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tables/table2.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User\Documents\"/>
    </mc:Choice>
  </mc:AlternateContent>
  <xr:revisionPtr revIDLastSave="0" documentId="13_ncr:1_{B87D4A07-ACC1-4EFD-A87F-BDC9F19FFFA5}" xr6:coauthVersionLast="47" xr6:coauthVersionMax="47" xr10:uidLastSave="{00000000-0000-0000-0000-000000000000}"/>
  <bookViews>
    <workbookView xWindow="-120" yWindow="-120" windowWidth="29040" windowHeight="15840" tabRatio="410" firstSheet="1" activeTab="1" xr2:uid="{00000000-000D-0000-FFFF-FFFF00000000}"/>
  </bookViews>
  <sheets>
    <sheet name="Work Card Inquiry" sheetId="6" state="hidden" r:id="rId1"/>
    <sheet name="GAES EEF Registry" sheetId="1" r:id="rId2"/>
  </sheets>
  <definedNames>
    <definedName name="_xlnm._FilterDatabase" localSheetId="1" hidden="1">'GAES EEF Registry'!#REF!</definedName>
    <definedName name="ExternalData_1" localSheetId="0" hidden="1">'Work Card Inquiry'!$A$1:$G$38932</definedName>
    <definedName name="Z_0F53A079_6F5F_4DE7_B63D_4850604A3645_.wvu.Cols" localSheetId="1" hidden="1">'GAES EEF Registry'!$G$1:$G$329,'GAES EEF Registry'!$V$1:$V$329</definedName>
    <definedName name="Z_0F53A079_6F5F_4DE7_B63D_4850604A3645_.wvu.FilterData" localSheetId="1" hidden="1">'GAES EEF Registry'!$A$1:$AB$95</definedName>
    <definedName name="Z_0F53A079_6F5F_4DE7_B63D_4850604A3645_.wvu.PrintArea" localSheetId="1" hidden="1">'GAES EEF Registry'!$A$1:$V$36</definedName>
    <definedName name="Z_13270E57_43EF_4F70_AA63_9D06B22544E2_.wvu.Cols" localSheetId="1" hidden="1">'GAES EEF Registry'!$G$1:$G$329,'GAES EEF Registry'!$V$1:$V$329</definedName>
    <definedName name="Z_13270E57_43EF_4F70_AA63_9D06B22544E2_.wvu.FilterData" localSheetId="1" hidden="1">'GAES EEF Registry'!$A$1:$AB$95</definedName>
    <definedName name="Z_13270E57_43EF_4F70_AA63_9D06B22544E2_.wvu.PrintArea" localSheetId="1" hidden="1">'GAES EEF Registry'!$A$1:$V$36</definedName>
    <definedName name="_xlnm.Print_Titles" localSheetId="1">'GAES EEF Registry'!$1:$1</definedName>
    <definedName name="_xlnm.Print_Area" localSheetId="1">'GAES EEF Registry'!$A$1:$AB$630</definedName>
  </definedNames>
  <calcPr calcId="191028"/>
  <customWorkbookViews>
    <customWorkbookView name="Technical Library GAES - Personal View" guid="{13270E57-43EF-4F70-AA63-9D06B22544E2}" mergeInterval="0" personalView="1" maximized="1" xWindow="-8" yWindow="-8" windowWidth="1936" windowHeight="1048" tabRatio="323" activeSheetId="1"/>
    <customWorkbookView name="AMARNATH CHANDRASEKARAN - Personal View" guid="{0F53A079-6F5F-4DE7-B63D-4850604A3645}" mergeInterval="0" personalView="1" maximized="1" xWindow="-8" yWindow="-8" windowWidth="1936" windowHeight="1056" tabRatio="323"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46" i="1" l="1"/>
  <c r="J2" i="1"/>
  <c r="J3" i="1"/>
  <c r="P2" i="1"/>
  <c r="P3" i="1"/>
  <c r="P629" i="1"/>
  <c r="P630" i="1"/>
  <c r="J4" i="1"/>
  <c r="P4" i="1"/>
  <c r="J5" i="1"/>
  <c r="P5" i="1"/>
  <c r="J6" i="1"/>
  <c r="P6" i="1"/>
  <c r="J7" i="1"/>
  <c r="P7" i="1"/>
  <c r="J8" i="1"/>
  <c r="P8" i="1"/>
  <c r="J9" i="1"/>
  <c r="P9" i="1"/>
  <c r="J10" i="1"/>
  <c r="P10" i="1"/>
  <c r="J11" i="1"/>
  <c r="P11" i="1"/>
  <c r="J12" i="1" l="1"/>
  <c r="P12" i="1"/>
  <c r="J13" i="1"/>
  <c r="P13" i="1"/>
  <c r="J14" i="1"/>
  <c r="P14" i="1"/>
  <c r="J15" i="1"/>
  <c r="J16" i="1"/>
  <c r="J17" i="1"/>
  <c r="P15" i="1"/>
  <c r="P16" i="1"/>
  <c r="P17" i="1"/>
  <c r="J18" i="1"/>
  <c r="P18" i="1"/>
  <c r="J19" i="1"/>
  <c r="P19" i="1"/>
  <c r="J20" i="1"/>
  <c r="P20" i="1"/>
  <c r="J21" i="1"/>
  <c r="P21" i="1"/>
  <c r="J22" i="1"/>
  <c r="P22" i="1"/>
  <c r="J24" i="1"/>
  <c r="J23"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J25" i="1"/>
  <c r="J26" i="1"/>
  <c r="J27" i="1"/>
  <c r="J28" i="1"/>
  <c r="J40" i="1"/>
  <c r="J29" i="1"/>
  <c r="J31" i="1"/>
  <c r="J30" i="1"/>
  <c r="J32" i="1"/>
  <c r="J33" i="1"/>
  <c r="J34" i="1"/>
  <c r="J60"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628"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59" i="1"/>
  <c r="J58" i="1"/>
  <c r="J57" i="1"/>
  <c r="J56" i="1"/>
  <c r="J55" i="1"/>
  <c r="J54" i="1"/>
  <c r="J53" i="1"/>
  <c r="J52" i="1"/>
  <c r="J51" i="1"/>
  <c r="J50" i="1"/>
  <c r="J49" i="1"/>
  <c r="J48" i="1"/>
  <c r="J47" i="1"/>
  <c r="J46" i="1"/>
  <c r="J45" i="1"/>
  <c r="J44" i="1"/>
  <c r="J43" i="1"/>
  <c r="J42" i="1"/>
  <c r="J41" i="1"/>
  <c r="J39" i="1"/>
  <c r="J38" i="1"/>
  <c r="J37" i="1"/>
  <c r="J36" i="1"/>
  <c r="J35" i="1"/>
  <c r="J2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tc={DFCEE8B1-F06D-4A45-AC46-A5A3848AEBFA}</author>
  </authors>
  <commentList>
    <comment ref="J1" authorId="0" shapeId="0" xr:uid="{DFCEE8B1-F06D-4A45-AC46-A5A3848AEBF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Link Works in Desktop Version Only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6891E9-BD43-4E9F-B117-53F5AF916063}" keepAlive="1" name="Query - Work Card Inquiry" description="Connection to the 'Work Card Inquiry' query in the workbook." type="5" refreshedVersion="8" background="1" saveData="1">
    <dbPr connection="Provider=Microsoft.Mashup.OleDb.1;Data Source=$Workbook$;Location=&quot;Work Card Inquiry&quot;;Extended Properties=&quot;&quot;" command="SELECT * FROM [Work Card Inquiry]"/>
  </connection>
</connections>
</file>

<file path=xl/sharedStrings.xml><?xml version="1.0" encoding="utf-8"?>
<sst xmlns="http://schemas.openxmlformats.org/spreadsheetml/2006/main" count="284093" uniqueCount="89149">
  <si>
    <t>GAES WO#</t>
  </si>
  <si>
    <t>GAES Source Card#</t>
  </si>
  <si>
    <t>CUST. CARD</t>
  </si>
  <si>
    <t>PROJECT</t>
  </si>
  <si>
    <t>ORDER TYPE</t>
  </si>
  <si>
    <t>DESCRIPTION</t>
  </si>
  <si>
    <t>CORRECTIVE ACTION</t>
  </si>
  <si>
    <t>20091-0001</t>
  </si>
  <si>
    <t>-</t>
  </si>
  <si>
    <t>WY</t>
  </si>
  <si>
    <t>CN-RGA-1</t>
  </si>
  <si>
    <t>ROUTINE</t>
  </si>
  <si>
    <t>WEEKLY CHECK
REF TASK WY</t>
  </si>
  <si>
    <t>COMPLETED. TLB# TL2311637 ITEM "C".</t>
  </si>
  <si>
    <t>20092-0001</t>
  </si>
  <si>
    <t>12-004-00-01</t>
  </si>
  <si>
    <t>CHANGE ENGINE 1 INTEGRATED DRIVE GENERATOR OIL.
REF TASK 12-004-00-01</t>
  </si>
  <si>
    <t>COMPLETED.</t>
  </si>
  <si>
    <t>20092-0002</t>
  </si>
  <si>
    <t>12-004-00-02</t>
  </si>
  <si>
    <t>CHANGE ENGINE 2 INTEGRATED DRIVE GENERATOR OIL.
REF TASK 12-004-00-02</t>
  </si>
  <si>
    <t>20092-0003</t>
  </si>
  <si>
    <t>12-004-00-03</t>
  </si>
  <si>
    <t>CHANGE ENGINE 3 INTEGRATED DRIVE GENERATOR OIL.
REF TASK 12-004-00-03</t>
  </si>
  <si>
    <t>20092-0004</t>
  </si>
  <si>
    <t>12-004-00-04</t>
  </si>
  <si>
    <t>CHANGE ENGINE 4 INTEGRATED DRIVE GENERATOR OIL.
REF TASK 12-004-00-04</t>
  </si>
  <si>
    <t>20092-0005</t>
  </si>
  <si>
    <t>12-078-00-04</t>
  </si>
  <si>
    <t>FUNCTIONALLY CHECK THE TIRE PRESSURE INDICATION SYSTEM, IF INSTALLED.
REF TASK 12-078-00-04</t>
  </si>
  <si>
    <t>20092-0006</t>
  </si>
  <si>
    <t>12-080-00</t>
  </si>
  <si>
    <t>FUNCTIONAL CHECK OF THE PARKING BRAKE ACCUMULATOR CHARGE PRESSURE.
REF TASK 12-080-00</t>
  </si>
  <si>
    <t>20092-0007</t>
  </si>
  <si>
    <t>12-082-00-01</t>
  </si>
  <si>
    <t>SERVICE THE BRAKE SURGE ACCUMULATOR PRECHARGE (RIGHT BODY LANDING GEAR WELL).
REF TASK 12-082-00-01</t>
  </si>
  <si>
    <t>20092-0008</t>
  </si>
  <si>
    <t>12-082-00-02</t>
  </si>
  <si>
    <t>SERVICE THE BRAKE SURGE ACCUMULATOR PRECHARGE (LEFT WING REAR SPAR TO LANDING GEAR SUPPORT BEAM).
REF TASK 12-082-00-02</t>
  </si>
  <si>
    <t>20092-0009</t>
  </si>
  <si>
    <t>12-082-00-03</t>
  </si>
  <si>
    <t>SERVICE THE BRAKE SURGE ACCUMULATOR PRECHARGE (RIGHT REAR SPAR TO LANDING GEAR SUPPORT BEAM).
REF TASK 12-082-00-03</t>
  </si>
  <si>
    <t>20092-0010</t>
  </si>
  <si>
    <t>12-084-00-01</t>
  </si>
  <si>
    <t>LUBRICATE LEFT BODY LANDING GEAR TRUCK BEAM PIVOT BOLT.
REF TASK 12-084-00-01</t>
  </si>
  <si>
    <t>20092-0011</t>
  </si>
  <si>
    <t>12-084-00-02</t>
  </si>
  <si>
    <t>LUBRICATE RIGHT BODY LANDING GEAR TRUCK BEAM PIVOT BOLT.
REF TASK 12-084-00-02</t>
  </si>
  <si>
    <t>20092-0012</t>
  </si>
  <si>
    <t>12-086-00-01</t>
  </si>
  <si>
    <t>LUBRICATE LEFT WING LANDING GEAR TRUCK BEAM PIVOT BOLT.
REF TASK 12-086-00-01</t>
  </si>
  <si>
    <t>20092-0013</t>
  </si>
  <si>
    <t>12-086-00-02</t>
  </si>
  <si>
    <t>LUBRICATE RIGHT WING LANDING GEAR TRUCK BEAM PIVOT BOLT.
REF TASK 12-086-00-02</t>
  </si>
  <si>
    <t>20092-0014</t>
  </si>
  <si>
    <t>12-174-00-01</t>
  </si>
  <si>
    <t>CHANGE ENGINE 1 STARTER OIL.
REF TASK 12-174-00-01</t>
  </si>
  <si>
    <t>20092-0015</t>
  </si>
  <si>
    <t>12-174-00-02</t>
  </si>
  <si>
    <t>CHANGE ENGINE 2 STARTER OIL.
REF TASK 12-174-00-02</t>
  </si>
  <si>
    <t>20092-0016</t>
  </si>
  <si>
    <t>12-174-00-03</t>
  </si>
  <si>
    <t>CHANGE ENGINE 3 STARTER OIL.
REF TASK 12-174-00-03</t>
  </si>
  <si>
    <t>20092-0017</t>
  </si>
  <si>
    <t>12-174-00-04</t>
  </si>
  <si>
    <t>CHANGE ENGINE 4 STARTER OIL.
REF TASK 12-174-00-04</t>
  </si>
  <si>
    <t>20092-0018</t>
  </si>
  <si>
    <t>21-061-06-02</t>
  </si>
  <si>
    <t>DISCARD ZONE TEMPERATURE SENSOR FILTERS
REF TASK 21-061-06-02</t>
  </si>
  <si>
    <t>20092-0019</t>
  </si>
  <si>
    <t>24-029-02</t>
  </si>
  <si>
    <t>PERFORM AN OPERATIONAL TEST OF THE 115V "AC" STANDBY POWER SYSTEM.
REF TASK 24-029-02</t>
  </si>
  <si>
    <t>20092-0020</t>
  </si>
  <si>
    <t>24-111-14-01</t>
  </si>
  <si>
    <t>CHANGE THE ENGINE 1 INTEGRATED DRIVE GENERATOR SCAVENGE FILTER.
REF TASK 24-111-14-01</t>
  </si>
  <si>
    <t>20092-0021</t>
  </si>
  <si>
    <t>24-111-14-02</t>
  </si>
  <si>
    <t>CHANGE THE ENGINE 2 INTEGRATED DRIVE GENERATOR SCAVENGE FILTER.
REF TASK 24-111-14-02</t>
  </si>
  <si>
    <t>20092-0022</t>
  </si>
  <si>
    <t>24-111-14-03</t>
  </si>
  <si>
    <t>CHANGE THE ENGINE 3 INTEGRATED DRIVE GENERATOR SCAVENGE FILTER.
REF TASK 24-111-14-03</t>
  </si>
  <si>
    <t>20092-0023</t>
  </si>
  <si>
    <t>24-111-14-04</t>
  </si>
  <si>
    <t>CHANGE THE ENGINE 4 INTEGRATED DRIVE GENERATOR SCAVENGE FILTER.
REF TASK 24-111-14-04</t>
  </si>
  <si>
    <t>20092-0024</t>
  </si>
  <si>
    <t>25-041-00</t>
  </si>
  <si>
    <t>WASTE COMPARTMENT FLAP DAMPER - OPERATE THE WASTE FLAP (DOOR) AND CHECK THAT THE DAMPER ALLOWS THE FLAP TO CLOSE COMPLETELY AND SMOOTHLY.
REF TASK 25-041-00</t>
  </si>
  <si>
    <t>20092-0025</t>
  </si>
  <si>
    <t>25-051-01</t>
  </si>
  <si>
    <t>CHECK THE E/E EQUIPMENT CENTERS AFT PARTITION AND ACCESS PANELS, FOR CONDITION AND SECURITY.
REF TASK 25-051-01</t>
  </si>
  <si>
    <t>20092-0026</t>
  </si>
  <si>
    <t>26-017-01</t>
  </si>
  <si>
    <t>USE THE CMC GROUND TEST TO DETERMINE THE WHEEL WELL FIRE DETECTOR DETECTION CAPABILITY.
REF TASK 26-017-01</t>
  </si>
  <si>
    <t>20092-0027</t>
  </si>
  <si>
    <t>27-032-01</t>
  </si>
  <si>
    <t>PERFORM AN OPERATIONAL CHECK OF THE STALL WARNING STICK SHAKER.
REF TASK 27-032-01</t>
  </si>
  <si>
    <t>20092-0028</t>
  </si>
  <si>
    <t>27-041-01</t>
  </si>
  <si>
    <t>PERFORM AN OPERATIONAL CHECK OF THE STABILIZER ALTERNATE TRIM SYSTEM.
REF TASK 27-041-01</t>
  </si>
  <si>
    <t>20092-0029</t>
  </si>
  <si>
    <t>28-042-01</t>
  </si>
  <si>
    <t>VERIFY BOOST PUMP LIGHTS ARE ON WHEN SWITCHES ARE "OFF".
REF TASK 28-042-01</t>
  </si>
  <si>
    <t>20092-0030</t>
  </si>
  <si>
    <t>28-042-02</t>
  </si>
  <si>
    <t>PERFORM OPERATIONAL CHECK OF THE JETTISON/OVERRIDE PUMP PRESSURE SWITCH AND CIRCUITRY BY VERIFYING LIGHT OPERATION.
REF TASK 28-042-02</t>
  </si>
  <si>
    <t>20092-0031</t>
  </si>
  <si>
    <t>29-011-03-01</t>
  </si>
  <si>
    <t>VISUALLY CHECK HYDRAULIC SYSTEM 1 CASE DRAIN FILTER DELTA 'P' INDICATOR FOR EXTENSION.
REF TASK 29-011-03-01</t>
  </si>
  <si>
    <t>20092-0032</t>
  </si>
  <si>
    <t>29-011-03-02</t>
  </si>
  <si>
    <t>VISUALLY CHECK HYDRAULIC SYSTEM 2 CASE DRAIN FILTER DELTA 'P' INDICATOR FOR EXTENSION.
REF TASK 29-011-03-02</t>
  </si>
  <si>
    <t>20092-0033</t>
  </si>
  <si>
    <t>29-011-03-03</t>
  </si>
  <si>
    <t>VISUALLY CHECK HYDRAULIC SYSTEM 3 CASE DRAIN FILTER DELTA 'P' INDICATOR FOR EXTENSION.
REF TASK 29-011-03-03</t>
  </si>
  <si>
    <t>20092-0034</t>
  </si>
  <si>
    <t>29-011-03-04</t>
  </si>
  <si>
    <t>VISUALLY CHECK HYDRAULIC SYSTEM 4 CASE DRAIN FILTER DELTA 'P' INDICATOR FOR EXTENSION.
REF TASK 29-011-03-04</t>
  </si>
  <si>
    <t>20092-0035</t>
  </si>
  <si>
    <t>31-050-01</t>
  </si>
  <si>
    <t>PERFORM AN OPERATIONAL CHECK OF THE CENTRAL WARNING SYSTEM MODULES.
REF TASK 31-050-01</t>
  </si>
  <si>
    <t>20092-0036</t>
  </si>
  <si>
    <t>31-061-12-01</t>
  </si>
  <si>
    <t>CLEAN THE INTEGRATED DISPLAY UNIT CRT AND AIR INLET SCREEN.
REF TASK 31-061-12-01</t>
  </si>
  <si>
    <t>20092-0037</t>
  </si>
  <si>
    <t>31-061-12-02</t>
  </si>
  <si>
    <t>CLEAN THE INTEGRATED DISPLAY UNIT LCD AND AIR INLET SCREEN.
REF TASK 31-061-12-02</t>
  </si>
  <si>
    <t>TASK NOT APPLICABLE DUE TO INSTALLED DISPLAY UNITS ARE CRT TYPE.</t>
  </si>
  <si>
    <t>20092-0038</t>
  </si>
  <si>
    <t>32-044-03</t>
  </si>
  <si>
    <t>VISUALLY CHECK AND COMPARE THE BRAKE PRESSURE COCKPIT GAGE WITH THE DIRECT GAGE.
REF TASK 32-044-03</t>
  </si>
  <si>
    <t>20092-0039</t>
  </si>
  <si>
    <t>32-802-01</t>
  </si>
  <si>
    <t>PERFORM AN EXTERNAL ZONAL INSPECTION OF THE NOSE LANDING GEAR DOORS FROM GROUND LEVEL.
REF TASK 32-802-01</t>
  </si>
  <si>
    <t>20092-0040</t>
  </si>
  <si>
    <t>32-806-01</t>
  </si>
  <si>
    <t>PERFORM AN EXTERNAL ZONAL INSPECTION OF THE NOSE LANDING GEAR FROM GROUND LEVEL
REF TASK 32-806-01</t>
  </si>
  <si>
    <t>20092-0041</t>
  </si>
  <si>
    <t>32-810-01</t>
  </si>
  <si>
    <t>PERFORM AN EXTERNAL ZONAL INSPECTION OF THE LEFT WING LANDING GEAR DOORS FROM GROUND LEVEL.
REF TASK 32-810-01</t>
  </si>
  <si>
    <t>20092-0042</t>
  </si>
  <si>
    <t>32-814-01</t>
  </si>
  <si>
    <t>PERFORM AN EXTERNAL ZONAL INSPECTION OF THE LEFT WING LANDING GEAR FROM GROUND LEVEL.
REF TASK 32-814-01</t>
  </si>
  <si>
    <t>20092-0043</t>
  </si>
  <si>
    <t>32-818-01</t>
  </si>
  <si>
    <t>PERFORM AN EXTERNAL ZONAL INSPECTION OF THE RIGHT WING LANDING GEAR DOORS FROM GROUND LEVEL.
REF TASK 32-818-01</t>
  </si>
  <si>
    <t>20092-0044</t>
  </si>
  <si>
    <t>32-822-01</t>
  </si>
  <si>
    <t>PERFORM AN EXTERNAL ZONAL INSPECTION OF THE RIGHT WING LANDING GEAR FROM THE GROUND LEVEL.
REF TASK 32-822-01</t>
  </si>
  <si>
    <t>20092-0045</t>
  </si>
  <si>
    <t>32-826-01</t>
  </si>
  <si>
    <t>PERFORM AN EXTERNAL ZONAL INSPECTION OF THE LEFT BODY LANDING GEAR DOORS FROM GROUND LEVEL.
REF TASK 32-826-01</t>
  </si>
  <si>
    <t>20092-0046</t>
  </si>
  <si>
    <t>32-830-01</t>
  </si>
  <si>
    <t>PERFORM AN EXTERNAL ZONAL INSPECTION OF THE LEFT BODY LANDING GEAR FROM GROUND LEVEL.
REF TASK 32-830-01</t>
  </si>
  <si>
    <t>20092-0047</t>
  </si>
  <si>
    <t>32-834-01</t>
  </si>
  <si>
    <t>PERFORM AN EXTERNAL ZONAL INSPECTION OF THE RIGHT BODY LANDING GEAR DOORS FROM GROUND LEVEL.
REF TASK 32-834-01</t>
  </si>
  <si>
    <t>20092-0048</t>
  </si>
  <si>
    <t>32-838-01</t>
  </si>
  <si>
    <t>PERFORM AN EXTERNAL ZONAL INSPECTION OF THE RIGHT BODY LANDING GEAR FROM GROUND LEVEL.
REF TASK 32-838-01</t>
  </si>
  <si>
    <t>20092-0049</t>
  </si>
  <si>
    <t>33-012-01</t>
  </si>
  <si>
    <t>PERFORM AN OPERATIONAL CHECK OF THE MASTER DIM AND TEST MODULE, DIM/TEST SWITCH AND INDICATOR LIGHTS TO DETERMINE IF DIM AND BRIGHT MODE AVAILABLE.
REF TASK 33-012-01</t>
  </si>
  <si>
    <t>20092-0050</t>
  </si>
  <si>
    <t>33-024-00</t>
  </si>
  <si>
    <t>PERFORM OPERATIONAL CHECK OF THE PASSENGER INFORMATION SIGNS ON MAIN AND UPPER DECKS INCLUDING CREW REST AREAS AND LAVATORIES (IF INSTALLED).
REF TASK 33-024-00</t>
  </si>
  <si>
    <t>20092-0051</t>
  </si>
  <si>
    <t>33-050-01</t>
  </si>
  <si>
    <t>OPERATIONALLY CHECK THE EMERGENCY LIGHTS, POWER PACKS, AND ATTENDANT PANEL SWITCH BY USING THE EMERGENCY LIGHT PILOT CONTROL.
REF TASK 33-050-01</t>
  </si>
  <si>
    <t>20092-0052</t>
  </si>
  <si>
    <t>35-011-06</t>
  </si>
  <si>
    <t>PERFORM A VISUAL CHECK OF THE CREW OXYGEN SYSTEM PRESSURE GAGE VERSUS EICAS READOUT.
REF TASK 35-011-06</t>
  </si>
  <si>
    <t>20092-0053</t>
  </si>
  <si>
    <t>45-010-00</t>
  </si>
  <si>
    <t>USE THE CENTRAL MAINTENANCE COMPUTER "CMC" TO PERFORM THE FOLLOWING ACTIONS:
1. INTERROGATE FOR YAW DAMPER FAULT MESSAGES.
2. INTERROGATE FOR MODAL SUPPRESSION ACCELEROMETER FAULT MESSAGES.
3. INTERROGATE THE STABILIZER TRIM AND RUDDER RATIO MODULE FOR AI
REF TASK 45-010-00</t>
  </si>
  <si>
    <t>20092-0054</t>
  </si>
  <si>
    <t>45-030-00</t>
  </si>
  <si>
    <t>USE THE CENTRAL MAINTENANCE COMPUTER "CMC" TO PERFORM THE FOLLOWING ACTIONS:
1. INTERROGATE THE ENGINE CONTROL UNIT FOR THE FUEL FILTER, VARIABLE STATOR VANE, VARIABLE LOW PRESSURE COMPRESSOR BYPASS VALVE, AUTO SHUT DOWN FAULT MESSAGES.
REF TASK 45-030-00</t>
  </si>
  <si>
    <t>20092-0055</t>
  </si>
  <si>
    <t>52-011-17</t>
  </si>
  <si>
    <t>PERFORM A VISUAL CHECK OF MAIN ENTRY DOOR #1 THRU #5 POWER ACTUATION SYSTEM GAUGE FOR PROPER BOTTLE PRESSURE.
REF TASK 52-011-17</t>
  </si>
  <si>
    <t>20092-0056</t>
  </si>
  <si>
    <t>52-023-14-01</t>
  </si>
  <si>
    <t>PERFORM AN OPERATIONAL CHECK (FROM INSIDE OF PASSENGER CABIN) OF THE LEFT UPPER DECK DOOR ARM/DISARM MECHANISM BY MOVING THE ARM/DISARM LEVER TO AUTOMATIC POSITION AND BACK TO MANUAL TO ENSURE FREEDOM OF LEVER MOVEMENT.
REF TASK 52-023-14-01</t>
  </si>
  <si>
    <t>20092-0057</t>
  </si>
  <si>
    <t>52-023-14-02</t>
  </si>
  <si>
    <t>PERFORM AN OPERATIONAL CHECK (FROM INSIDE OF PASSENGER CABIN) OF THE RIGHT UPPER DECK DOOR ARM/DISARM MECHANISM BY MOVING THE ARM/DISARM LEVER TO AUTOMATIC POSITION AND BACK TO MANUAL TO ENSURE FREEDOM OF LEVER MOVEMENT.
REF TASK 52-023-14-02</t>
  </si>
  <si>
    <t>20092-0058</t>
  </si>
  <si>
    <t>52-802-01</t>
  </si>
  <si>
    <t>PERFORM AN EXTERNAL ZONAL INSPECTION OF ALL DOORS FROM THE GROUND LEVEL.
REF TASK 52-802-01</t>
  </si>
  <si>
    <t>20092-0059</t>
  </si>
  <si>
    <t>53-802-01</t>
  </si>
  <si>
    <t>PERFORM AN EXTERNAL ZONAL INSPECTION OF THE LOWER HALF OF THE FUSELAGE FROM GROUND LEVEL INCLUDING RADOME, WING-TO-BODY FAIRINGS, AND SERVICE DOORS.
REF TASK 53-802-01</t>
  </si>
  <si>
    <t>20092-0060</t>
  </si>
  <si>
    <t>53-810-01</t>
  </si>
  <si>
    <t>PERFORM AN EXTERNAL ZONAL INSPECTION OF THE NOSE GEAR WELL FROM GROUND LEVEL.
REF TASK 53-810-01</t>
  </si>
  <si>
    <t>20092-0061</t>
  </si>
  <si>
    <t>53-820-01</t>
  </si>
  <si>
    <t>PERFORM A EXTERNAL INSPECTION OF THE INTERIOR OF FORWARD CARGO CONTAINER COMPARTMENT.
REF TASK 53-820-01</t>
  </si>
  <si>
    <t>20092-0062</t>
  </si>
  <si>
    <t>53-834-01</t>
  </si>
  <si>
    <t>PERFORM AN EXTERNAL INSPECTION OF THE LEFT WING LANDING GEAR WHEEL WELL FROM GROUND LEVEL.
REF TASK 53-834-01</t>
  </si>
  <si>
    <t>20092-0063</t>
  </si>
  <si>
    <t>53-838-01</t>
  </si>
  <si>
    <t>PERFORM AN EXTERNAL INSPECTION OF THE RIGHT WING LANDING GEAR WHEEL WELL FROM GROUND LEVEL.
REF TASK 53-838-01</t>
  </si>
  <si>
    <t>20092-0064</t>
  </si>
  <si>
    <t>53-842-01</t>
  </si>
  <si>
    <t>PERFORM AN EXTERNAL INSPECTION OF THE LEFT BODY LANDING GEAR WHEEL WELL FROM GROUND LEVEL.
REF TASK 53-842-01</t>
  </si>
  <si>
    <t>20092-0065</t>
  </si>
  <si>
    <t>53-846-01</t>
  </si>
  <si>
    <t>PERFORM AN EXTERNAL INSPECTION OF THE RIGHT BODY LANDING GEAR WHEEL WELL FROM GROUND LEVEL.
REF TASK 53-846-01</t>
  </si>
  <si>
    <t>20092-0066</t>
  </si>
  <si>
    <t>53-850-01</t>
  </si>
  <si>
    <t>PERFORM AN EXTERNAL INSPECTION OF THE INTERIOR OF AFT CARGO CONTAINER COMPARTMENT.
REF TASK 53-850-01</t>
  </si>
  <si>
    <t>20092-0067</t>
  </si>
  <si>
    <t>53-856-01</t>
  </si>
  <si>
    <t>PERFORM AN EXTERNAL INSPECTION OF THE INTERIOR OF BULK CARGO COMPARTMENT.
REF TASK 53-856-01</t>
  </si>
  <si>
    <t>20092-0068</t>
  </si>
  <si>
    <t>53-872-01</t>
  </si>
  <si>
    <t>PERFORM AN EXTERNAL INSPECTION OF THE UPPER HALF OF FUSELAGE, INCLUDING DOORS AND WING-TO-BODY FAIRINGS FROM GROUND LEVEL.
REF TASK 53-872-01</t>
  </si>
  <si>
    <t>20092-0069</t>
  </si>
  <si>
    <t>53-914-01</t>
  </si>
  <si>
    <t>PERFORM AN EXTERNAL INSPECTION OF THE FUSELAGE FROM BS 2360 TO BS 2792 (SECTION 48), FROM GROUND LEVEL.
REF TASK 53-914-01</t>
  </si>
  <si>
    <t>20092-0070</t>
  </si>
  <si>
    <t>54-802-00-01</t>
  </si>
  <si>
    <t>PERFORM AN EXTERNAL INSPECTION OF THE STRUT NO. 1 FROM GROUND LEVEL.
REF TASK 54-802-00-01</t>
  </si>
  <si>
    <t>20092-0071</t>
  </si>
  <si>
    <t>54-802-00-03</t>
  </si>
  <si>
    <t>PERFORM AN EXTERNAL INSPECTION OF THE STRUT NO. 3 FROM GROUND LEVEL.
REF TASK 54-802-00-03</t>
  </si>
  <si>
    <t>20092-0072</t>
  </si>
  <si>
    <t>54-802-00-04</t>
  </si>
  <si>
    <t>PERFORM AN EXTERNAL INSPECTION OF THE STRUT NO. 4 FROM GROUND LEVEL.
REF TASK 54-802-00-04</t>
  </si>
  <si>
    <t>20092-0073</t>
  </si>
  <si>
    <t>55-802-01</t>
  </si>
  <si>
    <t>PERFORM AN EXTERNAL INSPECTION OF THE FIN AND RUDDER, FROM GROUND LEVEL.
REF TASK 55-802-01</t>
  </si>
  <si>
    <t>20092-0074</t>
  </si>
  <si>
    <t>55-810-01</t>
  </si>
  <si>
    <t>PERFORM AN EXTERNAL INSPECTION OF THE LEFT HORIZONTAL STABILIZER AND ELEVATOR, FROM GROUND LEVEL.
REF TASK 55-810-01</t>
  </si>
  <si>
    <t>20092-0075</t>
  </si>
  <si>
    <t>55-818-01</t>
  </si>
  <si>
    <t>PERFORM AN EXTERNAL INSPECTION OF THE RIGHT HORIZONTAL STABILIZER AND ELEVATOR, FROM GROUND LEVEL.
REF TASK 55-818-01</t>
  </si>
  <si>
    <t>20092-0076</t>
  </si>
  <si>
    <t>57-804-01</t>
  </si>
  <si>
    <t>PERFORM AN EXTERNAL INSPECTION OF THE LEFT WING LOWER SURFACE FROM GROUND LEVEL.
REF TASK 57-804-01</t>
  </si>
  <si>
    <t>20092-0077</t>
  </si>
  <si>
    <t>57-806-01</t>
  </si>
  <si>
    <t>PERFORM AN EXTERNAL INSPECTION OF THE LEFT WING UPPER SURFACE FROM INSIDE OF FUSELAGE.
REF TASK 57-806-01</t>
  </si>
  <si>
    <t>20092-0078</t>
  </si>
  <si>
    <t>57-884-01</t>
  </si>
  <si>
    <t>PERFORM AN EXTERNAL INSPECTION OF THE RIGHT WING LOWER SURFACE FROM GROUND LEVEL.
REF TASK 57-884-01</t>
  </si>
  <si>
    <t>20092-0079</t>
  </si>
  <si>
    <t>57-886-01</t>
  </si>
  <si>
    <t>PERFORM AN EXTERNAL INSPECTION OF THE RIGHT WING UPPER SURFACE FROM INSIDE OF FUSELAGE.
REF TASK 57-886-01</t>
  </si>
  <si>
    <t>20092-0080</t>
  </si>
  <si>
    <t>71-802-01-01</t>
  </si>
  <si>
    <t>PERFORM AN EXTERNAL INSPECTION OF THE POWERPLANT ENGINE NO. 1, FROM GROUND LEVEL.
REF TASK 71-802-01-01</t>
  </si>
  <si>
    <t>20092-0081</t>
  </si>
  <si>
    <t>71-802-01-02</t>
  </si>
  <si>
    <t>PERFORM AN EXTERNAL INSPECTION OF THE POWERPLANT ENGINE NO. 2, FROM GROUND LEVEL.
REF TASK 71-802-01-02</t>
  </si>
  <si>
    <t>20092-0082</t>
  </si>
  <si>
    <t>54-802-00-02</t>
  </si>
  <si>
    <t>PERFORM AN EXTERNAL INSPECTION OF THE STRUT NO. 2 FROM GROUND LEVEL.
REF TASK 54-802-00-02</t>
  </si>
  <si>
    <t>20092-0083</t>
  </si>
  <si>
    <t>71-802-01-03</t>
  </si>
  <si>
    <t>PERFORM AN EXTERNAL INSPECTION OF THE POWERPLANT ENGINE NO. 3, FROM GROUND LEVEL.
REF TASK 71-802-01-03</t>
  </si>
  <si>
    <t>20092-0084</t>
  </si>
  <si>
    <t>71-802-01-04</t>
  </si>
  <si>
    <t>PERFORM AN EXTERNAL INSPECTION OF THE POWERPLANT ENGINE NO. 4, FROM GROUND LEVEL.
REF TASK 71-802-01-04</t>
  </si>
  <si>
    <t>20092-0085</t>
  </si>
  <si>
    <t>78-131-13-01</t>
  </si>
  <si>
    <t>PERFORM A DETAILED INSPECTION OF THE ENGINE 1 BLOCKER DOOR AND HINGES (WITH TRANSCOWL DEPLOYED).
REF TASK 78-131-13-01</t>
  </si>
  <si>
    <t>20092-0086</t>
  </si>
  <si>
    <t>78-131-13-02</t>
  </si>
  <si>
    <t>PERFORM A DETAILED INSPECTION OF THE ENGINE 2 BLOCKER DOOR AND HINGES (WITH TRANSCOWL DEPLOYED).
REF TASK 78-131-13-02</t>
  </si>
  <si>
    <t>20092-0087</t>
  </si>
  <si>
    <t>78-131-13-03</t>
  </si>
  <si>
    <t>PERFORM A DETAILED INSPECTION OF THE ENGINE 3 BLOCKER DOOR AND HINGES (WITH TRANSCOWL DEPLOYED).
REF TASK 78-131-13-03</t>
  </si>
  <si>
    <t>20092-0088</t>
  </si>
  <si>
    <t>78-131-13-04</t>
  </si>
  <si>
    <t>PERFORM A DETAILED INSPECTION OF THE ENGINE 4 BLOCKER DOOR AND HINGES (WITH TRANSCOWL DEPLOYED).
REF TASK 78-131-13-04</t>
  </si>
  <si>
    <t>20092-0089</t>
  </si>
  <si>
    <t>79-121-03-01</t>
  </si>
  <si>
    <t>PERFORM A DETAILED INSPECTION OF THE ENGINE 1 MASTER CHIP DETECTOR MAGNETIC PROBE FOR METALLIC DEPOSITS.
REF TASK 79-121-03-01</t>
  </si>
  <si>
    <t>20092-0090</t>
  </si>
  <si>
    <t>79-121-03-02</t>
  </si>
  <si>
    <t>PERFORM A DETAILED INSPECTION OF THE ENGINE 2 MASTER CHIP DETECTOR MAGNETIC PROBE FOR METALLIC DEPOSITS.
REF TASK 79-121-03-02</t>
  </si>
  <si>
    <t>20092-0091</t>
  </si>
  <si>
    <t>79-121-03-03</t>
  </si>
  <si>
    <t>PERFORM A DETAILED INSPECTION OF THE ENGINE 3 MASTER CHIP DETECTOR MAGNETIC PROBE FOR METALLIC DEPOSITS.
REF TASK 79-121-03-03</t>
  </si>
  <si>
    <t>COMPLETED</t>
  </si>
  <si>
    <t>20092-0092</t>
  </si>
  <si>
    <t>79-121-03-04</t>
  </si>
  <si>
    <t>PERFORM A DETAILED INSPECTION OF THE ENGINE 4 MASTER CHIP DETECTOR MAGNETIC PROBE FOR METALLIC DEPOSITS.
REF TASK 79-121-03-04</t>
  </si>
  <si>
    <t>20092-0093</t>
  </si>
  <si>
    <t>80-111-02-01</t>
  </si>
  <si>
    <t>PERFORM A DETAILED INSPECTION OF THE ENGINE 1 STARTER CHIP DETECTOR FOR PARTICLES OR FRAGMENTS.
REF TASK 80-111-02-01</t>
  </si>
  <si>
    <t>20092-0094</t>
  </si>
  <si>
    <t>80-111-02-02</t>
  </si>
  <si>
    <t>PERFORM A DETAILED INSPECTION OF THE ENGINE 2 STARTER CHIP DETECTOR FOR PARTICLES OR FRAGMENTS.
REF TASK 80-111-02-02</t>
  </si>
  <si>
    <t>20092-0095</t>
  </si>
  <si>
    <t>80-111-02-03</t>
  </si>
  <si>
    <t>PERFORM A DETAILED INSPECTION OF THE ENGINE 3 STARTER CHIP DETECTOR FOR PARTICLES OR FRAGMENTS.
REF TASK 80-111-02-03</t>
  </si>
  <si>
    <t>20092-0096</t>
  </si>
  <si>
    <t>80-111-02-04</t>
  </si>
  <si>
    <t>PERFORM A DETAILED INSPECTION OF THE ENGINE 4 STARTER CHIP DETECTOR FOR PARTICLES OR FRAGMENTS.
REF TASK 80-111-02-04</t>
  </si>
  <si>
    <t>20092-0097</t>
  </si>
  <si>
    <t>PDR-AF-23-37</t>
  </si>
  <si>
    <t>CLEAN ALL VENTILATION HOLES OF ALL EQUIPMENTS ON THE E42 SHELF.
REF TASK PDR-AF-23-37</t>
  </si>
  <si>
    <t>20092-0098</t>
  </si>
  <si>
    <t>25-RGA-01</t>
  </si>
  <si>
    <t>DETAILED INSPECTION OF THE OVERWATER SURVIVAL EQUIPMENT LIFE JACKETS FOR CONDITION AND OPERATIONAL LIFE.
REF TASK 25-RGA-01</t>
  </si>
  <si>
    <t>20092-0099</t>
  </si>
  <si>
    <t>AF-25-04</t>
  </si>
  <si>
    <t>DETAILED VISUAL INSPECTION OF THE PNEUMATIC TIRE OF THE POWER DRIVE UNITS FOR WEAR. MAKE SURE THE TIRE PRESSURE ON ALL DRIVE WHEELS IS 25 TO 35 PSI.
REF TASK AF-25-04</t>
  </si>
  <si>
    <t>20092-0100</t>
  </si>
  <si>
    <t>AF-25-10</t>
  </si>
  <si>
    <t>GVI OF THE BULK CARGO COMPARTMENT NETS. MAKE SURE THERE IS NO DAMAGE TO THE NET STRAPS, NET FABRIC, TIE-DOWN FITTINGS AND SNAP HOOKS.
REF TASK AF-25-10</t>
  </si>
  <si>
    <t>20092-0101</t>
  </si>
  <si>
    <t>AF-25-37</t>
  </si>
  <si>
    <t>CLEANING OF LIFT CART AND LIFT WELL PAN.
REF TASK AF-25-37</t>
  </si>
  <si>
    <t>20092-0102</t>
  </si>
  <si>
    <t>PDR-AF-25-100</t>
  </si>
  <si>
    <t>CHECK RETURN TO SHOP DATE OF PROTECTIVE BREATHING EQUIPMENT (PBE). CHECK CONTAINER AND SOTWAGE BOX FOR CONDITION ANF VALIDITY DATE. REPLACE PBE IF EXPIRATION DATE IS REACHED IN THE NEXT 6 MONTHS.
REF TASK PDR-AF-25-100</t>
  </si>
  <si>
    <t>20092-0103</t>
  </si>
  <si>
    <t>AF-32-42</t>
  </si>
  <si>
    <t>NOSE AND BODY LANDING GEAR ACTUATORS WITH A CLEAN RAG SOAKED IN BMS 3-11, WIPE PISONT OF 3 LANDING GEAR ACTUATORS.
REF TASK AF-32-42</t>
  </si>
  <si>
    <t>20092-0104</t>
  </si>
  <si>
    <t>AF-38-14</t>
  </si>
  <si>
    <t>LUBRICATE SERVICE PANEL DOOR INSIDE RIM TO AVOID FREEZING AGAINST FUSELAGE SKIN.
REF TASK AF-38-14</t>
  </si>
  <si>
    <t>20092-0105</t>
  </si>
  <si>
    <t>AF-49-03</t>
  </si>
  <si>
    <t>DETAILED INSPECTION OF OIL FILTER PRESSURE DIFFERENTIAL INDICATOR.
REF TASK AF-49-03</t>
  </si>
  <si>
    <t>20092-0106</t>
  </si>
  <si>
    <t>AF-52-04</t>
  </si>
  <si>
    <t>DETAILED VISUAL INSPECTION OF PLACARDS FOR HOOK AND LATCH OPERATIONS, INSTALLED PER AD 90-09-06 ON FWD CARGO DOOR, AFT CARGO DOOR &amp; MAIN DECK SIDE CARGO DOOR (IF INSTALLED).
REF TASK AF-52-04</t>
  </si>
  <si>
    <t>20092-0107</t>
  </si>
  <si>
    <t>AF-52-05</t>
  </si>
  <si>
    <t>DETAILED VISUAL INSPECTION OF PLACARDS FOR HOOK AND LATCH OPERATIONS, PRINT IN FRENCH LANGUAGE, INSTALLED PER CN 89-044 IMP. B ON FWD CARGO DOOR, AFT CARGO DOOR &amp; MAIN DECK SIDE CARGO DOOR (IF INSTALLED).
REF TASK AF-52-05</t>
  </si>
  <si>
    <t>20092-0108</t>
  </si>
  <si>
    <t>51-RAM-01</t>
  </si>
  <si>
    <t>CHECK OF THE STATE OF THE EXTERNAL DECORATIVE PAINT.
REF TASK 51-RAM-01</t>
  </si>
  <si>
    <t>20092-0109</t>
  </si>
  <si>
    <t>I412003</t>
  </si>
  <si>
    <t>AIRCRAFT ACCESS DOORS SECURITY SEALING INSPECTION
REF TASK I412003</t>
  </si>
  <si>
    <t>COMPLETED. REFER TO TLB# TL2311637 ITEM "A".</t>
  </si>
  <si>
    <t>20093-0001</t>
  </si>
  <si>
    <t>12-018-00-01</t>
  </si>
  <si>
    <t>SERVICE THE LEFT TRAILING EDGE FLAP TRANSMISSION OIL LEVEL
REF TASK 12-018-00-01</t>
  </si>
  <si>
    <t>TASK CANCELLED BY CUSTOMER, REMOVED FROM THE FINAL TALLY SHEET</t>
  </si>
  <si>
    <t>20093-0002</t>
  </si>
  <si>
    <t>12-050-00-01</t>
  </si>
  <si>
    <t>LUBRICATE LEFT WING TRAILING EDGE INBOARD AND OUTBOARD FLAP TRACKS, CARRIAGES, FAIRINGS AND FOREFLAPS, MIDFLAPS AND AFT FLAPS.
REF TASK 12-050-00-01</t>
  </si>
  <si>
    <t>20093-0003</t>
  </si>
  <si>
    <t>12-050-00-02</t>
  </si>
  <si>
    <t>LUBRICATE RIGHT WING TRAILING EDGE INBOARD AND OUTBOARD FLAP TRACKS, CARRIAGES, FAIRINGS AND FOREFLAPS, MIDFLAPS AND AFT FLAPS.
REF TASK 12-050-00-02</t>
  </si>
  <si>
    <t>20093-0004</t>
  </si>
  <si>
    <t>12-088-00</t>
  </si>
  <si>
    <t>LUBRICATE THE NOSE LANDING GEAR PIVOT BRACE SUPPORT, TRUNNION BEARINGS AND TRIPOD BRACE.
REF TASK 12-088-00</t>
  </si>
  <si>
    <t>20093-0005</t>
  </si>
  <si>
    <t>21-026-08</t>
  </si>
  <si>
    <t>DISCARD THE CREW REST SMOKE EVACUATION FILTERS (IF INSTALLED).
REF TASK 21-026-08</t>
  </si>
  <si>
    <t>20093-0006</t>
  </si>
  <si>
    <t>21-041-22</t>
  </si>
  <si>
    <t>RESTORE THE CREW REST AREA TEMPERATURE SENSOR FILTER (IF INSTALLED).
REF TASK 21-041-22</t>
  </si>
  <si>
    <t>20093-0007</t>
  </si>
  <si>
    <t>25-031-12-01</t>
  </si>
  <si>
    <t>REPLACE THE UPPER DECK GALLEY WATER FILTER (IF INSTALLED)
REF TASK 25-031-12-01</t>
  </si>
  <si>
    <t>20093-0008</t>
  </si>
  <si>
    <t>25-031-12-02</t>
  </si>
  <si>
    <t>REPLACE THE MAIN DECK GALLEY WATER FILTER (IF INSTALLED)
REF TASK 25-031-12-02</t>
  </si>
  <si>
    <t>20093-0009</t>
  </si>
  <si>
    <t>25-063-02</t>
  </si>
  <si>
    <t>DISCARD BATTERY OF THE EMERGENCY SIGNALING EQUIPMENT POWER MEGAPHONE.
REF TASK 25-063-02</t>
  </si>
  <si>
    <t>20093-0010</t>
  </si>
  <si>
    <t>26-014-21</t>
  </si>
  <si>
    <t>CREW REST AREA SMOKE DETECTION SYSTEM - PHOTOELECTRIC (DRAW-THROUGH) TYPE- INSPECT SMOKE SAMPLING ORIFICES FOR OBSTRUCTION AND CLEAN AS REQUIRED. (IF INSTALLED)
REF TASK 26-014-21</t>
  </si>
  <si>
    <t>20093-0011</t>
  </si>
  <si>
    <t>27-051-24-01</t>
  </si>
  <si>
    <t>PERFORM AN ON-AIRPLANE DIMENSIONAL INSPECTION OF THE LEFT WING INBOARD TRAILING EDGE FOREFLAP FLIGHT AND CENTER TOGGLE ROLLER.
REF TASK 27-051-24-01</t>
  </si>
  <si>
    <t>20093-0012</t>
  </si>
  <si>
    <t>27-051-24-02</t>
  </si>
  <si>
    <t>PERFORM AN ON-AIRPLANE DIMENSIONAL INSPECTION OF THE RIGHT WING INBOARD TRAILING EDGE FOREFLAP FLIGHT AND CENTER TOGGLE ROLLER.
REF TASK 27-051-24-02</t>
  </si>
  <si>
    <t>20093-0013</t>
  </si>
  <si>
    <t>29-011-01-01</t>
  </si>
  <si>
    <t>VISUALLY CHECK HYDRAULIC SYSTEM 1 PRESSURE AND RETURN FILTER DELTA 'P' INDICATOR FOR EXTENSION.
REF TASK 29-011-01-01</t>
  </si>
  <si>
    <t>20093-0014</t>
  </si>
  <si>
    <t>29-011-01-02</t>
  </si>
  <si>
    <t>VISUALLY CHECK HYDRAULIC SYSTEM 2 PRESSURE AND RETURN FILTER DELTA 'P' INDICATOR FOR EXTENSION.
REF TASK 29-011-01-02</t>
  </si>
  <si>
    <t>20093-0015</t>
  </si>
  <si>
    <t>29-011-01-03</t>
  </si>
  <si>
    <t>VISUALLY CHECK HYDRAULIC SYSTEM 3 PRESSURE AND RETURN FILTER DELTA 'P' INDICATOR FOR EXTENSION.
REF TASK 29-011-01-03</t>
  </si>
  <si>
    <t>20093-0016</t>
  </si>
  <si>
    <t>29-011-01-04</t>
  </si>
  <si>
    <t>VISUALLY CHECK HYDRAULIC SYSTEM 4 PRESSURE AND RETURN FILTER DELTA 'P' INDICATOR FOR EXTENSION.
REF TASK 29-011-01-04</t>
  </si>
  <si>
    <t>20093-0017</t>
  </si>
  <si>
    <t>36-011-06-05</t>
  </si>
  <si>
    <t>REPLACE THE ENGINE 1 HIGH PRESSURE CONTROLLER AIR FILTER. ENGINE NOTE: IF INSTALLED.
REF TASK 36-011-06-05</t>
  </si>
  <si>
    <t>20093-0018</t>
  </si>
  <si>
    <t>36-011-06-06</t>
  </si>
  <si>
    <t>REPLACE THE ENGINE 2 HIGH PRESSURE CONTROLLER AIR FILTER. ENGINE NOTE: IF INSTALLED.
REF TASK 36-011-06-06</t>
  </si>
  <si>
    <t>20093-0019</t>
  </si>
  <si>
    <t>36-011-06-07</t>
  </si>
  <si>
    <t>REPLACE THE ENGINE 3 HIGH PRESSURE CONTROLLER AIR FILTER. ENGINE NOTE: IF INSTALLED.
REF TASK 36-011-06-07</t>
  </si>
  <si>
    <t>20093-0020</t>
  </si>
  <si>
    <t>36-011-06-08</t>
  </si>
  <si>
    <t>REPLACE THE ENGINE 4 HIGH PRESSURE CONTROLLER AIR FILTER. ENGINE NOTE: IF INSTALLED.
REF TASK 36-011-06-08</t>
  </si>
  <si>
    <t>20093-0021</t>
  </si>
  <si>
    <t>36-011-20-05</t>
  </si>
  <si>
    <t>REPLACE ENGINE 1 PRESSURE REGULATING VALVE CONTROLLER AIR FILTER.
REF TASK 36-011-20-05</t>
  </si>
  <si>
    <t>20093-0022</t>
  </si>
  <si>
    <t>36-011-20-06</t>
  </si>
  <si>
    <t>REPLACE ENGINE 2 PRESSURE REGULATING VALVE CONTROLLER AIR FILTER.
REF TASK 36-011-20-06</t>
  </si>
  <si>
    <t>20093-0023</t>
  </si>
  <si>
    <t>36-011-20-07</t>
  </si>
  <si>
    <t>REPLACE ENGINE 3 PRESSURE REGULATING VALVE CONTROLLER AIR FILTER.
REF TASK 36-011-20-07</t>
  </si>
  <si>
    <t>20093-0024</t>
  </si>
  <si>
    <t>36-011-20-08</t>
  </si>
  <si>
    <t>REPLACE ENGINE 4 PRESSURE REGULATING VALVE CONTROLLER AIR FILTER.
REF TASK 36-011-20-08</t>
  </si>
  <si>
    <t>20093-0025</t>
  </si>
  <si>
    <t>71-806-01-01</t>
  </si>
  <si>
    <t>PERFORM AN EXTERNAL INSPECTION OF THE ENGINE NO. 1. (EZAP)
REF TASK 71-806-01-01</t>
  </si>
  <si>
    <t>20093-0026</t>
  </si>
  <si>
    <t>71-806-01-02</t>
  </si>
  <si>
    <t>PERFORM AN EXTERNAL INSPECTION OF THE ENGINE NO. 2. (EZAP)
REF TASK 71-806-01-02</t>
  </si>
  <si>
    <t>20093-0027</t>
  </si>
  <si>
    <t>71-806-01-03</t>
  </si>
  <si>
    <t>PERFORM AN EXTERNAL INSPECTION OF THE ENGINE NO. 3. (EZAP)
REF TASK 71-806-01-03</t>
  </si>
  <si>
    <t>20093-0028</t>
  </si>
  <si>
    <t>71-806-01-04</t>
  </si>
  <si>
    <t>PERFORM AN EXTERNAL INSPECTION OF THE ENGINE NO. 4. (EZAP)
REF TASK 71-806-01-04</t>
  </si>
  <si>
    <t>20093-0029</t>
  </si>
  <si>
    <t>33-59-14-02</t>
  </si>
  <si>
    <t>GVI OF FLOOR MOUNTED COMPONENTS
REF TASK 33-59-14-02</t>
  </si>
  <si>
    <t>20093-0030</t>
  </si>
  <si>
    <t>33-59-14-03</t>
  </si>
  <si>
    <t>CLEAN TOP COVER / CASING &amp; PHOTOLUMINESCENT INSERT
REF TASK 33-59-14-03</t>
  </si>
  <si>
    <t>20093-0031</t>
  </si>
  <si>
    <t>33-59-14-04</t>
  </si>
  <si>
    <t>FUNCTIONAL CHECK OF INTERIOR LIGHTING
REF TASK 33-59-14-04</t>
  </si>
  <si>
    <t>20093-0032</t>
  </si>
  <si>
    <t>AF-11-03</t>
  </si>
  <si>
    <t>GVI OF VARIOUS SAFETY SIGNS AND PLACARDS ON DOORS.
REF TASK AF-11-03</t>
  </si>
  <si>
    <t>20093-0033</t>
  </si>
  <si>
    <t>AF-11-04</t>
  </si>
  <si>
    <t>GVI OF VARIOUS SAFETY PLACARDS IN CABIN.
REF TASK AF-11-04</t>
  </si>
  <si>
    <t>20093-0034</t>
  </si>
  <si>
    <t>AF-23-06</t>
  </si>
  <si>
    <t>FUNCTIONAL CHECK OF THE MUSIC FROM DPCU AT EACH SEAT.
REF TASK AF-23-06</t>
  </si>
  <si>
    <t>20093-0035</t>
  </si>
  <si>
    <t>AF-23-07</t>
  </si>
  <si>
    <t>OPERATIONAL CHECK OF ALL MUSIC CHANELS AT ONE SEAT IN EACH ZONE.
REF TASK AF-23-07</t>
  </si>
  <si>
    <t>20093-0036</t>
  </si>
  <si>
    <t>AF-25-07</t>
  </si>
  <si>
    <t>DETAILED VISUAL INSPECTION OF THE DRIVE BELT OF THE POWER DRIVE UNITS FOR WEAR.
REF TASK AF-25-07</t>
  </si>
  <si>
    <t>20093-0037</t>
  </si>
  <si>
    <t>AF-25-16</t>
  </si>
  <si>
    <t>DISINSECTING OF THE FWD CARGO COMPARTMENT.
REF TASK AF-25-16</t>
  </si>
  <si>
    <t>20093-0038</t>
  </si>
  <si>
    <t>AF-25-17</t>
  </si>
  <si>
    <t>DISINSECTING OF THE AFT CARGO COMPARTMENT.
REF TASK AF-25-17</t>
  </si>
  <si>
    <t>20093-0039</t>
  </si>
  <si>
    <t>AF-25-38</t>
  </si>
  <si>
    <t>GVI OF THE LAVATORIES FOR CONDITION, IN PARTICULAR WALLS, CEILING AND PARTITIONS TOILET BOWL AND WASH BASIN CABINETS AND DISPENSERS BOWLS FLOORS AND DRAINS.
REF TASK AF-25-38</t>
  </si>
  <si>
    <t>20093-0040</t>
  </si>
  <si>
    <t>AF-25-41</t>
  </si>
  <si>
    <t>GVI AND OPC OF LAVATORIES DOORS.
REF TASK AF-25-41</t>
  </si>
  <si>
    <t>20093-0041</t>
  </si>
  <si>
    <t>AF-25-42</t>
  </si>
  <si>
    <t>DETAILED VISUAL INSPECTION FOR PRESENCE, PROPER OPETATION AND CLEANLINESS OF LAVATORY SINK DRAIN STOPPER. THE STOPPER MAY NOT BE REMOVED WITHOUT REMOVAL OF THE ACTUATOR ROD BELOW THE SINK.
REF TASK AF-25-42</t>
  </si>
  <si>
    <t>20093-0042</t>
  </si>
  <si>
    <t>AF-25-46</t>
  </si>
  <si>
    <t>CLEAN THE FLOOR AND THE BOTTOM OF THE FWD CARGO COMPARTMENT: REMOVE THE DIRT, FLUIDS AND OTHER UNWANTED MATERIALS WITH A VACUUM CLEANER, AS NECESSARY.
REF TASK AF-25-46</t>
  </si>
  <si>
    <t>20093-0043</t>
  </si>
  <si>
    <t>AF-25-47</t>
  </si>
  <si>
    <t>CLEAN THE FLOOR AND THE BOTTOM OF THE AFT AND BULK CARGO COMPARTMENTS: REMOVE THE DIRT, FLUIDS AND OTHER UNWANTED MATERIALS WITH A VACUUM CLEANER, AS NECESSARY.
REF TASK AF-25-47</t>
  </si>
  <si>
    <t>20093-0044</t>
  </si>
  <si>
    <t>AF-27-21</t>
  </si>
  <si>
    <t>DETAILED INSPECTION OF THE WING FLAP DRIVE UNIT (LEFDU'S) ELECTRICAL CONNECTOR FOR INSIDE CONSITION, CORROSION AND CLEANLINESS. SPRAY A DEOXIDIZING CLEANER (SRB2000 OR SITOSEC ULTRA REF 1114).
REF TASK AF-27-21</t>
  </si>
  <si>
    <t>20093-0045</t>
  </si>
  <si>
    <t>AF-36-02</t>
  </si>
  <si>
    <t>DETAILED INSPECTION OF THE PNEUMATIC MANIFOLD IN THE UPPER AREA OF THE NACELLE STRUT.
REF TASK AF-36-02</t>
  </si>
  <si>
    <t>20093-0046</t>
  </si>
  <si>
    <t>AF-38-16</t>
  </si>
  <si>
    <t>CLEAN THE TOILET WASTE TANK. CONCERN ZONE 145/146.
REF TASK AF-38-16</t>
  </si>
  <si>
    <t>20093-0047</t>
  </si>
  <si>
    <t>PDR-AF-38-13</t>
  </si>
  <si>
    <t>REPLACE RINSE LINE FILTER CARTRIDGE.
REF TASK PDR-AF-38-13</t>
  </si>
  <si>
    <t>20093-0048</t>
  </si>
  <si>
    <t>AF-52-10</t>
  </si>
  <si>
    <t>ON UPPER DECK DOOR EMERGENCY OPENING SYSTEM CHECK THE CARTRIDGE EXPIRATION DATE. REPLACE THE PRESSURE/DISCHARGE CARTRIDGE OF THE UPPER DECK DOOR PNEUMATIC DRIVE SYSTEM IF AGE LIMIT IS REACHED BEFORE NEXT CHECK. REMAINING TIME AT LEAST 8 MONTHS.
REF TASK AF-52-10</t>
  </si>
  <si>
    <t>20093-0049</t>
  </si>
  <si>
    <t>12-018-00-02</t>
  </si>
  <si>
    <t>SERVICE THE RIGHT TRAILING EDGE FLAP TRANSMISSION OIL LEVEL
REF TASK 12-018-00-02</t>
  </si>
  <si>
    <t>20093-0050</t>
  </si>
  <si>
    <t>AF-71-02-01</t>
  </si>
  <si>
    <t>DETAILED INSPECTION OF ENGINE #1 FAN COWLING, THRUST REVERSER COWL, CORE COWL DOOR AND LATCHES.
REF TASK AF-71-02-01</t>
  </si>
  <si>
    <t>20093-0051</t>
  </si>
  <si>
    <t>AF-71-02-02</t>
  </si>
  <si>
    <t>DETAILED INSPECTION OF ENGINE #2 FAN COWLING, THRUST REVERSER COWL, CORE COWL DOOR AND LATCHES.
REF TASK AF-71-02-02</t>
  </si>
  <si>
    <t>20093-0052</t>
  </si>
  <si>
    <t>AF-71-02-03</t>
  </si>
  <si>
    <t>DETAILED INSPECTION OF ENGINE #3 FAN COWLING, THRUST REVERSER COWL, CORE COWL DOOR AND LATCHES.
REF TASK AF-71-02-03</t>
  </si>
  <si>
    <t>20093-0053</t>
  </si>
  <si>
    <t>AF-71-02-04</t>
  </si>
  <si>
    <t>DETAILED INSPECTION OF ENGINE #4 FAN COWLING, THRUST REVERSER COWL, CORE COWL DOOR AND LATCHES.
REF TASK AF-71-02-04</t>
  </si>
  <si>
    <t>20093-0054</t>
  </si>
  <si>
    <t>12-166-00-01</t>
  </si>
  <si>
    <t>LUBRICATE THE LEFT WING LANDING GEAR SUPPORT BEAM GATE FITTING.
REF TASK 12-166-00-01</t>
  </si>
  <si>
    <t>20093-0055</t>
  </si>
  <si>
    <t>12-166-00-02</t>
  </si>
  <si>
    <t>LUBRICATE THE RIGHT WING LANDING GEAR SUPPORT BEAM GATE FITTING.
REF TASK 12-166-00-02</t>
  </si>
  <si>
    <t>20093-0056</t>
  </si>
  <si>
    <t>38-032-03</t>
  </si>
  <si>
    <t>RESTORE THE TOILET WASTE VACUUM BLOWER COOLING AIR INLET FILTER. (IF INSTALLED)
REF TASK 38-032-03</t>
  </si>
  <si>
    <t>20093-0057</t>
  </si>
  <si>
    <t>38-032-04</t>
  </si>
  <si>
    <t>INTERROGATE (OPERATIONAL TEST) THE TOILET WASTE LIQUID LEVEL SENSORS CONTROL AND LOGIC MODULE AND VERIFY SHUTOFF CIRCUIT FUNCTION.
REF TASK 38-032-04</t>
  </si>
  <si>
    <t>20093-0058</t>
  </si>
  <si>
    <t>AF-23-08</t>
  </si>
  <si>
    <t>PERFORM A FUNCTIONAL CHECK OF ALL HANDSETS INCLUDING CABIN, GALLEY, CREW REST AREA. PERFORM A VISUAL INSPECTIONOF ALL CABIN HANDSETS FOR CLEANLINESS. CLEAN IF NECESSARY.
REF TASK AF-23-08</t>
  </si>
  <si>
    <t>20093-0059</t>
  </si>
  <si>
    <t>38-010-00</t>
  </si>
  <si>
    <t>DISINFECT THE POTABLE WATER SUPPLY SYSTEM. AFTER ACCOMPLISHMENT FILL UP TO 1/8 OF TOTAL QUANTITY (ALSO WITH MAJOR REPAIR AND MAINTENANCE)
REF TASK 38-010-00</t>
  </si>
  <si>
    <t>20094-0001</t>
  </si>
  <si>
    <t>12-030-00-01</t>
  </si>
  <si>
    <t>LUBRICATE THE LEFT INBOARD AND OUTBOARD AILERON HINGES AND POWER CONTROL PACKAGE (ACTUATOR) MECHANISM.
REF TASK 12-030-00-01</t>
  </si>
  <si>
    <t>20094-0002</t>
  </si>
  <si>
    <t>12-030-00-02</t>
  </si>
  <si>
    <t>LUBRICATE THE RIGHT INBOARD AND OUTBOARD AILERON HINGES AND POWER CONTROL PACKAGE (ACTUATOR) MECHANISM.
REF TASK 12-030-00-02</t>
  </si>
  <si>
    <t>20094-0003</t>
  </si>
  <si>
    <t>12-032-00</t>
  </si>
  <si>
    <t>LUBRICATE THE AILERON PROGRAMMER MECHANISM.
REF TASK 12-032-00</t>
  </si>
  <si>
    <t>20094-0004</t>
  </si>
  <si>
    <t>12-034-00-01</t>
  </si>
  <si>
    <t>LUBRICATE THE DRAG LINK OF THE LEFT OUTBOARD AILERON LOCKOUT MECHANISM.
REF TASK 12-034-00-01</t>
  </si>
  <si>
    <t>20094-0005</t>
  </si>
  <si>
    <t>12-034-00-02</t>
  </si>
  <si>
    <t>LUBRICATE THE DRAG LINK OF THE RIGHT OUTBOARD AILERON LOCKOUT MECHANISM.
REF TASK 12-034-00-02</t>
  </si>
  <si>
    <t>20094-0006</t>
  </si>
  <si>
    <t>12-036-00</t>
  </si>
  <si>
    <t>LUBRICATE THE UPPER AND LOWER RUDDER HINGES ALSO THE RUDDER TRIM, FEEL AND CENTERING MECHANISM.
REF TASK 12-036-00</t>
  </si>
  <si>
    <t>20094-0007</t>
  </si>
  <si>
    <t>12-038-00</t>
  </si>
  <si>
    <t>LUBRICATE THE UPPER AND LOWER RUDDER RATIO CHANGER.
REF TASK 12-038-00</t>
  </si>
  <si>
    <t>20094-0008</t>
  </si>
  <si>
    <t>12-042-00-01</t>
  </si>
  <si>
    <t>LUBRICATE THE LEFT INBOARD ELEVATOR HINGE BEARINGS AND OUTBOARD ELEVATOR HINGE BEARINGS.
REF TASK 12-042-00-01</t>
  </si>
  <si>
    <t>20094-0009</t>
  </si>
  <si>
    <t>12-042-00-02</t>
  </si>
  <si>
    <t>LUBRICATE THE RIGHT INBOARD ELEVATOR HINGE BEARINGS AND OUTBOARD ELEVATOR HINGE BEARINGS.
REF TASK 12-042-00-02</t>
  </si>
  <si>
    <t>20094-0010</t>
  </si>
  <si>
    <t>12-058-00</t>
  </si>
  <si>
    <t>LUBRICATE THE SPOILER DIFFERENTIAL/MECHANISM.
REF TASK 12-058-00</t>
  </si>
  <si>
    <t>20094-0011</t>
  </si>
  <si>
    <t>12-060-00-01</t>
  </si>
  <si>
    <t>LUBRICATE THE LEFT WING INBOARD AND OUTBOARD FLIGHT SPOILER AND GROUND SPOILER COMPONENTS.
REF TASK 12-060-00-01</t>
  </si>
  <si>
    <t>20094-0012</t>
  </si>
  <si>
    <t>12-060-00-02</t>
  </si>
  <si>
    <t>LUBRICATE THE RIGHT WING INBOARD AND OUTBOARD FLIGHT SPOILER AND GROUND SPOILER COMPONENTS.
REF TASK 12-060-00-02</t>
  </si>
  <si>
    <t>20094-0013</t>
  </si>
  <si>
    <t>12-062-00</t>
  </si>
  <si>
    <t>LUBRICATE THE SPEEDBRAKE SEQUENCE MECHANISM.
REF TASK 12-062-00</t>
  </si>
  <si>
    <t>20094-0014</t>
  </si>
  <si>
    <t>12-066-00-01</t>
  </si>
  <si>
    <t>SERVICE THE STRUT 1 AIR DRIVEN PUMP LUBRICATION SYSTEM.
REF TASK 12-066-00-01</t>
  </si>
  <si>
    <t>20094-0015</t>
  </si>
  <si>
    <t>12-066-00-04</t>
  </si>
  <si>
    <t>SERVICE THE STRUT 4 AIR DRIVEN PUMP LUBRICATION SYSTEM.
REF TASK 12-066-00-04</t>
  </si>
  <si>
    <t>20094-0016</t>
  </si>
  <si>
    <t>12-100-00</t>
  </si>
  <si>
    <t>NON-SOLVENT CLEAN AND LUBRICATE THE NOSE GEAR ALTERNATE EXTEND CABLES. CRES CABLES SHOULD NOT BE LUBRICATED.
REF TASK 12-100-00</t>
  </si>
  <si>
    <t>20094-0017</t>
  </si>
  <si>
    <t>12-102-00-01</t>
  </si>
  <si>
    <t>NON-SOLVENT CLEAN AND LUBRICATE THE LEFT BODY GEAR ALTERNATE EXTEND CABLES
REF TASK 12-102-00-01</t>
  </si>
  <si>
    <t>20094-0018</t>
  </si>
  <si>
    <t>12-102-00-02</t>
  </si>
  <si>
    <t>NON-SOLVENT CLEAN AND LUBRICATE THE RIGHT BODY GEAR ALTERNATE EXTEND CABLES.
REF TASK 12-102-00-02</t>
  </si>
  <si>
    <t>20094-0019</t>
  </si>
  <si>
    <t>12-104-00-01</t>
  </si>
  <si>
    <t>NON-SOLVENT CLEAN AND LUBRICATE THE LEFT WING GEAR ALTERNATE EXTEND CABLE.
REF TASK 12-104-00-01</t>
  </si>
  <si>
    <t>20094-0020</t>
  </si>
  <si>
    <t>12-104-00-02</t>
  </si>
  <si>
    <t>NON-SOLVENT CLEAN AND LUBRICATE THE RIGHT WING GEAR ALTERNATE EXTEND CABLE.
REF TASK 12-104-00-02</t>
  </si>
  <si>
    <t>20094-0021</t>
  </si>
  <si>
    <t>12-148-00-01</t>
  </si>
  <si>
    <t>LUBRICATE THE MAIN DECK ENTRY DOOR (1L) OPERATING MECHANISM WITHOUT LINING REMOVED
REF TASK 12-148-00-01</t>
  </si>
  <si>
    <t>20094-0022</t>
  </si>
  <si>
    <t>12-148-00-02</t>
  </si>
  <si>
    <t>LUBRICATE THE MAIN DECK ENTRY DOOR (1R) OPERATING MECHANISM WITHOUT LINING REMOVED
REF TASK 12-148-00-02</t>
  </si>
  <si>
    <t>20094-0023</t>
  </si>
  <si>
    <t>12-148-00-03</t>
  </si>
  <si>
    <t>LUBRICATE THE MAIN DECK ENTRY DOOR (2L) OPERATING MECHANISM WITHOUT LINING REMOVED
REF TASK 12-148-00-03</t>
  </si>
  <si>
    <t>20094-0024</t>
  </si>
  <si>
    <t>12-148-00-04</t>
  </si>
  <si>
    <t>LUBRICATE THE MAIN DECK ENTRY DOOR (2R) OPERATING MECHANISM WITHOUT LINING REMOVED
REF TASK 12-148-00-04</t>
  </si>
  <si>
    <t>20094-0025</t>
  </si>
  <si>
    <t>12-148-00-05</t>
  </si>
  <si>
    <t>LUBRICATE THE MAIN DECK ENTRY DOOR (3L) OPERATING MECHANISM WITHOUT LINING REMOVED
REF TASK 12-148-00-05</t>
  </si>
  <si>
    <t>20094-0026</t>
  </si>
  <si>
    <t>12-148-00-06</t>
  </si>
  <si>
    <t>LUBRICATE THE MAIN DECK ENTRY DOOR (3R) OPERATING MECHANISM WITHOUT LINING REMOVED
REF TASK 12-148-00-06</t>
  </si>
  <si>
    <t>20094-0027</t>
  </si>
  <si>
    <t>12-148-00-07</t>
  </si>
  <si>
    <t>LUBRICATE THE MAIN DECK ENTRY DOOR (4L) OPERATING MECHANISM WITHOUT LINING REMOVED
REF TASK 12-148-00-07</t>
  </si>
  <si>
    <t>20094-0028</t>
  </si>
  <si>
    <t>12-148-00-08</t>
  </si>
  <si>
    <t>LUBRICATE THE MAIN DECK ENTRY DOOR (4R) OPERATING MECHANISM WITHOUT LINING REMOVED
REF TASK 12-148-00-08</t>
  </si>
  <si>
    <t>20094-0029</t>
  </si>
  <si>
    <t>12-148-00-09</t>
  </si>
  <si>
    <t>LUBRICATE THE MAIN DECK ENTRY DOOR (5L) OPERATING MECHANISM WITHOUT LINING REMOVED
REF TASK 12-148-00-09</t>
  </si>
  <si>
    <t>20094-0030</t>
  </si>
  <si>
    <t>12-148-00-10</t>
  </si>
  <si>
    <t>LUBRICATE THE MAIN DECK ENTRY DOOR (5R) OPERATING MECHANISM WITHOUT LINING REMOVED
REF TASK 12-148-00-10</t>
  </si>
  <si>
    <t>20094-0031</t>
  </si>
  <si>
    <t>20-002-00-01</t>
  </si>
  <si>
    <t>PERFORM A DETAILED INSPECTION OF THE LEFT BODY GEAR ALTERNATE EXTEND SYSTEM CABLES GIVING SPECIAL ATTENTION AT PULLEYS, BEND POINTS, FAIRLEADS AND PRESSURE SEALS.
REF TASK 20-002-00-01</t>
  </si>
  <si>
    <t>20094-0032</t>
  </si>
  <si>
    <t>20-002-00-02</t>
  </si>
  <si>
    <t>PERFORM A DETAILED INSPECTION OF THE RIGHT BODY GEAR ALTERNATE EXTEND SYSTEM CABLES GIVING SPECIAL ATTENTION AT PULLEYS, BEND POINTS, FAIRLEADS AND PRESSURE SEALS.
REF TASK 20-002-00-02</t>
  </si>
  <si>
    <t>20094-0033</t>
  </si>
  <si>
    <t>20-004-00-01</t>
  </si>
  <si>
    <t>PERFORM A DETAILED INSPECTION OF THE LEFT WING GEAR ALTERNATE EXTEND SYSTEM CABLES GIVING SPECIAL ATTENTION AT PULLEYS, BEND POINTS, FAIRLEADS AND PRESSURE SEALS.
REF TASK 20-004-00-01</t>
  </si>
  <si>
    <t>20094-0034</t>
  </si>
  <si>
    <t>20-004-00-02</t>
  </si>
  <si>
    <t>PERFORM A DETAILED INSPECTION OF THE RIGHT WING GEAR ALTERNATE EXTEND SYSTEM CABLES GIVING SPECIAL ATTENTION AT PULLEYS, BEND POINTS, FAIRLEADS AND PRESSURE SEALS.
REF TASK 20-004-00-02</t>
  </si>
  <si>
    <t>20094-0035</t>
  </si>
  <si>
    <t>20-006-00</t>
  </si>
  <si>
    <t>PERFORM A DETAILED INSPECTION OF THE NOSE GEAR ALTERNATE EXTEND SYSTEM CABLES GIVING SPECIAL ATTENTION AT PULLEYS, BEND POINTS, FAIRLEADS AND PRESSURE SEALS.
REF TASK 20-006-00</t>
  </si>
  <si>
    <t>20094-0036</t>
  </si>
  <si>
    <t>21-024-04</t>
  </si>
  <si>
    <t>DISCARD THE GASPER FAN FILTER IF INSTALLED.
REF TASK 21-024-04</t>
  </si>
  <si>
    <t>20094-0037</t>
  </si>
  <si>
    <t>21-025-06</t>
  </si>
  <si>
    <t>DISCARD THE OVERHEAD RECIRCULATION FAN FILTER.
REF TASK 21-025-06</t>
  </si>
  <si>
    <t>20094-0038</t>
  </si>
  <si>
    <t>21-025-09</t>
  </si>
  <si>
    <t>DISCARD THE UNDERFLOOR RECIRCULATION FAN FILTER.
REF TASK 21-025-09</t>
  </si>
  <si>
    <t>20094-0039</t>
  </si>
  <si>
    <t>21-026-15</t>
  </si>
  <si>
    <t>CLEAN FORWARD OVERBOARD VALVE SCREEN.
REF TASK 21-026-15</t>
  </si>
  <si>
    <t>20094-0040</t>
  </si>
  <si>
    <t>23-071-02</t>
  </si>
  <si>
    <t>PERFORM AN OPERATIONAL CHECK OF THE VOICE RECORDER FOR PROPER 4-CHANNEL CAPABILITY AND OVERHEAD AREA MICROPHONES.
REF TASK 23-071-02</t>
  </si>
  <si>
    <t>20094-0041</t>
  </si>
  <si>
    <t>24-041-02</t>
  </si>
  <si>
    <t>PERFORM A FUNCTIONAL CHECK OF THE AIRPLANE EXTERNAL POWER RECEPTACLE NEUTRAL PIN CONTINUITY TO AIRFRAME GROUND.
REF TASK 24-041-02</t>
  </si>
  <si>
    <t>20094-0042</t>
  </si>
  <si>
    <t>24-111-02-01</t>
  </si>
  <si>
    <t>CHECK ENGINE 1 INTEGRATED DRIVE GENERATOR QUICK ATTACH/DETACH RING TENSION BOLT TORQUE AND CONDITION.
REF TASK 24-111-02-01</t>
  </si>
  <si>
    <t>20094-0043</t>
  </si>
  <si>
    <t>24-111-02-02</t>
  </si>
  <si>
    <t>CHECK ENGINE 2 INTEGRATED DRIVE GENERATOR QUICK ATTACH/DETACH RING TENSION BOLT TORQUE AND CONDITION.
REF TASK 24-111-02-02</t>
  </si>
  <si>
    <t>20094-0044</t>
  </si>
  <si>
    <t>24-111-02-03</t>
  </si>
  <si>
    <t>CHECK ENGINE 3 INTEGRATED DRIVE GENERATOR QUICK ATTACH/DETACH RING TENSION BOLT TORQUE AND CONDITION.
REF TASK 24-111-02-03</t>
  </si>
  <si>
    <t>20094-0045</t>
  </si>
  <si>
    <t>24-111-02-04</t>
  </si>
  <si>
    <t>CHECK ENGINE 4 INTEGRATED DRIVE GENERATOR QUICK ATTACH/DETACH RING TENSION BOLT TORQUE AND CONDITION.
REF TASK 24-111-02-04</t>
  </si>
  <si>
    <t>20094-0046</t>
  </si>
  <si>
    <t>26-016-05-01</t>
  </si>
  <si>
    <t>INSPECT THE FORWARD CARGO COMPARTMENT SMOKE SAMPLING ORIFICES FOR OBSTRUCTION AND CLEAN AS REQUIRED.
REF TASK 26-016-05-01</t>
  </si>
  <si>
    <t>20094-0047</t>
  </si>
  <si>
    <t>26-016-05-02</t>
  </si>
  <si>
    <t>INSPECT THE AFT CARGO COMPARTMENT SMOKE SAMPLING ORIFICES FOR OBSTRUCTION AND CLEAN AS REQUIRED.
REF TASK 26-016-05-02</t>
  </si>
  <si>
    <t>20094-0048</t>
  </si>
  <si>
    <t>26-016-05-03</t>
  </si>
  <si>
    <t>INSPECT THE BULK CARGO COMPARTMENT SMOKE SAMPLING ORIFICES FOR OBSTRUCTION AND CLEAN AS REQUIRED.
REF TASK 26-016-05-03</t>
  </si>
  <si>
    <t>20094-0049</t>
  </si>
  <si>
    <t>26-027-00</t>
  </si>
  <si>
    <t>CHECK THE LAVATORY FIRE EXTINGUISHERS TEMPERATURE INDICATOR FOR CHANGE OF COLOR FROM GRAY TO BLACK TO DETERMINE IF BOTTLE HAS DISCHARGED.
REF TASK 26-027-00</t>
  </si>
  <si>
    <t>20094-0050</t>
  </si>
  <si>
    <t>26-027-01</t>
  </si>
  <si>
    <t>INSPECT THE CONDITION OF THE FUSIBLE TIPS, PLUMBING AND NOZZLES OF THE LAVATORY FIRE EXTINGUISHERS.
REF TASK 26-027-01</t>
  </si>
  <si>
    <t>20094-0051</t>
  </si>
  <si>
    <t>27-041-10</t>
  </si>
  <si>
    <t>PERFORM A DETAILED INSPECTION OF THE STABILIZER TRIM ACTUATOR BALLSCREW / BALLNUT AND UPPER / LOWER GIMBALS.
REF TASK 27-041-10</t>
  </si>
  <si>
    <t>20094-0052</t>
  </si>
  <si>
    <t>29-011-12-01</t>
  </si>
  <si>
    <t>SERVICE THE STRUT 1 AIR DRIVEN PUMP AIR FILTER. FOR FILTERS (CLEANABLE) ON TURBINE DRIVE UNITS 60B00158-2, -5, -7, -8, -9, -10, -11, -12, -14, AND -16 THAT HAVE NOT ACCOMPLISHED FAIRCHILD SERVICE BULLETIN SB TP85-1-29-39.
REF TASK 29-011-12-01</t>
  </si>
  <si>
    <t>20094-0053</t>
  </si>
  <si>
    <t>29-011-12-04</t>
  </si>
  <si>
    <t>SERVICE THE STRUT 4 AIR DRIVEN PUMP AIR FILTER. FOR FILTERS (CLEANABLE) ON TURBINE DRIVE UNITS 60B00158-2, -5, -7, -8, -9, -10, -11, -12, -14, AND -16 THAT HAVE NOT ACCOMPLISHED FAIRCHILD SERVICE BULLETIN SB TP85-1-29-39.
REF TASK 29-011-12-04</t>
  </si>
  <si>
    <t>20094-0054</t>
  </si>
  <si>
    <t>31-031-01-01</t>
  </si>
  <si>
    <t>PERFORM AN OPERATIONAL CHECK OF THE FLIGHT DATA RECORDER PARAMETER SENSORS AND CHECK THAT THE PARAMETERS ARE BEING RECORDED PROPERLY.
REF TASK 31-031-01-01</t>
  </si>
  <si>
    <t>20094-0055</t>
  </si>
  <si>
    <t>31-031-01-08</t>
  </si>
  <si>
    <t>PERFORM AN OPERATIONAL CHECK OF THE FLIGHT DATA RECORDER PARAMETER SENSORS AND CHECK THAT THE PARAMETERS ARE BEING RECORDED PROPERLY
REF TASK 31-031-01-08</t>
  </si>
  <si>
    <t>20094-0056</t>
  </si>
  <si>
    <t>32-035-02-01</t>
  </si>
  <si>
    <t>PERFORM A DETAILED INSPECTION OF THE LEFT BODY GEAR UPLOCK MECHANISM FOR DAMAGE, CORROSION AND BEARING RUST.
REF TASK 32-035-02-01</t>
  </si>
  <si>
    <t>20094-0057</t>
  </si>
  <si>
    <t>32-035-02-02</t>
  </si>
  <si>
    <t>PERFORM A DETAILED INSPECTION OF THE RIGHT BODY GEAR UPLOCK MECHANISM FOR DAMAGE, CORROSION AND BEARING RUST.
REF TASK 32-035-02-02</t>
  </si>
  <si>
    <t>20094-0058</t>
  </si>
  <si>
    <t>32-036-02-02</t>
  </si>
  <si>
    <t>PERFORM A DETAILED INSPECTION OF THE RIGHT WING GEAR UPLOCK MECHANISM FOR DAMAGE, CORROSION AND BEARING RUST.
REF TASK 32-036-02-02</t>
  </si>
  <si>
    <t>20094-0059</t>
  </si>
  <si>
    <t>34-053-01-01</t>
  </si>
  <si>
    <t>CHECK THE PERFORMANCE OF THE ATC ACTIVE TRANSPONDER PER FAR 91.413.
REF TASK 34-053-01-01</t>
  </si>
  <si>
    <t>20094-0060</t>
  </si>
  <si>
    <t>34-053-01-02</t>
  </si>
  <si>
    <t>CHECK THE PERFORMANCE OF THE ATC ACTIVE TRANSPONDER PER FAR 91.413.
REF TASK 34-053-01-02</t>
  </si>
  <si>
    <t>20094-0061</t>
  </si>
  <si>
    <t>36-AMES-01</t>
  </si>
  <si>
    <t>PERFORM OPERATIONAL TEST OF ENGINE 1 BLEED AIR SYSTEM
REF TASK 36-AMES-01</t>
  </si>
  <si>
    <t>20094-0062</t>
  </si>
  <si>
    <t>36-AMES-02</t>
  </si>
  <si>
    <t>PERFORM OPERATIONAL TEST OF ENGINE 2 BLEED AIR SYSTEM
REF TASK 36-AMES-02</t>
  </si>
  <si>
    <t>20094-0063</t>
  </si>
  <si>
    <t>36-AMES-03</t>
  </si>
  <si>
    <t>PERFORM OPERATIONAL TEST OF ENGINE 3 BLEED AIR SYSTEM
REF TASK 36-AMES-03</t>
  </si>
  <si>
    <t>20094-0064</t>
  </si>
  <si>
    <t>36-AMES-04</t>
  </si>
  <si>
    <t>PERFORM OPERATIONAL TEST OF ENGINE 4 BLEED AIR SYSTEM
REF TASK 36-AMES-04</t>
  </si>
  <si>
    <t>20094-0065</t>
  </si>
  <si>
    <t>54-062-04-01</t>
  </si>
  <si>
    <t>PERFORM A DETAILED INSPECTION OF THE NACELLE STRUT #1 TRAILING EDGE FAIRING DOOR LATCH SYSTEM.
REF TASK 54-062-04-01</t>
  </si>
  <si>
    <t>20094-0066</t>
  </si>
  <si>
    <t>54-062-04-02</t>
  </si>
  <si>
    <t>PERFORM A DETAILED INSPECTION OF THE NACELLE STRUT #2 TRAILING EDGE FAIRING DOOR LATCH SYSTEM.
REF TASK 54-062-04-02</t>
  </si>
  <si>
    <t>20094-0067</t>
  </si>
  <si>
    <t>54-062-04-03</t>
  </si>
  <si>
    <t>PERFORM A DETAILED INSPECTION OF THE NACELLE STRUT #3 TRAILING EDGE FAIRING DOOR LATCH SYSTEM.
REF TASK 54-062-04-03</t>
  </si>
  <si>
    <t>20094-0068</t>
  </si>
  <si>
    <t>54-062-04-04</t>
  </si>
  <si>
    <t>PERFORM A DETAILED INSPECTION OF THE NACELLE STRUT #4 TRAILING EDGE FAIRING DOOR LATCH SYSTEM.
REF TASK 54-062-04-04</t>
  </si>
  <si>
    <t>20094-0069</t>
  </si>
  <si>
    <t>54-808-00-01</t>
  </si>
  <si>
    <t>PERFORM AN INTERNAL INSPECTION OF THE INTERIOR OF STRUT NO. 1 TORQUE BOX. (EZAP)
REF TASK 54-808-00-01</t>
  </si>
  <si>
    <t>20094-0070</t>
  </si>
  <si>
    <t>54-808-00-02</t>
  </si>
  <si>
    <t>PERFORM AN INTERNAL INSPECTION OF THE INTERIOR OF STRUT NO. 2 TORQUE BOX. (EZAP)
REF TASK 54-808-00-02</t>
  </si>
  <si>
    <t>20094-0071</t>
  </si>
  <si>
    <t>54-808-00-03</t>
  </si>
  <si>
    <t>PERFORM AN INTERNAL INSPECTION OF THE INTERIOR OF STRUT NO. 3 TORQUE BOX. (EZAP)
REF TASK 54-808-00-03</t>
  </si>
  <si>
    <t>20094-0072</t>
  </si>
  <si>
    <t>54-808-00-04</t>
  </si>
  <si>
    <t>PERFORM AN INTERNAL INSPECTION OF THE INTERIOR OF STRUT NO. 4 TORQUE BOX. (EZAP)
REF TASK 54-808-00-04</t>
  </si>
  <si>
    <t>20094-0073</t>
  </si>
  <si>
    <t>56-011-00</t>
  </si>
  <si>
    <t>PERFORM A DETAILED INSPECTION OF FLIGHT COMPARTMENT WINDOWS NO. 1, 2, 3 LEFT AND RIGHT.
REF TASK 56-011-00</t>
  </si>
  <si>
    <t>20094-0074</t>
  </si>
  <si>
    <t>57-946-01</t>
  </si>
  <si>
    <t>PERFORM AN EXTERNAL INSPECTION OF THE RIGHT WING INBOARD TRAILING EDGE FLAPS.
REF TASK 57-946-01</t>
  </si>
  <si>
    <t>20094-0075</t>
  </si>
  <si>
    <t>78-131-06-01</t>
  </si>
  <si>
    <t>PERFORM A DETAILED INSPECTION OF THE ENGINE 1 NACELLE/STRUT FIRE AND DRAINAGE SEALS.
REF TASK 78-131-06-01</t>
  </si>
  <si>
    <t>20094-0076</t>
  </si>
  <si>
    <t>78-131-06-02</t>
  </si>
  <si>
    <t>PERFORM A DETAILED INSPECTION OF THE ENGINE 2 NACELLE/STRUT FIRE AND DRAINAGE SEALS.
REF TASK 78-131-06-02</t>
  </si>
  <si>
    <t>20094-0077</t>
  </si>
  <si>
    <t>78-131-06-03</t>
  </si>
  <si>
    <t>PERFORM A DETAILED INSPECTION OF THE ENGINE 3 NACELLE/STRUT FIRE AND DRAINAGE SEALS.
REF TASK 78-131-06-03</t>
  </si>
  <si>
    <t>20094-0078</t>
  </si>
  <si>
    <t>78-131-06-04</t>
  </si>
  <si>
    <t>PERFORM A DETAILED INSPECTION OF THE ENGINE 4 NACELLE/STRUT FIRE AND DRAINAGE SEALS.
REF TASK 78-131-06-04</t>
  </si>
  <si>
    <t>20094-0079</t>
  </si>
  <si>
    <t>AF-12-35</t>
  </si>
  <si>
    <t>APPLY A COAT OF CORROSION INHIBITOR BMS 3-23 IN INTERIOR OF LEFT AND RIGHT WING TRAILING EDGE FLAP TRACKS AND ATTACH FITTINGS.
REF TASK AF-12-35</t>
  </si>
  <si>
    <t>20094-0080</t>
  </si>
  <si>
    <t>AF-12-41</t>
  </si>
  <si>
    <t>APPLY A COAT OF CORROSION INHIBITOR BMS 3-23 ON LEFT AND RIGHT WING TRAILING EDGE CARRIAGE STOP ATTACH BOLTS AND STOP LUGS.
REF TASK AF-12-41</t>
  </si>
  <si>
    <t>20094-0081</t>
  </si>
  <si>
    <t>AF-27-19</t>
  </si>
  <si>
    <t>DETAILED EXTERNAL VISUAL INSPECTION OF THE STABILIZER HYDRAULIC MOTORS (DRIVE MOTORS) AND HYDRAULIC BRAKES.
REF TASK AF-27-19</t>
  </si>
  <si>
    <t>20094-0082</t>
  </si>
  <si>
    <t>32-036-02-01</t>
  </si>
  <si>
    <t>PERFORM A DETAILED INSPECTION OF THE LEFT WING GEAR UPLOCK MECHANISM FOR DAMAGE, CORROSION AND BEARING RUST.
REF TASK 32-036-02-01</t>
  </si>
  <si>
    <t>20094-0083</t>
  </si>
  <si>
    <t>24-041-03</t>
  </si>
  <si>
    <t>VISUALLY CHECK THE EXTERNAL POWER RECEPTACLES FOR CONDITION, WEAR AND DISCOLORATION.
REF TASK 24-041-03</t>
  </si>
  <si>
    <t>20095-0001</t>
  </si>
  <si>
    <t>12-108-00-01</t>
  </si>
  <si>
    <t>NON-SOLVENT CLEAN AND LUBRICATE THE LEFT LANDING GEAR CONTROL CABLES, AT PRESSURE SEALS IN THE UNPRESSURIZED AREA
REF TASK 12-108-00-01</t>
  </si>
  <si>
    <t>20095-0002</t>
  </si>
  <si>
    <t>12-108-00-02</t>
  </si>
  <si>
    <t>NON-SOLVENT CLEAN AND LUBRICATE THE RIGHT LANDING GEAR CONTROL CABLES, AT PRESSURE SEALS IN THE UNPRESSURIZED AREA.
REF TASK 12-108-00-02</t>
  </si>
  <si>
    <t>20095-0003</t>
  </si>
  <si>
    <t>12-132-00-11</t>
  </si>
  <si>
    <t>LUBRICATE THE FORWARD ELECTRONIC BAY ACCESS DOOR. USE BMS 3-33 GREASE.
REF TASK 12-132-00-11</t>
  </si>
  <si>
    <t>20095-0004</t>
  </si>
  <si>
    <t>12-132-00-12</t>
  </si>
  <si>
    <t>LUBRICATE THE CENTER ELECTRONIC BAY ACCESS DOOR. USE BMS 3-33 GREASE.
REF TASK 12-132-00-12</t>
  </si>
  <si>
    <t>20095-0005</t>
  </si>
  <si>
    <t>20-024-00-01</t>
  </si>
  <si>
    <t>PERFORM A DETAILED INSPECTION OF THE LEFT LANDING GEAR MECHANICAL CONTROL SYSTEM CABLES AT PRESSURE SEALS FROM EXTERIOR (NON-PRESSURE AREA).
REF TASK 20-024-00-01</t>
  </si>
  <si>
    <t>20095-0006</t>
  </si>
  <si>
    <t>20-024-00-02</t>
  </si>
  <si>
    <t>PERFORM A DETAILED INSPECTION OF THE RIGHT LANDING GEAR MECHANICAL CONTROL SYSTEM CABLES AT PRESSURE SEALS FROM EXTERIOR (NON-PRESSURE AREA).
REF TASK 20-024-00-02</t>
  </si>
  <si>
    <t>20095-0007</t>
  </si>
  <si>
    <t>20-638-00</t>
  </si>
  <si>
    <t>INSPECT (GVI) THE APU STARTER AND THE APU GENERATOR POWER FEEDER WIRING AND CONNECTED EWIS LOCATED IN THE AREA AFT OF THE PRESSURE BULKHEAD - BS 2360 TO BS 2484. (EZAP)
REF TASK 20-638-00</t>
  </si>
  <si>
    <t>20095-0008</t>
  </si>
  <si>
    <t>20-640-00</t>
  </si>
  <si>
    <t>INSPECT (GVI) THE APU STARTER AND THE APU GENERATOR POWER FEEDER WIRING AND CONNECTED EWIS LOCATED IN THE AREA AFT OF THE STABILIZER TORSION BOX - BS 2598 TO BS 2658. (EZAP)
REF TASK 20-640-00</t>
  </si>
  <si>
    <t>20095-0009</t>
  </si>
  <si>
    <t>20-642-00</t>
  </si>
  <si>
    <t>INSPECT (GVI) THE ENGINE POWER FEEDER WIRING AND CONNECTED EWIS LOCATED IN THE LEADING EDGE TO FRONT SPAR CAVITY - WBL 128 TO WBL 470. (EZAP)
REF TASK 20-642-00</t>
  </si>
  <si>
    <t>20095-0010</t>
  </si>
  <si>
    <t>20-643-00</t>
  </si>
  <si>
    <t>INSPECT (GVI) THE ENGINE POWER FEEDER WIRING AND CONNECTED EWIS LOCATED IN THE LEADING EDGE TO FRONT SPAR CAVITY - WBL 470 TO WBL 834. (EZAP)
REF TASK 20-643-00</t>
  </si>
  <si>
    <t>20095-0011</t>
  </si>
  <si>
    <t>20-643-01</t>
  </si>
  <si>
    <t>INSPECT (GVI) ALL EXPOSED EWIS LOCATED IN THE LEADING EDGE TO FRONT SPAR CAVITY - WBL 834 TO OLES 1185 AND OLES 1617.6 TO WING TIP. (EZAP)
REF TASK 20-643-01</t>
  </si>
  <si>
    <t>20095-0012</t>
  </si>
  <si>
    <t>20-646-00</t>
  </si>
  <si>
    <t>INSPECT (GVI) THE ENGINE POWER FEEDER WIRING AND CONNECTED EWIS LOCATED IN THE FORWARD FAIRING - ENGINE 1, 2, 3, 4. (EZAP)
REF TASK 20-646-00</t>
  </si>
  <si>
    <t>20095-0013</t>
  </si>
  <si>
    <t>23-060-01</t>
  </si>
  <si>
    <t>PERFORM A GENERAL VISUAL INSPECTION OF THE STATIC DISCHARGERS FOR CONDITION AND SECURITY.
REF TASK 23-060-01</t>
  </si>
  <si>
    <t>20095-0014</t>
  </si>
  <si>
    <t>26-015-04</t>
  </si>
  <si>
    <t>PERFORM AN OPERATIONAL CHECK OF THE APU FIRE SHUTDOWN MODULE IN RIGHT BODY WHEEL WELL.
REF TASK 26-015-04</t>
  </si>
  <si>
    <t>20095-0015</t>
  </si>
  <si>
    <t>26-027-02</t>
  </si>
  <si>
    <t>CHECK THE LAVATORY FIRE EXTINGUISHERS FOR WEIGHT AND CONDITION.
REF TASK 26-027-02</t>
  </si>
  <si>
    <t>20095-0016</t>
  </si>
  <si>
    <t>28-025-02</t>
  </si>
  <si>
    <t>FUNCTIONALLY CHECK THE APU FUEL FEED LINE SHROUD BY PERFORMING A PRESSURE LEAKAGE CHECK.
REF TASK 28-025-02</t>
  </si>
  <si>
    <t>20095-0017</t>
  </si>
  <si>
    <t>28-031-02</t>
  </si>
  <si>
    <t>PERFORM AN OPERATIONAL TEST OF THE NOZZLE VALVES WITH ALL OVERRIDE/JETTISON PUMP AND HORIZONTAL STABILIZER PUMP SWITCHES SELECTED "OFF".
REF TASK 28-031-02</t>
  </si>
  <si>
    <t>20096-0001</t>
  </si>
  <si>
    <t>21-026-07-01</t>
  </si>
  <si>
    <t>CLEAN THE LAV/GALLEY VENT FAN SCREEN - IF INSTALLED.
REF TASK 21-026-07-01</t>
  </si>
  <si>
    <t>20096-0002</t>
  </si>
  <si>
    <t>21-031-06</t>
  </si>
  <si>
    <t>CLEAN THE PRESSURIZATION OUTFLOW VALVES.
REF TASK 21-031-06</t>
  </si>
  <si>
    <t>20096-0003</t>
  </si>
  <si>
    <t>21-051-13</t>
  </si>
  <si>
    <t>CLEAN THE FLOW CONTROL AND SHUTOFF VALVE FILTER.
REF TASK 21-051-13</t>
  </si>
  <si>
    <t>20096-0004</t>
  </si>
  <si>
    <t>23-025-00-01</t>
  </si>
  <si>
    <t>FUNCTIONAL CHECK OF THE LOW-FREQUENCY UNDERWATER LOCATING DEVICE (LF-ULD) BATTERY.
REF TASK 23-025-00-01</t>
  </si>
  <si>
    <t>20096-0005</t>
  </si>
  <si>
    <t>25-063-11</t>
  </si>
  <si>
    <t>PERFORM AN OPERATIONAL CHECK OF THE EMERGENCY EVACUATION SIGNAL PANELS. (IF INSTALLED)
REF TASK 25-063-11</t>
  </si>
  <si>
    <t>20096-0006</t>
  </si>
  <si>
    <t>35-011-04</t>
  </si>
  <si>
    <t>PERFORM A DETAILED INSPECTION OF THE CREW OXYGEN MASK/REGULATOR ASSEMBLY AND GOGGLE OR CREW INTEGRATED FULL FACE OXYGEN MASK REGULATOR FOR CONDITION (AS APPLICABLE).
REF TASK 35-011-04</t>
  </si>
  <si>
    <t>20096-0007</t>
  </si>
  <si>
    <t>73-110-01-02</t>
  </si>
  <si>
    <t>REPLACE ENGINE 2 FUEL FILTER
REF TASK 73-110-01-02</t>
  </si>
  <si>
    <t>20096-0008</t>
  </si>
  <si>
    <t>73-110-01-03</t>
  </si>
  <si>
    <t>REPLACE ENGINE 3 FUEL FILTER
REF TASK 73-110-01-03</t>
  </si>
  <si>
    <t>20096-0009</t>
  </si>
  <si>
    <t>75-121-01-01</t>
  </si>
  <si>
    <t>INSPECT ENGINE 1 TO ASSURE THAT THE BORE COOLING VALVE (3) ARE NOT STUCK IN THE CLOSED POSITION. (APPLICABLE ONLY TO ENGINES WITH BORE COOLING VALVES INSTALLED)
REF TASK 75-121-01-01</t>
  </si>
  <si>
    <t>20096-0010</t>
  </si>
  <si>
    <t>75-121-01-02</t>
  </si>
  <si>
    <t>INSPECT ENGINE 2 TO ASSURE THAT THE BORE COOLING VALVE (3) ARE NOT STUCK IN THE CLOSED POSITION. (APPLICABLE ONLY TO ENGINES WITH BORE COOLING VALVES INSTALLED)
REF TASK 75-121-01-02</t>
  </si>
  <si>
    <t>20096-0011</t>
  </si>
  <si>
    <t>75-121-01-03</t>
  </si>
  <si>
    <t>INSPECT ENGINE 3 TO ASSURE THAT THE BORE COOLING VALVE (3) ARE NOT STUCK IN THE CLOSED POSITION. (APPLICABLE ONLY TO ENGINES WITH BORE COOLING VALVES INSTALLED)
REF TASK 75-121-01-03</t>
  </si>
  <si>
    <t>20096-0012</t>
  </si>
  <si>
    <t>75-121-01-04</t>
  </si>
  <si>
    <t>INSPECT ENGINE 4 TO ASSURE THAT THE BORE COOLING VALVE (3) ARE NOT STUCK IN THE CLOSED POSITION. (APPLICABLE ONLY TO ENGINES WITH BORE COOLING VALVES INSTALLED)
REF TASK 75-121-01-04</t>
  </si>
  <si>
    <t>20096-0013</t>
  </si>
  <si>
    <t>80-111-03-01</t>
  </si>
  <si>
    <t>CLEAN ENGINE 1 STARTER VALVE PNEUMATIC FILTER.
REF TASK 80-111-03-01</t>
  </si>
  <si>
    <t>20096-0014</t>
  </si>
  <si>
    <t>80-111-03-02</t>
  </si>
  <si>
    <t>CLEAN ENGINE 2 STARTER VALVE PNEUMATIC FILTER.
REF TASK 80-111-03-02</t>
  </si>
  <si>
    <t>20096-0015</t>
  </si>
  <si>
    <t>80-111-03-03</t>
  </si>
  <si>
    <t>CLEAN ENGINE 3 STARTER VALVE PNEUMATIC FILTER.
REF TASK 80-111-03-03</t>
  </si>
  <si>
    <t>20096-0016</t>
  </si>
  <si>
    <t>80-111-03-04</t>
  </si>
  <si>
    <t>CLEAN ENGINE 4 STARTER VALVE PNEUMATIC FILTER.
REF TASK 80-111-03-04</t>
  </si>
  <si>
    <t>20096-0017</t>
  </si>
  <si>
    <t>AF-28-11</t>
  </si>
  <si>
    <t>DETAILED INSPECTION OF ENGINE FUEL FEED LINE IN STRUTS - ZONES 450, 460, 470, 480.
REF TASK AF-28-11</t>
  </si>
  <si>
    <t>20096-0018</t>
  </si>
  <si>
    <t>AF-28-12</t>
  </si>
  <si>
    <t>DETAILED INSPECTION OF ENGINE FUEL FEED LINE IN STRUTS - ZONES 510, 520, 610, 620.
REF TASK AF-28-12</t>
  </si>
  <si>
    <t>20096-0019</t>
  </si>
  <si>
    <t>12-040-00</t>
  </si>
  <si>
    <t>LUBRICATE THE UPPER RUDDER ACTUATORS.
REF TASK 12-040-00</t>
  </si>
  <si>
    <t>20097-0001</t>
  </si>
  <si>
    <t>12-029-00-01</t>
  </si>
  <si>
    <t>NON-SOLVENT CLEAN AND LUBRICATE THE LEFT AILERON AND SPOILER/SPEEDBRAKE FLIGHT CONTROL CABLES IN STRAIGHT RUNS IN UNPRESSURIZED AREAS.
REF TASK 12-029-00-01</t>
  </si>
  <si>
    <t>20097-0002</t>
  </si>
  <si>
    <t>12-029-00-02</t>
  </si>
  <si>
    <t>NON-SOLVENT CLEAN AND LUBRICATE THE RIGHT AILERON AND SPOILER/SPEEDBRAKE FLIGHT CONTROL CABLES IN STRAIGHT RUNS IN UNPRESSURIZED AREAS.
REF TASK 12-029-00-02</t>
  </si>
  <si>
    <t>20097-0003</t>
  </si>
  <si>
    <t>12-158-00</t>
  </si>
  <si>
    <t>SERVICE THE NOSE RADOME HINGE SNUBBERS WITH HYDRAULIC FLUID.
REF TASK 12-158-00</t>
  </si>
  <si>
    <t>20097-0004</t>
  </si>
  <si>
    <t>20-022-00</t>
  </si>
  <si>
    <t>PERFORM A DETAILED INSPECTION OF THE AILERON CABLES STRAIGHT RUNS IN UNPRESSURIZED AREAS.
REF TASK 20-022-00</t>
  </si>
  <si>
    <t>20097-0005</t>
  </si>
  <si>
    <t>20-608-01</t>
  </si>
  <si>
    <t>INSPECT (GVI) THE ENGINE AND THE APU POWER FEEDER WIRING AND CONNECTED EWIS LOCATED IN THE AREA AFT OF THE FORWARD CARGO CONTAINER COMPARTMENT - BS 970 TO BS 1000. (EZAP)
REF TASK 20-608-01</t>
  </si>
  <si>
    <t>20097-0006</t>
  </si>
  <si>
    <t>20-611-01</t>
  </si>
  <si>
    <t>INSPECT (GVI) THE APU POWER FEEDER WIRING AND CONNECTED EWIS LOCATED IN THE AFT CARGO CONTAINER COMPARTMENT - (BS 1480 TO BS 1920 FOR PASSENGER, BS1480 BS 1980 FOR FREIGHTER). (EZAP)
REF TASK 20-611-01</t>
  </si>
  <si>
    <t>20097-0007</t>
  </si>
  <si>
    <t>20-613-01</t>
  </si>
  <si>
    <t>INSPECT (GVI) THE APU POWER FEEDER WIRING AND CONNECTED EWIS LOCATED IN THE BULK CARGO COMPARTMENT - (BS 1920 TO BS 2160 FOR PASSENGER, BS 1980 TO BS 2160 FOR FREIGHTER). (EZAP)
REF TASK 20-613-01</t>
  </si>
  <si>
    <t>20097-0008</t>
  </si>
  <si>
    <t>20-614-00</t>
  </si>
  <si>
    <t>RESTORE (CLEAN) THE WIRING AND AREA AROUND WIRING, INCLUDING CONNECTED EWIS, LOCATED IN THE AREA BELOW THE BULK CARGO COMPARTMENT - (BS 1920 TO BS 2160 FOR PASSENGER, BS 1980 TO BS 2160 FOR FREIGHTER). (EZAP)
REF TASK 20-614-00</t>
  </si>
  <si>
    <t>20097-0009</t>
  </si>
  <si>
    <t>20-615-01</t>
  </si>
  <si>
    <t>INSPECT (GVI) THE APU POWER FEEDER WIRING AND CONNECTED EWIS LOCATED IN THE AREA AFT OF THE BULK CARGO COMPARTMENT - BS 2160 TO BS 2360. (EZAP)
REF TASK 20-615-01</t>
  </si>
  <si>
    <t>20097-0010</t>
  </si>
  <si>
    <t>20-639-00</t>
  </si>
  <si>
    <t>INSPECT (GVI) THE APU STARTER AND THE APU GENERATOR POWER FEEDER WIRING AND CONNECTED EWIS LOCATED IN THE STABILIZER TORSION BOX COMPARTMENT - BS 2484 TO BS 2598. (EZAP)
REF TASK 20-639-00</t>
  </si>
  <si>
    <t>20097-0011</t>
  </si>
  <si>
    <t>20-644-00</t>
  </si>
  <si>
    <t>INSPECT (GVI) ALL EXPOSED EWIS LOCATED IN THE WING TIP. (EZAP)
REF TASK 20-644-00</t>
  </si>
  <si>
    <t>20097-0012</t>
  </si>
  <si>
    <t>21-021-01</t>
  </si>
  <si>
    <t>PERFORM A DETAILED INSPECTION OF THE MAIN DISTRIBUTION MANIFOLD CONDITIONED AIR CHECK VALVE AND CHECK FLAP AND HINGE PINS FOR CONDITION.
REF TASK 21-021-01</t>
  </si>
  <si>
    <t>20097-0013</t>
  </si>
  <si>
    <t>21-058-08</t>
  </si>
  <si>
    <t>CLEAN E/E EQUIPMENT COOLING SYSTEM AIR CLEANER.
REF TASK 21-058-08</t>
  </si>
  <si>
    <t>20097-0014</t>
  </si>
  <si>
    <t>24-021-02</t>
  </si>
  <si>
    <t>PERFORM A FUNCTIONAL CHECK OF THE LIGHTNING PROTECTOR BY PERFORMING A PASSIVE CIRCUIT TEST.
REF TASK 24-021-02</t>
  </si>
  <si>
    <t>20097-0015</t>
  </si>
  <si>
    <t>26-013-02</t>
  </si>
  <si>
    <t>CLEAN LAVATORY SMOKE DETECTOR SENSOR MESH.
REF TASK 26-013-02</t>
  </si>
  <si>
    <t>20097-0016</t>
  </si>
  <si>
    <t>27-062-06</t>
  </si>
  <si>
    <t>PERFORM AN OPERATIONAL CHECK OF THE AUTO SPEED BRAKE ACTUATION SYSTEM AND THE CONTROL STAND CAM MECHANISM.
REF TASK 27-062-06</t>
  </si>
  <si>
    <t>20097-0017</t>
  </si>
  <si>
    <t>28-015-03</t>
  </si>
  <si>
    <t>INSPECT (GENERAL VISUAL) THE CENTER TANK SCAVENGE SYSTEM FLAME ARRESTOR FOR DAMAGE OR DEGRADATION.
REF TASK 28-015-03</t>
  </si>
  <si>
    <t>20097-0018</t>
  </si>
  <si>
    <t>28-022-02-01</t>
  </si>
  <si>
    <t>STRUT FUEL FEED LINE COUPLINGS - REPLACE NO. 1 COUPLING O-RINGS.
REF TASK 28-022-02-01</t>
  </si>
  <si>
    <t>20097-0019</t>
  </si>
  <si>
    <t>28-022-02-02</t>
  </si>
  <si>
    <t>STRUT FUEL FEED LINE COUPLINGS - REPLACE NO. 2 COUPLING O-RINGS.
REF TASK 28-022-02-02</t>
  </si>
  <si>
    <t>20097-0020</t>
  </si>
  <si>
    <t>28-022-02-03</t>
  </si>
  <si>
    <t>STRUT FUEL FEED LINE COUPLINGS - REPLACE NO. 3 COUPLING O-RINGS.
REF TASK 28-022-02-03</t>
  </si>
  <si>
    <t>20097-0021</t>
  </si>
  <si>
    <t>28-022-02-04</t>
  </si>
  <si>
    <t>STRUT FUEL FEED LINE COUPLINGS - REPLACE NO. 4 COUPLING O-RINGS.
REF TASK 28-022-02-04</t>
  </si>
  <si>
    <t>20097-0022</t>
  </si>
  <si>
    <t>28-022-04</t>
  </si>
  <si>
    <t>OPERATIONALLY CHECK THE ENGINE FUEL SUCTION FEED SYSTEM (REF FAA AD 2013-13-11)
REF TASK 28-022-04</t>
  </si>
  <si>
    <t>20097-0023</t>
  </si>
  <si>
    <t>28-043-03</t>
  </si>
  <si>
    <t>FUNCTIONALLY CHECK (RESISTANCE MEASURE) THE EQUIPMENT CURRENT GROUND STRAPS FOR THE DENSITOMETER HOT SHORT PROTECTOR (HSP) LOCATED EXTERNAL TO THE CENTER WING FUEL TANK. (SFAR 88)
REF TASK 28-043-03</t>
  </si>
  <si>
    <t>20097-0024</t>
  </si>
  <si>
    <t>29-018-06</t>
  </si>
  <si>
    <t>DISCARD THE HYDRAULIC SYSTEM FILL FILTER IN THE LEFT BODY GEAR WHEEL WELL (IF INSTALLED).
REF TASK 29-018-06</t>
  </si>
  <si>
    <t>20097-0025</t>
  </si>
  <si>
    <t>30-021-01-01</t>
  </si>
  <si>
    <t>PERFORM A CALIBRATION CHECK AND CIRCUIT VERIFICATION OF THE ENGINE (1) NACELLE THERMAL ANTI-ICE SYSTEM NOSE COWL PRESSURE SWITCH.
REF TASK 30-021-01-01</t>
  </si>
  <si>
    <t>20097-0026</t>
  </si>
  <si>
    <t>30-021-01-02</t>
  </si>
  <si>
    <t>PERFORM A CALIBRATION CHECK AND CIRCUIT VERIFICATION OF THE ENGINE (2) NACELLE THERMAL ANTI-ICE SYSTEM NOSE COWL PRESSURE SWITCH.
REF TASK 30-021-01-02</t>
  </si>
  <si>
    <t>20097-0027</t>
  </si>
  <si>
    <t>30-021-01-03</t>
  </si>
  <si>
    <t>PERFORM A CALIBRATION CHECK AND CIRCUIT VERIFICATION OF THE ENGINE (3) NACELLE THERMAL ANTI-ICE SYSTEM NOSE COWL PRESSURE SWITCH.
REF TASK 30-021-01-03</t>
  </si>
  <si>
    <t>20097-0028</t>
  </si>
  <si>
    <t>30-021-01-04</t>
  </si>
  <si>
    <t>PERFORM A CALIBRATION CHECK AND CIRCUIT VERIFICATION OF THE ENGINE (4) NACELLE THERMAL ANTI-ICE SYSTEM NOSE COWL PRESSURE SWITCH.
REF TASK 30-021-01-04</t>
  </si>
  <si>
    <t>20097-0029</t>
  </si>
  <si>
    <t>32-021-01</t>
  </si>
  <si>
    <t>PERFORM A FUNCTIONAL CHECK OF NOSE LANDING GEAR TORSION LINK TO MEASURE FREE PLAY.
REF TASK 32-021-01</t>
  </si>
  <si>
    <t>20097-0030</t>
  </si>
  <si>
    <t>32-035-06</t>
  </si>
  <si>
    <t>PERFORM A FUNCTIONAL CHECK OF THE BODY GEARS USING THE ALTERNATE EXTENSION SYSTEM.
IN-FLIGHT EXTENSION OF THE GEAR AS OUTLINED IN THE ABNORMAL PROCEDURES SECTION OF THE OPERATORS MANUAL ALSO SATISFIES THIS REQUIREMENT.
REF TASK 32-035-06</t>
  </si>
  <si>
    <t>20097-0031</t>
  </si>
  <si>
    <t>32-035-17</t>
  </si>
  <si>
    <t>PERFORM A FUNCTIONAL CHECK OF THE NOSE GEAR USING THE ALTERNATE EXTENSION SYSTEM.
IN-FLIGHT EXTENSION OF THE GEAR AS OUTLINED IN THE ABNORMAL PROCEDURES SECTION OF THE OPERATORS MANUAL ALSO SATISFIES THIS REQUIREMENT.
REF TASK 32-035-17</t>
  </si>
  <si>
    <t>20097-0032</t>
  </si>
  <si>
    <t>32-036-06</t>
  </si>
  <si>
    <t>PERFORM A FUNCTIONAL CHECK OF THE WING GEARS USING THE ALTERNATE EXTENSION SYSTEM.
IN-FLIGHT EXTENSION OF THE GEAR AS OUTLINED IN THE ABNORMAL PROCEDURES SECTION OF THE OPERATORS MANUAL ALSO SATISFIES THIS REQUIREMENT.
REF TASK 32-036-06</t>
  </si>
  <si>
    <t>20097-0033</t>
  </si>
  <si>
    <t>32-041-07</t>
  </si>
  <si>
    <t>OPERATE GEAR HANDLE AND OBSERVE FOR AUTO BRAKE OPERATION.
REF TASK 32-041-07</t>
  </si>
  <si>
    <t>20097-0034</t>
  </si>
  <si>
    <t>32-041-10</t>
  </si>
  <si>
    <t>PERFORM A FUNCTIONAL CHECK OF THE ANTI-SKID HYDRAULIC FUSE FOR CLOSING.
REF TASK 32-041-10</t>
  </si>
  <si>
    <t>20097-0035</t>
  </si>
  <si>
    <t>33-050-04-01</t>
  </si>
  <si>
    <t>FUNCTIONALLY CHECK THE SELF ILLUMINATED EXIT SIGNS BY CHECKING BRIGHTNESS OF SIGN USING A COMPARATOR (IF INSTALLED).
REF TASK 33-050-04-01</t>
  </si>
  <si>
    <t>20097-0036</t>
  </si>
  <si>
    <t>35-021-08-02</t>
  </si>
  <si>
    <t>PERFORM A OPERATIONAL CHECK OF ALL PASSENGER/PERSONNEL OXYGEN MASKS AND VERIFY THAT EACH ONE FLOWS.
REF TASK 35-021-08-02</t>
  </si>
  <si>
    <t>20097-0037</t>
  </si>
  <si>
    <t>35-021-09</t>
  </si>
  <si>
    <t>PERFORM A DETAIL INSPECTION OF ALL PASSENGER/PERSONNEL OXYGEN MASKS FOR CONDITION.
REF TASK 35-021-09</t>
  </si>
  <si>
    <t>20097-0038</t>
  </si>
  <si>
    <t>52-410-00-01</t>
  </si>
  <si>
    <t>PERFORM AN INTERNAL DETAILED INSPECTION OF THE FORWARD LOWER LOBE CARGO DOOR INTERNAL STRUCTURE
REF TASK 52-410-00-01</t>
  </si>
  <si>
    <t>20097-0039</t>
  </si>
  <si>
    <t>52-410-00-02</t>
  </si>
  <si>
    <t>PERFORM AN INTERNAL DETAILED INSPECTION OF THE AFT LOWER LOBE CARGO DOOR INTERNAL STRUCTURE
REF TASK 52-410-00-02</t>
  </si>
  <si>
    <t>20097-0040</t>
  </si>
  <si>
    <t>52-420-00</t>
  </si>
  <si>
    <t>PERFORM AN INTERNAL DETAILED INSPECTION OF THE LOWER LOBE BULK CARGO DOOR.
REF TASK 52-420-00</t>
  </si>
  <si>
    <t>20097-0041</t>
  </si>
  <si>
    <t>52-430-00</t>
  </si>
  <si>
    <t>PERFORM AN INTERNAL GENERAL VISUAL INSPECTION OF THE CENTER ELECTRONICS BAY ACCESS DOOR STRUCTURE.
REF TASK 52-430-00</t>
  </si>
  <si>
    <t>20097-0042</t>
  </si>
  <si>
    <t>52-450-00-01</t>
  </si>
  <si>
    <t>PERFORM AN INTERNAL DETAILED INSPECTION OF THE NO. 1 LEFT MAIN DECK ENTRY DOOR INTERNAL STRUCTURE.
REF TASK 52-450-00-01</t>
  </si>
  <si>
    <t>20097-0043</t>
  </si>
  <si>
    <t>52-450-00-02</t>
  </si>
  <si>
    <t>PERFORM AN INTERNAL DETAILED INSPECTION OF THE NO. 2 LEFT MAIN DECK ENTRY DOOR INTERNAL STRUCTURE.
REF TASK 52-450-00-02</t>
  </si>
  <si>
    <t>20097-0044</t>
  </si>
  <si>
    <t>52-450-00-03</t>
  </si>
  <si>
    <t>PERFORM AN INTERNAL DETAILED INSPECTION OF THE NO. 3 LEFT MAIN DECK ENTRY DOOR INTERNAL STRUCTURE.
REF TASK 52-450-00-03</t>
  </si>
  <si>
    <t>20097-0045</t>
  </si>
  <si>
    <t>52-450-00-04</t>
  </si>
  <si>
    <t>PERFORM AN INTERNAL DETAILED INSPECTION OF THE NO. 4 LEFT MAIN DECK ENTRY DOOR INTERNAL STRUCTURE.
REF TASK 52-450-00-04</t>
  </si>
  <si>
    <t>20097-0046</t>
  </si>
  <si>
    <t>52-450-00-05</t>
  </si>
  <si>
    <t>PERFORM AN INTERNAL DETAILED INSPECTION OF THE NO. 5 LEFT MAIN DECK ENTRY DOOR INTERNAL STRUCTURE.
REF TASK 52-450-00-05</t>
  </si>
  <si>
    <t>20097-0047</t>
  </si>
  <si>
    <t>52-450-00-06</t>
  </si>
  <si>
    <t>PERFORM AN INTERNAL DETAILED INSPECTION OF THE NO. 1 RIGHT MAIN DECK ENTRY DOOR INTERNAL STRUCTURE.
REF TASK 52-450-00-06</t>
  </si>
  <si>
    <t>20097-0048</t>
  </si>
  <si>
    <t>52-450-00-07</t>
  </si>
  <si>
    <t>PERFORM AN INTERNAL DETAILED INSPECTION OF THE NO. 2 RIGHT MAIN DECK ENTRY DOOR INTERNAL STRUCTURE.
REF TASK 52-450-00-07</t>
  </si>
  <si>
    <t>20097-0049</t>
  </si>
  <si>
    <t>52-450-00-08</t>
  </si>
  <si>
    <t>PERFORM AN INTERNAL DETAILED INSPECTION OF THE NO. 3 RIGHT MAIN DECK ENTRY DOOR INTERNAL STRUCTURE.
REF TASK 52-450-00-08</t>
  </si>
  <si>
    <t>20097-0050</t>
  </si>
  <si>
    <t>52-450-00-09</t>
  </si>
  <si>
    <t>PERFORM AN INTERNAL DETAILED INSPECTION OF THE NO. 4 RIGHT MAIN DECK ENTRY DOOR INTERNAL STRUCTURE.
REF TASK 52-450-00-09</t>
  </si>
  <si>
    <t>20097-0051</t>
  </si>
  <si>
    <t>52-450-00-10</t>
  </si>
  <si>
    <t>PERFORM AN INTERNAL DETAILED INSPECTION OF THE NO. 5 RIGHT MAIN DECK ENTRY DOOR INTERNAL STRUCTURE.
REF TASK 52-450-00-10</t>
  </si>
  <si>
    <t>20097-0052</t>
  </si>
  <si>
    <t>52-470-00-01</t>
  </si>
  <si>
    <t>PERFORM AN INTERNAL DETAILED INSPECTION OF THE LEFT UPPER DECK EMERGENCY DOOR, LEFT INTERNAL STRUCTURE
REF TASK 52-470-00-01</t>
  </si>
  <si>
    <t>20097-0053</t>
  </si>
  <si>
    <t>52-470-00-02</t>
  </si>
  <si>
    <t>PERFORM AN INTERNAL DETAILED INSPECTION OF THE RIGHT UPPER DECK EMERGENCY DOOR, LEFT INTERNAL STRUCTURE
REF TASK 52-470-00-02</t>
  </si>
  <si>
    <t>20097-0054</t>
  </si>
  <si>
    <t>52-490-00</t>
  </si>
  <si>
    <t>PERFORM AN INTERNAL GENERAL VISUAL INSPECTION OF THE CREW COMPARTMENT OVERHEAD HATCH INTERNAL STRUCTURE.
REF TASK 52-490-00</t>
  </si>
  <si>
    <t>20097-0055</t>
  </si>
  <si>
    <t>53-440-00-01</t>
  </si>
  <si>
    <t>PERFORM AN EXTERNAL DETAILED INSPECTION OF THE LEFT OVERWING LONGERON UNDER AFT WING-TO-BODY FAIRING FROM BS 1480 TO BS
REF TASK 53-440-00-01</t>
  </si>
  <si>
    <t>20097-0056</t>
  </si>
  <si>
    <t>53-440-00-02</t>
  </si>
  <si>
    <t>PERFORM AN EXTERNAL DETAILED INSPECTION OF THE RIGHT OVERWING LONGERON UNDER AFT WING-TO-BODY FAIRING FROM BS 1480 TO BS
REF TASK 53-440-00-02</t>
  </si>
  <si>
    <t>20097-0057</t>
  </si>
  <si>
    <t>53-450-00</t>
  </si>
  <si>
    <t>PERFORM AN EXTERNAL GENERAL VISUAL INSPECTION OF THE KEEL BEAM ASSEMBLY UNDER FAIRINGS.
REF TASK 53-450-00</t>
  </si>
  <si>
    <t>20097-0058</t>
  </si>
  <si>
    <t>53-460-00</t>
  </si>
  <si>
    <t>PERFORM AN INTERNAL GENERAL VISUAL INSPECTION OF THE KEEL BEAM ASSEMBLY INTERIOR, AND WING CENTER SECTION LOWER SKIN LOWER
REF TASK 53-460-00</t>
  </si>
  <si>
    <t>20097-0059</t>
  </si>
  <si>
    <t>53-510-00</t>
  </si>
  <si>
    <t>PERFORM AN INTERNAL DETAILED INSPECTION OF THE FUSELAGE STRUCTURE BELOW MAIN DECK FLOOR IN THE AREA WITHIN 20 INCHES OF FORWARD CARGO DOOR CUT-OUT, INCLUDING DOOR CUT-OUT, DOOR SURROUND STRUCTURE AND SUPPORTING STRUCTURE
REF TASK 53-510-00</t>
  </si>
  <si>
    <t>20097-0060</t>
  </si>
  <si>
    <t>53-520-00</t>
  </si>
  <si>
    <t>PERFORM AN INTERNAL GENERAL VISUAL INSPECTION OF THE FUSELAGE STRUCTURE BILGE AREA BELOW STRINGER S-40 FROM BS 460 TO BS 1000 (986), NOT INCLUDING AREA WITHIN 20 INCHES OF FORWARD CARGO DOOR CUTOUT
REF TASK 53-520-00</t>
  </si>
  <si>
    <t>20097-0061</t>
  </si>
  <si>
    <t>53-550-00-01</t>
  </si>
  <si>
    <t>PERFORM AN INTERNAL GENERAL VISUAL INSPECTION OF THE FUSELAGE STRUCTURE IN BILGE AREA BELOW S-42 FROM BS 1480 BULKHEAD TO BS 1920, (BS 1960 FOR LCF) NOT INCLUDING AREA WITHIN 20 INCHES OF AFT AND BULK (IF EQUIPPED) CARGO DOORS
REF TASK 53-550-00-01</t>
  </si>
  <si>
    <t>20097-0062</t>
  </si>
  <si>
    <t>53-550-00-02</t>
  </si>
  <si>
    <t>PERFORM AN INTERNAL GENERAL VISUAL INSPECTION OF THE FUSELAGE STRUCTURE IN BILGE AREA BELOW S-42 FROM BS 1920 (BS1960 FOR LCF) BULKHEAD TO BS 2280, NOT INCLUDING AREA WITHIN 20 INCHES OF AFT AND BULK (IF EQUIPPED) CARGO DOORS
REF TASK 53-550-00-02</t>
  </si>
  <si>
    <t>20097-0063</t>
  </si>
  <si>
    <t>53-560-00-01</t>
  </si>
  <si>
    <t>PERFORM AN INTERNAL DETAILED INSPECTION OF THE FUSELAGE STRUCTURE BELOW MAIN DECK FLOOR IN THE AREA WITHIN 20 INCHES OF THE AFT CARGO DOOR CUT-OUT, INCLUDING DOOR SURROUND STRUCTURE AND SUPPORTING STRUCTURE
REF TASK 53-560-00-01</t>
  </si>
  <si>
    <t>20097-0064</t>
  </si>
  <si>
    <t>53-560-00-02</t>
  </si>
  <si>
    <t>PERFORM AN INTERNAL DETAILED INSPECTION OF THE FUSELAGE STRUCTURE BELOW MAIN DECK FLOOR IN THE AREA WITHIN 20 INCHES OF THE BULK CARGO DOOR CUT-OUT, INCLUDING DOOR SURROUND STRUCTURE AND SUPPORTING STRUCTURE
REF TASK 53-560-00-02</t>
  </si>
  <si>
    <t>20097-0065</t>
  </si>
  <si>
    <t>53-570-00</t>
  </si>
  <si>
    <t>PERFORM AN INTERNAL DETAILED INSPECTION OF THE BS 2360 AFT PRESSURE BULKHEAD ASSEMBLY FORWARD FACE BELOW MAIN DECK FLOOR.
REF TASK 53-570-00</t>
  </si>
  <si>
    <t>20097-0066</t>
  </si>
  <si>
    <t>53-600-00</t>
  </si>
  <si>
    <t>PERFORM AN EXTERNAL GENERAL VISUAL INSPECTION OF THE DE-ACTIVATED DOOR CUT-OUTS, FRAMES, SILLS AND SURROUNDS
REF TASK 53-600-00</t>
  </si>
  <si>
    <t>20097-0067</t>
  </si>
  <si>
    <t>53-630-00-01</t>
  </si>
  <si>
    <t>PERFORM AN INTERNAL GENERAL VISUAL INSPECTION OF THE FUSELAGE STRUCTURE ABOVE MAIN DECK FLOOR IN AREA WITHIN 20 INCHES OF NO.1 LEFT MAIN DECK ENTRY DOOR CUT-OUT INCLUDING DOOR SURROUND STRUCTURE AND SUPPORTING STRUCTURE
REF TASK 53-630-00-01</t>
  </si>
  <si>
    <t>20097-0068</t>
  </si>
  <si>
    <t>53-630-00-02</t>
  </si>
  <si>
    <t>PERFORM AN INTERNAL GENERAL VISUAL INSPECTION OF THE FUSELAGE STRUCTURE ABOVE MAIN DECK FLOOR IN AREA WITHIN 20 INCHES OF NO.1 RIGHT MAIN DECK ENTRY DOOR CUT-OUT INCLUDING DOOR SURROUND STRUCTURE AND SUPPORTING STRUCTURE
REF TASK 53-630-00-02</t>
  </si>
  <si>
    <t>20097-0069</t>
  </si>
  <si>
    <t>53-630-00-03</t>
  </si>
  <si>
    <t>PERFORM AN INTERNAL GENERAL VISUAL INSPECTION OF THE FUSELAGE STRUCTURE ABOVE MAIN DECK FLOOR IN AREA WITHIN 20 INCHES OF NO.2 LEFT MAIN DECK ENTRY DOOR CUT-OUT INCLUDING DOOR SURROUND STRUCTURE AND SUPPORTING STRUCTURE
REF TASK 53-630-00-03</t>
  </si>
  <si>
    <t>20097-0070</t>
  </si>
  <si>
    <t>53-630-00-04</t>
  </si>
  <si>
    <t>PERFORM AN INTERNAL GENERAL VISUAL INSPECTION OF THE FUSELAGE STRUCTURE ABOVE MAIN DECK FLOOR IN AREA WITHIN 20 INCHES OF NO.2 RIGHT MAIN DECK ENTRY DOOR CUT-OUT INCLUDING DOOR SURROUND STRUCTURE AND SUPPORTING STRUCTURE
REF TASK 53-630-00-04</t>
  </si>
  <si>
    <t>20097-0071</t>
  </si>
  <si>
    <t>53-630-00-05</t>
  </si>
  <si>
    <t>PERFORM AN INTERNAL GENERAL VISUAL INSPECTION OF THE FUSELAGE STRUCTURE ABOVE MAIN DECK FLOOR IN AREA WITHIN 20 INCHES OF NO.3 LEFT MAIN DECK ENTRY DOOR CUT-OUT INCLUDING DOOR SURROUND STRUCTURE AND SUPPORTING STRUCTURE
REF TASK 53-630-00-05</t>
  </si>
  <si>
    <t>20097-0072</t>
  </si>
  <si>
    <t>53-630-00-06</t>
  </si>
  <si>
    <t>PERFORM AN INTERNAL GENERAL VISUAL INSPECTION OF THE FUSELAGE STRUCTURE ABOVE MAIN DECK FLOOR IN AREA WITHIN 20 INCHES OF NO.3 RIGHT MAIN DECK ENTRY DOOR CUT-OUT INCLUDING DOOR SURROUND STRUCTURE AND SUPPORTING STRUCTURE
REF TASK 53-630-00-06</t>
  </si>
  <si>
    <t>20097-0073</t>
  </si>
  <si>
    <t>53-630-00-07</t>
  </si>
  <si>
    <t>PERFORM AN INTERNAL GENERAL VISUAL INSPECTION OF THE FUSELAGE STRUCTURE ABOVE MAIN DECK FLOOR IN AREA WITHIN 20 INCHES OF NO.4 LEFT MAIN DECK ENTRY DOOR CUT-OUT INCLUDING DOOR SURROUND STRUCTURE AND SUPPORTING STRUCTURE
REF TASK 53-630-00-07</t>
  </si>
  <si>
    <t>20097-0074</t>
  </si>
  <si>
    <t>53-630-00-08</t>
  </si>
  <si>
    <t>PERFORM AN INTERNAL GENERAL VISUAL INSPECTION OF THE FUSELAGE STRUCTURE ABOVE MAIN DECK FLOOR IN AREA WITHIN 20 INCHES OF NO.4 RIGHT MAIN DECK ENTRY DOOR CUT-OUT INCLUDING DOOR SURROUND STRUCTURE AND SUPPORTING STRUCTURE
REF TASK 53-630-00-08</t>
  </si>
  <si>
    <t>20097-0075</t>
  </si>
  <si>
    <t>53-630-00-09</t>
  </si>
  <si>
    <t>PERFORM AN INTERNAL GENERAL VISUAL INSPECTION OF THE FUSELAGE STRUCTURE ABOVE MAIN DECK FLOOR IN AREA WITHIN 20 INCHES OF NO.5 LEFT MAIN DECK ENTRY DOOR CUT-OUT INCLUDING DOOR SURROUND STRUCTURE AND SUPPORTING STRUCTURE
REF TASK 53-630-00-09</t>
  </si>
  <si>
    <t>20097-0076</t>
  </si>
  <si>
    <t>53-630-00-10</t>
  </si>
  <si>
    <t>PERFORM AN INTERNAL GENERAL VISUAL INSPECTION OF THE FUSELAGE STRUCTURE ABOVE MAIN DECK FLOOR IN AREA WITHIN 20 INCHES OF NO.5 RIGHT MAIN DECK ENTRY DOOR CUT-OUT INCLUDING DOOR SURROUND STRUCTURE AND SUPPORTING STRUCTURE
REF TASK 53-630-00-10</t>
  </si>
  <si>
    <t>20097-0077</t>
  </si>
  <si>
    <t>53-630-00-11</t>
  </si>
  <si>
    <t>PERFORM AN INTERNAL GENERAL VISUAL INSPECTION OF THE FUSELAGE STRUCTURE ABOVE MAIN DECK FLOOR IN AREA WITHIN 20 INCHES OF LEFT UPPER DECK DOOR CUT-OUT INCLUDING DOOR SURROUND STRUCTURE AND SUPPORTING STRUCTURE
REF TASK 53-630-00-11</t>
  </si>
  <si>
    <t>20097-0078</t>
  </si>
  <si>
    <t>53-630-00-12</t>
  </si>
  <si>
    <t>PERFORM AN INTERNAL GENERAL VISUAL INSPECTION OF THE FUSELAGE STRUCTURE ABOVE MAIN DECK FLOOR IN AREA WITHIN 20 INCHES OF RIGHT UPPER DECK DOOR CUT-OUT INCLUDING DOOR SURROUND STRUCTURE AND SUPPORTING STRUCTURE
REF TASK 53-630-00-12</t>
  </si>
  <si>
    <t>20097-0079</t>
  </si>
  <si>
    <t>53-670-00</t>
  </si>
  <si>
    <t>PERFORM AN INTERNAL DETAILED INSPECTION OF THE FLOOR STRUCTURE AND ATTACHMENTS AROUND GALLEY ELEVATOR WELL, IF
EQUIPPED.
REF TASK 53-670-00</t>
  </si>
  <si>
    <t>20097-0080</t>
  </si>
  <si>
    <t>53-720-00</t>
  </si>
  <si>
    <t>INSPECT THE SEAT TRACK CROWN AND THROAT AREAS AS VISIBLE BETWEEN INSTALLED AND SEALED FLOOR PANELS. WET AREAS INCLUDE: WITHIN 20 INCHES OF ACTIVE MAIN DECK DOOR ENTRIES
REF TASK 53-720-00</t>
  </si>
  <si>
    <t>20097-0081</t>
  </si>
  <si>
    <t>53-720-02</t>
  </si>
  <si>
    <t>INSPECT THE SEAT TRACK CROWN AND THROAT AREAS AS VISIBLE BETWEEN INSTALLED AND SEALED FLOOR PANELS.
REF TASK 53-720-02</t>
  </si>
  <si>
    <t>20097-0082</t>
  </si>
  <si>
    <t>53-730-00-01</t>
  </si>
  <si>
    <t>PERFORM AN EXTERNAL GENERAL VISUAL INSPECTION OF THE LEFT FUSELAGE SKIN UNDER VERTICAL STABILIZER FAIRING TO INCLUDE SKIN PANELS, SPLICES, DOUBLERS, JOINTS AND ATTACHMENTS.
REF TASK 53-730-00-01</t>
  </si>
  <si>
    <t>20097-0083</t>
  </si>
  <si>
    <t>53-730-00-02</t>
  </si>
  <si>
    <t>PERFORM AN EXTERNAL GENERAL VISUAL INSPECTION OF THE RIGHT FUSELAGE SKIN UNDER VERTICAL STABILIZER FAIRING TO INCLUDE SKIN PANELS, SPLICES, DOUBLERS, JOINTS AND ATTACHMENTS.
REF TASK 53-730-00-02</t>
  </si>
  <si>
    <t>20097-0084</t>
  </si>
  <si>
    <t>53-730-00-03</t>
  </si>
  <si>
    <t>PERFORM AN EXTERNAL GENERAL VISUAL INSPECTION OF THE LEFT FUSELAGE SKIN UNDER HORIZONTAL STABILIZER FAIRING TO INCLUDE SKIN PANELS, SPLICES, DOUBLERS, JOINTS AND ATTACHMENTS.
REF TASK 53-730-00-03</t>
  </si>
  <si>
    <t>20097-0085</t>
  </si>
  <si>
    <t>53-730-00-04</t>
  </si>
  <si>
    <t>PERFORM AN EXTERNAL GENERAL VISUAL INSPECTION OF THE RIGHT FUSELAGE SKIN UNDER HORIZONTAL STABILIZER FAIRING TO INCLUDE SKIN PANELS, SPLICES, DOUBLERS, JOINTS AND ATTACHMENTS.
REF TASK 53-730-00-04</t>
  </si>
  <si>
    <t>20097-0086</t>
  </si>
  <si>
    <t>53-750-00-01</t>
  </si>
  <si>
    <t>PERFORM AN INTERNAL DETAILED INSPECTION OF THE AFT FUSELAGE STRUCTURE STRINGER AND STRINGER END FITTINGS AT THE BS 2360 AFT PRESSURE BULKHEAD AFT SIDE.
REF TASK 53-750-00-01</t>
  </si>
  <si>
    <t>20097-0087</t>
  </si>
  <si>
    <t>53-750-00-02</t>
  </si>
  <si>
    <t>PERFORM AN INTERNAL DETAILED INSPECTION OF THE UPPER AND LOWER HORIZONTAL STABILIZER CUTOUT LONGERON SPLICE FITTINGS.
REF TASK 53-750-00-02</t>
  </si>
  <si>
    <t>20097-0088</t>
  </si>
  <si>
    <t>53-750-00-03</t>
  </si>
  <si>
    <t>PERFORM AN INTERNAL DETAILED INSPECTION OF THE HORIZONTAL STABILIZER JACKSCREW ATTACHMENT AND SUPPORT STRUCTURE.
REF TASK 53-750-00-03</t>
  </si>
  <si>
    <t>20097-0089</t>
  </si>
  <si>
    <t>53-760-00</t>
  </si>
  <si>
    <t>PERFORM AN INTERNAL DETAILED INSPECTION OF THE APU SUPPORT STRUCTURE AND ATTACHMENTS.
REF TASK 53-760-00</t>
  </si>
  <si>
    <t>20097-0090</t>
  </si>
  <si>
    <t>53-832-01</t>
  </si>
  <si>
    <t>PERFORM AN INTERNAL INSPECTION OF THE AIR CONDITIONING EQUIPMENT BAY.
REF TASK 53-832-01</t>
  </si>
  <si>
    <t>20097-0091</t>
  </si>
  <si>
    <t>53-860-01</t>
  </si>
  <si>
    <t>PERFORM AN INTERNAL INSPECTION OF THE AREA INSIDE OF FUSELAGE BELOW BULK CARGO COMPARTMENT. (EZAP)
REF TASK 53-860-01</t>
  </si>
  <si>
    <t>20097-0092</t>
  </si>
  <si>
    <t>53-864-01</t>
  </si>
  <si>
    <t>PERFORM AN INTERNAL INSPECTION OF THE AREA INSIDE OF FORWARD LOWER WING-TO-BODY FAIRING, LEFT SIDE. (EZAP)
REF TASK 53-864-01</t>
  </si>
  <si>
    <t>20097-0093</t>
  </si>
  <si>
    <t>53-866-01</t>
  </si>
  <si>
    <t>PERFORM AN INTERNAL INSPECTION OF THE AREA INSIDE OF FORWARD LOWER WING-TO-BODY FAIRING, RIGHT SIDE. (EZAP)
REF TASK 53-866-01</t>
  </si>
  <si>
    <t>20097-0094</t>
  </si>
  <si>
    <t>53-868-01</t>
  </si>
  <si>
    <t>PERFORM AN INTERNAL INSPECTION OF THE AREA INSIDE OF AFT LOWER WING-TO-BODY FAIRING, LEFT SIDE. (EZAP)
REF TASK 53-868-01</t>
  </si>
  <si>
    <t>20097-0095</t>
  </si>
  <si>
    <t>53-870-01</t>
  </si>
  <si>
    <t>PERFORM AN INTERNAL INSPECTION OF THE AREA INSIDE OF AFT LOWER WING-TO-BODY FAIRING, RIGHT SIDE. (EZAP)
REF TASK 53-870-01</t>
  </si>
  <si>
    <t>20097-0096</t>
  </si>
  <si>
    <t>53-906-01</t>
  </si>
  <si>
    <t>PERFORM AN INTERNAL INSPECTION OF THE AREA INSIDE OF FORWARD UPPER WING-TO-BODY FAIRING, LEFT SIDE.
REF TASK 53-906-01</t>
  </si>
  <si>
    <t>20097-0097</t>
  </si>
  <si>
    <t>53-908-01</t>
  </si>
  <si>
    <t>PERFORM AN INTERNAL INSPECTION OF THE AREA INSIDE OF FORWARD UPPER WING-TO-BODY FAIRING, RIGHT SIDE.
REF TASK 53-908-01</t>
  </si>
  <si>
    <t>20097-0098</t>
  </si>
  <si>
    <t>53-910-01</t>
  </si>
  <si>
    <t>PERFORM AN INTERNAL INSPECTION OF THE AREA INSIDE OF AFT UPPER WING-TO-BODY FAIRING, LEFT SIDE.
REF TASK 53-910-01</t>
  </si>
  <si>
    <t>20097-0099</t>
  </si>
  <si>
    <t>53-912-01</t>
  </si>
  <si>
    <t>PERFORM AN INTERNAL INSPECTION OF THE AREA INSIDE OF AFT UPPER WING-TO-BODY FAIRING, RIGHT SIDE.
REF TASK 53-912-01</t>
  </si>
  <si>
    <t>20097-0100</t>
  </si>
  <si>
    <t>53-920-01</t>
  </si>
  <si>
    <t>PERFORM AN EXTERNAL INSPECTION OF THE HORIZONTAL STABILIZER TORSION BOX COMPARTMENT. (EZAP)
REF TASK 53-920-01</t>
  </si>
  <si>
    <t>20097-0101</t>
  </si>
  <si>
    <t>54-430-01-01</t>
  </si>
  <si>
    <t>PERFORM AN INTERNAL GENERAL VISUAL INSPECTION OF THE NO. 1 NACELLE/PYLON FIREWALL LOWER SURFACE INCLUDING STIFFENERS, CHORDS AND WEB
REF TASK 54-430-01-01</t>
  </si>
  <si>
    <t>20097-0102</t>
  </si>
  <si>
    <t>54-430-01-02</t>
  </si>
  <si>
    <t>PERFORM AN INTERNAL GENERAL VISUAL INSPECTION OF THE NO. 2 NACELLE/PYLON FIREWALL LOWER SURFACE INCLUDING STIFFENERS, CHORDS AND WEB
REF TASK 54-430-01-02</t>
  </si>
  <si>
    <t>20097-0103</t>
  </si>
  <si>
    <t>54-430-01-03</t>
  </si>
  <si>
    <t>PERFORM AN INTERNAL GENERAL VISUAL INSPECTION OF THE NO. 3 NACELLE/PYLON FIREWALL LOWER SURFACE INCLUDING STIFFENERS, CHORDS AND WEB
REF TASK 54-430-01-03</t>
  </si>
  <si>
    <t>20097-0104</t>
  </si>
  <si>
    <t>54-430-01-04</t>
  </si>
  <si>
    <t>PERFORM AN INTERNAL GENERAL VISUAL INSPECTION OF THE NO. 4 NACELLE/PYLON FIREWALL LOWER SURFACE INCLUDING STIFFENERS, CHORDS AND WEB
REF TASK 54-430-01-04</t>
  </si>
  <si>
    <t>20097-0105</t>
  </si>
  <si>
    <t>54-814-00-02</t>
  </si>
  <si>
    <t>PERFORM AN INTERNAL INSPECTION OF THE AREA INSIDE OF AFT STRUT NO. 2 FAIRING.
REF TASK 54-814-00-02</t>
  </si>
  <si>
    <t>20097-0106</t>
  </si>
  <si>
    <t>54-814-00-03</t>
  </si>
  <si>
    <t>PERFORM AN INTERNAL INSPECTION OF THE AREA INSIDE OF AFT STRUT NO. 3 FAIRING.
REF TASK 54-814-00-03</t>
  </si>
  <si>
    <t>20097-0107</t>
  </si>
  <si>
    <t>55-410-00-01</t>
  </si>
  <si>
    <t>PERFORM AN EXTERNAL GENERAL VISUAL INSPECTION OF THE LEFT HORIZONTAL STABILIZER BOX EXTERNAL SURFACE OF SKINS AND SPARS INSIDE FUSELAGE
REF TASK 55-410-00-01</t>
  </si>
  <si>
    <t>20097-0108</t>
  </si>
  <si>
    <t>55-410-00-02</t>
  </si>
  <si>
    <t>PERFORM AN EXTERNAL GENERAL VISUAL INSPECTION OF THE RIGHT HORIZONTAL STABILIZER BOX EXTERNAL SURFACE OF SKINS AND SPARS INSIDE FUSELAGE
REF TASK 55-410-00-02</t>
  </si>
  <si>
    <t>20097-0109</t>
  </si>
  <si>
    <t>55-410-00-03</t>
  </si>
  <si>
    <t>PERFORM AN EXTERNAL GENERAL VISUAL INSPECTION OF THE LEFT HORIZONTAL STABILIZER EXTERNAL SURFACE OF SKINS AND SPARS UNDER FAIRINGS
REF TASK 55-410-00-03</t>
  </si>
  <si>
    <t>20097-0110</t>
  </si>
  <si>
    <t>55-410-00-04</t>
  </si>
  <si>
    <t>PERFORM AN EXTERNAL GENERAL VISUAL INSPECTION OF THE RIGHT HORIZONTAL STABILIZER EXTERNAL SURFACE OF SKINS AND SPARS UNDER FAIRINGS
REF TASK 55-410-00-04</t>
  </si>
  <si>
    <t>20097-0111</t>
  </si>
  <si>
    <t>55-824-01</t>
  </si>
  <si>
    <t>PERFORM AN INTERNAL INSPECTION OF THE RIGHT HORIZONTAL STABILIZER REAR SPAR TO ELEVATORS FRONT SPAR. (EZAP)
REF TASK 55-824-01</t>
  </si>
  <si>
    <t>20097-0112</t>
  </si>
  <si>
    <t>55-610-00</t>
  </si>
  <si>
    <t>PERFORM AN EXTERNAL GENERAL VISUAL INSPECTION OF THE VERTICAL STABILIZER ATTACHMENTS, AUXILIARY SPAR LINK
REF TASK 55-610-00</t>
  </si>
  <si>
    <t>20097-0113</t>
  </si>
  <si>
    <t>55-620-00-01</t>
  </si>
  <si>
    <t>PERFORM AN EXTERNAL GENERAL VISUAL INSPECTION OF THE LEFT SIDE VERTICAL STABILIZER SKINS UNDER FIN-TO-BODY FAIRING.
REF TASK 55-620-00-01</t>
  </si>
  <si>
    <t>20097-0114</t>
  </si>
  <si>
    <t>55-620-00-02</t>
  </si>
  <si>
    <t>PERFORM AN EXTERNAL GENERAL VISUAL INSPECTION OF THE RIGHT SIDE VERTICAL STABILIZER SKINS UNDER FIN-TO-BODY FAIRING.
REF TASK 55-620-00-02</t>
  </si>
  <si>
    <t>20097-0115</t>
  </si>
  <si>
    <t>55-640-00</t>
  </si>
  <si>
    <t>PERFORM AN INTERNAL GENERAL VISUAL INSPECTION OF THE VERTICAL STABILIZER ATTACHMENT , FRONT SPAR TO REAR SPAR
REF TASK 55-640-00</t>
  </si>
  <si>
    <t>20097-0116</t>
  </si>
  <si>
    <t>55-808-01</t>
  </si>
  <si>
    <t>PERFORM AN INTERNAL INSPECTION OF THE FIN - REAR SPAR TO RUDDERS FRONT SPAR. (EZAP)
REF TASK 55-808-01</t>
  </si>
  <si>
    <t>20097-0117</t>
  </si>
  <si>
    <t>55-816-01</t>
  </si>
  <si>
    <t>PERFORM AN INTERNAL INSPECTION OF THE LEFT HORIZONTAL STABILIZER - REAR SPAR TO ELEVATOR FRONT SPAR. (EZAP)
REF TASK 55-816-01</t>
  </si>
  <si>
    <t>20097-0118</t>
  </si>
  <si>
    <t>57-410-00-01</t>
  </si>
  <si>
    <t>PERFORM AN INTERNAL DETAILED INSPECTION OF THE UPPER LEFT SIDE-OF BODY RIB BETWEEN FRONT AND REAR, INBOARD SIDE
REF TASK 57-410-00-01</t>
  </si>
  <si>
    <t>20097-0119</t>
  </si>
  <si>
    <t>57-410-00-02</t>
  </si>
  <si>
    <t>PERFORM AN INTERNAL DETAILED INSPECTION OF THE UPPER RIGHT SIDE-OF BODY RIB BETWEEN FRONT AND REAR, INBOARD SIDE
REF TASK 57-410-00-02</t>
  </si>
  <si>
    <t>20097-0120</t>
  </si>
  <si>
    <t>57-410-00-03</t>
  </si>
  <si>
    <t>PERFORM AN INTERNAL DETAILED INSPECTION OF THE LOWER LEFT SIDE-OF-BODY RIB BETWEEN FRONT AND REAR SPARS, INBOARD SIDE
REF TASK 57-410-00-03</t>
  </si>
  <si>
    <t>20097-0121</t>
  </si>
  <si>
    <t>57-410-00-04</t>
  </si>
  <si>
    <t>PERFORM AN INTERNAL DETAILED INSPECTION OF THE LOWER RIGHT SIDE-OF-BODY RIB BETWEEN FRONT AND REAR SPARS, INBOARD SIDE
REF TASK 57-410-00-04</t>
  </si>
  <si>
    <t>20097-0122</t>
  </si>
  <si>
    <t>57-420-00-01</t>
  </si>
  <si>
    <t>PERFORM AN INTERNAL DETAILED INSPECTION OF THE LEFT SIDE WING CENTER SECTION FRONT SPAR ADJACENT TO ACCESS PANELS, AFT SIDE OF SPAR
REF TASK 57-420-00-01</t>
  </si>
  <si>
    <t>20097-0123</t>
  </si>
  <si>
    <t>57-420-00-02</t>
  </si>
  <si>
    <t>PERFORM AN INTERNAL DETAILED INSPECTION OF THE RIGHT SIDE WING CENTER SECTION FRONT SPAR ADJACENT TO ACCESS PANELS, AFT SIDE OF SPAR
REF TASK 57-420-00-02</t>
  </si>
  <si>
    <t>20097-0124</t>
  </si>
  <si>
    <t>57-430-00-01</t>
  </si>
  <si>
    <t>PERFORM AN EXTERNAL DETAILED INSPECTION OF THE LEFT SIDE FRONT SPAR WEB ADJACENT TO CUTOUTS FOR ACCESS PANELS INBOARD OF SIDE-OF-BODY RIB, FRONT SIDE OF SPAR.
REF TASK 57-430-00-01</t>
  </si>
  <si>
    <t>20097-0125</t>
  </si>
  <si>
    <t>57-430-00-02</t>
  </si>
  <si>
    <t>PERFORM AN EXTERNAL DETAILED INSPECTION OF THE RIGHT SIDE FRONT SPAR WEB ADJACENT TO CUTOUTS FOR ACCESS PANELS INBOARD OF SIDE-OF-BODY RIB, FRONT SIDE OF SPAR.
REF TASK 57-430-00-02</t>
  </si>
  <si>
    <t>20097-0126</t>
  </si>
  <si>
    <t>57-460-00-01</t>
  </si>
  <si>
    <t>PERFORM AN INTERNAL DETAILED INSPECTION OF THE LEFT SIDE-OF-BODY RIB BETWEEN FRONT AND REAR SPARS, OUTBOARD OF CENTER TANK INSIDE WING TANK AT UPPER STRINGER SPLICE FITTINGS.
REF TASK 57-460-00-01</t>
  </si>
  <si>
    <t>20097-0127</t>
  </si>
  <si>
    <t>57-460-00-02</t>
  </si>
  <si>
    <t>PERFORM AN INTERNAL DETAILED INSPECTION OF THE RIGHT SIDE-OF-BODY RIB BETWEEN FRONT AND REAR SPARS, OUTBOARD OF CENTER TANK INSIDE WING TANK AT UPPER STRINGER SPLICE FITTINGS.
REF TASK 57-460-00-02</t>
  </si>
  <si>
    <t>20097-0128</t>
  </si>
  <si>
    <t>57-460-00-03</t>
  </si>
  <si>
    <t>PERFORM AN INTERNAL DETAILED INSPECTION OF THE LEFT SIDE-OF-BODY RIB BETWEEN FRONT AND REAR SPARS, OUTBOARD OF CENTER TANK INSIDE WING TANK AT LOWER STRINGER SPLICE FITTINGS.
REF TASK 57-460-00-03</t>
  </si>
  <si>
    <t>20097-0129</t>
  </si>
  <si>
    <t>57-460-00-04</t>
  </si>
  <si>
    <t>PERFORM AN INTERNAL DETAILED INSPECTION OF THE RIGHT SIDE-OF-BODY RIB BETWEEN FRONT AND REAR SPARS, OUTBOARD OF CENTER TANK INSIDE WING TANK AT LOWER STRINGER SPLICE FITTINGS.
REF TASK 57-460-00-04</t>
  </si>
  <si>
    <t>20097-0130</t>
  </si>
  <si>
    <t>57-470-00-01</t>
  </si>
  <si>
    <t>PERFORM AN INTERNAL DETAILED INSPECTION OF THE LEFT WING LOWER SKIN AT CUTOUTS OUTBOARD OF SIDE-OF-BODY RIB AT ACCESS PANELS.
REF TASK 57-470-00-01</t>
  </si>
  <si>
    <t>20097-0131</t>
  </si>
  <si>
    <t>57-470-00-02</t>
  </si>
  <si>
    <t>PERFORM AN INTERNAL DETAILED INSPECTION OF THE RIGHT WING LOWER SKIN AT CUTOUTS OUTBOARD OF SIDE-OF-BODY RIB AT ACCESS PANELS.
REF TASK 57-470-00-02</t>
  </si>
  <si>
    <t>20097-0132</t>
  </si>
  <si>
    <t>57-480-00-01</t>
  </si>
  <si>
    <t>PERFORM AN INTERNAL GENERAL VISUAL INSPECTION OF THE LEFT WING STRUCTURE IN-SPAR DRY BAY AREAS ABOVE NO. 1 PYLON
REF TASK 57-480-00-01</t>
  </si>
  <si>
    <t>20097-0133</t>
  </si>
  <si>
    <t>57-480-00-04</t>
  </si>
  <si>
    <t>PERFORM AN INTERNAL GENERAL VISUAL INSPECTION OF THE LEFT WING STRUCTURE IN-SPAR DRY BAY AREAS ABOVE NO. 4 PYLON
REF TASK 57-480-00-04</t>
  </si>
  <si>
    <t>20097-0134</t>
  </si>
  <si>
    <t>57-520-00-01</t>
  </si>
  <si>
    <t>PERFORM AN EXTERNAL GENERAL VISUAL INSPECTION OF THE LEFT WING OUTBOARD SPOILERS #1 THROUGH #4.
REF TASK 57-520-00-01</t>
  </si>
  <si>
    <t>20097-0135</t>
  </si>
  <si>
    <t>57-520-00-02</t>
  </si>
  <si>
    <t>PERFORM AN EXTERNAL GENERAL VISUAL INSPECTION OF THE RIGHT WING OUTBOARD SPOILERS #9 THROUGH #12.
REF TASK 57-520-00-02</t>
  </si>
  <si>
    <t>20097-0136</t>
  </si>
  <si>
    <t>57-540-00-01</t>
  </si>
  <si>
    <t>PERFORM AN EXTERNAL GENERAL VISUAL INSPECTION OF THE LEFT WING INBOARD TRAILING EDGE SPOILERS #5 AND #6.
REF TASK 57-540-00-01</t>
  </si>
  <si>
    <t>20097-0137</t>
  </si>
  <si>
    <t>57-540-00-02</t>
  </si>
  <si>
    <t>PERFORM AN EXTERNAL GENERAL VISUAL INSPECTION OF THE RIGHT WING INBOARD TRAILING EDGE SPOILERS #7 AND #8.
REF TASK 57-540-00-02</t>
  </si>
  <si>
    <t>20097-0138</t>
  </si>
  <si>
    <t>57-570-00-01</t>
  </si>
  <si>
    <t>PERFORM AN EXTERNAL GENERAL VISUAL INSPECTION OF THE LEFT OUTBOARD AILERON STRUCTURE VISIBLE AT MAXIMUM AILERON DISPLACEMENT.
REF TASK 57-570-00-01</t>
  </si>
  <si>
    <t>20097-0139</t>
  </si>
  <si>
    <t>57-570-00-02</t>
  </si>
  <si>
    <t>PERFORM AN EXTERNAL GENERAL VISUAL INSPECTION OF THE LEFT INBOARD AILERON STRUCTURE VISIBLE AT MAXIMUM AILERON DISPLACEMENT.
REF TASK 57-570-00-02</t>
  </si>
  <si>
    <t>20097-0140</t>
  </si>
  <si>
    <t>57-570-00-03</t>
  </si>
  <si>
    <t>PERFORM AN EXTERNAL GENERAL VISUAL INSPECTION OF THE RIGHT INBOARD AILERON STRUCTURE VISIBLE AT MAXIMUM AILERON DISPLACEMENT.
REF TASK 57-570-00-03</t>
  </si>
  <si>
    <t>20097-0141</t>
  </si>
  <si>
    <t>57-570-00-04</t>
  </si>
  <si>
    <t>PERFORM AN EXTERNAL GENERAL VISUAL INSPECTION OF THE RIGHT OUTBOARD AILERON STRUCTURE VISIBLE AT MAXIMUM AILERON DISPLACEMENT.
REF TASK 57-570-00-04</t>
  </si>
  <si>
    <t>20097-0142</t>
  </si>
  <si>
    <t>57-814-01</t>
  </si>
  <si>
    <t>PERFORM AN INTERNAL INSPECTION OF THE LEFT WING LEADING EDGE TO FRONT SPAR COMPARTMENT. (WBL 128.5 TO ILES 302 AND ILES
REF TASK 57-814-01</t>
  </si>
  <si>
    <t>20097-0143</t>
  </si>
  <si>
    <t>57-852-01</t>
  </si>
  <si>
    <t>PERFORM AN INTERNAL INSPECTION OF THE LEFT WING DRY BAY. (EZAP)
REF TASK 57-852-01</t>
  </si>
  <si>
    <t>20097-0144</t>
  </si>
  <si>
    <t>57-894-01</t>
  </si>
  <si>
    <t>PERFORM AN INTERNAL INSPECTION OF THE RIGHT WING LEADING EDGE TO FRONT SPAR COMPARTMENT (WBL 128.5 TO ILES 302 AND ILES
REF TASK 57-894-01</t>
  </si>
  <si>
    <t>20097-0145</t>
  </si>
  <si>
    <t>57-932-01</t>
  </si>
  <si>
    <t>PERFORM AN INTERNAL INSPECTION OF THE RIGHT WING DRY BAY. (EZAP)
REF TASK 57-932-01</t>
  </si>
  <si>
    <t>20097-0146</t>
  </si>
  <si>
    <t>AF-12-02</t>
  </si>
  <si>
    <t>APPLY A COAT OF CORROSION INHIBITOR BMS 3-23 WITH A TOPCOAT PER BMS 3-26 TYPE 2 OR A SINGLE COAT PER BMS 3-35 ON INTERIOR OF FUSELAGE LOWER LOBE ABOVE BILGE INCLUDING SKIN, STRINGERS, FRAME, BULKHEAD AND LONGERONS.
TASK NOTE:
- FROM BS134 TO BS460 BELOW STR 26 L/R
- FROM BS460 TO BS1000 ABOVE STR 40L/R
- FROM BS1480 TO BS2160 (IF AFT GALLEYS / LAVS INSTALLED) OR TO BS2360 (IF AFT GALLEYS / LAVS NOT INSTALLED) ABOVE STR 42L/R
REF TASK AF-12-02</t>
  </si>
  <si>
    <t>20097-0147</t>
  </si>
  <si>
    <t>AF-12-03</t>
  </si>
  <si>
    <t>APPLY A COAT OF CORROSION INHIBITOR BMS 3-23 WITH A TOPCOAT PER BMS 3-26 TYPE 2 OR A SINGLE COAT PER BMS 3-35 ON INTERIOR OF FUSELAGE BILGE INCLUDING SKIN, STRINGERS, FRAMES, BULKHEAD, LONGERONS AND CARGO FLOOR STRUCTURE.
TASK NOTE :
- FROM BS460 TO BS1000 BELOW STR 40L/R
- FROM BS1480 TO BS2360 ABOVE STR 42L/R
REF TASK AF-12-03</t>
  </si>
  <si>
    <t>20097-0148</t>
  </si>
  <si>
    <t>AF-12-04</t>
  </si>
  <si>
    <t>APPLY A COAT OF CORROSION INHIBITOR BMS 3-35 ON FUSELAGE &amp; WING STRUCTURE UNDER L/R WTB FAIRINGS, AIR COND. EQUIPMENT BAY AND KEEL BEAM INCL. FUSELAGE SKIN, EXTERIOR SURF. OF WING CENTER SECTION LOWER SKIN &amp; PORTIONS OF THE FRONT &amp; REAR SPARS &amp; WTB JOINTS
REF TASK AF-12-04</t>
  </si>
  <si>
    <t>20097-0149</t>
  </si>
  <si>
    <t>AF-12-05</t>
  </si>
  <si>
    <t>APPLY A COAT OF CORROSION INHIBITOR BMS 3-25 ON INTERIOR OF FUSELAGE UPPER LOBE INCLUDING SKIN, STRINGERS, FRAMES, BULKHEADS &amp; LONGERONS FROM BS134 TO BS260, STR 0 TO STR 13L/R &amp; FLOOR SUPPORT STRUCTURE.
REF TASK AF-12-05</t>
  </si>
  <si>
    <t>20097-0150</t>
  </si>
  <si>
    <t>AF-12-09</t>
  </si>
  <si>
    <t>APPLY A COAT OF CORROSION INHIBITOR BMS 3-23 WITH A TOPCOAT PER BMS 3-26 TYPE 2 OR A SINGLE COAT PER BMS 3-35 ON FLOOR STRUCTURE INCL. FLOOR BEAMS AND INTERCOSTALS UNDER UPERDECK GALLEYS (IF INST.) &amp; LAVS (IF INST.) &amp; HEADER BEAMS AT STAIRWAYS CUTOUT.
ACCESS NOTE: REMOVAL OF GALLEYS AND LAVATORIES
TASK NOTE: INCLUDED HARDPOINTS AFTER REINSTALLATION
REF TASK AF-12-09</t>
  </si>
  <si>
    <t>20097-0151</t>
  </si>
  <si>
    <t>AF-12-11</t>
  </si>
  <si>
    <t>APPLY A COAT OF CORROSION INHIBITOR BMS 3-23 WITH A TOPCOAT PER BMS 3-26 TYPE 2 OR SINGLE COAT PER BMS 3-35 ON FLOOR STRUCTURE INCL FLOOR BEAMS &amp; INTERCOSTALS UND MAINDECK GALLEYS &amp; LAVS &amp; SKIN, STRINGERS &amp;FRAMES UNDER AFT LAV BS2160/BS2360 ABOVE STR42L/R
ACCESS NOTE: REMOVAL OF GALLEYS AND LAVATORIES
TASK NOTE: INCLUDED HARDPOINTS AFTER REINSTALLATION
REF TASK AF-12-11</t>
  </si>
  <si>
    <t>20097-0152</t>
  </si>
  <si>
    <t>AF-12-12</t>
  </si>
  <si>
    <t>APPLY A COAT OF CORROSION INHIBITOR BMS 3-35 ON EXTERIOR SURFACE OF WING CENTER SECTION UPPER SKIN AND LONGITUDINAL FLOOR BEAMS &amp; SEAT TRACKS FROM BS1000 TO BS1265.
TASK NOTE: SHOULD NOT BE ACCOMPLISHED ON DAMAGED FUEL BARRIER COATING, UNTIL THE COATING IS REPAIRED.
REF TASK AF-12-12</t>
  </si>
  <si>
    <t>20097-0153</t>
  </si>
  <si>
    <t>AF-12-13</t>
  </si>
  <si>
    <t>APPLY A COAT OF CORROSION INHIBITOR BMS 3-35 ON LONGITUDINAL FLOOR BEAMS &amp; SEAT TRACKS FROM BS1265 TO B1480 OVER PRESSURE DECKS AND THE PRESSURE DECK.
REF TASK AF-12-13</t>
  </si>
  <si>
    <t>20097-0154</t>
  </si>
  <si>
    <t>AF-12-14</t>
  </si>
  <si>
    <t>APPLY A COAT OF CORROSION INHIBITOR BMS 3-35 ON CUTOUT AROUND U/D DOORS , M/D DOORS , MDSC DOOR INCL. SCD LOWER SILL TRUSS &amp; LATCH FITTINGS.
REF TASK AF-12-14</t>
  </si>
  <si>
    <t>20097-0155</t>
  </si>
  <si>
    <t>AF-12-15</t>
  </si>
  <si>
    <t>APPLY A COAT OF CORROSION INHIBITOR BMS 3-35 IN INTERIOR OF MAINDECK DOORS, CREW ENTRY SERVICE DOORS AND MAINDECK SIDE CARGO DOOR  (IF INSTALLED) WITH LINING REMONED AND MECHANISM IN PLACE.
REF TASK AF-12-15</t>
  </si>
  <si>
    <t>20097-0156</t>
  </si>
  <si>
    <t>AF-12-16</t>
  </si>
  <si>
    <t>APPLY A COAT OF CORROSION INHIBITOR BMS 3-35 ON FLOOR STRUCTURE OF FLIGHT CREW COMPARTMENT.
REF TASK AF-12-16</t>
  </si>
  <si>
    <t>20097-0157</t>
  </si>
  <si>
    <t>AF-12-17</t>
  </si>
  <si>
    <t>APPLY A COAT OF CORROSION INHIBITOR BMS 3-35 IN INTERIOR OF SECTION 48 BS2360 TO BS2792 INCL SKIN, STRINGERS, FRAMES, BS2360 REAR PRESSURE BULKHEAD, HOR STAB CTR SECTION SKIN &amp; HINGE &amp; JACKSCREW MOUNTS, VERT STAB ATTACHMENTS, APU COMPARTMENT SUTRUCTURE
REF TASK AF-12-17</t>
  </si>
  <si>
    <t>20097-0158</t>
  </si>
  <si>
    <t>AF-12-22</t>
  </si>
  <si>
    <t>APPLY A COAT OF CORROSION INHIBITOR BMS 3-35 IN INTERIOR OF VERTICAL STABILIZER TRAILING EDGE CAVITY AFT OF REAR SPAR INCLUDING REAR SPAR CHORDS, WEBS, RIBS AND RUDDER ATTACH POINTS.
REF TASK AF-12-22</t>
  </si>
  <si>
    <t>20097-0159</t>
  </si>
  <si>
    <t>AF-12-26</t>
  </si>
  <si>
    <t>APPLY A COAT OF CORROSION INHIBITOR BMS 3-35 IN INTERIOR OF LEFT AND RIGHT HORIZONTAL STABILIZER TRAILING EDGE CAVITY AFT OF REAR SPAR INCLUDING REAR SPAR, RIBS AND ELEVATOR ATTACH POINTS.
REF TASK AF-12-26</t>
  </si>
  <si>
    <t>20097-0160</t>
  </si>
  <si>
    <t>AF-12-29</t>
  </si>
  <si>
    <t>APPLY A COAT OF CORROSION INHIBITOR BMS 3-35 ON THE LEFT AND RIGHT WING LOWER SKIN AT BOOST PUMP ACCESS.
TASK NOTE: BOOST PUMP COVERS REMOVED.
REF TASK AF-12-29</t>
  </si>
  <si>
    <t>20097-0161</t>
  </si>
  <si>
    <t>AF-12-31</t>
  </si>
  <si>
    <t>APPLY A COAT OF CORROSION INHIBITOR BMS 3-35 IN INTERIOR OF LEFT AND RIGHT WING LEADING EDGE CAVITY INBOARD OF LEADING FLAPS AND ENCLOSED AREAS ABOVE ENGINE STRUTS.
REF TASK AF-12-31</t>
  </si>
  <si>
    <t>20097-0162</t>
  </si>
  <si>
    <t>AF-12-32</t>
  </si>
  <si>
    <t>APPLY A COAT OF CORROSION INHIBITOR BMS 3-35 IN INTERIOR OF LEFT AND RIGHT WING DRY BAY AREAS.
TASK NOTE: REMOVE REMOVABLE INSPAR RIBS AT WS 1140 AND WS 1196 PER AMM 57-12-01.
REF TASK AF-12-32</t>
  </si>
  <si>
    <t>20097-0163</t>
  </si>
  <si>
    <t>AF-12-33</t>
  </si>
  <si>
    <t>FILL THE KNITTED ALUMINUM GASKET WITH ANTICORROSION GREASE PER SECTION 57-20-47 OF THE CPM D6-41910 TO PROVIDE CORRROSION PROTECTION BETWEEN LOWER SKIN/DOOR AND CLAMP RING AT LH &amp; RH WING LOWER SKIN FUEL TANK ACCESS DOOR.
REF TASK AF-12-33</t>
  </si>
  <si>
    <t>20097-0164</t>
  </si>
  <si>
    <t>AF-12-45</t>
  </si>
  <si>
    <t>APPLY A COAT OF ORGANIC CORROSION INHIBITOR BMS 3-23 TYPE 2 INSIDE OF DOOR (1LH &amp; 5 LH).
REF TASK AF-12-45</t>
  </si>
  <si>
    <t>20097-0165</t>
  </si>
  <si>
    <t>AF-12-46</t>
  </si>
  <si>
    <t>APPLY A COAT OF ORGANIC CORROSION INHIBITOR BMS 3-23 TYPE 2 INSIDE OF LH AND RH UPPERDECK DOORS AND CREW DECK DOOR (FREIGHTERS).
REF TASK AF-12-46</t>
  </si>
  <si>
    <t>20097-0166</t>
  </si>
  <si>
    <t>AF-12-47</t>
  </si>
  <si>
    <t>APPLY A COAT OF ORGANIC CORROSION INHIBITOR BMS 3-23 TYPE 2 INSIDE OF THE CREW COMPARTMENT OVERHEAD HATCH.
REF TASK AF-12-47</t>
  </si>
  <si>
    <t>20097-0167</t>
  </si>
  <si>
    <t>AF-12-48</t>
  </si>
  <si>
    <t>APPLY A COAT OF ORGANIC CORROSION INHIBITOR BMS 3-23 TYPE 2 INSIDE OF FWD, AFT AND BULK CARGO COMPARTMENT DOOR.
REF TASK AF-12-48</t>
  </si>
  <si>
    <t>20097-0168</t>
  </si>
  <si>
    <t>AF-12-49</t>
  </si>
  <si>
    <t>APPLY A COAT OF ORGANIC CORROSION INHIBITOR BMS 3-23 TYPE 2 INSIDE OF THE LH AND RH APU ACCESS DOORS.
REF TASK AF-12-49</t>
  </si>
  <si>
    <t>20097-0169</t>
  </si>
  <si>
    <t>AF-12-50</t>
  </si>
  <si>
    <t>APPLY A COAT OF ORGANIC CORROSION INHIBITOR BMS 3-23 TYPE 2 INSIDE OF THE FORWARD AND CENTER ELECTRONIC COMPARTMENTS ACCESS DOORS.
REF TASK AF-12-50</t>
  </si>
  <si>
    <t>20097-0170</t>
  </si>
  <si>
    <t>AF-12-51</t>
  </si>
  <si>
    <t>APPLY A COAT OF ORGANIC CORROSION INHIBITOR BMS 3-23 TYPE 2 INSIDE OF THE NOSE AND MAIN LANDING GEAR DOOR BY USING THE DRAIN HOLES AND REMOVAL OF SEVERAL ACCESS DOORS.
REF TASK AF-12-51</t>
  </si>
  <si>
    <t>20097-0171</t>
  </si>
  <si>
    <t>AF-23-01</t>
  </si>
  <si>
    <t>REMOVE VHF ANTENNAS AND PERFORM A VISUAL CHECK FOR CORROSION ON ANTENNAS AND FAYING SURFACES.
REF TASK AF-23-01</t>
  </si>
  <si>
    <t>20097-0172</t>
  </si>
  <si>
    <t>AF-23-02</t>
  </si>
  <si>
    <t>REMOVE SATCOM ANTENNAS AND PERFORM A VISUAL CHECK FOR CORROSION ON ANTENNAS AND FAYING SURFACES.
REF TASK AF-23-02</t>
  </si>
  <si>
    <t>20097-0173</t>
  </si>
  <si>
    <t>AF-25-48</t>
  </si>
  <si>
    <t>CLEAN THE FLOOR AND THE BOTTOM OF THE FWD CARGO COMPARTMENT.
REF TASK AF-25-48</t>
  </si>
  <si>
    <t>20097-0174</t>
  </si>
  <si>
    <t>AF-25-49</t>
  </si>
  <si>
    <t>CLEAN THE FLOOR AND THE BOTTOM OF THE AFT AND BULK CARGO COMPARTMENTS.
REF TASK AF-25-49</t>
  </si>
  <si>
    <t>20097-0175</t>
  </si>
  <si>
    <t>AF-27-05</t>
  </si>
  <si>
    <t>CHECK THE SPEEDBRAKE CABLES TENSION OF CABLES SBA1 AND SBB1 (PRESSURIZED AREA).
REF TASK AF-27-05</t>
  </si>
  <si>
    <t>20097-0176</t>
  </si>
  <si>
    <t>AF-27-06</t>
  </si>
  <si>
    <t>CHECK THE AILERON CABLES TENSION OF CABLES ACBA, ACBB, AA AND AB (PRESSURIZED AREA).
REF TASK AF-27-06</t>
  </si>
  <si>
    <t>20097-0177</t>
  </si>
  <si>
    <t>AF-27-07</t>
  </si>
  <si>
    <t>CHECK THE ELEVATOR CABLES TENSION IN THE FUSELAGE. CHECK CABLES E1A, E1B, E2A AND E2B (PRESSURIZED AREA).
REF TASK AF-27-07</t>
  </si>
  <si>
    <t>20097-0178</t>
  </si>
  <si>
    <t>AF-27-08</t>
  </si>
  <si>
    <t>CHECK THE ELEVATOR CABLES TENSION IN THE EMPENNAGE. CHECK CABLES E1A, E1B, E2A AND E2B (UNPRESSURIZED AREA).
REF TASK AF-27-08</t>
  </si>
  <si>
    <t>20097-0179</t>
  </si>
  <si>
    <t>AF-27-09</t>
  </si>
  <si>
    <t>CHECK THE RUDDER CABLES TENSION IN THE FUSELAGE. CHECK CABLES RA AND RB (PRESSURIZED AND UNPRESSURIZED AREAS).
REF TASK AF-27-09</t>
  </si>
  <si>
    <t>20097-0180</t>
  </si>
  <si>
    <t>AF-28-10</t>
  </si>
  <si>
    <t>CHECK TANKS AND DRY BAY FOR LEAKAGE.
REF TASK AF-28-10</t>
  </si>
  <si>
    <t>20097-0181</t>
  </si>
  <si>
    <t>AF-28-15</t>
  </si>
  <si>
    <t>VERIFY THE WATER SCAVENGING EJECTOR SYSTEM OF THE BOOST PUMPS IN TANKS 1, 2, 3 &amp; 4 FOR CONDITION AND NON BLOCKAGE.
REF TASK AF-28-15</t>
  </si>
  <si>
    <t>20097-0182</t>
  </si>
  <si>
    <t>AF-32-06</t>
  </si>
  <si>
    <t>REMOVE LANDING GEAR DRAG BRACE UPPER BOLT FOR CORROSION INSPECTION. REINSTALL AFTER INSPECTION.
REF TASK AF-32-06</t>
  </si>
  <si>
    <t>20097-0183</t>
  </si>
  <si>
    <t>AF-32-16</t>
  </si>
  <si>
    <t>PERFORM A SYSTEM TEST OF THE LEFT AND RIGHT WING LANDING GEARS AND DOORS USING THE NORMAL GEAR EXTENSION AND RETRACTION SYSTEM.
REF TASK AF-32-16</t>
  </si>
  <si>
    <t>20097-0184</t>
  </si>
  <si>
    <t>AF-34-01</t>
  </si>
  <si>
    <t>REMOVE/INSTALL THE MARKER BEACON ANTENNA AND INSPECT FOR CORROSION ON ANTENNA AND FAYING SURFACES.
REF TASK AF-34-01</t>
  </si>
  <si>
    <t>20097-0185</t>
  </si>
  <si>
    <t>AF-34-02</t>
  </si>
  <si>
    <t>REMOVE/INSTALL THE RADIO ALTIMETER ANTENNAS AND INSPECT FOR CORROSION ON ANTENNAS AND FAYING SURFACES.
REF TASK AF-34-02</t>
  </si>
  <si>
    <t>20097-0186</t>
  </si>
  <si>
    <t>AF-34-03</t>
  </si>
  <si>
    <t>REMOVE/INSTALL THE TCAS ANTENNAS FOR INSPECTION OF CORROSION ON ANTENNAS AND FAYING SURFACES.
REF TASK AF-34-03</t>
  </si>
  <si>
    <t>20097-0187</t>
  </si>
  <si>
    <t>AF-34-04</t>
  </si>
  <si>
    <t>REMOVE/INSTALL THE ATC ANTENNAS FOR INSPECTION OF CORROSION ON ANTENNAS ANS FAYING SURFACES.
REF TASK AF-34-04</t>
  </si>
  <si>
    <t>20097-0188</t>
  </si>
  <si>
    <t>AF-34-05</t>
  </si>
  <si>
    <t>REMOVE/INSTALL THE DME ANTENNAS FOR INSPECTION OF CORROSION ON ANTENNAS AND FAYING SURFACES.
REF TASK AF-34-05</t>
  </si>
  <si>
    <t>20097-0189</t>
  </si>
  <si>
    <t>AF-34-06</t>
  </si>
  <si>
    <t>REMOVE/INSTALL THE ADF ANTENNAS FOR INSPECTION OF CORROSION ON ANTENNAS AND FAYING SURFACES.
REF TASK AF-34-06</t>
  </si>
  <si>
    <t>20097-0190</t>
  </si>
  <si>
    <t>AF-34-07</t>
  </si>
  <si>
    <t>REMOVE/INSTALL 2 GPS ANTENNAS (STA 810 AND STA 850) FOR INSPECTION OF CORROSION ON ANTENNAS AND FAYING SURFACES.
REF TASK AF-34-07</t>
  </si>
  <si>
    <t>20097-0191</t>
  </si>
  <si>
    <t>AF-38-04</t>
  </si>
  <si>
    <t>GVI OF THE WATER SYSTEM LINES IN THE LAVATORY COMPARTMENTS FOR CONDITION AND SECURITY OF INSTALLATION.
REF TASK AF-38-04</t>
  </si>
  <si>
    <t>20097-0192</t>
  </si>
  <si>
    <t>AF-38-05</t>
  </si>
  <si>
    <t>GVI OF ALL VISIBLE WATER LINES AND RELATED COMPONENTS FOR CONDITION AND SECURITY OF INSTALLATION.
REF TASK AF-38-05</t>
  </si>
  <si>
    <t>20097-0193</t>
  </si>
  <si>
    <t>AF-38-06</t>
  </si>
  <si>
    <t>GVI OF ALL VISIBLE WASTE WATER DRAIN LINES FOR CONDITION AND SECURITY OF INSTALLATION.
REF TASK AF-38-06</t>
  </si>
  <si>
    <t>20097-0194</t>
  </si>
  <si>
    <t>AF-38-07</t>
  </si>
  <si>
    <t>DETAILED VISUAL INSPECTION OF THE OVERFLOW LINE FLEX HOSE IN LAVATORIES FOR CRACKS.
REF TASK AF-38-07</t>
  </si>
  <si>
    <t>20097-0195</t>
  </si>
  <si>
    <t>AF-38-08</t>
  </si>
  <si>
    <t>GVI FOR CONDITION AND SECURITY OF ALL TOILET VACUUM WASTE LINES FOR CONDITION AND SECURITY OF INSTALLATION.
REF TASK AF-38-08</t>
  </si>
  <si>
    <t>20097-0196</t>
  </si>
  <si>
    <t>AF-52-06</t>
  </si>
  <si>
    <t>DETAILED VISUAL INSPECTION OF PRESSURE SEALS ON DOORS AND DOORS CUT AT LOWER LOBE FWD &amp; AFT CARGO DOORS, BULK CARGO DOOR, MAIN DECK SIDE CARGO DOOR (IF INSTALLED) &amp; NOSE CARGO DOOR (IF INSTALLED).
REF TASK AF-52-06</t>
  </si>
  <si>
    <t>20097-0197</t>
  </si>
  <si>
    <t>AF-53-02</t>
  </si>
  <si>
    <t>DETAILED INSPECTION OF WET AREAS FLOOR BEAMS AND ASSOCIATED STRUCTURE INCL. SEAT TRACK UNDER MAINDECK GALLEYS AND LAV AND 20 INCHES BEYOND - ZONE 200.
REF TASK AF-53-02</t>
  </si>
  <si>
    <t>20097-0198</t>
  </si>
  <si>
    <t>AF-53-03</t>
  </si>
  <si>
    <t>DETAILED INSPECTION OF WET AREAS FLOOR BEAMS AND ASSOCIATED STRUCTURE INCL. SEAT TRACK UNDER MAINDECK GALLEYS AND LAV AND 20 INCHES BEYOND - ZONE 220.
REF TASK AF-53-03</t>
  </si>
  <si>
    <t>20097-0199</t>
  </si>
  <si>
    <t>AF-12-44</t>
  </si>
  <si>
    <t>APPLY A COAT OF ORGANIC CORROSION INHIBITOR BMS 3-23 TYPE 2 INSIDE OF DOORS (2LH, 3LH, 4LH, 1RH, 2RH, 3RH, 4RH &amp; 5RH).
REF TASK AF-12-44</t>
  </si>
  <si>
    <t>20098-0001</t>
  </si>
  <si>
    <t>28-043-04</t>
  </si>
  <si>
    <t>INSPECT (DETAILED: VISUAL AND TACTILE) FOR CONDITION, SECURITY AND DEGRADATION OF THE EQUIPMENT CURRENT GROUND STRAPS FOR THE DENSITOMETER HOT SHORT PROTECTOR (HSP) LOCATED EXTERNAL TO THE CENTER WING FUEL TANK. (SFAR 88)
REF TASK 28-043-04</t>
  </si>
  <si>
    <t>20098-0002</t>
  </si>
  <si>
    <t>52-011-21</t>
  </si>
  <si>
    <t>PERFORM AN OPERATIONAL CHECK OF THE MAIN DECK ENTRY DOORS #1 THRU #5 POWER ACTUATION SYSTEM.
REF TASK 52-011-21</t>
  </si>
  <si>
    <t>20098-0003</t>
  </si>
  <si>
    <t>53-690-00-01</t>
  </si>
  <si>
    <t>PERFORM AN INTERNAL GENERAL VISUAL INSPECTION OF THE LEFT SIDE PASSENGER AND FREIGHTER WINDOW FORGINGS.
REF TASK 53-690-00-01</t>
  </si>
  <si>
    <t>20098-0004</t>
  </si>
  <si>
    <t>53-690-00-02</t>
  </si>
  <si>
    <t>PERFORM AN INTERNAL GENERAL VISUAL INSPECTION OF THE RIGHT SIDE PASSENGER AND FREIGHTER WINDOW FORGINGS.
REF TASK 53-690-00-02</t>
  </si>
  <si>
    <t>20098-0005</t>
  </si>
  <si>
    <t>AF-12-20</t>
  </si>
  <si>
    <t>APPLY A COAT OF CORROSION INHIBITOR BMS 3-35 IN INTERIOR OF VERTICAL STABILIZER LEADING EDGE CAVITY FWD FRONT SPAR INCLUDING FWD FACE OF FRONT SPAR, AUXILIARY SPAR, RIBS AND SKIN.
REF TASK AF-12-20</t>
  </si>
  <si>
    <t>20098-0006</t>
  </si>
  <si>
    <t>AF-12-21</t>
  </si>
  <si>
    <t>APPLY A COAT OF CORROSION INHIBITOR BMS 3-35 IN INTERIOR OF VERTICAL STABILIZER MAIN BOX FROM FRONT SPAR TO REAR SPAR INCLUDING SKIN STRINGERS, FRONT SPAR CHORDS, WEBS AND RIBS.
REF TASK AF-12-21</t>
  </si>
  <si>
    <t>20098-0007</t>
  </si>
  <si>
    <t>AF-12-23</t>
  </si>
  <si>
    <t>APPLY A COAT OF CORROSION INHIBITOR BMS 3-35 IN INTERIOR OF LEFT AND RIGHT HORIZONTAL STABILIZER LEADING EDGE CAVITY FWD OF FRONT SPAR INCLUDING AUXILIARY SPAR, FRONT SPAR CHORDS, WEBS, RIBS AND SKIN.
REF TASK AF-12-23</t>
  </si>
  <si>
    <t>20098-0008</t>
  </si>
  <si>
    <t>AF-12-24</t>
  </si>
  <si>
    <t>APPLY A COAT OF CORROSION INHIBITOR BMS 3-35 IN INTERIOR OF LEFT AND RIGHT HORIZONTAL STABILIZER MAIN BOX FROM FRONT SPAR TO REAR SPAR INCLUDING SKIN, STRINGERS, FRONT AND REAR SPAR CHRODS, WEB AND RIBS.
REF TASK AF-12-24</t>
  </si>
  <si>
    <t>20098-0009</t>
  </si>
  <si>
    <t>AF-12-25</t>
  </si>
  <si>
    <t>APPLY A COAT OF CORROSION INHIBITOR BMS 3-35 IN INTERIOR OF RIGHT HORIZONTAL DRY BAY AREA.
REF TASK AF-12-25</t>
  </si>
  <si>
    <t>20098-0010</t>
  </si>
  <si>
    <t>AF-12-27</t>
  </si>
  <si>
    <t>APPLY A COAT OF CORROSION INHIBITOR BMS 3-35 IN INTERIOR OF LEFT AND RIGHT HORIZONTAL STABILIZER CENTER SECTION TORSION BOX FROM FRONT SPAR TO REAR SPAR INCLUDING SKINS, STRINGERS, RIBS AND FRONT SPAR AND REAR SPARS.
REF TASK AF-12-27</t>
  </si>
  <si>
    <t>20099-0001</t>
  </si>
  <si>
    <t>12-048-00-01</t>
  </si>
  <si>
    <t>LUBRICATE THE LEFT TRAILING EDGE FLAP TRANSMISSION BALL SCREWS
REF TASK 12-048-00-01</t>
  </si>
  <si>
    <t>20099-0002</t>
  </si>
  <si>
    <t>12-048-00-02</t>
  </si>
  <si>
    <t>LUBRICATE THE RIGHT TRAILING EDGE FLAP TRANSMISSION BALL SCREWS
REF TASK 12-048-00-02</t>
  </si>
  <si>
    <t>20099-0003</t>
  </si>
  <si>
    <t>12-054-00-01</t>
  </si>
  <si>
    <t>SERVICE THE INBOARD TRAILING EDGE FLAP POWER DRIVE UNIT (PDU) GEARBOX ON THE FORWARD BULKHEAD OF THE LEFT BODY GEAR WHEEL WELL WITH GREASE.
REF TASK 12-054-00-01</t>
  </si>
  <si>
    <t>20099-0004</t>
  </si>
  <si>
    <t>12-054-00-02</t>
  </si>
  <si>
    <t>SERVICE THE OUTBOARD TRAILING EDGE FLAP POWER DRIVE UNIT (PDU) GEARBOX ON THE FORWARD BULKHEAD OF THE RIGHT BODY GEAR WHEEL WELL WITH GREASE.
REF TASK 12-054-00-02</t>
  </si>
  <si>
    <t>20099-0005</t>
  </si>
  <si>
    <t>21-051-06</t>
  </si>
  <si>
    <t>PERFORM A DETAILED INTERNAL INSPECTION CHECK OF THE AIR CYCLE MACHINE COMPRESSOR BYPASS CHECK VALVES (OFF AIRPLANE TASK).
REF TASK 21-051-06</t>
  </si>
  <si>
    <t>20099-0006</t>
  </si>
  <si>
    <t>21-051-14</t>
  </si>
  <si>
    <t>PERFORM A DETAILED INSPECTION OF THE COOLING AIR CHECK VALVES SPRING-LOADED PETALS (OFF AIRPLANE TASK).
REF TASK 21-051-14</t>
  </si>
  <si>
    <t>20099-0007</t>
  </si>
  <si>
    <t>21-CMR-10</t>
  </si>
  <si>
    <t>PERFORM AN OPERATIONAL CHECK OF THE E/E COOLING SYSTEM SMOKE AND FLOW DETECTION SYSTEM.
REF TASK 21-CMR-10</t>
  </si>
  <si>
    <t>20099-0008</t>
  </si>
  <si>
    <t>21-CMR-12</t>
  </si>
  <si>
    <t>PERFORM AN OPERATIONAL CHECK OF THE E/E COOLING SYSTEM BYPASS VALVE BY DEACTIVATING A SUPPLY OR EXHAUST FAN.
REF TASK 21-CMR-12</t>
  </si>
  <si>
    <t>20099-0009</t>
  </si>
  <si>
    <t>2232000-01</t>
  </si>
  <si>
    <t>DISCARD (OFF AIRCRAFT) THE ACMS DATA MANAGEMENT UNIT BATTERY.
P/N: 2232000-02-B  S/N: 0950
REF TASK 2232000-01</t>
  </si>
  <si>
    <t>CANCELLED BY CAMO. REMOVED FROM WP. REF TO TALLY OOP R11</t>
  </si>
  <si>
    <t>20099-0010</t>
  </si>
  <si>
    <t>23-025-01-01</t>
  </si>
  <si>
    <t>DISCARD THE LOW-FREQUENCY UNDERWATER LOCATING DEVICE (LF-ULD) BATTERY.
P/N: 21435-00  S/N: UNK
REF TASK 23-025-01-01</t>
  </si>
  <si>
    <t>20099-0011</t>
  </si>
  <si>
    <t>24-031-01</t>
  </si>
  <si>
    <t>TEST (OFF-AIRCRAFT) MAIN BATTERY CAPACITY AND RECONDITION BATTERY.
P/N: 018550-000  S/N: 0905200186298
REF TASK 24-031-01</t>
  </si>
  <si>
    <t>20099-0012</t>
  </si>
  <si>
    <t>24-031-02</t>
  </si>
  <si>
    <t>TEST (OFF-AIRCRAFT) APU BATTERY CAPACITY AND RECONDITION BATTERY.
P/N: 018550-000  S/N: 0905200290A26
REF TASK 24-031-02</t>
  </si>
  <si>
    <t>20099-0013</t>
  </si>
  <si>
    <t>25-031-17-01</t>
  </si>
  <si>
    <t>CLEAN THE GALLEY VENTILATION INLET FILTER (MAIN DECK)
REF TASK 25-031-17-01</t>
  </si>
  <si>
    <t>20099-0014</t>
  </si>
  <si>
    <t>25-031-17-02</t>
  </si>
  <si>
    <t>CLEAN THE GALLEY VENTILATION INLET FILTER (UPPER DECK)
REF TASK 25-031-17-02</t>
  </si>
  <si>
    <t>20099-0015</t>
  </si>
  <si>
    <t>25-062-05</t>
  </si>
  <si>
    <t>RESTORE THE LIFE RAFTS.
P/N: R0202A209  S/N: TK164
REF TASK 25-062-05</t>
  </si>
  <si>
    <t>CANCELLED BY CAMO. REFER TO OOP R12</t>
  </si>
  <si>
    <t>20099-0016</t>
  </si>
  <si>
    <t>25-064-00</t>
  </si>
  <si>
    <t>DISCARD THE PROTECTIVE BREATHING EQUIPMENT (PBE/SMOKE HOOD).
P/N: 15-40F-11  S/N: 64626007 POS#COCKPIT SMOKE HOOD #1
REF TASK 25-064-00</t>
  </si>
  <si>
    <t>20099-0017</t>
  </si>
  <si>
    <t>DISCARD THE PROTECTIVE BREATHING EQUIPMENT (PBE/SMOKE HOOD).
P/N: 15-40F-11  S/N: 65141016 POS#MAIN DECK 02R DOOR SMOKE HOOD
REF TASK 25-064-00</t>
  </si>
  <si>
    <t>20099-0018</t>
  </si>
  <si>
    <t>DISCARD THE PROTECTIVE BREATHING EQUIPMENT (PBE/SMOKE HOOD).
P/N: 15-40F-11  S/N: 65141017 POS#MAIN DECK 05L DOOR SMOKE HOOD
REF TASK 25-064-00</t>
  </si>
  <si>
    <t>20099-0019</t>
  </si>
  <si>
    <t>DISCARD THE PROTECTIVE BREATHING EQUIPMENT (PBE/SMOKE HOOD).
P/N: 15-40F-11  S/N: 65141028 POS#MAIN DECK 05R DOOR SMOKE HOOD
REF TASK 25-064-00</t>
  </si>
  <si>
    <t>20099-0020</t>
  </si>
  <si>
    <t>25-065-03-01-5L</t>
  </si>
  <si>
    <t>RESTORE (OFF-AIRCRAFT) THE MAIN DECK LH DOOR 5 MOUNTED EMERGENCY ESCAPE SLIDE/RAFTS.
P/N: 7A1469-15  S/N: GJ3145
REF TASK 25-065-03-01-5L</t>
  </si>
  <si>
    <t>TASK CANCELLED BY CAMO.</t>
  </si>
  <si>
    <t>20099-0021</t>
  </si>
  <si>
    <t>25-CMM-01-L1</t>
  </si>
  <si>
    <t>ESCAPE SLIDE INSPECTION (FOR AGING ESCAPE SLIDES &gt; 15 YEARS) - DOOR 01L.
P/N: 7A1467-21  S/N: GH2061
REF TASK 25-CMM-01-L1</t>
  </si>
  <si>
    <t>TASK CANCELLED BY CAMO</t>
  </si>
  <si>
    <t>20099-0022</t>
  </si>
  <si>
    <t>25-CMM-01-L2</t>
  </si>
  <si>
    <t>ESCAPE SLIDE INSPECTION (FOR AGING ESCAPE SLIDES &gt; 15 YEARS) - DOOR 02L.
P/N: 7A1479-13  S/N: GI907
REF TASK 25-CMM-01-L2</t>
  </si>
  <si>
    <t>20099-0023</t>
  </si>
  <si>
    <t>25-CMM-01-L3</t>
  </si>
  <si>
    <t>ESCAPE SLIDE INSPECTION (FOR AGING ESCAPE SLIDES &gt; 15 YEARS) - DOOR 03L.
P/N: 7A1418-23  S/N: GT1725
REF TASK 25-CMM-01-L3</t>
  </si>
  <si>
    <t>20099-0024</t>
  </si>
  <si>
    <t>25-CMM-01-L4</t>
  </si>
  <si>
    <t>ESCAPE SLIDE INSPECTION (FOR AGING ESCAPE SLIDES &gt; 15 YEARS) - DOOR 04L.
P/N: 7A1467-23  S/N: GH2375
REF TASK 25-CMM-01-L4</t>
  </si>
  <si>
    <t>20099-0025</t>
  </si>
  <si>
    <t>25-CMM-01-R1</t>
  </si>
  <si>
    <t>ESCAPE SLIDE INSPECTION (FOR AGING ESCAPE SLIDES &gt; 15 YEARS) - DOOR 01R.
P/N: 7A1467-22  S/N: GH2428
REF TASK 25-CMM-01-R1</t>
  </si>
  <si>
    <t>20099-0026</t>
  </si>
  <si>
    <t>25-CMM-01-R2</t>
  </si>
  <si>
    <t>ESCAPE SLIDE INSPECTION (FOR AGING ESCAPE SLIDES &gt; 15 YEARS) - DOOR 03R.
P/N: 7A1479-14  S/N: GI1268
REF TASK 25-CMM-01-R2</t>
  </si>
  <si>
    <t>20099-0027</t>
  </si>
  <si>
    <t>25-CMM-01-R3</t>
  </si>
  <si>
    <t>ESCAPE SLIDE INSPECTION (FOR AGING ESCAPE SLIDES &gt; 15 YEARS) - DOOR 03R.
P/N: 7A1418-24  S/N: GT1750
REF TASK 25-CMM-01-R3</t>
  </si>
  <si>
    <t>20099-0028</t>
  </si>
  <si>
    <t>25-CMM-01-R4</t>
  </si>
  <si>
    <t>ESCAPE SLIDE INSPECTION (FOR AGING ESCAPE SLIDES &gt; 15 YEARS) - DOOR 04R.
P/N: 7A1467-24  S/N: GH1480
REF TASK 25-CMM-01-R4</t>
  </si>
  <si>
    <t>20099-0029</t>
  </si>
  <si>
    <t>25-CMM-01-R5</t>
  </si>
  <si>
    <t>ESCAPE SLIDE INSPECTION (FOR AGING ESCAPE SLIDES &gt; 15 YEARS) - DOOR 05R.
P/N: 7A1469-14  S/N: GJ1082
REF TASK 25-CMM-01-R5</t>
  </si>
  <si>
    <t>20099-0030</t>
  </si>
  <si>
    <t>25-CMM-01-UDL</t>
  </si>
  <si>
    <t>ESCAPE SLIDE INSPECTION (FOR AGING ESCAPE SLIDES &gt; 15 YEARS) - UPPER DECK DOOR L.
P/N: 7A1323-114  S/N: GS2227
REF TASK 25-CMM-01-UDL</t>
  </si>
  <si>
    <t>20099-0031</t>
  </si>
  <si>
    <t>25-CMM-01-UDR</t>
  </si>
  <si>
    <t>ESCAPE SLIDE INSPECTION (FOR AGING ESCAPE SLIDES &gt; 15 YEARS) - UPPER DECK DOOR R.
P/N: 7A1323-114  S/N: GS1220
REF TASK 25-CMM-01-UDR</t>
  </si>
  <si>
    <t>20099-0032</t>
  </si>
  <si>
    <t>25-CMR-05</t>
  </si>
  <si>
    <t>DETAIL INSPECT OF THE LAVATORY WASTE COMPARTMENT DOOR AND FLAPPER DOOR FOR PROPER FIT, SEALING, AND LATCHING.
REF TASK 25-CMR-05</t>
  </si>
  <si>
    <t>20099-0033</t>
  </si>
  <si>
    <t>26-026-05</t>
  </si>
  <si>
    <t>FUNCTIONAL CHECK THE PORTABLE WATER FIRE EXTINGUISHER AND CO2 CARTRIDGE FOR WEIGHT.
REF TASK 26-026-05</t>
  </si>
  <si>
    <t>20099-0034</t>
  </si>
  <si>
    <t>28-AWL-01</t>
  </si>
  <si>
    <t>PERFORM A DETAILED INSPECTION OF THE WIRE BUNDLES IN THE FOLLOWING AREAS (REFER TO BOEING AMM 28-11-00)
REF TASK 28-AWL-01</t>
  </si>
  <si>
    <t>20099-0035</t>
  </si>
  <si>
    <t>28-AWL-10</t>
  </si>
  <si>
    <t>CHECK THE CENTER WING TANK FUELING VALVE-FAULT CURRENT BOND
REF TASK 28-AWL-10</t>
  </si>
  <si>
    <t>20099-0036</t>
  </si>
  <si>
    <t>28-AWL-28</t>
  </si>
  <si>
    <t>PERFORM OPERATIONAL TEST OF THE MAIN TANK FUEL BOOST PUMP GROUND FAULT INTERRUPTER
REF TASK 28-AWL-28</t>
  </si>
  <si>
    <t>20099-0037</t>
  </si>
  <si>
    <t>28-AWL-29</t>
  </si>
  <si>
    <t>PERFORM OPERATIONAL TEST OF THE CENTER TANK FUEL SCAVENGE PUMP GFI
REF TASK 28-AWL-29</t>
  </si>
  <si>
    <t>20099-0038</t>
  </si>
  <si>
    <t>28-AWL-33</t>
  </si>
  <si>
    <t>PERFORM A DETAILED INSPECTION OF THE OUT-OF-TANK WIRE BUNDLES
REF TASK 28-AWL-33</t>
  </si>
  <si>
    <t>20099-0039</t>
  </si>
  <si>
    <t>3-5694226478</t>
  </si>
  <si>
    <t>PERFORM AN EXTERNAL DVI ON THE UPPER SURFACE OF THE WING IN THE REPAIR AREAS, INCLUDING INSPECT THE ADJACENT WING LE EDGE PANEL, WINGLET FAIRING AND TE PANELS, LOOKING FOR SIGNS OF DEGRADATION, BROKEN OR MISSING FASTENERS AND LOOSE OR MISSING SEALANT.
REF TASK 3-5694226478</t>
  </si>
  <si>
    <t>20099-0040</t>
  </si>
  <si>
    <t>35-CMM-02</t>
  </si>
  <si>
    <t>OVERHAUL OXYGEN CYLINDER BY HYDROSTATIC TESTING (OFF AIRCRAFT) - P/N 801307-00 OR P/N AV16B2100B OR P/N B42365-1
P/N: 801307-00 
S/N: ST37128 
POS.: PAX FIXED OXYGEN CYLINDER #3
REF TASK 35-CMM-02</t>
  </si>
  <si>
    <t>20099-0041</t>
  </si>
  <si>
    <t>OVERHAUL OXYGEN CYLINDER BY HYDROSTATIC TESTING (OFF AIRCRAFT) - P/N 801307-00 OR P/N AV16B2100B OR P/N B42365-1
P/N: 801307-00 
S/N: ST60805 
POS.: PAX FIXED OXYGEN CYLINDER #4
REF TASK 35-CMM-02</t>
  </si>
  <si>
    <t>20099-0042</t>
  </si>
  <si>
    <t>OVERHAUL OXYGEN CYLINDER BY HYDROSTATIC TESTING (OFF AIRCRAFT) - P/N 801307-00 OR P/N AV16B2100B OR P/N B42365-1
P/N: B42365-1  
S/N: R10-005236 
POS.: PAX FIXED OXYGEN CYLINDER #5
REF TASK 35-CMM-02</t>
  </si>
  <si>
    <t>20099-0043</t>
  </si>
  <si>
    <t>35-CMM-03</t>
  </si>
  <si>
    <t>PERFORM AN OVERHAUL OF THE PORTABLE OXYGEN CYLINDER AND THE VALVE ASSEMBLY (INCLUDING HYDROSTATIC TEST)
P/N: 9800-2D1A-F23AM  S/N: 412745 POS#: UPPER DECK AFT LH CLOSET PORTABLE OXYGEN BOTTLE
REF TASK 35-CMM-03</t>
  </si>
  <si>
    <t>20099-0044</t>
  </si>
  <si>
    <t>52-CMM-L5</t>
  </si>
  <si>
    <t>PERFORM OVERHAUL / HYDROSTATIC TEST OF MAIN DECK L5 DOOR PNEUMATIC EMERGENCY POWER RESERVOIR ASSY
P/N: 803300-34  S/N: 0731
REF TASK 52-CMM-L5</t>
  </si>
  <si>
    <t>20099-0045</t>
  </si>
  <si>
    <t>52-CMM-UR</t>
  </si>
  <si>
    <t>PERFORM OVERHAUL / HYDROSTATIC TEST OF UPPER DECK RIGHT DOOR PNEUMATIC EMERGENCY POWER RESERVOIR ASSY
P/N: 1270156-4  S/N: ALT183-3363
REF TASK 52-CMM-UR</t>
  </si>
  <si>
    <t>20099-0046</t>
  </si>
  <si>
    <t>57-866-01</t>
  </si>
  <si>
    <t>PERFORM AN EXTERNAL INSPECTION OF THE LEFT WING INBOARD TRAILING EDGE FLAPS.
REF TASK 57-866-01</t>
  </si>
  <si>
    <t>20099-0047</t>
  </si>
  <si>
    <t>747-SL-56-016</t>
  </si>
  <si>
    <t>INSPECT THE EXTERNAL AERODYNAMIC SMOOTHER (SEALANT) AND THE PRE-MOLDED SEAL (HUB SEAL) OF FLIGHT COMPARTMENT WINDOWS
REF TASK 747-SL-56-016</t>
  </si>
  <si>
    <t>20099-0048</t>
  </si>
  <si>
    <t>78-131-15-01</t>
  </si>
  <si>
    <t>LUBRICATE THE ANGLE GEARBOXES ON EACH THRUST REVERSER HALF FOR NUMBER 1 (FOUR EACH, SHOP TASK).
P/N: 3272602-4  S/N: AEX14723C
REF TASK 78-131-15-01</t>
  </si>
  <si>
    <t>20099-0049</t>
  </si>
  <si>
    <t>803300-52-06-L5</t>
  </si>
  <si>
    <t>ON-AIRCRAFT INSPECTION  OF MAIN DECK L5 DOOR PNEUMATIC EMERGENCY POWER RESERVOIR ASSY P/N 803360-1 ONLY.
P/N: 803300-34  S/N: 0731
REF TASK 803300-52-06-L5</t>
  </si>
  <si>
    <t>20099-0050</t>
  </si>
  <si>
    <t>AF-28-01</t>
  </si>
  <si>
    <t>RESTORE (OFF AIRCRAFT) THE LH WING FUEL JETTISON NOZZLE VALVE BODY.
REF TASK AF-28-01</t>
  </si>
  <si>
    <t>20099-0051</t>
  </si>
  <si>
    <t>AF-28-02</t>
  </si>
  <si>
    <t>RESTORE (OFF AIRCRAFT) THE RH WING FUEL JETTISON NOZZLE VALVE BODY.
REF TASK AF-28-02</t>
  </si>
  <si>
    <t>20099-0052</t>
  </si>
  <si>
    <t>AF-28-13</t>
  </si>
  <si>
    <t>DETAILED INSPECTION OF FUELLING STATIONS COMPONENTS: RECEPTACLES AND ADAPTER MANUAL SHUTOFF VALVES, MANUAL DEFUELING VALVES, CAPS AND THEIR LANYARD.
REF TASK AF-28-13</t>
  </si>
  <si>
    <t>20099-0053</t>
  </si>
  <si>
    <t>AF-28-14</t>
  </si>
  <si>
    <t>DETAILED INSPECTION OF FUEL RECEPTACLES ADAPTER FLANGE LUGS THICKNESS: IF LESS THAN 5.7MM (.224) REPLACE FLANGE.
REF TASK AF-28-14</t>
  </si>
  <si>
    <t>20099-0054</t>
  </si>
  <si>
    <t>AF-28-16</t>
  </si>
  <si>
    <t>REPLACEMENT OF APU FUEL SUPPLY AND SHROUD LINE HOSES FROM AFT OF REAR SPAR TO APU FIREWALL (5 PARTS).
REF TASK AF-28-16</t>
  </si>
  <si>
    <t>20099-0055</t>
  </si>
  <si>
    <t>AF-35-04</t>
  </si>
  <si>
    <t>CHECK OF THE PORTABLE OXYGEN MASKS FOR ABSENCE OF DEFORMATION, KINKS, STICKING VALVES, DISCOLORATION, CONTAMINATION AND CHECK HEAD HARNESS CONDITION. REPLACE IF REQUIRED.
REF TASK AF-35-04</t>
  </si>
  <si>
    <t>20099-0056</t>
  </si>
  <si>
    <t>AF-38-03</t>
  </si>
  <si>
    <t>OPERATIONAL CHECK OF WASTE TANKS DRAIN VALVE SWITCH.
REF TASK AF-38-03</t>
  </si>
  <si>
    <t>20099-0057</t>
  </si>
  <si>
    <t>AF-49-02</t>
  </si>
  <si>
    <t>REMOVE, INSPECT AND REINSTALL IGNITION EXCITER OR REPLACE IGNITER PLUG IF NECESSARY.
REF TASK AF-49-02</t>
  </si>
  <si>
    <t>20099-0058</t>
  </si>
  <si>
    <t>CMM-26-20-20</t>
  </si>
  <si>
    <t>OVERHAUL PORTABLE WATER FIRE EXTINGUISHER BOTTLES
P/N: 892480  S/N: 40249 POS#MAIN DECK 03R DOOR FWD PORTABLE H2O FIRE EXTINGUISHER
REF TASK CMM-26-20-20</t>
  </si>
  <si>
    <t>20099-0059</t>
  </si>
  <si>
    <t>I449002</t>
  </si>
  <si>
    <t>APU HOURS &amp; CYCLES RECORD
REF TASK I449002</t>
  </si>
  <si>
    <t>20099-0060</t>
  </si>
  <si>
    <t>KLM-28-16</t>
  </si>
  <si>
    <t>FUNCTIONAL CHECK (OFF AIRCRAFT) OF THE FUEL JETTISON TRANSFER VALVE ACTUATOR POS 009.
REF TASK KLM-28-16</t>
  </si>
  <si>
    <t>20099-0061</t>
  </si>
  <si>
    <t>KLM-28-17</t>
  </si>
  <si>
    <t>FUNCTIONAL CHECK (OFF AIRCRAFT) OF THE FUEL JETTISON TRANSFER VALVE ACTUATOR POS 011.
REF TASK KLM-28-17</t>
  </si>
  <si>
    <t>20099-0062</t>
  </si>
  <si>
    <t>KLM-28-18</t>
  </si>
  <si>
    <t>FUNCTIONAL CHECK (OFF AIRCRAFT) OF THE FUEL JETTISON TRANSFER VALVE ACTUATOR POS 016.
REF TASK KLM-28-18</t>
  </si>
  <si>
    <t>20099-0063</t>
  </si>
  <si>
    <t>KLM-28-19</t>
  </si>
  <si>
    <t>FUNCTIONAL CHECK (OFF AIRCRAFT) OF THE FUEL JETTISON TRANSFER VALVE ACTUATOR POS 017.
REF TASK KLM-28-19</t>
  </si>
  <si>
    <t>20099-0064</t>
  </si>
  <si>
    <t>KLM-28-20</t>
  </si>
  <si>
    <t>FUNCTIONAL CHECK (OFF AIRCRAFT) OF THE FUEL JETTISON NOZZLE VALVE ACTUATOR.
P/N: 125613A  S/N: N37282 POS#FUEL JETTISON NOZZLE VALVE BODY LH
REF TASK KLM-28-20</t>
  </si>
  <si>
    <t>20099-0065</t>
  </si>
  <si>
    <t>FUNCTIONAL CHECK (OFF AIRCRAFT) OF THE FUEL JETTISON NOZZLE VALVE ACTUATOR.
P/N: 125613A  S/N: N37285 POS#FUEL JETTISON NOZZLE VALVE BODY RH
REF TASK KLM-28-20</t>
  </si>
  <si>
    <t>20099-0066</t>
  </si>
  <si>
    <t>P431003</t>
  </si>
  <si>
    <t>PERIODIC REPLACEMENT OF OPTICAL QAR DISC
REF TASK P431003</t>
  </si>
  <si>
    <t>20099-0067</t>
  </si>
  <si>
    <t>PDR-AF-00-16-5</t>
  </si>
  <si>
    <t>RESTORE (OFF AIRCRAFT) THE TOILET BOWL.
P/N: 15800-019-2  S/N: 121 POS#TOILET ASSY LAVATORY BS1
REF TASK PDR-AF-00-16-5</t>
  </si>
  <si>
    <t>20099-0068</t>
  </si>
  <si>
    <t>RESTORE (OFF AIRCRAFT) THE TOILET BOWL.
P/N: 15800-019-1  S/N: 128 POS#TOILET ASSY LAVATORY BS2
REF TASK PDR-AF-00-16-5</t>
  </si>
  <si>
    <t>20099-0069</t>
  </si>
  <si>
    <t>RESTORE (OFF AIRCRAFT) THE TOILET BOWL.
P/N: 15800-019-1  S/N: 2689 POS#TOILET ASSY LAVATORY BS5
REF TASK PDR-AF-00-16-5</t>
  </si>
  <si>
    <t>20099-0070</t>
  </si>
  <si>
    <t>RESTORE (OFF AIRCRAFT) THE TOILET BOWL.
P/N: 15800-019-2  S/N: 123 POS#TOILET ASSY LAVATORY BS6
REF TASK PDR-AF-00-16-5</t>
  </si>
  <si>
    <t>20099-0071</t>
  </si>
  <si>
    <t>RESTORE (OFF AIRCRAFT) THE TOILET BOWL.
P/N: 15800-019-2  S/N: 123 POS#TOILET ASSY LAVATORY CC21
REF TASK PDR-AF-00-16-5</t>
  </si>
  <si>
    <t>20099-0072</t>
  </si>
  <si>
    <t>RESTORE (OFF AIRCRAFT) THE TOILET BOWL.
P/N: 15800-019-1  S/N: 1133 POS#TOILET ASSY LAVATORY CC22
REF TASK PDR-AF-00-16-5</t>
  </si>
  <si>
    <t>20099-0073</t>
  </si>
  <si>
    <t>RESTORE (OFF AIRCRAFT) THE TOILET BOWL.
P/N: 15800-019-2  S/N: 649 POS#TOILET ASSY LAVATORY DC22
REF TASK PDR-AF-00-16-5</t>
  </si>
  <si>
    <t>20099-0074</t>
  </si>
  <si>
    <t>RESTORE (OFF AIRCRAFT) THE TOILET BOWL.
P/N: 15800-019-2  S/N: 518 POS#TOILET ASSY LAVATORY FC1
REF TASK PDR-AF-00-16-5</t>
  </si>
  <si>
    <t>20099-0075</t>
  </si>
  <si>
    <t>RESTORE (OFF AIRCRAFT) THE TOILET BOWL.
P/N: 15800-019-1  S/N: 3375 POS#TOILET ASSY LAVATORY FC2
REF TASK PDR-AF-00-16-5</t>
  </si>
  <si>
    <t>20099-0076</t>
  </si>
  <si>
    <t>RESTORE (OFF AIRCRAFT) THE TOILET BOWL.
P/N: 15800-019-2  S/N: 968 POS#TOILET ASSY LAVATORY FC3
REF TASK PDR-AF-00-16-5</t>
  </si>
  <si>
    <t>20099-0077</t>
  </si>
  <si>
    <t>RESTORE (OFF AIRCRAFT) THE TOILET BOWL.
P/N: 15800-019-1  S/N: 1129 POS#TOILET ASSY LAVATORY 6U
REF TASK PDR-AF-00-16-5</t>
  </si>
  <si>
    <t>20099-0078</t>
  </si>
  <si>
    <t>PDR-AF-35-16</t>
  </si>
  <si>
    <t>FUNCTIONAL CHECK (OFF AIRCRAFT) OF THE OXYGEN FLOW CONTROL UNIT.
P/N: 803662-01  S/N: 6290 POS#UPPER LOBE OXY SYS FLOW CONTROL UNIT ASSY
REF TASK PDR-AF-35-16</t>
  </si>
  <si>
    <t>20099-0079</t>
  </si>
  <si>
    <t>FUNCTIONAL CHECK (OFF AIRCRAFT) OF THE OXYGEN FLOW CONTROL UNIT.
P/N: 803663-01  S/N: 519 POS#OXYGEN FLOW CONTROL NON SURGE UNIT
REF TASK PDR-AF-35-16</t>
  </si>
  <si>
    <t>20099-0080</t>
  </si>
  <si>
    <t>SDR-47-57-002340-00</t>
  </si>
  <si>
    <t>PERFORM EXTERNAL DETAILED INSPECTIONS OF THE REPAIRS EVERY 24 MONTHS FROM 13/MAY/2022
REF TASK SDR-47-57-002340-00</t>
  </si>
  <si>
    <t>20099-0081</t>
  </si>
  <si>
    <t>SDR-47-57-C01778-00</t>
  </si>
  <si>
    <t>INSPECT INTERIM REPAIR USING INSTRUMENTED NDI METHODS OR TAP TEST EVERY "2A"
REF TASK SDR-47-57-C01778-00</t>
  </si>
  <si>
    <t>20099-0082</t>
  </si>
  <si>
    <t>AF-72-07</t>
  </si>
  <si>
    <t>ENGINE POSITION : 1
ENGINE GAS PATH CLEANING (CLEAN WATER PROCEDURE).
REF TASK AF-72-07</t>
  </si>
  <si>
    <t>20099-0083</t>
  </si>
  <si>
    <t>AF-72-06</t>
  </si>
  <si>
    <t>ENGINE POSITION : 3
ENGINE STAGE 1 HPT BLADES CSO &gt; OR EQUAL 1800 BORESCOPE INSPECTION (AT FIRST INSPECTION REMOVE TASK 72-141-01 APPLICABILITY).
REF TASK AF-72-06</t>
  </si>
  <si>
    <t>20099-0084</t>
  </si>
  <si>
    <t>ENGINE POSITION : 3
ENGINE GAS PATH CLEANING (CLEAN WATER PROCEDURE).
REF TASK AF-72-07</t>
  </si>
  <si>
    <t>20100-0001</t>
  </si>
  <si>
    <t>2006-10-02 (f) WP2</t>
  </si>
  <si>
    <t>AD/SB</t>
  </si>
  <si>
    <t>DO A LUBRICATION OF THE BALLNUT AND BALLSCREW SPECIFIED IN WORK PACKAGE 2 OF SB747-27A2396 R1
REF TASK 2006-10-02 (F) WP2</t>
  </si>
  <si>
    <t>20100-0002</t>
  </si>
  <si>
    <t>2001-17-25 (c)</t>
  </si>
  <si>
    <t>DO A DETAILED VISUAL INSPECTION USING A BORESCOPE TO FIND CRACKING AND CORROSION OF THE AFT TRUNNION OUTER CYLINDERS OF THE WING LANDING GEAR PER FIGURE 2 OF SB 747-32A2465 R2
REF TASK 2001-17-25 (C)</t>
  </si>
  <si>
    <t>20100-0003</t>
  </si>
  <si>
    <t>2012-20-03 (K)(2)(M)</t>
  </si>
  <si>
    <t>DO PART 2 OR 3 OF THE ACCOMPLISHMENT INSTRUCTIONS OF BOEING ALERT SERVICE BULLETIN 747-57A2331 R1, DATED NOVEMBER 12, 2009
REF TASK 2012-20-03 (K)(2)(M)</t>
  </si>
  <si>
    <t>20100-0004</t>
  </si>
  <si>
    <t>2005-03-01 (b)-Baseline rep. 4Y</t>
  </si>
  <si>
    <t>DO THE INITIAL AND REPETITIVE BASELINE INSPECTIONS OF THE NACELLE STRUT-TO WING ATTACHMENT STRUCTURE FOR DISCREPANCIES IAW PART 1 THROUGH PART 3 OF SB 747-54A2182 R3
REF TASK 2005-03-01 (B)-BASELINE REP. 4Y</t>
  </si>
  <si>
    <t>20100-0005</t>
  </si>
  <si>
    <t>1998-07-15 (b)</t>
  </si>
  <si>
    <t>PERFORM EITHER AN INTERNAL SURFACE HFEC OR EXTERNAL LOW FREQUENCY EDDY CURRENT (LFEC) INSPECTION TO DETECT DAMAGE OF THE REPAIRED OR MODIFIED AREA IAW PART 6 OF 747-53A2396 R1
REF TASK 1998-07-15 (B)</t>
  </si>
  <si>
    <t>20100-0006</t>
  </si>
  <si>
    <t>2015-15-11 (g) - Areas 1 &amp; 4</t>
  </si>
  <si>
    <t>DO PART 2 OF TABLE 1 AND PARTS 3 &amp; 4 OF TABLES 1 &amp; 4 IAW SB747-53A2861 R0
REF TASK 2015-15-11 (G) - AREAS 1 &amp; 4</t>
  </si>
  <si>
    <t>20100-0007</t>
  </si>
  <si>
    <t>1975-20-05 A</t>
  </si>
  <si>
    <t>LUBRICATION AND INSPECTION OF THE FOLLOWING ROLLERS ON LH &amp; RH WING INBOARD TRAILING EDGE FLAP :
- SIDE LOAD ROLLERS
- AIR LOAD ROLLERS
- FLIGHT ROLLERS
REF TASK 1975-20-05 A</t>
  </si>
  <si>
    <t>20100-0008</t>
  </si>
  <si>
    <t>2022-24-15 (g)</t>
  </si>
  <si>
    <t>DO ALL APPLICABLE ACTIONS IDENTIFIED AS "RC" (REQUIRED FOR COMPLIANCE) IN, AND IN ACCORDANCE WITH, THE ACCOMPLISHMENT INSTRUCTIONS OF BOEING ALERT SERVICE BULLETIN 747-57A2360, REVISION 1, DATED FEBRUARY 9, 2022.
REF TASK 2022-24-15 (G)</t>
  </si>
  <si>
    <t>20100-0009</t>
  </si>
  <si>
    <t>2023-03-15 (g) Table 1</t>
  </si>
  <si>
    <t>FOR AIRPLANES WITH ORIGINAL FIBERGLASS MATERIAL TADD INSTALLED, DO A DETAILED INSPECTION OF THE HIGH TEMPERATURE COMPOSITE MATERIAL TADD FOR DAMAGE IAW RB747-21A2577 R2 AND REPLACE ORIGINAL FIBERGLASS FABRIC MATERIAL WITH NEW HIGH TEMPERATURE MATERIAL.
REF TASK 2023-03-15 (G) TABLE 1</t>
  </si>
  <si>
    <t>20100-0010</t>
  </si>
  <si>
    <t>2023-18-06 (g) - Table 5</t>
  </si>
  <si>
    <t>DO A DETAILED INSPECTION OF THE SEQUENCE CARRIAGE AND ALL ROLLERS, OUTBOARD FITTING ASSEMBLY AND INBOARD LINK ASSEMBLY, STOP LUG AND STOP IAW 747-57A2367 RB REVISION 1.
REF TASK 2023-18-06 (G) - TABLE 5</t>
  </si>
  <si>
    <t>20100-0011</t>
  </si>
  <si>
    <t>2023-18-06 (g) - Table 6</t>
  </si>
  <si>
    <t>DO A DETAILED INSPECTION OF THE INBOARD FOREFLAP SEQUENCE CARRIAGE LUGS, SEQUENCE CARRIAGE TOGGLE AND MIDFLAP IAW 747-57A2367 RB REVISION 1.
REF TASK 2023-18-06 (G) - TABLE 6</t>
  </si>
  <si>
    <t>20100-0012</t>
  </si>
  <si>
    <t>2023-23-14</t>
  </si>
  <si>
    <t>PERFORM ALL ACTIONS REQUIRED BY PART 2 OF THE APPLICABLE MOM.
REF TASK 2023-23-14</t>
  </si>
  <si>
    <t>20101-0001</t>
  </si>
  <si>
    <t>SB747-21A2577 R2 Inspection</t>
  </si>
  <si>
    <t>DO A DETAILED INSPECTION OF ORIGINAL FIBERGLASS FABRIC MATERIAL AND HIGH TEMPERATURE COMPOSITE MATERIAL TADD FOR DAMAGE, AND DO A REPLACEMENT OF THE TADD(S) AND APPLICABLE ON-CONDITION ACTIONS
REF TASK SB747-21A2577 R2 INSPECTION</t>
  </si>
  <si>
    <t>20101-0002</t>
  </si>
  <si>
    <t>SB747-24A2373 R0</t>
  </si>
  <si>
    <t>DO AN INSPECTION FOR WIRE CHAFING DAMAGE AND ADD NEW SLEEVING AND STRAPS TO THE EXISTING WIRE BUNDLES IN THE P6 PANEL TO REDUCE PROBABILITY OF CHAFING DAMAGE
REF TASK SB747-24A2373 R0</t>
  </si>
  <si>
    <t>20101-0003</t>
  </si>
  <si>
    <t>SB747-25-3644 Rev 2 Add Work Rev 2</t>
  </si>
  <si>
    <t>DO 'CAPTAIN'S AND FIRST OFFICER'S SEATS (WITH '1Z' PART NUMBER SUFFIX) INSPECTION AND MANUAL OVERRIDE CABLE ADJUSTMENT' IN WORK INSTRUCTIONS.
REF TASK SB747-25-3644 REV 2 ADD WORK REV 2</t>
  </si>
  <si>
    <t>20101-0004</t>
  </si>
  <si>
    <t>SB747-27-2366 R3 WP 1 - Group 2</t>
  </si>
  <si>
    <t>PERFORM DETAILED INSPECTION AND LUBRICATION IAW WORK PACKAGE 1 OF SB 747-27-2366
REF TASK SB747-27-2366 R3 WP 1 - GROUP 2</t>
  </si>
  <si>
    <t>20101-0005</t>
  </si>
  <si>
    <t>SB747-27A2396 R1 WP 1</t>
  </si>
  <si>
    <t>HORIZONTAL STABILIZER TRIM DRIVE MECHANISM - DETAILED INSPECTION
REF TASK SB747-27A2396 R1 WP 1</t>
  </si>
  <si>
    <t>20101-0006</t>
  </si>
  <si>
    <t>SB747-27A2396 R1 WP 2</t>
  </si>
  <si>
    <t>HORIZONTAL STABILIZER TRIM DRIVE MECHANISM - BALLNUT AND BALLSCREW LUBRICATION
REF TASK SB747-27A2396 R1 WP 2</t>
  </si>
  <si>
    <t>20101-0007</t>
  </si>
  <si>
    <t>SB747-27A2397 R2</t>
  </si>
  <si>
    <t>DO AN ULTRASONIC INSPECTION FOR CRACKS IN THE YAW DAMPER ACTUATOR PORTION OF THE LOWER AND THE UPPER POWER CONTROL MODULE (PCM) MANIFOLDS.
REF TASK SB747-27A2397 R2</t>
  </si>
  <si>
    <t>20101-0008</t>
  </si>
  <si>
    <t>SB747-28-2357 R0</t>
  </si>
  <si>
    <t>DO THE FQIS GROUND TEST. FOR EACH MAINTENANCE MESSAGE RELATED TO A SPECIFIED CWT FQIS FAULT, DO THE SPECIFIED CORRECTIVE ACTION UNTIL THE MESSAGE IS CLEARED.
REF TASK SB747-28-2357 R0</t>
  </si>
  <si>
    <t>20101-0009</t>
  </si>
  <si>
    <t>SB747-32A2465 R2 LH WLG</t>
  </si>
  <si>
    <t>INSPECT THE WING GEAR OUTER CYLINDER AFT TRUNNION FOR CRACKS AND/OR CORROSION. APPLY CORROSION PREVENTATIVE COMPOUND (CPC) TO THE AFT TRUNNION
REF TASK SB747-32A2465 R2 LH WLG</t>
  </si>
  <si>
    <t>20101-0010</t>
  </si>
  <si>
    <t>SB747-32A2465 R2 RH WLG</t>
  </si>
  <si>
    <t>INSPECT THE WING GEAR OUTER CYLINDER AFT TRUNNION FOR CRACKS AND/OR CORROSION. APPLY CORROSION PREVENTATIVE COMPOUND (CPC) TO THE AFT TRUNNION
REF TASK SB747-32A2465 R2 RH WLG</t>
  </si>
  <si>
    <t>20101-0011</t>
  </si>
  <si>
    <t>SB747-53A2861 R0 Areas 1 &amp; 4</t>
  </si>
  <si>
    <t>DO PART 2 OF TABLE 1 AND PARTS 3 &amp; 4 OF TABLES 1 &amp; 4 IAW SB747-53A2861 R0
REF TASK SB747-53A2861 R0 AREAS 1 &amp; 4</t>
  </si>
  <si>
    <t>20101-0012</t>
  </si>
  <si>
    <t>SB747-54A2182 R3 Baseline rep. 4Y</t>
  </si>
  <si>
    <t>THIS PARAGRAPH GATHERS INITIAL AND BASELINE REPEAT INSPECTION WITH REPEAT INSPECTION INTERVAL OF 4 YEARS
REF TASK SB747-54A2182 R3 BASELINE REP. 4Y</t>
  </si>
  <si>
    <t>REFER TO RC# 20100-0004 FOR ACTION TAKEN.</t>
  </si>
  <si>
    <t>20101-0013</t>
  </si>
  <si>
    <t>SB747-57-2320 R0 Part 1</t>
  </si>
  <si>
    <t>DO A DETAILED INSPECTION (DET) OR HIGH FREQUENCY EDDY CURRENT (HFEC) INSPECTION OF THE ROLLER PLATES FOR CRACKING AT THE UPPER AND LOWER CHORD LOCATIONS.
REF TASK SB747-57-2320 R0 PART 1</t>
  </si>
  <si>
    <t>20101-0014</t>
  </si>
  <si>
    <t>SB747-57-2325 R3 Part 1</t>
  </si>
  <si>
    <t>DO A DETAILED INSPECTION (DET) OF THE FORWARD SUPPORT FITTING FOR SIGNS OF CORROSION, BEARING MIGRATION, OR BEARING ROTATION.
REF TASK SB747-57-2325 R3 PART 1</t>
  </si>
  <si>
    <t>20101-0015</t>
  </si>
  <si>
    <t>SB747-57A2331 R1 Table 2</t>
  </si>
  <si>
    <t>BEFORE ACCOMPLISHMENT OF PART 7 OR 8: DO A DETAILED (DET) INSPECTION OF THE END FITTINGS FOR FILLET SEAL CONDITION, CRACKS, AND CORROSION IN ACCORDANCE WITH PART 1, 2 OR 3 AS APPLICABLE DUE TO FINDING DURING LAST INSPECTION, DET &amp; HFEC TO BE DONE IAW PART 3
REF TASK SB747-57A2331 R1 TABLE 2</t>
  </si>
  <si>
    <t>20101-0016</t>
  </si>
  <si>
    <t>SB747-57A2360 R0 Option 1,2,5</t>
  </si>
  <si>
    <t>DO PART 1 (NEW CRES FUSE PIN INSTALLATION) OR 2 (NEW STEEL ALLOY FUSE PIN INSTALLATION) OR 5 (SERVICEABLE CRES FUSE PIN INSTALLATION)
REF TASK SB747-57A2360 R0 OPTION 1,2,5 : REPLACEMENT</t>
  </si>
  <si>
    <t>20101-0017</t>
  </si>
  <si>
    <t>SB747-57A2367 R1 Table 5</t>
  </si>
  <si>
    <t>DO A DETAILED INSPECTION OF THE SEQUENCE CARRIAGE AND ALL ROLLERS; OUTBOARD FITTING ASSEMBLY AND INBOARD LINK ASSEMBLY; STOP LUG AND STOP.
REF TASK SB747-57A2367 R1 TABLE 5</t>
  </si>
  <si>
    <t>20101-0018</t>
  </si>
  <si>
    <t>SB747-57A2367 R1 Table 6</t>
  </si>
  <si>
    <t>DO A DETAILED INSPECTION OF THE INBOARD FOREFLAP SEQUENCE CARRIAGE LUGS; SEQUENCE CARRIAGE TOGGLE AND MIDFLAP.
REF TASK SB747-57A2367 R1 TABLE 6</t>
  </si>
  <si>
    <t>20101-0019</t>
  </si>
  <si>
    <t>SB747-73A2071 R1</t>
  </si>
  <si>
    <t>DO INSPECTION, REPAIR OR REPLACEMENT, AND PROTECTION OF THE AFT STRUT SAILBOAT WIRE BUNDLES W4513 AND W4514 IN STRUT ONE AND WIRE BUNDLES W4543 AND W4544 IN STRUT FOUR.
REF TASK SB747-73A2071 R1</t>
  </si>
  <si>
    <t>20102-0001</t>
  </si>
  <si>
    <t>744-SL-21-118</t>
  </si>
  <si>
    <t>THIS SERVICE LETTER INFORMS THE FLEET OF THE AVAILABILITY OF THE REFERENCE NORD MICRO SERVICE BULLETIN 4100149-21-03 THAT INTRODUCES CERAMIC BEARINGS ON THE ELECTRONIC EQUIPMENT (EE) COOLING FAN, LAVATORY/GALLEY FAN AND CHILLER EXHAUST FAN.
REF TASK 744-SL-21-118</t>
  </si>
  <si>
    <t>TASK CANCELLED. REMOVED FROM THE FINAL WORKPACK</t>
  </si>
  <si>
    <t>20102-0002</t>
  </si>
  <si>
    <t>744-SL-28-114-B</t>
  </si>
  <si>
    <t>REMOVE AND CLEAN THE JETTISON NOZZLE VALVES P/N 125613A IAW PROCEDURE ATTACHED TO 747-SL-28-114-B.
REF TASK 744-SL-28-114-B</t>
  </si>
  <si>
    <t>20102-0003</t>
  </si>
  <si>
    <t>744-SL-51-026-E</t>
  </si>
  <si>
    <t>DURING THE NEXT ROUTINE MAINTENANCE PERIOD, IT IS SUGGESTED THAT THE OPERATORS EVALUATE THE CONDITION OF THE IN-SPAR FINISH FOR DETERIORATION.
REF TASK 744-SL-51-026-E</t>
  </si>
  <si>
    <t>20103-0001</t>
  </si>
  <si>
    <t>AMES/MP/10-002 RT717-BM-2401-1</t>
  </si>
  <si>
    <t>DURING INSPECTION ON ENG #3 EXHAUST SLEEVE FOUND 4EA DENTS. PERFORM FINAL REPAIR BEFORE 31 JAN 2024 IAW BOEING SR MESSAGE 0JV-MRC-23-0015-08B.
REF TASK AMES/MP/10-002 RT717-BM-2401-1</t>
  </si>
  <si>
    <t>20103-0002</t>
  </si>
  <si>
    <t>AMES/MP/10-007 RT717-BM-2401-1</t>
  </si>
  <si>
    <t>REPAINT THE AIRCRAFT PER EOD-B747-51-21-0001 1/4 &amp; 2/4 INSTRUCTIONS.
PERFORM A POST PAINT CONTROL AND SURFACE BALANCING PER EOD-B747-51-21-0001 3/4 INSTRUCTIONS.
REF TASK AMES/MP/10-007 RT717-BM-2401-1</t>
  </si>
  <si>
    <t>20103-0003</t>
  </si>
  <si>
    <t>AMES/MP/10-008 RT717-BM-2401-1</t>
  </si>
  <si>
    <t>PLEASE REVIEW AND COMPLETE ATTACHED CDCCL FORM.
REF TASK AMES/MP/10-008 RT717-BM-2401-1</t>
  </si>
  <si>
    <t>20103-0004</t>
  </si>
  <si>
    <t>AMES/MP/10-009 RT717-BM-2401-1</t>
  </si>
  <si>
    <t>PLEASE RECORD PN, SN AND POSITION OF FAN REVERSER ACTUATION LOCK FOR EACH ENGINE. PLEASE CONFIRM THAT PN 3283086-3 IS INSTALLED ON ALL 4 ENGINES</t>
  </si>
  <si>
    <t>20104-0001</t>
  </si>
  <si>
    <t>GAES PROCEDURE</t>
  </si>
  <si>
    <t>GENERIC</t>
  </si>
  <si>
    <t>A/C WAITING/TOWING/PREP.</t>
  </si>
  <si>
    <t>COMPLETED. A/C DEPARTED</t>
  </si>
  <si>
    <t>20104-0002</t>
  </si>
  <si>
    <t>WAITING FOR WORK</t>
  </si>
  <si>
    <t>20104-0003</t>
  </si>
  <si>
    <t>HOUSEKEEPING</t>
  </si>
  <si>
    <t>20104-0004</t>
  </si>
  <si>
    <t>A/C CHECK MANAGERS ONLY</t>
  </si>
  <si>
    <t>20104-0005</t>
  </si>
  <si>
    <t>CAT 'C' ONLY</t>
  </si>
  <si>
    <t>20105-0001</t>
  </si>
  <si>
    <t>MCC ONLY</t>
  </si>
  <si>
    <t>20109-0001</t>
  </si>
  <si>
    <t>AMES/MP/31 001</t>
  </si>
  <si>
    <t>ADD</t>
  </si>
  <si>
    <t>UPDATE/RELOAD OF SOFTWARE 34 FMC NAV DB.
INSTALLED ON RH FLIGHT MANAGEMENT COMPUTER (FMC) ASSY P/N 4052508-960 S/N 97049184
NOTE: PLEASE LOAD CYCLE 2401.</t>
  </si>
  <si>
    <t>20109-0002</t>
  </si>
  <si>
    <t>AMES/MP/31 002</t>
  </si>
  <si>
    <t>UPDATE/RELOAD OF SOFTWARE 34 FMC NAV DB.
INSTALLED ON LH FLIGHT MANAGEMENT COMPUTER (FMC) ASSY P/N 4052508-960 S/N 89022095
NOTE: PLEASE LOAD CYCLE 2401.</t>
  </si>
  <si>
    <t>20110-0001</t>
  </si>
  <si>
    <t>NONROUTINE</t>
  </si>
  <si>
    <t>PERFORM SAFETY OF AIRCRAFT SYSTEMS FOR HANGAR VISIT IAW GAES EO#0001-2024</t>
  </si>
  <si>
    <t>20110-0002</t>
  </si>
  <si>
    <t>FILL OUT FORM GAES-167-AMO-REV00-JUL2023 AND PERFORM OUTSTANDING TASKS FOR FUNCTIONAL CHECK / OPERATIONAL CHECK / LEAK CHECK / ENGINE RUN.</t>
  </si>
  <si>
    <t>20110-0003</t>
  </si>
  <si>
    <t>PERFORM REMOVAL/INSTALLATION OF ACCESS PANELS FOR ZONE 100 AS PER PANEL CLEARANCE SHEETS GAES-148-AMO-REV00-JUL2023</t>
  </si>
  <si>
    <t>20110-0004</t>
  </si>
  <si>
    <t>PERFORM REMOVAL/INSTALLATION OF ACCESS PANELS FOR ZONE 200 AS PER PANEL CLEARANCE SHEETS GAES-148-AMO-REV00-JUL2023</t>
  </si>
  <si>
    <t>20110-0005</t>
  </si>
  <si>
    <t>PERFORM REMOVAL/INSTALLATION OF ACCESS PANELS FOR ZONE 300 AS PER PANEL CLEARANCE SHEETS GAES-148-AMO-REV00-JUL2023</t>
  </si>
  <si>
    <t>20110-0006</t>
  </si>
  <si>
    <t>PERFORM REMOVAL/INSTALLATION OF ACCESS PANELS FOR ZONE 400 AS PER PANEL CLEARANCE SHEETS GAES-148-AMO-REV00-JUL2023</t>
  </si>
  <si>
    <t>20110-0007</t>
  </si>
  <si>
    <t>PERFORM REMOVAL/INSTALLATION OF ACCESS PANELS FOR ZONE 500 AS PER PANEL CLEARANCE SHEETS GAES-148-AMO-REV00-JUL2023</t>
  </si>
  <si>
    <t>20110-0008</t>
  </si>
  <si>
    <t>PERFORM REMOVAL/INSTALLATION OF ACCESS PANELS FOR ZONE 600 AS PER PANEL CLEARANCE SHEETS GAES-148-AMO-REV00-JUL2023</t>
  </si>
  <si>
    <t>20110-0009</t>
  </si>
  <si>
    <t>PERFORM REMOVAL/INSTALLATION OF ACCESS PANELS FOR ZONE 700 AS PER PANEL CLEARANCE SHEETS GAES-148-AMO-REV00-JUL2023</t>
  </si>
  <si>
    <t>20110-0010</t>
  </si>
  <si>
    <t>PERFORM REMOVAL/INSTALLATION OF ACCESS PANELS FOR ZONE 800 AS PER PANEL CLEARANCE SHEETS GAES-148-AMO-REV00-JUL2023</t>
  </si>
  <si>
    <t>20110-0011</t>
  </si>
  <si>
    <t/>
  </si>
  <si>
    <t>ENG 4- *BLEED PRV ENG 4* STATUS MESSAGE. PERFORM CORRECTIVE ACTION</t>
  </si>
  <si>
    <t>20110-0012</t>
  </si>
  <si>
    <t>CARRY OUT REMOVAL AND INSTALLATION OF PAX SEATS FROM STA 1000 TO STA 1480 (19ABC HJK TO 39 ABC HJK) BOTH LH AND RH SIDE TO ACCESS THE FLOOR PANEL.</t>
  </si>
  <si>
    <t>20110-0013</t>
  </si>
  <si>
    <t>ENG 3- INLET COWL INNER ACOUSTIC PANEL BULGIE ON 6'0 CLOCK POSITION . PERFORM CORRECTIVE ACTION</t>
  </si>
  <si>
    <t>20110-0014</t>
  </si>
  <si>
    <t>PERFORM CLEANING OF THE FAN COWLS,T/RS AND CORE COWLS INNER SURFACE FOR ALL ENGINES.</t>
  </si>
  <si>
    <t>20110-0015</t>
  </si>
  <si>
    <t>IN LAVATORY FC2 THE WASTE COMPARTMENT FLAPPER IS WEAK.</t>
  </si>
  <si>
    <t>20110-0016</t>
  </si>
  <si>
    <t>IN LAVATORY BS2 THE WASTE COMPARTMENT DOOR SCREWS QTY 3 ARE MISSING.</t>
  </si>
  <si>
    <t>20110-0017</t>
  </si>
  <si>
    <t>IN LAVATORY FC2 THE WASTE CONTAINER IS DIRTY.</t>
  </si>
  <si>
    <t>20110-0018</t>
  </si>
  <si>
    <t>RH WING LE UPPER FIXED PANEL FOUND PUNCTURE BETWEEN OLES 1639.00 AND WBL 1241.00. PLS RECTIFY.</t>
  </si>
  <si>
    <t>20110-0019</t>
  </si>
  <si>
    <t>MAIN 3 AFT OVRD/JETTISON PUMP "LOW PRESSURE'' LIGHT IS NOT ILLUMINATING. PERFORM CORRECTIVE ACTION</t>
  </si>
  <si>
    <t>20110-0020</t>
  </si>
  <si>
    <t>MASTER DIM AND TEST MODULE OPC FAILED: INDICATOR LIGHTS DOESN'T GO OFF WHEN SWITCH PLACED FROM "TEST" TO "BRIGHT" POSITION. PERFORM CORRECTIVE ACTION</t>
  </si>
  <si>
    <t>20110-0021</t>
  </si>
  <si>
    <t>FOUND INTERMITTENT PRESENT LEG FAULT, MMSG 26040: ''ENGINE BOTTLE RIGHT-A LOW PRESSURE'' AND ''BTL LOW R ENG A'' STATUS MSG. PERFORM CORRECTIVE ACTION</t>
  </si>
  <si>
    <t>20110-0022</t>
  </si>
  <si>
    <t>PERFORM REPAIR OF THE ENG#4 RH T/R  FILLER .</t>
  </si>
  <si>
    <t>20110-0023</t>
  </si>
  <si>
    <t>SIGN OF HYD LEAK FOUND AT L/H OUTBD ELEVATOR TO BE CHECKED</t>
  </si>
  <si>
    <t>20110-0024</t>
  </si>
  <si>
    <t>LOCKWIRE IS DAMAGED ON THE LW LE KRUEGER FLAP #11 INBD SIDE SEAL TO RETAINER. PLS RECTIFY.</t>
  </si>
  <si>
    <t>20110-0025</t>
  </si>
  <si>
    <t>FUEL LEAK SUSPECTED ON THE LW UPPER SURFACE, OUTB OF PYLON #2, 10'' AFT OF MID SPAR, MAIN TANK #1. PLS RECTIFY.</t>
  </si>
  <si>
    <t>20110-0026</t>
  </si>
  <si>
    <t>RH WING TE UPPER SURFACE ON REAR SPAR HAS SURFACE CORROSION BETWEEN WS 382.22 AND WS 614.50. PLS RECTIFY.</t>
  </si>
  <si>
    <t>20110-0027</t>
  </si>
  <si>
    <t>RH WING TE UPPER SURFACE ON REAR SPAR HAS SURFACE CORROSION BETWEEN WS 1392.00 AND WS 1485.00. PLS RECTIFY.</t>
  </si>
  <si>
    <t>20110-0028</t>
  </si>
  <si>
    <t>CORROSION FOUND ON THE LW UPPER SURFACE UNDER LE COMPOSITE PANEL WS 1168. PLS RECTIFY.</t>
  </si>
  <si>
    <t>20110-0029</t>
  </si>
  <si>
    <t>RH WING LE UPPER FIXED PANEL AT WS 499.02 - 528.22 FOUND PAINT PEELED OFF. PLS RECTIFY.</t>
  </si>
  <si>
    <t>20110-0030</t>
  </si>
  <si>
    <t>PAINT PEELED OFF ON THE LW TE PANEL UPPER SURFACE IN FRONT OF INB AILERON. PLS RECTIFY.</t>
  </si>
  <si>
    <t>20110-0031</t>
  </si>
  <si>
    <t>LH WING LE UPPER FIXED PANEL AT WS 586.62 - WS 614.50 AREA FOUND PAINT PEELED OFF. PLS RECTIFY.</t>
  </si>
  <si>
    <t>20110-0032</t>
  </si>
  <si>
    <t>CORROSION FOUND ON THE LW UPPER SURFACE UNDER LE COMPOSITE PANEL WS 469.82 AREA. PLS RECTIFY.</t>
  </si>
  <si>
    <t>20110-0033</t>
  </si>
  <si>
    <t>DURING INSPECTION FOUND ONE LOOSE REVIT AT THE RH HORIZONTAL STABILIZAR TIP LOWER SURFACE.</t>
  </si>
  <si>
    <t>20110-0034</t>
  </si>
  <si>
    <t>DURING INSPECTION FOUND PEELED PAINTS LH OUTB ELEVATOR TRAILINE EDGE.</t>
  </si>
  <si>
    <t>20110-0035</t>
  </si>
  <si>
    <t>DURING INSPECTION FOUND PAINT DAMAGE ON UPPER SURFACE OF THE RH ELEVATOR.</t>
  </si>
  <si>
    <t>20110-0036</t>
  </si>
  <si>
    <t>DURING INSPECTION FOUND FINISH PAINTS DAMAGED AT THE LH &amp; RH HORIZONTAL STABILIZER LOWER SURFACE, TO RECTFY.</t>
  </si>
  <si>
    <t>20110-0037</t>
  </si>
  <si>
    <t>ENG#4 RH T/R TRANSLATING SLEEVE FOUND WIREMESH DELAMINATION.PERFORM CORRECTIVE ACTIONS.</t>
  </si>
  <si>
    <t>20110-0038</t>
  </si>
  <si>
    <t>DURING INSPECTION FOUND PAINT DAMAGE ON THE TOP AERA OF FWD/RH MAIN DECK ENTRY DOOR (ZONE 841).</t>
  </si>
  <si>
    <t>20110-0039</t>
  </si>
  <si>
    <t>LUBRICATION OF WLG, BLG, NLG AND DOORS REQUIRED AFTER WASH.</t>
  </si>
  <si>
    <t>20110-0040</t>
  </si>
  <si>
    <t>DURING INSPECTION FOUND SEALANT AROUND VERTICAL STABILIZER LEADING EDGE ACCESS PANEL N 321G IN UNIFORM CONDITION TO BE FIXED.</t>
  </si>
  <si>
    <t>20110-0041</t>
  </si>
  <si>
    <t>PLS RESTORE CPCP ON LANDING GEAR DOORS AND WHEEL WELLS.</t>
  </si>
  <si>
    <t>20110-0042</t>
  </si>
  <si>
    <t>AT KEEL BEAM AREA FOUND CORROSION AT SEVRAL LOCATION 
-LH STA  995. STA 1023, STA 1051, STA 1060, STA 1181
 TO BE EVALUATED AND RECTIFY.</t>
  </si>
  <si>
    <t>20110-0043</t>
  </si>
  <si>
    <t>SURFACE CORROSION FOUND ON THE LW UPPER SURFACE IN MULTIPLE PLACES. PLS RECTIFY.</t>
  </si>
  <si>
    <t>20110-0044</t>
  </si>
  <si>
    <t>RIGHT WING TRAILING EDGE UPPER PANEL AT WBL 432.65 TO WBL 445.94 OUTBD SIDE FOUND CRACK. PLS RECTIFY.</t>
  </si>
  <si>
    <t>20110-0045</t>
  </si>
  <si>
    <t>RIGHT WING OUTBD FLIGHT SPOILER #12 OUTBD SIDE FOUND CRACK. PLS RECTIFY.</t>
  </si>
  <si>
    <t>20110-0046</t>
  </si>
  <si>
    <t>DURING OPS CHECK FOUND LAVATORY BOWL ASSY FLUSHING IS DEFECTIVE AT LAV BS6, FC2, U6.</t>
  </si>
  <si>
    <t>20110-0047</t>
  </si>
  <si>
    <t>CREW AND PASSENGER OXYGEN CYLINDER SHUTOFF VALVE IS CLOSED, NEED TO OPEN THE SHUTOFF VALVE BEFORE DEPARTURE.</t>
  </si>
  <si>
    <t>20110-0048</t>
  </si>
  <si>
    <t>DURING INSPECTION ON RH WLG FOUND #14 WHEEL HAS DEEP CUT, NEED TO REPLACE.</t>
  </si>
  <si>
    <t>20110-0049</t>
  </si>
  <si>
    <t>DURING OPS CHECK FOUND LAV BOWL ASSY AT LAV CC22 RINSE WATER LINE LEAKING.</t>
  </si>
  <si>
    <t>20110-0050</t>
  </si>
  <si>
    <t>DELAMINATION FOUND ON THE RIGHT SIDE OF THE LW TE FLAP TRACK MOVABLE FAIRING #4, 62'' FROM FWD EDGE 22'' FROM UPPER EDGE. SIZE 4.9'' BY 3.5''. PLS RECTIFY.</t>
  </si>
  <si>
    <t>DELAMINATION SIZE 4.9" WITHIN LIMIT AS PER SRM 51-70-02, TABLE II ITEM 6, REV.119. REPAIR CAT "C". INSPECTION OF DAMAGE AREA MUST BE DONE AT EVERY 'A' CHECK. PERMANENT REPAIR MUST BE DONE AT OR BEFORE NEXT "C" CHECK I.A.W SRM 51-70-02, TABLE II NOTES STEP "I".</t>
  </si>
  <si>
    <t>20110-0051</t>
  </si>
  <si>
    <t>DURING INSPECTION FOUND DELAMINATION ON AIR CONDITIONING DOOR # 192HR TO BE RECTIFY</t>
  </si>
  <si>
    <t>CARRIED OUT REPAIR ON AIR CONDITIONING DOOR # 192HR OUTER SKIN AS PER SRM 53-00-70-2R-1 REAPIR 1 FIG 201 SHEET 5 AND SRM 51-70-17, REV. 119. THIS IS INTERIM REPAIR NEED TO INSPECT WITH INSTRUMENTED NDT METHODS OR TAP TEST EVERY "C" CHECK AS PER SRM 53-00-70-2R-1 REPAIR 1 FIG 201 SHEET 5 NOTE: B.</t>
  </si>
  <si>
    <t>20110-0052</t>
  </si>
  <si>
    <t>PERFORM CLEAN CDU PANEL IN THE COCKPIT.</t>
  </si>
  <si>
    <t>20110-0053</t>
  </si>
  <si>
    <t>DURING INSPECTION FOUND PAINT DAMAGED ON RH BLG SHOCK SRUT, NEED TO RECTIFY.</t>
  </si>
  <si>
    <t>DUPLICATE CARD. REFER TO NRC# 20110-0077</t>
  </si>
  <si>
    <t>20110-0054</t>
  </si>
  <si>
    <t>DURING INSPECTION FOUND DETERIORATION OF PAINT ON THE RIGHT WING EXTENTION UPPER SURFACE AT WS 1551.25 TO WBL 1243.75. PLS RECTIFY.</t>
  </si>
  <si>
    <t>20110-0055</t>
  </si>
  <si>
    <t>DURING SERVICING OF LEFT WING TE BRAKE SURGE ACCUMULATOR, FOUND PRESSURE DROP AFTER FILLING. RECTIFY</t>
  </si>
  <si>
    <t>20110-0056</t>
  </si>
  <si>
    <t>DURING INSPECTION ON LH BLG FOUND PAINT DAMAGED ON BLG SHOCK STRUT, NEED TO RECTIFY.</t>
  </si>
  <si>
    <t>20110-0057</t>
  </si>
  <si>
    <t>DURING INSPECTION FOUND TWO BONDING JUMPERS DAMAGED ON LH BLG OUTBOARD SHOCK STRUT DOOR HINGE, NEED TO REPLACE.</t>
  </si>
  <si>
    <t>20110-0058</t>
  </si>
  <si>
    <t>PAINT DETERIORATION FOUND ON THE LW LOWER SURFACE: FRONT SPAR WS 697.00-WS 862.00, REAR SPAR WS 1516.00-WBL 1241.00. PLS RECTIFY.</t>
  </si>
  <si>
    <t>20110-0059</t>
  </si>
  <si>
    <t>PAINT DETERIORATION FOUND ON THE LW UPPER SURFACE: ON MID SPAR WS 382.22-WS 411.42, WS752.00-WS 779.50. PLS RECTIFY.</t>
  </si>
  <si>
    <t>20110-0060</t>
  </si>
  <si>
    <t>DURING INSPECTION OF LH WLG FOUND PAINT DAMAGED ON WLG SHOCK SRUT, NEED TO RECTIFY.</t>
  </si>
  <si>
    <t>20110-0061</t>
  </si>
  <si>
    <t>RH WLG WW INBD DOOR HINGES #2,4,5 BONDING JUMPER FOUND DAMAGED. PLS RECTIFY.</t>
  </si>
  <si>
    <t>20110-0062</t>
  </si>
  <si>
    <t>BONDING JUMPER DAMAGED ON LH WLG SHOCK STRUT DOOR, NEED TO REPLACE.</t>
  </si>
  <si>
    <t>20110-0063</t>
  </si>
  <si>
    <t>DURING INSPECTION FOUND LH WLG OUTBOARD DOOR FWD SIDE END PLUG SEAL DAMAGED, NEED TO BE REPLACED.</t>
  </si>
  <si>
    <t>20110-0064</t>
  </si>
  <si>
    <t>ENG 3 FUEL FEED LINE FAILED BONDING CHECK. PERFORM CORRECTIVE ACTION</t>
  </si>
  <si>
    <t>20110-0065</t>
  </si>
  <si>
    <t>DURING INSPECTION OF THE LIFE VESTS FOUND THE COVER DETACHED AT MULTIPLE LOCATION ,NEED TO BE RESTORED.</t>
  </si>
  <si>
    <t>20110-0066</t>
  </si>
  <si>
    <t>MAIN DECK AND UPPER DECK AREA REQUIRE GENERAL CLEANING.</t>
  </si>
  <si>
    <t>20110-0067</t>
  </si>
  <si>
    <t>AT STA 1000 LH FAIRING STRUCTURE FOUND WITH CORROSION 
EVALUATE AND RECIFY .</t>
  </si>
  <si>
    <t>20110-0068</t>
  </si>
  <si>
    <t>DURING INSPECTION FOUND SEVERAL POINTS ON LH AND RH STABILIZER UPPER SURFACE INCLUDING THE TRAILING EDGE UPPER STRAPS &amp; BOTH TIPS EDGE, PAINT DEGRADATION.</t>
  </si>
  <si>
    <t>20110-0069</t>
  </si>
  <si>
    <t>DURING INSPECTION FOUND THAT 4 PBE'S HAVE MISSING SEAL AT LOCATIONS: R1 DOOR FWD, P/N 15-40F-80, S/N 86108014; L1 DOOR FWD, P/N 15-40F-80, S/N 120021929; R3 DOOR LOWER P/N 15-40F-80 S/N 77846035; L5 DOOR AFT LEFT P/N 15-40F-80, S/N 120023965.</t>
  </si>
  <si>
    <t>20110-0070</t>
  </si>
  <si>
    <t>AT AIR CONDITIONING PACK NO :2 ACCESS PANEL FOUND WITH CORROSION AT FWD HINGE, NEED TO RECTIFY.</t>
  </si>
  <si>
    <t>20110-0071</t>
  </si>
  <si>
    <t>AT AIR CONDITINING NO 3 PACK ACCESS PANEL FOUND WITH MID HINGE FILLER CORRODED, NEED TO REPLACE.</t>
  </si>
  <si>
    <t>20110-0072</t>
  </si>
  <si>
    <t>A LOT OF LAMPS IN THE NO SMOKING SIGNAL BOARD ARE INOP. PERFORM REPLACE LAMPS.</t>
  </si>
  <si>
    <t>20110-0073</t>
  </si>
  <si>
    <t>DURING INSPECTION FOUND PAINT TOUCH UP REQUIRED ON BOTH CARGO DOORS LATCH &amp; HOOK OPERATION AREA.</t>
  </si>
  <si>
    <t>20110-0074</t>
  </si>
  <si>
    <t>NEED TO PERFORM GENERAL CLEANING IN FWD CARGO, AFT CARGO AND BULK CARGO COMPARTMENT.</t>
  </si>
  <si>
    <t>20110-0075</t>
  </si>
  <si>
    <t>RIGHT WING TE INBD AND OUTBD FLAPS UPPER SURFACE PAINT PEELED OFF ON MULTIPLE AREAS. PLS RECTIFY.</t>
  </si>
  <si>
    <t>20110-0076</t>
  </si>
  <si>
    <t>PAINT PEELED OFF ON MULTIPLE AREAS OF THE LW TE FLAP UPPER SURFACE. PLS RECTIFY.</t>
  </si>
  <si>
    <t>20110-0077</t>
  </si>
  <si>
    <t>PERFORM PAINT TOUCH UP ON ALL LANDING GEARS.</t>
  </si>
  <si>
    <t>20110-0078</t>
  </si>
  <si>
    <t>DURING INSPECTION FOUND PAINT DAMAGED ON NLG LH STEERING ACTUATOR INBOARD FORWARD AREA, NEED TO RECTIFY.</t>
  </si>
  <si>
    <t>20110-0079</t>
  </si>
  <si>
    <t>RIGHT WING INBD FLIGHT SPOILER #8 OUTBD SEAL FOUND SOME BOLT NUTS LOOSE. PLS RECTIFY.</t>
  </si>
  <si>
    <t>20110-0080</t>
  </si>
  <si>
    <t>DURING INSPECTION FOUND THE FWD CARGO AND AFT CARGO SLOPING SIDEWALLL PANELS WITH DAMAGED TAPE, NEED TO BE RESTORED.</t>
  </si>
  <si>
    <t>20110-0081</t>
  </si>
  <si>
    <t>FWD CARGO COMPARTMENT FOUND 3 BALL TRANSFER UNIT DAMAGED,NEED TO BE REPLACED.</t>
  </si>
  <si>
    <t>20110-0082</t>
  </si>
  <si>
    <t>AT AIR CONDICHINING ACCESS PNL NO.192AR PAINT FOUND PEELED .</t>
  </si>
  <si>
    <t>20110-0083</t>
  </si>
  <si>
    <t>ENG 1 FUEL FEED LINE FAILED BONDING CHECK. PERFORM CORRECTIVE ACTION</t>
  </si>
  <si>
    <t>20110-0084</t>
  </si>
  <si>
    <t>ENG 2 FUEL FEED LINE FAILED BONDING CHECK. PERFORM CORRECTIVE ACTION</t>
  </si>
  <si>
    <t>20110-0085</t>
  </si>
  <si>
    <t>ENG 4 FUEL FEED LINE FAILED BONDING CHECK. PERFORM CORRECTIVE ACTION</t>
  </si>
  <si>
    <t>20110-0086</t>
  </si>
  <si>
    <t>DURING WATER DRAINING FOUND THAT ON THE WATER SERVICE PANEL PAINT TOUCH UP REQUIRED, PLZ RECTIFY.</t>
  </si>
  <si>
    <t>20110-0087</t>
  </si>
  <si>
    <t>DURING INSPECTION OF THE WIRE BUDLES ROUTED OVER THE CENTER WING TANK FOUND WIRE BUNDLES PARTIONALY DUST DIRTY. PERFORM RESTORE.</t>
  </si>
  <si>
    <t>20110-0088</t>
  </si>
  <si>
    <t>PAINT PEELED OFF ON THE LW LE LOWER SURFACE BETWEEN WBL1500 AND WS 294.62. PLS RECTIFY.</t>
  </si>
  <si>
    <t>20110-0089</t>
  </si>
  <si>
    <t>PAINT PEELED OFF ON THE RW LE LOWER SURFACE BETWEEN WBL150.00 AND WS 294.62. PLS RECTIFY.</t>
  </si>
  <si>
    <t>20110-0090</t>
  </si>
  <si>
    <t>REMOVE AND INSTALL FOR ACCESS TO REPLACE ESCAPE SLIDE THE FLIGHT ATTENDANT SEAT BY RIGHT UPPER DECK DOOR.</t>
  </si>
  <si>
    <t>20110-0091</t>
  </si>
  <si>
    <t>PERFORM PAINT TOUCH UP FOR ALL ENGINES AND PYLONS OUTER SURFACE AND PANELS</t>
  </si>
  <si>
    <t>20110-0092</t>
  </si>
  <si>
    <t>DURING INSPECTION FOUND MISSING SLEEVES AT FOLLOWING CLAMPS LOCATIONS: 1) L-WING REAR SPAR, AT WBL 398, ON W4520 BUNDLE- 1 CLAMP 2) R-WING REAR SPAR, AT WBL 398, ON W4550 BUNDLE - 2 CLAMPS 3) L-WING FRONT SPAR, AT APPROX FSS 450, ON W4300, W276, W274 WIRE BUNDLES- 3 CLAMPS 4) L-WING FRONT SPAR, AT FSS 1117-1125, ON W1726/W4584 BUNDLE - 2 CLAMPS. PERFORM CORRECTIVE ACTION</t>
  </si>
  <si>
    <t>20110-0093</t>
  </si>
  <si>
    <t>MISSING BULBS ON FLIGHT DECK SPARE BULB BOX,NEED TO COMPLET IAW IPC 33-29-01-05G ,REV 22 DATE NOV 15/23.</t>
  </si>
  <si>
    <t>20110-0094</t>
  </si>
  <si>
    <t>ENG 4 -DURING ENGINE START FOUND *BLD 4 OVHT/PRV* ADVISORY MESSAGE APPEAR. PERFORM CORRECTIVE ACTION</t>
  </si>
  <si>
    <t>TO AVOID DELAY AIRCARFT DISPATCHED I.A.W MEL 36-11-08B AND MEL 78-31-01 REV.01 CAT "C" ENGINE NO. 4 THRUST REVERSER DEACTIVATED. REFER TO TLB# TL2311637 ITEM "B".</t>
  </si>
  <si>
    <t>20114-0001</t>
  </si>
  <si>
    <t>CWR-001</t>
  </si>
  <si>
    <t>CWR</t>
  </si>
  <si>
    <t>PERFORM AICRAFT EXTERNAL WASH</t>
  </si>
  <si>
    <t>20116-0001</t>
  </si>
  <si>
    <t>AP-BNU-1</t>
  </si>
  <si>
    <t>TASK CARD CREATED TO LINK MATERIALS ORDERED FOR PHASE 1, BUT POSTPONNED TO PHASE 2</t>
  </si>
  <si>
    <t>CANCELLED. ALL RQ TRASNFERRED TO NRC RQ</t>
  </si>
  <si>
    <t>20116-0002</t>
  </si>
  <si>
    <t>TASK CARD CREATED TO ORDER PAINT MATERIALS AND TRACKING ONLY. 
REPAINT THE AIRCRAFT PER EOD-B747-51-21-0001 1/4 &amp; 2/4 INSTRUCTIONS.
PERFORM A POST PAINT CONTROL AND SURFACE BALANCING PER EOD-B747-51-21-0001 3/4 INSTRUCTIONS.
REF TASK AMES/MP/10-007 RT717-BM-2401-1</t>
  </si>
  <si>
    <t>CANCELLED. ALL REQUISITON TRANSFERRED TO 20148-0001</t>
  </si>
  <si>
    <t>20117-0001</t>
  </si>
  <si>
    <t>REFER TO RC# 20097-0016</t>
  </si>
  <si>
    <t>20117-0002</t>
  </si>
  <si>
    <t>REFER TO RC# 20097-002</t>
  </si>
  <si>
    <t>20121-0001</t>
  </si>
  <si>
    <t>27-450-00-01</t>
  </si>
  <si>
    <t>VQ-BXJ-1</t>
  </si>
  <si>
    <t>INSPECT (DETAILED) THE STABILIZER TRIM BALLSCREW, BALLNUT, AND BALLNUT RETURN TUBES.
REF TASK 27-450-00-01</t>
  </si>
  <si>
    <t>20121-0002</t>
  </si>
  <si>
    <t>25-135-00-01</t>
  </si>
  <si>
    <t>VISUALLY CHECK THE FIRST AID KITS.
REF TASK 25-135-00-01</t>
  </si>
  <si>
    <t>20121-0003</t>
  </si>
  <si>
    <t>25-160-00-01</t>
  </si>
  <si>
    <t>OPERATIONALLY CHECK EMERGENCY FLASHLIGHTS. (INCLUDING FLASHLIGHTS IN THE LOWER LOBE ATTENDANT REST, FLIGHT CREW REST AND OVERHEAD FLIGHT CREW/ATTENDANT REST IF INSTALLED).
REF TASK 25-160-00-01</t>
  </si>
  <si>
    <t>20121-0004</t>
  </si>
  <si>
    <t>26-270-00-01</t>
  </si>
  <si>
    <t>INSPECT (DETAILED) LAVATORY WASTE COMPARTMENT FIRE EXTINGUISHER BOTTLES FOR CORRECT WEIGHT AND TEMPERATURE INDICATOR AND EXTINGUISHER FUSIBLE TIPS FOR CONDITION. (INCLUDING BOTTLES IN LAVATORIES IN OVERHEAD FLIGHT CREW/ATTENDANT REST AREAS IF INSTALLED.)
REF TASK 26-270-00-01</t>
  </si>
  <si>
    <t>20121-0005</t>
  </si>
  <si>
    <t>53-868-00-01</t>
  </si>
  <si>
    <t>INTERNAL - ZONAL (GV): BULK CARGO COMPARTMENT
PERFORM AN INTERNAL ZONAL INSPECTION (GV) OF THE BULK CARGO COMPARTMENT
REF TASK 53-868-00-01</t>
  </si>
  <si>
    <t>CANCELLED BY CAMO.</t>
  </si>
  <si>
    <t>20121-0006</t>
  </si>
  <si>
    <t>12-024-00-01</t>
  </si>
  <si>
    <t>LUBRICATE THE WING AILERON POWER CONTROL UNIT (PCU'S) ROD ENDS AND REACTION LINKS, AND AILERON HINGE FITTINGS.
REF TASK 12-024-00-01</t>
  </si>
  <si>
    <t>20121-0007</t>
  </si>
  <si>
    <t>12-024-00-02</t>
  </si>
  <si>
    <t>LUBRICATE THE WING AILERON POWER CONTROL UNIT (PCU'S) ROD ENDS AND REACTION LINKS, AND AILERON HINGE FITTINGS.
REF TASK 12-024-00-02</t>
  </si>
  <si>
    <t>20121-0008</t>
  </si>
  <si>
    <t>12-026-00-01</t>
  </si>
  <si>
    <t>LUBRICATE FLAPERON POWER CONTROL UNIT (PCU'S) ROD ENDS, HINGE FITTINGS AND PCU YOKE ASSEMBLIES (IF INSTALLED)
NOTE: THE NEW FLAPERON PCU YOKE ASSEMBLIES WERE INTRODUCED AT LINE POSITION 357 AND ON OR INCORPORATED THROUGH SB 777-27-0049. EXAMINE THE FLAPERON PCU YOKE ASSEMBLIES FOR GREASE FITTINGS. IF PRESENT, LUBRICATE THE YOKE ASSEMBLIES (4 FITTINGS).
REF TASK 12-026-00-01</t>
  </si>
  <si>
    <t>20121-0009</t>
  </si>
  <si>
    <t>12-026-00-02</t>
  </si>
  <si>
    <t>LUBRICATE FLAPERON POWER CONTROL UNIT (PCU'S) ROD ENDS, HINGE FITTINGS AND PCU YOKE ASSEMBLIES (IF INSTALLED)
NOTE: THE NEW FLAPERON PCU YOKE ASSEMBLIES WERE INTRODUCED AT LINE POSITION 357 AND ON OR INCORPORATED THROUGH SB 777-27-0049. EXAMINE THE FLAPERON PCU YOKE ASSEMBLIES FOR GREASE FITTINGS. IF PRESENT, LUBRICATE THE YOKE ASSEMBLIES (4 FITTINGS).
REF TASK 12-026-00-02</t>
  </si>
  <si>
    <t>20121-0010</t>
  </si>
  <si>
    <t>12-006-00-01</t>
  </si>
  <si>
    <t>LUBRICATE THE STABILIZER TRIM BALLSCREW AND BALLSCREW ACTUATOR.
REF TASK 12-006-00-01</t>
  </si>
  <si>
    <t>20121-0011</t>
  </si>
  <si>
    <t>35-050-00-01</t>
  </si>
  <si>
    <t>INSPECT (DETAILED) THE CREW OXYGEN MASKS AND SMOKE GOGGLES (IF APPLICABLE) FOR CONDITION AND WEAR.
REF TASK 35-050-00-01</t>
  </si>
  <si>
    <t>20121-0012</t>
  </si>
  <si>
    <t>32-012-00-01</t>
  </si>
  <si>
    <t>FUNCTIONALLY CHECK THE TIRE PRESSURE OF THE TIRE AND BRAKE MONITORING SYSTEM (TBMS). IF INSTALLED.
REF TASK 32-012-00-01</t>
  </si>
  <si>
    <t>20121-0013</t>
  </si>
  <si>
    <t>33-080-00-01</t>
  </si>
  <si>
    <t>FUNCTIONALLY CHECK EMERGENCY LIGHTS BATTERY PACKS FOR PROPER CAPACITY.
REF TASK 33-080-00-01</t>
  </si>
  <si>
    <t>20121-0014</t>
  </si>
  <si>
    <t>52-160-00-04</t>
  </si>
  <si>
    <t>FUNCTIONALLY CHECK EPAS CIRCUITRY INCLUDING THE EPAS SQUIB, MODE SELECT SWITCH, AND DOOR OPEN SWITCH ON ALL PASSENGER ENTRY DOORS TO VERIFY CORRECT ELECTRICAL CONTINUITY AND ISOLATION.
REF TASK 52-160-00-04</t>
  </si>
  <si>
    <t>20121-0015</t>
  </si>
  <si>
    <t>52-170-01-01</t>
  </si>
  <si>
    <t>FUNCTIONALLY CHECK THE FOLLOWING PASSENGER ENTRY DOOR MECHANISMS: LATCH, HINGE, HANDLE, VENT DOOR, MODE SELECT, GIRT BAR, HOLD OPEN, INCLUDING EPAS ACTUATOR AND SNUBBER.
REF TASK 52-170-01-01</t>
  </si>
  <si>
    <t>20121-0016</t>
  </si>
  <si>
    <t>52-175-00-01</t>
  </si>
  <si>
    <t>FUNCTIONALLY CHECK THE FOLLOWING MECHANISMS ON ALL NO. 3 OVER-WING DOORS : LATCH, HINGE, HANDLE, VENT DOOR, MODE SELECT, HOLD OPEN, PROGRAMMING CHAIN, INCLUDING EPAS ACTUATOR AND SNUBBER.
REF TASK 52-175-00-01</t>
  </si>
  <si>
    <t>20121-0017</t>
  </si>
  <si>
    <t>52-180-00-01</t>
  </si>
  <si>
    <t>OPERATIONALLY CHECK MANUAL DRIVE MECHANISM AND LIFT POWER DRIVE UNIT BRAKE ON THE FORWARD LARGE CARGO DOOR.
REF TASK 52-180-00-01</t>
  </si>
  <si>
    <t>20121-0018</t>
  </si>
  <si>
    <t>32-810-02-01</t>
  </si>
  <si>
    <t>EXTERNAL - ZONAL (GV): RIGHT MAIN LANDING GEAR AND LANDING GEAR DOORS
PERFORM AN EXTERNAL ZONAL INSPECTION (GV) OF THE RIGHT MAIN LANDING GEAR AND LANDING GEAR DOOR. (EZAP)
REF TASK 32-810-02-01</t>
  </si>
  <si>
    <t>20121-0019</t>
  </si>
  <si>
    <t>52-185-00-01</t>
  </si>
  <si>
    <t>OPERATIONALLY CHECK MANUAL DRIVE MECHANISM AND LIFT POWER DRIVE UNIT BRAKE ON THE AFT LARGE CARGO DOOR.
REF TASK 52-185-00-01</t>
  </si>
  <si>
    <t>20121-0020</t>
  </si>
  <si>
    <t>52-190-00-01</t>
  </si>
  <si>
    <t>OPERATIONALLY CHECK ROTARY ACTUATOR NO-BACK FUNCTION OF THE FORWARD LARGE CARGO DOOR(S).
REF TASK 52-190-00-01</t>
  </si>
  <si>
    <t>20121-0021</t>
  </si>
  <si>
    <t>52-195-00-01</t>
  </si>
  <si>
    <t>OPERATIONALLY CHECK ROTARY ACTUATOR NO-BACK FUNCTION OF THE AFT LARGE CARGO DOOR.
REF TASK 52-195-00-01</t>
  </si>
  <si>
    <t>20121-0022</t>
  </si>
  <si>
    <t>52-200-00-01</t>
  </si>
  <si>
    <t>FUNCTIONALLY CHECK LOCK HANDLE LOAD LIMITER ON THE FORWARD LARGE CARGO DOOR.
REF TASK 52-200-00-01</t>
  </si>
  <si>
    <t>20121-0023</t>
  </si>
  <si>
    <t>52-205-00-01</t>
  </si>
  <si>
    <t>FUNCTIONALLY CHECK LOCK HANDLE LOAD LIMITER ON THE AFT LARGE CARGO DOOR.
REF TASK 52-205-00-01</t>
  </si>
  <si>
    <t>20121-0024</t>
  </si>
  <si>
    <t>52-210-00-01</t>
  </si>
  <si>
    <t>OPERATIONALLY CHECK DITCHING INTERLOCK MECHANISM ON THE FORWARD LARGO CARGO DOOR.
REF TASK 52-210-00-01</t>
  </si>
  <si>
    <t>20121-0025</t>
  </si>
  <si>
    <t>52-215-00-01</t>
  </si>
  <si>
    <t>OPERATIONALLY CHECK DITCHING INTERLOCK MECHANISM ON THE AFT LARGE CARGO DOOR.
REF TASK 52-215-00-01</t>
  </si>
  <si>
    <t>20121-0026</t>
  </si>
  <si>
    <t>52-240-00-01</t>
  </si>
  <si>
    <t>INSPECT (DETAILED) LATCH MECHANISM INCLUDING LATCH PROBES AND HANDLE ON BULK CARGO DOOR.
REF TASK 52-240-00-01</t>
  </si>
  <si>
    <t>20121-0027</t>
  </si>
  <si>
    <t>52-260-00-01</t>
  </si>
  <si>
    <t>OPERATIONALLY CHECK DOOR CLOSED/LATCHED AND LOCKED PROXIMITY SENSORS ON PASSENGER ENTRY DOOR WARNING SYSTEM.
REF TASK 52-260-00-01</t>
  </si>
  <si>
    <t>20121-0028</t>
  </si>
  <si>
    <t>52-265-00-01</t>
  </si>
  <si>
    <t>OPERATIONALLY CHECK DOOR CLOSED/LATCHED AND LOCKED PROXIMITY SENSORS ON NO. 3 OVER-WING DOOR WARNING SYSTEM
REF TASK 52-265-00-01</t>
  </si>
  <si>
    <t>20121-0029</t>
  </si>
  <si>
    <t>53-508-00-01</t>
  </si>
  <si>
    <t>INTERNAL - GENERAL VISUAL: MAIN EQUIPMENT CENTER
MAIN EQUIPMENT CENTER - NOSE GEAR WHEEL WELL - AFT BULKHEAD, BODY STATION 332.5 (E/E RACK REMOVAL NOT REQUIRED DUE TO EXTERNAL REQUIREMENTS). NOSE GEAR WHEEL WELL - CUTOUT STRUCTURE INCLUDING SKIN WITHIN 20 INCH PERIPHERY OF CUTOUT.
REF TASK 53-508-00-01</t>
  </si>
  <si>
    <t>20121-0030</t>
  </si>
  <si>
    <t>53-509-01-01</t>
  </si>
  <si>
    <t>EXTERNAL - GENERAL VISUAL: FORWARD CARGO COMPARTMENT
FORWARD CARGO COMPARTMENT - LARGE CARGO DOOR - CUTOUT STRUCTURE INCLUDING SKIN WITHIN 20 INCH PERIPHERY OF CUTOUT
REF TASK 53-509-01-01</t>
  </si>
  <si>
    <t>20121-0031</t>
  </si>
  <si>
    <t>35-060-00-02</t>
  </si>
  <si>
    <t>OPERATIONALLY CHECK OXYGEN SYSTEM PASSENGER/ATTENDANT SERVICE UNIT (PSU/ASU) DOOR LATCHES/ACTUATORS AND OXYGEN SYSTEM MANUAL ACTIVATION SWITCH IN FLIGHT DECK FOR ALL PSU'S/ASU'S - AS CONFIGURED (WITHOUT DEPLOYING OXYGEN MASKS) INCLUDING OPERATION OF DECOMPRESSION ALARM IN ALL CREW AND/OR ATTENDANT REST LOCATIONS AND/OR SUPERNUMERARY AREA IF INSTALLED AND IF EQUIPPED WITH DECOMPRESSION ALARM.
REF TASK 35-060-00-02</t>
  </si>
  <si>
    <t>20121-0032</t>
  </si>
  <si>
    <t>52-310-00-01</t>
  </si>
  <si>
    <t>OPERATIONALLY CHECK BOTH SENSING CHANNELS OF THE PRESSURE SENSOR BY SIMULATING DECOMPRESSION.
REF TASK 52-310-00-01</t>
  </si>
  <si>
    <t>20121-0033</t>
  </si>
  <si>
    <t>52-315-00-01</t>
  </si>
  <si>
    <t>VISUALLY CHECK THE FLIGHT DECK DOOR SEALS AND THE BREAKAWAY PANEL SEAL FOR CONDITION AND SECURITY.
REF TASK 52-315-00-01</t>
  </si>
  <si>
    <t>20121-0034</t>
  </si>
  <si>
    <t>52-502-00-01</t>
  </si>
  <si>
    <t>EXTERNAL - DETAILED: FORWARD LARGE CARGO DOOR
FORWARD LARGE CARGO DOOR HINGES AND HINGE PINS INCLUDING ATTACHING STRUCTURE.
REF TASK 52-502-00-01</t>
  </si>
  <si>
    <t>20121-0035</t>
  </si>
  <si>
    <t>52-504-00-01</t>
  </si>
  <si>
    <t>INTERNAL - DETAILED: FORWARD LARGE CARGO DOOR
FORWARD LARGE CARGO DOOR MAIN LATCH CAM ASSEMBLIES AT THE LOWER EDGE OF THE DOOR. LATCH CAM DISASSEMBLY REQUIRED.
REF TASK 52-504-00-01</t>
  </si>
  <si>
    <t>20121-0036</t>
  </si>
  <si>
    <t>52-505-00-01</t>
  </si>
  <si>
    <t>INTERNAL - DETAILED: FORWARD LARGE CARGO DOOR
FORWARD LARGE CARGO DOOR HINGE PIN. REMOVAL REQUIRED.
REF TASK 52-505-00-01</t>
  </si>
  <si>
    <t>20121-0037</t>
  </si>
  <si>
    <t>52-510-00-01</t>
  </si>
  <si>
    <t>EXTERNAL - DETAILED: AFT LARGE CARGO DOOR
AFT LARGE CARGO DOOR HINGES AND HINGE PINS INCLUDING ATTACHING STRUCTURE.
REF TASK 52-510-00-01</t>
  </si>
  <si>
    <t>20121-0038</t>
  </si>
  <si>
    <t>52-512-00-01</t>
  </si>
  <si>
    <t>INTERNAL - DETAILED: AFT LARGE CARGO DOOR
AFT LARGE CARGO DOOR MAIN LATCH CAM ASSEMBLIES AT THE LOWER EDGE OF THE DOOR. LATCH CAM DISASSEMBLY REQUIRED.
REF TASK 52-512-00-01</t>
  </si>
  <si>
    <t>20121-0039</t>
  </si>
  <si>
    <t>52-513-00-01</t>
  </si>
  <si>
    <t>INTERNAL - DETAILED: AFT LARGE CARGO DOOR
AFT LARGE CARGO DOOR HINGE PIN. REMOVAL REQUIRED.
REF TASK 52-513-00-01</t>
  </si>
  <si>
    <t>20121-0040</t>
  </si>
  <si>
    <t>35-090-00-04</t>
  </si>
  <si>
    <t>ATTENDANT/LAVATORY/MAIN CABIN OXYGEN MASKS
DETAILED INSPECTION OF OXYGEN SYSTEM PASSENGER/ATTENDANT SERVICE UNIT (PSU/ASU) AURAL-NASAL STYLE OXYGEN MASK ASSEMBLIES FOR CONDITION ON A SAMPLING BASIS.
REF TASK 35-090-00-04</t>
  </si>
  <si>
    <t>TASK CANCELLED BY CAMO. REMOVED FROM TALLY.</t>
  </si>
  <si>
    <t>20121-0041</t>
  </si>
  <si>
    <t>35-090-00-05</t>
  </si>
  <si>
    <t>OVERHEAD CREW/FLIGHT ATTENDANT REST OXYGEN MASKS
DETAILED INSPECTION OF OXYGEN SYSTEM PASSENGER/ATTENDANT SERVICE UNIT (PSU/ASU) AURAL-NASAL STYLE OXYGEN MASK ASSEMBLIES FOR CONDITION ON A SAMPLING BASIS. 
REF TASK 35-090-00-05</t>
  </si>
  <si>
    <t>20121-0042</t>
  </si>
  <si>
    <t>52-527-01-01</t>
  </si>
  <si>
    <t>EXTERNAL - DETAILED: LEFT #1 ENTRY DOOR
LEFT #1 ENTRY DOOR STOP FITTINGS
REF TASK 52-527-01-01</t>
  </si>
  <si>
    <t>20121-0043</t>
  </si>
  <si>
    <t>52-528-01-01</t>
  </si>
  <si>
    <t>EXTERNAL - DETAILED: LEFT #2 PASSENGER ENTRY DOOR
LEFT #2 PASSENGER ENTRY DOOR STOP FITTINGS
REF TASK 52-528-01-01</t>
  </si>
  <si>
    <t>20121-0044</t>
  </si>
  <si>
    <t>52-529-01-01</t>
  </si>
  <si>
    <t>EXTERNAL - DETAILED: LEFT #3 OVERWING DOOR
LEFT #3 OVERWING DOOR STOP FITTINGS.
REF TASK 52-529-01-01</t>
  </si>
  <si>
    <t>20121-0045</t>
  </si>
  <si>
    <t>52-531-01-01</t>
  </si>
  <si>
    <t>EXTERNAL - DETAILED: LEFT #4 PASSENGER ENTRY DOOR
LEFT #4 PASSENGER ENTRY DOOR STOP FITTINGS
REF TASK 52-531-01-01</t>
  </si>
  <si>
    <t>20121-0046</t>
  </si>
  <si>
    <t>52-533-01-01</t>
  </si>
  <si>
    <t>EXTERNAL - DETAILED: LEFT #5 PASSENGER ENTRY DOOR
LEFT #5 PASSENGER ENTRY DOOR STOP FITTINGS
REF TASK 52-533-01-01</t>
  </si>
  <si>
    <t>20121-0047</t>
  </si>
  <si>
    <t>35-120-00-01</t>
  </si>
  <si>
    <t>OPERATIONALLY CHECK PRESSURE REGULATORS OF PASSENGER/ SUPERNUMERARY GASEOUS OXYGEN SYSTEM.
REF TASK 35-120-00-01</t>
  </si>
  <si>
    <t>20121-0048</t>
  </si>
  <si>
    <t>52-542-02-01</t>
  </si>
  <si>
    <t>EXTERNAL - DETAILED: RIGHT #1 ENTRY DOOR
RIGHT #1 ENTRY DOOR STOP FITTINGS
REF TASK 52-542-02-01</t>
  </si>
  <si>
    <t>20121-0049</t>
  </si>
  <si>
    <t>52-543-02-01</t>
  </si>
  <si>
    <t>EXTERNAL - DETAILED: RIGHT #2 PASSENGER ENTRY DOOR
RIGHT #2 PASSENGER ENTRY DOOR STOP FITTINGS
REF TASK 52-543-02-01</t>
  </si>
  <si>
    <t>20121-0050</t>
  </si>
  <si>
    <t>52-544-02-01</t>
  </si>
  <si>
    <t>EXTERNAL - DETAILED: RIGHT #3 OVERWING DOOR
RIGHT #3 OVERWING DOOR STOP FITTINGS.
REF TASK 52-544-02-01</t>
  </si>
  <si>
    <t>20121-0051</t>
  </si>
  <si>
    <t>52-546-02-01</t>
  </si>
  <si>
    <t>EXTERNAL - DETAILED: RIGHT #4 PASSENGER ENTRY DOOR
RIGHT #4 PASSENGER ENTRY DOOR STOP FITTINGS
REF TASK 52-546-02-01</t>
  </si>
  <si>
    <t>20121-0052</t>
  </si>
  <si>
    <t>52-548-02-01</t>
  </si>
  <si>
    <t>EXTERNAL - DETAILED: RIGHT #5 PASSENGER ENTRY DOOR
RIGHT #5 PASSENGER ENTRY DOOR STOP FITTINGS
REF TASK 52-548-02-01</t>
  </si>
  <si>
    <t>20121-0053</t>
  </si>
  <si>
    <t>52-730-00-01</t>
  </si>
  <si>
    <t>EXTERNAL - GENERAL VISUAL: FLIGHT DECK SECURITY DOOR
FLIGHT DECK DOOR PANEL ASSEMBLY, BREAK AWAY PANEL, DOOR POST ASSEMBLY (RIGHT), ARMORED POST COVER ASSEMBLY (RIGHT AND LEFT), PARTITION ASSEMBLY (LEFT POST), AND FLIGHT DECK DOOR AND DOOR FRAME TRIM.
REF TASK 52-730-00-01</t>
  </si>
  <si>
    <t>20121-0054</t>
  </si>
  <si>
    <t>52-802-00-01</t>
  </si>
  <si>
    <t>EXTERNAL - ZONAL (GV): FORWARD LARGE CARGO DOOR
PERFORM AN EXTERNAL ZONAL INSPECTION (GV) OF THE FORWARD LARGE CARGO DOOR
REF TASK 52-802-00-01</t>
  </si>
  <si>
    <t>20121-0055</t>
  </si>
  <si>
    <t>52-804-00-01</t>
  </si>
  <si>
    <t>INTERNAL - ZONAL (GV): FORWARD LARGE CARGO DOOR
PERFORM AN INTERNAL ZONAL INSPECTION (GV) OF THE FORWARD LARGE CARGO DOOR
CPCP NOTE: CORROSION PREVENTION AND CONTROL BASIC TASKS REQUIRED. CORROSION TASK 52-601-00 IS INCORPORATED INTO THIS TASK.
REF TASK 52-804-00-01</t>
  </si>
  <si>
    <t>20121-0056</t>
  </si>
  <si>
    <t>52-810-00-01</t>
  </si>
  <si>
    <t>EXTERNAL - ZONAL (GV): AFT LARGE CARGO DOOR
PERFORM AN EXTERNAL ZONAL INSPECTION (GV) OF THE AFT LARGE CARGO DOOR
REF TASK 52-810-00-01</t>
  </si>
  <si>
    <t>20121-0057</t>
  </si>
  <si>
    <t>29-040-00-01</t>
  </si>
  <si>
    <t>VISUALLY CHECK FILTER ELEMENT IN EACH RETURN FILTER MODULE IN MAIN (LEFT, RIGHT, AND CENTER) HYDRAULIC SYSTEMS.
REF TASK 29-040-00-01</t>
  </si>
  <si>
    <t>20121-0058</t>
  </si>
  <si>
    <t>52-812-00-01</t>
  </si>
  <si>
    <t>INTERNAL - ZONAL (GV): AFT LARGE CARGO DOOR
PERFORM AN INTERNAL ZONAL INSPECTION (GV) OF THE AFT LARGE CARGO DOOR
CPCP NOTE: CORROSION PREVENTION AND CONTROL BASIC TASKS REQUIRED. CORROSION TASK 52-604-00 IS INCORPORATED INTO THIS TASK.
REF TASK 52-812-00-01</t>
  </si>
  <si>
    <t>20121-0059</t>
  </si>
  <si>
    <t>52-814-00-01</t>
  </si>
  <si>
    <t>EXTERNAL - ZONAL (GV): BULK CARGO DOOR
PERFORM AN EXTERNAL ZONAL INSPECTION (GV) OF THE BULK CARGO DOOR
REF TASK 52-814-00-01</t>
  </si>
  <si>
    <t>20121-0060</t>
  </si>
  <si>
    <t>52-816-01-01</t>
  </si>
  <si>
    <t>EXTERNAL - ZONAL (GV): LEFT NO. 1 PASSENGER/CREW ENTRY DOOR - SECTION 41
PERFORM AN EXTERNAL ZONAL INSPECTION OF THE LEFT NO. 1 PASSENGER/CREW ENTRY DOOR - SECTION 41
REF TASK 52-816-01-01</t>
  </si>
  <si>
    <t>20121-0061</t>
  </si>
  <si>
    <t>52-818-01-01</t>
  </si>
  <si>
    <t>INTERNAL - ZONAL (GV): LEFT NO. 1 PASSENGER/CREW ENTRY DOOR - SECTION 41
PERFORM AN INTERNAL ZONAL INSPECTION (GV) OF THE LEFT NO. 1 PASSENGER/CREW ENTRY DOOR - SECTION 41, STA 358. (EZAP)
CPCP NOTE: CORROSION PREVENTION AND CONTROL BASIC TASKS REQUIRED. CORROSION TASK 52-610-01 IS INCORPORATED INTO THIS TASK.
REF TASK 52-818-01-01</t>
  </si>
  <si>
    <t>20121-0062</t>
  </si>
  <si>
    <t>52-820-01-01</t>
  </si>
  <si>
    <t>EXTERNAL - ZONAL (GV): LEFT NO. 2 PASSENGER ENTRY DOOR - SECTION 43
PERFORM AN EXTERNAL ZONAL INSPECTION (GV) OF THE LEFT NO. 2 PASSENGER ENTRY DOOR - SECTION 43, STA 764.
REF TASK 52-820-01-01</t>
  </si>
  <si>
    <t>20121-0063</t>
  </si>
  <si>
    <t>52-822-01-01</t>
  </si>
  <si>
    <t>INTERNAL - ZONAL (GV): LEFT NO. 2 PASSENGER ENTRY DOOR - SECTION 43
PERFORM AN INTERNAL ZONAL INSPECTION (GV) OF THE LEFT NO. 2 PASSENGER ENTRY DOOR - SECTION 43, STA 764. (EZAP)
CPCP NOTE: CORROSION PREVENTION AND CONTROL BASIC TASKS REQUIRED. CORROSION TASK 52-611-01 IS INCORPORATED INTO THIS TASK.
REF TASK 52-822-01-01</t>
  </si>
  <si>
    <t>20121-0064</t>
  </si>
  <si>
    <t>52-824-01-01</t>
  </si>
  <si>
    <t>EXTERNAL - ZONAL (GV): LEFT NO. 3 OVERWING DOOR - SECTION 44
PERFORM AN EXTERNAL ZONAL INSPECTION (GV) OF THE LEFT NO 3 OVERWING DOOR - SECTION 44, STA 1180.
REF TASK 52-824-01-01</t>
  </si>
  <si>
    <t>20121-0065</t>
  </si>
  <si>
    <t>52-825-01-01</t>
  </si>
  <si>
    <t>INTERNAL - ZONAL (GV): LEFT NO. 3 OVERWING DOOR - SECTION 44
PERFORM AN INTERNAL ZONAL INSPECTION (GV) OF THE LEFT NO. 3 OVERWING DOOR - SECTION 44, STA 1180. (EZAP)
CPCP NOTE: CORROSION PREVENTION AND CONTROL BASIC TASKS REQUIRED. CORROSION TASK 52-612-01 IS INCORPORATED INTO THIS TASK.
REF TASK 52-825-01-01</t>
  </si>
  <si>
    <t>20121-0066</t>
  </si>
  <si>
    <t>47-150-00-01</t>
  </si>
  <si>
    <t>INSPECT (DETAILED) THE NITROGEN ENRICHED AIR (NEA) DISTRIBUTION LINES FROM THE AIR SEPARATION MODULE (ASM) TO THE FUEL TANK FRONT SPAR FOR DAMAGE AND LEAKS.
REF TASK 47-150-00-01</t>
  </si>
  <si>
    <t>20121-0067</t>
  </si>
  <si>
    <t>47-160-00-01</t>
  </si>
  <si>
    <t>OPERATIONALLY CHECK THE CENTER TANK VENT CROSS FLOW CHECK VALVE.
REF TASK 47-160-00-01</t>
  </si>
  <si>
    <t>20121-0068</t>
  </si>
  <si>
    <t>52-827-01-01</t>
  </si>
  <si>
    <t>EXTERNAL - ZONAL (GV): LEFT NO. 4 PASSENGER ENTRY DOOR - SECTION 46
PERFORM AN EXTERNAL ZONAL INSPECTION OF THE LEFT NO. 4 PASSENGER ENTRY DOOR - SECTION 46
REF TASK 52-827-01-01</t>
  </si>
  <si>
    <t>20121-0069</t>
  </si>
  <si>
    <t>52-829-01-01</t>
  </si>
  <si>
    <t>INTERNAL - ZONAL (GV): LEFT NO. 4 PASSENGER ENTRY DOOR - SECTION 46
PERFORM AN INTERNAL ZONAL INSPECTION OF THE LEFT NO. 4 PASSENGER ENTRY DOOR - SECTION 46. (EZAP)
CPCP NOTE: CORROSION PREVENTION AND CONTROL BASIC TASKS REQUIRED. CORROSION TASK 52-614-01 IS INCORPORATED INTO THIS TASK.
REF TASK 52-829-01-01</t>
  </si>
  <si>
    <t>20121-0070</t>
  </si>
  <si>
    <t>52-831-01-01</t>
  </si>
  <si>
    <t>EXTERNAL - ZONAL (GV): LEFT NO. 5 PASSENGER ENTRY DOOR - SECTION 47
PERFORM AN EXTERNAL ZONAL INSPECTION OF THE LEFT NO. 5 PASSENGER ENTRY DOOR - SECTION 47
REF TASK 52-831-01-01</t>
  </si>
  <si>
    <t>20121-0071</t>
  </si>
  <si>
    <t>52-833-01-01</t>
  </si>
  <si>
    <t>INTERNAL - ZONAL (GV): LEFT NO. 5 PASSENGER ENTRY DOOR - SECTION 47
PERFORM AN INTERNAL ZONAL INSPECTION OF THE LEFT NO. 5 PASSENGER ENTRY DOOR - SECTION 47. (EZAP)
CPCP NOTE: CORROSION PREVENTION AND CONTROL BASIC TASKS REQUIRED. CORROSION TASK 52-616-01 IS INCORPORATED INTO THIS TASK.
REF TASK 52-833-01-01</t>
  </si>
  <si>
    <t>20121-0072</t>
  </si>
  <si>
    <t>52-834-02-01</t>
  </si>
  <si>
    <t>EXTERNAL - ZONAL (GV): RIGHT NO. 1 PASSENGER/CREW ENTRY DOOR - SECTION 41
PERFORM AN EXTERNAL ZONAL INSPECTION OF THE RIGHT NO. 1 PASSENGER/CREW ENTRY DOOR - SECTION 41
REF TASK 52-834-02-01</t>
  </si>
  <si>
    <t>20121-0073</t>
  </si>
  <si>
    <t>52-836-02-01</t>
  </si>
  <si>
    <t>INTERNAL - ZONAL (GV): RIGHT NO. 1 PASSENGER/CREW ENTRY DOOR - SECTION 41
PERFORM AN INTERNAL ZONAL INSPECTION OF THE RIGHT NO. 1 PASSENGER/CREW ENTRY DOOR - SECTION 41. (EZAP)
CPCP NOTE: CORROSION PREVENTION AND CONTROL BASIC TASKS REQUIRED. CORROSION TASK 52-620-02 IS INCORPORATED INTO THIS TASK.
REF TASK 52-836-02-01</t>
  </si>
  <si>
    <t>20121-0074</t>
  </si>
  <si>
    <t>52-840-02-01</t>
  </si>
  <si>
    <t>EXTERNAL - ZONAL (GV): RIGHT NO. 2 PASSENGER ENTRY DOOR - SECTION 43
PERFORM AN EXTERNAL ZONAL INSPECTION OF THE RIGHT NO. 2 PASSENGER ENTRY DOOR - SECTION 43
REF TASK 52-840-02-01</t>
  </si>
  <si>
    <t>20121-0075</t>
  </si>
  <si>
    <t>52-842-02-01</t>
  </si>
  <si>
    <t>INTERNAL - ZONAL (GV): RIGHT NO. 2 PASSENGER ENTRY DOOR - SECTION 43
PERFORM AN INTERNAL ZONAL INSPECTION OF THE RIGHT NO. 2 PASSENGER ENTRY DOOR - SECTION 43. (EZAP)
CPCP NOTE: CORROSION PREVENTION AND CONTROL BASIC TASKS REQUIRED. CORROSION TASK 52-621-02 IS INCORPORATED INTO THIS TASK.
REF TASK 52-842-02-01</t>
  </si>
  <si>
    <t>20121-0076</t>
  </si>
  <si>
    <t>52-844-02-01</t>
  </si>
  <si>
    <t>EXTERNAL - ZONAL (GV): RIGHT NO. 3 OVERWING DOOR - SECTION 44
PERFORM AN EXTERNAL ZONAL INSPECTION OF THE RIGHT NO. 3 OVERWING DOOR - SECTION 44
REF TASK 52-844-02-01</t>
  </si>
  <si>
    <t>20121-0077</t>
  </si>
  <si>
    <t>52-846-02-01</t>
  </si>
  <si>
    <t>INTERNAL - ZONAL (GV): RIGHT NO. 3 OVERWING DOOR - SECTION 44
PERFORM AN INTERNAL ZONAL INSPECTION OF THE RIGHT NO. 3 OVERWING DOOR - SECTION 44. (EZAP)
CPCP NOTE: CORROSION PREVENTION AND CONTROL BASIC TASKS REQUIRED. CORROSION TASK 52-622-02 IS INCORPORATED INTO THIS TASK.
REF TASK 52-846-02-01</t>
  </si>
  <si>
    <t>20121-0078</t>
  </si>
  <si>
    <t>52-849-02-01</t>
  </si>
  <si>
    <t>EXTERNAL - ZONAL (GV): RIGHT NO. 4 PASSENGER ENTRY DOOR - SECTION 46
PERFORM AN EXTERNAL ZONAL INSPECTION OF THE RIGHT NO. 4 PASSENGER ENTRY DOOR - SECTION 46
REF TASK 52-849-02-01</t>
  </si>
  <si>
    <t>20121-0079</t>
  </si>
  <si>
    <t>31-010-00-03</t>
  </si>
  <si>
    <t>FUNCTIONALLY CHECK THE FLIGHT DATA RECORDER SYSTEM TO VERIFY THAT ALL REQUIRED PARAMETERS ARE BEING RECORDED.
REF TASK 31-010-00-03</t>
  </si>
  <si>
    <t>20121-0080</t>
  </si>
  <si>
    <t>31-010-00-05</t>
  </si>
  <si>
    <t>FUNCTIONALLY CHECK THE FLIGHT DATA RECORDER SYSTEM TO VERIFY THAT ALL REQUIRED PARAMETERS ARE BEING RECORDED.
REF TASK 31-010-00-05</t>
  </si>
  <si>
    <t>20121-0081</t>
  </si>
  <si>
    <t>31-010-00-06</t>
  </si>
  <si>
    <t>FUNCTIONALLY CHECK THE FLIGHT DATA RECORDER SYSTEM TO VERIFY THAT ALL REQUIRED PARAMETERS ARE BEING RECORDED.
REF TASK 31-010-00-06</t>
  </si>
  <si>
    <t>20121-0082</t>
  </si>
  <si>
    <t>52-010-00-01</t>
  </si>
  <si>
    <t>INSPECT (DETAILED) PASSENGER ENTRY DOOR SEALS AND VENT DOOR SEALS.
REF TASK 52-010-00-01</t>
  </si>
  <si>
    <t>20121-0083</t>
  </si>
  <si>
    <t>52-015-00-01</t>
  </si>
  <si>
    <t>INSPECT (DETAILED) NO.3 OVER-WING DOORS SEAL AND VENT DOOR SEALS.
REF TASK 52-015-00-01</t>
  </si>
  <si>
    <t xml:space="preserve">COMPELTED.
</t>
  </si>
  <si>
    <t>20121-0084</t>
  </si>
  <si>
    <t>52-020-00-01</t>
  </si>
  <si>
    <t>INSPECT (DETAILED) FORWARD LARGE CARGO DOOR SEALS AND VENT DOOR SEALS.
REF TASK 52-020-00-01</t>
  </si>
  <si>
    <t>20121-0085</t>
  </si>
  <si>
    <t>52-025-00-01</t>
  </si>
  <si>
    <t>INSPECT (DETAILED) AFT LARGE CARGO DOOR SEALS AND VENT DOOR SEALS.
REF TASK 52-025-00-01</t>
  </si>
  <si>
    <t>20121-0086</t>
  </si>
  <si>
    <t>52-851-02-01</t>
  </si>
  <si>
    <t>INTERNAL - ZONAL (GV): RIGHT NO. 4 PASSENGER ENTRY DOOR - SECTION 46
PERFORM AN INTERNAL ZONAL INSPECTION OF THE RIGHT NO. 4 PASSENGER ENTRY DOOR - SECTION 46. (EZAP)
CPCP NOTE: CORROSION PREVENTION AND CONTROL BASIC TASKS REQUIRED. CORROSION TASK 52-624-02 IS INCORPORATED INTO THIS TASK.
REF TASK 52-851-02-01</t>
  </si>
  <si>
    <t>20121-0087</t>
  </si>
  <si>
    <t>52-853-02-01</t>
  </si>
  <si>
    <t>EXTERNAL - ZONAL (GV): RIGHT NO. 5 PASSENGER ENTRY DOOR - SECTION 47
PERFORM AN EXTERNAL ZONAL INSPECTION OF THE RIGHT NO. 5 PASSENGER ENTRY DOOR - SECTION 47
REF TASK 52-853-02-01</t>
  </si>
  <si>
    <t>20121-0088</t>
  </si>
  <si>
    <t>52-855-02-01</t>
  </si>
  <si>
    <t>INTERNAL - ZONAL (GV): RIGHT NO. 5 PASSENGER ENTRY DOOR - SECTION 47
PERFORM AN INTERNAL ZONAL INSPECTION OF THE RIGHT NO. 5 PASSENGER ENTRY DOOR - SECTION 47. (EZAP)
CPCP NOTE: CORROSION PREVENTION AND CONTROL BASIC TASKS REQUIRED. CORROSION TASK 52-626-02 IS INCORPORATED INTO THIS TASK.
REF TASK 52-855-02-01</t>
  </si>
  <si>
    <t>20121-0089</t>
  </si>
  <si>
    <t>52-050-00-01</t>
  </si>
  <si>
    <t>INSPECT (DETAILED) FORWARD ACCESS DOOR SEAL FOR WEAR AND CONDITION.
REF TASK 52-050-00-01</t>
  </si>
  <si>
    <t>20121-0090</t>
  </si>
  <si>
    <t>52-060-00-01</t>
  </si>
  <si>
    <t>INSPECT (DETAILED) MAIN EQUIPMENT CENTER ACCESS DOOR SEALS.
REF TASK 52-060-00-01</t>
  </si>
  <si>
    <t>20121-0091</t>
  </si>
  <si>
    <t>52-120-01-01</t>
  </si>
  <si>
    <t>INSPECT (DETAILED) FLIGHT LOCK MECHANISM (INCLUDING SPRINGS) ON PASSENGER ENTRY DOORS.
REF TASK 52-120-01-01</t>
  </si>
  <si>
    <t>20121-0092</t>
  </si>
  <si>
    <t>32-300-00-01</t>
  </si>
  <si>
    <t>LEFT MAIN LANDING GEAR MECHANISMS
INSPECT (GENERAL VISUAL) THE MAIN LANDING GEAR UPLOCK MECHANISM, UPLOCK RELEASE ACTUATOR, ALTERNATE EXTEND POWER PACK, RETRACT ACTUATOR MECHANISM, SIDE BRACE DOWNLOCK MECHANISM AND LANDING GEAR DOWNLOCK SPRINGS.
REF TASK 32-300-00-01</t>
  </si>
  <si>
    <t>20121-0093</t>
  </si>
  <si>
    <t>32-300-00-02</t>
  </si>
  <si>
    <t>RIGHT MAIN LANDING GEAR MECHANISMS
INSPECT (GENERAL VISUAL) THE MAIN LANDING GEAR UPLOCK MECHANISM, UPLOCK RELEASE ACTUATOR, ALTERNATE EXTEND POWER PACK, RETRACT ACTUATOR MECHANISM, SIDE BRACE DOWNLOCK MECHANISM AND LANDING GEAR DOWNLOCK SPRINGS.
REF TASK 32-300-00-02</t>
  </si>
  <si>
    <t>20121-0094</t>
  </si>
  <si>
    <t>32-310-00-01</t>
  </si>
  <si>
    <t>LEFT MAIN LANDING GEAR DOOR MECHANISMS
INSPECT (GENERAL VISUAL) THE MAIN LANDING GEAR DOOR ACTUATOR MECHANISMS, DOOR UPLOCK MECHANISM AND DOOR RELEASE/SAFETY VALVE MODULE.
REF TASK 32-310-00-01</t>
  </si>
  <si>
    <t>20121-0095</t>
  </si>
  <si>
    <t>32-310-00-02</t>
  </si>
  <si>
    <t>RIGHT MAIN LANDING GEAR DOOR MECHANISMS
INSPECT (GENERAL VISUAL) THE MAIN LANDING GEAR DOOR ACTUATOR MECHANISMS, DOOR UPLOCK MECHANISM AND DOOR RELEASE/SAFETY VALVE MODULE.
REF TASK 32-310-00-02</t>
  </si>
  <si>
    <t>20121-0096</t>
  </si>
  <si>
    <t>32-320-00-01</t>
  </si>
  <si>
    <t>INSPECT (GENERAL VISUAL) THE NOSE LANDING GEAR RETRACT ACTUATOR MECHANISM, LOCK MECHANISM, LANDING GEAR DOWNLOCK SPRINGS AND UPLOCK RELEASE ACTUATOR.
REF TASK 32-320-00-01</t>
  </si>
  <si>
    <t>20121-0097</t>
  </si>
  <si>
    <t>32-330-00-01</t>
  </si>
  <si>
    <t>INSPECT (GENERAL VISUAL) THE NOSE LANDING GEAR DOOR ACTUATOR, DOOR ACTUATION MECHANISM AND DOOR RELEASE/SAFETY VALVE MODULE.
REF TASK 32-330-00-01</t>
  </si>
  <si>
    <t>20121-0098</t>
  </si>
  <si>
    <t>32-802-00-01</t>
  </si>
  <si>
    <t>EXTERNAL - ZONAL (GV): NOSE LANDING GEAR AND LANDING GEAR DOORS
PERFORM AN EXTERNAL ZONAL INSPECTION (GV) OF THE NOSE LANDING GEAR AND NOSE LANDING GEAR DOORS. (EZAP)
REF TASK 32-802-00-01</t>
  </si>
  <si>
    <t>20121-0099</t>
  </si>
  <si>
    <t>32-806-01-01</t>
  </si>
  <si>
    <t>EXTERNAL - ZONAL (GV): LEFT MAIN LANDING GEAR AND LANDING GEAR DOORS
PERFORM AN EXTERNAL ZONAL INSPECTION (GV) OF THE LEFT MAIN LANDING GEAR AND LEFT MAIN LANDING GEAR DOORS. (EZAP)
REF TASK 32-806-01-01</t>
  </si>
  <si>
    <t>20121-0100</t>
  </si>
  <si>
    <t>52-125-00-01</t>
  </si>
  <si>
    <t>INSPECT (DETAILED) FLIGHT LOCK MECHANISM (INCLUDING SPRINGS) ON ALL NO. 3 OVER-WING DOORS.
REF TASK 52-125-00-01</t>
  </si>
  <si>
    <t>20121-0101</t>
  </si>
  <si>
    <t>52-130-01-01</t>
  </si>
  <si>
    <t>INSPECT (DETAILED) GIRT BAR MECHANISM INTERLOCK ON PASSENGER ENTRY DOORS.
REF TASK 52-130-01-01</t>
  </si>
  <si>
    <t>20121-0102</t>
  </si>
  <si>
    <t>52-135-00-01</t>
  </si>
  <si>
    <t>INSPECT (DETAILED) LATCH TORQUE TUBE INTERLOCK ON ALL NO. 3 OVER-WING DOORS.
REF TASK 52-135-00-01</t>
  </si>
  <si>
    <t>20121-0103</t>
  </si>
  <si>
    <t>52-140-01-01</t>
  </si>
  <si>
    <t>PASSENGER ENTRY DOOR MODE SELECT MECHANISM AND CABLES
REF TASK 52-140-01-01</t>
  </si>
  <si>
    <t>20121-0104</t>
  </si>
  <si>
    <t>52-145-00-01</t>
  </si>
  <si>
    <t>INSPECT (DETAILED) MODE SELECT MECHANISM AND PULL CABLE ON ALL NO.3 OVER-WING DOORS.
REF TASK 52-145-00-01</t>
  </si>
  <si>
    <t>20121-0105</t>
  </si>
  <si>
    <t>52-150-01-01</t>
  </si>
  <si>
    <t>INSPECT (DETAILED) EPAS TUBING ON ALL PASSENGER ENTRY DOORS.
REF TASK 52-150-01-01</t>
  </si>
  <si>
    <t xml:space="preserve">COMPLETED.
</t>
  </si>
  <si>
    <t>20121-0106</t>
  </si>
  <si>
    <t>52-155-00-01</t>
  </si>
  <si>
    <t>INSPECT (DETAILED) EPAS TUBING ON ALL NO. 3 OVER-WING DOORS.
REF TASK 52-155-00-01</t>
  </si>
  <si>
    <t>20121-0107</t>
  </si>
  <si>
    <t>B77-53-TC-STC-001</t>
  </si>
  <si>
    <t>IMMARSAT DEACTIVATION COVER PLATE INSPECTION
REF TASK B77-53-TC-STC-001</t>
  </si>
  <si>
    <t>20121-0108</t>
  </si>
  <si>
    <t>28-090-00-01</t>
  </si>
  <si>
    <t>FUEL TANKS MICROBIAL GROWTH
REF TASK 28-090-00-01</t>
  </si>
  <si>
    <t>20121-0109</t>
  </si>
  <si>
    <t>57-940-02-01</t>
  </si>
  <si>
    <t>EXTERNAL - ZONAL (GV): RIGHT WING TIP
PERFORM AN EXTERNAL ZONAL INSPECTION OF THE RIGHT WING TIP - WBL 1184 TO TIP.
REF TASK 57-940-02-01</t>
  </si>
  <si>
    <t>20121-0110</t>
  </si>
  <si>
    <t>57-944-02-01</t>
  </si>
  <si>
    <t>EXTERNAL - ZONAL (GV): RIGHT WING FIXED T.E. - AFT OF REAR SPAR, INBD OF OUTBD SUPPORT FAIRING
PERFORM AN EXTERNAL ZONAL INSPECTION OF THE RIGHT WING FIXED T.E. - AFT OF REAR SPAR, INBD OF OUTBD SUPPORT FAIRING.
REF TASK 57-944-02-01</t>
  </si>
  <si>
    <t>20121-0111</t>
  </si>
  <si>
    <t>57-946-02-01</t>
  </si>
  <si>
    <t>INTERNAL - ZONAL (GV): REAR SPAR TO LANDING GEAR SUPPORT BEAM - RIGHT WING
PERFORM AN INTERNAL ZONAL INSPECTION OF THE REAR SPAR TO LANDING GEAR SUPPORT BEAM - RIGHT WING. (EZAP)
CPCP NOTE: CORROSION PREVENTION AND CONTROL BASIC TASK REQUIRED. CORROSION TASK 57-627-02 IS INCORPORATED INTO THIS TASK.
REF TASK 57-946-02-01</t>
  </si>
  <si>
    <t>20121-0112</t>
  </si>
  <si>
    <t>57-948-02-01</t>
  </si>
  <si>
    <t>INTERNAL - ZONAL (GV): LANDING GEAR SUPPORT BEAM AND REAR SPAR TO TRAILING EDGE - RIGHT WING
PERFORM AN INTERNAL ZONAL INSPECTION OF THE LANDING GEAR SUPPORT BEAM AND REAR SPAR TO TRAILING EDGE - RIGHT WING. (EZAP)
CPCP NOTE: CORROSION PREVENTION AND CONTROL BASIC TASK REQUIRED. CORROSION TASK 57-627-02 IS INCORPORATED INTO THIS TASK.
REF TASK 57-948-02-01</t>
  </si>
  <si>
    <t>20121-0113</t>
  </si>
  <si>
    <t>57-950-02-01</t>
  </si>
  <si>
    <t>EXTERNAL - ZONAL (GV): INBOARD SPOILERS NUMBERS 8 AND 9
PERFORM AN EXTERNAL ZONAL INSPECTION OF THE INBOARD SPOILERS NUMBERS 8 AND 9.
REF TASK 57-950-02-01</t>
  </si>
  <si>
    <t>20121-0114</t>
  </si>
  <si>
    <t>57-952-02-01</t>
  </si>
  <si>
    <t>EXTERNAL - ZONAL (GV): INBOARD TRAILING EDGE FLAPS - RIGHT WING
PERFORM AN EXTERNAL ZONAL INSPECTION OF THE INBOARD TRAILING EDGE FLAPS - RIGHT WING.
REF TASK 57-952-02-01</t>
  </si>
  <si>
    <t>20121-0115</t>
  </si>
  <si>
    <t>57-954-02-01</t>
  </si>
  <si>
    <t>EXTERNAL - ZONAL (GV): RIGHT WING FLAPERON
PERFORM AN EXTERNAL ZONAL INSPECTION OF THE RIGHT WING FLAPERON.
REF TASK 57-954-02-01</t>
  </si>
  <si>
    <t>20121-0116</t>
  </si>
  <si>
    <t>57-956-02-01</t>
  </si>
  <si>
    <t>EXTERNAL - ZONAL (GV): REAR SPAR TO TRAILING EDGE - OUTBOARD OF FLAPERON - RIGHT WING
PERFORM AN EXTERNAL ZONAL INSPECTION OF THE REAR SPAR TO TRAILING EDGE - OUTBOARD OF FLAPERON - RIGHT WING.
REF TASK 57-956-02-01</t>
  </si>
  <si>
    <t>20121-0117</t>
  </si>
  <si>
    <t>57-958-02-01</t>
  </si>
  <si>
    <t>INTERNAL - ZONAL (GV): REAR SPAR TO TRAILING EDGE - OUTBOARD OF FLAPERON - RIGHT WING
PERFORM AN INTERNAL ZONAL INSPECTION OF THE REAR SPAR TO TRAILING EDGE - OUTBOARD OF FLAPERON - RIGHT WING. (EZAP)
CPCP NOTE: CORROSION PREVENTION AND CONTROL BASIC TASK REQUIRED. CORROSION TASK 57-627-02 IS INCORPORATED INTO THIS TASK.
REF TASK 57-958-02-01</t>
  </si>
  <si>
    <t>20121-0118</t>
  </si>
  <si>
    <t>57-960-02-01</t>
  </si>
  <si>
    <t>EXTERNAL - ZONAL (GV): OUTBOARD SPOILERS NUMBERS 10 THROUGH 14
PERFORM AN EXTERNAL ZONAL INSPECTION OF THE OUTBOARD SPOILERS NUMBER 10 THROUGH 14.
REF TASK 57-960-02-01</t>
  </si>
  <si>
    <t>20121-0119</t>
  </si>
  <si>
    <t>57-962-02-01</t>
  </si>
  <si>
    <t>EXTERNAL - ZONAL (GV): RIGHT WING OUTBOARD FLAP
PERFORM AN EXTERNAL ZONAL INSPECTION OF THE RIGHT WING OUTBOARD FLAP.
REF TASK 57-962-02-01</t>
  </si>
  <si>
    <t>20121-0120</t>
  </si>
  <si>
    <t>57-964-02-01</t>
  </si>
  <si>
    <t>EXTERNAL - ZONAL (GV): RIGHT WING AILERON
PERFORM AN EXTERNAL ZONAL INSPECTION OF THE RIGHT WING AILERON.
REF TASK 57-964-02-01</t>
  </si>
  <si>
    <t>20121-0121</t>
  </si>
  <si>
    <t>57-966-02-01</t>
  </si>
  <si>
    <t>EXTERNAL - ZONAL (GV): FLAP SUPPORT FAIRING NO. 5
PERFORM AN EXTERNAL ZONAL INSPECTION OF THE FLAP SUPPORT FAIRING NO. 5.
REF TASK 57-966-02-01</t>
  </si>
  <si>
    <t>20121-0122</t>
  </si>
  <si>
    <t>57-968-02-01</t>
  </si>
  <si>
    <t>INTERNAL - ZONAL (GV): FLAP SUPPORT FAIRING NO. 5
PERFORM AN INTERNAL ZONAL INSPECTION OF THE FLAP SUPPORT FAIRING NO. 5.
REF TASK 57-968-02-01</t>
  </si>
  <si>
    <t>20121-0123</t>
  </si>
  <si>
    <t>57-970-02-01</t>
  </si>
  <si>
    <t>EXTERNAL - ZONAL (GV): INBOARD FLAP CENTER TRACK FAIRING - RIGHT WING
PERFORM AN EXTERNAL ZONAL INSPECTION OF THE INBOARD FLAP CENTER TRACK FAIRING - RIGHT WING.
REF TASK 57-970-02-01</t>
  </si>
  <si>
    <t>20121-0124</t>
  </si>
  <si>
    <t>57-972-02-01</t>
  </si>
  <si>
    <t>EXTERNAL - ZONAL (GV): FLAP SUPPORT FAIRING NO. 6 AND INBD FLAPERON SUPPORT FAIRING
PERFORM AN EXTERNAL ZONAL INSPECTION OF THE FLAP SUPPORT FAIRING NO. 6 AND INBD FLAPERON SUPPORT FAIRING.
REF TASK 57-972-02-01</t>
  </si>
  <si>
    <t>20121-0125</t>
  </si>
  <si>
    <t>57-974-02-01</t>
  </si>
  <si>
    <t>INTERNAL - ZONAL (GV): FLAP SUPPORT FAIRING NO. 6 AND INBD FLAPERON SUPPORT FAIRING
PERFORM AN INTERNAL ZONAL INSPECTION OF THE FLAP SUPPORT FAIRING NO. 6 AND INBD FLAPERON SUPPORT FAIRING. (EZAP)
REF TASK 57-974-02-01</t>
  </si>
  <si>
    <t>20121-0126</t>
  </si>
  <si>
    <t>57-976-02-01</t>
  </si>
  <si>
    <t>EXTERNAL - ZONAL (GV): OUTBOARD FLAPERON SUPPORT FAIRING - RIGHT WING
PERFORM AN EXTERNAL ZONAL INSPECTION OF THE OUTBOARD FLAPERON SUPPORT FAIRING - RIGHT WING.
REF TASK 57-976-02-01</t>
  </si>
  <si>
    <t>20121-0127</t>
  </si>
  <si>
    <t>57-978-02-01</t>
  </si>
  <si>
    <t>EXTERNAL - ZONAL (GV): FLAP SUPPORT FAIRING NO. 7
PERFORM AN EXTERNAL ZONAL INSPECTION OF THE FLAP SUPPORT FAIRING NO. 7.
REF TASK 57-978-02-01</t>
  </si>
  <si>
    <t>20121-0128</t>
  </si>
  <si>
    <t>57-980-02-01</t>
  </si>
  <si>
    <t>INTERNAL - ZONAL (GV): FLAP SUPPORT FAIRING NO. 7
PERFORM AN INTERNAL ZONAL INSPECTION OF THE FLAP SUPPORT FAIRING NO. 7. (EZAP)
REF TASK 57-980-02-01</t>
  </si>
  <si>
    <t>20121-0129</t>
  </si>
  <si>
    <t>57-982-02-01</t>
  </si>
  <si>
    <t>EXTERNAL - ZONAL (GV): FLAP SUPPORT FAIRING NO. 8
PERFORM AN EXTERNAL ZONAL INSPECTION OF THE FLAP SUPPORT FAIRING NO. 8.
REF TASK 57-982-02-01</t>
  </si>
  <si>
    <t>20121-0130</t>
  </si>
  <si>
    <t>57-984-02-01</t>
  </si>
  <si>
    <t>INTERNAL - ZONAL (GV): FLAP SUPPORT FAIRING NO. 8
PERFORM AN INTERNAL ZONAL INSPECTION OF THE FLAP SUPPORT FAIRING NO. 8. (EZAP)
REF TASK 57-984-02-01</t>
  </si>
  <si>
    <t>20121-0131</t>
  </si>
  <si>
    <t>57-986-02-01</t>
  </si>
  <si>
    <t>EXTERNAL - ZONAL (GV): OUTBOARD AUXILIARY SUPPORT FAIRING - RIGHT WING
PERFORM AN EXTERNAL ZONAL INSPECTION OF THE OUTBOARD AUXILIARY SUPPORT FAIRING - RIGHT WING. (EZAP)
REF TASK 57-986-02-01</t>
  </si>
  <si>
    <t>20121-0132</t>
  </si>
  <si>
    <t>B77-05-TC-OPS-004</t>
  </si>
  <si>
    <t>STRUCTURE DAMAGE CHART VERIFICATION
REF TASK B77-05-TC-OPS-004</t>
  </si>
  <si>
    <t>20121-0133</t>
  </si>
  <si>
    <t>53-918-00-05</t>
  </si>
  <si>
    <t>INTERNAL - ZONAL (GV): AREA ABOVE PASSENGER COMPARTMENT CEILING - SECTION 46
PERFORM AN INTERNAL ZONAL INSPECTION (GV) OF THE AREA ABOVE THE PASSENGER COMPARTMENT CEILING - SECTION 46 - STA 1434 TO STA 1832, LEFT AND RIGHT SIDES. (EZAP)
REF TASK 53-918-00-05</t>
  </si>
  <si>
    <t>20121-0134</t>
  </si>
  <si>
    <t>53-919-00-01</t>
  </si>
  <si>
    <t>INTERNAL - ZONAL (GV): OVERHEAD FLIGHT ATTENDANT REST (OFAR) COMPARTMENT(S)
PERFORM AN INTERNAL ZONAL INSPECTION (GV) OF OFAR COMPARTMENT(S).
REF TASK 53-919-00-01</t>
  </si>
  <si>
    <t>20121-0135</t>
  </si>
  <si>
    <t>53-920-00-01</t>
  </si>
  <si>
    <t>INTERNAL - ZONAL (GV): PASSENGER COMPARTMENT - SECTION 47
PERFORM AN INTERNAL ZONAL INSPECTION (GV) OF THE PASSENGER COMPARTMENT - SECTION 47 - STA 1832 TO STA 2150 - LEFT AND RIGHT SIDES WITH NO. 4 (-200 SERIES) OR NO. 5 (-300 SERIES) PASSENGER ENTRY DOORS (835, 845) IN THE OPEN POSITION. (EZAP)
REF TASK 53-920-00-01</t>
  </si>
  <si>
    <t>20121-0136</t>
  </si>
  <si>
    <t>53-922-00-05</t>
  </si>
  <si>
    <t>INTERNAL - ZONAL (GV): AREA ABOVE PASSENGER COMPARTMENT CEILING - SECTION 47
PERFORM AN INTERNAL ZONAL INSPECTION (GV) OF THE AREA ABOVE THE PASSENGER COMPARTMENT CEILING - SECTION 47 - STA 1832 TO STA 2150, LEFT AND RIGHT SIDES. (EZAP)
REF TASK 53-922-00-05</t>
  </si>
  <si>
    <t>20121-0137</t>
  </si>
  <si>
    <t>53-572-00-01</t>
  </si>
  <si>
    <t>INTERNAL - GENERAL VISUAL: PASSENGER COMPARTMENT - LEFT
PASSENGER COMPARTMENT - LEFT - SIDE SKIN PANEL - BODY STATION 655-1035. CIRCUMFERENTIAL SKIN/STRINGER SPLICE BODY STATION 655. LONGITUDINAL SKIN LAP SPLICES. WINDOW BELT.
REF TASK 53-572-00-01</t>
  </si>
  <si>
    <t>20121-0138</t>
  </si>
  <si>
    <t>53-573-00-01</t>
  </si>
  <si>
    <t>INTERNAL - GENERAL VISUAL: PASSENGER COMPARTMENT - RIGHT
PASSENGER COMPARTMENT - RIGHT - SIDE SKIN PANEL - BODY STATION 655-1035. CIRCUMFERENTIAL SKIN/STRINGER SPLICE BODY STATION 655. LONGITUDINAL SKIN LAP SPLICES. WINDOW BELT.
REF TASK 53-573-00-01</t>
  </si>
  <si>
    <t>20121-0139</t>
  </si>
  <si>
    <t>53-575-00-01</t>
  </si>
  <si>
    <t>EXTERNAL - GENERAL VISUAL: AREA ABOVE MAIN DECK COMPARTMENT CEILING
AREA ABOVE MAIN DECK COMPARTMENT CEILING - CROWN SKIN PANEL - BODY STATION 655-1035 AT ANTENNA LOCATIONS ONLY.
REF TASK 53-575-00-01</t>
  </si>
  <si>
    <t>20121-0140</t>
  </si>
  <si>
    <t>53-832-00-05</t>
  </si>
  <si>
    <t>INTERNAL - ZONAL (GV): FORWARD KEEL BEAM
PERFORM AN INTERNAL ZONAL INSPECTION (GV) OF THE FORWARD KEEL BEAM AREA - STA 1030 TO 1245. (EZAP)
REF TASK 53-832-00-05</t>
  </si>
  <si>
    <t>20121-0141</t>
  </si>
  <si>
    <t>53-838-00-01</t>
  </si>
  <si>
    <t>INTERNAL - ZONAL (GV): LEFT MAIN LANDING GEAR WHEEL WELL (INSPECTION ACCOMPLISHED WITHIN WW)
PERFORM AN INTERNAL ZONAL INSPECTION (GV) OF THE LEFT MAIN LANDING GEAR WHEEL WELL - STA 1245 TO 1434 AND WHEEL WELL AFT PRESSURE BULKHEAD (STA.1434) WITH LANDING GEAR DOORS IN OPEN POSITION. (EZAP)
REF TASK 53-838-00-01</t>
  </si>
  <si>
    <t>20121-0142</t>
  </si>
  <si>
    <t>53-924-00-01</t>
  </si>
  <si>
    <t>EXTERNAL - ZONAL (GV): BODY SECTION 48 - BS 2150 TO BS 2570
PERFORM AN EXTERNAL ZONAL INSPECTION (GV) OF THE LEFT FUSELAGE AFT OF THE PRESSURE DOME (PRESSURE BULKHEAD STA 2150) AND THE APU COMPARTMENT - BODY SECTION 48 - STA 2150 TO STA 2570 WITH APU DOORS CLOSED. TOP OF FUSELAGE (B/L 0) TO BOTTOM OF FUSELAGE (B/L 0)
ACCESS NOTE: ELEVATOR DISPLACEMENT REQUIRED.
REF TASK 53-924-00-01</t>
  </si>
  <si>
    <t>20121-0143</t>
  </si>
  <si>
    <t>53-924-00-02</t>
  </si>
  <si>
    <t>EXTERNAL - ZONAL (GV): BODY SECTION 48 - BS 2150 TO BS 2570
PERFORM AN EXTERNAL ZONAL INSPECTION (GV) OF THE RIGHT FUSELAGE AFT OF THE PRESSURE DOME (PRESSURE BULKHEAD STA 2150) AND THE APU COMPARTMENT - BODY SECTION 48 - STA 2150 TO STA 2570 WITH APU DOORS CLOSED. TOP OF FUSELAGE (B/L 0) TO BOTTOM OF FUSELAGE (B/L 0)
ACCESS NOTE: ELEVATOR DISPLACEMENT REQUIRED.
REF TASK 53-924-00-02</t>
  </si>
  <si>
    <t>20121-0144</t>
  </si>
  <si>
    <t>53-926-00-01</t>
  </si>
  <si>
    <t>INTERNAL - ZONAL (GV): FUSELAGE AREA AFT OF BULKHEAD - INSPECTION ACCOMPLISHED WITHIN FUSELAGE
PERFORM AN INTERNAL ZONAL INSPECTION (GV) OF THE FUSELAGE AREA AFT OF THE PRESSURE BULKHEAD - LEFT AND RIGHT SIDES INCLUDING THE PRESSURE BULKHEAD. (EZAP)
CPCP NOTE: CORROSION PREVENTION AND CONTROL BASIC TASKS REQUIRED. CORROSION TASKS 53-681-00, 53-682-00 AND 53-683-00 ARE INCORPORATED INTO THIS TASK.
INTERVAL NOTE: THE EZAP INSPECTION REQUIREMENT WITH INTERVAL OF 16000 FC OR 3000 DY IS SATISFIED BY THIS ZONAL INSPECTION.
ACCESS NOTE: INSIDE SECTION 48
REF TASK 53-926-00-01</t>
  </si>
  <si>
    <t>20121-0145</t>
  </si>
  <si>
    <t>53-842-00-01</t>
  </si>
  <si>
    <t>INTERNAL - ZONAL (GV): RIGHT MAIN LANDING GEAR WHEEL WELL (INSPECTION ACCOMPLISHED WITHIN WW)
PERFORM AN INTERNAL ZONAL INSPECTION (GV) OF THE RIGHT MAIN LANDING GEAR WHEEL WELL - STA 1245 TO 1434 AND WHEEL WELL AFT PRESSURE BULKHEAD (STA.1434) WITH MAIN LANDING GEAR DOORS IN OPEN POSITION. (EZAP)
CPCP NOTE: CORROSION PREVENTION AND CONTROL BASIC TASKS REQUIRED. CORROSION TASKS 53-666-00 AND 53-668-00 ARE INCORPORATED INTO THIS TASK.
IF OPERATOR OPTS TO DELETE CPCP TASK PER MRBR APPENDIX I, THE MPD SECTION 9 EXCESS SEALANT REMOVAL TABLE REQUIREMENT APPLIES TO THIS TASK. EXCESS SEALANT REMOVAL REQUIRED AT OR PRIOR TO REACHING 40,000 FC (200/200ER/200LR/300/300ER ONLY) OR 25,000 FC (777F ONLY).
INTERVAL NOTE: THE EZAP INSPECTION REQUIREMENT WITH INTERVAL OF 6000 FC OR 1125 DY IS SATISFIED BY THIS ZONAL INSPECTION.
ACCESS NOTE: STANDS/LADDERS REQUIRED FOR INSPECTION.
REF TASK 53-842-00-01</t>
  </si>
  <si>
    <t>20121-0146</t>
  </si>
  <si>
    <t>53-844-00-05</t>
  </si>
  <si>
    <t>INTERNAL - ZONAL (GV): AFT KEEL BEAM
PERFORM AN INTERNAL ZONAL INSPECTION (GV) OF THE AFT KEEL BEAM AREA - STA 1245 TO 1434.
CPCP NOTE: CORROSION PREVENTION AND CONTROL BASIC TASKS REQUIRED. CORROSION TASK 53-666-01 IS INCORPORATED INTO THIS TASK.
ACCESS NOTE: STANDS/LADDERS REQUIRED FOR INSPECTION.
REF TASK 53-844-00-05</t>
  </si>
  <si>
    <t>20121-0147</t>
  </si>
  <si>
    <t>54-005-01-02</t>
  </si>
  <si>
    <t>FUNCTIONALLY CHECK THE AFT UPPER SPAR DRAIN AND AFT STRUT FAIRING DRAIN FOR BLOCKAGE ON THE LEFT STRUT.
REF TASK 54-005-01-02</t>
  </si>
  <si>
    <t>20121-0148</t>
  </si>
  <si>
    <t>54-005-02-02</t>
  </si>
  <si>
    <t>FUNCTIONALLY CHECK THE AFT UPPER SPAR DRAIN AND AFT STRUT FAIRING DRAIN FOR BLOCKAGE ON THE RIGHT STRUT.
REF TASK 54-005-02-02</t>
  </si>
  <si>
    <t>20121-0149</t>
  </si>
  <si>
    <t>53-800-00-07</t>
  </si>
  <si>
    <t>LEFT FUSELAGE LOWER HALF - SECTION 41&amp;43 - STA 92.5 TO STA 867
EXTERNAL - ZONAL (GV): FUSELAGE LOWER HALF
PERFORM AN EXTERNAL ZONAL INSPECTION OF THE LOWER HALF OF FUSELAGE.
REF TASK 53-800-00-07</t>
  </si>
  <si>
    <t>20121-0150</t>
  </si>
  <si>
    <t>53-800-00-08</t>
  </si>
  <si>
    <t>PERFORM AN EXTERNAL ZONAL INSPECTION (GV) OF THE RIGHT LOWER FUSELAGE SECTION 41 AND PORTIONS OF SECTION 43, STA 92.5 (RADOME) TO STA 858 (WING-TO-BODY FAIRING). WATER LINE 200.44 (TOP OF PASSENGER FLOOR), TO BOTTOM OF FUSELAGE CENTERLINE (B/L 0).
REF TASK 53-800-00-08</t>
  </si>
  <si>
    <t>20121-0151</t>
  </si>
  <si>
    <t>53-800-00-09</t>
  </si>
  <si>
    <t>LOWER LEFT FUSELAGE&amp;WING TO BODY FAIRING - STA 858 TO STA 1655
EXTERNAL - ZONAL (GV): FUSELAGE LOWER HALF
PERFORM AN EXTERNAL ZONAL INSPECTION OF THE LOWER HALF OF FUSELAGE.
REF TASK 53-800-00-09</t>
  </si>
  <si>
    <t>20121-0152</t>
  </si>
  <si>
    <t>53-800-00-10</t>
  </si>
  <si>
    <t>LOWER RIGHT FUSELAGE&amp;WING TO BODY FAIRING - STA 858 TO STA 1655
EXTERNAL - ZONAL (GV): FUSELAGE LOWER HALF
PERFORM AN EXTERNAL ZONAL INSPECTION OF THE LOWER HALF OF FUSELAGE.
REF TASK 53-800-00-10</t>
  </si>
  <si>
    <t>20121-0153</t>
  </si>
  <si>
    <t>53-800-00-11</t>
  </si>
  <si>
    <t>PERFORM AN EXTERNAL ZONAL INSPECTION (GV) OF THE LEFT LOWER FUSELAGE, STA 1655 TO STA 2150. WATER LINE 200.44 (TOP OF PASSENGER FLOOR), TO BOTTOM OF FUSELAGE CENTERLINE (B/L 0).
REF TASK 53-800-00-11</t>
  </si>
  <si>
    <t>20121-0154</t>
  </si>
  <si>
    <t>53-800-00-12</t>
  </si>
  <si>
    <t>LOWER RIGHT FUSELAGE - STA 1655 TO STA 2150.
EXTERNAL - ZONAL (GV): FUSELAGE LOWER
PERFORM AN EXTERNAL ZONAL INSPECTION (GV) OF THE RIGHT LOWER FUSELAGE, STA 1655 TO STA 2150. WATER LINE 200.44 (TOP OF PASSENGER FLOOR), TO BOTTOM OF FUSELAGE CENTERLINE (B/L 0).
REF TASK 53-800-00-12</t>
  </si>
  <si>
    <t>20121-0155</t>
  </si>
  <si>
    <t>53-854-00-01</t>
  </si>
  <si>
    <t>INTERNAL - ZONAL (GV): AFT CARGO COMPARTMENT
PERFORM AN INTERNAL ZONAL INSPECTION (GV) OF THE AFT CARGO COMPARTMENT - STA 1434 TO 1886, WITH AFT CARGO CEILING AND SIDEWALL LINERS REMOVED. (EZAP)
REF TASK 53-854-00-01</t>
  </si>
  <si>
    <t>20121-0156</t>
  </si>
  <si>
    <t>53-581-00-01</t>
  </si>
  <si>
    <t>EXTERNAL - GENERAL VISUAL: AREA ABOVE MAIN DECK COMPARTMENT CEILING
AREA ABOVE MAIN DECK COMPARTMENT CEILING - CROWN SKIN PANEL BODY STATION 1035 - 1434 AT ANTENNA LOCATIONS.
ACCESS NOTE: ANTENNA REMOVAL REQUIRED TO EXPOSE FUSELAGE SKIN. FOR SATCOM ANTENNAS, INSPECT FUSELAGE SKIN UNDERNEATH RADOME WITH RADOME, ANTENNA, BASE PLATE AND ADAPTOR PLATE REMOVED BY DISASSEMBLING FASTENERS CONNECTING THE ADAPTOR PLATE TO THE SKIN AND SKIN FITTINGS. INSPECTION IS TO BE PERFORMED OUTSIDE THE PRESSURE VESSEL.
REF TASK 53-581-00-01</t>
  </si>
  <si>
    <t>20121-0157</t>
  </si>
  <si>
    <t>53-584-00-01</t>
  </si>
  <si>
    <t>EXTERNAL - GENERAL VISUAL: PASSENGER COMPARTMENT
PASSENGER COMPARTMENT - ENTRY DOOR - CUTOUT STRUCTURE INCLUDING EDGE FRAMES AND SKIN WITHIN 20 INCH PERIPHERY OF CUTOUT.
REF TASK 53-584-00-01</t>
  </si>
  <si>
    <t>20121-0158</t>
  </si>
  <si>
    <t>53-586-00-01</t>
  </si>
  <si>
    <t>EXTERNAL - GENERAL VISUAL: PASSENGER COMPARTMENT
PASSENGER COMPARTMENT - ENTRY DOOR - CUTOUT STRUCTURE INCLUDING EDGE FRAMES AND SKIN WITHIN 20 INCH PERIPHERY OF CUTOUT. AFT LARGE CARGO DOOR - CUTOUT STRUCTURE INCLUDING SKIN WITHIN 20 INCH PERIPHERY OF CUTOUT.
REF TASK 53-586-00-01</t>
  </si>
  <si>
    <t>20121-0159</t>
  </si>
  <si>
    <t>53-804-00-06</t>
  </si>
  <si>
    <t>INTERNAL - ZONAL (GV): RADOME
PERFORM AN INTERNAL ZONAL INSPECTION (GV) OF THE NOSE RADOME WITH RADOME (111AL) IN OPEN POSITION.
REF TASK 53-804-00-06</t>
  </si>
  <si>
    <t>20121-0160</t>
  </si>
  <si>
    <t>53-806-00-01</t>
  </si>
  <si>
    <t>INTERNAL - ZONAL (GV): AREA FORWARD OF NOSE LANDING GEAR WHEEL WELL
PERFORM AN INTERNAL ZONAL INSPECTION (GV) OF THE AREA FORWARD OF THE NOSE LANDING GEAR WHEEL WELL. (EZAP)
REF TASK 53-806-00-01</t>
  </si>
  <si>
    <t>20121-0161</t>
  </si>
  <si>
    <t>53-810-00-01</t>
  </si>
  <si>
    <t>INTERNAL - ZONAL (GV): NOSE GEAR WHEEL WELL (INSPECTION ACCOMPLISHED FROM WITHIN WHEEL WELL)
PERFORM AN INTERNAL ZONAL INSPECTION (GV) OF THE NOSE LANDING GEAR WHEEL WITH NOSE LANDING GEAR DOORS (713, 714, 715, 716) IN OPEN POSITION. (EZAP)
CPCP NOTE: CORROSION PREVENTION AND CONTROL BASIC TASKS REQUIRED. CORROSION TASK 53-656-00 IS INCORPORATED INTO THIS TASK.
REF TASK 53-810-00-01</t>
  </si>
  <si>
    <t>20121-0162</t>
  </si>
  <si>
    <t>53-812-00-01</t>
  </si>
  <si>
    <t>INTERNAL - ZONAL (GV): AREA ABOVE AND OUTBOARD OF THE NOSE LANDING GEAR WHEEL WELL
PERFORM AN INTERNAL ZONAL INSPECTION (GV) OF THE FORWARD EQUIPMENT BAY - AREA OUTBOARD AND ABOVE THE NOSE LANDING GEAR WHEEL WELL, STA 180.5 TO 332.5. (EZAP)
REF TASK 53-812-00-01</t>
  </si>
  <si>
    <t>20121-0163</t>
  </si>
  <si>
    <t>53-814-00-01</t>
  </si>
  <si>
    <t>INTERNAL - ZONAL (GV): MAIN EQUIPMENT CENTER
PERFORM AN INTERNAL ZONAL INSPECTION (GV) OF THE MAIN EQUIPMENT CENTER - STA 332.5 TO 409.00 AND THE MAIN EQUIPMENT CENTER ACCESS DOOR (117AL) (EZAP)
REF TASK 53-814-00-01</t>
  </si>
  <si>
    <t>20121-0164</t>
  </si>
  <si>
    <t>53-818-00-01</t>
  </si>
  <si>
    <t>INTERNAL - ZONAL (GV): FORWARD CARGO COMPARTMENT
PERFORM AN INTERNAL ZONAL INSPECTION (GV) OF THE FORWARD CARGO COMPARTMENT - STA 409 TO 998 WITH CEILING AND SIDEWALL LINERS REMOVED. (EZAP)
REF TASK 53-818-00-01</t>
  </si>
  <si>
    <t>20121-0165</t>
  </si>
  <si>
    <t>53-822-00-01</t>
  </si>
  <si>
    <t>INTERNAL - ZONAL (GV): AREA BELOW FORWARD CARGO COMPARTMENT
PERFORM AN INTERNAL ZONAL INSPECTION (GV) OF THE AREA BELOW THE FORWARD CARGO COMPARTMENT FLOOR - STA 409 TO 998 WITH CARGO FLOOR PANELS REMOVED. (EZAP)
REF TASK 53-822-00-01</t>
  </si>
  <si>
    <t>20121-0166</t>
  </si>
  <si>
    <t>53-866-00-01</t>
  </si>
  <si>
    <t>INTERNAL - ZONAL (GV): AREA BELOW AFT CARGO COMPARTMENT
PERFORM AN INTERNAL ZONAL INSPECTION (GV) OF THE AREA BELOW THE AFT CARGO COMPARTMENT FLOOR PANELS - STA 1434 TO 1886, WITH CARGO FLOOR PANELS REMOVED. (EZAP)
REF TASK 53-866-00-01</t>
  </si>
  <si>
    <t>20121-0167</t>
  </si>
  <si>
    <t>53-870-00-01</t>
  </si>
  <si>
    <t>INTERNAL - ZONAL (GV): BULK CARGO COMPARTMENT
PERFORM AN INTERNAL ZONAL INSPECTION (GV) OF THE BULK CARGO COMPARTMENT - STA 1886 TO 2062, WITH BULK CARGO COMPARTMENT CEILING AND SIDEWALL LINERS REMOVED. (EZAP)
REF TASK 53-870-00-01</t>
  </si>
  <si>
    <t>20121-0168</t>
  </si>
  <si>
    <t>54-538-01-01</t>
  </si>
  <si>
    <t>INTERNAL - GENERAL VISUAL: FORWARD TORQUE BOX - LEFT NACELLE STRUT
FORWARD TORQUE BOX - LEFT NACELLE STRUT - STRUT LOWER SPAR (LOWER SURFACE).
REF TASK 54-538-01-01</t>
  </si>
  <si>
    <t>20121-0169</t>
  </si>
  <si>
    <t>54-540-01-01</t>
  </si>
  <si>
    <t>INTERNAL - GENERAL VISUAL: AFT TORQUE BOX - LEFT NACELLE STRUT
AFT TORQUE BOX - LEFT NACELLE STRUT - STRUT UPPER SPAR (UPPER AND LOWER SURFACES). STRUT LOWER SPAR (UPPER SURFACE). STRUT NACELLE STATION 295 BULKHEAD (AFT FACE AND FLANGES). STRUT AFT ENGINE MOUNT BULKHEAD. STRUT AFT BULKHEAD (FORWARD FACE AND FLANGES).
REF TASK 54-540-01-01</t>
  </si>
  <si>
    <t>20121-0170</t>
  </si>
  <si>
    <t>54-541-01-02</t>
  </si>
  <si>
    <t>INTERNAL - DETAILED: AFT TORQUE BOX - LEFT NACELLE STRUT
AFT TORQUE BOX - LEFT NACELLE STRUT - STRUT NACELLE STATION 295 BULKHEAD (LOWER CHORD ATTACHMENT ONLY). STRUT SIDE SKINS.
REF TASK 54-541-01-02</t>
  </si>
  <si>
    <t>20121-0171</t>
  </si>
  <si>
    <t>54-542-01-02</t>
  </si>
  <si>
    <t>INTERNAL - DETAILED: STRUT FORWARD TORQUE BOX
STRUT FORWARD TORQUE BOX - STRUT SIDE SKINS.
REF TASK 54-542-01-02</t>
  </si>
  <si>
    <t>20121-0172</t>
  </si>
  <si>
    <t>54-543-01-02</t>
  </si>
  <si>
    <t>INTERNAL - GENERAL VISUAL: AFT TORQUE BOX - LEFT NACELLE STRUT
AFT TORQUE BOX - LEFT NACELLE STRUT - STRUT LOWER SPAR (LOWER SURFACE).
REF TASK 54-543-01-02</t>
  </si>
  <si>
    <t>20121-0173</t>
  </si>
  <si>
    <t>53-826-00-01</t>
  </si>
  <si>
    <t>INTERNAL - ZONAL (GV): AREA AFT OF FORWARD CARGO COMPARTMENT
PERFORM AN INTERNAL ZONAL INSPECTION (GV) OF THE AREA AFT OF THE FORWARD CARGO COMPARTMENT - STA 998 TO 1035 (ECS MIX BAY) WITH AFT ENDWALL LINERS REMOVED. (EZAP)
REF TASK 53-826-00-01</t>
  </si>
  <si>
    <t>20121-0174</t>
  </si>
  <si>
    <t>53-830-00-01</t>
  </si>
  <si>
    <t>LEFT ENVIRONMENTAL CONTROL SYSTEMS BAY
INTERNAL - ZONAL (GV): ENVIRONMENTAL CONTROL SYSTEMS BAY
PERFORM AN INTERNAL ZONAL INSPECTION (GV) OF THE LEFT / RIGHT ENVIRONMENTAL CONTROL SYSTEMS BAY WITH THE BLANKETS REMOVED. (EZAP)
REF TASK 53-830-00-01</t>
  </si>
  <si>
    <t>20121-0175</t>
  </si>
  <si>
    <t>53-830-00-02</t>
  </si>
  <si>
    <t>RIGHT ENVIRONMENTAL CONTROL SYSTEMS BAY
INTERNAL - ZONAL (GV): ENVIRONMENTAL CONTROL SYSTEMS BAY
PERFORM AN INTERNAL ZONAL INSPECTION (GV) OF THE LEFT / RIGHT ENVIRONMENTAL CONTROL SYSTEMS BAY WITH THE BLANKETS REMOVED. (EZAP)
REF TASK 53-830-00-02</t>
  </si>
  <si>
    <t>20121-0176</t>
  </si>
  <si>
    <t>53-595-00-01</t>
  </si>
  <si>
    <t>EXTERNAL - GENERAL VISUAL: AREA ABOVE MAIN DECK COMPARTMENT CEILING
AREA ABOVE MAIN DECK COMPARTMENT CEILING - CIRCUMFERENTIAL SKIN/STRINGER SPLICE BODY STATION 1832.
REF TASK 53-595-00-01</t>
  </si>
  <si>
    <t>20121-0177</t>
  </si>
  <si>
    <t>53-874-00-01</t>
  </si>
  <si>
    <t>INTERNAL - ZONAL (GV): AREA BELOW BULK CARGO COMPARTMENT
PERFORM AN INTERNAL ZONAL INSPECTION (GV) OF THE AREA BELOW THE BULK CARGO COMPARTMENT - STA 1886 TO 2062. (EZAP)
CPCP NOTE: CORROSION PREVENTION AND CONTROL BASIC TASK REQUIRED. CORROSION TASK 53-672-00 IS INCORPORATED INTO THIS TASK.
INTERVAL NOTE: THE EZAP INSPECTION REQUIREMENT WITH INTERVAL OF 24000 FC OR 4500 DY IS SATISFIED BY THIS ZONAL INSPECTION.
ACCESS NOTE: CARGO FLOOR PANEL REMOVAL REQUIRED. INSULATION BLANKET REMOVAL/DISPLACEMENT REQUIRED.
REF TASK 53-874-00-01</t>
  </si>
  <si>
    <t>20121-0178</t>
  </si>
  <si>
    <t>53-518-00-01</t>
  </si>
  <si>
    <t>EXTERNAL - DETAILED: MAIN LANDING GEAR WHEEL WELL, LEFT
MAIN LANDING GEAR WHEEL WELL, LEFT SIDE OF BODY SPLICE, REAR SPAR
REF TASK 53-518-00-01</t>
  </si>
  <si>
    <t>20121-0179</t>
  </si>
  <si>
    <t>53-519-00-01</t>
  </si>
  <si>
    <t>EXTERNAL - DETAILED: MAIN LANDING GEAR WHEEL WELL, RIGHT
MAIN LANDING GEAR WHEEL WELL, RIGHT SIDE OF BODY SPLICE, REAR SPAR
REF TASK 53-519-00-01</t>
  </si>
  <si>
    <t>20121-0180</t>
  </si>
  <si>
    <t>53-520-00-01</t>
  </si>
  <si>
    <t>INTERNAL - GENERAL VISUAL: AREA ABOVE MAIN LANDING GEAR WHEEL WELL
AREA ABOVE MAIN LANDING GEAR WHEEL WELL - OUTBOARD PRESSURE DECK - BODY STATION 1245-1434, REAR SPAR TO OUTBOARD PRESSURE DECK INTERFACES, 10 INCHES AFT ONLY.
REF TASK 53-520-00-01</t>
  </si>
  <si>
    <t>20121-0181</t>
  </si>
  <si>
    <t>53-876-00-06</t>
  </si>
  <si>
    <t>INTERNAL - ZONAL (GV): AREA AFT OF THE BULK CARGO COMPARTMENT
PERFORM AN INTERNAL ZONAL INSPECTION (GV) OF THE AREA AFT OF THE BULK CARGO COMPARTMENT - STA 2062 TO 2195, WITH BULK CARGO COMPARTMENT ENDWALL LINERS REMOVED. (EZAP)
REF TASK 53-876-00-06</t>
  </si>
  <si>
    <t>20121-0182</t>
  </si>
  <si>
    <t>53-523-01-01</t>
  </si>
  <si>
    <t>EXTERNAL - GENERAL VISUAL: AFT CARGO COMPARTMENT
AFT CARGO COMPARTMENT - AFT LARGE CARGO DOOR - CUTOUT STRUCTURE INCLUDING SKIN WITHIN 20 INCH PERIPHERY OF CUTOUT.
REF TASK 53-523-01-01</t>
  </si>
  <si>
    <t>20121-0183</t>
  </si>
  <si>
    <t>53-598-00-01</t>
  </si>
  <si>
    <t>EXTERNAL - GENERAL VISUAL: AREA ABOVE MAIN DECK COMPARTMENT CEILING
AREA ABOVE MAIN DECK COMPARTMENT CEILING CROWN SKIN PANELS BODY STATION 1434 - 1832 AT ANTENNA LOCATIONS ONLY.
REF TASK 53-598-00-01</t>
  </si>
  <si>
    <t>20121-0184</t>
  </si>
  <si>
    <t>53-602-00-01</t>
  </si>
  <si>
    <t>EXTERNAL - GENERAL VISUAL: PASSENGER COMPARTMENT
PASSENGER COMPARTMENT - ENTRY DOOR - CUTOUT STRUCTURE INCLUDING EDGE FRAMES AND SKIN WITHIN 20 INCH PERIPHERY OF CUTOUT.
REF TASK 53-602-00-01</t>
  </si>
  <si>
    <t>20121-0185</t>
  </si>
  <si>
    <t>53-603-00-01</t>
  </si>
  <si>
    <t>EXTERNAL - GENERAL VISUAL: PASSENGER COMPARTMENT
PASSENGER COMPARTMENT - ENTRY DOOR - CUTOUT STRUCTURE INCLUDING EDGE FRAMES AND SKIN WITHIN 20 INCH PERIPHERY OF CUTOUT.
REF TASK 53-603-00-01</t>
  </si>
  <si>
    <t>20121-0186</t>
  </si>
  <si>
    <t>53-880-00-01</t>
  </si>
  <si>
    <t>INTERNAL - ZONAL (GV): FORWARD WING-TO-BODY FAIRINGS - LEFT
PERFORM AN INTERNAL ZONAL INSPECTION (GV) OF THE LEFT FORWARD WING-TO-BODY FAIRING AREA -STA 858 TO 1035. (EZAP)
REF TASK 53-880-00-01</t>
  </si>
  <si>
    <t>20121-0187</t>
  </si>
  <si>
    <t>53-882-00-01</t>
  </si>
  <si>
    <t>INTERNAL - ZONAL (GV): FORWARD WING-TO-BODY FAIRINGS - RIGHT
PERFORM AN INTERNAL ZONAL INSPECTION (GV) OF THE RIGHT FORWARD WING-TO-BODY FAIRING AREA - STA 858 TO 1035. (EZAP)
REF TASK 53-882-00-01</t>
  </si>
  <si>
    <t>20121-0188</t>
  </si>
  <si>
    <t>53-884-00-01</t>
  </si>
  <si>
    <t>EXTERNAL - ZONAL (GV): OVERWING WING-TO-BODY FAIRING - LEFT
PERFORM AN EXTERNAL ZONAL INSPECTION (GV) OF THE LEFT OVERWING WING-TO-BODY FAIRING AREA - STA 1035 TO 1434
REF TASK 53-884-00-01</t>
  </si>
  <si>
    <t>20121-0189</t>
  </si>
  <si>
    <t>53-886-00-01</t>
  </si>
  <si>
    <t>EXTERNAL - ZONAL (GV): OVERWING WING-TO-BODY FAIRINGS - RIGHT
PERFORM AN EXTERNAL ZONAL INSPECTION (GV) OF THE RIGHT OVERWING WING-TO-BODY FAIRING AREA - STA 1035 TO 1434
REF TASK 53-886-00-01</t>
  </si>
  <si>
    <t>20121-0190</t>
  </si>
  <si>
    <t>53-888-00-01</t>
  </si>
  <si>
    <t>INTERNAL - ZONAL (GV): UNDERWING WING-TO-BODY FAIRINGS - LEFT
PERFORM AN INTERNAL ZONAL INSPECTION (GV) OF THE LEFT UNDERWING WING-TO-BODY FAIRING AREA - STA 1014 TO 1241. (EZAP)
CPCP NOTE: CORROSION PREVENTION AND CONTROL BASIC TASKS REQUIRED. CORROSION TASK 57-603-00 IS INCORPORATED INTO THIS TASK.
REF TASK 53-888-00-01</t>
  </si>
  <si>
    <t>20121-0191</t>
  </si>
  <si>
    <t>53-530-01-01</t>
  </si>
  <si>
    <t>EXTERNAL - GENERAL VISUAL: AREA BELOW AFT CARGO COMPARTMENT
AREA BELOW AFT CARGO COMPARTMENT - AFT LARGE CARGO DOOR - CUTOUT STRUCTURE INCLUDING SKIN WITHIN 20 INCH PERIPHERY OF CUTOUT
REF TASK 53-530-01-01</t>
  </si>
  <si>
    <t>20121-0192</t>
  </si>
  <si>
    <t>53-533-01-01</t>
  </si>
  <si>
    <t>INTERNAL - DETAILED: AREA BELOW AFT CARGO COMPARTMENT
AREA BELOW AFT CARGO COMPARTMENT - AFT LARGE CARGO DOOR - CUTOUT STRUCTURE FOR DOOR CORNERS 10 INCH RADIUS AROUND SILL / EDGE FRAME INTERFACES. AFT LARGE CARGO DOOR - CUTOUT LATCHES AND BACKUP STRUCTURE FOR 6 INCH RADIUS AROUND LATCH / SILL INTERFACES.
REF TASK 53-533-01-01</t>
  </si>
  <si>
    <t>20121-0193</t>
  </si>
  <si>
    <t>53-612-00-01</t>
  </si>
  <si>
    <t>INTERNAL - GENERAL VISUAL: PASSENGER COMPARTMENT LEFT AND RIGHT
PASSENGER COMPARTMENT LEFT AND RIGHT - CIRCUMFERENTIAL SKIN/STRINGER SPLICE BODY STATION 825+210, STRINGER 14 TO 27 777-300 ONLY.
REF TASK 53-612-00-01</t>
  </si>
  <si>
    <t>20121-0194</t>
  </si>
  <si>
    <t>53-613-00-01</t>
  </si>
  <si>
    <t>INTERNAL - GENERAL VISUAL: AREA ABOVE PASSENGER COMPARTMENT CEILING
AREA ABOVE PASSENGER COMPARTMENT CEILING - CIRCUMFERENTIAL SKIN/STRINGER SPLICE BODY STATION 825+210
REF TASK 53-613-00-01</t>
  </si>
  <si>
    <t>20121-0195</t>
  </si>
  <si>
    <t>53-614-00-01</t>
  </si>
  <si>
    <t>EXTERNAL - GENERAL VISUAL: PASSENGER COMPARTMENT - LEFT
PASSENGER COMPARTMENT - NO.3 OVERWING DOOR - CUTOUT STRUCTURE INCLUDING SKIN WITHIN 20 INCH PERIPHERY OF CUTOUT (DOOR CLOSED),EDGE FRAMES AND SILLS VISIBLE WHEN DOOR IS OPEN.
REF TASK 53-614-00-01</t>
  </si>
  <si>
    <t>20121-0196</t>
  </si>
  <si>
    <t>53-614-00-02</t>
  </si>
  <si>
    <t>EXTERNAL - GENERAL VISUAL: PASSENGER COMPARTMENT - RIGHT
PASSENGER COMPARTMENT - NO.3 OVERWING DOOR - CUTOUT STRUCTURE INCLUDING SKIN WITHIN 20 INCH PERIPHERY OF CUTOUT (DOOR CLOSED),EDGE FRAMES AND SILLS VISIBLE WHEN DOOR IS OPEN.
REF TASK 53-614-00-02</t>
  </si>
  <si>
    <t>20121-0197</t>
  </si>
  <si>
    <t>53-890-00-01</t>
  </si>
  <si>
    <t>INTERNAL - ZONAL (GV): UNDERWING WING-TO-BODY FAIRINGS - RIGHT
PERFORM AN INTERNAL ZONAL INSPECTION (GV) OF THE RIGHT UNDERWING WING-TO-BODY FAIRING AREA - STA 1014 TO 1241. (EZAP)
CPCP NOTE: CORROSION PREVENTION AND CONTROL BASIC TASKS REQUIRED. CORROSION TASK 57-603-00 IS INCORPORATED INTO THIS TASK.
REF TASK 53-890-00-01</t>
  </si>
  <si>
    <t>20121-0198</t>
  </si>
  <si>
    <t>53-892-00-01</t>
  </si>
  <si>
    <t>INTERNAL - ZONAL (GV): AFT WING-TO-BODY FAIRINGS - LEFT
PERFORM AN INTERNAL ZONAL INSPECTION (GV) OF THE LEFT AFT WING-TO-BODY FAIRING AREA - STA 1434 TO 1655. (EZAP)
REF TASK 53-892-00-01</t>
  </si>
  <si>
    <t>20121-0199</t>
  </si>
  <si>
    <t>53-894-00-01</t>
  </si>
  <si>
    <t>INTERNAL - ZONAL (GV): AFT WING-TO-BODY FAIRINGS - RIGHT
PERFORM AN INTERNAL ZONAL INSPECTION (GV) OF THE RIGHT AFT WING-TO-BODY FAIRING AREA. - STA. 1434 TO 1655. (EZAP)
REF TASK 53-894-00-01</t>
  </si>
  <si>
    <t>20121-0200</t>
  </si>
  <si>
    <t>53-896-00-01</t>
  </si>
  <si>
    <t>PERFORM AN EXTERNAL ZONAL INSPECTION (GV) OF THE LEFT UPPER FUSELAGE - AFT PORTION OF BODY SECTION 41 AND BODY SECTION 43 - STA 246 TO 1035, PASSENGER FLOOR LINE (WATERLINE 200) TO TOP OF FUSELAGE (FUSELAGE CENTERLINE).
REF TASK 53-896-00-01</t>
  </si>
  <si>
    <t>20121-0201</t>
  </si>
  <si>
    <t>53-896-00-02</t>
  </si>
  <si>
    <t>PERFORM AN EXTERNAL ZONAL INSPECTION (GV) OF THE RIGHT UPPER FUSELAGE - AFT PORTION OF BODY SECTION 41 AND BODY SECTION 43 - STA 246 TO 1035, PASSENGER FLOOR LINE (WATERLINE 200) TO TOP OF FUSELAGE (FUSELAGE CENTERLINE).
REF TASK 53-896-00-02</t>
  </si>
  <si>
    <t>20121-0202</t>
  </si>
  <si>
    <t>53-896-00-03</t>
  </si>
  <si>
    <t>PERFORM AN EXTERNAL ZONAL INSPECTION (GV) OF THE LEFT UPPER FUSELAGE - BODY SECTION 44 - STA 1035 (SECTION 43/44 SPLICE) TO STA 1434 (SECTION 44/46 SPLICE), PASSENGER FLOOR LINE (WATERLINE 200) TO TOP OF FUSELAGE ( FUSELAGE CENTERLINE).
REF TASK 53-896-00-03</t>
  </si>
  <si>
    <t>20121-0203</t>
  </si>
  <si>
    <t>53-896-00-04</t>
  </si>
  <si>
    <t>PERFORM AND EXTERNAL ZONAL INSPECTION (GV) OF THE RIGHT UPPER FUSELAGE - BODY SECTION 44 - STA 1035 (SECTION 43/44 SPLICE) TO STA 1434 (SECTION 44/46 SPLICE), PASSENGER FLOOR LINE (WATERLINE 200) TO TOP OF FUSELAGE (FUSELAGE CENTERLINE).
REF TASK 53-896-00-04</t>
  </si>
  <si>
    <t>20121-0204</t>
  </si>
  <si>
    <t>53-896-00-05</t>
  </si>
  <si>
    <t>PERFORM AN EXTERNAL ZONAL INSPECTION (GV) OF THE LEFT UPPER FUSELAGE - BODY SECTIONS 46 AND 47 - STA 1434 TO 2150, PASSENGER FLOOR LINE (WATERLINE 200) TO TOP OF FUSELAGE (FUSELAGE CENTERLINE).
REF TASK 53-896-00-05</t>
  </si>
  <si>
    <t>20121-0205</t>
  </si>
  <si>
    <t>53-618-00-01</t>
  </si>
  <si>
    <t>INTERNAL - GENERAL VISUAL: PASSENGER COMPARTMENT LEFT AND RIGHT
PASSENGER COMPARTMENT LEFT AND RIGHT - CIRCUMFERENTIAL SKIN/STRINGER SPLICE BODY STATION 1434+189.
REF TASK 53-618-00-01</t>
  </si>
  <si>
    <t>20121-0206</t>
  </si>
  <si>
    <t>53-620-00-01</t>
  </si>
  <si>
    <t>INTERNAL - DETAILED: FORWARD WING-TO-BODY FAIRINGS - LEFT
FORWARD WING-TO-BODY FAIRINGS - CIRCUMFERENTIAL SPLICE AT BODY STATION 1035 (LOWER LOBE, BELOW STRINGER 27).
REF TASK 53-620-00-01</t>
  </si>
  <si>
    <t>20121-0207</t>
  </si>
  <si>
    <t>53-620-00-02</t>
  </si>
  <si>
    <t>INTERNAL - DETAILED: FORWARD WING-TO-BODY FAIRINGS - RIGHT
FORWARD WING-TO-BODY FAIRINGS - CIRCUMFERENTIAL SPLICE AT BODY STATION 1035 (LOWER LOBE, BELOW STRINGER 27).
REF TASK 53-620-00-02</t>
  </si>
  <si>
    <t>20121-0208</t>
  </si>
  <si>
    <t>53-621-00-01</t>
  </si>
  <si>
    <t>INTERNAL - DETAILED: AFT WING-TO-BODY FAIRINGS - LEFT
AFT WING-TO-BODY FAIRINGS - CIRCUMFERENTIAL SPLICE AT BODY STATION 1434 (LOWER LOBE, BELOW STRINGER 27).
REF TASK 53-621-00-01</t>
  </si>
  <si>
    <t>20121-0209</t>
  </si>
  <si>
    <t>53-621-00-02</t>
  </si>
  <si>
    <t>INTERNAL - DETAILED: AFT WING-TO-BODY FAIRINGS - RIGHT
AFT WING-TO-BODY FAIRINGS - CIRCUMFERENTIAL SPLICE AT BODY STATION 1434 (LOWER LOBE, BELOW STRINGER 27).
REF TASK 53-621-00-02</t>
  </si>
  <si>
    <t>20121-0210</t>
  </si>
  <si>
    <t>53-896-00-06</t>
  </si>
  <si>
    <t>PERFORM AND EXTERNAL ZONAL INSPECTION (GV) OF THE RIGHT UPPER FUSELAGE - BODY SECTIONS 46 AND 47 - STA 1434 TO 2150, PASSENGER FLOOR LINE (WATERLINE 200) TO TOP OF FUSELAGE ( FUSELAGE CENTERLINE).
REF TASK 53-896-00-06</t>
  </si>
  <si>
    <t>20121-0211</t>
  </si>
  <si>
    <t>53-898-00-01</t>
  </si>
  <si>
    <t>EXTERNAL - ZONAL (GV): LEFT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REF TASK 53-898-00-01</t>
  </si>
  <si>
    <t>20121-0212</t>
  </si>
  <si>
    <t>53-898-00-02</t>
  </si>
  <si>
    <t>EXTERNAL - ZONAL (GV):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REF TASK 53-898-00-02</t>
  </si>
  <si>
    <t>20121-0213</t>
  </si>
  <si>
    <t>53-900-00-01</t>
  </si>
  <si>
    <t>INTERNAL - ZONAL (GV): FLIGHT COMPARTMENT - CREW CABIN
PERFORM AN INTERNAL ZONAL INSPECTION (GV) OF THE FLIGHT COMPARTMENT, LEFT AND RIGHT SIDES, STA 126.5 TO STA 246
REF TASK 53-900-00-01</t>
  </si>
  <si>
    <t>20121-0214</t>
  </si>
  <si>
    <t>53-900-00-06</t>
  </si>
  <si>
    <t>INTERNAL - ZONAL (GV): FLIGHT COMPARTMENT
PERFORM AN INTERNAL ZONAL INSPECTION (GV) OF THE FLIGHT COMPARTMENT, LEFT AND RIGHT SIDES, STA 126.5 TO STA 246
REF TASK 53-900-00-06</t>
  </si>
  <si>
    <t>20121-0215</t>
  </si>
  <si>
    <t>53-545-01-01</t>
  </si>
  <si>
    <t>INTERNAL - DETAILED: FORWARD WING-TO-BODY FAIRINGS - LEFT
FORWARD WING-TO-BODY FAIRINGS - LEFT - SIDE SKIN PANEL - BODY STATION 655-1035. LOWER LOBE SKIN PANEL BODY STATION 655-1035. LONGITUDINAL SKIN LAP SPLICES. FRONT SPAR BULKHEAD - BODY STATION 1035.
REF TASK 53-545-01-01</t>
  </si>
  <si>
    <t>20121-0216</t>
  </si>
  <si>
    <t>53-545-02-01</t>
  </si>
  <si>
    <t>INTERNAL - DETAILED: FORWARD WING-TO-BODY FAIRINGS - RIGHT
FORWARD WING-TO-BODY FAIRINGS - RIGHT - SIDE SKIN PANEL - BODY STATION 655-1035. LOWER LOBE SKIN PANEL BODY STATION 655-1035. LONGITUDINAL SKIN LAP SPLICES. FRONT SPAR BULKHEAD - BODY STATION 1035.
REF TASK 53-545-02-01</t>
  </si>
  <si>
    <t>20121-0217</t>
  </si>
  <si>
    <t>53-546-01-01</t>
  </si>
  <si>
    <t>INTERNAL - GENERAL VISUAL: OVERWING WING-TO-BODY FAIRINGS - LEFT
OVERWING WING-TO-BODY FAIRINGS - LEFT - SIDE SKIN PANEL - BODY STATION 1035-1434. FRONT AND REAR SPAR LONGERON STRAPS.
REF TASK 53-546-01-01</t>
  </si>
  <si>
    <t>20121-0218</t>
  </si>
  <si>
    <t>53-546-02-01</t>
  </si>
  <si>
    <t>INTERNAL - GENERAL VISUAL: OVERWING WING-TO-BODY FAIRINGS - RIGHT
OVERWING WING-TO-BODY FAIRINGS - RIGHT - SIDE SKIN PANEL - BODY STATION 1035-1434. FRONT AND REAR SPAR LONGERON STRAPS.
REF TASK 53-546-02-01</t>
  </si>
  <si>
    <t>20121-0219</t>
  </si>
  <si>
    <t>53-547-03-01</t>
  </si>
  <si>
    <t>INTERNAL - DETAILED: AFT WING-TO-BODY FAIRINGS - LEFT
AFT WING-TO-BODY FAIRINGS - LEFT - SIDE SKIN PANEL - BODY STATION 1434-1832. LOWER LOBE SKIN PANEL - BODY STATION 1434-1832. LONGITUDINAL SKIN LAP SPLICES S-34L AND S-45L.
REF TASK 53-547-03-01</t>
  </si>
  <si>
    <t>20121-0220</t>
  </si>
  <si>
    <t>53-547-04-01</t>
  </si>
  <si>
    <t>INTERNAL - DETAILED: AFT WING-TO-BODY FAIRINGS - RIGHT
AFT WING-TO-BODY FAIRINGS - RIGHT - SIDE SKIN PANEL - BODY STATION 1434-1832. LOWER LOBE SKIN PANEL - BODY STATION 1434-1832. LONGITUDINAL SKIN LAP SPLICES S-34R AND S-45R.
REF TASK 53-547-04-01</t>
  </si>
  <si>
    <t>20121-0221</t>
  </si>
  <si>
    <t>INTERNAL - GENERAL VISUAL: FLIGHT COMPARTMENT
FLIGHT COMPARTMENT - CROWN SKIN PANEL - FORWARD OF BODY STATION 246. SIDE SKIN PANELS - FORWARD OF BODY STATION 246. CIRCUMFERENTIAL SKIN / STRINGER SPLICE BODY STATION 246.
CPCP NOTE: CORROSION PREVENTION AND CONTROL BASIC TASKS REQUIRED. CORROSION TASK 53-674-00 IS INCORPORATED INTO THIS TASK.
REF TASK 53-550-00-01</t>
  </si>
  <si>
    <t>20121-0222</t>
  </si>
  <si>
    <t>53-553-00-01</t>
  </si>
  <si>
    <t>EXTERNAL - GENERAL VISUAL: PASSENGER COMPARTMENT - LEFT
PASSENGER COMPARTMENT - LEFT - ENTRY DOOR - CUTOUT STRUCTURE INCLUDING EDGE FRAMES AND SKIN WITHIN 20 INCH PERIPHERY OF CUTOUT.
REF TASK 53-553-00-01</t>
  </si>
  <si>
    <t>20121-0223</t>
  </si>
  <si>
    <t>53-554-00-01</t>
  </si>
  <si>
    <t>EXTERNAL - GENERAL VISUAL: PASSENGER COMPARTMENT - RIGHT
PASSENGER COMPARTMENT - RIGHT - ENTRY DOOR - CUTOUT STRUCTURE INCLUDING EDGE FRAMES AND SKIN WITHIN 20 INCH PERIPHERY OF CUTOUT.
REF TASK 53-554-00-01</t>
  </si>
  <si>
    <t>20121-0224</t>
  </si>
  <si>
    <t>53-671-00-01</t>
  </si>
  <si>
    <t>INTERNAL - GENERAL VISUAL: LOWER FUSELAGE - SUBZONE 150 AND 160
LOWER FUSELAGE - SUBZONE 150 AND 160 - ABOVE CARGO FLOOR LEVEL. BODY STATION 1837-2195.
CPCP NOTE: CORROSION PREVENTION AND CONTROL BASIC TASKS REQUIRED.
REF TASK 53-671-00-01</t>
  </si>
  <si>
    <t>20121-0225</t>
  </si>
  <si>
    <t>53-675-00-01</t>
  </si>
  <si>
    <t>INTERNAL - GENERAL VISUAL: SUBZONE 220 BS 246 TO 655 (SECTION 41)
SUBZONE 220 BS 246 TO 655 (SECTION 41) - UPPER HALF OF FUSELAGE.
CPCP NOTE: CORROSION PREVENTION AND CONTROL BASIC TASKS REQUIRED.
REF TASK 53-675-00-01</t>
  </si>
  <si>
    <t>20121-0226</t>
  </si>
  <si>
    <t>53-904-00-01</t>
  </si>
  <si>
    <t>INTERNAL - ZONAL (GV): PASSENGER COMPARTMENT - SECTION 41
PERFORM AN INTERNAL ZONAL INSPECTION (GV) OF THE PASSENGER COMPARTMENT - SECTION 41 - STA 246 TO STA 655 - LEFT AND RIGHT SIDES WITH THE NO. 1 PASSENGER ENTRY DOORS (831, 841) IN THE OPEN POSITION. (EZAP)
REF TASK 53-904-00-01</t>
  </si>
  <si>
    <t>20121-0227</t>
  </si>
  <si>
    <t>53-906-00-01</t>
  </si>
  <si>
    <t>INTERNAL - ZONAL (GV): AREA ABOVE PASSENGER COMPARTMENT CEILING - SECTION 41
PERFORM AN INTERNAL ZONAL INSPECTION (GV) OF THE AREA ABOVE THE PASSENGER COMPARTMENT CEILING - SECTION 41 - STA 246 (FLIGHT COMPARTMENT PARTITION) TO 655, LEFT AND RIGHT SIDES. (EZAP)
REF TASK 53-906-00-01</t>
  </si>
  <si>
    <t>20121-0228</t>
  </si>
  <si>
    <t>53-906-00-05</t>
  </si>
  <si>
    <t>INTERNAL - ZONAL (GV): AREA ABOVE PASSENGER COMPARTMENT CEILING - SECTION 41
PERFORM AN INTERNAL ZONAL INSPECTION (GV) OF THE AREA ABOVE THE PASSENGER COMPARTMENT CEILING - SECTION 41 - STA 246 (FLIGHT COMPARTMENT PARTITION) TO 655, LEFT AND RIGHT SIDES. (EZAP)
REF TASK 53-906-00-05</t>
  </si>
  <si>
    <t>20121-0229</t>
  </si>
  <si>
    <t>53-907-00-01</t>
  </si>
  <si>
    <t>INTERNAL - ZONAL (GV): OVERHEAD FLIGHT CREW REST (OFCR) COMPARTMENT
PERFORM AN INTERNAL ZONAL INSPECTION (GV) OF THE OVERHEAD FLIGHT CREW REST (OFCR) COMPARTMENT.
REF TASK 53-907-00-01</t>
  </si>
  <si>
    <t>20121-0230</t>
  </si>
  <si>
    <t>53-908-00-01</t>
  </si>
  <si>
    <t>INTERNAL - ZONAL (GV): PASSENGER COMPARTMENT - SECTION 43
PERFORM AN INTERNAL ZONAL INSPECTION (GV) OF THE PASSENGER COMPARTMENT - SECTION 43 - STA 655 TO STA 1035 - LEFT AND RIGHT SIDES WITH NO 2 PASSENGER ENTRY DOORS (832, 842) IN THE OPEN POSITION. (EZAP)
REF TASK 53-908-00-01</t>
  </si>
  <si>
    <t>20121-0231</t>
  </si>
  <si>
    <t>53-561-00-01</t>
  </si>
  <si>
    <t>EXTERNAL - GENERAL VISUAL: AREA ABOVE MAIN DECK COMPARTMENT CEILING
AREA ABOVE MAIN DECK COMPARTMENT CEILING - CROWN SKIN PANEL - BODY STATION 246-655 AT ANTENNA LOCATIONS ONLY.
REF TASK 53-561-00-01</t>
  </si>
  <si>
    <t>20121-0232</t>
  </si>
  <si>
    <t>53-564-00-01</t>
  </si>
  <si>
    <t>EXTERNAL - GENERAL VISUAL: PASSENGER COMPARTMENT - LEFT
PASSENGER COMPARTMENT - LEFT - ENTRY DOOR - CUTOUT STRUCTURE INCLUDING EDGE FRAMES AND SKIN WITHIN 20 INCH PERIPHERY OF CUTOUT.
REF TASK 53-564-00-01</t>
  </si>
  <si>
    <t>20121-0233</t>
  </si>
  <si>
    <t>53-676-00-01</t>
  </si>
  <si>
    <t>INTERNAL - GENERAL VISUAL: SUBZONE 230 BS 655 TO 1035 (SECTION 43)
SUBZONE230 BS 655 TO 1035 (SECTION 43) - UPPER HALF OF FUSELAGE.
CPCP NOTE: CORROSION PREVENTION AND CONTROL BASIC TASKS REQUIRED.
REF TASK 53-676-00-01</t>
  </si>
  <si>
    <t>20121-0234</t>
  </si>
  <si>
    <t>53-677-00-01</t>
  </si>
  <si>
    <t>INTERNAL - GENERAL VISUAL: SUBZONE 240 BS 1035 TO 1434 (SECTION 44)
SUBZONE 240 BS 1035 TO 1434 (SECTION 44) - UPPER HALF OF FUSELAGE.
UPPER HALF OF FUSELAGE.
CPCP NOTE: CORROSION PREVENTION AND CONTROL BASIC TASKS REQUIRED.
REF TASK 53-677-00-01</t>
  </si>
  <si>
    <t>20121-0235</t>
  </si>
  <si>
    <t>53-678-00-01</t>
  </si>
  <si>
    <t>INTERNAL - GENERAL VISUAL: SUBZONE 250 BS 1434 TO 1832 (SECTION 46)
SUBZONE 250 BS 1434 TO 1832 (SECTION 46) - UPPER HALF OF FUSELAGE.
CPCP NOTE: CORROSION PREVENTION AND CONTROL BASIC TASKS REQUIRED.
REF TASK 53-678-00-01</t>
  </si>
  <si>
    <t>20121-0236</t>
  </si>
  <si>
    <t>53-679-00-01</t>
  </si>
  <si>
    <t>INTERNAL - GENERAL VISUAL: SUBZONE 260 BS 1832 TO 2195.75 (SECTION 47)
SUBZONE 260 BS 1832 TO 2195.75 (SECTION 47) - UPPER HALF OF FUSELAGE.
CPCP NOTE: CORROSION PREVENTION AND CONTROL BASIC TASKS REQUIRED.
REF TASK 53-679-00-01</t>
  </si>
  <si>
    <t>20121-0237</t>
  </si>
  <si>
    <t>53-910-00-05</t>
  </si>
  <si>
    <t>INTERNAL - ZONAL (GV): AREA ABOVE PASSENGER COMPARTMENT CEILING - SECTION 43
PERFORM AN INTERNAL ZONAL INSPECTION (GV) OF THE AREA ABOVE THE PASSENGER COMPARTMENT CEILING - SECTION 43 - STA 655 TO STA 1035, LEFT AND RIGHT SIDES. (EZAP)
REF TASK 53-910-00-05</t>
  </si>
  <si>
    <t>20121-0238</t>
  </si>
  <si>
    <t>53-912-00-01</t>
  </si>
  <si>
    <t>INTERNAL - ZONAL (GV): PASSENGER COMPARTMENT - SECTION 44
PERFORM AN INTERNAL ZONAL INSPECTION (GV) OF THE PASSENGER COMPARTMENT - SECTION 44 - STA 1035 TO STA 1434 - LEFT AND RIGHT SIDES. (EZAP)
REF TASK 53-912-00-01</t>
  </si>
  <si>
    <t>20121-0239</t>
  </si>
  <si>
    <t>53-565-00-01</t>
  </si>
  <si>
    <t>EXTERNAL - GENERAL VISUAL: PASSENGER COMPARTMENT - RIGHT
PASSENGER COMPARTMENT - RIGHT - ENTRY DOOR - CUTOUT STRUCTURE INCLUDING EDGE FRAMES AND SKIN WITHIN 20 INCH PERIPHERY OF CUTOUT.
REF TASK 53-565-00-01</t>
  </si>
  <si>
    <t>20121-0240</t>
  </si>
  <si>
    <t>53-914-00-05</t>
  </si>
  <si>
    <t>INTERNAL - ZONAL (GV): AREA ABOVE PASSENGER COMPARTMENT - SECTION 44
PERFORM AN INTERNAL ZONAL INSPECTION (GV) OF THE AREA ABOVE THE PASSENGER COMPARTMENT CEILING - SECTION 44 - STA 1035 TO STA 1434, LEFT AND RIGHT SIDES. (EZAP)
REF TASK 53-914-00-05</t>
  </si>
  <si>
    <t>20121-0241</t>
  </si>
  <si>
    <t>53-916-00-01</t>
  </si>
  <si>
    <t>INTERNAL - ZONAL (GV): PASSENGER COMPARTMENT - SECTION 46
PERFORM AN INTERNAL ZONAL INSPECTION (GV) OF THE PASSENGER COMPARTMENT - SECTION 46 - STA 1434 TO STA 1832 - LEFT AND RIGHT SIDES WITH NO. 3 (-200 SERIES) OR NO. 4 (-300 SERIES) PASSENGER ENTRY DOORS (834, 844) IN THE OPEN POSITION. (EZAP)
REF TASK 53-916-00-01</t>
  </si>
  <si>
    <t>20121-0242</t>
  </si>
  <si>
    <t>57-501-00-01</t>
  </si>
  <si>
    <t>INTERNAL - DETAILED: WING CENTER SECTION
WING CENTER SECTION - REAR SPAR, LOWER CHORD HORIZONTAL AND VERTICAL LEGS ONLY, FROM LEFT SIDE OF BODY TO RIGHT SIDE OF BODY LOWER PANEL, ACCESS HOLE 139AZ ONLY.
ACCESS NOTE: ACCESS PANELS 133AZ, 133BZ, AND 133CZ ARE ONLY APPLICABLE TO AIRPLANE MODELS "200ER, 200LR, 300, 300ER, 777F" WHICH UTILIZE THE CENTER WING TANK FOR FUEL.
REF TASK 57-501-00-01</t>
  </si>
  <si>
    <t>20121-0243</t>
  </si>
  <si>
    <t>57-502-01-01</t>
  </si>
  <si>
    <t>EXTERNAL - GENERAL VISUAL: SLAT NUMBER 7
SLAT NUMBER 7 - INBOARD SLAT, TRAILING EDGE WEDGE.
REF TASK 57-502-01-01</t>
  </si>
  <si>
    <t>20121-0244</t>
  </si>
  <si>
    <t>57-504-01-01</t>
  </si>
  <si>
    <t>EXTERNAL - GENERAL VISUAL: SLATS NUMBER 1 THROUGH 6
SLATS NUMBER 1 THROUGH 6, OUTBOARD SLATS, TRAILING EDGE WEDGES
REF TASK 57-504-01-01</t>
  </si>
  <si>
    <t>20121-0245</t>
  </si>
  <si>
    <t>57-505-01-01</t>
  </si>
  <si>
    <t>EXTERNAL - DETAILED: WING INSPAR AREA (FUEL TANKS) - INBOARD OF WING RIB 17
WING INSPAR AREA (FUEL TANKS) - INBOARD OF WING RIB 17 - LOWER PANEL, AT REAR SPAR. LOWER PANEL, AT ACCESS HOLES.
REF TASK 57-505-01-01</t>
  </si>
  <si>
    <t>20121-0246</t>
  </si>
  <si>
    <t>57-507-01-01</t>
  </si>
  <si>
    <t>EXTERNAL - GENERAL VISUAL: WING INSPAR AREA (FUEL TANKS) - RIB 17 TO WING TIP
WING INSPAR AREA (FUEL TANKS) - RIB 17 TO WING TIP - LOWER PANEL AT ACCESS HOLES, REAR SPAR AND RIB 45 TO SKIN.
REF TASK 57-507-01-01</t>
  </si>
  <si>
    <t>20121-0247</t>
  </si>
  <si>
    <t>57-878-01-01</t>
  </si>
  <si>
    <t>EXTERNAL - ZONAL (GV): INBOARD FLAP CENTER TRACK FAIRING - LEFT WING
PERFORM AN EXTERNAL ZONAL INSPECTION OF THE INBOARD FLAP CENTER TRACK FAIRING - LEFT WING.
REF TASK 57-878-01-01</t>
  </si>
  <si>
    <t>20121-0248</t>
  </si>
  <si>
    <t>57-880-01-01</t>
  </si>
  <si>
    <t>EXTERNAL - ZONAL (GV): FLAP SUPPORT FAIRING NO. 3 AND INBOARD FLAPERON SUPPORT FAIRING
PERFORM AN EXTERNAL ZONAL INSPECTION OF THE FLAP SUPPORT FAIRING NO. 3 AND INBOARD FLAPERON SUPPORT FAIRING.
REF TASK 57-880-01-01</t>
  </si>
  <si>
    <t>20121-0249</t>
  </si>
  <si>
    <t>57-882-01-01</t>
  </si>
  <si>
    <t>INTERNAL - ZONAL (GV): FLAP SUPPORT FAIRING NO. 3 AND INBOARD FLAPERON SUPPORT FAIRING
PERFORM AN INTERNAL ZONAL INSPECTION OF THE FLAP SUPPORT FAIRING NO. 3 AND INBOARD FLAPERON SUPPORT FAIRING. (EZAP)
REF TASK 57-882-01-01</t>
  </si>
  <si>
    <t>20121-0250</t>
  </si>
  <si>
    <t>57-884-01-01</t>
  </si>
  <si>
    <t>EXTERNAL - ZONAL (GV): OUTBOARD FLAPERON SUPPORT FAIRING - LEFT WING
PERFORM AN EXTERNAL ZONAL INSPECTION OF THE OUTBOARD FLAPERON SUPPORT FAIRING - LEFT WING.
REF TASK 57-884-01-01</t>
  </si>
  <si>
    <t>20121-0251</t>
  </si>
  <si>
    <t>57-886-01-01</t>
  </si>
  <si>
    <t>EXTERNAL - ZONAL (GV): FLAP SUPPORT FAIRING NO. 2
PERFORM AN EXTERNAL ZONAL INSPECTION OF THE FLAP SUPPORT FAIRING NO 2.
REF TASK 57-886-01-01</t>
  </si>
  <si>
    <t>20121-0252</t>
  </si>
  <si>
    <t>57-888-01-01</t>
  </si>
  <si>
    <t>INTERNAL - ZONAL (GV): FLAP SUPPORT FAIRING NO. 2
PERFORM AN INTERNAL ZONAL INSPECTION OF THE FLAP SUPPORT FAIRING NO. 2. (EZAP)
REF TASK 57-888-01-01</t>
  </si>
  <si>
    <t>20121-0253</t>
  </si>
  <si>
    <t>57-890-01-01</t>
  </si>
  <si>
    <t>EXTERNAL - ZONAL (GV): FLAP SUPPORT FAIRING NO. 1
PERFORM AN EXTERNAL ZONAL INSPECTION FLAP SUPPORT FAIRING NO. 1.
REF TASK 57-890-01-01</t>
  </si>
  <si>
    <t>20121-0254</t>
  </si>
  <si>
    <t>57-892-01-01</t>
  </si>
  <si>
    <t>INTERNAL - ZONAL (GV): FLAP SUPPORT FAIRING NO. 1
PERFORM AN INTERNAL ZONAL INSPECTION OF THE FLAP SUPPORT FAIRING NO. 1. (EZAP)
REF TASK 57-892-01-01</t>
  </si>
  <si>
    <t>20121-0255</t>
  </si>
  <si>
    <t>54-834-02-01</t>
  </si>
  <si>
    <t>EXTERNAL - ZONAL (GV): FORWARD AND AFT TORQUE BOX - RIGHT NACELLE STRUT - FAN COWLS OPENED
PERFORM AN EXTERNAL ZONAL INSPECTION OF THE FORWARD AND AFT TORQUE BOX - RIGHT NACELLE STRUT - FAN COWLS OPENED.
REF TASK 54-834-02-01</t>
  </si>
  <si>
    <t>20121-0256</t>
  </si>
  <si>
    <t>54-836-02-01</t>
  </si>
  <si>
    <t>INTERNAL - ZONAL (GV): FORWARD AND AFT TORQUE BOX - RIGHT NACELLE STRUT
PERFORM AN INTERNAL ZONAL INSPECTION OF THE FORWARD AND AFT TORQUE BOX - RIGHT NACELLE STRUT. (EZAP)
REF TASK 54-836-02-01</t>
  </si>
  <si>
    <t>20121-0257</t>
  </si>
  <si>
    <t>54-838-02-01</t>
  </si>
  <si>
    <t>INTERNAL - ZONAL (GV): AFT STRUT FAIRING - RIGHT NACELLE STRUT
PERFORM AN INTERNAL ZONAL INSPECTION (GV) OF THE AFT STRUT FAIRING - RIGHT NACELLE STRUT - STRUT DIAGONAL BRACE (INCLUDING TUBE AND FITTINGS). (EZAP)
REF TASK 54-838-02-01</t>
  </si>
  <si>
    <t>20121-0258</t>
  </si>
  <si>
    <t>57-894-01-01</t>
  </si>
  <si>
    <t>EXTERNAL - ZONAL (GV): OUTBOARD AUXILIARY SUPPORT FAIRING - LEFT WING
PERFORM AN EXTERNAL ZONAL INSPECTION OF THE OUTBOARD AUXILIARY SUPPORT FAIRING - LEFT WING. (EZAP)
REF TASK 57-894-01-01</t>
  </si>
  <si>
    <t>20121-0259</t>
  </si>
  <si>
    <t>57-896-02-01</t>
  </si>
  <si>
    <t>INTERNAL - ZONAL (GV): LEADING EDGE TO FRONT SPAR - INBOARD OF NACELLE STRUT - RIGHT WING
PERFORM AN INTERNAL ZONAL INSPECTION OF THE LEADING EDGE TO FRONT SPAR - INBOARD OF NACELLE STRUT - RIGHT WING. (EZAP)
CPCP NOTE: CORROSION PREVENTION AND CONTROL BASIC TASK REQUIRED. CORROSION TASK 57-626-02 IS INCORPORATED INTO THIS TASK.
REF TASK 57-896-02-01</t>
  </si>
  <si>
    <t>20121-0260</t>
  </si>
  <si>
    <t>57-898-02-01</t>
  </si>
  <si>
    <t>EXTERNAL - ZONAL (GV): LEADING EDGE TO FRONT SPAR - INBOARD OF NACELLE STRUT - RIGHT WING
PERFORM AN EXTERNAL ZONAL INSPECTION OF THE LEADING EDGE TO FRONT SPAR - INBOARD OF NACELLE STRUT - RIGHT WING.
REF TASK 57-898-02-01</t>
  </si>
  <si>
    <t>20121-0261</t>
  </si>
  <si>
    <t>57-900-02-01</t>
  </si>
  <si>
    <t>EXTERNAL - ZONAL (GV): SLAT NO. 8
PERFORM AN EXTERNAL ZONAL INSPECTION OF THE SLAT NO. 8.
REF TASK 57-900-02-01</t>
  </si>
  <si>
    <t>20121-0262</t>
  </si>
  <si>
    <t>57-902-02-01</t>
  </si>
  <si>
    <t>INTERNAL - ZONAL (GV): KRUEGER SEAL FLAP/NACELLE GAP COVER AREA - RIGHT WING
PERFORM AN INTERNAL ZONAL INSPECTION OF THE KRUEGER SEAL FLAP/NACELLE GAP COVER AREA - RIGHT WING
REF TASK 57-902-02-01</t>
  </si>
  <si>
    <t>20121-0263</t>
  </si>
  <si>
    <t>57-904-02-01</t>
  </si>
  <si>
    <t>EXTERNAL - ZONAL (GV): KRUEGER SEAL FLAP/NACELLE GAP COVER AREA - RIGHT WING
PERFORM AN EXTERNAL ZONAL INSPECTION OF THE KRUEGER SEAL FLAP/NACELLE GAP COVER AREA - RIGHT WING
REF TASK 57-904-02-01</t>
  </si>
  <si>
    <t>20121-0264</t>
  </si>
  <si>
    <t>57-906-02-01</t>
  </si>
  <si>
    <t>EXTERNAL - ZONAL (GV): LEADING EDGE TO FRONT SPAR - OUTBOARD OF NACELLE STRUT - RIGHT WING
PERFORM AN EXTERNAL ZONAL INSPECTION OF THE LEADING EDGE TO FRONT SPAR - OUTBOARD OF NACELLE STRUT - RIGHT WING
REF TASK 57-906-02-01</t>
  </si>
  <si>
    <t>20121-0265</t>
  </si>
  <si>
    <t>55-501-00-01</t>
  </si>
  <si>
    <t>EXTERNAL - DETAILED: HORIZONTAL STABILIZER CENTER SECTION
HORIZONTAL STABILIZER CENTER SECTION - UPPER EXTERNAL SPLICE PLATE. LOWER EXTERNAL SPLICE PLATE. FRONT SPAR UPPER SPLICE FITTING. FRONT SPAR LOWER SPLICE FITTING. FRONT SPAR WEB SPLICE PLATE. REAR SPAR EXTERNAL SPLICE FITTINGS.
REF TASK 55-501-00-01</t>
  </si>
  <si>
    <t>20121-0266</t>
  </si>
  <si>
    <t>57-909-02-01</t>
  </si>
  <si>
    <t>INTERNAL - ZONAL (GV): LEADING EDGE TO FRONT SPAR - OUTBOARD OF NACELLE STRUT - RIGHT WING
PERFORM AN INTERNAL ZONAL INSPECTION OF THE LEADING EDGE TO FRONT SPAR - OUTBOARD OF NACELLE STRUT - RIGHT WING. (EZAP)
CPCP NOTE: CORROSION PREVENTION AND CONTROL BASIC TASK REQUIRED. CORROSION TASK 57-626-02 IS INCORPORATED INTO THIS TASK.
REF TASK 57-909-02-01</t>
  </si>
  <si>
    <t>20121-0267</t>
  </si>
  <si>
    <t>57-910-02-01</t>
  </si>
  <si>
    <t>EXTERNAL - ZONAL (GV): OUTBOARD LEADING EDGE SLATS NUMBER 9 THROUGH 14
PERFORM AN EXTERNAL ZONAL INSPECTION OF THE OUTBOARD LEADING EDGE SLATS NUMBER 9 THROUGH 14.
REF TASK 57-910-02-01</t>
  </si>
  <si>
    <t>20121-0268</t>
  </si>
  <si>
    <t>55-502-00-01</t>
  </si>
  <si>
    <t>EXTERNAL - DETAILED: HORIZONTAL STABILIZER CENTER SECTION
HORIZONTAL STABILIZER CENTER SECTION - JACKSCREW FITTING.
REF TASK 55-502-00-01</t>
  </si>
  <si>
    <t>20121-0269</t>
  </si>
  <si>
    <t>55-509-00-01</t>
  </si>
  <si>
    <t>EXTERNAL - DETAILED: VERTICAL STABILIZER - AUXILIARY SPAR TO REAR SPAR
VERTICAL STABILIZER - AUXILIARY SPAR TO FRONT SPAR - ROOT ATTACHMENT FITTINGS, FRONT SPAR, LEFT AND RIGHT, LUG FACE ONLY.
VERTICAL STABILIZER - FRONT SPAR TO REAR SPAR - ROOT ATTACHMENT FITTINGS, REAR SPAR, LEFT AND RIGHT, LUG FACES ONLY. ROOT ATTACHMENT FITTINGS, STRINGER 3, LEFT AND RIGHT, LUG FACES ONLY. ROOT ATTACHMENT FITTINGS, STRINGER 6, LEFT AND RIGHT, LUG FACES ONLY.
REF TASK 55-509-00-01</t>
  </si>
  <si>
    <t>20121-0270</t>
  </si>
  <si>
    <t>55-511-00-01</t>
  </si>
  <si>
    <t>VERTICAL STABILIZER - FRONT SPAR TO REAR SPAR
REF TASK 55-511-00-01</t>
  </si>
  <si>
    <t>20121-0271</t>
  </si>
  <si>
    <t>57-924-02-01</t>
  </si>
  <si>
    <t>EXTERNAL - ZONAL (GV): WING INSPAR AREA (FUEL TANKS) - INBOARD OF WING RIB 17 - RIGHT WING
PERFORM AN EXTERNAL ZONAL INSPECTION (GV) OF THE RIGHT WING INSPAR AREA (FUEL TANKS), UPPER AND LOWER SURFACE - INBOARD OF WING RIB 17 (WING STATION 626) TO WING TO BODY FAIRING.
REF TASK 57-924-02-01</t>
  </si>
  <si>
    <t>20121-0272</t>
  </si>
  <si>
    <t>57-924-02-02</t>
  </si>
  <si>
    <t>EXTERNAL - ZONAL (GV): WING INSPAR AREA (FUEL TANKS) - INBOARD OF WING RIB 17 - RIGHT WING
PERFORM AN EXTERNAL ZONAL INSPECTION (GV) OF THE RIGHT WING INSPAR AREA (FUEL TANKS), UPPER AND LOWER SURFACE - INBOARD OF WING RIB 17 (WING STATION 626) TO WING TO BODY FAIRING.
REF TASK 57-924-02-02</t>
  </si>
  <si>
    <t>20121-0273</t>
  </si>
  <si>
    <t>57-928-02-01</t>
  </si>
  <si>
    <t>INTERNAL - ZONAL (GV): RIGHT WING DRY BAY
PERFORM AN INTERNAL ZONAL INSPECTION OF THE RIGHT WING DRY BAY.
CPCP NOTE: CORROSION PREVENTION AND CONTROL BASIC TASKS REQUIRED. CORROSION TASK 57-622-02 IS INCORPORATED INTO THIS TASK.
REF TASK 57-928-02-01</t>
  </si>
  <si>
    <t>20121-0274</t>
  </si>
  <si>
    <t>55-515-01-01</t>
  </si>
  <si>
    <t>INTERNAL - DETAILED: VERTICAL STABILIZER - REAR SPAR TO TRAILING EDGE
VERTICAL STABILIZER - REAR SPAR TO TRAILING EDGE - TRAILING EDGE HINGE RIBS 2, 3, 4 AND 5 AT FIN STATIONS 207.0, 232.0, 257.0 AND 282.0. ACTUATOR FITTINGS.
REF TASK 55-515-01-01</t>
  </si>
  <si>
    <t>20121-0275</t>
  </si>
  <si>
    <t>55-517-01-01</t>
  </si>
  <si>
    <t>INTERNAL - GENERAL VISUAL: VERTICAL STABILIZER - REAR SPAR TO TRAILING EDGE
VERTICAL STABILIZER - REAR SPAR TO TRAILING EDGE - RUDDER FRONT SPAR FORWARD FACE ONLY (RUDDER STATION 199.21-274.12).
REF TASK 55-517-01-01</t>
  </si>
  <si>
    <t>20121-0276</t>
  </si>
  <si>
    <t>57-932-02-01</t>
  </si>
  <si>
    <t>EXTERNAL - ZONAL (GV): WING INSPAR AREA (FUEL TANKS) - RIB 17 TO WING TIP - RIGHT WING
PERFORM AN EXTERNAL ZONAL INSPECTION (GV) OF THE RIGHT WING INSPAR AREA (FUEL TANKS) FROM RIB 17, WS 626, TO WING TIP - LOWER WING SURFACE.
REF TASK 57-932-02-01</t>
  </si>
  <si>
    <t>20121-0277</t>
  </si>
  <si>
    <t>57-932-02-02</t>
  </si>
  <si>
    <t>EXTERNAL - ZONAL (GV): WING INSPAR AREA (FUEL TANKS) - RIB 17 TO WING TIP - RIGHT WING
PERFORM AN EXTERNAL ZONAL INSPECTION (GV) OF THE RIGHT WING INSPAR AREA (FUEL TANKS) FROM RIB 17, WS 626, TO WING TIP - UPPER WING SURFACE.
REF TASK 57-932-02-02</t>
  </si>
  <si>
    <t>20121-0278</t>
  </si>
  <si>
    <t>55-518-01-01</t>
  </si>
  <si>
    <t>INTERNAL - DETAILED: VERTICAL STABILIZER - REAR SPAR TO TRAILING EDGE
VERTICAL STABILIZER - REAR SPAR TO TRAILING EDGE - HINGE FITTINGS 2, 3, 4 AND 5 AT FIN STATIONS 207.0, 232.0, 257.0 AND 282.0. ACTUATOR FITTINGS. TAB PUSH-RODS.
REF TASK 55-518-01-01</t>
  </si>
  <si>
    <t>20121-0279</t>
  </si>
  <si>
    <t>55-521-00-01</t>
  </si>
  <si>
    <t>INTERNAL - GENERAL VISUAL: RUDDER TAB
RUDDER TAB - SPAR FORWARD FACE ONLY.
REF TASK 55-521-00-01</t>
  </si>
  <si>
    <t>20121-0280</t>
  </si>
  <si>
    <t>55-522-00-02</t>
  </si>
  <si>
    <t>INTERNAL - DETAILED: RUDDER TAB
RUDDER TAB - TAB PUSH-RODS. TAB HINGE FITTINGS. TAB PUSH-ROD FITTINGS.
REF TASK 55-522-00-02</t>
  </si>
  <si>
    <t>20121-0281</t>
  </si>
  <si>
    <t>55-527-01-01</t>
  </si>
  <si>
    <t>EXTERNAL - DETAILED: LEFT HORIZONTAL STABILIZER CENTER SECTION
LEFT HORIZONTAL STABILIZER CENTER SECTION - PIVOT FITTING, STRAPS, AND PIN.
REF TASK 55-527-01-01</t>
  </si>
  <si>
    <t>20121-0282</t>
  </si>
  <si>
    <t>55-534-03-01</t>
  </si>
  <si>
    <t>INTERNAL - DETAILED: LEFT HORIZONTAL STABILIZER - REAR SPAR TO TRAILING EDGE
LEFT HORIZONTAL STABILIZER - REAR SPAR TO TRAILING EDGE - TRAILING EDGE HINGE RIBS 8, 9, AND 10 AT STABILIZER STATIONS 244.4, 269.4, AND 294.4 AT REAR SPAR. ACTUATOR FITTINGS INCLUDING KICK LINK.
REF TASK 55-534-03-01</t>
  </si>
  <si>
    <t>20121-0283</t>
  </si>
  <si>
    <t>55-535-03-01</t>
  </si>
  <si>
    <t>INTERNAL - DETAILED: LEFT HORIZONTAL STABILIZER - REAR SPAR TO TRAILING EDGE
LEFT HORIZONTAL STABILIZER - REAR SPAR TO TRAILING EDGE - SPAR (ELEVATOR STATION 157.29-207.29). HINGE FITTINGS 3, 4, AND 5 AT STABILIZER STATIONS 244.4, 269.4, AND 294.4 AT REAR SPAR. ACTUATOR FITTINGS INCLUDING REACTION LINK.
REF TASK 55-535-03-01</t>
  </si>
  <si>
    <t>20121-0284</t>
  </si>
  <si>
    <t>55-538-02-01</t>
  </si>
  <si>
    <t>EXTERNAL - DETAILED: RIGHT HORIZONTAL STABILIZER CENTER SECTION
RIGHT HORIZONTAL STABILIZER CENTER SECTION - PIVOT FITTING, STRAPS, AND PIN.
REF TASK 55-538-02-01</t>
  </si>
  <si>
    <t>20121-0285</t>
  </si>
  <si>
    <t>57-515-01-01</t>
  </si>
  <si>
    <t>EXTERNAL - DETAILED: LEFT WING INBOARD MAIN FLAP
LEFT WING INBOARD MAIN FLAP - INBOARD MAIN FLAP REAR SPAR, AT RIB INTERFACE ONLY.
REF TASK 57-515-01-01</t>
  </si>
  <si>
    <t>20121-0286</t>
  </si>
  <si>
    <t>57-519-01-01</t>
  </si>
  <si>
    <t>INTERNAL - GENERAL VISUAL: LEFT WING FLAPERON
LEFT WING FLAPERON - FLAPERON INBOARD ACTUATOR FITTING. FLAPERON OUTBOARD ACTUATOR FITTING.
REF TASK 57-519-01-01</t>
  </si>
  <si>
    <t>20121-0287</t>
  </si>
  <si>
    <t>57-520-01-01</t>
  </si>
  <si>
    <t>INTERNAL - DETAILED: LEFT WING FLAPERON
LEFT WING FLAPERON - FLAPERON INBOARD AND OUTBOARD ACTUATOR FITTING INTERFACES.
REF TASK 57-520-01-01</t>
  </si>
  <si>
    <t>20121-0288</t>
  </si>
  <si>
    <t>55-545-04-01</t>
  </si>
  <si>
    <t>INTERNAL - DETAILED: RIGHT HORIZONTAL STABILIZER - REAR SPAR TO TRAILING EDGE
RIGHT HORIZONTAL STABILIZER - REAR SPAR TO TRAILING EDGE - TRAILING EDGE HINGE RIBS 8, 9, AND 10 AT STABILIZER STATIONS 244.4, 269.4, AND 294.4 AT REAR SPAR. ACTUATOR FITTINGS INCLUDING KICK LINK.
REF TASK 55-545-04-01</t>
  </si>
  <si>
    <t>20121-0289</t>
  </si>
  <si>
    <t>57-533-01-01</t>
  </si>
  <si>
    <t>INTERNAL - GENERAL VISUAL: OUTBOARD FLAPERON SUPPORT FAIRING - LEFT WING
OUTBOARD FLAPERON SUPPORT FAIRING - LEFT WING - FLAPERON OUTBOARD FIXED SUPPORT. FLAPERON OUTBOARD BEARING BLOCK. FLAPERON OUTBOARD ACTUATOR FITTING.
REF TASK 57-533-01-01</t>
  </si>
  <si>
    <t>20121-0290</t>
  </si>
  <si>
    <t>57-535-02-01</t>
  </si>
  <si>
    <t>EXTERNAL - GENERAL VISUAL: SLAT NUMBER 8
SLAT NUMBER 8 - INBOARD SLAT, TRAILING EDGE WEDGE.
REF TASK 57-535-02-01</t>
  </si>
  <si>
    <t>20121-0291</t>
  </si>
  <si>
    <t>57-538-02-01</t>
  </si>
  <si>
    <t>EXTERNAL - GENERAL VISUAL: SLATS NUMBER 9 THROUGH 14
SLATS NUMBER 9 THROUGH 14 - OUTBOARD SLATS, TRAILING EDGE WEDGES
REF TASK 57-538-02-01</t>
  </si>
  <si>
    <t>20121-0292</t>
  </si>
  <si>
    <t>57-540-02-01</t>
  </si>
  <si>
    <t>EXTERNAL - DETAILED: WING INSPAR AREA (FUEL TANKS) - INBOARD OF WING RIB 17
WING INSPAR AREA (FUEL TANKS) - INBOARD OF WING RIB 17 - LOWER PANEL, AT REAR SPAR. LOWER PANEL, AT ACCESS HOLES.
REF TASK 57-540-02-01</t>
  </si>
  <si>
    <t>20121-0293</t>
  </si>
  <si>
    <t>57-804-01-01</t>
  </si>
  <si>
    <t>INTERNAL - ZONAL (GV): LEADING EDGE TO FRONT SPAR - INBOARD OF NACELLE STRUT - LEFT WING
PERFORM AN INTERNAL ZONAL INSPECTION OF THE LEADING EDGE TO FRONT SPAR - INBOARD OF NACELLE STRUT - LEFT WING. (EZAP)
CPCP NOTE: CORROSION PREVENTION AND CONTROL BASIC TASK REQUIRED. CORROSION TASK 57-613-01 IS INCORPORATED INTO THIS TASK.
REF TASK 57-804-01-01</t>
  </si>
  <si>
    <t>20121-0294</t>
  </si>
  <si>
    <t>57-806-01-01</t>
  </si>
  <si>
    <t>EXTERNAL - ZONAL (GV): LEADING EDGE TO FRONT SPAR - INBOARD OF NACELLE STRUT - LEFT WING
PERFORM AN EXTERNAL ZONAL INSPECTION OF THE LEADING EDGE TO FRONT SPAR - INBOARD OF NACELLE STRUT - LEFT WING.
REF TASK 57-806-01-01</t>
  </si>
  <si>
    <t>20121-0295</t>
  </si>
  <si>
    <t>57-808-01-01</t>
  </si>
  <si>
    <t>EXTERNAL - ZONAL (GV): SLAT NO. 7
PERFORM AN EXTERNAL ZONAL INSPECTION OF THE SLAT NO. 7.
REF TASK 57-808-01-01</t>
  </si>
  <si>
    <t>20121-0296</t>
  </si>
  <si>
    <t>57-810-01-01</t>
  </si>
  <si>
    <t>INTERNAL - ZONAL (GV): KRUEGER SEAL FLAP/NACELLE GAP COVER AREA - LEFT WING
PERFORM AN INTERNAL ZONAL INSPECTION OF THE KRUEGER SEAL FLAP/NACELLE GAP COVER AREA - LEFT WING.
REF TASK 57-810-01-01</t>
  </si>
  <si>
    <t>20121-0297</t>
  </si>
  <si>
    <t>57-812-01-01</t>
  </si>
  <si>
    <t>EXTERNAL - ZONAL (GV): KRUEGER SEAL FLAP/NACELLE GAP COVER AREA - LEFT WING
PERFORM AN EXTERNAL ZONAL INSPECTION OF THE KRUEGER SEAL FLAP/NACELLE GAP COVER AREA - LEFT WING
REF TASK 57-812-01-01</t>
  </si>
  <si>
    <t>20121-0298</t>
  </si>
  <si>
    <t>57-814-01-01</t>
  </si>
  <si>
    <t>EXTERNAL - ZONAL (GV): LEADING EDGE TO FRONT SPAR - OUTBOARD OF NACELLE STRUT - LEFT WING
PERFORM AN EXTERNAL ZONAL INSPECTION OF THE LEADING EDGE TO FRONT SPAR - OUTBOARD OF NACELLE STRUT - LEFT WING.
REF TASK 57-814-01-01</t>
  </si>
  <si>
    <t>20121-0299</t>
  </si>
  <si>
    <t>57-817-01-01</t>
  </si>
  <si>
    <t>INTERNAL - ZONAL (GV): LEADING EDGE TO FRONT SPAR - OUTBOARD OF NACELLE STRUT - LEFT WING
PERFORM AN INTERNAL ZONAL INSPECTION OF THE LEADING EDGE TO FRONT SPAR - OUTBOARD OF NACELLE STRUT - LEFT WING. (EZAP)
CPCP NOTE: CORROSION PREVENTION AND CONTROL BASIC TASK REQUIRED. CORROSION TASK 57-613-01 IS INCORPORATED INTO THIS TASK.
REF TASK 57-817-01-01</t>
  </si>
  <si>
    <t>20121-0300</t>
  </si>
  <si>
    <t>55-546-04-01</t>
  </si>
  <si>
    <t>INTERNAL - DETAILED: RIGHT HORIZONTAL STABILIZER - REAR SPAR TO TRAILING EDGE
RIGHT HORIZONTAL STABILIZER - REAR SPAR TO TRAILING EDGE - SPAR (ELEVATOR STATION 157.29-207.29). HINGE FITTINGS 3, 4, AND 5 AT STABILIZER STATIONS 244.4, 269.4, AND 294.4 AT REAR SPAR. ACTUATOR FITTINGS INCLUDING REACTION LINK.
REF TASK 55-546-04-01</t>
  </si>
  <si>
    <t>20121-0301</t>
  </si>
  <si>
    <t>57-542-02-01</t>
  </si>
  <si>
    <t>EXTERNAL - GENERAL VISUAL: WING INSPAR AREA (FUEL TANKS) - RIB 17 TO WING TIP
WING INSPAR AREA (FUEL TANKS) - RIB 17 TO WING TIP - LOWER PANEL, AT ACCESS HOLES, REAR SPAR AND RIB 45 TO SKIN.
REF TASK 57-542-02-01</t>
  </si>
  <si>
    <t>20121-0302</t>
  </si>
  <si>
    <t>57-550-02-01</t>
  </si>
  <si>
    <t>EXTERNAL - DETAILED: RIGHT WING INBOARD MAIN FLAP
RIGHT WING INBOARD MAIN FLAP - INBOARD MAIN FLAP REAR SPAR, AT RIB INTERFACE ONLY.
REF TASK 57-550-02-01</t>
  </si>
  <si>
    <t>20121-0303</t>
  </si>
  <si>
    <t>57-554-02-01</t>
  </si>
  <si>
    <t>INTERNAL - GENERAL VISUAL: RIGHT WING FLAPERON
RIGHT WING FLAPERON - FLAPERON INBOARD ACTUATOR FITTING. FLAPERON OUTBOARD ACTUATOR FITTING.
REF TASK 57-554-02-01</t>
  </si>
  <si>
    <t>20121-0304</t>
  </si>
  <si>
    <t>57-555-02-01</t>
  </si>
  <si>
    <t>INTERNAL - DETAILED: RIGHT WING FLAPERON
RIGHT WING FLAPERON - FLAPERON INBOARD AND OUTBOARD ACTUATOR FITTING INTERFACES.
REF TASK 57-555-02-01</t>
  </si>
  <si>
    <t>20121-0305</t>
  </si>
  <si>
    <t>57-818-01-01</t>
  </si>
  <si>
    <t>EXTERNAL - ZONAL (GV): LEFT WING OUTBOARD LEADING EDGE SLATS NUMBER 1 THROUGH 6
PERFORM AN EXTERNAL ZONAL INSPECTION OF THE OUTBOARD LEADING EDGE SLATS NUMBER 1 THROUGH 6.
REF TASK 57-818-01-01</t>
  </si>
  <si>
    <t>20121-0306</t>
  </si>
  <si>
    <t>57-832-01-01</t>
  </si>
  <si>
    <t>EXTERNAL - ZONAL (GV): WING INSPAR AREA (FUEL TANKS) - INBOARD OF WING RIB 17 - LEFT WING
PERFORM AN EXTERNAL ZONAL INSPECTION (GV) OF THE LEFT WING INSPAR AREA (FUEL TANKS),UPPER AND LOWER SURFACE - INBOARD OF WING RIB 17 (WING STATION 626) TO WING TO BODY FAIRING.
REF TASK 57-832-01-01</t>
  </si>
  <si>
    <t>20121-0307</t>
  </si>
  <si>
    <t>57-832-01-02</t>
  </si>
  <si>
    <t>EXTERNAL - ZONAL (GV): WING INSPAR AREA (FUEL TANKS) - INBOARD OF WING RIB 17 - LEFT WING
PERFORM AN EXTERNAL ZONAL INSPECTION (GV) OF THE LEFT WING INSPAR AREA (FUEL TANKS),UPPER AND LOWER SURFACE - INBOARD OF WING RIB 17 (WING STATION 626) TO WING TO BODY FAIRING.
REF TASK 57-832-01-02</t>
  </si>
  <si>
    <t>20121-0308</t>
  </si>
  <si>
    <t>57-563-02-01</t>
  </si>
  <si>
    <t>INTERNAL - GENERAL VISUAL: OUTBOARD FLAPERON SUPPORT FAIRING - RIGHT WING
OUTBOARD FLAPERON SUPPORT FAIRING - RIGHT WING - FLAPERON OUTBOARD FIXED SUPPORT. FLAPERON OUTBOARD BEARING BLOCK. FLAPERON OUTBOARD ACTUATOR FITTING.
REF TASK 57-563-02-01</t>
  </si>
  <si>
    <t>20121-0309</t>
  </si>
  <si>
    <t>57-606-00-01</t>
  </si>
  <si>
    <t>LEFT SIDE - ENVIRONMENTAL CONTROL SYSTEMS BAY AND UNDERWING FAIRINGS
INTERNAL - GENERAL VISUAL: LOWER FUSELAGE - SUBZONE 130
LOWER FUSELAGE - SUBZONE 130 - BELOW CENTER SECTION. BODY STATION 1035-1245.
CPCP NOTE: CORROSION PREVENTION AND CONTROL BASIC TASKS REQUIRED.
REF TASK 57-606-00-01</t>
  </si>
  <si>
    <t>20121-0310</t>
  </si>
  <si>
    <t>57-606-00-02</t>
  </si>
  <si>
    <t>LOWER FUSELAGE - FORWARD KEEL BEAM AREA
INTERNAL - GENERAL VISUAL: LOWER FUSELAGE - SUBZONE 130
LOWER FUSELAGE - SUBZONE 130 - BELOW CENTER SECTION. BODY STATION 1035-1245.
CPCP NOTE: CORROSION PREVENTION AND CONTROL BASIC TASKS REQUIRED.
REF TASK 57-606-00-02</t>
  </si>
  <si>
    <t>20121-0311</t>
  </si>
  <si>
    <t>57-606-00-03</t>
  </si>
  <si>
    <t>RIGHT SIDE - ENVIRONMENTAL CONTROL SYSTEMS BAY AND UNDERWING FAIRINGS
INTERNAL - GENERAL VISUAL: LOWER FUSELAGE - SUBZONE 130
LOWER FUSELAGE - SUBZONE 130 - BELOW CENTER SECTION. BODY STATION 1035-1245.
CPCP NOTE: CORROSION PREVENTION AND CONTROL BASIC TASKS REQUIRED.
REF TASK 57-606-00-03</t>
  </si>
  <si>
    <t>20121-0312</t>
  </si>
  <si>
    <t>57-836-01-01</t>
  </si>
  <si>
    <t>INTERNAL - ZONAL (GV): LEFT WING DRY BAY
PERFORM AN INTERNAL ZONAL INSPECTION OF THE LEFT WING DRY BAY.
CPCP NOTE: CORROSION PREVENTION AND CONTROL BASIC TASKS REQUIRED. CORROSION TASK 57-609-01 IS INCORPORATED INTO THIS TASK.
REF TASK 57-836-01-01</t>
  </si>
  <si>
    <t>20121-0313</t>
  </si>
  <si>
    <t>55-800-00-01</t>
  </si>
  <si>
    <t>INTERNAL - ZONAL (GV): STABILIZER TORSION BOX COMPARTMENT - LEFT AND RIGHT SIDES (INTERNAL OF FUSELAGE)
PERFORM AN INTERNAL ZONAL INSPECTION OF THE STABILIZER TORSION BOX COMPARTMENT - LEFT AND RIGHT SIDES (INTERNAL OF FUSELAGE) (EZAP).
CPCP NOTE: CORROSION PREVENTION AND CONTROL BASIC TASKS REQUIRED. CORROSION TASKS 53-681-00 AND 53-683-00 ARE INCORPORATED INTO THIS TASK.
REF TASK 55-800-00-01</t>
  </si>
  <si>
    <t>20121-0314</t>
  </si>
  <si>
    <t>55-804-00-01</t>
  </si>
  <si>
    <t>EXTERNAL - ZONAL (GV): VERTICAL STABILIZER LEADING EDGE
PERFORM AN EXTERNAL ZONAL INSPECTION (GV) OF THE VERTICAL STABILIZER LEADING EDGE - ROOT TO TIP
REF TASK 55-804-00-01</t>
  </si>
  <si>
    <t>20121-0315</t>
  </si>
  <si>
    <t>55-808-00-01</t>
  </si>
  <si>
    <t>EXTERNAL - ZONAL (GV): VERTICAL STABILIZER - AUXILIARY SPAR TO REAR SPAR
PERFORM AN EXTERNAL ZONAL INSPECTION (GV) OF THE VERTICAL STABILIZER AUXILIARY SPAR TO REAR SPAR.
REF TASK 55-808-00-01</t>
  </si>
  <si>
    <t>20121-0316</t>
  </si>
  <si>
    <t>57-630-00-01</t>
  </si>
  <si>
    <t>INTERNAL - GENERAL VISUAL: AREA ABOVE WING CENTER SECTION
AREA ABOVE WING CENTER SECTION STRUCTURE UNDER GALLEY.
CPCP NOTE: CORROSION PREVENTION AND CONTROL BASIC TASKS REQUIRED.
REF TASK 57-630-00-01</t>
  </si>
  <si>
    <t>NOT APPLICABLE. NO SIDE GALLEYS INSTALLED OVER THE WING.</t>
  </si>
  <si>
    <t>20121-0317</t>
  </si>
  <si>
    <t>57-840-01-01</t>
  </si>
  <si>
    <t>EXTERNAL - ZONAL (GV): WING INSPAR AREA (FUEL TANKS) - RIB 17 TO WING TIP - LEFT WING
PERFORM AN EXTERNAL ZONAL INSPECTION (GV) OF THE LEFT WING INSPAR AREA (FUEL TANKS) FROM RIB 17, WS 626, TO WING TIP - UPPER AND LOWER WING SURFACE.
REF TASK 57-840-01-01</t>
  </si>
  <si>
    <t>20121-0318</t>
  </si>
  <si>
    <t>57-840-01-02</t>
  </si>
  <si>
    <t>EXTERNAL - ZONAL (GV): WING INSPAR AREA (FUEL TANKS) - RIB 17 TO WING TIP - LEFT WING
PERFORM AN EXTERNAL ZONAL INSPECTION (GV) OF THE LEFT WING INSPAR AREA (FUEL TANKS) FROM RIB 17, WS 626, TO WING TIP - UPPER AND LOWER WING SURFACE.
REF TASK 57-840-01-02</t>
  </si>
  <si>
    <t>20121-0319</t>
  </si>
  <si>
    <t>55-812-00-01</t>
  </si>
  <si>
    <t>INTERNAL - ZONAL (GV): VERTICAL STABILIZER - FRONT SPAR TO REAR SPAR - BETWEEN RIBS 8 AND 9
PERFORM AN INTERNAL ZONAL INSPECTION (GV) OF THE VERTICAL STABILIZER FRONT SPAR TO REAR SPAR BETWEEN RIB 8 AND RIB 9. (EZAP)
REF TASK 55-812-00-01</t>
  </si>
  <si>
    <t>20121-0320</t>
  </si>
  <si>
    <t>55-814-00-01</t>
  </si>
  <si>
    <t>EXTERNAL - ZONAL (GV): VERTICAL STABILIZER - REAR SPAR TO TRAILING EDGE
PERFORM AN EXTERNAL ZONAL INSPECTION (GV) OF THE VERTICAL STABILIZER REAR SPAR TO TRAILING EDGE.
REF TASK 55-814-00-01</t>
  </si>
  <si>
    <t>20121-0321</t>
  </si>
  <si>
    <t>55-817-00-01</t>
  </si>
  <si>
    <t>INTERNAL - ZONAL (GV): VERTICAL STABILIZER - REAR SPAR TO TRAILING EDGE
PERFORM AN INTERNAL ZONAL INSPECTION (GV) OF THE VERTICAL STABILIZER REAR SPAR TO TRAILING EDGE.
REF TASK 55-817-00-01</t>
  </si>
  <si>
    <t>20121-0322</t>
  </si>
  <si>
    <t>55-820-00-01</t>
  </si>
  <si>
    <t>EXTERNAL - ZONAL (GV): RUDDER
PERFORM AN EXTERNAL ZONAL INSPECTION (GV) OF THE RUDDER LEFT AND RIGHT SIDES
REF TASK 55-820-00-01</t>
  </si>
  <si>
    <t>20121-0323</t>
  </si>
  <si>
    <t>55-822-00-01</t>
  </si>
  <si>
    <t>EXTERNAL - ZONAL (GV): RUDDER TAB
PERFORM AN EXTERNAL ZONAL INSPECTION (GV) OF THE VERTICAL STABILIZER RUDDER TAB LEFT AND RIGHT SIDES.
REF TASK 55-822-00-01</t>
  </si>
  <si>
    <t>20121-0324</t>
  </si>
  <si>
    <t>55-824-00-01</t>
  </si>
  <si>
    <t>EXTERNAL - ZONAL (GV): VERTICAL STABILIZER FORWARD TIP
PERFORM AN EXTERNAL ZONAL INSPECTION (GV) OF THE VERTICAL STABILIZER FORWARD TIP.
REF TASK 55-824-00-01</t>
  </si>
  <si>
    <t>20121-0325</t>
  </si>
  <si>
    <t>55-828-01-01</t>
  </si>
  <si>
    <t>EXTERNAL - ZONAL (GV): LEFT HORIZONTAL STABILIZER - CENTER SECTION
PERFORM AN EXTERNAL ZONAL INSPECTION OF THE LEFT HORIZONTAL STABILIZER CENTER SECTION. (EZAP)
CPCP NOTE: CORROSION PREVENTION AND CONTROL BASIC TASKS REQUIRED. CORROSION TASK 53-680-00 IS INCORPORATED INTO THIS TASK.
REF TASK 55-828-01-01</t>
  </si>
  <si>
    <t>20121-0326</t>
  </si>
  <si>
    <t>55-830-01-01</t>
  </si>
  <si>
    <t>EXTERNAL - ZONAL (GV): LEFT HORIZONTAL STABILIZER - LEADING EDGE
PERFORM AN EXTERNAL ZONAL INSPECTION OF THE LEFT HORIZONTAL STABILIZER - LEADING EDGE. (EZAP)
REF TASK 55-830-01-01</t>
  </si>
  <si>
    <t>20121-0327</t>
  </si>
  <si>
    <t>55-832-01-01</t>
  </si>
  <si>
    <t>EXTERNAL - ZONAL (GV): LEFT HORIZONTAL STABILIZER - AUXILIARY SPAR TO REAR SPAR
PERFORM AN EXTERNAL ZONAL INSPECTION OF THE LEFT HORIZONTAL STABILIZER - AUXILIARY SPAR TO REAR SPAR.
REF TASK 55-832-01-01</t>
  </si>
  <si>
    <t>20121-0328</t>
  </si>
  <si>
    <t>55-838-01-01</t>
  </si>
  <si>
    <t>EXTERNAL - ZONAL (GV): LEFT HORIZONTAL STABILIZER - REAR SPAR TO TRAILING EDGE
PERFORM AN EXTERNAL ZONAL INSPECTION OF THE LEFT HORIZONTAL STABILIZER - REAR SPAR TO TRAILING EDGE.
REF TASK 55-838-01-01</t>
  </si>
  <si>
    <t>20121-0329</t>
  </si>
  <si>
    <t>55-838-03-02</t>
  </si>
  <si>
    <t>INTERNAL - ZONAL (GV): LEFT HORIZONTAL STABILIZER - FRONT SPAR TO REAR SPAR
PERFORM AN INTERNAL ZONAL INSPECTION OF THE LEFT HORIZONTAL STABILIZER - FRONT SPAR TO REAR SPAR. (EZAP)
REF TASK 55-838-03-02</t>
  </si>
  <si>
    <t>20121-0330</t>
  </si>
  <si>
    <t>55-841-00-01</t>
  </si>
  <si>
    <t>INTERNAL - ZONAL (GV): LEFT HORIZONTAL STABILIZER - REAR SPAR TO TRAILING EDGE
PERFORM AN INTERNAL ZONAL INSPECTION OF THE LEFT HORIZONTAL STABILIZER - REAR SPAR TO TRAILING EDGE.
REF TASK 55-841-00-01</t>
  </si>
  <si>
    <t>20121-0331</t>
  </si>
  <si>
    <t>55-844-01-01</t>
  </si>
  <si>
    <t>EXTERNAL - ZONAL (GV): LEFT ELEVATOR
PERFORM AN EXTERNAL ZONAL INSPECTION OF THELEFT ELEVATOR.
REF TASK 55-844-01-01</t>
  </si>
  <si>
    <t>20121-0332</t>
  </si>
  <si>
    <t>55-846-01-01</t>
  </si>
  <si>
    <t>EXTERNAL - ZONAL (GV): LEFT HORIZONTAL STABILIZER TIP
PERFORM AN EXTERNAL ZONAL INSPECTION OF THE LEFT HORIZONTAL STABILIZER TIP.
REF TASK 55-846-01-01</t>
  </si>
  <si>
    <t>20121-0333</t>
  </si>
  <si>
    <t>57-848-01-01</t>
  </si>
  <si>
    <t>EXTERNAL - ZONAL (GV): LEFT WING TIP
PERFORM AN EXTERNAL ZONAL INSPECTION OF THE LEFT WING TIP.
REF TASK 57-848-01-01</t>
  </si>
  <si>
    <t>20121-0334</t>
  </si>
  <si>
    <t>57-852-01-01</t>
  </si>
  <si>
    <t>EXTERNAL - ZONAL (GV): LEFT WING FIXED T.E. - AFT OF REAR SPAR, INBD OF OUTBD SUPPORT FAIRING
PERFORM AN EXTERNAL ZONAL INSPECTION OF THE LEFT WING FIXED T.E. - AFT OF REAR SPAR, INBD OF OUTBD SUPPORT FAIRING.
REF TASK 57-852-01-01</t>
  </si>
  <si>
    <t>20121-0335</t>
  </si>
  <si>
    <t>57-854-01-01</t>
  </si>
  <si>
    <t>INTERNAL - ZONAL (GV): REAR SPAR TO LANDING GEAR SUPPORT BEAM - LEFT WING
PERFORM AN INTERNAL ZONAL INSPECTION OF THE REAR SPAR TO LANDING GEAR SUPPORT BEAM - LEFT WING. (EZAP)
CPCP NOTE: CORROSION PREVENTION AND CONTROL BASIC TASK REQUIRED. CORROSION TASK 57-614-01 IS INCORPORATED INTO THIS TASK.
REF TASK 57-854-01-01</t>
  </si>
  <si>
    <t>20121-0336</t>
  </si>
  <si>
    <t>57-856-01-01</t>
  </si>
  <si>
    <t>INTERNAL - ZONAL (GV): LANDING GEAR SUPPORT BEAM AND REAR SPAR TO TRAILING EDGE - LEFT WING
PERFORM AN INTERNAL ZONAL INSPECTION OF THE LANDING GEAR SUPPORT BEAM AND REAR SPAR TO TRAILING EDGE - LEFT WING. (EZAP)
CPCP NOTE: CORROSION PREVENTION AND CONTROL BASIC TASK REQUIRED. CORROSION TASK 57-614-01 IS INCORPORATED INTO THIS TASK.
REF TASK 57-856-01-01</t>
  </si>
  <si>
    <t>20121-0337</t>
  </si>
  <si>
    <t>57-858-01-01</t>
  </si>
  <si>
    <t>EXTERNAL - ZONAL (GV): INBOARD SPOILERS NUMBERS 6 AND 7
PERFORM AN EXTERNAL ZONAL INSPECTION OF THE INBOARD SPOILERS NUMBER 6&amp;7.
REF TASK 57-858-01-01</t>
  </si>
  <si>
    <t>20121-0338</t>
  </si>
  <si>
    <t>55-848-02-01</t>
  </si>
  <si>
    <t>EXTERNAL - ZONAL (GV): RIGHT HORIZONTAL STABILIZER CENTER SECTION
PERFORM AN EXTERNAL ZONAL INSPECTION OF THE RIGHT HORIZONTAL STABILIZER CENTER SECTION. (EZAP)
CPCP NOTE: CORROSION PREVENTION AND CONTROL BASIC TASKS REQUIRED. CORROSION TASK 53-680-00 IS INCORPORATED INTO THIS TASK.
REF TASK 55-848-02-01</t>
  </si>
  <si>
    <t>20121-0339</t>
  </si>
  <si>
    <t>55-850-02-01</t>
  </si>
  <si>
    <t>EXTERNAL - ZONAL (GV): RIGHT HORIZONTAL STABILIZER - LEADING EDGE
PERFORM AN EXTERNAL ZONAL INSPECTION OF THE RIGHT HORIZONTAL STABILIZER - LEADING EDGE. (EZAP)
REF TASK 55-850-02-01</t>
  </si>
  <si>
    <t>20121-0340</t>
  </si>
  <si>
    <t>55-852-02-01</t>
  </si>
  <si>
    <t>EXTERNAL - ZONAL (GV): RIGHT HORIZONTAL STABILIZER - AUXILIARY SPAR TO REAR SPAR
PERFORM AN EXTERNAL ZONAL INSPECTION OF THE RIGHT HORIZONTAL STABILIZER AUXILIARY SPAR TO REAR SPAR.
REF TASK 55-852-02-01</t>
  </si>
  <si>
    <t>20121-0341</t>
  </si>
  <si>
    <t>55-856-04-01</t>
  </si>
  <si>
    <t>INTERNAL - ZONAL (GV): RIGHT HORIZONTAL STABILIZER - FRONT SPAR TO REAR SPAR
PERFORM AN INTERNAL ZONAL INSPECTION OF THE RIGHT HORIZONTAL STABILIZER - FRONT SPAR TO REAR SPAR. (EZAP)
REF TASK 55-856-04-01</t>
  </si>
  <si>
    <t>20121-0342</t>
  </si>
  <si>
    <t>55-858-02-01</t>
  </si>
  <si>
    <t>EXTERNAL - ZONAL (GV): RIGHT HORIZONTAL STABILIZER - REAR SPAR TO TRAILING EDGE
PERFORM AN EXTERNAL ZONAL INSPECTION OF THE RIGHT HORIZONTAL STABILIZER - REAR SPAR TO TRAILING EDGE.
REF TASK 55-858-02-01</t>
  </si>
  <si>
    <t>20121-0343</t>
  </si>
  <si>
    <t>57-860-01-01</t>
  </si>
  <si>
    <t>EXTERNAL - ZONAL (GV): INBOARD TRAILING EDGE FLAPS - LEFT WING
PERFORM AN EXTERNAL ZONAL INSPECTION OF THE INBOARD TRAILING EDGE FLAPS - LEFT WING.
REF TASK 57-860-01-01</t>
  </si>
  <si>
    <t>20121-0344</t>
  </si>
  <si>
    <t>57-862-01-01</t>
  </si>
  <si>
    <t>EXTERNAL - ZONAL (GV): LEFT WING FLAPERON
PERFORM AN EXTERNAL ZONAL INSPECTION OF THE LEFT WING FLAPERON.
REF TASK 57-862-01-01</t>
  </si>
  <si>
    <t>20121-0345</t>
  </si>
  <si>
    <t>57-864-01-01</t>
  </si>
  <si>
    <t>EXTERNAL - ZONAL (GV): REAR SPAR TO TRAILING EDGE - OUTBOARD OF FLAPERON - LEFT WING
PERFORM AN EXTERNAL ZONAL INSPECTION OF THE REAR SPAR TO TRAILING EDGE - OUTBOARD OF FLAPERON - LEFT WING.
REF TASK 57-864-01-01</t>
  </si>
  <si>
    <t>20121-0346</t>
  </si>
  <si>
    <t>57-866-01-01</t>
  </si>
  <si>
    <t>INTERNAL - ZONAL (GV): REAR SPAR TO TRAILING EDGE - OUTBOARD OF FLAPERON - LEFT WING
PERFORM AN INTERNAL ZONAL INSPECTION OF THE REAR SPAR TO TRAILING EDGE - OUTBOARD OF FLAPERON - LEFT WING. (EZAP)
CPCP NOTE: CORROSION PREVENTION AND CONTROL BASIC TASK REQUIRED. CORROSION TASK 57-614-01 IS INCORPORATED INTO THIS TASK.
REF TASK 57-866-01-01</t>
  </si>
  <si>
    <t>20121-0347</t>
  </si>
  <si>
    <t>57-868-01-01</t>
  </si>
  <si>
    <t>EXTERNAL - ZONAL (GV): OUTBOARD SPOILERS NUMBERS 1 THROUGH 5
PERFORM AN EXTERNAL ZONAL INSPECTION OF THE OUTBOARD SPOILERS NUMBER 1 THROUGH 5.
REF TASK 57-868-01-01</t>
  </si>
  <si>
    <t>20121-0348</t>
  </si>
  <si>
    <t>57-870-01-01</t>
  </si>
  <si>
    <t>EXTERNAL - ZONAL (GV): LEFT WING OUTBOARD FLAP
PERFORM AN EXTERNAL ZONAL INSPECTION OF THE LEFT WING OUTBOARD FLAP.
REF TASK 57-870-01-01</t>
  </si>
  <si>
    <t>20121-0349</t>
  </si>
  <si>
    <t>57-872-01-01</t>
  </si>
  <si>
    <t>EXTERNAL - ZONAL (GV): LEFT WING AILERON
PERFORM AN EXTERNAL ZONAL INSPECTION OF THE LEFT WING AILERON.
REF TASK 57-872-01-01</t>
  </si>
  <si>
    <t>20121-0350</t>
  </si>
  <si>
    <t>57-874-01-01</t>
  </si>
  <si>
    <t>EXTERNAL - ZONAL (GV): FLAP SUPPORT FAIRING NO. 4
PERFORM AN EXTERNAL ZONAL INSPECTION OF THE FLAP SUPPORT FAIRING NO. 4.
ACCESS NOTE: FLAPS DEPLOYED.
REF TASK 57-874-01-01</t>
  </si>
  <si>
    <t>20121-0351</t>
  </si>
  <si>
    <t>57-876-01-01</t>
  </si>
  <si>
    <t>INTERNAL - ZONAL (GV): FLAP SUPPORT FAIRING NO. 4
PERFORM AN INTERNAL ZONAL INSPECTION OF THE FLAP SUPPORT FAIRING NO. 4.
REF TASK 57-876-01-01</t>
  </si>
  <si>
    <t>20121-0352</t>
  </si>
  <si>
    <t>54-822-01-01</t>
  </si>
  <si>
    <t>INTERNAL - ZONAL (GV): FORWARD STRUT FAIRING - LEFT NACELLE STRUT
PERFORM AN INTERNAL ZONAL INSPECTION OF THE FORWARD STRUT FAIRING - LEFT NACELLE STRUT. (EZAP)
REF TASK 54-822-01-01</t>
  </si>
  <si>
    <t>20121-0353</t>
  </si>
  <si>
    <t>54-824-01-01</t>
  </si>
  <si>
    <t>EXTERNAL - ZONAL (GV): FORWARD AND AFT TORQUE BOX - LEFT NACELLE STRUT - COWLS OPENED
PERFORM AN EXTERNAL ZONAL INSPECTION OF THE FORWARD AND AFT TORQUE BOX - LEFT NACELLE STRUT - COWLS OPENED.
REF TASK 54-824-01-01</t>
  </si>
  <si>
    <t>20121-0354</t>
  </si>
  <si>
    <t>54-826-01-01</t>
  </si>
  <si>
    <t>INTERNAL - ZONAL (GV): FORWARD AND AFT TORQUE BOX - LEFT NACELLE STRUT
PERFORM AN INTERNAL ZONAL INSPECTION OF THE FORWARD AND AFT TORQUE BOX - LEFT NACELLE STRUT. (EZAP)
REF TASK 54-826-01-01</t>
  </si>
  <si>
    <t>20121-0355</t>
  </si>
  <si>
    <t>54-828-01-01</t>
  </si>
  <si>
    <t>INTERNAL - ZONAL (GV): AFT STRUT FAIRING - LEFT NACELLE STRUT
PERFORM AN INTERNAL ZONAL INSPECTION (GV) OF THE AFT STRUT FAIRING - LEFT NACELLE STRUT - STRUT DIAGONAL BRACE (INCLUDING TUBE AND FITTINGS). (EZAP)
CPCP NOTE: CORROSION PREVENTION AND CONTROL BASIC TASK REQUIRED. CORROSION TASK 54-610-01 IS INCORPORATED INTO THIS TASK.
REF TASK 54-828-01-01</t>
  </si>
  <si>
    <t>20121-0356</t>
  </si>
  <si>
    <t>54-832-02-01</t>
  </si>
  <si>
    <t>INTERNAL - ZONAL (GV): FORWARD STRUT FAIRING - RIGHT NACELLE STRUT
PERFORM AN INTERNAL ZONAL INSPECTION OF THE FORWARD STRUT FAIRING - RIGHT NACELLE STRUT. (EZAP)
REF TASK 54-832-02-01</t>
  </si>
  <si>
    <t>20121-0357</t>
  </si>
  <si>
    <t>55-861-00-01</t>
  </si>
  <si>
    <t>INTERNAL - ZONAL (GV): RIGHT HORIZONTAL STABILIZER - REAR SPAR TO TRAILING EDGE
PERFORM AN INTERNAL ZONAL INSPECTION OF THE RIGHT HORIZONTAL STABILIZER - REAR SPAR TO TRAILING EDGE
REF TASK 55-861-00-01</t>
  </si>
  <si>
    <t>20121-0358</t>
  </si>
  <si>
    <t>55-864-02-01</t>
  </si>
  <si>
    <t>EXTERNAL - ZONAL (GV): RIGHT ELEVATOR
PERFORM AN EXTERNAL ZONAL INSPECTION OF THE RIGHT ELEVATOR.
REF TASK 55-864-02-01</t>
  </si>
  <si>
    <t>20121-0359</t>
  </si>
  <si>
    <t>55-866-02-01</t>
  </si>
  <si>
    <t>EXTERNAL - ZONAL (GV): RIGHT HORIZONTAL STABILIZER TIP
PERFORM AN EXTERNAL ZONAL INSPECTION OF THE RIGHT HORIZONTAL STABILIZER TIP.
REF TASK 55-866-02-01</t>
  </si>
  <si>
    <t>20121-0360</t>
  </si>
  <si>
    <t>56-010-00-01</t>
  </si>
  <si>
    <t>OPERATIONALLY CHECK MICROSWITCH OF CAPTAIN'S AND FIRST OFFICER'S #2 FLIGHT DECK WINDOWS.
REF TASK 56-010-00-01</t>
  </si>
  <si>
    <t>20121-0361</t>
  </si>
  <si>
    <t>56-020-00-01</t>
  </si>
  <si>
    <t>LUBRICATE THE FLIGHT DECK NUMBER 2 WINDOWS GUIDE BEARINGS.
REF TASK 56-020-00-01</t>
  </si>
  <si>
    <t>20121-0362</t>
  </si>
  <si>
    <t>56-030-00-01</t>
  </si>
  <si>
    <t>OPERATIONALLY CHECK THE FLIGHT DECK NUMBER 2 WINDOWS OPEN/CLOSE FUNCTION.
REF TASK 56-030-00-01</t>
  </si>
  <si>
    <t>20121-0363</t>
  </si>
  <si>
    <t>20-750-00-02</t>
  </si>
  <si>
    <t>INSPECT (GENERAL VISUAL) ALL WIRING AND CONNECTED EWIS BEHIND THE PASSENGER COMPARTMENT AIR GRILLES FOR HIGH DENSITY SEATING IN SECTION 43 (54 OR MORE PASSENGER SEATS WITHIN THE ZONE). (EZAP)
REF TASK 20-750-00-02</t>
  </si>
  <si>
    <t>20121-0364</t>
  </si>
  <si>
    <t>21-105-00-01</t>
  </si>
  <si>
    <t>INSPECT (GENERAL VISUAL) THE CABIN PRESSURE CONTROL SYSTEM OUTFLOW VALVE DOORS, HINGES, AND CONNECTING RODS FOR WEAR, CONDITION, AND SECURITY.
REF TASK 21-105-00-01</t>
  </si>
  <si>
    <t>20121-0365</t>
  </si>
  <si>
    <t>27-320-00-01</t>
  </si>
  <si>
    <t>LEFT WING TE FLAP NO-BACK BRAKES
FUNCTIONALLY CHECK FLAP NO-BACK BRAKES
REF TASK 27-320-00-01</t>
  </si>
  <si>
    <t>TASK CANCELLED BY CAMO DUE TO NOT APPLICABLE TO AIRCRAFT EFFECTIVITY.</t>
  </si>
  <si>
    <t>20121-0366</t>
  </si>
  <si>
    <t>27-320-00-02</t>
  </si>
  <si>
    <t>RIGHT WING TE FLAP NO-BACK BRAKES
FUNCTIONALLY CHECK FLAP NO-BACK BRAKES
REF TASK 27-320-00-02</t>
  </si>
  <si>
    <t>20121-0367</t>
  </si>
  <si>
    <t>27-430-00-01</t>
  </si>
  <si>
    <t>FUNCTIONALLY CHECK RUDDER/RUDDER TAB SURFACE FREEPLAY.
SPECIAL NOTE: CMR TASK (27-CMR-09) INTERVAL FOR THIS TASK IS 12000 HRS OR 1125 DYS WHICHEVER COMES FIRST. SEE MPD SECTION 9.
REF TASK 27-430-00-01</t>
  </si>
  <si>
    <t>20121-0368</t>
  </si>
  <si>
    <t>27-440-00-01</t>
  </si>
  <si>
    <t>FUNCTIONALLY CHECK THE STABILIZER BALLNUT TO BALLSCREW FREEPLAY.
REF TASK 27-440-00-01</t>
  </si>
  <si>
    <t>20121-0369</t>
  </si>
  <si>
    <t>20-200-00-01</t>
  </si>
  <si>
    <t>FUNCTIONALLY CHECK (USING LRT OR EQUIVALENT EQUIPMENT) THE FOLLOWING:BACKDRIVE ACTUATOR WIRE SHIELDING TO THE EQUIPMENT RACK STANCHION DISCONNECT, AFDC CROSS CHANNEL WIRE SHIELDING BETWEEN STANCHION DISCONNECTS, AFDC TO ILS RIGHT AND CENTER WIRE SHIELDING BETWEEN STANCHION DISCONNECTS, AFDS ILS WIRE SHIELDING BETWEEN STANCHION DISCONNECT AND ILS LEFT, STANCHION TO STANCHION WIRE SHIELDING BETWEEN THE RA BUS 1, AFDC AND AIMS. (L/HIRF)
REF TASK 20-200-00-01</t>
  </si>
  <si>
    <t>20121-0370</t>
  </si>
  <si>
    <t>20-251-10-01</t>
  </si>
  <si>
    <t>INSPECT (DETAILED VISUAL) THE FOIL/MESH IN THE ENGINE COWLS, STRUT AND LEADING EDGE PANELS FOR DEGRADATION. THIS DV IS FOR THE LEFT SIDE OF THE AIRPLANE EQUIPPED WITH GE ENGINES. (L/HIRF)
REF TASK 20-251-10-01</t>
  </si>
  <si>
    <t>20121-0371</t>
  </si>
  <si>
    <t>20-251-20-01</t>
  </si>
  <si>
    <t>INSPECT (DETAILED VISUAL) THE FOIL/MESH IN THE ENGINE COWLS, STRUT AND LEADING EDGE PANELS FOR DEGRADATION. THIS DV IS FOR THE RIGHT SIDE OF THE AIRPLANE EQUIPPED WITH GE ENGINES. (L/HIRF)
REF TASK 20-251-20-01</t>
  </si>
  <si>
    <t>20121-0372</t>
  </si>
  <si>
    <t>21-250-00-01</t>
  </si>
  <si>
    <t>INSPECT (GENERAL VISUAL) THE E/E EQUIPMENT COOLING OVERRIDE DUCT, FROM THE OVERRIDE VALVE TO THE AIRCRAFT SKIN.
REF TASK 21-250-00-01</t>
  </si>
  <si>
    <t>20121-0373</t>
  </si>
  <si>
    <t>23-020-00-01</t>
  </si>
  <si>
    <t>OPERATIONALLY CHECK PASSENGER ADDRESS (PA) ALTERNATE CHANNEL ON PA SYSTEM. (USE PA NORM/ALT SWITCH.)
REF TASK 23-020-00-01</t>
  </si>
  <si>
    <t>20121-0374</t>
  </si>
  <si>
    <t>20-260-00-01</t>
  </si>
  <si>
    <t>FUNCTIONALLY CHECK (USING LOOP RESISTANCE TESTER OR EQUIVALENT EQUIPMENT) THE WIRE SHIELDING BETWEEN THE RAM AIR TURBINE (RAT) AND THE FIRST DISCONNECT BRACKET. (L/HIRF)
REF TASK 20-260-00-01</t>
  </si>
  <si>
    <t>20121-0375</t>
  </si>
  <si>
    <t>20-270-01-01</t>
  </si>
  <si>
    <t>FUNCTIONALLY CHECK (USING LOOP RESISTANCE TESTER OR EQUIVALENT EQUIPMENT) THE LEFT WING ACTUATOR CONTROL ELECTRONICS (ACES) WIRE BUNDLE SHIELDING SYSTEM FROM THE ACES TO THE VARIOUS CONTROL SURFACE POWER CONTROL UNITS (PCUS) EXTERNAL TO THE PRESSURE VESSEL (AILERONS, FLAPERONS, SPOILERS). (L/HIRF)
REF TASK 20-270-01-01</t>
  </si>
  <si>
    <t>20121-0376</t>
  </si>
  <si>
    <t>20-270-02-01</t>
  </si>
  <si>
    <t>FUNCTIONALLY CHECK (USING LOOP RESISTANCE TESTER OR EQUIVALENT EQUIPMENT) THE RIGHT WING ACTUATOR CONTROL ELECTRONICS (ACES) WIRE BUNDLE SHIELDING SYSTEM FROM THE ACES TO THE VARIOUS CONTROL SURFACE POWER CONTROL UNITS (PCUS) EXTERNAL TO THE PRESSURE VESSEL (AILERONS, FLAPERONS, SPOILERS). (L/HIRF)
REF TASK 20-270-02-01</t>
  </si>
  <si>
    <t>20121-0377</t>
  </si>
  <si>
    <t>20-280-00-01</t>
  </si>
  <si>
    <t>FUNCTIONALLY CHECK (USING LOOP RESISTANCE TESTER OR EQUIVALENT EQUIPMENT) THE ACTUATOR CONTROL ELECTRONICS (ACES) WIRE BUNDLE SHIELDING SYSTEM FROM THE ACES TO THE ELEVATOR AND RUDDER POWER CONTROL UNITS (PCUS), AND TO THE STABILIZER TRIM CONTROL MODULES (STCMS) EXTERNAL TO THE PRESSURE VESSEL. (L/HIRF)
REF TASK 20-280-00-01</t>
  </si>
  <si>
    <t>20121-0378</t>
  </si>
  <si>
    <t>20-290-00-01</t>
  </si>
  <si>
    <t>FUNCTIONALLY CHECK (USING THE LRT OR EQUIVALENT EQUIPMENT) ACTUATOR CONTROL ELECTRONICS (ACES) WIRE BUNDLE SHIELDING OF POWER CONTROL UNIT WIRE BUNDLES TRANSITIONING FROM INSIDE THE PRESSURE VESSEL TO THE LEFT AND RIGHT WHEEL WELL DISCONNECT BRACKETS. (L/HIRF)
REF TASK 20-290-00-01</t>
  </si>
  <si>
    <t>20121-0379</t>
  </si>
  <si>
    <t>20-300-00-01</t>
  </si>
  <si>
    <t>HIRF/ARINC 629 BUSES FOR FLIGHT CONTROLS, COUPLERS TO EE RACKS
REF TASK 20-300-00-01</t>
  </si>
  <si>
    <t>20121-0380</t>
  </si>
  <si>
    <t>20-310-01-01</t>
  </si>
  <si>
    <t>FUNCTIONALLY CHECK THE LEFT SKEW AND POSITION SENSOR WIRE BUNDLES FOR THE FLAPS AND SLATS (USING LOOP RESISTANCE TESTER OR EQUIVALENT EQUIPMENT). (L/HIRF)
REF TASK 20-310-01-01</t>
  </si>
  <si>
    <t>20121-0381</t>
  </si>
  <si>
    <t>20-310-02-01</t>
  </si>
  <si>
    <t>FUNCTIONALLY CHECK THE RIGHT SKEW AND POSITION SENSOR WIRE BUNDLES FOR THE FLAPS AND SLATS (USING LOOP RESISTANCE TESTER OR EQUIVALENT EQUIPMENT). (L/HIRF)
REF TASK 20-310-02-01</t>
  </si>
  <si>
    <t>20121-0382</t>
  </si>
  <si>
    <t>23-080-00-01</t>
  </si>
  <si>
    <t>FUNCTIONALLY CHECK VOICE RECORDER SYSTEM FOR PROPER 4-CHANNEL OPERATION.
REF TASK 23-080-00-01</t>
  </si>
  <si>
    <t>20121-0383</t>
  </si>
  <si>
    <t>24-200-00-01</t>
  </si>
  <si>
    <t>FUNCTIONALLY CHECK THE PRIMARY AND SECONDARY EXTERNAL POWER RECEPTACLE PINS FOR EXCESSIVE WEAR.
REF TASK 24-200-00-01</t>
  </si>
  <si>
    <t>20121-0384</t>
  </si>
  <si>
    <t>24-210-00-01</t>
  </si>
  <si>
    <t>DETAILED INSPECTION OF THE PRIMARY AND SECONDARY EXTERNAL POWER RECEPTACLE PINS FOR SIGNS OF OVERHEAT AND SECURITY OF INSTALLATION.
REF TASK 24-210-00-01</t>
  </si>
  <si>
    <t>20121-0385</t>
  </si>
  <si>
    <t>28-015-00-01</t>
  </si>
  <si>
    <t>LEFT FUEL SURGE TANK FLAME ARRESTORS. ZONE 542
INSPECT (GENERAL VISUAL) FUEL SURGE TANK FLAME ARRESTORS.
REF TASK 28-015-00-01</t>
  </si>
  <si>
    <t>20121-0386</t>
  </si>
  <si>
    <t>28-015-00-02</t>
  </si>
  <si>
    <t>RIGHT FUEL SURGE TANK FLAME ARRESTORS. ZONE 642
INSPECT (GENERAL VISUAL) FUEL SURGE TANK FLAME ARRESTORS.
REF TASK 28-015-00-02</t>
  </si>
  <si>
    <t>20121-0387</t>
  </si>
  <si>
    <t>20-320-00-01</t>
  </si>
  <si>
    <t>FUNCTIONALLY CHECK (USING LOOP RESISTANCE TESTER OR EQUIVALENT EQUIPMENT) THE GUST SUPPRESSION TRANSDUCERS WIRE BUNDLE SHIELDING FROM THE TAIL BODY DISCONNECT TO THE GUST SUPPRESSION TRANSDUCERS FOR DEGRADATION. (L/HIRF)
REF TASK 20-320-00-01</t>
  </si>
  <si>
    <t>20121-0388</t>
  </si>
  <si>
    <t>20-330-00-01</t>
  </si>
  <si>
    <t>HIRF/LIGHTNING ACE DISCONNECTS TO MODAL SUPPRESSION TRANSDUCERS
REF TASK 20-330-00-01</t>
  </si>
  <si>
    <t>20121-0389</t>
  </si>
  <si>
    <t>20-340-00-01</t>
  </si>
  <si>
    <t>HIRF/LIGHTNING ACE DISCONNECTS TO MODAL SUPPRESSION TRANSDUCERS
REF TASK 20-340-00-01</t>
  </si>
  <si>
    <t>20121-0390</t>
  </si>
  <si>
    <t>20-400-00-01</t>
  </si>
  <si>
    <t>HIRF/LIGHTNING GLIDE SLOPE AND LOCALIZER ANTENNA COAX
REF TASK 20-400-00-01</t>
  </si>
  <si>
    <t>20121-0391</t>
  </si>
  <si>
    <t>20-420-00-01</t>
  </si>
  <si>
    <t>HIRF/LIGHTNING LOCALIZER TRACKING, VOR/LOCALIZER ANTENNA COAX
REF TASK 20-420-00-01</t>
  </si>
  <si>
    <t>20121-0392</t>
  </si>
  <si>
    <t>20-430-00-01</t>
  </si>
  <si>
    <t>FUNCTIONALLY CHECK (USING THE LRT OR EQUIVALENT EQUIPMENT) THE COAX SHIELDING, OUTSIDE THE PRESSURE VESSEL, FOR THE ILS GLIDESLOPE TRACKING ANTENNA. (L/HIRF)
REF TASK 20-430-00-01</t>
  </si>
  <si>
    <t>20121-0393</t>
  </si>
  <si>
    <t>20-440-00-01</t>
  </si>
  <si>
    <t>HIRF/LIGHTNING VOR/LOCALIZER CAPTURE ANTENNA COAX
REF TASK 20-440-00-01</t>
  </si>
  <si>
    <t>20121-0394</t>
  </si>
  <si>
    <t>20-450-00-01</t>
  </si>
  <si>
    <t>FUNCTIONALLY CHECK (USING LRT OR EQUIVALENT EQUIPMENT) THE COAX SHIELDING FROM THE RECEIVER AND TRANSCEIVER ANTENNAS TO THE RADIO ALTIMETER TRANSCEIVERS. (L/HIRF)
NOTE: AIRPLANE ELECTRICAL POWER MUST BE OFF.
REF TASK 20-450-00-01</t>
  </si>
  <si>
    <t>20121-0395</t>
  </si>
  <si>
    <t>20-451-00-01</t>
  </si>
  <si>
    <t>FUNCTIONALLY CHECK (USING LRT OR EQUIVALENT EQUIPMENT) THE COAX SHIELDING FROM THE RECEIVER AND TRANSCEIVER ANTENNAS TO THE RADIO ALTIMETER TRANSCEIVERS. (L/HIRF)
NOTE: AIRPLANE ELECTRICAL POWER MUST BE OFF.
REF TASK 20-451-00-01</t>
  </si>
  <si>
    <t>CANCELLED BY CAMO DUE TO LINE NUMBER NOT APPLICABLE.</t>
  </si>
  <si>
    <t>20121-0396</t>
  </si>
  <si>
    <t>20-471-00-01</t>
  </si>
  <si>
    <t>FUNCTIONALLY CHECK (USING LOOP RESISTANCE TESTER OR EQUIVALENT EQUIPMENT) THE WIRE BUNDLE SHIELDING SYSTEM OF THE MAIN LANDING GEAR (MLG) SELECTOR/BYPASS VALVE MODULE IN THE RIGHT MAIN LANDING GEAR WHEEL WELL. (L/HIRF)
REF TASK 20-471-00-01</t>
  </si>
  <si>
    <t>20121-0397</t>
  </si>
  <si>
    <t>20-472-00-01</t>
  </si>
  <si>
    <t>FUNCTIONALLY CHECK (USING LOOP RESISTANCE TESTER OR EQUIVALENT EQUIPMENT) THE WIRE BUNDLE SHIELDING SYSTEM OF THE CENTER HYDRAULIC SYSTEM QUANTITY TRANSMITTER IN THE RIGHT MAIN LANDING GEAR WHEEL WELL. (L/HIRF)
REF TASK 20-472-00-01</t>
  </si>
  <si>
    <t>20121-0398</t>
  </si>
  <si>
    <t>20-473-01-01</t>
  </si>
  <si>
    <t>FUNCTIONALLY CHECK (USING LOOP RESISTANCE TESTER OR EQUIVALENT EQUIPMENT) THE WIRE BUNDLE SHIELDING SYSTEM OF THE FLIGHT CONTROL SHUTOFF VALVES ON THE LEFT WING TRAILING EDGE AND IN THE LEFT MAIN LANDING GEAR WHEEL WELL. (L/HIRF)
REF TASK 20-473-01-01</t>
  </si>
  <si>
    <t>20121-0399</t>
  </si>
  <si>
    <t>20-473-02-01</t>
  </si>
  <si>
    <t>FUNCTIONALLY CHECK (USING LOOP RESISTANCE TESTER OR EQUIVALENT EQUIPMENT) THE WIRE BUNDLE SHIELDING SYSTEM OF THE FLIGHT CONTROL SHUTOFF VALVES ON THE RIGHT WING TRAILING EDGE AND IN THE RIGHT MAIN LANDING GEAR WHEEL WELL. (L/HIRF)
REF TASK 20-473-02-01</t>
  </si>
  <si>
    <t>20121-0400</t>
  </si>
  <si>
    <t>20-474-01-01</t>
  </si>
  <si>
    <t>FUNCTIONALLY CHECK (USING LOOP RESISTANCE TESTER OR EQUIVALENT EQUIPMENT) THE WIRE BUNDLE SHIELDING SYSTEM OF THE FUEL CROSSFEED, ISOLATION VALVES, AND FUEL SPAR VALVES IN THE LEFT MAIN LANDING GEAR WHEEL WELL AND LEFT WING TRAILING EDGE. (L/HIRF)
REF TASK 20-474-01-01</t>
  </si>
  <si>
    <t>20121-0401</t>
  </si>
  <si>
    <t>20-474-02-01</t>
  </si>
  <si>
    <t>FUNCTIONALLY CHECK (USING LOOP RESISTANCE TESTER OR EQUIVALENT EQUIPMENT) THE WIRE BUNDLE SHIELDING SYSTEM OF THE FUEL CROSSFEED, ISOLATION VALVES, AND FUEL SPAR VALVES IN THE RIGHT MAIN LANDING GEAR WHEEL WELL AND RIGHT WING TRAILING EDGE. (L/HIRF)
REF TASK 20-474-02-01</t>
  </si>
  <si>
    <t>20121-0402</t>
  </si>
  <si>
    <t>20-475-00-01</t>
  </si>
  <si>
    <t>FUNCTIONALLY CHECK (USING LOOP RESISTANCE TESTER OR EQUIVALENT EQUIPMENT) THE WIRE BUNDLE SHIELDING SYSTEM OF THE CENTER OVERRIDE JETTISON FUEL PUMPS IN THE MAIN LANDING GEAR WHEEL WELL. (L/HIRF)
REF TASK 20-475-00-01</t>
  </si>
  <si>
    <t>20121-0403</t>
  </si>
  <si>
    <t>20-476-01-01</t>
  </si>
  <si>
    <t>FUNCTIONALLY CHECK (USING LOOP RESISTANCE TESTER OR EQUIVALENT EQUIPMENT) THE WIRE BUNDLE SHIELDING SYSTEM OF THE FUEL BOOST PUMPS IN THE LEFT MAIN LANDING GEAR WHEEL WELL AND LEFT WING TRAILING EDGE. (L/HIRF)
REF TASK 20-476-01-01</t>
  </si>
  <si>
    <t>20121-0404</t>
  </si>
  <si>
    <t>20-476-02-01</t>
  </si>
  <si>
    <t>FUNCTIONALLY CHECK (USING LOOP RESISTANCE TESTER OR EQUIVALENT EQUIPMENT) THE WIRE BUNDLE SHIELDING SYSTEM OF THE FUEL BOOST PUMPS IN THE RIGHT MAIN LANDING GEAR WHEEL WELL AND RIGHT WING TRAILING EDGE. (L/HIRF)
REF TASK 20-476-02-01</t>
  </si>
  <si>
    <t>20121-0405</t>
  </si>
  <si>
    <t>20-477-01-01</t>
  </si>
  <si>
    <t>FUNCTIONALLY CHECK (USING LOOP RESISTANCE TESTER OR EQUIVALENT EQUIPMENT) THE WIRE BUNDLE SHIELDING SYSTEM OF THE MAIN TANK FUEL JETTISON PUMPS IN THE LEFT WING TRAILING EDGE. (L/HIRF)
REF TASK 20-477-01-01</t>
  </si>
  <si>
    <t>20121-0406</t>
  </si>
  <si>
    <t>25-067-00-01</t>
  </si>
  <si>
    <t>OPERATIONALLY CHECK THE OFF-WING EMERGENCY ESCAPE SLIDE COMPARTMENT DOOR LOCK/LATCH SYSTEM (VIA THE GROUND TEST PORT).
REF TASK 25-067-00-01</t>
  </si>
  <si>
    <t>20121-0407</t>
  </si>
  <si>
    <t>20-477-02-01</t>
  </si>
  <si>
    <t>FUNCTIONALLY CHECK (USING LOOP RESISTANCE TESTER OR EQUIVALENT EQUIPMENT) THE WIRE BUNDLE SHIELDING SYSTEM OF THE MAIN TANK FUEL JETTISON PUMPS IN THE RIGHT WING TRAILING EDGE. (L/HIRF)
REF TASK 20-477-02-01</t>
  </si>
  <si>
    <t>20121-0408</t>
  </si>
  <si>
    <t>20-479-01-01</t>
  </si>
  <si>
    <t>FUNCTIONALLY CHECK (USING LOOP RESISTANCE TESTER OR EQUIVALENT EQUIPMENT) THE WIRE BUNDLE SHIELDING SYSTEM OF THE FUEL JETTISON NOZZLE VALVES IN THE LEFT WING TRAILING EDGE. (L/HIRF)
REF TASK 20-479-01-01</t>
  </si>
  <si>
    <t>20121-0409</t>
  </si>
  <si>
    <t>20-479-02-01</t>
  </si>
  <si>
    <t>FUNCTIONALLY CHECK (USING LOOP RESISTANCE TESTER OR EQUIVALENT EQUIPMENT) THE WIRE BUNDLE SHIELDING SYSTEM OF THE FUEL JETTISON NOZZLE VALVES IN THE RIGHT WING TRAILING EDGE. (L/HIRF)
REF TASK 20-479-02-01</t>
  </si>
  <si>
    <t>20121-0410</t>
  </si>
  <si>
    <t>25-150-00-01</t>
  </si>
  <si>
    <t>VISUALLY CHECK SMOKEHOODS FOR SATISFACTORY CONDITION. ALSO APPLICABLE TO SMOKEHOODS INSTALLED IN OVERHEAD FLIGHT CREW/ATTENDANT REST AREAS IF INSTALLED.
REF TASK 25-150-00-01</t>
  </si>
  <si>
    <t>20121-0411</t>
  </si>
  <si>
    <t>12-008-00-01</t>
  </si>
  <si>
    <t>LUBRICATE THE LEADING EDGE SLAT TORQUE TUBE COUPLINGS, SUPPORTS AND GEARBOX COUPLINGS
REF TASK 12-008-00-01</t>
  </si>
  <si>
    <t>20121-0412</t>
  </si>
  <si>
    <t>12-008-00-02</t>
  </si>
  <si>
    <t>LUBRICATE THE LEADING EDGE SLAT TORQUE TUBE COUPLINGS, SUPPORTS AND GEARBOX COUPLINGS
REF TASK 12-008-00-02</t>
  </si>
  <si>
    <t>20121-0413</t>
  </si>
  <si>
    <t>12-008-00-11</t>
  </si>
  <si>
    <t>LUBRICATE THE LEADING EDGE SLAT TORQUE TUBE COUPLINGS, SUPPORTS AND GEARBOX COUPLINGS
REF TASK 12-008-00-11</t>
  </si>
  <si>
    <t>20121-0414</t>
  </si>
  <si>
    <t>12-008-00-12</t>
  </si>
  <si>
    <t>LUBRICATE THE LEADING EDGE SLAT TORQUE TUBE COUPLINGS, SUPPORTS AND GEARBOX COUPLINGS
REF TASK 12-008-00-12</t>
  </si>
  <si>
    <t>20121-0415</t>
  </si>
  <si>
    <t>20-642-00-01</t>
  </si>
  <si>
    <t>INSPECT (GENERAL VISUAL) THE EWIS INSTALLED ON THE FORWARD BULKHEAD OF THE LEFT MAIN LANDING GEAR WHEEL WELL. (EZAP)
REF TASK 20-642-00-01</t>
  </si>
  <si>
    <t>20121-0416</t>
  </si>
  <si>
    <t>20-644-00-01</t>
  </si>
  <si>
    <t>INSPECT (GENERAL VISUAL) THE EWIS INSTALLED ON THE FORWARD BULKHEAD OF THE RIGHT MAIN LANDING GEAR WHEEL WELL. (EZAP)
REF TASK 20-644-00-01</t>
  </si>
  <si>
    <t>20121-0417</t>
  </si>
  <si>
    <t>20-648-00-01</t>
  </si>
  <si>
    <t>INSPECT (GENERAL VISUAL) THE CARGO POWER DRIVE UNIT (PDU) WIRING AND CONNECTED EWIS FROM FLOOR LEVEL IN THE FORWARD CARGO COMPARTMENT. (EZAP)
REF TASK 20-648-00-01</t>
  </si>
  <si>
    <t>20121-0418</t>
  </si>
  <si>
    <t>20-650-00-05</t>
  </si>
  <si>
    <t>RESTORE (CLEAN) THE AREAS BEHIND THE FORWARD CARGO COMPARTMENT SIDEWALL PANELS, ZONE 121/122. (EZAP)
REF TASK 20-650-00-05</t>
  </si>
  <si>
    <t>20121-0419</t>
  </si>
  <si>
    <t>20-651-00-01</t>
  </si>
  <si>
    <t>RESTORE (CLEAN) THE AREAS BELOW THE AFT CARGO COMPARTMENT FLOOR PANELS, ZONE 153/154. (EZAP)
REF TASK 20-651-00-01</t>
  </si>
  <si>
    <t>20121-0420</t>
  </si>
  <si>
    <t>20-754-00-05</t>
  </si>
  <si>
    <t>RESTORE (CLEAN) THE AREAS BEHIND THE PASSENGER COMPARTMENT AIR GRILLES FOR HIGH DENSITY SEATING IN SECTION 44 (36 OR MORE PASSENGER SEATS WITHIN THE ZONE). (EZAP)
REF TASK 20-754-00-05</t>
  </si>
  <si>
    <t>20121-0421</t>
  </si>
  <si>
    <t>25-190-00-01</t>
  </si>
  <si>
    <t>OPERATIONALLY CHECK MEGAPHONES.
REF TASK 25-190-00-01</t>
  </si>
  <si>
    <t>20121-0422</t>
  </si>
  <si>
    <t>25-240-00-01</t>
  </si>
  <si>
    <t>PASSENGER ENTRY DOOR EMERGENCY ESCAPE SLIDE
REF TASK 25-240-00-01</t>
  </si>
  <si>
    <t>20121-0423</t>
  </si>
  <si>
    <t>25-240-00-02</t>
  </si>
  <si>
    <t>OVERWING DOOR EMERGENCY ESCAPE SLIDE
REF TASK 25-240-00-02</t>
  </si>
  <si>
    <t>20121-0424</t>
  </si>
  <si>
    <t>25-260-00-01</t>
  </si>
  <si>
    <t>OPERATIONALLY CHECK OVERHEAD CREW/ATTENDANT REST SECONDARY EGRESS SYSTEM FOR PROPER OPERATION.
REF TASK 25-260-00-01</t>
  </si>
  <si>
    <t>20121-0425</t>
  </si>
  <si>
    <t>25-260-00-02</t>
  </si>
  <si>
    <t>OPERATIONALLY CHECK OVERHEAD CREW/ATTENDANT REST SECONDARY EGRESS SYSTEM FOR PROPER OPERATION.
REF TASK 25-260-00-02</t>
  </si>
  <si>
    <t>20121-0426</t>
  </si>
  <si>
    <t>25-270-00-01</t>
  </si>
  <si>
    <t>INSPECT (DETAILED) THE OVERHEAD CREW/ATTENDANT REST SECONDARY EGRESS GRAB BAR FOR SECURITY.
REF TASK 25-270-00-01</t>
  </si>
  <si>
    <t>20121-0427</t>
  </si>
  <si>
    <t>12-008-01-06</t>
  </si>
  <si>
    <t>LUBRICATE THE FORWARD CARGO COMPARTMENT TORQUE TUBES, GEARBOX AND PRESSURE SEAL COUPLINGS.
REF TASK 12-008-01-06</t>
  </si>
  <si>
    <t>20121-0428</t>
  </si>
  <si>
    <t>LUBRICATE THE WING KRUEGER DRIVE ARM BEARING
REF TASK 12-018-00-01</t>
  </si>
  <si>
    <t>20121-0429</t>
  </si>
  <si>
    <t>LUBRICATE THE WING KRUEGER DRIVE ARM BEARING
REF TASK 12-018-00-02</t>
  </si>
  <si>
    <t>20121-0430</t>
  </si>
  <si>
    <t>20-758-00-05</t>
  </si>
  <si>
    <t>INSPECT (GENERAL VISUAL) ALL WIRING AND CONNECTED EWIS BEHIND THE PASSENGER COMPARTMENT AIR GRILLES FOR HIGH DENSITY SEATING IN SECTION 44 (36 OR MORE PASSENGER SEATS WITHIN THE ZONE). (EZAP)
REF TASK 20-758-00-05</t>
  </si>
  <si>
    <t>20121-0431</t>
  </si>
  <si>
    <t>25-270-00-02</t>
  </si>
  <si>
    <t>INSPECT (DETAILED) THE OVERHEAD CREW/ATTENDANT REST SECONDARY EGRESS GRAB BAR FOR SECURITY.
REF TASK 25-270-00-02</t>
  </si>
  <si>
    <t>20121-0432</t>
  </si>
  <si>
    <t>LUBRICATE THE WING TRAILING EDGE TORQUE TUBES, TORQUE TUBE SUPPORTS, AND COUPLINGS (TORQUE TUBE, GEARBOX, FLAP POWER DRIVE, NO-BACK BRAKE, AND TRANSMISSION)
REF TASK 12-030-00-01</t>
  </si>
  <si>
    <t>20121-0433</t>
  </si>
  <si>
    <t>LUBRICATE THE WING TRAILING EDGE TORQUE TUBES, TORQUE TUBE SUPPORTS, AND COUPLINGS (TORQUE TUBE, GEARBOX, FLAP POWER DRIVE, NO-BACK BRAKE, AND TRANSMISSION)
REF TASK 12-030-00-02</t>
  </si>
  <si>
    <t>20121-0434</t>
  </si>
  <si>
    <t>20-658-00-06</t>
  </si>
  <si>
    <t>RESTORE (CLEAN) THE AREA BEHIND THE FORWARD CARGO COMPARTMENT, ZONE 125/126. (EZAP)
REF TASK 20-658-00-06</t>
  </si>
  <si>
    <t>20121-0435</t>
  </si>
  <si>
    <t>20-766-00-02</t>
  </si>
  <si>
    <t>RESTORE (CLEAN) THE AREAS BEHIND THE PASSENGER COMPARTMENT AIR GRILLES FOR HIGH DENSITY SEATING IN SECTION 46 (54 OR MORE PASSENGER SEATS WITHIN THE ZONE). (EZAP)
REF TASK 20-766-00-02</t>
  </si>
  <si>
    <t>20121-0436</t>
  </si>
  <si>
    <t>20-664-00-01</t>
  </si>
  <si>
    <t>RESTORE (CLEAN) BEHIND THE AFT CARGO COMPARTMENT SIDEWALLS. (EZAP)
REF TASK 20-664-00-01</t>
  </si>
  <si>
    <t>20121-0437</t>
  </si>
  <si>
    <t>20-665-00-01</t>
  </si>
  <si>
    <t>INSPECT (GENERAL VISUAL) THE CARGO POWER DRIVE UNIT (PDU) WIRING AND CONNECTED EWIS FROM FLOOR LEVEL IN THE AFT CARGO COMPARTMENT (EZAP)
REF TASK 20-665-00-01</t>
  </si>
  <si>
    <t>20121-0438</t>
  </si>
  <si>
    <t>20-668-00-01</t>
  </si>
  <si>
    <t>INSPECT (GENERAL VISUAL) THE AUXILIARY POWER UNIT (APU) BATTERY INSTALLATION (E10 RACK) AND CONNECTING POWER FEEDERS, INCLUDING CONNECTED EWIS, THROUGH RIGHT SIDEWALL CARGO LINERS. (EZAP)
REF TASK 20-668-00-01</t>
  </si>
  <si>
    <t>20121-0439</t>
  </si>
  <si>
    <t>20-774-00-02</t>
  </si>
  <si>
    <t>INSPECT (GENERAL VISUAL) ALL WIRING AND CONNECTED EWIS BEHIND THE PASSENGER COMPARTMENT AIR GRILLES FOR HIGH DENSITY SEATING IN SECTION 46 (54 OR MORE PASSENGER SEATS WITHIN THE ZONE). (EZAP)
REF TASK 20-774-00-02</t>
  </si>
  <si>
    <t>20121-0440</t>
  </si>
  <si>
    <t>20-670-00-01</t>
  </si>
  <si>
    <t>RESTORE (CLEAN) THE AREA BEHIND THE BULK CARGO COMPARTMENT SIDEWALL LINERS. (EZAP)
REF TASK 20-670-00-01</t>
  </si>
  <si>
    <t>20121-0441</t>
  </si>
  <si>
    <t>20-700-00-05</t>
  </si>
  <si>
    <t>RESTORE (CLEAN) THE AREAS BEHIND THE PASSENGER COMPARTMENT AIR GRILLES FOR HIGH DENSITY SEATING IN SECTION 41 (36 OR MORE PASSENGER SEATS WITHIN THE ZONE). (EZAP)
REF TASK 20-700-00-05</t>
  </si>
  <si>
    <t>20121-0442</t>
  </si>
  <si>
    <t>20-778-00-05</t>
  </si>
  <si>
    <t>RESTORE (CLEAN) THE AREAS BEHIND THE PASSENGER COMPARTMENT AIR GRILLES FOR HIGH DENSITY SEATING IN SECTION 47 (36 OR MORE PASSENGER SEATS WITHIN THE ZONE). (EZAP)
REF TASK 20-778-00-05</t>
  </si>
  <si>
    <t>20121-0443</t>
  </si>
  <si>
    <t>20-704-00-01</t>
  </si>
  <si>
    <t>INSPECT (GENERAL VISUAL) ALL WIRING AND CONNECTED EWIS BEHIND THE PASSENGER COMPARTMENT AIR GRILLES FOR HIGH DENSITY SEATING IN SECTION 41 (36 OR MORE PASSENGER SEATS WITHIN THE ZONE). (EZAP)
REF TASK 20-704-00-01</t>
  </si>
  <si>
    <t>20121-0444</t>
  </si>
  <si>
    <t>20-706-00-01</t>
  </si>
  <si>
    <t>INSPECT (DETAILED) THE AUXILIARY POWER UNIT (APU) POWER FEEDER, RAM AIR TURBINE (RAT) POWER FEEDER AND THE GALLEY POWER FEEDERS, INCLUDING CONNECTED EWIS, IN THE PASSENGER COMPARTMENT IN SECTIONS 41 AND 46, BEHIND THE SIDEWALLS. (EZAP)
FEEDER LOCATIONS:
APU - BS 403 RH;
GALLEY - BS 287.5 RH
BS 424 RH&amp;LH
RAT - BS 445 LH
BS 1434+21 RH
REF TASK 20-706-00-01</t>
  </si>
  <si>
    <t>20121-0445</t>
  </si>
  <si>
    <t>20-782-00-05</t>
  </si>
  <si>
    <t>INSPECT (GENERAL VISUAL) ALL WIRING AND CONNECTED EWIS BEHIND THE PASSENGER COMPARTMENT AIR GRILLES FOR HIGH DENSITY SEATING IN SECTION 47 (36 OR MORE PASSENGER SEATS WITHIN THE ZONE). (EZAP)
REF TASK 20-782-00-05</t>
  </si>
  <si>
    <t>20121-0446</t>
  </si>
  <si>
    <t>20-794-00-01</t>
  </si>
  <si>
    <t>INSPECT (DETAILED) AUXILIARY POWER UNIT (APU) STARTER POWER FEEDER CABLE AND APU POWER FEEDER CABLE, INCLUDING CONNECTED EWIS, IN THE APU COMPARTMENT. (EZAP)
REF TASK 20-794-00-01</t>
  </si>
  <si>
    <t>20121-0447</t>
  </si>
  <si>
    <t>20-840-01-01</t>
  </si>
  <si>
    <t>INSPECT (GENERAL VISUAL) THE INTEGRATED DRIVE GENERATOR (IDG) POWER FEEDERS AND BACKUP GENERATOR POWER FEEDERS, INCLUDING CONNECTED EWIS, ROUTED ALONG THE LEFT WING FRONT SPAR. (EZAP)
REF TASK 20-840-01-01</t>
  </si>
  <si>
    <t>20121-0448</t>
  </si>
  <si>
    <t>20-840-02-01</t>
  </si>
  <si>
    <t>INSPECT (GENERAL VISUAL) THE INTEGRATED DRIVE GENERATOR (IDG) POWER FEEDERS AND BACKUP GENERATOR POWER FEEDERS, INCLUDING CONNECTED EWIS, ROUTED ALONG THE RIGHT WING FRONT SPAR. (EZAP)
REF TASK 20-840-02-01</t>
  </si>
  <si>
    <t>20121-0449</t>
  </si>
  <si>
    <t>12-100-00-01</t>
  </si>
  <si>
    <t>LUBRICATE THE FORWARD LARGE CARGO DOOR MECHANISMS (PUSHRODS, LINKS, HOOKS AND PINS)
REF TASK 12-100-00-01</t>
  </si>
  <si>
    <t>20121-0450</t>
  </si>
  <si>
    <t>LUBRICATE THE AFT LARGE CARGO DOOR MECHANISMS (PUSHRODS, LINKS, HOOKS AND PINS)
REF TASK 12-102-00-01</t>
  </si>
  <si>
    <t>20121-0451</t>
  </si>
  <si>
    <t>12-106-00-01</t>
  </si>
  <si>
    <t>LUBRICATE THE PASSENGER ENTRY DOOR MECHANISMS.
REF TASK 12-106-00-01</t>
  </si>
  <si>
    <t>20121-0452</t>
  </si>
  <si>
    <t>LUBRICATE THE BULK CARGO DOOR PROBE SUPPORT FITTINGS.
REF TASK 12-108-00-01</t>
  </si>
  <si>
    <t>20121-0453</t>
  </si>
  <si>
    <t>12-110-00-06</t>
  </si>
  <si>
    <t>LUBRICATE THE FORWARD ACCESS DOOR LATCH PIN.
REF TASK 12-110-00-06</t>
  </si>
  <si>
    <t>20121-0454</t>
  </si>
  <si>
    <t>12-112-00-01</t>
  </si>
  <si>
    <t>LUBRICATE THE MAIN EQUIPMENT CENTER ACCESS DOOR LATCH PIN.
REF TASK 12-112-00-01</t>
  </si>
  <si>
    <t>20121-0455</t>
  </si>
  <si>
    <t>20-716-00-02</t>
  </si>
  <si>
    <t>RESTORE (CLEAN) THE AREAS AROUND THE VIDEO CONTROL CENTER LOCATED AT DOOR 2 CABIN ATTENDANT AREA OR IN THE PASSENGER AND FLIGHT COMPARTMENT ENTRYWAY, IF INSTALLED (EZAP).
REF TASK 20-716-00-02</t>
  </si>
  <si>
    <t>20121-0456</t>
  </si>
  <si>
    <t>20-842-00-01</t>
  </si>
  <si>
    <t>INSPECT (GENERAL VISUAL) ALL EXPOSED EWIS WITHIN THE NACELLE GAPS (ZONES 513/613) WITH NACELLE GAP COVER REMOVED. (EZAP) - LEFT
REF TASK 20-842-00-01</t>
  </si>
  <si>
    <t>20121-0457</t>
  </si>
  <si>
    <t>20-842-00-02</t>
  </si>
  <si>
    <t>INSPECT (GENERAL VISUAL) ALL EXPOSED EWIS WITHIN THE NACELLE GAPS (ZONES 513/613) WITH NACELLE GAP COVER REMOVED. (EZAP) - RIGHT
REF TASK 20-842-00-02</t>
  </si>
  <si>
    <t>20121-0458</t>
  </si>
  <si>
    <t>20-844-00-01</t>
  </si>
  <si>
    <t>INSPECT (GENERAL VISUAL) THE INTEGRATED DRIVE GENERATOR (IDG) POWER FEEDER AND THE BACKUP GENERATOR POWER FEEDER, INCLUDING CONNECTED EWIS, WITHIN THE NACELLE GAPS (ZONES 513 AND 613) WITH NACELLE GAP COVERS REMOVED. (EZAP) - LEFT WING
REF TASK 20-844-00-01</t>
  </si>
  <si>
    <t>20121-0459</t>
  </si>
  <si>
    <t>20-844-00-02</t>
  </si>
  <si>
    <t>INSPECT (GENERAL VISUAL) THE INTEGRATED DRIVE GENERATOR (IDG) POWER FEEDER AND THE BACKUP GENERATOR POWER FEEDER, INCLUDING CONNECTED EWIS, WITHIN THE NACELLE GAPS (ZONES 513 AND 613) WITH NACELLE GAP COVERS REMOVED. (EZAP) - RIGHT WING
REF TASK 20-844-00-02</t>
  </si>
  <si>
    <t>20121-0460</t>
  </si>
  <si>
    <t>12-122-00-01</t>
  </si>
  <si>
    <t>LUBRICATE THE NO. 2 LEFT AND RIGHT FLIGHT COMPARTMENT WINDOWS DRIVE TRACKS.
REF TASK 12-122-00-01</t>
  </si>
  <si>
    <t>20121-0461</t>
  </si>
  <si>
    <t>20-734-00-01</t>
  </si>
  <si>
    <t>INSPECT (GENERAL VISUAL) THE EXTERNAL POWER RECEPTACLE, INCLUDING CONNECTED EWIS, THROUGH MAIN EQUIPMENT CENTER RIGHT FLOOR PANEL. (EZAP)
REF TASK 20-734-00-01</t>
  </si>
  <si>
    <t>20121-0462</t>
  </si>
  <si>
    <t>27-240-00-01</t>
  </si>
  <si>
    <t>FUNCTIONALLY CHECK ELEVATOR SURFACE FREEPLAY.
REF TASK 27-240-00-01</t>
  </si>
  <si>
    <t>20121-0463</t>
  </si>
  <si>
    <t>20-742-00-02</t>
  </si>
  <si>
    <t>RESTORE (CLEAN) THE AREAS BEHIND THE PASSENGER COMPARTMENT AIR GRILLES FOR HIGH DENSITY SEATING IN SECTION 43 (54 OR MORE PASSENGER SEATS WITHIN THE ZONE). (EZAP)
REF TASK 20-742-00-02</t>
  </si>
  <si>
    <t>20121-0464</t>
  </si>
  <si>
    <t>54-546-02-01</t>
  </si>
  <si>
    <t>INTERNAL - GENERAL VISUAL: FORWARD TORQUE BOX - RIGHT NACELLE STRUT
FORWARD TORQUE BOX - RIGHT NACELLE STRUT - STRUT LOWER SPAR (LOWER SURFACE).
REF TASK 54-546-02-01</t>
  </si>
  <si>
    <t>20121-0465</t>
  </si>
  <si>
    <t>54-548-02-01</t>
  </si>
  <si>
    <t>INTERNAL - GENERAL VISUAL: AFT TORQUE BOX - RIGHT NACELLE STRUT
AFT TORQUE BOX - RIGHT NACELLE STRUT - STRUT UPPER SPAR (UPPER AND LOWER SURFACES). STRUT LOWER SPAR (UPPER SURFACE). STRUT NACELLE STATION 295 BULKHEAD (AFT FACE AND FLANGES). STRUT AFT ENGINE MOUNT BULKHEAD. STRUT AFT BULKHEAD (FORWARD FACE AND FLANGES).
REF TASK 54-548-02-01</t>
  </si>
  <si>
    <t>20121-0466</t>
  </si>
  <si>
    <t>54-549-02-02</t>
  </si>
  <si>
    <t>INTERNAL - DETAILED: AFT TORQUE BOX - RIGHT NACELLE STRUT
AFT TORQUE BOX - RIGHT NACELLE STRUT - STRUT NACELLE STATION 295 BULKHEAD (LOWER CHORD ATTACHMENT ONLY). STRUT SIDE SKINS.
REF TASK 54-549-02-02</t>
  </si>
  <si>
    <t>20121-0467</t>
  </si>
  <si>
    <t>54-550-02-02</t>
  </si>
  <si>
    <t>INTERNAL - DETAILED: STRUT FORWARD TORQUE BOX
STRUT FORWARD TORQUE BOX STRUT SIDE SKINS.
REF TASK 54-550-02-02</t>
  </si>
  <si>
    <t>20121-0468</t>
  </si>
  <si>
    <t>54-551-02-02</t>
  </si>
  <si>
    <t>INTERNAL - GENERAL VISUAL: AFT TORQUE BOX - RIGHT NACELLE STRUT
AFT TORQUE BOX - RIGHT NACELLE STRUT - STRUT LOWER SPAR (LOWER SURFACE).
REF TASK 54-551-02-02</t>
  </si>
  <si>
    <t>20121-0469</t>
  </si>
  <si>
    <t>54-582-01-01</t>
  </si>
  <si>
    <t>INTERNAL - GENERAL VISUAL: FORWARD TORQUE BOX - LEFT NACELLE STRUT
FORWARD TORQUE BOX - LEFT NACELLE STRUT - STRUT UPPER SPAR (UPPER AND LOWER SURFACES). STRUT LOWER SPAR (UPPER SURFACE). STRUT FORWARD ENGINE MOUNT BULKHEAD (AFT FACE AND FLANGES ONLY). STRUT NACELLE STATION 295 BULKHEAD (FORWARD FACE AND VERTICAL FITTINGS).
REF TASK 54-582-01-01</t>
  </si>
  <si>
    <t>20121-0470</t>
  </si>
  <si>
    <t>54-583-02-01</t>
  </si>
  <si>
    <t>INTERNAL - GENERAL VISUAL: FORWARD TORQUE BOX - RIGHT NACELLE STRUT
FORWARD TORQUE BOX - RIGHT NACELLE STRUT - STRUT UPPER SPAR (UPPER AND LOWER SURFACES). STRUT LOWER SPAR (UPPER SURFACE). STRUT FORWARD ENGINE MOUNT BULKHEAD (AFT FACE AND FLANGES ONLY). STRUT
NACELLE STATION 295 BULKHEAD (FORWARD FACE AND VERTICAL FITTINGS).
REF TASK 54-583-02-01</t>
  </si>
  <si>
    <t>20121-0471</t>
  </si>
  <si>
    <t>32-270-00-01</t>
  </si>
  <si>
    <t>VISUALLY CHECK THE NOSE LANDING GEAR PRESSURE GAGE FOR PROPER RANGE.
REF TASK 32-270-00-01</t>
  </si>
  <si>
    <t>20121-0472</t>
  </si>
  <si>
    <t>53-579-00-01</t>
  </si>
  <si>
    <t>EXTERNAL - GENERAL VISUAL: AREA ABOVE MAIN DECK COMPARTMENT CEILING
AREA ABOVE MAIN DECK COMPARTMENT CEILING - CROWN SKIN PANEL BODY STATION 1035-1434. LONGITUDINAL SKIN LAP SPLICES
REF TASK 53-579-00-01</t>
  </si>
  <si>
    <t>20121-0473</t>
  </si>
  <si>
    <t>53-596-00-01</t>
  </si>
  <si>
    <t>EXTERNAL - GENERAL VISUAL: AREA ABOVE MAIN DECK COMPARTMENT CEILING
AREA ABOVE MAIN DECK COMPARTMENT CEILING - CROWN SKIN PANEL BODY STATION 1434-1832 CIRCUMFERENTIAL SKIN STRINGER SPLICE BODY STATION 1434 LONGITUDINAL SKIN LAP SPLICES.
REF TASK 53-596-00-01</t>
  </si>
  <si>
    <t>20121-0474</t>
  </si>
  <si>
    <t>53-574-00-01</t>
  </si>
  <si>
    <t>EXTERNAL - GENERAL VISUAL: AREA ABOVE MAIN DECK COMPARTMENT CEILING
AREA ABOVE MAIN DECK COMPARTMENT CEILING - CIRCUMFERENTIAL SKIN/ STRINGER SPLICE BODY STATION 1035.
REF TASK 53-574-00-01</t>
  </si>
  <si>
    <t>20121-0475</t>
  </si>
  <si>
    <t>25-056-00-03</t>
  </si>
  <si>
    <t>PERFORM AN OPERATIONAL CHECK OF THE INFLATABLE SEAT RESTRAINT SYSTEM.
REF TASK 25-056-00-03</t>
  </si>
  <si>
    <t>TASK CANCELLED BY CUSTOMER DUE TO PART NOT AVAILABLE.</t>
  </si>
  <si>
    <t>20121-0476</t>
  </si>
  <si>
    <t>52-165-00-01 / 52-165-00-02</t>
  </si>
  <si>
    <t>FUNCTIONALLY CHECK EPAS CIRCUITRY INCLUDING THE EPAS, SLIDE AND SPOILER AUXILIARY RETRACT CIRCUITS, MODE SELECT SWITCH, ISOLATION RELAY, AND DOOR OPEN SWITCH ON NO. 3 OVER-WING DOORS TO VERIFY ELECTRICAL CIRCUIT INTEGRITY.
REF TASK 52-165-00-01 / 52-165-00-02</t>
  </si>
  <si>
    <t>20121-0477</t>
  </si>
  <si>
    <t>52-166-00-01</t>
  </si>
  <si>
    <t>FUNCTIONALLY CHECK EPAS CIRCUITRY INCLUDING THE EPAS SQUIB AND SLIDE SQUIB AND SPOILER AUXILIARY RETRACT SQUIB ON NO.3 OVER-WING DOORS TO VERIFY ELECTRICAL CONTINUITY.
REF TASK 52-166-00-01</t>
  </si>
  <si>
    <t>20121-0478</t>
  </si>
  <si>
    <t>52-167-00-01 / 52-167-00-02</t>
  </si>
  <si>
    <t>FUNCTIONALLY CHECK BACKUP CIRCUITRY INCLUDING THE SLIDE, SPOILER AUXILIARY RETRACT CIRCUITS AND BACKUP BATTERY POWER SWITCH ON NO. 3 OVER-WING DOORS TO VERIFY CORRECT ELECTRICAL CIRCUIT INTEGRITY.
REF TASK 52-167-00-01 / 52-167-00-02</t>
  </si>
  <si>
    <t>20121-0479</t>
  </si>
  <si>
    <t>12-090-00-01</t>
  </si>
  <si>
    <t>LUBRICATE THE FORWARD LARGE CARGO DOOR HINGE PINS.
REF TASK 12-090-00-01</t>
  </si>
  <si>
    <t>20121-0480</t>
  </si>
  <si>
    <t>12-092-00-01</t>
  </si>
  <si>
    <t>LUBRICATE THE AFT LARGE CARGO DOOR HINGE PINS.
REF TASK 12-092-00-01</t>
  </si>
  <si>
    <t>20121-0481</t>
  </si>
  <si>
    <t>33-105-00-02 / 33-105-00-06</t>
  </si>
  <si>
    <t>OPERATIONALLY CHECK THE OVERHEAD FLIGHT CREW REST (OFCR) AND/OR THE OVERHEAD FLIGHT ATTENDANT REST (OFAR) BACKUP LIGHTS SYSTEM.
REF TASK 33-105-00-02 / 33-105-00-06</t>
  </si>
  <si>
    <t>20121-0482</t>
  </si>
  <si>
    <t>26-283-00-01</t>
  </si>
  <si>
    <t>OPERATIONALLY CHECK THE LOWER LOBE ATTENDANT REST (LLAR) FIRE EXTINGUISHING TUBING FOR BLOCKAGE AND LEAKAGE.
REF TASK 26-283-00-01</t>
  </si>
  <si>
    <t>20121-0483</t>
  </si>
  <si>
    <t>38-150-00-01</t>
  </si>
  <si>
    <t>RESTORE (CLEAN) THE POTABLE WATER SYSTEM BYPASS RESTRICTOR.
REF TASK 38-150-00-01</t>
  </si>
  <si>
    <t>20121-0484</t>
  </si>
  <si>
    <t>53-816-00-01</t>
  </si>
  <si>
    <t>INTERNAL - ZONAL (GV): FORWARD CARGO COMPARTMENT
PERFORM AN INTERNAL ZONAL INSPECTION (GV) OF THE FORWARD CARGO COMPARTMENT.
REF TASK 53-816-00-01</t>
  </si>
  <si>
    <t>20121-0485</t>
  </si>
  <si>
    <t>24-001-00-01</t>
  </si>
  <si>
    <t>OPERATIONALLY CHECK THE ELECTRICAL CONTROL PANEL IFE/PASS SEATS AND CABIN/UTIL SWITCHES TO POWER OFF.
REF TASK 24-001-00-01</t>
  </si>
  <si>
    <t>20121-0486</t>
  </si>
  <si>
    <t>32-250-00-01</t>
  </si>
  <si>
    <t>SERVICE THE LEFT AND RIGHT MAIN LANDING GEAR SHOCK STRUTS WITH NITROGEN AND OIL. PERFORM FULL SERVICE OF THE SHOCK STRUT INCLUDING DRAINING AND/OR REFILLING.
REF TASK 32-250-00-01</t>
  </si>
  <si>
    <t>LEFT AND RIGHT MAIN LANDING GEAR SHOCK STRUTS WITH NITROGEN AND OIL SERVICING, PRESSURE CHECK REQUIRED AFTER 5 TO 10 SERVICE LANDINGS</t>
  </si>
  <si>
    <t>20121-0487</t>
  </si>
  <si>
    <t>32-280-00-01</t>
  </si>
  <si>
    <t>SERVICE THE NOSE LANDING GEAR SHOCK STRUT WITH NITROGEN AND OIL. PERFORM FULL SERVICE OF THE SHOCK STRUT INCLUDING DRAINING AND/OR REFILLING.
REF TASK 32-280-00-01</t>
  </si>
  <si>
    <t>20121-0488</t>
  </si>
  <si>
    <t>12-034-00-31</t>
  </si>
  <si>
    <t>LUBRICATE THE LEFT WING OUTBOARD FLAP INBOARD TRANSMISSION NO. 2, BALLSCREW, GIMBAL, YOKE AND U-JOINT.
REF TASK 12-034-00-31</t>
  </si>
  <si>
    <t>20121-0489</t>
  </si>
  <si>
    <t>12-034-00-32</t>
  </si>
  <si>
    <t>LUBRICATE THE RIGHT WING OUTBOARD FLAP INBOARD TRANSMISSION NO. 7, BALLSCREW, GIMBAL, YOKE AND U-JOINT.
REF TASK 12-034-00-32</t>
  </si>
  <si>
    <t>20121-0490</t>
  </si>
  <si>
    <t>LUBRICATE THE LEFT WING INBOARD FLAP, INBOARD FLAP SUPPORT NO. 4 SUPPORT MECHANISMS.
REF TASK 12-050-00-01</t>
  </si>
  <si>
    <t>20121-0491</t>
  </si>
  <si>
    <t>LUBRICATE THE RIGHT WING INBOARD FLAP, INBOARD FLAP SUPPORT NO. 5 SUPPORT MECHANISMS.
REF TASK 12-050-00-02</t>
  </si>
  <si>
    <t>20121-0492</t>
  </si>
  <si>
    <t>12-050-00-03</t>
  </si>
  <si>
    <t>LUBRICATE THE LEFT WING INBOARD FLAP, OUTBOARD FLAP SUPPORT NO. 3 MECHANISMS.
REF TASK 12-050-00-03</t>
  </si>
  <si>
    <t>20121-0493</t>
  </si>
  <si>
    <t>12-050-00-04</t>
  </si>
  <si>
    <t>LUBRICATE THE RIGHT WING INBOARD FLAP, OUTBOARD FLAP SUPPORT NO. 6 MECHANISMS.
REF TASK 12-050-00-04</t>
  </si>
  <si>
    <t>20121-0494</t>
  </si>
  <si>
    <t>12-050-00-11</t>
  </si>
  <si>
    <t>LUBRICATE THE LEFT WING INBOARD AFT FLAP, INBOARD, CENTER AND OUTBOARD TRACK ROLLERS.
REF TASK 12-050-00-11</t>
  </si>
  <si>
    <t>20121-0495</t>
  </si>
  <si>
    <t>12-050-00-12</t>
  </si>
  <si>
    <t>LUBRICATE THE RIGHT WING INBOARD AFT FLAP, INBOARD, CENTER AND OUTBOARD TRACK ROLLERS.
REF TASK 12-050-00-12</t>
  </si>
  <si>
    <t>20121-0496</t>
  </si>
  <si>
    <t>12-050-00-21</t>
  </si>
  <si>
    <t>LUBRICATE THE LEFT WING OUTBOARD FLAP, OUTBOARD SUPPORT NO. 1 MECHANISMS.
REF TASK 12-050-00-21</t>
  </si>
  <si>
    <t>20121-0497</t>
  </si>
  <si>
    <t>12-050-00-22</t>
  </si>
  <si>
    <t>LUBRICATE THE RIGHT WING OUTBOARD FLAP, OUTBOARD SUPPORT NO. 8 MECHANISMS.
REF TASK 12-050-00-22</t>
  </si>
  <si>
    <t>20121-0498</t>
  </si>
  <si>
    <t>12-050-00-31</t>
  </si>
  <si>
    <t>LUBRICATE THE LEFT WING OUTBOARD FLAP, INBOARD SUPPORT NO. 2 SUPPORT MECHANISMS.
REF TASK 12-050-00-31</t>
  </si>
  <si>
    <t>20121-0499</t>
  </si>
  <si>
    <t>12-050-00-32</t>
  </si>
  <si>
    <t>LUBRICATE THE RIGHT WING OUTBOARD FLAP, INBOARD SUPPORT NO. 7 SUPPORT MECHANISMS.
REF TASK 12-050-00-32</t>
  </si>
  <si>
    <t>20121-0500</t>
  </si>
  <si>
    <t>12-050-00-41</t>
  </si>
  <si>
    <t>LUBRICATE THE LEFT WING OUTBOARD FLAP, INBOARD AUXILIARY SUPPORT TRACKS AND CARRIAGES.
REF TASK 12-050-00-41</t>
  </si>
  <si>
    <t>20121-0501</t>
  </si>
  <si>
    <t>12-050-00-42</t>
  </si>
  <si>
    <t>LUBRICATE THE RIGHT WING OUTBOARD FLAP, INBOARD AUXILIARY SUPPORT TRACKS AND CARRIAGES.
REF TASK 12-050-00-42</t>
  </si>
  <si>
    <t>20121-0502</t>
  </si>
  <si>
    <t>12-050-00-51</t>
  </si>
  <si>
    <t>LUBRICATE THE LEFT WING OUTBOARD FLAP, OUTBOARD AUXILIARY SUPPORT TRACKS AND CARRIAGES.
REF TASK 12-050-00-51</t>
  </si>
  <si>
    <t>20121-0503</t>
  </si>
  <si>
    <t>12-050-00-52</t>
  </si>
  <si>
    <t>LUBRICATE THE RIGHT WING OUTBOARD FLAP, OUTBOARD AUXILIARY SUPPORT TRACKS AND CARRIAGES.
REF TASK 12-050-00-52</t>
  </si>
  <si>
    <t>20121-0504</t>
  </si>
  <si>
    <t>LUBRICATE THE LEFT WING INBOARD FLAP TRANSMISSION NO. 4 , BALLSCREW AND GIMBAL
REF TASK 12-034-00-01</t>
  </si>
  <si>
    <t>20121-0505</t>
  </si>
  <si>
    <t>LUBRICATE THE RIGHT WING INBOARD FLAP TRANSMISSION NO. 5, BALLSCREW AND GIMBAL
REF TASK 12-034-00-02</t>
  </si>
  <si>
    <t>20121-0506</t>
  </si>
  <si>
    <t>12-034-00-11</t>
  </si>
  <si>
    <t>LUBRICATE THE LEFT WING INBOARD FLAP NO. 3 TRANSMISSION, BALLSCREW AND GIMBAL
REF TASK 12-034-00-11</t>
  </si>
  <si>
    <t>20121-0507</t>
  </si>
  <si>
    <t>12-034-00-12</t>
  </si>
  <si>
    <t>LUBRICATE THE RIGHT WING INBOARD FLAP NO.6 TRANSMISSION, BALLSCREW AND GIMBAL. (ITEM NO. S 1-5 TABLE 303)
REF TASK 12-034-00-12</t>
  </si>
  <si>
    <t>20121-0508</t>
  </si>
  <si>
    <t>12-034-00-21</t>
  </si>
  <si>
    <t>LUBRICATE THE LEFT WING OUTBOARD FLAP OUTBOARD TRANSMISSION NO. 1 BALLSCREW, GIMBAL, YOKE AND U-JOINT.
REF TASK 12-034-00-21</t>
  </si>
  <si>
    <t>20121-0509</t>
  </si>
  <si>
    <t>12-034-00-22</t>
  </si>
  <si>
    <t>LUBRICATE THE RIGHT WING OUTBOARD FLAP OUTBOARD TRANSMISSION NO. 8, BALLSCREW, GIMBAL, YOKE AND U-JOINT.
REF TASK 12-034-00-22</t>
  </si>
  <si>
    <t>20121-0510</t>
  </si>
  <si>
    <t>52-501-00-01</t>
  </si>
  <si>
    <t>EXTERNAL - GENERAL VISUAL: FORWARD LARGE CARGO DOOR
FORWARD LARGE CARGO DOOR MAIN LATCH CAM ASSEMBLIES AT THE LOWER EDGE OF THE DOOR. LOCK PAWLS AND LOCK SHAFT INSTALLATION. LATCH CAM SUPPORT AND SHEAR TIE FITTINGS INCLUDING ATTACHING STRUCTURE. HINGES AND HINGE PINS INCLUDING ATTACHING STRUCTURE. SKIN AND DOOR STRUCTURE.
REF TASK 52-501-00-01</t>
  </si>
  <si>
    <t>20121-0511</t>
  </si>
  <si>
    <t>52-507-00-01</t>
  </si>
  <si>
    <t>EXTERNAL - GENERAL VISUAL: BULK CARGO DOOR
BULK CARGO DOOR SKIN AND DOOR STRUCTURE. STOP FITTINGS AND PINS INCLUDING ATTACHING STRUCTURE AND LATCH PROBES AT THE FORWARD AND AFT EDGES OF THE DOOR.
REF TASK 52-507-00-01</t>
  </si>
  <si>
    <t>20121-0512</t>
  </si>
  <si>
    <t>52-509-00-01</t>
  </si>
  <si>
    <t>EXTERNAL - GENERAL VISUAL: AFT LARGE CARGO DOOR
AFT LARGE CARGO DOOR MAIN LATCH CAM ASSEMBLIES AT THE LOWER EDGE OF THE DOOR. LOCK PAWLS AND LOCK SHAFT INSTALLATION. LATCH CAM SUPPORT AND SHEAR TIE FITTINGS INCLUDING ATTACHING STRUCTURE. HINGES AND HINGE PINS INCLUDING ATTACHING STRUCTURE. SKIN AND DOOR STRUCTURE.
REF TASK 52-509-00-01</t>
  </si>
  <si>
    <t>20121-0513</t>
  </si>
  <si>
    <t>34-020-00-04</t>
  </si>
  <si>
    <t>FUNCTIONALLY CHECK ATC TRANSPONDER SYSTEM (SEE REFERENCE FAR 91.413).
REF TASK 34-020-00-04</t>
  </si>
  <si>
    <t>NOT REQUIRED DUE TO USED AN OTHER TEST EQUIPMENT IFR-6000. REFER TO RC# 20121-0514 FOR TASK ACCOMPLISHMENT.</t>
  </si>
  <si>
    <t>20121-0514</t>
  </si>
  <si>
    <t>34-020-00-05</t>
  </si>
  <si>
    <t>FUNCTIONALLY CHECK ATC TRANSPONDER SYSTEM (SEE REFERENCE FAR 91.413).
REF TASK 34-020-00-05</t>
  </si>
  <si>
    <t>20121-0515</t>
  </si>
  <si>
    <t>52-090-01-01</t>
  </si>
  <si>
    <t>OPERATIONALLY CHECK EPAS BATTERY FOR PROPER CHARGE ON ALL PASSENGER ENTRY DOORS.
REF TASK 52-090-01-01</t>
  </si>
  <si>
    <t>20121-0516</t>
  </si>
  <si>
    <t>52-090-01-02</t>
  </si>
  <si>
    <t>OPERATIONALLY CHECK EPAS BATTERY FOR PROPER CHARGE ON ALL PASSENGER ENTRY DOORS.
REF TASK 52-090-01-02</t>
  </si>
  <si>
    <t>20121-0517</t>
  </si>
  <si>
    <t>52-095-00-01</t>
  </si>
  <si>
    <t>OPERATIONALLY CHECK EPAS AND BACKUP BATTERY FOR PROPER CHARGE ON ALL NO. 3 OVER-WING DOORS.
ACCESS NOTE: FOR EPAS BACKUP BATTERY ACCESS, OPEN OVERDOOR PANEL ABOVE ENTRYWAY FOR THE NO. 3 OVER-WING DOOR.
REF TASK 52-095-00-01</t>
  </si>
  <si>
    <t>20121-0518</t>
  </si>
  <si>
    <t>20-800-00-01</t>
  </si>
  <si>
    <t>INSPECT (DETAILED) INTEGRATED DRIVE GENERATOR POWER FEEDERS AND BACKUP GENERATOR POWER FEEDERS INCLUDING CONNECTED EWIS, IN LEFT ENGINE. (EZAP)
REF TASK 20-800-00-01</t>
  </si>
  <si>
    <t>20121-0519</t>
  </si>
  <si>
    <t>20-802-00-01</t>
  </si>
  <si>
    <t>INSPECT (DETAILED) INTEGRATED DRIVE GENERATOR POWER FEEDERS AND BACKUP GENERATOR POWER FEEDERS INCLUDING CONNECTED EWIS, IN RIGHT ENGINE. (EZAP)
REF TASK 20-802-00-01</t>
  </si>
  <si>
    <t>20121-0520</t>
  </si>
  <si>
    <t>71-892-01</t>
  </si>
  <si>
    <t>INTERNAL - ZONAL (GVI): INLET COWL - LEFT ENGINE (GE)
PERFORM AN INTERNAL ZONAL INSPECTION OF THE INLET COWL - LEFT ENGINE. (EZAP)
REF TASK 71-892-01</t>
  </si>
  <si>
    <t>20121-0521</t>
  </si>
  <si>
    <t>71-894-02</t>
  </si>
  <si>
    <t>INTERNAL - ZONAL (GV): INLET COWL - RIGHT ENGINE (GE)
PERFORM AN INTERNAL ZONAL INSPECTION OF THE INLET COWL - RIGHT ENGINE. (EZAP)
REF TASK 71-894-02</t>
  </si>
  <si>
    <t>20121-0522</t>
  </si>
  <si>
    <t>12-070-00-01</t>
  </si>
  <si>
    <t>LUBRICATE THE NOSE LANDING GEAR STEERING AND ACTUATING COMPONENTS AND MECHANISMS
REF TASK 12-070-00-01</t>
  </si>
  <si>
    <t>20121-0523</t>
  </si>
  <si>
    <t>12-070-00-10</t>
  </si>
  <si>
    <t>LUBRICATE THE NOSE LANDING GEAR STEERING AND ACTUATING COMPONENTS AND MECHANISMS
REF TASK 12-070-00-10</t>
  </si>
  <si>
    <t>20121-0524</t>
  </si>
  <si>
    <t>12-074-00-01</t>
  </si>
  <si>
    <t>LUBRICATE THE NOSE LANDING GEAR DOORS AND DOOR ACTUATING MECHANISMS
REF TASK 12-074-00-01</t>
  </si>
  <si>
    <t>20121-0525</t>
  </si>
  <si>
    <t>12-080-00-03 / 12-080-00-13</t>
  </si>
  <si>
    <t>LUBRICATE THE MAIN LANDING GEAR COMPONENTS AND ACTUATING MECHANISMS - LEFT
REF TASK 12-080-00-03 / 12-080-00-13</t>
  </si>
  <si>
    <t>20121-0526</t>
  </si>
  <si>
    <t>12-080-00-04 / 12-080-00-14</t>
  </si>
  <si>
    <t>LUBRICATE THE MAIN LANDING GEAR COMPONENTS AND ACTUATING MECHANISMS - RIGHT
REF TASK 12-080-00-04 / 12-080-00-14</t>
  </si>
  <si>
    <t>20121-0527</t>
  </si>
  <si>
    <t>12-086-00-03</t>
  </si>
  <si>
    <t>LUBRICATE THE MAIN LANDING GEAR DOORS AND ACTUATING MECHANISMS - LEFT
REF TASK 12-086-00-03</t>
  </si>
  <si>
    <t>20121-0528</t>
  </si>
  <si>
    <t>12-086-00-04</t>
  </si>
  <si>
    <t>LUBRICATE THE MAIN LANDING GEAR DOORS AND ACTUATING MECHANISMS - RIGHT
REF TASK 12-086-00-04</t>
  </si>
  <si>
    <t>20121-0529</t>
  </si>
  <si>
    <t>12-088-00-03</t>
  </si>
  <si>
    <t>LUBRICATE THE MAIN LANDING GEAR SUPPORT BEAM - LEFT
REF TASK 12-088-00-03</t>
  </si>
  <si>
    <t>20121-0530</t>
  </si>
  <si>
    <t>12-088-00-04</t>
  </si>
  <si>
    <t>LUBRICATE THE MAIN LANDING GEAR SUPPORT BEAM - RIGHT
REF TASK 12-088-00-04</t>
  </si>
  <si>
    <t>20121-0531</t>
  </si>
  <si>
    <t>DAILY CHECK</t>
  </si>
  <si>
    <t>CARRY OUT DAILY CHECK
REF TASK DAILY CHECK</t>
  </si>
  <si>
    <t>COMPLETED. RECORDED IN ATL# XJ-00044-1.</t>
  </si>
  <si>
    <t>20121-0532</t>
  </si>
  <si>
    <t>WEEKLY CHECK</t>
  </si>
  <si>
    <t>CARRY OUT WEEKLY CHECK</t>
  </si>
  <si>
    <t>COMPLETED. CLOSED IN ATL# XJ-00044-1.</t>
  </si>
  <si>
    <t>20121-0533</t>
  </si>
  <si>
    <t>DFDR DOWNLOAD</t>
  </si>
  <si>
    <t>CARRY OUT A DFDR DOWNLOAD FOR PARAMETER CHECK
REF TASK DFDR DOWNLOAD</t>
  </si>
  <si>
    <t>DFDR DATA DOWNLOADED AS PER JC# 81(31-010-00-06). REFER TO RC# 20121-0081 FOR ACTION TAKEN.</t>
  </si>
  <si>
    <t>20121-0534</t>
  </si>
  <si>
    <t>CVR DOWNLOAD</t>
  </si>
  <si>
    <t>CARRY OUT A CVR DOWNLOAD IAW AMM TASK 23-71-01-970-801
REF TASK CVR DOWNLOAD</t>
  </si>
  <si>
    <t>20122-0001</t>
  </si>
  <si>
    <t>B77-57-TC-AD-001 (AD 2012-08-09)</t>
  </si>
  <si>
    <t>DI AND HFEC FOR CRACKS OF THE WEB POCKETS OF THE WCS SPANWISE BEAMS NUMBERS 1, 2, AND 3; AND A DI FOR CRACKS OF ANY PREVIOUSLY INSTALLED REPAIRS
REF TASK B77-57-TC-AD-001 (AD 2012-08-09)</t>
  </si>
  <si>
    <t>20122-0002</t>
  </si>
  <si>
    <t>B77-57-TC-AD-004 (AD 2021-13-10)</t>
  </si>
  <si>
    <t>WINGS - LOWER SKIN - FUEL TANK / DRY BAY ACCESS DOOR CUTOUTS- INSPECTION - DVI &amp; HFEC
REF TASK B77-57-TC-AD-004 (AD 2021-13-10)</t>
  </si>
  <si>
    <t>20122-0003</t>
  </si>
  <si>
    <t>B77-27-TC-AD-003 (AD 2009-14-06)</t>
  </si>
  <si>
    <t>HORIZONTAL STABILIZER TRIM ACTUATOR BALLSCREW-TO-BALLNUT FREEPLAY INSPECTION
REF TASK B77-27-TC-AD-003 (AD 2009-14-06)</t>
  </si>
  <si>
    <t>20122-0004</t>
  </si>
  <si>
    <t>AD 2022-14-05</t>
  </si>
  <si>
    <t>FLIGHT CONTROLS - ELEVATOR AND RUDDER CONTROL SYSTEM - ELEVATOR, RUDDER AND RUDDER TAB - FREEPLAY INSPECTION AND LUBRICATION
REF TASK AD 2022-14-05</t>
  </si>
  <si>
    <t>20122-0005</t>
  </si>
  <si>
    <t>AD 2022-11-05</t>
  </si>
  <si>
    <t>WINGS - OUTER WING - NUMBER 1, NUMBER 2, NUMBER 7 AND NUMBER 8 OUTBOARD FLAP SUPPORT AT THE WING REAR SPAR NUT AND SHIM - INSPECTION AND CHANGE
REF TASK AD 2022-11-05</t>
  </si>
  <si>
    <t>20122-0006</t>
  </si>
  <si>
    <t>AD 2021-18-09</t>
  </si>
  <si>
    <t>FUSELAGE - SECTION 45 - SLOPING PRESSURE DECK WEB INSPECTION AND REPAIR
REF TASK AD 2021-18-09</t>
  </si>
  <si>
    <t>20122-0007</t>
  </si>
  <si>
    <t>AD 2019-11-02</t>
  </si>
  <si>
    <t>CRACKS IN THE UNDERWING LONGERONS, WHICH COULD RESULT IN FUEL LEAKAGE INTO THE FORWARD CARGO AREA AND CONSEQUENT INCREASED RISK OF A FIRE OR, IN A MORE SEVERE CASE, COULD ADVERSELY AFFECT THE STRUCTURAL INTEGRITY OF THE AIRPLANE
REF TASK AD 2019-11-02</t>
  </si>
  <si>
    <t>20122-0008</t>
  </si>
  <si>
    <t>AD 74-08-09 R3</t>
  </si>
  <si>
    <t>LAVATORY - TO PREVENT FIRES IN LAVATORY LAVATORY WASTE COMPARTMENT DOORS
REF TASK AD 74-08-09 R3</t>
  </si>
  <si>
    <t>20122-0009</t>
  </si>
  <si>
    <t>SB-777-27A0123 R01</t>
  </si>
  <si>
    <t>TE FLAP TRANSMISSION ASSEMBLIES SERIAL NUMBER INSPECTION AND RATCHET PAWL ASSEMBLIES REPLACEMENT
REF TASK SB-777-27A0123 R01</t>
  </si>
  <si>
    <t>20122-0010</t>
  </si>
  <si>
    <t>B77-57-TC-OPS-003 (SB 777-57-0100)</t>
  </si>
  <si>
    <t>WINGS - LEADING EDGE SLATS - OUTER SKIN INSPECTION - MFEC
REF TASK B77-57-TC-OPS-003 (SB 777-57-0100)</t>
  </si>
  <si>
    <t>20122-0011</t>
  </si>
  <si>
    <t>AD 2024-01-07</t>
  </si>
  <si>
    <t>FLIGHT CONTROLS - AILERON AND FLAPERON CONTROL SYSTEM - FORCE LIMITER ASSEMBLIES REPLACEMENT
REF TASK AD 2024-01-07 (SB 777-27A0124)</t>
  </si>
  <si>
    <t>AILERON AND FLAPERON CONTROL SYSTEM FORCE LIMITER ASSEMBLIES HAVE BEEN INSPECTED FOR P/N INSTALLED. INSTALLED P/N: 253W1263-1, NRC 20124-0213 &amp; NRC#20124-0214 RAISED FOR REPLACEMENT.
REPLACEMENT CANCELLED BY CAMO/OPERATOR DUE TO PART NOT AVAILABLE IN THE MARKET. AD DUE ON 07-MAR-2025</t>
  </si>
  <si>
    <t>20123-0001</t>
  </si>
  <si>
    <t>25-210-00-01</t>
  </si>
  <si>
    <t>HTC</t>
  </si>
  <si>
    <t>REMOVE DOOR 1LH SLIDE FOR OVERHAUL AND DISCARD OF INFLATION CYLINDER
PN: 62771-127 SN: 2368
REF TASK 25-210-00-01</t>
  </si>
  <si>
    <t>ESCAPE SLIDE HAS BEEN REMOVED AND SHIPPED TO SHOP. REPLACEMENT PART NOT AVAILABLE. ADD/BXJ/022 RAISED AS PER CAMO CONFIRMATION LETTER AND BOEING NTO# LET-LET-24-0106-07B. ADD/BXJ/022 DUE AT 6825FC. CAMO WILL APPROACH TO BCAA FOR SFP BEFORE FIRST FLIGHT. REFER TO ATL# 0979-3</t>
  </si>
  <si>
    <t>20123-0002</t>
  </si>
  <si>
    <t>REMOVE DOOR 2RH SLIDE FOR OVERHAUL
PN 62771-128 SN 3259
REF TASK 25-210-00-01</t>
  </si>
  <si>
    <t>20123-0003</t>
  </si>
  <si>
    <t>REMOVE DOOR 5RH SLIDE FOR OVERHAUL
PN 65344-428 SN 0895
REF TASK 25-210-00-01</t>
  </si>
  <si>
    <t>20123-0004</t>
  </si>
  <si>
    <t>52-075-00-01</t>
  </si>
  <si>
    <t>REMOVE DOOR 3R EPAS RESERVOIR FOR HST AND DISCARD OF EPAS SQUIB
PN: 41004509-1 SN: 66951A7
PN: 53000399-1 SN: 13C
REF TASK 52-075-00-01</t>
  </si>
  <si>
    <t>20123-0005</t>
  </si>
  <si>
    <t>SEQ. NO. 541</t>
  </si>
  <si>
    <t>REMOVE DOOR 5R EPAS RESERVOIR FOR HST
REF TO ATTACHED CUSTOMER CARD</t>
  </si>
  <si>
    <t>20123-0006</t>
  </si>
  <si>
    <t>52-301-00-01</t>
  </si>
  <si>
    <t>REMOVE, DISCARD AND REPLACE FLIGHT DECK STRIKE ASSY
PN: AR4726-5 SN: 1125207
REF TASK 52-301-00-01</t>
  </si>
  <si>
    <t>CANCELLED BY CAMO DUE TO NIL SPARES.</t>
  </si>
  <si>
    <t>20123-0007</t>
  </si>
  <si>
    <t>25-065-00-01</t>
  </si>
  <si>
    <t>REMOVE L3 ESCAPE SLIDE FOR OVERHAUL
PN 5A3109-1 SN ST0381
REF TASK 25-065-00-01</t>
  </si>
  <si>
    <t>ESCAPE SLIDE HAS BEEN REMOVED AND SHIPPED TO SHOP. REPLACEMENT PART NOT AVAILABLE. ADD/BXJ/023 RAISED AS PER CAMO CONFIRMATION LETTER AND BOEING NTO# LET-LET-24-0106-07B. ADD/BXJ/023 DUE AT 6825FC. CAMO WILL APPROACH TO BCAA FOR SFP BEFORE FIRST FLIGHT. REFER ATL# 0980-1</t>
  </si>
  <si>
    <t>20123-0008</t>
  </si>
  <si>
    <t>REMOVE R3 ESCAPE SLIDE FOR OVERHAUL
PN 5A3109-2 SN ST1432
REF TASK 25-065-00-01</t>
  </si>
  <si>
    <t>ESCAPE SLIDE HAS BEEN REMOVED AND SHIPPED TO SHOP. REPLACEMENT PART NOT AVAILABLE. ADD/BXJ/024 RAISED AS PER CAMO CONFIRMATION LETTER AND BOEING NTO# LET-LET-24-0106-07B. ADD/BXJ/024 DUE AT 6825FC. CAMO WILL APPROACH TO BCAA FOR SFP BEFORE FIRST FLIGHT. REFER ATL# 0980-2</t>
  </si>
  <si>
    <t>20123-0009</t>
  </si>
  <si>
    <t>31-020-00-01</t>
  </si>
  <si>
    <t>DFDR - DISCARD ULB BATTERY
PN DK120-90 SN AT71567
REF TASK 31-020-00-01</t>
  </si>
  <si>
    <t>20123-0010</t>
  </si>
  <si>
    <t>SEQ. NO. 546</t>
  </si>
  <si>
    <t>REMOVE DOOR 1L EPAS RESERVOIR FOR HST
PN 41004509-1 SN 67547A7
REF TO ATTACHED CUSTOMER CARD</t>
  </si>
  <si>
    <t>20123-0011</t>
  </si>
  <si>
    <t>SEQ. NO. 547</t>
  </si>
  <si>
    <t>REMOVE DOOR 2R EPAS RESERVOIR FOR HST
PN 41004509-1 SN 67686A7
REF TO ATTACHED CUSTOMER CARD</t>
  </si>
  <si>
    <t>20123-0012</t>
  </si>
  <si>
    <t>52-096-00-01</t>
  </si>
  <si>
    <t>RESTORE DOOR 3R EPAS AND BATTERY PACK
PN BPAS10-5 SN 1788
REF TASK 52-096-00-01</t>
  </si>
  <si>
    <t>20123-0013</t>
  </si>
  <si>
    <t>24-190-00-01</t>
  </si>
  <si>
    <t>RESTORE THE FCDC BATTERY - LH
PN BA27-01 SN H3524
REF TASK 24-190-00-01</t>
  </si>
  <si>
    <t>20123-0014</t>
  </si>
  <si>
    <t>RESTORE THE FCDC BATTERY - CTR
PN BA27-01 SN H3460
REF TASK 24-190-00-01</t>
  </si>
  <si>
    <t>20123-0015</t>
  </si>
  <si>
    <t>SEQ. NO. 553</t>
  </si>
  <si>
    <t>REMOVE AND DISCARD COCKPIT FIRE EXTINGUISHER
P/N: BA51015R-5 S/N: 091648
REF TASK ATTACHED CUSTOMER</t>
  </si>
  <si>
    <t>20123-0016</t>
  </si>
  <si>
    <t>SEQ. NO. 554</t>
  </si>
  <si>
    <t>REMOVE PAX OXYGEN CYLINDER AND VALVE ASSEMBLY FOR OVERHAUL
P/N: 804044-15 S/N: C13060561
REF TO ATTACHED CUSTOMER CARD</t>
  </si>
  <si>
    <t>20123-0017</t>
  </si>
  <si>
    <t>SEQ. NO. 555</t>
  </si>
  <si>
    <t>DISCARD/REPLACE PAX OXYGEN CYLINDER AND VALVE ASSEMBLY 
P/N: 804044-15 S/N: C09100016
REF TO ATTACHED CUSTOMER CARD</t>
  </si>
  <si>
    <t>20123-0018</t>
  </si>
  <si>
    <t>SEQ. NO. 556</t>
  </si>
  <si>
    <t>DISCARD/REPLACE PAX OXYGEN CYLINDER AND VALVE ASSEMBLY 
P/N: 804044-15 S/N: C09090382
REF TO ATTACHED CUSTOMER CARD</t>
  </si>
  <si>
    <t>20123-0019</t>
  </si>
  <si>
    <t>SEQ. NO. 557</t>
  </si>
  <si>
    <t>DISCARD/REPLACE PAX OXYGEN CYLINDER AND VALVE ASSEMBLY 
P/N: 804044-15 S/N: C10010623
REF TO ATTACHED CUSTOMER CARD</t>
  </si>
  <si>
    <t>20123-0020</t>
  </si>
  <si>
    <t>SEQ. NO. 558</t>
  </si>
  <si>
    <t>REMOVE PAX OXYGEN CYLINDER AND VALVE ASSEMBLY FOR OVERHAUL
P/N: 804044-15 S/N: C13120365
REF TO ATTACHED CUSTOMER CARD</t>
  </si>
  <si>
    <t>20123-0021</t>
  </si>
  <si>
    <t>SEQ. NO. 559</t>
  </si>
  <si>
    <t>DISCARD/REPLACE PAX OXYGEN CYLINDER AND VALVE ASSEMBLY 
P/N: 804044-15 S/N: C10030314
REF TO ATTACHED CUSTOMER CARD</t>
  </si>
  <si>
    <t>20123-0022</t>
  </si>
  <si>
    <t>SEQ. NO. 560</t>
  </si>
  <si>
    <t>REMOVE PAX OXYGEN CYLINDER AND VALVE ASSEMBLY FOR OVERHAUL
P/N: 804044-15 S/N: C13080553
REF TO ATTACHED CUSTOMER CARD</t>
  </si>
  <si>
    <t>S/N NOT FOUND INSTALLED. TASK CANCELLED BY CAMO.</t>
  </si>
  <si>
    <t>20123-0023</t>
  </si>
  <si>
    <t>SEQ. NO. 561</t>
  </si>
  <si>
    <t>REMOVE PAX OXYGEN CYLINDER AND VALVE ASSEMBLY FOR OVERHAUL
P/N: 804044-15 S/N: C13120361
REF TO ATTACHED CUSTOMER CARD</t>
  </si>
  <si>
    <t>20123-0024</t>
  </si>
  <si>
    <t>SEQ. NO. 562</t>
  </si>
  <si>
    <t>REMOVE DOOR 4R EPAS RESERVOIR FOR HST
P/N: 41004509-1 S/N: 38387A7
REF TO ATTACHED CUSTOMER CARD</t>
  </si>
  <si>
    <t>20123-0025</t>
  </si>
  <si>
    <t>SEQ. NO. 563</t>
  </si>
  <si>
    <t>REMOVE DOOR 5L EPAS RESERVOIR FOR HST
P/N: 41004509-1 S/N: 54889A7
REF TO ATTACHED CUSTOMER CARD</t>
  </si>
  <si>
    <t>20123-0026</t>
  </si>
  <si>
    <t>23-190-00-01</t>
  </si>
  <si>
    <t>DISCARD AND REPLACE THE LOW FREQUENCY ULD BATTERY
PN 21435-00 SN SD105577
REF TASK 23-190-00-01</t>
  </si>
  <si>
    <t>20124-0001</t>
  </si>
  <si>
    <t>ADD/BXJ/009</t>
  </si>
  <si>
    <t>INSTALL X18 MISSING PAX OXYGEN CYLINDERS - ENSURE SHIP SET OF O2 BOTTLES HAVE 1 YEAR MINIMUM LIFE
REF TASK ADD/BXJ/009</t>
  </si>
  <si>
    <t>COMPLETED. ADD/BXJ/009 CLOSED. REFER TO ATL# XJ-00042-1</t>
  </si>
  <si>
    <t>20124-0002</t>
  </si>
  <si>
    <t>ADD/BXJ/010</t>
  </si>
  <si>
    <t>INSTALL X3 MISSING PORTABLE FIRE EXTINGUISHERS
POSITIONS L1, L3, R1
REF TASK ADD/BXJ/010</t>
  </si>
  <si>
    <t>COMPLETED. DMI# ADD/BXJ/010 CLOSED IN TLB# 0978-1,2 AND 3.</t>
  </si>
  <si>
    <t>20124-0003</t>
  </si>
  <si>
    <t>ADD/BXJ/011</t>
  </si>
  <si>
    <t>INSTALL X20 MISSING SMOKE HOODS - ENSURE SHIP SET OF SMOKE HOODS HAVE 1 YEAR MINIMUM LIFE
REF TASK ADD/BXJ/011</t>
  </si>
  <si>
    <t>COMPLETED. ADD/BXJ/011 CLOSED IN TLB# 0979-2</t>
  </si>
  <si>
    <t>20124-0004</t>
  </si>
  <si>
    <t>ADD/BXJ/017</t>
  </si>
  <si>
    <t>INSTALL 2X AIR CHILLERS
REF TASK ADD/BXJ/017</t>
  </si>
  <si>
    <t>PART NOT AVAILABLE. ADD/BXJ/017 REMAINS OPEN. ADD DUE AT 6825FC AS PER ATTACHED CAMO CONFIRMATION LETTER AND BOEING NTO# LET-LET-24-0106-07B. CAMO WILL APPROACH TO BCAA FOR SFP BEFORE FIRST FLIGHT. RFER ATL# XJ-00041-3</t>
  </si>
  <si>
    <t>20124-0005</t>
  </si>
  <si>
    <t>FORM ACF019</t>
  </si>
  <si>
    <t>RECTIFY ALL OTHER REMAINING OPEN DEFERRED DEFECTS
REF TASK FORM ACF019</t>
  </si>
  <si>
    <t>20124-0006</t>
  </si>
  <si>
    <t>PERFORM SAFETY OF AIRCRAFT SYSTEMS FOR HANGAR VISIT IAW GAES EO.0013-2024</t>
  </si>
  <si>
    <t>20124-0007</t>
  </si>
  <si>
    <t>20124-0008</t>
  </si>
  <si>
    <t>20124-0009</t>
  </si>
  <si>
    <t>20124-0010</t>
  </si>
  <si>
    <t>20124-0011</t>
  </si>
  <si>
    <t>20124-0012</t>
  </si>
  <si>
    <t>20124-0013</t>
  </si>
  <si>
    <t>20124-0014</t>
  </si>
  <si>
    <t>20124-0015</t>
  </si>
  <si>
    <t>20124-0016</t>
  </si>
  <si>
    <t>PERFORM CPCP APPLICATION FOR RH MAIN LANDING GEAR WHEEL WELL.</t>
  </si>
  <si>
    <t>20124-0017</t>
  </si>
  <si>
    <t>PERFORM THE CLEANING OF THE AREA ABOVE PASSENGER COMPARTMENT CEILING FROM STA 246 TO STA 655 LH AND RH SIDES</t>
  </si>
  <si>
    <t>20124-0018</t>
  </si>
  <si>
    <t>PERFORM THE CLEANING OF THE AREA ABOVE PASSENGER COMPARTMENT CEILING FROM STA 655 TO STA 1035 LH AND RH SIDES</t>
  </si>
  <si>
    <t>20124-0019</t>
  </si>
  <si>
    <t>PERFORM THE CLEANING OF THE AREA ABOVE PASSENGER COMPARTMENT CEILING FROM STA 1035 TO STA 1434 LH AND RH SIDES</t>
  </si>
  <si>
    <t>20124-0020</t>
  </si>
  <si>
    <t>PERFORM THE CLEANING OF THE AREA ABOVE PASSENGER COMPARTMENT CEILING FROM STA 1434 TO STA 1832 LH AND RH SIDES</t>
  </si>
  <si>
    <t>20124-0021</t>
  </si>
  <si>
    <t>PERFORM THE CLEANING OF THE AREA ABOVE PASSENGER COMPARTMENT CEILING FROM STA 1832 TO STA 2150 LH AND RH SIDES</t>
  </si>
  <si>
    <t>20124-0022</t>
  </si>
  <si>
    <t>PERFORM THE REMOVAL OF CEILING PANELS AND LOWERED CEILING PANEL FROM STA 1832 TO STA 2150 BOTH LH AND RH SIDES</t>
  </si>
  <si>
    <t>20124-0023</t>
  </si>
  <si>
    <t>PERFORM THE REMOVAL AND INSTALLATION OF CEILING PANELS FROM STA 1434 TO STA 1832 BOTH LH AND RH SIDES</t>
  </si>
  <si>
    <t>20124-0024</t>
  </si>
  <si>
    <t>PERFORM THE REMOVAL AND INSTALLATION OF CEILING PANELS FROM STA 1035 TO STA 1434 BOTH LH AND RH SIDES</t>
  </si>
  <si>
    <t>20124-0025</t>
  </si>
  <si>
    <t>C/O APPLICATION ANTI CORROSION PREVENTION AT LH WHEEL WELL AREA .</t>
  </si>
  <si>
    <t>20124-0026</t>
  </si>
  <si>
    <t>PERFORM THE REMOVAL AND INSTALLATION OF CEILING PANELS FROM STA 655 TO STA 1035 BOTH LH AND RH SIDES</t>
  </si>
  <si>
    <t>20124-0027</t>
  </si>
  <si>
    <t>PERFORM THE REMOVAL AND INSTALLATION OF CEILING PANELS FROM STA 246 TO STA 655 BOTH LH AND RH SIDES</t>
  </si>
  <si>
    <t>20124-0028</t>
  </si>
  <si>
    <t>PERFORM THE CLEANING OF THE AREAS BEHIND THE PASSENGER COMPARTMENT AIR GRILLS FROM STA 246 TO 655</t>
  </si>
  <si>
    <t>20124-0029</t>
  </si>
  <si>
    <t>PERFORM THE CLEANING OF THE AREAS BEHIND THE PASSENGER COMPARTMENT AIR GRILLS FROM STA 655 TO 1035 BOTH LH AND RH SIDES</t>
  </si>
  <si>
    <t>20124-0030</t>
  </si>
  <si>
    <t>PERFORM THE CLEANING OF THE AREAS BEHIND THE PASSENGER COMPARTMENT AIR GRILLS FROM STA 1035 TO 1434 BOTH LH AND RH SIDES</t>
  </si>
  <si>
    <t>20124-0031</t>
  </si>
  <si>
    <t>PERFORM THE CLEANING OF THE AREAS BEHIND THE PASSENGER COMPARTMENT AIR GRILLS FROM STA 1434 TO 1832 BOTH LH AND RH SIDES</t>
  </si>
  <si>
    <t>20124-0032</t>
  </si>
  <si>
    <t>PERFORM THE CLEANING OF THE AREAS BEHIND THE PASSENGER COMPARTMENT AIR GRILLS FROM STA 1832 TO 2150 BOTH LH AND RH SIDES</t>
  </si>
  <si>
    <t>20124-0033</t>
  </si>
  <si>
    <t>PERFORM THE REMOVAL AND INSTALLATION OF AIR GRILLS FROM STA 1832 TO STA 2150 BOTH LH AND RH SIDES</t>
  </si>
  <si>
    <t>20124-0034</t>
  </si>
  <si>
    <t>PERFORM THE REMOVAL AND INSTALLATION OF AIR GRILLS FROM STA 1434 TO STA 1832 BOTH LH AND RH SIDES</t>
  </si>
  <si>
    <t>20124-0035</t>
  </si>
  <si>
    <t>PERFORM CLEANING FOR MLG DOORS .</t>
  </si>
  <si>
    <t>20124-0036</t>
  </si>
  <si>
    <t>PERFORM THE REMOVAL AND INSTALLATION OF AIR GRILLS FROM STA 1035 TO STA 1434 BOTH LH AND RH SIDES</t>
  </si>
  <si>
    <t>20124-0037</t>
  </si>
  <si>
    <t xml:space="preserve">WHILE PERFORMING THE O/P OF EMERGENCY FLASHLIGHTS, FOUND:
1) 09 BATTERIES DEPLETED AT LOCATIONS : FWD CREW REST (1), L1 DOOR AFT SEAT (1), L2 DOOR FWD AND AFT SEATS (2), L4 DOOR FWD SEAT (1), R5 DOOR AFT SEAT (1), AFT CREW REST (1), R3 DOOR SEAT (1), R1 DOOR SEAT (1).
2) 05 SHIELD TAMPERS BROKEN AT LOCATIONS : FWD CREW REST (1) , L1 DOOR FWD SEAT (1) , L2 DOOR FWD SEAT (1) , R5 DOOR FWD AND AFT SEATS (2).
 ALL TO BE REPLACED.
</t>
  </si>
  <si>
    <t>20124-0038</t>
  </si>
  <si>
    <t>PERFORM THE REMOVAL AND INSTALLATION OF AIR GRILLS FROM STA 655 TO STA 1035 BOTH LH AND RH SIDES</t>
  </si>
  <si>
    <t>20124-0039</t>
  </si>
  <si>
    <t>PERFORM THE REMOVAL AND INSTALLATION OF AIR GRILLS FROM STA 246 TO STA 655 BOTH LH AND RH SIDES</t>
  </si>
  <si>
    <t>20124-0040</t>
  </si>
  <si>
    <t>PERFORM THE REMOVAL AND INSTALLATION OF DOOR LINER OF PAX DOOR R5</t>
  </si>
  <si>
    <t>20124-0041</t>
  </si>
  <si>
    <t>PERFORM THE REMOVAL AND INSTALLATION OF DOOR LINER OF PAX DOOR R4</t>
  </si>
  <si>
    <t>20124-0042</t>
  </si>
  <si>
    <t>PERFORM THE REMOVAL AND INSTALLATION OF DOOR LINER OF PAX DOOR R3</t>
  </si>
  <si>
    <t>20124-0043</t>
  </si>
  <si>
    <t>PERFORM THE REMOVAL AND INSTALLATION OF DOOR LINER OF PAX DOOR R2</t>
  </si>
  <si>
    <t>20124-0044</t>
  </si>
  <si>
    <t>PERFORM THE REMOVAL AND INSTALLATION OF DOOR LINER OF PAX DOOR R1</t>
  </si>
  <si>
    <t>20124-0045</t>
  </si>
  <si>
    <t>PERFORM THE REMOVAL AND INSTALLATION OF DOOR LINER OF PAX DOOR L5</t>
  </si>
  <si>
    <t>20124-0046</t>
  </si>
  <si>
    <t>PERFORM THE REMOVAL AND INSTALLATION OF DOOR LINER OF PAX DOOR L4</t>
  </si>
  <si>
    <t>20124-0047</t>
  </si>
  <si>
    <t>AT LH MAIN LNDING GEAR BODY DOOR PAINT FOUND PEELING OFF</t>
  </si>
  <si>
    <t>20124-0048</t>
  </si>
  <si>
    <t>PERFORM THE REMOVAL AND INSTALLATION OF DOOR LINER OF PAX DOOR L3</t>
  </si>
  <si>
    <t>20124-0049</t>
  </si>
  <si>
    <t>PERFORM THE REMOVAL AND INSTALLATION OF DOOR LINER OF PAX DOOR L2</t>
  </si>
  <si>
    <t>20124-0050</t>
  </si>
  <si>
    <t>PERFORM THE REMOVAL AND INSTALLATION OF DOOR LINER OF PAX DOOR L1</t>
  </si>
  <si>
    <t>20124-0051</t>
  </si>
  <si>
    <t>PERFORM THE CLEANING OF DOOR INTERNAL STRUCTURE OF PAX DOOR L1</t>
  </si>
  <si>
    <t>20124-0052</t>
  </si>
  <si>
    <t>PERFORM THE CLEANING OF DOOR INTERNAL STRUCTURE OF PAX DOOR L2</t>
  </si>
  <si>
    <t>20124-0053</t>
  </si>
  <si>
    <t>PERFORM THE CLEANING OF DOOR INTERNAL STRUCTURE OF PAX DOOR L3</t>
  </si>
  <si>
    <t>20124-0054</t>
  </si>
  <si>
    <t>PERFORM THE CLEANING OF DOOR INTERNAL STRUCTURE OF PAX DOOR L4</t>
  </si>
  <si>
    <t>20124-0055</t>
  </si>
  <si>
    <t>PERFORM THE CLEANING OF DOOR INTERNAL STRUCTURE OF PAX DOOR L5</t>
  </si>
  <si>
    <t>20124-0056</t>
  </si>
  <si>
    <t>PERFORM THE CLEANING OF DOOR INTERNAL STRUCTURE OF PAX DOOR R1</t>
  </si>
  <si>
    <t>20124-0057</t>
  </si>
  <si>
    <t>PERFORM THE CLEANING OF DOOR INTERNAL STRUCTURE OF PAX DOOR R2</t>
  </si>
  <si>
    <t>20124-0058</t>
  </si>
  <si>
    <t>PERFORM THE CLEANING OF DOOR INTERNAL STRUCTURE OF PAX DOOR R3</t>
  </si>
  <si>
    <t>20124-0059</t>
  </si>
  <si>
    <t>PERFORM THE CLEANING OF DOOR INTERNAL STRUCTURE OF PAX DOOR R4</t>
  </si>
  <si>
    <t>20124-0060</t>
  </si>
  <si>
    <t>PERFORM THE CLEANING OF DOOR INTERNAL STRUCTURE OF PAX DOOR R5</t>
  </si>
  <si>
    <t>20124-0061</t>
  </si>
  <si>
    <t>PERFORM THE CLEANING OF ALL SIDEWALL PANELS, CEILING PANELS, OVERHEAD BIN COMPARTMENTS, LOWER AIR GRILLS, PAX DOOR LININGS FROM STA 246 TO STA STA 655 BOTH LH AND RH SIDES</t>
  </si>
  <si>
    <t>20124-0062</t>
  </si>
  <si>
    <t>PERFORM THE CLEANING OF ALL SIDEWALL PANELS, CEILING PANELS, OVERHEAD BIN COMPARTMENTS, LOWER AIR GRILLS, PAX DOOR LININGS FROM STA 655 TO STA STA 1035 BOTH LH AND RH SIDES</t>
  </si>
  <si>
    <t>20124-0063</t>
  </si>
  <si>
    <t>PERFORM THE CLEANING OF ALL SIDEWALL PANELS, CEILING PANELS, OVERHEAD BIN COMPARTMENTS, LOWER AIR GRILLS, PAX DOOR LININGS FROM STA 1035 TO STA STA 1434 BOTH LH AND RH SIDES</t>
  </si>
  <si>
    <t>20124-0064</t>
  </si>
  <si>
    <t>PERFORM THE CLEANING OF ALL SIDEWALL PANELS, CEILING PANELS, OVERHEAD BIN COMPARTMENTS, LOWER AIR GRILLS, PAX DOOR LININGS FROM STA 1434 TO STA STA 1832 BOTH LH AND RH SIDES</t>
  </si>
  <si>
    <t>20124-0065</t>
  </si>
  <si>
    <t>PERFORM THE CLEANING OF ALL SIDEWALL PANELS, CEILING PANELS, OVERHEAD BIN COMPARTMENTS, LOWER AIR GRILLS, PAX DOOR LININGS FROM STA 1832 TO STA STA 2150 BOTH LH AND RH SIDES</t>
  </si>
  <si>
    <t>20124-0066</t>
  </si>
  <si>
    <t>DURING OPC OF OVERHEAD FLIGHT CREW REST BACKUP LIGHTING SYSTEM NO BACKUP LIGHTS COMING ON, PERFORM TROUBLE SHOOTING AND RECTIFY</t>
  </si>
  <si>
    <t>20124-0067</t>
  </si>
  <si>
    <t>PERFORM THE REMOVAL AND INSTALLATION OF AFT CARGO COMPARTMENT CEILING, SIDEWALL LINERS FOR ACCESS FROM STA 1434 TO STA 1886</t>
  </si>
  <si>
    <t>20124-0068</t>
  </si>
  <si>
    <t>ADD/BXJ/004 
STATUS MSG "ADF L''. (LEFT ADF INOP).
PLEASE RECTIFY</t>
  </si>
  <si>
    <t>COMPLETED. ADD/BXJ/004 CLOSED. REFER ATL# XJ-00042-2</t>
  </si>
  <si>
    <t>20124-0069</t>
  </si>
  <si>
    <t>STATUS MSG ''ENG CONTROL L''. PLEASE RECTIFY</t>
  </si>
  <si>
    <t>20124-0070</t>
  </si>
  <si>
    <t>EXISTING  MSG 32-63010 '' MG STEERING POWER CONTROL ACTUATOR (LEFT) IS UNSERVICABLE''. PLEASE RECTIFY</t>
  </si>
  <si>
    <t>20124-0071</t>
  </si>
  <si>
    <t>LH WING TIP.
TIP LIGHT ASSEMBLY SKIN FOUND WITH MULTIPLE SCRATCHES.
PLEASE EVALUATE AND PERFORM RECTIFICATION.</t>
  </si>
  <si>
    <t>20124-0072</t>
  </si>
  <si>
    <t>ADD/BXJ/012 - 5EA FIRST AID KIT ARE MISSING AT CABIN AREA</t>
  </si>
  <si>
    <t>PART NOT AVAILABLE. ADD/BXJ/012 REMAINS OPEN. ADD DUE AT 6825FC AS PER ATTACHED CAMO CONFIRMATION LETTER AND BOEING NTO# LET-LET-24-0106-07B. CAMO WILL APPROACH TO BCAA FOR SFP BEFORE FIRST FLIGHT. RFER ATL# 0980-3</t>
  </si>
  <si>
    <t>20124-0073</t>
  </si>
  <si>
    <t>ADD/BXJ/013 - 2EA EMERGENCY MEDICAL KIT ARE MISSING AT CABIN AREA</t>
  </si>
  <si>
    <t>PART NOT AVAILABLE. ADD/BXJ/013 REMAINS OPEN. ADD DUE AT 6825FC AS PER ATTACHED CAMO CONFIRMATION LETTER AND BOEING NTO# LET-LET-24-0106-07B. CAMO WILL APPROACH TO BCAA FOR SFP BEFORE FIRST FLIGHT. RFER ATL# XJ-00041-1</t>
  </si>
  <si>
    <t>20124-0074</t>
  </si>
  <si>
    <t>ADD/BXJ/014 - 1A, 1D, 1K, 2A, 2D, 2K, 11A, 11D, 11G, 11K, 12A, 12D, 12G, 12K, 15A, 16A, 16D, 16G, 16K, 17A, 17D, 17G, 17K, 18A, 18D, 18G, 18K, 19A, 19D, 19G, 19K, 20A, 20D, 20G, 20K. PAX SEATS INOP DUE TO LIFE VEAT MISSING.</t>
  </si>
  <si>
    <t>PART NOT AVAILABLE. ADD/BXJ/014 REMAINS OPEN. ADD DUE AT 6825FC AS PER ATTACHED CAMO CONFIRMATION LETTER AND BOEING NTO# LET-LET-24-0106-07B. CAMO WILL APPROACH TO BCAA FOR SFP BEFORE FIRST FLIGHT. RFER ATL# XJ-00041-2</t>
  </si>
  <si>
    <t>20124-0075</t>
  </si>
  <si>
    <t>SMOKEHOOD MISSING AS PER EMERGENCY EQUIPMENT LAYOUT</t>
  </si>
  <si>
    <t>REFER TO NRC# 20124-0003 (CUSTOMER CARD NO. ADD/BXJ/011) FOR ACTION TAKEN.</t>
  </si>
  <si>
    <t>20124-0076</t>
  </si>
  <si>
    <t>DURING OPERATIONAL CHECK OF LH OFF WING EMERGENCY ESCAPE SLIDE COMPARTMENT DOOR LATCH SYSTEM FOUND THE C SHAPED WASHER ON THE RELEASE CABLE MISSING , NEED TO BE RESTORED.</t>
  </si>
  <si>
    <t>20124-0077</t>
  </si>
  <si>
    <t>DURING REMOVAL OF R3 ESCAPE SLIDE FOUND THE SLIDE COMPARTMENT DIRTY NEED TO BE CLEANED AND CIC RESTORED .</t>
  </si>
  <si>
    <t>20124-0078</t>
  </si>
  <si>
    <t>DURING REMOVAL OF L3 ESCAPE SLIDE FOUND THE SLIDE COMPARTMENT DIRTY NEED TO BE CLEANED AND CIC RESTORED .</t>
  </si>
  <si>
    <t>20124-0079</t>
  </si>
  <si>
    <t>ADD/BXJ/006 SATCOM VOICE ADVISORY MESSAGE AND SATCOM HI GAIN STATUS MESSAGE.
PLEASE RECTIFY</t>
  </si>
  <si>
    <t>COMPLETED. ADD/BXJ/006 CLOSED IN ATL# XJ-00043-1</t>
  </si>
  <si>
    <t>20124-0080</t>
  </si>
  <si>
    <t>EXISTING MSG 32-54281 ''TIRE PRESSURE RELAY TRANSFORMER (07) OR WIRING IS OPEN OR SHORTED OR PRESSURE SENSORE (07) FAILED''. PLEASE RECTIFY</t>
  </si>
  <si>
    <t>20124-0081</t>
  </si>
  <si>
    <t>EXISTINF MSG 32-54273 ''TIRE PRESSURE RELAY TRANSFORMER (05) OR WIRING IS OPEN OR SHORTED OR PRESSURE SENSOR (05) FAILED'' . PLEASE RECTIFY</t>
  </si>
  <si>
    <t>20124-0082</t>
  </si>
  <si>
    <t>SUSPECTED LEAK AT NOSE LANDING GEAR DOOR ACTUATOR</t>
  </si>
  <si>
    <t>20124-0083</t>
  </si>
  <si>
    <t>DURING OXYGEN MANUAL ACTIVATION FOUND 5R DOOR ATTENDANT OXYGEN PSU MASK NOT DEPLOYING. CARRY OUT TROUBLESHOOTING.</t>
  </si>
  <si>
    <t>20124-0084</t>
  </si>
  <si>
    <t>EXISTING MSG 32-54181 ''TIRE PRESSURE IN-AXLE TRANSFORMER (10) OR WIRING IS OPEN OR SHORTED'' . PLEASE RECTIFY</t>
  </si>
  <si>
    <t>20124-0085</t>
  </si>
  <si>
    <t>PSU COVER AT 25C FOUND DIRTY.</t>
  </si>
  <si>
    <t>20124-0086</t>
  </si>
  <si>
    <t>C/O APPLAICATION CORROSION PREVENTION AT NOSE LANDING GEAR WHEEL WELL</t>
  </si>
  <si>
    <t>20124-0087</t>
  </si>
  <si>
    <t>PERFORM REMOVAL OF RIGHT GPS ANTENNA  AT LOCATION STA 655 UPPER FUSELAGE FOR INSPECTION ACCESS AND INSTALLED IT BACK ONCE THE INSPECTION IS PERFORMED.</t>
  </si>
  <si>
    <t>20124-0088</t>
  </si>
  <si>
    <t>PERFORM REMOVAL OF LEFT VHF COMMUNICATION ANTENNA AT LOCATION STA 985 UPPER FUSLAGE FOR INSPECTION ACCESS AND INSTALLED IT BACK ONCE THE INSPECTION IS PERFORMED.</t>
  </si>
  <si>
    <t>20124-0089</t>
  </si>
  <si>
    <t>PERFORM REMOVAL OF LEFT GPS ANTENNA AT LOCATION STA 623 UPPER FUSELAGE FOR INSPECTION ACCESS AND INSTALLED IT BACK ONCE THE INSPECTION IS PERFORMED.</t>
  </si>
  <si>
    <t>20124-0090</t>
  </si>
  <si>
    <t>PERFORM TOUCH UP PAINT ON NLG DOORS .</t>
  </si>
  <si>
    <t>20124-0091</t>
  </si>
  <si>
    <t>PERFORM REMOVAL OF TOP ATC ANTENNA AT LOCATION STA 560.5 UPPER FUSELAGE FOR INSPECTION ACCESS AND INSTALLED IT BACK ONCE THE INSPECTION IS PERFORMED.</t>
  </si>
  <si>
    <t>20124-0092</t>
  </si>
  <si>
    <t>PERFORM REMOVAL OF TOP TCAS ANTENNA NO.2 AT LOCATION STA 456 UPPER FUSELAGE FOR INSPECTION ACCESS AND INSTALLED IT BACK ONCE THE INSPECTION IS PERFORMED.</t>
  </si>
  <si>
    <t>20124-0093</t>
  </si>
  <si>
    <t>OVERHEAD PANEL P5 : RECIRC FANS UPPER SWITCH IS BROKEN. PLEASE RECTIFY</t>
  </si>
  <si>
    <t>COMPLETED. DEFECT CLOSED IN ATL# 0977 ITEM 3</t>
  </si>
  <si>
    <t>20124-0094</t>
  </si>
  <si>
    <t>PERFORM REMOVAL OF LEFT (STA 1355) AND RIGHT (STA 1292) ADF ANTENNAS AT LOCATION UPPER FUSELAGE FOR INSPECTION ACCESS AND INSTALLED IT BACK ONCE THE INSPECTION IS PERFORMED.</t>
  </si>
  <si>
    <t>20124-0095</t>
  </si>
  <si>
    <t>PERFORM REMOVAL OF CENTER VHF COMMUNICATION ANTENNA AT LOCATION STA 1803 UPPER FUSELAGE FOR INSPECTION ACCESS AND INSTALLED IT BACK ONCE THE INSPECTION IS PERFORMED.</t>
  </si>
  <si>
    <t>20124-0096</t>
  </si>
  <si>
    <t>DURING EMERGENCY LIGHTS CHECK IN CABIN -FOLLOWING LOCATIONS FOUND INOPERATIVE,PERFORM TROUBLE SHOOTING AND RECTIFY
1)DOOR 1 L/H.
2)ZONE-A L/H FWD &amp; L/H AFT EXIT SIGN LIGHTS AND L/H AISLE LIGHT AT SUITE 1.
3)ZONE-A R/H AISLE LIGHTS AND R/H FWD  EXIT SIGN .</t>
  </si>
  <si>
    <t>20124-0097</t>
  </si>
  <si>
    <t>DIRING INSPECTION FOUND HORIZONAL STABILIZER TRIM ACTUATOR HYDRAULIC TUBES DAMAGED.</t>
  </si>
  <si>
    <t>20124-0098</t>
  </si>
  <si>
    <t xml:space="preserve">LH WING UPPER SURFACE, THE UPPER FIXED PANEL FORWARD OF THE FLAPERON SEALANT PEELED OFF.
PLEASE CARRY OUT SEALANT REAPPLICATION.
</t>
  </si>
  <si>
    <t>20124-0099</t>
  </si>
  <si>
    <t>PERFORM THE REMOVAL AND INSTALLATION OF PAX SEATS FROM 31 AC TO 43 ABC, 32 HK TO 43 HJK TO GAIN ACCESS FOR FLOOR PANEL REMOVAL</t>
  </si>
  <si>
    <t>20124-0100</t>
  </si>
  <si>
    <t>PERFORM THE REMOVAL AND INSTALLATION OF O/B PARTITION BOTH LH AND RH AT STA 1392</t>
  </si>
  <si>
    <t>20124-0101</t>
  </si>
  <si>
    <t>PERFORM THE REMOVAL AND INSTALLATION OF LAVATORY 3A-1R</t>
  </si>
  <si>
    <t>20124-0102</t>
  </si>
  <si>
    <t>LH WING 
AILERON LOWER SURFACE AT TRAILING EDGE FOUND WITH SPOT OF CORROSION AND A SUSPECTED PITTING CORROSION UNDER THE PAINT.</t>
  </si>
  <si>
    <t>20124-0103</t>
  </si>
  <si>
    <t>AT LH ENGINE STRUT FOIL MESH FOUND DEGRADATION</t>
  </si>
  <si>
    <t>20124-0104</t>
  </si>
  <si>
    <t>DURING REMOVAL RH NACELLE STRUT AFT FAIRING FOUND BOLT WORN OUT NEED TO BE REPLACED .</t>
  </si>
  <si>
    <t>20124-0105</t>
  </si>
  <si>
    <t>DURING INSPECTION FOUND PAINT DAMAGE ON RIGHT WING TE PANEL 661SB AROUND SCREW HOLES. PLEASE RESTORE.</t>
  </si>
  <si>
    <t>20124-0106</t>
  </si>
  <si>
    <t>NUT PLATE IS DAMAGED ON THE RW LE AT OSBS919.66 AREA. PLS RECTIFY.</t>
  </si>
  <si>
    <t>20124-0107</t>
  </si>
  <si>
    <t>PLS RESTORE PAINT ON INTERNAL SURFACE OF SLATS #11, 12, 13 WEDGES.</t>
  </si>
  <si>
    <t>20124-0108</t>
  </si>
  <si>
    <t>RIVET HEAD CUT AND SOME RIVET HEADS POP OUT ON THE RIGHT WING LE, SLAT #9 INB MAIN TRACK CUTOUT AREA. PLS RECTIFY.</t>
  </si>
  <si>
    <t>20124-0109</t>
  </si>
  <si>
    <t>LWR BLADE SEAL IS TORN ON SLAT #13 INBD EDGE. PLS RECTIFY.</t>
  </si>
  <si>
    <t>20124-0110</t>
  </si>
  <si>
    <t>C/O APPLICATION CORROSION PREVENTION AT LH AFT STRUT FAIRING</t>
  </si>
  <si>
    <t>20124-0111</t>
  </si>
  <si>
    <t>INB LWR SEAL IS WORN ON THE RIGHT WING KRUEGER FLAP. PLS RECTIFY.</t>
  </si>
  <si>
    <t>20124-0112</t>
  </si>
  <si>
    <t xml:space="preserve">WARNING PLACARD IS DAMAGED ON SLAT#8 AUXILIARY TRACK. PLS RECTIFY.
</t>
  </si>
  <si>
    <t>20124-0113</t>
  </si>
  <si>
    <t>PLS RESTORE ANTICORROSION COMPOUND ON THE RIGHT WING FRONT SPAR CAVITY.</t>
  </si>
  <si>
    <t>20124-0114</t>
  </si>
  <si>
    <t>LH WING 
FIXED LEADING EDGE UNDER SLAT #2, RESTORATION SEAL DOOR OF OUTBD TRACK FOUND DAMAGED 
TO BE REPLACED.</t>
  </si>
  <si>
    <t>20124-0115</t>
  </si>
  <si>
    <t xml:space="preserve">LH WING 
SLAT #7 LEADING EDGE SKIN HAS DEEP SCRATCHES.
PLEASE EVALUATE AND PERFORM RECTIFICATION.
</t>
  </si>
  <si>
    <t>20124-0116</t>
  </si>
  <si>
    <t xml:space="preserve">LH WING 
SLAT #4 HAS 2 DENTS ON UPPER SURFACE OF THE TRAILING EDGE WEDGE PANEL.
PLEASE EVALUATE AND PERFORM RECTIFICATION.
</t>
  </si>
  <si>
    <t>20124-0117</t>
  </si>
  <si>
    <t>LAVATORY FIRE EXTINGUISHER BOTTLE FUSIBLE TIP BENT AT 4F-1L, 5F-RC</t>
  </si>
  <si>
    <t>20124-0118</t>
  </si>
  <si>
    <t>FORWARD OVERHEAD FLIGHT CREW REST COMPARTMENT SEAT DIRTY AT BOTH LH AND RH</t>
  </si>
  <si>
    <t>20124-0119</t>
  </si>
  <si>
    <t>LH  WING 
LOWER SURFACE AT FUEL TANK ACCESS DOOR 541LB AROUND CUTOUT, SUSPECTED WITH PITTING CORROSION UNDER THE PAINT. 
PLEASE EVALUATE AND CARRY OUT RECTIFICATION.</t>
  </si>
  <si>
    <t>20124-0120</t>
  </si>
  <si>
    <t>TO GIVE ACCESS FOR STRUCTURAL INSPECTION, CARRY OUT DISCONNECT AND RECONNECT OF FWD DRAIN MAST ON PANEL 191PL.</t>
  </si>
  <si>
    <t>20124-0121</t>
  </si>
  <si>
    <t>FORWARD OVERHEAD FLIGHT CREW REST COMPARTMENT WALL PLUG MISSING (QTY-4)</t>
  </si>
  <si>
    <t>20124-0122</t>
  </si>
  <si>
    <t>PERFORM CLEANING INSIDE THE FORWARD OVERHEAD FLIGHT CREW REST COMPARTMENT</t>
  </si>
  <si>
    <t>20124-0123</t>
  </si>
  <si>
    <t>AFT OVERHEAD FLIGHT ATTENDANT CREW REST COMPARTMENT WALL PLUG MISSING NEAR FLASHLIGHT ENTRANCE (QTY-2)</t>
  </si>
  <si>
    <t>20124-0124</t>
  </si>
  <si>
    <t>DURING INSPECTION OF PASSENGER GASEOUS OXYGEN SYSTEM FOUND 5 CYLINDERS WITH LOW PRESSURE NEED TO BE SERVICED.</t>
  </si>
  <si>
    <t>20124-0125</t>
  </si>
  <si>
    <t>PERFORM CLEANING INSIDE THE AFT OVERHEAD FLIGHT ATTENDANT CREW REST COMPARTMENT</t>
  </si>
  <si>
    <t>20124-0126</t>
  </si>
  <si>
    <t>DURING INSPECTION OF AFT LARGE CARGO DOOR FOUND ALL 8 VIEWING PORTS DIRTY. NEEDS TO BE CLEANED</t>
  </si>
  <si>
    <t>20124-0127</t>
  </si>
  <si>
    <t>DURING INSPECTION OF FWD LARGE CARGO DOOR FOUND ALL 8 VIEWING PORTS DIRTY. NEEDS TO BE CLEANED</t>
  </si>
  <si>
    <t>20124-0128</t>
  </si>
  <si>
    <t xml:space="preserve">DURING INSP OF UPPER FUSELAGE BETWEEN STA 246 AND STA 2150, FOUND SUSPECTED DENT AT STRINGER S-3R , 4 INCHES FWD OF BODY STATION  BS 1035. NEED TO ASSESS AND RECTIFY 
</t>
  </si>
  <si>
    <t>COMPLETED. DENT AND BUCKLE UPDATED WITH ITEM# 6 ON PAGE 2.</t>
  </si>
  <si>
    <t>20124-0129</t>
  </si>
  <si>
    <t>DURING INSP OF UPPER FUSELAGE RIGHT, FOUND BIRD DUMP MARKS ON STRINGER S-17R OF BS 2150 CIRCUMFERENTIAL SKIN . NEED TO CLEAN</t>
  </si>
  <si>
    <t>20124-0130</t>
  </si>
  <si>
    <t>LH WING 
KRUEGER FLAP UPPER SEAL WORNOUT.
REPLACE.</t>
  </si>
  <si>
    <t>20124-0131</t>
  </si>
  <si>
    <t>PERFORM THE REMOVAL AND INSTALLATION OF FLOOR PANELS FROM STA 1245 TO STA 1434 REAR SPAR TO OUTBOARD PRESSURE DECK INTERFACES, 10 INCHES AFT ONLY</t>
  </si>
  <si>
    <t>20124-0132</t>
  </si>
  <si>
    <t>LE SLATS:
1)CARRY OUT LE SLAT ELECTRIC MOTOR REMOVAL IAW AMM 27-81-34-000-801 TO FACILITATE MAINTENANCE ACCESS
2)UPON CLEARANCE REINSTALL LE SLAT MOTOR IAW AMM 27-81-34-400-801</t>
  </si>
  <si>
    <t>20124-0133</t>
  </si>
  <si>
    <t>FOR ACCESS PERFORM REMOVAL OF CEILING AND SIDE WALL LINERS IN FORWARD CARGO COMPARTMENT FROM STA 409 - STA 998</t>
  </si>
  <si>
    <t>20124-0134</t>
  </si>
  <si>
    <t xml:space="preserve">LH WING 
MAIN TANK SUMP DRAIN VALVE LEAKING.
</t>
  </si>
  <si>
    <t>20124-0135</t>
  </si>
  <si>
    <t>LH WING 
SURGE TANK SUMP DRAIN VALVE PRIMARY POPPET PLUG AND VALVE FACE FOUND WITH CORROSION.
PLEASE REPLACE.</t>
  </si>
  <si>
    <t>20124-0136</t>
  </si>
  <si>
    <t>LH WING
FUEL TANK ACCESS DOOR 543DB PRESSURE RELIEF VALVE POPPET OUTER SURFACE CORRODED.
REPLACE.</t>
  </si>
  <si>
    <t>COMPLETED. FOR ACCESS DOOR INSTALLATION AND RII REF TO NRC#20124-0012</t>
  </si>
  <si>
    <t>20124-0137</t>
  </si>
  <si>
    <t>PERFORM CIC APPLICATION ON STABILIZER TORSION BOX COMPARTMENT - LEFT AND
RIGHT SIDES (INTERNAL OF FUSELAGE).</t>
  </si>
  <si>
    <t>20124-0138</t>
  </si>
  <si>
    <t>PERFORM THE CLEANING OF THE STRUCTURE ABOVE THE MAIN LANDING GEAR WHEEL WELL INSIDE THE CABIN FROM STA 1245 TO 1434</t>
  </si>
  <si>
    <t>20124-0139</t>
  </si>
  <si>
    <t>PERFORM CPCP ON PAX DOOR INTERNAL STRUCTURE AT L1, L2, L3, L4, L5, R1, R2, R3, R4, R5</t>
  </si>
  <si>
    <t>20124-0140</t>
  </si>
  <si>
    <t>PERFORM THE REMOVAL / INSTALLATION OF ESCAPE SLIDE AT L2 FOR INSPECTION ACCESS</t>
  </si>
  <si>
    <t>20124-0141</t>
  </si>
  <si>
    <t>PERFORM THE REMOVAL / INSTALLATION OF ESCAPE SLIDE AT L4 FOR INSPECTION ACCESS</t>
  </si>
  <si>
    <t>20124-0142</t>
  </si>
  <si>
    <t>PERFORM THE REMOVAL / INSTALLATION OF ESCAPE SLIDE AT L5 FOR INSPECTION ACCESS</t>
  </si>
  <si>
    <t>20124-0143</t>
  </si>
  <si>
    <t>PERFORM THE REMOVAL / INSTALLATION OF ESCAPE SLIDE AT R4 FOR INSPECTION ACCESS</t>
  </si>
  <si>
    <t>20124-0144</t>
  </si>
  <si>
    <t>PERFORM THE REMOVAL / INSTALLATION OF ESCAPE SLIDE AT R1 FOR INSPECTION ACCESS</t>
  </si>
  <si>
    <t>20124-0145</t>
  </si>
  <si>
    <t>DURING INSPECTION OF MAIN EQUIPMENT CENTER FROM STA 332.5 - STA 409 FOUND THE WIRES , CONNECTORS AND VENTILATION ON THE RACK CONTAMINATED WITH DIRT NEED TO BE CLEANED.</t>
  </si>
  <si>
    <t>20124-0146</t>
  </si>
  <si>
    <t>DURING INSPECTION OF STRUT #2 FOIL/MESH FOUND IT DEGRADATION.</t>
  </si>
  <si>
    <t>20124-0147</t>
  </si>
  <si>
    <t>DURING INSPECTION OF MAIN EQUIPMENT CENTER FROM STA 325.5 TO STA 409 FOUND THE INSULATION BLANKET DIRTY , AND DOOR CUT OUT STR DIRTY , NEED TO BE CLEANED.</t>
  </si>
  <si>
    <t>20124-0148</t>
  </si>
  <si>
    <t>NEED TO PERFORM CIC APPLICATION ON THE MAIN EQUIPMENT CENTER DOOR CUT OUT POST CLEANING.</t>
  </si>
  <si>
    <t>20124-0149</t>
  </si>
  <si>
    <t>DURING INSPECTION OF AREA AFT OF FORWARD CARGO COMPARTMENT FROM STA 998 TO STA 1035 FOUND THE AREA DIRTY INCLUDING BLANKETS , NEED TO BE CLEANED.</t>
  </si>
  <si>
    <t>20124-0150</t>
  </si>
  <si>
    <t>PERFORM CPCP APPLICATION FOR RH STRUT INTERNAL OF AFT FAIRNIG .</t>
  </si>
  <si>
    <t>20124-0151</t>
  </si>
  <si>
    <t>LH WING:
O/B FLAP SUPPORT NUMBER 2 I/B FITTING FOUND WITH SHIM MIGRATION</t>
  </si>
  <si>
    <t>REFER TO RC# 20122-0005 AND GAES EO. 0028-2024 FOR ACTION TAKEN.</t>
  </si>
  <si>
    <t>20124-0152</t>
  </si>
  <si>
    <t xml:space="preserve">DURING INSP OF LEFT WING TO BODY FAIRINGS UNDERNEATH, FOUND NGS SYSTEM HEAT EXCHANGER INSULATED DUCT ASSY CLAMP LOOSE. NEED TO RECTIFY 
</t>
  </si>
  <si>
    <t>20124-0153</t>
  </si>
  <si>
    <t>DURING INSPECTION OF FWD STRUT #2 FOUND RH TR HING PANELS 426ER,426FR DOORS IS DAMAGED NEED TO BE REPLACED .</t>
  </si>
  <si>
    <t>20124-0154</t>
  </si>
  <si>
    <t>LH WING:
SPOILER NO.4 WARNING PALCARD ON LOWER SURFACE DETERIORATED</t>
  </si>
  <si>
    <t>20124-0155</t>
  </si>
  <si>
    <t>AT LH ENGINE T/R HING ACCESS PNL NO 415EL FOUND WITH DOOR ACCESS DAMAGED TO BE REPLACED.</t>
  </si>
  <si>
    <t>20124-0156</t>
  </si>
  <si>
    <t>DURING INSPECTION ON FWD CARGO COMPARTMENT FOUND THE WIRES UNDER THE FLOOR AREA DIRTY NEED TO BE CLEANED.</t>
  </si>
  <si>
    <t>20124-0157</t>
  </si>
  <si>
    <t>PERFORM THE REMOVAL AND INSTALLATION OF SIDEWALL PANELS FROM STA 1434 TO STA 1832 FOR ACCESS</t>
  </si>
  <si>
    <t>20124-0158</t>
  </si>
  <si>
    <t>DURING INSPECTION OF RH MLG FOUND SIGN OF LEAK FROM THE STEERING ACTUATOR NEED TO BE EVALUATED.</t>
  </si>
  <si>
    <t>PART NOT AVAILABLE. ADD/BXJ/025 RAISED AS PER MMEL 32-53-01 CAT "C" AND BOEING NTO# LET-LET-24-0106-07B. ADD DUE DATE ON 01/MAY/2024 OR 6825FC WHICHEVER OCCURS LATER. RFER ATL# XJ-00042-3.
PERFORMED AMM PROCEDURE FOR MMEL 32-53-1(006) I.A.W AMM TASK 32-00-00-040-819 REV. 100, DTD JAN 05/2024.</t>
  </si>
  <si>
    <t>20124-0159</t>
  </si>
  <si>
    <t>PERFORM THE REMOVAL AND INSTALLATION OF FLIGHT COMPARTMENT ACCESS PANELS 212AW, 212GW, 212MW, 212LW, 212TW, 212VW, 212UW, 212XW, 212EW, 212KW, 212JW, 211LW, 211GW, 211AW, 211KW, 211EW, 211AC, 212AC</t>
  </si>
  <si>
    <t>20124-0160</t>
  </si>
  <si>
    <t>LH WING:
CARRY OUT CPCP APPLICATION ON ALL REAR SPAR TO TRAILING EDGE  IAW AMM SUBTASK 51-05-01-210-027</t>
  </si>
  <si>
    <t>20124-0161</t>
  </si>
  <si>
    <t>PERFORM CLEANING INSIDE THE KEEL BEAM FORWARD AND AFT BAY BODY STA 1035-1245 DUE TO HEAVY DUST PARTICLES.</t>
  </si>
  <si>
    <t>20124-0162</t>
  </si>
  <si>
    <t>SHIM MIGRATION FOUND ON OUTB FLAP SUPPORT #8 INB AND OUTB FITTINGS. PLS RECTIFY.</t>
  </si>
  <si>
    <t>20124-0163</t>
  </si>
  <si>
    <t xml:space="preserve">DURING INSP OF LEFT WING TO BODY FAIRING UNDERNEATH AREA, FOUND BONDING JUMPER CONNECTING TO RAM AIR DUCT TO BS 1035 BROKEN. NEED TO REPLACE
</t>
  </si>
  <si>
    <t>20124-0164</t>
  </si>
  <si>
    <t>PERFORM MAIN BATTERY DISCONNECTION FOR FUEL TANK ACCESS PANELS OPEN UP AND CONNECTION IT BACK ONCE THE FUEL TANK ACCESS PANELS CLOSE UP</t>
  </si>
  <si>
    <t>20124-0165</t>
  </si>
  <si>
    <t>PERFORM APU BATTERY DISCONNECTION FOR FUEL TANK ACCESS PANELS OPEN UP AND CONNECTION IT BACK ONCE THE FUEL TANK ACCESS PANELS CLOSE UP</t>
  </si>
  <si>
    <t>20124-0166</t>
  </si>
  <si>
    <t>APPLY CIC FOR KEEL BEAM AREA STA 1035 AND STA 1434</t>
  </si>
  <si>
    <t>20124-0167</t>
  </si>
  <si>
    <t>PERFORM THE REMOVAL AND INSTALLATION OF FLIGHT DECK STOWAGE CLOSET AT LH SIDE FOR ACCESS</t>
  </si>
  <si>
    <t>20124-0168</t>
  </si>
  <si>
    <t xml:space="preserve">PERFOPM TOUCHUP PAINT ON LH ELEVATOR LOWER SURFECE.
</t>
  </si>
  <si>
    <t>20124-0169</t>
  </si>
  <si>
    <t>LH WING 
FLAP SUPPORT FIXED FAIRING NO.3 SEAL DAMAGED.
REPLACE.</t>
  </si>
  <si>
    <t>20124-0170</t>
  </si>
  <si>
    <t>LH WING 
INBD FLAPERON SUPPORT FAIRING #574BL SEAL DAMAGED.
TO BE REPLACED.</t>
  </si>
  <si>
    <t>20124-0171</t>
  </si>
  <si>
    <t>THERE IS A PITTING ON SLAT #11 INB MAIN TRACK UPPER SURFACE. PLS RECTIFY.</t>
  </si>
  <si>
    <t>20124-0172</t>
  </si>
  <si>
    <t>LH WING 
FLAP SUPPORT MOBVEABLE FAIRING NO.3 SEAL DAMAGED.</t>
  </si>
  <si>
    <t>20124-0173</t>
  </si>
  <si>
    <t>LH WING FLAP SUPPORT FIXED FAIRING ACCESS DOOR 573BB NEED SHANK EXTRACTION ON 2 LOCATIONS.
PLEASE RECTIFY
SCREWS TO BE REPLACED.</t>
  </si>
  <si>
    <t>20124-0174</t>
  </si>
  <si>
    <t>REQUIRES PAINT TOUCH UP ON NO STEP SIGN ON HORIZONTAL STAB UPPER SURFACE</t>
  </si>
  <si>
    <t>20124-0175</t>
  </si>
  <si>
    <t>PLS PERFORM TOUCH UP PAINT ON THE RIGHT WING AILERON LE.</t>
  </si>
  <si>
    <t>20124-0176</t>
  </si>
  <si>
    <t>PERFORM CPCP ON LEFT SIDE OF ECS BAY UNDER WING TO BODY FAIRINGS BETWEEN STA 1035 TO STA 1245</t>
  </si>
  <si>
    <t>20124-0177</t>
  </si>
  <si>
    <t>DURING INSPECTION FOUND PAINT PEELED OFF ON THE FORWARD FITTING OF FLAP SUPPORT FAIRING NO : 6, PLEASE RECTIFY.</t>
  </si>
  <si>
    <t>20124-0178</t>
  </si>
  <si>
    <t>WHILE PERFORMING FUCTIONAL CHECK OF THE JETTISON NOZZLE VALVE (CONNECTOR NO. DV28166) WIRE BUNDLE SHILEDING SYSTEM IN THE LEFT WING TRAILING EDGE FOUND MEASURED VALUES OUT OF LIMIT.
TEST FAILED,PERFORM RECTIFICATION.</t>
  </si>
  <si>
    <t>20124-0179</t>
  </si>
  <si>
    <t>LH WING 
LEADING EDGE ACCESS PANEL 511AB FOUND WITH FOIL DEGRADATION.</t>
  </si>
  <si>
    <t>20124-0180</t>
  </si>
  <si>
    <t>DURING INSPECTION FOUND: 
1. SEAL GOT DAMAGED ON #5 AFT MOVABLE FAIRING( RH INBOARD FLAP), 
2. SEAL IS DAMAGED ON TE FLAP FWD FAIRING #5. PLEASE RECTIFY.</t>
  </si>
  <si>
    <t>20124-0181</t>
  </si>
  <si>
    <t>PERFORM TOUCHUP PAINT ON THE  STABILIZER T/E  PANELS NO 345EXB, 345GXB, 345DB, 335EXB, 335GXB, 335DB, AND 335HT.</t>
  </si>
  <si>
    <t>20124-0182</t>
  </si>
  <si>
    <t>C/O CIC APPLICATION ON FUSELAGE AREA AFT OF THE PRESSURE BULKHEAD - LEFT AND RIGHT SIDES INCLUDING THE PRESSURE BULKHEAD</t>
  </si>
  <si>
    <t>20124-0183</t>
  </si>
  <si>
    <t>DURING INSPECTION OF RIGHT  INBOARD FLAPERON SUPPORT FAIRING FOUND;
1) SEAL DAMAGED ON FLAPERON INBOARD FWD FAIRING
2) SEAL DAMAGED ON FLAPERON INBOARD AFT FAIRING
PLEASE RECTIFY.</t>
  </si>
  <si>
    <t>20124-0184</t>
  </si>
  <si>
    <t>PLS RESTORE ANTICORROSION COMPOUND ON THE RIGHT WING REAR SPAR.</t>
  </si>
  <si>
    <t>20124-0185</t>
  </si>
  <si>
    <t>DURING LOOP RESISTANCE CHECK FOUND FWD FUEL CROSSFEED VALVE CONNECTOR DV28163 CORRODED.
CARRY OUT REPLACEMENT OF CONNECTOR DV28163 PLUG</t>
  </si>
  <si>
    <t>20124-0186</t>
  </si>
  <si>
    <t>DURING INSPECTION FOUND A NICK AT LH HORIZONTAL STABILIZER LEADING EDGE NO 332EL, SHOULD BE EVALUATED.</t>
  </si>
  <si>
    <t>COMPLETED. DENT AND BUCKLE UPDATED ITEM# 1 PAGE 4.</t>
  </si>
  <si>
    <t>20124-0187</t>
  </si>
  <si>
    <t>DURING LOOP RESISTANCE CHECK FOUND AFT FUEL CROSSFED VALVE CONNECTOR DV28263 CORRODED.
CARRY OUT REPLACEMENT OF CONNECTOR DV28263 PLUG.</t>
  </si>
  <si>
    <t>20124-0188</t>
  </si>
  <si>
    <t>C/O CIC APPLICATION OF THE LEFT &amp; RIGHT HORIZONTAL STABILIZER CENTER SECTION.</t>
  </si>
  <si>
    <t>20124-0189</t>
  </si>
  <si>
    <t>DURING INSP OF RIGHT VERTICAL STABILIZER LEADING EDGE FAIRING REQUIRED SEALANT RESTORATION</t>
  </si>
  <si>
    <t>20124-0190</t>
  </si>
  <si>
    <t>DURING RESTORATION AREAS BELOW THE AFT CARGO COMPARTMENT FLOOR FOUND 2 WIRES W5271-00066-18 &amp; W5271-0067-18 OF CONNECTOR NO. DB30208 AT STA 1581 WL 120 RBL 49 DETACHED FROM TERMINAL MODULE GB46010.
PERFORM RECTIFICATION.</t>
  </si>
  <si>
    <t>20124-0191</t>
  </si>
  <si>
    <t>DURING REMOVAL OF ENGINE #1 AND ENGINE #2 AIR INLET PANELS FOR INSPECTION FOUND ANCHOR NUTS DAMAGED IN MULTI LOCATIONS (LOCATIONS IS MARKED) NEED TO BE REPLACED</t>
  </si>
  <si>
    <t>20124-0192</t>
  </si>
  <si>
    <t>THERE IS A LEAK ON MAIN TANK #2 SUMP DRAIN VALVE. PLS RECTIFY.</t>
  </si>
  <si>
    <t>20124-0193</t>
  </si>
  <si>
    <t>THERE IS CORROSION ON THE RIGHT WING SURGE TANK SUMP DRAIN VALVE. PLS RECTIFY.</t>
  </si>
  <si>
    <t>20124-0194</t>
  </si>
  <si>
    <t>DURING REMOVAL ENGINE #1 AND ENGINE #2 AIR INLET PANELS FOR INSPECTION FOUND SCREWS HEAD DAMAGED NEED TO BE REPLACED .</t>
  </si>
  <si>
    <t>20124-0195</t>
  </si>
  <si>
    <t>DURING REMOVAL OF STRUT #1 AND STRUT #2 FAIRINGS FOR INSPECTION FOUND SCREWS HEAD DAMAGED NEED TO BE REPLACED .</t>
  </si>
  <si>
    <t>20124-0196</t>
  </si>
  <si>
    <t>DURING INSPECTION OF BULK CARGO COMPARTMENT FOUND TWO FASTNERS MISSING ON PANEL NO 161FW, NEED TO BE RESTORED.</t>
  </si>
  <si>
    <t>20124-0197</t>
  </si>
  <si>
    <t>DURING REMOVAL OF STRUT #1 AND STRUT #2 FAIRINGS FOUND NUTPLATES DAMAGED IN MULTI LOCATIONS (LOCATIONS ARE MARKED ) NEED TO BE REPLACED.</t>
  </si>
  <si>
    <t>20124-0198</t>
  </si>
  <si>
    <t>LH WING
APPLY CPC ON LEADING EDGE TO FRONT SPAR OUTBOARD OF NACELLE STRUT TO TIP .</t>
  </si>
  <si>
    <t>20124-0199</t>
  </si>
  <si>
    <t>LH WING 
LEADING EDGE ACCESS PANELS STRUCTURE WITH DAMAGED ANCHOR NUTS AT MULTIPLE AREAS .
PLEASE REPLACE.</t>
  </si>
  <si>
    <t>20124-0200</t>
  </si>
  <si>
    <t>PERFORM CPCP FOR FLIGHT DECK COMPARTMENT INTERNAL STRUCTURE</t>
  </si>
  <si>
    <t>20124-0201</t>
  </si>
  <si>
    <t>DURING INSPECTION OF AFT CARGO COMPARTMENT FOUND 3 STANDOFF DAMAGED IN THE CEILING AREA ,NEED TO BE RESTORED.</t>
  </si>
  <si>
    <t>20124-0202</t>
  </si>
  <si>
    <t xml:space="preserve">LH WING 
APPLY CPC ON LEFT WING LEADING EDGE TO FRONT SPAR INBORD OF NACELLE STRUT AS REQUIRED. 
</t>
  </si>
  <si>
    <t>20124-0203</t>
  </si>
  <si>
    <t>PLS PERFORM TOUCH UP PAINT ON THE  RIGHT WING INB AFT FLAP INB LWR CORNER.</t>
  </si>
  <si>
    <t>20124-0204</t>
  </si>
  <si>
    <t xml:space="preserve">PERFORM CPCP APPLICATION ON RIGHT OVER WING WING TO BODY FAIRINGS UNDERNEATH POST INSPECTION 
</t>
  </si>
  <si>
    <t>20124-0205</t>
  </si>
  <si>
    <t>DURING INSPECTION FOUND LH PACK TRIM AIR PRESSURE REGULATING VALVE JUMPER DAMAGE.</t>
  </si>
  <si>
    <t>20124-0206</t>
  </si>
  <si>
    <t>DURING INSPECTION FOUND RH PACK TRIM AIR PRESSURE REGULATING VALVE JUMPER DAMAGE.</t>
  </si>
  <si>
    <t>20124-0207</t>
  </si>
  <si>
    <t xml:space="preserve">PERFORM CPCP APPLICATION ON LEFT OVER WING WING TO BODY FAIRINGS UNDERNEATH POST INSPECTION 
</t>
  </si>
  <si>
    <t>20124-0208</t>
  </si>
  <si>
    <t>LH WING 
APPLY CPC ON T.E CAVITY AFT OF REAR SPAR.</t>
  </si>
  <si>
    <t>20124-0209</t>
  </si>
  <si>
    <t>WHILE REMOVAL OF WING TO BODY FAIRING TO FACILITATE INSPECTION , FOUND PANEL 191BL WITH PUNCTURE INNER AREA. NEED TO ASSESS AND RECTIFY</t>
  </si>
  <si>
    <t>20124-0210</t>
  </si>
  <si>
    <t>PERFORM CONNECTION OF LOWER BEACON PRIOR INSTALLATION OF ACCESS PANEL 
PERFORM OPS CHECK POST INSTALLATION</t>
  </si>
  <si>
    <t>20124-0211</t>
  </si>
  <si>
    <t>PERFORM CPCP APPLICATION UNDERNEATH RIGHT WING TO BODY FAIRINGS BETWEEN STA 858 TO STA 1455 INCLUDING RIGHT ECS BAY AND ASSOCIATED AREAS</t>
  </si>
  <si>
    <t>20124-0212</t>
  </si>
  <si>
    <t xml:space="preserve">DURING INSP UNDERNEATH WING TO BODY FAIRING LEFT AFT, FOUND CENTER ADU PANEL DECAL DAMAGED. NEED TO REPLACE
</t>
  </si>
  <si>
    <t>20124-0213</t>
  </si>
  <si>
    <t>TOP AILERON FORCE LIMITER ASSY P/N IS 253W1263-1. SHOULD BE REPLACED IAW AD 2024-01-07 (SB 777-27A0124).</t>
  </si>
  <si>
    <t>CANCELLED BY CAMO/OPERATOR DUE TO PART NOT AVAILABLE IN THE MARKET. AD DUE ON 07-MAR-2025. SYSTEM WAS NOT DISTURBED.</t>
  </si>
  <si>
    <t>20124-0214</t>
  </si>
  <si>
    <t>BOTTOM AILERON FORCE LIMITER ASSY P/N IS 253W1263-1. SHOULD BE REPLACED IAW AD 2024-01-07 (SB 777-27A0124).</t>
  </si>
  <si>
    <t>20124-0215</t>
  </si>
  <si>
    <t>DUIRNG INSPECTION OF AREA AFT OF BULK CARGO FROM STA 2062-2195 FOUND DIRTY NEED TO BE CLEANED.</t>
  </si>
  <si>
    <t>20124-0216</t>
  </si>
  <si>
    <t>BOLT HOLES ARE DAMAGED ON SLAT #8  TRACK DOOR. PLS RECTIFY.</t>
  </si>
  <si>
    <t>20124-0217</t>
  </si>
  <si>
    <t>DURING INSPECTION OF BULK CARGO COMPARTMENT FOUND INSULATION BLANKET DAMAGED. NEED TO BE REPAIRED.</t>
  </si>
  <si>
    <t>20124-0218</t>
  </si>
  <si>
    <t>DURING INSPECTION OF FORWARD CARGO COMPARTMENT FOUND THE FLOOR STRUCTURE AND INSULATION BLANKET UNDER THE THE FLOOR DIRTY , NEED TO BE CLEANED.</t>
  </si>
  <si>
    <t>20124-0219</t>
  </si>
  <si>
    <t xml:space="preserve">DURING INSP OF LOWER FUSELAGE LEFT, FOUND FWD OUTFLOW VALVE AFT LOUVRE SEAL DAMAGE. NEED TO RECTIFY 
</t>
  </si>
  <si>
    <t>20124-0220</t>
  </si>
  <si>
    <t>DURING INSPECTION OF LOWER RIGHT AFT FUSELAGE STA 1832 TO STA 1874 BEHIND THE AFT CARGO DOOR FOUND EMERGENCY LIGHT LENSE CRACKED</t>
  </si>
  <si>
    <t>20124-0221</t>
  </si>
  <si>
    <t>DURING INSPECTION OF FORWARD CARGO COMPARTMENT FOUND THE 2 BTU DAMAGED,NEED TO BE REPLACED.</t>
  </si>
  <si>
    <t>20124-0222</t>
  </si>
  <si>
    <t>DURING INSPECTION OF AFT CARGO COMPARTMENT FOUND THE FLOOR STRUCTURE AND INSULATION BLANKET UNDER THE THE FLOOR DIRTY , NEED TO BE CLEANED.</t>
  </si>
  <si>
    <t>20124-0223</t>
  </si>
  <si>
    <t>DURING INSPECTION OF RIGHT FORWARD LOWER FUSELAGE FOUND CENTER PITOT PROBE SURROUNDING AREA WITH SCRATCHES, NEED TO ASSESS AND RECTIFY</t>
  </si>
  <si>
    <t>COMPLETED. DENT AND BUCKLE CHART UPDATED WITH ITEM #5 ON PAGE 2</t>
  </si>
  <si>
    <t>20124-0224</t>
  </si>
  <si>
    <t>WHILE PERFORMING LOOP RESISTANCE TEST OF GUST SUPPRESSION TRANDUCERS WIRE BUNDLE SHIELDING FOUND MEASURED VALUES FOR THE CONNECTOR NUMBER D02005J(LH SIDE) OUT OF LIMIT. TEST FAILED.
PERFORM RECTIFICATION.</t>
  </si>
  <si>
    <t>20124-0225</t>
  </si>
  <si>
    <t>DURING INSPECTION FOUND THE FUSELAGE TO BODY FAIRINGS PANELS WITH SEVERAL SCREWS DAMAGED,  NEED TO REPLACED.</t>
  </si>
  <si>
    <t>20124-0226</t>
  </si>
  <si>
    <t>DURING INSPECTION FOUND QTY 2  ANCHORS NUT WITH SCREW SHANK AT THE FUSELAGE TO BODY FAIRING AREA. NEED TO RECTIFY</t>
  </si>
  <si>
    <t>20124-0227</t>
  </si>
  <si>
    <t>DURING INSPECTION, DAMAGED SCRWS FOUND ON THE HORIZONTAL AND VIRTICAL STABILISAR ACCESS PANELS, NEED TO REPLACED.</t>
  </si>
  <si>
    <t>20124-0228</t>
  </si>
  <si>
    <t>DURING INSPECTION, DAMAGED ANCHORS NUT FOUND ON THE HORIZONTAL ACCESS PANELS 335 EXB, 335GXB, 345EXB, AND 345 GXB, NEED TO REPLACED.</t>
  </si>
  <si>
    <t>20124-0229</t>
  </si>
  <si>
    <t>DUIRING INSPECTION FOUND HORIZONTAL STABILIZER FRONT SPAR LOWER SPLICE FITTING PAINT PEELED.</t>
  </si>
  <si>
    <t>20124-0230</t>
  </si>
  <si>
    <t>SEAL IS BROKEN ON THE RIGHT WING MID SPAN FXD TE FUEL JETTISON PANEL. PLS RECTIFY.</t>
  </si>
  <si>
    <t>20124-0231</t>
  </si>
  <si>
    <t>AT LH INLET COWL ACCESS PNL NO. 412AT NEED PAINT TOUCH UP</t>
  </si>
  <si>
    <t>20124-0232</t>
  </si>
  <si>
    <t>DURING PERFORMANCE OF LOOP RESISITANCE TEST OF RADIO ALTIMETER TRANSCEIVERS TO ANTENNA COAX CABLE , FOUND  CONNECTORS DM34312AB AND DM34312AA VALUES OUT OF LIMIT .
PERFORM TROUBLESHOOTING.</t>
  </si>
  <si>
    <t>20124-0233</t>
  </si>
  <si>
    <t>WHILE PERFORMING JOINT AND LOOP RESISTANCE TEST FOR LEFT FLAPERON OUTBD PCU WIRE HARNESS ,FOUND CONNECTOR DM27109 VALUES OUT OF LIMIT .PERFORM TROUBLESHOOTING.</t>
  </si>
  <si>
    <t>20124-0234</t>
  </si>
  <si>
    <t>PAINT DAMAGE ON RH WING ACCESS PANEL 621JB AROUND SCREW HOLES. PLS RESTORE.</t>
  </si>
  <si>
    <t>20124-0235</t>
  </si>
  <si>
    <t xml:space="preserve">FOUND ACCESS PANEL 552HB WITH PAINT DAMAGE AROUND SCREW HOLES.
</t>
  </si>
  <si>
    <t>20124-0236</t>
  </si>
  <si>
    <t>AT NOSE LANDING GEAR STREEING COLLAR FOUND GREASE NIPPLE BLOCKED</t>
  </si>
  <si>
    <t>20124-0237</t>
  </si>
  <si>
    <t>WHILE PERFORMING LOOP RESISTANCE TEST ,FOUND CONNECTOR D02195J VALUES OUT OF LIMIT. PERFORM TROUBLESHOOTING.</t>
  </si>
  <si>
    <t>20124-0238</t>
  </si>
  <si>
    <t>WHILE PERFORMING THE LOOP RESISTANCE MEAUSREMENT OF THE RIGHT WING SKEW AND POSITION SENSOR WIRE BUNDLES FOR FLAPS AND SLATS FOUND MEASURED RESISTANCE VALUE OF CONNECTOR NUMBER D02180P OUT OF LIMIT.
PERFORM RECTIFICATION.</t>
  </si>
  <si>
    <t>20124-0239</t>
  </si>
  <si>
    <t>WHILE PERFORMING THE FUCTIONAL CHECK OF ACES WIRE BUNDLE SHIELDING OF PCU WIRE BUNDLES FOUND MEASURED RESISTANCE VALUES OF CONNECTOR NUMBER DM27020 ON LH ELEVATOR FEEL ACTUATOR IS UNDER THE MINIMUM VALUES.
PERFORM RECTIFICATION.</t>
  </si>
  <si>
    <t>20124-0240</t>
  </si>
  <si>
    <t>WHILE PERFORMING THE FUCTIONAL CHECK OF ACES WIRE BUNDLE SHIELDING OF PCU WIRE BUNDLES FOUND MEASURED RESISTANCE VALUES OF CONNECTOR NUMBER DM27021 ON RH ELEVATOR FEEL ACTUATOR IS UNDER THE MINIMUM VALUES.
PERFORM RECTIFICATION.</t>
  </si>
  <si>
    <t>20124-0241</t>
  </si>
  <si>
    <t>WHILE PERFORMING THE FUCTIONAL CHECK OF ACES WIRE BUNDLE SHIELDING OF PCU WIRE BUNDLES FOUND MEASURED RESISTANCE VALUES OF CONNECTOR NUMBER DM27126A ON LH RUDDER TRIM ACTUATOR IS UNDER THE MINIMUM VALUES.
PERFORM RECTIFICATION.</t>
  </si>
  <si>
    <t>20124-0242</t>
  </si>
  <si>
    <t>LH WING 
FLAPERON INBD HINGE FITTING GREASING NIPPLE FOUND DAMAGED,
TO BE REPLACED 
AND PERFORM FLAPERON INBD HINGE FITTING LUBRICATION AS PER AMM SUBTASK 12-21-07-640-004.</t>
  </si>
  <si>
    <t>20124-0243</t>
  </si>
  <si>
    <t xml:space="preserve">DURING INSP OF AFT OUT FLOW VALVE , FOUND AFT DOOR LOUVRE ATTACHING ROD CASTLE NUT WITH LOCK WIRE INSTALLATION. NEED TO INSTALL WITH ASSOCIATED COTTER PIN AND RECTIFY 
</t>
  </si>
  <si>
    <t>20124-0244</t>
  </si>
  <si>
    <t>WHILE PERFORMING BONDING CHECK ON THE DISCONNECT BRACKET AE0404 FOUND DIRTY BRACKET.
PERFORM RECTIFICATION.</t>
  </si>
  <si>
    <t>20124-0245</t>
  </si>
  <si>
    <t>PERFORM EXTERNAL CLEANING FOR STRUT #1 AFT FAIRING.</t>
  </si>
  <si>
    <t>20124-0246</t>
  </si>
  <si>
    <t>PERFORM TOUCH UP PAINT FOR MLG DOORS.</t>
  </si>
  <si>
    <t>20124-0247</t>
  </si>
  <si>
    <t>T.E FLAP TRANSMISSION ASSEMBLY NO1  FOUND PART NUMBER AND SERIAL NUMBER AFFECTED,
RACHET PAWL ASSEMBLIES TO BE REPLACED.</t>
  </si>
  <si>
    <t>COMPLETED. REFER TO GAES EO. 0017-2024-A.</t>
  </si>
  <si>
    <t>20124-0248</t>
  </si>
  <si>
    <t>T.E FLAP TRANSMISSION ASSEMBLY NO2 FOUND PART NUMBER AND SERIAL NUMBER AFFECTED,
RACHET PAWL ASSEMBLIES TO BE REPLACED.</t>
  </si>
  <si>
    <t>20124-0249</t>
  </si>
  <si>
    <t>T.E FLAP TRANSMISSION ASSEMBLY NO3  FOUND PART NUMBER AND SERIAL NUMBER AFFECTED,
RACHET PAWL ASSEMBLIES TO BE REPLACED.</t>
  </si>
  <si>
    <t>20124-0250</t>
  </si>
  <si>
    <t>T.E FLAP TRANSMISSION ASSEMBLY NO4  FOUND PART NUMBER AND SERIAL NUMBER AFFECTED,
RACHET PAWL ASSEMBLIES TO BE REPLACED.</t>
  </si>
  <si>
    <t>20124-0251</t>
  </si>
  <si>
    <t>T.E FLAP TRANSMISSION ASSEMBLY NO5  FOUND PART NUMBER AND SERIAL NUMBER AFFECTED,
RACHET PAWL ASSEMBLIES TO BE REPLACED.</t>
  </si>
  <si>
    <t>20124-0252</t>
  </si>
  <si>
    <t>T.E FLAP TRANSMISSION ASSEMBLY NO6  FOUND PART NUMBER AND SERIAL NUMBER AFFECTED,
RACHET PAWL ASSEMBLIES TO BE REPLACED.</t>
  </si>
  <si>
    <t>20124-0253</t>
  </si>
  <si>
    <t>T.E FLAP TRANSMISSION ASSEMBLY NO.7 FOUND PART NUMBER AND SERIAL NUMBER AFFECTED,
RACHET PAWL ASSEMBLIES TO BE REPLACED.</t>
  </si>
  <si>
    <t>20124-0254</t>
  </si>
  <si>
    <t>T.E FLAP TRANSMISSION ASSEMBLY NO.8  FOUND PART NUMBER AND SERIAL NUMBER AFFECTED,
RACHET PAWL ASSEMBLIES TO BE REPLACED.</t>
  </si>
  <si>
    <t>20124-0255</t>
  </si>
  <si>
    <t>FRETTING FOUND ON THE CENTER TANK ACCESS PANEL 631AB CUTOUT. PLS RECTIFY.</t>
  </si>
  <si>
    <t>20124-0256</t>
  </si>
  <si>
    <t>FRETTING FOUND ON THE CENTER TANK ACCESS PANEL 631BB CUTOUT. PLS RECTIFY.</t>
  </si>
  <si>
    <t>20124-0257</t>
  </si>
  <si>
    <t>FRETTING FOUND ON THE CENTER TANK ACCESS PANEL 631CB CUTOUT. PLS RECTIFY.</t>
  </si>
  <si>
    <t>20124-0258</t>
  </si>
  <si>
    <t>FRETTING FOUND ON THE CETER TANK DRY BAY ACCESS PANEL 632AB CUTOUT. PLS RECTIFY.</t>
  </si>
  <si>
    <t>20124-0259</t>
  </si>
  <si>
    <t>FRETTING FOUND ON MAIN TANK 2 ACCESS PANEL 633CB CUTOUT. PLS RECTIFY.</t>
  </si>
  <si>
    <t>20124-0260</t>
  </si>
  <si>
    <t>FRETTING FOUND ON MAIN TANK 2 ACCESS PANEL 633DB CUTOUT. PLS RECTIFY</t>
  </si>
  <si>
    <t>20124-0261</t>
  </si>
  <si>
    <t>FRETTING FOUND ON THE MAIN TANK 2 ACCESS PANEL 633EB CUTOUT. PLS RECTIFY.</t>
  </si>
  <si>
    <t>20124-0262</t>
  </si>
  <si>
    <t>WHILE PERFORMING LOOP RESISTANCE MEASUREMENT OF LEFT ELEVATOR INBD PCU CONNECTOR NUMBER D7889J AND RIGHT ELEVATOR INBD PCU CONNECTOR NUMBER D7884J FOUND MEASURED VALUES OUT OF LIMITS.
PERFORM RECTIFICATION.</t>
  </si>
  <si>
    <t>20124-0263</t>
  </si>
  <si>
    <t xml:space="preserve">POST FUEL TANK MICROBIAL GROWTH TEST, SHOWS RIGHT AND CENTER WING WITH MODERATE LEVELS CONTAMINATION.
</t>
  </si>
  <si>
    <t>BIOCIDE TREATMENT OF FUEL TANKS METERED INJECTION CART PROCEDURE CARRIED OUT I.A.W AMM 28-10-00-600-802 REV. 100, DTD 05JAN2024. REFER TO ATL# XJ-00043-2 AND XJ-00043-3. ADD# ADD/BXJ/026 RAISED TO PERFORM MICROBIAL GROWTH TEST ON ALL TANKS WITHIN 10 DAYS AND MINIMUM OF 5 FC AND ADD/BXJ/027 RAISED TO REPLACE ENGINES AND APU FUEL FILTERS AFTER A MINIMUM OF 5 FC AND 10 - 75 HOURS OF ENGINE OPERATION.</t>
  </si>
  <si>
    <t>20124-0264</t>
  </si>
  <si>
    <t>FRETTING FOUND ON THE CENTER TANK ACCESS PANEL 531AB CUTOUT. 
EVALUATE AND PERFORM RECTIFICATION.</t>
  </si>
  <si>
    <t>20124-0265</t>
  </si>
  <si>
    <t>FRETTING FOUND ON THE CENTER TANK ACCESS PANEL 531BB CUTOUT. 
EVALUATE AND CARRY OUT RECTIFICATION.</t>
  </si>
  <si>
    <t>20124-0266</t>
  </si>
  <si>
    <t>FRETTING FOUND ON LEFT MAIN TANK ACCESS PANEL 533AB CUTOUT. 
EVALUATE AND CARRY OUT RECTIFICATION.
PRIMER TO BE RESTORED ON ACCESS DOOR PRIOR INSTALLATION</t>
  </si>
  <si>
    <t>20124-0267</t>
  </si>
  <si>
    <t>FRETTING FOUND ON LEFT MAIN TANK ACCESS PANEL 533BB CUTOUT. 
EVALUATE AND CARRY OUT RECTIFICATION.
PRIMER TO BE RESTORED ON ACCESS DOOR PRIOR INSTALLATION</t>
  </si>
  <si>
    <t>COMPLETED. FOR ACCESS DOOR INSTALLATION AND RII REFER TO NRC#20124-0012</t>
  </si>
  <si>
    <t>20124-0268</t>
  </si>
  <si>
    <t>FRETTING FOUND ON LEFT MAIN TANK ACCESS PANEL 533EB CUTOUT. 
EVALUATE AND CARRY OUT RECTIFICATION.
PRIMER TO BE RESTORED ON ACCESS DOOR PRIOR INSTALLATION</t>
  </si>
  <si>
    <t>20124-0269</t>
  </si>
  <si>
    <t>PERFORM EXTERNAL CLEANING FOR ENGINE #2 AIR INLET AFTER PANELS INSTALLATION .</t>
  </si>
  <si>
    <t>20124-0270</t>
  </si>
  <si>
    <t>PERFORM EXTERNAL CLEANING FOR ENGINE #1 AIR INLET AFTER PANELS INSTALLATION.</t>
  </si>
  <si>
    <t>20124-0271</t>
  </si>
  <si>
    <t>PERFORM THE REMOVAL AND INSTALLATION OF AFT GALLEY FOR ACCESS</t>
  </si>
  <si>
    <t>20124-0272</t>
  </si>
  <si>
    <t>PERFORM THE REMOVAL AND INSTALLATION OF LAVATORY 5A-1L FOR ACCESS</t>
  </si>
  <si>
    <t>20124-0273</t>
  </si>
  <si>
    <t>PERFORM THE REMOVAL AND INSTALLATION OF LAVATORY 5A-1R FOR ACCESS</t>
  </si>
  <si>
    <t>20124-0274</t>
  </si>
  <si>
    <t>PERFORM THE REMOVAL AND INSTALLATION OF F/C SEAT CONSOLE DECOMPRESSION GRILLS, LIFE VEST COMPARTMENT AND CONSOLE TOP AT 1A, 2A, 1K, 2K FOR THE ACCESS</t>
  </si>
  <si>
    <t>20124-0275</t>
  </si>
  <si>
    <t>PERFORM THE REMOVAL AND INSTALLATION OF B/C SEAT DECOMPRESSION PANEL FROM 11A TO 12A, 15A TO 26A, 11K TO 12K AND 16K TO 26K FOR ACCESS</t>
  </si>
  <si>
    <t>20124-0276</t>
  </si>
  <si>
    <t>PERFORM THE REMOVAL AND INSTALLATION OF SIDEWALL PANEL BOTH LH AND RH SIDES ON ZONE A</t>
  </si>
  <si>
    <t>20124-0277</t>
  </si>
  <si>
    <t>PERFORM THE REMOVAL AND INSTALLATION OF LAVATORY 1F-2L FOR ACCESS</t>
  </si>
  <si>
    <t>20124-0278</t>
  </si>
  <si>
    <t>PERFORM THE REMOVAL AND INSTALLATION OF GALLEY G1R FOR ACCESS</t>
  </si>
  <si>
    <t>20124-0279</t>
  </si>
  <si>
    <t>PERFORM THE REMOVAL AND INSTALLATION OF PARTITION 1L AFT AND 1R AFT FOR ACCESS</t>
  </si>
  <si>
    <t>20124-0280</t>
  </si>
  <si>
    <t>PERFORM THE REMOVAL AND INSTALLATION OF CA SEAT 1R AFT 1L AFT FOR ACCESS</t>
  </si>
  <si>
    <t>20124-0281</t>
  </si>
  <si>
    <t>PERFORM THE REMOVAL AND INSTALLATION OF LAVATORY 2F-1R FOR ACCESS</t>
  </si>
  <si>
    <t>20124-0282</t>
  </si>
  <si>
    <t>PERFORM THE REMOVAL AND INSTALLATION OF LAVATORY 2F-1L FOR ACCESS</t>
  </si>
  <si>
    <t>20124-0283</t>
  </si>
  <si>
    <t>PERFORM THE REMOVAL AND INSTALLATION OF GALLEY G2R FOR ACCESS</t>
  </si>
  <si>
    <t>20124-0284</t>
  </si>
  <si>
    <t>PERFORM THE REMOVAL AND INSTALLATION OF STOWAGE S2L FOR ACCESS</t>
  </si>
  <si>
    <t>20124-0285</t>
  </si>
  <si>
    <t>PERFORM THE REMOVAL AND INSTALLATION OF SIDEWALL PANEL FROM BS 655 TO STA 1035 BOTH LH AND RH FOR ACCESS</t>
  </si>
  <si>
    <t>20124-0286</t>
  </si>
  <si>
    <t>PERFORM THE REMOVAL AND INSTALLATION OF SIDEWALL PANELS FROM BS 1035 TO BS 1434 BOTH LH AND RH SIDES FOR INSPECTION ACCESS</t>
  </si>
  <si>
    <t>20124-0287</t>
  </si>
  <si>
    <t>PERFORM THE REMOVAL AND INSTALLATION STOWAGE C2L FOR ACCESS</t>
  </si>
  <si>
    <t>20124-0288</t>
  </si>
  <si>
    <t>PERFORM THE REMOVAL AND INSTALLATION STOWAGE S2R FOR ACCESS</t>
  </si>
  <si>
    <t>20124-0289</t>
  </si>
  <si>
    <t>PERFORM THE REMOVAL AND INSTALLATION STOWAGE S5R FOR ACCESS</t>
  </si>
  <si>
    <t>20124-0290</t>
  </si>
  <si>
    <t>PERFORM THE REMOVAL AND INSTALLATION OF SIDEWALL PANELS FROM BS 1832 TO BS 2000 BOTH LH AND RH SIDES FOR INSPECTION ACCESS</t>
  </si>
  <si>
    <t>20124-0291</t>
  </si>
  <si>
    <t>PERFORM THE REMOVAL AND INSTALLATION OF PARTITION FORWARD OF L5 DOOR FOR ACCESS</t>
  </si>
  <si>
    <t>20124-0292</t>
  </si>
  <si>
    <t>FILLET FAIRING SCREW NOT ENGAGED ON PANEL 198QR POS :5TH SCREW FROM FWD AND 198MR POS 2ND SCREW FROM FWD. NEED TO RECTIFY</t>
  </si>
  <si>
    <t>20124-0293</t>
  </si>
  <si>
    <t>PERFORM THE REMOVAL OF BUSTLE PANEL FROM PED 3L AND 3R FOR THE ACCES OF DOOR OPEN SWITCH.
INSTALL IT BACK ONCE THE TEST IS COMPLETE.</t>
  </si>
  <si>
    <t>20124-0294</t>
  </si>
  <si>
    <t>DUE TO THE SHOP VISIT OF DOOR 3R BACKUP BATTERY PACK,PERFORM REMOVAL OF DOOR 3L BACK UP BAATERY PACK AND INSTALL ON DOOR 3R TEMORARILY TO CARRY OUT FNC OF DOOR 3R BACKUP CIRCUITRY.
NORMALIZE THE BACKUP BATTERY PACK ONCE THE TEST IS COMPLETE.</t>
  </si>
  <si>
    <t>20124-0295</t>
  </si>
  <si>
    <t>TLB#0977 ITEM#1</t>
  </si>
  <si>
    <t>'TAC' INOP INTERMITTENT DURING FLIGHT</t>
  </si>
  <si>
    <t>COMPLETED. ATL# 0977-1 CLOSED.</t>
  </si>
  <si>
    <t>20124-0296</t>
  </si>
  <si>
    <t>TLB#0977 ITEM#2</t>
  </si>
  <si>
    <t>AUTO SPEED BRAKE INTERMITTENT DURING FLIGHT</t>
  </si>
  <si>
    <t>COMPLETED. ATL# 0977 ITEM #2 CLOSED.</t>
  </si>
  <si>
    <t>20125-0001</t>
  </si>
  <si>
    <t>PERFORM ONE  AIRCRAFT EXTERIOR WASH &amp; ONE  AIRCRAFT TECHNICAL WASH.</t>
  </si>
  <si>
    <t>20125-0002</t>
  </si>
  <si>
    <t>CWR-002</t>
  </si>
  <si>
    <t>PERFORM ALL LIFE VEST INVENTORY</t>
  </si>
  <si>
    <t>20125-0003</t>
  </si>
  <si>
    <t>CWR-003</t>
  </si>
  <si>
    <t>PLEASE TAKE ACTION REGARDING BOEING NTO MESSAGE#LET-LET-24-0106-07B.
REFER TO ATTACHED TABLE:</t>
  </si>
  <si>
    <t>20126-0001</t>
  </si>
  <si>
    <t>MCC + CUSTOMER SUPPORT ONLY</t>
  </si>
  <si>
    <t>20127-0001</t>
  </si>
  <si>
    <t>COMPLETED. CRS ISSUED</t>
  </si>
  <si>
    <t>20127-0002</t>
  </si>
  <si>
    <t>20127-0003</t>
  </si>
  <si>
    <t>20127-0004</t>
  </si>
  <si>
    <t>20127-0005</t>
  </si>
  <si>
    <t>PROJECT CLOSED.</t>
  </si>
  <si>
    <t>20135-0001</t>
  </si>
  <si>
    <t>CN-RGA-2</t>
  </si>
  <si>
    <t>20136-0001</t>
  </si>
  <si>
    <t>20136-0002</t>
  </si>
  <si>
    <t>20136-0003</t>
  </si>
  <si>
    <t>20136-0004</t>
  </si>
  <si>
    <t>20136-0005</t>
  </si>
  <si>
    <t>20136-0006</t>
  </si>
  <si>
    <t>20136-0007</t>
  </si>
  <si>
    <t>20136-0008</t>
  </si>
  <si>
    <t>20136-0009</t>
  </si>
  <si>
    <t>20136-0010</t>
  </si>
  <si>
    <t>20136-0011</t>
  </si>
  <si>
    <t>20136-0012</t>
  </si>
  <si>
    <t>20136-0013</t>
  </si>
  <si>
    <t>20136-0014</t>
  </si>
  <si>
    <t>20136-0015</t>
  </si>
  <si>
    <t>20136-0016</t>
  </si>
  <si>
    <t>20136-0017</t>
  </si>
  <si>
    <t>20136-0018</t>
  </si>
  <si>
    <t>20136-0019</t>
  </si>
  <si>
    <t>20136-0020</t>
  </si>
  <si>
    <t>20136-0021</t>
  </si>
  <si>
    <t>20136-0022</t>
  </si>
  <si>
    <t>20136-0023</t>
  </si>
  <si>
    <t>20136-0024</t>
  </si>
  <si>
    <t>20136-0025</t>
  </si>
  <si>
    <t>20136-0026</t>
  </si>
  <si>
    <t>20136-0027</t>
  </si>
  <si>
    <t>20136-0028</t>
  </si>
  <si>
    <t>20136-0029</t>
  </si>
  <si>
    <t>20136-0030</t>
  </si>
  <si>
    <t>20136-0031</t>
  </si>
  <si>
    <t>20136-0032</t>
  </si>
  <si>
    <t>20136-0033</t>
  </si>
  <si>
    <t>20136-0034</t>
  </si>
  <si>
    <t>20136-0035</t>
  </si>
  <si>
    <t>20136-0036</t>
  </si>
  <si>
    <t>20136-0037</t>
  </si>
  <si>
    <t>NOT APPLICABLE DUE TO CRT DISPLAY UNITS INSTALLED.</t>
  </si>
  <si>
    <t>20136-0038</t>
  </si>
  <si>
    <t>20136-0039</t>
  </si>
  <si>
    <t>20136-0040</t>
  </si>
  <si>
    <t>20136-0041</t>
  </si>
  <si>
    <t>20136-0042</t>
  </si>
  <si>
    <t>20136-0043</t>
  </si>
  <si>
    <t>20136-0044</t>
  </si>
  <si>
    <t>20136-0045</t>
  </si>
  <si>
    <t>20136-0046</t>
  </si>
  <si>
    <t>20136-0047</t>
  </si>
  <si>
    <t>20136-0048</t>
  </si>
  <si>
    <t>20136-0049</t>
  </si>
  <si>
    <t>20136-0050</t>
  </si>
  <si>
    <t>20136-0051</t>
  </si>
  <si>
    <t>20136-0052</t>
  </si>
  <si>
    <t>20136-0053</t>
  </si>
  <si>
    <t>20136-0054</t>
  </si>
  <si>
    <t>20136-0055</t>
  </si>
  <si>
    <t>20136-0056</t>
  </si>
  <si>
    <t>20136-0057</t>
  </si>
  <si>
    <t>20136-0058</t>
  </si>
  <si>
    <t>20136-0059</t>
  </si>
  <si>
    <t>20136-0060</t>
  </si>
  <si>
    <t>20136-0061</t>
  </si>
  <si>
    <t>20136-0062</t>
  </si>
  <si>
    <t>20136-0063</t>
  </si>
  <si>
    <t>20136-0064</t>
  </si>
  <si>
    <t>20136-0065</t>
  </si>
  <si>
    <t>20136-0066</t>
  </si>
  <si>
    <t>20136-0067</t>
  </si>
  <si>
    <t>20136-0068</t>
  </si>
  <si>
    <t>20136-0069</t>
  </si>
  <si>
    <t>20136-0070</t>
  </si>
  <si>
    <t>20136-0071</t>
  </si>
  <si>
    <t>20136-0072</t>
  </si>
  <si>
    <t>20136-0073</t>
  </si>
  <si>
    <t>20136-0074</t>
  </si>
  <si>
    <t>20136-0075</t>
  </si>
  <si>
    <t>20136-0076</t>
  </si>
  <si>
    <t>20136-0077</t>
  </si>
  <si>
    <t>20136-0078</t>
  </si>
  <si>
    <t>20136-0079</t>
  </si>
  <si>
    <t>20136-0080</t>
  </si>
  <si>
    <t>20136-0081</t>
  </si>
  <si>
    <t>20136-0082</t>
  </si>
  <si>
    <t>20136-0083</t>
  </si>
  <si>
    <t>20136-0084</t>
  </si>
  <si>
    <t>20136-0085</t>
  </si>
  <si>
    <t>20136-0086</t>
  </si>
  <si>
    <t>20136-0087</t>
  </si>
  <si>
    <t>20136-0088</t>
  </si>
  <si>
    <t>20136-0089</t>
  </si>
  <si>
    <t>20136-0090</t>
  </si>
  <si>
    <t>20136-0091</t>
  </si>
  <si>
    <t>20136-0092</t>
  </si>
  <si>
    <t>20136-0093</t>
  </si>
  <si>
    <t>20136-0094</t>
  </si>
  <si>
    <t>20136-0095</t>
  </si>
  <si>
    <t>20136-0096</t>
  </si>
  <si>
    <t>20136-0097</t>
  </si>
  <si>
    <t>20136-0098</t>
  </si>
  <si>
    <t>20136-0099</t>
  </si>
  <si>
    <t>20136-0100</t>
  </si>
  <si>
    <t>20136-0101</t>
  </si>
  <si>
    <t>20136-0102</t>
  </si>
  <si>
    <t>20136-0103</t>
  </si>
  <si>
    <t>20136-0104</t>
  </si>
  <si>
    <t>20136-0105</t>
  </si>
  <si>
    <t>20136-0106</t>
  </si>
  <si>
    <t>20136-0107</t>
  </si>
  <si>
    <t>20136-0108</t>
  </si>
  <si>
    <t>20136-0109</t>
  </si>
  <si>
    <t>05-CDCCL-01</t>
  </si>
  <si>
    <t>REVIEW APPLICABLE CDCCL ITEMS
REF TASK 05-CDCCL-01</t>
  </si>
  <si>
    <t>COMPLETED. REFER TO RC# 20140-0018 FOR ACTION TAKEN</t>
  </si>
  <si>
    <t>20136-0110</t>
  </si>
  <si>
    <t>20137-0001</t>
  </si>
  <si>
    <t>12-044-00</t>
  </si>
  <si>
    <t>LUBRICATE THE HORIZONTAL STABILIZER TRIM DRIVE JACKSCREW, BALLNUT AND TRIM ACTUATOR GIMBALS.
REF TASK 12-044-00</t>
  </si>
  <si>
    <t>20137-0002</t>
  </si>
  <si>
    <t>12-094-00</t>
  </si>
  <si>
    <t>LUBRICATE THE NOSE LANDING GEAR AND DOORS.
REF TASK 12-094-00</t>
  </si>
  <si>
    <t>20137-0003</t>
  </si>
  <si>
    <t>12-096-00-01</t>
  </si>
  <si>
    <t>LUBRICATE THE LEFT BODY LANDING GEAR AND DOORS.
REF TASK 12-096-00-01</t>
  </si>
  <si>
    <t>20137-0004</t>
  </si>
  <si>
    <t>12-096-00-02</t>
  </si>
  <si>
    <t>LUBRICATE THE RIGHT BODY LANDING GEAR AND DOORS.
REF TASK 12-096-00-02</t>
  </si>
  <si>
    <t>20137-0005</t>
  </si>
  <si>
    <t>12-098-00-01</t>
  </si>
  <si>
    <t>LUBRICATE THE LEFT WING LANDING GEAR AND DOORS.
REF TASK 12-098-00-01</t>
  </si>
  <si>
    <t>20137-0006</t>
  </si>
  <si>
    <t>12-098-00-02</t>
  </si>
  <si>
    <t>LUBRICATE THE RIGHT WING LANDING GEAR AND DOORS.
REF TASK 12-098-00-02</t>
  </si>
  <si>
    <t>20137-0007</t>
  </si>
  <si>
    <t>12-114-00</t>
  </si>
  <si>
    <t>CHECK THE APU STARTER MOTOR OIL LEVEL.
REF TASK 12-114-00</t>
  </si>
  <si>
    <t>20137-0008</t>
  </si>
  <si>
    <t>25-063-01</t>
  </si>
  <si>
    <t>PERFORM AN OPERATIONAL CHECK OF THE POWER MEGAPHONE FOR CONDITION AND AUDIO FUNCTION.
REF TASK 25-063-01</t>
  </si>
  <si>
    <t>20137-0009</t>
  </si>
  <si>
    <t>34-061-02</t>
  </si>
  <si>
    <t>CLEAN THE CONTROL DISPLAY UNIT (CDU) AND THE AIR INLET PROTECTIVE SCREEN.
REF TASK 34-061-02</t>
  </si>
  <si>
    <t>20137-0010</t>
  </si>
  <si>
    <t>52-071-01</t>
  </si>
  <si>
    <t>PERFORM AN OPERATIONAL CHECK OF THE DOOR WARNING SYSTEM FOR THE FORWARD AND AFT CARGO DOORS.
REF TASK 52-071-01</t>
  </si>
  <si>
    <t>20137-0011</t>
  </si>
  <si>
    <t>71-171-02-05</t>
  </si>
  <si>
    <t>PERFORM A VISUAL INSPECTION OF THE NO. 1 ENGINE STRUT DRAIN LINES FOR HEAVY DEPOSITS.
REF TASK 71-171-02-05</t>
  </si>
  <si>
    <t>20137-0012</t>
  </si>
  <si>
    <t>71-171-02-06</t>
  </si>
  <si>
    <t>PERFORM A VISUAL INSPECTION OF THE NO. 2 ENGINE STRUT DRAIN LINES FOR HEAVY DEPOSITS.
REF TASK 71-171-02-06</t>
  </si>
  <si>
    <t>20137-0013</t>
  </si>
  <si>
    <t>71-171-02-07</t>
  </si>
  <si>
    <t>PERFORM A VISUAL INSPECTION OF THE NO. 3 ENGINE STRUT DRAIN LINES FOR HEAVY DEPOSITS.
REF TASK 71-171-02-07</t>
  </si>
  <si>
    <t>20137-0014</t>
  </si>
  <si>
    <t>71-171-02-08</t>
  </si>
  <si>
    <t>PERFORM A VISUAL INSPECTION OF THE NO. 4 ENGINE STRUT DRAIN LINES FOR HEAVY DEPOSITS.
REF TASK 71-171-02-08</t>
  </si>
  <si>
    <t>20137-0015</t>
  </si>
  <si>
    <t>01536-EAS-10</t>
  </si>
  <si>
    <t>GVI OF THE RADOME &amp; SKIRT EXTERIOR.
REF TASK 01536-EAS-10</t>
  </si>
  <si>
    <t>20137-0016</t>
  </si>
  <si>
    <t>01536-EAS-20</t>
  </si>
  <si>
    <t>VISUAL INSPECTION  AND CLEANING OF RADOME VENTING HOLES FROM EVENTUAL FOREIGN OBJECTS OR CONTAMINATES
REF TASK 01536-EAS-20</t>
  </si>
  <si>
    <t>20137-0017</t>
  </si>
  <si>
    <t>25-ELT-02</t>
  </si>
  <si>
    <t>PERFORM ANNUAL INSPECTION OF THE FIXED ELT SYSTEM (SATISFIES FAR 91.207): TRANSMITTER, G-SWITCH AND ANTENNA
REF TASK 25-ELT-02</t>
  </si>
  <si>
    <t>20137-0018</t>
  </si>
  <si>
    <t>AF-52-11</t>
  </si>
  <si>
    <t>LOWER LOBE CARGO DOORS ANTI-ICING GEASE APPLICATION ON CARGO DOORS SEALS (TO BE PERFORMED DURING SEPTEMBER 15TH UNTIL APRIL 15TH ONLY).
REF TASK AF-52-11</t>
  </si>
  <si>
    <t>CANCELLED BY CAMO. TASK TO BE PERFORMED BETWEEN 15.SEP - 15.APR</t>
  </si>
  <si>
    <t>20137-0019</t>
  </si>
  <si>
    <t>AF-53-05</t>
  </si>
  <si>
    <t>FUSELAGE SKIN INSPECTION FOR RVSM. SKIN FORWARD OF PITOT STATIC PROBE FROM BS200 TO BS280 BETWEEN STRINGERS S-22 AND S-31 FOR OBVIOUS DAMAGE OR DISTORSION OF AERODYNAMIC SMOOTHNESS.
REF TASK AF-53-05</t>
  </si>
  <si>
    <t>20137-0020</t>
  </si>
  <si>
    <t>21-058-10</t>
  </si>
  <si>
    <t>CLEAN E/E EQUIPMENT COOLING SYSTEM BLOWER INLET SCREEN.
REF TASK 21-058-10</t>
  </si>
  <si>
    <t>20137-0021</t>
  </si>
  <si>
    <t>35-011-09</t>
  </si>
  <si>
    <t>CREW OXYGEN MASK REGULATOR OR CREW INTEGRATED FULL FACE OXYGEN MASK REGULATOR OPERATIONAL TEST WITH MASK/REGULATOR UNSTOWED.
REF TASK 35-011-09</t>
  </si>
  <si>
    <t>20137-0022</t>
  </si>
  <si>
    <t>20137-0023</t>
  </si>
  <si>
    <t>I411002</t>
  </si>
  <si>
    <t>EXTERNAL PLACARDS AND MARKINGS INSPECTION AND REPLACEMENT
REF TASK I411002</t>
  </si>
  <si>
    <t>20138-0001</t>
  </si>
  <si>
    <t>20138-0002</t>
  </si>
  <si>
    <t>20138-0003</t>
  </si>
  <si>
    <t>20138-0004</t>
  </si>
  <si>
    <t>20138-0005</t>
  </si>
  <si>
    <t>20138-0006</t>
  </si>
  <si>
    <t>20138-0007</t>
  </si>
  <si>
    <t>20138-0008</t>
  </si>
  <si>
    <t>20138-0009</t>
  </si>
  <si>
    <t>20138-0010</t>
  </si>
  <si>
    <t>20138-0011</t>
  </si>
  <si>
    <t>20138-0012</t>
  </si>
  <si>
    <t>20138-0013</t>
  </si>
  <si>
    <t>20138-0014</t>
  </si>
  <si>
    <t>20138-0015</t>
  </si>
  <si>
    <t>20138-0016</t>
  </si>
  <si>
    <t>20138-0017</t>
  </si>
  <si>
    <t>20138-0018</t>
  </si>
  <si>
    <t>20138-0019</t>
  </si>
  <si>
    <t>20138-0020</t>
  </si>
  <si>
    <t>20138-0021</t>
  </si>
  <si>
    <t>20138-0022</t>
  </si>
  <si>
    <t>20138-0023</t>
  </si>
  <si>
    <t>20138-0024</t>
  </si>
  <si>
    <t>20138-0025</t>
  </si>
  <si>
    <t>20138-0026</t>
  </si>
  <si>
    <t>20138-0027</t>
  </si>
  <si>
    <t>20138-0028</t>
  </si>
  <si>
    <t>20138-0029</t>
  </si>
  <si>
    <t>20138-0030</t>
  </si>
  <si>
    <t>20138-0031</t>
  </si>
  <si>
    <t>20138-0032</t>
  </si>
  <si>
    <t>20138-0033</t>
  </si>
  <si>
    <t>20138-0034</t>
  </si>
  <si>
    <t>20138-0035</t>
  </si>
  <si>
    <t>20138-0036</t>
  </si>
  <si>
    <t>20138-0037</t>
  </si>
  <si>
    <t>20138-0038</t>
  </si>
  <si>
    <t>20138-0039</t>
  </si>
  <si>
    <t>20138-0040</t>
  </si>
  <si>
    <t>20138-0041</t>
  </si>
  <si>
    <t>20138-0042</t>
  </si>
  <si>
    <t>20138-0043</t>
  </si>
  <si>
    <t>20138-0044</t>
  </si>
  <si>
    <t>20138-0045</t>
  </si>
  <si>
    <t>20138-0046</t>
  </si>
  <si>
    <t>20138-0047</t>
  </si>
  <si>
    <t>20138-0048</t>
  </si>
  <si>
    <t>20138-0049</t>
  </si>
  <si>
    <t>20138-0050</t>
  </si>
  <si>
    <t>20138-0051</t>
  </si>
  <si>
    <t>20138-0052</t>
  </si>
  <si>
    <t>20138-0053</t>
  </si>
  <si>
    <t>20138-0054</t>
  </si>
  <si>
    <t>20138-0055</t>
  </si>
  <si>
    <t>20138-0056</t>
  </si>
  <si>
    <t>20138-0057</t>
  </si>
  <si>
    <t>20138-0058</t>
  </si>
  <si>
    <t>20138-0059</t>
  </si>
  <si>
    <t>20138-0060</t>
  </si>
  <si>
    <t>20139-0001</t>
  </si>
  <si>
    <t>20139-0002</t>
  </si>
  <si>
    <t>20139-0003</t>
  </si>
  <si>
    <t>20139-0004</t>
  </si>
  <si>
    <t>20139-0005</t>
  </si>
  <si>
    <t>20139-0006</t>
  </si>
  <si>
    <t>20139-0007</t>
  </si>
  <si>
    <t>20139-0008</t>
  </si>
  <si>
    <t>20139-0009</t>
  </si>
  <si>
    <t>20139-0010</t>
  </si>
  <si>
    <t>20139-0011</t>
  </si>
  <si>
    <t>20139-0012</t>
  </si>
  <si>
    <t>20139-0013</t>
  </si>
  <si>
    <t>20139-0014</t>
  </si>
  <si>
    <t>20139-0015</t>
  </si>
  <si>
    <t>20139-0016</t>
  </si>
  <si>
    <t>20139-0017</t>
  </si>
  <si>
    <t>20139-0018</t>
  </si>
  <si>
    <t>20139-0019</t>
  </si>
  <si>
    <t>20139-0020</t>
  </si>
  <si>
    <t>20139-0021</t>
  </si>
  <si>
    <t>20139-0022</t>
  </si>
  <si>
    <t>20139-0023</t>
  </si>
  <si>
    <t>20139-0024</t>
  </si>
  <si>
    <t>20139-0025</t>
  </si>
  <si>
    <t>20139-0026</t>
  </si>
  <si>
    <t>20139-0027</t>
  </si>
  <si>
    <t>20139-0028</t>
  </si>
  <si>
    <t>20139-0029</t>
  </si>
  <si>
    <t>20139-0030</t>
  </si>
  <si>
    <t>20139-0031</t>
  </si>
  <si>
    <t>20139-0032</t>
  </si>
  <si>
    <t>20139-0033</t>
  </si>
  <si>
    <t>20139-0034</t>
  </si>
  <si>
    <t>20139-0035</t>
  </si>
  <si>
    <t>20139-0036</t>
  </si>
  <si>
    <t>20139-0037</t>
  </si>
  <si>
    <t>20139-0038</t>
  </si>
  <si>
    <t>20139-0039</t>
  </si>
  <si>
    <t>20139-0040</t>
  </si>
  <si>
    <t>20139-0041</t>
  </si>
  <si>
    <t>20139-0042</t>
  </si>
  <si>
    <t>20139-0043</t>
  </si>
  <si>
    <t>20139-0044</t>
  </si>
  <si>
    <t>20139-0045</t>
  </si>
  <si>
    <t>20139-0046</t>
  </si>
  <si>
    <t>20139-0047</t>
  </si>
  <si>
    <t>20139-0048</t>
  </si>
  <si>
    <t>20139-0049</t>
  </si>
  <si>
    <t>20139-0050</t>
  </si>
  <si>
    <t>20139-0051</t>
  </si>
  <si>
    <t>20139-0052</t>
  </si>
  <si>
    <t>NOT APPLICABLE FOR STRUT NO. 1 AIR DRIVEN PUMP DUE TO PN. INSTALLED IS 60B00158-18 ADP WITH IN-LINE FILTER.</t>
  </si>
  <si>
    <t>20139-0053</t>
  </si>
  <si>
    <t>TASK NOT APPLICABLE DUE TO PN IS 60B00158-18 WITH IN-LINE FILTER.</t>
  </si>
  <si>
    <t>20139-0054</t>
  </si>
  <si>
    <t>NOT APPLICABLE DUE TO EQUIPMENT USED DIFFERENT. REFER TO RC#20139-0055.</t>
  </si>
  <si>
    <t>20139-0055</t>
  </si>
  <si>
    <t>20139-0056</t>
  </si>
  <si>
    <t>20139-0057</t>
  </si>
  <si>
    <t>20139-0058</t>
  </si>
  <si>
    <t>20139-0059</t>
  </si>
  <si>
    <t>NOT APLICABLE DUE TO DIFFERENT EQUIPMENT IS USED. REFER TO RC#20139-0060</t>
  </si>
  <si>
    <t>20139-0060</t>
  </si>
  <si>
    <t>20139-0061</t>
  </si>
  <si>
    <t>20139-0062</t>
  </si>
  <si>
    <t>20139-0063</t>
  </si>
  <si>
    <t>20139-0064</t>
  </si>
  <si>
    <t>20139-0065</t>
  </si>
  <si>
    <t>20139-0066</t>
  </si>
  <si>
    <t>20139-0067</t>
  </si>
  <si>
    <t>20139-0068</t>
  </si>
  <si>
    <t>20139-0069</t>
  </si>
  <si>
    <t>20139-0070</t>
  </si>
  <si>
    <t>20139-0071</t>
  </si>
  <si>
    <t>20139-0072</t>
  </si>
  <si>
    <t>20139-0073</t>
  </si>
  <si>
    <t>20139-0074</t>
  </si>
  <si>
    <t>20139-0075</t>
  </si>
  <si>
    <t>20139-0076</t>
  </si>
  <si>
    <t>20139-0077</t>
  </si>
  <si>
    <t>20139-0078</t>
  </si>
  <si>
    <t>20139-0079</t>
  </si>
  <si>
    <t>20139-0080</t>
  </si>
  <si>
    <t>20139-0081</t>
  </si>
  <si>
    <t>20139-0082</t>
  </si>
  <si>
    <t>20139-0083</t>
  </si>
  <si>
    <t>20139-0084</t>
  </si>
  <si>
    <t>20140-0001</t>
  </si>
  <si>
    <t>20140-0002</t>
  </si>
  <si>
    <t>20140-0003</t>
  </si>
  <si>
    <t>20140-0004</t>
  </si>
  <si>
    <t>20140-0005</t>
  </si>
  <si>
    <t>20140-0006</t>
  </si>
  <si>
    <t>20140-0007</t>
  </si>
  <si>
    <t>20140-0008</t>
  </si>
  <si>
    <t>20140-0009</t>
  </si>
  <si>
    <t>20140-0010</t>
  </si>
  <si>
    <t>20140-0011</t>
  </si>
  <si>
    <t>20140-0012</t>
  </si>
  <si>
    <t>20140-0013</t>
  </si>
  <si>
    <t>20140-0014</t>
  </si>
  <si>
    <t>20140-0015</t>
  </si>
  <si>
    <t>20140-0016</t>
  </si>
  <si>
    <t>20140-0017</t>
  </si>
  <si>
    <t>20140-0018</t>
  </si>
  <si>
    <t>20141-0001</t>
  </si>
  <si>
    <t>20141-0002</t>
  </si>
  <si>
    <t>20141-0003</t>
  </si>
  <si>
    <t>20141-0004</t>
  </si>
  <si>
    <t>20141-0005</t>
  </si>
  <si>
    <t>20141-0006</t>
  </si>
  <si>
    <t>20141-0007</t>
  </si>
  <si>
    <t>20141-0008</t>
  </si>
  <si>
    <t>20141-0009</t>
  </si>
  <si>
    <t>NOT APPLICABLE. ENG#1 BORE COOLING VALVE NOT INSTALLED</t>
  </si>
  <si>
    <t>20141-0010</t>
  </si>
  <si>
    <t>20141-0011</t>
  </si>
  <si>
    <t>20141-0012</t>
  </si>
  <si>
    <t>20141-0013</t>
  </si>
  <si>
    <t>20141-0014</t>
  </si>
  <si>
    <t>20141-0015</t>
  </si>
  <si>
    <t>20141-0016</t>
  </si>
  <si>
    <t>20141-0017</t>
  </si>
  <si>
    <t>20141-0018</t>
  </si>
  <si>
    <t>20141-0019</t>
  </si>
  <si>
    <t>20142-0001</t>
  </si>
  <si>
    <t>20142-0002</t>
  </si>
  <si>
    <t>20142-0003</t>
  </si>
  <si>
    <t>20142-0004</t>
  </si>
  <si>
    <t>20142-0005</t>
  </si>
  <si>
    <t>20142-0006</t>
  </si>
  <si>
    <t>20142-0007</t>
  </si>
  <si>
    <t>20142-0008</t>
  </si>
  <si>
    <t>20142-0009</t>
  </si>
  <si>
    <t>20142-0010</t>
  </si>
  <si>
    <t>20142-0011</t>
  </si>
  <si>
    <t>20142-0012</t>
  </si>
  <si>
    <t>20142-0013</t>
  </si>
  <si>
    <t>20142-0014</t>
  </si>
  <si>
    <t>20142-0015</t>
  </si>
  <si>
    <t>20142-0016</t>
  </si>
  <si>
    <t>20142-0017</t>
  </si>
  <si>
    <t>20142-0018</t>
  </si>
  <si>
    <t>20142-0019</t>
  </si>
  <si>
    <t>20142-0020</t>
  </si>
  <si>
    <t>20142-0021</t>
  </si>
  <si>
    <t>20142-0022</t>
  </si>
  <si>
    <t>20142-0023</t>
  </si>
  <si>
    <t>20142-0024</t>
  </si>
  <si>
    <t>20142-0025</t>
  </si>
  <si>
    <t>20142-0026</t>
  </si>
  <si>
    <t>20142-0027</t>
  </si>
  <si>
    <t>20142-0028</t>
  </si>
  <si>
    <t>20142-0029</t>
  </si>
  <si>
    <t>20142-0030</t>
  </si>
  <si>
    <t>20142-0031</t>
  </si>
  <si>
    <t>20142-0032</t>
  </si>
  <si>
    <t>20142-0033</t>
  </si>
  <si>
    <t>TASK CARD NOT APPLICABLE DUE TO SELF ILLUMINATED EXIT SIGNS ARE NOT INSTALLED IN AIRCRAFT.</t>
  </si>
  <si>
    <t>20142-0034</t>
  </si>
  <si>
    <t>20142-0035</t>
  </si>
  <si>
    <t>20142-0036</t>
  </si>
  <si>
    <t>20142-0037</t>
  </si>
  <si>
    <t>20142-0038</t>
  </si>
  <si>
    <t>20142-0039</t>
  </si>
  <si>
    <t>20142-0040</t>
  </si>
  <si>
    <t>20142-0041</t>
  </si>
  <si>
    <t>20142-0042</t>
  </si>
  <si>
    <t>20142-0043</t>
  </si>
  <si>
    <t>20142-0044</t>
  </si>
  <si>
    <t>20142-0045</t>
  </si>
  <si>
    <t>20142-0046</t>
  </si>
  <si>
    <t>20142-0047</t>
  </si>
  <si>
    <t>20142-0048</t>
  </si>
  <si>
    <t>20142-0049</t>
  </si>
  <si>
    <t>20142-0050</t>
  </si>
  <si>
    <t>20142-0051</t>
  </si>
  <si>
    <t>PERFORM AN INTERNAL DETAILED INSPECTION OF THE RIGHT UPPER DECK EMERGENCY DOOR, RIGHT INTERNAL STRUCTURE
REF TASK 52-470-00-02</t>
  </si>
  <si>
    <t>20142-0052</t>
  </si>
  <si>
    <t>20142-0053</t>
  </si>
  <si>
    <t>20142-0054</t>
  </si>
  <si>
    <t>20142-0055</t>
  </si>
  <si>
    <t>20142-0056</t>
  </si>
  <si>
    <t>20142-0057</t>
  </si>
  <si>
    <t>20142-0058</t>
  </si>
  <si>
    <t>20142-0059</t>
  </si>
  <si>
    <t>20142-0060</t>
  </si>
  <si>
    <t>20142-0061</t>
  </si>
  <si>
    <t>20142-0062</t>
  </si>
  <si>
    <t>20142-0063</t>
  </si>
  <si>
    <t>20142-0064</t>
  </si>
  <si>
    <t>NOT APPLICABLE DUE TO DOORS ACTIVATED</t>
  </si>
  <si>
    <t>20142-0065</t>
  </si>
  <si>
    <t>20142-0066</t>
  </si>
  <si>
    <t>20142-0067</t>
  </si>
  <si>
    <t>20142-0068</t>
  </si>
  <si>
    <t>20142-0069</t>
  </si>
  <si>
    <t>20142-0070</t>
  </si>
  <si>
    <t>20142-0071</t>
  </si>
  <si>
    <t>20142-0072</t>
  </si>
  <si>
    <t>20142-0073</t>
  </si>
  <si>
    <t>20142-0074</t>
  </si>
  <si>
    <t>20142-0075</t>
  </si>
  <si>
    <t>20142-0076</t>
  </si>
  <si>
    <t>20142-0077</t>
  </si>
  <si>
    <t>20142-0078</t>
  </si>
  <si>
    <t>20142-0079</t>
  </si>
  <si>
    <t>20142-0080</t>
  </si>
  <si>
    <t>20142-0081</t>
  </si>
  <si>
    <t>20142-0082</t>
  </si>
  <si>
    <t>20142-0083</t>
  </si>
  <si>
    <t>20142-0084</t>
  </si>
  <si>
    <t>20142-0085</t>
  </si>
  <si>
    <t>20142-0086</t>
  </si>
  <si>
    <t>20142-0087</t>
  </si>
  <si>
    <t>20142-0088</t>
  </si>
  <si>
    <t>20142-0089</t>
  </si>
  <si>
    <t>20142-0090</t>
  </si>
  <si>
    <t>20142-0091</t>
  </si>
  <si>
    <t>20142-0092</t>
  </si>
  <si>
    <t>20142-0093</t>
  </si>
  <si>
    <t>20142-0094</t>
  </si>
  <si>
    <t>20142-0095</t>
  </si>
  <si>
    <t>20142-0096</t>
  </si>
  <si>
    <t>20142-0097</t>
  </si>
  <si>
    <t>20142-0098</t>
  </si>
  <si>
    <t>20142-0099</t>
  </si>
  <si>
    <t>20142-0100</t>
  </si>
  <si>
    <t>20142-0101</t>
  </si>
  <si>
    <t>20142-0102</t>
  </si>
  <si>
    <t>20142-0103</t>
  </si>
  <si>
    <t>20142-0104</t>
  </si>
  <si>
    <t>20142-0105</t>
  </si>
  <si>
    <t>20142-0106</t>
  </si>
  <si>
    <t>20142-0107</t>
  </si>
  <si>
    <t>20142-0108</t>
  </si>
  <si>
    <t>20142-0109</t>
  </si>
  <si>
    <t>20142-0110</t>
  </si>
  <si>
    <t>20142-0111</t>
  </si>
  <si>
    <t>20142-0112</t>
  </si>
  <si>
    <t>20142-0113</t>
  </si>
  <si>
    <t>20142-0114</t>
  </si>
  <si>
    <t>20142-0115</t>
  </si>
  <si>
    <t>20142-0116</t>
  </si>
  <si>
    <t>20142-0117</t>
  </si>
  <si>
    <t>20142-0118</t>
  </si>
  <si>
    <t>20142-0119</t>
  </si>
  <si>
    <t>20142-0120</t>
  </si>
  <si>
    <t>20142-0121</t>
  </si>
  <si>
    <t>20142-0122</t>
  </si>
  <si>
    <t>20142-0123</t>
  </si>
  <si>
    <t>20142-0124</t>
  </si>
  <si>
    <t>20142-0125</t>
  </si>
  <si>
    <t>20142-0126</t>
  </si>
  <si>
    <t>20142-0127</t>
  </si>
  <si>
    <t>20142-0128</t>
  </si>
  <si>
    <t>COMPLETED
FOR ACCESS DOORS INSTALLATION AND INDEPENDENT INSPECTION REFER TO NRC 20150-0007</t>
  </si>
  <si>
    <t>20142-0129</t>
  </si>
  <si>
    <t>20142-0130</t>
  </si>
  <si>
    <t>20142-0131</t>
  </si>
  <si>
    <t>PERFORM AN INTERNAL GENERAL VISUAL INSPECTION OF THE RIGHT WING STRUCTURE IN-SPAR DRY BAY AREAS ABOVE NO. 4 PYLON
REF TASK 57-480-00-04</t>
  </si>
  <si>
    <t>20142-0132</t>
  </si>
  <si>
    <t>20142-0133</t>
  </si>
  <si>
    <t>20142-0134</t>
  </si>
  <si>
    <t>20142-0135</t>
  </si>
  <si>
    <t>20142-0136</t>
  </si>
  <si>
    <t>20142-0137</t>
  </si>
  <si>
    <t>20142-0138</t>
  </si>
  <si>
    <t>20142-0139</t>
  </si>
  <si>
    <t>20142-0140</t>
  </si>
  <si>
    <t>PERFORM AN INTERNAL INSPECTION OF THE LEFT WING LEADING EDGE TO FRONT SPAR COMPARTMENT. (WBL 128.5 TO ILES 302 AND ILES 630.72 TO WBL 470)
REF TASK 57-814-01</t>
  </si>
  <si>
    <t>20142-0141</t>
  </si>
  <si>
    <t>20142-0142</t>
  </si>
  <si>
    <t>PERFORM AN INTERNAL INSPECTION OF THE RIGHT WING LEADING EDGE TO FRONT SPAR COMPARTMENT (WBL 128.5 TO ILES 302 AND ILES 630.72 TO WBL 470)
REF TASK 57-894-01</t>
  </si>
  <si>
    <t>20142-0143</t>
  </si>
  <si>
    <t>20142-0144</t>
  </si>
  <si>
    <t>APPLY A COAT OF CORROSION INHIBITOR BMS 3-23 WITH A TOPCOAT PER BMS 3-26 TYPE 2 OR A SINGLE COAT PER BMS 3-35 ON INTERIOR OF FUSELAGE LOWER LOBE ABOVE BILGE INCLUDING SKIN, STRINGERS, FRAME, BULKHEAD AND LONGERONS.
REF TASK AF-12-02</t>
  </si>
  <si>
    <t>20142-0145</t>
  </si>
  <si>
    <t>APPLY A COAT OF CORROSION INHIBITOR BMS 3-23 WITH A TOPCOAT PER BMS 3-26 TYPE 2 OR A SINGLE COAT PER BMS 3-35 ON INTERIOR OF FUSELAGE BILGE INCLUDING SKIN, STRINGERS, FRAMES, BULKHEAD, LONGERONS AND CARGO FLOOR STRUCTURE.
REF TASK AF-12-03</t>
  </si>
  <si>
    <t>20142-0146</t>
  </si>
  <si>
    <t>APPLY A COAT OF CORROSION INHIBITOR BMS 3-35 ON FUSELAGE &amp; WING STRUCTURE UNDER L/R WTB FAIRINGS, AIR COND. EQUIP BAY AND KEEL BEAM INCL. FUSELAGE SKIN, EXT SURF. OF WING CTR SECTION LOWER SKIN &amp; PORTIONS OF THE FRONT &amp; REAR SPARS &amp; WTB JOINTS
REF TASK AF-12-04</t>
  </si>
  <si>
    <t>20142-0147</t>
  </si>
  <si>
    <t>APPLY A COAT OF CORROSION INHIBITOR BMS 3-35 ON INTERIOR OF FUSELAGE UPPER LOBE INCLUDING SKIN, STRINGERS, FRAMES, BULKHEADS &amp; LONGERONS FROM BS134 TO BS260, STR 0 TO STR 13L/R &amp; FLOOR SUPPORT STRUCTURE.
REF TASK AF-12-05</t>
  </si>
  <si>
    <t>20142-0148</t>
  </si>
  <si>
    <t>APPLY A COAT OF CORROSION INHIBITOR BMS 3-23 WITH A TOPCOAT PER BMS 3-26 TYPE 2 OR A SINGLE COAT PER BMS 3-35 ON FLOOR STRUCTURE INCL. FLOOR BEAMS AND INTERCOSTALS UNDER U/D GALLEYS &amp; LAVS &amp; HEADER BEAMS AT STAIRWAYS CUTOUT.
REF TASK AF-12-09</t>
  </si>
  <si>
    <t>20142-0149</t>
  </si>
  <si>
    <t>APPLY A COAT OF CORROSION INHIBITOR BMS 3-23 WITH A TOPCOAT PER BMS 3-26 TYPE 2 OR SINGLE COAT PER BMS 3-35 ON FLOOR STRUCT INCL FLOOR BEAMS &amp; INTERCOSTALS UND M/D GALLEYS &amp; LAVS &amp; SKIN, STR &amp;FRAMES UNDER AFT LAV BS2160/BS2360 ABOVE STR42L/R
REF TASK AF-12-11</t>
  </si>
  <si>
    <t>20142-0150</t>
  </si>
  <si>
    <t>APPLY A COAT OF CORROSION INHIBITOR BMS 3-35 ON EXTERIOR SURFACE OF WING CENTER SECTION UPPER SKIN AND LONGITUDINAL FLOOR BEAMS &amp; SEAT TRACKS FROM BS1000 TO BS1265.
REF TASK AF-12-12</t>
  </si>
  <si>
    <t>20142-0151</t>
  </si>
  <si>
    <t>20142-0152</t>
  </si>
  <si>
    <t>20142-0153</t>
  </si>
  <si>
    <t>20142-0154</t>
  </si>
  <si>
    <t>20142-0155</t>
  </si>
  <si>
    <t>APPLY A COAT OF CORROSION INHIBITOR BMS 3-35 IN INTERIOR OF SECT 48 BS2360 TO BS2792 INCL SKIN, STRINGERS, FRAMES, BS2360 REAR PRESSURE BULKHEAD, HOR STAB CTR SECTION SKIN &amp; HINGE &amp; JACKSCREW MOUNTS, VERT STAB ATTACHMENTS, APU COMPT SUTRUCTURE
REF TASK AF-12-17</t>
  </si>
  <si>
    <t>20142-0156</t>
  </si>
  <si>
    <t>20142-0157</t>
  </si>
  <si>
    <t>20142-0158</t>
  </si>
  <si>
    <t>APPLY A COAT OF CORROSION INHIBITOR BMS 3-35 ON THE LEFT AND RIGHT WING LOWER SKIN AT BOOST PUMP ACCESS.
REF TASK AF-12-29</t>
  </si>
  <si>
    <t>20142-0159</t>
  </si>
  <si>
    <t>20142-0160</t>
  </si>
  <si>
    <t>APPLY A COAT OF CORROSION INHIBITOR BMS 3-35 IN INTERIOR OF LEFT AND RIGHT WING DRY BAY AREAS.
REF TASK AF-12-32</t>
  </si>
  <si>
    <t>20142-0161</t>
  </si>
  <si>
    <t>20142-0162</t>
  </si>
  <si>
    <t>20142-0163</t>
  </si>
  <si>
    <t>20142-0164</t>
  </si>
  <si>
    <t>20142-0165</t>
  </si>
  <si>
    <t>20142-0166</t>
  </si>
  <si>
    <t>20142-0167</t>
  </si>
  <si>
    <t>20142-0168</t>
  </si>
  <si>
    <t>20142-0169</t>
  </si>
  <si>
    <t>20142-0170</t>
  </si>
  <si>
    <t>20142-0171</t>
  </si>
  <si>
    <t>20142-0172</t>
  </si>
  <si>
    <t>20142-0173</t>
  </si>
  <si>
    <t>20142-0174</t>
  </si>
  <si>
    <t>20142-0175</t>
  </si>
  <si>
    <t>20142-0176</t>
  </si>
  <si>
    <t>20142-0177</t>
  </si>
  <si>
    <t>20142-0178</t>
  </si>
  <si>
    <t>20142-0179</t>
  </si>
  <si>
    <t>20142-0180</t>
  </si>
  <si>
    <t>20142-0181</t>
  </si>
  <si>
    <t>20142-0182</t>
  </si>
  <si>
    <t>20142-0183</t>
  </si>
  <si>
    <t>20142-0184</t>
  </si>
  <si>
    <t>20142-0185</t>
  </si>
  <si>
    <t>REMOVE/INSTALL THE ATC ANTENNAS FOR INSPECTION OF CORROSION ON ANTENNAS AND FAYING SURFACES.
REF TASK AF-34-04</t>
  </si>
  <si>
    <t>20142-0186</t>
  </si>
  <si>
    <t>20142-0187</t>
  </si>
  <si>
    <t>COMPLETED. REF TO NRC#20150-0182 &amp; 20150-0183 FOR INSTALLATION AND INDEPENDET INSPECTION</t>
  </si>
  <si>
    <t>20142-0188</t>
  </si>
  <si>
    <t>20142-0189</t>
  </si>
  <si>
    <t>20142-0190</t>
  </si>
  <si>
    <t>20142-0191</t>
  </si>
  <si>
    <t>20142-0192</t>
  </si>
  <si>
    <t>20142-0193</t>
  </si>
  <si>
    <t>20142-0194</t>
  </si>
  <si>
    <t>20142-0195</t>
  </si>
  <si>
    <t>20142-0196</t>
  </si>
  <si>
    <t>20142-0197</t>
  </si>
  <si>
    <t>20143-0001</t>
  </si>
  <si>
    <t>20143-0002</t>
  </si>
  <si>
    <t>20143-0003</t>
  </si>
  <si>
    <t>20143-0004</t>
  </si>
  <si>
    <t>20143-0005</t>
  </si>
  <si>
    <t>20143-0006</t>
  </si>
  <si>
    <t>20143-0007</t>
  </si>
  <si>
    <t>20143-0008</t>
  </si>
  <si>
    <t>APPLY A COAT OF CORROSION INHIBITOR BMS 3-35 IN INTERIOR OF LEFT AND RIGHT HORIZONTAL STABILIZER MAIN BOX FROM FRONT SPAR TO REAR SPAR INCLUDING SKIN, STRINGERS, FRONT AND REAR SPAR CHORDS, WEB AND RIBS.
REF TASK AF-12-24</t>
  </si>
  <si>
    <t>20143-0009</t>
  </si>
  <si>
    <t>20143-0010</t>
  </si>
  <si>
    <t>20144-0001</t>
  </si>
  <si>
    <t>20144-0002</t>
  </si>
  <si>
    <t>20144-0003</t>
  </si>
  <si>
    <t>20144-0004</t>
  </si>
  <si>
    <t>20144-0005</t>
  </si>
  <si>
    <t>20144-0006</t>
  </si>
  <si>
    <t>20144-0007</t>
  </si>
  <si>
    <t>21-CMR-14</t>
  </si>
  <si>
    <t>PERFORM AN OPERATIONAL CHECK OF THE E/E COOLING SYSTEM CONTROL CIRCUIT BY USING THE CMC.
REF TASK 21-CMR-14</t>
  </si>
  <si>
    <t>20144-0008</t>
  </si>
  <si>
    <t>DISCARD THE LOW-FREQUENCY UNDERWATER LOCATING DEVICE (LF-ULD) BATTERY.
REF TASK 23-025-01-01</t>
  </si>
  <si>
    <t>20144-0009</t>
  </si>
  <si>
    <t>23-071-03</t>
  </si>
  <si>
    <t>REPLACE THE VOICE RECORDER UNDERWATER LOCATOR BEACON (ULB) BATTERY. 
INTERVAL NOTE: AT MANUFACTURERS LIFE LIMIT.
REF TASK 23-071-03</t>
  </si>
  <si>
    <t>20144-0010</t>
  </si>
  <si>
    <t>TEST (OFF-AIRCRAFT) MAIN BATTERY CAPACITY AND RECONDITION BATTERY.
REF TASK 24-031-01</t>
  </si>
  <si>
    <t>20144-0011</t>
  </si>
  <si>
    <t>TEST (OFF-AIRCRAFT) APU BATTERY CAPACITY AND RECONDITION BATTERY.
REF TASK 24-031-02</t>
  </si>
  <si>
    <t>20144-0012</t>
  </si>
  <si>
    <t>20144-0013</t>
  </si>
  <si>
    <t>20144-0014</t>
  </si>
  <si>
    <t>RESTORE THE LIFE RAFTS.</t>
  </si>
  <si>
    <t>CANCELLED BY CAMO. REMOVED FROM TALLY REV.08</t>
  </si>
  <si>
    <t>20144-0015</t>
  </si>
  <si>
    <t>25-063-03</t>
  </si>
  <si>
    <t>FUNCTIONALLY CHECK (OFF-AIRCRAFT) THE EMERGENCY LOCATOR TRANSMITTER (SURVIVAL/PORTABLE TYPE) PER THE VENDOR'S COMPONENT MAINTENANCE MANUAL.
REF TASK 25-063-03</t>
  </si>
  <si>
    <t>20144-0016</t>
  </si>
  <si>
    <t>RESTORE (OFF-AIRCRAFT) THE MAIN DECK LH DOOR 5 MOUNTED EMERGENCY ESCAPE SLIDE/RAFTS.
REF TASK 25-065-03-01-5L</t>
  </si>
  <si>
    <t>20144-0017</t>
  </si>
  <si>
    <t>ESCAPE SLIDE INSPECTION (FOR AGING ESCAPE SLIDES &gt; 15 YEARS) - DOOR 01L.</t>
  </si>
  <si>
    <t>CANCELLED BY CAMO. REMOVED FROM TALLY REV.14</t>
  </si>
  <si>
    <t>20144-0018</t>
  </si>
  <si>
    <t>ESCAPE SLIDE INSPECTION (FOR AGING ESCAPE SLIDES &gt; 15 YEARS) - DOOR 02L.
REF TASK 25-CMM-01-L2</t>
  </si>
  <si>
    <t>20144-0019</t>
  </si>
  <si>
    <t>ESCAPE SLIDE INSPECTION (FOR AGING ESCAPE SLIDES &gt; 15 YEARS) - DOOR 03L.
REF TASK 25-CMM-01-L3</t>
  </si>
  <si>
    <t>20144-0020</t>
  </si>
  <si>
    <t>ESCAPE SLIDE INSPECTION (FOR AGING ESCAPE SLIDES &gt; 15 YEARS) - DOOR 04L.
REF TASK 25-CMM-01-L4</t>
  </si>
  <si>
    <t>CANCELLED BY CAMO,NOT OVERDUE, REMOVED FROM WORK PACKAGE REV. 24</t>
  </si>
  <si>
    <t>20144-0021</t>
  </si>
  <si>
    <t>ESCAPE SLIDE INSPECTION (FOR AGING ESCAPE SLIDES &gt; 15 YEARS) - DOOR 01R.
REF TASK 25-CMM-01-R1</t>
  </si>
  <si>
    <t>20144-0022</t>
  </si>
  <si>
    <t>ESCAPE SLIDE INSPECTION (FOR AGING ESCAPE SLIDES &gt; 15 YEARS) - DOOR 02R.
REF TASK 25-CMM-01-R2</t>
  </si>
  <si>
    <t>20144-0023</t>
  </si>
  <si>
    <t>ESCAPE SLIDE INSPECTION (FOR AGING ESCAPE SLIDES &gt; 15 YEARS) - DOOR 03R.
REF TASK 25-CMM-01-R3</t>
  </si>
  <si>
    <t>20144-0024</t>
  </si>
  <si>
    <t>ESCAPE SLIDE INSPECTION (FOR AGING ESCAPE SLIDES &gt; 15 YEARS) - DOOR 04R.
REF TASK 25-CMM-01-R4</t>
  </si>
  <si>
    <t>20144-0025</t>
  </si>
  <si>
    <t>ESCAPE SLIDE INSPECTION (FOR AGING ESCAPE SLIDES &gt; 15 YEARS) - DOOR 05R.</t>
  </si>
  <si>
    <t>CANCELLED BY CAMO. REMOVED FROM TALLY REV.09</t>
  </si>
  <si>
    <t>20144-0026</t>
  </si>
  <si>
    <t>ESCAPE SLIDE INSPECTION (FOR AGING ESCAPE SLIDES &gt; 15 YEARS) - UPPER DECK DOOR L.
REF TASK 25-CMM-01-UDL</t>
  </si>
  <si>
    <t>20144-0027</t>
  </si>
  <si>
    <t>ESCAPE SLIDE INSPECTION (FOR AGING ESCAPE SLIDES &gt; 15 YEARS) - UPPER DECK DOOR R.
REF TASK 25-CMM-01-UDR</t>
  </si>
  <si>
    <t>CANCELLED BY CUSTOMER. REMOVED FROM TALLY REV.17</t>
  </si>
  <si>
    <t>20144-0028</t>
  </si>
  <si>
    <t>25-ELT-01</t>
  </si>
  <si>
    <t>REPLACE THE BATTERY OF FIXED ELT ANTENNA
REF TASK 25-ELT-01</t>
  </si>
  <si>
    <t>20144-0029</t>
  </si>
  <si>
    <t>26-026-01</t>
  </si>
  <si>
    <t>INSPECT (DETAILED) THE PORTABLE HALON/2-BTP FIRE EXTINGUISHERS FOR PROPER PRESSURE, WEIGHT AND CONDITION (IF GAUGE IS INSTALLED, WEIGHTING IS NOT REQUIRED).
REF TASK 26-026-01</t>
  </si>
  <si>
    <t>20144-0030</t>
  </si>
  <si>
    <t>28-AWL-17-01</t>
  </si>
  <si>
    <t>VERIFY THAT THE GROUND FAULT DETECTOR FOR EACH PUMP IS WORKING PROPERLY. (MAIN FUEL TANK PUMPS)
REF TASK 28-AWL-17-01</t>
  </si>
  <si>
    <t>20144-0031</t>
  </si>
  <si>
    <t>35-011-03</t>
  </si>
  <si>
    <t>FUNCTIONALLY CHECK (OFF AIRCRAFT) THE CREW OXYGEN MASK/REGULATOR OR CREW INTEGRATED FULL FACE OXYGEN MASK REGULATOR PER THE VENDOR CMM.
REF TASK 35-011-03</t>
  </si>
  <si>
    <t>20144-0032</t>
  </si>
  <si>
    <t>20144-0033</t>
  </si>
  <si>
    <t>35-CMM-02-CU</t>
  </si>
  <si>
    <t>OVERHAUL OXYGEN CYLINDER BY HYDROSTATIC TESTING (OFF AIRCRAFT) - P/N 801307-00 OR P/N AV16B2100B OR P/N B42365-1
P/N: 801307-00, S/N : ST60805 POS#CREW-UPPER OXYGEN CYLINDER (LLP)
REF TASK 35-CMM-02-CU</t>
  </si>
  <si>
    <t>20144-0034</t>
  </si>
  <si>
    <t>35-CMM-02-P1</t>
  </si>
  <si>
    <t>OVERHAUL OXYGEN CYLINDER BY HYDROSTATIC TESTING (OFF AIRCRAFT) - P/N 801307-00 OR P/N AV16B2100B OR P/N B42365-1
P/N: 801307-00 S/N: C22021010 POS#PAX FIXED OXYGEN CYLINDER #1
REF TASK 35-CMM-02-P1</t>
  </si>
  <si>
    <t>CANCELLED BY CAMO. NOT OVERDUE. REMOVED FROM WP REV.22</t>
  </si>
  <si>
    <t>20144-0035</t>
  </si>
  <si>
    <t>PERFORM AN OVERHAUL OF THE PORTABLE OXYGEN CYLINDER AND THE VALVE ASSEMBLY (INCLUDING HYDROSTATIC TEST)
P/N: 9800-2D1A-F23AM, S/N: 773355 POS# MAIN DECK DOOR 02L FWD PORTABLE OXYGEN BOTTLE #1
REF TASK 35-CMM-03</t>
  </si>
  <si>
    <t>20144-0036</t>
  </si>
  <si>
    <t>PERFORM AN OVERHAUL OF THE PORTABLE OXYGEN CYLINDER AND THE VALVE ASSEMBLY (INCLUDING HYDROSTATIC TEST)
P/N: 9700-F1A-BF23AM, S/N : 654225, POS#MAIN DECK DOOR 04L PORTABLE OXYGEN BOTTLE #2
REF TASK 35-CMM-03</t>
  </si>
  <si>
    <t>20144-0037</t>
  </si>
  <si>
    <t>52-023-07</t>
  </si>
  <si>
    <t>REPLACE THE PRESSURE/DISCHARGE CARTRIDGE OF THE UPPER DECK DOOR PNEUMATIC DRIVE SYSTEM.
REF TASK 52-023-07</t>
  </si>
  <si>
    <t>20144-0038</t>
  </si>
  <si>
    <t>52-051-08-02</t>
  </si>
  <si>
    <t>DISCARD THE FLIGHT DECK DOOR STRIKE ASSEMBLY.
REF TASK 52-051-08-02</t>
  </si>
  <si>
    <t>20144-0039</t>
  </si>
  <si>
    <t>52-CMM-L1</t>
  </si>
  <si>
    <t>PERFORM OVERHAUL / HYDROSTATIC TEST OF MAIN DECK L1 DOOR PNEUMATIC EMERGENCY POWER RESERVOIR ASSY
REF TASK 52-CMM-L1</t>
  </si>
  <si>
    <t>20144-0040</t>
  </si>
  <si>
    <t>PERFORM OVERHAUL / HYDROSTATIC TEST OF MAIN DECK L5 DOOR PNEUMATIC EMERGENCY POWER RESERVOIR ASSY
REF TASK 52-CMM-L5</t>
  </si>
  <si>
    <t>20144-0041</t>
  </si>
  <si>
    <t>52-CMM-UL</t>
  </si>
  <si>
    <t>PERFORM OVERHAUL / HYDROSTATIC TEST OF UPPER DECK LEFT DOOR PNEUMATIC EMERGENCY POWER RESERVOIR ASSY
REF TASK 52-CMM-UL</t>
  </si>
  <si>
    <t>20144-0042</t>
  </si>
  <si>
    <t>PERFORM OVERHAUL / HYDROSTATIC TEST OF UPPER DECK RIGHT DOOR PNEUMATIC EMERGENCY POWER RESERVOIR ASSY</t>
  </si>
  <si>
    <t>CANCELLED BY CAMO. REMOVED FROM TALLY REV.12</t>
  </si>
  <si>
    <t>20144-0043</t>
  </si>
  <si>
    <t>52-CMR-18</t>
  </si>
  <si>
    <t>PERFORM A FUNCTIONAL CHECK OF MAIN ENTRY DOORS #1 THRU #5 ESCAPE SYSTEM.
REF TASK 52-CMR-18</t>
  </si>
  <si>
    <t>20144-0044</t>
  </si>
  <si>
    <t>52-CMR-25</t>
  </si>
  <si>
    <t>DISCARD THE FLIGHT DECK DOOR STRIKE ASSEMBLY.
REF TASK 52-CMR-25</t>
  </si>
  <si>
    <t>REFER TO RC# 20144-0038 FOR FLIGHT DECK DOOR STRIKE ASSEMBLY INSTALLATION.</t>
  </si>
  <si>
    <t>20144-0045</t>
  </si>
  <si>
    <t>53-710-00</t>
  </si>
  <si>
    <t>PERFORM AN INTERNAL DETAILED INSPECTION OF THE BS 2360 AFT PRESSURE BULKHEAD ASSEMBLY FORWARD FACE ABOVE MAIN DECK FLOOR.
REF TASK 53-710-00</t>
  </si>
  <si>
    <t>20144-0046</t>
  </si>
  <si>
    <t>20144-0047</t>
  </si>
  <si>
    <t>20144-0048</t>
  </si>
  <si>
    <t>74-AMES-01</t>
  </si>
  <si>
    <t>REPLACE BOTH IGNITOR PLUGS OF ENGINE 1 IAW AMM 74-21-02
REF TASK 74-AMES-01</t>
  </si>
  <si>
    <t>CANCELLED BY CAMO. REMOVED FROM WP REV.26</t>
  </si>
  <si>
    <t>20144-0049</t>
  </si>
  <si>
    <t>74-AMES-02</t>
  </si>
  <si>
    <t>REPLACE BOTH IGNITOR PLUGS OF ENGINE 2 IAW AMM 74-21-02
REF TASK 74-AMES-02</t>
  </si>
  <si>
    <t>20144-0050</t>
  </si>
  <si>
    <t>74-AMES-03</t>
  </si>
  <si>
    <t>REPLACE BOTH IGNITOR PLUGS OF ENGINE 3 IAW AMM 74-21-02
REF TASK 74-AMES-03</t>
  </si>
  <si>
    <t>20144-0051</t>
  </si>
  <si>
    <t>74-AMES-04</t>
  </si>
  <si>
    <t>REPLACE BOTH IGNITOR PLUGS OF ENGINE 4 IAW AMM 74-21-02
REF TASK 74-AMES-04</t>
  </si>
  <si>
    <t>20144-0052</t>
  </si>
  <si>
    <t>LUBRICATE THE ANGLE GEARBOXES ON EACH THRUST REVERSER HALF FOR NUMBER 1 (FOUR EACH, SHOP TASK).
P/N: 3272602-2, S/N : AEX23101, POS#GEARBOX AND BALLSCREW ACTUATOR ENG 1 RH LOWER
REF TASK 78-131-15-01</t>
  </si>
  <si>
    <t>20144-0053</t>
  </si>
  <si>
    <t>LUBRICATE THE ANGLE GEARBOXES ON EACH THRUST REVERSER HALF FOR NUMBER 1 (FOUR EACH, SHOP TASK).
P/N: 3272602-4, S/N: AEX14723C, POS#GEARBOX AND BALLSCREW ACTUATOR ENG 1 RH UPPER
REF TASK 78-131-15-01</t>
  </si>
  <si>
    <t>20144-0054</t>
  </si>
  <si>
    <t>803300-52-06-L1</t>
  </si>
  <si>
    <t>ON-AIRCRAFT INSPECTION  OF MAIN DECK L1 DOOR PNEUMATIC EMERGENCY POWER RESERVOIR ASSY P/N 803360-1 ONLY.
REF TASK 803300-52-06-L1</t>
  </si>
  <si>
    <t>COMPLETED. REFER TO RC# 20144-0039 FOR RESERVOIR REPLACEMENT.</t>
  </si>
  <si>
    <t>20144-0055</t>
  </si>
  <si>
    <t>ON-AIRCRAFT INSPECTION  OF MAIN DECK L5 DOOR PNEUMATIC EMERGENCY POWER RESERVOIR ASSY P/N 803360-1 ONLY.
REF TASK 803300-52-06-L5</t>
  </si>
  <si>
    <t>COMPLETED. REFER TO RC# 20144-0040 FOR L5 DOOR PNEUMATIC EMERGENCY POWER RESERVOIR ASSY REPLACEMENT.</t>
  </si>
  <si>
    <t>20144-0056</t>
  </si>
  <si>
    <t>20144-0057</t>
  </si>
  <si>
    <t>20144-0058</t>
  </si>
  <si>
    <t>20144-0059</t>
  </si>
  <si>
    <t>20144-0060</t>
  </si>
  <si>
    <t>20144-0061</t>
  </si>
  <si>
    <t>20144-0062</t>
  </si>
  <si>
    <t>ENGINE STAGE 1 HPT BLADES CSO &gt; OR EQUAL 1800 BORESCOPE INSPECTION (AT FIRST INSPECTION REMOVE TASK 72-141-01 APPLICABILITY).
REF TASK AF-72-06</t>
  </si>
  <si>
    <t>CANCELLED BY CAMO. ENGINE#3 HAS BEEN REPLACED IN MARCH</t>
  </si>
  <si>
    <t>20144-0063</t>
  </si>
  <si>
    <t>ENGINE GAS PATH CLEANING (CLEAN WATER PROCEDURE).
POS# ENGINE 1
REF TASK AF-72-07</t>
  </si>
  <si>
    <t>20144-0064</t>
  </si>
  <si>
    <t>ENGINE GAS PATH CLEANING (CLEAN WATER PROCEDURE).
POS# ENGINE 4
REF TASK AF-72-07</t>
  </si>
  <si>
    <t>20144-0065</t>
  </si>
  <si>
    <t>OVERHAUL PORTABLE WATER FIRE EXTINGUISHER BOTTLES</t>
  </si>
  <si>
    <t>CANCELLED BY CAMO. REMOVED FROM TALLY REV.010</t>
  </si>
  <si>
    <t>20144-0066</t>
  </si>
  <si>
    <t>OVERHAUL PORTABLE WATER FIRE EXTINGUISHER BOTTLES
P/N: 892480, S/N: 41012, POS#MAIN DECK 03R DOOR AFT PORTABLE H2O FIRE EXTINGUISHER - UBS CONFIG
REF TASK CMM-26-20-20</t>
  </si>
  <si>
    <t>CANCELLED BY CAMO. REMOVED FROM THE WO#R16.</t>
  </si>
  <si>
    <t>20144-0067</t>
  </si>
  <si>
    <t>20144-0068</t>
  </si>
  <si>
    <t>CMM-26-22-27</t>
  </si>
  <si>
    <t>OVERHAUL APU FIRE EXTINGUISHER BOTTLES
REF TASK CMM-26-22-27</t>
  </si>
  <si>
    <t>20144-0069</t>
  </si>
  <si>
    <t>20144-0070</t>
  </si>
  <si>
    <t>KLM-25-07</t>
  </si>
  <si>
    <t>RESTORE (OFF AIRCRAFT) THE SLIDE RAFT SURVIVAL KIT ON DOORS 1, 2, 4 &amp; 5.
P/N: S6-06-0088, S/N: NSN, POS#DOOR 4 RH SURVIVAL KIT
REF TASK KLM-25-07</t>
  </si>
  <si>
    <t>20144-0071</t>
  </si>
  <si>
    <t>RESTORE (OFF AIRCRAFT) THE SLIDE RAFT SURVIVAL KIT ON DOORS 1, 2, 4 &amp; 5.
P/N: S6-06-0088, S/N: GEEN1237, POS#DOOR 1 LH SURVIVAL KIT
REF TASK KLM-25-07</t>
  </si>
  <si>
    <t>20144-0072</t>
  </si>
  <si>
    <t>RESTORE (OFF AIRCRAFT) THE SLIDE RAFT SURVIVAL KIT ON DOORS 1, 2, 4 &amp; 5.
P/N: S6-06-0088, S/N: GEEN1144,  POS#DOOR 2 RH SURVIVAL KIT
REF TASK KLM-25-07</t>
  </si>
  <si>
    <t>20144-0073</t>
  </si>
  <si>
    <t>RESTORE (OFF AIRCRAFT) THE SLIDE RAFT SURVIVAL KIT ON DOORS 1, 2, 4 &amp; 5.
P/N: S6-06-0088, S/N: GEEN1227,  POS#DOOR 1 RH SURVIVAL KIT
REF TASK KLM-25-07</t>
  </si>
  <si>
    <t>20144-0074</t>
  </si>
  <si>
    <t>RESTORE (OFF AIRCRAFT) THE SLIDE RAFT SURVIVAL KIT ON DOORS 1, 2, 4 &amp; 5.
P/N: S3038-101, S/N: 004966891219,  POS#DOOR 4 LH SURVIVAL KIT
REF TASK KLM-25-07</t>
  </si>
  <si>
    <t>20144-0075</t>
  </si>
  <si>
    <t>20144-0076</t>
  </si>
  <si>
    <t>20144-0077</t>
  </si>
  <si>
    <t>20144-0078</t>
  </si>
  <si>
    <t>20144-0079</t>
  </si>
  <si>
    <t>FUNCTIONAL CHECK (OFF AIRCRAFT) OF THE FUEL JETTISON NOZZLE VALVE ACTUATORS.
REF TASK KLM-28-20</t>
  </si>
  <si>
    <t>20144-0080</t>
  </si>
  <si>
    <t>20144-0081</t>
  </si>
  <si>
    <t>RESTORE (OFF AIRCRAFT) THE TOILET BOWL.
P/N: 15800-019-2, S/N: 121, POS#TOILET ASSY LAVATORY BS1
REF TASK PDR-AF-00-16-5</t>
  </si>
  <si>
    <t>20144-0082</t>
  </si>
  <si>
    <t>RESTORE (OFF AIRCRAFT) THE TOILET BOWL.
P/N: 15800-019-1, S/N: 128, POS#TOILET ASSY LAVATORY BS2
REF TASK PDR-AF-00-16-5</t>
  </si>
  <si>
    <t>20144-0083</t>
  </si>
  <si>
    <t>RESTORE (OFF AIRCRAFT) THE TOILET BOWL.
P/N: 15800-019-1, S/N: 2689, POS#TOILET ASSY LAVATORY BS5
REF TASK PDR-AF-00-16-5</t>
  </si>
  <si>
    <t>20144-0084</t>
  </si>
  <si>
    <t>RESTORE (OFF AIRCRAFT) THE TOILET BOWL.
P/N : 15800-019-2, S/N: 649, POS#TOILET ASSY LAVATORY DC22
REF TASK PDR-AF-00-16-5</t>
  </si>
  <si>
    <t>20144-0085</t>
  </si>
  <si>
    <t>RESTORE (OFF AIRCRAFT) THE TOILET BOWL.
P/N : 15800-019-2, S/N: 518, POS#TOILET ASSY LAVATORY FC1
REF TASK PDR-AF-00-16-5</t>
  </si>
  <si>
    <t>20144-0086</t>
  </si>
  <si>
    <t>RESTORE (OFF AIRCRAFT) THE TOILET BOWL.
P/N : 15800-019-2, S/N: 968, POS#TOILET ASSY LAVATORY FC3
REF TASK PDR-AF-00-16-5</t>
  </si>
  <si>
    <t>20144-0087</t>
  </si>
  <si>
    <t>RESTORE (OFF AIRCRAFT) THE TOILET BOWL.
P/N : 15800-019-2, S/N: 123, POS#TOILET ASSY LAVATORY CC21
REF TASK PDR-AF-00-16-5</t>
  </si>
  <si>
    <t>20144-0088</t>
  </si>
  <si>
    <t>FUNCTIONAL CHECK (OFF AIRCRAFT) OF THE OXYGEN FLOW CONTROL UNIT.
P/N : 803663-01, S/N: 519, POS#OXYGEN FLOW CONTROL NON SURGE UNIT
REF TASK PDR-AF-35-16</t>
  </si>
  <si>
    <t>CANCELLED BY CAMO. REMOVED FROM WP REV.23</t>
  </si>
  <si>
    <t>20144-0089</t>
  </si>
  <si>
    <t>FUNCTIONAL CHECK (OFF AIRCRAFT) OF THE OXYGEN FLOW CONTROL UNIT.
P/N: 803662-01, S/N: 6290
REF TASK PDR-AF-35-16</t>
  </si>
  <si>
    <t>20144-0090</t>
  </si>
  <si>
    <t>20144-0091</t>
  </si>
  <si>
    <t>20144-0092</t>
  </si>
  <si>
    <t>35-CMM-02-P3</t>
  </si>
  <si>
    <t>OVERHAUL OXYGEN CYLINDER BY HYDROSTATIC TESTING (OFF AIRCRAFT) - P/N 801307-00 OR P/N AV16B2100B OR P/N B42365-1
P/N : 801307-00 S/N: ST363262 POS#PAX FIXED OXYGEN CYLINDER #3
REF TASK 35-CMM-02-P3</t>
  </si>
  <si>
    <t>20144-0093</t>
  </si>
  <si>
    <t>PERFORM AN OVERHAUL OF THE PORTABLE OXYGEN CYLINDER AND THE VALVE ASSEMBLY (INCLUDING HYDROSTATIC TEST)
P/N: EMPTY, S/N: EMPTY07, POS#STOWAGE BIN 18ABC PORTABLE OXYGEN BOTTLE #2 - VIP CONFIG
REF TASK 35-CMM-03</t>
  </si>
  <si>
    <t>CANCELLED BY CAMO. REMOVED FROM THE WO#R16</t>
  </si>
  <si>
    <t>20144-0094</t>
  </si>
  <si>
    <t>OVERHAUL PORTABLE WATER FIRE EXTINGUISHER BOTTLES
P/N: 892480, S/N: 40981, POS#MAIN DECK 04R DOOR PORTABLE H2O FIRE EXTINGUISHER - UBS CONFIG
REF TASK CMM-26-20-20</t>
  </si>
  <si>
    <t>20144-0095</t>
  </si>
  <si>
    <t>3383914</t>
  </si>
  <si>
    <t>PERFORM A TAP TEST INSPECTION OF THE EXISTING COMPOSITE REPAIR ON RH WING TO BODY FAIRING PANEL 192 AER
BETWEEN BS840 AND 880 FOR DELAMINATION OR ANY EVIDENCE OF THE OTHER DAMAGE.
REF TASK 3383914</t>
  </si>
  <si>
    <t>20144-0096</t>
  </si>
  <si>
    <t>OVERHAUL PORTABLE WATER FIRE EXTINGUISHER BOTTLES
P/N: 892480, S/N: , POS#MAIN DECK 03R DOOR FWD PORTABLE H2O FIRE EXTINGUISHER 
REF TASK CMM-26-20-20</t>
  </si>
  <si>
    <t>20144-0097</t>
  </si>
  <si>
    <t>25-062-07</t>
  </si>
  <si>
    <t>PERFORM A DETAILED INSPECTION AND OPERATIONAL CHECK OF THE OVERWATER SURVIVAL EQUIPMENT LIFE RAFT STOWAGE COMPARTMENT DOOR AND OPERATING MECHANISM FOR WEAR AND SECURITY.
REF TASK 25-062-07</t>
  </si>
  <si>
    <t>20144-0098</t>
  </si>
  <si>
    <t>35-CMM-02-P2</t>
  </si>
  <si>
    <t>OVERHAUL PASSENGER FIXED OXYGEN CYLINDER #2 BY HYDROSTATIC TESTING (OFF AIRCRAFT) - P/N 801307-00 OR P/N AV16B2100B OR P/N B42365-1
P/N: B42365-1 S/N: R10-004326 POS#PAX FIXED OXYGEN CYLINDER #2
REF TASK 35-CMM-02-P2</t>
  </si>
  <si>
    <t>20145-0001</t>
  </si>
  <si>
    <t>2018-16-06</t>
  </si>
  <si>
    <t>REPLACE THE BMS 8-39 STRIPS FROM THE MAIN DECK CEILING LINING DRIPSHIELDS WITH REPLACEMENT FOAM STRIPS.
REF TASK 2018-16-06 (G)</t>
  </si>
  <si>
    <t>20145-0002</t>
  </si>
  <si>
    <t>2019-22-02</t>
  </si>
  <si>
    <t>DO WP1 (PART 1) AND REPEAT INSPECTION IAW WP5 (PART 7) OF BOEING SB747-25-3653 R1
REF TASK 2019-22-02 (G)-TABLES 1 &amp; 5</t>
  </si>
  <si>
    <t>20145-0003</t>
  </si>
  <si>
    <t>2020-07-14</t>
  </si>
  <si>
    <t>DO THE APPLICABLE ACTIONS SPECIFIED IN PARAGRAPHS (H)(1) THROUGH (4) OF THIS AD, IN ACCORDANCE WITH THE ACCOMPLISHMENT INSTRUCTIONS OF BOEING SERVICE BULLETIN 747-28-2228, REVISION 1
REF TASK 2020-07-14 (H)</t>
  </si>
  <si>
    <t>20145-0004</t>
  </si>
  <si>
    <t>2006-10-02</t>
  </si>
  <si>
    <t>DO DETAILED INSPECTION OF HORIZONTAL STABILIZER TRIM DRIVE MECHANISM AS DESCRIBED IN WORK PACKAGE 1 OF SB747-27A2396 R1
REF TASK 2006-10-02 (F) WP1</t>
  </si>
  <si>
    <t>20145-0005</t>
  </si>
  <si>
    <t>2001-17-25</t>
  </si>
  <si>
    <t>DO A DETAILED VISUAL INSPECTION USING A BORESCOPE TO FIND CRACKING AND CORROSION OF THE AFT TRUNNION OUTER CYLINDERS OF THE WING LANDING GEAR PER FIGURE 2 OF SB 747-32A2465 R2
REF TASK 2001-17-25</t>
  </si>
  <si>
    <t>20145-0006</t>
  </si>
  <si>
    <t>2003-11-01</t>
  </si>
  <si>
    <t>DO A TEST OF THE DRAINAGE SYSTEM OF THE CANTED PRESSURE DECK FOR DISCREPANCIES (INCLUDING DAMAGE, HOLES, SIGNS OF FROZEN WATER, AND SIGNS OF BLOCKAGE), PER WP1 OF SB747-51A2057 R1
REF TASK 2003-11-01 (C)(1) - WP1</t>
  </si>
  <si>
    <t>20145-0007</t>
  </si>
  <si>
    <t>CLEAN THE DRAINAGE SYSTEM FOR THE CANTED PRESSURE DECK, AND DO A GENERAL VISUAL INSPECTION OF THE SYSTEM FOR DISCREPANCIES, PER WP2 OF SB747-51A2057 R1
REF TASK 2003-11-01 (C)(2) - WP2</t>
  </si>
  <si>
    <t>20145-0008</t>
  </si>
  <si>
    <t>2012-20-03</t>
  </si>
  <si>
    <t>DO PART 2 OR 3 OF THE ACCOMPLISHMENT INSTRUCTIONS OF BOEING ALERT SERVICE BULLETIN 747-57A2331 R1, DATED NOVEMBER 12, 2009
REF TASK 2012-20-03 (M)</t>
  </si>
  <si>
    <t>20145-0009</t>
  </si>
  <si>
    <t>1998-07-15</t>
  </si>
  <si>
    <t>20145-0010</t>
  </si>
  <si>
    <t>2015-15-11</t>
  </si>
  <si>
    <t>20145-0011</t>
  </si>
  <si>
    <t>1975-20-05</t>
  </si>
  <si>
    <t>LUBRICATION AND INSPECTION OF THE FOLLOWING ROLLERS ON LH &amp; RH WING INBOARD TRAILING EDGE FLAP :
- SIDE LOAD ROLLERS
- AIR LOAD ROLLERS
- FLIGHT ROLLERS
REF TASK 1975-20-05 A</t>
  </si>
  <si>
    <t>20145-0012</t>
  </si>
  <si>
    <t>DO WP2 (PART 2) AND REPEAT INSPECTION IAW WP6 (PART 8) OF BOEING SB747-25-3653 R1
REF TASK 2019-22-02 (G)-TABLES 2 &amp; 6</t>
  </si>
  <si>
    <t>20145-0013</t>
  </si>
  <si>
    <t>2022-24-15</t>
  </si>
  <si>
    <t>20145-0014</t>
  </si>
  <si>
    <t>2023-03-15</t>
  </si>
  <si>
    <t>20145-0015</t>
  </si>
  <si>
    <t>2023-18-06</t>
  </si>
  <si>
    <t>20145-0016</t>
  </si>
  <si>
    <t>20146-0001</t>
  </si>
  <si>
    <t>SB747-21A2577 R2</t>
  </si>
  <si>
    <t>20146-0002</t>
  </si>
  <si>
    <t>TASK CANCELLED BY CAMO. SB NOT MANDATORY, AIRCRAFT CONFIG. DOESN'T MATCH WITH SB747-24A2373 R0.</t>
  </si>
  <si>
    <t>20146-0003</t>
  </si>
  <si>
    <t>SB747-25-3653 Rev 2</t>
  </si>
  <si>
    <t>DO INSPECTIONS AND CHECKS OF THE CAPTAIN'S AND FIRST OFFICER'S SEATS
REF TASK SB747-25-3653 REV 2</t>
  </si>
  <si>
    <t>20146-0004</t>
  </si>
  <si>
    <t>SB747-27-2366 R3</t>
  </si>
  <si>
    <t>20146-0005</t>
  </si>
  <si>
    <t>SB747-27A2396 R1</t>
  </si>
  <si>
    <t>COMPLETED
FOR ACTION PERFORMED REFER TO RC# 20145-0004</t>
  </si>
  <si>
    <t>20146-0006</t>
  </si>
  <si>
    <t>20146-0007</t>
  </si>
  <si>
    <t>SB747-28-2228 R1</t>
  </si>
  <si>
    <t>THE CHANGE IN THIS SERVICE BULLETIN WILL MAKE SURE THAT THE OVERRIDE/JETTISON, APU AND ELECTRICAL SCAVENGE PUMPS MEET THE FAULT CURRENT BONDING REQUIREMENTS.
REF TASK SB747-28-2228 R1</t>
  </si>
  <si>
    <t>20146-0008</t>
  </si>
  <si>
    <t>SB747-32A2465 R2</t>
  </si>
  <si>
    <t>20146-0009</t>
  </si>
  <si>
    <t>20146-0010</t>
  </si>
  <si>
    <t>SB747-32A2535 R0</t>
  </si>
  <si>
    <t>DO AN INSPECTION OF THE NLG, WLG AND BLG OUTER CYLINDERS PN AND SN FOR ANY AFFECTED PN AND SN. IF ANY AFFECTED PN AND SN IS FOUND, REPLACE AFFECTED NLG, WLG ND BLG OUTER CYLINDERS.
SB747-32A2535 R0
REF TASK SB747-32A2535 R0</t>
  </si>
  <si>
    <t>20146-0011</t>
  </si>
  <si>
    <t>SB747-51A2057 R1</t>
  </si>
  <si>
    <t>CLEAN AND INSPECT THE CANTED PRESSURE DECK DRAINAGE SYSTEM SB747-51A2057 R1
REF TASK SB747-51A2057 R1 WP 2</t>
  </si>
  <si>
    <t>20146-0012</t>
  </si>
  <si>
    <t>TEST THE CANTED PRESSURE DECK DRAINAGE SYSTEM SB747-51A2057 R1
REF TASK SB747-51A2057 R1 WP 1</t>
  </si>
  <si>
    <t>20146-0013</t>
  </si>
  <si>
    <t>SB747-53-2877 R0</t>
  </si>
  <si>
    <t>REPLACE ANY BMS8-39 URETHANE FOAM INSULATION FOUND ON SPECIFIED FLOOR PANEL ASSEMBLIES AND POWER DRIVE UNIT (PDU) COVER ASSEMBLIES. SB747-53-2877 R0
REF TASK SB747-53-2877 R0</t>
  </si>
  <si>
    <t>COMPLETED. REFER TO RC# 20145-0001 FOR ACTION TAKEN</t>
  </si>
  <si>
    <t>20146-0014</t>
  </si>
  <si>
    <t>SB747-53A2396 R1</t>
  </si>
  <si>
    <t>PERFORM EITHER AN INTERNAL SURFACE HFEC OR EXTERNAL LOW FREQUENCY EDDY CURRENT (LFEC) INSPECTION TO DETECT DAMAGE OF THE REPAIRED OR MODIFIED AREA IAW PART 6 OF 747-53A2396 R1
REF TASK SB747-53A2396 R1 PART 6</t>
  </si>
  <si>
    <t>COMPLETED. REFER TO RC# 20145-0009</t>
  </si>
  <si>
    <t>20146-0015</t>
  </si>
  <si>
    <t>SB747-53A2861 R0</t>
  </si>
  <si>
    <t>COMPLETED. REFER TO RC# 20145-0010</t>
  </si>
  <si>
    <t>20146-0016</t>
  </si>
  <si>
    <t>SB747-57-2107 R0</t>
  </si>
  <si>
    <t>INSPECT ROLLERS TO ENSURE THAT THEY ROLL FREELY AND ARE PROPERLY GREASED. ALSO CHECK BEARING AND FORE FLAP TRACK FOR SIGNS OF GALLING. SB747-57-2107 R0
REF TASK SB747-57-2107 R0</t>
  </si>
  <si>
    <t>20146-0017</t>
  </si>
  <si>
    <t>SB747-57-2320 R0</t>
  </si>
  <si>
    <t>20146-0018</t>
  </si>
  <si>
    <t>SB747-57-2325 R3</t>
  </si>
  <si>
    <t>20146-0019</t>
  </si>
  <si>
    <t>SB747-57A2331 R1</t>
  </si>
  <si>
    <t>BEFORE ACCOMPLISHMENT OF PART 7 OR 8: DO A DETAILED (DET) INSPECTION OF THE END FITTINGS FOR FILLET SEAL CONDITION, CRACKS, AND CORROSION IN ACCORDANCE WITH PART 1, 2 OR 3 AS APPLICABLE
REF TASK SB747-57A2331 R1 TABLE 2</t>
  </si>
  <si>
    <t>COMPLETED. REFER TO RC# 20145-0008 FOR SB747-57A2331 R1 ACCOMPLISHMENT.</t>
  </si>
  <si>
    <t>20146-0020</t>
  </si>
  <si>
    <t>SB747-57A2360 R0</t>
  </si>
  <si>
    <t>20146-0021</t>
  </si>
  <si>
    <t>SB747-57A2367 R1</t>
  </si>
  <si>
    <t>COMPLETED
FOR ACTION TAKEN REFER TO RC# 20145-0015</t>
  </si>
  <si>
    <t>20146-0022</t>
  </si>
  <si>
    <t>COMPLETED
FOR ACTION TAKEN REFER TO RC# 20145-0016</t>
  </si>
  <si>
    <t>20146-0023</t>
  </si>
  <si>
    <t>20147-0001</t>
  </si>
  <si>
    <t>20147-0002</t>
  </si>
  <si>
    <t>747-SL-35-10</t>
  </si>
  <si>
    <t>PERFORM A ONE TIME INSPECTION OF THE FREE FLOW OXYGEN SYSTEM RESERVOIR BAGS.
REF TASK 747-SL-35-10</t>
  </si>
  <si>
    <t xml:space="preserve">COMPLETED
</t>
  </si>
  <si>
    <t>20148-0001</t>
  </si>
  <si>
    <t>AMES/MP/10-001</t>
  </si>
  <si>
    <t>REPAINT THE AIRCRAFT PER EOD-B747-51-21-0001 1/4 &amp; 2/4 INSTRUCTIONS.
PERFORM A POST PAINT CONTROL AND SURFACE BALANCING PER EOD-B747-51-21-0001 3/4 INSTRUCTIONS.
REF TASK AMES/MP/10-001</t>
  </si>
  <si>
    <t>20148-0002</t>
  </si>
  <si>
    <t>AMES/MP/10-002</t>
  </si>
  <si>
    <t>AFTER PAINTING, PERFORM AIRCRAFT WEIGHING.
REF TASK AMES/MP/10-002</t>
  </si>
  <si>
    <t>20148-0003</t>
  </si>
  <si>
    <t>AMES/MP/10-003</t>
  </si>
  <si>
    <t>REFER TO TASKCARD 744-SL-28-114-B. ONLY RH JETTISON NOZZLE VALVE REPLACED DURING PROJECT RT717-BM-2401-1. PLEASE REPLACE LH JETTISON NOZZLE VALVE.
REF TASK AMES/MP/10-003</t>
  </si>
  <si>
    <t>20148-0004</t>
  </si>
  <si>
    <t>AMES/MP/10-004</t>
  </si>
  <si>
    <t>PERFORM PERMANENT REPAIR OF DELAMINATION ON THE RIGHT SIDE OF THE LW TE FLAP TRACK MOVABLE FAIRING #4, 62" FROM FWD EDGE, 22" FROM UPPER EDGE. SIZE 4,9" BY 3,5".
REF TASK AMES/MP/10-004</t>
  </si>
  <si>
    <t>20148-0005</t>
  </si>
  <si>
    <t>AMES/MP/10-005</t>
  </si>
  <si>
    <t>PERFORM INSPECTION REQUIRED BY BOEING MESSAGE 0JV-MRC-23-0125-03B AND REPORT RESULTS TO AMES ONCE AVAILABLE (REFER TO REPAIR 224 ON AMES D&amp;R BOOK).
REF TASK AMES/MP/10-005</t>
  </si>
  <si>
    <t>20148-0006</t>
  </si>
  <si>
    <t>AMES/MP/10-006</t>
  </si>
  <si>
    <t>PLEASE RECORD PN AND QTY OF OXYGEN MASKS INSTALLED. REPORT TO
AMES ONCE RECORD HAS BEEN PERFORMED.
NOTE: TO BE PERFORMED DURING 747-SL-35-10
REF TASK AMES/MP/10-006</t>
  </si>
  <si>
    <t>20148-0007</t>
  </si>
  <si>
    <t>AMES/MP/10-007</t>
  </si>
  <si>
    <t>ON EACH ENGINE, RECORD PN OF T/R BALLSCREW ASSEMBLY END ACTUATORS. PLEASE CONFIRM THE ACTUATOR TYPE (3/8 INCH ADJUSTABLE ROD END ACTUATOR, 7/16 INCH ADJUSTABLE ROD END ACTUATOR OR FIXED LENGTH ACTUATOR).
REPORT TO AMES ONCE RECORD HAS BEEN PERFORMED.
REF TASK AMES/MP/10-007</t>
  </si>
  <si>
    <t>20148-0008</t>
  </si>
  <si>
    <t>AMES/MP/10-008</t>
  </si>
  <si>
    <t>PLEASE PERFORM ENGINE RUN UP - TEST NO. 3 IAW AMM 71-00-00-705-152-J00
REF TASK AMES/MP/10-008</t>
  </si>
  <si>
    <t>20148-0009</t>
  </si>
  <si>
    <t>AMES/MP/10-009</t>
  </si>
  <si>
    <t>PLEASE CORRECT PLF MSG ON WEATHER RADAR :
-  WXR ANTENNA FAIL REPORTED BY WXR -L ; MMSG 34005
- WXR PREDICTIVE WINDSHEAR SYSTEM FAIL; MMSG 34020
REF TASK AMES/MP/10-009</t>
  </si>
  <si>
    <t>20149-0001</t>
  </si>
  <si>
    <t>PERFORM AICRAFT EXTERNAL AND TECHNICAL WASH</t>
  </si>
  <si>
    <t>20149-0002</t>
  </si>
  <si>
    <t>PLEASE PERFORM PAINTING ALL PAX DOOR LINING FOR MAIN DECK AND UPPER DECK AND ALSO COCKPIT PAINTING. 
THERE ARE TOTAL 10 MAIN DECK ENTRY DOORS AND 2 UPPER DECK DOORS (MAIN DECK ENTRY DOOR - 3 LININGS, TOTAL 30 LININGS IN MAIN DECK / UPPER DECK ENTRY DOOR - 2 LININGS, TOTAL 4 LININGS IN UPPER DECK)</t>
  </si>
  <si>
    <t>20149-0003</t>
  </si>
  <si>
    <t>CWR-005-01</t>
  </si>
  <si>
    <t>PERFORM ENGINE #1 SPINNER PAINT RESTORATION.</t>
  </si>
  <si>
    <t>20149-0004</t>
  </si>
  <si>
    <t>CWR-005-02</t>
  </si>
  <si>
    <t>PERFORM ENGINE #2 SPINNER PAINT RESTORATION.</t>
  </si>
  <si>
    <t>20149-0005</t>
  </si>
  <si>
    <t>CWR-005-03</t>
  </si>
  <si>
    <t>PERFORM INSPECTION OF ENG#3 SPINNER PAINT AND RECTIFY, IF REQUIRED</t>
  </si>
  <si>
    <t>20149-0006</t>
  </si>
  <si>
    <t>CWR-005-04</t>
  </si>
  <si>
    <t>PERFORM ENGINE #4 SPINNER PAINT RESTORATION.</t>
  </si>
  <si>
    <t>20149-0007</t>
  </si>
  <si>
    <t>CWR-006</t>
  </si>
  <si>
    <t>PLEASE PERFORM MODULE ASSY P/N: 233U3216-4 REPLACEMENT</t>
  </si>
  <si>
    <t>20150-0001</t>
  </si>
  <si>
    <t>PERFORM SAFETY OF AIRCRAFT SYSTEMS FOR HANGAR VISIT IAW GAES EO. 0044-2024</t>
  </si>
  <si>
    <t>20150-0002</t>
  </si>
  <si>
    <t>20150-0003</t>
  </si>
  <si>
    <t>20150-0004</t>
  </si>
  <si>
    <t>20150-0005</t>
  </si>
  <si>
    <t>20150-0006</t>
  </si>
  <si>
    <t>20150-0007</t>
  </si>
  <si>
    <t>20150-0008</t>
  </si>
  <si>
    <t>20150-0009</t>
  </si>
  <si>
    <t>20150-0010</t>
  </si>
  <si>
    <t>20150-0011</t>
  </si>
  <si>
    <t>4-CHANNEL OPC OF THE CVR FAILED: AREA SOUNDS CANNOT BE NOT HEARD FROM AREA MICROPHONE. PERFORM CORRECTIVE ACTION</t>
  </si>
  <si>
    <t>20150-0012</t>
  </si>
  <si>
    <t>CARRY OUT REMOVAL/INSTALLATION OF ALL PAX SEATS INCLUDING BC SEATS FOR ACCESS.</t>
  </si>
  <si>
    <t>20150-0013</t>
  </si>
  <si>
    <t>DURING HANDSETS CHECK FOUND: 1) HANDSET IS NOT WORKING AT DOOR 5 CREW REST 2) HANDSET IS NOT WORKING AT LEFT U/D DOOR. PERFORM CORRECTIVE ACTION</t>
  </si>
  <si>
    <t>20150-0014</t>
  </si>
  <si>
    <t>DURING PASSENGER INFORMATION SIGNS CHECK FOUND: 1) MANY NSFSB SIGNS REQUIRE RELAMPING 2) NSFSB SIGN AT R3 DOOR IS NOT ILLUMINATING 3) NO SMOKING SIGNS AT ZONE E BILLBOARDS ARE NOT ILLUMINATING . PERFORM CORRECTIVE ACTION</t>
  </si>
  <si>
    <t>20150-0015</t>
  </si>
  <si>
    <t>DURING LAV OCCUPIED SIGNS CHECK FOUND: 1) FC1-FC4 "LAV  OCCUPIED" SIGNS ARE NOT ILLUMINATING IN ZONE E 2) ZONE A "LAV OCCUPIED" SIGN IS NOT ILLUMINATING 3) UD 4U-6U "LAVATORY OCCUPIED" SIGN IS NOT ILLUMINATING.</t>
  </si>
  <si>
    <t>20150-0016</t>
  </si>
  <si>
    <t>DURING EMERGENCY LIGHTS OPC FOUND: 1) CEILING EMERGENCY LIGHTS ARE NOT ILLUMINATING AT BOTH LEFT AND RIGHT AISLES AT ZONE E 2)CEILING EMERGENCY LIGHTS ARE NOT ILLUMINATING AT UPPER DECK, ROW 64 ABC 3) OBSERVED WEAK OPERATING TIME OF THE EMERGENCY LIGHTING. PERFORM CORRECTIVE ACTION</t>
  </si>
  <si>
    <t>20150-0017</t>
  </si>
  <si>
    <t>DURING OPC OF EXTERNAL LIGHTS -FOUND R/H INBORAD LOGO LIGHT INOPERATIVE. PERFORM RECTIFICATION ACTION.</t>
  </si>
  <si>
    <t>20150-0018</t>
  </si>
  <si>
    <t>FOUND INTERIOR LIGHTS ARE NOT ILLUMINATING AT LOCATIONS :1) 67-68JKH SIDEWALL LIGHT 2) 23-24ABC SIDEWALL LIGHT 3) 29JKH SIDEWALL LIGHT 4) 01AC CEILING LIGHT 5) 01KH CEILING LIGHT 6) 12-14ABC CEILING LIGHT 7) 37-38ABC CEILING LIGHT 8)30-31JKH CEILING LIGHT 9) 4L DOOR CEILING LIGHT 10) 43-44ABC CEILING LIGHT 11) 57JKH CEILING LIGHT. PERFORM CORRECTIVE ACTION</t>
  </si>
  <si>
    <t>20150-0019</t>
  </si>
  <si>
    <t>TL203275 ITEM A</t>
  </si>
  <si>
    <t>"DOOR U/D FLT LK' EICAS MESSAGE DURING CLIMB</t>
  </si>
  <si>
    <t>COMPLETED. DEFECT CLOSED IN TLB# 203275-A</t>
  </si>
  <si>
    <t>20150-0020</t>
  </si>
  <si>
    <t>DURING INSPECTION FOUND LAVATORY SHROUD STRIKER SPRING DAMAGED AT LAV BS2, BS5, BS6, CC21, DC21, DC22, FC4. CARRY OUT CORRECTIVE ACTIONS.</t>
  </si>
  <si>
    <t>20150-0021</t>
  </si>
  <si>
    <t>DURING INSPECTION OF LIFEVEST AT 14B, 18K, 14F, 54C PLASTIC COVER AND ADULT SPARE LIFE VEST FOUND DIRTY.</t>
  </si>
  <si>
    <t>20150-0022</t>
  </si>
  <si>
    <t>PERFORM THE REMOVAL AND INSTALLATION OF GALLEY G1 FOR ACCESS</t>
  </si>
  <si>
    <t>20150-0023</t>
  </si>
  <si>
    <t>PERFORM THE REMOVAL AND INSTALLATION OF GALLEY G2 FOR ACCESS</t>
  </si>
  <si>
    <t>20150-0024</t>
  </si>
  <si>
    <t>PERFORM THE REMOVAL AND INSTALLATION OF GALLEY G3 FOR ACCESS</t>
  </si>
  <si>
    <t>20150-0025</t>
  </si>
  <si>
    <t>PERFORM THE REMOVAL AND INSTALLATION OF GALLEY G3A FOR ACCESS</t>
  </si>
  <si>
    <t>20150-0026</t>
  </si>
  <si>
    <t>PERFORM THE REMOVAL AND INSTALLATION OF GALLEY G3B FOR ACCESS</t>
  </si>
  <si>
    <t>20150-0027</t>
  </si>
  <si>
    <t>PERFORM THE REMOVAL AND INSTALLATION OF GALLEY G4 FOR ACCESS</t>
  </si>
  <si>
    <t>20150-0028</t>
  </si>
  <si>
    <t>PERFORM THE REMOVAL AND INSTALLATION OF DRY GALLEY AFT OF L2 FOR ACCESS</t>
  </si>
  <si>
    <t>20150-0029</t>
  </si>
  <si>
    <t>PERFORM THE REMOVAL AND INSTALLATION OF DRY GALLEY AFT OF R2 FOR ACCESS</t>
  </si>
  <si>
    <t>20150-0030</t>
  </si>
  <si>
    <t>PERFORM THE REMOVAL AND INSTALLATION OF GALLEY G5 FOR ACCESS</t>
  </si>
  <si>
    <t>20150-0031</t>
  </si>
  <si>
    <t>PERFORM THE REMOVAL AND INSTALLATION OF GALLEY G6 FOR ACCESS</t>
  </si>
  <si>
    <t>20150-0032</t>
  </si>
  <si>
    <t>PERFORM THE REMOVAL AND INSTALLATION OF GALLEY G6A FOR ACCESS</t>
  </si>
  <si>
    <t>20150-0033</t>
  </si>
  <si>
    <t>PERFORM THE REMOVAL AND INSTALLATION OF GALLEY G7 FOR ACCESS</t>
  </si>
  <si>
    <t>20150-0034</t>
  </si>
  <si>
    <t>PERFORM THE REMOVAL AND INSTALLATION OF LAVATORY BS1 FOR ACCESS</t>
  </si>
  <si>
    <t>20150-0035</t>
  </si>
  <si>
    <t>PERFORM THE REMOVAL AND INSTALLATION OF LAVATORY BS2 FOR ACCESS</t>
  </si>
  <si>
    <t>20150-0036</t>
  </si>
  <si>
    <t>PERFORM THE REMOVAL AND INSTALLATION OF LAVATORY BS5 FOR ACCESS</t>
  </si>
  <si>
    <t>20150-0037</t>
  </si>
  <si>
    <t>PERFORM THE REMOVAL AND INSTALLATION OF LAVATORY BS6 FOR ACCESS</t>
  </si>
  <si>
    <t>20150-0038</t>
  </si>
  <si>
    <t>PERFORM THE REMOVAL AND INSTALLATION OF LAVATORY CC21 FOR ACCESS</t>
  </si>
  <si>
    <t>20150-0039</t>
  </si>
  <si>
    <t>PERFORM THE REMOVAL AND INSTALLATION OF LAVATORY CC22 FOR ACCESS</t>
  </si>
  <si>
    <t>20150-0040</t>
  </si>
  <si>
    <t>PERFORM THE REMOVAL AND INSTALLATION OF LAVATORY DC21 FOR ACCESS</t>
  </si>
  <si>
    <t>20150-0041</t>
  </si>
  <si>
    <t>PERFORM THE REMOVAL AND INSTALLATION OF LAVATORY DC22 FOR ACCESS</t>
  </si>
  <si>
    <t>20150-0042</t>
  </si>
  <si>
    <t>PERFORM THE REMOVAL AND INSTALLATION OF LAVATORY FC1 FOR ACCESS</t>
  </si>
  <si>
    <t>20150-0043</t>
  </si>
  <si>
    <t>PERFORM THE REMOVAL AND INSTALLATION OF LAVATORY FC2 FOR ACCESS</t>
  </si>
  <si>
    <t>20150-0044</t>
  </si>
  <si>
    <t>PERFORM THE REMOVAL AND INSTALLATION OF LAVATORY FC3 FOR ACCESS</t>
  </si>
  <si>
    <t>20150-0045</t>
  </si>
  <si>
    <t>PERFORM THE REMOVAL AND INSTALLATION OF LAVATORY FC4 FOR ACCESS</t>
  </si>
  <si>
    <t>20150-0046</t>
  </si>
  <si>
    <t>PERFORM THE REMOVAL AND INSTALLATION OF LAVATORY 4U FOR ACCESS</t>
  </si>
  <si>
    <t>20150-0047</t>
  </si>
  <si>
    <t>PERFORM THE REMOVAL AND INSTALLATION OF LAVATORY 6U FOR ACCESS</t>
  </si>
  <si>
    <t>20150-0048</t>
  </si>
  <si>
    <t>PERFORM THE REMOVAL AND INSTALLATION OF GALLEY G9 FOR ACCESS</t>
  </si>
  <si>
    <t>20150-0049</t>
  </si>
  <si>
    <t>PERFORM THE REMOVAL AND INSTALLATION OF GALLEY G10 FOR ACCESS</t>
  </si>
  <si>
    <t>20150-0050</t>
  </si>
  <si>
    <t>PERFORM THE REMOVAL AND INSTALLATION OF UPPER DECK GALLEY G11 FOR ACCESS</t>
  </si>
  <si>
    <t>20150-0051</t>
  </si>
  <si>
    <t>PERFORM THE REMOVAL AND INSTALLATION OF UPPER DECK CREW REST LINING FOR ACCESS</t>
  </si>
  <si>
    <t>20150-0052</t>
  </si>
  <si>
    <t>PERFORM THE REMOVAL AND INSTALLATION OF ZONE E LH STOWAGE FOR ACCESS</t>
  </si>
  <si>
    <t>20150-0053</t>
  </si>
  <si>
    <t>PERFORM THE REMOVAL AND INSTALLATION OF ZONE E RH STAIR CASE ENCLOSURE FOR ACCESS</t>
  </si>
  <si>
    <t>20150-0054</t>
  </si>
  <si>
    <t>PERFORM THE REMOVAL AND INSTALLATION OF ZONE E CENTER PARTITION FOR ACCESS</t>
  </si>
  <si>
    <t>20150-0055</t>
  </si>
  <si>
    <t>PERFORM THE REMOVAL AND INSTALLATION OF CABIN ATTENDANT SEATS NEAR PAX DOOR AT L1, L2, L3, L4, L5 AND R1, R2, R3, R4, R5</t>
  </si>
  <si>
    <t>20150-0056</t>
  </si>
  <si>
    <t>PERFORM THE REMOVAL AND INSTALLATION OF UPPER DECK CABIN ATTENDANT SEATS NEAR GALLEY AREA AND DOOR LH / RH</t>
  </si>
  <si>
    <t>20150-0057</t>
  </si>
  <si>
    <t>PERFORM THE REMOVAL AND INSTALLATION OF GALLEY CART LIFT ENCLOSURE FOR ACCESS</t>
  </si>
  <si>
    <t>20150-0058</t>
  </si>
  <si>
    <t>PERFORM THE REMOVAL AND INSTALLATION OF VCC COMPARTMENT FOR ACCESS</t>
  </si>
  <si>
    <t>20150-0059</t>
  </si>
  <si>
    <t>PERFORM THE REMOVAL AND INSTALLATION OF PAX DOOR LININGS AT L1, L2, L3, L4, L5, R1, R2, R3, R4, R5 FOR ACCESS</t>
  </si>
  <si>
    <t>20150-0060</t>
  </si>
  <si>
    <t>PERFORM THE CPCP APPLICATION FOR ALL PAX DOOR INTERNAL STRUCTURE</t>
  </si>
  <si>
    <t>20150-0061</t>
  </si>
  <si>
    <t>PERFORM THE REMOVAL AND INSTALLATION OF ALL RH SIDEWALL PANELS FOR ACCESS</t>
  </si>
  <si>
    <t>20150-0062</t>
  </si>
  <si>
    <t>PERFORM THE CPCP APPLICATION OF ALL RH SIDE WINDOW FORGING AREA</t>
  </si>
  <si>
    <t>20150-0063</t>
  </si>
  <si>
    <t>PERFORM THE REMOVAL AND INSTALLATION OF ALL LH SIDEWALL PANELS FOR ACCESS</t>
  </si>
  <si>
    <t>20150-0064</t>
  </si>
  <si>
    <t>PERFORM THE CPCP APPLICATION ON ALL LH SIDE WINDOW FORGING AREA</t>
  </si>
  <si>
    <t>20150-0065</t>
  </si>
  <si>
    <t>PERFORM THE REMOVAL AND INSTALLATION OF MAIN DECK CABIN CEILING PANELS FOR ACCESS</t>
  </si>
  <si>
    <t>20150-0066</t>
  </si>
  <si>
    <t>PERFORM THE REMOVAL AND INSTALLATION OF UPPER DECK DOOR LININGS BOTH LH AND RH FOR ACCESS</t>
  </si>
  <si>
    <t>20150-0067</t>
  </si>
  <si>
    <t>PERFORM THE CPCP APPLICATION ON UPPER DECK DOOR INTERNAL STRUCTURE BOTH LH AND RH</t>
  </si>
  <si>
    <t>20150-0068</t>
  </si>
  <si>
    <t>PERFORM CLEANING OF ALL MAIN AND UPPER DECK SEAT TRACK</t>
  </si>
  <si>
    <t>20150-0069</t>
  </si>
  <si>
    <t>PERFORM THE CLEANING OF ALL LAVATORY SINK DRAIN STOPPER</t>
  </si>
  <si>
    <t>20150-0070</t>
  </si>
  <si>
    <t>LAVATORY DOOR DIRTY AT BS2, DC22 AND CC22</t>
  </si>
  <si>
    <t>20150-0071</t>
  </si>
  <si>
    <t>LAVATORY DOOR CHANNEL TRIM LOOSE AT BS1</t>
  </si>
  <si>
    <t>20150-0072</t>
  </si>
  <si>
    <t>LAVATORY DOOR NOT CLOSING PROPERLY AT BS6, FC3</t>
  </si>
  <si>
    <t>20150-0073</t>
  </si>
  <si>
    <t>LAVATORY DOOR HANDLE LOOSE AT CC22</t>
  </si>
  <si>
    <t>20150-0074</t>
  </si>
  <si>
    <t>LAVATORY WASTE BIN FLAP SPRING WEAK AT CC22, DC22, 4U</t>
  </si>
  <si>
    <t>20150-0075</t>
  </si>
  <si>
    <t>PERFORM THE REMOVAL AND INSTALLATION OF UPPER DECK DOOR LH AND RH CUT OUT FOR ACCESS</t>
  </si>
  <si>
    <t>20150-0076</t>
  </si>
  <si>
    <t>PERFORM THE REMOVAL AND INSTALLATION OF ALL CABIN MAIN DECK PAX DOOR CUTOUT FOR ACCESS</t>
  </si>
  <si>
    <t>20150-0077</t>
  </si>
  <si>
    <t>PERFORM THE REMOVAL AND INSTALLATION OF ALL MAIN DECK CABIN PAX DOOR ENTRY FLOOR PANELS FOR ACCESS</t>
  </si>
  <si>
    <t>20150-0078</t>
  </si>
  <si>
    <t>PERFORM THE REMOVAL AND INSTALLATION OF NEW NTF IN ALL CABIN GALLEY AREAS INCLUDING MAIN DECK AND UPPER DECK</t>
  </si>
  <si>
    <t>20150-0079</t>
  </si>
  <si>
    <t>PERFORM THE REMOVAL AND INSTALLATION OF ALL CABIN DADO PANELS FOR ACCESS</t>
  </si>
  <si>
    <t>20150-0080</t>
  </si>
  <si>
    <t>PERFORM COCKPIT PAINT TOUCH UP</t>
  </si>
  <si>
    <t>20150-0081</t>
  </si>
  <si>
    <t>PERFORM THE CLEANING OF ALL CABIN DADO PANELS AND THE AREA BEHIND THE DADO PANELS</t>
  </si>
  <si>
    <t>20150-0082</t>
  </si>
  <si>
    <t>PERFORM THE CLEANING OF ALL CABIN CEILING PANELS</t>
  </si>
  <si>
    <t>20150-0083</t>
  </si>
  <si>
    <t>PERFORM THE CLEANING OF ALL CABIN SIDEWALL PANELS BOTH LH AND RH SIDE</t>
  </si>
  <si>
    <t>20150-0084</t>
  </si>
  <si>
    <t>PERFORM THE CLEANING OF ALL CABIN MAIN DECK PAX DOOR LININGS AND UPPER DECK DOOR LININGS</t>
  </si>
  <si>
    <t>20150-0085</t>
  </si>
  <si>
    <t>PERFORM THE CLEANING OF ALL MAIN DECK DOOR INTERNAL STRUCTURE AND UPPER DECK DOOR INTERNAL STRUCTURE</t>
  </si>
  <si>
    <t>20150-0086</t>
  </si>
  <si>
    <t>CARRY OUT CLEANING OF ALL DOOR CUT OUT STRUCTURE AT MAIN DECK AND UPPER DECK</t>
  </si>
  <si>
    <t>20150-0087</t>
  </si>
  <si>
    <t>DURING TEST SENSORS FROM LCM "M7973" LIGHT LH AFT TANK AT SERVICE PANEL FOR WASTE TANK NOT COMING ON : PERFORM TROUBLE SHOOTING.</t>
  </si>
  <si>
    <t>20150-0088</t>
  </si>
  <si>
    <t>ON CABIN ATTENDANT DOOR 2 RIGHT MODULE LAVATORIES OPERATION AND WASTE QUANTITY INDICATION SCREEN BLANK. 
PERFORM TROUBLE SHOOTING.</t>
  </si>
  <si>
    <t>20150-0089</t>
  </si>
  <si>
    <t>DURING OPERATIONAL CHECK OF PASSENGER OXYGEN SYSTEM FOUND , MASK AT 49D AND 54A LOCATION FLOW INDICATOR STUCK , NEED TO REPLACE THE MASK .</t>
  </si>
  <si>
    <t>20150-0090</t>
  </si>
  <si>
    <t>PSU PANELS LOOSE AT SEATS 35 LH AND 69 RH</t>
  </si>
  <si>
    <t>20150-0091</t>
  </si>
  <si>
    <t>DURING INSPECTION FOUND FC2 LAV DRAIN ACTUATOR ROD END MISSSING.</t>
  </si>
  <si>
    <t>20150-0092</t>
  </si>
  <si>
    <t>PERFORM REMOVAL AND INSTALLATION OF CEILING PANELS IN AFT CARGO COMPARTMENT FROM STA 1480-1920 , FOR ACCESS .</t>
  </si>
  <si>
    <t>20150-0093</t>
  </si>
  <si>
    <t>PERFORM REMOVAL AND INSTALLATION OF CEILING PANELS IN BULK CARGO COMPARTMENT FROM STA 1920-2160 , FOR ACCESS .</t>
  </si>
  <si>
    <t>20150-0094</t>
  </si>
  <si>
    <t>PERFORM REMOVAL AND INSTALLATION OF FLOOR PANELS IN BULK CARGO COMPARTMENT FROM STA 1920-2160 , FOR ACCESS .</t>
  </si>
  <si>
    <t>20150-0095</t>
  </si>
  <si>
    <t>DURING INSPECTION OF PASSENGER OXYGEN SYSTEM FOUND P1, P3 AND P4 CYLINDER WITH LOW PRESSURE , NEED TO BE SERVICED.</t>
  </si>
  <si>
    <t>20150-0096</t>
  </si>
  <si>
    <t>MAIN DECK CABIN SEAT TRACK CROWN DAMAGED AT STA 970-1000 RBL 98.58</t>
  </si>
  <si>
    <t>20150-0097</t>
  </si>
  <si>
    <t>DURING OPERATIONAL CHECK OF WASTE TANK DRAIN VALVE SWITCH FOUND SHUT OFF VALVE FOR THE RINSE LINE OF RH FWD WASTE TANK. NEED TO BE REPLACED.</t>
  </si>
  <si>
    <t>20150-0098</t>
  </si>
  <si>
    <t>MAIN DECK CABIN SEAT TRACK CROWN DAMAGED AT STA 1160 LBL 33.69</t>
  </si>
  <si>
    <t>SEAT TRACK STA 1160 LBL 33.69 HAVE BEEN REPAIRED ACCORDING TO BOEING MSG: RAM-MRC-24-0116-13B/14C AND FAA FORM 8100-9 DATED 24/JUN/2024. NEW FAA FORM WITH APPROVED DATA OF INSPECTION REQUIREMENT MUST BE ISSUED PRIOR TO THE INSPECTION THRESHOLD OF 20,000 TOTAL AIRCRAFT FLIGHT CYCLES OR 115,000 FLIGHT HOURS WHICHEVER OCCURS FIRST.</t>
  </si>
  <si>
    <t>20150-0099</t>
  </si>
  <si>
    <t>MAIN DECK SEAT TRACK CROWN DAMAGED AT STA 1480 LBL 11.33</t>
  </si>
  <si>
    <t>20150-0100</t>
  </si>
  <si>
    <t>MAIN DECK SEAT TRACK CROWN DAMAGED AT STA 1480 RBL 98.58</t>
  </si>
  <si>
    <t>20150-0101</t>
  </si>
  <si>
    <t>MAIN DECK SEAT TRACK CROWN DAMAGED AT STA 1480 RBL 75.92</t>
  </si>
  <si>
    <t>20150-0102</t>
  </si>
  <si>
    <t>MAIN DECK CABIN SEAT TRACK CROWN DAMAGED AT STA 1500 RBL 33.69</t>
  </si>
  <si>
    <t>20150-0103</t>
  </si>
  <si>
    <t>MAIN DECK CABIN SEAT TRACK CROWN DAMAGED AT STA 1760 LBL 75.92</t>
  </si>
  <si>
    <t>20150-0104</t>
  </si>
  <si>
    <t>MAIN DECK CABIN SEAT TRACK CROWN DAMAGED AT STA 1920 LBL 75.92</t>
  </si>
  <si>
    <t>20150-0105</t>
  </si>
  <si>
    <t>DURING EXTERNAL INSPECTION OF THE INTERIOR OF BULK CARGO COMPARTMENT FOUND SLOPE PANEL DAMAGE AT STA 1980-2040 LH. NEED TO BE REPLACED.</t>
  </si>
  <si>
    <t>20150-0106</t>
  </si>
  <si>
    <t>DURING EXTERNAL INSPECTION OF FORWARD CARGO COMOPARTMENT FOUND DOOR SILL RESTRAINT LOCK NO.1 SPRING BROKEN, NEED TO BE REPLACED.</t>
  </si>
  <si>
    <t>20150-0107</t>
  </si>
  <si>
    <t>DURING EXTERNAL INSPECTION OF AFT CARGO COMPARTMENT FOUND PDU MANNUAL DRIVE DISCONNECT CONTROL CABLE DAMAGED AT STA 1730 RH, NEED TO BE REPLACED.</t>
  </si>
  <si>
    <t>20150-0108</t>
  </si>
  <si>
    <t>DURING EXTERNAL INSPECTION OF THE INTERIOR OF THE AFT CARGO COMPARTMENT FOUND FASTENERS LOOSENED ON ROLLER TRAY AT STA 1580 RH OB, NEED TO BE REPLACED.</t>
  </si>
  <si>
    <t>20150-0109</t>
  </si>
  <si>
    <t>PERFORM CPCP ON RH WING TE REAR SPAR, AILERON STRUCTURE, SPOILER STRUCTURE AND TE FLAPS STRUCTURE AREA.</t>
  </si>
  <si>
    <t>20150-0110</t>
  </si>
  <si>
    <t>DURING INSPECTION OF ENGINE #1 FOUND DENT ON EXHAUST SLEEVE AT 3 O'CLOCK POSITION, FOR EVALUATION .</t>
  </si>
  <si>
    <t>20150-0111</t>
  </si>
  <si>
    <t>PERFORM CLEANING FOR INNER FACE OF FAN COWL,CORE COWL, AND T/R COWLS OF ALL ENGINES .</t>
  </si>
  <si>
    <t>20150-0112</t>
  </si>
  <si>
    <t>PERFORM CLEANING FOR ENGINE #1,2,3 AND 4 POWERPLANT.</t>
  </si>
  <si>
    <t>20150-0113</t>
  </si>
  <si>
    <t>DURING INSPECTION OF ENGINE #1 FAN COWLS FOUND PLACARDS MISSING NEED TO BE RECTIFIED .</t>
  </si>
  <si>
    <t>20150-0114</t>
  </si>
  <si>
    <t>RH WING OUTBD AILERON UPPER SURFACE PAINT PEELED OFF. RECTIFY</t>
  </si>
  <si>
    <t>REFER TO RC# 20148-0001 AND EO. 0048-2024 FOR ACTION TAKEN.</t>
  </si>
  <si>
    <t>20150-0115</t>
  </si>
  <si>
    <t>DURING INSPECTION OF ENGINE #1 RH FAN COWL INNER FACE FOUND DENT AT 5 O'CLOCK UNDER LATERAL SUPPORT ROD NEED TO BE EVALUATED .</t>
  </si>
  <si>
    <t>20150-0116</t>
  </si>
  <si>
    <t>DURING INSPECTION OF ENGINE #1 CORE COWLS FOUND SCRATCHES, RECTIFY</t>
  </si>
  <si>
    <t>20150-0117</t>
  </si>
  <si>
    <t>DURING INSPECTION OF ENGINE #3 FAN COWLS INNER FACE FOUND PLACARDS MISSING .</t>
  </si>
  <si>
    <t>20150-0118</t>
  </si>
  <si>
    <t>LH WING LE KRUGER FLAP #12 UPPER SEAL DAMAGE. RECTIFY</t>
  </si>
  <si>
    <t>20150-0119</t>
  </si>
  <si>
    <t>LH WING LE KRUGER FLAP #11 FOLDING NOSE OUTBD SEAL DAMAGE. RECTIFY</t>
  </si>
  <si>
    <t>20150-0120</t>
  </si>
  <si>
    <t>LH WING UPPER SURFACE TE PANEL INBD SIDE OF INBD AILERON FOUND FASTENERS LOOSE. RECTIFY</t>
  </si>
  <si>
    <t>20150-0121</t>
  </si>
  <si>
    <t>PERFORM THE CLEANING OF ALL CABIN FLOOR PANELS AT MAIN DECK AND UPPER DECK</t>
  </si>
  <si>
    <t>20150-0122</t>
  </si>
  <si>
    <t>PERFORM THE REMOVAL AND INSTALLATION OF FLOOR PANELS FOR ACCESS AT STA 970, STA 1000, STA 1480, STA 1500, STA 1760, STA 1920,STA 1740, STA 1880</t>
  </si>
  <si>
    <t>20150-0123</t>
  </si>
  <si>
    <t>NLG
PERFORM CLEANING OF NOSE LANDING GEAR.</t>
  </si>
  <si>
    <t>20150-0124</t>
  </si>
  <si>
    <t>CABIN SEAT TRACK DAMAGED AT STA 1900 - 1980, LBL 33.69</t>
  </si>
  <si>
    <t>20150-0125</t>
  </si>
  <si>
    <t>NLG
DURING INSPECTION FOUND NLG STEERING METERING ACTUATOR WITH SIGNS OF LEAK,RECTIFY.</t>
  </si>
  <si>
    <t>20150-0126</t>
  </si>
  <si>
    <t>NLG 
DURING INSPECTION FOUND THE FOLLOWING PLACARDS DAMAGED, REPLACE;
-RH STEERING ACTUATOR CAUTION PLACARD I/B AND O/B SIDE
-LH STEERING ACTUATOR CAUTION PLACARD I/B SIDE</t>
  </si>
  <si>
    <t>20150-0127</t>
  </si>
  <si>
    <t>PERFORM CPCP ON RH WING LE TO FRONT SPAR AREA</t>
  </si>
  <si>
    <t>20150-0128</t>
  </si>
  <si>
    <t>NLG
DURING INSPECTION FOUND TORQUE LINK SAFETY PIN CABLE DAMAGED, REPLACE</t>
  </si>
  <si>
    <t>20150-0129</t>
  </si>
  <si>
    <t>LH WING LE TO FRONT SPAR CAVITY FOUND WITH SIGNS OF CORROSION AT FIRE EXTINGUISHER MOUNTING BRACKET.</t>
  </si>
  <si>
    <t>20150-0130</t>
  </si>
  <si>
    <t>DURING VHF-C ANTENNA REMOVAL FOUND CRACK ON THE ANTENNA BLADE. PERFORM CORRECTIVE ACTION</t>
  </si>
  <si>
    <t>20150-0131</t>
  </si>
  <si>
    <t>DURING INSPECTION FOUND NOSE STEERING ACTUATORS WITH SIGNS OF LEAKAGE, EVALUATE AND RECTIFY.</t>
  </si>
  <si>
    <t>20150-0132</t>
  </si>
  <si>
    <t>DURING VHF-L ANTENNA REMOVAL FOUND THAT PAINT CHIPPED OFF FROM ANTENNA BLADE AND BARE METAL UNDERNEATH IS CORRODED. PERFORM CORRECTIVE ACTION</t>
  </si>
  <si>
    <t>20150-0133</t>
  </si>
  <si>
    <t>DURING TOP TCAS ANTENNA REMOVAL FOUND DAMAGE OF THE ANTENNA CASE. PERFORM CORRECTIVE ACTION</t>
  </si>
  <si>
    <t>20150-0134</t>
  </si>
  <si>
    <t>DURING BOTTOM TCAS ANTENNA REMOVAL FOUND THAT ONE MOUNTING SCREW IS ROUNDED. PERFORM CORRECTIVE ACTION</t>
  </si>
  <si>
    <t>20150-0135</t>
  </si>
  <si>
    <t>DURING INSPECTION OF FWD CARGO DOOR FOUND BOTH BONDING JUMPERS DAMAGED,NEED TO BE REPLACED.</t>
  </si>
  <si>
    <t>20150-0136</t>
  </si>
  <si>
    <t>NLG
DURING INSPECTION FOUND TIRE INFLATION(RED) TECHNICAL MARKING FADED/MISSING ON RH SIDE LOWER OF NLG, RECTIFY.</t>
  </si>
  <si>
    <t>20150-0137</t>
  </si>
  <si>
    <t>DURING INSPECTION OF FWD CARGO DOOR FOUND BOTH SHROUDS DAMAGED,NEED TO BE REPAIRED.</t>
  </si>
  <si>
    <t>20150-0138</t>
  </si>
  <si>
    <t>DURING EXTERNAL INSPECTION OF THE INTERIOR OF THE AFT CARGO COMPARTMENT FOUND FASTENERS LOOSENED NEAR ROLLER TRAY AT STA 1620 LH OB. NEED TO BE REPLACED.</t>
  </si>
  <si>
    <t>20150-0139</t>
  </si>
  <si>
    <t>DURING INSPECTION OF AFT CARGO DOOR FOUND BOTH SHROUDS WITH PAINT DAMAGED,NEED TO BE RESTORED.</t>
  </si>
  <si>
    <t>20150-0140</t>
  </si>
  <si>
    <t>NLG
DURING INSPECTION FOUND NOSE WHEEL SNUBBERS WORN, REPLACE.</t>
  </si>
  <si>
    <t>20150-0141</t>
  </si>
  <si>
    <t>DURING EXTERNAL INSPECTION OF THE INTERIOR OF AFT CARGO COMPARTMENT FOUND PDU NOT WORKING AT STA 1950 LH, NEED TO BE RECTIFIED.</t>
  </si>
  <si>
    <t>20150-0142</t>
  </si>
  <si>
    <t>DURING RA ANTENNAS REMOVAL FOUND: 1) O-RING IS MISSING ON RIGHT XMTR ANTENNA 2) O-RING DAMAGED AND ONE MOUNTING SCREW IS ROUNDED ON LEFT XMTR ANTENNA 3) O-RING DAMAGED ON LEFT RCVR ANTENNA 4) O-RING DAMAGED AND ONE MOUNTING SCREW IS ROUNDED ON RIGHT RCVR ANTENNA 5) O-RING IS MISSING ON CENTER RCVR ANTENNA. PERFORM CORRECTIVE ACTION</t>
  </si>
  <si>
    <t>20150-0143</t>
  </si>
  <si>
    <t>DURING INSPECTION OF INTERIOR OF FWD CARGO COMPARTMENT FOUND SIDE GUIDE FITTING FASTENER LOOSE  AT STA 900 LH, NEED TO BE RESTORED.</t>
  </si>
  <si>
    <t>20150-0144</t>
  </si>
  <si>
    <t>PERFORM CPCP ON LH WING LE TO FRONT SPAR AREA.</t>
  </si>
  <si>
    <t>20150-0145</t>
  </si>
  <si>
    <t>DURING INSPECTION OF INTERIOR OF FWD CARGO COMPARTMENT FOUND SIDE GUIDES DIRTY NEEDS TO BE CLEANED.</t>
  </si>
  <si>
    <t>20150-0146</t>
  </si>
  <si>
    <t>DURING INSPECTION OF INTERIOR OF FWD CARGO COMPARTMENT FOUND SIDE GUIDE FITTING FASTENERS LOOSE DAMAGE AT STA 920 LH, NEED TO BE RESTORED.</t>
  </si>
  <si>
    <t>20150-0147</t>
  </si>
  <si>
    <t>DURING RA-CENTER XMTR ANTENNA FOUND THAT TWO ANTENNA MOUNTING SCREWS ARE ROTATING AND CAN'T BE REMOVED. 1) PERFORM REMOVAL OF 191XL PANEL 2) PERFORM EVALUATION AND CORRECTIVE ACTION</t>
  </si>
  <si>
    <t>20150-0148</t>
  </si>
  <si>
    <t>DURING INSPECTION OF INTERIOR OF FWD CARGO COMPARTMENT FOUND SIDE GUIDE FITTING RAIL DAMAGE AT STA 880-900 LH, NEED TO BE REPLACED.</t>
  </si>
  <si>
    <t>20150-0149</t>
  </si>
  <si>
    <t>DURING INSPECTION OF INTERIOR OF FWD CARGO COMPARTMENT FOUND SIDE GUIDE FITTING RAIL DAMAGE AT STA 640-660 LH, NEED TO BE REPLACED.</t>
  </si>
  <si>
    <t>20150-0150</t>
  </si>
  <si>
    <t>PERFORM CIC ON BOTH CARGO DOORS.</t>
  </si>
  <si>
    <t>20150-0151</t>
  </si>
  <si>
    <t>RH WING TE SPOILER #8 OUTBD SEAL AND RETAINER DAMAGE. EVALUATE AND RECTIFY</t>
  </si>
  <si>
    <t>20150-0152</t>
  </si>
  <si>
    <t>DURING REMOVAL OF DME-R ANTENNA FOUND THAT ANTENNA O-RING IS DAMAGED. PERFORM CORRECTIVE ACTION</t>
  </si>
  <si>
    <t>20150-0153</t>
  </si>
  <si>
    <t>NLG
CLEANING REQUIRED IN NLG WHEEL WELL COMPARTMENT &amp; DOORS.</t>
  </si>
  <si>
    <t>20150-0154</t>
  </si>
  <si>
    <t>NLG
DURING INSPECTION FOUND RH WHEEL DAMAGED NEED TO BE REPLACED.</t>
  </si>
  <si>
    <t>20150-0155</t>
  </si>
  <si>
    <t>DURING INSPECTION OF AFT CARGO COMPARTMENT FOUND SLOPE PANEL DAMAGE AT STA 1880-1920 LH, NEED TO BE REPLACED.</t>
  </si>
  <si>
    <t>20150-0156</t>
  </si>
  <si>
    <t>DURING REMOVAL OF DME-L ANTENNA FOUND: 1) ANTENNA BASE IS CORRODED, PAINT IS CHIPPED OFF FROM ANTENNA BLADE AND UNDERNEATH BARE METAL IS CORRODED . 2) ALL FOUR MOUNTING SCREWS ARE ROUNDED. PERFORM CORRECTIVE ACTION</t>
  </si>
  <si>
    <t>20150-0157</t>
  </si>
  <si>
    <t>MLG
PERFORM CLEANING OF ALL MLG WHEEL WELL AREAS AND DOORS.</t>
  </si>
  <si>
    <t>20150-0158</t>
  </si>
  <si>
    <t>PERFORM BOTH WINGS TOUCH UP PAINT</t>
  </si>
  <si>
    <t>20150-0159</t>
  </si>
  <si>
    <t>ENGINE 2
DURING INSPECTION FOUND DENTS AT 3 O CLOCK AND 6 O CLOCK LOCATION ON EXHAUST SLEEVE, EVALUATE AND RECTIFY.</t>
  </si>
  <si>
    <t>20150-0160</t>
  </si>
  <si>
    <t>DURING REMOVAL OF MARKER BEACON ANTENNA FOUND THAT ANTENNA COAXIAL RECEPTACLE IS ROTATING. PERFORM CORRECTIVE ACTION</t>
  </si>
  <si>
    <t>20150-0161</t>
  </si>
  <si>
    <t>MLG 
PERFORM CPCP APPLICATION IN ALL MLG WHEEL WELL AREAS.</t>
  </si>
  <si>
    <t>20150-0162</t>
  </si>
  <si>
    <t>NLG
PERFORM CLEANING OF NLG FOR INSPECTION.</t>
  </si>
  <si>
    <t>REFER TO NRC# 20150-0123</t>
  </si>
  <si>
    <t>20150-0163</t>
  </si>
  <si>
    <t>MLG
PERFORM CLEANING OF ALL MAIN LANDING GEARS FOR INSPECTION.</t>
  </si>
  <si>
    <t>20150-0164</t>
  </si>
  <si>
    <t>DURING REMOVAL OF LOWER ATC ANTENNA FOUND THAT ANTENNA O-RING IS DAMAGED. PERFORM CORRECTIVE ACTION</t>
  </si>
  <si>
    <t>RAISED BY ERROR. REFER TO RC# 20142-0185 FOR PACKING REPLACEMENT.</t>
  </si>
  <si>
    <t>20150-0165</t>
  </si>
  <si>
    <t>ENGINE 4
DURING INSPECTION FOUND TURBINE COOLING DUCT CLAMP ON INBD SIDE BROKEN, REPLACE.</t>
  </si>
  <si>
    <t>20150-0166</t>
  </si>
  <si>
    <t>ENGINE 4
DURING INSPECTION FOUND WIRE MESH MISSING ON INBD T/R, EVALUATE AND RECTIFY.</t>
  </si>
  <si>
    <t>20150-0167</t>
  </si>
  <si>
    <t>RH WING LANDING GEAR
DURING INSPECTION FOUND DOOR ACTUATOR WITH SIGNS OF LEAK, RECTIFY.</t>
  </si>
  <si>
    <t>20150-0168</t>
  </si>
  <si>
    <t>RH WING LANDING GEAR
DURING INSPECTION FOUND WING GEAR WHEEL WELL OUTBOARD DOOR AFT SEAL DAMAGED, REPLACE.</t>
  </si>
  <si>
    <t>20150-0169</t>
  </si>
  <si>
    <t>RH WING TE OUTBD SPOILER #9 ACTUATOR FOUND WITH SIGNS OF HYDRAULIC LEAK. RECTIFY</t>
  </si>
  <si>
    <t>20150-0170</t>
  </si>
  <si>
    <t>RH WING TE OUTBD SPOILER #10 ACTUATOR FOUND WITH SIGNS OF HYDRAULIC LEAK. RECTIFY</t>
  </si>
  <si>
    <t>20150-0171</t>
  </si>
  <si>
    <t>MAIN LANDING GEARS
DURING INSPECTION FOUND BRAKE HARNESSES SUPPORT CLAMP PROTECTIVE SLEEVES DAMAGED, REPLACE.</t>
  </si>
  <si>
    <t>20150-0172</t>
  </si>
  <si>
    <t>WING LANDING GEAR 
DURING INSPECTION FOUND LH &amp; RH WLG  TRUCK POSITIONING ACTUATORS WITH SIGNS OF LEAK, RECTIFY.</t>
  </si>
  <si>
    <t>20150-0173</t>
  </si>
  <si>
    <t>RH BODY LANDING GEAR
DURING INSPECTION FOUND UPLOCK ACTUATOR WITH SIGNS OF LEAK, RECTIFY.</t>
  </si>
  <si>
    <t>20150-0174</t>
  </si>
  <si>
    <t>RH BODY LANDING GEAR
DURING INSPECTION FOUND RH BLG DOOR ACTUATOR WITH SIGNS OF LEAK, RECTIFY.</t>
  </si>
  <si>
    <t>20150-0175</t>
  </si>
  <si>
    <t>SPOILER #1 ACTUATOR HAS SIGNES OF HYD LEAK. PLS RECTIFY.</t>
  </si>
  <si>
    <t>20150-0176</t>
  </si>
  <si>
    <t>SPOILER #2 ACTUATOR HAS SIGNES OF HYD LEAK. PLS RECTIFY.</t>
  </si>
  <si>
    <t>20150-0177</t>
  </si>
  <si>
    <t>MAIN DECK CABIN ZONE A FLOOR PANELS DAMAGED AT 212DF, 212JF,212WF,211KF</t>
  </si>
  <si>
    <t>20150-0178</t>
  </si>
  <si>
    <t>MAIN DECK CABIN ZONE B FLOOR PANELS DAMAGED AT 232GF, 232FF, 232QF, 232PF,   232KF, 231LF,  231BF, 231JF,231PF</t>
  </si>
  <si>
    <t>20150-0179</t>
  </si>
  <si>
    <t>MAIN DECK CABIN ZONE C FLOOR PANELS DAMAGED AT 242JF, 242HF, 242PF, 242NF, 242MF, 242GF,  241RF, 241GF, 241MF, 241HF, 241NF, 241PF,241UF</t>
  </si>
  <si>
    <t>20150-0180</t>
  </si>
  <si>
    <t>LH BODY LANDING GEAR
DURING INSPECTION FOUND UPLOCK ACTUATOR WITH SIGNS OF LEAK, RECTIFY.</t>
  </si>
  <si>
    <t>20150-0181</t>
  </si>
  <si>
    <t>LH BODY LANDING GEAR
DURING INSPECTION FOUND DOWNLOCK ACTUATOR WITH SIGNS OF LEAK, RECTIFY.</t>
  </si>
  <si>
    <t>20150-0182</t>
  </si>
  <si>
    <t>DURING REMOVAL OF ADF-LEFT ANTENNA FOUND MULTIPLE FRACTURES ON THE OUTER EDGE OF ANTENNA BODY. PERFORM CORRECTIVE ACTION</t>
  </si>
  <si>
    <t>20150-0183</t>
  </si>
  <si>
    <t>DURING REMOVAL OF ADF-RIGHT ANTENNA FOUND MULTIPLE FRACTURES ON THE OUTER EDGE OF ANTENNA BODY. PERFORM CORRECTIVE ACTION</t>
  </si>
  <si>
    <t>20150-0184</t>
  </si>
  <si>
    <t>MLG
DURING INSPECTION FOUND WHEEL #1,#5 AND #11 NEED TO BE REPLACED.</t>
  </si>
  <si>
    <t>20150-0185</t>
  </si>
  <si>
    <t>LH BODY LANDING GEAR
DURING INSPECTION FOUND LH BODY LANDING GEAR DOOR ACTUATOR WITH SIGNS OF LEAK, RECTIFY.</t>
  </si>
  <si>
    <t>20150-0186</t>
  </si>
  <si>
    <t>MAIN DECK CABIN ZONE D FLOOR PANELS DAMAGED AT 252EF, 252KF,252WF,252CF,252GF,252NF,251SF,251EF,251KF</t>
  </si>
  <si>
    <t>20150-0187</t>
  </si>
  <si>
    <t>LH WING LANDING GEAR
DURING INSPECTION FOUND SEAL DAMAGED ON LH WING GEAR WHEEL WELL OUTBOARD DOOR AFT EDGE.</t>
  </si>
  <si>
    <t>20150-0188</t>
  </si>
  <si>
    <t>LH WING LANDING GEAR
DURING INSPECTION FOUND WING LANDING GEAR DOOR ACTUATOR WITH SIGNS OF LEAK, RECTIFY.</t>
  </si>
  <si>
    <t>20150-0189</t>
  </si>
  <si>
    <t>MAIN DECK CABIN ZONE E FLOOR PANELS DAMAGED AT 262KF, , 262GF, 261MF,261DF,262KF,261DF</t>
  </si>
  <si>
    <t>20150-0190</t>
  </si>
  <si>
    <t>MAIN DECK CABIN SEAT TRACK DAMAGED AT STA 1840 -1880 LBL 98.58</t>
  </si>
  <si>
    <t>20150-0191</t>
  </si>
  <si>
    <t>MAIN DECK CABIN SEAT TRACK DAMAGED AT STA 1800 RBL 98.58</t>
  </si>
  <si>
    <t>20150-0192</t>
  </si>
  <si>
    <t>OUTB SEAL RETAINER IS DAMAGED ON SPOILER #5. PLS RECTIFY.</t>
  </si>
  <si>
    <t>20150-0193</t>
  </si>
  <si>
    <t>MAIN DECK CABIN ZONE A SEAT TRACK CROWN FASTENERS LOOSE AT -
STA 240 TO STA 460 LBL 98.58
STA 240 TO STA 440 LBL 75.92
STA 240 TO STA 460 RBL 98.58
STA 240 TO STA 460 RBL 75.92</t>
  </si>
  <si>
    <t>20150-0194</t>
  </si>
  <si>
    <t>MAIN DECK CABIN SEAT TRACK CROWN FASTENERS LOOSE AT SECTION 42 -
LBL 98.58, STA 760, STA 980
RBL 98.58, STA 600, STA 660, STA 980</t>
  </si>
  <si>
    <t>20150-0195</t>
  </si>
  <si>
    <t>WHILE PERFORMING REMOVAL OF LAVATORY BS5 NEAR DOOR 2L FOUND 02 WIRES OF CABIN CONFIG PANEL CONNECTOR J5 CONTACT NO. 08 AND 12 DETATCHED FROM THE SOCKETS AND OTHER WIRES ARE NOT INTACT.
PERFORM RECTIFICATION.</t>
  </si>
  <si>
    <t>20150-0196</t>
  </si>
  <si>
    <t>RH WING INBD SPOILER #8 ACTUATOR FOUND WITH SIGNS OF HYDRAULIC LEAK. RECTIFY</t>
  </si>
  <si>
    <t>RH WING INBOARD SPOILER #8 ACTUATOR REPALCED I.A.W AMM 27-61-04/201, REV. 110, MAR 15/2024. INSPECTION OF BOLT CARRIED OUT AS REQUESTED BY DAC INSPECTOR REFER TO EMAIL FROM MR.CHARAFI HICHAM DATED 26/JUN/2024. INSPECTION FOUND SATISFACTORY. DMI RAISED TO REPLACE BOLT PN: 69B2662-1 DUE AT 51560 FH. REPETITIVE INSPECTION IS REQUIRED BEFORE AND AFTER EACH FLIGHT. REFER TO TLB# 203275B AND HIL 000095 ITEM B.</t>
  </si>
  <si>
    <t>20150-0197</t>
  </si>
  <si>
    <t>OUTB TE FLAP TRANSMISSION TORQUE TUBE GUARD IS BROKEN ON THE LW REAR SPAR ABOVE FLAP TRACK #4. PLS RECTIFY.</t>
  </si>
  <si>
    <t>20150-0198</t>
  </si>
  <si>
    <t>PAX DOOR LINING RETAINER SCREW, NUT AND WASHER MISSING AT L1 AFT SIDE, R2 AFT SIDE, L3 AFT SIDE, R4 AFT SIDE, L4 TOP SIDE</t>
  </si>
  <si>
    <t>20150-0199</t>
  </si>
  <si>
    <t>PAX DOOR LINING RETAINER BULB SEAL DAMAGED AT L1</t>
  </si>
  <si>
    <t>20150-0200</t>
  </si>
  <si>
    <t>PAX AFT DOORWAY LINING CLIP DAMAGED AT L1</t>
  </si>
  <si>
    <t>20150-0201</t>
  </si>
  <si>
    <t>RH WLG
DURING INSPECTION FOUND UPLOCK SEQUENCE ACTUATOR WITH SIGN OF LEAK, RECTIFY.</t>
  </si>
  <si>
    <t>20150-0202</t>
  </si>
  <si>
    <t>PAX DOOR CUTOUT RETAINER DAMAGED AT L1 AFT SIDE, L2 FWD SIDE, R3 FWD SIDE</t>
  </si>
  <si>
    <t>20150-0203</t>
  </si>
  <si>
    <t>LAVATORY DRAWER LATCH HANDLE LOOSE AT LOCATION BS1 AND 6U</t>
  </si>
  <si>
    <t>20150-0204</t>
  </si>
  <si>
    <t>CABIN SIDEWALL WINDOW REVEAL FRAME LATCH SCREW MISSING AT 56K, 26K, 27A</t>
  </si>
  <si>
    <t>20150-0205</t>
  </si>
  <si>
    <t>LH WLG
DURING INSPECTION FOUND WLG UP LOCK ACTUATOR WITH SIGNS OF LEAK, RECTIFY.</t>
  </si>
  <si>
    <t>20150-0206</t>
  </si>
  <si>
    <t>LAVATORY BABY TABLE INNER BUMPER MISSING AT LOCATION CC22</t>
  </si>
  <si>
    <t>20150-0207</t>
  </si>
  <si>
    <t>CABIN SIDEWALL WINDOW REVEAL BLIND SLIDER DAMAGED AT 24A, 25A, 26A, 26K,16A,10A,21K,10K</t>
  </si>
  <si>
    <t>20150-0208</t>
  </si>
  <si>
    <t>CABIN SIDEWALL WINDOW REVEAL INNER FRAME DIRTY AT 10K,18A,21A,26K</t>
  </si>
  <si>
    <t>20150-0209</t>
  </si>
  <si>
    <t>LAVATORY FLOOR PAN PAINT SCRATCH REQUIRES PAINT TOUCH UP AT LOCATION FC1 AND FC2</t>
  </si>
  <si>
    <t>20150-0210</t>
  </si>
  <si>
    <t>CABIN SIDEWALL WINDOW REVEAL OUTER FRAME DAMAGED AT 11A,18A,10K,26K</t>
  </si>
  <si>
    <t>20150-0211</t>
  </si>
  <si>
    <t>CABIN SIDEWALL WINDOW REVEAL FRAME CLIP MISSING AT SEVERAL LOCATIONS (QTY-20)</t>
  </si>
  <si>
    <t>20150-0212</t>
  </si>
  <si>
    <t>ALL LAVATORY DRAWER AMENITIES STUCK AND HARD TO OPEN/CLOSE</t>
  </si>
  <si>
    <t>20150-0213</t>
  </si>
  <si>
    <t>WHILE PERFORMING REMOVAL OF LAV BS5 NEAR DOOR 2L FOUND ATTENDANT CALL SWITCH ON THE CABIN CONFIG PANEL DAMAGED.
PERFORM RECTIFICATION.</t>
  </si>
  <si>
    <t>20150-0214</t>
  </si>
  <si>
    <t>WHILE PERFORMING REMOVAL OF LAV BS6 NEAR DOOR 2R FOUND THE ACCESS COVER OF CABIN RECONFIG PANEL DIRTY.
PERFORM RECTIFICATION.</t>
  </si>
  <si>
    <t>20150-0215</t>
  </si>
  <si>
    <t>DURING GVI OF THE STATIC DISCHARGERS FOR CONDITION AND SECURITY- FOUND ONE DISCHARGER CRACKED AT LOCATION VERTICAL STABILIZER TRAILING EDGE 3RD FROM TOP. PERFORM RECTIFICATION ACTION.</t>
  </si>
  <si>
    <t>20150-0216</t>
  </si>
  <si>
    <t>ENGINE #2
HPSOV FAILED HEALTH CHECK NEED TO BE REPLACED.</t>
  </si>
  <si>
    <t>20150-0217</t>
  </si>
  <si>
    <t>PERFORM DEEP CLEANING OF ALL LAVATORY INTERIOR COMPARTMENT</t>
  </si>
  <si>
    <t>20150-0218</t>
  </si>
  <si>
    <t>ENGINE #2 
HPC FAILED HEALTH CHECK NEED TO BE REPLACED.</t>
  </si>
  <si>
    <t>20150-0219</t>
  </si>
  <si>
    <t>ALL LAVATORY COMPARTMENT CLOSEOUT SEAL DETACHED</t>
  </si>
  <si>
    <t>20150-0220</t>
  </si>
  <si>
    <t>LAVATORY WASTE CHUTE FLAPPER PAINT WORN OUT AT LOCATIONS CC21 AND CC22</t>
  </si>
  <si>
    <t>20150-0221</t>
  </si>
  <si>
    <t>LAVATORY DOOR HANDLE LOOSE AT LOCATION FC1</t>
  </si>
  <si>
    <t>20150-0222</t>
  </si>
  <si>
    <t>CABIN SIDEWALL WONDOW REVEAL FRAME SEAL MISSING (QTY-06
)</t>
  </si>
  <si>
    <t>20150-0223</t>
  </si>
  <si>
    <t>MAIN DECK CABIN SEAT TRACK CROWN FASTENERS LOOSE AT SECTION 42 RBL 75.92, STA 580</t>
  </si>
  <si>
    <t>20150-0224</t>
  </si>
  <si>
    <t>PLEASE EVALUATE, MAIN DECK CABIN SEAT TRACK CROWN WORN OUT AND WITH SCRATCHES AT SECTION 42
LBL 33.99, STA 620, STA 680, STA 700, STA 720.</t>
  </si>
  <si>
    <t>20150-0225</t>
  </si>
  <si>
    <t>MAIN DECK CABIN SEAT TRACK CROWN FASTENERS LOOSE AT SECTION 42 -
LBL 11.33, STA 640, STA 720
RBL 11.33, STA 620, STA 720, STA 850</t>
  </si>
  <si>
    <t>20150-0226</t>
  </si>
  <si>
    <t>PLEASE EVALUATE, MAIN DECK CABIN SEAT TRACK CROWN FASTENERS LOOSE AT 
SECTION 44 -
LBL 98.58, STA 1120, STA 1400, STA 1420, STA 1480
RBL 98.58, STA 1220, STA 1360, STA 1400</t>
  </si>
  <si>
    <t>20150-0227</t>
  </si>
  <si>
    <t>DURING INSPECTION OF BILGE AREA OF THE BULK CARGO COMPARTMENT, FASTENERS LOOSED ON FLOOR BEAM AT STA 2020 LBL 7. NEED TO BE REPLACED.</t>
  </si>
  <si>
    <t>20150-0228</t>
  </si>
  <si>
    <t>PLEASE EVALUATE, MAIN DECK CABIN SEAT TRACK FASTENERS LOOSE AT SECTION 44 -
LBL 75.92, STA 1460
RBL 75.92, STA 1020, STA 1440</t>
  </si>
  <si>
    <t>20150-0229</t>
  </si>
  <si>
    <t>DURING INSPECTION OF BILGE AREA OF THE BULK CARGO COMPARTMENT, FOUND FASTENERS LOOSE ON FLOOR BEAM AT STA 2020 LBL 15. NEED TO BE REPLACED.</t>
  </si>
  <si>
    <t>20150-0230</t>
  </si>
  <si>
    <t>MAIN DECK CABIN SEAT TRACK FASTENERS LOOSE AT SECTION 44 -
LBL 11.33, STA 1420, STA 1440
RBL 11.33, STA 1420</t>
  </si>
  <si>
    <t>20150-0231</t>
  </si>
  <si>
    <t>MAIN DECK CABIN SEAT TRACK FASTENERS LOOSE AT 
SECTION 46 - 
LBL 98.58, STA 1500, STA 1580, STA 1620, STA 1660</t>
  </si>
  <si>
    <t>20150-0232</t>
  </si>
  <si>
    <t>DURING INSPECTION OF BILGE AREA OF THE BULK CARGO COMPARTMENT, FOUND CORROSION ON ANCHOR NUT AT STA 2000 NEAR CENTRE FLOOR BEAM LH SIDE, NEED TO BE RESTORED.</t>
  </si>
  <si>
    <t>20150-0233</t>
  </si>
  <si>
    <t>MAIN DECK CABIN SEAT TRACK FASTENERS LOOSE AT SECTION 46 - 
LBL 75.92, STA 1520, STA 1580, STA 1640
RBL 75.92, STA 1920</t>
  </si>
  <si>
    <t>20150-0234</t>
  </si>
  <si>
    <t>MAIN DECK CABIN SEAT TRACK FASTENERS LOOSE AT SECTION 46-
LBL 11.33, STA 1600
RBL 11.33, STA 1520, STA 1600</t>
  </si>
  <si>
    <t>20150-0235</t>
  </si>
  <si>
    <t>DURING INSPECTION OF BILGE AREA OF THE BULK CARGO COMPARTMENT, FOUND HI-LOCK FASTNER OF ROLLER PANELS DAMAGED. NEED TO BE REPLACED.</t>
  </si>
  <si>
    <t>20150-0236</t>
  </si>
  <si>
    <t>PERFORM REMOVAL AND INSTALLATION OF MAIN DECK FLOOR PANELS FROM STA 920-STA 1020 FOR WET AREA INSPECTION</t>
  </si>
  <si>
    <t>20150-0237</t>
  </si>
  <si>
    <t>PERFORM REMOVAL AND INSTALLATION OF MAIN DECK FLOOR PANELS FROM STA 580- STA 840 FOR WET AREA INSPECTION.</t>
  </si>
  <si>
    <t>20150-0238</t>
  </si>
  <si>
    <t>PERFORM REMOVAL AND INSTALLATION OF MAIN DECK FLOOR PANELS FROM STA 1200- STA 1380 FOR WET AREA INSPECTION.</t>
  </si>
  <si>
    <t>20150-0239</t>
  </si>
  <si>
    <t>PERFORM REMOVAL AND INSTALLATION OF MAIN DECK FLOOR PANELS FROM STA 1600- STA 1880 FOR WET AREA INSPECTION.</t>
  </si>
  <si>
    <t>20150-0240</t>
  </si>
  <si>
    <t>PERFORM REMOVAL AND INSTALLATION OF MAIN DECK FLOOR PANELS FROM STA 2240- STA 2360 FOR WET AREA INSPECTION.</t>
  </si>
  <si>
    <t>20150-0241</t>
  </si>
  <si>
    <t>PERFORM REMOVAL AND INSTALLATION OF UPPER DECK FLOOR PANELS FROM STA 380 - STA 500 FOR WET AREA INSPECTION.</t>
  </si>
  <si>
    <t>20150-0242</t>
  </si>
  <si>
    <t>PERFORM REMOVAL AND INSTALLATION OF UPPER DECK FLOOR PANELS FROM STA 980 - STA 1100 FOR WET AREA INSPECTION.</t>
  </si>
  <si>
    <t>20150-0243</t>
  </si>
  <si>
    <t>LH WING INBD AILERON UPPER SURFACE PAINT DAMAGE. RECTIFY</t>
  </si>
  <si>
    <t>20150-0244</t>
  </si>
  <si>
    <t>DURING INSPECTION OF AFT CARGO COMPARTMENT,FOUND CRACK ON COLLARS AT STRUCTURE NEAR DOOR CUTOUT AREA AT STA 1880 RH, NEED TO BE REPAIRED.</t>
  </si>
  <si>
    <t>20150-0245</t>
  </si>
  <si>
    <t>SPOILER #6 ACTUATOR HAS SIGNES OF HYD LEAK. PLS RECTIFY.</t>
  </si>
  <si>
    <t>20150-0246</t>
  </si>
  <si>
    <t>DURING REMOVAL LAVATORY "FC3" FOUND SMOKE DETECTOR COVER CRACKED.
REPLACE SMOKE DETECTOR COVER ,P/N REQUIRED: P90-41102-3.</t>
  </si>
  <si>
    <t>20150-0247</t>
  </si>
  <si>
    <t>PERFORM REMOVAL/INSTALLATION OF FLIGHT DECK COMPARTMENT SIDE WALL AND CEILING PANEL TO GAIN ACCESS FOR INSPECTION.</t>
  </si>
  <si>
    <t>20150-0248</t>
  </si>
  <si>
    <t>DURING ENGINE #3 HEALTH CHECK FOUND BONDING JUMPER BROKEN ON PRV NEED TO BE REPLACED.</t>
  </si>
  <si>
    <t>20150-0249</t>
  </si>
  <si>
    <t>ENGINE 3
PRVC FAILED DURING OPERATIONAL TEST BLEED AIR SYSTEM, REPLACE.</t>
  </si>
  <si>
    <t>20150-0250</t>
  </si>
  <si>
    <t>ENGINE 4
DURING INSPECTION FOUND SCRATCHES ON CORE COWLS, EVALUATE AND RECTIFY.</t>
  </si>
  <si>
    <t>20150-0251</t>
  </si>
  <si>
    <t>ENGINE 2
DURING INSPECTION FOUND SCRATCHES ON CORE COWLS, RECTIFY.</t>
  </si>
  <si>
    <t>20150-0252</t>
  </si>
  <si>
    <t>ENGINE 3
DURING INSPECTION FOUND SCRATCHES ON CORE COWL, RECTIFY.</t>
  </si>
  <si>
    <t>20150-0253</t>
  </si>
  <si>
    <t>DURING INSPECTION OF WATER LINES IN FWD CARGO COMPARTMENT FOUND THE INLINE HEATER ASSY UNION CORRODED NEED TO BE REPLACED.</t>
  </si>
  <si>
    <t>20150-0254</t>
  </si>
  <si>
    <t xml:space="preserve">WHILE PERFORMING REMOVAL OF BS1 LAV NEAR DOOR 1R FOUND THE SOCKET/BRACKET ASSY DETACHED AWAY FROM THE CEILLING LIGHT ASSEMBLY.
  PERFORM RECTIFICATION.
</t>
  </si>
  <si>
    <t>20150-0255</t>
  </si>
  <si>
    <t>DURING INSPECTION OF RH BLG FOUND CORROSION ON INBD SIDE OF LG GEAR COMPARTMENT KEEL BEAM AREA NEED TO BE EVALUATED.</t>
  </si>
  <si>
    <t>20150-0256</t>
  </si>
  <si>
    <t>DURING INSPECTION OF STRUT #3 FOUND SCREW LOOSE , FOR RICTIFY .</t>
  </si>
  <si>
    <t>20150-0257</t>
  </si>
  <si>
    <t>DURING INSPECTION ON ENGINE #4 FOUND BRACKET DAMAGED ON RH SIDE NEED TO BE REPLACED.</t>
  </si>
  <si>
    <t>20150-0258</t>
  </si>
  <si>
    <t>DURING INSPECTION OF ENGINE #4 CLAMP FOUND DAMAGED ON RH ELECTRICAL CABLE NEED TO BE REPLACED.</t>
  </si>
  <si>
    <t>20150-0259</t>
  </si>
  <si>
    <t>PERFORM THE CLEANING OF THE INTERNAL FLOOR STRUCTURE AND ASSOSIATED STRUCTURE ON ALL WET AREAS ON MAIN DECK</t>
  </si>
  <si>
    <t>20150-0260</t>
  </si>
  <si>
    <t>PERFORM THE CLEANING OF THE INTERNAL FLOOR STRUCTURE AND ASSOSIATED STRUCTURE ON ALL WET AREAS ON UPPER DECK</t>
  </si>
  <si>
    <t>20150-0261</t>
  </si>
  <si>
    <t>THE ONE CLAMP IS DAMAGE. LOCATED AFT CARGO RIGHT SIDE STA 1865 AREA ABOWE CEILING PANEL PERFORM REPLACE.</t>
  </si>
  <si>
    <t>20150-0262</t>
  </si>
  <si>
    <t>DURING INSPECTION EWIS LOCATED IN THE AFT CARGO BS 1480-BS 1920 FOUND WIRE BUNDELS ARE DUSTY. PERFORM RESTORE(CLEAN).</t>
  </si>
  <si>
    <t>20150-0263</t>
  </si>
  <si>
    <t>MAIN DECK CABIN FLOOR BEAM STRUCTURE NUTPLATES DAMAGED AT STA 2350 NEAR RBL 33.99</t>
  </si>
  <si>
    <t>20150-0264</t>
  </si>
  <si>
    <t>MAIN DECK CABIN FLOOR BEAM STRUCTURE NUTPLATES DAMAGED AT STA 2300 NEAR RBL 33.99.</t>
  </si>
  <si>
    <t>20150-0265</t>
  </si>
  <si>
    <t>MAIN DECK CABIN FLOOR BEAM STRUCTURE NUTPLATES DAMAGED AT STA  880 RH NEAR R2 DOOR.</t>
  </si>
  <si>
    <t>20150-0266</t>
  </si>
  <si>
    <t>SUSPECT SURFACE CORROSION ON DIFFERENT LOCATIONS OF LH &amp; RH WING GEAR WHEEL WELL INBOARD DOOR,KINDLY EVALUATE.</t>
  </si>
  <si>
    <t>20150-0267</t>
  </si>
  <si>
    <t>DURING INSPECTION OF LH BODY LANDING GEAR SHOCK STRUT INBOARD  DOOR FOUND CRACK ON THE ROD,NEED TO BE REPLACED.</t>
  </si>
  <si>
    <t>20150-0268</t>
  </si>
  <si>
    <t>PERFORM RESTORE(CLEAN) THE APU GENERATOR FEEDER WIRING LOCATED IN THE AREA OF THE STABILIZER TORSION BOX BS 2598- BS 2658.</t>
  </si>
  <si>
    <t>20150-0269</t>
  </si>
  <si>
    <t>ON FWD COAT CLOSET MAIN DECK COMPARTMENT 02 LIGHTS ASSY FOUND WIRES DISCONNECTED.
 TO BE RECTIFIED</t>
  </si>
  <si>
    <t>20150-0270</t>
  </si>
  <si>
    <t>PERFORM THE REMOVAL AND INSTALLATION OF ALL PAX DOOR THRESHOLD SCUFF PLATE FOR ACCESS</t>
  </si>
  <si>
    <t>20150-0271</t>
  </si>
  <si>
    <t>CORROSION FOUND UNDER L/H DME ANTENNA TO BE RECTIFIED</t>
  </si>
  <si>
    <t>20150-0272</t>
  </si>
  <si>
    <t>THERE IS A DELAMINATION ON THE LEFT WING INB TE MID FLAP UPPER SURFACE, 8FT FROM OUTB EDGE 5" FROM LWR EDGE. PLS RECTIFY.</t>
  </si>
  <si>
    <t>20150-0273</t>
  </si>
  <si>
    <t>CORROSION FOUND ON BOTH ADF ANTENNAS{UNDER AND SIDE}TO BE RECTIFIED</t>
  </si>
  <si>
    <t>20150-0274</t>
  </si>
  <si>
    <t>CLEANING OF EWIS IN AREA AFT OF FORWARD CARGO  FROM BS 970-BS 1000 REQUIRED.</t>
  </si>
  <si>
    <t>20150-0275</t>
  </si>
  <si>
    <t>BULK CARGO  COMPARTMENT RIGHT SIDE BEHIND WASTE CYLINDER ONE STRAP IS MISSING PERFORM INSTALL.</t>
  </si>
  <si>
    <t>20150-0276</t>
  </si>
  <si>
    <t>CORROSION FOUND ELT ANTENNA DUBLER{SIDE AND UNDER}TO BE RECTIFIED</t>
  </si>
  <si>
    <t>20150-0277</t>
  </si>
  <si>
    <t>PERFORM EXTERNAL AND INTERNAL CLEANING OF APU COMPARTMENT AND DOORS.</t>
  </si>
  <si>
    <t>20150-0278</t>
  </si>
  <si>
    <t>PERFORM REMOVAL/INSTALLATION OF ELT ANTENNA FOR CORROSION REMOVAL[REF TO NRC 20150-0276}</t>
  </si>
  <si>
    <t>20150-0279</t>
  </si>
  <si>
    <t>ENGINE #1
DURING THERMAL ANTI ICE SYSTEM PRESSURE SWITCH CIRCUIT VERIFICATION FOUND CONNECTOR RECEPTACLE LOOSE,NEED TO BE EVALUATED.</t>
  </si>
  <si>
    <t>REFER TO RC#20142-0024 FOR SWITCH REPLACEMENT</t>
  </si>
  <si>
    <t>20150-0280</t>
  </si>
  <si>
    <t>COOROSION UNDER CENTER L OVERRIDE/JETTISON PUMP IN THE LEFT WLG WW. PLS RECTIFY.</t>
  </si>
  <si>
    <t>20150-0281</t>
  </si>
  <si>
    <t>CORROSION UNDER #2 FWD OVERRIDE/JETTISON PUMP BJ. PLS RECTIFY.</t>
  </si>
  <si>
    <t>REPAIR OF THE DOUBLER PERFORMED ACC. TO BOEING MSG AND RDR#RAM-MRC-24-0113-05B.
REPAIR IS CATEGORY 'C', DOUBLER MUST BE REPLACED AT OR BEFORE NEXT 24 MONTH ACC. TO BOEING MSG# RAM-MRC-24-0113-05B</t>
  </si>
  <si>
    <t>20150-0282</t>
  </si>
  <si>
    <t>CORROSION UNDER #2 AFT BOOST PUMP BJ. PLS RECTIFY.</t>
  </si>
  <si>
    <t>20150-0283</t>
  </si>
  <si>
    <t>PERFORM CLEANING OF STRUT #1,#2,#3 &amp; #4 TORQUE BOX.</t>
  </si>
  <si>
    <t>20150-0284</t>
  </si>
  <si>
    <t>PERFORM CPCP APPLICATION ON STRUT #1,#2,#3 &amp; #4 TORQUE BOX.</t>
  </si>
  <si>
    <t>20150-0285</t>
  </si>
  <si>
    <t>DURING INSPECTION OF PYLON #1,#2,#3 &amp; #4 FOUND SCREWS HEAD DAMAGE, NEED TO BE REPLACED.</t>
  </si>
  <si>
    <t>20150-0286</t>
  </si>
  <si>
    <t>PERFORM THE REMOVAL/INSTALLATION OF ALL MAIN DECK PAX DOOR BUSTLE COVER FOR ACCESS</t>
  </si>
  <si>
    <t>20150-0287</t>
  </si>
  <si>
    <t>DURING INSPECTION OF LOWER CARGO DOORS FOUND THE LATCH ALIGNMENTS MARKS MISSING ON BOTH CARGO DOOR , NEED TO BE RESTORED.</t>
  </si>
  <si>
    <t>20150-0288</t>
  </si>
  <si>
    <t>DURING INSPECTION FOUND INTERCOSTAL NUTPLATES DAMAGED AT R2 FWD (RBL 98)(STA 820)</t>
  </si>
  <si>
    <t>20150-0289</t>
  </si>
  <si>
    <t>MAIN DECK CABIN FLOOR STRUCTURE NUTPLATES DAMAGED AT STA 820(LBL 98)</t>
  </si>
  <si>
    <t>20150-0290</t>
  </si>
  <si>
    <t>MAIN DECK FLOOR PANEL SUPPORT NUTPLATES DAMAGED AT STA 520 R/H.</t>
  </si>
  <si>
    <t>20150-0291</t>
  </si>
  <si>
    <t>STRUT #4
DURING INSPECTION OF STRUT DOOR #4 FOUND LH AND RH DOORS BLANKETS DAMAGED NEED TO BE REPLACED.</t>
  </si>
  <si>
    <t>20150-0292</t>
  </si>
  <si>
    <t>STRUT #1 
DURING INSPECTION OF STRUT DOOR #1 FOUND LH AND RH DOORS BLANKETS DAMAGED NEED TO BE REPLACED.</t>
  </si>
  <si>
    <t>20150-0293</t>
  </si>
  <si>
    <t>ENG #2
DURING INSPECTION FOUND INBOARD CORE COWL SUPPORT ROD DAMAGED,NEED TO BE REPLACED.</t>
  </si>
  <si>
    <t>20150-0294</t>
  </si>
  <si>
    <t>R.H. WING REFUEL RECEPTACLE PANEL .ONE CLAMP IS DAMAGE . PERFORM REPLACE.</t>
  </si>
  <si>
    <t>20150-0295</t>
  </si>
  <si>
    <t>PERFORM CLEANING OF THE AREA UNDER WING TO BODY FAIRING (OVERWING) RH AND LH</t>
  </si>
  <si>
    <t>20150-0296</t>
  </si>
  <si>
    <t>DURING INSPECTION OF ALL DOORS FROM GROUND LEVEL FOUND THE PNEUMATIC GROUND AIR SERVICE PANEL 193AL INNER SURFACE WITH CORROSION, NEED TO ASSESST AND RECTIFY</t>
  </si>
  <si>
    <t>20150-0297</t>
  </si>
  <si>
    <t>DURING INSPECTION OF ALL DOORS FROM GROUND LEVEL FOUND AIRCONDITIONING BAY ACCESS DOORS 191EL, 191AL, 191ML AND 192HR WITH PAINT CRACKED, NEED TO RECTIFY</t>
  </si>
  <si>
    <t>20150-0298</t>
  </si>
  <si>
    <t>DURING INSPECTION OF AIR CONDITIONING BAY ACCESS DOOR FOUND ACCESS DOOR 192ER WITH MISSING ANCHOR NUT, PLEASE RECTIFY</t>
  </si>
  <si>
    <t>20150-0299</t>
  </si>
  <si>
    <t>ANCHOR NUTS DAMAGED ON THE LEFT WING LWR SURFACE WBL1243.752 UNDER WINGLET MID FAIRING. PLS RECTIFY.</t>
  </si>
  <si>
    <t>20150-0300</t>
  </si>
  <si>
    <t>A ROLLER IS WORN ON THE LEFT WING INB TE OUTB CARRIAGE AFT BOGIE. PLS RECTIFY.</t>
  </si>
  <si>
    <t>20150-0301</t>
  </si>
  <si>
    <t>PERFORM CPCP APLPLICATION ON ALL DOOR CUTOUT 1 THRU 5 LH AND RH.</t>
  </si>
  <si>
    <t>20150-0302</t>
  </si>
  <si>
    <t>DURING INSPECTION OF OUTFLOW VALVES FOUND BOTH VALVES WITH PAINT DAMAGE ,NEED PAINT TOUCHUP.</t>
  </si>
  <si>
    <t>20150-0303</t>
  </si>
  <si>
    <t>DURING INSPECTION OF OUT FLOW VALVE FOUND THE LH OUTFLOW VALVE ALL THREE BONDING JUMPERS CORRODED , NEED TO BE REPLACED.</t>
  </si>
  <si>
    <t>20150-0304</t>
  </si>
  <si>
    <t>CARRY OUT PAINT TOUCH UP AROUND THE FLIGHT COMPARTMENT WINDOWS</t>
  </si>
  <si>
    <t>20150-0305</t>
  </si>
  <si>
    <t>DURING INSPECTION ON ENGINE #3 FOUND OUTB CORE COWL WITH CORROSION ON FWD EDGE NEED TO BE EVALUATED.</t>
  </si>
  <si>
    <t>20150-0306</t>
  </si>
  <si>
    <t>DURING INSPECTION OF THE FUSELAGE FOUND PAINT PEELED ON THE NOSE RADOME DIVERTER STRIPS FROM AFT, NEED TO RECTIFY</t>
  </si>
  <si>
    <t>20150-0307</t>
  </si>
  <si>
    <t>DURING INSPECTION OF UPPER HALF OF FUSELAGE FOUND A DENT ON LEFT HAND SIDE S-23 BETWEEN STA 741 AND STA 780, NEED TO ASSESST AND RECTIFY</t>
  </si>
  <si>
    <t>20150-0308</t>
  </si>
  <si>
    <t>C/O APPLICATION CORROSION PREVENTIVE AT AREA INSIDE UPPER WING TO BODY FAIRING LH</t>
  </si>
  <si>
    <t>20150-0309</t>
  </si>
  <si>
    <t>C/O APPLICATION CORROSION PREVENTIVE AT AREA INSIDE AFT UPPER WING TO BODY FAIRING RH</t>
  </si>
  <si>
    <t>20150-0310</t>
  </si>
  <si>
    <t>DURING INSPECTION OF BULK CARGO BILGE AREA FOUND MULTIPLE MINOR DAMAGES ON INSULATION BLANKETS , NEED TO BE REPAIRED.</t>
  </si>
  <si>
    <t>20150-0311</t>
  </si>
  <si>
    <t>MAIN DECK WET AREA FLOOR PANEL FOUND DAMAGE AT STA 480-500</t>
  </si>
  <si>
    <t>20150-0312</t>
  </si>
  <si>
    <t>DURING INSPECTION FOUND CORROSION HORIZONTAL STABILIZER BOX EXTERNAL UPPER SURFACE AND INTERNAL LOWER SURFACE MULTIPLE LOCATIONS, EVALUATE AND RECTIFY.</t>
  </si>
  <si>
    <t>20150-0313</t>
  </si>
  <si>
    <t>UPPER DECK DOOR LINING ARM/DISARM COVER STRIKE LOOSE AT LH AND RH SIDE.</t>
  </si>
  <si>
    <t>20150-0314</t>
  </si>
  <si>
    <t>RH WING #6 FLAP TRACK MOVABLE FAIRING OUTBOARD SEAL DAMAGE. RECTIFY</t>
  </si>
  <si>
    <t>20150-0315</t>
  </si>
  <si>
    <t>RH WING #7 FLAP TRACK MOVABLE FAIRING AFT SEAL DAMAGE. RECTIFY</t>
  </si>
  <si>
    <t>20150-0316</t>
  </si>
  <si>
    <t>DURING INSPECTION OF AIR CONDITIONING EQUIPMENT BAY FOUND ACCESS DOOR 191EL (FWD RETAINER SEAL) CORRODED, NEED TO BE REPLACED</t>
  </si>
  <si>
    <t>20150-0317</t>
  </si>
  <si>
    <t>DURING INSPECTION OF LOWER FUSELAGE FOUND THE AFT RH OUTFLOW VALVE DECAL IN A BAD CONDITION, NEED TO BE REPLACED</t>
  </si>
  <si>
    <t>REFER TO RC# 20148-0001 AND EO. NO. 0048-2024</t>
  </si>
  <si>
    <t>20150-0318</t>
  </si>
  <si>
    <t>C/O APPLICATION CORROSION PREVENTIVE AT AREA INSIDE FWD LWR WING TO BODY FAIRING RIGHT SIDE</t>
  </si>
  <si>
    <t>20150-0319</t>
  </si>
  <si>
    <t>C/O APPLICATION CORROSION PREVENTIVE AT AREA INSIDE FWD LWR WING TO BODY FAIRING LEFT SIDE</t>
  </si>
  <si>
    <t>20150-0320</t>
  </si>
  <si>
    <t>C/O APPLICATION CORROSION PREVENTIVE AT AREA INSIDE OF AFT LWR WING TO BODY FAIRING RIGHT SIDE</t>
  </si>
  <si>
    <t>20150-0321</t>
  </si>
  <si>
    <t>20150-0322</t>
  </si>
  <si>
    <t>MAIN DECK PAX SEATS MOUNT FITTING SPRING MISSING(125),BOLT AND WASHER MISSING(25 QTY),FRONT STUD DAMAGE(10),ANTI RATTE DAMAGE(20).</t>
  </si>
  <si>
    <t>20150-0323</t>
  </si>
  <si>
    <t>MAIN DECK CABIN ALL GALLEY WORK TOP DIRTY</t>
  </si>
  <si>
    <t>20150-0324</t>
  </si>
  <si>
    <t>RIGHT UPPER DECK DOOR CUT OUT AFT SIDE PANEL DAMAGE.</t>
  </si>
  <si>
    <t>20150-0325</t>
  </si>
  <si>
    <t>PAINT CRACKED FOUND AROUND ACCESS PANELS SCREW HOLE MENTIONED BELOW: 
191AB, 191BB, 191DD, 191Q, 191AH, 191FL, 191X, 191B, 191S, 192AF,192FB, 192AJ AND 193C. 
PLEASE RECTIFY</t>
  </si>
  <si>
    <t>20150-0326</t>
  </si>
  <si>
    <t>MAIN DECK G1 GALLEY MOUNT FITTING BOLTS,NUTSAND RETAINER DAMAGE AND BOLTS MISSING.</t>
  </si>
  <si>
    <t>20150-0327</t>
  </si>
  <si>
    <t>MAIN DECK G2 GALLEY SIDE PANEL DIRTY</t>
  </si>
  <si>
    <t>20150-0328</t>
  </si>
  <si>
    <t>CARRY OUT CPCP OF THE AIR CONDITIONING EQUIPMENT BAY</t>
  </si>
  <si>
    <t>20150-0329</t>
  </si>
  <si>
    <t>PERFORM THE REMOVAL AND INSTALLATION OF LEADING EDGE PANELS ON HORIZONTAL AND VERTICAL STABILIZER FOR CPC APPLICATION.</t>
  </si>
  <si>
    <t>20150-0330</t>
  </si>
  <si>
    <t>DURING INSPECTION SCRATCHES FOUND ON THE GROOVE OF THE JACK SCREW CAUSED BY BALL NUT TRIM DRIVE MECHANISM TO BE REPLACED</t>
  </si>
  <si>
    <t>20150-0331</t>
  </si>
  <si>
    <t>C/O CLEANING THE AREAS L/R WTB FAIRINGS AIR COND BAY AND KEEL BEAM AREA</t>
  </si>
  <si>
    <t>20150-0332</t>
  </si>
  <si>
    <t>MAIN DECK CABIN DADO PANEL CLIP BROKEN AT ZONE A.</t>
  </si>
  <si>
    <t>20150-0333</t>
  </si>
  <si>
    <t>MAIN DECK CABIN EE COMPARTMENT DOOR SEAL DAMAGE.</t>
  </si>
  <si>
    <t>20150-0334</t>
  </si>
  <si>
    <t>DURING INSPECTION OF THE LEFT HORIZONTAL STAB. REAR SPAR TO ELEVATOR FRONT SPAR FOUND SEVERAL CLAMPS BETWEEN ELEV STA 181.8 AND ELEV STA 206.8 IN A BAD CONDITION, NEED TO BE REPLACED</t>
  </si>
  <si>
    <t>20150-0335</t>
  </si>
  <si>
    <t>CARRY OUT CLEANING OF BOTH LEFT AND RIGHT HORIZONTAL STABILIZER REAR SPAR TO ELEVATOR FRONT SPAR .</t>
  </si>
  <si>
    <t>20150-0336</t>
  </si>
  <si>
    <t>CARRY OUT TOUCH UP PAINT FOR VERTICAL STABILIZER ACCESS PANELS AFTER INSTALLATION</t>
  </si>
  <si>
    <t>REFER TO GAES EO. 0053-2024 AND RC# 20148-0001 FOR ACTION TAKEN.</t>
  </si>
  <si>
    <t>20150-0337</t>
  </si>
  <si>
    <t>LEFT WING ONE STATIC DISCHARGER DAMAGE PERFORM REPLACE.</t>
  </si>
  <si>
    <t>20150-0338</t>
  </si>
  <si>
    <t>PERFORM CLEANING OF ALL PANELS AND FAIRINGS REMOVED ON RH WING.</t>
  </si>
  <si>
    <t>20150-0339</t>
  </si>
  <si>
    <t>PERFORM CLEANING OF ALL PANELS AND FAIRINGS REMOVED ON LH WING.</t>
  </si>
  <si>
    <t>20150-0340</t>
  </si>
  <si>
    <t>RH WING FUELLING ACCESS DOOR DECALS WORN. REPLACE</t>
  </si>
  <si>
    <t>20150-0341</t>
  </si>
  <si>
    <t>DURING INSPECTION FOUND CRACK ON RH WING INBD MID FLAP ROLLER PLATE RBL 412. EVALUATE AND RECTIFY</t>
  </si>
  <si>
    <t>20150-0342</t>
  </si>
  <si>
    <t>CORROSION FOUND ON LEFT AND RIGHT FUSELAGE SKIN UNDER HORIZONTAL STABILIZER FAIRING UPPER SIDE S53-730, NEED TO BE EVALUATE.</t>
  </si>
  <si>
    <t>20150-0343</t>
  </si>
  <si>
    <t>DURING INSPECTION ON FLIGHT COMPARTMENT WINDOWS RUBBER OF WIPPER BLADE FOUND DAMAGED ON WINDOW #1 L/R BLADES TO BE REPLACED</t>
  </si>
  <si>
    <t>20150-0344</t>
  </si>
  <si>
    <t>CARRY OUT PAINT TOUCH UP ON R/H HORIZONTAL STABILIZER UPPER SIDE</t>
  </si>
  <si>
    <t>REFER TO RC# 20148-0001 AND EO. 0048-2024</t>
  </si>
  <si>
    <t>20150-0345</t>
  </si>
  <si>
    <t>SOME DRAIN VALVES BROKEN DURING REMOVAL[FOR PREPAIRATION OF A/C PAINT}IN SECTION 42 AND 46 TO BE REPLACED AFTER PAINT</t>
  </si>
  <si>
    <t>20150-0346</t>
  </si>
  <si>
    <t>AT WING TO BODY FAIRING FOUND SEVERAL SECRWS WITH ROUNDED HEAD</t>
  </si>
  <si>
    <t>20150-0347</t>
  </si>
  <si>
    <t>AIR COND. PACK#3 BAY ONE CLAMP IS DAMAGE. TO BE REPLACE.</t>
  </si>
  <si>
    <t>20150-0348</t>
  </si>
  <si>
    <t>DURING REMOVAL OF HORIZONTAL STABILIZER LEADING EDGE PANEL 331CL FOUND SEVERAL ANCHOR NUTS DAMAGED,NEED TO BE REPLACED.</t>
  </si>
  <si>
    <t>20150-0349</t>
  </si>
  <si>
    <t>WHILE PERFORMING REMOVAL OF GALLEY NUMBER 3 IN THE MAIN DECK COMPARTMENT, WIRING IN THE CEILING FOUND DIRTY.
PERFORM RECTIFICATION.</t>
  </si>
  <si>
    <t>20150-0350</t>
  </si>
  <si>
    <t>DURING CLOSING THE LH BLG WHEEL WELL INBD DOOR FOUND MINOR DENT. PLS EVALUATE AND RECTIFY</t>
  </si>
  <si>
    <t>20150-0351</t>
  </si>
  <si>
    <t>DURING INSPECTION FOUND RH WING #7 FLAP TRACK CARRIAGE BOLTS LOCKWIRE DAMAGE. RECTIFY</t>
  </si>
  <si>
    <t>20150-0352</t>
  </si>
  <si>
    <t>LH WING VC #7 BONDING JUMPER DAMAGE</t>
  </si>
  <si>
    <t>20150-0353</t>
  </si>
  <si>
    <t>ENGINE #2 
OUTB CORE COWL TWO SCREWS FOUND LOOSE TO BE RECTIFIED .</t>
  </si>
  <si>
    <t>20150-0354</t>
  </si>
  <si>
    <t>PERFORM REPLANISH SPAR BULB</t>
  </si>
  <si>
    <t>20150-0355</t>
  </si>
  <si>
    <t>CMC MESSAGE 32220A NORMAL ANTISKID VALVE-5 FAIL PERFORM TBS AND RECTIFY.</t>
  </si>
  <si>
    <t>20151-0001</t>
  </si>
  <si>
    <t>4A-21-058-00-A4</t>
  </si>
  <si>
    <t>TF-AMM-1</t>
  </si>
  <si>
    <t>RESTORE (OFF-AIRCRAFT) PRIMARY OR SECONDARY AFT EQUIPMENT COOLING FAN PN 645980-1
REF TASK 4A-21-058-00-A4</t>
  </si>
  <si>
    <t>20151-0002</t>
  </si>
  <si>
    <t>4A-46-060A01</t>
  </si>
  <si>
    <t>EFB PERIODIC INSPECTIONS
REF TASK 4A-46-060A01</t>
  </si>
  <si>
    <t>TASK CANCELLED BY CUSTOMER DUE TO SYSTEM HAS BEEN DEACTIVATED.</t>
  </si>
  <si>
    <t>20151-0003</t>
  </si>
  <si>
    <t>4N-11-000-00-01</t>
  </si>
  <si>
    <t>CONDITION CHECK, EXTERIOR  PAINT AND MARKINGS
REF TASK 4N-11-000-00-01</t>
  </si>
  <si>
    <t>20151-0004</t>
  </si>
  <si>
    <t>4N-11-001-01-01</t>
  </si>
  <si>
    <t>CHECK CONDITION OF INTERIOR PLACARDS.
REF TASK 4N-11-001-01-01</t>
  </si>
  <si>
    <t>20151-0005</t>
  </si>
  <si>
    <t>4N-12-002-00-01</t>
  </si>
  <si>
    <t>CHANGE ENGINE 1 INTEGRATED DRIVE GENERATOR OIL.
REF TASK 4N-12-002-00-01</t>
  </si>
  <si>
    <t>20151-0006</t>
  </si>
  <si>
    <t>4N-12-002-00-02</t>
  </si>
  <si>
    <t>CHANGE ENGINE 2 INTEGRATED DRIVE GENERATOR OIL.
REF TASK 4N-12-002-00-02</t>
  </si>
  <si>
    <t>20151-0007</t>
  </si>
  <si>
    <t>4N-12-002-00-03</t>
  </si>
  <si>
    <t>CHANGE ENGINE 3 INTEGRATED DRIVE GENERATOR OIL.
REF TASK 4N-12-002-00-03</t>
  </si>
  <si>
    <t>20151-0008</t>
  </si>
  <si>
    <t>4N-12-002-00-04</t>
  </si>
  <si>
    <t>CHANGE ENGINE 4 INTEGRATED DRIVE GENERATOR OIL.
REF TASK 4N-12-002-00-04</t>
  </si>
  <si>
    <t>20151-0009</t>
  </si>
  <si>
    <t>4N-12-010-00-01</t>
  </si>
  <si>
    <t>LUBRICATE ACCESS PANEL ZIPPERS ON THE AFT BULKHEAD IN THE LOWER LOBE BULK CARGO COMPARTMENT AND ZIPPERS IN THE CEILING LINING OF THE FORWARD CARGO COMPARTMENT (IF INSTALLED).
REF TASK 4N-12-010-00-01</t>
  </si>
  <si>
    <t>20151-0010</t>
  </si>
  <si>
    <t>4N-12-016-00-01</t>
  </si>
  <si>
    <t>SERVICE THE LEFT WING LEADING EDGE FLAP PDUS WITH OIL.
REF TASK 4N-12-016-00-01</t>
  </si>
  <si>
    <t>20151-0011</t>
  </si>
  <si>
    <t>4N-12-016-00-02</t>
  </si>
  <si>
    <t>SERVICE THE RIGHT WING LEADING EDGE FLAP PDUS WITH OIL.
REF TASK 4N-12-016-00-02</t>
  </si>
  <si>
    <t>20151-0012</t>
  </si>
  <si>
    <t>4N-12-018-00-01</t>
  </si>
  <si>
    <t>SERVICE THE LEFT WING TRAILING EDGE FLAP TRANSMISSION OIL LEVEL.
REF TASK 4N-12-018-00-01</t>
  </si>
  <si>
    <t>20151-0013</t>
  </si>
  <si>
    <t>4N-12-018-00-02</t>
  </si>
  <si>
    <t>SERVICE THE RIGHT WING TRAILING EDGE FLAP TRANSMISSION OIL LEVEL.
REF TASK 4N-12-018-00-02</t>
  </si>
  <si>
    <t>20151-0014</t>
  </si>
  <si>
    <t>4N-12-022-00-01</t>
  </si>
  <si>
    <t>NON-SOLVENT CLEAN AND LUBRICATE AILERON AND SPOILER/SPEED BRAKE CABLES IN THE LEFT WING L/G WHEEL WELL AND ALONG THE LH WING TRAILING EDGE, AT PULLEYS, BEND POINTS, FAIRLEADS AND PRESSURE SEALS IN THE UNPRESSURIZED AREAS. NOTE: CRES CABLES SHOULD NOT BE LUBRICATED.
REF TASK 4N-12-022-00-01</t>
  </si>
  <si>
    <t>20151-0015</t>
  </si>
  <si>
    <t>4N-12-022-00-02</t>
  </si>
  <si>
    <t>NON-SOLVENT CLEAN AND LUBRICATE AILERON AND SPOILER/SPEED BRAKE CABLES IN THE RRIGHT WING L/G WHEEL WELL AND ALONG THE RH WING TRAILING EDGE, AT PULLEYS, BEND POINTS, FAIRLEADS AND PRESSURE SEALS IN THE UNPRESSURIZED AREAS. NOTE: CRES CABLES SHOULD NOT BE LUBRICATED. NOTE: CRES CABLES SHOULD NOT BE LUBRICATED.
REF TASK 4N-12-022-00-02</t>
  </si>
  <si>
    <t>20151-0016</t>
  </si>
  <si>
    <t>4N-12-028-00-01</t>
  </si>
  <si>
    <t>NON-SOLVENT CLEAN AND LUBRICATE THE AILERON, ELEVATOR, RUDDER AND SPOILER/SPEEDBRAKE FLIGHT CONTROL CABLES IN PRESSURIZED AREAS AND THE ELEVATOR AND RUDDER CABLE STRAIGHT RUNS IN UNPRESSURIZED AREAS. NOTE: CRES CABLES SHOULD NOT BE LUBRICATED - LEFT
REF TASK 4N-12-028-00-01</t>
  </si>
  <si>
    <t>20151-0017</t>
  </si>
  <si>
    <t>4N-12-028-00-02</t>
  </si>
  <si>
    <t>NON-SOLVENT CLEAN AND LUBRICATE THE AILERON, ELEVATOR, RUDDER AND SPOILER/SPEEDBRAKE FLIGHT CONTROL CABLES IN PRESSURIZED AREAS AND THE ELEVATOR AND RUDDER CABLE STRAIGHT RUNS IN UNPRESSURIZED AREAS. NOTE: CRES CABLES SHOULD NOT BE LUBRICATED - RIGHT
REF TASK 4N-12-028-00-02</t>
  </si>
  <si>
    <t>20151-0018</t>
  </si>
  <si>
    <t>4N-12-040-00-01</t>
  </si>
  <si>
    <t>LUBRICATE THE UPPER RUDDER ACTUATORS.
REF TASK 4N-12-040-00-01</t>
  </si>
  <si>
    <t>20151-0019</t>
  </si>
  <si>
    <t>4N-12-044-00-01</t>
  </si>
  <si>
    <t>LUBRICATE THE HORIZONTAL STABILIZER TRIM DRIVE JACKSCREW, BALLNUT AND TRIM ACTUATOR GIMBALS.
REF TASK 4N-12-044-00-01</t>
  </si>
  <si>
    <t>20151-0020</t>
  </si>
  <si>
    <t>4N-12-046-00-01</t>
  </si>
  <si>
    <t>SERVICE THE STABILIZER TRIM ACTUATOR GEARBOX.
REF TASK 4N-12-046-00-01</t>
  </si>
  <si>
    <t>20151-0021</t>
  </si>
  <si>
    <t>4N-12-048-00-01</t>
  </si>
  <si>
    <t>LUBRICATE THE LEFT WING TRAILING EDGE FLAP TRANSMISSION BALL SCREWS.
REF TASK 4N-12-048-00-01</t>
  </si>
  <si>
    <t>20151-0022</t>
  </si>
  <si>
    <t>4N-12-048-00-02</t>
  </si>
  <si>
    <t>LUBRICATE THE RIGHT WING TRAILING EDGE FLAP TRANSMISSION BALL SCREWS.
REF TASK 4N-12-048-00-02</t>
  </si>
  <si>
    <t>20151-0023</t>
  </si>
  <si>
    <t>4N-12-050-00-01</t>
  </si>
  <si>
    <t>LUBRICATE LEFT WING TRAILING EDGE INBOARD AND OUTBOARD FLAP TRACKS, CARRIAGES, FAIRINGS AND FOREFLAPS, MIDFLAPS AND AFT FLAPS.
REF TASK 4N-12-050-00-01</t>
  </si>
  <si>
    <t>20151-0024</t>
  </si>
  <si>
    <t>4N-12-050-00-02</t>
  </si>
  <si>
    <t>LUBRICATE RIGHT WING TRAILING EDGE INBOARD AND OUTBOARD FLAP TRACKS, CARRIAGES, FAIRINGS AND FOREFLAPS, MIDFLAPS AND AFT FLAPS.
REF TASK 4N-12-050-00-02</t>
  </si>
  <si>
    <t>20151-0025</t>
  </si>
  <si>
    <t>4N-12-050-01-01</t>
  </si>
  <si>
    <t>LUBRICATE LH WING TRAILING EDGE INBD AND OUTBD FOREFLAP TRACK ROLLERS.
REF TASK 4N-12-050-01-01</t>
  </si>
  <si>
    <t>20151-0026</t>
  </si>
  <si>
    <t>4N-12-050-01-02</t>
  </si>
  <si>
    <t>LUBRICATE RH WING TRAILING EDGE INBD AND OUTBD FOREFLAP TRACK ROLLERS.
REF TASK 4N-12-050-01-02</t>
  </si>
  <si>
    <t>20151-0027</t>
  </si>
  <si>
    <t>4N-12-055-00-01</t>
  </si>
  <si>
    <t>SERVICE THE LEFT WING TRAILING EDGE FLAP ALTERNATE DRIVE MOTOR.
REF TASK 4N-12-055-00-01</t>
  </si>
  <si>
    <t>20151-0028</t>
  </si>
  <si>
    <t>4N-12-055-00-02</t>
  </si>
  <si>
    <t>SERVICE THE RIGHT WING TRAILING EDGE FLAP ALTERNATE DRIVE MOTOR.
REF TASK 4N-12-055-00-02</t>
  </si>
  <si>
    <t>20151-0029</t>
  </si>
  <si>
    <t>4N-12-056-00-01</t>
  </si>
  <si>
    <t>LUBRICATE LEFT WING T.E. INBOARD FLAP TRACK RING SPRING ASSEMBLIES.
REF TASK 4N-12-056-00-01</t>
  </si>
  <si>
    <t>20151-0030</t>
  </si>
  <si>
    <t>4N-12-056-00-02</t>
  </si>
  <si>
    <t>LUBRICATE RIGHT WING T.E. INBOARD FLAP TRACK RING SPRING ASSEMBLIES.
REF TASK 4N-12-056-00-02</t>
  </si>
  <si>
    <t>20151-0031</t>
  </si>
  <si>
    <t>4N-12-066-00-01</t>
  </si>
  <si>
    <t>SERVICE THE STRUT 1 AIR DRIVEN PUMP LUBRICATION
REF TASK 4N-12-066-00-01</t>
  </si>
  <si>
    <t>20151-0032</t>
  </si>
  <si>
    <t>4N-12-066-00-04</t>
  </si>
  <si>
    <t>SERVICE THE STRUT 4 AIR DRIVEN PUMP LUBRICATION
REF TASK 4N-12-066-00-04</t>
  </si>
  <si>
    <t>20151-0033</t>
  </si>
  <si>
    <t>4N-12-080-00-01</t>
  </si>
  <si>
    <t>FUNCTIONAL CHECK OF THE PARKING BRAKE ACCUMULATOR CHARGE PRESSURE.
REF TASK 4N-12-080-00-01</t>
  </si>
  <si>
    <t>20151-0034</t>
  </si>
  <si>
    <t>4N-12-082-00-01</t>
  </si>
  <si>
    <t>SERVICE THE BRAKE SURGE ACCUMULATOR PRECHARGE (RIGHT BODY LANDING GEAR WELL)
REF TASK 4N-12-082-00-01</t>
  </si>
  <si>
    <t>20151-0035</t>
  </si>
  <si>
    <t>4N-12-082-00-02</t>
  </si>
  <si>
    <t>SERVICE THE BRAKE SURGE ACCUMULATOR PRECHARGE (LEFT WING REAR SPAR TO LANDING GEAR SUPPORT BEAM)
REF TASK 4N-12-082-00-02</t>
  </si>
  <si>
    <t>20151-0036</t>
  </si>
  <si>
    <t>4N-12-082-00-03</t>
  </si>
  <si>
    <t>SERVICE THE BRAKE SURGE ACCUMULATOR PRECHARGE (RIGHT WING REAR SPAR TO LANDING GEAR SUPPORT BEAM).
REF TASK 4N-12-082-00-03</t>
  </si>
  <si>
    <t>20151-0037</t>
  </si>
  <si>
    <t>4N-12-084-00-01</t>
  </si>
  <si>
    <t>LUBRICATE LEFT BODY LANDING GEAR TRUCK BEAM PIVOT BOLT.
REF TASK 4N-12-084-00-01</t>
  </si>
  <si>
    <t>20151-0038</t>
  </si>
  <si>
    <t>4N-12-084-00-02</t>
  </si>
  <si>
    <t>LUBRICATE RIGHT BODY LANDING GEAR TRUCK BEAM PIVOT BOLT.
REF TASK 4N-12-084-00-02</t>
  </si>
  <si>
    <t>20151-0039</t>
  </si>
  <si>
    <t>4N-12-086-00-01</t>
  </si>
  <si>
    <t>LUBRICATE LEFT WING LANDING GEAR TRUCK BEAM PIVOT BOLT.
REF TASK 4N-12-086-00-01</t>
  </si>
  <si>
    <t>20151-0040</t>
  </si>
  <si>
    <t>4N-12-086-00-02</t>
  </si>
  <si>
    <t>LUBRICATE RIGHT WING LANDING GEAR TRUCK BEAM PIVOT BOLT.
REF TASK 4N-12-086-00-02</t>
  </si>
  <si>
    <t>20151-0041</t>
  </si>
  <si>
    <t>4N-12-088-00-01</t>
  </si>
  <si>
    <t>LUBRICATE THE NOSE LANDING GEAR PIVOT BRACE SUPPORT, TRUNNION BEARINGS AND TRIPOD BRACE.
REF TASK 4N-12-088-00-01</t>
  </si>
  <si>
    <t>20151-0042</t>
  </si>
  <si>
    <t>4N-12-094-00-01</t>
  </si>
  <si>
    <t>LUBRICATE THE NOSE LANDING GEAR AND DOORS.
REF TASK 4N-12-094-00-01</t>
  </si>
  <si>
    <t>20151-0043</t>
  </si>
  <si>
    <t>4N-12-096-00-01</t>
  </si>
  <si>
    <t>LUBRICATE THE LEFT BODY LANDING GEAR AND DOORS.
REF TASK 4N-12-096-00-01</t>
  </si>
  <si>
    <t>20151-0044</t>
  </si>
  <si>
    <t>4N-12-096-00-02</t>
  </si>
  <si>
    <t>LUBRICATE THE RIGHT BODY LANDING GEAR AND DOORS.
REF TASK 4N-12-096-00-02</t>
  </si>
  <si>
    <t>20151-0045</t>
  </si>
  <si>
    <t>4N-12-098-00-01</t>
  </si>
  <si>
    <t>LUBRICATE THE LEFT WING LANDING GEAR AND DOORS.
REF TASK 4N-12-098-00-01</t>
  </si>
  <si>
    <t>20151-0046</t>
  </si>
  <si>
    <t>4N-12-098-00-02</t>
  </si>
  <si>
    <t>LUBRICATE THE RIGHT WING LANDING GEAR AND DOORS.
REF TASK 4N-12-098-00-02</t>
  </si>
  <si>
    <t>20151-0047</t>
  </si>
  <si>
    <t>4N-12-109-00-01</t>
  </si>
  <si>
    <t>NON-SOLVENT CLEAN AND LUBRICATE THE LEFT BODY LANDING GEAR CONTROL CABLES AT CABLE STRAIGHT RUNS IN PRESSURIZED AREAS. NOTE: CRES CABLES SHOULD NOT BE LUBRICATED.
ACCESS NOTE: ZONE 200 IS APPLICABLE FOR THE 400LCF ONLY.
REF TASK 4N-12-109-00-01</t>
  </si>
  <si>
    <t>20151-0048</t>
  </si>
  <si>
    <t>4N-12-109-00-02</t>
  </si>
  <si>
    <t>NON-SOLVENT CLEAN AND LUBRICATE THE RIGHT BODY LANDING GEAR CONTROL CABLES AT CABLE STRAIGHT RUNS IN PRESSURIZED AREAS. NOTE: CRES CABLES SHOULD NOT BE LUBRICATED.
ACCESS NOTE: ZONE 200 IS APPLICABLE FOR THE 400LCF ONLY.
REF TASK 4N-12-109-00-02</t>
  </si>
  <si>
    <t>20151-0049</t>
  </si>
  <si>
    <t>4N-12-110-00-01</t>
  </si>
  <si>
    <t>NON-SOLVENT CLEAN AND LUBRICATE THE NOSE GEAR STEERING CABLES INCLUDING STRAIGHT RUNS IN THE PRESSURIZED AREAS. NOTE: CRES CABLES SHOULD NOT BE LUBRICATED.
REF TASK 4N-12-110-00-01</t>
  </si>
  <si>
    <t>20151-0050</t>
  </si>
  <si>
    <t>4N-12-114-00-01</t>
  </si>
  <si>
    <t>CHECK THE APU STARTER MOTOR OIL LEVEL.
REF TASK 4N-12-114-00-01</t>
  </si>
  <si>
    <t>20151-0051</t>
  </si>
  <si>
    <t>4N-12-118-00-11</t>
  </si>
  <si>
    <t>LUBRICATE THE LEFT UPPER DECK DOORS.
REF TASK 4N-12-118-00-11</t>
  </si>
  <si>
    <t>20151-0052</t>
  </si>
  <si>
    <t>4N-12-118-00-21</t>
  </si>
  <si>
    <t>LUBRICATE THE RIGHT UPPER DECK DOORS.
REF TASK 4N-12-118-00-21</t>
  </si>
  <si>
    <t>20151-0053</t>
  </si>
  <si>
    <t>4N-12-120-00-01</t>
  </si>
  <si>
    <t>LUBRICATE THE CREW COMPARTMENT OVERHEAD HATCH.
REF TASK 4N-12-120-00-01</t>
  </si>
  <si>
    <t>20151-0054</t>
  </si>
  <si>
    <t>4N-12-122-00-01</t>
  </si>
  <si>
    <t>LUBRICATE THE LEFT AIR CONDITIONING BAY ACCESS DOOR HINGES.
REF TASK 4N-12-122-00-01</t>
  </si>
  <si>
    <t>20151-0055</t>
  </si>
  <si>
    <t>4N-12-122-00-02</t>
  </si>
  <si>
    <t>LUBRICATE THE RIGHT AIR CONDITIONING BAY ACCESS DOOR HINGES.
REF TASK 4N-12-122-00-02</t>
  </si>
  <si>
    <t>20151-0056</t>
  </si>
  <si>
    <t>4N-12-124-00-01</t>
  </si>
  <si>
    <t>LUBRICATE THE APU ACCESS DOOR HINGES.
REF TASK 4N-12-124-00-01</t>
  </si>
  <si>
    <t>20151-0057</t>
  </si>
  <si>
    <t>4N-12-126-00-01</t>
  </si>
  <si>
    <t>LUBRICATE THE MAIN DECK FORWARD ELECTRONIC COMPARTMENT ACCESS DOOR.
REF TASK 4N-12-126-00-01</t>
  </si>
  <si>
    <t>20151-0058</t>
  </si>
  <si>
    <t>4N-12-128-00-01</t>
  </si>
  <si>
    <t>LUBRICATE THE BULK CARGO DOOR.
REF TASK 4N-12-128-00-01</t>
  </si>
  <si>
    <t>20151-0059</t>
  </si>
  <si>
    <t>4N-12-130-00-21</t>
  </si>
  <si>
    <t>LUBRICATE THE FORWARD CARGO DOORS.
REF TASK 4N-12-130-00-21</t>
  </si>
  <si>
    <t>20151-0060</t>
  </si>
  <si>
    <t>4N-12-130-00-22</t>
  </si>
  <si>
    <t>LUBRICATE THE AFT CARGO DOORS.
REF TASK 4N-12-130-00-22</t>
  </si>
  <si>
    <t>20151-0061</t>
  </si>
  <si>
    <t>4N-12-138C00-01</t>
  </si>
  <si>
    <t>LUBRICATE MAIN DECK SIDE CARGO DOOR
REF TASK 4N-12-138C00-01</t>
  </si>
  <si>
    <t>20151-0062</t>
  </si>
  <si>
    <t>4N-12-148-00-01</t>
  </si>
  <si>
    <t>LUBRICATE THE MAIN DECK ENTRY DOOR (1L) OPERATING MECHANISM WITHOUT LINING REMOVED.
REF TASK 4N-12-148-00-01</t>
  </si>
  <si>
    <t>20151-0063</t>
  </si>
  <si>
    <t>4N-12-148-00-09</t>
  </si>
  <si>
    <t>LUBRICATE THE MAIN DECK ENTRY DOOR (5L) OPERATING MECHANISM WITHOUT LINING REMOVED.
REF TASK 4N-12-148-00-09</t>
  </si>
  <si>
    <t>20151-0064</t>
  </si>
  <si>
    <t>4N-12-148C00-01</t>
  </si>
  <si>
    <t>LUBRICATE THE DOOR OPERATING MECHANISM ( DOOR 1L AND 5L )
REF TASK 4N-12-148C00-01</t>
  </si>
  <si>
    <t>20151-0065</t>
  </si>
  <si>
    <t>4N-12-159-00-01</t>
  </si>
  <si>
    <t>LUBRICATE THE HORIZONTAL STABILIZER HINGE PIVOT PINS.
REF TASK 4N-12-159-00-01</t>
  </si>
  <si>
    <t>20151-0066</t>
  </si>
  <si>
    <t>4N-12-160-01-01</t>
  </si>
  <si>
    <t>LUBRICATE ENGINE STRUTS #1 AND #4 SPRING BEAM JOURNAL END AND SPHERICAL BEARINGS. (PW4000)
REF TASK 4N-12-160-01-01</t>
  </si>
  <si>
    <t>20151-0067</t>
  </si>
  <si>
    <t>4N-12-162-00-02</t>
  </si>
  <si>
    <t>LUBRICATE ENGINES #1 THRU #4 STRUT- TO-WING ATTACH FITTINGS.
REF TASK 4N-12-162-00-02</t>
  </si>
  <si>
    <t>20151-0068</t>
  </si>
  <si>
    <t>4N-12-166-00-01</t>
  </si>
  <si>
    <t>LUBRICATE THE LEFT WING LANDING GEAR SUPPORT BEAM GATE FITTING.
REF TASK 4N-12-166-00-01</t>
  </si>
  <si>
    <t>20151-0069</t>
  </si>
  <si>
    <t>4N-12-166-00-02</t>
  </si>
  <si>
    <t>LUBRICATE THE RIGHT WING LANDING GEAR SUPPORT BEAM GATE FITTING.
REF TASK 4N-12-166-00-02</t>
  </si>
  <si>
    <t>20151-0070</t>
  </si>
  <si>
    <t>4N-12-268-00-01</t>
  </si>
  <si>
    <t>CHANGE ENGINE 1 STARTER OIL. (PW4000)
REF TASK 4N-12-268-00-01</t>
  </si>
  <si>
    <t>20151-0071</t>
  </si>
  <si>
    <t>4N-12-268-00-02</t>
  </si>
  <si>
    <t>CHANGE ENGINE 2 STARTER OIL. (PW4000)
REF TASK 4N-12-268-00-02</t>
  </si>
  <si>
    <t>20151-0072</t>
  </si>
  <si>
    <t>4N-12-268-00-03</t>
  </si>
  <si>
    <t>CHANGE ENGINE 3 STARTER OIL. (PW4000)
REF TASK 4N-12-268-00-03</t>
  </si>
  <si>
    <t>20151-0073</t>
  </si>
  <si>
    <t>4N-12-268-00-04</t>
  </si>
  <si>
    <t>CHANGE ENGINE 4 STARTER OIL. (PW4000)
REF TASK 4N-12-268-00-04</t>
  </si>
  <si>
    <t>20151-0074</t>
  </si>
  <si>
    <t>4N-20-000-01-01</t>
  </si>
  <si>
    <t>INSPECT WIRING BELOW FWD CARGO COMPARTMENT
REF TASK 4N-20-000-01-01</t>
  </si>
  <si>
    <t>20151-0075</t>
  </si>
  <si>
    <t>4N-20-000-01-02</t>
  </si>
  <si>
    <t>DVI ON HYD LINES &amp; FASTENERS FOR NLG EXT &amp; RET IN SECT 42.
REF TASK 4N-20-000-01-02</t>
  </si>
  <si>
    <t>20151-0076</t>
  </si>
  <si>
    <t>4N-20-010-00-01</t>
  </si>
  <si>
    <t>PERFORM A DETAILED INSPECTION OF THE LEFT WING AILERON AND SPOILER/SPEED BRAKE CABLES AT PULLEYS, BEND POINTS, FAIRLEADS AND PRESSURE SEALS IN UNPRESSURIZED AREA OF LEFT AND RIGHT WHEELWELL AND WING TRAILING EDGES.
ACCESS NOTE: EXTEND TRAILING EDGE FLAPS AS REQUIRED.
REF TASK 4N-20-010-00-01</t>
  </si>
  <si>
    <t>20151-0077</t>
  </si>
  <si>
    <t>4N-20-010-00-02</t>
  </si>
  <si>
    <t>PERFORM A DETAILED INSPECTION OF THE RIGHT WING AILERON AND SPOILER/SPEED BRAKE CABLES AT PULLEYS, BEND POINTS, FAIRLEADS AND PRESSURE SEALS IN UNPRESSURIZED AREA OF LEFT AND RIGHT WHEELWELL AND WING TRAILING EDGES.
ACCESS NOTE: EXTEND TRAILING EDGE FLAPS AS REQUIRED.
REF TASK 4N-20-010-00-02</t>
  </si>
  <si>
    <t>20151-0078</t>
  </si>
  <si>
    <t>4N-20-016-00-01</t>
  </si>
  <si>
    <t>PERFORM A DETAILED INSPECTION OF THE SPOILER/SPEEDBRAKE CONTROL SYSTEM CABLES IN THE PRESSURIZED AREA.
ACCESS NOTE: REMOVE FLOOR AND SIDE WALL PANELS AS REQUIRED.
REF TASK 4N-20-016-00-01</t>
  </si>
  <si>
    <t>20151-0079</t>
  </si>
  <si>
    <t>4N-20-018-00-01</t>
  </si>
  <si>
    <t>PERFORM A DETAILED INSPECTION OF AILERON CABLES IN PRESSURIZED AREA.
ACCESS NOTE: REMOVE FLOOR AND SIDE WALL PANELS AS REQUIRED.
REF TASK 4N-20-018-00-01</t>
  </si>
  <si>
    <t>20151-0080</t>
  </si>
  <si>
    <t>4N-20-020-00-01</t>
  </si>
  <si>
    <t>PERFORM A DETAILED INSPECTION OF THE NOSE STEERING MECHANICAL CONTROL PATH CABLES INCLUDING STRAIGHT RUNS AND CRANKS FOR CONDITION AND SECURITY INSIDE PRESSURIZED AREAS.
ACCESS NOTE: REMOVE FLOOR AND SIDE WALL PANELS AS REQUIRED.
REF TASK 4N-20-020-00-01</t>
  </si>
  <si>
    <t>20151-0081</t>
  </si>
  <si>
    <t>4N-20-028-00-01</t>
  </si>
  <si>
    <t>PERFORM A DETAILED INSPECTION OF THE ELEVATOR CABLES IN THE PRESSURIZED AREAS.
ACCESS NOTE: REMOVE FLOOR AND CEILING PANELS AS REQUIRED.
REF TASK 4N-20-028-00-01</t>
  </si>
  <si>
    <t>20151-0082</t>
  </si>
  <si>
    <t>4N-20-030-00-01</t>
  </si>
  <si>
    <t>PERFORM A DETAILED INSPECTION OF THE ELEVATOR CABLES STRAIGHT RUNS IN THE UNPRESSURIZED AREAS.
ACCESS NOTE: ZONE 200 IS APPLICABLE FOR 400LCF ONLY.
REF TASK 4N-20-030-00-01</t>
  </si>
  <si>
    <t>20151-0083</t>
  </si>
  <si>
    <t>4N-20-032-00-01</t>
  </si>
  <si>
    <t>PERFORM A DETAILED INSPECTION OF THE RUDDER CONTROL CABLES IN THE PRESSURIZED AREA.
ACCESS NOTE: REMOVE FLOOR AND CEILING PANELS AS REQUIRED.
REF TASK 4N-20-032-00-01</t>
  </si>
  <si>
    <t>20151-0084</t>
  </si>
  <si>
    <t>4N-20-034-00-01</t>
  </si>
  <si>
    <t>PERFORM A DETAILED INSPECTION OF THE RUNS OF THE STRAIGHT RUDDER CABLES IN UNPRESSURIZED AREAS.
REF TASK 4N-20-034-00-01</t>
  </si>
  <si>
    <t>20151-0085</t>
  </si>
  <si>
    <t>4N-20-036-00-01</t>
  </si>
  <si>
    <t>FUNCTIONAL AIRPLANE ELECTRICAL RESISTANCE TO GROUND
REF TASK 4N-20-036-00-01</t>
  </si>
  <si>
    <t>20151-0086</t>
  </si>
  <si>
    <t>4N-20-609-01-01</t>
  </si>
  <si>
    <t>INSPECT (GVI) ALL EXPOSED EWIS LOCATED IN THE WING LANDING GEAR WHEEL WELL - BS 1241 TO BS 1350. (EZAP)
ACCESS NOTE: LEFT&amp;RIGHT WLG DOORS OPEN.
REF TASK 4N-20-609-01-01</t>
  </si>
  <si>
    <t>20151-0087</t>
  </si>
  <si>
    <t>4N-20-610-01-01</t>
  </si>
  <si>
    <t>INSPECT (GVI) ALL EXPOSED EWIS LOCATED IN THE BODY LANDING GEAR WHEEL WELL - BS 1350 TO BS 1480. (EZAP)
ACCESS NOTE: LEFT&amp;RIGHT BLG DOORS OPEN.
REF TASK 4N-20-610-01-01</t>
  </si>
  <si>
    <t>20151-0088</t>
  </si>
  <si>
    <t>4N-20-641-00-01</t>
  </si>
  <si>
    <t>INSPECT (GVI) THE APU STARTER AND THE APU GENERATOR POWER FEEDER WIRING AND CONNECTED EWIS LOCATED IN THE APU COMPARTMENT - BS 2658 TO BS 2792. (EZAP)
REF TASK 4N-20-641-00-01</t>
  </si>
  <si>
    <t>20151-0089</t>
  </si>
  <si>
    <t>4N-20-649-00-01</t>
  </si>
  <si>
    <t>INSPECT (GVI) THE ENGINE POWER FEEDER WIRING AND CONNECTED EWIS - ENGINE 1, 2, 3, 4. (EZAP)
ACCESS NOTE: OPEN FAN COWLS, T/R COWLS, AND CORE COWLS.
REF TASK 4N-20-649-00-01</t>
  </si>
  <si>
    <t>20151-0090</t>
  </si>
  <si>
    <t>4N-20-650-00-01</t>
  </si>
  <si>
    <t>INSPECT (GVI) THE ENGINE POWER FEEDER WIRING AND CONNECTED EWIS LOCATED IN THE FORWARD FAIRING - ENGINE 1, 2, 3, 4. (EZAP)
REF TASK 4N-20-650-00-01</t>
  </si>
  <si>
    <t>20151-0091</t>
  </si>
  <si>
    <t>4N-20-651-00-01</t>
  </si>
  <si>
    <t>INSPECT (GVI) THE ENGINE POWER FEEDER WIRING AND CONNECTED EWIS LOCATED IN THE TORQUE BOX - ENGINE 1, 2, 3, 4. (EZAP)
REF TASK 4N-20-651-00-01</t>
  </si>
  <si>
    <t>20151-0092</t>
  </si>
  <si>
    <t>4N-20-652-00-01</t>
  </si>
  <si>
    <t>INSPECT (GVI) THE POWER FEEDER WIRING AND CONNECTED EWIS TO THE HYDRAULIC MOTORS LOCATED IN THE AFT STRUT FAIRING - ENGINE 1, 2, 3, 4. (EZAP)
REF TASK 4N-20-652-00-01</t>
  </si>
  <si>
    <t>20151-0093</t>
  </si>
  <si>
    <t>4N-21-021-01-01</t>
  </si>
  <si>
    <t>PERFORM A DETAILED INSPECTION OF THE WING LANDING GEAR WELL MAIN DISTRIBUTION MANIFOLD CONDITIONED AIR CHECK VALVE AND CHECK FLAP AND HINGE PINS FOR CONDITION.
REF TASK 4N-21-021-01-01</t>
  </si>
  <si>
    <t>20151-0094</t>
  </si>
  <si>
    <t>4N-21-022C01-01</t>
  </si>
  <si>
    <t>OPS CHECK OF THE CARGO FIRE CONTROL SYSTEM (IAI SUPPLEMENT)
REF TASK 4N-21-022C01-01</t>
  </si>
  <si>
    <t>20151-0095</t>
  </si>
  <si>
    <t>4N-21-022C02-01</t>
  </si>
  <si>
    <t>OPS CHECK OF FLIGHT DECK FLOW REGULATING VALVE. IAI SUPPLEMENT
REF TASK 4N-21-022C02-01</t>
  </si>
  <si>
    <t>20151-0096</t>
  </si>
  <si>
    <t>4N-21-026C01</t>
  </si>
  <si>
    <t>CLEAN LOWER FORWARD OVERBOARD VALVE SCREEN (IAI SUPPLEMENT)
REF TASK 4N-21-026C01</t>
  </si>
  <si>
    <t>20151-0097</t>
  </si>
  <si>
    <t>4N-21-026C02-01</t>
  </si>
  <si>
    <t>PERFORM OPERATIONAL CHECK OF CARGO FLOW REGULATING VALVE (IAI)
REF TASK 4N-21-026C02-01</t>
  </si>
  <si>
    <t>20151-0098</t>
  </si>
  <si>
    <t>4N-21-026C03-01</t>
  </si>
  <si>
    <t>PERFORM OPERATIONAL CHECK OF FWD CARGO COMPARTMENT OVERBOARD VALVE AND OVERBOARD BACKUP VALVE
REF TASK 4N-21-026C03-01</t>
  </si>
  <si>
    <t>20151-0099</t>
  </si>
  <si>
    <t>4N-21-031-03-01</t>
  </si>
  <si>
    <t>CHECK/INSPECT FOR VISIBLE PHYSICAL DEGRADATION OF THE OUTFLOW VALVE DOORS, HINGES, CONNECTING RODS AND ATTACHING HARDWARE.
REF TASK 4N-21-031-03-01</t>
  </si>
  <si>
    <t>20151-0100</t>
  </si>
  <si>
    <t>4N-21-031-06-01</t>
  </si>
  <si>
    <t>CLEAN THE PRESSURIZATION OUTFLOW VALVES.
REF TASK 4N-21-031-06-01</t>
  </si>
  <si>
    <t>20151-0101</t>
  </si>
  <si>
    <t>4N-21-031C04-01</t>
  </si>
  <si>
    <t>PRESS CONTROL SYSTEM OUTFLOW VALVE MANUAL CONTROL SWITCH
REF TASK 4N-21-031C04-01</t>
  </si>
  <si>
    <t>20151-0102</t>
  </si>
  <si>
    <t>4N-21-032-01-01</t>
  </si>
  <si>
    <t>PERFORM FUNCTIONAL (CALIBRATION) CHECK OF THE CABIN PRESSURE POSITIVE PRESSURE RELIEF VALVES.
REF TASK 4N-21-032-01-01</t>
  </si>
  <si>
    <t>20151-0103</t>
  </si>
  <si>
    <t>4N-21-032-02-01</t>
  </si>
  <si>
    <t>DISCARD THE CABIN PRESSURE POSITIVE PRESSURE RELIEF VALVE FILTERS.
REF TASK 4N-21-032-02-01</t>
  </si>
  <si>
    <t>20151-0104</t>
  </si>
  <si>
    <t>4N-21-032-03-01</t>
  </si>
  <si>
    <t>PERFORM A FUNCTIONAL CHECK OF THE CABIN NEGATIVE PRESSURE RELIEF VALVE BY VERIFYING THAT VALVE OPENS NORMALLY.
REF TASK 4N-21-032-03-01</t>
  </si>
  <si>
    <t>20151-0105</t>
  </si>
  <si>
    <t>4N-21-032C04-01</t>
  </si>
  <si>
    <t>SIDE CARGO DOOR NEG PRESS RELIEF VALVE
REF TASK 4N-21-032C04-01</t>
  </si>
  <si>
    <t>20151-0106</t>
  </si>
  <si>
    <t>4N-21-043-01-01</t>
  </si>
  <si>
    <t>PERFORM A FUNCTIONAL (CALIBRATION) CHECK OF THE FORWARD CARGO COMPARTMENT HEATING SYSTEM TEMPERATURE SWITCH.
REF TASK 4N-21-043-01-01</t>
  </si>
  <si>
    <t>20151-0107</t>
  </si>
  <si>
    <t>4N-21-044-03-01</t>
  </si>
  <si>
    <t>PERFORM A FUNCTIONAL (CALIBRATION) CHECK OF THE AFT CARGO COMPARTMENT HEATING SYSTEM OVERTEMPERATURE CONTROL SWITCH.
REF TASK 4N-21-044-03-01</t>
  </si>
  <si>
    <t>20151-0108</t>
  </si>
  <si>
    <t>4N-21-051-05-01</t>
  </si>
  <si>
    <t>CLEAN AIR CONDITIONING SYSTEM WATER SEPARATOR COALESCER BAGS.
REF TASK 4N-21-051-05-01</t>
  </si>
  <si>
    <t>20151-0109</t>
  </si>
  <si>
    <t>4N-21-051-07-01</t>
  </si>
  <si>
    <t>PERFORM A HEAT EXCHANGER LEAK CHECK. (OFF AIRCRAFT)
REF TASK 4N-21-051-07-01</t>
  </si>
  <si>
    <t>20151-0110</t>
  </si>
  <si>
    <t>4N-21-051-08-01</t>
  </si>
  <si>
    <t>CLEAN AIR CYCLE PACK SYSTEM HEAT EXCHANGERS.
REF TASK 4N-21-051-08-01</t>
  </si>
  <si>
    <t>COMPLETED
FOR RECTIFICATION REFER TO TASK CARD # 20151-0109.
(HEAT EXCHANGER REPLACED)</t>
  </si>
  <si>
    <t>20151-0111</t>
  </si>
  <si>
    <t>4N-21-051-13-01</t>
  </si>
  <si>
    <t>CLEAN THE FLOW CONTROL AND SHUTOFF VALVE FILTER.
REF TASK 4N-21-051-13-01</t>
  </si>
  <si>
    <t>20151-0112</t>
  </si>
  <si>
    <t>4N-21-058-10-01</t>
  </si>
  <si>
    <t>CLEAN E/E EQUIPMENT COOLING SYSTEM BLOWER INLET SCREEN.
REF TASK 4N-21-058-10-01</t>
  </si>
  <si>
    <t>20151-0113</t>
  </si>
  <si>
    <t>4N-21-058-16-01</t>
  </si>
  <si>
    <t>PERFORM AN OPERATIONAL CHECK OF THE E/E COOLING SYSTEM E30-2 SHELF.
REF TASK 4N-21-058-16-01</t>
  </si>
  <si>
    <t>20151-0114</t>
  </si>
  <si>
    <t>4N-21-061C06-01</t>
  </si>
  <si>
    <t>CLEAN ZONE TEMPERATURE SENSORS
REF TASK 4N-21-061C06-01</t>
  </si>
  <si>
    <t>20151-0115</t>
  </si>
  <si>
    <t>4N-21-062-02-01</t>
  </si>
  <si>
    <t>PERFORM A DETAILED INSPECTION OF BOTH SIDES OF THE FWD AND AFT HINGE ASSEMBLIES OF THE LEFT RAM AIR FWD INLET DOOR.
REF TASK 4N-21-062-02-01</t>
  </si>
  <si>
    <t>20151-0116</t>
  </si>
  <si>
    <t>4N-21-062-02-02</t>
  </si>
  <si>
    <t>PERFORM A DETAILED INSPECTION OF BOTH SIDES OF THE FWD AND AFT HINGE ASSEMBLIES OF THE RIGHT RAM AIR FWD INLET DOOR.
REF TASK 4N-21-062-02-02</t>
  </si>
  <si>
    <t>20151-0117</t>
  </si>
  <si>
    <t>4N-22-013-01-01</t>
  </si>
  <si>
    <t>PERFORM A DETAILED INSPECTION OF THE ROLLOUT POWER CONTROL PACKAGE AND OVERRIDE MECHANISM TO DETERMINE CONDITION AND SECURITY.
REF TASK 4N-22-013-01-01</t>
  </si>
  <si>
    <t>20151-0118</t>
  </si>
  <si>
    <t>4N-22-021-01-01</t>
  </si>
  <si>
    <t>PERFORM AN OPERATIONAL CHECK OF THE YAW DAMPER MODULE BY DISENGAGING THE YAW DAMPER AND VERIFYING STATUS OF INOPERATIVE ANNUNCIATION AND EICAS MESSAGES.
REF TASK 4N-22-021-01-01</t>
  </si>
  <si>
    <t>20151-0119</t>
  </si>
  <si>
    <t>4N-23-020-00-01</t>
  </si>
  <si>
    <t>DEACTIVATION OF ACARS TRANSMISSIONS DURING A / C / D CHECKS
REF TASK 4N-23-020-00-01</t>
  </si>
  <si>
    <t>20151-0120</t>
  </si>
  <si>
    <t>4N-23-024A04</t>
  </si>
  <si>
    <t>VISUAL INSPECTION OF ELT (ELTA)
REF TASK 4N-23-024A04</t>
  </si>
  <si>
    <t>20151-0121</t>
  </si>
  <si>
    <t>4N-23-071-01-01</t>
  </si>
  <si>
    <t>PERFORM AN OPERATIONAL CHECK OF THE VOICE RECORDER BY USING THE TEST SWITCH ON CONTROL PANEL.
REF TASK 4N-23-071-01-01</t>
  </si>
  <si>
    <t>20151-0122</t>
  </si>
  <si>
    <t>4N-23-071-02-01</t>
  </si>
  <si>
    <t>PERFORM AN OPERATIONAL CHECK OF THE VOICE RECORDER FOR PROPER 4-CHANNEL CAPABILITY AND OVERHEAD AREA MICROPHONES.
REF TASK 4N-23-071-02-01</t>
  </si>
  <si>
    <t>20151-0123</t>
  </si>
  <si>
    <t>4N-23-071-05-01</t>
  </si>
  <si>
    <t>OPERATIONALLY CHECK THE VOICE RECORDER UNDERWATER LOCATOR BEACON (ULB).
REF TASK 4N-23-071-05-01</t>
  </si>
  <si>
    <t>20151-0124</t>
  </si>
  <si>
    <t>4N-24-021-01-01</t>
  </si>
  <si>
    <t>CHECK THE TORQUE AND CONDITION OF THE APU GENERATOR QUICK ATTACH/DETACH COUPLING.
REF TASK 4N-24-021-01-01</t>
  </si>
  <si>
    <t>20151-0125</t>
  </si>
  <si>
    <t>4N-24-029-02-01</t>
  </si>
  <si>
    <t>PERFORM AN OPERATIONAL TEST OF THE 115V "AC" STANDBY POWER SYSTEM.
REF TASK 4N-24-029-02-01</t>
  </si>
  <si>
    <t>20151-0126</t>
  </si>
  <si>
    <t>4N-24-030-01-01</t>
  </si>
  <si>
    <t>OPERATE THE SINGLE TRANSFORMER RECTIFIER UNIT (TRU) RELAY WITH DC BUS 3 POWERED.
REF TASK 4N-24-030-01-01</t>
  </si>
  <si>
    <t>20151-0127</t>
  </si>
  <si>
    <t>4N-24-041-02-01</t>
  </si>
  <si>
    <t>PERFORM A FUNCTIONAL CHECK OF THE AIRPLANE EXTERNAL POWER RECEPTACLE NEUTRAL PIN CONTINUITY TO AIRFRAME GROUND.
REF TASK 4N-24-041-02-01</t>
  </si>
  <si>
    <t>20151-0128</t>
  </si>
  <si>
    <t>4N-24-041-03-01</t>
  </si>
  <si>
    <t>VISUALLY CHECK THE EXTERNAL POWER RECEPTACLES FOR CONDITION, WEAR AND DISCOLORATION.
REF TASK 4N-24-041-03-01</t>
  </si>
  <si>
    <t>20151-0129</t>
  </si>
  <si>
    <t>4N-24-060-01-01</t>
  </si>
  <si>
    <t>CHECK FOR CORRECT CIRCUIT BREAKER FUNCTION OF ALL REMOTE CIRCUIT BREAKERS INCLUDING WIRING BY USING STANDBY POWER SWITCH IN "BAT" POSITION.
REF TASK 4N-24-060-01-01</t>
  </si>
  <si>
    <t>20151-0130</t>
  </si>
  <si>
    <t>4N-24-211-02-01</t>
  </si>
  <si>
    <t>CHECK ENGINE 1 INTEGRATED DRIVE GENERATOR QUICK ATTACH/DETACH RING TENSION BOLT TORQUE AND CONDITION.
REF TASK 4N-24-211-02-01</t>
  </si>
  <si>
    <t>20151-0131</t>
  </si>
  <si>
    <t>4N-24-211-02-02</t>
  </si>
  <si>
    <t>CHECK ENGINE 2 INTEGRATED DRIVE GENERATOR QUICK ATTACH/DETACH RING TENSION BOLT TORQUE AND CONDITION.
REF TASK 4N-24-211-02-02</t>
  </si>
  <si>
    <t>20151-0132</t>
  </si>
  <si>
    <t>4N-24-211-02-03</t>
  </si>
  <si>
    <t>CHECK ENGINE 3 INTEGRATED DRIVE GENERATOR QUICK ATTACH/DETACH RING TENSION BOLT TORQUE AND CONDITION.
REF TASK 4N-24-211-02-03</t>
  </si>
  <si>
    <t>20151-0133</t>
  </si>
  <si>
    <t>4N-24-211-02-04</t>
  </si>
  <si>
    <t>CHECK ENGINE 4 INTEGRATED DRIVE GENERATOR QUICK ATTACH/DETACH RING TENSION BOLT TORQUE AND CONDITION.
REF TASK 4N-24-211-02-04</t>
  </si>
  <si>
    <t>20151-0134</t>
  </si>
  <si>
    <t>4N-24-211-03-01</t>
  </si>
  <si>
    <t>PERFORM A DETAILED INSPECTION OF ENGINE 1 IDG OIL FILTER PRESSURE INDICATOR POSITION.
REF TASK 4N-24-211-03-01</t>
  </si>
  <si>
    <t>20151-0135</t>
  </si>
  <si>
    <t>4N-24-211-03-02</t>
  </si>
  <si>
    <t>PERFORM A DETAILED INSPECTION OF ENGINE 2 IDG OIL FILTER PRESSURE INDICATOR POSITION.
REF TASK 4N-24-211-03-02</t>
  </si>
  <si>
    <t>20151-0136</t>
  </si>
  <si>
    <t>4N-24-211-03-03</t>
  </si>
  <si>
    <t>PERFORM A DETAILED INSPECTION OF ENGINE 3 IDG OIL FILTER PRESSURE INDICATOR POSITION.
REF TASK 4N-24-211-03-03</t>
  </si>
  <si>
    <t>20151-0137</t>
  </si>
  <si>
    <t>4N-24-211-03-04</t>
  </si>
  <si>
    <t>PERFORM A DETAILED INSPECTION OF ENGINE 4 IDG OIL FILTER PRESSURE INDICATOR POSITION.
REF TASK 4N-24-211-03-04</t>
  </si>
  <si>
    <t>20151-0138</t>
  </si>
  <si>
    <t>4N-24-211-04-01</t>
  </si>
  <si>
    <t>PERFORM AN OPERATIONAL CHECK OF THE ENGINE 1 IDG DISCONNECT TO VERIFY DISCONNECT FUNCTION.
REF TASK 4N-24-211-04-01</t>
  </si>
  <si>
    <t>20151-0139</t>
  </si>
  <si>
    <t>4N-24-211-04-02</t>
  </si>
  <si>
    <t>PERFORM AN OPERATIONAL CHECK OF THE ENGINE 2 IDG DISCONNECT TO VERIFY DISCONNECT FUNCTION.
REF TASK 4N-24-211-04-02</t>
  </si>
  <si>
    <t>20151-0140</t>
  </si>
  <si>
    <t>4N-24-211-04-03</t>
  </si>
  <si>
    <t>PERFORM AN OPERATIONAL CHECK OF THE ENGINE 3 IDG DISCONNECT TO VERIFY DISCONNECT FUNCTION.
REF TASK 4N-24-211-04-03</t>
  </si>
  <si>
    <t>20151-0141</t>
  </si>
  <si>
    <t>4N-24-211-04-04</t>
  </si>
  <si>
    <t>PERFORM AN OPERATIONAL CHECK OF THE ENGINE 4 IDG DISCONNECT TO VERIFY DISCONNECT FUNCTION.
REF TASK 4N-24-211-04-04</t>
  </si>
  <si>
    <t>20151-0142</t>
  </si>
  <si>
    <t>4N-24-211-14-01</t>
  </si>
  <si>
    <t>CHANGE THE ENGINE 1 INTEGRATED DRIVE GENERATOR SCAVENGE FILTER.
REF TASK 4N-24-211-14-01</t>
  </si>
  <si>
    <t>20151-0143</t>
  </si>
  <si>
    <t>4N-24-211-14-02</t>
  </si>
  <si>
    <t>CHANGE THE ENGINE 2 INTEGRATED DRIVE GENERATOR SCAVENGE FILTER.
REF TASK 4N-24-211-14-02</t>
  </si>
  <si>
    <t>20151-0144</t>
  </si>
  <si>
    <t>4N-24-211-14-03</t>
  </si>
  <si>
    <t>CHANGE THE ENGINE 3 INTEGRATED DRIVE GENERATOR SCAVENGE FILTER.
REF TASK 4N-24-211-14-03</t>
  </si>
  <si>
    <t>20151-0145</t>
  </si>
  <si>
    <t>4N-24-211-14-04</t>
  </si>
  <si>
    <t>CHANGE THE ENGINE 4 INTEGRATED DRIVE GENERATOR SCAVENGE FILTER.
REF TASK 4N-24-211-14-04</t>
  </si>
  <si>
    <t>20151-0146</t>
  </si>
  <si>
    <t>4N-25-011-01-01</t>
  </si>
  <si>
    <t>PERFORM A DETAILED INSPECTION OF THE FLIGHT COMPARTMENT SEAT LOCKING MECHANISM, SEAT ATTACHMENT STRUCTURE TO TRACK AND FLOOR BEAM SEAT ATTACHMENT CROWN FOR CONDITION.
REF TASK 4N-25-011-01-01</t>
  </si>
  <si>
    <t>20151-0147</t>
  </si>
  <si>
    <t>4N-25-011-02-01</t>
  </si>
  <si>
    <t>CHECK THE FLIGHT COMPARTMENT SEAT HARNESS/INERTIAL REEL FOR CONDITION AND PROPER OPERATION.
REF TASK 4N-25-011-02-01</t>
  </si>
  <si>
    <t>20151-0148</t>
  </si>
  <si>
    <t>4N-25-011-03-01</t>
  </si>
  <si>
    <t>CHECK THE FLIGHT COMPARTMENT SEAT ADJUSTMENT/LOCK MECHANISM FOR CONDITION AND OPERATION.
REF TASK 4N-25-011-03-01</t>
  </si>
  <si>
    <t>20151-0149</t>
  </si>
  <si>
    <t>4N-25-020-01-A</t>
  </si>
  <si>
    <t>PASSENGER COMPARTMENT INSPECTION
REF TASK 4N-25-020-01-A</t>
  </si>
  <si>
    <t>20151-0150</t>
  </si>
  <si>
    <t>4N-25-021-02-01</t>
  </si>
  <si>
    <t>CHECK FOR FREEDOM OF MOTION OF UPPER DECK SUPERNUMERARY COMPARTMENT DECOMPRESSION PANELS. (IF INSTALLED)
REF TASK 4N-25-021-02-01</t>
  </si>
  <si>
    <t>20151-0151</t>
  </si>
  <si>
    <t>4N-25-024C01</t>
  </si>
  <si>
    <t>UPPER DECK PARTITION AND LADDER INSPECTION (IAI SUPPLEMENT)
REF TASK 4N-25-024C01</t>
  </si>
  <si>
    <t>20151-0152</t>
  </si>
  <si>
    <t>4N-25-024C02</t>
  </si>
  <si>
    <t>VISUALLY CHECK UPPER DECK ACCESS DOOR (IAI SUPPLEMENT)
REF TASK 4N-25-024C02</t>
  </si>
  <si>
    <t>20151-0153</t>
  </si>
  <si>
    <t>4N-25-025C09-01</t>
  </si>
  <si>
    <t>SEAT BELT AND BUNK RESTRAINTS
REF TASK 4N-25-025C09-01</t>
  </si>
  <si>
    <t>20151-0154</t>
  </si>
  <si>
    <t>4N-25-031-12-01</t>
  </si>
  <si>
    <t>REPLACE THE UPPER DECK GALLEY WATER FILTER (IF INSTALLED).
REF TASK 4N-25-031-12-01</t>
  </si>
  <si>
    <t>20151-0155</t>
  </si>
  <si>
    <t>4N-25-031-13-02</t>
  </si>
  <si>
    <t>CLEAN THE UPPER DECK GALLEY SINKS DRAIN LINE STRAINERS (IF INSTALLED).
REF TASK 4N-25-031-13-02</t>
  </si>
  <si>
    <t>20151-0156</t>
  </si>
  <si>
    <t>4N-25-031-19-03</t>
  </si>
  <si>
    <t>CLEAN THE UPPER DECK AIR CHILLER UNIT INTAKE FILTER.
REF TASK 4N-25-031-19-03</t>
  </si>
  <si>
    <t>20151-0157</t>
  </si>
  <si>
    <t>4N-25-041-00-02</t>
  </si>
  <si>
    <t>LAVATORY WASTE COMPARTMENT
REF TASK 4N-25-041-00-02</t>
  </si>
  <si>
    <t>20151-0158</t>
  </si>
  <si>
    <t>4N-25-051-01-01</t>
  </si>
  <si>
    <t>CHECK THE E/E EQUIPMENT CENTERS AFT PARTITION AND ACCESS PANELS, FOR CONDITION AND SECURITY.
REF TASK 4N-25-051-01-01</t>
  </si>
  <si>
    <t>20151-0159</t>
  </si>
  <si>
    <t>4N-25-052-01-01</t>
  </si>
  <si>
    <t>CHECK THE CONTAINERIZED AND BULK CARGO COMPARTMENT CEILINGS SIDEWALLS, DECOMPRESSION PANELS AND FLOOR LINING FOR CONDITION AND SECURITY.
REF TASK 4N-25-052-01-01</t>
  </si>
  <si>
    <t>20151-0160</t>
  </si>
  <si>
    <t>4N-25-052-02-01</t>
  </si>
  <si>
    <t>CHECK THE CONTAINERIZED CARGO COMPARTMENT INSULATION WITHOUT LINING REMOVAL.
REF TASK 4N-25-052-02-01</t>
  </si>
  <si>
    <t>20151-0161</t>
  </si>
  <si>
    <t>4N-25-054-01-01</t>
  </si>
  <si>
    <t>PERFORM A DETAILED INSPECTION OF THE CONTAINERIZED CARGO RESTRAINING SYSTEM (FOR RESTRAINT AND GUIDANCE) INCLUDING: END STOP, CONTAINER STOP, PALLET LOCK, LATERAL GUIDE RAIL OR ACTUATOR, DOOR SILL RESTRAINT, RETRACTABLE CENTER GUIDES, SPLITTER RAIL AND SIDE GUIDE FOR CONDITION.
REF TASK 4N-25-054-01-01</t>
  </si>
  <si>
    <t>20151-0162</t>
  </si>
  <si>
    <t>4N-25-054-02-01</t>
  </si>
  <si>
    <t>PERFORM AN OPERATIONAL CHECK OF THE CONTAINERIZED CARGO RESTRAINING SYSTEM (FOR RESTRAINT AND GUIDANCE) LATERAL GUIDE RAIL OR ACTUATOR, DOOR SILL RESTRAINT, RETRACTABLE CENTER GUIDES, SPLITTER RAIL, SIDE GUIDE, END STOP, CONTAINER STOP, AND PALLET LOCK.
REF TASK 4N-25-054-02-01</t>
  </si>
  <si>
    <t>20151-0163</t>
  </si>
  <si>
    <t>4N-25-055-02-01</t>
  </si>
  <si>
    <t>PERFORM A DETAILED INSPECTION OF THE LOWER CARGO COMPARTMENT NET/TIEDOWNS FOR CONDITION AND SECURITY.
REF TASK 4N-25-055-02-01</t>
  </si>
  <si>
    <t>20151-0164</t>
  </si>
  <si>
    <t>4N-25-057C01</t>
  </si>
  <si>
    <t>OPERATIONAL CHECK OF THE CARGO LOADING SYSTEM IAI CONVERTED A/C
REF TASK 4N-25-057C01</t>
  </si>
  <si>
    <t>20151-0165</t>
  </si>
  <si>
    <t>4N-25-058A01</t>
  </si>
  <si>
    <t>MAIN DECK CARGO LOADING SYSTEM INSPECTION / CLEANING
REF TASK 4N-25-058A01</t>
  </si>
  <si>
    <t>20151-0166</t>
  </si>
  <si>
    <t>4N-25-058A02</t>
  </si>
  <si>
    <t>LOWER LOBE CARGO COMPARTMENT INSPECTION / CLEANING
REF TASK 4N-25-058A02</t>
  </si>
  <si>
    <t>20151-0167</t>
  </si>
  <si>
    <t>4N-25-058A05</t>
  </si>
  <si>
    <t>MAIN DECK CARGO LOADING SYSTEM CHECK (ANCRA)
REF TASK 4N-25-058A05</t>
  </si>
  <si>
    <t>20151-0168</t>
  </si>
  <si>
    <t>4N-25-058C01-01</t>
  </si>
  <si>
    <t>MAIN DECK CARGO RESTRAINING SYSTEM (PRE INSPECTION)
REF TASK 4N-25-058C01-01</t>
  </si>
  <si>
    <t>20151-0169</t>
  </si>
  <si>
    <t>4N-25-058C06-01</t>
  </si>
  <si>
    <t>DO AN INSPECTION/CHECK OF THE MAIN DECK CARGO BARRIER NET
REF TASK 4N-25-058C06-01</t>
  </si>
  <si>
    <t>20151-0170</t>
  </si>
  <si>
    <t>4N-25-059C01</t>
  </si>
  <si>
    <t>VISUALLY CHECK MAIN DECK BLOW OUT PANELS FOR ABSENCE OF CORROSION, CONDITION AND SECURITY OF INSTALLATION AND GENERAL APPERANCE
REF TASK 4N-25-059C01</t>
  </si>
  <si>
    <t>20151-0171</t>
  </si>
  <si>
    <t>4N-25-059C02</t>
  </si>
  <si>
    <t>VISUAL CHECK OF MAIN DECK FWD AND AFT PARTITIONS (IAI SUPPLEMENT)
REF TASK 4N-25-059C02</t>
  </si>
  <si>
    <t>20151-0172</t>
  </si>
  <si>
    <t>4N-25-059C04-01</t>
  </si>
  <si>
    <t>DO AN INSPECTION/CHECK OF THE MAIN DECK CARGO COMPARTMENT LINING IAI CONVERTED A/C
REF TASK 4N-25-059C04-01</t>
  </si>
  <si>
    <t>20151-0173</t>
  </si>
  <si>
    <t>4N-25-061C03-01</t>
  </si>
  <si>
    <t>DO AN INSPECTION OF THE EMERGENCY ESCAPE ROPE ESCAPE ROPE
REF TASK 4N-25-061C03-01</t>
  </si>
  <si>
    <t>20151-0174</t>
  </si>
  <si>
    <t>4N-25-063A03</t>
  </si>
  <si>
    <t>INSPECT PORTABLE ELT'500-12Y FOR SECURITY AND DAMAGE.
REF TASK 4N-25-063A03</t>
  </si>
  <si>
    <t>20151-0175</t>
  </si>
  <si>
    <t>4N-25-064-01-01</t>
  </si>
  <si>
    <t>PERFORM A DETAILED INSPECTION OF THE FOLLOWING DETACHABLE EMERGENCY EQUIPMENT FOR CONDITION AND PRESENCE, (IF INSTALLED).
+ FIRE GLOVES
+ SMOKE GOGGLES
+ CRASH AXE
+ FIRST AID KITS
+ FLASH LIGHTS
+ SIGNAL LIGHTS
+ EMERGENCY ESCAPE BREATHING DEVICES (PBE/SMOKE HOODS)
+ CARGO BAY DESCENT HARNESS
NOTE: FOR THE LOCATION AND QUANTITY OF THE DETACHABLE EMERGENCY EQUIPMENT REFER TO OPERATOR'S LAYOUT OF PASSENGER ACCOMMODATION (LOPA).
REF TASK 4N-25-064-01-01</t>
  </si>
  <si>
    <t>20151-0176</t>
  </si>
  <si>
    <t>4N-25-064-05-01</t>
  </si>
  <si>
    <t>SMOKE EVACUATION SHUTTER - PERFORM CHECK TO ENSURE THAT SHUTTER OPENS AND CLOSES CORRECTLY.
REF TASK 4N-25-064-05-01</t>
  </si>
  <si>
    <t>20151-0177</t>
  </si>
  <si>
    <t>4N-25-068-01-01</t>
  </si>
  <si>
    <t>FLOOR MOUNTED EVACUATION SLIDE STORED GAS RESERVOIR - CHECK FOR PROPER PRESSURE.
REF TASK 4N-25-068-01-01</t>
  </si>
  <si>
    <t>20151-0178</t>
  </si>
  <si>
    <t>4N-26-010C01</t>
  </si>
  <si>
    <t>PERFORM AN OPERATIONAL CHECK OF THE MAIN AND LOWER CARGO SMOKE DETECTION SYSTEM USING THE MAINTENANCE TEST SWITCH ON THE SMOKE DETECTION CONTROLLER (SDC) LOCATED ON THE COCKPIT MAINTENANCE PANEL.
REF TASK 4N-26-010C01</t>
  </si>
  <si>
    <t>20151-0179</t>
  </si>
  <si>
    <t>4N-26-017-01-01</t>
  </si>
  <si>
    <t>USE THE CMC GROUND TEST TO DETERMINE THE WHEEL WELL FIRE DETECTOR DETECTION CAPABILITY.
REF TASK 4N-26-017-01-01</t>
  </si>
  <si>
    <t>20151-0180</t>
  </si>
  <si>
    <t>4N-26-018-01-01</t>
  </si>
  <si>
    <t>PERFORM A FUNCTIONAL CHECK OF THE WING LE DUCT THERMAL SWITCHES BY USING HEAT TO ENSURE ALL SWITCHES CLOSE AT REQUIRED TEMPERATURE.
REF TASK 4N-26-018-01-01</t>
  </si>
  <si>
    <t>20151-0181</t>
  </si>
  <si>
    <t>4N-26-021-03-01</t>
  </si>
  <si>
    <t>OPERATIONALLY CHECK THE ENGINE FIRE BOTTLE PRESSURE SWITCHES.
REF TASK 4N-26-021-03-01</t>
  </si>
  <si>
    <t>20151-0182</t>
  </si>
  <si>
    <t>4N-26-021-07-01</t>
  </si>
  <si>
    <t>OPERATIONALLY CHECK THE ENGINE 1 FIRING SWITCHES TO VERIFY ENGINE ISOLATION.
REF TASK 4N-26-021-07-01</t>
  </si>
  <si>
    <t>20151-0183</t>
  </si>
  <si>
    <t>4N-26-021-07-02</t>
  </si>
  <si>
    <t>OPERATIONALLY CHECK THE ENGINE 2 FIRING SWITCHES TO VERIFY ENGINE ISOLATION.
REF TASK 4N-26-021-07-02</t>
  </si>
  <si>
    <t>20151-0184</t>
  </si>
  <si>
    <t>4N-26-021-07-03</t>
  </si>
  <si>
    <t>OPERATIONALLY CHECK THE ENGINE 3 FIRING SWITCHES TO VERIFY ENGINE ISOLATION.
REF TASK 4N-26-021-07-03</t>
  </si>
  <si>
    <t>20151-0185</t>
  </si>
  <si>
    <t>4N-26-021-07-04</t>
  </si>
  <si>
    <t>OPERATIONALLY CHECK THE ENGINE 4 FIRING SWITCHES TO VERIFY ENGINE ISOLATION.
REF TASK 4N-26-021-07-04</t>
  </si>
  <si>
    <t>20151-0186</t>
  </si>
  <si>
    <t>4N-26-023-02-01</t>
  </si>
  <si>
    <t>FUNCTIONALLY CHECK CARGO COMPARTMENT FIRE EXTINGUISHER ARMING, ANNUNCIATION AND DISCHARGE SYSTEM AND VERIFY FIRING CIRCUIT INTEGRITY.
REF TASK 4N-26-023-02-01</t>
  </si>
  <si>
    <t>20151-0187</t>
  </si>
  <si>
    <t>4N-26-026-01-01</t>
  </si>
  <si>
    <t>INSPECT (DETAILED) THE PORTABLE HALON/2-BTP FIRE EXTINGUISHERS FOR PROPER PRESSURE, WEIGHT AND CONDITION (IF GAUGE IS INSTALLED, WEIGHTING IS NOT REQUIRED).
REF TASK 4N-26-026-01-01</t>
  </si>
  <si>
    <t>20151-0188</t>
  </si>
  <si>
    <t>4N-26-027-00-01</t>
  </si>
  <si>
    <t>CHECK THE LAVATORY FIRE EXTINGUISHERS TEMPERATURE INDICATOR FOR CHANGE OF COLOR FROM GRAY TO BLACK TO DETERMINE IF BOTTLE HAS DISCHARGED.
REF TASK 4N-26-027-00-01</t>
  </si>
  <si>
    <t>20151-0189</t>
  </si>
  <si>
    <t>4N-26-027-01-01</t>
  </si>
  <si>
    <t>INSPECT THE CONDITION OF THE FUSIBLE TIPS, PLUMBING AND NOZZLES OF THE LAVATORY FIRE EXTINGUISHERS.
REF TASK 4N-26-027-01-01</t>
  </si>
  <si>
    <t>20151-0190</t>
  </si>
  <si>
    <t>4N-27-011-03-01</t>
  </si>
  <si>
    <t>PERFORM AN OPERATIONAL CHECK OF THE DUAL CONTROL PATH OF THE AILERON OVERRIDE PROTECTION SYSTEM.
REF TASK 4N-27-011-03-01</t>
  </si>
  <si>
    <t>20151-0191</t>
  </si>
  <si>
    <t>4N-27-021-22-01</t>
  </si>
  <si>
    <t>PERFORM AN OPERATIONAL CHECK OF THE RUDDER HYDRAULIC FUSE TO INSURE IT IS OPEN.
REF TASK 4N-27-021-22-01</t>
  </si>
  <si>
    <t>20151-0192</t>
  </si>
  <si>
    <t>4N-27-032-01-01</t>
  </si>
  <si>
    <t>PERFORM AN OPERATIONAL CHECK OF THE STALL WARNING STICK SHAKER.
REF TASK 4N-27-032-01-01</t>
  </si>
  <si>
    <t>20151-0193</t>
  </si>
  <si>
    <t>4N-27-041-01-01</t>
  </si>
  <si>
    <t>PERFORM AN OPERATIONAL CHECK OF THE STABILIZER ALTERNATE TRIM SYSTEM.
REF TASK 4N-27-041-01-01</t>
  </si>
  <si>
    <t>20151-0194</t>
  </si>
  <si>
    <t>4N-27-041-05-01</t>
  </si>
  <si>
    <t>PERFORM AN OPERATIONAL CHECK OF THE STABILIZER TRIM AISLE STAND CUTOUT SWITCH AND CIRCUITRY.
REF TASK 4N-27-041-05-01</t>
  </si>
  <si>
    <t>20151-0195</t>
  </si>
  <si>
    <t>4N-27-041-06-01</t>
  </si>
  <si>
    <t>PERFORM AN OPERATIONAL CHECK OF THE STABILIZER TRIM HYDRAULIC BRAKE.
REF TASK 4N-27-041-06-01</t>
  </si>
  <si>
    <t>20151-0196</t>
  </si>
  <si>
    <t>4N-27-041-12-01</t>
  </si>
  <si>
    <t>PERFORM A FUNCTIONAL CHECK TO ESTABLISH HORIZONTAL STABILIZER HINGE FREEPLAY AND CALCULATE IF WITHIN FLUTTER FREEPLAY LIMIT.
REF TASK 4N-27-041-12-01</t>
  </si>
  <si>
    <t>20151-0197</t>
  </si>
  <si>
    <t>4N-27-041-20-01</t>
  </si>
  <si>
    <t>PERFORM AN OPERATIONAL CHECK OF THE ALTERNATE HORIZONTAL STABILIZER SINGLE SWITCH TEST.
REF TASK 4N-27-041-20-01</t>
  </si>
  <si>
    <t>20151-0198</t>
  </si>
  <si>
    <t>4N-27-042-01-01</t>
  </si>
  <si>
    <t>FUNCTIONALLY CHECK NOSE GEAR PRESSURE SWITCH.
REF TASK 4N-27-042-01-01</t>
  </si>
  <si>
    <t>20151-0199</t>
  </si>
  <si>
    <t>4N-27-051-01-01</t>
  </si>
  <si>
    <t>PERFORM AN OPERATION CHECK OF THE ALTERNATE ELECTRICAL LEADING EDGE AND TRAILING EDGE FLAP SYSTEM.
REF TASK 4N-27-051-01-01</t>
  </si>
  <si>
    <t>20151-0200</t>
  </si>
  <si>
    <t>4N-27-051-02-01</t>
  </si>
  <si>
    <t>PERFORM AN OPERATIONAL CHECK OF THE TRAILING EDGE FLAP LOAD RELIEF SYSTEM.
REF TASK 4N-27-051-02-01</t>
  </si>
  <si>
    <t>20151-0201</t>
  </si>
  <si>
    <t>4N-27-051-03-01</t>
  </si>
  <si>
    <t>PERFORM AN OPERATIONAL CHECK OF THE TRAILING EDGE FLAP NO-BACK BRAKES.
REF TASK 4N-27-051-03-01</t>
  </si>
  <si>
    <t>20151-0202</t>
  </si>
  <si>
    <t>4N-27-051-08-01</t>
  </si>
  <si>
    <t>PERFORM A FUNCTIONAL CHECK OF THE TRAILING EDGE FLAP TRANSMISSION BALL SCREW FOR BACKLASH.
REF TASK 4N-27-051-08-01</t>
  </si>
  <si>
    <t>20151-0203</t>
  </si>
  <si>
    <t>4N-27-051-11-01</t>
  </si>
  <si>
    <t>PERFORM AN OPERATIONAL CHECK OF THE INBOARD AND OUTBOARD T.E. FLAP PRIORITY VALVE.
REF TASK 4N-27-051-11-01</t>
  </si>
  <si>
    <t>20151-0204</t>
  </si>
  <si>
    <t>4N-27-051-23-01</t>
  </si>
  <si>
    <t>PERFORM A DETAILED INSPECTION OF THE INBOARD MIDFLAPS MAIN CARRIAGE SPINDLE RETAINING NUTS FOR LOOSENESS AND CORRECT TORQUE VALUE.
REF TASK 4N-27-051-23-01</t>
  </si>
  <si>
    <t>20151-0205</t>
  </si>
  <si>
    <t>4N-27-051-24-01</t>
  </si>
  <si>
    <t>PERFORM AN ON-AIRPLANE DIMENSIONAL INSPECTION OF THE LEFT WING INBOARD TRAILING EDGE FOREFLAP FLIGHT AND CENTER TOGGLE ROLLER.
REF TASK 4N-27-051-24-01</t>
  </si>
  <si>
    <t>20151-0206</t>
  </si>
  <si>
    <t>4N-27-051-24-02</t>
  </si>
  <si>
    <t>PERFORM AN ON-AIRPLANE DIMENSIONAL INSPECTION OF THE RIGHT WING INBOARD TRAILING EDGE FOREFLAP FLIGHT AND CENTER TOGGLE ROLLER.
REF TASK 4N-27-051-24-02</t>
  </si>
  <si>
    <t>20151-0207</t>
  </si>
  <si>
    <t>4N-27-051-28-01</t>
  </si>
  <si>
    <t>PERFORM A DETAILED INSPECTION OF THE OUTBOARD MIDFLAPS MAIN CARRIAGE SPINDLE RETAINING NUTS FOR LOOSENESS AND CORRECT TORQUE VALUE.
REF TASK 4N-27-051-28-01</t>
  </si>
  <si>
    <t>20151-0208</t>
  </si>
  <si>
    <t>4N-27-051A01-01</t>
  </si>
  <si>
    <t>INSPECT FLAP TRACK FAIRINGS FOR WEAR
REF TASK 4N-27-051A01-01</t>
  </si>
  <si>
    <t>20151-0209</t>
  </si>
  <si>
    <t>4N-27-051A02-01</t>
  </si>
  <si>
    <t>INBOARD FOREFLAP LEVER ATTACH FITTING INSPECTION
REF TASK 4N-27-051A02-01</t>
  </si>
  <si>
    <t>20151-0210</t>
  </si>
  <si>
    <t>4N-27-061A01-01</t>
  </si>
  <si>
    <t>PERFORM DETAILED VISUAL INSPECTION OF INBOARD SPOILERS 5, 6, 7, 8
REF TASK 4N-27-061A01-01</t>
  </si>
  <si>
    <t>20151-0211</t>
  </si>
  <si>
    <t>4N-27-081-00-01</t>
  </si>
  <si>
    <t>PERFORM AN OPERATIONAL CHECK OF THE GROUP A LEADING EDGE FLAPS DURING REVERSE THRUST OPERATION.
REF TASK 4N-27-081-00-01</t>
  </si>
  <si>
    <t>20151-0212</t>
  </si>
  <si>
    <t>4N-27-081-01-01</t>
  </si>
  <si>
    <t>PERFORM AN OPERATIONAL CHECK OF THE PRIMARY ELECTRIC LEADING EDGE AND TRAILING EDGE FLAP SYSTEM.
REF TASK 4N-27-081-01-01</t>
  </si>
  <si>
    <t>20151-0213</t>
  </si>
  <si>
    <t>4N-28-015-01-01</t>
  </si>
  <si>
    <t>CENTER WING TANK HYDRO-MECHANICAL SCAVENGE SYSTEM - PERFORM OPERATIONAL CHECK.
REF TASK 4N-28-015-01-01</t>
  </si>
  <si>
    <t>20151-0214</t>
  </si>
  <si>
    <t>4N-28-025-01-01</t>
  </si>
  <si>
    <t>PERFORM A DETAILED INSPECTION OF THE APU FUEL FEED LINE SHROUD DRAIN FOR FUEL LEAKAGE.
REF TASK 4N-28-025-01-01</t>
  </si>
  <si>
    <t>20151-0215</t>
  </si>
  <si>
    <t>4N-28-042-01-01</t>
  </si>
  <si>
    <t>VERIFY BOOST PUMP LIGHTS ARE ON WHEN SWITCHES ARE "OFF".
REF TASK 4N-28-042-01-01</t>
  </si>
  <si>
    <t>20151-0216</t>
  </si>
  <si>
    <t>4N-28-042-02-01</t>
  </si>
  <si>
    <t>PERFORM OPERATIONAL CHECK OF THE JETTISON/OVERRIDE PUMP PRESSURE SWITCH AND CIRCUITRY BY VERIFYING LIGHT OPERATION.
REF TASK 4N-28-042-02-01</t>
  </si>
  <si>
    <t>20151-0217</t>
  </si>
  <si>
    <t>4N-28-115-02-01</t>
  </si>
  <si>
    <t>ALL FUEL TANKS - MICROBIOLOGICAL GROWTH TEST
REF TASK 4N-28-115-02-01</t>
  </si>
  <si>
    <t>TASK CANCELLED BY CUSTOMER.</t>
  </si>
  <si>
    <t>20151-0218</t>
  </si>
  <si>
    <t>4N-29-011-01-01</t>
  </si>
  <si>
    <t>PERFORM A DETAILED INSPECTION OF THE HYDRAULIC SYSTEM 1 PRESSURE AND RETURN FILTER DELTA "P" INDICATOR.
REF TASK 4N-29-011-01-01</t>
  </si>
  <si>
    <t>20151-0219</t>
  </si>
  <si>
    <t>4N-29-011-01-02</t>
  </si>
  <si>
    <t>PERFORM A DETAILED INSPECTION OF THE HYDRAULIC SYSTEM 2 PRESSURE AND RETURN FILTER DELTA "P" INDICATOR.
REF TASK 4N-29-011-01-02</t>
  </si>
  <si>
    <t>20151-0220</t>
  </si>
  <si>
    <t>4N-29-011-01-03</t>
  </si>
  <si>
    <t>PERFORM A DETAILED INSPECTION OF THE HYDRAULIC SYSTEM 3 PRESSURE AND RETURN FILTER DELTA "P" INDICATOR.
REF TASK 4N-29-011-01-03</t>
  </si>
  <si>
    <t>20151-0221</t>
  </si>
  <si>
    <t>4N-29-011-01-04</t>
  </si>
  <si>
    <t>PERFORM A DETAILED INSPECTION OF THE HYDRAULIC SYSTEM 4 PRESSURE AND RETURN FILTER DELTA "P" INDICATOR.
REF TASK 4N-29-011-01-04</t>
  </si>
  <si>
    <t>20151-0222</t>
  </si>
  <si>
    <t>4N-29-011-02-01</t>
  </si>
  <si>
    <t>PERFORM AN INTERNAL LEAKAGE CHECK OF THE HYDRAULIC POWER SYSTEM NO. 1, 2, 3, AND 4.
REF TASK 4N-29-011-02-01</t>
  </si>
  <si>
    <t>20151-0223</t>
  </si>
  <si>
    <t>4N-29-011-03-01</t>
  </si>
  <si>
    <t>PERFORM A DETAILED INSPECTION OF THE HYDRAULIC SYSTEM 1 CASE DRAIN FILTER DELTA "P" INDICATOR.
REF TASK 4N-29-011-03-01</t>
  </si>
  <si>
    <t>20151-0224</t>
  </si>
  <si>
    <t>4N-29-011-03-02</t>
  </si>
  <si>
    <t>PERFORM A DETAILED INSPECTION OF THE HYDRAULIC SYSTEM 2 CASE DRAIN FILTER DELTA "P" INDICATOR.
REF TASK 4N-29-011-03-02</t>
  </si>
  <si>
    <t>20151-0225</t>
  </si>
  <si>
    <t>4N-29-011-03-03</t>
  </si>
  <si>
    <t>PERFORM A DETAILED INSPECTION OF THE HYDRAULIC SYSTEM 3 CASE DRAIN FILTER DELTA "P" INDICATOR.
REF TASK 4N-29-011-03-03</t>
  </si>
  <si>
    <t>20151-0226</t>
  </si>
  <si>
    <t>4N-29-011-03-04</t>
  </si>
  <si>
    <t>PERFORM A DETAILED INSPECTION OF THE HYDRAULIC SYSTEM 4 CASE DRAIN FILTER DELTA "P" INDICATOR.
REF TASK 4N-29-011-03-04</t>
  </si>
  <si>
    <t>20151-0227</t>
  </si>
  <si>
    <t>4N-29-011-09-01</t>
  </si>
  <si>
    <t>DISCARD THE STRUT 1 AIR DRIVEN PUMP AIR FILTER. FOR IN-LINE (NON-CLEANABLE) FILTERS ON TURBINE DRIVE UNITS 60B00158-17 AND -18 OR THE TURBINE DRIVE UNITS WITH SERVICE BULLETIN SB TP 85-1-29-39 ACCOMPLISHED.
REF TASK 4N-29-011-09-01</t>
  </si>
  <si>
    <t>TASK NOT APPLICABLE DUE TO DIFFERENT P\N OF TURBINE DRIVE UNITS &amp; PRE SB STATUS.</t>
  </si>
  <si>
    <t>20151-0228</t>
  </si>
  <si>
    <t>4N-29-011-09-04</t>
  </si>
  <si>
    <t>DISCARD THE STRUT 4 AIR DRIVEN PUMP AIR FILTER. FOR IN-LINE (NON-CLEANABLE) FILTERS ON TURBINE DRIVE UNITS 60B00158-17 AND -18 OR THE TURBINE DRIVE UNITS WITH SERVICE BULLETIN SB TP 85-1-29-39 ACCOMPLISHED.
REF TASK 4N-29-011-09-04</t>
  </si>
  <si>
    <t>20151-0229</t>
  </si>
  <si>
    <t>4N-29-011-10-01</t>
  </si>
  <si>
    <t>CLEAN STRUT 1 AIR DRIVEN PUMP MOISTURE SEPARATOR BLEED HOLES.
REF TASK 4N-29-011-10-01</t>
  </si>
  <si>
    <t>20151-0230</t>
  </si>
  <si>
    <t>4N-29-011-10-04</t>
  </si>
  <si>
    <t>CLEAN STRUT 4 AIR DRIVEN PUMP MOISTURE SEPARATOR BLEED HOLES.
REF TASK 4N-29-011-10-04</t>
  </si>
  <si>
    <t>20151-0231</t>
  </si>
  <si>
    <t>4N-29-011-14-01</t>
  </si>
  <si>
    <t>DISCARD THE STRUT 1 AIR TURBINE GEARBOX OIL FILTER.
REF TASK 4N-29-011-14-01</t>
  </si>
  <si>
    <t>20151-0232</t>
  </si>
  <si>
    <t>4N-29-011-14-04</t>
  </si>
  <si>
    <t>DISCARD THE STRUT 4 AIR TURBINE GEARBOX OIL FILTER.
REF TASK 4N-29-011-14-04</t>
  </si>
  <si>
    <t>20151-0233</t>
  </si>
  <si>
    <t>4N-29-011-18-01</t>
  </si>
  <si>
    <t>DISCARD THE (STRUT 1) NUMBER 1 HYDRAULIC SYSTEM CASE DRAIN MODULE FILTERS (QTY OF 2).
REF TASK 4N-29-011-18-01</t>
  </si>
  <si>
    <t>20151-0234</t>
  </si>
  <si>
    <t>4N-29-011-18-02</t>
  </si>
  <si>
    <t>DISCARD THE (STRUT 2) NUMBER 2 HYDRAULIC SYSTEM CASE DRAIN MODULE FILTERS (QTY OF 2).
REF TASK 4N-29-011-18-02</t>
  </si>
  <si>
    <t>20151-0235</t>
  </si>
  <si>
    <t>4N-29-011-18-03</t>
  </si>
  <si>
    <t>DISCARD THE (STRUT 3) NUMBER 3 HYDRAULIC SYSTEM CASE DRAIN MODULE FILTERS (QTY OF 2).
REF TASK 4N-29-011-18-03</t>
  </si>
  <si>
    <t>20151-0236</t>
  </si>
  <si>
    <t>4N-29-011-18-04</t>
  </si>
  <si>
    <t>DISCARD THE (STRUT 4) NUMBER 4 HYDRAULIC SYSTEM CASE DRAIN MODULE FILTERS (QTY OF 2).
REF TASK 4N-29-011-18-04</t>
  </si>
  <si>
    <t>20151-0237</t>
  </si>
  <si>
    <t>4N-29-011-23-01</t>
  </si>
  <si>
    <t>DISCARD THE (STRUT 1) NUMBER 1 HYDRAULIC SYSTEM PRESSURE FILTERS (QTY OF 2).
REF TASK 4N-29-011-23-01</t>
  </si>
  <si>
    <t>20151-0238</t>
  </si>
  <si>
    <t>4N-29-011-23-02</t>
  </si>
  <si>
    <t>DISCARD THE (STRUT 2) NUMBER 2 HYDRAULIC SYSTEM PRESSURE FILTERS (QTY OF 2).
REF TASK 4N-29-011-23-02</t>
  </si>
  <si>
    <t>20151-0239</t>
  </si>
  <si>
    <t>4N-29-011-23-03</t>
  </si>
  <si>
    <t>DISCARD THE (STRUT 3) NUMBER 3 HYDRAULIC SYSTEM PRESSURE FILTERS (QTY OF 2).
REF TASK 4N-29-011-23-03</t>
  </si>
  <si>
    <t>20151-0240</t>
  </si>
  <si>
    <t>4N-29-011-23-04</t>
  </si>
  <si>
    <t>DISCARD THE (STRUT 4) NUMBER 4 HYDRAULIC SYSTEM PRESSURE FILTERS (QTY OF 2).
REF TASK 4N-29-011-23-04</t>
  </si>
  <si>
    <t>20151-0241</t>
  </si>
  <si>
    <t>4N-29-011-29-01</t>
  </si>
  <si>
    <t>DISCARD THE OUTBOARD ENGINE (STRUT 1) HYDRAULIC SYSTEM 1 RETURN FILTER.
REF TASK 4N-29-011-29-01</t>
  </si>
  <si>
    <t>20151-0242</t>
  </si>
  <si>
    <t>4N-29-011-29-02</t>
  </si>
  <si>
    <t>DISCARD THE HYDRAULIC SYSTEM 2 RETURN FILTER IN LEFT WING WHEEL WELL
REF TASK 4N-29-011-29-02</t>
  </si>
  <si>
    <t>20151-0243</t>
  </si>
  <si>
    <t>4N-29-011-29-03</t>
  </si>
  <si>
    <t>DISCARD THE HYDRAULIC SYSTEM 3 RETURN FILTER IN RIGHT WING WHEEL WELL
REF TASK 4N-29-011-29-03</t>
  </si>
  <si>
    <t>20151-0244</t>
  </si>
  <si>
    <t>4N-29-011-29-04</t>
  </si>
  <si>
    <t>DISCARD THE OUTBOARD ENGINE (STRUT 4) HYDRAULIC SYSTEM 4 RETURN FILTER.
REF TASK 4N-29-011-29-04</t>
  </si>
  <si>
    <t>20151-0245</t>
  </si>
  <si>
    <t>4N-29-017-01-01</t>
  </si>
  <si>
    <t>DISCARD THE ENGINE 1 RESERVOIR PRESSURIZATION MODULE AIR FILTER.
REF TASK 4N-29-017-01-01</t>
  </si>
  <si>
    <t>20151-0246</t>
  </si>
  <si>
    <t>4N-29-017-01-02</t>
  </si>
  <si>
    <t>DISCARD THE ENGINE 2 RESERVOIR PRESSURIZATION MODULE AIR FILTER.
REF TASK 4N-29-017-01-02</t>
  </si>
  <si>
    <t>20151-0247</t>
  </si>
  <si>
    <t>4N-29-017-01-03</t>
  </si>
  <si>
    <t>DISCARD THE ENGINE 3 RESERVOIR PRESSURIZATION MODULE AIR FILTER.
REF TASK 4N-29-017-01-03</t>
  </si>
  <si>
    <t>20151-0248</t>
  </si>
  <si>
    <t>4N-29-017-01-04</t>
  </si>
  <si>
    <t>DISCARD THE ENGINE 4 RESERVOIR PRESSURIZATION MODULE AIR FILTER.
REF TASK 4N-29-017-01-04</t>
  </si>
  <si>
    <t>20151-0249</t>
  </si>
  <si>
    <t>4N-29-021-02-02</t>
  </si>
  <si>
    <t>RESTORE THE ENGINE 4 NACELLE STRUT AUXILIARY PUMP CASE DRAIN FILTER.
REF TASK 4N-29-021-02-02</t>
  </si>
  <si>
    <t>20151-0250</t>
  </si>
  <si>
    <t>4N-29-030-01-01</t>
  </si>
  <si>
    <t>CHECK THAT AIR DRIVEN PUMP PRESSURE SWITCH WARNING LIGHT ILLUMINATES WHEN PUMP IS SWITCHED OFF.
REF TASK 4N-29-030-01-01</t>
  </si>
  <si>
    <t>20151-0251</t>
  </si>
  <si>
    <t>4N-31-031-01-02</t>
  </si>
  <si>
    <t>PERFORM AN OPERATIONAL CHECK OF THE FLIGHT DATA RECORDER PARAMETER SENSORS AND CHECK THAT THE PARAMETERS ARE BEING RECORDED PROPERLY.
REF TASK 4N-31-031-01-02</t>
  </si>
  <si>
    <t>TASK NOT APPLICABLE DUE TO DIFFERENT DOWNLOAD UNIT PN: FDS400-0301 USED. REFER TO RC# 20151-0252 FOR FDR OPERATIONAL CHECK.</t>
  </si>
  <si>
    <t>20151-0252</t>
  </si>
  <si>
    <t>4N-31-031-01-08</t>
  </si>
  <si>
    <t>PERFORM AN OPERATIONAL CHECK OF THE FLIGHT DATA RECORDER PARAMETER SENSORS AND CHECK THAT THE PARAMETERS ARE BEING RECORDED PROPERLY.
REF TASK 4N-31-031-01-08</t>
  </si>
  <si>
    <t>20151-0253</t>
  </si>
  <si>
    <t>4N-31-031-02-01</t>
  </si>
  <si>
    <t>PERFORM AN OPERATIONAL CHECK OF THE FLIGHT DATA RECORDER SYSTEM THREE-AXIS ACCELEROMETER AND CHECK THAT PARAMETERS ARE TRANSMITTED PROPERLY.
REF TASK 4N-31-031-02-01</t>
  </si>
  <si>
    <t>20151-0254</t>
  </si>
  <si>
    <t>4N-31-031-04-01</t>
  </si>
  <si>
    <t>OPERATIONALLY CHECK THE FLIGHT DATA RECORDER UNDERWATER LOCATOR BEACON (ULB).
REF TASK 4N-31-031-04-01</t>
  </si>
  <si>
    <t>20151-0255</t>
  </si>
  <si>
    <t>4N-31-050-01-01</t>
  </si>
  <si>
    <t>PERFORM AN OPERATIONAL CHECK OF THE CENTRAL WARNING SYSTEM MODULES.
REF TASK 4N-31-050-01-01</t>
  </si>
  <si>
    <t>20151-0256</t>
  </si>
  <si>
    <t>4N-31-061-01-01</t>
  </si>
  <si>
    <t>PERFORM AN OPERATIONAL CHECK OF THE INTEGRATED DISPLAY SYSTEM (IDS) DISPLAY SWITCHING MODULE AND VERIFY CORRECT SWITCH OPERATION.
REF TASK 4N-31-061-01-01</t>
  </si>
  <si>
    <t>20151-0257</t>
  </si>
  <si>
    <t>4N-31-061-02-01</t>
  </si>
  <si>
    <t>PERFORM AN OPERATIONAL CHECK OF THE (ELECTRONIC FLIGHT INSTRUMENT SYSTEM) EFIS EIU SOURCE SELECT SWITCH AND VERIFY CORRECT SWITCH OPERATION. THE EIU IS THE EFIS/EICAS INTERFACE UNIT. EICAS IS THE ENGINE INDICATING CREW ALERTING SYSTEM.
REF TASK 4N-31-061-02-01</t>
  </si>
  <si>
    <t>20151-0258</t>
  </si>
  <si>
    <t>4N-31-061-12-01</t>
  </si>
  <si>
    <t>CLEAN THE INTEGRATED DISPLAY UNIT CRT AND AIR INLET SCREEN.
REF TASK 4N-31-061-12-01</t>
  </si>
  <si>
    <t>20151-0259</t>
  </si>
  <si>
    <t>4N-32-012A01-01</t>
  </si>
  <si>
    <t>CHECK LH WING LANDING GEAR DOORS 
REF TASK 4N-32-012A01-01</t>
  </si>
  <si>
    <t>20151-0260</t>
  </si>
  <si>
    <t>4N-32-012A01-02</t>
  </si>
  <si>
    <t>CHECK RH WING LANDING GEAR DOORS 
REF TASK 4N-32-012A01-02</t>
  </si>
  <si>
    <t>20151-0261</t>
  </si>
  <si>
    <t>4N-32-014A01-01</t>
  </si>
  <si>
    <t>CHECK LH BODY LANDING GEAR DOORS 
REF TASK 4N-32-014A01-01</t>
  </si>
  <si>
    <t>20151-0262</t>
  </si>
  <si>
    <t>4N-32-014A01-02</t>
  </si>
  <si>
    <t>CHECK RH BODY LANDING GEAR DOORS 
REF TASK 4N-32-014A01-02</t>
  </si>
  <si>
    <t>20151-0263</t>
  </si>
  <si>
    <t>4N-32-021-01-01</t>
  </si>
  <si>
    <t>PERFORM A FUNCTIONAL CHECK OF NOSE LANDING GEAR TORSION LINK TO MEASURE FREE PLAY.
REF TASK 4N-32-021-01-01</t>
  </si>
  <si>
    <t>20151-0264</t>
  </si>
  <si>
    <t>4N-32-031-03-01</t>
  </si>
  <si>
    <t>PERFORM A DETAILED INSPECTION OF THE LANDING GEAR MECHANICAL CONTROLS INCLUDING ALL VISIBLE PORTIONS, CRANKS, RODS AND CABLES FOR CONDITION AND SECURITY INSIDE PRESSURIZED AREA.
REF TASK 4N-32-031-03-01</t>
  </si>
  <si>
    <t>20151-0265</t>
  </si>
  <si>
    <t>4N-32-041-01-01</t>
  </si>
  <si>
    <t>PERFORM A DETAILED INSPECTION OF THE BRAKE MECHANICAL CONTROL PATH AND CHECK BRAKE RODS, CRANKS AND CABLE MECHANISM FOR WEAR.
REF TASK 4N-32-041-01-01</t>
  </si>
  <si>
    <t>20151-0266</t>
  </si>
  <si>
    <t>4N-32-041-02-01</t>
  </si>
  <si>
    <t>OPERATE THE NORMAL AND ALTERNATE BRAKES AND OBSERVE BRAKE OPERATION TO INSURE FUSES ARE OPEN, A VALVE HAS NOT FAILED IN OPEN POSITION OR SEIZED.
REF TASK 4N-32-041-02-01</t>
  </si>
  <si>
    <t>20151-0267</t>
  </si>
  <si>
    <t>4N-32-042-01-01</t>
  </si>
  <si>
    <t>PERFORM A FUNCTIONAL CHECK OF THE AUTOBRAKE SOLENOID VALVE AND CHECK FOR PASSIVE FAILURE.
REF TASK 4N-32-042-01-01</t>
  </si>
  <si>
    <t>20151-0268</t>
  </si>
  <si>
    <t>4N-32-042-02-01</t>
  </si>
  <si>
    <t>RESTORE OFF AIRCRAFT THE NORMAL AND ALTERNATE ANTISKID MODULE FILTERS PER VENDOR RECOMMENDATION.
REF TASK 4N-32-042-02-01</t>
  </si>
  <si>
    <t>20151-0269</t>
  </si>
  <si>
    <t>4N-32-044-01-01</t>
  </si>
  <si>
    <t>PERFORM A DETAILED INSPECTION OF THE PARKING BRAKE MECHANICAL CONTROL PATH FOR CONDITION AND SECURITY.
REF TASK 4N-32-044-01-01</t>
  </si>
  <si>
    <t>20151-0270</t>
  </si>
  <si>
    <t>4N-32-044-03-01</t>
  </si>
  <si>
    <t>VISUALLY CHECK AND COMPARE THE BRAKE PRESSURE COCKPIT GAGE WITH THE DIRECT GAGE.
REF TASK 4N-32-044-03-01</t>
  </si>
  <si>
    <t>20151-0271</t>
  </si>
  <si>
    <t>4N-32-051-05-01</t>
  </si>
  <si>
    <t>PERFORM A DETAILED INSPECTION OF THE RUDDER PEDAL INTERCONNECT ACTUATOR AND STEERING CONTROL PATH FOR SECURITY AND CONDITION.
REF TASK 4N-32-051-05-01</t>
  </si>
  <si>
    <t>20151-0272</t>
  </si>
  <si>
    <t>4N-32-051-08-01</t>
  </si>
  <si>
    <t>FUNCTIONALLY CHECK THE STEERING COMPENSATOR SYSTEM FOR COMPENSATOR LEAKAGE.
REF TASK 4N-32-051-08-01</t>
  </si>
  <si>
    <t>20151-0273</t>
  </si>
  <si>
    <t>4N-32-053-08-01</t>
  </si>
  <si>
    <t>RESTORE THE BODY GEAR STEERING MODULE FILTER.
REF TASK 4N-32-053-08-01</t>
  </si>
  <si>
    <t>20151-0274</t>
  </si>
  <si>
    <t>4N-32-802-01-01</t>
  </si>
  <si>
    <t>EXTERNAL - ZONAL (GV): NLG DOORS - FROM GROUND LEVEL
PERFORM AN EXTERNAL ZONAL INSPECTION OF THE NOSE LANDING GEAR DOORS FROM GROUND LEVEL.
ACCESS NOTE: NLG DOORS OPEN.
REF TASK 4N-32-802-01-01</t>
  </si>
  <si>
    <t>20151-0275</t>
  </si>
  <si>
    <t>4N-32-804-01-01</t>
  </si>
  <si>
    <t>EXTERNAL - ZONAL (GV): NLG DOORS - DOORS OPEN
PERFORM AN EXTERNAL ZONAL INSPECTION OF THE NOSE LANDING GEAR DOORS.
ACCESS NOTE: NLG DOORS OPEN.
REF TASK 4N-32-804-01-01</t>
  </si>
  <si>
    <t>20151-0276</t>
  </si>
  <si>
    <t>4N-32-806-01-01</t>
  </si>
  <si>
    <t>EXTERNAL - ZONAL (GV): NOSE LANDING GEAR - FROM THE GROUND
PERFORM AN EXTERNAL ZONAL INSPECTION OF THE NOSE LANDING GEAR FROM GROUND LEVEL.
ACCESS NOTE: NLG DOORS OPEN.
REF TASK 4N-32-806-01-01</t>
  </si>
  <si>
    <t>20151-0277</t>
  </si>
  <si>
    <t>4N-32-808-01-01</t>
  </si>
  <si>
    <t>EXTERNAL - ZONAL (GV): NOSE LANDING GEAR
PERFORM AN EXTERNAL ZONAL INSPECTION OF THE NOSE LANDING GEAR. (EZAP)
ACCESS NOTE: NLG DOORS OPEN.
REF TASK 4N-32-808-01-01</t>
  </si>
  <si>
    <t>20151-0278</t>
  </si>
  <si>
    <t>4N-32-810-01-01</t>
  </si>
  <si>
    <t>EXTERNAL - ZONAL (GV): WING LANDING GEAR DOORS - LEFT
PERFORM AN EXTERNAL ZONAL INSPECTION OF THE LEFT WING LANDING GEAR DOORS FROM GROUND LEVEL.
ACCESS NOTE: LEFT WLG DOORS OPEN.
REF TASK 4N-32-810-01-01</t>
  </si>
  <si>
    <t>20151-0279</t>
  </si>
  <si>
    <t>4N-32-812-01-01</t>
  </si>
  <si>
    <t>EXTERNAL - ZONAL (GV): WING LANDING GEAR DOORS - LEFT
PERFORM AN EXTERNAL ZONAL INSPECTION OF THE LEFT WING LANDING GEAR DOORS.
ACCESS NOTE: LEFT WLG DOORS OPEN.
REF TASK 4N-32-812-01-01</t>
  </si>
  <si>
    <t>20151-0280</t>
  </si>
  <si>
    <t>4N-32-814-01-01</t>
  </si>
  <si>
    <t>EXTERNAL - ZONAL (GV): WING LANDING GEAR - LEFT
PERFORM AN EXTERNAL ZONAL INSPECTION OF THE LEFT WING LANDING GEAR FROM GROUND LEVEL.
ACCESS NOTE: LEFT WLG DOORS OPEN.
REF TASK 4N-32-814-01-01</t>
  </si>
  <si>
    <t>20151-0281</t>
  </si>
  <si>
    <t>4N-32-816-01-01</t>
  </si>
  <si>
    <t>EXTERNAL - ZONAL (GV): WING LANDING GEAR - LEFT
PERFORM AN EXTERNAL ZONAL INSPECTION OF THE LEFT WING LANDING GEAR. (EZAP)
ACCESS NOTE: LEFT WLG DOORS OPEN.
REF TASK 4N-32-816-01-01</t>
  </si>
  <si>
    <t>20151-0282</t>
  </si>
  <si>
    <t>4N-32-818-01-01</t>
  </si>
  <si>
    <t>EXTERNAL - ZONAL (GV): WING LANDING GEAR DOORS - RIGHT
PERFORM AN EXTERNAL ZONAL INSPECTION OF THE RIGHT WING LANDING GEAR DOORS FROM GROUND LEVEL.
ACCESS NOTE: RIGHT WLG DOORS OPEN.
REF TASK 4N-32-818-01-01</t>
  </si>
  <si>
    <t>20151-0283</t>
  </si>
  <si>
    <t>4N-32-820-01-01</t>
  </si>
  <si>
    <t>EXTERNAL - ZONAL (GV): WING LANDING GEAR DOORS - RIGHT
PERFORM AN EXTERNAL ZONAL INSPECTION OF THE RIGHT WING LANDING GEAR DOORS.
ACCESS NOTE: RIGHT WLG DOORS OPEN.
REF TASK 4N-32-820-01-01</t>
  </si>
  <si>
    <t>20151-0284</t>
  </si>
  <si>
    <t>4N-32-822-01-01</t>
  </si>
  <si>
    <t>EXTERNAL - ZONAL (GV): WING LANDING GEAR - RIGHT
PERFORM AN EXTERNAL ZONAL INSPECTION OF THE RIGHT WING LANDING GEAR FROM THE GROUND LEVEL.
ACCESS NOTE: RIGHT WLG DOORS OPEN.
REF TASK 4N-32-822-01-01</t>
  </si>
  <si>
    <t>20151-0285</t>
  </si>
  <si>
    <t>4N-32-824-01-01</t>
  </si>
  <si>
    <t>EXTERNAL - ZONAL (GV): WING LANDING GEAR - RIGHT
PERFORM AN EXTERNAL ZONAL INSPECTION OF THE RIGHT WING LANDING GEAR. (EZAP)
ACCESS NOTE: RIGHT WLG DOORS OPEN.
REF TASK 4N-32-824-01-01</t>
  </si>
  <si>
    <t>20151-0286</t>
  </si>
  <si>
    <t>4N-32-826-01-01</t>
  </si>
  <si>
    <t>EXTERNAL - ZONAL (GV): BODY LANDING GEAR DOORS - LEFT
PERFORM AN EXTERNAL ZONAL INSPECTION OF THE LEFT BODY LANDING GEAR DOORS FROM GROUND LEVEL.
ACCESS NOTE: LEFT BLG DOORS OPEN.
REF TASK 4N-32-826-01-01</t>
  </si>
  <si>
    <t>20151-0287</t>
  </si>
  <si>
    <t>4N-32-828-01-01</t>
  </si>
  <si>
    <t>EXTERNAL - ZONAL (GV): BODY LANDING GEAR DOORS - LEFT
PERFORM AN EXTERNAL ZONAL INSPECTION OF THE LEFT BODY LANDING GEAR DOORS.
ACCESS NOTE: LEFT BLG DOORS OPEN.
REF TASK 4N-32-828-01-01</t>
  </si>
  <si>
    <t>20151-0288</t>
  </si>
  <si>
    <t>4N-32-830-01-01</t>
  </si>
  <si>
    <t>EXTERNAL - ZONAL (GV): BODY LANDING GEAR - LEFT
PERFORM AN EXTERNAL ZONAL INSPECTION OF THE LEFT BODY LANDING GEAR FROM GROUND LEVEL.
ACCESS NOTE: LEFT BLG DOORS OPEN.
REF TASK 4N-32-830-01-01</t>
  </si>
  <si>
    <t>20151-0289</t>
  </si>
  <si>
    <t>4N-32-832-01-01</t>
  </si>
  <si>
    <t>EXTERNAL - ZONAL (GV): BODY LANDING GEAR - LEFT
PERFORM AN EXTERNAL ZONAL INSPECTION OF THE LEFT BODY LANDING GEAR. (EZAP)
ACCESS NOTE: LEFT BLG DOORS OPEN.
REF TASK 4N-32-832-01-01</t>
  </si>
  <si>
    <t>20151-0290</t>
  </si>
  <si>
    <t>4N-32-834-01-01</t>
  </si>
  <si>
    <t>EXTERNAL - ZONAL (GV): BODY LANDING GEAR DOORS - RIGHT
PERFORM AN EXTERNAL ZONAL INSPECTION OF THE RIGHT BODY LANDING GEAR DOORS FROM GROUND LEVEL.
ACCESS NOTE: RIGHT BLG DOORS OPEN.
REF TASK 4N-32-834-01-01</t>
  </si>
  <si>
    <t>20151-0291</t>
  </si>
  <si>
    <t>4N-32-836-01-01</t>
  </si>
  <si>
    <t>EXTERNAL - ZONAL (GV): BODY LANDING GEAR DOORS - RIGHT
PERFORM AN EXTERNAL ZONAL INSPECTION OF THE RIGHT BODY LANDING GEAR DOORS.
ACCESS NOTE: RIGHT BLG DOORS OPEN.
REF TASK 4N-32-836-01-01</t>
  </si>
  <si>
    <t>20151-0292</t>
  </si>
  <si>
    <t>4N-32-838-01-01</t>
  </si>
  <si>
    <t>EXTERNAL - ZONAL (GV): BODY LANDING GEAR - RIGHT
PERFORM AN EXTERNAL ZONAL INSPECTION OF THE RIGHT BODY LANDING GEAR FROM GROUND LEVEL.
ACCESS NOTE: RIGHT BLG DOORS OPEN.
REF TASK 4N-32-838-01-01</t>
  </si>
  <si>
    <t>20151-0293</t>
  </si>
  <si>
    <t>4N-32-840-01-01</t>
  </si>
  <si>
    <t>EXTERNAL - ZONAL (GV): BODY LANDING GEAR - RIGHT
PERFORM AN EXTERNAL ZONAL INSPECTION OF THE RIGHT BODY LANDING GEAR. (EZAP)
ACCESS NOTE: RIGHT BLG DOORS OPEN.
REF TASK 4N-32-840-01-01</t>
  </si>
  <si>
    <t>20151-0294</t>
  </si>
  <si>
    <t>4N-33-011-01-01</t>
  </si>
  <si>
    <t>CHECK THE PILOTS PANEL LIGHTS STANDBY LIGHTING RELAY, WITH AC BUSSES UNPOWERED TO SEE IF FLOOD AND PANEL LIGHTS AVAILABLE.
REF TASK 4N-33-011-01-01</t>
  </si>
  <si>
    <t>20151-0295</t>
  </si>
  <si>
    <t>4N-33-012-01-01</t>
  </si>
  <si>
    <t>PERFORM AN OPERATIONAL CHECK OF THE MASTER DIM AND TEST MODULE, DIM/TEST SWITCH AND INDICATOR LIGHTS TO DETERMINE IF DIM AND BRIGHT MODE AVAILABLE.
REF TASK 4N-33-012-01-01</t>
  </si>
  <si>
    <t>20151-0296</t>
  </si>
  <si>
    <t>4N-33-035C01-01</t>
  </si>
  <si>
    <t>OPERATIONAL CHECK MAIN DECK ALERT SYSTEM (IAI SUPPLEMENT
REF TASK 4N-33-035C01-01</t>
  </si>
  <si>
    <t>20151-0297</t>
  </si>
  <si>
    <t>4N-33-043-01-01</t>
  </si>
  <si>
    <t>OPERATIONALLY TEST THE NAVIGATION LIGHT SYSTEM BY SWITCHING LIGHTS ON FROM COCKPIT AND VISUALLY VERIFYING LIGHT ILLUMINATION.
REF TASK 4N-33-043-01-01</t>
  </si>
  <si>
    <t>20151-0298</t>
  </si>
  <si>
    <t>4N-33-044-01-01</t>
  </si>
  <si>
    <t>OPERATIONALLY TEST THE ANTI-COLLISION LIGHT SYSTEM BY ACTIVATING THE STROBE AND BEACON SWITCHES FROM THE COCKPIT AND VISUALLY VERIFYING ILLUMINATION.
REF TASK 4N-33-044-01-01</t>
  </si>
  <si>
    <t>20151-0299</t>
  </si>
  <si>
    <t>4N-33-050-01-01</t>
  </si>
  <si>
    <t>OPERATIONALLY CHECK THE EMERGENCY LIGHTS, POWER PACKS, AND ATTENDANT PANEL SWITCH BY USING THE EMERGENCY LIGHT PILOT CONTROL.
REF TASK 4N-33-050-01-01</t>
  </si>
  <si>
    <t>20151-0300</t>
  </si>
  <si>
    <t>4N-33-050-06-01</t>
  </si>
  <si>
    <t>FUNCTIONALLY CHECK THE EMERGENCY LIGHTS BATTERY PACKS FOR CAPACITY (15 MIN. MINIMUM) AND ONE COMPLETE DEEP CYCLE.
REF TASK 4N-33-050-06-01</t>
  </si>
  <si>
    <t>20151-0301</t>
  </si>
  <si>
    <t>4N-33-050C01</t>
  </si>
  <si>
    <t>OPS CHECK EMERGENCY LIGHTS (IAI SUPPLEMENT)
REF TASK 4N-33-050C01</t>
  </si>
  <si>
    <t>20151-0302</t>
  </si>
  <si>
    <t>4N-34-011-01-01</t>
  </si>
  <si>
    <t>PERFORM A DETAIL INSPECTION OF THE PITOT-STATIC PROBES FOR DAMAGE OR BLOCKAGE.
REF TASK 4N-34-011-01-01</t>
  </si>
  <si>
    <t>20151-0303</t>
  </si>
  <si>
    <t>4N-34-013-01-01</t>
  </si>
  <si>
    <t>PERFORM A FUNCTIONAL (CALIBRATION AND LEAK) CHECK ON THE STANDBY ALTIMETER AND AIRSPEED INDICATOR.
NOTE: TASK IS NOT APPLICABLE IF EQUIPPED WITH INTEGRATED STANDBY FLIGHT DISPLAY.
CFR 91.401 SUBPART B STATES THAT CFR PART 91.411 DOES NOT APPLY TO AIRCRAFT MAINTAINED IN ACCORDANCE WITH A CONTINUOUS AIRWORTHINESS MAINTENANCE PROGRAM AS PROVIDED UNDER CFR PART 121.
REF TASK 4N-34-013-01-01</t>
  </si>
  <si>
    <t>20151-0304</t>
  </si>
  <si>
    <t>4N-34-053-01-01</t>
  </si>
  <si>
    <t>CHECK THE PERFORMANCE OF THE ATC ACTIVE TRANSPONDER PER FAR 91.413.
NOTE: AN ALTERNATIVE OFF-AIRCRAFT ATC CERTIFICATION PROCEDURE MAY BE USED.
REF TASK 4N-34-053-01-01</t>
  </si>
  <si>
    <t>TASK NOT APPLICABLE DUE TO IFR-6000 USED FOR TEST. REFER TO RC#20151-0305</t>
  </si>
  <si>
    <t>20151-0305</t>
  </si>
  <si>
    <t>4N-34-053-01-02</t>
  </si>
  <si>
    <t>CHECK THE PERFORMANCE OF THE ATC ACTIVE TRANSPONDER PER FAR 91.413.
NOTE: AN ALTERNATIVE OFF-AIRCRAFT ATC CERTIFICATION PROCEDURE MAY BE USED.
REF TASK 4N-34-053-01-02</t>
  </si>
  <si>
    <t>20151-0306</t>
  </si>
  <si>
    <t>4N-34-061-02-01</t>
  </si>
  <si>
    <t>CLEAN THE CONTROL DISPLAY UNIT (CDU) AND THE AIR INLET PROTECTIVE SCREEN.
REF TASK 4N-34-061-02-01</t>
  </si>
  <si>
    <t>20151-0307</t>
  </si>
  <si>
    <t>4N-35-011-01-01</t>
  </si>
  <si>
    <t>PERFORM A FUNCTIONAL CHECK OF THE CREW OXYGEN CYLINDER/PLUMBING INCLUDING PRESSURE DECAY TEST.
REF TASK 4N-35-011-01-01</t>
  </si>
  <si>
    <t>20151-0308</t>
  </si>
  <si>
    <t>4N-35-011-03-01</t>
  </si>
  <si>
    <t>FUNCTIONALLY CHECK (OFF AIRCRAFT) THE CREW OXYGEN MASK/REGULATOR OR CREW INTEGRATED FULL FACE OXYGEN MASK REGULATOR PER THE VENDOR CMM.
REF TASK 4N-35-011-03-01</t>
  </si>
  <si>
    <t>20151-0309</t>
  </si>
  <si>
    <t>4N-35-011-04-01</t>
  </si>
  <si>
    <t>PERFORM A DETAILED INSPECTION OF THE CREW OXYGEN MASK/REGULATOR ASSEMBLY AND GOGGLE OR CREW INTEGRATED FULL FACE OXYGEN MASK REGULATOR FOR CONDITION (AS APPLICABLE).
REF TASK 4N-35-011-04-01</t>
  </si>
  <si>
    <t>20151-0310</t>
  </si>
  <si>
    <t>4N-35-011-05-01</t>
  </si>
  <si>
    <t>OPERATE AND TEST THE CREW OXYGEN MASK/REGULATORS OR CREW INTEGRATED FULL FACE OXYGEN MASK REGULATORS WITH MASK/REGULATOR STOWED.
REF TASK 4N-35-011-05-01</t>
  </si>
  <si>
    <t>20151-0311</t>
  </si>
  <si>
    <t>4N-35-011-06-01</t>
  </si>
  <si>
    <t>PERFORM A VISUAL CHECK OF THE CREW OXYGEN SYSTEM PRESSURE GAGE VERSUS EICAS READOUT.
REF TASK 4N-35-011-06-01</t>
  </si>
  <si>
    <t>20151-0312</t>
  </si>
  <si>
    <t>4N-35-011-09-01</t>
  </si>
  <si>
    <t>CREW OXYGEN MASK REGULATOR OR CREW INTEGRATED FULL FACE OXYGEN MASK REGULATOR OPERATIONAL TEST WITH MASK/REGULATOR UNSTOWED.
REF TASK 4N-35-011-09-01</t>
  </si>
  <si>
    <t>20151-0313</t>
  </si>
  <si>
    <t>4N-35-021-01-02</t>
  </si>
  <si>
    <t>PERFORM AN OPERATIONAL CHECK OF THE PASSENGER/PERSONNEL OXYGEN SYSTEM BY THE USE OF THE OVERRIDE SWITCH WITH PSU DOORS RESTRAINED TO PREVENT FULL DEPLOYMENT FOR NON-FREE FLOW SYSTEMS, AND PSU DOORS NOT RESTRAINED FOR FREE FLOW SYSTEMS.
REF TASK 4N-35-021-01-02</t>
  </si>
  <si>
    <t>20151-0314</t>
  </si>
  <si>
    <t>4N-35-021-10-03</t>
  </si>
  <si>
    <t>PERFORM A FUNCTIONAL CHECK OF THE PASSENGER/PERSONNEL OXYGEN HIGH AND MEDIUM PRESSURE DISTRIBUTION LINES FOR LEAKAGE RATE BY OBSERVING OXYGEN PRESSURE ON EICAS WITH THE VALVES CLOSED.
REF TASK 4N-35-021-10-03</t>
  </si>
  <si>
    <t>20151-0315</t>
  </si>
  <si>
    <t>4N-35-021C01</t>
  </si>
  <si>
    <t>PERFORM A VISUAL CHECK OF THE CREW CYLINDER ASSEMBLIES FOR PROPPER PRESSURE, CONDITION AND ATTACHMENT AND SECURITY
REF TASK 4N-35-021C01</t>
  </si>
  <si>
    <t>20151-0316</t>
  </si>
  <si>
    <t>4N-35-031C01</t>
  </si>
  <si>
    <t>PERFORM A VISUAL CHECK OF THE SUPERNUMERARY?S AREA PORTABLE OXYGEN CYLINDER ASSEMBLIES FOR PROPER PRESSURE, CONDITION AND ATTACHMENT SECURITY
REF TASK 4N-35-031C01</t>
  </si>
  <si>
    <t>20151-0317</t>
  </si>
  <si>
    <t>4N-36-010-02-01</t>
  </si>
  <si>
    <t>PERFORM AN OPERATIONAL CHECK OF THE LEFT AND RIGHT ISOLATION VALVES BY USING THE FLIGHT DECK SWITCHES.
REF TASK 4N-36-010-02-01</t>
  </si>
  <si>
    <t>20151-0318</t>
  </si>
  <si>
    <t>4N-36-010-06-01</t>
  </si>
  <si>
    <t>PERFORM A GENERAL VISUAL INSPECTION FOR CONDITION AND A DETAILED INSPECTION OF THE PNEUMATIC SYSTEM DISTRIBUTION DUCT (OB ENG-TO-OB ENG AND APU ISOLATION VALVE FROM CROSS SHIP MANIFOLD) AND RELATED EXTERNAL PNEUMATIC COMPONENTS FOR LEAKS BY USING AUDIBLE CHECK.
REF TASK 4N-36-010-06-01</t>
  </si>
  <si>
    <t>20151-0319</t>
  </si>
  <si>
    <t>4N-36-010-08-01</t>
  </si>
  <si>
    <t>FUNCTIONAL CHECK OF THE PNEUMATIC SYSTEM DISTRIBUTION DUCT (OB ENGINE TO OB ENGINE TO APU) AND RELATED EXTERNAL PNEUMATIC COMPONENTS FOR LEAKAGE (PRESSURE CHECK).
REF TASK 4N-36-010-08-01</t>
  </si>
  <si>
    <t>20151-0320</t>
  </si>
  <si>
    <t>4N-36-011-04-05</t>
  </si>
  <si>
    <t>CLEAN OR REPLACE THE ENGINE 1 PRESSURE REGULATING AND SHUTOFF VALVE FILTERS. PW ENGINES.
REF TASK 4N-36-011-04-05</t>
  </si>
  <si>
    <t>20151-0321</t>
  </si>
  <si>
    <t>4N-36-011-04-06</t>
  </si>
  <si>
    <t>CLEAN OR REPLACE THE ENGINE 2 PRESSURE REGULATING AND SHUTOFF VALVE FILTERS. PW ENGINES.
REF TASK 4N-36-011-04-06</t>
  </si>
  <si>
    <t>20151-0322</t>
  </si>
  <si>
    <t>4N-36-011-04-07</t>
  </si>
  <si>
    <t>CLEAN OR REPLACE THE ENGINE 3 PRESSURE REGULATING AND SHUTOFF VALVE FILTERS. PW ENGINES.
REF TASK 4N-36-011-04-07</t>
  </si>
  <si>
    <t>20151-0323</t>
  </si>
  <si>
    <t>4N-36-011-04-08</t>
  </si>
  <si>
    <t>CLEAN OR REPLACE THE ENGINE 4 PRESSURE REGULATING AND SHUTOFF VALVE FILTERS. PW ENGINES.
REF TASK 4N-36-011-04-08</t>
  </si>
  <si>
    <t>20151-0324</t>
  </si>
  <si>
    <t>4N-36-011-06-01</t>
  </si>
  <si>
    <t>REPLACE THE ENGINE 1 HIGH PRESSURE CONTROLLER AIR FILTER. (PW ENGINES ONLY)
ENGINE NOTE: IF INSTALLED.
REF TASK 4N-36-011-06-01</t>
  </si>
  <si>
    <t>20151-0325</t>
  </si>
  <si>
    <t>4N-36-011-06-02</t>
  </si>
  <si>
    <t>REPLACE THE ENGINE 2 HIGH PRESSURE CONTROLLER AIR FILTER. (PW ENGINES ONLY)
ENGINE NOTE: IF INSTALLED.
REF TASK 4N-36-011-06-02</t>
  </si>
  <si>
    <t>20151-0326</t>
  </si>
  <si>
    <t>4N-36-011-06-03</t>
  </si>
  <si>
    <t>REPLACE THE ENGINE 3 HIGH PRESSURE CONTROLLER AIR FILTER. (PW ENGINES ONLY)
ENGINE NOTE: IF INSTALLED.
REF TASK 4N-36-011-06-03</t>
  </si>
  <si>
    <t>20151-0327</t>
  </si>
  <si>
    <t>4N-36-011-06-04</t>
  </si>
  <si>
    <t>REPLACE THE ENGINE 4 HIGH PRESSURE CONTROLLER AIR FILTER. (PW ENGINES ONLY)
ENGINE NOTE: IF INSTALLED.
REF TASK 4N-36-011-06-04</t>
  </si>
  <si>
    <t>20151-0328</t>
  </si>
  <si>
    <t>4N-36-011-20-01</t>
  </si>
  <si>
    <t>REPLACE ENGINE 1 PRESSURE REGULATING VALVE CONTROLLER AIR FILTERS.
REF TASK 4N-36-011-20-01</t>
  </si>
  <si>
    <t>20151-0329</t>
  </si>
  <si>
    <t>4N-36-011-20-02</t>
  </si>
  <si>
    <t>REPLACE ENGINE 2 PRESSURE REGULATING VALVE CONTROLLER AIR FILTERS.
REF TASK 4N-36-011-20-02</t>
  </si>
  <si>
    <t>20151-0330</t>
  </si>
  <si>
    <t>4N-36-011-20-03</t>
  </si>
  <si>
    <t>REPLACE ENGINE 3 PRESSURE REGULATING VALVE CONTROLLER AIR FILTERS.
REF TASK 4N-36-011-20-03</t>
  </si>
  <si>
    <t>20151-0331</t>
  </si>
  <si>
    <t>4N-36-011-20-04</t>
  </si>
  <si>
    <t>REPLACE ENGINE 4 PRESSURE REGULATING VALVE CONTROLLER AIR FILTERS.
REF TASK 4N-36-011-20-04</t>
  </si>
  <si>
    <t>20151-0332</t>
  </si>
  <si>
    <t>4N-38-010-00-01</t>
  </si>
  <si>
    <t>DISINFECT THE POTABLE WATER SUPPLY SYSTEM.
REF TASK 4N-38-010-00-01</t>
  </si>
  <si>
    <t>20151-0333</t>
  </si>
  <si>
    <t>4N-38-010C01</t>
  </si>
  <si>
    <t>DISINFECT POTABLE WATER SYSTEM (IAI SUPPLEMENT)
REF TASK 4N-38-010C01</t>
  </si>
  <si>
    <t>20151-0334</t>
  </si>
  <si>
    <t>4N-38-015-67-01</t>
  </si>
  <si>
    <t>PERFORM AN OPERATIONAL CHECK TO VERIFY THAT THE WATER TANK PRESSURE SWITCH OPERATES.
REF TASK 4N-38-015-67-01</t>
  </si>
  <si>
    <t>TASK NOT APPLICABLE DUE TO AIRCRAFT EFFECTIVITY</t>
  </si>
  <si>
    <t>20151-0335</t>
  </si>
  <si>
    <t>4N-38-032-01-01</t>
  </si>
  <si>
    <t>RESTORE BY CLEANING THE TOILET WASTE WATER SEPARATOR.
REF TASK 4N-38-032-01-01</t>
  </si>
  <si>
    <t>20151-0336</t>
  </si>
  <si>
    <t>4N-38-032-02-01</t>
  </si>
  <si>
    <t>RESTORE BY CLEANING THE TOILET WASTE LIQUID LEVEL SENSORS.
REF TASK 4N-38-032-02-01</t>
  </si>
  <si>
    <t>20151-0337</t>
  </si>
  <si>
    <t>4N-38-032-03-01</t>
  </si>
  <si>
    <t>RESTORE THE TOILET WASTE VACUUM BLOWER COOLING AIR INLET FILTER. (IF INSTALLED)
REF TASK 4N-38-032-03-01</t>
  </si>
  <si>
    <t>20151-0338</t>
  </si>
  <si>
    <t>4N-38-032-04-01</t>
  </si>
  <si>
    <t>INTERROGATE (OPERATIONAL TEST) THE TOILET WASTE LIQUID LEVEL SENSORS CONTROL AND LOGIC MODULE AND VERIFY SHUTOFF CIRCUIT FUNCTION.
REF TASK 4N-38-032-04-01</t>
  </si>
  <si>
    <t>20151-0339</t>
  </si>
  <si>
    <t>4N-38-032-10-01</t>
  </si>
  <si>
    <t>LEAK TEST WASTE TANK DRAIN VALVES, DRAIN DUCT, AND WASTE DRAIN CAP.
REF TASK 4N-38-032-10-01</t>
  </si>
  <si>
    <t>20151-0340</t>
  </si>
  <si>
    <t>4N-45-010-00-01</t>
  </si>
  <si>
    <t>USE THE CENTRAL MAINTENANCE COMPUTER "CMC" TO PERFORM THE FOLLOWING ACTIONS:
1. INTERROGATE FOR YAW DAMPER FAULT MESSAGES.
2. INTERROGATE FOR MODAL SUPPRESSION ACCELEROMETER FAULT MESSAGES.
3. INTERROGATE THE STABILIZER TRIM AND RUDDER RATIO MODULE FOR AILERON LOCK FAULT MESSAGES.
4. INTERROGATE THE STABILIZER TRIM AND RUDDER RATIO CHANGER MODULE FOR FAULT MESSAGES.
5. INTERROGATE THE BRAKE TEMPERATURE MONITORING SYSTEM FOR FAULT MESSAGES.
REF TASK 4N-45-010-00-01</t>
  </si>
  <si>
    <t>20151-0341</t>
  </si>
  <si>
    <t>4N-45-020-00-01</t>
  </si>
  <si>
    <t>USE THE CENTRAL MAINTENANCE COMPUTER "CMC" TO PERFORM THE FOLLOWING ACTIONS:
1. INTERROGATE THE FULL AUTHORITY FUEL CONTROL FOR FAULT MESSAGES.
2. INTERROGATE THE FUEL TEMPERATURE SYSTEM FOR FAULT MESSAGES.
3. INTERROGATE THE TURBINE OVERSPEED SYSTEM FOR FAULT MESSAGES.
4. INTERROGATE THE INTEGRATED ENGINE PRESSURE RATIO SYSTEM FOR FAULT MESSAGES.
5. INTERROGATE THE FULL AUTHORITY FUEL CONTROL FOR TACHOMETER SYSTEM FAULT MESSAGES.
6. INTERROGATE THE AIRBORNE VIBRATION MONITORING SYSTEM FOR FAULT MESSAGES.
7. INTERROGATE THE THRUST REVERSER INDICATING SYSTEM POSITION RESOLVER FOR FAULT MESSAGES.
8. INTERROGATE THE FULL AUTHORITY FUEL CONTROL FOR OIL TEMPERATURE FAULT MESSAGES.
9.INTERROGATE THE ENGINE MONITORING MULTIPLEXER UNIT FOR FAULT MESSAGES.
REF TASK 4N-45-020-00-01</t>
  </si>
  <si>
    <t>20151-0342</t>
  </si>
  <si>
    <t>4N-45-040-00-01</t>
  </si>
  <si>
    <t>USE THE CENTRAL MAINTENANCE COMPUTER "CMC" TO PERFORM THE FOLLOWING ACTIONS:
1. INTERROGATE THE ELECTRONIC ENGINE CONTROL FOR TURBINE CASE COOLING AIR SYSTEM AND TURBINE BLADE AND VANE COOLING SYSTEM FAULT MESSAGES.
2. INTERROGATE THE ELECTRONIC ENGINE CONTROL FOR INTEGRATED DRIVE GENERATOR SYSTEM AIR/OIL COOLER VALVE OVERRIDE PRESSURE SWITCH FAULT MESSAGES.
3. INTERROGATE THE ELECTRONIC ENGINE CONTROL FOR HIGH PRESSURE COMPRESSOR SECONDARY FLOW/THRUST BALANCE VENT CONTROL VALVE FAULT MESSAGES.
REF TASK 4N-45-040-00-01</t>
  </si>
  <si>
    <t>20151-0343</t>
  </si>
  <si>
    <t>4N-49-015-02-01</t>
  </si>
  <si>
    <t>PERFORM A DETAILED INSPECTION OF THE INTAKE SCREEN AND THE SOUND ATTENUATION MATERIAL INSIDE THE INTAKE PLENUM.
REF TASK 4N-49-015-02-01</t>
  </si>
  <si>
    <t>20151-0344</t>
  </si>
  <si>
    <t>4N-49-027-02-01</t>
  </si>
  <si>
    <t>REMOVE AND REPLACE APU OIL FILTER. PERFORM A DETAILED INSPECTION FOR CONTAMINANTS.
REF TASK 4N-49-027-02-01</t>
  </si>
  <si>
    <t>20151-0345</t>
  </si>
  <si>
    <t>4N-49-031-02-01</t>
  </si>
  <si>
    <t>REMOVE AND REPLACE APU FUEL PUMP OUTLET FILTER, PERFORM A DETAILED INSPECTION FOR CONTAMINANTS.
REF TASK 4N-49-031-02-01</t>
  </si>
  <si>
    <t>20151-0346</t>
  </si>
  <si>
    <t>4N-49-041-02-01</t>
  </si>
  <si>
    <t>PERFORM A DETAILED INSPECTION OF THE APU STARTER MOTOR BRUSH FOR PROPER LENGTH.
REF TASK 4N-49-041-02-01</t>
  </si>
  <si>
    <t>20151-0347</t>
  </si>
  <si>
    <t>4N-49-052-01-01</t>
  </si>
  <si>
    <t>PERFORM A FUNCTIONAL CHECK OF THE APU DUCT THERMAL SWITCHES BY USING HEAT TO ENSURE ALL SWITCHES CLOSE AT REQUIRED TEMPERATURE.
REF TASK 4N-49-052-01-01</t>
  </si>
  <si>
    <t>20151-0348</t>
  </si>
  <si>
    <t>4N-49-052-02-01</t>
  </si>
  <si>
    <t>PERFORM AN OPERATIONAL CHECK OF THE APU DUCT OVERHEAT DETECTION RELAY AND CIRCUITRY BY APPLYING GROUND TO VERIFY OPERATION.
REF TASK 4N-49-052-02-01</t>
  </si>
  <si>
    <t>20151-0349</t>
  </si>
  <si>
    <t>4N-49-052-04-01</t>
  </si>
  <si>
    <t>PNEUMATIC SYSTEM DISTRIBUTION DUCTING - APU ISOLATION VALVE TO APU. PERFORM A FUNCTIONAL CHECK TO DETECT LEAKS USING PRESSURIZED AIR.
REF TASK 4N-49-052-04-01</t>
  </si>
  <si>
    <t>20151-0350</t>
  </si>
  <si>
    <t>4N-49-053-02-01</t>
  </si>
  <si>
    <t>CLEAN THE APU P3 AIR FILTER.
REF TASK 4N-49-053-02-01</t>
  </si>
  <si>
    <t>20151-0351</t>
  </si>
  <si>
    <t>4N-51-000A01</t>
  </si>
  <si>
    <t>DAMAGE RECORD SHEET UPPDATE AND VERIFICATION (CAME REQUIREMENT)
REF TASK 4N-51-000A01</t>
  </si>
  <si>
    <t>20151-0352</t>
  </si>
  <si>
    <t>4N-51-00C01</t>
  </si>
  <si>
    <t>EXAMINE/CHECK THE PDU SUMP TANK &amp; DRAIN VALVE (IAI SUPPLIMENT)
REF TASK 4N-51-00C01</t>
  </si>
  <si>
    <t>20151-0353</t>
  </si>
  <si>
    <t>4N-51-041A01</t>
  </si>
  <si>
    <t>MAIN DECK FLOOR BOARD SEALING &amp; DRAINS
REF TASK 4N-51-041A01</t>
  </si>
  <si>
    <t>20151-0354</t>
  </si>
  <si>
    <t>4N-52-00C01</t>
  </si>
  <si>
    <t>DOOR WARNING SYSTEM FUNCTIONAL CHECK (IAI SUPPLEMENT)
REF TASK 4N-52-00C01</t>
  </si>
  <si>
    <t>20151-0355</t>
  </si>
  <si>
    <t>4N-52-00C02</t>
  </si>
  <si>
    <t>DOOR ELECTRICAL CONTROL SYSTEM FUNCTIONAL CHECK (IAI SUPPLEMENT)
REF TASK 4N-52-00C02</t>
  </si>
  <si>
    <t>20151-0356</t>
  </si>
  <si>
    <t>4N-52-00C03</t>
  </si>
  <si>
    <t>PERFORM MAIN DECK CARGO DOOR (MDCD) LOCK MECHANISM FUNCTIONAL CHECK
REF TASK 4N-52-00C03</t>
  </si>
  <si>
    <t>20151-0357</t>
  </si>
  <si>
    <t>4N-52-00C04</t>
  </si>
  <si>
    <t>PERFORM MAIN DECK CARGO DOOR (MDCD) LATCH MECHANISM FUNCTIONAL CHECK
REF TASK 4N-52-00C04</t>
  </si>
  <si>
    <t>20151-0358</t>
  </si>
  <si>
    <t>4N-52-00C05</t>
  </si>
  <si>
    <t>PERFORM MAIN DECK CARGO DOOR (MDCD) PRESSURE RELIEF DOOR (VENT DOOR MECHANISM) FUNCTIONAL CHECK
REF TASK 4N-52-00C05</t>
  </si>
  <si>
    <t>20151-0359</t>
  </si>
  <si>
    <t>4N-52-00C06</t>
  </si>
  <si>
    <t>PERFORM OPERATIONAL CHECK OF THE MAIN DECK CARGO DOOR FLIGHT DECK INDICATION (CAUTION LEVEL MESSAGE)ON EICAS
REF TASK 4N-52-00C06</t>
  </si>
  <si>
    <t>20151-0360</t>
  </si>
  <si>
    <t>4N-52-00C07</t>
  </si>
  <si>
    <t>OPC MDCD AURAL WARNING (IAI SUPPLIMENT)
REF TASK 4N-52-00C07</t>
  </si>
  <si>
    <t>20151-0361</t>
  </si>
  <si>
    <t>4N-52-011-01-01</t>
  </si>
  <si>
    <t>PERFORM A DETAILED INSPECTION OF THE MAIN ENTRY DOORS #1 THROUGH #5 MANUAL OPERATING LATCH MECHANISM FOR CONDITION AND SECURITY.
REF TASK 4N-52-011-01-01</t>
  </si>
  <si>
    <t>20151-0362</t>
  </si>
  <si>
    <t>4N-52-011-02-01</t>
  </si>
  <si>
    <t>PERFORM A FUNCTIONAL CHECK OF THE MAIN ENTRY DOOR #1 THRU #5 INTERIOR/EXTERNAL HANDLE MECHANISM.
REF TASK 4N-52-011-02-01</t>
  </si>
  <si>
    <t>20151-0363</t>
  </si>
  <si>
    <t>4N-52-011-04-01</t>
  </si>
  <si>
    <t>PERFORM AN OPERATIONAL CHECK OF THE MAIN ENTRY DOOR #1 THRU #5 HINGE, TORQUE TUBE MECHANISM, CHAIN, SPROCKET, HOLD OPEN MECHANISM AND ROTARY SNUBBER.
REF TASK 4N-52-011-04-01</t>
  </si>
  <si>
    <t>20151-0364</t>
  </si>
  <si>
    <t>4N-52-011-22-01</t>
  </si>
  <si>
    <t>PERFORM A DETAILED INSPECTION OF THE MAIN ENTRY DOORS #1 THRU #4 UPPER AND LOWER GATES.
REF TASK 4N-52-011-22-01</t>
  </si>
  <si>
    <t>20151-0365</t>
  </si>
  <si>
    <t>4N-52-011-22-02</t>
  </si>
  <si>
    <t>PERFORM A DETAILED INSPECTION OF THE MAIN ENTRY DOOR #5 UPPER AND LOWER GATES.
REF TASK 4N-52-011-22-02</t>
  </si>
  <si>
    <t>20151-0366</t>
  </si>
  <si>
    <t>4N-52-011-23-01</t>
  </si>
  <si>
    <t>PERFORM A DETAILED INSPECTION OF THE MAIN ENTRY DOORS #1 THROUGH #5 GIRT BAR MECHANISM.
REF TASK 4N-52-011-23-01</t>
  </si>
  <si>
    <t>TASK CANCELLED BY CUSTOMER DUE TO NOT APPLICABLE  FOR P2F AIRCRAFT.</t>
  </si>
  <si>
    <t>20151-0367</t>
  </si>
  <si>
    <t>4N-52-011C27-01</t>
  </si>
  <si>
    <t>OPERATIONAL CHECK MAIN ENTRY DOORS 1L &amp; 5L (IAI TASK)
REF TASK 4N-52-011C27-01</t>
  </si>
  <si>
    <t>20151-0368</t>
  </si>
  <si>
    <t>4N-52-021-02-01</t>
  </si>
  <si>
    <t>PERFORM AN OPERATIONAL CHECK OF THE CREW COMPARTMENT OVERHEAD HATCH INTERIOR HANDLE ACTUATOR, LATCH MECHANISM, RELEASE TRIGGER, AND EXTERIOR HANDLE MECHANISM USING INTERIOR AND EXTERIOR HATCH HANDLES.
REF TASK 4N-52-021-02-01</t>
  </si>
  <si>
    <t>20151-0369</t>
  </si>
  <si>
    <t>4N-52-021-03-01</t>
  </si>
  <si>
    <t>PERFORM A DETAILED INTERNAL INSPECTION OF THE CREW COMPARTMENT OVERHEAD HATCH OPERATING MECHANISM.
REF TASK 4N-52-021-03-01</t>
  </si>
  <si>
    <t>20151-0370</t>
  </si>
  <si>
    <t>4N-52-021-08-01</t>
  </si>
  <si>
    <t>PERFORM A DETAILED INSPECTION OF THE CREW COMPARTMENT OVERHEAD HATCH EXTERIOR HANDLE DRAIN SYSTEM MECHANISM.
REF TASK 4N-52-021-08-01</t>
  </si>
  <si>
    <t>20151-0371</t>
  </si>
  <si>
    <t>4N-52-023-04-01</t>
  </si>
  <si>
    <t>INSPECTION OF THE LEFT AND RIGHT UPPER DECK DOOR ARM/DISARM MECHANISM, PRESSURE RELIEF DOOR MECHANISM AND THE DOOR PNEUMATIC DRIVE SYSTEM TUBING.
REF TASK 4N-52-023-04-01</t>
  </si>
  <si>
    <t>20151-0372</t>
  </si>
  <si>
    <t>4N-52-023-05-01</t>
  </si>
  <si>
    <t>PERFORM A FUNCTIONAL CHECK OF THE LEFT AND RIGHT UPPER DECK DOORS EMERGENCY ELECTRICAL SWITCHES, CIRCUITRY AND SQUIB CONTINUITY OF THE OPENING SYSTEM.
REF TASK 4N-52-023-05-01</t>
  </si>
  <si>
    <t>20151-0373</t>
  </si>
  <si>
    <t>4N-52-023-10-01</t>
  </si>
  <si>
    <t>PERFORM AN OPERATIONAL CHECK OF THE LEFT UPPER DECK DOOR LATCH/LIFT MECHANISM AND PRESS OPEN THE PRESSURE RELIEF DOOR TO ENSURE FREEDOM OF MOVEMENT.
REF TASK 4N-52-023-10-01</t>
  </si>
  <si>
    <t>20151-0374</t>
  </si>
  <si>
    <t>4N-52-023-10-02</t>
  </si>
  <si>
    <t>PERFORM AN OPERATIONAL CHECK OF THE RIGHT UPPER DECK DOOR LATCH/LIFT MECHANISM AND PRESS OPEN THE PRESSURE RELIEF DOOR TO ENSURE FREEDOM OF MOVEMENT.
REF TASK 4N-52-023-10-02</t>
  </si>
  <si>
    <t>20151-0375</t>
  </si>
  <si>
    <t>4N-52-023-11-01</t>
  </si>
  <si>
    <t>PERFORM A DETAILED INSPECTION OF LEFT UPPER DECK DOOR LATCH/LIFT MECHANISM.
REF TASK 4N-52-023-11-01</t>
  </si>
  <si>
    <t>20151-0376</t>
  </si>
  <si>
    <t>4N-52-023-11-02</t>
  </si>
  <si>
    <t>PERFORM A DETAILED INSPECTION OF RIGHT UPPER DECK DOOR LATCH/LIFT MECHANISM.
REF TASK 4N-52-023-11-02</t>
  </si>
  <si>
    <t>20151-0377</t>
  </si>
  <si>
    <t>4N-52-023-13-01</t>
  </si>
  <si>
    <t>PERFORM AN OPERATIONAL CHECK OF THE LEFT UPPER DECK DOOR ARM/DISARM MECHANISM (FROM OUTSIDE).
REF TASK 4N-52-023-13-01</t>
  </si>
  <si>
    <t>20151-0378</t>
  </si>
  <si>
    <t>4N-52-023-13-02</t>
  </si>
  <si>
    <t>PERFORM AN OPERATIONAL CHECK OF THE RIGHT UPPER DECK DOOR ARM/DISARM MECHANISM (FROM OUTSIDE).
REF TASK 4N-52-023-13-02</t>
  </si>
  <si>
    <t>20151-0379</t>
  </si>
  <si>
    <t>4N-52-023-14-01</t>
  </si>
  <si>
    <t>PERFORM AN OPERATIONAL CHECK (FROM INSIDE OF PASSENGER CABIN) OF THE LEFT UPPER DECK DOOR ARM/DISARM MECHANISM BY MOVING THE ARM/DISARM LEVER TO AUTOMATIC POSITION AND BACK TO MANUAL TO ENSURE FREEDOM OF LEVER MOVEMENT.
REF TASK 4N-52-023-14-01</t>
  </si>
  <si>
    <t>20151-0380</t>
  </si>
  <si>
    <t>4N-52-023-14-02</t>
  </si>
  <si>
    <t>PERFORM AN OPERATIONAL CHECK (FROM INSIDE OF PASSENGER CABIN) OF THE RIGHT UPPER DECK DOOR ARM/DISARM MECHANISM BY MOVING THE ARM/DISARM LEVER TO AUTOMATIC POSITION AND BACK TO MANUAL TO ENSURE FREEDOM OF LEVER MOVEMENT.
REF TASK 4N-52-023-14-02</t>
  </si>
  <si>
    <t>20151-0381</t>
  </si>
  <si>
    <t>4N-52-023-15-01</t>
  </si>
  <si>
    <t>PERFORM A FUNCTIONAL CHECK OF THE UPPER DECK DOOR RATCHET DISC BRAKE.
REF TASK 4N-52-023-15-01</t>
  </si>
  <si>
    <t>20151-0382</t>
  </si>
  <si>
    <t>4N-52-023-16-01</t>
  </si>
  <si>
    <t>PERFORM A FUNCTIONAL CHECK OF THE UPPER DECK DOOR POWER LIFT UNIT BRAKE/CLUTCH (MOTOR BRAKE).
REF TASK 4N-52-023-16-01</t>
  </si>
  <si>
    <t>20151-0383</t>
  </si>
  <si>
    <t>4N-52-023-17-01</t>
  </si>
  <si>
    <t>PERFORM AN OPERATIONAL CHECK OF THE LEFT UPPER DECK DOORS TO VERIFY THAT THE DOORS ARE CAPABLE OF BEING UNLATCHED (FLIGHT LOCK ACTUATOR IN GROUND MODE) BY MOVING THE INSIDE DOOR HANDLE, 90 DEGREES OR MORE, TO THE DOOR OPEN POSITION AND RETURN DOOR HANDLE TO THE STOWED/LATCHED POSITION.
REF TASK 4N-52-023-17-01</t>
  </si>
  <si>
    <t>20151-0384</t>
  </si>
  <si>
    <t>4N-52-023-17-02</t>
  </si>
  <si>
    <t>PERFORM AN OPERATIONAL CHECK OF THE RIGHT UPPER DECK DOORS TO VERIFY THAT THE DOORS ARE CAPABLE OF BEING UNLATCHED (FLIGHT LOCK ACTUATOR IN GROUND MODE) BY MOVING THE INSIDE DOOR HANDLE, 90 DEGREES OR MORE, TO THE DOOR OPEN POSITION AND RETURN DOOR HANDLE TO THE STOWED/LATCHED POSITION.
REF TASK 4N-52-023-17-02</t>
  </si>
  <si>
    <t>20151-0385</t>
  </si>
  <si>
    <t>4N-52-032C03-01</t>
  </si>
  <si>
    <t>DO A CHECK OF THE SIDE CARGO DOOR LIFT MECHANISM
REF TASK 4N-52-032C03-01</t>
  </si>
  <si>
    <t>20151-0386</t>
  </si>
  <si>
    <t>4N-52-032C04-01</t>
  </si>
  <si>
    <t>INSPECT THE MAIN DECK CARGO DOOR LIFT MECHANISM
REF TASK 4N-52-032C04-01</t>
  </si>
  <si>
    <t>20151-0387</t>
  </si>
  <si>
    <t>4N-52-032C05-01</t>
  </si>
  <si>
    <t>FUNCTIONAL CHECK OF THE RATCHET BRAKE IN THE SIDE CARGO DOOR LIFT MECHANISM
REF TASK 4N-52-032C05-01</t>
  </si>
  <si>
    <t>20151-0388</t>
  </si>
  <si>
    <t>4N-52-032C08-01</t>
  </si>
  <si>
    <t>DOOR LATCH MECHANISM - INSPECTION/CHECK
REF TASK 4N-52-032C08-01</t>
  </si>
  <si>
    <t>20151-0389</t>
  </si>
  <si>
    <t>4N-52-032C12-01</t>
  </si>
  <si>
    <t>MASTER LATCH LOCK MECHANISM - INSPECTION/CHECK
REF TASK 4N-52-032C12-01</t>
  </si>
  <si>
    <t>20151-0390</t>
  </si>
  <si>
    <t>4N-52-032C15-01</t>
  </si>
  <si>
    <t>DOOR HINGE MECHANISM - INSPECTION/CHECK
REF TASK 4N-52-032C15-01</t>
  </si>
  <si>
    <t>20151-0391</t>
  </si>
  <si>
    <t>4N-52-032C18-01</t>
  </si>
  <si>
    <t>SYSTEM TEST - SIDE CARGO DOOR SYSTEM
REF TASK 4N-52-032C18-01</t>
  </si>
  <si>
    <t>20151-0392</t>
  </si>
  <si>
    <t>4N-52-034-03-01</t>
  </si>
  <si>
    <t>PERFORM AN OPERATIONAL CHECK OF THE FORWARD AND AFT CARGO DOOR LIFT MECHANISM TO VERIFY MANUAL DRIVE.
REF TASK 4N-52-034-03-01</t>
  </si>
  <si>
    <t>20151-0393</t>
  </si>
  <si>
    <t>4N-52-034-08-01</t>
  </si>
  <si>
    <t>PERFORM A DETAILED INSPECTION OF THE FORWARD AND AFT CARGO DOOR LATCH MECHANISM INCLUDING LATCH CAMS.
REF TASK 4N-52-034-08-01</t>
  </si>
  <si>
    <t>20151-0394</t>
  </si>
  <si>
    <t>4N-52-034-10-01</t>
  </si>
  <si>
    <t>PERFORM A DETAILED INSPECTION OF THE FORWARD AND AFT CARGO DOOR MASTER LATCH LOCK MECHANISM.
REF TASK 4N-52-034-10-01</t>
  </si>
  <si>
    <t>20151-0395</t>
  </si>
  <si>
    <t>4N-52-034-12-01</t>
  </si>
  <si>
    <t>PERFORM A DETAILED INSPECTION OF THE FORWARD AND AFT CARGO DOOR HINGE MECHANISM AND HINGES, LIFT POWER UNIT, TORQUE TUBES, ROTARY ACTUATORS, LIFT LINKS, AND ATTACHMENTS TO STRUCTURE.
REF TASK 4N-52-034-12-01</t>
  </si>
  <si>
    <t>20151-0396</t>
  </si>
  <si>
    <t>4N-52-034-13-01</t>
  </si>
  <si>
    <t>PERFORM A FUNCTIONAL CHECK OF THE FORWARD AND AFT CARGO DOOR TO CONFIRM CORRECT SEQUENCING OF SWITCHES AND DOOR RIGGING IS WITHIN LIMITS.
REF TASK 4N-52-034-13-01</t>
  </si>
  <si>
    <t>20151-0397</t>
  </si>
  <si>
    <t>4N-52-034-21-01</t>
  </si>
  <si>
    <t>VISUALLY CHECK THE EIGHT LATCH ALIGNMENT MARKS THROUGH THE DOOR VIEWING PORTS IN THE LOWER LOBE FORWARD CARGO DOOR TO DETERMINE IF ALIGNMENT MARKS ARE PRESENT.
REF TASK 4N-52-034-21-01</t>
  </si>
  <si>
    <t>20151-0398</t>
  </si>
  <si>
    <t>4N-52-034-22-01</t>
  </si>
  <si>
    <t>VISUALLY CHECK THE EIGHT LATCH ALIGNMENT MARKS THROUGH THE DOOR VIEWING PORTS IN THE LOWER LOBE AFT CARGO DOOR TO DETERMINE IF ALIGNMENT MARKS ARE PRESENT.
REF TASK 4N-52-034-22-01</t>
  </si>
  <si>
    <t>20151-0399</t>
  </si>
  <si>
    <t>4N-52-034A01</t>
  </si>
  <si>
    <t>FWD CARGO DOOR LIFT ACTUATOR FITTING INSP
REF TASK 4N-52-034A01</t>
  </si>
  <si>
    <t>20151-0400</t>
  </si>
  <si>
    <t>4N-52-035A01</t>
  </si>
  <si>
    <t>AFT CARGO DOOR LIFT ACTUATOR FITTING INSP
REF TASK 4N-52-035A01</t>
  </si>
  <si>
    <t>20151-0401</t>
  </si>
  <si>
    <t>4N-52-036-03-01</t>
  </si>
  <si>
    <t>PERFORM A DETAILED INSPECTION OF THE BULK CARGO DOOR LATCH MECHANISM.
REF TASK 4N-52-036-03-01</t>
  </si>
  <si>
    <t>20151-0402</t>
  </si>
  <si>
    <t>4N-52-036-06-01</t>
  </si>
  <si>
    <t>PERFORM A FUNCTIONAL CHECK OF THE BULK CARGO DOOR SNUBBER WITH THE BALANCE MECHANISM DEACTIVATED.
REF TASK 4N-52-036-06-01</t>
  </si>
  <si>
    <t>20151-0403</t>
  </si>
  <si>
    <t>4N-52-036-07-01</t>
  </si>
  <si>
    <t>PERFORM A FUNCTIONAL CHECK OF THE BULK CARGO DOOR BALANCE MECHANISM.
REF TASK 4N-52-036-07-01</t>
  </si>
  <si>
    <t>20151-0404</t>
  </si>
  <si>
    <t>4N-52-036-08-01</t>
  </si>
  <si>
    <t>PERFORM A DETAILED INSPECTION OF THE BULK CARGO DOOR BALANCE MECHANISM WITH DOOR OPEN.
REF TASK 4N-52-036-08-01</t>
  </si>
  <si>
    <t>20151-0405</t>
  </si>
  <si>
    <t>4N-52-048-01-01</t>
  </si>
  <si>
    <t>FUNCTIONAL CHECK OF THE AIR CONDITIONING EQUIPMENT BAY DOOR LATCHES.
REF TASK 4N-52-048-01-01</t>
  </si>
  <si>
    <t>20151-0406</t>
  </si>
  <si>
    <t>4N-52-049-02-01</t>
  </si>
  <si>
    <t>PERFORM A FUNCTIONAL CHECK OF THE STABILIZER JACKSCREW ACCESS DOOR LATCHING MECHANISM TO VERIFY PRESSURE RELIEF FUNCTION OF DOOR.
REF TASK 4N-52-049-02-01</t>
  </si>
  <si>
    <t>20151-0407</t>
  </si>
  <si>
    <t>4N-52-071-01-01</t>
  </si>
  <si>
    <t>PERFORM AN OPERATIONAL CHECK OF THE DOOR WARNING SYSTEM FOR THE FORWARD AND AFT CARGO DOORS.
REF TASK 4N-52-071-01-01</t>
  </si>
  <si>
    <t>20151-0408</t>
  </si>
  <si>
    <t>4N-52-071-10-01</t>
  </si>
  <si>
    <t>PERFORM AN OPERATIONAL CHECK OF THE DOOR WARNING SYSTEM FOR THE MAIN DECK, UPPER DECK PASSENGER DOORS (IF INSTALLED), MAIN EQUIPMENT ACCESS AND CENTER EQUIPMENT ACCESS DOORS.
REF TASK 4N-52-071-10-01</t>
  </si>
  <si>
    <t>20151-0409</t>
  </si>
  <si>
    <t>4N-52-071-11-01</t>
  </si>
  <si>
    <t>PERFORM AN OPERATIONAL CHECK OF THE DOOR WARNING SYSTEM FOR THE BULK CARGO DOOR.
REF TASK 4N-52-071-11-01</t>
  </si>
  <si>
    <t>20151-0410</t>
  </si>
  <si>
    <t>4N-52-440-00-01</t>
  </si>
  <si>
    <t>EXTERNAL DETAILED INSPECTION OF NO. 1 LEFT MAIN DECK ENTRY DOOR
STOP FITTINGS.
STOP PINS.
ACCESS NOTE: ACCESS AS VISIBLE WITH DOORS OPEN.
REF TASK 4N-52-440-00-01</t>
  </si>
  <si>
    <t>20151-0411</t>
  </si>
  <si>
    <t>4N-52-440-00-10</t>
  </si>
  <si>
    <t>EXTERNAL DETAILED INSPECTION OF NO. 5 RIGHT MAIN DECK ENTRY DOOR:
STOP FITTINGS.
STOP PINS.
(NOT APPLICABLE TO PRODUCTION FREIGHTER MODEL)
ACCESS NOTE: ACCESS AS VISIBLE WITH DOORS OPEN.
REF TASK 4N-52-440-00-10</t>
  </si>
  <si>
    <t>20151-0412</t>
  </si>
  <si>
    <t>4N-52-802-01-01</t>
  </si>
  <si>
    <t>EXTERNAL - ZONAL (GV): DOORS FROM GROUND LEVEL
PERFORM AN EXTERNAL ZONAL INSPECTION OF ALL DOORS FROM THE GROUND LEVEL.
REF TASK 4N-52-802-01-01</t>
  </si>
  <si>
    <t>20151-0413</t>
  </si>
  <si>
    <t>4N-52-806-01-01</t>
  </si>
  <si>
    <t>EXTERNAL - ZONAL (GV): CARGO COMPARTMENT DOOR - FORWARD
PERFORM AN EXTERNAL ZONAL INSPECTION OF THE FORWARD CARGO CONTAINER COMPARTMENT DOOR.
REF TASK 4N-52-806-01-01</t>
  </si>
  <si>
    <t>20151-0414</t>
  </si>
  <si>
    <t>4N-52-808-01-01</t>
  </si>
  <si>
    <t>EXTERNAL - ZONAL (GV): CARGO COMPARTMENT DOOR - AFT
PERFORM AN EXTERNAL ZONAL INSPECTION OF THE AFT CARGO CONTAINER COMPARTMENT DOOR.
REF TASK 4N-52-808-01-01</t>
  </si>
  <si>
    <t>20151-0415</t>
  </si>
  <si>
    <t>4N-52-810-01-01</t>
  </si>
  <si>
    <t>EXTERNAL - ZONAL (GV): CARGO COMPARTMENT DOOR - BULK
PERFORM AN EXTERNAL ZONAL INSPECTION OF THE BULK CARGO CONTAINER COMPARTMENT DOOR.
REF TASK 4N-52-810-01-01</t>
  </si>
  <si>
    <t>20151-0416</t>
  </si>
  <si>
    <t>4N-53-111-02-01</t>
  </si>
  <si>
    <t>INTERNAL - SPECIAL DETAILED: FUSELAGE BULKHEAD, BS 1480
CAP FITTINGS AT STRINGER FITTINGS FROM STRINGER S-34 THROUGH S-39 AND AT SHEAR CLIP (IF INSTALLED) BETWEEN STRINGERS S-35 AND S-36.
INSPECT, FROM DIRECTION 4, THE CAP FITTING AT SPECIFIED LOCATIONS, USING UT.
ACCESS NOTE: REMOVE LINING FROM FORWARD END OF AFT CARGO COMPARTMENT.
REF TASK 4N-53-111-02-01</t>
  </si>
  <si>
    <t>20151-0417</t>
  </si>
  <si>
    <t>4N-53-111-04-01</t>
  </si>
  <si>
    <t>INTERNAL - SPECIAL DETAILED: FUSELAGE BULKHEAD, BS 1480
OUTER FLANGE OF CAP FITTINGS AT SPLICE FITTING LOCATIONS ADJACENT TO STRINGER S-33L AND S-33R.
INSPECT, FROM DIRECTION 4, THE CAP FITTING AT SPECIFIED LOCATIONS, USING UT.
ACCESS NOTE: REMOVE LINING FROM FORWARD END OF AFT CARGO COMPARTMENT.
REF TASK 4N-53-111-04-01</t>
  </si>
  <si>
    <t>20151-0418</t>
  </si>
  <si>
    <t>4N-53-111-06-01</t>
  </si>
  <si>
    <t>INTERNAL - SPECIAL DETAILED: FUSELAGE BULKHEAD, BS 1480
INNER FLANGE OF CAP FITTINGS AT SPLICE FITTING LOCATIONS ADJACENT TO STRINGERS S-33L AND S-33R.
INSPECT, FROM DIRECTION 5, THE CAP FITTING AT SPECIFIED LOCATIONS, USING UT.
ACCESS NOTE: REMOVE LINING FROM FORWARD END OF AFT CARGO COMPARTMENT.
REF TASK 4N-53-111-06-01</t>
  </si>
  <si>
    <t>20151-0419</t>
  </si>
  <si>
    <t>4N-53-120-03-01</t>
  </si>
  <si>
    <t>INTERNAL - SPECIAL DETAILED: UPPER DECK FLOOR CUTOUTS
FLOOR BEAMS FROM FRAME CONNECTION TO MID-SPAN (SYMMETRICAL). SEE MATRIX (MODEL-SPECIFIC CHARTS) FOR STATION LOCATIONS.
INSPECT, FROM DIRECTION 3, THE LOWER CHORD AT SPECIFIED LOCATIONS, USING HFEC.
ACCESS NOTE: REQUIRES REMOVAL OF MAIN CABIN CEILING PANELS.
REF TASK 4N-53-120-03-01</t>
  </si>
  <si>
    <t>20151-0420</t>
  </si>
  <si>
    <t>4N-53-490-00-01</t>
  </si>
  <si>
    <t>EXTERNAL - DETAILED: BULK CARGO DOOR CUTOUT
INSPECT THE BULK CARGO DOOR SURROUND AND CUTOUT.
ACCESS NOTE: ACCESS AS VISIBLE WITH DOOR OPEN.
REF TASK 4N-53-490-00-01</t>
  </si>
  <si>
    <t>20151-0421</t>
  </si>
  <si>
    <t>4N-53-580-00-01</t>
  </si>
  <si>
    <t>EXTERNAL - GENERAL VISUAL: LEFT SIDE MAIN DECK ENTRY DOOR CUTOUTS
INSPECT THE FUSELAGE SKIN, AND DOOR CUTOUTS AND SURROUNDS TO INCLUDE SKIN PANELS, SPLICES, DOUBLERS, JOINTS, AND ATTACHMENTS ONLY WITHIN 20 INCHES AROUND:
LEFT SIDE MAIN DECK ENTRY DOORS (INTERVAL NOTE 1).
DOUBLERS AND STRAPS (INTERVAL NOTE 1).
ACCESS NOTE: AS VISIBLE WITH DOORS OPEN.
REF TASK 4N-53-580-00-01</t>
  </si>
  <si>
    <t>20151-0422</t>
  </si>
  <si>
    <t>4N-53-580-00-02</t>
  </si>
  <si>
    <t>EXTERNAL - GENERAL VISUAL: RIGHT SIDE MAIN DECK ENTRY DOOR CUTOUTS
INSPECT THE FUSELAGE SKIN, AND DOOR CUTOUTS AND SURROUNDS TO INCLUDE SKIN PANELS, SPLICES, DOUBLERS, JOINTS, AND ATTACHMENTS ONLY WITHIN 20 INCHES AROUND:
RIGHT SIDE MAIN DECK ENTRY DOORS (INTERVAL NOTE 1).
DOUBLERS AND STRAPS (INTERVAL NOTE 1).
ACCESS NOTE: AS VISIBLE WITH DOORS OPEN.
REF TASK 4N-53-580-00-02</t>
  </si>
  <si>
    <t>20151-0423</t>
  </si>
  <si>
    <t>4N-53-580-00-03</t>
  </si>
  <si>
    <t>EXTERNAL - GENERAL VISUAL: SIDE AND NOSE CARGO DOOR CUTOUTS
INSPECT THE FUSELAGE SKIN, AND DOOR CUTOUTS AND SURROUNDS TO INCLUDE SKIN PANELS, SPLICES, DOUBLERS, JOINTS, AND ATTACHMENTS ONLY WITHIN 20 INCHES AROUND:
SIDE CARGO DOOR TO ALSO INCLUDE (IF EQUIPPED) HINGES, DOUBLERS AND STRAPS (INTERVAL NOTE 1).
NOSE CARGO DOOR (IF EQUIPPED), SKIN ONLY, TO INCLUDE SKIN PANELS, SPLICES, DOUBLERS, JOINTS, AND ATTACHMENTS (INTERVAL NOTE 2).
ACCESS NOTE: AS VISIBLE WITH DOORS OPEN.
REF TASK 4N-53-580-00-03</t>
  </si>
  <si>
    <t>20151-0424</t>
  </si>
  <si>
    <t>4N-53-590-00-01</t>
  </si>
  <si>
    <t>EXTERNAL - DETAILED: LEFT SIDE MAIN DECK ENTRY DOOR CUTOUT STOPS
INSPECT THE LEFT SIDE MAIN DECK ENTRY DOOR STOP FITTINGS AND PADS.
ACCESS NOTE: ACCESS AS VISIBLE WITH DOORS OPEN.
REF TASK 4N-53-590-00-01</t>
  </si>
  <si>
    <t>20151-0425</t>
  </si>
  <si>
    <t>4N-53-590-00-02</t>
  </si>
  <si>
    <t>EXTERNAL - DETAILED: RIGHT SIDE MAIN DECK ENTRY DOOR CUTOUT STOPS
INSPECT THE RIGHT SIDE MAIN DECK ENTRY DOOR STOP FITTINGS AND PADS.
ACCESS NOTE: ACCESS AS VISIBLE WITH DOORS OPEN.
REF TASK 4N-53-590-00-02</t>
  </si>
  <si>
    <t>20151-0426</t>
  </si>
  <si>
    <t>4N-53-680-00-01</t>
  </si>
  <si>
    <t>INTERNAL - DETAILED: CREW COMPARTMENT WINDOW STRUCTURE
INSPECT THE CREW COMPARTMENT WINDOW FRAME, SILL, POST AND JOINT STRUCTURE.
ACCESS NOTE: REMOVE SIDE WALL PANELS, INSULATION AND INTERIOR FURNISHINGS AS NECESSARY TO ACCOMPLISH VISUAL INSPECTION WITHOUT DISPLACING FLIGHT CONTROL PANELS/CONSOLES, ELECTRICAL PANELS OR DRIP SHIELD BEHIND FLIGHT ENGINEERS PANEL.
WINDSHIELD/WINDOW REMOVAL IS NOT REQUIRED UNLESS THERE IS AN INDICATION OF CORROSION IN THE STRUCTURAL INTERFACE.
REF TASK 4N-53-680-00-01</t>
  </si>
  <si>
    <t>20151-0427</t>
  </si>
  <si>
    <t>4N-53-760-00-01</t>
  </si>
  <si>
    <t>INTERNAL - DETAILED: APU SUPPORT STRUCTURE
INSPECT THE APU SUPPORT STRUCTURE AND ATTACHMENTS.
ACCESS NOTE: ACCESS AS VISIBLE WITH DOORS OPENED AS REQUIRED, AND AS VISIBLE AT THE APU CHANGE.
REF TASK 4N-53-760-00-01</t>
  </si>
  <si>
    <t>20151-0428</t>
  </si>
  <si>
    <t>4N-53-802-01-01</t>
  </si>
  <si>
    <t>EXTERNAL - ZONAL (GV): LOWER FUSELAGE FROM GROUND LEVEL
PERFORM AN EXTERNAL ZONAL INSPECTION OF THE LOWER HALF OF THE FUSELAGE FROM GROUND LEVEL INCLUDING RADOME, WING-TO-BODY FAIRINGS, AND SERVICE DOORS.
REF TASK 4N-53-802-01-01</t>
  </si>
  <si>
    <t>20151-0429</t>
  </si>
  <si>
    <t>4N-53-804-01-01</t>
  </si>
  <si>
    <t>EXTERNAL - ZONAL (GV): LOWER HALF OF FUSELAGE
PERFORM AN EXTERNAL ZONAL INSPECTION OF THE LOWER HALF OF THE FUSELAGE, INCLUDING RADOME, SERVICE DOORS, WING-TO-BODY FAIRINGS, AND DOORWAYS.
ACCESS NOTE: AS VISIBLE WITH CARGO COMPARTMENT DOORS, ENTRY DOORS AND ACCESS HATCHES OPEN. ACCESS DOOR 125A IS APPLICABLE TO FREIGHTER AND LCF ONLY. ACCESS DOOR 147AL IS APPLICABLE TO PASSENGER, COMBI AND SF ONLY.
REF TASK 4N-53-804-01-01</t>
  </si>
  <si>
    <t>20151-0430</t>
  </si>
  <si>
    <t>4N-53-810-01-01</t>
  </si>
  <si>
    <t>EXTERNAL - ZONAL (GV): NOSE GEAR WELL FROM GROUND LEVEL
PERFORM AN EXTERNAL ZONAL INSPECTION OF THE NOSE GEAR WELL FROM GROUND LEVEL.
ACCESS NOTE: NLG DOOR OPEN.
REF TASK 4N-53-810-01-01</t>
  </si>
  <si>
    <t>20151-0431</t>
  </si>
  <si>
    <t>4N-53-812-01-01</t>
  </si>
  <si>
    <t>EXTERNAL - ZONAL (GV): NOSE GEAR WELL
PERFORM AN EXTERNAL ZONAL INSPECTION OF THE NOSE GEAR WELL. (EZAP)
ACCESS NOTE: NLG DOORS OPEN.
REF TASK 4N-53-812-01-01</t>
  </si>
  <si>
    <t>20151-0432</t>
  </si>
  <si>
    <t>4N-53-816-01-01</t>
  </si>
  <si>
    <t>EXTERNAL - ZONAL (GV): INTERIOR OF E/E COMPARTMENT
PERFORM AN EXTERNAL ZONAL INSPECTION OF THE INTERIOR OF E/E COMPARTMENT.
ACCESS NOTE: FOR LCF ONLY, ZONES 121A AND 122A ARE APPLICABLE.
REF TASK 4N-53-816-01-01</t>
  </si>
  <si>
    <t>20151-0433</t>
  </si>
  <si>
    <t>4N-53-820-01-01</t>
  </si>
  <si>
    <t>EXTERNAL - ZONAL (GV): FORWARD CARGO CONTAINER COMPARTMENT
PERFORM A EXTERNAL INSPECTION OF THE INTERIOR OF FORWARD CARGO CONTAINER COMPARTMENT.
ACCESS NOTE: FOR 747-400 (910K) PASSENGER, AUXILIARY FUEL TANKS(S) (IF INSTALLED) REMOVAL/DISPLACEMENT NOT REQUIRED.
REF TASK 4N-53-820-01-01</t>
  </si>
  <si>
    <t>20151-0434</t>
  </si>
  <si>
    <t>4N-53-824-01-01</t>
  </si>
  <si>
    <t>INTERNAL - ZONAL (GV): AREA BELOW FORWARD CARGO CONTAINER COMPARTMENT
PERFORM AN INTERNAL INSPECTION FROM INSIDE OF THE FUSELAGE OF THE AREA BELOW THE FORWARD CARGO CONTAINER COMPARTMENT. (EZAP)
ACCESS NOTE: FLOOR PANELS (IF APPLICABLE) REMOVED AS REQUIRED. FOR 747-400 (910K) PASSENGER, AUXILIARY FUEL TANKS(S) (IF INSTALLED) REMOVAL/DISPLACEMENT NOT REQUIRED. FOR LCF ONLY, ZONES 125A AND 126A ARE NEW ZONES ONLY APPLICABLE TO THE LCF.
REF TASK 4N-53-824-01-01</t>
  </si>
  <si>
    <t>20151-0435</t>
  </si>
  <si>
    <t>4N-53-834-01-01</t>
  </si>
  <si>
    <t>EXTERNAL - ZONAL (GV): WING LANDING GEAR WHEEL WELL FROM GROUND LEVEL - LEFT
PERFORM AN EXTERNAL INSPECTION OF THE LEFT WING LANDING GEAR WHEEL WELL FROM GROUND LEVEL.
ACCESS NOTE: LEFT WLG DOORS OPEN.
REF TASK 4N-53-834-01-01</t>
  </si>
  <si>
    <t>20151-0436</t>
  </si>
  <si>
    <t>4N-53-835-01-01</t>
  </si>
  <si>
    <t>EXTERNAL - ZONAL (GV): WING LANDING GEAR WELL - LEFT
PERFORM AN EXTERNAL INSPECTION OF THE LEFT WING LANDING GEAR WHEEL WELL. (EZAP)
ACCESS NOTE: LEFT WLG DOORS OPEN.
REF TASK 4N-53-835-01-01</t>
  </si>
  <si>
    <t>20151-0437</t>
  </si>
  <si>
    <t>4N-53-838-01-01</t>
  </si>
  <si>
    <t>EXTERNAL - ZONAL (GV): WING LANDING GEAR WHEEL WELL FROM GROUND LEVEL - RIGHT
PERFORM AN EXTERNAL INSPECTION OF THE RIGHT WING LANDING GEAR WHEEL WELL FROM GROUND LEVEL.
ACCESS NOTE: RIGHT WLG DOORS OPEN.
REF TASK 4N-53-838-01-01</t>
  </si>
  <si>
    <t>20151-0438</t>
  </si>
  <si>
    <t>4N-53-840-01-01</t>
  </si>
  <si>
    <t>EXTERNAL - ZONAL (GV): WING LANDING GEAR WELL - RIGHT
PERFORM AN EXTERNAL INSPECTION OF THE RIGHT WING LANDING GEAR WHEEL WELL. (EZAP)
ACCESS NOTE: RIGHT WLG DOORS OPEN.
REF TASK 4N-53-840-01-01</t>
  </si>
  <si>
    <t>20151-0439</t>
  </si>
  <si>
    <t>4N-53-842-01-01</t>
  </si>
  <si>
    <t>EXTERNAL - ZONAL (GV): BODY LANDING GEAR WHEEL WELL FROM GROUND LEVEL - LEFT
PERFORM AN EXTERNAL INSPECTION OF THE LEFT BODY LANDING GEAR WHEEL WELL FROM GROUND LEVEL.
ACCESS NOTE: LEFT BODY LANDING GEAR DOORS OPEN.
REF TASK 4N-53-842-01-01</t>
  </si>
  <si>
    <t>20151-0440</t>
  </si>
  <si>
    <t>4N-53-844-01-01</t>
  </si>
  <si>
    <t>EXTERNAL - ZONAL (GV): BODY LANDING GEAR WHEEL WELL - LEFT
PERFORM AN EXTERNAL INSPECTION OF THE LEFT BODY LANDING GEAR WHEEL WELL. (EZAP)
ACCESS NOTE: LEFT BODY LANDING GEAR DOORS OPEN.
REF TASK 4N-53-844-01-01</t>
  </si>
  <si>
    <t>20151-0441</t>
  </si>
  <si>
    <t>4N-53-846-01-01</t>
  </si>
  <si>
    <t>EXTERNAL - ZONAL (GV): BODY LANDING GEAR WHEEL WELL FROM GROUND LEVEL - RIGHT
PERFORM AN EXTERNAL INSPECTION OF THE RIGHT BODY LANDING GEAR WHEEL WELL FROM GROUND LEVEL.
ACCESS NOTE: RIGHT BODY LANDING GEAR DOORS OPEN.
REF TASK 4N-53-846-01-01</t>
  </si>
  <si>
    <t>20151-0442</t>
  </si>
  <si>
    <t>4N-53-848-01-01</t>
  </si>
  <si>
    <t>EXTERNAL - ZONAL (GV): BODY LANDING GEAR WHEEL WELL - RIGHT
PERFORM AN EXTERNAL INSPECTION OF THE RIGHT BODY LANDING GEAR WHEEL WELL. (EZAP)
ACCESS NOTE: RIGHT BODY LANDING GEAR DOORS OPEN.
REF TASK 4N-53-848-01-01</t>
  </si>
  <si>
    <t>20151-0443</t>
  </si>
  <si>
    <t>4N-53-850-01-01</t>
  </si>
  <si>
    <t>EXTERNAL - ZONAL (GV): AFT CARGO CONTAINER COMPARTMENT
PERFORM AN EXTERNAL INSPECTION OF THE INTERIOR OF AFT CARGO CONTAINER COMPARTMENT.
REF TASK 4N-53-850-01-01</t>
  </si>
  <si>
    <t>20151-0444</t>
  </si>
  <si>
    <t>4N-53-854-01-01</t>
  </si>
  <si>
    <t>EXTERNAL - ZONAL (GV): AREA BELOW AFT CARGO CONTAINER COMPARTMENT
PERFORM AN EXTERNAL INSPECTION OF THE AREA INSIDE OF FUSELAGE BELOW AFT CARGO CONTAINER COMPARTMENT. (EZAP)
ACCESS NOTE: FLOOR PANELS (IF APPLICABLE) REMOVED AS REQUIRED.
REF TASK 4N-53-854-01-01</t>
  </si>
  <si>
    <t>20151-0445</t>
  </si>
  <si>
    <t>4N-53-856-01-01</t>
  </si>
  <si>
    <t>EXTERNAL - ZONAL (GV): BULK CARGO COMPARTMENT
PERFORM AN EXTERNAL INSPECTION OF THE INTERIOR OF BULK CARGO COMPARTMENT.
REF TASK 4N-53-856-01-01</t>
  </si>
  <si>
    <t>20151-0446</t>
  </si>
  <si>
    <t>4N-53-872-01-01</t>
  </si>
  <si>
    <t>EXTERNAL - ZONAL (GV): UPPER FUSELAGE FROM GROUND LEVEL
PERFORM AN EXTERNAL INSPECTION OF THE UPPER HALF OF FUSELAGE, INCLUDING DOORS AND WING-TO-BODY FAIRINGS FROM GROUND LEVEL.
REF TASK 4N-53-872-01-01</t>
  </si>
  <si>
    <t>20151-0447</t>
  </si>
  <si>
    <t>4N-53-876-01-01</t>
  </si>
  <si>
    <t>EXTERNAL - ZONAL (GV): MAIN DECK CARGO CONTAINER COMPARTMENT
PERFORM AN EXTERNAL INSPECTION OF THE INTERIOR OF MAIN DECK CARGO CONTAINERS COMPARTMENTS.
ACCESS NOTE: (FOR LCF) TO BE PERFORMED FROM THE MAIN DECK OF THE CARGO COMPARTMENT.
REF TASK 4N-53-876-01-01</t>
  </si>
  <si>
    <t>20151-0448</t>
  </si>
  <si>
    <t>4N-53-884-01-01</t>
  </si>
  <si>
    <t>EXTERNAL - ZONAL (GV): INTERIOR OF FLIGHT DECK COMPARTMENT
PERFORM AN EXTERNAL INSPECTION OF THE FLIGHT DECK COMPARTMENT.
REF TASK 4N-53-884-01-01</t>
  </si>
  <si>
    <t>20151-0449</t>
  </si>
  <si>
    <t>4N-53-888-01-01</t>
  </si>
  <si>
    <t>EXTERNAL - ZONAL (GV): INTERIOR OF FUSELAGE UPPER DECK COMP
PERFORM AN EXTERNAL INSPECTION OF THE INTERIOR OF FUSELAGE UPPER DECK (BS 380 TO BS 632 FOR FREIGHTER, AND BS 410 TO BS 1101 FOR PASSENGER, COMBI AND 400SF, BS 410 TO BS 532 FOR LCF)
ACCESS NOTE: ONLY ZONES 223 AND 224 ARE APPLICABLE TO THE LCF.
REF TASK 4N-53-888-01-01</t>
  </si>
  <si>
    <t>20151-0450</t>
  </si>
  <si>
    <t>4N-53-914-01-01</t>
  </si>
  <si>
    <t>EXTERNAL - ZONAL (GV): FUSELAGE BS 2360-2792, FROM GROUND LEVEL
PERFORM AN EXTERNAL INSPECTION OF THE FUSELAGE FROM BS 2360 TO BS 2792 (SECTION 48), FROM GROUND LEVEL.
REF TASK 4N-53-914-01-01</t>
  </si>
  <si>
    <t>20151-0451</t>
  </si>
  <si>
    <t>4N-53-918-01-01</t>
  </si>
  <si>
    <t>EXTERNAL - ZONAL (GV): AREA AFT OF REAR PRESSURE BULKHEAD
PERFORM AN EXTERNAL INSPECTION OF THE AREA INSIDE OF FUSELAGE AFT OF REAR PRESSURE BULKHEAD (BS 2360 TO BS 2484), INCLUDING ACCESS DOOR. (EZAP)
REF TASK 4N-53-918-01-01</t>
  </si>
  <si>
    <t>20151-0452</t>
  </si>
  <si>
    <t>4N-53-922-01-01</t>
  </si>
  <si>
    <t>EXTERNAL - ZONAL (GV): AFT OF HORIZONTAL STABILIZER TORSION BOX COMPARTMENT
PERFORM AN EXTERNAL INSPECTION OF THE AREA INSIDE OF FUSELAGE AFT OF HORIZONTAL STABILIZER TORSION BOX COMPARTMENT. (EZAP)
REF TASK 4N-53-922-01-01</t>
  </si>
  <si>
    <t>20151-0453</t>
  </si>
  <si>
    <t>4N-53-924-01-01</t>
  </si>
  <si>
    <t>EXTERNAL - ZONAL (GV): INTERIOR OF APU COMPARTMENT
PERFORM AN EXTERNAL INSPECTION OF THE INTERIOR OF APU COMPARTMENT, INCLUDING APU AND APU DOORS. (EZAP)
REF TASK 4N-53-924-01-01</t>
  </si>
  <si>
    <t>20151-0454</t>
  </si>
  <si>
    <t>4N-53-926-01-01</t>
  </si>
  <si>
    <t>EXTERNAL - ZONAL (GV): INTERIOR OF APU EXHAUST DUCT
PERFORM AN EXTERNAL INSPECTION OF THE INTERIOR OF APU EXHAUST DUCT AS VIEWED FROM EXHAUST OUTLET.
REF TASK 4N-53-926-01-01</t>
  </si>
  <si>
    <t>20151-0455</t>
  </si>
  <si>
    <t>4N-54-253-01-01</t>
  </si>
  <si>
    <t>INSPECT THE STRUT #1 DRAIN INLET SCREENS, DRAINS, RACEWAY DRAINS, AND DRAIN EXITS. CHECK FOR CLEANLINESS AND DRAIN AREAS FOR EVIDENCE OF FLUID. CLEAN SCREENS, COMPARTMENTS AND EXITS/DRAINS AS REQUIRED. (PW4000 ENGINE)
REF TASK 4N-54-253-01-01</t>
  </si>
  <si>
    <t>20151-0456</t>
  </si>
  <si>
    <t>4N-54-253-01-02</t>
  </si>
  <si>
    <t>INSPECT THE STRUT #2 DRAIN INLET SCREENS, DRAINS, RACEWAY DRAINS, AND DRAIN EXITS. CHECK FOR CLEANLINESS AND DRAIN AREAS FOR EVIDENCE OF FLUID. CLEAN SCREENS, COMPARTMENTS AND EXITS/DRAINS AS REQUIRED. (PW4000 ENGINE)
REF TASK 4N-54-253-01-02</t>
  </si>
  <si>
    <t>20151-0457</t>
  </si>
  <si>
    <t>4N-54-253-01-03</t>
  </si>
  <si>
    <t>INSPECT THE STRUT #3 DRAIN INLET SCREENS, DRAINS, RACEWAY DRAINS, AND DRAIN EXITS. CHECK FOR CLEANLINESS AND DRAIN AREAS FOR EVIDENCE OF FLUID. CLEAN SCREENS, COMPARTMENTS AND EXITS/DRAINS AS REQUIRED. (PW4000 ENGINE)
REF TASK 4N-54-253-01-03</t>
  </si>
  <si>
    <t>20151-0458</t>
  </si>
  <si>
    <t>4N-54-253-01-04</t>
  </si>
  <si>
    <t>INSPECT THE STRUT #4 DRAIN INLET SCREENS, DRAINS, RACEWAY DRAINS, AND DRAIN EXITS. CHECK FOR CLEANLINESS AND DRAIN AREAS FOR EVIDENCE OF FLUID. CLEAN SCREENS, COMPARTMENTS AND EXITS/DRAINS AS REQUIRED. (PW4000 ENGINE)
REF TASK 4N-54-253-01-04</t>
  </si>
  <si>
    <t>20151-0459</t>
  </si>
  <si>
    <t>4N-54-816-00-01</t>
  </si>
  <si>
    <t>EXTERNAL - ZONAL (GV): STRUT NO. 1 FROM GROUND LEVEL (PW4000 ENGINE)
PERFORM AN EXTERNAL INSPECTION OF THE STRUT NO. 1 FROM GROUND LEVEL.
REF TASK 4N-54-816-00-01</t>
  </si>
  <si>
    <t>20151-0460</t>
  </si>
  <si>
    <t>4N-54-816-00-02</t>
  </si>
  <si>
    <t>EXTERNAL - ZONAL (GV): STRUT NO. 2 FROM GROUND LEVEL (PW4000 ENGINE)
PERFORM AN EXTERNAL INSPECTION OF THE STRUT NO. 2 FROM GROUND LEVEL.
REF TASK 4N-54-816-00-02</t>
  </si>
  <si>
    <t>20151-0461</t>
  </si>
  <si>
    <t>4N-54-816-00-03</t>
  </si>
  <si>
    <t>EXTERNAL - ZONAL (GV): STRUT NO. 3 FROM GROUND LEVEL (PW4000 ENGINE)
PERFORM AN EXTERNAL INSPECTION OF THE STRUT NO. 3 FROM GROUND LEVEL.
REF TASK 4N-54-816-00-03</t>
  </si>
  <si>
    <t>20151-0462</t>
  </si>
  <si>
    <t>4N-54-816-00-04</t>
  </si>
  <si>
    <t>EXTERNAL - ZONAL (GV): STRUT NO. 4 FROM GROUND LEVEL (PW4000 ENGINE)
PERFORM AN EXTERNAL INSPECTION OF THE STRUT NO. 4 FROM GROUND LEVEL.
REF TASK 4N-54-816-00-04</t>
  </si>
  <si>
    <t>20151-0463</t>
  </si>
  <si>
    <t>4N-54-820-00-01</t>
  </si>
  <si>
    <t>INTERNAL - ZONAL (GV): AREA INSIDE OF FORWARD STRUT 1 FAIRING (PW4000 ENGINE)
PERFORM AN INTERNAL INSPECTION OF THE AREA INSIDE OF FORWARD STRUT 1 FAIRING. (EZAP)
REF TASK 4N-54-820-00-01</t>
  </si>
  <si>
    <t>20151-0464</t>
  </si>
  <si>
    <t>4N-54-820-00-02</t>
  </si>
  <si>
    <t>INTERNAL - ZONAL (GV): AREA INSIDE OF FORWARD STRUT 2 FAIRING (PW4000 ENGINE)
PERFORM AN INTERNAL INSPECTION OF THE AREA INSIDE OF FORWARD STRUT 2 FAIRING. (EZAP)
REF TASK 4N-54-820-00-02</t>
  </si>
  <si>
    <t>20151-0465</t>
  </si>
  <si>
    <t>4N-54-820-00-03</t>
  </si>
  <si>
    <t>INTERNAL - ZONAL (GV): AREA INSIDE OF FORWARD STRUT 3 FAIRING (PW4000 ENGINE)
PERFORM AN INTERNAL INSPECTION OF THE AREA INSIDE OF FORWARD STRUT 3 FAIRING. (EZAP)
REF TASK 4N-54-820-00-03</t>
  </si>
  <si>
    <t>20151-0466</t>
  </si>
  <si>
    <t>4N-54-820-00-04</t>
  </si>
  <si>
    <t>INTERNAL - ZONAL (GV): AREA INSIDE OF FORWARD STRUT 4 FAIRING (PW4000 ENGINE)
PERFORM AN INTERNAL INSPECTION OF THE AREA INSIDE OF FORWARD STRUT 4 FAIRING. (EZAP)
REF TASK 4N-54-820-00-04</t>
  </si>
  <si>
    <t>20151-0467</t>
  </si>
  <si>
    <t>4N-54-822-00-01</t>
  </si>
  <si>
    <t>INTERNAL - ZONAL (GV): INTERIOR OF STRUT NO. 1 TORQUE BOX  (PW4000 ENGINE)
PERFORM AN INTERNAL INSPECTION OF THE INTERIOR OF STRUT NO. 1 TORQUE BOX. (EZAP)
REF TASK 4N-54-822-00-01</t>
  </si>
  <si>
    <t>20151-0468</t>
  </si>
  <si>
    <t>4N-54-822-00-02</t>
  </si>
  <si>
    <t>INTERNAL - ZONAL (GV): INTERIOR OF STRUT NO. 2 TORQUE BOX  (PW4000 ENGINE)
PERFORM AN INTERNAL INSPECTION OF THE INTERIOR OF STRUT NO. 2 TORQUE BOX. (EZAP)
REF TASK 4N-54-822-00-02</t>
  </si>
  <si>
    <t>20151-0469</t>
  </si>
  <si>
    <t>4N-54-822-00-03</t>
  </si>
  <si>
    <t>INTERNAL - ZONAL (GV): INTERIOR OF STRUT NO. 3 TORQUE BOX  (PW4000 ENGINE)
PERFORM AN INTERNAL INSPECTION OF THE INTERIOR OF STRUT NO. 3 TORQUE BOX. (EZAP)
REF TASK 4N-54-822-00-03</t>
  </si>
  <si>
    <t>20151-0470</t>
  </si>
  <si>
    <t>4N-54-822-00-04</t>
  </si>
  <si>
    <t>INTERNAL - ZONAL (GV): INTERIOR OF STRUT NO. 4 TORQUE BOX  (PW4000 ENGINE)
PERFORM AN INTERNAL INSPECTION OF THE INTERIOR OF STRUT NO. 4 TORQUE BOX. (EZAP)
REF TASK 4N-54-822-00-04</t>
  </si>
  <si>
    <t>20151-0471</t>
  </si>
  <si>
    <t>4N-54-826-00-01</t>
  </si>
  <si>
    <t>INTERNAL - ZONAL (GV): AREA INSIDE OF AFT STRUT NO. 1 FAIRING (PW4000 ENGINE)
PERFORM AN INTERNAL INSPECTION OF THE AREA INSIDE OF AFT STRUT NO. 1 FAIRING. (EZAP)
REF TASK 4N-54-826-00-01</t>
  </si>
  <si>
    <t>20151-0472</t>
  </si>
  <si>
    <t>4N-54-826-00-02</t>
  </si>
  <si>
    <t>INTERNAL - ZONAL (GV): AREA INSIDE OF AFT STRUT NO. 2 FAIRING (PW4000 ENGINE)
PERFORM AN INTERNAL INSPECTION OF THE AREA INSIDE OF AFT STRUT NO. 2 FAIRING. (EZAP)
REF TASK 4N-54-826-00-02</t>
  </si>
  <si>
    <t>20151-0473</t>
  </si>
  <si>
    <t>4N-54-826-00-03</t>
  </si>
  <si>
    <t>INTERNAL - ZONAL (GV): AREA INSIDE OF AFT STRUT NO. 3 FAIRING (PW4000 ENGINE)
PERFORM AN INTERNAL INSPECTION OF THE AREA INSIDE OF AFT STRUT NO. 3 FAIRING. (EZAP)
REF TASK 4N-54-826-00-03</t>
  </si>
  <si>
    <t>20151-0474</t>
  </si>
  <si>
    <t>4N-54-826-00-04</t>
  </si>
  <si>
    <t>INTERNAL - ZONAL (GV): AREA INSIDE OF AFT STRUT NO. 4 FAIRING (PW4000 ENGINE)
PERFORM AN INTERNAL INSPECTION OF THE AREA INSIDE OF AFT STRUT NO. 4 FAIRING. (EZAP)
REF TASK 4N-54-826-00-04</t>
  </si>
  <si>
    <t>20151-0475</t>
  </si>
  <si>
    <t>4N-55-650A01</t>
  </si>
  <si>
    <t>LOWER RUDDER BOTTOM END RIB INSPECTION
REF TASK 4N-55-650A01</t>
  </si>
  <si>
    <t>20151-0476</t>
  </si>
  <si>
    <t>4N-55-802-01-01</t>
  </si>
  <si>
    <t>EXTERNAL - ZONAL (GV): FIN AND RUDDER - FROM GROUND LEVEL
PERFORM AN EXTERNAL INSPECTION OF THE FIN AND RUDDER, FROM GROUND LEVEL.
REF TASK 4N-55-802-01-01</t>
  </si>
  <si>
    <t>20151-0477</t>
  </si>
  <si>
    <t>4N-55-806-01-01</t>
  </si>
  <si>
    <t>INTERNAL - ZONAL (GV): FIN REAR SPAR TO TRAILING EDGE
PERFORM AN INTERNAL INSPECTION OF THE FIN - REAR SPAR TO RUDDERS FRONT SPAR. (EZAP)
REF TASK 4N-55-806-01-01</t>
  </si>
  <si>
    <t>20151-0478</t>
  </si>
  <si>
    <t>4N-55-810-01-01</t>
  </si>
  <si>
    <t>EXTERNAL - ZONAL (GV): HORIZONTAL STAB AND ELEVATOR - LEFT
PERFORM AN EXTERNAL INSPECTION OF THE LEFT HORIZONTAL STABILIZER AND ELEVATOR, FROM GROUND LEVEL.
REF TASK 4N-55-810-01-01</t>
  </si>
  <si>
    <t>20151-0479</t>
  </si>
  <si>
    <t>4N-55-814-01-01</t>
  </si>
  <si>
    <t>INTERNAL - ZONAL (GV): HORIZONTAL STAB REAR SPAR TO TE - LEFT
PERFORM AN INTERNAL INSPECTION OF THE LEFT HORIZONTAL STABILIZER - REAR SPAR TO ELEVATOR FRONT SPAR.
REF TASK 4N-55-814-01-01</t>
  </si>
  <si>
    <t>20151-0480</t>
  </si>
  <si>
    <t>4N-55-818-01-01</t>
  </si>
  <si>
    <t>EXTERNAL - ZONAL (GV): HORIZONTAL STAB AND ELEVATOR - RIGHT
PERFORM AN EXTERNAL INSPECTION OF THE RIGHT HORIZONTAL STABILIZER AND ELEVATOR, FROM GROUND LEVEL.
REF TASK 4N-55-818-01-01</t>
  </si>
  <si>
    <t>20151-0481</t>
  </si>
  <si>
    <t>4N-55-822-01-01</t>
  </si>
  <si>
    <t>INTERNAL - ZONAL (GV): HORIZONTAL STAB REAR SPAR TO TE - RIGHT
PERFORM AN INTERNAL INSPECTION OF THE RIGHT HORIZONTAL STABILIZER - REAR SPAR TO ELEVATOR FRONT SPAR.
REF TASK 4N-55-822-01-01</t>
  </si>
  <si>
    <t>20151-0482</t>
  </si>
  <si>
    <t>4N-57-600-00-01</t>
  </si>
  <si>
    <t>EXTERNAL GENERAL VISUAL INSPECTION OF THE NO. 1 OUTBOARD FLAP TRACK ON THE LEFT OUTBOARD TRAILING EDGE FLAP, INCLUDING FUSE PINS, AT:
LEFT WING WBL 743
ACCESS NOTE: TRAILING EDGE FLAPS EXTENDED AND FLAP FAIRINGS REMOVED TO MAKE NECESSARY OBSERVATIONS.
REF TASK 4N-57-600-00-01</t>
  </si>
  <si>
    <t>20151-0483</t>
  </si>
  <si>
    <t>4N-57-600-00-02</t>
  </si>
  <si>
    <t>EXTERNAL GENERAL VISUAL INSPECTION OF THE NO. 2 INBOARD FLAP TRACK ON THE LEFT OUTBOARD TRAILING EDGE FLAP, INCLUDING FUSE PINS, AT:
LEFT WING WBL 584
ACCESS NOTE: TRAILING EDGE FLAPS EXTENDED AND FLAP FAIRINGS REMOVED TO MAKE NECESSARY OBSERVATIONS.
REF TASK 4N-57-600-00-02</t>
  </si>
  <si>
    <t>20151-0484</t>
  </si>
  <si>
    <t>4N-57-600-00-03</t>
  </si>
  <si>
    <t>EXTERNAL GENERAL VISUAL INSPECTION OF THE NO. 3 OUTBOARD FLAP TRACK ON THE LEFT INBOARD TRAILING EDGE FLAP, INCLUDING FUSE PINS, AT:
LEFT WING WBL 353.
ACCESS NOTE: TRAILING EDGE FLAPS EXTENDED AND FLAP FAIRINGS REMOVED TO MAKE NECESSARY OBSERVATIONS.
REF TASK 4N-57-600-00-03</t>
  </si>
  <si>
    <t>20151-0485</t>
  </si>
  <si>
    <t>4N-57-600-00-04</t>
  </si>
  <si>
    <t>EXTERNAL GENERAL VISUAL INSPECTION OF THE NO. 4 INBOARD FLAP TRACK ON THE LEFT INBOARD TRAILING EDGE FLAP, INCLUDING FUSE PINS, AT:
LEFT WING WBL 235.
ACCESS NOTE: TRAILING EDGE FLAPS EXTENDED AND FLAP FAIRINGS REMOVED TO MAKE NECESSARY OBSERVATIONS.
REF TASK 4N-57-600-00-04</t>
  </si>
  <si>
    <t>20151-0486</t>
  </si>
  <si>
    <t>4N-57-600-00-05</t>
  </si>
  <si>
    <t>EXTERNAL GENERAL VISUAL INSPECTION OF THE NO. 5 INBOARD FLAP TRACK ON THE RIGHT INBOARD TRAILING EDGE FLAP, INCLUDING FUSE PINS, AT:
RIGHT WING WBL 235.
ACCESS NOTE: TRAILING EDGE FLAPS EXTENDED AND FLAP FAIRINGS REMOVED TO MAKE NECESSARY OBSERVATIONS.
REF TASK 4N-57-600-00-05</t>
  </si>
  <si>
    <t>20151-0487</t>
  </si>
  <si>
    <t>4N-57-600-00-06</t>
  </si>
  <si>
    <t>EXTERNAL GENERAL VISUAL INSPECTION OF THE NO. 6 OUTBOARD FLAP TRACK ON THE RIGHT INBOARD TRAILING EDGE FLAP, INCLUDING FUSE PINS, AT:
RIGHT WING WBL 353.
ACCESS NOTE: TRAILING EDGE FLAPS EXTENDED AND FLAP FAIRINGS REMOVED TO MAKE NECESSARY OBSERVATIONS.
REF TASK 4N-57-600-00-06</t>
  </si>
  <si>
    <t>20151-0488</t>
  </si>
  <si>
    <t>4N-57-600-00-07</t>
  </si>
  <si>
    <t>EXTERNAL GENERAL VISUAL INSPECTION OF THE NO. 7 INBOARD FLAP TRACK ON THE RIGHT OUTBOARD TRAILING EDGE FLAP, INCLUDING FUSE PINS, AT:
RIGHT WING WBL 584.
ACCESS NOTE: TRAILING EDGE FLAPS EXTENDED AND FLAP FAIRINGS REMOVED TO MAKE NECESSARY OBSERVATIONS.
REF TASK 4N-57-600-00-07</t>
  </si>
  <si>
    <t>20151-0489</t>
  </si>
  <si>
    <t>4N-57-600-00-08</t>
  </si>
  <si>
    <t>EXTERNAL GENERAL VISUAL INSPECTION OF THE NO. 8 OUTBOARD FLAP TRACK ON THE RIGHT OUTBOARD TRAILING EDGE FLAP, INCLUDING FUSE PINS, AT:
RIGHT WING WBL 743.
ACCESS NOTE: TRAILING EDGE FLAPS EXTENDED AND FLAP FAIRINGS REMOVED TO MAKE NECESSARY OBSERVATIONS.
REF TASK 4N-57-600-00-08</t>
  </si>
  <si>
    <t>20151-0490</t>
  </si>
  <si>
    <t>4N-57-610-00-01</t>
  </si>
  <si>
    <t>EXTERNAL DETAILED INSPECTION OF THE LEFT WING OUTBOARD TRAILING EDGE FLAP CARRIAGES AND LINKAGES AT NO. 1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4N-57-610-00-01</t>
  </si>
  <si>
    <t>20151-0491</t>
  </si>
  <si>
    <t>4N-57-610-00-02</t>
  </si>
  <si>
    <t>EXTERNAL DETAILED INSPECTION OF THE LEFT WING OUTBOARD TRAILING EDGE FLAP CARRIAGES AND LINKAGES AT NO. 2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4N-57-610-00-02</t>
  </si>
  <si>
    <t>20151-0492</t>
  </si>
  <si>
    <t>4N-57-610-00-03</t>
  </si>
  <si>
    <t>EXTERNAL DETAILED INSPECTION OF THE LEFT WING INBOARD TRAILING EDGE FLAP CARRIAGES AND LINKAGES AT NO. 3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4N-57-610-00-03</t>
  </si>
  <si>
    <t>20151-0493</t>
  </si>
  <si>
    <t>4N-57-610-00-04</t>
  </si>
  <si>
    <t>EXTERNAL DETAILED INSPECTION OF THE LEFT WING INBOARD TRAILING EDGE FLAP CARRIAGES AND LINKAGES AT NO. 4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4N-57-610-00-04</t>
  </si>
  <si>
    <t>20151-0494</t>
  </si>
  <si>
    <t>4N-57-610-00-05</t>
  </si>
  <si>
    <t>EXTERNAL DETAILED INSPECTION OF THE RIGHT WING INBOARD TRAILING EDGE FLAP CARRIAGES AND LINKAGES AT NO. 5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4N-57-610-00-05</t>
  </si>
  <si>
    <t>20151-0495</t>
  </si>
  <si>
    <t>4N-57-610-00-06</t>
  </si>
  <si>
    <t>EXTERNAL DETAILED INSPECTION OF THE RIGHT WING INBOARD TRAILING EDGE FLAP CARRIAGES AND LINKAGES AT NO. 6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4N-57-610-00-06</t>
  </si>
  <si>
    <t>20151-0496</t>
  </si>
  <si>
    <t>4N-57-610-00-07</t>
  </si>
  <si>
    <t>EXTERNAL DETAILED INSPECTION OF THE RIGHT WING OUTBOARD TRAILING EDGE FLAP CARRIAGES AND LINKAGES AT NO. 7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4N-57-610-00-07</t>
  </si>
  <si>
    <t>20151-0497</t>
  </si>
  <si>
    <t>4N-57-610-00-08</t>
  </si>
  <si>
    <t>EXTERNAL DETAILED INSPECTION OF THE RIGHT WING OUTBOARD TRAILING EDGE FLAP CARRIAGES AND LINKAGES AT NO. 8 FLAP TRACK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4N-57-610-00-08</t>
  </si>
  <si>
    <t>20151-0498</t>
  </si>
  <si>
    <t>4N-57-620-00-01</t>
  </si>
  <si>
    <t>EXTERNAL DETAILED INSPECTION OF THE VISIBLE AREAS OF LEFT WING NO. 1 TRAILING EDGE FLAP TRACK FORWARD SUPPORT FITTING ASSEMBLY: WBL 743
ACCESS NOTE: ACCESS REQUIREMENTS LIMITED TO OPENING FAIRING(S) TO MAKE NECESSARY OBSERVATIONS. ACCESS VIA EXTENDED FLAPS AND FAIRINGS.
REF TASK 4N-57-620-00-01</t>
  </si>
  <si>
    <t>20151-0499</t>
  </si>
  <si>
    <t>4N-57-620-00-02</t>
  </si>
  <si>
    <t>EXTERNAL DETAILED INSPECTION OF THE VISIBLE AREAS OF LEFT WING NO. 2 TRAILING EDGE FLAP TRACK FORWARD SUPPORT FITTING ASSEMBLY: WBL 584
ACCESS NOTE: ACCESS REQUIREMENTS LIMITED TO OPENING FAIRING(S) TO MAKE NECESSARY OBSERVATIONS. ACCESS VIA EXTENDED FLAPS AND FAIRINGS.
REF TASK 4N-57-620-00-02</t>
  </si>
  <si>
    <t>20151-0500</t>
  </si>
  <si>
    <t>4N-57-620-00-03</t>
  </si>
  <si>
    <t>EXTERNAL DETAILED INSPECTION OF THE VISIBLE AREAS OF LEFT WING NO. 3 TRAILING EDGE FLAP TRACK FORWARD SUPPORT FITTING ASSEMBLY: WBL 353
ACCESS NOTE: ACCESS REQUIREMENTS LIMITED TO OPENING FAIRING(S) TO MAKE NECESSARY OBSERVATIONS. ACCESS VIA EXTENDED FLAPS AND FAIRINGS.
REF TASK 4N-57-620-00-03</t>
  </si>
  <si>
    <t>20151-0501</t>
  </si>
  <si>
    <t>4N-57-620-00-04</t>
  </si>
  <si>
    <t>EXTERNAL DETAILED INSPECTION OF THE VISIBLE AREAS OF LEFT WING NO. 4 TRAILING EDGE FLAP TRACK FORWARD SUPPORT FITTING ASSEMBLY: WBL 235.
ACCESS NOTE: ACCESS REQUIREMENTS LIMITED TO OPENING FAIRING(S) TO MAKE NECESSARY OBSERVATIONS. ACCESS VIA EXTENDED FLAPS AND FAIRINGS.
REF TASK 4N-57-620-00-04</t>
  </si>
  <si>
    <t>20151-0502</t>
  </si>
  <si>
    <t>4N-57-620-00-05</t>
  </si>
  <si>
    <t>EXTERNAL DETAILED INSPECTION OF THE VISIBLE AREAS OF RIGHT WING NO. 5 TRAILING EDGE FLAP TRACK FORWARD SUPPORT FITTING ASSEMBLY: WBL 235.
ACCESS NOTE: ACCESS REQUIREMENTS LIMITED TO OPENING FAIRING(S) TO MAKE NECESSARY OBSERVATIONS. ACCESS VIA EXTENDED FLAPS AND FAIRINGS.
REF TASK 4N-57-620-00-05</t>
  </si>
  <si>
    <t>20151-0503</t>
  </si>
  <si>
    <t>4N-57-620-00-06</t>
  </si>
  <si>
    <t>EXTERNAL DETAILED INSPECTION OF THE VISIBLE AREAS OF RIGHT WING NO. 6 TRAILING EDGE FLAP TRACK FORWARD SUPPORT FITTING ASSEMBLY: WBL 353.
ACCESS NOTE: ACCESS REQUIREMENTS LIMITED TO OPENING FAIRING(S) TO MAKE NECESSARY OBSERVATIONS. ACCESS VIA EXTENDED FLAPS AND FAIRINGS.
REF TASK 4N-57-620-00-06</t>
  </si>
  <si>
    <t>20151-0504</t>
  </si>
  <si>
    <t>4N-57-620-00-07</t>
  </si>
  <si>
    <t>EXTERNAL DETAILED INSPECTION OF THE VISIBLE AREAS OF RIGHT WING NO. 7 TRAILING EDGE FLAP TRACK FORWARD SUPPORT FITTING ASSEMBLY: WBL 584.
ACCESS NOTE: ACCESS REQUIREMENTS LIMITED TO OPENING FAIRING(S) TO MAKE NECESSARY OBSERVATIONS. ACCESS VIA EXTENDED FLAPS AND FAIRINGS.
REF TASK 4N-57-620-00-07</t>
  </si>
  <si>
    <t>20151-0505</t>
  </si>
  <si>
    <t>4N-57-620-00-08</t>
  </si>
  <si>
    <t>EXTERNAL DETAILED INSPECTION OF THE VISIBLE AREAS OF RIGHT WING NO. 8 TRAILING EDGE FLAP TRACK FORWARD SUPPORT FITTING ASSEMBLY: WBL 743.
ACCESS NOTE: ACCESS REQUIREMENTS LIMITED TO OPENING FAIRING(S) TO MAKE NECESSARY OBSERVATIONS.
ACCESS VIA EXTENDED FLAPS AND FAIRINGS.
REF TASK 4N-57-620-00-08</t>
  </si>
  <si>
    <t>20151-0506</t>
  </si>
  <si>
    <t>4N-57-804-01-01</t>
  </si>
  <si>
    <t>EXTERNAL - ZONAL (GV): WING LOWER SURFACE - LEFT
PERFORM AN EXTERNAL INSPECTION OF THE LEFT WING LOWER SURFACE FROM GROUND LEVEL.
ACCESS NOTE: LE AND TE FLAPS EXTENDED, AND LDG DOORS OPEN.
REF TASK 4N-57-804-01-01</t>
  </si>
  <si>
    <t>20151-0507</t>
  </si>
  <si>
    <t>4N-57-806-01-01</t>
  </si>
  <si>
    <t>EXTERNAL - ZONAL (GV): WING UPPER SURFACE - LEFT
PERFORM AN EXTERNAL INSPECTION OF THE LEFT WING UPPER SURFACE FROM INSIDE OF FUSELAGE.
NOTE: FOR AIRPLANES WITH NO WINDOWS IN THE FUSELAGE, ACCESSING THE WING WITH A STAND OR 'WALKING THE WING' ARE ALTERNATE MEANS OF ACCOMPLISHING THIS TASK.
REF TASK 4N-57-806-01-01</t>
  </si>
  <si>
    <t>20151-0508</t>
  </si>
  <si>
    <t>4N-57-810-01-01</t>
  </si>
  <si>
    <t>EXTERNAL - ZONAL (GV): WING LE TO FRONT SPAR CAVITY - LEFT
PERFORM AN EXTERNAL INSPECTION OF THE LEFT WING LEADING EDGE TO FRONT SPAR CAVITY. (ILES 302 TO ILES 630.72)
ACCESS NOTE: LE FLAPS EXTENDED.
REF TASK 4N-57-810-01-01</t>
  </si>
  <si>
    <t>20151-0509</t>
  </si>
  <si>
    <t>4N-57-816-01-01</t>
  </si>
  <si>
    <t>EXTERNAL - ZONAL (GV): LEFT WING KRUEGER FLAP (11 THRU 13)
PERFORM AN EXTERNAL INSPECTION OF THE LEFT WING KRUEGER FLAPS - (11 THROUGH 13)
ACCESS NOTE: LE FLAPS EXTENDED.
REF TASK 4N-57-816-01-01</t>
  </si>
  <si>
    <t>20151-0510</t>
  </si>
  <si>
    <t>4N-57-820-01-01</t>
  </si>
  <si>
    <t>EXTERNAL - ZONAL (GV): WING LE TO FRONT SPAR CAVITY - LEFT
PERFORM AN EXTERNAL INSPECTION OF THE LEFT WING LEADING EDGE TO FRONT SPAR CAVITY (ILES 693.5 TO ILES 1116)
ACCESS NOTE: LE FLAP EXTENDED.
REF TASK 4N-57-820-01-01</t>
  </si>
  <si>
    <t>20151-0511</t>
  </si>
  <si>
    <t>4N-57-826-01-01</t>
  </si>
  <si>
    <t>EXTERNAL - ZONAL (GV): LEFT WING VARIABLE CAMBER FLAPS
PERFORM AN EXTERNAL INSPECTION OF THE LEFT WING VARIABLE CAMBER FLAPS (6 THROUGH 10)
ACCESS NOTE: LE FLAPS EXTENDED.
REF TASK 4N-57-826-01-01</t>
  </si>
  <si>
    <t>20151-0512</t>
  </si>
  <si>
    <t>4N-57-830-01-01</t>
  </si>
  <si>
    <t>EXTERNAL - ZONAL (GV): WING LE TO FRONT SPAR CAVITY - LEFT
PERFORM AN EXTERNAL INSPECTION OF THE LEFT WING LEADING EDGE TO FRONT SPAR CAVITY (OLES 1185 TO OLES 1617.6).
ACCESS NOTE: LE FLAPS EXTENDED.
REF TASK 4N-57-830-01-01</t>
  </si>
  <si>
    <t>20151-0513</t>
  </si>
  <si>
    <t>4N-57-834-01-01</t>
  </si>
  <si>
    <t>EXTERNAL - ZONAL (GV): LEFT WING VARIABLE CAMBER FLAPS
PERFORM AN EXTERNAL INSPECTION OF THE LEFT WING VARIABLE CAMBER FLAPS (1E THROUGH 5).
ACCESS NOTE: LE FLAPS EXTENDED.
REF TASK 4N-57-834-01-01</t>
  </si>
  <si>
    <t>20151-0514</t>
  </si>
  <si>
    <t>4N-57-856-01-01</t>
  </si>
  <si>
    <t>EXTERNAL - ZONAL (GV): WING REAR SPAR TO LG SUPPORT BEAM
PERFORM AN EXTERNAL INSPECTION OF THE LEFT WING REAR SPAR TO LANDING GEAR SUPPORT BEAM CAVITY (WBL 128.5 TO INBOARD TRACK OF INBOARD TRAILING EDGE FLAP).
ACCESS NOTE: TE FLAPS EXTENDED AND WLG DOORS OPEN.
REF TASK 4N-57-856-01-01</t>
  </si>
  <si>
    <t>20151-0515</t>
  </si>
  <si>
    <t>4N-57-860-01-01</t>
  </si>
  <si>
    <t>EXTERNAL - ZONAL (GV): WING LG SUPPORT BEAM AND TE CAVITY
PERFORM AN EXTERNAL INSPECTION OF THE LEFT WING LANDING GEAR SUPPORT BEAM AND REAR SPAR TO TRAILING EDGE CAVITY (WBL 128.5 TO WBL 445).
ACCESS NOTE: TE FLAP EXTENDED AND SPOILERS RAISED.
REF TASK 4N-57-860-01-01</t>
  </si>
  <si>
    <t>20151-0516</t>
  </si>
  <si>
    <t>4N-57-866-01-01</t>
  </si>
  <si>
    <t>EXTERNAL - ZONAL (GV): LEFT WING INBOARD TE FLAPS
PERFORM AN EXTERNAL INSPECTION OF THE LEFT WING INBOARD TRAILING EDGE FLAPS.
ACCESS NOTE: TE FLAPS EXTENDED.
REF TASK 4N-57-866-01-01</t>
  </si>
  <si>
    <t>20151-0517</t>
  </si>
  <si>
    <t>4N-57-872-01-01</t>
  </si>
  <si>
    <t>EXTERNAL - ZONAL (GV): WING REAR SPAR TO TE CAVITY - LEFT
PERFORM AN EXTERNAL INSPECTION OF THE LEFT WING REAR SPAR TO TRAILING EDGE CAVITY (WBL 515 TO WBL 849).
ACCESS NOTE: TE FLAPS EXTENDED AND SPOILERS RAISED.
REF TASK 4N-57-872-01-01</t>
  </si>
  <si>
    <t>20151-0518</t>
  </si>
  <si>
    <t>4N-57-876-01-01</t>
  </si>
  <si>
    <t>EXTERNAL - ZONAL (GV): LEFT WING OUTBOARD TE FLAPS
PERFORM AN EXTERNAL INSPECTION OF THE LEFT WING OUTBOARD TRAILING EDGE FLAPS.
ACCESS NOTE: TE FLAPS EXTENDED.
REF TASK 4N-57-876-01-01</t>
  </si>
  <si>
    <t>20151-0519</t>
  </si>
  <si>
    <t>4N-57-880-01-01</t>
  </si>
  <si>
    <t>INTERNAL - ZONAL (GV): WING REAR SPAR TO TE COMP - LEFT
PERFORM AN INTERNAL INSPECTION OF THE LEFT WING REAR SPAR TO TRAILING EDGE COMPARTMENT (WBL 849 TO WBL 1244).
REF TASK 4N-57-880-01-01</t>
  </si>
  <si>
    <t>20151-0520</t>
  </si>
  <si>
    <t>4N-57-884-01-01</t>
  </si>
  <si>
    <t>EXTERNAL - ZONAL (GV): WING LOWER SURFACE - RIGHT
PERFORM AN EXTERNAL INSPECTION OF THE RIGHT WING LOWER SURFACE FROM GROUND LEVEL.
ACCESS NOTE: LE AND TE FLAPS EXTENDED, AND LDG DOORS OPEN.
REF TASK 4N-57-884-01-01</t>
  </si>
  <si>
    <t>20151-0521</t>
  </si>
  <si>
    <t>4N-57-886-01-01</t>
  </si>
  <si>
    <t>EXTERNAL - ZONAL (GV): WING UPPER SURFACE - RIGHT
PERFORM AN EXTERNAL INSPECTION OF THE RIGHT WING UPPER SURFACE FROM INSIDE OF FUSELAGE.
NOTE: FOR AIRPLANES WITH NO WINDOWS IN THE FUSELAGE, ACCESSING THE WING WITH A STAND OR 'WALKING THE WING' ARE ALTERNATE MEANS OF ACCOMPLISHING THIS TASK.
REF TASK 4N-57-886-01-01</t>
  </si>
  <si>
    <t>20151-0522</t>
  </si>
  <si>
    <t>4N-57-890-01-01</t>
  </si>
  <si>
    <t>EXTERNAL - ZONAL (GV): WING LE TO FRONT SPAR CAVITY - RIGHT
PERFORM AN EXTERNAL INSPECTION OF THE RIGHT WING LEADING EDGE TO FRONT SPAR CAVITY (ILES 302 TO ILES 630.72).
ACCESS NOTE: LE FLAPS EXTENDED.
REF TASK 4N-57-890-01-01</t>
  </si>
  <si>
    <t>20151-0523</t>
  </si>
  <si>
    <t>4N-57-896-01-01</t>
  </si>
  <si>
    <t>EXTERNAL - ZONAL (GV): RIGHT WING KRUEGER FLAPS
PERFORM AN EXTERNAL INSPECTION OF THE RIGHT WING KRUEGER FLAPS - (14 THROUGH 16).
ACCESS NOTE: LE FLAPS EXTENDED.
REF TASK 4N-57-896-01-01</t>
  </si>
  <si>
    <t>20151-0524</t>
  </si>
  <si>
    <t>4N-57-900-01-01</t>
  </si>
  <si>
    <t>EXTERNAL - ZONAL (GV): WING LE TO FRONT SPAR CAVITY - RIGHT
PERFORM AN EXTERNAL INSPECTION OF THE RIGHT WING LEADING EDGE TO FRONT SPAR CAVITY (ILES 693.5 TO ILES 1116).
ACCESS NOTE: LE FLAPS EXTENDED.
REF TASK 4N-57-900-01-01</t>
  </si>
  <si>
    <t>20151-0525</t>
  </si>
  <si>
    <t>4N-57-906-01-01</t>
  </si>
  <si>
    <t>EXTERNAL - ZONAL (GV): RIGHT WING VARIABLE CAMBER FLAPS
PERFORM AN EXTERNAL INSPECTION OF THE RIGHT WING VARIABLE CAMBER FLAPS (17 THROUGH 21).
ACCESS NOTE: LE FLAPS EXTENDED.
REF TASK 4N-57-906-01-01</t>
  </si>
  <si>
    <t>20151-0526</t>
  </si>
  <si>
    <t>4N-57-910-01-01</t>
  </si>
  <si>
    <t>EXTERNAL - ZONAL (GV): WING LE TO FRONT SPAR CAVITY - RIGHT
PERFORM A EXTERNAL INSPECTION OF THE RIGHT WING LEADING EDGE TO FRONT SPAR CAVITY (OLES 1185 TO OLES 1617.6).
ACCESS NOTE: LE FLAPS EXTENDED.
REF TASK 4N-57-910-01-01</t>
  </si>
  <si>
    <t>20151-0527</t>
  </si>
  <si>
    <t>4N-57-914-01-01</t>
  </si>
  <si>
    <t>EXTERNAL - ZONAL (GV): RIGHT WING VARIABLE CAMBER FLAPS
PERFORM AN EXTERNAL INSPECTION OF THE RIGHT WING VARIABLE CAMBER FLAPS (22 THROUGH 26E).
ACCESS NOTE: LE FLAPS EXTENDED.
REF TASK 4N-57-914-01-01</t>
  </si>
  <si>
    <t>20151-0528</t>
  </si>
  <si>
    <t>4N-57-936-01-01</t>
  </si>
  <si>
    <t>EXTERNAL - ZONAL (GV): WING REAR SPAR TO LG SUPPORT BEAM
PERFORM AN EXTERNAL INSPECTION OF THE RIGHT WING REAR SPAR TO LANDING GEAR SUPPORT BEAM CAVITY (WBL 128.5 TO INBOARD TRACK OF INBOARD TRAILING EDGE FLAP).
ACCESS NOTE: TE FLAPS EXTENDED AND WLG DOORS OPEN.
REF TASK 4N-57-936-01-01</t>
  </si>
  <si>
    <t>20151-0529</t>
  </si>
  <si>
    <t>4N-57-940-01-01</t>
  </si>
  <si>
    <t>EXTERNAL - ZONAL (GV): WING LG SUPPORT BEAM AND TE CAVITY
PERFORM AN EXTERNAL INSPECTION OF THE RIGHT WING LANDING GEAR SUPPORT BEAM AND REAR SPAR TO TRAILING EDGE CAVITY (WBL 128.5 TO WBL 445).
ACCESS NOTE: TE FLAPS EXTENDED AND SPOILERS RAISED.
REF TASK 4N-57-940-01-01</t>
  </si>
  <si>
    <t>20151-0530</t>
  </si>
  <si>
    <t>4N-57-946-01-01</t>
  </si>
  <si>
    <t>EXTERNAL - ZONAL (GV): RIGHT WING INBOARD TE FLAPS
PERFORM AN EXTERNAL INSPECTION OF THE RIGHT WING INBOARD TRAILING EDGE FLAPS.
ACCESS NOTE: TE FLAPS EXTENDED.
REF TASK 4N-57-946-01-01</t>
  </si>
  <si>
    <t>20151-0531</t>
  </si>
  <si>
    <t>4N-57-950-01-01</t>
  </si>
  <si>
    <t>EXTERNAL - ZONAL (GV): WING REAR SPAR TO TE CAVITY - RIGHT
PERFORM AN EXTERNAL INSPECTION OF THE RIGHT WING REAR SPAR TO TRAILING EDGE CAVITY (WBL 515 TO WBL 849).
ACCESS NOTE: TE FLAPS EXTENDED AND SPOILERS RAISED.
REF TASK 4N-57-950-01-01</t>
  </si>
  <si>
    <t>20151-0532</t>
  </si>
  <si>
    <t>4N-57-954-01-01</t>
  </si>
  <si>
    <t>EXTERNAL - ZONAL (GV): RIGHT WING OUTBOARD TE FLAPS
PERFORM AN EXTERNAL INSPECTION OF THE RIGHT WING OUTBOARD TRAILING EDGE FLAPS.
ACCESS NOTE: TE FLAPS EXTENDED.
REF TASK 4N-57-954-01-01</t>
  </si>
  <si>
    <t>20151-0533</t>
  </si>
  <si>
    <t>4N-57-958-01-01</t>
  </si>
  <si>
    <t>INTERNAL - ZONAL (GV): WING REAR SPAR TO TE COMP - RIGHT
PERFORM AN INTERNAL INSPECTION OF THE RIGHT WING REAR SPAR TO TRAILING EDGE, COMPARTMENT (WBL 849 TO WBL 1244).
REF TASK 4N-57-958-01-01</t>
  </si>
  <si>
    <t>20151-0534</t>
  </si>
  <si>
    <t>4N-71-211-04-01</t>
  </si>
  <si>
    <t>PERFORM AN DETAILED INSPECTION OF THE ENGINE 1 CORE COWL EXTERIOR. (PW4000)
REF TASK 4N-71-211-04-01</t>
  </si>
  <si>
    <t>20151-0535</t>
  </si>
  <si>
    <t>4N-71-211-04-02</t>
  </si>
  <si>
    <t>PERFORM AN DETAILED INSPECTION OF THE ENGINE 2 CORE COWL EXTERIOR. (PW4000)
REF TASK 4N-71-211-04-02</t>
  </si>
  <si>
    <t>20151-0536</t>
  </si>
  <si>
    <t>4N-71-211-04-03</t>
  </si>
  <si>
    <t>PERFORM AN DETAILED INSPECTION OF THE ENGINE 3 CORE COWL EXTERIOR. (PW4000)
REF TASK 4N-71-211-04-03</t>
  </si>
  <si>
    <t>20151-0537</t>
  </si>
  <si>
    <t>4N-71-211-04-04</t>
  </si>
  <si>
    <t>PERFORM AN DETAILED INSPECTION OF THE ENGINE 4 CORE COWL EXTERIOR. (PW4000)
REF TASK 4N-71-211-04-04</t>
  </si>
  <si>
    <t>20151-0538</t>
  </si>
  <si>
    <t>4N-71-211-05-01</t>
  </si>
  <si>
    <t>PERFORM A DETAILED INSPECTION OF THE ENGINE 1 COWL RELIEF DOORS. (PW4000)
REF TASK 4N-71-211-05-01</t>
  </si>
  <si>
    <t>20151-0539</t>
  </si>
  <si>
    <t>4N-71-211-05-02</t>
  </si>
  <si>
    <t>PERFORM A DETAILED INSPECTION OF THE ENGINE 2 COWL RELIEF DOORS. (PW4000)
REF TASK 4N-71-211-05-02</t>
  </si>
  <si>
    <t>COMPLETE</t>
  </si>
  <si>
    <t>20151-0540</t>
  </si>
  <si>
    <t>4N-71-211-05-03</t>
  </si>
  <si>
    <t>PERFORM A DETAILED INSPECTION OF THE ENGINE 3 COWL RELIEF DOORS. (PW4000)
REF TASK 4N-71-211-05-03</t>
  </si>
  <si>
    <t>20151-0541</t>
  </si>
  <si>
    <t>4N-71-211-05-04</t>
  </si>
  <si>
    <t>PERFORM A DETAILED INSPECTION OF THE ENGINE 4 COWL RELIEF DOORS. (PW4000)
REF TASK 4N-71-211-05-04</t>
  </si>
  <si>
    <t>20151-0542</t>
  </si>
  <si>
    <t>4N-71-220-01-01</t>
  </si>
  <si>
    <t>PERFORM A DETAILED INSPECTION OF THE VISIBLE PORTION OF THE ENGINE 1 INBOARD AND OUTBOARD NACELLE STRUT FORWARD MOUNT LOWER FITTING, MOUNT BOLTS, THRUST LINKS, AND EVENER BAR. (PW4000)
REF TASK 4N-71-220-01-01</t>
  </si>
  <si>
    <t>20151-0543</t>
  </si>
  <si>
    <t>4N-71-220-01-02</t>
  </si>
  <si>
    <t>PERFORM A DETAILED INSPECTION OF THE VISIBLE PORTION OF THE ENGINE 2 INBOARD AND OUTBOARD NACELLE STRUT FORWARD MOUNT LOWER FITTING, MOUNT BOLTS, THRUST LINKS, AND EVENER BAR. (PW4000)
REF TASK 4N-71-220-01-02</t>
  </si>
  <si>
    <t>20151-0544</t>
  </si>
  <si>
    <t>4N-71-220-01-03</t>
  </si>
  <si>
    <t>PERFORM A DETAILED INSPECTION OF THE VISIBLE PORTION OF THE ENGINE 3 INBOARD AND OUTBOARD NACELLE STRUT FORWARD MOUNT LOWER FITTING, MOUNT BOLTS, THRUST LINKS, AND EVENER BAR. (PW4000)
REF TASK 4N-71-220-01-03</t>
  </si>
  <si>
    <t>20151-0545</t>
  </si>
  <si>
    <t>4N-71-220-01-04</t>
  </si>
  <si>
    <t>PERFORM A DETAILED INSPECTION OF THE VISIBLE PORTION OF THE ENGINE 4 INBOARD AND OUTBOARD NACELLE STRUT FORWARD MOUNT LOWER FITTING, MOUNT BOLTS, THRUST LINKS, AND EVENER BAR. (PW4000)
REF TASK 4N-71-220-01-04</t>
  </si>
  <si>
    <t>20151-0546</t>
  </si>
  <si>
    <t>4N-71-220-02-01</t>
  </si>
  <si>
    <t>PERFORM A DETAILED INSPECTION OF THE ENGINE 1 INBOARD AND OUTBOARD NACELLE STRUT AFT MOUNT LOWER FITTING, LINKS AND MOUNT BOLTS. (PW4000)
REF TASK 4N-71-220-02-01</t>
  </si>
  <si>
    <t>20151-0547</t>
  </si>
  <si>
    <t>4N-71-220-02-02</t>
  </si>
  <si>
    <t>PERFORM A DETAILED INSPECTION OF THE ENGINE 2 INBOARD AND OUTBOARD NACELLE STRUT AFT MOUNT LOWER FITTING, LINKS AND MOUNT BOLTS. (PW4000)
REF TASK 4N-71-220-02-02</t>
  </si>
  <si>
    <t>20151-0548</t>
  </si>
  <si>
    <t>4N-71-220-02-03</t>
  </si>
  <si>
    <t>PERFORM A DETAILED INSPECTION OF THE ENGINE 3 INBOARD AND OUTBOARD NACELLE STRUT AFT MOUNT LOWER FITTING, LINKS AND MOUNT BOLTS. (PW4000)
REF TASK 4N-71-220-02-03</t>
  </si>
  <si>
    <t>20151-0549</t>
  </si>
  <si>
    <t>4N-71-220-02-04</t>
  </si>
  <si>
    <t>PERFORM A DETAILED INSPECTION OF THE ENGINE 4 INBOARD AND OUTBOARD NACELLE STRUT AFT MOUNT LOWER FITTING, LINKS AND MOUNT BOLTS. (PW4000)
REF TASK 4N-71-220-02-04</t>
  </si>
  <si>
    <t>20151-0550</t>
  </si>
  <si>
    <t>4N-71-271-00-01</t>
  </si>
  <si>
    <t>CHECK ENGINE 1 STRUT DRAIN LINES FOR HEAVY DEPOSITS. (PW4000)
REF TASK 4N-71-271-00-01</t>
  </si>
  <si>
    <t>20151-0551</t>
  </si>
  <si>
    <t>4N-71-271-00-02</t>
  </si>
  <si>
    <t>CHECK ENGINE 2 STRUT DRAIN LINES FOR HEAVY DEPOSITS. (PW4000)
REF TASK 4N-71-271-00-02</t>
  </si>
  <si>
    <t>20151-0552</t>
  </si>
  <si>
    <t>4N-71-271-00-03</t>
  </si>
  <si>
    <t>CHECK ENGINE 3 STRUT DRAIN LINES FOR HEAVY DEPOSITS. (PW4000)
REF TASK 4N-71-271-00-03</t>
  </si>
  <si>
    <t>20151-0553</t>
  </si>
  <si>
    <t>4N-71-271-00-04</t>
  </si>
  <si>
    <t>CHECK ENGINE 4 STRUT DRAIN LINES FOR HEAVY DEPOSITS. (PW4000)
REF TASK 4N-71-271-00-04</t>
  </si>
  <si>
    <t>20151-0554</t>
  </si>
  <si>
    <t>4N-71-820-01-01</t>
  </si>
  <si>
    <t>EXTERNAL - ZONAL (GV): POWERPLANT ENGINE NO. 1 (PW4000)
PERFORM AN EXTERNAL INSPECTION OF THE POWERPLANT NO. 1 FROM GROUND LEVEL.
REF TASK 4N-71-820-01-01</t>
  </si>
  <si>
    <t>20151-0555</t>
  </si>
  <si>
    <t>4N-71-820-01-02</t>
  </si>
  <si>
    <t>EXTERNAL - ZONAL (GV): POWERPLANT ENGINE NO. 2 (PW4000)
PERFORM AN EXTERNAL INSPECTION OF THE POWERPLANT NO. 2 FROM GROUND LEVEL.
REF TASK 4N-71-820-01-02</t>
  </si>
  <si>
    <t>20151-0556</t>
  </si>
  <si>
    <t>4N-71-820-01-03</t>
  </si>
  <si>
    <t>EXTERNAL - ZONAL (GV): POWERPLANT ENGINE NO. 3 (PW4000)
PERFORM AN EXTERNAL INSPECTION OF THE POWERPLANT NO. 3 FROM GROUND LEVEL.
REF TASK 4N-71-820-01-03</t>
  </si>
  <si>
    <t>20151-0557</t>
  </si>
  <si>
    <t>4N-71-820-01-04</t>
  </si>
  <si>
    <t>EXTERNAL - ZONAL (GV): POWERPLANT ENGINE NO. 4 (PW4000)
PERFORM AN EXTERNAL INSPECTION OF THE POWERPLANT NO. 4 FROM GROUND LEVEL.
REF TASK 4N-71-820-01-04</t>
  </si>
  <si>
    <t>20151-0558</t>
  </si>
  <si>
    <t>4N-71-822-01-01</t>
  </si>
  <si>
    <t>EXTERNAL - ZONAL (GV): NOSE COWL ENGINE NO. 1 (PW4000)
PERFORM AN EXTERNAL INSPECTION OF THE NOSE COWL ENGINE NO. 1. (EZAP)
ACCESS NOTE: OPEN FAN COWLS.
REF TASK 4N-71-822-01-01</t>
  </si>
  <si>
    <t>20151-0559</t>
  </si>
  <si>
    <t>4N-71-822-01-02</t>
  </si>
  <si>
    <t>EXTERNAL - ZONAL (GV): NOSE COWL ENGINE NO. 2 (PW4000)
PERFORM AN EXTERNAL INSPECTION OF THE NOSE COWL ENGINE NO. 2. (EZAP)
ACCESS NOTE: OPEN FAN COWLS.
REF TASK 4N-71-822-01-02</t>
  </si>
  <si>
    <t>20151-0560</t>
  </si>
  <si>
    <t>4N-71-822-01-03</t>
  </si>
  <si>
    <t>EXTERNAL - ZONAL (GV): NOSE COWL ENGINE NO. 3 (PW4000)
PERFORM AN EXTERNAL INSPECTION OF THE NOSE COWL ENGINE NO. 3. (EZAP)
ACCESS NOTE: OPEN FAN COWLS.
REF TASK 4N-71-822-01-03</t>
  </si>
  <si>
    <t>20151-0561</t>
  </si>
  <si>
    <t>4N-71-822-01-04</t>
  </si>
  <si>
    <t>EXTERNAL - ZONAL (GV): NOSE COWL ENGINE NO. 4 (PW4000)
PERFORM AN EXTERNAL INSPECTION OF THE NOSE COWL ENGINE NO. 4. (EZAP)
ACCESS NOTE: OPEN FAN COWLS.
REF TASK 4N-71-822-01-04</t>
  </si>
  <si>
    <t>20151-0562</t>
  </si>
  <si>
    <t>4N-71-824-01-01</t>
  </si>
  <si>
    <t>EXTERNAL - ZONAL (GV): ENGINE NO. 1 (PW4000)
PERFORM AN EXTERNAL INSPECTION OF THE ENGINE NO. 1. (EZAP)
ACCESS NOTE: OPEN FAN COWLS, T/R COWLS, AND CORE COWLS.
REF TASK 4N-71-824-01-01</t>
  </si>
  <si>
    <t>20151-0563</t>
  </si>
  <si>
    <t>4N-71-824-01-02</t>
  </si>
  <si>
    <t>EXTERNAL - ZONAL (GV): ENGINE NO. 2 (PW4000)
PERFORM AN EXTERNAL INSPECTION OF THE ENGINE NO. 2. (EZAP)
ACCESS NOTE: OPEN FAN COWLS, T/R COWLS, AND CORE COWLS.
REF TASK 4N-71-824-01-02</t>
  </si>
  <si>
    <t>20151-0564</t>
  </si>
  <si>
    <t>4N-71-824-01-03</t>
  </si>
  <si>
    <t>EXTERNAL - ZONAL (GV): ENGINE NO. 3 (PW4000)
PERFORM AN EXTERNAL INSPECTION OF THE ENGINE NO. 3. (EZAP)
ACCESS NOTE: OPEN FAN COWLS, T/R COWLS, AND CORE COWLS.
REF TASK 4N-71-824-01-03</t>
  </si>
  <si>
    <t>20151-0565</t>
  </si>
  <si>
    <t>4N-71-824-01-04</t>
  </si>
  <si>
    <t>EXTERNAL - ZONAL (GV): ENGINE NO. 4 (PW4000)
PERFORM AN EXTERNAL INSPECTION OF THE ENGINE NO. 4. (EZAP)
ACCESS NOTE: OPEN FAN COWLS, T/R COWLS, AND CORE COWLS.
REF TASK 4N-71-824-01-04</t>
  </si>
  <si>
    <t>20151-0566</t>
  </si>
  <si>
    <t>4N-71-826-01-01</t>
  </si>
  <si>
    <t>EXTERNAL - ZONAL (GV): INNER FACE OF FAN COWL ENGINE NO. 1 (PW4000)
PERFORM AN EXTERNAL INSPECTION OF THE INNER FACE OF FAN COWL NO. 1.
ACCESS NOTE: OPEN FAN COWLS.
REF TASK 4N-71-826-01-01</t>
  </si>
  <si>
    <t>20151-0567</t>
  </si>
  <si>
    <t>4N-71-826-01-02</t>
  </si>
  <si>
    <t>EXTERNAL - ZONAL (GV): INNER FACE OF FAN COWL ENGINE NO. 2 (PW4000)
PERFORM AN EXTERNAL INSPECTION OF THE INNER FACE OF FAN COWL NO. 2.
ACCESS NOTE: OPEN FAN COWLS.
REF TASK 4N-71-826-01-02</t>
  </si>
  <si>
    <t>20151-0568</t>
  </si>
  <si>
    <t>4N-71-826-01-03</t>
  </si>
  <si>
    <t>EXTERNAL - ZONAL (GV): INNER FACE OF FAN COWL ENGINE NO. 3 (PW4000)
PERFORM AN EXTERNAL INSPECTION OF THE INNER FACE OF FAN COWL NO. 3.
ACCESS NOTE: OPEN FAN COWLS.
REF TASK 4N-71-826-01-03</t>
  </si>
  <si>
    <t>20151-0569</t>
  </si>
  <si>
    <t>4N-71-826-01-04</t>
  </si>
  <si>
    <t>EXTERNAL - ZONAL (GV): INNER FACE OF FAN COWL ENGINE NO. 4 (PW4000)
PERFORM AN EXTERNAL INSPECTION OF THE INNER FACE OF FAN COWL NO. 4.
ACCESS NOTE: OPEN FAN COWLS.
REF TASK 4N-71-826-01-04</t>
  </si>
  <si>
    <t>20151-0570</t>
  </si>
  <si>
    <t>4N-71-828-01-01</t>
  </si>
  <si>
    <t>EXTERNAL - ZONAL (GV): INNER FACE OF T/R COWL ENGINE NO. 1 (PW4000)
PERFORM AN EXTERNAL INSPECTION OF THE INNER FACE OF THRUST REVERSER COWL NO. 1.
ACCESS NOTE: OPEN T/R COWLS.
REF TASK 4N-71-828-01-01</t>
  </si>
  <si>
    <t>20151-0571</t>
  </si>
  <si>
    <t>4N-71-828-01-02</t>
  </si>
  <si>
    <t>EXTERNAL - ZONAL (GV): INNER FACE OF T/R COWL ENGINE NO. 2 (PW4000)
PERFORM AN EXTERNAL INSPECTION OF THE INNER FACE OF THRUST REVERSER COWL NO. 2.
ACCESS NOTE: OPEN T/R COWLS.
REF TASK 4N-71-828-01-02</t>
  </si>
  <si>
    <t>20151-0572</t>
  </si>
  <si>
    <t>4N-71-828-01-03</t>
  </si>
  <si>
    <t>EXTERNAL - ZONAL (GV): INNER FACE OF T/R COWL ENGINE NO. 3 (PW4000)
PERFORM AN EXTERNAL INSPECTION OF THE INNER FACE OF THRUST REVERSER COWL NO. 3.
ACCESS NOTE: OPEN T/R COWLS.
REF TASK 4N-71-828-01-03</t>
  </si>
  <si>
    <t>20151-0573</t>
  </si>
  <si>
    <t>4N-71-828-01-04</t>
  </si>
  <si>
    <t>EXTERNAL - ZONAL (GV): INNER FACE OF T/R COWL ENGINE NO. 4 (PW4000)
PERFORM AN EXTERNAL INSPECTION OF THE INNER FACE OF THRUST REVERSER COWL NO. 4.
ACCESS NOTE: OPEN T/R COWLS.
REF TASK 4N-71-828-01-04</t>
  </si>
  <si>
    <t>20151-0574</t>
  </si>
  <si>
    <t>4N-71-830-01-01</t>
  </si>
  <si>
    <t>EXTERNAL - ZONAL (GV): THRUST REVERSER AND COWL NO. 1 (PW4000)
PERFORM AN EXTERNAL INSPECTION OF THE THRUST REVERSER AND COWL NO. 1. (EZAP)
ACCESS NOTE: DEPLOY T/R, AND OPEN FAN AND CORE COWLS.
REF TASK 4N-71-830-01-01</t>
  </si>
  <si>
    <t>20151-0575</t>
  </si>
  <si>
    <t>4N-71-830-01-02</t>
  </si>
  <si>
    <t>EXTERNAL - ZONAL (GV): THRUST REVERSER AND COWL NO. 2 (PW4000)
PERFORM AN EXTERNAL INSPECTION OF THE THRUST REVERSER AND COWL NO. 2. (EZAP)
ACCESS NOTE: DEPLOY T/R, AND OPEN FAN AND CORE COWLS.
REF TASK 4N-71-830-01-02</t>
  </si>
  <si>
    <t>20151-0576</t>
  </si>
  <si>
    <t>4N-71-830-01-03</t>
  </si>
  <si>
    <t>EXTERNAL - ZONAL (GV): THRUST REVERSER AND COWL NO. 3 (PW4000)
PERFORM AN EXTERNAL INSPECTION OF THE THRUST REVERSER AND COWL NO. 3. (EZAP)
ACCESS NOTE: DEPLOY T/R, AND OPEN FAN AND CORE COWLS.
REF TASK 4N-71-830-01-03</t>
  </si>
  <si>
    <t>20151-0577</t>
  </si>
  <si>
    <t>4N-71-830-01-04</t>
  </si>
  <si>
    <t>EXTERNAL - ZONAL (GV): THRUST REVERSER AND COWL NO. 4 (PW4000)
PERFORM AN EXTERNAL INSPECTION OF THE THRUST REVERSER AND COWL NO. 4. (EZAP)
ACCESS NOTE: DEPLOY T/R, AND OPEN FAN AND CORE COWLS.
REF TASK 4N-71-830-01-04</t>
  </si>
  <si>
    <t>20151-0578</t>
  </si>
  <si>
    <t>4N-71-832-01-01</t>
  </si>
  <si>
    <t>EXTERNAL - ZONAL (GV): INNER FACE OF CORE COWL ENGINE NO. 1 (PW4000)
PERFORM AN EXTERNAL INSPECTION OF THE INNER FACE OF CORE COWL NO. 1.
ACCESS NOTE: OPEN CORE COWLS.
REF TASK 4N-71-832-01-01</t>
  </si>
  <si>
    <t>20151-0579</t>
  </si>
  <si>
    <t>4N-71-832-01-02</t>
  </si>
  <si>
    <t>EXTERNAL - ZONAL (GV): INNER FACE OF CORE COWL ENGINE NO. 2 (PW4000)
PERFORM AN EXTERNAL INSPECTION OF THE INNER FACE OF CORE COWL NO. 2.
ACCESS NOTE: OPEN CORE COWLS.
REF TASK 4N-71-832-01-02</t>
  </si>
  <si>
    <t>20151-0580</t>
  </si>
  <si>
    <t>4N-71-832-01-03</t>
  </si>
  <si>
    <t>EXTERNAL - ZONAL (GV): INNER FACE OF CORE COWL ENGINE NO. 3 (PW4000)
PERFORM AN EXTERNAL INSPECTION OF THE INNER FACE OF CORE COWL NO. 3.
ACCESS NOTE: OPEN CORE COWLS.
REF TASK 4N-71-832-01-03</t>
  </si>
  <si>
    <t>20151-0581</t>
  </si>
  <si>
    <t>4N-71-832-01-04</t>
  </si>
  <si>
    <t>EXTERNAL - ZONAL (GV): INNER FACE OF CORE COWL ENGINE NO. 4 (PW4000)
PERFORM AN EXTERNAL INSPECTION OF THE INNER FACE OF CORE COWL NO. 4.
ACCESS NOTE: OPEN CORE COWLS.
REF TASK 4N-71-832-01-04</t>
  </si>
  <si>
    <t>20151-0582</t>
  </si>
  <si>
    <t>4N-71-834-01-01</t>
  </si>
  <si>
    <t>EXTERNAL - ZONAL (GV): INNER AND FWD FACE OF EXHAUST NOZZLE (PW4000)
PERFORM AN EXTERNAL INSPECTION OF THE INNER AND FORWARD FACES OF EXHAUST NOZZLE ENGINE NO. 1.
ACCESS NOTE: OPEN CORE COWLS.
REF TASK 4N-71-834-01-01</t>
  </si>
  <si>
    <t>20151-0583</t>
  </si>
  <si>
    <t>4N-71-834-01-02</t>
  </si>
  <si>
    <t>EXTERNAL - ZONAL (GV): INNER AND FWD FACE OF EXHAUST NOZZLE (PW4000)
PERFORM AN EXTERNAL INSPECTION OF THE INNER AND FORWARD FACES OF EXHAUST NOZZLE ENGINE NO. 2.
ACCESS NOTE: OPEN CORE COWLS.
REF TASK 4N-71-834-01-02</t>
  </si>
  <si>
    <t>20151-0584</t>
  </si>
  <si>
    <t>4N-71-834-01-03</t>
  </si>
  <si>
    <t>EXTERNAL - ZONAL (GV): INNER AND FWD FACE OF EXHAUST NOZZLE (PW4000)
PERFORM AN EXTERNAL INSPECTION OF THE INNER AND FORWARD FACES OF EXHAUST NOZZLE ENGINE NO. 3.
ACCESS NOTE: OPEN CORE COWLS.
REF TASK 4N-71-834-01-03</t>
  </si>
  <si>
    <t>20151-0585</t>
  </si>
  <si>
    <t>4N-71-834-01-04</t>
  </si>
  <si>
    <t>EXTERNAL - ZONAL (GV): INNER AND FWD FACE OF EXHAUST NOZZLE (PW4000)
PERFORM AN EXTERNAL INSPECTION OF THE INNER AND FORWARD FACES OF EXHAUST NOZZLE ENGINE NO. 4.
ACCESS NOTE: OPEN CORE COWLS.
REF TASK 4N-71-834-01-04</t>
  </si>
  <si>
    <t>20151-0586</t>
  </si>
  <si>
    <t>4N-72-231-02-01</t>
  </si>
  <si>
    <t>PERFORM A DETAILED INSPECTION OF THE ENGINE 1 FAN BLADES. (PW4000)
REF TASK 4N-72-231-02-01</t>
  </si>
  <si>
    <t>20151-0587</t>
  </si>
  <si>
    <t>4N-72-231-02-02</t>
  </si>
  <si>
    <t>PERFORM A DETAILED INSPECTION OF THE ENGINE 2 FAN BLADES. (PW4000)
REF TASK 4N-72-231-02-02</t>
  </si>
  <si>
    <t>20151-0588</t>
  </si>
  <si>
    <t>4N-72-231-02-03</t>
  </si>
  <si>
    <t>PERFORM A DETAILED INSPECTION OF THE ENGINE 3 FAN BLADES. (PW4000)
REF TASK 4N-72-231-02-03</t>
  </si>
  <si>
    <t>20151-0589</t>
  </si>
  <si>
    <t>4N-72-231-02-04</t>
  </si>
  <si>
    <t>PERFORM A DETAILED INSPECTION OF THE ENGINE 4 FAN BLADES. (PW4000)
REF TASK 4N-72-231-02-04</t>
  </si>
  <si>
    <t>20151-0590</t>
  </si>
  <si>
    <t>4N-72-231-03-01</t>
  </si>
  <si>
    <t>PERFORM A DETAILED INSPECTION OF THE ENGINE 1 1ST STAGE LPC STATOR ASSEMBLY AND STAGE 1.6 LPC BLADES. (PW4000)
REF TASK 4N-72-231-03-01</t>
  </si>
  <si>
    <t>20151-0591</t>
  </si>
  <si>
    <t>4N-72-231-03-02</t>
  </si>
  <si>
    <t>PERFORM A DETAILED INSPECTION OF THE ENGINE 2 1ST STAGE LPC STATOR ASSEMBLY AND STAGE 1.6 LPC BLADES. (PW4000)
REF TASK 4N-72-231-03-02</t>
  </si>
  <si>
    <t>20151-0592</t>
  </si>
  <si>
    <t>4N-72-231-03-03</t>
  </si>
  <si>
    <t>PERFORM A DETAILED INSPECTION OF THE ENGINE 3 1ST STAGE LPC STATOR ASSEMBLY AND STAGE 1.6 LPC BLADES. (PW4000)
REF TASK 4N-72-231-03-03</t>
  </si>
  <si>
    <t>20151-0593</t>
  </si>
  <si>
    <t>4N-72-231-03-04</t>
  </si>
  <si>
    <t>PERFORM A DETAILED INSPECTION OF THE ENGINE 4 1ST STAGE LPC STATOR ASSEMBLY AND STAGE 1.6 LPC BLADES. (PW4000)
REF TASK 4N-72-231-03-04</t>
  </si>
  <si>
    <t>20151-0594</t>
  </si>
  <si>
    <t>4N-72-231-04-01</t>
  </si>
  <si>
    <t>PERFORM A DETAILED INSPECTION OF THE INLET CONE EXTERNAL SURFACE OF ENGINE 1. (PW4000)
REF TASK 4N-72-231-04-01</t>
  </si>
  <si>
    <t>20151-0595</t>
  </si>
  <si>
    <t>4N-72-231-04-02</t>
  </si>
  <si>
    <t>PERFORM A DETAILED INSPECTION OF THE INLET CONE EXTERNAL SURFACE OF ENGINE 2. (PW4000)
REF TASK 4N-72-231-04-02</t>
  </si>
  <si>
    <t>20151-0596</t>
  </si>
  <si>
    <t>4N-72-231-04-03</t>
  </si>
  <si>
    <t>PERFORM A DETAILED INSPECTION OF THE INLET CONE EXTERNAL SURFACE OF ENGINE 3. (PW4000)
REF TASK 4N-72-231-04-03</t>
  </si>
  <si>
    <t>20151-0597</t>
  </si>
  <si>
    <t>4N-72-231-04-04</t>
  </si>
  <si>
    <t>PERFORM A DETAILED INSPECTION OF THE INLET CONE EXTERNAL SURFACE OF ENGINE 4. (PW4000)
REF TASK 4N-72-231-04-04</t>
  </si>
  <si>
    <t>20151-0598</t>
  </si>
  <si>
    <t>4N-72-233-01-01</t>
  </si>
  <si>
    <t>PERFORM A DETAILED INSPECTION OF THE ENGINE 1 FAN CASE RUBSTRIP. (PW4000)
REF TASK 4N-72-233-01-01</t>
  </si>
  <si>
    <t>20151-0599</t>
  </si>
  <si>
    <t>4N-72-233-01-02</t>
  </si>
  <si>
    <t>PERFORM A DETAILED INSPECTION OF THE ENGINE 2 FAN CASE RUBSTRIP. (PW4000)
REF TASK 4N-72-233-01-02</t>
  </si>
  <si>
    <t>20151-0600</t>
  </si>
  <si>
    <t>4N-72-233-01-03</t>
  </si>
  <si>
    <t>PERFORM A DETAILED INSPECTION OF THE ENGINE 3 FAN CASE RUBSTRIP. (PW4000)
REF TASK 4N-72-233-01-03</t>
  </si>
  <si>
    <t>20151-0601</t>
  </si>
  <si>
    <t>4N-72-233-01-04</t>
  </si>
  <si>
    <t>PERFORM A DETAILED INSPECTION OF THE ENGINE 4 FAN CASE RUBSTRIP. (PW4000)
REF TASK 4N-72-233-01-04</t>
  </si>
  <si>
    <t>20151-0602</t>
  </si>
  <si>
    <t>4N-72-255-01-01</t>
  </si>
  <si>
    <t>PERFORM A DETAILED INSPECTION OF THE VISIBLE PORTIONS OF ENGINE 1 FRONT MOUNT THRUST BRACKETS ON THE INTERMEDIATE CASE FOR CONDITION. (PW4000)
REF TASK 4N-72-255-01-01</t>
  </si>
  <si>
    <t>20151-0603</t>
  </si>
  <si>
    <t>4N-72-255-01-02</t>
  </si>
  <si>
    <t>PERFORM A DETAILED INSPECTION OF THE VISIBLE PORTIONS OF ENGINE 2 FRONT MOUNT THRUST BRACKETS ON THE INTERMEDIATE CASE FOR CONDITION. (PW4000)
REF TASK 4N-72-255-01-02</t>
  </si>
  <si>
    <t>20151-0604</t>
  </si>
  <si>
    <t>4N-72-255-01-03</t>
  </si>
  <si>
    <t>PERFORM A DETAILED INSPECTION OF THE VISIBLE PORTIONS OF ENGINE 3 FRONT MOUNT THRUST BRACKETS ON THE INTERMEDIATE CASE FOR CONDITION. (PW4000)
REF TASK 4N-72-255-01-03</t>
  </si>
  <si>
    <t>20151-0605</t>
  </si>
  <si>
    <t>4N-72-255-01-04</t>
  </si>
  <si>
    <t>PERFORM A DETAILED INSPECTION OF THE VISIBLE PORTIONS OF ENGINE 4 FRONT MOUNT THRUST BRACKETS ON THE INTERMEDIATE CASE FOR CONDITION. (PW4000)
REF TASK 4N-72-255-01-04</t>
  </si>
  <si>
    <t>20151-0606</t>
  </si>
  <si>
    <t>4N-72-261-01-01</t>
  </si>
  <si>
    <t>PERFORM A DETAILED INSPECTION OF THE ENGINE 1 MAIN GEARBOX HOUSING FOR EVIDENCE OF CRACKS. (PW4000)
REF TASK 4N-72-261-01-01</t>
  </si>
  <si>
    <t>20151-0607</t>
  </si>
  <si>
    <t>4N-72-261-01-02</t>
  </si>
  <si>
    <t>PERFORM A DETAILED INSPECTION OF THE ENGINE 2 MAIN GEARBOX HOUSING FOR EVIDENCE OF CRACKS. (PW4000)
REF TASK 4N-72-261-01-02</t>
  </si>
  <si>
    <t>20151-0608</t>
  </si>
  <si>
    <t>4N-72-261-01-03</t>
  </si>
  <si>
    <t>PERFORM A DETAILED INSPECTION OF THE ENGINE 3 MAIN GEARBOX HOUSING FOR EVIDENCE OF CRACKS. (PW4000)
REF TASK 4N-72-261-01-03</t>
  </si>
  <si>
    <t>20151-0609</t>
  </si>
  <si>
    <t>4N-72-261-01-04</t>
  </si>
  <si>
    <t>PERFORM A DETAILED INSPECTION OF THE ENGINE 4 MAIN GEARBOX HOUSING FOR EVIDENCE OF CRACKS. (PW4000)
REF TASK 4N-72-261-01-04</t>
  </si>
  <si>
    <t>20151-0610</t>
  </si>
  <si>
    <t>4N-72-262-01-01</t>
  </si>
  <si>
    <t>PERFORM A DETAILED INSPECTION OF THE ENGINE 1 ANGLE GEARBOX HOUSING FOR EVIDENCE OF CRACKS. (PW4000)
REF TASK 4N-72-262-01-01</t>
  </si>
  <si>
    <t>20151-0611</t>
  </si>
  <si>
    <t>4N-72-262-01-02</t>
  </si>
  <si>
    <t>PERFORM A DETAILED INSPECTION OF THE ENGINE 2 ANGLE GEARBOX HOUSING FOR EVIDENCE OF CRACKS. (PW4000)
REF TASK 4N-72-262-01-02</t>
  </si>
  <si>
    <t>20151-0612</t>
  </si>
  <si>
    <t>4N-72-262-01-03</t>
  </si>
  <si>
    <t>PERFORM A DETAILED INSPECTION OF THE ENGINE 3 ANGLE GEARBOX HOUSING FOR EVIDENCE OF CRACKS. (PW4000)
REF TASK 4N-72-262-01-03</t>
  </si>
  <si>
    <t>20151-0613</t>
  </si>
  <si>
    <t>4N-72-262-01-04</t>
  </si>
  <si>
    <t>PERFORM A DETAILED INSPECTION OF THE ENGINE 4 ANGLE GEARBOX HOUSING FOR EVIDENCE OF CRACKS. (PW4000)
REF TASK 4N-72-262-01-04</t>
  </si>
  <si>
    <t>20151-0614</t>
  </si>
  <si>
    <t>4N-74-220-01-01</t>
  </si>
  <si>
    <t>PERFORM A DETAILED INSPECTION OF THE ENGINE 1 IGNITER PLUGS FOR ARCING, FLASHOVER AND TIP DETERIORATION. (PW4000)
REF TASK 4N-74-220-01-01</t>
  </si>
  <si>
    <t>20151-0615</t>
  </si>
  <si>
    <t>4N-74-220-01-02</t>
  </si>
  <si>
    <t>PERFORM A DETAILED INSPECTION OF THE ENGINE 2 IGNITER PLUGS FOR ARCING, FLASHOVER AND TIP DETERIORATION. (PW4000)
REF TASK 4N-74-220-01-02</t>
  </si>
  <si>
    <t>20151-0616</t>
  </si>
  <si>
    <t>4N-74-220-01-03</t>
  </si>
  <si>
    <t>PERFORM A DETAILED INSPECTION OF THE ENGINE 3 IGNITER PLUGS FOR ARCING, FLASHOVER AND TIP DETERIORATION. (PW4000)
REF TASK 4N-74-220-01-03</t>
  </si>
  <si>
    <t>20151-0617</t>
  </si>
  <si>
    <t>4N-74-220-01-04</t>
  </si>
  <si>
    <t>PERFORM A DETAILED INSPECTION OF THE ENGINE 4 IGNITER PLUGS FOR ARCING, FLASHOVER AND TIP DETERIORATION. (PW4000)
REF TASK 4N-74-220-01-04</t>
  </si>
  <si>
    <t>20151-0618</t>
  </si>
  <si>
    <t>4N-74-220-02-01</t>
  </si>
  <si>
    <t>PERFORM A DETAILED INSPECTION OF THE ENGINE 1 CABLES AND EXCITER FOR ARCING AND FLASHOVER. (PW4000)
REF TASK 4N-74-220-02-01</t>
  </si>
  <si>
    <t>20151-0619</t>
  </si>
  <si>
    <t>4N-74-220-02-02</t>
  </si>
  <si>
    <t>PERFORM A DETAILED INSPECTION OF THE ENGINE 2 CABLES AND EXCITER FOR ARCING AND FLASHOVER. (PW4000)
REF TASK 4N-74-220-02-02</t>
  </si>
  <si>
    <t>20151-0620</t>
  </si>
  <si>
    <t>4N-74-220-02-03</t>
  </si>
  <si>
    <t>PERFORM A DETAILED INSPECTION OF THE ENGINE 3 CABLES AND EXCITER FOR ARCING AND FLASHOVER. (PW4000)
REF TASK 4N-74-220-02-03</t>
  </si>
  <si>
    <t>20151-0621</t>
  </si>
  <si>
    <t>4N-74-220-02-04</t>
  </si>
  <si>
    <t>PERFORM A DETAILED INSPECTION OF THE ENGINE 4 CABLES AND EXCITER FOR ARCING AND FLASHOVER. (PW4000)
REF TASK 4N-74-220-02-04</t>
  </si>
  <si>
    <t>20151-0622</t>
  </si>
  <si>
    <t>4N-74-220-03-01</t>
  </si>
  <si>
    <t>PERFORM A DETAILED INSPECTION OF THE ENGINE 1 EXCITER CONNECTIONS FOR ARCING AND FLASHOVER. (PW4000)
REF TASK 4N-74-220-03-01</t>
  </si>
  <si>
    <t>20151-0623</t>
  </si>
  <si>
    <t>4N-74-220-03-02</t>
  </si>
  <si>
    <t>PERFORM A DETAILED INSPECTION OF THE ENGINE 2 EXCITER CONNECTIONS FOR ARCING AND FLASHOVER. (PW4000)
REF TASK 4N-74-220-03-02</t>
  </si>
  <si>
    <t>20151-0624</t>
  </si>
  <si>
    <t>4N-74-220-03-03</t>
  </si>
  <si>
    <t>PERFORM A DETAILED INSPECTION OF THE ENGINE 3 EXCITER CONNECTIONS FOR ARCING AND FLASHOVER. (PW4000)
REF TASK 4N-74-220-03-03</t>
  </si>
  <si>
    <t>20151-0625</t>
  </si>
  <si>
    <t>4N-74-220-03-04</t>
  </si>
  <si>
    <t>PERFORM A DETAILED INSPECTION OF THE ENGINE 4 EXCITER CONNECTIONS FOR ARCING AND FLASHOVER. (PW4000)
REF TASK 4N-74-220-03-04</t>
  </si>
  <si>
    <t>20151-0626</t>
  </si>
  <si>
    <t>4N-75-220-03-01</t>
  </si>
  <si>
    <t>MANUALLY RETRACT ENGINE 1 TURBINE CASE COOLING VALVE ACTUATOR PISTON AND ENSURE THAT VALVES OPEN. (PW4000)
REF TASK 4N-75-220-03-01</t>
  </si>
  <si>
    <t>20151-0627</t>
  </si>
  <si>
    <t>4N-75-220-03-02</t>
  </si>
  <si>
    <t>MANUALLY RETRACT ENGINE 2 TURBINE CASE COOLING VALVE ACTUATOR PISTON AND ENSURE THAT VALVES OPEN. (PW4000)
REF TASK 4N-75-220-03-02</t>
  </si>
  <si>
    <t>20151-0628</t>
  </si>
  <si>
    <t>4N-75-220-03-03</t>
  </si>
  <si>
    <t>MANUALLY RETRACT ENGINE 3 TURBINE CASE COOLING VALVE ACTUATOR PISTON AND ENSURE THAT VALVES OPEN. (PW4000)
REF TASK 4N-75-220-03-03</t>
  </si>
  <si>
    <t>20151-0629</t>
  </si>
  <si>
    <t>4N-75-220-03-04</t>
  </si>
  <si>
    <t>MANUALLY RETRACT ENGINE 4 TURBINE CASE COOLING VALVE ACTUATOR PISTON AND ENSURE THAT VALVES OPEN. (PW4000)
REF TASK 4N-75-220-03-04</t>
  </si>
  <si>
    <t>20151-0630</t>
  </si>
  <si>
    <t>4N-75-220-04-01</t>
  </si>
  <si>
    <t>VISUALLY CHECK ENGINE 1 TURBINE CASE COOLING AIR SHUT OFF VALVES TO ENSURE VALVES ARE IN CLOSED POSITION. (PW4000)
REF TASK 4N-75-220-04-01</t>
  </si>
  <si>
    <t>20151-0631</t>
  </si>
  <si>
    <t>4N-75-220-04-02</t>
  </si>
  <si>
    <t>VISUALLY CHECK ENGINE 2 TURBINE CASE COOLING AIR SHUT OFF VALVES TO ENSURE VALVES ARE IN CLOSED POSITION. (PW4000)
REF TASK 4N-75-220-04-02</t>
  </si>
  <si>
    <t>20151-0632</t>
  </si>
  <si>
    <t>4N-75-220-04-03</t>
  </si>
  <si>
    <t>VISUALLY CHECK ENGINE 3 TURBINE CASE COOLING AIR SHUT OFF VALVES TO ENSURE VALVES ARE IN CLOSED POSITION. (PW4000)
REF TASK 4N-75-220-04-03</t>
  </si>
  <si>
    <t>20151-0633</t>
  </si>
  <si>
    <t>4N-75-220-04-04</t>
  </si>
  <si>
    <t>VISUALLY CHECK ENGINE 4 TURBINE CASE COOLING AIR SHUT OFF VALVES TO ENSURE VALVES ARE IN CLOSED POSITION. (PW4000)
REF TASK 4N-75-220-04-04</t>
  </si>
  <si>
    <t>20151-0634</t>
  </si>
  <si>
    <t>4N-75-230-02-01</t>
  </si>
  <si>
    <t>PERFORM A DETAILED INSPECTION OF THE ENGINE 1 "2.5" BLEED. VALVE-TO-ACTUATOR LINKAGE FOR CONDITION AND SECURITY. (PW4000)
REF TASK 4N-75-230-02-01</t>
  </si>
  <si>
    <t>20151-0635</t>
  </si>
  <si>
    <t>4N-75-230-02-02</t>
  </si>
  <si>
    <t>PERFORM A DETAILED INSPECTION OF THE ENGINE 2 "2.5" BLEED. VALVE-TO-ACTUATOR LINKAGE FOR CONDITION AND SECURITY. (PW4000)
REF TASK 4N-75-230-02-02</t>
  </si>
  <si>
    <t>20151-0636</t>
  </si>
  <si>
    <t>4N-75-230-02-03</t>
  </si>
  <si>
    <t>PERFORM A DETAILED INSPECTION OF THE ENGINE 3 "2.5" BLEED. VALVE-TO-ACTUATOR LINKAGE FOR CONDITION AND SECURITY. (PW4000)
REF TASK 4N-75-230-02-03</t>
  </si>
  <si>
    <t>20151-0637</t>
  </si>
  <si>
    <t>4N-75-230-02-04</t>
  </si>
  <si>
    <t>PERFORM A DETAILED INSPECTION OF THE ENGINE 4 "2.5" BLEED. VALVE-TO-ACTUATOR LINKAGE FOR CONDITION AND SECURITY. (PW4000)
REF TASK 4N-75-230-02-04</t>
  </si>
  <si>
    <t>20151-0638</t>
  </si>
  <si>
    <t>4N-75-233-00-01</t>
  </si>
  <si>
    <t>VISUALLY CHECK FOR EXTENSION OF THE POP-UP INDICATORS ON THE ENGINE 1 TURBINE VANE AND BLADE COOLING AIR (TVBCA) VALVE OR THE TURBINE VANE COOLING AIR (TVCA) VALVE. (PW4000)
REF TASK 4N-75-233-00-01</t>
  </si>
  <si>
    <t>20151-0639</t>
  </si>
  <si>
    <t>4N-75-233-00-02</t>
  </si>
  <si>
    <t>VISUALLY CHECK FOR EXTENSION OF THE POP-UP INDICATORS ON THE ENGINE 2 TURBINE VANE AND BLADE COOLING AIR (TVBCA) VALVE OR THE TURBINE VANE COOLING AIR (TVCA) VALVE. (PW4000)
REF TASK 4N-75-233-00-02</t>
  </si>
  <si>
    <t>20151-0640</t>
  </si>
  <si>
    <t>4N-75-233-00-03</t>
  </si>
  <si>
    <t>VISUALLY CHECK FOR EXTENSION OF THE POP-UP INDICATORS ON THE ENGINE 3 TURBINE VANE AND BLADE COOLING AIR (TVBCA) VALVE OR THE TURBINE VANE COOLING AIR (TVCA) VALVE. (PW4000)
REF TASK 4N-75-233-00-03</t>
  </si>
  <si>
    <t>20151-0641</t>
  </si>
  <si>
    <t>4N-75-233-00-04</t>
  </si>
  <si>
    <t>VISUALLY CHECK FOR EXTENSION OF THE POP-UP INDICATORS ON THE ENGINE 4 TURBINE VANE AND BLADE COOLING AIR (TVBCA) VALVE OR THE TURBINE VANE COOLING AIR (TVCA) VALVE. (PW4000)
REF TASK 4N-75-233-00-04</t>
  </si>
  <si>
    <t>20151-0642</t>
  </si>
  <si>
    <t>4N-78-231-07-01</t>
  </si>
  <si>
    <t>PERFORM A DETAILED INSPECTION OF THE ENGINE 1 THRUST REVERSER COWL HINGES. (PW4000)
REF TASK 4N-78-231-07-01</t>
  </si>
  <si>
    <t>20151-0643</t>
  </si>
  <si>
    <t>4N-78-231-07-02</t>
  </si>
  <si>
    <t>PERFORM A DETAILED INSPECTION OF THE ENGINE 2 THRUST REVERSER COWL HINGES. (PW4000)
REF TASK 4N-78-231-07-02</t>
  </si>
  <si>
    <t>20151-0644</t>
  </si>
  <si>
    <t>4N-78-231-07-03</t>
  </si>
  <si>
    <t>PERFORM A DETAILED INSPECTION OF THE ENGINE 3 THRUST REVERSER COWL HINGES. (PW4000)
REF TASK 4N-78-231-07-03</t>
  </si>
  <si>
    <t>20151-0645</t>
  </si>
  <si>
    <t>4N-78-231-07-04</t>
  </si>
  <si>
    <t>PERFORM A DETAILED INSPECTION OF THE ENGINE 4 THRUST REVERSER COWL HINGES. (PW4000)
REF TASK 4N-78-231-07-04</t>
  </si>
  <si>
    <t>20151-0646</t>
  </si>
  <si>
    <t>4N-78-231-08-01</t>
  </si>
  <si>
    <t>PERFORM A DETAILED INSPECTION OF THE ENGINE 1 THRUST REVERSER BAND LATCH AND TORQUE BOX. (PW4000)
REF TASK 4N-78-231-08-01</t>
  </si>
  <si>
    <t>20151-0647</t>
  </si>
  <si>
    <t>4N-78-231-08-02</t>
  </si>
  <si>
    <t>PERFORM A DETAILED INSPECTION OF THE ENGINE 2 THRUST REVERSER BAND LATCH AND TORQUE BOX. (PW4000)
REF TASK 4N-78-231-08-02</t>
  </si>
  <si>
    <t>20151-0648</t>
  </si>
  <si>
    <t>4N-78-231-08-03</t>
  </si>
  <si>
    <t>PERFORM A DETAILED INSPECTION OF THE ENGINE 3 THRUST REVERSER BAND LATCH AND TORQUE BOX. (PW4000)
REF TASK 4N-78-231-08-03</t>
  </si>
  <si>
    <t>20151-0649</t>
  </si>
  <si>
    <t>4N-78-231-08-04</t>
  </si>
  <si>
    <t>PERFORM A DETAILED INSPECTION OF THE ENGINE 4 THRUST REVERSER BAND LATCH AND TORQUE BOX. (PW4000)
REF TASK 4N-78-231-08-04</t>
  </si>
  <si>
    <t>20151-0650</t>
  </si>
  <si>
    <t>4N-78-231-09-01</t>
  </si>
  <si>
    <t>PERFORM A DETAILED INSPECTION OF THE ENGINE 1 THRUST REVERSER COWL LATCHES. (PW4000)
REF TASK 4N-78-231-09-01</t>
  </si>
  <si>
    <t>20151-0651</t>
  </si>
  <si>
    <t>4N-78-231-09-02</t>
  </si>
  <si>
    <t>PERFORM A DETAILED INSPECTION OF THE ENGINE 2 THRUST REVERSER COWL LATCHES. (PW4000)
REF TASK 4N-78-231-09-02</t>
  </si>
  <si>
    <t>20151-0652</t>
  </si>
  <si>
    <t>4N-78-231-09-03</t>
  </si>
  <si>
    <t>PERFORM A DETAILED INSPECTION OF THE ENGINE 3 THRUST REVERSER COWL LATCHES. (PW4000)
REF TASK 4N-78-231-09-03</t>
  </si>
  <si>
    <t>20151-0653</t>
  </si>
  <si>
    <t>4N-78-231-09-04</t>
  </si>
  <si>
    <t>PERFORM A DETAILED INSPECTION OF THE ENGINE 4 THRUST REVERSER COWL LATCHES. (PW4000)
REF TASK 4N-78-231-09-04</t>
  </si>
  <si>
    <t>20151-0654</t>
  </si>
  <si>
    <t>4N-78-231-14A01</t>
  </si>
  <si>
    <t>CHECK ENG 1 THRUST REVERSER BLOCKER DOOR INSPECTION PW4000
REF TASK 4N-78-231-14A01</t>
  </si>
  <si>
    <t>20151-0655</t>
  </si>
  <si>
    <t>4N-78-231-14A02</t>
  </si>
  <si>
    <t>CHECK ENG 2 THRUST REVERSER BLOCKER DOOR INSPECTION PW4000
REF TASK 4N-78-231-14A02</t>
  </si>
  <si>
    <t>20151-0656</t>
  </si>
  <si>
    <t>4N-78-231-14A03</t>
  </si>
  <si>
    <t>CHECK ENG 3 THRUST REVERSER BLOCKER DOOR INSPECTION PW4000
REF TASK 4N-78-231-14A03</t>
  </si>
  <si>
    <t>20151-0657</t>
  </si>
  <si>
    <t>4N-78-231-14A04</t>
  </si>
  <si>
    <t>CHECK ENG 4 THRUST REVERSER BLOCKER DOOR INSPECTION PW4000
REF TASK 4N-78-231-14A04</t>
  </si>
  <si>
    <t>20151-0658</t>
  </si>
  <si>
    <t>4N-78-231-15-01</t>
  </si>
  <si>
    <t>PERFORM A DETAILED INSPECTION OF ENGINE 1 THRUST REVERSER COMPOSITE BLOCKER DOOR HINGES. (PW4000)
REF TASK 4N-78-231-15-01</t>
  </si>
  <si>
    <t>20151-0659</t>
  </si>
  <si>
    <t>4N-78-231-15-02</t>
  </si>
  <si>
    <t>PERFORM A DETAILED INSPECTION OF ENGINE 2 THRUST REVERSER COMPOSITE BLOCKER DOOR HINGES. (PW4000)
REF TASK 4N-78-231-15-02</t>
  </si>
  <si>
    <t>20151-0660</t>
  </si>
  <si>
    <t>4N-78-231-15-03</t>
  </si>
  <si>
    <t>PERFORM A DETAILED INSPECTION OF ENGINE 3 THRUST REVERSER COMPOSITE BLOCKER DOOR HINGES. (PW4000)
REF TASK 4N-78-231-15-03</t>
  </si>
  <si>
    <t>20151-0661</t>
  </si>
  <si>
    <t>4N-78-231-15-04</t>
  </si>
  <si>
    <t>PERFORM A DETAILED INSPECTION OF ENGINE 4 THRUST REVERSER COMPOSITE BLOCKER DOOR HINGES. (PW4000)
REF TASK 4N-78-231-15-04</t>
  </si>
  <si>
    <t>20151-0662</t>
  </si>
  <si>
    <t>4N-78-231-18-01</t>
  </si>
  <si>
    <t>DETAILED INSPECTION OF THE ENGINE 1 T/REV CASCADE VANES FOR CRACKS. (PW4000)
ACCESS NOTE: WITH THRUST REVERSER DEPLOYED.
REF TASK 4N-78-231-18-01</t>
  </si>
  <si>
    <t>20151-0663</t>
  </si>
  <si>
    <t>4N-78-231-18-02</t>
  </si>
  <si>
    <t>DETAILED INSPECTION OF THE ENGINE 2 T/REV CASCADE VANES FOR CRACKS. (PW4000)
ACCESS NOTE: WITH THRUST REVERSER DEPLOYED.
REF TASK 4N-78-231-18-02</t>
  </si>
  <si>
    <t>20151-0664</t>
  </si>
  <si>
    <t>4N-78-231-18-03</t>
  </si>
  <si>
    <t>DETAILED INSPECTION OF THE ENGINE 3 T/REV CASCADE VANES FOR CRACKS. (PW4000)
ACCESS NOTE: WITH THRUST REVERSER DEPLOYED.
REF TASK 4N-78-231-18-03</t>
  </si>
  <si>
    <t>20151-0665</t>
  </si>
  <si>
    <t>4N-78-231-18-04</t>
  </si>
  <si>
    <t>DETAILED INSPECTION OF THE ENGINE 4 T/REV CASCADE VANES FOR CRACKS. (PW4000)
ACCESS NOTE: WITH THRUST REVERSER DEPLOYED.
REF TASK 4N-78-231-18-04</t>
  </si>
  <si>
    <t>20151-0666</t>
  </si>
  <si>
    <t>4N-78-236-03-01</t>
  </si>
  <si>
    <t>PERFORM AN OPERATIONAL CHECK OF THE ENGINE 1 THRUST REVERSER INDICATING DISAGREEMENT CIRCUIT. ENGINES WITH WITH SYNC-LOCK INSTALLED AND WITH -12 LATER VERSION OF IDS SOFTWARE. (PW4000)
REF TASK 4N-78-236-03-01</t>
  </si>
  <si>
    <t>20151-0667</t>
  </si>
  <si>
    <t>4N-78-236-03-02</t>
  </si>
  <si>
    <t>PERFORM AN OPERATIONAL CHECK OF THE ENGINE 2 THRUST REVERSER INDICATING DISAGREEMENT CIRCUIT. ENGINES WITH WITH SYNC-LOCK INSTALLED AND WITH -12 LATER VERSION OF IDS SOFTWARE. (PW4000)
REF TASK 4N-78-236-03-02</t>
  </si>
  <si>
    <t>20151-0668</t>
  </si>
  <si>
    <t>4N-78-236-03-03</t>
  </si>
  <si>
    <t>PERFORM AN OPERATIONAL CHECK OF THE ENGINE 3 THRUST REVERSER INDICATING DISAGREEMENT CIRCUIT. ENGINES WITH WITH SYNC-LOCK INSTALLED AND WITH -12 LATER VERSION OF IDS SOFTWARE. (PW4000)
REF TASK 4N-78-236-03-03</t>
  </si>
  <si>
    <t>20151-0669</t>
  </si>
  <si>
    <t>4N-78-236-03-04</t>
  </si>
  <si>
    <t>PERFORM AN OPERATIONAL CHECK OF THE ENGINE 4 THRUST REVERSER INDICATING DISAGREEMENT CIRCUIT. ENGINES WITH WITH SYNC-LOCK INSTALLED AND WITH -12 LATER VERSION OF IDS SOFTWARE. (PW4000)
REF TASK 4N-78-236-03-04</t>
  </si>
  <si>
    <t>20151-0670</t>
  </si>
  <si>
    <t>4N-79-221-01-01</t>
  </si>
  <si>
    <t>PERFORM A DETAILED INSPECTION OF THE ENGINE 1 MAIN, ANGLE GEARBOX, #1, #1.5, #2, #3 AND #4 BEARING MAGNETIC CHIP DETECTORS. (PW4000)
REF TASK 4N-79-221-01-01</t>
  </si>
  <si>
    <t>20151-0671</t>
  </si>
  <si>
    <t>4N-79-221-01-02</t>
  </si>
  <si>
    <t>PERFORM A DETAILED INSPECTION OF THE ENGINE 2 MAIN, ANGLE GEARBOX, #1, #1.5, #2, #3 AND #4 BEARING MAGNETIC CHIP DETECTORS. (PW4000)
REF TASK 4N-79-221-01-02</t>
  </si>
  <si>
    <t>20151-0672</t>
  </si>
  <si>
    <t>4N-79-221-01-03</t>
  </si>
  <si>
    <t>PERFORM A DETAILED INSPECTION OF THE ENGINE 3 MAIN, ANGLE GEARBOX, #1, #1.5, #2, #3 AND #4 BEARING MAGNETIC CHIP DETECTORS. (PW4000)
REF TASK 4N-79-221-01-03</t>
  </si>
  <si>
    <t>20151-0673</t>
  </si>
  <si>
    <t>4N-79-221-01-04</t>
  </si>
  <si>
    <t>PERFORM A DETAILED INSPECTION OF THE ENGINE 4 MAIN, ANGLE GEARBOX, #1, #1.5, #2, #3 AND #4 BEARING MAGNETIC CHIP DETECTORS. (PW4000)
REF TASK 4N-79-221-01-04</t>
  </si>
  <si>
    <t>20151-0674</t>
  </si>
  <si>
    <t>4N-79-221-06-01</t>
  </si>
  <si>
    <t>INSPECT AND REPLACE ENGINE 1 MAIN OIL FILTER. (PW4000)
REF TASK 4N-79-221-06-01</t>
  </si>
  <si>
    <t>20151-0675</t>
  </si>
  <si>
    <t>4N-79-221-06-02</t>
  </si>
  <si>
    <t>INSPECT AND REPLACE ENGINE 2 MAIN OIL FILTER. (PW4000)
REF TASK 4N-79-221-06-02</t>
  </si>
  <si>
    <t>20151-0676</t>
  </si>
  <si>
    <t>4N-79-221-06-03</t>
  </si>
  <si>
    <t>INSPECT AND REPLACE ENGINE 3 MAIN OIL FILTER. (PW4000)
REF TASK 4N-79-221-06-03</t>
  </si>
  <si>
    <t>20151-0677</t>
  </si>
  <si>
    <t>4N-79-221-06-04</t>
  </si>
  <si>
    <t>INSPECT AND REPLACE ENGINE 4 MAIN OIL FILTER. (PW4000)
REF TASK 4N-79-221-06-04</t>
  </si>
  <si>
    <t>20151-0678</t>
  </si>
  <si>
    <t>4N-80-211-01-01</t>
  </si>
  <si>
    <t>CHECK ENGINE 1 STARTER CHIP DETECTOR. (PW4000)
REF TASK 4N-80-211-01-01</t>
  </si>
  <si>
    <t>20151-0679</t>
  </si>
  <si>
    <t>4N-80-211-01-02</t>
  </si>
  <si>
    <t>CHECK ENGINE 2 STARTER CHIP DETECTOR. (PW4000)
REF TASK 4N-80-211-01-02</t>
  </si>
  <si>
    <t>20151-0680</t>
  </si>
  <si>
    <t>4N-80-211-01-03</t>
  </si>
  <si>
    <t>CHECK ENGINE 3 STARTER CHIP DETECTOR. (PW4000)
REF TASK 4N-80-211-01-03</t>
  </si>
  <si>
    <t>20151-0681</t>
  </si>
  <si>
    <t>4N-80-211-01-04</t>
  </si>
  <si>
    <t>CHECK ENGINE 4 STARTER CHIP DETECTOR. (PW4000)
REF TASK 4N-80-211-01-04</t>
  </si>
  <si>
    <t>20151-0682</t>
  </si>
  <si>
    <t>4N-80-211-04-01</t>
  </si>
  <si>
    <t>CLEAN ENGINE 1 STARTER VALVE FILTER. (PW4000)
ENGINE NOTE: NOT APPLICABLE FOR POST HONEYWELL SB 80-1777 START CONTROL VALVES EQUIPPED WITH A PROBE IN PLACE OF AN AIR FILTER.
REF TASK 4N-80-211-04-01</t>
  </si>
  <si>
    <t>TASK NOT APPLICABLE DUE TO PROBE INSTALLED ISO FILTER.</t>
  </si>
  <si>
    <t>20151-0683</t>
  </si>
  <si>
    <t>4N-80-211-04-02</t>
  </si>
  <si>
    <t>CLEAN ENGINE 2 STARTER VALVE FILTER. (PW4000)
ENGINE NOTE: NOT APPLICABLE FOR POST HONEYWELL SB 80-1777 START CONTROL VALVES EQUIPPED WITH A PROBE IN PLACE OF AN AIR FILTER.
REF TASK 4N-80-211-04-02</t>
  </si>
  <si>
    <t>20151-0684</t>
  </si>
  <si>
    <t>4N-80-211-04-03</t>
  </si>
  <si>
    <t>CLEAN ENGINE 3 STARTER VALVE FILTER. (PW4000)
ENGINE NOTE: NOT APPLICABLE FOR POST HONEYWELL SB 80-1777 START CONTROL VALVES EQUIPPED WITH A PROBE IN PLACE OF AN AIR FILTER.
REF TASK 4N-80-211-04-03</t>
  </si>
  <si>
    <t>20151-0685</t>
  </si>
  <si>
    <t>4N-80-211-04-04</t>
  </si>
  <si>
    <t>CLEAN ENGINE 4 STARTER VALVE FILTER. (PW4000)
ENGINE NOTE: NOT APPLICABLE FOR POST HONEYWELL SB 80-1777 START CONTROL VALVES EQUIPPED WITH A PROBE IN PLACE OF AN AIR FILTER.
REF TASK 4N-80-211-04-04</t>
  </si>
  <si>
    <t>20151-0686</t>
  </si>
  <si>
    <t>53-DTI-F-21E-2</t>
  </si>
  <si>
    <t>CARRY OUT INSPECTION ON SECT 46 SKIN AT EXTERNAL REINFORCED DOUBLER INSTALLATIONS
REF TASK 53-DTI-F-21E-2</t>
  </si>
  <si>
    <t>20151-0687</t>
  </si>
  <si>
    <t>B00-A0-01-300</t>
  </si>
  <si>
    <t>AIRCRAFT EXTERNAL FULL WASH
REF TASK B00-A0-01-300</t>
  </si>
  <si>
    <t>20151-0688</t>
  </si>
  <si>
    <t>B00-A0-01-302</t>
  </si>
  <si>
    <t>A/C INTERIOR CLEANING
REF TASK B00-A0-01-302</t>
  </si>
  <si>
    <t>20151-0689</t>
  </si>
  <si>
    <t>B744-34-AAI-01</t>
  </si>
  <si>
    <t>NAV DATA UPDATE -400
REF TASK B744-34-AAI-01</t>
  </si>
  <si>
    <t>20151-0690</t>
  </si>
  <si>
    <t>B744-SVCK</t>
  </si>
  <si>
    <t>SERVICE CHECK B747-400
REF TASK B744-SVCK</t>
  </si>
  <si>
    <t xml:space="preserve">COMPLETED
</t>
  </si>
  <si>
    <t>20151-0691</t>
  </si>
  <si>
    <t>B747-34-437</t>
  </si>
  <si>
    <t>LOAD THE TERRAIN DATABASE USING PCMCIA CARD OR MINI PDL-PAD
REF TASK B747-34-437</t>
  </si>
  <si>
    <t>20151-0692</t>
  </si>
  <si>
    <t>INVENTORY-EMERG-EQUIP</t>
  </si>
  <si>
    <t>EMERGENCY EQUIPMENT INVENTORY CHECK
REF TASK INVENTORY-EMERG-EQUIP</t>
  </si>
  <si>
    <t>20151-0693</t>
  </si>
  <si>
    <t>M-14 HANGAR-PROCEDURE</t>
  </si>
  <si>
    <t>M-014 TECHNICAL HANGAR PROCEDURE 
REF TASK M-14 HANGAR-PROCEDURE</t>
  </si>
  <si>
    <t>20151-0694</t>
  </si>
  <si>
    <t>R 25-20-XX</t>
  </si>
  <si>
    <t>CARPET AND VINYL REPLACEMENT
REF TASK R 25-20-XX</t>
  </si>
  <si>
    <t>CANCELLED BY CUSTOMER</t>
  </si>
  <si>
    <t>20151-0695</t>
  </si>
  <si>
    <t>SR-AMM-52-054-LFEC</t>
  </si>
  <si>
    <t>EXT LFEC INSP OF REPAIR DOUBLER ON BULK CARGO DOOR AT LOWER FWD CORNER
REF TASK SR-AMM-52-054-LFEC</t>
  </si>
  <si>
    <t>20151-0696</t>
  </si>
  <si>
    <t>SR-AMM-53-077</t>
  </si>
  <si>
    <t>TORQUE CHECK OF SHIM ON LH BODY LDG DRAG STRUT TO KEEL BEAM
REF TASK SR-AMM-53-077</t>
  </si>
  <si>
    <t>20151-0697</t>
  </si>
  <si>
    <t>SR-AMM-53-433</t>
  </si>
  <si>
    <t>DET INSP. OF BLEND-OUT ON FUSELAGE SKIN BELOW VERTICAL STABILIZER BETWEEN BS 2578-2598 LH SIDE
REF TASK SR-AMM-53-433</t>
  </si>
  <si>
    <t>20151-0698</t>
  </si>
  <si>
    <t>SR-AMM-53-434</t>
  </si>
  <si>
    <t>DET INSP. OF BLEND-OUT ON FUSELAGE SKIN BELOW VERTICAL STABILIZER BETWEEN BS 2578-2598 RH SIDE
REF TASK SR-AMM-53-434</t>
  </si>
  <si>
    <t>20151-0699</t>
  </si>
  <si>
    <t>SR-AMM-53-553</t>
  </si>
  <si>
    <t>DETAILED &amp; SURFACE HFEC INSP. OF REPAIR BETWEEN BS 2578-2598 LH SIDE BELOW VST.
REF TASK SR-AMM-53-553</t>
  </si>
  <si>
    <t>TASK CARD NOT APPLICABLE SINCE THE RUB STRIP INSTALLATION WAS PERFORMED LAST YEAR.</t>
  </si>
  <si>
    <t>20151-0700</t>
  </si>
  <si>
    <t>SR-AMM-53-687</t>
  </si>
  <si>
    <t>L/H WING TO BODY FAIRING AT STA 1550, LBL 100 WAS TEMPORARY REPAIRED IAW SRM 51-70-02 R 118. 
REF TASK SR-AMM-53-687</t>
  </si>
  <si>
    <t>20151-0701</t>
  </si>
  <si>
    <t>SR-AMM-54-240</t>
  </si>
  <si>
    <t>DVI &amp; NDI EXAMINATION OF PASTE ADHESIVE ON PYLON NO. 3 RH T/E STRUT DOOR 
REF TASK SR-AMM-54-240</t>
  </si>
  <si>
    <t>20151-0702</t>
  </si>
  <si>
    <t>SR-AMM-54-241</t>
  </si>
  <si>
    <t>DVI &amp; NDI EXAMINATION OF PASTE ADHESIVE ON PYLON NO. 3 LH T/E STRUT DOOR 
REF TASK SR-AMM-54-241</t>
  </si>
  <si>
    <t>20151-0703</t>
  </si>
  <si>
    <t>SR-AMM-54-247</t>
  </si>
  <si>
    <t>DVI &amp; NDI EXAMINATION OF PASTE ADHESIVE ON PYLON NO. 2 LH T/E STRUT DOOR 
REF TASK SR-AMM-54-247</t>
  </si>
  <si>
    <t>20151-0704</t>
  </si>
  <si>
    <t>SR-AMM-54-248</t>
  </si>
  <si>
    <t>DVI &amp; NDI EXAMINATION OF PASTE ADHESIVE ON PYLON NO. 2 RH T/E STRUT DOOR 
REF TASK SR-AMM-54-248</t>
  </si>
  <si>
    <t>20151-0705</t>
  </si>
  <si>
    <t>SR-AMM-54-429</t>
  </si>
  <si>
    <t>TAP TEST OF REPAIR ON PYLON NO. 1 UPPER FAIRING NO. 451A AT FWD SIDE
REF TASK SR-AMM-54-429</t>
  </si>
  <si>
    <t>20151-0706</t>
  </si>
  <si>
    <t>SR-AMM-57-039-1</t>
  </si>
  <si>
    <t>DVI OF HINGE RETAINERS ON RH WING OUTBOARD AILERON
REF TASK SR-AMM-57-039-1</t>
  </si>
  <si>
    <t>20151-0707</t>
  </si>
  <si>
    <t>SR-AMM-57-050</t>
  </si>
  <si>
    <t>DVI OF THE I/B LWR SPOILER NO. 6 ACTUATOR FITTING REPAIR
REF TASK SR-AMM-57-050</t>
  </si>
  <si>
    <t>20151-0708</t>
  </si>
  <si>
    <t>4N-38-015C67-01</t>
  </si>
  <si>
    <t>PERFORM AN OPERATIONAL CHECK TO VERIFY THAT THE WATER TANK PRESSURE SWITCH OPERATES.
REF TASK 4N-38-015C67-01</t>
  </si>
  <si>
    <t>20152-0001</t>
  </si>
  <si>
    <t>B47-AD2005-19-09 A ENG1</t>
  </si>
  <si>
    <t>INSP - DUAL SIDE BRACE PART 1 AND UNDERWING MIDSPAR FITTING PART 4 OF SB
REF TASK B47-AD2005-19-09 A ENG1</t>
  </si>
  <si>
    <t>20152-0002</t>
  </si>
  <si>
    <t>B47-AD2005-19-09 A ENG2</t>
  </si>
  <si>
    <t>INSP - DUAL SIDE BRACE PART 1 AND UNDERWING MIDSPAR FITTING PART 4 OF SB
REF TASK B47-AD2005-19-09 A ENG2</t>
  </si>
  <si>
    <t>20152-0003</t>
  </si>
  <si>
    <t>B47-AD2005-19-09 A ENG3</t>
  </si>
  <si>
    <t>INSP - DUAL SIDE BRACE PART 1 AND UNDERWING MIDSPAR FITTING PART 4 OF SB
REF TASK B47-AD2005-19-09 A ENG3</t>
  </si>
  <si>
    <t>20152-0004</t>
  </si>
  <si>
    <t>B47-AD2005-19-09 A ENG4</t>
  </si>
  <si>
    <t>INSP - DUAL SIDE BRACE PART 1 AND UNDERWING MIDSPAR FITTING PART 4 OF SB
REF TASK B47-AD2005-19-09 A ENG4</t>
  </si>
  <si>
    <t>20152-0005</t>
  </si>
  <si>
    <t>B47-AD2006-10-02 F</t>
  </si>
  <si>
    <t>DET. INSP. AND BALLNUT &amp; BALLSCREW LUBRICATION
REF TASK B47-AD2006-10-02 F</t>
  </si>
  <si>
    <t>20152-0006</t>
  </si>
  <si>
    <t>B47-AD2006-10-02 F1</t>
  </si>
  <si>
    <t>BALLNUT &amp; BALLSCREW FREEPLAY INSPECTION
REF TASK B47-AD2006-10-02 F1</t>
  </si>
  <si>
    <t>20152-0007</t>
  </si>
  <si>
    <t>B47-AD2008-22-17</t>
  </si>
  <si>
    <t>GEN VIS INSP OF ALL 8 CARRIAGE SPINDLES AND AFT LINKS
REF TASK B47-AD2008-22-17</t>
  </si>
  <si>
    <t>20152-0008</t>
  </si>
  <si>
    <t>B47-AD2008-22-17 P1</t>
  </si>
  <si>
    <t>REPLACE CARRIAGE SPINDLE
REF TASK B47-AD2008-22-17 P1</t>
  </si>
  <si>
    <t>20152-0009</t>
  </si>
  <si>
    <t>B47-AD2008-22-17 P2</t>
  </si>
  <si>
    <t>REPLACE CARRIAGE SPINDLE 
REF TASK B47-AD2008-22-17 P2</t>
  </si>
  <si>
    <t>20152-0010</t>
  </si>
  <si>
    <t>B47-AD2008-22-17 P3</t>
  </si>
  <si>
    <t>REPLACE CARRIAGE SPINDLE
REF TASK B47-AD2008-22-17 P3</t>
  </si>
  <si>
    <t>20152-0011</t>
  </si>
  <si>
    <t>B47-AD2008-22-17 P4</t>
  </si>
  <si>
    <t>REPLACE CARRIAGE SPINDLE
REF TASK B47-AD2008-22-17 P4</t>
  </si>
  <si>
    <t>20152-0012</t>
  </si>
  <si>
    <t>B47-AD2008-22-17 P5</t>
  </si>
  <si>
    <t>REPLACE CARRIAGE SPINDLE 
REF TASK B47-AD2008-22-17 P5</t>
  </si>
  <si>
    <t>20152-0013</t>
  </si>
  <si>
    <t>B47-AD2008-22-17 P6</t>
  </si>
  <si>
    <t>REPLACE CARRIAGE SPINDLE
REF TASK B47-AD2008-22-17 P6</t>
  </si>
  <si>
    <t>20152-0014</t>
  </si>
  <si>
    <t>B47-AD2008-25-07 P1</t>
  </si>
  <si>
    <t>PART 1, FLAP TRACK FWD ATTACHMENT INSP
REF TASK B47-AD2008-25-07 P1</t>
  </si>
  <si>
    <t>20152-0015</t>
  </si>
  <si>
    <t>B47-AD2008-25-07 P3</t>
  </si>
  <si>
    <t>SB PART 3, FLAP TRACK FORWARD LOWER FLANGE INSPECTION.
REF TASK B47-AD2008-25-07 P3</t>
  </si>
  <si>
    <t>20152-0016</t>
  </si>
  <si>
    <t>B47-AD2010-26-07 K</t>
  </si>
  <si>
    <t>PARA (K) ALL IN GROUP 8 - EXTERNAL INSP. BODY SKIN AROUND AFT CORNERS OF NWW
REF TASK B47-AD2010-26-07 K</t>
  </si>
  <si>
    <t>20152-0017</t>
  </si>
  <si>
    <t>B47-AD2012-07-07 G4</t>
  </si>
  <si>
    <t>GEN VIS FOR BROKEN OR MISSING LATCH PINS OF LOWER SILLS OF FWD AND AFT LOWER LOBE CARGO DOORS
REF TASK B47-AD2012-07-07 G4</t>
  </si>
  <si>
    <t>20152-0018</t>
  </si>
  <si>
    <t>B47-AD2012-13-09 B</t>
  </si>
  <si>
    <t>DETAIL INSP OF ELECTRICAL TERMINAL "A" BLOCK, CONNECTOR, AND WIRING OF FLIGHTDECK WINDOW 1 AND DO WP1 &amp; 2
REF TASK B47-AD2012-13-09 B</t>
  </si>
  <si>
    <t>20152-0019</t>
  </si>
  <si>
    <t>B47-AD2012-20-03 M LH</t>
  </si>
  <si>
    <t>DETAILED INSP. OF EACH END FITTING - SB PART 3
REF TASK B47-AD2012-20-03 M LH</t>
  </si>
  <si>
    <t>20152-0020</t>
  </si>
  <si>
    <t>B47-AD2012-20-03 M RH</t>
  </si>
  <si>
    <t>DETAILED INSP. OF EACH END FITTING - SB PART 3
REF TASK B47-AD2012-20-03 M RH</t>
  </si>
  <si>
    <t>20152-0021</t>
  </si>
  <si>
    <t>B47-AD2013-26-12</t>
  </si>
  <si>
    <t>EXTERNAL INSP FOR WEAR OF VERTICAL STAB. SEAL, APPLY TEFLON-FILLED COATING
REF TASK B47-AD2013-26-12</t>
  </si>
  <si>
    <t>20152-0022</t>
  </si>
  <si>
    <t>B47-AD2015-15-11-AREA 1</t>
  </si>
  <si>
    <t>LOWER LOBE SKIN INSPECTION FOR CORROSION AT CIRCUMFERENTIAL SPLICE LOCATIONS - AREA 1
REF TASK B47-AD2015-15-11-AREA 1</t>
  </si>
  <si>
    <t>20152-0023</t>
  </si>
  <si>
    <t>B47-AD2015-15-11-AREA 4</t>
  </si>
  <si>
    <t>LOWER LOBE SKIN INSPECTION FOR CORROSION AT CIRCUMFERENTIAL SPLICE LOCATIONS - AREA 4
REF TASK B47-AD2015-15-11-AREA 4</t>
  </si>
  <si>
    <t>20152-0024</t>
  </si>
  <si>
    <t>B47-AD2016-06-07 AREA 3</t>
  </si>
  <si>
    <t>INSPECTION OF AREA 3 - NOSE WHEEL WELL SIDEWALL PANEL AND TOP PANEL STIFFENERS
REF TASK B47-AD2016-06-07 AREA 3</t>
  </si>
  <si>
    <t>20152-0025</t>
  </si>
  <si>
    <t>B47-AD2016-25-01-G1</t>
  </si>
  <si>
    <t>ON GROUND STABILIZER AUTOTRIM INHIBIT SYSTEM - FUNCTIONAL TEST
REF TASK B47-AD2016-25-01-G1</t>
  </si>
  <si>
    <t>20152-0026</t>
  </si>
  <si>
    <t>B47-AD2017-02-09 G - GROUP 1</t>
  </si>
  <si>
    <t>SECTION 44 - CROWN SKIN INNER SURFACE - INSPECTION AND REPAIR.
REF TASK B47-AD2017-02-09 G - GROUP 1</t>
  </si>
  <si>
    <t>20152-0027</t>
  </si>
  <si>
    <t>B47-AD2017-09-10 G</t>
  </si>
  <si>
    <t>INSPECTION FOR ANY CRACKING IN THE WING FRONT SPAR WEB.
REF TASK B47-AD2017-09-10 G</t>
  </si>
  <si>
    <t>20152-0028</t>
  </si>
  <si>
    <t>B47-AD2020-18-02 H1- IAI SF</t>
  </si>
  <si>
    <t>FUEL QUANTITY INDICATING SYSTEM (FQIS) - FQIS GROUND TEST AND CORRECTIVE ACTION 
REF TASK B47-AD2020-18-02 H1- IAI SF</t>
  </si>
  <si>
    <t>20152-0029</t>
  </si>
  <si>
    <t>B47-AD2021-02-15 (G)(T2)(G6)</t>
  </si>
  <si>
    <t>LEFT AND RIGHT SIDE INBOARD FOREFLAP ASSEMBLY- SEQUENCE CARRIAGE ROLLERS, FOREFLAP ATTACHMENT FITTINGS, AND FLAP TRACK INSP.
REF TASK B47-AD2021-02-15 (G)(T2)(G6)</t>
  </si>
  <si>
    <t>CANCELLED. SUPERSEDED BY AD 2023-18-06.</t>
  </si>
  <si>
    <t>20152-0030</t>
  </si>
  <si>
    <t>B47-AD2021-02-15 (G)(T3)</t>
  </si>
  <si>
    <t>LEFT AND RIGHT SIDE INBOARD FOREFLAP ASSEMBLY SEQUENCE CARRIAGE, FOREFLAP ATTACHMENT FITTINGS, AND MIDFLAP INSPECTION.
REF TASK B47-AD2021-02-15 (G)(T3)</t>
  </si>
  <si>
    <t>20152-0031</t>
  </si>
  <si>
    <t>B47-AD2021-17-06 (G) LH IAI</t>
  </si>
  <si>
    <t>DETAIL AND HFEC INSPECTION AT STA 1000 LH FRONT SPAR SHEAR TIE AND INTERCOSTAL LUG FITTING.
REF TASK B47-AD2021-17-06 (G) LH IAI</t>
  </si>
  <si>
    <t>20152-0032</t>
  </si>
  <si>
    <t>B47-AD2021-17-06 (G) RH IAI</t>
  </si>
  <si>
    <t>DETAIL AND HFEC INSPECTION AT STA 1000 RH FRONT SPAR SHEAR TIE AND INTERCOSTAL LUG FITTING.
REF TASK B47-AD2021-17-06 (G) RH IAI</t>
  </si>
  <si>
    <t>20152-0033</t>
  </si>
  <si>
    <t>B47-AD2023-18-06 (G)(T5)(G6)</t>
  </si>
  <si>
    <t>DETAILED INSPECTION OF THE SEQUENCE CARRIAGE AND ALL ROLLERS.
REF TASK B47-AD2023-18-06 (G)(T5)(G6)</t>
  </si>
  <si>
    <t>20152-0034</t>
  </si>
  <si>
    <t>B47-AD2023-23-14 (GH)</t>
  </si>
  <si>
    <t>FUEL FEED ELECTRICAL BONDS INSPECTION
REF TASK B47-AD2023-23-14 (GH)</t>
  </si>
  <si>
    <t>20152-0035</t>
  </si>
  <si>
    <t>B47-AD97-03-17</t>
  </si>
  <si>
    <t>INSULATION RESISTANCE CHECK ON FUEL PUMPS
REF TASK B47-AD97-03-17</t>
  </si>
  <si>
    <t>20153-0001</t>
  </si>
  <si>
    <t>4N-26-010C02</t>
  </si>
  <si>
    <t>REPLACE CARGO SMOKE DETECTOR PN: PPC1200-00
S/N: 1105 POSITION: M9222
REF TASK 4N-26-010C02</t>
  </si>
  <si>
    <t>20153-0002</t>
  </si>
  <si>
    <t>REPLACE CARGO SMOKE DETECTOR PN: PPC1200-00
S/N: 1107 POSITION: M9230
REF TASK 4N-26-010C02</t>
  </si>
  <si>
    <t>20153-0003</t>
  </si>
  <si>
    <t>REPLACE CARGO SMOKE DETECTOR PN: PPC1200-00
S/N: 1108 POSITION: M9182
REF TASK 4N-26-010C02</t>
  </si>
  <si>
    <t>20153-0004</t>
  </si>
  <si>
    <t>REPLACE CARGO SMOKE DETECTOR PN: PPC1200-00
S/N: 1111 POSITION: M9175
REF TASK 4N-26-010C02</t>
  </si>
  <si>
    <t>20153-0005</t>
  </si>
  <si>
    <t>REPLACE CARGO SMOKE DETECTOR PN: PPC1200-00
S/N: 1117 POSITION: M9127
REF TASK 4N-26-010C02</t>
  </si>
  <si>
    <t>20153-0006</t>
  </si>
  <si>
    <t>REPLACE CARGO SMOKE DETECTOR PN: PPC1200-00
S/N: 2579 POSITION: M9122
REF TASK 4N-26-010C02</t>
  </si>
  <si>
    <t>20153-0007</t>
  </si>
  <si>
    <t>REPLACE CARGO SMOKE DETECTOR PN: PPC1200-00
S/N: 2746 POSITION: M9189
REF TASK 4N-26-010C02</t>
  </si>
  <si>
    <t>20153-0008</t>
  </si>
  <si>
    <t>REPLACE CARGO SMOKE DETECTOR PN: PPC1200-00
S/N: 2747 POSITION: M9132
REF TASK 4N-26-010C02</t>
  </si>
  <si>
    <t>20153-0009</t>
  </si>
  <si>
    <t>REPLACE CARGO SMOKE DETECTOR PN: PPC1200-00
S/N: 2778 POSITION: M9143
REF TASK 4N-26-010C02</t>
  </si>
  <si>
    <t>20153-0010</t>
  </si>
  <si>
    <t>REPLACE CARGO SMOKE DETECTOR PN: PPC1200-00
S/N: 2812 POSITION: M9156
REF TASK 4N-26-010C02</t>
  </si>
  <si>
    <t>20153-0011</t>
  </si>
  <si>
    <t>REPLACE CARGO SMOKE DETECTOR PN: PPC1200-00
S/N: 3289 POSITION: M9173
REF TASK 4N-26-010C02</t>
  </si>
  <si>
    <t>20153-0012</t>
  </si>
  <si>
    <t>REPLACE CARGO SMOKE DETECTOR PN: PPC1200-00
S/N: 4202 POSITION: M9105
REF TASK 4N-26-010C02</t>
  </si>
  <si>
    <t>20153-0013</t>
  </si>
  <si>
    <t>REPLACE CARGO SMOKE DETECTOR PN: PPC1200-00
S/N: 4244 POSITION: M9167
REF TASK 4N-26-010C02</t>
  </si>
  <si>
    <t>20153-0014</t>
  </si>
  <si>
    <t>REPLACE CARGO SMOKE DETECTOR PN: PPC1200-00
S/N: 4253 POSITION: M9176
REF TASK 4N-26-010C02</t>
  </si>
  <si>
    <t>20153-0015</t>
  </si>
  <si>
    <t>REPLACE CARGO SMOKE DETECTOR PN: PPC1200-00
S/N: 4281 POSITION: M9200
REF TASK 4N-26-010C02</t>
  </si>
  <si>
    <t>20153-0016</t>
  </si>
  <si>
    <t>REPLACE CARGO SMOKE DETECTOR PN: PPC1200-00
S/N: 4300 POSITION: M9106
REF TASK 4N-26-010C02</t>
  </si>
  <si>
    <t>20153-0017</t>
  </si>
  <si>
    <t>REPLACE CARGO SMOKE DETECTOR PN: PPC1200-00
S/N: 4521 POSITION: M9166
REF TASK 4N-26-010C02</t>
  </si>
  <si>
    <t>20153-0018</t>
  </si>
  <si>
    <t>REPLACE CARGO SMOKE DETECTOR PN: PPC1200-00
S/N: 4522 POSITION: M9112
REF TASK 4N-26-010C02</t>
  </si>
  <si>
    <t>20153-0019</t>
  </si>
  <si>
    <t>REPLACE CARGO SMOKE DETECTOR PN: PPC1200-00
S/N: 480 POSITION: M9148
REF TASK 4N-26-010C02</t>
  </si>
  <si>
    <t>20153-0020</t>
  </si>
  <si>
    <t>REPLACE CARGO SMOKE DETECTOR PN: PPC1200-00
S/N: 50342 POSITION: M9109
REF TASK 4N-26-010C02</t>
  </si>
  <si>
    <t>20153-0021</t>
  </si>
  <si>
    <t>REPLACE CARGO SMOKE DETECTOR PN: PPC1200-00
S/N: 51373 POSITION: M9152
REF TASK 4N-26-010C02</t>
  </si>
  <si>
    <t>20153-0022</t>
  </si>
  <si>
    <t>REPLACE CARGO SMOKE DETECTOR PN: PPC1200-00
S/N: 51737 POSITION: M9190
REF TASK 4N-26-010C02</t>
  </si>
  <si>
    <t>20153-0023</t>
  </si>
  <si>
    <t>REPLACE CARGO SMOKE DETECTOR PN: PPC1200-00
S/N: 51819 POSITION: M9115
REF TASK 4N-26-010C02</t>
  </si>
  <si>
    <t>20153-0024</t>
  </si>
  <si>
    <t>REPLACE CARGO SMOKE DETECTOR PN: PPC1200-00
S/N: 51921 POSITION: M9125
REF TASK 4N-26-010C02</t>
  </si>
  <si>
    <t>20153-0025</t>
  </si>
  <si>
    <t>REPLACE CARGO SMOKE DETECTOR PN: PPC1200-00
S/N: 5790 POSITION: M9195
REF TASK 4N-26-010C02</t>
  </si>
  <si>
    <t>20153-0026</t>
  </si>
  <si>
    <t>REPLACE CARGO SMOKE DETECTOR PN: PPC1200-00
S/N: 5791 POSITION: M9158
REF TASK 4N-26-010C02</t>
  </si>
  <si>
    <t>20153-0027</t>
  </si>
  <si>
    <t>REPLACE CARGO SMOKE DETECTOR PN: PPC1200-00
S/N: 5805 POSITION: M9187
REF TASK 4N-26-010C02</t>
  </si>
  <si>
    <t>20153-0028</t>
  </si>
  <si>
    <t>REPLACE CARGO SMOKE DETECTOR PN: PPC1200-00
S/N: 5861 POSITION: M9171
REF TASK 4N-26-010C02</t>
  </si>
  <si>
    <t>20153-0029</t>
  </si>
  <si>
    <t>REPLACE CARGO SMOKE DETECTOR PN: PPC1200-00
S/N: 5883 POSITION: M9124
REF TASK 4N-26-010C02</t>
  </si>
  <si>
    <t>20153-0030</t>
  </si>
  <si>
    <t>REPLACE CARGO SMOKE DETECTOR PN: PPC1200-00
S/N: 5885 POSITION: M9164
REF TASK 4N-26-010C02</t>
  </si>
  <si>
    <t>20153-0031</t>
  </si>
  <si>
    <t>REPLACE CARGO SMOKE DETECTOR PN: PPC1200-00
S/N: 51965 POSITION: M9136
REF TASK 4N-26-010C02</t>
  </si>
  <si>
    <t>20153-0032</t>
  </si>
  <si>
    <t>REPLACE CARGO SMOKE DETECTOR PN: PPC1200-00
S/N: 52468 POSITION: M9174
REF TASK 4N-26-010C02</t>
  </si>
  <si>
    <t>20153-0033</t>
  </si>
  <si>
    <t>REPLACE CARGO SMOKE DETECTOR PN: PPC1200-00
S/N: 52469 POSITION: M9116
REF TASK 4N-26-010C02</t>
  </si>
  <si>
    <t>20153-0034</t>
  </si>
  <si>
    <t>REPLACE CARGO SMOKE DETECTOR PN: PPC1200-00
S/N: 52649 POSITION: M9224
REF TASK 4N-26-010C02</t>
  </si>
  <si>
    <t>20153-0035</t>
  </si>
  <si>
    <t>REPLACE CARGO SMOKE DETECTOR PN: PPC1200-00
S/N: 52857 POSITION: M9117
REF TASK 4N-26-010C02</t>
  </si>
  <si>
    <t>20153-0036</t>
  </si>
  <si>
    <t>REPLACE CARGO SMOKE DETECTOR PN: PPC1200-00
S/N: 53285 POSITION: M9169
REF TASK 4N-26-010C02</t>
  </si>
  <si>
    <t>20153-0037</t>
  </si>
  <si>
    <t>REPLACE CARGO SMOKE DETECTOR PN: PPC1200-00
S/N: 75001 POSITION: M9123
REF TASK 4N-26-010C02</t>
  </si>
  <si>
    <t>20153-0038</t>
  </si>
  <si>
    <t>REPLACE CARGO SMOKE DETECTOR PN: PPC1200-00
S/N: 7544 POSITION: M9172
REF TASK 4N-26-010C02</t>
  </si>
  <si>
    <t>20153-0039</t>
  </si>
  <si>
    <t>REPLACE CARGO SMOKE DETECTOR PN: PPC1200-00
S/N: 76556 POSITION: M9131
REF TASK 4N-26-010C02</t>
  </si>
  <si>
    <t>20153-0040</t>
  </si>
  <si>
    <t>REPLACE CARGO SMOKE DETECTOR PN: PPC1200-00
S/N: 0034 POSITION: M9197
REF TASK 4N-26-010C02</t>
  </si>
  <si>
    <t>20153-0041</t>
  </si>
  <si>
    <t>REPLACE CARGO SMOKE DETECTOR PN: PPC1200-00
S/N: 53603 POSITION: M9151
REF TASK 4N-26-010C02</t>
  </si>
  <si>
    <t>20153-0042</t>
  </si>
  <si>
    <t>REPLACE CARGO SMOKE DETECTOR PN: PPC1200-00
S/N: 54604 POSITION: M9103
REF TASK 4N-26-010C02</t>
  </si>
  <si>
    <t>20153-0043</t>
  </si>
  <si>
    <t>REPLACE CARGO SMOKE DETECTOR PN: PPC1200-00
S/N: 54624 POSITION: M9198
REF TASK 4N-26-010C02</t>
  </si>
  <si>
    <t>20153-0044</t>
  </si>
  <si>
    <t>REPLACE CARGO SMOKE DETECTOR PN: PPC1200-00
S/N: 5503 POSITION: M9220
REF TASK 4N-26-010C02</t>
  </si>
  <si>
    <t>20153-0045</t>
  </si>
  <si>
    <t>REPLACE CARGO SMOKE DETECTOR PN: PPC1200-00
S/N: 5508 POSITION: M9157
REF TASK 4N-26-010C02</t>
  </si>
  <si>
    <t>20153-0046</t>
  </si>
  <si>
    <t>REPLACE CARGO SMOKE DETECTOR PN: PPC1200-00
S/N: 5843 POSITION: M9144
REF TASK 4N-26-010C02</t>
  </si>
  <si>
    <t>20153-0047</t>
  </si>
  <si>
    <t>REPLACE CARGO SMOKE DETECTOR PN: PPC1200-00
S/N: 5845 POSITION: M9137
REF TASK 4N-26-010C02</t>
  </si>
  <si>
    <t>20153-0048</t>
  </si>
  <si>
    <t>REPLACE CARGO SMOKE DETECTOR PN: PPC1200-00
S/N: 52801 POSITION: M9231
REF TASK 4N-26-010C02</t>
  </si>
  <si>
    <t>20153-0049</t>
  </si>
  <si>
    <t>REPLACE CARGO SMOKE DETECTOR PN: PPC1200-00
S/N: 0039 POSITION: M9227
REF TASK 4N-26-010C02</t>
  </si>
  <si>
    <t>20153-0050</t>
  </si>
  <si>
    <t>REPLACE CARGO SMOKE DETECTOR PN: PPC1200-00
S/N: 0166 POSITION: M9191
REF TASK 4N-26-010C02</t>
  </si>
  <si>
    <t>20153-0051</t>
  </si>
  <si>
    <t>REPLACE CARGO SMOKE DETECTOR PN: PPC1200-00
S/N: 1047 POSITION: M9168
REF TASK 4N-26-010C02</t>
  </si>
  <si>
    <t>20153-0052</t>
  </si>
  <si>
    <t>REPLACE CARGO SMOKE DETECTOR PN: PPC1200-00
S/N: 1051 POSITION: M9229
REF TASK 4N-26-010C02</t>
  </si>
  <si>
    <t>20153-0053</t>
  </si>
  <si>
    <t>REPLACE CARGO SMOKE DETECTOR PN: PPC1200-00
S/N: 1054 POSITION: M9126
REF TASK 4N-26-010C02</t>
  </si>
  <si>
    <t>20153-0054</t>
  </si>
  <si>
    <t>REPLACE CARGO SMOKE DETECTOR PN: PPC1200-00
S/N: 1073 POSITION: M9118
REF TASK 4N-26-010C02</t>
  </si>
  <si>
    <t>20153-0055</t>
  </si>
  <si>
    <t>REPLACE CARGO SMOKE DETECTOR PN: PPC1200-00
S/N: 5577 POSITION: M9196
REF TASK 4N-26-010C02</t>
  </si>
  <si>
    <t>20153-0056</t>
  </si>
  <si>
    <t>REPLACE CARGO SMOKE DETECTOR PN: PPC1200-00
S/N: 5746 POSITION: M9223
REF TASK 4N-26-010C02</t>
  </si>
  <si>
    <t>20153-0057</t>
  </si>
  <si>
    <t>REPLACE CARGO SMOKE DETECTOR PN: PPC1200-00
S/N: 5785 POSITION: M9193
REF TASK 4N-26-010C02</t>
  </si>
  <si>
    <t>20153-0058</t>
  </si>
  <si>
    <t>REPLACE CARGO SMOKE DETECTOR PN: PPC1200-00
S/N: 5788 POSITION: M9142
REF TASK 4N-26-010C02</t>
  </si>
  <si>
    <t>20153-0059</t>
  </si>
  <si>
    <t>REPLACE CARGO SMOKE DETECTOR PN: PPC1200-00
S/N: 5808 POSITION: M9178
REF TASK 4N-26-010C02</t>
  </si>
  <si>
    <t>20153-0060</t>
  </si>
  <si>
    <t>REPLACE CARGO SMOKE DETECTOR PN: PPC1200-00
S/N: 73134 POSITION: M9129
REF TASK 4N-26-010C02</t>
  </si>
  <si>
    <t>20153-0061</t>
  </si>
  <si>
    <t>REPLACE CARGO SMOKE DETECTOR PN: PPC1200-00
S/N: 74793 POSITION: M9140
REF TASK 4N-26-010C02</t>
  </si>
  <si>
    <t>20153-0062</t>
  </si>
  <si>
    <t>REPLACE CARGO SMOKE DETECTOR PN: PPC1200-00
S/N: 1144 POSITION: M9113
REF TASK 4N-26-010C02</t>
  </si>
  <si>
    <t>20153-0063</t>
  </si>
  <si>
    <t>REPLACE CARGO SMOKE DETECTOR PN: PPC1200-00
S/N: 3388 POSITION: M9133
REF TASK 4N-26-010C02</t>
  </si>
  <si>
    <t>20153-0064</t>
  </si>
  <si>
    <t>REPLACE CARGO SMOKE DETECTOR PN: PPC1200-00
S/N: 77453 POSITION: M9186
REF TASK 4N-26-010C02</t>
  </si>
  <si>
    <t>20153-0065</t>
  </si>
  <si>
    <t>REPLACE CARGO SMOKE DETECTOR PN: PPC1200-00
S/N: 77700 POSITION: M9184
REF TASK 4N-26-010C02</t>
  </si>
  <si>
    <t>20153-0066</t>
  </si>
  <si>
    <t>REPLACE CARGO SMOKE DETECTOR PN: PPC1200-00
S/N: 77720 POSITION: M9194
REF TASK 4N-26-010C02</t>
  </si>
  <si>
    <t>20153-0067</t>
  </si>
  <si>
    <t>REPLACE CARGO SMOKE DETECTOR PN: PPC1200-00
S/N: 8542 POSITION: M9110
REF TASK 4N-26-010C02</t>
  </si>
  <si>
    <t>20153-0068</t>
  </si>
  <si>
    <t>REPLACE CARGO SMOKE DETECTOR PN: PPC1200-00
S/N: 1081 POSITION: M9162
REF TASK 4N-26-010C02</t>
  </si>
  <si>
    <t>20153-0069</t>
  </si>
  <si>
    <t>REPLACE CARGO SMOKE DETECTOR PN: PPC1200-00
S/N: 1082 POSITION: M9114
REF TASK 4N-26-010C02</t>
  </si>
  <si>
    <t>20153-0070</t>
  </si>
  <si>
    <t>REPLACE CARGO SMOKE DETECTOR PN: PPC1200-00
S/N: 1083 POSITION: M9130
REF TASK 4N-26-010C02</t>
  </si>
  <si>
    <t>20153-0071</t>
  </si>
  <si>
    <t>REPLACE CARGO SMOKE DETECTOR PN: PPC1200-00
S/N: 1099 POSITION: M9179
REF TASK 4N-26-010C02</t>
  </si>
  <si>
    <t>20153-0072</t>
  </si>
  <si>
    <t>REPLACE CARGO SMOKE DETECTOR PN: PPC1200-00
S/N: 1089 POSITION: M9150
REF TASK 4N-26-010C02</t>
  </si>
  <si>
    <t>20153-0073</t>
  </si>
  <si>
    <t>REPLACE CARGO SMOKE DETECTOR PN: PPC1200-00
S/N: 70042 POSITION: M9160
REF TASK 4N-26-010C02</t>
  </si>
  <si>
    <t>20153-0074</t>
  </si>
  <si>
    <t>REPLACE CARGO SMOKE DETECTOR PN: PPC1200-00
S/N: 4305 POSITION: M9199
REF TASK 4N-26-010C02</t>
  </si>
  <si>
    <t>20153-0075</t>
  </si>
  <si>
    <t>REPLACE CARGO SMOKE DETECTOR PN: PPC1200-00
S/N: 4318 POSITION: M9225
REF TASK 4N-26-010C02</t>
  </si>
  <si>
    <t>20153-0076</t>
  </si>
  <si>
    <t>REPLACE CARGO SMOKE DETECTOR PN: PPC1200-00
S/N: 4332 POSITION: M9161
REF TASK 4N-26-010C02</t>
  </si>
  <si>
    <t>20153-0077</t>
  </si>
  <si>
    <t>REPLACE CARGO SMOKE DETECTOR PN: PPC1200-00
S/N: 4351 POSITION: M9221
REF TASK 4N-26-010C02</t>
  </si>
  <si>
    <t>20153-0078</t>
  </si>
  <si>
    <t>REPLACE CARGO SMOKE DETECTOR PN: PPC1200-00
S/N: 4361 POSITION: M9120
REF TASK 4N-26-010C02</t>
  </si>
  <si>
    <t>20153-0079</t>
  </si>
  <si>
    <t>REPLACE CARGO SMOKE DETECTOR PN: PPC1200-00
S/N: 4362 POSITION: M9135
REF TASK 4N-26-010C02</t>
  </si>
  <si>
    <t>20153-0080</t>
  </si>
  <si>
    <t>REPLACE CARGO SMOKE DETECTOR PN: PPC1200-00
S/N: 4381 POSITION: M9139
REF TASK 4N-26-010C02</t>
  </si>
  <si>
    <t>20153-0081</t>
  </si>
  <si>
    <t>REPLACE CARGO SMOKE DETECTOR PN: PPC1200-00
S/N: 4436 POSITION: M9145
REF TASK 4N-26-010C02</t>
  </si>
  <si>
    <t>20153-0082</t>
  </si>
  <si>
    <t>REPLACE CARGO SMOKE DETECTOR PN: PPC1200-00
S/N: 4442 POSITION: M9180
REF TASK 4N-26-010C02</t>
  </si>
  <si>
    <t>20153-0083</t>
  </si>
  <si>
    <t>REPLACE CARGO SMOKE DETECTOR PN: PPC1200-00
S/N: 4455 POSITION: M9192
REF TASK 4N-26-010C02</t>
  </si>
  <si>
    <t>20153-0084</t>
  </si>
  <si>
    <t>REPLACE CARGO SMOKE DETECTOR PN: PPC1200-00
S/N: 4458 POSITION: M9141
REF TASK 4N-26-010C02</t>
  </si>
  <si>
    <t>20153-0085</t>
  </si>
  <si>
    <t>REPLACE CARGO SMOKE DETECTOR PN: PPC1200-00
S/N: 4467 POSITION: M9119
REF TASK 4N-26-010C02</t>
  </si>
  <si>
    <t>20153-0086</t>
  </si>
  <si>
    <t>REPLACE CARGO SMOKE DETECTOR PN: PPC1200-00
S/N: 4468 POSITION: M9165
REF TASK 4N-26-010C02</t>
  </si>
  <si>
    <t>20153-0087</t>
  </si>
  <si>
    <t>REPLACE CARGO SMOKE DETECTOR PN: PPC1200-00
S/N: 4504 POSITION: M9228
REF TASK 4N-26-010C02</t>
  </si>
  <si>
    <t>20153-0088</t>
  </si>
  <si>
    <t>REPLACE CARGO SMOKE DETECTOR PN: PPC1200-00
S/N: 4507 POSITION: M9155
REF TASK 4N-26-010C02</t>
  </si>
  <si>
    <t>20153-0089</t>
  </si>
  <si>
    <t>REPLACE CARGO SMOKE DETECTOR PN: PPC1200-00
S/N: 1120 POSITION: M9170
REF TASK 4N-26-010C02</t>
  </si>
  <si>
    <t>20153-0090</t>
  </si>
  <si>
    <t>REPLACE CARGO SMOKE DETECTOR PN: PPC1200-00
S/N: 1121 POSITION: M9177
REF TASK 4N-26-010C02</t>
  </si>
  <si>
    <t>20153-0091</t>
  </si>
  <si>
    <t>REPLACE CARGO SMOKE DETECTOR PN: PPC1200-00
S/N: 1123 POSITION: M9104
REF TASK 4N-26-010C02</t>
  </si>
  <si>
    <t>20153-0092</t>
  </si>
  <si>
    <t>REPLACE CARGO SMOKE DETECTOR PN: PPC1200-00
S/N: 1124 POSITION: M9147
REF TASK 4N-26-010C02</t>
  </si>
  <si>
    <t>20153-0093</t>
  </si>
  <si>
    <t>REPLACE CARGO SMOKE DETECTOR PN: PPC1200-00
S/N: 1135 POSITION: M9121
REF TASK 4N-26-010C02</t>
  </si>
  <si>
    <t>20153-0094</t>
  </si>
  <si>
    <t>REPLACE CARGO SMOKE DETECTOR PN: PPC1200-00
S/N: 1139 POSITION: M9107
REF TASK 4N-26-010C02</t>
  </si>
  <si>
    <t>20153-0095</t>
  </si>
  <si>
    <t>REPLACE CARGO SMOKE DETECTOR PN: PPC1200-00
S/N: 1151 POSITION: M9154
REF TASK 4N-26-010C02</t>
  </si>
  <si>
    <t>20153-0096</t>
  </si>
  <si>
    <t>REPLACE CARGO SMOKE DETECTOR PN: PPC1200-00
S/N: 1153 POSITION: M9185
REF TASK 4N-26-010C02</t>
  </si>
  <si>
    <t>20153-0097</t>
  </si>
  <si>
    <t>REPLACE CARGO SMOKE DETECTOR PN: PPC1200-00
S/N: 1202 POSITION: M9128
REF TASK 4N-26-010C02</t>
  </si>
  <si>
    <t>20153-0098</t>
  </si>
  <si>
    <t>REPLACE CARGO SMOKE DETECTOR PN: PPC1200-00
S/N: 1368 POSITION: M9134
REF TASK 4N-26-010C02</t>
  </si>
  <si>
    <t>20153-0099</t>
  </si>
  <si>
    <t>REPLACE CARGO SMOKE DETECTOR PN: PPC1200-00
S/N: 1633 POSITION: M9108
REF TASK 4N-26-010C02</t>
  </si>
  <si>
    <t>20153-0100</t>
  </si>
  <si>
    <t>REPLACE CARGO SMOKE DETECTOR PN: PPC1200-00
S/N: 1690 POSITION: M9153
REF TASK 4N-26-010C02</t>
  </si>
  <si>
    <t>20153-0101</t>
  </si>
  <si>
    <t>REPLACE CARGO SMOKE DETECTOR PN: PPC1200-00
S/N: 2024 POSITION: M9138
REF TASK 4N-26-010C02</t>
  </si>
  <si>
    <t>20153-0102</t>
  </si>
  <si>
    <t>REPLACE CARGO SMOKE DETECTOR PN: PPC1200-00
S/N: 5847 POSITION: M9226
REF TASK 4N-26-010C02</t>
  </si>
  <si>
    <t>20153-0103</t>
  </si>
  <si>
    <t>REPLACE CARGO SMOKE DETECTOR PN: PPC1200-00
S/N: 5848 POSITION: M9163
REF TASK 4N-26-010C02</t>
  </si>
  <si>
    <t>20153-0104</t>
  </si>
  <si>
    <t>REPLACE CARGO SMOKE DETECTOR PN: PPC1200-00
S/N: 5849 POSITION: M9159
REF TASK 4N-26-010C02</t>
  </si>
  <si>
    <t>20153-0105</t>
  </si>
  <si>
    <t>REPLACE CARGO SMOKE DETECTOR PN: PPC1200-00
S/N: 5851 POSITION: M9149
REF TASK 4N-26-010C02</t>
  </si>
  <si>
    <t>20153-0106</t>
  </si>
  <si>
    <t>REPLACE CARGO SMOKE DETECTOR PN: PPC1200-00
S/N: 5852 POSITION: M9181
REF TASK 4N-26-010C02</t>
  </si>
  <si>
    <t>20153-0107</t>
  </si>
  <si>
    <t>REPLACE CARGO SMOKE DETECTOR PN: PPC1200-00
S/N: 5858 POSITION: M9111
REF TASK 4N-26-010C02</t>
  </si>
  <si>
    <t>20153-0108</t>
  </si>
  <si>
    <t>REPLACE CARGO SMOKE DETECTOR PN: PPC1200-00
S/N: 5859 POSITION: M9188
REF TASK 4N-26-010C02</t>
  </si>
  <si>
    <t>20153-0109</t>
  </si>
  <si>
    <t>REPLACE CARGO SMOKE DETECTOR PN: PPC1200-00
S/N: 5860 POSITION: M9146
REF TASK 4N-26-010C02</t>
  </si>
  <si>
    <t>20153-0110</t>
  </si>
  <si>
    <t>REPLACE CARGO SMOKE DETECTOR PN: PPC1200-00
S/N: 1104 POSITION: M9183
REF TASK 4N-26-010C02</t>
  </si>
  <si>
    <t>20154-0001</t>
  </si>
  <si>
    <t>PERFORM SAFETY OF AIRCRAFT SYSTEMS FOR HANGAR VISIT AS PER GAES EO ATTACHED.</t>
  </si>
  <si>
    <t>20154-0002</t>
  </si>
  <si>
    <t>20154-0003</t>
  </si>
  <si>
    <t>20154-0004</t>
  </si>
  <si>
    <t>20154-0005</t>
  </si>
  <si>
    <t>20154-0006</t>
  </si>
  <si>
    <t>20154-0007</t>
  </si>
  <si>
    <t>20154-0008</t>
  </si>
  <si>
    <t>20154-0009</t>
  </si>
  <si>
    <t>20154-0010</t>
  </si>
  <si>
    <t>20154-0011</t>
  </si>
  <si>
    <t>423195-M15</t>
  </si>
  <si>
    <t>DECAL WITH INSTRUCTIONS ABOUT P/N INSTALLATION ON RH NLG STEERING ACTUATOR FADING.
REF TO DMI#423195-M15
DMI DUE DATE ON 10-MAY-2024</t>
  </si>
  <si>
    <t>COMPLETED. DMI 423195-M15 CLOSED IN ATL</t>
  </si>
  <si>
    <t>20154-0012</t>
  </si>
  <si>
    <t>423195-M16</t>
  </si>
  <si>
    <t>NO 3 MAIN TANK SUMP DRAIN MARKING MISSING.
REF TO DMI#423195-M16
DMI DUE DATE ON 10-MAY-2024</t>
  </si>
  <si>
    <t>COMPLETED. DMI# 423195-M16 CLOSED IN ATL.</t>
  </si>
  <si>
    <t>20154-0013</t>
  </si>
  <si>
    <t>423195-M17</t>
  </si>
  <si>
    <t>"FUELING SERVICE ACCESS DOOR" MARKING ON LH WING FADED.
REF TO DMI#423195-M17
DMI DUE DATE ON 10-MAY-2024</t>
  </si>
  <si>
    <t>COMPLETED
DMI#423195-M17 CLOSED IN ATL</t>
  </si>
  <si>
    <t>20154-0014</t>
  </si>
  <si>
    <t>415184-M9</t>
  </si>
  <si>
    <t>ROLLER TRAY IN LOWER FORWARD CARGO STA 670 R/H FOUND DAMAGED.
REF TO DMI#415184-M9
DMI DUE DATE ON 27-JUL-2024</t>
  </si>
  <si>
    <t>COMPLETED. DMI# 415184-M9 CLOSED IN ATL.</t>
  </si>
  <si>
    <t>20154-0015</t>
  </si>
  <si>
    <t>424832-3</t>
  </si>
  <si>
    <t>WINDOW HEAT 2R STATUS MSG.
PERFORM TBS AND RECTIFY.
REF TO DMI#424832-3
DMI DUE DATE ON 19-APR-2024</t>
  </si>
  <si>
    <t>COMPLETED.  DMI#424832-3 CLOSED IN ATL.</t>
  </si>
  <si>
    <t>20154-0016</t>
  </si>
  <si>
    <t>424832-M8</t>
  </si>
  <si>
    <t>WATER COMPRESSOR FAULTY
PERFORM TBS AND RECTIFICATION.
REF TO DMI#424831-M8
DMI DUE DATE ON 20-APR-2024</t>
  </si>
  <si>
    <t>COMPLETED. DMI# 424831-M8 CLOSED IN ATL.</t>
  </si>
  <si>
    <t>20154-0017</t>
  </si>
  <si>
    <t>424835-01</t>
  </si>
  <si>
    <t>F/D CREW REST AREA HEATER CONTROL FUNCTION INOP.
PERFORM TBS AND RECTIFICATION.
REF TO DMI#424835-01
DMI DUE DATE ON 21-APR-2024</t>
  </si>
  <si>
    <t>NOT APPLICABLE DUE TO SYSTEM NOT INSTALLED ON AIRCRAFT I.A.W IAI SUPPLEMENT TO MAINTENANCE MANUAL 21-42-00 REV 04 MAY 01/23.
DMI#424835-01CLOSED IN TLB.</t>
  </si>
  <si>
    <t>20154-0018</t>
  </si>
  <si>
    <t>424835-02</t>
  </si>
  <si>
    <t>U/D CREW REST AREA HEAT CONTROL FUNCTION INOP.
PERFORM TBS AND RECTIFICATION
REF TO DMI#424835-2
DMI DUE DATE ON 21-APR-2024</t>
  </si>
  <si>
    <t>NOT APPLICABLE, SYSTEM NOT INSTALLED I.A.W IAI SUPPLEMENT TO 747-400 MAINTENANCE MANUAL 21-42-03 REV 04 MAY 01/23
DMI#424835-02 CLOSED IN TLB.</t>
  </si>
  <si>
    <t>20154-0019</t>
  </si>
  <si>
    <t>424806-M5</t>
  </si>
  <si>
    <t>FLIGHT DECK AFT R/H SIDE PANEL ADJACENT TO DOOR DAMAGED.
PLEASE RECTIFY
REF TO DMI#424806-M5
DMI DUE DATE ON 26-JUN-2024</t>
  </si>
  <si>
    <t>COMPLETED. DMI 424806-M4 CLOSED IN ATL</t>
  </si>
  <si>
    <t>20154-0020</t>
  </si>
  <si>
    <t>424813-M3</t>
  </si>
  <si>
    <t>FOUND RH WING GEAR SHOCK STRUT SERVICING CHART DAMAGED.
PLEASE RECTIFY
REF TO DMI#424813-M3
DMI DUE DATE ON 28-JUN-2024</t>
  </si>
  <si>
    <t>COMPLETED. DMI#424813-M3 CLOSED IN ATL</t>
  </si>
  <si>
    <t>20154-0021</t>
  </si>
  <si>
    <t>412780-M3</t>
  </si>
  <si>
    <t>AFT CARGO DOOR OPENING FWD FRAME DEPRESSOR SEAL DAMAGED.
PLEASE REPAIR
REF TO DMI#412780-M3
DMI DUE DATE ON 16-MAR-2024</t>
  </si>
  <si>
    <t>COMPLETED. DMI# 412780-M3 CLOSED IN ATL.</t>
  </si>
  <si>
    <t>20154-0022</t>
  </si>
  <si>
    <t>424836-2</t>
  </si>
  <si>
    <t>ONE NOSE WHEEL WELL INSPECTION LIGHT INOP
PERFORM TBS AND RECTIFICATION
REF TO DMI#424836-2
DMI DUE DATE ON 21-APR-2024</t>
  </si>
  <si>
    <t>COMPLETED
DMI#424836-2 CLOSED IN ATL</t>
  </si>
  <si>
    <t>20154-0023</t>
  </si>
  <si>
    <t>424836-M6</t>
  </si>
  <si>
    <t>MDC PDU 9L, 20L AND 23R INOP.
PERFORM TBS AND RECTIFICATION
REF TO DMI#424836-M6
DMI DUE DATE ON 10-AUG-2024</t>
  </si>
  <si>
    <t>COMPLETED. DMI# 424836-M6 CLOSED IN ATL.</t>
  </si>
  <si>
    <t>20154-0024</t>
  </si>
  <si>
    <t>424836-3</t>
  </si>
  <si>
    <t>FUEL XFR MAIN 1 &amp; 4 SWITCH COVER MISSING
PLEASE RECTIFY
REF TO DMI#424836-3</t>
  </si>
  <si>
    <t>COMPLETED
DMI#424836-3 CLOSED IN ATL</t>
  </si>
  <si>
    <t>20154-0025</t>
  </si>
  <si>
    <t>424815-3</t>
  </si>
  <si>
    <t>U/D SIDEWALL LIGHTS INOP 2 ON RH # 4+5, 1 ON L/H # 6.
PERFORM TBS AND RECTIFY.
REF TO DMI#424815-3
DMI DUE DATE ON 29-JUN-2024</t>
  </si>
  <si>
    <t>COMPLETED
DMI#424815-3 CLOSED IN ATL</t>
  </si>
  <si>
    <t>20154-0026</t>
  </si>
  <si>
    <t>424837-1</t>
  </si>
  <si>
    <t>INCOMING DEFECT TLB#424837-1
"BLD 3 OVHT/PRV CABIN RATE FLUCTUATED +/- 2000 DUCT PRESS L15 R9"
PERFORM TBS AND RECTIFICATION</t>
  </si>
  <si>
    <t>20154-0027</t>
  </si>
  <si>
    <t>424837-2</t>
  </si>
  <si>
    <t>INCOMING DEFECT TLB#424837-2
"BLEED LEAK L"
PERFORM TBS AND RECTIFICATION</t>
  </si>
  <si>
    <t>COMPLETED. DEFECT#424837-2 CLOSED IN ATL</t>
  </si>
  <si>
    <t>20154-0028</t>
  </si>
  <si>
    <t>424837-3</t>
  </si>
  <si>
    <t>INCOMING DEFECT TLB#424837-3
"STBY HORIZON AFTER A TURN IT REMAINS AT 7 BANK AND TAKES 2 TO 3 MINUTES TO GO WINGS LEVEL"
PERFORM TBS AND RECTIFICATION</t>
  </si>
  <si>
    <t>COMPLETED
DEFECT #424837-3 CLOSED IN TLB</t>
  </si>
  <si>
    <t>20154-0029</t>
  </si>
  <si>
    <t>424837-INCIDENTS/OBSERVATIONS</t>
  </si>
  <si>
    <t>INCOMING DEFECT 424837 INCIDENTS/OBSERVATIONS 
?TRANSPONDER R GPS JAMMING/SPOOFING?.
PERFORM TBS AND RECTIFICATION</t>
  </si>
  <si>
    <t>20154-0030</t>
  </si>
  <si>
    <t>419779-M8</t>
  </si>
  <si>
    <t>SIGN OF OIL LEAK ENG#1 FAN INLET
PLEASE TBS
REF TO DMI#419779-M8</t>
  </si>
  <si>
    <t>EXAMINATION OF ENG#1 FAN INLET, FAN EXIT AND THE 2.5 BLEED AREA FOR OIL LEAKAGE CARRIED OUT IAW FIM 71-08-00/101 CONFIG.1 STEP (13) FIG 113 REV.110. FOUND OIL LEAK WITHIN A LIMIT.
DMI#419779-M8 REMAINS OPEN FOR OIL CONSUMPTION MONITORING.</t>
  </si>
  <si>
    <t>20154-0031</t>
  </si>
  <si>
    <t>DURING INSPECTION OF THE MAIN DECK BLOW OUT PANEL FOUND ALL TRIM PAINT IN POOR CONDITION.</t>
  </si>
  <si>
    <t>20154-0032</t>
  </si>
  <si>
    <t>DURING INSPECTION FOUND LADDER ENCLOSURE CLEANING REQUIRED.</t>
  </si>
  <si>
    <t>20154-0033</t>
  </si>
  <si>
    <t>DURING OPERATIONAL CHECK OF AFT CARGO DOOR LIFT ACTUATOR MANUAL DRIVE FOUND THE LIFT ACTUATOR INOP UNDER MANUAL OPERATION, NEED TO BE REPLACED.</t>
  </si>
  <si>
    <t>20154-0034</t>
  </si>
  <si>
    <t>DURING INSPECTION OF THE FWD CARGO DOOR LATCH ALIGNMENT MARKS, FOUND LATCH ALIGNMENT MARKS MISSING, NEED TO BE RESTORED.</t>
  </si>
  <si>
    <t>20154-0035</t>
  </si>
  <si>
    <t>DURING INSPECTION OF THE AFT CARGO DOOR LATCH ALIGNMENT MARKS, FOUND LATCH ALIGNMENT MARKS MISSING, NEED TO BE RESTORED.</t>
  </si>
  <si>
    <t>20154-0036</t>
  </si>
  <si>
    <t>DURING INSPECTION OF THE CREW CYLINDERS FOR PROPPER PRESSURE,FOUND LOWER CYLINDER LOW PRESSURE, NEED SERVICING.</t>
  </si>
  <si>
    <t>20154-0037</t>
  </si>
  <si>
    <t>RH HORIZONTAL STAB T\E NEED PAINT TOUCH UP</t>
  </si>
  <si>
    <t>20154-0038</t>
  </si>
  <si>
    <t>LH HORIZONTAL STAB T\E NEED PAINT TOUCH UP</t>
  </si>
  <si>
    <t>20154-0039</t>
  </si>
  <si>
    <t>FUSELAGE REAR PRESSURE BULKHEAD AT LH SIDE NEED PAINT TOUCH UP</t>
  </si>
  <si>
    <t>20154-0040</t>
  </si>
  <si>
    <t>THE ENG#2 START VALVE CONNECTOR PLUG POS. DV351 IS DAMAGE. PERFORM REPLACE.</t>
  </si>
  <si>
    <t>20154-0041</t>
  </si>
  <si>
    <t>DURING INSPECTION OF L1 DOOR STOP FITTINGS FOUND RETAINER STOPS SPRING BROKEN AT FWD SIDE AND BEARING CRACK AT AFT SIDE.</t>
  </si>
  <si>
    <t>20154-0042</t>
  </si>
  <si>
    <t>PERFORMED CPCP APLICATION ON L1 DOOR.DOOR STOPS CUT OUT AND INTERNAL STRUCTURES.</t>
  </si>
  <si>
    <t>20154-0043</t>
  </si>
  <si>
    <t>DURING INSPECTION FOUND MULTIPLE SCRATCHES ON ENGINE #1 INBOARD AND OUTBOARD CORE COWL,PLEASE EVALUATE.</t>
  </si>
  <si>
    <t>20154-0044</t>
  </si>
  <si>
    <t>PERFORM PAINT TOUCH UP ON ENGINE #1 INLET CONE.</t>
  </si>
  <si>
    <t>20154-0045</t>
  </si>
  <si>
    <t>PERFORM PAINT TOUCH UP ON ENGINE #1,#2,#3 &amp; #4 POWERPLANT.</t>
  </si>
  <si>
    <t>20154-0046</t>
  </si>
  <si>
    <t>DURING INSPECTION FOUND PAINT TOUCHUP REQUIRED ON ENGINE 4 INLET CONE.</t>
  </si>
  <si>
    <t>20154-0047</t>
  </si>
  <si>
    <t>ENGINE 4
FOUND MARKING FADED/MISSING "THRUST REVERSER ACTUATOR ACCESS" ON ENG 4 RH T/R LOWER SIDE. RECTIFY</t>
  </si>
  <si>
    <t>20154-0048</t>
  </si>
  <si>
    <t>ENGINE 2
DURING INSPECTION OF INLET CONE FOUND PAINT TOUCH REQUIRED ON INLET CONE ENGINE 2.</t>
  </si>
  <si>
    <t>20154-0049</t>
  </si>
  <si>
    <t>ENGINE 2
DURING INSP OF EXHAUST NOZZLE FOUND MULTIPLE DENTS AROUND 3, 8 AND 9 O CLOCK POSITIONS. EVALUATE AND RECTIFY.</t>
  </si>
  <si>
    <t>20154-0050</t>
  </si>
  <si>
    <t>ENGINE 3
DURING INSPECTION FOUND PAINT TOUCHUP REQUIRED ON THE INLET CONE.</t>
  </si>
  <si>
    <t>20154-0051</t>
  </si>
  <si>
    <t>STRUT 3
DURING INSPECTION FOUND PYLON POSITION MARKING PAINT FADED ON INBD SIDE. RECTIFY.</t>
  </si>
  <si>
    <t>20154-0052</t>
  </si>
  <si>
    <t>STRUT 2
DURING INSPECTION FOUND PYLON ALIGNMENT MARKING PAINT FADED INBD SIDE. RECTIFY</t>
  </si>
  <si>
    <t>20154-0053</t>
  </si>
  <si>
    <t>STRUT 2
DURING INSPECTION FOUND CRACK ON PLASTIC PANEL ON INBD SIDE, EVALUATE AND RECTIFY.</t>
  </si>
  <si>
    <t>20154-0054</t>
  </si>
  <si>
    <t>STRUT 3
DURING INSPECTION FOUND PLASTIC PANEL CRACKED ON THE O/B SIDE, EVALUATE AND RECTIFY.</t>
  </si>
  <si>
    <t>20154-0055</t>
  </si>
  <si>
    <t>STRUT 1
DURING INSPECTION FOUND PLASTIC PANELS CRACKED ON I/B AND O/B SIDE,
EVALUATE AND RECTIFY.</t>
  </si>
  <si>
    <t>20154-0056</t>
  </si>
  <si>
    <t>PERFORM CLEANING OF AREA INSIDE  FORWARD STRUT #1,#2,#3 &amp;#4.</t>
  </si>
  <si>
    <t>20154-0057</t>
  </si>
  <si>
    <t>DURING INSPECTION OF ENG#3 EXHAUST NOZZLE FOUND DAMAGED ON LH SIDE APPROXIMATELY 3 INCHES, NEED TO BE EVALUATED.</t>
  </si>
  <si>
    <t>20154-0058</t>
  </si>
  <si>
    <t>DURING INSPECTION OF ENG#4 EXHAUST NOZZLE FOUND DENTS ON MULTIPLE LOCATIONS,NEED TO BE EVALUATED.</t>
  </si>
  <si>
    <t>COMPLETED. DENT AND BUCKLE CHART UPDATED.</t>
  </si>
  <si>
    <t>20154-0059</t>
  </si>
  <si>
    <t>THERE IS A BEARING MIGRATION ON THE LEFT BLG SPINDLE. PLS RECTIFY.</t>
  </si>
  <si>
    <t>20154-0060</t>
  </si>
  <si>
    <t xml:space="preserve">CRACK ON FLAP TRACK #3 DRIVE LINK. PLS RECTIFY.
</t>
  </si>
  <si>
    <t>20154-0061</t>
  </si>
  <si>
    <t>DURING INSPECTION OF ENG#1 NOSE COWL FOUND SEALANT DAMAGED ON LIP SKIN,PLEASE RECTIFY.</t>
  </si>
  <si>
    <t>20154-0062</t>
  </si>
  <si>
    <t>DURING INSPECTION OF ENG#2 NOSE COWL FOUND SEALANT DAMAGED ON LIP SKIN,PLEASE RECTIFY.</t>
  </si>
  <si>
    <t>20154-0063</t>
  </si>
  <si>
    <t>DURING INSPECTION OF ENG#3 NOSE COWL FOUND SEALANT DAMAGED ON LIP SKIN,PLEASE RECTIFY.</t>
  </si>
  <si>
    <t>20154-0064</t>
  </si>
  <si>
    <t>DURING INSPECTION OF ENG#4 NOSE COWL FOUND SEALANT DAMAGED ON LIP SKIN,PLEASE RECTIFY.</t>
  </si>
  <si>
    <t>20154-0065</t>
  </si>
  <si>
    <t>DURING INSPECTION OF ENG#2 LH CORE COWL FOUND GOUGE,NEED TO BE RECTIFIED.</t>
  </si>
  <si>
    <t>20154-0066</t>
  </si>
  <si>
    <t>DURING INSPECTION FOUND PNEUMATIC LEAK AT RH WING LE PDU #4 SUPPLY DUCT. RECTIFY</t>
  </si>
  <si>
    <t>20154-0067</t>
  </si>
  <si>
    <t xml:space="preserve">
MOUNTING HOLES ARE WORN ON THE LEFT BLGTRAPEZE. PLS RECTIFY.</t>
  </si>
  <si>
    <t>20154-0068</t>
  </si>
  <si>
    <t>CARRY OUT REMOVAL/INSTALLATION OF DOOR LINING ON L1 AND L5 DOOR TO GAIN ACCESS FOR INSPECTION.</t>
  </si>
  <si>
    <t>20154-0069</t>
  </si>
  <si>
    <t>DURING INSPECTION FOUND PNEUMATIC LEAK AT RH WING LE PDU #1 SUPPLY DUCT. RECTIFY</t>
  </si>
  <si>
    <t>20154-0070</t>
  </si>
  <si>
    <t>CARRY OUT CLEANING OF L1 AND L5 DOOR STRUCTURE.</t>
  </si>
  <si>
    <t>20154-0071</t>
  </si>
  <si>
    <t>DURING INSPECTION FOUND PNEUMATIC LEAK AT RH WING LE ENGINE #3 PYLON T-DUCT. RECTIFY</t>
  </si>
  <si>
    <t>20154-0072</t>
  </si>
  <si>
    <t>COCKPIT SEAT SHOULDER HARNESS STOPPER MISSING AT CAPTAIN SEAT LH, FIRST OFFICER SEAT LH, SECOND OBSERVER LH / RH</t>
  </si>
  <si>
    <t>20154-0073</t>
  </si>
  <si>
    <t>DURING REMOVAL OF RH WING #6 FLAP TRACK FIXED FAIRING, FOUND BUSHINGS MISSING ON TIE ROD BOLTS. RECTIFY</t>
  </si>
  <si>
    <t>20154-0074</t>
  </si>
  <si>
    <t>PYLON #2 LH T/E STRUT DOOR PASTE ADHESIVE FOUND DAMAGED NEED TO BE RE REPAIRED.</t>
  </si>
  <si>
    <t>20154-0075</t>
  </si>
  <si>
    <t>PYLON #2 RH T/E STRUT DOOR PASTE ADHESIVE FOUND DAMAGED NEED TO BE RE REPAIRED.</t>
  </si>
  <si>
    <t>20154-0076</t>
  </si>
  <si>
    <t>CABIN COMPARTMENT SIDE STOWAGE CLEANING REQUIRED.</t>
  </si>
  <si>
    <t>20154-0077</t>
  </si>
  <si>
    <t>DURING REMOVAL OF RH WING FLAP TRACK FAIRING #6 MOVABLE FAIRING FORWARD  MOUNTING BOLT AND BUSHING FOUND CORRODED. RECTIFY</t>
  </si>
  <si>
    <t>20154-0078</t>
  </si>
  <si>
    <t>DURING REMOVAL OF RH WING FLAP TRACK FAIRING #7 MOVABLE FAIRING AFT LINK ROD BOLT FOUND CORRODED. RECTIFY</t>
  </si>
  <si>
    <t>20154-0079</t>
  </si>
  <si>
    <t>DURING INSPECTION OF LOWER CARGO COMPARTMENT INSULATION BLANKETS FOUND BOTH FWD AND AFT CARGO BLANKETS DAMAGED,NEED TO BE REPAIRED.</t>
  </si>
  <si>
    <t>20154-0080</t>
  </si>
  <si>
    <t>MAIN DECK CARGO SIDERAIL ASSY LATERAL GUIDE CLIP, STUD AND NUT MISSING AT SEVERAL LOCATIONS</t>
  </si>
  <si>
    <t>20154-0081</t>
  </si>
  <si>
    <t>MAIN DECK SIDE RAIL LATERAL GUIDE ROLLER DAMAGED AT SEVERAL LOCATIONS</t>
  </si>
  <si>
    <t>20154-0082</t>
  </si>
  <si>
    <t>DURING INSPECTION OF BULK CARGO DOOR BALANCE MECHANISM FOUND THE BALANCE CABLE AND SPRING TUBE DAMAGED , NEED TO BE REPLACED.</t>
  </si>
  <si>
    <t>20154-0083</t>
  </si>
  <si>
    <t>MAIN DECK SIDE RAIL LATERAL GUIDE RESTRAINT FLAPPER SPRING DAMAGED AT STA 1420 RH</t>
  </si>
  <si>
    <t>20154-0084</t>
  </si>
  <si>
    <t>ENG#1 T/R DISAGREEMENT CIRCUIT TEST .STEPS 28,3157 FAIL.PERFORM T.B.S. AND RECTIFY.</t>
  </si>
  <si>
    <t>20154-0085</t>
  </si>
  <si>
    <t>PERFORM CIC ON BULK CARGO DOOR CUTOUT.</t>
  </si>
  <si>
    <t>20154-0086</t>
  </si>
  <si>
    <t>MAIN DECK SIDE RAIL LATERAL GUIDE RESTRAINT LATCH ASSY DAMAGED AT STA 1780 RH, 1900 RH</t>
  </si>
  <si>
    <t>20154-0087</t>
  </si>
  <si>
    <t>MAIN DECK SIDE RAIL LATERAL GUIDE RESTRAINT LOCK PIN MISSING AT STA 1760 LH AND DAMAGED AT STA 1740 LH</t>
  </si>
  <si>
    <t>20154-0088</t>
  </si>
  <si>
    <t>MAIN DECK CENTER GUIDE RESTRAINT ASSY MISSING AT STA 1720</t>
  </si>
  <si>
    <t>20154-0089</t>
  </si>
  <si>
    <t>MAIN DECK CENTER GUIDE BALL UNIT DAMAGED AT SEVERAL LOCATIONS</t>
  </si>
  <si>
    <t>20154-0090</t>
  </si>
  <si>
    <t>DURING INSPECTION OF BULK CARGO DOOR FOUND LOCK PIN MISSING NEED TO BE RESTORED.</t>
  </si>
  <si>
    <t>20154-0091</t>
  </si>
  <si>
    <t>DURING INSPECTION OF AFT CARGO COMPARTMENT FOUND THE CARGO TRACK AT STA 1900 RH INBD CRACKED,NEED TO BE REPLACED.</t>
  </si>
  <si>
    <t>20154-0092</t>
  </si>
  <si>
    <t>CARRY OUT REMOVAL AND INSTALLATION OF UPPER DECK LH AND RH DOOR LINING FOR ACCESS FOR INSPECTION.</t>
  </si>
  <si>
    <t>20154-0093</t>
  </si>
  <si>
    <t>LH UPPER DECK DOORWAY SURROUND CEILING PANEL NOT FLUSHING.</t>
  </si>
  <si>
    <t>20154-0094</t>
  </si>
  <si>
    <t>MAIN DECK CENTER GUIDE RESTAINT FLAP DAMAGED AT STA 1180</t>
  </si>
  <si>
    <t>20154-0095</t>
  </si>
  <si>
    <t>PASSENGER SEAT BELT FOUND FRAYING AT LH AFT O/B SEAT.</t>
  </si>
  <si>
    <t>20154-0096</t>
  </si>
  <si>
    <t>MAIN DECK CENTER GUIDE RESTRAINT FLAPPER SPRING DAMAGED AT STA 1320, 1620, 1660, 1740, 1960, 2000</t>
  </si>
  <si>
    <t>20154-0097</t>
  </si>
  <si>
    <t>FIRST OBSERVER SEAT BACK REST CUSHION COVER VELCRO DAMAGE AT SIDE.</t>
  </si>
  <si>
    <t>20154-0098</t>
  </si>
  <si>
    <t>MAIN DECK CASTER TRAY ROLLER DAMAGED AT SEVERAL LOCATIONS</t>
  </si>
  <si>
    <t>20154-0099</t>
  </si>
  <si>
    <t>UPPER DECK DOOR HANDLE COVER ATTACHING PLATE MISSING AT LH DOOR LINING.</t>
  </si>
  <si>
    <t>20154-0100</t>
  </si>
  <si>
    <t>UPPER DECK RH DOOR LINING DAMAGED. NEED TO BE REPAIRED</t>
  </si>
  <si>
    <t>20154-0101</t>
  </si>
  <si>
    <t>LH UPPER DECK DOOR LINING ARM/DISARM COVER NOT LOCKING PROPERLY.</t>
  </si>
  <si>
    <t>20154-0102</t>
  </si>
  <si>
    <t>MAIN DECK XY PALLET LOCK ROLLER DAMAGED AT SEVERAL LOCATIONS</t>
  </si>
  <si>
    <t>20154-0103</t>
  </si>
  <si>
    <t>LEFT UPPER DECK DOOR LINING BOTTOM SEAL ATTACHING STRIP BROKEN.</t>
  </si>
  <si>
    <t>20154-0104</t>
  </si>
  <si>
    <t>UPPER DECK LH DOOR LOWER CUT PANEL DAMAGE.</t>
  </si>
  <si>
    <t>20154-0105</t>
  </si>
  <si>
    <t>UPPER DECK OHSB DOOR AFT TOP CORNER DAMAGE AT ABOVE LH FWD SEAT.</t>
  </si>
  <si>
    <t>20154-0106</t>
  </si>
  <si>
    <t>UPPER DECK STAIR WAY CEILING LIGHT COVER MISSING.</t>
  </si>
  <si>
    <t>20154-0107</t>
  </si>
  <si>
    <t>SATIRWAY ANTISKID TAPE DAMAGED.</t>
  </si>
  <si>
    <t>20154-0108</t>
  </si>
  <si>
    <t>UPPER DECK CREW REST COMPARTMENT LINING SCREW MISSING.</t>
  </si>
  <si>
    <t>20154-0109</t>
  </si>
  <si>
    <t>UPPER DECK DOOR SURROUND CEILING PANEL SCREW MISSING (04 QTY).</t>
  </si>
  <si>
    <t>20154-0110</t>
  </si>
  <si>
    <t>UPPER DECK RIGHT SIDE OVERHEAD STOWAGE BIN FAIRING LOOSE</t>
  </si>
  <si>
    <t>20154-0111</t>
  </si>
  <si>
    <t>GALLEY WASTE BIN FLAPPER SPRING DAMAGE.</t>
  </si>
  <si>
    <t>20154-0112</t>
  </si>
  <si>
    <t>20155-0002</t>
  </si>
  <si>
    <t>ENG 3 - HPSOV FAILED HEALTH CHECK . PERFORM REPLACEMENT</t>
  </si>
  <si>
    <t>20154-0113</t>
  </si>
  <si>
    <t>MAIN DECK SWIVEL CASTER ROLLERS DAMAGED AT SEVERAL LOCATIONS</t>
  </si>
  <si>
    <t>20154-0114</t>
  </si>
  <si>
    <t>MAIN DECK XY PALLET LOCK RING DAMAGED AT STA 1780 RH</t>
  </si>
  <si>
    <t>20154-0115</t>
  </si>
  <si>
    <t>MAIN DECK ALL PALLET LOCK BASE TRAY DIRTY.</t>
  </si>
  <si>
    <t>20154-0116</t>
  </si>
  <si>
    <t>MAIN DECK SIDE CARGO DOOR RESTRAINT LOCK ASSY SPRING DETACHED AT STA 2300 LH (3 LOCATIONS)</t>
  </si>
  <si>
    <t>20154-0117</t>
  </si>
  <si>
    <t>MAIN DECK FOLDING STOP LOCK ASSY SPRING DAMAGED AT STA 2218 RH</t>
  </si>
  <si>
    <t>20154-0118</t>
  </si>
  <si>
    <t>MAIN DECK ROLLER TRAY ATTACHING BRACKET DEFORMED AT STA 500 RH</t>
  </si>
  <si>
    <t>20154-0119</t>
  </si>
  <si>
    <t>MAIN DECK PDU INOP AT 8L, 11L</t>
  </si>
  <si>
    <t>20154-0120</t>
  </si>
  <si>
    <t>DURING INSPECTION OF STRUT #3 FOUND RIVETS LOOSE UNDER FAIRING 471DL NEED TO BE RECTIFIED.</t>
  </si>
  <si>
    <t>20154-0121</t>
  </si>
  <si>
    <t>MAIN DECK PDU ROLLER DAMAGED AT SEVERAL LOCATIONS</t>
  </si>
  <si>
    <t>20154-0122</t>
  </si>
  <si>
    <t>MAIN DECK DOOR SILL LOCK DEFORMED AT STA 1910</t>
  </si>
  <si>
    <t>20154-0123</t>
  </si>
  <si>
    <t>MAIN DECK DOOR SILL FOLDING LOCK MISSING AT STA 1850</t>
  </si>
  <si>
    <t>20154-0124</t>
  </si>
  <si>
    <t>MAIN DECK DOOR SILL FOLDING LOCK RETAINER DAMAGED AT STA 1900</t>
  </si>
  <si>
    <t>20154-0125</t>
  </si>
  <si>
    <t>MAIN DECK BALL MAT BALL UNIT DAMAGED AT SEVERAL LOCATIONS</t>
  </si>
  <si>
    <t>20154-0126</t>
  </si>
  <si>
    <t>MAIN DECK BALL MAT LATERAL GUIDE ROLLER DAMAGED AT SEVERAL LOCATIONS</t>
  </si>
  <si>
    <t>20154-0127</t>
  </si>
  <si>
    <t>MAIN DECK DOOR SILL FOLDING LOCK LOOSE AT STA 1860</t>
  </si>
  <si>
    <t>20154-0128</t>
  </si>
  <si>
    <t>PAX DOOR STOP PAD MISSING AT L5 DOOR AFT</t>
  </si>
  <si>
    <t>20154-0129</t>
  </si>
  <si>
    <t>DURING INSPECTION FOUND RH WING  KRUGER FLAPS (VC#14, #15, #16) UPPER SEALS DAMAGE. REPLACE</t>
  </si>
  <si>
    <t>20154-0130</t>
  </si>
  <si>
    <t>DURING INSPECTION FOUND RH WING KRUGER FLAP VC#16 FOLDING NOSE OUTBOARD SEAL FOUND WITH SCREWS LOOSE. RECTIFY</t>
  </si>
  <si>
    <t>20154-0131</t>
  </si>
  <si>
    <t>FLIGHT DECK COMPARTMENT LH WALL STRIP COVER MISSING.</t>
  </si>
  <si>
    <t>20154-0132</t>
  </si>
  <si>
    <t>DURING INSPECTION OF FORWARD CARGO COMPARTMENT FOUND BEAM UNDER THE CARGO TRACK CRACKED AT STA 570 L/H INBD. NEED TO BE REPAIRED.</t>
  </si>
  <si>
    <t>20154-0133</t>
  </si>
  <si>
    <t>DURING INSPECTION OF FORWARD CARGO COMPARTMENT FOUND BEAM UNDER THE CARGO TRACK CRACKED AT STA 570 R/H INBD. NEED TO BE REPAIRED.</t>
  </si>
  <si>
    <t>20154-0134</t>
  </si>
  <si>
    <t>DURING INSPECTION OF FORWARD CARGO COMPARTMENT FOUND CARGO TRACK CRACK AT STA 570 R/H OBD, NEED TO BE REPAIRED.</t>
  </si>
  <si>
    <t>20154-0135</t>
  </si>
  <si>
    <t>FLIGHT DECK GLARESHIELD PAD ASSY DAMAGE AT CAPTAIN SIDE AND FIRST OFFICER SIDE.</t>
  </si>
  <si>
    <t>20154-0136</t>
  </si>
  <si>
    <t>MAIN DECK INTERIOR FUSELAGE SURFACE CORROSION FOUND AT STA 1241 RH , S-15. PERFORM EVALUATION</t>
  </si>
  <si>
    <t>20154-0137</t>
  </si>
  <si>
    <t>ENGINE 3 LH T/E STRUT DOOR PASTE ADHESIVE FOUND DAMAGED NEED TO BE RE REPAIRED.</t>
  </si>
  <si>
    <t>20154-0138</t>
  </si>
  <si>
    <t>ENGINE 3 RH T/E STRUT DOOR PASTE ADHESIVE FOUND DAMAGED NEED TO BE RE REPAIRED.</t>
  </si>
  <si>
    <t>20154-0139</t>
  </si>
  <si>
    <t>ENGINE 4
DURING INSPECTION FOUND INBOARD T/R OPENING ACTUATOR COVER MISSING. PLEASE RECTIFY.</t>
  </si>
  <si>
    <t>20154-0140</t>
  </si>
  <si>
    <t>UPPER DECK LAVATORY SHUTOFF VALVE ACCESS PANEL NOT LOCKING - PANEL TOP LOCK DAMAGE.</t>
  </si>
  <si>
    <t>20154-0141</t>
  </si>
  <si>
    <t xml:space="preserve">DURING INSPECTION OF LOWER CARGO   COMPARTMENT FOUND  SIDEWALL SLOPING LINERS DAMAGED AT STA 600-680LH , 680-700 LH , 1800-1880 LH , 1880-1920 LH .CEILING LINERS AT STA 820 -900 LH .NEED TO BE REPLACED
</t>
  </si>
  <si>
    <t>20154-0142</t>
  </si>
  <si>
    <t>DURING INSPECTION OF FWD CARGO COMPARTMENT FOUND HYDRAULIC LEAKAGE NEAR STA 830, NEED TO PERFORM FURTHER TROUBLE SHOOTING .</t>
  </si>
  <si>
    <t>20154-0143</t>
  </si>
  <si>
    <t>FLIGHT DECK GENERAL PAINT TOUCH UP AT SEVERAL LOCATIONS.</t>
  </si>
  <si>
    <t>20154-0144</t>
  </si>
  <si>
    <t>UPPER DECK CABIN COMPARTMENT CLOSEOUT SEALS DETACHED.</t>
  </si>
  <si>
    <t>20154-0145</t>
  </si>
  <si>
    <t>DURING INSPECTION OF FORWARD CARGO COMPARTMENT FOUND THE DOOR SILL LOAD ROLLER DAMAGED, NEED TO BE REPLACED.</t>
  </si>
  <si>
    <t>20154-0146</t>
  </si>
  <si>
    <t>DURING INSPECTION FOUND RH WING LE VC #17 OUTBOARD AND #18 INBOARD FOLDING NOSE SEAL DAMAGE. REPLACE</t>
  </si>
  <si>
    <t>20154-0147</t>
  </si>
  <si>
    <t>PERFORM CLEANING OF FLIGHT DECK COMPARTMENT.</t>
  </si>
  <si>
    <t>20154-0148</t>
  </si>
  <si>
    <t>FLIGHT DECK COMPARTMENT SIDE WALL PANELS AND CEILING REQUIRED DEEP CLEANING.</t>
  </si>
  <si>
    <t>20154-0149</t>
  </si>
  <si>
    <t>FLIGHT DECK COMPARTMENT SMOKE SHUTTER PANEL DAMAGE.</t>
  </si>
  <si>
    <t>20154-0150</t>
  </si>
  <si>
    <t>FLIGHT DECK COMPARTMENT STOWAGE BOX SIDE DAMAGE.</t>
  </si>
  <si>
    <t>20154-0151</t>
  </si>
  <si>
    <t>DURING INSPECTION OF AFT CARGO DOOR FOUND ALL DECALS DAMAGED, NEED TO BE REPLACED.</t>
  </si>
  <si>
    <t>20154-0152</t>
  </si>
  <si>
    <t>DURING INSPECTION FOUND RH WING LE VC #18 OUTBOARD FOLDING NOSE SEAL PLATE, SCREW, WASHER &amp; NUT MISSING. RECTIFY</t>
  </si>
  <si>
    <t>20154-0153</t>
  </si>
  <si>
    <t>DURING INSPECTION OF FORWARD CARGO COMPARTMENT DOOR FOUND THE DENT ON AFT LOWER CORNER, NEED TO RECTIFIED.</t>
  </si>
  <si>
    <t>20154-0154</t>
  </si>
  <si>
    <t>DURING INSPECTION FOUND RH WING LE VC #19 INBOARD CAMBER SEAL DAMAGE. REPLACE</t>
  </si>
  <si>
    <t>20154-0155</t>
  </si>
  <si>
    <t>DURING INSPECTION FOUND RH WING LE VC #17,#20 INBD &amp; OUTBD UPPER BONDING JUMPERS DAMAGE. RECTIFY</t>
  </si>
  <si>
    <t>20154-0156</t>
  </si>
  <si>
    <t>DURING INSPECTION OF FWD CARGO COMPARTMENT FOUND THE  FASTNERS LOOSE AT STA 560  ,NEED TO BE REPAIRED.</t>
  </si>
  <si>
    <t>20154-0157</t>
  </si>
  <si>
    <t>FLIGHT DECK FIRST OFFICER SUNVISOR MISSING.</t>
  </si>
  <si>
    <t>20154-0158</t>
  </si>
  <si>
    <t>WHEEL #3 TIRE HAS TREAD SEPARATION. PLS RECTIFY.</t>
  </si>
  <si>
    <t>20154-0159</t>
  </si>
  <si>
    <t>DURING INSPECTION FOUND RH WING LE VC BONDING JUMPERS BROKEN ON THE FOLLOWING
1. LE VC #22 INBD UPPER 
2. LE VC #23 INBD UPPER
3. LE VC #25 INBD UPPER
4. LE VC #26E OUTBD UPPER.
REPLACE</t>
  </si>
  <si>
    <t>20154-0160</t>
  </si>
  <si>
    <t>DURING INSPECTION OF AFT CARGO COMPARTMENT FOUND THE ROLLER TRAY CORRODED AT STA 1560 RH INBD, NEED TO BE RESTORED.</t>
  </si>
  <si>
    <t>20154-0161</t>
  </si>
  <si>
    <t>OUTB SEAL WORN OUT ON LE FLAP #6. PLS RECTIFY.</t>
  </si>
  <si>
    <t>20154-0162</t>
  </si>
  <si>
    <t>DURING INSPECTION OF AFT CARGO COMPARTMENT FOUND THE TORSSION 
 BOX FLOOR DAMAGEDAT STA 1670 LH ,NEED TO BE RESTORED.</t>
  </si>
  <si>
    <t>20154-0163</t>
  </si>
  <si>
    <t>DURING INSPECTION OF AFT CARGO COMPARTMENT FOUND CLS PANEL JOYSTICK BALL MISSING, NEED TO BE RESTORED.</t>
  </si>
  <si>
    <t>20154-0164</t>
  </si>
  <si>
    <t>TWO BJ ARE BROKEN ON LE FLAP #6. PLS RECTIFY.</t>
  </si>
  <si>
    <t>20154-0165</t>
  </si>
  <si>
    <t>BOLTS STUCK ON LE VC FLAP #5. PLS RECTIFY.</t>
  </si>
  <si>
    <t>20154-0166</t>
  </si>
  <si>
    <t>SEAL IS WORN OUT ON INB SIDE OF LE VCF#4 FOLDING NOSE FAIRING. PLS RECTIFY.</t>
  </si>
  <si>
    <t>20154-0167</t>
  </si>
  <si>
    <t>SEAL IS WORN ON INB SIDE OF LE FLAP #5 FOLDING NOSE FAIRING AND VC PANEL LWR EDGE. PLS RECTIFY.</t>
  </si>
  <si>
    <t>20154-0168</t>
  </si>
  <si>
    <t>BEARING MIGRATION ON LE FLAP #3 OUTB LEVER. PLS RECTIFY.</t>
  </si>
  <si>
    <t>20154-0169</t>
  </si>
  <si>
    <t>BJ IS BROKEN ON OUTB SIDE OF  LE FLAP #2. PLS RECTIFY.</t>
  </si>
  <si>
    <t>20154-0170</t>
  </si>
  <si>
    <t>BJ IS BROKEN ON OUTB SIDE OF LE FLAP #2. PLS RECTIFY.</t>
  </si>
  <si>
    <t>20154-0171</t>
  </si>
  <si>
    <t>BJ IS BROKEN ON LE FLAP #1 INB LEVER. PLS RECTIFY.</t>
  </si>
  <si>
    <t>20154-0172</t>
  </si>
  <si>
    <t>BJ MISSING ON LE FLAP #1 OUTB SIDE. PLS RECTIFY.</t>
  </si>
  <si>
    <t>20154-0173</t>
  </si>
  <si>
    <t>SEAL IS WORN ON LE FLAP #1E INB SIDE. PLS RECTIFY.</t>
  </si>
  <si>
    <t>20154-0174</t>
  </si>
  <si>
    <t xml:space="preserve">BJ ARE BROKEN ON LE FLAP #1E INB AND OUTB SIDES. PLS RECTIFY.
</t>
  </si>
  <si>
    <t>20154-0175</t>
  </si>
  <si>
    <t>BJ MISSING ON LE FLAP #9 OUTB SIDE. PLS RECTIFY.</t>
  </si>
  <si>
    <t>20154-0176</t>
  </si>
  <si>
    <t>NUT MISSING ON LE FLAP #9 OUTB ROTARY ACTUATOR. PLS RECTIFY.</t>
  </si>
  <si>
    <t>20154-0177</t>
  </si>
  <si>
    <t>BJ IS BROKEN ON LE FLAP #7 OUTB SIDE. PLS RECTIFY.</t>
  </si>
  <si>
    <t>20154-0178</t>
  </si>
  <si>
    <t>CARRY OUT DEEP CLEANING OF THE MAIN DECK CARGO RESTRAINT AND LOADING SYSTEM</t>
  </si>
  <si>
    <t>20154-0179</t>
  </si>
  <si>
    <t>PERFORM CLEANING OF MAIN DECK CEILING PANELS.</t>
  </si>
  <si>
    <t>20154-0180</t>
  </si>
  <si>
    <t>PERFORM CLEANING OF MAIN DECK SIDEWALL PANELS.</t>
  </si>
  <si>
    <t>20154-0181</t>
  </si>
  <si>
    <t>LIFE VEST BOX DIRTY AT ALL LOCATIONS.CARRY OUT CORRECTIVE ACTIONS.</t>
  </si>
  <si>
    <t>20154-0182</t>
  </si>
  <si>
    <t>PERFORM CPCP FOR MAIN DECK DOORS L1 TO L5 AND R1 TO R5.</t>
  </si>
  <si>
    <t>20154-0183</t>
  </si>
  <si>
    <t>PERFORM CLEANING OF ALL INACTIVE DOORS.</t>
  </si>
  <si>
    <t>20154-0184</t>
  </si>
  <si>
    <t>PERFORM REMOVAL AND INSTALLATION OF MAIN DECK ALL INACTIVE DOOR LINNING.</t>
  </si>
  <si>
    <t>20154-0185</t>
  </si>
  <si>
    <t>FIRST AID KIT EXPIRING ON 29/JUN/2024, PERFORM REPLACEMENT</t>
  </si>
  <si>
    <t>20154-0186</t>
  </si>
  <si>
    <t>MAIN DECK  SIDE CARGO DOOR MASTER LATCH LOCK HANDLE FOUND HARD TO OPERATE.</t>
  </si>
  <si>
    <t>20154-0187</t>
  </si>
  <si>
    <t>DOOR CUTOUT DEPRESSOR SEAL RIVETS MISSING AT R5 AFT UPPER CUTOUT</t>
  </si>
  <si>
    <t>20154-0188</t>
  </si>
  <si>
    <t>COCKPIT SEAT TRACK FORWARD FITTING HARDWARE NON STANDARD AT CAPTAIN SEAT AND FIRST OFFICER SEAT</t>
  </si>
  <si>
    <t>20154-0189</t>
  </si>
  <si>
    <t>ENG 3 - FAMV FAILED HEALTH CHECK . PERFORM REPLACEMENT.</t>
  </si>
  <si>
    <t>20154-0190</t>
  </si>
  <si>
    <t>ENG 3 - PRV CONTROLLER FAILED HEALTH CHECK . PERFORM REPLACEMENT.</t>
  </si>
  <si>
    <t>20154-0191</t>
  </si>
  <si>
    <t>CAPTAIN SEAT LIFE VEST POUCH DAMAGED</t>
  </si>
  <si>
    <t>20154-0192</t>
  </si>
  <si>
    <t>ENG 3 - PRSOV FAILED HEALTH CHECK. PERFORM REPLACEMENT.</t>
  </si>
  <si>
    <t>20154-0193</t>
  </si>
  <si>
    <t>COCKPIT SEAT BOGIE FAIRING DAMAGED AT AFT RH CAPTAIN SEAT, AFT LH FIRST OFFICER SEAT AND FAIRING ABOVE BOGIE ASSY DAMAGED AT FWD LH / RH AT FIRST OFFICER SEAT</t>
  </si>
  <si>
    <t>20154-0194</t>
  </si>
  <si>
    <t>FIRST OFFICER SEAT LIFE VEST POUCH VELCRO MISSING</t>
  </si>
  <si>
    <t>20154-0195</t>
  </si>
  <si>
    <t>CARRY OUT CLEANING OF THE LOWER CASE OF MAIN DECK  PDU'S.</t>
  </si>
  <si>
    <t>20154-0196</t>
  </si>
  <si>
    <t>DURING INSPECTION MAINDECK PDU DRAIN PATH BLOCKED AT 19R1,19R2,19L2,19L1.</t>
  </si>
  <si>
    <t>20154-0197</t>
  </si>
  <si>
    <t>DURING INSPECTION OF ENG 2 -  LH CORE COWL FOUND RIVET LOOSE FWD LOWER CORNER NEED TO BE RECTIFIED .</t>
  </si>
  <si>
    <t>20154-0198</t>
  </si>
  <si>
    <t>COCKPIT SEAT 
BOTTOM CUSHION COVER DAMAGE AT FIRST OFFICER SEAT, CAPTAIN SEAT, FIRST OBSERVER SEAT.
BOTTOM CUSHION DAMAGED AT FIRST OFFICER SEAT, CAPTAIN SEAT
BACKREST COVER DAMAGED AT FIRST OFFICER SEAT, CAPTAIN SEAT, FIRST OBSERVER SEAT.</t>
  </si>
  <si>
    <t>20154-0199</t>
  </si>
  <si>
    <t>CAPTAIN SEAT BOTTOM CUSHION PAN VELCRO DAMAGED</t>
  </si>
  <si>
    <t>20154-0200</t>
  </si>
  <si>
    <t>PERFORM INTERNAL CLEANING FOR ALL ENGINES FAN COWL,T/R COWLS AND CORE COWLS.</t>
  </si>
  <si>
    <t>20154-0201</t>
  </si>
  <si>
    <t>MAIN DECK CARGO COMPARTMENT LINING SCREWS MISSING AT SEVERAL LOCATIONS.</t>
  </si>
  <si>
    <t>20154-0202</t>
  </si>
  <si>
    <t>FIRST OBSERVER SEAT LH ARMREST ASSY DAMAGED AND ARMPAD ATTACHING HARDWARE MISSING</t>
  </si>
  <si>
    <t>20154-0203</t>
  </si>
  <si>
    <t>HEADREST COVER DAMAGED AT FIRST OBSERVER SEAT</t>
  </si>
  <si>
    <t>20154-0204</t>
  </si>
  <si>
    <t>PERFORM PAINT TOUCH UP ON STRUT #1,#2,#3 &amp; #4.</t>
  </si>
  <si>
    <t>20154-0205</t>
  </si>
  <si>
    <t>PERFORM CLEANING OF FLOOR PANEL STRUCTURE AT MAIN DECK STA 2200-2300.</t>
  </si>
  <si>
    <t>20154-0206</t>
  </si>
  <si>
    <t>SECOND OBSERVER SEAT LH ARMPAD DAMAGED AND ATTACHING HARWARE MISSING</t>
  </si>
  <si>
    <t>20154-0207</t>
  </si>
  <si>
    <t>FIRST OBSERVER SEAT FWD/AFT MANUAL CONTROL LEVER NOT SELF LOCKING DURING OPERATION.</t>
  </si>
  <si>
    <t>20154-0208</t>
  </si>
  <si>
    <t>PERFORM CLEANING OF
1) APU COMPARTMENT INTERNAL
2) APU DOORS INTERNAL &amp; EXTERNAL</t>
  </si>
  <si>
    <t>20154-0209</t>
  </si>
  <si>
    <t>ENG 3 - PRV FAILED HEALTH CHECK. PERFORM REPLACEMENT.</t>
  </si>
  <si>
    <t>20154-0210</t>
  </si>
  <si>
    <t>DURING INSPECTION OF AFT CARGO DOOR FOUND BEARINGS ON SECTOR TORQUE TUBE CORRODED , NEED TO BE REPLACED.</t>
  </si>
  <si>
    <t>20154-0211</t>
  </si>
  <si>
    <t>LEFT WING LE RIB SUPPORT LINK IS CORRODED AT OLES 1520.00. PLS RECTIFY.</t>
  </si>
  <si>
    <t>20154-0212</t>
  </si>
  <si>
    <t>LEFT WING LE RIB SUPPORT LINK IS CORRODED AT OLES 1322.00 PLS RECTIFY.</t>
  </si>
  <si>
    <t>20154-0213</t>
  </si>
  <si>
    <t>DURING PREPARATION NO 1 HEAT EXCHANGER REMOVAL FOUND ACM NO 1 INLET DIFEUSER HOUSING SEPARATED FROM FLANGE HOUSING TO BE REPLACED</t>
  </si>
  <si>
    <t>20154-0214</t>
  </si>
  <si>
    <t>DURING PREPARATION N0 2 HEAT EXCHANGER REMOVAL FOUND ACM #2 INLET DIFFUSER HOUSING SEPARATED FROM FLANGE , HOUSING TO BE REPLACED</t>
  </si>
  <si>
    <t>20154-0215</t>
  </si>
  <si>
    <t>PERFORM TOUCH UP PAINT ON THE FWD AND AFT LOWER FUSELAGE WING TO BODY FAIRING ACCESS PANELS.</t>
  </si>
  <si>
    <t>20154-0216</t>
  </si>
  <si>
    <t>LEFT WING LE RIB SUPPORT LINK OS CORRODED AT WS1460.00. PLS RECTIFY.</t>
  </si>
  <si>
    <t>20154-0217</t>
  </si>
  <si>
    <t>DURING INSPECTION FOUND RH WING OUTBOARD AFT FLAP WITH DELAMINATION. PLEASE RECTIFY.</t>
  </si>
  <si>
    <t>20154-0218</t>
  </si>
  <si>
    <t>ENGINE 4
DURING INSPECTION FOUND BULLNOSE SEAL INBD T/R WORN. RECTIFY.</t>
  </si>
  <si>
    <t>20154-0219</t>
  </si>
  <si>
    <t>ENGINE 4
RIGHT T/R
DURING INSPECTION FOUND EXCESSIVE PLAY AT #6 DOOR FLOATING HINGE (UPPER). RECTIFY.</t>
  </si>
  <si>
    <t>20154-0220</t>
  </si>
  <si>
    <t>ENGINE 4
RIGHT T/R
DURING INSPECTION FOUND EXCESSIVE PLAY AT #1 DOOR CLAMPED HINGE (LOWER). RECTIFY.</t>
  </si>
  <si>
    <t>20154-0221</t>
  </si>
  <si>
    <t>ENGINE 4
LEFT T/R
DURING INSPECTION FOUND EXCESSIVE PLAY AT #4 DOOR CLAMPED HINGE (UPPER) &amp; CHAFING DAMAGE FROM BUMPERS. REPLACE.</t>
  </si>
  <si>
    <t>20154-0222</t>
  </si>
  <si>
    <t>ENGINE 4
LEFT T/R
DURING INSPECTION FOUND CHAFING DAMAGE &amp; EXCESSIVE PLAY FLOATING HINGE ON DOOR #3. REPLACE.</t>
  </si>
  <si>
    <t>20154-0223</t>
  </si>
  <si>
    <t>ENGINE 4
LEFT T/R
DURING INSPECTION FOUND CHAFING DAMAGE FROM BUMPERS ON DOOR #2, EVALUATE AND RECTIFY.</t>
  </si>
  <si>
    <t>20154-0224</t>
  </si>
  <si>
    <t>ENGINE 4
LEFT T/R
DURING INSPECTION BLOCKER DOOR# 6 BROKEN AND CRACKED. REPLACE.</t>
  </si>
  <si>
    <t>20154-0225</t>
  </si>
  <si>
    <t>DURING INSPECTION FOUND RH WING LE VC #26E CAMBER SEAL DAMAGE. REPLACE</t>
  </si>
  <si>
    <t>20154-0226</t>
  </si>
  <si>
    <t>DURING INSPECTION FOUND RH WING LEADING EDGE VARIABLE CAMBER #22 FOLDING NOSE SEVERAL RIVETS LOOSE. RECTIFY</t>
  </si>
  <si>
    <t>20154-0227</t>
  </si>
  <si>
    <t>DURING INSPECTION FOUND RH WING LEADING EDGE VARIABLE CAMBERS #17,#18,#20 FOLDING NOSE SEVERAL RIVETS LOOSE. RECTIFY</t>
  </si>
  <si>
    <t>20154-0228</t>
  </si>
  <si>
    <t>AT RH HORIZANTOL STAB I/B LE ACCESS PANEL WITH TWO DENTS PLS EVALUATE.</t>
  </si>
  <si>
    <t>20154-0229</t>
  </si>
  <si>
    <t>DURING INSPECTION FOUND RH WING LE VC #18 FOLDING NOSE WITH DENT. PLEASE EVALUATE AND RECTIFY</t>
  </si>
  <si>
    <t>20154-0230</t>
  </si>
  <si>
    <t>THERE IS A FREE PLAY ON THR LEFT WING PNEUMATIC DUCT AT WS 780.55, 934.00 AND 1000.00. PLS RECTIFY.</t>
  </si>
  <si>
    <t>20154-0231</t>
  </si>
  <si>
    <t>DURING INSPECTION OF ENGINE #1 RH T/R FOUND DAMAGED AND MISSING PART ON RH T/R SLEEVE MID SLIDER AND SLIDER BRACKET</t>
  </si>
  <si>
    <t>20154-0232</t>
  </si>
  <si>
    <t>PERFORM CLEANING OF ENG 1 LH AND RH T/R'S.</t>
  </si>
  <si>
    <t>20154-0233</t>
  </si>
  <si>
    <t>DURING INSPECTION OF ENG 1 LH T/R BLOCKER DOORS FOUND DOOR #6 DAMAGED . PERFORM REPLACEMENT.</t>
  </si>
  <si>
    <t>20154-0234</t>
  </si>
  <si>
    <t>DURING INSPECTION OF ENG 1 RH T/R BLOOKER DOORS FOUND DAMAGED UNDER DOOR #6 CORNER OF T/R STRUCTURE NEED EVALUATION.</t>
  </si>
  <si>
    <t>20154-0235</t>
  </si>
  <si>
    <t>DURING INSPECTION OF ENG 1 RH T/R BLOCKER DOORS HINGES FOUND DOOR #6 AND DOOR #4 HINGES FREE PLAY DOORS NEED TO BE REPLACED.</t>
  </si>
  <si>
    <t>20154-0236</t>
  </si>
  <si>
    <t>THERE IS A CRACK ON THE LEFT WING LE BEAM UNDER INB SIDE OF LE FLAP #10. PLS RECTIFY.</t>
  </si>
  <si>
    <t>20154-0237</t>
  </si>
  <si>
    <t>DURING INSPECTION FOUND RH WING LE VC #22 OUTBD FOLDING NOSE SEAL DAMAGE. REPLACE</t>
  </si>
  <si>
    <t>20154-0238</t>
  </si>
  <si>
    <t>RIVET LOOSE ON THE LEFT WING LE PANEL  LE FLAP #10 AREA. PLS RECTIFY.</t>
  </si>
  <si>
    <t>20154-0239</t>
  </si>
  <si>
    <t>DURING INSPECTION FOUND RH WING FUELLING PANEL PAINT ERODED. REQUIRE PAINT TOUCH UP</t>
  </si>
  <si>
    <t>20154-0240</t>
  </si>
  <si>
    <t>ONE RIVET LOOSE ON THE LEFT WING FUELING STETION ACCESS DOOR OUTB  LOCK AREA. PLS RECTIFY.</t>
  </si>
  <si>
    <t>20154-0241</t>
  </si>
  <si>
    <t>LOCKS ARE LOOSE ON THE LEFT WING FUELING STATION ACCESS PANEL. PLS RECTIFY.</t>
  </si>
  <si>
    <t>20154-0242</t>
  </si>
  <si>
    <t>OUTB SEAL IS WORN ON LE FLAP # 10. PLS RECTIFY.</t>
  </si>
  <si>
    <t>20154-0243</t>
  </si>
  <si>
    <t>OUTB BJ IS BROKEN ON LE KRUEGER FLAP#11. PLS RECTIFY.</t>
  </si>
  <si>
    <t>20154-0244</t>
  </si>
  <si>
    <t>OUTB SEAL IS BROKEN ON LE KRUEGER FLAP #11. PLS RECTIFY.</t>
  </si>
  <si>
    <t>20154-0245</t>
  </si>
  <si>
    <t>UPPER SEAL IS BROKEN ON TE KRUEGER FLAP #11. PLS RECTIFY.</t>
  </si>
  <si>
    <t>20154-0246</t>
  </si>
  <si>
    <t>BJ IS BROKEN ON KRUEGER FLAP #12 OUTB SIDE. PLS RECTIFY.</t>
  </si>
  <si>
    <t>20154-0247</t>
  </si>
  <si>
    <t>RIVETS ARE LOOSE ON THE LEFT WING LE ALUMINUM CAP, INB OF KRUEGER FLAP #13. PLS RECTIFY.</t>
  </si>
  <si>
    <t>20154-0248</t>
  </si>
  <si>
    <t>UPPER SEAL IS BROKEN ON LE KRUEGER #13. PLS RECTIFY.</t>
  </si>
  <si>
    <t>20154-0249</t>
  </si>
  <si>
    <t>CLAMP IS BROKEN ON THE PNEUMATIC DUCT ON THE LEFT WING LE UNDER KRUEGER FLAP #11. PLS RECTIFY.</t>
  </si>
  <si>
    <t>20154-0250</t>
  </si>
  <si>
    <t>ROD END IS WORN ON THE LEFT WING LE PNEUMATIC DUCT UNDER KRUEGER FLAP #13. PLS RECTIFY.</t>
  </si>
  <si>
    <t>20154-0251</t>
  </si>
  <si>
    <t>BOLT HOLE ELONGATED ON THE LEFT WING TE OTB FLAP COVE PANEL SUPPORT. PLS RECTIFY.</t>
  </si>
  <si>
    <t>20154-0252</t>
  </si>
  <si>
    <t>FWD AND MID SEALS ARE DAMAGED ON THE LW TE OUTB MID FLAP OUTB EDGE. PLS RECTIFY.</t>
  </si>
  <si>
    <t>20154-0253</t>
  </si>
  <si>
    <t xml:space="preserve"> FWD SEAL IS DAMAGED ON THE LW OUTB TE MID FLAP INB SIDE. PLS RECTIFY.</t>
  </si>
  <si>
    <t>20154-0254</t>
  </si>
  <si>
    <t>RIVET LOOSE ON THE LW TE MID FLAP REAR SIDE. PLS RECTIFY.</t>
  </si>
  <si>
    <t>20154-0255</t>
  </si>
  <si>
    <t>DURING INSPECTION FOUND RH WING LOWER SURFACE INBD AREA BELOW LANDING LIGHT PAINT ERODED. REQUIRE PAINT TOUCH UP</t>
  </si>
  <si>
    <t>20154-0256</t>
  </si>
  <si>
    <t>DURING INSPECTION FOUND  RH WING OUTBD LANDING LIGHT OUTBD SIDE OF LENS RIVETS LOOSE. RECTIFY</t>
  </si>
  <si>
    <t>20154-0257</t>
  </si>
  <si>
    <t>DURING INSPECTION FOUND RH WING FUELLING PANEL RETAINER WITH CRACK. REPLACE</t>
  </si>
  <si>
    <t>20154-0258</t>
  </si>
  <si>
    <t>LEFT WING OUTB FORE FLAP OUTB LE SURFACE IS DAMASED. PLS RECTIFY.</t>
  </si>
  <si>
    <t>20154-0259</t>
  </si>
  <si>
    <t>RIVETS ARE LOOSE ON THE LEFT WING TE MID FLAP OUTB EDGE. PLS RECTIFY.</t>
  </si>
  <si>
    <t>20154-0260</t>
  </si>
  <si>
    <t>PLS PERFORM TOUCH UP PAINT ON THE LEFT WING TE INB MID AND AFT FLAP.</t>
  </si>
  <si>
    <t>20154-0261</t>
  </si>
  <si>
    <t>THERE IS A DAMAGE ON THE LW TE OUTB AFT FLAP LWR SURFACE, 20" FROM INB EDGE, 20" FROM AFT EDGE. PLS RECTIFY.</t>
  </si>
  <si>
    <t>20154-0262</t>
  </si>
  <si>
    <t>DURING INSPECTION FOUND RH WING LEADING EDGE INBD &amp; OUTBD OF ENGINE PYLON NO #3 RIVETS LOOSE. RECTIFY</t>
  </si>
  <si>
    <t>20154-0263</t>
  </si>
  <si>
    <t>DURING INSPECTION FOUND RH WING LEADING EDGE INBD &amp; OUTBD OF ENGINE PYLON NO #4 RIVETS LOOSE. RECTIFY</t>
  </si>
  <si>
    <t>20154-0264</t>
  </si>
  <si>
    <t>PLS RESTORE ANTI CORROSION COMPOUND ON THE LW FRONT SPAR.</t>
  </si>
  <si>
    <t>20154-0265</t>
  </si>
  <si>
    <t>DURING INSPECTION FOUND RH WING LE TO FRONT SPAR CAVITY SUPPORT BRACKET FOR PNEUMATIC DUCT BEHIND  LE VC #21(OLES 1042.36) DAMAGE. RECTIFY</t>
  </si>
  <si>
    <t>20154-0266</t>
  </si>
  <si>
    <t>SUMP TANK DRAIN HOSE FOUND DAMAGE AT SECTION 44 (L.H) AND SECTION  46 AFT CARGO.</t>
  </si>
  <si>
    <t>20154-0267</t>
  </si>
  <si>
    <t>INTERNAL CLEANING OF TE FLAP TRACK FAIRINGS REQUIRED TO FACILITATE INSPECTION.</t>
  </si>
  <si>
    <t>20154-0268</t>
  </si>
  <si>
    <t>RIVETS ARE DAMAGED ON SENSE LINE BRACKET ABOVE PYLON #1 UNDER ACCESS PANEL 521FT. PLS RECTIFY.</t>
  </si>
  <si>
    <t>20154-0269</t>
  </si>
  <si>
    <t>PERFORM REMOVAL AND INSTALLATION OF FLOOR BOARD FROM STA 260-STA 340 AND 1000 TO STA 1200.</t>
  </si>
  <si>
    <t>20154-0270</t>
  </si>
  <si>
    <t>DURING INSPECTION FOUND RH WING LE PNEUMATIC DUCT HAS EXCESSIVE PLAY AT OLES 780.55. RECTIFY</t>
  </si>
  <si>
    <t>20154-0271</t>
  </si>
  <si>
    <t>RESTORE CPCP ON RH WING LEADING EDGE TO FRONT SPAR CAVITY AREA</t>
  </si>
  <si>
    <t>20154-0272</t>
  </si>
  <si>
    <t>SUMP TANK DRAIN VALVE AREA  FOUND DIRTY AT SECTION 46 AFT CARGO SUMP TANK.CARRY OUT CLEANING.</t>
  </si>
  <si>
    <t>20154-0273</t>
  </si>
  <si>
    <t>DURING INSPECTION FOUND RH WLG INBD SRTUT DOOR FWD HINGE BONDING JUMPER DAMAGE. REPLACE</t>
  </si>
  <si>
    <t>20154-0274</t>
  </si>
  <si>
    <t>DURING INSPECTION FOUND RH WLG OUTBD STRUT DOOR FWD AND AFT HINGE UPPER BONDING JUMPER DAMAGE. REPLACE</t>
  </si>
  <si>
    <t>20154-0275</t>
  </si>
  <si>
    <t>DURING INSPECTION FOUND RH WLG W/W INBD DOOR UPPER HINGES #3,#4,#5 BONDING JUMPERS DAMAGE. REPLACE</t>
  </si>
  <si>
    <t>20154-0276</t>
  </si>
  <si>
    <t>DURING INSPECTION FOUND RH WLG W/W INBD DOOR PAINT ERODED AT SEVERAL AREAS. REQUIRE PAINT TOUCH UP</t>
  </si>
  <si>
    <t>20154-0277</t>
  </si>
  <si>
    <t>DURING INSPECTION FOUND RH BLG W/W OUTBD DOOR FWD SEAL DAMAGE. REPLACE</t>
  </si>
  <si>
    <t>20154-0278</t>
  </si>
  <si>
    <t>DURING INSPECTION FOUND RH BLG INBD STRUT DOOR BOTTOM FWD STOPPER MISSING. RECTIFY</t>
  </si>
  <si>
    <t>20154-0279</t>
  </si>
  <si>
    <t>DURING INSPECTION FOUND RH BLG OUTBD STRUT DOOR HINGE #2 BONDING JUMPER DAMAGE. REPLACE</t>
  </si>
  <si>
    <t>20154-0280</t>
  </si>
  <si>
    <t>DURING INSPECTION FOUND "GROUND HERE" DECAL ON RH BLG OUTBD STRUT DOOR DAMAGE. REPLACE</t>
  </si>
  <si>
    <t>20154-0281</t>
  </si>
  <si>
    <t>DURING INSPECTION FOUND RH BLG INBD STRUT DOOR UPPER CENTER SEAL DAMAGE. RECTIFY</t>
  </si>
  <si>
    <t>20154-0282</t>
  </si>
  <si>
    <t>DURING INSPECTION FOUND RH BLG INBD STRUT DOOR HINGE #3 BONDING JUMPER DAMAGE. REPLACE</t>
  </si>
  <si>
    <t>20154-0283</t>
  </si>
  <si>
    <t>DURING INSPECTION FOUND RH BLG W/W INBD DOOR BONDING JUMPERS AT HINGE #2 &amp; #4 DAMAGE. REPLACE</t>
  </si>
  <si>
    <t>20154-0284</t>
  </si>
  <si>
    <t>DURING INSPECTION FOUND RH BLG W/W OUTBD DOOR UPPER MID SEAL LOCKING WIRE DAMAGE. RECTIFY</t>
  </si>
  <si>
    <t>20154-0285</t>
  </si>
  <si>
    <t>DURING INSPECTION FOUND RH BLG W/W FIXED PANEL AFT SEAL DAMAGE. RECTIFY</t>
  </si>
  <si>
    <t>20154-0286</t>
  </si>
  <si>
    <t>LEFT WING LE RIB SUPPORT IS CORRODED AT OLES1580.00. PLS RECTIFY.</t>
  </si>
  <si>
    <t>20154-0287</t>
  </si>
  <si>
    <t>DURING INSPECTION FOUND RH BLG W/W OUTBD DOOR AFT SIDE SEAL AT CUTOUT DAMAGE. RECTIFY</t>
  </si>
  <si>
    <t>20154-0288</t>
  </si>
  <si>
    <t>ENGINE 2
DURING INSPECTION FOUND MULTIPLE BUMPER ASSYS WORN OUT AT DIFFERENT LOCATIONS UNDER T/R BLOCKER DOORS, REPLACE WITH NEW.</t>
  </si>
  <si>
    <t>20154-0289</t>
  </si>
  <si>
    <t>LEFT WING LE FLAP PDU#1 HAS SIGNES OF HYDRAULIC LEAKS. PLS RECTIFY.</t>
  </si>
  <si>
    <t>20154-0290</t>
  </si>
  <si>
    <t xml:space="preserve">ENGINE 2
DURING INSPECTION FOUND THE FOLLOWING DOORS HAVING EXCESSIVE PLAY AT THE HINGES &amp; CHAFING DAMAGE, RECTIFY;
#5 DOOR L/H T/R HALF
#6 DOOR L/H T/R HALF
#6 DOOR R/H T/R HALF
</t>
  </si>
  <si>
    <t>20154-0291</t>
  </si>
  <si>
    <t>ENGINE 2
DURING INSPECTION FOUND L/H T/R REQUIRED PAINT TOUCHUP, RECTIFY</t>
  </si>
  <si>
    <t>20154-0292</t>
  </si>
  <si>
    <t>ENGINE 2
DURING INSPECTION FOUND L/H T/R COWL HINGE ACCESS PANEL SUPPORT BRACKET CRACKED, REPLACE.</t>
  </si>
  <si>
    <t>20154-0293</t>
  </si>
  <si>
    <t>ENGINE 3
DURING INSPECTION FOUND BUMPER ASSYS WORN OUT AT MULTIPLE LOCATIONS UNDER T/R BLOCKER DOORS. REPLACE</t>
  </si>
  <si>
    <t>20154-0294</t>
  </si>
  <si>
    <t>ENGINE 3
DURING INSPECTION FOUND LH T/R BLOCKER DOOR #4 FREE PLAY NEED TO BE REPLACED.</t>
  </si>
  <si>
    <t>20154-0295</t>
  </si>
  <si>
    <t>PERFORM CLEANING OF UPPER DECK.</t>
  </si>
  <si>
    <t>20154-0296</t>
  </si>
  <si>
    <t>ENGINE 3
DURING INSPECTION FOUND MULTIPLE DENTS INSIDE T/R ACOUSTIC PANELS AT 5 O CLOCK POSITION, EVALUATE &amp; RECTIFY.</t>
  </si>
  <si>
    <t>20154-0297</t>
  </si>
  <si>
    <t>ENGINE 3
DURING INSPECTION FOUND AFT FAIRING AT R/H T/R BLOCKER DOOR #6  DAMAGED, REPLACE.</t>
  </si>
  <si>
    <t>20154-0298</t>
  </si>
  <si>
    <t>ENGINE 3
DURING INSPECTION FOUND ON R/H T/R TRIANGLE PANEL BETWEEN DOOR#4 &amp; 5 DAMAGED, REPLACE.</t>
  </si>
  <si>
    <t>20154-0299</t>
  </si>
  <si>
    <t>DURING FUNCTIONAL CHECK OF POSITIVE PRESSURE RELIEF VALVE ,UPPER VALVE INTEGRAL AMBIENT TEST FAILED, NEED TO BE REPLACED.</t>
  </si>
  <si>
    <t>20154-0300</t>
  </si>
  <si>
    <t>DURING INSPECTION OF THE AFT CARGO COMPARTMENT FOUND ROLLER TRACK DAMAGE BOTH CENTER L/H AND R/H AT STA 1800-1820. NEED TO BE RECTIFIED.</t>
  </si>
  <si>
    <t>20154-0301</t>
  </si>
  <si>
    <t>DURING INSPECTION FOUND RH WING LE ENG #3 PYLON OUTBD SIDE PNEUMATIC DUCT LINK ROD CONNECTED TO STRUCTURE FITTING RIVETS DAMAGED. RECTIFY</t>
  </si>
  <si>
    <t>20154-0302</t>
  </si>
  <si>
    <t>DURING INSPECTION RH WING LE PNEUMATIC DUCT SEAL OUTBD SIDE OF ENG #3 PYLON DAMAGE. REPLACE</t>
  </si>
  <si>
    <t>20154-0303</t>
  </si>
  <si>
    <t>PERFORM REMOVAL AND INSTALLATION OF MAIN DECK CEILING PANELS FROM STA 190-STA 1500.</t>
  </si>
  <si>
    <t>20154-0304</t>
  </si>
  <si>
    <t>PERFORM REMOVAL AND INSTALLATION OF FLIGHT DECK CAPTAIN AND FIRST OFFICER STEERING TILLER SIDEWALL PANEL FOR ACCESS.</t>
  </si>
  <si>
    <t>20154-0305</t>
  </si>
  <si>
    <t>BJ IS BROKEN ON LE FLAP #10. PLS RECTIFY.</t>
  </si>
  <si>
    <t>20154-0306</t>
  </si>
  <si>
    <t>INB BJ MISSING ON LE FLAP#8. PLS RECTIFY.</t>
  </si>
  <si>
    <t>20154-0307</t>
  </si>
  <si>
    <t>PERFORM REMOVAL AND INSTALLATION OF MAIN DECK SIDE WALL AND DADO PANEL FROM STA 720 TO STA 1500. AND AT STA 2200 TO STA 2300 FOR ACCESS.</t>
  </si>
  <si>
    <t>20154-0308</t>
  </si>
  <si>
    <t>RIVETS CUT ON THE LEFT WING AFT SPAR BRACKET AT WBL128.5. PLS RECTIFY.</t>
  </si>
  <si>
    <t>20154-0309</t>
  </si>
  <si>
    <t>HYD LINE CLAMP IS LOOSE ON THE LW AFT SPAR ABOVE FLAP TRACK #4. PLS RECTIFY.</t>
  </si>
  <si>
    <t>20154-0310</t>
  </si>
  <si>
    <t>RIVETS CUT ON THE LW TE BRACKET UNDER SPOILER #6 ACTUATOR. PLS RECTIFY.</t>
  </si>
  <si>
    <t>20154-0311</t>
  </si>
  <si>
    <t>DURING INSPECTION FOUND RH WING GROUND SPOILER #7 WITH CRACK. REPLACE</t>
  </si>
  <si>
    <t>20154-0312</t>
  </si>
  <si>
    <t>NUT PLATE MISSING UNDER LW TE ACCESS PANEL 572FB. PLS RECTIFY.</t>
  </si>
  <si>
    <t>20154-0313</t>
  </si>
  <si>
    <t>RIVETS LOOSE ON LW TE FIXED PANEL, BEHIND ACCESS PANEL 572FB.</t>
  </si>
  <si>
    <t>20154-0314</t>
  </si>
  <si>
    <t>NUT PLATE MISSING ON LW TE UNDER ACCESS PANEL 572GB. PLS RECTIFY.</t>
  </si>
  <si>
    <t>20154-0315</t>
  </si>
  <si>
    <t>NUT PLATE MISSING ON LW TE UNDER SPOILER #6 ACTUATOR. PLS RECTIFY.</t>
  </si>
  <si>
    <t>20154-0316</t>
  </si>
  <si>
    <t>SEAL MISSING ON LW TE LWR FIXED PANEL UNDER SPOILER #6. PLS RECTIFY.</t>
  </si>
  <si>
    <t>20154-0317</t>
  </si>
  <si>
    <t>THERE IS A PLAY ON THE LEFT WING TE RIB AT WBL 432.6504. PLS RECTIFY.</t>
  </si>
  <si>
    <t>20154-0318</t>
  </si>
  <si>
    <t xml:space="preserve"> SEAL IS WORN ON THE LW AFT SPAR INB OF INB AILERON. PLS RECTIFY.</t>
  </si>
  <si>
    <t>20154-0319</t>
  </si>
  <si>
    <t>NUT PLATE MISSING ON THE LW TE IN FRONT OF INB AILERON. PLS RECTIFY.</t>
  </si>
  <si>
    <t>20154-0320</t>
  </si>
  <si>
    <t>DURING INSPECTION OF STRUT #1 PLASTIC PANELS O/B SIDE, SCREWS LOOSE, RECTIFY.</t>
  </si>
  <si>
    <t>20154-0321</t>
  </si>
  <si>
    <t>DURING INSPECTION OF STRUT #1 AFT AREA FOUND HYD RESERVOIR BRACKETS WITH DAMAGED RIVETS NEED TO BE REPLACED.</t>
  </si>
  <si>
    <t>20154-0322</t>
  </si>
  <si>
    <t>STRUT 4 AFT FAIRING
DURING INSPECTION FOUND FWD CLAMP LOOSE AT DRAG BRACE. RECTIFY.</t>
  </si>
  <si>
    <t>20154-0323</t>
  </si>
  <si>
    <t>STRUT 4 AFT FAIRING
DURING INSPECTION FOUND RIVETS DAMAGED ON HYDRAULIC RESERVOIR MOUNTING BRACKET LH SIDE. RECTIFY.</t>
  </si>
  <si>
    <t>20154-0324</t>
  </si>
  <si>
    <t>DURING INSPECTION FOUND CPCP APPLICATION REQUIRED IN ALL STRUT AFT FAIRINGS.</t>
  </si>
  <si>
    <t>20154-0325</t>
  </si>
  <si>
    <t>THERE IS PLAY OF THE LW TE OUTB FLAP TORQUE TUBE SUPPORT AT WS 838.00. PLS RECTIFY.</t>
  </si>
  <si>
    <t>20154-0326</t>
  </si>
  <si>
    <t>DURING INSPECTION FOUND CPCP APPLICATION REQUIRED INSIDE TORQUE BOX AND FWD FAIRINGS ON ALL ENGINE STRUTS.</t>
  </si>
  <si>
    <t>20154-0327</t>
  </si>
  <si>
    <t>STRUT 4 AFT FAIRING
DURING INSPECTION FOUND SUPPORT CLAMP ELECTRICAL HARNESS ADP RH SIDE DAMAGED, REPLACE.</t>
  </si>
  <si>
    <t>20154-0328</t>
  </si>
  <si>
    <t>STRUT 4 AFT FAIRING
DURING INSPECTION FOUND SUPPORT CLAMP FOR ELECTRICAL HARNESS ABOVE DRAG BRACE FWD RH SIDE DAMAGED, REPLACE.</t>
  </si>
  <si>
    <t>20154-0329</t>
  </si>
  <si>
    <t>STRUT 4 AFT FAIRING
HYDR.AREA.TWO CONNECTORS POS DX388 AND DM874B ARE LOOSED.PERFORM RECTIFY.</t>
  </si>
  <si>
    <t>20154-0330</t>
  </si>
  <si>
    <t>STRUT 4 TORQUE BOX
DURING INSPECTION FOUND FUEL FEED LINE CHAFING DAMAGE, RECTIFY.</t>
  </si>
  <si>
    <t>20154-0331</t>
  </si>
  <si>
    <t>ENG 1- UPPER IGNITION LEAD DAMAGED. TO BE REPLACED</t>
  </si>
  <si>
    <t>20154-0332</t>
  </si>
  <si>
    <t>ENG 4- UPPER IGNITION LEAD COOLING DUCT DAMAGED. TO BE REPLACED</t>
  </si>
  <si>
    <t>20154-0333</t>
  </si>
  <si>
    <t>ENG 1 - UPPER IGNITER PLUG DAMAGED. TO BE REPLACED</t>
  </si>
  <si>
    <t>20154-0334</t>
  </si>
  <si>
    <t>ENG 4 - LOWER IGNITER PLUG NEED TO BE REPLACED .</t>
  </si>
  <si>
    <t>20154-0335</t>
  </si>
  <si>
    <t>DURING INSPECTION FOUND STRUT#2 &amp; #3 FWD FAIRINGS PAINT DAMAGE,  RECTIFY.</t>
  </si>
  <si>
    <t>20154-0336</t>
  </si>
  <si>
    <t>DURING INSPECTION FOUND ALL STRUTS FWD FAIRINGS REQUIRE PAINT TOUCH UP, APPLY.</t>
  </si>
  <si>
    <t>20154-0337</t>
  </si>
  <si>
    <t>STRUT 2 AFT FAIRING
DURING INSPECTION FOUND FORWARD CLAMP DRAG BRACE LOOSE, RECTIFY.</t>
  </si>
  <si>
    <t>20154-0338</t>
  </si>
  <si>
    <t>STRUT 2 FAIRING
DURING INSPECTION FOUND FUEL FEED LINE SUPPORT CLAMP BRACKET FASTENER LOOSE NEED TO BE RECTIFIED.</t>
  </si>
  <si>
    <t>20154-0339</t>
  </si>
  <si>
    <t>STRUT 2 TORQUE BOX
DURING INSPECTION FOUND BONDING JUMPER &amp; CLAMP DAMAGED ON T/R ISOLATION VALVE, REPLACE.</t>
  </si>
  <si>
    <t>20154-0340</t>
  </si>
  <si>
    <t>DURING REMOVAL OF DOOR LINING FOUND UPPER LINING DAMAGE.</t>
  </si>
  <si>
    <t>20154-0341</t>
  </si>
  <si>
    <t>PERRFORM REMOVAL AND INSTALLATION OF FLOOR BOARD FROM STA 980 TO 1040 FOR NDT ACESS.</t>
  </si>
  <si>
    <t>20154-0342</t>
  </si>
  <si>
    <t>UPPER ATC ANTENNA DAMAGE .PERFORM REPLACE.</t>
  </si>
  <si>
    <t>20154-0343</t>
  </si>
  <si>
    <t>BJ ON LWG INB STRUT DOOR IS WORN. PLS RECTIFY.</t>
  </si>
  <si>
    <t>20154-0344</t>
  </si>
  <si>
    <t>RUB STRIP IS BROKEN ON LEFT WLG INB STRUT DOOR FAIRING. PLS RECTIFY.</t>
  </si>
  <si>
    <t>20154-0345</t>
  </si>
  <si>
    <t>DURING INSPECTION FOUND RH WING LOWER AND UPPER SURFACE AREA WITH PAINT ERODED AT SEVERAL AREAS. PLEASE EVALUATE AND RECTIFY</t>
  </si>
  <si>
    <t>20154-0346</t>
  </si>
  <si>
    <t>SEAL RETAINERS ARE DAMAGED ON THE LEFT LONGERON BOX. PLS RECTIFY.</t>
  </si>
  <si>
    <t>20154-0347</t>
  </si>
  <si>
    <t>DURING INSPECTION FOUND RH WING #6 FLAP TRACK AFT STOP SUPPORT ROLLER CHROME PLATING DAMAGE. REPLACE</t>
  </si>
  <si>
    <t>20154-0348</t>
  </si>
  <si>
    <t>DOOR STOP IS WORN ON LEFT WLG WW FWD WALL. PLS RECTIFY.</t>
  </si>
  <si>
    <t>20154-0349</t>
  </si>
  <si>
    <t>DURING INSPECTION FOUND RH WING #5 FLAP TRACK AFT STOP SUPPORT ROLLER CHROME PLATING DAMAGE. REPLACE</t>
  </si>
  <si>
    <t>20154-0350</t>
  </si>
  <si>
    <t>DOOR STOP IS LOOSE ON LEFT WLG INB WW DOOR. PLS RECTIFY.</t>
  </si>
  <si>
    <t>20154-0351</t>
  </si>
  <si>
    <t>DURING INSPECTION FOUND RH WING #8 FLAP TRACK AFT STOP SUPPORT ROLLER CHROME PLATING DAMAGE. REPLACE</t>
  </si>
  <si>
    <t>20154-0352</t>
  </si>
  <si>
    <t>DURING INSPECTION FOUND RH WING #8 FLAP TRACK SEQUENCE CARRIAGE OUTBD FLIGHT ROLLER WITH FLAT SPOT. REPLACE</t>
  </si>
  <si>
    <t>20154-0353</t>
  </si>
  <si>
    <t>DURING INSPECTION FOUND RH WING INBD FOREFLAP OUTBD ATTACHMENT FITTING ACCESS PANEL WITH SCREWS LOOSE. RECTIFY</t>
  </si>
  <si>
    <t>20154-0354</t>
  </si>
  <si>
    <t>DURING INSPECTION FOUND RH WING INBD FOREFLAP OUTBD SEQUENCE CARRIAGE ATTACHMENT TRACK #6 DECAL DAMAGE. RECTIFY</t>
  </si>
  <si>
    <t>20154-0355</t>
  </si>
  <si>
    <t>DURING INSPECTION FOUND RH WING FLAP TRACK #8 INBD MOUNT FITTING BEARING PLATE DAMAGED. RECTIFY</t>
  </si>
  <si>
    <t>20154-0356</t>
  </si>
  <si>
    <t>TRACK #1 INB ATTACHMENT BLOCK PLATE HAS A PLAY. PLS RETIFY.</t>
  </si>
  <si>
    <t>20154-0357</t>
  </si>
  <si>
    <t>DURING INSPECTION OF AFT CARGO COMPARTMENT FOUND INTER-COASTAL AT STA 1770 RH INBD WITH LOOSE RIVETS  ,NEED TO BE RESTORED.</t>
  </si>
  <si>
    <t>20154-0358</t>
  </si>
  <si>
    <t>LEFT BLG FWD DOOR STOP OS WORN. PLS RECTIFY.</t>
  </si>
  <si>
    <t>FOR ACTION PERFORMED REFER TO NRC# 20154-0372</t>
  </si>
  <si>
    <t>20154-0359</t>
  </si>
  <si>
    <t>THERE IS A LEAK OUT OF MAIN TANK #2 SUMP DRAIN VALVE. PLS RECTIFY.</t>
  </si>
  <si>
    <t>20154-0360</t>
  </si>
  <si>
    <t>THERE IS FUEL LEAK OF MAIN TANK #2 LWR SURFACE, WBL 150. PLS RECTIFY.</t>
  </si>
  <si>
    <t>20154-0361</t>
  </si>
  <si>
    <t>THERE IS A DENT ON THE LEFT WING LWR SURFACE COMPOSITE PANEL IN FRONT OF WLG WW, WS 150. PLS RECTIFY.</t>
  </si>
  <si>
    <t>20154-0362</t>
  </si>
  <si>
    <t>PLS PERFORM TOUCH UP PAINT ON THE LEFT WING LWR SURFACE.</t>
  </si>
  <si>
    <t>20154-0363</t>
  </si>
  <si>
    <t>INSTRUCTION PLACARDS FOR LE FLAPS PDU'S ARE DAMAGED ON THE LEFT WING LE. PLS RECTIFY.</t>
  </si>
  <si>
    <t>20154-0364</t>
  </si>
  <si>
    <t>DURING INSPECTION OF THE AFT CARGO RESTRAINING SYSTEM FOUND SEMI AUTOMATIC DOOR RESTRAINT NO.1,2,4 INOP. NEED TO BE RECTIFIED.</t>
  </si>
  <si>
    <t>20154-0365</t>
  </si>
  <si>
    <t>SEALANTMISSING ON THE LEFT WING TA PANEL AT WBL 849. PLS RECTIFY.</t>
  </si>
  <si>
    <t>20154-0366</t>
  </si>
  <si>
    <t>DURING INSPECTION OF LOWER CARGO COMPARTMENT PDU FOUND LOW PRESSURE IN THE TIRES ,NEED TO BE SERVICED.</t>
  </si>
  <si>
    <t>20154-0367</t>
  </si>
  <si>
    <t>DURING INSPECTION FOUND RH WING TE FLAP TORQUE TUBE LOCKWIRE DAMAGE. RESTORE</t>
  </si>
  <si>
    <t>20154-0368</t>
  </si>
  <si>
    <t>DURING INSPECTION FOUND RH WING TE FLAP TORQUE TUBE SUPPORT FITTING (AT WS 1007) WORN OUT. REPLACE</t>
  </si>
  <si>
    <t>20154-0369</t>
  </si>
  <si>
    <t>SEAL IS GAMAGED ON THE PANEL IN FRONT OF LEFT WLG WW. PLS RECTIFY.</t>
  </si>
  <si>
    <t>20154-0370</t>
  </si>
  <si>
    <t>CORROSION SSUSPECTED ON CEILING OF THE LEFT WLG WW. PLS INVESTIGATE.</t>
  </si>
  <si>
    <t>20154-0371</t>
  </si>
  <si>
    <t>DURING INSPECTION OF LOWER CARGO COMPARTMENT FOUND SIDE ROLLER GUIDES  DAMAGED AT 1800 RH &amp; LH, 1780 LH, 540-560 LH, 540 RH, 680 RH &amp; 700 LH. NEED TO BE RESTORED.</t>
  </si>
  <si>
    <t>20154-0372</t>
  </si>
  <si>
    <t>FWD DOOR STOP FOR LEFT BLG WW DOOR IS WORN. PLS RECTIFY.</t>
  </si>
  <si>
    <t>20154-0373</t>
  </si>
  <si>
    <t>DURING OPERATIONAL CHECK OF LOWER CARGO COMPARTMENT FOUND NO.2 &amp; 3 SEMI AUTOMATIC DOOR SILL RESTRAINT VERTICAL RESTRAINT DAMAGE IN FORWARD CARGO. NEED TO BE REPLACED.</t>
  </si>
  <si>
    <t>20154-0374</t>
  </si>
  <si>
    <t>DURING OPERATIONAL CHECK OF FORWARD CARGO COMPARTMENT FOUND 4 BTU OF BALL-MAT PANEL DAMAGED, NEED TO BE RESTORED.</t>
  </si>
  <si>
    <t>20154-0375</t>
  </si>
  <si>
    <t>HYD LINE CLAMPS ARE DAMAGED ON FWD WALL OF LEFT BLG WW. PLS RECTIFY.</t>
  </si>
  <si>
    <t>20154-0376</t>
  </si>
  <si>
    <t>HYD LINE CLAMP IS DAMAGED ON SIDEWALL OF LEFT WLG WW. PLS RECTIFY.</t>
  </si>
  <si>
    <t>20154-0377</t>
  </si>
  <si>
    <t>DURING OPERATIONAL CHECK OF LOWER CARGO COMPARTMENT FOUND 16 DOUBLE  PALLET LOCK LOCKING LEVER DAMAGED. NEED TO BE REPLACE.</t>
  </si>
  <si>
    <t>20154-0378</t>
  </si>
  <si>
    <t>SEAL IS DAMAGED ON LEFT WLG WW CUTOUT. PLS RECTIFY.</t>
  </si>
  <si>
    <t>20154-0379</t>
  </si>
  <si>
    <t>FWD CARGO COMPARTMENT BALL MAT PANELS AND WALK WAY PANELS NEED TO BE PAINTED</t>
  </si>
  <si>
    <t>20154-0380</t>
  </si>
  <si>
    <t>THERE IS A HYD LEAK ON THE NLG LEFT STEARING ACTUATOR. PLS RECTIFY.</t>
  </si>
  <si>
    <t>20154-0381</t>
  </si>
  <si>
    <t>AFT CARGO COMPARTMENT BALL MAT PANELS AND WALK WAY PANELS NEED TO BE PAINTED</t>
  </si>
  <si>
    <t>20154-0382</t>
  </si>
  <si>
    <t>DURING INSPECTION OF AFT CARGO COMPARTMENT FOUND THE CARGO TRACK BRACKET CRACKED AT STA 1920  LH OTBD, NEED TO BE REPLACED.</t>
  </si>
  <si>
    <t>20154-0383</t>
  </si>
  <si>
    <t>DURING AFT CARGO INSPECTION FOUND DOOR RUB STRIP MISSING ON
CARGO DOOR FORWARD AREA, NEED TO BE RESTORED.</t>
  </si>
  <si>
    <t>20154-0384</t>
  </si>
  <si>
    <t>DURING PENUMATIC PRESSURE CHECK FOUND PACK #1 SHUTOFF VALVE LEAKING TO BE RECTIFIED</t>
  </si>
  <si>
    <t>20154-0385</t>
  </si>
  <si>
    <t>DURING PENUMATIC PRESSURE CHECK FOUND PACK #3 SHUTOFF VALVE LEAKING TO BE RECTIFIED</t>
  </si>
  <si>
    <t>20154-0386</t>
  </si>
  <si>
    <t>DURING INSPECTION OF LOWER CARGO COMPARTMENT RESTRAINIG SYSTEM FOUND 4 CONTAINER STOP DAMAGED IN FORWARD CARGO, NEED TO BE RESTORED.</t>
  </si>
  <si>
    <t>20154-0387</t>
  </si>
  <si>
    <t>DURING PENUMATIC PRESSURE CHECK FOUND R/H WING INBD SIDE{INSIDE FUSELAGE}PENUMATIC DUCT CLAMP LEAKING TOBE FIXED</t>
  </si>
  <si>
    <t>20154-0388</t>
  </si>
  <si>
    <t>THERE IS EXCESSIVE PLAY ON FLAP TRACK #2 MOVABLE FAIRING. PLS RECTIFY.</t>
  </si>
  <si>
    <t>20154-0389</t>
  </si>
  <si>
    <t>RH WING FIXED TE PANEL BELOW SPOILER #8 FOUND WITH SEAL DAMAGE. REPLACE</t>
  </si>
  <si>
    <t>20154-0390</t>
  </si>
  <si>
    <t>RH WING TE FLAP TORQUE TUBE BEARING BELOW SPOILER #8 FOUND DAMAGE. REPLACE</t>
  </si>
  <si>
    <t>20154-0391</t>
  </si>
  <si>
    <t>RH WING TE FIXED PANEL AFT OF L/G SUPPORT BEAM INBD SUPPORT FITTING FOUND WITH MISSING RIVETS. RECTIFY</t>
  </si>
  <si>
    <t>20154-0392</t>
  </si>
  <si>
    <t>INB AND OUTB SEALS ARE WORN ON TE FLAP TRACK #2 MOVABLE FAIRING. PLS RECTIFY.</t>
  </si>
  <si>
    <t>20154-0393</t>
  </si>
  <si>
    <t>RH WING TE ABOVE FLAP TRACK #5 FOUND CLAMP MISSING ON HYDRAULIC LINE. RECTIFY</t>
  </si>
  <si>
    <t>20154-0394</t>
  </si>
  <si>
    <t>RH WLG RETRACT ACTUATOR HYDRAULIC SUPPLY LINE  CLAMP FOUND DAMAGE. REPLACE</t>
  </si>
  <si>
    <t>20154-0395</t>
  </si>
  <si>
    <t>RIVETS CUT OUTB CORNER OF FLAP TRACK MOVABLE FAIRING #2. PLS RECTIFY.</t>
  </si>
  <si>
    <t>20154-0396</t>
  </si>
  <si>
    <t>RH WLG RETRACT ACTUATOR RETURN LINE FOUND DAMAGE. RECTIFY</t>
  </si>
  <si>
    <t>20154-0397</t>
  </si>
  <si>
    <t>RIVETS LOOSE ON FLAP TRACK MOVABLE FAIRING #2 AFT FRAME. PLS RECTIFY.</t>
  </si>
  <si>
    <t>20154-0398</t>
  </si>
  <si>
    <t>INB SEAL IS DAMAGED ON FLAP TRACK FAIRING #1. PLS RECTIFY.</t>
  </si>
  <si>
    <t>20154-0399</t>
  </si>
  <si>
    <t>RH WING UPPER SURFACE FOUND WITH RIVETS LOOSE IN WALKING BEAM AREA AT SEVERAL LOCATIONS (B/N WBL 128.5 TO WBL 445). RECTIFY</t>
  </si>
  <si>
    <t>20154-0400</t>
  </si>
  <si>
    <t>PLS PERFORM TOUCH UP PAINT ON LEFT WLG DOORS.</t>
  </si>
  <si>
    <t>20154-0401</t>
  </si>
  <si>
    <t>SEALS ON LEFT WLG WW OUTB DOOR IS WORN. PLS RECTIFY.</t>
  </si>
  <si>
    <t>20154-0402</t>
  </si>
  <si>
    <t>BJ ARE BROKEN ON LEFT BLG OUTB DOOR UPPER HINGES #2 AND 3. PLS RECTIFY.</t>
  </si>
  <si>
    <t>20154-0403</t>
  </si>
  <si>
    <t>RH WING TE AREA FWD OF INBD AILERON FOUND WITH HYDRAULIC LINE CLAMP DAMAGE. REPLACE</t>
  </si>
  <si>
    <t>20154-0404</t>
  </si>
  <si>
    <t>BJ BROKEN ON LEFT BLG OUTB STRUT DOOR HINGES #2 AND 3. PLS RECTIFY.</t>
  </si>
  <si>
    <t>20154-0405</t>
  </si>
  <si>
    <t>RETAINER IS DAMAGED ON LEFT BLG OUTB STRUT DOOR. PLS RECTIFY.</t>
  </si>
  <si>
    <t>20154-0406</t>
  </si>
  <si>
    <t>RH WING OUTBD TE FLAP INBD END SUPPORT FITTING BELOW COMPOSITE PANEL RIVETS FOUND LOOSE. RECTIFY</t>
  </si>
  <si>
    <t>20154-0407</t>
  </si>
  <si>
    <t>LEFT BLG WW AFT CUTOUT SEAL IS DAMAGED. PLS RECTIFY.</t>
  </si>
  <si>
    <t>20154-0408</t>
  </si>
  <si>
    <t>RH WING OUTBD TE FLAP INBD END SUPPORT FITTING CONNECTING LINK FOUND BROKEN. RECTIFY</t>
  </si>
  <si>
    <t>20154-0409</t>
  </si>
  <si>
    <t>LWR SEAL MISSING ON LEFT BLG INB STRUT DOOR. PLS RECTIFY.</t>
  </si>
  <si>
    <t>20154-0410</t>
  </si>
  <si>
    <t>RH WING TE FLAP TORQUE TUBE GUARD FOUND DAMAGE AT WS 1075. REPLACE</t>
  </si>
  <si>
    <t>20154-0411</t>
  </si>
  <si>
    <t>PLS PERFORM TOUCH UP PAINT ON LEFT BLG DOORS.</t>
  </si>
  <si>
    <t>20154-0412</t>
  </si>
  <si>
    <t>RH WING TE OUTBD SIDE OF INBD AILERON RIVETED SEAL DAMAGE. RECTIFY</t>
  </si>
  <si>
    <t>20154-0413</t>
  </si>
  <si>
    <t>RH WING TE PANEL 681AB SEAL DAMAGE. REPLACE</t>
  </si>
  <si>
    <t>20154-0414</t>
  </si>
  <si>
    <t>PLS APPLY ANTICORROSION COMPOUND TO LEFT WING AFT SPAR.</t>
  </si>
  <si>
    <t>20154-0415</t>
  </si>
  <si>
    <t>PLS APPLY ANTI CORROSION COMPOUND IN LEFT WING AND BODY LG WW.</t>
  </si>
  <si>
    <t>20154-0416</t>
  </si>
  <si>
    <t>OPERATIONAL TEST FOR ENGINE FIRE BOTTLE PRESSURE SWITCHES FAILED FOR M230 AND M231 BOTTLES ON RH SIDE (EICAS CAUTION MSG AVAILABLE BUT NO DISCHARGE LIGHT INDICATION).
PERFORM TROUBLESHOOTING.</t>
  </si>
  <si>
    <t>20154-0417</t>
  </si>
  <si>
    <t>RH WING TE PANEL 673CB SEAL DAMAGE. RECTIFY</t>
  </si>
  <si>
    <t>20154-0418</t>
  </si>
  <si>
    <t>RH WING INBD AILERON OUTBD AFT SEAL DAMAGE. RECTIFY</t>
  </si>
  <si>
    <t>20154-0419</t>
  </si>
  <si>
    <t>RH WING INBD TE FOREFLAP SEQUENCE CARRIAGE #5 INBD TOGGLE ROLLER HAS FLAT SPOT. REPLACE</t>
  </si>
  <si>
    <t>20154-0420</t>
  </si>
  <si>
    <t>RH WING OUTBD TE MID FLAP INBD FWD SEAL DAMAGE. RECTIFY</t>
  </si>
  <si>
    <t>20154-0421</t>
  </si>
  <si>
    <t>RH WING OUTBD TE MID FLAP  SCREWS DAMAGE. RECTIFY</t>
  </si>
  <si>
    <t>20154-0422</t>
  </si>
  <si>
    <t>RH WING TE PANEL 691GB SEAL &amp; OUTBD SIDE OF PANEL SEAL DAMAGE. RECTIFY</t>
  </si>
  <si>
    <t>20154-0423</t>
  </si>
  <si>
    <t>PORTABLE HALON FIRE EXTINGUISHER  FOUND BRACKET LOOSE AT FLIGHT DECK.</t>
  </si>
  <si>
    <t>20154-0424</t>
  </si>
  <si>
    <t>ENG #1,2,3.CONNECTOR VALVE HYD. PUMP DEPR.POS DV349 DAMAGE .PERFORM REPLACE.</t>
  </si>
  <si>
    <t>20154-0425</t>
  </si>
  <si>
    <t>SEALS ARE WORN ON THE LW TE LWR PANELS AT WBL 800-849. PLS RECTIFY.</t>
  </si>
  <si>
    <t>20154-0426</t>
  </si>
  <si>
    <t>OVERHEAD PANEL LIGHT ASSY. APU GEN.#1 FIELD OFF DAMAGE. PERFORM REPLACE.</t>
  </si>
  <si>
    <t>20154-0427</t>
  </si>
  <si>
    <t>RH WING TE REAR SPAR AT WBL 364 FOUND WITH STRUCTURE FITTING RIVETS LOOSE. RECTIFY</t>
  </si>
  <si>
    <t>20154-0428</t>
  </si>
  <si>
    <t>RH WING TE REAR SPAR AT WBL 251 FOUND WITH FITTING ANGLE RIVETS FOUND LOOSE. RECTIFY</t>
  </si>
  <si>
    <t>20154-0429</t>
  </si>
  <si>
    <t>ENG#1 T/R COWL R/H SIDE 9 CLOCK LOOK AHEAD. TWO CLAMPS ARE DAMAGE.PERFORM REPLACE</t>
  </si>
  <si>
    <t>20154-0430</t>
  </si>
  <si>
    <t>ENG#1 FAN COWL.12 OCLOCK LEFT SIDE ONE CLAMP IS MISSING .PERFORM INSTALL.</t>
  </si>
  <si>
    <t>20154-0431</t>
  </si>
  <si>
    <t>RH WING OUTBD AILERON HINGE #1 &amp; #3 FOUND WITH HINGE BOLT LOCK WASHERS DAMAGE. RECTIFY</t>
  </si>
  <si>
    <t>20154-0432</t>
  </si>
  <si>
    <t>NLG BRAKE PADS ARE WORN. PLS RECTIFY.</t>
  </si>
  <si>
    <t>20154-0433</t>
  </si>
  <si>
    <t>PLS PERFORM TOUCH UP PAINT ON NLG DOORS.</t>
  </si>
  <si>
    <t>20154-0434</t>
  </si>
  <si>
    <t>PLS APPLY ANTICORROSION COMPOUND IN NLG WW.</t>
  </si>
  <si>
    <t>20154-0435</t>
  </si>
  <si>
    <t>ENG#4 .WIRE TERMINAL LUG POS.GD14373S IS MISSING .LOTATED IN FRONT SPAR AREA .TO BE INSTALL.</t>
  </si>
  <si>
    <t>20154-0436</t>
  </si>
  <si>
    <t>PERFORM PAINTING OF MAIN DECK BALL MAT UNIT.</t>
  </si>
  <si>
    <t>20154-0437</t>
  </si>
  <si>
    <t>ENGINE 4
DURING INSPECTION FOUND CASCADE VANES DAMAGED ON L/H T/R POSITION 7 &amp; 8 REPLACE.</t>
  </si>
  <si>
    <t>20154-0438</t>
  </si>
  <si>
    <t>ENGINE 4
DURING INSPECTION L/H T/R FOUND TRIANGLE PANEL BETWEEN BLOCKER DOOR 4 &amp; 5 DAMAGED, REPLACE.</t>
  </si>
  <si>
    <t>20154-0439</t>
  </si>
  <si>
    <t>DURING INSPECTION FOUND MAIN DECK PAINT TOUCH REQUIRED AT SEVERAL LOCATION.</t>
  </si>
  <si>
    <t>20154-0440</t>
  </si>
  <si>
    <t>ENGINE 4
DURING INSPECTION L/H T/R FOUND AFT FAIRING DOOR 6 DAMAGED, REPLACE.</t>
  </si>
  <si>
    <t>20154-0441</t>
  </si>
  <si>
    <t>ENGINE 2
DURING INSPECTION FOUND PLACARDS DAMAGED ON FAN CASE POSITION 3 &amp; 9 O CLOCK FOR FAN CASE ROD. REPLACE</t>
  </si>
  <si>
    <t>20154-0442</t>
  </si>
  <si>
    <t>ENGINE 2
DURING INSPECTION FOUND BOLT LOOSE ON LINING SEGMENT POSITION 4 ON FAN CASE. RECTIFY.</t>
  </si>
  <si>
    <t>20154-0443</t>
  </si>
  <si>
    <t>ENGINE 2
DURING INSPECTION FOUND LANYARD CABLE MISSING FOR IDG FILL CAP. RECTIFY.</t>
  </si>
  <si>
    <t>20154-0444</t>
  </si>
  <si>
    <t>ENGINE 2
DURING INSEPCTION FOUND LANYARD CABLE FOR OIL TANK CAP DAMAGED, REPLACE.</t>
  </si>
  <si>
    <t>20154-0445</t>
  </si>
  <si>
    <t>ENGINE 2
DURING INSPECTION FOUND PLACARDS DAMAGED ON LH &amp; RH FAN COWL FOR NOTE AND WARNING, REPLACE.</t>
  </si>
  <si>
    <t>20154-0446</t>
  </si>
  <si>
    <t>APU
 PERFORM CLEANING FOR APU COMPARTMENT.</t>
  </si>
  <si>
    <t>20154-0447</t>
  </si>
  <si>
    <t>APU
DURING INSPECTION FOUND LH FWD MOUNT SUPPORT ROD WITH EXCESSIVE FREEPLAY, REPLACE.</t>
  </si>
  <si>
    <t>20154-0448</t>
  </si>
  <si>
    <t>APU
DURING INSPECTION FOUND PAINT TOUCHUP REQUIRED ON APU DOORS, RECTIFY.</t>
  </si>
  <si>
    <t>20154-0449</t>
  </si>
  <si>
    <t>APU
DURING INSPECTION FOUND CPCP APPLICATION REQUIRED IN APU COMPARTMENT &amp; APU DOORS, RECTIFY.</t>
  </si>
  <si>
    <t>20154-0450</t>
  </si>
  <si>
    <t>PERFORM CLEANING OF THE E/E COMPARTMENT DOOR CUT OUT APPLIED CIC POST CLEANING.</t>
  </si>
  <si>
    <t>20154-0451</t>
  </si>
  <si>
    <t>PERFORM CLEANING OF THE INTERIOR OF  E/E COMPARTMENT FLOOR PANEL</t>
  </si>
  <si>
    <t>20154-0452</t>
  </si>
  <si>
    <t>GENEVA CAM ON TE FLAP CARRIAGE #3 IS WORN. PLS RECTIFY.</t>
  </si>
  <si>
    <t>20154-0453</t>
  </si>
  <si>
    <t>THERE IS A PLAY ON TE FLAP FAIRING #3. PLS RECTIFY.</t>
  </si>
  <si>
    <t>20154-0454</t>
  </si>
  <si>
    <t>THERE IS A EXCESSIVE PLAY ON TE FLAP FAIRING #4. PLS RECTIFY.</t>
  </si>
  <si>
    <t>20154-0455</t>
  </si>
  <si>
    <t>THERE IS A CRACK ON THE LEFT WING TE UPPER COMPOSITE PANEL AR WS 200.00. PLS RECTIFY.</t>
  </si>
  <si>
    <t>20154-0456</t>
  </si>
  <si>
    <t>OUTB SEAL ON FLAP TRACK #4 FAIRING IS DAMAGED. PLS RECTIFY.</t>
  </si>
  <si>
    <t>20154-0457</t>
  </si>
  <si>
    <t>RIVETS ARE LOOSE ON FLAP TRACK #2 OUTB CORNER. PLS RECTIFY.</t>
  </si>
  <si>
    <t>20154-0458</t>
  </si>
  <si>
    <t>PLS APPLY ANTICORROSION COMPOUND  ON LEFT WING TRAILING EDGE FLAP TRACKS.</t>
  </si>
  <si>
    <t>20154-0459</t>
  </si>
  <si>
    <t>PERFORM CPCP ON RH WING TE FLAP TRACKS</t>
  </si>
  <si>
    <t>20154-0460</t>
  </si>
  <si>
    <t>RH WLG TIRE INFLATION DECAL DAMAGE OUTBD SIDE. REPLACE</t>
  </si>
  <si>
    <t>20154-0461</t>
  </si>
  <si>
    <t>RH BLG TIRE PRESSURE INFLATION DECAL I/B SIDE DAMAGE. REPLACE</t>
  </si>
  <si>
    <t>20154-0462</t>
  </si>
  <si>
    <t>RH BLG TRUCK POSITIONING ACTUATOR HOSE LOOSE. RECTIFY</t>
  </si>
  <si>
    <t>20154-0463</t>
  </si>
  <si>
    <t>RH BLG WHEEL #11 FOUND WITH DEEP CUTS. REPLACE</t>
  </si>
  <si>
    <t>20154-0464</t>
  </si>
  <si>
    <t>PERFORM PAINT TOUCH UP ON ALL LANDING GEARS WHERE REQUIRED.</t>
  </si>
  <si>
    <t>20154-0465</t>
  </si>
  <si>
    <t>PERFORM CPCP ON RH WING REAR SPAR</t>
  </si>
  <si>
    <t>20154-0466</t>
  </si>
  <si>
    <t>DURING INSPECTION FOUND RH WLG W/W STRUCTURE WITH RIVETS LOOSE AT STA 1265. PLEASE EVALUATE AND RECTIFY</t>
  </si>
  <si>
    <t>20154-0467</t>
  </si>
  <si>
    <t>ENGINE 1
DURING INSPECTION FOUND BOTH SUPPORT LINK RODS ON STARTER VALVE HAVING EXCESSIVE FREEPLAY, REPLACE.</t>
  </si>
  <si>
    <t>20154-0468</t>
  </si>
  <si>
    <t>ENGINE 1
DURING INSPECTION FOUND BONDING JUMPER DAMAGED ON STARTER VALVE, REPLACE.</t>
  </si>
  <si>
    <t>20154-0469</t>
  </si>
  <si>
    <t>ENGINE 1 
DURING INSPECTION FOUND BONDING JUMPER DAMAGED ON SHUTOFF VALVE NACELLE VENTILATION SYSTEM ON O/B SIDE, REPLACE.</t>
  </si>
  <si>
    <t>20154-0470</t>
  </si>
  <si>
    <t>ENGINE 1
DURING INSPECTION FOUND T/R O/B SIDE RTV REPAIR REQUIRED ON INNER FACE 11 O CLOCK POSITION, RECTIFY.</t>
  </si>
  <si>
    <t>20154-0471</t>
  </si>
  <si>
    <t>ENGINE 1
DURING INSPECTION FOUND "WARNING"&amp; "NOTE"PLACARDS ON FAN COWL INNER FACE LOWER SIDE DAMAGED, REPLACE.</t>
  </si>
  <si>
    <t>20154-0472</t>
  </si>
  <si>
    <t>ENGINE 1
DURING INSPECTION FOUND LH FAN COWL FWD HOLD OPEN ROD UPPER LINK FREEPLAY, RECTIFY.</t>
  </si>
  <si>
    <t>20154-0473</t>
  </si>
  <si>
    <t>ENGINE 3
DURING INSPECTION FOUND "WARNING" PLACARDS ON FAN COWL INNER FACE LWR SIDE MISSING QTY 2, REPLACE.</t>
  </si>
  <si>
    <t>20154-0474</t>
  </si>
  <si>
    <t>ENGINE 3
DURING INSPECTION FOUND SUPPORT CLAMP ON SENSE LINE HP SHUTOFF VALVE ON LH SIDE BROKEN, REPLACE.</t>
  </si>
  <si>
    <t>20154-0475</t>
  </si>
  <si>
    <t>HYDRAULIC CLAMPS FOUND DAMAGED INSIDE RH WLG W/W AREA. REPLACE</t>
  </si>
  <si>
    <t>20154-0476</t>
  </si>
  <si>
    <t>RH WLG W/W CUTOUT AREA SEAL AND RIVETS DAMAGED</t>
  </si>
  <si>
    <t>20154-0477</t>
  </si>
  <si>
    <t>AFT FAIRING HYDRAULIC COMPARTMENT#4 : 6 CLAMPS ARE DAMAGED. PLEASE RECTIFY</t>
  </si>
  <si>
    <t>20154-0478</t>
  </si>
  <si>
    <t>RH WING OUTBD VENT SCOOP INNER AREA LINK ROD FITTING COLLAR DAMAGE. RECTIFY</t>
  </si>
  <si>
    <t>20154-0479</t>
  </si>
  <si>
    <t>RH WING INBD TE MID FLAP #6 FLAP TRACK CARRIAGE COVER NUTPLATE DAMAGE. RECTIFY</t>
  </si>
  <si>
    <t>20154-0480</t>
  </si>
  <si>
    <t>CRACK SUSPECTED ON SPOILER #5 ACTUATOR FITTING. PLS PERFORM NDT INSPECTION.</t>
  </si>
  <si>
    <t>20154-0481</t>
  </si>
  <si>
    <t>RH WING TE INBD MID AND AFT FLAP LOWER SURFACE FOUND WITH MULTIPLE DENTS. PLEASE EVALUATE AND RECTIFY</t>
  </si>
  <si>
    <t>20154-0482</t>
  </si>
  <si>
    <t>PERFORM CPCP ON RH WLG &amp; BLG W/W AND DOORS</t>
  </si>
  <si>
    <t>20154-0483</t>
  </si>
  <si>
    <t>DURING INSPECTION FOUND GROMMETS MISSING/DAMAGED ON SEVERAL WHEEL HUB CAPS. RECTIFY</t>
  </si>
  <si>
    <t>20154-0484</t>
  </si>
  <si>
    <t>RH WING UPPER SURFACE LE FIXED PANELS RIVETS DAMAGED AT SEVERAL LOCATIONS FROM WINGROOT TO WINGTIP. RECTIFY</t>
  </si>
  <si>
    <t>20154-0485</t>
  </si>
  <si>
    <t>RH WING UPPER SURFACE "MAXIMUM OVERWING FUELING" DECAL DAMAGE. REPLACE</t>
  </si>
  <si>
    <t>20154-0486</t>
  </si>
  <si>
    <t>DURING INSPECTION FOUND SCREW HEADS DAMAGED ON DIFFERENT ACCESS PANELS ON ALL STRUTS.</t>
  </si>
  <si>
    <t>20154-0487</t>
  </si>
  <si>
    <t>ENGINE 4
DURING INSPECTION FOUND "WARNING AND "NOTE""PLACARDS INBD SIDE DAMAGED, REPLACE.</t>
  </si>
  <si>
    <t>20154-0488</t>
  </si>
  <si>
    <t>APU COMPARTMENT L/H SIDE ADJACENT FIRE LOOP ONE SUPPORT BRACKET IS DAMAGE. PERFORM RECTIFY.</t>
  </si>
  <si>
    <t>20154-0489</t>
  </si>
  <si>
    <t>RH WING TE STATIC DISCHARGER NEAR TO WINGTIP BASE RIVETS FOUND LOOSE. RECTIFY</t>
  </si>
  <si>
    <t>20154-0490</t>
  </si>
  <si>
    <t>DURING REMOVAL OF #3 PACK WATER SEPARATOR FOUND SMALL PERFORATIONS WATER SEPARATOR TO BE REPLACED</t>
  </si>
  <si>
    <t>20154-0491</t>
  </si>
  <si>
    <t>DURING INSPECTION FOUND UPPER DECK RH WINDOW OUTER PANE SCRATCH.</t>
  </si>
  <si>
    <t>20154-0492</t>
  </si>
  <si>
    <t>CARRY OUT CLEANING OF THE MAIN DECK SIDE CARGO DOOR INTERIOR STRUCTURE.</t>
  </si>
  <si>
    <t>20154-0493</t>
  </si>
  <si>
    <t>ENG#2 STRUT AREA FUEL FEED TUBE.BODING JUMPER BETWEEN A/C GROUND AND CLAMP OF FUEL FEED TUBE DAMAGE. PERFORM REPLACE.</t>
  </si>
  <si>
    <t>20154-0494</t>
  </si>
  <si>
    <t>RH WING BOOST PUMPS ACCESS PANELS(645CB &amp; 645DB) SCREWS FOUND DAMAGE. RECTIFY</t>
  </si>
  <si>
    <t>20154-0495</t>
  </si>
  <si>
    <t>RH WING FUEL BOOST PUMP NO 4 FWD &amp; AFT BONDING STRAPS DAMAGE. RECTIFY</t>
  </si>
  <si>
    <t>20154-0496</t>
  </si>
  <si>
    <t>RH WING MOVABLE FLAP TRACK FAIRING #8 FWD BALL BEARING EXCESSIVE PLAY. REPLACE</t>
  </si>
  <si>
    <t>20154-0497</t>
  </si>
  <si>
    <t>RH WING FLAP TRACK #8 MOVABLE FAIRING FWD COMPOSITE CRACK. RECTIFY</t>
  </si>
  <si>
    <t>20154-0498</t>
  </si>
  <si>
    <t>RH WING FLAP TRACK #8 MOVABLE FAIRING AFT SIDE BONDING JUMPER BROKEN. REPLACE</t>
  </si>
  <si>
    <t>20154-0499</t>
  </si>
  <si>
    <t>RIGHT WING FLAP TRACK #7 MOVABLE FAIRING AFT RETAINER RIVETS FOUND LOOSE. RECTIFY</t>
  </si>
  <si>
    <t>20154-0500</t>
  </si>
  <si>
    <t>RIGHT WING FLAP TRACK #7 MOVABLE FAIRING ARM LINK BOTTOM GREASE NIPPLE &amp; RETAINER SCREWS FOUND MISSING. RECTIFY</t>
  </si>
  <si>
    <t>20154-0501</t>
  </si>
  <si>
    <t>RIGHT WING FLAP TRACK #7 MOVABLE FAIRING FWD MOUNT BALL BEARING DAMAGE. REPLACE</t>
  </si>
  <si>
    <t>20154-0502</t>
  </si>
  <si>
    <t>RH WING FLAP TRACK #7 MOVABLE FAIRING INNER AREA HAS COMPOSITE DAMAGE. RECTIFY</t>
  </si>
  <si>
    <t>20154-0503</t>
  </si>
  <si>
    <t>THE FUEL BOOST PUMPS TANK #4 FWD POS.M27 AND TANK #4 AFT. POS.M32.THE BONDIG JUMPERS ARE DAMAGE. PERFORM REPLACE.</t>
  </si>
  <si>
    <t>FOR ACTION PERFORMED REFER TO NRC# 20154-0495</t>
  </si>
  <si>
    <t>20154-0504</t>
  </si>
  <si>
    <t>RH WING FLAP TRACK #6 MOVABLE FAIRING OUTBD SEAL DAMAGE. REPLACE</t>
  </si>
  <si>
    <t>20154-0505</t>
  </si>
  <si>
    <t>RH WING FLAP TRACK #6 MOVABLE FAIRING INNER AREA HAS COMPOSITE DAMAGE. RECTIFY</t>
  </si>
  <si>
    <t>20154-0506</t>
  </si>
  <si>
    <t>THE FUEL BOOST PUMPS TANK#4FWD AND TANK #4 AFT. ACSESS PANEL LOCK INDICATORS ARE DAMAGE.PERFORM REPLACE.</t>
  </si>
  <si>
    <t>20154-0507</t>
  </si>
  <si>
    <t>RH WING FLAP TRACK MOVABLE FAIRING #6 AFT ARM UPPER DAMAGE. RECTIFY</t>
  </si>
  <si>
    <t>20154-0508</t>
  </si>
  <si>
    <t>THE OVERRIDE JETTISON PUMP TANK#2-FWD POS.M222.CONNECTOR IS DAMAGE. PERFORM REPALCE.</t>
  </si>
  <si>
    <t>20154-0509</t>
  </si>
  <si>
    <t>RH WING FLAP TRACK #5 MOVABLE FAIRING AFT LINK ARM WITH EXCESSIVE PLAY. RECTIFY</t>
  </si>
  <si>
    <t>20154-0510</t>
  </si>
  <si>
    <t>RH WING FLAP TRACK #5 MOVABLE FAIRING AFT RETAINER RIVETS LOOSE. RECTIFY</t>
  </si>
  <si>
    <t>20154-0511</t>
  </si>
  <si>
    <t>RH WING FLAP TRACK #5 MOVABLE FAIRING FWD MOUNT BALL BEARING DAMAGE. REPLACE</t>
  </si>
  <si>
    <t>20154-0512</t>
  </si>
  <si>
    <t>FWD MOUNTING BOLTS FOR FIXED FAIRING #6 &amp; #8 DAMAGE. REPLACE</t>
  </si>
  <si>
    <t>20154-0513</t>
  </si>
  <si>
    <t>RH WING FIXED FAIRING #8 FWD SEAL DAMAGE. RECTIFY</t>
  </si>
  <si>
    <t>20154-0514</t>
  </si>
  <si>
    <t>THE INB.4 MAIN AFT BOOST PUMP INSULATION TEST FAIL. PERFORM REPALCE AND REPITE TEST AGAIN.IAW TASK CARD B47-AD97-03-17.</t>
  </si>
  <si>
    <t>20154-0515</t>
  </si>
  <si>
    <t>THE FUEL TANK #1 BOOST FWD AND AFT PUMPS ACCESS PANEL LOCK INDICATOR ARE DAMAGE .PERFORM REPLACE.</t>
  </si>
  <si>
    <t>20154-0516</t>
  </si>
  <si>
    <t>RIVET HEADS CUT ON LW LE UPPER SURFACE IN MULTIPLE LOCATIONS PLS RECTIFY.</t>
  </si>
  <si>
    <t>20154-0517</t>
  </si>
  <si>
    <t>PLS PERFORM TOUCH UP PAINT ON LW UPPER SURFACE.</t>
  </si>
  <si>
    <t>20154-0518</t>
  </si>
  <si>
    <t>INB FITTING IS WORN ON THE TE FLAP TRCK FIXED FAIRING #1. PLS RECTIFY.</t>
  </si>
  <si>
    <t>20154-0519</t>
  </si>
  <si>
    <t>BUSHINGS INSTALLED INCORRECTLY ON  TE FLAPS FXD FAIRING #4. PLS RECTIFY.</t>
  </si>
  <si>
    <t>20154-0520</t>
  </si>
  <si>
    <t>FWD SEAL IS WORN ON TE FLAP FXD FAIRING #1. PLS RECTIFY.</t>
  </si>
  <si>
    <t>20154-0521</t>
  </si>
  <si>
    <t>SEAL IS WORN ON THE TE FLAP FXD FAIRING #2. PLS RECTIFY.</t>
  </si>
  <si>
    <t>20154-0522</t>
  </si>
  <si>
    <t>SEAL IS DAMAGED ON THE NLG WW LEFT WALL. PLS RECTIFY.</t>
  </si>
  <si>
    <t>20154-0523</t>
  </si>
  <si>
    <t>PLEASE PROVIDE ACCESS TO THERMAL SWITCHES WHAT INSTALLED IN AFT CARGO COMPARTMENT NEAR APU BLEED DUCT.</t>
  </si>
  <si>
    <t>20154-0524</t>
  </si>
  <si>
    <t>ENG#2 T/R COWL L/H SIDE AT 9 OCLOCK NEER POWER FEEDER ONE CLAMP IS DAMAGE.PERFORM REPLACE.</t>
  </si>
  <si>
    <t>20154-0525</t>
  </si>
  <si>
    <t>ROD ENDS ON ACTUATOR ROD OF OUTB AFT FLAP DRIVE MEC ON TRACK #2 ARE WORN. PLS RECTIFY.</t>
  </si>
  <si>
    <t>20154-0526</t>
  </si>
  <si>
    <t>WHILE PERFORMING GVI OF THE ENGINE NO.3 POWER FEEDER EWIS LOCATED INSIDE THE TORQUE BOX FOUND ONE DAMAGED CLAMP INSIDE THE LH TORQUE BOX.
PERFORM RECTIFICATION.</t>
  </si>
  <si>
    <t>20154-0527</t>
  </si>
  <si>
    <t>WHILE PERFORMING FUEL FEED ELECTRICAL BONDING INSPECTION FOUND QTY 02 DAMAGED BONDING JUMPER BETWEEN FUEL FEED TUBE AND THE STRUCTURE OUTSIDE THE FUEL TANK.
PERFORM RECTIFICATION.</t>
  </si>
  <si>
    <t>20154-0528</t>
  </si>
  <si>
    <t xml:space="preserve">ENG#1 ELECTRICAL BONDING MEASUREMENT VALUES 
-BETWEEN TUBE TO STRUCTURE (OUTSIDE-TANK)
-BETWEEN FRONT SPAR BULKHEAD FITTING ADAPTER TO FRONT SPAR STR
OUT OF THE LIMITS, BONDING TEST FAILED.
PERFORM RECTIFICATION.
</t>
  </si>
  <si>
    <t>20154-0529</t>
  </si>
  <si>
    <t xml:space="preserve">ENG#2 ELECTRICAL BONDING MEASUREMENT VALUES 
-BETWEEN TUBE TO STRUCTURE (OUTSIDE-TANK)
-BETWEEN FRONT SPAR BULKHEAD FITTING ADAPTER TO FRONT SPAR STR
OUT OF THE LIMITS, BONDING TEST FAILED.
PERFORM RECTIFICATION.
</t>
  </si>
  <si>
    <t>20154-0530</t>
  </si>
  <si>
    <t xml:space="preserve">ENG#3 ELECTRICAL BONDING MEASUREMENT VALUES 
-BETWEEN TUBE TO STRUCTURE (OUTSIDE-TANK)
-BETWEEN FRONT SPAR BULKHEAD FITTING ADAPTER TO FRONT SPAR STR
OUT OF THE LIMITS, BONDING TEST FAILED.
PERFORM RECTIFICATION.
</t>
  </si>
  <si>
    <t>20154-0531</t>
  </si>
  <si>
    <t xml:space="preserve">ENG#4 ELECTRICAL BONDING MEASUREMENT VALUES 
-BETWEEN TUBE TO STRUCTURE (OUTSIDE-TANK)
-BETWEEN FRONT SPAR BULKHEAD FITTING ADAPTER TO FRONT SPAR STR
OUT OF THE LIMITS, BONDING TEST FAILED.
PERFORM RECTIFICATION.
</t>
  </si>
  <si>
    <t>20154-0532</t>
  </si>
  <si>
    <t>02 THERMAL SWITCHES ON RIGHT WING LEADING EDGE S882 &amp; S891 NOT CLOSING AT  CLOSE TEMPERATURE TOLERANCE :REPLACE S882 &amp; S891 .</t>
  </si>
  <si>
    <t>20154-0533</t>
  </si>
  <si>
    <t>SEAL IS WORN ON ECCESS PANELS 611BB.PLS RECTIFY.</t>
  </si>
  <si>
    <t>20154-0534</t>
  </si>
  <si>
    <t>SEALS WORN ON ACCESS PANEL 511BB. PLS RECTIFY.</t>
  </si>
  <si>
    <t>20154-0535</t>
  </si>
  <si>
    <t>WHILE PERFORMING GVI EWIS IN THE APU COMPARTMENT FOUND WIRE HARNESSES CONTAMINATED.
PERFORM RECTIFICATION.</t>
  </si>
  <si>
    <t>20154-0536</t>
  </si>
  <si>
    <t>ATTACH BRACKET HOLDER CLAMPS OF WIRE BUNDLES AT FWD CARGO COMPART FLOOR STA 860 BROKEN, NEED TO BE RECTIFIED.</t>
  </si>
  <si>
    <t>20154-0537</t>
  </si>
  <si>
    <t>DURING INSPECTION WIRING BELOW FWD CARGO COMPART, FOUND CONNECTOR RECIPTACLE D2593J/P COVERED WITH PROTECTION TAPE AND WIRE W811-451 DISCONNECTED.
REPLACE CONNECTORS D25931 J / P  
AND RECTIFY ROUTING.</t>
  </si>
  <si>
    <t>20154-0538</t>
  </si>
  <si>
    <t>TE FLAP TRANSMISSION #2 BALL SCREW FAILED BACKLASH CHECK. PLS RECTIFY.</t>
  </si>
  <si>
    <t>20154-0539</t>
  </si>
  <si>
    <t>TE FLAP TRANSMISSION #6 BALL SCREW FAILED BACKLASH CHECK. PLS RECTIFY.</t>
  </si>
  <si>
    <t>20154-0540</t>
  </si>
  <si>
    <t>NLG STEERING COMPENSATOR LEAK FOUND. RECTIFY</t>
  </si>
  <si>
    <t>20154-0541</t>
  </si>
  <si>
    <t>DURING FUNCTIONAL CHECK WING LE DUCT THERMAL SWITCHES ,FOUND "S893" THERMAL SWITCH ON LEFT WING LE CLOSE TEMPERATURE OUT OF TOLERANCE.
THERMAL SWITCH ''S893'' TO BE REPLACED.</t>
  </si>
  <si>
    <t>20154-0542</t>
  </si>
  <si>
    <t>PERFORM VACUUM CLEANING ON THE FLOOR PANELS</t>
  </si>
  <si>
    <t>20154-0543</t>
  </si>
  <si>
    <t>PERFORM RESTORATION OF BALL MATS PANEL IN FWD AND AFT CARGO COMPARTMENT</t>
  </si>
  <si>
    <t>20154-0544</t>
  </si>
  <si>
    <t>DUCT THERMAL SWITCH ''S2214 '' CLOSE TEMPERATURE OUT OF TOLERANCE AND ''S2240'' SWITCH DAMAGED. 
REPLACE THERMAL SWITCHES ''S2214'' &amp; ''S2240'' .</t>
  </si>
  <si>
    <t>20154-0545</t>
  </si>
  <si>
    <t>DURING INSTALLATION OF HEAT EXCHANGER OF PACK #1 FOUND WATER DRAIN LINE WITH CUT, PLEASE RECTIFY</t>
  </si>
  <si>
    <t>20154-0546</t>
  </si>
  <si>
    <t>DURING INSPECTION OF UPPER HALF OF FUSELAGE FROM GROUND LEVEL FOUND TWO RIVETS PROTRUDED OUT BETWEEN STA 1520 TO STA 1540, NEEDS TO ASSESST AND RECTIFY</t>
  </si>
  <si>
    <t>20154-0547</t>
  </si>
  <si>
    <t>DUCT LEAK DETECTION ON LEFT WING L.E THERMAL SWITCH "S1464" DUE P/N NOT COFORM MUST BE REPLACED. 
P/N REQUIRED:975-0304-003</t>
  </si>
  <si>
    <t>20154-0548</t>
  </si>
  <si>
    <t>RESTORE PAINT OF THE LOWER LOBE SKIN AT CIRCUMFERENTIAL SPLICE LOCATION AREA 4</t>
  </si>
  <si>
    <t>20154-0549</t>
  </si>
  <si>
    <t>RESTORE PAINT OF LOWER LOBE SKIN AT CIRCUMFERENTIAL SPLICE LOCATIONS AREA 1</t>
  </si>
  <si>
    <t>20154-0550</t>
  </si>
  <si>
    <t>REMOVE AND INSTALL MAIN DECK FLOOR PANEL AT STA 2086 LH FOR ACCESS TO THERMAL SWITCH S978.</t>
  </si>
  <si>
    <t>20154-0551</t>
  </si>
  <si>
    <t>C/O RESTORATION CORROSION INHIBITING COMPOUNDS AT AFT HORIZONTAL STAB TORSION BOX COMPARTMENT</t>
  </si>
  <si>
    <t>20154-0552</t>
  </si>
  <si>
    <t>PERFORM CLEANING OF LOWER LOBE CARGO COMPARTMENT.</t>
  </si>
  <si>
    <t>20154-0553</t>
  </si>
  <si>
    <t>C/O RESTORATION CORROSION INHIBITING COMPOUND AT RUDDER FIN REAR SPAR</t>
  </si>
  <si>
    <t>20154-0554</t>
  </si>
  <si>
    <t>DURING INSTALATION LIMIT SWITCH POS S573.LOCATED HEAT EXCHAGER PACK#3 FOUND SWITCH DAMAGE.PERFORM REPLACE .</t>
  </si>
  <si>
    <t>20154-0555</t>
  </si>
  <si>
    <t>C/O RESTORATION CORROSION INHIBITING COMPOUND AT AREA AFT OF REAR PRESSURE BULKHEAD.</t>
  </si>
  <si>
    <t>20154-0556</t>
  </si>
  <si>
    <t>DUE REMOVAL/INSTALLATION CARGO SMOKE DETECTORS ,PRFORM CARGO SMOKE DETECTION MAINTENANCE TEST REF IAI AMM TASK 26-14-00-756-015,
REV 04,DATED 01 MAY 2023.</t>
  </si>
  <si>
    <t>20154-0557</t>
  </si>
  <si>
    <t>ENGINE 2 I/B
DURING INSPECTION FOUND UPPER IGNITER PLUG AND CABLE REQUIRED REPLACEMENT.</t>
  </si>
  <si>
    <t>20154-0558</t>
  </si>
  <si>
    <t>20155-0021</t>
  </si>
  <si>
    <t>DURING REMOVAL OF PANELS191BB,191AC,291G FOUND SEVERAL SCREWS WORN AND DOM NUTS DAMAGED. NEED TO RECTIFY.</t>
  </si>
  <si>
    <t>20154-0559</t>
  </si>
  <si>
    <t>DURING REMOVAL OF PANEL 293J ON L/H SIDE WING-TO-BODY FAIRING FOUND SEVERAL ANCHOR NUT DAMAGED, NEED TO RECTIFY</t>
  </si>
  <si>
    <t>20154-0560</t>
  </si>
  <si>
    <t>DURING INSTALLATION OF NLG NOSE JACK PAD FOUND ANCHOR DAMAGE. RECTIFY</t>
  </si>
  <si>
    <t>20154-0561</t>
  </si>
  <si>
    <t>MSG 26033. ENG#3 NACELLE OVERHEAT LOOP-B.PERFORM T.B.S AND RECTIFY.</t>
  </si>
  <si>
    <t>20154-0562</t>
  </si>
  <si>
    <t>DURING OPERATION APU FOUND GEN#2 INOP. PERFORM TBS AND RECTIFY.</t>
  </si>
  <si>
    <t>20154-0563</t>
  </si>
  <si>
    <t>DURING OPERATIONAL TEST T/R ENG#3 AND ENG#4 FOUND INCORRECT INDICATION STOW POSITION.PERFORM CORRECTIVE ACTION</t>
  </si>
  <si>
    <t>20154-0564</t>
  </si>
  <si>
    <t>CAPTAIN DIGITAL ELECTRONIC CHRONOMETER IS FAULTY. 
RECTIFICATION REQUIRED.</t>
  </si>
  <si>
    <t>20155-0001</t>
  </si>
  <si>
    <t>PERFORM NOSE LANDING GEAR SEALS REPLACEMENT</t>
  </si>
  <si>
    <t>NLG SEALS HAVE BEEN REPLACED IAW AMM TASK 32-21-02-968-059-002 REV.110. 
AFTER 5 TO 10 LANDINGS MEASURE DIMENSION A AND CHECK IAW AMM 12-15-05-603-059 REV.110. 
DMI#424837-M6 RAISED.</t>
  </si>
  <si>
    <t>PERFORM BLEED HEALTH CHECK ON ENGINE#3</t>
  </si>
  <si>
    <t>20155-0003</t>
  </si>
  <si>
    <t>CWR-003-1</t>
  </si>
  <si>
    <t>CMC MAINT MESSAGE#28024 "FUEL QTY PROCESSOR IFQC BOARD MAIN 3 FAIL" 
PLEASE ORDER AND  REPLACE:
EQUIP. NO. Y5CA8 // P/N 10065-2470-0405</t>
  </si>
  <si>
    <t>20155-0004</t>
  </si>
  <si>
    <t>CWR-003-2</t>
  </si>
  <si>
    <t>CMC MAINT MESSAGE#28128 "COMPENSATOR MAIN TANK 3" 
PLEASE ORDER AND  REPLACE:
EQUIP. NO. F126 // P/N 60B92018-56</t>
  </si>
  <si>
    <t>20155-0005</t>
  </si>
  <si>
    <t>CWR-003-3</t>
  </si>
  <si>
    <t>CMC MAINT MESSAGE#28048 "DENSIONETER MAIN TANK 1" 
PLEASE ORDER AND REPLACE: 
EQUIP. NO. M7871 // P/N 60B92018-30</t>
  </si>
  <si>
    <t>20155-0006</t>
  </si>
  <si>
    <t>CWR-003-4</t>
  </si>
  <si>
    <t>CMC MAINT MESSAGE#28222 "PROBE 5 MAIN TANK 1" 
PLEASE ORDER AND REPLACE: 
EQUIP. NO. F169 // P/N 60B92018-105</t>
  </si>
  <si>
    <t>20155-0007</t>
  </si>
  <si>
    <t>CWR-003-5</t>
  </si>
  <si>
    <t>CMC MAINT MESSAGE#28230 "PROBE 5 MAIN TANK 1" 
PLEASE ORDER AND REPLACE: 
EQUIP, NO. F157 // P/N 60B92018-111</t>
  </si>
  <si>
    <t>20155-0008</t>
  </si>
  <si>
    <t>CWR-003-6</t>
  </si>
  <si>
    <t>CMC MAINT MESSAGE#34604 "AOA VANE ? L  FAIL" 
PLEASE ORDER AND REPLACE: 
EQUIP. NO. B127 // P/N 0861DR</t>
  </si>
  <si>
    <t>20155-0009</t>
  </si>
  <si>
    <t>CWR-004-1</t>
  </si>
  <si>
    <t>CMC MAIN MESSAGE#29159 "HYD ? 4 SYSTEN LIGHT CIRCUIT FAIL"
PERFROM TBS AND RECTIFY</t>
  </si>
  <si>
    <t>20155-0010</t>
  </si>
  <si>
    <t>CWR-004-2</t>
  </si>
  <si>
    <t>CMC MAIN MESSAGE#30280 "ENG 3 TAI VALVE DISAGREE"
PERFROM TBS AND RECTIFY</t>
  </si>
  <si>
    <t>20155-0011</t>
  </si>
  <si>
    <t>CWR-004-3</t>
  </si>
  <si>
    <t>CMC MAIN MESSAGE#36037 "BLEED 1 PRESSURE SENSOR FAIL"
PERFROM TBS AND RECTIFY</t>
  </si>
  <si>
    <t>20155-0012</t>
  </si>
  <si>
    <t>CWR-004-4</t>
  </si>
  <si>
    <t>CMC MAIN MESSAGE#36268 "BLEED 3 PRSOV TEMPERATURE TOPPING FAIL"
PERFROM TBS AND RECTIFY</t>
  </si>
  <si>
    <t>20155-0013</t>
  </si>
  <si>
    <t>CWR-004-5</t>
  </si>
  <si>
    <t>CMC MAIN MESSAGE#36286 "BLEED ? 1 FAN AIR MODULATING VALVE / FATS FAIL CLOSED"
PERFROM TBS AND RECTIFY</t>
  </si>
  <si>
    <t>20155-0014</t>
  </si>
  <si>
    <t>CWR-004-6</t>
  </si>
  <si>
    <t>CMC MAIN MESSAGE#72248/72050/72214 "ENG 2 C2 FAULTS IN CMC"
PERFROM TBS AND RECTIFY</t>
  </si>
  <si>
    <t>20155-0015</t>
  </si>
  <si>
    <t>CWR-004-7</t>
  </si>
  <si>
    <t>CMC MAIN MESSAGE#36268 "BLEED DUCT LEAK  - LEFT LOOP B FAIL"
PERFROM TBS AND RECTIFY</t>
  </si>
  <si>
    <t>20155-0016</t>
  </si>
  <si>
    <t>CWR-004-8</t>
  </si>
  <si>
    <t>CMC MAIN MESSAGE#22405"MMR - C FAIL"
PERFROM TBS AND RECTIFY</t>
  </si>
  <si>
    <t>20155-0017</t>
  </si>
  <si>
    <t>CWR-005</t>
  </si>
  <si>
    <t>PLEASE PEFORM TBS OF ENG#1 HIGH OIL PRESSURE AND VIBRATION:
STEP 1: PLEASE DO THE INSULATION AND RESISTANCE CHECK ON THE WIRE HARNESSES AND ALL CONNECTORS TO ACCELEROMETER IAW AMM 77-31-00/601
STEP 2: PERFORM SYSTEM TEST - OIL PRESS INDICATING SYSTEM IAW TASK 79-32-00-715-026-N00
STEP 3: PERFORM OPC - OIL INDICATION INDICATION SYSTEM IAW TASK 79-32-00-715-001-N00
STEP 4: PERFORM AVM SIGNAL CONDITIONER VIBRO-METER 362A001 IAW TASK 77-31-00-772-001-N00</t>
  </si>
  <si>
    <t>20155-0018</t>
  </si>
  <si>
    <t>PERFORM PAINTING OF ENGINES #3 &amp; #4 INLET COWLS</t>
  </si>
  <si>
    <t>20155-0019</t>
  </si>
  <si>
    <t>CWR-007</t>
  </si>
  <si>
    <t>PERFORM ALL FOUR SPINNER REPAINR</t>
  </si>
  <si>
    <t>20155-0020</t>
  </si>
  <si>
    <t>CWR-009</t>
  </si>
  <si>
    <t>PERFORM LH FORELAP OUTBD GVI WITH A REPORT</t>
  </si>
  <si>
    <t>CWR-008-1</t>
  </si>
  <si>
    <t>PERFORM BELLY FAIRING (9 PANELS) PANELS PAINT RESTORATION</t>
  </si>
  <si>
    <t>20155-0022</t>
  </si>
  <si>
    <t>CWR-008-2</t>
  </si>
  <si>
    <t>PERFORM ALL ENGINE COWLS TOUCH UP PAINT</t>
  </si>
  <si>
    <t>20156-0001</t>
  </si>
  <si>
    <t>20156-0002</t>
  </si>
  <si>
    <t>20156-0003</t>
  </si>
  <si>
    <t>20156-0004</t>
  </si>
  <si>
    <t>20156-0005</t>
  </si>
  <si>
    <t>20157-0001</t>
  </si>
  <si>
    <t>20158-0001</t>
  </si>
  <si>
    <t>9H-AKA-1</t>
  </si>
  <si>
    <t>20158-0002</t>
  </si>
  <si>
    <t>4A-23-024-00-02</t>
  </si>
  <si>
    <t>FIXED ELT - EMERGENCY LOCATOR TEST
REF TASK 4A-23-024-00-02</t>
  </si>
  <si>
    <t>20158-0003</t>
  </si>
  <si>
    <t>4A-34-043A01-01</t>
  </si>
  <si>
    <t>WEATHER RADAR R/T MOUNT FILTER - CLEANING
REF TASK 4A-34-043A01-01</t>
  </si>
  <si>
    <t>20158-0004</t>
  </si>
  <si>
    <t>CANCELLED BY CUSTOMER. SYSTEM DEACTIVATED AS PER AAI WO#63592</t>
  </si>
  <si>
    <t>20158-0005</t>
  </si>
  <si>
    <t>20158-0006</t>
  </si>
  <si>
    <t>20158-0007</t>
  </si>
  <si>
    <t>4N-12-004-00-01</t>
  </si>
  <si>
    <t>CHANGE ENGINE 1 INTEGRATED DRIVE GENERATOR OIL.
REF TASK 4N-12-004-00-01</t>
  </si>
  <si>
    <t>20158-0008</t>
  </si>
  <si>
    <t>4N-12-004-00-02</t>
  </si>
  <si>
    <t>CHANGE ENGINE 2 INTEGRATED DRIVE GENERATOR OIL.
REF TASK 4N-12-004-00-02</t>
  </si>
  <si>
    <t>20158-0009</t>
  </si>
  <si>
    <t>4N-12-004-00-03</t>
  </si>
  <si>
    <t>CHANGE ENGINE 3 INTEGRATED DRIVE GENERATOR OIL.
REF TASK 4N-12-004-00-03</t>
  </si>
  <si>
    <t>20158-0010</t>
  </si>
  <si>
    <t>4N-12-004-00-04</t>
  </si>
  <si>
    <t>CHANGE ENGINE 4 INTEGRATED DRIVE GENERATOR OIL.
REF TASK 4N-12-004-00-04</t>
  </si>
  <si>
    <t>20158-0011</t>
  </si>
  <si>
    <t>20158-0012</t>
  </si>
  <si>
    <t>COMPLETED
OIL LEVEL FOUND SATISFACTORY FOR ALL LEFT WING LEADING EDGE FLAP PDU'S.</t>
  </si>
  <si>
    <t>20158-0013</t>
  </si>
  <si>
    <t>20158-0014</t>
  </si>
  <si>
    <t>20158-0015</t>
  </si>
  <si>
    <t>20158-0016</t>
  </si>
  <si>
    <t>20158-0017</t>
  </si>
  <si>
    <t>20158-0018</t>
  </si>
  <si>
    <t>4N-12-024-00-01</t>
  </si>
  <si>
    <t>NON-SOLVENT CLEAN AND LUBRICATE ELEVATOR CABLES, AT PULLEYS, BEND POINTS, FAIRLEADS AND PRESSURE SEALS IN THE UNPRESSURIZED AREAS. NOTE: CRES CABLES SHOULD NOT BE LUBRICATED.
REF TASK 4N-12-024-00-01</t>
  </si>
  <si>
    <t>20158-0019</t>
  </si>
  <si>
    <t>4N-12-026-00-01</t>
  </si>
  <si>
    <t>NON-SOLVENT CLEAN AND LUBRICATE RUDDER CABLES, AT PULLEYS, BEND POINTS, FAIRLEADS AND PRESSURE SEALS IN THE UNPRESSURIZED AREAS. NOTE: CRES CABLES SHOULD NOT BE LUBRICATED.
REF TASK 4N-12-026-00-01</t>
  </si>
  <si>
    <t>20158-0020</t>
  </si>
  <si>
    <t>20158-0021</t>
  </si>
  <si>
    <t>20158-0022</t>
  </si>
  <si>
    <t>4N-12-030-00-01</t>
  </si>
  <si>
    <t>LUBRICATE THE LEFT WING INBOARD AND OUTBOARD AILERON HINGES AND POWER CONTROL PACKAGE (ACTUATOR) MECHANISM.
REF TASK 4N-12-030-00-01</t>
  </si>
  <si>
    <t>20158-0023</t>
  </si>
  <si>
    <t>4N-12-030-00-02</t>
  </si>
  <si>
    <t>LUBRICATE THE RIGHT WING INBOARD AND OUTBOARD AILERON HINGES AND POWER CONTROL PACKAGE (ACTUATOR) MECHANISM.
REF TASK 4N-12-030-00-02</t>
  </si>
  <si>
    <t>20158-0024</t>
  </si>
  <si>
    <t>4N-12-032-00-01</t>
  </si>
  <si>
    <t>LUBRICATE THE AILERON PROGRAMMER MECHANISM.
REF TASK 4N-12-032-00-01</t>
  </si>
  <si>
    <t>20158-0025</t>
  </si>
  <si>
    <t>4N-12-034-00-01</t>
  </si>
  <si>
    <t>LUBRICATE THE DRAG LINK OF THE LEFT WING OUTBOARD AILERON LOCKOUT MECHANISM.
REF TASK 4N-12-034-00-01</t>
  </si>
  <si>
    <t>20158-0026</t>
  </si>
  <si>
    <t>4N-12-034-00-02</t>
  </si>
  <si>
    <t>LUBRICATE THE DRAG LINK OF THE RIGHT WING OUTBOARD AILERON LOCKOUT MECHANISM.
REF TASK 4N-12-034-00-02</t>
  </si>
  <si>
    <t>20158-0027</t>
  </si>
  <si>
    <t>4N-12-036-00-01</t>
  </si>
  <si>
    <t>LUBRICATE THE UPPER AND LOWER RUDDER HINGES ALSO THE RUDDER TRIM, FEEL AND CENTERING MECHANISM.
REF TASK 4N-12-036-00-01</t>
  </si>
  <si>
    <t>20158-0028</t>
  </si>
  <si>
    <t>4N-12-038-00-01</t>
  </si>
  <si>
    <t>LUBRICATE THE UPPER AND LOWER RUDDER RATIO CHANGER.
REF TASK 4N-12-038-00-01</t>
  </si>
  <si>
    <t>20158-0029</t>
  </si>
  <si>
    <t>20158-0030</t>
  </si>
  <si>
    <t>4N-12-042-00-01</t>
  </si>
  <si>
    <t>LUBRICATE THE LEFT INBOARD ELEVATOR HINGE BEARINGS AND OUTBOARD ELEVATOR HINGE BEARINGS.
REF TASK 4N-12-042-00-01</t>
  </si>
  <si>
    <t>20158-0031</t>
  </si>
  <si>
    <t>4N-12-042-00-02</t>
  </si>
  <si>
    <t>LUBRICATE THE RIGHT INBOARD ELEVATOR HINGE BEARINGS AND OUTBOARD ELEVATOR HINGE BEARINGS.
REF TASK 4N-12-042-00-02</t>
  </si>
  <si>
    <t>20158-0032</t>
  </si>
  <si>
    <t>20158-0033</t>
  </si>
  <si>
    <t>20158-0034</t>
  </si>
  <si>
    <t>20158-0035</t>
  </si>
  <si>
    <t>20158-0036</t>
  </si>
  <si>
    <t>20158-0037</t>
  </si>
  <si>
    <t>20158-0038</t>
  </si>
  <si>
    <t>LUBRICATE FOREFLAP TRACK FLIGHT ROLLERS
REF TASK 4N-12-050-01-01</t>
  </si>
  <si>
    <t>20158-0039</t>
  </si>
  <si>
    <t>LUBRICATE FOREFLAP TRACK FLIGHT ROLLERS RH
REF TASK 4N-12-050-01-02</t>
  </si>
  <si>
    <t>20158-0040</t>
  </si>
  <si>
    <t>4N-12-054-00-01</t>
  </si>
  <si>
    <t>SERVICE THE TRAILING EDGE FLAP POWER DRIVE UNIT (PDU) GEARBOX ON THE FORWARD BULKHEAD OF THE LEFT BODY GEAR WHEEL WELL WITH GREASE.
REF TASK 4N-12-054-00-01</t>
  </si>
  <si>
    <t>20158-0041</t>
  </si>
  <si>
    <t>4N-12-054-00-02</t>
  </si>
  <si>
    <t>SERVICE THE TRAILING EDGE FLAP POWER DRIVE UNIT (PDU) GEARBOX ON THE FORWARD BULKHEAD OF THE RIGHT BODY GEAR WHEEL WELL WITH GREASE.
REF TASK 4N-12-054-00-02</t>
  </si>
  <si>
    <t>20158-0042</t>
  </si>
  <si>
    <t xml:space="preserve">NOT APPLICABLE DUE TO FOUND AIRCRAFT EQUIPPED WITH P/N: S256T004 ALTERNATE DRIVE MOTOR.
</t>
  </si>
  <si>
    <t>20158-0043</t>
  </si>
  <si>
    <t>20158-0044</t>
  </si>
  <si>
    <t>20158-0045</t>
  </si>
  <si>
    <t>20158-0046</t>
  </si>
  <si>
    <t>4N-12-058-00-01</t>
  </si>
  <si>
    <t>LUBRICATE THE SPOILER DIFFERENTIAL/MECHANISM.
REF TASK 4N-12-058-00-01</t>
  </si>
  <si>
    <t>20158-0047</t>
  </si>
  <si>
    <t>4N-12-060-00-01</t>
  </si>
  <si>
    <t>LUBRICATE THE LEFT WING INBOARD AND OUTBOARD FLIGHT SPOILER AND GROUND SPOILER COMPONENTS.
REF TASK 4N-12-060-00-01</t>
  </si>
  <si>
    <t>20158-0048</t>
  </si>
  <si>
    <t>4N-12-060-00-02</t>
  </si>
  <si>
    <t>LUBRICATE THE RIGHT WING INBOARD AND OUTBOARD FLIGHT SPOILER AND GROUND SPOILER COMPONENTS.
REF TASK 4N-12-060-00-02</t>
  </si>
  <si>
    <t>20158-0049</t>
  </si>
  <si>
    <t>4N-12-062-00-01</t>
  </si>
  <si>
    <t>LUBRICATE THE SPEEDBRAKE SEQUENCE MECHANISM.
REF TASK 4N-12-062-00-01</t>
  </si>
  <si>
    <t>20158-0050</t>
  </si>
  <si>
    <t>20158-0051</t>
  </si>
  <si>
    <t>20158-0052</t>
  </si>
  <si>
    <t>20158-0053</t>
  </si>
  <si>
    <t>20158-0054</t>
  </si>
  <si>
    <t>20158-0055</t>
  </si>
  <si>
    <t>20158-0056</t>
  </si>
  <si>
    <t>20158-0057</t>
  </si>
  <si>
    <t>20158-0058</t>
  </si>
  <si>
    <t>20158-0059</t>
  </si>
  <si>
    <t>20158-0060</t>
  </si>
  <si>
    <t>20158-0061</t>
  </si>
  <si>
    <t>20158-0062</t>
  </si>
  <si>
    <t>20158-0063</t>
  </si>
  <si>
    <t>20158-0064</t>
  </si>
  <si>
    <t>20158-0065</t>
  </si>
  <si>
    <t>20158-0066</t>
  </si>
  <si>
    <t>4N-12-100-00-01</t>
  </si>
  <si>
    <t>NON-SOLVENT CLEAN AND LUBRICATE THE NOSE GEAR ALTERNATE EXTEND CABLES. NOTE: CRES CABLES SHOULD NOT BE LUBRICATED.
REF TASK 4N-12-100-00-01</t>
  </si>
  <si>
    <t>20158-0067</t>
  </si>
  <si>
    <t>4N-12-102-00-01</t>
  </si>
  <si>
    <t>NON-SOLVENT CLEAN AND LUBRICATE THE LEFT BODY GEAR ALTERNATE EXTEND CABLES. NOTE: CRES CABLES SHOULD NOT BE LUBRICATED.
REF TASK 4N-12-102-00-01</t>
  </si>
  <si>
    <t>20158-0068</t>
  </si>
  <si>
    <t>4N-12-102-00-02</t>
  </si>
  <si>
    <t>NON-SOLVENT CLEAN AND LUBRICATE THE RIGHT BODY GEAR ALTERNATE EXTEND CABLES. NOTE: CRES CABLES SHOULD NOT BE LUBRICATED.
REF TASK 4N-12-102-00-02</t>
  </si>
  <si>
    <t>20158-0069</t>
  </si>
  <si>
    <t>4N-12-104-00-01</t>
  </si>
  <si>
    <t>NON-SOLVENT CLEAN AND LUBRICATE THE LEFT WING GEAR ALTERNATE EXTEND CABLE. NOTE: CRES CABLES SHOULD NOT BE LUBRICATED.
REF TASK 4N-12-104-00-01</t>
  </si>
  <si>
    <t>20158-0070</t>
  </si>
  <si>
    <t>4N-12-104-00-02</t>
  </si>
  <si>
    <t>NON-SOLVENT CLEAN AND LUBRICATE THE RIGHT WING GEAR ALTERNATE EXTEND CABLE. NOTE: CRES CABLES SHOULD NOT BE LUBRICATED.
REF TASK 4N-12-104-00-02</t>
  </si>
  <si>
    <t>20158-0071</t>
  </si>
  <si>
    <t>4N-12-106-00-01</t>
  </si>
  <si>
    <t>NON-SOLVENT CLEAN AND LUBRICATE THE NOSE GEAR STEERING CABLES AT PULLEYS, BEND POINTS AND PRESSURE SEALS IN THE UNPRESSURIZED AREA. NOTE: CRES CABLES SHOULD NOT BE LUBRICATED.
REF TASK 4N-12-106-00-01</t>
  </si>
  <si>
    <t>20158-0072</t>
  </si>
  <si>
    <t>4N-12-108-00-01</t>
  </si>
  <si>
    <t>NON-SOLVENT CLEAN AND LUBRICATE THE LEFT LANDING GEAR CONTROL CABLES, AT PRESSURE SEALS IN THE UNPRESSURIZED AREA. NOTE: CRES CABLES SHOULD NOT BE LUBRICATED.
REF TASK 4N-12-108-00-01</t>
  </si>
  <si>
    <t>20158-0073</t>
  </si>
  <si>
    <t>4N-12-108-00-02</t>
  </si>
  <si>
    <t>NON-SOLVENT CLEAN AND LUBRICATE THE RIGHT LANDING GEAR CONTROL CABLES, AT PRESSURE SEALS IN THE UNPRESSURIZED AREA. NOTE: CRES CABLES SHOULD NOT BE LUBRICATED.
REF TASK 4N-12-108-00-02</t>
  </si>
  <si>
    <t>20158-0074</t>
  </si>
  <si>
    <t>20158-0075</t>
  </si>
  <si>
    <t>20158-0076</t>
  </si>
  <si>
    <t>20158-0077</t>
  </si>
  <si>
    <t>20158-0078</t>
  </si>
  <si>
    <t>20158-0079</t>
  </si>
  <si>
    <t>20158-0080</t>
  </si>
  <si>
    <t>20158-0081</t>
  </si>
  <si>
    <t>20158-0082</t>
  </si>
  <si>
    <t>20158-0083</t>
  </si>
  <si>
    <t>20158-0084</t>
  </si>
  <si>
    <t>20158-0085</t>
  </si>
  <si>
    <t>20158-0086</t>
  </si>
  <si>
    <t>20158-0087</t>
  </si>
  <si>
    <t>20158-0088</t>
  </si>
  <si>
    <t>4N-12-132-00-11</t>
  </si>
  <si>
    <t>LUBRICATE THE DOOR LATCH SYSTEM OF THE MAIN ELECTRONIC BAY EXTERNAL ACCESS DOORS.
REF TASK 4N-12-132-00-11</t>
  </si>
  <si>
    <t>20158-0089</t>
  </si>
  <si>
    <t>4N-12-132-00-12</t>
  </si>
  <si>
    <t>LUBRICATE THE DOOR LATCH SYSTEM OF THE CENTER ELECTRONIC BAY EXTERNAL ACCESS DOORS.
REF TASK 4N-12-132-00-12</t>
  </si>
  <si>
    <t>20158-0090</t>
  </si>
  <si>
    <t>4N-12-138-00-01</t>
  </si>
  <si>
    <t>LUBRICATE THE MAIN DECK SIDE CARGO DOOR.
REF TASK 4N-12-138-00-01</t>
  </si>
  <si>
    <t>20158-0091</t>
  </si>
  <si>
    <t>20158-0092</t>
  </si>
  <si>
    <t>20158-0093</t>
  </si>
  <si>
    <t>20158-0094</t>
  </si>
  <si>
    <t>COMPLETED
REFER TO NRC #20161-0478 AND #20161-479 FOR  FITTING REPLACEMENT, LUBRICATION AND TOOLING.</t>
  </si>
  <si>
    <t>20158-0095</t>
  </si>
  <si>
    <t>4N-12-160-00-01</t>
  </si>
  <si>
    <t>LUBRICATE ENGINE STRUTS #1 AND #4 SPRING BEAM JOURNAL END AND SPHERICAL BEARINGS. (CF6-80C2)
REF TASK 4N-12-160-00-01</t>
  </si>
  <si>
    <t>20158-0096</t>
  </si>
  <si>
    <t>20158-0097</t>
  </si>
  <si>
    <t>20158-0098</t>
  </si>
  <si>
    <t>20158-0099</t>
  </si>
  <si>
    <t>4N-12-170-00-01</t>
  </si>
  <si>
    <t>LUBRICATE THE ENGINE 1 THRUST REVERSER BALLSCREW ACTUATOR BALL NUTS.
REF TASK 4N-12-170-00-01</t>
  </si>
  <si>
    <t>20158-0100</t>
  </si>
  <si>
    <t>4N-12-170-00-02</t>
  </si>
  <si>
    <t>LUBRICATE THE ENGINE 2 THRUST REVERSER BALLSCREW ACTUATOR BALL NUTS.
REF TASK 4N-12-170-00-02</t>
  </si>
  <si>
    <t>20158-0101</t>
  </si>
  <si>
    <t>4N-12-170-00-03</t>
  </si>
  <si>
    <t>LUBRICATE THE ENGINE 3 THRUST REVERSER BALLSCREW ACTUATOR BALL NUTS.
REF TASK 4N-12-170-00-03</t>
  </si>
  <si>
    <t>20158-0102</t>
  </si>
  <si>
    <t>4N-12-170-00-04</t>
  </si>
  <si>
    <t>LUBRICATE THE ENGINE 4 THRUST REVERSER BALLSCREW ACTUATOR BALL NUTS.
REF TASK 4N-12-170-00-04</t>
  </si>
  <si>
    <t>20158-0103</t>
  </si>
  <si>
    <t>4N-12-172-00-01</t>
  </si>
  <si>
    <t>LUBRICATE THE ENGINE 1 THRUST REVERSER ROTARY FLEXIBLE DRIVE SHAFTS.
REF TASK 4N-12-172-00-01</t>
  </si>
  <si>
    <t>20158-0104</t>
  </si>
  <si>
    <t>4N-12-172-00-02</t>
  </si>
  <si>
    <t>LUBRICATE THE ENGINE 2 THRUST REVERSER ROTARY FLEXIBLE DRIVE SHAFTS.
REF TASK 4N-12-172-00-02</t>
  </si>
  <si>
    <t>20158-0105</t>
  </si>
  <si>
    <t>4N-12-172-00-03</t>
  </si>
  <si>
    <t>LUBRICATE THE ENGINE 3 THRUST REVERSER ROTARY FLEXIBLE DRIVE SHAFTS.
REF TASK 4N-12-172-00-03</t>
  </si>
  <si>
    <t>20158-0106</t>
  </si>
  <si>
    <t>4N-12-172-00-04</t>
  </si>
  <si>
    <t>LUBRICATE THE ENGINE 4 THRUST REVERSER ROTARY FLEXIBLE DRIVE SHAFTS.
REF TASK 4N-12-172-00-04</t>
  </si>
  <si>
    <t>20158-0107</t>
  </si>
  <si>
    <t>4N-12-174-00-01</t>
  </si>
  <si>
    <t>CHANGE ENGINE 1 STARTER OIL. (CF6-80C2)
REF TASK 4N-12-174-00-01</t>
  </si>
  <si>
    <t>20158-0108</t>
  </si>
  <si>
    <t>4N-12-174-00-02</t>
  </si>
  <si>
    <t>CHANGE ENGINE 2 STARTER OIL. (CF6-80C2)
REF TASK 4N-12-174-00-02</t>
  </si>
  <si>
    <t>20158-0109</t>
  </si>
  <si>
    <t>4N-12-174-00-03</t>
  </si>
  <si>
    <t>CHANGE ENGINE 3 STARTER OIL. (CF6-80C2)
REF TASK 4N-12-174-00-03</t>
  </si>
  <si>
    <t>20158-0110</t>
  </si>
  <si>
    <t>4N-12-174-00-04</t>
  </si>
  <si>
    <t>CHANGE ENGINE 4 STARTER OIL. (CF6-80C2)
REF TASK 4N-12-174-00-04</t>
  </si>
  <si>
    <t>20158-0111</t>
  </si>
  <si>
    <t>4N-12-174A01-01</t>
  </si>
  <si>
    <t>STARTER OIL LEVEL CHECK ENG 1
REF TASK 4N-12-174A01-01</t>
  </si>
  <si>
    <t>COMPLETED
FOR FULL SERVICING AND INDEPENDENT INSPECTION REFER TO RC# 20158-0107.</t>
  </si>
  <si>
    <t>20158-0112</t>
  </si>
  <si>
    <t>4N-12-174A01-02</t>
  </si>
  <si>
    <t>STARTER OIL LEVEL CHECK ENG 2
REF TASK 4N-12-174A01-02</t>
  </si>
  <si>
    <t>COMPLETED. 
STARTER OIL CHANGED, FOR FULL SERVICING AND INDEPENDENT INSPECTION REFER TO R.C #20158-0108</t>
  </si>
  <si>
    <t>20158-0113</t>
  </si>
  <si>
    <t>4N-12-174A01-03</t>
  </si>
  <si>
    <t>STARTER OIL LEVEL CHECK ENG 3
REF TASK 4N-12-174A01-03</t>
  </si>
  <si>
    <t xml:space="preserve">COMPLETED.
STARTER OIL CHANGED, FOR FULL SERVICING AND INDEPENDENT INSPECTION REFER TO R.C #20158-0109.
</t>
  </si>
  <si>
    <t>20158-0114</t>
  </si>
  <si>
    <t>4N-12-174A01-04</t>
  </si>
  <si>
    <t>STARTER OIL LEVEL CHECK ENG 4
REF TASK 4N-12-174A01-04</t>
  </si>
  <si>
    <t xml:space="preserve">COMPLETED.
STARTER OIL CHANGED, FOR FULL SERVICING AND INDEPENDENT INSPECTION REFER TO R.C #20158-0110.
</t>
  </si>
  <si>
    <t>20158-0115</t>
  </si>
  <si>
    <t>20158-0116</t>
  </si>
  <si>
    <t>20158-0117</t>
  </si>
  <si>
    <t>4N-20-002-00-01</t>
  </si>
  <si>
    <t>PERFORM A DETAILED INSPECTION OF THE LEFT BODY GEAR ALTERNATE EXTEND SYSTEM CABLES GIVING SPECIAL ATTENTION AT PULLEYS, BEND POINTS, FAIRLEADS AND PRESSURE SEALS.
REF TASK 4N-20-002-00-01</t>
  </si>
  <si>
    <t>20158-0118</t>
  </si>
  <si>
    <t>4N-20-002-00-02</t>
  </si>
  <si>
    <t>PERFORM A DETAILED INSPECTION OF THE RIGHT BODY GEAR ALTERNATE EXTEND SYSTEM CABLES GIVING SPECIAL ATTENTION AT PULLEYS, BEND POINTS, FAIRLEADS AND PRESSURE SEALS.
REF TASK 4N-20-002-00-02</t>
  </si>
  <si>
    <t>20158-0119</t>
  </si>
  <si>
    <t>4N-20-004-00-01</t>
  </si>
  <si>
    <t>PERFORM A DETAILED INSPECTION OF THE LEFT WING GEAR ALTERNATE EXTEND SYSTEM CABLES GIVING SPECIAL ATTENTION AT PULLEYS, BEND POINTS, FAIRLEADS AND PRESSURE SEALS.
REF TASK 4N-20-004-00-01</t>
  </si>
  <si>
    <t>20158-0120</t>
  </si>
  <si>
    <t>4N-20-004-00-02</t>
  </si>
  <si>
    <t>PERFORM A DETAILED INSPECTION OF THE RIGHT WING GEAR ALTERNATE EXTEND SYSTEM CABLES GIVING SPECIAL ATTENTION AT PULLEYS, BEND POINTS, FAIRLEADS AND PRESSURE SEALS.
REF TASK 4N-20-004-00-02</t>
  </si>
  <si>
    <t>20158-0121</t>
  </si>
  <si>
    <t>4N-20-006-00-01</t>
  </si>
  <si>
    <t>PERFORM A DETAILED INSPECTION OF THE NOSE GEAR ALTERNATE EXTEND SYSTEM CABLES GIVING SPECIAL ATTENTION AT PULLEYS, BEND POINTS, FAIRLEADS AND PRESSURE SEALS.
REF TASK 4N-20-006-00-01</t>
  </si>
  <si>
    <t>20158-0122</t>
  </si>
  <si>
    <t>4N-20-008-00-01</t>
  </si>
  <si>
    <t>PERFORM A DETAILED INSPECTION OF RUDDER CABLES AT PULLEYS, BEND POINTS, FAIRLEADS AND PRESSURE SEALS IN NON-PRESSURIZED AREAS.
ACCESS NOTE: ZONE 200 IS APPLICABLE FOR THE 400LCF ONLY.
REF TASK 4N-20-008-00-01</t>
  </si>
  <si>
    <t>20158-0123</t>
  </si>
  <si>
    <t>20158-0124</t>
  </si>
  <si>
    <t>20158-0125</t>
  </si>
  <si>
    <t>4N-20-012-00-01</t>
  </si>
  <si>
    <t>PERFORM A DETAILED INSPECTION OF ELEVATOR CABLES AT PULLEYS, BEND POINTS, FAIRLEADS AND PRESSURE SEALS IN UNPRESSURIZED AREA.
ACCESS NOTE: ZONE 200 IS APPLICABLE FOR THE 400LCF ONLY.
REF TASK 4N-20-012-00-01</t>
  </si>
  <si>
    <t>20158-0126</t>
  </si>
  <si>
    <t>20158-0127</t>
  </si>
  <si>
    <t>20158-0128</t>
  </si>
  <si>
    <t>20158-0129</t>
  </si>
  <si>
    <t>4N-20-024-00-01</t>
  </si>
  <si>
    <t>PERFORM A DETAILED INSPECTION OF THE LEFT LANDING GEAR MECHANICAL CONTROL SYSTEM CABLES AT PRESSURE SEALS FROM EXTERIOR (NON-PRESSURE AREA).
REF TASK 4N-20-024-00-01</t>
  </si>
  <si>
    <t>20158-0130</t>
  </si>
  <si>
    <t>4N-20-024-00-02</t>
  </si>
  <si>
    <t>PERFORM A DETAILED INSPECTION OF THE RIGHT LANDING GEAR MECHANICAL CONTROL SYSTEM CABLES AT PRESSURE SEALS FROM EXTERIOR (NON-PRESSURE AREA).
REF TASK 4N-20-024-00-02</t>
  </si>
  <si>
    <t>20158-0131</t>
  </si>
  <si>
    <t>4N-20-026-00-01</t>
  </si>
  <si>
    <t>PERFORM A DETAILED INSPECTION OF THE EXPOSED AREAS OF CABLES AND CRANKS OF THE NOSE STEERING MECHANICAL CONTROL PATH FOR CONDITION AND SECURITY.
REF TASK 4N-20-026-00-01</t>
  </si>
  <si>
    <t>20158-0132</t>
  </si>
  <si>
    <t>20158-0133</t>
  </si>
  <si>
    <t>20158-0134</t>
  </si>
  <si>
    <t>20158-0135</t>
  </si>
  <si>
    <t>20158-0136</t>
  </si>
  <si>
    <t>4N-20-602-00-01</t>
  </si>
  <si>
    <t>INSPECT (DETAILED) THE POWER FEEDER WIRING AND CONNECTED EWIS TO THE P180, P252/P253, (P94, P246/P247 IF INSTALLED) POWER PANELS AND THE POWER FEEDER WIRING CONNECTED TO THE MAIN BATTERY LOCATED IN THE AREA ABOVE AND OUTBD OF THE NLG WHEEL WELL - BS 260 TO BS 400. (EZAP)
REF TASK 4N-20-602-00-01</t>
  </si>
  <si>
    <t>20158-0137</t>
  </si>
  <si>
    <t>4N-20-604-00-01</t>
  </si>
  <si>
    <t>INSPECT (DETAILED) THE POWER FEEDER WIRING AND CONNECTED EWIS TO THE (P414/P415, P414/P415 AUX, P614/P615, P714/P715, P92, P514/P515) POWER PANELS LOCATED IN THE ELECTRICAL AND ELECTRONICS COMPARTMENT - BS 400 TO BS 460. (EZAP)
ACCESS NOTE: INSPECT EXPOSED WIRES WITHOUT REMOVING E/E PANELS.
REF TASK 4N-20-604-00-01</t>
  </si>
  <si>
    <t>20158-0138</t>
  </si>
  <si>
    <t>4N-20-606-01-01</t>
  </si>
  <si>
    <t>INSPECT (GVI) THE ENGINE POWER FEEDER WIRING AND CONNECTED EWIS AT THE DISCONNECT PANEL LOCATED IN THE AFT SIDEWALLS, AND THE APU POWER FEEDER WIRING IN THE FORWARD CARGO CONTAINER COMPARTMENT - BS 460 TO BS 970. (EZAP). FOR (400F 400SF)
ACCESS NOTE: SIDEWALL AND CEILING PANELS REMOVED. INSULATING BLANKETS REMOVED OR DISPLACED AS REQUIRED.
REF TASK 4N-20-606-01-01</t>
  </si>
  <si>
    <t>TASK CARD IS N/A DUE TO EFFECTIVITY.
REFER TO RC #20180-0007(EFFECTIVE TC)</t>
  </si>
  <si>
    <t>20158-0139</t>
  </si>
  <si>
    <t>4N-20-607-00-01</t>
  </si>
  <si>
    <t>RESTORE (CLEAN) THE WIRING AND AREA AROUND WIRING, INCLUDING CONNECTED EWIS, LOCATED IN THE AREA BELOW THE FORWARD CARGO CONTAINER COMPARTMENT - BS 460 TO BS 970. (EZAP)
ACCESS NOTE: FLOOR PANELS (IF APPLICABLE) REMOVED AS REQUIRED.
REF TASK 4N-20-607-00-01</t>
  </si>
  <si>
    <t>20158-0140</t>
  </si>
  <si>
    <t>20158-0141</t>
  </si>
  <si>
    <t>20158-0142</t>
  </si>
  <si>
    <t>4N-20-612-00-01</t>
  </si>
  <si>
    <t>RESTORE (CLEAN) THE WIRING AND AREA AROUND WIRING, INCLUDING CONNECTED EWIS, LOCATED IN THE AREA BELOW THE AFT CARGO CONTAINER COMPARTMENT - (BS 1480 TO BS 1920 FOR PASSENGER, BS 1480 TO BS 1980 FOR FREIGHTER). (EZAP)
ACCESS NOTE: FLOOR PANELS (IF APPLICABLE) REMOVED AS REQUIRED.
REF TASK 4N-20-612-00-01</t>
  </si>
  <si>
    <t>20158-0143</t>
  </si>
  <si>
    <t>4N-20-638-00-01</t>
  </si>
  <si>
    <t>INSPECT (GVI) THE APU STARTER AND THE APU GENERATOR POWER FEEDER WIRING AND CONNECTED EWIS LOCATED IN THE AREA AFT OF THE PRESSURE BULKHEAD - BS 2360 TO BS 2484. (EZAP)
REF TASK 4N-20-638-00-01</t>
  </si>
  <si>
    <t>20158-0144</t>
  </si>
  <si>
    <t>4N-20-640-00-01</t>
  </si>
  <si>
    <t>INSPECT (GVI) THE APU STARTER AND THE APU GENERATOR POWER FEEDER WIRING AND CONNECTED EWIS LOCATED IN THE AREA AFT OF THE STABILIZER TORSION BOX - BS 2598 TO BS 2658. (EZAP)
REF TASK 4N-20-640-00-01</t>
  </si>
  <si>
    <t>20158-0145</t>
  </si>
  <si>
    <t>20158-0146</t>
  </si>
  <si>
    <t>4N-20-642-00-01</t>
  </si>
  <si>
    <t>INSPECT (GVI) THE ENGINE POWER FEEDER WIRING AND CONNECTED EWIS LOCATED IN THE LEADING EDGE TO FRONT SPAR CAVITY - WBL 128 TO WBL 470. (EZAP)
REF TASK 4N-20-642-00-01</t>
  </si>
  <si>
    <t>20158-0147</t>
  </si>
  <si>
    <t>4N-20-643-00-01</t>
  </si>
  <si>
    <t>INSPECT (GVI) THE ENGINE POWER FEEDER WIRING AND CONNECTED EWIS LOCATED IN THE LEADING EDGE TO FRONT SPAR CAVITY - WBL 470 TO WBL 834. (EZAP)
REF TASK 4N-20-643-00-01</t>
  </si>
  <si>
    <t>20158-0148</t>
  </si>
  <si>
    <t>4N-20-643-01-01</t>
  </si>
  <si>
    <t>INSPECT (GVI) ALL EXPOSED EWIS LOCATED IN THE LEADING EDGE TO FRONT SPAR CAVITY - WBL 834 TO OLES 1185 AND OLES 1617.6 TO WING TIP. (EZAP)
REF TASK 4N-20-643-01-01</t>
  </si>
  <si>
    <t>20158-0149</t>
  </si>
  <si>
    <t>4N-20-645-00-01</t>
  </si>
  <si>
    <t>INSPECT (GVI) THE ENGINE POWER FEEDER WIRING AND CONNECTED EWIS - ENGINE 1, 2, 3, 4. (EZAP)
ACCESS NOTE: OPEN FAN COWLS, T/R COWLS, AND CORE COWLS.
REF TASK 4N-20-645-00-01</t>
  </si>
  <si>
    <t>20158-0150</t>
  </si>
  <si>
    <t>4N-20-646-00-01</t>
  </si>
  <si>
    <t>INSPECT (GVI) THE ENGINE POWER FEEDER WIRING AND CONNECTED EWIS LOCATED IN THE FORWARD FAIRING - ENGINE 1, 2, 3, 4. (EZAP)
REF TASK 4N-20-646-00-01</t>
  </si>
  <si>
    <t>20158-0151</t>
  </si>
  <si>
    <t>4N-20-647-00-01</t>
  </si>
  <si>
    <t>INSPECT (GVI) THE ENGINE POWER FEEDER WIRING AND CONNECTED EWIS LOCATED IN THE TORQUE BOX - ENGINE 1, 2, 3, 4. (EZAP)
REF TASK 4N-20-647-00-01</t>
  </si>
  <si>
    <t>20158-0152</t>
  </si>
  <si>
    <t>4N-20-648-00-01</t>
  </si>
  <si>
    <t>INSPECT (GVI) THE POWER FEEDER WIRING AND CONNECTED EWIS TO THE HYDRAULIC MOTORS LOCATED IN THE AFT STRUT FAIRING - ENGINE 1, 2, 3, 4. (EZAP)
REF TASK 4N-20-648-00-01</t>
  </si>
  <si>
    <t>20158-0153</t>
  </si>
  <si>
    <t>20158-0154</t>
  </si>
  <si>
    <t>20158-0155</t>
  </si>
  <si>
    <t>20158-0156</t>
  </si>
  <si>
    <t>4N-21-022C03-01</t>
  </si>
  <si>
    <t>OPS CHEK OF SMOKE MODE SHUTOFF VALVE (IAI SUPPLEMENT)
REF TASK 4N-21-022C03-01</t>
  </si>
  <si>
    <t>20158-0157</t>
  </si>
  <si>
    <t>4N-21-026-15-01</t>
  </si>
  <si>
    <t>CLEAN FORWARD OVERBOARD VALVE SCREEN.
REF TASK 4N-21-026-15-01</t>
  </si>
  <si>
    <t>20158-0158</t>
  </si>
  <si>
    <t>20158-0159</t>
  </si>
  <si>
    <t>4N-21-026C01-01</t>
  </si>
  <si>
    <t>PERFORM OPERATIONAL CHECK OF SMOKE MODE SHUTOFF VALVE
REF TASK 4N-21-026C01-01</t>
  </si>
  <si>
    <t>20158-0160</t>
  </si>
  <si>
    <t>20158-0161</t>
  </si>
  <si>
    <t>20158-0162</t>
  </si>
  <si>
    <t>4N-21-026C05-01</t>
  </si>
  <si>
    <t>PERFORM OPERATIONAL CHECK OF AFT CARGO COMPARTMENT FLAPPER VALVE AND SOLENOID SYSTEM
REF TASK 4N-21-026C05-01</t>
  </si>
  <si>
    <t>20158-0163</t>
  </si>
  <si>
    <t>4N-21-031-01-01</t>
  </si>
  <si>
    <t>PERFORM AN OPERATIONAL CHECK OF THE PRESSURIZATION CONTROL SYSTEM OUTFLOW VALVE AND VERIFY THAT THE VALVE CAN BE CONTROLLED MANUALLY AND THAT THE SWITCH PROVIDES NORMAL CONTROL.
REF TASK 4N-21-031-01-01</t>
  </si>
  <si>
    <t>20158-0164</t>
  </si>
  <si>
    <t>20158-0165</t>
  </si>
  <si>
    <t>20158-0166</t>
  </si>
  <si>
    <t>20158-0167</t>
  </si>
  <si>
    <t>20158-0168</t>
  </si>
  <si>
    <t>20158-0169</t>
  </si>
  <si>
    <t>20158-0170</t>
  </si>
  <si>
    <t>4N-21-032-04-01</t>
  </si>
  <si>
    <t>PERFORM A FUNCTIONAL CHECK OF THE SIDE CARGO DOOR NEGATIVE PRESSURE RELIEF VALVE BY VERIFYING THAT VALVE OPENS NORMALLY.
REF TASK 4N-21-032-04-01</t>
  </si>
  <si>
    <t>20158-0171</t>
  </si>
  <si>
    <t>4N-21-033-01-01</t>
  </si>
  <si>
    <t>PERFORM A FUNCTIONAL CHECK OF THE PRESSURIZATION INDICATING AND WARNING SYSTEM PRESSURE CONTROLLER ANALOG SENSOR.
REF TASK 4N-21-033-01-01</t>
  </si>
  <si>
    <t>20158-0172</t>
  </si>
  <si>
    <t>20158-0173</t>
  </si>
  <si>
    <t>4N-21-044-01-01</t>
  </si>
  <si>
    <t>PERFORM AN OPERATIONAL CHECK OF THE AFT AND BULK CARGO COMPARTMENT HEATING SYSTEM HEAT OVERRIDE AND CONTROL VALVES AND VERIFY THAT VALVES OPEN AND CLOSE NORMALLY (IF INSTALLED).
REF TASK 4N-21-044-01-01</t>
  </si>
  <si>
    <t>20158-0174</t>
  </si>
  <si>
    <t>20158-0175</t>
  </si>
  <si>
    <t>4N-21-044-12-01</t>
  </si>
  <si>
    <t>PERFORM AN OPERATIONAL CHECK OF THE BULK CARGO COMPARTMENT FLAPPER AND SOLENOID TO VERIFY OPERATION.
REF TASK 4N-21-044-12-01</t>
  </si>
  <si>
    <t>TASK NOT APPLICABLE. REFER TO AAI TASKCARD 4N-21-026C05-01 (TC 20158-0162).</t>
  </si>
  <si>
    <t>20158-0176</t>
  </si>
  <si>
    <t>4N-21-044-13-04</t>
  </si>
  <si>
    <t>PERFORM AN OPERATIONAL CHECK TO VERIFY OPERATION OF THE BULK CARGO COMPARTMENT FAN. FOR (400F &amp; 400SF AIRPLANES ONLY)
REF TASK 4N-21-044-13-04</t>
  </si>
  <si>
    <t>20158-0177</t>
  </si>
  <si>
    <t>20158-0178</t>
  </si>
  <si>
    <t>4N-21-051-06-01</t>
  </si>
  <si>
    <t>PERFORM A DETAILED INTERNAL INSPECTION CHECK OF THE AIR CYCLE MACHINE COMPRESSOR BYPASS CHECK VALVES (OFF AIRPLANE TASK).
REF TASK 4N-21-051-06-01</t>
  </si>
  <si>
    <t>20158-0179</t>
  </si>
  <si>
    <t>20158-0180</t>
  </si>
  <si>
    <t>COMPLETED
REFER TO RC# 20158-0179 FOR HEAT EXCHANGER REPLACEMENT.</t>
  </si>
  <si>
    <t>20158-0181</t>
  </si>
  <si>
    <t>4N-21-051-10-01</t>
  </si>
  <si>
    <t>PERFORM A DETAILED INSPECTION OF THE AIR CONDITIONING PACK MOUNTED CATALYTIC CONVERTERS FOR DETERIORATION (IF INSTALLED, OFF-AIRPLANE TASK).
REF TASK 4N-21-051-10-01</t>
  </si>
  <si>
    <t>20158-0182</t>
  </si>
  <si>
    <t>20158-0183</t>
  </si>
  <si>
    <t>4N-21-051-14-01</t>
  </si>
  <si>
    <t>PERFORM A DETAILED INSPECTION OF THE COOLING AIR CHECK VALVES SPRING-LOADED PETALS (OFF AIRPLANE TASK).
REF TASK 4N-21-051-14-01</t>
  </si>
  <si>
    <t>20158-0184</t>
  </si>
  <si>
    <t>4N-21-058-08-01</t>
  </si>
  <si>
    <t>CLEAN E/E EQUIPMENT COOLING SYSTEM AIR CLEANER.
REF TASK 4N-21-058-08-01</t>
  </si>
  <si>
    <t>20158-0185</t>
  </si>
  <si>
    <t>20158-0186</t>
  </si>
  <si>
    <t>20158-0187</t>
  </si>
  <si>
    <t>4N-21-058-21-01</t>
  </si>
  <si>
    <t>CLEAN THE E/E COOLING SYSTEM SUPPLY/EXHAUST FANS (OFF-AIRPLANE TASK).
NOTE: THE SUPPLY/EXHAUST FANS ARE LOCATED IN ZONE 122A FOR THE 747-400LCF ONLY.
REF TASK 4N-21-058-21-01</t>
  </si>
  <si>
    <t>20158-0188</t>
  </si>
  <si>
    <t>20158-0189</t>
  </si>
  <si>
    <t>20158-0190</t>
  </si>
  <si>
    <t>20158-0191</t>
  </si>
  <si>
    <t>DEACTIVATION OF ACARS TRANSMISSIONS DURING A / C / D CHECKS
REF TASK 4N-23-020-00-01</t>
  </si>
  <si>
    <t>20158-0192</t>
  </si>
  <si>
    <t>4N-23-025-00-01</t>
  </si>
  <si>
    <t>FUNCTIONAL CHECK OF THE LOW-FREQUENCY UNDERWATER LOCATING DEVICE (LF-ULD) BATTERY.
REF TASK 4N-23-025-00-01</t>
  </si>
  <si>
    <t>20158-0193</t>
  </si>
  <si>
    <t>4N-23-060-01-01</t>
  </si>
  <si>
    <t>PERFORM A GENERAL VISUAL INSPECTION OF THE STATIC DISCHARGERS FOR CONDITION AND SECURITY.
REF TASK 4N-23-060-01-01</t>
  </si>
  <si>
    <t>20158-0194</t>
  </si>
  <si>
    <t>20158-0195</t>
  </si>
  <si>
    <t>20158-0196</t>
  </si>
  <si>
    <t>20158-0197</t>
  </si>
  <si>
    <t>4N-23-071A01</t>
  </si>
  <si>
    <t>CVR SYSTEM TEST 
REF TASK 4N-23-071A01</t>
  </si>
  <si>
    <t>20158-0198</t>
  </si>
  <si>
    <t>4N-24-011-15-01</t>
  </si>
  <si>
    <t>RESTORE THE ENGINE 1 IDG HEAT EXCHANGER AIR SHUT OFF VALVE FILTER BY CLEANING OR REPLACING WITH NEW.
REF TASK 4N-24-011-15-01</t>
  </si>
  <si>
    <t>20158-0199</t>
  </si>
  <si>
    <t>4N-24-011-15-02</t>
  </si>
  <si>
    <t>RESTORE THE ENGINE 2 IDG HEAT EXCHANGER AIR SHUT OFF VALVE FILTER BY CLEANING OR REPLACING WITH NEW.
REF TASK 4N-24-011-15-02</t>
  </si>
  <si>
    <t>20158-0200</t>
  </si>
  <si>
    <t>4N-24-011-15-03</t>
  </si>
  <si>
    <t>RESTORE THE ENGINE 3 IDG HEAT EXCHANGER AIR SHUT OFF VALVE FILTER BY CLEANING OR REPLACING WITH NEW.
REF TASK 4N-24-011-15-03</t>
  </si>
  <si>
    <t>20158-0201</t>
  </si>
  <si>
    <t>4N-24-011-15-04</t>
  </si>
  <si>
    <t>RESTORE THE ENGINE 4 IDG HEAT EXCHANGER AIR SHUT OFF VALVE FILTER BY CLEANING OR REPLACING WITH NEW.
REF TASK 4N-24-011-15-04</t>
  </si>
  <si>
    <t>20158-0202</t>
  </si>
  <si>
    <t>20158-0203</t>
  </si>
  <si>
    <t>4N-24-023-01-01</t>
  </si>
  <si>
    <t>PERFORM AN OPERATIONAL TEST OF THE GENERATOR CONTROL UNIT AND BUS CONTROL UNIT.
REF TASK 4N-24-023-01-01</t>
  </si>
  <si>
    <t>20158-0204</t>
  </si>
  <si>
    <t>20158-0205</t>
  </si>
  <si>
    <t>20158-0206</t>
  </si>
  <si>
    <t>20158-0207</t>
  </si>
  <si>
    <t>20158-0208</t>
  </si>
  <si>
    <t>20158-0209</t>
  </si>
  <si>
    <t>4N-24-111-02-01</t>
  </si>
  <si>
    <t>CHECK ENGINE 1 INTEGRATED DRIVE GENERATOR QUICK ATTACH/DETACH RING TENSION BOLT TORQUE AND CONDITION.
REF TASK 4N-24-111-02-01</t>
  </si>
  <si>
    <t>20158-0210</t>
  </si>
  <si>
    <t>4N-24-111-02-02</t>
  </si>
  <si>
    <t>CHECK ENGINE 2 INTEGRATED DRIVE GENERATOR QUICK ATTACH/DETACH RING TENSION BOLT TORQUE AND CONDITION.
REF TASK 4N-24-111-02-02</t>
  </si>
  <si>
    <t>20158-0211</t>
  </si>
  <si>
    <t>4N-24-111-02-03</t>
  </si>
  <si>
    <t>CHECK ENGINE 3 INTEGRATED DRIVE GENERATOR QUICK ATTACH/DETACH RING TENSION BOLT TORQUE AND CONDITION.
REF TASK 4N-24-111-02-03</t>
  </si>
  <si>
    <t>20158-0212</t>
  </si>
  <si>
    <t>4N-24-111-02-04</t>
  </si>
  <si>
    <t>CHECK ENGINE 4 INTEGRATED DRIVE GENERATOR QUICK ATTACH/DETACH RING TENSION BOLT TORQUE AND CONDITION.
REF TASK 4N-24-111-02-04</t>
  </si>
  <si>
    <t>20158-0213</t>
  </si>
  <si>
    <t>4N-24-111-03-01</t>
  </si>
  <si>
    <t>PERFORM A DETAILED INSPECTION OF ENGINE 1 IDG OIL FILTER PRESSURE INDICATOR POSITION.
NOTE: THIS TASK IS SATISFIED BY AN OIL FILTER CHANGE.
REF TASK 4N-24-111-03-01</t>
  </si>
  <si>
    <t>20158-0214</t>
  </si>
  <si>
    <t>4N-24-111-03-02</t>
  </si>
  <si>
    <t>PERFORM A DETAILED INSPECTION OF ENGINE 2 IDG OIL FILTER PRESSURE INDICATOR POSITION.
NOTE: THIS TASK IS SATISFIED BY AN OIL FILTER CHANGE.
REF TASK 4N-24-111-03-02</t>
  </si>
  <si>
    <t>20158-0215</t>
  </si>
  <si>
    <t>4N-24-111-03-03</t>
  </si>
  <si>
    <t>PERFORM A DETAILED INSPECTION OF ENGINE 3 IDG OIL FILTER PRESSURE INDICATOR POSITION.
NOTE: THIS TASK IS SATISFIED BY AN OIL FILTER CHANGE.
REF TASK 4N-24-111-03-03</t>
  </si>
  <si>
    <t>20158-0216</t>
  </si>
  <si>
    <t>4N-24-111-03-04</t>
  </si>
  <si>
    <t>PERFORM A DETAILED INSPECTION OF ENGINE 4 IDG OIL FILTER PRESSURE INDICATOR POSITION.
NOTE: THIS TASK IS SATISFIED BY AN OIL FILTER CHANGE.
REF TASK 4N-24-111-03-04</t>
  </si>
  <si>
    <t>20158-0217</t>
  </si>
  <si>
    <t>4N-24-111-04-01</t>
  </si>
  <si>
    <t>PERFORM AN OPERATIONAL CHECK OF THE ENGINE 1 IDG DISCONNECT TO VERIFY DISCONNECT FUNCTION.
REF TASK 4N-24-111-04-01</t>
  </si>
  <si>
    <t>20158-0218</t>
  </si>
  <si>
    <t>4N-24-111-04-02</t>
  </si>
  <si>
    <t>PERFORM AN OPERATIONAL CHECK OF THE ENGINE 2 IDG DISCONNECT TO VERIFY DISCONNECT FUNCTION.
REF TASK 4N-24-111-04-02</t>
  </si>
  <si>
    <t>20158-0219</t>
  </si>
  <si>
    <t>4N-24-111-04-03</t>
  </si>
  <si>
    <t>PERFORM AN OPERATIONAL CHECK OF THE ENGINE 3 IDG DISCONNECT TO VERIFY DISCONNECT FUNCTION.
REF TASK 4N-24-111-04-03</t>
  </si>
  <si>
    <t>20158-0220</t>
  </si>
  <si>
    <t>4N-24-111-04-04</t>
  </si>
  <si>
    <t>PERFORM AN OPERATIONAL CHECK OF THE ENGINE 4 IDG DISCONNECT TO VERIFY DISCONNECT FUNCTION.
REF TASK 4N-24-111-04-04</t>
  </si>
  <si>
    <t>20158-0221</t>
  </si>
  <si>
    <t>4N-24-111-14-01</t>
  </si>
  <si>
    <t>CHANGE THE ENGINE 1 INTEGRATED DRIVE GENERATOR SCAVENGE FILTER.
REF TASK 4N-24-111-14-01</t>
  </si>
  <si>
    <t>20158-0222</t>
  </si>
  <si>
    <t>4N-24-111-14-02</t>
  </si>
  <si>
    <t>CHANGE THE ENGINE 2 INTEGRATED DRIVE GENERATOR SCAVENGE FILTER.
REF TASK 4N-24-111-14-02</t>
  </si>
  <si>
    <t>20158-0223</t>
  </si>
  <si>
    <t>4N-24-111-14-03</t>
  </si>
  <si>
    <t>CHANGE THE ENGINE 3 INTEGRATED DRIVE GENERATOR SCAVENGE FILTER.
REF TASK 4N-24-111-14-03</t>
  </si>
  <si>
    <t>20158-0224</t>
  </si>
  <si>
    <t>4N-24-111-14-04</t>
  </si>
  <si>
    <t>CHANGE THE ENGINE 4 INTEGRATED DRIVE GENERATOR SCAVENGE FILTER.
REF TASK 4N-24-111-14-04</t>
  </si>
  <si>
    <t>20158-0225</t>
  </si>
  <si>
    <t>20158-0226</t>
  </si>
  <si>
    <t>20158-0227</t>
  </si>
  <si>
    <t>20158-0228</t>
  </si>
  <si>
    <t>20158-0229</t>
  </si>
  <si>
    <t>20158-0230</t>
  </si>
  <si>
    <t>20158-0231</t>
  </si>
  <si>
    <t>DO AN INSPECTION/CHECK OF THE SEAT BELT AND BUNK RESTRAINTS
REF TASK 4N-25-025C09-01</t>
  </si>
  <si>
    <t>20158-0232</t>
  </si>
  <si>
    <t>20158-0233</t>
  </si>
  <si>
    <t>20158-0234</t>
  </si>
  <si>
    <t>20158-0235</t>
  </si>
  <si>
    <t>20158-0236</t>
  </si>
  <si>
    <t>20158-0237</t>
  </si>
  <si>
    <t>20158-0238</t>
  </si>
  <si>
    <t>20158-0239</t>
  </si>
  <si>
    <t>20158-0240</t>
  </si>
  <si>
    <t>20158-0241</t>
  </si>
  <si>
    <t>20158-0242</t>
  </si>
  <si>
    <t>OPC OF THE CARGO LOADING SYSTEM IAI CONVERTED A/C
REF TASK 4N-25-057C01</t>
  </si>
  <si>
    <t>20158-0243</t>
  </si>
  <si>
    <t>4N-25-058-01-01</t>
  </si>
  <si>
    <t>PERFORM A DETAILED INSPECTION OF THE MAIN DECK CARGO RESTRAINING SYSTEM (FOR RESTRAINT AND GUIDANCE) LATERAL GUIDERAIL OR ACTUATOR, DOOR SILL RESTRAINT RETRACTABLE CENTERGUIDES, SPLITTER RAIL, SIDE GUIDE, END LOCKS, RETRACTABLE LOCKS, VERTICAL RESTRAINTS AND CARGO TIEDOWN FITTINGS FOR CONDITION AND SECURITY.
REF TASK 4N-25-058-01-01</t>
  </si>
  <si>
    <t>20158-0244</t>
  </si>
  <si>
    <t>4N-25-058-02-01</t>
  </si>
  <si>
    <t>PERFORM A OPERATIONAL CHECK OF THE MAIN DECK CARGO RESTRAINING SYSTEM (FOR RESTRAINT &amp; GUIDANCE) LATERAL GUIDERAIL OR ACTUATOR, DOOR SILL RESTRAINT RETRACTABLE CENTERGUIDES, SPLITTER RAIL AND SIDE GUIDE COMPONENTS.
REF TASK 4N-25-058-02-01</t>
  </si>
  <si>
    <t>20158-0245</t>
  </si>
  <si>
    <t>20158-0246</t>
  </si>
  <si>
    <t>20158-0247</t>
  </si>
  <si>
    <t>20158-0248</t>
  </si>
  <si>
    <t>4N-25-059-02-01</t>
  </si>
  <si>
    <t>PERFORM A DETAIL INSPECTION OF THE MAIN DECK CARGO COMPARTMENT EXPOSED INSULATION BLANKETS WHERE APPLICABLE FOR CONDITION AND SECURITY (COMBI IN MIXED PASSENGER-CARGO CONFIGURATION, FREIGHTER, AND LARGE CARGO FREIGHTER).
REF TASK 4N-25-059-02-01</t>
  </si>
  <si>
    <t>20158-0249</t>
  </si>
  <si>
    <t>4N-25-059-04-01</t>
  </si>
  <si>
    <t>VISUAL INSPECTION OF MAIN DECK CARGO LINING, CEILING PANELS, AND DATA/VOICE RECORDER COVERS FOR CONDITION AND SECURITY.
REF TASK 4N-25-059-04-01</t>
  </si>
  <si>
    <t>20158-0250</t>
  </si>
  <si>
    <t>20158-0251</t>
  </si>
  <si>
    <t>20158-0252</t>
  </si>
  <si>
    <t>DO AN INSPECTION/CHECK OF THE MAIN DECK SIDEWALL PANELS, DADO PANELS, LINING
AND THE CEILING PANELS.
REF TASK 4N-25-059C04-01</t>
  </si>
  <si>
    <t>20158-0253</t>
  </si>
  <si>
    <t>DO AN INSPECTION OF THE EMERGENCY ESCAPE ROPE
REF TASK 4N-25-061C03-01</t>
  </si>
  <si>
    <t>20158-0254</t>
  </si>
  <si>
    <t>4N-25-063-A3-03</t>
  </si>
  <si>
    <t>PERFORM SELF TEST OF PORTABLE ELT 500-12Y
REF TASK 4N-25-063-A3-03</t>
  </si>
  <si>
    <t>20158-0255</t>
  </si>
  <si>
    <t>20158-0256</t>
  </si>
  <si>
    <t>20158-0257</t>
  </si>
  <si>
    <t>20158-0258</t>
  </si>
  <si>
    <t>PERFORM AN OPERATIONAL CHECK OF THE MAIN AND LOWER CARGO SMOKE DETECTION SYSTEM
REF TASK 4N-26-010C01</t>
  </si>
  <si>
    <t>20158-0259</t>
  </si>
  <si>
    <t>4N-26-013-01-01</t>
  </si>
  <si>
    <t>PERFORM AN OPERATIONAL CHECK OF THE LAVATORY SMOKE DETECTOR BY APPLYING REAL/ARTIFICIAL SMOKE.
REF TASK 4N-26-013-01-01</t>
  </si>
  <si>
    <t>20158-0260</t>
  </si>
  <si>
    <t>4N-26-014-00-01</t>
  </si>
  <si>
    <t>PERFORM AN OPERATIONAL CHECK OF THE MAIN DECK SMOKE DETECTORS USING TEST SWITCH.
REF TASK 4N-26-014-00-01</t>
  </si>
  <si>
    <t>20158-0261</t>
  </si>
  <si>
    <t>4N-26-014-01-01</t>
  </si>
  <si>
    <t>PERFORM AN OPERATIONAL CHECK OF THE MAIN DECK SMOKE SAMPLING TUBES AND PERFORM A VISUAL INSPECTION FOR RESTRICTIONS. (APPLICABLE TO COMBI AIRPLANES IN MIXED PASSENGER - CARGO MODE AND TO FREIGHTER).
REF TASK 4N-26-014-01-01</t>
  </si>
  <si>
    <t>TASK NOT APPLICABLE FOR MSN 27899.</t>
  </si>
  <si>
    <t>20158-0262</t>
  </si>
  <si>
    <t>4N-26-015-04-01</t>
  </si>
  <si>
    <t>PERFORM AN OPERATIONAL CHECK OF THE APU FIRE SHUTDOWN MODULE IN RIGHT BODY WHEEL WELL.
REF TASK 4N-26-015-04-01</t>
  </si>
  <si>
    <t>20158-0263</t>
  </si>
  <si>
    <t>20158-0264</t>
  </si>
  <si>
    <t>20158-0265</t>
  </si>
  <si>
    <t>20158-0266</t>
  </si>
  <si>
    <t>20158-0267</t>
  </si>
  <si>
    <t>20158-0268</t>
  </si>
  <si>
    <t>20158-0269</t>
  </si>
  <si>
    <t>20158-0270</t>
  </si>
  <si>
    <t>4N-26-021-12-01</t>
  </si>
  <si>
    <t>FUNCTIONALLY CHECK THE LEFT WING ENGINE FIRE SWITCHES AND CIRCUITS. (CF6-80C2)
REF TASK 4N-26-021-12-01</t>
  </si>
  <si>
    <t>20158-0271</t>
  </si>
  <si>
    <t>4N-26-021-12-02</t>
  </si>
  <si>
    <t>FUNCTIONALLY CHECK THE RIGHT WING ENGINE FIRE SWITCHES AND CIRCUITS. (CF6-80C2)
REF TASK 4N-26-021-12-02</t>
  </si>
  <si>
    <t>20158-0272</t>
  </si>
  <si>
    <t>4N-26-022-02-01</t>
  </si>
  <si>
    <t>OPERATIONALLY CHECK THE APU FIRE SWITCH BY CHECKING THE FIRING CIRCUIT INTEGRITY.
REF TASK 4N-26-022-02-01</t>
  </si>
  <si>
    <t>20158-0273</t>
  </si>
  <si>
    <t>4N-26-022-03-01</t>
  </si>
  <si>
    <t>OPERATIONALLY CHECK THE APU FIRE BOTTLE PRESSURE SWITCH.
REF TASK 4N-26-022-03-01</t>
  </si>
  <si>
    <t>20158-0274</t>
  </si>
  <si>
    <t>20158-0275</t>
  </si>
  <si>
    <t>4N-26-023-03-01</t>
  </si>
  <si>
    <t>OPERATIONALLY CHECK THE CARGO FIRE BOTTLE PRESSURE SWITCH.
REF TASK 4N-26-023-03-01</t>
  </si>
  <si>
    <t>20158-0276</t>
  </si>
  <si>
    <t>4N-26-024-10-01</t>
  </si>
  <si>
    <t>OPERATIONALLY CHECK THE MAIN DECK AIR DISTRIBUTION FLAPPER VALVES.
REF TASK 4N-26-024-10-01</t>
  </si>
  <si>
    <t>20158-0277</t>
  </si>
  <si>
    <t>20158-0278</t>
  </si>
  <si>
    <t>20158-0279</t>
  </si>
  <si>
    <t>20158-0280</t>
  </si>
  <si>
    <t>4N-26-027-02-01</t>
  </si>
  <si>
    <t>CHECK THE LAVATORY FIRE EXTINGUISHERS FOR WEIGHT AND CONDITION.
REF TASK 4N-26-027-02-01</t>
  </si>
  <si>
    <t>20158-0281</t>
  </si>
  <si>
    <t>20158-0282</t>
  </si>
  <si>
    <t>4N-27-021-02-01</t>
  </si>
  <si>
    <t>TEST UPPER RUDDER HINGE BEARING AND RUDDER POWER CONTROL PACKAGE BEARING PLAY.
REF TASK 4N-27-021-02-01</t>
  </si>
  <si>
    <t>20158-0283</t>
  </si>
  <si>
    <t>4N-27-021-05-01</t>
  </si>
  <si>
    <t>PERFORM A DETAILED INSPECTION OF THE RUDDER FEEL CENTERING AND TRIM MECHANISM FOR SECURITY AND CONDITION AND SECONDARY LOAD PATH INTEGRITY.
REF TASK 4N-27-021-05-01</t>
  </si>
  <si>
    <t>20158-0284</t>
  </si>
  <si>
    <t>20158-0285</t>
  </si>
  <si>
    <t>20158-0286</t>
  </si>
  <si>
    <t>20158-0287</t>
  </si>
  <si>
    <t>4N-27-041-02-01</t>
  </si>
  <si>
    <t>PERFORM AN OPERATIONAL CHECK OF THE STABILIZER TRIM CONTROL COLUMN CUTOUT SWITCHES AND CIRCUIT.
REF TASK 4N-27-041-02-01</t>
  </si>
  <si>
    <t>20158-0288</t>
  </si>
  <si>
    <t>4N-27-041-04-01</t>
  </si>
  <si>
    <t>PERFORM AN OPERATIONAL CHECK OF THE STABILIZER TRIM LIMIT AND AUTOPILOT TRIM LIMIT CIRCUITS.
REF TASK 4N-27-041-04-01</t>
  </si>
  <si>
    <t>20158-0289</t>
  </si>
  <si>
    <t>20158-0290</t>
  </si>
  <si>
    <t>20158-0291</t>
  </si>
  <si>
    <t>4N-27-041-10-01</t>
  </si>
  <si>
    <t>PERFORM A DETAILED INSPECTION OF THE STABILIZER TRIM ACTUATOR BALLSCREW / BALLNUT AND UPPER / LOWER GIMBALS.
REF TASK 4N-27-041-10-01</t>
  </si>
  <si>
    <t>20158-0292</t>
  </si>
  <si>
    <t>20158-0293</t>
  </si>
  <si>
    <t>20158-0294</t>
  </si>
  <si>
    <t>20158-0295</t>
  </si>
  <si>
    <t>20158-0296</t>
  </si>
  <si>
    <t>20158-0297</t>
  </si>
  <si>
    <t>20158-0298</t>
  </si>
  <si>
    <t>20158-0299</t>
  </si>
  <si>
    <t>20158-0300</t>
  </si>
  <si>
    <t>COMPLETED
NOT REQUIRED DUE TO L/H AND R/H WINGS INBD MIDFLAPS REPLACED BY NRC#20161-0240 AND NRC# 20161-0241.</t>
  </si>
  <si>
    <t>20158-0301</t>
  </si>
  <si>
    <t>20158-0302</t>
  </si>
  <si>
    <t>20158-0303</t>
  </si>
  <si>
    <t>20158-0304</t>
  </si>
  <si>
    <t>20158-0305</t>
  </si>
  <si>
    <t>20158-0306</t>
  </si>
  <si>
    <t>20158-0307</t>
  </si>
  <si>
    <t>4N-27-062-06-01</t>
  </si>
  <si>
    <t>PERFORM AN OPERATIONAL CHECK OF THE AUTO SPEED BRAKE ACTUATION SYSTEM AND THE CONTROL STAND CAM MECHANISM.
REF TASK 4N-27-062-06-01</t>
  </si>
  <si>
    <t>20158-0308</t>
  </si>
  <si>
    <t>20158-0309</t>
  </si>
  <si>
    <t>20158-0310</t>
  </si>
  <si>
    <t>4N-28-013-01-01</t>
  </si>
  <si>
    <t>PERFORM AN OPERATIONAL CHECK BY MANUALLY ACTUATING THE FUEL SURGE TANK PRESSURE RELIEF VALVE OF THE LEFT WING TO VERIFY OPERATION.
REF TASK 4N-28-013-01-01</t>
  </si>
  <si>
    <t>20158-0311</t>
  </si>
  <si>
    <t>4N-28-013-01-02</t>
  </si>
  <si>
    <t>PERFORM AN OPERATIONAL CHECK BY MANUALLY ACTUATING THE FUEL SURGE TANK PRESSURE RELIEF VALVE OF THE RIGHT WING TO VERIFY OPERATION.
REF TASK 4N-28-013-01-02</t>
  </si>
  <si>
    <t>20158-0312</t>
  </si>
  <si>
    <t>4N-28-015-00-01</t>
  </si>
  <si>
    <t>CENTER WING TANK HYDRO-MECHANICAL SCAVENGE SYSTEM - INSPECT/CLEAN STRAINER.
NOTE: APPLICABLE ONLY TO AIRPLANES WITH HYDRO-MECHANICAL SCAVENGE SYSTEM INSTALLED.
REF TASK 4N-28-015-00-01</t>
  </si>
  <si>
    <t>20158-0313</t>
  </si>
  <si>
    <t>20158-0314</t>
  </si>
  <si>
    <t>4N-28-022-05-01</t>
  </si>
  <si>
    <t>OPERATIONALLY CHECK THE MAIN FUEL TANK BOOST PUMP GFI (GROUND FAULT INTERRUPTER) CONTROL RELAYS. (IF INSTALLED)
REF TASK 4N-28-022-05-01</t>
  </si>
  <si>
    <t>20158-0315</t>
  </si>
  <si>
    <t>20158-0316</t>
  </si>
  <si>
    <t>4N-28-025-02-01</t>
  </si>
  <si>
    <t>FUNCTIONALLY CHECK THE APU FUEL FEED LINE SHROUD BY PERFORMING A PRESSURE LEAKAGE CHECK.
REF TASK 4N-28-025-02-01</t>
  </si>
  <si>
    <t>20158-0317</t>
  </si>
  <si>
    <t>4N-28-031-01-01</t>
  </si>
  <si>
    <t>PERFORM AN OPERATIONAL TEST OF THE CENTER WING JETTISON AND MAIN JETTISON TRANSFER VALVES (WITH THE OVERRIDE/JETTISON PUMP SWITCHES SELECTED TO "OFF".
REF TASK 4N-28-031-01-01</t>
  </si>
  <si>
    <t>20158-0318</t>
  </si>
  <si>
    <t>4N-28-031-02-01</t>
  </si>
  <si>
    <t>PERFORM AN OPERATIONAL TEST OF THE NOZZLE VALVES WITH ALL OVERRIDE/JETTISON PUMP AND HORIZONTAL STABILIZER PUMP SWITCHES SELECTED "OFF".
REF TASK 4N-28-031-02-01</t>
  </si>
  <si>
    <t>20158-0319</t>
  </si>
  <si>
    <t>4N-28-031-03-01</t>
  </si>
  <si>
    <t>PERFORM OPERATIONAL TEST OF THE OUTBOARD MAIN TANK TRANSFER VALVES.
REF TASK 4N-28-031-03-01</t>
  </si>
  <si>
    <t>20158-0320</t>
  </si>
  <si>
    <t>20158-0321</t>
  </si>
  <si>
    <t>20158-0322</t>
  </si>
  <si>
    <t>4N-28-054-01-01</t>
  </si>
  <si>
    <t>VERIFY THAT THE GROUND FAULT DETECTOR FOR EACH PUMP IS WORKING PROPERLY. (MAIN FUEL TANK PUMPS)
REF TASK 4N-28-054-01-01</t>
  </si>
  <si>
    <t>20158-0323</t>
  </si>
  <si>
    <t>4N-28-057-01-01</t>
  </si>
  <si>
    <t>PERFORM AN OPERATIONAL TEST OF THE MAIN 2 AND MAIN 3 OVERRIDE/JETTISON FUEL PUMP UNCOMMANDED-ON SYSTEM.
REF TASK 4N-28-057-01-01</t>
  </si>
  <si>
    <t>NOT APPLICABLE DUE EICAS-IDS-508 IS INCORPORATED ON A/C</t>
  </si>
  <si>
    <t>20158-0324</t>
  </si>
  <si>
    <t>20158-0325</t>
  </si>
  <si>
    <t>20158-0326</t>
  </si>
  <si>
    <t>20158-0327</t>
  </si>
  <si>
    <t>20158-0328</t>
  </si>
  <si>
    <t>20158-0329</t>
  </si>
  <si>
    <t>20158-0330</t>
  </si>
  <si>
    <t>20158-0331</t>
  </si>
  <si>
    <t>20158-0332</t>
  </si>
  <si>
    <t>20158-0333</t>
  </si>
  <si>
    <t>20158-0334</t>
  </si>
  <si>
    <t>20158-0335</t>
  </si>
  <si>
    <t>20158-0336</t>
  </si>
  <si>
    <t>20158-0337</t>
  </si>
  <si>
    <t>20158-0338</t>
  </si>
  <si>
    <t>4N-29-011-12-04</t>
  </si>
  <si>
    <t>SERVICE THE STRUT 4 AIR DRIVEN PUMP AIR FILTER. FOR FILTERS (CLEANABLE) ON TURBINE DRIVE UNITS 60B00158-2, -5, -7, -8, -9, -10, -11, -12, -14, AND -16 THAT HAVE NOT ACCOMPLISHED FAIRCHILD SERVICE BULLETIN SB TP85-1-29-39.
REF TASK 4N-29-011-12-04</t>
  </si>
  <si>
    <t>N/A DUE TO PART NUMBER NOT EFFECTIVE.</t>
  </si>
  <si>
    <t>20158-0339</t>
  </si>
  <si>
    <t>20158-0340</t>
  </si>
  <si>
    <t>20158-0341</t>
  </si>
  <si>
    <t>20158-0342</t>
  </si>
  <si>
    <t>20158-0343</t>
  </si>
  <si>
    <t>20158-0344</t>
  </si>
  <si>
    <t>20158-0345</t>
  </si>
  <si>
    <t>20158-0346</t>
  </si>
  <si>
    <t>20158-0347</t>
  </si>
  <si>
    <t>20158-0348</t>
  </si>
  <si>
    <t>20158-0349</t>
  </si>
  <si>
    <t>20158-0350</t>
  </si>
  <si>
    <t>20158-0351</t>
  </si>
  <si>
    <t>20158-0352</t>
  </si>
  <si>
    <t>20158-0353</t>
  </si>
  <si>
    <t>20158-0354</t>
  </si>
  <si>
    <t>20158-0355</t>
  </si>
  <si>
    <t>20158-0356</t>
  </si>
  <si>
    <t>20158-0357</t>
  </si>
  <si>
    <t>20158-0358</t>
  </si>
  <si>
    <t>20158-0359</t>
  </si>
  <si>
    <t>REFER TO RC# 20158-0360, TASK N/A HHMPI PART # FDS400-301 USED FOR DOWNLOADING</t>
  </si>
  <si>
    <t>20158-0360</t>
  </si>
  <si>
    <t>20158-0361</t>
  </si>
  <si>
    <t>20158-0362</t>
  </si>
  <si>
    <t>20158-0363</t>
  </si>
  <si>
    <t>20158-0364</t>
  </si>
  <si>
    <t>20158-0365</t>
  </si>
  <si>
    <t>20158-0366</t>
  </si>
  <si>
    <t>NOT APPLICABLE DUE LCD IDU'S ARE INSTALLED</t>
  </si>
  <si>
    <t>20158-0367</t>
  </si>
  <si>
    <t>4N-31-061-12-02</t>
  </si>
  <si>
    <t>CLEAN THE INTEGRATED DISPLAY UNIT LCD AND AIR INLET SCREEN.
REF TASK 4N-31-061-12-02</t>
  </si>
  <si>
    <t>20158-0368</t>
  </si>
  <si>
    <t>4N-32-011-01-01</t>
  </si>
  <si>
    <t>FUNCTIONAL CHECK THE LEFT WING LANDING GEAR SHOCK STRUT.
REF TASK 4N-32-011-01-01</t>
  </si>
  <si>
    <t>AFTER 5-10 LANDINGS CHECK DIMENSION X AND READ THE PRESSURE ON THE PRESSURE GAUGE I.A.W AMM TASK 12-15-03-603-062 AND AMM SUBTASK 12-15-03-613-010.
DEFERRED MAINTENANCE ITEM NO: 104926 M4</t>
  </si>
  <si>
    <t>20158-0369</t>
  </si>
  <si>
    <t>4N-32-011-01-02</t>
  </si>
  <si>
    <t>FUNCTIONAL CHECK THE RIGHT WING LANDING GEAR SHOCK STRUT.
REF TASK 4N-32-011-01-02</t>
  </si>
  <si>
    <t>20158-0370</t>
  </si>
  <si>
    <t>20158-0371</t>
  </si>
  <si>
    <t>20158-0372</t>
  </si>
  <si>
    <t>4N-32-014-00-01</t>
  </si>
  <si>
    <t>FUNCTIONAL CHECK THE LEFT BODY LANDING GEAR SHOCK STRUT.
REF TASK 4N-32-014-00-01</t>
  </si>
  <si>
    <t>AFTER 5-10 LANDINGS CHECK DIMENSION X AND READ THE PRESSURE ON THE PRESSURE GAUGE I.A.W AMM TASK 12-15-04-603-055 AND AMM SUBTASK 12-15-04-613-024.
DEFERRED MAINTENANCE ITEM NO: 104926 M4</t>
  </si>
  <si>
    <t>20158-0373</t>
  </si>
  <si>
    <t>4N-32-014-00-02</t>
  </si>
  <si>
    <t>FUNCTIONAL CHECK THE RIGHT BODY LANDING GEAR SHOCK STRUT.
REF TASK 4N-32-014-00-02</t>
  </si>
  <si>
    <t>20158-0374</t>
  </si>
  <si>
    <t>20158-0375</t>
  </si>
  <si>
    <t>20158-0376</t>
  </si>
  <si>
    <t>4N-32-021-00-01</t>
  </si>
  <si>
    <t>FUNCTIONAL CHECK THE NOSE LANDING GEAR SHOCK STRUT.
REF TASK 4N-32-021-00-01</t>
  </si>
  <si>
    <t>AFTER 5-10 LANDINGS CHECK DIMENSION A AND THE PRESSURE AS PER AMM TASK 12-15-05-603-059 AND AMM SUBTASK 12-15-05-613-009.
DEFERRED MAINTENANCE ITEM NO: 104926 M4</t>
  </si>
  <si>
    <t>20158-0377</t>
  </si>
  <si>
    <t>20158-0378</t>
  </si>
  <si>
    <t>20158-0379</t>
  </si>
  <si>
    <t>4N-32-035-02-01</t>
  </si>
  <si>
    <t>PERFORM A DETAILED INSPECTION OF THE LEFT BODY GEAR UPLOCK MECHANISM FOR DAMAGE, CORROSION AND BEARING RUST.
REF TASK 4N-32-035-02-01</t>
  </si>
  <si>
    <t>20158-0380</t>
  </si>
  <si>
    <t>4N-32-035-02-02</t>
  </si>
  <si>
    <t>PERFORM A DETAILED INSPECTION OF THE RIGHT BODY GEAR UPLOCK MECHANISM FOR DAMAGE, CORROSION AND BEARING RUST.
REF TASK 4N-32-035-02-02</t>
  </si>
  <si>
    <t>20158-0381</t>
  </si>
  <si>
    <t>4N-32-035-03-01</t>
  </si>
  <si>
    <t>OPERATIONALLY CHECK THE BODY GEAR ALTERNATE EXTENSION SYSTEM AND CHECK THE OPERATION OF THE UPLOCK MECHANISM, CABLE RELEASE SYSTEM, ELECTRICAL CONTROL AND ACTUATOR.
REF TASK 4N-32-035-03-01</t>
  </si>
  <si>
    <t>20158-0382</t>
  </si>
  <si>
    <t>4N-32-035-04-01</t>
  </si>
  <si>
    <t>OPERATE THE DOOR SAFETY VALVE BY OPENING AND CLOSING THE DOORS USING THE LEFT GROUND DOOR RELEASE HANDLE. (LEFT BODY W/W)
REF TASK 4N-32-035-04-01</t>
  </si>
  <si>
    <t>20158-0383</t>
  </si>
  <si>
    <t>4N-32-035-04-02</t>
  </si>
  <si>
    <t>OPERATE THE DOOR SAFETY VALVE BY OPENING AND CLOSING THE DOORS USING THE RIGHT GROUND DOOR RELEASE HANDLE. (RIGHT BODY W/W)
REF TASK 4N-32-035-04-02</t>
  </si>
  <si>
    <t>20158-0384</t>
  </si>
  <si>
    <t>4N-32-035-14-01</t>
  </si>
  <si>
    <t>OPERATE THE NOSE GEAR ALTERNATE EXTENSION SYSTEM AND CHECK THE CABLES MECHANISMS, ELECTRICAL CONTROL AND ACTUATOR.
REF TASK 4N-32-035-14-01</t>
  </si>
  <si>
    <t>20158-0385</t>
  </si>
  <si>
    <t>4N-32-035-15-01</t>
  </si>
  <si>
    <t>OPERATE THE NOSE GEAR DOOR SAFETY VALVE BY OPENING AND CLOSING THE DOOR USING THE GROUND DOOR RELEASE HANDLE.
REF TASK 4N-32-035-15-01</t>
  </si>
  <si>
    <t>20158-0386</t>
  </si>
  <si>
    <t>4N-32-036-02-01</t>
  </si>
  <si>
    <t>PERFORM A DETAILED INSPECTION OF THE LEFT WING GEAR UPLOCK MECHANISM FOR DAMAGE, CORROSION AND BEARING RUST.
REF TASK 4N-32-036-02-01</t>
  </si>
  <si>
    <t>20158-0387</t>
  </si>
  <si>
    <t>4N-32-036-02-02</t>
  </si>
  <si>
    <t>PERFORM A DETAILED INSPECTION OF THE RIGHT WING GEAR UPLOCK MECHANISM FOR DAMAGE, CORROSION AND BEARING RUST.
REF TASK 4N-32-036-02-02</t>
  </si>
  <si>
    <t>20158-0388</t>
  </si>
  <si>
    <t>4N-32-036-09-01</t>
  </si>
  <si>
    <t>OPERATIONALLY CHECK THE WING GEAR ALTERNATE EXTENSION SYSTEM AND CHECK THE OPERATION OF THE UPLOCK MECHANISM, CABLE RELEASE SYSTEM, ELECTRICAL CONTROL AND ACTUATOR.
REF TASK 4N-32-036-09-01</t>
  </si>
  <si>
    <t>20158-0389</t>
  </si>
  <si>
    <t>20158-0390</t>
  </si>
  <si>
    <t>20158-0391</t>
  </si>
  <si>
    <t>4N-32-041-09-01</t>
  </si>
  <si>
    <t>FUNCTIONAL CHECK OF BRAKE OPERATION TO ENSURE VALVES ARE OPERATING BY OPERATING HYDRAULIC SYSTEMS 4, 2&amp;1 INDIVIDUALLY.
REF TASK 4N-32-041-09-01</t>
  </si>
  <si>
    <t>20158-0392</t>
  </si>
  <si>
    <t>20158-0393</t>
  </si>
  <si>
    <t>20158-0394</t>
  </si>
  <si>
    <t>4N-32-042-11-01</t>
  </si>
  <si>
    <t>RESTORE (CLEAN/REPLACE) THE AUTOBRAKE PRESSURE CONTROL MODULE FILTER. (IF INSTALLED).
REF TASK 4N-32-042-11-01</t>
  </si>
  <si>
    <t>20158-0395</t>
  </si>
  <si>
    <t>20158-0396</t>
  </si>
  <si>
    <t>20158-0397</t>
  </si>
  <si>
    <t>4N-32-044-05-01</t>
  </si>
  <si>
    <t>PERFORM A FUNCTIONAL CHECK OF THE PARKING BRAKE ACCUMULATOR SYSTEM FOR HYDRAULIC BLEED DOWN PRESSURE MAXIMUM RATE.
REF TASK 4N-32-044-05-01</t>
  </si>
  <si>
    <t>20158-0398</t>
  </si>
  <si>
    <t>20158-0399</t>
  </si>
  <si>
    <t>20158-0400</t>
  </si>
  <si>
    <t>20158-0401</t>
  </si>
  <si>
    <t>20158-0402</t>
  </si>
  <si>
    <t>20158-0403</t>
  </si>
  <si>
    <t>20158-0404</t>
  </si>
  <si>
    <t>20158-0405</t>
  </si>
  <si>
    <t>20158-0406</t>
  </si>
  <si>
    <t>20158-0407</t>
  </si>
  <si>
    <t>20158-0408</t>
  </si>
  <si>
    <t>20158-0409</t>
  </si>
  <si>
    <t>20158-0410</t>
  </si>
  <si>
    <t>20158-0411</t>
  </si>
  <si>
    <t>20158-0412</t>
  </si>
  <si>
    <t>20158-0413</t>
  </si>
  <si>
    <t>20158-0414</t>
  </si>
  <si>
    <t>20158-0415</t>
  </si>
  <si>
    <t>20158-0416</t>
  </si>
  <si>
    <t>20158-0417</t>
  </si>
  <si>
    <t>20158-0418</t>
  </si>
  <si>
    <t>20158-0419</t>
  </si>
  <si>
    <t>20158-0420</t>
  </si>
  <si>
    <t>20158-0421</t>
  </si>
  <si>
    <t>20158-0422</t>
  </si>
  <si>
    <t>20158-0423</t>
  </si>
  <si>
    <t>OPERATIONAL CHECK MAIN DECK ALERT SYSTEM (IAI SUPPLEMENT)
REF TASK 4N-33-035C01-01</t>
  </si>
  <si>
    <t>20158-0424</t>
  </si>
  <si>
    <t>20158-0425</t>
  </si>
  <si>
    <t>20158-0426</t>
  </si>
  <si>
    <t>20158-0427</t>
  </si>
  <si>
    <t>20158-0428</t>
  </si>
  <si>
    <t>20158-0429</t>
  </si>
  <si>
    <t>20158-0430</t>
  </si>
  <si>
    <t>4N-34-011-02-01</t>
  </si>
  <si>
    <t>PERFORM A FUNCTIONAL CHECK OF THE PITOT AND STATIC SYSTEM PLUMBING FOR LEAKS.
REF TASK 4N-34-011-02-01</t>
  </si>
  <si>
    <t>20158-0431</t>
  </si>
  <si>
    <t>4N-34-011-03-01</t>
  </si>
  <si>
    <t>PERFORM A DETAIL INSPECTION OF THE PITOT AND STATIC SYSTEM PLUMBING FOR WATER BY DRAINING EACH DRAIN ASSEMBLY IN THE SYSTEM.
REF TASK 4N-34-011-03-01</t>
  </si>
  <si>
    <t>20158-0432</t>
  </si>
  <si>
    <t>4N-34-012-02-01</t>
  </si>
  <si>
    <t>FUNCTIONAL CHECK OF THE PRESSURE ALTIMETRY SYSTEM AIR DATA COMPUTER.
REF TASK 4N-34-012-02-01</t>
  </si>
  <si>
    <t>20158-0433</t>
  </si>
  <si>
    <t>20158-0434</t>
  </si>
  <si>
    <t>TASK CARD IS NOT APPLICABLE AS DIFFERENT TEST SET IFR6000 IS USED FOR THE ATC SYSTEM TEST.
REFER TO THE RC# 20158-0435</t>
  </si>
  <si>
    <t>20158-0435</t>
  </si>
  <si>
    <t>20158-0436</t>
  </si>
  <si>
    <t>20158-0437</t>
  </si>
  <si>
    <t>20158-0438</t>
  </si>
  <si>
    <t>4N-35-011-02-01</t>
  </si>
  <si>
    <t>PERFORM A FUNCTIONAL CHECK OF THE CREW OXYGEN SYSTEM HIGH AND MEDIUM PRESSURE REDUCING REGULATORS.
REF TASK 4N-35-011-02-01</t>
  </si>
  <si>
    <t>20158-0439</t>
  </si>
  <si>
    <t>20158-0440</t>
  </si>
  <si>
    <t>20158-0441</t>
  </si>
  <si>
    <t>20158-0442</t>
  </si>
  <si>
    <t>20158-0443</t>
  </si>
  <si>
    <t>4N-35-011-08-01</t>
  </si>
  <si>
    <t>PERFORM A DETAILED INSPECTION OF THE CREW OXYGEN CYLINDER AND ADJACENT PLUMBING FOR SECURITY AND CONDITION.
REF TASK 4N-35-011-08-01</t>
  </si>
  <si>
    <t>20158-0444</t>
  </si>
  <si>
    <t>20158-0445</t>
  </si>
  <si>
    <t>20158-0446</t>
  </si>
  <si>
    <t>4N-35-021-06-03</t>
  </si>
  <si>
    <t>PERFORM A PRESSURE DECAY CHECK OF THE PASSENGER/PERSONNEL OXYGEN SYSTEM LOW PRESSURE DISTRIBUTION LINES.
REF TASK 4N-35-021-06-03</t>
  </si>
  <si>
    <t>20158-0447</t>
  </si>
  <si>
    <t>20158-0448</t>
  </si>
  <si>
    <t>4N-35-021-11-03</t>
  </si>
  <si>
    <t>PERFORM A FUNCTIONAL CHECK OF EACH OF THE PASSENGER/PERSONNEL OXYGEN FLOW CONTROL UNITS.
REF TASK 4N-35-021-11-03</t>
  </si>
  <si>
    <t>20158-0449</t>
  </si>
  <si>
    <t>CREW CYLINDER ASSEMBLIES INSPECTION
REF TASK 4N-35-021C01</t>
  </si>
  <si>
    <t>20158-0450</t>
  </si>
  <si>
    <t>PERFORM A VISUAL CHECK OF THE SUPERNUMERARY AREA OXYGEN CYLINDER ASSEMBLIES FOR PROPER PRESSURE, CONDITION AND ATTACHMENT SECURITY
REF TASK 4N-35-031C01</t>
  </si>
  <si>
    <t>20158-0451</t>
  </si>
  <si>
    <t>4N-36-00-21-705-029</t>
  </si>
  <si>
    <t>PNEUMATIC SYSTEM HEALTH CHECK (GE CF6-80C) 
REF TASK 4N-36-00-21-705-029</t>
  </si>
  <si>
    <t>20158-0452</t>
  </si>
  <si>
    <t>4N-36-010-01-01</t>
  </si>
  <si>
    <t>PERFORM A DETAILED INSPECTION OF THE ENGINE 1 PNEUMATIC SYSTEM DISTRIBUTION INTERMEDIATE PRESSURE CHECK VALVE (OFF AIRCRAFT).
REF TASK 4N-36-010-01-01</t>
  </si>
  <si>
    <t>20158-0453</t>
  </si>
  <si>
    <t>4N-36-010-01-02</t>
  </si>
  <si>
    <t>PERFORM A DETAILED INSPECTION OF THE ENGINE 2 PNEUMATIC SYSTEM DISTRIBUTION INTERMEDIATE PRESSURE CHECK VALVE (OFF AIRCRAFT).
REF TASK 4N-36-010-01-02</t>
  </si>
  <si>
    <t>20158-0454</t>
  </si>
  <si>
    <t>4N-36-010-01-03</t>
  </si>
  <si>
    <t>PERFORM A DETAILED INSPECTION OF THE ENGINE 3 PNEUMATIC SYSTEM DISTRIBUTION INTERMEDIATE PRESSURE CHECK VALVE (OFF AIRCRAFT).
REF TASK 4N-36-010-01-03</t>
  </si>
  <si>
    <t>20158-0455</t>
  </si>
  <si>
    <t>4N-36-010-01-04</t>
  </si>
  <si>
    <t>PERFORM A DETAILED INSPECTION OF THE ENGINE 4 PNEUMATIC SYSTEM DISTRIBUTION INTERMEDIATE PRESSURE CHECK VALVE (OFF AIRCRAFT).
REF TASK 4N-36-010-01-04</t>
  </si>
  <si>
    <t>20158-0456</t>
  </si>
  <si>
    <t>20158-0457</t>
  </si>
  <si>
    <t>20158-0458</t>
  </si>
  <si>
    <t>20158-0459</t>
  </si>
  <si>
    <t>4N-36-011-04-01</t>
  </si>
  <si>
    <t>CLEAN OR REPLACE THE ENGINE 1 PRESSURE REGULATING AND SHUTOFF VALVE FILTERS. GE ENGINES.
REF TASK 4N-36-011-04-01</t>
  </si>
  <si>
    <t>20158-0460</t>
  </si>
  <si>
    <t>4N-36-011-04-02</t>
  </si>
  <si>
    <t>CLEAN OR REPLACE THE ENGINE 2 PRESSURE REGULATING AND SHUTOFF VALVE FILTERS. GE ENGINES.
REF TASK 4N-36-011-04-02</t>
  </si>
  <si>
    <t>20158-0461</t>
  </si>
  <si>
    <t>4N-36-011-04-03</t>
  </si>
  <si>
    <t>CLEAN OR REPLACE THE ENGINE 3 PRESSURE REGULATING AND SHUTOFF VALVE FILTERS. GE ENGINES.
REF TASK 4N-36-011-04-03</t>
  </si>
  <si>
    <t>20158-0462</t>
  </si>
  <si>
    <t>4N-36-011-04-04</t>
  </si>
  <si>
    <t>CLEAN OR REPLACE THE ENGINE 4 PRESSURE REGULATING AND SHUTOFF VALVE FILTERS. GE ENGINES.
REF TASK 4N-36-011-04-04</t>
  </si>
  <si>
    <t>20158-0463</t>
  </si>
  <si>
    <t>4N-36-011-06-05</t>
  </si>
  <si>
    <t>REPLACE THE ENGINE 1 HIGH PRESSURE CONTROLLER AIR FILTER. (CF6-80C2 ENGINES ONLY)
ENGINE NOTE: IF INSTALLED.
REF TASK 4N-36-011-06-05</t>
  </si>
  <si>
    <t>20158-0464</t>
  </si>
  <si>
    <t>4N-36-011-06-06</t>
  </si>
  <si>
    <t>REPLACE THE ENGINE 2 HIGH PRESSURE CONTROLLER AIR FILTER. (CF6-80C2 ENGINES ONLY)
ENGINE NOTE: IF INSTALLED.
REF TASK 4N-36-011-06-06</t>
  </si>
  <si>
    <t>20158-0465</t>
  </si>
  <si>
    <t>4N-36-011-06-07</t>
  </si>
  <si>
    <t>REPLACE THE ENGINE 3 HIGH PRESSURE CONTROLLER AIR FILTER. (CF6-80C2 ENGINES ONLY)
ENGINE NOTE: IF INSTALLED.
REF TASK 4N-36-011-06-07</t>
  </si>
  <si>
    <t>20158-0466</t>
  </si>
  <si>
    <t>4N-36-011-06-08</t>
  </si>
  <si>
    <t>REPLACE THE ENGINE 4 HIGH PRESSURE CONTROLLER AIR FILTER. (CF6-80C2 ENGINES ONLY)
ENGINE NOTE: IF INSTALLED.
REF TASK 4N-36-011-06-08</t>
  </si>
  <si>
    <t>20158-0467</t>
  </si>
  <si>
    <t>4N-36-011-20-05</t>
  </si>
  <si>
    <t>REPLACE ENGINE 1 PRESSURE REGULATING VALVE CONTROLLER AIR FILTERS.
REF TASK 4N-36-011-20-05</t>
  </si>
  <si>
    <t>20158-0468</t>
  </si>
  <si>
    <t>4N-36-011-20-06</t>
  </si>
  <si>
    <t>REPLACE ENGINE 2 PRESSURE REGULATING VALVE CONTROLLER AIR FILTERS.
REF TASK 4N-36-011-20-06</t>
  </si>
  <si>
    <t>20158-0469</t>
  </si>
  <si>
    <t>4N-36-011-20-07</t>
  </si>
  <si>
    <t>REPLACE ENGINE 3 PRESSURE REGULATING VALVE CONTROLLER AIR FILTERS.
REF TASK 4N-36-011-20-07</t>
  </si>
  <si>
    <t>20158-0470</t>
  </si>
  <si>
    <t>4N-36-011-20-08</t>
  </si>
  <si>
    <t>REPLACE ENGINE 4 PRESSURE REGULATING VALVE CONTROLLER AIR FILTERS.
REF TASK 4N-36-011-20-08</t>
  </si>
  <si>
    <t>20158-0471</t>
  </si>
  <si>
    <t>4N-36-012-01-01</t>
  </si>
  <si>
    <t>CLEAN ENG 1 FAMV AND FATS FILTERS  (CF6)
REF TASK 4N-36-012-01-01</t>
  </si>
  <si>
    <t>20158-0472</t>
  </si>
  <si>
    <t>4N-36-012-01-02</t>
  </si>
  <si>
    <t>CLEAN ENG 2 FAMV AND FATS FILTERS  (CF6)
REF TASK 4N-36-012-01-02</t>
  </si>
  <si>
    <t>20158-0473</t>
  </si>
  <si>
    <t>4N-36-012-01-03</t>
  </si>
  <si>
    <t>CLEAN ENG 3 FAMV AND FATS FILTERS  (CF6)
REF TASK 4N-36-012-01-03</t>
  </si>
  <si>
    <t>20158-0474</t>
  </si>
  <si>
    <t>4N-36-012-01-04</t>
  </si>
  <si>
    <t>CLEAN ENG 4 FAMV AND FATS FILTERS  (CF6)
REF TASK 4N-36-012-01-04</t>
  </si>
  <si>
    <t>20158-0475</t>
  </si>
  <si>
    <t>20158-0476</t>
  </si>
  <si>
    <t>20158-0477</t>
  </si>
  <si>
    <t>4N-38-015-02-02</t>
  </si>
  <si>
    <t>POTABLE WATER TANK AIR FILTER CLEANABLE FILTER P/N 30213 ONLY
REF TASK 4N-38-015-02-02</t>
  </si>
  <si>
    <t>20158-0478</t>
  </si>
  <si>
    <t>4N-38-015C03-01</t>
  </si>
  <si>
    <t>RESTORE (CLEAN OR REPLACE) THE POTABLE WATER BLEED AIR IN-LINE FILTER ELEMENT.
REF TASK 4N-38-015C03-01</t>
  </si>
  <si>
    <t>20158-0479</t>
  </si>
  <si>
    <t>20158-0480</t>
  </si>
  <si>
    <t>TOILET WASTE WATER SEPARATOR
REF TASK 4N-38-032-01-01</t>
  </si>
  <si>
    <t>20158-0481</t>
  </si>
  <si>
    <t>TOILET WASTE LIQUID LEVEL SENSORS
REF TASK 4N-38-032-02-01</t>
  </si>
  <si>
    <t>20158-0482</t>
  </si>
  <si>
    <t>TOILET WASTE VACUUM BLOWER
REF TASK 4N-38-032-03-01</t>
  </si>
  <si>
    <t>20158-0483</t>
  </si>
  <si>
    <t>TOILET WASTE LIQUID LEVEL SENSORS
REF TASK 4N-38-032-04-01</t>
  </si>
  <si>
    <t>20158-0484</t>
  </si>
  <si>
    <t>WASTE TANK DRAIN VALVE, DRAIN DUCT, AND WASTE DRAIN CAP
REF TASK 4N-38-032-10-01</t>
  </si>
  <si>
    <t>20158-0485</t>
  </si>
  <si>
    <t>CENTRAL MAINTENANCE COMPUTER
REF TASK 4N-45-010-00-01</t>
  </si>
  <si>
    <t>20158-0486</t>
  </si>
  <si>
    <t>CENTRAL MAINTENANCE COMPUTER
REF TASK 4N-45-020-00-01</t>
  </si>
  <si>
    <t>20158-0487</t>
  </si>
  <si>
    <t>4N-45-030-00-01</t>
  </si>
  <si>
    <t>CENTRAL MAINTENANCE COMPUTER
REF TASK 4N-45-030-00-01</t>
  </si>
  <si>
    <t>20158-0488</t>
  </si>
  <si>
    <t>INTAKE SCREEN &amp; SOUND ATTENUATION MTR
REF TASK 4N-49-015-02-01</t>
  </si>
  <si>
    <t>20158-0489</t>
  </si>
  <si>
    <t>APU OIL FILTER
REF TASK 4N-49-027-02-01</t>
  </si>
  <si>
    <t>20158-0490</t>
  </si>
  <si>
    <t>APU FUEL FILTER
REF TASK 4N-49-031-02-01</t>
  </si>
  <si>
    <t>20158-0491</t>
  </si>
  <si>
    <t>APU STARTER MOTOR
REF TASK 4N-49-041-02-01</t>
  </si>
  <si>
    <t>20158-0492</t>
  </si>
  <si>
    <t>APU DUCT THERMAL SWITCHES
REF TASK 4N-49-052-01-01</t>
  </si>
  <si>
    <t>20158-0493</t>
  </si>
  <si>
    <t>APU DUCT OVERHEAT DETECTION RESET SW
REF TASK 4N-49-052-02-01</t>
  </si>
  <si>
    <t>20158-0494</t>
  </si>
  <si>
    <t>PNEUMATIC SYSTEM DUCTING - APU TO APU ISOLATION VALVE
REF TASK 4N-49-052-04-01</t>
  </si>
  <si>
    <t>20158-0495</t>
  </si>
  <si>
    <t>APU P3 AIR FILTER
REF TASK 4N-49-053-02-01</t>
  </si>
  <si>
    <t>20158-0496</t>
  </si>
  <si>
    <t>VERIFY THAT ALL EXTERNAL DENTS, BUCKLES AND REPAIRS ARE LISTED AND CORRECTLY DOCUMENTED ON DAMAGE RECORD SHEET M-039(X) IN AIRCRAFT LOG BOOK AND RELEVANT MARKINGS ( DAMAGE ITEM NUMBERS ) INSTALLED ON AIRCRAFT FUSELAGE.
REF TASK 4N-51-000A01</t>
  </si>
  <si>
    <t>20158-0497</t>
  </si>
  <si>
    <t>20158-0498</t>
  </si>
  <si>
    <t>CHECK THE CONDITION/OPERATION OF MAIN DECK FLOOR BOARD SEALING &amp; DRAINS
REF TASK 4N-51-041A01</t>
  </si>
  <si>
    <t>20158-0499</t>
  </si>
  <si>
    <t>DOORS #1 THRU #5 MANUAL OPER MECH
REF TASK 4N-52-011-01-01</t>
  </si>
  <si>
    <t>20158-0500</t>
  </si>
  <si>
    <t>MAIN ENTRY DOORS #1-5 INT/EXT OPERATING HANDLES
REF TASK 4N-52-011-02-01</t>
  </si>
  <si>
    <t>20158-0501</t>
  </si>
  <si>
    <t>MAIN DOORS HINGE &amp; TORQUE TUBE MECH
REF TASK 4N-52-011-04-01</t>
  </si>
  <si>
    <t>20158-0502</t>
  </si>
  <si>
    <t>4N-52-011-08-01</t>
  </si>
  <si>
    <t>MAIN DOORS #1 THRU 4 ROTARY SNUBBER
REF TASK 4N-52-011-08-01</t>
  </si>
  <si>
    <t>20158-0503</t>
  </si>
  <si>
    <t>4N-52-011-08-02</t>
  </si>
  <si>
    <t>MAIN DOORS #5 ROTARY SNUBBER
REF TASK 4N-52-011-08-02</t>
  </si>
  <si>
    <t>20158-0504</t>
  </si>
  <si>
    <t>MAIN DOOR #1-#4 UPPER &amp; LOWER GATES
REF TASK 4N-52-011-22-01</t>
  </si>
  <si>
    <t>20158-0505</t>
  </si>
  <si>
    <t>MAIN ENTRY DOOR #5 UPPER &amp; LOWER GATES
REF TASK 4N-52-011-22-02</t>
  </si>
  <si>
    <t>20158-0506</t>
  </si>
  <si>
    <t>MAIN DOOR #1-#5 GIRT BAR MECH
REF TASK 4N-52-011-23-01</t>
  </si>
  <si>
    <t>TASK CARD NOT APPLICABLE FOR 9H-AKA (MSN 27899) DUE GIRT BARS NOT INSTALLED.</t>
  </si>
  <si>
    <t>20158-0507</t>
  </si>
  <si>
    <t>20158-0508</t>
  </si>
  <si>
    <t>CREW COMPARTMENT OVERHEAD HATCH MECH
REF TASK 4N-52-021-02-01</t>
  </si>
  <si>
    <t>20158-0509</t>
  </si>
  <si>
    <t>CREW OVERHEAD HATCH OPERATING MECH
REF TASK 4N-52-021-03-01</t>
  </si>
  <si>
    <t>20158-0510</t>
  </si>
  <si>
    <t>CREW OVERHEAD HATCH HANDLE MECH
REF TASK 4N-52-021-08-01</t>
  </si>
  <si>
    <t>20158-0511</t>
  </si>
  <si>
    <t>UPPER DECK DOORS DETAIL INSPECTION
REF TASK 4N-52-023-04-01</t>
  </si>
  <si>
    <t>20158-0512</t>
  </si>
  <si>
    <t>UPPER DECK DOOR EMERGENCY SYSTEM
REF TASK 4N-52-023-05-01</t>
  </si>
  <si>
    <t>20158-0513</t>
  </si>
  <si>
    <t>LEFT UPPER DECK DOOR LATCH/LIFT MECH
REF TASK 4N-52-023-10-01</t>
  </si>
  <si>
    <t>20158-0514</t>
  </si>
  <si>
    <t>RIGHT UPPER DECK DOOR LATCH/LIFT MECH
REF TASK 4N-52-023-10-02</t>
  </si>
  <si>
    <t>20158-0515</t>
  </si>
  <si>
    <t>LEFT UPPER DECK DOOR LATCH/LIFT MECH
REF TASK 4N-52-023-11-01</t>
  </si>
  <si>
    <t>20158-0516</t>
  </si>
  <si>
    <t>RIGHT UPPER DECK DOOR LATCH/LIFT MECH
REF TASK 4N-52-023-11-02</t>
  </si>
  <si>
    <t>20158-0517</t>
  </si>
  <si>
    <t>LEFT UPPER DECK DOOR ARM/DISARM MECH
REF TASK 4N-52-023-13-01</t>
  </si>
  <si>
    <t>20158-0518</t>
  </si>
  <si>
    <t>RIGHT UPPER DECK DOOR ARM/DISARM MECH
REF TASK 4N-52-023-13-02</t>
  </si>
  <si>
    <t>20158-0519</t>
  </si>
  <si>
    <t>LEFT UPPER DECK DOOR ARM/DISARM MECH
REF TASK 4N-52-023-14-01</t>
  </si>
  <si>
    <t>20158-0520</t>
  </si>
  <si>
    <t>RIGHT UPPER DECK DOOR ARM/DISARM MECH
REF TASK 4N-52-023-14-02</t>
  </si>
  <si>
    <t>20158-0521</t>
  </si>
  <si>
    <t>UPPER DECK DOOR RATCHET DISC BRAKE
REF TASK 4N-52-023-15-01</t>
  </si>
  <si>
    <t>20158-0522</t>
  </si>
  <si>
    <t>UPPER DECK DOOR MOTOR BRAKE
REF TASK 4N-52-023-16-01</t>
  </si>
  <si>
    <t>20158-0523</t>
  </si>
  <si>
    <t>LEFT UPPER DECK DOOR FLT LOCK ACT
REF TASK 4N-52-023-17-01</t>
  </si>
  <si>
    <t>20158-0524</t>
  </si>
  <si>
    <t>RIGHT UPPER DECK DOOR FLT LOCK ACT
REF TASK 4N-52-023-17-02</t>
  </si>
  <si>
    <t>20158-0525</t>
  </si>
  <si>
    <t>4N-52-032-03-01</t>
  </si>
  <si>
    <t>MAIN DECK SIDE CARGO DOOR LIFT MECHANISM - MANUAL DRIVE
REF TASK 4N-52-032-03-01</t>
  </si>
  <si>
    <t>20158-0526</t>
  </si>
  <si>
    <t>4N-52-032-04-01</t>
  </si>
  <si>
    <t>MAIN DECK SIDE CARGO DOOR LIFT MECH
REF TASK 4N-52-032-04-01</t>
  </si>
  <si>
    <t>20158-0527</t>
  </si>
  <si>
    <t>4N-52-032-05-01</t>
  </si>
  <si>
    <t>MAIN DECK SIDE CARGO DOOR LIFT MECH RATCHET BRAKE
REF TASK 4N-52-032-05-01</t>
  </si>
  <si>
    <t>20158-0528</t>
  </si>
  <si>
    <t>4N-52-032-08-01</t>
  </si>
  <si>
    <t>MAIN DECK SIDE CARGO DOOR LATCH MECHANISM
REF TASK 4N-52-032-08-01</t>
  </si>
  <si>
    <t>20158-0529</t>
  </si>
  <si>
    <t>4N-52-032-12-01</t>
  </si>
  <si>
    <t>MAIN DECK SIDE CARGO DOOR MASTER LATCH LOCKING MECH
REF TASK 4N-52-032-12-01</t>
  </si>
  <si>
    <t>20158-0530</t>
  </si>
  <si>
    <t>4N-52-032-15-01</t>
  </si>
  <si>
    <t>MAIN DECK SIDE CARGO DOOR HINGE MECHANISM
REF TASK 4N-52-032-15-01</t>
  </si>
  <si>
    <t>20158-0531</t>
  </si>
  <si>
    <t>4N-52-032-18-01</t>
  </si>
  <si>
    <t>MAIN DECK SIDE CARGO DOOR SEQUENCE SWITCHES
REF TASK 4N-52-032-18-01</t>
  </si>
  <si>
    <t>20158-0532</t>
  </si>
  <si>
    <t>FORWARD/AFT CARGO DOOR LIFT MECH
REF TASK 4N-52-034-03-01</t>
  </si>
  <si>
    <t>20158-0533</t>
  </si>
  <si>
    <t>FWD/AFT CARGO DOOR LATCH MECHANISM
REF TASK 4N-52-034-08-01</t>
  </si>
  <si>
    <t>20158-0534</t>
  </si>
  <si>
    <t>FWD/AFT CARGO DOOR LATCH LOCK MECH
REF TASK 4N-52-034-10-01</t>
  </si>
  <si>
    <t>20158-0535</t>
  </si>
  <si>
    <t>FWD/AFT CARGO DOOR HINGE MECHANISM
REF TASK 4N-52-034-12-01</t>
  </si>
  <si>
    <t>20158-0536</t>
  </si>
  <si>
    <t>FWD/AFT CARGO DOOR SEQUENCE SWITCHES
REF TASK 4N-52-034-13-01</t>
  </si>
  <si>
    <t>20158-0537</t>
  </si>
  <si>
    <t>FWD CARGO DOOR
REF TASK 4N-52-034-21-01</t>
  </si>
  <si>
    <t>20158-0538</t>
  </si>
  <si>
    <t>AFT CARGO DOOR
REF TASK 4N-52-034-22-01</t>
  </si>
  <si>
    <t>20158-0539</t>
  </si>
  <si>
    <t>20158-0540</t>
  </si>
  <si>
    <t>20158-0541</t>
  </si>
  <si>
    <t>BULK CARGO DOOR LATCH MECHANISM
REF TASK 4N-52-036-03-01</t>
  </si>
  <si>
    <t>20158-0542</t>
  </si>
  <si>
    <t>BULK CARGO DOOR SNUBBER
REF TASK 4N-52-036-06-01</t>
  </si>
  <si>
    <t>20158-0543</t>
  </si>
  <si>
    <t>BULK CARGO DOOR BALANCE MECH
REF TASK 4N-52-036-07-01</t>
  </si>
  <si>
    <t>20158-0544</t>
  </si>
  <si>
    <t>BULK CARGO DOOR BALANCE MECHANISM
REF TASK 4N-52-036-08-01</t>
  </si>
  <si>
    <t>20158-0545</t>
  </si>
  <si>
    <t>AIR CONDITIONING EQUIPMENT BAY DOOR LATCHES
REF TASK 4N-52-048-01-01</t>
  </si>
  <si>
    <t>20158-0546</t>
  </si>
  <si>
    <t>STABILIZER JACKSCREW ACCESS DOOR
REF TASK 4N-52-049-02-01</t>
  </si>
  <si>
    <t>20158-0547</t>
  </si>
  <si>
    <t>DOOR WARNING SYSTEM - FWD/AFT CARGO
REF TASK 4N-52-071-01-01</t>
  </si>
  <si>
    <t>20158-0548</t>
  </si>
  <si>
    <t>4N-52-071-02-01</t>
  </si>
  <si>
    <t>DOOR WARNING - MAIN DECK SIDE CARGO
REF TASK 4N-52-071-02-01</t>
  </si>
  <si>
    <t>20158-0549</t>
  </si>
  <si>
    <t>DOOR WARNING SYSTEM
REF TASK 4N-52-071-10-01</t>
  </si>
  <si>
    <t>20158-0550</t>
  </si>
  <si>
    <t>DOOR WARNING - BULK CARGO DOOR
REF TASK 4N-52-071-11-01</t>
  </si>
  <si>
    <t>20158-0551</t>
  </si>
  <si>
    <t>NO. 1 LEFT MAIN DECK ENTRY DOOR STOPS
REF TASK 4N-52-440-00-01</t>
  </si>
  <si>
    <t>20158-0552</t>
  </si>
  <si>
    <t>NO. 5 RIGHT MAIN DECK ENTRY DOOR STOPS (NOT APPLICABLE TO PRODUCTION FREIGHTER MODEL)
REF TASK 4N-52-440-00-10</t>
  </si>
  <si>
    <t>20158-0553</t>
  </si>
  <si>
    <t>DOORS FROM GROUND LEVEL
REF TASK 4N-52-802-01-01</t>
  </si>
  <si>
    <t>20158-0554</t>
  </si>
  <si>
    <t>CARGO COMPARTMENT DOOR - FORWARD
REF TASK 4N-52-806-01-01</t>
  </si>
  <si>
    <t>20158-0555</t>
  </si>
  <si>
    <t>CARGO COMPARTMENT DOOR - AFT
REF TASK 4N-52-808-01-01</t>
  </si>
  <si>
    <t>20158-0556</t>
  </si>
  <si>
    <t>CARGO COMPARTMENT DOOR - BULK
REF TASK 4N-52-810-01-01</t>
  </si>
  <si>
    <t>20158-0557</t>
  </si>
  <si>
    <t>4N-52-812-01-01</t>
  </si>
  <si>
    <t>MAIN DECK ENTRY DOOR NO. 1 - LEFT SIDE
REF TASK 4N-52-812-01-01</t>
  </si>
  <si>
    <t>20158-0558</t>
  </si>
  <si>
    <t>4N-52-812-01-02</t>
  </si>
  <si>
    <t>MAIN DECK ENTRY DOOR NO. 2 - LEFT SIDE (400B, 400M, 400L AIRPLANES ONLY)
REF TASK 4N-52-812-01-02</t>
  </si>
  <si>
    <t>20158-0559</t>
  </si>
  <si>
    <t>4N-52-812-01-03</t>
  </si>
  <si>
    <t>MAIN DECK ENTRY DOOR NO. 3 - LEFT SIDE (400B, 400M, 400L AIRPLANES ONLY)
REF TASK 4N-52-812-01-03</t>
  </si>
  <si>
    <t>20158-0560</t>
  </si>
  <si>
    <t>4N-52-812-01-04</t>
  </si>
  <si>
    <t>MAIN DECK ENTRY DOOR NO. 4 - LEFT SIDE (400B, 400M, 400L AIRPLANES ONLY)
REF TASK 4N-52-812-01-04</t>
  </si>
  <si>
    <t>20158-0561</t>
  </si>
  <si>
    <t>4N-52-812-01-05</t>
  </si>
  <si>
    <t>MAIN DECK ENTRY DOOR NO. 5 - LEFT SIDE
REF TASK 4N-52-812-01-05</t>
  </si>
  <si>
    <t>20158-0562</t>
  </si>
  <si>
    <t>4N-52-814-01-01</t>
  </si>
  <si>
    <t>MAIN DECK SIDE CARGO DOOR
REF TASK 4N-52-814-01-01</t>
  </si>
  <si>
    <t>20158-0563</t>
  </si>
  <si>
    <t>4N-52-816-01-01</t>
  </si>
  <si>
    <t>UPPER DECK EMERGENCY DOOR - LEFT
REF TASK 4N-52-816-01-01</t>
  </si>
  <si>
    <t>20158-0564</t>
  </si>
  <si>
    <t>4N-52-816-01-02</t>
  </si>
  <si>
    <t>UPPER DECK EMERGENCY DOOR - RIGHT
REF TASK 4N-52-816-01-02</t>
  </si>
  <si>
    <t>20158-0565</t>
  </si>
  <si>
    <t>4N-52-818-01-01</t>
  </si>
  <si>
    <t>CREW EMERGENCY EXIT HATCH
REF TASK 4N-52-818-01-01</t>
  </si>
  <si>
    <t>20158-0566</t>
  </si>
  <si>
    <t>4N-52-820-01-01</t>
  </si>
  <si>
    <t>MAIN DECK ENTRY DOOR NO. 1 RIGHT
REF TASK 4N-52-820-01-01</t>
  </si>
  <si>
    <t>20158-0567</t>
  </si>
  <si>
    <t>4N-52-820-01-02</t>
  </si>
  <si>
    <t>MAIN DECK ENTRY DOOR NO. 2 RIGHT
REF TASK 4N-52-820-01-02</t>
  </si>
  <si>
    <t>20158-0568</t>
  </si>
  <si>
    <t>4N-52-820-01-03</t>
  </si>
  <si>
    <t>MAIN DECK ENTRY DOOR NO. 3 RIGHT
REF TASK 4N-52-820-01-03</t>
  </si>
  <si>
    <t>20158-0569</t>
  </si>
  <si>
    <t>4N-52-820-01-04</t>
  </si>
  <si>
    <t>MAIN DECK ENTRY DOOR NO. 4 RIGHT
REF TASK 4N-52-820-01-04</t>
  </si>
  <si>
    <t>20158-0570</t>
  </si>
  <si>
    <t>4N-52-820-01-05</t>
  </si>
  <si>
    <t>MAIN DECK ENTRY DOOR NO. 5 RIGHT
REF TASK 4N-52-820-01-05</t>
  </si>
  <si>
    <t>20158-0571</t>
  </si>
  <si>
    <t>4N-53-101-01-01</t>
  </si>
  <si>
    <t>FORWARD BULKHEAD AT BS 140
REF TASK 4N-53-101-01-01</t>
  </si>
  <si>
    <t>20158-0572</t>
  </si>
  <si>
    <t>4N-53-101-02-01</t>
  </si>
  <si>
    <t>FORWARD BULKHEAD AT BS 140
REF TASK 4N-53-101-02-01</t>
  </si>
  <si>
    <t>20158-0573</t>
  </si>
  <si>
    <t>4N-53-102-01-01</t>
  </si>
  <si>
    <t>FUSELAGE BULKHEAD, BS 260 NOSE GEAR WHEEL WELL
REF TASK 4N-53-102-01-01</t>
  </si>
  <si>
    <t>20158-0574</t>
  </si>
  <si>
    <t>4N-53-102-02-01</t>
  </si>
  <si>
    <t>FUSELAGE BULKHEAD, BS 260 NOSE GEAR WHEEL WELL
REF TASK 4N-53-102-02-01</t>
  </si>
  <si>
    <t>20158-0575</t>
  </si>
  <si>
    <t>4N-53-102-03-01</t>
  </si>
  <si>
    <t>FUSELAGE BULKHEAD, BS 260 NOSE GEAR WHEEL WELL
REF TASK 4N-53-102-03-01</t>
  </si>
  <si>
    <t>20158-0576</t>
  </si>
  <si>
    <t>4N-53-102-04-01</t>
  </si>
  <si>
    <t>FUSELAGE BULKHEAD, BS 260 NOSE GEAR WHEEL WELL
REF TASK 4N-53-102-04-01</t>
  </si>
  <si>
    <t>20158-0577</t>
  </si>
  <si>
    <t>4N-53-104-03-01</t>
  </si>
  <si>
    <t>FUSELAGE BULKHEAD, BS 400 NOSE GEAR WHEEL WELL
REF TASK 4N-53-104-03-01</t>
  </si>
  <si>
    <t>20158-0578</t>
  </si>
  <si>
    <t>4N-53-107-01-01</t>
  </si>
  <si>
    <t>FUSELAGE BULKHEAD, BS 1140
REF TASK 4N-53-107-01-01</t>
  </si>
  <si>
    <t>20158-0579</t>
  </si>
  <si>
    <t>FUSELAGE BULKHEAD, BS 1480
REF TASK 4N-53-111-02-01</t>
  </si>
  <si>
    <t>20158-0580</t>
  </si>
  <si>
    <t>FUSELAGE BULKHEAD, BS 1480
REF TASK 4N-53-111-04-01</t>
  </si>
  <si>
    <t>20158-0581</t>
  </si>
  <si>
    <t>FUSELAGE BULKHEAD, BS 1480
REF TASK 4N-53-111-06-01</t>
  </si>
  <si>
    <t>20158-0582</t>
  </si>
  <si>
    <t>4N-53-116-01-01</t>
  </si>
  <si>
    <t>FUSELAGE OVERWING LONGERON
REF TASK 4N-53-116-01-01</t>
  </si>
  <si>
    <t>20158-0583</t>
  </si>
  <si>
    <t>4N-53-117-06-01</t>
  </si>
  <si>
    <t>CREW CABIN WINDOW POSTS, SILLS AND SKINS
REF TASK 4N-53-117-06-01</t>
  </si>
  <si>
    <t>20158-0584</t>
  </si>
  <si>
    <t>4N-53-119-04-01</t>
  </si>
  <si>
    <t>UPPER DECK FLOOR BEAMS AND TENSION TIES
REF TASK 4N-53-119-04-01</t>
  </si>
  <si>
    <t>20158-0585</t>
  </si>
  <si>
    <t>4N-53-119-05-01</t>
  </si>
  <si>
    <t>UPPER DECK FLOOR BEAMS AND TENSION TIES
REF TASK 4N-53-119-05-01</t>
  </si>
  <si>
    <t>20158-0586</t>
  </si>
  <si>
    <t>4N-53-119-06-01</t>
  </si>
  <si>
    <t>UPPER DECK FLOOR BEAMS AND TENSION TIES
REF TASK 4N-53-119-06-01</t>
  </si>
  <si>
    <t>20158-0587</t>
  </si>
  <si>
    <t>4N-53-119-07-01</t>
  </si>
  <si>
    <t>UPPER DECK FLOOR BEAMS AND TENSION TIES
REF TASK 4N-53-119-07-01</t>
  </si>
  <si>
    <t>20158-0588</t>
  </si>
  <si>
    <t>4N-53-119-11-01</t>
  </si>
  <si>
    <t>UPPER DECK FLOOR BEAMS AND TENSION TIES
REF TASK 4N-53-119-11-01</t>
  </si>
  <si>
    <t>20158-0589</t>
  </si>
  <si>
    <t>4N-53-120-02-01</t>
  </si>
  <si>
    <t>UPPER DECK FLOOR CUTOUTS
REF TASK 4N-53-120-02-01</t>
  </si>
  <si>
    <t>20158-0590</t>
  </si>
  <si>
    <t>UPPER DECK FLOOR CUTOUTS
REF TASK 4N-53-120-03-01</t>
  </si>
  <si>
    <t>20158-0591</t>
  </si>
  <si>
    <t>4N-53-120-05-01</t>
  </si>
  <si>
    <t>UPPER DECK FLOOR CUTOUTS
REF TASK 4N-53-120-05-01</t>
  </si>
  <si>
    <t>20158-0592</t>
  </si>
  <si>
    <t>4N-53-120-08-01</t>
  </si>
  <si>
    <t>UPPER DECK FLOOR CUTOUTS
REF TASK 4N-53-120-08-01</t>
  </si>
  <si>
    <t>20158-0593</t>
  </si>
  <si>
    <t>4N-53-125-01-01</t>
  </si>
  <si>
    <t>FUSELAGE SKIN LONGITUDINAL LAP SPLICES
REF TASK 4N-53-125-01-01</t>
  </si>
  <si>
    <t>20158-0594</t>
  </si>
  <si>
    <t>4N-53-125-02-01</t>
  </si>
  <si>
    <t>FUSELAGE SKIN LONGITUDINAL LAP SPLICES
REF TASK 4N-53-125-02-01</t>
  </si>
  <si>
    <t>20158-0595</t>
  </si>
  <si>
    <t>4N-53-125-04-01</t>
  </si>
  <si>
    <t>FUSELAGE SKIN LONGITUDINAL LAP SPLICES
REF TASK 4N-53-125-04-01</t>
  </si>
  <si>
    <t>20158-0596</t>
  </si>
  <si>
    <t>4N-53-125-05-01</t>
  </si>
  <si>
    <t>FUSELAGE SKIN LONGITUDINAL LAP SPLICES
REF TASK 4N-53-125-05-01</t>
  </si>
  <si>
    <t>20158-0597</t>
  </si>
  <si>
    <t>4N-53-125-07-01</t>
  </si>
  <si>
    <t>FUSELAGE SKIN LONGITUDINAL LAP SPLICES
REF TASK 4N-53-125-07-01</t>
  </si>
  <si>
    <t>20158-0598</t>
  </si>
  <si>
    <t>4N-53-125-08-01</t>
  </si>
  <si>
    <t>FUSELAGE SKIN LONGITUDINAL LAP SPLICES
REF TASK 4N-53-125-08-01</t>
  </si>
  <si>
    <t>20158-0599</t>
  </si>
  <si>
    <t>4N-53-125-09-01</t>
  </si>
  <si>
    <t>FUSELAGE SKIN LONGITUDINAL LAP SPLICES
REF TASK 4N-53-125-09-01</t>
  </si>
  <si>
    <t>20158-0600</t>
  </si>
  <si>
    <t>4N-53-129-00-02</t>
  </si>
  <si>
    <t>HFEC INSP ELT ANTENNA DOUBLER
REF TASK 4N-53-129-00-02</t>
  </si>
  <si>
    <t>20158-0601</t>
  </si>
  <si>
    <t>4N-53-131-04-01</t>
  </si>
  <si>
    <t>LOWER LOBE CARGO DOORS
REF TASK 4N-53-131-04-01</t>
  </si>
  <si>
    <t>20158-0602</t>
  </si>
  <si>
    <t>4N-53-137-03-01</t>
  </si>
  <si>
    <t>MAIN DECK, SIDE CARGO DOOR
REF TASK 4N-53-137-03-01</t>
  </si>
  <si>
    <t>20158-0603</t>
  </si>
  <si>
    <t>4N-53-139-01-01</t>
  </si>
  <si>
    <t>FUSELAGE LOWER LOBE CARGO DOOR CUTOUTS
REF TASK 4N-53-139-01-01</t>
  </si>
  <si>
    <t>20158-0604</t>
  </si>
  <si>
    <t>4N-53-139-02-01</t>
  </si>
  <si>
    <t>FUSELAGE LOWER LOBE CARGO DOOR CUTOUTS
REF TASK 4N-53-139-02-01</t>
  </si>
  <si>
    <t>20158-0605</t>
  </si>
  <si>
    <t>4N-53-139-04-01</t>
  </si>
  <si>
    <t>FUSELAGE LOWER LOBE CARGO DOOR CUTOUTS
REF TASK 4N-53-139-04-01</t>
  </si>
  <si>
    <t>20158-0606</t>
  </si>
  <si>
    <t>4N-53-139-05-01</t>
  </si>
  <si>
    <t>FUSELAGE LOWER LOBE CARGO DOOR CUTOUTS
REF TASK 4N-53-139-05-01</t>
  </si>
  <si>
    <t>20158-0607</t>
  </si>
  <si>
    <t>4N-53-139-06-01</t>
  </si>
  <si>
    <t>FUSELAGE LOWER LOBE CARGO DOOR CUTOUTS
REF TASK 4N-53-139-06-01</t>
  </si>
  <si>
    <t>20158-0608</t>
  </si>
  <si>
    <t>4N-53-139-07-01</t>
  </si>
  <si>
    <t>FUSELAGE LOWER LOBE CARGO DOOR CUTOUTS
REF TASK 4N-53-139-07-01</t>
  </si>
  <si>
    <t>20158-0609</t>
  </si>
  <si>
    <t>4N-53-140-06-01</t>
  </si>
  <si>
    <t>LOWER LOBE BULK CARGO DOOR CUTOUT
REF TASK 4N-53-140-06-01</t>
  </si>
  <si>
    <t>20158-0610</t>
  </si>
  <si>
    <t>4N-53-141-03-01</t>
  </si>
  <si>
    <t>MAIN DECK ENTRY DOOR CUTOUTS
REF TASK 4N-53-141-03-01</t>
  </si>
  <si>
    <t>20158-0611</t>
  </si>
  <si>
    <t>4N-53-142-03-01</t>
  </si>
  <si>
    <t>CREW ENTRY AND EMERGENCY TYPE "A" DOOR CUTOUTS
REF TASK 4N-53-142-03-01</t>
  </si>
  <si>
    <t>20158-0612</t>
  </si>
  <si>
    <t>4N-53-142-04-01</t>
  </si>
  <si>
    <t>CREW ENTRY AND EMERGENCY TYPE "A" DOOR CUTOUTS
REF TASK 4N-53-142-04-01</t>
  </si>
  <si>
    <t>TASK NOT APPLICABLE FOR MSN 27899</t>
  </si>
  <si>
    <t>20158-0613</t>
  </si>
  <si>
    <t>4N-53-143-02-01</t>
  </si>
  <si>
    <t>EMERGENCY EXIT DOOR CUTOUT
REF TASK 4N-53-143-02-01</t>
  </si>
  <si>
    <t>20158-0614</t>
  </si>
  <si>
    <t>4N-53-143-03-01</t>
  </si>
  <si>
    <t>EMERGENCY EXIT DOOR CUTOUT
REF TASK 4N-53-143-03-01</t>
  </si>
  <si>
    <t>20158-0615</t>
  </si>
  <si>
    <t>4N-53-144-01-01</t>
  </si>
  <si>
    <t>ELECTRONIC AND EQUIPMENT ACCESS DOOR CUTOUT
REF TASK 4N-53-144-01-01</t>
  </si>
  <si>
    <t>20158-0616</t>
  </si>
  <si>
    <t>4N-53-144-02-01</t>
  </si>
  <si>
    <t>ELECTRONIC AND EQUIPMENT ACCESS DOOR CUTOUT
REF TASK 4N-53-144-02-01</t>
  </si>
  <si>
    <t>20158-0617</t>
  </si>
  <si>
    <t>4N-53-145-04-01</t>
  </si>
  <si>
    <t>FUSELAGE, MAIN DECK, SIDE CARGO DOOR CUTOUT STRUCTURE
REF TASK 4N-53-145-04-01</t>
  </si>
  <si>
    <t>20158-0618</t>
  </si>
  <si>
    <t>4N-53-145-05-01</t>
  </si>
  <si>
    <t>FUSELAGE, MAIN DECK, SIDE CARGO DOOR CUTOUT STRUCTURE
REF TASK 4N-53-145-05-01</t>
  </si>
  <si>
    <t>20158-0619</t>
  </si>
  <si>
    <t>4N-53-149-02-01</t>
  </si>
  <si>
    <t>SECTION 48 - BODY STATION 2598 BULKHEAD
REF TASK 4N-53-149-02-01</t>
  </si>
  <si>
    <t>20158-0620</t>
  </si>
  <si>
    <t>4N-53-149-03-01</t>
  </si>
  <si>
    <t>SECTION 48 - BODY STATION 2598 BULKHEAD
REF TASK 4N-53-149-03-01</t>
  </si>
  <si>
    <t>20158-0621</t>
  </si>
  <si>
    <t>4N-53-149-04-01</t>
  </si>
  <si>
    <t>SECTION 48 - BODY STATION 2598 BULKHEAD
REF TASK 4N-53-149-04-01</t>
  </si>
  <si>
    <t>20158-0622</t>
  </si>
  <si>
    <t>4N-53-149-05-01</t>
  </si>
  <si>
    <t>SECTION 48 - BODY STATION 2598 BULKHEAD
REF TASK 4N-53-149-05-01</t>
  </si>
  <si>
    <t>20158-0623</t>
  </si>
  <si>
    <t>4N-53-151-02-01</t>
  </si>
  <si>
    <t>SECTION 48 - LONGERON SKIN SPLICE
REF TASK 4N-53-151-02-01</t>
  </si>
  <si>
    <t>20158-0624</t>
  </si>
  <si>
    <t>4N-53-164-03-01</t>
  </si>
  <si>
    <t>DOUBLERS AND CUTOUTS
REF TASK 4N-53-164-03-01</t>
  </si>
  <si>
    <t>20158-0625</t>
  </si>
  <si>
    <t>4N-53-164-04-01</t>
  </si>
  <si>
    <t>DOUBLERS AND CUTOUTS
REF TASK 4N-53-164-04-01</t>
  </si>
  <si>
    <t>20158-0626</t>
  </si>
  <si>
    <t>4N-53-164-05-01</t>
  </si>
  <si>
    <t>DOUBLERS AND CUTOUTS
REF TASK 4N-53-164-05-01</t>
  </si>
  <si>
    <t>20158-0627</t>
  </si>
  <si>
    <t>4N-53-164-06-01</t>
  </si>
  <si>
    <t>DOUBLERS AND CUTOUTS
REF TASK 4N-53-164-06-01</t>
  </si>
  <si>
    <t>20158-0628</t>
  </si>
  <si>
    <t>4N-53-164-07-01</t>
  </si>
  <si>
    <t>DOUBLERS AND CUTOUTS
REF TASK 4N-53-164-07-01</t>
  </si>
  <si>
    <t>20158-0629</t>
  </si>
  <si>
    <t>4N-53-164-18-01</t>
  </si>
  <si>
    <t>DOUBLERS AND CUTOUTS
REF TASK 4N-53-164-18-01</t>
  </si>
  <si>
    <t>20158-0630</t>
  </si>
  <si>
    <t>4N-53-164-19-01</t>
  </si>
  <si>
    <t>DOUBLERS AND CUTOUTS
REF TASK 4N-53-164-19-01</t>
  </si>
  <si>
    <t>20158-0631</t>
  </si>
  <si>
    <t>4N-53-164-20-01</t>
  </si>
  <si>
    <t>DOUBLERS AND CUTOUTS
REF TASK 4N-53-164-20-01</t>
  </si>
  <si>
    <t>20158-0632</t>
  </si>
  <si>
    <t>4N-53-420-00-01</t>
  </si>
  <si>
    <t>NOSE LANDING GEAR ATTACHMENTS
REF TASK 4N-53-420-00-01</t>
  </si>
  <si>
    <t>20158-0633</t>
  </si>
  <si>
    <t>4N-53-430-00-01</t>
  </si>
  <si>
    <t>NOSE LANDING GEAR TRUNNION ATTACHMENTS
REF TASK 4N-53-430-00-01</t>
  </si>
  <si>
    <t>COMPLETED
FOR NOSE LANDING GEAR ATTACHMENT FITTING INSPECTION, MEASUREMENT AND INDEPENDENT INSPECTION REFER TO RC# 20158-1183</t>
  </si>
  <si>
    <t>20158-0634</t>
  </si>
  <si>
    <t>4N-53-470-00-01</t>
  </si>
  <si>
    <t>LEFT WING LANDING GEAR ATTACHMENTS
REF TASK 4N-53-470-00-01</t>
  </si>
  <si>
    <t>20158-0635</t>
  </si>
  <si>
    <t>4N-53-470-00-02</t>
  </si>
  <si>
    <t>RIGHT WING LANDING GEAR ATTACHMENTS
REF TASK 4N-53-470-00-02</t>
  </si>
  <si>
    <t>20158-0636</t>
  </si>
  <si>
    <t>4N-53-470-00-03</t>
  </si>
  <si>
    <t>LEFT BODY LANDING GEAR ATTACHMENTS
REF TASK 4N-53-470-00-03</t>
  </si>
  <si>
    <t>20158-0637</t>
  </si>
  <si>
    <t>4N-53-470-00-04</t>
  </si>
  <si>
    <t>RIGHT BODY LANDING GEAR ATTACHMENTS
REF TASK 4N-53-470-00-04</t>
  </si>
  <si>
    <t>20158-0638</t>
  </si>
  <si>
    <t>4N-53-480-00-01</t>
  </si>
  <si>
    <t>LEFT BODY LANDING GEAR ATTACHMENT
REF TASK 4N-53-480-00-01</t>
  </si>
  <si>
    <t>COMPLETED
FOR L/H LANDING GEAR ATTACHMENT FITTING INSPECTION, MEASUREMENT AND INDEPENDENT INSPECTION REFER TO RC# 20158-1181</t>
  </si>
  <si>
    <t>20158-0639</t>
  </si>
  <si>
    <t>4N-53-480-00-02</t>
  </si>
  <si>
    <t>RIGHT BODY LANDING GEAR ATTACHMENT
REF TASK 4N-53-480-00-02</t>
  </si>
  <si>
    <t>COMPLETED
FOR R/H BODY LANDING GEAR ATTACHMENT FITTING INSPECTION, MEASUREMENT AND INDEPENDENT INSPECTION REFER TO RC# 20158-1182</t>
  </si>
  <si>
    <t>20158-0640</t>
  </si>
  <si>
    <t>BULK CARGO DOOR CUTOUT
REF TASK 4N-53-490-00-01</t>
  </si>
  <si>
    <t>20158-0641</t>
  </si>
  <si>
    <t>4N-53-530-00-01</t>
  </si>
  <si>
    <t>BS 1000 (986) BULKHEAD ASSEMBLY
REF TASK 4N-53-530-00-01</t>
  </si>
  <si>
    <t>20158-0642</t>
  </si>
  <si>
    <t>LEFT SIDE MAIN DECK ENTRY DOOR CUTOUTS
REF TASK 4N-53-580-00-01</t>
  </si>
  <si>
    <t>20158-0643</t>
  </si>
  <si>
    <t>RIGHT SIDE MAIN DECK ENTRY DOOR CUTOUTS
REF TASK 4N-53-580-00-02</t>
  </si>
  <si>
    <t>20158-0644</t>
  </si>
  <si>
    <t>SIDE AND NOSE CARGO DOOR CUTOUTS
REF TASK 4N-53-580-00-03</t>
  </si>
  <si>
    <t>20158-0645</t>
  </si>
  <si>
    <t>LEFT SIDE MAIN DECK ENTRY DOOR CUTOUT STOPS
REF TASK 4N-53-590-00-01</t>
  </si>
  <si>
    <t>20158-0646</t>
  </si>
  <si>
    <t>RIGHT SIDE MAIN DECK ENTRY DOOR CUTOUT STOPS
REF TASK 4N-53-590-00-02</t>
  </si>
  <si>
    <t>20158-0647</t>
  </si>
  <si>
    <t>4N-53-610-00-01</t>
  </si>
  <si>
    <t>CREW COMPARTMENT WINDOW STRUCTURE
REF TASK 4N-53-610-00-01</t>
  </si>
  <si>
    <t>20158-0648</t>
  </si>
  <si>
    <t>4N-53-620-00-01</t>
  </si>
  <si>
    <t>FLOOR STRUCTURE, EXTERNAL
REF TASK 4N-53-620-00-01</t>
  </si>
  <si>
    <t>20158-0649</t>
  </si>
  <si>
    <t>CREW COMPARTMENT WINDOW STRUCTURE
REF TASK 4N-53-680-00-01</t>
  </si>
  <si>
    <t>20158-0650</t>
  </si>
  <si>
    <t>PERFORM AN INTERNAL DETAILED INSPECTION OF THE APU SUPPORT STRUCTURE AND ATTACHMENTS.
REF TASK 4N-53-760-00-01</t>
  </si>
  <si>
    <t>20158-0651</t>
  </si>
  <si>
    <t>LOWER FUSELAGE FROM GROUND LEVEL
REF TASK 4N-53-802-01-01</t>
  </si>
  <si>
    <t>20158-0652</t>
  </si>
  <si>
    <t>LOWER HALF OF FUSELAGE
REF TASK 4N-53-804-01-01</t>
  </si>
  <si>
    <t>20158-0653</t>
  </si>
  <si>
    <t>4N-53-806-01-01</t>
  </si>
  <si>
    <t>RADOME WITH RADOME OPEN
REF TASK 4N-53-806-01-01</t>
  </si>
  <si>
    <t>20158-0654</t>
  </si>
  <si>
    <t>NOSE GEAR WELL FROM GROUND LEVEL
REF TASK 4N-53-810-01-01</t>
  </si>
  <si>
    <t>20158-0655</t>
  </si>
  <si>
    <t>NOSE GEAR WELL
REF TASK 4N-53-812-01-01</t>
  </si>
  <si>
    <t>20158-0656</t>
  </si>
  <si>
    <t>INTERIOR OF E/E COMPARTMENT
REF TASK 4N-53-816-01-01</t>
  </si>
  <si>
    <t>20158-0657</t>
  </si>
  <si>
    <t>FORWARD CARGO CONTAINER COMPARTMENT
REF TASK 4N-53-820-01-01</t>
  </si>
  <si>
    <t>20158-0658</t>
  </si>
  <si>
    <t>AREA BELOW FORWARD CARGO CONTAINER COMPARTMENT
REF TASK 4N-53-824-01-01</t>
  </si>
  <si>
    <t>20158-0659</t>
  </si>
  <si>
    <t>4N-53-830-01-01</t>
  </si>
  <si>
    <t>AIR CONDITIONING EQUIPMENT BAY
REF TASK 4N-53-830-01-01</t>
  </si>
  <si>
    <t>20158-0660</t>
  </si>
  <si>
    <t>WING LANDING GEAR WHEEL WELL FROM GROUND LEVEL - LEFT
REF TASK 4N-53-834-01-01</t>
  </si>
  <si>
    <t>20158-0661</t>
  </si>
  <si>
    <t>WING LANDING GEAR WELL - LEFT
REF TASK 4N-53-835-01-01</t>
  </si>
  <si>
    <t>20158-0662</t>
  </si>
  <si>
    <t>WING LANDING GEAR WHEEL WELL FROM GROUND LEVEL - RIGHT
REF TASK 4N-53-838-01-01</t>
  </si>
  <si>
    <t>20158-0663</t>
  </si>
  <si>
    <t>WING LANDING GEAR WELL - RIGHT
REF TASK 4N-53-840-01-01</t>
  </si>
  <si>
    <t>20158-0664</t>
  </si>
  <si>
    <t>BODY LANDING GEAR WHEEL WELL FROM GROUND LEVEL - LEFT
REF TASK 4N-53-842-01-01</t>
  </si>
  <si>
    <t>20158-0665</t>
  </si>
  <si>
    <t>BODY LANDING GEAR WHEEL WELL - LEFT
REF TASK 4N-53-844-01-01</t>
  </si>
  <si>
    <t>20158-0666</t>
  </si>
  <si>
    <t>BODY LANDING GEAR WHEEL WELL FROM GROUND LEVEL - RIGHT
REF TASK 4N-53-846-01-01</t>
  </si>
  <si>
    <t>20158-0667</t>
  </si>
  <si>
    <t>BODY LANDING GEAR WHEEL WELL - RIGHT
REF TASK 4N-53-848-01-01</t>
  </si>
  <si>
    <t>20158-0668</t>
  </si>
  <si>
    <t>AFT CARGO CONTAINER COMPARTMENT
REF TASK 4N-53-850-01-01</t>
  </si>
  <si>
    <t>20158-0669</t>
  </si>
  <si>
    <t>AREA BELOW AFT CARGO CONTAINER COMPARTMENT
REF TASK 4N-53-854-01-01</t>
  </si>
  <si>
    <t>20158-0670</t>
  </si>
  <si>
    <t>BULK CARGO COMPARTMENT
REF TASK 4N-53-856-01-01</t>
  </si>
  <si>
    <t>20158-0671</t>
  </si>
  <si>
    <t>UPPER FUSELAGE FROM GROUND LEVEL
REF TASK 4N-53-872-01-01</t>
  </si>
  <si>
    <t>20158-0672</t>
  </si>
  <si>
    <t>4N-53-874-01-01</t>
  </si>
  <si>
    <t>UPPER HALF OF FUSELAGE
REF TASK 4N-53-874-01-01</t>
  </si>
  <si>
    <t>20158-0673</t>
  </si>
  <si>
    <t>MAIN DECK CARGO CONTAINER COMPARTMENT
REF TASK 4N-53-876-01-01</t>
  </si>
  <si>
    <t>20158-0674</t>
  </si>
  <si>
    <t>INTERIOR OF FLIGHT DECK COMPARTMENT
REF TASK 4N-53-884-01-01</t>
  </si>
  <si>
    <t>20158-0675</t>
  </si>
  <si>
    <t>INTERIOR OF FUSELAGE UPPER DECK COMP
REF TASK 4N-53-888-01-01</t>
  </si>
  <si>
    <t>20158-0676</t>
  </si>
  <si>
    <t>4N-53-900-01-01</t>
  </si>
  <si>
    <t>AFT ELECTRONIC EQUIPMENT BAY
REF TASK 4N-53-900-01-01</t>
  </si>
  <si>
    <t>20158-0677</t>
  </si>
  <si>
    <t>FUSELAGE BS 2360-2792, FROM GROUND LEVEL
REF TASK 4N-53-914-01-01</t>
  </si>
  <si>
    <t>20158-0678</t>
  </si>
  <si>
    <t>4N-53-916-01-01</t>
  </si>
  <si>
    <t>FUSELAGE BS 2360 TO BS 2792
REF TASK 4N-53-916-01-01</t>
  </si>
  <si>
    <t>20158-0679</t>
  </si>
  <si>
    <t>AREA AFT OF REAR PRESSURE BULKHEAD
REF TASK 4N-53-918-01-01</t>
  </si>
  <si>
    <t>20158-0680</t>
  </si>
  <si>
    <t>AFT OF HORIZONTAL STABILIZER TORSION BOX COMPARTMENT
REF TASK 4N-53-922-01-01</t>
  </si>
  <si>
    <t>20158-0681</t>
  </si>
  <si>
    <t>INTERIOR OF APU COMPARTMENT
REF TASK 4N-53-924-01-01</t>
  </si>
  <si>
    <t>20158-0682</t>
  </si>
  <si>
    <t>INTERIOR OF APU EXHAUST DUCT
REF TASK 4N-53-926-01-01</t>
  </si>
  <si>
    <t>20158-0683</t>
  </si>
  <si>
    <t>4N-54-051-03-01</t>
  </si>
  <si>
    <t>ENG 1 STRUT SPRING BEAMS
REF TASK 4N-54-051-03-01</t>
  </si>
  <si>
    <t>20158-0684</t>
  </si>
  <si>
    <t>4N-54-051-03-04</t>
  </si>
  <si>
    <t>ENG 4 STRUT SPRING BEAMS
REF TASK 4N-54-051-03-04</t>
  </si>
  <si>
    <t>20158-0685</t>
  </si>
  <si>
    <t>4N-54-062-04-01</t>
  </si>
  <si>
    <t>NACELLE STRUT #1 TE FAIRING DOORS
REF TASK 4N-54-062-04-01</t>
  </si>
  <si>
    <t>20158-0686</t>
  </si>
  <si>
    <t>4N-54-062-04-02</t>
  </si>
  <si>
    <t>NACELLE STRUT #2 TE FAIRING DOORS
REF TASK 4N-54-062-04-02</t>
  </si>
  <si>
    <t>20158-0687</t>
  </si>
  <si>
    <t>4N-54-062-04-03</t>
  </si>
  <si>
    <t>NACELLE STRUT #3 TE FAIRING DOORS
REF TASK 4N-54-062-04-03</t>
  </si>
  <si>
    <t>20158-0688</t>
  </si>
  <si>
    <t>4N-54-062-04-04</t>
  </si>
  <si>
    <t>NACELLE STRUT #4 TE FAIRING DOORS
REF TASK 4N-54-062-04-04</t>
  </si>
  <si>
    <t>20158-0689</t>
  </si>
  <si>
    <t>4N-54-153-01-01</t>
  </si>
  <si>
    <t>STRUT 1 DRAIN INLET SCREENS
REF TASK 4N-54-153-01-01</t>
  </si>
  <si>
    <t>20158-0690</t>
  </si>
  <si>
    <t>4N-54-153-01-02</t>
  </si>
  <si>
    <t>STRUT 2 DRAIN INLET SCREENS
REF TASK 4N-54-153-01-02</t>
  </si>
  <si>
    <t>20158-0691</t>
  </si>
  <si>
    <t>4N-54-153-01-03</t>
  </si>
  <si>
    <t>STRUT 3 DRAIN INLET SCREENS
REF TASK 4N-54-153-01-03</t>
  </si>
  <si>
    <t>20158-0692</t>
  </si>
  <si>
    <t>4N-54-153-01-04</t>
  </si>
  <si>
    <t>STRUT 4 DRAIN INLET SCREENS
REF TASK 4N-54-153-01-04</t>
  </si>
  <si>
    <t>20158-0693</t>
  </si>
  <si>
    <t>4N-54-410-01-01</t>
  </si>
  <si>
    <t>NO. 1 PYLON DIAGONAL BRACE ASSEMBLY
REF TASK 4N-54-410-01-01</t>
  </si>
  <si>
    <t>20158-0694</t>
  </si>
  <si>
    <t>4N-54-410-01-02</t>
  </si>
  <si>
    <t>NO. 2 PYLON DIAGONAL BRACE ASSEMBLY
REF TASK 4N-54-410-01-02</t>
  </si>
  <si>
    <t>20158-0695</t>
  </si>
  <si>
    <t>4N-54-410-01-03</t>
  </si>
  <si>
    <t>NO. 3 PYLON DIAGONAL BRACE ASSEMBLY
REF TASK 4N-54-410-01-03</t>
  </si>
  <si>
    <t>20158-0696</t>
  </si>
  <si>
    <t>4N-54-410-01-04</t>
  </si>
  <si>
    <t>NO. 4 PYLON DIAGONAL BRACE ASSEMBLY
REF TASK 4N-54-410-01-04</t>
  </si>
  <si>
    <t>20158-0697</t>
  </si>
  <si>
    <t>4N-54-420-01-01</t>
  </si>
  <si>
    <t>NO. 1 PYLON DUAL SIDE LINK ASSEMBLY
REF TASK 4N-54-420-01-01</t>
  </si>
  <si>
    <t>20158-0698</t>
  </si>
  <si>
    <t>4N-54-420-01-02</t>
  </si>
  <si>
    <t>NO. 2 PYLON DUAL SIDE LINK ASSEMBLY
REF TASK 4N-54-420-01-02</t>
  </si>
  <si>
    <t>20158-0699</t>
  </si>
  <si>
    <t>4N-54-420-01-03</t>
  </si>
  <si>
    <t>NO. 3 PYLON DUAL SIDE LINK ASSEMBLY
REF TASK 4N-54-420-01-03</t>
  </si>
  <si>
    <t>20158-0700</t>
  </si>
  <si>
    <t>4N-54-420-01-04</t>
  </si>
  <si>
    <t>NO. 4 PYLON DUAL SIDE LINK ASSEMBLY
REF TASK 4N-54-420-01-04</t>
  </si>
  <si>
    <t>20158-0701</t>
  </si>
  <si>
    <t>4N-54-440-01-01</t>
  </si>
  <si>
    <t>NO. 1 PYLON FORWARD ENGINE MOUNT
REF TASK 4N-54-440-01-01</t>
  </si>
  <si>
    <t>20158-0702</t>
  </si>
  <si>
    <t>4N-54-440-01-02</t>
  </si>
  <si>
    <t>NO. 2 PYLON FORWARD ENGINE MOUNT
REF TASK 4N-54-440-01-02</t>
  </si>
  <si>
    <t>20158-0703</t>
  </si>
  <si>
    <t>4N-54-440-01-03</t>
  </si>
  <si>
    <t>NO. 3 PYLON FORWARD ENGINE MOUNT
REF TASK 4N-54-440-01-03</t>
  </si>
  <si>
    <t>20158-0704</t>
  </si>
  <si>
    <t>4N-54-440-01-04</t>
  </si>
  <si>
    <t>NO. 4 PYLON FORWARD ENGINE MOUNT
REF TASK 4N-54-440-01-04</t>
  </si>
  <si>
    <t>20158-0705</t>
  </si>
  <si>
    <t>4N-54-440-01-05</t>
  </si>
  <si>
    <t>NO. 1 PYLON AFT ENGINE MOUNT
REF TASK 4N-54-440-01-05</t>
  </si>
  <si>
    <t>20158-0706</t>
  </si>
  <si>
    <t>4N-54-440-01-06</t>
  </si>
  <si>
    <t>NO. 2 PYLON AFT ENGINE MOUNT
REF TASK 4N-54-440-01-06</t>
  </si>
  <si>
    <t>20158-0707</t>
  </si>
  <si>
    <t>4N-54-440-01-07</t>
  </si>
  <si>
    <t>NO. 3 PYLON AFT ENGINE MOUNT
REF TASK 4N-54-440-01-07</t>
  </si>
  <si>
    <t>20158-0708</t>
  </si>
  <si>
    <t>4N-54-440-01-08</t>
  </si>
  <si>
    <t>NO. 4 PYLON AFT ENGINE MOUNT
REF TASK 4N-54-440-01-08</t>
  </si>
  <si>
    <t>20158-0709</t>
  </si>
  <si>
    <t>4N-54-450-01-01</t>
  </si>
  <si>
    <t>NO. 1 PYLON FUSE PIN ASSEMBLIES
REF TASK 4N-54-450-01-01</t>
  </si>
  <si>
    <t>20158-0710</t>
  </si>
  <si>
    <t>4N-54-450-01-02</t>
  </si>
  <si>
    <t>NO. 2 PYLON FUSE PIN ASSEMBLIES
REF TASK 4N-54-450-01-02</t>
  </si>
  <si>
    <t>20158-0711</t>
  </si>
  <si>
    <t>4N-54-450-01-03</t>
  </si>
  <si>
    <t>NO. 3 PYLON FUSE PIN ASSEMBLIES
REF TASK 4N-54-450-01-03</t>
  </si>
  <si>
    <t>20158-0712</t>
  </si>
  <si>
    <t>4N-54-450-01-04</t>
  </si>
  <si>
    <t>NO. 4 PYLON FUSE PIN ASSEMBLIES
REF TASK 4N-54-450-01-04</t>
  </si>
  <si>
    <t>20158-0713</t>
  </si>
  <si>
    <t>4N-54-802-00-01</t>
  </si>
  <si>
    <t>STRUT NO. 1 FROM GROUND LEVEL
REF TASK 4N-54-802-00-01</t>
  </si>
  <si>
    <t>20158-0714</t>
  </si>
  <si>
    <t>4N-54-802-00-02</t>
  </si>
  <si>
    <t>STRUT NO. 2 FROM GROUND LEVEL
REF TASK 4N-54-802-00-02</t>
  </si>
  <si>
    <t>20158-0715</t>
  </si>
  <si>
    <t>4N-54-802-00-03</t>
  </si>
  <si>
    <t>STRUT NO. 3 FROM GROUND LEVEL
REF TASK 4N-54-802-00-03</t>
  </si>
  <si>
    <t>20158-0716</t>
  </si>
  <si>
    <t>4N-54-802-00-04</t>
  </si>
  <si>
    <t>STRUT NO. 4 FROM GROUND LEVEL
REF TASK 4N-54-802-00-04</t>
  </si>
  <si>
    <t>20158-0717</t>
  </si>
  <si>
    <t>4N-54-804-00-01</t>
  </si>
  <si>
    <t>STRUT NO. 1 INCLUDING FAIRINGS
REF TASK 4N-54-804-00-01</t>
  </si>
  <si>
    <t>20158-0718</t>
  </si>
  <si>
    <t>4N-54-804-00-02</t>
  </si>
  <si>
    <t>STRUT NO. 2 INCLUDING FAIRINGS
REF TASK 4N-54-804-00-02</t>
  </si>
  <si>
    <t>20158-0719</t>
  </si>
  <si>
    <t>4N-54-804-00-03</t>
  </si>
  <si>
    <t>STRUT NO. 3 INCLUDING FAIRINGS
REF TASK 4N-54-804-00-03</t>
  </si>
  <si>
    <t>20158-0720</t>
  </si>
  <si>
    <t>4N-54-804-00-04</t>
  </si>
  <si>
    <t>STRUT NO. 4 INCLUDING FAIRINGS
REF TASK 4N-54-804-00-04</t>
  </si>
  <si>
    <t>20158-0721</t>
  </si>
  <si>
    <t>4N-54-806-00-01</t>
  </si>
  <si>
    <t>AREA INSIDE FORWARD FAIRING NO. 1
REF TASK 4N-54-806-00-01</t>
  </si>
  <si>
    <t>20158-0722</t>
  </si>
  <si>
    <t>4N-54-806-00-02</t>
  </si>
  <si>
    <t>AREA INSIDE FORWARD FAIRING NO. 2
REF TASK 4N-54-806-00-02</t>
  </si>
  <si>
    <t>20158-0723</t>
  </si>
  <si>
    <t>4N-54-806-00-03</t>
  </si>
  <si>
    <t>AREA INSIDE FORWARD FAIRING NO. 3
REF TASK 4N-54-806-00-03</t>
  </si>
  <si>
    <t>20158-0724</t>
  </si>
  <si>
    <t>4N-54-806-00-04</t>
  </si>
  <si>
    <t>AREA INSIDE FORWARD FAIRING NO. 4
REF TASK 4N-54-806-00-04</t>
  </si>
  <si>
    <t>20158-0725</t>
  </si>
  <si>
    <t>4N-54-808-00-01</t>
  </si>
  <si>
    <t>INTERIOR OF STRUT NO. 1 TORQUE BOX
REF TASK 4N-54-808-00-01</t>
  </si>
  <si>
    <t>20158-0726</t>
  </si>
  <si>
    <t>4N-54-808-00-02</t>
  </si>
  <si>
    <t>INTERIOR OF STRUT NO. 2 TORQUE BOX
REF TASK 4N-54-808-00-02</t>
  </si>
  <si>
    <t>20158-0727</t>
  </si>
  <si>
    <t>4N-54-808-00-03</t>
  </si>
  <si>
    <t>INTERIOR OF STRUT NO. 3 TORQUE BOX
REF TASK 4N-54-808-00-03</t>
  </si>
  <si>
    <t>20158-0728</t>
  </si>
  <si>
    <t>4N-54-808-00-04</t>
  </si>
  <si>
    <t>INTERIOR OF STRUT NO. 4 TORQUE BOX
REF TASK 4N-54-808-00-04</t>
  </si>
  <si>
    <t>20158-0729</t>
  </si>
  <si>
    <t>4N-54-812-00-01</t>
  </si>
  <si>
    <t>AREA INSIDE OF AFT STRUT NO. 1 FAIRING
REF TASK 4N-54-812-00-01</t>
  </si>
  <si>
    <t>20158-0730</t>
  </si>
  <si>
    <t>4N-54-812-00-02</t>
  </si>
  <si>
    <t>AREA INSIDE OF AFT STRUT NO. 2 FAIRING
REF TASK 4N-54-812-00-02</t>
  </si>
  <si>
    <t>20158-0731</t>
  </si>
  <si>
    <t>4N-54-812-00-03</t>
  </si>
  <si>
    <t>AREA INSIDE OF AFT STRUT NO. 3 FAIRING
REF TASK 4N-54-812-00-03</t>
  </si>
  <si>
    <t>20158-0732</t>
  </si>
  <si>
    <t>4N-54-812-00-04</t>
  </si>
  <si>
    <t>AREA INSIDE OF AFT STRUT NO. 4 FAIRING
REF TASK 4N-54-812-00-04</t>
  </si>
  <si>
    <t>20158-0733</t>
  </si>
  <si>
    <t>4N-55-010-04-01</t>
  </si>
  <si>
    <t>PERFORM A DETAILED INSPECTION OF THE HORIZONTAL STABILIZER BONDING JUMPERS
REF TASK 4N-55-010-04-01</t>
  </si>
  <si>
    <t>20158-0734</t>
  </si>
  <si>
    <t>4N-55-102-04-01</t>
  </si>
  <si>
    <t>HORIZONTAL STABILIZER FRONT SPAR UPPER SURFACE CHORD, SKIN AND WEB
REF TASK 4N-55-102-04-01</t>
  </si>
  <si>
    <t>20158-0735</t>
  </si>
  <si>
    <t>4N-55-102-06-01</t>
  </si>
  <si>
    <t>HORIZONTAL STABILIZER FRONT SPAR UPPER SURFACE CHORD, SKIN AND WEB
REF TASK 4N-55-102-06-01</t>
  </si>
  <si>
    <t>20158-0736</t>
  </si>
  <si>
    <t>4N-55-103-01-01</t>
  </si>
  <si>
    <t>HORIZONTAL STABILIZER REAR SPAR UPPER SURFACE CHORD, SKIN AND WEB
REF TASK 4N-55-103-01-01</t>
  </si>
  <si>
    <t>20158-0737</t>
  </si>
  <si>
    <t>4N-55-103-03-01</t>
  </si>
  <si>
    <t>HORIZONTAL STABILIZER REAR SPAR UPPER SURFACE CHORD, SKIN AND WEB
REF TASK 4N-55-103-03-01</t>
  </si>
  <si>
    <t>20158-0738</t>
  </si>
  <si>
    <t>4N-55-103-04-01</t>
  </si>
  <si>
    <t>HORIZONTAL STABILIZER REAR SPAR UPPER SURFACE CHORD, SKIN AND WEB
REF TASK 4N-55-103-04-01</t>
  </si>
  <si>
    <t>20158-0739</t>
  </si>
  <si>
    <t>4N-55-103-05-01</t>
  </si>
  <si>
    <t>HORIZONTAL STABILIZER REAR SPAR UPPER SURFACE CHORD, SKIN AND WEB
REF TASK 4N-55-103-05-01</t>
  </si>
  <si>
    <t>20158-0740</t>
  </si>
  <si>
    <t>4N-55-103-06-01</t>
  </si>
  <si>
    <t>HORIZONTAL STABILIZER REAR SPAR UPPER SURFACE CHORD, SKIN AND WEB
REF TASK 4N-55-103-06-01</t>
  </si>
  <si>
    <t>20158-0741</t>
  </si>
  <si>
    <t>4N-55-103-07-01</t>
  </si>
  <si>
    <t>HORIZONTAL STABILIZER REAR SPAR UPPER SURFACE CHORD, SKIN AND WEB
REF TASK 4N-55-103-07-01</t>
  </si>
  <si>
    <t>20158-0742</t>
  </si>
  <si>
    <t>4N-55-103-08-01</t>
  </si>
  <si>
    <t>HORIZONTAL STABILIZER REAR SPAR UPPER SURFACE CHORD, SKIN AND WEB
REF TASK 4N-55-103-08-01</t>
  </si>
  <si>
    <t>20158-0743</t>
  </si>
  <si>
    <t>4N-55-103-13-01</t>
  </si>
  <si>
    <t>HORIZONTAL STABILIZER REAR SPAR UPPER SURFACE CHORD, SKIN AND WEB
REF TASK 4N-55-103-13-01</t>
  </si>
  <si>
    <t>20158-0744</t>
  </si>
  <si>
    <t>4N-55-104-01-01</t>
  </si>
  <si>
    <t>HORIZONTAL STABILIZER TYPICAL SKIN-STRINGER, UPPER SURFACE
REF TASK 4N-55-104-01-01</t>
  </si>
  <si>
    <t>20158-0745</t>
  </si>
  <si>
    <t>4N-55-104-06-01</t>
  </si>
  <si>
    <t>HORIZONTAL STABILIZER TYPICAL SKIN-STRINGER, UPPER SURFACE
REF TASK 4N-55-104-06-01</t>
  </si>
  <si>
    <t>20158-0746</t>
  </si>
  <si>
    <t>4N-55-107-03-01</t>
  </si>
  <si>
    <t>HORIZONTAL STABILIZER HINGE PIN AND SUPPORT STRUCTURE
REF TASK 4N-55-107-03-01</t>
  </si>
  <si>
    <t>20158-0747</t>
  </si>
  <si>
    <t>4N-55-109-03-01</t>
  </si>
  <si>
    <t>HORIZONTAL STABILIZER SIDE OF BODY SPLICE
REF TASK 4N-55-109-03-01</t>
  </si>
  <si>
    <t>20158-0748</t>
  </si>
  <si>
    <t>4N-55-109-05-01</t>
  </si>
  <si>
    <t>HORIZONTAL STABILIZER SIDE OF BODY SPLICE
REF TASK 4N-55-109-05-01</t>
  </si>
  <si>
    <t>20158-0749</t>
  </si>
  <si>
    <t>20158-0750</t>
  </si>
  <si>
    <t>FIN AND RUDDER - FROM GROUND LEVEL
REF TASK 4N-55-802-01-01</t>
  </si>
  <si>
    <t>20158-0751</t>
  </si>
  <si>
    <t>4N-55-804-01-01</t>
  </si>
  <si>
    <t>FIN AND RUDDER
REF TASK 4N-55-804-01-01</t>
  </si>
  <si>
    <t>20158-0752</t>
  </si>
  <si>
    <t>FIN REAR SPAR TO TRAILING EDGE
REF TASK 4N-55-806-01-01</t>
  </si>
  <si>
    <t>20158-0753</t>
  </si>
  <si>
    <t>HORIZONTAL STAB AND ELEVATOR - LEFT
REF TASK 4N-55-810-01-01</t>
  </si>
  <si>
    <t>20158-0754</t>
  </si>
  <si>
    <t>4N-55-812-01-01</t>
  </si>
  <si>
    <t>HORIZONTAL STAB AND ELEVATOR - LEFT
REF TASK 4N-55-812-01-01</t>
  </si>
  <si>
    <t>20158-0755</t>
  </si>
  <si>
    <t>HORIZONTAL STAB REAR SPAR TO TE - LEFT
REF TASK 4N-55-814-01-01</t>
  </si>
  <si>
    <t>20158-0756</t>
  </si>
  <si>
    <t>HORIZONTAL STAB AND ELEVATOR - RIGHT
REF TASK 4N-55-818-01-01</t>
  </si>
  <si>
    <t>20158-0757</t>
  </si>
  <si>
    <t>4N-55-820-01-01</t>
  </si>
  <si>
    <t>HORIZONTAL STAB AND ELEVATOR - RIGHT
REF TASK 4N-55-820-01-01</t>
  </si>
  <si>
    <t>20158-0758</t>
  </si>
  <si>
    <t>HORIZONTAL STAB REAR SPAR TO TE - RIGHT
REF TASK 4N-55-822-01-01</t>
  </si>
  <si>
    <t>20158-0759</t>
  </si>
  <si>
    <t>4N-55-826-01-01</t>
  </si>
  <si>
    <t>FIN - FRONT SPAR TO REAR SPAR
REF TASK 4N-55-826-01-01</t>
  </si>
  <si>
    <t>20158-0760</t>
  </si>
  <si>
    <t>4N-56-011-00-01</t>
  </si>
  <si>
    <t>FLIGHT COMPARTMENT WINDOWS NO.1, 2, 3 LEFT AND RIGHT
REF TASK 4N-56-011-00-01</t>
  </si>
  <si>
    <t>20158-0761</t>
  </si>
  <si>
    <t>4N-57-101-02-01</t>
  </si>
  <si>
    <t>WING CENTER SECTION FRONT SPAR UPPER CHORD AND SKIN
REF TASK 4N-57-101-02-01</t>
  </si>
  <si>
    <t>20158-0762</t>
  </si>
  <si>
    <t>4N-57-103-01-01</t>
  </si>
  <si>
    <t>WING CENTER SECTION FRONT SPAR WEB
REF TASK 4N-57-103-01-01</t>
  </si>
  <si>
    <t>20158-0763</t>
  </si>
  <si>
    <t>4N-57-104-01-01</t>
  </si>
  <si>
    <t>WING CENTER SECTION MIDSPAR UPPER CHORD AND SKIN
REF TASK 4N-57-104-01-01</t>
  </si>
  <si>
    <t>20158-0764</t>
  </si>
  <si>
    <t>4N-57-104-10-01</t>
  </si>
  <si>
    <t>WING CENTER SECTION MIDSPAR UPPER CHORD AND SKIN
REF TASK 4N-57-104-10-01</t>
  </si>
  <si>
    <t>COMPLETED. REFER TO NRC #20161-0003 FOR ACCESS DOORS INSTALLATION AND INDEPENDENT INSPECTION.</t>
  </si>
  <si>
    <t>20158-0765</t>
  </si>
  <si>
    <t>4N-57-104-13-01</t>
  </si>
  <si>
    <t>WING CENTER SECTION MIDSPAR UPPER CHORD AND SKIN
REF TASK 4N-57-104-13-01</t>
  </si>
  <si>
    <t>20158-0766</t>
  </si>
  <si>
    <t>4N-57-105-04-01</t>
  </si>
  <si>
    <t>WING CENTER SECTION MIDSPAR LOWER CHORD AND SKIN
REF TASK 4N-57-105-04-01</t>
  </si>
  <si>
    <t>20158-0767</t>
  </si>
  <si>
    <t>4N-57-105-07-01</t>
  </si>
  <si>
    <t>WING CENTER SECTION MIDSPAR LOWER CHORD AND SKIN
REF TASK 4N-57-105-07-01</t>
  </si>
  <si>
    <t>20158-0768</t>
  </si>
  <si>
    <t>4N-57-105-08-01</t>
  </si>
  <si>
    <t>WING CENTER SECTION MIDSPAR LOWER CHORD AND SKIN
REF TASK 4N-57-105-08-01</t>
  </si>
  <si>
    <t>20158-0769</t>
  </si>
  <si>
    <t>4N-57-105-12-01</t>
  </si>
  <si>
    <t>WING CENTER SECTION MIDSPAR LOWER CHORD AND SKIN
REF TASK 4N-57-105-12-01</t>
  </si>
  <si>
    <t>20158-0770</t>
  </si>
  <si>
    <t>4N-57-105-13-01</t>
  </si>
  <si>
    <t>WING CENTER SECTION MIDSPAR LOWER CHORD AND SKIN
REF TASK 4N-57-105-13-01</t>
  </si>
  <si>
    <t>20158-0771</t>
  </si>
  <si>
    <t>4N-57-107-05-01</t>
  </si>
  <si>
    <t>WING CENTER SECTION REAR SPAR UPPER CHORD AND SKIN
REF TASK 4N-57-107-05-01</t>
  </si>
  <si>
    <t>20158-0772</t>
  </si>
  <si>
    <t>4N-57-107-06-01</t>
  </si>
  <si>
    <t>WING CENTER SECTION REAR SPAR UPPER CHORD AND SKIN
REF TASK 4N-57-107-06-01</t>
  </si>
  <si>
    <t>20158-0773</t>
  </si>
  <si>
    <t>4N-57-107-08-01</t>
  </si>
  <si>
    <t>WING CENTER SECTION REAR SPAR UPPER CHORD AND SKIN
REF TASK 4N-57-107-08-01</t>
  </si>
  <si>
    <t>20158-0774</t>
  </si>
  <si>
    <t>4N-57-109-01-01</t>
  </si>
  <si>
    <t>WING CENTER SECTION REAR SPAR WEB
REF TASK 4N-57-109-01-01</t>
  </si>
  <si>
    <t>20158-0775</t>
  </si>
  <si>
    <t>4N-57-109-03-01</t>
  </si>
  <si>
    <t>WING CENTER SECTION REAR SPAR WEB
REF TASK 4N-57-109-03-01</t>
  </si>
  <si>
    <t>20158-0776</t>
  </si>
  <si>
    <t>4N-57-112-12-01</t>
  </si>
  <si>
    <t>WING CENTER SECTION LOWER TYPICAL STRINGERS AND SKIN
REF TASK 4N-57-112-12-01</t>
  </si>
  <si>
    <t>20158-0777</t>
  </si>
  <si>
    <t>4N-57-112-14-01</t>
  </si>
  <si>
    <t>WING CENTER SECTION LOWER TYPICAL STRINGERS AND SKIN
REF TASK 4N-57-112-14-01</t>
  </si>
  <si>
    <t>COMPLETED
FOR INDEPENDENT INSPECTION REFER TO NRC#20161-003</t>
  </si>
  <si>
    <t>20158-0778</t>
  </si>
  <si>
    <t>4N-57-112-20-01</t>
  </si>
  <si>
    <t>WING CENTER SECTION LOWER TYPICAL STRINGERS AND SKIN
REF TASK 4N-57-112-20-01</t>
  </si>
  <si>
    <t>20158-0779</t>
  </si>
  <si>
    <t>4N-57-119-01-01</t>
  </si>
  <si>
    <t>(LEFT) WING SIDE OF BODY RIB AND WING LOWER SPLICE
REF TASK 4N-57-119-01-01</t>
  </si>
  <si>
    <t>20158-0780</t>
  </si>
  <si>
    <t>4N-57-119-01-02</t>
  </si>
  <si>
    <t>(RIGHT) WING SIDE OF BODY RIB AND WING LOWER SPLICE
REF TASK 4N-57-119-01-02</t>
  </si>
  <si>
    <t>20158-0781</t>
  </si>
  <si>
    <t>4N-57-119-02-01</t>
  </si>
  <si>
    <t>(LEFT) WING SIDE OF BODY RIB AND WING LOWER SPLICE
REF TASK 4N-57-119-02-01</t>
  </si>
  <si>
    <t>20158-0782</t>
  </si>
  <si>
    <t>4N-57-119-02-02</t>
  </si>
  <si>
    <t>(RIGHT) WING SIDE OF BODY RIB AND WING LOWER SPLICE
REF TASK 4N-57-119-02-02</t>
  </si>
  <si>
    <t>20158-0783</t>
  </si>
  <si>
    <t>4N-57-119-03-01</t>
  </si>
  <si>
    <t>WING SIDE OF BODY RIB AND WING LOWER SPLICE
REF TASK 4N-57-119-03-01</t>
  </si>
  <si>
    <t>20158-0784</t>
  </si>
  <si>
    <t>4N-57-120-05-01</t>
  </si>
  <si>
    <t>(LEFT) FRONT AND REAR SPAR TERMINAL FITTINGS
REF TASK 4N-57-120-05-01</t>
  </si>
  <si>
    <t>20158-0785</t>
  </si>
  <si>
    <t>4N-57-120-05-02</t>
  </si>
  <si>
    <t>(RIGHT) FRONT AND REAR SPAR TERMINAL FITTINGS
REF TASK 4N-57-120-05-02</t>
  </si>
  <si>
    <t>20158-0786</t>
  </si>
  <si>
    <t>4N-57-121-01-01</t>
  </si>
  <si>
    <t>GENERAL VISUAL (LEFT) WING MIDSPAR SIDE-OF-BODY SPLICE, LOWER
REF TASK 4N-57-121-01-01</t>
  </si>
  <si>
    <t>COMPLETED. REFER TO NRC 20161-0003 AND NRC 20161-0007 FOR ACCESS DOORS INSTALLATION AND INDEPENDENT INSPECTION.</t>
  </si>
  <si>
    <t>20158-0787</t>
  </si>
  <si>
    <t>4N-57-121-01-02</t>
  </si>
  <si>
    <t>GENERAL VISUAL (RIGHT) WING MIDSPAR SIDE-OF-BODY SPLICE, LOWER
REF TASK 4N-57-121-01-02</t>
  </si>
  <si>
    <t>COMPLETED. REFER TO NRC 20161-0003 AND NRC 20161-0008 FOR ACCESS DOORS INSTALLATION AND INDEPENDENT INSPECTION.</t>
  </si>
  <si>
    <t>20158-0788</t>
  </si>
  <si>
    <t>4N-57-123-03-01</t>
  </si>
  <si>
    <t>(LEFT) WING FRONT SPAR LOWER CHORD AND SKIN
REF TASK 4N-57-123-03-01</t>
  </si>
  <si>
    <t>20158-0789</t>
  </si>
  <si>
    <t>4N-57-123-03-02</t>
  </si>
  <si>
    <t>(RIGHT) WING FRONT SPAR LOWER CHORD AND SKIN
REF TASK 4N-57-123-03-02</t>
  </si>
  <si>
    <t>20158-0790</t>
  </si>
  <si>
    <t>4N-57-123-06-01</t>
  </si>
  <si>
    <t>(LEFT) WING FRONT SPAR LOWER CHORD AND SKIN
REF TASK 4N-57-123-06-01</t>
  </si>
  <si>
    <t>20158-0791</t>
  </si>
  <si>
    <t>4N-57-123-06-02</t>
  </si>
  <si>
    <t>(RIGHT) WING FRONT SPAR LOWER CHORD AND SKIN
REF TASK 4N-57-123-06-02</t>
  </si>
  <si>
    <t>20158-0792</t>
  </si>
  <si>
    <t>4N-57-123-12-01</t>
  </si>
  <si>
    <t>(LEFT) WING FRONT SPAR LOWER CHORD AND SKIN
REF TASK 4N-57-123-12-01</t>
  </si>
  <si>
    <t>20158-0793</t>
  </si>
  <si>
    <t>4N-57-123-12-02</t>
  </si>
  <si>
    <t>(RIGHT) WING FRONT SPAR LOWER CHORD AND SKIN
REF TASK 4N-57-123-12-02</t>
  </si>
  <si>
    <t>20158-0794</t>
  </si>
  <si>
    <t>4N-57-123-28-01</t>
  </si>
  <si>
    <t>(LEFT) WING FRONT SPAR LOWER CHORD AND SKIN
REF TASK 4N-57-123-28-01</t>
  </si>
  <si>
    <t>20158-0795</t>
  </si>
  <si>
    <t>4N-57-123-28-02</t>
  </si>
  <si>
    <t>(RIGHT) WING FRONT SPAR LOWER CHORD AND SKIN
REF TASK 4N-57-123-28-02</t>
  </si>
  <si>
    <t>20158-0796</t>
  </si>
  <si>
    <t>4N-57-123-33-01</t>
  </si>
  <si>
    <t>(LEFT) WING FRONT SPAR LOWER CHORD AND SKIN
REF TASK 4N-57-123-33-01</t>
  </si>
  <si>
    <t>20158-0797</t>
  </si>
  <si>
    <t>4N-57-123-33-02</t>
  </si>
  <si>
    <t>(RIGHT) WING FRONT SPAR LOWER CHORD AND SKIN
REF TASK 4N-57-123-33-02</t>
  </si>
  <si>
    <t>20158-0798</t>
  </si>
  <si>
    <t>4N-57-124-01-01</t>
  </si>
  <si>
    <t>(LEFT) WING FRONT SPAR WEB
REF TASK 4N-57-124-01-01</t>
  </si>
  <si>
    <t>COMPLETED. REFER TO NRC #20161-0007 FOR ACCESS DOORS INSTALLATION AND INDEPENDENT INSPECTION.</t>
  </si>
  <si>
    <t>20158-0799</t>
  </si>
  <si>
    <t>4N-57-124-01-02</t>
  </si>
  <si>
    <t>(RIGHT) WING FRONT SPAR WEB
REF TASK 4N-57-124-01-02</t>
  </si>
  <si>
    <t>20158-0800</t>
  </si>
  <si>
    <t>4N-57-124-02-01</t>
  </si>
  <si>
    <t>(LEFT) WING FRONT SPAR WEB
REF TASK 4N-57-124-02-01</t>
  </si>
  <si>
    <t>20158-0801</t>
  </si>
  <si>
    <t>4N-57-124-02-02</t>
  </si>
  <si>
    <t>(RIGHT) WING FRONT SPAR WEB
REF TASK 4N-57-124-02-02</t>
  </si>
  <si>
    <t>20158-0802</t>
  </si>
  <si>
    <t>4N-57-126-02-01</t>
  </si>
  <si>
    <t>(LEFT) WING MIDSPAR LOWER CHORD, WEB AND SKIN - WS 586 TO WS 862
REF TASK 4N-57-126-02-01</t>
  </si>
  <si>
    <t>20158-0803</t>
  </si>
  <si>
    <t>4N-57-126-02-02</t>
  </si>
  <si>
    <t>(RIGHT) WING MIDSPAR LOWER CHORD, WEB AND SKIN - WS 586 TO WS 862
REF TASK 4N-57-126-02-02</t>
  </si>
  <si>
    <t>20158-0804</t>
  </si>
  <si>
    <t>4N-57-126-05-01</t>
  </si>
  <si>
    <t>(LEFT) WING MIDSPAR LOWER CHORD, WEB AND SKIN - WS 586 TO WS 862
REF TASK 4N-57-126-05-01</t>
  </si>
  <si>
    <t>20158-0805</t>
  </si>
  <si>
    <t>4N-57-126-05-02</t>
  </si>
  <si>
    <t>(RIGHT) WING MIDSPAR LOWER CHORD, WEB AND SKIN - WS 586 TO WS 862
REF TASK 4N-57-126-05-02</t>
  </si>
  <si>
    <t>COMPLETED, REFER TO NRC #20161-0008 FOR ACCESS DOORS INSTALLATION AND INDEPENDENT INSPECTION.</t>
  </si>
  <si>
    <t>20158-0806</t>
  </si>
  <si>
    <t>4N-57-126-06-01</t>
  </si>
  <si>
    <t>(LEFT) WING MIDSPAR LOWER CHORD, WEB AND SKIN - WS 586 TO WS 862
REF TASK 4N-57-126-06-01</t>
  </si>
  <si>
    <t>20158-0807</t>
  </si>
  <si>
    <t>4N-57-126-06-02</t>
  </si>
  <si>
    <t>(RIGHT) WING MIDSPAR LOWER CHORD, WEB AND SKIN - WS 586 TO WS 862
REF TASK 4N-57-126-06-02</t>
  </si>
  <si>
    <t>20158-0808</t>
  </si>
  <si>
    <t>4N-57-126-09-01</t>
  </si>
  <si>
    <t>(LEFT) WING MIDSPAR LOWER CHORD, WEB AND SKIN - WS 586 TO WS 862
REF TASK 4N-57-126-09-01</t>
  </si>
  <si>
    <t>20158-0809</t>
  </si>
  <si>
    <t>4N-57-126-09-02</t>
  </si>
  <si>
    <t>(RIGHT) WING MIDSPAR LOWER CHORD, WEB AND SKIN - WS 586 TO WS 862
REF TASK 4N-57-126-09-02</t>
  </si>
  <si>
    <t>20158-0810</t>
  </si>
  <si>
    <t>4N-57-126-14-01</t>
  </si>
  <si>
    <t>(LEFT) WING MIDSPAR LOWER CHORD, WEB AND SKIN - WS 586 TO WS 862
REF TASK 4N-57-126-14-01</t>
  </si>
  <si>
    <t>COMPLETED. REFER TO NRC #20161#0007
FOR ACCESS DOORS INSTALLATION AND INDEPENDENT INSPECTION.</t>
  </si>
  <si>
    <t>20158-0811</t>
  </si>
  <si>
    <t>4N-57-126-14-02</t>
  </si>
  <si>
    <t>(RIGHT) WING MIDSPAR LOWER CHORD, WEB AND SKIN - WS 586 TO WS 862
REF TASK 4N-57-126-14-02</t>
  </si>
  <si>
    <t>20158-0812</t>
  </si>
  <si>
    <t>4N-57-126-15-01</t>
  </si>
  <si>
    <t>(LEFT) WING MIDSPAR LOWER CHORD, WEB AND SKIN - WS 586 TO WS 862
REF TASK 4N-57-126-15-01</t>
  </si>
  <si>
    <t>20158-0813</t>
  </si>
  <si>
    <t>4N-57-126-15-02</t>
  </si>
  <si>
    <t>(RIGHT) WING MIDSPAR LOWER CHORD, WEB AND SKIN - WS 586 TO WS 862
REF TASK 4N-57-126-15-02</t>
  </si>
  <si>
    <t>20158-0814</t>
  </si>
  <si>
    <t>4N-57-126-19-01</t>
  </si>
  <si>
    <t>(LEFT) WING MIDSPAR LOWER CHORD, WEB AND SKIN - WS 586 TO WS 862
REF TASK 4N-57-126-19-01</t>
  </si>
  <si>
    <t>20158-0815</t>
  </si>
  <si>
    <t>4N-57-126-19-02</t>
  </si>
  <si>
    <t>(RIGHT) WING MIDSPAR LOWER CHORD, WEB AND SKIN - WS 586 TO WS 862
REF TASK 4N-57-126-19-02</t>
  </si>
  <si>
    <t>20158-0816</t>
  </si>
  <si>
    <t>4N-57-126-20-01</t>
  </si>
  <si>
    <t>(LEFT) WING MIDSPAR LOWER CHORD, WEB AND SKIN - WS 586 TO WS 862
REF TASK 4N-57-126-20-01</t>
  </si>
  <si>
    <t>20158-0817</t>
  </si>
  <si>
    <t>4N-57-126-20-02</t>
  </si>
  <si>
    <t>(RIGHT) WING MIDSPAR LOWER CHORD, WEB AND SKIN - WS 586 TO WS 862
REF TASK 4N-57-126-20-02</t>
  </si>
  <si>
    <t>COMPLETED. REFER TO NRC #20161-0008 FOR ACCESS DOORS INSTALLATION AND INDEPENDENT INSPECTION.</t>
  </si>
  <si>
    <t>20158-0818</t>
  </si>
  <si>
    <t>4N-57-126-21-01</t>
  </si>
  <si>
    <t>(LEFT) WING MIDSPAR LOWER CHORD, WEB AND SKIN - WS 586 TO WS 862
REF TASK 4N-57-126-21-01</t>
  </si>
  <si>
    <t>COMPLETED
FOR INDEPENDENT INSPECTION REFER TO NRC# 20161-0007</t>
  </si>
  <si>
    <t>20158-0819</t>
  </si>
  <si>
    <t>4N-57-126-21-02</t>
  </si>
  <si>
    <t>(RIGHT) WING MIDSPAR LOWER CHORD, WEB AND SKIN - WS 586 TO WS 862
REF TASK 4N-57-126-21-02</t>
  </si>
  <si>
    <t>20158-0820</t>
  </si>
  <si>
    <t>4N-57-126-24-01</t>
  </si>
  <si>
    <t>(LEFT) WING MIDSPAR LOWER CHORD, WEB AND SKIN - WS 586 TO WS 862
REF TASK 4N-57-126-24-01</t>
  </si>
  <si>
    <t>20158-0821</t>
  </si>
  <si>
    <t>4N-57-126-24-02</t>
  </si>
  <si>
    <t>(RIGHT) WING MIDSPAR LOWER CHORD, WEB AND SKIN - WS 586 TO WS 862
REF TASK 4N-57-126-24-02</t>
  </si>
  <si>
    <t>COMPLETED, REFERTO NRC #20161-0008 FOR ACCESS DOORS INSTALLATION AND INDEPENDENT INSPECTION.</t>
  </si>
  <si>
    <t>20158-0822</t>
  </si>
  <si>
    <t>4N-57-126-25-01</t>
  </si>
  <si>
    <t>(LEFT) WING MIDSPAR LOWER CHORD, WEB AND SKIN - WS 586 TO WS 862
REF TASK 4N-57-126-25-01</t>
  </si>
  <si>
    <t>20158-0823</t>
  </si>
  <si>
    <t>4N-57-126-25-02</t>
  </si>
  <si>
    <t>(RIGHT) WING MIDSPAR LOWER CHORD, WEB AND SKIN - WS 586 TO WS 862
REF TASK 4N-57-126-25-02</t>
  </si>
  <si>
    <t>20158-0824</t>
  </si>
  <si>
    <t>4N-57-128-04-01</t>
  </si>
  <si>
    <t>(LEFT) WING REAR SPAR UPPER CHORD AND SKIN
REF TASK 4N-57-128-04-01</t>
  </si>
  <si>
    <t>20158-0825</t>
  </si>
  <si>
    <t>4N-57-128-04-02</t>
  </si>
  <si>
    <t>(RIGHT) WING REAR SPAR UPPER CHORD AND SKIN
REF TASK 4N-57-128-04-02</t>
  </si>
  <si>
    <t>20158-0826</t>
  </si>
  <si>
    <t>4N-57-128-05-01</t>
  </si>
  <si>
    <t>(LEFT) WING REAR SPAR UPPER CHORD AND SKIN
REF TASK 4N-57-128-05-01</t>
  </si>
  <si>
    <t>20158-0827</t>
  </si>
  <si>
    <t>4N-57-128-05-02</t>
  </si>
  <si>
    <t>(RIGHT) WING REAR SPAR UPPER CHORD AND SKIN
REF TASK 4N-57-128-05-02</t>
  </si>
  <si>
    <t>20158-0828</t>
  </si>
  <si>
    <t>4N-57-128-09-01</t>
  </si>
  <si>
    <t>(LEFT) WING REAR SPAR UPPER CHORD AND SKIN
REF TASK 4N-57-128-09-01</t>
  </si>
  <si>
    <t>COMPLETED. REFER TO NRC 20161-0007 FOR ACCESS DOORS INSTALLATION AND  INDEPENDENT INSPECTION</t>
  </si>
  <si>
    <t>20158-0829</t>
  </si>
  <si>
    <t>4N-57-128-09-02</t>
  </si>
  <si>
    <t>(RIGHT) WING REAR SPAR UPPER CHORD AND SKIN
REF TASK 4N-57-128-09-02</t>
  </si>
  <si>
    <t>20158-0830</t>
  </si>
  <si>
    <t>4N-57-128-14-01</t>
  </si>
  <si>
    <t>(LEFT) WING REAR SPAR UPPER CHORD AND SKIN
REF TASK 4N-57-128-14-01</t>
  </si>
  <si>
    <t>20158-0831</t>
  </si>
  <si>
    <t>4N-57-128-14-02</t>
  </si>
  <si>
    <t>(RIGHT) WING REAR SPAR UPPER CHORD AND SKIN
REF TASK 4N-57-128-14-02</t>
  </si>
  <si>
    <t>20158-0832</t>
  </si>
  <si>
    <t>4N-57-129-03-01</t>
  </si>
  <si>
    <t>(LEFT) WING REAR SPAR LOWER CHORD AND SKIN
REF TASK 4N-57-129-03-01</t>
  </si>
  <si>
    <t>20158-0833</t>
  </si>
  <si>
    <t>4N-57-129-03-02</t>
  </si>
  <si>
    <t>(RIGHT) WING REAR SPAR LOWER CHORD AND SKIN
REF TASK 4N-57-129-03-02</t>
  </si>
  <si>
    <t>20158-0834</t>
  </si>
  <si>
    <t>4N-57-129-04-01</t>
  </si>
  <si>
    <t>(LEFT) WING REAR SPAR LOWER CHORD AND SKIN
REF TASK 4N-57-129-04-01</t>
  </si>
  <si>
    <t>20158-0835</t>
  </si>
  <si>
    <t>4N-57-129-04-02</t>
  </si>
  <si>
    <t>(RIGHT) WING REAR SPAR LOWER CHORD AND SKIN
REF TASK 4N-57-129-04-02</t>
  </si>
  <si>
    <t>20158-0836</t>
  </si>
  <si>
    <t>4N-57-129-08-01</t>
  </si>
  <si>
    <t>(LEFT) WING REAR SPAR LOWER CHORD AND SKIN
REF TASK 4N-57-129-08-01</t>
  </si>
  <si>
    <t>20158-0837</t>
  </si>
  <si>
    <t>4N-57-129-08-02</t>
  </si>
  <si>
    <t>(RIGHT) WING REAR SPAR LOWER CHORD AND SKIN
REF TASK 4N-57-129-08-02</t>
  </si>
  <si>
    <t>20158-0838</t>
  </si>
  <si>
    <t>4N-57-129-11-01</t>
  </si>
  <si>
    <t>(LEFT) WING REAR SPAR LOWER CHORD AND SKIN
REF TASK 4N-57-129-11-01</t>
  </si>
  <si>
    <t>20158-0839</t>
  </si>
  <si>
    <t>4N-57-129-11-02</t>
  </si>
  <si>
    <t>(RIGHT) WING REAR SPAR LOWER CHORD AND SKIN
REF TASK 4N-57-129-11-02</t>
  </si>
  <si>
    <t>20158-0840</t>
  </si>
  <si>
    <t>4N-57-129-14-01</t>
  </si>
  <si>
    <t>(LEFT) WING REAR SPAR LOWER CHORD AND SKIN
REF TASK 4N-57-129-14-01</t>
  </si>
  <si>
    <t>20158-0841</t>
  </si>
  <si>
    <t>4N-57-129-14-02</t>
  </si>
  <si>
    <t>(RIGHT) WING REAR SPAR LOWER CHORD AND SKIN
REF TASK 4N-57-129-14-02</t>
  </si>
  <si>
    <t>20158-0842</t>
  </si>
  <si>
    <t>4N-57-129-15-01</t>
  </si>
  <si>
    <t>(LEFT) WING REAR SPAR LOWER CHORD AND SKIN
REF TASK 4N-57-129-15-01</t>
  </si>
  <si>
    <t>20158-0843</t>
  </si>
  <si>
    <t>4N-57-129-15-02</t>
  </si>
  <si>
    <t>(RIGHT) WING REAR SPAR LOWER CHORD AND SKIN
REF TASK 4N-57-129-15-02</t>
  </si>
  <si>
    <t>20158-0844</t>
  </si>
  <si>
    <t>4N-57-129-21-01</t>
  </si>
  <si>
    <t>(LEFT) WING REAR SPAR LOWER CHORD AND SKIN
REF TASK 4N-57-129-21-01</t>
  </si>
  <si>
    <t>20158-0845</t>
  </si>
  <si>
    <t>4N-57-129-21-02</t>
  </si>
  <si>
    <t>(RIGHT) WING REAR SPAR LOWER CHORD AND SKIN
REF TASK 4N-57-129-21-02</t>
  </si>
  <si>
    <t>20158-0846</t>
  </si>
  <si>
    <t>4N-57-129-24-01</t>
  </si>
  <si>
    <t>(LEFT) WING REAR SPAR LOWER CHORD AND SKIN
REF TASK 4N-57-129-24-01</t>
  </si>
  <si>
    <t>20158-0847</t>
  </si>
  <si>
    <t>4N-57-129-24-02</t>
  </si>
  <si>
    <t>(RIGHT) WING REAR SPAR LOWER CHORD AND SKIN
REF TASK 4N-57-129-24-02</t>
  </si>
  <si>
    <t>20158-0848</t>
  </si>
  <si>
    <t>4N-57-129-27-01</t>
  </si>
  <si>
    <t>(LEFT) WING REAR SPAR LOWER CHORD AND SKIN
REF TASK 4N-57-129-27-01</t>
  </si>
  <si>
    <t>20158-0849</t>
  </si>
  <si>
    <t>4N-57-129-27-02</t>
  </si>
  <si>
    <t>(RIGHT) WING REAR SPAR LOWER CHORD AND SKIN
REF TASK 4N-57-129-27-02</t>
  </si>
  <si>
    <t>20158-0850</t>
  </si>
  <si>
    <t>4N-57-129-32-01</t>
  </si>
  <si>
    <t>(LEFT) WING REAR SPAR LOWER CHORD AND SKIN
REF TASK 4N-57-129-32-01</t>
  </si>
  <si>
    <t>20158-0851</t>
  </si>
  <si>
    <t>4N-57-129-32-02</t>
  </si>
  <si>
    <t>(RIGHT) WING REAR SPAR LOWER CHORD AND SKIN
REF TASK 4N-57-129-32-02</t>
  </si>
  <si>
    <t>20158-0852</t>
  </si>
  <si>
    <t>4N-57-129-33-01</t>
  </si>
  <si>
    <t>(LEFT) WING REAR SPAR LOWER CHORD AND SKIN
REF TASK 4N-57-129-33-01</t>
  </si>
  <si>
    <t>20158-0853</t>
  </si>
  <si>
    <t>4N-57-129-33-02</t>
  </si>
  <si>
    <t>(RIGHT) WING REAR SPAR LOWER CHORD AND SKIN
REF TASK 4N-57-129-33-02</t>
  </si>
  <si>
    <t>20158-0854</t>
  </si>
  <si>
    <t>4N-57-129-34-01</t>
  </si>
  <si>
    <t>(LEFT) WING REAR SPAR LOWER CHORD AND SKIN
REF TASK 4N-57-129-34-01</t>
  </si>
  <si>
    <t>20158-0855</t>
  </si>
  <si>
    <t>4N-57-129-34-02</t>
  </si>
  <si>
    <t>(RIGHT) WING REAR SPAR LOWER CHORD AND SKIN
REF TASK 4N-57-129-34-02</t>
  </si>
  <si>
    <t>20158-0856</t>
  </si>
  <si>
    <t>4N-57-129-36-01</t>
  </si>
  <si>
    <t>(LEFT) WING REAR SPAR LOWER CHORD AND SKIN
REF TASK 4N-57-129-36-01</t>
  </si>
  <si>
    <t>20158-0857</t>
  </si>
  <si>
    <t>4N-57-129-36-02</t>
  </si>
  <si>
    <t>(RIGHT) WING REAR SPAR LOWER CHORD AND SKIN
REF TASK 4N-57-129-36-02</t>
  </si>
  <si>
    <t>20158-0858</t>
  </si>
  <si>
    <t>4N-57-129-37-01</t>
  </si>
  <si>
    <t>(LEFT) WING REAR SPAR LOWER CHORD AND SKIN
REF TASK 4N-57-129-37-01</t>
  </si>
  <si>
    <t>20158-0859</t>
  </si>
  <si>
    <t>4N-57-129-37-02</t>
  </si>
  <si>
    <t>(RIGHT) WING REAR SPAR LOWER CHORD AND SKIN
REF TASK 4N-57-129-37-02</t>
  </si>
  <si>
    <t>20158-0860</t>
  </si>
  <si>
    <t>4N-57-129-38-01</t>
  </si>
  <si>
    <t>(LEFT) WING REAR SPAR LOWER CHORD AND SKIN
REF TASK 4N-57-129-38-01</t>
  </si>
  <si>
    <t>20158-0861</t>
  </si>
  <si>
    <t>4N-57-129-38-02</t>
  </si>
  <si>
    <t>(RIGHT) WING REAR SPAR LOWER CHORD AND SKIN
REF TASK 4N-57-129-38-02</t>
  </si>
  <si>
    <t>COMPLETED. REFER TO NRC #20161-0008 FOR ACCESS DOORS INSTALLATION AND INDEPENDENT INSPECTION</t>
  </si>
  <si>
    <t>20158-0862</t>
  </si>
  <si>
    <t>4N-57-129-39-01</t>
  </si>
  <si>
    <t>(LEFT) WING REAR SPAR LOWER CHORD AND SKIN
REF TASK 4N-57-129-39-01</t>
  </si>
  <si>
    <t>20158-0863</t>
  </si>
  <si>
    <t>4N-57-129-39-02</t>
  </si>
  <si>
    <t>(RIGHT) WING REAR SPAR LOWER CHORD AND SKIN
REF TASK 4N-57-129-39-02</t>
  </si>
  <si>
    <t>20158-0864</t>
  </si>
  <si>
    <t>4N-57-129-42-01</t>
  </si>
  <si>
    <t>(LEFT) WING REAR SPAR LOWER CHORD AND SKIN
REF TASK 4N-57-129-42-01</t>
  </si>
  <si>
    <t>20158-0865</t>
  </si>
  <si>
    <t>4N-57-129-42-02</t>
  </si>
  <si>
    <t>(RIGHT) WING REAR SPAR LOWER CHORD AND SKIN
REF TASK 4N-57-129-42-02</t>
  </si>
  <si>
    <t>20158-0866</t>
  </si>
  <si>
    <t>4N-57-129-44-01</t>
  </si>
  <si>
    <t>(LEFT) WING REAR SPAR LOWER CHORD AND SKIN
REF TASK 4N-57-129-44-01</t>
  </si>
  <si>
    <t>20158-0867</t>
  </si>
  <si>
    <t>4N-57-129-44-02</t>
  </si>
  <si>
    <t>(RIGHT) WING REAR SPAR LOWER CHORD AND SKIN
REF TASK 4N-57-129-44-02</t>
  </si>
  <si>
    <t>20158-0868</t>
  </si>
  <si>
    <t>4N-57-129-46-01</t>
  </si>
  <si>
    <t>(LEFT) WING REAR SPAR LOWER CHORD AND SKIN
REF TASK 4N-57-129-46-01</t>
  </si>
  <si>
    <t>20158-0869</t>
  </si>
  <si>
    <t>4N-57-129-46-02</t>
  </si>
  <si>
    <t>(RIGHT) WING REAR SPAR LOWER CHORD AND SKIN
REF TASK 4N-57-129-46-02</t>
  </si>
  <si>
    <t>20158-0870</t>
  </si>
  <si>
    <t>4N-57-129-48-01</t>
  </si>
  <si>
    <t>(LEFT) WING REAR SPAR LOWER CHORD AND SKIN
REF TASK 4N-57-129-48-01</t>
  </si>
  <si>
    <t>20158-0871</t>
  </si>
  <si>
    <t>4N-57-129-48-02</t>
  </si>
  <si>
    <t>(RIGHT) WING REAR SPAR LOWER CHORD AND SKIN
REF TASK 4N-57-129-48-02</t>
  </si>
  <si>
    <t>20158-0872</t>
  </si>
  <si>
    <t>4N-57-129-49-01</t>
  </si>
  <si>
    <t>(LEFT) WING REAR SPAR LOWER CHORD AND SKIN
REF TASK 4N-57-129-49-01</t>
  </si>
  <si>
    <t>20158-0873</t>
  </si>
  <si>
    <t>4N-57-129-49-02</t>
  </si>
  <si>
    <t>(RIGHT) WING REAR SPAR LOWER CHORD AND SKIN
REF TASK 4N-57-129-49-02</t>
  </si>
  <si>
    <t>20158-0874</t>
  </si>
  <si>
    <t>4N-57-129-50-01</t>
  </si>
  <si>
    <t>(LEFT) WING REAR SPAR LOWER CHORD AND SKIN
REF TASK 4N-57-129-50-01</t>
  </si>
  <si>
    <t>20158-0875</t>
  </si>
  <si>
    <t>4N-57-129-50-02</t>
  </si>
  <si>
    <t>(RIGHT) WING REAR SPAR LOWER CHORD AND SKIN
REF TASK 4N-57-129-50-02</t>
  </si>
  <si>
    <t>20158-0876</t>
  </si>
  <si>
    <t>4N-57-129-52-01</t>
  </si>
  <si>
    <t>(LEFT) WING REAR SPAR LOWER CHORD AND SKIN
REF TASK 4N-57-129-52-01</t>
  </si>
  <si>
    <t>20158-0877</t>
  </si>
  <si>
    <t>4N-57-129-52-02</t>
  </si>
  <si>
    <t>(RIGHT) WING REAR SPAR LOWER CHORD AND SKIN
REF TASK 4N-57-129-52-02</t>
  </si>
  <si>
    <t>20158-0878</t>
  </si>
  <si>
    <t>4N-57-129-53-01</t>
  </si>
  <si>
    <t>(LEFT) WING REAR SPAR LOWER CHORD AND SKIN
REF TASK 4N-57-129-53-01</t>
  </si>
  <si>
    <t>20158-0879</t>
  </si>
  <si>
    <t>4N-57-129-53-02</t>
  </si>
  <si>
    <t>(RIGHT) WING REAR SPAR LOWER CHORD AND SKIN
REF TASK 4N-57-129-53-02</t>
  </si>
  <si>
    <t>20158-0880</t>
  </si>
  <si>
    <t>4N-57-129-57-01</t>
  </si>
  <si>
    <t>(LEFT) WING REAR SPAR LOWER CHORD AND SKIN
REF TASK 4N-57-129-57-01</t>
  </si>
  <si>
    <t>20158-0881</t>
  </si>
  <si>
    <t>4N-57-129-57-02</t>
  </si>
  <si>
    <t>(RIGHT) WING REAR SPAR LOWER CHORD AND SKIN
REF TASK 4N-57-129-57-02</t>
  </si>
  <si>
    <t>20158-0882</t>
  </si>
  <si>
    <t>4N-57-131-03-01</t>
  </si>
  <si>
    <t>(LEFT) WING UPPER TYPICAL STRINGERS AND SKIN
REF TASK 4N-57-131-03-01</t>
  </si>
  <si>
    <t>20158-0883</t>
  </si>
  <si>
    <t>4N-57-131-03-02</t>
  </si>
  <si>
    <t>(RIGHT) WING UPPER TYPICAL STRINGERS AND SKIN
REF TASK 4N-57-131-03-02</t>
  </si>
  <si>
    <t>20158-0884</t>
  </si>
  <si>
    <t>4N-57-135-07-01</t>
  </si>
  <si>
    <t>(LEFT) WING LOWER SKIN AND STRINGERS
REF TASK 4N-57-135-07-01</t>
  </si>
  <si>
    <t>20158-0885</t>
  </si>
  <si>
    <t>4N-57-135-07-02</t>
  </si>
  <si>
    <t>(RIGHT) WING LOWER SKIN AND STRINGERS
REF TASK 4N-57-135-07-02</t>
  </si>
  <si>
    <t>COMPLETED. REFER TO NRC #20161-0008 FOR DOORS INSTALLATION AND INDEPENDENT INSPECTION.</t>
  </si>
  <si>
    <t>20158-0886</t>
  </si>
  <si>
    <t>4N-57-135-08-01</t>
  </si>
  <si>
    <t>(LEFT) WING LOWER SKIN AND STRINGERS
REF TASK 4N-57-135-08-01</t>
  </si>
  <si>
    <t>20158-0887</t>
  </si>
  <si>
    <t>4N-57-135-08-02</t>
  </si>
  <si>
    <t>(RIGHT) WING LOWER SKIN AND STRINGERS
REF TASK 4N-57-135-08-02</t>
  </si>
  <si>
    <t>20158-0888</t>
  </si>
  <si>
    <t>4N-57-135-11-01</t>
  </si>
  <si>
    <t>(LEFT) WING LOWER SKIN AND STRINGERS
REF TASK 4N-57-135-11-01</t>
  </si>
  <si>
    <t>20158-0889</t>
  </si>
  <si>
    <t>4N-57-135-11-02</t>
  </si>
  <si>
    <t>(RIGHT) WING LOWER SKIN AND STRINGERS
REF TASK 4N-57-135-11-02</t>
  </si>
  <si>
    <t>20158-0890</t>
  </si>
  <si>
    <t>4N-57-136-05-01</t>
  </si>
  <si>
    <t>(LEFT) WING LOWER SURFACE SPLICE STRINGERS AND SKIN
REF TASK 4N-57-136-05-01</t>
  </si>
  <si>
    <t>20158-0891</t>
  </si>
  <si>
    <t>4N-57-136-05-02</t>
  </si>
  <si>
    <t>(RIGHT) WING LOWER SURFACE SPLICE STRINGERS AND SKIN
REF TASK 4N-57-136-05-02</t>
  </si>
  <si>
    <t>20158-0892</t>
  </si>
  <si>
    <t>4N-57-136-10-01</t>
  </si>
  <si>
    <t>(LEFT) WING LOWER SURFACE SPLICE STRINGERS AND SKIN
REF TASK 4N-57-136-10-01</t>
  </si>
  <si>
    <t>20158-0893</t>
  </si>
  <si>
    <t>4N-57-136-10-02</t>
  </si>
  <si>
    <t>(RIGHT) WING LOWER SURFACE SPLICE STRINGERS AND SKIN
REF TASK 4N-57-136-10-02</t>
  </si>
  <si>
    <t>20158-0894</t>
  </si>
  <si>
    <t>4N-57-136-11-01</t>
  </si>
  <si>
    <t>(LEFT) WING LOWER SURFACE SPLICE STRINGERS AND SKIN
REF TASK 4N-57-136-11-01</t>
  </si>
  <si>
    <t>20158-0895</t>
  </si>
  <si>
    <t>4N-57-136-11-02</t>
  </si>
  <si>
    <t>(RIGHT) WING LOWER SURFACE SPLICE STRINGERS AND SKIN
REF TASK 4N-57-136-11-02</t>
  </si>
  <si>
    <t>COMPLETED. REFER TO NRC 20161-0008 FOR ACCESS DOORS INSTALLATION AND INDEPENDENT INSPECTION.</t>
  </si>
  <si>
    <t>20158-0896</t>
  </si>
  <si>
    <t>4N-57-136-15-01</t>
  </si>
  <si>
    <t>(LEFT) WING LOWER SURFACE SPLICE STRINGERS AND SKIN
REF TASK 4N-57-136-15-01</t>
  </si>
  <si>
    <t>20158-0897</t>
  </si>
  <si>
    <t>4N-57-136-15-02</t>
  </si>
  <si>
    <t>(RIGHT) WING LOWER SURFACE SPLICE STRINGERS AND SKIN
REF TASK 4N-57-136-15-02</t>
  </si>
  <si>
    <t>20158-0898</t>
  </si>
  <si>
    <t>4N-57-136-16-01</t>
  </si>
  <si>
    <t>(LEFT) WING LOWER SURFACE SPLICE STRINGERS AND SKIN
REF TASK 4N-57-136-16-01</t>
  </si>
  <si>
    <t>20158-0899</t>
  </si>
  <si>
    <t>4N-57-136-16-02</t>
  </si>
  <si>
    <t>(RIGHT) WING LOWER SURFACE SPLICE STRINGERS AND SKIN
REF TASK 4N-57-136-16-02</t>
  </si>
  <si>
    <t>20158-0900</t>
  </si>
  <si>
    <t>4N-57-136-20-01</t>
  </si>
  <si>
    <t>(LEFT) WING LOWER SURFACE SPLICE STRINGERS AND SKIN
REF TASK 4N-57-136-20-01</t>
  </si>
  <si>
    <t>20158-0901</t>
  </si>
  <si>
    <t>4N-57-136-20-02</t>
  </si>
  <si>
    <t>(RIGHT) WING LOWER SURFACE SPLICE STRINGERS AND SKIN
REF TASK 4N-57-136-20-02</t>
  </si>
  <si>
    <t>20158-0902</t>
  </si>
  <si>
    <t>4N-57-136-24-01</t>
  </si>
  <si>
    <t>(LEFT) WING LOWER SURFACE SPLICE STRINGERS AND SKIN
REF TASK 4N-57-136-24-01</t>
  </si>
  <si>
    <t>20158-0903</t>
  </si>
  <si>
    <t>4N-57-136-24-02</t>
  </si>
  <si>
    <t>(RIGHT) WING LOWER SURFACE SPLICE STRINGERS AND SKIN
REF TASK 4N-57-136-24-02</t>
  </si>
  <si>
    <t>20158-0904</t>
  </si>
  <si>
    <t>4N-57-136-25-01</t>
  </si>
  <si>
    <t>(LEFT) WING LOWER SURFACE SPLICE STRINGERS AND SKIN
REF TASK 4N-57-136-25-01</t>
  </si>
  <si>
    <t>COMPLETED
FOR INDEPENDENT INSPECTION REFER TO NRC# 20161-0007 FOR ACCESS DOORS INSTALLATION AND INSPECTION.</t>
  </si>
  <si>
    <t>20158-0905</t>
  </si>
  <si>
    <t>4N-57-136-25-02</t>
  </si>
  <si>
    <t>(RIGHT) WING LOWER SURFACE SPLICE STRINGERS AND SKIN
REF TASK 4N-57-136-25-02</t>
  </si>
  <si>
    <t>20158-0906</t>
  </si>
  <si>
    <t>4N-57-139-02-01</t>
  </si>
  <si>
    <t>(LEFT) WING LOWER SKIN AT STRINGERS 6 AND 8 ADJACENT TO TANK OPENINGS
REF TASK 4N-57-139-02-01</t>
  </si>
  <si>
    <t>20158-0907</t>
  </si>
  <si>
    <t>4N-57-139-02-02</t>
  </si>
  <si>
    <t>(RIGHT) WING LOWER SKIN AT STRINGERS 6 AND 8 ADJACENT TO TANK OPENINGS
REF TASK 4N-57-139-02-02</t>
  </si>
  <si>
    <t>20158-0908</t>
  </si>
  <si>
    <t>4N-57-143-03-01</t>
  </si>
  <si>
    <t>(LEFT) WING NACELLE SUPPORT RIBS
REF TASK 4N-57-143-03-01</t>
  </si>
  <si>
    <t>COMPLETED
REFER TO NRC 20161-0007 FOR ACCESS DOORS INSTALLATION AND INDEPENDENT INSPECTION</t>
  </si>
  <si>
    <t>20158-0909</t>
  </si>
  <si>
    <t>4N-57-143-03-02</t>
  </si>
  <si>
    <t>(RIGHT) WING NACELLE SUPPORT RIBS
REF TASK 4N-57-143-03-02</t>
  </si>
  <si>
    <t>COMPLETED, COMPLETED. REFER TO NRC 20161-0008 FOR ACCESS DOORS INSTALLATION AND  INDEPENDENT INSPECTION</t>
  </si>
  <si>
    <t>20158-0910</t>
  </si>
  <si>
    <t>4N-57-440-00-01</t>
  </si>
  <si>
    <t>LEFT WING UPPER LEADING EDGE SKIN
REF TASK 4N-57-440-00-01</t>
  </si>
  <si>
    <t>20158-0911</t>
  </si>
  <si>
    <t>4N-57-440-00-02</t>
  </si>
  <si>
    <t>LEFT WING UPPER INSPAR SKIN
REF TASK 4N-57-440-00-02</t>
  </si>
  <si>
    <t>20158-0912</t>
  </si>
  <si>
    <t>4N-57-440-00-03</t>
  </si>
  <si>
    <t>LEFT WING UPPER TRAILING EDGE SKIN
REF TASK 4N-57-440-00-03</t>
  </si>
  <si>
    <t>20158-0913</t>
  </si>
  <si>
    <t>4N-57-440-00-04</t>
  </si>
  <si>
    <t>LEFT WING UPPER SKIN IN LEADING EDGE BAYS
REF TASK 4N-57-440-00-04</t>
  </si>
  <si>
    <t>20158-0914</t>
  </si>
  <si>
    <t>4N-57-440-00-05</t>
  </si>
  <si>
    <t>LEFT WING UPPER SKIN IN TRAILING EDGE BAYS
REF TASK 4N-57-440-00-05</t>
  </si>
  <si>
    <t>20158-0915</t>
  </si>
  <si>
    <t>4N-57-440-00-06</t>
  </si>
  <si>
    <t>RIGHT WING UPPER LEADING EDGE SKIN
REF TASK 4N-57-440-00-06</t>
  </si>
  <si>
    <t>20158-0916</t>
  </si>
  <si>
    <t>4N-57-440-00-07</t>
  </si>
  <si>
    <t>RIGHT WING UPPER INSPAR SKIN
REF TASK 4N-57-440-00-07</t>
  </si>
  <si>
    <t>20158-0917</t>
  </si>
  <si>
    <t>4N-57-440-00-08</t>
  </si>
  <si>
    <t>RIGHT WING UPPER TRAILING EDGE SKIN
REF TASK 4N-57-440-00-08</t>
  </si>
  <si>
    <t>20158-0918</t>
  </si>
  <si>
    <t>4N-57-440-00-09</t>
  </si>
  <si>
    <t>RIGHT WING UPPER SKIN IN LEADING EDGE BAYS
REF TASK 4N-57-440-00-09</t>
  </si>
  <si>
    <t>20158-0919</t>
  </si>
  <si>
    <t>4N-57-440-00-10</t>
  </si>
  <si>
    <t>RIGHT WING UPPER SKIN IN TRAILING EDGE BAYS
REF TASK 4N-57-440-00-10</t>
  </si>
  <si>
    <t>20158-0920</t>
  </si>
  <si>
    <t>4N-57-450-00-01</t>
  </si>
  <si>
    <t>LEFT WING LOWER LEADING EDGE SKIN
REF TASK 4N-57-450-00-01</t>
  </si>
  <si>
    <t>20158-0921</t>
  </si>
  <si>
    <t>4N-57-450-00-02</t>
  </si>
  <si>
    <t>LEFT WING LOWER INSPAR SKIN
REF TASK 4N-57-450-00-02</t>
  </si>
  <si>
    <t>20158-0922</t>
  </si>
  <si>
    <t>4N-57-450-00-03</t>
  </si>
  <si>
    <t>LEFT WING LOWER TRAILING EDGE SKIN
REF TASK 4N-57-450-00-03</t>
  </si>
  <si>
    <t>20158-0923</t>
  </si>
  <si>
    <t>4N-57-450-00-04</t>
  </si>
  <si>
    <t>LEFT WING LOWER SKIN IN LEADING EDGE BAYS
REF TASK 4N-57-450-00-04</t>
  </si>
  <si>
    <t>20158-0924</t>
  </si>
  <si>
    <t>4N-57-450-00-05</t>
  </si>
  <si>
    <t>LEFT WING LOWER SKIN IN TRAILING EDGE BAYS
REF TASK 4N-57-450-00-05</t>
  </si>
  <si>
    <t>20158-0925</t>
  </si>
  <si>
    <t>4N-57-450-00-06</t>
  </si>
  <si>
    <t>RIGHT WING LOWER LEADING EDGE SKIN
REF TASK 4N-57-450-00-06</t>
  </si>
  <si>
    <t>20158-0926</t>
  </si>
  <si>
    <t>4N-57-450-00-07</t>
  </si>
  <si>
    <t>RIGHT WING LOWER INSPAR SKIN
REF TASK 4N-57-450-00-07</t>
  </si>
  <si>
    <t>20158-0927</t>
  </si>
  <si>
    <t>4N-57-450-00-08</t>
  </si>
  <si>
    <t>RIGHT WING LOWER TRAILING EDGE SKIN
REF TASK 4N-57-450-00-08</t>
  </si>
  <si>
    <t>20158-0928</t>
  </si>
  <si>
    <t>4N-57-450-00-09</t>
  </si>
  <si>
    <t>RIGHT WING LOWER SKIN IN LEADING EDGE BAYS
REF TASK 4N-57-450-00-09</t>
  </si>
  <si>
    <t>20158-0929</t>
  </si>
  <si>
    <t>4N-57-450-00-10</t>
  </si>
  <si>
    <t>RIGHT WING LOWER SKIN IN TRAILING EDGE BAYS
REF TASK 4N-57-450-00-10</t>
  </si>
  <si>
    <t>20158-0930</t>
  </si>
  <si>
    <t>4N-57-580-00-01</t>
  </si>
  <si>
    <t>LEFT OUTBOARD AILERON HINGES AND SUPPORT RIBS ON WING
REF TASK 4N-57-580-00-01</t>
  </si>
  <si>
    <t>20158-0931</t>
  </si>
  <si>
    <t>4N-57-580-00-02</t>
  </si>
  <si>
    <t>RIGHT OUTBOARD AILERON HINGES AND SUPPORT RIBS ON WING
REF TASK 4N-57-580-00-02</t>
  </si>
  <si>
    <t>20158-0932</t>
  </si>
  <si>
    <t>OUTBOARD FLAP TRACK OF LEFT OUTBOARD TRAILING EDGE FLAP
REF TASK 4N-57-600-00-01</t>
  </si>
  <si>
    <t>20158-0933</t>
  </si>
  <si>
    <t>INBOARD FLAP TRACK OF LEFT OUTBOARD TRAILING EDGE FLAP
REF TASK 4N-57-600-00-02</t>
  </si>
  <si>
    <t>20158-0934</t>
  </si>
  <si>
    <t>OUTBOARD FLAP TRACK OF LEFT INBOARD TRAILING EDGE FLAP
REF TASK 4N-57-600-00-03</t>
  </si>
  <si>
    <t>20158-0935</t>
  </si>
  <si>
    <t>INBOARD FLAP TRACK OF LEFT INBOARD TRAILING EDGE FLAP
REF TASK 4N-57-600-00-04</t>
  </si>
  <si>
    <t>20158-0936</t>
  </si>
  <si>
    <t>INBOARD FLAP TRACK OF RIGHT INBOARD TRAILING EDGE FLAP
REF TASK 4N-57-600-00-05</t>
  </si>
  <si>
    <t>20158-0937</t>
  </si>
  <si>
    <t>OUTBOARD FLAP TRACK OF RIGHT INBOARD TRAILING EDGE FLAP
REF TASK 4N-57-600-00-06</t>
  </si>
  <si>
    <t>20158-0938</t>
  </si>
  <si>
    <t>INBOARD FLAP TRACK OF RIGHT OUTBOARD TRAILING EDGE FLAP
REF TASK 4N-57-600-00-07</t>
  </si>
  <si>
    <t>20158-0939</t>
  </si>
  <si>
    <t>OUTBOARD FLAP TRACK OF RIGHT OUTBOARD TRAILING EDGE FLAP
REF TASK 4N-57-600-00-08</t>
  </si>
  <si>
    <t>20158-0940</t>
  </si>
  <si>
    <t>NO. 1 OUTBOARD FLAP TRACK MECHANISMS OF LEFT OUTBOARD TE FLAP
REF TASK 4N-57-610-00-01</t>
  </si>
  <si>
    <t>20158-0941</t>
  </si>
  <si>
    <t>NO. 2 INBOARD FLAP TRACK MECHANISMS OF LEFT OUTBOARD TE FLAP
REF TASK 4N-57-610-00-02</t>
  </si>
  <si>
    <t>20158-0942</t>
  </si>
  <si>
    <t>NO. 3 OUTBOARD FLAP TRACK MECHANISMS OF LEFT INBOARD TE FLAP
REF TASK 4N-57-610-00-03</t>
  </si>
  <si>
    <t>20158-0943</t>
  </si>
  <si>
    <t>NO. 4 INBOARD FLAP TRACK MECHANISMS OF LEFT INBOARD TE FLAP
REF TASK 4N-57-610-00-04</t>
  </si>
  <si>
    <t>20158-0944</t>
  </si>
  <si>
    <t>NO. 5 INBOARD FLAP TRACK MECHANISMS OF RIGHT INBOARD TE FLAP
REF TASK 4N-57-610-00-05</t>
  </si>
  <si>
    <t>20158-0945</t>
  </si>
  <si>
    <t>NO. 6 OUTBOARD FLAP TRACK MECHANISMS OF RIGHT INBOARD TE FLAP
REF TASK 4N-57-610-00-06</t>
  </si>
  <si>
    <t>20158-0946</t>
  </si>
  <si>
    <t>NO. 7 INBOARD FLAP TRACK MECHANISMS OF RIGHT OUTBOARD TE FLAP
REF TASK 4N-57-610-00-07</t>
  </si>
  <si>
    <t>20158-0947</t>
  </si>
  <si>
    <t>NO. 8 OUTBOARD FLAP TRACK MECHANISMS OF RIGHT OUTBOARD TE FLAP
REF TASK 4N-57-610-00-08</t>
  </si>
  <si>
    <t>20158-0948</t>
  </si>
  <si>
    <t>NO. 1 TRAILING EDGE FLAP TRACK FORWARD SUPPORT FITTING ASSEMBLY
REF TASK 4N-57-620-00-01</t>
  </si>
  <si>
    <t>20158-0949</t>
  </si>
  <si>
    <t>NO. 2 TRAILING EDGE FLAP TRACK FORWARD SUPPORT FITTING ASSEMBLY
REF TASK 4N-57-620-00-02</t>
  </si>
  <si>
    <t>20158-0950</t>
  </si>
  <si>
    <t>NO. 3 TRAILING EDGE FLAP TRACK FORWARD SUPPORT FITTING ASSEMBLY
REF TASK 4N-57-620-00-03</t>
  </si>
  <si>
    <t>20158-0951</t>
  </si>
  <si>
    <t>NO. 4 TRAILING EDGE FLAP TRACK FORWARD SUPPORT FITTING ASSEMBLY
REF TASK 4N-57-620-00-04</t>
  </si>
  <si>
    <t>20158-0952</t>
  </si>
  <si>
    <t>NO. 5 TRAILING EDGE FLAP TRACK FORWARD SUPPORT FITTING ASSEMBLY
REF TASK 4N-57-620-00-05</t>
  </si>
  <si>
    <t>20158-0953</t>
  </si>
  <si>
    <t>NO. 6 TRAILING EDGE FLAP TRACK FORWARD SUPPORT FITTING ASSEMBLY
REF TASK 4N-57-620-00-06</t>
  </si>
  <si>
    <t>20158-0954</t>
  </si>
  <si>
    <t>NO. 7 TRAILING EDGE FLAP TRACK FORWARD SUPPORT FITTING ASSEMBLY
REF TASK 4N-57-620-00-07</t>
  </si>
  <si>
    <t>20158-0955</t>
  </si>
  <si>
    <t>NO. 8 TRAILING EDGE FLAP TRACK FORWARD SUPPORT FITTING ASSEMBLY
REF TASK 4N-57-620-00-08</t>
  </si>
  <si>
    <t>20158-0956</t>
  </si>
  <si>
    <t>4N-57-680-00-01</t>
  </si>
  <si>
    <t>LEFT WING LANDING GEAR WALKING BEAM END FITTING
REF TASK 4N-57-680-00-01</t>
  </si>
  <si>
    <t>20158-0957</t>
  </si>
  <si>
    <t>4N-57-680-00-02</t>
  </si>
  <si>
    <t>RIGHT WING LANDING GEAR WALKING BEAM END FITTING
REF TASK 4N-57-680-00-02</t>
  </si>
  <si>
    <t>20158-0958</t>
  </si>
  <si>
    <t>4N-57-710-00-01</t>
  </si>
  <si>
    <t>LEFT WINGLET SKIN
REF TASK 4N-57-710-00-01</t>
  </si>
  <si>
    <t>20158-0959</t>
  </si>
  <si>
    <t>4N-57-710-00-02</t>
  </si>
  <si>
    <t>RIGHT WINGLET SKIN
REF TASK 4N-57-710-00-02</t>
  </si>
  <si>
    <t>20158-0960</t>
  </si>
  <si>
    <t>WING UPPER SURFACE - LEFT
REF TASK 4N-57-806-01-01</t>
  </si>
  <si>
    <t>20158-0961</t>
  </si>
  <si>
    <t>4N-57-808-01-01</t>
  </si>
  <si>
    <t>WING LE TO FRONT SPAR - LEFT
REF TASK 4N-57-808-01-01</t>
  </si>
  <si>
    <t>20158-0962</t>
  </si>
  <si>
    <t>WING LE TO FRONT SPAR CAVITY - LEFT
REF TASK 4N-57-810-01-01</t>
  </si>
  <si>
    <t>20158-0963</t>
  </si>
  <si>
    <t>4N-57-812-01-01</t>
  </si>
  <si>
    <t>WING LE TO FRONT SPAR COMPARTMENT - L
REF TASK 4N-57-812-01-01</t>
  </si>
  <si>
    <t>20158-0964</t>
  </si>
  <si>
    <t>LEFT WING KRUEGER FLAP (11 THRU 13)
REF TASK 4N-57-816-01-01</t>
  </si>
  <si>
    <t>20158-0965</t>
  </si>
  <si>
    <t>4N-57-818-01-01</t>
  </si>
  <si>
    <t>WING LE TO FRONT SPAR - LEFT
REF TASK 4N-57-818-01-01</t>
  </si>
  <si>
    <t>20158-0966</t>
  </si>
  <si>
    <t>WING LE TO FRONT SPAR CAVITY - LEFT
REF TASK 4N-57-820-01-01</t>
  </si>
  <si>
    <t>20158-0967</t>
  </si>
  <si>
    <t>4N-57-822-01-01</t>
  </si>
  <si>
    <t>WING LE TO FRONT SPAR COMPARTMENT - LEFT
REF TASK 4N-57-822-01-01</t>
  </si>
  <si>
    <t>20158-0968</t>
  </si>
  <si>
    <t>4N-57-824-01-01</t>
  </si>
  <si>
    <t>WING LE TO FRONT SPAR CAVITY - LEFT
REF TASK 4N-57-824-01-01</t>
  </si>
  <si>
    <t>20158-0969</t>
  </si>
  <si>
    <t>LEFT WING VARIABLE CAMBER FLAPS
REF TASK 4N-57-826-01-01</t>
  </si>
  <si>
    <t>20158-0970</t>
  </si>
  <si>
    <t>4N-57-828-01-01</t>
  </si>
  <si>
    <t>WING LEADING EDGE TO FRONT SPAR - LEFT
REF TASK 4N-57-828-01-01</t>
  </si>
  <si>
    <t>20158-0971</t>
  </si>
  <si>
    <t>WING LE TO FRONT SPAR CAVITY - LEFT
REF TASK 4N-57-830-01-01</t>
  </si>
  <si>
    <t>20158-0972</t>
  </si>
  <si>
    <t>4N-57-832-01-01</t>
  </si>
  <si>
    <t>WING LE TO FRONT SPAR COMPARTMENT - LEFT
REF TASK 4N-57-832-01-01</t>
  </si>
  <si>
    <t>20158-0973</t>
  </si>
  <si>
    <t>LEFT WING VARIABLE CAMBER FLAPS
REF TASK 4N-57-834-01-01</t>
  </si>
  <si>
    <t>20158-0974</t>
  </si>
  <si>
    <t>4N-57-854-01-01</t>
  </si>
  <si>
    <t>WING REAR SPAR TO TRAILING EDGE - L
REF TASK 4N-57-854-01-01</t>
  </si>
  <si>
    <t>20158-0975</t>
  </si>
  <si>
    <t>WING REAR SPAR TO LG SUPPORT BEAM
REF TASK 4N-57-856-01-01</t>
  </si>
  <si>
    <t>20158-0976</t>
  </si>
  <si>
    <t>4N-57-858-01-01</t>
  </si>
  <si>
    <t>WING REAR SPAR TO LG BEAM COMPARTMENT
REF TASK 4N-57-858-01-01</t>
  </si>
  <si>
    <t>20158-0977</t>
  </si>
  <si>
    <t>WING LG SUPPORT BEAM AND TE CAVITY
REF TASK 4N-57-860-01-01</t>
  </si>
  <si>
    <t>20158-0978</t>
  </si>
  <si>
    <t>4N-57-862-01-01</t>
  </si>
  <si>
    <t>WING LG BEAM, REAR SPAR TO TE COMP
REF TASK 4N-57-862-01-01</t>
  </si>
  <si>
    <t>20158-0979</t>
  </si>
  <si>
    <t>4N-57-864-01-01</t>
  </si>
  <si>
    <t>WING REAR SPAR TO INBOARD AILERON LE
REF TASK 4N-57-864-01-01</t>
  </si>
  <si>
    <t>20158-0980</t>
  </si>
  <si>
    <t>LEFT WING INBOARD TE FLAPS
REF TASK 4N-57-866-01-01</t>
  </si>
  <si>
    <t>20158-0981</t>
  </si>
  <si>
    <t>4N-57-870-01-01</t>
  </si>
  <si>
    <t>WING REAR SPAR TO TRAILING EDGE - L
REF TASK 4N-57-870-01-01</t>
  </si>
  <si>
    <t>20158-0982</t>
  </si>
  <si>
    <t>WING REAR SPAR TO TE CAVITY - LEFT
REF TASK 4N-57-872-01-01</t>
  </si>
  <si>
    <t>20158-0983</t>
  </si>
  <si>
    <t>4N-57-874-01-01</t>
  </si>
  <si>
    <t>WING REAR SPAR TO TE COMP - LEFT
REF TASK 4N-57-874-01-01</t>
  </si>
  <si>
    <t>20158-0984</t>
  </si>
  <si>
    <t>LEFT WING OUTBOARD TE FLAPS
REF TASK 4N-57-876-01-01</t>
  </si>
  <si>
    <t>20158-0985</t>
  </si>
  <si>
    <t>4N-57-878-01-01</t>
  </si>
  <si>
    <t>WING REAR SPAR TO TRAILING EDGE - LEFT
REF TASK 4N-57-878-01-01</t>
  </si>
  <si>
    <t>20158-0986</t>
  </si>
  <si>
    <t>WING REAR SPAR TO TE COMP - LEFT
REF TASK 4N-57-880-01-01</t>
  </si>
  <si>
    <t>20158-0987</t>
  </si>
  <si>
    <t>4N-57-882-01-01</t>
  </si>
  <si>
    <t>WING REAR SPAR TO TE COMP - LEFT
REF TASK 4N-57-882-01-01</t>
  </si>
  <si>
    <t>20158-0988</t>
  </si>
  <si>
    <t>WING UPPER SURFACE - RIGHT
REF TASK 4N-57-886-01-01</t>
  </si>
  <si>
    <t>20158-0989</t>
  </si>
  <si>
    <t>4N-57-888-01-01</t>
  </si>
  <si>
    <t>WING LE TO FRONT SPAR - RIGHT
REF TASK 4N-57-888-01-01</t>
  </si>
  <si>
    <t>20158-0990</t>
  </si>
  <si>
    <t>WING LE TO FRONT SPAR CAVITY - RIGHT
REF TASK 4N-57-890-01-01</t>
  </si>
  <si>
    <t>20158-0991</t>
  </si>
  <si>
    <t>4N-57-892-01-01</t>
  </si>
  <si>
    <t>WING LE TO FRONT SPAR COMP - RIGHT
REF TASK 4N-57-892-01-01</t>
  </si>
  <si>
    <t>20158-0992</t>
  </si>
  <si>
    <t>RIGHT WING KRUEGER FLAPS
REF TASK 4N-57-896-01-01</t>
  </si>
  <si>
    <t>20158-0993</t>
  </si>
  <si>
    <t>4N-57-898-01-01</t>
  </si>
  <si>
    <t>WING LE TO FRONT SPAR - RIGHT
REF TASK 4N-57-898-01-01</t>
  </si>
  <si>
    <t>20158-0994</t>
  </si>
  <si>
    <t>WING LE TO FRONT SPAR CAVITY - RIGHT
REF TASK 4N-57-900-01-01</t>
  </si>
  <si>
    <t>20158-0995</t>
  </si>
  <si>
    <t>4N-57-902-01-01</t>
  </si>
  <si>
    <t>WING LE TO FRONT SPAR COMP - RIGHT
REF TASK 4N-57-902-01-01</t>
  </si>
  <si>
    <t>20158-0996</t>
  </si>
  <si>
    <t>4N-57-904-01-01</t>
  </si>
  <si>
    <t>WING LE TO FRONT SPAR CAVITY - RIGHT
REF TASK 4N-57-904-01-01</t>
  </si>
  <si>
    <t>20158-0997</t>
  </si>
  <si>
    <t>RIGHT WING VARIABLE CAMBER FLAPS
REF TASK 4N-57-906-01-01</t>
  </si>
  <si>
    <t>20158-0998</t>
  </si>
  <si>
    <t>4N-57-908-01-01</t>
  </si>
  <si>
    <t>WING LEADING EDGE TO FRONT SPAR - RIGHT
REF TASK 4N-57-908-01-01</t>
  </si>
  <si>
    <t>20158-0999</t>
  </si>
  <si>
    <t>WING LE TO FRONT SPAR CAVITY - RIGHT
REF TASK 4N-57-910-01-01</t>
  </si>
  <si>
    <t>20158-1000</t>
  </si>
  <si>
    <t>4N-57-912-01-01</t>
  </si>
  <si>
    <t>WING LE TO FRONT SPAR COMP - RIGHT
REF TASK 4N-57-912-01-01</t>
  </si>
  <si>
    <t>20158-1001</t>
  </si>
  <si>
    <t>RIGHT WING VARIABLE CAMBER FLAPS
REF TASK 4N-57-914-01-01</t>
  </si>
  <si>
    <t>20158-1002</t>
  </si>
  <si>
    <t>4N-57-934-01-01</t>
  </si>
  <si>
    <t>WING REAR SPAR TO TRAILING EDGE - RIGHT
REF TASK 4N-57-934-01-01</t>
  </si>
  <si>
    <t>20158-1003</t>
  </si>
  <si>
    <t>WING REAR SPAR TO LG SUPPORT BEAM
REF TASK 4N-57-936-01-01</t>
  </si>
  <si>
    <t>20158-1004</t>
  </si>
  <si>
    <t>4N-57-938-01-01</t>
  </si>
  <si>
    <t>WING REAR SPAR TO LG BEAM COMPARTMENT
REF TASK 4N-57-938-01-01</t>
  </si>
  <si>
    <t>20158-1005</t>
  </si>
  <si>
    <t>WING LG SUPPORT BEAM AND TE CAVITY
REF TASK 4N-57-940-01-01</t>
  </si>
  <si>
    <t>20158-1006</t>
  </si>
  <si>
    <t>4N-57-942-01-01</t>
  </si>
  <si>
    <t>WING LG BEAM &amp; REAR SPAR TO TE COMP
REF TASK 4N-57-942-01-01</t>
  </si>
  <si>
    <t>20158-1007</t>
  </si>
  <si>
    <t>4N-57-944-01-01</t>
  </si>
  <si>
    <t>WING REAR SPAR TO INBOARD AILERON LE
REF TASK 4N-57-944-01-01</t>
  </si>
  <si>
    <t>20158-1008</t>
  </si>
  <si>
    <t>RIGHT WING INBOARD TE FLAPS
REF TASK 4N-57-946-01-01</t>
  </si>
  <si>
    <t>20158-1009</t>
  </si>
  <si>
    <t>4N-57-948-01-01</t>
  </si>
  <si>
    <t>WING REAR SPAR TO TRAILING EDGE - RIGHT
REF TASK 4N-57-948-01-01</t>
  </si>
  <si>
    <t>20158-1010</t>
  </si>
  <si>
    <t>WING REAR SPAR TO TE CAVITY - RIGHT
REF TASK 4N-57-950-01-01</t>
  </si>
  <si>
    <t>20158-1011</t>
  </si>
  <si>
    <t>4N-57-952-01-01</t>
  </si>
  <si>
    <t>WING REAR SPAR TO TE COMP - RIGHT
REF TASK 4N-57-952-01-01</t>
  </si>
  <si>
    <t>20158-1012</t>
  </si>
  <si>
    <t>RIGHT WING OUTBOARD TE FLAPS
REF TASK 4N-57-954-01-01</t>
  </si>
  <si>
    <t>20158-1013</t>
  </si>
  <si>
    <t>4N-57-956-01-01</t>
  </si>
  <si>
    <t>WING REAR SPAR TO TRAILING EDGE - RIGHT
REF TASK 4N-57-956-01-01</t>
  </si>
  <si>
    <t>20158-1014</t>
  </si>
  <si>
    <t>WING REAR SPAR TO TE COMP - RIGHT
REF TASK 4N-57-958-01-01</t>
  </si>
  <si>
    <t>20158-1015</t>
  </si>
  <si>
    <t>4N-57-960-01-01</t>
  </si>
  <si>
    <t>WING REAR SPAR TO TE COMP - RIGHT
REF TASK 4N-57-960-01-01</t>
  </si>
  <si>
    <t>20158-1016</t>
  </si>
  <si>
    <t>4N-71-120-01-01</t>
  </si>
  <si>
    <t>ENG 1 NACELLE STRUT FORWARD
REF TASK 4N-71-120-01-01</t>
  </si>
  <si>
    <t>20158-1017</t>
  </si>
  <si>
    <t>4N-71-120-01-02</t>
  </si>
  <si>
    <t>ENG 2 NACELLE STRUT FORWARD
REF TASK 4N-71-120-01-02</t>
  </si>
  <si>
    <t>20158-1018</t>
  </si>
  <si>
    <t>4N-71-120-01-03</t>
  </si>
  <si>
    <t>ENG 3 NACELLE STRUT FORWARD
REF TASK 4N-71-120-01-03</t>
  </si>
  <si>
    <t>20158-1019</t>
  </si>
  <si>
    <t>4N-71-120-01-04</t>
  </si>
  <si>
    <t>ENG 4 NACELLE STRUT FORWARD
REF TASK 4N-71-120-01-04</t>
  </si>
  <si>
    <t>20158-1020</t>
  </si>
  <si>
    <t>4N-71-120-02-01</t>
  </si>
  <si>
    <t>ENG 1 NACELLE STRUT AFT
REF TASK 4N-71-120-02-01</t>
  </si>
  <si>
    <t>20158-1021</t>
  </si>
  <si>
    <t>4N-71-120-02-02</t>
  </si>
  <si>
    <t>ENG 2 NACELLE STRUT AFT
REF TASK 4N-71-120-02-02</t>
  </si>
  <si>
    <t>20158-1022</t>
  </si>
  <si>
    <t>4N-71-120-02-03</t>
  </si>
  <si>
    <t>ENG 3 NACELLE STRUT AFT
REF TASK 4N-71-120-02-03</t>
  </si>
  <si>
    <t>20158-1023</t>
  </si>
  <si>
    <t>4N-71-120-02-04</t>
  </si>
  <si>
    <t>ENG 4 NACELLE STRUT AFT
REF TASK 4N-71-120-02-04</t>
  </si>
  <si>
    <t>20158-1024</t>
  </si>
  <si>
    <t>4N-71-171-02-01</t>
  </si>
  <si>
    <t>NO. 1 ENGINE DRAIN LINES
REF TASK 4N-71-171-02-01</t>
  </si>
  <si>
    <t>20158-1025</t>
  </si>
  <si>
    <t>4N-71-171-02-02</t>
  </si>
  <si>
    <t>NO. 2 ENGINE DRAIN LINES
REF TASK 4N-71-171-02-02</t>
  </si>
  <si>
    <t>20158-1026</t>
  </si>
  <si>
    <t>4N-71-171-02-03</t>
  </si>
  <si>
    <t>NO. 3 ENGINE DRAIN LINES
REF TASK 4N-71-171-02-03</t>
  </si>
  <si>
    <t>20158-1027</t>
  </si>
  <si>
    <t>4N-71-171-02-04</t>
  </si>
  <si>
    <t>NO. 4 ENGINE DRAIN LINES
REF TASK 4N-71-171-02-04</t>
  </si>
  <si>
    <t>20158-1028</t>
  </si>
  <si>
    <t>4N-71-171-02-05</t>
  </si>
  <si>
    <t>NO. 1 ENGINE DRAIN LINES
REF TASK 4N-71-171-02-05</t>
  </si>
  <si>
    <t>20158-1029</t>
  </si>
  <si>
    <t>4N-71-171-02-06</t>
  </si>
  <si>
    <t>NO. 2 ENGINE DRAIN LINES
REF TASK 4N-71-171-02-06</t>
  </si>
  <si>
    <t>20158-1030</t>
  </si>
  <si>
    <t>4N-71-171-02-07</t>
  </si>
  <si>
    <t>NO. 3 ENGINE DRAIN LINES
REF TASK 4N-71-171-02-07</t>
  </si>
  <si>
    <t>20158-1031</t>
  </si>
  <si>
    <t>4N-71-171-02-08</t>
  </si>
  <si>
    <t>NO. 4 ENGINE DRAIN LINES
REF TASK 4N-71-171-02-08</t>
  </si>
  <si>
    <t>20158-1032</t>
  </si>
  <si>
    <t>4N-71-180A01-01</t>
  </si>
  <si>
    <t>HPC STG.8 &amp; 14 DUCT SYSTEM INSPECTION
REF TASK 4N-71-180A01-01</t>
  </si>
  <si>
    <t>20158-1033</t>
  </si>
  <si>
    <t>4N-71-180A01-02</t>
  </si>
  <si>
    <t>HPC STG.8 &amp; 14 DUCT SYSTEM INSPECTION
REF TASK 4N-71-180A01-02</t>
  </si>
  <si>
    <t>20158-1034</t>
  </si>
  <si>
    <t>4N-71-180A01-03</t>
  </si>
  <si>
    <t>HPC STG.8 &amp; 14 DUCT SYSTEM INSPECTION
REF TASK 4N-71-180A01-03</t>
  </si>
  <si>
    <t>20158-1035</t>
  </si>
  <si>
    <t>4N-71-180A01-04</t>
  </si>
  <si>
    <t>HPC STG.8 &amp; 14 DUCT SYSTEM INSPECTION
REF TASK 4N-71-180A01-04</t>
  </si>
  <si>
    <t>20158-1036</t>
  </si>
  <si>
    <t>4N-71-802-01-01</t>
  </si>
  <si>
    <t>POWERPLANT ENGINE NO. 1
REF TASK 4N-71-802-01-01</t>
  </si>
  <si>
    <t>20158-1037</t>
  </si>
  <si>
    <t>4N-71-802-01-02</t>
  </si>
  <si>
    <t>POWERPLANT ENGINE NO. 2
REF TASK 4N-71-802-01-02</t>
  </si>
  <si>
    <t>20158-1038</t>
  </si>
  <si>
    <t>4N-71-802-01-03</t>
  </si>
  <si>
    <t>POWERPLANT ENGINE NO. 3
REF TASK 4N-71-802-01-03</t>
  </si>
  <si>
    <t>20158-1039</t>
  </si>
  <si>
    <t>4N-71-802-01-04</t>
  </si>
  <si>
    <t>POWERPLANT ENGINE NO. 4
REF TASK 4N-71-802-01-04</t>
  </si>
  <si>
    <t>20158-1040</t>
  </si>
  <si>
    <t>4N-71-804-01-01</t>
  </si>
  <si>
    <t>NOSE COWL, ENGINE NO. 1
REF TASK 4N-71-804-01-01</t>
  </si>
  <si>
    <t>20158-1041</t>
  </si>
  <si>
    <t>4N-71-804-01-02</t>
  </si>
  <si>
    <t>NOSE COWL, ENGINE NO. 2
REF TASK 4N-71-804-01-02</t>
  </si>
  <si>
    <t>20158-1042</t>
  </si>
  <si>
    <t>4N-71-804-01-03</t>
  </si>
  <si>
    <t>NOSE COWL, ENGINE NO. 3
REF TASK 4N-71-804-01-03</t>
  </si>
  <si>
    <t>20158-1043</t>
  </si>
  <si>
    <t>4N-71-804-01-04</t>
  </si>
  <si>
    <t>NOSE COWL, ENGINE NO. 4
REF TASK 4N-71-804-01-04</t>
  </si>
  <si>
    <t>20158-1044</t>
  </si>
  <si>
    <t>4N-71-806-01-01</t>
  </si>
  <si>
    <t>ENGINE INSTALLATION NO. 1
REF TASK 4N-71-806-01-01</t>
  </si>
  <si>
    <t>20158-1045</t>
  </si>
  <si>
    <t>4N-71-806-01-02</t>
  </si>
  <si>
    <t>ENGINE INSTALLATION NO. 2
REF TASK 4N-71-806-01-02</t>
  </si>
  <si>
    <t>20158-1046</t>
  </si>
  <si>
    <t>4N-71-806-01-03</t>
  </si>
  <si>
    <t>ENGINE INSTALLATION NO. 3
REF TASK 4N-71-806-01-03</t>
  </si>
  <si>
    <t>20158-1047</t>
  </si>
  <si>
    <t>4N-71-806-01-04</t>
  </si>
  <si>
    <t>ENGINE INSTALLATION NO. 4
REF TASK 4N-71-806-01-04</t>
  </si>
  <si>
    <t>20158-1048</t>
  </si>
  <si>
    <t>4N-71-808-01-01</t>
  </si>
  <si>
    <t>INNER FACE OF FAN COWL ENGINE NO. 1
REF TASK 4N-71-808-01-01</t>
  </si>
  <si>
    <t>20158-1049</t>
  </si>
  <si>
    <t>4N-71-808-01-02</t>
  </si>
  <si>
    <t>INNER FACE OF FAN COWL ENGINE NO. 2
REF TASK 4N-71-808-01-02</t>
  </si>
  <si>
    <t>20158-1050</t>
  </si>
  <si>
    <t>4N-71-808-01-03</t>
  </si>
  <si>
    <t>INNER FACE OF FAN COWL ENGINE NO. 3
REF TASK 4N-71-808-01-03</t>
  </si>
  <si>
    <t>20158-1051</t>
  </si>
  <si>
    <t>4N-71-808-01-04</t>
  </si>
  <si>
    <t>INNER FACE OF FAN COWL ENGINE NO. 4
REF TASK 4N-71-808-01-04</t>
  </si>
  <si>
    <t>20158-1052</t>
  </si>
  <si>
    <t>4N-71-810-01-01</t>
  </si>
  <si>
    <t>INNER FACE OF T/R COWL ENGINE NO. 1
REF TASK 4N-71-810-01-01</t>
  </si>
  <si>
    <t>20158-1053</t>
  </si>
  <si>
    <t>4N-71-810-01-02</t>
  </si>
  <si>
    <t>INNER FACE OF T/R COWL ENGINE NO. 2
REF TASK 4N-71-810-01-02</t>
  </si>
  <si>
    <t>20158-1054</t>
  </si>
  <si>
    <t>4N-71-810-01-03</t>
  </si>
  <si>
    <t>INNER FACE OF T/R COWL ENGINE NO. 3
REF TASK 4N-71-810-01-03</t>
  </si>
  <si>
    <t>20158-1055</t>
  </si>
  <si>
    <t>4N-71-810-01-04</t>
  </si>
  <si>
    <t>INNER FACE OF T/R COWL ENGINE NO. 4
REF TASK 4N-71-810-01-04</t>
  </si>
  <si>
    <t>20158-1056</t>
  </si>
  <si>
    <t>4N-71-812-01-01</t>
  </si>
  <si>
    <t>THRUST REVERSER AND COWL ENGINE NO. 1
REF TASK 4N-71-812-01-01</t>
  </si>
  <si>
    <t>20158-1057</t>
  </si>
  <si>
    <t>4N-71-812-01-02</t>
  </si>
  <si>
    <t>THRUST REVERSER AND COWL ENGINE NO. 2
REF TASK 4N-71-812-01-02</t>
  </si>
  <si>
    <t>20158-1058</t>
  </si>
  <si>
    <t>4N-71-812-01-03</t>
  </si>
  <si>
    <t>THRUST REVERSER AND COWL ENGINE NO. 3
REF TASK 4N-71-812-01-03</t>
  </si>
  <si>
    <t>20158-1059</t>
  </si>
  <si>
    <t>4N-71-812-01-04</t>
  </si>
  <si>
    <t>THRUST REVERSER AND COWL ENGINE NO. 4
REF TASK 4N-71-812-01-04</t>
  </si>
  <si>
    <t>20158-1060</t>
  </si>
  <si>
    <t>4N-71-814-01-01</t>
  </si>
  <si>
    <t>INNER FACE OF CORE COWL ENGINE NO. 1
REF TASK 4N-71-814-01-01</t>
  </si>
  <si>
    <t>20158-1061</t>
  </si>
  <si>
    <t>4N-71-814-01-02</t>
  </si>
  <si>
    <t>INNER FACE OF CORE COWL ENGINE NO. 2
REF TASK 4N-71-814-01-02</t>
  </si>
  <si>
    <t>20158-1062</t>
  </si>
  <si>
    <t>4N-71-814-01-03</t>
  </si>
  <si>
    <t>INNER FACE OF CORE COWL ENGINE NO. 3
REF TASK 4N-71-814-01-03</t>
  </si>
  <si>
    <t>20158-1063</t>
  </si>
  <si>
    <t>4N-71-814-01-04</t>
  </si>
  <si>
    <t>INNER FACE OF CORE COWL ENGINE NO. 4
REF TASK 4N-71-814-01-04</t>
  </si>
  <si>
    <t>20158-1064</t>
  </si>
  <si>
    <t>4N-71-816-01-01</t>
  </si>
  <si>
    <t>EXHAUST NOZZLE INNER AND FWD FACES
REF TASK 4N-71-816-01-01</t>
  </si>
  <si>
    <t>20158-1065</t>
  </si>
  <si>
    <t>4N-71-816-01-02</t>
  </si>
  <si>
    <t>EXHAUST NOZZLE INNER AND FWD FACES
REF TASK 4N-71-816-01-02</t>
  </si>
  <si>
    <t>20158-1066</t>
  </si>
  <si>
    <t>4N-71-816-01-03</t>
  </si>
  <si>
    <t>EXHAUST NOZZLE INNER AND FWD FACES
REF TASK 4N-71-816-01-03</t>
  </si>
  <si>
    <t>20158-1067</t>
  </si>
  <si>
    <t>4N-71-816-01-04</t>
  </si>
  <si>
    <t>EXHAUST NOZZLE INNER AND FWD FACES
REF TASK 4N-71-816-01-04</t>
  </si>
  <si>
    <t>20158-1068</t>
  </si>
  <si>
    <t>4N-72-131A1-01</t>
  </si>
  <si>
    <t>ENG 1 FAN MODULE INNER LINER BRACKET INSPECTION
REF TASK 4N-72-131A1-01</t>
  </si>
  <si>
    <t>20158-1069</t>
  </si>
  <si>
    <t>4N-72-131A1-02</t>
  </si>
  <si>
    <t>ENG2 FAN MODULE INNER LINER BRACKET INSPECTION
REF TASK 4N-72-131A1-02</t>
  </si>
  <si>
    <t>20158-1070</t>
  </si>
  <si>
    <t>4N-72-131A1-03</t>
  </si>
  <si>
    <t>ENG 3 FAN MODULE INNER LINER BRACKET INSPECTION
REF TASK 4N-72-131A1-03</t>
  </si>
  <si>
    <t>20158-1071</t>
  </si>
  <si>
    <t>4N-72-131A1-04</t>
  </si>
  <si>
    <t>ENG 4 FAN MODULE INNER LINER BRACKET INSPECTION
REF TASK 4N-72-131A1-04</t>
  </si>
  <si>
    <t>20158-1072</t>
  </si>
  <si>
    <t>4N-72-150-03-01</t>
  </si>
  <si>
    <t>ENG 1 AFT LOWER ENGINE MOUNT LUGS
REF TASK 4N-72-150-03-01</t>
  </si>
  <si>
    <t>20158-1073</t>
  </si>
  <si>
    <t>4N-72-150-03-02</t>
  </si>
  <si>
    <t>ENG 2 AFT LOWER ENGINE MOUNT LUGS
REF TASK 4N-72-150-03-02</t>
  </si>
  <si>
    <t>20158-1074</t>
  </si>
  <si>
    <t>4N-72-150-03-03</t>
  </si>
  <si>
    <t>ENG 3 AFT LOWER ENGINE MOUNT LUGS
REF TASK 4N-72-150-03-03</t>
  </si>
  <si>
    <t>20158-1075</t>
  </si>
  <si>
    <t>4N-72-150-03-04</t>
  </si>
  <si>
    <t>ENG 4 AFT LOWER ENGINE MOUNT LUGS
REF TASK 4N-72-150-03-04</t>
  </si>
  <si>
    <t>20158-1076</t>
  </si>
  <si>
    <t>4N-73-110-01-01</t>
  </si>
  <si>
    <t>ENGINE 1 FUEL FILTER
REF TASK 4N-73-110-01-01</t>
  </si>
  <si>
    <t>20158-1077</t>
  </si>
  <si>
    <t>4N-73-110-01-02</t>
  </si>
  <si>
    <t>ENGINE 2 FUEL FILTER
REF TASK 4N-73-110-01-02</t>
  </si>
  <si>
    <t>20158-1078</t>
  </si>
  <si>
    <t>4N-73-110-01-03</t>
  </si>
  <si>
    <t>ENGINE 3 FUEL FILTER
REF TASK 4N-73-110-01-03</t>
  </si>
  <si>
    <t>20158-1079</t>
  </si>
  <si>
    <t>4N-73-110-01-04</t>
  </si>
  <si>
    <t>ENGINE 4 FUEL FILTER
REF TASK 4N-73-110-01-04</t>
  </si>
  <si>
    <t>20158-1080</t>
  </si>
  <si>
    <t>4N-73-121-00-01</t>
  </si>
  <si>
    <t>ENGINE FADEC C2 FAULTS
REF TASK 4N-73-121-00-01</t>
  </si>
  <si>
    <t>20158-1081</t>
  </si>
  <si>
    <t>4N-73-130-01-01</t>
  </si>
  <si>
    <t>ENGINE 1 F/C FUEL BYPASS WARNING SYSTEM
REF TASK 4N-73-130-01-01</t>
  </si>
  <si>
    <t>20158-1082</t>
  </si>
  <si>
    <t>4N-73-130-01-02</t>
  </si>
  <si>
    <t>ENGINE 2 F/C FUEL BYPASS WARNING SYSTEM
REF TASK 4N-73-130-01-02</t>
  </si>
  <si>
    <t>20158-1083</t>
  </si>
  <si>
    <t>4N-73-130-01-03</t>
  </si>
  <si>
    <t>ENGINE 3 F/C FUEL BYPASS WARNING SYSTEM
REF TASK 4N-73-130-01-03</t>
  </si>
  <si>
    <t>20158-1084</t>
  </si>
  <si>
    <t>4N-73-130-01-04</t>
  </si>
  <si>
    <t>ENGINE 4 F/C FUEL BYPASS WARNING SYSTEM
REF TASK 4N-73-130-01-04</t>
  </si>
  <si>
    <t>20158-1085</t>
  </si>
  <si>
    <t>4N-74-131-01-01</t>
  </si>
  <si>
    <t>ENGINE 1 STANDBY IGNITION SYSTEM
REF TASK 4N-74-131-01-01</t>
  </si>
  <si>
    <t>20158-1086</t>
  </si>
  <si>
    <t>4N-74-131-01-02</t>
  </si>
  <si>
    <t>ENGINE 2 STANDBY IGNITION SYSTEM
REF TASK 4N-74-131-01-02</t>
  </si>
  <si>
    <t>20158-1087</t>
  </si>
  <si>
    <t>4N-74-131-01-03</t>
  </si>
  <si>
    <t>ENGINE 3 STANDBY IGNITION SYSTEM
REF TASK 4N-74-131-01-03</t>
  </si>
  <si>
    <t>20158-1088</t>
  </si>
  <si>
    <t>4N-74-131-01-04</t>
  </si>
  <si>
    <t>ENGINE 4 STANDBY IGNITION SYSTEM
REF TASK 4N-74-131-01-04</t>
  </si>
  <si>
    <t>20158-1089</t>
  </si>
  <si>
    <t>4N-78-131-06-01</t>
  </si>
  <si>
    <t>ENG 1 NAC/STRUT FIRE &amp; DRAINAGE SEALS
REF TASK 4N-78-131-06-01</t>
  </si>
  <si>
    <t>20158-1090</t>
  </si>
  <si>
    <t>4N-78-131-06-02</t>
  </si>
  <si>
    <t>ENG 2 NAC/STRUT FIRE &amp; DRAINAGE SEALS
REF TASK 4N-78-131-06-02</t>
  </si>
  <si>
    <t>20158-1091</t>
  </si>
  <si>
    <t>4N-78-131-06-03</t>
  </si>
  <si>
    <t>ENG 3 NAC/STRUT FIRE &amp; DRAINAGE SEALS
REF TASK 4N-78-131-06-03</t>
  </si>
  <si>
    <t>20158-1092</t>
  </si>
  <si>
    <t>4N-78-131-06-04</t>
  </si>
  <si>
    <t>ENG 4 NAC/STRUT FIRE &amp; DRAINAGE SEALS
REF TASK 4N-78-131-06-04</t>
  </si>
  <si>
    <t>20158-1093</t>
  </si>
  <si>
    <t>4N-78-131-10-01</t>
  </si>
  <si>
    <t>ENG 1 L &amp; R FAN T/R BLOCKER DOOR LINKS
REF TASK 4N-78-131-10-01</t>
  </si>
  <si>
    <t>20158-1094</t>
  </si>
  <si>
    <t>4N-78-131-10-02</t>
  </si>
  <si>
    <t>ENG 2 L &amp; R FAN T/R BLOCKER DOOR LINKS
REF TASK 4N-78-131-10-02</t>
  </si>
  <si>
    <t>20158-1095</t>
  </si>
  <si>
    <t>4N-78-131-10-03</t>
  </si>
  <si>
    <t>ENG 3 L &amp; R FAN T/R BLOCKER DOOR LINKS
REF TASK 4N-78-131-10-03</t>
  </si>
  <si>
    <t>20158-1096</t>
  </si>
  <si>
    <t>4N-78-131-10-04</t>
  </si>
  <si>
    <t>ENG 4 L &amp; R FAN T/R BLOCKER DOOR LINKS
REF TASK 4N-78-131-10-04</t>
  </si>
  <si>
    <t>20158-1097</t>
  </si>
  <si>
    <t>4N-78-131-13-01</t>
  </si>
  <si>
    <t>ENG 1 T/R BLOCKER DOOR HINGE
REF TASK 4N-78-131-13-01</t>
  </si>
  <si>
    <t>20158-1098</t>
  </si>
  <si>
    <t>4N-78-131-13-02</t>
  </si>
  <si>
    <t>ENG 2 T/R BLOCKER DOOR HINGE
REF TASK 4N-78-131-13-02</t>
  </si>
  <si>
    <t>20158-1099</t>
  </si>
  <si>
    <t>4N-78-131-13-03</t>
  </si>
  <si>
    <t>ENG 3 T/R BLOCKER DOOR HINGE
REF TASK 4N-78-131-13-03</t>
  </si>
  <si>
    <t>20158-1100</t>
  </si>
  <si>
    <t>4N-78-131-13-04</t>
  </si>
  <si>
    <t>ENG 4 T/R BLOCKER DOOR HINGE
REF TASK 4N-78-131-13-04</t>
  </si>
  <si>
    <t>20158-1101</t>
  </si>
  <si>
    <t>4N-78-131-14-01</t>
  </si>
  <si>
    <t>ENG 1 PRSOV FLANGE BOLTS TORQUE CHECK
REF TASK 4N-78-131-14-01</t>
  </si>
  <si>
    <t>20158-1102</t>
  </si>
  <si>
    <t>4N-78-131-14-02</t>
  </si>
  <si>
    <t>ENG 2 PRSOV FLANGE BOLTS TORQUE CHECK
REF TASK 4N-78-131-14-02</t>
  </si>
  <si>
    <t>20158-1103</t>
  </si>
  <si>
    <t>4N-78-131-14-03</t>
  </si>
  <si>
    <t>ENG 3 PRSOV FLANGE BOLTS TORQUE CHECK
REF TASK 4N-78-131-14-03</t>
  </si>
  <si>
    <t>20158-1104</t>
  </si>
  <si>
    <t>4N-78-131-14-04</t>
  </si>
  <si>
    <t>ENG 4 PRSOV FLANGE BOLTS TORQUE CHECK
REF TASK 4N-78-131-14-04</t>
  </si>
  <si>
    <t>20158-1105</t>
  </si>
  <si>
    <t>4N-78-131-16-01</t>
  </si>
  <si>
    <t>ENG 1 REVERSER RE-RIG AND RUNNING TORQUE ADJUSTMENT CHECK
REF TASK 4N-78-131-16-01</t>
  </si>
  <si>
    <t>20158-1106</t>
  </si>
  <si>
    <t>4N-78-131-16-02</t>
  </si>
  <si>
    <t>ENG 2 REVERSER RE-RIG AND RUNNING TORQUE ADJUSTMENT CHECK
REF TASK 4N-78-131-16-02</t>
  </si>
  <si>
    <t>20158-1107</t>
  </si>
  <si>
    <t>4N-78-131-16-03</t>
  </si>
  <si>
    <t>ENG 3 REVERSER RE-RIG AND RUNNING TORQUE ADJUSTMENT CHECK
REF TASK 4N-78-131-16-03</t>
  </si>
  <si>
    <t>20158-1108</t>
  </si>
  <si>
    <t>4N-78-131-16-04</t>
  </si>
  <si>
    <t>ENG 4 REVERSER RE-RIG AND RUNNING TORQUE ADJUSTMENT CHECK
REF TASK 4N-78-131-16-04</t>
  </si>
  <si>
    <t>20158-1109</t>
  </si>
  <si>
    <t>4N-78-131-17-01</t>
  </si>
  <si>
    <t>ENG 1 THRUST REVERSER ACTUATION SYSTEM BRAKE
REF TASK 4N-78-131-17-01</t>
  </si>
  <si>
    <t>20158-1110</t>
  </si>
  <si>
    <t>4N-78-131-17-02</t>
  </si>
  <si>
    <t>ENG 2 THRUST REVERSER ACTUATION SYSTEM BRAKE
REF TASK 4N-78-131-17-02</t>
  </si>
  <si>
    <t>20158-1111</t>
  </si>
  <si>
    <t>4N-78-131-17-03</t>
  </si>
  <si>
    <t>ENG 3 THRUST REVERSER ACTUATION SYSTEM BRAKE
REF TASK 4N-78-131-17-03</t>
  </si>
  <si>
    <t>20158-1112</t>
  </si>
  <si>
    <t>4N-78-131-17-04</t>
  </si>
  <si>
    <t>ENG 4 THRUST REVERSER ACTUATION SYSTEM BRAKE
REF TASK 4N-78-131-17-04</t>
  </si>
  <si>
    <t>20158-1113</t>
  </si>
  <si>
    <t>4N-78-131-18-01</t>
  </si>
  <si>
    <t>ENG 1 THRUST REVERSER CENTER DRIVE UNIT CONE BRAKE
REF TASK 4N-78-131-18-01</t>
  </si>
  <si>
    <t>20158-1114</t>
  </si>
  <si>
    <t>4N-78-131-18-02</t>
  </si>
  <si>
    <t>ENG 2 THRUST REVERSER CENTER DRIVE UNIT CONE BRAKE
REF TASK 4N-78-131-18-02</t>
  </si>
  <si>
    <t>20158-1115</t>
  </si>
  <si>
    <t>4N-78-131-18-03</t>
  </si>
  <si>
    <t>ENG 3 THRUST REVERSER CENTER DRIVE UNIT CONE BRAKE
REF TASK 4N-78-131-18-03</t>
  </si>
  <si>
    <t>20158-1116</t>
  </si>
  <si>
    <t>4N-78-131-18-04</t>
  </si>
  <si>
    <t>ENG 4 THRUST REVERSER CENTER DRIVE UNIT CONE BRAKE
REF TASK 4N-78-131-18-04</t>
  </si>
  <si>
    <t>20158-1117</t>
  </si>
  <si>
    <t>4N-78-131-19-01</t>
  </si>
  <si>
    <t>ENG 1 THRUST REVERSER BULB SEAL
REF TASK 4N-78-131-19-01</t>
  </si>
  <si>
    <t>20158-1118</t>
  </si>
  <si>
    <t>4N-78-131-19-02</t>
  </si>
  <si>
    <t>ENG 2 THRUST REVERSER BULB SEAL
REF TASK 4N-78-131-19-02</t>
  </si>
  <si>
    <t>20158-1119</t>
  </si>
  <si>
    <t>4N-78-131-19-03</t>
  </si>
  <si>
    <t>ENG 3 THRUST REVERSER BULB SEAL
REF TASK 4N-78-131-19-03</t>
  </si>
  <si>
    <t>20158-1120</t>
  </si>
  <si>
    <t>4N-78-131-19-04</t>
  </si>
  <si>
    <t>ENG 4 THRUST REVERSER BULB SEAL
REF TASK 4N-78-131-19-04</t>
  </si>
  <si>
    <t>20158-1121</t>
  </si>
  <si>
    <t>4N-78-131A15-01</t>
  </si>
  <si>
    <t>REPLACE THRUST REVERSER ANGLE GEARBOX FOR LUBRICATION - SHOP TASK.
P/N: 3275538-3 S/N: GRTE9249
POSITION: LH 4
REF TASK 4N-78-131A15-01</t>
  </si>
  <si>
    <t>20158-1122</t>
  </si>
  <si>
    <t>REPLACE THRUST REVERSER ANGLE GEARBOX FOR LUBRICATION - SHOP TASK.
P/N: 3275538-3 S/N: GRTE1776C
POSITION: LH 4
REF TASK 4N-78-131A15-01</t>
  </si>
  <si>
    <t>20158-1123</t>
  </si>
  <si>
    <t>4N-78-134-02-01</t>
  </si>
  <si>
    <t>ENG 1 T/R DIRECTIONAL PILOT VLV FLT
REF TASK 4N-78-134-02-01</t>
  </si>
  <si>
    <t>20158-1124</t>
  </si>
  <si>
    <t>4N-78-134-02-02</t>
  </si>
  <si>
    <t>ENG 2 T/R DIRECTIONAL PILOT VLV FLT
REF TASK 4N-78-134-02-02</t>
  </si>
  <si>
    <t>20158-1125</t>
  </si>
  <si>
    <t>4N-78-134-02-03</t>
  </si>
  <si>
    <t>ENG 3 T/R DIRECTIONAL PILOT VLV FLT
REF TASK 4N-78-134-02-03</t>
  </si>
  <si>
    <t>20158-1126</t>
  </si>
  <si>
    <t>4N-78-134-02-04</t>
  </si>
  <si>
    <t>ENG 4 T/R DIRECTIONAL PILOT VLV FLT
REF TASK 4N-78-134-02-04</t>
  </si>
  <si>
    <t>20158-1127</t>
  </si>
  <si>
    <t>4N-78-136-05-01</t>
  </si>
  <si>
    <t>ENG 1 T/R DISAGREEMENT CIRCUIT
REF TASK 4N-78-136-05-01</t>
  </si>
  <si>
    <t>20158-1128</t>
  </si>
  <si>
    <t>4N-78-136-05-02</t>
  </si>
  <si>
    <t>ENG 2 T/R DISAGREEMENT CIRCUIT
REF TASK 4N-78-136-05-02</t>
  </si>
  <si>
    <t>20158-1129</t>
  </si>
  <si>
    <t>4N-78-136-05-03</t>
  </si>
  <si>
    <t>ENG 3 T/R DISAGREEMENT CIRCUIT
REF TASK 4N-78-136-05-03</t>
  </si>
  <si>
    <t>20158-1130</t>
  </si>
  <si>
    <t>4N-78-136-05-04</t>
  </si>
  <si>
    <t>ENG 4 T/R DISAGREEMENT CIRCUIT
REF TASK 4N-78-136-05-04</t>
  </si>
  <si>
    <t>20158-1131</t>
  </si>
  <si>
    <t>4N-78-136-06-01</t>
  </si>
  <si>
    <t>ENG 1THRUST REVERSER SYSTEM
REF TASK 4N-78-136-06-01</t>
  </si>
  <si>
    <t>20158-1132</t>
  </si>
  <si>
    <t>4N-78-136-06-02</t>
  </si>
  <si>
    <t>ENG 2 THRUST REVERSER SYSTEM
REF TASK 4N-78-136-06-02</t>
  </si>
  <si>
    <t>20158-1133</t>
  </si>
  <si>
    <t>4N-78-136-06-03</t>
  </si>
  <si>
    <t>ENG 3 THRUST REVERSER SYSTEM
REF TASK 4N-78-136-06-03</t>
  </si>
  <si>
    <t>20158-1134</t>
  </si>
  <si>
    <t>4N-78-136-06-04</t>
  </si>
  <si>
    <t>ENG 4 THRUST REVERSER SYSTEM
REF TASK 4N-78-136-06-04</t>
  </si>
  <si>
    <t>20158-1135</t>
  </si>
  <si>
    <t>4N-79-121-01-01</t>
  </si>
  <si>
    <t>ENG 1 OIL SCAVENGE FILTER ELEMENT
REF TASK 4N-79-121-01-01</t>
  </si>
  <si>
    <t>20158-1136</t>
  </si>
  <si>
    <t>4N-79-121-01-02</t>
  </si>
  <si>
    <t>ENG 2 OIL SCAVENGE FILTER ELEMENT
REF TASK 4N-79-121-01-02</t>
  </si>
  <si>
    <t>20158-1137</t>
  </si>
  <si>
    <t>4N-79-121-01-03</t>
  </si>
  <si>
    <t>ENG 3 OIL SCAVENGE FILTER ELEMENT
REF TASK 4N-79-121-01-03</t>
  </si>
  <si>
    <t>20158-1138</t>
  </si>
  <si>
    <t>4N-79-121-01-04</t>
  </si>
  <si>
    <t>ENG 4 OIL SCAVENGE FILTER ELEMENT
REF TASK 4N-79-121-01-04</t>
  </si>
  <si>
    <t>20158-1139</t>
  </si>
  <si>
    <t>4N-79-121-03-01</t>
  </si>
  <si>
    <t>ENG 1 MASTER CHIP DETECTOR PROBE
REF TASK 4N-79-121-03-01</t>
  </si>
  <si>
    <t>20158-1140</t>
  </si>
  <si>
    <t>4N-79-121-03-02</t>
  </si>
  <si>
    <t>ENG 2 MASTER CHIP DETECTOR PROBE
REF TASK 4N-79-121-03-02</t>
  </si>
  <si>
    <t>20158-1141</t>
  </si>
  <si>
    <t>4N-79-121-03-03</t>
  </si>
  <si>
    <t>ENG 3 MASTER CHIP DETECTOR PROBE
REF TASK 4N-79-121-03-03</t>
  </si>
  <si>
    <t>20158-1142</t>
  </si>
  <si>
    <t>4N-79-121-03-04</t>
  </si>
  <si>
    <t>ENG 4 MASTER CHIP DETECTOR PROBE
REF TASK 4N-79-121-03-04</t>
  </si>
  <si>
    <t>20158-1143</t>
  </si>
  <si>
    <t>4N-79-135-02-01</t>
  </si>
  <si>
    <t>ENG 1 OIL BYPASS WARNING SYSTEM
REF TASK 4N-79-135-02-01</t>
  </si>
  <si>
    <t>20158-1144</t>
  </si>
  <si>
    <t>4N-79-135-02-02</t>
  </si>
  <si>
    <t>ENG 2 OIL BYPASS WARNING SYSTEM
REF TASK 4N-79-135-02-02</t>
  </si>
  <si>
    <t>20158-1145</t>
  </si>
  <si>
    <t>4N-79-135-02-03</t>
  </si>
  <si>
    <t>ENG 3 OIL BYPASS WARNING SYSTEM
REF TASK 4N-79-135-02-03</t>
  </si>
  <si>
    <t>20158-1146</t>
  </si>
  <si>
    <t>4N-79-135-02-04</t>
  </si>
  <si>
    <t>ENG 4 OIL BYPASS WARNING SYSTEM
REF TASK 4N-79-135-02-04</t>
  </si>
  <si>
    <t>20158-1147</t>
  </si>
  <si>
    <t>4N-80-111-02-01</t>
  </si>
  <si>
    <t>ENG 1 STARTER CHIP DETECTORS
REF TASK 4N-80-111-02-01</t>
  </si>
  <si>
    <t>20158-1148</t>
  </si>
  <si>
    <t>4N-80-111-02-02</t>
  </si>
  <si>
    <t>ENG 2 STARTER CHIP DETECTORS
REF TASK 4N-80-111-02-02</t>
  </si>
  <si>
    <t>20158-1149</t>
  </si>
  <si>
    <t>4N-80-111-02-03</t>
  </si>
  <si>
    <t>ENG 3 STARTER CHIP DETECTORS
REF TASK 4N-80-111-02-03</t>
  </si>
  <si>
    <t>20158-1150</t>
  </si>
  <si>
    <t>4N-80-111-02-04</t>
  </si>
  <si>
    <t>ENG 4 STARTER CHIP DETECTORS
REF TASK 4N-80-111-02-04</t>
  </si>
  <si>
    <t>20158-1151</t>
  </si>
  <si>
    <t>4N-80-111-03-01</t>
  </si>
  <si>
    <t>ENG 1 START VALVE PNEUMATIC FILTER
REF TASK 4N-80-111-03-01</t>
  </si>
  <si>
    <t>20158-1152</t>
  </si>
  <si>
    <t>4N-80-111-03-02</t>
  </si>
  <si>
    <t>ENG 2 START VALVE PNEUMATIC FILTER
REF TASK 4N-80-111-03-02</t>
  </si>
  <si>
    <t>20158-1153</t>
  </si>
  <si>
    <t>4N-80-111-03-03</t>
  </si>
  <si>
    <t>ENG 3 START VALVE PNEUMATIC FILTER
REF TASK 4N-80-111-03-03</t>
  </si>
  <si>
    <t>20158-1154</t>
  </si>
  <si>
    <t>4N-80-111-03-04</t>
  </si>
  <si>
    <t>ENG 4 START VALVE PNEUMATIC FILTER
REF TASK 4N-80-111-03-04</t>
  </si>
  <si>
    <t>20158-1155</t>
  </si>
  <si>
    <t>53-100-F-4A</t>
  </si>
  <si>
    <t>CARRY OUT INSPECTION ON FUSELAGE BULKHEAD, BS 400 NOSE GEAR WHEEL WELL, FROM STRINGER S-41L TO STRINGER S-41R, EXCEPT FROM STRINGER S-43 TO STRINGER S-45, LEFT AND RIGHT. IN AREAS COVERED BY DOUBLERS.
REF TASK 53-100-F-4A</t>
  </si>
  <si>
    <t>20158-1156</t>
  </si>
  <si>
    <t>53-200-F-41A-2</t>
  </si>
  <si>
    <t>CARRY OUT INSPECTION AT FRAME INNER CHORD WITHIN 15 INCHES (2 -STRINGER BAYS) ABOVE AND BELOW THE MAIN SILL INTERSECTION AS FOLLOWS: UPPER MAIN SILL AT DOOR #2 BS 800. LOWER MAIN SILL AT DOOR #2 BS 854.
REF TASK 53-200-F-41A-2</t>
  </si>
  <si>
    <t>20158-1157</t>
  </si>
  <si>
    <t>53-DTI-F-19A2</t>
  </si>
  <si>
    <t>CARRY OUT INSPECTION ON BS 880-1100 TENSION TIES
REF TASK 53-DTI-F-19A2</t>
  </si>
  <si>
    <t>20158-1158</t>
  </si>
  <si>
    <t>53-DTI-F-19A5</t>
  </si>
  <si>
    <t>CARRY OUT INSPECTION ON TENSION TIES AT STA 1120 TO STA 1220 IN
REF TASK 53-DTI-F-19A5</t>
  </si>
  <si>
    <t>20158-1159</t>
  </si>
  <si>
    <t>53-DTI-F-19H</t>
  </si>
  <si>
    <t>CARRY OUT INSPECTION ON STA 800 FLOOR BEAM, SECT 42. UPPER DECK FLOOR, STA 800 ATTACHMENT AT FRAME, L &amp; R
REF TASK 53-DTI-F-19H</t>
  </si>
  <si>
    <t>20158-1160</t>
  </si>
  <si>
    <t>53-DTI-F-20G1-A</t>
  </si>
  <si>
    <t>CARRY OUT INSPECTION OF UPPER DECK BEAMS AT STA 480 AND STA 520 IN SECTION 41
REF TASK 53-DTI-F-20G1-A</t>
  </si>
  <si>
    <t>20158-1161</t>
  </si>
  <si>
    <t>53-DTI-F-21A</t>
  </si>
  <si>
    <t>CARRY OUT INSPECTION ON FRAME, STA 880 TO STA 980, SECT 42, S-6 TO S-7, LAP SPLICE S 10-11
REF TASK 53-DTI-F-21A</t>
  </si>
  <si>
    <t>20158-1162</t>
  </si>
  <si>
    <t>53-DTI-F-21B</t>
  </si>
  <si>
    <t>CARRY OUT INSPECTION ON STA 940 TO 960 PULLEY SUPPORT SHELF, SECT 42
REF TASK 53-DTI-F-21B</t>
  </si>
  <si>
    <t>20158-1163</t>
  </si>
  <si>
    <t>53-DTI-F-21C</t>
  </si>
  <si>
    <t>CARRY OUT INSPECTION ON FRAME REINFORCEMENT STA 1000, SECT 44.
REF TASK 53-DTI-F-21C</t>
  </si>
  <si>
    <t>20158-1164</t>
  </si>
  <si>
    <t>53-DTI-F-21D</t>
  </si>
  <si>
    <t>CARRY OUT INSPECTION ON SKIN AT 9G NET PROVISIONS, STA 860 TO STA 880, S-4 TO S-14
REF TASK 53-DTI-F-21D</t>
  </si>
  <si>
    <t>20158-1165</t>
  </si>
  <si>
    <t>53-DTI-F-24A</t>
  </si>
  <si>
    <t>CARRY OUT INSPECTION ON FRAME REINFORCEMENTS, MAIN DECK, SECT 41/42. BS520-980, S-21 &amp; S-39 LH &amp; RH, FRAME INNER CHORD, 3 INCHES FROM END OF EACH REINFORCEMENT AROUND ALL FASTENERS
REF TASK 53-DTI-F-24A</t>
  </si>
  <si>
    <t>20158-1166</t>
  </si>
  <si>
    <t>53-DTI-F-42A</t>
  </si>
  <si>
    <t>CARRY OUT INSPECTION ON STA 434 &amp; STA 440 NOTCHED FRAMES, S-12R THROUGH S-15R
REF TASK 53-DTI-F-42A</t>
  </si>
  <si>
    <t>20158-1167</t>
  </si>
  <si>
    <t>53-DTI-F-66A</t>
  </si>
  <si>
    <t>CARRY OUT INSPECTION ON OVERBOARD DUMP VALVE PROVISION, STA 760-780, S-42/43R
REF TASK 53-DTI-F-66A</t>
  </si>
  <si>
    <t>20158-1168</t>
  </si>
  <si>
    <t>57-560-W-22</t>
  </si>
  <si>
    <t>CARRY OUT INSPECTION ON FRONT SPAR UPPER CHORD AND SKIN (EXTERNAL) 
REF TASK 57-560-W-22</t>
  </si>
  <si>
    <t>20158-1169</t>
  </si>
  <si>
    <t>57-560-W-25B-2</t>
  </si>
  <si>
    <t>CARRY OUT INSPECTION ON WING MIDSPAR UPP CHORD FROM WS353-WS862 AT RIB SHEAR-TIE LOC
REF TASK 57-560-W-25B-2</t>
  </si>
  <si>
    <t>COMPLETED. REFER TO NRC #20161-0007 AND #20161-0008 FOR ACCESS DOORS INSTALLATION AND INDEPENDENT INSPECTION.</t>
  </si>
  <si>
    <t>20158-1170</t>
  </si>
  <si>
    <t>747-25-760</t>
  </si>
  <si>
    <t>VALIDATE THE ACCURACY OF THE EEL ON-BOARD OF THE B747-400 FLEET AND ENSURE THAT
ALL EMERGENCY EQUIPMENT IS PRESENT AND IN THE CORRECT LOCATION
REF TASK 747-25-760</t>
  </si>
  <si>
    <t>20158-1171</t>
  </si>
  <si>
    <t>747-26-677</t>
  </si>
  <si>
    <t>REPLACEMENT OF IAI CONVERTED AC HALON FIRE EXTIGUISHER AND BRACKET TO CONFORM WITH SB 747-26-2299-00.
REF TASK 747-26-677</t>
  </si>
  <si>
    <t>20158-1172</t>
  </si>
  <si>
    <t>20158-1173</t>
  </si>
  <si>
    <t>20158-1174</t>
  </si>
  <si>
    <t>20158-1175</t>
  </si>
  <si>
    <t>20158-1176</t>
  </si>
  <si>
    <t>20158-1177</t>
  </si>
  <si>
    <t>20158-1178</t>
  </si>
  <si>
    <t>20158-1179</t>
  </si>
  <si>
    <t>NR-32-11-01</t>
  </si>
  <si>
    <t>B747-400 LH WING LANDING GEAR CHANGE
REF TASK NR-32-11-01</t>
  </si>
  <si>
    <t>20158-1180</t>
  </si>
  <si>
    <t>NR-32-11-02</t>
  </si>
  <si>
    <t>B747-400 RH WING LANDING GEAR CHANGE
REF TASK NR-32-11-02</t>
  </si>
  <si>
    <t>20158-1181</t>
  </si>
  <si>
    <t>NR-32-13-01</t>
  </si>
  <si>
    <t>B747-400 LH BODY LANDING GEAR CHANGE 
REF TASK NR-32-13-01</t>
  </si>
  <si>
    <t>20158-1182</t>
  </si>
  <si>
    <t>NR-32-13-02</t>
  </si>
  <si>
    <t>B747-400 RH BODY LANDING GEAR CHANGE
REF TASK NR-32-13-02</t>
  </si>
  <si>
    <t>20158-1183</t>
  </si>
  <si>
    <t>NR-32-21-01</t>
  </si>
  <si>
    <t>B747-400 NOSE LANDING GEAR CHANGE
REF TASK NR-32-21-01</t>
  </si>
  <si>
    <t>20158-1184</t>
  </si>
  <si>
    <t>R 25-60-01</t>
  </si>
  <si>
    <t>REPLACE DESCENT DEVICE
P/N: 379103D-21
S/N: 23674
REF TASK R 25-60-01</t>
  </si>
  <si>
    <t>20158-1185</t>
  </si>
  <si>
    <t>REPLACE DESCENT DEVICE
P/N: 379103D-21
S/N: 23675
REF TASK R 25-60-01</t>
  </si>
  <si>
    <t>20158-1186</t>
  </si>
  <si>
    <t>R 25-62-01</t>
  </si>
  <si>
    <t>LIFE RAFT  REPLACEMENT
P/N: R0297A129
S/N: TAB12007
REF TASK R 25-62-01</t>
  </si>
  <si>
    <t>20158-1187</t>
  </si>
  <si>
    <t>SR-AKA-53-411</t>
  </si>
  <si>
    <t>RE-ASSESSMENT OF CORROSION REMOVAL
REF TASK SR-AKA-53-411</t>
  </si>
  <si>
    <t>20158-1188</t>
  </si>
  <si>
    <t>SR-AKA-53-446</t>
  </si>
  <si>
    <t>RE-ASSESSMENT OF CORROSION REMOVAL
REF TASK SR-AKA-53-446</t>
  </si>
  <si>
    <t>FOR ACTION PERFORMED REFER TO NRC# 20161-0790</t>
  </si>
  <si>
    <t>20158-1189</t>
  </si>
  <si>
    <t>SR-AKA-53-528</t>
  </si>
  <si>
    <t>LFEC, HFEC INSPECTION ON MAIN DECK TENSION TIE FRAME AT BS 920 BETWEEN S10L-S10AL
REF TASK SR-AKA-53-528</t>
  </si>
  <si>
    <t>20158-1190</t>
  </si>
  <si>
    <t>SR-AKA-53-529</t>
  </si>
  <si>
    <t>LFEC &amp; HFEC INSPECTION OF REPAIR ON MAIN DECK TENSION TIE FRAME AT BS 1060 BETWEEN S10L-S10AL
REF TASK SR-AKA-53-529</t>
  </si>
  <si>
    <t>20158-1191</t>
  </si>
  <si>
    <t>SR-AKA-53-530</t>
  </si>
  <si>
    <t>LFEC &amp; HFEC INSPECTION OF REPAIR ON MAIN DECK TENSION TIE FRAME AT BS 1080 BETWEEN S10L-S10AL
REF TASK SR-AKA-53-530</t>
  </si>
  <si>
    <t>20158-1192</t>
  </si>
  <si>
    <t>SR-AKA-53-531</t>
  </si>
  <si>
    <t>HFEC AND LFEC ON REPAIR OF CRACK AT MAIN DECK TENSION TIE FRAME AT BS 980RH AT S10-S10A
REF TASK SR-AKA-53-531</t>
  </si>
  <si>
    <t>20158-1193</t>
  </si>
  <si>
    <t>SR-AKA-53-532</t>
  </si>
  <si>
    <t>LFEC AND HFEC ON REPAIR  AT MAIN DECK TENSION TIE FRAME AT BS 960 BETWEEN S10R-S10AR
REF TASK SR-AKA-53-532</t>
  </si>
  <si>
    <t>20158-1194</t>
  </si>
  <si>
    <t>SR-AKA-53-533</t>
  </si>
  <si>
    <t>LFEC AND HFEC ON REPAIR OF CRACK AT MAIN DECK  TENSION TIE FRAME AT BS 880 BETWEEN S10R-S10AR
REF TASK SR-AKA-53-533</t>
  </si>
  <si>
    <t>20158-1195</t>
  </si>
  <si>
    <t>SR-AKA-57-439-A</t>
  </si>
  <si>
    <t>LFEC &amp; HFEC INSP OF REPAIR ON RHW INTERSPAR LOWER SKIN AT WS 1322.52
REF TASK SR-AKA-57-439-A</t>
  </si>
  <si>
    <t>20158-1196</t>
  </si>
  <si>
    <t>SR-AKA-57-639</t>
  </si>
  <si>
    <t>DENT ON R/H INBOARD MID FLAP, LOWER SURFACE. FOUND WITHIN LIMITS TO BE CHECKED EVERY A CHECK, FIX NEXT C CHECK SRM-57-53-01 FIG. 101 
REF TASK SR-AKA-57-639</t>
  </si>
  <si>
    <t>TASK CANCELLED AS PER CUSTOMER ADVISED.</t>
  </si>
  <si>
    <t>20158-1197</t>
  </si>
  <si>
    <t>SR-AMA-52-001-HFEC</t>
  </si>
  <si>
    <t>HFEC INSP OF REPAIR ON BULK CARGO DOOR EXT. SKIN AT LWR FWD CORNER 
REF TASK SR-AMA-52-001-HFEC</t>
  </si>
  <si>
    <t>20158-1198</t>
  </si>
  <si>
    <t>SR-AMA-52-001-LFEC</t>
  </si>
  <si>
    <t>EXT. LFEC INSP OF REPAIR ON BULK CARGO DOOR EXT. SKIN AT LWR FWD CORNER 
REF TASK SR-AMA-52-001-LFEC</t>
  </si>
  <si>
    <t>20158-1199</t>
  </si>
  <si>
    <t>SR-AMA-52-007-DVI</t>
  </si>
  <si>
    <t>DVI OF REPAIR ON MAIN ENTRY DOOR NO. L4 AT FWD LOWER CORNER EDGE FRAME
REF TASK SR-AMA-52-007-DVI</t>
  </si>
  <si>
    <t>20158-1200</t>
  </si>
  <si>
    <t>SR-AMA-52-007-HFEC</t>
  </si>
  <si>
    <t>HFEC INSP OF REPAIR ON MAIN ENTRY DOOR NO. L4 AT FWD LOWER CORNER EDGE FRAME
REF TASK SR-AMA-52-007-HFEC</t>
  </si>
  <si>
    <t>20158-1201</t>
  </si>
  <si>
    <t>SR-AMA-52-009-DVI</t>
  </si>
  <si>
    <t>DVI OF REPAIR ON MAIN ENTRY DOOR NO. L2 AT FWD LOWER CORNER EDGE FRAME
REF TASK SR-AMA-52-009-DVI</t>
  </si>
  <si>
    <t>20158-1202</t>
  </si>
  <si>
    <t>SR-AMA-52-009-HFEC</t>
  </si>
  <si>
    <t>HFEC INSP OF REPAIR ON MAIN ENTRY DOOR NO. L2 AT FWD LOWER CORNER EDGE FRAME
REF TASK SR-AMA-52-009-HFEC</t>
  </si>
  <si>
    <t>20158-1203</t>
  </si>
  <si>
    <t>SR-AMA-52-013-HFEC</t>
  </si>
  <si>
    <t>HFEC INSP OF REPAIR ON MAIN ENTRY DOOR NO. R5 AT FWD LWR CORNER EDGE FRAME
REF TASK SR-AMA-52-013-HFEC</t>
  </si>
  <si>
    <t>20158-1204</t>
  </si>
  <si>
    <t>SR-AMA-52-014-HFEC</t>
  </si>
  <si>
    <t>HFEC INSP OF REPAIR ON MAIN ENTRY DOOR NO. R4 AT FWD LWR CORNER EDGE FRAME
REF TASK SR-AMA-52-014-HFEC</t>
  </si>
  <si>
    <t>20158-1205</t>
  </si>
  <si>
    <t>SR-AMA-52-019</t>
  </si>
  <si>
    <t>LFEC INSPECTION OF REPAIR ON AFT CARGO DOOR INNER SKIN AT BS 1850
REF TASK SR-AMA-52-019</t>
  </si>
  <si>
    <t>20158-1206</t>
  </si>
  <si>
    <t>SR-AMA-52-029</t>
  </si>
  <si>
    <t>EXT LFEC INSP OF REPAIR ON MED NO. R5 EXTERNAL SKIN AT AFT LWR CORNER
REF TASK SR-AMA-52-029</t>
  </si>
  <si>
    <t>20158-1207</t>
  </si>
  <si>
    <t>SR-AMA-52-030-B</t>
  </si>
  <si>
    <t>EXT DVI OF REPAIR ON MED NO. 5R ABOVE THE LOWER HINGE CUT-OUT
REF TASK SR-AMA-52-030-B</t>
  </si>
  <si>
    <t>20158-1208</t>
  </si>
  <si>
    <t>SR-AMA-53-044</t>
  </si>
  <si>
    <t>INT HFEC INSP OF REPAIR AT BS 1960-1980 BETWEEN S29L-S32L
REF TASK SR-AMA-53-044</t>
  </si>
  <si>
    <t>20158-1209</t>
  </si>
  <si>
    <t>SR-AMA-53-048</t>
  </si>
  <si>
    <t>EXT &amp; INT DVI OF REPAIR ON AFT CARGO DOOR CUT-OUT AT BS 1920 BETWEEN S35R-S36R
REF TASK SR-AMA-53-048</t>
  </si>
  <si>
    <t>20158-1210</t>
  </si>
  <si>
    <t>SR-AMA-53-049</t>
  </si>
  <si>
    <t>EXT LFEC &amp; HFEC INSP OF REPAIR ON AT BS 150 BETWEEN S45L-S47L
REF TASK SR-AMA-53-049</t>
  </si>
  <si>
    <t>20158-1211</t>
  </si>
  <si>
    <t>SR-AMA-53-055</t>
  </si>
  <si>
    <t>DVI OF REPAIR ON MED NO. R1 PANEL REVEAL FRAME AT BS 434
REF TASK SR-AMA-53-055</t>
  </si>
  <si>
    <t>20158-1212</t>
  </si>
  <si>
    <t>SR-AMA-53-056</t>
  </si>
  <si>
    <t>DVI OF REPAIR ON MED NO. L1 PANEL REVEAL FRAME AT BS 434
REF TASK SR-AMA-53-056</t>
  </si>
  <si>
    <t>20158-1213</t>
  </si>
  <si>
    <t>SR-AMA-53-057</t>
  </si>
  <si>
    <t>DVI OF REPAIR ON MED NO. R3 UPPER AFT CORNER CUT-OUT FRAME AT BS 1319, S16R
REF TASK SR-AMA-53-057</t>
  </si>
  <si>
    <t>20158-1214</t>
  </si>
  <si>
    <t>SR-AMA-53-071</t>
  </si>
  <si>
    <t>INT HFEC INSP OF REPAIR BETWEEN BS 560-580 AT S45R
REF TASK SR-AMA-53-071</t>
  </si>
  <si>
    <t>20158-1215</t>
  </si>
  <si>
    <t>SR-AMA-53-080</t>
  </si>
  <si>
    <t>INSP OF REPAIR ON INNER CHORD FASTENER HOLE NO. 01 RH, 11 LH &amp; 11 RH AT BS 320
REF TASK SR-AMA-53-080</t>
  </si>
  <si>
    <t>20158-1216</t>
  </si>
  <si>
    <t>SR-AMA-53-087</t>
  </si>
  <si>
    <t>HFEC &amp; DVI OF REPAIR  ON TENSION TIE FWD CHANNEL AT BS 940 LH SIDE
REF TASK SR-AMA-53-087</t>
  </si>
  <si>
    <t>20158-1217</t>
  </si>
  <si>
    <t>SR-AMA-53-090</t>
  </si>
  <si>
    <t>HFEC &amp; DVI OF REPAIR ON TENSION TIE FWD CHANNEL AT BS 1080 LH SIDE
REF TASK SR-AMA-53-090</t>
  </si>
  <si>
    <t>20158-1218</t>
  </si>
  <si>
    <t>SR-AMA-53-091</t>
  </si>
  <si>
    <t>INT. HFEC &amp; DVI OF REPAIR ON FWD INNER CHORD AT BS 2231 BETWEEN S21R-S22R
REF TASK SR-AMA-53-091</t>
  </si>
  <si>
    <t>20158-1219</t>
  </si>
  <si>
    <t>SR-AMA-53-092</t>
  </si>
  <si>
    <t>SURFACE &amp; OPEN HOLE HFEC INSP OF REPAIR ON FWD INNER CHORD &amp; FRACTURED STRAP AT BS 2231, STRINGER S16L
REF TASK SR-AMA-53-092</t>
  </si>
  <si>
    <t>20158-1220</t>
  </si>
  <si>
    <t>SR-AMA-53-097</t>
  </si>
  <si>
    <t>HFEC &amp; DVI OF REPAIR ON SHEAR TIE AT BS 1100 LH &amp; RH SIDE BETWEEN S10L-S10A
REF TASK SR-AMA-53-097</t>
  </si>
  <si>
    <t>20158-1221</t>
  </si>
  <si>
    <t>SR-AMA-53-098</t>
  </si>
  <si>
    <t>HFEC &amp; DVI OF REPAIR ON SHEAR TIE AT BS 980 RH BETWEEN S10AR-S11R
REF TASK SR-AMA-53-098</t>
  </si>
  <si>
    <t>20158-1222</t>
  </si>
  <si>
    <t>SR-AMA-53-099</t>
  </si>
  <si>
    <t>HFEC &amp; DVI OF REPAIR ON SHEAR TIE AT BS 900 RH BETWEEN S10R-S10AR
REF TASK SR-AMA-53-099</t>
  </si>
  <si>
    <t>20158-1223</t>
  </si>
  <si>
    <t>SR-AMA-53-100</t>
  </si>
  <si>
    <t>HFEC &amp; DVI OF REPAIR ON SHEAR TIE AT BS 920 RH BETWEEN S10R-S10AR
REF TASK SR-AMA-53-100</t>
  </si>
  <si>
    <t>20158-1224</t>
  </si>
  <si>
    <t>SR-AMA-53-101</t>
  </si>
  <si>
    <t>HFEC &amp; DVI OF REPAIR ON TENSION TIE FWD CHANNEL LOWER FLANGE AT BS 920 LH &amp; RH
REF TASK SR-AMA-53-101</t>
  </si>
  <si>
    <t>20158-1225</t>
  </si>
  <si>
    <t>SR-AMA-53-102</t>
  </si>
  <si>
    <t>HFEC &amp; DVI OF REPAIR ON TENSION TIE FWD CHANNEL AT BS 1020 LH &amp; RH
REF TASK SR-AMA-53-102</t>
  </si>
  <si>
    <t>20158-1226</t>
  </si>
  <si>
    <t>SR-AMA-53-103</t>
  </si>
  <si>
    <t>HFEC &amp; DVI OF REPAIR ON TENSION TIE FWD CHANNEL LOWER FLANGE AT BS 980 LH 
REF TASK SR-AMA-53-103</t>
  </si>
  <si>
    <t>20158-1227</t>
  </si>
  <si>
    <t>SR-AMA-53-104</t>
  </si>
  <si>
    <t>HFEC &amp; DVI OF REPAIR ON TENSION TIE FWD CHANNEL LOWER FLANGE AT BS 1100 LH 
REF TASK SR-AMA-53-104</t>
  </si>
  <si>
    <t>20158-1228</t>
  </si>
  <si>
    <t>SR-AMA-53-105</t>
  </si>
  <si>
    <t>HFEC &amp; DVI OF REPAIR ON TENSION TIE FWD CHANNEL AT BS 880 LH &amp; RH
REF TASK SR-AMA-53-105</t>
  </si>
  <si>
    <t>20158-1229</t>
  </si>
  <si>
    <t>SR-AMA-53-106</t>
  </si>
  <si>
    <t>HFEC &amp; DVI OF REPAIR ON TENSION TIE FWD CHANNEL LOWER FLANGE AT BS 900 RH 
REF TASK SR-AMA-53-106</t>
  </si>
  <si>
    <t>20158-1230</t>
  </si>
  <si>
    <t>SR-AMA-53-109-A</t>
  </si>
  <si>
    <t>SURFACE HFEC &amp; INT. DVI OF REPAIR ON MED NO. L4 SURROUND STRUCTURE FWD UPPER FRAME AT BS 1664,S24L 
REF TASK SR-AMA-53-109-A</t>
  </si>
  <si>
    <t>20158-1231</t>
  </si>
  <si>
    <t>SR-AMA-53-110</t>
  </si>
  <si>
    <t>INT DVI OF REPAIR ON AFT CARGO COMPARTMENT WEB AT BS 1800, LBL 31
REF TASK SR-AMA-53-110</t>
  </si>
  <si>
    <t>20158-1232</t>
  </si>
  <si>
    <t>SR-AMA-53-117</t>
  </si>
  <si>
    <t>HFEC &amp; DVI OF REPAIR ON TENSION TIE FWD CHANNEL LOWER FLANGE AT BS 1040 RH 
REF TASK SR-AMA-53-117</t>
  </si>
  <si>
    <t>20158-1233</t>
  </si>
  <si>
    <t>SR-AMA-53-118</t>
  </si>
  <si>
    <t>HFEC &amp; DVI OF REPAIR ON TENSION TIE FWD CHANNEL LOWER FLANGE AT BS 1060 LH 
REF TASK SR-AMA-53-118</t>
  </si>
  <si>
    <t>20158-1234</t>
  </si>
  <si>
    <t>SR-AMA-53-378</t>
  </si>
  <si>
    <t>HFEC &amp; DVI OF REPAIR ON MED NO. R5 FUSELAGE REVEAL FRAME AT BS 2231 BETWEEN S16R-S25R
REF TASK SR-AMA-53-378</t>
  </si>
  <si>
    <t>20158-1235</t>
  </si>
  <si>
    <t>SR-AMA-53-387</t>
  </si>
  <si>
    <t>SURFACE &amp; OPEN HOLE HFEC INSP OF REPAIR ON MED NO. L5 FUSELAGE REVEAL FRAME AT BS 2231,S17L
REF TASK SR-AMA-53-387</t>
  </si>
  <si>
    <t>20158-1236</t>
  </si>
  <si>
    <t>SR-AMA-53-389</t>
  </si>
  <si>
    <t>LFEC &amp; DVI OF REPAIR DOUBLER AT BS 2040-2060 BETWEEN S23R-S27R
REF TASK SR-AMA-53-389</t>
  </si>
  <si>
    <t>20158-1237</t>
  </si>
  <si>
    <t>SR-AMA-53-400</t>
  </si>
  <si>
    <t>LFEC &amp; DVI OF REPAIR ON FUSELAGE EXTERNAL SKIN AT BS 440-460 BETWEEN S39R-S41R
REF TASK SR-AMA-53-400</t>
  </si>
  <si>
    <t>20158-1238</t>
  </si>
  <si>
    <t>SR-AMA-53-431</t>
  </si>
  <si>
    <t>LFEC AND DVI ON  REPAIR ON FUSELAGE SKIN AT BS 1265 BETWEEN S19R-S20R
REF TASK SR-AMA-53-431</t>
  </si>
  <si>
    <t>20158-1239</t>
  </si>
  <si>
    <t>SR-AMA-54-144</t>
  </si>
  <si>
    <t>HFEC INSP OF REPAIR ON PYLON NO. 4 RH AFT FAIRING DOOR INTERNAL PAD
REF TASK SR-AMA-54-144</t>
  </si>
  <si>
    <t>20158-1240</t>
  </si>
  <si>
    <t>SR-AMA-54-145</t>
  </si>
  <si>
    <t>HFEC INSP OF REPAIR ON PYLON NO. 4 LH AFT FAIRING DOOR INTERNAL PAD
REF TASK SR-AMA-54-145</t>
  </si>
  <si>
    <t>20158-1241</t>
  </si>
  <si>
    <t>SR-AMA-54-156</t>
  </si>
  <si>
    <t>NDT INSP,TAP TEST &amp; DVI OF REPAIR ON PYLON NO. 4 LH AFT FAIRING DOOR INNER SKIN BETWEEN NAC STA 373-390
REF TASK SR-AMA-54-156</t>
  </si>
  <si>
    <t>20158-1242</t>
  </si>
  <si>
    <t>SR-AMA-55-172</t>
  </si>
  <si>
    <t>DVI OF REPAIR ON RH VERTICAL STABILIZER FIXED T/E BEAM CAVITY AREA AT STA 307.5, 332.4 &amp; 357.4
REF TASK SR-AMA-55-172</t>
  </si>
  <si>
    <t>20158-1243</t>
  </si>
  <si>
    <t>SR-AMA-55-173</t>
  </si>
  <si>
    <t>DVI OF REPAIR ON LH VERTICAL STABILIZER FIXED T/E BEAM CAVITY AREA AT STA 157.7, 307.5, 332.4 &amp; 357.4
REF TASK SR-AMA-55-173</t>
  </si>
  <si>
    <t>20158-1244</t>
  </si>
  <si>
    <t>SR-AMA-55-174</t>
  </si>
  <si>
    <t>DVI OF REPAIR ON LH VERTICAL STABILIZER FIXED T/E BEAM CAVITY AREA AT STA 382.4
REF TASK SR-AMA-55-174</t>
  </si>
  <si>
    <t>20158-1245</t>
  </si>
  <si>
    <t>SR-AMA-57-190</t>
  </si>
  <si>
    <t>DVI OF REPAIR ON LH &amp; RH INBOARD MID FLAP FAILSAFE PIN FWD FITTING AT WBL 235.2
REF TASK SR-AMA-57-190</t>
  </si>
  <si>
    <t>20158-1246</t>
  </si>
  <si>
    <t>SR-AMA-57-198</t>
  </si>
  <si>
    <t>DVI &amp; TAP TEST OF REPAIR ON LH WING I/B MID FLAP UPPER SURFACE BETWEEN WBL 370-410
REF TASK SR-AMA-57-198</t>
  </si>
  <si>
    <t>20158-1247</t>
  </si>
  <si>
    <t>SR-AMA-57-205</t>
  </si>
  <si>
    <t>DVI OF REPAIR ON LH WING I/B REAR SPAR FUEL PUMP CUT-OUT DOUBLER AT WS 390
REF TASK SR-AMA-57-205</t>
  </si>
  <si>
    <t>20158-1248</t>
  </si>
  <si>
    <t>SR-AMA-57-206</t>
  </si>
  <si>
    <t>DVI OF REPAIR ON RH WING I/B REAR SPAR FUEL PUMP CUT-OUT DOUBLER AT WS 390
REF TASK SR-AMA-57-206</t>
  </si>
  <si>
    <t>20158-1249</t>
  </si>
  <si>
    <t>SR-AMA-57-208</t>
  </si>
  <si>
    <t>HFEC &amp; DVI SPOILER NO. 5,6,7 &amp; 8 SUPPORT FITTING LOWER FWD FLANGE 
REF TASK SR-AMA-57-208</t>
  </si>
  <si>
    <t>20158-1250</t>
  </si>
  <si>
    <t>SR-AMA-57-209</t>
  </si>
  <si>
    <t>DVI &amp; TAP TEST OF REPAIR ON RH WING I/B MID FLAP T/E UPPER PANEL AT WBL 305
REF TASK SR-AMA-57-209</t>
  </si>
  <si>
    <t>20158-1251</t>
  </si>
  <si>
    <t>SR-AMA-57-221</t>
  </si>
  <si>
    <t>DVI OF REPAIR ON RH WING SPOILER NO. 8 I/B SUPPORT FITTING LWR FWD FLANGE AT APPROXIMATELY WBL 353
REF TASK SR-AMA-57-221</t>
  </si>
  <si>
    <t>20158-1252</t>
  </si>
  <si>
    <t>SR-AMA-57-229</t>
  </si>
  <si>
    <t>DVI OF BLEND-OUT ON CENTER WING REAR SPAR WEB AT RBL 91
REF TASK SR-AMA-57-229</t>
  </si>
  <si>
    <t>20158-1253</t>
  </si>
  <si>
    <t>SR-AMA-57-330</t>
  </si>
  <si>
    <t>DVI OF REPAIR ON CENTER WING TANK UNDER PANELS NO. 191AL, 191EL &amp; 192AR
REF TASK SR-AMA-57-330</t>
  </si>
  <si>
    <t>20159-0001</t>
  </si>
  <si>
    <t>4A-AD-2014-14-03-K1C</t>
  </si>
  <si>
    <t>SUPPORT FRAME POST-MODIFICATION INSPECTIONS IN ACCORDANCE WITH SB747-53A2473 R4 INSTRUCTIONS 3.B.8., PART 1,A.(8), (9) AND (10).
REF TASK 4A-AD-2014-14-03-K1C</t>
  </si>
  <si>
    <t>20159-0002</t>
  </si>
  <si>
    <t>B47-AD2000-02-10 IAI</t>
  </si>
  <si>
    <t>VIS &amp; HFEC INSP FUSELAGE BS 1265 FRAME
REF TASK B47-AD2000-02-10 IAI</t>
  </si>
  <si>
    <t>20159-0003</t>
  </si>
  <si>
    <t>B47-AD2000-12-19</t>
  </si>
  <si>
    <t>VISUAL INSPECTION OF THE UPPER SEGMENT OF THE BULKHEAD WEB FROM THE FORWARD SIDE. INSPECT THE WEB AT THE ATTACHMENT TO THE Y-RING.
REF TASK B47-AD2000-12-19</t>
  </si>
  <si>
    <t>20159-0004</t>
  </si>
  <si>
    <t>B47-AD2000-12-19 - B</t>
  </si>
  <si>
    <t>PERFOM SURFACE HIGH FREQUANCY EDDY CURRENT (HFEC) INSPECTION - PARAGRAPH (B) OF AD.
REF TASK B47-AD2000-12-19 - B</t>
  </si>
  <si>
    <t>20159-0005</t>
  </si>
  <si>
    <t>B47-AD2000-17-06</t>
  </si>
  <si>
    <t>PERFORM THRUST REVERSER CONTROL - DIRECTIONAL PILOT VALVE - LEAK CHECK
REF TASK B47-AD2000-17-06</t>
  </si>
  <si>
    <t>20159-0006</t>
  </si>
  <si>
    <t>B47-AD2001-17-25</t>
  </si>
  <si>
    <t>AFT TRUNNION BOROSCOPE INSP AND CPC APPLICATION
REF TASK B47-AD2001-17-25</t>
  </si>
  <si>
    <t>20159-0007</t>
  </si>
  <si>
    <t>B47-AD2003-10-06</t>
  </si>
  <si>
    <t>LOWER LOBE CARGO DOOR CUTOUT INSP
REF TASK B47-AD2003-10-06</t>
  </si>
  <si>
    <t>20159-0008</t>
  </si>
  <si>
    <t>B47-AD2003-11-01 C</t>
  </si>
  <si>
    <t>GENERAL VISUAL INSP OF EXTERNAL DRAINS, REDUCER, AND DRAIN LINES
REF TASK B47-AD2003-11-01 C</t>
  </si>
  <si>
    <t>20159-0009</t>
  </si>
  <si>
    <t>B47-AD2003-11-01 D</t>
  </si>
  <si>
    <t>GENERAL VISUAL INSP OF CANTED PRESSURE DECK
REF TASK B47-AD2003-11-01 D</t>
  </si>
  <si>
    <t>20159-0010</t>
  </si>
  <si>
    <t>B47-AD2003-11-01 E</t>
  </si>
  <si>
    <t>CABIN PRESSURIZATION TEST
REF TASK B47-AD2003-11-01 E</t>
  </si>
  <si>
    <t>20159-0011</t>
  </si>
  <si>
    <t>B47-AD2005-03-01 SUB CF6</t>
  </si>
  <si>
    <t>36 MONTH SUPPLEMENTAL INSPECTION OF PYLON
REF TASK B47-AD2005-03-01 SUB CF6</t>
  </si>
  <si>
    <t>20159-0012</t>
  </si>
  <si>
    <t>B47-AD2005-10-21 H</t>
  </si>
  <si>
    <t>INSP BS 1000 BULKHEAD CHORD - STRINGER S-37 TO S-39 
REF TASK B47-AD2005-10-21 H</t>
  </si>
  <si>
    <t>20159-0013</t>
  </si>
  <si>
    <t>B47-AD2005-20-18 MOD</t>
  </si>
  <si>
    <t>O/H OR REPLACE ACTUATOR ATTACH FITTING
REF TASK B47-AD2005-20-18 MOD</t>
  </si>
  <si>
    <t>20159-0014</t>
  </si>
  <si>
    <t>B47-AD2006-06-10 UPR</t>
  </si>
  <si>
    <t>VIS INSP OF UPPER AFT CORNERS OF FUSELAGE CUTOUT AT MED NO 3.
REF TASK B47-AD2006-06-10 UPR</t>
  </si>
  <si>
    <t>20159-0015</t>
  </si>
  <si>
    <t>20159-0016</t>
  </si>
  <si>
    <t>20159-0017</t>
  </si>
  <si>
    <t>B47-AD2006-10-16 F</t>
  </si>
  <si>
    <t>ZONE A - VIS INSP OF UPPER SKIN OF HORIZ STAB CNT SECTION REAR SPAR
REF TASK B47-AD2006-10-16 F</t>
  </si>
  <si>
    <t>20159-0018</t>
  </si>
  <si>
    <t>B47-AD2007-01-09</t>
  </si>
  <si>
    <t>DVI CREASE BEAM AND ADJACENT INTERCOSTALS, STRINGERS, FRAMES, AND SKIN PANELS
REF TASK B47-AD2007-01-09</t>
  </si>
  <si>
    <t>20159-0019</t>
  </si>
  <si>
    <t>B47-AD2008-14-08 G3</t>
  </si>
  <si>
    <t>DETAIL INSP FASTERNERS SINGLE-ROW HINGE FASTENERS OF FWD &amp; AFT CARGO DOOR HINGE SEGMENTS
REF TASK B47-AD2008-14-08 G3</t>
  </si>
  <si>
    <t>20159-0020</t>
  </si>
  <si>
    <t>20159-0021</t>
  </si>
  <si>
    <t>20159-0022</t>
  </si>
  <si>
    <t>20159-0023</t>
  </si>
  <si>
    <t>B47-AD2009-04-06</t>
  </si>
  <si>
    <t>DETAIL ISNP. - BS 2360 PRESSURE BULKHEAD FOR OIL CAN
REF TASK B47-AD2009-04-06</t>
  </si>
  <si>
    <t>20159-0024</t>
  </si>
  <si>
    <t>B47-AD2009-09-08</t>
  </si>
  <si>
    <t>EXTERNAL SURFACE HFEC IN RADIUS DETAIL OF UPPER LOBE DOUBLER
REF TASK B47-AD2009-09-08</t>
  </si>
  <si>
    <t>20159-0025</t>
  </si>
  <si>
    <t>B47-AD2009-12-08</t>
  </si>
  <si>
    <t>INSPECTION/REPAIR- TAIL SECTION - STATION 2598, LEFT AND RIGHT STRINGER 11 LONGERON
REF TASK B47-AD2009-12-08</t>
  </si>
  <si>
    <t>20159-0026</t>
  </si>
  <si>
    <t>B47-AD2010-14-07 G</t>
  </si>
  <si>
    <t>OPEN-HOLE HFEC INSP OF BULKHEAD FRAME SUPPORT FITTINGS
REF TASK B47-AD2010-14-07 G</t>
  </si>
  <si>
    <t>20159-0027</t>
  </si>
  <si>
    <t>B47-AD2010-14-07 K2</t>
  </si>
  <si>
    <t>DETAIL INSP BS2598, UPPER AFT OUTER CHORDS &amp; DIA BRACE ATTACHM. FITTINGS, FLANGES, AND RODS.
REF TASK B47-AD2010-14-07 K2</t>
  </si>
  <si>
    <t>20159-0028</t>
  </si>
  <si>
    <t>B47-AD2012-04-09-S06R - 9H-AKA</t>
  </si>
  <si>
    <t>FOLLOW UP INSPECTION ON SKIN SCRIBE LINES FOUND ON  S-06R LAP JOINT.
REF TASK B47-AD2012-04-09-S06R - 9H-AKA</t>
  </si>
  <si>
    <t>20159-0029</t>
  </si>
  <si>
    <t>B47-AD2012-04-09-S06R-620 - 9H-AKA</t>
  </si>
  <si>
    <t>FOLLOW UP INSPECTION ON SKIN SCRIBE LINES FOUND ON  S-06R LAP JOINT.
REF TASK B47-AD2012-04-09-S06R-620 - 9H-AKA</t>
  </si>
  <si>
    <t>20159-0030</t>
  </si>
  <si>
    <t>B47-AD2012-04-09-S12L - 9H-AKA</t>
  </si>
  <si>
    <t>FOLLOW UP INSPECTION ON SKIN SCRIBE LINES FOUND ON  S-12L LAP JOINT.
REF TASK B47-AD2012-04-09-S12L - 9H-AKA</t>
  </si>
  <si>
    <t>20159-0031</t>
  </si>
  <si>
    <t>B47-AD2012-04-09-S14L - 9H-AKA</t>
  </si>
  <si>
    <t>FOLLOW UP INSPECTION ON SKIN SCRIBE LINES FOUND ON  S-14L LAP JOINT.
REF TASK B47-AD2012-04-09-S14L - 9H-AKA</t>
  </si>
  <si>
    <t>20159-0032</t>
  </si>
  <si>
    <t>B47-AD2012-04-09-S23R - 9H-AKA</t>
  </si>
  <si>
    <t>INSPECTION OF SKIN FOR SCRIBE LINES FOUND ON S-23R LAP JOINT ZONE 3
REF TASK B47-AD2012-04-09-S23R - 9H-AKA</t>
  </si>
  <si>
    <t>20159-0033</t>
  </si>
  <si>
    <t>20159-0034</t>
  </si>
  <si>
    <t>20159-0035</t>
  </si>
  <si>
    <t>20159-0036</t>
  </si>
  <si>
    <t>20159-0037</t>
  </si>
  <si>
    <t>B47-AD2012-25-13 I</t>
  </si>
  <si>
    <t>MDSCD LATCH PIN AND LATCH PIN RETENTION BOLT.  POST MOD INSPECTION 
REF TASK B47-AD2012-25-13 I</t>
  </si>
  <si>
    <t>20159-0038</t>
  </si>
  <si>
    <t>B47-AD2013-13-11</t>
  </si>
  <si>
    <t>ALL ENGINE - FUEL SUCTION FEED - OPERATIONAL TEST.
REF TASK B47-AD2013-13-11</t>
  </si>
  <si>
    <t>20159-0039</t>
  </si>
  <si>
    <t>B47-AD2013-17-08 G4</t>
  </si>
  <si>
    <t>VIS, HFEC, LFEC INSP NUMBER 5 MED CUTOUT STR 15-32
REF TASK B47-AD2013-17-08 G4</t>
  </si>
  <si>
    <t>20159-0040</t>
  </si>
  <si>
    <t>B47-AD2013-24-11 G (T3) (G7)</t>
  </si>
  <si>
    <t>INSPECTION FOR DISBONDS.
REF TASK B47-AD2013-24-11 G (T3) (G7)</t>
  </si>
  <si>
    <t>20159-0041</t>
  </si>
  <si>
    <t>B47-AD2014-05-16 H</t>
  </si>
  <si>
    <t>FUNCTIONAL TEST ON THE ELECTRO-MECHANICAL BRAKES AND THE CONE BRAKE OF THE CENTER DRIVE UNIT 
REF TASK B47-AD2014-05-16 H</t>
  </si>
  <si>
    <t>20159-0042</t>
  </si>
  <si>
    <t>B47-AD2014-14-03 K1-A</t>
  </si>
  <si>
    <t>SUPPORT FRAME INSPECTION - LEFT AND RIGHT SIDE STATION 2598.
REF TASK B47-AD2014-14-03 K1-A</t>
  </si>
  <si>
    <t>20159-0043</t>
  </si>
  <si>
    <t>B47-AD2014-14-03 K1-B</t>
  </si>
  <si>
    <t>SUPPORT FRAME INSPECTION - LEFT AND RIGHT SIDE STATION 2598.
REF TASK B47-AD2014-14-03 K1-B</t>
  </si>
  <si>
    <t>20159-0044</t>
  </si>
  <si>
    <t>B47-AD2015-03-04 GROUP 2</t>
  </si>
  <si>
    <t>INSPECTION, OF SKIN AT FWD LWR CORNER OF THE L/MED 1 CUTOUT
REF TASK B47-AD2015-03-04 GROUP 2</t>
  </si>
  <si>
    <t>20159-0045</t>
  </si>
  <si>
    <t>20159-0046</t>
  </si>
  <si>
    <t>B47-AD2015-15-11-AREA 2</t>
  </si>
  <si>
    <t>LOWER LOBE SKIN INSPECTION FOR CORROSION AT CIRCUMFERENTIAL SPLICE LOCATIONS - AREA 2
REF TASK B47-AD2015-15-11-AREA 2</t>
  </si>
  <si>
    <t>20159-0047</t>
  </si>
  <si>
    <t>B47-AD2015-15-11-AREA 3</t>
  </si>
  <si>
    <t>LOWER LOBE SKIN INSPECTION FOR CORROSION AT CIRCUMFERENTIAL SPLICE LOCATIONS - AREA 3
REF TASK B47-AD2015-15-11-AREA 3</t>
  </si>
  <si>
    <t>20159-0048</t>
  </si>
  <si>
    <t>20159-0049</t>
  </si>
  <si>
    <t>B47-AD2015-22-01</t>
  </si>
  <si>
    <t>VISUAL, HFEC &amp; OPEN HOLE HFEC DOOR #2 FWD EDGE FRAME
REF TASK B47-AD2015-22-01</t>
  </si>
  <si>
    <t>20159-0050</t>
  </si>
  <si>
    <t>B47-AD2016-01-04 R GRP 1 CONF 2</t>
  </si>
  <si>
    <t>SURFACE HFEC INSP FOR CRACKS OF THE FRAME INNER CHORDS, FORWARD AND AFT.
REF TASK B47-AD2016-01-04 R GRP 1 CONF 2</t>
  </si>
  <si>
    <t>20159-0051</t>
  </si>
  <si>
    <t>B47-AD2016-04-02 GROUP 14</t>
  </si>
  <si>
    <t>PARA (G) EXTERNAL SURFACE HFEC, LFEC &amp; INTERNAL LFEC. SEC 41, 42 AND 46
REF TASK B47-AD2016-04-02 GROUP 14</t>
  </si>
  <si>
    <t>20159-0052</t>
  </si>
  <si>
    <t>B47-AD2016-04-18 G2</t>
  </si>
  <si>
    <t>PART 6: GAP MEASUREMENT AND DETAILED INSPECTION FOR WEAR
REF TASK B47-AD2016-04-18 G2</t>
  </si>
  <si>
    <t>20159-0053</t>
  </si>
  <si>
    <t>20159-0054</t>
  </si>
  <si>
    <t>20159-0055</t>
  </si>
  <si>
    <t>B47-AD2019-22-02 (G)(1) CONFIG 1A</t>
  </si>
  <si>
    <t>CAPTAINS AND FIRST OFFICER SEAT INSPECTION AND OPERATIONAL TEST.
REF TASK B47-AD2019-22-02 (G)(1) CONFIG 1A</t>
  </si>
  <si>
    <t>20159-0056</t>
  </si>
  <si>
    <t>B47-AD2020-07-14-H</t>
  </si>
  <si>
    <t>GENERAL VISUAL INSPECTION (GVI) OF FUEL PUMPS BONDING JUMPERS.
REF TASK B47-AD2020-07-14-H</t>
  </si>
  <si>
    <t>20159-0057</t>
  </si>
  <si>
    <t>B47-AD2020-15-14-G-LH G4-5</t>
  </si>
  <si>
    <t>MAIN FRAME - CENTER SECTION - LONGERON EXTENSION FITTING INSPECTION, REPAIRS AND MODIFICATION.
REF TASK B47-AD2020-15-14-G-LH G4-5</t>
  </si>
  <si>
    <t>20159-0058</t>
  </si>
  <si>
    <t>B47-AD2020-15-14-G-RH G4-5</t>
  </si>
  <si>
    <t>MAIN FRAME - CENTER SECTION - LONGERON EXTENSION FITTING INSPECTION, REPAIRS AND MODIFICATION.
REF TASK B47-AD2020-15-14-G-RH G4-5</t>
  </si>
  <si>
    <t>20159-0059</t>
  </si>
  <si>
    <t>20159-0060</t>
  </si>
  <si>
    <t>B47-AD2020-21-16 LOWER</t>
  </si>
  <si>
    <t>DETAILED AND ULTRASONIC INSPECTIONS - LEFT AND RIGHT WING - INBOARD AND OUTBOARD ENGINE STRUTS - STRUT LOWER SPAR FITTING, DIAGONAL BRACE CLEVIS AND LOWER LINK FITTING.
REF TASK B47-AD2020-21-16 LOWER</t>
  </si>
  <si>
    <t>20159-0061</t>
  </si>
  <si>
    <t>20159-0062</t>
  </si>
  <si>
    <t>20159-0063</t>
  </si>
  <si>
    <t>20159-0064</t>
  </si>
  <si>
    <t>20159-0065</t>
  </si>
  <si>
    <t>B47-AD2023-18-06 (G)(T6)</t>
  </si>
  <si>
    <t>DETAILED INSPECTION OF THE INBOARD FOREFLAP SEQUENCE CARRIAGE LUGS FOR ANY CRACK AND BUSHING MIGRATION.
REF TASK B47-AD2023-18-06 (G)(T6)</t>
  </si>
  <si>
    <t>20159-0066</t>
  </si>
  <si>
    <t>20159-0067</t>
  </si>
  <si>
    <t>B47-AD98-07-15 B</t>
  </si>
  <si>
    <t>EXTERNAL LOW FREQUENCY EDDY CURRENT INSPECTION.
REF TASK B47-AD98-07-15 B</t>
  </si>
  <si>
    <t>20159-0068</t>
  </si>
  <si>
    <t>B47-AD99-14-04</t>
  </si>
  <si>
    <t>DETAIL VISUAL INP. OF E-42 SATCOM RACK AND FUSELAGE STRUCTURE
REF TASK B47-AD99-14-04</t>
  </si>
  <si>
    <t>20160-0001</t>
  </si>
  <si>
    <t>REPLACE CARGO SMOKE DETECTOR PN PPC1200-00
S/N: 1075 POSITION: M9187
REF TASK 4N-26-010C02</t>
  </si>
  <si>
    <t>20160-0002</t>
  </si>
  <si>
    <t>REPLACE CARGO SMOKE DETECTOR PN PPC1200-00
S/N: 2275 POSITION: M9140
REF TASK 4N-26-010C02</t>
  </si>
  <si>
    <t>20160-0003</t>
  </si>
  <si>
    <t>REPLACE CARGO SMOKE DETECTOR PN PPC1200-00
S/N: 2279 POSITION: M9146
REF TASK 4N-26-010C02</t>
  </si>
  <si>
    <t>20160-0004</t>
  </si>
  <si>
    <t>REPLACE CARGO SMOKE DETECTOR PN PPC1200-00
S/N: 2296 POSITION: M9159
REF TASK 4N-26-010C02</t>
  </si>
  <si>
    <t>20160-0005</t>
  </si>
  <si>
    <t>REPLACE CARGO SMOKE DETECTOR PN PPC1200-00
S/N: 2531 POSITION: M9171
REF TASK 4N-26-010C02</t>
  </si>
  <si>
    <t>20160-0006</t>
  </si>
  <si>
    <t>REPLACE CARGO SMOKE DETECTOR PN PPC1200-00
S/N: 70811 POSITION: M9172
REF TASK 4N-26-010C02</t>
  </si>
  <si>
    <t>20160-0007</t>
  </si>
  <si>
    <t>REPLACE CARGO SMOKE DETECTOR PN PPC1200-00
S/N: 71804 POSITION: M9230
REF TASK 4N-26-010C02</t>
  </si>
  <si>
    <t>20160-0008</t>
  </si>
  <si>
    <t>REPLACE CARGO SMOKE DETECTOR PN PPC1200-00
S/N: 71992 POSITION: M9228
REF TASK 4N-26-010C02</t>
  </si>
  <si>
    <t>20160-0009</t>
  </si>
  <si>
    <t>REPLACE CARGO SMOKE DETECTOR PN PPC1200-00
S/N: 72553 POSITION: M9223
REF TASK 4N-26-010C02</t>
  </si>
  <si>
    <t>20160-0010</t>
  </si>
  <si>
    <t>REPLACE CARGO SMOKE DETECTOR PN PPC1200-00
S/N: 5812 POSITION: M9145
REF TASK 4N-26-010C02</t>
  </si>
  <si>
    <t>20160-0011</t>
  </si>
  <si>
    <t>REPLACE CARGO SMOKE DETECTOR PN PPC1200-00
S/N: 2247 POSITION: M9224
REF TASK 4N-26-010C02</t>
  </si>
  <si>
    <t>20160-0012</t>
  </si>
  <si>
    <t>REPLACE CARGO SMOKE DETECTOR PN PPC1200-00
S/N: 2022 POSITION: M9161
REF TASK 4N-26-010C02</t>
  </si>
  <si>
    <t>20160-0013</t>
  </si>
  <si>
    <t>REPLACE CARGO SMOKE DETECTOR PN PPC1200-00
S/N: 73329 POSITION: M9109
REF TASK 4N-26-010C02</t>
  </si>
  <si>
    <t>20160-0014</t>
  </si>
  <si>
    <t>REPLACE CARGO SMOKE DETECTOR PN PPC1200-00
S/N: 73436 POSITION: M9229
REF TASK 4N-26-010C02</t>
  </si>
  <si>
    <t>20160-0015</t>
  </si>
  <si>
    <t>REPLACE CARGO SMOKE DETECTOR PN PPC1200-00
S/N: 73445 POSITION: M9106
REF TASK 4N-26-010C02</t>
  </si>
  <si>
    <t>20160-0016</t>
  </si>
  <si>
    <t>REPLACE CARGO SMOKE DETECTOR PN PPC1200-00
S/N: 7408 POSITION: M9175
REF TASK 4N-26-010C02</t>
  </si>
  <si>
    <t>20160-0017</t>
  </si>
  <si>
    <t>REPLACE CARGO SMOKE DETECTOR PN PPC1200-00
S/N: 1074 POSITION: M9192
REF TASK 4N-26-010C02</t>
  </si>
  <si>
    <t>20160-0018</t>
  </si>
  <si>
    <t>REPLACE CARGO SMOKE DETECTOR PN PPC1200-00
S/N: 5806 POSITION: M9199
REF TASK 4N-26-010C02</t>
  </si>
  <si>
    <t>20160-0019</t>
  </si>
  <si>
    <t>REPLACE CARGO SMOKE DETECTOR PN PPC1200-00
S/N: 52641 POSITION: M9200
REF TASK 4N-26-010C02</t>
  </si>
  <si>
    <t>20160-0020</t>
  </si>
  <si>
    <t>REPLACE CARGO SMOKE DETECTOR PN PPC1200-00
S/N: 2534 POSITION: M9112
REF TASK 4N-26-010C02</t>
  </si>
  <si>
    <t>20160-0021</t>
  </si>
  <si>
    <t>REPLACE CARGO SMOKE DETECTOR PN PPC1200-00
S/N: 2559 POSITION: M9108
REF TASK 4N-26-010C02</t>
  </si>
  <si>
    <t>20160-0022</t>
  </si>
  <si>
    <t>REPLACE CARGO SMOKE DETECTOR PN PPC1200-00
S/N: 2570 POSITION: M9196
REF TASK 4N-26-010C02</t>
  </si>
  <si>
    <t>20160-0023</t>
  </si>
  <si>
    <t>REPLACE CARGO SMOKE DETECTOR PN PPC1200-00
S/N: 2576 POSITION: M9222
REF TASK 4N-26-010C02</t>
  </si>
  <si>
    <t>20160-0024</t>
  </si>
  <si>
    <t>REPLACE CARGO SMOKE DETECTOR PN PPC1200-00
S/N: 2640 POSITION: M9131
REF TASK 4N-26-010C02</t>
  </si>
  <si>
    <t>20160-0025</t>
  </si>
  <si>
    <t>REPLACE CARGO SMOKE DETECTOR PN PPC1200-00
S/N: 2645 POSITION: M9137
REF TASK 4N-26-010C02</t>
  </si>
  <si>
    <t>20160-0026</t>
  </si>
  <si>
    <t>REPLACE CARGO SMOKE DETECTOR PN PPC1200-00
S/N: 74664 POSITION: M9128
REF TASK 4N-26-010C02</t>
  </si>
  <si>
    <t>20160-0027</t>
  </si>
  <si>
    <t>REPLACE CARGO SMOKE DETECTOR PN PPC1200-00
S/N: 76984 POSITION: M9198
REF TASK 4N-26-010C02</t>
  </si>
  <si>
    <t>20160-0028</t>
  </si>
  <si>
    <t>REPLACE CARGO SMOKE DETECTOR PN PPC1200-00
S/N: 8329 POSITION: M9107
REF TASK 4N-26-010C02</t>
  </si>
  <si>
    <t>20160-0029</t>
  </si>
  <si>
    <t>REPLACE CARGO SMOKE DETECTOR PN PPC1200-00
S/N: 4240 POSITION: M9117
REF TASK 4N-26-010C02</t>
  </si>
  <si>
    <t>20160-0030</t>
  </si>
  <si>
    <t>REPLACE CARGO SMOKE DETECTOR PN PPC1200-00
S/N: 1092 POSITION: M9191
REF TASK 4N-26-010C02</t>
  </si>
  <si>
    <t>20160-0031</t>
  </si>
  <si>
    <t>REPLACE CARGO SMOKE DETECTOR PN PPC1200-00
S/N: 0167 POSITION: M9130
REF TASK 4N-26-010C02</t>
  </si>
  <si>
    <t>20160-0032</t>
  </si>
  <si>
    <t>REPLACE CARGO SMOKE DETECTOR PN PPC1200-00
S/N: 1132 POSITION: M9119
REF TASK 4N-26-010C02</t>
  </si>
  <si>
    <t>20160-0033</t>
  </si>
  <si>
    <t>REPLACE CARGO SMOKE DETECTOR PN PPC1200-00
S/N: 1265 POSITION: M9121
REF TASK 4N-26-010C02</t>
  </si>
  <si>
    <t>20160-0034</t>
  </si>
  <si>
    <t>REPLACE CARGO SMOKE DETECTOR PN PPC1200-00
S/N: 1333 POSITION: M9231
REF TASK 4N-26-010C02</t>
  </si>
  <si>
    <t>TASK CANCELLED. DUPLICATE ON INDEX 49 (20160-0049)</t>
  </si>
  <si>
    <t>20160-0035</t>
  </si>
  <si>
    <t>REPLACE CARGO SMOKE DETECTOR PN PPC1200-00
S/N: 1687 POSITION: M9185
REF TASK 4N-26-010C02</t>
  </si>
  <si>
    <t>20160-0036</t>
  </si>
  <si>
    <t>REPLACE CARGO SMOKE DETECTOR PN PPC1200-00
S/N: 1816 POSITION: M9123
REF TASK 4N-26-010C02</t>
  </si>
  <si>
    <t>20160-0037</t>
  </si>
  <si>
    <t>REPLACE CARGO SMOKE DETECTOR PN PPC1200-00
S/N: 1847 POSITION: M9133
REF TASK 4N-26-010C02</t>
  </si>
  <si>
    <t>20160-0038</t>
  </si>
  <si>
    <t>REPLACE CARGO SMOKE DETECTOR PN PPC1200-00
S/N: 3497 POSITION: M9111
REF TASK 4N-26-010C02</t>
  </si>
  <si>
    <t>20160-0039</t>
  </si>
  <si>
    <t>REPLACE CARGO SMOKE DETECTOR PN PPC1200-00
S/N: 1879 POSITION: M9143
REF TASK 4N-26-010C02</t>
  </si>
  <si>
    <t>20160-0040</t>
  </si>
  <si>
    <t>REPLACE CARGO SMOKE DETECTOR PN PPC1200-00
S/N: 1886 POSITION: M9168
REF TASK 4N-26-010C02</t>
  </si>
  <si>
    <t>20160-0041</t>
  </si>
  <si>
    <t>REPLACE CARGO SMOKE DETECTOR PN PPC1200-00
S/N: 2877 POSITION: M9195
REF TASK 4N-26-010C02</t>
  </si>
  <si>
    <t>20160-0042</t>
  </si>
  <si>
    <t>REPLACE CARGO SMOKE DETECTOR PN PPC1200-00
S/N: 3808 POSITION: M9110
REF TASK 4N-26-010C02</t>
  </si>
  <si>
    <t>20160-0043</t>
  </si>
  <si>
    <t>REPLACE CARGO SMOKE DETECTOR PN PPC1200-00
S/N: 3047 POSITION: M9179
REF TASK 4N-26-010C02</t>
  </si>
  <si>
    <t>20160-0044</t>
  </si>
  <si>
    <t>REPLACE CARGO SMOKE DETECTOR PN PPC1200-00
S/N: 3052 POSITION: M9138
REF TASK 4N-26-010C02</t>
  </si>
  <si>
    <t>20160-0045</t>
  </si>
  <si>
    <t>REPLACE CARGO SMOKE DETECTOR PN PPC1200-00
S/N: 314 POSITION: M9225
REF TASK 4N-26-010C02</t>
  </si>
  <si>
    <t>20160-0046</t>
  </si>
  <si>
    <t>REPLACE CARGO SMOKE DETECTOR PN PPC1200-00
S/N: 3383 POSITION: M9124
REF TASK 4N-26-010C02</t>
  </si>
  <si>
    <t>20160-0047</t>
  </si>
  <si>
    <t>REPLACE CARGO SMOKE DETECTOR PN PPC1200-00
S/N: 3395 POSITION: M9183
REF TASK 4N-26-010C02</t>
  </si>
  <si>
    <t>20160-0048</t>
  </si>
  <si>
    <t>REPLACE CARGO SMOKE DETECTOR PN PPC1200-00
S/N: 3407 POSITION: M9120
REF TASK 4N-26-010C02</t>
  </si>
  <si>
    <t>20160-0049</t>
  </si>
  <si>
    <t>20160-0050</t>
  </si>
  <si>
    <t>REPLACE CARGO SMOKE DETECTOR PN PPC1200-00
S/N: 3422 POSITION: M9127
REF TASK 4N-26-010C02</t>
  </si>
  <si>
    <t>20160-0051</t>
  </si>
  <si>
    <t>REPLACE CARGO SMOKE DETECTOR PN PPC1200-00
S/N: 3431 POSITION: M9144
REF TASK 4N-26-010C02</t>
  </si>
  <si>
    <t>20160-0052</t>
  </si>
  <si>
    <t>REPLACE CARGO SMOKE DETECTOR PN PPC1200-00
S/N: 77143 POSITION: M9103
REF TASK 4N-26-010C02</t>
  </si>
  <si>
    <t>20160-0053</t>
  </si>
  <si>
    <t>REPLACE CARGO SMOKE DETECTOR PN PPC1200-00
S/N: 3542 POSITION: M9176
REF TASK 4N-26-010C02</t>
  </si>
  <si>
    <t>20160-0054</t>
  </si>
  <si>
    <t>REPLACE CARGO SMOKE DETECTOR PN PPC1200-00
S/N: 3557 POSITION: M9134
REF TASK 4N-26-010C02</t>
  </si>
  <si>
    <t>20160-0055</t>
  </si>
  <si>
    <t>REPLACE CARGO SMOKE DETECTOR PN PPC1200-00
S/N: 77785 POSITION: M9132
REF TASK 4N-26-010C02</t>
  </si>
  <si>
    <t>20160-0056</t>
  </si>
  <si>
    <t>REPLACE CARGO SMOKE DETECTOR PN PPC1200-00
S/N: 77840 POSITION: M9227
REF TASK 4N-26-010C02</t>
  </si>
  <si>
    <t>20160-0057</t>
  </si>
  <si>
    <t>REPLACE CARGO SMOKE DETECTOR PN PPC1200-00
S/N: 2007 POSITION:
REF TASK 4N-26-010C02</t>
  </si>
  <si>
    <t>TASK CANCELLED. S/N NOT INSTALLED</t>
  </si>
  <si>
    <t>20160-0058</t>
  </si>
  <si>
    <t>REPLACE CARGO SMOKE DETECTOR PN PPC1200-00
S/N: 1888 POSITION: M9141
REF TASK 4N-26-010C02</t>
  </si>
  <si>
    <t>20160-0059</t>
  </si>
  <si>
    <t>REPLACE CARGO SMOKE DETECTOR PN PPC1200-00
S/N: 1897 POSITION: M9116
REF TASK 4N-26-010C02</t>
  </si>
  <si>
    <t>20160-0060</t>
  </si>
  <si>
    <t>REPLACE CARGO SMOKE DETECTOR PN PPC1200-00
S/N: 1911 POSITION: M9104
REF TASK 4N-26-010C02</t>
  </si>
  <si>
    <t>20160-0061</t>
  </si>
  <si>
    <t>REPLACE CARGO SMOKE DETECTOR PN PPC1200-00
S/N: 1936 POSITION: M9152
REF TASK 4N-26-010C02</t>
  </si>
  <si>
    <t>20160-0062</t>
  </si>
  <si>
    <t>REPLACE CARGO SMOKE DETECTOR PN PPC1200-00
S/N: 3564 POSITION: M9122
REF TASK 4N-26-010C02</t>
  </si>
  <si>
    <t>20160-0063</t>
  </si>
  <si>
    <t>REPLACE CARGO SMOKE DETECTOR PN PPC1200-00
S/N: 3617 POSITION: M9148
REF TASK 4N-26-010C02</t>
  </si>
  <si>
    <t>20160-0064</t>
  </si>
  <si>
    <t>REPLACE CARGO SMOKE DETECTOR PN PPC1200-00
S/N: 3648 POSITION: M9180
REF TASK 4N-26-010C02</t>
  </si>
  <si>
    <t>20160-0065</t>
  </si>
  <si>
    <t>TASK CANCELLED. DUPLICATE ON INDEX 42 (20160-0042).</t>
  </si>
  <si>
    <t>20160-0066</t>
  </si>
  <si>
    <t>REPLACE CARGO SMOKE DETECTOR PN PPC1200-00
S/N: 3814 POSITION: M9151
REF TASK 4N-26-010C02</t>
  </si>
  <si>
    <t>20160-0067</t>
  </si>
  <si>
    <t>REPLACE CARGO SMOKE DETECTOR PN PPC1200-00
S/N: 3816 POSITION: M9150
REF TASK 4N-26-010C02</t>
  </si>
  <si>
    <t>20160-0068</t>
  </si>
  <si>
    <t>REPLACE CARGO SMOKE DETECTOR PN PPC1200-00
S/N: 3823 POSITION: M9135
REF TASK 4N-26-010C02</t>
  </si>
  <si>
    <t>20160-0069</t>
  </si>
  <si>
    <t>REPLACE CARGO SMOKE DETECTOR PN PPC1200-00
S/N: 3824 POSITION: M9160
REF TASK 4N-26-010C02</t>
  </si>
  <si>
    <t>20160-0070</t>
  </si>
  <si>
    <t>REPLACE CARGO SMOKE DETECTOR PN PPC1200-00
S/N: 3831 POSITION: M9170
REF TASK 4N-26-010C02</t>
  </si>
  <si>
    <t>20160-0071</t>
  </si>
  <si>
    <t>REPLACE CARGO SMOKE DETECTOR PN PPC1200-00
S/N: 3852 POSITION: M9149
REF TASK 4N-26-010C02</t>
  </si>
  <si>
    <t>20160-0072</t>
  </si>
  <si>
    <t>REPLACE CARGO SMOKE DETECTOR PN PPC1200-00
S/N: 3857 POSITION: M9154
REF TASK 4N-26-010C02</t>
  </si>
  <si>
    <t>20160-0073</t>
  </si>
  <si>
    <t>REPLACE CARGO SMOKE DETECTOR PN PPC1200-00
S/N: 3879 POSITION: M9169
REF TASK 4N-26-010C02</t>
  </si>
  <si>
    <t>20160-0074</t>
  </si>
  <si>
    <t>REPLACE CARGO SMOKE DETECTOR PN PPC1200-00
S/N: 53256 POSITION: M9182
REF TASK 4N-26-010C02</t>
  </si>
  <si>
    <t>20160-0075</t>
  </si>
  <si>
    <t>REPLACE CARGO SMOKE DETECTOR PN PPC1200-00
S/N: 3846 POSITION: M9139
REF TASK 4N-26-010C02</t>
  </si>
  <si>
    <t>20160-0076</t>
  </si>
  <si>
    <t>REPLACE CARGO SMOKE DETECTOR PN PPC1200-00
S/N: 1846 POSITION:
REF TASK 4N-26-010C02</t>
  </si>
  <si>
    <t>TASK CANCELLED. S/N NOT INSTALLED.</t>
  </si>
  <si>
    <t>20160-0077</t>
  </si>
  <si>
    <t>REPLACE CARGO SMOKE DETECTOR PN PPC1200-00
S/N: 5844 POSITION: M9156
REF TASK 4N-26-010C02</t>
  </si>
  <si>
    <t>20160-0078</t>
  </si>
  <si>
    <t>REPLACE CARGO SMOKE DETECTOR PN PPC1200-00
S/N: 76984 POSITION: M9197
REF TASK 4N-26-010C02</t>
  </si>
  <si>
    <t>20160-0079</t>
  </si>
  <si>
    <t>REPLACE CARGO SMOKE DETECTOR PN PPC1200-00
S/N: 2021 POSITION: M9113
REF TASK 4N-26-010C02</t>
  </si>
  <si>
    <t>20160-0080</t>
  </si>
  <si>
    <t>REPLACE CARGO SMOKE DETECTOR PN PPC1200-00
S/N: 3916 POSITION: M9162
REF TASK 4N-26-010C02</t>
  </si>
  <si>
    <t>20160-0081</t>
  </si>
  <si>
    <t>REPLACE CARGO SMOKE DETECTOR PN PPC1200-00
S/N: 4085 POSITION: M9190
REF TASK 4N-26-010C02</t>
  </si>
  <si>
    <t>20160-0082</t>
  </si>
  <si>
    <t>REPLACE CARGO SMOKE DETECTOR PN PPC1200-00
S/N: 4213 POSITION: M9129
REF TASK 4N-26-010C02</t>
  </si>
  <si>
    <t>20160-0083</t>
  </si>
  <si>
    <t>REPLACE CARGO SMOKE DETECTOR PN PPC1200-00
S/N: 4230 POSITION: M9164
REF TASK 4N-26-010C02</t>
  </si>
  <si>
    <t>20160-0084</t>
  </si>
  <si>
    <t>REPLACE CARGO SMOKE DETECTOR PN PPC1200-00
S/N: 4242 POSITION: M9178
REF TASK 4N-26-010C02</t>
  </si>
  <si>
    <t>20160-0085</t>
  </si>
  <si>
    <t>REPLACE CARGO SMOKE DETECTOR PN PPC1200-00
S/N: 4314 POSITION: M9142
REF TASK 4N-26-010C02</t>
  </si>
  <si>
    <t>20160-0086</t>
  </si>
  <si>
    <t>REPLACE CARGO SMOKE DETECTOR PN PPC1200-00
S/N: 4365 POSITION: M9174
REF TASK 4N-26-010C02</t>
  </si>
  <si>
    <t>20160-0087</t>
  </si>
  <si>
    <t>REPLACE CARGO SMOKE DETECTOR PN PPC1200-00
S/N: 4379 POSITION: M9136
REF TASK 4N-26-010C02</t>
  </si>
  <si>
    <t>20160-0088</t>
  </si>
  <si>
    <t>REPLACE CARGO SMOKE DETECTOR PN PPC1200-00
S/N: 4453 POSITION: M9126
REF TASK 4N-26-010C02</t>
  </si>
  <si>
    <t>20160-0089</t>
  </si>
  <si>
    <t>REPLACE CARGO SMOKE DETECTOR PN PPC1200-00
S/N: 53256 POSITION: M9181
REF TASK 4N-26-010C02</t>
  </si>
  <si>
    <t>20160-0090</t>
  </si>
  <si>
    <t>REPLACE CARGO SMOKE DETECTOR PN PPC1200-00
S/N: 53265 POSITION: M9114
REF TASK 4N-26-010C02</t>
  </si>
  <si>
    <t>20160-0091</t>
  </si>
  <si>
    <t>REPLACE CARGO SMOKE DETECTOR PN PPC1200-00
S/N: 54085 POSITION: M9118
REF TASK 4N-26-010C02</t>
  </si>
  <si>
    <t>20160-0092</t>
  </si>
  <si>
    <t>REPLACE CARGO SMOKE DETECTOR PN PPC1200-00
S/N: 54623 POSITION: M9226
REF TASK 4N-26-010C02</t>
  </si>
  <si>
    <t>20160-0093</t>
  </si>
  <si>
    <t>REPLACE CARGO SMOKE DETECTOR PN PPC1200-00
S/N: 55804 POSITION: M9163
REF TASK 4N-26-010C02</t>
  </si>
  <si>
    <t>20160-0094</t>
  </si>
  <si>
    <t>REPLACE CARGO SMOKE DETECTOR PN PPC1200-00
S/N: 1128 POSITION:
REF TASK 4N-26-010C02</t>
  </si>
  <si>
    <t>20160-0095</t>
  </si>
  <si>
    <t>REPLACE CARGO SMOKE DETECTOR PN PPC1200-00
S/N: 1876 POSITION: M9115
REF TASK 4N-26-010C02</t>
  </si>
  <si>
    <t>20160-0096</t>
  </si>
  <si>
    <t>REPLACE CARGO SMOKE DETECTOR PN PPC1200-00
S/N: 1085 POSITION: M9173
REF TASK 4N-26-010C02</t>
  </si>
  <si>
    <t>20160-0097</t>
  </si>
  <si>
    <t>REPLACE CARGO SMOKE DETECTOR PN PPC1200-00
S/N: 3375 POSITION: M9165
REF TASK 4N-26-010C02</t>
  </si>
  <si>
    <t>20160-0098</t>
  </si>
  <si>
    <t>REPLACE CARGO SMOKE DETECTOR PN PPC1200-00
S/N: 4815 POSITION: M9157
REF TASK 4N-26-010C02</t>
  </si>
  <si>
    <t>20160-0099</t>
  </si>
  <si>
    <t>REPLACE CARGO SMOKE DETECTOR PN PPC1200-00
S/N: 5807 POSITION: M9177
REF TASK 4N-26-010C02</t>
  </si>
  <si>
    <t>20160-0100</t>
  </si>
  <si>
    <t>REPLACE CARGO SMOKE DETECTOR PN PPC1200-00
S/N: 1968 POSITION: M9158
REF TASK 4N-26-010C02</t>
  </si>
  <si>
    <t>20160-0101</t>
  </si>
  <si>
    <t>REPLACE CARGO SMOKE DETECTOR PN PPC1200-00
S/N: 1981 POSITION: M9167
REF TASK 4N-26-010C02</t>
  </si>
  <si>
    <t>20160-0102</t>
  </si>
  <si>
    <t>REPLACE CARGO SMOKE DETECTOR PN PPC1200-00
S/N: 1994 POSITION: M9189
REF TASK 4N-26-010C02</t>
  </si>
  <si>
    <t>20160-0103</t>
  </si>
  <si>
    <t>REPLACE CARGO SMOKE DETECTOR PN PPC1200-00
S/N: 1995 POSITION: M9147
REF TASK 4N-26-010C02</t>
  </si>
  <si>
    <t>20160-0104</t>
  </si>
  <si>
    <t>REPLACE CARGO SMOKE DETECTOR PN PPC1200-00
S/N: 5884 POSITION: M9125
REF TASK 4N-26-010C02</t>
  </si>
  <si>
    <t>20160-0105</t>
  </si>
  <si>
    <t>REPLACE CARGO SMOKE DETECTOR PN PPC1200-00
S/N: 3857 POSITION: M9153
REF TASK 4N-26-010C02</t>
  </si>
  <si>
    <t>20160-0106</t>
  </si>
  <si>
    <t>REPLACE CARGO SMOKE DETECTOR PN PPC1200-00
S/N: 6297 POSITION: M9184
REF TASK 4N-26-010C02</t>
  </si>
  <si>
    <t>20160-0107</t>
  </si>
  <si>
    <t>REPLACE CARGO SMOKE DETECTOR PN PPC1200-00
S/N: 1687 POSITION: M9186
REF TASK 4N-26-010C02</t>
  </si>
  <si>
    <t>20160-0108</t>
  </si>
  <si>
    <t>REPLACE CARGO SMOKE DETECTOR PN PPC1200-00
S/N: 1064 POSITION: M9193
REF TASK 4N-26-010C02</t>
  </si>
  <si>
    <t>20160-0109</t>
  </si>
  <si>
    <t>REPLACE CARGO SMOKE DETECTOR PN PPC1200-00
S/N: 5844 POSITION: M9155
REF TASK 4N-26-010C02</t>
  </si>
  <si>
    <t>20160-0110</t>
  </si>
  <si>
    <t>REPLACE CARGO SMOKE DETECTOR PN PPC1200-00
S/N: 3375 POSITION: M9166
REF TASK 4N-26-010C02</t>
  </si>
  <si>
    <t>20160-0111</t>
  </si>
  <si>
    <t>REPLACE CARGO SMOKE DETECTOR PN PPC1200-00
S/N: 2260 POSITION: M9188
REF TASK 4N-26-010C02</t>
  </si>
  <si>
    <t>20160-0112</t>
  </si>
  <si>
    <t>REPLACE CARGO SMOKE DETECTOR PN PPC1200-00
S/N: 3489 POSITION: M9105
REF TASK 4N-26-010C02</t>
  </si>
  <si>
    <t>20160-0113</t>
  </si>
  <si>
    <t>REPLACE CARGO SMOKE DETECTOR PN PPC1200-00
S/N: 1064 POSITION: M9194
REF TASK 4N-26-010C02</t>
  </si>
  <si>
    <t>20160-0114</t>
  </si>
  <si>
    <t>REPLACE CARGO SMOKE DETECTOR PN: PPC1200-00
S/N: 4348 POSITION: M9221
REF TASK 4N-26-010C02</t>
  </si>
  <si>
    <t>20160-0115</t>
  </si>
  <si>
    <t>REPLACE CARGO SMOKE DETECTOR PN: PPC1200-00 
S/N: 1090 POSITION:
REF TASK 4N-26-010C02</t>
  </si>
  <si>
    <t>20160-0116</t>
  </si>
  <si>
    <t>REPLACE CARGO SMOKE DETECTOR PN: PPC1200-00 
S/N: 1978 POSITION: M9220
REF TASK 4N-26-010C02</t>
  </si>
  <si>
    <t>20161-0001</t>
  </si>
  <si>
    <t>20161-0002</t>
  </si>
  <si>
    <t>20161-0003</t>
  </si>
  <si>
    <t>20161-0004</t>
  </si>
  <si>
    <t>20161-0005</t>
  </si>
  <si>
    <t>20161-0006</t>
  </si>
  <si>
    <t>20161-0007</t>
  </si>
  <si>
    <t>20161-0008</t>
  </si>
  <si>
    <t>20161-0009</t>
  </si>
  <si>
    <t>20161-0010</t>
  </si>
  <si>
    <t>20161-0011</t>
  </si>
  <si>
    <t>ALTERNATE STAB TRIM SYSTEM OPC FAILED: NO MOVEMENT OF STABILIZER WITH HYDRAULIC SYSTEM #3 "ON" ( #2 IN "CUTOUT") AND ALT SWITCH "NOSE UP" COMMAND. PERFORM CORRECTIVE ACTION</t>
  </si>
  <si>
    <t>20161-0012</t>
  </si>
  <si>
    <t>OPC OF ALTERNATE TE SYSTEM FAILED: OUTBOARD TE FLAPS DON'T EXTEND WHEN COMMANDED. OPERATION DURING RETRACTION IS NORMAL. PERFORM CORRECTIVE ACTION</t>
  </si>
  <si>
    <t>20161-0013</t>
  </si>
  <si>
    <t>ENGINE #2 CONTROL SYSTEM CAT 2 FAULT FOUND: MMSG 72511 "ENG-2 T25 SENSOR XCHECK". PERFORM CORRECTIVE ACTION</t>
  </si>
  <si>
    <t>20161-0014</t>
  </si>
  <si>
    <t>DURING INSPECTION FOUND LAV WASTE COMPARTMENT DOOR SEAL DAMAGE.</t>
  </si>
  <si>
    <t>20161-0015</t>
  </si>
  <si>
    <t>TL PAGE NO. 110525-1</t>
  </si>
  <si>
    <t>9H-AKA TL PAGE NO. 110525-1
ATC 2 FAIL
NOTE: PLEASE RECTIFY AND CLOSE ON TLB</t>
  </si>
  <si>
    <t>COMPLETED. TLB PAGE# 110525 ITEM 1 CLOSED.</t>
  </si>
  <si>
    <t>20161-0016</t>
  </si>
  <si>
    <t>TL PAGE NO. 110525-2</t>
  </si>
  <si>
    <t>9H-AKA TL PAGE NO. 110525-2
BLEED PRV ENG 1 STATUS
NOTE: PLEASE RECTIFY AND CLOSE ON TLB</t>
  </si>
  <si>
    <t>20161-0017</t>
  </si>
  <si>
    <t>TL PAGE NO. 110525-3</t>
  </si>
  <si>
    <t>9H-AKA TL PAGE NO. 110525-3
SEAT COVERS WORN, NEED TO BE REPLACED
NOTE: PLEASE RECTIFY AND CLOSE ON TLB</t>
  </si>
  <si>
    <t>COMPLETED
IN- COMING DEFECT CLEARED IN AJTL NO: 110525 ITEM 3</t>
  </si>
  <si>
    <t>20161-0018</t>
  </si>
  <si>
    <t>DMI NO. 110507-3</t>
  </si>
  <si>
    <t>9H-AKA DMI NO. 110507-3
"LAND2" AFTER G/S CAPTURE
NOTE: PLEASE RECTIFY AND CLOSE DMI M-004</t>
  </si>
  <si>
    <t>20161-0019</t>
  </si>
  <si>
    <t>DMI NO. 110519-01</t>
  </si>
  <si>
    <t>9H-AKA DMI NO. 110519-01
FCC CENTER AUTOPILOT DOES NOT ENGAGE WHEN SELECTED ON.
NOTE: PLEASE RECTIFY AND CLOSE DMI M-004</t>
  </si>
  <si>
    <t>20161-0020</t>
  </si>
  <si>
    <t>LH ISOLATION VALVE FOUND INOP. PERFORM REPLACEMENT</t>
  </si>
  <si>
    <t>20161-0021</t>
  </si>
  <si>
    <t>DURING INSPECTION FOUND CREW COMPARTMENT OVERHEAD HATCH DIRTY REQUIRED CLEANING.</t>
  </si>
  <si>
    <t>20161-0022</t>
  </si>
  <si>
    <t>DURING INSPECTION OF THE MAIN DECK CARGO COMPARTMENT FOUND L1 ENTRY DOOR FLOOR PANELS INSERT DAMAGE.(QTY 02)</t>
  </si>
  <si>
    <t>20161-0023</t>
  </si>
  <si>
    <t>DURING INSPECTION AT MAIN DECK COMPARTMENT FOUND SIDE WALL PANELS SCREWS ARE MISSING AT STA 100,STA 1920,STA 1320,STA 200 LH/RH STA 1220,STA1550M.</t>
  </si>
  <si>
    <t>20161-0024</t>
  </si>
  <si>
    <t>DURING INSPECTION OF MAIN DECK COMPARTMENT FOUND CEILING PANELS SCREWS ARE MISSING AT STA 250,STA 325,STA 525,STA 750,STA 300,STA 850,STA 1900,STA 1120,STA 1600.</t>
  </si>
  <si>
    <t>20161-0025</t>
  </si>
  <si>
    <t>DURING INSPECTION OF MAIN DECK COMPARTMENT FOUND DADO PANELS SCREWS ARE MISSING AT STA 1900, STA 1750, STA 2218,</t>
  </si>
  <si>
    <t>20161-0026</t>
  </si>
  <si>
    <t>CARRY OUT CLEANING OF SIDE WALL CEILING AND DADO PANELS AT MAIN DECK COMPARTMENT.</t>
  </si>
  <si>
    <t>20161-0027</t>
  </si>
  <si>
    <t>CARRY OUT PAINT TOUCH UP OF SIDE WALLS AND CEILING PANELS AT MAIN DECK COMPARTMENT.</t>
  </si>
  <si>
    <t>20161-0028</t>
  </si>
  <si>
    <t>LEFT INBOARD LOGO LIGHT IS NOT ILLUMINATING. PERFORM CORRECTIVE ACTION</t>
  </si>
  <si>
    <t>20161-0029</t>
  </si>
  <si>
    <t>DURING INSPECTION OF STRUT NO.2 FOUND MISSING SCREWS ON THE AFT FAIRING INBD AND OUTBD SIDE, PLEASE RECTIFY</t>
  </si>
  <si>
    <t>20161-0030</t>
  </si>
  <si>
    <t>#3 STRUT AFT FAIRING LH DOOR INNER SURFACE PAINT DAMAGED.</t>
  </si>
  <si>
    <t>20161-0031</t>
  </si>
  <si>
    <t>DURING TEST FOUND UNRELIABLE OPERATION OF FOLLOWING FUEL PUMP PUSHBUTTON SWITCHES :1) OVRD 2 FWD 2) MAIN 3 FWD 3) MAIN 4 FWD 4) MAIN 4 AFT. PERFORM CORRECTIVE ACTION</t>
  </si>
  <si>
    <t>20161-0032</t>
  </si>
  <si>
    <t>PERFORM EXTERNAL TOUCH UP PAINT ON POWERPLANT 1,2,3 AND 4</t>
  </si>
  <si>
    <t>20161-0033</t>
  </si>
  <si>
    <t>PERFORM SEALANT RESTORATION ON ENGINE 1,2,3 AND 4 NOSE COWL LIP</t>
  </si>
  <si>
    <t>20161-0034</t>
  </si>
  <si>
    <t>DURING INSPECTION OF THE MAIN DECK CARGO COMPARTMENT FOUND SCREW MISSING AT E8 AFT EQUIPMENT CENTER.</t>
  </si>
  <si>
    <t>20161-0035</t>
  </si>
  <si>
    <t>ENG 1- IGN SYS 1 FAIL TO OPERATE WITH 5 UNITS FLAPS/SLATS POSITION AND STBY IGN/NACELLE ANTI ICE  CB PULLED ,AUTO IGN IN BOTH POSITION.STBY IGN NORM POSITION.PERFORM TROUBLESHOOTING</t>
  </si>
  <si>
    <t>20161-0036</t>
  </si>
  <si>
    <t>CARRY OUT REMOVAL/INSTALLATION OF SIDE WALL PANELS FROM STA 720 TO STA 922 AND STA 1380-1400 TO GAIN ACCESS OF THE L2 AND L3 DOOR INTERNAL INSPECTION.</t>
  </si>
  <si>
    <t>20161-0037</t>
  </si>
  <si>
    <t>PERFORM DEEP CLEANING OF ALL COLLECTOR CUP UNDER AND DRAIN GUTTER AROUND THE PDU BASE</t>
  </si>
  <si>
    <t>20161-0038</t>
  </si>
  <si>
    <t>CARRY OUT REMOVAL/INSTALLATION OF SIDE WALL PANELS AT STA 380 TO STA 480 LH SIDE TO GAIN ACCESS AT L1 DOOR REVEAL FRAME INSPECTION.</t>
  </si>
  <si>
    <t>20161-0039</t>
  </si>
  <si>
    <t>CARRY OUT REMOVAL/INSTALLATION OF SIDE WALL PANELS FROM STA 400 TO STA 545 TO GAIN ACCESS FOR R1 REVEAL FRAME INSPECTION.</t>
  </si>
  <si>
    <t>20161-0040</t>
  </si>
  <si>
    <t>CARRY OUT REMOVAL/INSTALLATION OF SIDE WALL PANELS FROM STA 2217 TO STA 2298 TO GAIN ACCESS AT R5 DOOR LOWER HINGE CUT-OUT INSPECTION.</t>
  </si>
  <si>
    <t>20161-0041</t>
  </si>
  <si>
    <t>CARRY OUT REMOVAL/INSTALLATION OF SIDE WALL PANELS FROM STA 1220 TO STA 1320 TO GAIN ACCESS AT R3 DOOR CORNER CUT-OUT INSPECTION.</t>
  </si>
  <si>
    <t>20161-0042</t>
  </si>
  <si>
    <t>CARRY OUT REMOVAL/INSTALLATION OF UPPER SIDE WALL PANELS FROM STA 1140 TO STA 1240 LH/RH TO GAIN ACCESS OF THE FUSELAGE BULKHEAD BS 1140 INSPECTION.</t>
  </si>
  <si>
    <t>20161-0043</t>
  </si>
  <si>
    <t>CARRY OUT REMOVAL/INSTALLATION OF CEILING PANELS AT STA 1283 TO STA 2275 TO GAIN ACCESS TO FUSELAGE BULKHEAD BS 1140 INSPECTION.</t>
  </si>
  <si>
    <t>20161-0044</t>
  </si>
  <si>
    <t>CARRY OUT REMOVAL/INSTALLATION OF CEILING PANELS AND INSULLATION BLANKETS FROM STA 1140 TO STA 1283 TO GAIN ACCESS OF THE CREASE BEAM, INTERCOSTAL ,STRINGER,FRAMES AND SKIN PANELS INSPECTION.</t>
  </si>
  <si>
    <t>20161-0045</t>
  </si>
  <si>
    <t>CARRY OUT REMOVAL/INSTALLATION OF FLIGHT DECK UPPER LINING AND DISPLACE INSULATION FROM BS 360 TO BS 380. TO GAIN ACCESS FOR THE STRINGER 0 TO STRINGER 4L INSPECTION.</t>
  </si>
  <si>
    <t>20161-0046</t>
  </si>
  <si>
    <t>PERFORM THE REMOVAL AND INSTALLATION OF LEFT UPPER DECK DOOR LINING FOR INSPECTION ACCESS.</t>
  </si>
  <si>
    <t>20161-0047</t>
  </si>
  <si>
    <t>PERFORM THE REMOVAL AND INSTALLATION OF RIGHT UPPER DECK DOOR LINING FOR INSPECTION ACCESS.</t>
  </si>
  <si>
    <t>20161-0048</t>
  </si>
  <si>
    <t xml:space="preserve">CARRY OUT REMOVAL/INSTALLATION OF CELING PANELS LH AND RH FROM STA 860 TO STA 880. 
</t>
  </si>
  <si>
    <t>20161-0049</t>
  </si>
  <si>
    <t>CARRY OUT REMOVAL/INTALLATION OF INSULATION BLANKETS AT STA 860.70 TO STA 880,S-4 TO S-14 LH AND RH.TO GAIN ACCESS OF 9G NET BARRIER INSPECTION.</t>
  </si>
  <si>
    <t>20161-0050</t>
  </si>
  <si>
    <t>CARRY OUT REMOVAL/INSTALLATION OF UPPER DECK FLOOR LH AND RH AT STA 800 TO STA 860 TO GAIN ACCESS FOR FLOOR BEAM INSPECTION.</t>
  </si>
  <si>
    <t>20161-0051</t>
  </si>
  <si>
    <t>REQUIRED PAINT TOUCH UP ON THE LH &amp; RH WING SURFACES.</t>
  </si>
  <si>
    <t>20161-0052</t>
  </si>
  <si>
    <t>LOWER FUSELAGE
REQUIRED PAINT PROTECTION RESTORATION ON THE LOWER FUSELAGE SURFACE FROM STA 140 TO STA 2658</t>
  </si>
  <si>
    <t>20161-0053</t>
  </si>
  <si>
    <t>DURING INSPECTION FOUND CHIP OFF PAINT ON ENG#1 SPINNER. PLEASE RECTIFY.</t>
  </si>
  <si>
    <t>20161-0054</t>
  </si>
  <si>
    <t>DURING INSPECTION FOUND CHIP OFF PAINT ON ENG#2 SPINNER. PLEASE RECTIFY.</t>
  </si>
  <si>
    <t>20161-0055</t>
  </si>
  <si>
    <t>DURING INSPECTION FOUND CHIP OFF PAINT ON ENG#3 SPINNER. PLEASE RECTIFY.</t>
  </si>
  <si>
    <t>20161-0056</t>
  </si>
  <si>
    <t>DURING INSPECTION FOUND CHIP OFF PAINT ON ENG#4 SPINNER. PLEASE RECTIFY.</t>
  </si>
  <si>
    <t>20161-0057</t>
  </si>
  <si>
    <t>DURING OPERATIONAL CHECK OF WATER TANK PRESSURE SWITCH FOUND THE SWITCH INOP , NEED TO BE REPLACED.</t>
  </si>
  <si>
    <t>20161-0058</t>
  </si>
  <si>
    <t>CARRY OUT REMOVAL/INSTALLATION OF UPPER DECK FLOOR PANELS FROM STA 860 TO STA 980 LH SIDE AND STA 840 TO STA 960 RH SIDE TO GAIN ACCESS INSPECTION OF THE UPPER DECK FLOOR BEAMS AND TENSION TIES.</t>
  </si>
  <si>
    <t>20161-0059</t>
  </si>
  <si>
    <t>CARRY OUT REMOVAL/INSTALLATION OF UPPER DECK PAX SEAT TO GAIN ACCESS FOR INSPECTION OF U/D FLOOR BEAMS AND TENSION TIES.</t>
  </si>
  <si>
    <t>20161-0060</t>
  </si>
  <si>
    <t>CARRY OUT REMOVAL/INSTALLATION OF UPPER DECK CARPETS TO GAIN ACCESS FOR INSPECTION OF THE U/D FLOOR BEAMS AND TENSION TIES.</t>
  </si>
  <si>
    <t>20161-0061</t>
  </si>
  <si>
    <t>CARRY OUT REMOVAL/INSTALLATION OF U/D LAVATORY TO GAIN ACCESS OF THE FLOOR BEAM AND TENSION TIES INSPECTION.</t>
  </si>
  <si>
    <t>20161-0062</t>
  </si>
  <si>
    <t>CARRY OUT REMOVAVAL /INSTALLATION OF UPPER DECK LH&amp;RH SIDE STOWAGE BOX TO GAIN ACCESS OF THE FLOOR BEAM AND TENSION TIES INSPECTION.</t>
  </si>
  <si>
    <t>20161-0063</t>
  </si>
  <si>
    <t>CARRY OUT REMOVAL/INSTALLATION OF U/D CLOSET TO GAIN ACCESS OF THE FLOOR BEAM AND TENSION TIES INSPECTION.</t>
  </si>
  <si>
    <t>20161-0064</t>
  </si>
  <si>
    <t>PERFORM CLEANING OF THE LOWER CARGO COMPARTMENT CARGO NET DIVIDER.</t>
  </si>
  <si>
    <t>20161-0065</t>
  </si>
  <si>
    <t>PERFORM REMOVAL AND INSTALLATION OF CEILING PANELS FROM STA 880-1200 FOR ACCESS</t>
  </si>
  <si>
    <t>20161-0066</t>
  </si>
  <si>
    <t>PERFORM REMOVAL AND INSATALLATION OF SIDEWALL FROM STA 520-980 BOTH L.H AND R.H SIDE</t>
  </si>
  <si>
    <t>20161-0067</t>
  </si>
  <si>
    <t>PERFORM REMOVAL AND INSTALLATION OF DADO PANELS FROM STA 520-980 BOTH L.H AND R.H SIDE.</t>
  </si>
  <si>
    <t>20161-0068</t>
  </si>
  <si>
    <t>PERFORM REMOVAL AND INSTALLATION OF UPPER SIDE WALL FROM STA 1120-1220 BOTH L.H AND R.H SIDE.</t>
  </si>
  <si>
    <t>20161-0069</t>
  </si>
  <si>
    <t>PERFORM REMOVAL AND INSTALLATION OF UPPER SIDE WALL FROM STA 880-1120 BOTH L.H AND R.H SIDE.</t>
  </si>
  <si>
    <t>20161-0070</t>
  </si>
  <si>
    <t>DURING OPERATIONAL TEST OF THE CENTER WING JETTISON AND MAIN JETTISON TRANSFER VALVES FOUND MAIN TANK #3 JETTISON TRANSFER VALVE FAIL. PLS RECTIFY.</t>
  </si>
  <si>
    <t>20161-0071</t>
  </si>
  <si>
    <t>DURING OPERATIONAL CHECK OF THE FLIGHT DATA RECORDER SYSTEM THREE-AXIS ACCELEROMETER FOUND LONGITUDINAL ACCELERATION SIGNAL OUT OF LIMIT. PLEASE RECTIFY</t>
  </si>
  <si>
    <t>20161-0072</t>
  </si>
  <si>
    <t>REQUIRED PAINT TOUCH UP ON THE LOGO ON THE FIN.</t>
  </si>
  <si>
    <t>20161-0073</t>
  </si>
  <si>
    <t>DURIMG INSPECTION NOTICED BRAKE PIN #3 HAS 1.5 MM EXTENSION. PLEASE RECTIFY.</t>
  </si>
  <si>
    <t>20161-0074</t>
  </si>
  <si>
    <t>DURING INSPECTION NOTICED THAT BRAKE PIN #9 HAS 0,85 MM EXTENSION. PLEASE RECTIFY.</t>
  </si>
  <si>
    <t>20161-0075</t>
  </si>
  <si>
    <t>DURING ACCESS PREPARATION NOTICED FUEL LEAK AT LBL 127.5 AT CENTER TANK FRONT SPAR TO LEFT WING. PLEASE RECTIFY.</t>
  </si>
  <si>
    <t>20161-0076</t>
  </si>
  <si>
    <t>CARRY OUT REMOVAL AND INSTALLATION OF SIDE WALL PANELS FROM STA 1600 TO 1750 L.H SIDE TO GAIN ACESS FOR L4 DOOR FWD LOWER CORNER EDGE FRAME INSPECTION.</t>
  </si>
  <si>
    <t>20161-0077</t>
  </si>
  <si>
    <t>PERFORM CLEANING OF ENGINE #3 FAN COWLS</t>
  </si>
  <si>
    <t>20161-0078</t>
  </si>
  <si>
    <t>DURING INSPECTION OF ENG #3 OUTB  FAN COWL FOUND LOWER EDGE SEALS MISSING</t>
  </si>
  <si>
    <t>20161-0079</t>
  </si>
  <si>
    <t>PERFORM CLEANING OF ENGINE #2 FAN COWLS</t>
  </si>
  <si>
    <t>20161-0080</t>
  </si>
  <si>
    <t>CARRY OUT REMOVAL AND INSTALLATION OF FLOOR BOARDS FROM STA 980-STA 1400 FOR WING CENTER SECTION REAR SPAR UPPER CHORD AND SKIN INSPECTION.</t>
  </si>
  <si>
    <t>20161-0081</t>
  </si>
  <si>
    <t>DURING FLIGHT COMPARTMENT WINDOWS INSPECTION FOUND NO.1 LH(CAPTAIN) WINDSHIELD DELAMINATED ,NEED TO ASSESS</t>
  </si>
  <si>
    <t>20161-0082</t>
  </si>
  <si>
    <t>DURING FLIGHT COMPARTMENT WINDOWS INSPECTION FOUND NO.1 RH (FIRST OFFICER) WINDSHIELD DELAMINATED , NEED TO  ASSESS</t>
  </si>
  <si>
    <t>20161-0083</t>
  </si>
  <si>
    <t>CARRY OUT REMOVAL AND INSTALLATION OF CARGO LOADING SYSTEM COMPONENTS FROM STA 980-STA 1400 FOR WING CENTER SECTION REAR SPAR UPPER CHORD AND SKIN INSPECTION.</t>
  </si>
  <si>
    <t>20161-0084</t>
  </si>
  <si>
    <t>DURING FLIGHT COMPARTMENT WINDOWS INSPECTION FOUND NO.2 RH WINDOW MOISTURE SEAL ERODED,NEED TO BE RECTIFY.</t>
  </si>
  <si>
    <t>20161-0085</t>
  </si>
  <si>
    <t>DURING FLIGHT COMPARTMENT WINDOWS INSPECTION FOUND NO.3 RH WINDOW MOISTURE SEAL ERODED , NEED TO BE RECTIFY.</t>
  </si>
  <si>
    <t>20161-0086</t>
  </si>
  <si>
    <t>DURING FLIGHT COMPARTMENT WINDOWS INSPECTION FOUND NO.2 LH MOISTURE SEAL CRACKED ,NEED TO BE RECTIFY.</t>
  </si>
  <si>
    <t>20161-0087</t>
  </si>
  <si>
    <t>DURING CREW COMPARTMENT WINDOW STRUCTURE INSPECTION FOUND SURFACE PAINT PEEL OFF ,TO BE RECTIFY.</t>
  </si>
  <si>
    <t>20161-0088</t>
  </si>
  <si>
    <t>DURING INSPECTION OF THE AIR CONDITIONING EQUIPMENT BAY DOOR LATCHES,FOUND LEFT AFT OTB LATCH WORN OUT,NEED TO BE RECTIFIED.</t>
  </si>
  <si>
    <t>20161-0089</t>
  </si>
  <si>
    <t xml:space="preserve">DURING INSP FOUND APU DOWNSTREAM DUCT AT STA 2537 SUPPORT ROD END BOLT SHEARED AND CRACKED. NEED TO RECTIFY
</t>
  </si>
  <si>
    <t>20161-0090</t>
  </si>
  <si>
    <t>CARRY OUT REMOVAL AND INSTALLATION OF R2 &amp; L2DOOR  SCUFF PLATE FOR FRAME INNER CHORD INSPECTION.</t>
  </si>
  <si>
    <t>20161-0091</t>
  </si>
  <si>
    <t>CARRY OUT REMOVAL AND INSTALLATION OF SIDE WALL AND DADO PANEL FROM STA 1620-STA 1720 FOR HFEC INSP ON R4 DOOR AT LOWER CORNER EDGE FRAME.</t>
  </si>
  <si>
    <t>20161-0092</t>
  </si>
  <si>
    <t>CARRY OUT REMOVAL AND INSTALLATION OF L1 DOOR LINING FOR INSPECTION ACESS.</t>
  </si>
  <si>
    <t>20161-0093</t>
  </si>
  <si>
    <t>CARRY OUT REMOVAL AND INSTALLATION OF L5 DOOR LINING FOR INSPECTION ACESS.</t>
  </si>
  <si>
    <t>20161-0094</t>
  </si>
  <si>
    <t>PAX DOOR L1 STOP PIN AND SPRING WORN OUT AT FWD</t>
  </si>
  <si>
    <t>20161-0095</t>
  </si>
  <si>
    <t>PAX DOOR L1 LINING SCREWS NOT SECURED</t>
  </si>
  <si>
    <t>20161-0096</t>
  </si>
  <si>
    <t>EMERGENCY EXIT HATCH EXTERNAL PLACARD FOUND FADED</t>
  </si>
  <si>
    <t>20161-0097</t>
  </si>
  <si>
    <t>MAIN DECK BLOW OUT PANELS PAINT PEELED OFF FROM STA 860 TO STA 1319 BOTH LH AND RH</t>
  </si>
  <si>
    <t>20161-0098</t>
  </si>
  <si>
    <t>OPC OF REMOTE CIRCUIT BREAKER C10151 (P180) "DC BUS 4" FAILED: NO VOLTAGE AT D6 (P6) CIRCUIT BREAKER WHEN K9 (P6) CIRCUIT BREAKER CLOSED. CORRELATED CMC MMSG 24718 FOUND. PERFORM CORRECTIVE ACTION</t>
  </si>
  <si>
    <t>20161-0099</t>
  </si>
  <si>
    <t>MAIN DECK CENTER GUIDE TRAY ROLLER DAMAGED AT STA 1700</t>
  </si>
  <si>
    <t>20161-0100</t>
  </si>
  <si>
    <t>DURING INSPECTION OF AFT CARGO COMPARTMENT FOUND THE ALINGMENT MARKS FOR THE LATCH MECHANISM DAMAGED,NEED TO BE REPLACED.</t>
  </si>
  <si>
    <t>20161-0101</t>
  </si>
  <si>
    <t>DURING INSPECTION OF FWD CARGO COMPARTMENT FOUND THE ALINGMENT MARKS FOR THE LATCH MECHANISM DAMAGED,NEED TO BE REPLACED.</t>
  </si>
  <si>
    <t>20161-0102</t>
  </si>
  <si>
    <t>MAIN DECK CENTER GUIDE RESTRAINT FLAPPER DAMAGED AT STA 1380 LH, 1650 RH.</t>
  </si>
  <si>
    <t>20161-0103</t>
  </si>
  <si>
    <t>LH WING TE OUTBD FLAP #1 TRACK FAIRING HAS EXCESSIVE PLAY. PLS INVESTIGATE AND RECTIFY.</t>
  </si>
  <si>
    <t>20161-0104</t>
  </si>
  <si>
    <t>LH WING TE OUTBD FLAP #2 TRACK FAIRING HAS EXCESSIVE PLAY. PLS INVESTIGATE AND RECTIFY.</t>
  </si>
  <si>
    <t>20161-0105</t>
  </si>
  <si>
    <t>RH WING TE OUTBD FLAP #7 TRACK FAIRING HAS EXCESSIVE PLAY. PLS INVESTIGATE AND RECTIFY.</t>
  </si>
  <si>
    <t>20161-0106</t>
  </si>
  <si>
    <t>RH WING TE OUTBD FLAP #8 TRACK FAIRING HAS EXCESSIVE PLAY. PLS INVESTIGATE AND RECTIFY.</t>
  </si>
  <si>
    <t>20161-0107</t>
  </si>
  <si>
    <t>LH WING TE INBD FLAP #3 TRACK FAIRING HAS EXCESSIVE PLAY. PLS INVESTIGATE AND RECTIFY.</t>
  </si>
  <si>
    <t>20161-0108</t>
  </si>
  <si>
    <t>CARRY OUT CLEANING OF UPPER DECK CEILING PANELS.</t>
  </si>
  <si>
    <t>20161-0109</t>
  </si>
  <si>
    <t>LH WING TE INBD FLAP #4 TRACK FAIRING HAS EXCESSIVE PLAY. PLS INVESTIGATE AND RECTIFY.</t>
  </si>
  <si>
    <t>20161-0110</t>
  </si>
  <si>
    <t>RH WING TE INBD FLAP #5 TRACK FAIRING HAS EXCESSIVE PLAY. PLS INVESTIGATE AND RECTIFY.</t>
  </si>
  <si>
    <t>20161-0111</t>
  </si>
  <si>
    <t>RH WING TE INBD FLAP #6 TRACK FAIRING HAS EXCESSIVE PLAY. PLS INVESTIGATE AND RECTIFY.</t>
  </si>
  <si>
    <t>20161-0112</t>
  </si>
  <si>
    <t>MAIN DECK CENTER GUIDE RESTRAINT FLAPPERSPRING DAMAGED AT STA 680, 740, 1050, 1260, 1420, 1500, 1510</t>
  </si>
  <si>
    <t>20161-0113</t>
  </si>
  <si>
    <t>MAIN DECK PALLET XY LATCH ROLLER DAMAGED AT STA 650 RH, 1400 RH, 1550 RH, 1540 LH, 1650 RH</t>
  </si>
  <si>
    <t>20161-0114</t>
  </si>
  <si>
    <t>MAIN DECK LATERAL GUIDE LOCK PIN MISSING AT STA 980 LH</t>
  </si>
  <si>
    <t>20161-0115</t>
  </si>
  <si>
    <t>NLG LEFT AFT DOOR CAUTION PLACARD FOUND DAMAGED. PLS RECTIFY.</t>
  </si>
  <si>
    <t>20161-0116</t>
  </si>
  <si>
    <t>MAIN DECK CENTER GUIDE SPLITTER STUD LOSE AT STA 1760</t>
  </si>
  <si>
    <t>20161-0117</t>
  </si>
  <si>
    <t>MAIN DECK SWIVEL CASTER ROLLER DAMAGED AT SEVERAL LOCATIONS (QTY-195)</t>
  </si>
  <si>
    <t>20161-0118</t>
  </si>
  <si>
    <t>MAIN DECK RETRACTABLE LATERAL GUIDE RAIL PIN LANYARD DAMAGED AT STA 2200</t>
  </si>
  <si>
    <t>20161-0119</t>
  </si>
  <si>
    <t>MAIN DECK CENTER GUIDE RESTRAINT BALL UNIT DAMAGED AT SEVERAL LOCATIONS (QTY-20)</t>
  </si>
  <si>
    <t>20161-0120</t>
  </si>
  <si>
    <t>DURING OPERATIONAL TEST OF THE DOOR WARNING SYSTEM FOUND DOOR 5L WARNING SWITCH IS BROKEN. PLEASE RECTIFY</t>
  </si>
  <si>
    <t>20161-0121</t>
  </si>
  <si>
    <t>MAIN DECK CARGO LOADING TRAY TRANSPORT ROLLERS DAMAGED AT SEVERAL LOCATIONS (QTY-20)</t>
  </si>
  <si>
    <t>20161-0122</t>
  </si>
  <si>
    <t xml:space="preserve">LH &amp; RH MAIN DECK ENTRY DOOR
1. L2 SCUFF PLATE REQUIRE SEALANT REPAIR
2. R5 SCUFF PLATE REQUIRE SEALANT REPAIR
</t>
  </si>
  <si>
    <t>20161-0123</t>
  </si>
  <si>
    <t>MAIN DECK PDU ROLLER DAMAGED AT 2, 5L, 6L, 6R, 7R, 8L, 8R, 9L, 9R, 10L, 10R, 10AL, 10AR, 11L, 12L, 13L, 14L, 14R, 6AR, 16R, 17R, 17L, 18R, 18L, 19R, 19L, 20L, 20R, 21R, 22L, 21L, 23R, 23L</t>
  </si>
  <si>
    <t>20161-0124</t>
  </si>
  <si>
    <t>MAIN DECK DOOR SILL LATERAL GUIDE LOCK SPRING MISSING</t>
  </si>
  <si>
    <t>20161-0125</t>
  </si>
  <si>
    <t>MAIN DECK LATERAL GUIDE PIN, LOCK STUD AND NUT MISSING AT SEVERAL LOCATIONS BOTH LH AND RH</t>
  </si>
  <si>
    <t>20161-0126</t>
  </si>
  <si>
    <t>MAIN DECK LATERAL GUIDE FLAPPER SPRING DAMAGED AT STA 1210 LH</t>
  </si>
  <si>
    <t>20161-0127</t>
  </si>
  <si>
    <t>RH ENTRY DOORS.
DECAL *EXIT INOPERATIVE* MINOR PEELED OFF ON THE R1,R4 &amp; R5 DOORS.</t>
  </si>
  <si>
    <t>20161-0128</t>
  </si>
  <si>
    <t>MAIN DECK LATERAL GUIDE LATCH SPRING DAMAGED AT STA 680 LH, 780 LH, 680 RH, 790 RH, 1350 RH, 1550 RH, 1600 RH, 1620 RH.</t>
  </si>
  <si>
    <t>20161-0129</t>
  </si>
  <si>
    <t>MAIN DECK LATERAL GUIDE ROLLER DAMAGED AT SEVERAL LOCATIONS</t>
  </si>
  <si>
    <t>20161-0130</t>
  </si>
  <si>
    <t>MAIN DECK LATERAL GUIDE LATCH ASSY DAMAGED AT STA 1040 RH, 1060 RH, 1710 RH, 1750 RH, STA 2150 R4</t>
  </si>
  <si>
    <t>20161-0131</t>
  </si>
  <si>
    <t>MAIN DECK LATERAL GUIDE FOUND LOOSE NEED TO SECURE</t>
  </si>
  <si>
    <t>20161-0132</t>
  </si>
  <si>
    <t>DECAL ON THE AFT CARGO DOOR AND DECAL *PULL AND ROTATE* ON THE BULK CARGO DOOR MINOR PEELED OFF. PLS RECTIFY.</t>
  </si>
  <si>
    <t>20161-0133</t>
  </si>
  <si>
    <t>MAIN DECK BALL MAT LATERAL GUIDE ROLLER DAMAGED AT BM # 2 FWD, 1 AFT, 3 AFT, 4 AFT</t>
  </si>
  <si>
    <t>20161-0134</t>
  </si>
  <si>
    <t>REQUIRED PAINT TOUCH UP ON THE R5 DOOR, BULK CARGO DOOR, CENTER EQUIPMENT COMPARTMENT ACCESS DOOR AND MAIN EQUIPMENT COMPARTMENT ACCESS DOOR.</t>
  </si>
  <si>
    <t>20161-0135</t>
  </si>
  <si>
    <t>LH WLG OUTBD SHOCK STRUT DOOR HAS EXCESSIVE PLAY. PLS INVESTIGATE AND RECTIFY.</t>
  </si>
  <si>
    <t>20161-0136</t>
  </si>
  <si>
    <t>MAIN DECK BALLMAT BALL TRANSFER UNIT DAMAGED AT BM 1 FWD, 2 FWD, 4 FWD, 6 FWD, 1 AFT, 2 AFT, 4 AFT, 5 AFT, 6 AFT, 7 AFT, 8 AFT</t>
  </si>
  <si>
    <t>20161-0137</t>
  </si>
  <si>
    <t>LH WLG WHEEL WELL OUTBD DOOR FWD ROD EXCESSIVE PLAY. PLS INVESTIGATE AND RECTIFY.</t>
  </si>
  <si>
    <t>20161-0138</t>
  </si>
  <si>
    <t>LH BLG WHEEL WELL DOOR SAFETY BAR HAS EXCESSIVE PLAY. PLS INVESTIGATE AND RECTIFY.</t>
  </si>
  <si>
    <t>20161-0139</t>
  </si>
  <si>
    <t>RH BLG WHEEL WELL DOOR SAFETY BAR HAS EXCESSIVE PLAY. PLS INVESTIGATE AND RECTIFY.</t>
  </si>
  <si>
    <t>20161-0140</t>
  </si>
  <si>
    <t>RH BLG SHOCK STRUT INBD DOOR CONTROL ROD BOTH ENDS FREE PLAY. PLS RECTIFY.</t>
  </si>
  <si>
    <t>20161-0141</t>
  </si>
  <si>
    <t>FWD THS COMPARTMENT
DURING INSPECTION FOUND METAL TUBE CLAMPS WORN. AREA MARKED. SAME TO BE REPLACED.</t>
  </si>
  <si>
    <t>20161-0142</t>
  </si>
  <si>
    <t>RH WLG SHOCK STRUT INBOARD AND OUTBOARD DOORS EXCESSIVE PLAY. PLS INVESTIGATE AND RECTIFY.</t>
  </si>
  <si>
    <t>20161-0143</t>
  </si>
  <si>
    <t>FWD THS COMPARTMENT
1. REQUIRE DEEP CLEANING AT AREA AFT OF REAR PRESSURE BULKHEAD ( FWD THS COMPARTMENT).
2. POST CLEANING PAINT TOUCH UP REQUIRED.</t>
  </si>
  <si>
    <t>20161-0144</t>
  </si>
  <si>
    <t>FWD THS COMPARTMENT 
PERFORM CPCP TASK 6 AT AREA AFT OF REAR PRESSURE BULKHEAD.</t>
  </si>
  <si>
    <t>20161-0145</t>
  </si>
  <si>
    <t>STABILIZER JACKSCREW ACCESS DOOR
DURING FUNCTIONAL CHECK STABILIZER JACKSCREW ACCESS DOOR FAILD TO OPEN AT THE SPECIFIED PRESSURE. NEED TROUBLESHOOTING.</t>
  </si>
  <si>
    <t>20161-0146</t>
  </si>
  <si>
    <t>MAIN DECK ENTRY AND EMERGENCY ENTRY DOORS LH SIDE.
PERFORM CPCP BASIC TASK #6 ON ALL LH SIDE MAIN DECK ENTRY, EMERGENCY ENTRY DOORS &amp; DOOR CUT OUTS.</t>
  </si>
  <si>
    <t>20161-0147</t>
  </si>
  <si>
    <t>DURING VISUAL CHECK OF THE EXTERNAL POWER RECEPTACLES FOR CONDITION FOUND-BASE MELTED AT PIN A OF RECPETACLE NO-1. PERFORM RECTIFICATION ACTION.</t>
  </si>
  <si>
    <t>20161-0148</t>
  </si>
  <si>
    <t>MAIN DECK ENTRY AND EMERGENCY ENTRY DOORS RH SIDE.
PERFORM CPCP BASIC TASK #6 ON ALL RH SIDE MAIN DECK ENTRY, EMERGENCY ENTRY DOORS &amp; DOOR CUT OUTS.</t>
  </si>
  <si>
    <t>20161-0149</t>
  </si>
  <si>
    <t xml:space="preserve">DURING FUNCTIONAL CHECK OF THE AIRPLANE EXTERNAL POWER RECEPACLES 1&amp;2 NEUTRAL PINS CONTINUITY TO AIRFRAME GROUND STUD ON NLG-FOUND BONDING VALUES OUT OF LIMITS. PERFORM RECTIFICATION ACTION.
(LIMIT VALUES SHOULD BE LESS THAN 0.1 OHMS)
</t>
  </si>
  <si>
    <t>20161-0150</t>
  </si>
  <si>
    <t>MAIN DECK SIDE CARGO DOOR
PERFORM CPCP BASIC TASK #6 ON MAIN DECK SIDE CARGO DOOR &amp; DOOR CUT OUT.</t>
  </si>
  <si>
    <t>20161-0151</t>
  </si>
  <si>
    <t xml:space="preserve"> AFT ELECTRONIC EQUIPMENT BAY  SCREW  FOUND MISSING ON ACESS PANEL E33 APU BATTERY.</t>
  </si>
  <si>
    <t>20161-0152</t>
  </si>
  <si>
    <t>L1 DOOR AFT #3 STOP BEARING PLATE MISSING</t>
  </si>
  <si>
    <t>20161-0153</t>
  </si>
  <si>
    <t>AFT ELECTRONIC EQIPMENT BAY ACESS PANEL ( E33 APU BATTERY ACESS PANEL) FOUND DIRTY NEED CLEANING</t>
  </si>
  <si>
    <t>20161-0154</t>
  </si>
  <si>
    <t>L1 DOOR STOP PIN WORN OUT AT AFT #5 &amp; #6</t>
  </si>
  <si>
    <t>20161-0155</t>
  </si>
  <si>
    <t>L5 DOOR STOP PIN SPRING IS MISSING (FWD #2)</t>
  </si>
  <si>
    <t>20161-0156</t>
  </si>
  <si>
    <t>L1,L5 DOOR LINING SCREW FOUND  MISSING AT SEVERAL LOCATION.</t>
  </si>
  <si>
    <t>20161-0157</t>
  </si>
  <si>
    <t>R1 DOOR AFT LOWER INNER CORNER FOUND CRACK</t>
  </si>
  <si>
    <t>20161-0158</t>
  </si>
  <si>
    <t>L1 DOOR ASSIST HANDLE FOUND LOOSE</t>
  </si>
  <si>
    <t>20161-0159</t>
  </si>
  <si>
    <t>RESTORE CPCP ON R3 DOOR INTERNAL STRUCTURE</t>
  </si>
  <si>
    <t>20161-0160</t>
  </si>
  <si>
    <t>RESTORE CPCP ON R5 DOOR INTERNAL STRACTURE</t>
  </si>
  <si>
    <t>20161-0161</t>
  </si>
  <si>
    <t>CARRY OUT REMOVAL/INSTALLATION OF UPPER DECK GALLEY TO GAIN ACCESS FOR INSPECTION OF U/D FLOOR BEAMS AND TENSION TIES.</t>
  </si>
  <si>
    <t>20161-0162</t>
  </si>
  <si>
    <t>CARRY OUT REMOVAL/INSTALLATION OF UPPER DECK CREW REST COMPARTMENT TO GAIN ACCESS FOR INSPECTION OF FLOOR BEAMS AND TENSION TIES.</t>
  </si>
  <si>
    <t>20161-0163</t>
  </si>
  <si>
    <t>CARRY OUT REMOVAL/INSTALLATION OF FLIGHT DECK SIDE CONSOLE LH &amp; RH TO GAIN ACCESS FOR INSPECTION OF U/D FLOOR BEAMS AND TESION TIES.</t>
  </si>
  <si>
    <t>20161-0164</t>
  </si>
  <si>
    <t>ALL ATTACHING SCREWS OF FIXED ELT ACCESS PANEL ARE DAMAGED. SAFETY LANYARD OF THE PANEL IS BROKEN. PERFORM CORRECTIVE ACTION</t>
  </si>
  <si>
    <t>20161-0165</t>
  </si>
  <si>
    <t>RESTORE CPCP ON L4 DOOR INTERNAL STRUCTURE</t>
  </si>
  <si>
    <t>20161-0166</t>
  </si>
  <si>
    <t>RESTORE CPCP ON L5 DOOR INTERNAL STRUCTURE</t>
  </si>
  <si>
    <t>20161-0167</t>
  </si>
  <si>
    <t>PERFORM CPCP ON L2 DOOR INTERNAL STRUCTURE</t>
  </si>
  <si>
    <t>20161-0168</t>
  </si>
  <si>
    <t>PERFORM LEVELING COMPOUND APPLICATION ON 
1)R4 DOOR LOWER GATE INNER COATING FOUND DAMAGED AREA.
2)L2 DOOR AT FWD LOWER CORNER EDGE FRAME POST NDT INSP
3) L5 DOOR AT FWD LOWER CORNER EDGE FRAME POST NDT INSP
4) R5 DOOR AT FWD LOWER CORNER EDGE FRAME POST NDT INSP</t>
  </si>
  <si>
    <t>20161-0169</t>
  </si>
  <si>
    <t>CARRY OUT REMOVAL AND INSTALLATION OF UPPER DECK CEILING PANEL FOR ACCESS.</t>
  </si>
  <si>
    <t>20161-0170</t>
  </si>
  <si>
    <t>R1 DOOR FWD LWR CORNER STOP PIN SPRING MISSING</t>
  </si>
  <si>
    <t>20161-0171</t>
  </si>
  <si>
    <t>CARRY OUT REMOVAL/INSTALLATION OF U/D INSULATION BLANKET FOR ACCESS INSPECTION OF FLOOR BEAMS AND TENSION TIES.</t>
  </si>
  <si>
    <t>20161-0172</t>
  </si>
  <si>
    <t>R2 AND R3 DOOR AFT #4 &amp; #3 STOP BEARING PLATE MISSING</t>
  </si>
  <si>
    <t>20161-0173</t>
  </si>
  <si>
    <t>LH BLG WHEEL WELL OUTBD DOOR HAS EXCESSIVE PLAY ON THE UPPER HINGES. PLS INVESTIGATE AND RECTIFY.</t>
  </si>
  <si>
    <t>20161-0174</t>
  </si>
  <si>
    <t>LH WLG WHEEL WELL OUTBD DOOR HAS EXCESSIVE PLAY. PLS INVESTIGATE AND RECTIFY.</t>
  </si>
  <si>
    <t>20161-0175</t>
  </si>
  <si>
    <t>CARRY OUT REMOVAL/INSTALLATION OF U/D FLOOR PANELS FROM STA 340-STA 520 FOR INSPECTION ACCESS OF FLOOR BEAMS AND TENSION TIES.</t>
  </si>
  <si>
    <t>20161-0176</t>
  </si>
  <si>
    <t>FLIGHT DECK COMPARTMENT RH AFT STOWAGE LATCH BROKEN</t>
  </si>
  <si>
    <t>20161-0177</t>
  </si>
  <si>
    <t>FLIGHT DECK RH CEILING SCREW NOT SECURED</t>
  </si>
  <si>
    <t>20161-0178</t>
  </si>
  <si>
    <t>FLIGHT DECK COMPARTMENT EMERGENCY FLASH LIGHT HOLDER BROCKEN</t>
  </si>
  <si>
    <t>20161-0179</t>
  </si>
  <si>
    <t>MAIN DECK PDU INOP AT 19L1</t>
  </si>
  <si>
    <t>20161-0180</t>
  </si>
  <si>
    <t xml:space="preserve">FLIGHT DECK COMPARTMENT LH FWD CONSOLE FOUND DIRTY NEED CLEANING
</t>
  </si>
  <si>
    <t>20161-0181</t>
  </si>
  <si>
    <t>FLIGHT DECK COMPARTMENT RH FWD CONSOLE PAD DAMAGE &amp; MISSING SCREWS</t>
  </si>
  <si>
    <t>20161-0182</t>
  </si>
  <si>
    <t>FLIGHT DECK COMPARMENT SCREW MISSING ON SUNVISOR HOLDING ROD</t>
  </si>
  <si>
    <t>20161-0183</t>
  </si>
  <si>
    <t>FLIGHT DECK COMPARTMENT RH AND LH  WINDOW CRASH PAD HOLE PLUGS MISSING</t>
  </si>
  <si>
    <t>20161-0184</t>
  </si>
  <si>
    <t>FLIGHT DECK COMPARTMENT RH CRASH PAD SCREW NOT SECURED</t>
  </si>
  <si>
    <t>20161-0185</t>
  </si>
  <si>
    <t>FLIGHT DECK COMPARTMENT RH AND LH LOWER AIR GRILL BROCKEN</t>
  </si>
  <si>
    <t>20161-0186</t>
  </si>
  <si>
    <t>FLIGTH DECK COMPARTMENT ON P7 PANEL SIDE TRIM DIRTY NEED CLEANING</t>
  </si>
  <si>
    <t>20161-0187</t>
  </si>
  <si>
    <t>RADOME
PAINT TOUCH UP REQUIRED AT RADOME</t>
  </si>
  <si>
    <t>20161-0188</t>
  </si>
  <si>
    <t>REQUIRED RESTORATION OF PAINT COATING ON THE LH TE INBD AND OUTBD FLAPS</t>
  </si>
  <si>
    <t>20161-0189</t>
  </si>
  <si>
    <t>UPPER DECK LAV DISPENSER CABINET DOOR LATCH DAMAGE</t>
  </si>
  <si>
    <t>20161-0190</t>
  </si>
  <si>
    <t>REQUIRED RESTORATION OF PAINT COATING ON THE RH TE INBD AND OUTBD FLAPS</t>
  </si>
  <si>
    <t>20161-0191</t>
  </si>
  <si>
    <t>UPPER DECK LAV THRESHOLD SCREW MISSING</t>
  </si>
  <si>
    <t>20161-0192</t>
  </si>
  <si>
    <t>REQUIRED PAINT COATING RESTORATION ON THE LH WING TE FLAP FIXED AND MOVABLE FAIRINGS.</t>
  </si>
  <si>
    <t>20161-0193</t>
  </si>
  <si>
    <t>REQUIRED PAINT COATING RESTORATION ON THE RH WING TE FLAP FIXED AND MOVABLE FAIRINGS.</t>
  </si>
  <si>
    <t>20161-0194</t>
  </si>
  <si>
    <t xml:space="preserve">DURING REMOVAL OF FUSELAGE TO WING TO BODY FAIRING ON LEFT WING UPPER SURFACE, FOUND FROZEN SCREW SHANK. NEED TO RECTIFY
</t>
  </si>
  <si>
    <t>20161-0195</t>
  </si>
  <si>
    <t>UPPER DECK STEP LADDER ANTI SLIP FOUND DAMAGE</t>
  </si>
  <si>
    <t>20161-0196</t>
  </si>
  <si>
    <t>UPPER EMERGENCY DOOR RH.
RH UPPER EMERGENCY DOOR EXTERIOR PLACARDS FADED</t>
  </si>
  <si>
    <t>20161-0197</t>
  </si>
  <si>
    <t>UPPER EMERGENCY DOOR LH.
LH UPPER EMERGENCY DOOR EXTERIOR PLACARDS FADED</t>
  </si>
  <si>
    <t>20161-0198</t>
  </si>
  <si>
    <t>UPPER EMERGENCY DOOR LH.
LH UPPER EMERGENCY DOOR EXTERIOR PAINT TOUCH UP REQUIRED.</t>
  </si>
  <si>
    <t>20161-0199</t>
  </si>
  <si>
    <t>CARRY OUT REMOVAL AND INSTALL OF MAIN DECK CEILING PANELS FROM 
STA 200 TO STA 860 FOR ACCESS</t>
  </si>
  <si>
    <t>20161-0200</t>
  </si>
  <si>
    <t>RH MAIN DECK ENTRY DOORS
RH MAIN DECK ENTRY DOOR SURFACES &amp; CUT OUT FRAMES , REQUIRE PAINT TOUCH UP.</t>
  </si>
  <si>
    <t>20161-0201</t>
  </si>
  <si>
    <t>PERFORM DEEP CLEANING OF ALL MAIN DECK CARGO HANDLING AND RESTRAINT SYSTEMS</t>
  </si>
  <si>
    <t>20161-0202</t>
  </si>
  <si>
    <t>DURING ACCESS PREPARATION FOR NDT INSPECTION FOUND CRACKED SHEAR TIE ON STA 880 STR10A-11L.</t>
  </si>
  <si>
    <t>20161-0203</t>
  </si>
  <si>
    <t>LH 3 MAIN DECK ENTRY DOOR.
LH 3 MAIN DECK ENTRY DOOR 
 EXTERIOR PLACARDS FADED.</t>
  </si>
  <si>
    <t>20161-0204</t>
  </si>
  <si>
    <t>LH MAIN DECK ENTRY DOORS.
LH MAIN DECK ENTRY DOOR SURFACES &amp; CUT OUT FRAMES , REQUIRE PAINT TOUCH UP.</t>
  </si>
  <si>
    <t>20161-0205</t>
  </si>
  <si>
    <t>DURING ACCESS PREPARATION FOR NDT INSPECTION FOUND CRACKED SHEAR TIE ON STA 880 STR10</t>
  </si>
  <si>
    <t>20161-0206</t>
  </si>
  <si>
    <t>CARRY OUT REMOVAL AND INSTALLATION OF L.H AND R.H SIDE FLOOR BOARD FROM STA 520 TO STA 980.</t>
  </si>
  <si>
    <t>20161-0207</t>
  </si>
  <si>
    <t>LH BLG UP LOCK ACTUATOR HAS SIGNS OF HYD LEAK. PLS RECTIFY.</t>
  </si>
  <si>
    <t>20161-0208</t>
  </si>
  <si>
    <t>LH BLG UP LOCK OPERATED SEQUENCE VALVE HAS SIGNS OF HYD LEAK. PLS RECTIFY</t>
  </si>
  <si>
    <t>20161-0209</t>
  </si>
  <si>
    <t>FIXED EMERGENCY LOCATOR TRANSMITTER TEST FAILED: TEST REPORT IS 20 BLINKS (ELT POWER FAILURE). PERFORM CORRECTIVE ACTION</t>
  </si>
  <si>
    <t>20161-0210</t>
  </si>
  <si>
    <t>LH BLG WHEEL WELL OUTBD AND INBD DOORS FWD SEAL FOUND DAMAGED. PLS RECTIFY.</t>
  </si>
  <si>
    <t>20161-0211</t>
  </si>
  <si>
    <t>LH BLG SHOCK STRUT OUTBD DOOR SEALS WORN. PLS RECTIFY.</t>
  </si>
  <si>
    <t>20161-0212</t>
  </si>
  <si>
    <t>LH BLG SHOCK STRUT INBD DOOR SEAL FOUND DAMAGED. PLS RECTIFY.</t>
  </si>
  <si>
    <t>20161-0213</t>
  </si>
  <si>
    <t>LH BLG WW OUTBD DOOR AFT SEAL FOUND DAMAGED AND AFT STOP PAD WORN. PLS RECTIFY</t>
  </si>
  <si>
    <t>20161-0214</t>
  </si>
  <si>
    <t>LH BLG WW INBD DOOR AND SHOCK STRUT INBD DOOR PLASTIC STOPS WORN. PLS RECTIFY.</t>
  </si>
  <si>
    <t>20161-0215</t>
  </si>
  <si>
    <t>DURING CAPACITANCE TEST FOUND DISCHARGE TIME OF BATTERY PACK POS. M5057 IS 9 MINUTES (TEST REQUIREMENT =15 MIN.). PERFORM CORRECTIVE ACTION</t>
  </si>
  <si>
    <t>20161-0216</t>
  </si>
  <si>
    <t>LH WLG SHOCK STRUT INBD DOOR FAIRING AFT PLASTIC RETAINER FOUND DAMAGED. PLS RECTIFY.</t>
  </si>
  <si>
    <t>20161-0217</t>
  </si>
  <si>
    <t>LH WLG WHEEL WELL INBD DOOR FWD STOP PAD AND PLASTIC STOP WORN. PLS RECTIFY.</t>
  </si>
  <si>
    <t>20161-0218</t>
  </si>
  <si>
    <t>DURING INSPECTION FOUND BELOW DEFECTS . NEED RECETIFICATION.
1. LH WLG WHEEL WELL CUT OUT SEAL, AFT LOWER PANEL SEAL, FWD LOWER SEAL AND SIDE FWD SEAL FOUND DAMAGED. PLS RECTIFY.
2. FOUND LH MLG DOOR SUPPORT PANEL LINK ROD EXCESSIVE PLAY. NEED RECTIFICATION</t>
  </si>
  <si>
    <t>20161-0219</t>
  </si>
  <si>
    <t>DURING TEST FOUND CRACKED CONNECTOR (POS.DM226) OF MAIN 3 AFT OVRD/JETT PUMP. PERFORM CORRECTIVE ACTION</t>
  </si>
  <si>
    <t>20161-0220</t>
  </si>
  <si>
    <t>DURING TIENSION TIE INSPECTION FOUND CRACK INDICATION ON THE FOLLOWING LOCATIONS BELOW. PLEASE RECTIFY.
LH SIDE 
1. LH STA 880 - TWO HOLES
2. LH STA 920 - TWO HOLES
3. LH STA 940 - ONE HOLE LOWER
4. LH STA 960 - ONE HOLE LOWER
5. LH STA 960 - UPPER HOLE IS OVAL
6. LH STA 980 - ONE HOLE LOWER</t>
  </si>
  <si>
    <t>20161-0221</t>
  </si>
  <si>
    <t>DURING TIENSION TIE INSPECTION FOUND CRACK INDICATION ON THE FOLLOWING LOCATIONS BELOW. PLEASE RECTIFY.
RH SIDE:
1. RH STA 920 - TWO HOLES
2. RH STA 960 - ONE HOLE UPPER
3. RH STA 1040 - TWO HOLES</t>
  </si>
  <si>
    <t>20161-0222</t>
  </si>
  <si>
    <t>RH WLG WHEEL WELL INBD DOOR FWD STOP PAD AND PLASTIC STOP WORN. PLS RECTIFY.</t>
  </si>
  <si>
    <t>20161-0223</t>
  </si>
  <si>
    <t>RH WLG WHEEL WELL INBD DOOR UPPER SEAL FOUND DAMAGED. PLS RECTIFY.</t>
  </si>
  <si>
    <t>20161-0224</t>
  </si>
  <si>
    <t>RH WLG WHEEL WELL FWD CUT OUT SEAL (VERTICAL AND HORIZONTAL) SEAL FOUND DAMAGED. PLS RECTIFY.</t>
  </si>
  <si>
    <t>20161-0225</t>
  </si>
  <si>
    <t>RH BLG WHEEL WELL INBD AND OUTBD FWD SEALS FOUND DAMAGED. PLS RECTIFY.</t>
  </si>
  <si>
    <t>20161-0226</t>
  </si>
  <si>
    <t>RH BLG WW INBD DOOR FWD STOP, OUTBD DOOR AFT STOP PAD AND SHOCK STRUT INBD DOOR PLASTIC STOP WORN. PLS RECTIFY.</t>
  </si>
  <si>
    <t>20161-0227</t>
  </si>
  <si>
    <t>NLG LH AND RH FLAPPER DOOR PLATE STOP WORN AND SHIMS FOUND DAMAGED. PLS RECTIFY.</t>
  </si>
  <si>
    <t>20161-0228</t>
  </si>
  <si>
    <t>NLG LH FLAPPER DOOR CABLE FOUND DAMAGED AND LH AND RH FLAPPER DOOR SPRING COVERS FOUND TORN. PLS RECTIFY.</t>
  </si>
  <si>
    <t>20161-0229</t>
  </si>
  <si>
    <t>RIGHT WING TE INBD MID FLAP LEADING EDGE FOUND DAMAGED AT WBL 137.55 TO WBL 163.00. PLS EVALUATE AND RECTIFY.</t>
  </si>
  <si>
    <t>COMPLETED
FOR ACTION PERFORMED REFER TO NRC# 20161-0240</t>
  </si>
  <si>
    <t>20161-0230</t>
  </si>
  <si>
    <t>RIGHT WING TE INBD LOWER PANEL SEAL RETAINER NOT CORRECT INSTALLED. PLS RECTIFY.</t>
  </si>
  <si>
    <t>20161-0231</t>
  </si>
  <si>
    <t>PERFORM CLEANING OF ALL RH MAIN DECK DOOR CUTOUT</t>
  </si>
  <si>
    <t>20161-0232</t>
  </si>
  <si>
    <t>PERFORM DEEP CLEANING OF RIGHT WING TE FLAP FAIRINGS #5,6,7 &amp; 8 AND FAIRING SUPPORTS.</t>
  </si>
  <si>
    <t>20161-0233</t>
  </si>
  <si>
    <t>PERFORM DEEP CLEANING OF LEFT WING TE FLAP FAIRINGS #1,2,3 &amp; 4 AND FAIRING SUPPORTS.</t>
  </si>
  <si>
    <t>20161-0234</t>
  </si>
  <si>
    <t>PERFORM CLEANING OF ALL LH MAIN DECK DOOR CUTOUT</t>
  </si>
  <si>
    <t>20161-0235</t>
  </si>
  <si>
    <t>PERFORM DEEP CLEANING OF LEFT WING TE FLAP TRACKS AND CARRIAGES #1,2,3 &amp; 4</t>
  </si>
  <si>
    <t>20161-0236</t>
  </si>
  <si>
    <t>CARRY OUT REMOVAL AND INSTALLATION OF SIDE GUIDE RAIL ASSY AND SIDE GUIDE RAIL SUPPORT ASSY  FROM STA 520 - STA 980 BOTH L.H AND R.H SIDE.</t>
  </si>
  <si>
    <t>20161-0237</t>
  </si>
  <si>
    <t>PERFORM DEEP CLEANING OF RIGHT WING TE FLAP TRACKS AND CARRIAGES #5,6,7 &amp; 8.</t>
  </si>
  <si>
    <t>20161-0238</t>
  </si>
  <si>
    <t>PERFORM DEEP CLEANING OF THE RIGHT WING TRAILING EDGE CAVITY, INCLUDING SPOILERS, AILERONS AND LANDING GEAR SUPPORT BEAM CAVITY.</t>
  </si>
  <si>
    <t>20161-0239</t>
  </si>
  <si>
    <t>PERFORM DEEP CLEANING OF THE LEFT WING TRAILING EDGE CAVITY, INCLUDING SPOILERS, AILERONS AND LANDING GEAR SUPPORT BEAM CAVITY.</t>
  </si>
  <si>
    <t>20161-0240</t>
  </si>
  <si>
    <t>RIGHT WING TE INBD MID FLAP REAR SPAR LOWER SKIN EDGE FOUND CORROSION. PLS EVALUATE AND RECTIFY.</t>
  </si>
  <si>
    <t>20161-0241</t>
  </si>
  <si>
    <t>LEFTT WING TE INBD MID FLAP REAR SPAR LOWER SKIN EDGE SUSPECT FOR CORROSION. PLS EVALUATE AND RECTIFY.</t>
  </si>
  <si>
    <t>20161-0242</t>
  </si>
  <si>
    <t>PERFORM DEEP CLEANING OF THE LEFT WING LEADING EDGE FLAPS.</t>
  </si>
  <si>
    <t>20161-0243</t>
  </si>
  <si>
    <t>PERFORM DEEP CLEANING OF THE RIGHT WING LEADING EDGE FLAPS.</t>
  </si>
  <si>
    <t>20161-0244</t>
  </si>
  <si>
    <t>PERFORM CLEANING OF REMOVED PANELS OF THE RIGHT AND LEFT WINGS</t>
  </si>
  <si>
    <t>20161-0245</t>
  </si>
  <si>
    <t>UPPER DECK PAX SEATS LEG REST COVER NOT SECURE</t>
  </si>
  <si>
    <t>20161-0246</t>
  </si>
  <si>
    <t>CARGO FIRE CONTROL DECOMPRESSION SYSTEM OPC FAILED: FOUND NO CONTINUITY BETWEEN 10-14 TERMINALS OF THE BREAKOUT BOX CONNECTOR M7950 (STEP 11). PERFORM CORRECTIVE ACTION</t>
  </si>
  <si>
    <t>20161-0247</t>
  </si>
  <si>
    <t xml:space="preserve">UPPER DECK PAX SEAT FITTING ATTACHMENT BOLT FOUND LOOSE
</t>
  </si>
  <si>
    <t>20161-0248</t>
  </si>
  <si>
    <t>UPPER DECK RH PAX SEAT ASH TRAY FOUND DETACHED</t>
  </si>
  <si>
    <t>20161-0249</t>
  </si>
  <si>
    <t>UPPER DECK ALL PAX SEAT TRAY TABLE NEED ADJUSTMENT</t>
  </si>
  <si>
    <t>20161-0250</t>
  </si>
  <si>
    <t>REQUIRED PAINT TOUCH UP ON THE RIGHT WINGLET SKIN.</t>
  </si>
  <si>
    <t>20161-0251</t>
  </si>
  <si>
    <t>REQUIRED PAINT TOUCH UP ON THE LEFT WINGLET SKIN.</t>
  </si>
  <si>
    <t>20161-0252</t>
  </si>
  <si>
    <t>UPPER DECK PAX SEAT I/B SHROUD FOUND DIRTY</t>
  </si>
  <si>
    <t>20161-0253</t>
  </si>
  <si>
    <t>PERFORM DEEP CLEANING AT VERTICAL FIN REAR SPAR TO TRAILING EDGE FROM STA 157.7 TO STA 307.5</t>
  </si>
  <si>
    <t>20161-0254</t>
  </si>
  <si>
    <t>PERFORM PAINT TOUCH UP AT INTERNAL AREA OF VERTICAL FIN REAR SPAR TO TRAILING EDGE STA 157.7 TO 307.5 AFTER CLEANING IS CARRIED OUT.</t>
  </si>
  <si>
    <t>20161-0255</t>
  </si>
  <si>
    <t>PERFORM CPCP AT VERTICAL FIN REAR SPAR TO TRAILING EDGE FROM STA 157.7 TO STA 307.5 AFTER PAINT TOUCH UP</t>
  </si>
  <si>
    <t>20161-0256</t>
  </si>
  <si>
    <t>LOWER FUSELAGE
PERFORM DISCONNECTION OF FWD DRAIN MAST FOR REMOVING LOWER BELLY FAIRING 191SL.</t>
  </si>
  <si>
    <t>20161-0257</t>
  </si>
  <si>
    <t>DURING INSPECTION OF INTERNAL STR OF FORWARD PRESSURE BULK HEAD FOUND THE SHEAR WEB AT STA 140 LH WITH TWO CRACKS , NEED TO BE REPAIRED.</t>
  </si>
  <si>
    <t>20161-0258</t>
  </si>
  <si>
    <t>DURING INSPECTION OF INTERNAL STR OF FORWARD PRESSURE BULK HEAD FOUND THE SHEAR WEB AT STA 140 RH CRACKED , NEED TO BE REPAIRED.</t>
  </si>
  <si>
    <t>20161-0259</t>
  </si>
  <si>
    <t>PERFORM REMOVAL AND INSTALLATION
OF FLIGHT COMPARTMENT CEILING AND INSULATION FOR ACCESS.(STA 220-260)</t>
  </si>
  <si>
    <t>FOR ACTION PERFORMED REFER TO NRC# 20161-0260</t>
  </si>
  <si>
    <t>20161-0260</t>
  </si>
  <si>
    <t>PERFORM REMOVAL AND INSTALLATION
OF FLIGHT COMPARTMENT CEILING AND INSULATION FOR ACCESS.( STA 220-260)</t>
  </si>
  <si>
    <t>20161-0261</t>
  </si>
  <si>
    <t>RADIO ALT ANTENNA
PERFORM DISCONNECTION OF RADIO ALT ANTENNA FOR REMOVING BELLY FAIRINGS 191XL &amp; 191BBL.</t>
  </si>
  <si>
    <t>20161-0262</t>
  </si>
  <si>
    <t>DURING INSPECTION OF OUTFLOW VALVE FOUND THE FRAME AT STA 2200 LH CORRODED CLOSE TO THE LH OUTFLOW VALVE , NEED TO BE REPAIRED.</t>
  </si>
  <si>
    <t>20161-0263</t>
  </si>
  <si>
    <t>DURING INSPECTION OF BULKHEAD ASSEMBLY IN FWD CARGO COMPARTMENT AT STA 1000 FOUND THE FLOOR FITTING FASTNER HOLE ELONGATED ,NEED TO REPLACE THE FITTING .</t>
  </si>
  <si>
    <t>20161-0264</t>
  </si>
  <si>
    <t>PROTECTIVE COVER IS MISSING ON TERMINAL "A" CONNECTOR OF THE LH WINDSHIELD. PERFORM CORRECTIVE ACTION</t>
  </si>
  <si>
    <t>20161-0265</t>
  </si>
  <si>
    <t xml:space="preserve">MAIN DECK ENTRY DOOR 1L REQUIRES PAINT TOUCH UP
</t>
  </si>
  <si>
    <t>20161-0266</t>
  </si>
  <si>
    <t>LOWER FUSELAGE
MULTIPLE DRAIN PLUGS BROKEN AT BOTH FORWARD ANF AFT LOWER FUSELAGE AREA.</t>
  </si>
  <si>
    <t>20161-0267</t>
  </si>
  <si>
    <t>DURING INSPECTION OF OUT FLOW VALVE FOUND DAMAGED PAINT ON BOTH VALVES, NEEDS PAINT TOUCH UP.</t>
  </si>
  <si>
    <t>20161-0268</t>
  </si>
  <si>
    <t>DURING INSPECTION OF CREW OXYGEN SYSTEM FOUND BOTH PRESSURE ON BOTH OXYGEN CYLINDER LOW ,NEED TO BE SERVICED.</t>
  </si>
  <si>
    <t>20161-0269</t>
  </si>
  <si>
    <t>DURING INSPECTION OF FWD CARGO COMPARTMENT INSULATION BLANKED FOUND MULTIPLE MINOR DAMAGES,NEED TO BE REPAIRED.</t>
  </si>
  <si>
    <t>20161-0270</t>
  </si>
  <si>
    <t>UPPER DECK PAX SEAT COVERS ARE  NEED TO BE SECURE</t>
  </si>
  <si>
    <t>20161-0271</t>
  </si>
  <si>
    <t>COCKPIT SEAT FIRST OFFICER SEAT HARNESS STOPPER MISSING</t>
  </si>
  <si>
    <t>20161-0272</t>
  </si>
  <si>
    <t>DURING INSPECTION OF LOWER CARGO COMPARTMENTS, FOUND  SIDEWALL FLEXIBLE LINERS IN FWD CARGO COMPARTMENT FROM STA 720-760 R/H DAMAGE, NEEDS TO BE REPLACE.</t>
  </si>
  <si>
    <t>20161-0273</t>
  </si>
  <si>
    <t>PERFORM UNDERWATER LOCATOR BEACON OPERATIONAL TEST</t>
  </si>
  <si>
    <t>20161-0274</t>
  </si>
  <si>
    <t>OPC OF AFT AND BULK CARGO VENTILATION FANS FAILED: FANS DON'T OPERATE WHEN CARGO DOORS OPEN. PERFORM CORRECTIVE ACTION</t>
  </si>
  <si>
    <t>20161-0275</t>
  </si>
  <si>
    <t>RIGHT WING LE LOWER COMPOSITE PANEL SKIN MULTIPLE RIVET HEAD DAMAGE AT OLES 1639.00. PLS  RECTIFY.</t>
  </si>
  <si>
    <t>20161-0276</t>
  </si>
  <si>
    <t>ENG 1 PRV FAILED PNEUMATIC HEALTH CHECK . PERFORM REPLACEMENT</t>
  </si>
  <si>
    <t>20161-0277</t>
  </si>
  <si>
    <t>LH WING TE FLAP #2 TRACK ATTACHMENT FITTING OF FIXED DRIVE LINK OF MOVABLE FAIRING FOUND LOOSE AND FREE PLAY. PLS EVAUATE AND RECTIFY.</t>
  </si>
  <si>
    <t>20161-0278</t>
  </si>
  <si>
    <t>RIGHT WING TE FLAP #7 TRACK AFT ATTACHMENT FITTING UPPER BOLT FOUND DAMAGED. PLS RECTIFY.</t>
  </si>
  <si>
    <t>20161-0279</t>
  </si>
  <si>
    <t>DURING INSPECTION RH WING UPPER SURFACE FOUND TRAILING EDGE PANEL FWD EDGE SEALANT PEELED OFF AT WBL 128.47 TO WBL 163.00. PLS RECTIFY.</t>
  </si>
  <si>
    <t>20161-0280</t>
  </si>
  <si>
    <t>DURING INSPECTION RH WING UPPER SURFACE FOUND RIVET DAMAGED ON THE TRAILING EDGE UPPER PANEL  AT WBL 392.67 TO WBL 432.65 INBD SIDE. PLS RECTIFY.</t>
  </si>
  <si>
    <t>20161-0281</t>
  </si>
  <si>
    <t>RIGHT WING TRAILING EDGE UPPER SURFACE FOUND PAINT PEELED OFF ON THE INBD UPPER PANELS AT WBL 128.47 TO WBL 445.00</t>
  </si>
  <si>
    <t>20161-0282</t>
  </si>
  <si>
    <t>REQUIRED PAINT TOUCH UP ON THE RIGHT WING UPPER SURFACE AT ILES 1116.00 - ILES 1185.00 (SILVER PAINT)</t>
  </si>
  <si>
    <t>20161-0283</t>
  </si>
  <si>
    <t>REQUIRED PAINT TOUCH UP ON THE RIGHT WING LEADING EDGE UPPER PANELS UPPER SURFACE AT WBL 124.00 TO WBL  1241.00.</t>
  </si>
  <si>
    <t>20161-0284</t>
  </si>
  <si>
    <t>RIGHT WING LEADING EDGE UPPER PANELS RIVETS FOUND DAMAGED AT ILES 414.50 TO ILES 630.72, AT ILES 693.44 TO ILES 1116.06 AND AT OLES 1185.0 TO OLES 1318.65. PLS RECTIFY.</t>
  </si>
  <si>
    <t>20161-0285</t>
  </si>
  <si>
    <t>DURING INSPECTION RH WING LE UPPER SURFACE FOUND LE UPPER PANEL REPAIR AREA EDGE SEALANT PEELED OFF AT ILES 414.50 TO ILES 630.72. PLS RECTIFY.</t>
  </si>
  <si>
    <t>20161-0286</t>
  </si>
  <si>
    <t>RH WING LE UPPER PANEL HAS CRACK AT WBL 128.475 - ILES 268. PLS RECTIFY.</t>
  </si>
  <si>
    <t>20161-0287</t>
  </si>
  <si>
    <t>REQUIRED PAINT (SILVER) OF RH WING LOWER PANEL NEAR FUSELAGE AND FILLET SEALANT BETWEEN PANELS #2 AND #3</t>
  </si>
  <si>
    <t>20161-0288</t>
  </si>
  <si>
    <t>REQUIRED PAINT TOUCH UP ON THE LEFT WING UPPER SURFACE. (SILVER PAINT)</t>
  </si>
  <si>
    <t>20161-0289</t>
  </si>
  <si>
    <t>HORIZONTAL STABILIZER.
PERFORM CPCP BASIC TASK 6 AT BOTH LH AND RH HORIZONTAL STAB REAR SPAR TO TE.</t>
  </si>
  <si>
    <t>20161-0290</t>
  </si>
  <si>
    <t>DURING INSPECTION LH WING UPPER SURFACE FOUND TRAILING EDGE PANEL FWD EDGE SEALANT PEELED OFF AT WBL 128.47 TO WBL 163.00. PLS RECTIFY.</t>
  </si>
  <si>
    <t>20161-0291</t>
  </si>
  <si>
    <t>REQUIRED PAINT TOUCH UP ON THE LEFT WING TE UPPER SURFACE AT WBL 1113.344 - WBL 1247.13</t>
  </si>
  <si>
    <t>20161-0292</t>
  </si>
  <si>
    <t>LEFT WING TE UPPER INBD PANEL HAS COMPOSITE DAMAGED AND SEVERAL  RIVETS DAMAGED. PLS RECTIFY.</t>
  </si>
  <si>
    <t>20161-0293</t>
  </si>
  <si>
    <t>LEFT WING LE UPPER PANEL HAS CRACK BETWEEN ILES 414.50 AND ILES 630.72. PLS RECTIFY.</t>
  </si>
  <si>
    <t>20161-0294</t>
  </si>
  <si>
    <t>LH WING LE UPPER PANEL RIVETS FOUND DAMAGED AT ILES 268.810 TO ILES 630.72 AND ILES 908.45 TO ILES 1116.06. PLS RECTIFY.</t>
  </si>
  <si>
    <t>20161-0295</t>
  </si>
  <si>
    <t>LH WING LE UPPER INBD PANEL HAS SEVERAL DENTS. PLS EVALUATE AND RECTIFY.</t>
  </si>
  <si>
    <t>20161-0296</t>
  </si>
  <si>
    <t>DURING INSPECTION LEFT WING LE UPPER SURFACE FOUND EDGE SEALANT PEELED OFF AT ILES 693.44 TO 908.45 ( OUTBD OF #2 PYL). PLS RECTIFY.</t>
  </si>
  <si>
    <t>20161-0297</t>
  </si>
  <si>
    <t>EMPENNAGE
PAINT PROTECTION RESTORATION REQUIRED AT FUSELAGE BS 2360 TO BS 2792.</t>
  </si>
  <si>
    <t>20161-0298</t>
  </si>
  <si>
    <t>EMPENNAGE
TAIL LH POSITION LIGHT LENSE COVER CRACKED.</t>
  </si>
  <si>
    <t>20161-0299</t>
  </si>
  <si>
    <t>LH WING LOWER SURFACE INBD OF #2 PYLON AND AREA NEAR FUELING ACCESS DOORS PAINT PEELED OFF. PLS RECTIFY.</t>
  </si>
  <si>
    <t>20161-0300</t>
  </si>
  <si>
    <t>REQUIRED PAINT TOUCH UP ON THE LEFT WING LEADING EDGE LOWER PANELS AT ILES 268.810 - ILES 630.72 AND AT OLES 1305.14 - WBL 1241.00.</t>
  </si>
  <si>
    <t>20161-0301</t>
  </si>
  <si>
    <t>RH WING OUTBD AILERON HINGE BONDING JUMPERS FOUND NOT CORRECT INSTALLED. PLS RECTIFY.</t>
  </si>
  <si>
    <t>20161-0302</t>
  </si>
  <si>
    <t>RH WING TE FLAP #7 TRACK OUTBD SIDE LOAD FITTING FOUND BEARING PLATE NOT FIXED. PLS RECTIFY.</t>
  </si>
  <si>
    <t>20161-0303</t>
  </si>
  <si>
    <t>RH WING OUTBD TE FLAP #7 MID FLAP CRANK ATTACH FITTING FOUND HOLE ELONGATED. PLS RECTIFY.</t>
  </si>
  <si>
    <t>20161-0304</t>
  </si>
  <si>
    <t>RH WING TE OUTBD FLAP #8 TRACK AFT ROLLER SUPPORT FOUND ROLLER CHROME PLATE DAMAGED. PLS RECTIFY.</t>
  </si>
  <si>
    <t>20161-0305</t>
  </si>
  <si>
    <t>RESTORE CPC ON THE RH OUTBD AILERON HINGES AND SUPPORT RIBS ON WING.</t>
  </si>
  <si>
    <t>20161-0306</t>
  </si>
  <si>
    <t>RH WING TE OUTBD FLAP #8 BALL SCREW DOWNSTOP WORN. PLS RECTIFY.</t>
  </si>
  <si>
    <t>20161-0307</t>
  </si>
  <si>
    <t>REQUIRED PAINT TOUCH UP ON THE RH WING TE OUTBD FLAP #8 CARRIAGE.</t>
  </si>
  <si>
    <t>20161-0308</t>
  </si>
  <si>
    <t>REQUIRED PAINT TOUCH UP ON THE RH WING TE OUTBD FLAP #7 CARRIAGE.</t>
  </si>
  <si>
    <t>20161-0309</t>
  </si>
  <si>
    <t>RH WING TE OUTBD FLAP #8 TRACK INBD SIDE LOAD FITTING BEARING PLATE FREE PLAY AND WORN. PLS RECTIFY.</t>
  </si>
  <si>
    <t>20161-0310</t>
  </si>
  <si>
    <t xml:space="preserve">DURING INSP OF RIGHT HORIZONTAL STAB AND ELEVATOR , FOUND CLAMP DAMAGE AT OUTBOARD CAVITY OF INBD ELEVATOR PCU. NEED TO REPLACE
</t>
  </si>
  <si>
    <t>20161-0311</t>
  </si>
  <si>
    <t>REQUIRED PAINT TOUCH UP OF THE RH WING TE INBD FLAP #5 CARRIAGE AND LINKAGE.</t>
  </si>
  <si>
    <t>20161-0312</t>
  </si>
  <si>
    <t>REQUIRED PAINT TOUCH UP OF THE RH WING TE INBD FLAP #5 TRACK SURFACE.</t>
  </si>
  <si>
    <t>20161-0313</t>
  </si>
  <si>
    <t>DURING INSPECTION FOUND CRACK INDICATION AT FRAME AT THE INTERFACE WITH THE FLOOR INTERCOSTAL BS 1265 LH AND RH SIDE. PLEASE RECTIFY</t>
  </si>
  <si>
    <t>20161-0314</t>
  </si>
  <si>
    <t>RH WING TE INBD FORE FLAP #5 &amp; 6 ATTACHMENT FITTING ACCESS DOOR SEVERAL BOLTS MISSING. PLS RECTIFY.</t>
  </si>
  <si>
    <t>20161-0315</t>
  </si>
  <si>
    <t>REQUIRED PAINT TOUCH UP OF THE RH WING TE INBD FLAP #6 MAIN AND SEQUENCE CARRIAGES.</t>
  </si>
  <si>
    <t>20161-0316</t>
  </si>
  <si>
    <t>REQUIRED PAINT TOUCH UP OF THE RH WING TE INBD FLAP #6 TRACK FWD SURFACE AND INBD SIDE SURFACE.</t>
  </si>
  <si>
    <t>20161-0317</t>
  </si>
  <si>
    <t>RESTORE CPC ON THE RIGHT WING TE FLAP TRACKS #5,6,7 &amp; 8 AND FWD SUPPORT FITTING.</t>
  </si>
  <si>
    <t>20161-0318</t>
  </si>
  <si>
    <t>DURING PREPARATION FOR THE OPERATIONAL TEST (REMOVAL TE FLAPS FAIRINGS) FOUND ACCESS PANELS SEVERAL BOLTS DAMAGED. PLS RECTIFY.</t>
  </si>
  <si>
    <t>20161-0319</t>
  </si>
  <si>
    <t>DURING SMOKE DETECTORS REMOVAL FOUND THAT MANY ATTACHING SCREWS ARE ROUNDED AND WASHERS MISSING. PERFORM CORRECTIVE ACTION</t>
  </si>
  <si>
    <t>20161-0320</t>
  </si>
  <si>
    <t>APU CEHCK VALVE AT LH MLG WW
FOUND CRACK ON APU CHECK VALVE FLAP AND SPRING BROKEN. NEED REPLACEMENT.</t>
  </si>
  <si>
    <t>20161-0321</t>
  </si>
  <si>
    <t>PERFORM REMOVAL AND INSTALLATION OF RH WING STROBE LIGHT POWER SUPPLY IN ORDER TO PROVIDE ACCESS FOR STRUCTURAL REPAIR</t>
  </si>
  <si>
    <t>20161-0322</t>
  </si>
  <si>
    <t>DURING CALIBRATION TEST STANDBY INDICATORS FOUND VALUE ON STANDBY ALTIMETER OUT OF TOLERANCE . PERFORM CORRECTIVE ACTION</t>
  </si>
  <si>
    <t>20161-0323</t>
  </si>
  <si>
    <t>DURING EXAMINATION OF THE LEADING EDGE PNEUMATIC DUCTS FOR LEAKAGE FOUND RH WING LE PNEUMATICE DUCT RIGID JOINT LEAK, INBD OF #3 PYLON. PLS RECTIFY.</t>
  </si>
  <si>
    <t>20161-0324</t>
  </si>
  <si>
    <t>RH WING TE FLAP #8 TRACK MOVABLE FAIRING INNER SURFACE HAS PUNCTURES. PLS RECTIFY.</t>
  </si>
  <si>
    <t>20161-0325</t>
  </si>
  <si>
    <t>RH WING TE FLAP #8 TRACK MOVABLE FAIRING AFT DOORS SEAL FOUND DAMAGED. PLS RECTIFY.</t>
  </si>
  <si>
    <t>20161-0326</t>
  </si>
  <si>
    <t>RH WING TE FLAP #8 TRACK MOVABLE FAIRING AFT DOOR UPPER BONDING JUMPER FOUND DAMAGED. PLS RECTIFY.</t>
  </si>
  <si>
    <t>20161-0327</t>
  </si>
  <si>
    <t>RH WING TE FLAP #8 TRACK FIXED FAIRING FOUND DAMAGED ON THE FWD OUTBD SIDE. PLS RECTIFY.</t>
  </si>
  <si>
    <t>20161-0328</t>
  </si>
  <si>
    <t>RH WING TE FLAP #8 TRACK FIXED FAIRING FWD SEAL FOUND WORN. PLS RECTIFY.</t>
  </si>
  <si>
    <t>20161-0329</t>
  </si>
  <si>
    <t>RH WING TE FLAP #8 TRACK MOVABLE FAIRING SUPPORT FITTING FOUND BOLT BROCKEN. PLS RECTIFY.</t>
  </si>
  <si>
    <t>20161-0330</t>
  </si>
  <si>
    <t>RH WING TE FLAP #7 TRACK FIXED FAIRING FOUND CRACK ON THE OUTBD SIDE. PLS RECTIFY.</t>
  </si>
  <si>
    <t>20161-0331</t>
  </si>
  <si>
    <t>DURING INSPECTION FOUND DAMAGED SHOCKMOUNTS, DAMAGED CONNECTOR DX413, CORRODED ATTACHING HARDWARE OF LEFT WING STROBE LIGHT POWER SUPPLY. PERFORM CORRECTIVE ACTION</t>
  </si>
  <si>
    <t>20161-0332</t>
  </si>
  <si>
    <t>RH WING TE FLAP #7 TRACK MOVABLE  FAIRING INBD SIDE FOUND TWO RIVETS DAMAGED. PLS RECTIFY.</t>
  </si>
  <si>
    <t>20161-0333</t>
  </si>
  <si>
    <t>DURING INSPECTION FOUND DETACHED ELECTRIC RECEPTACLE OF LEFT NAVIGATION LIGHTS TRANSFORMER (POS T944). PERFORM CORRECTIVE ACTION</t>
  </si>
  <si>
    <t>20161-0334</t>
  </si>
  <si>
    <t>RH WING TE FLAP #7 TRACK MOVABLE  FAIRING INBD SIDE SEAL MISSING AND AFT SEAL FOUND DAMGED. PLS RECTIFY.</t>
  </si>
  <si>
    <t>20161-0335</t>
  </si>
  <si>
    <t>DURING INSPECTION LEFT UPPER PITOT-STATIC PROBE FOUND SEVERAL NICKS IN AN AREA AROUND PROBE TIP. PERFORM CORRECTIVE ACTION</t>
  </si>
  <si>
    <t>20161-0336</t>
  </si>
  <si>
    <t>RH WING TE FLAP #5 TRACK FIXED FAIRING AFT SEAL FOUND DAMAGED. PLS RECTIFY.</t>
  </si>
  <si>
    <t>20161-0337</t>
  </si>
  <si>
    <t>DURING INSPECTION RIGHT UPPER PITOT STATIC PROBE FOUND SEVERAL NICKS IN AN AREA AROUND PROBE TIP. PERFORM CORRECTIVE ACTION</t>
  </si>
  <si>
    <t>20161-0338</t>
  </si>
  <si>
    <t>RH WING TE FLAP #5 TRACK MOVABLE FAIRING OTBD AND AFT SEALS FOUND DAMAGED. PLS RECTIFY.</t>
  </si>
  <si>
    <t>20161-0339</t>
  </si>
  <si>
    <t>RH WING TE FLAP #6 TRACK MOVABLE  FAIRING SEALS FOUND DAMAGED. PLS RECTIFY.</t>
  </si>
  <si>
    <t>20161-0340</t>
  </si>
  <si>
    <t>RH WING TE FLAP #6 TRACK MOVABLE  INNER SURFACE HAS PUNCTURE. PLS RECTIFY.</t>
  </si>
  <si>
    <t>20161-0341</t>
  </si>
  <si>
    <t>RH WING TE INBD FLAP #6 CARRIAGE JENEVA CAM AND AFT ROLLER SUPPORT ROLLER CHROME PLATE FOUND DAMAGED. PLS RECTIFY.</t>
  </si>
  <si>
    <t>20161-0342</t>
  </si>
  <si>
    <t>LH WING TE OUTBD FLAP #1 TRACK FIXED FAIRING ALL SEALS FOUND DAMAGED. PLS RECTIFY.</t>
  </si>
  <si>
    <t>20161-0343</t>
  </si>
  <si>
    <t>DURING INSPECTION FOUND ENG#3 RH THRUST REVERSER COWL INNER SURFACE RTV DISBONDED L=36,W=12 INTCHES. RECTIFY</t>
  </si>
  <si>
    <t>FOR ACTION PERFORMED REFER TO NRC# 20161-0439</t>
  </si>
  <si>
    <t>20161-0344</t>
  </si>
  <si>
    <t>RIGHT WING LANDING GEAR W/W: FOUND 3 SERVICE LIGHTS LENSES DETACHED AND FIXED WITH LOCKING WIRE. PERFORM CORRECTIVE ACTION</t>
  </si>
  <si>
    <t>20161-0345</t>
  </si>
  <si>
    <t>RIGHT WING LANDING GEAR W/W: FOUND CRACKED CONNECTOR DM439C AT AUTOBRAKE CONTROL MODULE. PERFORM CORRECTIVE ACTION</t>
  </si>
  <si>
    <t>20161-0346</t>
  </si>
  <si>
    <t>DURING INSPECTION FOUND ENG#4 RH THRUST REVERSER INNER FWD BOTTOM FIRE SEAL WORN.RECTIFY.</t>
  </si>
  <si>
    <t>20161-0347</t>
  </si>
  <si>
    <t>DURING INSPECTION FOUND MINOR CHIPPED SEALANT RTV ON INNER FACE OF LH/RH THRUST REVERSER ENG#4. PLEASE RECTIFY.</t>
  </si>
  <si>
    <t>20161-0348</t>
  </si>
  <si>
    <t>RIGHT WING LANDING GEAR W/W: FOUND CRACKED CONNECTOR DM89 AT RH WLG ALTERNATE EXTENSION MOTOR. PERFORM CORRECTIVE ACTION</t>
  </si>
  <si>
    <t>20161-0349</t>
  </si>
  <si>
    <t>#1 ENGINE INLET COWL TO FAN COWL RUB STRIPS DAMAGED.</t>
  </si>
  <si>
    <t>20161-0350</t>
  </si>
  <si>
    <t>DURING INSPECTION FOUND MINOR CHIPPED SEALANT RTV ON INNER FACE OF LH/RH THRUST REVERSER ENG#2. PLEASE RECTIFY.</t>
  </si>
  <si>
    <t>20161-0351</t>
  </si>
  <si>
    <t>DURING INSPECTION FOUND CRACK INDICATION ON BS 860 RH-SEE NDT REPORT1123. PLEASE RECTIFY.</t>
  </si>
  <si>
    <t>20161-0352</t>
  </si>
  <si>
    <t>DURING INSPECTION FOUND MINOR CHIPPED SEALANT RTV ON INNER FACE OF LH THRUST REVERSER ENG#3. PLEASE RECTIFY.</t>
  </si>
  <si>
    <t>20161-0353</t>
  </si>
  <si>
    <t>DURING INSPECTION RIGHT LOWER PITOT STATIC PROBE FOUND SEALANT AROUND THE BOTTOM OF THE PROBE IS DAMAGED. PERFORM CORRECTIVE ACTION</t>
  </si>
  <si>
    <t>20161-0354</t>
  </si>
  <si>
    <t>RIGHT WING LANDING GEAR W/W: FOUND DAMAGED WIRE HARNESS SUPPORT CLAMPS (QTY 3) ABOVE WLG RETRACT ACTUATOR AND NEAR NORMAL ANTISKID MODULE (AT APPROX WS 400-WS 500). PERFORM CORRECTIVE ACTION</t>
  </si>
  <si>
    <t>20161-0355</t>
  </si>
  <si>
    <t>LEFT WING LANDING GEAR W/W: FOUND CRACKED CONNECTOR DV442 AT #2 TANK JETTISON XFER VALVE ACTUATOR. PERFORM CORRECTIVE ACTION</t>
  </si>
  <si>
    <t>20161-0356</t>
  </si>
  <si>
    <t>LEFT WING LANDING GEAR W/W: FOUND TWO DAMAGED WIRE HARNESS SUPPORT CLAMPS (AT APPROX WS400-WS440). PERFORM CORRECTIVE ACTION</t>
  </si>
  <si>
    <t>20161-0357</t>
  </si>
  <si>
    <t>COCKPIT SEAT BOGGIE FAIRING DAMAGED AT CAPTAIN O/B FWD &amp; FWD I/B, FIRST OFFICER SEAT AFT O/B, FWD O/B</t>
  </si>
  <si>
    <t>20161-0358</t>
  </si>
  <si>
    <t xml:space="preserve"> RQUIRED PAINT RESTORATION ON THE RIGHT WING TE INBD LOWER FIXED PANEL LOWER SURFACE.</t>
  </si>
  <si>
    <t>20161-0359</t>
  </si>
  <si>
    <t>LEFT WING LANDING GEAR W/W: FOUND CRACKED CONNECTOR DV25 AT LEFT WING NORMAL ANTISKID MODULE. PERFORM CORRECTIVE ACTION</t>
  </si>
  <si>
    <t>20161-0360</t>
  </si>
  <si>
    <t>COCKPIT SEAT ARMPAD WORN OUT AT CAPTAIN SEAT LH, FIRST OFFICER SEAT LH</t>
  </si>
  <si>
    <t>20161-0361</t>
  </si>
  <si>
    <t>LEFT WING LANDING GEAR W/W: FOUND CRACKED CONNECTOR DV65 AT LEFT WING NORMAL ANTISKID MODULE. PERFORM CORRECTIVE ACTION</t>
  </si>
  <si>
    <t>20161-0362</t>
  </si>
  <si>
    <t>COCKPIT SEAT HEADREST SIDE FAIRING HARDWARE MISSING AT CAPTAIN SEAT I/B, FIRST OBSERVER SEAT LH/RH,</t>
  </si>
  <si>
    <t>20161-0363</t>
  </si>
  <si>
    <t>RESTORE CPC ON THE LEFT WING TE FLAP TRACKS #1,2,3 &amp; 4 AND FWD SUPPORT FITTING.</t>
  </si>
  <si>
    <t>20161-0364</t>
  </si>
  <si>
    <t>FIRST OFFICER SEAT ARMPAD ATTACHING HARDWARE MISSING</t>
  </si>
  <si>
    <t>20161-0365</t>
  </si>
  <si>
    <t>RIGHT BODY LANDING GEAR W/W: FOUND CRACKED CONNECTOR DX343B AT RIGHT BLG STEERING CONTROL MODULE. PERFORM CORRECTIVE ACTION</t>
  </si>
  <si>
    <t>20161-0366</t>
  </si>
  <si>
    <t>RIGHT BODY LANDING GEAR W/W: FOUND CRACKED CONNECTOR DV494 AT AFT CARGO TRIM AIR SHUTOFF VALVE . PERFORM CORRECTIVE ACTION</t>
  </si>
  <si>
    <t>20161-0367</t>
  </si>
  <si>
    <t>DURING INSPECTION FOUND CORROSION UNDER BONDING JUMPER ON LH CENTER TANK JETTISON PUMP. PLEASE RECTIFY.</t>
  </si>
  <si>
    <t>20161-0368</t>
  </si>
  <si>
    <t>DURING INSPECTION FOUND CORROSION UNDER BONDING JUMPER ON RH CENTER TANK JETTISON PUMP. PLEASE RECTIFY.</t>
  </si>
  <si>
    <t>20161-0369</t>
  </si>
  <si>
    <t>DURING INSPECTION FOUND CORROSION UNDER BONDING JUMPER ON FWD #3 TANK JETTISON PUMP. PLEASE RECTIFY.</t>
  </si>
  <si>
    <t>20161-0370</t>
  </si>
  <si>
    <t>DURING INSPECTION FOUND WORN BONDING JUMPER ON TANK#2 AFT JETTISON PUMP. PLEASE RECTIFY.</t>
  </si>
  <si>
    <t>20161-0371</t>
  </si>
  <si>
    <t>RIGHT BODY LANDING GEAR W/W: FOUND BROKEN SHIELD GROUND WIRE ON CONNECTOR DM7892 (CENTER OUTBD FLAP PDU RVDT). PERFORM CORRECTIVE ACTION</t>
  </si>
  <si>
    <t>20161-0372</t>
  </si>
  <si>
    <t>ENG 2 STARTER CHIP DETECTOR DAMAGED.
MUST BE REPLACED.</t>
  </si>
  <si>
    <t>COMPLETED
CHIP DETECTOR REPLACED (FOR ACTION PERFORMED REFER TO RC# 20158-0108)</t>
  </si>
  <si>
    <t>20161-0373</t>
  </si>
  <si>
    <t>LEFT BODY LANDING GEAR W/W: FOUND CRACKED CONNECTOR POS.DS2102 OF INBOARD FLAP ALTERNATE LIMIT SWITCH PACK. PERFORM CORRECTIVE ACTION</t>
  </si>
  <si>
    <t>20161-0374</t>
  </si>
  <si>
    <t>LEFT BODY LANDING GEAR W/W: FOUND CRACKED CONNECTOR POS.DM7985 OF TE FLAP ACTUATOR. PERFORM CORRECTIVE ACTION</t>
  </si>
  <si>
    <t>20161-0375</t>
  </si>
  <si>
    <t>LEFT BODY LANDING GEAR W/W: FOUND CRACKED CONNECTOR POS.DV41 AT LEFT BLG NORMAL ANTISKID MODULE. PERFORM CORRECTIVE ACTION</t>
  </si>
  <si>
    <t>20161-0376</t>
  </si>
  <si>
    <t>LEFT BODY LANDING GEAR W/W: FOUND CRACKED CONNECTOR POS.DN119 OF REMOTE HYDRAULIC QTY INDICATOR. PERFORM CORRECTIVE ACTION</t>
  </si>
  <si>
    <t>20161-0377</t>
  </si>
  <si>
    <t>DURING REMOVAL FLOOR PANEL FOUND INSERT DAMAGE AT ST 520 (U/D ENTRY FLOOR PANEL)</t>
  </si>
  <si>
    <t>20161-0378</t>
  </si>
  <si>
    <t>MDSCD #10 LATCH PIN FOUND WORN OUT</t>
  </si>
  <si>
    <t>20161-0379</t>
  </si>
  <si>
    <t>DURING INSP OF RADOME, FOUND PAINT CHIP AROUND THE RADOME, PERFORM PAINT TOUCH UP AROUND THE RIGHT CIRCUMFERANCE OF THE RADOME AREA BEHIND THE STRIP</t>
  </si>
  <si>
    <t>20161-0380</t>
  </si>
  <si>
    <t>DURING INSP FOUND PAINT CHIP 
AROUND THE RADOME PERFORM PAINT TOUCH UP AROUND THE  LEFT CIRCUMFERANCE OF THE RADOME AREA BEHIND THE STRIP</t>
  </si>
  <si>
    <t>20161-0381</t>
  </si>
  <si>
    <t>LH WING TE INBD MID FLAP FORE FLAP TRACK BEARING EXCESSIVE PLAY AND BOLT WORN ON THE INBD TRACK AND BEARING EXCESSIVE PLAY ON THE MID TRACK.  PLS RECTIFY.</t>
  </si>
  <si>
    <t>COMPLETED
FOR ACTION PERFORMED REFER TO NRC# 20161-0241</t>
  </si>
  <si>
    <t>20161-0382</t>
  </si>
  <si>
    <t>LH WING TE INBD MID FLAP FOWARD MID ROLLER FOUND CHROM PLATE DAMAGED. PLS RECTIFY.</t>
  </si>
  <si>
    <t>20161-0383</t>
  </si>
  <si>
    <t>RH WING TE INBD MID FLAP INBD FWD ROLLER, OUTBD FWD AND AFT ROLLERS FOUND CHROM PLATE DAMAGED. PLS RECTIFY.</t>
  </si>
  <si>
    <t>20161-0384</t>
  </si>
  <si>
    <t>RH WING TE INBD FORE FLAP INBD LEVER BEARINGS EXCESSIVE PLAY. PLS RECTIFY.</t>
  </si>
  <si>
    <t>20161-0385</t>
  </si>
  <si>
    <t xml:space="preserve">DURING INSP OF STAB HORIZONTAL BONDING JUMPERS, FOUND RIGHT PIVOT PIN FWD AND AFT JUMPERS DAMAGED. NEED TO REPLACE
</t>
  </si>
  <si>
    <t>20161-0386</t>
  </si>
  <si>
    <t>LH WING TE OUTBD FLAP #1 TRCK FWD SUPPORT BEARING FREE PLAY. PLS RECTIFY.</t>
  </si>
  <si>
    <t>20161-0387</t>
  </si>
  <si>
    <t>LH WING TE OUTBD FLAP #2 TRCK FWD SUPPORT BEARING FREE PLAY. PLS RECTIFY.</t>
  </si>
  <si>
    <t>20161-0388</t>
  </si>
  <si>
    <t>MAIN DECK SIDE CARGO DOOR PLACARDS DIRTY EQUIRED CLEANING</t>
  </si>
  <si>
    <t>20161-0389</t>
  </si>
  <si>
    <t>MAIN DECK PLACARD  STA 1800 L/H &amp; R/H  DIRTY REQUIRED CLEANING</t>
  </si>
  <si>
    <t>20161-0390</t>
  </si>
  <si>
    <t>PLACARD DIRTY REQUIRED CLEANING AT STA 2160 L/H, STA1080 R/H, STA480 R/H.</t>
  </si>
  <si>
    <t>20161-0391</t>
  </si>
  <si>
    <t>UPPER DECK PLACARD FOUND DIRTY REQUIRED AT STOWAGE &amp; FLIGHT DECK(EMERGENCY  EQP LOC)</t>
  </si>
  <si>
    <t>20161-0392</t>
  </si>
  <si>
    <t>LH WING TE INBD FLAP #4 SEQUENCE CARRIAGE OUTBD TOGGLE ROLLER HAS 
 FLAT SPOT, INBD TOOGLE ROLLER AND CENTER ROLLER FREE PLAY. PLS RECTIFY.</t>
  </si>
  <si>
    <t>20161-0393</t>
  </si>
  <si>
    <t>CARRY OUT REMOVAL/INSTALLATION OF CEILING PANEL INBOARD OF THE DOOR HINGES AT MAIN SIDE CARGO DOOR.</t>
  </si>
  <si>
    <t>20161-0394</t>
  </si>
  <si>
    <t>RH WING TE INBD MID FLAP MID TRACK  BEARING EXCESSIVE PLAY. PLS RECTIFY.</t>
  </si>
  <si>
    <t>20161-0395</t>
  </si>
  <si>
    <t>FLIGHT DECK CAPTAIN SEAT FWD R/H TRACK STOPPER BOLT MISSING</t>
  </si>
  <si>
    <t>20161-0396</t>
  </si>
  <si>
    <t>AFT STABILIZER COMPARTMENT : LH AND RH ( STA 2598 ) 9 CLAMPS ARE DAMAGED AND LH ( STA 2598 ) ONE STANDOFF IS BROKEN. PERFORM CORRECTIVE ACTION</t>
  </si>
  <si>
    <t>20161-0397</t>
  </si>
  <si>
    <t>DURING INSPECTION RH WING TE OUTBD FLAP FOUND #7 MOVABLE FAIRING TAILCONE FORWARD FRAME 3 RIVETS MISSING. PLS RECTIFY.</t>
  </si>
  <si>
    <t>20161-0398</t>
  </si>
  <si>
    <t>DUE TO TOWING REQUIREMENT- REMOVE RH WING LET, AND INSTALL BACK BEFORE FURTHER TOWING.</t>
  </si>
  <si>
    <t>FOR ACTION PERFORMED REFER TO CWR# 20162-0001</t>
  </si>
  <si>
    <t>20161-0399</t>
  </si>
  <si>
    <t>CARRY OUT REMOVAL / INSTALLATION PILOT &amp; CO PILOT SEAT</t>
  </si>
  <si>
    <t>20161-0400</t>
  </si>
  <si>
    <t>CARRY OUT REMOVAL/INSTALLATION OF FIRST OBSERVER AND SECOND OBSERVER SEAT</t>
  </si>
  <si>
    <t>20161-0401</t>
  </si>
  <si>
    <t>PERFORM REMOVAL / INSTALLATION ON FLOOR PANELS, LININGS, INSULATION UNDER AND AROUND THE AREA AFT OF PRESSURE BULKHEAD TO FACILITATE AFT PRESSURE BULKHEAD INSP AT BS 2360</t>
  </si>
  <si>
    <t>20161-0402</t>
  </si>
  <si>
    <t>RH WING TE INBD AFTB FLAP FOUND COMPOSITE DAMAGED ON THE LE OUTBD SIDE LOWER SURFACE. PLS RECTIFY.</t>
  </si>
  <si>
    <t>20161-0403</t>
  </si>
  <si>
    <t>RH WING TE INBD AFT FLAP TO FUSELAGE SEAL PHENOLIC SHEET FOUND DAMAGED. PLS RECTIFY.</t>
  </si>
  <si>
    <t>20161-0404</t>
  </si>
  <si>
    <t>RH WING TE INBD AFT FLAP OUTBD SEAL FOUND DAMAGED. PLS RECTIFY.</t>
  </si>
  <si>
    <t>20161-0405</t>
  </si>
  <si>
    <t>RH WING TE INBD FOREFLAP LE PLACARDS FOUND DAMAGED. PLS RECTIFY.</t>
  </si>
  <si>
    <t>20161-0406</t>
  </si>
  <si>
    <t>RESTORE CPC ON THE RH INBD TE FLAP.</t>
  </si>
  <si>
    <t>20161-0407</t>
  </si>
  <si>
    <t>RIGHT WING TE OUTBD FORE FLAP #2, 3 LEVER ATTACHMENT FITTINGS FOUND CORROSION. PLS RECTIFY.</t>
  </si>
  <si>
    <t>20161-0408</t>
  </si>
  <si>
    <t>LEFT WING TE INBD FORE FLAP FRONT SPAR LOWER SKIN EDGE SUSPECT FOR CORROSION. PLS EVALUATE AND RECTIFY.</t>
  </si>
  <si>
    <t>20161-0409</t>
  </si>
  <si>
    <t>RH WING TE OUTBD MID FLAP REAR SPAR INBD SEAL FOUND DAMAGED. PLS RECTIFY.</t>
  </si>
  <si>
    <t>20161-0410</t>
  </si>
  <si>
    <t>RH WING TE OUTBD MID FLAP OUTBD FWD SEAL FOUND DAMAGED. PLS RECTIFY.</t>
  </si>
  <si>
    <t>20161-0411</t>
  </si>
  <si>
    <t>RH WING TE INBD MID FLAP TO FUSELAGE SEAL BELLOWS FOUND DAMAGED. PLS RECTIFY.</t>
  </si>
  <si>
    <t>20161-0412</t>
  </si>
  <si>
    <t>RH WING TE INBD MID FLAP REAR SPAR FOUND HILOCK COLLAR CRACK,  OUTBD TE RIB UPPER PANEL FOUND SEVERAL RIVETS MISSING AND DAMAGED. PLS RECTIFY.</t>
  </si>
  <si>
    <t>20161-0413</t>
  </si>
  <si>
    <t>RESTORE CPC ON THE RH WING TE OUTBD FLAP.</t>
  </si>
  <si>
    <t>20161-0414</t>
  </si>
  <si>
    <t>PERFORM PAINT RESTORATION ON THE LEFT WING TE INBD FLAP #3 &amp; 4 TRACK SURFACES.</t>
  </si>
  <si>
    <t>20161-0415</t>
  </si>
  <si>
    <t>REQUIRED PAINT TOUCH UP ON THE LH WING TE INBD FLAP #3 &amp; 4 CARRIAGES AND LINCAGES.</t>
  </si>
  <si>
    <t>20161-0416</t>
  </si>
  <si>
    <t>LH WING TE INBD FLAP #4 FWD BOGIE LOWER OUTBD FWD ROLLER FOUND CHROM PLATE DAMAGED. PLS RECTIFY.</t>
  </si>
  <si>
    <t>20161-0417</t>
  </si>
  <si>
    <t>LH WING TE INBD FLAP #4 TRACK MOVABLE FAIRING ALL SEALS FOUND WORN. PLS RECTIFY.</t>
  </si>
  <si>
    <t>20161-0418</t>
  </si>
  <si>
    <t>#3 ENGINE RH CORE COWL HAS A PUNCTURE ON INNER SURFACE LOWER SIDE OF THE FRAME.</t>
  </si>
  <si>
    <t>20161-0419</t>
  </si>
  <si>
    <t>FUSLAGE
PERFORM PAINT TOUCH UP ON FUSLAGE RIVET HEADS , UPPER SPLICE LAP JOINT, OVER THE DOUBLERS SIDE CARDO DOOR RIVET HEADS CERTIAN VISIBLE AREA THROUGH OUT THE FUSLAGE SECTION.</t>
  </si>
  <si>
    <t>20161-0420</t>
  </si>
  <si>
    <t>#3 ENGINE OIL SCAVENGE TUBE CLAMP BROKEN
TO BE REPLACED</t>
  </si>
  <si>
    <t>20161-0421</t>
  </si>
  <si>
    <t>#3 ENGINE LH AND RH CORE COWL  WEAR STRIP WORNOUT .</t>
  </si>
  <si>
    <t>20161-0422</t>
  </si>
  <si>
    <t xml:space="preserve">#3 ENGINE LH CORE COWL HOLD OPEN ROD NOT LOCKING.
TO BE REPLACED.
</t>
  </si>
  <si>
    <t>20161-0423</t>
  </si>
  <si>
    <t>#3 ENGINE LH CORE COWL INNER SURFACE AFT FRAME NAC STA 303.75 HAS A CRACK .</t>
  </si>
  <si>
    <t>20161-0424</t>
  </si>
  <si>
    <t>#4 STRUT HYD BAY DIAGONAL BRACE CLAMP FOUND DAMAGED.</t>
  </si>
  <si>
    <t>20161-0425</t>
  </si>
  <si>
    <t xml:space="preserve">#3 ENGINE LH CORE COWL INNER SURFACE AFT FRAME AROUND NAC STA 303.75 LOWER INTERCOSTAL RIVETS MISSING.
</t>
  </si>
  <si>
    <t>20161-0426</t>
  </si>
  <si>
    <t>LH WING TE INBD FLAP #4 TRACK MOVABLE FAIRING BONDING JUMPER FOUND DAMAGED. PLS RECTIFY.</t>
  </si>
  <si>
    <t>20161-0427</t>
  </si>
  <si>
    <t>LH WING TE INBD FLAP #4 TRACK MOVABLE FAIRING FWD FITTING OUTBD FLANGE BUSHING WORN AND MIGRATED. PLS RECTIFY.</t>
  </si>
  <si>
    <t>20161-0428</t>
  </si>
  <si>
    <t>NO 3 HEAT EXCHANGER
MISSING HARDWARE AT NO 3 SECONDARY HEAT EXCHANGER.</t>
  </si>
  <si>
    <t>20161-0429</t>
  </si>
  <si>
    <t>LH WING TE INBD AFT FLAP #4 DRIVE MECHANISM CONTROL AND PUSH ROD END BEARINGS FOUND FREE PLAY. PLS RECTIFY.</t>
  </si>
  <si>
    <t>20161-0430</t>
  </si>
  <si>
    <t xml:space="preserve">PERFORM CPCP AT LH AIR-CON BAY
</t>
  </si>
  <si>
    <t>20161-0431</t>
  </si>
  <si>
    <t>LH WING TE INBD FLAP #4 TRACK MOVABLE FAIRING INNER SURFACE FOUND DAMAGED. PLS RECTIFY.</t>
  </si>
  <si>
    <t>20161-0432</t>
  </si>
  <si>
    <t>LEFT BODY LANDING GEAR: UPPER FLEXIBLE BRAIDED ELECTRICAL CONDUIT (AT BLG DOWNLOCK SENSOR JUNCTION BOX J56) FOUND DAMAGED. PERFORM CORRECTIVE ACTION</t>
  </si>
  <si>
    <t>COMPLETED
REPLACEMENT IN NOT REQUIRED DUE TO LEFT BLG CHANGE, NEW CONDUIT SUPPLIED WITH REPLACEMENT GEAR. REFER TO RC# 20158-1181</t>
  </si>
  <si>
    <t>20161-0433</t>
  </si>
  <si>
    <t>RH AIR-CON BAY
AFT HINGE HARDWARES OF AIR-CON ACCESS PANEL 192ER FOUND CORRODED. SAME TO BE REPLACED.</t>
  </si>
  <si>
    <t>20161-0434</t>
  </si>
  <si>
    <t>RIGHT BODY LANDING GEAR: UPPER FLEXIBLE BRAIDED ELECTRICAL CONDUIT (AT BLG DOWNLOCK SENSOR JUNCTION BOX J57) FOUND DAMAGED. PERFORM CORRECTIVE ACTION</t>
  </si>
  <si>
    <t>COMPLETED
REPLACEMENT IN NOT REQUIRED DUE TO RIGHT BLG CHANGE, NEW CONDUIT SUPPLIED WITH REPLACEMENT GEAR. REFER TO RC# 20158-1182</t>
  </si>
  <si>
    <t>20161-0435</t>
  </si>
  <si>
    <t>LH WING TE INBD MID FLAP #3 MOVABLE FAIRING CONTROL ROD ATTACHMENT FITTING  FLANGE BUSHING WORN. PLS RECTIFY.</t>
  </si>
  <si>
    <t>20161-0436</t>
  </si>
  <si>
    <t>LH WING TE INBD FLAP #3 TRACK MOVABLE FAIRING ALL SEALS WORN. PLS RECTIFY.</t>
  </si>
  <si>
    <t>20161-0437</t>
  </si>
  <si>
    <t>LH WING TE INBD FLAP #3 TRACK MOVABLE FAIRING INNER SURFACE HAS SEVERAL PUCTURES. PLS RECTIFY.</t>
  </si>
  <si>
    <t>20161-0438</t>
  </si>
  <si>
    <t>LH WING TE INBD FLAP #3 TRACK MOVABLE FAIRING TAILCONE GAP SEALANT PEELED OFF ON THE OUTBD SIDE. PLS RECTIFY.</t>
  </si>
  <si>
    <t>20161-0439</t>
  </si>
  <si>
    <t>#3 ENGINE LH AND RH THRUST REVERSER INNER SURFACE INSULATION MATERIAL DETERIORATED. 
PERFORM REPAIR.</t>
  </si>
  <si>
    <t>20161-0440</t>
  </si>
  <si>
    <t xml:space="preserve">DURING INSP FOUND L2 DOOR UPPER DOOR HINGE FLAP COVER BROKEN. NEED TO RECTIFY 
</t>
  </si>
  <si>
    <t>20161-0441</t>
  </si>
  <si>
    <t>LH WING TE INBD FLAP #4 TRACK FIXED FAIRING INNER SURFACE FOUND DAMAGED. PLS RECTIFY.</t>
  </si>
  <si>
    <t>20161-0442</t>
  </si>
  <si>
    <t>#3 ENGINE EXHAUST SLEEV RUB PADS ARE DETERIORATED AND DAMAGED</t>
  </si>
  <si>
    <t>20161-0443</t>
  </si>
  <si>
    <t>LH WING TE OUTD FLAP #2 TRACK MOVABLE FAIRING INNER SURFACE HAS PUNCTURES. PLS RECTIFY.</t>
  </si>
  <si>
    <t>20161-0444</t>
  </si>
  <si>
    <t>#3 ENGINE LH T/R COWL LOWER BIFURCATION AFT SEAL TORN OUT.</t>
  </si>
  <si>
    <t>20161-0445</t>
  </si>
  <si>
    <t>PERFORM CPCP APPLICATION UNDER FUSELAGE WING TO BODY FAIRING , AIRCON EQUIPMENT BAY</t>
  </si>
  <si>
    <t>20161-0446</t>
  </si>
  <si>
    <t xml:space="preserve">#3 ENGINE FAN COWL TO INLET COWL RUB STRIP PLASTIC RIVET MISSING.
</t>
  </si>
  <si>
    <t>20161-0447</t>
  </si>
  <si>
    <t>LH WING TE OUTD FLAP #1 TRACK MOVABLE FAIRING INNER SURFACE HAS PUNCTURE. PLS RECTIFY.</t>
  </si>
  <si>
    <t>20161-0448</t>
  </si>
  <si>
    <t>REQUIRED PAINT TOUCH UP ON THE LH WING TE OUTBD FLAP #1 &amp; 2 CARRIAGES AND LINCAGES.</t>
  </si>
  <si>
    <t>20161-0449</t>
  </si>
  <si>
    <t>LH WING TE OUTD FLAP #1 BALL SCREW AFT STOP WORN. PLS RECTIFY.</t>
  </si>
  <si>
    <t>20161-0450</t>
  </si>
  <si>
    <t>LH WING TE OUTBD FLAP #1 SEQUENCE CARRIAGE INBD AND OUTBD BOGIE FOUND EXCESSIVE PLAY. PLS RECTIFY.</t>
  </si>
  <si>
    <t>20161-0451</t>
  </si>
  <si>
    <t>LH WING TE OUTBD FLAP #2 SEQUENCE CARRIAGE INBD AND OUTBD BOGIE FOUND EXCESSIVE PLAY. PLS RECTIFY.</t>
  </si>
  <si>
    <t>20161-0452</t>
  </si>
  <si>
    <t>LH WING TE OUTBD FLAP #2 BALL SCREW AFT STOP BEARING WORN. PLS RECTIFY.</t>
  </si>
  <si>
    <t>20161-0453</t>
  </si>
  <si>
    <t xml:space="preserve">#1 ENGINE EXHAUST SLEEVE RUBS PADS DETERIORATED.
TO BE REPLACED
</t>
  </si>
  <si>
    <t>20161-0454</t>
  </si>
  <si>
    <t>LH WING TE OUTBD FLAP #2 TRACK MOVABLE FAIRING ALL SEALS FOUND DAMAGED. PLS RECTIFY.</t>
  </si>
  <si>
    <t>20161-0455</t>
  </si>
  <si>
    <t xml:space="preserve">#1 ENGINE CORE COWL HOLD OPEN ROD RECIEVER BRACKET ELONGATED AND DAMAGED.
</t>
  </si>
  <si>
    <t>20161-0456</t>
  </si>
  <si>
    <t>LH WING TE OUTBD FLAP #2 CARRIAGE GENEVA CAM COTTER PIN MISSING. PLS RECTIFY.</t>
  </si>
  <si>
    <t>20161-0457</t>
  </si>
  <si>
    <t>LH WING TE OUTBD FLAP #2 TRACK MOVABLE FAIRING AFT SEAL BEAM AFT CORNER RIVET MISSING. PLS RECTIFY.</t>
  </si>
  <si>
    <t>20161-0458</t>
  </si>
  <si>
    <t xml:space="preserve">#1 ENGINE RH CORE COWL HAS A PUNCTURE ON INNER SURFACE LOWER SIDE OF THE FRAME.
</t>
  </si>
  <si>
    <t>20161-0459</t>
  </si>
  <si>
    <t>LH WING TE OUTBD FLAP #2 TRACK MOVABLE FAIRING FWD FITTING RIVETS FOUND DAMAGED. PLS RECTIFY.</t>
  </si>
  <si>
    <t>20161-0460</t>
  </si>
  <si>
    <t>#1 ENGINE RH CORE COWL AFT FRAME BRACKETS MISSING</t>
  </si>
  <si>
    <t>20161-0461</t>
  </si>
  <si>
    <t>LH WING TE OUTBD FLAP #1 TRACK MOVABLE FAIRING FWD FITTING OUTBD FLANGE BUSHING WORN. PLS RECTIFY.</t>
  </si>
  <si>
    <t>20161-0462</t>
  </si>
  <si>
    <t>#1 ENG RH T/R COWL TRANSLATING SLEEVE AFT RIVETED SEAL RIVET MISSING.</t>
  </si>
  <si>
    <t>20161-0463</t>
  </si>
  <si>
    <t xml:space="preserve">#1 ENGINE RH T/R COWL INNER SURFACE INSULATION MATERIAL DETERIORATED 
</t>
  </si>
  <si>
    <t>FOR ACTION PERFORMED REFER TO NRC# 20161-0507</t>
  </si>
  <si>
    <t>20161-0464</t>
  </si>
  <si>
    <t>LH WING TE OUTBD FLAP #1 TRACK OUTBD AND INBD SIDE LOAD FITTING BEARING PLATE NOT FIXED. INVESTIGATE AND RECTIFY.</t>
  </si>
  <si>
    <t>20161-0465</t>
  </si>
  <si>
    <t>#1 ENG T/R INNER CAUTION ( OPENING REVERSER HALVES ) REVETS SHEARED.</t>
  </si>
  <si>
    <t>20161-0466</t>
  </si>
  <si>
    <t>DURING INSP OF CONDITIONED AIR CHECK VALVE FOUND RIGHT WLG WHEEL WELL CONDITIONED AIR CHECK VALVE FOR PACK #3 DAMAGED. NEED TO REPLACE</t>
  </si>
  <si>
    <t>20161-0467</t>
  </si>
  <si>
    <t>APU COMPARTMENT: FOUND DAMAGED WIRES (BROKEN CONDUCTOR STRANDS) OF THE APU STARTER WIRE BUNDLE W778 AT APU STARTER MOTOR TERMINALS. PERFORM CORRECTIVE ACTION</t>
  </si>
  <si>
    <t>20161-0468</t>
  </si>
  <si>
    <t>APU COMPARTMENT: 1) TWO WIRE HARNESS SUPPORT CLAMPS FOUND DAMAGED ON THE APU GENERATORS POWER FEEDER CABLES. 2) FOUND MISSING LACING TAPE AND OUTER INSULATION DAMAGE ON THE APU GENERATOR POWER FEEDER CABLES. PERFORM CORRECTIVE ACTION</t>
  </si>
  <si>
    <t>20161-0469</t>
  </si>
  <si>
    <t>APU COMPARTMENT: FOUND DAMAGED SUPPORT BRACKETS AND SHOCKMOUNTS OF THE AFT STROBE POWER SUPPLY. PERFORM CORRECTIVE ACTION</t>
  </si>
  <si>
    <t>20161-0470</t>
  </si>
  <si>
    <t>DURING INSPECTION RIGHT WLG WELL CLCP INSTL CONNECTOR ROD FOUND BRACKET CORRODED. PLS RECTIFY.</t>
  </si>
  <si>
    <t>20161-0471</t>
  </si>
  <si>
    <t>APU COMPARTMENT: FOUND DAMAGED INSULATION ON THE TWO WIRES ROUTED NEAR THE FRAME AT STA 2750, WL 320, RH. PERFORM CORRECTIVE ACTION</t>
  </si>
  <si>
    <t>20161-0472</t>
  </si>
  <si>
    <t>APU COMPARTMENT: FOUND DAMAGED WIRE HARNESS 4 SUPPORT CLAMPS ON W7242 WIRE BUNDLE NEAR THE FRAME AT STA 2720, WL320, RH. PERFORM CORRECTIVE ACTION</t>
  </si>
  <si>
    <t>20161-0473</t>
  </si>
  <si>
    <t>APU COMPARTMENT: FOUND BROKEN SHOCKMOUNTS OF L1171 SERVICE LIGHT ASSY. PERFORM CORRECTIVE ACTION</t>
  </si>
  <si>
    <t>20161-0474</t>
  </si>
  <si>
    <t>#1 ENGINE PRSOV BONDING JUMPER NEED TO BE REPLACED.</t>
  </si>
  <si>
    <t>20161-0475</t>
  </si>
  <si>
    <t>RH WING LG WEEL WELL REAR SPAR FAIRING AND VAPOR BARRIER INSTL BRACKET SEAL FOUND DAMAGED. PLS RECTIFY.</t>
  </si>
  <si>
    <t>20161-0476</t>
  </si>
  <si>
    <t>LEFT WLG WEEL WELL REAR SPAR FAIRING AND VAPOR BARRIER INSTL FOUND BRACKET SEAL SUPPORT CORRODED. PLS RECTIFY.</t>
  </si>
  <si>
    <t>20161-0477</t>
  </si>
  <si>
    <t>RH WING AILERON CONTROL CABLE AA AT WS 1325 FOUND WIRE BROKEN WORN. PLS RECTIFY.</t>
  </si>
  <si>
    <t>20161-0478</t>
  </si>
  <si>
    <t>DURING INSP OF BS 2598 UPPER AFT OUTER CHORDS AND DIAGONAL BRACE , FOUND STAB LEFT PIVOT PIN INBOARD ATTACHMENT FLANGE UPPER BEARING MIGRATED. NEED TO INVESTIGATE AND RECTIFY</t>
  </si>
  <si>
    <t>20161-0479</t>
  </si>
  <si>
    <t>DURING INSP OF BS 2598 UPPER AFT OUTER CHORDS AND DIAGONAL BRACE , FOUND STAB RIGHT PIVOT PIN INBOARD ATTACHMENT FLANGE UPPER BEARING MIGRATED. NEED TO INVESTIGATE AND RECTIFY</t>
  </si>
  <si>
    <t>20161-0480</t>
  </si>
  <si>
    <t>CARRY OUT REMOVAL &amp; INSTALLATON OF SIDE CARGO DOOR LINING</t>
  </si>
  <si>
    <t>20161-0481</t>
  </si>
  <si>
    <t>LH WING TE OUTBD AFT FLAP OUTBD SEAL FOUND DAMAGED. PLS RECTIFY.</t>
  </si>
  <si>
    <t>20161-0482</t>
  </si>
  <si>
    <t>LH WING TE OUTBD MID FLAP REAR SPAR OUTBD SEAL FOUND DAMAGED. PLS RECTIFY.</t>
  </si>
  <si>
    <t>20161-0483</t>
  </si>
  <si>
    <t>LH WING TE OUTBD MID FLAP COVE PANEL HAS CRACK AT #9 SUPPORT AREA AND HAS DELAMINATION BETWEEN #10 AND #11 SUPPORTS. PLS RECTIFY.</t>
  </si>
  <si>
    <t>20161-0484</t>
  </si>
  <si>
    <t>LH WING TE OUTBD MID FLAP COVE PANEL SUPPORTS #9, 11 &amp; 18 FREE PLAY. PLS RECTIFY.</t>
  </si>
  <si>
    <t>20161-0485</t>
  </si>
  <si>
    <t>LH WING TE OUTBD AFT FLAP SUPPORT LINK TWO GREES FITTINGS FOUND DAMAGED. PLS RECTIFY.</t>
  </si>
  <si>
    <t>20161-0486</t>
  </si>
  <si>
    <t>LH WING TE INBD AFT FLAP TO FUSELAGE SEAL RUB STRIP AND BELLOWS FOUND DAMAGED. PLS RECTIFY.</t>
  </si>
  <si>
    <t>20161-0487</t>
  </si>
  <si>
    <t>LH WING TE INBD FORE FLAP PLACARDS FOUND DAMAGED. PLS RECTIFY.</t>
  </si>
  <si>
    <t>COMPLETED
FOR ACTION PERFORMED REFER TO NRC# 20161-0408</t>
  </si>
  <si>
    <t>20161-0488</t>
  </si>
  <si>
    <t>LH WING TE INBD MID FLAP TO FUSELAGE SEAL RUB STRIP AND BELLOWS FOUND DAMAGED. PLS RECTIFY.</t>
  </si>
  <si>
    <t>20161-0489</t>
  </si>
  <si>
    <t>LH WING INBD MID FLAP INBD SIDE LOWER PANEL CORRODED NEAR TO FUSELAGE SEAL. PLS RECTIFY.</t>
  </si>
  <si>
    <t>20161-0490</t>
  </si>
  <si>
    <t>LH WING INBD MID FLAP LOWER PANEL HAS PUNCTURE INBD OF #4 TRACK. PLS RECTIFY.</t>
  </si>
  <si>
    <t>20161-0491</t>
  </si>
  <si>
    <t>LH WING TE OUTBD AFT FLAP TE LOWER PANEL HAS PUNCTURED AT WBL 619.6 - WBL 731.55. PLS RECTIFY.</t>
  </si>
  <si>
    <t>20161-0492</t>
  </si>
  <si>
    <t>LH WING TE OUTBD MID FLAP LE FOUND DAMAGED AT WBL 632.00 - WBL 695.00. PLS RECTIFY.</t>
  </si>
  <si>
    <t>20161-0493</t>
  </si>
  <si>
    <t>LH WING TE OUTBD AFT FLAP # 2 &amp; #3 SPINDLE BUSHING FOUND MIGRATED. PLS RECTIFY.</t>
  </si>
  <si>
    <t>20161-0494</t>
  </si>
  <si>
    <t>DURING INSP OF HORIZONTAL STAB SURFACE CHORD, SKIN AND WEB , FOUND EXFOLIATION CORROSION ON LOWER SURFACE STRINGER 4 ON RIVET HEADS FROM  7 INCHES INBD OF LBL 43.5. NEED TO RECTIFY</t>
  </si>
  <si>
    <t>20161-0495</t>
  </si>
  <si>
    <t>DURING INSP OF HORIZONTAL STAB SURFACE CHORD, SKIN AND WEB , FOUND EXFOLIATION CORROSION ON LOWER SURFACE STRINGER 5 ON RIVET HEAD FROM  8 INCHES INBD OF LBL 43.5. NEED TO RECTIFY</t>
  </si>
  <si>
    <t>20161-0496</t>
  </si>
  <si>
    <t>LH WING TE INBD AFT FLAP OUTBD SEAL FOUND DAMAGED. PLS RECTIFY.</t>
  </si>
  <si>
    <t>20161-0497</t>
  </si>
  <si>
    <t>RESTOR CPC ON THE LH TE FLAP INBD FLAP.</t>
  </si>
  <si>
    <t>20161-0498</t>
  </si>
  <si>
    <t>RESTORE CPC ON THE LH WING TE OUTBD FLAP.</t>
  </si>
  <si>
    <t>20161-0499</t>
  </si>
  <si>
    <t>#1 ENGINE LH CORE COWL INNER SURFACE AFT FRAME AROUND NAC STA 303.75 LOWER CORNER INTERCOSTAL RIVETS LOOSE .</t>
  </si>
  <si>
    <t>20161-0500</t>
  </si>
  <si>
    <t>DURING INSP OF HORIZONTAL STAB SURFACE CHORD, SKIN AND WEB , FOUND EXFOLIATION CORROSION ON LOWER SURFACE STRINGER 6 ON RIVET HEADS FROM  9 INCHES INBD OF LBL 43.5. NEED TO RECTIFY</t>
  </si>
  <si>
    <t>20161-0501</t>
  </si>
  <si>
    <t>DURING INSP OF HORIZONTAL STAB SURFACE CHORD, SKIN AND WEB , FOUND EXFOLIATION CORROSION ON LOWER SURFACE STRINGER 7 ON RIVET HEADS FROM  8 AND 12 INCHES INBD OF LBL 43.5. NEED TO RECTIFY</t>
  </si>
  <si>
    <t>20161-0502</t>
  </si>
  <si>
    <t>DURING INSP OF HORIZONTAL STAB SURFACE CHORD, SKIN AND WEB , FOUND EXFOLIATION CORROSION ON LOWER SURFACE STRINGER 8 ON RIVET HEADS FROM  6 INCHES INBD OF LBL 43.5. NEED TO RECTIFY</t>
  </si>
  <si>
    <t>20161-0503</t>
  </si>
  <si>
    <t>DURING INSP OF HORIZONTAL STAB SURFACE CHORD, SKIN AND WEB , FOUND EXFOLIATION CORROSION ON LOWER SURFACE STRINGER 10 ON RIVET HEADS FROM  8 INCHES INBD OF LBL 43.5. NEED TO RECTIFY</t>
  </si>
  <si>
    <t>20161-0504</t>
  </si>
  <si>
    <t>DURING INSP OF HORIZONTAL STAB SURFACE CHORD, SKIN AND WEB , FOUND EXFOLIATION CORROSION ON LOWER SURFACE STRINGER 12 ON RIVET HEADS FROM  11 INCHES INBD OF LBL 43.5. NEED TO RECTIFY</t>
  </si>
  <si>
    <t>20161-0505</t>
  </si>
  <si>
    <t>DURING REMOVAL OF MAIN DECK SIDE CARGO DOOR LININGS FOUND CORROSION AT STA 1910 STRINGER 18 LH.</t>
  </si>
  <si>
    <t>20161-0506</t>
  </si>
  <si>
    <t>#1 ENGINE LH CORE COWL INNER SURFACE AFT FRAME WITH DAMAGED RIVET.</t>
  </si>
  <si>
    <t>20161-0507</t>
  </si>
  <si>
    <t>#1 ENGINE LH AND RH T/R COWL INNER SURFACE INSULATION MATERIAL DETERIORATED</t>
  </si>
  <si>
    <t>20161-0508</t>
  </si>
  <si>
    <t xml:space="preserve">DURING INSP OF HORIZONTAL STAB SKIN STRINGER , FOUND SUSPECTED EXFOLIATION ON STRINGER 3 OUTBD OF STAB STA 196.20. NEED TO ASSESS AND RECTIFY 
</t>
  </si>
  <si>
    <t>20161-0509</t>
  </si>
  <si>
    <t>LEFT WING FRONT SPAR CAVITY:  ATTACHING SCREW IS MISSING ON ONE WIRE HARNESS SUPPORT CLAMP AT FSS 706. PERFORM CORRECTIVE ACTION</t>
  </si>
  <si>
    <t>20161-0510</t>
  </si>
  <si>
    <t>LEFT WING FRONT SPAR CAVITY: ONE DAMAGED WIRE HARNESS SUPPORT CLAMP AND MULTIPLE WIRES WITH DAMAGED INSULATION (WIRE BUNDLE W0212) FOUND AT FSS 600 (BEHIND ENGINE FIRE BOTTLES). PERFORM CORRECTIVE ACTION</t>
  </si>
  <si>
    <t>20161-0511</t>
  </si>
  <si>
    <t>#1 ENG PYLON DIAGONAL BRACE ASSY REQUIRE PRIMER RESTORATION</t>
  </si>
  <si>
    <t>20161-0512</t>
  </si>
  <si>
    <t>#1 ENG RH FAN COWL SEAL TORN OUT.
REPLACE.</t>
  </si>
  <si>
    <t>20161-0513</t>
  </si>
  <si>
    <t>LEFT WING FRONT SPAR CAVITY: FOUND BROKEN WIRE OF FUELING RECEPTACLE FLOOD LIGHT MICROSWITCH AND TWO ADJACENT WIRE SUPPORT CLAMPS DAMAGED. PERFORM CORRECTIVE ACTION</t>
  </si>
  <si>
    <t>20161-0514</t>
  </si>
  <si>
    <t>LH BLG WW HYD ALTN BRAKE RETURN TUBE ASSY HAS LEAKAGE. PLS RECTIFY.</t>
  </si>
  <si>
    <t>20161-0515</t>
  </si>
  <si>
    <t>PERFORM CLEANING AND CPCP APLICATION OF MAIN DECK CARGO DOOR FWD CUT OUT.</t>
  </si>
  <si>
    <t>20161-0516</t>
  </si>
  <si>
    <t>PERFORM CLEANING AND CPCP APLICATION OF MAIN DECK CARGO DOOR  AFT CUT OUT STRUCTURE.</t>
  </si>
  <si>
    <t>20161-0517</t>
  </si>
  <si>
    <t>LH BLG WW HYD LINE FOUND CLAMP DAMAGED. PLS RECTIFY.</t>
  </si>
  <si>
    <t>20161-0518</t>
  </si>
  <si>
    <t>#2 ENG LH AND RH CORE COWLS OUTER SURFACE WITH MULTIPLE SCRATCHES.
EVALUATE AND PERFORM RECTIFICATION.</t>
  </si>
  <si>
    <t>20161-0519</t>
  </si>
  <si>
    <t>LEFT WING FRONT SPAR CAVITY: BROKEN STANDOFF (NUTPLATE) FOUND AT REFUELING PANEL, NEAR MAGNETIC SWITCH. PERFORM CORRECTIVE ACTION</t>
  </si>
  <si>
    <t>20161-0520</t>
  </si>
  <si>
    <t>#1 ENG LH AND RH CORE COWLS OUTER SURFACE WITH MULTIPLE SCRATCHES.
EVALUATE AND PERFORM RECTIFICATION.</t>
  </si>
  <si>
    <t>20161-0521</t>
  </si>
  <si>
    <t>PERFORME DEEP CLEANING OF THE LEFT AND RIGHT BODY LANDING GEAR WEEL WELL.</t>
  </si>
  <si>
    <t>20161-0522</t>
  </si>
  <si>
    <t>LEFT WING FRONT SPAR CAVITY: FOUND DAMAGED WIRE HARNESS SUPPORT CLAMPS (QTY 7) NEAR BLEED#4 PRESSURE SENSOR. PERFORM CORRECTIVE ACTION</t>
  </si>
  <si>
    <t>20161-0523</t>
  </si>
  <si>
    <t>LH BODY LANDING GEAR WEEL WELL SEVERAL AREAS PAINT PEELED OFF AND BLG  ACTUATOR PAINT PEELED OFF. PLS RECTIFY</t>
  </si>
  <si>
    <t>20161-0524</t>
  </si>
  <si>
    <t>AIRCONDITIONING BAY
FOUND #2 AND #3 COOLING AIR CHECK VALVES SPRING LOADED PETALS DAMAGE. NEED REPLACEMENT</t>
  </si>
  <si>
    <t>20161-0525</t>
  </si>
  <si>
    <t>RESTOR CPC ON THE LH BLG WW.</t>
  </si>
  <si>
    <t>20161-0526</t>
  </si>
  <si>
    <t>RESTORE CPC ON THE LH WLG WW.</t>
  </si>
  <si>
    <t>20161-0527</t>
  </si>
  <si>
    <t>AIR CONDITIONING BAY
FOUND #1 AIR CYCLE MACHINE COMPRESSOR BYPASS CHECK VALVE FLAPPER SPRING BROKEN. NEED REPLACEMENT.</t>
  </si>
  <si>
    <t>20161-0528</t>
  </si>
  <si>
    <t>LH WING WW HYD LINES FOUND SEVERAL CLAMPS DAMAGED. PLS RECTIFY.</t>
  </si>
  <si>
    <t>20161-0529</t>
  </si>
  <si>
    <t>AIR CONDITIONING BAY
FOUND NO #3 WATER SEPARATOR COALESCER BAG TORN. NEED REPLACEMENT.</t>
  </si>
  <si>
    <t>20161-0530</t>
  </si>
  <si>
    <t>PERFORM REMOVAL AND INSTALLATION  OF BALL MATS PANEL FOR ACCESS FROM FWD CARGO COMPARTMENT AND AFT CARGO COMPARTMENT.</t>
  </si>
  <si>
    <t>20161-0531</t>
  </si>
  <si>
    <t>#2 ENG EXHAUST SLEEVE WITH A DENT.
EVALUATE AND RECTIFY.</t>
  </si>
  <si>
    <t>20161-0532</t>
  </si>
  <si>
    <t>#2 ENG RH CORE COWL INNER SURFACE UPPER AFT CORNNER WEAR STRIP WORN OUT.</t>
  </si>
  <si>
    <t>20161-0533</t>
  </si>
  <si>
    <t xml:space="preserve">#2 ENG LH T/R COWL OPENING RELIEF VALVE LEAKING.
TO BE REPLACED
</t>
  </si>
  <si>
    <t>20161-0534</t>
  </si>
  <si>
    <t>#2 ENG LH AND RH T/R COWL INNER SURFACE INSULATION MATERIAL NEED REPAIR.</t>
  </si>
  <si>
    <t>FOR ACTION PERFORMED REFER TO NRC# 20161-0350</t>
  </si>
  <si>
    <t>20161-0535</t>
  </si>
  <si>
    <t>RESTORE ACCESS AREA ON STRINGER S-33L TO S-39L AND S-33R TO S-39R , BULKHEAD BS 1480 AFTER NDT INSPECTION.</t>
  </si>
  <si>
    <t>20161-0536</t>
  </si>
  <si>
    <t>LEFT WING LE TO FRONT SPAR CAVITY: FOUND 6 DAMAGED CLAMPS ON THE WIRE BUNDLE (W1726) ALONG THE AREA FSS900-FSS1080. PERFORM CORRECTIVE ACTION</t>
  </si>
  <si>
    <t>20161-0537</t>
  </si>
  <si>
    <t>PERFORM REMOVAL AND INSTALLATION OF FWD AND AFT CARGO COMPARTMENT  LINERS  AROUND THE DOOR CUTOUT FOR ACCESS.</t>
  </si>
  <si>
    <t>20161-0538</t>
  </si>
  <si>
    <t>RIGHT WING LE TO FRONT SPAR CAVITY: 1) 5 DAMAGED WIRE BUNDLE SUPPORT CLAMPS FOUND AT FSS1000 (UNDER WTAI VALVE) AND WIRE BUNDLE HAS MULTIPLE WIRES WITH DAMAGED INSULATION . PERFORM CORRECTIVE ACTION</t>
  </si>
  <si>
    <t>20161-0539</t>
  </si>
  <si>
    <t>LH WING AILERON CONTROL CABLES AA-11, AA-13, AA-15 AND AB-15 FOUND WIRES BROKEN. PLS RECTIFY.</t>
  </si>
  <si>
    <t>REQUIRED INSPECTION AND ADJUSTMENT OF THE AILERON CABLE (PART NO: BACC2C4J00303GG AND BACC2C4J05140EG) WITHIN 3 TO 4 MONTHS IS REQUIRED I.A.W 747-SL-20-081 SERVICE LETTER DTD 15 JULY 2019.
DEFERRED ITEM OPENED REFER TO TLB NO: 104926 ITEM 1</t>
  </si>
  <si>
    <t>20161-0540</t>
  </si>
  <si>
    <t>RIGHT WING TE INBD FORE FLAP INBD LEVER ATTACHMENT FITTING FOUND CORROSION. PLS RECTIFY.</t>
  </si>
  <si>
    <t>20161-0541</t>
  </si>
  <si>
    <t xml:space="preserve">#3 ENGINE (HIGH-STAGE BLEED AIR VALVE) CABLE RETAINING ASSY TO BE REPLACED.
</t>
  </si>
  <si>
    <t>20161-0542</t>
  </si>
  <si>
    <t>#2 ENGINE (HIGH-STAGE BLEED AIR VALVE) JUMPER ASSY TO BE REPLACED.</t>
  </si>
  <si>
    <t>20161-0543</t>
  </si>
  <si>
    <t>DURING INSPECTION OF LH WING AILERON CONTROL CABLE FOUND TWO PULLEYS DO NOT FREE ROTATE AND ONE FREE PLAY AT WS 802.00 AND ONE PULLEY DO NOT FREE ROTATE AT WS 838.00. PLS RECTIFY.</t>
  </si>
  <si>
    <t>20161-0544</t>
  </si>
  <si>
    <t>RIGHT WING LE TO FRONT SPAR CAVITY: FOUND IMPROPERLY DEACTIVATED WIRING AT CONNECTOR D43188J (AT AC902 PYLON DISCONNECT BRACKET, INBOARD OF #4 PYLON). PERFORM CORRECTIVE ACTION</t>
  </si>
  <si>
    <t>20161-0545</t>
  </si>
  <si>
    <t>RIGHT WING LE TO FRONT SPAR CAVITY: 1) FOUND BROKEN GROUND WIRE (GD06286) OF L1866 FUELING STATION FLOOD LIGHT. 2) LIGHT ASSY (L1866) IS DAMAGED . PERFORM CORRECTIVE ACTION</t>
  </si>
  <si>
    <t>20161-0546</t>
  </si>
  <si>
    <t>RIGHT WING LE TO FRONT SPAR CAVITY: FOUND DAMAGED INSULATION OF WIRES UNDER THE STRAIN RELIEF CLAMP OF THE CONNECTOR DB7023 (BLEED #4 AIRFLOW SENSOR). PERFORM CORRECTIVE ACTION</t>
  </si>
  <si>
    <t>20161-0547</t>
  </si>
  <si>
    <t>ENG 2- RH T/REV HALF UPPER AND LOWER FLEXIBLE DRIVE SHAFTS HAS TO BE REPLACED.</t>
  </si>
  <si>
    <t>20161-0548</t>
  </si>
  <si>
    <t>RIGHT WING LE TO FRONT SPAR CAVITY: FOUND ABRASION DAMAGE OF THE INSULATION OF GENERATOR POWER FEEDER CABLE AT APPROX ILES 716. PERFORM CORRECTIVE ACTION</t>
  </si>
  <si>
    <t>20161-0549</t>
  </si>
  <si>
    <t xml:space="preserve">#2 ENG RH FAN COWL SEAL TORN OUT.
TO BE REPLACED.
</t>
  </si>
  <si>
    <t>20161-0550</t>
  </si>
  <si>
    <t>RIGHT WING LE FLAP #26E VARIABLE CAMBER FOLDING NOSE FOUND PAINT. PLS RECTIFY.</t>
  </si>
  <si>
    <t>20161-0551</t>
  </si>
  <si>
    <t>RIGHT WING LE FLAP #26E VARIABLE CAMBER FOUND FWD EDGE COMPOSITE AND MOLDING DAMAGED, INBD SIDE MOLDING DAMAGED. PLS RECTIFY.</t>
  </si>
  <si>
    <t>20161-0552</t>
  </si>
  <si>
    <t xml:space="preserve">#2 ENG RH FAN COWL FWD LEADING EDGE SIDE COMPOSITE THIKNESS WORN OUT.
EVALUATE AND RECTIFY...
</t>
  </si>
  <si>
    <t>20161-0553</t>
  </si>
  <si>
    <t>#2 ENG FAN CASE RUB STRIP MISSING SEGMENTS.</t>
  </si>
  <si>
    <t>20161-0554</t>
  </si>
  <si>
    <t>RIGHT WING LE FLAP #26 VARIABLE CAMBER FOUND FWD EDGE COMPOSITE AND MOLDING DAMAGED, INBD SIDE MOLDING DAMAGED. PLS RECTIFY.</t>
  </si>
  <si>
    <t>20161-0555</t>
  </si>
  <si>
    <t>RIGHT WING LE FLAP #22 VARIABLE CAMBER FOUND FWD EDGE COMPOSIT AND MOLDING AND INBD SIDE MOLDING DAMAGED. PLS RECTIFY.</t>
  </si>
  <si>
    <t>20161-0556</t>
  </si>
  <si>
    <t>RH WING LE FLAPS FOUND DISCREPANCY AS FOLLOW:
- #22 VARIABLE CAMBER INBD SEAL AND FOLDING NOSE INBD &amp; OUTBD SEAL WORN;
- #23 VC FOLDING NOSE INBD &amp; OUTBD SEAL WORN;
- #24 VC FOLDING NOSE OUTBD SEAL WORN;
- #25 VC FOLDING NOSE INBD SEAL WORN.
PLS RECTIFY.</t>
  </si>
  <si>
    <t>20161-0557</t>
  </si>
  <si>
    <t xml:space="preserve">#4 ENG LH T/R COWL LATCH WEAR PAD WITH MISSING BOLT.
</t>
  </si>
  <si>
    <t>20161-0558</t>
  </si>
  <si>
    <t>#4 ENG LH AND RH FAN COWL SEALS DETERIORATED.
REPLACE SEALS</t>
  </si>
  <si>
    <t>20161-0559</t>
  </si>
  <si>
    <t>RH WING LE FLAPS #24 VARIABLE CAMBER INBD AND OUTBD FOUND LINKAGE PIVOT POINTS FREE PLAY. PLS INVESTIGATE AND RECTIFY.</t>
  </si>
  <si>
    <t>20161-0560</t>
  </si>
  <si>
    <t>RH WING LE FLAPS #23 VARIABLE CAMBER INBD AND OUTBD FOUND LINCAGE PIVOT POINTS FREE PLAY. PLS INVESTIGATE AND RECTIFY.</t>
  </si>
  <si>
    <t>20161-0561</t>
  </si>
  <si>
    <t>#3 ENG T/R COWL ACTUATOR DRAIN LINE CLAMPS DAMAGED .</t>
  </si>
  <si>
    <t>20161-0562</t>
  </si>
  <si>
    <t>#1 ENG T/R COWL ACTUATOR DRAIN LINE CLAMPS DAMAGED .</t>
  </si>
  <si>
    <t>20161-0563</t>
  </si>
  <si>
    <t>RH WING LE FRONT SPAR CAVITY FOUND COLLAR MISSING AT OLES 1200. PLS RECTIFY.</t>
  </si>
  <si>
    <t>20161-0564</t>
  </si>
  <si>
    <t>RH WING LE LOWER FIXED PANEL FWD BEAM SKIN HAS BULGE AT OLES 1440. PLS EVALUATE AND RECTIFY.</t>
  </si>
  <si>
    <t>20161-0565</t>
  </si>
  <si>
    <t>RIGHT WING LE OUTBD OF #4 PYLON FOUND RIVETS LOOSE AND MISSING AT OLES 1116.00 - OLES 1185.00. PLS RECTIFY.</t>
  </si>
  <si>
    <t>20161-0566</t>
  </si>
  <si>
    <t xml:space="preserve">PERFORM DEEP CLEANING OF ALL ENG #1,2,3,AND 4 :
* FAN COWLS 
* T/R COWLS 
* CORE COWLS 
* EXHAUST SLEEVE
</t>
  </si>
  <si>
    <t>20161-0567</t>
  </si>
  <si>
    <t>REQUIRED PAINT TOUCH UP ON THE RH WING LE FLAPS (VARIABLE CAMBERS AND KRUEGERS).</t>
  </si>
  <si>
    <t>20161-0568</t>
  </si>
  <si>
    <t>RESTOR CPC ON THE RIGHT WING LE FLAPS AND FRONT SPAR CAVITY.</t>
  </si>
  <si>
    <t>20161-0569</t>
  </si>
  <si>
    <t>RH WING LE CAVITY PLACARDS (VENT SLOT AND CAUTION PLACARD AT #1,3,4 PCU, #17,18 VC AREAS, ) FOUND DAMAGED. PLS RECTIFY.</t>
  </si>
  <si>
    <t>20161-0570</t>
  </si>
  <si>
    <t>LH BLG UPLOCK MECHANISM FOUND HOOK WORN. NEED TO INVESTIGATE</t>
  </si>
  <si>
    <t>20161-0571</t>
  </si>
  <si>
    <t>LH WLG UPLOCK MECHANISM FOUND HOOK WORN. NEED TO INVESTIGATE</t>
  </si>
  <si>
    <t>20161-0572</t>
  </si>
  <si>
    <t>DURING INSPECTION OF THE LH BLG WW FOUND INBD TE FLAP CONTROL MODULE HAS LEAKAGE. PLS INVESTIGATE AND RECTIFY.</t>
  </si>
  <si>
    <t>20161-0573</t>
  </si>
  <si>
    <t>DURING OPS CHECK OF PILOT AND CO-PILOT SEATS FOUND MICROSWITCH BROKEN.(PILOT SEAT FWD ACTUATOR,CO-PILOT SEAT AFT ACTUATOR)</t>
  </si>
  <si>
    <t>20161-0574</t>
  </si>
  <si>
    <t>RESTOR CPC ON THE NOSE GEAR WELL.</t>
  </si>
  <si>
    <t>20161-0575</t>
  </si>
  <si>
    <t>REQUIRED PAINT TOUCH UP ON THE NOSE GEAR WELL.</t>
  </si>
  <si>
    <t>20161-0576</t>
  </si>
  <si>
    <t>DURING INSP OF HORIZONTAL STAB SURFACE CHORD, SKIN AND WEB, FOUND INTER GRANULAR EXFOLIATION 
ON LOWER SURFACE 10 INCHES FROM BL 0 TO 14.5 RBL AT STRINGER S-2. NEED TO ASSESS AND RECTIFY</t>
  </si>
  <si>
    <t>20161-0577</t>
  </si>
  <si>
    <t>DURING INSP OF HORIZONTAL STAB SURFACE CHORD, SKIN AND WEB, FOUND INTER GRANULAR EXFOLIATION 
ON LOWER SURFACE 10 INCHES FROM BL 0 TO 14.5 RBL AT STRINGER S-3. NEED TO ASSESS AND RECTIFY</t>
  </si>
  <si>
    <t>20161-0578</t>
  </si>
  <si>
    <t>DURING INSP OF HORIZONTAL STAB SURFACE CHORD, SKIN AND WEB, FOUND INTER GRANULAR EXFOLIATION 
ON LOWER SURFACE 10 INCHES FROM BL 0 TO 14.5 RBL AT STRINGER S-4. NEED TO ASSESS AND RECTIFY</t>
  </si>
  <si>
    <t>20161-0579</t>
  </si>
  <si>
    <t>DURING INSP OF HORIZONTAL STAB SURFACE CHORD, SKIN AND WEB, FOUND INTER GRANULAR EXFOLIATION 
ON LOWER SURFACE 10 INCHES FROM BL 0 TO 14.5 RBL AND 2 INCHES FWD AT STRINGER S-6. NEED TO ASSESS AND RECTIFY</t>
  </si>
  <si>
    <t>20161-0580</t>
  </si>
  <si>
    <t>DURING INSP OF HORIZONTAL STAB SURFACE CHORD, SKIN AND WEB, FOUND INTER GRANULAR EXFOLIATION 
ON LOWER SURFACE 10 INCHES FROM BL 0 TO 14.5 LBL AND 10 INCHES FROM BL 0 TO 14.5 RBL AT STRINGER S-9. NEED TO ASSESS AND RECTIFY</t>
  </si>
  <si>
    <t>20161-0581</t>
  </si>
  <si>
    <t>#1 ENG LEFT T/R FIXED STRUCTURE AFT SEAL TORN OUT.</t>
  </si>
  <si>
    <t>20161-0582</t>
  </si>
  <si>
    <t>DURING INSP OF HORIZONTAL STAB SURFACE CHORD, SKIN AND WEB, FOUND INTER GRANULAR EXFOLIATION 
ON LOWER SURFACE AT STRINGER S-5 AND RBL 14.5. NEED TO ASSESS AND RECTIFY</t>
  </si>
  <si>
    <t>20161-0583</t>
  </si>
  <si>
    <t>DURING INSP OF HORIZONTAL STAB SURFACE CHORD, SKIN AND WEB, FOUND INTER GRANULAR EXFOLIATION 
ON LOWER SURFACE AT STRINGER S-4 RBL 14.5. NEED TO ASSESS AND RECTIFY</t>
  </si>
  <si>
    <t>20161-0584</t>
  </si>
  <si>
    <t>DURING INSP OF HORIZONTAL STAB SURFACE CHORD, SKIN AND WEB, FOUND INTER GRANULAR EXFOLIATION 
ON LOWER SURFACE FROM 6 INCHES OF RBL 43.5 AT STRINGER S-6 . NEED TO ASSESS AND RECTIFY</t>
  </si>
  <si>
    <t>20161-0585</t>
  </si>
  <si>
    <t>DURING INSP OF HORIZONTAL STAB SURFACE CHORD, SKIN AND WEB, FOUND INTER GRANULAR EXFOLIATION 
ON LOWER SURFACE 8 INCHES INBD FROM RBL 43.5 AT STRINGER S-7. NEED TO ASSESS AND RECTIFY</t>
  </si>
  <si>
    <t>20161-0586</t>
  </si>
  <si>
    <t>DURING INSP OF HORIZONTAL STAB SURFACE CHORD, SKIN AND WEB, FOUND INTER GRANULAR EXFOLIATION 
ON LOWER SURFACE 12 INCHES INBD FROM RBL 43.5 AT STRINGER S-8. NEED TO ASSESS AND RECTIFY</t>
  </si>
  <si>
    <t>20161-0587</t>
  </si>
  <si>
    <t>DURING INSP OF HORIZONTAL STAB SURFACE CHORD, SKIN AND WEB, FOUND INTER GRANULAR EXFOLIATION 
ON LOWER SURFACE 18 INCHES INBD FROM RBL 43.5 AT STRINGER S-9. NEED TO ASSESS AND RECTIFY</t>
  </si>
  <si>
    <t>20161-0588</t>
  </si>
  <si>
    <t>DURING INSP OF HORIZONTAL STAB SURFACE CHORD, SKIN AND WEB, FOUND INTER GRANULAR EXFOLIATION 
ON LOWER SURFACE FROM RBL 43.5 TO RBL 14.5 AT STRINGER S-11. NEED TO ASSESS AND RECTIFY</t>
  </si>
  <si>
    <t>20161-0589</t>
  </si>
  <si>
    <t xml:space="preserve">RH WLG UPLOCK MECHANISM FOUND HOOK INNER AREA WORN. NEED TO INVESTIGAE
</t>
  </si>
  <si>
    <t>20161-0590</t>
  </si>
  <si>
    <t>RH WLG UPLOCK MECHANISM ACTUATOR HAS SIGN OF LEAKAGES AND SEALANT DAMAGED. PLS INVESTIGATE AND RECTIFY.</t>
  </si>
  <si>
    <t>20161-0591</t>
  </si>
  <si>
    <t>RH BLG UPLOACK MECHANISM FOUND HOOK WORN. PLS RECTIFY.</t>
  </si>
  <si>
    <t>20161-0592</t>
  </si>
  <si>
    <t>RH BLG UPLOCK MECHANISM ACTUATOR HAS SIGN OF LEAKAGES AND SEALANT DAMAGED. PLS RECTIFY.</t>
  </si>
  <si>
    <t>20161-0593</t>
  </si>
  <si>
    <t>RH WING LE TO #3 PYLON FAIRING PAINT PEELED OFF. PLS RECTIFY.</t>
  </si>
  <si>
    <t>20161-0594</t>
  </si>
  <si>
    <t>RH WING LE TO FRONT SPAR OVER #3 PYLON SEAL BETWEEN FRONT SPAR LOWER SURFACE AND PYLON FOUND FASTENERS LOOSE. PLS RECTIFY.</t>
  </si>
  <si>
    <t>20161-0595</t>
  </si>
  <si>
    <t>RH WING LE TO FRONT SPAR CAVITY OVER #4 PYLON FOUND LE ACCESS DOOR BOLT MISSING. PLS RECTIFY.</t>
  </si>
  <si>
    <t>20161-0596</t>
  </si>
  <si>
    <t>RH WING LE TO #4 PYLON OUTBD COMPOSITE FAIRING FOUND RIVET DAMAGED. PLS RECTIFY.</t>
  </si>
  <si>
    <t>20161-0597</t>
  </si>
  <si>
    <t>DURING INSPECTION RH BLG WW FOUND CORROSION ON THE T-ANGLE OF TE FLAPS TORQUE TUBE SUPPORT. PLS RECTIFY.</t>
  </si>
  <si>
    <t>20161-0598</t>
  </si>
  <si>
    <t>AFT STRUT FAIRING #1: 1) FOUND DAMAGED ELECTRICAL CONDUIT SUPPORT CLAMPS AT THE DIAGONAL BRACE (QTY 2) 2) FOUND DAMAGED WIRE HARNESS SUPPORT CLAMPS AT AIR TURBINE (QTY 2). PERFORM CORRECTIVE ACTION</t>
  </si>
  <si>
    <t>20161-0599</t>
  </si>
  <si>
    <t>AFT STRUT FAIRING #4: FOUND BROKEN ELECTRICAL CONDUIT SUPPORT CLAMP AT AFT SAILBOAT AREA. PERFORM CORRECTIVE ACTION</t>
  </si>
  <si>
    <t>20161-0600</t>
  </si>
  <si>
    <t>DURING INSPECTION FOUND VARIABLE CAMBER#1E INBD SEAL WORN. RECTIFY.</t>
  </si>
  <si>
    <t>20161-0601</t>
  </si>
  <si>
    <t>DURING INSPECTION FOUND VARIABLE CAMBER#1 INBD UPPER BONDING JUMPER WORN. RECTIFY.</t>
  </si>
  <si>
    <t>20161-0602</t>
  </si>
  <si>
    <t>DURING INSPECTION FOUND VARIABLE CAMBER#1 PAINT DAMAGE.RECTIFY.</t>
  </si>
  <si>
    <t>20161-0603</t>
  </si>
  <si>
    <t>DURING INSPECTION FOUND VARIABLE CAMBER#1 FOLDING NOSE INBD SEAL WORN. RECTIFY.</t>
  </si>
  <si>
    <t>20161-0604</t>
  </si>
  <si>
    <t>DURING INSP FIN FRONT SPAR TO REAR SPAR , FOUND VERTICAL STAB ACCESS COVER AT SEC 48 BONDING JUMPER BROKEN. NEED TO REPLACE</t>
  </si>
  <si>
    <t>20161-0605</t>
  </si>
  <si>
    <t>DURING INSPECTION FOUND VARIABLE CAMBER#1 FOLDING NOSE OUTER EDGE HAS A DENT. EVALUATE AND RECTIFY.</t>
  </si>
  <si>
    <t>20161-0606</t>
  </si>
  <si>
    <t>DURING INSPECTION FOUND VARIABLE CAMBER#3 UPPER EDGE OUTBD BONDING JUMPER WORN . RECTIFY.</t>
  </si>
  <si>
    <t>20161-0607</t>
  </si>
  <si>
    <t>DURING INSPECTION FOUND VARIABLE CAMBER#3 FOLDING NOSE SEAL WORN. RECTIFY.</t>
  </si>
  <si>
    <t>20161-0608</t>
  </si>
  <si>
    <t>DURING INSPECTION FOUND VARIABLE CAMBER#4 FOLDING NOSE OUTBD AND INBD SEALS WORN. RECTIFY.</t>
  </si>
  <si>
    <t>20161-0609</t>
  </si>
  <si>
    <t>DURING INSPECTION FOUND VARIABLE CAMBER#5 FOLDING NOSE OUTBD  SEAL WORN. RECTIFY.</t>
  </si>
  <si>
    <t>20161-0610</t>
  </si>
  <si>
    <t>DURING INSPECTION FOUND VARIABLE CAMBER#4  OUTBD SEAL WORN. RECTIFY.</t>
  </si>
  <si>
    <t>20161-0611</t>
  </si>
  <si>
    <t>DURING INSPECTION FOUND VARIABLE CAMBER# 1E THROUGH #5 REQUIRE PAINT COATING RESTORATION. RECTIFY.</t>
  </si>
  <si>
    <t>20161-0612</t>
  </si>
  <si>
    <t>DURING INSPECTION FOUND VARIABLE CAMBER# 1E THROUGH 5 UPPER MOLDING IS MISSING.RECTIFY.</t>
  </si>
  <si>
    <t>20161-0613</t>
  </si>
  <si>
    <t>DURING INSPECTION FOUND RH WING INBD REAR SPAR FUEL PUMP CUT OUT DOUBLER AT WS 390 FOUND CORROSION. RECTIFY.</t>
  </si>
  <si>
    <t>20161-0614</t>
  </si>
  <si>
    <t>AFT STRUT FAIRING #4: ONE FLEXIBLE ELECTRICAL CONDUITS (CONVOLUTED TUBES) BROKEN IN MULTIPLE PLACES. PERFORM CORRECTIVE ACTION</t>
  </si>
  <si>
    <t>20161-0615</t>
  </si>
  <si>
    <t>ENG#4 : UNDER LH CORE COWL AT 11 O'CLOCK FOUND CLAMP IS DAMAGED. PERFORM CORRECTIVE ACTION</t>
  </si>
  <si>
    <t>20161-0616</t>
  </si>
  <si>
    <t>DURING INSPECTION OF THE RIGHT WING LE FLAPS FOUND DISCREPANCY AS FOLLOW:
1. #17 VARIABLE CAMBER OUTBD SEAL AND FOLDING NOSE OUTBD SEAL DAMAGED;
2. #18 VC INBD SEAL, RETAINER AND FN INBD SEAL DAMAGED;
3. #19 VC FN INBD SEAL DAMAGED;
4. #20 VC INBD SEAL, OUTBD SEAL RETAINERS AND FN INBD SEAL DAMAGED;
#21 VC OUTBD SEAL NUT AND WASHER MISSING, INBD SEAL 1 SET OF FASTENER MISSING, INBD AND OUTBD, FN INBD SEALS DAMAGED.
PLS RECTIFY.</t>
  </si>
  <si>
    <t>20161-0617</t>
  </si>
  <si>
    <t>RH WING LE #20 VARIABLE CAMBER INBD LOWER AND UPPER BONDING JUMPER FOUND DAMAGED. PLS RECTIFY.</t>
  </si>
  <si>
    <t>20161-0618</t>
  </si>
  <si>
    <t>RH WING LE #17 VARIABLE CAMBER FOLDING NOSE OUTBD SIDE AND #18 VC FN INBD SIDE FOUND DAMAGED. PLS EVALUATE AND RECTIFY.</t>
  </si>
  <si>
    <t>20161-0619</t>
  </si>
  <si>
    <t>REQUIRED PAINT TOUCH UP ON THE RIGHT WING LE FLAPS (VARIABLE CAMBERS AND KRUEGERS).</t>
  </si>
  <si>
    <t>20161-0620</t>
  </si>
  <si>
    <t>RIGHT WING LE #17 VARIABLE CAMBER FOUND FWD EDGE COMPOSITE AND MOLDINGS DAMAGED. PLS RECTIFY.</t>
  </si>
  <si>
    <t>20161-0621</t>
  </si>
  <si>
    <t>RIGHT WING LE #18 VARIABLE CAMBER FOUND FWD EDGE COMPOSITE AND MOLDING DAMAGED. PLS RECTIFY.</t>
  </si>
  <si>
    <t>20161-0622</t>
  </si>
  <si>
    <t>RIGHT WING LE #19 VARIABLE CAMBER FOUND FWD EDGE COMPOSITE AND  MOLDING DAMAGED. PLS RECTIFY.</t>
  </si>
  <si>
    <t>20161-0623</t>
  </si>
  <si>
    <t>RIGHT WING LE #20 VARIABLE CAMBER FOUND  FWD EDGE COMPOSITE AND MOLDING DAMAGED. PLS RECTIFY.</t>
  </si>
  <si>
    <t>20161-0624</t>
  </si>
  <si>
    <t>RIGHT WING LE #21 VARIABLE CAMBER FOUND FWD EDGE COMPOSITE AND MOLDING DAMAGED. PLS RECTIFY.</t>
  </si>
  <si>
    <t>20161-0625</t>
  </si>
  <si>
    <t>PERFORM REMOVAL OF WIRE HARNESS SUPPORT CLAMPS IN THE AREA OF NDT INSPECTION (FSSI 628-FSSI 713, LEFT AND RIGHT WINGS). PERFORM INSTALLATION OF THE CLAMPS AFTER COMPLETION OF INSPECTION</t>
  </si>
  <si>
    <t>20161-0626</t>
  </si>
  <si>
    <t>DURING INSPECTION FOUND LH WING LEADING EDGE CAVITY PYLON #1 FOUND FIRE EXTINGUISHER LINE CLAMP MISSING. RECTIFY.</t>
  </si>
  <si>
    <t>20161-0627</t>
  </si>
  <si>
    <t>DURING INSPECTION RIGHT WING LE FLAPS FOUND MISMATCH VARIABLE CAMBERS #18 AND #19 IN EXTENDED POSITION. PLS PERFORM ADJUSTMENT.</t>
  </si>
  <si>
    <t>20161-0628</t>
  </si>
  <si>
    <t>DURING INSPECTION FOUND LH WING LEADING EDGE FIXED OPPOSITE TO CAVITY PYLON #1 INBOARD SIDE 2 RIVET MISSING. RECTIFY</t>
  </si>
  <si>
    <t>20161-0629</t>
  </si>
  <si>
    <t>DURING INSPECTION FOUND LH WING LEADING EDGE CAVITY PYLON #1 OUTBOARD SIDE TRIANGLE PANEL HAS MULTIPLE RIVET DAMAGE. EVALUATE AND RECTIFY.</t>
  </si>
  <si>
    <t>20161-0630</t>
  </si>
  <si>
    <t>DURING INSPECTION FOUND LH WING LEADING EDGE CAVITY PYLON #1 ACCESS PANEL TO LE BOLT 1 EA AND WASHER 1 EA ARE MISSING. RECTIFY</t>
  </si>
  <si>
    <t>20161-0631</t>
  </si>
  <si>
    <t>DURING INSPECTION FOUND LH WING LEADING EDGE CAVITY PYLON #2 BLEED DUCT CLAMP LOOSE. RECTIFY</t>
  </si>
  <si>
    <t>20161-0632</t>
  </si>
  <si>
    <t>DURING INSPECTION FOUND LH WING LEADING EDGE CAVITY PYLON #2 FRONT SEAL TO LE WORN. RECTIFY</t>
  </si>
  <si>
    <t>20161-0633</t>
  </si>
  <si>
    <t>DURING INSPECTION FOUND LH WING LEADING EDGE CAVITY PYLON #2 ON LE 2 SCREWS MISSING. RECTIFY</t>
  </si>
  <si>
    <t>20161-0634</t>
  </si>
  <si>
    <t>RH WING  ALL REFUEL RECEPTACLE CAPS AND LH WING ONE CAP MISSING. PLS RECTIFY.</t>
  </si>
  <si>
    <t>20161-0635</t>
  </si>
  <si>
    <t>DURING INSPECTION FOUND LH WING LEADING EDGE CAVITY PYLON #2 WS 614.5 AND WS 697 1 EA RIVETS LOOSED</t>
  </si>
  <si>
    <t>20161-0636</t>
  </si>
  <si>
    <t>RH WING LE LOWER PANEL SEAL FOUND DAMAGED OUTBD OF #3 PYLON. PLS RECTIFY.</t>
  </si>
  <si>
    <t>20161-0637</t>
  </si>
  <si>
    <t>DURING INSPECTION LH WING LEADING EDGE CAVITY PYLON #2 FOUND PYLON #2 INBD SIDE PAINT COATING TO BE RESTORED.</t>
  </si>
  <si>
    <t>20161-0638</t>
  </si>
  <si>
    <t>LEFT WING TO FRONT SPAR CAVITY: FOUND DAMAGED WIRE HARNESS SUPPORT CLAMPS (QTY 4) AT PYLON#2-TO-STRUT ELECTRICAL DISCONNECT BRACKET. PERFORM CORRECTIVE ACTION</t>
  </si>
  <si>
    <t>20161-0639</t>
  </si>
  <si>
    <t>RH WING LE LOWER PANEL INBD OF #4 PYLON FOUND RIVETS DAMAGED. PLS RECTIFY.</t>
  </si>
  <si>
    <t>20161-0640</t>
  </si>
  <si>
    <t>RH WING LE INBD OF #4 PYLON PNEUMATIC DUCT SLEEVE CLAMP LOOSE. PLS RECTIFY.</t>
  </si>
  <si>
    <t>20161-0641</t>
  </si>
  <si>
    <t>RH WING LE KRUEGER FLAPS #14,15 &amp; 16 FWD MOLDING FOUND DAMAGED. PLS RECTIFY.</t>
  </si>
  <si>
    <t>20161-0642</t>
  </si>
  <si>
    <t>RH WING LE KRUEGER FLAPS #15 &amp; 16 OUTBD HINGE SEAL FOUND BOLTS LOOSE. PLS RECTIFY.</t>
  </si>
  <si>
    <t>20161-0643</t>
  </si>
  <si>
    <t>ENG#4: RH T/R COWL AT 3 O'CLOCK  FOUND CLAMP IS DAMAGED. PERFORM CORRECTIVE ACTION</t>
  </si>
  <si>
    <t>20161-0644</t>
  </si>
  <si>
    <t>LEFT WING TO FRONT SPAR CAVITY: FOUND DAMAGED WIRE HARNESS SUPPORT CLAMPS (QTY 2) IN THE AREA WS 1080-1140 (UNDER OVERWING ACCESS PANELS ABOVE PYLON#1). PERFORM CORRECTIVE ACTION</t>
  </si>
  <si>
    <t>20161-0645</t>
  </si>
  <si>
    <t>RIGHT WING TO FRONT SPAR CAVITY: FOUND DAMAGED WIRE HARNESS SUPPORT CLAMPS (QTY 4) IN THE AREA WS 640-700 (UNDER OVERWING ACCESS PANELS ABOVE PYLON#3). PERFORM CORRECTIVE ACTION</t>
  </si>
  <si>
    <t>20161-0646</t>
  </si>
  <si>
    <t>RIGHT WING TO FRONT SPAR CAVITY: FOUND DAMAGED WIRE HARNESS SUPPORT CLAMPS (QTY 4) IN THE AREA WS 1080-1140 (UNDER OVERWING ACCESS PANELS ABOVE PYLON#4). PERFORM CORRECTIVE ACTION</t>
  </si>
  <si>
    <t>20161-0647</t>
  </si>
  <si>
    <t>DURING INSPECTION OF PYLON#2 CAVITY FOUND CORROSION AROUNT HI LOCK ON INBD LONGERON STRAP.</t>
  </si>
  <si>
    <t>20161-0648</t>
  </si>
  <si>
    <t>DURING INSPECTION OF LE CAVITY SUSPECT CORROSION ON LE SUPPORT LINK FITTING POS #7 FROM OUTBD AND OLES 1471-1520. RECTIFY.</t>
  </si>
  <si>
    <t>20161-0649</t>
  </si>
  <si>
    <t>RESTORE CPC ON THE LH WING LE FLAPS AND CAVITY (INCLUDING OVER PYLON CAVITY).</t>
  </si>
  <si>
    <t>20161-0650</t>
  </si>
  <si>
    <t>RESTORE THE SEALANT APPLICATION ON HORIZONTAL STABILIZER COMPARTMENT INTERNAL AND EXTERNAL AREAS POST NDT INSPECTION ON BELOW LOCATIONS
1)GAP BETWEEN REAR SPAR CHORD UPPER SURFACE AND UPPER SKIN BETWEEN 40 LBL AND 40 RBL 				
2)LBL AND RBL 43.5 AT REAR SPAR AND UPPER SKIN INTERNALLY BETWEEN STR 1 AND REAR SPAR AREA				
3)AT LBL AND RBL 43.5 UPPER SKING INBD AND OUTBD BOLTS OF SPLICE FITTINGS				
4)BETWEEN  43.5 AND 40 OF LBL AND RBL REAR SPAR 17 BOLTS LOCATION				
5) FILLET SEAL ON SUPPORT FRAME SPLICE FITTING ON BS 2598 BOTH LEFT AND RIGHT SIDE BOLTS POST INSTALLATION
6) RESTORE FILLET SEALANT APPLLICATION AT BS 400 FUSELAGE BULKHEAD GEAR WHEEL WELL BETWEEN STRINGER STR 41L AND 41R , EXCLUDING THE AREA BETWEEN STR 43 AND STR 45 BOTH LEFT AND RIGHT</t>
  </si>
  <si>
    <t>20161-0651</t>
  </si>
  <si>
    <t>ENG#4: LOWER EGT THERMOCOUPLE CABLE IS DAMAGED. PERFORM CORRECTIVE ACTION</t>
  </si>
  <si>
    <t>20161-0652</t>
  </si>
  <si>
    <t>NLG WW LH DOOR AFT FLAPPER DOOR SEAL FOUND DAMAGED. PLS RECTIFY.</t>
  </si>
  <si>
    <t>20161-0653</t>
  </si>
  <si>
    <t>LH WING
FACILITATE ACCESS FOR PERFORMING NDT INSPECTION AT OVERWING #2 PYLON CAVITY WING FRONT SPAR WEB.</t>
  </si>
  <si>
    <t>20161-0654</t>
  </si>
  <si>
    <t>RH WING
FACILITATE ACCESS FOR PERFORMING NDT INSPECTION AT OVERWING #3 PYLON CAVITY WING FRONT SPAR WEB.</t>
  </si>
  <si>
    <t>20161-0655</t>
  </si>
  <si>
    <t>IN ORDER TO PROVIDE ACCESS TO THE THERMAL SWITCHES, PERFORM REMOVAL OF THE MAIN DECK FLOOR PANELS: 1) AT STA 2150-2240(R/H, CTR) 2) AT STA 2140-2220 (LH). PERFORM REMOVAL OF DADO PANELS AT STA 2040-2140. PERFORM INSTALLATION AFTER COMPLETION OF THE TEST</t>
  </si>
  <si>
    <t>20161-0656</t>
  </si>
  <si>
    <t xml:space="preserve">LH WLG WHEEL WELL INBD DOOR REQUIRES PAINT TOUCH UP
</t>
  </si>
  <si>
    <t>20161-0657</t>
  </si>
  <si>
    <t>LH WLG WHEEL WELL INBD DOOR FWD HINGE BONDING JUMPER FOUND DAMAGED. PLS RECTIFY.</t>
  </si>
  <si>
    <t>20161-0658</t>
  </si>
  <si>
    <t>LH WLG WHEEL WELL INBD DOOR AFT SEAL RETAINERS FOUND CORROSION AND FWD SEAL FOUND DAMAGED. PLS RECTIFY.</t>
  </si>
  <si>
    <t>20161-0659</t>
  </si>
  <si>
    <t>REQUIRED PAINT TOUCH UP ON THE LH WLG AND BLG DOORS.</t>
  </si>
  <si>
    <t>20161-0660</t>
  </si>
  <si>
    <t>LH WLG SHOCK STRUT INBD DOOR UPPER MID SEALS FOUND DAMAGED. PLS RECTIFY.</t>
  </si>
  <si>
    <t>20161-0661</t>
  </si>
  <si>
    <t>PERFORM REMOVAL/INSTALLATION OF MAIN DECK FLOOR PANEL FROM STA 1780 TO STA 1920 SIDE CARGO DOOR ENTRY AREA TO FACILITATE INSPECTION.</t>
  </si>
  <si>
    <t>20161-0662</t>
  </si>
  <si>
    <t>LH WLG WW OUTBD DOOR AFT HINGE BJ FOUND DAMAGED. PLS RECTIFY.</t>
  </si>
  <si>
    <t>20161-0663</t>
  </si>
  <si>
    <t>LH BLG WW OUTBD DOOR UPPER TWO BONDING JUMPER FOUND DAMAGED. PLS RECTIFY.</t>
  </si>
  <si>
    <t>20161-0664</t>
  </si>
  <si>
    <t>ENG#3:LOWER EGT THERMOCOUPLE CABLE IS DAMAGED .PERFORM CORRECTIVE ACTION</t>
  </si>
  <si>
    <t>20161-0665</t>
  </si>
  <si>
    <t>LH BLG SHOCK STRUT OUTBD DOOR TWO BONDING JUMPER FOUND DAMAGED. PLS RECTIFY.</t>
  </si>
  <si>
    <t>20161-0666</t>
  </si>
  <si>
    <t>LH AND RH BLG SHOCK STRUT OUTBD DOOR GROUNDING POINT DECAL MISSING. PLS RECTIFY.</t>
  </si>
  <si>
    <t>20161-0667</t>
  </si>
  <si>
    <t>DURING INSP OF HORIZONTAL STAB REAR SPAR UPPER AND LOWER SURFACE FOUND PAINT DAMAGE. PLEASE RECTIFY.</t>
  </si>
  <si>
    <t>20161-0668</t>
  </si>
  <si>
    <t xml:space="preserve">DURING INSP OF HORIZONTAL STAB REAR SPAR, FOUND EXFOLIATION CORROSION ON STR 1 BETWEEN RBL 14.50 AND LBL 14.50 AREA. NEED TO ASSESS AND RECTIFY 
</t>
  </si>
  <si>
    <t>20161-0669</t>
  </si>
  <si>
    <t>ENG#3: LH CORE COWL AT 8 O'CLOCK FOUND CLAMP IS BROKEN . PERFORM CORRECTIVE ACTION</t>
  </si>
  <si>
    <t>20161-0670</t>
  </si>
  <si>
    <t>DURING FUNCTIONAL CHECK OF THE  CREW OXYGEN SYSTEM ,MEDIUM PRESSURE REDUCING REGULATOR FOUND THE FLEXIBLE HOSE ON THE FIRST OBSERVER OXYGEN MASK BOX DAMAGED. NEED TO BE REPLACED.</t>
  </si>
  <si>
    <t>20161-0671</t>
  </si>
  <si>
    <t>DURING INSPECTION OF MAIN DECK SIDE CARGO DOOR LATCH MECHANISM FOUND FWD LATCH CAM WITH DEEP CHAFT.</t>
  </si>
  <si>
    <t>20161-0672</t>
  </si>
  <si>
    <t>PERFORM MINOR VACCUM CLEAN UP AFT OF PRESSURE BULKHEAD INSIDE JACK SCREW COMPT INCLUDING SHEAR DECK AND AREA AROUND STA 2598 PRIOR A/C DEPARTURE</t>
  </si>
  <si>
    <t>20161-0673</t>
  </si>
  <si>
    <t>DURING FUNCTIONAL CHECK OF THE CREW OXYGEN HIGHE PRESSURE REGULATOR FOUND THE UPPER HIGH PRESSURE REGULATOR OUT OF LIMIT, NEED TO BE REPLACED.</t>
  </si>
  <si>
    <t>20161-0674</t>
  </si>
  <si>
    <t>ENG#3: LH T/R COWL AT 11 O'CLOCK FOUND 8 CLAMPS ARE DAMAGED. PERFORM CORRECTIVE ACTION</t>
  </si>
  <si>
    <t>20161-0675</t>
  </si>
  <si>
    <t xml:space="preserve"> DURING INSPECTION FOUND BONDING JUMPERS DAMAGED ON RH BLG WW OUTBD DOOR ONE PC AND ON SHOCK STRUT OUTBD DOOR TWO PCS. PLS RECTIFY.</t>
  </si>
  <si>
    <t>20161-0676</t>
  </si>
  <si>
    <t>REQUIRED PAINT TOUCH UP ON THE RIGHT WLG AND BLG DOORS.</t>
  </si>
  <si>
    <t>20161-0677</t>
  </si>
  <si>
    <t>RH BLG SHOCK STRUT INBD DOOR FWD UPPER SEAL RETAINER FOUND CORROSION. PLS RECTIFY.</t>
  </si>
  <si>
    <t>20161-0678</t>
  </si>
  <si>
    <t>ENG#4 LH CORE SECTION : PROTECTIVE CAPS ARE MISSING ON THE RECEPTACLES (POS 1,2) AT AW0317 DISCONNECT BRACKET . PERFORM CORRECTIVE ACTION</t>
  </si>
  <si>
    <t>20161-0679</t>
  </si>
  <si>
    <t>RH WLG SHOCK STRUT INBD DOOR FAIRING BONDING JUMPER FOUND DAMAGED. PLS RTECTIFY.</t>
  </si>
  <si>
    <t>20161-0680</t>
  </si>
  <si>
    <t>PERFORM REMOVAL/ INSTALLATION OF ENGINE BLEED T-DUCT IN PYLON CAVITY #2 FOR ACCESS DUE TO INSPECTION IN THE WING FRONT SPAR.</t>
  </si>
  <si>
    <t>FOR CORRECTIVE ACTION REFER TO NRC# 20161-0653</t>
  </si>
  <si>
    <t>20161-0681</t>
  </si>
  <si>
    <t>PERFORM REMOVAL/ INSTALLATION OF ENGINE BLEED T-DUCT IN PYLON CAVITY #3 FOR ACCESS DUE TO INSPECTION IN THE WING FRONT SPAR</t>
  </si>
  <si>
    <t>FOR CORRECTIVE ACTION REFER TO NRC# 20161-0654</t>
  </si>
  <si>
    <t>20161-0682</t>
  </si>
  <si>
    <t>RH WLG SHOCK STRUT INBD DOOR FAIRING BRACKETS REQUIRES PAINT TOUCH UP</t>
  </si>
  <si>
    <t>20161-0683</t>
  </si>
  <si>
    <t>PERFORM INSPECTION AND REMOVE IN SERVICEABLE CONDITION 1EA BRAKE ROD P/N: 160U0100-11, S/N: BFG22902NTW</t>
  </si>
  <si>
    <t>20161-0684</t>
  </si>
  <si>
    <t>PERFORM INSPECTION AND REMOVE IN SERVICEABLE CONDITION FOLLOWING BLG STEERING ACTUATORS:
1. P/N: 1U1171-5 S/N: 4775AUV POS: RH OTBD
2. P/N: 1U1171-5 S/N: 4367ARSW POS: RH INBD
3. P/N: 1U1171-5 S/N: R2012-61533N POS: LH INBD</t>
  </si>
  <si>
    <t>20161-0685</t>
  </si>
  <si>
    <t>PERFORM REMOVAL/INSTALLATION OF ELECTRICAL WIRES IN PYLON CAVITY #2 FOR ACCESS DUE TO INSPECTION IN THE WING FRONT SPAR. REF AD 2017-09-10.</t>
  </si>
  <si>
    <t>FOR CORRECTIVE ACTION PERFORMED REFER TO NRC# 20161-0625</t>
  </si>
  <si>
    <t>20161-0686</t>
  </si>
  <si>
    <t>PERFORM REMOVAL/INSTALLATION OF ELECTRICAL WIRES IN PYLON CAVITY #3 FOR ACCESS DUE TO INSPECTION IN THE WING FRONT SPAR. REF AD 2017-09-10.</t>
  </si>
  <si>
    <t>20161-0687</t>
  </si>
  <si>
    <t>RESTORE CPC ON THE LH OUTBD AILERON HINGES AND SUPPORT RIBS ON WING.</t>
  </si>
  <si>
    <t>20161-0688</t>
  </si>
  <si>
    <t>LH WING LE FLAPS #11 KRUEGER UPPER AND FOLDING NOSE OUTBD SEALS, #13 KRUEGER UPPER AND INBD SEALS. PLS RECTIFY.</t>
  </si>
  <si>
    <t>20161-0689</t>
  </si>
  <si>
    <t>LH WING LE #12 KRUEGER FLAP UPPER AND INBD MOLDING FOUND DAMAGED. PLS RECTIFY.. PLS RECTIFY.</t>
  </si>
  <si>
    <t>20161-0690</t>
  </si>
  <si>
    <t>REQUIRED PAINT TOUCH UP ON THE LH WING LE FLAPS (VARIABLE CAMBERS AND KRUEGERS)</t>
  </si>
  <si>
    <t>20161-0691</t>
  </si>
  <si>
    <t>LH WING LE TO #1 PYLON FAIRING FOUND COMPOSITE DAMAGED. PLS RECTIFY.</t>
  </si>
  <si>
    <t>20161-0692</t>
  </si>
  <si>
    <t>LH WING LE TO #2 PYLON FAIRING FOUND COMPOSITE DAMAGED. PLS RECTIFY.</t>
  </si>
  <si>
    <t>20161-0693</t>
  </si>
  <si>
    <t>DURING LUBRICATION THE RIGHT WING TE FLAP TRANSMISSION BALL SCREWS FOUND #8 BALL SCREW GIMBAL CAP GREASE FITTING MISSING. PLS RECTIFY.</t>
  </si>
  <si>
    <t>20161-0694</t>
  </si>
  <si>
    <t>LH WING LE #13 KRUEGER FLAP FOLDING FAIRING OUTBD FITTING CONNECTION TO KRUEGER FLAP FOUND NUT MISSING. PLS RECTIFY.</t>
  </si>
  <si>
    <t>20161-0695</t>
  </si>
  <si>
    <t>DURING GVI OF THE STATIC DISCHARGERS FOR CONDITION AND SECURITY FOUND- TWO  STATIC DISCHARGERS ON VERTICAL FIN TRAILING EDGE- TOP ONE DAMAGED.PERFORM RECTIFICATION ACTION.</t>
  </si>
  <si>
    <t>20161-0696</t>
  </si>
  <si>
    <t>DURING GVI OF THE STATIC DISCHARGERS FOR CONDITION AND SECURITY FOUND- ONE STATIC DISCHARGER ON R/H WING TRAILING EDGE 7TH POSITION FROM INBOARD DAMAGED.PERFORM RECTIFICATION ACTION.</t>
  </si>
  <si>
    <t>20161-0697</t>
  </si>
  <si>
    <t>DURING GVI OF THE STATIC DISCHARGERS FOR CONDITION AND SECURITY FOUND- ONE STATIC DISCHARGER ON L/H WING TIP TRAILING EDGE ,FIRST ONE FROM OUTBOARD. PERFORM RECTIFICATION ACTION.</t>
  </si>
  <si>
    <t>20161-0698</t>
  </si>
  <si>
    <t>DURING INSPECTION OF LH WING LE VARIABLE CAMBER FLAPS FOUND DISCREPANCY AS FOLLOW:
1. #6 VC INBD SEAL UPPER BOLT MISSING; 
2. #7 VARIABLE CAMBER OUTBD SEAL AND FOLDING NOSE INBD SEAL WORN;
3. #8 VC INBD &amp; OUTBD SEALS AND FN INBD &amp; OUTBD SEALS WORN;
4. #9 VC INBD SEAL AND FN INBD SEAL WORN;
5. #10 VC INBD SEAL AND FN OUTBD SEAL WORN.
PLS RECTIFY.</t>
  </si>
  <si>
    <t>20161-0699</t>
  </si>
  <si>
    <t>LH WING LE #8 VC FLAP OUTBD UPPER BONDING JUMPER FOUND DAMAGED. PLS RECTIFY.</t>
  </si>
  <si>
    <t>20161-0700</t>
  </si>
  <si>
    <t>LEFT WING LE #6 VARIABLE CAMBER FLAP FOUND FWD EDGE COMPOSITE AND MOLDING AND INBD SIDE MOLDING DAMAGED. PLS RECTIFY.</t>
  </si>
  <si>
    <t>20161-0701</t>
  </si>
  <si>
    <t>LEFT WING LE #7 VARIABLE CAMBER FLAP FOUND FWD EDGE COMPOSITE AND MOLDING DAMAGED. PLS RECTIFY</t>
  </si>
  <si>
    <t>20161-0702</t>
  </si>
  <si>
    <t>LEFT WING LE #10 VARIABLE CAMBER FLAP FOUND FWD EDGE COMPOSITE AND MOLDING DAMAGED. PLS RECTIFY</t>
  </si>
  <si>
    <t>20161-0703</t>
  </si>
  <si>
    <t>LEFT WING LE #9 VARIABLE CAMBER FLAP FOUND INBD MOLDING DAMAGED. PLS RECTIFY.</t>
  </si>
  <si>
    <t>20161-0704</t>
  </si>
  <si>
    <t>DURING INSPECTION LH WING FRONT SPAR COMPARTMENT FOUND LE BEAM CRACK BETWEEN ILES 1080 AND ILES 1116.
 LOWER PANEL 521DB INBD OF #1 PYLON BRACKET AND LINK FOUND DAMAGED. PLS RECTIFY.</t>
  </si>
  <si>
    <t>20161-0705</t>
  </si>
  <si>
    <t>PERFORM REMOVAL/INSTALLATION OF MAIN DECK ENTRY BALL MATTS FOR CLEANING OF FLOOR PANELS AND SEAT TRACK.</t>
  </si>
  <si>
    <t>20161-0706</t>
  </si>
  <si>
    <t>PERFORM PAINTINGS OF BALL MATTS  AT MAIN DECK ENTRY DOOR.</t>
  </si>
  <si>
    <t>20161-0707</t>
  </si>
  <si>
    <t>CLEANING REQUIRED AT LH WING #12 KRUEGER FLAP.</t>
  </si>
  <si>
    <t>20161-0708</t>
  </si>
  <si>
    <t>LH WING LE #13 KRUEGER FLAP FOLDING NOSE OUTBD, INBD AND MID FITTINGS FOUND CORROSION. PLS RECTIFY.</t>
  </si>
  <si>
    <t>20161-0709</t>
  </si>
  <si>
    <t xml:space="preserve">#4 ENG RH CORE COWL INNER SURFACE AFT FRAME LOWER INTERCOSTAL MISSING.
</t>
  </si>
  <si>
    <t>20161-0710</t>
  </si>
  <si>
    <t>RH WING LE #14 KRUEGER FLAP FOLDING NOSE INBD FITTINGS FOUND CORROSION. PLS RECTIFY.</t>
  </si>
  <si>
    <t>20161-0711</t>
  </si>
  <si>
    <t>PERFORM REMOVAL/INSTALLATION OF UPPER DECK NTF.</t>
  </si>
  <si>
    <t>20161-0712</t>
  </si>
  <si>
    <t>ENGINE 1, LH CORE SECTION: 1) 
 IDG POWER FEEDER CABLE CONTAMINATED WITH HYDRAULIC FLUID 2) ONE POWER FEEDER SUPPORT CLAMP IS DAMAGED. PERFORM CORRECTIVE ACTION</t>
  </si>
  <si>
    <t>20161-0713</t>
  </si>
  <si>
    <t>ENGINE 1, CORE SECTION: FOUND DAMAGED SUPPORT CLAMPS OF THE WIRE BUNDLE ROUTED ALONG THE FAMV AND PRECOOLER. PERFORM CORRECTIVE ACTION</t>
  </si>
  <si>
    <t>20161-0714</t>
  </si>
  <si>
    <t>ENGINE 1, LH CORE SECTION: FANNING STRIP IS DAMAGED ON THE IDG POWER FEEDER LEADS. PERFORM CORRECTIVE ACTION</t>
  </si>
  <si>
    <t>20161-0715</t>
  </si>
  <si>
    <t>ENGINE 1, LH CORE SECTION: PROTECTIVE CAPS ARE MISSING ON THE RECEPTACLES (POS 1,2) AT AW0317  DISCONNECT BRACKET. PERFORM CORRECTIVE ACTION</t>
  </si>
  <si>
    <t>20161-0716</t>
  </si>
  <si>
    <t>DURING INSPECTION OF FASTENERS OF FWD AND AFT CARGO DOOR HINGE SEGMENTS FOUND AREA INSIDE THE CABIN DIRTY FROM STA 565-664 AND STA 1816-1914,NEED TO BE CLEANED AND APPLICATION OF CIC POST CLEANING.</t>
  </si>
  <si>
    <t>20161-0717</t>
  </si>
  <si>
    <t>ENG#2, LH CORE SECTION: 1) IDG POWER FEEDER CABLE CONTAMINATED WITH HYDRAULIC FLUID, 2)ECU CABLE BOOT IS CRACKED. PERFORM CORRECTIVE ACTION</t>
  </si>
  <si>
    <t>20161-0718</t>
  </si>
  <si>
    <t>DURING INSPECTION OF THE LH WING REAR SPAR TO INBD AILERON FOUND ACCESS PANELS 573CB AND 573AB SEAL DAMAGED AND HINGES OF PANEL 573AB EXCESSIVE PLAY. PLS RECTIFY.</t>
  </si>
  <si>
    <t>20161-0719</t>
  </si>
  <si>
    <t>DURING INSPECTION OF THE LH WING REAR SPAR TO INBD AILERON FOUND HYD LINE CLAMP P/N M85052/2-16 DAMAGED. PLS RECTIFY.</t>
  </si>
  <si>
    <t>20161-0720</t>
  </si>
  <si>
    <t>LH WING INBD AILERON LE PANEL BOLT FOUND DAMAGED. PLS RECTIFY.</t>
  </si>
  <si>
    <t>20161-0721</t>
  </si>
  <si>
    <t>RESTORE CPC ON THE LH WING INBD AILERON AND CAVITY.</t>
  </si>
  <si>
    <t>20161-0722</t>
  </si>
  <si>
    <t>REQUIRED PAINT TOUCH UP ON THE LH INBD AILERON UPPER AND LOWER SURFACE OF LE AREA.</t>
  </si>
  <si>
    <t>20161-0723</t>
  </si>
  <si>
    <t>LH WING TE LOWER PANEL 591FB REQUIRE CLEANING.</t>
  </si>
  <si>
    <t>20161-0724</t>
  </si>
  <si>
    <t>DURING REMOVAL OF LH WING TE ACCESS PANEL 591JB FOUND SEVERAL BOLTS DAMAGED. PLS RECTIFY.</t>
  </si>
  <si>
    <t>20161-0725</t>
  </si>
  <si>
    <t>DURING INSPECTION LH WING TE AREA ACCESS DOOR 591HB FOUND JETTISON LINE JOINTS FREE PLAY. PLS RECTIFY.</t>
  </si>
  <si>
    <t>20161-0726</t>
  </si>
  <si>
    <t>RESTORE CPC ON THE LH WING REAR SPAR AND TE COMPARTMENT AT WBL 849 TO WBL 1244</t>
  </si>
  <si>
    <t>20161-0727</t>
  </si>
  <si>
    <t>DURING INSPECTION EWIS IN THE ELECTRICAL AND ELECTRONICS COMPARTMENT FOUND UNDER LH FLOOR PANEL ( STA 420 ) STANDOFF IS BROKEN. PERFORM CORRECTIVE ACTION</t>
  </si>
  <si>
    <t>20161-0728</t>
  </si>
  <si>
    <t>OUTFLOW VALVE
PERFORM PAINT PROTECTION AND WARNING MARKING RESTORATION ON BOTH OUTFLOW VALVES.</t>
  </si>
  <si>
    <t>20161-0729</t>
  </si>
  <si>
    <t>LOWER FUSELAGE
PERFORM RESTORATION OF MARKING AT FOLLOWING LOCATIONS.
1.FWD AVIONICS EQUIPMENT COMPARTMENT ACCESS DOOR.
2. AVIONICS VENTILLATION EXIT DOOR.
3. AFT ELECTRONIC EQUIP. COMPARTMEN  ACCESS DOOR.</t>
  </si>
  <si>
    <t>20161-0730</t>
  </si>
  <si>
    <t>DURING EWIS CLEANING IN AFT CARGO COMPT FOUND DETACHED TERMINAL LUG OF WIRE W568-101-20 AT GD4248 GROUND POINT (STA 1536, WL116 RBL20). PERFORM CORRECTIVE ACTION</t>
  </si>
  <si>
    <t>20161-0731</t>
  </si>
  <si>
    <t>DURING INSPECTION OF THE RH WING FRONT SPAR LOWER CHORD AND SKIN FOUND LE LOWER PANEL CRACK AT INBD OF ILES 922.00. PLS RECTIFY.</t>
  </si>
  <si>
    <t>20161-0732</t>
  </si>
  <si>
    <t>DURING INSPECTION EWIS IN THE ELECTRICAL AND ELECTRONICS COMPARTMENT FOUND SEVERAL STRAPS ARE MISSING. PERFORM CORRECTIVE ACTION</t>
  </si>
  <si>
    <t>20161-0733</t>
  </si>
  <si>
    <t>RH WLG WW AFT BULKHEAD STA 1350 FOUND HYD LINE CLAMP BLOCK DAMAGED. PLS RECTIFY.</t>
  </si>
  <si>
    <t>20161-0734</t>
  </si>
  <si>
    <t>RH WLG WW HYD LINES SEVERAL CLAMPS (5 PCS) FOUND DAMAGED AND BLOCK CHANEL CORRODED. PLS RECTIFY.</t>
  </si>
  <si>
    <t>20161-0735</t>
  </si>
  <si>
    <t>RESTOR CPC ON THE RH WLG WW AND DOORS.</t>
  </si>
  <si>
    <t>20161-0736</t>
  </si>
  <si>
    <t>RESTOR CPC ON THE RH BLG WW AND DOORS.</t>
  </si>
  <si>
    <t>20161-0737</t>
  </si>
  <si>
    <t>REQUIRED PAINT TOUCH UP ON THE RIGHT BLG AND WLG WEEL WELL ON SEVERAL AREAS AND DOORS.</t>
  </si>
  <si>
    <t>20161-0738</t>
  </si>
  <si>
    <t>RH BLG WW HYD LINE AT AFT OF STA 1460 FOUND CLAMP DAMGED. PLS RECTIFY.</t>
  </si>
  <si>
    <t>20161-0739</t>
  </si>
  <si>
    <t>DURING INSPECTION OF RH BLG WW FOUND DOORS ACTUATOR SWIVEL LEAK. PLS INVESTIGATE AND RECTIFY.</t>
  </si>
  <si>
    <t>20161-0740</t>
  </si>
  <si>
    <t xml:space="preserve">DURING INSP OF LOWER WING FOUND RIVET MISSING ON INBD WHEEL WELL CUT OUT SEAL RETAINER. NEED TO RECTIFY
</t>
  </si>
  <si>
    <t>20161-0741</t>
  </si>
  <si>
    <t>RH INBD AILERON ACESS PANEL 673CB SEAL FOUND DAMAGED. PLS RECTIFY.</t>
  </si>
  <si>
    <t>20161-0742</t>
  </si>
  <si>
    <t xml:space="preserve">DURING INSP OF LOWER FUSELAGE , FOUND APU SHROUD DRAIN LINE AT RIGHT BODY LDG WHEEL WELL AREA BROKEN .NEED TO RECTIFY 
</t>
  </si>
  <si>
    <t>20161-0743</t>
  </si>
  <si>
    <t>RESTORE CPC ON THE RH INBD AILERON AND CAVITY.</t>
  </si>
  <si>
    <t>20161-0744</t>
  </si>
  <si>
    <t>DURING INSPECTION OF RH WING FRONT SPAR SUSPECT  CORROSION ON LE RIB INST FITTING POS #5 FROM OUTBD AND OLES 1520-1560 AND  LE RIB INST FITTING POS #2 FROM OUTBD AND INBD OF OLES 1612. PLS RECTIFY.</t>
  </si>
  <si>
    <t>20161-0745</t>
  </si>
  <si>
    <t>DURING INSPECTION OF THE RH WING FRONT SPAR FOUND OUTBD FIRE BOTTLE BONDING JUMPER  DAMAGED. PLS RECTIFY.</t>
  </si>
  <si>
    <t>20161-0746</t>
  </si>
  <si>
    <t>FORWARD CARGO COMPARTMENT FOUND CLAMP ON THE HYDROLIC LINE AT STA 900 DAMAGED,NEED TO BE REPLACED.</t>
  </si>
  <si>
    <t>20161-0747</t>
  </si>
  <si>
    <t xml:space="preserve">FWD AVIONICS COMPARTMENT DOOR
FOUND FWD AVIONICS DOOR HANDLE STUCK . NEED TROUBLESHOOTING.
</t>
  </si>
  <si>
    <t>20161-0748</t>
  </si>
  <si>
    <t xml:space="preserve">#1 AFT STRUT FAIRING ACCESS DOOR INNER FACE PROTECTIVE COATING DETERRIORATED.
</t>
  </si>
  <si>
    <t>20161-0749</t>
  </si>
  <si>
    <t xml:space="preserve">#1 PYLON DIAGONAL BRACE TEFLON CLAMPS FOUND DAMAGED
</t>
  </si>
  <si>
    <t>20161-0750</t>
  </si>
  <si>
    <t>DURING INSPECTION OF LH WING FRONT SPAR FOUND CORROSION ON THE LE RIB LINK AFT BOLT WASHER POS #15 OLES 1349.25, #11 OLES 1421.35 AND POS #2 OLES 1597.55 ( CALCULATE FROM OUTBD). PLS RECTIFY.</t>
  </si>
  <si>
    <t>20161-0751</t>
  </si>
  <si>
    <t>DURING INSPECTION OF LH WING FRONT SPAR FOUND CORROSION  ON UPPER WING SKIN PANEL LOWER SURFACE AT WS 681 TO WS 693 (OVER #2 PYLON AREA). PLS RECTIFY.</t>
  </si>
  <si>
    <t>20161-0752</t>
  </si>
  <si>
    <t>ENG #1 PYLON FRONT STRUT SPAR CORODDED FITTING BETWEEN NAC STA 204.15 AND NAC STA 251.023.
CARRY OUT EVALUATION AND PERFORM RECTIFICATION.</t>
  </si>
  <si>
    <t>20161-0753</t>
  </si>
  <si>
    <t>DURING AFT CARGO COMPARTMENT UNDERFLOOR EWIS CLEANING FOUND TWO BROKEN NUTPLATES ATTACHED TO STRINGERS 50L, 47R (AT STA 1730). PERFORM CORRECTIVE ACTION</t>
  </si>
  <si>
    <t>20161-0754</t>
  </si>
  <si>
    <t>DURING AFT CARGO COMPARTMENT UNDERFLOOR EWIS CLEANING FOUND DAMAGED SUPPORT CLAMPS OF VHF-C CABLE AT STA 1730, LBL 20- RBL 50 (QTY 3). PERFORM CORRECTIVE ACTION</t>
  </si>
  <si>
    <t>20161-0755</t>
  </si>
  <si>
    <t>#3 PYLON FWD FAIRING 2 BONDING JUMPERS MUST BE REPLACED.</t>
  </si>
  <si>
    <t>20161-0756</t>
  </si>
  <si>
    <t>DURING INSPECTION OF RH WING REAR SPAR TO TE FOUND SEVERAL RIVETS DAMAGED ON THE RH WING EXTANSION TE WEDGE AT WS 1551..25 TO WBL 1241.00. PLS RECTIFY.</t>
  </si>
  <si>
    <t>20161-0757</t>
  </si>
  <si>
    <t>DURING INSPECTION PAX SEAT, CREW SEATS AND SPARES LIFE VEST FOUND EXPIRY LESS THAN SIX MONTH</t>
  </si>
  <si>
    <t>20161-0758</t>
  </si>
  <si>
    <t>DURING INSPECTION OF RH WING REAR SPAR TO TE FOUND OUTBD AILERON BALANCE WEIGHT ATTACHMENT BOLT PLUGS MISSING OR PROTRUDE ON #2,3,4 &amp; 5 HINGES. PLS RECTIFY.</t>
  </si>
  <si>
    <t>20161-0759</t>
  </si>
  <si>
    <t>DURING INSPECTION OF RH WING REAR SPAR TO TE FOUND OTBD AILERON HINGE SEALS DAMAGED:
- #1 FWD;
- #2 FWD AND OUTBD CORNER;
- #3 FWD, OUTBD SIDE AND BOTH CORNER;
- #4 OUTBD SIDE;
- #5 FWD;
- LOWER ACCESS PANEL 691DB INBD TWO HINGES EXCESSIVE PLAY.
PLS RECTIFY.</t>
  </si>
  <si>
    <t>20161-0760</t>
  </si>
  <si>
    <t>FIGHT DECK ENTRY CURTAIN  FOUND LOOSE</t>
  </si>
  <si>
    <t>20161-0761</t>
  </si>
  <si>
    <t>DURING INSPECTION OF RH WING REAR SPAR TO TE FOUND HYD LINE  CLAMP DAMAGED ON OUTBD AILERON #1 HINGE AREA. PLS RECTIFY.</t>
  </si>
  <si>
    <t>20161-0762</t>
  </si>
  <si>
    <t>DURING INSPECTION OF THE LH BLG ATTACHMENT FOUND TWO RIVETS DAMAGED ON THE UPLOCK MECHANISM SUPPORT. PLS RECTIFY.</t>
  </si>
  <si>
    <t>20161-0763</t>
  </si>
  <si>
    <t>DEFIBRILLATOR CPR PAD (AED+CPR ELECTODE FOR AED+) FOUND SELF LIFE EXPIRED</t>
  </si>
  <si>
    <t>20161-0764</t>
  </si>
  <si>
    <t>ENGINE#3 FWD FAIRING: FOUND BROKEN SHIELD GROUND WIRE OF W6022-003-18 WIRE (AT S791 NAI PRESSURE SWITCH). PERFORM CORRECTIVE ACTION</t>
  </si>
  <si>
    <t>20161-0765</t>
  </si>
  <si>
    <t>ENGINE #4 FWD FAIRING: FOUND ONE DAMAGED WIRE HARNESS SUPPORT CLAMP. PERFORM CORRECTIVE ACTION</t>
  </si>
  <si>
    <t>20161-0766</t>
  </si>
  <si>
    <t>RESTORE CPC ON THE RH WING REAR SPAR AND TE COMPARTMENT AT WBL 849 TO WBL 1244.</t>
  </si>
  <si>
    <t>20161-0767</t>
  </si>
  <si>
    <t>DURING INSPECTION OF THE LEFT WLG ATTACHMENTS FOUND LOWER PANEL WLG BEAM TO REAR SPAR AT WS 483.00 CRACK. PLS RECTIFY.</t>
  </si>
  <si>
    <t>20161-0768</t>
  </si>
  <si>
    <t>PERFORM CIC APPLICATION ON BULK CARGO DOOR.</t>
  </si>
  <si>
    <t>20161-0769</t>
  </si>
  <si>
    <t>DURING FUNCTIONAL CHECK OF THE BULK CARGO DOOR BALANCE MECHANISM FOUND ONE WRONG HARDWARE INSTALLED ON THE SNUBBER, NEED TO BE REPLACED.</t>
  </si>
  <si>
    <t>20161-0770</t>
  </si>
  <si>
    <t>DURING INSPECTION OF THE RIGHT WLG ATTACHMENTS FOUND LOWER PANEL WLG BEAM TO REAR SPAR AT WS 483.00 TWO BOLTS MISSING. PLS RECTIFY.</t>
  </si>
  <si>
    <t>20161-0771</t>
  </si>
  <si>
    <t>DURING INSPECTION OF THE INTERIOR OF THE BULK CARGO COMPARTMENT FOUND DOOR LATCH BUMPER MISSING, NEED TO BE RESTORED.</t>
  </si>
  <si>
    <t>20161-0772</t>
  </si>
  <si>
    <t>DURING OPERATION CHECK OF THE AFT CARGO RESTRAINING SYSTEM, FOUND AFT SIDE LATERAL GUIDES ACTUATOR NOT WORKING, NEED TO BE RESTORED.</t>
  </si>
  <si>
    <t>20161-0773</t>
  </si>
  <si>
    <t>DURING INSPECTION OF THE CARGO COMPARTMENT RESTRAINING SYSTEM FOUND ROLLER SIDE GUIDE DAMAGE AT STA 1800 RH, 1720 LH/RH, 800LH, 840 LH, 560RH, 680 RH. NEED TO BE RESTORED.</t>
  </si>
  <si>
    <t>20161-0774</t>
  </si>
  <si>
    <t>DURING INSPECTION OF THE WING CENTER SECTION LOWER STRINGERS AND SKIN FOUND SKIN SURFACE CORROSION  ON LH SIDE ABOVE PACK #2 ACM MOUNT AREA (S-8, S-9, S-10), RH SIDE ABOVE PACK #3 OZONE CONVERTER (S-6, S-7, S-8) AND ABOVE PACK #3 GROUND AIR CONDITIONING CONNECTOR. PLS RECTIFY.</t>
  </si>
  <si>
    <t>20161-0775</t>
  </si>
  <si>
    <t>DURING INSPECTION OF FWD CARGO COMPARTMENT FOUND SIDE GUIDE ROLLER FITTING STRUTURE  WITH LOOSE RIVETS AT STA 800 LH. NEED TO BE RESTORED.</t>
  </si>
  <si>
    <t>20161-0776</t>
  </si>
  <si>
    <t>DURING INSPECTION OF FWD CARGO COMPARTMENT FOUND SIDE GUIDE ROLLER FITTING STRUTURE RIVET LOOSE  AT STA 840 LH. NEED TO BE REPAIRED.</t>
  </si>
  <si>
    <t>20161-0777</t>
  </si>
  <si>
    <t>DURING INSPECTION OF AFT CARGO COMPARTMENT FOUND SIDE GUIDE ROLLER FITTING STRUTURE WITH LOOSE RIVETS AT STA 1820 LH. NEED TO BE REPAIRED.</t>
  </si>
  <si>
    <t>20161-0778</t>
  </si>
  <si>
    <t>DURING OPERATIONAL CHECK OF THE CARGO RESTRAINING SYSTEM FOUND AFT SIDE LATERAL GUIDE IN FWD CARGO NOT WORKING, NEED TO RECTIFY.</t>
  </si>
  <si>
    <t>20161-0779</t>
  </si>
  <si>
    <t>DURING INSPECTION OF THE AFT CARGO DOOR FOUND FWD SIDE BONDING JUMPER BROKEN, NEED TO BE REPLACE.</t>
  </si>
  <si>
    <t>20161-0780</t>
  </si>
  <si>
    <t>DURING INSPECTION OF FWD CARGO COMPARTMENT FOUND FLEXIBLE LINER AT STA 760-800 RH DAMAGED, NEED TO BE REPLACED.</t>
  </si>
  <si>
    <t>20161-0781</t>
  </si>
  <si>
    <t>DURING INSPECTION OF FWD CARGO COMPARTMENT FOUND THE MANAUL LOCK OF LATERAL GUIDE AT STA 600 MISSING ,NEED TO BE RESTORED.</t>
  </si>
  <si>
    <t>20161-0782</t>
  </si>
  <si>
    <t>DURING INSPECTION OF FWD CARGO COMPARTMENT FOUND THE ROLLER  WITH DAMAGED COLLER AT 740 RH OB.NEED TO BE REPAIRED.</t>
  </si>
  <si>
    <t>20161-0783</t>
  </si>
  <si>
    <t>PERFORM CIC ON FORWARD CARGO DOOR CUT OUT.</t>
  </si>
  <si>
    <t>20161-0784</t>
  </si>
  <si>
    <t>FWD AND AFT CARGO DOOR SEAL DEPRESSOR NEED TO BE PAINTED WITH HIGH REFLECTIVE PAINT.</t>
  </si>
  <si>
    <t>20161-0785</t>
  </si>
  <si>
    <t>DURING INSPECTION OF FWD CARGO COMPARTMENT FOUND THE BILGE AREA  INCLUDING DOOR CUTOUT AREA DIRTY,NEED TO BE DEEP CLEANED AND CIC TO BE APPLIED POST CLEANING.</t>
  </si>
  <si>
    <t>20161-0786</t>
  </si>
  <si>
    <t>DURING INSPECTION OF AFT CARGO COMPARTMENT FOUND THE BILGE AREA  INCLUDING DOOR CUTOUT AREA DIRTY,NEED TO BE DEEP CLEANED AND CIC TO BE APPLIED POST CLEANING.</t>
  </si>
  <si>
    <t>20161-0787</t>
  </si>
  <si>
    <t>FOUND CRACKED CONNECTOR OF THE RESERVE TANK 3A TRANSFER VALVE ACTUATOR DV430. PERFORM CORRECTIVE ACTION</t>
  </si>
  <si>
    <t>20161-0788</t>
  </si>
  <si>
    <t>DURING INSPECTION OF THE FORWARD CARGO COMPARTMENT FOUND 5 BALL TRANSFER UNIT DAMAGED, NEED TO BE REPLACED.</t>
  </si>
  <si>
    <t>20161-0789</t>
  </si>
  <si>
    <t>RH WING TE LOWER ACCESS PANEL 681PB ANCHOR NUT FOUND DAMAGED. PLS RECTIFY.</t>
  </si>
  <si>
    <t>20161-0790</t>
  </si>
  <si>
    <t>PERFORM REPLACEMENT OF BALLMAT PANELS IN FORWARD CARGO COMPARTMENT STA 562-600 RH-OB, RH-INB.</t>
  </si>
  <si>
    <t>20161-0791</t>
  </si>
  <si>
    <t>BALLMAT PANEL AND WALKWAY PANEL NEED TO BE PAINT IN FWD CARGO COMPARTMENT.</t>
  </si>
  <si>
    <t>20161-0792</t>
  </si>
  <si>
    <t>DURING INSPECTION OF FWD CARGO COMPARTMENT FOUND THE TOGGLE SWITCH AT THE CARGO LOADING PNL DAMAGED,NEED TO BE REPLACED.</t>
  </si>
  <si>
    <t>20161-0793</t>
  </si>
  <si>
    <t>RESTORE CPC ON THE RH WING REAR SPAR AND LG SUPPORT BEAM TO TE COMPARTMENT AT WBL 128.5 TO WBL 849.</t>
  </si>
  <si>
    <t>20161-0794</t>
  </si>
  <si>
    <t>RESTORE CPC ON THE LH WING REAR SPAR AND LG SUPPORT BEAM TO TE COMPARTMENT AT WBL 128.5 TO WBL 849.</t>
  </si>
  <si>
    <t>20161-0795</t>
  </si>
  <si>
    <t>BALLMAT PANEL AND WALKWAY PANEL NEED TO BE PAINT IN AFT CARGO COMOPARTMENT.</t>
  </si>
  <si>
    <t>20161-0796</t>
  </si>
  <si>
    <t>DURING INSPECTION OF RH WING TE FOUND HYD LINE CLAMP AND HARDWARE MISSING UNDER ACCESS PANEL 681PB. PLS RECTIFY.</t>
  </si>
  <si>
    <t>20161-0797</t>
  </si>
  <si>
    <t xml:space="preserve">DURING INSP OF HORIZONTAL STAB REAR SPAR UPPER STRUCTURE SPLICE FITTINGS, FOUND CRACK AT LBL 43.5 INBD OF CENTER SECTION OF REAR SPAR BETWEEN LBL 43.5 AND STIFFENER. NEED TO EVALUATE AND RECTIFY 
</t>
  </si>
  <si>
    <t>20161-0798</t>
  </si>
  <si>
    <t>DURING INSPECTION OF THE BULK CARGO COMPARTMENT FOUND THE DOME NUT OF FWD SCUFF PLATE DAMAGED,NEED TO REPLACED.</t>
  </si>
  <si>
    <t>20161-0799</t>
  </si>
  <si>
    <t>DURING INSPECTION OF FWD CARGO DOOR HINGE MECHANISM FOUND HARDWARE DAMAGED OF AFT BONDING JUMPER ATTACHED TO FUSELAGE, NEED TO BE REPLACED.</t>
  </si>
  <si>
    <t>20161-0800</t>
  </si>
  <si>
    <t>DURING INSPECTION OF LOWER CARGO COMPARTMENT CARGO LOADING SYSTEM FOUND THE LATERAL PDU AT STA 630 BELT AND DRIVE PULLEY DAMAGED,NEED TO BE REPLACED.</t>
  </si>
  <si>
    <t>20161-0801</t>
  </si>
  <si>
    <t>DURING INSPECTION OF BULK CARGO COMPARTMENT FOUND AT FWD LOWER CORNER LEVELING COMPOUND DAMAGE NEED TO BE RESTORED.</t>
  </si>
  <si>
    <t>20161-0802</t>
  </si>
  <si>
    <t>DURING INSPECTION OF LOWER CARGO COMPARTMENT CARGO LOADING SYSTEM PDU AT STA 900 LH AND RH ,700 RH 620 RH AND LH,500 LH AND RH AND 660 LH TENSIONER NEED TO BE READJUSTED.</t>
  </si>
  <si>
    <t>20161-0803</t>
  </si>
  <si>
    <t>DURING INSPECTION OF LOWER  CARGO COMPARTMENT FOUND 10 ROLLERS DAMAGED,NEED TO BE REPLACED.</t>
  </si>
  <si>
    <t>20161-0804</t>
  </si>
  <si>
    <t>DURING INSPECTION OF LOWER CARGO COMPARTMENT CARGO LOADING SYSTEM FOUND THE PDU AT STA 610 
 RH OTBD MAKING EXCESIVE VIBRATION AND NOISE FROM THE DRIVE BEARING,NEED TO BE RECTIFIED.</t>
  </si>
  <si>
    <t>20161-0805</t>
  </si>
  <si>
    <t>DURING INSPECTION OF LOWER CARGO COMPARTMENT CARGO LOADING SYSTEM FOUND THE  PDU AT STA 1800 RH OTBD TIRE DAMAGED,NEED TO BE REPLACED.</t>
  </si>
  <si>
    <t>20161-0806</t>
  </si>
  <si>
    <t>DURING INSPECTION OF CARGO RESTRAINING SYSTEM FOUND DOOR SILL RESTRAINING LOCK NO.4 IN FWD CARGO DAMAGED, NEED TO REPLACE.</t>
  </si>
  <si>
    <t>20161-0807</t>
  </si>
  <si>
    <t>DURING INSPECTION OF CARGO RESTRAINING SYSTEM FOUND 15 DOUBLE PALLET LOCK LOCKING LEVER DAMAGE, NEED TO BE REPLACE.</t>
  </si>
  <si>
    <t>20161-0808</t>
  </si>
  <si>
    <t>PERFORM APPLICATION OF CIC ON FWD AND AFT CARGO DOOR STRUCTURES POST CLEANING .</t>
  </si>
  <si>
    <t>20161-0809</t>
  </si>
  <si>
    <t>PERFORM RESTORATION OF FWD AND AFT CARGO LINERS .</t>
  </si>
  <si>
    <t>20161-0810</t>
  </si>
  <si>
    <t>DURING INSPECTION OF AFT CARGO COMPARTMENT FOUND MULTIPLE MINOR DAMAGES ON INSULATION BLANKETS ,NEED TO BE REPAIRED.</t>
  </si>
  <si>
    <t>20161-0811</t>
  </si>
  <si>
    <t>DURING INSPECTION OF CARGO RESTRAINING SYSTEM FOUND 2 PALLET STOP DAMAGE IN AFT CARGO, NEED TO BE REPLACE.</t>
  </si>
  <si>
    <t>20161-0812</t>
  </si>
  <si>
    <t>PERFORM RESTORATION OF CARGO TAPE IN FWD AND AFT CARGO COMPARTMENT .</t>
  </si>
  <si>
    <t>20161-0813</t>
  </si>
  <si>
    <t>S973, S969, S2212 APU BLEED DUCT THERMAL SWITCHES FAILED FUNCTIONAL TEST (NOT CLOSING AT REQUIRED TEMPERATURE). PERFORM CORRECTIVE ACTION</t>
  </si>
  <si>
    <t>20161-0814</t>
  </si>
  <si>
    <t>VENTILATION AIR DUCT HOSE FOUND DAMAGE STA 1200 RH, STA 1400 RH &amp; 2240 RH</t>
  </si>
  <si>
    <t>20161-0815</t>
  </si>
  <si>
    <t>DURING INSPECTION OF FORWARD CARGO COMPARTMENT FOUND ROLLER WITH DAMAGED COLLAR  AT STA 520 RH OB , NEED TO BE REAPIRED.</t>
  </si>
  <si>
    <t>20161-0816</t>
  </si>
  <si>
    <t>DURING INSPECTION OF AREA BELOW AFT CARGO COMPARTMENRT FOUND CARGO TRACK STUCTURE DELAMINATED AT STA 1900-1910 LH IB, NEED TO BE REPAIRED.</t>
  </si>
  <si>
    <t>20161-0817</t>
  </si>
  <si>
    <t>DURING INSPECTION OF AREA BELOW AFT CARGO COMPARTMENRT FOUND CARGO TRACK STUCTURE DELAMINATED AT STA 1900-1910 LH OB, NEED TO BE REPAIRED.</t>
  </si>
  <si>
    <t>20161-0818</t>
  </si>
  <si>
    <t>DURING INSPECTION OF AREA BELOW AFT CARGO COMPARTMENT FOUND CRACK ON CARGO TRACK ATTACH FITTING OB BRACKET AT STA 1910 LH IB, NEED TO BE REPAIRED.</t>
  </si>
  <si>
    <t>20161-0819</t>
  </si>
  <si>
    <t>DURING INSPECTION OF AREA BELOW AFT CARGO COMPARTMENT FOUND CRACK ON CARGO TRACK ATTACH FITTING BRACKET BOTH IB &amp; OB AT STA 1910 RH IB, NEED TO BE REPAIRED.</t>
  </si>
  <si>
    <t>20161-0820</t>
  </si>
  <si>
    <t>DURING INSPECTION RH WING REAR SPAR TO TE FOUND HYD LINE CLAMPS DAMAGED AT WS 920 (AREA OF PANEL 681EB) AND WS 838.00 (AREA OF PANEL 681AB). PLS RECTIFY.</t>
  </si>
  <si>
    <t>20161-0821</t>
  </si>
  <si>
    <t>DURING INSPECTION RH WING REAR SPAR TO TE FOUND LOWER ACCESS PANELS 681MB (1 PC), 681JB (2 PCS) AND 681EB (1 PC) HINGE PIN MISSING AND INBD AILERON PCU ACCESS PANEL HINGE PINS WORN. PLS RECTIFY.</t>
  </si>
  <si>
    <t>20161-0822</t>
  </si>
  <si>
    <t>DURING INSPECTION RH WING REAR SPAR TO TE FOUND HYD LINE BLOCK CLAMP BOTH CHANELS CORRODED AT WS 1300.00 (#12 SPOILER AREA). PLS RECTIFY.</t>
  </si>
  <si>
    <t>20161-0823</t>
  </si>
  <si>
    <t>RH WING #9 SPOILER TE STRIP FOUND DAMAGED. PLS RECTIFY.</t>
  </si>
  <si>
    <t>20161-0824</t>
  </si>
  <si>
    <t>ENG #2 T/R LATCH RING UPER LATCH CABLE, CAM LATCH FOUND BROKEN AT RH SIDE AND BENT AT  RH SIDE.
TO BE REPLACED.</t>
  </si>
  <si>
    <t>20161-0825</t>
  </si>
  <si>
    <t>RH WING REAR SPAR TO LG SUPPORT BEAM AREA FOUND SEVERAL HYD LINE CLAMPS DAMAGED. PLS RECTIFY.</t>
  </si>
  <si>
    <t>20161-0826</t>
  </si>
  <si>
    <t>RH WING TE INBD FLAP TORQUE TUBE GUARD FOUND DAMAGED NEAR #5 TRANSMISSION. PLS RECTIFY.</t>
  </si>
  <si>
    <t>20161-0827</t>
  </si>
  <si>
    <t>RH WLG ACTUATOR HYD HOSE CHAFING. PLS RECTIFY.</t>
  </si>
  <si>
    <t>20161-0828</t>
  </si>
  <si>
    <t>RH WLG WW SURGE ACCUMULATOR CLAMP SPACER FOUND CORROSION AND LEFT WLG WW SURGE ACCUMULATOR HAS SURFACE CORROSION. PLS RECTIFY.</t>
  </si>
  <si>
    <t>20161-0829</t>
  </si>
  <si>
    <t>REQUIRED PAINT TOUCH UP ON THE RH  SPOILER #7 &amp; #8.</t>
  </si>
  <si>
    <t>20161-0830</t>
  </si>
  <si>
    <t>RIGHT WING SPOILERS BEAM FWD SIDE NEAR ACTUATOR SPOILER #7 &amp; #8 PAINT PEELED OFF. PLS RECTIFY.</t>
  </si>
  <si>
    <t>20161-0831</t>
  </si>
  <si>
    <t xml:space="preserve"> REQUIRE PRIMER RESTORATION ON THE RH WING INBD TE FLAP TORQUE TUBE BETWEEN #5 AND #6 TRANSMISSION.</t>
  </si>
  <si>
    <t>20161-0832</t>
  </si>
  <si>
    <t>RH WING TE LOWER FIXED PANEL BETWEEN #5 &amp; #6 TRACK FOUND SEAL DAMAGED. PLS RECTIFY.</t>
  </si>
  <si>
    <t>20161-0833</t>
  </si>
  <si>
    <t>PAINT PEELED OF ON THE RH WING OUTBD TE FLAP TORQUE TUBE (UNDER #8 SPOILER). PLS RECTIFY.</t>
  </si>
  <si>
    <t>20161-0834</t>
  </si>
  <si>
    <t>RH WING OUTBD TE FLAP TORQUE TUBE BEARING SLEEVE WORN (UNDER #8 SPOILER). PLS RECTIFY.</t>
  </si>
  <si>
    <t>20161-0835</t>
  </si>
  <si>
    <t>RIGHT INBD AILERON LOWER SKIN FOUND DAMAGED. PLS RECTIFY.</t>
  </si>
  <si>
    <t>20161-0836</t>
  </si>
  <si>
    <t>RIGHT INBD AILERON INBD RIB SEAL FOUND DAMAGED. PLS RECTIFY.</t>
  </si>
  <si>
    <t>20161-0837</t>
  </si>
  <si>
    <t>RH WING TE RIB INST AT WBL 432 FOUND DIAGONAL TIE ROD ATTACHMENT POINT TO RIB EXCESSIVE PLAY. PLS RECTIFY.</t>
  </si>
  <si>
    <t>20161-0838</t>
  </si>
  <si>
    <t>RH WING TE UPPER FIXED PANEL INBD OF WBL 432 INBD SIDE PAINT DAMAGED. PLS RECTIFY.</t>
  </si>
  <si>
    <t>20161-0839</t>
  </si>
  <si>
    <t>RH WLG TE INBD LOWER FIXED PANEL INST UNDER WLG SUPPORT BEAM FWD SIDE BRACKET ATTACHMENT RIVETS FOUND DAMAGED BETWEEN WBL224.47 AND WBL130.19. PLS RECTIFY.</t>
  </si>
  <si>
    <t>20161-0840</t>
  </si>
  <si>
    <t>RH WING TE RIB INST WBL163 REAR SPAR TO TE BEAM AFT ROD LOWER FITTING BUSHING FOUND MIGRATED. PLS RECTIFY.</t>
  </si>
  <si>
    <t>20161-0841</t>
  </si>
  <si>
    <t>RH WING LANDING GEAR FWD FAIRING VERTICAL SEAL FOUND DAMAGED. PLS RECTIFY.</t>
  </si>
  <si>
    <t>20161-0842</t>
  </si>
  <si>
    <t>LEFT WING OUTBD TE FLAP TORQUE TUBE BEARING SLEEVE WORN (UNDER #5 SPOILER). PLS RECTIFY.</t>
  </si>
  <si>
    <t>20161-0843</t>
  </si>
  <si>
    <t>LH WING TE AREA WS 640 FOUND HYD LINE BLOCK CLAMP CHANNEL WITH CORROSION. PLS RECTIFY.</t>
  </si>
  <si>
    <t>20161-0844</t>
  </si>
  <si>
    <t>LEFT WING INBD FLIGHT SPOILER RATIO CHANGER FOUND LEAK. PLS RECTIFY.</t>
  </si>
  <si>
    <t>20161-0845</t>
  </si>
  <si>
    <t>LEFT WING TE RIB INST AT WBL432 FOUND VERTICAL STIFFENER UPPER END BOLT AND HILOCK MISSING. PLS RECTIFY.</t>
  </si>
  <si>
    <t>20161-0846</t>
  </si>
  <si>
    <t>LEFT WING SPOILER BEAM FWD SIDE NEAR #5 SPOILER ACTUATOR PAINT PEELED OFF. PLS RECTIFY.</t>
  </si>
  <si>
    <t>20161-0847</t>
  </si>
  <si>
    <t>LH WING LG SUPPORT BEAM LOWER PANEL FWD SEAL AND REAR SPAR LOWER PANEL AFT SEAL NEAR WLG FWD ATTACHMENT FOUND DAMAGED. PLS RECTIFY.</t>
  </si>
  <si>
    <t>20161-0848</t>
  </si>
  <si>
    <t>DURING INSPECTION OF WIRING BELOW FWD CARGO COMPT FOUND: 1) ONE CLAMP DAMAGED ON COAXIAL CABLE AT STA 490, BL 0 2) CLAMPS ON COAXIAL CABLES DAMAGED AT STA 550-600, BL 0 (QTY 3) 3) CLAMP AND ATTACHING HARDWARE MISSING ON WIRE BUNDLE AT STA790, RBL 30 4) CLAMP ATTACHING SCREW IS MISSING ON  WIRE BUNDLE AT STA 840, RBL 60 5) CLAMPS ARE DAMAGED ON RA COAX CABLES AT STA 880-900 (QTY 3). PERFORM CORRECTIVE ACTION</t>
  </si>
  <si>
    <t>20161-0849</t>
  </si>
  <si>
    <t>DURING INSP OF BS 2360 PRESSURE BULKHEAD, FOUND  SCRATCH BETWEEN STA 2360 AND STA 2400 AT STRINGER S-16R , 2 INCHES FWD OF FWD TEAR STRAP AND 1 INCH INBD FROM STRINGER S-16R OF INNER FACE OF PRESSURE BULKHEAD. NEED TO EVALUATE AND RECTIFY</t>
  </si>
  <si>
    <t>20161-0850</t>
  </si>
  <si>
    <t>#2 LH AND RH T/R SLEEVES OUTER SURFACE AND FAN COWL NEED PROTECTION LAYER AND PAINT TOUCH UP .</t>
  </si>
  <si>
    <t>20161-0851</t>
  </si>
  <si>
    <t>#2 ENG OIL FILTER INLET TAP TUBE SUPPORT CLAMP MISSING.</t>
  </si>
  <si>
    <t>20161-0852</t>
  </si>
  <si>
    <t>#2 T/R HOLD OPEN ROD STOWAGE CLAMP FOUND DAMAGED.
TO BE REPLACED</t>
  </si>
  <si>
    <t>20161-0853</t>
  </si>
  <si>
    <t xml:space="preserve">#4 ENG INBD T/R SEAL BELLOW BULLNOSE SEAL DETERIORATED.
REPLACE.
</t>
  </si>
  <si>
    <t>20161-0854</t>
  </si>
  <si>
    <t>ENG #4 T/R HALVES AND FAN COWLS NEED PAINT TOUCH UP .</t>
  </si>
  <si>
    <t>20161-0855</t>
  </si>
  <si>
    <t xml:space="preserve">#2 ENG RH T/R #6 BLOCKER DOOR HINGE ASSY ELONGATED AND BOLT BENT.
TO BE REPLACED
</t>
  </si>
  <si>
    <t>20161-0856</t>
  </si>
  <si>
    <t>LH WING OUTBD TE FLAP TORQUE TUBE SUPPORT AT WS 1007 - WS 1040 FOUND EXCESSIVE PLAY. PLS RECTIFY.</t>
  </si>
  <si>
    <t>20161-0857</t>
  </si>
  <si>
    <t>LH WING TE LOWER PANELS 581GB, 581HB, 581JB, 581KB, 581MB, 581NB AND 581AEB SEAL FOUND WORN. PLS RECTIFY.</t>
  </si>
  <si>
    <t>20161-0858</t>
  </si>
  <si>
    <t>LH WING TE HYD LINE CLAMP FOUND DAMAGED AT WS 1110. PLS RECTIFY.</t>
  </si>
  <si>
    <t>20161-0859</t>
  </si>
  <si>
    <t>REQUIRED PAINT RESTORATION ON LH WING #6 SPOILER OUTBD SIDE AND SPOILER BEAM NEAR #5 SPOILER ACTUATOR.</t>
  </si>
  <si>
    <t>20161-0860</t>
  </si>
  <si>
    <t>RIGHT WING TE UPPER AND LOWER RIBS INST AT OUTBD OF #5 TE FLAP TRACK (WBL 235.2) FOUND RIVET AND COLLAR BROKEN PLS RECTIFY.</t>
  </si>
  <si>
    <t>20161-0861</t>
  </si>
  <si>
    <t>DURING INSPECTION RH WLG WALKING BEAM END FITTING AREA REQUIRE CLEANING.</t>
  </si>
  <si>
    <t>20161-0862</t>
  </si>
  <si>
    <t>REQUIRED PAINT RESTORATION ON THE LEFT WING LANDING GEAR WALKING BEAM SUPPORT.</t>
  </si>
  <si>
    <t>20161-0863</t>
  </si>
  <si>
    <t>LH WING #5 SPOILER FOUND CORROSION ON THE UPPER SKIN TE INBD SIDE AND ON THE LE OUTBD SIDE. PLS RECTIFY.</t>
  </si>
  <si>
    <t>20161-0864</t>
  </si>
  <si>
    <t>RH WING #7 SPOILER FOUND DELAMINATION ON THE TRAILING EDGE LOWER SURFACE INBD SIDE. PLS RECTIFY.</t>
  </si>
  <si>
    <t>20161-0865</t>
  </si>
  <si>
    <t>PERFORM PAINT TOUCH UP ON THE SPOILERS #5,6,7 &amp; 8 UPPER AND LOWER SURFACES</t>
  </si>
  <si>
    <t>20161-0866</t>
  </si>
  <si>
    <t xml:space="preserve">#1 ENG LH TR TRANSLATING SLEEVE WIRE MESH LOWER AREA DAMAGE. PLEASE RECTIFY
</t>
  </si>
  <si>
    <t>20161-0867</t>
  </si>
  <si>
    <t xml:space="preserve">#1 ENG LH T/R BLOCKER DOOR #2 HING FITTINGS AND JOINT ELONGATED WITH BOLT BENT.
REPLACE 
</t>
  </si>
  <si>
    <t>20161-0868</t>
  </si>
  <si>
    <t>#1 ENG RH T/R BLOCKER DOOR #5 HAS EDGE NICK OUT OF LIMITS 
REPLACED.</t>
  </si>
  <si>
    <t>20161-0869</t>
  </si>
  <si>
    <t>#1 ENG T/R COWL FWD AREA " DO NOT OPERATE" PLACARD BOLT AND UNCHORNUT MISSING.</t>
  </si>
  <si>
    <t>20161-0870</t>
  </si>
  <si>
    <t>#4 ENGINE LH T/R BLOCKER DOOR #4, AND #5 HAVE NICK TEAR OUT OF TOLERANCE .
RPLACE BOTH B LOCKER DOORS</t>
  </si>
  <si>
    <t>20161-0871</t>
  </si>
  <si>
    <t>DURING MEASUREMNETS FOUND FUEL TANK #2 BONDING RESISTANCE ON OVERRIDE/ JETTSION PUMPS FAILED:
1. #2 FWD= 3.31 MOHM
2. #2 AFT= 0.52 MOHM
PLEASE RECTIFY.</t>
  </si>
  <si>
    <t>20161-0872</t>
  </si>
  <si>
    <t xml:space="preserve">DURING REMOVAL OF SHEAR BOLTS TO FACILITATE OPEN HOLE INSP AT BULKHEAD FRAME SUPPORT AT BS 2598, FOUND WASHERS MISSING ON RIGHT SIDE FITTING . NEED TO RECTIFY 
</t>
  </si>
  <si>
    <t>20161-0873</t>
  </si>
  <si>
    <t>PERFORM REMOVAL/INSTALLATION OF ENTRY DOOR  L1 &amp; R1 SCUFF PLATE FOR ACCESS</t>
  </si>
  <si>
    <t>20161-0874</t>
  </si>
  <si>
    <t xml:space="preserve">APU RH DOOR AFT BONDING CABLE DAMAGED.
REPLACE
</t>
  </si>
  <si>
    <t>20161-0875</t>
  </si>
  <si>
    <t>APU RH DOOR FWD HOLD OPEN LINK SAFETY PIN MISSING..</t>
  </si>
  <si>
    <t>20161-0876</t>
  </si>
  <si>
    <t>CLEAN APU COMPARTEMENT INCLUSING DOORS.</t>
  </si>
  <si>
    <t>20161-0877</t>
  </si>
  <si>
    <t xml:space="preserve">APU DOOR SEAL DETERIORATED.
REPLACE
</t>
  </si>
  <si>
    <t>20161-0878</t>
  </si>
  <si>
    <t>APU RH DOOR FWD DRAIN HOLE ASSY MISSING AND RIVETS SHEARED.</t>
  </si>
  <si>
    <t>20161-0879</t>
  </si>
  <si>
    <t>PERFORM PAINT TOUCH UP ON ALL 4 ENGINE EXTERIOR PAINT INCLUING RESPECTIVE PYLONS.</t>
  </si>
  <si>
    <t>20161-0880</t>
  </si>
  <si>
    <t>#3 ENGINE INBD CORE COWL HOLD OPEN ROD RECIEVER FOUND BRACKET BROCKEN.</t>
  </si>
  <si>
    <t>20161-0881</t>
  </si>
  <si>
    <t>ENG #4 EXHAUST SLEEVE WITH DENT AT RH SIDE LOWER SURFACE.
EVALUATE AND CARRY OUT RECTIFICATION.</t>
  </si>
  <si>
    <t>20161-0882</t>
  </si>
  <si>
    <t>PERFORM REMOVAL/INSTALLATION OF RH&amp;LH FLOOR PANEL AND MAIN DECK CARGO RESTRAIN SYSTEM AT STA 2120-2220 FOR GAIN ACCESS FOR NDT</t>
  </si>
  <si>
    <t>20161-0883</t>
  </si>
  <si>
    <t xml:space="preserve">APU STARTER WINDOW STRAP SEAL FOUND DAMAGED.
REPLACE SEAL.
</t>
  </si>
  <si>
    <t>20161-0884</t>
  </si>
  <si>
    <t>ENG #3 RH T/R COWL INNER SURFACE NEED INSULATION REPAIR.</t>
  </si>
  <si>
    <t>20161-0885</t>
  </si>
  <si>
    <t>PERFORM REMOVAL/INSTALLATION OF CREW LADDER ENCLOSURE FOR ACCESS TO NDT</t>
  </si>
  <si>
    <t>20161-0886</t>
  </si>
  <si>
    <t>STRUT NO. 1 ACCESS PANEL 452FR SEAL DAMAGED.
REPLACE SEAL.</t>
  </si>
  <si>
    <t>20161-0887</t>
  </si>
  <si>
    <t>STRUT NO. 1 ACCESS DOOR 452DR DAMAGED SCREWS  (3EA)
REPLACE SCREWS.</t>
  </si>
  <si>
    <t>20161-0888</t>
  </si>
  <si>
    <t>STRUT NO. 1 FAIRING 451B HAS A DAMAGED BONDING CABLE..
TO BE REPLACED.</t>
  </si>
  <si>
    <t>20161-0889</t>
  </si>
  <si>
    <t>STRUT NO. 1 FAIRING 451B COMPOSITE DAMAGED</t>
  </si>
  <si>
    <t>20161-0890</t>
  </si>
  <si>
    <t>APPLY CIC INSIDE STRUT AREA AND FAIRING INCLUDING TORQUE BOX, AND PYLON AFT FAIRING. ON ALL ENGINES AS REQUIRED.</t>
  </si>
  <si>
    <t>20161-0891</t>
  </si>
  <si>
    <t xml:space="preserve">STRUT NO. 3 ACCESS DOOR 462DL WITH DAMAGED SCREWS AND LOCK NUT 
PANEL TO BE REPLACED
</t>
  </si>
  <si>
    <t>20161-0892</t>
  </si>
  <si>
    <t>#3 STRUT HYDRAULIC LINE CLAMP MISSING BETWEEN HYD RESERVOIR AND PRESSURE MODULE.</t>
  </si>
  <si>
    <t>20161-0893</t>
  </si>
  <si>
    <t xml:space="preserve">STRUT NO.1 ACCESS DOOR 482DL HAS 3 DAMAGED SCREW NUTS
</t>
  </si>
  <si>
    <t>20161-0894</t>
  </si>
  <si>
    <t>STRUT NO.1 FAIRING 451A AND 451B ANCHORNUTS DAMAGED.</t>
  </si>
  <si>
    <t>COMPLETED
PLEASE REFER NRC #20161-0911 FOR DETAIL ACTION.</t>
  </si>
  <si>
    <t>20161-0895</t>
  </si>
  <si>
    <t xml:space="preserve">STRUT NO.4 ACCESS DOOR 484DR WITH DAMAGED SCREWS
</t>
  </si>
  <si>
    <t>FOR ACTION PERFORMED REFER TO NRC# 20161-0904</t>
  </si>
  <si>
    <t>20161-0896</t>
  </si>
  <si>
    <t>STRUT NO.4 FWD FAIRING 481A COMPOSITE DAMAGE</t>
  </si>
  <si>
    <t>20161-0897</t>
  </si>
  <si>
    <t>STRUT NO.2 ACCESS DOOR 472GL WITH DAMAGED WASHER SCREW AND LOCK.</t>
  </si>
  <si>
    <t>20161-0898</t>
  </si>
  <si>
    <t>STRUT NO.2 PYLON FAIRING 471B WITH COMPOSITE DAMAGE.</t>
  </si>
  <si>
    <t>20161-0899</t>
  </si>
  <si>
    <t>STRUT NO.1 PANEL 452KL WITH DAMAGED SCREWS.</t>
  </si>
  <si>
    <t>20161-0900</t>
  </si>
  <si>
    <t>STRUT NO.2 PYLON ACCESS DOOR 462EL WITH DAMAGED SCREWS AND WASHERS.</t>
  </si>
  <si>
    <t>20161-0901</t>
  </si>
  <si>
    <t>STRUT NO.2 ACCESS DOOR 462HL FASTNERS DAMAGED.</t>
  </si>
  <si>
    <t>20161-0902</t>
  </si>
  <si>
    <t>STRUT NO.E PYLON FAIRING 471B COMPOSITE DAMAGE.</t>
  </si>
  <si>
    <t>20161-0903</t>
  </si>
  <si>
    <t>#1 ENG PYLON FWD FAIRING BOMDING JUMPER MUST BE REPLACED.</t>
  </si>
  <si>
    <t>20161-0904</t>
  </si>
  <si>
    <t>STRUT NO.4 ACCESS DOOR 484DR WITH DAMAGED SCREWS.</t>
  </si>
  <si>
    <t>20161-0905</t>
  </si>
  <si>
    <t>STRUT NO.4  PYLON ACCESS DOOR 482 VR NUT BENT.</t>
  </si>
  <si>
    <t>20161-0906</t>
  </si>
  <si>
    <t>STRUT NO.4 PYLON ACCESS DOOR 482EL 
-ANCHOR NUT DAMAGED 
-WASHER DAMAGED.</t>
  </si>
  <si>
    <t>20161-0907</t>
  </si>
  <si>
    <t>ENG #4 PYLON DIAGONAL BRACE ASSY REQUIRE PRIMER RESTORATION.</t>
  </si>
  <si>
    <t>20161-0908</t>
  </si>
  <si>
    <t>ENG #1 PYLON INSIDE TORQUE BOX BONDING JUMPER MUST BE REPLACED.</t>
  </si>
  <si>
    <t>20161-0909</t>
  </si>
  <si>
    <t>NO.2 PYLON DIAGONAL BRACE ASSY TEFLON CLAMP DAMAGED.</t>
  </si>
  <si>
    <t>20161-0910</t>
  </si>
  <si>
    <t xml:space="preserve">NO.2 PYLON FWD FAIRING AREA 3 BONDING JUMPERS DAMAGED.
REPLACE
</t>
  </si>
  <si>
    <t>20161-0911</t>
  </si>
  <si>
    <t xml:space="preserve">PYLON FWD FAIRINGS ON ALL ENGINES ANCHORNUTS DAMAGED. ( 22 QT)
</t>
  </si>
  <si>
    <t>20161-0912</t>
  </si>
  <si>
    <t>PAINT AND MARKINGS ENG #2 
RESTORTE THE FOLLOWING :
-ACCESS DOOR T/R LATCH OVERDRIVE STARTER CAUSTION
-BLOWOUT DOOR FAN REVERSER LATCH 
-CAUTION AIR DISCHARGE
-NO STEP ON T.E T/R
-NO LIFT ON T.E T/R
- HOIST PINT MISSING ON CORE COWL</t>
  </si>
  <si>
    <t>20161-0913</t>
  </si>
  <si>
    <t>PAINT AND MARKINGS TO BE RESTORED AS FOLLOW:
ENG# 3 
- NO LIFT ON T.E T/R
ENG# 4 
- HOIST POINT ON CORE COWL MISSING
- NO STEP T.E T/R</t>
  </si>
  <si>
    <t>20161-0914</t>
  </si>
  <si>
    <t>DURING INSPECTION OF AFT CARGO COMPARTMENT FOUND MANUAL DISCONNECT CABLE DAMAGED AT STA 1920 RH INBD. NEED TO BE REPLACED.</t>
  </si>
  <si>
    <t>20161-0915</t>
  </si>
  <si>
    <t xml:space="preserve">NO.4 PYLON FWD CHANNEL AT NS 204.15 FULL OF GOUGES AND NICKS.
</t>
  </si>
  <si>
    <t>20161-0916</t>
  </si>
  <si>
    <t>NO.1 PYLON STRUT FWD CHANNEL AT NS 204.15 WITH MULTIPLE GOUGES AND NICKS.</t>
  </si>
  <si>
    <t>20161-0917</t>
  </si>
  <si>
    <t>20180-0004</t>
  </si>
  <si>
    <t>ENGINE #1 PYLON LATCH RUB SEAL DAMAGED ON THE FOLLWING PANELS 
*452 CL
*452 ER
*452 DR
*452 BL</t>
  </si>
  <si>
    <t>20161-0918</t>
  </si>
  <si>
    <t>ENG #1 PYLON ACCESS DOOR 452FL, WITH SEAL DAMAGED.
REPLACE SEAL</t>
  </si>
  <si>
    <t>20161-0919</t>
  </si>
  <si>
    <t>ENGINE #1 PYLON FAIRING 451B T.E PAINT DAMAGED.</t>
  </si>
  <si>
    <t>20161-0920</t>
  </si>
  <si>
    <t xml:space="preserve">ENG #2 PYLON ACCESS DOORS 472EL WITH DAMAGED SCREWS .
</t>
  </si>
  <si>
    <t>20161-0921</t>
  </si>
  <si>
    <t>ENG #2 PYLON ACCESS DOORS 472BL AND 472FL WITH DAMAGED RUB SEALS</t>
  </si>
  <si>
    <t>20161-0922</t>
  </si>
  <si>
    <t>ENG #2 PYLON FAIRING 461B BONDING JUMER MUST BE REPLACED.</t>
  </si>
  <si>
    <t>20161-0923</t>
  </si>
  <si>
    <t>ENG #3 PYLON ACCESS PANEL 472HL WITH DAMAGED SEAL.
REPLACE SEAL</t>
  </si>
  <si>
    <t>20161-0924</t>
  </si>
  <si>
    <t>ENG #3 PYLON ACCESS PANEL 472HR WITH DAMAGED SEAL.
REPLACE SEAL</t>
  </si>
  <si>
    <t>20161-0925</t>
  </si>
  <si>
    <t>ENG #3 PYLON ACCESS DOOR 462GL LATCH RUB SEAL DETERIORATED.</t>
  </si>
  <si>
    <t>20161-0926</t>
  </si>
  <si>
    <t>ENG #3 PYLON FAIRING 471B PAINT DAMAGED.</t>
  </si>
  <si>
    <t>20161-0927</t>
  </si>
  <si>
    <t xml:space="preserve">ENG #3 PYLON FAIRING 471B BONDING JUMPER TO BE REPLACED.
</t>
  </si>
  <si>
    <t>20161-0928</t>
  </si>
  <si>
    <t>ENG #4 PYLON ACCESS DOOR 452FL SEAL WORN OUT</t>
  </si>
  <si>
    <t>20161-0929</t>
  </si>
  <si>
    <t>ENG #4 PYLON ACCESS DOOR 482VR  WASHER, LOCK, AND SCREW  NUT MISSING.</t>
  </si>
  <si>
    <t>20161-0930</t>
  </si>
  <si>
    <t>ENG #4 PYLON ACCESS DOOR 482DR LATCH RUB SEAL DAMAGED.</t>
  </si>
  <si>
    <t>20161-0931</t>
  </si>
  <si>
    <t>LH WING TE INBD FOREFLAP MID LEVER ATTACH FITTING FOUND TWO RIVETS MISSING. PLS RECTIFY.</t>
  </si>
  <si>
    <t>20161-0932</t>
  </si>
  <si>
    <t>DURING INSPECTION OF SPOILER #5,6,7 &amp; 8 FOUND CRACK ON INBD SIDE OF #6 SPOILER SUPPORT FITTING LOWER FWD FLANGE CORNER. LONG CRACK, L=0,75 INCH (L=19,05 MM). PLS RECTIFY.</t>
  </si>
  <si>
    <t>20161-0933</t>
  </si>
  <si>
    <t xml:space="preserve"> WING ILLUMINATION LIGHT XFMR T1891 ( STA 900,WL 191,LBL 90) FOUND ONE TERMINAL IS BURNED. PERFORM CORRECTIVE ACTION</t>
  </si>
  <si>
    <t>20161-0934</t>
  </si>
  <si>
    <t>FIRST OFFICER SEAT TRACK FOUND CRACK AT OUTBD AFT RH SIDE</t>
  </si>
  <si>
    <t>20161-0935</t>
  </si>
  <si>
    <t>PERFORM PAINT TOUCH UP POST NDT INSP ON DOOR #3 LEFT AND RIGHT UPPER AFT CORNER</t>
  </si>
  <si>
    <t>20161-0936</t>
  </si>
  <si>
    <t>FORWARD CARGO COMPARTMENT, LH BAY#1 : PDU MOTOR IS DAMAGED. PERFORM CORRECTIVE ACTION</t>
  </si>
  <si>
    <t>20161-0937</t>
  </si>
  <si>
    <t>RH WING TE FLAP #6 TRANSMISSION BALL SCREW BACKLASH DIMENSIONS OUT OF LIMITS AND U-JOINT EXCESSIVE PLAY (SIDE MOVEMENT OUT OF LIMITS). PLS RECTIFY.</t>
  </si>
  <si>
    <t>20161-0938</t>
  </si>
  <si>
    <t>LEFT WING TE FLAP #3 TRANSMISSION U-JOINT EXCESSIVE PLAY (SIDE MOVEMENT OUT OF LIMITS). PLS RECTIFY.</t>
  </si>
  <si>
    <t>20161-0939</t>
  </si>
  <si>
    <t>S1051,S1047, S1046, S1467, S2226, S2228 WING LE DUCT THERMAL SWITCHES FAILED FUNCTIONAL TEST (NOT CLOSING AT REQUIRED TEMPERATURE). PERFORM CORRECTIVE ACTION</t>
  </si>
  <si>
    <t>20161-0940</t>
  </si>
  <si>
    <t>AFTER REMOVAL AND INSPECTION OF #2 TRACK OF LEFT WING TE OUTBD FLAP FOUND INBD FLANGE FACE FOR SIDE LOAD FITTING WEAR. PLS EVALUATE AND RECTIFY.</t>
  </si>
  <si>
    <t>20161-0941</t>
  </si>
  <si>
    <t>AFTER REMOVAL AND INSPECTION OF #1 TRACK OF LEFT WING TE OUTBD FLAP FOUND REAR SPAR ATTACHMENT LOCATION TWO FLANGED BUSHINGS MIGRATION. PLS EVALUATE AND RECTIFY.</t>
  </si>
  <si>
    <t>20161-0942</t>
  </si>
  <si>
    <t>APU ENGINE FOUND WITH SIGN OF LEAKS, SUSPECTED FROM AGB BREATHER ADAPTER.
CARRY OUT BREATHER ADPTER CARBON SEALS REPLACEMENT.</t>
  </si>
  <si>
    <t>20161-0943</t>
  </si>
  <si>
    <t xml:space="preserve">APU AIR INLET DUCT BRACE ( ROD ) AND ASSOCIATED ATTCH BRACKET ARE ELONGATED.
</t>
  </si>
  <si>
    <t>20161-0944</t>
  </si>
  <si>
    <t>APPLY CIC ON APU COMPARTMENT AND DOORS AS REQUIRED.</t>
  </si>
  <si>
    <t>20161-0945</t>
  </si>
  <si>
    <t>PLS PERFORM REMOVAL/INSTALLATION OF ZONE TRIM AIR SUPPLY DUCT OF TRIM SYS, IN RIGHT LG WHEEL WELL FOR ACCESS TO STRUCTURE REPAIR.</t>
  </si>
  <si>
    <t>20161-0946</t>
  </si>
  <si>
    <t xml:space="preserve">DURING REMOVAL OF RIGHT BLG, FOUND RETRACT ACTUATOR EYE END BEARING WORN AND DISPLACED. NEED TO RECTIFY 
</t>
  </si>
  <si>
    <t>20161-0947</t>
  </si>
  <si>
    <t>DURING PREPARATION FOR INSPECTION FUEL TANK FOUND #3 MAIN TANK SUMP DRAIN VALV SHROUD DAMAGED. PLS RECTIFY.</t>
  </si>
  <si>
    <t>20161-0948</t>
  </si>
  <si>
    <t>DURING LH BODY LDG REMOVAL FOUND HYDRAULIC LINE CORRODED.P/N:272U4400-779. PLEASE RECTIFY.</t>
  </si>
  <si>
    <t>20161-0949</t>
  </si>
  <si>
    <t>MAIN DECK SIDE WALL PANEL FONUD DAMAGE AT SEVERAL LOCTION</t>
  </si>
  <si>
    <t>20161-0950</t>
  </si>
  <si>
    <t>FLIGHT DECK SUNVISOR SCREW FOUND LOOSE</t>
  </si>
  <si>
    <t>20161-0951</t>
  </si>
  <si>
    <t>DURING INSPECTION FOUND NLG RH SIDE W/W C/OUT AFT AREA SPLICE PLATE HAS A CRACK. RECTIFY.</t>
  </si>
  <si>
    <t>20161-0952</t>
  </si>
  <si>
    <t>RESTORE THE SEALANT ON LH AND RH WING REAR SPAR AREAS POST NDT INSPECTION ON BELOW LOCATION:
1) BETWEEN WS 417 AND 509
2) BETWIN WS 608 AND 643
3) BETWIN WS 770 AND 787
4) BETWEEN WS 896 AND 917</t>
  </si>
  <si>
    <t>20161-0953</t>
  </si>
  <si>
    <t>INSTALL RIB AT WS 1196 OF RIGHT WING AFTER INSPECTION.</t>
  </si>
  <si>
    <t>20161-0954</t>
  </si>
  <si>
    <t>PERFORM TRANSFER OF ANTISKID XDUCERS (WITH HOUSINGS) FROM REMOVED MLG TO THE NEW MLG.</t>
  </si>
  <si>
    <t>20161-0955</t>
  </si>
  <si>
    <t>INSTALL RIB AT WS 1196 OF LEFT WING AFTER INSPECTION.</t>
  </si>
  <si>
    <t>20161-0956</t>
  </si>
  <si>
    <t>FUEL  TANK ACCESS DOORS #553AB, 553BB, 553HB, 553FB, 553EB, 552EB, 552GB, 552DB, 655BB, 653CB, 652GB, 645AB FOUND RUBBER SEAL DAMAGED. PLS RECTIFY.</t>
  </si>
  <si>
    <t>20161-0957</t>
  </si>
  <si>
    <t>20180-0001</t>
  </si>
  <si>
    <t>DURING MINIQAR INSTALLATION FOUND DAMAGED SHIELDED CABLE AT THE YELLOW WIRE BUNDLE AT THE TOP OF MEC, RH CRAWLWAY, NEAR P180 PANEL. PERFORM CORRECTIVE ACTION</t>
  </si>
  <si>
    <t>20161-0958</t>
  </si>
  <si>
    <t>DURING REMOVAL OF SYS 1 AIR DRIVEN HYDRAULIC PUMP UNIT, FOUND  THE UNIT WITH MISSING INBD ATTACHEMENT HARDWARES AND THE AFT BULKHEAD STIFNER ATTACH BRACKET BROCKEN.</t>
  </si>
  <si>
    <t>20161-0959</t>
  </si>
  <si>
    <t>DURING INSPECTION LH WING REAR SPAR CHORD AND SKIN INSIDE TANK FOUND CRACK ON THE RIB (P/N 65B01070-117) WEB UPPER SIDE AT WS 889.5. PLS RECTIFY.</t>
  </si>
  <si>
    <t>20161-0960</t>
  </si>
  <si>
    <t>DURING INSPECTION LH WING REAR SPAR CHORD AND SKIN INSIDE TANK FOUND CRACK ON THE ANGLE OF UPPER INBD NACELLE RIB AT WS 752. PLS RECTIFY.</t>
  </si>
  <si>
    <t>COMPLETED
REFER TO NRC# 20161-0007 FOR FUEL ACCESS DOOR REMOVAL/INSTALLATION AND INDEPENDENT INSPECTION.</t>
  </si>
  <si>
    <t>20161-0961</t>
  </si>
  <si>
    <t>DURING INSPECTION FOUND RH WING LOWER SURFACE HAS SIGHN OF FUEL LEAKS AT MID SPAR AREA BETWEEN WS 779.50 AND WS 807.00 (IN FRONT OF ACCESS DOOR 646AB). PLS RECTIFY.</t>
  </si>
  <si>
    <t>20161-0962</t>
  </si>
  <si>
    <t>PROVIDED ACCESS FOR NDT INSPECTION:
PERFORM INSTALLATION OF SYS #4 AIR DRIVEN HYDRAULIC PUMP.</t>
  </si>
  <si>
    <t>20161-0963</t>
  </si>
  <si>
    <t>DURING INSPECTION OF RH WING INSIDE TANK FOUND CRACK ON THE ANGLE OF UPPER INBD NACELLE RIB AT WS 752. PLS RECTIFY.</t>
  </si>
  <si>
    <t>20161-0964</t>
  </si>
  <si>
    <t>DURING INSPECTION OF RH WING INSIDE TANK FOUND CRACK ON THE RIB (P/N 65B01070-118) WEB UPPER SIDE AT WS 889.5. PLS RECTIFY.</t>
  </si>
  <si>
    <t>20161-0965</t>
  </si>
  <si>
    <t>PROVIDE ACCESS FOR NDT INSPECTION:
PERFORM REMOVAL AND INSTALLATION OF SYS #1  AIR DRIVEN HYDRAULIC PUMP.</t>
  </si>
  <si>
    <t>20161-0966</t>
  </si>
  <si>
    <t>DURING INSPECTION FOUND BONDING JUMPER DAMAGED INSIDE #4 MAIN FUEL TANK BETWEEN WS 752 AND WS 807 ON FUEL TRANSFER LINE P/N 65B92507-36, FUEL FEED SYS LINES P/N 65B92469-2, P/N 343U1021-110 AND P/N 343U1021-109 AT WS 779.5, FUEL VENT SYS LINE P/N 65B92229-121 AND P/N 65B92229-112, PRESSUR FUELING DISTR MANIFOLD P/N 344U0012-40, JETTISON SYS MANIFOLD P/N 65B92601-73 AND INSIDE #3 MAIN FUEL TANK ON ENG FUEL FEED LINE P/N 343U1021-142 BETWEEN WS 697 AND WS 724. PLS RECTIFY.</t>
  </si>
  <si>
    <t>20161-0967</t>
  </si>
  <si>
    <t>RESTORE THE SEALANT ON LEFT WING INSIDE FUEL TANK AREAS POST NDT INSPECTION ON BELOW LOCATION:
1) MIDSPAR UPPER CHORD FROM WS 353 TO WS 862;
2) MIDSPAR LOWER CHORD FROM WS 586 TO WS 862;
3) ALONG STRINGER S-5 FROM WS 724 TO WS 780.</t>
  </si>
  <si>
    <t>ENGINE FUEL FILTER MUST BE REPLACED AFTER 150 FLIGHT HOURS AND 450 FLIGHT HOURS AS PER AMM TASK 28-11-00-002-580-001 AND AMM SUBTASK 28-11-00-962-626-001. 
DEFERRED MAINTENANCE ITEM NO:104926 ITEM M3.</t>
  </si>
  <si>
    <t>20161-0968</t>
  </si>
  <si>
    <t>RESTORE THE SEALANT ON RIGHT WING INSIDE FUEL TANK AREAS POST NDT INSPECTION ON BELOW LOCATION:
1) MIDSPAR UPPER CHORD FROM WS 353 TO WS 862;
2) MIDSPAR LOWER CHORD FROM WS 586 TO WS 862;
3) ALONG STRINGER S-5 FROM WS 724 TO WS 780.</t>
  </si>
  <si>
    <t>20161-0969</t>
  </si>
  <si>
    <t>PROVIDED ACCESS FOR NDT INSPECTION, 
PERFORM INSTALLATION OF HYDRAULIC RESERVOIR ASSY OF SYS 1, 2, 3, AND 4</t>
  </si>
  <si>
    <t>20161-0970</t>
  </si>
  <si>
    <t>DURING LEFT BLG DOWNLOCK SENSORS INSTALLATION FOUND IMPROPERLY REPAIRED AND DAMAGED WIRES W4624-223-20R, -224-20B (TO S414 LH BLG DOWNLOCK SENSOR) INSIDE FLEXIBLE CONDUIT AT THE JURY STRUT. PERFORM CORRECTIVE ACTION</t>
  </si>
  <si>
    <t>20161-0971</t>
  </si>
  <si>
    <t>DURING REPLACEMENT OF LH WLG FOUND #4 TRACK FWD INBD MOUNTING BOLT RADIUS FILLER CORRODED. PLS RECTIFY.</t>
  </si>
  <si>
    <t>20161-0972</t>
  </si>
  <si>
    <t>DURING SERVICING OF E/E COOLING SUPPLY FAN FOUND THE HOUSING CRACKED, NEED TO BE REPLACED.</t>
  </si>
  <si>
    <t>20161-0973</t>
  </si>
  <si>
    <t>DURING REMOVAL FUEL ACCESS DOOR FOUND RADIUS FILLER CORRODED ON THE OUTBD ANGLE OF #1 NAC FAIRING SKATE. PLS RECTIFY.</t>
  </si>
  <si>
    <t>20161-0974</t>
  </si>
  <si>
    <t>DURING REMOVAL FUEL ACCESS DOOR FOUND FWD RADIUS FILLER CORRODED ON THE OUTBD ANGLE OF #3 NAC FAIRING SKATE. PLS RECTIFY.</t>
  </si>
  <si>
    <t>20161-0975</t>
  </si>
  <si>
    <t xml:space="preserve">RESTORE THE SEALANT ON CENTER TANK AREAS POST NDT INSPECTION ON BELOW LOCATION:
1) LOWER SKIN AND STRINGERS S-1 THROUGH S-4, S-6 THROUGH S-9 AND S-11 THROUGH S-14 FROM LBBL 113.0 TO RBBL 113.0;
</t>
  </si>
  <si>
    <t>20161-0976</t>
  </si>
  <si>
    <t>PERFORM REMOVAL AND INSTALLATION OF ENG #1 FAN COWLS, THRUST REVERSERS, AND CORE COWLS (FOR PYLON REMOVAL).</t>
  </si>
  <si>
    <t>20161-0977</t>
  </si>
  <si>
    <t>PERFORM #1  ENGINE REMOVAL AND INSTALLATION. ( FOR PYLON REMOVAL)</t>
  </si>
  <si>
    <t>20161-0978</t>
  </si>
  <si>
    <t>PERFORM #1 PYLON REMOVAL AND INSTALLATION. ( TO FACILITATE REPAIR).</t>
  </si>
  <si>
    <t>20161-0979</t>
  </si>
  <si>
    <t>DURING INSPECTION RIGHT WING REAR SPAR INSIDE #3 FUEL TANK FOUND JETTISON TRANSFER VALVE BRACKET SUPPORT CRACKED. PLS RECTIFY.</t>
  </si>
  <si>
    <t>20161-0980</t>
  </si>
  <si>
    <t>PERFORM FLUORESCENT PENETRANT INSPECTION ON ENGINE #1 FWD AND AFT MOUNT BOLTS IAW AMM TASK 70-31-01-232-001-J00.</t>
  </si>
  <si>
    <t>20161-0981</t>
  </si>
  <si>
    <t>DURING FACILITATE ACCESS FOR STRCTURE REPAIR FOUND HYDRAULICS LINES BLOCK DAMAGED AT WS 458. PLS RECTIFY.</t>
  </si>
  <si>
    <t>20161-0982</t>
  </si>
  <si>
    <t>DURING INSPECTION FOUND BONDING JUMPER DAMAGED ON FUEL TUBE 65B92401-103, VENT SYS TUBE P/N 65B92514-1 INSIDE #2 MAIN FUEL TANK BETWEEN WS 724 AND WS 752, AND TUB P/N 65B92525-12 INSIDE #1 TANK BETWEEN WS 752 AND WS 779. PLS RECTIFY.</t>
  </si>
  <si>
    <t>20161-0983</t>
  </si>
  <si>
    <t>DURING RIGHT WLG ELECTRICSL CONDUIT CONNECTION FOUND DAMAGED NUTPLATE (INNER THREAD BROKEN) NEAR AW1304 DISCONNECT BRACKET. PERFORM CORRECTIVE ACTION</t>
  </si>
  <si>
    <t>20161-0984</t>
  </si>
  <si>
    <t>DURING SERVICING OF THE LEFT WING TE FLAP TRANSMISSION FOUND #2 TRANSMISSION WITH OIL LEAK ON THE TORQUE TUBE CONNECTION. PLS RECTIFY.</t>
  </si>
  <si>
    <t>20161-0985</t>
  </si>
  <si>
    <t xml:space="preserve">HYDRAULIC RESERVOIR OF SYS 1,2,3, AND 4 POST INSTALLATION SERVICE AND LEAK CHECK IS REQUIRED.
*FILL HYDRAULIC RESERVOIR OF SYS 1,2,3, AND 4 AS PER AMM TASK 12-12-01-610-801.
*PRESURIZE HYD RESERVOIRS AND EXAMINE THE RESERVOIR INSTALLATION FOR LEAKAGE.
</t>
  </si>
  <si>
    <t>20161-0986</t>
  </si>
  <si>
    <t>DURING SERVICING OF THE LEFT WING TE FLAP TRANSMISSION FOUND #4 TRANSMISSION WITH OIL LEAK ON THE TORQUE TUBE CONECTION. PLS RECTIFY.</t>
  </si>
  <si>
    <t>20161-0987</t>
  </si>
  <si>
    <t>PRINTER PAPER JAMS  .PERFORM RECTIFY.</t>
  </si>
  <si>
    <t>20161-0988</t>
  </si>
  <si>
    <t>DURING RH BLG INSTALLATION, IT WAS FOUND INSTALLED TILT ACTUATOR IS APPLICABLE FOR POSITION LH. PERFORM REPLACEMENT OF THE TILT ACTUATOR.</t>
  </si>
  <si>
    <t>20161-0989</t>
  </si>
  <si>
    <t>PERFORM OPERATIONAL CHECK OF ALL SMOKE DETECTORS INSTALLED IN MAIN DECK ,FWD/AFT AND BULK CARGO</t>
  </si>
  <si>
    <t>20161-0990</t>
  </si>
  <si>
    <t>DURING CLEANING AND LUBRICATION RIGHT WING AILERON CONTROL CABLE FOUND CABLE AA-14 WORN OUT OF LIMIT AND WIRE BROKEN. PLS RECTIFY.</t>
  </si>
  <si>
    <t xml:space="preserve">REQUIRED INSPECTION AND ADJUSTMENT OF THE AILERON CABLE (PART NO: BACC2C4J05371FG) WITHIN 3 TO 4 MONTHS IS REQUIRED I.A.W 747-SL-20-081 SERVICE LETTER DTD 15 JULY 2019.
DEFERRED ITEM OPENED REFER TO TLB NO: 104926 ITEM 2
</t>
  </si>
  <si>
    <t>20161-0991</t>
  </si>
  <si>
    <t>DURING HOUSEKEEPING POST WORK NOTICED THAT A SHALLOW SOCKET 7/16 FROM TOOL BOX G0-54 WENT MISSING. INITIATE LOST TOOL SEARCH</t>
  </si>
  <si>
    <t>20161-0992</t>
  </si>
  <si>
    <t>DURING ENG-3 HEALTH CHECK CMC BLEED SYS ELC GROUND TEST FAIL-WITH MSG - BLEED3 HPSOV OPEN BITE SWITCH FAIL. PERFORM TROUBLE SHOOTING ACTION AND RECTIFY.</t>
  </si>
  <si>
    <t>20161-0993</t>
  </si>
  <si>
    <t>ENG #4 FAMV FAILED, TO BE REPLACED</t>
  </si>
  <si>
    <t>20161-0994</t>
  </si>
  <si>
    <t>ENG #3 HPC FAILED, TO BE REPLACED.</t>
  </si>
  <si>
    <t>20161-0995</t>
  </si>
  <si>
    <t>ENG #2 PRV FAILED, TO BE REPLACED.</t>
  </si>
  <si>
    <t>20161-0996</t>
  </si>
  <si>
    <t>ENG #1 PRV FAILED, TO BE REPLACED.</t>
  </si>
  <si>
    <t>20161-0997</t>
  </si>
  <si>
    <t>U/DECK: 4 SIDEWALL LIGHTS ARE NOT ILLUMINATING. PERFORM CORRECTIVE ACTION</t>
  </si>
  <si>
    <t>20161-0998</t>
  </si>
  <si>
    <t>DURING PNEUMATIC LEAK CHECK, FOUND LEAK ON BLEED AIR DUCT OVER PYLON NO #1. PLEASE RECTIFY</t>
  </si>
  <si>
    <t>20161-0999</t>
  </si>
  <si>
    <t>20180-0006</t>
  </si>
  <si>
    <t>DURING INSPECTION OF RIGHT WING LOWER SURFACE FOUND #8 FLAP DRIVE TRANSMISSION LEAK,PLEASE RECTIFY.</t>
  </si>
  <si>
    <t>20161-1000</t>
  </si>
  <si>
    <t>LH WING LANDING GEAR
DURING LEAK CHECK FOUND LH WING LANDING GEAR DOWN LOCK ACTUATOR RIGID TUBE UPSTREAM OF SIDE STRUT SWIVEL JOINT FOUND LEAKING.</t>
  </si>
  <si>
    <t>20161-1001</t>
  </si>
  <si>
    <t>REPLACE ANGLE OF ATTACK SENSOR RIGHT</t>
  </si>
  <si>
    <t>20161-1002</t>
  </si>
  <si>
    <t>EXISTING MSG 32790 "L WING GEAR TRUCK TILT ALTERNATE PROX SWITCH SENSOR/WIRE FAIL (PSEU)".PERFORM CORRECTIVE ACTION</t>
  </si>
  <si>
    <t>20161-1003</t>
  </si>
  <si>
    <t>CMC MESSAGE 32279.BRAKE LIMITER.TO BE RECTIFY.</t>
  </si>
  <si>
    <t>20161-1004</t>
  </si>
  <si>
    <t>AIR CONDITIONING PACKS
DURING LEAK CHECK FOUND:
1. #1, #2, #3 ACM OUTLET SMALL DUCT FOUND LEAKING.
2. #2 ACM INLET FOUND LEAKING
3. #3 OZONE CONVERTER OTB END FOUND LEAKING.</t>
  </si>
  <si>
    <t>20161-1005</t>
  </si>
  <si>
    <t>U/D EMERGENSY: EXIT LIGHT CENTER AND RIGHT,SLIDE LIGHTS L/H AND R/H ,AISLE CENTER LIGHT INOP.TO BE RECTIFY.</t>
  </si>
  <si>
    <t>20161-1006</t>
  </si>
  <si>
    <t xml:space="preserve">EXISTING MSG:
- 32101 '' BRAKE TEMPERATURE SENSOR-1 FAIL(BTMU)"
- 32102 " BRAKE TEMPERATURE SENSOR-2 FAIL(BTMU)" 
- 32103 '' BRAKE TEMPERATURE SENSOR-3 FAIL(BTMU)"
- 32104 " BRAKE TEMPERATURE SENSOR-4 FAIL(BTMU)" 
PERFORM CORRECTIVE ACTION
</t>
  </si>
  <si>
    <t>20161-1007</t>
  </si>
  <si>
    <t>FOUND CIELING AND SIDE WALL LAMPS INOPERATIVE IN MAIN DECK AND AFT CARGO, PERFORM RECTIFICATION ACTION.</t>
  </si>
  <si>
    <t>20161-1008</t>
  </si>
  <si>
    <t>RH WING LANDING GEAR SHOCK STRUT INNERS CYLINDER INSTALLED 180 DEGREE VICE VERSA. RECTIFY</t>
  </si>
  <si>
    <t>20161-1009</t>
  </si>
  <si>
    <t>LH WING LANDING GEAR SHOCK STRUT INNER CYLINDER INSTALLED 180 DEGREE VICE VERSA. RECTIFY.</t>
  </si>
  <si>
    <t>20161-1010</t>
  </si>
  <si>
    <t xml:space="preserve">DURING OPERATION CHECK OF E/E COOLING SYSTEM SUPPLY FAN FOUND WITH EXCESSIVE VIBRATION AND NOISE ,NEED TO BE REPLACED
</t>
  </si>
  <si>
    <t>20161-1011</t>
  </si>
  <si>
    <t>DURING REFUELING FOUND FUEL TANK#2 TO CENTER INTERCONNECTION RIB HAS SIGNS OF FUEL LEAK.</t>
  </si>
  <si>
    <t>20161-1012</t>
  </si>
  <si>
    <t>DURING #3 ENGINE GROUND IDLE RUN FUEL LEAK OCCURED AFTER 5 MIN FROM DRAIN MAST FUEL DIRECT PORT.
CHECKED DRAINS FOUND VSV VBV AND TCC SHROUD DRAINS WITH LEAKING FUEL.</t>
  </si>
  <si>
    <t>20161-1013</t>
  </si>
  <si>
    <t>SYSTEM ID: 22-11 AUTOPILOT FLT DIR
FCC - ELEVATOR SERVO-L
MSG: 22103
INTERFACE FAIL
'COMMAND'
NON FDE FAULT</t>
  </si>
  <si>
    <t>COMPLETED
REFER TO NRC# 20161-0019 FOR THE ACCOMPLISHMENT</t>
  </si>
  <si>
    <t>20161-1014</t>
  </si>
  <si>
    <t xml:space="preserve">DURING SERVICE CHECK OBSERVED ENG #1 IDG LOW OIL PRESSURE DRIVE LIGHT NOT ILLUMINATING.
</t>
  </si>
  <si>
    <t>20161-1015</t>
  </si>
  <si>
    <t>DURING BODY LANDING GEAR NOTICED.
1. RH BODY LANDING GEAR INBD STEERING ACTUATOR HAS LEAK.
2. LH BODY LANDING GEAR INBD ACTUATOR AND RH BODY LANDING GEAR OUTBD STEERING ACTUATOR DOES NOT MOVE DURING OPERATION.
RECTIFY.</t>
  </si>
  <si>
    <t>20161-1016</t>
  </si>
  <si>
    <t xml:space="preserve">DURING EXTERNAL LEAK CHECK OF LEFT WING FUEL TANK FOUND
1) EXTERNAL FUEL LEAK FROM DRY BAY WS 1084.
2)TANK #1 BOOSTER PUMPS CONDUIT
3)BETWEEN WS 862 AND WS 934 AT MIDSPAR
NEED TO RECTIFY 
</t>
  </si>
  <si>
    <t>20161-1017</t>
  </si>
  <si>
    <t>DURING LEADING EDGE OPERATION CHECK NOTICED OIL LEAK FROM RH WING LEADING EDGE PDU #4. RECTIFY</t>
  </si>
  <si>
    <t>20161-1018</t>
  </si>
  <si>
    <t>#2 MAIN TANK OUTBOARD REFUEL VALVE CONTROL UNIT FOUND LEAKING.</t>
  </si>
  <si>
    <t>20161-1019</t>
  </si>
  <si>
    <t>DURING HOUSEKEEPING FOUND BLIND CUP PLUG SET GO-1052 MISSING. NEED TO INITIATE SEARCH</t>
  </si>
  <si>
    <t>20162-0001</t>
  </si>
  <si>
    <t>PERFORM REMOVAL AND INSTALLATION OF LH AND RH WINGLET IAW AMM 57-28-01/401.</t>
  </si>
  <si>
    <t>20162-0002</t>
  </si>
  <si>
    <t>PERFORM APU TROUBLESHOOTING.
REFER TO ATTACHED "RECURRENT DEFECT DETAIL PRINT" FOR MORE DETAILS.
NOTE: ESTIMATES ONLY MAY VARY BASED TO TBS.</t>
  </si>
  <si>
    <t>20162-0003</t>
  </si>
  <si>
    <t>ATC R FAILED.
PERFORM TROUBLESHOOTING.</t>
  </si>
  <si>
    <t>20162-0004</t>
  </si>
  <si>
    <t>PERFORM REMOVAL OF THE CONTROL CARD P/N: S332T301-181 S/N: 13497 A/C: 9H-AKA SERVICEABLE CONDITION.
INSTALL A SERVICEABLE UNIT</t>
  </si>
  <si>
    <t>20162-0005</t>
  </si>
  <si>
    <t>CWR-006 ITEM 1</t>
  </si>
  <si>
    <t>BELLY FAIRING PANELS TOTAL 14 EA NEED PAINTING AND TOUCH UP ON BELY FAIRING FIXED PANELS</t>
  </si>
  <si>
    <t>20162-0006</t>
  </si>
  <si>
    <t>CWR-006 ITEM 2</t>
  </si>
  <si>
    <t>FLAP FAIRING TOTAL 4 EA NEED PAINTING</t>
  </si>
  <si>
    <t>20162-0007</t>
  </si>
  <si>
    <t>CWR-006 ITEM 3</t>
  </si>
  <si>
    <t>FWD FUSELAGE LOWER SURFACE BELOW FWD CARGO AREA NEED TO BE PAINTED</t>
  </si>
  <si>
    <t>20162-0008</t>
  </si>
  <si>
    <t>CWR-006 ITEM 4</t>
  </si>
  <si>
    <t>ENG T/R COWL 2 EA NEED PAINT AND GENERAL TOUCH UP AT ENG COWLS</t>
  </si>
  <si>
    <t>20162-0009</t>
  </si>
  <si>
    <t>CWR-006 ITEM 5</t>
  </si>
  <si>
    <t>FUSELAGE NEED GENERAL TOUCH UP PAINT</t>
  </si>
  <si>
    <t>20162-0010</t>
  </si>
  <si>
    <t>CWR-006 ITEM 6</t>
  </si>
  <si>
    <t>WINGS UPPER AND LOWER SURFACE GENERAL TOUCH UP PAINT REQUIRED</t>
  </si>
  <si>
    <t>20162-0011</t>
  </si>
  <si>
    <t>CWR-006 ITEM 7</t>
  </si>
  <si>
    <t>FUSELAGE LOGO LH AND RH SIDE NEED TOUCH PAINT BLUE</t>
  </si>
  <si>
    <t>20162-0012</t>
  </si>
  <si>
    <t>REMOVE LH ANGLE OF ATTACK SENSOR P/N: 0861DR  S/N: 0731 IN SERVICEABLE CONDITION.
INSTALL A SERVICEABLE UNIT.</t>
  </si>
  <si>
    <t>20162-0013</t>
  </si>
  <si>
    <t>CWR-010</t>
  </si>
  <si>
    <t>REMOVE APU GEN QTY 1EA, P/N: 28B263-13  S/N: 50-A0144 IN SERVICEABLE CONDITION.
INSTALL SERVICEABLE PART.
NOTE: CUSTOMER TO PROVIDE REPLACEMENT PART</t>
  </si>
  <si>
    <t>20162-0014</t>
  </si>
  <si>
    <t>CWR-011</t>
  </si>
  <si>
    <t>REMOVE 1EA CHRONOMETER P/N: 2610-08-1  S/N: 1180 IN SERVICEABLE CONDITION.
INSTALL A SERVICEABLE PART</t>
  </si>
  <si>
    <t>20162-0015</t>
  </si>
  <si>
    <t>CWR-012</t>
  </si>
  <si>
    <t xml:space="preserve">PLEASE REMOVE 1EA PANEL CARGO AIR FLOW SWITCH ASSY P/N: 366-31-10-A1801-105 IN SERVICEABLE CONDITION.
INSTALL A SERVICEABLE PART.
</t>
  </si>
  <si>
    <t>20162-0016</t>
  </si>
  <si>
    <t>CWR-014</t>
  </si>
  <si>
    <t>REMOVE FOLLOWING BATTERIES FOR SHOPWORK.
1. 1EA MAIN BATTERY P/N: 018550-000   S/N: 09052002797B6 - FOR REPAIR
2. 1EA APU BATTERY P/N: BA06-01   S/N: 56517 - FOR OVERHAUL
INSTALL SERVICEABLE BATTERIES</t>
  </si>
  <si>
    <t>20162-0017</t>
  </si>
  <si>
    <t>CWR-015</t>
  </si>
  <si>
    <t>PERFORM REPLACEMENT OF LEVER ATTACH FITTING P/N: 65B17047-17 AT WBL 298.5 AS STATED ON PAGE 4 OF SL-747-57-095-A DTD 15 MAR 2005.</t>
  </si>
  <si>
    <t>20162-0018</t>
  </si>
  <si>
    <t>CWR-016</t>
  </si>
  <si>
    <t>PERFORM LH WING INBD FORE FLAP PAINTING.</t>
  </si>
  <si>
    <t>20164-0001</t>
  </si>
  <si>
    <t>PROJECT COMPLETED</t>
  </si>
  <si>
    <t>20164-0002</t>
  </si>
  <si>
    <t>20164-0003</t>
  </si>
  <si>
    <t>20164-0004</t>
  </si>
  <si>
    <t>20164-0005</t>
  </si>
  <si>
    <t>20165-0001</t>
  </si>
  <si>
    <t>20172-0001</t>
  </si>
  <si>
    <t>B47-SB747-24A2373-R00</t>
  </si>
  <si>
    <t>ELECTRICAL POWER - GENERAL - P6 PANEL WIRE BUNDLE
INSPECTION.
REF TASK B47-SB747-24A2373-R00</t>
  </si>
  <si>
    <t>747-31-795</t>
  </si>
  <si>
    <t>INSTALLATION OF MINIQAR WITH A CELLULAR MODULE (AVCM LTE)</t>
  </si>
  <si>
    <t>INSTALLATION OF MINIQAR WITH A CELLULAR MODULE (AVCM LTE) PERFORMED I.A.W CC# 747-31-795.
POST INSTALLATION TESTING NOT COMPLETED RAISED DMI# 104926-M5 RAISED</t>
  </si>
  <si>
    <t>20180-0002</t>
  </si>
  <si>
    <t>747-23-770-AKA-AKF</t>
  </si>
  <si>
    <t>REPLACEMENT OF AN INMARSAT SATCOM SYSTEM WITH AN ICG IRIDIUM COMMUNICATION SYSTEM
REF: WO 69867 / 747-23-770-AKA-AKF</t>
  </si>
  <si>
    <t>20180-0003</t>
  </si>
  <si>
    <t>747-25-779</t>
  </si>
  <si>
    <t>PERFORM LITERATURE POCKETS INSTALLATION IN BOEING 747
LITERATURE POCKETS ON A LOW SIDEWALL COMPARTMENT IN FRONT OF THE FWD RH SEATS.
TC 747-25-779
WO 69144</t>
  </si>
  <si>
    <t>747-54-796</t>
  </si>
  <si>
    <t xml:space="preserve">PERFORM ENG #1 &amp; ENG #2 PYLON PANEL DOORS INSPECTION
WO 69127
TC 747-54-796
</t>
  </si>
  <si>
    <t>20180-0005</t>
  </si>
  <si>
    <t>WING LOWER SURFACE - LEFT
REF TASK 4N-57-804-01-01</t>
  </si>
  <si>
    <t>WING LOWER SURFACE - RIGHT
REF TASK 4N-57-884-01-01</t>
  </si>
  <si>
    <t>20180-0007</t>
  </si>
  <si>
    <t>4N-20-606-00-01</t>
  </si>
  <si>
    <t>ENGINE POWER FEEDER WIRING IN THE FWD CARGO CONTAINER COMPARTMENT (EZAP)
REF TASK 4N-20-606-00-01</t>
  </si>
  <si>
    <t>20180-0008</t>
  </si>
  <si>
    <t>INBOARD FOREFLAP LEVER ATTACH FITTING INSPECTION
REF TASK: 4N-27-051A02-01</t>
  </si>
  <si>
    <t>20181-0001</t>
  </si>
  <si>
    <t>74-131-01-03</t>
  </si>
  <si>
    <t>PERFORM AN OPERATIONAL CHECK OF THE ENGINE 3 STANDBY IGNITION APPROACH/LANDING AND THERMAL ANTI-ICE IGNITION SYSTEMS.
REF TASK 74-131-01-03</t>
  </si>
  <si>
    <t>20181-0002</t>
  </si>
  <si>
    <t>79-135-02-03</t>
  </si>
  <si>
    <t>PERFORM A FUNCTIONAL CHECK OF THE ENGINE 3 OIL BYPASS WARNING SYSTEM.
REF TASK 79-135-02-03</t>
  </si>
  <si>
    <t>20182-0001</t>
  </si>
  <si>
    <t>AMES/MP/31-001</t>
  </si>
  <si>
    <t>UPDATE/RELOAD OF SOFTWARE 34 EGPWS TDB.
INSTALLED ON ENHANCED GROUND PROXIMITY WARNING SYSTEM COMPUTER ASSY (EGPWS) 
P/N 965-0976-003-222-222 S/N 5630
REF TASK AMES/MP/31-001</t>
  </si>
  <si>
    <t>20182-0002</t>
  </si>
  <si>
    <t>AMES/MP/31-002</t>
  </si>
  <si>
    <t>UPDATE/RELOAD OF SOFTWARE 34 FMC NAV DB.
INSTALLED ON RH FLIGHT MANAGEMENT COMPUTER (FMC) ASSY
P/N 4052508-960 S/N 97049184
REF TASK AMES/MP/31-002</t>
  </si>
  <si>
    <t>20182-0003</t>
  </si>
  <si>
    <t>AMES/MP/31-003</t>
  </si>
  <si>
    <t>UPDATE/RELOAD OF SOFTWARE 34 FMC NAV DB.
INSTALLED ON LH FLIGHT MANAGEMENT COMPUTER (FMC) ASSY 
P/N 4052508-960 S/N 89022095
REF TASK AMES/MP/31-003</t>
  </si>
  <si>
    <t>20186-0001</t>
  </si>
  <si>
    <t>PERFORM PYLON PANEL DOORS INSPECTION 
REF TASK 747-54-796</t>
  </si>
  <si>
    <t>20187-0001</t>
  </si>
  <si>
    <t>20188-0001</t>
  </si>
  <si>
    <t>20188-0002</t>
  </si>
  <si>
    <t>COMPLETED. NOT USED</t>
  </si>
  <si>
    <t>20188-0003</t>
  </si>
  <si>
    <t>20188-0004</t>
  </si>
  <si>
    <t>20188-0005</t>
  </si>
  <si>
    <t>20188-0006</t>
  </si>
  <si>
    <t>NDT ONLY</t>
  </si>
  <si>
    <t>20190-0001</t>
  </si>
  <si>
    <t>TF-AMK-1</t>
  </si>
  <si>
    <t>INPUT CANCELLED</t>
  </si>
  <si>
    <t>20190-0002</t>
  </si>
  <si>
    <t>20190-0003</t>
  </si>
  <si>
    <t>20190-0004</t>
  </si>
  <si>
    <t>20190-0005</t>
  </si>
  <si>
    <t>20190-0006</t>
  </si>
  <si>
    <t>20202-0001</t>
  </si>
  <si>
    <t>CWO</t>
  </si>
  <si>
    <t>PLEASE REMOVE PANEL ASSY. P/N: 366-31-10-A1801-105 IN SERVICEABLE CONDITION</t>
  </si>
  <si>
    <t xml:space="preserve">PANEL ASSY P/N: 366-31-10-A1801-105 S/N: 005 HAS BEEN REMOVED IAW WITH SWDM 21-28-13 REV.4 FEB 01/2009 IN SERVICEABLE CONDITION FROM A/C REG. 9H-AKA. POS#S2271. 
NO PHYSICAL DAMAGE AND NO FAULT HISTORY FOUND FOR LOWER LOBE CARGO AIR CONDITIONING SYSTEM DURING LAST 5 FLIGHT CYCLES.
NOTE: PART MARKED AS CAAI PMA-002 IAI BEDEK GROUP FAA STC1679SE
AD&amp;SB STATUS - NOT APPLICABLE, LIFETIME STATUS - NOT APPLICABLE
AICRAFT 9H-AKA FH: 123253:6, FC: 23117
</t>
  </si>
  <si>
    <t>20205-0001</t>
  </si>
  <si>
    <t>YR-FSA-2</t>
  </si>
  <si>
    <t>20205-0002</t>
  </si>
  <si>
    <t>20205-0003</t>
  </si>
  <si>
    <t>20205-0004</t>
  </si>
  <si>
    <t>20205-0005</t>
  </si>
  <si>
    <t>20205-0006</t>
  </si>
  <si>
    <t>20206-0001</t>
  </si>
  <si>
    <t>CWR: 003-1</t>
  </si>
  <si>
    <t>CUSTOMER WORKSCOPE: OVERHAUL
REASON FOR REMOVAL: SHOP VISIT
CARRY OUT REGULAR CHECK IAW CMM 24-31-05 REV.14 DTD 02MAR2023
NOTE: THE CWR TASK UPGRADED TO OVERHAUL DUE TO FAILURE OF BATTERY INSULATION CHECK DURING REGULAR CHECK.</t>
  </si>
  <si>
    <t xml:space="preserve">OVERHAUL CHECK OF AIRCRAFT BATTERY HAS BEEN CARRIED OUT IN ACCORDANCE WITH CMM 24-31-05 REV NO 14 DATED 02 MAR 2023. 
PERFORM CHARGING AND CAPACITY CHECK, FOUND 05 CELLS DID NOT MEET REQUIREMENTS AS PER CMM 24-31-05 AND 02 WEAK CELLS. 
AS PER CUSTOMER REQUEST BATTERY WILL BE SENT AS IN UNSERVICEABLE / BER CONDITION.
</t>
  </si>
  <si>
    <t>20206-0002</t>
  </si>
  <si>
    <t>CWR: 003-2</t>
  </si>
  <si>
    <t>CUSTOMER WORKSCOPE: REGULAR CHECK
REASON FOR REMOVAL: SHOP CHECK
CARRY OUT REGULAR CHECK IAW CMM 24-31-05 REV.14 DTD 02MAR2023</t>
  </si>
  <si>
    <t xml:space="preserve">REGULAR CHECK / CAPACITY CHECK OF AIRCRAFT BATTERY HAS BEEN CARRIED OUT IN ACCORDANCE WITH CMM 24-31-05 REV NO 14 DATED 02 MAR 2023. 
PERFORMED 2ND CHARGING AND CAPACITY CHECK.
BATTERY FOUND SATISFACTORY 
</t>
  </si>
  <si>
    <t>20211-0001</t>
  </si>
  <si>
    <t>WO-30870</t>
  </si>
  <si>
    <t>WO-30870 AIRCRAFT FUSELAGE AND ENGINE REPAINT</t>
  </si>
  <si>
    <t>20211-0002</t>
  </si>
  <si>
    <t>WO-30871</t>
  </si>
  <si>
    <t>WO-30871 AVIONICS COMPONENTS UPDATE</t>
  </si>
  <si>
    <t>20211-0003</t>
  </si>
  <si>
    <t>WO-30872</t>
  </si>
  <si>
    <t>WO-30872 EMERGENCY EQUIPMENT VERIFICATION</t>
  </si>
  <si>
    <t>20211-0004</t>
  </si>
  <si>
    <t>WO-30873</t>
  </si>
  <si>
    <t>WO-30873 EXT AND INT PLACARDS AND MARKINGS CHECK AND RESTORE</t>
  </si>
  <si>
    <t>20211-0005</t>
  </si>
  <si>
    <t>WO-30874</t>
  </si>
  <si>
    <t>WO-30874 DENT AND BUCKLE CHART UPDATE</t>
  </si>
  <si>
    <t>20211-0006</t>
  </si>
  <si>
    <t>WO-30875</t>
  </si>
  <si>
    <t>WO-30875 RE-SEALING OF MAIN DECK FLOOR AREA</t>
  </si>
  <si>
    <t>20211-0007</t>
  </si>
  <si>
    <t>WO-30876</t>
  </si>
  <si>
    <t>WO-30876 LOWER DECK CARGO PDU OPERATIONAL CHECK</t>
  </si>
  <si>
    <t>20211-0008</t>
  </si>
  <si>
    <t>WO-30877</t>
  </si>
  <si>
    <t>WO-30877 AVIONICS BAY INSPECTION</t>
  </si>
  <si>
    <t>20211-0009</t>
  </si>
  <si>
    <t>WO-30878</t>
  </si>
  <si>
    <t>WO-30878 OXYGEN CYLINDERS VERIFICATION AND READOUT</t>
  </si>
  <si>
    <t>20211-0010</t>
  </si>
  <si>
    <t>08100-5V-1</t>
  </si>
  <si>
    <t>WO-10634 AIRCRAFT WEIGHING</t>
  </si>
  <si>
    <t>20211-0011</t>
  </si>
  <si>
    <t>110000-5V-4</t>
  </si>
  <si>
    <t>WO-29774 PLACARDS AND MARKINGS - CONDITIONS VERIFICATION</t>
  </si>
  <si>
    <t>20211-0012</t>
  </si>
  <si>
    <t>12-010-00-01</t>
  </si>
  <si>
    <t>WO-22042 ACCESS PANEL ZIPPERS</t>
  </si>
  <si>
    <t>20211-0013</t>
  </si>
  <si>
    <t>12-016-00-01</t>
  </si>
  <si>
    <t>WO-22043 LEADING EDGE FLAP PDU</t>
  </si>
  <si>
    <t>20211-0014</t>
  </si>
  <si>
    <t>12-016-00-02</t>
  </si>
  <si>
    <t>WO-22044 LEADING EDGE FLAP PDU</t>
  </si>
  <si>
    <t>20211-0015</t>
  </si>
  <si>
    <t>WO-29008 T.E. FLAP TRANSMISSION - LEFT WING</t>
  </si>
  <si>
    <t>20211-0016</t>
  </si>
  <si>
    <t>WO-29009 T.E. FLAP TRANSMISSION - RIGHT WING</t>
  </si>
  <si>
    <t>20211-0017</t>
  </si>
  <si>
    <t>12-022-00-01</t>
  </si>
  <si>
    <t>WO-22047 LEFT WING T.E. CONTROL CABLES</t>
  </si>
  <si>
    <t>20211-0018</t>
  </si>
  <si>
    <t>12-022-00-02</t>
  </si>
  <si>
    <t>WO-22048 RIGHT WING T.E. CONTROL CABLES</t>
  </si>
  <si>
    <t>20211-0019</t>
  </si>
  <si>
    <t>WO-22049 ELEVATOR CABLES</t>
  </si>
  <si>
    <t>20211-0020</t>
  </si>
  <si>
    <t>WO-22050 RUDDER CABLES</t>
  </si>
  <si>
    <t>20211-0021</t>
  </si>
  <si>
    <t>WO-22051 AILERON HINGES&amp;ACTUATORS - L WING</t>
  </si>
  <si>
    <t>20211-0022</t>
  </si>
  <si>
    <t>WO-22052 AILERON HINGES&amp;ACTUATORS - R WING</t>
  </si>
  <si>
    <t>20211-0023</t>
  </si>
  <si>
    <t>12-032-00-01</t>
  </si>
  <si>
    <t>WO-22053 AILERON PROGRAMMER MECHANISM</t>
  </si>
  <si>
    <t>20211-0024</t>
  </si>
  <si>
    <t>WO-22054 OUTBD AILERON LOCKOUT MECHANISM - L</t>
  </si>
  <si>
    <t>20211-0025</t>
  </si>
  <si>
    <t>WO-22055 OUTBD AILERON LOCKOUT MECHANISM - R</t>
  </si>
  <si>
    <t>20211-0026</t>
  </si>
  <si>
    <t>12-036-00-01</t>
  </si>
  <si>
    <t>WO-28085 RUDDER AND TRIM CONTROL SYSTEM</t>
  </si>
  <si>
    <t>20211-0027</t>
  </si>
  <si>
    <t>12-038-00-01</t>
  </si>
  <si>
    <t>WO-21972 RUDDER RATIO CHANGER (UPPER&amp;LOWER)</t>
  </si>
  <si>
    <t>20211-0028</t>
  </si>
  <si>
    <t>12-040-00-01</t>
  </si>
  <si>
    <t>WO-22056 UPPER RUDDER ACTUATORS LUBRICATION</t>
  </si>
  <si>
    <t>20211-0029</t>
  </si>
  <si>
    <t>WO-22057 LEFT ELEVATOR HINGE BEARINGS</t>
  </si>
  <si>
    <t>20211-0030</t>
  </si>
  <si>
    <t>WO-22058 RIGHT ELEVATOR HINGE BEARINGS</t>
  </si>
  <si>
    <t>20211-0031</t>
  </si>
  <si>
    <t>12-044-00-01</t>
  </si>
  <si>
    <t>WO-28076 STABILIZER TRIM DRIVE JACKSCREW</t>
  </si>
  <si>
    <t>20211-0032</t>
  </si>
  <si>
    <t>12-046-00-01</t>
  </si>
  <si>
    <t>WO-22059 STABILIZER TRIM ACTUATOR GEARBOX</t>
  </si>
  <si>
    <t>20211-0033</t>
  </si>
  <si>
    <t>WO-29010 TE FLAP COMPONENTS - LEFT WING</t>
  </si>
  <si>
    <t>20211-0034</t>
  </si>
  <si>
    <t>WO-29011 TE FLAP COMPONENTS - RIGHT WING</t>
  </si>
  <si>
    <t>20211-0035</t>
  </si>
  <si>
    <t>WO-22062 TE FLAP PWR UNIT GEARBOX (PDU)</t>
  </si>
  <si>
    <t>20211-0036</t>
  </si>
  <si>
    <t>WO-22063 TE FLAP PWR UNIT GEARBOX (PDU)</t>
  </si>
  <si>
    <t>20211-0037</t>
  </si>
  <si>
    <t>12-056-00-01</t>
  </si>
  <si>
    <t>WO-22064 WING T.E. FLAP TRACK RING SPRING - LEFT</t>
  </si>
  <si>
    <t>20211-0038</t>
  </si>
  <si>
    <t>12-056-00-02</t>
  </si>
  <si>
    <t>WO-22065 WING T.E. FLAP TRACK RING SPRING - RIGHT</t>
  </si>
  <si>
    <t>20211-0039</t>
  </si>
  <si>
    <t>12-058-00-01</t>
  </si>
  <si>
    <t>WO-22066 SPOILER DIFFERENTIAL</t>
  </si>
  <si>
    <t>20211-0040</t>
  </si>
  <si>
    <t>WO-22067 LEFT WING SPOILER COMPONENTS</t>
  </si>
  <si>
    <t>20211-0041</t>
  </si>
  <si>
    <t>WO-22068 RIGHT WING SPOILER COMPONENTS</t>
  </si>
  <si>
    <t>20211-0042</t>
  </si>
  <si>
    <t>12-062-00-01</t>
  </si>
  <si>
    <t>WO-22069 SPEEDBRAKE SEQUENCE MECHANISM</t>
  </si>
  <si>
    <t>20211-0043</t>
  </si>
  <si>
    <t>WO-22649 STRUT 1 ADP LUBRICATION SYSTEM</t>
  </si>
  <si>
    <t>20211-0044</t>
  </si>
  <si>
    <t>WO-22650 STRUT 4 ADP LUBRICATION SYSTEM</t>
  </si>
  <si>
    <t>20211-0045</t>
  </si>
  <si>
    <t>WO-30459 BRAKE SURGE ACCUMULATOR PRECHARGE PRESSURE CHECK</t>
  </si>
  <si>
    <t>20211-0046</t>
  </si>
  <si>
    <t>WO-30460 BRAKE SURGE ACCUMULATOR PRECHARGE PRESSURE CHECK</t>
  </si>
  <si>
    <t>20211-0047</t>
  </si>
  <si>
    <t>WO-30461 BRAKE SURGE ACCUMULATOR PRECHARGE PRESSURE CHECK</t>
  </si>
  <si>
    <t>20211-0048</t>
  </si>
  <si>
    <t>WO-30462 BODY GEAR TRUCK BEAM PIVOT BOLT - LEFT GEAR</t>
  </si>
  <si>
    <t>20211-0049</t>
  </si>
  <si>
    <t>WO-30463 BODY GEAR TRUCK BEAM PIVOT BOLT - RIGHT GEAR</t>
  </si>
  <si>
    <t>20211-0050</t>
  </si>
  <si>
    <t>WO-30464 WING GEAR TRUCK BEAM PIVOT - LEFT GEAR</t>
  </si>
  <si>
    <t>20211-0051</t>
  </si>
  <si>
    <t>WO-30465 WING GEAR TRUCK BEAM PIVOT - RIGHT GEAR</t>
  </si>
  <si>
    <t>20211-0052</t>
  </si>
  <si>
    <t>12-088-00-01</t>
  </si>
  <si>
    <t>WO-29553 NOSE GEAR SUPPORT&amp;TRUNNION</t>
  </si>
  <si>
    <t>20211-0053</t>
  </si>
  <si>
    <t>WO-22070 NOSE GEAR ALTERNATE EXTEND CABLES</t>
  </si>
  <si>
    <t>20211-0054</t>
  </si>
  <si>
    <t>WO-22071 LEFT BODY GEAR ALTERNATE EXTEND CABLES</t>
  </si>
  <si>
    <t>20211-0055</t>
  </si>
  <si>
    <t>WO-22072 RIGHT BODY GEAR ALTERNATE EXTEND CABLES</t>
  </si>
  <si>
    <t>20211-0056</t>
  </si>
  <si>
    <t>WO-22073 LEFT WING GEAR ALTERNATE EXTEND CABLES</t>
  </si>
  <si>
    <t>20211-0057</t>
  </si>
  <si>
    <t>WO-22074 RIGHT WING GEAR ALTERNATE EXTEND CABLES</t>
  </si>
  <si>
    <t>20211-0058</t>
  </si>
  <si>
    <t>WO-22075 NOSE STEERING MECH CONTROL PATH CAB</t>
  </si>
  <si>
    <t>20211-0059</t>
  </si>
  <si>
    <t>WO-22076 LANDING GEAR CONTROL CABLES - LEFT</t>
  </si>
  <si>
    <t>20211-0060</t>
  </si>
  <si>
    <t>WO-22077 LANDING GEAR CONTROL CABLES - RIGHT</t>
  </si>
  <si>
    <t>20211-0061</t>
  </si>
  <si>
    <t>12-118-00-11</t>
  </si>
  <si>
    <t>WO-22078 LEFT UPPER DECK DOOR</t>
  </si>
  <si>
    <t>20211-0062</t>
  </si>
  <si>
    <t>12-118-00-21</t>
  </si>
  <si>
    <t>WO-22079 RIGHT UPPER DECK DOOR</t>
  </si>
  <si>
    <t>20211-0063</t>
  </si>
  <si>
    <t>12-120-00-01</t>
  </si>
  <si>
    <t>WO-22080 CREW COMPARTMENT OVERHEAD HATCH</t>
  </si>
  <si>
    <t>20211-0064</t>
  </si>
  <si>
    <t>WO-22081 AIR CONDITIONING BAY ACCESS DOORS</t>
  </si>
  <si>
    <t>20211-0065</t>
  </si>
  <si>
    <t>12-122-00-02</t>
  </si>
  <si>
    <t>WO-22082 AIR CONDITIONING BAY ACCESS DOORS</t>
  </si>
  <si>
    <t>20211-0066</t>
  </si>
  <si>
    <t>12-124-00-01</t>
  </si>
  <si>
    <t>WO-22083 APU ACCESS DOORS</t>
  </si>
  <si>
    <t>20211-0067</t>
  </si>
  <si>
    <t>12-126-00-01</t>
  </si>
  <si>
    <t>WO-22084 MAIN DECK ELECTRONICS ACCESS DOOR</t>
  </si>
  <si>
    <t>20211-0068</t>
  </si>
  <si>
    <t>12-128-00-01</t>
  </si>
  <si>
    <t>WO-22085 BULK CARGO DOOR</t>
  </si>
  <si>
    <t>20211-0069</t>
  </si>
  <si>
    <t>12-130-00-21</t>
  </si>
  <si>
    <t>WO-22086 FORWARD CARGO DOOR</t>
  </si>
  <si>
    <t>20211-0070</t>
  </si>
  <si>
    <t>12-130-00-22</t>
  </si>
  <si>
    <t>WO-22087 AFT CARGO DOOR</t>
  </si>
  <si>
    <t>20211-0071</t>
  </si>
  <si>
    <t>WO-22088 FORWARD E/E ACCESS DOOR</t>
  </si>
  <si>
    <t>20211-0072</t>
  </si>
  <si>
    <t>WO-22089 CENTER E/E ACCESS DOOR</t>
  </si>
  <si>
    <t>20211-0073</t>
  </si>
  <si>
    <t>12-138-00-01</t>
  </si>
  <si>
    <t>WO-22090 MAIN DECK SIDE CARGO DOOR</t>
  </si>
  <si>
    <t>20211-0074</t>
  </si>
  <si>
    <t>WO-27384 DOORS 1 AND 5 LEFT</t>
  </si>
  <si>
    <t>20211-0075</t>
  </si>
  <si>
    <t>12-160-00-01</t>
  </si>
  <si>
    <t>WO-22091 NACELLE STRUT SPRING BEAM BEARINGS</t>
  </si>
  <si>
    <t>20211-0076</t>
  </si>
  <si>
    <t>12-162-00-02</t>
  </si>
  <si>
    <t>WO-22092 NACELLE STRUT FITTINGS - ENGINE</t>
  </si>
  <si>
    <t>20211-0077</t>
  </si>
  <si>
    <t>WO-29012 WING LANDING GEAR BEAM GATE FITTING - LEFT GEAR</t>
  </si>
  <si>
    <t>20211-0078</t>
  </si>
  <si>
    <t>WO-29013 WING LANDING GEAR BEAM GATE FITTING - RIGHT GEAR</t>
  </si>
  <si>
    <t>20211-0079</t>
  </si>
  <si>
    <t>12-170-00-01</t>
  </si>
  <si>
    <t>WO-22095 ENG 1 T/R BALLSCREW ACTUATOR NUTS</t>
  </si>
  <si>
    <t>20211-0080</t>
  </si>
  <si>
    <t>12-170-00-02</t>
  </si>
  <si>
    <t>WO-22096 ENG 2 T/R BALLSCREW ACTUATOR NUTS</t>
  </si>
  <si>
    <t>20211-0081</t>
  </si>
  <si>
    <t>12-170-00-03</t>
  </si>
  <si>
    <t>WO-22097 ENG 3 T/R BALLSCREW ACTUATOR NUTS</t>
  </si>
  <si>
    <t>20211-0082</t>
  </si>
  <si>
    <t>12-170-00-04</t>
  </si>
  <si>
    <t>WO-22098 ENG 4 T/R BALLSCREW ACTUATOR NUTS</t>
  </si>
  <si>
    <t>20211-0083</t>
  </si>
  <si>
    <t>12-172-00-01</t>
  </si>
  <si>
    <t>WO-22099 ENG 1 T/R ROTARY FLEXIBLE DR SHAFTS</t>
  </si>
  <si>
    <t>20211-0084</t>
  </si>
  <si>
    <t>12-172-00-02</t>
  </si>
  <si>
    <t>WO-22100 ENG 2 T/R ROTARY FLEXIBLE DR SHAFTS</t>
  </si>
  <si>
    <t>20211-0085</t>
  </si>
  <si>
    <t>12-172-00-03</t>
  </si>
  <si>
    <t>WO-22101 ENG 3 T/R ROTARY FLEXIBLE DR SHAFTS</t>
  </si>
  <si>
    <t>20211-0086</t>
  </si>
  <si>
    <t>12-172-00-04</t>
  </si>
  <si>
    <t>WO-22102 ENG 4 T/R ROTARY FLEXIBLE DR SHAFTS</t>
  </si>
  <si>
    <t>20211-0087</t>
  </si>
  <si>
    <t>12250001</t>
  </si>
  <si>
    <t>WO-29131 AIRCRAFT EXTERIOR CLEANING</t>
  </si>
  <si>
    <t>20211-0088</t>
  </si>
  <si>
    <t>1A</t>
  </si>
  <si>
    <t>WO-30367 CHECK BLOCK 1A</t>
  </si>
  <si>
    <t>20211-0089</t>
  </si>
  <si>
    <t>1C</t>
  </si>
  <si>
    <t>WO-21942 CHECK BLOCK 1C</t>
  </si>
  <si>
    <t>20211-0090</t>
  </si>
  <si>
    <t>WO-22103 LEFT BODY GEAR ALTER EXTEND SYS CABLES</t>
  </si>
  <si>
    <t>20211-0091</t>
  </si>
  <si>
    <t>WO-22104 RIGHT BODY GEAR ALTER EXTEND SYS CABLES</t>
  </si>
  <si>
    <t>20211-0092</t>
  </si>
  <si>
    <t>WO-22105 LEFT WING GEAR ALTERNATE EXTEND CABLES</t>
  </si>
  <si>
    <t>20211-0093</t>
  </si>
  <si>
    <t>WO-22106 RIGHT WING GEAR ALTERNATE EXTEND CABLES</t>
  </si>
  <si>
    <t>20211-0094</t>
  </si>
  <si>
    <t>20-006-00-01</t>
  </si>
  <si>
    <t>WO-22107 N/G ALTER EXTEND CABLES&amp;ASSOC MECH</t>
  </si>
  <si>
    <t>20211-0095</t>
  </si>
  <si>
    <t>20-008-00-01</t>
  </si>
  <si>
    <t>WO-22108 RUDDER CABLES</t>
  </si>
  <si>
    <t>20211-0096</t>
  </si>
  <si>
    <t>20-010-00-01</t>
  </si>
  <si>
    <t>WO-22109 CONTROL CABLES - LEFT WING</t>
  </si>
  <si>
    <t>20211-0097</t>
  </si>
  <si>
    <t>20-010-00-02</t>
  </si>
  <si>
    <t>WO-22110 CONTROL CABLES - RIGHT WING</t>
  </si>
  <si>
    <t>20211-0098</t>
  </si>
  <si>
    <t>20-012-00-01</t>
  </si>
  <si>
    <t>WO-22111 ELEVATOR CABLES</t>
  </si>
  <si>
    <t>20211-0099</t>
  </si>
  <si>
    <t>WO-22112 L/G MECHANICAL CONTROL SYSTEM CABLES - LEFT</t>
  </si>
  <si>
    <t>20211-0100</t>
  </si>
  <si>
    <t>WO-22113 L/G MECHANICAL CONTROL SYSTEM CABLES - RIGHT</t>
  </si>
  <si>
    <t>20211-0101</t>
  </si>
  <si>
    <t>20-026-00-01</t>
  </si>
  <si>
    <t>WO-22114 NOSE STEERING MECHANICAL CONTROL PATH</t>
  </si>
  <si>
    <t>20211-0102</t>
  </si>
  <si>
    <t>20-602-00-01</t>
  </si>
  <si>
    <t>WO-22115 POWER FEEDER WIRING IN THE AREA ABOVE&amp;OUTBD OF NOSE WHEEL WELL (EZAP)</t>
  </si>
  <si>
    <t>20211-0103</t>
  </si>
  <si>
    <t>20-604-00-01</t>
  </si>
  <si>
    <t>WO-22116 POWER FEEDER WIRING IN THE ELECTRICAL AND ELECTRONICS COMPARTMENT (EZAP)</t>
  </si>
  <si>
    <t>20211-0104</t>
  </si>
  <si>
    <t>20-607-00-01</t>
  </si>
  <si>
    <t>WO-22117 AREA BELOW FWD CARGO CONTAINER COMPARTMENT (EZAP)</t>
  </si>
  <si>
    <t>20211-0105</t>
  </si>
  <si>
    <t>20-609-01-01</t>
  </si>
  <si>
    <t>WO-22118 WIRING IN THE LEFT&amp;RIGHT WING LANDING GEAR WHEEL WELLS (EZAP)</t>
  </si>
  <si>
    <t>20211-0106</t>
  </si>
  <si>
    <t>20-610-01-01</t>
  </si>
  <si>
    <t>WO-22119 WIRING IN THE LEFT&amp;RIGHT BODY LANDING GEAR WHEEL WELLS (EZAP)</t>
  </si>
  <si>
    <t>20211-0107</t>
  </si>
  <si>
    <t>20-612-00-01</t>
  </si>
  <si>
    <t>WO-22120 AREA BELOW AFT CARGO CONTAINER COMPARTMENT (EZAP)</t>
  </si>
  <si>
    <t>20211-0108</t>
  </si>
  <si>
    <t>20-617-00-01</t>
  </si>
  <si>
    <t>WO-7556 WIRING BEHIND THE SIDEWALLS IN THE MAIN DECK (BS 140 - BS 488) (EZAP)</t>
  </si>
  <si>
    <t>20211-0109</t>
  </si>
  <si>
    <t>20-618-01-01</t>
  </si>
  <si>
    <t>WO-7557 POWER FEEDER WIRING IN THE MAIN DECK FWD OF DOOR NO. 1 (EZAP)</t>
  </si>
  <si>
    <t>20211-0110</t>
  </si>
  <si>
    <t>20-621-00-01</t>
  </si>
  <si>
    <t>WO-7560 FWD UPPER DECK COMPARTMENT (BS 380 - BS 780) (EZAP)</t>
  </si>
  <si>
    <t>20211-0111</t>
  </si>
  <si>
    <t>20-622-00-01</t>
  </si>
  <si>
    <t>WO-7561 WIRING BEHIND THE SIDEWALLS IN THE MAIN DECK (BS 488 - BS 854) (EZAP)</t>
  </si>
  <si>
    <t>20211-0112</t>
  </si>
  <si>
    <t>20-626-00-01</t>
  </si>
  <si>
    <t>WO-7564 WIRING BEHIND THE SIDEWALLS IN THE MAIN DECK (BS 854 - BS 1319) (EZAP)</t>
  </si>
  <si>
    <t>20211-0113</t>
  </si>
  <si>
    <t>20-629-00-01</t>
  </si>
  <si>
    <t>WO-7565 WIRING BEHIND THE SIDEWALLS IN THE MAIN DECK (BS 1319 - BS 1720) (EZAP)</t>
  </si>
  <si>
    <t>20211-0114</t>
  </si>
  <si>
    <t>20-632-00-01</t>
  </si>
  <si>
    <t>WO-7566 WIRING BEHIND THE SIDEWALLS IN THE MAIN DECK (BS 1720 - BS 2040) (EZAP)</t>
  </si>
  <si>
    <t>20211-0115</t>
  </si>
  <si>
    <t>20-635-00-01</t>
  </si>
  <si>
    <t>WO-7567 WIRING BEHIND THE SIDEWALLS IN THE MAIN DECK (BS 2040 - BS 2360) (EZAP)</t>
  </si>
  <si>
    <t>20211-0116</t>
  </si>
  <si>
    <t>20-638-00-01</t>
  </si>
  <si>
    <t>WO-22121 APU POWER FEEDER WIRING IN THE AREA AFT OF PRESSURE BULKHEAD (EZAP)</t>
  </si>
  <si>
    <t>20211-0117</t>
  </si>
  <si>
    <t>20-640-00-01</t>
  </si>
  <si>
    <t>WO-22017 APU POWER FEEDER WIRING IN THE AREA AFT OF STABILIZER BOX COMPARTMENT (EZAP)</t>
  </si>
  <si>
    <t>20211-0118</t>
  </si>
  <si>
    <t>20-641-00-01</t>
  </si>
  <si>
    <t>WO-22018 APU POWER FEEDER WIRING IN THE APU COMPARTMENT (EZAP)</t>
  </si>
  <si>
    <t>20211-0119</t>
  </si>
  <si>
    <t>WO-22019 ENGINE POWER FEEDER WIRING IN THE LEADING EDGE TO FRONT SPAR CAVITY (WBL 128.4575 - WBL 470) (EZAP)</t>
  </si>
  <si>
    <t>20211-0120</t>
  </si>
  <si>
    <t>20-643-00-01</t>
  </si>
  <si>
    <t>WO-22020 ENGINE POWER FEEDER WIRING IN THE LEADING EDGE TO FRONT SPAR CAVITY (WBL 470 - WBL 834) (EZAP)</t>
  </si>
  <si>
    <t>20211-0121</t>
  </si>
  <si>
    <t>20-643-01-01</t>
  </si>
  <si>
    <t>WO-22021 ALL EXPOSED EWIS IN THE LEADING EDGE TO FRONT SPAR CAVITY (WBL 834 - OLES 1185&amp;OLES 1617.6 - WING TI</t>
  </si>
  <si>
    <t>20211-0122</t>
  </si>
  <si>
    <t>20-645-00-01</t>
  </si>
  <si>
    <t>WO-22022 ENGINE POWER FEEDER WIRING IN THE ENGINE (1, 2, 3, 4) - CF6-80C2 (EZAP)</t>
  </si>
  <si>
    <t>20211-0123</t>
  </si>
  <si>
    <t>20-646-00-01</t>
  </si>
  <si>
    <t>WO-22023 ENGINE POWER FEEDER WIRING IN THE PYLON - FORWARD FAIRING (1, 2, 3, 4) - CF6-80C2 (EZAP)</t>
  </si>
  <si>
    <t>20211-0124</t>
  </si>
  <si>
    <t>20-647-00-01</t>
  </si>
  <si>
    <t>WO-22024 ENGINE POWER FEEDER WIRING IN THE TORQUE BOX (1, 2, 3, 4) - CF6-80C2 (EZAP)</t>
  </si>
  <si>
    <t>20211-0125</t>
  </si>
  <si>
    <t>WO-22025 POWER FEEDER WIRING TO THE HYDRAULIC MOTORS IN THE AFT FAIRING (1, 2, 3, 4) - CF6-80C2 (EZAP)</t>
  </si>
  <si>
    <t>20211-0126</t>
  </si>
  <si>
    <t>21-022-01-01</t>
  </si>
  <si>
    <t>WO-22122 CARGO FIRE CONTROL SYSTEM</t>
  </si>
  <si>
    <t>20211-0127</t>
  </si>
  <si>
    <t>21-022-02-01</t>
  </si>
  <si>
    <t>WO-22123 FLIGHT DECK FLOW REGULATING VALVE</t>
  </si>
  <si>
    <t>20211-0128</t>
  </si>
  <si>
    <t>21-022-03-01</t>
  </si>
  <si>
    <t>WO-22124 SMOKE MODE SHUTOFF VALVE</t>
  </si>
  <si>
    <t>20211-0129</t>
  </si>
  <si>
    <t>21-026-01-01</t>
  </si>
  <si>
    <t>WO-22125 CARGO FLOW REGULATING VALVE</t>
  </si>
  <si>
    <t>20211-0130</t>
  </si>
  <si>
    <t>21-026-02-01</t>
  </si>
  <si>
    <t>WO-22126 CABIN SHUTOFF VALVE</t>
  </si>
  <si>
    <t>20211-0131</t>
  </si>
  <si>
    <t>21-026-03-01</t>
  </si>
  <si>
    <t>WO-22127 FORWARD CARGO OVERBOARD VALVE</t>
  </si>
  <si>
    <t>20211-0132</t>
  </si>
  <si>
    <t>21-026-04-01</t>
  </si>
  <si>
    <t>WO-22128 FORWARD CARGO OVERBOARD BACKUP VALVE</t>
  </si>
  <si>
    <t>20211-0133</t>
  </si>
  <si>
    <t>21-026-05-01</t>
  </si>
  <si>
    <t>WO-22129 AFT CARGO FLAPPER VALVE AND SOLENOID SYSTEM</t>
  </si>
  <si>
    <t>20211-0134</t>
  </si>
  <si>
    <t>WO-22621 LAV/GALLEY VENT FAN SCREEN CLEANING</t>
  </si>
  <si>
    <t>N/A DUE TO NO FAN INSTALLED</t>
  </si>
  <si>
    <t>20211-0135</t>
  </si>
  <si>
    <t>21-026-15-01</t>
  </si>
  <si>
    <t>WO-22130 FORWARD OVERBOARD VALVE SCREEN</t>
  </si>
  <si>
    <t>20211-0136</t>
  </si>
  <si>
    <t>21-031-01-01</t>
  </si>
  <si>
    <t>WO-7591 PRESS CONTR SYS OUTFLOW VALVE&amp;S/W</t>
  </si>
  <si>
    <t>20211-0137</t>
  </si>
  <si>
    <t>21-031-06-01</t>
  </si>
  <si>
    <t>WO-22131 PRESSURIZATION OUTFLOW VALVES</t>
  </si>
  <si>
    <t>20211-0138</t>
  </si>
  <si>
    <t>21-033-01-01</t>
  </si>
  <si>
    <t>WO-7602 PRESS CONT ANALOG SENSOR</t>
  </si>
  <si>
    <t>20211-0139</t>
  </si>
  <si>
    <t>21-044-13-04</t>
  </si>
  <si>
    <t>WO-22132 BULK CARGO COMPARTMENT FAN (400F&amp;400SF AIRPLANES ONLY)</t>
  </si>
  <si>
    <t>20211-0140</t>
  </si>
  <si>
    <t>21-051-05-01</t>
  </si>
  <si>
    <t>WO-22133 WATER SEPARATOR COALESCER BAGS</t>
  </si>
  <si>
    <t>20211-0141</t>
  </si>
  <si>
    <t>21-051-13-01</t>
  </si>
  <si>
    <t>WO-22134 FLOW CONTROL&amp;SHUTOFF VALVE FILTERS</t>
  </si>
  <si>
    <t>20211-0142</t>
  </si>
  <si>
    <t>21-051-14-01</t>
  </si>
  <si>
    <t>WO-22135 COOLING AIR CHECK VALVE</t>
  </si>
  <si>
    <t>20211-0143</t>
  </si>
  <si>
    <t>21-058-03-01</t>
  </si>
  <si>
    <t>WO-29546 E/E COOLING SYS OVERRIDE MODE FUNCTION</t>
  </si>
  <si>
    <t>20211-0144</t>
  </si>
  <si>
    <t>21-058-08-01</t>
  </si>
  <si>
    <t>WO-7621 E/E EQUIPMENT COOLING AIR CLEANER</t>
  </si>
  <si>
    <t>20211-0145</t>
  </si>
  <si>
    <t>21-058-10-01</t>
  </si>
  <si>
    <t>WO-30732 E/E COOLING SYS BLOWER INLET SCREEN</t>
  </si>
  <si>
    <t>20211-0146</t>
  </si>
  <si>
    <t>21-058-21-01</t>
  </si>
  <si>
    <t>WO-21974 E/E COOLING SYSTEM SUPPLY/EXHAUST FANS</t>
  </si>
  <si>
    <t>20211-0147</t>
  </si>
  <si>
    <t>21-062-02-01</t>
  </si>
  <si>
    <t>WO-22140 RAM AIR FWD INLET DR HINGES ASSY - LH</t>
  </si>
  <si>
    <t>20211-0148</t>
  </si>
  <si>
    <t>21-062-02-02</t>
  </si>
  <si>
    <t>WO-22141 RAM AIR FWD INLET DR HINGES ASSY - RH</t>
  </si>
  <si>
    <t>20211-0149</t>
  </si>
  <si>
    <t>22-021-01-01</t>
  </si>
  <si>
    <t>WO-22142 YAW DAMPER MODULE</t>
  </si>
  <si>
    <t>20211-0150</t>
  </si>
  <si>
    <t>2300-RCR-01 R.0 p.1</t>
  </si>
  <si>
    <t>WO-10389 CVR BENCH TEST - INSPECTION OF THE DATA LINK RECORDING</t>
  </si>
  <si>
    <t>20211-0151</t>
  </si>
  <si>
    <t>WO-22620 LOW-FREQUENCY UNDERWATER LOCATING DEVICE (LF-ULD)</t>
  </si>
  <si>
    <t>20211-0152</t>
  </si>
  <si>
    <t>23-060-01-01</t>
  </si>
  <si>
    <t>WO-7643 STATIC DISCHARGERS</t>
  </si>
  <si>
    <t>20211-0153</t>
  </si>
  <si>
    <t>23-071-02-01</t>
  </si>
  <si>
    <t>WO-22143 VOICE RECORDS AND O/HEAD AREA MIC</t>
  </si>
  <si>
    <t>20211-0154</t>
  </si>
  <si>
    <t>23-071-05-01</t>
  </si>
  <si>
    <t>WO-22144 VOICE RECORDER (ULB)</t>
  </si>
  <si>
    <t>20211-0155</t>
  </si>
  <si>
    <t>24-021-01-01</t>
  </si>
  <si>
    <t>WO-22145 APU GENERATOR QAD COUPLING</t>
  </si>
  <si>
    <t>20211-0156</t>
  </si>
  <si>
    <t>24-029-02-01</t>
  </si>
  <si>
    <t>WO-30449 STANDBY POWER SYSTEM</t>
  </si>
  <si>
    <t>20211-0157</t>
  </si>
  <si>
    <t>24-030-01-01</t>
  </si>
  <si>
    <t>WO-22146 SINGLE TRU OPERATION RELAY</t>
  </si>
  <si>
    <t>20211-0158</t>
  </si>
  <si>
    <t>24-041-02-01</t>
  </si>
  <si>
    <t>WO-22147 AIRPLANE EXTERNAL POWER RECEPTACLE NEUTRAL PIN</t>
  </si>
  <si>
    <t>20211-0159</t>
  </si>
  <si>
    <t>24-060-01-01</t>
  </si>
  <si>
    <t>WO-22148 REMOTE CONTROL C/B'S AND WIRING</t>
  </si>
  <si>
    <t>20211-0160</t>
  </si>
  <si>
    <t>WO-28067 ENGINE 1 IDG QAD COUPLING</t>
  </si>
  <si>
    <t>20211-0161</t>
  </si>
  <si>
    <t>WO-28068 ENGINE 2 IDG QAD COUPLING</t>
  </si>
  <si>
    <t>20211-0162</t>
  </si>
  <si>
    <t>WO-28069 ENGINE 3 IDG QAD COUPLING</t>
  </si>
  <si>
    <t>20211-0163</t>
  </si>
  <si>
    <t>WO-28070 ENGINE 4 IDG QAD COUPLING</t>
  </si>
  <si>
    <t>20211-0164</t>
  </si>
  <si>
    <t>25-011-01-01</t>
  </si>
  <si>
    <t>WO-22153 FLT COMPT SEATS&amp;ATTACHMENT STRUCT</t>
  </si>
  <si>
    <t>20211-0165</t>
  </si>
  <si>
    <t>25-011-02-01</t>
  </si>
  <si>
    <t>WO-22154 FLT COMPT SEAT HARNESS/INERTIAL REEL</t>
  </si>
  <si>
    <t>20211-0166</t>
  </si>
  <si>
    <t>25-011-03-01</t>
  </si>
  <si>
    <t>WO-22155 FLT COMPT SEAT ADJUST/LOCK MECH</t>
  </si>
  <si>
    <t>20211-0167</t>
  </si>
  <si>
    <t>WO-29007 GALLEY WATER FILTER</t>
  </si>
  <si>
    <t>20211-0168</t>
  </si>
  <si>
    <t>25-031-13-02</t>
  </si>
  <si>
    <t>WO-30466 UPPER GALLEY</t>
  </si>
  <si>
    <t>20211-0169</t>
  </si>
  <si>
    <t>WO-30733 GALLEY VENTILATION INLET FILTER - UPPER DECK</t>
  </si>
  <si>
    <t>20211-0170</t>
  </si>
  <si>
    <t>25-031-19-03</t>
  </si>
  <si>
    <t>WO-30729 UPPER DECK AIR CHILLER UNIT INTAKE FILTER</t>
  </si>
  <si>
    <t>CANCEL DUE NOT APPLICABLE AS DETERMINED BY THE CUSTOMER</t>
  </si>
  <si>
    <t>20211-0171</t>
  </si>
  <si>
    <t>25-040-01-01</t>
  </si>
  <si>
    <t>WO-30447 LAVATORY WASTE COMPARTMENT</t>
  </si>
  <si>
    <t>20211-0172</t>
  </si>
  <si>
    <t>25-041-00-02</t>
  </si>
  <si>
    <t>WO-30452 LAVATORY WASTE COMPARTMENT</t>
  </si>
  <si>
    <t>20211-0173</t>
  </si>
  <si>
    <t>25-051-01-01</t>
  </si>
  <si>
    <t>WO-30453 E/E EQUIPMENT CENTERS</t>
  </si>
  <si>
    <t>20211-0174</t>
  </si>
  <si>
    <t>25-052-01-01</t>
  </si>
  <si>
    <t>WO-30454 FWD, AFT&amp;BULK CARGO COMPT LINING</t>
  </si>
  <si>
    <t>20211-0175</t>
  </si>
  <si>
    <t>25-052-02-01</t>
  </si>
  <si>
    <t>WO-22027 CONTAINERIZED CARGO COMPT INSULATION</t>
  </si>
  <si>
    <t>20211-0176</t>
  </si>
  <si>
    <t>25-054-01-01</t>
  </si>
  <si>
    <t>WO-22028 CONTAINERIZED CARGO RESTRAINING SYS</t>
  </si>
  <si>
    <t>20211-0177</t>
  </si>
  <si>
    <t>25-054-02-01</t>
  </si>
  <si>
    <t>WO-22029 CONTAINERIZED CARGO RESTRAINING SYS</t>
  </si>
  <si>
    <t>20211-0178</t>
  </si>
  <si>
    <t>25-055-02-01</t>
  </si>
  <si>
    <t>WO-22030 LOWER CARGO COMPARTMENT NET/TIEDOWNS</t>
  </si>
  <si>
    <t>20211-0179</t>
  </si>
  <si>
    <t>25-055-02-02</t>
  </si>
  <si>
    <t>WO-22157 LOWER CARGO COMPARTMENT NET/TIEDOWNS</t>
  </si>
  <si>
    <t>20211-0180</t>
  </si>
  <si>
    <t>25-058-01-01</t>
  </si>
  <si>
    <t>WO-22158 MAIN DECK CARGO RESTRAINING SYS</t>
  </si>
  <si>
    <t>20211-0181</t>
  </si>
  <si>
    <t>25-058-02-01</t>
  </si>
  <si>
    <t>WO-22159 MAIN DECK CARGO RESTRAINING SYS</t>
  </si>
  <si>
    <t>20211-0182</t>
  </si>
  <si>
    <t>25-059-04-01</t>
  </si>
  <si>
    <t>WO-30467 MAIN DECK CARGO COMPARTMENT CEILING AND LINING</t>
  </si>
  <si>
    <t>20211-0183</t>
  </si>
  <si>
    <t>25-064-01-01</t>
  </si>
  <si>
    <t>WO-22160 DETACHABLE EMERGENCY EQUIPMENT</t>
  </si>
  <si>
    <t>20211-0184</t>
  </si>
  <si>
    <t>25-064-05-01</t>
  </si>
  <si>
    <t>WO-22161 SMOKE EVACUATION SHUTTER OPERATION</t>
  </si>
  <si>
    <t>20211-0185</t>
  </si>
  <si>
    <t>25-068-01-01</t>
  </si>
  <si>
    <t>WO-30450 FLOOR EVACUATION SLIDE GAS RESERVOIR</t>
  </si>
  <si>
    <t>TASK COMPLETED .REFER 20213-0026 AND 20213-0029 FOR SLIDE ASSY REPLACEMENT AND INDEPENDENT INSPECTION</t>
  </si>
  <si>
    <t>20211-0186</t>
  </si>
  <si>
    <t>25600001</t>
  </si>
  <si>
    <t>WO-29548 EMERGENCY EQUIPMENT INSPECTION</t>
  </si>
  <si>
    <t>20211-0187</t>
  </si>
  <si>
    <t>26-013-01-01</t>
  </si>
  <si>
    <t>WO-22162 LAVATORY SMOKE DETECTOR</t>
  </si>
  <si>
    <t>20211-0188</t>
  </si>
  <si>
    <t>26-015-04-01</t>
  </si>
  <si>
    <t>WO-7722 APU FIRE SHUTDOWN MODULE</t>
  </si>
  <si>
    <t>20211-0189</t>
  </si>
  <si>
    <t>26-017-01-01</t>
  </si>
  <si>
    <t>WO-30451 W/W FIRE DETECTOR CONFIDENCE TEST</t>
  </si>
  <si>
    <t>20211-0190</t>
  </si>
  <si>
    <t>26-021-12-01</t>
  </si>
  <si>
    <t>WO-22163 ENGINE FIRE SWITCHES</t>
  </si>
  <si>
    <t>20211-0191</t>
  </si>
  <si>
    <t>26-021-12-02</t>
  </si>
  <si>
    <t>WO-22164 ENGINE FIRE SWITCHES</t>
  </si>
  <si>
    <t>20211-0192</t>
  </si>
  <si>
    <t>26-022-02-01</t>
  </si>
  <si>
    <t>WO-22165 APU FIRE SWITCH</t>
  </si>
  <si>
    <t>20211-0193</t>
  </si>
  <si>
    <t>26-022-03-01</t>
  </si>
  <si>
    <t>WO-22166 APU FIRE BOTTLE PRESSURE SWITCH</t>
  </si>
  <si>
    <t>20211-0194</t>
  </si>
  <si>
    <t>26-023-02-01</t>
  </si>
  <si>
    <t>WO-22167 CARGO EXTINGU ARMING&amp;DISCHARGE SYS</t>
  </si>
  <si>
    <t>20211-0195</t>
  </si>
  <si>
    <t>26-023-03-01</t>
  </si>
  <si>
    <t>WO-22168 CARGO FIRE BOTTLE PRESSURE SWITCH</t>
  </si>
  <si>
    <t>20211-0196</t>
  </si>
  <si>
    <t>26-027-00-01</t>
  </si>
  <si>
    <t>WO-22169 LAVATORY FIRE EXTINGUISHERS</t>
  </si>
  <si>
    <t>20211-0197</t>
  </si>
  <si>
    <t>26-027-01-01</t>
  </si>
  <si>
    <t>WO-22170 LAVATORY FIRE EXTINGUISHERS</t>
  </si>
  <si>
    <t>20211-0198</t>
  </si>
  <si>
    <t>27-021-02-01</t>
  </si>
  <si>
    <t>WO-29547 UPPER RUDDER SYSTEM</t>
  </si>
  <si>
    <t>20211-0199</t>
  </si>
  <si>
    <t>27-021-05-01</t>
  </si>
  <si>
    <t>WO-7744 RUDDER FEEL CENTERING&amp;TRIM MECH</t>
  </si>
  <si>
    <t>20211-0200</t>
  </si>
  <si>
    <t>27-021-22-01</t>
  </si>
  <si>
    <t>WO-22171 RUDDER HYDRAULIC FUSE</t>
  </si>
  <si>
    <t>20211-0201</t>
  </si>
  <si>
    <t>27-032-01-01</t>
  </si>
  <si>
    <t>WO-30468 STALL WARNING STICK SHAKER</t>
  </si>
  <si>
    <t>20211-0202</t>
  </si>
  <si>
    <t>27-041-01-01</t>
  </si>
  <si>
    <t>WO-30469 STABILIZER AUXIL TRIM S/W AND CIRCUIT</t>
  </si>
  <si>
    <t>20211-0203</t>
  </si>
  <si>
    <t>27-041-02-01</t>
  </si>
  <si>
    <t>WO-22172 STAB TRIM CONTROL COLUMN CUTOUT S/W'S</t>
  </si>
  <si>
    <t>20211-0204</t>
  </si>
  <si>
    <t>27-041-04-01</t>
  </si>
  <si>
    <t>WO-7750 STABILIZER TRIM LIMIT CIRCUITS</t>
  </si>
  <si>
    <t>20211-0205</t>
  </si>
  <si>
    <t>27-041-05-01</t>
  </si>
  <si>
    <t>WO-22173 STAB TRIM STND CUTOUT SW&amp;CIRCUITRY</t>
  </si>
  <si>
    <t>20211-0206</t>
  </si>
  <si>
    <t>27-041-10-01</t>
  </si>
  <si>
    <t>WO-21977 STABILIZER TRIM ACTUATOR BALLSCREW / BALLNUT AND UPPER / LOWER GIMBALS</t>
  </si>
  <si>
    <t>20211-0207</t>
  </si>
  <si>
    <t>27-041-20-01</t>
  </si>
  <si>
    <t>WO-22174 ALTERNATE HORIZONTAL STABILIZER TRIM - SINGLE SWITCH TEST</t>
  </si>
  <si>
    <t>20211-0208</t>
  </si>
  <si>
    <t>27-042-01-01</t>
  </si>
  <si>
    <t>WO-22175 NOSE GEAR PRESSURE SWITCH</t>
  </si>
  <si>
    <t>20211-0209</t>
  </si>
  <si>
    <t>27-051-01-01</t>
  </si>
  <si>
    <t>WO-29549 ALTERNATE ELECTRICAL LE&amp;TE FLAP SY ALTRNATE CONTROL</t>
  </si>
  <si>
    <t>20211-0210</t>
  </si>
  <si>
    <t>27-051-02-01</t>
  </si>
  <si>
    <t>WO-22176 T.E. FLAP LOAD RELIEF SYSTEM</t>
  </si>
  <si>
    <t>20211-0211</t>
  </si>
  <si>
    <t>27-051-23-01</t>
  </si>
  <si>
    <t>WO-22177 MAIN CARRIAGE SPINDLE RETAINING NUTS ON INBOARD MIDFLAPS</t>
  </si>
  <si>
    <t>20211-0212</t>
  </si>
  <si>
    <t>WO-29015 LW INBOARD TE FOREFLAP ROLLERS</t>
  </si>
  <si>
    <t>20211-0213</t>
  </si>
  <si>
    <t>WO-29016 RW INBOARD TE FOREFLAP ROLLERS</t>
  </si>
  <si>
    <t>20211-0214</t>
  </si>
  <si>
    <t>27-051-28-01</t>
  </si>
  <si>
    <t>WO-22180 MAIN CARRIAGE SPINDLE RETAINING NUTS ON OUTBOARD MIDFLAPS</t>
  </si>
  <si>
    <t>20211-0215</t>
  </si>
  <si>
    <t>27-062-06-01</t>
  </si>
  <si>
    <t>WO-22181 AUTO SPEED BRAKE ACTUATION SYSTEM</t>
  </si>
  <si>
    <t>20211-0216</t>
  </si>
  <si>
    <t>27-081-00-01</t>
  </si>
  <si>
    <t>WO-22182 GROUP A L.E. FLAP OPERATIONAL CHECK DURING REVERSE THRUST OPERATION</t>
  </si>
  <si>
    <t>20211-0217</t>
  </si>
  <si>
    <t>28-011-01-01</t>
  </si>
  <si>
    <t>WO-7771 FUEL TANKS - OVERWING FILLER (SFAR 88)</t>
  </si>
  <si>
    <t>20211-0218</t>
  </si>
  <si>
    <t>28-011-02-01</t>
  </si>
  <si>
    <t>WO-7772 FUEL TANKS - HEAT EXCHANGER SPAR PENETRATIONS (SFAR 88)</t>
  </si>
  <si>
    <t>20211-0219</t>
  </si>
  <si>
    <t>28-011-04-01</t>
  </si>
  <si>
    <t>WO-7773 NO. 1 MAIN FUEL TANK - IN-TANK TUBING AND COMPONENTS (SFAR 88)</t>
  </si>
  <si>
    <t>20211-0220</t>
  </si>
  <si>
    <t>28-011-04-02</t>
  </si>
  <si>
    <t>WO-7774 NO. 3 MAIN FUEL TANK - IN-TANK TUBING AND COMPONENTS (SFAR 88)</t>
  </si>
  <si>
    <t>20211-0221</t>
  </si>
  <si>
    <t>28-011-04-03</t>
  </si>
  <si>
    <t>WO-7775 NO. 2 MAIN FUEL TANK - IN-TANK TUBING AND COMPONENTS (SFAR 88)</t>
  </si>
  <si>
    <t xml:space="preserve">COMPLETED												</t>
  </si>
  <si>
    <t>20211-0222</t>
  </si>
  <si>
    <t>28-011-04-04</t>
  </si>
  <si>
    <t>WO-7776 NO. 4 MAIN FUEL TANK - IN-TANK TUBING AND COMPONENTS (SFAR 88)</t>
  </si>
  <si>
    <t>20211-0223</t>
  </si>
  <si>
    <t>28-011-04-05</t>
  </si>
  <si>
    <t>WO-7777 NO. 2 RESERVE TANK - IN-TANK TUBING AND COMPONENTS (SFAR 88)</t>
  </si>
  <si>
    <t xml:space="preserve">COMPLETED
REF NRC #20214-0015 FOR INDEPENDENT INSPECTION.
</t>
  </si>
  <si>
    <t>20211-0224</t>
  </si>
  <si>
    <t>28-011-04-06</t>
  </si>
  <si>
    <t>WO-7778 NO. 3 RESERVE TANK - IN-TANK TUBING AND COMPONENTS (SFAR 88)</t>
  </si>
  <si>
    <t>20211-0225</t>
  </si>
  <si>
    <t>28-011-04-07</t>
  </si>
  <si>
    <t>WO-7779 LEFT SURGE TANK - IN-TANK TUBING AND COMPONENTS (SFAR 88)</t>
  </si>
  <si>
    <t>20211-0226</t>
  </si>
  <si>
    <t>28-011-04-08</t>
  </si>
  <si>
    <t>WO-7780 RIGHT SURGE TANK - IN-TANK TUBING AND COMPONENTS (SFAR 88)</t>
  </si>
  <si>
    <t>COMPLETED
REF NRC #20214-0016 FOR INDEPENDENT INSPECTION.</t>
  </si>
  <si>
    <t>20211-0227</t>
  </si>
  <si>
    <t>28-011-04-09</t>
  </si>
  <si>
    <t>WO-7781 CENTER WING TANK - IN-TANK TUBING AND COMPONENTS (SFAR 88)</t>
  </si>
  <si>
    <t>20211-0228</t>
  </si>
  <si>
    <t>28-013-01-01</t>
  </si>
  <si>
    <t>WO-22183 LEFT WING SURGE TANK PRESS RELIEF VALVE</t>
  </si>
  <si>
    <t>20211-0229</t>
  </si>
  <si>
    <t>28-013-01-02</t>
  </si>
  <si>
    <t>WO-22184 RIGHT WING SURGE TANK PRESS RELIEF VALVE</t>
  </si>
  <si>
    <t>20211-0230</t>
  </si>
  <si>
    <t>28-013-02-01</t>
  </si>
  <si>
    <t>WO-7786 VENT SYSTEM AND VALVES- PRESSURE RELIEF VALVES (SFAR 88)</t>
  </si>
  <si>
    <t>20211-0231</t>
  </si>
  <si>
    <t>28-015-02-01</t>
  </si>
  <si>
    <t>WO-7787 CENTER TANK SCAVENGE SYSTEM - ELECTRIC SCAVENGE PUMP (SFAR 88)</t>
  </si>
  <si>
    <t>20211-0232</t>
  </si>
  <si>
    <t>28-021-06-01</t>
  </si>
  <si>
    <t>WO-7789 28-AWL-10 - PRESSURE FUELING SYSTEM - REFUEL SHUTOFF VALVE HOUSINGS (SFAR 88)</t>
  </si>
  <si>
    <t>20211-0233</t>
  </si>
  <si>
    <t>28-021-07-01</t>
  </si>
  <si>
    <t>WO-7790 PRESSURE FUELING SYSTEM - SURGE TANK FLOAT SWITCHES (SFAR 88)</t>
  </si>
  <si>
    <t>20211-0234</t>
  </si>
  <si>
    <t>28-021-07-02</t>
  </si>
  <si>
    <t>WO-7791 PRESSURE FUELING SYSTEM - SURGE TANK FLOAT SWITCHES (SFAR 88)</t>
  </si>
  <si>
    <t>20211-0235</t>
  </si>
  <si>
    <t>28-021-08-01</t>
  </si>
  <si>
    <t>WO-7792 PRESSURE FUELING SYSTEM - FUELING RECEPTACLES (SFAR 88)</t>
  </si>
  <si>
    <t>20211-0236</t>
  </si>
  <si>
    <t>28-022-15-01</t>
  </si>
  <si>
    <t>WO-7800 ENGINE FUEL FEED SYSTEM - WIRING INSULATION, INSULATION SLEEVES AND CONDUIT (SFAR 88)</t>
  </si>
  <si>
    <t>20211-0237</t>
  </si>
  <si>
    <t>28-022-16-01</t>
  </si>
  <si>
    <t>WO-7801 ENGINE FUEL FEED SYSTEM - WIRING CONDUIT BONDING (SFAR 88)</t>
  </si>
  <si>
    <t>20211-0238</t>
  </si>
  <si>
    <t>28-022-17-01</t>
  </si>
  <si>
    <t>WO-7802 ENGINE FUEL FEED SYSTEM - MAIN TANK BOOST AND OVERRIDE / JETTISON PUMP MOTOR HOUSING (SFAR 88)</t>
  </si>
  <si>
    <t>20211-0239</t>
  </si>
  <si>
    <t>28-022-17-02</t>
  </si>
  <si>
    <t>WO-7803 ENGINE FUEL FEED SYSTEM - MAIN TANK BOOST AND OVERRIDE / JETTISON PUMP MOTOR HOUSING (SFAR 88)</t>
  </si>
  <si>
    <t>N/A DUE SB HAS NOT BEEN INCORPORATE</t>
  </si>
  <si>
    <t>20211-0240</t>
  </si>
  <si>
    <t>28-022-17-03</t>
  </si>
  <si>
    <t>WO-7804 ENGINE FUEL FEED SYSTEM - MAIN TANK BOOST AND OVERRIDE / JETTISON PUMP MOTOR HOUSING (SFAR 88)</t>
  </si>
  <si>
    <t>20211-0241</t>
  </si>
  <si>
    <t>28-022-18-01</t>
  </si>
  <si>
    <t>WO-7805 ENGINE FUEL FEED SYSTEM - MAIN WING TANK MOTOR OPERATED VALVES (SFAR 88)</t>
  </si>
  <si>
    <t>20211-0242</t>
  </si>
  <si>
    <t>28-022-18-02</t>
  </si>
  <si>
    <t>WO-7806 ENGINE FUEL FEED SYSTEM - AUXILIARY TANK MOTOR OPERATED VALVES (SFAR 88)</t>
  </si>
  <si>
    <t>20211-0243</t>
  </si>
  <si>
    <t>28-022-18-03</t>
  </si>
  <si>
    <t>WO-7807 ENGINE FUEL FEED SYSTEM - REFUEL ISOLATION MOTOR OPERATED VALVE (SFAR 88)</t>
  </si>
  <si>
    <t>20211-0244</t>
  </si>
  <si>
    <t>28-025-01-01</t>
  </si>
  <si>
    <t>WO-30470 APU FUEL FEED LINE SHROUD</t>
  </si>
  <si>
    <t>20211-0245</t>
  </si>
  <si>
    <t>28-025-02-01</t>
  </si>
  <si>
    <t>WO-22185 APU FUEL FEED LINE SHROUD</t>
  </si>
  <si>
    <t>20211-0246</t>
  </si>
  <si>
    <t>28-025-03-01</t>
  </si>
  <si>
    <t>WO-7810 APU FUEL FEED SYSTEM - DC FUEL PUMP MOTOR HOUSING (SFAR 88)</t>
  </si>
  <si>
    <t>20211-0247</t>
  </si>
  <si>
    <t>28-025-04-01</t>
  </si>
  <si>
    <t>WO-7811 APU FUEL FEED SYSTEM - FUEL SHUTOFF VALVE HOUSING (SFAR 88)</t>
  </si>
  <si>
    <t>20211-0248</t>
  </si>
  <si>
    <t>28-031-01-01</t>
  </si>
  <si>
    <t>WO-7812 CTR WING&amp;MAIN JETTISON TRANS VALVES</t>
  </si>
  <si>
    <t>20211-0249</t>
  </si>
  <si>
    <t>28-031-02-01</t>
  </si>
  <si>
    <t>WO-7813 JETTISON NOZZLE VALVES</t>
  </si>
  <si>
    <t>20211-0250</t>
  </si>
  <si>
    <t>28-031-03-01</t>
  </si>
  <si>
    <t>WO-22186 FUEL JETTISON OUTB TANK TRANS VALVES</t>
  </si>
  <si>
    <t>20211-0251</t>
  </si>
  <si>
    <t>28-031-04-01</t>
  </si>
  <si>
    <t>WO-7815 JETTISON SYSTEM - JETTISON NOZZLE VALVES (SFAR 88)</t>
  </si>
  <si>
    <t>20211-0252</t>
  </si>
  <si>
    <t>28-031-05-01</t>
  </si>
  <si>
    <t>WO-7816 JETTISON SYSTEM - JETTISON TRANSFER VALVES (SFAR 88)</t>
  </si>
  <si>
    <t>20211-0253</t>
  </si>
  <si>
    <t>28-031-06-01</t>
  </si>
  <si>
    <t>WO-7817 JETTISON SYSTEM - JETTISON NOZZLES (SFAR 88)</t>
  </si>
  <si>
    <t>20211-0254</t>
  </si>
  <si>
    <t>28-041-04-01</t>
  </si>
  <si>
    <t>WO-7818 FUEL QUANTITY INDICATING SYSTEM - NO. 1 MAIN TANK FQIS EXPOSED ELECTRICAL WIRING INTERCONNECTIO</t>
  </si>
  <si>
    <t>20211-0255</t>
  </si>
  <si>
    <t>28-041-04-02</t>
  </si>
  <si>
    <t>WO-7819 FUEL QUANTITY INDICATING SYSTEM - NO. 4 MAIN TANK FQIS EXPOSED ELECTRICAL WIRING INTERCONNECTIO</t>
  </si>
  <si>
    <t>20211-0256</t>
  </si>
  <si>
    <t>28-041-04-03</t>
  </si>
  <si>
    <t>WO-7820 FUEL QUANTITY INDICATING SYSTEM - NO. 2 MAIN TANK FQIS EXPOSED ELECTRICAL WIRING INTERCONNECTIO</t>
  </si>
  <si>
    <t>20211-0257</t>
  </si>
  <si>
    <t>28-041-04-04</t>
  </si>
  <si>
    <t>WO-7821 FUEL QUANTITY INDICATING SYSTEM - NO. 3 MAIN TANK FQIS EXPOSED ELECTRICAL WIRING INTERCONNECTIO</t>
  </si>
  <si>
    <t>20211-0258</t>
  </si>
  <si>
    <t>28-041-04-05</t>
  </si>
  <si>
    <t>WO-7822 FUEL QUANTITY INDICATING SYSTEM - NO. 2 RESERVE TANK FQIS EXPOSED ELECTRICAL WIRING INTERCONNEC</t>
  </si>
  <si>
    <t>20211-0259</t>
  </si>
  <si>
    <t>28-041-04-06</t>
  </si>
  <si>
    <t>WO-7823 FUEL QUANTITY INDICATING SYSTEM - NO. 3 RESERVE TANK FQIS EXPOSED ELECTRICAL WIRING INTERCONNEC</t>
  </si>
  <si>
    <t>20211-0260</t>
  </si>
  <si>
    <t>28-041-04-07</t>
  </si>
  <si>
    <t>WO-7824 FUEL QUANTITY INDICATING SYSTEM - CENTER WING TANK FQIS EXPOSED ELECTRICAL WIRING INTERCONNECTI</t>
  </si>
  <si>
    <t>20211-0261</t>
  </si>
  <si>
    <t>28-041-05-01</t>
  </si>
  <si>
    <t>WO-7827 FUEL QUANTITY INDICATING SYSTEM - NO. 1 MAIN TANK FQIS COMPONENTS (SFAR 88)</t>
  </si>
  <si>
    <t>20211-0262</t>
  </si>
  <si>
    <t>28-041-05-02</t>
  </si>
  <si>
    <t>WO-7828 FUEL QUANTITY INDICATING SYSTEM - NO. 4 MAIN TANK FQIS COMPONENTS (SFAR 88)</t>
  </si>
  <si>
    <t>20211-0263</t>
  </si>
  <si>
    <t>28-041-05-03</t>
  </si>
  <si>
    <t>WO-7829 FUEL QUANTITY INDICATING SYSTEM - NO. 2 MAIN TANK FQIS COMPONENTS (SFAR 88)</t>
  </si>
  <si>
    <t>20211-0264</t>
  </si>
  <si>
    <t>28-041-05-04</t>
  </si>
  <si>
    <t>WO-7830 FUEL QUANTITY INDICATING SYSTEM - NO. 3 MAIN TANK FQIS COMPONENTS (SFAR 88)</t>
  </si>
  <si>
    <t>20211-0265</t>
  </si>
  <si>
    <t>28-041-05-05</t>
  </si>
  <si>
    <t>WO-7831 FUEL QUANTITY INDICATING SYSTEM - NO. 2 RESERVE TANK FQIS COMPONENTS (SFAR 88)</t>
  </si>
  <si>
    <t>20211-0266</t>
  </si>
  <si>
    <t>28-041-05-06</t>
  </si>
  <si>
    <t>WO-7832 FUEL QUANTITY INDICATING SYSTEM - NO. 3 RESERVE TANK FQIS COMPONENTS (SFAR 88)</t>
  </si>
  <si>
    <t>20211-0267</t>
  </si>
  <si>
    <t>28-041-05-07</t>
  </si>
  <si>
    <t>WO-7833 FUEL QUANTITY INDICATING SYSTEM - CENTER WING TANK FQIS COMPONENTS (SFAR 88)</t>
  </si>
  <si>
    <t>20211-0268</t>
  </si>
  <si>
    <t>28-041-06-01</t>
  </si>
  <si>
    <t>WO-7836 28-AWL-03 - FQIS WIRE BUNDLE LIGHTNING SHIELD TO GROUND TERMINATION BONDS (SFAR 88)</t>
  </si>
  <si>
    <t>20211-0269</t>
  </si>
  <si>
    <t>28-042-01-01</t>
  </si>
  <si>
    <t>WO-30471 FUEL BOOST PUMP PRESS S/W&amp;CIRCUIT</t>
  </si>
  <si>
    <t>20211-0270</t>
  </si>
  <si>
    <t>28-042-02-01</t>
  </si>
  <si>
    <t>WO-30472 JETTISON PUMP PRESSURE SW&amp;CIRCUIT</t>
  </si>
  <si>
    <t>20211-0271</t>
  </si>
  <si>
    <t>28-051-01-01</t>
  </si>
  <si>
    <t>WO-7840 28-AWL-01 - EXTERNAL WIRES OVER CENTER FUEL TANK</t>
  </si>
  <si>
    <t>20211-0272</t>
  </si>
  <si>
    <t>28-053-01-01</t>
  </si>
  <si>
    <t>WO-7841 28-AWL-10 - CENTER WING TANK FUELING VALVE - FAULT CURRENT BOND</t>
  </si>
  <si>
    <t>20211-0273</t>
  </si>
  <si>
    <t>28-054-01-01</t>
  </si>
  <si>
    <t>WO-29545 28-AWL-17 - FAULT CURRENT DETECTOR FOR CWT AND INBOARD MAIN TANK OVERRIDE/JETTISON PUMPS</t>
  </si>
  <si>
    <t>20211-0274</t>
  </si>
  <si>
    <t>28-060-01-01</t>
  </si>
  <si>
    <t>WO-10943 28-AWL-33 - CUSHION CLAMPS AND TEFLON SLEEVING INSTALLED ON OUT-OF-TANK WIRE BUNDLES</t>
  </si>
  <si>
    <t>20211-0275</t>
  </si>
  <si>
    <t>WO-30637 SYSTEM 1 HYD PRESS&amp;RETURN FILTER</t>
  </si>
  <si>
    <t>20211-0276</t>
  </si>
  <si>
    <t>WO-30638 SYSTEM 2 HYD PRESS&amp;RETURN FILTER</t>
  </si>
  <si>
    <t>20211-0277</t>
  </si>
  <si>
    <t>WO-30639 SYSTEM 3 HYD PRESS&amp;RETURN FILTER</t>
  </si>
  <si>
    <t>20211-0278</t>
  </si>
  <si>
    <t>WO-30640 SYSTEM 4 HYD PRESS&amp;RETURN FILTER</t>
  </si>
  <si>
    <t>20211-0279</t>
  </si>
  <si>
    <t>WO-30435 HYD SYSTEM 1 CASE DRAIN FILTER</t>
  </si>
  <si>
    <t>20211-0280</t>
  </si>
  <si>
    <t>WO-30436 HYD SYSTEM 2 CASE DRAIN FILTER</t>
  </si>
  <si>
    <t>20211-0281</t>
  </si>
  <si>
    <t>WO-30437 HYD SYSTEM 3 CASE DRAIN FILTER</t>
  </si>
  <si>
    <t>20211-0282</t>
  </si>
  <si>
    <t>WO-30438 HYD SYSTEM 4 CASE DRAIN FILTER</t>
  </si>
  <si>
    <t>20211-0283</t>
  </si>
  <si>
    <t>29-011-09-01</t>
  </si>
  <si>
    <t>WO-22195 STRUT 1 ADP AIR FILTER</t>
  </si>
  <si>
    <t>20211-0284</t>
  </si>
  <si>
    <t>29-011-09-04</t>
  </si>
  <si>
    <t>WO-22196 STRUT 4 ADP AIR FILTER</t>
  </si>
  <si>
    <t>20211-0285</t>
  </si>
  <si>
    <t>29-011-10-01</t>
  </si>
  <si>
    <t>WO-22197 STRUT 1 AIR DRIVEN PUMP BLEED HOLES</t>
  </si>
  <si>
    <t>20211-0286</t>
  </si>
  <si>
    <t>29-011-10-04</t>
  </si>
  <si>
    <t>WO-22198 STRUT 4 AIR DRIVEN PUMP BLEED HOLES</t>
  </si>
  <si>
    <t>20211-0287</t>
  </si>
  <si>
    <t>WO-21925 STRUT 1 ADP AIR FILTER</t>
  </si>
  <si>
    <t>N/A DUE TO DIFFERENT PN INSTALLED</t>
  </si>
  <si>
    <t>20211-0288</t>
  </si>
  <si>
    <t>WO-21926 STRUT 4 ADP AIR FILTER</t>
  </si>
  <si>
    <t>N/A DUE DIFF PN INSTALLED</t>
  </si>
  <si>
    <t>20211-0289</t>
  </si>
  <si>
    <t>29-011-14-01</t>
  </si>
  <si>
    <t>WO-22199 AIR TURBINE GEARBOX OIL FILTER</t>
  </si>
  <si>
    <t>20211-0290</t>
  </si>
  <si>
    <t>29-011-14-04</t>
  </si>
  <si>
    <t>WO-22200 AIR TURBINE GEARBOX OIL FILTER</t>
  </si>
  <si>
    <t>20211-0291</t>
  </si>
  <si>
    <t>29-021-02-01</t>
  </si>
  <si>
    <t>WO-22205 ENG 1 ENG AUX PUMP CASE DRAIN FILTER</t>
  </si>
  <si>
    <t>N/A DUE TO NO FILTER INSTALLED</t>
  </si>
  <si>
    <t>20211-0292</t>
  </si>
  <si>
    <t>29-021-02-02</t>
  </si>
  <si>
    <t>WO-22206 ENG 4 ENG AUX PUMP CASE DRAIN FILTER</t>
  </si>
  <si>
    <t>20211-0293</t>
  </si>
  <si>
    <t>29-030-01-01</t>
  </si>
  <si>
    <t>WO-22207 HYD PWR ADP PRESSURE SWITCH</t>
  </si>
  <si>
    <t>20211-0294</t>
  </si>
  <si>
    <t>2A</t>
  </si>
  <si>
    <t>WO-30366 CHECK BLOCK 2A</t>
  </si>
  <si>
    <t>20211-0295</t>
  </si>
  <si>
    <t>2C</t>
  </si>
  <si>
    <t>WO-21943 CHECK BLOCK 2C</t>
  </si>
  <si>
    <t>20211-0296</t>
  </si>
  <si>
    <t>3100-RCR-01 R.0 p.1</t>
  </si>
  <si>
    <t>WO-10391 FDR BENCH TEST - INSPECTION OF THE DATA LINK RECORDING</t>
  </si>
  <si>
    <t>20211-0297</t>
  </si>
  <si>
    <t>31-031-02-01</t>
  </si>
  <si>
    <t>WO-22201 FL DATA THREE-AXIS ACCELEROMETER</t>
  </si>
  <si>
    <t>20211-0298</t>
  </si>
  <si>
    <t>31-031-04-01</t>
  </si>
  <si>
    <t>WO-22202 FLIGHT DATA RECORDER (ULB)</t>
  </si>
  <si>
    <t>20211-0299</t>
  </si>
  <si>
    <t>31-050-01-01</t>
  </si>
  <si>
    <t>WO-30473 CWS CONFIGURATION WARNING MODULE</t>
  </si>
  <si>
    <t>20211-0300</t>
  </si>
  <si>
    <t>31-061-01-01</t>
  </si>
  <si>
    <t>WO-22203 IDS DISPLAY SWITCHING MODULE</t>
  </si>
  <si>
    <t>20211-0301</t>
  </si>
  <si>
    <t>31-061-02-01</t>
  </si>
  <si>
    <t>WO-22204 EFIS EIU SOURCE SELECT S/W</t>
  </si>
  <si>
    <t>20211-0302</t>
  </si>
  <si>
    <t>WO-30432 PFD, ND, EICAS INSTRUMENTS</t>
  </si>
  <si>
    <t>20211-0303</t>
  </si>
  <si>
    <t>WO-30433 PFD, ND, EICAS INSTRUMENTS</t>
  </si>
  <si>
    <t>20211-0304</t>
  </si>
  <si>
    <t>32-011-01-01</t>
  </si>
  <si>
    <t>WO-21979 LEFT WING LANDING GEAR SHOCK STRUT</t>
  </si>
  <si>
    <t>COMPLETED.REFER NRC 20215-0059 FOR FULL SERVICING AND INDEPENDENT INSPECTION</t>
  </si>
  <si>
    <t>20211-0305</t>
  </si>
  <si>
    <t>32-011-01-02</t>
  </si>
  <si>
    <t>WO-21980 RIGHT WING LANDING GEAR SHOCK STRUT</t>
  </si>
  <si>
    <t>COMPLETED.REFER NRC 20215-0060 FOR FULL SERVICING AND INDEPENDENT INSPECTION</t>
  </si>
  <si>
    <t>20211-0306</t>
  </si>
  <si>
    <t>32-014-00-01</t>
  </si>
  <si>
    <t>WO-21981 LEFT BODY LANDING GEAR SHOCK STRUT</t>
  </si>
  <si>
    <t>20211-0307</t>
  </si>
  <si>
    <t>32-014-00-02</t>
  </si>
  <si>
    <t>WO-21982 RIGHT BODY LANDING GEAR SHOCK STRUT</t>
  </si>
  <si>
    <t>20211-0308</t>
  </si>
  <si>
    <t>32-021-00-01</t>
  </si>
  <si>
    <t>WO-21983 NOSE LANDING GEAR SHOCK STRUT</t>
  </si>
  <si>
    <t>20211-0309</t>
  </si>
  <si>
    <t>WO-21984 LEFT BODY GEAR UPLOCK MECHANISM</t>
  </si>
  <si>
    <t>20211-0310</t>
  </si>
  <si>
    <t>WO-21985 RIGHT BODY GEAR UPLOCK MECHANISM</t>
  </si>
  <si>
    <t>20211-0311</t>
  </si>
  <si>
    <t>32-035-03-01</t>
  </si>
  <si>
    <t>WO-21986 BODY GEAR ALTERNATE EXTENSION SYSTEM</t>
  </si>
  <si>
    <t>20211-0312</t>
  </si>
  <si>
    <t>32-035-04-01</t>
  </si>
  <si>
    <t>WO-21987 LEFT MAIN GEAR DOOR SAFETY VALVE</t>
  </si>
  <si>
    <t>20211-0313</t>
  </si>
  <si>
    <t>32-035-04-02</t>
  </si>
  <si>
    <t>WO-21988 RIGHT MAIN GEAR DOOR SAFETY VALVE</t>
  </si>
  <si>
    <t>20211-0314</t>
  </si>
  <si>
    <t>32-035-14-01</t>
  </si>
  <si>
    <t>WO-21989 NOSE GEAR ALTERNATE EXTENSION SYSTEM</t>
  </si>
  <si>
    <t>20211-0315</t>
  </si>
  <si>
    <t>32-035-15-01</t>
  </si>
  <si>
    <t>WO-21990 NOSE GEAR DOOR SAFETY VALVE</t>
  </si>
  <si>
    <t>20211-0316</t>
  </si>
  <si>
    <t>WO-22033 LEFT WING GEAR UPLOCK MECHANISM</t>
  </si>
  <si>
    <t>20211-0317</t>
  </si>
  <si>
    <t>WO-22034 RIGHT WING GEAR UPLOCK MECHANISM</t>
  </si>
  <si>
    <t>20211-0318</t>
  </si>
  <si>
    <t>32-036-09-01</t>
  </si>
  <si>
    <t>WO-21991 WING GEAR ALTERNATE EXTENSION SYSTEM</t>
  </si>
  <si>
    <t>20211-0319</t>
  </si>
  <si>
    <t>32-041-09-01</t>
  </si>
  <si>
    <t>WO-22208 ALTERNATE SOURCE SELECTOR VALVE</t>
  </si>
  <si>
    <t>20211-0320</t>
  </si>
  <si>
    <t>32-042-11-01</t>
  </si>
  <si>
    <t>WO-22209 AUTOBRAKE PRESSURE CONT MOD FILTER</t>
  </si>
  <si>
    <t>20211-0321</t>
  </si>
  <si>
    <t>32-044-05-01</t>
  </si>
  <si>
    <t>WO-7935 PARKING BRAKE ACCUMULATOR SYSTEM</t>
  </si>
  <si>
    <t>20211-0322</t>
  </si>
  <si>
    <t>32-802-01-01</t>
  </si>
  <si>
    <t>WO-30474 NLG DOORS - FROM GROUND LEVEL</t>
  </si>
  <si>
    <t>20211-0323</t>
  </si>
  <si>
    <t>32-804-01-01</t>
  </si>
  <si>
    <t>WO-22210 NLG DOORS - DOORS OPEN</t>
  </si>
  <si>
    <t>20211-0324</t>
  </si>
  <si>
    <t>WO-30475 NOSE LANDING GEAR - FROM THE GROUND</t>
  </si>
  <si>
    <t>20211-0325</t>
  </si>
  <si>
    <t>32-808-01-01</t>
  </si>
  <si>
    <t>WO-22211 NOSE LANDING GEAR</t>
  </si>
  <si>
    <t>20211-0326</t>
  </si>
  <si>
    <t>32-810-01-01</t>
  </si>
  <si>
    <t>WO-30476 WING LANDING GEAR DOORS - LEFT</t>
  </si>
  <si>
    <t>20211-0327</t>
  </si>
  <si>
    <t>32-812-01-01</t>
  </si>
  <si>
    <t>WO-22212 WING LANDING GEAR DOORS - LEFT</t>
  </si>
  <si>
    <t>20211-0328</t>
  </si>
  <si>
    <t>32-814-01-01</t>
  </si>
  <si>
    <t>WO-30477 WING LANDING GEAR - LEFT</t>
  </si>
  <si>
    <t>20211-0329</t>
  </si>
  <si>
    <t>32-816-01-01</t>
  </si>
  <si>
    <t>WO-22213 WING LANDING GEAR - LEFT</t>
  </si>
  <si>
    <t>20211-0330</t>
  </si>
  <si>
    <t>32-818-01-01</t>
  </si>
  <si>
    <t>WO-30478 WING LANDING GEAR DOORS - RIGHT</t>
  </si>
  <si>
    <t>20211-0331</t>
  </si>
  <si>
    <t>32-820-01-01</t>
  </si>
  <si>
    <t>WO-22214 WING LANDING GEAR DOORS - RIGHT</t>
  </si>
  <si>
    <t>20211-0332</t>
  </si>
  <si>
    <t>32-822-01-01</t>
  </si>
  <si>
    <t>WO-30479 WING LANDING GEAR - RIGHT</t>
  </si>
  <si>
    <t>20211-0333</t>
  </si>
  <si>
    <t>32-824-01-01</t>
  </si>
  <si>
    <t>WO-22215 WING LANDING GEAR - RIGHT</t>
  </si>
  <si>
    <t>20211-0334</t>
  </si>
  <si>
    <t>32-826-01-01</t>
  </si>
  <si>
    <t>WO-30480 BODY LANDING GEAR DOORS - LEFT</t>
  </si>
  <si>
    <t>20211-0335</t>
  </si>
  <si>
    <t>32-828-01-01</t>
  </si>
  <si>
    <t>WO-22216 BODY LANDING GEAR DOORS - LEFT</t>
  </si>
  <si>
    <t>20211-0336</t>
  </si>
  <si>
    <t>32-830-01-01</t>
  </si>
  <si>
    <t>WO-30481 BODY LANDING GEAR - LEFT</t>
  </si>
  <si>
    <t>20211-0337</t>
  </si>
  <si>
    <t>32-832-01-01</t>
  </si>
  <si>
    <t>WO-22217 BODY LANDING GEAR - LEFT</t>
  </si>
  <si>
    <t>20211-0338</t>
  </si>
  <si>
    <t>32-834-01-01</t>
  </si>
  <si>
    <t>WO-30482 BODY LANDING GEAR DOORS - RIGHT</t>
  </si>
  <si>
    <t>20211-0339</t>
  </si>
  <si>
    <t>32-836-01-01</t>
  </si>
  <si>
    <t>WO-22218 BODY LANDING GEAR DOORS - RIGHT</t>
  </si>
  <si>
    <t>20211-0340</t>
  </si>
  <si>
    <t>32-838-01-01</t>
  </si>
  <si>
    <t>WO-30483 BODY LANDING GEAR - RIGHT</t>
  </si>
  <si>
    <t>20211-0341</t>
  </si>
  <si>
    <t>32-840-01-01</t>
  </si>
  <si>
    <t>WO-22219 BODY LANDING GEAR - RIGHT</t>
  </si>
  <si>
    <t>20211-0342</t>
  </si>
  <si>
    <t>33-011-01-01</t>
  </si>
  <si>
    <t>WO-22035 P PANEL LIGHTS STBY LIGHTING RELAY</t>
  </si>
  <si>
    <t>20211-0343</t>
  </si>
  <si>
    <t>33-012-01-01</t>
  </si>
  <si>
    <t>WO-30455 MASTER DIM&amp;TEST MODULE, S/W&amp;IND</t>
  </si>
  <si>
    <t>20211-0344</t>
  </si>
  <si>
    <t>33-024-00-01</t>
  </si>
  <si>
    <t>WO-30434 PASS INFORMATION SIGNS</t>
  </si>
  <si>
    <t>20211-0345</t>
  </si>
  <si>
    <t>33-035-01-01</t>
  </si>
  <si>
    <t>WO-22037 MAIN DECK ACCESS ALERTING SYSTEM.</t>
  </si>
  <si>
    <t>20211-0346</t>
  </si>
  <si>
    <t>33-043-01-01</t>
  </si>
  <si>
    <t>WO-30456 NAVIGATION LIGHT SYSTEM</t>
  </si>
  <si>
    <t>20211-0347</t>
  </si>
  <si>
    <t>33-044-01-01</t>
  </si>
  <si>
    <t>WO-30457 ANTI-COLLISION LIGHT SYSTEM</t>
  </si>
  <si>
    <t>20211-0348</t>
  </si>
  <si>
    <t>33-050-01-01</t>
  </si>
  <si>
    <t>WO-30458 EMERGENCY LIGHTS AND POWER PACKS</t>
  </si>
  <si>
    <t>20211-0349</t>
  </si>
  <si>
    <t>33-050-06-01</t>
  </si>
  <si>
    <t>WO-22038 POWER PACK BATTERIES</t>
  </si>
  <si>
    <t>20211-0350</t>
  </si>
  <si>
    <t>34-011-02-01</t>
  </si>
  <si>
    <t>WO-22039 PITOT AND STATIC SYS PLUMBING LEAKS</t>
  </si>
  <si>
    <t>20211-0351</t>
  </si>
  <si>
    <t>34-011-03-01</t>
  </si>
  <si>
    <t>WO-22040 PITOT AND STATIC SYS PLUMBING DRAINING</t>
  </si>
  <si>
    <t>20211-0352</t>
  </si>
  <si>
    <t>34-012-02-01</t>
  </si>
  <si>
    <t>WO-11216 PRESSURE ALTIMETRY SYSTEM (AIR DATA COMPUTER)</t>
  </si>
  <si>
    <t>20211-0353</t>
  </si>
  <si>
    <t>34-013-01-01</t>
  </si>
  <si>
    <t>WO-22041 STANDBY ALTIMETER&amp;AIRSPEED IND.</t>
  </si>
  <si>
    <t>20211-0354</t>
  </si>
  <si>
    <t>WO-22220 ATC ACTIVE TRANSPONDER</t>
  </si>
  <si>
    <t>20211-0355</t>
  </si>
  <si>
    <t>34-061-02-01</t>
  </si>
  <si>
    <t>WO-30439 CLEAN CDU'S</t>
  </si>
  <si>
    <t>20211-0356</t>
  </si>
  <si>
    <t>344300-5V-1</t>
  </si>
  <si>
    <t>WO-21928 TCAS BITE TEST AND FUNCTIONAL TEST OF THE TCAS ANTENNAS</t>
  </si>
  <si>
    <t>20211-0357</t>
  </si>
  <si>
    <t>35-011-01-01</t>
  </si>
  <si>
    <t>WO-22222 CREW OXYGEN CYLINDER/PLUMBING</t>
  </si>
  <si>
    <t>20211-0358</t>
  </si>
  <si>
    <t>35-011-02-01</t>
  </si>
  <si>
    <t>WO-7974 CREW OXYGEN HIGH&amp;MED PRESS REGU</t>
  </si>
  <si>
    <t>20211-0359</t>
  </si>
  <si>
    <t>35-011-04-01</t>
  </si>
  <si>
    <t>WO-22223 CREW OXYGEN MASK/REGULATOR AND GOGGLE OR CREW INTEGRATED FULL FACE OXYGEN MASK REGULATOR</t>
  </si>
  <si>
    <t>20211-0360</t>
  </si>
  <si>
    <t>35-011-05-01</t>
  </si>
  <si>
    <t>WO-30484 CREW OXYGEN MASK/REGULATOR</t>
  </si>
  <si>
    <t>20211-0361</t>
  </si>
  <si>
    <t>35-011-06-01</t>
  </si>
  <si>
    <t>WO-30485 HIGH PRESSURE TRANSDUCER</t>
  </si>
  <si>
    <t>20211-0362</t>
  </si>
  <si>
    <t>35-011-08-01</t>
  </si>
  <si>
    <t>WO-7979 CREW OXYGEN CYLINDER&amp;PLUMBING</t>
  </si>
  <si>
    <t>20211-0363</t>
  </si>
  <si>
    <t>35-011-09-01</t>
  </si>
  <si>
    <t>WO-30440 CREW OXYGEN MASK/REGULATOR OR CREW INTEGRATED FULL FACE OXYGEN MASK REGULATOR OPERATIONAL TEST UNSTO</t>
  </si>
  <si>
    <t>20211-0364</t>
  </si>
  <si>
    <t>35-021-01-03</t>
  </si>
  <si>
    <t>WO-22225 OXYGEN SYSTEM TEST</t>
  </si>
  <si>
    <t>20211-0365</t>
  </si>
  <si>
    <t>35-021-06-01</t>
  </si>
  <si>
    <t>WO-7985 OXYGEN LOW PRESS DISTRIB LINES</t>
  </si>
  <si>
    <t>20211-0366</t>
  </si>
  <si>
    <t>35-021-11-01</t>
  </si>
  <si>
    <t>WO-11234 OXYGEN FLOW CONTROL UNIT</t>
  </si>
  <si>
    <t>20211-0367</t>
  </si>
  <si>
    <t>35-021-14-01</t>
  </si>
  <si>
    <t>WO-7998 PASS OXYGEN CYLINDER&amp;PLUMBING</t>
  </si>
  <si>
    <t>20211-0368</t>
  </si>
  <si>
    <t>35-031-01-01</t>
  </si>
  <si>
    <t>WO-30486 PORTABLE OXYGEN CYLINDERS</t>
  </si>
  <si>
    <t>20211-0369</t>
  </si>
  <si>
    <t>36-010-01-01</t>
  </si>
  <si>
    <t>WO-22226 ENG 1 IP CHECK VALVE</t>
  </si>
  <si>
    <t>20211-0370</t>
  </si>
  <si>
    <t>36-010-01-02</t>
  </si>
  <si>
    <t>WO-22227 ENG 2 IP CHECK VALVE</t>
  </si>
  <si>
    <t>20211-0371</t>
  </si>
  <si>
    <t>36-010-01-03</t>
  </si>
  <si>
    <t>WO-22228 ENG 3 IP CHECK VALVE</t>
  </si>
  <si>
    <t>20211-0372</t>
  </si>
  <si>
    <t>36-010-01-04</t>
  </si>
  <si>
    <t>WO-22229 ENG 4 IP CHECK VALVE</t>
  </si>
  <si>
    <t>20211-0373</t>
  </si>
  <si>
    <t>36-010-02-01</t>
  </si>
  <si>
    <t>WO-22230 L&amp;R PNEUMATIC ISOLATION VALVE</t>
  </si>
  <si>
    <t>20211-0374</t>
  </si>
  <si>
    <t>36-010-06-01</t>
  </si>
  <si>
    <t>WO-22231 PNEUMATIC OUTB DUCT&amp;APU ISOL VALVE</t>
  </si>
  <si>
    <t>20211-0375</t>
  </si>
  <si>
    <t>36-011-04-01</t>
  </si>
  <si>
    <t>WO-22232 ENGINE 1 PRSOV FILTERS</t>
  </si>
  <si>
    <t>20211-0376</t>
  </si>
  <si>
    <t>36-011-04-02</t>
  </si>
  <si>
    <t>WO-22233 ENGINE 2 PRSOV FILTERS</t>
  </si>
  <si>
    <t>20211-0377</t>
  </si>
  <si>
    <t>36-011-04-03</t>
  </si>
  <si>
    <t>WO-22234 ENGINE 3 PRSOV FILTERS</t>
  </si>
  <si>
    <t>20211-0378</t>
  </si>
  <si>
    <t>36-011-04-04</t>
  </si>
  <si>
    <t>WO-22235 ENGINE 4 PRSOV FILTERS</t>
  </si>
  <si>
    <t>20211-0379</t>
  </si>
  <si>
    <t>WO-22236 ENGINE 1 HIGH PRESS CONTROLLER AIR FILTER (CF6-80C2 ENGINES ONLY)</t>
  </si>
  <si>
    <t>20211-0380</t>
  </si>
  <si>
    <t>WO-22237 ENGINE 2 HIGH PRESS CONTROLLER AIR FILTER (CF6-80C2 ENGINES ONLY)</t>
  </si>
  <si>
    <t>20211-0381</t>
  </si>
  <si>
    <t>WO-22238 ENGINE 3 HIGH PRESS CONTROLLER AIR FILTER (CF6-80C2 ENGINES ONLY)</t>
  </si>
  <si>
    <t>20211-0382</t>
  </si>
  <si>
    <t>WO-22239 ENGINE 4 HIGH PRESS CONTROLLER AIR FILTER (CF6-80C2 ENGINES ONLY)</t>
  </si>
  <si>
    <t>20211-0383</t>
  </si>
  <si>
    <t>WO-30632 ENGINE 1 PRESSURE REGULATING VALVE CONTROLLER AIR FILTER</t>
  </si>
  <si>
    <t>20211-0384</t>
  </si>
  <si>
    <t>WO-30633 ENGINE 2 PRESSURE REGULATING VALVE CONTROLLER AIR FILTER</t>
  </si>
  <si>
    <t>20211-0385</t>
  </si>
  <si>
    <t>WO-30634 ENGINE 3 PRESSURE REGULATING VALVE CONTROLLER AIR FILTER</t>
  </si>
  <si>
    <t>20211-0386</t>
  </si>
  <si>
    <t>WO-30635 ENGINE 4 PRESSURE REGULATING VALVE CONTROLLER AIR FILTER</t>
  </si>
  <si>
    <t>20211-0387</t>
  </si>
  <si>
    <t>38-015-01-01</t>
  </si>
  <si>
    <t>WO-22861 POTABLE WATER AIR COMPRESSOR FILTER (EXTERNAL TYPE)</t>
  </si>
  <si>
    <t>20211-0388</t>
  </si>
  <si>
    <t>38-015-02-01</t>
  </si>
  <si>
    <t>WO-22302 POTABLE WATER TANK AIR FILTER</t>
  </si>
  <si>
    <t>20211-0389</t>
  </si>
  <si>
    <t>38-015-07-01</t>
  </si>
  <si>
    <t>WO-22303 WATER TANK PRESSURE SWITCH OP</t>
  </si>
  <si>
    <t>20211-0390</t>
  </si>
  <si>
    <t>38-032-01-01</t>
  </si>
  <si>
    <t>WO-22304 TOILET WASTE WATER SEPARATOR</t>
  </si>
  <si>
    <t>20211-0391</t>
  </si>
  <si>
    <t>38-032-03-01</t>
  </si>
  <si>
    <t>WO-29017 TOILET WASTE VACUUM BLOWER</t>
  </si>
  <si>
    <t>P/N 645172-2 INSTALLED DOES NOT CONTAIN A FILTER</t>
  </si>
  <si>
    <t>20211-0392</t>
  </si>
  <si>
    <t>38-032-04-01</t>
  </si>
  <si>
    <t>WO-30734 TOILET WASTE LIQUID LEVEL SENSORS</t>
  </si>
  <si>
    <t>20211-0393</t>
  </si>
  <si>
    <t>38-032-10-01</t>
  </si>
  <si>
    <t>WO-22244 WASTE TANK DRAIN VALVE, DRAIN DUCT, AND WASTE DRAIN CAP</t>
  </si>
  <si>
    <t>20211-0394</t>
  </si>
  <si>
    <t>3A</t>
  </si>
  <si>
    <t>WO-29006 CHECK BLOCK 3A</t>
  </si>
  <si>
    <t>20211-0395</t>
  </si>
  <si>
    <t>3C</t>
  </si>
  <si>
    <t>WO-10703 CHECK BLOCK 3C</t>
  </si>
  <si>
    <t>20211-0396</t>
  </si>
  <si>
    <t>45-010-00-01</t>
  </si>
  <si>
    <t>WO-30487 CENTRAL MAINTENANCE COMPUTER</t>
  </si>
  <si>
    <t>20211-0397</t>
  </si>
  <si>
    <t>45-030-00-01</t>
  </si>
  <si>
    <t>WO-30488 CENTRAL MAINTENANCE COMPUTER</t>
  </si>
  <si>
    <t>20211-0398</t>
  </si>
  <si>
    <t>49-015-02-01</t>
  </si>
  <si>
    <t>WO-22245 INTAKE SCREEN&amp;SOUND ATTENUATION MTR</t>
  </si>
  <si>
    <t>20211-0399</t>
  </si>
  <si>
    <t>49-052-05-01</t>
  </si>
  <si>
    <t>WO-22247 APU DIVERTER VALVE MUFFLER</t>
  </si>
  <si>
    <t>20211-0400</t>
  </si>
  <si>
    <t>4A</t>
  </si>
  <si>
    <t>WO-30660 CHECK BLOCK 4A</t>
  </si>
  <si>
    <t>20211-0401</t>
  </si>
  <si>
    <t>52-011-02-03</t>
  </si>
  <si>
    <t>WO-22248 MAIN ENTRY DOORS #1L AND #5L INT/EXT OPERATING HANDLES</t>
  </si>
  <si>
    <t>20211-0402</t>
  </si>
  <si>
    <t>52-011-04-07</t>
  </si>
  <si>
    <t>WO-22619 MAIN DOORS HINGE&amp;TORQUE TUBE MECH</t>
  </si>
  <si>
    <t>20211-0403</t>
  </si>
  <si>
    <t>52-011-08-01</t>
  </si>
  <si>
    <t>WO-21992 MAIN DOORS #1L ROTARY SNUBBER</t>
  </si>
  <si>
    <t>20211-0404</t>
  </si>
  <si>
    <t>52-011-08-02</t>
  </si>
  <si>
    <t>WO-21993 MAIN DOORS #5L ROTARY SNUBBER</t>
  </si>
  <si>
    <t>20211-0405</t>
  </si>
  <si>
    <t>52-011-22-01</t>
  </si>
  <si>
    <t>WO-22249 MAIN ENTRY DOOR #1L UPPER&amp;LOWER GATES</t>
  </si>
  <si>
    <t>20211-0406</t>
  </si>
  <si>
    <t>52-011-22-02</t>
  </si>
  <si>
    <t>WO-22250 MAIN ENTRY DOOR #5L UPPER&amp;LOWER GATES</t>
  </si>
  <si>
    <t>20211-0407</t>
  </si>
  <si>
    <t>52-021-02-01</t>
  </si>
  <si>
    <t>WO-22251 CREW COMPARTMENT OVERHEAD HATCH MECH</t>
  </si>
  <si>
    <t>20211-0408</t>
  </si>
  <si>
    <t>52-021-08-01</t>
  </si>
  <si>
    <t>WO-22252 CREW OVERHEAD HATCH HANDLE MECH</t>
  </si>
  <si>
    <t>20211-0409</t>
  </si>
  <si>
    <t>52-023-05-01</t>
  </si>
  <si>
    <t>WO-22253 UPPER DECK DOOR EMERGENCY SYSTEM</t>
  </si>
  <si>
    <t>20211-0410</t>
  </si>
  <si>
    <t>52-023-10-01</t>
  </si>
  <si>
    <t>WO-22254 LEFT UPPER DECK DOOR LATCH/LIFT MECH</t>
  </si>
  <si>
    <t>20211-0411</t>
  </si>
  <si>
    <t>52-023-10-02</t>
  </si>
  <si>
    <t>WO-22255 RIGHT UPPER DECK DOOR LATCH/LIFT MECH</t>
  </si>
  <si>
    <t>20211-0412</t>
  </si>
  <si>
    <t>52-023-13-01</t>
  </si>
  <si>
    <t>WO-22256 LEFT UPPER DECK DOOR ARM/DISARM MECH</t>
  </si>
  <si>
    <t>20211-0413</t>
  </si>
  <si>
    <t>52-023-13-02</t>
  </si>
  <si>
    <t>WO-22257 RIGHT UPPER DECK DOOR ARM/DISARM MECH</t>
  </si>
  <si>
    <t>20211-0414</t>
  </si>
  <si>
    <t>WO-30489 LEFT UPPER DECK DOOR ARM/DISARM MECH</t>
  </si>
  <si>
    <t>20211-0415</t>
  </si>
  <si>
    <t>WO-30490 RIGHT UPPER DECK DOOR ARM/DISARM MECH</t>
  </si>
  <si>
    <t>20211-0416</t>
  </si>
  <si>
    <t>52-023-17-01</t>
  </si>
  <si>
    <t>WO-22258 LEFT UPPER DECK DOOR FLT LOCK ACT</t>
  </si>
  <si>
    <t>20211-0417</t>
  </si>
  <si>
    <t>52-023-17-02</t>
  </si>
  <si>
    <t>WO-22259 RIGHT UPPER DECK DOOR FLT LOCK ACT</t>
  </si>
  <si>
    <t>20211-0418</t>
  </si>
  <si>
    <t>52-032-03-01</t>
  </si>
  <si>
    <t>WO-22260 MAIN DECK SIDE CARGO DOOR LIFT MECHANISM - MANUAL DRIVE</t>
  </si>
  <si>
    <t>20211-0419</t>
  </si>
  <si>
    <t>52-032-04-01</t>
  </si>
  <si>
    <t>WO-22261 MAIN DECK SIDE CARGO DOOR LIFT MECH</t>
  </si>
  <si>
    <t>20211-0420</t>
  </si>
  <si>
    <t>52-032-05-01</t>
  </si>
  <si>
    <t>WO-22262 MAIN DECK SIDE CARGO DOOR LIFT MECH RATCHET BRAKE</t>
  </si>
  <si>
    <t>20211-0421</t>
  </si>
  <si>
    <t>52-032-08-01</t>
  </si>
  <si>
    <t>WO-22263 MAIN DECK SIDE CARGO DOOR LATCH MECHANISM</t>
  </si>
  <si>
    <t>20211-0422</t>
  </si>
  <si>
    <t>52-032-12-01</t>
  </si>
  <si>
    <t>WO-22264 MAIN DECK SIDE CARGO DOOR MASTER LATCH LOCKING MECH</t>
  </si>
  <si>
    <t>20211-0423</t>
  </si>
  <si>
    <t>52-032-15-01</t>
  </si>
  <si>
    <t>WO-22265 MAIN DECK SIDE CARGO DOOR HINGE MECHANISM</t>
  </si>
  <si>
    <t>20211-0424</t>
  </si>
  <si>
    <t>52-032-18-01</t>
  </si>
  <si>
    <t>WO-22266 MAIN DECK SIDE CARGO DOOR SEQUENCE SWITCHES</t>
  </si>
  <si>
    <t>20211-0425</t>
  </si>
  <si>
    <t>52-034-03-01</t>
  </si>
  <si>
    <t>WO-22267 FORWARD/AFT CARGO DOOR LIFT MECH</t>
  </si>
  <si>
    <t>20211-0426</t>
  </si>
  <si>
    <t>52-034-08-01</t>
  </si>
  <si>
    <t>WO-22268 FWD/AFT CARGO DOOR LATCH MECHANISM</t>
  </si>
  <si>
    <t>20211-0427</t>
  </si>
  <si>
    <t>52-034-10-01</t>
  </si>
  <si>
    <t>WO-22269 FWD/AFT CARGO DOOR LATCH LOCK MECH</t>
  </si>
  <si>
    <t>20211-0428</t>
  </si>
  <si>
    <t>52-034-12-01</t>
  </si>
  <si>
    <t>WO-22270 FWD/AFT CARGO DOOR HINGE MECHANISM</t>
  </si>
  <si>
    <t>20211-0429</t>
  </si>
  <si>
    <t>52-034-13-01</t>
  </si>
  <si>
    <t>WO-22271 FWD/AFT CARGO DOOR SEQUENCE SWITCHES</t>
  </si>
  <si>
    <t>20211-0430</t>
  </si>
  <si>
    <t>52-034-21-01</t>
  </si>
  <si>
    <t>WO-22272 FWD CARGO DOOR</t>
  </si>
  <si>
    <t>20211-0431</t>
  </si>
  <si>
    <t>52-034-22-01</t>
  </si>
  <si>
    <t>WO-22273 AFT CARGO DOOR</t>
  </si>
  <si>
    <t>20211-0432</t>
  </si>
  <si>
    <t>52-036-07-01</t>
  </si>
  <si>
    <t>WO-22274 BULK CARGO DOOR BALANCE MECH</t>
  </si>
  <si>
    <t>20211-0433</t>
  </si>
  <si>
    <t>52-036-08-01</t>
  </si>
  <si>
    <t>WO-22275 BULK CARGO DOOR BALANCE MECHANISM</t>
  </si>
  <si>
    <t>20211-0434</t>
  </si>
  <si>
    <t>52-048-01-01</t>
  </si>
  <si>
    <t>WO-22276 AIR CONDITIONING EQUIPMENT BAY DOOR LATCHES</t>
  </si>
  <si>
    <t>20211-0435</t>
  </si>
  <si>
    <t>52-049-02-01</t>
  </si>
  <si>
    <t>WO-22277 STABILIZER JACKSCREW ACCESS DOOR</t>
  </si>
  <si>
    <t>20211-0436</t>
  </si>
  <si>
    <t>52-071-01-01</t>
  </si>
  <si>
    <t>WO-30441 DOOR WARNING SYSTEM - FWD/AFT CARGO</t>
  </si>
  <si>
    <t>20211-0437</t>
  </si>
  <si>
    <t>52-071-02-01</t>
  </si>
  <si>
    <t>WO-30442 DOOR WARNING - MAIN DECK SIDE CARGO</t>
  </si>
  <si>
    <t>20211-0438</t>
  </si>
  <si>
    <t>52-071-10-01</t>
  </si>
  <si>
    <t>WO-22309 DOOR WARNING SYSTEM</t>
  </si>
  <si>
    <t>20211-0439</t>
  </si>
  <si>
    <t>52-071-11-01</t>
  </si>
  <si>
    <t>WO-22310 DOOR WARNING - BULK CARGO DOOR</t>
  </si>
  <si>
    <t>20211-0440</t>
  </si>
  <si>
    <t>52-440-00-01</t>
  </si>
  <si>
    <t>WO-22311 NO. 1 LEFT MAIN DECK ENTRY DOOR STOPS</t>
  </si>
  <si>
    <t>20211-0441</t>
  </si>
  <si>
    <t>52-440-00-02</t>
  </si>
  <si>
    <t>WO-22312 NO. 2 LEFT MAIN DECK ENTRY DOOR STOPS</t>
  </si>
  <si>
    <t>20211-0442</t>
  </si>
  <si>
    <t>52-440-00-03</t>
  </si>
  <si>
    <t>WO-22313 NO. 3 LEFT MAIN DECK ENTRY DOOR STOPS</t>
  </si>
  <si>
    <t>20211-0443</t>
  </si>
  <si>
    <t>52-440-00-04</t>
  </si>
  <si>
    <t>WO-22278 NO. 4 LEFT MAIN DECK ENTRY DOOR STOPS</t>
  </si>
  <si>
    <t>20211-0444</t>
  </si>
  <si>
    <t>52-440-00-05</t>
  </si>
  <si>
    <t>WO-22279 NO. 5 LEFT MAIN DECK ENTRY DOOR STOPS</t>
  </si>
  <si>
    <t>20211-0445</t>
  </si>
  <si>
    <t>52-440-00-06</t>
  </si>
  <si>
    <t>WO-22280 NO. 1 RIGHT MAIN DECK ENTRY DOOR STOPS</t>
  </si>
  <si>
    <t>20211-0446</t>
  </si>
  <si>
    <t>52-440-00-07</t>
  </si>
  <si>
    <t>WO-22281 NO. 2 RIGHT MAIN DECK ENTRY DOOR STOPS</t>
  </si>
  <si>
    <t>20211-0447</t>
  </si>
  <si>
    <t>52-440-00-08</t>
  </si>
  <si>
    <t>WO-22282 NO. 3 RIGHT MAIN DECK ENTRY DOOR STOPS</t>
  </si>
  <si>
    <t>20211-0448</t>
  </si>
  <si>
    <t>52-440-00-09</t>
  </si>
  <si>
    <t>WO-22283 NO. 4 RIGHT MAIN DECK ENTRY DOOR STOPS</t>
  </si>
  <si>
    <t>20211-0449</t>
  </si>
  <si>
    <t>52-440-00-10</t>
  </si>
  <si>
    <t>WO-22284 NO. 5 RIGHT MAIN DECK ENTRY DOOR STOPS</t>
  </si>
  <si>
    <t>20211-0450</t>
  </si>
  <si>
    <t>52-802-01-01</t>
  </si>
  <si>
    <t>WO-30491 DOORS FROM GROUND LEVEL</t>
  </si>
  <si>
    <t>20211-0451</t>
  </si>
  <si>
    <t>52-806-01-01</t>
  </si>
  <si>
    <t>WO-22314 CARGO COMPARTMENT DOOR - FORWARD</t>
  </si>
  <si>
    <t>20211-0452</t>
  </si>
  <si>
    <t>52-808-01-01</t>
  </si>
  <si>
    <t>WO-22285 CARGO COMPARTMENT DOOR - AFT</t>
  </si>
  <si>
    <t>20211-0453</t>
  </si>
  <si>
    <t>52-810-01-01</t>
  </si>
  <si>
    <t>WO-22286 CARGO COMPARTMENT DOOR - BULK</t>
  </si>
  <si>
    <t>20211-0454</t>
  </si>
  <si>
    <t>52-812-01-01</t>
  </si>
  <si>
    <t>WO-22287 MAIN DECK ENTRY DOOR NO. 1 - LEFT SIDE</t>
  </si>
  <si>
    <t>20211-0455</t>
  </si>
  <si>
    <t>52-812-01-02</t>
  </si>
  <si>
    <t>WO-22288 MAIN DECK ENTRY DOOR NO. 2 - LEFT SIDE (400B, 400M, 400L AIRPLANES ONLY)</t>
  </si>
  <si>
    <t>20211-0456</t>
  </si>
  <si>
    <t>52-812-01-03</t>
  </si>
  <si>
    <t>WO-22289 MAIN DECK ENTRY DOOR NO. 3 - LEFT SIDE (400B, 400M, 400L AIRPLANES ONLY)</t>
  </si>
  <si>
    <t>20211-0457</t>
  </si>
  <si>
    <t>52-812-01-04</t>
  </si>
  <si>
    <t>WO-22290 MAIN DECK ENTRY DOOR NO. 4 - LEFT SIDE (400B, 400M, 400L AIRPLANES ONLY)</t>
  </si>
  <si>
    <t>20211-0458</t>
  </si>
  <si>
    <t>52-812-01-05</t>
  </si>
  <si>
    <t>WO-22291 MAIN DECK ENTRY DOOR NO. 5 - LEFT SIDE</t>
  </si>
  <si>
    <t>20211-0459</t>
  </si>
  <si>
    <t>52-814-01-01</t>
  </si>
  <si>
    <t>WO-22292 MAIN DECK SIDE CARGO DOOR</t>
  </si>
  <si>
    <t>20211-0460</t>
  </si>
  <si>
    <t>WO-22293 UPPER DECK EMERGENCY DOOR - LEFT</t>
  </si>
  <si>
    <t>20211-0461</t>
  </si>
  <si>
    <t>52-816-01-02</t>
  </si>
  <si>
    <t>WO-22294 UPPER DECK EMERGENCY DOOR - RIGHT</t>
  </si>
  <si>
    <t>20211-0462</t>
  </si>
  <si>
    <t>WO-22295 CREW EMERGENCY EXIT HATCH</t>
  </si>
  <si>
    <t>20211-0463</t>
  </si>
  <si>
    <t>WO-22296 MAIN DECK ENTRY DOOR NO. 1 RIGHT</t>
  </si>
  <si>
    <t>20211-0464</t>
  </si>
  <si>
    <t>52-820-01-02</t>
  </si>
  <si>
    <t>WO-22297 MAIN DECK ENTRY DOOR NO. 2 RIGHT</t>
  </si>
  <si>
    <t>20211-0465</t>
  </si>
  <si>
    <t>52-820-01-03</t>
  </si>
  <si>
    <t>WO-22298 MAIN DECK ENTRY DOOR NO. 3 RIGHT</t>
  </si>
  <si>
    <t>20211-0466</t>
  </si>
  <si>
    <t>52-820-01-04</t>
  </si>
  <si>
    <t>WO-22299 MAIN DECK ENTRY DOOR NO. 4 RIGHT</t>
  </si>
  <si>
    <t>20211-0467</t>
  </si>
  <si>
    <t>52-820-01-05</t>
  </si>
  <si>
    <t>WO-22300 MAIN DECK ENTRY DOOR NO. 5 RIGHT</t>
  </si>
  <si>
    <t>20211-0468</t>
  </si>
  <si>
    <t>53-420-00-01</t>
  </si>
  <si>
    <t>WO-22301 NOSE LANDING GEAR ATTACHMENTS</t>
  </si>
  <si>
    <t>20211-0469</t>
  </si>
  <si>
    <t>53-470-00-01</t>
  </si>
  <si>
    <t>WO-22321 LEFT WING LANDING GEAR ATTACHMENTS</t>
  </si>
  <si>
    <t>20211-0470</t>
  </si>
  <si>
    <t>53-470-00-02</t>
  </si>
  <si>
    <t>WO-22322 RIGHT WING LANDING GEAR ATTACHMENTS</t>
  </si>
  <si>
    <t>20211-0471</t>
  </si>
  <si>
    <t>53-470-00-03</t>
  </si>
  <si>
    <t>WO-22323 LEFT BODY LANDING GEAR ATTACHMENTS</t>
  </si>
  <si>
    <t>20211-0472</t>
  </si>
  <si>
    <t>53-470-00-04</t>
  </si>
  <si>
    <t>WO-22324 RIGHT BODY LANDING GEAR ATTACHMENTS</t>
  </si>
  <si>
    <t>20211-0473</t>
  </si>
  <si>
    <t>53-490-00-01</t>
  </si>
  <si>
    <t>WO-22325 BULK CARGO DOOR CUTOUT</t>
  </si>
  <si>
    <t>20211-0474</t>
  </si>
  <si>
    <t>53-530-00-01</t>
  </si>
  <si>
    <t>WO-22326 BS 1000 (986) BULKHEAD ASSEMBLY</t>
  </si>
  <si>
    <t>20211-0475</t>
  </si>
  <si>
    <t>53-580-00-01</t>
  </si>
  <si>
    <t>WO-22327 LEFT SIDE MAIN DECK ENTRY DOOR CUTOUTS</t>
  </si>
  <si>
    <t>20211-0476</t>
  </si>
  <si>
    <t>53-580-00-02</t>
  </si>
  <si>
    <t>WO-22328 RIGHT SIDE MAIN DECK ENTRY DOOR CUTOUTS</t>
  </si>
  <si>
    <t>20211-0477</t>
  </si>
  <si>
    <t>53-580-00-03</t>
  </si>
  <si>
    <t>WO-22329 SIDE AND NOSE CARGO DOOR CUTOUTS</t>
  </si>
  <si>
    <t>20211-0478</t>
  </si>
  <si>
    <t>53-590-00-01</t>
  </si>
  <si>
    <t>WO-22330 LEFT SIDE MAIN DECK ENTRY DOOR CUTOUT STOPS</t>
  </si>
  <si>
    <t>20211-0479</t>
  </si>
  <si>
    <t>53-590-00-02</t>
  </si>
  <si>
    <t>WO-22331 RIGHT SIDE MAIN DECK ENTRY DOOR CUTOUT STOPS</t>
  </si>
  <si>
    <t>20211-0480</t>
  </si>
  <si>
    <t>53-610-00-01</t>
  </si>
  <si>
    <t>WO-22332 CREW COMPARTMENT WINDOW STRUCTURE</t>
  </si>
  <si>
    <t>20211-0481</t>
  </si>
  <si>
    <t>WO-22333 FLOOR STRUCTURE, EXTERNAL</t>
  </si>
  <si>
    <t>20211-0482</t>
  </si>
  <si>
    <t>WO-8201 LEFT SIDE WINDOW FORGINGS</t>
  </si>
  <si>
    <t>20211-0483</t>
  </si>
  <si>
    <t>WO-8202 RIGHT SIDE WINDOW FORGINGS</t>
  </si>
  <si>
    <t>20211-0484</t>
  </si>
  <si>
    <t>53-802-01-01</t>
  </si>
  <si>
    <t>WO-30492 LOWER FUSELAGE FROM GROUND LEVEL</t>
  </si>
  <si>
    <t>20211-0485</t>
  </si>
  <si>
    <t>53-804-01-01</t>
  </si>
  <si>
    <t>WO-22334 LOWER HALF OF FUSELAGE</t>
  </si>
  <si>
    <t>20211-0486</t>
  </si>
  <si>
    <t>53-806-01-01</t>
  </si>
  <si>
    <t>WO-22335 RADOME WITH RADOME OPEN</t>
  </si>
  <si>
    <t>20211-0487</t>
  </si>
  <si>
    <t>53-810-01-01</t>
  </si>
  <si>
    <t>WO-30493 NOSE GEAR WELL FROM GROUND LEVEL</t>
  </si>
  <si>
    <t>20211-0488</t>
  </si>
  <si>
    <t>53-812-01-01</t>
  </si>
  <si>
    <t>WO-22336 NOSE GEAR WELL</t>
  </si>
  <si>
    <t>20211-0489</t>
  </si>
  <si>
    <t>53-816-01-01</t>
  </si>
  <si>
    <t>WO-22337 INTERIOR OF E/E COMPARTMENT</t>
  </si>
  <si>
    <t>20211-0490</t>
  </si>
  <si>
    <t>53-820-01-01</t>
  </si>
  <si>
    <t>WO-30494 FORWARD CARGO CONTAINER COMPARTMENT</t>
  </si>
  <si>
    <t>20211-0491</t>
  </si>
  <si>
    <t>53-824-01-01</t>
  </si>
  <si>
    <t>WO-22338 AREA BELOW FORWARD CARGO CONTAINER COMPARTMENT</t>
  </si>
  <si>
    <t>20211-0492</t>
  </si>
  <si>
    <t>53-830-01-01</t>
  </si>
  <si>
    <t>WO-22339 AIR CONDITIONING EQUIPMENT BAY</t>
  </si>
  <si>
    <t>20211-0493</t>
  </si>
  <si>
    <t>53-834-01-01</t>
  </si>
  <si>
    <t>WO-30495 WING LANDING GEAR WHEEL WELL FROM GROUND LEVEL - LEFT</t>
  </si>
  <si>
    <t>20211-0494</t>
  </si>
  <si>
    <t>53-835-01-01</t>
  </si>
  <si>
    <t>WO-22340 WING LANDING GEAR WELL - LEFT</t>
  </si>
  <si>
    <t>20211-0495</t>
  </si>
  <si>
    <t>53-838-01-01</t>
  </si>
  <si>
    <t>WO-30496 WING LANDING GEAR WHEEL WELL FROM GROUND LEVEL - RIGHT</t>
  </si>
  <si>
    <t>20211-0496</t>
  </si>
  <si>
    <t>53-840-01-01</t>
  </si>
  <si>
    <t>WO-22341 WING LANDING GEAR WELL - RIGHT</t>
  </si>
  <si>
    <t>20211-0497</t>
  </si>
  <si>
    <t>53-842-01-01</t>
  </si>
  <si>
    <t>WO-30497 BODY LANDING GEAR WHEEL WELL FROM GROUND LEVEL - LEFT</t>
  </si>
  <si>
    <t>20211-0498</t>
  </si>
  <si>
    <t>53-844-01-01</t>
  </si>
  <si>
    <t>WO-22342 BODY LANDING GEAR WHEEL WELL - LEFT</t>
  </si>
  <si>
    <t>20211-0499</t>
  </si>
  <si>
    <t>53-846-01-01</t>
  </si>
  <si>
    <t>WO-30498 BODY LANDING GEAR WHEEL WELL FROM GROUND LEVEL - RIGHT</t>
  </si>
  <si>
    <t>20211-0500</t>
  </si>
  <si>
    <t>53-848-01-01</t>
  </si>
  <si>
    <t>WO-22343 BODY LANDING GEAR WHEEL WELL - RIGHT</t>
  </si>
  <si>
    <t>20211-0501</t>
  </si>
  <si>
    <t>53-850-01-01</t>
  </si>
  <si>
    <t>WO-30499 AFT CARGO CONTAINER COMPARTMENT</t>
  </si>
  <si>
    <t>20211-0502</t>
  </si>
  <si>
    <t>53-854-01-01</t>
  </si>
  <si>
    <t>WO-22344 AREA BELOW AFT CARGO CONTAINER COMPARTMENT</t>
  </si>
  <si>
    <t>20211-0503</t>
  </si>
  <si>
    <t>53-856-01-01</t>
  </si>
  <si>
    <t>WO-30500 BULK CARGO COMPARTMENT</t>
  </si>
  <si>
    <t>20211-0504</t>
  </si>
  <si>
    <t>53-872-01-01</t>
  </si>
  <si>
    <t>WO-30501 UPPER FUSELAGE FROM GROUND LEVEL</t>
  </si>
  <si>
    <t>20211-0505</t>
  </si>
  <si>
    <t>53-874-01-01</t>
  </si>
  <si>
    <t>WO-22345 UPPER HALF OF FUSELAGE</t>
  </si>
  <si>
    <t>20211-0506</t>
  </si>
  <si>
    <t>53-876-01-01</t>
  </si>
  <si>
    <t>WO-30502 MAIN DECK CARGO CONTAINER COMPARTMENT</t>
  </si>
  <si>
    <t>20211-0507</t>
  </si>
  <si>
    <t>53-882-01-01</t>
  </si>
  <si>
    <t>WO-8278 FUSELAGE MAIN DECK COMPARTMENT - NOSE TO BS 2360</t>
  </si>
  <si>
    <t>20211-0508</t>
  </si>
  <si>
    <t>53-884-01-01</t>
  </si>
  <si>
    <t>WO-22346 INTERIOR OF FLIGHT DECK COMPARTMENT</t>
  </si>
  <si>
    <t>20211-0509</t>
  </si>
  <si>
    <t>53-886-01-01</t>
  </si>
  <si>
    <t>WO-8280 FLIGHT DECK COMPARTMENT</t>
  </si>
  <si>
    <t>20211-0510</t>
  </si>
  <si>
    <t>53-888-01-01</t>
  </si>
  <si>
    <t>WO-22347 INTERIOR OF FUSELAGE UPPER DECK COMP</t>
  </si>
  <si>
    <t>20211-0511</t>
  </si>
  <si>
    <t>53-890-01-01</t>
  </si>
  <si>
    <t>WO-8282 INTERIOR OF FUSELAGE UPPER DECK</t>
  </si>
  <si>
    <t>20211-0512</t>
  </si>
  <si>
    <t>53-900-01-01</t>
  </si>
  <si>
    <t>WO-22348 AFT ELECTRONIC EQUIPMENT BAY</t>
  </si>
  <si>
    <t>20211-0513</t>
  </si>
  <si>
    <t>53-914-01-01</t>
  </si>
  <si>
    <t>WO-30503 FUSELAGE BS 2360-2792, FROM GROUND LEVEL</t>
  </si>
  <si>
    <t>20211-0514</t>
  </si>
  <si>
    <t>53-916-01-01</t>
  </si>
  <si>
    <t>WO-22349 FUSELAGE BS 2360 TO BS 2792</t>
  </si>
  <si>
    <t>20211-0515</t>
  </si>
  <si>
    <t>53-918-01-01</t>
  </si>
  <si>
    <t>WO-22350 AREA AFT OF REAR PRESSURE BULKHEAD</t>
  </si>
  <si>
    <t>20211-0516</t>
  </si>
  <si>
    <t>53-922-01-01</t>
  </si>
  <si>
    <t>WO-22351 AFT OF HORIZONTAL STABILIZER TORSION BOX COMPARTMENT</t>
  </si>
  <si>
    <t>20211-0517</t>
  </si>
  <si>
    <t>53-924-01-01</t>
  </si>
  <si>
    <t>WO-22352 INTERIOR OF APU COMPARTMENT</t>
  </si>
  <si>
    <t>20211-0518</t>
  </si>
  <si>
    <t>53-926-01-01</t>
  </si>
  <si>
    <t>WO-22353 INTERIOR OF APU EXHAUST DUCT</t>
  </si>
  <si>
    <t>20211-0519</t>
  </si>
  <si>
    <t>WO-22354 NACELLE STRUT #1 TE FAIRING DOORS</t>
  </si>
  <si>
    <t>20211-0520</t>
  </si>
  <si>
    <t>WO-22623 NACELLE STRUT #2 TE FAIRING DOORS</t>
  </si>
  <si>
    <t>20211-0521</t>
  </si>
  <si>
    <t>WO-22624 NACELLE STRUT #3 TE FAIRING DOORS</t>
  </si>
  <si>
    <t>20211-0522</t>
  </si>
  <si>
    <t>WO-22625 NACELLE STRUT #4 TE FAIRING DOORS</t>
  </si>
  <si>
    <t>20211-0523</t>
  </si>
  <si>
    <t>54-153-01-01</t>
  </si>
  <si>
    <t>WO-22355 STRUT 1 DRAIN INLET SCREENS</t>
  </si>
  <si>
    <t>20211-0524</t>
  </si>
  <si>
    <t>54-153-01-02</t>
  </si>
  <si>
    <t>WO-22626 STRUT 2 DRAIN INLET SCREENS</t>
  </si>
  <si>
    <t>20211-0525</t>
  </si>
  <si>
    <t>54-153-01-03</t>
  </si>
  <si>
    <t>WO-22627 STRUT 3 DRAIN INLET SCREENS</t>
  </si>
  <si>
    <t>20211-0526</t>
  </si>
  <si>
    <t>54-153-01-04</t>
  </si>
  <si>
    <t>WO-22628 STRUT 4 DRAIN INLET SCREENS</t>
  </si>
  <si>
    <t>20211-0527</t>
  </si>
  <si>
    <t>54-410-01-01</t>
  </si>
  <si>
    <t>WO-22356 NO. 1 PYLON DIAGONAL BRACE ASSEMBLY</t>
  </si>
  <si>
    <t>20211-0528</t>
  </si>
  <si>
    <t>54-410-01-02</t>
  </si>
  <si>
    <t>WO-22357 NO. 2 PYLON DIAGONAL BRACE ASSEMBLY</t>
  </si>
  <si>
    <t>20211-0529</t>
  </si>
  <si>
    <t>54-410-01-03</t>
  </si>
  <si>
    <t>WO-22358 NO. 3 PYLON DIAGONAL BRACE ASSEMBLY</t>
  </si>
  <si>
    <t>20211-0530</t>
  </si>
  <si>
    <t>54-410-01-04</t>
  </si>
  <si>
    <t>WO-22359 NO. 4 PYLON DIAGONAL BRACE ASSEMBLY</t>
  </si>
  <si>
    <t>20211-0531</t>
  </si>
  <si>
    <t>54-420-01-01</t>
  </si>
  <si>
    <t>WO-22360 NO. 1 PYLON DUAL SIDE LINK ASSEMBLY</t>
  </si>
  <si>
    <t>20211-0532</t>
  </si>
  <si>
    <t>54-420-01-02</t>
  </si>
  <si>
    <t>WO-22361 NO. 2 PYLON DUAL SIDE LINK ASSEMBLY</t>
  </si>
  <si>
    <t>20211-0533</t>
  </si>
  <si>
    <t>54-420-01-03</t>
  </si>
  <si>
    <t>WO-22362 NO. 3 PYLON DUAL SIDE LINK ASSEMBLY</t>
  </si>
  <si>
    <t>20211-0534</t>
  </si>
  <si>
    <t>54-420-01-04</t>
  </si>
  <si>
    <t>WO-22363 NO. 4 PYLON DUAL SIDE LINK ASSEMBLY</t>
  </si>
  <si>
    <t>20211-0535</t>
  </si>
  <si>
    <t>54-440-01-01</t>
  </si>
  <si>
    <t>WO-22364 NO. 1 PYLON FORWARD ENGINE MOUNT</t>
  </si>
  <si>
    <t>20211-0536</t>
  </si>
  <si>
    <t>54-440-01-02</t>
  </si>
  <si>
    <t>WO-22365 NO. 2 PYLON FORWARD ENGINE MOUNT</t>
  </si>
  <si>
    <t>20211-0537</t>
  </si>
  <si>
    <t>54-440-01-03</t>
  </si>
  <si>
    <t>WO-22366 NO. 3 PYLON FORWARD ENGINE MOUNT</t>
  </si>
  <si>
    <t>20211-0538</t>
  </si>
  <si>
    <t>54-440-01-04</t>
  </si>
  <si>
    <t>WO-22367 NO. 4 PYLON FORWARD ENGINE MOUNT</t>
  </si>
  <si>
    <t>20211-0539</t>
  </si>
  <si>
    <t>54-440-01-05</t>
  </si>
  <si>
    <t>WO-22368 NO. 1 PYLON AFT ENGINE MOUNT</t>
  </si>
  <si>
    <t>20211-0540</t>
  </si>
  <si>
    <t>54-440-01-06</t>
  </si>
  <si>
    <t>WO-22369 NO. 2 PYLON AFT ENGINE MOUNT</t>
  </si>
  <si>
    <t>20211-0541</t>
  </si>
  <si>
    <t>54-440-01-07</t>
  </si>
  <si>
    <t>WO-22370 NO. 3 PYLON AFT ENGINE MOUNT</t>
  </si>
  <si>
    <t>20211-0542</t>
  </si>
  <si>
    <t>54-440-01-08</t>
  </si>
  <si>
    <t>WO-22371 NO. 4 PYLON AFT ENGINE MOUNT</t>
  </si>
  <si>
    <t>20211-0543</t>
  </si>
  <si>
    <t>54-450-01-01</t>
  </si>
  <si>
    <t>WO-22372 NO. 1 PYLON FUSE PIN ASSEMBLIES</t>
  </si>
  <si>
    <t>20211-0544</t>
  </si>
  <si>
    <t>54-450-01-02</t>
  </si>
  <si>
    <t>WO-22373 NO. 2 PYLON FUSE PIN ASSEMBLIES</t>
  </si>
  <si>
    <t>20211-0545</t>
  </si>
  <si>
    <t>54-450-01-03</t>
  </si>
  <si>
    <t>WO-22374 NO. 3 PYLON FUSE PIN ASSEMBLIES</t>
  </si>
  <si>
    <t>20211-0546</t>
  </si>
  <si>
    <t>54-450-01-04</t>
  </si>
  <si>
    <t>WO-22375 NO. 4 PYLON FUSE PIN ASSEMBLIES</t>
  </si>
  <si>
    <t>20211-0547</t>
  </si>
  <si>
    <t>WO-30504 STRUT NO. 1 FROM GROUND LEVEL</t>
  </si>
  <si>
    <t>20211-0548</t>
  </si>
  <si>
    <t>WO-30505 STRUT NO. 2 FROM GROUND LEVEL</t>
  </si>
  <si>
    <t>20211-0549</t>
  </si>
  <si>
    <t>WO-30506 STRUT NO. 3 FROM GROUND LEVEL</t>
  </si>
  <si>
    <t>20211-0550</t>
  </si>
  <si>
    <t>WO-30507 STRUT NO. 4 FROM GROUND LEVEL</t>
  </si>
  <si>
    <t>20211-0551</t>
  </si>
  <si>
    <t>54-804-00-01</t>
  </si>
  <si>
    <t>WO-22376 STRUT NO. 1 INCLUDING FAIRINGS</t>
  </si>
  <si>
    <t>20211-0552</t>
  </si>
  <si>
    <t>54-804-00-02</t>
  </si>
  <si>
    <t>WO-22377 STRUT NO. 2 INCLUDING FAIRINGS</t>
  </si>
  <si>
    <t>20211-0553</t>
  </si>
  <si>
    <t>54-804-00-03</t>
  </si>
  <si>
    <t>WO-22378 STRUT NO. 3 INCLUDING FAIRINGS</t>
  </si>
  <si>
    <t>20211-0554</t>
  </si>
  <si>
    <t>54-804-00-04</t>
  </si>
  <si>
    <t>WO-22379 STRUT NO. 4 INCLUDING FAIRINGS</t>
  </si>
  <si>
    <t>20211-0555</t>
  </si>
  <si>
    <t>54-806-00-01</t>
  </si>
  <si>
    <t>WO-22380 AREA INSIDE FORWARD FAIRING NO. 1</t>
  </si>
  <si>
    <t>20211-0556</t>
  </si>
  <si>
    <t>54-806-00-02</t>
  </si>
  <si>
    <t>WO-22381 AREA INSIDE FORWARD FAIRING NO. 2</t>
  </si>
  <si>
    <t>20211-0557</t>
  </si>
  <si>
    <t>54-806-00-03</t>
  </si>
  <si>
    <t>WO-22382 AREA INSIDE FORWARD FAIRING NO. 3</t>
  </si>
  <si>
    <t>20211-0558</t>
  </si>
  <si>
    <t>54-806-00-04</t>
  </si>
  <si>
    <t>WO-22383 AREA INSIDE FORWARD FAIRING NO. 4</t>
  </si>
  <si>
    <t>20211-0559</t>
  </si>
  <si>
    <t>WO-22384 INTERIOR OF STRUT NO. 1 TORQUE BOX</t>
  </si>
  <si>
    <t>20211-0560</t>
  </si>
  <si>
    <t>WO-22385 INTERIOR OF STRUT NO. 2 TORQUE BOX</t>
  </si>
  <si>
    <t>20211-0561</t>
  </si>
  <si>
    <t>WO-22386 INTERIOR OF STRUT NO. 3 TORQUE BOX</t>
  </si>
  <si>
    <t>20211-0562</t>
  </si>
  <si>
    <t>WO-22387 INTERIOR OF STRUT NO. 4 TORQUE BOX</t>
  </si>
  <si>
    <t>20211-0563</t>
  </si>
  <si>
    <t>54-812-00-01</t>
  </si>
  <si>
    <t>WO-22388 AREA INSIDE OF AFT STRUT NO. 1 FAIRING</t>
  </si>
  <si>
    <t>20211-0564</t>
  </si>
  <si>
    <t>54-812-00-02</t>
  </si>
  <si>
    <t>WO-22389 AREA INSIDE OF AFT STRUT NO. 2 FAIRING</t>
  </si>
  <si>
    <t>20211-0565</t>
  </si>
  <si>
    <t>54-812-00-03</t>
  </si>
  <si>
    <t>WO-22390 AREA INSIDE OF AFT STRUT NO. 3 FAIRING</t>
  </si>
  <si>
    <t>20211-0566</t>
  </si>
  <si>
    <t>54-812-00-04</t>
  </si>
  <si>
    <t>WO-22391 AREA INSIDE OF AFT STRUT NO. 4 FAIRING</t>
  </si>
  <si>
    <t>20211-0567</t>
  </si>
  <si>
    <t>55-450-00-01</t>
  </si>
  <si>
    <t>WO-8353 HORIZONTAL STABILIZER LEFT SIDE LEADING EDGE</t>
  </si>
  <si>
    <t>20211-0568</t>
  </si>
  <si>
    <t>55-450-00-02</t>
  </si>
  <si>
    <t>WO-8354 HORIZONTAL STABILIZER RIGHT SIDE LEADING EDGE</t>
  </si>
  <si>
    <t>20211-0569</t>
  </si>
  <si>
    <t>55-450-00-03</t>
  </si>
  <si>
    <t>WO-8355 HORIZONTAL STABILIZER LEFT SIDE FRONT BOX</t>
  </si>
  <si>
    <t>20211-0570</t>
  </si>
  <si>
    <t>55-450-00-04</t>
  </si>
  <si>
    <t>WO-8356 HORIZONTAL STABILIZER RIGHT SIDE FRONT BOX</t>
  </si>
  <si>
    <t>20211-0571</t>
  </si>
  <si>
    <t>55-450-00-05</t>
  </si>
  <si>
    <t>WO-8357 HORIZONTAL STABILIZER LEFT SIDE MAIN BOX</t>
  </si>
  <si>
    <t>20211-0572</t>
  </si>
  <si>
    <t>55-450-00-06</t>
  </si>
  <si>
    <t>WO-8358 HORIZONTAL STABILIZER RIGHT SIDE MAIN BOX</t>
  </si>
  <si>
    <t>20211-0573</t>
  </si>
  <si>
    <t>55-450-00-07</t>
  </si>
  <si>
    <t>WO-8359 HORIZONTAL STABILIZER CENTER SECTION BOX</t>
  </si>
  <si>
    <t>20211-0574</t>
  </si>
  <si>
    <t>55-460-00-01</t>
  </si>
  <si>
    <t>WO-8360 LEFT INBOARD ELEVATOR STRUCTURE</t>
  </si>
  <si>
    <t>20211-0575</t>
  </si>
  <si>
    <t>55-460-00-02</t>
  </si>
  <si>
    <t>WO-8361 RIGHT INBOARD ELEVATOR STRUCTURE</t>
  </si>
  <si>
    <t>20211-0576</t>
  </si>
  <si>
    <t>55-460-00-03</t>
  </si>
  <si>
    <t>WO-8362 LEFT OUTBOARD ELEVATOR STRUCTURE</t>
  </si>
  <si>
    <t>20211-0577</t>
  </si>
  <si>
    <t>55-460-00-04</t>
  </si>
  <si>
    <t>WO-8363 RIGHT OUTBOARD ELEVATOR STRUCTURE</t>
  </si>
  <si>
    <t>20211-0578</t>
  </si>
  <si>
    <t>55-802-01-01</t>
  </si>
  <si>
    <t>WO-30508 FIN AND RUDDER - FROM GROUND LEVEL</t>
  </si>
  <si>
    <t>20211-0579</t>
  </si>
  <si>
    <t>55-804-01-01</t>
  </si>
  <si>
    <t>WO-22392 FIN AND RUDDER</t>
  </si>
  <si>
    <t>20211-0580</t>
  </si>
  <si>
    <t>55-806-01-01</t>
  </si>
  <si>
    <t>WO-22393 FIN REAR SPAR TO TRAILING EDGE</t>
  </si>
  <si>
    <t>20211-0581</t>
  </si>
  <si>
    <t>55-810-01-01</t>
  </si>
  <si>
    <t>WO-30509 HORIZONTAL STAB AND ELEVATOR - LEFT</t>
  </si>
  <si>
    <t>20211-0582</t>
  </si>
  <si>
    <t>55-812-01-01</t>
  </si>
  <si>
    <t>WO-22394 HORIZONTAL STAB AND ELEVATOR - LEFT</t>
  </si>
  <si>
    <t>20211-0583</t>
  </si>
  <si>
    <t>55-814-01-01</t>
  </si>
  <si>
    <t>WO-22395 HORIZONTAL STAB REAR SPAR TO TE - LEFT</t>
  </si>
  <si>
    <t>20211-0584</t>
  </si>
  <si>
    <t>55-818-01-01</t>
  </si>
  <si>
    <t>WO-30510 HORIZONTAL STAB AND ELEVATOR - RIGHT</t>
  </si>
  <si>
    <t>20211-0585</t>
  </si>
  <si>
    <t>55-820-01-01</t>
  </si>
  <si>
    <t>WO-22396 HORIZONTAL STAB AND ELEVATOR - RIGHT</t>
  </si>
  <si>
    <t>20211-0586</t>
  </si>
  <si>
    <t>55-822-01-01</t>
  </si>
  <si>
    <t>WO-22397 HORIZONTAL STAB REAR SPAR TO TE - RIGHT</t>
  </si>
  <si>
    <t>20211-0587</t>
  </si>
  <si>
    <t>55-826-01-01</t>
  </si>
  <si>
    <t>WO-22398 FIN - FRONT SPAR TO REAR SPAR</t>
  </si>
  <si>
    <t>20211-0588</t>
  </si>
  <si>
    <t>56-011-00-01</t>
  </si>
  <si>
    <t>WO-21994 FLIGHT COMPARTMENT WINDOWS NO.1, 2, 3 LEFT AND RIGHT</t>
  </si>
  <si>
    <t>20211-0589</t>
  </si>
  <si>
    <t>57-440-00-01</t>
  </si>
  <si>
    <t>WO-22399 LEFT WING UPPER LEADING EDGE SKIN</t>
  </si>
  <si>
    <t>20211-0590</t>
  </si>
  <si>
    <t>57-440-00-02</t>
  </si>
  <si>
    <t>WO-22400 LEFT WING UPPER INSPAR SKIN</t>
  </si>
  <si>
    <t>20211-0591</t>
  </si>
  <si>
    <t>57-440-00-03</t>
  </si>
  <si>
    <t>WO-22401 LEFT WING UPPER TRAILING EDGE SKIN</t>
  </si>
  <si>
    <t>20211-0592</t>
  </si>
  <si>
    <t>57-440-00-04</t>
  </si>
  <si>
    <t>WO-22402 LEFT WING UPPER SKIN IN LEADING EDGE BAYS</t>
  </si>
  <si>
    <t>20211-0593</t>
  </si>
  <si>
    <t>57-440-00-05</t>
  </si>
  <si>
    <t>WO-22403 LEFT WING UPPER SKIN IN TRAILING EDGE BAYS</t>
  </si>
  <si>
    <t>20211-0594</t>
  </si>
  <si>
    <t>57-440-00-06</t>
  </si>
  <si>
    <t>WO-22404 RIGHT WING UPPER LEADING EDGE SKIN</t>
  </si>
  <si>
    <t>20211-0595</t>
  </si>
  <si>
    <t>57-440-00-07</t>
  </si>
  <si>
    <t>WO-22405 RIGHT WING UPPER INSPAR SKIN</t>
  </si>
  <si>
    <t>20211-0596</t>
  </si>
  <si>
    <t>57-440-00-08</t>
  </si>
  <si>
    <t>WO-22406 RIGHT WING UPPER TRAILING EDGE SKIN</t>
  </si>
  <si>
    <t>20211-0597</t>
  </si>
  <si>
    <t>57-440-00-09</t>
  </si>
  <si>
    <t>WO-22407 RIGHT WING UPPER SKIN IN LEADING EDGE BAYS</t>
  </si>
  <si>
    <t>20211-0598</t>
  </si>
  <si>
    <t>57-440-00-10</t>
  </si>
  <si>
    <t>WO-22408 RIGHT WING UPPER SKIN IN TRAILING EDGE BAYS</t>
  </si>
  <si>
    <t>20211-0599</t>
  </si>
  <si>
    <t>57-450-00-01</t>
  </si>
  <si>
    <t>WO-22409 LEFT WING LOWER LEADING EDGE SKIN</t>
  </si>
  <si>
    <t>20211-0600</t>
  </si>
  <si>
    <t>57-450-00-02</t>
  </si>
  <si>
    <t>WO-22410 LEFT WING LOWER INSPAR SKIN</t>
  </si>
  <si>
    <t>20211-0601</t>
  </si>
  <si>
    <t>57-450-00-03</t>
  </si>
  <si>
    <t>WO-22411 LEFT WING LOWER TRAILING EDGE SKIN</t>
  </si>
  <si>
    <t>20211-0602</t>
  </si>
  <si>
    <t>57-450-00-04</t>
  </si>
  <si>
    <t>WO-22412 LEFT WING LOWER SKIN IN LEADING EDGE BAYS</t>
  </si>
  <si>
    <t>20211-0603</t>
  </si>
  <si>
    <t>57-450-00-05</t>
  </si>
  <si>
    <t>WO-22413 LEFT WING LOWER SKIN IN TRAILING EDGE BAYS</t>
  </si>
  <si>
    <t>20211-0604</t>
  </si>
  <si>
    <t>57-450-00-06</t>
  </si>
  <si>
    <t>WO-22414 RIGHT WING LOWER LEADING EDGE SKIN</t>
  </si>
  <si>
    <t>20211-0605</t>
  </si>
  <si>
    <t>57-450-00-07</t>
  </si>
  <si>
    <t>WO-22415 RIGHT WING LOWER INSPAR SKIN</t>
  </si>
  <si>
    <t>20211-0606</t>
  </si>
  <si>
    <t>57-450-00-08</t>
  </si>
  <si>
    <t>WO-22416 RIGHT WING LOWER TRAILING EDGE SKIN</t>
  </si>
  <si>
    <t>20211-0607</t>
  </si>
  <si>
    <t>57-450-00-09</t>
  </si>
  <si>
    <t>WO-22417 RIGHT WING LOWER SKIN IN LEADING EDGE BAYS</t>
  </si>
  <si>
    <t>20211-0608</t>
  </si>
  <si>
    <t>57-450-00-10</t>
  </si>
  <si>
    <t>WO-22418 RIGHT WING LOWER SKIN IN TRAILING EDGE BAYS</t>
  </si>
  <si>
    <t>20211-0609</t>
  </si>
  <si>
    <t>57-580-00-01</t>
  </si>
  <si>
    <t>WO-22419 LEFT OUTBOARD AILERON HINGES AND SUPPORT RIBS ON WING</t>
  </si>
  <si>
    <t>20211-0610</t>
  </si>
  <si>
    <t>57-580-00-02</t>
  </si>
  <si>
    <t>WO-22420 RIGHT OUTBOARD AILERON HINGES AND SUPPORT RIBS ON WING</t>
  </si>
  <si>
    <t>20211-0611</t>
  </si>
  <si>
    <t>57-590-00-01</t>
  </si>
  <si>
    <t>WO-8438 LEFT OUTBOARD AILERON FRONT SPAR CHORDS</t>
  </si>
  <si>
    <t>20211-0612</t>
  </si>
  <si>
    <t>57-590-00-02</t>
  </si>
  <si>
    <t>WO-8439 LEFT INBOARD AILERON FRONT SPAR CHORDS</t>
  </si>
  <si>
    <t>20211-0613</t>
  </si>
  <si>
    <t>57-590-00-03</t>
  </si>
  <si>
    <t>WO-8440 RIGHT INBOARD AILERON FRONT SPAR CHORDS</t>
  </si>
  <si>
    <t>20211-0614</t>
  </si>
  <si>
    <t>57-590-00-04</t>
  </si>
  <si>
    <t>WO-8441 RIGHT OUTBOARD AILERON FRONT SPAR CHORDS</t>
  </si>
  <si>
    <t>20211-0615</t>
  </si>
  <si>
    <t>57-600-00-01</t>
  </si>
  <si>
    <t>WO-22421 OUTBOARD FLAP TRACK OF LEFT OUTBOARD TRAILING EDGE FLAP</t>
  </si>
  <si>
    <t>20211-0616</t>
  </si>
  <si>
    <t>57-600-00-02</t>
  </si>
  <si>
    <t>WO-22422 INBOARD FLAP TRACK OF LEFT OUTBOARD TRAILING EDGE FLAP</t>
  </si>
  <si>
    <t>20211-0617</t>
  </si>
  <si>
    <t>57-600-00-03</t>
  </si>
  <si>
    <t>WO-22423 OUTBOARD FLAP TRACK OF LEFT INBOARD TRAILING EDGE FLAP</t>
  </si>
  <si>
    <t>20211-0618</t>
  </si>
  <si>
    <t>57-600-00-04</t>
  </si>
  <si>
    <t>WO-22424 INBOARD FLAP TRACK OF LEFT INBOARD TRAILING EDGE FLAP</t>
  </si>
  <si>
    <t>20211-0619</t>
  </si>
  <si>
    <t>57-600-00-05</t>
  </si>
  <si>
    <t>WO-22425 INBOARD FLAP TRACK OF RIGHT INBOARD TRAILING EDGE FLAP</t>
  </si>
  <si>
    <t>20211-0620</t>
  </si>
  <si>
    <t>57-600-00-06</t>
  </si>
  <si>
    <t>WO-22426 OUTBOARD FLAP TRACK OF RIGHT INBOARD TRAILING EDGE FLAP</t>
  </si>
  <si>
    <t>20211-0621</t>
  </si>
  <si>
    <t>57-600-00-07</t>
  </si>
  <si>
    <t>WO-22427 INBOARD FLAP TRACK OF RIGHT OUTBOARD TRAILING EDGE FLAP</t>
  </si>
  <si>
    <t>20211-0622</t>
  </si>
  <si>
    <t>57-600-00-08</t>
  </si>
  <si>
    <t>WO-22428 OUTBOARD FLAP TRACK OF RIGHT OUTBOARD TRAILING EDGE FLAP</t>
  </si>
  <si>
    <t>20211-0623</t>
  </si>
  <si>
    <t>57-610-00-01</t>
  </si>
  <si>
    <t>WO-22429 NO. 1 OUTBOARD FLAP TRACK MECHANISMS OF LEFT OUTBOARD TE FLAP</t>
  </si>
  <si>
    <t>20211-0624</t>
  </si>
  <si>
    <t>57-610-00-02</t>
  </si>
  <si>
    <t>WO-22430 NO. 2 INBOARD FLAP TRACK MECHANISMS OF LEFT OUTBOARD TE FLAP</t>
  </si>
  <si>
    <t>20211-0625</t>
  </si>
  <si>
    <t>57-610-00-03</t>
  </si>
  <si>
    <t>WO-22431 NO. 3 INBOARD FLAP TRACK MECHANISMS OF LEFT INBOARD TE FLAP</t>
  </si>
  <si>
    <t>20211-0626</t>
  </si>
  <si>
    <t>57-610-00-04</t>
  </si>
  <si>
    <t>WO-22432 NO. 4 INBOARD FLAP TRACK MECHANISMS OF LEFT INBOARD TE FLAP</t>
  </si>
  <si>
    <t>20211-0627</t>
  </si>
  <si>
    <t>57-610-00-05</t>
  </si>
  <si>
    <t>WO-22433 NO. 5 INBOARD FLAP TRACK MECHANISMS OF RIGHT INBOARD TE FLAP</t>
  </si>
  <si>
    <t>20211-0628</t>
  </si>
  <si>
    <t>57-610-00-06</t>
  </si>
  <si>
    <t>WO-22434 NO. 6 OUTBOARD FLAP TRACK MECHANISMS OF RIGHT INBOARD TE FLAP</t>
  </si>
  <si>
    <t>20211-0629</t>
  </si>
  <si>
    <t>57-610-00-07</t>
  </si>
  <si>
    <t>WO-22435 NO. 7 INBOARD FLAP TRACK MECHANISMS OF RIGHT OUTBOARD TE FLAP</t>
  </si>
  <si>
    <t>20211-0630</t>
  </si>
  <si>
    <t>57-610-00-08</t>
  </si>
  <si>
    <t>WO-22436 NO. 8 OUTBOARD FLAP TRACK MECHANISMS OF RIGHT OUTBOARD TE FLAP</t>
  </si>
  <si>
    <t>20211-0631</t>
  </si>
  <si>
    <t>57-620-00-01</t>
  </si>
  <si>
    <t>WO-22437 NO. 1 TRAILING EDGE FLAP TRACK FORWARD SUPPORT FITTING ASSEMBLY</t>
  </si>
  <si>
    <t>20211-0632</t>
  </si>
  <si>
    <t>57-620-00-02</t>
  </si>
  <si>
    <t>WO-22438 NO. 2 TRAILING EDGE FLAP TRACK FORWARD SUPPORT FITTING ASSEMBLY</t>
  </si>
  <si>
    <t>20211-0633</t>
  </si>
  <si>
    <t>57-620-00-03</t>
  </si>
  <si>
    <t>WO-22439 NO. 3 TRAILING EDGE FLAP TRACK FORWARD SUPPORT FITTING ASSEMBLY</t>
  </si>
  <si>
    <t>20211-0634</t>
  </si>
  <si>
    <t>57-620-00-04</t>
  </si>
  <si>
    <t>WO-22440 NO. 4 TRAILING EDGE FLAP TRACK FORWARD SUPPORT FITTING ASSEMBLY</t>
  </si>
  <si>
    <t>20211-0635</t>
  </si>
  <si>
    <t>57-620-00-05</t>
  </si>
  <si>
    <t>WO-22441 NO. 5 TRAILING EDGE FLAP TRACK FORWARD SUPPORT FITTING ASSEMBLY</t>
  </si>
  <si>
    <t>20211-0636</t>
  </si>
  <si>
    <t>57-620-00-06</t>
  </si>
  <si>
    <t>WO-22442 NO. 6 TRAILING EDGE FLAP TRACK FORWARD SUPPORT FITTING ASSEMBLY</t>
  </si>
  <si>
    <t>20211-0637</t>
  </si>
  <si>
    <t>57-620-00-07</t>
  </si>
  <si>
    <t>WO-22443 NO. 7 TRAILING EDGE FLAP TRACK FORWARD SUPPORT FITTING ASSEMBLY</t>
  </si>
  <si>
    <t>20211-0638</t>
  </si>
  <si>
    <t>57-620-00-08</t>
  </si>
  <si>
    <t>WO-22444 NO. 8 TRAILING EDGE FLAP TRACK FORWARD SUPPORT FITTING ASSEMBLY</t>
  </si>
  <si>
    <t>20211-0639</t>
  </si>
  <si>
    <t>WO-8466 OUTBOARD LEFT TRAILING EDGE FORE FLAP</t>
  </si>
  <si>
    <t>20211-0640</t>
  </si>
  <si>
    <t>57-630-00-02</t>
  </si>
  <si>
    <t>WO-8467 OUTBOARD LEFT TRAILING EDGE MID FLAP</t>
  </si>
  <si>
    <t>20211-0641</t>
  </si>
  <si>
    <t>57-630-00-03</t>
  </si>
  <si>
    <t>WO-8468 OUTBOARD LEFT TRAILING EDGE AFT FLAP</t>
  </si>
  <si>
    <t>20211-0642</t>
  </si>
  <si>
    <t>57-630-00-04</t>
  </si>
  <si>
    <t>WO-8469 INBOARD LEFT TRAILING EDGE FORE FLAP</t>
  </si>
  <si>
    <t>20211-0643</t>
  </si>
  <si>
    <t>57-630-00-05</t>
  </si>
  <si>
    <t>WO-8470 INBOARD LEFT TRAILING EDGE MID FLAP</t>
  </si>
  <si>
    <t>20211-0644</t>
  </si>
  <si>
    <t>57-630-00-06</t>
  </si>
  <si>
    <t>WO-8471 INBOARD LEFT TRAILING EDGE AFT FLAP</t>
  </si>
  <si>
    <t>20211-0645</t>
  </si>
  <si>
    <t>57-630-00-07</t>
  </si>
  <si>
    <t>WO-8472 INBOARD RIGHT TRAILING EDGE FORE FLAP</t>
  </si>
  <si>
    <t>20211-0646</t>
  </si>
  <si>
    <t>57-630-00-08</t>
  </si>
  <si>
    <t>WO-8473 INBOARD RIGHT TRAILING EDGE MID FLAP</t>
  </si>
  <si>
    <t>20211-0647</t>
  </si>
  <si>
    <t>57-630-00-09</t>
  </si>
  <si>
    <t>WO-8474 INBOARD RIGHT TRAILING EDGE AFT FLAP</t>
  </si>
  <si>
    <t>20211-0648</t>
  </si>
  <si>
    <t>57-630-00-10</t>
  </si>
  <si>
    <t>WO-8475 OUTBOARD RIGHT TRAILING EDGE FORE FLAP</t>
  </si>
  <si>
    <t>20211-0649</t>
  </si>
  <si>
    <t>57-630-00-11</t>
  </si>
  <si>
    <t>WO-8476 OUTBOARD RIGHT TRAILING EDGE MID FLAP</t>
  </si>
  <si>
    <t>20211-0650</t>
  </si>
  <si>
    <t>57-630-00-12</t>
  </si>
  <si>
    <t>WO-8477 OUTBOARD RIGHT TRAILING EDGE AFT FLAP</t>
  </si>
  <si>
    <t>20211-0651</t>
  </si>
  <si>
    <t>57-640-00-01</t>
  </si>
  <si>
    <t>WO-8478 NO. 1 FLAP TRACK AT LEFT OUTBOARD TRAILING EDGE FLAP</t>
  </si>
  <si>
    <t>20211-0652</t>
  </si>
  <si>
    <t>57-640-00-02</t>
  </si>
  <si>
    <t>WO-8479 NO. 2 FLAP TRACK AT LEFT OUTBOARD TRAILING EDGE FLAP</t>
  </si>
  <si>
    <t>20211-0653</t>
  </si>
  <si>
    <t>57-640-00-03</t>
  </si>
  <si>
    <t>WO-8480 NO. 3 FLAP TRACK AT LEFT INBOARD TRAILING EDGE FLAP</t>
  </si>
  <si>
    <t>20211-0654</t>
  </si>
  <si>
    <t>57-640-00-04</t>
  </si>
  <si>
    <t>WO-8481 NO. 4 FLAP TRACK AT LEFT INBOARD TRAILING EDGE FLAP</t>
  </si>
  <si>
    <t>COMPLETED
RII REFER 20214-0583</t>
  </si>
  <si>
    <t>20211-0655</t>
  </si>
  <si>
    <t>57-640-00-05</t>
  </si>
  <si>
    <t>WO-8482 NO. 5 FLAP TRACK AT RIGHT INBOARD TRAILING EDGE FLAP</t>
  </si>
  <si>
    <t>20211-0656</t>
  </si>
  <si>
    <t>57-640-00-06</t>
  </si>
  <si>
    <t>WO-8483 NO. 6 FLAP TRACK AT RIGHT INBOARD TRAILING EDGE FLAP</t>
  </si>
  <si>
    <t>20211-0657</t>
  </si>
  <si>
    <t>57-640-00-07</t>
  </si>
  <si>
    <t>WO-8484 NO. 7 FLAP TRACK AT RIGHT OUTBOARD TRAILING EDGE FLAP</t>
  </si>
  <si>
    <t>20211-0658</t>
  </si>
  <si>
    <t>57-640-00-08</t>
  </si>
  <si>
    <t>WO-8485 NO. 8 FLAP TRACK AT RIGHT OUTBOARD TRAILING EDGE FLAP</t>
  </si>
  <si>
    <t>20211-0659</t>
  </si>
  <si>
    <t>57-650-00-01</t>
  </si>
  <si>
    <t>WO-8486 NO. 1 FLAP TRACK MECHANISMS AT LEFT OUTBOARD TRAILING EDGE FLAP</t>
  </si>
  <si>
    <t>20211-0660</t>
  </si>
  <si>
    <t>57-650-00-02</t>
  </si>
  <si>
    <t>WO-8487 NO. 2 FLAP TRACK MECHANISMS AT LEFT OUTBOARD TRAILING EDGE FLAP</t>
  </si>
  <si>
    <t>20211-0661</t>
  </si>
  <si>
    <t>57-650-00-03</t>
  </si>
  <si>
    <t>WO-8488 NO. 3 FLAP TRACK MECHANISMS AT LEFT INBOARD TRAILING EDGE FLAP</t>
  </si>
  <si>
    <t>20211-0662</t>
  </si>
  <si>
    <t>57-650-00-04</t>
  </si>
  <si>
    <t>WO-8489 NO. 4 FLAP TRACK MECHANISMS AT LEFT INBOARD TRAILING EDGE FLAP</t>
  </si>
  <si>
    <t>20211-0663</t>
  </si>
  <si>
    <t>57-650-00-05</t>
  </si>
  <si>
    <t>WO-8490 NO. 5 FLAP TRACK MECHANISMS AT RIGHT INBOARD TRAILING EDGE FLAP</t>
  </si>
  <si>
    <t>20211-0664</t>
  </si>
  <si>
    <t>57-650-00-06</t>
  </si>
  <si>
    <t>WO-8491 NO. 6 FLAP TRACK MECHANISMS AT RIGHT INBOARD TRAILING EDGE FLAP</t>
  </si>
  <si>
    <t>20211-0665</t>
  </si>
  <si>
    <t>57-650-00-07</t>
  </si>
  <si>
    <t>WO-8492 NO. 7 FLAP TRACK MECHANISMS AT RIGHT OUTBOARD TRAILING EDGE FLAP</t>
  </si>
  <si>
    <t>20211-0666</t>
  </si>
  <si>
    <t>57-650-00-08</t>
  </si>
  <si>
    <t>WO-8493 NO. 8 FLAP TRACK MECHANISMS AT RIGHT OUTBOARD TRAILING EDGE FLAP</t>
  </si>
  <si>
    <t>20211-0667</t>
  </si>
  <si>
    <t>57-680-00-01</t>
  </si>
  <si>
    <t>WO-22445 LEFT WING LANDING GEAR WALKING BEAM END FITTING</t>
  </si>
  <si>
    <t>20211-0668</t>
  </si>
  <si>
    <t>57-680-00-02</t>
  </si>
  <si>
    <t>WO-22446 RIGHT WING LANDING GEAR WALKING BEAM END FITTING</t>
  </si>
  <si>
    <t>20211-0669</t>
  </si>
  <si>
    <t>57-690-00-01</t>
  </si>
  <si>
    <t>WO-21927 SPARE ENGINE CARRY ATTACHMENT</t>
  </si>
  <si>
    <t>20211-0670</t>
  </si>
  <si>
    <t>57-710-00-01</t>
  </si>
  <si>
    <t>WO-22447 LEFT WINGLET SKIN</t>
  </si>
  <si>
    <t>20211-0671</t>
  </si>
  <si>
    <t>57-710-00-02</t>
  </si>
  <si>
    <t>WO-22448 RIGHT WINGLET SKIN</t>
  </si>
  <si>
    <t>20211-0672</t>
  </si>
  <si>
    <t>WO-30511 WING LOWER SURFACE - LEFT</t>
  </si>
  <si>
    <t>20211-0673</t>
  </si>
  <si>
    <t>WO-30512 WING UPPER SURFACE - LEFT</t>
  </si>
  <si>
    <t>20211-0674</t>
  </si>
  <si>
    <t>WO-22449 WING LE TO FRONT SPAR - LEFT</t>
  </si>
  <si>
    <t>20211-0675</t>
  </si>
  <si>
    <t>WO-22450 WING LE TO FRONT SPAR CAVITY - LEFT</t>
  </si>
  <si>
    <t>20211-0676</t>
  </si>
  <si>
    <t>WO-22451 WING LE TO FRONT SPAR COMPARTMENT - L</t>
  </si>
  <si>
    <t>20211-0677</t>
  </si>
  <si>
    <t>57-816-01-01</t>
  </si>
  <si>
    <t>WO-22452 LEFT WING KRUEGER FLAP (11 THRU 13)</t>
  </si>
  <si>
    <t>20211-0678</t>
  </si>
  <si>
    <t>WO-22453 WING LE TO FRONT SPAR - LEFT</t>
  </si>
  <si>
    <t>20211-0679</t>
  </si>
  <si>
    <t>57-820-01-01</t>
  </si>
  <si>
    <t>WO-22454 WING LE TO FRONT SPAR CAVITY - LEFT</t>
  </si>
  <si>
    <t>20211-0680</t>
  </si>
  <si>
    <t>57-822-01-01</t>
  </si>
  <si>
    <t>WO-22455 WING LE TO FRONT SPAR COMPARTMENT - LEFT</t>
  </si>
  <si>
    <t>20211-0681</t>
  </si>
  <si>
    <t>57-824-01-01</t>
  </si>
  <si>
    <t>WO-22456 WING LE TO FRONT SPAR CAVITY - LEFT</t>
  </si>
  <si>
    <t>20211-0682</t>
  </si>
  <si>
    <t>57-826-01-01</t>
  </si>
  <si>
    <t>WO-22457 LEFT WING VARIABLE CAMBER FLAPS</t>
  </si>
  <si>
    <t>20211-0683</t>
  </si>
  <si>
    <t>57-828-01-01</t>
  </si>
  <si>
    <t>WO-22458 WING LEADING EDGE TO FRONT SPAR - LEFT</t>
  </si>
  <si>
    <t>20211-0684</t>
  </si>
  <si>
    <t>57-830-01-01</t>
  </si>
  <si>
    <t>WO-22315 WING LE TO FRONT SPAR CAVITY - LEFT</t>
  </si>
  <si>
    <t>20211-0685</t>
  </si>
  <si>
    <t>WO-22316 WING LE TO FRONT SPAR COMPARTMENT - LEFT</t>
  </si>
  <si>
    <t>20211-0686</t>
  </si>
  <si>
    <t>57-834-01-01</t>
  </si>
  <si>
    <t>WO-22317 LEFT WING VARIABLE CAMBER FLAPS</t>
  </si>
  <si>
    <t>20211-0687</t>
  </si>
  <si>
    <t>57-838-01-01</t>
  </si>
  <si>
    <t>WO-8517 INBOARD MAIN FUEL TANK - LEFT</t>
  </si>
  <si>
    <t>20211-0688</t>
  </si>
  <si>
    <t>WO-8518 OUTBOARD MAIN FUEL TANK - LEFT</t>
  </si>
  <si>
    <t>20211-0689</t>
  </si>
  <si>
    <t>57-844-01-01</t>
  </si>
  <si>
    <t>WO-8519 WING RESERVE FUEL TANK - LEFT</t>
  </si>
  <si>
    <t>20211-0690</t>
  </si>
  <si>
    <t>57-850-01-01</t>
  </si>
  <si>
    <t>WO-8520 WING SURGE TANK - LEFT</t>
  </si>
  <si>
    <t>20211-0691</t>
  </si>
  <si>
    <t>WO-22318 WING REAR SPAR TO TRAILING EDGE - L</t>
  </si>
  <si>
    <t>20211-0692</t>
  </si>
  <si>
    <t>WO-22319 WING REAR SPAR TO LG SUPPORT BEAM</t>
  </si>
  <si>
    <t>20211-0693</t>
  </si>
  <si>
    <t>WO-22320 WING REAR SPAR TO LG BEAM COMPARTMENT</t>
  </si>
  <si>
    <t>20211-0694</t>
  </si>
  <si>
    <t>WO-22459 WING LG SUPPORT BEAM AND TE CAVITY</t>
  </si>
  <si>
    <t>20211-0695</t>
  </si>
  <si>
    <t>WO-22460 WING LG BEAM, REAR SPAR TO TE COMP</t>
  </si>
  <si>
    <t>20211-0696</t>
  </si>
  <si>
    <t>WO-22461 WING REAR SPAR TO INBOARD AILERON LE</t>
  </si>
  <si>
    <t>20211-0697</t>
  </si>
  <si>
    <t>WO-22462 LEFT WING INBOARD TE FLAPS</t>
  </si>
  <si>
    <t>20211-0698</t>
  </si>
  <si>
    <t>WO-22463 WING REAR SPAR TO TRAILING EDGE - L</t>
  </si>
  <si>
    <t>20211-0699</t>
  </si>
  <si>
    <t>WO-22464 WING REAR SPAR TO TE CAVITY - LEFT</t>
  </si>
  <si>
    <t>20211-0700</t>
  </si>
  <si>
    <t>WO-22465 WING REAR SPAR TO TE COMP - LEFT</t>
  </si>
  <si>
    <t>20211-0701</t>
  </si>
  <si>
    <t>WO-22466 LEFT WING OUTBOARD TE FLAPS</t>
  </si>
  <si>
    <t>20211-0702</t>
  </si>
  <si>
    <t>WO-22467 WING REAR SPAR TO TRAILING EDGE - LEFT</t>
  </si>
  <si>
    <t>20211-0703</t>
  </si>
  <si>
    <t>WO-22468 WING REAR SPAR TO TE COMP - LEFT</t>
  </si>
  <si>
    <t>20211-0704</t>
  </si>
  <si>
    <t>WO-22469 WING REAR SPAR TO TE COMP - LEFT</t>
  </si>
  <si>
    <t>20211-0705</t>
  </si>
  <si>
    <t>WO-30513 WING LOWER SURFACE - RIGHT</t>
  </si>
  <si>
    <t>20211-0706</t>
  </si>
  <si>
    <t>WO-30514 WING UPPER SURFACE - RIGHT</t>
  </si>
  <si>
    <t>20211-0707</t>
  </si>
  <si>
    <t>WO-22470 WING LE TO FRONT SPAR - RIGHT</t>
  </si>
  <si>
    <t>20211-0708</t>
  </si>
  <si>
    <t>WO-22471 WING LE TO FRONT SPAR CAVITY - RIGHT</t>
  </si>
  <si>
    <t>20211-0709</t>
  </si>
  <si>
    <t>WO-22472 WING LE TO FRONT SPAR COMP - RIGHT</t>
  </si>
  <si>
    <t>20211-0710</t>
  </si>
  <si>
    <t>57-896-01-01</t>
  </si>
  <si>
    <t>WO-22473 RIGHT WING KRUEGER FLAPS</t>
  </si>
  <si>
    <t>20211-0711</t>
  </si>
  <si>
    <t>57-898-01-01</t>
  </si>
  <si>
    <t>WO-22474 WING LE TO FRONT SPAR - RIGHT</t>
  </si>
  <si>
    <t>20211-0712</t>
  </si>
  <si>
    <t>57-900-01-01</t>
  </si>
  <si>
    <t>WO-22475 WING LE TO FRONT SPAR CAVITY - RIGHT</t>
  </si>
  <si>
    <t>20211-0713</t>
  </si>
  <si>
    <t>57-902-01-01</t>
  </si>
  <si>
    <t>WO-22476 WING LE TO FRONT SPAR COMP - RIGHT</t>
  </si>
  <si>
    <t>20211-0714</t>
  </si>
  <si>
    <t>57-904-01-01</t>
  </si>
  <si>
    <t>WO-22477 WING LE TO FRONT SPAR CAVITY - RIGHT</t>
  </si>
  <si>
    <t>20211-0715</t>
  </si>
  <si>
    <t>57-906-01-01</t>
  </si>
  <si>
    <t>WO-22478 RIGHT WING VARIABLE CAMBER FLAPS</t>
  </si>
  <si>
    <t>20211-0716</t>
  </si>
  <si>
    <t>57-908-01-01</t>
  </si>
  <si>
    <t>WO-22479 WING LEADING EDGE TO FRONT SPAR - RIGHT</t>
  </si>
  <si>
    <t>20211-0717</t>
  </si>
  <si>
    <t>57-910-01-01</t>
  </si>
  <si>
    <t>WO-22480 WING LE TO FRONT SPAR CAVITY - RIGHT</t>
  </si>
  <si>
    <t>20211-0718</t>
  </si>
  <si>
    <t>57-912-01-01</t>
  </si>
  <si>
    <t>WO-22481 WING LE TO FRONT SPAR COMP - RIGHT</t>
  </si>
  <si>
    <t>20211-0719</t>
  </si>
  <si>
    <t>57-914-01-01</t>
  </si>
  <si>
    <t>WO-22482 RIGHT WING VARIABLE CAMBER FLAPS</t>
  </si>
  <si>
    <t>20211-0720</t>
  </si>
  <si>
    <t>57-918-01-01</t>
  </si>
  <si>
    <t>WO-8552 INBOARD MAIN FUEL TANK (NO. 3) - RIGHT</t>
  </si>
  <si>
    <t>20211-0721</t>
  </si>
  <si>
    <t>57-920-01-01</t>
  </si>
  <si>
    <t>WO-8553 OUTBOARD MAIN FUEL TANK (NO. 4) - RIGHT</t>
  </si>
  <si>
    <t>20211-0722</t>
  </si>
  <si>
    <t>57-924-01-01</t>
  </si>
  <si>
    <t>WO-8554 WING RESERVE FUEL TANK - RIGHT</t>
  </si>
  <si>
    <t>20211-0723</t>
  </si>
  <si>
    <t>57-930-01-01</t>
  </si>
  <si>
    <t>WO-8555 WING SURGE TANK - RIGHT</t>
  </si>
  <si>
    <t>20211-0724</t>
  </si>
  <si>
    <t>57-934-01-01</t>
  </si>
  <si>
    <t>WO-22483 WING REAR SPAR TO TRAILING EDGE - RIGHT</t>
  </si>
  <si>
    <t>20211-0725</t>
  </si>
  <si>
    <t>57-936-01-01</t>
  </si>
  <si>
    <t>WO-22484 WING REAR SPAR TO LG SUPPORT BEAM</t>
  </si>
  <si>
    <t>20211-0726</t>
  </si>
  <si>
    <t>57-938-01-01</t>
  </si>
  <si>
    <t>WO-22485 WING REAR SPAR TO LG BEAM COMPARTMENT</t>
  </si>
  <si>
    <t>20211-0727</t>
  </si>
  <si>
    <t>57-940-01-01</t>
  </si>
  <si>
    <t>WO-22486 WING LG SUPPORT BEAM AND TE CAVITY</t>
  </si>
  <si>
    <t>20211-0728</t>
  </si>
  <si>
    <t>57-942-01-01</t>
  </si>
  <si>
    <t>WO-22487 WING LG BEAM&amp;REAR SPAR TO TE COMP</t>
  </si>
  <si>
    <t>20211-0729</t>
  </si>
  <si>
    <t>57-944-01-01</t>
  </si>
  <si>
    <t>WO-22488 WING REAR SPAR TO INBOARD AILERON LE</t>
  </si>
  <si>
    <t>20211-0730</t>
  </si>
  <si>
    <t>57-946-01-01</t>
  </si>
  <si>
    <t>WO-22489 RIGHT WING INBOARD TE FLAPS</t>
  </si>
  <si>
    <t>20211-0731</t>
  </si>
  <si>
    <t>57-948-01-01</t>
  </si>
  <si>
    <t>WO-22490 WING REAR SPAR TO TRAILING EDGE - RIGHT</t>
  </si>
  <si>
    <t>20211-0732</t>
  </si>
  <si>
    <t>57-950-01-01</t>
  </si>
  <si>
    <t>WO-22491 WING REAR SPAR TO TE CAVITY - RIGHT</t>
  </si>
  <si>
    <t>20211-0733</t>
  </si>
  <si>
    <t>57-952-01-01</t>
  </si>
  <si>
    <t>WO-22492 WING REAR SPAR TO TE COMP - RIGHT</t>
  </si>
  <si>
    <t>20211-0734</t>
  </si>
  <si>
    <t>57-954-01-01</t>
  </si>
  <si>
    <t>WO-22493 RIGHT WING OUTBOARD TE FLAPS</t>
  </si>
  <si>
    <t>20211-0735</t>
  </si>
  <si>
    <t>57-956-01-01</t>
  </si>
  <si>
    <t>WO-22494 WING REAR SPAR TO TRAILING EDGE - RIGHT</t>
  </si>
  <si>
    <t>20211-0736</t>
  </si>
  <si>
    <t>57-958-01-01</t>
  </si>
  <si>
    <t>WO-22495 WING REAR SPAR TO TE COMP - RIGHT</t>
  </si>
  <si>
    <t>20211-0737</t>
  </si>
  <si>
    <t>57-960-01-01</t>
  </si>
  <si>
    <t>WO-22496 WING REAR SPAR TO TE COMP - RIGHT</t>
  </si>
  <si>
    <t>20211-0738</t>
  </si>
  <si>
    <t>5A</t>
  </si>
  <si>
    <t>WO-21941 CHECK BLOCK 5A</t>
  </si>
  <si>
    <t>20211-0739</t>
  </si>
  <si>
    <t>71-120-01-01</t>
  </si>
  <si>
    <t>WO-22497 ENG 1 NACELLE STRUT FORWARD</t>
  </si>
  <si>
    <t>20211-0740</t>
  </si>
  <si>
    <t>71-120-01-02</t>
  </si>
  <si>
    <t>WO-22498 ENG 2 NACELLE STRUT FORWARD</t>
  </si>
  <si>
    <t>20211-0741</t>
  </si>
  <si>
    <t>71-120-01-03</t>
  </si>
  <si>
    <t>WO-22499 ENG 3 NACELLE STRUT FORWARD</t>
  </si>
  <si>
    <t>20211-0742</t>
  </si>
  <si>
    <t>71-120-01-04</t>
  </si>
  <si>
    <t>WO-22500 ENG 4 NACELLE STRUT FORWARD</t>
  </si>
  <si>
    <t>20211-0743</t>
  </si>
  <si>
    <t>71-120-02-01</t>
  </si>
  <si>
    <t>WO-22501 ENG 1 NACELLE STRUT AFT</t>
  </si>
  <si>
    <t>20211-0744</t>
  </si>
  <si>
    <t>71-120-02-02</t>
  </si>
  <si>
    <t>WO-22502 ENG 2 NACELLE STRUT AFT</t>
  </si>
  <si>
    <t>20211-0745</t>
  </si>
  <si>
    <t>71-120-02-03</t>
  </si>
  <si>
    <t>WO-22503 ENG 3 NACELLE STRUT AFT</t>
  </si>
  <si>
    <t>20211-0746</t>
  </si>
  <si>
    <t>71-120-02-04</t>
  </si>
  <si>
    <t>WO-22504 ENG 4 NACELLE STRUT AFT</t>
  </si>
  <si>
    <t>20211-0747</t>
  </si>
  <si>
    <t>WO-30443 NO. 1 ENGINE DRAIN LINES</t>
  </si>
  <si>
    <t>20211-0748</t>
  </si>
  <si>
    <t>WO-30444 NO. 2 ENGINE DRAIN LINES</t>
  </si>
  <si>
    <t>20211-0749</t>
  </si>
  <si>
    <t>WO-30445 NO. 3 ENGINE DRAIN LINES</t>
  </si>
  <si>
    <t>20211-0750</t>
  </si>
  <si>
    <t>WO-30446 NO. 4 ENGINE DRAIN LINES</t>
  </si>
  <si>
    <t>20211-0751</t>
  </si>
  <si>
    <t>WO-30521 POWERPLANT ENGINE NO. 1</t>
  </si>
  <si>
    <t>20211-0752</t>
  </si>
  <si>
    <t>WO-30515 POWERPLANT ENGINE NO. 2</t>
  </si>
  <si>
    <t>20211-0753</t>
  </si>
  <si>
    <t>WO-30522 POWERPLANT ENGINE NO. 3</t>
  </si>
  <si>
    <t>20211-0754</t>
  </si>
  <si>
    <t>WO-30523 POWERPLANT ENGINE NO. 4</t>
  </si>
  <si>
    <t>20211-0755</t>
  </si>
  <si>
    <t>71-804-01-01</t>
  </si>
  <si>
    <t>WO-22509 NOSE COWL, ENGINE NO. 1</t>
  </si>
  <si>
    <t>20211-0756</t>
  </si>
  <si>
    <t>71-804-01-02</t>
  </si>
  <si>
    <t>WO-22510 NOSE COWL, ENGINE NO. 2</t>
  </si>
  <si>
    <t>20211-0757</t>
  </si>
  <si>
    <t>71-804-01-03</t>
  </si>
  <si>
    <t>WO-22511 NOSE COWL, ENGINE NO. 3</t>
  </si>
  <si>
    <t>20211-0758</t>
  </si>
  <si>
    <t>71-804-01-04</t>
  </si>
  <si>
    <t>WO-22512 NOSE COWL, ENGINE NO. 4</t>
  </si>
  <si>
    <t>20211-0759</t>
  </si>
  <si>
    <t>WO-28071 ENGINE INSTALLATION NO. 1</t>
  </si>
  <si>
    <t>20211-0760</t>
  </si>
  <si>
    <t>WO-28072 ENGINE INSTALLATION NO. 2</t>
  </si>
  <si>
    <t>20211-0761</t>
  </si>
  <si>
    <t>WO-28073 ENGINE INSTALLATION NO. 3</t>
  </si>
  <si>
    <t>20211-0762</t>
  </si>
  <si>
    <t>WO-28074 ENGINE INSTALLATION NO. 4</t>
  </si>
  <si>
    <t>20211-0763</t>
  </si>
  <si>
    <t>71-808-01-01</t>
  </si>
  <si>
    <t>WO-22513 INNER FACE OF FAN COWL ENGINE NO. 1</t>
  </si>
  <si>
    <t>20211-0764</t>
  </si>
  <si>
    <t>71-808-01-02</t>
  </si>
  <si>
    <t>WO-22514 INNER FACE OF FAN COWL ENGINE NO. 2</t>
  </si>
  <si>
    <t>20211-0765</t>
  </si>
  <si>
    <t>71-808-01-03</t>
  </si>
  <si>
    <t>WO-22515 INNER FACE OF FAN COWL ENGINE NO. 3</t>
  </si>
  <si>
    <t>20211-0766</t>
  </si>
  <si>
    <t>71-808-01-04</t>
  </si>
  <si>
    <t>WO-22516 INNER FACE OF FAN COWL ENGINE NO. 4</t>
  </si>
  <si>
    <t>20211-0767</t>
  </si>
  <si>
    <t>71-810-01-01</t>
  </si>
  <si>
    <t>WO-22517 INNER FACE OF T/R COWL ENGINE NO. 1</t>
  </si>
  <si>
    <t>20211-0768</t>
  </si>
  <si>
    <t>71-810-01-02</t>
  </si>
  <si>
    <t>WO-22518 INNER FACE OF T/R COWL ENGINE NO. 2</t>
  </si>
  <si>
    <t>20211-0769</t>
  </si>
  <si>
    <t>71-810-01-03</t>
  </si>
  <si>
    <t>WO-22519 INNER FACE OF T/R COWL ENGINE NO. 3</t>
  </si>
  <si>
    <t>20211-0770</t>
  </si>
  <si>
    <t>71-810-01-04</t>
  </si>
  <si>
    <t>WO-22520 INNER FACE OF T/R COWL ENGINE NO. 4</t>
  </si>
  <si>
    <t>20211-0771</t>
  </si>
  <si>
    <t>71-812-01-01</t>
  </si>
  <si>
    <t>WO-22521 THRUST REVERSER AND COWL ENGINE NO. 1</t>
  </si>
  <si>
    <t>20211-0772</t>
  </si>
  <si>
    <t>71-812-01-02</t>
  </si>
  <si>
    <t>WO-22522 THRUST REVERSER AND COWL ENGINE NO. 2</t>
  </si>
  <si>
    <t>20211-0773</t>
  </si>
  <si>
    <t>71-812-01-03</t>
  </si>
  <si>
    <t>WO-22523 THRUST REVERSER AND COWL ENGINE NO. 3</t>
  </si>
  <si>
    <t>20211-0774</t>
  </si>
  <si>
    <t>71-812-01-04</t>
  </si>
  <si>
    <t>WO-22524 THRUST REVERSER AND COWL ENGINE NO. 4</t>
  </si>
  <si>
    <t>20211-0775</t>
  </si>
  <si>
    <t>71-814-01-01</t>
  </si>
  <si>
    <t>WO-22525 INNER FACE OF CORE COWL ENGINE NO. 1</t>
  </si>
  <si>
    <t>20211-0776</t>
  </si>
  <si>
    <t>71-814-01-02</t>
  </si>
  <si>
    <t>WO-22526 INNER FACE OF CORE COWL ENGINE NO. 2</t>
  </si>
  <si>
    <t>20211-0777</t>
  </si>
  <si>
    <t>71-814-01-03</t>
  </si>
  <si>
    <t>WO-22527 INNER FACE OF CORE COWL ENGINE NO. 3</t>
  </si>
  <si>
    <t>20211-0778</t>
  </si>
  <si>
    <t>71-814-01-04</t>
  </si>
  <si>
    <t>WO-22528 INNER FACE OF CORE COWL ENGINE NO. 4</t>
  </si>
  <si>
    <t>20211-0779</t>
  </si>
  <si>
    <t>71-816-01-01</t>
  </si>
  <si>
    <t>WO-22529 EXHAUST NOZZLE INNER AND FWD FACES</t>
  </si>
  <si>
    <t>20211-0780</t>
  </si>
  <si>
    <t>71-816-01-02</t>
  </si>
  <si>
    <t>WO-22530 EXHAUST NOZZLE INNER AND FWD FACES</t>
  </si>
  <si>
    <t>20211-0781</t>
  </si>
  <si>
    <t>71-816-01-03</t>
  </si>
  <si>
    <t>WO-22531 EXHAUST NOZZLE INNER AND FWD FACES</t>
  </si>
  <si>
    <t>20211-0782</t>
  </si>
  <si>
    <t>71-816-01-04</t>
  </si>
  <si>
    <t>WO-22532 EXHAUST NOZZLE INNER AND FWD FACES</t>
  </si>
  <si>
    <t>20211-0783</t>
  </si>
  <si>
    <t>72-131-04-01</t>
  </si>
  <si>
    <t>WO-22533 ENGINE FAN DIS/BLADE COATING INSPECTION AND RELUBRICATION</t>
  </si>
  <si>
    <t>20211-0784</t>
  </si>
  <si>
    <t>72-131-04-02</t>
  </si>
  <si>
    <t>WO-22534 ENGINE FAN DIS/BLADE COATING INSPECTION AND RELUBRICATION</t>
  </si>
  <si>
    <t>20211-0785</t>
  </si>
  <si>
    <t>72-131-04-03</t>
  </si>
  <si>
    <t>WO-22535 ENGINE FAN DIS/BLADE COATING INSPECTION AND RELUBRICATION</t>
  </si>
  <si>
    <t>20211-0786</t>
  </si>
  <si>
    <t>72-131-04-04</t>
  </si>
  <si>
    <t>WO-22536 ENGINE FAN DIS/BLADE COATING INSPECTION AND RELUBRICATION</t>
  </si>
  <si>
    <t>20211-0787</t>
  </si>
  <si>
    <t>72-150-03-01</t>
  </si>
  <si>
    <t>WO-22541 ENG 1 AFT LOWER ENGINE MOUNT LUGS</t>
  </si>
  <si>
    <t>20211-0788</t>
  </si>
  <si>
    <t>72-150-03-02</t>
  </si>
  <si>
    <t>WO-22542 ENG 2 AFT LOWER ENGINE MOUNT LUGS</t>
  </si>
  <si>
    <t>20211-0789</t>
  </si>
  <si>
    <t>72-150-03-03</t>
  </si>
  <si>
    <t>WO-22543 ENG 3 AFT LOWER ENGINE MOUNT LUGS</t>
  </si>
  <si>
    <t>20211-0790</t>
  </si>
  <si>
    <t>72-150-03-04</t>
  </si>
  <si>
    <t>WO-22544 ENG 4 AFT LOWER ENGINE MOUNT LUGS</t>
  </si>
  <si>
    <t>20211-0791</t>
  </si>
  <si>
    <t>73-110-01-01</t>
  </si>
  <si>
    <t>WO-22545 ENGINE 1 FUEL FILTER</t>
  </si>
  <si>
    <t>20211-0792</t>
  </si>
  <si>
    <t>WO-22546 ENGINE 2 FUEL FILTER</t>
  </si>
  <si>
    <t>20211-0793</t>
  </si>
  <si>
    <t>WO-22547 ENGINE 3 FUEL FILTER</t>
  </si>
  <si>
    <t>20211-0794</t>
  </si>
  <si>
    <t>73-110-01-04</t>
  </si>
  <si>
    <t>WO-22548 ENGINE 4 FUEL FILTER</t>
  </si>
  <si>
    <t>20211-0795</t>
  </si>
  <si>
    <t>73-130-01-01</t>
  </si>
  <si>
    <t>WO-22550 ENGINE 1 F/C FUEL BYPASS WARNING SYSTEM</t>
  </si>
  <si>
    <t>20211-0796</t>
  </si>
  <si>
    <t>73-130-01-02</t>
  </si>
  <si>
    <t>WO-22551 ENGINE 2 F/C FUEL BYPASS WARNING SYSTEM</t>
  </si>
  <si>
    <t>20211-0797</t>
  </si>
  <si>
    <t>73-130-01-03</t>
  </si>
  <si>
    <t>WO-22552 ENGINE 3 F/C FUEL BYPASS WARNING SYSTEM</t>
  </si>
  <si>
    <t>20211-0798</t>
  </si>
  <si>
    <t>73-130-01-04</t>
  </si>
  <si>
    <t>WO-22553 ENGINE 4 F/C FUEL BYPASS WARNING SYSTEM</t>
  </si>
  <si>
    <t>20211-0799</t>
  </si>
  <si>
    <t>74-131-01-01</t>
  </si>
  <si>
    <t>WO-22554 ENGINE 1 STANDBY IGNITION SYSTEM</t>
  </si>
  <si>
    <t>20211-0800</t>
  </si>
  <si>
    <t>74-131-01-02</t>
  </si>
  <si>
    <t>WO-22555 ENGINE 2 STANDBY IGNITION SYSTEM</t>
  </si>
  <si>
    <t>20211-0801</t>
  </si>
  <si>
    <t>WO-22556 ENGINE 3 STANDBY IGNITION SYSTEM</t>
  </si>
  <si>
    <t>20211-0802</t>
  </si>
  <si>
    <t>74-131-01-04</t>
  </si>
  <si>
    <t>WO-22557 ENGINE 4 STANDBY IGNITION SYSTEM</t>
  </si>
  <si>
    <t>20211-0803</t>
  </si>
  <si>
    <t>WO-22558 BORE COOLING VALVE INSPECTION - ENG 1</t>
  </si>
  <si>
    <t>20211-0804</t>
  </si>
  <si>
    <t>WO-22559 BORE COOLING VALVE INSPECTION - ENG 2</t>
  </si>
  <si>
    <t>NOT APPLICABLE DUE TO PART NOT INSTALLED</t>
  </si>
  <si>
    <t>20211-0805</t>
  </si>
  <si>
    <t>WO-22560 BORE COOLING VALVE INSPECTION - ENG 3</t>
  </si>
  <si>
    <t>20211-0806</t>
  </si>
  <si>
    <t>WO-22561 BORE COOLING VALVE INSPECTION - ENG 4</t>
  </si>
  <si>
    <t>20211-0807</t>
  </si>
  <si>
    <t>WO-22562 ENG 1 NAC/STRUT FIRE&amp;DRAINAGE SEALS</t>
  </si>
  <si>
    <t>20211-0808</t>
  </si>
  <si>
    <t>WO-22563 ENG 2 NAC/STRUT FIRE&amp;DRAINAGE SEALS</t>
  </si>
  <si>
    <t>20211-0809</t>
  </si>
  <si>
    <t>WO-22564 ENG 3 NAC/STRUT FIRE&amp;DRAINAGE SEALS</t>
  </si>
  <si>
    <t>20211-0810</t>
  </si>
  <si>
    <t>WO-22565 ENG 4 NAC/STRUT FIRE&amp;DRAINAGE SEALS</t>
  </si>
  <si>
    <t>20211-0811</t>
  </si>
  <si>
    <t>78-131-10-01</t>
  </si>
  <si>
    <t>WO-22566 ENG 1 L&amp;R FAN T/R BLOCKER DOOR LINKS</t>
  </si>
  <si>
    <t>20211-0812</t>
  </si>
  <si>
    <t>78-131-10-02</t>
  </si>
  <si>
    <t>WO-22567 ENG 2 L&amp;R FAN T/R BLOCKER DOOR LINKS</t>
  </si>
  <si>
    <t>20211-0813</t>
  </si>
  <si>
    <t>78-131-10-03</t>
  </si>
  <si>
    <t>WO-22568 ENG 3 L&amp;R FAN T/R BLOCKER DOOR LINKS</t>
  </si>
  <si>
    <t>20211-0814</t>
  </si>
  <si>
    <t>78-131-10-04</t>
  </si>
  <si>
    <t>WO-22569 ENG 4 L&amp;R FAN T/R BLOCKER DOOR LINKS</t>
  </si>
  <si>
    <t>20211-0815</t>
  </si>
  <si>
    <t>WO-30516 ENG 1 T/R BLOCKER DOOR HINGE</t>
  </si>
  <si>
    <t>20211-0816</t>
  </si>
  <si>
    <t>WO-30517 ENG 2 T/R BLOCKER DOOR HINGE</t>
  </si>
  <si>
    <t>20211-0817</t>
  </si>
  <si>
    <t>WO-30518 ENG 3 T/R BLOCKER DOOR HINGE</t>
  </si>
  <si>
    <t>20211-0818</t>
  </si>
  <si>
    <t>WO-30519 ENG 4 T/R BLOCKER DOOR HINGE</t>
  </si>
  <si>
    <t>20211-0819</t>
  </si>
  <si>
    <t>78-131-14-01</t>
  </si>
  <si>
    <t>WO-22570 ENG 1 PRSOV FLANGE BOLTS TORQUE CHECK</t>
  </si>
  <si>
    <t>20211-0820</t>
  </si>
  <si>
    <t>78-131-14-02</t>
  </si>
  <si>
    <t>WO-22571 ENG 2 PRSOV FLANGE BOLTS TORQUE CHECK</t>
  </si>
  <si>
    <t>20211-0821</t>
  </si>
  <si>
    <t>78-131-14-03</t>
  </si>
  <si>
    <t>WO-22572 ENG 3 PRSOV FLANGE BOLTS TORQUE CHECK</t>
  </si>
  <si>
    <t>20211-0822</t>
  </si>
  <si>
    <t>78-131-14-04</t>
  </si>
  <si>
    <t>WO-22573 ENG 4 PRSOV FLANGE BOLTS TORQUE CHECK</t>
  </si>
  <si>
    <t>20211-0823</t>
  </si>
  <si>
    <t>78-131-16-01</t>
  </si>
  <si>
    <t>WO-22574 ENG 1 REVERSER RE-RIG AND RUNNING TORQUE ADJUSTMENT CHECK</t>
  </si>
  <si>
    <t>20211-0824</t>
  </si>
  <si>
    <t>78-131-16-02</t>
  </si>
  <si>
    <t>WO-22575 ENG 2 REVERSER RE-RIG AND RUNNING TORQUE ADJUSTMENT CHECK</t>
  </si>
  <si>
    <t>20211-0825</t>
  </si>
  <si>
    <t>78-131-16-03</t>
  </si>
  <si>
    <t>WO-22576 ENG 3 REVERSER RE-RIG AND RUNNING TORQUE ADJUSTMENT CHECK</t>
  </si>
  <si>
    <t>20211-0826</t>
  </si>
  <si>
    <t>78-131-16-04</t>
  </si>
  <si>
    <t>WO-22577 ENG 4 REVERSER RE-RIG AND RUNNING TORQUE ADJUSTMENT CHECK</t>
  </si>
  <si>
    <t>20211-0827</t>
  </si>
  <si>
    <t>78-131-17-01</t>
  </si>
  <si>
    <t>WO-22578 ENG 1 THRUST REVERSER ACTUATION SYSTEM BRAKE</t>
  </si>
  <si>
    <t>20211-0828</t>
  </si>
  <si>
    <t>78-131-17-02</t>
  </si>
  <si>
    <t>WO-22579 ENG 2 THRUST REVERSER ACTUATION SYSTEM BRAKE</t>
  </si>
  <si>
    <t>20211-0829</t>
  </si>
  <si>
    <t>78-131-17-03</t>
  </si>
  <si>
    <t>WO-22580 ENG 3 THRUST REVERSER ACTUATION SYSTEM BRAKE</t>
  </si>
  <si>
    <t>20211-0830</t>
  </si>
  <si>
    <t>78-131-17-04</t>
  </si>
  <si>
    <t>WO-22581 ENG 4 THRUST REVERSER ACTUATION SYSTEM BRAKE</t>
  </si>
  <si>
    <t>20211-0831</t>
  </si>
  <si>
    <t>78-131-18-01</t>
  </si>
  <si>
    <t>WO-22582 ENG 1 THRUST REVERSER CENTER DRIVE UNIT CONE BRAKE</t>
  </si>
  <si>
    <t>20211-0832</t>
  </si>
  <si>
    <t>78-131-18-02</t>
  </si>
  <si>
    <t>WO-22583 ENG 2 THRUST REVERSER CENTER DRIVE UNIT CONE BRAKE</t>
  </si>
  <si>
    <t>20211-0833</t>
  </si>
  <si>
    <t>78-131-18-03</t>
  </si>
  <si>
    <t>WO-22584 ENG 3 THRUST REVERSER CENTER DRIVE UNIT CONE BRAKE</t>
  </si>
  <si>
    <t>20211-0834</t>
  </si>
  <si>
    <t>78-131-18-04</t>
  </si>
  <si>
    <t>WO-22585 ENG 4 THRUST REVERSER CENTER DRIVE UNIT CONE BRAKE</t>
  </si>
  <si>
    <t>20211-0835</t>
  </si>
  <si>
    <t>78-131-19-01</t>
  </si>
  <si>
    <t>WO-22586 ENG 1 THRUST REVERSER BULLNOSE (BULB) SEAL</t>
  </si>
  <si>
    <t>20211-0836</t>
  </si>
  <si>
    <t>78-131-19-02</t>
  </si>
  <si>
    <t>WO-22587 ENG 2 THRUST REVERSER BULLNOSE (BULB) SEAL</t>
  </si>
  <si>
    <t>20211-0837</t>
  </si>
  <si>
    <t>78-131-19-03</t>
  </si>
  <si>
    <t>WO-22588 ENG 3 THRUST REVERSER BULLNOSE (BULB) SEAL</t>
  </si>
  <si>
    <t>20211-0838</t>
  </si>
  <si>
    <t>78-131-19-04</t>
  </si>
  <si>
    <t>WO-22589 ENG 4 THRUST REVERSER BULLNOSE (BULB) SEAL</t>
  </si>
  <si>
    <t>20211-0839</t>
  </si>
  <si>
    <t>78-134-02-01</t>
  </si>
  <si>
    <t>WO-22590 ENG 1 T/R DIRECTIONAL PILOT VLV FLT</t>
  </si>
  <si>
    <t>20211-0840</t>
  </si>
  <si>
    <t>78-134-02-02</t>
  </si>
  <si>
    <t>WO-22591 ENG 2 T/R DIRECTIONAL PILOT VLV FLT</t>
  </si>
  <si>
    <t>20211-0841</t>
  </si>
  <si>
    <t>78-134-02-03</t>
  </si>
  <si>
    <t>WO-22006 ENG 3 T/R DIRECTIONAL PILOT VLV FLT</t>
  </si>
  <si>
    <t>20211-0842</t>
  </si>
  <si>
    <t>78-134-02-04</t>
  </si>
  <si>
    <t>WO-22007 ENG 4 T/R DIRECTIONAL PILOT VLV FLT</t>
  </si>
  <si>
    <t>20211-0843</t>
  </si>
  <si>
    <t>78-136-05-01</t>
  </si>
  <si>
    <t>WO-22008 ENG 1 T/R DISAGREEMENT CIRCUIT</t>
  </si>
  <si>
    <t>20211-0844</t>
  </si>
  <si>
    <t>78-136-05-02</t>
  </si>
  <si>
    <t>WO-22009 ENG 2 T/R DISAGREEMENT CIRCUIT</t>
  </si>
  <si>
    <t>20211-0845</t>
  </si>
  <si>
    <t>78-136-05-03</t>
  </si>
  <si>
    <t>WO-22010 ENG 3 T/R DISAGREEMENT CIRCUIT</t>
  </si>
  <si>
    <t>20211-0846</t>
  </si>
  <si>
    <t>78-136-05-04</t>
  </si>
  <si>
    <t>WO-22011 ENG 4 T/R DISAGREEMENT CIRCUIT</t>
  </si>
  <si>
    <t>20211-0847</t>
  </si>
  <si>
    <t>78-136-06-01</t>
  </si>
  <si>
    <t>WO-22012 ENG 1THRUST REVERSER SYSTEM</t>
  </si>
  <si>
    <t>20211-0848</t>
  </si>
  <si>
    <t>78-136-06-02</t>
  </si>
  <si>
    <t>WO-22013 ENG 2THRUST REVERSER SYSTEM</t>
  </si>
  <si>
    <t>20211-0849</t>
  </si>
  <si>
    <t>78-136-06-03</t>
  </si>
  <si>
    <t>WO-22014 ENG 3THRUST REVERSER SYSTEM</t>
  </si>
  <si>
    <t>20211-0850</t>
  </si>
  <si>
    <t>78-136-06-04</t>
  </si>
  <si>
    <t>WO-22015 ENG 4THRUST REVERSER SYSTEM</t>
  </si>
  <si>
    <t>20211-0851</t>
  </si>
  <si>
    <t>79-121-01-01</t>
  </si>
  <si>
    <t>WO-22016 ENG 1 OIL SCAVENGE FILTER ELEMENT</t>
  </si>
  <si>
    <t>20211-0852</t>
  </si>
  <si>
    <t>79-121-01-02</t>
  </si>
  <si>
    <t>WO-22592 ENG 2 OIL SCAVENGE FILTER ELEMENT</t>
  </si>
  <si>
    <t>20211-0853</t>
  </si>
  <si>
    <t>79-121-01-03</t>
  </si>
  <si>
    <t>WO-22593 ENG 3 OIL SCAVENGE FILTER ELEMENT</t>
  </si>
  <si>
    <t>20211-0854</t>
  </si>
  <si>
    <t>79-121-01-04</t>
  </si>
  <si>
    <t>WO-22594 ENG 4 OIL SCAVENGE FILTER ELEMENT</t>
  </si>
  <si>
    <t>20211-0855</t>
  </si>
  <si>
    <t>WO-30526 ENG 1 MASTER CHIP DETECTOR PROBE</t>
  </si>
  <si>
    <t>20211-0856</t>
  </si>
  <si>
    <t>WO-30520 ENG 2 MASTER CHIP DETECTOR PROBE</t>
  </si>
  <si>
    <t>20211-0857</t>
  </si>
  <si>
    <t>WO-30525 ENG 3 MASTER CHIP DETECTOR PROBE</t>
  </si>
  <si>
    <t>20211-0858</t>
  </si>
  <si>
    <t>WO-30524 ENG 4 MASTER CHIP DETECTOR PROBE</t>
  </si>
  <si>
    <t>20211-0859</t>
  </si>
  <si>
    <t>79-135-02-01</t>
  </si>
  <si>
    <t>WO-22595 ENG 1 OIL BYPASS WARNING SYSTEM</t>
  </si>
  <si>
    <t>20211-0860</t>
  </si>
  <si>
    <t>79-135-02-02</t>
  </si>
  <si>
    <t>WO-22596 ENG 2 OIL BYPASS WARNING SYSTEM</t>
  </si>
  <si>
    <t>20211-0861</t>
  </si>
  <si>
    <t>WO-22597 ENG 3 OIL BYPASS WARNING SYSTEM</t>
  </si>
  <si>
    <t>20211-0862</t>
  </si>
  <si>
    <t>79-135-02-04</t>
  </si>
  <si>
    <t>WO-22598 ENG 4 OIL BYPASS WARNING SYSTEM</t>
  </si>
  <si>
    <t>20211-0863</t>
  </si>
  <si>
    <t>WO-22599 ENG 1 START VALVE PNEUMATIC FILTER</t>
  </si>
  <si>
    <t>20211-0864</t>
  </si>
  <si>
    <t>WO-22600 ENG 2 START VALVE PNEUMATIC FILTER</t>
  </si>
  <si>
    <t>N/A DUE TO HAMILTON STANDARD INSTALLED</t>
  </si>
  <si>
    <t>20211-0865</t>
  </si>
  <si>
    <t>WO-22601 ENG 3 START VALVE PNEUMATIC FILTER</t>
  </si>
  <si>
    <t>DUE TO HAMILTON STANDARD INSTALLED</t>
  </si>
  <si>
    <t>20211-0866</t>
  </si>
  <si>
    <t>WO-22602 ENG 4 START VALVE PNEUMATIC FILTER</t>
  </si>
  <si>
    <t>20211-0867</t>
  </si>
  <si>
    <t>ST00459LA</t>
  </si>
  <si>
    <t>WO-29539 CARGO HANDLING SYSTEM MAIN DECK 18MO CHECK</t>
  </si>
  <si>
    <t>20211-0868</t>
  </si>
  <si>
    <t>WO-29540 MAIN DECK SUB SYSTEM 18MO CHECK</t>
  </si>
  <si>
    <t>20211-0869</t>
  </si>
  <si>
    <t>ST00837LA</t>
  </si>
  <si>
    <t>WO-29541 POWERED CARGO HANDLING SYSTEM LOWER DECK 18MO CHECK</t>
  </si>
  <si>
    <t>20211-0870</t>
  </si>
  <si>
    <t>ST01621SE</t>
  </si>
  <si>
    <t>WO-21930 SHOWA GALLEY INSPECTION CHECK</t>
  </si>
  <si>
    <t>20211-0871</t>
  </si>
  <si>
    <t>ST01927CH</t>
  </si>
  <si>
    <t>WO-10519 ELT ADT406 EWIS MAINTENANCE</t>
  </si>
  <si>
    <t>20211-0872</t>
  </si>
  <si>
    <t>WO-10108 ELT ADT406 STRUCTURAL INSPECTION</t>
  </si>
  <si>
    <t>20211-0873</t>
  </si>
  <si>
    <t>ST04169NY</t>
  </si>
  <si>
    <t>WO-21999 ADSB-OUT FUNCTION CHECK</t>
  </si>
  <si>
    <t>20212-0001</t>
  </si>
  <si>
    <t>1998-26-23</t>
  </si>
  <si>
    <t>WO-21931 PARA A) TO A)(3) REAR SPAR WEB FITTING CORROSION INSPECTION</t>
  </si>
  <si>
    <t>20212-0002</t>
  </si>
  <si>
    <t>2000-17-06</t>
  </si>
  <si>
    <t>WO-24788 PARA B) THRUST REVERSERS DIRECTIONAL PILOT VALVE - LEAK CHECK-  ENG#2</t>
  </si>
  <si>
    <t>20212-0003</t>
  </si>
  <si>
    <t>WO-24789 PARA B) THRUST REVERSERS DIRECTIONAL PILOT VALVE - LEAK CHECK - ENG#3</t>
  </si>
  <si>
    <t>20212-0004</t>
  </si>
  <si>
    <t>WO-24790 PARA B) THRUST REVERSERS DIRECTIONAL PILOT VALVE - LEAK CHECK - ENG#4</t>
  </si>
  <si>
    <t>20212-0005</t>
  </si>
  <si>
    <t>WO-24791 PARA B) THRUST REVERSERS DIRECTIONAL PILOT VALVE - LEAK CHECK - ENG#1</t>
  </si>
  <si>
    <t>20212-0006</t>
  </si>
  <si>
    <t>2002-25-08</t>
  </si>
  <si>
    <t>WO-24022 PARA C) REPETITIVE INSPECTION ENGINE - HIGH PRESSURE COMPRESSOR ROTOR</t>
  </si>
  <si>
    <t>CANCELLED AS PER CUSTOMER REQUEST.</t>
  </si>
  <si>
    <t>20212-0007</t>
  </si>
  <si>
    <t>WO-29109 PARA C)(1) DRAINAGE SYSTEM CAVITY TEST</t>
  </si>
  <si>
    <t>20212-0008</t>
  </si>
  <si>
    <t>WO-29110 PARA C)(2) DRAINAGE SYSTEM CAVITY CLEAN DRAINAGE SYSTEM</t>
  </si>
  <si>
    <t>20212-0009</t>
  </si>
  <si>
    <t>WO-22613 PARA D) DRAINAGE SYSTEM CAVITY PRESSURE DECK GVI</t>
  </si>
  <si>
    <t>20212-0010</t>
  </si>
  <si>
    <t>2005-10-18</t>
  </si>
  <si>
    <t>WO-22604 PARA F)(2) STOP SUPPORT FITTINGS INSPECTION AND REPLACEMENT</t>
  </si>
  <si>
    <t>20212-0011</t>
  </si>
  <si>
    <t>2005-19-09</t>
  </si>
  <si>
    <t>WO-22632 PARA F) DUAL SIDE BRACES (DSBS) DUAL SIDE BRACE INSPECTION - ENG/PYLON#1</t>
  </si>
  <si>
    <t>20212-0012</t>
  </si>
  <si>
    <t>WO-22633 PARA F) DUAL SIDE BRACES (DSBS) DUAL SIDE BRACE INSPECTION - ENG/PYLON#2</t>
  </si>
  <si>
    <t>20212-0013</t>
  </si>
  <si>
    <t>WO-22634 PARA F) DUAL SIDE BRACES (DSBS) DUAL SIDE BRACE INSPECTION - ENG/PYLON#3</t>
  </si>
  <si>
    <t>20212-0014</t>
  </si>
  <si>
    <t>WO-22635 PARA F) DUAL SIDE BRACES (DSBS) DUAL SIDE BRACE INSPECTION - ENG/PYLON#4</t>
  </si>
  <si>
    <t>20212-0015</t>
  </si>
  <si>
    <t>2006-06-10</t>
  </si>
  <si>
    <t>WO-8823 PARA H) MAIN ENTRY DOORS (MEDS) #3 LOWER FWD CORNER - INSPECTION AND REPAIR</t>
  </si>
  <si>
    <t>20212-0016</t>
  </si>
  <si>
    <t>2008-16-14</t>
  </si>
  <si>
    <t>WO-8827 PARA P) LOWER LOBE FUSELAGE SKIN LAP JOINTS REINSPECTION</t>
  </si>
  <si>
    <t>20212-0017</t>
  </si>
  <si>
    <t>2008-22-17</t>
  </si>
  <si>
    <t>WO-27921 PARA I) CARRIAGE SPINDLES AND AFT LINKS GVI</t>
  </si>
  <si>
    <t>20212-0018</t>
  </si>
  <si>
    <t>2008-25-07</t>
  </si>
  <si>
    <t>WO-26357 PARA F)(1) TRAILING EDGE FLAPS GVI ON FWD END ATTACHMENT</t>
  </si>
  <si>
    <t>20212-0019</t>
  </si>
  <si>
    <t>WO-22612 PARA F)(2) TRAILING EDGE FLAPS DVI ON FWD LOWER FLANGE</t>
  </si>
  <si>
    <t>20212-0020</t>
  </si>
  <si>
    <t>2010-14-07</t>
  </si>
  <si>
    <t>WO-21885 PARA I) FUSELAGE HFEC INSPECTION OF THE FORWARD AND AFT INNER CHORDS, THE FRAME SUPPORT, AND THE SPL</t>
  </si>
  <si>
    <t>20212-0021</t>
  </si>
  <si>
    <t>WO-21887 PARA S) FUSELAGE INITIAL OPEN-HOLE HFEC INSPECTION TO DETECT CRACKS IN THE BULKHEAD</t>
  </si>
  <si>
    <t>TEMPORARY REPAIR C/OUT  IAW GAES EEF #2024-0173.THIS REPAIR IS A TIME LIMITED TO 20000 TOTAL AIRFRAME CYCLES AT WHICH TIME THE MODIFICATION  PER EITHER SB 747-53A2427 OR SB 747-53A2837 MUST BE INSTALLED.DMI RAISED IN TLB # 2649-1</t>
  </si>
  <si>
    <t>20212-0022</t>
  </si>
  <si>
    <t>2010-26-07</t>
  </si>
  <si>
    <t>WO-22605 PARA K) FUSELAGE NOSE WHEEL WELL SKIN PANEL INSPECTION</t>
  </si>
  <si>
    <t>20212-0023</t>
  </si>
  <si>
    <t>2012-07-07</t>
  </si>
  <si>
    <t>WO-22609 PARA G)(2) GVI AND DET INSPECTIONS OF LATCH PINS FOR IMPACT DAMAGE</t>
  </si>
  <si>
    <t>20212-0024</t>
  </si>
  <si>
    <t>WO-22606 PARA G)(1) GVI AND DET INSPECTIONS OF LATCH PINS IF BROKEN OR MISSING</t>
  </si>
  <si>
    <t>20212-0025</t>
  </si>
  <si>
    <t>2012-13-09</t>
  </si>
  <si>
    <t>WO-21962 PART G) ICE AND RAIN PROTECTION CONNECTION WINDOWS #1 FLIGHT DECK INSPECTION</t>
  </si>
  <si>
    <t>20212-0026</t>
  </si>
  <si>
    <t>WO-27208 PARA J) AND K) WINGS DVI AND US INSPECTIONS OF THE END FITTINGS</t>
  </si>
  <si>
    <t>20212-0027</t>
  </si>
  <si>
    <t>2012-25-13</t>
  </si>
  <si>
    <t>WO-21937 PARA I) DOORS SIDE CARGO DOOR LATCH PIN INSPECTION AND MODIFICATION</t>
  </si>
  <si>
    <t>20212-0028</t>
  </si>
  <si>
    <t>2014-14-03</t>
  </si>
  <si>
    <t>WO-21872 PARA I)(2) FUSELAGE FORWARD SIDE SURFACE HFEC INSPECTIONS</t>
  </si>
  <si>
    <t>20212-0029</t>
  </si>
  <si>
    <t>WO-21873 PARA I)(2) FUSELAGE SURFACE AND OPEN-HOLE HFEC INSPECTIONS</t>
  </si>
  <si>
    <t>20212-0030</t>
  </si>
  <si>
    <t>WO-21874 PARA I)(2) FUSELAGE POST-MODIFICATION/REPAIR INSPECTION</t>
  </si>
  <si>
    <t>20212-0031</t>
  </si>
  <si>
    <t>WO-22004 PARA I)(2) FUSELAGE OPEN HOLE AND SURFACE HFEC INSPECTION</t>
  </si>
  <si>
    <t>20212-0032</t>
  </si>
  <si>
    <t>WO-22614 PARA I)(1) FUSELAGE FORWARD SIDE SURFACE HFEC INSPECTION</t>
  </si>
  <si>
    <t>20212-0033</t>
  </si>
  <si>
    <t>2014-21-01</t>
  </si>
  <si>
    <t>WO-24135 PARA E) ENGINE - FUEL MANIFOLD INSPECTION</t>
  </si>
  <si>
    <t>20212-0034</t>
  </si>
  <si>
    <t>WO-22641 PARA G)(1) LOWER LOBE SKIN INSPECTION FOR CORROSION AT CIRCUMFERENTIAL SPLICE LOCATIONS</t>
  </si>
  <si>
    <t>20212-0035</t>
  </si>
  <si>
    <t>WO-22642 PARA G)(4) LOWER LOBE SKIN INSPECTION FOR CORROSION AT CIRCUMFERENTIAL SPLICE LOCATIONS</t>
  </si>
  <si>
    <t>20212-0036</t>
  </si>
  <si>
    <t>2016-06-07</t>
  </si>
  <si>
    <t>WO-21932 PARA G)(2) FUSELAGE INTERNAL DETAILED &amp; SURFACE HFEC WELL SIDE PANEL</t>
  </si>
  <si>
    <t>20212-0037</t>
  </si>
  <si>
    <t>WO-22608 PARA G)(1) FUSELAGE INTERNAL DVI &amp; SHFEC WELL SIDE PANEL</t>
  </si>
  <si>
    <t>20212-0038</t>
  </si>
  <si>
    <t>2016-16-10</t>
  </si>
  <si>
    <t>WO-9454 PARA G) FUSELAGE STA 320 CROWN FRAME DET INSPECTION</t>
  </si>
  <si>
    <t>20212-0039</t>
  </si>
  <si>
    <t>2017-09-10</t>
  </si>
  <si>
    <t>WO-21946 PARA G) WINGS FRONT SPAR WEB INSPECTION</t>
  </si>
  <si>
    <t>20212-0040</t>
  </si>
  <si>
    <t>WO-21955 PARA H) MANUAL OVERRIDE CABLE ADJUSTMENT CHECK</t>
  </si>
  <si>
    <t>20212-0041</t>
  </si>
  <si>
    <t>WO-21956 PARA H) INSPECTION OF THE NAMEPLATE ON THE CAPTAIN'S AND FIRST OFFICER'S SEAT</t>
  </si>
  <si>
    <t>20212-0042</t>
  </si>
  <si>
    <t>WO-24771 PARA G) HORIZONTAL ACTUATOR IDENTIFICATIONS, DET INSPECTION, AND REPETITIVE CHECKS</t>
  </si>
  <si>
    <t>20212-0043</t>
  </si>
  <si>
    <t>2020-04-11</t>
  </si>
  <si>
    <t>WO-21957 PARA G)(1) FUSELAGE STRINGEAR 34L AND 40L LAP SPLICE LFEC INSPECTION</t>
  </si>
  <si>
    <t>20212-0044</t>
  </si>
  <si>
    <t>WO-9581 PARA H) FUEL - SCAVENGE PUMP BONDING JUMPER MODIFICATION</t>
  </si>
  <si>
    <t>20212-0045</t>
  </si>
  <si>
    <t>2020-21-16</t>
  </si>
  <si>
    <t>WO-21961 PARA G)(2) WINGS UPPER WING SKIN ULTRASONIC INSPECTION</t>
  </si>
  <si>
    <t>20212-0046</t>
  </si>
  <si>
    <t>2021-17-06</t>
  </si>
  <si>
    <t>WO-11259 PARA G) FUSELAGE - FRONT SPAR SHEAR TIE AND INTERCOSTAL LUG FITTING - INSPECTION LEFT</t>
  </si>
  <si>
    <t>20212-0047</t>
  </si>
  <si>
    <t>WO-11261 PARA G) FUSELAGE - FRONT SPAR SHEAR TIE AND INTERCOSTAL LUG FITTING - INSPECTION RIGHT</t>
  </si>
  <si>
    <t>20212-0048</t>
  </si>
  <si>
    <t>WO-24864 PARA G) WINGS REPLACED FUSE PINS INSPECTION/REPLACEMENT</t>
  </si>
  <si>
    <t>20212-0049</t>
  </si>
  <si>
    <t>WO-28322 PARA G) LEFT AND RIGHT SIDE INBOARD FOREFLAP ASSEMBLY SEQUENCE CARRIAGE, FOREFLAP ATTACHMENT FITTING</t>
  </si>
  <si>
    <t>20212-0050</t>
  </si>
  <si>
    <t>72-1357</t>
  </si>
  <si>
    <t>WO-25428 ENGINE - ACCESSORY GEARBOX (72-65-00) - CONTROL ALTERNATOR DRIVE RELIABILITY ASSURANCE INSPECTION PR</t>
  </si>
  <si>
    <t>CAD KIT NOT FOUND IN APPENDIX A</t>
  </si>
  <si>
    <t>20212-0051</t>
  </si>
  <si>
    <t>WO-25430 ENGINE - ACCESSORY GEARBOX (72-65-00) - CONTROL ALTERNATOR DRIVE RELIABILITY ASSURANCE INSPECTION PR</t>
  </si>
  <si>
    <t>DIFFERENT P/N INSTALLED</t>
  </si>
  <si>
    <t>20212-0052</t>
  </si>
  <si>
    <t>WO-25432 ENGINE - ACCESSORY GEARBOX (72-65-00) - CONTROL ALTERNATOR DRIVE RELIABILITY ASSURANCE INSPECTION PR</t>
  </si>
  <si>
    <t>20212-0053</t>
  </si>
  <si>
    <t>WO-25433 ENGINE - ACCESSORY GEARBOX (72-65-00) - CONTROL ALTERNATOR DRIVE RELIABILITY ASSURANCE INSPECTION PR</t>
  </si>
  <si>
    <t>20212-0054</t>
  </si>
  <si>
    <t>72-1506</t>
  </si>
  <si>
    <t>WO-25319 ENGINE - FORWARD FAN CASE ASSEMBLY (72-22-00) - MID OUTER LINER INSPECTION FOR CONTINUED SERVICE</t>
  </si>
  <si>
    <t>20212-0055</t>
  </si>
  <si>
    <t>WO-25321 ENGINE - FORWARD FAN CASE ASSEMBLY (72-22-00) - MID OUTER LINER INSPECTION FOR CONTINUED SERVICE</t>
  </si>
  <si>
    <t>20212-0056</t>
  </si>
  <si>
    <t>WO-25323 ENGINE - FORWARD FAN CASE ASSEMBLY (72-22-00) - MID OUTER LINER INSPECTION FOR CONTINUED SERVICE</t>
  </si>
  <si>
    <t>20212-0057</t>
  </si>
  <si>
    <t>WO-25324 ENGINE - FORWARD FAN CASE ASSEMBLY (72-22-00) - MID OUTER LINER INSPECTION FOR CONTINUED SERVICE</t>
  </si>
  <si>
    <t>20212-0058</t>
  </si>
  <si>
    <t>73-0283</t>
  </si>
  <si>
    <t>WO-25503 FUEL AND CONTROL - ACCESSORY GEARBOX (72-65-00) - IDLER ADAPTER INSPECTION</t>
  </si>
  <si>
    <t>20212-0059</t>
  </si>
  <si>
    <t>WO-25505 FUEL AND CONTROL - ACCESSORY GEARBOX (72-65-00) - IDLER ADAPTER INSPECTION</t>
  </si>
  <si>
    <t>20212-0060</t>
  </si>
  <si>
    <t>73-0401</t>
  </si>
  <si>
    <t>WO-25333 ENGINE FUEL AND CONTROL - GENERAL (73-00-00) - IDG FUEL-OIL COOLER FORWARD FLANGE BRACKET AND SPRAY</t>
  </si>
  <si>
    <t>20212-0061</t>
  </si>
  <si>
    <t>747-21-2399</t>
  </si>
  <si>
    <t>WO-25182 AIR CONDITIONING - PACK SYSTEM - RAM AIR DUCT - INSPECTION</t>
  </si>
  <si>
    <t>20212-0062</t>
  </si>
  <si>
    <t>747-24A2373</t>
  </si>
  <si>
    <t>WO-24985 ELECTRICAL POWER - GENERAL - P6 PANEL WIRE BUNDLE INSPECTION</t>
  </si>
  <si>
    <t>20212-0063</t>
  </si>
  <si>
    <t>747-25-3254</t>
  </si>
  <si>
    <t>WO-25188 EQUIPMENT/FURNISHINGS - EMERGENCY EQUIPMENT - FLOOR MOUNTED ESCAPE SLIDE - LANYARD REPLACEMENT AND F</t>
  </si>
  <si>
    <t>20212-0064</t>
  </si>
  <si>
    <t>747-25-3288</t>
  </si>
  <si>
    <t>WO-25171 EQUIPMENT/FURNISHINGS - EMERGENCY EQUIPMENT - ESCAPE SLIDE/RAFTS - SLIDING LANE REPLACEMENT</t>
  </si>
  <si>
    <t>TASK NOT APPLICABLE DUE TO THE SLIDE MANUFACTURING DATE IS DIFFERENT THAN THE GIVEN DATE IN TASK CARD</t>
  </si>
  <si>
    <t>20212-0065</t>
  </si>
  <si>
    <t>747-25-3644</t>
  </si>
  <si>
    <t>WO-24987 EQUIPMENT / FURNISHINGS - FLIGHT COMPARTMENT SEATS - CAPTAIN'S AND FIRST OFFICER'S SEAT - MANUAL OVE</t>
  </si>
  <si>
    <t>20212-0066</t>
  </si>
  <si>
    <t>747-27-2358</t>
  </si>
  <si>
    <t>WO-25190 FLIGHT CONTROLS - TRAILING EDGE FLAP SYSTEM - TORQUE TUBE MOTION STRIPING ADDITION,WHEEL WELL</t>
  </si>
  <si>
    <t>20212-0067</t>
  </si>
  <si>
    <t>747-27-2383</t>
  </si>
  <si>
    <t>WO-25168 FLIGHT CONTROLS - TRAILING EDGE FLAP SYSTEM - INBOARD FOREFLAP LEVER ATTACH FITTING INSPECTION AND R</t>
  </si>
  <si>
    <t>20212-0068</t>
  </si>
  <si>
    <t>747-30-2060</t>
  </si>
  <si>
    <t>WO-25173 ICE AND RAIN PROTECTION - WINDOWS AND WINDSHIELD - WINDSHIELD WIPER ARM INSPECTION</t>
  </si>
  <si>
    <t>20212-0069</t>
  </si>
  <si>
    <t>747-32-2466</t>
  </si>
  <si>
    <t>WO-25186 LANDING GEAR - BODY GEAR DOORS - BODY GEAR SHOCK STRUT OUTBOARD DOOR - INSPECTION AND CORROSION PROT</t>
  </si>
  <si>
    <t>20212-0070</t>
  </si>
  <si>
    <t>747-32-2487</t>
  </si>
  <si>
    <t>WO-25192 LANDING GEAR - NOSE GEAR ALTERNATE EXTENSION SYSTEM - NOSE LANDING GEAR DOOR SAFETY VALVE CRANK AND</t>
  </si>
  <si>
    <t>20212-0071</t>
  </si>
  <si>
    <t>747-32A2408</t>
  </si>
  <si>
    <t>WO-25050 LANDING GEAR - EXTENSION AND RETRACTION - LANDING GEAR CONTROL HANDLE MODULE REPLACEMENT</t>
  </si>
  <si>
    <t>REPLACEMENT NOT REQUIRED DUE TO INSTALLED PN</t>
  </si>
  <si>
    <t>20212-0072</t>
  </si>
  <si>
    <t>747-34-2824</t>
  </si>
  <si>
    <t>WO-25203 NAVIGATION - FLIGHT ENVIRONMENT DATA - PITOT-STATIC PROBE GROUNDING PLATE INSTALLATION AND FASTENERS</t>
  </si>
  <si>
    <t>20212-0073</t>
  </si>
  <si>
    <t>747-34-3020</t>
  </si>
  <si>
    <t>WO-25196 NAVIGATION - AIR DATA SYSTEM - ALTIMETRY SYSTEM TEST</t>
  </si>
  <si>
    <t>20212-0074</t>
  </si>
  <si>
    <t>747-36-2147</t>
  </si>
  <si>
    <t>WO-30879 PNEUMATIC - ENGINE BLEED AIR PRESSURE INDICATING SYSTEM - GE CF6-80C2 SERIES ENGINES - OVERPRESSURE</t>
  </si>
  <si>
    <t>20212-0075</t>
  </si>
  <si>
    <t>747-36-2148</t>
  </si>
  <si>
    <t>WO-27984 PNEUMATIC - ENGINE BLEED AIR PRESSURE INDICATING SYSTEM - GE CF6-80C2 SERIES ENGINES - HIGH PRESSURE</t>
  </si>
  <si>
    <t>20212-0076</t>
  </si>
  <si>
    <t>747-49-2075</t>
  </si>
  <si>
    <t>WO-25197 AIRBORNE AUXILIARY POWER - APU IGNITION AND STARTING SYSTEM - APU CRANK CONTACTOR - REPLACEMENT</t>
  </si>
  <si>
    <t>20212-0077</t>
  </si>
  <si>
    <t>747-53-2893</t>
  </si>
  <si>
    <t>WO-25195 FUSELAGE - WHEEL WELLS - NOSE LANDING GEAR FORWARD DOOR OPERATOR ROD BOLT REPLACEMENT</t>
  </si>
  <si>
    <t>20212-0078</t>
  </si>
  <si>
    <t>747-53-2897</t>
  </si>
  <si>
    <t>WO-25193 FUSELAGE - AIR CONDITIONING ACCESS DOORS - INSPECTION OF LATCHES AND APPLICATION OF WARNING STENCILS</t>
  </si>
  <si>
    <t>20212-0079</t>
  </si>
  <si>
    <t>747-53A2912</t>
  </si>
  <si>
    <t>WO-30665 FUSELAGE - FUSELAGE SKIN BETWEEN STA 1350 AND STA 1480 AT S-23L AND S-23R</t>
  </si>
  <si>
    <t>20212-0080</t>
  </si>
  <si>
    <t>747-57-2261</t>
  </si>
  <si>
    <t>WO-24847 WINGS - AUXILIARY STRUCTURE - LH FIXED TRAILING EDGE UPPER PANEL - INSPECTION  AND RIGGING</t>
  </si>
  <si>
    <t>20212-0081</t>
  </si>
  <si>
    <t>747-57-2320</t>
  </si>
  <si>
    <t>WO-26364 WINGS - TRAILING EDGE FLAPS - INBOARD MIDFLAP - FOREFLAP ROLLER PLATE - INSPECTION AND REPLACEMENT</t>
  </si>
  <si>
    <t>20212-0082</t>
  </si>
  <si>
    <t>747-57-2328</t>
  </si>
  <si>
    <t>WO-25043 WINGS - LEADING EDGE KRUEGER FLAPS - NO.11 AND NO.16 KRUEGER FLAP PANEL INSPECTION, REPAIR AND MODIF</t>
  </si>
  <si>
    <t>20212-0083</t>
  </si>
  <si>
    <t>747-72A2047</t>
  </si>
  <si>
    <t>WO-25037 ENGINE (GENERAL ELECTRIC CF6-80C2) - ENGINE MOUNTS - FORWARD MOUNT INSPECTION / REPLACEMENT</t>
  </si>
  <si>
    <t>20212-0084</t>
  </si>
  <si>
    <t>WO-25039 ENGINE (GENERAL ELECTRIC CF6-80C2) - ENGINE MOUNTS - FORWARD MOUNT INSPECTION / REPLACEMENT</t>
  </si>
  <si>
    <t>20212-0085</t>
  </si>
  <si>
    <t>WO-25041 ENGINE (GENERAL ELECTRIC CF6-80C2) - ENGINE MOUNTS - FORWARD MOUNT INSPECTION / REPLACEMENT</t>
  </si>
  <si>
    <t>20212-0086</t>
  </si>
  <si>
    <t>WO-25042 ENGINE (GENERAL ELECTRIC CF6-80C2) - ENGINE MOUNTS - FORWARD MOUNT INSPECTION / REPLACEMENT</t>
  </si>
  <si>
    <t>20212-0087</t>
  </si>
  <si>
    <t>747-73A2071</t>
  </si>
  <si>
    <t>WO-25185 FUEL AND CONTROL - AFT STRUT - INSPECT AND REPAIR/ADD PROTECTION FOR WIRE BUNDLE</t>
  </si>
  <si>
    <t>20212-0088</t>
  </si>
  <si>
    <t>747-78A2179</t>
  </si>
  <si>
    <t>WO-25027 EXHAUST (GE CF6-80C2 ENGINES) -  THRUST REVERSER CONTROL SYSTEM - ELECTRO MECHANICAL BRAKE AND FLEXS</t>
  </si>
  <si>
    <t>20212-0089</t>
  </si>
  <si>
    <t>747-79A2034</t>
  </si>
  <si>
    <t>WO-25208 OIL (CF6-80C2 ENGINES) - GENERAL - INSPECTION OF ENGINE OIL</t>
  </si>
  <si>
    <t>20212-0090</t>
  </si>
  <si>
    <t>747-SL-55-012</t>
  </si>
  <si>
    <t>WO-30328 HORIZONTAL STABILIZER LEADING EDGE FAIRING - RIB AND SKIN CRACKING</t>
  </si>
  <si>
    <t>20212-0091</t>
  </si>
  <si>
    <t>77-0031</t>
  </si>
  <si>
    <t>WO-25573 ENGINE INDICATING - ACCESSORY DRIVE - CONTROL ALTERNATOR - ROTOR NUT TORQUE CHANGE</t>
  </si>
  <si>
    <t>N/A DUE TO SB ALREADY INCORPORATE</t>
  </si>
  <si>
    <t>20212-0092</t>
  </si>
  <si>
    <t>WO-25575 ENGINE INDICATING - ACCESSORY DRIVE - CONTROL ALTERNATOR - ROTOR NUT TORQUE CHANGE</t>
  </si>
  <si>
    <t>N/A DUE SB ALREADY INCORPORATE</t>
  </si>
  <si>
    <t>20212-0093</t>
  </si>
  <si>
    <t>WO-25578 ENGINE INDICATING - ACCESSORY DRIVE - CONTROL ALTERNATOR - ROTOR NUT TORQUE CHANGE</t>
  </si>
  <si>
    <t>20213-0001</t>
  </si>
  <si>
    <t>21510301</t>
  </si>
  <si>
    <t>WO-23198 HEAT EXCHANGER#1 LEAK CHECK</t>
  </si>
  <si>
    <t>20213-0002</t>
  </si>
  <si>
    <t>21510302</t>
  </si>
  <si>
    <t>WO-23200 HEAT EXCHANGER#2 LEAK CHECK</t>
  </si>
  <si>
    <t>20213-0003</t>
  </si>
  <si>
    <t>21510303</t>
  </si>
  <si>
    <t>WO-23202 HEAT EXCHANGER#3 LEAK CHECK</t>
  </si>
  <si>
    <t>20213-0004</t>
  </si>
  <si>
    <t>21511001</t>
  </si>
  <si>
    <t>WO-23169 CATLYITC CONVERTER PACK#1 BENCH CHECK</t>
  </si>
  <si>
    <t>20213-0005</t>
  </si>
  <si>
    <t>21511002</t>
  </si>
  <si>
    <t>WO-23171 CATLYITC CONVERTER PACK#2 BENCH CHECK</t>
  </si>
  <si>
    <t>20213-0006</t>
  </si>
  <si>
    <t>21511003</t>
  </si>
  <si>
    <t>WO-23173 CATLYITC CONVERTER PACK#3 BENCH CHECK</t>
  </si>
  <si>
    <t>20213-0007</t>
  </si>
  <si>
    <t>21511201</t>
  </si>
  <si>
    <t>WO-10282 COMPRESSOR BYPASS CHECK VALVE PACK#1 INSPECTION</t>
  </si>
  <si>
    <t>20213-0008</t>
  </si>
  <si>
    <t>21511202</t>
  </si>
  <si>
    <t>WO-10283 COMPRESSOR BYPASS CHECK VALVE PACK#2 INSPECTION</t>
  </si>
  <si>
    <t>20213-0009</t>
  </si>
  <si>
    <t>21511203</t>
  </si>
  <si>
    <t>WO-10284 COMPRESSOR BYPASS CHECK VALVE PACK#3 INSPECTION</t>
  </si>
  <si>
    <t>20213-0010</t>
  </si>
  <si>
    <t>23260500</t>
  </si>
  <si>
    <t>WO-10555 LOW FREQUENCY ULB BATTERY DISCARD</t>
  </si>
  <si>
    <t>20213-0011</t>
  </si>
  <si>
    <t>24310101</t>
  </si>
  <si>
    <t>WO-30428 MAIN/APU BATTERY RECONDITIONING</t>
  </si>
  <si>
    <t>20213-0012</t>
  </si>
  <si>
    <t>24310102</t>
  </si>
  <si>
    <t>WO-30309 BATTERY 48 AH - APU RECONDITIONING</t>
  </si>
  <si>
    <t>20213-0013</t>
  </si>
  <si>
    <t>24310201</t>
  </si>
  <si>
    <t>WO-29647 MAIN BATTERY CHARGER#1 RESTORE</t>
  </si>
  <si>
    <t>20213-0014</t>
  </si>
  <si>
    <t>25010003</t>
  </si>
  <si>
    <t>WO-29478 2ND PORTABLE E.L.T SELF TEST AND VERIFICATIONS</t>
  </si>
  <si>
    <t>20213-0015</t>
  </si>
  <si>
    <t>25606001</t>
  </si>
  <si>
    <t>WO-10065 EMERGENCY POWER RESERVOIR HYDROSTATIC TEST - LH U.DECK</t>
  </si>
  <si>
    <t>20213-0016</t>
  </si>
  <si>
    <t>WO-10067 EMERGENCY POWER RESERVOIR DISCARD - LH U.DECK</t>
  </si>
  <si>
    <t>20213-0017</t>
  </si>
  <si>
    <t>25606002</t>
  </si>
  <si>
    <t>WO-10069 EMERGENCY POWER RESERVOIR HYDROSTATIC TEST - RH U.DECK</t>
  </si>
  <si>
    <t>20213-0018</t>
  </si>
  <si>
    <t>WO-10275 EMERGENCY OPENING SYSTEM PRESSURE CARTRIDGE DISCARD - RH U.DECK</t>
  </si>
  <si>
    <t>20213-0019</t>
  </si>
  <si>
    <t>25620000</t>
  </si>
  <si>
    <t>WO-28844 FIRST AID KIT</t>
  </si>
  <si>
    <t>20213-0020</t>
  </si>
  <si>
    <t>25620101</t>
  </si>
  <si>
    <t>WO-12840 LIFE RAFT LH RESTORE</t>
  </si>
  <si>
    <t>20213-0021</t>
  </si>
  <si>
    <t>25620102</t>
  </si>
  <si>
    <t>WO-23204 LIFE RAFT RH RESTORE</t>
  </si>
  <si>
    <t>20213-0022</t>
  </si>
  <si>
    <t>25640001</t>
  </si>
  <si>
    <t>WO-10051 CREW LIFE VEST CAPT RESTORE</t>
  </si>
  <si>
    <t>20213-0023</t>
  </si>
  <si>
    <t>25640002</t>
  </si>
  <si>
    <t>WO-10052 CREW LIFE VEST F.O. RESTORE</t>
  </si>
  <si>
    <t>20213-0024</t>
  </si>
  <si>
    <t>25640003</t>
  </si>
  <si>
    <t>WO-10053 CREW LIFE VEST 1ST OBS RESTORE</t>
  </si>
  <si>
    <t>20213-0025</t>
  </si>
  <si>
    <t>25640004</t>
  </si>
  <si>
    <t>WO-10054 CREW LIFE VEST 2ND OBS RESTORE</t>
  </si>
  <si>
    <t>20213-0026</t>
  </si>
  <si>
    <t>25680101</t>
  </si>
  <si>
    <t>WO-22994 RH UPPER DECK SLIDE ASSEMBLY OVERHAUL</t>
  </si>
  <si>
    <t>20213-0027</t>
  </si>
  <si>
    <t>25680101-1</t>
  </si>
  <si>
    <t>WO-23588 RH SLIDE RESERVOIR "A" DISCARD</t>
  </si>
  <si>
    <t>TASK COMPLETED REFER 20213-0026 FOR REPLACEMENT AND INDEPENDENT INSPECTION</t>
  </si>
  <si>
    <t>20213-0028</t>
  </si>
  <si>
    <t>25680101-2</t>
  </si>
  <si>
    <t>WO-23592 RH SLIDE RESERVOIR "B" DISCARD</t>
  </si>
  <si>
    <t>TASK COMPLETED REFER 20213-0026</t>
  </si>
  <si>
    <t>20213-0029</t>
  </si>
  <si>
    <t>25680102</t>
  </si>
  <si>
    <t>WO-22986 LH UPPER DECK SLIDE ASSEMBLY OVERHAUL</t>
  </si>
  <si>
    <t>20213-0030</t>
  </si>
  <si>
    <t>25680102-1</t>
  </si>
  <si>
    <t>WO-9954 LH SLIDE RESERVOIR "A" HYDROSTATIC TEST</t>
  </si>
  <si>
    <t>20213-0031</t>
  </si>
  <si>
    <t>25680102-2</t>
  </si>
  <si>
    <t>WO-9955 LH SLIDE RESERVOIR "B" HYDROSTATIC TEST</t>
  </si>
  <si>
    <t>20213-0032</t>
  </si>
  <si>
    <t>26210301</t>
  </si>
  <si>
    <t>WO-27246 ENGINE FIRE EXTINGUISHER WEIGHT CHECK</t>
  </si>
  <si>
    <t>FIRE EXTINGUISHER REPLACED.REFER 20213-0033</t>
  </si>
  <si>
    <t>20213-0033</t>
  </si>
  <si>
    <t>WO-27244 ENGINE FIRE EXTINGUISHER HYDROSTATIC TEST</t>
  </si>
  <si>
    <t>20213-0034</t>
  </si>
  <si>
    <t>26210302</t>
  </si>
  <si>
    <t>WO-27238 ENGINE FIRE EXTINGUISHER WEIGHT CHECK</t>
  </si>
  <si>
    <t>REFER 20213-0035 FORFIRE EXTINGUISHER REPLACEMENT</t>
  </si>
  <si>
    <t>20213-0035</t>
  </si>
  <si>
    <t>WO-27236 ENGINE FIRE EXTINGUISHER HYDROSTATIC TEST</t>
  </si>
  <si>
    <t>20213-0036</t>
  </si>
  <si>
    <t>26210303</t>
  </si>
  <si>
    <t>WO-27242 ENGINE FIRE EXTINGUISHER WEIGHT CHECK</t>
  </si>
  <si>
    <t>FIRE EXTINGUISHER REPLACED.REFER 20213-0037</t>
  </si>
  <si>
    <t>20213-0037</t>
  </si>
  <si>
    <t>WO-27240 ENGINE FIRE EXTINGUISHER HYDROSTATIC TEST</t>
  </si>
  <si>
    <t>20213-0038</t>
  </si>
  <si>
    <t>26210303-1</t>
  </si>
  <si>
    <t>WO-10001 FIRE EXTINGUISHER CARTRIDGE 1 LH WING BOTTLE "B" DISCARD</t>
  </si>
  <si>
    <t>FIRE BOTTLE REPLACED.REF TASK CARD 20213-0035</t>
  </si>
  <si>
    <t>20213-0039</t>
  </si>
  <si>
    <t>26210304</t>
  </si>
  <si>
    <t>WO-27234 ENGINE FIRE EXTINGUISHER WEIGHT CHECK</t>
  </si>
  <si>
    <t>FIRE EXTINGUISHER REPLACED.REFER 20213-0040</t>
  </si>
  <si>
    <t>20213-0040</t>
  </si>
  <si>
    <t>WO-27232 ENGINE FIRE EXTINGUISHER HYDROSTATIC TEST</t>
  </si>
  <si>
    <t>20213-0041</t>
  </si>
  <si>
    <t>26220101</t>
  </si>
  <si>
    <t>WO-10008 APU FIRE EXTINGUISHER WEIGHT CHECK</t>
  </si>
  <si>
    <t>20213-0042</t>
  </si>
  <si>
    <t>26220101-1</t>
  </si>
  <si>
    <t>WO-10336 APU FIRE EXTINGUISHER CARTRIDGE DISCARD</t>
  </si>
  <si>
    <t>20213-0043</t>
  </si>
  <si>
    <t>26230101</t>
  </si>
  <si>
    <t>WO-10015 CARGO FIRE EXTINGUISHER WEIGHT CHECK</t>
  </si>
  <si>
    <t>20213-0044</t>
  </si>
  <si>
    <t>26230102</t>
  </si>
  <si>
    <t>WO-10017 CARGO FIRE EXTINGUISHER WEIGHT CHECK</t>
  </si>
  <si>
    <t>20213-0045</t>
  </si>
  <si>
    <t>26250101</t>
  </si>
  <si>
    <t>WO-10592 LAVATORY WASTE FIRE EXTINGUISHER WEIGHT CHECK</t>
  </si>
  <si>
    <t>20213-0046</t>
  </si>
  <si>
    <t>26260103</t>
  </si>
  <si>
    <t>WO-22982 PORTABLE H2O FIRE EXTINGUISHER WEIGHT CHECK - UPPER DECK</t>
  </si>
  <si>
    <t>20213-0047</t>
  </si>
  <si>
    <t>26260104</t>
  </si>
  <si>
    <t>WO-22996 PORTABLE H2O FIRE EXTINGUISHER WEIGHT CHECK - MAIN DECK</t>
  </si>
  <si>
    <t>20213-0048</t>
  </si>
  <si>
    <t>26260705</t>
  </si>
  <si>
    <t>WO-23206 PORTABLE HALON FIRE EXTINGUISHER WEIGHT CHECK - COCKPIT</t>
  </si>
  <si>
    <t>20213-0049</t>
  </si>
  <si>
    <t>31310001</t>
  </si>
  <si>
    <t>WO-24965 ULB BATTERY REPLACEMENT - DFDR</t>
  </si>
  <si>
    <t>20213-0050</t>
  </si>
  <si>
    <t>32417701</t>
  </si>
  <si>
    <t>WO-10496 HYD BRAKE SOURCE SELECTOR FUSE FUNCTIONAL CHECK</t>
  </si>
  <si>
    <t>20213-0051</t>
  </si>
  <si>
    <t>32417702</t>
  </si>
  <si>
    <t>WO-10498 ACCUMULATOR ISOLATION VALVE FUSE FUNCTIONAL CHECK</t>
  </si>
  <si>
    <t>20214-0001</t>
  </si>
  <si>
    <t>REPAIR#04</t>
  </si>
  <si>
    <t>WO-21933 FUSELAGE SKIN BS 140-160, STR 45L - EXISTING HOLES AND INNER DOUBLER LFEC</t>
  </si>
  <si>
    <t>20214-0002</t>
  </si>
  <si>
    <t>REPAIR#10</t>
  </si>
  <si>
    <t>WO-21934 RHS DOOR #5 EXISTING REPAIR DOUBLER</t>
  </si>
  <si>
    <t>20214-0003</t>
  </si>
  <si>
    <t>REPAIR#13</t>
  </si>
  <si>
    <t>WO-21883 BS 2598 LHS AFT INNER CHORD - INSPECTION OF THE EXISTING REPAIR (CRACK LOCATION #1 IN SR #2-24441544</t>
  </si>
  <si>
    <t>20214-0004</t>
  </si>
  <si>
    <t>REPAIR#15</t>
  </si>
  <si>
    <t>WO-21884 BS 2598 BULKHEAD RHS FRAME SUPPORT - INSPECTION OF THE EXISTING REPAIR (CRACK LOCATION #2 IN SR #2-2</t>
  </si>
  <si>
    <t>20214-0005</t>
  </si>
  <si>
    <t>REPAIR#30</t>
  </si>
  <si>
    <t>WO-21935 RHS STA 1241  BULKHEAD KICK FITTING  ASSY - EXTERNAL SPLICE,SHIM MIGRATION</t>
  </si>
  <si>
    <t>20214-0006</t>
  </si>
  <si>
    <t>REPAIR#31</t>
  </si>
  <si>
    <t>WO-21936 SPOILER #7 ACTUATOR HINGE FITTING FLANGE FOR CRACKS</t>
  </si>
  <si>
    <t>20214-0007</t>
  </si>
  <si>
    <t>REPAIR#58</t>
  </si>
  <si>
    <t>WO-10643 PREVIOUS REPAIR - SKIN DOUBLER FOUND AT BS 520-540 STR 47L-47R</t>
  </si>
  <si>
    <t>20214-0008</t>
  </si>
  <si>
    <t>REPAIR#66</t>
  </si>
  <si>
    <t>WO-22618 EXISTING DOUBLER REPAIR ON BULK CARGO DOOR OUTER SKIN AFT LOWER CORNER</t>
  </si>
  <si>
    <t>20214-0009</t>
  </si>
  <si>
    <t>20214-0010</t>
  </si>
  <si>
    <t>20214-0011</t>
  </si>
  <si>
    <t>20214-0012</t>
  </si>
  <si>
    <t>20214-0013</t>
  </si>
  <si>
    <t>20214-0014</t>
  </si>
  <si>
    <t>20214-0015</t>
  </si>
  <si>
    <t>20214-0016</t>
  </si>
  <si>
    <t>20214-0017</t>
  </si>
  <si>
    <t>20214-0018</t>
  </si>
  <si>
    <t>20214-0019</t>
  </si>
  <si>
    <t>WHILE PERFORMING JETTISON PUMP PRESSURE SWITCH TEST FOUND MAIN TANK # 2 OVERRIDE JETT PUMP AFT SHOWS HIGH PRESS WITH PUMP SELECTED TO OFF POSITION.
MAINT MSG : 28753
PERFORM RECTIFICATION.</t>
  </si>
  <si>
    <t>20214-0020</t>
  </si>
  <si>
    <t>WHILE PERFORMING NAVIGATION LIGHT SYSTEM TEST FOUND LEFT HAND AFT AND RIGHT HAND FWD LAMPS  ARE NOT ILLUMINATING (TOTAL QTY : 02).
PERFORM RECTIFICATION.</t>
  </si>
  <si>
    <t>20214-0021</t>
  </si>
  <si>
    <t>INCOMING DEFECT</t>
  </si>
  <si>
    <t xml:space="preserve">EXISTING FAULT MESSAGE
FUEL TANK-MAIN 4 DENSIOMETER FAIL
PLEASE TROUBLESHOOT AND RECTIFY
</t>
  </si>
  <si>
    <t>REFER 20215-0022</t>
  </si>
  <si>
    <t>20214-0022</t>
  </si>
  <si>
    <t>PLEASE PERFORM EICAS CLEANING IN COCKPIT</t>
  </si>
  <si>
    <t>REFER 20211-0302</t>
  </si>
  <si>
    <t>20214-0023</t>
  </si>
  <si>
    <t>EXISTING FAUL MESSAGE
HF-R FAIL OR HF-R OUTPUT BUS FAIL
PLEASE TROUBLESHOOT AND RECTIFY.</t>
  </si>
  <si>
    <t>TASK COMPLETED.DMI CLOSED REF TLB #2646-2</t>
  </si>
  <si>
    <t>20214-0024</t>
  </si>
  <si>
    <t>WHILE PERFORMING PAX INFO SIGNS OPS CHECK NOTICE THAT FEW LAMPS BURNED OUT AND LAV OCCUPIED SIGNS NOT ILLUMINATING IN U/D.
PERFORM RECTIFICATION.</t>
  </si>
  <si>
    <t>20214-0025</t>
  </si>
  <si>
    <t>TLB 2638-1</t>
  </si>
  <si>
    <t>SUSPECTED LIGHTNING STRIKE TO AIRCRAFT</t>
  </si>
  <si>
    <t>TASK COMPLETED.DMI CLOSED IN TLB # 2638-1</t>
  </si>
  <si>
    <t>20214-0026</t>
  </si>
  <si>
    <t>TLB 2639-1</t>
  </si>
  <si>
    <t>BLEED 2 PRV OVHT EICAS MSG EVERY FLIGHT</t>
  </si>
  <si>
    <t>COMPLETED.DMI CLOSED IN TLB #2639-1</t>
  </si>
  <si>
    <t>20214-0027</t>
  </si>
  <si>
    <t>TLB 2639-2</t>
  </si>
  <si>
    <t>PILOT SEATS SOFT CUSHION STRUCTURE IN POOR CONDITION</t>
  </si>
  <si>
    <t>COMPLETED.DMI CLOSED IN TLB.REF ITEM 2639-2 IN TLB</t>
  </si>
  <si>
    <t>20214-0028</t>
  </si>
  <si>
    <t>TLB 2640-1</t>
  </si>
  <si>
    <t>CHILLER IS U/S NEEDS REPLACING</t>
  </si>
  <si>
    <t>TASK COMPLETED.DMI CLOSED IN TLB #2640-1</t>
  </si>
  <si>
    <t>20214-0029</t>
  </si>
  <si>
    <t>TLB 2640-2</t>
  </si>
  <si>
    <t>SEVERAL DAMAGED PANELS ON EXTERIOR FUSELAGE AND PAINT DEFECTS</t>
  </si>
  <si>
    <t>COMPLETED.DMI CLOSED IN TLB # 2640-2</t>
  </si>
  <si>
    <t>20214-0030</t>
  </si>
  <si>
    <t>TLB 2641-1</t>
  </si>
  <si>
    <t>CREW PASSENGER SEATS ARE DIRTY NEED CLEANING</t>
  </si>
  <si>
    <t>COMPLETED.DMI CLOSED REF TLB #2641-1</t>
  </si>
  <si>
    <t>20214-0031</t>
  </si>
  <si>
    <t>TLB 2641-2</t>
  </si>
  <si>
    <t>U/D EMERGENCY RAMP R/H LOW PRESSURE</t>
  </si>
  <si>
    <t xml:space="preserve">SLIDE ASSY REPLACED.REFER 20213-0026.DMI CLOSED IN TLB #2641-2
</t>
  </si>
  <si>
    <t>20214-0032</t>
  </si>
  <si>
    <t>TLB 2642-1</t>
  </si>
  <si>
    <t>PASSENGER OXYGEN INDICATION ALWAYS FLUCTATING</t>
  </si>
  <si>
    <t>TASK COMPLETED.DMI CLOSED IN TLB #2624-1</t>
  </si>
  <si>
    <t>20214-0033</t>
  </si>
  <si>
    <t>TLB 2642-2</t>
  </si>
  <si>
    <t>FUEL TANKS 1 AND 2 INDICATION GO BLANK EVERY FLIGHT</t>
  </si>
  <si>
    <t>COMPLETED.DMI CLOSED IN TLB # 2642-2</t>
  </si>
  <si>
    <t>20214-0034</t>
  </si>
  <si>
    <t>TLB 2643-1</t>
  </si>
  <si>
    <t>M/D BALLMATS AND PDU'S ARE WORN OUT.</t>
  </si>
  <si>
    <t>COMPLETED.DMI CLOSED IN TLB #2643-1</t>
  </si>
  <si>
    <t>20214-0035</t>
  </si>
  <si>
    <t>DURING INSPECTION OF L1 MAIN ENTRY DOOR STOPS FITTINGS FOUND RETAINER SPRING MISSING.(QTY 01)</t>
  </si>
  <si>
    <t>20214-0036</t>
  </si>
  <si>
    <t>RIGHT WLG ALTERNATE EXTENSION SYSTEM MOTOR FAILED THE TEST. PLS RECTIFY.</t>
  </si>
  <si>
    <t>20214-0037</t>
  </si>
  <si>
    <t>PERFORM THE REMOVAL AND INSTALLATION OF ALL LH SIDE SIDEWALL PANELS FOR ACCESS</t>
  </si>
  <si>
    <t>20214-0038</t>
  </si>
  <si>
    <t>PERFORM THE REMOVAL AND INSTALLATION OF ALL RH SIDE SIDEWALL PANELS FOR ACCESS</t>
  </si>
  <si>
    <t>20214-0039</t>
  </si>
  <si>
    <t>DURING INSPECTION OF THE FWD CARGO DOOR LATCH ALIGNMENT MARKS FOUND 4 ALIGNMENT MARKS MISSING NEEDS TO BE RECTIFIED.</t>
  </si>
  <si>
    <t>20214-0040</t>
  </si>
  <si>
    <t>DURING INSPECTION OF THE AFT CARGO DOOR FOUND FWD RELIEF DOOR AND FWD LOWER CORNER PAINT DAMAGE, NEEDS PAINT TOUCH UP.</t>
  </si>
  <si>
    <t>20214-0041</t>
  </si>
  <si>
    <t>DURING INSPECTION OF THE AFT CARGO DOOR FOUND SUSPECTED EDGE CRACK  ON THE LOWER MID SECTION OF THE DOOR STA 1850 NEEDS TO BE REPAIRED.</t>
  </si>
  <si>
    <t>20214-0042</t>
  </si>
  <si>
    <t>DURING INSPECTION OF THE AFT CARGO DOOR FOUND CARGO DOOR SWITCH, LATCH DAMAGED NEEDS TO BE RECTIFIED.</t>
  </si>
  <si>
    <t>20214-0043</t>
  </si>
  <si>
    <t>DURING INSPECTION OF THE AFT CARGO DOOR FOUND PAINT DAMAGE ON THE PIANO HINGES.</t>
  </si>
  <si>
    <t>20214-0044</t>
  </si>
  <si>
    <t>DURING INSPECTION OF THE FWD CARGO DOOR FOUND FWD RELIEF DOOR PAINT DAMAGE NEEDS PAINT TOUCH UP.</t>
  </si>
  <si>
    <t>20214-0045</t>
  </si>
  <si>
    <t>DURING INSPECTION OF THE FWD CARGO DOOR FOUND CARGO DOOR SWITCH, LATCH DAMAGED NEEDS TO BE RECTIFIED</t>
  </si>
  <si>
    <t>20214-0046</t>
  </si>
  <si>
    <t>DURING INSPECTION OF THE FWD CARGO DOOR FOUND PAINT DAMAGE ON THE PIANO HINGES</t>
  </si>
  <si>
    <t>20214-0047</t>
  </si>
  <si>
    <t>DURING INSPECTION OF THE FWD CARGO DOOR FOUND DOOR SEAL DEPRESSOR DENTED NEEDS TO BE RECTIFIED.</t>
  </si>
  <si>
    <t>REFER 20215-0025</t>
  </si>
  <si>
    <t>20214-0048</t>
  </si>
  <si>
    <t>DURING INSPECTION OF THE FWD CARGO DOOR FOUND DOOR INNER SURFACE PAINT DAMAGE NEEDS PAINT TOUCH UP.</t>
  </si>
  <si>
    <t>20214-0049</t>
  </si>
  <si>
    <t>DURING INSPECTION OF THE AFT CARGO DOOR FOUND FWD BONDING JUMPER  DAMAGED NEEDS TO BE REPLACED.</t>
  </si>
  <si>
    <t>20214-0050</t>
  </si>
  <si>
    <t>DURING INSPECTION OF THE AFT CARGO DOOR HINGE FOUND FASTNER LOOSEN . NEED TO BE RECTIFIED.</t>
  </si>
  <si>
    <t>20214-0051</t>
  </si>
  <si>
    <t>DURING INSPECTION OF THE AFT CARGO DOOR FOUND DOOR INNER SURFACE PAINT DAMAGED NEEDS PAINT TOUCH UP.</t>
  </si>
  <si>
    <t>20214-0052</t>
  </si>
  <si>
    <t>DURING PERFORMING CTR WING AND MAIN JETTISON TRANS VALVE OPERATIONAL TEST, LEFT CENTER WING JETTISON TRANSFER VALVE FAILED THE TEST. MSG 28650. PLS PERFORM T/S.</t>
  </si>
  <si>
    <t>20214-0053</t>
  </si>
  <si>
    <t>PERFORM REMOVAL/INSTALLATION OF FLOOR PANELS FROM STA 980 TO STA 1020 LH AND RH FOR NDT  ACCESS.</t>
  </si>
  <si>
    <t>20214-0054</t>
  </si>
  <si>
    <t>PERFORM REMOVAL/INSTALLATION OF MAIN DECK CARGO LOADING SYSTEM FROM STA 980 TO STA 1020 FOR NDT ACCESS.</t>
  </si>
  <si>
    <t>20214-0055</t>
  </si>
  <si>
    <t>AREA AFT OF REAR PRESSURE BULKHEAD NEED CLEANING .</t>
  </si>
  <si>
    <t>20214-0056</t>
  </si>
  <si>
    <t>AREA AFT OF REAR PRESSURE BULKHEAD NEED PAINT TOUCH UP</t>
  </si>
  <si>
    <t>20214-0057</t>
  </si>
  <si>
    <t>DURING INSPECTION ENG#2 OUTBD TR LOWER DUCT SIDE WALL UPPER SKIN FOUND DAMAGE PLS RECTIFY</t>
  </si>
  <si>
    <t>20214-0058</t>
  </si>
  <si>
    <t>DURING INSPECTION ENG#4 RH TR INNER SKIN FOUND CRACK PLS RECTIFY</t>
  </si>
  <si>
    <t>20214-0059</t>
  </si>
  <si>
    <t>ENG 4
DURING INSPECTION OF INBD TR FOUND FAN COWL RUB-STRIP DAMAGED NEED TO BE REPLACED .</t>
  </si>
  <si>
    <t>20214-0060</t>
  </si>
  <si>
    <t>ENG 3
DURING INSPECTION OF ENG 3 LH AND RH T/R FOUND FAN COWL RUB-STRIP DAMAGED NEED TO BE REPLACED.</t>
  </si>
  <si>
    <t>20214-0061</t>
  </si>
  <si>
    <t>ENG 2
DURING INSPECTION OF ENG 2 LH AND RH T/R FOUND FAN COWL RUB-STRIP DAMAGED NEED TO BE REPLACED.</t>
  </si>
  <si>
    <t>20214-0062</t>
  </si>
  <si>
    <t>PERFORM RTV REPAIR FOR ALL ENGINES T/R'S INNER FACE.</t>
  </si>
  <si>
    <t>20214-0063</t>
  </si>
  <si>
    <t>DURING INSPECTION OF ENG #4 FAN COWL FOUND OUTB FAN COWL FWD EDGE COMPOSITE DAMAGED NEED TO BE EVALUATED.</t>
  </si>
  <si>
    <t>20214-0064</t>
  </si>
  <si>
    <t>ENG 1 
DURING INSPECTION OF ENGINE #1 FAN COWLS FOUND OUTB FAN COWL FWD EDGE COMPOSITE DAMAGED NEED TO BE EVALUATED .</t>
  </si>
  <si>
    <t>20214-0065</t>
  </si>
  <si>
    <t>ENG 3 
DURING INSPECTION OF ENGINE #3 FAN COWLS FOUND OUTB FAN COWL FWD EDGE COMPOSITE DAMAGED NEED TO BE EVALUATED .</t>
  </si>
  <si>
    <t>20214-0066</t>
  </si>
  <si>
    <t>ENG 2
DURING INSPECTION FOUND 3 DENTS ON INBD FAN COWL NEED TO BE EVALUATED .</t>
  </si>
  <si>
    <t>20214-0067</t>
  </si>
  <si>
    <t>ENG #2
DURING INSPECTION FOUND 3 DENTS ON INNER FACE OF OUTB FAN COWL TO BE EVALUATED.</t>
  </si>
  <si>
    <t>20214-0068</t>
  </si>
  <si>
    <t>DURING INSPECTION OF EXHAUST NOZZLES FOR ALL ENGINES FOUND PADS DAMAGED NEED TO BE REPLACED.</t>
  </si>
  <si>
    <t>20214-0069</t>
  </si>
  <si>
    <t>ENG 4 
DURING INSPECTION FOUND DENTS ON EXHAUST SLEEVE ENGINE 4 AT 6 OCLOCK NEED TO BE EVALUATED.</t>
  </si>
  <si>
    <t>20214-0070</t>
  </si>
  <si>
    <t>DURING INSPECTION OF ENGINE #1 FOUND INBD AND OUTBD T/R'S WITH FOIL MESH MISSING NEED TO BE EVALUATED.</t>
  </si>
  <si>
    <t>20214-0071</t>
  </si>
  <si>
    <t>DURING INSPECTION OF ENGINE #3 FOUND OUTBD T/R WITH FOIL MESH MISSING NEED TO BE EVALUATED.</t>
  </si>
  <si>
    <t>20214-0072</t>
  </si>
  <si>
    <t>DURING INSPECTION OF ENGINE #4 FOUND INBD AND OUTBD T/R'S WITH FOIL MESH MISSING NEED TO BE EVALUATED.</t>
  </si>
  <si>
    <t>20214-0073</t>
  </si>
  <si>
    <t>ENG #2 PERFORM PAINT TOUCHUP INLET COWL</t>
  </si>
  <si>
    <t>20214-0074</t>
  </si>
  <si>
    <t>DURING INSPECTION FOUND SEALANT MISSING ON ALL ENGINES INLET COWLS LIP SKIN NEED TO BE RECTIFIED .</t>
  </si>
  <si>
    <t>20214-0075</t>
  </si>
  <si>
    <t>PERFORM PAINTING OF MARKER STRIPS FOR LATCH MARKING ON FLOOR PANELS .</t>
  </si>
  <si>
    <t>20214-0076</t>
  </si>
  <si>
    <t>OUTB FWD SEAL IS DAMAGED ON THE LW OUTB MID FLAP. PLS RECTIFY.</t>
  </si>
  <si>
    <t>20214-0077</t>
  </si>
  <si>
    <t>LOCK KEY MISSING ON THE LW OUTB FLAP CARRIAGE #1 ACTUATING ROD. PLS RECTIFY.</t>
  </si>
  <si>
    <t>20214-0078</t>
  </si>
  <si>
    <t>DURING PERFORM FUNCTIONAL AND LEAK CHECK ON THE STBY ALTIMETER AND AIR SPEED INDICATOR FOUD LEAK OUT OFF LIMITS THE STBY STATIC LINE. PERFORM RECTIFY AND CONTINUE FUNC. TEST AS PER RC#20211-0353.</t>
  </si>
  <si>
    <t>20214-0079</t>
  </si>
  <si>
    <t>SEAL IS DAMAGED ON OUTB EDGE OF THE LW INB AFT FLAP. PLS RECTIFY.</t>
  </si>
  <si>
    <t>20214-0080</t>
  </si>
  <si>
    <t>SEAL IS DAMAGED ON THE OUTB EDGE OF LW INB MID FLAP. PLS RECTIFY.</t>
  </si>
  <si>
    <t>20214-0081</t>
  </si>
  <si>
    <t>ENG #1 
DURING INSPECTION FOUND FAN COWL LATCH #3 DAMAGED NEED TO BE REPLACED.</t>
  </si>
  <si>
    <t>20214-0082</t>
  </si>
  <si>
    <t>LEFT WING NOZZLE JETTISON VALVE FAILED OPERATIONAL TEST. PLS PERFORM T/S.</t>
  </si>
  <si>
    <t>20214-0083</t>
  </si>
  <si>
    <t>RIGHT WING NOZZLE JETTISON VALVE FAILED OPERATIONAL TEST. PLS PERFORM T/S.</t>
  </si>
  <si>
    <t>20214-0084</t>
  </si>
  <si>
    <t>THERE IS A PLAY ON CARIIAGE #4 DRIVE LINK ROD BRACKET ON THE LW TE INB MID FLAP. PLS RECTIFY.</t>
  </si>
  <si>
    <t>20214-0085</t>
  </si>
  <si>
    <t>PERFORM TOUCH UP PAINT ON ALL STRUTS FAIRINGS.</t>
  </si>
  <si>
    <t>20214-0086</t>
  </si>
  <si>
    <t>STRUT #1 
DURING INSPECTION FOUND FAIRING #3 COMPOSITE DAMAGED TO BE RECTIFIED.</t>
  </si>
  <si>
    <t>20214-0087</t>
  </si>
  <si>
    <t>STRUT #4
DURING INSPECTION FOUND FAIRING #3 COMOPSITE DAMAGED TO BE RECTIFIED.</t>
  </si>
  <si>
    <t>20214-0088</t>
  </si>
  <si>
    <t>STRUT #3
DURING INSPECTION FOUND FAIRING #3 COMOPSITE DAMAGED TO BE RECTIFIED.</t>
  </si>
  <si>
    <t>20214-0089</t>
  </si>
  <si>
    <t>STRUT #2
DURING INSPECTION FOUND FAIRING #3 COMOPSITE DAMAGED TO BE RECTIFIED.</t>
  </si>
  <si>
    <t>20214-0090</t>
  </si>
  <si>
    <t>ALL STRUTS
DURING INSPECTION FOUND SCREWS HEAD DAMAGED NEED TO BE REPLACED.</t>
  </si>
  <si>
    <t>20214-0091</t>
  </si>
  <si>
    <t>ENG #1
DURING INSPECTION FOUND OUTB CORE COWL HOLD OPEN ROD STRUT DAMAGED NEED TO BE REPLACED .</t>
  </si>
  <si>
    <t>20214-0092</t>
  </si>
  <si>
    <t>ENG #4 
DURING INSPECTION FOUND INBD CORE COWL HOLD OPEN ROD HOLDER DAMAGED NEER TO BE RECTIFIED.</t>
  </si>
  <si>
    <t>20214-0093</t>
  </si>
  <si>
    <t>PERFORM CLEANING OF ALL ENGINES COWLS EXTERNAL AND INTERNAL.</t>
  </si>
  <si>
    <t>20214-0094</t>
  </si>
  <si>
    <t>LOCK WASHER MISSING ON THE LW INB  FLAP CARRIAGE #3 ACTUATING ROD. PLS RECTIFY.</t>
  </si>
  <si>
    <t>20214-0095</t>
  </si>
  <si>
    <t>PERFORM CLEANING OF ALL ENGINES POWERPLANT</t>
  </si>
  <si>
    <t>20214-0096</t>
  </si>
  <si>
    <t>CORROSION SUSPECTED ON THE LW INB FLAP UPPER SURFACE UNDER COVE PANEL, 3" AND 10" FROM INB EDGE. PLS INVESTIGATE.</t>
  </si>
  <si>
    <t>20214-0097</t>
  </si>
  <si>
    <t>THERE IS A CRACK ON THE LW INB MID FLAP UPPER SURFACE COMPOSITE PANEL 25" FROM INB EDGE, 10" FROM AFT EDGE. PLS RECTIFY.</t>
  </si>
  <si>
    <t>20214-0098</t>
  </si>
  <si>
    <t>THERE IS A PUNCTURE DAMAGE ON THE  LW INB FLAP LE 10" FROM INB EDGE. PLS RECTIFY.</t>
  </si>
  <si>
    <t>20214-0099</t>
  </si>
  <si>
    <t>THERE IS A DENT WITH DELAMINATION ON THE LW TE INB MID FLAP UPPER SURFACE COMPOSITE PANEL"15 FT FROM INB EDGE 1.5 FT FROM TE. SIZE L=3" W=1.5". PLS RECTIFY.</t>
  </si>
  <si>
    <t>20214-0100</t>
  </si>
  <si>
    <t>ROLLER BRACKET ON THE LW TE MID FLAP OUTB SIDE SUSPECTED TOBE DAMAGED. PLS INVESTIGATE.</t>
  </si>
  <si>
    <t>20214-0101</t>
  </si>
  <si>
    <t>TWO SEALS ARE WORN OUT ON THE TE FLAP TRACK #1 FIXED FAIRING. PLS RECTIFY.</t>
  </si>
  <si>
    <t>20214-0102</t>
  </si>
  <si>
    <t>FWD SEAL IS WORN OUT ON THE TE FLAP TRACK #2 FIXED FAIRING. PLS RECTIFY.</t>
  </si>
  <si>
    <t>20214-0103</t>
  </si>
  <si>
    <t>FWD SEAL IS WORN OUT ON THE TE FLAP TRACK #3 FIXED FAIRING. PLS RECTIFY.</t>
  </si>
  <si>
    <t>20214-0104</t>
  </si>
  <si>
    <t>THE HEATER  DRAIN LINE TAPE POS M752 LOCATION FWD WATER DRAIN MAST IS DAMAGE . TO BE REPLACE.</t>
  </si>
  <si>
    <t>20214-0105</t>
  </si>
  <si>
    <t>THERE IS A DAMAGE ON FWD PART OF THE TE FLAP TRACK #2 FIXED FAIRING. PLS RECTIFY.</t>
  </si>
  <si>
    <t>20214-0106</t>
  </si>
  <si>
    <t>PERFORM CLEANING FOR APU COMPARTMENT AND DOORS.</t>
  </si>
  <si>
    <t>20214-0107</t>
  </si>
  <si>
    <t xml:space="preserve">DURING INSPECTION WASTE SYSTEM FOUND THE PACKING MISSING ON INNER AND OUTTER GATE ASSEMBLY ON THE DRAIN VALVE , NEED TO BE RESTORED.
</t>
  </si>
  <si>
    <t>20214-0108</t>
  </si>
  <si>
    <t>PERFORM CLEANING FOR ALL STRUTS TORQUE BOX AREA.</t>
  </si>
  <si>
    <t>20214-0109</t>
  </si>
  <si>
    <t>PERFORM CLEANING FOR ALL STRUTS AFT FAIRING .</t>
  </si>
  <si>
    <t>20214-0110</t>
  </si>
  <si>
    <t>BOTH SEALS ARE WORN OUT ON THE TE FLAP TRACK #8 FIXED FAIRING. PLS RECTIFY.</t>
  </si>
  <si>
    <t>20214-0111</t>
  </si>
  <si>
    <t>DURING INSPECTION OF BULK CARGO DOOR FOUND THE LOCK PIN ON THE STOP ASSY MISSING ,NEED TO BE RESTORED.</t>
  </si>
  <si>
    <t>20214-0112</t>
  </si>
  <si>
    <t>THERE IS A PUNCTURE DAMAGE ON THE LW OUTB MID FLAP LWR SURFACE 5.5 FT FROM INB EDGE AND 10" FROM LWR EDGE. PLS RECTIFY.</t>
  </si>
  <si>
    <t>20214-0113</t>
  </si>
  <si>
    <t>INSTRUCTION PLACARD MISSING ON THE LW INB FORE FLAP ABOVE FLAP TRCK #3. PLS RECTIFY.</t>
  </si>
  <si>
    <t>20214-0114</t>
  </si>
  <si>
    <t>THERE IS EXCESSIVE PLAY ON BEARING ON THE RIGHT WING TE INB FLAP OUTB  SIDE. PLS RECTIFY.</t>
  </si>
  <si>
    <t>20214-0115</t>
  </si>
  <si>
    <t xml:space="preserve">SEALS ON LBLG INB AND OUTB WW DOORS ARE BROKEN. PLS RECTIFY.
</t>
  </si>
  <si>
    <t>20214-0116</t>
  </si>
  <si>
    <t>3 BONDING JUMPERS ARE DAMAGED ON THE LBLG INB WW DOOR. PLS RECTIFY.</t>
  </si>
  <si>
    <t>20214-0117</t>
  </si>
  <si>
    <t>BOLTS ARE LOOSE ON THE RIGHT NLG FLAPPER DOOR CONTROL SPRING. PLS RECTIFY.</t>
  </si>
  <si>
    <t>20214-0118</t>
  </si>
  <si>
    <t>CABLE IS BROKEN ON THE NLG LEFT FLAPPER DOOR. PLS RECTIFY.</t>
  </si>
  <si>
    <t>20214-0119</t>
  </si>
  <si>
    <t>SEAL IS DAMAGED ON THE NLG LEFT FLAPPER DOOR. PLS RECTIFY.</t>
  </si>
  <si>
    <t>20214-0120</t>
  </si>
  <si>
    <t>CRACK ON STIFFNER ON THE LW AT AFT SPAR CAVITY AT WBL 445. PLS RECTIFY.</t>
  </si>
  <si>
    <t>20214-0121</t>
  </si>
  <si>
    <t>6 CLAMPS ARE DAMAGED ON HYD LINES ONTHE RIGHT BLG WW INB WALL. PLS RECTIFY.</t>
  </si>
  <si>
    <t>20214-0122</t>
  </si>
  <si>
    <t>UPPER SEAL IS WORN OUT ON THE RIGHT BLG OUTB WW DOOR. PLS RECTIFY.</t>
  </si>
  <si>
    <t>20214-0123</t>
  </si>
  <si>
    <t>FWD SEAL IS WORN OUT ON THE RIGHT BLG OUT WW DOOR. PLS RECTIFY.</t>
  </si>
  <si>
    <t>20214-0124</t>
  </si>
  <si>
    <t>BONDING JUMPERS ARE DAMAGED ON THE RIGHT BLG WW OUTB DOOR MOUNTS 1 AND 3. PLS RECTIFY.</t>
  </si>
  <si>
    <t>20214-0125</t>
  </si>
  <si>
    <t>FWD SEAL IS WORN OUT ON THE RIGHT BLG INB WW DOOR. PLS RECTIFY.</t>
  </si>
  <si>
    <t>20214-0126</t>
  </si>
  <si>
    <t>BONDIG JUMPERS ARE BROKEN ON THE RIGHT BLG OUTB STRUT DOOR TWO MOUNTS. PLS RECTIFY.</t>
  </si>
  <si>
    <t>20214-0127</t>
  </si>
  <si>
    <t>FWD SEAL IS WORN OUT ON THE RIGHT BLG STRUT OTB DOOR. PLS RECTIFY.</t>
  </si>
  <si>
    <t>20214-0128</t>
  </si>
  <si>
    <t>THERE IS EXCESSIVE PLAY ON THE RIGHT BLG OUTB STRUT DOOR. PLS RECTIFY.</t>
  </si>
  <si>
    <t>20214-0129</t>
  </si>
  <si>
    <t>SEAL IS DAMAGED ON THE LEFT AND RIGHT BLG INB STRUT DOOR. PLS RECTIFY.</t>
  </si>
  <si>
    <t>20214-0130</t>
  </si>
  <si>
    <t>PLS PERFORM RESTORATION OF CPC IN THE NLG WW.</t>
  </si>
  <si>
    <t>20214-0131</t>
  </si>
  <si>
    <t>PLS RECTIFY FOLLOWING DEFECTS ON THE NLG:
1 RESTORE SEALANT ON THE NLG LH MOUNTING BOLTS;
2 REPLACE CABLE ON TORSION LINK APPEX PIN.</t>
  </si>
  <si>
    <t>20214-0132</t>
  </si>
  <si>
    <t>PLS PERFORM TOUCH UP PAINT IN THE NLG WW.</t>
  </si>
  <si>
    <t>20214-0133</t>
  </si>
  <si>
    <t>PERFORM REMOVAL AND INSTALLATION OF FLOOR PANELS FROM STA 265-STA 400 FOR NDT ACCESS.</t>
  </si>
  <si>
    <t>20214-0134</t>
  </si>
  <si>
    <t>MAIN DECK CARGO COMPARTMENNT CEILING AND SIDEWALL LINING SCREWS AND WASHERS MISSING.</t>
  </si>
  <si>
    <t>20214-0135</t>
  </si>
  <si>
    <t>PLS RESTORE CPC ON THE LEFT WING TE FLAP TRACKS #1,2,3,4 CARRIAGES AND LINKAGES.</t>
  </si>
  <si>
    <t>20214-0136</t>
  </si>
  <si>
    <t>MAIN DECK STAIR WAY SAFETY WALK DAMAGE.</t>
  </si>
  <si>
    <t>20214-0137</t>
  </si>
  <si>
    <t>PERFORM PAINTING OF ALL MAIN DECK COMPARTMENT BALLMAT UNIT.</t>
  </si>
  <si>
    <t>20214-0138</t>
  </si>
  <si>
    <t>PERFORM PAINTING OF SIDE FLOOR PANEL LH &amp; RH AT STA 240 -STA 520.</t>
  </si>
  <si>
    <t>20214-0139</t>
  </si>
  <si>
    <t>DURING OPERATIONAL CHECK OF CREW OXYGEN PRESSURE REDUCING REGULATORS FOUND UPPER CREW REGULATOR FAULTY ,NEED TO BE REPLACED.</t>
  </si>
  <si>
    <t>20214-0140</t>
  </si>
  <si>
    <t>DURING INSPECTION OF CREW OXYGEN SYSTEM FOUND THE UPPER CREW OXYGEN CYLINDER CLAMP ASSY DAMAGED,NEED TO BE REPLACED.</t>
  </si>
  <si>
    <t>20214-0141</t>
  </si>
  <si>
    <t>DURING INSPECTION OF CREW OXYGEN SYSTEM FOUND THE UPPER CREW CYLINDER MEDIUM PREESURE LINE ELBOW DAMAGED ,NEED TO BE REPLACED.</t>
  </si>
  <si>
    <t>20214-0142</t>
  </si>
  <si>
    <t>DURING INSPECTION OF CREW OXYGEN SYSTEM FOUND CREW UPPER  CYLINDER P/N 801307-00 S/N ST86240 PREESURE LOW ,NEED TO BE SERVICED.</t>
  </si>
  <si>
    <t>20214-0143</t>
  </si>
  <si>
    <t>DURING INSPECTION OF PASSENGER OXYGEN SYSTEM FOUND THE PAX NO 3 P/N 801307-00 S/N 729932 AND PAX NO 4 P/N 801307-00 S/N 729872  CYLINDERS  PRESSURE LOW ,NEED TO BE SERVICED.</t>
  </si>
  <si>
    <t>20214-0144</t>
  </si>
  <si>
    <t>BOLTS ARE LOOSE ON DRAIN HOSE CLAMPS IN THE RIGHT WLG WW. PLS RECTIFY.</t>
  </si>
  <si>
    <t>20214-0145</t>
  </si>
  <si>
    <t>SEAL IS WORN OUT ON THE RIGHT WLG WW CUTOUT LWR FWD CORNER. PLS RECTIFY.</t>
  </si>
  <si>
    <t>20214-0146</t>
  </si>
  <si>
    <t>SEAL RETAINER HOLES ARE ELONGATED  ON THE RIGHT WLG WW CUTOUT FWD UPPER CORNER. PLS RECTIFY.</t>
  </si>
  <si>
    <t>20214-0147</t>
  </si>
  <si>
    <t>FWD STOP OF RIGHT WLG INB WW DOOR IS WORN. PLS RECTIFY.</t>
  </si>
  <si>
    <t>20214-0148</t>
  </si>
  <si>
    <t>TWO RETAINERS ARE BROKEN ON THE RIGHT WLG WW AFT CUTOUT. PLS RECTIFY.</t>
  </si>
  <si>
    <t>20214-0149</t>
  </si>
  <si>
    <t>SEALS ARE BROKEN ON THE RIGHT WLG WW AFT CUTOUT. PLS RECTIFY.</t>
  </si>
  <si>
    <t>20214-0150</t>
  </si>
  <si>
    <t>SEAL IS BROKEN ON THE RWLG WW FWD CUT OUT ON THE WING SECTION. PLS RECTIFY.</t>
  </si>
  <si>
    <t>20214-0151</t>
  </si>
  <si>
    <t>CLAMPS ARE WORN AT MULTIPLE LOCATIONS IN THE RIGHT WLG WW. PLS RECTIFY.</t>
  </si>
  <si>
    <t>20214-0152</t>
  </si>
  <si>
    <t>DURING INSPECTION ENGINE #4 I/B T/R FOUND SIGN OF CRACK ON AFT EDGE AT 11 O CLOCK PLS EVALUATE AND RECTIFICATION .</t>
  </si>
  <si>
    <t>20214-0153</t>
  </si>
  <si>
    <t>PERFORM REMOVAL/INSTALLATION OF RH INSULATION BLANKETS FOR WINDOW FORGING INSPECTION.</t>
  </si>
  <si>
    <t>20214-0154</t>
  </si>
  <si>
    <t>PERFORM REMOVAL/INSTALLATION OF LH INSULATION BLANKETS FOR WINDOW FORGING INSPECTION.</t>
  </si>
  <si>
    <t>20214-0155</t>
  </si>
  <si>
    <t>PLS RESTORE CPC IN THE RIGHT WLG WW.</t>
  </si>
  <si>
    <t>20214-0156</t>
  </si>
  <si>
    <t>DURING INSPECTION ENG #2 STARTER DUCT ROD EXCESSIVE FREE PLAY NEED TO BE REPLACE .</t>
  </si>
  <si>
    <t>20214-0157</t>
  </si>
  <si>
    <t>DURING INSPECTION OF ACM COMPRESSOR BYPASS CHECK VALVE FOR PACK #3 FOUND CHECK VLV FLAPPER DOOR SPRING BROKEN, NEED TO REPLACE</t>
  </si>
  <si>
    <t>20214-0158</t>
  </si>
  <si>
    <t>HYD LINES CLAMPS ARE DAMAGED IN MULTIPLE PLACES IN THE LEFT WLG WW. PLS RECTIFY.</t>
  </si>
  <si>
    <t>20214-0159</t>
  </si>
  <si>
    <t>DRAIN HOSE IS TORN IN THE LEFT WLG WW. PLS RECTIFY.</t>
  </si>
  <si>
    <t>20214-0160</t>
  </si>
  <si>
    <t>NUT IS LOOSED ON APU BLEED DUCT CLAMP IN THE LEFT WLG WW. PLS RECTIFY.</t>
  </si>
  <si>
    <t>20214-0161</t>
  </si>
  <si>
    <t>SEALS ARE DAMAGED ON THE LEFT WLG WW AFT CUTOUT. PLS RECTIFY.</t>
  </si>
  <si>
    <t>20214-0162</t>
  </si>
  <si>
    <t>DOOR STOP OF THE LEFT WLG WW INB DOOR IS WORN. PLS RECTIFY.</t>
  </si>
  <si>
    <t>20214-0163</t>
  </si>
  <si>
    <t>DURING INSP. OF ACM COMPRESSOR BYPASS CHECK VLV FOR PACK #1 FOUND FLAPPER SPRING BROKEN, CHECK VLV NEED TO BE REPLACED</t>
  </si>
  <si>
    <t>20214-0164</t>
  </si>
  <si>
    <t>SEAL IS WORN ON THE LEFT WLG WW CUTOUT FWD UPPER CORNER. PLS RECTIFY.</t>
  </si>
  <si>
    <t>20214-0165</t>
  </si>
  <si>
    <t>SEAL IS DAMAGED ON THE LEFT WLG STRUT DOOR CUTOUT FWD EDGE. PLS RECTIFY.</t>
  </si>
  <si>
    <t>20214-0166</t>
  </si>
  <si>
    <t>PLS RESTORE CPC IN THE LEFT WLG WW.</t>
  </si>
  <si>
    <t>20214-0167</t>
  </si>
  <si>
    <t>SEALANT IS DAMAGED ON THE NLG STEERING ACTUATOR SUPPORT PLATE BOLTS. PLS RECTIFY.</t>
  </si>
  <si>
    <t>20214-0168</t>
  </si>
  <si>
    <t>SIGNES OF STATIC LEAK ON THE NLG STERRING ACTUATORS. INVESTIGATE.</t>
  </si>
  <si>
    <t>20214-0169</t>
  </si>
  <si>
    <t>DURING INSPECTION OF BS 1000 (986) BULKHEAD ASSEMBLY FWD FACE FOUND CORROSION ON STA 1000 BELLY FRAME, NEED TO ASSESS AND RECTIFY
NOTE: APPLY CPCP AFTER REPAIR</t>
  </si>
  <si>
    <t>20214-0170</t>
  </si>
  <si>
    <t>DURING INSPECTION OF BULKHEAD ASSEMBLY FWD FACE STA 980 BELLY FRAME FOUND CORRODED, NEED TO ASSESS AND RECTIFY</t>
  </si>
  <si>
    <t>20214-0171</t>
  </si>
  <si>
    <t>DURING INSPECTION OF AIR CONDITIONING RAM AIR DUCTS PACK #1, #2 AND #3 FOUND SOME SLEEVES DAMADRD, NEED TO BE REPLACED</t>
  </si>
  <si>
    <t>20214-0172</t>
  </si>
  <si>
    <t>FOUND SEALS DAMAGED AT AIRCONDITIONING ACCESS DOOR MATING SURFACE ON PANEL #191AL, 192AR, 191HL, 192HR</t>
  </si>
  <si>
    <t>20214-0173</t>
  </si>
  <si>
    <t>DURING INSPECTION STRUT#1 FARING DOORS I/B AND O/B FOUND HI-TEMP INSUL BLANKET DAMAGE NEED TO REPLACE .</t>
  </si>
  <si>
    <t>20214-0174</t>
  </si>
  <si>
    <t>DURING INSPECTION STRUT#4 FARING DOORS I/B AND O/B FOUND HI-TEMP INSUL BLANKET DAMAGE NEED TO REPLACE .</t>
  </si>
  <si>
    <t>20214-0175</t>
  </si>
  <si>
    <t>SEAL CORNER ON THE AFT SEAL OF THE RIGHT WLG WW OUTB DOOR IS WORN. PLS RECTIFY.</t>
  </si>
  <si>
    <t>20214-0176</t>
  </si>
  <si>
    <t>DURING INSPECTION ENG #3 I/B T/R BLOKER DOOR #5 FUOND DAMAGE TO BE REPLACE .</t>
  </si>
  <si>
    <t>20214-0177</t>
  </si>
  <si>
    <t>DURING INSPECTION ENG #3 I/B T/R BLOKER DOOR #4 AND OUTB T/R BLOCKER DOOR #1 FUOND DAMAGE TO BE REPLACE .</t>
  </si>
  <si>
    <t>20214-0178</t>
  </si>
  <si>
    <t>FWD SEAL IS WORN ON THE RIGHT WLG WW OUTB DOOR. PLS RECTIFY.</t>
  </si>
  <si>
    <t>20214-0179</t>
  </si>
  <si>
    <t>CARRY OUT CPCP FOR THE RIGHT AND LEFT HORIZONTAL STAB. REAR SPAR TO TE</t>
  </si>
  <si>
    <t>20214-0180</t>
  </si>
  <si>
    <t>BONDING JUMPER ON THE RIGHT WLG WW OUTB DOOR MOUNT 2 AND 5 BROKEN. PLS RECTIFY.</t>
  </si>
  <si>
    <t>20214-0181</t>
  </si>
  <si>
    <t>DURING INSPECTION ENG #3 O/B T/R BLOKER DOOR#2 AND #3 FUOND DAMAGE TO BE REPLACE .</t>
  </si>
  <si>
    <t>20214-0182</t>
  </si>
  <si>
    <t>DURING INSPECTION ENG #1 I/B T/R BLOKER DOOR #5 FUOND DAMAGE TO BE REPLACE .</t>
  </si>
  <si>
    <t>20214-0183</t>
  </si>
  <si>
    <t>TWO AFT BRACKETS CRACKED ON THE RIGHT WLG INB STRUT DOOR FAIRING. PLS RECTIFY.</t>
  </si>
  <si>
    <t>20214-0184</t>
  </si>
  <si>
    <t>BONDING JUMPER IS BROKEN ON THE RIGHT WLG OUTB STRUT DOOR. PLS RECTIFY.</t>
  </si>
  <si>
    <t>20214-0185</t>
  </si>
  <si>
    <t>LOWER OUTB SEAL IS DAMAGED ON THE RW INB TE MID FLAP. PLS RECTIFY.</t>
  </si>
  <si>
    <t>20214-0186</t>
  </si>
  <si>
    <t>WHEEL #1 TIRE IS WORN OUT OF LIMIT. PLS RECTIFY.</t>
  </si>
  <si>
    <t>20214-0187</t>
  </si>
  <si>
    <t>PLS PERFORM TOUCH UP PAINT ON THE LEFT WLG.</t>
  </si>
  <si>
    <t>20214-0188</t>
  </si>
  <si>
    <t>PERFORM REMOVAL/INSTALLATION OF MAIN DECK CARGO RESTRAINT SYSTEM  FROM STA 200 TO STA 700.FOR ACCESS.</t>
  </si>
  <si>
    <t>20214-0189</t>
  </si>
  <si>
    <t>SLEEVING IS WORN ON THE LEFT WLG BRAKE #1 HYD HOSE FAIR LEAD. PLS RECTIFY.</t>
  </si>
  <si>
    <t>20214-0190</t>
  </si>
  <si>
    <t>PERFORM CLEANING OF FLOOR PANELS FROM STA 200 TO STA 700 FOR MYLAR TAPE INSTALLATION.</t>
  </si>
  <si>
    <t>20214-0191</t>
  </si>
  <si>
    <t>CARRY OUT REMOVAL/INSTALLATION  OF MYLAR TAPE FROM STA 260 TO STA 560.</t>
  </si>
  <si>
    <t>20214-0192</t>
  </si>
  <si>
    <t>DURING INSPECTION ENG #4 I/B T/R BLOKER DOOR#4 AND #5 FUOND DAMAGE TO BE REPLACE .</t>
  </si>
  <si>
    <t>20214-0193</t>
  </si>
  <si>
    <t>DURIN INSPECTION ENG #1 I/B AND O/B T/R ROTARY FLEXIBLE DR SHAFT FOUND SQUAERE DAMAGE NEED TO REPLACE</t>
  </si>
  <si>
    <t>20214-0194</t>
  </si>
  <si>
    <t>UPPER SEAL IS DAMAGED ON THE LEFT WLG OUTB WW DOOR. PLS RECTIFY.</t>
  </si>
  <si>
    <t>20214-0195</t>
  </si>
  <si>
    <t>APPLY CPCP ON PYLON #1 AND STRUT TORQE BOX</t>
  </si>
  <si>
    <t>20214-0196</t>
  </si>
  <si>
    <t>PLS RESTORE CPC ON THE LEFT WING REAR SPAR.</t>
  </si>
  <si>
    <t>20214-0197</t>
  </si>
  <si>
    <t>APPLY CPCP ON STRUT#1 AFT STRUT FAIRING</t>
  </si>
  <si>
    <t>20214-0198</t>
  </si>
  <si>
    <t>APPLY CPCP ON STRUT #4 STRUT FARING .</t>
  </si>
  <si>
    <t>20214-0199</t>
  </si>
  <si>
    <t>RIVET HEADS CUT ON THE LW UPPER SURFACE LE COMPOSITE PANELS AT MULTIPLE LOCATIONS BETWEEN FUSELAGE AND WING TIP. PLS RECTIFY.</t>
  </si>
  <si>
    <t>20214-0200</t>
  </si>
  <si>
    <t>CORROSION SUSPECTED ON THE LEFT WING TE UPPER SURFACE IN FRONT OF SPOILER #2 WS 1056.00 AREA. INSPECT AND RECTIFY.</t>
  </si>
  <si>
    <t>20214-0201</t>
  </si>
  <si>
    <t>APPLY CPCP ON PYLON #2 STRUT TORQE BOX .</t>
  </si>
  <si>
    <t>20214-0202</t>
  </si>
  <si>
    <t>APPLY CPCP ON STRUT #2 AFT STRUT FARING .</t>
  </si>
  <si>
    <t>20214-0203</t>
  </si>
  <si>
    <t>SEAL IS WORN ON THE LW TE UPPER SURFACE COMPOSITE PENEL NEXT TO FUSELAGE. PLS RECTIFY.</t>
  </si>
  <si>
    <t>20214-0204</t>
  </si>
  <si>
    <t xml:space="preserve"> FASTENERS MISSING ON THE LW TE UPPER COMPOSITE PANEL NEXT TO THE FUSELAGE. PLS RECTIFY.</t>
  </si>
  <si>
    <t>20214-0205</t>
  </si>
  <si>
    <t>APPLY CPCP ON PYLON #4 TORQE BOX</t>
  </si>
  <si>
    <t>20214-0206</t>
  </si>
  <si>
    <t>MAIN DECK SIDE CARGO DOOR SIDE GUIDE RAIL SAFETY CHAIN MISSING.</t>
  </si>
  <si>
    <t>20214-0207</t>
  </si>
  <si>
    <t>MAIN DECK SIDE CARGO DOOR GUIDE RAIL STRAP MISSING.</t>
  </si>
  <si>
    <t>20214-0208</t>
  </si>
  <si>
    <t>PLS PERFORM TOUCH UP PAINT ON THE RIGHT WINGLET SKIN.</t>
  </si>
  <si>
    <t>20214-0209</t>
  </si>
  <si>
    <t>MAIN DECK CENTRE GUIDE BALL TRANSFER UNIT DAMAGE AT SEVERAL LOCATION QTY-(160).</t>
  </si>
  <si>
    <t>20214-0210</t>
  </si>
  <si>
    <t>DURING INSPECTION FOUND STEERABLE PDU WHEEL DAMAGE AT STA 1760,STA 1840 STA 2300.</t>
  </si>
  <si>
    <t>20214-0211</t>
  </si>
  <si>
    <t>MAIN DECK ROLLER TRAY TRANSPORT ROLLER DAMAGE (QTY-20)</t>
  </si>
  <si>
    <t>20214-0212</t>
  </si>
  <si>
    <t>MAIN DECK CARGO DOOR SILL HOUSING ASSY ROLLER DAMAGE QTY-(05)</t>
  </si>
  <si>
    <t>20214-0213</t>
  </si>
  <si>
    <t>DURING INSPECTION AREA INSIDE FORWARD FARING #2 STA 147.14 FOUND BRACKET CRACK CRACK NEED TO REPLACE.</t>
  </si>
  <si>
    <t>20214-0214</t>
  </si>
  <si>
    <t>PLS REMOVE LW TE FLAPS TO FACILITATE INSPECTION.
PLS REINSTALL LW TE FLAPS AFTER INSPECTION.</t>
  </si>
  <si>
    <t>20214-0215</t>
  </si>
  <si>
    <t>PLS REMOVE  RW TE FLAPS TO FACILITATE INSPECTION. 
PLS REINSTALL RW TE FLAPS AFTER INSPECTION.</t>
  </si>
  <si>
    <t>20214-0216</t>
  </si>
  <si>
    <t>MAIN DECK CARGO XZ LATCH ROLLER WORN/DAMAGE AT SEVERAL LOCATION QTY-70.</t>
  </si>
  <si>
    <t>20214-0217</t>
  </si>
  <si>
    <t>MAIN DECK CARGO SIDE GUIDE RAIL PALLET LOCK SPRING HARD TO OPERATE.PLEASE RECTIFY.</t>
  </si>
  <si>
    <t>20214-0218</t>
  </si>
  <si>
    <t>DURING INSPECTION ENG#2 I/B T/R FOUND BLOCKER DOOR #4 AND #5 DAMAGE NEED TO REPLACED .</t>
  </si>
  <si>
    <t>20214-0219</t>
  </si>
  <si>
    <t>MAIN DECK CARGO SIDE GUIDE RAIL QUIK RELEASE PIN DAMAGE.</t>
  </si>
  <si>
    <t>20214-0220</t>
  </si>
  <si>
    <t>PERFORM REMOVAL AND INSTALLATION OF LEFT UPPER DECK DOOR LINING FOR ACCESS.</t>
  </si>
  <si>
    <t>20214-0221</t>
  </si>
  <si>
    <t>PERFORM REMOVAL AND INSTALLATION OF RIGHT UPPER DECK DOOR LINING FOR ACCESS</t>
  </si>
  <si>
    <t>20214-0222</t>
  </si>
  <si>
    <t>PERFORM REMOVAL/INSTALLATION OF SIDEWALL AND CEILING PANELS AT AFT ELECTRONIC EQUIPMENT BAY.</t>
  </si>
  <si>
    <t>20214-0223</t>
  </si>
  <si>
    <t>ULTRASONIC INSPECTION OF THE LH WLG SUPPORT BEAM END FITTING SHOWED A DEFECT. PLS REMOVE THE END FITTING FOR FUTHER INSPECTION.</t>
  </si>
  <si>
    <t>20214-0224</t>
  </si>
  <si>
    <t>PLS PERFORM TOUCH UP PAINT ON THE LEFT WING UPPER SURFACE.</t>
  </si>
  <si>
    <t>20214-0225</t>
  </si>
  <si>
    <t>THERE IS EXCESSIVE PLAY ON THE RIGH WLG STRUT INB DOOR. PLS RECTIFY.</t>
  </si>
  <si>
    <t>20214-0226</t>
  </si>
  <si>
    <t>DURING INSPETION OF STUT NO 3 AFT FAIRING, LEAK FOUND FROM HYD PRESSURE MODULE. NEED TO BE RECTIFY.</t>
  </si>
  <si>
    <t>20214-0227</t>
  </si>
  <si>
    <t>BJ IS BROKEN ON THE LEFT WLG WW OUTB DOOR AFT HINGE. PLS RECTIFY.</t>
  </si>
  <si>
    <t>20214-0228</t>
  </si>
  <si>
    <t>DURING RESTORATION(CLENING)OF THE WIRING IN AREA BELOW FWD CARGO COMPARTMENT BETWEEN STA460-600 FOUND 3 CLAMPS DAMAGED .PLEASE RECTIFY.</t>
  </si>
  <si>
    <t>20214-0229</t>
  </si>
  <si>
    <t>THERE IS A DENT ON THE LEFT WLG STRUT INB DOOR INTERNAL SURFACE 10" FROM UPPER EDGE, 2" FROM AFT EDGE. PLS MAKE EVALUATION.</t>
  </si>
  <si>
    <t>20214-0230</t>
  </si>
  <si>
    <t>THERE IS EXCESSIVE PLAY ON THE LEFT WLG INB STRUT DOOR. PLS RECTIFY.</t>
  </si>
  <si>
    <t>20214-0231</t>
  </si>
  <si>
    <t>CLAMPS ON HYD LINES ARE DAMAGRD IN THE RIGHT BLG WW AT MULTIPLE LOCATIONS. PLS RECTIFY.</t>
  </si>
  <si>
    <t>20214-0232</t>
  </si>
  <si>
    <t>PLS RESTORE CPC IN THE RIGHT BLG WW.</t>
  </si>
  <si>
    <t>20214-0233</t>
  </si>
  <si>
    <t>APU FUEL LINE IN RH BLG WHEEL WELL IS WORN UNDER CLAMP. PLS RECTIFY.</t>
  </si>
  <si>
    <t>20214-0234</t>
  </si>
  <si>
    <t>MAIN DECK BALL MAT SWIVEL CASTER LOCK AND ROLLER DAMAGE QTY -10.</t>
  </si>
  <si>
    <t>20214-0235</t>
  </si>
  <si>
    <t>MAIN DECK BALL MAT LATERAL GUIDE ROLLERS STUCK, NEED RECTIFICATION.</t>
  </si>
  <si>
    <t>20214-0236</t>
  </si>
  <si>
    <t>MAIN DECK TRAY MOUNTED PDU DAMAGE AT STA 190 LH,STA 1460 LH,1480 LH</t>
  </si>
  <si>
    <t>20214-0237</t>
  </si>
  <si>
    <t>MAIN DECK CENTRE GUIDE SWIVEL NOSE DAMAGE AT STA 1120,1460,860,2200.</t>
  </si>
  <si>
    <t>20214-0238</t>
  </si>
  <si>
    <t>MAIN DECK CABIN STEERING PDU LOOSE AT STA 2300 AND 19L1.</t>
  </si>
  <si>
    <t>20214-0239</t>
  </si>
  <si>
    <t>MAIN DECK CENTRE GUIDE HARD TO OPERATE.NEED RECTIFICATION.</t>
  </si>
  <si>
    <t>20214-0240</t>
  </si>
  <si>
    <t>PLS RESTORE CPC IN THE LEFT BLG WW.</t>
  </si>
  <si>
    <t>20214-0241</t>
  </si>
  <si>
    <t>PERFORM CLEANING OF MAIN DECK SIDE CARGO DOOR CUT OUT.</t>
  </si>
  <si>
    <t>20214-0242</t>
  </si>
  <si>
    <t>STRUT # 3
DURING INSPECTION FOUND FAIRING #1 COMPOSITE DAMAGED , TO BE RECTIFIED .</t>
  </si>
  <si>
    <t>20214-0243</t>
  </si>
  <si>
    <t>PLACARD FOR MAIN TANK #4 MEASURING STICK IS DAMAGED. PLS RECTIFY.</t>
  </si>
  <si>
    <t>20214-0244</t>
  </si>
  <si>
    <t xml:space="preserve">1. THERE IS A CRACK ON THE LEFT WLG STRUT INB DOOR FAIRING CLIP. PLS RECTIFY.
2. THERE IS A CRACK ON LEFT WLG INB STRUT DOOR FAIRING FWD EDGE.PLS RECTIFY.
</t>
  </si>
  <si>
    <t>20214-0245</t>
  </si>
  <si>
    <t>MAIN DECK SIDE CARGO DOOR AFT DECOMPESSION PANEL SEAL DETACHED.</t>
  </si>
  <si>
    <t>20214-0246</t>
  </si>
  <si>
    <t>APPLY CPCP ON STRUT # 3 AFT STRUT FAIRING .</t>
  </si>
  <si>
    <t>20214-0247</t>
  </si>
  <si>
    <t>PLACARD FOR MAIN TANK #3 MEASURING STICK IS DAMAGED PLS RECTIFY.</t>
  </si>
  <si>
    <t>20214-0248</t>
  </si>
  <si>
    <t>PLACARD FOR MAIN TANK #3 MEASURING STICK OUTB OF ENG #3 MISSING. PLS RECTIFY.</t>
  </si>
  <si>
    <t>20214-0249</t>
  </si>
  <si>
    <t>PLACARD FOR TANK MEASURING STICK 33 IS DAMAGED. PLS RECTIFY.</t>
  </si>
  <si>
    <t>20214-0250</t>
  </si>
  <si>
    <t>PLS PERFORM PAINT TOUCH UP ON THE RIGHT WING LWR SURFACE.</t>
  </si>
  <si>
    <t>20214-0251</t>
  </si>
  <si>
    <t>PLACARD MISSING FOR #3 RESERVE TANK. PLS RECTIFY.</t>
  </si>
  <si>
    <t>20214-0252</t>
  </si>
  <si>
    <t>POSITION MARKING ON THE MAIN TANK #3 ACCESS DOOR #3 IS DAMAGED. PLS RECTIFY.</t>
  </si>
  <si>
    <t>20214-0253</t>
  </si>
  <si>
    <t>RIVET HEADS ARE CUT ON THE RIGHT WING UPPER SURFACE ALONG LE COMPOSITE PANEL FROM FUSELAGE TO WING TIP. PLS RECTIFY.</t>
  </si>
  <si>
    <t>20214-0254</t>
  </si>
  <si>
    <t>CORROSION SUSPECTED UNDER THE RIGHT WING LE COMPOSITE PANEL INB OF PYLON #4. PLS INVESTIGATE AND RECTIFY.</t>
  </si>
  <si>
    <t>20214-0255</t>
  </si>
  <si>
    <t>SPOILER #8 IS DAMAGED ON OUTB EDGE, 9" FROM UPPER EDGE. PLS RECTIFY`.</t>
  </si>
  <si>
    <t>20214-0256</t>
  </si>
  <si>
    <t>9 WASHERS ARE DAMAGED ON THE RIGHR WING POSITION LIGHT LENS. PLS RECTIFY.</t>
  </si>
  <si>
    <t>20214-0257</t>
  </si>
  <si>
    <t>PLS PERFORM RW UPPER SURFACE TOUCH UP PAINT.</t>
  </si>
  <si>
    <t>20214-0258</t>
  </si>
  <si>
    <t>PLS PERFORM TOUCH UP PAINT ON THE RIGHT WLG.</t>
  </si>
  <si>
    <t>20214-0259</t>
  </si>
  <si>
    <t>PERFORM REMOVAL OF UPPER DECK SIDE WALL FROM STA 380 TO STA 640.</t>
  </si>
  <si>
    <t>20214-0260</t>
  </si>
  <si>
    <t>PERFORM REMOVAL OF UPPERDECK  CEILING PANELS FROM STA 380 TO STA 640.</t>
  </si>
  <si>
    <t>20214-0261</t>
  </si>
  <si>
    <t>PERFORM REMOVAL OF UPPER DECK INSULATION BLANKETS.</t>
  </si>
  <si>
    <t>20214-0262</t>
  </si>
  <si>
    <t>DURING INSPECTION OF LOWER FUSELAGE NLG W/W LEFT SIDE AFT CORNER FOUND MISSING SEALANT AROUND THE DOUBLER, NEED TO RECTIFY</t>
  </si>
  <si>
    <t>20214-0263</t>
  </si>
  <si>
    <t>DURING INSPECTION OF LOWER FUSELAGE FOUND MISSING SEALEANT ON THE BUTT JOINT FROM BOTTOM (STA 520), NEED RESTORATION</t>
  </si>
  <si>
    <t>20214-0264</t>
  </si>
  <si>
    <t>DURING INSPECTION OF CREW AND PASSENGER OXYGEN SYSTEM FOUND THREE BOTTLES DUE FOR HYDROSTATIC TEST ,NEED TO BE OVERHAULED.
PAX 1  P/N 801307-00  S/N C14071019
PAX 2  P/N 801307-00  S/N ST331844
CREW LOWER P/N 801307-00  S/N ST286134</t>
  </si>
  <si>
    <t>20214-0265</t>
  </si>
  <si>
    <t>DURING INSPECTION A PUNCTURE DAMAGE FOUND LWR HALF OF FUSELAGE BETWEEN STA 2618-2638, STR 48-49L. PLS RECTIFY.</t>
  </si>
  <si>
    <t>PERMANENT REPAIR CARRIED OUT I.A.W SRM 53-00-01 R1, REV.60 DTD JUN20/2024. FOR THIS CATEGORY "B" REPAIR SUBSEQUENT INSPECTIONS ARE NECESSARY INSPECTION THRESHOLD IS 15000 FLIGHTS.DMI RAISED  REF TLB #2646</t>
  </si>
  <si>
    <t>20214-0266</t>
  </si>
  <si>
    <t>DURING INSPECTION OF LOWER FUSELAGE FOUND ON WING TO BODY FAIRINGS SEVERAL SCUPPER-CAVITY DRAINS BROKEN, NEED TO REPLACE</t>
  </si>
  <si>
    <t>20214-0267</t>
  </si>
  <si>
    <t>REPAINT LOWER FUSELAGE AREA FROM STA720 TO 760</t>
  </si>
  <si>
    <t>20214-0268</t>
  </si>
  <si>
    <t>PERFORM REMOVAL AND INSTALLATION OF CAPTAIN AND FIRST OFFICER SEATS FOR ACCESS.</t>
  </si>
  <si>
    <t>20214-0269</t>
  </si>
  <si>
    <t>DURING INSPECTION OF LOWER FUSELAGE FOUND SEVERAL DRAIN VALVES BROKEN, NEED TO REPLACE</t>
  </si>
  <si>
    <t>20214-0270</t>
  </si>
  <si>
    <t>PERFORME CLEANING OF MAIN DECK CARGO RESTRAINT FROM STA 200 TO STA 1000.</t>
  </si>
  <si>
    <t>20214-0271</t>
  </si>
  <si>
    <t>PERFORME CLEANING OF MAIN DECK CARGO RESTRAINT FROM STA 1000 TO STA 2000.</t>
  </si>
  <si>
    <t>20214-0272</t>
  </si>
  <si>
    <t>PERFORME CLEANING OF MAIN DECK CARGO RESTRAINTS FROM STA 2000 TO STA 2700.</t>
  </si>
  <si>
    <t>20214-0273</t>
  </si>
  <si>
    <t>DURING INSPECTION STRUT FARING DOOR #4 I/B SEAL DOOR FOUND  DAMAGE NEED TO BE REPLACE .</t>
  </si>
  <si>
    <t>20214-0274</t>
  </si>
  <si>
    <t>REPAINT LOWER FUSELAGE AREA FROM STA2160 TO 2200</t>
  </si>
  <si>
    <t>20214-0275</t>
  </si>
  <si>
    <t>ENG NO 3
DURING INSPECTION RH TR EMB UPPER FLEX SHAFT FOUND DAMAGE. TO BE REPLACED.</t>
  </si>
  <si>
    <t>20214-0276</t>
  </si>
  <si>
    <t>PERFORM CPCP APPLICATION OF WING TO BODY FAIRINGS STRUCTURES (FWD AND AFT</t>
  </si>
  <si>
    <t>20214-0277</t>
  </si>
  <si>
    <t>DURING GVI OF EXPOSED EWIS IN LH WING LANDING GEAR W/W, FOUND 2 CLAMPS NEAR AILERON TRIM ACTUATOR (M0254) DAMAGED.
REPLACEMENT REQUIRED</t>
  </si>
  <si>
    <t>20214-0278</t>
  </si>
  <si>
    <t>DURING INSPECTION AFT FAIRING STRUT #4 DOORS FOUND I/B HING #4 AND O/B HING #2 FREE PLAY .</t>
  </si>
  <si>
    <t>20214-0279</t>
  </si>
  <si>
    <t>PERFORM TOUCH UP PAINT ON FUSELAGE SECTION 48 STABILIZER CUTOUT AREA LEFT AND RIGHT SIDE</t>
  </si>
  <si>
    <t>20214-0280</t>
  </si>
  <si>
    <t>FLIGHT DECK COMPARMENT FIRST OBSERVER AND SECOND OBSERVER SHOULDER HARNESS STOPPER FOUND MISSING (4 QNTY)</t>
  </si>
  <si>
    <t>20214-0281</t>
  </si>
  <si>
    <t>PERFORM EXTERNAL TOUCH UP PAINT FOR ALL ENTRY DOORS</t>
  </si>
  <si>
    <t>20214-0282</t>
  </si>
  <si>
    <t>FLIGHT DECK COMPARTMENT SECOND O/B SEAT ROTARY BUCKLE FOUND DAMAGE.</t>
  </si>
  <si>
    <t>20214-0283</t>
  </si>
  <si>
    <t>CAPTAIN SEAT TRACK DAMAGED AT FWD O/B, FWD I/B AND AFT I/B
FIRST OFFICER SEAT TRACKM DAMAGED AT FWD I/B, FWD O/B AND AFT I/B</t>
  </si>
  <si>
    <t>20214-0284</t>
  </si>
  <si>
    <t>PERFORM CPCP FOR LEFT AND RIGHT HORIZONTAL STABILIZER LEADING EDGE STRUCTURES</t>
  </si>
  <si>
    <t>20214-0285</t>
  </si>
  <si>
    <t>PERFORM CPCP OF LEFT AND RIGHT ELEVATOR STRUCTURES I/B AND O/B</t>
  </si>
  <si>
    <t>20214-0286</t>
  </si>
  <si>
    <t>PLS RESTORE CPC ON THE RIGHT WING REAR SPAR.</t>
  </si>
  <si>
    <t>20214-0287</t>
  </si>
  <si>
    <t>PLS RESTORE CPC ON TE FLAP CARRIAGES AND LINKAGES ON TE FLAP TRACKS #5.6.7 AND 8.</t>
  </si>
  <si>
    <t>20214-0288</t>
  </si>
  <si>
    <t>DURING INSPECTION FOUND RIVET LOOSE ON THE KEEL BEAM ACCESS PANEL 191GG, NEED TO ASSESST AND RECTIFY</t>
  </si>
  <si>
    <t>20214-0289</t>
  </si>
  <si>
    <t>PERFORM TOUCH UP PAINT FOR AIR CONDITIONING ACCESS DOORS</t>
  </si>
  <si>
    <t>20214-0290</t>
  </si>
  <si>
    <t>PERFORM CPCP FOR AFT AREA REAR PRESSURE BULKHEAD</t>
  </si>
  <si>
    <t>20214-0291</t>
  </si>
  <si>
    <t>DURING REMOVAL OF ACCESS PANEL 191GG, FOUND MARKER BEACON ANTENNA CONNECTOR ROTATING .
REPLACEMENT REQUIRED.</t>
  </si>
  <si>
    <t>20214-0292</t>
  </si>
  <si>
    <t>DURING INSPECTION ENG #4 I/B T/R ROTARY FLEXIBLE DR SHAFTS FOUND MID SHAFT DAMAGE NEED TO BE REPLACE .</t>
  </si>
  <si>
    <t>20214-0293</t>
  </si>
  <si>
    <t>PERFORM  DEEP CLEANING OF GALLEY COMARTMENTS,OVENS AND COFFEE MAKER.</t>
  </si>
  <si>
    <t>20214-0294</t>
  </si>
  <si>
    <t>UPPER DECK CABIN OXYGEN MASK EXPIRED AND TORN. NEED REPLACEMENT.</t>
  </si>
  <si>
    <t>20214-0295</t>
  </si>
  <si>
    <t>LAVATORY FIRE EXTINGUISHER FUSIBLE PLUG SEALANT DAMAGE.</t>
  </si>
  <si>
    <t>20214-0296</t>
  </si>
  <si>
    <t>PERFORM REPLACEMENT OF DAMAGED PBE AT MAIN DECK NEAR L1 DOOR.</t>
  </si>
  <si>
    <t>20214-0297</t>
  </si>
  <si>
    <t>PERFORM CPCP FOR ALL ENTRY DOORS ON THE REQUIRED AREAS ONLY AND CARGO DOORS AND CUTOUT</t>
  </si>
  <si>
    <t>20214-0298</t>
  </si>
  <si>
    <t>UPPER DECK GALLEY CLOSE OUT SEAL FOUND DAMAGE ON UPPER SIDE.</t>
  </si>
  <si>
    <t>20214-0299</t>
  </si>
  <si>
    <t>PERFORM MAIN AND CENTER EQUIPMENT BAY LRU CLEANING.</t>
  </si>
  <si>
    <t>20214-0300</t>
  </si>
  <si>
    <t>UPPER DECK LAVATORY SHROUD SURROUND SEALANT MISSING.</t>
  </si>
  <si>
    <t>20214-0301</t>
  </si>
  <si>
    <t>UPPER DECK SIDEWALL STRIP DETACHED AT 06 LOCATION.</t>
  </si>
  <si>
    <t>20214-0302</t>
  </si>
  <si>
    <t xml:space="preserve">UPPER DECK LH SIDE  AFT SIDE SIDEWALL WINDOW SEAL DETACHED.
</t>
  </si>
  <si>
    <t>20214-0303</t>
  </si>
  <si>
    <t>STATIC DISCHARGER AT POSITION 347R ON RH HORIZONTAL STABILIZER MISSING .</t>
  </si>
  <si>
    <t>20214-0304</t>
  </si>
  <si>
    <t>CREW EMERGENCY EXIT HATCH DOOR CUSHION PAD VELCRO MISSING ON SEVERAL LOCATION.</t>
  </si>
  <si>
    <t>20214-0305</t>
  </si>
  <si>
    <t>UPPER DECK CABIN COMPARTMENT PAINT TOUCHUP REQUIRED AT SEVERAL LOCATION.</t>
  </si>
  <si>
    <t>20214-0306</t>
  </si>
  <si>
    <t>FLIGHT DECK COMPARTMENT PAINT TOUCH UP REQUIRED AT SEVERAL LOCATION.</t>
  </si>
  <si>
    <t>20214-0307</t>
  </si>
  <si>
    <t>PERFORM CLEANING OF UPPER DECK AIR GRILLE FOUND DIRTY.</t>
  </si>
  <si>
    <t>20214-0308</t>
  </si>
  <si>
    <t>FLIGHT DECK CREW REST PARTITION KICKSTRIP DETACHED.</t>
  </si>
  <si>
    <t>20214-0309</t>
  </si>
  <si>
    <t>PERFORM GENERAL CLEANING OF UPPER DECK COMPARTMENT.</t>
  </si>
  <si>
    <t>20214-0310</t>
  </si>
  <si>
    <t>EMERGENCY ESCAPE DESCENT DEVICE ACESS PANEL FOUND DAMANGE NEAR HINGE AREA.</t>
  </si>
  <si>
    <t>20214-0311</t>
  </si>
  <si>
    <t>FLIGHT DECK GLARE SHIELD PAD ASSY FOUND DAMAGE AT BOTH L.H AND R.H SIDE.</t>
  </si>
  <si>
    <t>20214-0312</t>
  </si>
  <si>
    <t>UPPER DECK COMPARTMENT AFT LH AND RH PASSENGER SEATS MOUNT LOOSE.</t>
  </si>
  <si>
    <t>20214-0313</t>
  </si>
  <si>
    <t>UPPER DECK CABIN COMPARTMENT EMERGENCY EQUIPPMENT PARTITION LOOSE.</t>
  </si>
  <si>
    <t>20214-0314</t>
  </si>
  <si>
    <t>DECOR PANEL STRIP-COVER FOUND MISSING NEAR CREW REST DOOR.</t>
  </si>
  <si>
    <t>20214-0315</t>
  </si>
  <si>
    <t>APPLY CPCP OF STRUT #3 TORQUE BOX</t>
  </si>
  <si>
    <t>20214-0316</t>
  </si>
  <si>
    <t xml:space="preserve"> PYLON #4 UPPER SURFACE FWD FARING NEED PAINT TOUCHUP .</t>
  </si>
  <si>
    <t>20214-0317</t>
  </si>
  <si>
    <t>PERFORM CLEANING OF MAIN DECK SIDE WALL PANELS.</t>
  </si>
  <si>
    <t>20214-0318</t>
  </si>
  <si>
    <t>ENG #4 I/B FAN COWL ON 2 O CLOCK NEED PAINT TOCHUP .</t>
  </si>
  <si>
    <t>20214-0319</t>
  </si>
  <si>
    <t>FIRST OFFICER SEAT LIFE VEST STOWAGE DAMAGE.</t>
  </si>
  <si>
    <t>20214-0320</t>
  </si>
  <si>
    <t>DURING INSPECTION AFT STRUT #4 ADP HOSES FOND 2 CLAMP NEED TO BE REPLACE.</t>
  </si>
  <si>
    <t>20214-0321</t>
  </si>
  <si>
    <t>20214-0322</t>
  </si>
  <si>
    <t>FIRST OBSERVER AND SECOND OBSERVER SEAT COVER FOUND DAMAGED.</t>
  </si>
  <si>
    <t>20214-0323</t>
  </si>
  <si>
    <t>FIRST OBSERVER HEAD REST COVER FOUN DAMAGED.</t>
  </si>
  <si>
    <t>20214-0324</t>
  </si>
  <si>
    <t>FIRST OFFICER BACK REST SEAT COVER FOUND DAMAGED.</t>
  </si>
  <si>
    <t>20214-0325</t>
  </si>
  <si>
    <t>PERFORM PAINTING OF MAIN DECK ENTRY CUTOUT AREA.</t>
  </si>
  <si>
    <t>20214-0326</t>
  </si>
  <si>
    <t>FIRST OFFICER LH ARM REST COVER FOUND DAMAGE.</t>
  </si>
  <si>
    <t>20214-0327</t>
  </si>
  <si>
    <t>WHILE PERFORMING THE RETORATION OF THE WIRING BEHIND THE SIDEWALL IN THE MAIN DECK AT THE STATION 760-780, FOUND THE WIRE W205-75-24 CUT.
PERFORM THE RECTIFICATION ACCORDINGLY.</t>
  </si>
  <si>
    <t>20214-0328</t>
  </si>
  <si>
    <t>UPPER DECK LAV TISSUE HOLDER PANEL CATCH DAMAGE.</t>
  </si>
  <si>
    <t>20214-0329</t>
  </si>
  <si>
    <t>FLIGHT DECK SMOKE GOGGLE DECAL NOT VISIBLE ON CAPTIAN SIDE.</t>
  </si>
  <si>
    <t>20214-0330</t>
  </si>
  <si>
    <t xml:space="preserve">HYD LINE CLAMPS ARE DAMAGED AT MULTIPLE LOCATIONS IN THE LEFT BLG WW. PLS RECTIFY.
</t>
  </si>
  <si>
    <t>20214-0331</t>
  </si>
  <si>
    <t>DURING INSPECTION FOUND NOSE RADOME WITH  PAINT DAMAGE PLS RECTIFY</t>
  </si>
  <si>
    <t>20214-0332</t>
  </si>
  <si>
    <t>THERE ARE SIGNES OFHYD LEAK INTHE LEFT BLG WW. PLS PERFORM T/SAND RECTIFY.</t>
  </si>
  <si>
    <t>20214-0333</t>
  </si>
  <si>
    <t>PERFORM CPCP OF HORIZONTAL STABILIZER TORSION BOX COMPARTMENT LEFT, RIGHT AND CENTER SECTION INTERNAL STRUCTURE</t>
  </si>
  <si>
    <t>20214-0334</t>
  </si>
  <si>
    <t>PLS RESTORE CPC ON THE LEFT WING FRONT SPAR AND LE CAVITY.</t>
  </si>
  <si>
    <t>20214-0335</t>
  </si>
  <si>
    <t>DURING INSPECTION AREA INSIDE FWD FARING #2 FOUND BONDING JUMBER BROKEN .
REPLACE IT.</t>
  </si>
  <si>
    <t>20214-0336</t>
  </si>
  <si>
    <t>MAIN DECK SIDEWALL PANELS DAMAGE AT SEVERAL LOCATION.</t>
  </si>
  <si>
    <t>20214-0337</t>
  </si>
  <si>
    <t>UPPER DECK SIDEWALL PANEL DAMAGE.</t>
  </si>
  <si>
    <t>20214-0338</t>
  </si>
  <si>
    <t>APPLY CPCP ON APU DOOR AND COMPARTMENT.</t>
  </si>
  <si>
    <t>20214-0339</t>
  </si>
  <si>
    <t>CORROSION ON THE LW LE CAVITY FRONT SIDE OLES1440. PLS RECTIFY.</t>
  </si>
  <si>
    <t>20214-0340</t>
  </si>
  <si>
    <t>THREE BJ BROKEN ON LE VC #1E. PLS RECTIFY.</t>
  </si>
  <si>
    <t>20214-0341</t>
  </si>
  <si>
    <t>A BJ BROKEN ON THE LE VC#1. PLS RECTIFY.</t>
  </si>
  <si>
    <t>20214-0342</t>
  </si>
  <si>
    <t>2 BJ BROKEN ON THE LE VC FLAP #2. PLS RECTIFY.</t>
  </si>
  <si>
    <t>20214-0343</t>
  </si>
  <si>
    <t>2 BJ BROKEN ON THE LE VC - 3. PLS RECTIFY.</t>
  </si>
  <si>
    <t>20214-0344</t>
  </si>
  <si>
    <t>BJ BROKEN ON THE LE VC FLAP #4. PLS RECTIFY.</t>
  </si>
  <si>
    <t>20214-0345</t>
  </si>
  <si>
    <t>3 SCREWS MISSING ON THE LE VC FLAP#3 INB SEAL. PLS RECTIFY.</t>
  </si>
  <si>
    <t>20214-0346</t>
  </si>
  <si>
    <t>TWO BJ BROKEN ON THE LE VC FLAP #5. PLS RECTIFY.</t>
  </si>
  <si>
    <t>20214-0347</t>
  </si>
  <si>
    <t>INB SEAL DAMAGED ON THE LE VC FLAP #5. PLS RECTIFY.</t>
  </si>
  <si>
    <t>20214-0348</t>
  </si>
  <si>
    <t>INB SEAL BROKEN ON THE LE VC FLAP#10. PLS RECTIFY.</t>
  </si>
  <si>
    <t>20214-0349</t>
  </si>
  <si>
    <t>TWO BJ BROKEN ON THE LE VC FLAP #9. PLS RECTIFY.</t>
  </si>
  <si>
    <t>20214-0350</t>
  </si>
  <si>
    <t>TWO BJ BROKEN ON THE LE VC FLAP #8. PLS RECTIFY.</t>
  </si>
  <si>
    <t>20214-0351</t>
  </si>
  <si>
    <t>TWO BJ BROKEN ON THE LE VC FLAP#7. PLS RECTIFY.</t>
  </si>
  <si>
    <t>20214-0352</t>
  </si>
  <si>
    <t>THREE BJ BROKEN ON THE LE VC FLAP #6. PLS RECTIFY.</t>
  </si>
  <si>
    <t>20214-0353</t>
  </si>
  <si>
    <t>DURING INSPECTION ENG #3 I/B T/R FOUND ROTARY SHAFT DAMAGE NEED TO BE REPLACE .</t>
  </si>
  <si>
    <t>20214-0354</t>
  </si>
  <si>
    <t>DURING INSPECTION OF AREA BELOW FWD CARGO COMPARTMENT FOUND TWO CARGO TRACKS BROKEN AT STA 570 , RBL 45.5 AND LBL 24.75 AND FLOOR BEAM CRACKED AT 3 LOCATIONS STA 570, RBL 45.5, RBL 24.75 AND LBL 24.75 NEEDS TO BE REPAIRED.</t>
  </si>
  <si>
    <t>20214-0355</t>
  </si>
  <si>
    <t>BJ BROKEN THE LW REFUEL RECEPTACLES. PLS RECTIFY.</t>
  </si>
  <si>
    <t>20214-0356</t>
  </si>
  <si>
    <t>REFUELING CAP ATTACHED LINK MISSING ON THE LW REFUELING NOZZLE. PLS RECTIFY.</t>
  </si>
  <si>
    <t>20214-0357</t>
  </si>
  <si>
    <t>PNEWMATIC DUCT PLAY ON THE LW LE AT OLES 725. PLS RECTIFY.</t>
  </si>
  <si>
    <t>20214-0358</t>
  </si>
  <si>
    <t>PNEMATIC DUCT EXCESSIVE PLAY ON THE LW LE AT OLES 880. PLS RECTIFY.</t>
  </si>
  <si>
    <t>20214-0359</t>
  </si>
  <si>
    <t>RIVETS LOOSE ON THE LW LE LWR SURFACE OUTB OF PYLON #2. PLS RECTIFY.</t>
  </si>
  <si>
    <t>20214-0360</t>
  </si>
  <si>
    <t>EXCESSIVE PLAY ON THE LW LE PNEWMATIC DUCT AR OLES 955. PLS RECTIFY.</t>
  </si>
  <si>
    <t>20214-0361</t>
  </si>
  <si>
    <t>UPPER SEAL IS WORN ON THE LE KRUEGER FLAP #11. PLS RECTIFY.</t>
  </si>
  <si>
    <t>20214-0362</t>
  </si>
  <si>
    <t>UPPER SEAL IS DAMAGED ON THE LE KRUEGER FLAP #12. PLS RECTIFY.</t>
  </si>
  <si>
    <t>20214-0363</t>
  </si>
  <si>
    <t>OUTB SEAL WORN OUT ON THE LW LE KRUEGER FLAP #12 FAIRING. PLS RECTIFY.</t>
  </si>
  <si>
    <t>20214-0364</t>
  </si>
  <si>
    <t>DURING INSPECTION OF THE FWD AND AFT CARGO  PDU, FOUND 4 PDU ROLLERS INOP AT STA 630 I/B, R/H AND L/H AND 2 PDU ROLLERS INOP AT STA 1640 NEEDS TO BE RECTIFIED.</t>
  </si>
  <si>
    <t>20214-0365</t>
  </si>
  <si>
    <t>BJ BROKEN ON THE LW ENGINE FIRE EXTINGUISHER BOTTLE. PLS RECTIFY.</t>
  </si>
  <si>
    <t>20214-0366</t>
  </si>
  <si>
    <t>DURING INSPECTION OF THE AFT CARGO COMPARTMENT FOUND LOAD MASTER CALL SWITCH KNOB MISSING ,NEEDS TO BE RECTIFIED .</t>
  </si>
  <si>
    <t>20214-0367</t>
  </si>
  <si>
    <t>SUSPECTED LIGHTNING STRIKE BETWEEN STA 140 - 180, NEED TO ASSESST AND RECTIFY</t>
  </si>
  <si>
    <t>20214-0368</t>
  </si>
  <si>
    <t>WHILE PERFORMING INSPECTION IN AFT STRUT FAIRING ENGINE #4 FOUND RIGID CONDUIT ASSY DAMAGED WITH ELECTICAL WIRES VISIBLE.
PERFORM RECTIFICATION.
NOTE : FOR THE LOCATION REFER TO AIPC 54-51--70-11 ITEM NO. 50</t>
  </si>
  <si>
    <t>20214-0369</t>
  </si>
  <si>
    <t xml:space="preserve">DURING PERFORMING INSPECTION IN AFT STRUT FAIRING ENGINES FOUND 2 CLAMPS ON ENGINES 1  DAMAGED.
PERFORM REPLACEMENT.
</t>
  </si>
  <si>
    <t>20214-0370</t>
  </si>
  <si>
    <t>DURING INSPECTION FOUND SEVERAL HYDRAULIC CLAMPS IN A BAD CONDITION, NEED TO REPLACE</t>
  </si>
  <si>
    <t>20214-0371</t>
  </si>
  <si>
    <t>LWR OUTB BLADE SEAL DAMAGED ON THE KRUEGER FLAP #16. PLS RECTIFY.</t>
  </si>
  <si>
    <t>20214-0372</t>
  </si>
  <si>
    <t>A SCREW, NUT AND WASHER MISSING ON KRUEGER FLAP #16 UPPER SEAL. PLS RECTIFY.</t>
  </si>
  <si>
    <t>20214-0373</t>
  </si>
  <si>
    <t>UPPER DECK AFT LH SIDEWALL SHADE HANDLE AND SHADE TRACK DAMAGE.</t>
  </si>
  <si>
    <t>20214-0374</t>
  </si>
  <si>
    <t>SEAL IS WORN ON THE LW LE LWR SURFACE PANEL 511BB. PLS RECTIFY.</t>
  </si>
  <si>
    <t>20214-0375</t>
  </si>
  <si>
    <t>MAIN DECK XYZ LATCH CLEANING.</t>
  </si>
  <si>
    <t>20214-0376</t>
  </si>
  <si>
    <t>CARRY OUT TOUCH UP PAINT FOR THE DOUBLER ON THE RH SIDE BETWEEN STA 1640 AND STA 1700</t>
  </si>
  <si>
    <t>20214-0377</t>
  </si>
  <si>
    <t>A BJ BROKEN ON THE LE VC FLAP #26E. PLS RECTIFY.</t>
  </si>
  <si>
    <t>20214-0378</t>
  </si>
  <si>
    <t xml:space="preserve">INB SEAL WORN OUT ON THE LE VC FLAP #26E. PLS RECTIFY.
</t>
  </si>
  <si>
    <t>20214-0379</t>
  </si>
  <si>
    <t>TWO BJ BROKEN ON THE LE VC FLAP #26. PLS RECTIFY.</t>
  </si>
  <si>
    <t>20214-0380</t>
  </si>
  <si>
    <t>A BJ BROKEN ON THE LE VC FLAP #25. PLS RECTIFY.</t>
  </si>
  <si>
    <t>20214-0381</t>
  </si>
  <si>
    <t>A VJ BROKEN ON THE LE VC FLAP #24. PLS RECTIFY.</t>
  </si>
  <si>
    <t>20214-0382</t>
  </si>
  <si>
    <t>A BJ BROKEN ON THE LE VC FLAP #23. PLS RECTIFY.</t>
  </si>
  <si>
    <t>20214-0383</t>
  </si>
  <si>
    <t>A BJ BROKEN ON THE LE VC FLAP #22. PLS RECTIFY.</t>
  </si>
  <si>
    <t>20214-0384</t>
  </si>
  <si>
    <t>NUT HAS A CRACK ON THE RW LE LWR SURFACE OUTB OF LE VC FLAP #26E. PLS RECTIFY.</t>
  </si>
  <si>
    <t>20214-0385</t>
  </si>
  <si>
    <t>UPPER DECK LAVATORY GASPER OUTLET,GRILLEAND NUT BROKEN.</t>
  </si>
  <si>
    <t>20214-0386</t>
  </si>
  <si>
    <t>SEALS MISSING ON THE RW LE BETWEEN OLES 1405 AND OLES 1500. PLS RECTIFY.</t>
  </si>
  <si>
    <t>20214-0387</t>
  </si>
  <si>
    <t>BOLT, NUT AND WASHER NISSING ON THE RW LE RIB SUPPORT AT OLES 1420. PLS RECTIFY.</t>
  </si>
  <si>
    <t>20214-0388</t>
  </si>
  <si>
    <t>FLIGHT DECK COMPARTMENT CAPTAIN SEAT ARMREST LOOSE.
NEED RECTIFICATION.</t>
  </si>
  <si>
    <t>20214-0389</t>
  </si>
  <si>
    <t>DURING INSPECTION FOUND THE SEAL UNDER THE RUDDER IS WORN OUT, NEED TO REPLACE</t>
  </si>
  <si>
    <t>20214-0390</t>
  </si>
  <si>
    <t>CORROSION ON THE RIB ATTACHMENT ON THE RW LE AT OLES 1300. PLS RECTIFY.</t>
  </si>
  <si>
    <t>REFER TO NRC 20214-0432 FOR THE CORRECTIVE ACTION.</t>
  </si>
  <si>
    <t>20214-0391</t>
  </si>
  <si>
    <t>DURING INSPECTION OF ENG#2 IDG CAP FOUND MISSING .</t>
  </si>
  <si>
    <t>20214-0392</t>
  </si>
  <si>
    <t>PERFORM CPCP APPLICATION FOR LH AND RH AIR CONDITIONING EQUIPMENT BAY</t>
  </si>
  <si>
    <t>20214-0393</t>
  </si>
  <si>
    <t>PERFORM TOUCH UP PAINT OF THE DOUBLER REPAIR ON FUSELAGE SKIN  RH AND LH SIDE OF THE NOSE WHEEL WELL AROUND THE AFT CORNERS</t>
  </si>
  <si>
    <t>20214-0394</t>
  </si>
  <si>
    <t>SEAL IS DAMAGED ON THE LW TE LWR PANEL 591GB. PLS RECTIFY.</t>
  </si>
  <si>
    <t>20214-0395</t>
  </si>
  <si>
    <t>LEFT WING FUEL VENT FITTING AT WS 1611.00 IS DAMAGED. PLS RECTIFY.</t>
  </si>
  <si>
    <t>20214-0396</t>
  </si>
  <si>
    <t>DURING INSPECTION APU COMPARTMENT FOUND SUPPORT BRACKET HOLE OVER SIZE NEED TO REPLACE .</t>
  </si>
  <si>
    <t>20214-0397</t>
  </si>
  <si>
    <t>PERFORM TOUCH UP PAINT OF CREW COMPARTMENT WINDOWS STRUCTURE</t>
  </si>
  <si>
    <t>20214-0398</t>
  </si>
  <si>
    <t>THERE IS BEARING PLAY ON THE LW INB AILERON OUTB HINGE FITTING. PLS RECTIFY.</t>
  </si>
  <si>
    <t>20214-0399</t>
  </si>
  <si>
    <t>RIVETS LOOSED ON THE LW TE RIB AT WBL 432.6504. PLS RECTIFY.</t>
  </si>
  <si>
    <t>20214-0400</t>
  </si>
  <si>
    <t>PACK NO 3 COOLING CHECK VALVE TO BE REPLACED DUE TO ONE FLAPPER PETALS  SPRING BROKEN</t>
  </si>
  <si>
    <t>20214-0401</t>
  </si>
  <si>
    <t>PROVIDE ACCESS FOR THE DETAILED INSPECTION OF LEFT AND RIGHT WINDSHIELD ELECTRICAL CONNECTION AND NORMALIZE AFTER COMPLETION OF INSPECTION.</t>
  </si>
  <si>
    <t>20214-0402</t>
  </si>
  <si>
    <t>DURING THE INSPECTION (GVI) OF THE ENGINES POWER FEEDER WIRING, FOUND CLAMPS (QTY 03) ATTACHING THE HARNESS OF IGNITOR 1 OF ENGINE 1, IGNITOR 1 OF ENGINE 2 AND IGNITOR 1 OF ENGINE 3 DAMAGED AND REQUIR TO BE CHANGED.</t>
  </si>
  <si>
    <t>20214-0403</t>
  </si>
  <si>
    <t>CLAMPS DAMAGED IN SEVERAL LOCATIONS ON REAR  SPAR - SPOILERS #5 AND 6 AREA. PLS RECTIFY.</t>
  </si>
  <si>
    <t>20214-0404</t>
  </si>
  <si>
    <t>OUTB SEAL IS DAMAGED ON SPOILER #4. PLS RECTIFY.</t>
  </si>
  <si>
    <t>20214-0405</t>
  </si>
  <si>
    <t>SEAL RETAINER BROKEN ON THE LEFT WING AFT SPAR UNDER ACCESS PANEL 581AB. PLS RECTIFY.</t>
  </si>
  <si>
    <t>REFER NRC 20214-0406</t>
  </si>
  <si>
    <t>20214-0406</t>
  </si>
  <si>
    <t>SEAL IS BROKEN UNDER LW TE ACCESS PANEL 581AB. PLS RECTIFY.</t>
  </si>
  <si>
    <t>20214-0407</t>
  </si>
  <si>
    <t>SEAL IS BROKEN ON LW TE ACCESS PANEL 573CB. PLS RECTIFY.</t>
  </si>
  <si>
    <t>20214-0408</t>
  </si>
  <si>
    <t>HOSES OF THE LEFT WLG RETRACT ACTUATOR IS  WORN. PLS RECTIFY.</t>
  </si>
  <si>
    <t>20214-0409</t>
  </si>
  <si>
    <t>UPPER SEAL OUTB OF OUTB AILERON IS BROKEN. PLS RECTIFY.</t>
  </si>
  <si>
    <t>20214-0410</t>
  </si>
  <si>
    <t>INB FWD SEAL AND OUTB AFT SEAL DAMAGED ON THE LW INB AILERON. PLS RECTIFY.</t>
  </si>
  <si>
    <t>20214-0411</t>
  </si>
  <si>
    <t>SEAL IS DAMAGED ON THE LEFT WING TE LWR SURFACE PANEL NEXT TO THE FUSELAGE.</t>
  </si>
  <si>
    <t>20214-0412</t>
  </si>
  <si>
    <t>OUTBD SEAL IS BROKEN ON SPOILER #5. PLS RECTIFY.</t>
  </si>
  <si>
    <t>20214-0413</t>
  </si>
  <si>
    <t>SPOILER #5 IS DAMAGED ON OUTB EDGE 4" FROM AFT EDGE. PLS RECTIFY.</t>
  </si>
  <si>
    <t>20214-0414</t>
  </si>
  <si>
    <t>THERE IS A DELAMINATION ON THE LW INB AILERON UPPER SURFACE INB EDGE. PLS RECTIFY.</t>
  </si>
  <si>
    <t>20214-0415</t>
  </si>
  <si>
    <t>PACK NO 2 PENUMATIC DUCT AFT OF WATER COLLECTOR LEAKING FROM THE CLAMPS DUCT SEAL TO BE REPLACED</t>
  </si>
  <si>
    <t>20214-0416</t>
  </si>
  <si>
    <t>DURING INSPECTION OF BULK CARGO COMPARTMENT FOUND THE AREA DIRTY NEED TO PERFORM GENERAL CLEANING.</t>
  </si>
  <si>
    <t>20214-0417</t>
  </si>
  <si>
    <t>DURING INSPECTION OF LOWER CARGO COMPARTMENT FOUND CARGO TAPE DAMAGED ,NEED TO BE RESTORED.</t>
  </si>
  <si>
    <t>20214-0418</t>
  </si>
  <si>
    <t>PACK NO 1,2,3 SOME WATER DRAIN HOSES ON HEAT EXCHANGER DUCT AND WATER SEPARATER DAMAGED TO BE REPLACED</t>
  </si>
  <si>
    <t>20214-0419</t>
  </si>
  <si>
    <t>DURING INSPECTION OF LOWER CARGO CAOMPARTMENT INSULATION BLANKETS FOUND MULTIPLE MINOR DAMAGES,NEED TO BE REPAIRED.</t>
  </si>
  <si>
    <t>20214-0420</t>
  </si>
  <si>
    <t>DURING GVI IN APU COMPRTMENT FOUND FOLLOWING FINDINGS:
- 1 CLAMP DAMAGED NEAR STARTER MOTOR 
-CABLE PROTECTION REMOVED FROM TERMINAL OF APU STARTER.
-WASHERS MISSING FROM STROBE LIGHT TRANSFORMER.</t>
  </si>
  <si>
    <t>20214-0421</t>
  </si>
  <si>
    <t>DURING INSPECTION CORROSION FOUND IN RAM AIR DOOR DUCTS NO 1 AND NO 2 TO BE RECTIFIED</t>
  </si>
  <si>
    <t>20214-0422</t>
  </si>
  <si>
    <t>RAM AIR INLET DOOR SKID BLOCKS WORN OUT AND SOME SIDE SEAL DAMAGED TO BE RECTIFIED</t>
  </si>
  <si>
    <t>20214-0423</t>
  </si>
  <si>
    <t>DURING INSPECTION OF AFT CARGO COMPARTMENT FOUND AREA UNDER THE FLOOR DIRTY, NEED TO BE CLEANED.</t>
  </si>
  <si>
    <t>20214-0424</t>
  </si>
  <si>
    <t>DURING INSPECTION OF FORWARD CARGO COMPARTMENT FOUND AREA UNDER THE FLOOR DIRTY, NEED TO BE CLEANED.</t>
  </si>
  <si>
    <t>20214-0425</t>
  </si>
  <si>
    <t>DURING INSPECTION FOUND L DOOR NO.1 AND NO.5 FWD UPPER SIDE SEAL BED COMPOUND MISSING, NEED TO RECTIFY</t>
  </si>
  <si>
    <t>20214-0426</t>
  </si>
  <si>
    <t>DURING INSPECTION APU FOUND MUFFLER-DIVERTER DUCT DAMAGE NEED TO REPLACE .</t>
  </si>
  <si>
    <t>20214-0427</t>
  </si>
  <si>
    <t>DURING INSPECTION OF THE CONTAINERIZED CARGO RESTRAINING SYSTEM FOUND 2 RELEASE HANDLE PIN OF DOOR SILL RESTRAINT LOCK ASSY DAMAGED IN AFT CARGO, NEED TO BE RESTORED.</t>
  </si>
  <si>
    <t>20214-0428</t>
  </si>
  <si>
    <t>DURING OPERATIONAL CHCECK OF CONTAINERIZED CARGO RESTRAINING SYSTEM FOUND 3 CONTAINER STOP LOCK HANDLE BROKEN NEED TO BE REPLACED.</t>
  </si>
  <si>
    <t>20214-0429</t>
  </si>
  <si>
    <t>DURING OPERATIONAL CHECK OF CONTAINERIZED CARGO RESTRAINING SYSTEM FOUND CONTAINER STOP LOCKING LEVERS MISSING, NEED TO BE RESTORED.</t>
  </si>
  <si>
    <t>20214-0430</t>
  </si>
  <si>
    <t>BALLMAT AND WALKWAY PANELS NEED PAINT TOUCH UP IN FORWARD CARGO COMPRTMENT.</t>
  </si>
  <si>
    <t>20214-0431</t>
  </si>
  <si>
    <t>BALLMAT AND WALKWAY PANELS NEED PAINT TOUCH UP IN AFT CARGO.</t>
  </si>
  <si>
    <t>20214-0432</t>
  </si>
  <si>
    <t xml:space="preserve">CORROSION ON THE RW FRONT SPAR RIB BRACKET AT OLES 1300.
</t>
  </si>
  <si>
    <t>20214-0433</t>
  </si>
  <si>
    <t>AIRCONDITION DOOR 192HR ONE LATCH FOUND SPRING BROKEN LATCH TO BE REPLACED</t>
  </si>
  <si>
    <t>20214-0434</t>
  </si>
  <si>
    <t>RIVETS LOOSE ON THE RW LE OUTB OF PYLON #4. PLS RECTIFY.</t>
  </si>
  <si>
    <t>20214-0435</t>
  </si>
  <si>
    <t>INB SEAL WORN OUT ON THE VC FLAP #17. PLS RECTIFY.</t>
  </si>
  <si>
    <t>20214-0436</t>
  </si>
  <si>
    <t>BJ IS BROKEN ON VC FLAP #17. PLS RECTIFY.</t>
  </si>
  <si>
    <t>20214-0437</t>
  </si>
  <si>
    <t>BJ IS BROKEN ON VC FLAP #18. PLS RECTIFY.</t>
  </si>
  <si>
    <t>20214-0438</t>
  </si>
  <si>
    <t>TWO BJ BROKEN ON VC FLAP #19. PLS RECTIFY.</t>
  </si>
  <si>
    <t>20214-0439</t>
  </si>
  <si>
    <t>INB SEAL WORN OUT ON VC FLAP #20. PLS RECTIFY.</t>
  </si>
  <si>
    <t>20214-0440</t>
  </si>
  <si>
    <t>STRAPS ARE DISCONNECTED ON THE RW REFUEL STATION RECEPTACLES. PLS RECTIFY.</t>
  </si>
  <si>
    <t>20214-0441</t>
  </si>
  <si>
    <t>EXCESSIVE PLAY ON THE RW LE PNEUMATIC DUCT AT OLES 880. PLS RECTIFY.</t>
  </si>
  <si>
    <t>20214-0442</t>
  </si>
  <si>
    <t>EXESSIVE PLAY ON THE RW LE PNEUMATIC DUCT AT OLES 980. PLS RECTIFY.</t>
  </si>
  <si>
    <t>20214-0443</t>
  </si>
  <si>
    <t>BJ BROKEN ON VC FLAP # 21. PLS RECTIFY.</t>
  </si>
  <si>
    <t>20214-0444</t>
  </si>
  <si>
    <t>DURING INSPECTION ENG #3 AND #4 FOUND INLET FAN COWL INTER-PHONE JACK PANEL WITH SCREW DAMAGE INSIDE ANCHOR NUT NEED TO BE REPLACE .</t>
  </si>
  <si>
    <t>20214-0445</t>
  </si>
  <si>
    <t>PERFORM TOUCH UP PAINT OF LH AND RH HORIZONTAL STABILIZER LOWER SURFACE</t>
  </si>
  <si>
    <t>20214-0446</t>
  </si>
  <si>
    <t>THERE IS A CRACK ON THE LW INB FORE FLAP TE UPPER SURFACE 5 FT FROM INB EDGE 6'' FROM AFT EDGE. PLS RECTIFY.</t>
  </si>
  <si>
    <t>20214-0447</t>
  </si>
  <si>
    <t>PLEASE PROVIDE ACCESS TO COCKPIT CROWN SECTION STA 320 TO FACILITATE INSPECTION.</t>
  </si>
  <si>
    <t>20214-0448</t>
  </si>
  <si>
    <t>SEAL DAMAGED ON THE RW TE LWR SURFACE PANEL NEXT TO THE FUSELAGE. PLS RECTIFY.</t>
  </si>
  <si>
    <t>20214-0449</t>
  </si>
  <si>
    <t>A CLAMP IS DAMAGED ON THE RW TE HYD LINE ABOVE FLAP TRACK #5. PLS RECTIFY.</t>
  </si>
  <si>
    <t>20214-0450</t>
  </si>
  <si>
    <t>CLAMP LOOSEN ON THE R WLG RETRACT ACTUATOR HYD HOSE. PLS RECTIFY.</t>
  </si>
  <si>
    <t>20214-0451</t>
  </si>
  <si>
    <t>THERE IS A FUEL LEAK ON THE RW LE ILES 600. PLS RECTIFY.</t>
  </si>
  <si>
    <t>20214-0452</t>
  </si>
  <si>
    <t>SEAL WORN OUT ON THE RW LWR SURFACE ACCESS PANEL 621AB. PLS RECTIFY.</t>
  </si>
  <si>
    <t>20214-0453</t>
  </si>
  <si>
    <t>SEAL IS WORN OUT ON THE RW LWR SURFACE ACCESS PANEL 611BB. PLS RECTIFY.</t>
  </si>
  <si>
    <t>20214-0454</t>
  </si>
  <si>
    <t>PAINT TOUCH UP REQUIRED ON RW LWR SURFACE ACCESS PANEL 671AB. PLS RECTIFY.</t>
  </si>
  <si>
    <t>20214-0455</t>
  </si>
  <si>
    <t>DURING INSPECTION APU COMPARTMENT FOUND DUCT FLEXIBLE ON APU GEN PUNCHER NEED TO BE REPLACE .</t>
  </si>
  <si>
    <t>20214-0456</t>
  </si>
  <si>
    <t>INB FLAP TRANSMISSION TORQUE TUBE GUARDS ARE BROKEN OUTBD OF TRACK #5. PLS RECTIFY.</t>
  </si>
  <si>
    <t>20214-0457</t>
  </si>
  <si>
    <t>SEAL IS WORN OUT ON THE RW TE LWR SURFACE PANEL UNDER SPOILER #8. PLS RECTIFY.</t>
  </si>
  <si>
    <t>20214-0458</t>
  </si>
  <si>
    <t>FWD FITTING OF THE RW TE RIB AT WBL 432.6504 IS BROKEN. PLS RECTIFY.</t>
  </si>
  <si>
    <t>20214-0459</t>
  </si>
  <si>
    <t>SPOILER #8 SUPPORT ON THE RW TE RIB AT WBL 432.6504. PLS RECTIFY.</t>
  </si>
  <si>
    <t>20214-0460</t>
  </si>
  <si>
    <t>OUTB SEAL IS DAMAGED ON SPOILER #8. PLS RECTIFY.</t>
  </si>
  <si>
    <t>20214-0461</t>
  </si>
  <si>
    <t>HYD LINE CLAMPS ARE DAMAGED IN MULTIPLE LOCATIONS ON THE RW REAR SPAR INB OF INB AILERON. PLS RECTIFY.</t>
  </si>
  <si>
    <t>20214-0462</t>
  </si>
  <si>
    <t>DURING GVI OF POWER FEEDER WIRING AND CONNECTED EWIS IN LH WING LE TO FRONT SPAR CAVITY(WBL 470-WBL 834) FOUND 3 CLAMPS DAMAGED.
REPLACE THEM</t>
  </si>
  <si>
    <t>20214-0463</t>
  </si>
  <si>
    <t>DURING GVI IN RH WING LE (WBL470-WBL834) FOUND 1 CLAMP DAMAGED.</t>
  </si>
  <si>
    <t>20214-0464</t>
  </si>
  <si>
    <t>WHILE CARRIING OUT THE GENERAL VISUAL INSPECTION OF THE POWER FEEDER WIRING AND CONNECTED EWIS ON THE  SECOND AND THIRD ENGINES, FOUND MISSING ATTACHING NUTS AND WASHERS.
PERFORM THE NECESSARY RECTIFICATION.</t>
  </si>
  <si>
    <t>20214-0465</t>
  </si>
  <si>
    <t>WHILE PERFORMING THE GVI OF THE POWER FEEDER WIRING AND CONNECTED EWIS ON ENGINE 4, FOUND THE GROUNDING TERMINAL LUG CUT NEAR SERVICE INTERPHONE JACK.
PERFORM THE RECTIFICATION ACCORDINGLY.</t>
  </si>
  <si>
    <t>20214-0466</t>
  </si>
  <si>
    <t>AFT OUTB SEAL IS DAMAGED ON THE RW INB AILERON. PLS RECTIFY.</t>
  </si>
  <si>
    <t>20214-0467</t>
  </si>
  <si>
    <t>HINGES ARE WORN OUT ON THE RW LWR SURFACE ACCESS PANEL 691DB. PLS RECTIFY.</t>
  </si>
  <si>
    <t>20214-0468</t>
  </si>
  <si>
    <t>DURING INSPECTION OF THE E/E EQUIPMENT CENTERS FOUND 6 BOLTS MISSING NEED TO BE RECTIFIED.</t>
  </si>
  <si>
    <t>20214-0469</t>
  </si>
  <si>
    <t>STATIC DISCHARGER BASE CORRODED ON THR RW WING TIP. PLS RECTIFY.</t>
  </si>
  <si>
    <t>20214-0470</t>
  </si>
  <si>
    <t>DURING GVI OF POWER FEEDER WIRING IN AFT OF STABILIZER BOX COMPARTMENT FOUNF 1 CLAMP DAMAGED NEAR STAB POSITION TRANSMITTER .
REPLACE IT.</t>
  </si>
  <si>
    <t>20214-0471</t>
  </si>
  <si>
    <t>DURING GVI OF POWER FEEDER WIRING IN TORQUE BOX OF NO.1 ENGINE ,FOUND 1 CLAMP DAMAGED.
REPLACE IT.</t>
  </si>
  <si>
    <t>20214-0472</t>
  </si>
  <si>
    <t>DURING INSPECTION FOUND FWD LH WING TO BODY FAIRING ACCESS PANEL NO. 191AE INNER SURFACE WITH DELAMINATION, NEED TO RECTIFY</t>
  </si>
  <si>
    <t>20214-0473</t>
  </si>
  <si>
    <t>TRAPEZE IS WORN ON THE RBLG. PLS RECTIFY.</t>
  </si>
  <si>
    <t>20214-0474</t>
  </si>
  <si>
    <t>DURING INSPECTION OF WING TO BODY FAIRING STRUCTURES (FWD &amp; AFT)FOUND SOME AREAS WITH MISSING PRIMER</t>
  </si>
  <si>
    <t>20214-0475</t>
  </si>
  <si>
    <t>WHEEL #10 TIRE IS WORN. PLS RECTIFY.</t>
  </si>
  <si>
    <t>20214-0476</t>
  </si>
  <si>
    <t>DURING INSPECTION FOUND CORROSION INSIDE THE KEEL BEAM AREA BETWEEN STA 986.13 AND STA 1043.70, NEED TO ASSESST AND RECTIFY</t>
  </si>
  <si>
    <t>REFER 20215-0061</t>
  </si>
  <si>
    <t>20214-0477</t>
  </si>
  <si>
    <t>DURING INSPECTION FOUND CORROSION INSIDE THE AIR CONDITIONING BAY STRUCTURE BETWEEN STA 1043.70 AND STA 1097.95, NEED TO ASSESST AND RECTIFY</t>
  </si>
  <si>
    <t>20214-0478</t>
  </si>
  <si>
    <t>DURING INSPECTION OF ENG #3 I/B FOUND TEMPERATURE PROBE BOLT MISSING, NEED TO RECTIFY</t>
  </si>
  <si>
    <t>20214-0479</t>
  </si>
  <si>
    <t>DURING GVI OF POWER FEEDER WIRING IN PYLON FWD FAIRING NO.1, FOUND 2 CLAMPS DAMAGED.REPLACE IT.</t>
  </si>
  <si>
    <t>20214-0480</t>
  </si>
  <si>
    <t>WHILE PERFORMING THE DVI OF THE AVIONIC BAY, FOUND TWO LENS AND THEIR LAMPS MISSING IN LOCATION: L324 AND L687.
PERFORM THE RESTORATION OF THE PARTS MISSING</t>
  </si>
  <si>
    <t>20214-0481</t>
  </si>
  <si>
    <t>DURING INSPECTION FOUND  3 ENGINE L/H T/R HOLD OPEN ROD EXTENSION PIN DAMAGED, NEED TO REPLACE</t>
  </si>
  <si>
    <t>20214-0482</t>
  </si>
  <si>
    <t>DURING INSPECTION FOUND  #4 ENGINE L/H T/R HOLD OPEN ROD EXTENSION PIN MISSING, NEED TO REPLACE.</t>
  </si>
  <si>
    <t>20214-0483</t>
  </si>
  <si>
    <t>DURING INSPECTION ENG#4 ON 3 OCLOOK LINK SUPPORT DUCT FOUND LINK DAMAGE NEED TO BE REPLACE</t>
  </si>
  <si>
    <t>20214-0484</t>
  </si>
  <si>
    <t>SPOILER HINGE EXTERNAL DOUBLER OF SPOILER #7 HAS A CRACK. PLS RECTIFY.</t>
  </si>
  <si>
    <t>20214-0485</t>
  </si>
  <si>
    <t>WO-30570</t>
  </si>
  <si>
    <t>WO-30570 LIGHTNING STRIKE MARKS AT T/R COWL LH AT 21:00 - CFI#198 - ENG #1</t>
  </si>
  <si>
    <t>20214-0486</t>
  </si>
  <si>
    <t>PLS RESTORE CPC ON THE RW FRONT SPAR.</t>
  </si>
  <si>
    <t>20214-0487</t>
  </si>
  <si>
    <t>RIB SUPPORT LWR BOLT IS MISSING ON THE RW LE CAVITY AT OLES 1500.PLS RECTIFY.</t>
  </si>
  <si>
    <t>20214-0488</t>
  </si>
  <si>
    <t>PROVIDE ACCESS TO IDENTIFY LEAK IN THE ALTERNATE STATIC TUBING FOR STANDBY INDICATORS AND NORMALIZE THE ACCESS AFTER COMPLETION OF THE TASK.</t>
  </si>
  <si>
    <t>20214-0489</t>
  </si>
  <si>
    <t>DURING INSPECTION  I/B ENG #2 ROD SUPPORT I/B DUCT FOUND DAMAGE NEED TO BE REPLACE .</t>
  </si>
  <si>
    <t>20214-0490</t>
  </si>
  <si>
    <t>DURING INSPECTION ENG # 3 O/B T/R FOUND LOWER FARING WITH LOSSEN RIVET , NEED TO BE REPLACED</t>
  </si>
  <si>
    <t>20214-0491</t>
  </si>
  <si>
    <t>LWR SEAL OUTB OF RW OUTB AILERON IS DAMAGED. PLS RECTIFY.</t>
  </si>
  <si>
    <t>20214-0492</t>
  </si>
  <si>
    <t>PLS DRILL OUT DAMAGED SCREWS ON THE R/L WINGS.</t>
  </si>
  <si>
    <t>20214-0493</t>
  </si>
  <si>
    <t>BEARING MIGRATION THE LW VC FLAP #7 INB LINK. PLS RECTIFY.</t>
  </si>
  <si>
    <t>20214-0494</t>
  </si>
  <si>
    <t>EXCESSIVE PLAY ON THE RW VC FLAP #20. PLS RECTIFY.</t>
  </si>
  <si>
    <t>20214-0495</t>
  </si>
  <si>
    <t>SCREW MISSING ON RW VC FLAP #20 OUTB SEAL. PLS RECTIFY.</t>
  </si>
  <si>
    <t>20214-0496</t>
  </si>
  <si>
    <t>SCREW MISSING ON THE LW VC FLAP #3 INB SEAL. PLS RECTIFY.</t>
  </si>
  <si>
    <t>20214-0497</t>
  </si>
  <si>
    <t>RIVETS LOOSE ON THE LW VC FLAP FOLDING NOSE FAIRING. PLS RECTIFY.</t>
  </si>
  <si>
    <t>20214-0498</t>
  </si>
  <si>
    <t>DURING INSPECTION OF ENG#3 I/B FOUND SERVO HEATER LINK ASSEMBLY ECESSIVE FREE PLAY, NEED TO BE REPLACED.</t>
  </si>
  <si>
    <t>20214-0499</t>
  </si>
  <si>
    <t>THERE IS A PLAY ON THE LW FLAP TRACK #2 AFT FITTING. PLS RECTIFY.</t>
  </si>
  <si>
    <t>20214-0500</t>
  </si>
  <si>
    <t>THERE IS A BUSHING MIGRATION ON THE LW PLAP TRACK #4 AFT FITTING. PLS RECTIFY.</t>
  </si>
  <si>
    <t>20214-0501</t>
  </si>
  <si>
    <t>FLAP TRACK #6 SUPPORT LINK HAS A FREE PLAY. PLS RECTIFY.</t>
  </si>
  <si>
    <t>20214-0502</t>
  </si>
  <si>
    <t>RIVETS ARE LOOSE ON THE LW FLAP TRACK #2 FAIRING AFT CORNERS. PLS RECTIFY.</t>
  </si>
  <si>
    <t>20214-0503</t>
  </si>
  <si>
    <t>PUNCTURE DAMAGES ON THE LW FLAP TRACK #2 FAIRING INTERNAL LWR SURFACE. PLS RECTIFY.</t>
  </si>
  <si>
    <t>20214-0504</t>
  </si>
  <si>
    <t>AFT SEAL IS DAMAGED ON THE LW FLAP TRAK #1 FAIRING. PLS RECTIFY.</t>
  </si>
  <si>
    <t>20214-0505</t>
  </si>
  <si>
    <t>PUNCTURE DAMAGE ON THE LW TE FLAP TRACK #1 FAIRING INTERNAL LWR SURFACE. PLS RECTIFY.</t>
  </si>
  <si>
    <t>20214-0506</t>
  </si>
  <si>
    <t>PUNCTURE DAMAGES (5) ON THE LW TE FLAP TRACK #4 FAIRING LWR INTERNAL SURFACE. PLS RECTIFY.</t>
  </si>
  <si>
    <t>20214-0507</t>
  </si>
  <si>
    <t>RIVET HEADS CUT ON THE LW TE FLAP TRACK #4 FAIRING AFT CORNERS. PLS RECTIFY.</t>
  </si>
  <si>
    <t>20214-0508</t>
  </si>
  <si>
    <t>EXCESSIVE PLAY ON THE LW TE FLAP TRACK #4 MOVABLE FAIRING. PLS RECTIFY.</t>
  </si>
  <si>
    <t>20214-0509</t>
  </si>
  <si>
    <t>RIVETS HEAD DAMAGE  ON THE LW TE FLAP TRACK #3 MOVABLE FAIRING AFT OUTB CORNER. PLS RECTIFY.</t>
  </si>
  <si>
    <t>20214-0510</t>
  </si>
  <si>
    <t>PUNCTURE DAMAGES (2) ON THE KW TE FLAP TRACK MOVABLE FAIRING #3. PLS RECTIFY.</t>
  </si>
  <si>
    <t>20214-0511</t>
  </si>
  <si>
    <t>DELAMINATION ON OUTB SIDE OF THE LW TE FLAP TRACK #3 MOVABLE FAIRING 5 FT FROM FWD EDGE  PLS RECTIFY.</t>
  </si>
  <si>
    <t>20214-0512</t>
  </si>
  <si>
    <t>AFT SEAL IS DAMAGED ON THE LW TE FLAP TRACK #3 MOVABLE FAIRING. PLS RECTIFY.</t>
  </si>
  <si>
    <t>20214-0513</t>
  </si>
  <si>
    <t>CRACKS ON THE LW TE FLAP TRACK #3 INB SEAL RETAINER. PLS RECTIFY.</t>
  </si>
  <si>
    <t>20214-0514</t>
  </si>
  <si>
    <t>CRACK ON THE LW TE FLAP MOVABLE FAIRING #3 DRIVE LINK. PLS RECTIFY.</t>
  </si>
  <si>
    <t>20214-0515</t>
  </si>
  <si>
    <t>EXESSIVE PLAY ON THE LW TE FLAP TRACK #3 MOVABLE FAIRING. PLS RECTIFY.</t>
  </si>
  <si>
    <t>20214-0516</t>
  </si>
  <si>
    <t>EXESSIVE PLAY RW TE FLAP TRACK #5 MOVABLE FAIRING. PLS RECTIFY.</t>
  </si>
  <si>
    <t>20214-0517</t>
  </si>
  <si>
    <t>DURING INSPETION OF ENG # 1  I/B FOUND UNDER COWL COOLING LINK ASSEMBLY HAD EXCESSIVE FREE PLAY, NEED TO BE REPLACED.</t>
  </si>
  <si>
    <t>20214-0518</t>
  </si>
  <si>
    <t>PUNCTURE DAMAGES (7) ON THE RW TE FLAP TRACK #5 MOVABLE FAIRING LWR INTERNAL SURFACE. PLS RECTIFY.</t>
  </si>
  <si>
    <t>20214-0519</t>
  </si>
  <si>
    <t>RIVET HEADS CUT ON THE RW TE FLAP TRACK #5 MOVABLE FAIRING INB CORNER. PLS RECTIFY.</t>
  </si>
  <si>
    <t>20214-0520</t>
  </si>
  <si>
    <t>SIDE SEALS ARE WORN ON THE RW TE FLAP TRACK #7 MOVABLE FAIRING. PLS RECTIFY.</t>
  </si>
  <si>
    <t>20214-0521</t>
  </si>
  <si>
    <t>NUT PLATE MISSING ON THE RW MOVABLE FAIRING #7 LWR ACCESS PANEL. PLS RECTIFY.</t>
  </si>
  <si>
    <t>20214-0522</t>
  </si>
  <si>
    <t>PAINT DAMAGE ON  THE RW TE FLAPS MOVABLE FAIRING #7 OUTB REAR PART , PLS RECTIFY.</t>
  </si>
  <si>
    <t>20214-0523</t>
  </si>
  <si>
    <t>RIVETS LOOSE ON AFT CORNERS OF THE RW TE FLAPS MOVABLE FAIRING #7. PLS RECTIFY.</t>
  </si>
  <si>
    <t>20214-0524</t>
  </si>
  <si>
    <t>EXESSIVE PLAY ON THE RW TE FLAP TRACK #7 MOVABLE FAIRING. PLS RECTIFY.</t>
  </si>
  <si>
    <t>20214-0525</t>
  </si>
  <si>
    <t>EXCESSIVE PLAY ON THE RW TE FLAP TRACK #6 MOVABLE FAIRING. PLS RECTIFY.</t>
  </si>
  <si>
    <t>20214-0526</t>
  </si>
  <si>
    <t>CRACKS ON INB AND OUTB SEAL RETAINERS ON THE RW TE FLAP TRACK #6 MOVABLE FAIRING. PLS RECTIFY.</t>
  </si>
  <si>
    <t>20214-0527</t>
  </si>
  <si>
    <t>MULTIPLE PUNCTURE DAMAGES ON THE RW TE FLAP TRACK #6 MOVABLE FAIRING INTERNAL LWR SURFACE. PLS RECTIFY.</t>
  </si>
  <si>
    <t>20214-0528</t>
  </si>
  <si>
    <t>SCREWS ON OUTB SEAL RETAINER OF THE RW TE FLAP TRACK #8 MOVABLE FAIRING FOUND LOOSE. PLS RECTIFY.</t>
  </si>
  <si>
    <t>20214-0529</t>
  </si>
  <si>
    <t>PUNCTURE DAMAGES (7) ON THE RW TE FLAP TRACK #8 MOVABLE FAIRING INTERNAL LWR SURFACE. PLS RECTIFY.</t>
  </si>
  <si>
    <t>20214-0530</t>
  </si>
  <si>
    <t>1 RIVET MISSING ON THE RW TE FLAP TRACK #8 MOVABLE FAIRING AFT DOOR. PLS RECTIFY.</t>
  </si>
  <si>
    <t>20214-0531</t>
  </si>
  <si>
    <t>PERFORM GENERAL PAINT TOUCH UP FLIGHT DECK COMPARTMENT.</t>
  </si>
  <si>
    <t>20214-0532</t>
  </si>
  <si>
    <t>PERFORM CPCP OF RADOME STRUCTURE</t>
  </si>
  <si>
    <t>20214-0533</t>
  </si>
  <si>
    <t>DURING INSPECTION OF ENG # 3 O/B FOUND PNEUMATIC DUCTS HAD FREE PLAY , NEED TO BE REPLACE.</t>
  </si>
  <si>
    <t>20214-0534</t>
  </si>
  <si>
    <t>DURING INSPECTION OF ENG#3 O/B FOUND THRM ANTI-ICING ROD HAD FREE PLAY , NEED TO BE REPLACE</t>
  </si>
  <si>
    <t>20214-0535</t>
  </si>
  <si>
    <t>WHILE PERFORMING BONDING BONDING RESISTANCE CHECK OF OVERRIDE JETT PUMP BETWEEN MOTOR/IMPELLER TO STR FOUND RH CENT PUMP EQUIP NO.M225 OUT OF LIMITS.
MEASURED VALUE = 1.58 MILLI OHM
MAX LIMIT = 0.5 MILLI OHM
PERFORM RECTIFICATION.</t>
  </si>
  <si>
    <t>20214-0536</t>
  </si>
  <si>
    <t>WHILE PERFORMING BONDING BONDING RESISTANCE CHECK OF OVERRIDE JETT PUMP BETWEEN MOTOR/IMPELLER TO STR FOUND MAIN TANK NO.2 AFT PUMP EQUIP NO.M223 OUT OF LIMITS.
MEASURED VALUE = 5.5 MILLI OHM
MAX LIMIT = 0.5 MILLI OHM
PERFORM RECTIFICATION.</t>
  </si>
  <si>
    <t>20214-0537</t>
  </si>
  <si>
    <t>WHILE PERFORMING BONDING BONDING RESISTANCE CHECK OF OVERRIDE JETT PUMP BETWEEN MOTOR/IMPELLER TO STR FOUND MAIN TANK NO.3 AFT PUMP EQUIP NO.M226 OUT OF LIMITS.
MEASURED VALUE = 1.98 MILLI OHM
MAX LIMIT = 0.5 MILLI OHM
PERFORM RECTIFICATION.</t>
  </si>
  <si>
    <t>20214-0538</t>
  </si>
  <si>
    <t>PERFORM REMOVAL AND INSTALLATION OF BALL MATS PANEL IN FWD CARGO COMPARTMENT FOR ACCESS.</t>
  </si>
  <si>
    <t>20214-0539</t>
  </si>
  <si>
    <t>DURING CLEANING OF E/E COOLING SYSTEM SUPPLY/EXHAUST FANS, FOUND 4 ATTACHING SHOCKMOUNT BOLTS DAMAGED. NEED TO BE REPLACED.</t>
  </si>
  <si>
    <t>20214-0540</t>
  </si>
  <si>
    <t>WHILE PERFORMING BONDING RESISTANCE CHECK OF CENT TANK ELECTRICAL SCAVANGE PUMP EQUIP NO. M810 FOUND MEASURED VALUES OUT OF LIMITS.
MEASURED VALUE = 5.75 MILLIOHM
MAX LIMITS = 02 MILLIOHM
PERFORM RECTIFICATION.</t>
  </si>
  <si>
    <t>20214-0541</t>
  </si>
  <si>
    <t>PERFORM REMOVAL AND INSTALLATION OF FLOOR BOARDS IN FWD CARGO COMPARTMENT FOR ACCESS.</t>
  </si>
  <si>
    <t>20214-0542</t>
  </si>
  <si>
    <t>DURING INSPECTION OF STRUT #3 AFT I/B  TE FAIRING DOORS FOUND MISSING STOP, NEED TO BE RECTIFY.</t>
  </si>
  <si>
    <t>20214-0543</t>
  </si>
  <si>
    <t>WHILE PERFORMING OUT OF THE TANK WIRE BUNDLE INSTALLED ON FUEL TANK INSPECTION IN THE REAR SPAR (RIGHT WING) FOUND MISSSING SLEEVE ON THREE CLAMPS OF WIRE NO. W4549 AND W4550 NEAR WS 680.
PERFORM RECTIFICATION.</t>
  </si>
  <si>
    <t>20214-0544</t>
  </si>
  <si>
    <t>20248-0061</t>
  </si>
  <si>
    <t>UPPER DECK DOOR BEZEL COVER 'SLIDE AND LIFE VEST UNDER CENTRE ARMREST ' MISSING.</t>
  </si>
  <si>
    <t>20214-0545</t>
  </si>
  <si>
    <t>FLIGHT DECK COMPARTMENT CREW INSTRUCTION PLACARD DAMAGED AT BOTH CAPTAIN AND FIRST OFFICER SIDE.</t>
  </si>
  <si>
    <t>20214-0546</t>
  </si>
  <si>
    <t>MAIN DECK COMPARTMENT ELT DECALL MISSING.</t>
  </si>
  <si>
    <t>20214-0547</t>
  </si>
  <si>
    <t>DURING INSPECTION OF FORWARD CARGO COMPARTMENT, FOUND TWO CARGO LINERS DAMAGED AT STA 480-580 LH. NEED TO BE REPLACED.</t>
  </si>
  <si>
    <t>20214-0548</t>
  </si>
  <si>
    <t>20248-0060</t>
  </si>
  <si>
    <t>UPPER DECK CREW PASSENGER SEAT BOTTOM CUSHION,BACK CUSHION VELCRO DETACHED.</t>
  </si>
  <si>
    <t>20214-0549</t>
  </si>
  <si>
    <t>WHILE PERFORMING FUEL TANK (OUT OF THE TANK) WIRE BUNDLE INSPECTION FOUND ONE GROUND TERMINAL LUG NO. GD14361-S DAMAGED ON ENG 1 PYLON.
PERFORM RECTIFICATION.</t>
  </si>
  <si>
    <t>20214-0550</t>
  </si>
  <si>
    <t>DURING INSPECTION OF LOWER CARGO NET TIEDOWN FOR CONDITION AND SECURITY, FOUND 7 ANCHOR PLATES MISSING. NEED TO BE RESTORED.</t>
  </si>
  <si>
    <t>20214-0551</t>
  </si>
  <si>
    <t>DURING INSPECTION OF ENG #3 O/B FOUND FAN COWL RUB -STRIP DAMAGED , NEED TO REPLACED.</t>
  </si>
  <si>
    <t>20214-0552</t>
  </si>
  <si>
    <t>UPPER DECK CREW PASSENGR SEAT CENTRE ARMREST CONSOLE DAMAGE.</t>
  </si>
  <si>
    <t>20214-0553</t>
  </si>
  <si>
    <t>WHILE PERFORMING BONDING RESISTANCE CHECK OF FUEL TANK OVERWING FILLER FOUND LH WING INBOARD FILLER CAP MEASURED VALUES OUT OF LIMIT.
MEASURED VALUE = 207 MILLIOHM
MAX LIMIT = 10 MILLIOHM
PERFORM RECTIFICATION.</t>
  </si>
  <si>
    <t>20214-0554</t>
  </si>
  <si>
    <t>WHILE PERFORMING BONDING RESISTANCE CHECK OF FUEL TANK OVERWING FILLER FOUND RH WING INBOARD FILLER CAP MEASURED VALUES OUT OF LIMIT.
MEASURED VALUE = 37 MILLIOHM
MAX LIMIT = 10 MILLIOHM
PERFORM RECTIFICATION.</t>
  </si>
  <si>
    <t>20214-0555</t>
  </si>
  <si>
    <t>WHILE PERFORMING BONDING RESISTANCE CHECK OF HYD HEAT EXCHANGER SYS NO.1 FOUND MEASURED VALUES OF PRESSURE LINE O/B IS OUT OF LIMIT.
MEASURED VALUE = 11.9 MILLIOHM
MAX LIMITS = 5 MILLIOHM
MAX LIMIT AFTER REWORK = 1 MILLIOHM.
PERFORM RECTIFICATION.</t>
  </si>
  <si>
    <t>20214-0556</t>
  </si>
  <si>
    <t>WHILE PERFORMING BONDING RESISTANCE CHECK OF HYD HEAT EXCHANGER SYS NO.2 FOUND MEASURED VALUES OF PRESSURE LINE O/B AND RETURN LINE I/B ARE OUT OF LIMITS.
MEASURED VALUE = 101.21 MILLIOHM(O/B) AND 212.31 MILLIOHM (I/B).
MAX LIMITS = 5 MILLIOHM
MAX LIMIT AFTER REWORK = 1 MILLIOHM.
PERFORM RECTIFICATION.</t>
  </si>
  <si>
    <t>20214-0557</t>
  </si>
  <si>
    <t>WHILE PERFORMING BONDING RESISTANCE CHECK OF HYD HEAT EXCHANGER SYS NO.3 FOUND MEASURED VALUES OF PRESSURE LINE O/B AND RETURN LINE I/B ARE OUT OF LIMITS.
MEASURED VALUE = 22.24 MILLIOHM(O/B) AND 13.17 MILLIOHM (I/B).
MAX LIMITS = 5 MILLIOHM
MAX LIMIT AFTER REWORK = 1 MILLIOHM.
PERFORM RECTIFICATION.</t>
  </si>
  <si>
    <t>20214-0558</t>
  </si>
  <si>
    <t>WHILE PERFORMING BONDING RESISTANCE CHECK OF HYD HEAT EXCHANGER SYS NO.4 FOUND MEASURED VALUES OF PRESSURE LINE O/B IS OUT OF LIMIT.
MEASURED VALUE = 8.92 MILLIOHM(O/B)
MAX LIMITS = 5 MILLIOHM
MAX LIMIT AFTER REWORK = 1 MILLIOHM.
PERFORM RECTIFICATION.</t>
  </si>
  <si>
    <t>20214-0559</t>
  </si>
  <si>
    <t>DURING INSPECTION OF HYD SYSTEM #4 CASE DRAIN FILTER FOUND  PRESSURE INDICATORS UNSATISFACTORY CONDITION, NEED TO REPLACE.</t>
  </si>
  <si>
    <t>20214-0560</t>
  </si>
  <si>
    <t>DURING INSPECTION OF HYD SYSTEM #1 CASE DRAIN FILTER FOUND PRESSURE INDICATORS UNSATISFACTORY CONDITION , NEED TO BE REPLACE.</t>
  </si>
  <si>
    <t>20214-0561</t>
  </si>
  <si>
    <t>ENG#2
CLEAN THE FAN BLADE DOVETAIL,MIDSPAN SHROUD,RETAINER, AND THE FAN DISK DOVETAIL SLOT.</t>
  </si>
  <si>
    <t>20214-0562</t>
  </si>
  <si>
    <t>ENG#4
CLEAN THE FAN BLADE DOVETAIL,MIDSPAN SHROUD,RETAINER, AND THE FAN DISK DOVETAIL SLOT.</t>
  </si>
  <si>
    <t>20214-0563</t>
  </si>
  <si>
    <t>ENG#1
CLEAN THE FAN BLADE DOVETAIL,MIDSPAN SHROUD,RETAINER, AND THE FAN DISK DOVETAIL SLOT.</t>
  </si>
  <si>
    <t>20214-0564</t>
  </si>
  <si>
    <t>ENG#3
CLEAN THE FAN BLADE DOVETAIL,MIDSPAN SHROUD,RETAINER, AND THE FAN DISK DOVETAIL SLOT.</t>
  </si>
  <si>
    <t>20214-0565</t>
  </si>
  <si>
    <t>WHILE PERFORMING FLIGHT DECK WINDOW INSPECTION FOUND CONNECTOR NO.D00401 ON WINDOW NO.1L WITH MISSING PACKING AND WASHER.
PERFORM RECTIFICATION.</t>
  </si>
  <si>
    <t>20214-0566</t>
  </si>
  <si>
    <t>DURING INSPECTION ENG #1 T/R INNER SURFACE  FOUND PAINT  DAMAGE , NEED TO  RECTIFY .</t>
  </si>
  <si>
    <t>20214-0567</t>
  </si>
  <si>
    <t>WHILE PERFORMING ELT ANTENNA INSPECTION FOUND ERRODED PAINT ON THE ANTENNA.
PERFORM RECTIFICATION.</t>
  </si>
  <si>
    <t>20214-0568</t>
  </si>
  <si>
    <t>DURING INSPECTION OF FLAP TRACK #1 ATACHMENT PARTS FOUND WORN. PLS RECTIFY.</t>
  </si>
  <si>
    <t>20214-0569</t>
  </si>
  <si>
    <t>DURING INSPECTION OF FLAP TRACK #2 ATTACMENT PARTS FOUND WORN. PLS RECTIFY.</t>
  </si>
  <si>
    <t>20214-0570</t>
  </si>
  <si>
    <t>CHAFFING ON FLAP TRACK #1 INB SIDE FROM INB SIDE LOAD FITTING, 0.031''. PLS RECTFY.</t>
  </si>
  <si>
    <t>20214-0571</t>
  </si>
  <si>
    <t>CHAFFING ON FLAP TRACK #2 INB SIDE FROM INB SIDE LOAD FITTING, 0.031'' PLS RECTIFY.</t>
  </si>
  <si>
    <t>20214-0572</t>
  </si>
  <si>
    <t>PROVIDE ACCESS FOR THE EWIS INSPECTION BETWEEN THE MAIN DECK AND CENTER FUEL TANK BODY STA 1000- STA 1241.
NORAMALISE THE ACCESS AFTER COMPLETION OF THE INSPECTION.</t>
  </si>
  <si>
    <t>20214-0573</t>
  </si>
  <si>
    <t>20248-0080</t>
  </si>
  <si>
    <t>CARRY OUT CLEANING OF FUSELAGE SKIN OF VERTICAL STABILIZER SEAL INTERFERENCE FROM STA 2280 TO STA 2416 AND STA 2521 TO STA 2628 LH AND RH SIDE</t>
  </si>
  <si>
    <t>20214-0574</t>
  </si>
  <si>
    <t>SUSPECT POSSIBLE CRACK AT CROWN FRAME STA 300 RH. PLEASE DO NECESSARY EVALUATION AND INSPECTION TO CONFORM.</t>
  </si>
  <si>
    <t>20214-0575</t>
  </si>
  <si>
    <t>FLIGHT COMPARTMENT CAPTAIN SEAT BOGIE FAIRINGS MISSING.</t>
  </si>
  <si>
    <t>20214-0576</t>
  </si>
  <si>
    <t>FLIGHT COMPARTMENT CAPTAIN SEAT BACKREST COVERS DAMAGED.</t>
  </si>
  <si>
    <t>20214-0577</t>
  </si>
  <si>
    <t>FLIGHT DECK COMPARTMENT CAPTAIN SEAT LH ARMPAD DAMAGED.</t>
  </si>
  <si>
    <t>20214-0578</t>
  </si>
  <si>
    <t>PERFORM REMOVAL AND INSTALLATION   OF ENG #3 EXHAUST PLUG TO VERIFY CVT FLAME ARRESTOR</t>
  </si>
  <si>
    <t>20214-0579</t>
  </si>
  <si>
    <t>CRACK FOUND INSIDE THE RAM AIR HEADER DUCT OF PACK #3, NEED TO RECTIFY</t>
  </si>
  <si>
    <t>20214-0580</t>
  </si>
  <si>
    <t>DURING INSPECTION WINDOW NO 1L/H CURVED SCRATCH FOUND ON THE OUTER PAN ABOUT 15 INCHES CAUSED BY WIPER BLADE AND DECREASE VISUAL QUALITY WINDSHIELD AND WIPER BLADE TO BE REPLACED</t>
  </si>
  <si>
    <t>20214-0581</t>
  </si>
  <si>
    <t>DURING INSPECTION OF TE FLAP TRACK #3 ATTACMENT PARTS FOUND WORN AN MUST BE REPLACED.</t>
  </si>
  <si>
    <t>20214-0582</t>
  </si>
  <si>
    <t>WILE PERFORMING BONDING RESISTANCE CHECK OF JETTISON SYS MANIFOLD OUT OF THE TANK (RH SIDE) FOUND MEASURED VALUES OUT OF LIMITS.
MEASURED VALUE = NO READINGS
MAX LIMIT = 100 MILLIOHM
PERFORM RECTIFICATION.</t>
  </si>
  <si>
    <t>20214-0583</t>
  </si>
  <si>
    <t>DURING INSPECTION OF TE FLAP #4 ATTACHMENT PARTS FOUND WORN AND MUST BE REPLACED.</t>
  </si>
  <si>
    <t>20214-0584</t>
  </si>
  <si>
    <t>WHILE PERFORMING BONDING RESISTANCE CHECK OF VENT SYS PRESS RELIEF VALVES PANEL NO. 555AB FAILED ON DRY SIDE.
MEASURED VALUE = 1890 MILLIOHM
MAX LIMIT = 1000 MILLIOHM
PERFORM RECTIFICATION.</t>
  </si>
  <si>
    <t>20214-0585</t>
  </si>
  <si>
    <t>WHILE PERFORMING BONDING RESISTANCE CHECK OF VENT SYS PRESS RELIEF VALVES PANEL NO. 555BB FAILED ON DRY SIDE.
MEASURED VALUE = 1777 MILLIOHM
MAX LIMIT = 1000 MILLIOHM
PERFORM RECTIFICATION.</t>
  </si>
  <si>
    <t>20214-0586</t>
  </si>
  <si>
    <t>SMALL DAMAGES FOUND ON WINDOW MOISTURE SEALS 1,2,3 L/H AND R/H TO BE REPAIRED .</t>
  </si>
  <si>
    <t>20214-0587</t>
  </si>
  <si>
    <t>RIGHT WING FUEL WENT FITTING AT WS 1611.00 IS DAMAGED. PLS RECTIFY.</t>
  </si>
  <si>
    <t>20214-0588</t>
  </si>
  <si>
    <t>BOLT AND NUTS MISSING ON THE LW OUTB FORE FLAP OUTB TRACK. PLS RECTIFY.</t>
  </si>
  <si>
    <t>20214-0589</t>
  </si>
  <si>
    <t>DURING INSPECTION OF RW TE FLAP TRACK #5 ATTACHMENT PARTS FOUND WORN AND MUST BE REPLACED.</t>
  </si>
  <si>
    <t>20214-0590</t>
  </si>
  <si>
    <t>WHILE PERFORMING PITOT STATIC PROBE GROUNDING PLATE INSTALLATION FOUND TRACES OF ARCING AND DAMAGED BACKSHELL ON THE LH SIDE UPPER PITOT PROBE HEATER CONNECTOR NO. DA0002.
PERFORM RECTIFICATION.</t>
  </si>
  <si>
    <t>20214-0591</t>
  </si>
  <si>
    <t>DURING INSPECTION OF THE RW TE FLAP TRACK #8 ATTACHMENT PARTS FOUND WORN AND MUST BE REPLACED.</t>
  </si>
  <si>
    <t>20214-0592</t>
  </si>
  <si>
    <t>CHAFFING ON THE RW TE FLAP TRACK #8 INB SIDE FROM SIDE LOAD FITTING 0.034''. PLS RECTIFY.</t>
  </si>
  <si>
    <t>20214-0593</t>
  </si>
  <si>
    <t>DURING INSPECTION OF TE FLAP TRACK #7 ATTACHMENT PARTS FOUND WORN AND MUST BE REPLACED.</t>
  </si>
  <si>
    <t>20214-0594</t>
  </si>
  <si>
    <t>20248-0070</t>
  </si>
  <si>
    <t>DURING INSPECTION OF THE CARGO COMPARTMENTS FOUND BRAKE ROLLER DAMAGED AT STA 920 R/H AND BRAKE ROLLER MISSING AT STA 1700 R/H NEEDS TO BE RECTIFIED.</t>
  </si>
  <si>
    <t>20214-0595</t>
  </si>
  <si>
    <t>RH WING FLAP TRACK #6 INBD MOUNT BLOCK AND BEARING PLATE WORN. REPLACE</t>
  </si>
  <si>
    <t>20214-0596</t>
  </si>
  <si>
    <t>20248-0078</t>
  </si>
  <si>
    <t>DURING INSPECTION FOUND THS ACTUATOR DRAIN TUBES DAMAGED, NEED TO BE REPLACED</t>
  </si>
  <si>
    <t>20214-0597</t>
  </si>
  <si>
    <t>WHILE PERFORMING FUEL QUANTITY INDICATING SYS - MAIN TANK NO.4 EWIS DETAILED INSPECTION FOUND TWO REPAIRS ON WIRE HARNESS NO. X01041 AT LOCATION WS 1168 INSISE MAIN TANK NO.4 AND WS 1336 INSIDE RES TANK NO.3
PERFORM RECTIFICATION.</t>
  </si>
  <si>
    <t>20214-0598</t>
  </si>
  <si>
    <t>A BJ IS BROKEN ON FUEL LINE P/N 65B92401-11 IN MAIN FUEL TANK #2. PLS RECTIFY.</t>
  </si>
  <si>
    <t>20214-0599</t>
  </si>
  <si>
    <t>A BJ IS DAMAGED  ON HYD SYS #1 HEAT EXCHANGER IN MAIN FUEL TANK #1. PLS RECTIFY.</t>
  </si>
  <si>
    <t>20214-0600</t>
  </si>
  <si>
    <t>ANCHOR NUT FOUND BROKEN DURING REMOVAL OF LH FWD WING TO BODY FAIRING STA 800</t>
  </si>
  <si>
    <t>20214-0601</t>
  </si>
  <si>
    <t>WHILE PERFORMING  DETAILED INSPECTION OF MAIN TANK NO.3 FQIS EWIS FOUND FEW TANK UNITS WIRE HARNESSES ARE CONTAMINATED.
PERFORM RECTIFICATION.</t>
  </si>
  <si>
    <t>20214-0602</t>
  </si>
  <si>
    <t>WHILE PERFORMING  DETAILED INSPECTION OF MAIN TANK NO.2 FQIS EWIS FOUND FEW TANK UNITS WIRE HARNESSES ARE CONTAMINATED.
PERFORM RECTIFICATION.</t>
  </si>
  <si>
    <t>20214-0603</t>
  </si>
  <si>
    <t>CRACK FOUND AT RH WING INBD MID FLAP RBL 300 ROLLER PLATE AND OUTBD SIDE NOSE RIB. RECTIFY</t>
  </si>
  <si>
    <t>20214-0604</t>
  </si>
  <si>
    <t>WHILE PERFORMING VISUAL INSPECTION OF ELT ANTENNA STRUCTURE BASE NOTICE THAT PRIMER APPLICATION IS MISSING.
PERFORM RECTIFICATION.</t>
  </si>
  <si>
    <t>20214-0605</t>
  </si>
  <si>
    <t>20248-0024</t>
  </si>
  <si>
    <t>DURING INSPECTION OF AFT CARGO HANDLING SYSTEM FOUND THE 2 CENTER LATCHES AT STA 1820 AND 1840 INOP,NEED TO BE REPLACED.</t>
  </si>
  <si>
    <t>20214-0606</t>
  </si>
  <si>
    <t>THERE IS A CRACK ON SUPPORT RIB OF THE LW TE UPPER SURFACE PANEL INB OF SPOILER #6. PLS RECTIFY.</t>
  </si>
  <si>
    <t>20214-0607</t>
  </si>
  <si>
    <t>DURING INSPECTION OF THE LOWER CARGO PLACARDS FOUND FADED AND MISSING PLACARDS NEEDS TO BE RECTIFIED.</t>
  </si>
  <si>
    <t>20214-0608</t>
  </si>
  <si>
    <t>AFTER REMOVAL OF HEADER DUCT A/C #3 FOUND SMALL CORROSION UNDER THE PAINT ON CENTER SECTION, NEED TO EVALUATE AND RECTIFY</t>
  </si>
  <si>
    <t xml:space="preserve">A)  REPAIR C/OUT ON CENTRE WING BOX PANEL IAW GAES EO-0145-2024.THIS REPAIR HAS BEEN APPROVED BY FAA FORM 8100-9 AND CLASSIFIED AS CAT "C".THIS REPAIR MUST BE REPLACED OR MODIFIED AS CAT ''A'' OR CAT ''B ''WITHIN 3000 FC OR 21000 FH REFER TLB #2649-2
B)  REPAIR C/OUT IN MISS DRILLED HOLE IN STIFFNER IAW GAES EEF #2024-0215.REPAIR HAS BEEN APPROVED BY FAA FORM 8100-9 /FIRST STAGE PROVAL PROVIDED AND THE SECOND STAQGE APPROVAL HAS TO BE PROVIDED PRIOR TO THE THREHOLD OF  35000 TOTAL FC.REFER TLB #2650-1
</t>
  </si>
  <si>
    <t>20214-0609</t>
  </si>
  <si>
    <t>AFT FUSELAGE
OUTFLOW VALVES STENCIL FADED, REPLACE</t>
  </si>
  <si>
    <t>20214-0610</t>
  </si>
  <si>
    <t>RIGHT SUMP DRAIN CENTER WING TANK STENCIL FADED, REPLACE</t>
  </si>
  <si>
    <t>20214-0611</t>
  </si>
  <si>
    <t>PERFORM DISCONNECTION OF ALL RADIO ALTIMETER XMTR AND RCVR ANTENNAS FOR THE ACCESS.
RECONNECT ALL RA XMTR AND RCVR ANTENNAS AND OPS CHECK AFTER COMPLETION OF THE TASK.</t>
  </si>
  <si>
    <t>20214-0612</t>
  </si>
  <si>
    <t>DURING RESTORATION OF COCKPIT AFTER CROWN INSPECTION FOUND LV1 CONTACT STUD OF DIMMER T38 (C1028) DETACTHED .
PLEASE RECTIFY .</t>
  </si>
  <si>
    <t>20214-0613</t>
  </si>
  <si>
    <t>DURING INCOMING INSPECTION OF RH T/R ENG#4 FOUND THE UPPER BONDING JUMPER DAMAGED NEED TO BE REPLACED.
(CUSTOMER PROVIDED PN:683L181G09  SN:R648-1633)</t>
  </si>
  <si>
    <t>20214-0614</t>
  </si>
  <si>
    <t>DURING INCOMING INSPECTION OF RH T/R ENG#4 FOUND THE SPARE SHIMS DAMAGED NEED TO BE REPLACED.
(CUSTOMER PROVIDED PN:683L181G09  SN:R648-1633)</t>
  </si>
  <si>
    <t>20214-0615</t>
  </si>
  <si>
    <t>DURING INCOMING INSPECTION OF RH T/R ENG#4 FOUND THE DO NOT OPERATE PLATES SCREWS DAMAGED NEED TO BE REPLACED.
(CUSTOMER PROVIDED PN:683L181G09  SN:R648-1633)</t>
  </si>
  <si>
    <t>20214-0616</t>
  </si>
  <si>
    <t>DURING INCOMING INSPECTION OF RH T/R ENG#4 FOUND THE DEACTIVATION PLATE BOLT MISSING NEED TO BE RECTIFIED. 
(CUSTOMER PROVIDED PN:683L181G09  SN:R648-1633)</t>
  </si>
  <si>
    <t>20214-0617</t>
  </si>
  <si>
    <t>SEAL WORN OUT ON LEFT WING LOWER SURFACE ACCESS PANEL 521AB. RECTIFY</t>
  </si>
  <si>
    <t>20214-0618</t>
  </si>
  <si>
    <t>DURING POWER UP, ENG 3 FIRE WARNING SWITCH LIGHT ILLUMINATE ON P5 PANEL WITH HORN.
PERFORM T/S.</t>
  </si>
  <si>
    <t>20214-0619</t>
  </si>
  <si>
    <t>AFTER POWER ON FUEL RESERVE 2 SHOWING INDICATION 0.4 INSTEAD 0.0 .
TROUBLESHOOTING REQUIRED AS THERE IS NO FUEL INSIDE TANK(FALSE INDICAION).</t>
  </si>
  <si>
    <t>20214-0620</t>
  </si>
  <si>
    <t>WHILE PERFORMING OPERATIONAL CHECK OF LOGO LIGHT SYSTEM AFTER RESTORATION OF OVERHEAD PANEL IN THE COCKPIT FOUND ALL FOUR LOGO LIGHTS ARE INOPERATIVE.
PERFORM RECTIFICATION.</t>
  </si>
  <si>
    <t>20214-0621</t>
  </si>
  <si>
    <t>20248-0012</t>
  </si>
  <si>
    <t>ENG NO 2
FAT SENSOR FAILED DURING ENGINE HEALTH CHECK. NEED TO BE REPLACED</t>
  </si>
  <si>
    <t>20214-0622</t>
  </si>
  <si>
    <t>20248-0013</t>
  </si>
  <si>
    <t>ENG NO 3
PRV CONTROLLER FAILED DURING ENGINE HEALTH CHECK. NEED TO BE REPLACED.</t>
  </si>
  <si>
    <t>20214-0623</t>
  </si>
  <si>
    <t>ENG NO 3
FAT SENSOR FAILED DURING ENGINE HEALTH CHECK. NEED TO BE REPLACED.</t>
  </si>
  <si>
    <t>20214-0624</t>
  </si>
  <si>
    <t>20248-0014</t>
  </si>
  <si>
    <t>ENG NO 4
PRESSURE REGULATING VALVE FAILED DURING HEALTH CHECK. NEED TO BE REPLACED.</t>
  </si>
  <si>
    <t>20214-0625</t>
  </si>
  <si>
    <t>20248-0011</t>
  </si>
  <si>
    <t>ENG NO 1.
HPSOV FAILED DURING HEALTH CHECK. NEED TO BE REPLACED</t>
  </si>
  <si>
    <t>20214-0626</t>
  </si>
  <si>
    <t>WHILE PERFORMING OPS CHECK OF FLOOD LIGHT AFTER NORMALISATION OF OVERHEAD PANEL P5 FOUND AISLE STAND/FLOOD LIGHT RHEOSTAT WITHOUT DIMMING CONTROL.
PERFORM RECTIFICATION.</t>
  </si>
  <si>
    <t>20214-0627</t>
  </si>
  <si>
    <t>ENG NO 1.
PRV CONTROLLER FAILED DURING ENGINE HEALTH CHECK. NEED TO BE REPLACED.</t>
  </si>
  <si>
    <t>20214-0628</t>
  </si>
  <si>
    <t>WHILE PERFORMING OPS CHECK OF JETT NOZZLE VALVE AFTER NORMALISATION OF COCKPIT P5 PANEL FOUND SWITCH S8 LEFT NOZZLE VALVE CONTROL NOT ILLUMINATING.
PERFORM RECTIFICATION.</t>
  </si>
  <si>
    <t>20214-0629</t>
  </si>
  <si>
    <t>WHILE PERFORMING RH WING ENGINE FIRE BOTTLE "A" INSTALLATION TEST FOUND ENG NO.4 SQUIB LIGHT NOT ILLUMINATING WITH TEST SWITCH "1".
PERFORM RECTIFICATION.</t>
  </si>
  <si>
    <t>20214-0630</t>
  </si>
  <si>
    <t>DURING INVENTORY CHECK OF TOOL BOX NO. GO-40, FOUND ALLEN KEY SIZE  1/16 MISSING TOOL NO. G0-40-99. INSPECTION AND FURTHER ACTION TO BE PERFORM</t>
  </si>
  <si>
    <t>20214-0631</t>
  </si>
  <si>
    <t>BASED ON UNSERVICEABLE TOOL REPORT#29-09-2024-23300, PERFORM RE-VERIFICATION OF THE TORQUE VALUE ON TRACK #2 FUSE PIN LOCK BOLT.</t>
  </si>
  <si>
    <t>20214-0632</t>
  </si>
  <si>
    <t>BASED ON UNSERVICEABLE TOOL REPORT#29-09-2024-23300, PERFORM RE-VERIFICATION OF THE TORQUE VALUE ON TRACK #1 FUSE PIN LOCK BOLT.</t>
  </si>
  <si>
    <t>20214-0633</t>
  </si>
  <si>
    <t>BASED ON UNSERVICEABLE TOOL REPORT#29-09-2024-23300, PERFORM RE-VERIFICATION OF THE TORQUE VALUE ON TRACK #8 FUSE PIN LOCK BOLT.</t>
  </si>
  <si>
    <t>20214-0634</t>
  </si>
  <si>
    <t>20516-0003</t>
  </si>
  <si>
    <t>STROBE LIGHT ON TAIL POSITION NOT ILLUMINATING.
PERFORM TROUBLE SHOOTING</t>
  </si>
  <si>
    <t>20214-0635</t>
  </si>
  <si>
    <t>DURING WORKING ON THE LH WING T.E. WS 1056,SPOILER#2 AREA,SQUEEZER SET 11PCS MISSING.</t>
  </si>
  <si>
    <t>20214-0636</t>
  </si>
  <si>
    <t>20516-0004</t>
  </si>
  <si>
    <t>ON COCKPIT SPARE BULBS BOX MANY LAMPS MISSING,NEED TO COMPLETE .</t>
  </si>
  <si>
    <t>20214-0637</t>
  </si>
  <si>
    <t>DURING WORKING RH WING, FUEL VENT FITTING AT WS 1611,SAFETY CAN QUARTER, GO-325 MISSING.</t>
  </si>
  <si>
    <t>20214-0638</t>
  </si>
  <si>
    <t xml:space="preserve">DURING FUEL TRANSFER FOUND SUSPECTED FUEL LEAK AROUND STA 1241 AND BL98. NEED TO ASSESS AND RECTIFY 
</t>
  </si>
  <si>
    <t>20214-0639</t>
  </si>
  <si>
    <t xml:space="preserve">DURING TRANSFERRING OF FUEL, FOUND FUEL LEAK FROM AFT JETTISON PUMP PRESSURE SWITCH SENSE LINE. NEED TO RECTIFY 
</t>
  </si>
  <si>
    <t>20214-0640</t>
  </si>
  <si>
    <t>20215-0013</t>
  </si>
  <si>
    <t>PLEASE OPEN THE FORWARD CEILING PANEL FOR CENTERING CAM ADJUSTMENT.</t>
  </si>
  <si>
    <t>20214-0641</t>
  </si>
  <si>
    <t>BLEED DUCT LEAK R : CAUTION &amp; STATUS MESSAGE ON EICAS.
MSG 36303 A
PERFORM TROUBLE SHOOTING</t>
  </si>
  <si>
    <t>20214-0642</t>
  </si>
  <si>
    <t>CARGO FIRE MAIN DECK ZONE 8 LOOP B 
FAIL MESSAGE DURING  CMC FIRE TEST. 
MESSAGE:26325A.
PERFORM TROUBLE SHOOTING.</t>
  </si>
  <si>
    <t>20214-0643</t>
  </si>
  <si>
    <t>AFTER REFUELING FOUND FUEL LEAK FROM CENTER TANK AT MULTIPLE LOCATIONS. EVALUATE AND RECTIFY</t>
  </si>
  <si>
    <t>20214-0644</t>
  </si>
  <si>
    <t>AFTER REFUELING FOUND FUEL LEAK FROM MAIN TANK NO 3. RECTIFY</t>
  </si>
  <si>
    <t>20214-0645</t>
  </si>
  <si>
    <t>DURING TRANSFER OF FUEL TO MAIN TANK NO 3 FOUND FUEL LEAK FROM RH WING SURGE TANK. EVALUATE AND RECTIFY</t>
  </si>
  <si>
    <t>20214-0646</t>
  </si>
  <si>
    <t>DURIMG REFUELING OF TANK#2 FUEL LEAK FOUND ON LW AFT SPAR AT SPLICE FITTING AREA, WBL 128.45. PLS RECTIFY.</t>
  </si>
  <si>
    <t>20215-0001</t>
  </si>
  <si>
    <t xml:space="preserve">REMOVE THE LH AND RH WINGLET AS PER APPLICABLE AMM PROCEDURE FOR MAINTENANCE PURPOSE.
INSTALL THE LH AND RH WINGLET AS PER APPLICABLE AMM PROCEDURE FOR MAINTENANCE.
</t>
  </si>
  <si>
    <t>20215-0002</t>
  </si>
  <si>
    <t>PERFORM REMOVAL, INSTALLATION AND TEST OF THE LH THRUST REVERSER COWL AT ENGINE NO. 2</t>
  </si>
  <si>
    <t>20215-0003</t>
  </si>
  <si>
    <t>APU CONTACTOR SHOULD BE REPLACED AS PER APPLICABLE AMM.
NOTE: USE P/N A-703CD IN THE FLY AWAY KIT.</t>
  </si>
  <si>
    <t>20215-0004</t>
  </si>
  <si>
    <t>ENG#1 LH FAN COWL DAMAGED BY LIGHTNING STRIKE</t>
  </si>
  <si>
    <t>20215-0005</t>
  </si>
  <si>
    <t>RH WING FUEL RECEPTACLE OUTBD SIGN OF FUEL LEAKS</t>
  </si>
  <si>
    <t>20215-0006</t>
  </si>
  <si>
    <t>FUSELAGE, ENGINES AND WINGS PLACARDS MISSING, PEEL OFF, UNREADABLE</t>
  </si>
  <si>
    <t>20215-0007</t>
  </si>
  <si>
    <t>FUEL QTY IND M1/M4 AT LH REFUEL PANEL SOME SEGMENTS MISSING</t>
  </si>
  <si>
    <t>20215-0008</t>
  </si>
  <si>
    <t>TRANSMISSION TE FLAT 5 SIGN OF LEAKAGE, NEED TO BE REPLACED</t>
  </si>
  <si>
    <t>20215-0009</t>
  </si>
  <si>
    <t>CWR-003-7</t>
  </si>
  <si>
    <t>ATC-R ON STATUS MSG (REPETITIVE)</t>
  </si>
  <si>
    <t>COMPLETED.ITEM CLOSED IN TLB #2648-2</t>
  </si>
  <si>
    <t>20215-0010</t>
  </si>
  <si>
    <t>CWR-003-8</t>
  </si>
  <si>
    <t>APU EXPERIENCED AUTO SHUT DOWN MSG NO. 49046 &amp; 49045</t>
  </si>
  <si>
    <t>20215-0011</t>
  </si>
  <si>
    <t>CWR-003-9</t>
  </si>
  <si>
    <t>MT 2 LOWER SURFACE AT ENG SPARE MOUNTING SIGN OF FUEL LEAKAGE</t>
  </si>
  <si>
    <t>20215-0012</t>
  </si>
  <si>
    <t>CWR-003-10</t>
  </si>
  <si>
    <t>MT 3 LOWER SURFACE SIGN OF FUEL LEAKAGE</t>
  </si>
  <si>
    <t>CWR-003-11</t>
  </si>
  <si>
    <t>RUDDER CENTERING CAM BEARING CORRODED</t>
  </si>
  <si>
    <t>20215-0014</t>
  </si>
  <si>
    <t>CWR-003-12</t>
  </si>
  <si>
    <t>LH OUTB FOREFLAP L/ EAND LH I/B MID FLAP LE WITH DELAMINATION, TEMPORARY COVERED BY HP TAPE</t>
  </si>
  <si>
    <t>20215-0015</t>
  </si>
  <si>
    <t>CWR-003-13</t>
  </si>
  <si>
    <t>LH WING NAV LT LENS CRACK</t>
  </si>
  <si>
    <t>20215-0016</t>
  </si>
  <si>
    <t>CWR-003-14</t>
  </si>
  <si>
    <t>NOSE WHEEL SNUBBER ASSESMBLY WORN OUT AND MAKING MARK ON WHEELS</t>
  </si>
  <si>
    <t>20215-0017</t>
  </si>
  <si>
    <t>CWR-003-15</t>
  </si>
  <si>
    <t>UD SIDEWALL LH SIDE 5 EA AND RH SIDE 1 EA NOT ILLUMINATE</t>
  </si>
  <si>
    <t>20215-0018</t>
  </si>
  <si>
    <t>CWR-003-16</t>
  </si>
  <si>
    <t>SERVICE OUTLET RH SIDE FIRST ROW INOP</t>
  </si>
  <si>
    <t>20215-0019</t>
  </si>
  <si>
    <t>CWR-003-17</t>
  </si>
  <si>
    <t>P7 PANEL NOISE DURING FLIGHT</t>
  </si>
  <si>
    <t>20215-0020</t>
  </si>
  <si>
    <t>CWR-003-18</t>
  </si>
  <si>
    <t>ENG 1 RH COWL UNABLE TO OPEN FROM LOWER CONNECTION ENG PUMP ADAPTER</t>
  </si>
  <si>
    <t>20215-0021</t>
  </si>
  <si>
    <t>CWR-003-19</t>
  </si>
  <si>
    <t>ENG 3 LH COWL UNABLE TO OPEN FROM LOWER CONNECTION ENG PUMP ADAPTER</t>
  </si>
  <si>
    <t>20215-0022</t>
  </si>
  <si>
    <t>CWR-003-20</t>
  </si>
  <si>
    <t>FUEL DENSITOMETER ALL TANK NEEDS TO CHECK (DENSITOMETER MT 4 ON STATUS MSG)</t>
  </si>
  <si>
    <t>20215-0023</t>
  </si>
  <si>
    <t>CWR-003-21</t>
  </si>
  <si>
    <t>WATER LEAKAGE AT R1 WINDOW AND MD LH STA 250 AND MD RH SIDE STA 700 TO STA 800</t>
  </si>
  <si>
    <t>20215-0024</t>
  </si>
  <si>
    <t>CWR-003-22</t>
  </si>
  <si>
    <t>CLEANING TO BE PERFORMED ON LH &amp; RH SIDE CENTER TANK UPPER SKIN BETWEEN STA 1140 - STA 1200</t>
  </si>
  <si>
    <t>20215-0025</t>
  </si>
  <si>
    <t>CWR-003-23</t>
  </si>
  <si>
    <t>BOTH LOWER CARGO DOOR DEPRESSION SEAL SOMEPLACE DAMAGE</t>
  </si>
  <si>
    <t>20215-0026</t>
  </si>
  <si>
    <t>CWR-003-24</t>
  </si>
  <si>
    <t>DRAG BRACE LOWER BEARING LH WING GEAR MIGRATION</t>
  </si>
  <si>
    <t>20215-0027</t>
  </si>
  <si>
    <t>CWR-003-25</t>
  </si>
  <si>
    <t>TOILET FAUCET COLD WATER INOP</t>
  </si>
  <si>
    <t>20215-0028</t>
  </si>
  <si>
    <t>CWR-003-26</t>
  </si>
  <si>
    <t>HYD QTY #1 ALWAYS LESS THAN OTHER SUSPECT INTERNAL LEAKS FROM HYD 1 TO HYD 2</t>
  </si>
  <si>
    <t>20215-0029</t>
  </si>
  <si>
    <t>CWR-003-27</t>
  </si>
  <si>
    <t>BLEED NORMAL DURING FLIGHT WHEN SWITCH ON NAI BLEED PRESS DROP TO 3 PSI, BLEED 2 AND 4 OVHT MSG, SWITCHING OFF NAI RECOVERS BLEED PRESS</t>
  </si>
  <si>
    <t>20215-0030</t>
  </si>
  <si>
    <t>CWR-003-28</t>
  </si>
  <si>
    <t>LAVATORY SERVICE PNL 1 LATCH BROKEN</t>
  </si>
  <si>
    <t>20215-0031</t>
  </si>
  <si>
    <t>CWR-003-29</t>
  </si>
  <si>
    <t>YELLOW MARKING LH/RH IN NOSE STEERING COLLAR MISSING, NEED PERMANENT YELLOW PAINT MARKING</t>
  </si>
  <si>
    <t>20215-0032</t>
  </si>
  <si>
    <t>CWR-003-30</t>
  </si>
  <si>
    <t>ALL ENG NOSE SPINNER PAINT  PEELED OFF</t>
  </si>
  <si>
    <t>REFER 20215-0051</t>
  </si>
  <si>
    <t>20215-0033</t>
  </si>
  <si>
    <t>CWR-003-31</t>
  </si>
  <si>
    <t>FUEL QTY IND CTR AT LH REFUELLING PANEL FOUND SOME SEGMENT MISSING/NOT CLEAR</t>
  </si>
  <si>
    <t>20215-0034</t>
  </si>
  <si>
    <t>CWR-003-32</t>
  </si>
  <si>
    <t>REFUEL RECEPTACLE UPPER WING HOUSING OVERPLAY AND LEAK L/H WING</t>
  </si>
  <si>
    <t>20215-0035</t>
  </si>
  <si>
    <t>CWR-003-33</t>
  </si>
  <si>
    <t>FLIGHT DECK SMOKE SHUTTER STILL LEAK, WATER LEAKING FLOWING TO MAIN DECK FWD SIDE (OPEN ITEM LAST C-CHK, TILL NOW STILL NOT REPLACED YET)</t>
  </si>
  <si>
    <t>20215-0036</t>
  </si>
  <si>
    <t>CWR-003-34</t>
  </si>
  <si>
    <t>DORSAL FIN LOWER SIDE CLOSED TO L/E LH &amp; RH PAINT PEEL OFF</t>
  </si>
  <si>
    <t>20215-0037</t>
  </si>
  <si>
    <t>CWR-003-35</t>
  </si>
  <si>
    <t>INSPECT FOR PAINT EROSION AND PERFORM PAINT TOUCH UP NEAR FLAG ON BOTH SIDES</t>
  </si>
  <si>
    <t>20215-0038</t>
  </si>
  <si>
    <t>CWR-003-36</t>
  </si>
  <si>
    <t>BLEED #2 OVHT STS MSG</t>
  </si>
  <si>
    <t>REFER NRC 20214-0026</t>
  </si>
  <si>
    <t>20215-0039</t>
  </si>
  <si>
    <t>CWR-003-37</t>
  </si>
  <si>
    <t>L1 DOOR SOMETIMES NOT CLOSED PROPERLY NEED ADJUSTMENT OF GUIDE ARM</t>
  </si>
  <si>
    <t>20215-0040</t>
  </si>
  <si>
    <t>CWR-003-38</t>
  </si>
  <si>
    <t>DURING WAC FOUND  ENG#2 T/R COWL INNER FAN DUCT ALUMINIUM DUCT WALL RIPPED AT 6 O? CLOCK POST</t>
  </si>
  <si>
    <t>REFER 20214-0057</t>
  </si>
  <si>
    <t>20215-0041</t>
  </si>
  <si>
    <t>CWR-003-39</t>
  </si>
  <si>
    <t>#11 KRUEGER FLAP INBD BLADE (INBD OF#2 ENG PYLON) SEAL DAMAGED (SEAL IN SHJ RAMP STORE)</t>
  </si>
  <si>
    <t>20215-0042</t>
  </si>
  <si>
    <t>CWR-003-40</t>
  </si>
  <si>
    <t>PRESSURE REFELIEF DOOR DECAL ON ALL ENGINES FADED</t>
  </si>
  <si>
    <t>20215-0043</t>
  </si>
  <si>
    <t>CWR-003-41</t>
  </si>
  <si>
    <t>PAINT TOUCH UP ON ALL CHIPPED  AREAS OF ENGINE,FUSELAGE,WINGS</t>
  </si>
  <si>
    <t>20215-0044</t>
  </si>
  <si>
    <t>CWR-003-42</t>
  </si>
  <si>
    <t>EXIT INOPERATIVE DECAL TORN</t>
  </si>
  <si>
    <t>20215-0045</t>
  </si>
  <si>
    <t>CWR-003-43</t>
  </si>
  <si>
    <t>FO SEAT SHOULDER HARNESS STRAP FRAYED</t>
  </si>
  <si>
    <t>20215-0046</t>
  </si>
  <si>
    <t>CWR-003-44</t>
  </si>
  <si>
    <t>FAK - OFFLOADING FROM AIRCRAFT FOR SAFEKEEPING DURING MAINTENANCE</t>
  </si>
  <si>
    <t>20215-0047</t>
  </si>
  <si>
    <t>CWR-003-45</t>
  </si>
  <si>
    <t>MOST OF THE SMALL PDUS ROLLERS WARE WORN OUT.</t>
  </si>
  <si>
    <t>20215-0048</t>
  </si>
  <si>
    <t>CWR-003-46</t>
  </si>
  <si>
    <t>POWER INTERRUPTIONS WHILE OPERATING PDUS (LOADING/UNLOADING) DUE TO SOME OF DOOR SIDE PDUS POWER ISSUE.AS PER ONBOARD GES THE 19R1 OR 19R2 PDUS HAVE SOME ISSUE. TROUBLESHOOTING $ RECTIFY.</t>
  </si>
  <si>
    <t>20215-0049</t>
  </si>
  <si>
    <t>CWR-004</t>
  </si>
  <si>
    <t>FAULTY RH NAVIGATION DISPLAY SCREEN FLUTTERING.</t>
  </si>
  <si>
    <t>20215-0050</t>
  </si>
  <si>
    <t>CWR-005-1</t>
  </si>
  <si>
    <t>SANDING AND PAINTING 20 PANELS ON BELLY AREA</t>
  </si>
  <si>
    <t>20215-0051</t>
  </si>
  <si>
    <t>CWR-005-2</t>
  </si>
  <si>
    <t>SANDING AND PAINTING ENGINE SPINNER</t>
  </si>
  <si>
    <t>20215-0052</t>
  </si>
  <si>
    <t>CWR-005-3</t>
  </si>
  <si>
    <t>SANDING AND PAINTING 6 EA PANELS ON LE WINGS</t>
  </si>
  <si>
    <t>20215-0053</t>
  </si>
  <si>
    <t>CWR-005-4</t>
  </si>
  <si>
    <t>SANDING AND PAINTING ENG 2 NOSE COWL AND RH FAN COWL</t>
  </si>
  <si>
    <t>20215-0054</t>
  </si>
  <si>
    <t>CWR-005-5</t>
  </si>
  <si>
    <t>ENG 1,2,3,4 GENERAL TOUCH UP</t>
  </si>
  <si>
    <t>20215-0055</t>
  </si>
  <si>
    <t>CWR-005-6</t>
  </si>
  <si>
    <t>SANDING AND PAINTING 3 FLAP FAIRINGS</t>
  </si>
  <si>
    <t>20215-0056</t>
  </si>
  <si>
    <t>CWR-005-7</t>
  </si>
  <si>
    <t>SANDING AND PAINTING HORIZONTAL STABILIZER SILVER PAINT PARTIAL AREA</t>
  </si>
  <si>
    <t>20215-0057</t>
  </si>
  <si>
    <t>CWR-005-8</t>
  </si>
  <si>
    <t>LH MLG TOUCH UP PAINT</t>
  </si>
  <si>
    <t>20215-0058</t>
  </si>
  <si>
    <t>CWR-005-9</t>
  </si>
  <si>
    <t>BOTH WINGS PAINT TOUCH UP</t>
  </si>
  <si>
    <t>20215-0059</t>
  </si>
  <si>
    <t>CWR-006-1</t>
  </si>
  <si>
    <t>LH WLG SHOCK STRUT FOUND STATIC LEAK PREVIOUSLY DURING FLT OPERATION ALSO NOTICED SOMETIMES LEAKAGE. REQUEST TO PERFORM SEAL REPLACEMENT (ACTIVE AND SPARE SEALS) AS PER AMM 32-11-02-368-113-002.</t>
  </si>
  <si>
    <t>SEAL REPLACED.SERVING PERFORMED.AFTER 5-10 LANDINGS DIMENSION X CHECK TO BE PERFORMED REFER TLB</t>
  </si>
  <si>
    <t>20215-0060</t>
  </si>
  <si>
    <t>CWR-006-2</t>
  </si>
  <si>
    <t>RH WLG SHOCK STRUT FOUND STATIC LEAK PREVIOUSLY DURING FLT OPERATION ALSO NOTICED SOMETIMES LEAKAGE. REQUEST TO PERFORM SEAL REPLACEMENT (ACTIVE AND SPARE SEALS) AS PER AMM 32-11-02-368-113-002.</t>
  </si>
  <si>
    <t>20215-0061</t>
  </si>
  <si>
    <t>1. NRC 20214-0476 - DURING INSPECTION FOUND CORROSION INSIDE THE KEEL BEAM AREA BETWEEN STA. 986.13 AND STA 1043.7
2. NRC 20214-0477 - DURING INSPECTION FOUND CORROSION INSIDE THE AIR CONDITIONING BAY STRUCTURE BETWEEN STA 1043.7 AND STA 1097.95
THIS CWR IS ISSUED TO:
1. REMOVE STIFFNERS 
2. AND CORROSION REMOVAL</t>
  </si>
  <si>
    <t>REPAIR C/OUT IAW GAES EEF 2024-0193. REPAIR HAS APPROVED FAA 8100-9 WITH INSPECTION THRESHOLD  PRIOR TO 35000 TOTAL FC</t>
  </si>
  <si>
    <t>20215-0062</t>
  </si>
  <si>
    <t>MISSING PAINT ON COMPOSITE STRUCTURE</t>
  </si>
  <si>
    <t>20215-0063</t>
  </si>
  <si>
    <t>ACTUAL PROVIDED DBC (DENT AND BUCKLE CHART) IS DIFFERENT FROM THE DBC PROVIDED AT INITIAL CERTIFICATION OF THE A/C AND THEREFORE THERE ARE MISSING ITEMS (ALLOWABLE AREAS, REPAIRS, ETC) FROM OLD DBC.</t>
  </si>
  <si>
    <t>COMPLETED.REFER ATTACHED EMAIL</t>
  </si>
  <si>
    <t>20215-0064</t>
  </si>
  <si>
    <t>CWR-008-3</t>
  </si>
  <si>
    <t>NESTS ESPECIALLY ON H/S (HORIZONTAL STABILIZERS) L/E (LEADING EDGE) AREAS / ACCESS CUT-OUTS.</t>
  </si>
  <si>
    <t>20215-0065</t>
  </si>
  <si>
    <t>CWR-008-4</t>
  </si>
  <si>
    <t>LH FUSELAGE SKIN - EXISTING REPAIR ON BELLY AREA STA 160 / S34 - NOT IN DBC.</t>
  </si>
  <si>
    <t>20215-0066</t>
  </si>
  <si>
    <t>CWR-008-5</t>
  </si>
  <si>
    <t>FUSELAGE SKIN - EXISTING REPAIRS AFT OF NLG CUTOUT - NOT IN DBC (WHERE ON FORMER DBC).</t>
  </si>
  <si>
    <t>20215-0067</t>
  </si>
  <si>
    <t>CWR-008-6</t>
  </si>
  <si>
    <t>NLG RH WHEEL TIRE U/S PUNCTURED.</t>
  </si>
  <si>
    <t>20215-0068</t>
  </si>
  <si>
    <t>CWR-008-7</t>
  </si>
  <si>
    <t>NLG WHEEL WELL (W/W), LH SIDE, HYDRAULIC PIPE AND ROD-LINK ARE CORRODED/RUSTED.</t>
  </si>
  <si>
    <t>20215-0069</t>
  </si>
  <si>
    <t>CWR-008-8</t>
  </si>
  <si>
    <t>NLG ACTUATOR IN BAD CONDITION.</t>
  </si>
  <si>
    <t>20215-0070</t>
  </si>
  <si>
    <t>CWR-008-9</t>
  </si>
  <si>
    <t>NLG DOORS - SEALS IN BAD CONDITIONS.</t>
  </si>
  <si>
    <t>20215-0071</t>
  </si>
  <si>
    <t>CWR-008-10</t>
  </si>
  <si>
    <t>FUSELAGE SKIN LH SIDE BETWEEN STA 520 AND 580 - DENTS/INDENTATIONS FROM INSIDE.</t>
  </si>
  <si>
    <t>20215-0072</t>
  </si>
  <si>
    <t>CWR-008-11</t>
  </si>
  <si>
    <t>FUSELAGE LOWER SKIN - VHF ANTENNA BETWEEN STA 640-660 DAMAGED.</t>
  </si>
  <si>
    <t>20215-0073</t>
  </si>
  <si>
    <t>CWR-008-12</t>
  </si>
  <si>
    <t>FUSELAGE SKIN, LH SIDE  AT STA 740, MISSING FASTENER HEAD AND SEVERAL CORRODED AREAS.</t>
  </si>
  <si>
    <t>20215-0074</t>
  </si>
  <si>
    <t>CWR-008-13</t>
  </si>
  <si>
    <t>STA 900, LH - BONDING LEAD U/S.</t>
  </si>
  <si>
    <t>20215-0075</t>
  </si>
  <si>
    <t>CWR-008-14</t>
  </si>
  <si>
    <t>KEEL BEAM:
-  CORROSION ON LOWER WEB, EXTERNAL SURFACE NEAR 191 EL PANEL 
- FIRST ACCESS CUT-OUT (NEAR PANEL 191AL) CORROSION BETWEEN WEB AND INTERNAL STIFFENER
- STA 1000 CORROSION BETWEEN FUSELAGE AND FRONT WEB UPPER STIFFENER.</t>
  </si>
  <si>
    <t>20215-0076</t>
  </si>
  <si>
    <t>CWR-008-15</t>
  </si>
  <si>
    <t>FUSELAGE 
- ALL BELLY FAIRINGS AND WING TO FUSELAGE FAIRINGS - CORROSION ESPECIALLY  AROUND FASTENER HOLES.</t>
  </si>
  <si>
    <t>TASK COMPLETED. DMI RAISED FOR INSPECTION OF INTERIME REPAIR WITH NDT METHODS OR TAP TEST ON EVERY C-CHECK. REF TLB 2647-2</t>
  </si>
  <si>
    <t>20215-0077</t>
  </si>
  <si>
    <t>CWR-008-16</t>
  </si>
  <si>
    <t>LH FUSELAGE 
- LATERAL BELLY FAIRING PANELS, BEFORE MLG W/W DELAMINATIONS (ONE AREA 2 CM FWD OF MLG CUT OUT AND SECOND ONE AT APPROX 3 CM FWD)</t>
  </si>
  <si>
    <t>20215-0078</t>
  </si>
  <si>
    <t>CWR-008-17</t>
  </si>
  <si>
    <t>LH/RH BODY BODY LG (BLG) SIGNS OF LEAKS (INNER ON CYLINDER MIRROR).</t>
  </si>
  <si>
    <t>20215-0079</t>
  </si>
  <si>
    <t>CWR-008-18</t>
  </si>
  <si>
    <t>LH WING LANDING GEAR (WLG) FWD OUTBOARD WHEEL TYRE - U/S.</t>
  </si>
  <si>
    <t>REFER 20214-0186</t>
  </si>
  <si>
    <t>20215-0080</t>
  </si>
  <si>
    <t>CWR-008-19</t>
  </si>
  <si>
    <t>LH WLG DOOR - CRACK ON LWR FWD CORNER.</t>
  </si>
  <si>
    <t>20215-0081</t>
  </si>
  <si>
    <t>CWR-008-20</t>
  </si>
  <si>
    <t>LH BLG LWR DOOR - MIDDLE BONDING LEAD U/S.</t>
  </si>
  <si>
    <t>20215-0082</t>
  </si>
  <si>
    <t>CWR-008-21</t>
  </si>
  <si>
    <t>LH FUSELAGE 
- CRES SEAL PLATE AT FLAP AREA</t>
  </si>
  <si>
    <t>20215-0083</t>
  </si>
  <si>
    <t>CWR-008-22</t>
  </si>
  <si>
    <t>LH LATERAL FUSELAGE SKIN PANEL BETWEEN STA 1820- 1960 WRINKLED.</t>
  </si>
  <si>
    <t>20215-0084</t>
  </si>
  <si>
    <t>CWR-008-23</t>
  </si>
  <si>
    <t>LH LATERAL FUSELAGE SKIN PANEL BETWEEN STA 1960-2140 DENTED ESPECIALLY ON SKIN TO FRAME INSTALLATION.</t>
  </si>
  <si>
    <t>20215-0085</t>
  </si>
  <si>
    <t>CWR-008-24</t>
  </si>
  <si>
    <t>LH FUSELAGE LATERAL SKIN AT STA 2040 / S42-43, ON FRAME ATTACHMENT
- TOO MANY FASTENERS INSTALLED, NOT EVEN 2D BETWEEN FASTENERS.</t>
  </si>
  <si>
    <t>TASK COMPLETED.DMI RAISED TO OBTAIN NEW 8100-9 WITHIN 24 MONTHS DUE TO ONLY HAVING FIRST STAGE APPROVAL.REF TLB #2648-1</t>
  </si>
  <si>
    <t>20215-0086</t>
  </si>
  <si>
    <t>CWR-008-25</t>
  </si>
  <si>
    <t>EXISTING REPAIR ON BELLY AREA FUSELAGE SKIN BETWEEN STA 2180 - 2200 NOT IN DBC.</t>
  </si>
  <si>
    <t>20215-0087</t>
  </si>
  <si>
    <t>CWR-008-26</t>
  </si>
  <si>
    <t>FUSELAGE SKIN ON APU AREA RH SIDE MISSING FASTENER HEADS.</t>
  </si>
  <si>
    <t>20215-0088</t>
  </si>
  <si>
    <t>CWR-008-27</t>
  </si>
  <si>
    <t>FUSELAGE 
- INSIDE AT THS ACTUATOR ACCESS PANEL AREA MASSIVE LEAKAGE</t>
  </si>
  <si>
    <t>20215-0089</t>
  </si>
  <si>
    <t>CWR-008-28</t>
  </si>
  <si>
    <t>AFT CARGO DOOR INNER PROTECTIVE PANEL RIPPED OFF ON MIDDLE AREA.</t>
  </si>
  <si>
    <t>20215-0090</t>
  </si>
  <si>
    <t>CWR-008-29</t>
  </si>
  <si>
    <t>RH BLG AFT DOOR CORROSION ON EDGE.</t>
  </si>
  <si>
    <t>20215-0091</t>
  </si>
  <si>
    <t>CWR-008-30</t>
  </si>
  <si>
    <t>RH BLG MAIN DOOR AFT BONDING LEAD U/S (AT JUNCTION WITH LWR DOOR) AND UPPER SEAL U/S.</t>
  </si>
  <si>
    <t>20215-0092</t>
  </si>
  <si>
    <t>CWR-008-31</t>
  </si>
  <si>
    <t>LH/RH LG DOORS AND BAYS SEALS U/S OR WRONG INSTALLED.</t>
  </si>
  <si>
    <t>REFER NRC 20214-0123,0124,0125,0127,0129,0145,0149,0150,0161,0164,0165,0173,0178,0194 FOR RECTIFICATION</t>
  </si>
  <si>
    <t>20215-0093</t>
  </si>
  <si>
    <t>CWR-008-32</t>
  </si>
  <si>
    <t>LH WING 
- LOOSE/WRONG INSTALLED FASTENERS ON WING UPPER SKIN AREAS 
- DIFFERENT LOCATIONS ON FRONT AND REAR SPAR AREAS.</t>
  </si>
  <si>
    <t>20215-0094</t>
  </si>
  <si>
    <t>CWR-008-33</t>
  </si>
  <si>
    <t>LH WING - SPOILER HINGES SIGNS OF CRACKS.</t>
  </si>
  <si>
    <t>20215-0095</t>
  </si>
  <si>
    <t>CWR-008-34</t>
  </si>
  <si>
    <t>LH INBOARD FLAP AFT SEGMENT: 
- DENTS ON LOWER SKIN INNER SURFACE (INSIDE THE BAYS), ESPECIALLY ON FIRST INBOARD BAY, DUE TO TOOLS MISHANDLING.</t>
  </si>
  <si>
    <t xml:space="preserve">PERMANENT REPAIR CARRIED OUT ON LH INBD AFT FLAP LOWER SKIN INNER SURFACE (INSIDE BAYS) AS PER SRM 57-53-01-2R-1 REPAIR 1 FIG 201 SHEET 10 TABLE 2 REV 60 DTD 20/JUN/24.                                                          
NDT REPORT ATTACHED: 1876, 1932 
FABRICATION FROM REFER ATTACHED EEF: 2024-0220
THIS IS CATGORY "A" REPAIR NO FURTHUR ACTION RECQUIRED AS PER SRM 57-53-01-2R-1 REPAIR 1 FIG 201 SHEET 10 TABLE 2 REV 60 DTD 20/JUN/24.
</t>
  </si>
  <si>
    <t>20215-0096</t>
  </si>
  <si>
    <t>CWR-008-35</t>
  </si>
  <si>
    <t>LH INBOARD FLAP MID SEGMENT:
- LWR SKIN DISBONDING ON T/E SEVERAL LOCATIONS</t>
  </si>
  <si>
    <t>20215-0097</t>
  </si>
  <si>
    <t>CWR-008-36</t>
  </si>
  <si>
    <t>LH INBOARD FLAP FORE SEGMENT 
- DENT ON UPPERSKIN UPPER SURFACE AT APPROX. 2 METERS FROM OUTBOARD END.</t>
  </si>
  <si>
    <t>20215-0098</t>
  </si>
  <si>
    <t>CWR-008-37 / WO-31272</t>
  </si>
  <si>
    <t>LH WING TIP AREA, EXISTING REPAIRS ON UPPER/LOWER SKIN NOT IN DBC.</t>
  </si>
  <si>
    <t>20215-0099</t>
  </si>
  <si>
    <t>CWR-008-38</t>
  </si>
  <si>
    <t>LH MOVABLE FAIRING NO. 3:
- PUNCTURES OBSERVED FROM INSIDE ON BELLY SKIN AREA SEVERAL LOCATIONS</t>
  </si>
  <si>
    <t>REFER 20214-0510</t>
  </si>
  <si>
    <t>20215-0100</t>
  </si>
  <si>
    <t>CWR-008-39</t>
  </si>
  <si>
    <t>LH MOVABLE FAIRING NO. 4:
- PUNCTURES OBSERVED FROM INSIDE ON BELLY SKIN AND LATERAL SKIN AREA SEVERAL LOCATIONS</t>
  </si>
  <si>
    <t>REFER 20214-0506</t>
  </si>
  <si>
    <t>20215-0101</t>
  </si>
  <si>
    <t>CWR-008-40</t>
  </si>
  <si>
    <t>LH MOVABLE FAIRING NO. 1:
- PUNCTURES OBSERVED FROM INSIDE ON BELLY SKIN AND LATERAL SKIN AREAS SEVERAL LOCATIONS</t>
  </si>
  <si>
    <t>REF 20214-0505</t>
  </si>
  <si>
    <t>20215-0102</t>
  </si>
  <si>
    <t>CWR-008-41</t>
  </si>
  <si>
    <t>LH WING - SLATS L/E SKIN LOOSE FASTENERS SEVERAL LOCATIONS.</t>
  </si>
  <si>
    <t>20215-0103</t>
  </si>
  <si>
    <t>CWR-008-42</t>
  </si>
  <si>
    <t>RH WING - WING UPPER SKIN, UPPER SURFACE CORROSION ON T/E AREA, IN FRONT OF SPOILER 7.</t>
  </si>
  <si>
    <t>20215-0104</t>
  </si>
  <si>
    <t>CWR-008-43</t>
  </si>
  <si>
    <t>SPOILER NO 8, OUTBOARD SIDE DAMAGE ON T/E AREA.</t>
  </si>
  <si>
    <t>20215-0105</t>
  </si>
  <si>
    <t>CWR-008-44</t>
  </si>
  <si>
    <t>RH WING
- LOOSE/WRONG INSTALLED FASTENERS ON WING UPPER SKIN AREAS, DIFFERENT LOCATIONS ON FRONT AND REAR SPAR AREAS.</t>
  </si>
  <si>
    <t>20215-0106</t>
  </si>
  <si>
    <t>CWR-008-45</t>
  </si>
  <si>
    <t>RH WING - WING UPPER SKIN UPPER SURFACE 
- 5 REWORKED AREAS ON T/E AREAS, AT APPROX 2 M FROM FUSELAGE NOT IN DBC</t>
  </si>
  <si>
    <t>20215-0107</t>
  </si>
  <si>
    <t>CWR-008-46</t>
  </si>
  <si>
    <t>RH WING - SPOILER HINGES SIGNS OF CRACKS.</t>
  </si>
  <si>
    <t>20215-0108</t>
  </si>
  <si>
    <t>CWR-008-47</t>
  </si>
  <si>
    <t>RH MOVABLE FAIRING NO. 7:
- PUNCTURES OBSERVED FROM INSIDE ON BELLY SKIN AND LATERAL SKIN AREAS SEVERAL LOCATIONS</t>
  </si>
  <si>
    <t>20215-0109</t>
  </si>
  <si>
    <t>CWR-008-48</t>
  </si>
  <si>
    <t>RH MOVABLE FAIRING NO. 6:
- PUNCTURES OBSERVED FROM INSIDE ON BELLY SKIN AND LATERAL SKIN AREAS SEVERAL LOCATIONS</t>
  </si>
  <si>
    <t>REFER 20214-0527</t>
  </si>
  <si>
    <t>20215-0110</t>
  </si>
  <si>
    <t>CWR-008-49</t>
  </si>
  <si>
    <t>RH MOVABLE FAIRING NO. 8:
- PUNCTURES OBSERVED FROM INSIDE ON BELLY SKIN AND LATERAL SKIN AREAS SEVERAL LOCATIONS</t>
  </si>
  <si>
    <t>REFER 20214-0529</t>
  </si>
  <si>
    <t>20215-0111</t>
  </si>
  <si>
    <t>CWR-008-50</t>
  </si>
  <si>
    <t>RH MOVABLE FAIRING NO. 5:
- PUNCTURES OBSERVED FROM INSIDE ON BELLY SKIN AND LATERAL SKIN AREAS SEVERAL LOCATIONS</t>
  </si>
  <si>
    <t>REFER 20214-0518</t>
  </si>
  <si>
    <t>20215-0112</t>
  </si>
  <si>
    <t>CWR-008-51</t>
  </si>
  <si>
    <t>RH INBOARD FLAP FORE SEGMENT:
- PUNCTURE ON L/E AT APPROX 25 CM FROM INBOARD EDGE.</t>
  </si>
  <si>
    <t>20215-0113</t>
  </si>
  <si>
    <t>CWR-008-52</t>
  </si>
  <si>
    <t>RH INBOARD FLAP AFT SEGMENT:
- L/E PUNCTURES/CRACKS AT SEVERAL LOCATIONS.</t>
  </si>
  <si>
    <t>20215-0114</t>
  </si>
  <si>
    <t>CWR-008-53</t>
  </si>
  <si>
    <t>RH INBOARD FLAP MID SEGMENT:
- T/E EDGE DELAMINATIONS AT APPROX 35 CM INBOARD OF INBOARD TRACK</t>
  </si>
  <si>
    <t>20215-0115</t>
  </si>
  <si>
    <t>CWR-008-54</t>
  </si>
  <si>
    <t>RH OUTBOARD FLAP MID SEGMENT: 
- L/E CORE CRUSHED AT APPROX 140 CM OF OUTBOARD EDGE</t>
  </si>
  <si>
    <t>20215-0116</t>
  </si>
  <si>
    <t>CWR-008-55</t>
  </si>
  <si>
    <t>RH OUTBOARD FLAP AFT SEGMENT:
- OUTBOARD EDGE SEAL U/S</t>
  </si>
  <si>
    <t>20215-0117</t>
  </si>
  <si>
    <t>CWR-008-56</t>
  </si>
  <si>
    <t>LH H/S, LAST OUTBOARD LWR PANEL 
- 1 FASTENER THRU CSK (COUNTERSINK) AND 1 LOOSE FASTENER.</t>
  </si>
  <si>
    <t>20215-0118</t>
  </si>
  <si>
    <t>CWR-008-57</t>
  </si>
  <si>
    <t>INCOMPLETE SEAL BETWEEN THE 2 ELEVATORS ON LH SIDE.</t>
  </si>
  <si>
    <t>20215-0119</t>
  </si>
  <si>
    <t>CWR-008-58</t>
  </si>
  <si>
    <t>T/E ON BOTH LH ELEVATORS, SOUND OF DELAMINATION ON PROXIMITY AREA (10 CM ON EACH SIDE/ELEVATOR).</t>
  </si>
  <si>
    <t>20215-0120</t>
  </si>
  <si>
    <t>CWR-008-59</t>
  </si>
  <si>
    <t>RUDDER - LOWER SEGMENT 
- SOUND OF DELAMINATION ON LAST 5 CM AREA ON UPPER SIDE.</t>
  </si>
  <si>
    <t>20215-0121</t>
  </si>
  <si>
    <t>CWR-008-60</t>
  </si>
  <si>
    <t>RUDDER MISSING SEALANT ON LH/RH SIDE PANELS TO T/E AREAS.</t>
  </si>
  <si>
    <t>20215-0122</t>
  </si>
  <si>
    <t>CWR-008-61</t>
  </si>
  <si>
    <t>SEAL MISSING BETWEEN RUDDER AND FUSELAGE.</t>
  </si>
  <si>
    <t>REFER NRC 20214-0389 FOR ACTION TAKEN</t>
  </si>
  <si>
    <t>20215-0123</t>
  </si>
  <si>
    <t>CWR-008-62</t>
  </si>
  <si>
    <t>RH ELEVATORS -  UPPER SKIN CORROSION ON SEVERAL LOCATIONS.</t>
  </si>
  <si>
    <t>20215-0124</t>
  </si>
  <si>
    <t>CWR-008-63</t>
  </si>
  <si>
    <t>RH ELEVATORS - DAMAGED END RIBS AT PROXIMITY AREA  BETWEEN THE 2 ELEVATOR SEGMENTS .</t>
  </si>
  <si>
    <t>20215-0125</t>
  </si>
  <si>
    <t>CWR-008-64</t>
  </si>
  <si>
    <t>RH ELEVATOR UPPER SHIN T/E , NEAR THE FUSELAGE - SIGN OF LIGHTNING STRIKE.</t>
  </si>
  <si>
    <t>20215-0126</t>
  </si>
  <si>
    <t>CWR-008-65</t>
  </si>
  <si>
    <t>APU - SIGN OF LEAKAGE.</t>
  </si>
  <si>
    <t>REF NRC 20215-0010 FOR COMPONENT REPLACEMENT AND REF NRC 20214-0010 FOR LEAK CHECK</t>
  </si>
  <si>
    <t>20215-0127</t>
  </si>
  <si>
    <t>CWR-008-66</t>
  </si>
  <si>
    <t>APU - RH AFT DOOR - LAST BONDING LEAD U/S.</t>
  </si>
  <si>
    <t>20215-0128</t>
  </si>
  <si>
    <t>CWR-008-67</t>
  </si>
  <si>
    <t>APU - EXHAUST INNER TUBE, DAMAGES ON UPPER END, INSIDE AREA.</t>
  </si>
  <si>
    <t>20215-0129</t>
  </si>
  <si>
    <t>CWR-008-68</t>
  </si>
  <si>
    <t>ENGINE 1 - EXHAUST VANES: MISSING PRIMER</t>
  </si>
  <si>
    <t>20215-0130</t>
  </si>
  <si>
    <t>CWR-008-69</t>
  </si>
  <si>
    <t>ENGINE 1 - EXHAUST VANES:
- 5'O CLOCK (LOOKING AFT) VANE L/E DAMAGED / HIT ON LWR SIDE</t>
  </si>
  <si>
    <t>20215-0131</t>
  </si>
  <si>
    <t>CWR-008-70</t>
  </si>
  <si>
    <t>ENGINE 2: EXHAUST VANES: MISSING PRIMER</t>
  </si>
  <si>
    <t>20215-0132</t>
  </si>
  <si>
    <t>CWR-008-71</t>
  </si>
  <si>
    <t>ENGINE 2: EXHAUST VANES:
- 5 O'CLOCK (LOOKING AFT) VANE L/E DAMAGED / HIT ON LWR SIDE</t>
  </si>
  <si>
    <t>20215-0133</t>
  </si>
  <si>
    <t>CWR-008-72 / WO-31271</t>
  </si>
  <si>
    <t>ENGINE 2: T/R 
- INBOARD AND OUTBOARD HALVES - ACOUSTIC PANELS REPAIRED/MISSING WIREMESH/LOOSE WIREMESH WITHOUT MENTIONED IN DBC.</t>
  </si>
  <si>
    <t>20215-0134</t>
  </si>
  <si>
    <t>CWR-008-73</t>
  </si>
  <si>
    <t>ENGINE 2: T/R 
- INBOARD T/R LWR SIDE EXISTING REPAIR IN BAD CONDITION</t>
  </si>
  <si>
    <t>20215-0135</t>
  </si>
  <si>
    <t>CWR-008-74</t>
  </si>
  <si>
    <t>ENGINE 3 EXHAUST VANES:
- 5 AND 8 O'CLOCK (LOOKING AFT) VANES WITH L/E DAMAGED / HIT.</t>
  </si>
  <si>
    <t>20215-0136</t>
  </si>
  <si>
    <t>CWR-008-75</t>
  </si>
  <si>
    <t>ENGINE 3 INLET COWL OUTER BARREL SKIN PAINT MISSING, COMPOSITE DAMAGED.</t>
  </si>
  <si>
    <t>20215-0137</t>
  </si>
  <si>
    <t>CWR-008-76</t>
  </si>
  <si>
    <t>ENGINE 2 MISSING MODIFICATION PLATE</t>
  </si>
  <si>
    <t>20215-0138</t>
  </si>
  <si>
    <t>CWR-008-77</t>
  </si>
  <si>
    <t>ENGINE 3 INBOARD T/R LWR SIDE EXISTING REPAIR IN BAD CONDITION</t>
  </si>
  <si>
    <t>20215-0139</t>
  </si>
  <si>
    <t>CWR-008-78 / WO-31269</t>
  </si>
  <si>
    <t>ENGINE 4: INLET COWL OUTER BARREL SKIN DENT ON 6 O'CLOCK WHICH IS NOT IN DBC</t>
  </si>
  <si>
    <t>20215-0140</t>
  </si>
  <si>
    <t>CWR-008-79 / WO-31270</t>
  </si>
  <si>
    <t>LH WINDSHIELD DAMAGED ESPECIALLY ON LH LATERAL SIDE AND NOT MENTIONED ON ITEM 27 FROM DBC.</t>
  </si>
  <si>
    <t>20215-0141</t>
  </si>
  <si>
    <t>CWR-008-80</t>
  </si>
  <si>
    <t>LH FWD LATERAL WINDOW - STARTED DELAMINATION ON LATERAL AFT EDGE.</t>
  </si>
  <si>
    <t>20215-0142</t>
  </si>
  <si>
    <t>CWR-008-81</t>
  </si>
  <si>
    <t>F/O SEAT SEATBELT WITHOUT IDENTIFICATION LABEL.</t>
  </si>
  <si>
    <t>20215-0143</t>
  </si>
  <si>
    <t>CWR-008-82</t>
  </si>
  <si>
    <t>PAX / SUPERNUMERARY SEATS - ROWS 1 AND 2 SEATBELTS WITHOUT IDENTIFICATION LABELS</t>
  </si>
  <si>
    <t>20215-0144</t>
  </si>
  <si>
    <t>CWR-008-83</t>
  </si>
  <si>
    <t>PAX / SUPERNUMERARY SEATS:
ROW 3 IDENTIFICATION LABEL NOT READABLE</t>
  </si>
  <si>
    <t>20215-0145</t>
  </si>
  <si>
    <t>CWR-008-84</t>
  </si>
  <si>
    <t>EEL CONTAINS ONLY 1 EA ELT BUT THERE ARE 2 EA.</t>
  </si>
  <si>
    <t>20215-0146</t>
  </si>
  <si>
    <t>CWR-008-85</t>
  </si>
  <si>
    <t>UPPER CARGO (MAIN DECK) COMPARTMENT - LOT OF UPPER DECK ROLLER BALLS NOT WORKING.</t>
  </si>
  <si>
    <t>TASK DUPLOCATE FOR CORRECTIVE ACTION REFER NRC #20214-0209</t>
  </si>
  <si>
    <t>20215-0147</t>
  </si>
  <si>
    <t>CWR-008-86</t>
  </si>
  <si>
    <t>LH MOVABLE FAIRING NO. 3:
- SEALS U/S</t>
  </si>
  <si>
    <t>REFER 20214-0512</t>
  </si>
  <si>
    <t>20215-0148</t>
  </si>
  <si>
    <t>CWR-008-87</t>
  </si>
  <si>
    <t>LH FUSELAGE 
- LATERAL BELLY FAIRING PANELS, BEFORE MLG W/W SEALS U/S.</t>
  </si>
  <si>
    <t>20215-0149</t>
  </si>
  <si>
    <t>CWR-008-88</t>
  </si>
  <si>
    <t>FUSELAGE 
- INSIDE AT THS ACTUATOR ACCESS PANEL AREA PAINT AND PRIMER DAMAGED</t>
  </si>
  <si>
    <t>20215-0150</t>
  </si>
  <si>
    <t>CWR-008-89</t>
  </si>
  <si>
    <t>LH MOVABLE FAIRING NO. 4:
- SEALS U/S</t>
  </si>
  <si>
    <t>20215-0151</t>
  </si>
  <si>
    <t>CWR-008-90</t>
  </si>
  <si>
    <t>RH MOVABLE FAIRING NO. 7:
- SEAL ON LH/RH SIDES U/S</t>
  </si>
  <si>
    <t>REFER 20214-0520</t>
  </si>
  <si>
    <t>20215-0152</t>
  </si>
  <si>
    <t>CWR-008-91</t>
  </si>
  <si>
    <t>RH MOVABLE FAIRING NO. 6:
- SEALS U/S</t>
  </si>
  <si>
    <t>20215-0153</t>
  </si>
  <si>
    <t>CWR-008-92</t>
  </si>
  <si>
    <t>RH MOVABLE FAIRING NO. 8:
- SEALS U/S</t>
  </si>
  <si>
    <t>20215-0154</t>
  </si>
  <si>
    <t>CWR-008-93</t>
  </si>
  <si>
    <t>RH MOVABLE FAIRING NO. 5:
- SEALS U/S</t>
  </si>
  <si>
    <t>20215-0155</t>
  </si>
  <si>
    <t>CWR-008-94</t>
  </si>
  <si>
    <t>RH INBOARD FLAP FORE SEGMENT:
- INBOARD TEXTILE SEAL PUNCTURED / U/S</t>
  </si>
  <si>
    <t>20215-0156</t>
  </si>
  <si>
    <t>CWR-008-95</t>
  </si>
  <si>
    <t>ENGINE 3 EXHAUST VANES:
- MISSING PRIMER</t>
  </si>
  <si>
    <t>20215-0157</t>
  </si>
  <si>
    <t>CWR-008-96</t>
  </si>
  <si>
    <t>LH FUSELAGE 
- FASTENERS LOOSE OR FASTENERS THRU PLATE (CSK TO BIG) ESPECIALLY ON AFT SIDE. THERE IS ALSO CORROSION AROUND THE SEAL PLATE EDGES.</t>
  </si>
  <si>
    <t>20215-0158</t>
  </si>
  <si>
    <t>CWR-008-97</t>
  </si>
  <si>
    <t>LH INBOARD FLAP MID SEGMENT:
- DAMAGE ON T/E NEAR THE OUTBOARD TRACK</t>
  </si>
  <si>
    <t>20215-0159</t>
  </si>
  <si>
    <t>CWR-008-98</t>
  </si>
  <si>
    <t>LH INBOARD FLAP MID SEGMENT:
- L/E REPAIR ON OUTBOARD END AREA, PERFORMED DURING ACTUAL CHECK, IS DELAMINATED ON BULLNOSE AREA</t>
  </si>
  <si>
    <t>COMPLETED.REFER  20215-0014</t>
  </si>
  <si>
    <t>20215-0160</t>
  </si>
  <si>
    <t>CWR-008-99 / WO-31273</t>
  </si>
  <si>
    <t>LH MOVABLE FAIRING NO. 3:
- BELLY AREA EXISTING REPAIRS ON AFT SIDE AND APPROX 0.5M FWD NOT IN DBC.</t>
  </si>
  <si>
    <t>20215-0161</t>
  </si>
  <si>
    <t>CWR-008-100</t>
  </si>
  <si>
    <t>LH MOVABLE FAIRING NO. 1:
- DELAMINATION ON MIDDLE BELLY AREA EXISTING INSIDE REPAIR.</t>
  </si>
  <si>
    <t>20215-0162</t>
  </si>
  <si>
    <t>CWR-008-101</t>
  </si>
  <si>
    <t>REF 20215-0106</t>
  </si>
  <si>
    <t>20215-0163</t>
  </si>
  <si>
    <t>CWR-008-102</t>
  </si>
  <si>
    <t>RH INBOARD FLAP MID SEGMENT:
- INBOARD TEXTILE SEAL PUNCTURED U/S.</t>
  </si>
  <si>
    <t>20215-0164</t>
  </si>
  <si>
    <t>CWR-008-103</t>
  </si>
  <si>
    <t>RH OUTBOARD FLAP MID SEGMENT: 
- CORROSION ON UPPER SURFACE T/E AREA (AT APPROX 30 CM FROM INBOARD EDGE)</t>
  </si>
  <si>
    <t>20215-0165</t>
  </si>
  <si>
    <t>CWR-008-104</t>
  </si>
  <si>
    <t>RH OUTBOARD FLAP MID SEGMENT: 
- T/E DELAMINATIONS ON INNER SIDE</t>
  </si>
  <si>
    <t>20215-0166</t>
  </si>
  <si>
    <t>CWR-008-105</t>
  </si>
  <si>
    <t>RH OUTBOARD FLAP AFT SEGMENT:
- HIT/DAMAGE ON T/E AT APPROX 30 CM INBOARD OF SECOND ASSY HINGE (COUNTED FROM INBOARD).</t>
  </si>
  <si>
    <t>20215-0167</t>
  </si>
  <si>
    <t>CWR-008-106</t>
  </si>
  <si>
    <t>RH MOVABLE FAIRING NO. 7:
- LOOSE FASTENERS ON AFT SIDE</t>
  </si>
  <si>
    <t>REFER 20214-0523</t>
  </si>
  <si>
    <t>20215-0168</t>
  </si>
  <si>
    <t>CWR-008-107</t>
  </si>
  <si>
    <t>RH MOVABLE FAIRING NO. 5:
- LOOSE FASTENERS</t>
  </si>
  <si>
    <t>REFER 20214-0519</t>
  </si>
  <si>
    <t>20215-0169</t>
  </si>
  <si>
    <t>PLEASE PERFORM REPLACEMENT OF THE FOLLOWING WHEEL ASSYS IN ACCORDANCE WITH APPLICABLE AMM PROCEDURE:
1. MWA #1
2. MWA #10
3. NLG LH WHEEL ASSY
3. NLG RH WHEEL ASSY</t>
  </si>
  <si>
    <t>20215-0170</t>
  </si>
  <si>
    <t>CWR-008-108</t>
  </si>
  <si>
    <t>FROM PROVIDED SB STATUS MISSING SB'S RELATED TO ENGINES (SB INTRODUCTION PLATE EX: 73-095, 73-129, 73-0375, 73-0395 ETC) AND AN SB APPLICABLE (MENTIONED ON ENGINE PLATE) BUT MENTIONED AS N/A IN STATUS EX: 73-0339</t>
  </si>
  <si>
    <t>20215-0171</t>
  </si>
  <si>
    <t>CWR-008-109</t>
  </si>
  <si>
    <t>LABEL FOR WEIGHT AND HYDROSTATIC TEST FROM PORTABLE HALON FIRE EXTINGUISHER P/N 898052 NOT UPDATED ACCORDING TO STATUS PROVIDED (14.01.2024)</t>
  </si>
  <si>
    <t>20215-0172</t>
  </si>
  <si>
    <t>CWR-008-110</t>
  </si>
  <si>
    <t>LABEL FOR PORTABLE H2O FIRE EXTINGUISHER P/N 892480 DIFFERENT DATE FROM STATUS PROVIDED (LABEL 14.01.2024 AND IN STATUS PROVIDED IS 03.08.2022)</t>
  </si>
  <si>
    <t>20215-0173</t>
  </si>
  <si>
    <t>CWR-009-2</t>
  </si>
  <si>
    <t>PLEASE PERFORM CLEANING OF CARPET AT UPPER DECK &amp; COCKPIT AREA.</t>
  </si>
  <si>
    <t>20215-0174</t>
  </si>
  <si>
    <t>CWR-010-1</t>
  </si>
  <si>
    <t>ENGINE 1 STARTER OIL
REF TASK WO-31393 /12-174-00-01</t>
  </si>
  <si>
    <t>N/A DUE TO HONEYWELL STARTER INSTALLED</t>
  </si>
  <si>
    <t>20215-0175</t>
  </si>
  <si>
    <t>CWR-010-2</t>
  </si>
  <si>
    <t>ENGINE 2 STARTER OIL
REF TASK WO-31395 /12-174-00-02</t>
  </si>
  <si>
    <t>20215-0176</t>
  </si>
  <si>
    <t>CWR-010-3</t>
  </si>
  <si>
    <t>ENGINE 3 STARTER OIL
REF TASK WO-31397 /12-174-00-03</t>
  </si>
  <si>
    <t>20215-0177</t>
  </si>
  <si>
    <t>CWR-010-4</t>
  </si>
  <si>
    <t>ENGINE 4 STARTER OIL
REF TASK WO-31399 /12-174-00-04</t>
  </si>
  <si>
    <t>20215-0178</t>
  </si>
  <si>
    <t>CWR-010-5</t>
  </si>
  <si>
    <t>ENG 1 STARTER CHIP DETECTORS
REF TASK WO-31401 /80-111-02-01</t>
  </si>
  <si>
    <t>20215-0179</t>
  </si>
  <si>
    <t>CWR-010-6</t>
  </si>
  <si>
    <t>ENG 2 STARTER CHIP DETECTORS
REF TASK WO-31403 /80-111-02-02</t>
  </si>
  <si>
    <t>20215-0180</t>
  </si>
  <si>
    <t>CWR-010-7</t>
  </si>
  <si>
    <t>ENG 3 STARTER CHIP DETECTORS
REF TASK WO-31405 /80-111-02-03</t>
  </si>
  <si>
    <t>20215-0181</t>
  </si>
  <si>
    <t>CWR-010-8</t>
  </si>
  <si>
    <t>ENG 4 STARTER CHIP DETECTORS
REF TASK WO-31407 /80-111-02-04</t>
  </si>
  <si>
    <t>20215-0182</t>
  </si>
  <si>
    <t>CWR-010-9</t>
  </si>
  <si>
    <t>ENG 1 START VALVE PNEUMATIC FILTER
REF TASK WO-31409 /80-111-03-01</t>
  </si>
  <si>
    <t>N/A DUE TO HONEYWELL STARTER VALVE INSTALLED</t>
  </si>
  <si>
    <t>20215-0183</t>
  </si>
  <si>
    <t>CWR-010-10</t>
  </si>
  <si>
    <t>ENG 2 START VALVE PNEUMATIC FILTER
REF TASK WO-31411 /80-111-03-02</t>
  </si>
  <si>
    <t>20215-0184</t>
  </si>
  <si>
    <t>CWR-010-11</t>
  </si>
  <si>
    <t>ENG 3 START VALVE PNEUMATIC FILTER
REF TASK WO-31413 /80-111-03-03</t>
  </si>
  <si>
    <t>20215-0185</t>
  </si>
  <si>
    <t>CWR-010-12</t>
  </si>
  <si>
    <t>ENG 4 START VALVE PNEUMATIC FILTER
REF TASK WO-31415 /80-111-03-04</t>
  </si>
  <si>
    <t>20215-0186</t>
  </si>
  <si>
    <t>CWR-011-1</t>
  </si>
  <si>
    <t>U/D LAVATORY LIGHT NOT WORKING. PERFORM TBS</t>
  </si>
  <si>
    <t>20215-0187</t>
  </si>
  <si>
    <t>CWR-011-2</t>
  </si>
  <si>
    <t>CAPTAIN MASTER CAUTION LIGHT NOT ILLUMINATING, PERFORM TBS</t>
  </si>
  <si>
    <t>20215-0188</t>
  </si>
  <si>
    <t>CWR-011-3</t>
  </si>
  <si>
    <t>CENTER TANK DENSITOMER MSG ON CMC EXISTING FAULT, PERFORM TBS</t>
  </si>
  <si>
    <t>20215-0189</t>
  </si>
  <si>
    <t>CWR-013</t>
  </si>
  <si>
    <t>PERFORM TROUBLESHOOTING ON MAIN TANK #1 REFUEL VALVE LIGHT ILLUMINATING WHILE ALL MAIN VALVE IS CLOSED ON REFULING PANEL.</t>
  </si>
  <si>
    <t>20215-0190</t>
  </si>
  <si>
    <t>CWR-012 ITEM 1</t>
  </si>
  <si>
    <t>WO-31431 EGPWS DATABASE UPDATE</t>
  </si>
  <si>
    <t>20215-0191</t>
  </si>
  <si>
    <t>CWR-012 ITEM 2</t>
  </si>
  <si>
    <t>WO-31432 PERFORM UPLOADING OF THE FMS DATABASE</t>
  </si>
  <si>
    <t>20215-0192</t>
  </si>
  <si>
    <t>MAIN DECK RH SIDEWALL LIGHTS # L1291 UP TO L1296 ARE INOP. PERFORM TBS.</t>
  </si>
  <si>
    <t>20215-0193</t>
  </si>
  <si>
    <t>PERFORM UPLOADING OF THE FMS DATABASE
TASK REF: WO-31437</t>
  </si>
  <si>
    <t>20217-0001</t>
  </si>
  <si>
    <t>CWR: 014-1</t>
  </si>
  <si>
    <t xml:space="preserve">CUSTOMER WORKSCOPE: OVERHAUL
REASON FOR REMOVAL: OVERHAUL
CARRY OUT OVERHAUL IAW CMM 24-31-05 REV.14 DTD 02MAR2023
</t>
  </si>
  <si>
    <t xml:space="preserve">OVERHAUL CHECK OF AIRCRAFT BATTERY HAS BEEN CARRIED OUT IN ACCORDANCE WITH CMM 24-31-05 REV NO 14 DATED 02 MAR 2023. 
BATTERY FOUND SATISFACTORY.
</t>
  </si>
  <si>
    <t>20217-0002</t>
  </si>
  <si>
    <t>CWR: 014-2</t>
  </si>
  <si>
    <t xml:space="preserve">CUSTOMER WORKSCOPE: REGULAR CHECK
REASON FOR REMOVAL: CAPACITY CHECK
CARRY OUT REGULAR CHECK IAW CMM 24-31-05 REV.14 DTD 02MAR2023
</t>
  </si>
  <si>
    <t xml:space="preserve">REGULAR CHECK / CAPACITY CHECK OF AIRCRAFT BATTERY HAS BEEN CARRIED OUT IN ACCORDANCE WITH CMM 24-31-05 REV NO 14 DATED 02 MAR 2023. 
BATTERY FOUND SATISFACTORY.
</t>
  </si>
  <si>
    <t>20218-0001</t>
  </si>
  <si>
    <t>A321TRANSIT-01</t>
  </si>
  <si>
    <t>UK32120-1</t>
  </si>
  <si>
    <t>TRANSIT CHECK AFTER ARRIVAL</t>
  </si>
  <si>
    <t>20218-0002</t>
  </si>
  <si>
    <t>A321TRANSIT-02</t>
  </si>
  <si>
    <t>TRANSIT CHECK BEFORE DEPURTURE</t>
  </si>
  <si>
    <t>20218-0003</t>
  </si>
  <si>
    <t>A321-DAILY</t>
  </si>
  <si>
    <t>20218-0004</t>
  </si>
  <si>
    <t>A321-WEEKLY</t>
  </si>
  <si>
    <t>20218-0005</t>
  </si>
  <si>
    <t>242400-01-2</t>
  </si>
  <si>
    <t>AC EMERGENCY GENERATION: OPERATIONAL CHECK OF EMERGENCY GENERATING SYSTEM</t>
  </si>
  <si>
    <t>20218-0006</t>
  </si>
  <si>
    <t>243851-02-1</t>
  </si>
  <si>
    <t>AIRCRAFT MAIN BATTERY, S/N: D04047, U03838 PERFORM REGULAR CHECK</t>
  </si>
  <si>
    <t>20218-0007</t>
  </si>
  <si>
    <t>256241-03-1</t>
  </si>
  <si>
    <t>RAFT-SLIDE, AFT RH SIDE RESTORATION
OFF P/N &amp; S/N:
P/N: D30665-709
S/N: A11138</t>
  </si>
  <si>
    <t>20218-0008</t>
  </si>
  <si>
    <t>256247-01-1</t>
  </si>
  <si>
    <t>SLIDE-DOOR 2 RESTORATION 
OFF P/N &amp; S/N:
P/N: 62292-108 
S/N: C0886 
LOCATION: RH</t>
  </si>
  <si>
    <t>20218-0009</t>
  </si>
  <si>
    <t>256532-02-1</t>
  </si>
  <si>
    <t>ELT-EMERGENCY LOCATOR TRANSMITER</t>
  </si>
  <si>
    <t>TASK CANCELLED.
REFER TO ROUTINE CARD# 20218-0090 FOR ACTION PERFORMED.</t>
  </si>
  <si>
    <t>20218-0010</t>
  </si>
  <si>
    <t>256551-01-1</t>
  </si>
  <si>
    <t>MEGAPHONE BATTERY CHANGE</t>
  </si>
  <si>
    <t>20218-0011</t>
  </si>
  <si>
    <t>272400-03-1</t>
  </si>
  <si>
    <t>RUDDER HYDRAULIC ACTUATION (MECHANICAL CONTROL): 
LUBRICATION OF RUDDER HINGE BEARING NO 6</t>
  </si>
  <si>
    <t>20218-0012</t>
  </si>
  <si>
    <t>274451-01-1</t>
  </si>
  <si>
    <t>LUBRICATE THS ACTUATOR BALL SCREW NUT</t>
  </si>
  <si>
    <t>20218-0013</t>
  </si>
  <si>
    <t>275446-01-1-1</t>
  </si>
  <si>
    <t>LUBRICATE FLAP TRACK 1 DRIVE LEVER ARM AND ALL CARRIAGE ROLLERS ON ALL FLAP TRACKS. (LH WING)</t>
  </si>
  <si>
    <t>20218-0014</t>
  </si>
  <si>
    <t>282800-09-1</t>
  </si>
  <si>
    <t>ADDITIONAL CENTER TANK TRANSFER SYSTEM: GENERAL VISUAL INSPECTION OF THE INTEGRATED IMPACT WALL(S) (IF INSTALLED).</t>
  </si>
  <si>
    <t>20218-0015</t>
  </si>
  <si>
    <t>291000-01-1</t>
  </si>
  <si>
    <t>MAIN HYDRAULIC POWER: CHECK FLUID LEVEL ON RESERVOIR INDICATORS</t>
  </si>
  <si>
    <t>20218-0016</t>
  </si>
  <si>
    <t>291000-18-1</t>
  </si>
  <si>
    <t>MAIN HYDRAULIC POWER: DRAIN RECOVERY TANK</t>
  </si>
  <si>
    <t>20218-0017</t>
  </si>
  <si>
    <t>321100-15-1</t>
  </si>
  <si>
    <t>MAIN GEAR: DETAILED INSPECTION OF BUSHINGS AND BEARINGS IN MLG AIRFRAME ATTACHMENT FITTINGS</t>
  </si>
  <si>
    <t>20218-0018</t>
  </si>
  <si>
    <t>321100-21-1</t>
  </si>
  <si>
    <t>REMOVE MLG REAR PINTLE PIN AND NUT FOR SPECIAL 
DETAILED INSPECTION IN SHOP.</t>
  </si>
  <si>
    <t>COMPLETED
FOR ACTION PERFORMED REFER TO CC# 321111-01-2</t>
  </si>
  <si>
    <t>20218-0019</t>
  </si>
  <si>
    <t>322100-07-1</t>
  </si>
  <si>
    <t>NOSE GEAR: DETAILED INSPECTION OF BUSHINGS AND SWIVEL BEARINGS IN NLG AIRFRAME ATTACHMENT FITTINGS DETAILED INSPECTION OF BUSHINGS AND SWIVEL BEARINGS IN NLG AIRFRAME ATTACHMENT FITTINGS</t>
  </si>
  <si>
    <t>20218-0020</t>
  </si>
  <si>
    <t>322111-01-1</t>
  </si>
  <si>
    <t>NOSE LANDING GEAR REMOVE NOSE LANDING GEAR FOR SPECIAL DETAILED INSPECTION IN SHOP
NOTE: PERFORM REPLACEMENT OF NLG AS PER MPD TASK 322111-01-1.</t>
  </si>
  <si>
    <t>20218-0021</t>
  </si>
  <si>
    <t>321111-01-2</t>
  </si>
  <si>
    <t>MAIN LANDING GEAR REMOVE MAIN LANDING GEAR FOR SPECIAL DETAILED INSPECTION IN SHOP</t>
  </si>
  <si>
    <t>20218-0022</t>
  </si>
  <si>
    <t>323100-08-1</t>
  </si>
  <si>
    <t>NORMAL EXTENSION AND RETRACTION: REMOVE NOSE LANDING GEAR ACTUATING CYLINDER FOR SPECIAL DETAILED INSPECTION IN SHOP</t>
  </si>
  <si>
    <t>COMPLETED
FOR ACTION PERFORMED AND RII REFER TO CWR-003</t>
  </si>
  <si>
    <t>20218-0023</t>
  </si>
  <si>
    <t>323100-09-1</t>
  </si>
  <si>
    <t>NORMAL EXTENSION AND RETRACTION: REMOVE MAIN LANDING GEAR RETRACTION ACTUATOR AND PINS FOR SPECIAL DETAILED INSPECTION IN SHOP</t>
  </si>
  <si>
    <t>COMPLETED
FOR ACTION PERFORMED AND RII REFER TO ROUTINE CARD 20218-0021</t>
  </si>
  <si>
    <t>20218-0024</t>
  </si>
  <si>
    <t>323100-10-1</t>
  </si>
  <si>
    <t>NORMAL EXTENSION AND RETRACTION: DETAILED INSPECTION OF THE NLG ACTUATING CYLINDER AIRFRAME ATTACHMENT PIN AND SLEEVE.</t>
  </si>
  <si>
    <t>20218-0025</t>
  </si>
  <si>
    <t>323000-16-1</t>
  </si>
  <si>
    <t>NORMAL EXTENSION AND RETRACTION: SPECIAL DETAILED INSPECTION OF MLG AND NLG DOOR HINGE BEARINGS, ATTACHMENT LUG BUSHINGS AND PINS AND DOOR ACTUATING CYLINDERS ATTACHMENT LUG BUSHINGS AND PINS.</t>
  </si>
  <si>
    <t>20218-0026</t>
  </si>
  <si>
    <t>323000-19-1</t>
  </si>
  <si>
    <t>GENERAL VISUAL INSPECTION OF L/G NORMAL EXTENSION / RETRACTION SYSTEM COMPONENTS</t>
  </si>
  <si>
    <t>20218-0027</t>
  </si>
  <si>
    <t>383200-01-1</t>
  </si>
  <si>
    <t>CLEAN FILTER ELEMENT OF WASHBASIN DRAIN VALVES</t>
  </si>
  <si>
    <t>20218-0028</t>
  </si>
  <si>
    <t>522200-08-1</t>
  </si>
  <si>
    <t>PASSENGER COMPARTMENT EMERGENCY EXIT DOOR CHECK EMERGENCY CYLINDER/ACCUMULATOR PRESSURE ON PRESSURE GAUGE.</t>
  </si>
  <si>
    <t>20218-0029</t>
  </si>
  <si>
    <t>561000-02-1</t>
  </si>
  <si>
    <t>DETAILED INSPECTION OF ALL COCKPIT WINDOWS FROM OUTSIDE INCLUDING SEALS.</t>
  </si>
  <si>
    <t>20218-0030</t>
  </si>
  <si>
    <t>ZL-147-02-1</t>
  </si>
  <si>
    <t>GENERAL VISUAL INSPECTION OF MLG-WELL AND HYDRAULIC COMPARTMENT (EWIS)</t>
  </si>
  <si>
    <t>20218-0031</t>
  </si>
  <si>
    <t>ZL-400-02-1</t>
  </si>
  <si>
    <t>GENERAL VISUAL INSPECTION OF POWERPLANTS, NACELLES AND PYLONS</t>
  </si>
  <si>
    <t>20218-0032</t>
  </si>
  <si>
    <t>ZL-711-01-1</t>
  </si>
  <si>
    <t>GENERAL VISUAL INSPECTION OF NOSE GEAR AND NOSE GEAR DOORS (EWIS)</t>
  </si>
  <si>
    <t>20218-0033</t>
  </si>
  <si>
    <t>ZL-731-01-1</t>
  </si>
  <si>
    <t>GENERAL VISUAL INSPECTION OF LH/ RH MAIN LANDING GEAR INCLUDING CYLINDER AND SECONDARY DOORS (EWIS).</t>
  </si>
  <si>
    <t>20218-0034</t>
  </si>
  <si>
    <t>212300-02-1</t>
  </si>
  <si>
    <t>LAVATORY AND GALLEY VENTILATION
DISCARD LAVATORY AIR EXTRACTION FILTER ELEMENT</t>
  </si>
  <si>
    <t>20218-0035</t>
  </si>
  <si>
    <t>233300-03-1</t>
  </si>
  <si>
    <t>PASSENGER ENTERTAINMENT (MUSIC AND VIDEO) DISCARD VCC AIR FILTER ELEMENT</t>
  </si>
  <si>
    <t>20218-0036</t>
  </si>
  <si>
    <t>242000-01-1</t>
  </si>
  <si>
    <t>AC GENERATION
OPERATIONAL CHECK OF GAPCU VIA CFDS</t>
  </si>
  <si>
    <t>20218-0037</t>
  </si>
  <si>
    <t>242100-07-1-1</t>
  </si>
  <si>
    <t>INTEGRATED DRIVE GENERATOR (ENGINE NO. 1)
CHECK IDG OIL LEVEL AND DIFFERENTIAL PRESSURE INDICATOR</t>
  </si>
  <si>
    <t>20218-0038</t>
  </si>
  <si>
    <t>242800-01-2</t>
  </si>
  <si>
    <t>STATIC INVERTER
OPERATIONAL CHECK OF STATIC INVERTER</t>
  </si>
  <si>
    <t>20218-0039</t>
  </si>
  <si>
    <t>243800-01-1</t>
  </si>
  <si>
    <t>DC MAIN GENERATION
OPERATIONAL CHECK OF BATTERY CHARGE LIMITER NO 1 AND NO 2 VIA CFDS</t>
  </si>
  <si>
    <t>20218-0040</t>
  </si>
  <si>
    <t>255000-16-1</t>
  </si>
  <si>
    <t>CARGO COMPARTMENTS
DETAILED INSPECTION OF DIVIDER NETS, DOOR NETS AND NET ATTACHMENT POINTS</t>
  </si>
  <si>
    <t>20218-0041</t>
  </si>
  <si>
    <t>256241-01-1</t>
  </si>
  <si>
    <t>DOOR ESCAPE SLIDE
CHECK DOOR/EMERGENCY EXIT/OFFWING ESCAPE SLIDE/RAFT INFLATION RESERVOIR PRESSURE.</t>
  </si>
  <si>
    <t>20218-0042</t>
  </si>
  <si>
    <t>256600-02-1</t>
  </si>
  <si>
    <t>SUPPLEMENTAL LIFE RAFT
CHECK PRESSURE AT LIFE RAFT PRESSURE GAUGE (IF CONFIGURATION INCLUDES VISIBLE GAUGE)</t>
  </si>
  <si>
    <t>20218-0043</t>
  </si>
  <si>
    <t>261200-01-1-1</t>
  </si>
  <si>
    <t>ENGINE FIRE AND OVERHEAT DETECTION OPERATIONAL CHECK OF LOOP/SQUIB (ENGINE NO. 1)</t>
  </si>
  <si>
    <t>20218-0044</t>
  </si>
  <si>
    <t>272400-01-1</t>
  </si>
  <si>
    <t>RUDDER HYDRAULIC ACTUATION (MECHANICAL CONTROL) OPERATIONAL CHECK OF RUDDER SERVOCONTROLS WITH INDIVIDUAL HYDRAULIC SYSTEMS</t>
  </si>
  <si>
    <t>20218-0045</t>
  </si>
  <si>
    <t>279000-05-1</t>
  </si>
  <si>
    <t>ELECTRICAL FLIGHT CONTROL SYSTEM (EFCS) OPERATIONAL CHECK</t>
  </si>
  <si>
    <t>20218-0046</t>
  </si>
  <si>
    <t>281100-02-1</t>
  </si>
  <si>
    <t>TANKS
OPERATIONAL CHECK OF LEAK MONITOR FOR EVIDENCE OF FUEL LEAKAGE AND CORRECT CLOSURE OF THE VALVE</t>
  </si>
  <si>
    <t>20218-0047</t>
  </si>
  <si>
    <t>281100-05-1</t>
  </si>
  <si>
    <t>TANKS
GENERAL VISUAL INSPECTION OF FUEL TANKS FOR MINOR EXTERNAL LEAKS
OPERATIONAL CHECK OF WATER DRAIN VALVES</t>
  </si>
  <si>
    <t>20218-0048</t>
  </si>
  <si>
    <t>281100-06-1</t>
  </si>
  <si>
    <t>TANKS
OPERATIONAL CHECK OF WATER DRAIN VALVES</t>
  </si>
  <si>
    <t>20218-0049</t>
  </si>
  <si>
    <t>282800-01-1</t>
  </si>
  <si>
    <t>ADDITIONAL CENTER TANK TRANSFER SYSTEM OPERATIONAL CHECK OF LEAK MONITOR FOR EVIDENCE OF FUEL LEAKAGE.</t>
  </si>
  <si>
    <t>20218-0050</t>
  </si>
  <si>
    <t>292000-04-1</t>
  </si>
  <si>
    <t>MAIN AND AUXILIARY HYDRAULIC POWER
OPERATIONAL CHECK OF RAT MANUAL DEPLOYMENT AND FUNCTIONAL CHECK OF RAT USING GROUND TEST UNIT, FOLLOWED BY CHECK OF FILTER INDICATOR</t>
  </si>
  <si>
    <t>20218-0051</t>
  </si>
  <si>
    <t>292000-05-1</t>
  </si>
  <si>
    <t>MAIN AND AUXILIARY HYDRAULIC POWER
OPERATIONAL CHECK OF RAM AIR TURBINE (RAT) AUTOMATIC DEPLOYMENT</t>
  </si>
  <si>
    <t>20218-0052</t>
  </si>
  <si>
    <t>313000-01-1</t>
  </si>
  <si>
    <t>CFDS AND DATA RECORDING SYSTEM
READ CENTRALIZED FAULT DISPLAY SYSTEM (CFDS) FOR CLASS 3 FAULTS</t>
  </si>
  <si>
    <t>20218-0053</t>
  </si>
  <si>
    <t>321000-01-1</t>
  </si>
  <si>
    <t>MAIN LANDING GEAR AND DOORS
LUBRICATION OF MAIN LANDING GEAR AND DOORS</t>
  </si>
  <si>
    <t>20218-0054</t>
  </si>
  <si>
    <t>322000-01-1</t>
  </si>
  <si>
    <t>NOSE LANDING GEAR AND DOORS
LUBRICATION OF NOSE LANDING GEAR AND DOORS</t>
  </si>
  <si>
    <t>20218-0055</t>
  </si>
  <si>
    <t>323000-01-1-NLG</t>
  </si>
  <si>
    <t>NORMAL EXTENSION AND RETRACTION
VISUAL CHECK OF NLG DOWNLOCK SPRINGS AND ATTACHMENTS.</t>
  </si>
  <si>
    <t>20218-0056</t>
  </si>
  <si>
    <t>324227-01-1</t>
  </si>
  <si>
    <t>MAIN LANDING GEAR BRAKES
FUNCTIONAL CHECK OF BRAKE HEAT PACK FOR WEAR BY USE OF THE WEAR INDICATOR (PARKING BRAKE APPLIED)</t>
  </si>
  <si>
    <t>20218-0057</t>
  </si>
  <si>
    <t>324411-01-2</t>
  </si>
  <si>
    <t>BRAKE ACCUMULATOR
FUNCTIONAL CHECK OF PARKING/EMERGENCY BRAKE ACCUMULATOR BY READING THE CHARGE PRESSURE ON THE ACCUMULATOR GAUGE</t>
  </si>
  <si>
    <t>20218-0058</t>
  </si>
  <si>
    <t>335100-03-1</t>
  </si>
  <si>
    <t>CABIN EMERGENCY LIGHTING CHECK BATTERY CAPACITY</t>
  </si>
  <si>
    <t>20218-0059</t>
  </si>
  <si>
    <t>341300-11-1</t>
  </si>
  <si>
    <t>AIR DATA
CLEANING OF 1 OUT OF 3 PITOT PROBES.</t>
  </si>
  <si>
    <t>20218-0060</t>
  </si>
  <si>
    <t>344200-03-1</t>
  </si>
  <si>
    <t>RADIO ALTIMETER
CLEANING OF RADIO ALTIMETER ANTENNA EXTERNAL SURFACE.</t>
  </si>
  <si>
    <t>20218-0061</t>
  </si>
  <si>
    <t>353000-01-1</t>
  </si>
  <si>
    <t>PORTABLE OXYGEN CYLINDERS
CHECK CONNECTING HOSE, MASK AND PRESSURE ON CYLINDER PRESSURE GAUGE.</t>
  </si>
  <si>
    <t>20218-0062</t>
  </si>
  <si>
    <t>353000-05-1</t>
  </si>
  <si>
    <t>PROTECT. BREATHING EQPT (CKPT &amp; CABIN)
VISUAL CHECK OF THE TAMPER SEAL/SERVICEABILITY INDICATION OF THE PROTECTIVE BREATHING EQUIPMENT</t>
  </si>
  <si>
    <t>20218-0063</t>
  </si>
  <si>
    <t>381000-01-1</t>
  </si>
  <si>
    <t>POTABLE WATER SYSTEM
DISINFECTION OF POTABLE WATER SYSTEM AND DISCARD OF WATER FILTER ELEMENTS, IF INSTALLED</t>
  </si>
  <si>
    <t>20218-0064</t>
  </si>
  <si>
    <t>383100-06-1</t>
  </si>
  <si>
    <t>VACUUM TOILET SYSTEM
CLEANING OF VACUUM WASTE LINES WITH CHEMICAL CLEANING  AGENT AND CRUSHED ICE</t>
  </si>
  <si>
    <t>20218-0065</t>
  </si>
  <si>
    <t>525111-06-2</t>
  </si>
  <si>
    <t>COCKPIT DOOR
FUNCTIONAL CHECK OF CORRECT ADJUSTMENT OF COCKPIT DOOR, ELECTRICAL STRIKES AND LATCH MECHANISM.</t>
  </si>
  <si>
    <t>20218-0066</t>
  </si>
  <si>
    <t>527100-02-1</t>
  </si>
  <si>
    <t>DOOR WARNING
LUBRICATION OF DOOR WARNING PROXIMITY SWITCH ACTUATING MECHANISM</t>
  </si>
  <si>
    <t>20218-0067</t>
  </si>
  <si>
    <t>531900-01-1</t>
  </si>
  <si>
    <t>FUSELAGE DRAINAGE
DETAILED INSPECTION OF THE COCKPIT GRID COLLECTOR ASSY</t>
  </si>
  <si>
    <t>20218-0068</t>
  </si>
  <si>
    <t>792000-I1-1-1</t>
  </si>
  <si>
    <t>OIL DISTRIBUTION (ENGINE NO. 1)
CHECK MASTER MAGNETIC CHIP DETECTOR FOR EVIDENCE OF METALLIC DEBRIS</t>
  </si>
  <si>
    <t>20218-0069</t>
  </si>
  <si>
    <t>792000-I2-1-1</t>
  </si>
  <si>
    <t>OIL DISTRIBUTION FILTER (ENGINE NO. 1)
REMOVE, INSPECT AND REPLACE SCAVENGE FILTER</t>
  </si>
  <si>
    <t>20218-0070</t>
  </si>
  <si>
    <t>801300-I3-1-1</t>
  </si>
  <si>
    <t>ENGINE STARTING SYSTEM (ENGINE NO. 1)
DRAIN AND REPLENISH OIL SYSTEM AND INSPECTION OF STARTER MAGNETIC CHIP DETECTOR.</t>
  </si>
  <si>
    <t>20218-0071</t>
  </si>
  <si>
    <t>ZL-435-01-2-1</t>
  </si>
  <si>
    <t>FAN AND ACCESSORY GEAR BOX (ENGINE NO. 1)
GENERAL VISUAL INSPECTION OF FAN AND ACCESSORY GEAR BOX (EWIS)</t>
  </si>
  <si>
    <t>20218-0072</t>
  </si>
  <si>
    <t>242100-07-1-2</t>
  </si>
  <si>
    <t>INTEGRATED DRIVE GENERATOR (ENGINE NO. 2)
CHECK IDG OIL LEVEL AND DIFFERENTIAL PRESSURE INDICATOR</t>
  </si>
  <si>
    <t>20218-0073</t>
  </si>
  <si>
    <t>261200-01-1-2</t>
  </si>
  <si>
    <t>ENGINE FIRE AND OVERHEAT DETECTION OPERATIONAL CHECK OF LOOP/SQUIB (ENGINE NO. 2)</t>
  </si>
  <si>
    <t>20218-0074</t>
  </si>
  <si>
    <t>792000-I1-1-2</t>
  </si>
  <si>
    <t>OIL DISTRIBUTION (ENGINE NO. 2)
CHECK MASTER MAGNETIC CHIP DETECTOR FOR EVIDENCE OF METALLIC DEBRIS</t>
  </si>
  <si>
    <t>20218-0075</t>
  </si>
  <si>
    <t>792000-I2-1-2</t>
  </si>
  <si>
    <t>OIL DISTRIBUTION FILTER (ENGINE NO. 2)
REMOVE, INSPECT AND REPLACE SCAVENGE FILTER</t>
  </si>
  <si>
    <t>20218-0076</t>
  </si>
  <si>
    <t>801300-I3-1-2</t>
  </si>
  <si>
    <t>ENGINE STARTING SYSTEM (ENGINE NO. 2)
DRAIN AND REPLENISH OIL SYSTEM AND INSPECTION OF STARTER MAGNETIC CHIP DETECTOR.</t>
  </si>
  <si>
    <t>20218-0077</t>
  </si>
  <si>
    <t>ZL-435-01-2-2</t>
  </si>
  <si>
    <t>FAN AND ACCESSORY GEAR BOX (ENGINE NO. 2)
GENERAL VISUAL INSPECTION OF FAN AND ACCESSORY GEAR BOX (EWIS)</t>
  </si>
  <si>
    <t>20218-0078</t>
  </si>
  <si>
    <t xml:space="preserve"> 335100-10-1</t>
  </si>
  <si>
    <t>CABIN EMERGENCY LIGHTING
OPERATIONAL CHECK OF EMERGENCY LIGHTING SYSTEM INCLUDING CHECK OF ALL CABIN LIGHTS AND SIGNS</t>
  </si>
  <si>
    <t>20218-0079</t>
  </si>
  <si>
    <t>DUPLICATE
REFER TO WORK ORDER #20218-0078</t>
  </si>
  <si>
    <t>20218-0080</t>
  </si>
  <si>
    <t>WO 203544198</t>
  </si>
  <si>
    <t>WHEELS AND TIRES VISUAL INSPECTION</t>
  </si>
  <si>
    <t>20218-0081</t>
  </si>
  <si>
    <t>WO 203544199</t>
  </si>
  <si>
    <t>EMERGENCY EQUIPMENT INSPECTION</t>
  </si>
  <si>
    <t>20218-0082</t>
  </si>
  <si>
    <t>WO 203545000</t>
  </si>
  <si>
    <t>PERFORM EVALUATION PER DAMAGE CHART</t>
  </si>
  <si>
    <t>20218-0083</t>
  </si>
  <si>
    <t>WO 203545001</t>
  </si>
  <si>
    <t>PERFORM OPERATIONAL CHECK OF AFT RH SIDE DOOR ESCAPE SLIDE/ RAFT DEPLOYMENT. REF. AMM TASK 25-62-00-710-001-A.
NOTE: REPLACEMENT OF THE SLIDE AFTER DEPLOYMENT IS COVERED IN GAES WO 20218-0007.</t>
  </si>
  <si>
    <t>20218-0084</t>
  </si>
  <si>
    <t>WO 203545002</t>
  </si>
  <si>
    <t>PERFORM DEEP CLEANING OF THE CREW COCKPIT AND CABIN</t>
  </si>
  <si>
    <t>20218-0085</t>
  </si>
  <si>
    <t>WO 203545003</t>
  </si>
  <si>
    <t>PERFORM AIRCRAFT GENERAL CLEANING</t>
  </si>
  <si>
    <t>20218-0086</t>
  </si>
  <si>
    <t>WO 203545004</t>
  </si>
  <si>
    <t>PERFORM PLACKARDS INSTALLATION REF JCAERO MOD</t>
  </si>
  <si>
    <t>20218-0087</t>
  </si>
  <si>
    <t>WO 203545005</t>
  </si>
  <si>
    <t>PERFORM EXIT LENS INSTALLATION</t>
  </si>
  <si>
    <t>20218-0088</t>
  </si>
  <si>
    <t>WO 203545006</t>
  </si>
  <si>
    <t>PERFORM PAINTING OF OUTSIDE WINDOW FRAME REF JCAERO MODC 1254</t>
  </si>
  <si>
    <t>20218-0089</t>
  </si>
  <si>
    <t>WO 203545007</t>
  </si>
  <si>
    <t>PERFORM REMOVAL OF BATTERY FOR OVERHAUL
LOCATION: FIN 2PB1 &amp; FIN 2PB2</t>
  </si>
  <si>
    <t>20218-0090</t>
  </si>
  <si>
    <t>WO 203545010</t>
  </si>
  <si>
    <t>PERFORM PORTABLE ELT P/N 1151324-1M437 SN: 1151324-07139 REMOVAL FOR REPROGRAMMING</t>
  </si>
  <si>
    <t>20218-0091</t>
  </si>
  <si>
    <t>WO 203545015-MECH</t>
  </si>
  <si>
    <t>PERFORM CABIN AND COCKPIT VISUAL INSPECTION
NOTE: THIS WORK ORDER IS ISSUED TO SPLIT MECH WORKS ON CUSTOMER WORK ORDER 203545015.
ONLY THE FOLLOWING AMM TASKS NEED TO BE PERFORMED:
AMM TASK 25-11-00-200-001-A,
AMM TASK 25-66-00-210-001-A
AMM TASK 25-21-00-210-001-A,
AMM TASK 25-66-00-210-001-A,
AMM TASK 25-24-00-00,
AMM TASK 25-22-00-210-001-A,
AMM TASK 25-30-00-210-001-A</t>
  </si>
  <si>
    <t>20218-0092</t>
  </si>
  <si>
    <t>275446-01-1-2</t>
  </si>
  <si>
    <t>LUBRICATE FLAP TRACK 1 DRIVE LEVER ARM AND ALL CARRIAGE ROLLERS ON ALL FLAP TRACKS. (RH WING)</t>
  </si>
  <si>
    <t>20218-0093</t>
  </si>
  <si>
    <t>323000-01-1-MLG</t>
  </si>
  <si>
    <t>NORMAL EXTENSION AND RETRACTION
VISUAL CHECK OF MLG DOWNLOCK SPRINGS AND ATTACHMENTS.</t>
  </si>
  <si>
    <t>20218-0094</t>
  </si>
  <si>
    <t>WO 203545015-AVIO</t>
  </si>
  <si>
    <t xml:space="preserve">PERFORM CABIN AND COCKPIT VISUAL INSPECTION
NOTE: THIS WORK ORDER IS ISSUED TO SPLIT AVIONIC WORKS ON CUSTOMER WORK ORDER 203545015.
ONLY THE FOLLOWING AMM TASKS NEED TO BE PERFORMED:
AMM TASK 35-12-41-200-001-A,
AMM TASK 35-21-00-210-003-A,
</t>
  </si>
  <si>
    <t>20219-0001</t>
  </si>
  <si>
    <t>2018-0023</t>
  </si>
  <si>
    <t>DOORS - MAIN LANDING GEAR FIXED FAIRING ASSEMBLY - INSPECTION</t>
  </si>
  <si>
    <t>20219-0002</t>
  </si>
  <si>
    <t>2012-0032 R1</t>
  </si>
  <si>
    <t>WINGS - OUTER WING MAIN LANDING GEAR SUPPORT RIB 5 FITTING - INSPECTION / MODIFICATION</t>
  </si>
  <si>
    <t>20219-0003</t>
  </si>
  <si>
    <t>2017-0237 R1</t>
  </si>
  <si>
    <t>FLIGHT CONTROLS - THSA INSPECT INTEGRITY OF 1ARY &amp; 2ARY LOAD PATH AT THE UPPER ATTACHMENT</t>
  </si>
  <si>
    <t>20219-0004</t>
  </si>
  <si>
    <t>2006-0328</t>
  </si>
  <si>
    <t>LANDING GEAR - MAIN LANDING GEAR WHEEL ASSEMBLY - INSPECTION/REPAIR</t>
  </si>
  <si>
    <t>TASK CANCELLED BY CUSTOMER - NOT APPLICABLE AFTER LG WHEELS REPLACEMENT</t>
  </si>
  <si>
    <t>20220-0001</t>
  </si>
  <si>
    <t>7889259 00 / WO 203544194</t>
  </si>
  <si>
    <t>ENGINE RH.AT INBD T/R.V-HEAD RING SEGMENT.AREAS WITH FRETTING REVERSER_RH STATUS: PERMANENT - INSPECTION
COMPONENT: 745-0002-519/11762001</t>
  </si>
  <si>
    <t>20220-0002</t>
  </si>
  <si>
    <t>G0000021 / WO 23545012</t>
  </si>
  <si>
    <t>DME 1 (P/N:066,50013-1222) INOP, IPC 34-51-33-01C</t>
  </si>
  <si>
    <t>20220-0003</t>
  </si>
  <si>
    <t>G0000022</t>
  </si>
  <si>
    <t>STOWAGE BOX OXY MASK</t>
  </si>
  <si>
    <t>20220-0004</t>
  </si>
  <si>
    <t>G0000023 / WO 203545014</t>
  </si>
  <si>
    <t>RELIEF VALVE OF WATER HEATER LH SIDE AFT LAVATORY INOPERATIVE, P/N: 532T1-1M140, IPC 38-12-16-05C, ITEM 290</t>
  </si>
  <si>
    <t>20220-0005</t>
  </si>
  <si>
    <t>20220-0006</t>
  </si>
  <si>
    <t>PERFORM REMOVAL/INSTALLATION OF ACCESS PANELS FOR ZONE 100/200/300/400/500/600/700/800 AS PER PANEL CLEARANCE SHEETS GAES-148-AMO-REV00-JUL2023</t>
  </si>
  <si>
    <t>20220-0007</t>
  </si>
  <si>
    <t>PERFORM SAFETY OF AIRCRAFT SYSTEMS FOR HANGAR VISIT IAW GAES EO. 0061-2024</t>
  </si>
  <si>
    <t>20220-0008</t>
  </si>
  <si>
    <t>TLB NO. T0000039</t>
  </si>
  <si>
    <t>F/CTL: ELAC 2 FAULT</t>
  </si>
  <si>
    <t>20220-0009</t>
  </si>
  <si>
    <t>TLB NO. T0000040</t>
  </si>
  <si>
    <t>DME2 INOP</t>
  </si>
  <si>
    <t>20220-0010</t>
  </si>
  <si>
    <t>TLB NO. T0000041</t>
  </si>
  <si>
    <t>"ENGINE HOT START. DURING ENGINE 1 START ECAM: ENG 1 HUNG START, WAS MADE TWO ATTEMPTS. UNSUCCESSFUL. ENGINE 1 WAS STARTED BE CROSSBREED PROCEDURE"</t>
  </si>
  <si>
    <t>REFER TO T.L.B# T0000091. DEFECT REMAINS OPEN. TASK CARD CARRIED OUT REFER TO NRC# 20220-0143.
DEFECT SHOULD BE RECTIFIED PRIOR NEXT FLIGHT</t>
  </si>
  <si>
    <t>20220-0011</t>
  </si>
  <si>
    <t>TLB NO. T0000042</t>
  </si>
  <si>
    <t>THERE IS ONLY ONE HEADSET IN THE FLIGHT DECK WITH BROKEN MICROPHONE</t>
  </si>
  <si>
    <t>20220-0012</t>
  </si>
  <si>
    <t>TLB NO. T0000043</t>
  </si>
  <si>
    <t>NUT AND SCREW ARE MISSING IN HARNESS MOUNT AND WHEELCHAIR OF THIRD OCCUPANT SEAT</t>
  </si>
  <si>
    <t>20220-0013</t>
  </si>
  <si>
    <t>TLB NO. T0000044</t>
  </si>
  <si>
    <t>BROKEN TEST / RESET PUSH BUTTON ON THE OXYGEN MASK OF 4TH OCCUPANT</t>
  </si>
  <si>
    <t>20220-0014</t>
  </si>
  <si>
    <t>TLB NO. T0000045</t>
  </si>
  <si>
    <t>COCKPIT AND CABIN ARE DIRTY</t>
  </si>
  <si>
    <t>20220-0015</t>
  </si>
  <si>
    <t>TLB NO. T0000046</t>
  </si>
  <si>
    <t>SEAT COVERS IN THE COCKPIT ARE TORN (F/O SEAT)</t>
  </si>
  <si>
    <t>20220-0016</t>
  </si>
  <si>
    <t>TLB NO. T0000047</t>
  </si>
  <si>
    <t>THRUST LEVERS ARE NOT MOVING BELOW IDLE REVERSE</t>
  </si>
  <si>
    <t>20220-0017</t>
  </si>
  <si>
    <t>TLB NO. T0000048</t>
  </si>
  <si>
    <t>1 PORTABLE OXY CYLINDER IS MISSING IN CABIN. </t>
  </si>
  <si>
    <t>20220-0018</t>
  </si>
  <si>
    <t>Incoming Defect</t>
  </si>
  <si>
    <t>LAST LEG REPORT
DME2 (2SD2)</t>
  </si>
  <si>
    <t>20220-0019</t>
  </si>
  <si>
    <t>LAST LEG REPORT
HF1(3RE1)</t>
  </si>
  <si>
    <t>20220-0020</t>
  </si>
  <si>
    <t>LAST LEG REPORT
MIXER FLAP ACTUATOR (20HB)</t>
  </si>
  <si>
    <t>20220-0021</t>
  </si>
  <si>
    <t>LAST LEG REPORT
ELAC2-COM OR WIRING TOL G ELEV SERVO VLV 34CE1</t>
  </si>
  <si>
    <t>20220-0022</t>
  </si>
  <si>
    <t>LAST LEG REPORT
SDAC2: NO DATA FROM ATC2</t>
  </si>
  <si>
    <t>20220-0023</t>
  </si>
  <si>
    <t>LAST LEG REPORT
FUEL TEMP SENS/HC/EEC1</t>
  </si>
  <si>
    <t>20220-0024</t>
  </si>
  <si>
    <t>LAST LEG REPORT
SDAC2: NO DATA FROM ATC1</t>
  </si>
  <si>
    <t xml:space="preserve">COMPLETED
REFER TO NRC #20220-0022
</t>
  </si>
  <si>
    <t>20220-0025</t>
  </si>
  <si>
    <t>RH WING
DURING INSPECTION FOUND INBD ACCESS COVER MISSING ON FWD ATTACHMENT BOLTS OF MOVABLE FAIRING 632CB.</t>
  </si>
  <si>
    <t>20220-0026</t>
  </si>
  <si>
    <t>LH WING
DURING INSPECTION FOUND O/B SIDE  ACCESS COVER MISSING ON FWD ATTACHMENT BOLTS OF MOVABLE FAIRING 532CB.</t>
  </si>
  <si>
    <t>20220-0027</t>
  </si>
  <si>
    <t>NLG
DURING INSPECTION FOUND RH&amp;LH AFT NLG DOOR AFT HINGE BONDING JUMPER WORN, REPLACE.</t>
  </si>
  <si>
    <t>20220-0028</t>
  </si>
  <si>
    <t>NLG
DURING INSPECTION FOUND BONDING JUMPER WORN AT NLG RH FWD DOOR AFT HINGE, REPLACE.</t>
  </si>
  <si>
    <t>20220-0029</t>
  </si>
  <si>
    <t>NLG
DURING INSPECTION FOUND RH WHEEL ASSY RUSTED MULTIPLE LOCATIONS.</t>
  </si>
  <si>
    <t>20220-0030</t>
  </si>
  <si>
    <t>MLG
DURING INSPECTION FOUND LH WHEEL WELL AFT MID SEAL CUT FROM LH EDGE, REPLACE.</t>
  </si>
  <si>
    <t>20220-0031</t>
  </si>
  <si>
    <t>MLG
DURING INSPECTION FOUND HYDRAULIC LEAK FROM BRAKE PISTONS OF WHEEL NO.3. RECTIFY.</t>
  </si>
  <si>
    <t>20220-0032</t>
  </si>
  <si>
    <t>DURING VISUAL INSP ON THE ACT INTEGRATED IMPACT WALLS R/H [AFT CARGO] FOUND PUNCTURE HOLE AT MID BOTTOM AREA, PLEASE RECTIFY.</t>
  </si>
  <si>
    <t>20220-0033</t>
  </si>
  <si>
    <t>ACT [AFT CARGO] R/H INTEGRATED IMPACT WALLS FOUND FASTENER LOOSE.</t>
  </si>
  <si>
    <t>20220-0034</t>
  </si>
  <si>
    <t>CTR TANK
DURING INSPECTION FOUND SIGNS OF FUEL LEAK AROUND WATER DRAIN VALVES CENTER TANK 94QM AND 95QM, RECTIFY.</t>
  </si>
  <si>
    <t>20220-0035</t>
  </si>
  <si>
    <t>DURING INSPECTION FOUND AFT CARGO NET ADJUSTABLE FITTING MISSING.(QTY 01)</t>
  </si>
  <si>
    <t>20220-0036</t>
  </si>
  <si>
    <t>DURING INSPECTION , COCKPIT DOOR ENTRANCE FLUID COLLECTOR MOUNTING CRACKED AT 2 LOCATION AND DRAIN STRAINER QTY 2 MISSING.
IPC REF: 53-19-01-12 FIGURE/SHEET 1 ITEM 190/195</t>
  </si>
  <si>
    <t>20220-0037</t>
  </si>
  <si>
    <t>DURING OPERATIONAL CHECK OF EMERGENCY LIGHTS FOUND, 1R DOOR EMERGENCY EXIT SIGN 90WL2 BROKEN AND CABIN CEILING LIGHT-DOME LED 208WL INOP.
CARRY OUT REPLACEMENT OF EMERGENCY SIGN ON POSITIONS 90WL2 AND 208WL.</t>
  </si>
  <si>
    <t>20220-0038</t>
  </si>
  <si>
    <t>ENG 1
DURING INSPECTION FOUND NOSE COWL HOIST POINT PLUG MISSING, RECTIFY.</t>
  </si>
  <si>
    <t>20220-0039</t>
  </si>
  <si>
    <t>DURING INSPECTION FOUND FLASHLIGHT INOP AND LENS DAMAGE AT PILOT,CO-PILOT,L1 INBOARD AND R4 OUTBOARD.</t>
  </si>
  <si>
    <t>20220-0040</t>
  </si>
  <si>
    <t>UNINHABITED TERRAIN SURVIVAL KIT MISSING ON LOCATION AFT OHB RH.
PN: S3151-101</t>
  </si>
  <si>
    <t>DEFECT TRANSFERRED TO TECHNICAL LOGBOOK.
MEL 25-64-02A REPAIR INTERVAL 'D' REV 01 DTD 03/AUG/2024.
TLB NO: T 0000276.
'INOP' PLACARD INSTALLED ON RHS OVERHEAD STOWAGE COMPARTMENT LOCATION 37 EKD.</t>
  </si>
  <si>
    <t>20220-0041</t>
  </si>
  <si>
    <t>PORTABLE OXYGEN MASK EXPIRE ON AFT LOCATION LH.
PN: AVOX 28301-02 QTY. 3
PN: AVOX 289-601-248 QTY 2</t>
  </si>
  <si>
    <t>20220-0042</t>
  </si>
  <si>
    <t>ALL FLASHLIGHT SEAL BROKEN/DAMAGE
PN: A1-26-0086-002  QTY. 10</t>
  </si>
  <si>
    <t>20220-0043</t>
  </si>
  <si>
    <t>NLG
DURING INSPECTION FOUND RETRACT ACTUATOR HYD LINES DAMAGED, REPLACE.</t>
  </si>
  <si>
    <t>20220-0044</t>
  </si>
  <si>
    <t>LIFE VEST FOUND EXPIRED AND UNREADABLE 
PN: PO1074-205  QTY. 5</t>
  </si>
  <si>
    <t>20220-0045</t>
  </si>
  <si>
    <t>EMERGENCY MEDICAL KIT NOT FOUND OF AFT OHB LH AND RH..
PN: AA-8565</t>
  </si>
  <si>
    <t>DEFECT TRANSFERRED TO TECHNICAL LOGBOOK.
MEL 25-64-02B REPAIR INTERVAL 'D' REV 01 DTD 03/AUG/2024.
TLB NO: T 0000278
PLACARDS INSTALLED ON 38 ABC AND 38 KED (LH/RH) OVERHEAD STOWAGE COMPARTMENT LOCATIONS</t>
  </si>
  <si>
    <t>20220-0046</t>
  </si>
  <si>
    <t>1.REMOVE MAIN WHEEL BRAKE FAN SHROUD AND GUARD ON ALL 4 MLG WHEEL LOCATIONS TO FACILITATE ACCESS FOR INSPECTION.
2.NORMALISE ON COMPLETION OF INSPECTION</t>
  </si>
  <si>
    <t>20220-0047</t>
  </si>
  <si>
    <t>AS PER INSPECTION OF TYRES IAW TASK CARD 20218-0080 INSP CRITERIA
MLG TYRES 1,3 AND 4 FOUND WITH LESS THAN 40% OF INITIAL CONDITION. REPLACE TYRE AND WHEEL ASSY AT MENTIONED LOCATIONS.</t>
  </si>
  <si>
    <t>20220-0048</t>
  </si>
  <si>
    <t>ENG 2
DURING INSPECTION FOUND ENG 2 STARTER DRAIN PLUG LEAKING, REPLACE.</t>
  </si>
  <si>
    <t>20220-0049</t>
  </si>
  <si>
    <t>MLG RH
DURING REMOVAL OF SECONDARY DOOR HINGE FOUND BOLT CORRODED ON THE LINK ROD, DOOR SIDE, REPLACE HARDWARE.</t>
  </si>
  <si>
    <t>20220-0050</t>
  </si>
  <si>
    <t>THS COMPARTMENT
DURING INSPECTION FOUND THS COMPARTMENT DOOR 312AR BONDING JUMPER BROKEN, REPLACE.</t>
  </si>
  <si>
    <t>20220-0051</t>
  </si>
  <si>
    <t>THS COMPARTMENT
DURING INSPECTION FOUND 312AR DOOR LATCH BROKEN LOWER RH POS, REPLACE.</t>
  </si>
  <si>
    <t>20220-0052</t>
  </si>
  <si>
    <t>WHILE PERFORMING THE TURN-OFF LIGHT TEST, FOUND THE LEFT TURN-OFF LIGHT INOPERATIVE.
RECTIFY ACCORDINGLY.</t>
  </si>
  <si>
    <t>20220-0053</t>
  </si>
  <si>
    <t>DURING THE  THE CFDS CLASS 3 FAULTS READ-OUT FOUND ADF1 INOPERATIVE .
PERFORM THE REQUIRED TROUBLE-SHOUTING.</t>
  </si>
  <si>
    <t>COMPLETED
AS PER ENGINEERING ORDER A23107-EO-2, A NECESSARY LOGBOOK ENTRY T 0000279 HAS BEEN MADE FOR ADF-1 DEACTIVATION.</t>
  </si>
  <si>
    <t>20220-0054</t>
  </si>
  <si>
    <t>DURING DTL INSP ON COCKPIT WINDOWS FROM OUT SIDE FOUND CAPT AND F/O WINDSHEILD TOP CORNER WEATHER SEALANT IN BAD CONDITION. PLEASE RECTIFY .</t>
  </si>
  <si>
    <t>20220-0055</t>
  </si>
  <si>
    <t xml:space="preserve">DURING INSPECTION FOUND OVERHEAD STOWAGE BIN RUBBER PLUG MISSING AT SEVERAL LOCATIONS. (40-QTY)
</t>
  </si>
  <si>
    <t>20220-0056</t>
  </si>
  <si>
    <t>WINDOW DECOR ASSY FOUND BROKEN AT 11ABC,30KED,29ABC.</t>
  </si>
  <si>
    <t>20220-0057</t>
  </si>
  <si>
    <t>DOOR GRAB HANDLE UPPER PORTION FOUND MISSING AT L1,L2( 2QNTY),L4 DOORS.</t>
  </si>
  <si>
    <t>20220-0058</t>
  </si>
  <si>
    <t>DURING INSPECTION OVERHEAD STOWAGE BIN HINGE DAMAGES AT 1 AC,10 ABC,15 ABC,16 ABC,17 ABC,19 DEK ,21 ABC,24 ABC,26 DE,29 ABC,30 ABC,32 ABC, 38 DEK (QTY-30)</t>
  </si>
  <si>
    <t>20220-0059</t>
  </si>
  <si>
    <t>SIDE WALL COVER ASSY FOUND MISSING AT 1AC,2AC,11ABC,36ABC.</t>
  </si>
  <si>
    <t>20220-0060</t>
  </si>
  <si>
    <t>DURING INSPECTION FOUND OVERHEAD STOWAGE BIN COMPARTMENT LATCH ACCESS COVER FRAME DAMAGE AT 38 DEK,31 ABC,15 ABC.</t>
  </si>
  <si>
    <t>20220-0061</t>
  </si>
  <si>
    <t>PERFORM PAINT TOUCH UP ON ALL ENTRY AND EMERGENCY EXIT DOORS LININGS.</t>
  </si>
  <si>
    <t>DEFECT TRANSFERRED TO TECHNICAL LOGBOOK.
MEL NEF 25-07-01-18 REPAIR INTERVAL 'D' REV 00 DTD 21/AUG/2024. 
TLB NO: T 0000272</t>
  </si>
  <si>
    <t>20220-0062</t>
  </si>
  <si>
    <t>DURING INSPECTION FOUND ANTI SKID DAMAGE ON ALL DOOR (L-1,L-4,R-1,R-4).</t>
  </si>
  <si>
    <t>20220-0063</t>
  </si>
  <si>
    <t>DURING INSPECTION FOUND ALL CABIN CEILING PANEL DIRTY</t>
  </si>
  <si>
    <t>20220-0064</t>
  </si>
  <si>
    <t>DURING INSPECTION FOUND COCKPIT DIRTY, NEED CLEANING.</t>
  </si>
  <si>
    <t>20220-0065</t>
  </si>
  <si>
    <t>DURING INSPECTION FOUND RH PARTITION MAGAZINE POCKET WORN OUT.</t>
  </si>
  <si>
    <t>20220-0066</t>
  </si>
  <si>
    <t>DURING INSPECTION FOUND FAP PANEL SHROUD LOCK WITH RECEPTACLE DAMAGE.</t>
  </si>
  <si>
    <t>20220-0067</t>
  </si>
  <si>
    <t>DURING INSPECTION FOUND R1 DOOR CUT OUT LINING SCREW AND PLUG MISSING.</t>
  </si>
  <si>
    <t>20220-0068</t>
  </si>
  <si>
    <t>OHSB LOCK KEEPER ASSY FOUND DAMAGE AT 20ABC,24ABC.</t>
  </si>
  <si>
    <t>20220-0069</t>
  </si>
  <si>
    <t>DURING INSPECTION FOUND SAET TRACK COVER MISSING.</t>
  </si>
  <si>
    <t>20220-0070</t>
  </si>
  <si>
    <t>DURING INSPECTION FOUND PATH LIGHT DAMAGE.</t>
  </si>
  <si>
    <t>20220-0071</t>
  </si>
  <si>
    <t>PERFORM PAINTING OF LAV E  TOILET BOWL SHROUD.</t>
  </si>
  <si>
    <t>DEFECT TRANSFERRED TO TECHNICAL LOGBOOK.
MEL NEF 25-08-19 CAT 'D' REV 00 DTD 21/AUG/2024
TLB NO: T 0000271</t>
  </si>
  <si>
    <t>20220-0072</t>
  </si>
  <si>
    <t>OHSB  SIDE TRIM FOUND DAMAGE AT 16ABC,17KED,16KED FORWARD SIDE AND  12DEK,16DEK AFT SIDE</t>
  </si>
  <si>
    <t>20220-0073</t>
  </si>
  <si>
    <t>FASTNERS FOUND  MISSING ON THE CELING PANEL ANOVE LAV D.</t>
  </si>
  <si>
    <t>20220-0074</t>
  </si>
  <si>
    <t>PERFORM PAINT TOUCH UP ON ALL FLIGHT ATTENDANT SEATS.</t>
  </si>
  <si>
    <t>DEFECT TRANSFERRED TO TECHNICAL LOGBOOK.
MEL NEF 25-02-15 REPAIR INTERVAL 'D' REV 00 DTD 21/AUG/2024
TLB NO: T 0000270</t>
  </si>
  <si>
    <t>20220-0075</t>
  </si>
  <si>
    <t>ALL FLIGHT ATTENDENT SEAT FOUND DIRTY.CLEANING REQUIRED.</t>
  </si>
  <si>
    <t>20220-0076</t>
  </si>
  <si>
    <t>LAVATORY E AND D FOLDING DOOR DAMPER FOUND WEAK.</t>
  </si>
  <si>
    <t>20220-0077</t>
  </si>
  <si>
    <t>LAVATORY E TISSUE HOLDER /ROLLER FOUND MISSING.</t>
  </si>
  <si>
    <t>20220-0078</t>
  </si>
  <si>
    <t>LAVATORY D TISSUE HOLDER PANEL DAMAGE.</t>
  </si>
  <si>
    <t>DEFECT TRANSFERRED TO TECHNICAL LOGBOOK.
MEL 25-08-10 REPAIR INTERVAL 'D' REV 00 DTD 21/AUG/2024.
TLB NO: T 0000269</t>
  </si>
  <si>
    <t>20220-0079</t>
  </si>
  <si>
    <t>LAVATORY D FOLDING DOOR LOCK FOUND HARD TO OPERATE.</t>
  </si>
  <si>
    <t>20220-0080</t>
  </si>
  <si>
    <t>LAVATORY D FOLDING DOOR ESCUTCHEON MISSING.</t>
  </si>
  <si>
    <t>20220-0081</t>
  </si>
  <si>
    <t>ASH TRAY FOUND MISSING ON FIRST OFFICER  SIDE.</t>
  </si>
  <si>
    <t>20220-0082</t>
  </si>
  <si>
    <t>PLUG HOLE FOUND MISSING ON LOCK MECHANISM AT COCKPIT DOOR.</t>
  </si>
  <si>
    <t>20220-0083</t>
  </si>
  <si>
    <t>KICK STRIP BEHIND COCKPIT DOOR AND G1 GALLEY SIDE DETACH.</t>
  </si>
  <si>
    <t>20220-0084</t>
  </si>
  <si>
    <t>PERFORM DEEP CLEANING OF G1,G5 GALLEY AND LAVATORY A,D AND E.</t>
  </si>
  <si>
    <t>20220-0085</t>
  </si>
  <si>
    <t>DADO PANNEL FOUND LOOSE AT SEVERAL LOCATIONS.</t>
  </si>
  <si>
    <t>20220-0086</t>
  </si>
  <si>
    <t>LAV E HAND RAIL FOUND LOOSE.</t>
  </si>
  <si>
    <t>20220-0087</t>
  </si>
  <si>
    <t>AFT CURTIAN RAIL FOUND LOOSE.</t>
  </si>
  <si>
    <t>20220-0088</t>
  </si>
  <si>
    <t>G1 GALLEY LOWER MOUNT COVER SCREWS AND WASHERS FOUND MISSING AT SEVERAL LOCATIONS.(QTY:10)</t>
  </si>
  <si>
    <t>20220-0089</t>
  </si>
  <si>
    <t>G5 GALLEY FLOOR MOUNT COVER LOOSE NEED RECTIFICATION.</t>
  </si>
  <si>
    <t>FOR THE ACTION PERFORMED REFER TO NRC# 20220-0135.</t>
  </si>
  <si>
    <t>20220-0090</t>
  </si>
  <si>
    <t>LAV A PERFUME HOLDER SCREW FOUND LOOSE</t>
  </si>
  <si>
    <t>20220-0091</t>
  </si>
  <si>
    <t>LAV D AND LAV E FOLDING DOOR LOWER BUMBER MISSING.(QTY:4)</t>
  </si>
  <si>
    <t>20220-0092</t>
  </si>
  <si>
    <t>BUISNESS CLASS SEAT RECLINATION FOUND INOP 3C AND HYDRO LOCK SPONGY AT 3A.</t>
  </si>
  <si>
    <t>DEFECT TRANSFERRED TO TECHNICAL LOGBOOK
REFER MEL: 25-20-02A REPAIR INTERNAL 'D' REV 01 DTD 03/AUG/2024.
TLB NO: T0000252</t>
  </si>
  <si>
    <t>20220-0093</t>
  </si>
  <si>
    <t>BUISNESS CLASS SEATS BOTTOM CUSHION  FOUND DAMAGED (QTY-12)</t>
  </si>
  <si>
    <t>DEFECT TRANSFERRED TO TECHNICAL LOGBOOK.
MEL 25-03-03 REPAIR INTERVAL 'D' REV 00 DTD 21/AUG/2024
TLB NO: T 0000253</t>
  </si>
  <si>
    <t>20220-0094</t>
  </si>
  <si>
    <t>PASSENGER SEATS LOWER I/B  FAIRING FOUND MISSING AT SEVERAL LOCATIONS.</t>
  </si>
  <si>
    <t>DEFECT TRANSFERRED TO TECHNICAL LOGBOOK
MEL 25-03-01 REPAIR INTERVAL 'D' REV 00 DTD 21/AUG/2024
TLB NO: T 0000254</t>
  </si>
  <si>
    <t>20220-0095</t>
  </si>
  <si>
    <t>PASSENGER SEAT AISLE SIDE LOWER  FARING DAMAGE/MISSING AT SEVERAL LOCATIONS.</t>
  </si>
  <si>
    <t>DEFECT TRANSFERRED TO TECHNICAL LOGBOOK
MEL 25-03-01 REPAIR INTERVAL 'D' REV 00 DTD 21/AUG/2024
TLB NO: T 0000255</t>
  </si>
  <si>
    <t>20220-0096</t>
  </si>
  <si>
    <t>PASSENGER SEAT CUP HOLDER MISSING AT 15B,24ABC,25CD,28B,29A,35BD,38A,10E,11E,30K,36E,37K,38K.(QTY-20)</t>
  </si>
  <si>
    <t>DEFECT TRANSFERRED TO TECHNICAL LOGBOOK 
MEL 25-03-01 REPAIR INTERVAL 'D' REV 00 DTD 21/AUG/2024
TLB NO: T 0000256</t>
  </si>
  <si>
    <t>20220-0097</t>
  </si>
  <si>
    <t>PASSANGER SEAT LITRATURE POCKET SPRING FOUND WEAK AT 25B.</t>
  </si>
  <si>
    <t>DEFECT TRANSFERRED TO TECHNICAL LOGBOOK
MEL 25-03-06 REPAIR INTERVAL 'D' REV 00 DTD 21/AUG/2024
TLB NO: T 0000257</t>
  </si>
  <si>
    <t>20220-0098</t>
  </si>
  <si>
    <t>PASSENGER SEATS MEAL TABLE REQUIRE ADJUSTMENT/LEVELING AT ALL LOCATIONS.</t>
  </si>
  <si>
    <t>20220-0099</t>
  </si>
  <si>
    <t>PASSENGER SEATS MEAL TABLE FOUND DAMAGE AT 11A,16B,18B,22A,30B,37A,17E AND 24E.</t>
  </si>
  <si>
    <t>DEFECT TRANSFERRED TO TECHNICAL LOGBOOK.
MEL 25-20-07A-1 REPAIR INTERVAL 'D' REV 01 DTD 03/AUG/2024.
TLB NO: T 0000258</t>
  </si>
  <si>
    <t>20220-0100</t>
  </si>
  <si>
    <t>PASSANGER SEAT MEAL TABLE LATCH LOCK FOUND DAMAGE AT 8D,8K,22D,28K.(QTY:6)</t>
  </si>
  <si>
    <t>DEFECT TRANSFERRED TO TECHNICAL LOGBOOK.
MEL 25-20-07A-1 REPAIR INTERVAL 'D' REV 01 DTD 03/AUG/2024.
TLB NO: T 0000259</t>
  </si>
  <si>
    <t>20220-0101</t>
  </si>
  <si>
    <t xml:space="preserve">DOOR CUT OUT SCREW FOUND LOOSE AT R4 AFT AND L1 FWD DOOR ,NEED TO SECURED
</t>
  </si>
  <si>
    <t>20220-0102</t>
  </si>
  <si>
    <t>PERFORM PAINT TOUCH UP ON OHSB AND CEILING PANELS.</t>
  </si>
  <si>
    <t>DEFECT TRANSFERRED TO TECHNICAL LOGBOOK.
MEL 25-04-01 REPAIR INTERVAL 'D' REV 00 DTD 21/AUG/2024.
TLB NO: T 0000273</t>
  </si>
  <si>
    <t>20220-0103</t>
  </si>
  <si>
    <t>THIRD OCCUPANT SEAT BELT HARD TO OPERATE AND FRAYED/WORN OUT.</t>
  </si>
  <si>
    <t>20220-0104</t>
  </si>
  <si>
    <t>FWD ENTRY DOOR CELING LIGHT  LENS INSIDE FOUND DIRTY.</t>
  </si>
  <si>
    <t>20220-0105</t>
  </si>
  <si>
    <t>PASSENGER SEATS CUSHION BOTTOM COVER DAMAGE AT LOCATION 19A, 32C, 29B, 25A, 20D, 29C, 11E, 17A, 19A, 20K, 28D, 28K, 29C, 29B, 32K, 32D, 34K, 37A, 38K</t>
  </si>
  <si>
    <t>DEFECT TRANSFERRED TO TECHNICAL LOGBOOK
MEL 25-03-02 REPAIR INTERVAL 'D' REV 00 DTD 21/AUG/2024
TLB NO: T 0000260</t>
  </si>
  <si>
    <t>20220-0106</t>
  </si>
  <si>
    <t>RUDDER PEDAL ACESS COVER FOUND DAMAGE AT CAPTIAN AND FIRST OFFICER.</t>
  </si>
  <si>
    <t>20220-0107</t>
  </si>
  <si>
    <t>PASSENGER SEAT MOUNT FOUND  FOUND LOOSE AT SEVERAL LOCATIONS.</t>
  </si>
  <si>
    <t>20220-0108</t>
  </si>
  <si>
    <t>PASSENGER SEAT VIDEO SHROUD ASSY FOUND DAMAGE AT 9E,10E,27B,29K,35E.</t>
  </si>
  <si>
    <t>DEFECT TRANSFERRED TO TECHNICAL LOGBOOK
MEL 25-03-01 REPAIR INTERVAL 'D' REV 00 DTD 21/AUG/2024
TLB NO: T 0000261</t>
  </si>
  <si>
    <t>20220-0109</t>
  </si>
  <si>
    <t>PASSENGER SEAT ARMREST BOTTOM PLUG FOUND MISSING AT SEVERAL LOCATIONS.</t>
  </si>
  <si>
    <t>20220-0110</t>
  </si>
  <si>
    <t>PASSENGER SEAT BOTTOM PAN SLIDER FOUND DAMAGE AT SEVERAL LOCATIONS.</t>
  </si>
  <si>
    <t>DEFECT TRANSFERRED TO TECHNICAL LOGBOOK
MEL 25-03-01 REPAIR INTERVAL 'D' REV 00 DTD 21/AUG/2024
TLB NO: T 0000262</t>
  </si>
  <si>
    <t>20220-0111</t>
  </si>
  <si>
    <t>PASSANGER IAT SEAT ARM REST ESCUTCHEON LOOSE AT 7C,16A.</t>
  </si>
  <si>
    <t>20220-0112</t>
  </si>
  <si>
    <t>PAX SEAT IAT MONITOR STOWAGE BUMBER FOUND MISSING /DAMAGE AT 7C,7D,27C</t>
  </si>
  <si>
    <t>DEFECT TRANSFERRED TO TECHNICAL LOGBOOK
MEL 25-03-01 REPAIR INTERVAL 'D' REV 00 DTD 21/AUG/ 2024
TLB NO: T 0000263</t>
  </si>
  <si>
    <t>20220-0113</t>
  </si>
  <si>
    <t>COCKPIT RUDDER PEDAL RUBBER PAD WORN OUT.</t>
  </si>
  <si>
    <t>20220-0114</t>
  </si>
  <si>
    <t>PAX SEAT BOTTOM CUSION VELCRO FOUND DETACHED AND WORN OUT.</t>
  </si>
  <si>
    <t>20220-0115</t>
  </si>
  <si>
    <t>PAX SEAT BACKREST NOT ALLINGED IN UPRIGHT POSITION AT 12 E.</t>
  </si>
  <si>
    <t>20220-0116</t>
  </si>
  <si>
    <t>PAX SEAT RECLINE CABLE NEED ADJUSTMENT AT SEAT NUMBER 21D.</t>
  </si>
  <si>
    <t>20220-0117</t>
  </si>
  <si>
    <t>PAX SEAT HYDROLOCK FOUND DAMAGE AT 31E.</t>
  </si>
  <si>
    <t>20220-0118</t>
  </si>
  <si>
    <t>PAX SEAT RECLINTION BUTTON FOUND MISSING/DAMAGE AT 23E,28D.</t>
  </si>
  <si>
    <t>DEFECT TRANSFERRED TO TECHNICAL LOGBOOK.
MEL 25-20-02A REPAIR INTERVAL 'D' REV 01 DTD 03/AUG/2024 
TLB NO: T 0000264</t>
  </si>
  <si>
    <t>20220-0119</t>
  </si>
  <si>
    <t>BUISNESS CLASS SEAT AILE SIDE BUMPER DAMAGED AT 3C AND 3D.</t>
  </si>
  <si>
    <t>DEFECT TRANSFERRED TO TECHNICAL LOGBOOK.
MEL 25-03-01 REPAIR INTERVAL 'D' REV 00 DTD 21/AUG/2024.
TLB NO: T0000265</t>
  </si>
  <si>
    <t>20220-0120</t>
  </si>
  <si>
    <t>BUSINESS CLASS SEATS AISLE SIDE LOWER SHROUD MISSING AT 3C.</t>
  </si>
  <si>
    <t>DEFECT TRANSFERRED TO TECHNICAL LOGBOOK.
MEL 25-03-01 REPAIR INTERVAL 'D' REV 00 DTD 21/AUG/2024.
TLB NO: T 0000266</t>
  </si>
  <si>
    <t>20220-0121</t>
  </si>
  <si>
    <t>PASSENGER SEAT BELT TSO TAG FOUND MISSING/BUCKLE DAMAGE AT 32K,24K.</t>
  </si>
  <si>
    <t>20220-0122</t>
  </si>
  <si>
    <t>PAX SEAT ARM REST EXCUTAON FOUND DAMAGE AT SEVERAL LOCATION.</t>
  </si>
  <si>
    <t>DEFECT TRANSFERRED TO TECHNICAL LOGBOOK.
MEL 25-03-01 REPAIR INTERVAL 'D' REV 00 DTD 21/AUG/2024.
TLB NO: T 0000267</t>
  </si>
  <si>
    <t>20220-0123</t>
  </si>
  <si>
    <t>PAX SEAT DIAPHRAGM LOOSE AT 8B,31B,15C,17C,18C,20C,21C,22C,23C,24C,31C,26C,17D,31D,35D,37D,38D,34D.</t>
  </si>
  <si>
    <t>20220-0124</t>
  </si>
  <si>
    <t>CEILING PANEL COVE LIGHT LENS SPRING AND FASTENER MISSING AT SEVERAL LOCATIONS.</t>
  </si>
  <si>
    <t>20220-0125</t>
  </si>
  <si>
    <t>SIDE WALL COVELIGHT FOUND DETACHED AT 8DEK,14ABC,15DEK,17DEK,18DEK,21DEK,22DEK,24DEK,26DEK,26DEK,29DEK,30DEK,33DEK,35DEK,37DEK.</t>
  </si>
  <si>
    <t>20220-0126</t>
  </si>
  <si>
    <t>CELING PANEL DIFFUSOR LENSE FOUND FADED AT RH:1,2,4,8,9,10,13,14.
LH:2,4,5,6,7,8,9,13,14,21.</t>
  </si>
  <si>
    <t>20220-0127</t>
  </si>
  <si>
    <t>LAV A,D,E LIGHT LENSE DISCOLORED.</t>
  </si>
  <si>
    <t>20220-0128</t>
  </si>
  <si>
    <t>ALL PAX IAT SEAT VIDEO MONITOR ARM FOUND LOOSE AND REQUIRED ADJUSTMENT.</t>
  </si>
  <si>
    <t>20220-0129</t>
  </si>
  <si>
    <t>WHILE CARRIING OUT THE CABIN EMERGENCY LIGHT TEST, FOUND THE FWD ATT PANNEL (120RH) WITH A DARK SCREEN WITHOUT ANY FAULT MESSAGE FROM THE CIDS.
PERFORM THE RECTIFICATION ACCORDINGLY.</t>
  </si>
  <si>
    <t>20220-0130</t>
  </si>
  <si>
    <t>EMERGENCY EXIT R4 DOOR SEAL ON LININGS FOUND DETACH AND DAMAGE.</t>
  </si>
  <si>
    <t>20220-0131</t>
  </si>
  <si>
    <t>PASSENGER SEAT LIFE VEST STOWAGE DAMAGE AT LOCATIONS 8A, 9BC, 16C, 21A, 20BC, 21BC, 24C, 30B, 31C, 32C, 36C, 33C</t>
  </si>
  <si>
    <t>DEFECT TRANSFERRED TO TECHNICAL LOGBOOK.
MEL 25-03-05 REPAIR INTERVAL 'D' REV 00 DTD 21/AUG/2024.
TLB NO: T0000274</t>
  </si>
  <si>
    <t>20220-0132</t>
  </si>
  <si>
    <t>R2 AND L3 EMERGENCY EXIT DOOR FRAME LINING VIEW LENS MISSING</t>
  </si>
  <si>
    <t>20220-0133</t>
  </si>
  <si>
    <t>PAX SEAT CHARGING BOX COVER FOUND MISSING AT 29A,30A,31C,32D,33A,34D,35D,36E,37DE,24B,23DE,24C,22D,21AE,19A,18A,16B,12D,10A,9D,8A.</t>
  </si>
  <si>
    <t>DEFECT TRANSFERRED TO TECHNICAL LOGBOOK.
MEL 25-03-01 REPAIR INTERVAL 'D' REV 00 DTD 21/AUG/2024.
TLB NO: T 0000275</t>
  </si>
  <si>
    <t>20220-0134</t>
  </si>
  <si>
    <t>DURING INSPECTION FOUND  SEAT VIDEO SHROUD LOOSE AT 14A,14B,14E,14K,27A,27B,27E,27K</t>
  </si>
  <si>
    <t>20220-0135</t>
  </si>
  <si>
    <t>DURING INSPECTION FOUND G5 GALLEY LOWER ATTACHMENT COVER PLATE LOOSE/DETACH.</t>
  </si>
  <si>
    <t>20220-0136</t>
  </si>
  <si>
    <t>DURING INSPECTION FOUND OF COCKPIT DOOR SIDE BUMPER MISSING.</t>
  </si>
  <si>
    <t>20220-0137</t>
  </si>
  <si>
    <t>DURING THE CABIN OXYGEN DETAILED INSPECTION FOUND LAVATORIES D AND E OXYGEN MASKS FLEXIBLE SUPPLY HOSES DETTACHED FROM THE RESERVOIR BAGS.
PERFORM THE REPLACEMENT OF THE MASKS ACCORDINGLY.</t>
  </si>
  <si>
    <t>DEFECT TRANSFERRED TO TLB. REFER TO MEL: 35-20-03A REPAIR INTERVAL 'C' REV 01 DTD 03/AUG/2024. 
'INOP' PLACARDS INSTALLED ON LAVATORY 'D' AND 'E' OXYGEN CONTAINERS AND LAVATORY DOORS CLOSED, 'INOP' PLACARDS INSTALLED LAVATORY 'D' AND 'E' INOPERATIVE.
TLB NO: T 0000277</t>
  </si>
  <si>
    <t>20220-0138</t>
  </si>
  <si>
    <t>SLIDE P/N: 62292-108 S/N: M8551 HAS ARRIVED WITHOUT PAINT. PERFORM PAINT RESTORATION AS PER OPERATOR LIVERY.</t>
  </si>
  <si>
    <t>CARRIED OUT PAINTING ON RHS NO 2 DOOR ESCAPE SLIDE ENCLOSURE BLOW OUT DOOR EXTERNAL SURFACE I.A.W SRM 51-75-11 AND 51-75-12 DURING NEXT CONVENIENT GROUND TIME. REFER AMM 25-62-47-400-01-A STEP(B) NOTE 3
DEFECT TRANSFERRED TO TLB NO# T0000251</t>
  </si>
  <si>
    <t>20220-0139</t>
  </si>
  <si>
    <t>PLEASE REMOVE THE MANIFOLD ASSY-NORM BRK FROM THE OLD RH MLG S/N 13MDG6000 AND INTALL IT ON THE NEW MLG S/NM-DG-0089</t>
  </si>
  <si>
    <t>20220-0140</t>
  </si>
  <si>
    <t>PLEASE REMOVE THE MANIFOLD ASSY-NORM BRK FROM THE OLD MLG LH S/N 13MDG5980 AND INSTALL ON THE NEW MLG S/N M-DG-0087</t>
  </si>
  <si>
    <t>20220-0141</t>
  </si>
  <si>
    <t>1- REMOVE TACHOMETERS 19GG, 20GG, 21GG AND 22GG FROM UNSERVICEABLE MLG.
2- INSTALL TACHOMETERS 19GG, 20GG, 21GG AND 22GG ON THE SERVICEABLE MLG.</t>
  </si>
  <si>
    <t>20220-0142</t>
  </si>
  <si>
    <t>1-REMOVE BTMU 2GW, 3GW FORM THE UNSERVICEABLE MLG.
2- INSTALL BTMU 2GW, 3GW ON THE SERVICEABLE MLG</t>
  </si>
  <si>
    <t>COMPLETED
FOR RH MLG BTMU REPLACEMENT, TRANSFERRED TO TLB NO: T 0000280 FOR FURTHER ACTION.</t>
  </si>
  <si>
    <t>20220-0143</t>
  </si>
  <si>
    <t>DURING ENGINE GROUND RUN ON NUMBER 1 ENGINE A HUNG START HAPPEN AT 35% N2 , SECOND MOTORING WAS INITIATED BY FADEC AND BOTH IGNITION A AND B USED. THIS TIME THE ENGINE SPOOLED UP AS  A NORMAL START.</t>
  </si>
  <si>
    <t>DEFECT TRANSFERRED TO TECHNICAL LOGBOOK T 0000284. ACTION SHOULD BE RECTIFIED PRIOR NEXT FLIGHT.</t>
  </si>
  <si>
    <t>20220-0144</t>
  </si>
  <si>
    <t>POST OPS CHK FOR ALTERNATE BRAKING SYSTEM FOUND BRAKE YELLOW PRESSURE TRIPLE INDICATOR FOR THE RH VALUE SHOWING ZERO C/O TROBLE SHOOTING</t>
  </si>
  <si>
    <t>20220-0145</t>
  </si>
  <si>
    <t>DURING WEEKLY CHECK FOUND ALL LAVATORY FLUSH SYSTEM INOP AND CB POPPING OUT, PERFORM TROUBLE SHOOTING</t>
  </si>
  <si>
    <t>COMPLETED
REPLACEMENT OF GENERATOR VACCUM (37MG) TRANSFERRED TO TLB NO: T 0000283 FOR FURTHER ACTION</t>
  </si>
  <si>
    <t>20220-0146</t>
  </si>
  <si>
    <t>DURING EXTERNAL LIGHTS CHECK (DAILY CHECK) FOUND LH LANDING LIGHT STUCK IN RETRACT POSITION.</t>
  </si>
  <si>
    <t>DEFECT TRANSFERRED TO TECHNICAL LOGBOOK
MEL 33-40-04B REPAIR INTERVAL 'C' REV 01 DTD 03/AUG/2024 PROPOSED FOR LANDING LIGHT INOPERATIVE IN RETRACTED POSITION.
TLB NO: T 0000282</t>
  </si>
  <si>
    <t>20226-0001</t>
  </si>
  <si>
    <t>CWR-007-1</t>
  </si>
  <si>
    <t xml:space="preserve">CUSTOMER WORKSCOPE: CHARGING
REASON FOR REMOVAL: BATTERY RECHARGE
CARRY OUT CHARGING IAW CMM 25-65-02 REV.15 DTD JAN 2012
</t>
  </si>
  <si>
    <t xml:space="preserve">RECHARGING OF AIRCRAFT BATTERY ASSY HAS BEEN CARRIED OUT IN ACCORDANCE WITH CMM 25-65-02 REV NO 15 DATED JAN 2012.
BATTERY FOUND NOT SATISFACTORY, RETURNED TO CUSTOMER AS IN UNSERVICEABLE / BER CONDITION. 
</t>
  </si>
  <si>
    <t>20226-0002</t>
  </si>
  <si>
    <t>CWR-007-2</t>
  </si>
  <si>
    <t xml:space="preserve">CUSTOMER WORKSCOPE: CHARGING 
REASON FOR REMOVAL: BATTERY RECHARGE
CARRY OUT CHARGING IAW CMM 25-65-02 REV.15 DTD JAN 2012
</t>
  </si>
  <si>
    <t xml:space="preserve">RECHARGING OF AIRCRAFT BATTERY ASSY HAS BEEN CARRIED OUT IN ACCORDANCE WITH CMM 25-65-02 REV NO 15 DATED JAN 2012.
BATTERY FOUND SATISFACTORY 
</t>
  </si>
  <si>
    <t>20226-0003</t>
  </si>
  <si>
    <t>CWR-007-3</t>
  </si>
  <si>
    <t>CUSTOMER WORKSCOPE: CHARGING 
REASON FOR REMOVAL: BATTERY RECHARGE
CARRY OUT CHARGING IAW CMM 25-65-02 REV.15 DTD JAN 2012</t>
  </si>
  <si>
    <t>20227-0001</t>
  </si>
  <si>
    <t>CWR-009-1</t>
  </si>
  <si>
    <t>CUSTOMER CANCELLED THE CWR 009</t>
  </si>
  <si>
    <t>20227-0002</t>
  </si>
  <si>
    <t>CUSTOMER WORKSCOPE: CHARGING
REASON FOR REMOVAL: BATTERY RECHARGE
CARRY OUT CHARGING IAW CMM 25-65-02 REV.15 DTD JAN 2012</t>
  </si>
  <si>
    <t>20227-0003</t>
  </si>
  <si>
    <t>CWR-009-3</t>
  </si>
  <si>
    <t>20228-0001</t>
  </si>
  <si>
    <t>CWR-008</t>
  </si>
  <si>
    <t xml:space="preserve">CUSTOMER WORKSCOPE: RECHARGE
REASON FOR REMOVAL: BATTERY FOR RECHARGE
CARRY OUT RECHARGE IAW CMM 24-31-05 REV.14 DTD 02MAR2023
</t>
  </si>
  <si>
    <t>RECHARGE OF AIRCRAFT BATTERY HAS BEEN CARRIED OUT IN ACCORDANCE WITH CMM 24-31-05 REV NO 14 DATED 02 MAR 2023.
BATTERY FOUND SATISFACTORY.</t>
  </si>
  <si>
    <t>20234-0001</t>
  </si>
  <si>
    <t xml:space="preserve">RECHARGING OF AIRCRAFT BATTERY ASSY HAS BEEN CARRIED OUT IN ACCORDANCE WITH CMM 25-65-02 REV NO 15 DATED JAN 2012.
BATTERY FOUND SATISFACTORY.
</t>
  </si>
  <si>
    <t>20234-0002</t>
  </si>
  <si>
    <t>20236-0001</t>
  </si>
  <si>
    <t>TF-AMN-1</t>
  </si>
  <si>
    <t>20236-0002</t>
  </si>
  <si>
    <t>20236-0003</t>
  </si>
  <si>
    <t>20236-0004</t>
  </si>
  <si>
    <t>20236-0005</t>
  </si>
  <si>
    <t>20236-0006</t>
  </si>
  <si>
    <t>20237-0001</t>
  </si>
  <si>
    <t>4A-23-024-00-01</t>
  </si>
  <si>
    <t>FIXED ELT - EMERGENCY LOCATOR TEST
ARTEX MODEL C406-1 (PN 453-5002)
REF: 4A-23-024-00-01</t>
  </si>
  <si>
    <t>20237-0002</t>
  </si>
  <si>
    <t>CONDITION CHECK, EXTERIOR  PAINT AND MARKINGS
REF: 4N-11-000-00-01</t>
  </si>
  <si>
    <t>20237-0003</t>
  </si>
  <si>
    <t>CHECK CONDITION OF INTERIOR PLACARDS.
REF: 4N-11-001-01-01</t>
  </si>
  <si>
    <t>20237-0004</t>
  </si>
  <si>
    <t>ENGINE 1 IDG OIL CHANGE
REF: 4N-12-004-00-01</t>
  </si>
  <si>
    <t>20237-0005</t>
  </si>
  <si>
    <t>ENGINE 2 IDG OIL CHANGE
REF: 4N-12-004-00-02</t>
  </si>
  <si>
    <t>20237-0006</t>
  </si>
  <si>
    <t>ENGINE 3 IDG OIL CHANGE
REF: 4N-12-004-00-03</t>
  </si>
  <si>
    <t>20237-0007</t>
  </si>
  <si>
    <t>ENGINE 4 IDG OIL CHANGE
REF: 4N-12-004-00-04</t>
  </si>
  <si>
    <t>20237-0008</t>
  </si>
  <si>
    <t>T.E. FLAP TRANSMISSION - LEFT WING
REF: 4N-12-018-00-01</t>
  </si>
  <si>
    <t>20237-0009</t>
  </si>
  <si>
    <t>T.E. FLAP TRANSMISSION - RIGHT WING
REF: 4N-12-018-00-02</t>
  </si>
  <si>
    <t>20237-0010</t>
  </si>
  <si>
    <t>AILERON HINGES &amp; ACTUATORS - L WING
REF: 4N-12-030-00-01</t>
  </si>
  <si>
    <t>20237-0011</t>
  </si>
  <si>
    <t>AILERON HINGES &amp; ACTUATORS - R WING
REF: 4N-12-030-00-02</t>
  </si>
  <si>
    <t>20237-0012</t>
  </si>
  <si>
    <t>AILERON PROGRAMMER MECHANISM
REF: 4N-12-032-00-01</t>
  </si>
  <si>
    <t>20237-0013</t>
  </si>
  <si>
    <t>OUTBD AILERON LOCKOUT MECHANISM - L
REF: 4N-12-034-00-01</t>
  </si>
  <si>
    <t>20237-0014</t>
  </si>
  <si>
    <t>OUTBD AILERON LOCKOUT MECHANISM - R
REF: 4N-12-034-00-02</t>
  </si>
  <si>
    <t>20237-0015</t>
  </si>
  <si>
    <t>RUDDER AND TRIM CONTROL SYSTEM
REF: 4N-12-036-00-01</t>
  </si>
  <si>
    <t>20237-0016</t>
  </si>
  <si>
    <t>RUDDER RATIO CHANGER (UPPER &amp; LOWER)
REF: 4N-12-038-00-01</t>
  </si>
  <si>
    <t>20237-0017</t>
  </si>
  <si>
    <t>UPPER RUDDER ACTUATORS LUBRICATION
REF: 4N-12-040-00-01</t>
  </si>
  <si>
    <t>20237-0018</t>
  </si>
  <si>
    <t>LEFT ELEVATOR HINGE BEARINGS
REF: 4N-12-042-00-01</t>
  </si>
  <si>
    <t>20237-0019</t>
  </si>
  <si>
    <t>RIGHT ELEVATOR HINGE BEARINGS
REF: 4N-12-042-00-02</t>
  </si>
  <si>
    <t>20237-0020</t>
  </si>
  <si>
    <t>STABILIZER TRIM DRIVE JACKSCREW
REF: 4N-12-044-00-01</t>
  </si>
  <si>
    <t>20237-0021</t>
  </si>
  <si>
    <t>T.E. FLAP TRANSMISSION BALL SCREW - LEFT WING
REF: 4N-12-048-00-01</t>
  </si>
  <si>
    <t>20237-0022</t>
  </si>
  <si>
    <t>T.E. FLAP TRANSMISSION BALL SCREW - RIGHT WING
REF: 4N-12-048-00-02</t>
  </si>
  <si>
    <t>20237-0023</t>
  </si>
  <si>
    <t>TE FLAP COMPONENTS - LEFT WING
REF: 4N-12-050-00-01</t>
  </si>
  <si>
    <t>20237-0024</t>
  </si>
  <si>
    <t>TE FLAP COMPONENTS - RIGHT WING
REF: 4N-12-050-00-02</t>
  </si>
  <si>
    <t>20237-0025</t>
  </si>
  <si>
    <t>LUBRICATE FOREFLAP TRACK FLIGHT ROLLERS LH
REF: 4N-12-050-01-01</t>
  </si>
  <si>
    <t>20237-0026</t>
  </si>
  <si>
    <t>LUBRICATE FOREFLAP TRACK FLIGHT ROLLERS RH
REF: 4N-12-050-01-02</t>
  </si>
  <si>
    <t>20237-0027</t>
  </si>
  <si>
    <t>SPOILER DIFFERENTIAL
REF: 4N-12-058-00-01</t>
  </si>
  <si>
    <t>20237-0028</t>
  </si>
  <si>
    <t>LEFT WING SPOILER COMPONENTS
REF: 4N-12-060-00-01</t>
  </si>
  <si>
    <t>20237-0029</t>
  </si>
  <si>
    <t>RIGHT WING SPOILER COMPONENTS
REF: 4N-12-060-00-02</t>
  </si>
  <si>
    <t>20237-0030</t>
  </si>
  <si>
    <t>SPEEDBRAKE SEQUENCE MECHANISM
REF: 4N-12-062-00-01</t>
  </si>
  <si>
    <t>20237-0031</t>
  </si>
  <si>
    <t>PARKING BRAKE ACCUMULATOR
REF: 4N-12-080-00-01</t>
  </si>
  <si>
    <t>20237-0032</t>
  </si>
  <si>
    <t>BRAKE SURGE ACCUMULATOR PRECHARGE PRESSURE CHECK - RH BODY W/W
REF: 4N-12-082-00-01</t>
  </si>
  <si>
    <t>20237-0033</t>
  </si>
  <si>
    <t>BRAKE SURGE ACCUMULATOR PRECHARGE PRESSURE CHECK - LH WING
REF: 4N-12-082-00-02</t>
  </si>
  <si>
    <t>20237-0034</t>
  </si>
  <si>
    <t>BRAKE SURGE ACCUMULATOR PRECHARGE PRESSURE CHECK - RH WING
REF: 4N-12-082-00-03</t>
  </si>
  <si>
    <t>20237-0035</t>
  </si>
  <si>
    <t>BODY GEAR TRUCK BEAM PIVOT BOLT - LEFT GEAR
REF: 4N-12-084-00-01</t>
  </si>
  <si>
    <t>20237-0036</t>
  </si>
  <si>
    <t>BODY GEAR TRUCK BEAM PIVOT BOLT - RIGHT GEAR
REF: 4N-12-084-00-02</t>
  </si>
  <si>
    <t>20237-0037</t>
  </si>
  <si>
    <t>WING GEAR TRUCK BEAM PIVOT - LEFT GEAR
REF: 4N-12-086-00-01</t>
  </si>
  <si>
    <t>20237-0038</t>
  </si>
  <si>
    <t>WING GEAR TRUCK BEAM PIVOT - RIGHT GEAR
REF: 4N-12-086-00-02</t>
  </si>
  <si>
    <t>20237-0039</t>
  </si>
  <si>
    <t>NOSE GEAR SUPPORT &amp; TRUNNION
REF: 4N-12-088-00-01</t>
  </si>
  <si>
    <t>20237-0040</t>
  </si>
  <si>
    <t>NOSE LANDING GEAR AND DOORS
REF: 4N-12-094-00-01</t>
  </si>
  <si>
    <t>20237-0041</t>
  </si>
  <si>
    <t>BODY LANDING GEAR AND DOORS - LEFT
REF: 4N-12-096-00-01</t>
  </si>
  <si>
    <t>20237-0042</t>
  </si>
  <si>
    <t>BODY LANDING GEAR AND DOORS - RIGHT
REF: 4N-12-096-00-02</t>
  </si>
  <si>
    <t>20237-0043</t>
  </si>
  <si>
    <t>WING LANDING GEAR AND DOORS - LEFT
REF: 4N-12-098-00-01</t>
  </si>
  <si>
    <t>20237-0044</t>
  </si>
  <si>
    <t>WING LANDING GEAR AND DOORS - RIGHT
REF: 4N-12-098-00-02</t>
  </si>
  <si>
    <t>20237-0045</t>
  </si>
  <si>
    <t>NOSE GEAR ALTERNATE EXTEND CABLES
REF: 4N-12-100-00-01</t>
  </si>
  <si>
    <t>20237-0046</t>
  </si>
  <si>
    <t>LEFT BODY GEAR ALTERNATE EXTEND CABLES
REF: 4N-12-102-00-01</t>
  </si>
  <si>
    <t>20237-0047</t>
  </si>
  <si>
    <t>RIGHT BODY GEAR ALTERNATE EXTEND CABLES
REF: 4N-12-102-00-02</t>
  </si>
  <si>
    <t>20237-0048</t>
  </si>
  <si>
    <t>LEFT WING GEAR ALTERNATE EXTEND CABLES
REF: 4N-12-104-00-01</t>
  </si>
  <si>
    <t>20237-0049</t>
  </si>
  <si>
    <t>RIGHT WING GEAR ALTERNATE EXTEND CABLES
REF: 4N-12-104-00-02</t>
  </si>
  <si>
    <t>20237-0050</t>
  </si>
  <si>
    <t>APU STARTER MOTOR OIL LEVEL
REF: 4N-12-114-00-01</t>
  </si>
  <si>
    <t>20237-0051</t>
  </si>
  <si>
    <t>WING LANDING GEAR BEAM GATE FITTING - LEFT GEAR
REF: 4N-12-166-00-01</t>
  </si>
  <si>
    <t>20237-0052</t>
  </si>
  <si>
    <t>WING LANDING GEAR BEAM GATE FITTING - RIGHT GEAR
REF: 4N-12-166-00-02</t>
  </si>
  <si>
    <t>20237-0053</t>
  </si>
  <si>
    <t>ENGINE 1 STARTER OIL
REF: 4N-12-174-00-01</t>
  </si>
  <si>
    <t>20237-0054</t>
  </si>
  <si>
    <t>ENGINE 2 STARTER OIL
REF: 4N-12-174-00-02</t>
  </si>
  <si>
    <t>20237-0055</t>
  </si>
  <si>
    <t>ENGINE 3 STARTER OIL
REF: 4N-12-174-00-03</t>
  </si>
  <si>
    <t>20237-0056</t>
  </si>
  <si>
    <t>ENGINE 4 STARTER OIL
REF: 4N-12-174-00-04</t>
  </si>
  <si>
    <t>20237-0057</t>
  </si>
  <si>
    <t>INSPECT WIRING BELOW FWD CARGO COMPARTMENT
REF: 4N-20-000-01-01</t>
  </si>
  <si>
    <t>20237-0058</t>
  </si>
  <si>
    <t>DVI ON HYD LINES &amp; FASTENERS FOR NLG EXT &amp; RET IN SECT 42.
REF: 4N-20-000-01-02</t>
  </si>
  <si>
    <t>20237-0059</t>
  </si>
  <si>
    <t>LEFT BODY GEAR ALTER EXTEND SYS CABLES
REF: 4N-20-002-00-01</t>
  </si>
  <si>
    <t>20237-0060</t>
  </si>
  <si>
    <t>RIGHT BODY GEAR ALTER EXTEND SYS CABLES
REF: 4N-20-002-00-02</t>
  </si>
  <si>
    <t>20237-0061</t>
  </si>
  <si>
    <t>LEFT WING GEAR ALTERNATE EXTEND CABLES
REF: 4N-20-004-00-01</t>
  </si>
  <si>
    <t>20237-0062</t>
  </si>
  <si>
    <t>RIGHT WING GEAR ALTERNATE EXTEND CABLES
REF: 4N-20-004-00-02</t>
  </si>
  <si>
    <t>20237-0063</t>
  </si>
  <si>
    <t>N/G ALTER EXTEND CABLES &amp; ASSOC MECH
REF: 4N-20-006-00-01</t>
  </si>
  <si>
    <t>20237-0064</t>
  </si>
  <si>
    <t>FORWARD OVERBOARD VALVE SCREEN
REF: 4N-21-026-15-01</t>
  </si>
  <si>
    <t>20237-0065</t>
  </si>
  <si>
    <t>CLEAN LOWER FORWARD OVERBOARD VALVE SCREEN (IAI SUPPLEMENT)
REF: 4N-21-026C01</t>
  </si>
  <si>
    <t>20237-0066</t>
  </si>
  <si>
    <t>PRESS CONTR SYS OUTFLOW VALVE &amp; S/W
REF: 4N-21-031-01-01</t>
  </si>
  <si>
    <t>20237-0067</t>
  </si>
  <si>
    <t>PRESS CONT ANALOG SENSOR
REF: 4N-21-033-01-01</t>
  </si>
  <si>
    <t>20237-0068</t>
  </si>
  <si>
    <t>HEAT EXCHANGER CLEANING
REF: 4N-21-051-08-01</t>
  </si>
  <si>
    <t>20237-0069</t>
  </si>
  <si>
    <t>E/E COOLING SYS BLOWER INLET SCREEN
REF: 4N-21-058-10-01</t>
  </si>
  <si>
    <t>20237-0070</t>
  </si>
  <si>
    <t>E/E COOLING SYS E30-2 SHELF
REF: 4N-21-058-16-01</t>
  </si>
  <si>
    <t>20237-0071</t>
  </si>
  <si>
    <t>CLEAN ZONE TEMPERATURE SENSORS
REF: 4N-21-061C06-01</t>
  </si>
  <si>
    <t>20237-0072</t>
  </si>
  <si>
    <t>DEACTIVATION OF ACARS TRANSMISSIONS DURING A / C / D CHECKS
REF: 4N-23-020-00-01</t>
  </si>
  <si>
    <t>20237-0073</t>
  </si>
  <si>
    <t>4N-23-024A06</t>
  </si>
  <si>
    <t>ARTEX 406AF ELT PERIODIC INSTALLATION INSPECTION
REF: 4N-23-024A06</t>
  </si>
  <si>
    <t>20237-0074</t>
  </si>
  <si>
    <t>VOICE RECORDER
REF: 4N-23-071-01-01</t>
  </si>
  <si>
    <t>20237-0075</t>
  </si>
  <si>
    <t>ENGINE 1 IDG HEAT EXCH AIR S/O VALVE FILTER
REF: 4N-24-011-15-01</t>
  </si>
  <si>
    <t>20237-0076</t>
  </si>
  <si>
    <t>ENGINE 2 IDG HEAT EXCH AIR S/O VALVE FILTER
REF: 4N-24-011-15-02</t>
  </si>
  <si>
    <t>20237-0077</t>
  </si>
  <si>
    <t>ENGINE 3 IDG HEAT EXCH AIR S/O VALVE FILTER
REF: 4N-24-011-15-03</t>
  </si>
  <si>
    <t>20237-0078</t>
  </si>
  <si>
    <t>ENGINE 4 IDG HEAT EXCH AIR S/O VALVE FILTER
REF: 4N-24-011-15-04</t>
  </si>
  <si>
    <t>20237-0079</t>
  </si>
  <si>
    <t>GENERATOR CTL UNIT &amp; BUS CTL UNIT
REF: 4N-24-023-01-01</t>
  </si>
  <si>
    <t>20237-0080</t>
  </si>
  <si>
    <t>STANDBY POWER SYSTEM
REF: 4N-24-029-02-01</t>
  </si>
  <si>
    <t>20237-0081</t>
  </si>
  <si>
    <t>ENGINE 1 IDG QAD COUPLING
REF: 4N-24-111-02-01</t>
  </si>
  <si>
    <t>20237-0082</t>
  </si>
  <si>
    <t>ENGINE 2 IDG QAD COUPLING
REF: 4N-24-111-02-02</t>
  </si>
  <si>
    <t>20237-0083</t>
  </si>
  <si>
    <t>ENGINE 3 IDG QAD COUPLING
REF: 4N-24-111-02-03</t>
  </si>
  <si>
    <t>20237-0084</t>
  </si>
  <si>
    <t>ENGINE 4 IDG QAD COUPLING
REF: 4N-24-111-02-04</t>
  </si>
  <si>
    <t>20237-0085</t>
  </si>
  <si>
    <t>ENGINE 1 IDG OIL FILTER PRESS INDICATOR
REF: 4N-24-111-03-01</t>
  </si>
  <si>
    <t>20237-0086</t>
  </si>
  <si>
    <t>ENGINE 2 IDG OIL FILTER PRESS INDICATOR
REF: 4N-24-111-03-02</t>
  </si>
  <si>
    <t>20237-0087</t>
  </si>
  <si>
    <t>ENGINE 3 IDG OIL FILTER PRESS INDICATOR
REF: 4N-24-111-03-03</t>
  </si>
  <si>
    <t>20237-0088</t>
  </si>
  <si>
    <t>ENGINE 4 IDG OIL FILTER PRESS INDICATOR
REF: 4N-24-111-03-04</t>
  </si>
  <si>
    <t>20237-0089</t>
  </si>
  <si>
    <t>ENGINE 1 IDG SCAVENGE FILTER
REF: 4N-24-111-14-01</t>
  </si>
  <si>
    <t>20237-0090</t>
  </si>
  <si>
    <t>ENGINE 2 IDG SCAVENGE FILTER
REF: 4N-24-111-14-02</t>
  </si>
  <si>
    <t>20237-0091</t>
  </si>
  <si>
    <t>ENGINE 3 IDG SCAVENGE FILTER
REF: 4N-24-111-14-03</t>
  </si>
  <si>
    <t>20237-0092</t>
  </si>
  <si>
    <t>ENGINE 4 IDG SCAVENGE FILTER
REF: 4N-24-111-14-04</t>
  </si>
  <si>
    <t>20237-0093</t>
  </si>
  <si>
    <t>PASSENGER COMPARTMENT INSPECTION
REF: 4N-25-020-01-A</t>
  </si>
  <si>
    <t>20237-0094</t>
  </si>
  <si>
    <t>UPPER DECK GALLEY WATER FILTER
REF: 4N-25-031-12-01</t>
  </si>
  <si>
    <t>20237-0095</t>
  </si>
  <si>
    <t>UPPER GALLEY
REF: 4N-25-031-13-02</t>
  </si>
  <si>
    <t>20237-0096</t>
  </si>
  <si>
    <t>UPPER DECK AIR CHILLER UNIT INTAKE FILTER
REF: 4N-25-031-19-03</t>
  </si>
  <si>
    <t>20237-0097</t>
  </si>
  <si>
    <t>E/E EQUIPMENT CENTERS
REF: 4N-25-051-01-01</t>
  </si>
  <si>
    <t>20237-0098</t>
  </si>
  <si>
    <t>FWD, AFT &amp; BULK CARGO COMPT LINING
REF: 4N-25-052-01-01</t>
  </si>
  <si>
    <t>20237-0099</t>
  </si>
  <si>
    <t>4N-25-054-A1-01</t>
  </si>
  <si>
    <t>INSPECT TELAIR LOWER LOBE CARGO LOADING SYSTEM
REF: 4N-25-054-A1-01</t>
  </si>
  <si>
    <t>20237-0100</t>
  </si>
  <si>
    <t>4N-25-054-A2-01</t>
  </si>
  <si>
    <t>CHECK LOWER LOBE CARGO ROLLERS FOR WEAR
REF: 4N-25-054-A2-01</t>
  </si>
  <si>
    <t>20237-0101</t>
  </si>
  <si>
    <t>CARGO LOADING SYSTEM IAI CONVERTED A/C
REF: 4N-25-057C01</t>
  </si>
  <si>
    <t>20237-0102</t>
  </si>
  <si>
    <t>MAIN DECK CARGO LOADING SYSTEM INSPECTION / CLEANING
REF: 4N-25-058A01</t>
  </si>
  <si>
    <t>20237-0103</t>
  </si>
  <si>
    <t>LOWER LOBE CARGO COMPARTMENT INSPECTION / CLEANING
REF: 4N-25-058A02</t>
  </si>
  <si>
    <t>20237-0104</t>
  </si>
  <si>
    <t>MAIN DECK CARGO LOADING SYSTEM CHECK (ANCRA)
REF: 4N-25-058A05</t>
  </si>
  <si>
    <t>20237-0105</t>
  </si>
  <si>
    <t>MAIN DECK BLOW OUT PANELS (IAI SUPPLEMENT)
REF: 4N-25-059C01</t>
  </si>
  <si>
    <t>20237-0106</t>
  </si>
  <si>
    <t>MAIN DECK CARGO COMPARTMENT LINING IAI CONVERTED A/C
REF: 4N-25-059C04-01</t>
  </si>
  <si>
    <t>20237-0107</t>
  </si>
  <si>
    <t>PERFORM SELF TEST OF PORTABLE ELT 500-12Y
REF: 4N-25-063-A3-03</t>
  </si>
  <si>
    <t>20237-0108</t>
  </si>
  <si>
    <t>FLOOR EVACUATION SLIDE GAS RESERVOIR
REF: 4N-25-068-01-01</t>
  </si>
  <si>
    <t>20237-0109</t>
  </si>
  <si>
    <t>MAIN AND LOWER CARGO SMOKE DETECTION (IAI SUPPLIMENTAL TASK)SYSTEM
REF: 4N-26-010C01</t>
  </si>
  <si>
    <t>20237-0110</t>
  </si>
  <si>
    <t>W/W FIRE DETECTOR CONFIDENCE TEST
REF: 4N-26-017-01-01</t>
  </si>
  <si>
    <t>20237-0111</t>
  </si>
  <si>
    <t>LAVATORY FIRE EXTINGUISHERS
REF: 4N-26-027-00-01</t>
  </si>
  <si>
    <t>20237-0112</t>
  </si>
  <si>
    <t>UPPER RUDDER SYSTEM
REF: 4N-27-021-02-01</t>
  </si>
  <si>
    <t>20237-0113</t>
  </si>
  <si>
    <t>STALL WARNING STICK SHAKER
REF: 4N-27-032-01-01</t>
  </si>
  <si>
    <t>20237-0114</t>
  </si>
  <si>
    <t>STABILIZER AUXIL TRIM S/W AND CIRCUIT
REF: 4N-27-041-01-01</t>
  </si>
  <si>
    <t>20237-0115</t>
  </si>
  <si>
    <t>STABILIZER TRIM ACTUATOR BALLSCREW / BALLNUT AND UPPER / LOWER GIMBALS
REF: 4N-27-041-10-01</t>
  </si>
  <si>
    <t>20237-0116</t>
  </si>
  <si>
    <t>ALTERNATE ELECTRICAL LE &amp; TE FLAP SY
REF: 4N-27-051-01-01</t>
  </si>
  <si>
    <t>20237-0117</t>
  </si>
  <si>
    <t>LW INBOARD TE FOREFLAP ROLLERS
REF: 4N-27-051-24-01</t>
  </si>
  <si>
    <t>20237-0118</t>
  </si>
  <si>
    <t>RW INBOARD TE FOREFLAP ROLLERS
REF: 4N-27-051-24-02</t>
  </si>
  <si>
    <t>20237-0119</t>
  </si>
  <si>
    <t>PERFORM DETAILED VISUAL INSPECTION OF INBOARD SPOILERS 5, 6, 7, 8
REF: 4N-27-061A01-01</t>
  </si>
  <si>
    <t>20237-0120</t>
  </si>
  <si>
    <t>HIGH LIFT CONTL SYS TE &amp; LE ELEC CTL
REF: 4N-27-081-01-01</t>
  </si>
  <si>
    <t>20237-0121</t>
  </si>
  <si>
    <t>MAIN FUEL TANK BOOST PUMP GFI CONTROL RELAYS
REF: 4N-28-022-05-01</t>
  </si>
  <si>
    <t>20237-0122</t>
  </si>
  <si>
    <t>APU FUEL FEED LINE SHROUD
REF: 4N-28-025-01-01</t>
  </si>
  <si>
    <t>20237-0123</t>
  </si>
  <si>
    <t>FUEL BOOST PUMP PRESS S/W &amp; CIRCUIT
REF: 4N-28-042-01-01</t>
  </si>
  <si>
    <t>20237-0124</t>
  </si>
  <si>
    <t>JETTISON PUMP PRESSURE SW &amp; CIRCUIT
REF: 4N-28-042-02-01</t>
  </si>
  <si>
    <t>20237-0125</t>
  </si>
  <si>
    <t>MAIN TANK 2 AND MAIN TANK 3 OVERRIDE/JETTISON FUEL PUMP UNCOMMANDED-ON SYSTEM (28-AWL-26)
REF: 4N-28-057-01-01</t>
  </si>
  <si>
    <t>TASK NOT APPLICABLE DUE TO EICAS SOFTWARE  IDS-508 INSTALLED</t>
  </si>
  <si>
    <t>20237-0126</t>
  </si>
  <si>
    <t>SYSTEM 1 HYD PRESS &amp; RETURN FILTER
REF: 4N-29-011-01-01</t>
  </si>
  <si>
    <t>20237-0127</t>
  </si>
  <si>
    <t>SYSTEM 2 HYD PRESS &amp; RETURN FILTER
REF: 4N-29-011-01-02</t>
  </si>
  <si>
    <t>20237-0128</t>
  </si>
  <si>
    <t>SYSTEM 3 HYD PRESS &amp; RETURN FILTER
REF: 4N-29-011-01-03</t>
  </si>
  <si>
    <t>20237-0129</t>
  </si>
  <si>
    <t>SYSTEM 4 HYD PRESS &amp; RETURN FILTER
REF: 4N-29-011-01-04</t>
  </si>
  <si>
    <t>20237-0130</t>
  </si>
  <si>
    <t>HYD SYSTEM 1 CASE DRAIN FILTER
REF: 4N-29-011-03-01</t>
  </si>
  <si>
    <t>20237-0131</t>
  </si>
  <si>
    <t>HYD SYSTEM 2 CASE DRAIN FILTER
REF: 4N-29-011-03-02</t>
  </si>
  <si>
    <t>20237-0132</t>
  </si>
  <si>
    <t>HYD SYSTEM 3 CASE DRAIN FILTER
REF: 4N-29-011-03-03</t>
  </si>
  <si>
    <t>20237-0133</t>
  </si>
  <si>
    <t>HYD SYSTEM 4 CASE DRAIN FILTER
REF: 4N-29-011-03-04</t>
  </si>
  <si>
    <t>20237-0134</t>
  </si>
  <si>
    <t>CWS CONFIGURATION WARNING MODULE
REF: 4N-31-050-01-01</t>
  </si>
  <si>
    <t>20237-0135</t>
  </si>
  <si>
    <t>PFD, ND, EICAS INSTRUMENTS
REF: 4N-31-061-12-01</t>
  </si>
  <si>
    <t>20237-0136</t>
  </si>
  <si>
    <t>PFD, ND, EICAS INSTRUMENTS
REF: 4N-31-061-12-02</t>
  </si>
  <si>
    <t>TASK NOT APPLICABLE DUE TO CDU CRT TYPE INSTALLED.</t>
  </si>
  <si>
    <t>20237-0137</t>
  </si>
  <si>
    <t>LEFT WING LANDING GEAR SHOCK STRUT
REF: 4N-32-011-01-01</t>
  </si>
  <si>
    <t>20237-0138</t>
  </si>
  <si>
    <t>RIGHT WING LANDING GEAR SHOCK STRUT
REF: 4N-32-011-01-02</t>
  </si>
  <si>
    <t>20237-0139</t>
  </si>
  <si>
    <t>LEFT BODY LANDING GEAR SHOCK STRUT
REF: 4N-32-014-00-01</t>
  </si>
  <si>
    <t>20237-0140</t>
  </si>
  <si>
    <t>RIGHT BODY LANDING GEAR SHOCK STRUT
REF: 4N-32-014-00-02</t>
  </si>
  <si>
    <t>20237-0141</t>
  </si>
  <si>
    <t>NOSE LANDING GEAR SHOCK STRUT
REF: 4N-32-021-00-01</t>
  </si>
  <si>
    <t>20237-0142</t>
  </si>
  <si>
    <t>LEFT BODY GEAR UPLOCK MECHANISM
REF: 4N-32-035-02-01</t>
  </si>
  <si>
    <t>20237-0143</t>
  </si>
  <si>
    <t>RIGHT BODY GEAR UPLOCK MECHANISM
REF: 4N-32-035-02-02</t>
  </si>
  <si>
    <t>20237-0144</t>
  </si>
  <si>
    <t>BODY GEAR ALTERNATE EXTENSION SYSTEM
REF: 4N-32-035-03-01</t>
  </si>
  <si>
    <t>20237-0145</t>
  </si>
  <si>
    <t>LEFT MAIN GEAR DOOR SAFETY VALVE
REF: 4N-32-035-04-01</t>
  </si>
  <si>
    <t>20237-0146</t>
  </si>
  <si>
    <t>RIGHT MAIN GEAR DOOR SAFETY VALVE
REF: 4N-32-035-04-02</t>
  </si>
  <si>
    <t>20237-0147</t>
  </si>
  <si>
    <t>NOSE GEAR ALTERNATE EXTENSION SYSTEM
REF: 4N-32-035-14-01</t>
  </si>
  <si>
    <t>20237-0148</t>
  </si>
  <si>
    <t>NOSE GEAR DOOR SAFETY VALVE
REF: 4N-32-035-15-01</t>
  </si>
  <si>
    <t>20237-0149</t>
  </si>
  <si>
    <t>LEFT WING GEAR UPLOCK MECHANISM
REF: 4N-32-036-02-01</t>
  </si>
  <si>
    <t>20237-0150</t>
  </si>
  <si>
    <t>RIGHT WING GEAR UPLOCK MECHANISM
REF: 4N-32-036-02-02</t>
  </si>
  <si>
    <t>20237-0151</t>
  </si>
  <si>
    <t>WING GEAR ALTERNATE EXTENSION SYSTEM
REF: 4N-32-036-09-01</t>
  </si>
  <si>
    <t>20237-0152</t>
  </si>
  <si>
    <t>BRAKE PRESSURE GAGE
REF: 4N-32-044-03-01</t>
  </si>
  <si>
    <t>20237-0153</t>
  </si>
  <si>
    <t>NLG DOORS - FROM GROUND LEVEL
REF: 4N-32-802-01-01</t>
  </si>
  <si>
    <t>20237-0154</t>
  </si>
  <si>
    <t>NOSE LANDING GEAR - FROM THE GROUND
REF: 4N-32-806-01-01</t>
  </si>
  <si>
    <t>20237-0155</t>
  </si>
  <si>
    <t>WING LANDING GEAR DOORS - LEFT
REF: 4N-32-810-01-01</t>
  </si>
  <si>
    <t>20237-0156</t>
  </si>
  <si>
    <t>WING LANDING GEAR - LEFT
REF: 4N-32-814-01-01</t>
  </si>
  <si>
    <t>20237-0157</t>
  </si>
  <si>
    <t>WING LANDING GEAR DOORS - RIGHT
REF: 4N-32-818-01-01</t>
  </si>
  <si>
    <t>20237-0158</t>
  </si>
  <si>
    <t>WING LANDING GEAR - RIGHT
REF: 4N-32-822-01-01</t>
  </si>
  <si>
    <t>20237-0159</t>
  </si>
  <si>
    <t>BODY LANDING GEAR DOORS - LEFT
REF: 4N-32-826-01-01</t>
  </si>
  <si>
    <t>20237-0160</t>
  </si>
  <si>
    <t>BODY LANDING GEAR - LEFT
REF: 4N-32-830-01-01</t>
  </si>
  <si>
    <t>20237-0161</t>
  </si>
  <si>
    <t>BODY LANDING GEAR DOORS - RIGHT
REF: 4N-32-834-01-01</t>
  </si>
  <si>
    <t>20237-0162</t>
  </si>
  <si>
    <t>BODY LANDING GEAR - RIGHT
REF: 4N-32-838-01-01</t>
  </si>
  <si>
    <t>20237-0163</t>
  </si>
  <si>
    <t>MASTER DIM &amp; TEST MODULE, S/W &amp; IND
REF: 4N-33-012-01-01</t>
  </si>
  <si>
    <t>20237-0164</t>
  </si>
  <si>
    <t>OPERATIONAL CHECK MAIN DECK ALERT SYSTEM (IAI SUPPLEMENT
REF: 4N-33-035C01-01</t>
  </si>
  <si>
    <t>20237-0165</t>
  </si>
  <si>
    <t>NAVIGATION LIGHT SYSTEM
REF: 4N-33-043-01-01</t>
  </si>
  <si>
    <t>20237-0166</t>
  </si>
  <si>
    <t>ANTI-COLLISION LIGHT SYSTEM
REF: 4N-33-044-01-01</t>
  </si>
  <si>
    <t>20237-0167</t>
  </si>
  <si>
    <t>EMERGENCY LIGHTS AND PWR PACKS
REF: 4N-33-050-01-01</t>
  </si>
  <si>
    <t>20237-0168</t>
  </si>
  <si>
    <t>OPS CHECK EMERGENCY LIGHTS (IAI SUPPLEMENT)
REF: 4N-33-050C01</t>
  </si>
  <si>
    <t>20237-0169</t>
  </si>
  <si>
    <t>CLEAN CDU?S AND THE AIR INLET PROTECTIVE SCREEN
REF: 4N-34-061-02-01</t>
  </si>
  <si>
    <t>20237-0170</t>
  </si>
  <si>
    <t>CREW OXYGEN MASK/REGULATOR AND GOGGLE OR CREW INTEGRATED FULL FACE OXYGEN MASK REGULATOR
REF: 4N-35-011-04-01</t>
  </si>
  <si>
    <t>20237-0171</t>
  </si>
  <si>
    <t>CREW OXYGEN MASK/REGULATOR
REF: 4N-35-011-05-01</t>
  </si>
  <si>
    <t>20237-0172</t>
  </si>
  <si>
    <t>HIGH PRESSURE TRANSDUCER
REF: 4N-35-011-06-01</t>
  </si>
  <si>
    <t>20237-0173</t>
  </si>
  <si>
    <t>CREW OXYGEN CYLINDER &amp; PLUMBING
REF: 4N-35-011-08-01</t>
  </si>
  <si>
    <t>20237-0174</t>
  </si>
  <si>
    <t>CREW OXYGEN MASK/REGULATOR OR CREW INTEGRATED FULL FACE OXYGEN MASK REGULATOR OPERATIONAL TEST UNSTOWED
REF: 4N-35-011-09-01</t>
  </si>
  <si>
    <t>20237-0175</t>
  </si>
  <si>
    <t>SUPERNUMERARY OXYGEN CYL PRESSURE - (IAI SUPPLIMENT)
REF: 4N-35-031C01</t>
  </si>
  <si>
    <t>20237-0176</t>
  </si>
  <si>
    <t>PNEUMATIC SYSTEM HEALTH CHECK (GE CF6-80C) 
REF: 4N-36-00-21-705-029</t>
  </si>
  <si>
    <t>20237-0177</t>
  </si>
  <si>
    <t>ENGINE 1 HIGH PRESS CONTROLLER AIR FILTER (CF6-80C2 ENGINES ONLY)
REF: 4N-36-011-06-05</t>
  </si>
  <si>
    <t>20237-0178</t>
  </si>
  <si>
    <t>ENGINE 2 HIGH PRESS CONTROLLER AIR FILTER (CF6-80C2 ENGINES ONLY)
REF: 4N-36-011-06-06</t>
  </si>
  <si>
    <t>20237-0179</t>
  </si>
  <si>
    <t>ENGINE 3 HIGH PRESS CONTROLLER AIR FILTER (CF6-80C2 ENGINES ONLY)
REF: 4N-36-011-06-07</t>
  </si>
  <si>
    <t>20237-0180</t>
  </si>
  <si>
    <t>ENGINE 4 HIGH PRESS CONTROLLER AIR FILTER (CF6-80C2 ENGINES ONLY)
REF: 4N-36-011-06-08</t>
  </si>
  <si>
    <t>20237-0181</t>
  </si>
  <si>
    <t>ENGINE 1 PRESSURE CONTROLLER AIR FILTER
REF: 4N-36-011-20-05</t>
  </si>
  <si>
    <t>20237-0182</t>
  </si>
  <si>
    <t>ENGINE 2 PRESSURE CONTROLLER AIR FILTER
REF: 4N-36-011-20-06</t>
  </si>
  <si>
    <t>20237-0183</t>
  </si>
  <si>
    <t>ENGINE 3 PRESSURE CONTROLLER AIR FILTER
REF: 4N-36-011-20-07</t>
  </si>
  <si>
    <t>20237-0184</t>
  </si>
  <si>
    <t>ENGINE 4 PRESSURE CONTROLLER AIR FILTER
REF: 4N-36-011-20-08</t>
  </si>
  <si>
    <t>20237-0185</t>
  </si>
  <si>
    <t>CLEAN ENG 1 FAMV AND FATS FILTERS  (CF6)
REF: 4N-36-012-01-01</t>
  </si>
  <si>
    <t>20237-0186</t>
  </si>
  <si>
    <t>CLEAN ENG 2 FAMV AND FATS FILTERS  (CF6)
REF: 4N-36-012-01-02</t>
  </si>
  <si>
    <t>20237-0187</t>
  </si>
  <si>
    <t>CLEAN ENG 3 FAMV AND FATS FILTERS  (CF6)
REF: 4N-36-012-01-03</t>
  </si>
  <si>
    <t>COMPLETED. REFER TO NRC# 20239-0099 FOR FAMV REPLACEMENT AND NRC# 20263-0004 FOR FATS REPALCEMENT</t>
  </si>
  <si>
    <t>20237-0188</t>
  </si>
  <si>
    <t>CLEAN ENG 4 FAMV AND FATS FILTERS  (CF6)
REF: 4N-36-012-01-04</t>
  </si>
  <si>
    <t>20237-0189</t>
  </si>
  <si>
    <t>DISINFECT POTABLE WATER SYSTEM (IAI SUPPLEMENT)
REF: 4N-38-010C01</t>
  </si>
  <si>
    <t>20237-0190</t>
  </si>
  <si>
    <t>TOILET WASTE LIQUID LEVEL SENSORS
REF: 4N-38-032-04-01</t>
  </si>
  <si>
    <t>20237-0191</t>
  </si>
  <si>
    <t>CENTRAL MAINTENANCE COMPUTER
REF: 4N-45-010-00-01</t>
  </si>
  <si>
    <t>20237-0192</t>
  </si>
  <si>
    <t>CENTRAL MAINTENANCE COMPUTER
REF: 4N-45-020-00-01</t>
  </si>
  <si>
    <t>20237-0193</t>
  </si>
  <si>
    <t>CENTRAL MAINTENANCE COMPUTER
REF: 4N-45-030-00-01</t>
  </si>
  <si>
    <t>20237-0194</t>
  </si>
  <si>
    <t>APU OIL FILTER
REF: 4N-49-027-02-01</t>
  </si>
  <si>
    <t>20237-0195</t>
  </si>
  <si>
    <t>APU FUEL FILTER
REF: 4N-49-031-02-01</t>
  </si>
  <si>
    <t>20237-0196</t>
  </si>
  <si>
    <t>APU STARTER MOTOR
REF: 4N-49-041-02-01</t>
  </si>
  <si>
    <t>20237-0197</t>
  </si>
  <si>
    <t>APU P3 AIR FILTER
REF: 4N-49-053-02-01</t>
  </si>
  <si>
    <t>20237-0198</t>
  </si>
  <si>
    <t>MAIN DECK FLOOR BOARD SEALING &amp; DRAINS
REF: 4N-51-041A01</t>
  </si>
  <si>
    <t>20237-0199</t>
  </si>
  <si>
    <t>OPS CHECK OF MDCD FLIGHT DECK CAUTION LEVEL MESSAGE (IAI SUPPLEMENT)
REF: 4N-52-00C06</t>
  </si>
  <si>
    <t>20237-0200</t>
  </si>
  <si>
    <t>OPC MDCD AURAL WARNING (IAI SUPPLIMENT)
REF: 4N-52-00C07</t>
  </si>
  <si>
    <t>20237-0201</t>
  </si>
  <si>
    <t>MAIN DOORS #1 THRU 4 ROTARY SNUBBER
REF: 4N-52-011-08-01</t>
  </si>
  <si>
    <t>20237-0202</t>
  </si>
  <si>
    <t>MAIN DOORS #5 ROTARY SNUBBER
REF: 4N-52-011-08-02</t>
  </si>
  <si>
    <t>20237-0203</t>
  </si>
  <si>
    <t>LEFT UPPER DECK DOOR ARM/DISARM MECH
REF: 4N-52-023-14-01</t>
  </si>
  <si>
    <t>20237-0204</t>
  </si>
  <si>
    <t>RIGHT UPPER DECK DOOR ARM/DISARM MECH
REF: 4N-52-023-14-02</t>
  </si>
  <si>
    <t>20237-0205</t>
  </si>
  <si>
    <t>DOOR WARNING SYSTEM - FWD/AFT CARGO
REF: 4N-52-071-01-01</t>
  </si>
  <si>
    <t>20237-0206</t>
  </si>
  <si>
    <t>DOORS FROM GROUND LEVEL
REF: 4N-52-802-01-01</t>
  </si>
  <si>
    <t>20237-0207</t>
  </si>
  <si>
    <t>FUSELAGE LOWER LOBE CARGO DOOR CUTOUTS
REF: 4N-53-139-06-01</t>
  </si>
  <si>
    <t>20237-0208</t>
  </si>
  <si>
    <t>LOWER FUSELAGE FROM GROUND LEVEL
REF: 4N-53-802-01-01</t>
  </si>
  <si>
    <t>20237-0209</t>
  </si>
  <si>
    <t>NOSE GEAR WELL FROM GROUND LEVEL
REF: 4N-53-810-01-01</t>
  </si>
  <si>
    <t>20237-0210</t>
  </si>
  <si>
    <t>FORWARD CARGO CONTAINER COMPARTMENT
REF: 4N-53-820-01-01</t>
  </si>
  <si>
    <t>20237-0211</t>
  </si>
  <si>
    <t>WING LANDING GEAR WHEEL WELL FROM GROUND LEVEL - LEFT
REF: 4N-53-834-01-01</t>
  </si>
  <si>
    <t>20237-0212</t>
  </si>
  <si>
    <t>WING LANDING GEAR WHEEL WELL FROM GROUND LEVEL - RIGHT
REF: 4N-53-838-01-01</t>
  </si>
  <si>
    <t>20237-0213</t>
  </si>
  <si>
    <t>BODY LANDING GEAR WHEEL WELL FROM GROUND LEVEL - LEFT
REF: 4N-53-842-01-01</t>
  </si>
  <si>
    <t>20237-0214</t>
  </si>
  <si>
    <t>BODY LANDING GEAR WHEEL WELL FROM GROUND LEVEL - RIGHT
REF: 4N-53-846-01-01</t>
  </si>
  <si>
    <t>20237-0215</t>
  </si>
  <si>
    <t>AFT CARGO CONTAINER COMPARTMENT
REF: 4N-53-850-01-01</t>
  </si>
  <si>
    <t>20237-0216</t>
  </si>
  <si>
    <t>BULK CARGO COMPARTMENT
REF: 4N-53-856-01-01</t>
  </si>
  <si>
    <t>20237-0217</t>
  </si>
  <si>
    <t>UPPER FUSELAGE FROM GROUND LEVEL
REF: 4N-53-872-01-01</t>
  </si>
  <si>
    <t>20237-0218</t>
  </si>
  <si>
    <t>MAIN DECK CARGO CONTAINER COMPARTMENT
REF: 4N-53-876-01-01</t>
  </si>
  <si>
    <t>TASK NOT APPLICABLE DUE TO AIRCRAFT EFFICTIVITY</t>
  </si>
  <si>
    <t>20237-0219</t>
  </si>
  <si>
    <t>FUSELAGE BS 2360-2792, FROM GROUND LEVEL
REF: 4N-53-914-01-01</t>
  </si>
  <si>
    <t>20237-0220</t>
  </si>
  <si>
    <t>NACELLE STRUT #1 TE FAIRING DOORS
REF: 4N-54-062-04-01</t>
  </si>
  <si>
    <t>20237-0221</t>
  </si>
  <si>
    <t>NACELLE STRUT #2 TE FAIRING DOORS
REF: 4N-54-062-04-02</t>
  </si>
  <si>
    <t>20237-0222</t>
  </si>
  <si>
    <t>NACELLE STRUT #3 TE FAIRING DOORS
REF: 4N-54-062-04-03</t>
  </si>
  <si>
    <t>20237-0223</t>
  </si>
  <si>
    <t>NACELLE STRUT #4 TE FAIRING DOORS
REF: 4N-54-062-04-04</t>
  </si>
  <si>
    <t>20237-0224</t>
  </si>
  <si>
    <t>STRUT NO. 1 FROM GROUND LEVEL
REF: 4N-54-802-00-01</t>
  </si>
  <si>
    <t>20237-0225</t>
  </si>
  <si>
    <t>STRUT NO. 2 FROM GROUND LEVEL
REF: 4N-54-802-00-02</t>
  </si>
  <si>
    <t>20237-0226</t>
  </si>
  <si>
    <t>STRUT NO. 3 FROM GROUND LEVEL
REF: 4N-54-802-00-03</t>
  </si>
  <si>
    <t>20237-0227</t>
  </si>
  <si>
    <t>STRUT NO. 4 FROM GROUND LEVEL
REF: 4N-54-802-00-04</t>
  </si>
  <si>
    <t>20237-0228</t>
  </si>
  <si>
    <t>HORIZONTAL STABILIZER BONDING JUMPERS
REF: 4N-55-010-04-01</t>
  </si>
  <si>
    <t>TASK NOT APPLICABLE DUE TO NO FUEL CARRYING CAPABILITY.</t>
  </si>
  <si>
    <t>20237-0229</t>
  </si>
  <si>
    <t>FIN AND RUDDER - FROM GROUND LEVEL
REF: 4N-55-802-01-01</t>
  </si>
  <si>
    <t>20237-0230</t>
  </si>
  <si>
    <t>HORIZONTAL STAB AND ELEVATOR - LEFT
REF: 4N-55-810-01-01</t>
  </si>
  <si>
    <t>20237-0231</t>
  </si>
  <si>
    <t>HORIZONTAL STAB AND ELEVATOR - RIGHT
REF: 4N-55-818-01-01</t>
  </si>
  <si>
    <t>20237-0232</t>
  </si>
  <si>
    <t>FLIGHT COMPARTMENT WINDOWS NO.1, 2, 3 LEFT AND RIGHT
REF: 4N-56-011-00-01</t>
  </si>
  <si>
    <t>20237-0233</t>
  </si>
  <si>
    <t>WING UPPER SURFACE - LEFT
REF: 4N-57-806-01-01</t>
  </si>
  <si>
    <t>20237-0234</t>
  </si>
  <si>
    <t>WING UPPER SURFACE - RIGHT
REF: 4N-57-886-01-01</t>
  </si>
  <si>
    <t>20237-0235</t>
  </si>
  <si>
    <t>NO. 1 ENGINE DRAIN LINES
REF: 4N-71-171-02-01</t>
  </si>
  <si>
    <t>TASK NOT APPLICABLE DUE TO NEW DRAIN MANIFOLD INSTALLED POST SB 72-0700 AND 72-0701.</t>
  </si>
  <si>
    <t>20237-0236</t>
  </si>
  <si>
    <t>NO. 2 ENGINE DRAIN LINES
REF: 4N-71-171-02-02</t>
  </si>
  <si>
    <t>20237-0237</t>
  </si>
  <si>
    <t>NO. 3 ENGINE DRAIN LINES
REF: 4N-71-171-02-03</t>
  </si>
  <si>
    <t>20237-0238</t>
  </si>
  <si>
    <t>NO. 4 ENGINE DRAIN LINES
REF: 4N-71-171-02-04</t>
  </si>
  <si>
    <t>20237-0239</t>
  </si>
  <si>
    <t>NO. 1 ENGINE DRAIN LINES
REF: 4N-71-171-02-05</t>
  </si>
  <si>
    <t>20237-0240</t>
  </si>
  <si>
    <t>NO. 2 ENGINE DRAIN LINES
REF: 4N-71-171-02-06</t>
  </si>
  <si>
    <t>20237-0241</t>
  </si>
  <si>
    <t>NO. 3 ENGINE DRAIN LINES
REF: 4N-71-171-02-07</t>
  </si>
  <si>
    <t>20237-0242</t>
  </si>
  <si>
    <t>NO. 4 ENGINE DRAIN LINES
REF: 4N-71-171-02-08</t>
  </si>
  <si>
    <t>20237-0243</t>
  </si>
  <si>
    <t>ENGINE 1 HPC STG.8 &amp; 14 DUCT SYSTEM INSPECTION
REF: 4N-71-180A01-01</t>
  </si>
  <si>
    <t>20237-0244</t>
  </si>
  <si>
    <t>ENGINE 2 HPC STG.8 &amp; 14 DUCT SYSTEM INSPECTION
REF: 4N-71-180A01-02</t>
  </si>
  <si>
    <t>20237-0245</t>
  </si>
  <si>
    <t>ENGINE 3 HPC STG.8 &amp; 14 DUCT SYSTEM INSPECTION
REF: 4N-71-180A01-03</t>
  </si>
  <si>
    <t>20237-0246</t>
  </si>
  <si>
    <t>ENGINE 4 HPC STG.8 &amp; 14 DUCT SYSTEM INSPECTION
REF: 4N-71-180A01-04</t>
  </si>
  <si>
    <t>20237-0247</t>
  </si>
  <si>
    <t>POWERPLANT ENGINE NO. 1
REF: 4N-71-802-01-01</t>
  </si>
  <si>
    <t>20237-0248</t>
  </si>
  <si>
    <t>POWERPLANT ENGINE NO. 2
REF: 4N-71-802-01-02</t>
  </si>
  <si>
    <t>20237-0249</t>
  </si>
  <si>
    <t>POWERPLANT ENGINE NO. 3
REF: 4N-71-802-01-03</t>
  </si>
  <si>
    <t>20237-0250</t>
  </si>
  <si>
    <t>POWERPLANT ENGINE NO. 4
REF: 4N-71-802-01-04</t>
  </si>
  <si>
    <t>20237-0251</t>
  </si>
  <si>
    <t>ENGINE INSTALLATION NO. 1
REF: 4N-71-806-01-01</t>
  </si>
  <si>
    <t>20237-0252</t>
  </si>
  <si>
    <t>ENGINE INSTALLATION NO. 2
REF: 4N-71-806-01-02</t>
  </si>
  <si>
    <t>20237-0253</t>
  </si>
  <si>
    <t>ENGINE INSTALLATION NO. 3
REF: 4N-71-806-01-03</t>
  </si>
  <si>
    <t>20237-0254</t>
  </si>
  <si>
    <t>ENGINE INSTALLATION NO. 4
REF: 4N-71-806-01-04</t>
  </si>
  <si>
    <t>20237-0255</t>
  </si>
  <si>
    <t>4N-72-131-04-01</t>
  </si>
  <si>
    <t>ENGINE 1 FAN DIS/BLADE COATING INSPECTION AND RELUBRICATION
REF: 4N-72-131-04-01</t>
  </si>
  <si>
    <t>20237-0256</t>
  </si>
  <si>
    <t>4N-72-131-04-02</t>
  </si>
  <si>
    <t>ENGINE 2 FAN DIS/BLADE COATING INSPECTION AND RELUBRICATION
REF: 4N-72-131-04-02</t>
  </si>
  <si>
    <t>20237-0257</t>
  </si>
  <si>
    <t>4N-72-131-04-03</t>
  </si>
  <si>
    <t>ENGINE 3 FAN DIS/BLADE COATING INSPECTION AND RELUBRICATION
REF: 4N-72-131-04-03</t>
  </si>
  <si>
    <t>20237-0258</t>
  </si>
  <si>
    <t>4N-72-131-04-04</t>
  </si>
  <si>
    <t>ENGINE 4 FAN DIS/BLADE COATING INSPECTION AND RELUBRICATION
REF: 4N-72-131-04-04</t>
  </si>
  <si>
    <t>20237-0259</t>
  </si>
  <si>
    <t>ENGINE 1 FAN MODULE INNER LINER BRACKET INSPECTION
REF: 4N-72-131A1-01</t>
  </si>
  <si>
    <t>20237-0260</t>
  </si>
  <si>
    <t>ENGINE 2 FAN MODULE INNER LINER BRACKET INSPECTION
REF: 4N-72-131A1-02</t>
  </si>
  <si>
    <t>20237-0261</t>
  </si>
  <si>
    <t>ENGINE 3 FAN MODULE INNER LINER BRACKET INSPECTION
REF: 4N-72-131A1-03</t>
  </si>
  <si>
    <t>20237-0262</t>
  </si>
  <si>
    <t>ENGINE 4 FAN MODULE INNER LINER BRACKET INSPECTION
REF: 4N-72-131A1-04</t>
  </si>
  <si>
    <t>20237-0263</t>
  </si>
  <si>
    <t>ENGINE 1 FUEL FILTER
REF: 4N-73-110-01-01</t>
  </si>
  <si>
    <t>20237-0264</t>
  </si>
  <si>
    <t>ENGINE 2 FUEL FILTER
REF: 4N-73-110-01-02</t>
  </si>
  <si>
    <t>20237-0265</t>
  </si>
  <si>
    <t>ENGINE 3 FUEL FILTER
REF: 4N-73-110-01-03</t>
  </si>
  <si>
    <t>20237-0266</t>
  </si>
  <si>
    <t>ENGINE 4 FUEL FILTER
REF: 4N-73-110-01-04</t>
  </si>
  <si>
    <t>20237-0267</t>
  </si>
  <si>
    <t>ENGINE FADEC C2 FAULTS
REF: 4N-73-121-00-01</t>
  </si>
  <si>
    <t>20237-0268</t>
  </si>
  <si>
    <t>ENG 1 NAC/STRUT FIRE &amp; DRAINAGE SEALS
REF: 4N-78-131-06-01</t>
  </si>
  <si>
    <t>20237-0269</t>
  </si>
  <si>
    <t>ENG 2 NAC/STRUT FIRE &amp; DRAINAGE SEALS
REF: 4N-78-131-06-02</t>
  </si>
  <si>
    <t>20237-0270</t>
  </si>
  <si>
    <t>ENG 3 NAC/STRUT FIRE &amp; DRAINAGE SEALS
REF: 4N-78-131-06-03</t>
  </si>
  <si>
    <t>20237-0271</t>
  </si>
  <si>
    <t>ENG 4 NAC/STRUT FIRE &amp; DRAINAGE SEALS
REF: 4N-78-131-06-04</t>
  </si>
  <si>
    <t>20237-0272</t>
  </si>
  <si>
    <t>ENG 1 T/R BLOCKER DOOR HINGE
REF: 4N-78-131-13-01</t>
  </si>
  <si>
    <t>20237-0273</t>
  </si>
  <si>
    <t>ENG 2 T/R BLOCKER DOOR HINGE
REF: 4N-78-131-13-02</t>
  </si>
  <si>
    <t>20237-0274</t>
  </si>
  <si>
    <t>ENG 3 T/R BLOCKER DOOR HINGE
REF: 4N-78-131-13-03</t>
  </si>
  <si>
    <t>20237-0275</t>
  </si>
  <si>
    <t>ENG 4 T/R BLOCKER DOOR HINGE
REF: 4N-78-131-13-04</t>
  </si>
  <si>
    <t>20237-0276</t>
  </si>
  <si>
    <t>ENG 1 THRUST REVERSER ACTUATION SYSTEM BRAKE
REF: 4N-78-131-17-01</t>
  </si>
  <si>
    <t>20237-0277</t>
  </si>
  <si>
    <t>ENG 2 THRUST REVERSER ACTUATION SYSTEM BRAKE
REF: 4N-78-131-17-02</t>
  </si>
  <si>
    <t>20237-0278</t>
  </si>
  <si>
    <t>ENG 3 THRUST REVERSER ACTUATION SYSTEM BRAKE
REF: 4N-78-131-17-03</t>
  </si>
  <si>
    <t>20237-0279</t>
  </si>
  <si>
    <t>ENG 4 THRUST REVERSER ACTUATION SYSTEM BRAKE
REF: 4N-78-131-17-04</t>
  </si>
  <si>
    <t>20237-0280</t>
  </si>
  <si>
    <t>ENG 1 THRUST REVERSER CENTER DRIVE UNIT CONE BRAKE
REF: 4N-78-131-18-01</t>
  </si>
  <si>
    <t>20237-0281</t>
  </si>
  <si>
    <t>ENG 2 THRUST REVERSER CENTER DRIVE UNIT CONE BRAKE
REF: 4N-78-131-18-02</t>
  </si>
  <si>
    <t>20237-0282</t>
  </si>
  <si>
    <t>ENG 3 THRUST REVERSER CENTER DRIVE UNIT CONE BRAKE
REF: 4N-78-131-18-03</t>
  </si>
  <si>
    <t>20237-0283</t>
  </si>
  <si>
    <t>ENG 4 THRUST REVERSER CENTER DRIVE UNIT CONE BRAKE
REF: 4N-78-131-18-04</t>
  </si>
  <si>
    <t>20237-0284</t>
  </si>
  <si>
    <t>ENG 1 MASTER CHIP DETECTOR PROBE
REF: 4N-79-121-03-01</t>
  </si>
  <si>
    <t>20237-0285</t>
  </si>
  <si>
    <t>ENG 2 MASTER CHIP DETECTOR PROBE
REF: 4N-79-121-03-02</t>
  </si>
  <si>
    <t>20237-0286</t>
  </si>
  <si>
    <t>ENG 3 MASTER CHIP DETECTOR PROBE
REF: 4N-79-121-03-03</t>
  </si>
  <si>
    <t>20237-0287</t>
  </si>
  <si>
    <t>ENG 4 MASTER CHIP DETECTOR PROBE
REF: 4N-79-121-03-04</t>
  </si>
  <si>
    <t>20237-0288</t>
  </si>
  <si>
    <t>ENG 1 STARTER CHIP DETECTORS
REF: 4N-80-111-02-01</t>
  </si>
  <si>
    <t>20237-0289</t>
  </si>
  <si>
    <t>ENG 2 STARTER CHIP DETECTORS
REF: 4N-80-111-02-02</t>
  </si>
  <si>
    <t>20237-0290</t>
  </si>
  <si>
    <t>ENG 3 STARTER CHIP DETECTORS
REF: 4N-80-111-02-03</t>
  </si>
  <si>
    <t>20237-0291</t>
  </si>
  <si>
    <t>ENG 4 STARTER CHIP DETECTORS
REF: 4N-80-111-02-04</t>
  </si>
  <si>
    <t>20237-0292</t>
  </si>
  <si>
    <t>ENG 1 START VALVE PNEUMATIC FILTER
REF: 4N-80-111-03-01</t>
  </si>
  <si>
    <t>20237-0293</t>
  </si>
  <si>
    <t>ENG 2 START VALVE PNEUMATIC FILTER
REF: 4N-80-111-03-02</t>
  </si>
  <si>
    <t>20237-0294</t>
  </si>
  <si>
    <t>ENG 3 START VALVE PNEUMATIC FILTER
REF: 4N-80-111-03-03</t>
  </si>
  <si>
    <t>20237-0295</t>
  </si>
  <si>
    <t>ENG 4 START VALVE PNEUMATIC FILTER
REF: 4N-80-111-03-04</t>
  </si>
  <si>
    <t>20237-0296</t>
  </si>
  <si>
    <t>B747-400 FLEET EEL CHECK.
REF: 747-25-760</t>
  </si>
  <si>
    <t>20237-0297</t>
  </si>
  <si>
    <t>INSTALLATION OF MINIQAR WITH A CELLULAR MODULE (AVCM LTE)
REF: 747-31-795</t>
  </si>
  <si>
    <t>TASK CANCELLED BY CUSTOMER DUE TO NIL SPARES</t>
  </si>
  <si>
    <t>20237-0298</t>
  </si>
  <si>
    <t>PYLON PANEL DOORS INSPECTION
REF: 747-54-796</t>
  </si>
  <si>
    <t>20237-0299</t>
  </si>
  <si>
    <t>AIRCRAFT EXTERNAL FULL WASH
REF: B00-A0-01-300</t>
  </si>
  <si>
    <t>20237-0300</t>
  </si>
  <si>
    <t>A/C INTERIOR CLEANING
REF: B00-A0-01-302</t>
  </si>
  <si>
    <t>20237-0301</t>
  </si>
  <si>
    <t>SERVICE CHECK B747-400
REF: B744-SVCK</t>
  </si>
  <si>
    <t>20237-0302</t>
  </si>
  <si>
    <t>EMERGENCY EQUIPMENT INVENTORY CHECK
REF: INVENTORY-EMERG-EQUIP</t>
  </si>
  <si>
    <t>20237-0303</t>
  </si>
  <si>
    <t>M-014 TECHNICAL HANGAR PROCEDURE 
REF: M-14 HANGAR-PROCEDURE</t>
  </si>
  <si>
    <t>20237-0304</t>
  </si>
  <si>
    <t>SR-AMN-55-402-4</t>
  </si>
  <si>
    <t>EXT DVI OF BLEND-OUT AREA 6 ON HORIZONTAL STABILIZER CENTER BOX UPPER AFT SKIN
REF: SR-AMN-55-402-4</t>
  </si>
  <si>
    <t>20238-0001</t>
  </si>
  <si>
    <t>DIRECTIONAL PILOT VALVE LEAK CHECK
REF: B47-AD2000-17-06</t>
  </si>
  <si>
    <t>20238-0002</t>
  </si>
  <si>
    <t>AFT TRUNNION BOROSCOPE INSP AND CPC APPLICATION
REF: B47-AD2001-17-25</t>
  </si>
  <si>
    <t>20238-0003</t>
  </si>
  <si>
    <t>GENERAL VISUAL INSP OF EXTERNAL DRAINS, REDUCER, AND DRAIN LINES
REF: B47-AD2003-11-01 C</t>
  </si>
  <si>
    <t>20238-0004</t>
  </si>
  <si>
    <t>CABIN PRESSURIZATION TEST
REF: B47-AD2003-11-01 E</t>
  </si>
  <si>
    <t>20238-0005</t>
  </si>
  <si>
    <t>DET. INSP. AND BALLNUT &amp; BALLSCREW LUBRICATION
REF: B47-AD2006-10-02 F</t>
  </si>
  <si>
    <t>20238-0006</t>
  </si>
  <si>
    <t>GEN VIS INSP OF ALL 8 CARRIAGE SPINDLES AND AFT LINKS
REF: B47-AD2008-22-17</t>
  </si>
  <si>
    <t>20238-0007</t>
  </si>
  <si>
    <t>PART 1, FLAP TRACK FWD ATTACHMENT INSP
REF: B47-AD2008-25-07 P1</t>
  </si>
  <si>
    <t>20238-0008</t>
  </si>
  <si>
    <t>DETAILED INSP. OF EACH END FITTING - SB PART 3
REF: B47-AD2012-20-03 M LH</t>
  </si>
  <si>
    <t>20238-0009</t>
  </si>
  <si>
    <t>DETAILED INSP. OF EACH END FITTING - SB PART 3
REF: B47-AD2012-20-03 M RH</t>
  </si>
  <si>
    <t>20238-0010</t>
  </si>
  <si>
    <t>EXTERNAL INSP FOR WEAR OF VERTICAL STAB. SEAL, APPLY TEFLON-FILLED COATING
REF: B47-AD2013-26-12</t>
  </si>
  <si>
    <t>20238-0011</t>
  </si>
  <si>
    <t>FUNCTIONAL TEST ON THE ELECTRO-MECHANICAL BRAKES AND THE CONE BRAKE OF THE CENTER DRIVE UNIT 
REF: B47-AD2014-05-16 H</t>
  </si>
  <si>
    <t>20238-0012</t>
  </si>
  <si>
    <t>PART 6: GAP MEASUREMENT AND DETAILED INSPECTION FOR WEAR
REF: B47-AD2016-04-18 G2</t>
  </si>
  <si>
    <t>20238-0013</t>
  </si>
  <si>
    <t>B47-AD2016-06-07 AREA 1</t>
  </si>
  <si>
    <t>INSPECTION OF AREA 1 - NOSE WHEEL WELL SIDEWALL PANEL WEB
REF: B47-AD2016-06-07 AREA 1</t>
  </si>
  <si>
    <t>20238-0014</t>
  </si>
  <si>
    <t>B47-AD2016-06-07 AREA 2</t>
  </si>
  <si>
    <t>INSPECTION OF AREA 2 - NOSE WHEEL WELL SIDEWALL PANEL  AND TOP PANEL WEB
REF: B47-AD2016-06-07 AREA 2</t>
  </si>
  <si>
    <t>20238-0015</t>
  </si>
  <si>
    <t>ON GROUND STABILIZER AUTOTRIM INHIBIT SYSTEM - FUNCTIONAL TEST
REF: B47-AD2016-25-01-G1</t>
  </si>
  <si>
    <t>20238-0016</t>
  </si>
  <si>
    <t>INSPECTION FOR ANY CRACKING IN THE WING FRONT SPAR WEB.
REF: B47-AD2017-09-10 G</t>
  </si>
  <si>
    <t>20238-0017</t>
  </si>
  <si>
    <t>CAPTAINS AND FIRST OFFICER SEAT INSPECTION AND OPERATIONAL TEST.
REF: B47-AD2019-22-02 (G)(1) CONFIG 1A</t>
  </si>
  <si>
    <t>CANCELLED. TASK WILL NOT BE DUE BEFORE C-CHECK IN JUL 2025</t>
  </si>
  <si>
    <t>20238-0018</t>
  </si>
  <si>
    <t>GENERAL VISUAL INSPECTION (GVI) OF FUEL PUMPS BONDING JUMPERS.
REF: B47-AD2020-07-14-H</t>
  </si>
  <si>
    <t>20238-0019</t>
  </si>
  <si>
    <t>FUEL QUANTITY INDICATING SYSTEM (FQIS) - FQIS GROUND TEST AND CORRECTIVE ACTION 
REF: B47-AD2020-18-02 H1- IAI SF</t>
  </si>
  <si>
    <t>20238-0020</t>
  </si>
  <si>
    <t>B47-AD2023-18-06 (G)(T5)(G7)</t>
  </si>
  <si>
    <t>DETAILED INSPECTION OF THE SEQUENCE CARRIAGE AND ALL ROLLERS.
REF: B47-AD2023-18-06 (G)(T5)(G7)</t>
  </si>
  <si>
    <t>20238-0021</t>
  </si>
  <si>
    <t>DETAILED INSPECTION OF THE INBOARD FOREFLAP SEQUENCE CARRIAGE LUGS FOR ANY CRACK AND
BUSHING MIGRATION.
REF: B47-AD2023-18-06 (G)(T6)</t>
  </si>
  <si>
    <t>20238-0022</t>
  </si>
  <si>
    <t>FUEL FEED ELECTRICAL BONDS INSPECTION
REF: B47-AD2023-23-14 (GH)</t>
  </si>
  <si>
    <t>20238-0023</t>
  </si>
  <si>
    <t>INSULATION RESISTANCE CHECK ON FUEL PUMPS
REF: B47-AD97-03-17</t>
  </si>
  <si>
    <t>20238-0024</t>
  </si>
  <si>
    <t>ELECTRICAL POWER - GENERAL - P6 PANEL WIRE BUNDLE INSPECTION.
REF: B47-SB747-24A2373-R00</t>
  </si>
  <si>
    <t>20238-0025</t>
  </si>
  <si>
    <t>CF6-80C2 - AD2021-03-02 (G)</t>
  </si>
  <si>
    <t>PERFORM SHIM CHECK INSPECTION OF THE  HMU/MEC IDLER ADAPTER INSERTS.
REF: CF6-80C2 - AD2021-03-02 (G)</t>
  </si>
  <si>
    <t>20239-0001</t>
  </si>
  <si>
    <t>PERFORM SAFETY OF AIRCRAFT SYSTEMS FOR HANGAR VISIT IAW GAES EO. 0062-2024</t>
  </si>
  <si>
    <t>20239-0002</t>
  </si>
  <si>
    <t>20239-0003</t>
  </si>
  <si>
    <t>20239-0004</t>
  </si>
  <si>
    <t>20239-0005</t>
  </si>
  <si>
    <t>20239-0006</t>
  </si>
  <si>
    <t>20239-0007</t>
  </si>
  <si>
    <t>20239-0008</t>
  </si>
  <si>
    <t>20239-0009</t>
  </si>
  <si>
    <t>20239-0010</t>
  </si>
  <si>
    <t>20239-0011</t>
  </si>
  <si>
    <t>417726-1</t>
  </si>
  <si>
    <t>AAI PILOT REMARKS
TL PAGE NO. 417726-1 CENTER CDU SCREEN BLANKS PERIODICALLY
PLEASE RECTIFY AND CLOSE ON TLB</t>
  </si>
  <si>
    <t>COMPLETED. AJTL# 417726-1 CLOSED.</t>
  </si>
  <si>
    <t>20239-0012</t>
  </si>
  <si>
    <t>417726-2</t>
  </si>
  <si>
    <t>AAI PILOT REMARKS
TL PAGE NO. 417726-2 CPT SEAT ELEC MOTOR SLIPS WHEN MOVING FWD WITH CRANKY NOISE.
PLEASE RECTIFY AND CLOSE ON TLB</t>
  </si>
  <si>
    <t>COMPLETED. AJTL# 417726-2 CLOSED.</t>
  </si>
  <si>
    <t>20239-0013</t>
  </si>
  <si>
    <t>418406-M1</t>
  </si>
  <si>
    <t>DMI 418406-M1 ENG #2 MATERIAL MISSING AT POS 5 O'CLOCK ABRADABLE SHROUD 1.5X1.5 WITHIN LIMITS (MONITOR).
PLEASE CHECK</t>
  </si>
  <si>
    <t>COMPLETED. DMI 418406-M1 TO BE CONTINUED FOR MONITORING PURPOSE.</t>
  </si>
  <si>
    <t>20239-0014</t>
  </si>
  <si>
    <t>412632-M1</t>
  </si>
  <si>
    <t>DMI 412632-M1 ENG #1, #3 AND #4 SPINNER NEEDS TO BE PAINTED
PLEASE RECTIFY AND CLOSE M-004</t>
  </si>
  <si>
    <t>COMPLETED. REFER TO NRC# 20263-0007 FOR THE RECTIFICATION. DMI# 412632-M1 CLOSED.</t>
  </si>
  <si>
    <t>20239-0015</t>
  </si>
  <si>
    <t>414475-M4</t>
  </si>
  <si>
    <t>DMI 414475-M4 AFT CC STA 1700-1820 SEVERAL ROLLERS MISSING
PLEASE RECTIFY AND CLOSE M-004</t>
  </si>
  <si>
    <t>CARD DUPLICATE. REFER TO NRC# 20239-0016 FOR THE RECTIFICATION.</t>
  </si>
  <si>
    <t>20239-0016</t>
  </si>
  <si>
    <t>COMPLETED. DMI# 414475-M4 CLOSED IN AJTL# 417726-M5</t>
  </si>
  <si>
    <t>20239-0017</t>
  </si>
  <si>
    <t>414475-M5</t>
  </si>
  <si>
    <t>DMI 414475-M5 AFT CC BALLMAT BTUS NEED REPLACEMENT
PLEASE RECTIFY AND CLOSE M-004</t>
  </si>
  <si>
    <t>COMPLETED. DMI 414475-M5 CLOSED IN AJTL# 417726-M6</t>
  </si>
  <si>
    <t>20239-0018</t>
  </si>
  <si>
    <t>414603-5</t>
  </si>
  <si>
    <t>DMI 414603-5 REV #1 AMBER ON LANDING
PLEASE RECTIFY AND CLOSE M-004</t>
  </si>
  <si>
    <t>20239-0019</t>
  </si>
  <si>
    <t>417266-M14</t>
  </si>
  <si>
    <t>DMI 417266-M14 FOUND AFT LWR CGO DECAL "DOOR OPERATING PROC" WORN
PLEASE RECTIFY AND CLOSE M-004</t>
  </si>
  <si>
    <t>COMPLETED. DMI# 417266-M14 CLOSED IN M-004</t>
  </si>
  <si>
    <t>20239-0020</t>
  </si>
  <si>
    <t>417266-M15</t>
  </si>
  <si>
    <t>DMI 417266-M15 FOUND AFT LWR CGO DECAL "CRUSH HAZARD WARNING" WORN
PLEASE RECTIFY AND CLOSE M-004</t>
  </si>
  <si>
    <t>COMPLETED. DMI 417266-M15 CLOSED IN AJTL# 417726-M7.</t>
  </si>
  <si>
    <t>20239-0021</t>
  </si>
  <si>
    <t>414453-M2</t>
  </si>
  <si>
    <t>DMI 414453-M2 SIDEWALL PANEL LWR FWD OF RH UPPER DECK DOOR LOOSE
PLEASE RECTIFY AND CLOSE M-004</t>
  </si>
  <si>
    <t>COMPLETED. DMI# 414453-M2 CLOSED IN AJTL# 417726-M3</t>
  </si>
  <si>
    <t>20239-0022</t>
  </si>
  <si>
    <t>414461-M2</t>
  </si>
  <si>
    <t>DMI 414461-M2 COCKPIT ESCAPE HATCH COVER NEEDS VELCRO TO BE SECURED
PLEASE RECTIFY AND CLOSE M-004</t>
  </si>
  <si>
    <t>COMPLETED. DMI# 414461-M2 CLOSED IN AJTL# 417726-M11</t>
  </si>
  <si>
    <t>20239-0023</t>
  </si>
  <si>
    <t>414472-M18</t>
  </si>
  <si>
    <t>DMI 414472-M18 L3 DOOR EXIT INOPERATIVE DECAL
PLEASE RECTIFY AND CLOSE M-004</t>
  </si>
  <si>
    <t>COMPLETED. DMI 414472-M18 IN M-004</t>
  </si>
  <si>
    <t>20239-0024</t>
  </si>
  <si>
    <t>414472-M19</t>
  </si>
  <si>
    <t>DMI 414472-M19 R/H BODY GEAR WHEEL WELL, AFT INCLOMETER INOP
PLEASE RECTIFY AND CLOSE M-004</t>
  </si>
  <si>
    <t>COMPLETED. DMI# 414472-M19 CLOSED.</t>
  </si>
  <si>
    <t>20239-0025</t>
  </si>
  <si>
    <t>414620-01</t>
  </si>
  <si>
    <t>DMI 414620-01 ELEC DRIVE 4 EICAS MSG. IDG DISCONNECTED
PLEASE RECTIFY AND CLOSE M-004</t>
  </si>
  <si>
    <t>COMPLETED. DMI# 414620-01 CLOSED.</t>
  </si>
  <si>
    <t>20239-0026</t>
  </si>
  <si>
    <t>414625-01</t>
  </si>
  <si>
    <t>DMI 414625-01 IRU L FAILING, IRU L &amp; R SWAPPED. FAULT TRANSFER TO R.
PLEASE RECTIFY AND CLOSE M-004</t>
  </si>
  <si>
    <t>COMPLETED. DMI# 414625-01 CLOSED IN TLB.</t>
  </si>
  <si>
    <t>20239-0027</t>
  </si>
  <si>
    <t>DURING INSPECTION FOUND NLG WHEEL #1 (LH ),#2 (RH) WORN OUT OF LIMIT NEED REPLACEMENT.</t>
  </si>
  <si>
    <t>PERFORMED REPLACEMENT OF NLG WHEEL #1 (LH ),#2 (RH) I.A.W AMM TASK 32-45-02/401 REV 110 DTD MAR 15/24. SECURITY OF INSTALLATION CHECKED FOUND SATISFACTORY.
FOR TOOL ISSUE REF NRC# 20239-0008</t>
  </si>
  <si>
    <t>20239-0028</t>
  </si>
  <si>
    <t>DURING INSPECTION FOUND WHEEL #15 WORN OUT OF LIMIT.NEED REPLACEMENT.</t>
  </si>
  <si>
    <t>PERFORMED REPLACEMENT OF WHEEL #15 I.A.W AMM TASK 32-45-01/401 REV 110 DTD MAR 15/24. SECURITY OF INSTALLATION CHECKED FOUND SATISFACTORY.
FOR TOOLS ISSUE REF. NRC #20239-0027 AND NRC # 20239-0008.</t>
  </si>
  <si>
    <t>20239-0029</t>
  </si>
  <si>
    <t>CMC MSG 75308</t>
  </si>
  <si>
    <t>CMC MAINT MSG 75308 "ENGINE IDLE DISAGREE" 
PLEASE RECTIFY</t>
  </si>
  <si>
    <t>REFER TO NRC# 20239-0018 FOR RECTIFICATION</t>
  </si>
  <si>
    <t>20239-0030</t>
  </si>
  <si>
    <t>CMC MSG 78301</t>
  </si>
  <si>
    <t>CMC MAINT MSG 78301 "ENG-1 T/R UNCOMMANDED LOCK POWER OR DEPLOY COMMAND 10 DEG SW FAIL"
PLEASE RECTIFY</t>
  </si>
  <si>
    <t>20239-0031</t>
  </si>
  <si>
    <t>CMC MSG 78307</t>
  </si>
  <si>
    <t>CMC MAINT MSG 78307 "ENG-1 THRUST REVERSER DISAGREE"
PLEASE RECTIFY</t>
  </si>
  <si>
    <t>20239-0032</t>
  </si>
  <si>
    <t>CMC MSG 24428 A</t>
  </si>
  <si>
    <t>CMC MAINT MSG 24428 A "IDG-4 DISCONNECT TRIP (GCU-4)"
PLEASE RECTIFY</t>
  </si>
  <si>
    <t>REFER TO NRC# 20239-0025 FOR RECTIFICATION</t>
  </si>
  <si>
    <t>20239-0033</t>
  </si>
  <si>
    <t>CMC MSG 34703 A</t>
  </si>
  <si>
    <t>CMC MAINT MSG 34703 A "IRU-R FAIL; EQUIP: B7162"
PLEASE RECTIFY</t>
  </si>
  <si>
    <t>REFER TO NRC# 20239-0026 FOR THE RECTIFICATION.</t>
  </si>
  <si>
    <t>20239-0034</t>
  </si>
  <si>
    <t>CMC MSG 21135 A</t>
  </si>
  <si>
    <t>CMC MAINT MSG 21135 A "FLOW CONTROL VALVE-3/WIRING FAIL; EQUIP: V95" 
PLEASE RECTIFY</t>
  </si>
  <si>
    <t>20239-0035</t>
  </si>
  <si>
    <t>CMC MSG 21124 A</t>
  </si>
  <si>
    <t>CMC MAINT MSG 21124 A "FLOW CONTROL VALVE-2/WIRING FAIL; EQUIP: V94"
PLEASE RECTIFY</t>
  </si>
  <si>
    <t>20239-0036</t>
  </si>
  <si>
    <t>CMC MSG 74303</t>
  </si>
  <si>
    <t>CMC MAINT MSG 74303 "ENG-4 HP COMPRESSOR T25 SENSOR/WIRING FAIL (CH-A)"
PLEASE RECTIFY</t>
  </si>
  <si>
    <t>20239-0037</t>
  </si>
  <si>
    <t>CMC MSG 74957</t>
  </si>
  <si>
    <t>CMC MAINT MSG 74957 "ENG-4 CATEGORY 2 FAULT TIME LIMITED DISPATCH ENGINE CONTROL SYSTEM"
PLEASE RECTIFY</t>
  </si>
  <si>
    <t>CORELATED TO MMSG 74303. REFER TO NRC# 20239-0036 FOR CORRECTIVE ACTION.</t>
  </si>
  <si>
    <t>20239-0038</t>
  </si>
  <si>
    <t>CMC MSG 36288</t>
  </si>
  <si>
    <t>CMC MAINT MSG 36288 "BLEED-3 FAN AIR MODULATING VALVE/FATS FAIL CLOSED"
PLEASE RECTIFY</t>
  </si>
  <si>
    <t>20239-0039</t>
  </si>
  <si>
    <t>CMC MSG 36268</t>
  </si>
  <si>
    <t>CMC MAINT MSG 36268 "BLEED-3 PRSOV TEMPERATURE TOPPING FAIL; EQUIP: V86"
PLEASE RECTIFY</t>
  </si>
  <si>
    <t>COMPLETED
REFER TO NRC# 20239-0110 FOR PRSOV REPLACEMENT</t>
  </si>
  <si>
    <t>20239-0040</t>
  </si>
  <si>
    <t>CMC MSG 36083 A</t>
  </si>
  <si>
    <t>CMC MAINT MSG 36083 A "BLEED-3 PRSOV LOW PRESSURE BITE SWITCH FAIL; EQUIP: V86"
PLEASE RECTIFY</t>
  </si>
  <si>
    <t>REFER TO NRC# 20239-0110 FOR PRSOV REPLACEMENT AND ACTION TAKEN</t>
  </si>
  <si>
    <t>20239-0041</t>
  </si>
  <si>
    <t>CMC MAINT MSG 75308 "ENGINE IDLE DISAGREE"
PLEASE RECTIFY</t>
  </si>
  <si>
    <t>DUPLICATED. REFER TO NRC# 20239-0029 FOR THE RECTIFICATION.</t>
  </si>
  <si>
    <t>20239-0042</t>
  </si>
  <si>
    <t>DUPLICATED. REFER TO NRC# 20239-0031 FOR THE RECTIFICATION</t>
  </si>
  <si>
    <t>20239-0043</t>
  </si>
  <si>
    <t>PERFORM DEEP CLEANING OF PDU DRAIN &amp; PDU LOWER CASE COLLECTOR CUP</t>
  </si>
  <si>
    <t>20239-0044</t>
  </si>
  <si>
    <t>LH WING LE UPPER COMPOSITE PANELS FOUND SEVERAL RIVETS DAMAGED. PLS RECTIFY.</t>
  </si>
  <si>
    <t>20239-0045</t>
  </si>
  <si>
    <t>RH WING LE UPPER COMPOSITE PANELS FOUND SEVERAL RIVETS DAMAGED. PLS RECTIFY.</t>
  </si>
  <si>
    <t>20239-0046</t>
  </si>
  <si>
    <t>LH WING
FACILITATE ACCESS FOR PERFORMING NDT INSPECTION IN THE WING FRONT SPAR WEB AT OVERWING #2 PYLON CAVITY.</t>
  </si>
  <si>
    <t>20239-0047</t>
  </si>
  <si>
    <t>RH WING
FACILITATE ACCESS FOR PERFORMING NDT INSPECTION IN THE WING FRONT SPAR WEB AT OVERWING #3 PYLON CAVITY.</t>
  </si>
  <si>
    <t>20239-0048</t>
  </si>
  <si>
    <t>ALL LOGO LIGHTS DO NOT ILLUMINATING. PERFORM CORRECTIVE ACTION</t>
  </si>
  <si>
    <t>20239-0049</t>
  </si>
  <si>
    <t>PAINT PEELED OFF ON THE NLG RETRACT ACTUATOR. PLS RECTIFY.</t>
  </si>
  <si>
    <t>20239-0050</t>
  </si>
  <si>
    <t>PAINT PEELED OFF ON THE NLG WELL LH DOOR. PLS RECTIFY.</t>
  </si>
  <si>
    <t>20239-0051</t>
  </si>
  <si>
    <t>R/H TAIL NAVIGATION LIGHT DO NOT ILLUMINATING. PERFORM CORRECTIVE ACTION</t>
  </si>
  <si>
    <t>20239-0052</t>
  </si>
  <si>
    <t>DURING INSP OF E/E COMPARTMENT DOOR FOUND
1) QTY 3 ROLLERS DAMAGED AND
2) AERODYNAMIC SEAL TORN
NEED TO RECTIFY</t>
  </si>
  <si>
    <t>20239-0053</t>
  </si>
  <si>
    <t>DURING INSPECTION OF FWD, AFT AND BULK CARGO COMPARTMENT LININGS, FOUND CARGO TAPE DAMAGED, NEED TO BE RESTORED.</t>
  </si>
  <si>
    <t>20239-0054</t>
  </si>
  <si>
    <t>PERFORM PAINTING OF LAVATORY SHROUD.</t>
  </si>
  <si>
    <t>20239-0055</t>
  </si>
  <si>
    <t>DURING OPERATIONAL CHECK OF LOWER LOBE CARGO LOADING SYSTEM,  FOUND CARGO CONTROLLER JOYSTICK NOT WORKING PROPERLY, NEED TO RECTIFY.</t>
  </si>
  <si>
    <t>20239-0056</t>
  </si>
  <si>
    <t>PDU 10R HINGE PIN MISSING.</t>
  </si>
  <si>
    <t>20239-0057</t>
  </si>
  <si>
    <t>DURING INSPECTION OF LOWER LOBE CARGO COMPARTMENT, FOUND 1 DOUBLE PALLET LOCK LEVER NOT MOVING DUE TO EXCESS DIRT IN FWD CARGO, NEED TO BE CLEAN.</t>
  </si>
  <si>
    <t>20239-0058</t>
  </si>
  <si>
    <t>DURING INSPECTION OF LOWER LOBE CARGO COMPARTMENT, FOUND 1 CONTAINER STOP DAMAGED IN FWD CARGO, NEED TO BE RESTORED.</t>
  </si>
  <si>
    <t>20239-0059</t>
  </si>
  <si>
    <t>DURING INSPECTION OF TELAIR LOWER LOBE CARGO LOADING SYSTEM, FOUND 1 YZ LATCH ASSY IN AFT CARGO DAMAGED, NEED TO BE REPLACED.</t>
  </si>
  <si>
    <t>20239-0060</t>
  </si>
  <si>
    <t>DURING INSPECTION OF BULK CARGO COMPARTMENT FOUND CEILING LIGHTS NOT WORKING AT STA 1950 RH AND LH, 2020 LH, 2070 RH. NEED TO RECTIFY.</t>
  </si>
  <si>
    <t>20239-0061</t>
  </si>
  <si>
    <t>DURING INSPECTION OF LOWER LOBE CARGO ROLLERS FOR WEAR, FOUND 14  ROLLERS OF PDU DAMAGED IN FWD CARGO AND 18 ROLLERS OF PDU IN AFT CARGO ARE DAMAGED. NEED TO BE REPLACED.</t>
  </si>
  <si>
    <t>20239-0062</t>
  </si>
  <si>
    <t>DURING INSPECTION OF LOWER LOBE CARGO ROLLERS, FOUND BRAKE ROLLERS ARE DIRTY IN AFT CARGO COMPARTMENT. NEED TO BE CLEAN.</t>
  </si>
  <si>
    <t>20239-0063</t>
  </si>
  <si>
    <t>DURING REMOVAL WING TE FLAP TRACK FWD FIXED FAIRINGS FOUND #8 FAIRING FWD COVER TWO BOLTS DAMAGED. PLS RECTIFY.</t>
  </si>
  <si>
    <t>20239-0064</t>
  </si>
  <si>
    <t>PDU DRIVE ROLLER ASSY FOUND DAMAGE AT SEVERAL LOCATION.(28 QNTY)</t>
  </si>
  <si>
    <t>20239-0065</t>
  </si>
  <si>
    <t>BALL MAT ROLLERS FOUND DAMAGED AT SEVERAL LOCATION.(QNTY:30)</t>
  </si>
  <si>
    <t>20239-0066</t>
  </si>
  <si>
    <t>DURING REMOVAL WING TE FLAP TRACK FWD FIXED FAIRINGS FOUND #6 FAIRING OUTBD FWD COVER ATTACHMENT BOLT MISSING . PLS RECTIFY.</t>
  </si>
  <si>
    <t>20239-0067</t>
  </si>
  <si>
    <t>BALL MAT LATERAL GUIDE ROLLER FOUND DAMAGED AT SEVERAL LOCATION.(QNTY:12)</t>
  </si>
  <si>
    <t>20239-0068</t>
  </si>
  <si>
    <t>SIDE GUIDE RAIL TRANSITION RALIL ASSY LANYARD AND FOUND MISSING.</t>
  </si>
  <si>
    <t>20239-0069</t>
  </si>
  <si>
    <t>SIDE GUIDE RAIL SUPPORT ASSY HAIR PIN FOUND MISSING. (QNTY-55)</t>
  </si>
  <si>
    <t>20239-0070</t>
  </si>
  <si>
    <t>SIDE GUIDE RAIL SUPPORT ASSY PIN LOCK NUT AND SCREW FOUND MISSING.</t>
  </si>
  <si>
    <t>20239-0071</t>
  </si>
  <si>
    <t>OMNI CASTER ROLLER FOUND DAMAGED AT SEVERAL LOCATIONS.</t>
  </si>
  <si>
    <t>20239-0072</t>
  </si>
  <si>
    <t>SIDE RESTRAINT-FOLDING ASSY PAWL COTER PIN  FOUND MISSING AT STA 1840.</t>
  </si>
  <si>
    <t>20239-0073</t>
  </si>
  <si>
    <t>EXISTING FAULTS MSG 27771 "OUTBOARD TE FLAP ASYMMETRY". PERFORM CORRECTIVE ACTION</t>
  </si>
  <si>
    <t>20239-0074</t>
  </si>
  <si>
    <t>ANTI SKIP FOUND DAMAGE AT STARWAY</t>
  </si>
  <si>
    <t>20239-0075</t>
  </si>
  <si>
    <t>SIDE RESTRAINT-FOLDING ASSY GUARD FOUND MISSING AT STA 1840. (QNTY:3)</t>
  </si>
  <si>
    <t>20239-0076</t>
  </si>
  <si>
    <t>SIDE GUIDE RAIL VERTICAL RESTRAINT NUT MISSING AT STA 1500 L.H.</t>
  </si>
  <si>
    <t>20239-0077</t>
  </si>
  <si>
    <t>EXISTING FAULTS MSG 22104 "FCC-C ELEVATOR SERVO-C INTERFACE FAIL COMMAND". PERFORM CORRECTIVE ACTION.</t>
  </si>
  <si>
    <t>FOR ACTION REFER TO NRC# 20263-0001</t>
  </si>
  <si>
    <t>20239-0078</t>
  </si>
  <si>
    <t>ROLLER FOUND MISSING ON ROLLER TRAY ASSEMBLY AT SEVRAL LOCATION.  (QNTY-15)</t>
  </si>
  <si>
    <t>20239-0079</t>
  </si>
  <si>
    <t>RH WING TE INBD MID FLAP TO FUSELAGE SEAL PHENOLIC SHEET AND UPPER INBD RETAINER FOUND DAMAGED. PLS RECTIFY.</t>
  </si>
  <si>
    <t>20239-0080</t>
  </si>
  <si>
    <t>DURING INSPECTION OF CREW OXYGEN CYLINDER AND PLUMBING, FOUND UPPER CREW OXYGEN BOTTLE PRESSURE LOW. NEED TO BE SERVICED.</t>
  </si>
  <si>
    <t>20239-0081</t>
  </si>
  <si>
    <t>MAIN DECK CARGO CENTERLINE GUIDE ASSEMBLY FOUND DIRTY NEED CLEANING</t>
  </si>
  <si>
    <t>20239-0082</t>
  </si>
  <si>
    <t>ROLLER FOUND DAMAGE ON LOCK TRAY ASSY AT SEVERAL LOCATIONS. (QNTY:30)</t>
  </si>
  <si>
    <t>PART NOT AVAILABLE. DMI# 417726-M12 RAISED I.A.W MEL# 25-57-01 CATEGORY D. DUE ON 25-NOV-2024.</t>
  </si>
  <si>
    <t>20239-0083</t>
  </si>
  <si>
    <t>SIDE GUIDE RAIL LOCK ASSEMBLY SPRING FOUND DAMAGE AT STA1760 R.H,STA1800 R.H,STA590 R.H.</t>
  </si>
  <si>
    <t>20239-0084</t>
  </si>
  <si>
    <t>SIDE GUIDE RAIL LOCK ASSEMBLY  FOUND DAMAGE AT STA1780 R.H</t>
  </si>
  <si>
    <t>20239-0085</t>
  </si>
  <si>
    <t>PERFORM UPPER DECK CLEANING</t>
  </si>
  <si>
    <t>20239-0086</t>
  </si>
  <si>
    <t>FOUND MULTIPLE MINOR DAMAGES ON INSULATION BLANKETS IN LOWER CARGO. NEED TO BE REPAIR.</t>
  </si>
  <si>
    <t>20239-0087</t>
  </si>
  <si>
    <t>UPPER DECK GALLEY FAUCET(SPIGOT) LEAKING.</t>
  </si>
  <si>
    <t>20239-0088</t>
  </si>
  <si>
    <t>LH BLG SHOCK STRUT OUTBD DOOR SEAL FOUND DAMAGED. PLS RECTIFY.</t>
  </si>
  <si>
    <t>20239-0089</t>
  </si>
  <si>
    <t>LH WLG SUPPORT BEAM FWD SEAL FOUND DAMAGED. PLS RECTIFY.</t>
  </si>
  <si>
    <t>20239-0090</t>
  </si>
  <si>
    <t>ENG #1 IP CHECK VALVE AND HP BLEED VALVE CLAMPS INCORRECT INSTALLATION.
RECTIFY.</t>
  </si>
  <si>
    <t>20239-0091</t>
  </si>
  <si>
    <t>ENG #1 
PERFORM LH T/REVS INNER INSULATION SURFACE RTV REPAIR</t>
  </si>
  <si>
    <t>20239-0092</t>
  </si>
  <si>
    <t>ENG NO3, HPSOV TERMINAL LUG FOUND BROKEN  DURING HEALTH CHECK. PLEASE RECTIFY.</t>
  </si>
  <si>
    <t>20239-0093</t>
  </si>
  <si>
    <t>RH BLG HYD LINE LACING FOUND BROCKEN. PLS RECTIFY.</t>
  </si>
  <si>
    <t>20239-0094</t>
  </si>
  <si>
    <t>LH AND RH WLG WW INBD DOOR FWD STOP FOUND WORN. PLS RECTIFY.</t>
  </si>
  <si>
    <t>20239-0095</t>
  </si>
  <si>
    <t>RH WLG WW CUT OUT SEAL FWD AND AFT FOUND DAMAGED. PLS RECTIFY.</t>
  </si>
  <si>
    <t>20239-0096</t>
  </si>
  <si>
    <t>RH WLG WW HYD LINE CLAMP FOUND DAMAGED AT AFT BULKHEAD. PLS RECTIFY.</t>
  </si>
  <si>
    <t>20239-0097</t>
  </si>
  <si>
    <t>DURING INSPECTION OF INBD SPOILERS FOUND CRACK ON OUTBD SIDE OF #5 SPOILER SUPPORT FITTING LOWER CORNER. PLS RECTIFY.</t>
  </si>
  <si>
    <t>#5 SPOILER OUTBOARD SIDE SUPPORT FITTING REPAIR PERFORMED I.A.W B747 SRM 57-51-13 REPAIR 1 REV.121, DATED 20-JUN-2024. THIS REPAIR IS AN INTERIM REPAIR AND MUST BE INSPECTED (DVI) 24 MONTHS AFTER REPAIR INSTALLATION I.A.W SRM 57-51-13 REPAIR 1, TABLE 202 REV.121.</t>
  </si>
  <si>
    <t>20239-0098</t>
  </si>
  <si>
    <t>LH WING TE RIB INST AT WBL 445.94 SEAL FOUND MISSING. PLS RECTIFY.</t>
  </si>
  <si>
    <t>20239-0099</t>
  </si>
  <si>
    <t>ENG NO 3, FAMV FAILED TO OPEN DURING HEALTH CHECK. PLEASE RECTIFY.</t>
  </si>
  <si>
    <t>20239-0100</t>
  </si>
  <si>
    <t>ENG NO 4, HIGH PRESSURE VALVE CONTROLLER FAILED DURING HEALTH CHECK. PLEASE RECTIFY.</t>
  </si>
  <si>
    <t>20239-0101</t>
  </si>
  <si>
    <t>ENG #4 
I/B T/REVS #2 BLOCKER DOOR WITH LOOSE  ANTI-ROTATIONAL CLIP.
RECTIFY</t>
  </si>
  <si>
    <t>20239-0102</t>
  </si>
  <si>
    <t>ENG #4 
I/B T/REVS #3 BLOCKER DOOR WITH LOOSE  ANTI-ROTATIONAL CLIP.
TO BE RECTIFIED.</t>
  </si>
  <si>
    <t>20239-0103</t>
  </si>
  <si>
    <t>ENG #1
I/B T/REVS #2 BLOCKER DOOR WITH DENT OUT OF LIMITS.
TO BE REPLACED.</t>
  </si>
  <si>
    <t>20239-0104</t>
  </si>
  <si>
    <t>ENG #1
I/B T/REVS #3 BLOCKER DOOR WITH DENT OUT OF LIMITS.
TO BE REPLACED.</t>
  </si>
  <si>
    <t>20239-0105</t>
  </si>
  <si>
    <t>ENG #3
I/B T/REVS #2 BLOCKER DOOR WITH ANTI ROTAION CLIP LOOSE
RECTIFY</t>
  </si>
  <si>
    <t>20239-0106</t>
  </si>
  <si>
    <t>ENG #3
I/B T/REVS #3 BLOCKER DOOR WITH LOOSE  ANTI-ROTATIONAL CLIP.
TO BE RECTIFIED.</t>
  </si>
  <si>
    <t>20239-0107</t>
  </si>
  <si>
    <t xml:space="preserve">ENG #3
I/B T/REVS #1 BLOCKER DOOR WITH EXECCESIVE AXIAL PLAY, AXIAL PLAY NOT PERMITTED.
</t>
  </si>
  <si>
    <t>20239-0108</t>
  </si>
  <si>
    <t>ENG #3
O/B T/REVS #2 BLOCKER DOOR WITH CRACK RADIATING FROM FITTING, (OUT OF LIMITS).
TO BE REPLACED.</t>
  </si>
  <si>
    <t>20239-0109</t>
  </si>
  <si>
    <t>RH BLG SERVO VALVE INOP</t>
  </si>
  <si>
    <t>20239-0110</t>
  </si>
  <si>
    <t>ENG NO 3, PRSOV FAILED TO OPEN DURING HEALTH CHECK. PLEASE RECTIFY</t>
  </si>
  <si>
    <t>20239-0111</t>
  </si>
  <si>
    <t>ELT ANTENNA MOUNTING SCREWS ARE DAMAGED. PERFORM CORRECTIVE ACTION</t>
  </si>
  <si>
    <t>20239-0112</t>
  </si>
  <si>
    <t>ENG #1 
T/REVS PRESSURE SEAL DAMAGED.</t>
  </si>
  <si>
    <t>20239-0113</t>
  </si>
  <si>
    <t>RH WING LANDING GEAR
FOUND LEAK ON RH WING LANDING GEAR TRUCK POSITION ACTUATOR RELIEF VALVE.</t>
  </si>
  <si>
    <t>PERFORMED REPLACEMENT OF PACKINGS AND O-RING ON THE RELIEF VALVE I.A.W AMM TASK 32-11-29/401 REV 110 DTD MAR 15/24. LEAK CHECK PERFORMED FOUND SATISFACTORY.</t>
  </si>
  <si>
    <t>20239-0114</t>
  </si>
  <si>
    <t>ENGINE 1,2,3 4.
PERFORM CLEANING ON INNERFACE OF FAN COWL, THRUST REVERSER AND CORE COWL.</t>
  </si>
  <si>
    <t>20239-0115</t>
  </si>
  <si>
    <t>ENG NO 1: EXHAUST SLEEVE WEAR PADS MISSING ON LH SIDE. PLEASE RECTIFY.</t>
  </si>
  <si>
    <t>20239-0116</t>
  </si>
  <si>
    <t>20256-0001</t>
  </si>
  <si>
    <t>ENG #4 
FOUND FAN BLADE #26 CHIPPED AND WITH NICKS ON MID-SPAN SHROUD AREA AND HARDCOAT SURFACE.
TO BE REPLACED.</t>
  </si>
  <si>
    <t>20239-0117</t>
  </si>
  <si>
    <t>U/DECK : R/H SIDEWALL LIGHTS  ( AT STA 720) DO NOT ILLUMINATING. PERFORM CORRECTIVE ACTION.</t>
  </si>
  <si>
    <t>20239-0118</t>
  </si>
  <si>
    <t>ENG NO 4, NEED CLEANING OF MINOR DIRT.</t>
  </si>
  <si>
    <t>20239-0119</t>
  </si>
  <si>
    <t>ENG NO 4, CLAMP MISSING FROM IGNITION HARNESS AT 6 O CLOCK POSITION. PLEASE RECTIFY.</t>
  </si>
  <si>
    <t>20239-0120</t>
  </si>
  <si>
    <t>20263-0006</t>
  </si>
  <si>
    <t>FOUND DAMAGED QUICK-RELEASE CONNECTORS  OF L91014 CEILING LIGHT ASSY (AT STA 1200, MAIN DECK). PERFORM CORRECTIVE ACTION</t>
  </si>
  <si>
    <t>20239-0121</t>
  </si>
  <si>
    <t xml:space="preserve">ENG NO 2, NEED CLEANING OF MINOR HYDROCARBONS.
</t>
  </si>
  <si>
    <t>20239-0122</t>
  </si>
  <si>
    <t>DURING INSPECTION WIRING BELOW FWD CARGO COMPARTMENT FOUND SIX  CLAMPS ARE DAMAGED. PERFORM CORRECTIVE ACTION</t>
  </si>
  <si>
    <t>20239-0123</t>
  </si>
  <si>
    <t>ENG #1
FAN BLADE #12 FOUND WITH A TIP-CURL OUT OF LIMITS.
MUST BE REPLACED.</t>
  </si>
  <si>
    <t>20239-0124</t>
  </si>
  <si>
    <t xml:space="preserve">ENG STRUT #4 
T.E FAIRING LH PRESSURE RELIFE DOOR HINGES BROCKEN.
TO BE REPLACED.
</t>
  </si>
  <si>
    <t>20239-0125</t>
  </si>
  <si>
    <t>PERFORM CLEANING OF NLG WHEEL WELL DOORS INTERNAL</t>
  </si>
  <si>
    <t>20239-0126</t>
  </si>
  <si>
    <t>PERFORM CLEAING OF LEFT BLG WHEEL WELL</t>
  </si>
  <si>
    <t>20239-0127</t>
  </si>
  <si>
    <t xml:space="preserve">PERFORM CLEANING OF E.E COMPARTMENT DOOR
</t>
  </si>
  <si>
    <t>20239-0128</t>
  </si>
  <si>
    <t>PERFORM CLEANING OF RIGHT WLG WHEEL WELL AREA</t>
  </si>
  <si>
    <t>20239-0129</t>
  </si>
  <si>
    <t>PERFORM CLEANING OF LEFT WLG WHEEL WELL AREA</t>
  </si>
  <si>
    <t>20239-0130</t>
  </si>
  <si>
    <t>PERFORM CLEANING OF LOWER FUSEALAGE SEC 46 JACKSCREW COMPARTMENT DOOR CUT OUT AREA</t>
  </si>
  <si>
    <t>20239-0131</t>
  </si>
  <si>
    <t>PERFORM CLEANING OF RIGHT BLG WHEEL WELL AREA</t>
  </si>
  <si>
    <t>20239-0132</t>
  </si>
  <si>
    <t xml:space="preserve">PERFORM CLEANING OF LEFT WING LEADING EDGE CAVITY 
</t>
  </si>
  <si>
    <t>20239-0133</t>
  </si>
  <si>
    <t>DURING INSP OF EXTERIOR PAINT CHECK FOUND, DOOR #4 RIGHT DECAL "EXIT INOPERATIVE" DAMAGED NEED TO RECTIFY</t>
  </si>
  <si>
    <t>20239-0134</t>
  </si>
  <si>
    <t>PERFORM CLEANING OF LDG DOORS</t>
  </si>
  <si>
    <t>20239-0135</t>
  </si>
  <si>
    <t xml:space="preserve">PERFORM CLEANING OF R/H WING LEADING EDGE CAVITY 
</t>
  </si>
  <si>
    <t>20239-0136</t>
  </si>
  <si>
    <t xml:space="preserve">ALL SNUBBER DOORS NEED TO BE CLEANED
</t>
  </si>
  <si>
    <t>20239-0137</t>
  </si>
  <si>
    <t>PERFORM CLEANING OF AFT DRAIN WATER PANEL</t>
  </si>
  <si>
    <t>20239-0138</t>
  </si>
  <si>
    <t>PERFORM ENGINE #3 FAN COWLS CLEANING.</t>
  </si>
  <si>
    <t>20239-0139</t>
  </si>
  <si>
    <t>ENG NO.3
FAN COWL INNER SURFACE REQUIRE CLEANING.</t>
  </si>
  <si>
    <t>20239-0140</t>
  </si>
  <si>
    <t>STRUT NO.4
PRESURIZATION MODULE BONDING JUMPER MISSING.</t>
  </si>
  <si>
    <t>20239-0141</t>
  </si>
  <si>
    <t xml:space="preserve">ENG STRUT NO.1
PERFORM NACELL STRUT FAIRING DOOR INTERNAL GENERAL CLEANING.
</t>
  </si>
  <si>
    <t>20239-0142</t>
  </si>
  <si>
    <t xml:space="preserve"> DURING LUBRICATION LH WING TE FLAP TRANSMISSION BALL SCREW FOUND GREASE FREELY EXITS THE BALLNUT SEALS OF #1 TRANSMISSION BALL SCREW. PLS RECTIFY.</t>
  </si>
  <si>
    <t>20239-0143</t>
  </si>
  <si>
    <t xml:space="preserve"> DURING LUBRICATION LH WING TE FLAP TRANSMISSION BALL SCREW FOUND GREASE FREELY EXITS THE BALLNUT SEALS OF #3 TRANSMISSION BALL SCREW. PLS RECTIFY.</t>
  </si>
  <si>
    <t>20239-0144</t>
  </si>
  <si>
    <t xml:space="preserve"> DURING LUBRICATION RH WING TE FLAP TRANSMISSION BALL SCREW FOUND GREASE FREELY EXITS THE BALLNUT SEALS OF #5 TRANSMISSION BALL SCREW. PLS RECTIFY.</t>
  </si>
  <si>
    <t>20239-0145</t>
  </si>
  <si>
    <t xml:space="preserve">DURING ENGINE GROUND RUN FOUND ENG 3 AND ENG 4 WITH VIBRATION.
ENG 3 2.2
ENG 4 3.8
</t>
  </si>
  <si>
    <t>20247-0001</t>
  </si>
  <si>
    <t>20248-0001</t>
  </si>
  <si>
    <t>WO-31173</t>
  </si>
  <si>
    <t xml:space="preserve">PLEASE REMOVE PORTABLE OXYGEN BOTTLE FROM YR-FSA IAW REF.AMM.
P/N: 9700-C1A-BF23A
S/N: 614141
</t>
  </si>
  <si>
    <t>20248-0002</t>
  </si>
  <si>
    <t>WO-31223 CONFIGURATION VERIFICATION FOR WO-11259 AND WO-11261 COMPLIANCE</t>
  </si>
  <si>
    <t>20248-0003</t>
  </si>
  <si>
    <t>WO-31224 CONFIGURATION VERIFICATION FOR WO-9454 COMPLIANCE</t>
  </si>
  <si>
    <t>20248-0004</t>
  </si>
  <si>
    <t>747-34-2912 R.0 p.1</t>
  </si>
  <si>
    <t>WO-31010 NAVIGATION - FLIGHT MANAGEMENT COMPUTER SYSTEM - SOFTWARE CHANGE (GENERAL ELECTRIC ENGINES)</t>
  </si>
  <si>
    <t>20248-0005</t>
  </si>
  <si>
    <t>WO-31156</t>
  </si>
  <si>
    <t>WO-31156 MAWEA MONITOR PANEL BUTTONS REMOVAL/INSTALLATION</t>
  </si>
  <si>
    <t>20248-0006</t>
  </si>
  <si>
    <t>WO-31157</t>
  </si>
  <si>
    <t>WO-31157 LANDING GEAR CONTROL MODULE VERIFICATION</t>
  </si>
  <si>
    <t>20248-0007</t>
  </si>
  <si>
    <t>79-0001 R.0 p.1</t>
  </si>
  <si>
    <t>WO-31163 GE CF6-80 ENGINE OIL BRAND CHANGE PROCEDURE</t>
  </si>
  <si>
    <t>20248-0008</t>
  </si>
  <si>
    <t>WO-31164 GE CF6-80 ENGINE OIL BRAND CHANGE PROCEDURE</t>
  </si>
  <si>
    <t>20248-0009</t>
  </si>
  <si>
    <t>WO-31165 GE CF6-80 ENGINE OIL BRAND CHANGE PROCEDURE</t>
  </si>
  <si>
    <t>20248-0010</t>
  </si>
  <si>
    <t>WO-31166 GE CF6-80 ENGINE OIL BRAND CHANGE PROCEDURE</t>
  </si>
  <si>
    <t>WO-31167</t>
  </si>
  <si>
    <t>WO-31167 PNEUMATIC SYSTEM HEALTH CHECK - OPERATIONAL TEST - ENG#1</t>
  </si>
  <si>
    <t>WO-31168</t>
  </si>
  <si>
    <t>WO-31168 PNEUMATIC SYSTEM HEALTH CHECK - OPERATIONAL TEST - ENG#2</t>
  </si>
  <si>
    <t>WO-31169</t>
  </si>
  <si>
    <t>WO-31169 PNEUMATIC SYSTEM HEALTH CHECK - OPERATIONAL TEST - ENG#3</t>
  </si>
  <si>
    <t>WO-31170</t>
  </si>
  <si>
    <t>WO-31170 PNEUMATIC SYSTEM HEALTH CHECK - OPERATIONAL TEST - ENG#4</t>
  </si>
  <si>
    <t>20248-0015</t>
  </si>
  <si>
    <t>WO-31171</t>
  </si>
  <si>
    <t>WO-31171 APU PW901A OIL BRAND CHANGE PROCEDURE</t>
  </si>
  <si>
    <t>20248-0016</t>
  </si>
  <si>
    <t>72-1588 R.01 p.1</t>
  </si>
  <si>
    <t>WO-30960 ENGINE - COMPRESSOR REAR FRAME (72-34-00) - CF6-80C2 ROLLER NO. 5R BEARING - SUSPECT LEVEL 2 REPAIR</t>
  </si>
  <si>
    <t>20248-0017</t>
  </si>
  <si>
    <t>72-1594 R.01 p.1</t>
  </si>
  <si>
    <t>WO-30961 ENGINE - FAN MODULE NO. 1 2 AND 3 BEARING AREAS (72-00-01) - CF6-80C2 ROLLER NO. 3 BEARING - QUALITY</t>
  </si>
  <si>
    <t>20248-0018</t>
  </si>
  <si>
    <t>72-1371 R.0 p.1</t>
  </si>
  <si>
    <t>WO-30962 ENGINE - GENERAL (72-00-00) - CF6-80C2 ROLLER BEARING - SUSPECT LEVEL 2 REPAIR FIELD RECOMMENDATION</t>
  </si>
  <si>
    <t>20248-0019</t>
  </si>
  <si>
    <t>WO-30570 TR LIGHTNING STRIKE MARKS AT T/R COWL RH AT 21:00 - CFI#198</t>
  </si>
  <si>
    <t>TRANSFERRED TO WORK ORDER 20214-0485</t>
  </si>
  <si>
    <t>20248-0020</t>
  </si>
  <si>
    <t>24-011-01-01 R.0 p.1</t>
  </si>
  <si>
    <t>WO-30983 ENGINE 1 IDG OIL LEVEL</t>
  </si>
  <si>
    <t>20248-0021</t>
  </si>
  <si>
    <t>24-111-03-01 R.0 p.1</t>
  </si>
  <si>
    <t>WO-30987 ENGINE 1 IDG OIL FILTER PRESS INDICATOR</t>
  </si>
  <si>
    <t>20248-0022</t>
  </si>
  <si>
    <t>1993-10-51 R.0 p.1</t>
  </si>
  <si>
    <t>WO-31102 PARA B)(2) AUXILIARY POWER UNIT CHIP DETECTORS INSPECTION</t>
  </si>
  <si>
    <t>20248-0023</t>
  </si>
  <si>
    <t>ST00459LA R.0 p.2</t>
  </si>
  <si>
    <t>WO-30216 MAIN DECK SUB SYSTEM "A" CHECK</t>
  </si>
  <si>
    <t>ST00837LA R.0 p.2</t>
  </si>
  <si>
    <t>WO-30218 POWERED CARGO HANDLING SYSTEM LOWER DECK "A" CHECK</t>
  </si>
  <si>
    <t>20248-0025</t>
  </si>
  <si>
    <t>ST00459LA R.0 p.7</t>
  </si>
  <si>
    <t>WO-30219 CARGO HANDLING SYSTEM MAIN DECK "A" CHECK</t>
  </si>
  <si>
    <t>20248-0026</t>
  </si>
  <si>
    <t>1974-08-09 R.3 p.1</t>
  </si>
  <si>
    <t>WO-30229 PARA K) LAVATORY DOOR ASHTRAY INSPECTION</t>
  </si>
  <si>
    <t>20248-0027</t>
  </si>
  <si>
    <t>227000-5V-1 R.0 p.1</t>
  </si>
  <si>
    <t>WO-30968 NAV (FMS) DATABASE - UPDATE - REV.2407</t>
  </si>
  <si>
    <t>20248-0028</t>
  </si>
  <si>
    <t>ST01927CH R.1 p.2</t>
  </si>
  <si>
    <t>WO-30246 ELT ADT406 TRANSMITTER INSPECTION</t>
  </si>
  <si>
    <t>20248-0029</t>
  </si>
  <si>
    <t>2003-16-16 R.0 p.2</t>
  </si>
  <si>
    <t>WO-30247 PARA E) CENTRAL DRIVE UNIT (CDU) TRAS FUNCTIONAL TEST</t>
  </si>
  <si>
    <t>20248-0030</t>
  </si>
  <si>
    <t>2003-16-16 R.0 p.1</t>
  </si>
  <si>
    <t>WO-30248 PARA A)(2) CENTRAL DRIVE UNIT (CDU) CONE BRAKE FUNCTIONAL TEST</t>
  </si>
  <si>
    <t>20248-0031</t>
  </si>
  <si>
    <t>WO-31041 ENGINE - FAN MODULE NO. 1 2 AND 3 BEARING AREAS (72-00-01) - CF6-80C2 ROLLER NO. 3 BEARING - QUALITY</t>
  </si>
  <si>
    <t>20248-0032</t>
  </si>
  <si>
    <t>WO-31042 ENGINE - GENERAL (72-00-00) - CF6-80C2 ROLLER BEARING - SUSPECT LEVEL 2 REPAIR FIELD RECOMMENDATION</t>
  </si>
  <si>
    <t>20248-0033</t>
  </si>
  <si>
    <t>WO-31043 ENGINE - COMPRESSOR REAR FRAME (72-34-00) - CF6-80C2 ROLLER NO. 5R BEARING - SUSPECT LEVEL 2 REPAIR</t>
  </si>
  <si>
    <t>20248-0034</t>
  </si>
  <si>
    <t>25-031-20-02 R.0 p.1</t>
  </si>
  <si>
    <t>WO-30928 UPPER DECK AIR CHILLER UNIT INTAKE FILTER</t>
  </si>
  <si>
    <t>20248-0035</t>
  </si>
  <si>
    <t>80-111-02-02 R.0 p.1</t>
  </si>
  <si>
    <t>WO-30046 ENG 2 STARTER CHIP DETECTORS</t>
  </si>
  <si>
    <t>20248-0036</t>
  </si>
  <si>
    <t>2021-03-02 R.0 p.1</t>
  </si>
  <si>
    <t>WO-30047 PARA G)(1) FUEL CONTROL/TURBINE ENGINES - FAILURE OF THE HMU/ME</t>
  </si>
  <si>
    <t>20248-0037</t>
  </si>
  <si>
    <t>12-174-00-02 R.0 p.1</t>
  </si>
  <si>
    <t>WO-30050 ENGINE 2 STARTER OIL</t>
  </si>
  <si>
    <t>N/A DUE HAMILTON STANDARD INSTALLED</t>
  </si>
  <si>
    <t>20248-0038</t>
  </si>
  <si>
    <t>24-111-03-02 R.0 p.1</t>
  </si>
  <si>
    <t>WO-31086 ENGINE 2 IDG OIL FILTER PRESS INDICATOR</t>
  </si>
  <si>
    <t>20248-0039</t>
  </si>
  <si>
    <t>24-011-01-02 R.0 p.1</t>
  </si>
  <si>
    <t>WO-31087 ENGINE 2 IDG OIL LEVEL</t>
  </si>
  <si>
    <t>20248-0040</t>
  </si>
  <si>
    <t>WO-31090 ENGINE - COMPRESSOR REAR FRAME (72-34-00) - CF6-80C2 ROLLER NO. 5R BEARING - SUSPECT LEVEL 2 REPAIR</t>
  </si>
  <si>
    <t>20248-0041</t>
  </si>
  <si>
    <t>WO-31091 ENGINE - FAN MODULE NO. 1 2 AND 3 BEARING AREAS (72-00-01) - CF6-80C2 ROLLER NO. 3 BEARING - QUALITY</t>
  </si>
  <si>
    <t>20248-0042</t>
  </si>
  <si>
    <t>WO-31092 ENGINE - GENERAL (72-00-00) - CF6-80C2 ROLLER BEARING - SUSPECT LEVEL 2 REPAIR FIELD RECOMMENDATION</t>
  </si>
  <si>
    <t>20248-0043</t>
  </si>
  <si>
    <t>24-011-01-04 R.0 p.1</t>
  </si>
  <si>
    <t>WO-31110 ENGINE 4 IDG OIL LEVEL</t>
  </si>
  <si>
    <t>20248-0044</t>
  </si>
  <si>
    <t>24-111-03-04 R.0 p.1</t>
  </si>
  <si>
    <t>WO-31111 ENGINE 4 IDG OIL FILTER PRESS INDICATOR</t>
  </si>
  <si>
    <t>20248-0045</t>
  </si>
  <si>
    <t>24-011-01-03 R.0 p.1</t>
  </si>
  <si>
    <t>WO-31112 ENGINE 3 IDG OIL LEVEL</t>
  </si>
  <si>
    <t>20248-0046</t>
  </si>
  <si>
    <t>24-111-03-03 R.0 p.1</t>
  </si>
  <si>
    <t>WO-31113 ENGINE 3 IDG OIL FILTER PRESS INDICATOR</t>
  </si>
  <si>
    <t>20248-0047</t>
  </si>
  <si>
    <t>WO-31114 ENGINE - GENERAL (72-00-00) - CF6-80C2 ROLLER BEARING - SUSPECT LEVEL 2 REPAIR FIELD RECOMMENDATION</t>
  </si>
  <si>
    <t>20248-0048</t>
  </si>
  <si>
    <t>WO-31115 ENGINE - COMPRESSOR REAR FRAME (72-34-00) - CF6-80C2 ROLLER NO. 5R BEARING - SUSPECT LEVEL 2 REPAIR</t>
  </si>
  <si>
    <t>20248-0049</t>
  </si>
  <si>
    <t>WO-31116 ENGINE - FAN MODULE NO. 1 2 AND 3 BEARING AREAS (72-00-01) - CF6-80C2 ROLLER NO. 3 BEARING - QUALITY</t>
  </si>
  <si>
    <t>20248-0050</t>
  </si>
  <si>
    <t>80-111-02-01 R.0 p.1</t>
  </si>
  <si>
    <t>WO-30110 ENG 1 STARTER CHIP DETECTORS</t>
  </si>
  <si>
    <t>20248-0051</t>
  </si>
  <si>
    <t>12-174-00-01 R.0 p.1</t>
  </si>
  <si>
    <t>WO-30111 ENGINE 1 STARTER OIL</t>
  </si>
  <si>
    <t>20248-0052</t>
  </si>
  <si>
    <t>WO-30116 PARA G)(1) FUEL CONTROL/TURBINE ENGINES - FAILURE OF THE HMU/ME</t>
  </si>
  <si>
    <t>20248-0053</t>
  </si>
  <si>
    <t>23-071-01-01 R.0 p.1</t>
  </si>
  <si>
    <t>WO-30119 VOICE RECORDER</t>
  </si>
  <si>
    <t>20248-0054</t>
  </si>
  <si>
    <t>80-111-02-04 R.0 p.1</t>
  </si>
  <si>
    <t>WO-30124 ENG 4 STARTER CHIP DETECTORS</t>
  </si>
  <si>
    <t>20248-0055</t>
  </si>
  <si>
    <t>12-174-00-04 R.0 p.1</t>
  </si>
  <si>
    <t>WO-30125 ENGINE 4 STARTER OIL</t>
  </si>
  <si>
    <t>20248-0056</t>
  </si>
  <si>
    <t>WO-30126 PARA G)(1) FUEL CONTROL/TURBINE ENGINES - FAILURE OF THE HMU/ME</t>
  </si>
  <si>
    <t>20248-0057</t>
  </si>
  <si>
    <t>80-111-02-03 R.0 p.1</t>
  </si>
  <si>
    <t>WO-30133 ENG 3 STARTER CHIP DETECTORS</t>
  </si>
  <si>
    <t>20248-0058</t>
  </si>
  <si>
    <t>12-174-00-03 R.0 p.1</t>
  </si>
  <si>
    <t>WO-30134 ENGINE 3 STARTER OIL</t>
  </si>
  <si>
    <t>20248-0059</t>
  </si>
  <si>
    <t>WO-30135 PARA G)(1) FUEL CONTROL/TURBINE ENGINES - FAILURE OF THE HMU/ME</t>
  </si>
  <si>
    <t>25250101 R.0 p.1</t>
  </si>
  <si>
    <t>WO-31117 PASSANGERS SEATS VISUAL CHECK FOR PROPER OPERATION</t>
  </si>
  <si>
    <t>110000-5V-2 R.1 p.1</t>
  </si>
  <si>
    <t>WO-31118 PLACARDS AND MARKINGS - MAINTENANCE DATA</t>
  </si>
  <si>
    <t>20248-0062</t>
  </si>
  <si>
    <t>12-048-00-01 R.0 p.1</t>
  </si>
  <si>
    <t>WO-30345 T.E. FLAP TRANSMISSION BALL SCREW - LEFT WING</t>
  </si>
  <si>
    <t>20248-0063</t>
  </si>
  <si>
    <t>12-048-00-02 R.0 p.1</t>
  </si>
  <si>
    <t>WO-30346 T.E. FLAP TRANSMISSION BALL SCREW - RIGHT WING</t>
  </si>
  <si>
    <t>20248-0064</t>
  </si>
  <si>
    <t>344800-5V-1 R.0 p.1</t>
  </si>
  <si>
    <t>WO-30969 EGPWS DATABASE - UPDATE - REV.641</t>
  </si>
  <si>
    <t>20248-0065</t>
  </si>
  <si>
    <t>72-141-01-02 R.0 p.1</t>
  </si>
  <si>
    <t>WO-28006 ENGINES 2 BORESCOPE INSPECTION</t>
  </si>
  <si>
    <t>20248-0066</t>
  </si>
  <si>
    <t>72-141-01-01 R.0 p.1</t>
  </si>
  <si>
    <t>WO-28010 ENGINES 1 BORESCOPE INSPECTION</t>
  </si>
  <si>
    <t>20248-0067</t>
  </si>
  <si>
    <t>72-141-01-03 R.0 p.1</t>
  </si>
  <si>
    <t>WO-28013 ENGINES 3 BORESCOPE INSPECTION</t>
  </si>
  <si>
    <t>20248-0068</t>
  </si>
  <si>
    <t>72-141-01-04 R.0 p.1</t>
  </si>
  <si>
    <t>WO-28016 ENGINES 4 BORESCOPE INSPECTION</t>
  </si>
  <si>
    <t>TASK COMPLETED.DMI RAISED FOR DEFECT FOUND IN COMBUSION CHAMBER AND HPT 1ST STAGEBACAUSE OF THAT INSPECTION INTERVAL REDUCED IN TO 250 CYCLES.REF TLB 2647-1</t>
  </si>
  <si>
    <t>20248-0069</t>
  </si>
  <si>
    <t>ST00459LA R.0 p.3</t>
  </si>
  <si>
    <t>WO-31106 MAIN DECK SUB SYSTEM 3MO CHECK</t>
  </si>
  <si>
    <t>ST00837LA R.0 p.3</t>
  </si>
  <si>
    <t>WO-31124 POWERED CARGO HANDLING SYSTEM LOWER DECK 3MO CHECK</t>
  </si>
  <si>
    <t>20248-0071</t>
  </si>
  <si>
    <t>ST00459LA R.0 p.8</t>
  </si>
  <si>
    <t>WO-31123 CARGO HANDLING SYSTEM MAIN DECK 3MO CHECK</t>
  </si>
  <si>
    <t>20248-0072</t>
  </si>
  <si>
    <t>12-096-00-01 R.0 p.1</t>
  </si>
  <si>
    <t>WO-30181 BODY LANDING GEAR AND DOORS - LEFT</t>
  </si>
  <si>
    <t>20248-0073</t>
  </si>
  <si>
    <t>12-096-00-02 R.0 p.1</t>
  </si>
  <si>
    <t>WO-30182 BODY LANDING GEAR AND DOORS - RIGHT</t>
  </si>
  <si>
    <t>20248-0074</t>
  </si>
  <si>
    <t>12-098-00-01 R.0 p.1</t>
  </si>
  <si>
    <t>WO-30233 WING LANDING GEAR AND DOORS - LEFT</t>
  </si>
  <si>
    <t>20248-0075</t>
  </si>
  <si>
    <t>12-098-00-02 R.0 p.1</t>
  </si>
  <si>
    <t>WO-30234 WING LANDING GEAR AND DOORS - RIGHT</t>
  </si>
  <si>
    <t>20248-0076</t>
  </si>
  <si>
    <t>12-094-00-01 R.0 p.1</t>
  </si>
  <si>
    <t>WO-30245 NOSE LANDING GEAR AND DOORS</t>
  </si>
  <si>
    <t>20248-0077</t>
  </si>
  <si>
    <t>2014-05-16 R.0 p.2</t>
  </si>
  <si>
    <t>WO-30249 PARA (H) THRUST REVERSER FUNCTIONAL TEST FOR HOLDING TORQUE (ENGINE NO1)</t>
  </si>
  <si>
    <t>2006-10-02 R.0 p.1</t>
  </si>
  <si>
    <t>WO-30325 PARA F)(1) DRIVE MECHANISM OF THE HORIZONTAL STABILIZER DETAILED INSPECTION</t>
  </si>
  <si>
    <t>20248-0079</t>
  </si>
  <si>
    <t>2006-10-02 R.0 p.2</t>
  </si>
  <si>
    <t>WO-30326 PARA F)(2) DRIVE MECHANISM OF THE HORIZONTAL STABILIZER BALLNUT AND BALLSCREW LUBRICATION</t>
  </si>
  <si>
    <t>2013-26-12 R.0 p.1</t>
  </si>
  <si>
    <t>WO-30327 PARA G) FUSELAGE DETAILED INSPECTION OF FUSELAGE SKIN</t>
  </si>
  <si>
    <t>20248-0081</t>
  </si>
  <si>
    <t>2001-17-25 R.0 p.1</t>
  </si>
  <si>
    <t>WO-30907 PARA C)(1) WING LANDING GEAR TRUNNION INSPECTION</t>
  </si>
  <si>
    <t>20248-0082</t>
  </si>
  <si>
    <t>2013-24-11 R.0 p.4</t>
  </si>
  <si>
    <t>WO-29108 PARA G)(4) FUSELAGE EXTERNAL REPAIRS WORK</t>
  </si>
  <si>
    <t>20248-0083</t>
  </si>
  <si>
    <t>28-057-01-01 R.0 p.1</t>
  </si>
  <si>
    <t>WO-29114 28-AWL-26 - MAIN TANK 2 AND MAIN TANK 3 OVERRIDE/JETTISON FUEL PUMP UNCOMMANDED-ON SYSTEM</t>
  </si>
  <si>
    <t>N/A DUE TO EICAS IDS -508 IS INSTALLED</t>
  </si>
  <si>
    <t>20248-0084</t>
  </si>
  <si>
    <t>28-022-05-01 R.0 p.1</t>
  </si>
  <si>
    <t>WO-29115 28-AWL-28/29 - MAIN FUEL TANK BOOST PUMP GFI CONTROL RELAYS</t>
  </si>
  <si>
    <t>20248-0085</t>
  </si>
  <si>
    <t>28-022-05-02 R.0 p.1</t>
  </si>
  <si>
    <t>WO-29116 28-AWL-28/29 - CENTER WING TANK EL. SC. PUMP GFI CONTROL RELAYS</t>
  </si>
  <si>
    <t>20248-0086</t>
  </si>
  <si>
    <t>2300-RCR-02 R.1 p.1</t>
  </si>
  <si>
    <t>WO-29555 CVR READ-OUT - INTELLIGIBILITY TEST</t>
  </si>
  <si>
    <t>20248-0087</t>
  </si>
  <si>
    <t>3100-RCR-02 R.1 p.1</t>
  </si>
  <si>
    <t>WO-29557 FDR READ-OUT - RESONABLENESS TEST</t>
  </si>
  <si>
    <t>FDR SENT TO SHOP. REF 20211-0296</t>
  </si>
  <si>
    <t>20248-0088</t>
  </si>
  <si>
    <t>DUPLICATE OF WORK ORDER 20248-0019
TRANSFERRED TO WORK ORDER 20214-0485</t>
  </si>
  <si>
    <t>20248-0089</t>
  </si>
  <si>
    <t>2014-05-16 R.0 P.2</t>
  </si>
  <si>
    <t>WO-30249 PARA (H) THRUST REVERSER FUNCTIONAL TEST FOR HOLDING TORQUE (ENGINE NO2)</t>
  </si>
  <si>
    <t>20248-0090</t>
  </si>
  <si>
    <t>WO-30249 PARA (H) THRUST REVERSER FUNCTIONAL TEST FOR HOLDING TORQUE (ENGINE NO3)</t>
  </si>
  <si>
    <t>20248-0091</t>
  </si>
  <si>
    <t>WO-30249 PARA (H) THRUST REVERSER FUNCTIONAL TEST FOR HOLDING TORQUE (ENGINE NO4)</t>
  </si>
  <si>
    <t>20250-0001</t>
  </si>
  <si>
    <t>20251-0001</t>
  </si>
  <si>
    <t>THIS WO IS CREATED TO ISSUE EASA FORM 1 FOR TRUCK POSITIONING ACTUATOR P/N: 65B01504-23 S/N: SHL-461</t>
  </si>
  <si>
    <t>20252-0001</t>
  </si>
  <si>
    <t>20253-0001</t>
  </si>
  <si>
    <t>20253-0002</t>
  </si>
  <si>
    <t>20253-0003</t>
  </si>
  <si>
    <t>20253-0004</t>
  </si>
  <si>
    <t>20253-0005</t>
  </si>
  <si>
    <t>20253-0006</t>
  </si>
  <si>
    <t>NOT USED</t>
  </si>
  <si>
    <t>20254-0001</t>
  </si>
  <si>
    <t>EXPERIENCE BOOKING ONLY</t>
  </si>
  <si>
    <t>747-72-776</t>
  </si>
  <si>
    <t>WO 69706 VERIFICATION OF EXISTING FAN BLADE REPAIRS/BLENDOUTS
REF: 747-72-776</t>
  </si>
  <si>
    <t>20256-0002</t>
  </si>
  <si>
    <t>DAMAGE RECORD SHEET UPPDATE AND VERIFICATION
(CAME REQUIREMENT)
REF: WO/68768 / 4N-51-000A01</t>
  </si>
  <si>
    <t>20256-0003</t>
  </si>
  <si>
    <t>NAV DATA BASE EXTRA CK1 TO CK2</t>
  </si>
  <si>
    <t>NAV DATA BASE, SWAP CK1 TO CK2
REF: NAV DATA BASE EXTRA CK1 TO CK2 / WO: 69976</t>
  </si>
  <si>
    <t>20256-0004</t>
  </si>
  <si>
    <t>4N-25-064-03-A</t>
  </si>
  <si>
    <t>DEFIBRILLATOR INSPECTION
REF: 4N-25-064-03-A / WO 69866</t>
  </si>
  <si>
    <t>20256-0005</t>
  </si>
  <si>
    <t>WING LOWER SURFACE - LEFT
REF: 4N-57-804-01-01 / WO 69977</t>
  </si>
  <si>
    <t>20256-0006</t>
  </si>
  <si>
    <t>WING LOWER SURFACE - RIGHT
REF: 4N-57-884-01-01 / WO 69977</t>
  </si>
  <si>
    <t>20258-0001</t>
  </si>
  <si>
    <t>1. PLEASE REMOVE LH AND RH MLG SIDE STAYS.
2. PLEASE INSTALL DUMMY LH AND RH MLG SIDE STAYS PROVIDED BY CUSTOMER.  
3. PREPARE FOR SHIPMENT FOR SENDING TO SHOP FOR OVH.
REF: WO NO: 203545007</t>
  </si>
  <si>
    <t>20258-0002</t>
  </si>
  <si>
    <t>NLG PREPARATION FOR SHIPMENT AND SEND TO OVH SHOP</t>
  </si>
  <si>
    <t>20258-0003</t>
  </si>
  <si>
    <t>REMOVAL AND INSTALLATION OF NLG RETRACTION ACTUATOR</t>
  </si>
  <si>
    <t>20258-0004</t>
  </si>
  <si>
    <t>REMOVAL AND INSTALLATION OF STEERING VALVE / AFT DOOR GIMBLE (LFT&amp;RHT) / LEG DOOR ASSEMBLY / DOWNLOCK RELEASE ACTUATORS ROBBED FROM OLD NLG TO NEW NLG</t>
  </si>
  <si>
    <t>20258-0005</t>
  </si>
  <si>
    <t>22K, 24E, 35E RECLINE CONTROL BUTTONS ARE DAMAGED, ESCUTCHEON (TIP COVER) NEED TO FIX, SCREWS ARE MISSING</t>
  </si>
  <si>
    <t>DEFECT TRANSFERRED TO TECHNICAL LOGBOOK.
MEL 25-20-02A REPAIR INTERVAL 'D' REV 01 DTD 03/AUG/2024.
TLB NO: T 0000268</t>
  </si>
  <si>
    <t>20258-0006</t>
  </si>
  <si>
    <t>SEAT 27A TRAY TABLE IS DAMAGED (TABLE HINGE SHOULD BE REPLACED)</t>
  </si>
  <si>
    <t>20258-0007</t>
  </si>
  <si>
    <t>SEAT 25A TRAY TABLE HAS UNKNOWN PARTS</t>
  </si>
  <si>
    <t>20258-0008</t>
  </si>
  <si>
    <t xml:space="preserve">COCKPIT CEILING PANEL 23MQ BUZZER IS MISSING
</t>
  </si>
  <si>
    <t>20258-0009</t>
  </si>
  <si>
    <t>PLEASE PERFORM FULL PAINTING OF OVERHEAD STOWAGE BINS AND CEILING PANELS</t>
  </si>
  <si>
    <t>20258-0010</t>
  </si>
  <si>
    <t>CWR-007-01</t>
  </si>
  <si>
    <t>DISCARD ENGINE-1 IDG SCAVENGE AND CHARGE FILTERS, DRAIN AND REPLENISH OIL SYSTEM
MPD REF. 242000-22-1</t>
  </si>
  <si>
    <t>20258-0011</t>
  </si>
  <si>
    <t>CWR-007-02</t>
  </si>
  <si>
    <t>DISCARD ENGINE-2 IDG SCAVENGE AND CHARGE FILTERS, DRAIN AND REPLENISH OIL SYSTEM
MPD REF. 242000-22-1</t>
  </si>
  <si>
    <t>20258-0012</t>
  </si>
  <si>
    <t>CWR-007-03</t>
  </si>
  <si>
    <t>CHECK NITROGEN CHARGE PRESSURE ON HYDRAULIC POWER ACCUMULATORS
MPD REF. 291000-14-1</t>
  </si>
  <si>
    <t>20258-0013</t>
  </si>
  <si>
    <t>CWR-007-04</t>
  </si>
  <si>
    <t>OPERATIONAL CHECK OF NETWORK RECONFIGURATION IN CASE OF SINGLE GENERATOR FAILURE
MPD REF. 242000-25-1</t>
  </si>
  <si>
    <t>20258-0014</t>
  </si>
  <si>
    <t>CWR-007-05</t>
  </si>
  <si>
    <t>CLEANING OF THE TRANSFORMER RECTIFIER TR1 AND TR2
MPD REF. 243000-13-1</t>
  </si>
  <si>
    <t>20258-0015</t>
  </si>
  <si>
    <t>CWR-007-06</t>
  </si>
  <si>
    <t>CLEANING OF THE ESSENTIAL TRANSFORMER RECTIFIER
MPD REF. 243000-14-1</t>
  </si>
  <si>
    <t>20258-0016</t>
  </si>
  <si>
    <t>CWR-007-07</t>
  </si>
  <si>
    <t>LUBRICATION OF GEAR UPLOCK UNITS
MPD REF. 323000-26-1</t>
  </si>
  <si>
    <t>20258-0017</t>
  </si>
  <si>
    <t>CWR-007-08</t>
  </si>
  <si>
    <t>GENERAL VISUAL INSPECTION OF PHOTOLUMINESCENT FLOOR PATH MARKING SYSTEM UNITS
MPD REF. 335100-12-1</t>
  </si>
  <si>
    <t>20258-0018</t>
  </si>
  <si>
    <t>CWR-007-09</t>
  </si>
  <si>
    <t>GENERAL VISUAL INSPECTION OF BULK CARGO COMPARTMENT (EWIS)
MPD REF. ZL-161-02-3</t>
  </si>
  <si>
    <t>20258-0019</t>
  </si>
  <si>
    <t>CWR-007-10</t>
  </si>
  <si>
    <t>CLEANING OF COCKPIT AND CABIN SENSOR DUCT AND TEMPERATURE SENSOR
MPD REF. 216000-01-2</t>
  </si>
  <si>
    <t>20258-0020</t>
  </si>
  <si>
    <t>CWR-007-11</t>
  </si>
  <si>
    <t>UPLOADING NDB UZM2407001CD AND UZM2408001CD
EO REF. SA-EO-A321-EO-23 / WO REF. 203545020</t>
  </si>
  <si>
    <t>20258-0021</t>
  </si>
  <si>
    <t>CWR-007-12</t>
  </si>
  <si>
    <t>DOWNLOAD AND READOUT OF CVR DATA TO ENSURE THE CONTINUED SERVICEABILITY IN ACCORDANCE WITH IOSA STANDARD MANUAL MNT 2.9.1 AND MNT 2.9.2 AND EASA ED DECISION 2015/021/R (14 CFR PART 121, APPENDIX M).
TASK CARD REF. SA-237100-01-2</t>
  </si>
  <si>
    <t>20258-0022</t>
  </si>
  <si>
    <t>CWR-007-13</t>
  </si>
  <si>
    <t>DOWNLOAD AND READOUT OF DFDR DATA TO ENSURE RECORDED PARAMETERS MEET THE RANGE AND ACCURACIES REQUIRED BY IOSA STANDARD MANUAL MNT 2.9.1 AND MNT 2.9.2 AND EASA ED DECISION 2015/021/R (14 CFR PART 121, APPENDIX M).
TASK CARD REF. SA-313300-08-1</t>
  </si>
  <si>
    <t>20258-0023</t>
  </si>
  <si>
    <t>CWR-007-14</t>
  </si>
  <si>
    <t>GENERAL VISUAL INSPECTION OF ALL EXPOSED EWIS UNDER THE RADOME (EWIS)
TASK CARD REF. SA-510000-01-1</t>
  </si>
  <si>
    <t>TASK CANCELLED BY CUSTOMER</t>
  </si>
  <si>
    <t>20259-0001</t>
  </si>
  <si>
    <t>9H-AZA-1</t>
  </si>
  <si>
    <t>20259-0002</t>
  </si>
  <si>
    <t>20259-0003</t>
  </si>
  <si>
    <t>20259-0004</t>
  </si>
  <si>
    <t>20259-0005</t>
  </si>
  <si>
    <t>20259-0006</t>
  </si>
  <si>
    <t>20260-0001</t>
  </si>
  <si>
    <t>20260-0002</t>
  </si>
  <si>
    <t>20260-0003</t>
  </si>
  <si>
    <t>O/H OR REPLACE ACTUATOR ATTACH FITTING
REF: B47-AD2005-20-18 MOD</t>
  </si>
  <si>
    <t>20260-0004</t>
  </si>
  <si>
    <t>DETAIL INSP OF ELECTRICAL TERMINAL "A" BLOCK, CONNECTOR, AND WIRING OF FLIGHTDECK WINDOW 1 AND DO WP1 &amp; 2
REF: B47-AD2012-13-09 B</t>
  </si>
  <si>
    <t>20260-0005</t>
  </si>
  <si>
    <t>20260-0006</t>
  </si>
  <si>
    <t>20260-0007</t>
  </si>
  <si>
    <t>20260-0008</t>
  </si>
  <si>
    <t>20260-0009</t>
  </si>
  <si>
    <t>B47-AD2017-02-04-G</t>
  </si>
  <si>
    <t>SURFACE HFEC INSPECTION OF STRUT SIDE SKIN FOR CRACKS.
REF: B47-AD2017-02-04-G</t>
  </si>
  <si>
    <t>20260-0010</t>
  </si>
  <si>
    <t>B47-AD2018-16-06-G2</t>
  </si>
  <si>
    <t>DRIPSHIELD - CENTER LINE DRIPSHIELD - FOAM STRIP
REPLACEMENT.
REF: B47-AD2018-16-06-G2</t>
  </si>
  <si>
    <t>20260-0011</t>
  </si>
  <si>
    <t>20260-0012</t>
  </si>
  <si>
    <t>DETAILED INSPECTION OF THE INBOARD FOREFLAP SEQUENCE CARRIAGE LUGS FOR ANY CRACK AND BUSHING MIGRATION.
REF: B47-AD2023-18-06 (G)(T6)</t>
  </si>
  <si>
    <t>20261-0001</t>
  </si>
  <si>
    <t>PERFORM SAFETY OF AIRCRAFT SYSTEMS FOR HANGAR VISIT IAW GAES EO 0064-2024.</t>
  </si>
  <si>
    <t>20261-0002</t>
  </si>
  <si>
    <t>20261-0003</t>
  </si>
  <si>
    <t>PERFORM REMOVAL/INSTALLATION OF ACCESS PANELS AS PER PANEL CLEARANCE SHEETS GAES-148-AMO-REV00-JUL2023</t>
  </si>
  <si>
    <t>20261-0004</t>
  </si>
  <si>
    <t>20261-0005</t>
  </si>
  <si>
    <t>RESERVED</t>
  </si>
  <si>
    <t>20261-0006</t>
  </si>
  <si>
    <t>20261-0007</t>
  </si>
  <si>
    <t>20261-0008</t>
  </si>
  <si>
    <t>20261-0009</t>
  </si>
  <si>
    <t>20261-0010</t>
  </si>
  <si>
    <t>20262-0001</t>
  </si>
  <si>
    <t>4A-23-024-00-03</t>
  </si>
  <si>
    <t>FIXED ELT - EMERGENCY LOCATOR TEST
ELTA (CEIS) MODEL A06V2 (PN 95N6088)
REF: 4A-23-024-00-03</t>
  </si>
  <si>
    <t>20262-0002</t>
  </si>
  <si>
    <t>4N-21-058-02-01</t>
  </si>
  <si>
    <t>E/E COOLING SYSTEM CONTROL CIRCUIT
REF: 4N-21-058-02-01</t>
  </si>
  <si>
    <t>20262-0003</t>
  </si>
  <si>
    <t>4N-21-058-19-01</t>
  </si>
  <si>
    <t>E6/E9 EQUIPMENT COOLING VALVE
REF: 4N-21-058-19-01</t>
  </si>
  <si>
    <t>20262-0004</t>
  </si>
  <si>
    <t>4N-21-058-23-01</t>
  </si>
  <si>
    <t>E/E COOLING SYSTEM CHECK VALVE
REF: 4N-21-058-23-01</t>
  </si>
  <si>
    <t>20262-0005</t>
  </si>
  <si>
    <t>20262-0006</t>
  </si>
  <si>
    <t>20262-0007</t>
  </si>
  <si>
    <t>20263-0001</t>
  </si>
  <si>
    <t>CWR-001 ITEM 1</t>
  </si>
  <si>
    <t>REMOVE 1EA ELEVATOR VALVE ASSY P/N: A71882-2, S/N: 23825 FROM TF-AMN TO SERVICE 9H-AKA.
INSTALL SERVICEABLE PART</t>
  </si>
  <si>
    <t>20263-0002</t>
  </si>
  <si>
    <t>CWR-002 ITEM 1</t>
  </si>
  <si>
    <t>REMOVE FOLLOWING PARTS FROM TF-AMN TO SERVICE 9H-AKA.
1. 1EA DIVERTER VALVE CONTROL P/N: 800954-6  S/N: F9528
2. 1EA RATE SENSOR P/N: 800955-2  S/N: F70813
INSTALL SERVICEABLE PART</t>
  </si>
  <si>
    <t>20263-0003</t>
  </si>
  <si>
    <t>CWR-001 ITEM 2</t>
  </si>
  <si>
    <t>REMOVE 1EA WING LE PDU #4 RH P/N: 126762-9, S/N: 8187CMTHZD FROM TF-AMN TO SERVICE 9H-AKA
INSTALL SERVICEABLE PART</t>
  </si>
  <si>
    <t>20263-0004</t>
  </si>
  <si>
    <t>CWR-002 ITEM 2</t>
  </si>
  <si>
    <t>REMOVE ENG#3 SENSOR-FAN AIR TEMP P/N: 790390-4, S/N: 910610 FROM TF-AMN TO SERVICE 9H-AKA
INSTALL SERVICEABLE PART</t>
  </si>
  <si>
    <t>20263-0005</t>
  </si>
  <si>
    <t>CWR-002 ITEM 3</t>
  </si>
  <si>
    <t>PERFORM MAIN DECK, UPPER DECK AND FLIGHT DECK GENERAL PAINT TOUCH UPS</t>
  </si>
  <si>
    <t>CWR-002 ITEM 4</t>
  </si>
  <si>
    <t>PERFORM CLEANING AND LUBRICATION OF CABLES FROM STA 840 - STA 1220</t>
  </si>
  <si>
    <t>20263-0007</t>
  </si>
  <si>
    <t>CWR-002 ITEM 5</t>
  </si>
  <si>
    <t>PERFORM ENG #1, #2, #3, #4 SPINNER CONE PAINTING</t>
  </si>
  <si>
    <t>20263-0008</t>
  </si>
  <si>
    <t>PERFORM CIC RESTORATION ON ALL LDG WHEEL WELLS</t>
  </si>
  <si>
    <t>20263-0009</t>
  </si>
  <si>
    <t>PROVIDE TECHNICAL ASSISTANCE FOR ENG #4 BORESCOPE INSPECTION, HOT SECTION</t>
  </si>
  <si>
    <t>20264-0001</t>
  </si>
  <si>
    <t>15072024-01-001</t>
  </si>
  <si>
    <t>CUSTOMER WORKSCOPE: OVERHAUL
REASON FOR REMOVAL: REMOVED FROM MSN 5936 FOR OVH AS PER MPD TASK 243851-01-1 OVH CHECK TAT 5 DAYS 
CARRY OUT OVERHAUL   IAW CMM 24-38-51 REV.06 DTD 21SEP2023
P/N- 2758 SN-D04047</t>
  </si>
  <si>
    <t>OVERHAUL CHECK OF AIRCRAFT BATTERY HAS BEEN CARRIED OUT IN ACCORDANCE WITH CMM 24-38-51 REV 06 DATED 21 SEPT 2023. 
PERFORM CHARGING AND CAPACITY CHECK, FOUND 03 CELLS DID NOT MEET REQUIREMENTS AS PER CMM 24-38-51 AND 04 WEAK CELLS AFTER REPLACING NEW SAFT CELL QTY 02EA. 
AS PER CUSTOMER REQUEST BATTERY WILL BE SENT AS IN UNSERVICEABLE / BER CONDITION.</t>
  </si>
  <si>
    <t>20264-0002</t>
  </si>
  <si>
    <t>15072024-01-002</t>
  </si>
  <si>
    <t>CUSTOMER WORKSCOPE: OVERHAUL
REASON FOR REMOVAL: REMOVED FROM MSN 5936 FOR OVH AS PER MPD TASK  243851-01-1 OVH CHECK TAT 5 DAYS 
CARRY OUT OVERHAUL IAW CMM 24-38-51 REV.06 DTD 21SEP2023
P/N- 2758 S/N-U03838</t>
  </si>
  <si>
    <t>OVERHAUL OF AIRCRAFT BATTERY HAS BEEN CARRIED OUT IN ACCORDANCE WITH CMM 24-38-51, REV NO 06, DATED 21-SEP-2023.
BATTERY FOUND SATISFACTORY. 
NOTE: SAFT NI-CD AVIATION BATTERY STORAGE LIFE RECOMMENDATIONS AS PER SAFT TECHNICAL NOTES TN1 IS 20 DEGREE CELCIUS FOR 90 DAYS (SHELF LIFE EXPIRY- 28-OCTOBER-2024).</t>
  </si>
  <si>
    <t>20269-0001</t>
  </si>
  <si>
    <t>THIS WO IS CREATED TO ISSUE EASA FORM 1 FOR BRAKE ROD WITH SENSOR P/N: 160U0100-11, S/N: BFG22902NTW.</t>
  </si>
  <si>
    <t>20271-0001</t>
  </si>
  <si>
    <t>THIS WO IS CREATED TO ISSUE EASA FORM 1 FOR RH BLG OTBD STEERING ACTUATOR P/N: 1U1171-5, S/N: 4775AUV</t>
  </si>
  <si>
    <t>20272-0001</t>
  </si>
  <si>
    <t>THIS WO IS CREATED TO ISSUE EASA FORM 1 FOR RH BLG INBD STEERING ACTUATOR P/N: 1U1171-5, S/N: 4367ARSW</t>
  </si>
  <si>
    <t>20273-0001</t>
  </si>
  <si>
    <t>THIS WO IS CREATED TO ISSUE EASA FORM 1 FOR LH BLG INBD STEERING ACTUATOR P/N: 1U1171-5, S/N: R2012-61533N</t>
  </si>
  <si>
    <t>20274-0001</t>
  </si>
  <si>
    <t>THIS WO IS CREATED TO ISSUE EASA FORM 1 FOR ELEVATOR VALVE ASSY P/N: A71882-2, S/N: 23825</t>
  </si>
  <si>
    <t>20275-0001</t>
  </si>
  <si>
    <t>THIS WO IS CREATED TO ISSUE EASA FORM 1 FOR RH WING LE PDU #4 P/N: 126762-9, S/N: 8187CMTHZD</t>
  </si>
  <si>
    <t>20276-0001</t>
  </si>
  <si>
    <t>THIS WO IS CREATED TO ISSUE EASA FORM 1 FOR ENG#3 SENSOR-FAN AIR TEMP P/N: 790390-4, S/N: 910610</t>
  </si>
  <si>
    <t>20277-0001</t>
  </si>
  <si>
    <t>THIS WO IS CREATED TO ISSUE EASA FORM 1 FOR APU DIVERTER CONTROL VALVE P/N: 800954-6, S/N: F9528</t>
  </si>
  <si>
    <t>20278-0001</t>
  </si>
  <si>
    <t>THIS WO IS CREATED TO ISSUE EASA FORM 1 FOR RATE SENSOR P/N: 800955-2, S/N: F70813</t>
  </si>
  <si>
    <t>20281-0001</t>
  </si>
  <si>
    <t>TF-AMU-6</t>
  </si>
  <si>
    <t>20281-0002</t>
  </si>
  <si>
    <t>20281-0003</t>
  </si>
  <si>
    <t>COMPLETED. A/C DEPARTED.</t>
  </si>
  <si>
    <t>20281-0004</t>
  </si>
  <si>
    <t>20281-0005</t>
  </si>
  <si>
    <t>20281-0006</t>
  </si>
  <si>
    <t>NOT USED.</t>
  </si>
  <si>
    <t>20282-0001</t>
  </si>
  <si>
    <t>20282-0002</t>
  </si>
  <si>
    <t>20282-0003</t>
  </si>
  <si>
    <t>20282-0004</t>
  </si>
  <si>
    <t>20282-0005</t>
  </si>
  <si>
    <t>20282-0006</t>
  </si>
  <si>
    <t>20282-0007</t>
  </si>
  <si>
    <t>20282-0008</t>
  </si>
  <si>
    <t>20282-0009</t>
  </si>
  <si>
    <t>20282-0010</t>
  </si>
  <si>
    <t>20282-0011</t>
  </si>
  <si>
    <t>20282-0012</t>
  </si>
  <si>
    <t>20282-0013</t>
  </si>
  <si>
    <t>20282-0014</t>
  </si>
  <si>
    <t>20282-0015</t>
  </si>
  <si>
    <t>20282-0016</t>
  </si>
  <si>
    <t>20282-0017</t>
  </si>
  <si>
    <t>20282-0018</t>
  </si>
  <si>
    <t>20282-0019</t>
  </si>
  <si>
    <t>20282-0020</t>
  </si>
  <si>
    <t>20282-0021</t>
  </si>
  <si>
    <t>20282-0022</t>
  </si>
  <si>
    <t>20282-0023</t>
  </si>
  <si>
    <t>20282-0024</t>
  </si>
  <si>
    <t>20282-0025</t>
  </si>
  <si>
    <t>20282-0026</t>
  </si>
  <si>
    <t>BRAKE SURGE ACCUMULATOR PRECHARGE PRESSURE CHECK - R BODY W/W
REF: 4N-12-082-00-01</t>
  </si>
  <si>
    <t>20282-0027</t>
  </si>
  <si>
    <t>BRAKE SURGE ACCUMULATOR PRECHARGE PRESSURE CHECK - L WING TE
REF: 4N-12-082-00-02</t>
  </si>
  <si>
    <t>20282-0028</t>
  </si>
  <si>
    <t>BRAKE SURGE ACCUMULATOR PRECHARGE PRESSURE CHECK - R WING TE
REF: 4N-12-082-00-03</t>
  </si>
  <si>
    <t>20282-0029</t>
  </si>
  <si>
    <t>20282-0030</t>
  </si>
  <si>
    <t>20282-0031</t>
  </si>
  <si>
    <t>20282-0032</t>
  </si>
  <si>
    <t>20282-0033</t>
  </si>
  <si>
    <t>20282-0034</t>
  </si>
  <si>
    <t>20282-0035</t>
  </si>
  <si>
    <t>20282-0036</t>
  </si>
  <si>
    <t>20282-0037</t>
  </si>
  <si>
    <t>20282-0038</t>
  </si>
  <si>
    <t>20282-0039</t>
  </si>
  <si>
    <t>20282-0040</t>
  </si>
  <si>
    <t>20282-0041</t>
  </si>
  <si>
    <t>20282-0042</t>
  </si>
  <si>
    <t>20282-0043</t>
  </si>
  <si>
    <t>20282-0044</t>
  </si>
  <si>
    <t>20282-0045</t>
  </si>
  <si>
    <t>4N-12-154-00-01</t>
  </si>
  <si>
    <t>NOSE CARGO DOOR MECHANISMS
REF: 4N-12-154-00-01</t>
  </si>
  <si>
    <t>20282-0046</t>
  </si>
  <si>
    <t>20282-0047</t>
  </si>
  <si>
    <t>20282-0048</t>
  </si>
  <si>
    <t>20282-0049</t>
  </si>
  <si>
    <t>20282-0050</t>
  </si>
  <si>
    <t>20282-0051</t>
  </si>
  <si>
    <t>20282-0052</t>
  </si>
  <si>
    <t>20282-0053</t>
  </si>
  <si>
    <t>20282-0054</t>
  </si>
  <si>
    <t>20282-0055</t>
  </si>
  <si>
    <t>20282-0056</t>
  </si>
  <si>
    <t>20282-0057</t>
  </si>
  <si>
    <t>20282-0058</t>
  </si>
  <si>
    <t>20282-0059</t>
  </si>
  <si>
    <t>20282-0060</t>
  </si>
  <si>
    <t>4N-21-061-06-03</t>
  </si>
  <si>
    <t>ZONE TEMPERATURE SENSOR FILTERS (400F &amp; 400SF AIRPLANES ONLY)
REF: 4N-21-061-06-03</t>
  </si>
  <si>
    <t>20282-0061</t>
  </si>
  <si>
    <t>4N-21-061-06-07</t>
  </si>
  <si>
    <t>ZONE TEMPERATURE SENSOR FILTERS (BULK CARGO)
REF: 4N-21-061-06-07</t>
  </si>
  <si>
    <t>20282-0062</t>
  </si>
  <si>
    <t>DEACTIVATION OF ACARS TRANSMISSIONS DURING A / C / D CHECKS
REF: 4N-23-020-00-01</t>
  </si>
  <si>
    <t>20282-0063</t>
  </si>
  <si>
    <t>20282-0064</t>
  </si>
  <si>
    <t>20282-0065</t>
  </si>
  <si>
    <t>20282-0066</t>
  </si>
  <si>
    <t>20282-0067</t>
  </si>
  <si>
    <t>20282-0068</t>
  </si>
  <si>
    <t>20282-0069</t>
  </si>
  <si>
    <t>20282-0070</t>
  </si>
  <si>
    <t>20282-0071</t>
  </si>
  <si>
    <t>20282-0072</t>
  </si>
  <si>
    <t>20282-0073</t>
  </si>
  <si>
    <t>20282-0074</t>
  </si>
  <si>
    <t>20282-0075</t>
  </si>
  <si>
    <t>20282-0076</t>
  </si>
  <si>
    <t>20282-0077</t>
  </si>
  <si>
    <t>20282-0078</t>
  </si>
  <si>
    <t>20282-0079</t>
  </si>
  <si>
    <t>20282-0080</t>
  </si>
  <si>
    <t>20282-0081</t>
  </si>
  <si>
    <t>20282-0082</t>
  </si>
  <si>
    <t>20282-0083</t>
  </si>
  <si>
    <t>20282-0084</t>
  </si>
  <si>
    <t>20282-0085</t>
  </si>
  <si>
    <t>20282-0086</t>
  </si>
  <si>
    <t>20282-0087</t>
  </si>
  <si>
    <t>20282-0088</t>
  </si>
  <si>
    <t>4N-25-059-03-01</t>
  </si>
  <si>
    <t>CARGO COMP - INSULATION BLANKETS
REF: 4N-25-059-03-01</t>
  </si>
  <si>
    <t>20282-0089</t>
  </si>
  <si>
    <t>MAIN DECK CARGO COMPARTMENT CEILING AND LINING
REF: 4N-25-059-04-01</t>
  </si>
  <si>
    <t>20282-0090</t>
  </si>
  <si>
    <t>4N-25-068-01-02</t>
  </si>
  <si>
    <t>FLOOR EVACUATION SLIDE GAS RESERVOIR
REF: 4N-25-068-01-02</t>
  </si>
  <si>
    <t>20282-0091</t>
  </si>
  <si>
    <t>4N-26-016-05-01</t>
  </si>
  <si>
    <t>CARGO COMPT SMOKE SAMPLING ORIFICES - FWD CARGO
REF: 4N-26-016-05-01</t>
  </si>
  <si>
    <t>20282-0092</t>
  </si>
  <si>
    <t>4N-26-016-05-02</t>
  </si>
  <si>
    <t>CARGO COMPT SMOKE SAMPLING ORIFICES - AFT CARGO
REF: 4N-26-016-05-02</t>
  </si>
  <si>
    <t>20282-0093</t>
  </si>
  <si>
    <t>4N-26-016-05-03</t>
  </si>
  <si>
    <t>CARGO COMPT SMOKE SAMPLING ORIFICES - BULK CARGO
REF: 4N-26-016-05-03</t>
  </si>
  <si>
    <t>20282-0094</t>
  </si>
  <si>
    <t>20282-0095</t>
  </si>
  <si>
    <t>20282-0096</t>
  </si>
  <si>
    <t>20282-0097</t>
  </si>
  <si>
    <t>20282-0098</t>
  </si>
  <si>
    <t>20282-0099</t>
  </si>
  <si>
    <t>20282-0100</t>
  </si>
  <si>
    <t>20282-0101</t>
  </si>
  <si>
    <t>20282-0102</t>
  </si>
  <si>
    <t>20282-0103</t>
  </si>
  <si>
    <t>20282-0104</t>
  </si>
  <si>
    <t>20282-0105</t>
  </si>
  <si>
    <t>FAULT CURRENT DETECTOR FOR CWT AND INBOARD MAIN TANK OVERRIDE/JETTISON PUMPS AND HST TRANSFER FUEL PUMPS (28-AWL-17)
REF: 4N-28-054-01-01</t>
  </si>
  <si>
    <t>20282-0106</t>
  </si>
  <si>
    <t>20282-0107</t>
  </si>
  <si>
    <t>20282-0108</t>
  </si>
  <si>
    <t>20282-0109</t>
  </si>
  <si>
    <t>20282-0110</t>
  </si>
  <si>
    <t>20282-0111</t>
  </si>
  <si>
    <t>20282-0112</t>
  </si>
  <si>
    <t>TASK IS NOT APPLICABLE DUE TO CRT IDU'S ARE INSTALLED. REFER TO RC# 20282-0111</t>
  </si>
  <si>
    <t>20282-0113</t>
  </si>
  <si>
    <t>20282-0114</t>
  </si>
  <si>
    <t>20282-0115</t>
  </si>
  <si>
    <t>20282-0116</t>
  </si>
  <si>
    <t>20282-0117</t>
  </si>
  <si>
    <t>20282-0118</t>
  </si>
  <si>
    <t>20282-0119</t>
  </si>
  <si>
    <t>20282-0120</t>
  </si>
  <si>
    <t>20282-0121</t>
  </si>
  <si>
    <t>20282-0122</t>
  </si>
  <si>
    <t>20282-0123</t>
  </si>
  <si>
    <t>20282-0124</t>
  </si>
  <si>
    <t>20282-0125</t>
  </si>
  <si>
    <t>20282-0126</t>
  </si>
  <si>
    <t>20282-0127</t>
  </si>
  <si>
    <t>20282-0128</t>
  </si>
  <si>
    <t>20282-0129</t>
  </si>
  <si>
    <t>20282-0130</t>
  </si>
  <si>
    <t>20282-0131</t>
  </si>
  <si>
    <t>20282-0132</t>
  </si>
  <si>
    <t>20282-0133</t>
  </si>
  <si>
    <t>20282-0134</t>
  </si>
  <si>
    <t>20282-0135</t>
  </si>
  <si>
    <t>20282-0136</t>
  </si>
  <si>
    <t>20282-0137</t>
  </si>
  <si>
    <t>20282-0138</t>
  </si>
  <si>
    <t>20282-0139</t>
  </si>
  <si>
    <t>20282-0140</t>
  </si>
  <si>
    <t>4N-33-024-00-01</t>
  </si>
  <si>
    <t>PASS INFORMATION SIGNS
REF: 4N-33-024-00-01</t>
  </si>
  <si>
    <t>20282-0141</t>
  </si>
  <si>
    <t>20282-0142</t>
  </si>
  <si>
    <t>20282-0143</t>
  </si>
  <si>
    <t>20282-0144</t>
  </si>
  <si>
    <t>20282-0145</t>
  </si>
  <si>
    <t>20282-0146</t>
  </si>
  <si>
    <t>20282-0147</t>
  </si>
  <si>
    <t>20282-0148</t>
  </si>
  <si>
    <t>20282-0149</t>
  </si>
  <si>
    <t>4N-35-021-14-01</t>
  </si>
  <si>
    <t>PASS OXYGEN CYLINDER &amp; PLUMBING
REF: 4N-35-021-14-01</t>
  </si>
  <si>
    <t>20282-0150</t>
  </si>
  <si>
    <t>4N-35-031-01-01</t>
  </si>
  <si>
    <t>PORTABLE OXYGEN CYLINDERS
REF: 4N-35-031-01-01</t>
  </si>
  <si>
    <t>20282-0151</t>
  </si>
  <si>
    <t>20282-0152</t>
  </si>
  <si>
    <t>20282-0153</t>
  </si>
  <si>
    <t>20282-0154</t>
  </si>
  <si>
    <t>20282-0155</t>
  </si>
  <si>
    <t>20282-0156</t>
  </si>
  <si>
    <t>4N-52-031-00-01</t>
  </si>
  <si>
    <t>NOSE CARGO DOOR - SEQUENCE SWITCHES/RIGGING
REF: 4N-52-031-00-01</t>
  </si>
  <si>
    <t>20282-0157</t>
  </si>
  <si>
    <t>4N-52-031-02-01</t>
  </si>
  <si>
    <t>NOSE CARGO DOOR - OPERATING/LIFT MECHANISM
REF: 4N-52-031-02-01</t>
  </si>
  <si>
    <t>20282-0158</t>
  </si>
  <si>
    <t>4N-52-031-03-01</t>
  </si>
  <si>
    <t>NOSE CARGO DOOR - LATCH, LIFT AND PUSH-PULL CAM MECHANISM MANUAL DRIVE
REF: 4N-52-031-03-01</t>
  </si>
  <si>
    <t>20282-0159</t>
  </si>
  <si>
    <t>4N-52-031-06-01</t>
  </si>
  <si>
    <t>NOSE CARGO DOOR - LATCH MECHANISM
REF: 4N-52-031-06-01</t>
  </si>
  <si>
    <t>20282-0160</t>
  </si>
  <si>
    <t>4N-52-031-07-01</t>
  </si>
  <si>
    <t>NOSE CARGO DOOR - LATCH MECHANISM
REF: 4N-52-031-07-01</t>
  </si>
  <si>
    <t>20282-0161</t>
  </si>
  <si>
    <t>4N-52-031-08-01</t>
  </si>
  <si>
    <t>NOSE CARGO DOOR - LATCH CNTRL LOCK-OUT PRESSURE SWITCH AND ISOLATION RELAY
REF: 4N-52-031-08-01</t>
  </si>
  <si>
    <t>20282-0162</t>
  </si>
  <si>
    <t>20282-0163</t>
  </si>
  <si>
    <t>DOOR WARNING - MAIN DECK SIDE CARGO
REF: 4N-52-071-02-01</t>
  </si>
  <si>
    <t>20282-0164</t>
  </si>
  <si>
    <t>4N-52-071-04-01</t>
  </si>
  <si>
    <t>DOOR WARNING SYSTEM - NOSE CARGO DOOR
REF: 4N-52-071-04-01</t>
  </si>
  <si>
    <t>20282-0165</t>
  </si>
  <si>
    <t>20282-0166</t>
  </si>
  <si>
    <t>NOSE LANDING GEAR TRUNNION ATTACHMENTS
REF: 4N-53-430-00-01</t>
  </si>
  <si>
    <t>20282-0167</t>
  </si>
  <si>
    <t>LEFT BODY LANDING GEAR ATTACHMENT
REF: 4N-53-480-00-01</t>
  </si>
  <si>
    <t>REFER TO LH BLG REPLACEMENT RC# 20282-0255 FOR ACTION TAKEN</t>
  </si>
  <si>
    <t>20282-0168</t>
  </si>
  <si>
    <t>RIGHT BODY LANDING GEAR ATTACHMENT
REF: 4N-53-480-00-02</t>
  </si>
  <si>
    <t>REFER TO RH BLG REPLACEMENT RC# 20282-0256 FOR ACTION TAKEN</t>
  </si>
  <si>
    <t>20282-0169</t>
  </si>
  <si>
    <t>20282-0170</t>
  </si>
  <si>
    <t>20282-0171</t>
  </si>
  <si>
    <t>20282-0172</t>
  </si>
  <si>
    <t>20282-0173</t>
  </si>
  <si>
    <t>20282-0174</t>
  </si>
  <si>
    <t>20282-0175</t>
  </si>
  <si>
    <t>20282-0176</t>
  </si>
  <si>
    <t>20282-0177</t>
  </si>
  <si>
    <t>20282-0178</t>
  </si>
  <si>
    <t>20282-0179</t>
  </si>
  <si>
    <t>20282-0180</t>
  </si>
  <si>
    <t>20282-0181</t>
  </si>
  <si>
    <t>20282-0182</t>
  </si>
  <si>
    <t>20282-0183</t>
  </si>
  <si>
    <t>20282-0184</t>
  </si>
  <si>
    <t>20282-0185</t>
  </si>
  <si>
    <t>20282-0186</t>
  </si>
  <si>
    <t>20282-0187</t>
  </si>
  <si>
    <t>20282-0188</t>
  </si>
  <si>
    <t>20282-0189</t>
  </si>
  <si>
    <t>20282-0190</t>
  </si>
  <si>
    <t>20282-0191</t>
  </si>
  <si>
    <t>20282-0192</t>
  </si>
  <si>
    <t>20282-0193</t>
  </si>
  <si>
    <t>WING LOWER SURFACE - LEFT
REF: 4N-57-804-01-01</t>
  </si>
  <si>
    <t>20282-0194</t>
  </si>
  <si>
    <t>20282-0195</t>
  </si>
  <si>
    <t>WING LOWER SURFACE - RIGHT
REF: 4N-57-884-01-01</t>
  </si>
  <si>
    <t>20282-0196</t>
  </si>
  <si>
    <t>20282-0197</t>
  </si>
  <si>
    <t>TASK NOT APPLICABLE DUE TO DIFFERENT CONFIGURATION.</t>
  </si>
  <si>
    <t>20282-0198</t>
  </si>
  <si>
    <t>20282-0199</t>
  </si>
  <si>
    <t>20282-0200</t>
  </si>
  <si>
    <t>20282-0201</t>
  </si>
  <si>
    <t>20282-0202</t>
  </si>
  <si>
    <t>20282-0203</t>
  </si>
  <si>
    <t>20282-0204</t>
  </si>
  <si>
    <t>20282-0205</t>
  </si>
  <si>
    <t>20282-0206</t>
  </si>
  <si>
    <t>20282-0207</t>
  </si>
  <si>
    <t>20282-0208</t>
  </si>
  <si>
    <t>20282-0209</t>
  </si>
  <si>
    <t>20282-0210</t>
  </si>
  <si>
    <t>20282-0211</t>
  </si>
  <si>
    <t>20282-0212</t>
  </si>
  <si>
    <t>20282-0213</t>
  </si>
  <si>
    <t>20282-0214</t>
  </si>
  <si>
    <t>20282-0215</t>
  </si>
  <si>
    <t>20282-0216</t>
  </si>
  <si>
    <t>20282-0217</t>
  </si>
  <si>
    <t>20282-0218</t>
  </si>
  <si>
    <t>20282-0219</t>
  </si>
  <si>
    <t>20282-0220</t>
  </si>
  <si>
    <t>20282-0221</t>
  </si>
  <si>
    <t>ENG 1 FAN MODULE INNER LINER BRACKET INSPECTION
REF: 4N-72-131A1-01</t>
  </si>
  <si>
    <t>20282-0222</t>
  </si>
  <si>
    <t>ENG 2 FAN MODULE INNER LINER BRACKET INSPECTION
REF: 4N-72-131A1-02</t>
  </si>
  <si>
    <t>20282-0223</t>
  </si>
  <si>
    <t>ENG 3 FAN MODULE INNER LINER BRACKET INSPECTION
REF: 4N-72-131A1-03</t>
  </si>
  <si>
    <t>20282-0224</t>
  </si>
  <si>
    <t>ENG 4 FAN MODULE INNER LINER BRACKET INSPECTION
REF: 4N-72-131A1-04</t>
  </si>
  <si>
    <t>20282-0225</t>
  </si>
  <si>
    <t>20282-0226</t>
  </si>
  <si>
    <t>20282-0227</t>
  </si>
  <si>
    <t>20282-0228</t>
  </si>
  <si>
    <t>20282-0229</t>
  </si>
  <si>
    <t>20282-0230</t>
  </si>
  <si>
    <t>20282-0231</t>
  </si>
  <si>
    <t>20282-0232</t>
  </si>
  <si>
    <t>20282-0233</t>
  </si>
  <si>
    <t>20282-0234</t>
  </si>
  <si>
    <t>20282-0235</t>
  </si>
  <si>
    <t>20282-0236</t>
  </si>
  <si>
    <t>20282-0237</t>
  </si>
  <si>
    <t>20282-0238</t>
  </si>
  <si>
    <t>20282-0239</t>
  </si>
  <si>
    <t>20282-0240</t>
  </si>
  <si>
    <t>20282-0241</t>
  </si>
  <si>
    <t>20282-0242</t>
  </si>
  <si>
    <t>20282-0243</t>
  </si>
  <si>
    <t>20282-0244</t>
  </si>
  <si>
    <t>20282-0245</t>
  </si>
  <si>
    <t>20282-0246</t>
  </si>
  <si>
    <t>20282-0247</t>
  </si>
  <si>
    <t>20282-0248</t>
  </si>
  <si>
    <t>20282-0249</t>
  </si>
  <si>
    <t>COMPLETED. DMI# 419301-M4 CLOSED</t>
  </si>
  <si>
    <t>20282-0250</t>
  </si>
  <si>
    <t>20282-0251</t>
  </si>
  <si>
    <t>20282-0252</t>
  </si>
  <si>
    <t>20282-0253</t>
  </si>
  <si>
    <t>B747-400 LH WING LANDING GEAR CHANGE
REF: NR-32-11-01</t>
  </si>
  <si>
    <t>LH WLG REPLACED. DMI# 413195-M5 RAISED. GEAR DIMENSION X TO BE CHECKED AFTER 5-10 SERVICE LANDINGS I.A.W AMM 12-15-03, REV. 111, DTD JULY 15/2024.</t>
  </si>
  <si>
    <t>20282-0254</t>
  </si>
  <si>
    <t>B747-400 RH WING LANDING GEAR CHANGE
REF: NR-32-11-02</t>
  </si>
  <si>
    <t>RH WLG REPLACED. DMI# 413195-M5 RAISED. GEAR DIMENSION X TO BE CHECKED AFTER 5-10 SERVICE LANDINGS I.A.W AMM 12-15-03, REV. 111, DTD JULY 15/2024.</t>
  </si>
  <si>
    <t>20282-0255</t>
  </si>
  <si>
    <t>B747-400 LH BODY LANDING GEAR CHANGE 
REF: NR-32-13-01</t>
  </si>
  <si>
    <t>LH BLG REPLACED. DMI# 413195-M5 RAISED. GEAR DIMENSION X TO BE CHECKED AFTER 5-10 SERVICE LANDINGS I.A.W AMM 12-15-04, REV. 111, DTD JULY 15/2024.</t>
  </si>
  <si>
    <t>20282-0256</t>
  </si>
  <si>
    <t>B747-400 RH BODY LANDING GEAR CHANGE
REF: NR-32-13-02</t>
  </si>
  <si>
    <t>RH BLG REPLACED. DMI# 413195-M5 RAISED. GEAR DIMENSION X TO BE CHECKED AFTER 5-10 SERVICE LANDINGS I.A.W AMM 12-15-04, REV. 111, DTD JULY 15/2024.</t>
  </si>
  <si>
    <t>20282-0257</t>
  </si>
  <si>
    <t>B747-400 NOSE LANDING GEAR CHANGE
REF: NR-32-21-01</t>
  </si>
  <si>
    <t>NLG REPLACED. DMI# 413195-M5 RAISED. GEAR DIMENSION X TO BE CHECKED AFTER 5-10 SERVICE LANDINGS I.A.W AMM 12-15-05, REV. 111, DTD JULY 15/2024.</t>
  </si>
  <si>
    <t>20283-0001</t>
  </si>
  <si>
    <t>20283-0002</t>
  </si>
  <si>
    <t>20283-0003</t>
  </si>
  <si>
    <t>20283-0004</t>
  </si>
  <si>
    <t>36 MONTH SUPPLEMENTAL INSPECTION OF PYLON
REF: B47-AD2005-03-01 SUB CF6</t>
  </si>
  <si>
    <t>20283-0005</t>
  </si>
  <si>
    <t>20283-0006</t>
  </si>
  <si>
    <t>20283-0007</t>
  </si>
  <si>
    <t>20283-0008</t>
  </si>
  <si>
    <t>20283-0009</t>
  </si>
  <si>
    <t>DETAILED AND ULTRASONIC INSPECTIONS - LEFT AND RIGHT WING - INBOARD AND OUTBOARD ENGINE STRUTS - STRUT LOWER SPAR FITTING, DIAGONAL BRACE CLEVIS AND LOWER LINK FITTING.
REF: B47-AD2020-21-16 LOWER</t>
  </si>
  <si>
    <t>20283-0010</t>
  </si>
  <si>
    <t>20284-0001</t>
  </si>
  <si>
    <t>PERFORM SAFETY OF AIRCRAFT SYSTEMS FOR HANGAR VISIT IAW GAES EO. 0070-2024</t>
  </si>
  <si>
    <t>20284-0002</t>
  </si>
  <si>
    <t>20284-0003</t>
  </si>
  <si>
    <t>20284-0004</t>
  </si>
  <si>
    <t>20284-0005</t>
  </si>
  <si>
    <t>20284-0006</t>
  </si>
  <si>
    <t>20284-0007</t>
  </si>
  <si>
    <t>20284-0008</t>
  </si>
  <si>
    <t>20284-0009</t>
  </si>
  <si>
    <t>20284-0010</t>
  </si>
  <si>
    <t>20284-0011</t>
  </si>
  <si>
    <t>FWD AND AFT CARGO DOOR SEAL DEPRESSOR NEEDS TO BE PAINTED.</t>
  </si>
  <si>
    <t>REFER TO NRC# 20295-0003</t>
  </si>
  <si>
    <t>20284-0012</t>
  </si>
  <si>
    <t>DURING INSPECTION OF FWD CARGO COMPARTMENT, FOUND 10 LOCKING LEVERS OF DOUBLE PALLET LOCK DAMAGED. NEED TO BE REPLACED.</t>
  </si>
  <si>
    <t>20284-0013</t>
  </si>
  <si>
    <t>DURING INSPECTION OF FWD CARGO, FOUND LATCH ALIGNMENT MARKS MISSING. NEED TO BE RESTORED.</t>
  </si>
  <si>
    <t>20284-0014</t>
  </si>
  <si>
    <t>DURING INSPECTION OF FWD CARGO COMPARTMENT, FOUND LATERAL GUIDE LOCKING LEVER PIN MISSING NEED TO BE RESTORED.</t>
  </si>
  <si>
    <t>20284-0015</t>
  </si>
  <si>
    <t>DURING INSPECTION OF FWD, AFT &amp; BULK CARGO LINING, FOUND CARGO TAPE DAMAGED. NEED TO BE RESTORED.</t>
  </si>
  <si>
    <t>20284-0016</t>
  </si>
  <si>
    <t>DURING INSPECTION OF AFT CARGO COMPARTMENT, FOUND BONDING JUMPER BROKEN AT FWD SIDE OF AFT CARGO DOOR. NEED TO BE REPLACED.</t>
  </si>
  <si>
    <t>20284-0017</t>
  </si>
  <si>
    <t>DURING INSPECTION OF LOWER LOBE CARGO COMPARTMENT FOUND MULTIPLE MINOR DAMAGE ON INSULATION BLANKET. NEED TO BE RESTORED.</t>
  </si>
  <si>
    <t>20284-0018</t>
  </si>
  <si>
    <t>DURING OPS CHECK OF BLG ALTERNATE EXTENSION SYS, FOUND LEFT BLG ELECTRICAL MOTOR CONTINOUSLY ROTATING. NEED TO REPLACE</t>
  </si>
  <si>
    <t>20284-0019</t>
  </si>
  <si>
    <t>415414-M3</t>
  </si>
  <si>
    <t>R/H WING GEAR ACTUATOR WITH MINOR HYD LEAK</t>
  </si>
  <si>
    <t>COMPLETED. DMI# 415414-M3 CLOSED.</t>
  </si>
  <si>
    <t>20284-0020</t>
  </si>
  <si>
    <t>414843-M4</t>
  </si>
  <si>
    <t>PDU RELEASE HANDLE POS T</t>
  </si>
  <si>
    <t>COMPLETED. DMI# 414843-M4 CLOSED.</t>
  </si>
  <si>
    <t>20284-0021</t>
  </si>
  <si>
    <t>414848-M5</t>
  </si>
  <si>
    <t>RH OUTB FORE FLAP W/DAMAGE ON UPPER CORNER FLAP SKIN (SPEED TAPE APPLIED)</t>
  </si>
  <si>
    <t>COMPLETED. DMI# 414848-M5 CLOSED.</t>
  </si>
  <si>
    <t>20284-0022</t>
  </si>
  <si>
    <t>414848-M17</t>
  </si>
  <si>
    <t>MDC STOP PLUNGER MISS STA 1900</t>
  </si>
  <si>
    <t>COMPLETED. DMI# 414848-M17 CLOSED IN M-004</t>
  </si>
  <si>
    <t>20284-0023</t>
  </si>
  <si>
    <t>414848-M18</t>
  </si>
  <si>
    <t>LH NLG STEER ACT W/SIGN OF HYD LEAK</t>
  </si>
  <si>
    <t>LANDING GEAR FULL ASSEMBLY WITH STEERING ACTUATOR REPLACED. REFER TO RC# 20282-0257 FOR ACTION TAKEN. DMI#414848-M18 CLOSED IN AAI FORM M-004</t>
  </si>
  <si>
    <t>20284-0024</t>
  </si>
  <si>
    <t>414848-M19</t>
  </si>
  <si>
    <t>MDC PDU STA 1340 RH RELEASE HANDLE INOP</t>
  </si>
  <si>
    <t>COMPLETED. DMI#414848-M19 CLOSED IN M-004</t>
  </si>
  <si>
    <t>20284-0025</t>
  </si>
  <si>
    <t>414711-M11</t>
  </si>
  <si>
    <t>UD EMERG. EXIT DOOR DECALS FADED</t>
  </si>
  <si>
    <t>COMPLETED. DMI# 414711-M11 CLOSED.</t>
  </si>
  <si>
    <t>20284-0026</t>
  </si>
  <si>
    <t>413186-M3</t>
  </si>
  <si>
    <t>ENG 3 FIRE LOOP B</t>
  </si>
  <si>
    <t>COMPLETED. DMI# 413186-M3 CLOSED.</t>
  </si>
  <si>
    <t>20284-0027</t>
  </si>
  <si>
    <t>413186-M4</t>
  </si>
  <si>
    <t>RH NOSE GEAR ACT MINOR LEAK</t>
  </si>
  <si>
    <t>LANDING GEAR FULL ASSEMBLY WITH STEERING ACTUATOR REPLACED. REFER TO RC# 20282-0257 FOR ACTION TAKEN. DMI#413186-M4 CLOSED IN AAI FORM M-004</t>
  </si>
  <si>
    <t>20284-0028</t>
  </si>
  <si>
    <t>413188-M2</t>
  </si>
  <si>
    <t>ENG 3 EEC C1 STS MSG</t>
  </si>
  <si>
    <t>COMPLETED. DMI# 413188-M2 CLOSED.</t>
  </si>
  <si>
    <t>20284-0029</t>
  </si>
  <si>
    <t>414943-M6</t>
  </si>
  <si>
    <t>PAINT TOUCHUP NEEDED ON BLG DOORS &amp; AROUND PACK. EXHAUSTS.</t>
  </si>
  <si>
    <t>COMPLETED. DMI# 414943-M6 CLOSED.</t>
  </si>
  <si>
    <t>20284-0030</t>
  </si>
  <si>
    <t>413022-M5</t>
  </si>
  <si>
    <t>LH WING TO BODY FAIRING PAINT MISSING</t>
  </si>
  <si>
    <t>COMPLETED. DMI# 413022-M5 CLOSED.</t>
  </si>
  <si>
    <t>20284-0031</t>
  </si>
  <si>
    <t>419301-M4</t>
  </si>
  <si>
    <t>AIRCRAFT IS DIRTY</t>
  </si>
  <si>
    <t>COMPLETED.REFER TO RC# 20282-0249 FOR AIRCRAFT EXTERNAL FULL WASH. DMI# 419301-M4 CLOSED.</t>
  </si>
  <si>
    <t>20284-0032</t>
  </si>
  <si>
    <t>419301-M5</t>
  </si>
  <si>
    <t>NETWORK DECAL WORN</t>
  </si>
  <si>
    <t>COMPLETED. DMI# 419301-M5 CLOSED.</t>
  </si>
  <si>
    <t>20284-0033</t>
  </si>
  <si>
    <t>419301-M6</t>
  </si>
  <si>
    <t>SPINNER 1,2,3 EROSION.</t>
  </si>
  <si>
    <t>COMPLETED. DMI# 419301-M6 CLOSED.</t>
  </si>
  <si>
    <t>20284-0034</t>
  </si>
  <si>
    <t>414711-M1</t>
  </si>
  <si>
    <t>PAINT MISS.LE TOP PNL, FROM ENG 2 TO WING TIP</t>
  </si>
  <si>
    <t>COMPLETED. DMI# 414711-M1 CLOSED</t>
  </si>
  <si>
    <t>20284-0035</t>
  </si>
  <si>
    <t>414711-M2</t>
  </si>
  <si>
    <t>PAINT MISS. LE TOP PNL ENG 3 TO WING TIP</t>
  </si>
  <si>
    <t>COMPLETED. DMI# 414711-M2 CLOSED.</t>
  </si>
  <si>
    <t>20284-0036</t>
  </si>
  <si>
    <t>414711-M3</t>
  </si>
  <si>
    <t>PAINT MISS. LWR PART OF RUDDER LH/RH.</t>
  </si>
  <si>
    <t>COMPLETED. DMI# 414711-M3 CLOSED IN ATL.</t>
  </si>
  <si>
    <t>20284-0037</t>
  </si>
  <si>
    <t>ALL LOGO LIGHTS ARE NOT ILLUMINATING. PERFORM CORRECTIVE ACTION</t>
  </si>
  <si>
    <t>20284-0038</t>
  </si>
  <si>
    <t>413195-1</t>
  </si>
  <si>
    <t>INCOMING DEFECT (PIREP):
NO LAND 3</t>
  </si>
  <si>
    <t>COMPLETED. DMI# 413195-1 CLOSED.</t>
  </si>
  <si>
    <t>20284-0039</t>
  </si>
  <si>
    <t>DURING INSPECTION OF THE FWD CARGO COMPARMENT FOUND CRACK ON THE L/H I/B ROLLER TRAYS AT STA 660 NEED TO BE RECTIFIED .</t>
  </si>
  <si>
    <t>20284-0040</t>
  </si>
  <si>
    <t>RH WING
FACILITATE ACCESS FOR PERFORMING NDT INSPECTION IN THE WING FRONT SPAR WEB AT OWERWING #3 PYLON CAVITY.</t>
  </si>
  <si>
    <t>20284-0041</t>
  </si>
  <si>
    <t>LH WING
FACILITATE ACCESS FOR PERFORMING NDT INSPECTION IN THE WING FRONT SPAR WEB AT OWERWING #2 PYLON CAVITY.</t>
  </si>
  <si>
    <t>20284-0042</t>
  </si>
  <si>
    <t>20284-0043</t>
  </si>
  <si>
    <t>20284-0044</t>
  </si>
  <si>
    <t>DURING INSPECTION FOUND #2 PYLON UNDERWING FAIRING DAMAGED. PLS RECTIFY.</t>
  </si>
  <si>
    <t>20284-0045</t>
  </si>
  <si>
    <t>DURING REMOVAL WING LE LOWER ACCESS PANEL 511BB AND 611BB FOUND SEAL DAMAGED. PLS RECTIFY.</t>
  </si>
  <si>
    <t>20284-0046</t>
  </si>
  <si>
    <t>DURING INSPECTION OF CREW OXYGEN SYSTEM FOUND BOTH CYLINDERS WITH LOW PRESSURE ,NEED TO BE SERVICED.</t>
  </si>
  <si>
    <t>20284-0047</t>
  </si>
  <si>
    <t xml:space="preserve">DURING INSPECTION OF CREW OXYGEN SYSTEM FOUND LOWER CREW CYLINDER FRONT CLAMP ASSY TRUNNION CRACKED ,NEED TO BE REPLACED.
</t>
  </si>
  <si>
    <t>COMPELTED.</t>
  </si>
  <si>
    <t>20284-0048</t>
  </si>
  <si>
    <t>REQUIRED PAINT TOUCH UP ON THE LH WING TE FLAP #1,2,3 &amp; 4 FAIRINGS</t>
  </si>
  <si>
    <t>20284-0049</t>
  </si>
  <si>
    <t>REQUIRED PAINT ON THE RH WING TE FLAP #7 AND #8 FIXED FAIRINGS.</t>
  </si>
  <si>
    <t>20284-0050</t>
  </si>
  <si>
    <t>REQUIRED PAINT TOUCH UP ON THE RH WING TE INBD AND OUTBD AFT FLAP LOWER SERFACE.</t>
  </si>
  <si>
    <t>20284-0051</t>
  </si>
  <si>
    <t>RH WING LE #15 KRUEGER FLAP UPPER SEAL FOUND DAMAGED. PLS RECTIFY.</t>
  </si>
  <si>
    <t>20284-0052</t>
  </si>
  <si>
    <t>RH WING TE OUTBD MIDFLAP INBD SEAL FOUND DAMAGED. PLS RECTIFY.</t>
  </si>
  <si>
    <t>20284-0053</t>
  </si>
  <si>
    <t>RH WING INBD AILERON OUTBD AFT SEAL FOUND DAMAGED. PLS RECTIFY.</t>
  </si>
  <si>
    <t>20284-0054</t>
  </si>
  <si>
    <t>RH WING LE #18 VC FLAP INBD UPPER BONDING JUMPER FOUND DAMAGED. PLS RECTIFY.</t>
  </si>
  <si>
    <t>20284-0055</t>
  </si>
  <si>
    <t>RH WING UPPER SURFACE PANEL 621FT SEVERAL SCREWS FOUND MISSING. PLS RECTIFY.</t>
  </si>
  <si>
    <t>20284-0056</t>
  </si>
  <si>
    <t>PERFORM GENERAL PAINT TOUCH UP IN FLIGHT DECK COMPARTMENT, UPPER DECK &amp; MAIN DECK COMPARTMENT</t>
  </si>
  <si>
    <t>20284-0057</t>
  </si>
  <si>
    <t>FLOOR PANEL FOUND DELAMINATE AT STA 380-480 LH (NEAR L1 ENTRY DOOR)</t>
  </si>
  <si>
    <t>20284-0058</t>
  </si>
  <si>
    <t>MAIN DECK CARGO COMPARTMENT P.B.E FOUND BROKEN.</t>
  </si>
  <si>
    <t>20284-0059</t>
  </si>
  <si>
    <t>DEFIBILATOR AED PAD IS MISSING</t>
  </si>
  <si>
    <t>20284-0060</t>
  </si>
  <si>
    <t>MDSD MASTER LATCH LOCK HANDLE COVER LOCK DAMAGE.</t>
  </si>
  <si>
    <t>20284-0061</t>
  </si>
  <si>
    <t>MAIN DECK LADDER SAFETY WALK FOUND DAMAGE.</t>
  </si>
  <si>
    <t>20284-0062</t>
  </si>
  <si>
    <t>PERFORM PAINTING MAIN DECK COMPARTMENT SIDE PLATFORM LH &amp; RH AT STA 200-STA 480</t>
  </si>
  <si>
    <t>20284-0063</t>
  </si>
  <si>
    <t>MAIN DECK CARGO CASTER UNITS  FOUND LOOSE</t>
  </si>
  <si>
    <t>20284-0064</t>
  </si>
  <si>
    <t>MAIN DECK CARGO TRAY FOUND LOOSE AT SEVERAL LOCTION.</t>
  </si>
  <si>
    <t>20284-0065</t>
  </si>
  <si>
    <t>SIDE CARGO DOOR ENTRY OUT BOARD  SILL ASSY PLATE MISSING</t>
  </si>
  <si>
    <t>20284-0066</t>
  </si>
  <si>
    <t>PERFORM REMOVAL &amp; INSTALLATION OF CENTER GUIDE ASSY OF MDC FOR FACILITATE CLEANING</t>
  </si>
  <si>
    <t>20284-0067</t>
  </si>
  <si>
    <t>MAIN DECK SIDE WALL AND CEILING PANEL H/W MISSING AT SEVERAL LOCATIONS.</t>
  </si>
  <si>
    <t>20284-0068</t>
  </si>
  <si>
    <t>UPPER DECK LH1 SEAT PAN FOUND LOOSE</t>
  </si>
  <si>
    <t>20284-0069</t>
  </si>
  <si>
    <t>DURING OPERATIONAL CHECK OF AFT CARGO LOADING SYSTEM FOUND THE AFT LATERAL GUIDE ACTUATOR INOP,NEED TO BE REPLACED.</t>
  </si>
  <si>
    <t>20284-0070</t>
  </si>
  <si>
    <t>NOSE CARGO DOOR CONTOL PANEL "LATCHES CLOSED" LIGHT DOES NOT ILLUMINATE,ON LATCH ACTUATOR TEST PANEL 6R LIGHT "CLOSED POSITION" IS NOT ILLUMINATING AND FOLLOWING LIGHTS INOPERATIVE-NOSE SPOT LIGHT ,CEILING LIGHTS,THRESH HOLD LIGHTS,RAILS UP LIGHTS . PERFORM TROUBLESHOOTING AND RECTIFY.</t>
  </si>
  <si>
    <t>20284-0071</t>
  </si>
  <si>
    <t>ALL PASSENGER ,SPARE AND CREW LIFEVESTS FOUND EXPIRING IN LESS THAN 6 MONTHS.</t>
  </si>
  <si>
    <t>20284-0072</t>
  </si>
  <si>
    <t>UPPERDECK GALLEY C-1C AND C-3C DOOR HINGE HARWARE FOUND MISSING AT SEVERAL LOCATIONS.</t>
  </si>
  <si>
    <t>20284-0073</t>
  </si>
  <si>
    <t>UPPER DECK GALLEY C7 DOOR LOCK FOUND MISSING.</t>
  </si>
  <si>
    <t>20284-0074</t>
  </si>
  <si>
    <t>MAIN DECK SIDE GUIDE RAIL NOT PROPERLY INSTALLED AT SEVERAL LOC</t>
  </si>
  <si>
    <t>20284-0075</t>
  </si>
  <si>
    <t>DURING IRU ALLIGNMENT OBSERVED "IRS-LEFT" ADVISORY MSG AND CORRELATED MMSG 34701 "IRU-L FAIL". PERFORM CORRECTIVE ACTION</t>
  </si>
  <si>
    <t>20284-0076</t>
  </si>
  <si>
    <t>PERFORM REMOVAL &amp; INSTALLATION OF RESTRAINT RAIL FROM STA 2200-2300 TO FACILITATE ACCESS</t>
  </si>
  <si>
    <t>20284-0077</t>
  </si>
  <si>
    <t>DURING MAWEA OPC OBSERVED "FAIL" INDICATION ON RCP-CENTER AND MMSG 23030 "VHF-C AND CENTER RADIO COMMUNICATION PANEL NOT POWERED". PERFORM CORRECTIVE ACTION</t>
  </si>
  <si>
    <t>20284-0078</t>
  </si>
  <si>
    <t>PASSENGER SEAT TRAY TABLE FOUND DAMAGE AT 1 L.H I/B</t>
  </si>
  <si>
    <t>PARTS NOT AVAILABLE. DMI# 413195-M3 RAISED I.A.W MEL# N8-04-07 CATEGORY "D". DUE ON 12-DEC-2024. TRAY TABLE SECURED.</t>
  </si>
  <si>
    <t>20284-0079</t>
  </si>
  <si>
    <t>CAPTAIN &amp; FIRST OFFICER CREW OXYGEN MASK STOWAGE "PRESS TO TEST AND RESET" BUTTON FOUND CRACK</t>
  </si>
  <si>
    <t>20284-0080</t>
  </si>
  <si>
    <t>MAIN DECK CARGO RESTRAINING SYSTEM CENTER GUAID CASTER ROLLER LOOSE AT SEVERAL LOCATIONS.</t>
  </si>
  <si>
    <t>20284-0081</t>
  </si>
  <si>
    <t>MAIN DECK COMPARTMENT SIDE LATERAL GUIDE LATCH FITTING SPRING  MISSING AT SEVERAL LOCATION</t>
  </si>
  <si>
    <t>20284-0082</t>
  </si>
  <si>
    <t>OPC OF THE LEFT OUTFLOW VALVE FAILED: VALVE FAILED TO MOVE FROM CLOSED TO OPENED POSITION AND STOPPED AT 0.18 ( 1.0 - FULLY OPENED) WHEN OPERATED MANUALLY. PERFORM CORRECTIVE ACTION</t>
  </si>
  <si>
    <t>20284-0083</t>
  </si>
  <si>
    <t>MAIN DECK CARGO RESTRAINING SYSTEM  TRAY ROLLERS FOUND DAMAGE  AT SEVERAL LOCATION.</t>
  </si>
  <si>
    <t>20284-0084</t>
  </si>
  <si>
    <t>MAIN DECK COMPARTMENT SIDE LATERAL SIDE GUIDE RESTRAINT ASSY MISSING AT 2100 RH</t>
  </si>
  <si>
    <t>20284-0085</t>
  </si>
  <si>
    <t>DURING RH BLG DOWNLOCK SENSORS DISCONNECTION FOUND DAMAGED SHIELD OF THE PRIMARY DOWNLOCK SENSOR CABLE (W4632-215-20R, -216-20B). PERFORM CORRECTIVE ACTION</t>
  </si>
  <si>
    <t>20284-0086</t>
  </si>
  <si>
    <t>MAIN DECK CARGO COMPARTMENT SIDE GUIDE RAIL LEVERS AND PLUNGER MISSING</t>
  </si>
  <si>
    <t>20284-0087</t>
  </si>
  <si>
    <t>MAIN DECK COMPARTMENT SILL ASSY STRAP MISSING AT STA 1900 &amp;1800</t>
  </si>
  <si>
    <t>20284-0088</t>
  </si>
  <si>
    <t>MAIN DECK COMPARTMENT CASTER TRAYS SHEAR PLUNGER NOT SECURED AT SEVERAL LOC</t>
  </si>
  <si>
    <t>20284-0089</t>
  </si>
  <si>
    <t>MAIN DECK CARGO RESTRAINING SYSTEM O/B GUIDE RAIL ROLLER FOUND MISSING AT SEVERAL LOCATIONS.</t>
  </si>
  <si>
    <t>20284-0090</t>
  </si>
  <si>
    <t>XY PALLET LOCK ROLLER FOUND DAMAGE AT SEVERAL LOC</t>
  </si>
  <si>
    <t>20284-0091</t>
  </si>
  <si>
    <t>MAIN DECK CARGO RESTRAINING SYSTEM  ROLLER TRAY LOOSE AT SEVERAL LOCATIONS.</t>
  </si>
  <si>
    <t>20284-0092</t>
  </si>
  <si>
    <t>MAIN DECK CARGO RESTRAINING SYSTEM PARK RAIL SUPPORT ASSY NOT SECURED.</t>
  </si>
  <si>
    <t>20284-0093</t>
  </si>
  <si>
    <t>INSULATION BLANKETS FOUND DAMAGE AT NOSE CARGO DOOR</t>
  </si>
  <si>
    <t>20284-0094</t>
  </si>
  <si>
    <t>SWIVEL CASTER FOUND UNSECURED  AT STA 1730RH,1740RH &amp; 1890LH</t>
  </si>
  <si>
    <t>20284-0095</t>
  </si>
  <si>
    <t>MAINDECK CARGO RESTRIN END STOP ASSY DAMAGE AT STA 512 R.H.</t>
  </si>
  <si>
    <t>20284-0096</t>
  </si>
  <si>
    <t>DURING OPERATIONAL CHECK OF AFT CARGO HANDLING SYSTEM FOUND THE PDU DRIVE PULLEY DAMAGED AT1830 LH,NEED TO BE REPLACED.</t>
  </si>
  <si>
    <t>20284-0097</t>
  </si>
  <si>
    <t>LOWER CARGO COMPARTMENTS FOUND DIRTY NEED TO BE CLEANED.</t>
  </si>
  <si>
    <t>20284-0098</t>
  </si>
  <si>
    <t>CENTER LINE GUIDE LH SIDE LOCK FOUND DAMAGE AT STA 760 &amp; 1060</t>
  </si>
  <si>
    <t>20284-0099</t>
  </si>
  <si>
    <t>MAIN DECK CARGO BALL TRANSFER UNIT FOUND NOT SECURE PROPERLY</t>
  </si>
  <si>
    <t>20284-0100</t>
  </si>
  <si>
    <t>MAIN DECK CARGO PDU DRAIN COLLECTOR CLEANING</t>
  </si>
  <si>
    <t>20284-0101</t>
  </si>
  <si>
    <t>RETRACTABLE SIDE GUIDE RAIL ATTACHMENT FOUND MISSING AT STA 2200 RH</t>
  </si>
  <si>
    <t>20284-0102</t>
  </si>
  <si>
    <t>DURING INSPECTION OF LOWER LOBE CARGO COMPARTMENT, FOUND BULK CARGO DOOR UPLATCH HOOK ASSY BROKEN. NEED TO BE REPLACED.</t>
  </si>
  <si>
    <t>20284-0103</t>
  </si>
  <si>
    <t>EXISTING FAULT 74421 ''ENG-4 VSV POSITION LOCAL FEEDBACK FAIL (CH-B)". PERFORM CORRECTIVE ACTION</t>
  </si>
  <si>
    <t>VSV ACTUATOR REPLACED. POST INSTALALTION TEST FAILED AS PER AMM 75-31-02-404-015-J00 REV. 111, JULY 15/2024. DMI# 413195-M4 RAISED AS PER ESM 05-51-73, EFFECT C - TIME LIMITED DISPATCH CRITERIA (LONG TIME DISPATCH CATEGORY "3"). ALL FAULTS IN THIS CATEGORY MUST BE REPAIRED NOT TO EXCEED 2000 FH.</t>
  </si>
  <si>
    <t>20284-0104</t>
  </si>
  <si>
    <t>MAIN DECK CARGO RESTRAINING SYSTEM CENTER GUIDE FLAPPER SPRING FOUND DAMAGE AT SEVERAL LOCATION.</t>
  </si>
  <si>
    <t>20284-0105</t>
  </si>
  <si>
    <t>20284-0106</t>
  </si>
  <si>
    <t>LH BLG WW OUTBD DOOR AFT BJ FOUND DAMAGED. PLS RECTIFY.</t>
  </si>
  <si>
    <t>20284-0107</t>
  </si>
  <si>
    <t>LH BLG SHOCK STRUT INBD DOOR BJ FOUND DAMAGED. PLS RECTIFY.</t>
  </si>
  <si>
    <t>20284-0108</t>
  </si>
  <si>
    <t>RESTORE CPC ON THE NLG WHEEL WELL AND DOORS, LH AND RH MAIN LANDING GEAR WHEEL WELL AND DOORS.</t>
  </si>
  <si>
    <t>20284-0109</t>
  </si>
  <si>
    <t>REQUIRED PAINT TOUCH UP ON THE MAIN LANDING GEAR WHEEL WELL AND DOORS.</t>
  </si>
  <si>
    <t>20284-0110</t>
  </si>
  <si>
    <t>ROLLOUT GUIDE ASSY  FOUND LOOSE AT NEAR SIDE CARGO DOOR  (AT STA 1800)</t>
  </si>
  <si>
    <t>20284-0111</t>
  </si>
  <si>
    <t>FWD PDU SUMPTANK DRAIN HOSE FOUND DAMAGE.</t>
  </si>
  <si>
    <t>20284-0112</t>
  </si>
  <si>
    <t>ENGINE 4
L/H T/R DOOR NO.5 
DURING INSPECTION FOUND WIRE MESH TORN ON THE BLOCKER DOOR NO.5, RECTIFY.</t>
  </si>
  <si>
    <t>20284-0113</t>
  </si>
  <si>
    <t>ENGINE 3
DURING INSPECTION FOUND L/H &amp; R/H T/R BLOCKER DOORS AT POSITION NO.5 CRACKED AND DELAMINATED, REPLACE.</t>
  </si>
  <si>
    <t>20284-0114</t>
  </si>
  <si>
    <t>ENG NO3
RH TR 
TWO ACTUATOR COVER ACCESS PANELS FOUND CRACKED. PLEASE RECTIFY.</t>
  </si>
  <si>
    <t>20284-0115</t>
  </si>
  <si>
    <t>LH BLG WW HYD LINE FOUND TWO CLAMPS DAMAGED ON INBD SIDE. PLS RECTIFY.</t>
  </si>
  <si>
    <t>20284-0116</t>
  </si>
  <si>
    <t>RH BLG SHOCK STRUT OUTBD DOOR HINGE BJ FOUND DAMAGED. PLS RECTIFY.</t>
  </si>
  <si>
    <t>20284-0117</t>
  </si>
  <si>
    <t>RH BLG WW OUTBD DOOR UPPER TWO BJ FOUND DAMAGED. PLS RECTIFY.</t>
  </si>
  <si>
    <t>20284-0118</t>
  </si>
  <si>
    <t>ENGINE 3
OUTBD T/R HALF INNER COAT DAMAGE. PLEASE RECTIFY</t>
  </si>
  <si>
    <t>20284-0119</t>
  </si>
  <si>
    <t>ENGINE 1
OUTBD T/R
DURING INSPECTION FOUND BLOCKER DOOR NO.6 WIRE MESH TORN, RECTIFY.</t>
  </si>
  <si>
    <t>20284-0120</t>
  </si>
  <si>
    <t>THERE IS EROSION OF THE WINDSHIELD NO.1 LH HUMP SEAL ALONG THE UPPER EDGE. RECTIFY</t>
  </si>
  <si>
    <t>20284-0121</t>
  </si>
  <si>
    <t>THERE IS EROSION OF THE WINDSHIELD NO.1 RH HUMP SEAL ALONG THE UPPER EDGE. RECTIFY</t>
  </si>
  <si>
    <t>20284-0122</t>
  </si>
  <si>
    <t>THERE IS EROSION OF THE FLIGHT DECK WINDOW NO.3 LH ALONG THE AFT EDGE. RECTIFY</t>
  </si>
  <si>
    <t>20284-0123</t>
  </si>
  <si>
    <t>DURING INSPECTION OF THE RH LG ALTERNATE EXTEND CABLES FOUND SEVERAL CLAMPS DAMAGED ON HYD LINES ON LG WW. PLS RECTIFY.</t>
  </si>
  <si>
    <t>20284-0124</t>
  </si>
  <si>
    <t>DURING INSPECTION OF CANTED PRESSURE DECK DRAIN FOUND CLAMP DAMAGED NEAR THE DRAIN OUTLET, PLEASE RECTIFY.</t>
  </si>
  <si>
    <t>20284-0125</t>
  </si>
  <si>
    <t>NLG WW HYD LINE TWO CLAMP FOUND DAMAGED. PLS RECTIFY.</t>
  </si>
  <si>
    <t>20284-0126</t>
  </si>
  <si>
    <t>NOSE LANDING GEAR LH DOOR INNER SURFACE PAINT PEELED OFF. PLS RECTIFY.</t>
  </si>
  <si>
    <t>20284-0127</t>
  </si>
  <si>
    <t>EXISTING FAULT MSG 26239 "CARGO FIRE MAIN DECK ZONE-10 LOOP-B FAIL". PERFORM CORRECTIVE ACTION</t>
  </si>
  <si>
    <t>20284-0128</t>
  </si>
  <si>
    <t>ENG NO 1,2,3 &amp; 4.
PERFORM CLEANING ON INNER FACE OF THRUST REVERSER, FAN COWL AND CORE COWL.</t>
  </si>
  <si>
    <t>20284-0129</t>
  </si>
  <si>
    <t>CABIN
PERFORM REMOVAL AND INSTALLATION OF FLOOR PANELS FROM STA 1200 - STA 1300 TO FACILITATE INSPECTION.</t>
  </si>
  <si>
    <t>20284-0130</t>
  </si>
  <si>
    <t xml:space="preserve">DURING BUILD UP OF RIGHT WING LANDING GEAR, FOUND COMPOSITE PANEL UNDER THE WALKING BEAM HAS SEVERAL PUNCTURES. NEED TO ASSESS AND RECTIFY 
</t>
  </si>
  <si>
    <t>20284-0131</t>
  </si>
  <si>
    <t>ENGINE 3
DURING INSPECTION FOUND SPINNER SEAL CUT, REPLACE.</t>
  </si>
  <si>
    <t>20284-0132</t>
  </si>
  <si>
    <t>DURING RH WING AFT TRUNION BEARING INSTALLATION NOTICED THAT RH WING LANDING GEAR OUTB SHOCK STRUT DOOR AFT ATTACH FITTING IS BROKEN. RECTIFY.</t>
  </si>
  <si>
    <t>20284-0133</t>
  </si>
  <si>
    <t>PERFORM PAINT TOUCH UP NEAR DRAIN HOLES ON SECTION 48 BETWEEN B.S 2484 TO B.S 2598.</t>
  </si>
  <si>
    <t>20284-0134</t>
  </si>
  <si>
    <t>PERFORM PAINT TOUCH UP ON AIRCONDITION ACCESS PANEL #191EL &amp; #192ER.</t>
  </si>
  <si>
    <t>20284-0135</t>
  </si>
  <si>
    <t>PERFORM PAINT TOUCH UP ON RH AFT WING TO BODY FAIRING PANELS,
1) 194BR
2) 194CR
3) 194FR</t>
  </si>
  <si>
    <t>20284-0136</t>
  </si>
  <si>
    <t>PERFORM PAINT TOUCH UP ON LOWER HALF FUSELAGE BETWEEN STA 1920 - STA 2360.</t>
  </si>
  <si>
    <t>20284-0137</t>
  </si>
  <si>
    <t>PERFORM PAINT TOUCH UP ON RIGHT HORIZONTAL STABILIZER LOWER SURFACE NEAR DRAIN HOLE BETWEEN STAB STA 251.7 TO STAB STA 260.</t>
  </si>
  <si>
    <t>20284-0138</t>
  </si>
  <si>
    <t>PERFORM PAINT TOUCH UP ON RIGHT WINGB TO BODY FAIRING STA 880 UPPER SIDE OF PANEL 192AER.</t>
  </si>
  <si>
    <t>20284-0139</t>
  </si>
  <si>
    <t>PERFORM PAINT TOUCH UP ON RH UPPER HALF FUSELAGE BETWEEN,
1) STA 1319 - STA 1720
2) STA 1720 - STA 2360</t>
  </si>
  <si>
    <t>20284-0140</t>
  </si>
  <si>
    <t>PERFORM PAINT TOUCH UP ON LEADING EDGE OF VERTICAL STABILIZER LOWER SIDE.</t>
  </si>
  <si>
    <t>20284-0141</t>
  </si>
  <si>
    <t>ENG NO 4
RH T/R
RH ACTUATOR ACCESS PANEL FOUND CRACKED. PLEASE RECTIFY.</t>
  </si>
  <si>
    <t>20284-0142</t>
  </si>
  <si>
    <t>ENG NO 2
LH &amp; RH T/R
LH TR TOP AND RH TR BOTTOM ACTUATOR ACCESS PANEL FOUND CRACKED . PLEASE RECTIFY</t>
  </si>
  <si>
    <t>20284-0143</t>
  </si>
  <si>
    <t>ENGINE 3
DURING INSPECTION FOUND T/R INNER INSULATION COATING DAMAGED MULTIPLE LOCATIONS, REPAIR.</t>
  </si>
  <si>
    <t>20284-0144</t>
  </si>
  <si>
    <t>ENG NO 1
LH T/R
MID ACTUATOR ACCESS PANEL FOUND CRACKED. PLEASE RECTIFY.</t>
  </si>
  <si>
    <t>20284-0145</t>
  </si>
  <si>
    <t>ENGINE 2
DURING INSP FOUND INSULATION COATING REPAIR REQUIRED ON T/R INNER FACE BOTH SIDES.</t>
  </si>
  <si>
    <t>20284-0146</t>
  </si>
  <si>
    <t>ENGINE 1
DURING INSPECTION FOUND INSULATION COATING REPAIR REQUIRED ON T/R INNER FACE BOTH SIDES.</t>
  </si>
  <si>
    <t>20284-0147</t>
  </si>
  <si>
    <t>ENGINE 4
DURING INSPECTION FOUND T/R INNER INSULATION COATING REPAIR REQUIRED BOTH SIDES.</t>
  </si>
  <si>
    <t>20284-0148</t>
  </si>
  <si>
    <t>DURING INSPECTION FOUND PRIMER TOUCHUP REQUIRED ON ALL TRAILING EDGE FAIRING ACCESS DOORS INNER FACE, RECTIFY.</t>
  </si>
  <si>
    <t>20284-0149</t>
  </si>
  <si>
    <t>ENG NO 3 RH T/R.
PAINTING REQUIRE ON AFT LOWER PART OF THRUST REVERSOR.</t>
  </si>
  <si>
    <t>20284-0150</t>
  </si>
  <si>
    <t>ALL ENGINES
PERFORM PAINT TOUCH UP ON ALL REQUIRED AREA.</t>
  </si>
  <si>
    <t>20284-0151</t>
  </si>
  <si>
    <t>STRUT NO 4
INBOARD SKIRT PANEL SEAL ABOVE EXHAUST SLEEVE FOUND TORN. PLEASE RECTIFY</t>
  </si>
  <si>
    <t>20284-0152</t>
  </si>
  <si>
    <t>ALL PYLON DOOR.
REQUIRE PRIMER TOUCH UP ON ALL NACELLE/STRUT DOOR INNER FACE.</t>
  </si>
  <si>
    <t>20284-0153</t>
  </si>
  <si>
    <t>ENGINE 4
PAINT TOUCH UP ON EXTERNAL SURFACES OF NACELLES.</t>
  </si>
  <si>
    <t>20284-0154</t>
  </si>
  <si>
    <t>ENG NO 2 
RH CORE COWL
FRAME INTERCOSTAL RIVET LOOSE.</t>
  </si>
  <si>
    <t>20284-0155</t>
  </si>
  <si>
    <t>ENGINE 4
INLET COWL INNER SURFACE ACOUSTICAL PANEL FOUND WITH DENT, SUSPECTED WITH CRACK.</t>
  </si>
  <si>
    <t>20284-0156</t>
  </si>
  <si>
    <t>PYLON 3
DURING BASELINE INSPECTION FOUND CLAMP BROKEN ON PRESSURE SENSE LINE TUBING, RECTIFY.</t>
  </si>
  <si>
    <t>20284-0157</t>
  </si>
  <si>
    <t>ENGINE 2
PAINT TOUCH UP ON EXTERNAL SURFACES OF NACELLES</t>
  </si>
  <si>
    <t>20284-0158</t>
  </si>
  <si>
    <t>ENGINE 3
DURING INSPECTION FOUND T/R ACTUATOR DRAIN TUBING CLAMP DAMAGED, REPLACE.</t>
  </si>
  <si>
    <t>20284-0159</t>
  </si>
  <si>
    <t>DURING INSPECTION OF LEFT HORIZONTAL STABILIZER FOUND STATIC DISCHARGER DAMAGED ON TIP FAIRING,PLEASE RECTIFY.</t>
  </si>
  <si>
    <t>20284-0160</t>
  </si>
  <si>
    <t>DURING LUBRICATION OF LH WING INBOARD AILERON FOUND,
INBOARD AILERON INBOARD HINGE BUSHING MISSING AND FITTING WORN. PLEASE RECTIFY</t>
  </si>
  <si>
    <t>20284-0161</t>
  </si>
  <si>
    <t>DURING LUBRICATION OF LH WING OUTBOARD AILERON POWER CONTROL PACKAGE FOUND OUTBOARD AILERON ACTUATOR INBOARD LINK ASSY HAS EXCESSIVE PLAY, PLEASE RECTIFY.</t>
  </si>
  <si>
    <t>20284-0162</t>
  </si>
  <si>
    <t>DURING INSPECTION OF LOWER LOBE CARGO COMPARTMENT, FOUND CARGO NET DIVIDER DAMAGED IN FWD CARGO. NEED TO BE REPLACED.</t>
  </si>
  <si>
    <t>20284-0163</t>
  </si>
  <si>
    <t>INBD STRUT #3 BLEED PNEUMATIC LINE FOUND CRACKED.</t>
  </si>
  <si>
    <t>20284-0164</t>
  </si>
  <si>
    <t>DURING VIBRATION SURVEY TEST ENGINE #3 N1 VIBRATIONS IS 2.3
PERFORM CORRECTIVE ACTIONS</t>
  </si>
  <si>
    <t>20284-0165</t>
  </si>
  <si>
    <t>BLG STEERING SYSTEM TEST FAILED: BOTH BLG RIGHT ACTUATORS FAILED TO EXTEND WHEN COMMANDED. PERFORM CORRECTIVE ACTION</t>
  </si>
  <si>
    <t>TROUBLESHOOTING PERFORMED I.A.W FIM# 32-53-00/101 CONFIG 1. REV.111, DTD JULY 15/2024. FOUND ELECTRONIC CONTROL UNIT FAULTY. PART NOT AVAILABLE.DMI# 413195-M6 RAISED I.A.W MEL 32-53-01, REV.29, DTD JAN 25/2024. EXPIRY DATE: 24-AUG-2024</t>
  </si>
  <si>
    <t>20284-0166</t>
  </si>
  <si>
    <t>DURING EGR STS MESSAGE: 30340 CAPTAINS P/S HEAT FAIL (EIU &amp; ADC-L)
PERFORM TBS AND CORRECTIVE ACTIONS</t>
  </si>
  <si>
    <t>20284-0167</t>
  </si>
  <si>
    <t>DURING SERVICE CHECK FOUND MAIN DECK CEILING AND SIDEWALL LIGHTS LAMPS ARE NOT ILLUMINATING AT MAIN DECK (QTY:17). PERFORM CORRECTIVE ACTION</t>
  </si>
  <si>
    <t>20284-0168</t>
  </si>
  <si>
    <t>DURING OPS CHECK FOUND, ENG #2 SPAR VALVE ACTUATOR INTEMITTENTLY WORKING. NEED TO REPLACE</t>
  </si>
  <si>
    <t>20287-0001</t>
  </si>
  <si>
    <t>20289-0001</t>
  </si>
  <si>
    <t>R-49-11-01-400</t>
  </si>
  <si>
    <t>APU REMOVAL/INSTALLATION B747-400
OFF P/N: 3910001-03
OFF S/N: PCE900571
REF TASK R-49-11-01-400</t>
  </si>
  <si>
    <t>20289-0002</t>
  </si>
  <si>
    <t>N/R-00001 WO#69949</t>
  </si>
  <si>
    <t>APU INOP.
REF TASK N/R-00001 WO#69949</t>
  </si>
  <si>
    <t>COMPLETED. APU HAS BEEN REPLACED. REFER TO RC# 20289-0001. DMI# 414720-M3 CLOSED.</t>
  </si>
  <si>
    <t>20289-0003</t>
  </si>
  <si>
    <t>N/R-00002 WO#69949</t>
  </si>
  <si>
    <t>PLEASE PERFORM PRESERVATION ON THE REMOVED APU
S/N OFF :PCE900571
REF TASK N/R-00002 WO#69949</t>
  </si>
  <si>
    <t>20290-0001</t>
  </si>
  <si>
    <t>20292-0001</t>
  </si>
  <si>
    <t>INSTALLATION OF MINIQAR WITH A CELLULAR MODULE (AVCM LTE)
REF TASK 747-31-795</t>
  </si>
  <si>
    <t>MINIQAR INSTALLATION COMPLETED. DMI# 413195-M2 RAISED FOR POST-INSTALLATION TEST REQUIREMENTS. DUE DATE CAT "D"(120 DAYS).</t>
  </si>
  <si>
    <t>20293-0001</t>
  </si>
  <si>
    <t>20293-0002</t>
  </si>
  <si>
    <t>B744-34-061-01</t>
  </si>
  <si>
    <t>LOAD THE TERRAIN DATABASE AND NAV DATABASE
REF TASK B744-34-061-01</t>
  </si>
  <si>
    <t>20294-0001</t>
  </si>
  <si>
    <t>FIXED ELT - EMERGENCY LOCATOR TEST ADT406 AF (PN 01N65900 &amp; 01N65910)
REF TASK 4A-23-024-00-02</t>
  </si>
  <si>
    <t>20294-0002</t>
  </si>
  <si>
    <t>20295-0001</t>
  </si>
  <si>
    <t>PLEASE REMOVE FLAP POSITION TRANSMITTER P/N: 9000408-21 S/N: 0320 IN SERVICEABLE CONDITION, POS LH OUTB TO SERVICE TF-AMN.
INSTALL A SERVICEABLE UNIT</t>
  </si>
  <si>
    <t>20295-0002</t>
  </si>
  <si>
    <t>PERFORM PAINTING OF BALL MATS ON THE MDC, FWD AND AFT C/C</t>
  </si>
  <si>
    <t>20295-0003</t>
  </si>
  <si>
    <t>PERFORM FWD AND AFT CARGO DOORS' SEAL DEPRESSOR RE-PAINTING</t>
  </si>
  <si>
    <t>20295-0004</t>
  </si>
  <si>
    <t>PERFORM CARPET CLEANING ON THE COCKPIT AND UPPER DECK</t>
  </si>
  <si>
    <t>20295-0005</t>
  </si>
  <si>
    <t>PERFORM ENG#4 SPINNER PAINT</t>
  </si>
  <si>
    <t>20297-0001</t>
  </si>
  <si>
    <t>9H-MSK-4</t>
  </si>
  <si>
    <t>CHECK BLOCK 1C
REF: WO-14736 / 1C</t>
  </si>
  <si>
    <t>20297-0002</t>
  </si>
  <si>
    <t>CHECK BLOCK 2C
REF: WO-9334 / 2C</t>
  </si>
  <si>
    <t>20297-0003</t>
  </si>
  <si>
    <t>CHECK BLOCK 5A
REF: WO-9332 / 5A</t>
  </si>
  <si>
    <t>20297-0004</t>
  </si>
  <si>
    <t>ACCESS PANEL ZIPPERS
REF: WO-14357 / 12-010-00-01</t>
  </si>
  <si>
    <t>20297-0005</t>
  </si>
  <si>
    <t>WING LH LEADING EDGE FLAP PDU
REF: WO-14358 / 12-016-00-01</t>
  </si>
  <si>
    <t>20297-0006</t>
  </si>
  <si>
    <t>WING RH LEADING EDGE FLAP PDU
REF: WO-14359 / 12-016-00-02</t>
  </si>
  <si>
    <t>20297-0007</t>
  </si>
  <si>
    <t>LEFT WING T.E. CONTROL CABLES
REF: WO-7991 / 12-022-00-01</t>
  </si>
  <si>
    <t>20297-0008</t>
  </si>
  <si>
    <t>RIGHT WING T.E. CONTROL CABLES
REF: WO-7992 / 12-022-00-02</t>
  </si>
  <si>
    <t>20297-0009</t>
  </si>
  <si>
    <t>ELEVATOR CABLES
REF: WO-7993 / 12-024-00-01</t>
  </si>
  <si>
    <t>20297-0010</t>
  </si>
  <si>
    <t>RUDDER CABLES
REF: WO-7994 / 12-026-00-01</t>
  </si>
  <si>
    <t>20297-0011</t>
  </si>
  <si>
    <t>AILERON HINGES &amp; ACTUATORS - L WING
REF: WO-14360 / 12-030-00-01</t>
  </si>
  <si>
    <t>20297-0012</t>
  </si>
  <si>
    <t>AILERON HINGES &amp; ACTUATORS - R WING
REF: WO-14361 / 12-030-00-02</t>
  </si>
  <si>
    <t>20297-0013</t>
  </si>
  <si>
    <t>AILERON PROGRAMMER MECHANISM
REF: WO-14362 / 12-032-00-01</t>
  </si>
  <si>
    <t>20297-0014</t>
  </si>
  <si>
    <t>OUTBD AILERON LOCKOUT MECHANISM - L
REF: WO-14363 / 12-034-00-01</t>
  </si>
  <si>
    <t>20297-0015</t>
  </si>
  <si>
    <t>OUTBD AILERON LOCKOUT MECHANISM - R
REF: WO-14364 / 12-034-00-02</t>
  </si>
  <si>
    <t>20297-0016</t>
  </si>
  <si>
    <t>RUDDER AND TRIM CONTROL SYSTEM
REF: WO-14365 / 12-036-00-01</t>
  </si>
  <si>
    <t>20297-0017</t>
  </si>
  <si>
    <t>RUDDER RATIO CHANGER (UPPER&amp;LOWER)
REF: WO-14366 / 12-038-00-01</t>
  </si>
  <si>
    <t>20297-0018</t>
  </si>
  <si>
    <t>UPPER RUDDER ACTUATORS LUBRICATION
REF: WO-8006 / 12-040-00-01</t>
  </si>
  <si>
    <t>20297-0019</t>
  </si>
  <si>
    <t>LEFT ELEVATOR HINGE BEARINGS
REF: WO-14367 / 12-042-00-01</t>
  </si>
  <si>
    <t>20297-0020</t>
  </si>
  <si>
    <t>RIGHT ELEVATOR HINGE BEARINGS
REF: WO-14368 / 12-042-00-02</t>
  </si>
  <si>
    <t>20297-0021</t>
  </si>
  <si>
    <t>STABILIZER TRIM ACTUATOR GEARBOX
REF: WO-14802 / 12-046-00-01</t>
  </si>
  <si>
    <t>20297-0022</t>
  </si>
  <si>
    <t>TE FLAP PWR UNIT GEARBOX (PDU)
REF: WO-8015 / 12-054-00-01</t>
  </si>
  <si>
    <t>20297-0023</t>
  </si>
  <si>
    <t>TE FLAP PWR UNIT GEARBOX (PDU)
REF: WO-8016 / 12-054-00-02</t>
  </si>
  <si>
    <t>20297-0024</t>
  </si>
  <si>
    <t>12-055-00-01</t>
  </si>
  <si>
    <t>TE FLAP ALTERNATE DRIVE MOTOR
REF: WO-8017 / 12-055-00-01</t>
  </si>
  <si>
    <t>TASK NOT APPLICABLE DUE TO AIRCRAFT EQUIPPED WITH PN: S256T004</t>
  </si>
  <si>
    <t>20297-0025</t>
  </si>
  <si>
    <t>12-055-00-02</t>
  </si>
  <si>
    <t>TE FLAP ALTERNATE DRIVE MOTOR
REF: WO-8018 / 12-055-00-02</t>
  </si>
  <si>
    <t>20297-0026</t>
  </si>
  <si>
    <t>WING T.E. FLAP TRACK RING SPRING - LEFT
REF: WO-14369 / 12-056-00-01</t>
  </si>
  <si>
    <t>20297-0027</t>
  </si>
  <si>
    <t>WING T.E. FLAP TRACK RING SPRING - RIGHT
REF: WO-14370 / 12-056-00-02</t>
  </si>
  <si>
    <t>20297-0028</t>
  </si>
  <si>
    <t>SPOILER DIFFERENTIAL
REF: WO-14371 / 12-058-00-01</t>
  </si>
  <si>
    <t>20297-0029</t>
  </si>
  <si>
    <t>LEFT WING SPOILER COMPONENTS
REF: WO-14372 / 12-060-00-01</t>
  </si>
  <si>
    <t>20297-0030</t>
  </si>
  <si>
    <t>RIGHT WING SPOILER COMPONENTS
REF: WO-14373 / 12-060-00-02</t>
  </si>
  <si>
    <t>20297-0031</t>
  </si>
  <si>
    <t>SPEEDBRAKE SEQUENCE MECHANISM
REF: WO-14374 / 12-062-00-01</t>
  </si>
  <si>
    <t>20297-0032</t>
  </si>
  <si>
    <t>NOSE GEAR SUPPORT&amp;TRUNNION
REF: WO-16656 / 12-088-00-01</t>
  </si>
  <si>
    <t>20297-0033</t>
  </si>
  <si>
    <t>12-094-00-01</t>
  </si>
  <si>
    <t>NOSE LANDING GEAR AND DOORS
REF: WO-16939 / 12-094-00-01</t>
  </si>
  <si>
    <t>20297-0034</t>
  </si>
  <si>
    <t>BODY LANDING GEAR AND DOORS - LEFT
REF: WO-16952 / 12-096-00-01</t>
  </si>
  <si>
    <t>20297-0035</t>
  </si>
  <si>
    <t>BODY LANDING GEAR AND DOORS - RIGHT
REF: WO-16953 / 12-096-00-02</t>
  </si>
  <si>
    <t>20297-0036</t>
  </si>
  <si>
    <t>WING LANDING GEAR AND DOORS - LEFT
REF: WO-16954 / 12-098-00-01</t>
  </si>
  <si>
    <t>20297-0037</t>
  </si>
  <si>
    <t>NOSE GEAR ALTERNATE EXTEND CABLES
REF: WO-14379 / 12-100-00-01</t>
  </si>
  <si>
    <t>20297-0038</t>
  </si>
  <si>
    <t>LEFT BODY GEAR ALTERNATE EXTEND CABLES
REF: WO-14333 / 12-102-00-01</t>
  </si>
  <si>
    <t>20297-0039</t>
  </si>
  <si>
    <t>RIGHT BODY GEAR ALTERNATE EXTEND CABLES
REF: WO-14334 / 12-102-00-02</t>
  </si>
  <si>
    <t>20297-0040</t>
  </si>
  <si>
    <t>LEFT WING GEAR ALTERNATE EXTEND CABLES
REF: WO-14335 / 12-104-00-01</t>
  </si>
  <si>
    <t>20297-0041</t>
  </si>
  <si>
    <t>RIGHT WING GEAR ALTERNATE EXTEND CABLES
REF: WO-14336 / 12-104-00-02</t>
  </si>
  <si>
    <t>20297-0042</t>
  </si>
  <si>
    <t>NOSE STEERING MECH CONTROL PATH CAB
REF: WO-8050 / 12-106-00-01</t>
  </si>
  <si>
    <t>20297-0043</t>
  </si>
  <si>
    <t>LANDING GEAR CONTROL CABLES - LEFT
REF: WO-8051 / 12-108-00-01</t>
  </si>
  <si>
    <t>20297-0044</t>
  </si>
  <si>
    <t>LANDING GEAR CONTROL CABLES - RIGHT
REF: WO-8052 / 12-108-00-02</t>
  </si>
  <si>
    <t>20297-0045</t>
  </si>
  <si>
    <t>LEFT UPPER DECK DOOR
REF: WO-14337 / 12-118-00-11</t>
  </si>
  <si>
    <t>20297-0046</t>
  </si>
  <si>
    <t>RIGHT UPPER DECK DOOR
REF: WO-14338 / 12-118-00-21</t>
  </si>
  <si>
    <t>20297-0047</t>
  </si>
  <si>
    <t>CREW COMPARTMENT OVERHEAD HATCH
REF: WO-14339 / 12-120-00-01</t>
  </si>
  <si>
    <t>20297-0048</t>
  </si>
  <si>
    <t>BULK CARGO DOOR
REF: WO-14344 / 12-128-00-01</t>
  </si>
  <si>
    <t>20297-0049</t>
  </si>
  <si>
    <t>FORWARD CARGO DOOR
REF: WO-14345 / 12-130-00-21</t>
  </si>
  <si>
    <t>20297-0050</t>
  </si>
  <si>
    <t>AFT CARGO DOOR
REF: WO-14346 / 12-130-00-22</t>
  </si>
  <si>
    <t>20297-0051</t>
  </si>
  <si>
    <t>FORWARD E/E ACCESS DOOR
REF: WO-8067 / 12-132-00-11</t>
  </si>
  <si>
    <t>20297-0052</t>
  </si>
  <si>
    <t>CENTER E/E ACCESS DOOR
REF: WO-8068 / 12-132-00-12</t>
  </si>
  <si>
    <t>20297-0053</t>
  </si>
  <si>
    <t>12-138C00-01</t>
  </si>
  <si>
    <t>MAIN DECK SIDE CARGO DOOR
REF: WO-14697 / 12-138C00-01</t>
  </si>
  <si>
    <t>20297-0054</t>
  </si>
  <si>
    <t>12-144-00-01</t>
  </si>
  <si>
    <t>LUBRICATE MAIN SIDE CARGO DOOR HINGE PINS
REF: WO-14731 / 12-144-00-01</t>
  </si>
  <si>
    <t>20297-0055</t>
  </si>
  <si>
    <t>12-146-00-01</t>
  </si>
  <si>
    <t>LUBRICATE MAIN CABIN SIDE CARGO DOOR MANUAL RESTRAINT ARM
REF: WO-14732 / 12-146-00-01</t>
  </si>
  <si>
    <t>20297-0056</t>
  </si>
  <si>
    <t>12-148C00-01</t>
  </si>
  <si>
    <t>DOORS 1 AND 5 LEFT
REF: WO-14698 / 12-148C00-01
TC 12-148-00-01 / TC 12-148-00-09</t>
  </si>
  <si>
    <t>20297-0057</t>
  </si>
  <si>
    <t>12-160-01-01</t>
  </si>
  <si>
    <t>NACELLE STRUT SPRING BEAM BEARINGS
REF: WO-14347 / 12-160-01-01</t>
  </si>
  <si>
    <t>20297-0058</t>
  </si>
  <si>
    <t>NACELLE STRUT FITTINGS - ENGINE
REF: WO-14348 / 12-162-00-02</t>
  </si>
  <si>
    <t>20297-0059</t>
  </si>
  <si>
    <t>LEFT BODY GEAR ALTER EXTEND SYS CABLES
REF: WO-14349 / 20-002-00-01</t>
  </si>
  <si>
    <t>20297-0060</t>
  </si>
  <si>
    <t>RIGHT BODY GEAR ALTER EXTEND SYS CABLES
REF: WO-14350 / 20-002-00-02</t>
  </si>
  <si>
    <t>20297-0061</t>
  </si>
  <si>
    <t>LEFT WING GEAR ALTERNATE EXTEND CABLES
REF: WO-14351 / 20-004-00-01</t>
  </si>
  <si>
    <t>20297-0062</t>
  </si>
  <si>
    <t>RIGHT WING GEAR ALTERNATE EXTEND CABLES
REF: WO-14352 / 20-004-00-02</t>
  </si>
  <si>
    <t>20297-0063</t>
  </si>
  <si>
    <t>N/G ALTER EXTEND CABLES&amp;ASSOC MECH
REF: WO-14353 / 20-006-00-01</t>
  </si>
  <si>
    <t>20297-0064</t>
  </si>
  <si>
    <t>RUDDER CABLES
REF: WO-8080 / 20-008-00-01</t>
  </si>
  <si>
    <t>20297-0065</t>
  </si>
  <si>
    <t>CONTROL CABLES - LEFT WING
REF: WO-8081 / 20-010-00-01</t>
  </si>
  <si>
    <t>20297-0066</t>
  </si>
  <si>
    <t>CONTROL CABLES - RIGHT WING
REF: WO-8082 / 20-010-00-02</t>
  </si>
  <si>
    <t>20297-0067</t>
  </si>
  <si>
    <t>ELEVATOR CABLES
REF: WO-8083 / 20-012-00-01</t>
  </si>
  <si>
    <t>20297-0068</t>
  </si>
  <si>
    <t>L/G MECHANICAL CONTROL SYSTEM CABLES - LEFT
REF: WO-8088 / 20-024-00-01</t>
  </si>
  <si>
    <t>20297-0069</t>
  </si>
  <si>
    <t>L/G MECHANICAL CONTROL SYSTEM CABLES - RIGHT
REF: WO-8089 / 20-024-00-02</t>
  </si>
  <si>
    <t>20297-0070</t>
  </si>
  <si>
    <t>NOSE STEERING MECHANICAL CONTROL PATH
REF: WO-8090 / 20-026-00-01</t>
  </si>
  <si>
    <t>20297-0071</t>
  </si>
  <si>
    <t>POWER FEEDER WIRING IN THE AREA ABOVE OF NOSE WHEEL WELL (EZAP)
REF: WO-8097 / 20-602-00-01</t>
  </si>
  <si>
    <t>20297-0072</t>
  </si>
  <si>
    <t>POWER FEEDER WIRING IN THE ELECTRICAL AND ELECTRONICS COMPARTMENT (EZAP)
REF: WO-8099 / 20-604-00-01</t>
  </si>
  <si>
    <t>20297-0073</t>
  </si>
  <si>
    <t>20-606-00-01</t>
  </si>
  <si>
    <t>ENGINE POWER FEEDER WIRING IN THE FWD CARGO CONTAINER COMPARTMENT (EZAP)
REF: WO-9053 / 20-606-00-01</t>
  </si>
  <si>
    <t>20297-0074</t>
  </si>
  <si>
    <t>AREA BELOW FWD CARGO CONTAINER COMPARTMENT (EZAP)
REF: WO-8101 / 20-607-00-01</t>
  </si>
  <si>
    <t>20297-0075</t>
  </si>
  <si>
    <t>WIRING IN THE LEFT&amp;RIGHT WING LANDING GEAR WHEEL WELLS (EZAP)
REF: WO-14354 / 20-609-01-01</t>
  </si>
  <si>
    <t>20297-0076</t>
  </si>
  <si>
    <t>WIRING IN THE LEFT&amp;RIGHT BODY LANDING GEAR WHEEL WELLS (EZAP)
REF: WO-14355 / 20-610-01-01</t>
  </si>
  <si>
    <t>20297-0077</t>
  </si>
  <si>
    <t>AREA BELOW AFT CARGO CONTAINER COMPARTMENT (EZAP)
REF: WO-8110 / 20-612-00-01</t>
  </si>
  <si>
    <t>20297-0078</t>
  </si>
  <si>
    <t>APU POWER FEEDER WIRING IN THE AREA AFT OF PRESSURE BULKHEAD (EZAP)
REF: WO-8121 / 20-638-00-01</t>
  </si>
  <si>
    <t>20297-0079</t>
  </si>
  <si>
    <t>APU POWER FEEDER WIRING IN THE AREA AFT OF STABILIZER BOX COMPARTMENT (EZAP)
REF: WO-8123 / 20-640-00-01</t>
  </si>
  <si>
    <t>20297-0080</t>
  </si>
  <si>
    <t>APU POWER FEEDER WIRING IN THE APU COMPARTMENT (EZAP)
REF: WO-14380 / 20-641-00-01</t>
  </si>
  <si>
    <t>20297-0081</t>
  </si>
  <si>
    <t>ENGINE POWER FEEDER WIRING IN THE LEADING EDGE TO FRONT SPAR CAVITY (WBL 128.4575 - WBL 470) (EZAP)
REF: WO-8125 / 20-642-00-01</t>
  </si>
  <si>
    <t>20297-0082</t>
  </si>
  <si>
    <t>ENGINE POWER FEEDER WIRING IN THE LEADING EDGE TO FRONT SPAR CAVITY (WBL 470 - WBL 834) (EZAP)
REF: WO-8126 / 20-643-00-01</t>
  </si>
  <si>
    <t>20297-0083</t>
  </si>
  <si>
    <t>ALL EXPOSED EWIS IN THE LEADING EDGE TO FRONT SPAR CAVITY (WBL 834 - OLES 1185 1617.6 - WING TI
REF: WO-8127 / 20-643-01-01</t>
  </si>
  <si>
    <t>20297-0084</t>
  </si>
  <si>
    <t>20-649-00-01</t>
  </si>
  <si>
    <t>ENGINE POWER FEEDER WIRING IN THE ENGINE (1, 2, 3, 4) - PW4000 (EZAP)
REF: WO-14381 / 20-649-00-01</t>
  </si>
  <si>
    <t>20297-0085</t>
  </si>
  <si>
    <t>20-650-00-01</t>
  </si>
  <si>
    <t>ENGINE POWER FEEDER WIRING IN THE FORWARD FAIRING (1, 2, 3, 4) - PW4000 (EZAP)
REF: WO-14382 / 20-650-00-01</t>
  </si>
  <si>
    <t>20297-0086</t>
  </si>
  <si>
    <t>ENGINE POWER FEEDER WIRING IN THE TORQUE BOX (1, 2, 3, 4) - PW4000 (EZAP)
REF: WO-14383 / 20-651-00-01</t>
  </si>
  <si>
    <t>20297-0087</t>
  </si>
  <si>
    <t>20-652-00-01</t>
  </si>
  <si>
    <t>POWER FEEDER WIRING TO THE HYDRAULIC MOTORS IN THE AFT FAIRING (1, 2, 3, 4) - PW4000 (EZAP)
REF: WO-14384 / 20-652-00-01</t>
  </si>
  <si>
    <t>20297-0088</t>
  </si>
  <si>
    <t>21-022C01-01</t>
  </si>
  <si>
    <t>CARGO FIRE CONTROL SYSTEM
REF: WO-14699 / 21-022C01-01</t>
  </si>
  <si>
    <t>20297-0089</t>
  </si>
  <si>
    <t>21-022C02-01</t>
  </si>
  <si>
    <t>FLIGHT DECK FLOW REGULATING VALVE
REF: WO-14700 / 21-022C02-01</t>
  </si>
  <si>
    <t>20297-0090</t>
  </si>
  <si>
    <t>21-022C03-01</t>
  </si>
  <si>
    <t>SMOKE MODE SHUTOFF VALVE
REF: WO-9056 / 21-022C03-01</t>
  </si>
  <si>
    <t>20297-0091</t>
  </si>
  <si>
    <t>FORWARD OVERBOARD VALVE SCREEN
REF: WO-14385 / 21-026-15-01</t>
  </si>
  <si>
    <t>20297-0092</t>
  </si>
  <si>
    <t>21-026C01</t>
  </si>
  <si>
    <t>FORWARD OVERBOARD VALVE SCREEN CLEANING
REF: WO-14701 / 21-026C01</t>
  </si>
  <si>
    <t>20297-0093</t>
  </si>
  <si>
    <t>21-026C01-01</t>
  </si>
  <si>
    <t>CARGO FLOW REGULATING VALVE
REF: WO-9057 / 21-026C01-01</t>
  </si>
  <si>
    <t>20297-0094</t>
  </si>
  <si>
    <t>21-026C02-01</t>
  </si>
  <si>
    <t>CABIN SHUTOFF VALVE
REF: WO-9058 / 21-026C02-01</t>
  </si>
  <si>
    <t>20297-0095</t>
  </si>
  <si>
    <t>21-026C03-01</t>
  </si>
  <si>
    <t>FORWARD CARGO OVERBOARD VALVE
REF: WO-9059 / 21-026C03-01</t>
  </si>
  <si>
    <t>20297-0096</t>
  </si>
  <si>
    <t>21-026C04-01</t>
  </si>
  <si>
    <t>FORWARD CARGO OVERBOARD BACKUP VALVE
REF: WO-9060 / 21-026C04-01</t>
  </si>
  <si>
    <t>20297-0097</t>
  </si>
  <si>
    <t>21-026C05-01</t>
  </si>
  <si>
    <t>AFT CARGO FLAPPER VALVE AND SOLENOID SYSTEM
REF: WO-9061 / 21-026C05-01</t>
  </si>
  <si>
    <t>20297-0098</t>
  </si>
  <si>
    <t>PRESSURIZATION OUTFLOW VALVES
REF: WO-14386 / 21-031-06-01</t>
  </si>
  <si>
    <t>20297-0099</t>
  </si>
  <si>
    <t>21-031C04-01</t>
  </si>
  <si>
    <t>PRESS CONTROL SYS OUTFLOW VALVE MANUAL CONTROL SWITCH
REF: WO-9063 / 21-031C04-01</t>
  </si>
  <si>
    <t>20297-0100</t>
  </si>
  <si>
    <t>21-031C05-01</t>
  </si>
  <si>
    <t>PRESSURIZATION CONTROL SYSTEM CARGO FIRE ARM SWITCHES (400L AIRPLANES ONLY)
REF: WO-9064 / 21-031C05-01</t>
  </si>
  <si>
    <t>REFER TO RC# 20297-0099 FOR TASK ACCOMPLISHMENT.</t>
  </si>
  <si>
    <t>20297-0101</t>
  </si>
  <si>
    <t>BULK CARGO COMPARTMENT FAN (400F AIRPLANES ONLY)
REF: WO-8151 / 21-044-13-04</t>
  </si>
  <si>
    <t>TASK NOT APPLICABLE DUE TO AIRCRAFT EFFECTIVITY.</t>
  </si>
  <si>
    <t>20297-0102</t>
  </si>
  <si>
    <t>WATER SEPARATOR COALESCER BAGS
WO-14387 / 21-051-05-01</t>
  </si>
  <si>
    <t>20297-0103</t>
  </si>
  <si>
    <t>FLOW CONTROL &amp; SHUTOFF VALVE FILTERS
WO-14388 / 21-051-13-01</t>
  </si>
  <si>
    <t>20297-0104</t>
  </si>
  <si>
    <t>COOLING AIR CHECK VALVE
WO-8155 / 21-051-14-01</t>
  </si>
  <si>
    <t>20297-0105</t>
  </si>
  <si>
    <t>E/E COOLING SYSTEM SUPPLY/EXHAUST FANS
WO-8160 / 21-058-21-01</t>
  </si>
  <si>
    <t>20297-0106</t>
  </si>
  <si>
    <t>ZONE TEMPERATURE SENSOR FILTERS
WO-16607 / 21-061-06-02</t>
  </si>
  <si>
    <t>20297-0107</t>
  </si>
  <si>
    <t>RAM AIR FWD INLET DR HINGES ASSY - LH
WO-8167 / 21-062-02-01</t>
  </si>
  <si>
    <t>TASK CANCELLED. REMOVED FROM WP-43 R1</t>
  </si>
  <si>
    <t>20297-0108</t>
  </si>
  <si>
    <t>RAM AIR FWD INLET DR HINGES ASSY - RH
WO-8168 / 21-062-02-02</t>
  </si>
  <si>
    <t>20297-0109</t>
  </si>
  <si>
    <t>YAW DAMPER MODULE
WO-14389 / 22-021-01-01</t>
  </si>
  <si>
    <t>20297-0110</t>
  </si>
  <si>
    <t>23-031-01-01</t>
  </si>
  <si>
    <t>PASSENGER ADDRESS SYSTEM
WO-10189 / 23-031-01-01</t>
  </si>
  <si>
    <t>CANCELLED. TASK REMOVED FROM TALLY WP-43 R1</t>
  </si>
  <si>
    <t>20297-0111</t>
  </si>
  <si>
    <t>23-042-01-01</t>
  </si>
  <si>
    <t>CCTM REDUNDANT SWITCH
WO-14390 / 23-042-01-01</t>
  </si>
  <si>
    <t>20297-0112</t>
  </si>
  <si>
    <t>VOICE RECORDER (ULB)
WO-8200 / 23-071-05-01</t>
  </si>
  <si>
    <t>20297-0113</t>
  </si>
  <si>
    <t>APU GENERATOR QAD COUPLING
WO-14406 / 24-021-01-01</t>
  </si>
  <si>
    <t>20297-0114</t>
  </si>
  <si>
    <t>SINGLE TRU OPERATION RELAY
WO-14407 / 24-030-01-01</t>
  </si>
  <si>
    <t>20297-0115</t>
  </si>
  <si>
    <t>REMOTE CONTROL C/B'S AND WIRING
WO-14748 / 24-060-01-01</t>
  </si>
  <si>
    <t>20297-0116</t>
  </si>
  <si>
    <t>FLT COMPT SEATS&amp;ATTACHMENT STRUCT
WO-14412 / 25-011-01-01</t>
  </si>
  <si>
    <t>20297-0117</t>
  </si>
  <si>
    <t>FLT COMPT SEAT HARNESS/INERTIAL REEL
WO-14413 / 25-011-02-01</t>
  </si>
  <si>
    <t>20297-0118</t>
  </si>
  <si>
    <t>FLT COMPT SEAT ADJUST/LOCK MECH
WO-14414 / 25-011-03-01</t>
  </si>
  <si>
    <t>20297-0119</t>
  </si>
  <si>
    <t>25-024C01</t>
  </si>
  <si>
    <t>UPPER DECK PARTITION AND LADDER ENCLOSURE
WO-14702 / 25-024C01</t>
  </si>
  <si>
    <t>20297-0120</t>
  </si>
  <si>
    <t>25-024C02</t>
  </si>
  <si>
    <t>UPPER DECK ACCESS DOOR, LADDER ENCLOSURE DOOR AND BLOWOUT PANELS
WO-14703 / 25-024C02</t>
  </si>
  <si>
    <t>20297-0121</t>
  </si>
  <si>
    <t>25-025C09-01</t>
  </si>
  <si>
    <t>SEAT BELT&amp;BUNK RESTRAINTS
WO-14704 / 25-025C09-01</t>
  </si>
  <si>
    <t>20297-0122</t>
  </si>
  <si>
    <t>CONTAINERIZED CARGO COMPT INSULATION
WO-14415 / 25-052-02-01</t>
  </si>
  <si>
    <t>20297-0123</t>
  </si>
  <si>
    <t>CONTAINERIZED CARGO RESTRAINING SYS
WO-14416 / 25-054-01-01</t>
  </si>
  <si>
    <t>20297-0124</t>
  </si>
  <si>
    <t>CONTAINERIZED CARGO RESTRAINING SYS
WO-14417 / 25-054-02-01</t>
  </si>
  <si>
    <t>20297-0125</t>
  </si>
  <si>
    <t>LOWER CARGO COMPARTMENT NET/TIEDOWNS
WO-14418 / 25-055-02-01</t>
  </si>
  <si>
    <t>20297-0126</t>
  </si>
  <si>
    <t>25-058C01-01</t>
  </si>
  <si>
    <t>MAIN DECK CARGO RESTRAINING SYS
WO-14705 / 25-058C01-01</t>
  </si>
  <si>
    <t>20297-0127</t>
  </si>
  <si>
    <t>25-058C02-01</t>
  </si>
  <si>
    <t>MAIN DECK CARGO RESTRAINING SYS
WO-14706 / 25-058C02-01</t>
  </si>
  <si>
    <t>20297-0128</t>
  </si>
  <si>
    <t>25-058C06</t>
  </si>
  <si>
    <t>CARGO BARRIER NET
WO-14707 / 25-058C06</t>
  </si>
  <si>
    <t>20297-0129</t>
  </si>
  <si>
    <t>25-059C02</t>
  </si>
  <si>
    <t>MAIN DECK FWD &amp; AFT PARTITIONS
WO-14708 / 25-059C02</t>
  </si>
  <si>
    <t>TASK NOT APPLICABLE DUE TO AIRCRAFT BOEING FRIEGHTER TYPE.</t>
  </si>
  <si>
    <t>20297-0130</t>
  </si>
  <si>
    <t>DETACHABLE EMERGENCY EQUIPMENT
WO-14749 / 25-064-01-01</t>
  </si>
  <si>
    <t>20297-0131</t>
  </si>
  <si>
    <t>SMOKE EVACUATION SHUTTER OPERATION
WO-14419 / 25-064-05-01</t>
  </si>
  <si>
    <t>20297-0132</t>
  </si>
  <si>
    <t>LAVATORY SMOKE DETECTOR
WO-8245 / 26-013-01-01</t>
  </si>
  <si>
    <t>20297-0133</t>
  </si>
  <si>
    <t>26-021-11-01</t>
  </si>
  <si>
    <t>ENGINE FIRE SWITCHES
WO-8257 / 26-021-11-01</t>
  </si>
  <si>
    <t>20297-0134</t>
  </si>
  <si>
    <t>26-021-11-02</t>
  </si>
  <si>
    <t>ENGINE FIRE SWITCHES
WO-8258 / 26-021-11-02</t>
  </si>
  <si>
    <t>20297-0135</t>
  </si>
  <si>
    <t>APU FIRE SWITCH
WO-8259 / 26-022-02-01</t>
  </si>
  <si>
    <t>20297-0136</t>
  </si>
  <si>
    <t>APU FIRE BOTTLE PRESSURE SWITCH
WO-8260 / 26-022-03-01</t>
  </si>
  <si>
    <t>20297-0137</t>
  </si>
  <si>
    <t>CARGO EXTINGU ARMING SYS
WO-8261 / 26-023-02-01</t>
  </si>
  <si>
    <t>20297-0138</t>
  </si>
  <si>
    <t>CARGO FIRE BOTTLE PRESSURE SWITCH
WO-8262 / 26-023-03-01</t>
  </si>
  <si>
    <t>20297-0139</t>
  </si>
  <si>
    <t>RUDDER HYDRAULIC FUSE
WO-14422 / 27-021-22-01</t>
  </si>
  <si>
    <t>20297-0140</t>
  </si>
  <si>
    <t>STAB TRIM CONTROL COLUMN CUTOUT S/W'S
WO-8272 / 27-041-02-01</t>
  </si>
  <si>
    <t>20297-0141</t>
  </si>
  <si>
    <t>STAB TRIM STND CUTOUT SW&amp;CIRCUITRY
WO-14423 / 27-041-05-01</t>
  </si>
  <si>
    <t>20297-0142</t>
  </si>
  <si>
    <t>STABILIZER TRIM ACTUATOR BALLSCREW / BALLNUT AND UPPER / LOWER GIMBALS
WO-14424 / 27-041-10-01</t>
  </si>
  <si>
    <t>20297-0143</t>
  </si>
  <si>
    <t>ALTERNATE HORIZONTAL STABILIZER TRIM - SINGLE SWITCH TEST
WO-14425 / 27-041-20-01</t>
  </si>
  <si>
    <t>20297-0144</t>
  </si>
  <si>
    <t>T.E. FLAP LOAD RELIEF SYSTEM
WO-14427 / 27-051-02-01</t>
  </si>
  <si>
    <t>20297-0145</t>
  </si>
  <si>
    <t>MAIN CARRIAGE SPINDLE RETAINING NUTS ON INBOARD MIDFLAPS
WO-14428 / 27-051-23-01</t>
  </si>
  <si>
    <t>20297-0146</t>
  </si>
  <si>
    <t>MAIN CARRIAGE SPINDLE RETAINING NUTS ON OUTBOARD MIDFLAPS
WO-14429 / 27-051-28-01</t>
  </si>
  <si>
    <t>20297-0147</t>
  </si>
  <si>
    <t>AUTO SPEED BRAKE ACTUATION SYSTEM
WO-8290 / 27-062-06-01</t>
  </si>
  <si>
    <t>20297-0148</t>
  </si>
  <si>
    <t>GROUP A L.E. FLAP OPERATIONAL CHECK DURING REVERSE THRUST OPERATION
WO-14430 / 27-081-00-01</t>
  </si>
  <si>
    <t>20297-0149</t>
  </si>
  <si>
    <t>LEFT WING SURGE TANK PRESS RELIEF VALVE
WO-8174 / 28-013-01-01</t>
  </si>
  <si>
    <t>20297-0150</t>
  </si>
  <si>
    <t>RIGHT WING SURGE TANK PRESS RELIEF VALVE
WO-8175 / 28-013-01-02</t>
  </si>
  <si>
    <t>20297-0151</t>
  </si>
  <si>
    <t>CENTER WING TANK HYDRO-MECHANICAL SCAVENGE STRAINER
WO-8176 / 28-015-00-01</t>
  </si>
  <si>
    <t>20297-0152</t>
  </si>
  <si>
    <t>APU FUEL FEED LINE SHROUD
WO-8295 / 28-025-02-01</t>
  </si>
  <si>
    <t>20297-0153</t>
  </si>
  <si>
    <t>FUEL JETTISON OUTB TANK TRANS VALVES
WO-8298 / 28-031-03-01</t>
  </si>
  <si>
    <t>20297-0154</t>
  </si>
  <si>
    <t>STRUT NO. 1 ADP AIR FILTER
WO-14432 / 29-011-09-01</t>
  </si>
  <si>
    <t>20297-0155</t>
  </si>
  <si>
    <t>STRUT NO. 4 ADP AIR FILTER
WO-14433 / 29-011-09-04</t>
  </si>
  <si>
    <t>20297-0156</t>
  </si>
  <si>
    <t>STRUT NO. 1 AIR DRIVEN PUMP BLEED HOLES
WO-14434 / 29-011-10-01</t>
  </si>
  <si>
    <t>20297-0157</t>
  </si>
  <si>
    <t>STRUT NO. 4 AIR DRIVEN PUMP BLEED HOLES
WO-14435 / 29-011-10-04</t>
  </si>
  <si>
    <t>20297-0158</t>
  </si>
  <si>
    <t>STRUT NO. 1 ADP AIR FILTER
WO-14436 / 29-011-12-01</t>
  </si>
  <si>
    <t>TASK NOT APPLICABLE DUE TO AIR DRIVEN TURBINE UNIT PN: 60B00158-17 INSTALLED.</t>
  </si>
  <si>
    <t>20297-0159</t>
  </si>
  <si>
    <t>STRUT NO. 4 ADP AIR FILTER
WO-14437 / 29-011-12-04</t>
  </si>
  <si>
    <t>TASK NOT APPLICABLE DUE TO AIR DRIVEN TURBINE UNIT PN: 60B00158-18 INSTALLED.</t>
  </si>
  <si>
    <t>20297-0160</t>
  </si>
  <si>
    <t>ENGINE NO. 1 ENG AUX PUMP CASE DRAIN FILTER
WO-14440 / 29-021-02-01</t>
  </si>
  <si>
    <t>TASK NOT APPLICABLE DUE TO AUX PUMP NOT  INSTALLED.</t>
  </si>
  <si>
    <t>20297-0161</t>
  </si>
  <si>
    <t>ENGINE NO. 4 ENG AUX PUMP CASE DRAIN FILTER
WO-14441 / 29-021-02-02</t>
  </si>
  <si>
    <t>20297-0162</t>
  </si>
  <si>
    <t>FL DATA THREE-AXIS ACCELEROMETER
WO-14445 / 31-031-02-01</t>
  </si>
  <si>
    <t>20297-0163</t>
  </si>
  <si>
    <t>FLIGHT DATA RECORDER (ULB)
WO-8359 / 31-031-04-01</t>
  </si>
  <si>
    <t>20297-0164</t>
  </si>
  <si>
    <t>IDS DISPLAY SWITCHING MODULE
WO-14446 / 31-061-01-01</t>
  </si>
  <si>
    <t>20297-0165</t>
  </si>
  <si>
    <t>EFIS EIU SOURCE SELECT S/W
WO-8362 / 31-061-02-01</t>
  </si>
  <si>
    <t>20297-0166</t>
  </si>
  <si>
    <t>LEFT WING LANDING GEAR SHOCK STRUT
WO-14447 / 32-011-01-01</t>
  </si>
  <si>
    <t>COMPLETED. REFER TO RC# 20299-0010 FOR FULL SERVICING AND RII</t>
  </si>
  <si>
    <t>20297-0167</t>
  </si>
  <si>
    <t>RIGHT WING LANDING GEAR SHOCK STRUT
WO-14448 / 32-011-01-02</t>
  </si>
  <si>
    <t>COMPLETED. REFER TO RC# 20299-0010 FOR FULL SERVICING AND RII.</t>
  </si>
  <si>
    <t>20297-0168</t>
  </si>
  <si>
    <t>LEFT BODY LANDING GEAR SHOCK STRUT
WO-14449 / 32-014-00-01</t>
  </si>
  <si>
    <t>COMPLETED. REFER TO RC# 20299-0012 FOR FULL SERVICING AND RII</t>
  </si>
  <si>
    <t>20297-0169</t>
  </si>
  <si>
    <t>RIGHT BODY LANDING GEAR SHOCK STRUT
WO-14450 / 32-014-00-02</t>
  </si>
  <si>
    <t>COMPLETED. REFER TO RC# 20299-0013 FOR FULL SERVICING AND RII.</t>
  </si>
  <si>
    <t>20297-0170</t>
  </si>
  <si>
    <t>NOSE LANDING GEAR SHOCK STRUT
WO-14451 / 32-021-00-01</t>
  </si>
  <si>
    <t>20297-0171</t>
  </si>
  <si>
    <t>LEFT BODY GEAR UPLOCK MECHANISM
WO-14452 / 32-035-02-01</t>
  </si>
  <si>
    <t>20297-0172</t>
  </si>
  <si>
    <t>RIGHT BODY GEAR UPLOCK MECHANISM
WO-14453 / 32-035-02-02</t>
  </si>
  <si>
    <t>20297-0173</t>
  </si>
  <si>
    <t>BODY GEAR ALTERNATE EXTENSION SYSTEM
WO-14454 / 32-035-03-01</t>
  </si>
  <si>
    <t>20297-0174</t>
  </si>
  <si>
    <t>LEFT MAIN GEAR DOOR SAFETY VALVE
WO-14455 / 32-035-04-01</t>
  </si>
  <si>
    <t>20297-0175</t>
  </si>
  <si>
    <t>RIGHT MAIN GEAR DOOR SAFETY VALVE
WO-14456 / 32-035-04-02</t>
  </si>
  <si>
    <t>20297-0176</t>
  </si>
  <si>
    <t>NOSE GEAR ALTERNATE EXTENSION SYSTEM
WO-14457 / 32-035-14-01</t>
  </si>
  <si>
    <t>20297-0177</t>
  </si>
  <si>
    <t>NOSE GEAR DOOR SAFETY VALVE
WO-14458 / 32-035-15-01</t>
  </si>
  <si>
    <t>20297-0178</t>
  </si>
  <si>
    <t>LEFT WING GEAR UPLOCK MECHANISM
WO-14459 / 32-036-02-01</t>
  </si>
  <si>
    <t>20297-0179</t>
  </si>
  <si>
    <t>RIGHT WING GEAR UPLOCK MECHANISM
WO-14460 / 32-036-02-02</t>
  </si>
  <si>
    <t>20297-0180</t>
  </si>
  <si>
    <t>WING GEAR ALTERNATE EXTENSION SYSTEM
WO-14461 / 32-036-09-01</t>
  </si>
  <si>
    <t>20297-0181</t>
  </si>
  <si>
    <t>ALTERNATE SOURCE SELECTOR VALVE
WO-8388 / 32-041-09-01</t>
  </si>
  <si>
    <t>20297-0182</t>
  </si>
  <si>
    <t>AUTOBRAKE PRESSURE CONT MOD FILTER
WO-8392 / 32-042-11-01</t>
  </si>
  <si>
    <t>20297-0183</t>
  </si>
  <si>
    <t>NLG DOORS - DOORS OPEN
WO-14605 / 32-804-01-01</t>
  </si>
  <si>
    <t>20297-0184</t>
  </si>
  <si>
    <t>NOSE LANDING GEAR
WO-14606 / 32-808-01-01</t>
  </si>
  <si>
    <t>20297-0185</t>
  </si>
  <si>
    <t>WING LANDING GEAR DOORS - LEFT
WO-14607 / 32-812-01-01</t>
  </si>
  <si>
    <t>20297-0186</t>
  </si>
  <si>
    <t>WING LANDING GEAR - LEFT
WO-14608 / 32-816-01-01</t>
  </si>
  <si>
    <t>20297-0187</t>
  </si>
  <si>
    <t>WING LANDING GEAR DOORS - RIGHT
WO-14609 / 32-820-01-01</t>
  </si>
  <si>
    <t>20297-0188</t>
  </si>
  <si>
    <t>WING LANDING GEAR - RIGHT
WO-14610 / 32-824-01-01</t>
  </si>
  <si>
    <t>20297-0189</t>
  </si>
  <si>
    <t>BODY LANDING GEAR DOORS - LEFT
WO-14611 / 32-828-01-01</t>
  </si>
  <si>
    <t>20297-0190</t>
  </si>
  <si>
    <t>BODY LANDING GEAR - LEFT
WO-14612 / 32-832-01-01</t>
  </si>
  <si>
    <t>20297-0191</t>
  </si>
  <si>
    <t>BODY LANDING GEAR DOORS - RIGHT
WO-14613 / 32-836-01-01</t>
  </si>
  <si>
    <t>20297-0192</t>
  </si>
  <si>
    <t>BODY LANDING GEAR - RIGHT
WO-14614 / 32-840-01-01</t>
  </si>
  <si>
    <t>20297-0193</t>
  </si>
  <si>
    <t>P PANEL LIGHTS STBY LIGHTING RELAY
WO-14462 / 33-011-01-01</t>
  </si>
  <si>
    <t>20297-0194</t>
  </si>
  <si>
    <t>33-035C01</t>
  </si>
  <si>
    <t>MAIN DECK ALERT SYSTEM
WO-14709 / 33-035C01</t>
  </si>
  <si>
    <t>20297-0195</t>
  </si>
  <si>
    <t>POWER PACK BATTERIES
WO-8404 / 33-050-06-01</t>
  </si>
  <si>
    <t>20297-0196</t>
  </si>
  <si>
    <t>PITOT AND STATIC SYS PLUMBING LEAKS
WO-10194 / 34-011-02-01</t>
  </si>
  <si>
    <t>20297-0197</t>
  </si>
  <si>
    <t>PITOT AND STATIC SYS PLUMBING DRAINING
WO-8407 / 34-011-03-01</t>
  </si>
  <si>
    <t>20297-0198</t>
  </si>
  <si>
    <t>STANDBY ALTIMETER IND.
WO-8408 / 34-013-01-01</t>
  </si>
  <si>
    <t>20297-0199</t>
  </si>
  <si>
    <t>35-021-01-02</t>
  </si>
  <si>
    <t>OXYGEN SYSTEM TEST
WO-8418 / 35-021-01-02</t>
  </si>
  <si>
    <t>20297-0200</t>
  </si>
  <si>
    <t>35-021C01</t>
  </si>
  <si>
    <t>CREW CYLINDER ASSEMBLIES
WO-14711 / 35-021C01</t>
  </si>
  <si>
    <t>20297-0201</t>
  </si>
  <si>
    <t>L&amp;R PNEUMATIC ISOLATION VALVE
WO-14464 / 36-010-02-01</t>
  </si>
  <si>
    <t>20297-0202</t>
  </si>
  <si>
    <t>PNEUMATIC OUTB DUCT &amp; APU ISOL VALVE
WO-14465 / 36-010-06-01</t>
  </si>
  <si>
    <t>20297-0203</t>
  </si>
  <si>
    <t>36-011-04-05</t>
  </si>
  <si>
    <t>ENGINE NO. 1 PRSOV FILTERS
WO-14763 / 36-011-04-05</t>
  </si>
  <si>
    <t>20297-0204</t>
  </si>
  <si>
    <t>36-011-04-06</t>
  </si>
  <si>
    <t>ENGINE NO. 2 PRSOV FILTERS
WO-14466 / 36-011-04-06</t>
  </si>
  <si>
    <t>20297-0205</t>
  </si>
  <si>
    <t>36-011-04-07</t>
  </si>
  <si>
    <t>ENGINE NO. 3 PRSOV FILTERS
WO-14467 / 36-011-04-07</t>
  </si>
  <si>
    <t>20297-0206</t>
  </si>
  <si>
    <t>36-011-04-08</t>
  </si>
  <si>
    <t>ENGINE NO. 4 PRSOV FILTERS
WO-14468 / 36-011-04-08</t>
  </si>
  <si>
    <t>20297-0207</t>
  </si>
  <si>
    <t>36-011-06-01</t>
  </si>
  <si>
    <t>ENGINE NO. 1 HIGH PRESS CONTROLLER AIR FILTER (PW ENGINES ONLY)
WO-12381 / 36-011-06-01</t>
  </si>
  <si>
    <t>20297-0208</t>
  </si>
  <si>
    <t>36-011-06-02</t>
  </si>
  <si>
    <t>ENGINE NO. 2 HIGH PRESS CONTROLLER AIR FILTER (PW ENGINES ONLY)
WO-8444 / 36-011-06-02</t>
  </si>
  <si>
    <t>20297-0209</t>
  </si>
  <si>
    <t>36-011-06-03</t>
  </si>
  <si>
    <t>ENGINE NO. 3 HIGH PRESS CONTROLLER AIR FILTER (PW ENGINES ONLY)
WO-8445 / 36-011-06-03</t>
  </si>
  <si>
    <t>20297-0210</t>
  </si>
  <si>
    <t>36-011-06-04</t>
  </si>
  <si>
    <t>ENGINE NO. 4 HIGH PRESS CONTROLLER AIR FILTER (PW ENGINES ONLY)
WO-8446 / 36-011-06-04</t>
  </si>
  <si>
    <t>20297-0211</t>
  </si>
  <si>
    <t>WATER TANK PRESSURE SWITCH OP
WO-14469 / 38-015-07-01</t>
  </si>
  <si>
    <t>20297-0212</t>
  </si>
  <si>
    <t>38-015C03-01</t>
  </si>
  <si>
    <t>POTABLE WATER TANK BLEED AIR INLINE FILTER
WO-9084 / 38-015C03-01</t>
  </si>
  <si>
    <t>20297-0213</t>
  </si>
  <si>
    <t>38-015C04-01</t>
  </si>
  <si>
    <t>POTABLE WATER TANK AIR COMPRESSOR FILTER
WO-9085 / 38-015C04-01</t>
  </si>
  <si>
    <t>COMPLETED. REFER TO CWR# 20341-0049 FOR WATER COMPRESSOR REPLACEMENT.</t>
  </si>
  <si>
    <t>20297-0214</t>
  </si>
  <si>
    <t>38-015C67-01</t>
  </si>
  <si>
    <t>WATER TANK PRESSURE SWITCH OP
WO-14713 / 38-015C67-01</t>
  </si>
  <si>
    <t>20297-0215</t>
  </si>
  <si>
    <t>TOILET WASTE WATER SEPARATOR
WO-14470 / 38-032-01-01</t>
  </si>
  <si>
    <t>20297-0216</t>
  </si>
  <si>
    <t>38-032-02-01</t>
  </si>
  <si>
    <t>TOILET WASTE LIQUID LEVEL SENSORS
WO-14471 / 38-032-02-01</t>
  </si>
  <si>
    <t>20297-0217</t>
  </si>
  <si>
    <t>WASTE TANK DRAIN VALVE, DRAIN DUCT, AND WASTE DRAIN CAP
WO-14472 / 38-032-10-01</t>
  </si>
  <si>
    <t>20297-0218</t>
  </si>
  <si>
    <t>INTAKE SCREEN &amp; SOUND ATTENUATION MTR
WO-14473 / 49-015-02-01</t>
  </si>
  <si>
    <t>20297-0219</t>
  </si>
  <si>
    <t>51-00C01</t>
  </si>
  <si>
    <t>PDU SUMP TANK DRAIN VALVE
WO-14714 / 51-00C01</t>
  </si>
  <si>
    <t>20297-0220</t>
  </si>
  <si>
    <t>52-00C01</t>
  </si>
  <si>
    <t>DOOR WARNING SYSTEM
WO-14715 / 52-00C01</t>
  </si>
  <si>
    <t>20297-0221</t>
  </si>
  <si>
    <t>52-00C02</t>
  </si>
  <si>
    <t>DOOR ELECTRICAL CONTROL SYSTEM
WO-14716 / 52-00C02</t>
  </si>
  <si>
    <t>20297-0222</t>
  </si>
  <si>
    <t>52-00C03</t>
  </si>
  <si>
    <t>MDCD LOCK MECHANISM
WO-14717 / 52-00C03</t>
  </si>
  <si>
    <t>20297-0223</t>
  </si>
  <si>
    <t>52-00C04</t>
  </si>
  <si>
    <t>MDCD LATCH MECHANISM
WO-14718 / 52-00C04</t>
  </si>
  <si>
    <t>20297-0224</t>
  </si>
  <si>
    <t>52-00C05</t>
  </si>
  <si>
    <t>MDCD PRESSURE RELIEF DOOR
WO-14719 / 52-00C05</t>
  </si>
  <si>
    <t>20297-0225</t>
  </si>
  <si>
    <t>MAIN DOORS #1 THRU 4 ROTARY SNUBBER
WO-14476 / 52-011-08-01</t>
  </si>
  <si>
    <t>20297-0226</t>
  </si>
  <si>
    <t>MAIN DOORS #5 ROTARY SNUBBER
WO-14477 / 52-011-08-02</t>
  </si>
  <si>
    <t>20297-0227</t>
  </si>
  <si>
    <t>52-011C27-01</t>
  </si>
  <si>
    <t>MAIN ENTRY DOORS #1L AND #5L
WO-14777 / 52-011C27-01</t>
  </si>
  <si>
    <t>20297-0228</t>
  </si>
  <si>
    <t>UPPER DECK DOOR EMERGENCY SYSTEM
WO-8478 / 52-023-05-01</t>
  </si>
  <si>
    <t>20297-0229</t>
  </si>
  <si>
    <t>LEFT UPPER DECK DOOR ARM/DISARM MECH
WO-8483 / 52-023-13-01</t>
  </si>
  <si>
    <t>20297-0230</t>
  </si>
  <si>
    <t>RIGHT UPPER DECK DOOR ARM/DISARM MECH
WO-8484 / 52-023-13-02</t>
  </si>
  <si>
    <t>20297-0231</t>
  </si>
  <si>
    <t>52-032C03-01</t>
  </si>
  <si>
    <t>MAIN DECK SIDE CARGO DOOR LIFT MECHANISM - MANUAL DRIVE
WO-14721 / 52-032C03-01</t>
  </si>
  <si>
    <t>20297-0232</t>
  </si>
  <si>
    <t>52-032C04-01</t>
  </si>
  <si>
    <t>MAIN DECK SIDE CARGO DOOR LIFT MECH
WO-14722 / 52-032C04-01</t>
  </si>
  <si>
    <t>20297-0233</t>
  </si>
  <si>
    <t>52-032C05-01</t>
  </si>
  <si>
    <t>MAIN DECK SIDE CARGO DOOR LIFT MECH RATCHET BRAKE
WO-14723 / 52-032C05-01</t>
  </si>
  <si>
    <t>20297-0234</t>
  </si>
  <si>
    <t>52-032C08-01</t>
  </si>
  <si>
    <t>MAIN DECK SIDE CARGO DOOR LATCH MECHANISM
WO-14724 / 52-032C08-01</t>
  </si>
  <si>
    <t>20297-0235</t>
  </si>
  <si>
    <t>52-032C12-01</t>
  </si>
  <si>
    <t>MAIN DECK SIDE CARGO DOOR MASTER LATCH LOCKING MECH
WO-14725 / 52-032C12-01</t>
  </si>
  <si>
    <t>20297-0236</t>
  </si>
  <si>
    <t>52-032C15-01</t>
  </si>
  <si>
    <t>MAIN DECK SIDE CARGO DOOR HINGE MECHANISM
WO-14726 / 52-032C15-01</t>
  </si>
  <si>
    <t>20297-0237</t>
  </si>
  <si>
    <t>52-032C18-01</t>
  </si>
  <si>
    <t>MAIN DECK SIDE CARGO DOOR SEQUENCE SWITCHES
WO-14727 / 52-032C18-01</t>
  </si>
  <si>
    <t>20297-0238</t>
  </si>
  <si>
    <t>NO. 1 LEFT MAIN DECK ENTRY DOOR STOPS
WO-14566 / 52-440-00-01</t>
  </si>
  <si>
    <t>20297-0239</t>
  </si>
  <si>
    <t>NO. 2 LEFT MAIN DECK ENTRY DOOR STOPS
WO-14567 / 52-440-00-02</t>
  </si>
  <si>
    <t>20297-0240</t>
  </si>
  <si>
    <t>NO. 3 LEFT MAIN DECK ENTRY DOOR STOPS
WO-14568 / 52-440-00-03</t>
  </si>
  <si>
    <t>20297-0241</t>
  </si>
  <si>
    <t>NO. 4 LEFT MAIN DECK ENTRY DOOR STOPS
WO-14569 / 52-440-00-04</t>
  </si>
  <si>
    <t>20297-0242</t>
  </si>
  <si>
    <t>NO. 5 LEFT MAIN DECK ENTRY DOOR STOPS
WO-14570 / 52-440-00-05</t>
  </si>
  <si>
    <t>20297-0243</t>
  </si>
  <si>
    <t>NO. 1 RIGHT MAIN DECK ENTRY DOOR STOPS
WO-14571 / 52-440-00-06</t>
  </si>
  <si>
    <t>20297-0244</t>
  </si>
  <si>
    <t>NO. 2 RIGHT MAIN DECK ENTRY DOOR STOPS
WO-14572 / 52-440-00-07</t>
  </si>
  <si>
    <t>20297-0245</t>
  </si>
  <si>
    <t>NO. 3 RIGHT MAIN DECK ENTRY DOOR STOPS
WO-14573 / 52-440-00-08</t>
  </si>
  <si>
    <t>20297-0246</t>
  </si>
  <si>
    <t>NO. 4 RIGHT MAIN DECK ENTRY DOOR STOPS
WO-14574 / 52-440-00-09</t>
  </si>
  <si>
    <t>20297-0247</t>
  </si>
  <si>
    <t>NO. 5 RIGHT MAIN DECK ENTRY DOOR STOPS
WO-14575 / 52-440-00-10</t>
  </si>
  <si>
    <t>20297-0248</t>
  </si>
  <si>
    <t>CARGO COMPARTMENT DOOR - FORWARD
WO-14615 / 52-806-01-01</t>
  </si>
  <si>
    <t>20297-0249</t>
  </si>
  <si>
    <t>CARGO COMPARTMENT DOOR - AFT
WO-14616 / 52-808-01-01</t>
  </si>
  <si>
    <t>20297-0250</t>
  </si>
  <si>
    <t>CARGO COMPARTMENT DOOR - BULK
WO-14617 / 52-810-01-01</t>
  </si>
  <si>
    <t>20297-0251</t>
  </si>
  <si>
    <t>MAIN DECK ENTRY DOOR NO. 1 - LEFT SIDE
WO-8852 / 52-812-01-01</t>
  </si>
  <si>
    <t>20297-0252</t>
  </si>
  <si>
    <t>MAIN DECK ENTRY DOOR NO. 2 - LEFT SIDE (400B, 400M, 400L AIRPLANES ONLY)
WO-8853 / 52-812-01-02</t>
  </si>
  <si>
    <t>20297-0253</t>
  </si>
  <si>
    <t>MAIN DECK ENTRY DOOR NO. 3 - LEFT SIDE (400B, 400M, 400L AIRPLANES ONLY)
WO-8854 / 52-812-01-03</t>
  </si>
  <si>
    <t>20297-0254</t>
  </si>
  <si>
    <t>MAIN DECK ENTRY DOOR NO. 4 - LEFT SIDE (400B, 400M, 400L AIRPLANES ONLY)
WO-8855 / 52-812-01-04</t>
  </si>
  <si>
    <t>20297-0255</t>
  </si>
  <si>
    <t>MAIN DECK ENTRY DOOR NO. 5 - LEFT SIDE
WO-8856 / 52-812-01-05</t>
  </si>
  <si>
    <t>20297-0256</t>
  </si>
  <si>
    <t>52-814C01-01</t>
  </si>
  <si>
    <t>MAIN DECK SIDE CARGO DOOR
WO-9115 / 52-814C01-01</t>
  </si>
  <si>
    <t>20297-0257</t>
  </si>
  <si>
    <t>UPPER DECK EMERGENCY DOOR - LEFT
WO-8857 / 52-816-01-01</t>
  </si>
  <si>
    <t>20297-0258</t>
  </si>
  <si>
    <t>UPPER DECK EMERGENCY DOOR - RIGHT
WO-8858 / 52-816-01-02</t>
  </si>
  <si>
    <t>20297-0259</t>
  </si>
  <si>
    <t>CREW EMERGENCY EXIT HATCH
WO-8859 / 52-818-01-01</t>
  </si>
  <si>
    <t>20297-0260</t>
  </si>
  <si>
    <t>MAIN DECK ENTRY DOOR NO. 1 RIGHT
WO-8860 / 52-820-01-01</t>
  </si>
  <si>
    <t>20297-0261</t>
  </si>
  <si>
    <t>MAIN DECK ENTRY DOOR NO. 2 RIGHT
WO-8861 / 52-820-01-02</t>
  </si>
  <si>
    <t>20297-0262</t>
  </si>
  <si>
    <t>MAIN DECK ENTRY DOOR NO. 3 RIGHT
WO-8862 / 52-820-01-03</t>
  </si>
  <si>
    <t>20297-0263</t>
  </si>
  <si>
    <t>MAIN DECK ENTRY DOOR NO. 4 RIGHT
WO-8863 / 52-820-01-04</t>
  </si>
  <si>
    <t>20297-0264</t>
  </si>
  <si>
    <t>MAIN DECK ENTRY DOOR NO. 5 RIGHT
WO-8864 / 52-820-01-05</t>
  </si>
  <si>
    <t>20297-0265</t>
  </si>
  <si>
    <t>NOSE LANDING GEAR ATTACHMENTS
WO-8671 / 53-420-00-01</t>
  </si>
  <si>
    <t>20297-0266</t>
  </si>
  <si>
    <t>LEFT WING LANDING GEAR ATTACHMENTS
WO-8676 / 53-470-00-01</t>
  </si>
  <si>
    <t>20297-0267</t>
  </si>
  <si>
    <t>RIGHT WING LANDING GEAR ATTACHMENTS
WO-8677 / 53-470-00-02</t>
  </si>
  <si>
    <t>20297-0268</t>
  </si>
  <si>
    <t>LEFT BODY LANDING GEAR ATTACHMENTS
WO-8678 / 53-470-00-03</t>
  </si>
  <si>
    <t>20297-0269</t>
  </si>
  <si>
    <t>RIGHT BODY LANDING GEAR ATTACHMENTS
WO-8679 / 53-470-00-04</t>
  </si>
  <si>
    <t>20297-0270</t>
  </si>
  <si>
    <t>BULK CARGO DOOR CUTOUT
WO-14576 / 53-490-00-01</t>
  </si>
  <si>
    <t>20297-0271</t>
  </si>
  <si>
    <t>BS 1000 (986) BULKHEAD ASSEMBLY
WO-8683 / 53-530-00-01</t>
  </si>
  <si>
    <t>20297-0272</t>
  </si>
  <si>
    <t>LEFT SIDE MAIN DECK ENTRY DOOR CUTOUTS
WO-14577 / 53-580-00-01</t>
  </si>
  <si>
    <t>20297-0273</t>
  </si>
  <si>
    <t>RIGHT SIDE MAIN DECK ENTRY DOOR CUTOUTS
WO-14578 / 53-580-00-02</t>
  </si>
  <si>
    <t>20297-0274</t>
  </si>
  <si>
    <t>53-580C00-03</t>
  </si>
  <si>
    <t>SIDE AND NOSE CARGO DOOR CUTOUTS
WO-14720 / 53-580C00-03</t>
  </si>
  <si>
    <t>20297-0275</t>
  </si>
  <si>
    <t>LEFT SIDE MAIN DECK ENTRY DOOR CUTOUT STOPS
WO-14579 / 53-590-00-01</t>
  </si>
  <si>
    <t>20297-0276</t>
  </si>
  <si>
    <t>RIGHT SIDE MAIN DECK ENTRY DOOR CUTOUT STOPS
WO-14580 / 53-590-00-02</t>
  </si>
  <si>
    <t>20297-0277</t>
  </si>
  <si>
    <t>CREW COMPARTMENT WINDOW STRUCTURE
WO-8695 / 53-610-00-01</t>
  </si>
  <si>
    <t>COMPLTED.</t>
  </si>
  <si>
    <t>20297-0278</t>
  </si>
  <si>
    <t>FLOOR STRUCTURE, EXTERNAL
WO-8696 / 53-620-00-01</t>
  </si>
  <si>
    <t>20297-0279</t>
  </si>
  <si>
    <t>LOWER HALF OF FUSELAGE
WO-14618 / 53-804-01-01</t>
  </si>
  <si>
    <t>20297-0280</t>
  </si>
  <si>
    <t>RADOME WITH RADOME OPEN
WO-8867 / 53-806-01-01</t>
  </si>
  <si>
    <t>20297-0281</t>
  </si>
  <si>
    <t>NOSE GEAR WELL
WO-14619 / 53-812-01-01</t>
  </si>
  <si>
    <t>20297-0282</t>
  </si>
  <si>
    <t>INTERIOR OF E/E COMPARTMENT
WO-14620 / 53-816-01-01</t>
  </si>
  <si>
    <t>20297-0283</t>
  </si>
  <si>
    <t>AREA BELOW FORWARD CARGO CONTAINER COMPARTMENT
WO-14621 / 53-824-01-01</t>
  </si>
  <si>
    <t>20297-0284</t>
  </si>
  <si>
    <t>AIR CONDITIONING EQUIPMENT BAY
WO-8879 / 53-830-01-01</t>
  </si>
  <si>
    <t>20297-0285</t>
  </si>
  <si>
    <t>WING LANDING GEAR WELL - LEFT
WO-14622 / 53-835-01-01</t>
  </si>
  <si>
    <t>20297-0286</t>
  </si>
  <si>
    <t>WING LANDING GEAR WELL - RIGHT
WO-14623 / 53-840-01-01</t>
  </si>
  <si>
    <t>20297-0287</t>
  </si>
  <si>
    <t>BODY LANDING GEAR WHEEL WELL - LEFT
WO-14624 / 53-844-01-01</t>
  </si>
  <si>
    <t>20297-0288</t>
  </si>
  <si>
    <t>BODY LANDING GEAR WHEEL WELL - RIGHT
WO-14625 / 53-848-01-01</t>
  </si>
  <si>
    <t>20297-0289</t>
  </si>
  <si>
    <t>AREA BELOW AFT CARGO CONTAINER COMPARTMENT
WO-14626 / 53-854-01-01</t>
  </si>
  <si>
    <t>20297-0290</t>
  </si>
  <si>
    <t>UPPER HALF OF FUSELAGE
WO-8902 / 53-874-01-01</t>
  </si>
  <si>
    <t>20297-0291</t>
  </si>
  <si>
    <t>INTERIOR OF FLIGHT DECK COMPARTMENT
WO-14627 / 53-884-01-01</t>
  </si>
  <si>
    <t>20297-0292</t>
  </si>
  <si>
    <t>INTERIOR OF FUSELAGE UPPER DECK COMP
WO-14628 / 53-888-01-01</t>
  </si>
  <si>
    <t>20297-0293</t>
  </si>
  <si>
    <t>AFT ELECTRONIC EQUIPMENT BAY
WO-8907 / 53-900-01-01</t>
  </si>
  <si>
    <t>20297-0294</t>
  </si>
  <si>
    <t>53-902-01-01</t>
  </si>
  <si>
    <t>OVERHEAD CREW REST AREA
WO-14629 / 53-902-01-01</t>
  </si>
  <si>
    <t>NOT APPLICABLE DUE TO EFFECTIVITY/NOT EQUIPPED.</t>
  </si>
  <si>
    <t>20297-0295</t>
  </si>
  <si>
    <t>FUSELAGE BS 2360 TO BS 2792
WO-8914 / 53-916-01-01</t>
  </si>
  <si>
    <t>20297-0296</t>
  </si>
  <si>
    <t>AREA AFT OF REAR PRESSURE BULKHEAD
WO-14630 / 53-918-01-01</t>
  </si>
  <si>
    <t>20297-0297</t>
  </si>
  <si>
    <t>AFT OF HORIZONTAL STABILIZER TORSION BOX COMPARTMENT
WO-14631 / 53-922-01-01</t>
  </si>
  <si>
    <t>20297-0298</t>
  </si>
  <si>
    <t>INTERIOR OF APU COMPARTMENT
WO-14632 / 53-924-01-01</t>
  </si>
  <si>
    <t>20297-0299</t>
  </si>
  <si>
    <t>INTERIOR OF APU EXHAUST DUCT
WO-14633 / 53-926-01-01</t>
  </si>
  <si>
    <t>20297-0300</t>
  </si>
  <si>
    <t>NACELLE STRUT #1 TE FAIRING DOORS
WO-14403 / 54-062-04-01</t>
  </si>
  <si>
    <t>20297-0301</t>
  </si>
  <si>
    <t>NACELLE STRUT #2 TE FAIRING DOORS
WO-14728 / 54-062-04-02</t>
  </si>
  <si>
    <t>20297-0302</t>
  </si>
  <si>
    <t>NACELLE STRUT #3 TE FAIRING DOORS
WO-14729 / 54-062-04-03</t>
  </si>
  <si>
    <t>20297-0303</t>
  </si>
  <si>
    <t>NACELLE STRUT #4 TE FAIRING DOORS
WO-14730 / 54-062-04-04</t>
  </si>
  <si>
    <t>20297-0304</t>
  </si>
  <si>
    <t>54-253-01-01</t>
  </si>
  <si>
    <t>STRUT NO. 1 DRAIN INLET SCREENS
WO-14404 / 54-253-01-01</t>
  </si>
  <si>
    <t>20297-0305</t>
  </si>
  <si>
    <t>54-253-01-02</t>
  </si>
  <si>
    <t>STRUT NO. 2 DRAIN INLET SCREENS
WO-14486 / 54-253-01-02</t>
  </si>
  <si>
    <t>20297-0306</t>
  </si>
  <si>
    <t>54-253-01-03</t>
  </si>
  <si>
    <t>STRUT NO. 3 DRAIN INLET SCREENS
WO-14487 / 54-253-01-03</t>
  </si>
  <si>
    <t>20297-0307</t>
  </si>
  <si>
    <t>54-253-01-04</t>
  </si>
  <si>
    <t>STRUT NO. 4 DRAIN INLET SCREENS
WO-14488 / 54-253-01-04</t>
  </si>
  <si>
    <t>20297-0308</t>
  </si>
  <si>
    <t>54-410-02-01</t>
  </si>
  <si>
    <t>NO. 1 PYLON DIAGONAL BRACE ASSEMBLY
WO-8722 / 54-410-02-01</t>
  </si>
  <si>
    <t>20297-0309</t>
  </si>
  <si>
    <t>54-410-02-02</t>
  </si>
  <si>
    <t>NO. 2 PYLON DIAGONAL BRACE ASSEMBLY
WO-8723 / 54-410-02-02</t>
  </si>
  <si>
    <t>20297-0310</t>
  </si>
  <si>
    <t>54-410-02-03</t>
  </si>
  <si>
    <t>NO. 3 PYLON DIAGONAL BRACE ASSEMBLY
WO-8724 / 54-410-02-03</t>
  </si>
  <si>
    <t>20297-0311</t>
  </si>
  <si>
    <t>54-410-02-04</t>
  </si>
  <si>
    <t>NO. 4 PYLON DIAGONAL BRACE ASSEMBLY
WO-8725 / 54-410-02-04</t>
  </si>
  <si>
    <t>20297-0312</t>
  </si>
  <si>
    <t>54-420-02-01</t>
  </si>
  <si>
    <t>NO. 1 PYLON DUAL SIDE LINK ASSEMBLY
WO-8726 / 54-420-02-01</t>
  </si>
  <si>
    <t>20297-0313</t>
  </si>
  <si>
    <t>54-420-02-02</t>
  </si>
  <si>
    <t>NO. 2 PYLON DUAL SIDE LINK ASSEMBLY
WO-8727 / 54-420-02-02</t>
  </si>
  <si>
    <t>20297-0314</t>
  </si>
  <si>
    <t>54-420-02-03</t>
  </si>
  <si>
    <t>NO. 3 PYLON DUAL SIDE LINK ASSEMBLY
WO-8728 / 54-420-02-03</t>
  </si>
  <si>
    <t>20297-0315</t>
  </si>
  <si>
    <t>54-420-02-04</t>
  </si>
  <si>
    <t>NO. 4 PYLON DUAL SIDE LINK ASSEMBLY
WO-8729 / 54-420-02-04</t>
  </si>
  <si>
    <t>20297-0316</t>
  </si>
  <si>
    <t>54-440-02-01</t>
  </si>
  <si>
    <t>NO. 1 PYLON FORWARD ENGINE MOUNT
WO-8734 / 54-440-02-01</t>
  </si>
  <si>
    <t>20297-0317</t>
  </si>
  <si>
    <t>54-440-02-02</t>
  </si>
  <si>
    <t>NO. 2 PYLON FORWARD ENGINE MOUNT
WO-8735 / 54-440-02-02</t>
  </si>
  <si>
    <t>20297-0318</t>
  </si>
  <si>
    <t>54-440-02-03</t>
  </si>
  <si>
    <t>NO. 3 PYLON FORWARD ENGINE MOUNT
WO-8736 / 54-440-02-03</t>
  </si>
  <si>
    <t>20297-0319</t>
  </si>
  <si>
    <t>54-440-02-04</t>
  </si>
  <si>
    <t>NO. 4 PYLON FORWARD ENGINE MOUNT
WO-8737 / 54-440-02-04</t>
  </si>
  <si>
    <t>20297-0320</t>
  </si>
  <si>
    <t>54-440-02-05</t>
  </si>
  <si>
    <t>NO. 1 PYLON AFT ENGINE MOUNT
WO-8738 / 54-440-02-05</t>
  </si>
  <si>
    <t>20297-0321</t>
  </si>
  <si>
    <t>54-440-02-06</t>
  </si>
  <si>
    <t>NO. 2 PYLON AFT ENGINE MOUNT
WO-8739 / 54-440-02-06</t>
  </si>
  <si>
    <t>20297-0322</t>
  </si>
  <si>
    <t>54-440-02-07</t>
  </si>
  <si>
    <t>NO. 3 PYLON AFT ENGINE MOUNT
WO-8740 / 54-440-02-07</t>
  </si>
  <si>
    <t>20297-0323</t>
  </si>
  <si>
    <t>54-440-02-08</t>
  </si>
  <si>
    <t>NO. 4 PYLON AFT ENGINE MOUNT
WO-8741 / 54-440-02-08</t>
  </si>
  <si>
    <t>20297-0324</t>
  </si>
  <si>
    <t>54-450-02-01</t>
  </si>
  <si>
    <t>NO. 1 PYLON FUSE PIN ASSEMBLIES
WO-8742 / 54-450-02-01</t>
  </si>
  <si>
    <t>20297-0325</t>
  </si>
  <si>
    <t>54-450-02-02</t>
  </si>
  <si>
    <t>NO. 2 PYLON FUSE PIN ASSEMBLIES
WO-8743 / 54-450-02-02</t>
  </si>
  <si>
    <t>20297-0326</t>
  </si>
  <si>
    <t>54-450-02-03</t>
  </si>
  <si>
    <t>NO. 3 PYLON FUSE PIN ASSEMBLIES
WO-8744 / 54-450-02-03</t>
  </si>
  <si>
    <t>20297-0327</t>
  </si>
  <si>
    <t>54-450-02-04</t>
  </si>
  <si>
    <t>NO. 4 PYLON FUSE PIN ASSEMBLIES
WO-8745 / 54-450-02-04</t>
  </si>
  <si>
    <t>20297-0328</t>
  </si>
  <si>
    <t>54-818-00-01</t>
  </si>
  <si>
    <t>STRUT NO. 1 INCLUDING FAIRINGS
WO-8924 / 54-818-00-01</t>
  </si>
  <si>
    <t>20297-0329</t>
  </si>
  <si>
    <t>54-818-00-02</t>
  </si>
  <si>
    <t>STRUT NO. 2 INCLUDING FAIRINGS
WO-8925 / 54-818-00-02</t>
  </si>
  <si>
    <t>20297-0330</t>
  </si>
  <si>
    <t>54-818-00-03</t>
  </si>
  <si>
    <t>STRUT NO. 3 INCLUDING FAIRINGS
WO-8926 / 54-818-00-03</t>
  </si>
  <si>
    <t>20297-0331</t>
  </si>
  <si>
    <t>54-818-00-04</t>
  </si>
  <si>
    <t>STRUT NO. 4 INCLUDING FAIRINGS
WO-8927 / 54-818-00-04</t>
  </si>
  <si>
    <t>20297-0332</t>
  </si>
  <si>
    <t>54-820-00-01</t>
  </si>
  <si>
    <t>ENGINE NO. 1 AREA INSIDE OF FORWARD FAIRINGS
WO-14634 / 54-820-00-01</t>
  </si>
  <si>
    <t>20297-0333</t>
  </si>
  <si>
    <t>54-820-00-02</t>
  </si>
  <si>
    <t>ENGINE NO. 2 AREA INSIDE OF FORWARD FAIRINGS
WO-14635 / 54-820-00-02</t>
  </si>
  <si>
    <t>20297-0334</t>
  </si>
  <si>
    <t>54-820-00-03</t>
  </si>
  <si>
    <t>ENGINE NO. 3 AREA INSIDE OF FORWARD FAIRINGS
WO-14636 / 54-820-00-03</t>
  </si>
  <si>
    <t>20297-0335</t>
  </si>
  <si>
    <t>54-820-00-04</t>
  </si>
  <si>
    <t>ENGINE NO. 4 AREA INSIDE OF FORWARD FAIRINGS
WO-14637 / 54-820-00-04</t>
  </si>
  <si>
    <t>20297-0336</t>
  </si>
  <si>
    <t>54-822-00-01</t>
  </si>
  <si>
    <t>INTERIOR OF STRUT NO. 1 TORQUE BOX
WO-14638 / 54-822-00-01</t>
  </si>
  <si>
    <t>20297-0337</t>
  </si>
  <si>
    <t>54-822-00-02</t>
  </si>
  <si>
    <t>INTERIOR OF STRUT NO. 2 TORQUE BOX
WO-14639 / 54-822-00-02</t>
  </si>
  <si>
    <t>20297-0338</t>
  </si>
  <si>
    <t>54-822-00-03</t>
  </si>
  <si>
    <t>INTERIOR OF STRUT NO. 3 TORQUE BOX
WO-14640 / 54-822-00-03</t>
  </si>
  <si>
    <t>20297-0339</t>
  </si>
  <si>
    <t>54-822-00-04</t>
  </si>
  <si>
    <t>INTERIOR OF STRUT NO. 4 TORQUE BOX
WO-14641 / 54-822-00-04</t>
  </si>
  <si>
    <t>20297-0340</t>
  </si>
  <si>
    <t>54-826-00-01</t>
  </si>
  <si>
    <t>AREA INSIDE OF AFT STRUT NO. 1 FAIRING
WO-14642 / 54-826-00-01</t>
  </si>
  <si>
    <t>20297-0341</t>
  </si>
  <si>
    <t>54-826-00-02</t>
  </si>
  <si>
    <t>AREA INSIDE OF AFT STRUT NO. 2 FAIRING
WO-14643 / 54-826-00-02</t>
  </si>
  <si>
    <t>20297-0342</t>
  </si>
  <si>
    <t>54-826-00-03</t>
  </si>
  <si>
    <t>AREA INSIDE OF AFT STRUT NO. 3 FAIRING
WO-14644 / 54-826-00-03</t>
  </si>
  <si>
    <t>20297-0343</t>
  </si>
  <si>
    <t>54-826-00-04</t>
  </si>
  <si>
    <t>AREA INSIDE OF AFT STRUT NO. 4 FAIRING
WO-14645 / 54-826-00-04</t>
  </si>
  <si>
    <t>20297-0344</t>
  </si>
  <si>
    <t>FIN AND RUDDER
WO-8943 / 55-804-01-01</t>
  </si>
  <si>
    <t>20297-0345</t>
  </si>
  <si>
    <t>FIN REAR SPAR TO TRAILING EDGE
WO-14646 / 55-806-01-01</t>
  </si>
  <si>
    <t>20297-0346</t>
  </si>
  <si>
    <t>HORIZONTAL STAB AND ELEVATOR - LEFT
WO-8947 / 55-812-01-01</t>
  </si>
  <si>
    <t>20297-0347</t>
  </si>
  <si>
    <t>HORIZONTAL STAB REAR SPAR TO TE - LEFT
WO-14647 / 55-814-01-01</t>
  </si>
  <si>
    <t>20297-0348</t>
  </si>
  <si>
    <t>HORIZONTAL STAB AND ELEVATOR - RIGHT
WO-8951 / 55-820-01-01</t>
  </si>
  <si>
    <t>20297-0349</t>
  </si>
  <si>
    <t>HORIZONTAL STAB REAR SPAR TO TE - RIGHT
WO-14648 / 55-822-01-01</t>
  </si>
  <si>
    <t>20297-0350</t>
  </si>
  <si>
    <t>FIN - FRONT SPAR TO REAR SPAR
WO-8954 / 55-826-01-01</t>
  </si>
  <si>
    <t>20297-0351</t>
  </si>
  <si>
    <t>FLIGHT COMPARTMENT WINDOWS NO.1, 2, 3 LEFT AND RIGHT
WO-14489 / 56-011-00-01</t>
  </si>
  <si>
    <t>20297-0352</t>
  </si>
  <si>
    <t>LEFT WING UPPER LEADING EDGE SKIN
UPPER SURFACE FORWARD OF FRONT SPAR
WO-8762 / 57-440-00-01</t>
  </si>
  <si>
    <t>20297-0353</t>
  </si>
  <si>
    <t>LEFT WING UPPER LEADING EDGE SKIN
UPPER SURFACE FRONT SPAR TO REAR SPAR
WO-8763 / 57-440-00-02</t>
  </si>
  <si>
    <t>20297-0354</t>
  </si>
  <si>
    <t>LEFT WING UPPER LEADING EDGE SKIN
UPPER SURFACE REAR SPAR TO TRAILING EDGE
WO-8764 / 57-440-00-03</t>
  </si>
  <si>
    <t>20297-0355</t>
  </si>
  <si>
    <t>LEFT WING UPPER LEADING EDGE SKIN
LOWER SURFACE VISIBLE IN LEADING EDGE BAYS WITH LEADING EDGE DEVICES EXTENDED
WO-8765 / 57-440-00-04</t>
  </si>
  <si>
    <t>20297-0356</t>
  </si>
  <si>
    <t>LEFT WING UPPER LEADING EDGE SKIN
LOWER SURFACE VISIBLE IN TRAILING EDGE BAYS WITH FLAPS, SPEED BRAKES AND SPOILERS EXTENDED
WO-8766 / 57-440-00-05</t>
  </si>
  <si>
    <t>20297-0357</t>
  </si>
  <si>
    <t>RIGHT WING UPPER LEADING EDGE SKIN
UPPER SURFACE FORWARD OF FRONT SPAR
WO-8767 / 57-440-00-06</t>
  </si>
  <si>
    <t>20297-0358</t>
  </si>
  <si>
    <t>RIGHT WING UPPER LEADING EDGE SKIN
UPPER SURFACE FRONT SPAR TO REAR SPAR
WO-8768 / 57-440-00-07</t>
  </si>
  <si>
    <t>20297-0359</t>
  </si>
  <si>
    <t>RIGHT WING UPPER LEADING EDGE SKIN
UPPER SURFACE REAR SPAR TO TRAILING EDGE
WO-8769 / 57-440-00-08</t>
  </si>
  <si>
    <t>20297-0360</t>
  </si>
  <si>
    <t>RIGHT WING UPPER LEADING EDGE SKIN
LOWER SURFACE IN LEADING EDGE BAYS WITH LEADING EDGE DEVICES EXTENDED
WO-8770 / 57-440-00-09</t>
  </si>
  <si>
    <t>20297-0361</t>
  </si>
  <si>
    <t>RIGHT WING UPPER LEADING EDGE SKIN
LOWER SURFACE VISIBLE IN TRAILING EDGE BAYS WITH FLAPS, SPEED BRAKES AND SPOILERS EXTENDED
WO-8771 / 57-440-00-10</t>
  </si>
  <si>
    <t>20297-0362</t>
  </si>
  <si>
    <t>LEFT WING LOWER LEADING EDGE SKIN
LOWER SURFACE FORWARD OF FRONT SPAR WITH LEADING EDGE DEVICES EXTENDED
WO-8772 / 57-450-00-01</t>
  </si>
  <si>
    <t>20297-0363</t>
  </si>
  <si>
    <t>LEFT WING LOWER LEADING EDGE SKIN
LOWER SURFACE FRONT SPAR TO REAR SPAR
WO-8773 / 57-450-00-02</t>
  </si>
  <si>
    <t>20297-0364</t>
  </si>
  <si>
    <t>LEFT WING LOWER LEADING EDGE SKIN
LOWER SURFACE AFT OF REAR SPAR WITH FLAPS EXTENDED
WO-8774 / 57-450-00-03</t>
  </si>
  <si>
    <t>20297-0365</t>
  </si>
  <si>
    <t>LEFT WING LOWER LEADING EDGE SKIN
UPPER SURFACE VISIBLE IN LEADING EDGE BAYS WITH LEADING EDGE DEVICES EXTENDED
WO-8775 / 57-450-00-04</t>
  </si>
  <si>
    <t>20297-0366</t>
  </si>
  <si>
    <t>LEFT WING LOWER LEADING EDGE SKIN
UPPER SURFACE VISIBLE IN TRAILING EDGE BAYS WITH FLAPS, SPEED BRAKES AND SPOILERS EXTENDED
WO-8776 / 57-450-00-05</t>
  </si>
  <si>
    <t>20297-0367</t>
  </si>
  <si>
    <t>RIGHT WING LOWER LEADING EDGE SKIN
LOWER WING SKIN LOWER SURFACE FORWARD OF FRONT SPAR
WO-8777 / 57-450-00-06</t>
  </si>
  <si>
    <t>20297-0368</t>
  </si>
  <si>
    <t>RIGHT WING LOWER LEADING EDGE SKIN
LOWER WING SKIN LOWER SURFACE FRONT SPAR TO REAR SPAR
WO-8778 / 57-450-00-07</t>
  </si>
  <si>
    <t>20297-0369</t>
  </si>
  <si>
    <t>RIGHT WING LOWER LEADING EDGE SKIN
LOWER WING SKIN LOWER SURFACE AFT OF REAR SPAR
WO-8779 / 57-450-00-08</t>
  </si>
  <si>
    <t>20297-0370</t>
  </si>
  <si>
    <t>RIGHT WING LOWER LEADING EDGE SKIN
LOWER WING SKIN UPPER SURFACE VISIBLE IN LEADING EDGE BAYS WITH LEADING EDGE DEVICES EXTENDED
WO-8780 / 57-450-00-09</t>
  </si>
  <si>
    <t>20297-0371</t>
  </si>
  <si>
    <t>RIGHT WING LOWER LEADING EDGE SKIN
LOWER WING SKIN UPPER SURFACE VISIBLE IN TRAILING EDGE BAYS WITH FLAPS, SPEED BRAKES AND SPOILERS EXTENDED
WO-8781 / 57-450-00-10</t>
  </si>
  <si>
    <t>20297-0372</t>
  </si>
  <si>
    <t>LEFT OUTBOARD AILERON HINGES AND SUPPORT RIBS ON WING
WO-8796 / 57-580-00-01</t>
  </si>
  <si>
    <t>20297-0373</t>
  </si>
  <si>
    <t>RIGHT OUTBOARD AILERON HINGES AND SUPPORT RIBS ON WING
WO-8797 / 57-580-00-02</t>
  </si>
  <si>
    <t>20297-0374</t>
  </si>
  <si>
    <t>OUTBOARD FLAP TRACK OF LEFT OUTBOARD TRAILING EDGE FLAP
WO-14581 / 57-600-00-01</t>
  </si>
  <si>
    <t>20297-0375</t>
  </si>
  <si>
    <t>INBOARD FLAP TRACK OF LEFT OUTBOARD TRAILING EDGE FLAP
WO-14582 / 57-600-00-02</t>
  </si>
  <si>
    <t>20297-0376</t>
  </si>
  <si>
    <t>OUTBOARD FLAP TRACK OF LEFT INBOARD TRAILING EDGE FLAP
WO-14583 / 57-600-00-03</t>
  </si>
  <si>
    <t>20297-0377</t>
  </si>
  <si>
    <t>INBOARD FLAP TRACK OF LEFT INBOARD TRAILING EDGE FLAP
WO-14584 / 57-600-00-04</t>
  </si>
  <si>
    <t>20297-0378</t>
  </si>
  <si>
    <t>INBOARD FLAP TRACK OF RIGHT INBOARD TRAILING EDGE FLAP
WO-14585 / 57-600-00-05</t>
  </si>
  <si>
    <t>20297-0379</t>
  </si>
  <si>
    <t>OUTBOARD FLAP TRACK OF RIGHT INBOARD TRAILING EDGE FLAP
WO-14586 / 57-600-00-06</t>
  </si>
  <si>
    <t>20297-0380</t>
  </si>
  <si>
    <t>INBOARD FLAP TRACK OF RIGHT OUTBOARD TRAILING EDGE FLAP
WO-14587 / 57-600-00-07</t>
  </si>
  <si>
    <t>20297-0381</t>
  </si>
  <si>
    <t>OUTBOARD FLAP TRACK OF RIGHT OUTBOARD TRAILING EDGE FLAP
WO-14588 / 57-600-00-08</t>
  </si>
  <si>
    <t>20297-0382</t>
  </si>
  <si>
    <t>NO. 1 OUTBOARD FLAP TRACK MECHANISMS OF LEFT OUTBOARD TE FLAP
WO-14589 / 57-610-00-01</t>
  </si>
  <si>
    <t>20297-0383</t>
  </si>
  <si>
    <t>NO. 2 INBOARD FLAP TRACK MECHANISMS OF LEFT OUTBOARD TE FLAP
WO-14590 / 57-610-00-02</t>
  </si>
  <si>
    <t>20297-0384</t>
  </si>
  <si>
    <t>NO. 3 OUTBOARD FLAP TRACK MECHANISMS OF LEFT INBOARD TE FLAP
WO-14591 / 57-610-00-03</t>
  </si>
  <si>
    <t>20297-0385</t>
  </si>
  <si>
    <t>NO. 4 INBOARD FLAP TRACK MECHANISMS OF LEFT INBOARD TE FLAP
WO-14592 / 57-610-00-04</t>
  </si>
  <si>
    <t>20297-0386</t>
  </si>
  <si>
    <t>NO. 5 INBOARD FLAP TRACK MECHANISMS OF RIGHT INBOARD TE FLAP
WO-14593 / 57-610-00-05</t>
  </si>
  <si>
    <t>20297-0387</t>
  </si>
  <si>
    <t>NO. 6 OUTBOARD FLAP TRACK MECHANISMS OF RIGHT INBOARD TE FLAP
WO-14594 / 57-610-00-06</t>
  </si>
  <si>
    <t>20297-0388</t>
  </si>
  <si>
    <t>NO. 7 INBOARD FLAP TRACK MECHANISMS OF RIGHT OUTBOARD TE FLAP
WO-14595 / 57-610-00-07</t>
  </si>
  <si>
    <t>20297-0389</t>
  </si>
  <si>
    <t>NO. 8 OUTBOARD FLAP TRACK MECHANISMS OF RIGHT OUTBOARD TE FLAP
WO-14596 / 57-610-00-08</t>
  </si>
  <si>
    <t>20297-0390</t>
  </si>
  <si>
    <t>LEFT WING LANDING GEAR WALKING BEAM END FITTING
WO-8822 / 57-680-00-01</t>
  </si>
  <si>
    <t>20297-0391</t>
  </si>
  <si>
    <t>RIGHT WING LANDING GEAR WALKING BEAM END FITTING
WO-8823 / 57-680-00-02</t>
  </si>
  <si>
    <t>20297-0392</t>
  </si>
  <si>
    <t>LEFT WINGLET SKIN
WO-8826 / 57-710-00-01</t>
  </si>
  <si>
    <t>20297-0393</t>
  </si>
  <si>
    <t>RIGHT WINGLET SKIN
WO-8827 / 57-710-00-02</t>
  </si>
  <si>
    <t>20297-0394</t>
  </si>
  <si>
    <t>WING LE TO FRONT SPAR - LEFT
WO-8957 / 57-808-01-01</t>
  </si>
  <si>
    <t>20297-0395</t>
  </si>
  <si>
    <t>WING LE TO FRONT SPAR CAVITY - LEFT
WO-14649 / 57-810-01-01</t>
  </si>
  <si>
    <t>20297-0396</t>
  </si>
  <si>
    <t>WING LE TO FRONT SPAR COMPARTMENT - L
WO-8959 / 57-812-01-01</t>
  </si>
  <si>
    <t>20297-0397</t>
  </si>
  <si>
    <t>LEFT WING KRUEGER FLAP (11 THRU 13)
WO-14650 / 57-816-01-01</t>
  </si>
  <si>
    <t>20297-0398</t>
  </si>
  <si>
    <t>WING LE TO FRONT SPAR - LEFT
WO-8962 / 57-818-01-01</t>
  </si>
  <si>
    <t>20297-0399</t>
  </si>
  <si>
    <t>WING LE TO FRONT SPAR CAVITY - LEFT
WO-14651 / 57-820-01-01</t>
  </si>
  <si>
    <t>20297-0400</t>
  </si>
  <si>
    <t>WING LE TO FRONT SPAR COMPARTMENT - LEFT
WO-8964 / 57-822-01-01</t>
  </si>
  <si>
    <t>20297-0401</t>
  </si>
  <si>
    <t>WING LE TO FRONT SPAR CAVITY - LEFT
WO-8965 / 57-824-01-01</t>
  </si>
  <si>
    <t>20297-0402</t>
  </si>
  <si>
    <t>LEFT WING VARIABLE CAMBER FLAPS
WO-14652 / 57-826-01-01</t>
  </si>
  <si>
    <t>20297-0403</t>
  </si>
  <si>
    <t>WING LEADING EDGE TO FRONT SPAR - LEFT
WO-8967 / 57-828-01-01</t>
  </si>
  <si>
    <t>20297-0404</t>
  </si>
  <si>
    <t>WING LE TO FRONT SPAR CAVITY - LEFT
WO-14653 / 57-830-01-01</t>
  </si>
  <si>
    <t>20297-0405</t>
  </si>
  <si>
    <t>WING LE TO FRONT SPAR COMPARTMENT - LEFT
WO-8969 / 57-832-01-01</t>
  </si>
  <si>
    <t>20297-0406</t>
  </si>
  <si>
    <t>LEFT WING VARIABLE CAMBER FLAPS
WO-14654 / 57-834-01-01</t>
  </si>
  <si>
    <t>20297-0407</t>
  </si>
  <si>
    <t>WING REAR SPAR TO TRAILING EDGE - L
WO-8972 / 57-854-01-01</t>
  </si>
  <si>
    <t>20297-0408</t>
  </si>
  <si>
    <t>WING REAR SPAR TO LG SUPPORT BEAM
WO-14655 / 57-856-01-01</t>
  </si>
  <si>
    <t>20297-0409</t>
  </si>
  <si>
    <t>WING REAR SPAR TO LG BEAM COMPARTMENT
WO-8974 / 57-858-01-01</t>
  </si>
  <si>
    <t>20297-0410</t>
  </si>
  <si>
    <t>WING LG SUPPORT BEAM AND TE CAVITY
WO-14656 / 57-860-01-01</t>
  </si>
  <si>
    <t>20297-0411</t>
  </si>
  <si>
    <t>WING LG BEAM, REAR SPAR TO TE COMP
WO-8976 / 57-862-01-01</t>
  </si>
  <si>
    <t>20297-0412</t>
  </si>
  <si>
    <t>WING REAR SPAR TO INBOARD AILERON LE
WO-8977 / 57-864-01-01</t>
  </si>
  <si>
    <t>20297-0413</t>
  </si>
  <si>
    <t>LEFT WING INBOARD TE FLAPS
WO-14657 / 57-866-01-01</t>
  </si>
  <si>
    <t>20297-0414</t>
  </si>
  <si>
    <t>WING REAR SPAR TO TRAILING EDGE - L
WO-8979 / 57-870-01-01</t>
  </si>
  <si>
    <t>20297-0415</t>
  </si>
  <si>
    <t>WING REAR SPAR TO TE CAVITY - LEFT
WO-14658 / 57-872-01-01</t>
  </si>
  <si>
    <t>20297-0416</t>
  </si>
  <si>
    <t>WING REAR SPAR TO TE COMP - LEFT
WO-8981 / 57-874-01-01</t>
  </si>
  <si>
    <t>20297-0417</t>
  </si>
  <si>
    <t>LEFT WING OUTBOARD TE FLAPS
WO-14659 / 57-876-01-01</t>
  </si>
  <si>
    <t>20297-0418</t>
  </si>
  <si>
    <t>WING REAR SPAR TO TRAILING EDGE - LEFT
WO-8983 / 57-878-01-01</t>
  </si>
  <si>
    <t>20297-0419</t>
  </si>
  <si>
    <t>WING REAR SPAR TO TE COMP - LEFT
WO-14660 / 57-880-01-01</t>
  </si>
  <si>
    <t>20297-0420</t>
  </si>
  <si>
    <t>WING REAR SPAR TO TE COMP - LEFT
WO-8985 / 57-882-01-01</t>
  </si>
  <si>
    <t>20297-0421</t>
  </si>
  <si>
    <t>WING LE TO FRONT SPAR - RIGHT
WO-8988 / 57-888-01-01</t>
  </si>
  <si>
    <t>20297-0422</t>
  </si>
  <si>
    <t>WING LE TO FRONT SPAR CAVITY - RIGHT
WO-14661 / 57-890-01-01</t>
  </si>
  <si>
    <t>20297-0423</t>
  </si>
  <si>
    <t>WING LE TO FRONT SPAR COMP - RIGHT
WO-8990 / 57-892-01-01</t>
  </si>
  <si>
    <t>20297-0424</t>
  </si>
  <si>
    <t>RIGHT WING KRUEGER FLAPS
WO-14662 / 57-896-01-01</t>
  </si>
  <si>
    <t>20297-0425</t>
  </si>
  <si>
    <t>WING LE TO FRONT SPAR - RIGHT
WO-8993 / 57-898-01-01</t>
  </si>
  <si>
    <t>20297-0426</t>
  </si>
  <si>
    <t>WING LE TO FRONT SPAR CAVITY - RIGHT
WO-14663 / 57-900-01-01</t>
  </si>
  <si>
    <t>20297-0427</t>
  </si>
  <si>
    <t>WING LE TO FRONT SPAR COMP - RIGHT
WO-8995 / 57-902-01-01</t>
  </si>
  <si>
    <t>20297-0428</t>
  </si>
  <si>
    <t>WING LE TO FRONT SPAR CAVITY - RIGHT
WO-8996 / 57-904-01-01</t>
  </si>
  <si>
    <t>20297-0429</t>
  </si>
  <si>
    <t>RIGHT WING VARIABLE CAMBER FLAPS
WO-14664 / 57-906-01-01</t>
  </si>
  <si>
    <t>20297-0430</t>
  </si>
  <si>
    <t>WING LEADING EDGE TO FRONT SPAR - RIGHT
WO-8998 / 57-908-01-01</t>
  </si>
  <si>
    <t>20297-0431</t>
  </si>
  <si>
    <t>WING LE TO FRONT SPAR CAVITY - RIGHT
WO-14665 / 57-910-01-01</t>
  </si>
  <si>
    <t>20297-0432</t>
  </si>
  <si>
    <t>WING LE TO FRONT SPAR COMP - RIGHT
WO-9000 / 57-912-01-01</t>
  </si>
  <si>
    <t>20297-0433</t>
  </si>
  <si>
    <t>RIGHT WING VARIABLE CAMBER FLAPS
WO-14666 / 57-914-01-01</t>
  </si>
  <si>
    <t>20297-0434</t>
  </si>
  <si>
    <t>WING REAR SPAR TO TRAILING EDGE - RIGHT
WO-9003 / 57-934-01-01</t>
  </si>
  <si>
    <t>20297-0435</t>
  </si>
  <si>
    <t>WING REAR SPAR TO LG SUPPORT BEAM
WO-14667 / 57-936-01-01</t>
  </si>
  <si>
    <t>20297-0436</t>
  </si>
  <si>
    <t>WING REAR SPAR TO LG BEAM COMPARTMENT
WO-9005 / 57-938-01-01</t>
  </si>
  <si>
    <t>20297-0437</t>
  </si>
  <si>
    <t>WING LG SUPPORT BEAM AND TE CAVITY
WO-14668 / 57-940-01-01</t>
  </si>
  <si>
    <t>20297-0438</t>
  </si>
  <si>
    <t>WING LG BEAM SPAR TO TE COMP
WO-9007 / 57-942-01-01</t>
  </si>
  <si>
    <t>20297-0439</t>
  </si>
  <si>
    <t>WING REAR SPAR TO INBOARD AILERON LE
WO-9008 / 57-944-01-01</t>
  </si>
  <si>
    <t>20297-0440</t>
  </si>
  <si>
    <t>RIGHT WING INBOARD TE FLAPS
WO-14669 / 57-946-01-01</t>
  </si>
  <si>
    <t>20297-0441</t>
  </si>
  <si>
    <t>WING REAR SPAR TO TRAILING EDGE - RIGHT
WO-9010 / 57-948-01-01</t>
  </si>
  <si>
    <t>20297-0442</t>
  </si>
  <si>
    <t>WING REAR SPAR TO TE CAVITY - RIGHT
WO-14670 / 57-950-01-01</t>
  </si>
  <si>
    <t>20297-0443</t>
  </si>
  <si>
    <t>WING REAR SPAR TO TE COMP - RIGHT
WO-9012 / 57-952-01-01</t>
  </si>
  <si>
    <t>20297-0444</t>
  </si>
  <si>
    <t>RIGHT WING OUTBOARD TE FLAPS
WO-14671 / 57-954-01-01</t>
  </si>
  <si>
    <t>20297-0445</t>
  </si>
  <si>
    <t>WING REAR SPAR TO TRAILING EDGE - RIGHT
WO-9014 / 57-956-01-01</t>
  </si>
  <si>
    <t>20297-0446</t>
  </si>
  <si>
    <t>WING REAR SPAR TO TE COMP - RIGHT
WO-14672 / 57-958-01-01</t>
  </si>
  <si>
    <t>20297-0447</t>
  </si>
  <si>
    <t>WING REAR SPAR TO TE COMP - RIGHT
WO-9016 / 57-960-01-01</t>
  </si>
  <si>
    <t>20297-0448</t>
  </si>
  <si>
    <t>71-211-04-01</t>
  </si>
  <si>
    <t>ENGINE NO. 1 CORE COWL EXTERIOR
WO-14490 / 71-211-04-01</t>
  </si>
  <si>
    <t>20297-0449</t>
  </si>
  <si>
    <t>71-211-04-02</t>
  </si>
  <si>
    <t>ENGINE NO. 2 CORE COWL EXTERIOR
WO-14491 / 71-211-04-02</t>
  </si>
  <si>
    <t>20297-0450</t>
  </si>
  <si>
    <t>71-211-04-03</t>
  </si>
  <si>
    <t>ENGINE NO. 3 CORE COWL EXTERIOR
WO-14492 / 71-211-04-03</t>
  </si>
  <si>
    <t>20297-0451</t>
  </si>
  <si>
    <t>71-211-04-04</t>
  </si>
  <si>
    <t>ENGINE NO. 4 CORE COWL EXTERIOR
WO-14493 / 71-211-04-04</t>
  </si>
  <si>
    <t>20297-0452</t>
  </si>
  <si>
    <t>71-211-05-01</t>
  </si>
  <si>
    <t>ENGINE NO. 1 COWL RELIEF DOORS
WO-14494 / 71-211-05-01</t>
  </si>
  <si>
    <t>20297-0453</t>
  </si>
  <si>
    <t>71-211-05-02</t>
  </si>
  <si>
    <t>ENGINE NO. 2 COWL RELIEF DOORS
WO-14495 / 71-211-05-02</t>
  </si>
  <si>
    <t>20297-0454</t>
  </si>
  <si>
    <t>71-211-05-03</t>
  </si>
  <si>
    <t>ENGINE NO. 3 COWL RELIEF DOORS
WO-14496 / 71-211-05-03</t>
  </si>
  <si>
    <t>20297-0455</t>
  </si>
  <si>
    <t>71-211-05-04</t>
  </si>
  <si>
    <t>ENGINE NO. 4 COWL RELIEF DOORS
WO-14497 / 71-211-05-04</t>
  </si>
  <si>
    <t>20297-0456</t>
  </si>
  <si>
    <t>71-220-01-01</t>
  </si>
  <si>
    <t>ENGINE NO. 1 INBD &amp; OUBD NACELLE STRUT FWD
WO-14498 / 71-220-01-01</t>
  </si>
  <si>
    <t>20297-0457</t>
  </si>
  <si>
    <t>71-220-01-02</t>
  </si>
  <si>
    <t>ENGINE NO. 2 INBD &amp; OUBD NACELLE STRUT FWD
WO-14499 / 71-220-01-02</t>
  </si>
  <si>
    <t>20297-0458</t>
  </si>
  <si>
    <t>71-220-01-03</t>
  </si>
  <si>
    <t>ENGINE NO. 3 INBD &amp; OUBD NACELLE STRUT FWD
WO-14500 / 71-220-01-03</t>
  </si>
  <si>
    <t>20297-0459</t>
  </si>
  <si>
    <t>71-220-01-04</t>
  </si>
  <si>
    <t>ENGINE NO. 4 INBD &amp; OUBD NACELLE STRUT FWD
WO-14501 / 71-220-01-04</t>
  </si>
  <si>
    <t>20297-0460</t>
  </si>
  <si>
    <t>71-220-02-01</t>
  </si>
  <si>
    <t>ENGINE NO. 1 INBD &amp; OUBD NACELLE STRUT AFT
WO-14502 / 71-220-02-01</t>
  </si>
  <si>
    <t>20297-0461</t>
  </si>
  <si>
    <t>71-220-02-02</t>
  </si>
  <si>
    <t>ENGINE NO. 2 INBD &amp; OUBD NACELLE STRUT AFT
WO-14504 / 71-220-02-02</t>
  </si>
  <si>
    <t>20297-0462</t>
  </si>
  <si>
    <t>71-220-02-03</t>
  </si>
  <si>
    <t>ENGINE NO. 3 INBD &amp; OUBD NACELLE STRUT AFT
WO-14505 / 71-220-02-03</t>
  </si>
  <si>
    <t>20297-0463</t>
  </si>
  <si>
    <t>71-220-02-04</t>
  </si>
  <si>
    <t>ENGINE NO. 4 INBD &amp; OUBD NACELLE STRUT AFT
WO-14503 / 71-220-02-04</t>
  </si>
  <si>
    <t>20297-0464</t>
  </si>
  <si>
    <t>71-822-01-01</t>
  </si>
  <si>
    <t>NOSE COWL ENGINE NO. 1
WO-14673 / 71-822-01-01</t>
  </si>
  <si>
    <t>20297-0465</t>
  </si>
  <si>
    <t>71-822-01-02</t>
  </si>
  <si>
    <t>NOSE COWL ENGINE NO. 2 
WO-14674 / 71-822-01-02</t>
  </si>
  <si>
    <t>20297-0466</t>
  </si>
  <si>
    <t>71-822-01-03</t>
  </si>
  <si>
    <t>NOSE COWL ENGINE NO. 3 
WO-14675 / 71-822-01-03</t>
  </si>
  <si>
    <t>20297-0467</t>
  </si>
  <si>
    <t>71-822-01-04</t>
  </si>
  <si>
    <t>NOSE COWL ENGINE NO. 4 
WO-14676 / 71-822-01-04</t>
  </si>
  <si>
    <t>20297-0468</t>
  </si>
  <si>
    <t>71-826-01-01</t>
  </si>
  <si>
    <t>INNER FACE OF FAN COWL ENGINE NO. 1 
WO-14677 / 71-826-01-01</t>
  </si>
  <si>
    <t>20297-0469</t>
  </si>
  <si>
    <t>71-826-01-02</t>
  </si>
  <si>
    <t>INNER FACE OF FAN COWL ENGINE NO. 2 
WO-14678 / 71-826-01-02</t>
  </si>
  <si>
    <t>20297-0470</t>
  </si>
  <si>
    <t>71-826-01-03</t>
  </si>
  <si>
    <t>INNER FACE OF FAN COWL ENGINE NO. 3 
WO-14679 / 71-826-01-03</t>
  </si>
  <si>
    <t>20297-0471</t>
  </si>
  <si>
    <t>71-826-01-04</t>
  </si>
  <si>
    <t>INNER FACE OF FAN COWL ENGINE NO. 4 
WO-14680 / 71-826-01-04</t>
  </si>
  <si>
    <t>20297-0472</t>
  </si>
  <si>
    <t>71-828-01-01</t>
  </si>
  <si>
    <t>INNER FACE OF T/R COWL ENGINE NO. 1
WO-14681 / 71-828-01-01</t>
  </si>
  <si>
    <t>20297-0473</t>
  </si>
  <si>
    <t>71-828-01-02</t>
  </si>
  <si>
    <t>INNER FACE OF T/R COWL ENGINE NO. 2 
WO-14682 / 71-828-01-02</t>
  </si>
  <si>
    <t>20297-0474</t>
  </si>
  <si>
    <t>71-828-01-03</t>
  </si>
  <si>
    <t>INNER FACE OF T/R COWL ENGINE NO. 3 
WO-14683 / 71-828-01-03</t>
  </si>
  <si>
    <t>20297-0475</t>
  </si>
  <si>
    <t>71-828-01-04</t>
  </si>
  <si>
    <t>INNER FACE OF T/R COWL ENGINE NO. 4
WO-14684 / 71-828-01-04</t>
  </si>
  <si>
    <t>20297-0476</t>
  </si>
  <si>
    <t>71-830-01-01</t>
  </si>
  <si>
    <t>ENGINE NO. 1 THRUST REVERSER AND COWL
WO-14685 / 71-830-01-01</t>
  </si>
  <si>
    <t>20297-0477</t>
  </si>
  <si>
    <t>71-830-01-02</t>
  </si>
  <si>
    <t>ENGINE NO. 2 THRUST REVERSER AND COWL
WO-14686 / 71-830-01-02</t>
  </si>
  <si>
    <t>20297-0478</t>
  </si>
  <si>
    <t>71-830-01-03</t>
  </si>
  <si>
    <t>ENGINE NO. 3 THRUST REVERSER AND COWL
WO-14687 / 71-830-01-03</t>
  </si>
  <si>
    <t>20297-0479</t>
  </si>
  <si>
    <t>71-830-01-04</t>
  </si>
  <si>
    <t>ENGINE NO. 4 THRUST REVERSER AND COWL
WO-14688 / 71-830-01-04</t>
  </si>
  <si>
    <t>20297-0480</t>
  </si>
  <si>
    <t>71-832-01-01</t>
  </si>
  <si>
    <t>INNER FACE OF CORE COWL ENGINE NO. 1 
WO-14689 / 71-832-01-01</t>
  </si>
  <si>
    <t>20297-0481</t>
  </si>
  <si>
    <t>71-832-01-02</t>
  </si>
  <si>
    <t>INNER FACE OF CORE COWL ENGINE NO. 2 
WO-14690 / 71-832-01-02</t>
  </si>
  <si>
    <t>20297-0482</t>
  </si>
  <si>
    <t>71-832-01-03</t>
  </si>
  <si>
    <t>INNER FACE OF CORE COWL ENGINE NO. 3 
WO-14691 / 71-832-01-03</t>
  </si>
  <si>
    <t>20297-0483</t>
  </si>
  <si>
    <t>71-832-01-04</t>
  </si>
  <si>
    <t>INNER FACE OF CORE COWL ENGINE NO. 4
WO-14692 / 71-832-01-04</t>
  </si>
  <si>
    <t>20297-0484</t>
  </si>
  <si>
    <t>71-834-01-01</t>
  </si>
  <si>
    <t>ENGINE NO. 1 INNER AND FWD FACE OF EXHAUST NOZZLE
WO-14693 / 71-834-01-01</t>
  </si>
  <si>
    <t>20297-0485</t>
  </si>
  <si>
    <t>71-834-01-02</t>
  </si>
  <si>
    <t>ENGINE NO. 2 INNER AND FWD FACE OF EXHAUST NOZZLE
WO-14694 / 71-834-01-02</t>
  </si>
  <si>
    <t>20297-0486</t>
  </si>
  <si>
    <t>71-834-01-03</t>
  </si>
  <si>
    <t>ENGINE NO. 3 INNER AND FWD FACE OF EXHAUST NOZZLE
WO-14695 / 71-834-01-03</t>
  </si>
  <si>
    <t>20297-0487</t>
  </si>
  <si>
    <t>71-834-01-04</t>
  </si>
  <si>
    <t>ENGINE NO. 4 INNER AND FWD FACE OF EXHAUST NOZZLE
WO-14696 / 71-834-01-04</t>
  </si>
  <si>
    <t>20297-0488</t>
  </si>
  <si>
    <t>72-254-01-01</t>
  </si>
  <si>
    <t>ENGINE NO. 1 T/EXHA CASE RAILS &amp; MOUNT STRU
WO-14754 / 72-254-01-01</t>
  </si>
  <si>
    <t>20297-0489</t>
  </si>
  <si>
    <t>72-254-01-02</t>
  </si>
  <si>
    <t>ENGINE NO. 2 T/EXHA CASE RAILS &amp; MOUNT STRU
WO-14506 / 72-254-01-02</t>
  </si>
  <si>
    <t>20297-0490</t>
  </si>
  <si>
    <t>72-254-01-03</t>
  </si>
  <si>
    <t>ENGINE NO. 3 T/EXHA CASE RAILS &amp; MOUNT STRU
WO-14507 / 72-254-01-03</t>
  </si>
  <si>
    <t>20297-0491</t>
  </si>
  <si>
    <t>72-254-01-04</t>
  </si>
  <si>
    <t>ENGINE NO. 4 T/EXHA CASE RAILS &amp; MOUNT STRU
WO-14508 / 72-254-01-04</t>
  </si>
  <si>
    <t>20297-0492</t>
  </si>
  <si>
    <t>72-255-01-01</t>
  </si>
  <si>
    <t>ENGINE NO. 1 FRONT MOUNT THRUST BRACKETS ON THE INTERMEDIATE CASE
WO-14755 / 72-255-01-01</t>
  </si>
  <si>
    <t>20297-0493</t>
  </si>
  <si>
    <t>72-255-01-02</t>
  </si>
  <si>
    <t>ENGINE NO. 2 FRONT MOUNT THRUST BRACKETS ON THE INTERMEDIATE CASE
WO-14509 / 72-255-01-02</t>
  </si>
  <si>
    <t>20297-0494</t>
  </si>
  <si>
    <t>72-255-01-03</t>
  </si>
  <si>
    <t>ENGINE NO. 3 FRONT MOUNT THRUST BRACKETS ON THE INTERMEDIATE CASE
WO-14510 / 72-255-01-03</t>
  </si>
  <si>
    <t>20297-0495</t>
  </si>
  <si>
    <t>72-255-01-04</t>
  </si>
  <si>
    <t>ENGINE NO. 4 FRONT MOUNT THRUST BRACKETS ON THE INTERMEDIATE CASE
WO-14511 / 72-255-01-04</t>
  </si>
  <si>
    <t>20297-0496</t>
  </si>
  <si>
    <t>72-261-01-01</t>
  </si>
  <si>
    <t>ENGINE NO. 1 MAIN GEARBOX HOUSING
WO-14756 / 72-261-01-01</t>
  </si>
  <si>
    <t>20297-0497</t>
  </si>
  <si>
    <t>72-261-01-02</t>
  </si>
  <si>
    <t>ENGINE NO. 2 MAIN GEARBOX HOUSING
WO-14512 / 72-261-01-02</t>
  </si>
  <si>
    <t>20297-0498</t>
  </si>
  <si>
    <t>72-261-01-03</t>
  </si>
  <si>
    <t>ENGINE NO. 3 MAIN GEARBOX HOUSING
WO-14513 / 72-261-01-03</t>
  </si>
  <si>
    <t>20297-0499</t>
  </si>
  <si>
    <t>72-261-01-04</t>
  </si>
  <si>
    <t>ENGINE NO. 4 MAIN GEARBOX HOUSING
WO-14514 / 72-261-01-04</t>
  </si>
  <si>
    <t>20297-0500</t>
  </si>
  <si>
    <t>72-262-01-01</t>
  </si>
  <si>
    <t>ENGINE NO. 1 ANGLE GEARBOX HOUSING
WO-14757 / 72-262-01-01</t>
  </si>
  <si>
    <t>20297-0501</t>
  </si>
  <si>
    <t>72-262-01-02</t>
  </si>
  <si>
    <t>ENGINE NO. 2 ANGLE GEARBOX HOUSING
WO-14515 / 72-262-01-02</t>
  </si>
  <si>
    <t>20297-0502</t>
  </si>
  <si>
    <t>72-262-01-03</t>
  </si>
  <si>
    <t>ENGINE NO. 3 ANGLE GEARBOX HOUSING
WO-14516 / 72-262-01-03</t>
  </si>
  <si>
    <t>20297-0503</t>
  </si>
  <si>
    <t>72-262-01-04</t>
  </si>
  <si>
    <t>ENGINE NO. 4 ANGLE GEARBOX HOUSING
WO-14517 / 72-262-01-04</t>
  </si>
  <si>
    <t>20297-0504</t>
  </si>
  <si>
    <t>73-210-01-01</t>
  </si>
  <si>
    <t>ENGINE NO. 1 FUEL FILTER ELEMENT
WO-14758 / 73-210-01-01</t>
  </si>
  <si>
    <t>20297-0505</t>
  </si>
  <si>
    <t>73-210-01-02</t>
  </si>
  <si>
    <t>ENGINE NO. 2 FUEL FILTER ELEMENT
WO-14518 / 73-210-01-02</t>
  </si>
  <si>
    <t>20297-0506</t>
  </si>
  <si>
    <t>73-210-01-03</t>
  </si>
  <si>
    <t>ENGINE NO. 3 FUEL FILTER ELEMENT
WO-14519 / 73-210-01-03</t>
  </si>
  <si>
    <t>20297-0507</t>
  </si>
  <si>
    <t>73-210-01-04</t>
  </si>
  <si>
    <t>ENGINE NO. 4 FUEL FILTER ELEMENT
WO-14520 / 73-210-01-04</t>
  </si>
  <si>
    <t>20297-0508</t>
  </si>
  <si>
    <t>74-231-01-02</t>
  </si>
  <si>
    <t>ENGINE NO. 2 IGNITION SYSTEMS
WO-8573 / 74-231-01-02</t>
  </si>
  <si>
    <t>20297-0509</t>
  </si>
  <si>
    <t>74-231-01-03</t>
  </si>
  <si>
    <t>ENGINE NO. 3 IGNITION SYSTEMS
WO-8574 / 74-231-01-03</t>
  </si>
  <si>
    <t>20297-0510</t>
  </si>
  <si>
    <t>74-231-01-04</t>
  </si>
  <si>
    <t>ENGINE NO. 4 IGNITION SYSTEMS
WO-8575 / 74-231-01-04</t>
  </si>
  <si>
    <t>20297-0511</t>
  </si>
  <si>
    <t>75-224-00-01</t>
  </si>
  <si>
    <t>ENGINE NO. 1 TCA SOLENOID VALVE
WO-14759 / 75-224-00-01</t>
  </si>
  <si>
    <t>20297-0512</t>
  </si>
  <si>
    <t>75-224-00-02</t>
  </si>
  <si>
    <t>ENGINE NO. 2 TCA SOLENOID VALVE
WO-14733 / 75-224-00-02</t>
  </si>
  <si>
    <t>TASK NOT APPLICABLE DUE TO POST SB PW4ENG 75-121.</t>
  </si>
  <si>
    <t>20297-0513</t>
  </si>
  <si>
    <t>75-224-00-03</t>
  </si>
  <si>
    <t>ENGINE NO. 3 TCA SOLENOID VALVE
WO-14734 / 75-224-00-03</t>
  </si>
  <si>
    <t>20297-0514</t>
  </si>
  <si>
    <t>75-224-00-04</t>
  </si>
  <si>
    <t>ENGINE NO. 4 TCA SOLENOID VALVE
WO-14735 / 75-224-00-04</t>
  </si>
  <si>
    <t>20297-0515</t>
  </si>
  <si>
    <t>75-230-02-01</t>
  </si>
  <si>
    <t>ENGINE NO. 1 "2.5" BLEED SYSTEM
WO-14760 / 75-230-02-01</t>
  </si>
  <si>
    <t>20297-0516</t>
  </si>
  <si>
    <t>75-230-02-02</t>
  </si>
  <si>
    <t>ENGINE NO. 2 "2.5" BLEED SYSTEM
WO-14521 / 75-230-02-02</t>
  </si>
  <si>
    <t>20297-0517</t>
  </si>
  <si>
    <t>75-230-02-03</t>
  </si>
  <si>
    <t>ENGINE NO. 3 "2.5" BLEED SYSTEM
WO-14522 / 75-230-02-03</t>
  </si>
  <si>
    <t>20297-0518</t>
  </si>
  <si>
    <t>75-230-02-04</t>
  </si>
  <si>
    <t>ENGINE NO. 4 "2.5" BLEED SYSTEM
WO-14523 / 75-230-02-04</t>
  </si>
  <si>
    <t>20297-0519</t>
  </si>
  <si>
    <t>78-231-07-01</t>
  </si>
  <si>
    <t>ENGINE NO. 1 T/R COWL HINGES
WO-14524 / 78-231-07-01</t>
  </si>
  <si>
    <t>20297-0520</t>
  </si>
  <si>
    <t>78-231-07-02</t>
  </si>
  <si>
    <t>ENGINE NO. 2 T/R COWL HINGES
WO-14525 / 78-231-07-02</t>
  </si>
  <si>
    <t>20297-0521</t>
  </si>
  <si>
    <t>78-231-07-03</t>
  </si>
  <si>
    <t>ENGINE NO. 3 T/R COWL HINGES
WO-14526 / 78-231-07-03</t>
  </si>
  <si>
    <t>20297-0522</t>
  </si>
  <si>
    <t>78-231-07-04</t>
  </si>
  <si>
    <t>ENGINE NO. 4 T/R COWL HINGES
WO-14527 / 78-231-07-04</t>
  </si>
  <si>
    <t>20297-0523</t>
  </si>
  <si>
    <t>78-231-08-01</t>
  </si>
  <si>
    <t>ENGINE NO. 1 T/R BAND LATCH &amp; TORQUEBOX
WO-14528 / 78-231-08-01</t>
  </si>
  <si>
    <t>20297-0524</t>
  </si>
  <si>
    <t>78-231-08-02</t>
  </si>
  <si>
    <t>ENGINE NO. 2 T/R BAND LATCH &amp; TORQUEBOX
WO-14529 / 78-231-08-02</t>
  </si>
  <si>
    <t>20297-0525</t>
  </si>
  <si>
    <t>78-231-08-03</t>
  </si>
  <si>
    <t>ENGINE NO. 3 T/R BAND LATCH &amp; TORQUEBOX
WO-14530 / 78-231-08-03</t>
  </si>
  <si>
    <t>20297-0526</t>
  </si>
  <si>
    <t>78-231-08-04</t>
  </si>
  <si>
    <t>ENGINE NO. 4 T/R BAND LATCH &amp; TORQUEBOX
WO-14531 / 78-231-08-04</t>
  </si>
  <si>
    <t>20297-0527</t>
  </si>
  <si>
    <t>78-231-09-01</t>
  </si>
  <si>
    <t>ENGINE NO. 1 T/R COWL LATCHES
WO-14532 / 78-231-09-01</t>
  </si>
  <si>
    <t>20297-0528</t>
  </si>
  <si>
    <t>78-231-09-02</t>
  </si>
  <si>
    <t>ENGINE NO. 2 T/R COWL LATCHES
WO-14533 / 78-231-09-02</t>
  </si>
  <si>
    <t>20297-0529</t>
  </si>
  <si>
    <t>78-231-09-03</t>
  </si>
  <si>
    <t>ENGINE NO. 3 T/R COWL LATCHES
WO-14534 / 78-231-09-03</t>
  </si>
  <si>
    <t>20297-0530</t>
  </si>
  <si>
    <t>78-231-09-04</t>
  </si>
  <si>
    <t>ENGINE NO. 4 T/R COWL LATCHES
WO-14535 / 78-231-09-04</t>
  </si>
  <si>
    <t>20297-0531</t>
  </si>
  <si>
    <t>78-231-15-01</t>
  </si>
  <si>
    <t>ENGINE NO. 1 COMPOSITE BLOCKER DOOR HINGE - DETAILED INSPECTION
WO-14536 / 78-231-15-01</t>
  </si>
  <si>
    <t>20297-0532</t>
  </si>
  <si>
    <t>78-231-15-02</t>
  </si>
  <si>
    <t>ENGINE NO. 2 COMPOSITE BLOCKER DOOR HINGE - DETAILED INSPECTION
WO-14537 / 78-231-15-02</t>
  </si>
  <si>
    <t>20297-0533</t>
  </si>
  <si>
    <t>78-231-15-03</t>
  </si>
  <si>
    <t>ENGINE NO. 3 COMPOSITE BLOCKER DOOR HINGE - DETAILED INSPECTION
WO-14538 / 78-231-15-03</t>
  </si>
  <si>
    <t>20297-0534</t>
  </si>
  <si>
    <t>78-231-15-04</t>
  </si>
  <si>
    <t>ENGINE NO. 4 COMPOSITE BLOCKER DOOR HINGE - DETAILED INSPECTION
WO-14539 / 78-231-15-04</t>
  </si>
  <si>
    <t>20297-0535</t>
  </si>
  <si>
    <t>78-231-16-09</t>
  </si>
  <si>
    <t>ENGINE NO. 1 T/R LOCKING ACTUATOR
WO-14540 / 78-231-16-09</t>
  </si>
  <si>
    <t>20297-0536</t>
  </si>
  <si>
    <t>78-231-16-10</t>
  </si>
  <si>
    <t>ENGINE NO. 2 T/R LOCKING ACTUATOR
WO-14541 / 78-231-16-10</t>
  </si>
  <si>
    <t>20297-0537</t>
  </si>
  <si>
    <t>78-231-16-11</t>
  </si>
  <si>
    <t>ENGINE NO. 3 T/R LOCKING ACTUATOR
WO-14542 / 78-231-16-11</t>
  </si>
  <si>
    <t>20297-0538</t>
  </si>
  <si>
    <t>78-231-16-12</t>
  </si>
  <si>
    <t>ENGINE NO. 4 T/R LOCKING ACTUATOR
WO-14543 / 78-231-16-12</t>
  </si>
  <si>
    <t>20297-0539</t>
  </si>
  <si>
    <t>78-231-17-01</t>
  </si>
  <si>
    <t>ENGINE NO. 1 THRUST REVERSER SYNC-LOCK
WO-14544 / 78-231-17-01</t>
  </si>
  <si>
    <t>20297-0540</t>
  </si>
  <si>
    <t>78-231-17-02</t>
  </si>
  <si>
    <t>ENGINE NO. 2 THRUST REVERSER SYNC-LOCK
WO-14545 / 78-231-17-02</t>
  </si>
  <si>
    <t>20297-0541</t>
  </si>
  <si>
    <t>78-231-17-03</t>
  </si>
  <si>
    <t>ENGINE NO. 3 THRUST REVERSER SYNC-LOCK
WO-14546 / 78-231-17-03</t>
  </si>
  <si>
    <t>20297-0542</t>
  </si>
  <si>
    <t>78-231-17-04</t>
  </si>
  <si>
    <t>ENGINE NO. 4 THRUST REVERSER SYNC-LOCK
WO-14547 / 78-231-17-04</t>
  </si>
  <si>
    <t>20297-0543</t>
  </si>
  <si>
    <t>78-231-18-01</t>
  </si>
  <si>
    <t>ENGINE NO. 1 THRUST REVERSER CASCADE VANES
WO-14744 / 78-231-18-01</t>
  </si>
  <si>
    <t>20297-0544</t>
  </si>
  <si>
    <t>78-231-18-02</t>
  </si>
  <si>
    <t>ENGINE NO. 2 THRUST REVERSER CASCADE VANES
WO-14745 / 78-231-18-02</t>
  </si>
  <si>
    <t>20297-0545</t>
  </si>
  <si>
    <t>78-231-18-03</t>
  </si>
  <si>
    <t>ENGINE NO. 3 THRUST REVERSER CASCADE VANES
WO-14746 / 78-231-18-03</t>
  </si>
  <si>
    <t>20297-0546</t>
  </si>
  <si>
    <t>78-231-18-04</t>
  </si>
  <si>
    <t>ENGINE NO. 4 THRUST REVERSER CASCADE VANES
WO-14747 / 78-231-18-04</t>
  </si>
  <si>
    <t>20297-0547</t>
  </si>
  <si>
    <t>78-234-14-01</t>
  </si>
  <si>
    <t>ENGINE NO. 1 T/R RETURN FILTER
WO-14548 / 78-234-14-01</t>
  </si>
  <si>
    <t>20297-0548</t>
  </si>
  <si>
    <t>78-234-14-02</t>
  </si>
  <si>
    <t>ENGINE NO. 2 T/R RETURN FILTER
WO-14549 / 78-234-14-02</t>
  </si>
  <si>
    <t>20297-0549</t>
  </si>
  <si>
    <t>78-234-14-03</t>
  </si>
  <si>
    <t>ENGINE NO. 3 T/R RETURN FILTER
WO-14550 / 78-234-14-03</t>
  </si>
  <si>
    <t>20297-0550</t>
  </si>
  <si>
    <t>78-234-14-04</t>
  </si>
  <si>
    <t>ENGINE NO. 4 T/R RETURN FILTER
WO-14551 / 78-234-14-04</t>
  </si>
  <si>
    <t>20297-0551</t>
  </si>
  <si>
    <t>78-236-03-01</t>
  </si>
  <si>
    <t>ENGINE NO. 1 T/R INDICATING DISAGREEMENT CIR
WO-14552 / 78-236-03-01</t>
  </si>
  <si>
    <t>20297-0552</t>
  </si>
  <si>
    <t>78-236-03-02</t>
  </si>
  <si>
    <t>ENGINE NO. 2 T/R INDICATING DISAGREEMENT CIR
WO-14553 / 78-236-03-02</t>
  </si>
  <si>
    <t>20297-0553</t>
  </si>
  <si>
    <t>78-236-03-03</t>
  </si>
  <si>
    <t>ENGINE NO. 3 T/R INDICATING DISAGREEMENT CIR
WO-14554 / 78-236-03-03</t>
  </si>
  <si>
    <t>20297-0554</t>
  </si>
  <si>
    <t>78-236-03-04</t>
  </si>
  <si>
    <t>ENGINE NO. 4 T/R INDICATING DISAGREEMENT CIR
WO-14555 / 78-236-03-04</t>
  </si>
  <si>
    <t>20297-0555</t>
  </si>
  <si>
    <t>78-236-03-09</t>
  </si>
  <si>
    <t>ENGINE NO. 1 T/R INDICATING DISAGREEMENT CIR
WO-14556 / 78-236-03-09</t>
  </si>
  <si>
    <t>TASK NOT APPLICABLE DUE TO POST SB 747-78-2155. REFER TO RC# 20297-0551</t>
  </si>
  <si>
    <t>20297-0556</t>
  </si>
  <si>
    <t>78-236-03-10</t>
  </si>
  <si>
    <t>ENGINE NO. 2 T/R INDICATING DISAGREEMENT CIR
WO-14557 / 78-236-03-10</t>
  </si>
  <si>
    <t>TASK NOT APPLICABLE DUE TO POST SB 747-78-2155. REFER TO RC# 20297-0552</t>
  </si>
  <si>
    <t>20297-0557</t>
  </si>
  <si>
    <t>78-236-03-11</t>
  </si>
  <si>
    <t>ENGINE NO. 3 T/R INDICATING DISAGREEMENT CIR
WO-14558 / 78-236-03-11</t>
  </si>
  <si>
    <t>TASK NOT APPLICABLE DUE TO POST SB 747-78-2155. REFER TO RC# 20297-0553</t>
  </si>
  <si>
    <t>20297-0558</t>
  </si>
  <si>
    <t>78-236-03-12</t>
  </si>
  <si>
    <t>ENGINE NO. 4 T/R INDICATING DISAGREEMENT CIR
WO-14559 / 78-236-03-12</t>
  </si>
  <si>
    <t>TASK NOT APPLICABLE DUE TO POST SB 747-78-2155. REFER TO RC# 20297-0554</t>
  </si>
  <si>
    <t>20297-0559</t>
  </si>
  <si>
    <t>79-221-07-01</t>
  </si>
  <si>
    <t>FUNCTIONAL CHECK OF THE ENGINE NO. 1 BYPASS WARNING SYSTEM
WO-14761 / 79-221-07-01</t>
  </si>
  <si>
    <t>20297-0560</t>
  </si>
  <si>
    <t>79-221-07-02</t>
  </si>
  <si>
    <t>FUNCTIONAL CHECK OF THE ENGINE NO. 2 BYPASS WARNING SYSTEM
WO-14560 / 79-221-07-02</t>
  </si>
  <si>
    <t>20297-0561</t>
  </si>
  <si>
    <t>79-221-07-03</t>
  </si>
  <si>
    <t>FUNCTIONAL CHECK OF THE ENGINE NO. 3 BYPASS WARNING SYSTEM
WO-14561 / 79-221-07-03</t>
  </si>
  <si>
    <t>20297-0562</t>
  </si>
  <si>
    <t>79-221-07-04</t>
  </si>
  <si>
    <t>FUNCTIONAL CHECK OF THE ENGINE NO. 4 BYPASS WARNING SYSTEM
WO-14562 / 79-221-07-04</t>
  </si>
  <si>
    <t>20297-0563</t>
  </si>
  <si>
    <t>80-211-04-01</t>
  </si>
  <si>
    <t>ENGINE NO. 1 STARTER VALVE FILTER
WO-14762 / 80-211-04-01</t>
  </si>
  <si>
    <t>TASK NOT APPLICABLE DUE TO ENG #4 STARTER VALVE FILTER WITH HONEYWELL POST SB CONFIG.</t>
  </si>
  <si>
    <t>20297-0564</t>
  </si>
  <si>
    <t>80-211-04-02</t>
  </si>
  <si>
    <t>ENGINE NO. 2 STARTER VALVE FILTER
WO-14563 / 80-211-04-02</t>
  </si>
  <si>
    <t>20297-0565</t>
  </si>
  <si>
    <t>80-211-04-03</t>
  </si>
  <si>
    <t>ENGINE NO. 3 STARTER VALVE FILTER
WO-14564 / 80-211-04-03</t>
  </si>
  <si>
    <t>20297-0566</t>
  </si>
  <si>
    <t>80-211-04-04</t>
  </si>
  <si>
    <t>ENGINE NO. 4 STARTER VALVE FILTER
WO-14565 / 80-211-04-04</t>
  </si>
  <si>
    <t>20297-0567</t>
  </si>
  <si>
    <t>EO23000003</t>
  </si>
  <si>
    <t>FUNCTIONAL CHECK OF THE VHF TRANSCEIVER
WO-10202 / EO23000003</t>
  </si>
  <si>
    <t>20297-0568</t>
  </si>
  <si>
    <t>EO23000004</t>
  </si>
  <si>
    <t>FUNCTIONAL CHECK OF THE HF TRANSCEIVER
WO-10203 / EO23000004</t>
  </si>
  <si>
    <t>20297-0569</t>
  </si>
  <si>
    <t>EO25000001</t>
  </si>
  <si>
    <t>INSPECTION OF SEATS, SEAT BELTS AND HARNESSES
WO-16858 / EO25000001</t>
  </si>
  <si>
    <t>20297-0570</t>
  </si>
  <si>
    <t>74-231-01-01</t>
  </si>
  <si>
    <t>ENGINE NO. 1 IGNITION SYSTEMS
WO-12367 / 72-231-01-01</t>
  </si>
  <si>
    <t>20297-0571</t>
  </si>
  <si>
    <t>WING LANDING GEAR AND DOORS - RIGHT
WO-16955 / 12-098-00-02</t>
  </si>
  <si>
    <t>20298-0001</t>
  </si>
  <si>
    <t>1997-03-17</t>
  </si>
  <si>
    <t>PARA A) WIRE TERMINAL ASSEMBLY INSPECTION
WO-14776 / 1997-03-17</t>
  </si>
  <si>
    <t>20298-0002</t>
  </si>
  <si>
    <t>PARA D) OVERHAUL WING LANDING GEARS
WO-9958 / 2001-17-25</t>
  </si>
  <si>
    <t>TASK CANCELLED. SB 747-32A2465 CW DTD 31JUL2024. SEE ATTACHED AD/SB STATUS</t>
  </si>
  <si>
    <t>20299-0001</t>
  </si>
  <si>
    <t>HEAT EXCHANGER LEAK CHECK
P/N 719235-9
S/N 27044-NSN-1
REF: WO-7292 / 21510301</t>
  </si>
  <si>
    <t>20299-0002</t>
  </si>
  <si>
    <t>HEAT EXCHANGER LEAK CHECK
P/N 719235-9
S/N 27044-NSN-2
REF: WO-7294 / 21510302</t>
  </si>
  <si>
    <t>20299-0003</t>
  </si>
  <si>
    <t>HEAT EXCHANGER LEAK CHECK
P/N 719235-9
S/N 27044-NSN-3
REF: WO-7296 / 21510303</t>
  </si>
  <si>
    <t>20299-0004</t>
  </si>
  <si>
    <t>CATALYTIC CONVERTER BENCH CHECK
P/N D19333
S/N 27044-NSN-10
REF: WO-7310 / 21511001</t>
  </si>
  <si>
    <t>TASK NOT APPLICABLE DUE TO CATALYTIC CONVERTER NOT INSTALLED</t>
  </si>
  <si>
    <t>20299-0005</t>
  </si>
  <si>
    <t>CATALYTIC CONVERTER BENCH CHECK
P/N D19333
S/N 27044-NSN-11
REF: WO-7312 / 21511002</t>
  </si>
  <si>
    <t>20299-0006</t>
  </si>
  <si>
    <t>CATALYTIC CONVERTER BENCH CHECK
P/N D19333
S/N 27044-NSN-12
REF: WO-7314 / 21511003</t>
  </si>
  <si>
    <t>20299-0007</t>
  </si>
  <si>
    <t>MAIN BATTERY CHARGER OVERHAUL
P/N 8-930-03
S/N C3630
REF: WO-15246 / 24310201</t>
  </si>
  <si>
    <t>20299-0008</t>
  </si>
  <si>
    <t>24310202</t>
  </si>
  <si>
    <t>APU BATTERY CHARGER OVERHAUL
P/N 8-930-03
S/N C1745
REF: WO-15248 / 24310202</t>
  </si>
  <si>
    <t>20299-0009</t>
  </si>
  <si>
    <t>25620200</t>
  </si>
  <si>
    <t>FIRST AID KIT RESTORE
P/N AA-1218
S/N 24889
REF: WO-12770 / 25620200</t>
  </si>
  <si>
    <t>CANCELLED. TASK REMOVED FROM WP-43 R.00</t>
  </si>
  <si>
    <t>20299-0010</t>
  </si>
  <si>
    <t>32110101</t>
  </si>
  <si>
    <t>LH WING LANDING GEAR OVERHAUL
P/N 161U1000-89
S/N 5612
REF: WO-7542 / 32110101</t>
  </si>
  <si>
    <t>COMPLETED. DMI ITEM 68 RAISED IN ATL# 15910-1 TO PERFORM LH WING LANDING GEAR SHOCK STRUT EXTENSION CHECK AFTER 5 TO 10 SERVICE LANDINGS I.A.W AMM 12-15-05-603-059 STEP F.12 REV.111, DATED JULY 15/2024.</t>
  </si>
  <si>
    <t>20299-0011</t>
  </si>
  <si>
    <t>32110102</t>
  </si>
  <si>
    <t>RH WING LANDING GEAR OVERHAUL
P/N 161U1000-90
S/N 5837
REF: WO-7544 / 32110102</t>
  </si>
  <si>
    <t>COMPLETED. DMI ITEM 68 RAISED IN ATL# 15910-1 TO PERFORM RH WING LANDING GEAR SHOCK STRUT EXTENSION CHECK AFTER 5 TO 10 SERVICE LANDINGS I.A.W AMM 12-15-05-603-059 STEP F.12 REV.111, DATED JULY 15/2024.</t>
  </si>
  <si>
    <t>20299-0012</t>
  </si>
  <si>
    <t>32130101</t>
  </si>
  <si>
    <t>LH BODY LANDING GEAR OVERHAUL
P/N 163U1000-63
S/N 2423
REF: WO-7546 / 32130101</t>
  </si>
  <si>
    <t>COMPLETED. DMI ITEM 68 RAISED IN ATL# 15910-1 TO PERFORM LH BODY LANDING GEAR SHOCK STRUT EXTENSION CHECK AFTER 5 TO 10 SERVICE LANDINGS I.A.W AMM 12-15-05-603-059 STEP F.12 REV.111, DATED JULY 15/2024.</t>
  </si>
  <si>
    <t>20299-0013</t>
  </si>
  <si>
    <t>32130102</t>
  </si>
  <si>
    <t>RH BODY LANDING GEAR OVERHAUL
P/N 163U1000-64
S/N BFG6112
REF: WO-7548 / 32130102</t>
  </si>
  <si>
    <t>COMPLETED. DMI ITEM 68 RAISED IN ATL# 15910-1 TO PERFORM RH BODY LANDING GEAR SHOCK STRUT EXTENSION CHECK AFTER 5 TO 10 SERVICE LANDINGS I.A.W AMM 12-15-05-603-059 STEP F.12 REV.111, DATED JULY 15/2024.</t>
  </si>
  <si>
    <t>20299-0014</t>
  </si>
  <si>
    <t>32210101</t>
  </si>
  <si>
    <t>NOSE LANDING GEAR OVERHAUL
P/N 162U1000-89
S/N 0119
REF: WO-7550 / 32210101</t>
  </si>
  <si>
    <t>COMPLETED. DMI ITEM 68 RAISED IN ATL# 15910-1 TO PERFORM NOSE LANDING GEAR SHOCK STRUT EXTENSION CHECK AFTER 5 TO 10 SERVICE LANDINGS I.A.W AMM 12-15-05-603-059 STEP F.12 REV.111, DATED JULY 15/2024.</t>
  </si>
  <si>
    <t>20300-0001</t>
  </si>
  <si>
    <t>PERFORM SAFETY OF AIRCRAFT SYSTEMS FOR HANGAR VISIT IAW GAES EO 0073-2024</t>
  </si>
  <si>
    <t>20300-0002</t>
  </si>
  <si>
    <t>20300-0003</t>
  </si>
  <si>
    <t>20300-0004</t>
  </si>
  <si>
    <t>20300-0005</t>
  </si>
  <si>
    <t>20300-0006</t>
  </si>
  <si>
    <t>20300-0007</t>
  </si>
  <si>
    <t>20300-0008</t>
  </si>
  <si>
    <t>20300-0009</t>
  </si>
  <si>
    <t>20300-0010</t>
  </si>
  <si>
    <t>20300-0011</t>
  </si>
  <si>
    <t>ATL PAGE NO. A13620 (1)</t>
  </si>
  <si>
    <t>9H-MSK INCOMING DEFECT REF: ATL PAGE NO. A13620 (1)
ENG #1 IDG SERVICING PANEL MARKING &amp;STENCIL TO BE RESTORED.
PLEASE RECTIFY AND CLOSE DMI</t>
  </si>
  <si>
    <t>COMPLETED. DMI# 50 CLOSED</t>
  </si>
  <si>
    <t>20300-0012</t>
  </si>
  <si>
    <t>ATL PAGE NO. A13620</t>
  </si>
  <si>
    <t>9H-MSK INCOMING DEFECT REF: ATL PAGE NO. A13620
GPU RECEPTACLE DOOR PANEL HOUSING STRUCTURE DAMAGED.
PLEASE RECTIFY AND CLOSE DMI.</t>
  </si>
  <si>
    <t>CARRIED OUT REPAIR OF GPU RECEPTACLE DOOR PANEL HOUSING(INCOMING DEFECT REF: ATL# A13650 &amp; DMI# 51 AND WO# 16771) AS PER GAES EEF# 2024-0233 AND BOEING MESSAGE: QLB-EM5-24-0112-015B AND QLB-EM5-24-0112-24B DTD 18/SEP/2024. THIS REPAIR OF GPU RECEPTACLE DOOR PANEL HOUSING DOUBLER NEED INSPECTION AND MODIFICATION THRESHOLD OF 17,815 TOTAL FLIGHT CYCLES AS PER BOEING MESSSAGE: QLB-EM5-24-0112-24B. NOTE: ONCE THE SB 747-53A2305 REV.2 MODIFICATION DOUBLERS ARE PLANNED TO BE INSTALLED. THEN CURRENT REPAIR DOUBLER WILL BE REMOVED AND ADJUSTED FOR THE SB 747-53A2305 RHS MODIFICATION DOUBLERS INSTALLATION.</t>
  </si>
  <si>
    <t>20300-0013</t>
  </si>
  <si>
    <t>LH WING TE INBD MID FLAP TO FUSELAGE SEAL FOUND BELLOWS AND RUBSTRIP DAMAGED. PLS RECTIFY.</t>
  </si>
  <si>
    <t>20300-0014</t>
  </si>
  <si>
    <t>LH WING TE INBD AFT FLAP TO FUSELAGE SEAL FOUND RUBSTRIP DAMAGED. PLS RECTIFY.</t>
  </si>
  <si>
    <t>20300-0015</t>
  </si>
  <si>
    <t>RH WING TE INBD MID FLAP TO FUSELAGE SEAL FOUND BELLOWS DAMAGED. PLS RECTIFY.</t>
  </si>
  <si>
    <t>20300-0016</t>
  </si>
  <si>
    <t>LH WING TE INBD MID FLAP OUTBD AFT DEPRESSOR-SEAL FOUND DAMAGED. PLS RECTIFY.</t>
  </si>
  <si>
    <t>20300-0017</t>
  </si>
  <si>
    <t>DURING INSPECTION OF THE FWD CARGO RESTRAINING SYSTEM FOUND FASTENER LOOSE ON ROLLER TRAY AT STA 670 ,RBL 31.75. NEEDS TO BE RECTIFIED</t>
  </si>
  <si>
    <t>20300-0018</t>
  </si>
  <si>
    <t>DURING INSPECTION OF FWD CARGO, FOUND CENTER GUIDE DIRTY. NEED TO BE CLEANED AND LUBRICATED.</t>
  </si>
  <si>
    <t>20300-0019</t>
  </si>
  <si>
    <t xml:space="preserve">ENG NO 1, 2, 3 AND 4 NOSE INLET COWL. PAINT CHIPPED OF FROM MANY PLACES. PLEASE RECTIFY
</t>
  </si>
  <si>
    <t>20300-0020</t>
  </si>
  <si>
    <t>LH WING TE OUTBD MID FLAP OUTBD FWD SEAL FOUND DAMAGED. PLS RECTIFY.</t>
  </si>
  <si>
    <t>20300-0021</t>
  </si>
  <si>
    <t>LH WING TE INBD MID FLAP OUTBD AFT SEAL FOUND DAMAGED. PLS RECTIFY.</t>
  </si>
  <si>
    <t>20300-0022</t>
  </si>
  <si>
    <t>PERFORM GENERAL PAINT TOUCH UP ON LH WING.</t>
  </si>
  <si>
    <t>20300-0023</t>
  </si>
  <si>
    <t>LH INBD AILERON INBD BOTH SEALS DAMAGED. PLS RECTIFY.</t>
  </si>
  <si>
    <t>20300-0024</t>
  </si>
  <si>
    <t>ENG NO 3 INBOARD TR
STOW INDICATION INTERMITTENT.
PLEASE RECTIFY</t>
  </si>
  <si>
    <t>20300-0025</t>
  </si>
  <si>
    <t xml:space="preserve"> REQUIRED PAINT TOUCH UP ON THE LEFT WINGLET INBD AND OUTBD SURFACES.</t>
  </si>
  <si>
    <t>20300-0026</t>
  </si>
  <si>
    <t>LH WINGLET TE STRIP-CONDUCTOR FOUND DAMAGED AND OUTBD AND INBD SKIN FOUND TWO POINT WITH SKIN DAMAGED BY LIGHTNING. PLS RECTIFY.</t>
  </si>
  <si>
    <t>20300-0027</t>
  </si>
  <si>
    <t>PERFORM GENERAL CLEANING OF MAIN DECK CARGO COMPARTMENT,UPPER DECK &amp; COCKPIT</t>
  </si>
  <si>
    <t>20300-0028</t>
  </si>
  <si>
    <t>CAPTAIN SEAT AFT OUTBOARD TRACK FOUND CRACK</t>
  </si>
  <si>
    <t>20300-0029</t>
  </si>
  <si>
    <t>FIRST OFFICER SEAT  AFT O/B TRACK FOUND CRACK</t>
  </si>
  <si>
    <t>20300-0030</t>
  </si>
  <si>
    <t>LH WING LE #11 KRUEGER FLAP OUTBD SEAL WORN AND FOLDING FAIRING OUTBD SEAL FOUND DAMAGED. PLS RECTIFY.</t>
  </si>
  <si>
    <t>20300-0031</t>
  </si>
  <si>
    <t>PERFORM REMOVAL/INSTALLATION OF FLOOR PANEL AT STA 1230 LH &amp;RH TO FACILITATE PDU SUMMP TANK INSP</t>
  </si>
  <si>
    <t>20300-0032</t>
  </si>
  <si>
    <t>FIRST OFFICER SEAT FOUND DAMAGE AND VERTICAL &amp; HORIZONTAL MICRO SWITCH ACTUATOR MISSING</t>
  </si>
  <si>
    <t>20300-0033</t>
  </si>
  <si>
    <t>PERFORM REMOVAL/INSTALLATION RH SIDE WALLS &amp; DADO PANELS TO FACILITATE MAINDECK RH ENTERY DOORS CUTOUT INSP</t>
  </si>
  <si>
    <t>20300-0034</t>
  </si>
  <si>
    <t>PERFORM REMOVAL/INSTALLATION OF SIDE WALLS &amp; DADO PANELS TO FACILITATE INSP</t>
  </si>
  <si>
    <t>20300-0035</t>
  </si>
  <si>
    <t>MAIN DECK CARGO PDU ROLLER DAMAGE AT SEVERAL LOCATIONS.</t>
  </si>
  <si>
    <t>20300-0036</t>
  </si>
  <si>
    <t>MAIN DECK CARGO BALL MAT CENTRE PALLET LOCK SPRING DAMAGED.(QTY-08).</t>
  </si>
  <si>
    <t>20300-0037</t>
  </si>
  <si>
    <t>MAIN DECK CARGO SIDE GUIDE RAIL SUPPORT ASSY HAIRSPRING,STUD,AND NUT MISSING AT SEVERAL LOCATION.</t>
  </si>
  <si>
    <t>20300-0038</t>
  </si>
  <si>
    <t>MAIN DECK CARGO SIDE GUIDE RAIL SUPPORT ASSY ROLLER  ATTACHING PINS COTTER PIN FOUND MISSING. (QTY:15)</t>
  </si>
  <si>
    <t>20300-0039</t>
  </si>
  <si>
    <t>MAIN DECK CARGO TRANSITION RAIL ASSY QUICK RELEASE PIN ATTACHING  NUT AND BOLT FOUND MISSING AT STA 2200 RH.</t>
  </si>
  <si>
    <t>20300-0040</t>
  </si>
  <si>
    <t>MAIN DECK CARGO CENTER GUIDE BALL ROLLER FOUND DAMAGE AT STA 1200.</t>
  </si>
  <si>
    <t>20300-0041</t>
  </si>
  <si>
    <t>MAIN DECK CARGO BALLMAT LATERAL GUIDE ROLLER ASSY PIN SPRING FOUND MISSING AT SEVERAL LOCATION.</t>
  </si>
  <si>
    <t>20300-0042</t>
  </si>
  <si>
    <t>MAIN DECK CARGO PIVOT ROLLER  ASSY BALL UNIT FOUND DAMAGE</t>
  </si>
  <si>
    <t>20300-0043</t>
  </si>
  <si>
    <t>MAIN DECK CARGO ROLLER TRAY SCREW MISSING AT STA 660 RH.</t>
  </si>
  <si>
    <t>20300-0044</t>
  </si>
  <si>
    <t>MAIN DECK CARGO DOOR SILL ASSY HOOK LOCK SCREW DAMAGED AT STA 1780 AND 1920 LH (QTY-04).</t>
  </si>
  <si>
    <t>20300-0045</t>
  </si>
  <si>
    <t>MAIN DECK CARGO SIDE GUIDE RAIL 20 FOOT RESTRAINT ATTACING HW FOUND LOOSE AT STA 1620,STA 1780.</t>
  </si>
  <si>
    <t>20300-0046</t>
  </si>
  <si>
    <t>MAIN DECK CARGO PALLET LOCK ASSY ROLLER AXELS NUT FOUND LOOSE AT SEVERAL LOCATION.</t>
  </si>
  <si>
    <t>20300-0047</t>
  </si>
  <si>
    <t>MAIN DECK CARGO  TRACK &amp; PALLET LOCK ASSY ROLLER H/W MISSING AT SEVERAL LOCATION (QTY-20).</t>
  </si>
  <si>
    <t>20300-0048</t>
  </si>
  <si>
    <t>PREFORM CLEANING OF MAIN SIDE CARGO DOOR HINGE PINS TO FACILITATE LUBRICATION</t>
  </si>
  <si>
    <t>20300-0049</t>
  </si>
  <si>
    <t>MAIN DECK CARGO CENTRE GUIDE SWIVEL FLAPPER MISSING AT STA 1150.</t>
  </si>
  <si>
    <t>20300-0050</t>
  </si>
  <si>
    <t>RH WING LE VC #26 OUTBOARD UPPER INCORRECT BONDING JUMPER INSTALLED. REPLACE</t>
  </si>
  <si>
    <t>20300-0051</t>
  </si>
  <si>
    <t>MAIN DECK CARGO CENTRE GUIDE BALL UNIT RETINER SPRING DAMAGE  SEVERAL LOCATION.(QNTY:20)</t>
  </si>
  <si>
    <t>20300-0052</t>
  </si>
  <si>
    <t>U/DECK:  EMERGENCY LIGHTS AT  STA 720 DO NOT ILLUMINATING. PERFORM CORRECTIVE ACTION</t>
  </si>
  <si>
    <t>20300-0053</t>
  </si>
  <si>
    <t>RH WING LE VC #26 INBOARD FOLDING NOSE SEAL DAMAGE. RECTIFY</t>
  </si>
  <si>
    <t>20300-0054</t>
  </si>
  <si>
    <t>MAIN DECK CARGO CENTRE GUIDE PLACARD DAMAGED (40).</t>
  </si>
  <si>
    <t>20300-0055</t>
  </si>
  <si>
    <t>RH WING LE VC #25 OUTBOARD FOLDING NOSE SEAL DAMAGE. REPLACE</t>
  </si>
  <si>
    <t>20300-0056</t>
  </si>
  <si>
    <t>MAIN DECK CARGO CENTRE GUIDE SIDE FLAPPER SPRING DAMAGED.</t>
  </si>
  <si>
    <t>20300-0057</t>
  </si>
  <si>
    <t>RH WING LE VC #25 OUTBD LOWER BONDING JUMPER BROKEN. REPLACE</t>
  </si>
  <si>
    <t>20300-0058</t>
  </si>
  <si>
    <t>PERFORM CLEANING OF ALL MAIN DECK DOORS STRUCTURE TO FACILITATE INPECTION</t>
  </si>
  <si>
    <t>20300-0059</t>
  </si>
  <si>
    <t>MAIN DECK CARGO CENTRE GUIDE PEDAL WITH PIN BROKEN AT STA 700,760 (QTY-02).</t>
  </si>
  <si>
    <t>20300-0060</t>
  </si>
  <si>
    <t>MAIN DECK CARGO TRAY BIG ROLLER SHAFT FOUND DAMAGED AT SEVERAL LOCATION (QTY-05)</t>
  </si>
  <si>
    <t>20300-0061</t>
  </si>
  <si>
    <t>MAIN DECK CARGO CASTER ROLLER DAMAGED (QTY-9). RECTIFY</t>
  </si>
  <si>
    <t>20300-0062</t>
  </si>
  <si>
    <t>RH WING LE VC #24 INBD UPPER BONDING JUMPER BROKEN. REPLACE</t>
  </si>
  <si>
    <t>20300-0063</t>
  </si>
  <si>
    <t>MAIN DECK CARGO CENTRE GUIDE BALL UNIT FOUND LOOSE AT STA 116O.</t>
  </si>
  <si>
    <t>20300-0064</t>
  </si>
  <si>
    <t>RH WING LE VC #23 OUTBD UPPER BONDING JUMPER BROKEN. REPLACE</t>
  </si>
  <si>
    <t>20300-0065</t>
  </si>
  <si>
    <t>RH WING LE VC #23 OUTBD LOWER BONDING JUMPER BROKEN. REPLACE</t>
  </si>
  <si>
    <t>20300-0066</t>
  </si>
  <si>
    <t>RH WING LE VC #23 OUTBD FOLDING NOSE SEAL DAMAGE. REPLACE</t>
  </si>
  <si>
    <t>20300-0067</t>
  </si>
  <si>
    <t>RH WING LE VC #24 INBD FOLDING NOSE SEAL DAMAGE. REPLACE</t>
  </si>
  <si>
    <t>20300-0068</t>
  </si>
  <si>
    <t>PERFORM REMOVAL INSTALLATION OF FLIGHT DECK CRASH PAD AND OTHER ASSOCIATED ITEMS TO FACILITATE WINDSHIELDS AND WINDOWS INSPECTION</t>
  </si>
  <si>
    <t>20300-0069</t>
  </si>
  <si>
    <t>LH WING NAVIGATION LIGHT LENS HAS CRACK. PLS RECTIFY.</t>
  </si>
  <si>
    <t>20300-0070</t>
  </si>
  <si>
    <t>RH WING LE VC #22 OUTBD FOLDING NOSE SEAL DAMAGE. REPLACE</t>
  </si>
  <si>
    <t>20300-0071</t>
  </si>
  <si>
    <t>RH WING LE VC #23 INBD FOLDING NOSE SEAL DAMAGE. REPLACE</t>
  </si>
  <si>
    <t>20300-0072</t>
  </si>
  <si>
    <t>RH WING LE VC #22 OUTBD LOWER BONDING JUMPER DAMAGE. REPLACE</t>
  </si>
  <si>
    <t>20300-0073</t>
  </si>
  <si>
    <t>RH WING TIP NAVIGATION LENS FOUND CRACK. REPLACE</t>
  </si>
  <si>
    <t>20300-0074</t>
  </si>
  <si>
    <t>PERFORM EXTERNAL CLEANING FOR ALL ENGINES.</t>
  </si>
  <si>
    <t>20300-0075</t>
  </si>
  <si>
    <t>PERFORM CLEANING FOR ALL ENGINE COWLS INNER FACE .</t>
  </si>
  <si>
    <t>20300-0076</t>
  </si>
  <si>
    <t>PERFORM RTV REPAIR FOR ENG #1,#2,#3 AND #4 TR INNER FACE .</t>
  </si>
  <si>
    <t>20300-0077</t>
  </si>
  <si>
    <t>PERFORM TOUCH UP PAINT FOR ALL ENGINES COWLS .</t>
  </si>
  <si>
    <t>20300-0078</t>
  </si>
  <si>
    <t>RH WING L.E FLAP NO.14 FOUND VC FWD SEAL DAMAGED</t>
  </si>
  <si>
    <t>20300-0079</t>
  </si>
  <si>
    <t>RH WING L.E FLAP NO.15 FOUND FOLDING NOSE O/B WASHER AND NUT MISSING.</t>
  </si>
  <si>
    <t>20300-0080</t>
  </si>
  <si>
    <t>RH WING L.E FLAP NO.16 VC FWD SEAL DAMAGED.</t>
  </si>
  <si>
    <t>20300-0081</t>
  </si>
  <si>
    <t>RH WING L.E FLAP NO.16 FOLDING NOSE O/B SEAL FOUND DAMAGED.</t>
  </si>
  <si>
    <t>20300-0082</t>
  </si>
  <si>
    <t>FIGHT DECK COMPARTMENT RH/LH SCREWS AND CRASH PAD PLULG MISSING</t>
  </si>
  <si>
    <t>20300-0083</t>
  </si>
  <si>
    <t>ENG 3
EXHAUST SLEEVE NEED CLEANING.</t>
  </si>
  <si>
    <t>20300-0084</t>
  </si>
  <si>
    <t>REQUIRE PAINT TOUCH UP ON THE LH WING LE KRUEGER FLAP EXTERNAL SURFACE.</t>
  </si>
  <si>
    <t>20300-0085</t>
  </si>
  <si>
    <t>LH WING LE #12 KRUEGER FOLDING FAIRING OUTBD SEAL FOUND DAMAGED. PLS RECTIFY.</t>
  </si>
  <si>
    <t>20300-0086</t>
  </si>
  <si>
    <t>RESTORE CPC ON THE LH WING LE KRUEGER FLAP AND FRONT SPAR CAVITY (ILES 302 TO ILES 630.72).</t>
  </si>
  <si>
    <t>20300-0087</t>
  </si>
  <si>
    <t>LH WING LE #6 VARIABLE CAMBER OUTBD SEAL FOUND DAMAGED AND ONE FASTENER MISSING. PLS RECTIFY.</t>
  </si>
  <si>
    <t>20300-0088</t>
  </si>
  <si>
    <t>RH WING LE VC #23 INBD BLACK MOLDING SEAL DAMAGE. RECTIFY</t>
  </si>
  <si>
    <t>20300-0089</t>
  </si>
  <si>
    <t>RH WING LE VC #22 UPPER BLACK MOLDING SEAL DAMAGE. RECTIFY</t>
  </si>
  <si>
    <t>20300-0090</t>
  </si>
  <si>
    <t>DURING INSPECTION OF FWD CARGO DOOR, FOUND LATCH ALIGNMENT MARKS MISSING. NEED TO BE RESTORED.</t>
  </si>
  <si>
    <t>20300-0091</t>
  </si>
  <si>
    <t xml:space="preserve">DURING INSPECTION OF THE LH WING LE VC FLAP FOUND DISCREPANCY AS FOLLOW:
1. #6 VC OUTBD MID AND LOWER BJ DAMAGED;
2. #7 VC INBD LOWER AND UPPER BJ DAMAGED;
3. #8 VC INBD UPPER BJ DAMAGED;
4. #9 VC INBD UPPER BJ DAMAGED;
5. #10 VC OUTBD UPPER BJ DAMAGED.
PLS RECTIFY.
</t>
  </si>
  <si>
    <t>20300-0092</t>
  </si>
  <si>
    <t>DURING INSPECTION OF AFT CARGO DOOR, FOUND LATCH ALIGNMENT MARKS MISSING. NEED TO BE RESTORED.</t>
  </si>
  <si>
    <t>20300-0093</t>
  </si>
  <si>
    <t>LH AND RH UPPER DECK EMERGENCY DOOR.
FOUND DECALS/ STENCILS FADED NEED REPLACEMENT.</t>
  </si>
  <si>
    <t>20300-0094</t>
  </si>
  <si>
    <t>LH WING LE VARIABLE #7 CAMBER FLAP FOLDING NOSE INBD SEAL, #9 VC FN INBD SEAL AND #10VC FN OUTBD SEAL FOUND DAMAGED. PLS RECTIFY.</t>
  </si>
  <si>
    <t>20300-0095</t>
  </si>
  <si>
    <t>RESTORE CPC ON RH WING LEADING EDGE TO FRONT SPAR CAVITY (ILES 302 TO ILES 630.72)</t>
  </si>
  <si>
    <t>20300-0096</t>
  </si>
  <si>
    <t>LH WING LE #6 VARIABLE CAMBER FWD AND SIDE MOLDING FOUND DAMAGED. PLS RECTIFY.</t>
  </si>
  <si>
    <t>20300-0097</t>
  </si>
  <si>
    <t>DURING INSPECTION AREA BELOW FWD CARGO COMPARTMENT FOUND TWO CLAMPS ( STA 880 AND STA 910) ARE DAMAGED. PERFORM CORRECTIVE ACTION</t>
  </si>
  <si>
    <t>20300-0098</t>
  </si>
  <si>
    <t>LH WING LE #7 VARIABLE CAMBER FWD AND SIDE MOLDING FOUND DAMAGED. PLS RECTIFY.</t>
  </si>
  <si>
    <t>20300-0099</t>
  </si>
  <si>
    <t>LH WING LE #8 VARIABLE CAMBER FWD AND SIDE EDGE MOLDING FOUND DAMAGED. PLS RECTIFY.</t>
  </si>
  <si>
    <t>20300-0100</t>
  </si>
  <si>
    <t>LH WING LE #9 VARIABLE CAMBER FWD AND SIDE EDGE MOLDING FOUND DAMAGED. PLS RECTIFY.</t>
  </si>
  <si>
    <t>20300-0101</t>
  </si>
  <si>
    <t>LH WING LE #10 VARIABLE CAMBER FWD AND SIDE EDGE MOLDING FOUND DAMAGED. PLS RECTIFY.</t>
  </si>
  <si>
    <t>20300-0102</t>
  </si>
  <si>
    <t>FIRST OFFICER SUNVISOR FOUND CRACK</t>
  </si>
  <si>
    <t>20300-0103</t>
  </si>
  <si>
    <t>PERFORM PAINT TOUCH UP ON RH WING NO.14 NO.15 AND NO.16 L.E KRUEGER FLAP EXTERNAL SURFACE.</t>
  </si>
  <si>
    <t>20300-0104</t>
  </si>
  <si>
    <t>RESTORE CPC ON THE LH WING LE VARIABLE CAMBER (6 THROUGH 10) FLAP AND FRONT SPAR ( ILES 693.5 TO ILES 1116), OVER #2 PYLON CAVITY.</t>
  </si>
  <si>
    <t>20300-0105</t>
  </si>
  <si>
    <t>DURING INSPECTION OF WING REAR SPAR FOUND CRACK ON INBOARD FIXED TRAILING EDGE AT WBL 432.6504.NEED TO ASSESS AND RECTIFY.</t>
  </si>
  <si>
    <t>20300-0106</t>
  </si>
  <si>
    <t>FLIGHT DECK EMERGENCY EXIT HATCH VELCRO FOUND MISSING</t>
  </si>
  <si>
    <t>20300-0107</t>
  </si>
  <si>
    <t>SECOND OBSERVER RH ARM PAD FOUND TORN</t>
  </si>
  <si>
    <t>20300-0108</t>
  </si>
  <si>
    <t>RH WING LE VC #23 UPPER BLACK MOLDING SEAL DAMAGE. RECTIFY</t>
  </si>
  <si>
    <t>20300-0109</t>
  </si>
  <si>
    <t>RH WING LE VC #24 UPPER BLACK MOLDING SEAL DAMAGE. RECTIFY</t>
  </si>
  <si>
    <t>20300-0110</t>
  </si>
  <si>
    <t>RH WING LE VC #25 UPPER BLACK MOLDING SEAL DAMAGE. RECTIFY</t>
  </si>
  <si>
    <t>20300-0111</t>
  </si>
  <si>
    <t>PERFORM APPLICATION OF CIC POST CLEANING OF THE BULK CARGO DOOR.</t>
  </si>
  <si>
    <t>20300-0112</t>
  </si>
  <si>
    <t>RH WING LE VC #26 UPPER BLACK MOLDING SEAL DAMAGE. RECTIFY</t>
  </si>
  <si>
    <t>20300-0113</t>
  </si>
  <si>
    <t>RH WING LE VC #26E UPPER BLACK MOLDING SEAL DAMAGE. RECTIFY</t>
  </si>
  <si>
    <t>20300-0114</t>
  </si>
  <si>
    <t>DURING INSPECTION OF BULK CARGO DOOR FOUND DOOR LATCH PAD MISSING. NEED TO BE RESTORED.</t>
  </si>
  <si>
    <t>20300-0115</t>
  </si>
  <si>
    <t>FLIGHT DECK LH SIDE WALL DECORATIVE COVER MIDDLE STRIP MISSING</t>
  </si>
  <si>
    <t>20300-0116</t>
  </si>
  <si>
    <t>DURING INSPECTION OF AFT CARGO DOOR, FOUND FWD SIDE BONDING JUMPER. NEED TO BE REPLACED..</t>
  </si>
  <si>
    <t>20300-0117</t>
  </si>
  <si>
    <t>CAPTAIN &amp; FIRST OFFICER LOWER VENTILATION AIRGRILL BROCKEN</t>
  </si>
  <si>
    <t>20300-0118</t>
  </si>
  <si>
    <t>CAPTAIN WINDOW BLIND ROLLER FOUND DAMAGE</t>
  </si>
  <si>
    <t>20300-0119</t>
  </si>
  <si>
    <t>DURING INSPECTION OF AFT CARGO DOOR, FOUND SEAL DEPRESSOR DENTED AT FWD SIDE. NEED TO PERFORM CORRECTIVE ACTION.</t>
  </si>
  <si>
    <t>20300-0120</t>
  </si>
  <si>
    <t>FWD AND AFT CARGO DOOR EXTERNAL SURFACE NEEDS PAINT TOUCH UP.</t>
  </si>
  <si>
    <t>20300-0121</t>
  </si>
  <si>
    <t>DURING INSPECTION OF ENG#1 CORE COWL FOUND SCRATCHES ON LH AND RH CORE COWL TO BE EVALUATED AND RECTIFIED.</t>
  </si>
  <si>
    <t>20300-0122</t>
  </si>
  <si>
    <t>DURING INSPECTION FOUND 9 BTU IN FWD CARGO AND 3 BTU IN AFT CARGO DAMAGED. NEED TO BE REPLACED.</t>
  </si>
  <si>
    <t>20300-0123</t>
  </si>
  <si>
    <t>DURING INSPECTION OF ENGINE #1 CORE COWL FOUND LH COWL HOLD OPED ROD DAMAGED NEED TO BE REPLACED .</t>
  </si>
  <si>
    <t>20300-0124</t>
  </si>
  <si>
    <t>PERFORM LUBRICATION OF SPLIT RAILS IN LOWER CARGO.</t>
  </si>
  <si>
    <t>20300-0125</t>
  </si>
  <si>
    <t>DURING INSPECTION OF CARGO RESTRAINING SYSTEM, FOUND DOUBLE PALLET LOCKING LEVER, STUD AND SPRING DAMAGED IN BOTH FWD AND AFT CARGO. NEED TO BE RESTORED.</t>
  </si>
  <si>
    <t>20300-0126</t>
  </si>
  <si>
    <t>RH WING NO.14 L.E KRUEGER FLAP VC FWD AND I/B SIDE MOLDING FOUND DAMAGED. NEED TO BE RECTIFY.</t>
  </si>
  <si>
    <t>20300-0127</t>
  </si>
  <si>
    <t>DURING INSPECTION OF ENG#2 TR FOUND INBD TR RTV MISSING NEED TO BE REPAIRED.</t>
  </si>
  <si>
    <t>20300-0128</t>
  </si>
  <si>
    <t>RH WING NO.15 L.E KRUEGER FLAP VC FWD AND I/B SIDE MOLDING FOUND DAMAGED.NEED TO BE RECTIFY.</t>
  </si>
  <si>
    <t>20300-0129</t>
  </si>
  <si>
    <t>RH WING NO.16 L.E KRUEGER FLAP VC FWD AND I/B SIDE MOLDING FOUND DAMAGED.NEED TO BE RECTIFY.</t>
  </si>
  <si>
    <t>20300-0130</t>
  </si>
  <si>
    <t>DURING INSPECTION OF ENG#2 FOUND LH AND RH CORE COWL WITH SCRATCHES NEED TO BE EVALUATED AND RECTIFIED.</t>
  </si>
  <si>
    <t>20300-0131</t>
  </si>
  <si>
    <t>DURING INSPECTION OF CARGO RESTRAINING SYSTEM. FOUND CENTER GUIDE DIRTY IN AFT CARGO, NEED TO BE CLEANED AND LUBRICATED.</t>
  </si>
  <si>
    <t>20300-0132</t>
  </si>
  <si>
    <t>DURING OPERATIONAL CHECK OF CARGO RESTRAINING SYSTEM, FOUND PDU DRIVE BELT DAMAGED AT STA 1760 LH IN AFT CARGO. NEED TO BE REPLACED.</t>
  </si>
  <si>
    <t>20300-0133</t>
  </si>
  <si>
    <t>DURING INSPECTION OF ENG#3 FOUND LH AND RH CORE COWL WITH SCRATCHES NEED TO BE EVALUATED AND RECTIFIED.</t>
  </si>
  <si>
    <t>20300-0134</t>
  </si>
  <si>
    <t>DURING INSPECTION ON THE FWD CARGO FOUND FASTENER LOOSE ON ROLLER TRAY AT STA 750LH OTBD LBL 58. PLEASE RECTIFY.</t>
  </si>
  <si>
    <t>20300-0135</t>
  </si>
  <si>
    <t>DURING INSPECTION OF ENG#4 FOUND LH AND RH CORE COWL WITH SCRATCHES NEED TO BE EVALUATED AND RECTIFIED.</t>
  </si>
  <si>
    <t>20300-0136</t>
  </si>
  <si>
    <t>PERFORM CPC AT RIGHT WING LE TO FRONT SPAR CAVITY(OLES 1185 TO OLES 1617.6 TO TIP.</t>
  </si>
  <si>
    <t>20300-0137</t>
  </si>
  <si>
    <t>DURING INSPECTION OF ENG#1,#2 AND #3 FOUND FAN COWL'S INNER FACE PLACARD MISSING QTY 4</t>
  </si>
  <si>
    <t>20300-0138</t>
  </si>
  <si>
    <t>PERFORM PAINT TOUCH UP AT LE VC #22 THROUGH #26E UPPER SURFACE AND LE COMPOSITE PANELS OVERWING(WS 840 TO TIP)</t>
  </si>
  <si>
    <t>20300-0139</t>
  </si>
  <si>
    <t>PERFORM CLEANING FOR TR'S ENGINE #4.</t>
  </si>
  <si>
    <t>20300-0140</t>
  </si>
  <si>
    <t>RH WING OUTBD AILERON SEAL DAMAGE AT CUTOUT AREA AT WS 1560. RECTIFY</t>
  </si>
  <si>
    <t>20300-0141</t>
  </si>
  <si>
    <t>GLARE SHIELD RH FWD PAD FOUND DAMAGE</t>
  </si>
  <si>
    <t>20300-0142</t>
  </si>
  <si>
    <t>LH WING LE UPPER COMPOSITE PANEL FOUND CRACKED AT ILES 414.15 - ILES 630.72. PLS RECTIFY.</t>
  </si>
  <si>
    <t>20300-0143</t>
  </si>
  <si>
    <t>RH WING NO.14 L.E KRUEGER FLAP FOLDING NOSE EXTERNAL SURFACE O/B SIDE FOUND DENT, NEED TO BE EVALUATE AND RECTIFY.</t>
  </si>
  <si>
    <t>20300-0144</t>
  </si>
  <si>
    <t>FIRST OBSERVER BOTTOM CUSHION &amp; COVER DAMAGE</t>
  </si>
  <si>
    <t>20300-0145</t>
  </si>
  <si>
    <t>RH WING TE PANEL 691GB LOWER SEAL AND RETAINER DAMAGE. RECTIFY</t>
  </si>
  <si>
    <t>20300-0146</t>
  </si>
  <si>
    <t>RH WNG TE PANEL 691FB RETAINER AND SEAL DAMAGE. RECTIFY</t>
  </si>
  <si>
    <t>20300-0147</t>
  </si>
  <si>
    <t>REQUIRED PAINT TOUCH UP ON THE LH WING LE LOWER FIXED PANELS FORWARD OF FRONT SPAR.</t>
  </si>
  <si>
    <t>20300-0148</t>
  </si>
  <si>
    <t>MAIN DECK ENTRY DOORS
L2, L3, R3, R4, R5 DOOR INOP STICKER WORN. NEED REPLACEMENT.</t>
  </si>
  <si>
    <t>20300-0149</t>
  </si>
  <si>
    <t>20300-0150</t>
  </si>
  <si>
    <t>REQUIRED PAINT TOUCH UP ON THE LH WING LE VARIABLE CAMBER EXTERNAL SURFACE.</t>
  </si>
  <si>
    <t>20300-0151</t>
  </si>
  <si>
    <t>MAIN DECK CARGO COMPARTRMENT CENTER GUIDE VERTICAL RESTRAINT SPRING DAMAGED.</t>
  </si>
  <si>
    <t>20300-0152</t>
  </si>
  <si>
    <t>PERFORM CPC AT RH WING TE REAR SPAR INFRONT OF OUTBOARD AILERON(WS 1252 TO WS 1548).</t>
  </si>
  <si>
    <t>20300-0153</t>
  </si>
  <si>
    <t>AFT CARGO DOOR
DURING INSPECTION FOUND AFT CARGO DOOR FWD LOWER EDGE DENT. NEED ASSESMENT AND RECTIFICATION.</t>
  </si>
  <si>
    <t>PERFORMED REPAIR ON AFT CARGO DOOR FWD LOWER EDGE AREA AS PER GAES EEF# 2024-0232 AND SRM 52-30-01 REPAIR 2 AND BOEING MESSAGE: QLB-EM5-23-0009. THIS IS CATEGORY "B" REPAIR INSPECTION THRESHOLD OF 15000 TOTAL DOOR FLIGHT CYCLES AND REPEAT INSPECTION INTERVAL AT 3000 DOOR FLIGHT CYCLES NEED TO PERFORM EXTERNAL LFEC OF THE OUTER SKIN THROUGH THE REPAIR DOUBLER AT PERIPHERAL FASTENER ROW. DENT AND BUCKLE UPDATED WITH ITEM# 363</t>
  </si>
  <si>
    <t>20300-0154</t>
  </si>
  <si>
    <t>LH WING INBD REFUELING ACCESS DOOR OUTBD LATCH AND REFUELING CAPS CHAIN FOUND DAMAGED. PLS RECTIFY.</t>
  </si>
  <si>
    <t>20300-0155</t>
  </si>
  <si>
    <t>LH WING INBD REFUELING ACCESS DOOR PLACARDS FOUND DAMAGED. PLS RECTIFY</t>
  </si>
  <si>
    <t>20300-0156</t>
  </si>
  <si>
    <t>MAIN DECK CARGO COMPARTMENT TRAY ROLLER- SMALL DAMAGE (QTY-10)</t>
  </si>
  <si>
    <t>20300-0157</t>
  </si>
  <si>
    <t>FWD THS COMPARTMENT AFT OF REAR PRESSURE BULKHEAD.
DURING INSPECTION FOUND MULTIPLE HYD CLAMPS WORN. NEED REPLACEMENT.</t>
  </si>
  <si>
    <t>20300-0158</t>
  </si>
  <si>
    <t xml:space="preserve">FWD AND AFT THS COMPARTMENT
PERFORM RESTORATION OF CPCP BASIC TASK #6 POST RESTORATION OF SURFACE PAINT PROTECTION.
</t>
  </si>
  <si>
    <t>20300-0159</t>
  </si>
  <si>
    <t>FWD THS COMPARTMENT
PERFORM RESTORATION OF PAINT SURFACE PROTECTION AT FWD THS COMPARTMENT LOWER SKIN INTERNAL.</t>
  </si>
  <si>
    <t>20300-0160</t>
  </si>
  <si>
    <t>LH WING LE TO #1 PYLON UPPER COMPOSITE FAIRING INBD SIDE FOUND PAINT  DAMAGED. PLS RECTIFY.</t>
  </si>
  <si>
    <t>20300-0161</t>
  </si>
  <si>
    <t>LOWER RUDDER
DURING INSPECTION FOUND LOWER RUDDER LOWER SEAL WORN OUT OF LIMIT. NEED REPLACEMENT.</t>
  </si>
  <si>
    <t>20300-0162</t>
  </si>
  <si>
    <t>DURING INSPECTION LH WING LE FOUND ACCESS PANEL 531AB OUTBD OF #1 PYLON PAINT DAMAGED. PLS RECTIFY.</t>
  </si>
  <si>
    <t>20300-0163</t>
  </si>
  <si>
    <t>THS &amp; VERTICAL STABILIZER
PERFORM CPCP BASIC TASK #6 AT REAR SPAR TO TRAILING EDGE AREA OF LH, RH THS &amp; FIN.</t>
  </si>
  <si>
    <t>20300-0164</t>
  </si>
  <si>
    <t>FOUND HYD CLAMP CUSHION WORN INSIDE OF 673AB ACS PANEL, RH WING FWD OF INBD AILERON, CLAMP PART NUMBER
M85052-2-8</t>
  </si>
  <si>
    <t>20300-0165</t>
  </si>
  <si>
    <t xml:space="preserve">FOUND HYD CLAMP BROKEN ON RETURN LINE, INSIDE ACS  PNL 673CB, RH WING FWD OF INBD AIELRON
</t>
  </si>
  <si>
    <t>20300-0166</t>
  </si>
  <si>
    <t>PERFORM PAINT TOUCH UP ON RH WINGLET EXTERNAL SURFACE.</t>
  </si>
  <si>
    <t>20300-0167</t>
  </si>
  <si>
    <t>RH WING L.E TO FRONT SAPR CAVITY AT OLES 1617.76 FOUND 1 EA FASTENER  NUT MISSING ON UPPER SKIN PANEL LOWER SURFACE. NEED TO BE RECTIFY</t>
  </si>
  <si>
    <t>20300-0168</t>
  </si>
  <si>
    <t>DURING INSPECTION FOUND CARGO TRACK SUPPORT BEAM CRACK AT STA 570 RH OB AND 570 LH IB. NEED TO BE REPAIRED.</t>
  </si>
  <si>
    <t>20300-0169</t>
  </si>
  <si>
    <t>DURING INSPECTION LH WING LE FOUND BONDING JUMPERS DAMAGED:
#3 VC OUTBD LOWER BJ, #4 VC OUTBD LOWER BJ. PLS RECTIFY.</t>
  </si>
  <si>
    <t>20300-0170</t>
  </si>
  <si>
    <t>DURING INSPECTIO OF LH WING LE VARIABLE CAMBER FLAP FOUND SEAL DAMAGED ON: #3 VC FN INBD, #4 VC FN INBD AND OUTBD, #5 VC FN OUTBD,  #5 VC INBD. PLS RECTIFY.</t>
  </si>
  <si>
    <t>20300-0171</t>
  </si>
  <si>
    <t>LH WING LE #1E VARIABLE CAMBER FRONT AND SIDE EDGE MOLDING FOUND DAMAGED. PLS RECTIFY.</t>
  </si>
  <si>
    <t>20300-0172</t>
  </si>
  <si>
    <t>SMOKE EVACUATION SHUTTEER HANDLE FAIRING FOUND DAMAGE</t>
  </si>
  <si>
    <t>20300-0173</t>
  </si>
  <si>
    <t>LH WING LE #3 VARIABLE CAMBER FRONT AND SIDE EDGE MOLDING FOUND DAMAGED. PLS RECTIFY.</t>
  </si>
  <si>
    <t>20300-0174</t>
  </si>
  <si>
    <t>LH WING LE #4 VARIABLE CAMBER FRONT AND SIDE EDGE MOLDING FOUND DAMAGED. PLS RECTIFY.</t>
  </si>
  <si>
    <t>20300-0175</t>
  </si>
  <si>
    <t>LH WING LE #5 VARIABLE CAMBER FRONT AND SIDE EDGE MOLDING FOUND DAMAGED. PLS RECTIFY.</t>
  </si>
  <si>
    <t>20300-0176</t>
  </si>
  <si>
    <t>FLIGHT DECK P7 PANEL CENTER LIGHT COVER FOUND DAMAGE.</t>
  </si>
  <si>
    <t>20300-0177</t>
  </si>
  <si>
    <t>RESTORE CPC ON THE LH WING LE VARIABLE CAMBER ( 1E THROUGH 5 ) FLAP AND FRONT SPAR CAVITY ( OLES 1185 TO OLES 1617.6 TO TIP), OVER #1 PYLON CAVITY.</t>
  </si>
  <si>
    <t>20300-0178</t>
  </si>
  <si>
    <t>PERFORM CPCP BASIC TASK #6 FOR ALL MAIN DECK DOORS</t>
  </si>
  <si>
    <t>20300-0179</t>
  </si>
  <si>
    <t>DURING REMOVAL OF ACCESS PANELS ON RH WING FOUND SEVERAL SCREW HEADS DAMAGED,PLEASE RECTIFY.</t>
  </si>
  <si>
    <t>20300-0180</t>
  </si>
  <si>
    <t>MAIN DECK COMPARTMENT LADDER ENCLOSURE SIDEWALL BLANKING CAPS MISSING.</t>
  </si>
  <si>
    <t>20300-0181</t>
  </si>
  <si>
    <t>FLIGHT DECK COMPARTMENT SECOND OBESERVER STOWAGE BOX HW'S FOUND LOOSE.</t>
  </si>
  <si>
    <t>20300-0182</t>
  </si>
  <si>
    <t>FLIGHT DECK COMPARTMENT 1ST OBSERVER CROTCH STRAP TSO NUMBER MISSING.</t>
  </si>
  <si>
    <t>20300-0183</t>
  </si>
  <si>
    <t>DURING INSPECTION FOUND VARIBALE CAMBER NO 17 UPPER MOLDING DAMAGED, PLEASE RECTIFY.</t>
  </si>
  <si>
    <t>20300-0184</t>
  </si>
  <si>
    <t>CREW REST COMPARTMENT LINING HW'S FOUND LOOSE AT SEVERAL LOCATIONS.</t>
  </si>
  <si>
    <t>20300-0185</t>
  </si>
  <si>
    <t>DURING INSPECTION FOUND VARIABLE CAMBER NO 18 UPPER MOLDING DAMAGE, PLEASE RECTIFY.</t>
  </si>
  <si>
    <t>20300-0186</t>
  </si>
  <si>
    <t>MAIN DECK COMPARTMENT AIR DIFFUSER ATTACHING HW'S FOUND LOOSE AT SEVRAL LOCATIONS.</t>
  </si>
  <si>
    <t>20300-0187</t>
  </si>
  <si>
    <t>AFT CARGO COMPARTMENT : SEVERAL CEILING LIGHTS DO NOT ILLUMINATING. PERFORM CORRECTIVE ACTION</t>
  </si>
  <si>
    <t>20300-0188</t>
  </si>
  <si>
    <t>DURING INSPECTION FOUND VARIABLE CAMBER NO 19 UPPER MOLDING AND INBOARD EDGE BLACK SEAL DAMAGED, PLEASE RECTIFY.</t>
  </si>
  <si>
    <t>20300-0189</t>
  </si>
  <si>
    <t>CREW REST COMPARTMENT DOOR  HING HWS FOUND LOOSE.</t>
  </si>
  <si>
    <t>20300-0190</t>
  </si>
  <si>
    <t>DURING INSPECTION FOUND VARIABLE CAMBER N0 20 UPPER MOLDING DAMAGED, PLEASE RECTIFY.</t>
  </si>
  <si>
    <t>20300-0191</t>
  </si>
  <si>
    <t>DURING INSPECTION FOUND VARIABLE CAMBER N0 21 CORNER MOLDING SEAL DAMAGED, PLEASE RECTIFY.</t>
  </si>
  <si>
    <t>20300-0192</t>
  </si>
  <si>
    <t>FLIGHT DECK COMPARTMENT CEILING NOT SECURED PROPERLY NEED TO RECTIFY</t>
  </si>
  <si>
    <t>20300-0193</t>
  </si>
  <si>
    <t>PERFORM PAINT TOUCH UP ON VARIABLE CAMBERS 17,18, AND 20 OUTBOARD SIDE EXTERNAL SURFACE.</t>
  </si>
  <si>
    <t>20300-0194</t>
  </si>
  <si>
    <t>DURING INSPECTION FOUND BONDING JUMPERS DAMAGED ON VC 17 &amp; 19 BETWEEN LINK AND TORQUE TUBE, PLEASE RECTIFY.</t>
  </si>
  <si>
    <t>20300-0195</t>
  </si>
  <si>
    <t>DURING OPS CHECK OF WATER TANK PRESSURE SWITCH, FOUND PRESSURE RELIEF VALVE LEAKING. NEED TO BE REPLACED.</t>
  </si>
  <si>
    <t>20300-0196</t>
  </si>
  <si>
    <t>DURING OPS CHECK OF WATER TANK COMPRESSOR, FOUND CHECK VALVE HAS MINOR LEAK. NEED TO BE REPLACED.</t>
  </si>
  <si>
    <t>20300-0197</t>
  </si>
  <si>
    <t>DURING INSPECTION FORWARD CARGO AREA UNDER THE FLOOR, FOUND LATERAL PDU BOLT LOOSE AT STA 620 LH. NEED TO PERFOM CORRECTIVE ACTION.</t>
  </si>
  <si>
    <t>20300-0198</t>
  </si>
  <si>
    <t>DURING OPS CHECK OF CARGO RESTRAINING SYSTEM, FOUND AFT CARGO LONGITUDINAL RETRACTABLE PDU ACTUATOR AT STA 1870 RH FAULTY. NEED TO DO TROUBLESHOOT.</t>
  </si>
  <si>
    <t>20300-0199</t>
  </si>
  <si>
    <t>RESTORE CPC ON RH WING LE VARIABLE CAMBER (17 THROUGH 21) FLAP AND FRONT SPAR (ILES 693.5 TO ILES 1116) OVER PYLON NO 3 CAVITY.</t>
  </si>
  <si>
    <t>20300-0200</t>
  </si>
  <si>
    <t>DURING ZONAL INSPECTION OF AFT CARGO DOOR, FOUND 1 DOOR LINER DAMAGED. NEED TO BE REPLACED.</t>
  </si>
  <si>
    <t>20300-0201</t>
  </si>
  <si>
    <t>PERFORM PAIN TOUCH UP ON RH WING ACCESS PANELS 621AB,621DB &amp; 621 EB.</t>
  </si>
  <si>
    <t>20300-0202</t>
  </si>
  <si>
    <t>PERFORM CEILING PANEL REMOVAL AND INSTALLATION IN THE FWD AND AFT CARGO FOR ACCESS AND REPLACE DAMAGED CARGO TAPE.</t>
  </si>
  <si>
    <t>20300-0203</t>
  </si>
  <si>
    <t>DURING ZONAL INSPECTION OF FWD CARGO DOOR, FOUND 1 DOOR LINER DAMAGED. NEED TO BE REPLACED.</t>
  </si>
  <si>
    <t>20300-0204</t>
  </si>
  <si>
    <t>REQUIRE PAINT TOUCH UP ON THE LH WING LE UPPER SURFACE OF WING-TO-BODY FAIRING TO WING TIP FORWARD OF FRONT SPAR.</t>
  </si>
  <si>
    <t>20300-0205</t>
  </si>
  <si>
    <t>LH WING O/B AFT FLAP NO.1 AND NO.3 SPINDLE GREASE NIPPLE FOUND MISSING,NEED TO BE RECTIFY.</t>
  </si>
  <si>
    <t>20300-0206</t>
  </si>
  <si>
    <t>DURING INSPECTION OF THE LH WING LE UPPER SURFACE FOUND RIVETS DAMAGED ON FRONT SPAR. PLS RECTIFY.</t>
  </si>
  <si>
    <t>20300-0207</t>
  </si>
  <si>
    <t>LH WING O/B AFT FLAP NO.1 SPINDLE COVER PANEL FOUND EDGE SEALANT MISSING ,NEED TO BE RECTIFY.</t>
  </si>
  <si>
    <t>20300-0208</t>
  </si>
  <si>
    <t>LH WING O/B MID FLAP T.E FOUND NO.1 SEAL DAMAGED AND MISSING FASTENER FOR RETAINER , NEED TO BE RECTIFY.</t>
  </si>
  <si>
    <t>20300-0209</t>
  </si>
  <si>
    <t>DURING INSPECTION OF THE LH WING LE UPPER SURFACE FOUND GAPE SEALANT GONE ON LE PANEL, AFT OF #11 KRUEGER. PLS RECTIFY.</t>
  </si>
  <si>
    <t>20300-0210</t>
  </si>
  <si>
    <t>LH WING O/B FOREFLAP O/B L.E FOUND COMPOSITE DAMAGED (PUNCTURED HOLE),NEED TO BE RECTIFY.</t>
  </si>
  <si>
    <t>20300-0211</t>
  </si>
  <si>
    <t>LH WING I/B FOREFLAP O/B SIDE LOWER EDGE FOUND  PAINT DAMAGED ,NEED TO BE RECTIFY.</t>
  </si>
  <si>
    <t>20300-0212</t>
  </si>
  <si>
    <t>LH WING I/B FOREFLAP TRACK NO.4 SEQUENCING CARRIAGE ATTACHMENT ILLUSTRATION DECAL FOUND DAMAGED,NEED TO BE RECTIFY.</t>
  </si>
  <si>
    <t>20300-0213</t>
  </si>
  <si>
    <t>RESTORE CPC ON RH WING FRONT SPAR CAVITY OVER PYLON NO 4.</t>
  </si>
  <si>
    <t>20300-0214</t>
  </si>
  <si>
    <t>UPPER DECK LAVATORY LIGHT LENS BROKEN.</t>
  </si>
  <si>
    <t>20300-0215</t>
  </si>
  <si>
    <t>UPPER DECK LAVATORY DECAL DAMAGE.</t>
  </si>
  <si>
    <t>20300-0216</t>
  </si>
  <si>
    <t>MAIN DECK COMPARTMENT SIDE WALL FOUND DAMAGE AT SEVERAL LOC</t>
  </si>
  <si>
    <t>20300-0217</t>
  </si>
  <si>
    <t>UPPER DECK LAVATORY AIR GASPER GREILLE DAMAGE.</t>
  </si>
  <si>
    <t>20300-0218</t>
  </si>
  <si>
    <t>FLIGHT DECK CAPTAIN &amp; FIRST OFFICER LOWER GASPER AIR OUTLET FOUND INOP</t>
  </si>
  <si>
    <t>20300-0219</t>
  </si>
  <si>
    <t>PERFORM PAINT TOUCH UP ON L/H WING I/B FOREFLAP L.E AND LOWER SURFACE.</t>
  </si>
  <si>
    <t>20300-0220</t>
  </si>
  <si>
    <t>PERFORM PAINT TOUCH UP ON L/H WING I/B MIDFLAP L.E ,UPPER AND LOWER SURFACE.</t>
  </si>
  <si>
    <t>20300-0221</t>
  </si>
  <si>
    <t>PERFORM PAINT TOUCH UP ON L/H WING I/B AFTFLAP LOWER SURFACE.</t>
  </si>
  <si>
    <t>20300-0222</t>
  </si>
  <si>
    <t>PERFORM PAINT TOUCH UP ON L/H WING O/B FOREFLAP L.E AND UPPER SURFACE.</t>
  </si>
  <si>
    <t>20300-0223</t>
  </si>
  <si>
    <t>PERFORM PAINT TOUCH UP ON L/H WING O/B MIDFLAP L.E  UPPER AND LOWER SURFACE.</t>
  </si>
  <si>
    <t>20300-0224</t>
  </si>
  <si>
    <t>FLIGHT DECK PANEL MISSING ABOVE RH CTR CONSOLE CDU</t>
  </si>
  <si>
    <t>20300-0225</t>
  </si>
  <si>
    <t>PERFORM PAINT TOUCH UP ON L/H WING O/B AFTFLAP LOWER SURFACE.</t>
  </si>
  <si>
    <t>20300-0226</t>
  </si>
  <si>
    <t>UPPER DECK COMPARTMENT AFT LH SIDE ELECTRICAL SOCKET COVER DAMAGE.</t>
  </si>
  <si>
    <t>20300-0227</t>
  </si>
  <si>
    <t>ROLLER TRAY  ATTACHING HW FOUND MISSING AT STA 400 RH.</t>
  </si>
  <si>
    <t>20300-0228</t>
  </si>
  <si>
    <t>UPPER DECK CEILING LIGHT LENS FOUND  MISSING</t>
  </si>
  <si>
    <t>20300-0229</t>
  </si>
  <si>
    <t>UPPER DECK AFT RH SIDE STOWAGE FOUND DIRTY NEED TO CLEAN</t>
  </si>
  <si>
    <t>20300-0230</t>
  </si>
  <si>
    <t>PERFORM CLEANING OF MAINDECK PDU COLLECTOR.</t>
  </si>
  <si>
    <t>20300-0231</t>
  </si>
  <si>
    <t>REQUIREDPAINT TOUCH UP UN THE LEFT OUTBD AILERON UPPER SURFACE.</t>
  </si>
  <si>
    <t>20300-0232</t>
  </si>
  <si>
    <t>PERFORM CLEANING OF FWD AND AFT CARGO DOOR LINERS.</t>
  </si>
  <si>
    <t>20300-0233</t>
  </si>
  <si>
    <t>LH WING OUTBD AILERON #1 HINGE SEALS FOUND DAMAGED. PLS RECTIFY.</t>
  </si>
  <si>
    <t>20300-0234</t>
  </si>
  <si>
    <t>RESTORE CPC ON THE LH OUTBD AILERON STRUCTURE.</t>
  </si>
  <si>
    <t>20300-0235</t>
  </si>
  <si>
    <t>DURING INSPECTION OF FWD CARGO DOOR, FOUND DOOR OPERATE SWICTH - OUTSIDE PANEL DAMAGED. NEED TO BE REPLACED.</t>
  </si>
  <si>
    <t>20300-0236</t>
  </si>
  <si>
    <t>DURING INSPECTION OF THE AFT CARGO FOUND ROLLER TRACKS CORRODED AT STA 1580 L/H O/B LBL 58, STA 1580 R/H I/B RBL 31.75, STA 1600 L/H O/B LBL 58 AND STA 1760 R/H O/B RBL 58 NEEDS TO BE RECTIFIED.</t>
  </si>
  <si>
    <t>20300-0237</t>
  </si>
  <si>
    <t>APU COMPARTMENT : THREE CLAMPS ( STA 2740 ) ARE DAMAGED. PERFORM CORRECTIVE ACTION</t>
  </si>
  <si>
    <t>20300-0238</t>
  </si>
  <si>
    <t>DURING INSPECTION OF AFT CARGO DOOR, FOUND DOOR OPERATE SWICTH - OUTSIDE PANEL DAMAGED. NEED TO BE REPLACED.</t>
  </si>
  <si>
    <t>20300-0239</t>
  </si>
  <si>
    <t xml:space="preserve"> PAINT PEELED OFF ON THE LH WING LOWER SURFACE FRONT SPAR AREA (BETWEENE ENG) AND INBD OF #1 AND #2 PYLON. PLS RECTIFY.</t>
  </si>
  <si>
    <t>20300-0240</t>
  </si>
  <si>
    <t>PERFORM CLEANING OF ACCESS PANELS REMOVED FROM RH WING.</t>
  </si>
  <si>
    <t>20300-0241</t>
  </si>
  <si>
    <t>DURING INSPECTION FOUND ACM NO 2 FAN DIFFUSER INLET HOUSING 
 SEAL HAS BECOME DISBONDED FROM THE FLANGE. NEED TO RECTIFY</t>
  </si>
  <si>
    <t>20300-0242</t>
  </si>
  <si>
    <t>PERFORM CLEANING OF ACCESS PANELS REMOVED FROM LH WING.</t>
  </si>
  <si>
    <t>20300-0243</t>
  </si>
  <si>
    <t>RH WING INBD TE FLAPS REQUIRED PAINT TOUCH UP AT SEVERAL LOCATIONS. RECTIFY</t>
  </si>
  <si>
    <t>20300-0244</t>
  </si>
  <si>
    <t>RH WING TE OUTBD MIDFLAP FOUND WITH SCREWS MISSING ON STRESS PANEL AND COVE PANEL. RECTIFY</t>
  </si>
  <si>
    <t>20300-0245</t>
  </si>
  <si>
    <t>DURING INSPECTION FOUND #8 FIXED FAIRING FORWARD CONE WITH MISSING SCREWS.</t>
  </si>
  <si>
    <t>20300-0246</t>
  </si>
  <si>
    <t>RH WING TE REAR SPAR AREA UNDER 691AB FOUND HYD LINE CLAMP DAMAGE. RECTIFY</t>
  </si>
  <si>
    <t>20300-0247</t>
  </si>
  <si>
    <t>PERFORM CLEANING OF ENG #1,#2,#3 AND #4 POWERPLANT.</t>
  </si>
  <si>
    <t>20300-0248</t>
  </si>
  <si>
    <t>DURING INSPECTION LH WING REAR SPAR TO INBD AILERON FOUND SEVERAL CLAMPS DAMAGED. PLS RECTIFY.</t>
  </si>
  <si>
    <t>20300-0249</t>
  </si>
  <si>
    <t>RH WING OUTBD AILERON HINGE NO 3 LUBRICATION ACCESS PANEL FOUND PAINT DAMAGE,PLS RECTIFY</t>
  </si>
  <si>
    <t>20300-0250</t>
  </si>
  <si>
    <t>RH WING UPPER SURFACE PAINT ERODED BETWEEN WS 862 &amp; WS 934 AREA. RECTIFY</t>
  </si>
  <si>
    <t>20300-0251</t>
  </si>
  <si>
    <t>WATER SEPARATOR
DURING INSPECTION FOUND ALL THREE WATER SEPARATOR COALESCER BAGS WORN OUT OF LIMIT AND FLOW DETECTOR OF PACK #3 IS DAMAGE. NEED REPLACEMENT.</t>
  </si>
  <si>
    <t>20300-0252</t>
  </si>
  <si>
    <t>RESTORE CPC ON THE LH WING INBD AILERON AND REAR SPAR TO INBD AILERON.</t>
  </si>
  <si>
    <t>20300-0253</t>
  </si>
  <si>
    <t>RH WING UPPER SURFACE FORWARD OF FRONT SPAR LE COMPOSITE PANELS PAINT ERODED. RECTIFY</t>
  </si>
  <si>
    <t>20300-0254</t>
  </si>
  <si>
    <t>DURING INSPECTION OF RH WING SPOILER NO 8 FOUND DISCREPANCIES AS FOLLOWS:
1) PUNCTURE IN UPPER SURFACE AREA.
2) MULTIPLE DENTS IN UPPER SURFACE.
PLEASE EVALUATE AND RECTIFY</t>
  </si>
  <si>
    <t>20300-0255</t>
  </si>
  <si>
    <t>LH WING INBD AILERON TE INBD SIDE UPPER SKIN FOUND DAMAGED AND UPPER SURFACE SKIN HAS SIGN OF DAMAGED. PLS INVESTIGATE AND RECTIFY.</t>
  </si>
  <si>
    <t>COMPLETED. DENT AND BUCKLE UPDATED WITH ITEM# 383</t>
  </si>
  <si>
    <t>20300-0256</t>
  </si>
  <si>
    <t>DURING INSPECTION OF RH WING SPOILER NO 9 UPPER SURFACE FOUND DISCREPANCIES AS FOLLOWS:
1) EXISTING FILLER WITH PUNCTURE IN UPPER SKIN
NEED TO BE EVALUATE AND RECTIFY.</t>
  </si>
  <si>
    <t>20300-0257</t>
  </si>
  <si>
    <t>673AB ACS PANEL O/B HINGE HAVE FREEPLAY DUE TO WORN PARTS</t>
  </si>
  <si>
    <t>20300-0258</t>
  </si>
  <si>
    <t>SECOND OBSERVER BOTTOM CUSHION  FOUND DAMAGE.</t>
  </si>
  <si>
    <t>20300-0259</t>
  </si>
  <si>
    <t>HYD CLAMP WORN AT WBL 445-515, INSIDE 673CB, RH WING O/B OF INB AILERON.</t>
  </si>
  <si>
    <t>20300-0260</t>
  </si>
  <si>
    <t>CAPTAIN SEAT FWD RH BOGGIE TOP FAIRING HWS FOUND MISSING.</t>
  </si>
  <si>
    <t>20300-0261</t>
  </si>
  <si>
    <t>LH WING NO.5 AND NO.6 SPOILERS LOWER SURFACE REQUIRE PAINT TOUCH UP.</t>
  </si>
  <si>
    <t>20300-0262</t>
  </si>
  <si>
    <t>SEAL AT TRAILING EDGE OF 673AB ACS PANEL WORN, RH WING FWD IF INBD AILERON</t>
  </si>
  <si>
    <t>20300-0263</t>
  </si>
  <si>
    <t>LH WING LG SUPPORT BEAM FWD AND AFT SURFACE REQUIRE PAINT TOUCH UP.</t>
  </si>
  <si>
    <t>20300-0264</t>
  </si>
  <si>
    <t>FOUND PAINT DAMAGE AFT OF ACS PANEL 611FB AT RH WING NEAR WING ROOT AREA. EVALUATE.</t>
  </si>
  <si>
    <t>20300-0265</t>
  </si>
  <si>
    <t>LH WING REAR SPAR T.E CAVITY WS 645 TO WS 720 FOUND HYD LINE CLAMPS DAMAGED,TO BE REPLACED.</t>
  </si>
  <si>
    <t>20300-0266</t>
  </si>
  <si>
    <t>LH WING REAR SPAR T.E CAVITY NO.6 SPOILER ACUTATOR HYD HOSES FOUND CLAMPS DAMAGED,TO BE REPLACED.</t>
  </si>
  <si>
    <t>20300-0267</t>
  </si>
  <si>
    <t>LH WING REAR SPAR T.E CAVITY I/B OF WS 522 FOUND HYD LINE CLAMP DAMAGED,TO BE REPLACED.</t>
  </si>
  <si>
    <t>20300-0268</t>
  </si>
  <si>
    <t>LH WING REAR SPAR T.E CAVITY WS 400 FOUND HYD LINE CLAMPS DAMAGED,TO BE REPLACED.</t>
  </si>
  <si>
    <t>20300-0269</t>
  </si>
  <si>
    <t>FOUND 2 PULLED RIVETS AT LEADING EDGE O/B OF NO.14 SLAT.( RH WING) O/B OF O/B LANDING LIGHT</t>
  </si>
  <si>
    <t>20300-0270</t>
  </si>
  <si>
    <t>DURING INSPECTION FOUND VARIABLE CAMBER N0 21 OUTBOARD SEAL DAMAGED, NEED TO REPLACE.</t>
  </si>
  <si>
    <t>20300-0271</t>
  </si>
  <si>
    <t>FOUND WING ANT ICE SUPPLY DUCT BLEED CLAMP CORRODED AND CRACKING AT I/B OF ENG 4 PYLON, LEADING EDGE CAVITY.</t>
  </si>
  <si>
    <t>20300-0272</t>
  </si>
  <si>
    <t>RESTORE CPC ON THE LH WING REAR SPAR AND TO TE CAVITY OUTBD OF WING-TO-BODY FAIRING TO WING TIP.</t>
  </si>
  <si>
    <t>20300-0273</t>
  </si>
  <si>
    <t>LH WING REAR SPAR T.E CAVITY WS 400 LOWER WING SKIN PANEL AFT SUPPORT ROD ATTCHMENT BEAM FOUND HI LOCK NUTS CRACKED,TO BE RECTIFY.</t>
  </si>
  <si>
    <t>20300-0274</t>
  </si>
  <si>
    <t>RH WING GEAR WHEEL WELL
DURING INSPECTION FOUND MULTIPLE CLAMPS DEFORMED. NEED REPLACEMENT</t>
  </si>
  <si>
    <t>20300-0275</t>
  </si>
  <si>
    <t>PERFORM GENERAL PAINT TOUCH UP AT  MAIN DECK COMPARTMENT &amp; UPPER DECK</t>
  </si>
  <si>
    <t>20300-0276</t>
  </si>
  <si>
    <t>LH WING REAR SPAR T.E CAVITY WS 128.5 UPPER WING SKIN PANEL I/B SUPPORT BEAM ATTACHMENT FOR HYD LINES FOUND CORRSION , TO BE RECTIFY.</t>
  </si>
  <si>
    <t>20300-0277</t>
  </si>
  <si>
    <t>RH WING TE REAR SPAR RIVET MISSING AT WS 600 AFT AREA</t>
  </si>
  <si>
    <t>20300-0278</t>
  </si>
  <si>
    <t>PERFORM OF PAINTING OF MAIN DECK BALL MAT</t>
  </si>
  <si>
    <t>20300-0279</t>
  </si>
  <si>
    <t>PERFORM FLIGHT DECK PAINT TOUCHUP</t>
  </si>
  <si>
    <t>20300-0280</t>
  </si>
  <si>
    <t>RH WING TE REAR SPAR TO LG BEAM COMPARTMENT AREA FOUND HYD LINE CLAMPS DAMAGE.(AFT SIDE OF NO 7 SPOILER ACTUATOR)</t>
  </si>
  <si>
    <t>20300-0281</t>
  </si>
  <si>
    <t>ANCHOR NUT MISSING FOR RH WING TE ACCESS PANEL 672DB</t>
  </si>
  <si>
    <t>20300-0282</t>
  </si>
  <si>
    <t>FOUND WING TO PYLON FARING PANEL AT NO.4 ENG AT WING LEADING EDGE PAINT DAMAGE</t>
  </si>
  <si>
    <t>20300-0283</t>
  </si>
  <si>
    <t>RH WING LG SUPPORT END FITTING REQUIRE PAINT TOUCH UP</t>
  </si>
  <si>
    <t>20300-0284</t>
  </si>
  <si>
    <t>PERFORM CPC ON LH WING REAR SPAR TO LH LG SUPPORT BEAM CAVITY AND REAR SPAR CAVITY OF LH GROUND SPOILERS AREA.</t>
  </si>
  <si>
    <t>20300-0285</t>
  </si>
  <si>
    <t>MAIN DECK SIDE WALL &amp; DADO PANEL SCREW FOUND MISSING AND CARGO TAPE FOUND DAMAGE.</t>
  </si>
  <si>
    <t>20300-0286</t>
  </si>
  <si>
    <t>RIVET DAMAGE  AT WING UPPER SIDE AT O/B OF JETTISON NOZZLE, TRAILING EDGE SIDE.</t>
  </si>
  <si>
    <t>20300-0287</t>
  </si>
  <si>
    <t>LANDING GEAR WHEEL WELL
PERFORM CPCP BASIC TASK #6 I.A.W AMM TASK 51-05-01-210-801.</t>
  </si>
  <si>
    <t>20300-0288</t>
  </si>
  <si>
    <t>RH WING TE REAR SPAR HYD LINES CLAMPS DAMAGE AT WS 420. RECTIFY</t>
  </si>
  <si>
    <t>20300-0289</t>
  </si>
  <si>
    <t>FOUND MISSING PAINT AFT UPPER TOP EDGE ON RH WINGLET. PLEASE RECTIFY</t>
  </si>
  <si>
    <t>20300-0290</t>
  </si>
  <si>
    <t>DURING OPERATIONAL CHECK OF PASSENGER OXYGEN SYSTEM, FOUND CREW REST AREA FWD SIDE PSU DOOR DID NOT DEPLOY.
NEED TO PERFORM CORRECTIVE ACTION.</t>
  </si>
  <si>
    <t>20300-0291</t>
  </si>
  <si>
    <t>RH WING TE REAR SPAR AREA ABOVE NO 5 FLAP TRACK(WS 480) FOUND RIVETS LOOSE ON BRACKET</t>
  </si>
  <si>
    <t>20300-0292</t>
  </si>
  <si>
    <t>LH WING EXTENTION TE STRIP HAS SEVERAL RIVETS FOUND DAMAGED. PLS INVESTIGATE AND RECTIFY.</t>
  </si>
  <si>
    <t>20300-0293</t>
  </si>
  <si>
    <t>BLG WHEEL WELL 
DURING INSPECTION FOUND MULTIPLE HYD CLAMPS WORN. NEED REPLACEMENT.</t>
  </si>
  <si>
    <t>20300-0294</t>
  </si>
  <si>
    <t>RH WING LG WHEEL WELL AFT CUTOUT AREA SEALS DAMAGE. RECTIFY</t>
  </si>
  <si>
    <t>20300-0295</t>
  </si>
  <si>
    <t>LG WLG W/W
DURING INSPECTION FOUND APU BLEED DUCT SUPPORT CLAP BROKEN. NEED REPLACEMENT.</t>
  </si>
  <si>
    <t>20300-0296</t>
  </si>
  <si>
    <t>LH WING EXTENTION TE ONE STATIC DISCHARJER FOUND DAMAGED. PLS RECTIFY.</t>
  </si>
  <si>
    <t>20300-0297</t>
  </si>
  <si>
    <t>FOUND MIDDLE STATIC WICK AT TOP UPPER EDGE OF RH WINGLET WITH CRACK.</t>
  </si>
  <si>
    <t>20300-0298</t>
  </si>
  <si>
    <t>RH WING TE REAR SPAR HYD LINE CLAMP DAMAGE AT WS 838</t>
  </si>
  <si>
    <t>20300-0299</t>
  </si>
  <si>
    <t>RH WINGLET TO WING UPPER SIDE AFT FAIRING PANEL FOUND SCREWS MISSING, PLEASE RECTIFY.</t>
  </si>
  <si>
    <t>20300-0300</t>
  </si>
  <si>
    <t>RH WING INBD AILERON INBD FWD AND OUTBD AFT SEAL DAMAGE. RECTIFY</t>
  </si>
  <si>
    <t>20300-0301</t>
  </si>
  <si>
    <t>LG BLG WHEEL WELL
DURING INSPECTION FOUND HYD LINES CLAMPS WORN. NEED REPLACEMENT.</t>
  </si>
  <si>
    <t>20300-0302</t>
  </si>
  <si>
    <t>PERFORM PAINT TOUCH UP ON LEADING EDGE OF LH INBOARD AILERON.</t>
  </si>
  <si>
    <t>20300-0303</t>
  </si>
  <si>
    <t>FOUND ONE BROKEN RIVET  ON THE I/B SIDE OF O/B LANDING LIGHT OF RH WING</t>
  </si>
  <si>
    <t>20300-0304</t>
  </si>
  <si>
    <t>RH WING TE PANEL 681BB, 681MB, 681JB HINGE PINS MISSING. RECTIFY</t>
  </si>
  <si>
    <t>20300-0305</t>
  </si>
  <si>
    <t>LH WING TE LOWER ACCESS PANEL 581AEB (INBD OF #1 PYLON) SEAL FOUND DAMAGED. PLS RECTIFY.</t>
  </si>
  <si>
    <t>20300-0306</t>
  </si>
  <si>
    <t>LH WING TE REAR SPAR CAVITY HYD LINE SEVERAL CLAMPS FOUND DAMAGED. PLS RECTIFY.</t>
  </si>
  <si>
    <t>20300-0307</t>
  </si>
  <si>
    <t xml:space="preserve">DURING INSPECTION OF RH WING FLIGHT SPOILER NO 11 FOUND LOWER BONDING STRIP DAMAGE.
</t>
  </si>
  <si>
    <t>20300-0308</t>
  </si>
  <si>
    <t>FOUND  NAV LIGHT L.H. FWD INOP.PERFORM RECTIFY.</t>
  </si>
  <si>
    <t>20300-0309</t>
  </si>
  <si>
    <t>LH WING TE FOUND SEAL DAMAGED ON RIB WBL 515. PLS RECTIFY.</t>
  </si>
  <si>
    <t>20300-0310</t>
  </si>
  <si>
    <t>BULB SEAL AT RH WING TRAILING EDGE LOWER FIXED PANEL WORN</t>
  </si>
  <si>
    <t>20300-0311</t>
  </si>
  <si>
    <t>PAINT TOUCH UP REQUIRED ON RH WING FOLLOWING AREAS
1. LE OF OUTBD TE FOREFLAP OUTBD SIDE
2. SPOILER NO 9, 10, 11</t>
  </si>
  <si>
    <t>20300-0312</t>
  </si>
  <si>
    <t>PERFORM CPC ON RH WING TE REAR SPAR FROM WING TO BODY FAIRING TO TIP</t>
  </si>
  <si>
    <t>20300-0313</t>
  </si>
  <si>
    <t>FOUND DAMAGED 1 HYD CLAMP ABOVE NO.5 TRACK CLAMP WITH PN 85052/2-6</t>
  </si>
  <si>
    <t>20300-0314</t>
  </si>
  <si>
    <t>DURING WING LE LOWER ACCESS PANEL INSPECTION FOUND 511BB ,611BB SEALS DAMAGE. RECTIFY</t>
  </si>
  <si>
    <t>20300-0315</t>
  </si>
  <si>
    <t>RH WING- 
SEAL MISSING AT T/E LOWER PANEL BELOW NO 8 SPOILER</t>
  </si>
  <si>
    <t>20300-0316</t>
  </si>
  <si>
    <t>FOUND VERTICAL STRINGER CRACK AT AFT SPAR BELOW NO 8 SPOILER O/B HINGE.
RH O/B SIDE COTTER PIN MISSING FROM AFT FLAP DRIVE ROD AFT END</t>
  </si>
  <si>
    <t>20300-0317</t>
  </si>
  <si>
    <t>RH WING LDG INB STRUT DOOR
DURING INSPECTION FOUND INB STRUT DOOR HAS EXCESSIVE PLAY. NEED RECTIFICATION.</t>
  </si>
  <si>
    <t>20300-0318</t>
  </si>
  <si>
    <t xml:space="preserve">FOUND HYD CLAMPS DAMAGE AT RH WS-680.00
CLAMP PN:-M85052/2-10 QTY 5
M85052/2-8 QTY 2
</t>
  </si>
  <si>
    <t>20300-0319</t>
  </si>
  <si>
    <t>LH WING LDG WHEEL WELL DOOR
DURING INSPECTION FOUND DATA PLATE OF WW INBD AND OTB DOOR TORN. NEED REPLACEMENT.</t>
  </si>
  <si>
    <t>20300-0320</t>
  </si>
  <si>
    <t xml:space="preserve">RH WLG LDG OTB STRUT DOOR
DURING INSPECTION FOUND RH WLG LDG OTB STRUT DOOR LOWER FWD EDGE DELAMINATION. NEED TO RECTIFY. 
</t>
  </si>
  <si>
    <t>20300-0321</t>
  </si>
  <si>
    <t>RH WLG LDG W/W INB DOOR
DURING INSPECTION FOUND RH WLG LDG W/W INB DOOR FWD STOP WORN. NEED REPLACEMENT.</t>
  </si>
  <si>
    <t>20300-0322</t>
  </si>
  <si>
    <t>RH WLG LDG W/W  DOORS
1.DURING INSPECTION OTB WW FWD EDGE SEAL WORN. NEED REPLACEMENT
2.DURING INSPECTION OTB WW FWD EDGE SEAL PLUG WORN. NEED REPLACEMENT.
3.DURING INSPECTION FOUND RH WLG LDG W/W INB DOOR CAUTION STICKER WORN. NEED REPLACEMENT.</t>
  </si>
  <si>
    <t>20300-0323</t>
  </si>
  <si>
    <t>LH BLG 
DURING INSPECTION FOUND LH BLG INBOARD STRUT DOOR AFT SEAL PLUG MISSING, PLEASE RECTIFY.</t>
  </si>
  <si>
    <t>20300-0324</t>
  </si>
  <si>
    <t>RH BLG DOORS
DUIRNG INSPECTION FOUND:
1. RH BLG WW DOOR HINGE 1 QTY BONDING JUMPER BROKEN 
2. RH BLG INB STRUT DOOR HINGE 3 QTY BONDING JUMPER BROKEN
NEED REPLACEMENT</t>
  </si>
  <si>
    <t>20300-0325</t>
  </si>
  <si>
    <t>RH BLG DOOR
DURING INSPECTION FOUND RH BLG WW INB DOOR &amp; INB STRUT DOOR DATA PLATE MISSING . NEED REPLACEMENT.</t>
  </si>
  <si>
    <t>20300-0326</t>
  </si>
  <si>
    <t>LH BLG DOOR
DURING INSPECTION FOUND BONDING JUMPER BROKEN AT:
1. INB STRUT DOOR FWD HINGE
2. OTB STRUT DOOR HINGE.
NEED REPLACEMENT</t>
  </si>
  <si>
    <t>20300-0327</t>
  </si>
  <si>
    <t xml:space="preserve">LH BLG DOOR
DURING INSPECTION FOUND LH BLG W/W INB DOOR FWD FACE HAS BROKEN FASTNERS. NEED REPLACEMENT.
</t>
  </si>
  <si>
    <t>20300-0328</t>
  </si>
  <si>
    <t>LH WLG DOOR
1. DURING INSPECTION FOUND LH WLG DOOR CUT OUT SEAL WORN. NEED REPLACEMENT.</t>
  </si>
  <si>
    <t>20300-0329</t>
  </si>
  <si>
    <t>LH WING LDG DOOR
DURING INSPECTION FOUND WLG WW FWD DOOR STOP ON STRUCTURE WORN. NEED REPLACEMENT.</t>
  </si>
  <si>
    <t>20300-0330</t>
  </si>
  <si>
    <t>PERFORM CLEANING OF MAIN DECK RESTRAINING SYSTEM.</t>
  </si>
  <si>
    <t>20300-0331</t>
  </si>
  <si>
    <t>AFT STRUT FAIRING - ENGINE 4 : ONE CLAMP IS DAMAGED. PERFORM CORRECTIVE ACTION</t>
  </si>
  <si>
    <t>20300-0332</t>
  </si>
  <si>
    <t>PERFORM REMOVAL/INSTALLATION OF RIGHT UPPER DECK DOOR LINING TO FACILITATE LUBRICATION</t>
  </si>
  <si>
    <t>20300-0333</t>
  </si>
  <si>
    <t>PERFORM REMOVAL/INSTALLATION OF LEFT UPPER DECK DOOR LINING TO FACILITATE LUBRICATION</t>
  </si>
  <si>
    <t>20300-0334</t>
  </si>
  <si>
    <t>LH WING TE OUTBD MID FLAP UPPER SURFACE FOUND SEVERAL DENTS. PLS EVALUATE AND RECTIFY.</t>
  </si>
  <si>
    <t>20300-0335</t>
  </si>
  <si>
    <t>LH WING TE INBD AFT FLAP UPPER SURFACE AND OUTBD SIDE LOWER SERFACE FOUND  DENTS. PLS EVALUATE AND RECTIFY.</t>
  </si>
  <si>
    <t>20300-0336</t>
  </si>
  <si>
    <t>LH WING TE INBD MID FLAP UPPER SURFACE FOUND SEVERAL DENTS. PLS EVALUATE AND RECTIFY.</t>
  </si>
  <si>
    <t>20300-0337</t>
  </si>
  <si>
    <t>LH WING #1 FLIGHT SPOILER   FOUND PAINT DAMAGE. PLS  RECTIFY.</t>
  </si>
  <si>
    <t>20300-0338</t>
  </si>
  <si>
    <t>PERFORM PAINT TOUCH UP ON LH WING #2 FLIGHT SPOILER UPPER AND LOWER SURFACE, PLS RECTIFY.</t>
  </si>
  <si>
    <t>20300-0339</t>
  </si>
  <si>
    <t>PERFORM PAINT TOUCH UP ON LH WING #3 FLIGHT SPOILER UPPER AND LOWER SURFACE.</t>
  </si>
  <si>
    <t>20300-0340</t>
  </si>
  <si>
    <t>PERFROM PAINT TOUCH UP ON LH WING #4 FLIGHT SPOILER UPPER AND LOWER SURFACE, PLS RECTIFY.</t>
  </si>
  <si>
    <t>20300-0341</t>
  </si>
  <si>
    <t>PERFORM PAINT TOUCH UP ON LH WING #5 INBD FLIGHT SPOILER UPPER AND LOWER SURFACE, PLS RECTIFY.</t>
  </si>
  <si>
    <t>20300-0342</t>
  </si>
  <si>
    <t>PERFROM PAINT TOUCH UP ON LH WING #6 GROUND SPOILER UPPER AND LOWER SURFACE, PLS RECTIFY.</t>
  </si>
  <si>
    <t>20300-0343</t>
  </si>
  <si>
    <t>LH WING #5 INBD FLIGHT SPOILER OUTBD SEAL FOUND DAMAGED. PLS RECTIFY.</t>
  </si>
  <si>
    <t>20300-0344</t>
  </si>
  <si>
    <t>DURING OPS CHECK OF CARGO RESTRAINING SYSTEM, FOUND DOOR SILL RESTRAINT LOCK DIRTY IN FWD AND AFT CARGO. NEED TO BE CLEANED AND LUBRICATED.</t>
  </si>
  <si>
    <t>20300-0345</t>
  </si>
  <si>
    <t>DURING INSPECTION OF AREA BELOW AFT CARGO COMPARTMENT, FOUND 2 RIVETS MISSING AT STA 1740 LH OB NEAR ROLLER TRAY. NEED TO BE RESTORED.</t>
  </si>
  <si>
    <t>20300-0346</t>
  </si>
  <si>
    <t>DURING INSPECTION OF AREA BELOW AFT CARGO COMPARTMENT, FOUND 8 TURNBUCKLE PINS MISSING NEED TO BE RESTORED.</t>
  </si>
  <si>
    <t>20300-0347</t>
  </si>
  <si>
    <t>PERFORM CLEANING IN AREA BELOW AFT CARGO CONTAINER COMPARTMENT.</t>
  </si>
  <si>
    <t>20300-0348</t>
  </si>
  <si>
    <t>PERFORM CLEANING IN AREA BELOW FORWARD CARGO CONTAINER COMPARTMENT.</t>
  </si>
  <si>
    <t>20300-0349</t>
  </si>
  <si>
    <t>DURING INSPECTION OF AREA BELOW FORWARD CARGO COMPARTMENT, FOUND 4 TURNBUCKLE PINS MISSING AND E/E COOLING DUCT CLAMP AND SLEEV LOOSE AT STA 520. NEED TO BE RESTORED.</t>
  </si>
  <si>
    <t>20300-0350</t>
  </si>
  <si>
    <t>DURING INSPECTION OF FORWARD CARGO DOOR, FOUND DOOR PRESSURE SEAL DAMAGED. NEED TO BE REPLACED.</t>
  </si>
  <si>
    <t>20300-0351</t>
  </si>
  <si>
    <t>PERFORM APPLICATION OF CIC POST CLEANING OF AFT CARGO DOOR.</t>
  </si>
  <si>
    <t>20300-0352</t>
  </si>
  <si>
    <t>20300-0353</t>
  </si>
  <si>
    <t>RESTORE CPC ON THE LH WING TE INBD FLAP.</t>
  </si>
  <si>
    <t>20300-0354</t>
  </si>
  <si>
    <t>COTTER PIN MISSING FROM LH WING TE OUTBD FLAP #1 TRACK MOVABLE FAIRING FITTING ROD ASSEMBLY.</t>
  </si>
  <si>
    <t>20300-0355</t>
  </si>
  <si>
    <t>DURING INSPECTION OF CARGO COMPARTMENT INSULATION, FOUND INSULATION BLANKETS DAMAGED AT MULTIPLE LOCATION IN BOTH FWD AND AFT CARGO.NEED TO BE REPAIRED.</t>
  </si>
  <si>
    <t>20300-0356</t>
  </si>
  <si>
    <t>ENG NO 2 LH THRUST REVERSER
NO 5 BLOCKER DOOR NOT FLUSHING. PLEASE RECTIFY.</t>
  </si>
  <si>
    <t>20300-0357</t>
  </si>
  <si>
    <t>DURING INSPECTION OF E/E COMPARTMENT FOUND FEW FASTENER MISSING ON E/E COMPARTMENT PARTITION. NEED TO BE RESTORED.</t>
  </si>
  <si>
    <t>20300-0358</t>
  </si>
  <si>
    <t>ENG NO 2, RH THRUST REVERSER
FAIRING BEHIND NO6 BLOCKER DOOR FOUND BROKEN AND PIECE MISSING. PLEASE RECTIFY.</t>
  </si>
  <si>
    <t>20300-0359</t>
  </si>
  <si>
    <t>DURING INSPECTION OF INTERIOR OF E/E COMPARTMENT, FOUND 4 LOCK LATCH OF PARTITION DOOR BROKEN AND 6 BUMPER DAMAGED. NEED TO BE REPLACED.</t>
  </si>
  <si>
    <t>20300-0360</t>
  </si>
  <si>
    <t>ENG NO 4 LH THRUST REVERSER
 BYPASS DUCT NEED CLEANING.</t>
  </si>
  <si>
    <t>20300-0361</t>
  </si>
  <si>
    <t>LH WING TE OUTBD FLAP #1 TRANSMISSION BALL SCREW AFT STOP-BEARING FOUND WORN. PLS RECTIFY.</t>
  </si>
  <si>
    <t>20300-0362</t>
  </si>
  <si>
    <t>ENG NO 4, 
FIRE PROOF BLANKET BETWEEN EXHAUST SLEEVE AND PYLON AT 12'O' CLOCK POSITION FOUND TORN. PLEASE RECTIFY.</t>
  </si>
  <si>
    <t>20300-0363</t>
  </si>
  <si>
    <t>PERFORM LUBRICATION OF CONTAINER STOP IN LOWER CARGO.</t>
  </si>
  <si>
    <t>20300-0364</t>
  </si>
  <si>
    <t>FORWARD FAIRING -ENGINE 4 : ONE CLAMP ARE DAMAGED. PERFORM CORRECTIVE ACTION</t>
  </si>
  <si>
    <t>20300-0365</t>
  </si>
  <si>
    <t>PERFORM CPC ON RH WING REAR SPAR TO RH LANDING GEAR SUPPORT BEAM CAVITY AND REAR SPAR CAVITY OF RH GROUND SPOILER AREA.</t>
  </si>
  <si>
    <t>20300-0366</t>
  </si>
  <si>
    <t>LH WING TE OUTBD FLAP #1 TRACK FIXED FAIRING FWD SEAL FOUND DAMAGED. PLS RECTIFY.</t>
  </si>
  <si>
    <t>20300-0367</t>
  </si>
  <si>
    <t>PYLON STRUT DOOR NO 1, 2, 3 AND 4
INNERFACE AND DIAGONAL BRACE PRIMER COATING NEED RESTORATION.
PLEASE  RECTIFY.</t>
  </si>
  <si>
    <t>20300-0368</t>
  </si>
  <si>
    <t>LH WING TE OUTBD FLAP #1 TRACK FIXED FAIRING OUTBD FWD BOLT FOUND DAMAGED. PLS RECTIFY.</t>
  </si>
  <si>
    <t>20300-0369</t>
  </si>
  <si>
    <t>REQUIRED PAINT TOUCH UP ON THE LH WING TE FLAP TRACK FIXED FAIRINGS #1,2,3 &amp; 4</t>
  </si>
  <si>
    <t>20300-0370</t>
  </si>
  <si>
    <t>LH WING TE OUTBD FLAP #1 TRACK MOVABLE FAIRING AFT SEAL FOUND DAMAGED. PLS RECTIFY.</t>
  </si>
  <si>
    <t>20300-0371</t>
  </si>
  <si>
    <t>HI LOCK BOLT MISSING ON AIR CONDITIONING AREA ON THE STRUCTURE ABOVE PACK NO 1 SHUT OFF VALVE</t>
  </si>
  <si>
    <t>20300-0372</t>
  </si>
  <si>
    <t>PERFORM LUBRICATION ON THE LH WING TE OUTBD AND INBD FLAP MECHANISMS AND FAIRINGS, FLAP BALL SCREWS AFTER CLEANING.</t>
  </si>
  <si>
    <t>20300-0373</t>
  </si>
  <si>
    <t>RESTOR CPC ON THE LH WING OUTBD AND INBD TE FLAP #1,2,3 &amp; 4 TRACKS AND CARRIAGES.</t>
  </si>
  <si>
    <t>20300-0374</t>
  </si>
  <si>
    <t>CLAMPS DAMAGED ON THE HYD LINES ON MULTIPLE LOCATION L/H AIR CONDITIONING BAY(OTBD)</t>
  </si>
  <si>
    <t>20300-0375</t>
  </si>
  <si>
    <t>STRUT NO 1 , 2, 3 AND 4 
PERFORM CLEANING ON INTERIOR OF TORQUE BOX.</t>
  </si>
  <si>
    <t>20300-0376</t>
  </si>
  <si>
    <t xml:space="preserve"> FOUND HILOCK DAMAGED ON R/H KEEL BEAM AT STA 1060 AND CONNECTOR OF MARKER BEACON ANTENNA IS DAMAGE. TO BE FIXED</t>
  </si>
  <si>
    <t>20300-0377</t>
  </si>
  <si>
    <t>STRUT TORQUE BOX 1, 2, 3 AND 4
PERFORM CPCP ON INSIDE OF ALL TORQUE BOX</t>
  </si>
  <si>
    <t>20300-0378</t>
  </si>
  <si>
    <t>DURING FUNCTIONAL CHECK OF THE RIGHT UPPER DECK DOORS EMERGENCY ELECTRICAL SWITCHES FOUND BATTERY PACK MODULE IS FAULTY . PERFORM CORRECTIVE ACTION</t>
  </si>
  <si>
    <t>20300-0379</t>
  </si>
  <si>
    <t>LH WING REAR SPAR AREA AT WS 1284 AND WS 1007 FOUND HYD LINE CLAMPS DAMAGED. PLS RECTIFY.</t>
  </si>
  <si>
    <t>20300-0380</t>
  </si>
  <si>
    <t>LH WING TE OUTBD AILERON PCU UPPER ACCESS PANEL ANCHOR NUT FOUND DAMAGED. PLS RECTIFY.</t>
  </si>
  <si>
    <t>20300-0381</t>
  </si>
  <si>
    <t>FOUND PHENOLIC RUBSTRIP DISBONDED ON RH O/B MIDFLAP COVEPANEL  AT #3 AFT FLAP TRACK</t>
  </si>
  <si>
    <t>20300-0382</t>
  </si>
  <si>
    <t>PERFORM CLEANING OF LOWER CARGO COMPARTMENT CARGO NET.</t>
  </si>
  <si>
    <t>20300-0383</t>
  </si>
  <si>
    <t>WASHERS MISSING MOVABLE FLAP TRACK FAIRINGS DRIVE ROD BOLTS. RECTIFY</t>
  </si>
  <si>
    <t>20300-0384</t>
  </si>
  <si>
    <t>RH WING O/B MID FLAP O/B BULB SEAL TORN.</t>
  </si>
  <si>
    <t>20300-0385</t>
  </si>
  <si>
    <t>APU
APU COMPARTMENT AND DOOR REQUIRE CLEANING.</t>
  </si>
  <si>
    <t>20300-0386</t>
  </si>
  <si>
    <t>LH WING TE UPPER FIXED PANEL UPPER SKIN FOUND CORROSION AT WS 1435.0. PLS RECTIFY.</t>
  </si>
  <si>
    <t>20300-0387</t>
  </si>
  <si>
    <t>APU
APU COMPARTMENT AND DOOR REQUIRE CPCP.</t>
  </si>
  <si>
    <t>20300-0388</t>
  </si>
  <si>
    <t>RH O/B MID FLAP O/B SIDE FOUND RIVET HEAD DAMAGED, PLEASE RECTIFY.</t>
  </si>
  <si>
    <t>20300-0389</t>
  </si>
  <si>
    <t>CARRY LUBRICATION OF STABLIZER TRIM JACKSCREW, UPPER AND LOWER GIMBAL IAW AMM TASK 12-21-19-643-001.</t>
  </si>
  <si>
    <t>20300-0390</t>
  </si>
  <si>
    <t>PAINT PEELED OFF ON THE LH WING TE OUTBD FLAP #1 &amp; 2 CARRIAGES AND DRIVE MECHANISM CRANKS, RODS AND FITTINGS. PLS RECTIFY.</t>
  </si>
  <si>
    <t>20300-0391</t>
  </si>
  <si>
    <t>PAINT PEELED OFF ON THE LH WING TE INBD FLAP #3 &amp; 4 CARRIAGES AND DRIVE MECHANISM CRANKS, RODS AND FITTINGS. PLS RECTIFY.</t>
  </si>
  <si>
    <t>20300-0392</t>
  </si>
  <si>
    <t>DURING INSPECTION FOUND RH  OUTBOARD TRAILING EDGE OUTBOARD ARM ASSY CROSS BOLT (CONNECTING AFT FLAP TO MID FLAP) FOUND LOOSE. RECTIFY.</t>
  </si>
  <si>
    <t>20300-0393</t>
  </si>
  <si>
    <t>RH O/B AFT FLAP O/B DRIVE ROD MISSING EYE-END BEARING LOCK WASHER AND BROCKEN OFF PART AT AFT FLAP CONNECTING SIDE.</t>
  </si>
  <si>
    <t>20300-0394</t>
  </si>
  <si>
    <t>DURING INSPECTION OF RH WING SPOILER NO 7 FOUND  ONE BULGE IN UPPER SKIN AFT EDGE ( L=2INCH,W=2INCH INBOARD EDGE TO BULGE =18INCH
NEED TO BE EVALUATE AND RECTIFY.</t>
  </si>
  <si>
    <t>20300-0395</t>
  </si>
  <si>
    <t>PERFORM PAINT TOUCH UP ON RH WING SPOILER NO 10 UPPER AND LOWER SURFACE.</t>
  </si>
  <si>
    <t>20300-0396</t>
  </si>
  <si>
    <t>PERFORM PAINT TOUCH UP ON RH WING SPOILER NO 12 UPPER AND LOWER SURFACE.</t>
  </si>
  <si>
    <t>20300-0397</t>
  </si>
  <si>
    <t>#8 TRACK FOUND FLANGED BUSHING MISSING AT OUTBOARD SIDE OF FOREFLAP DRIVE ROD</t>
  </si>
  <si>
    <t>20300-0398</t>
  </si>
  <si>
    <t xml:space="preserve">LH WLG
DURING INSPECTION FOUND WHEEL #2 SIDE WALL CUT . NEED REPLACEMENT.
</t>
  </si>
  <si>
    <t>20300-0399</t>
  </si>
  <si>
    <t>STRUT NO 1,
RESERVOIR MOUNT SUPPORT BRACKET LH, FOUND CRACKED. PLEASE EVALUATE.</t>
  </si>
  <si>
    <t>20300-0400</t>
  </si>
  <si>
    <t>DURING ENGINE 3(EZAP) EWIS INSPECTION FOUND 1 CLAMP NEAR BLEED 2.9 VALVE DAMAGED.(UNDER INBOARD T/R COWL). PERFORM RECTIFICATION ACTION.</t>
  </si>
  <si>
    <t>20300-0401</t>
  </si>
  <si>
    <t>PERFORM APPLICATION OF CIC POST CLEANING AT BS 1000 (986) BULKHEAD ASSEMBLY.</t>
  </si>
  <si>
    <t>20300-0402</t>
  </si>
  <si>
    <t>DURING ENGINE 4(EZAP) EWIS INSPECTION FOUND 1 CLAMP NEAR BLEED 2.9 VALVE DAMAGED.(UNDER INBOARD T/R COWL). PERFORM RECTIFICATION ACTION.</t>
  </si>
  <si>
    <t>20300-0403</t>
  </si>
  <si>
    <t>RH WING SPOILER #8 OUTBOARD SEAL DAMAGED.NEED TO REPLACE</t>
  </si>
  <si>
    <t>20300-0404</t>
  </si>
  <si>
    <t>DURING ENGINE 4(EZAP) EWIS INSPECTION FOUND 1 CLAMP NEAR OIL TANK FORWARD FACE DAMAGED.(UNDER INBOARD T/R COWL).PERFORM RECTIFICATION ACTION.</t>
  </si>
  <si>
    <t>20300-0405</t>
  </si>
  <si>
    <t>LH WING TE INBD FLAP #4 MIDFLAP ATTACH FITTING FOUND BOLT LOOSE AND SHIM MIGRATED. PLS RECTIFY.</t>
  </si>
  <si>
    <t>20300-0406</t>
  </si>
  <si>
    <t>ENG NO 3,
EXHAUST PLUG MOUNT BOLT SHEARED AT POSITION 5'O' CLOCK WHILE REMOVAL. PLEASE RECTIFY.</t>
  </si>
  <si>
    <t>20300-0407</t>
  </si>
  <si>
    <t>DURING ENGINE 4(EZAP) EWIS INSPECTION FOUND PROXY SWITCH ON SYNC LOCK ACTUATOR OF OUTBOARD T/R BROKEN.PERFORM RECTIFICATION ACTION.</t>
  </si>
  <si>
    <t>20300-0408</t>
  </si>
  <si>
    <t>PERFORM GENERAL PAINT TOUCH UP ON RH WING PAINT DAMAGED AREAS</t>
  </si>
  <si>
    <t>20300-0409</t>
  </si>
  <si>
    <t>STRUT NO 4,
BLANKETS QTY 2 FOUND DAMAGED ON INBOARD AND OUT BOARD STRUT DOOR ON LOWER SIDE. PLEASE RECTIFY.</t>
  </si>
  <si>
    <t>20300-0410</t>
  </si>
  <si>
    <t>L/H LEADING EDGE : ONE CLAMP ( WBL 590) IS BROKEN . PERFORM CORRECTIVE ACTION</t>
  </si>
  <si>
    <t>20300-0411</t>
  </si>
  <si>
    <t>MAIN DECK L3 DOOR CENTERING GUIDE SUPPORT PLATE RIVET FOUND DAMAGE</t>
  </si>
  <si>
    <t>20300-0412</t>
  </si>
  <si>
    <t>MAIN DECK R3 DOOR CENTERING GUIDE SUPPORT PLATE RIVET FOUND DAMAGE</t>
  </si>
  <si>
    <t>20300-0413</t>
  </si>
  <si>
    <t>CARRY OUT LUBRICATION OF RH I/B FLAPS, O/B FLAPS, FLAP TRACKS, FLAP FAIRINGS AND FLAP BALL SCREWS POST CLEANING.</t>
  </si>
  <si>
    <t>20300-0414</t>
  </si>
  <si>
    <t>ENG#2 PRSOV VALVE CONNECTOR POS.V85  DAMAGED. PERFORM CORRECTIVE ACTION.</t>
  </si>
  <si>
    <t>20300-0415</t>
  </si>
  <si>
    <t>THE L.H. WNG L.G. WHEEL WELL ,SERVO-LATERAL AUTOPILOT-CENTER POS.7085 CONNECTOR POS.DB7085 DAMAGE TO BE REPLACE.</t>
  </si>
  <si>
    <t>20300-0416</t>
  </si>
  <si>
    <t>DURING INSPECTION OF THE AREA BELOW FWD CARGO COMPARTMENT FOUND PDU MOTOR BOLT LOOSE AT STA 930 R/H. NEED TO PERFORM CORRECTIVE ACTION.</t>
  </si>
  <si>
    <t>20300-0417</t>
  </si>
  <si>
    <t>INB SEAL IS WORN ON THE TE FLAP MOVABLE FAIRING #1. PLS RECTIFY.</t>
  </si>
  <si>
    <t>20300-0418</t>
  </si>
  <si>
    <t>FOUND I/B HINGE (#1 FROM LEFT) OF ACS PNL 681MB(O/B OF #8 TRACK) WORN OUT AND HINGE PIN MISSING.</t>
  </si>
  <si>
    <t>20300-0419</t>
  </si>
  <si>
    <t>OUTB SEAL IS DAMAGED ON THE LW TE FLAP TRACK #1 MOVABLE FAIRING. PLS RECTIFY.</t>
  </si>
  <si>
    <t>20300-0420</t>
  </si>
  <si>
    <t>L.H. WHEEL WELL VALVE 8 ANTI-SKID POS.V69 CONNECTOR DAMAGE (POS.DV69) TO BE REPLACE.</t>
  </si>
  <si>
    <t>20300-0421</t>
  </si>
  <si>
    <t>FOUND RH O/B AFT FLAP I/B DRIVE ROD AFT END EYE END PLAY.</t>
  </si>
  <si>
    <t>20300-0422</t>
  </si>
  <si>
    <t>THERE IS A DENT WITH DELAMINATION ON THE LW TE FLAP TRACK #1 MOVABLE FAIRING OUTB SIDE: 11" FROM THE UPPER EDGE, 56" FROM AFT EDGE. PLS RECTIFY.</t>
  </si>
  <si>
    <t>20300-0423</t>
  </si>
  <si>
    <t>FOUND COTTER PIN MISSING FROM LH WING TE OUTBD FLAP #2 MOVABLE FAIRING SUPPORT FITTING ROD ASSY EYE END.</t>
  </si>
  <si>
    <t>20300-0424</t>
  </si>
  <si>
    <t>LH WING TE OUTBD FLAP #2 SEQUENCE CARRIAGE CENTER ROLLER FOUND FREE PLAY. PLS RECTIFY.</t>
  </si>
  <si>
    <t>20300-0425</t>
  </si>
  <si>
    <t>LH WING TE OUTBD FLAP #2 TRACK MOVABLE FAIRING OUTBD SEAL FOUND MISSING. PLS RECTIFY.</t>
  </si>
  <si>
    <t>20300-0426</t>
  </si>
  <si>
    <t>PERFORM PAINT TOUCH UP ON RH #7 OUTBOARD FLAP TRACK CARRIAGE.</t>
  </si>
  <si>
    <t>20300-0427</t>
  </si>
  <si>
    <t>#7 TRACK CARRIGE GENEVA CAM LOCKING ROLLER FOUND CHROME PALTING WORN OUT</t>
  </si>
  <si>
    <t>20300-0428</t>
  </si>
  <si>
    <t>RH WING TE OUTBD FLAP #7 SEQUENCE CARRIAGE CENTER ROLLER FOUND FREEPLAY. RECTIFY</t>
  </si>
  <si>
    <t>20300-0429</t>
  </si>
  <si>
    <t>FOUND 2 NO.S FOREFLAP SEQUENCE CARRIAGE ROLLER AT #7 TRACK SIDE ON UPPER AREA STUCK(NOT ROTATING)</t>
  </si>
  <si>
    <t>20300-0430</t>
  </si>
  <si>
    <t>#7 FLAP TRACK SEQUENCE CARRIAGE ROLLER AT UPPER AFT O/B SEAL DAMAGED.</t>
  </si>
  <si>
    <t>20300-0431</t>
  </si>
  <si>
    <t>DURING INSPECTION OF NOSE GEAR WELL BRAKE PADS FOUND WORN OUT. NEED TO BE REPLACED.</t>
  </si>
  <si>
    <t>20300-0432</t>
  </si>
  <si>
    <t>FOUND 11 PUNCTURE ON #6 MOVABLE FAIRING INERNAL SURFACE</t>
  </si>
  <si>
    <t>20300-0433</t>
  </si>
  <si>
    <t>PAINT RESTORATION REQUIRED ON #6 MOVABLE FAIRING</t>
  </si>
  <si>
    <t>20300-0434</t>
  </si>
  <si>
    <t>FOUND #6 MOVABLE FAIRING SUPPORT FITTING LOWER EYE END LOCK WIRE BROKENED AND COTTER PIN MISSING FROM THE ATTACHED BOLT.</t>
  </si>
  <si>
    <t>20300-0435</t>
  </si>
  <si>
    <t>FOUND SEVERAL DENT WITH DELAMINATION ON EXTERIOR SIDE OF #6 MOVABLE FAIRING</t>
  </si>
  <si>
    <t>20300-0436</t>
  </si>
  <si>
    <t>AIRCONDITIONING PACKS
SEALS USED FOR ALL THREE AIRCONDITIONING HEAT EXCHANGERS INSTALLATION NEED TO BE REPLACED.</t>
  </si>
  <si>
    <t>20300-0437</t>
  </si>
  <si>
    <t>FOUND SEVERAL DENTS AND PUNCTURE ON THE #5 MOVABLE FAIRING INTERNAL AREA</t>
  </si>
  <si>
    <t>20300-0438</t>
  </si>
  <si>
    <t>FOUND PUNCTURE ON THE EXTERIOR SURFACE OF #5 MOVABLE FAIRING</t>
  </si>
  <si>
    <t>20300-0439</t>
  </si>
  <si>
    <t>PAINT RESTORATION REQUIRED FOR #5 MOVABLE FAIRING</t>
  </si>
  <si>
    <t>20300-0440</t>
  </si>
  <si>
    <t>RIVET DAMAGE ON  O/B SIDE SEAL  OF #7 MOV FAIRING</t>
  </si>
  <si>
    <t>20300-0441</t>
  </si>
  <si>
    <t>#7 MOVABLE FAIRING O/B LONGERON PART AT FAIRING STA 85 RIVETS MISSING.</t>
  </si>
  <si>
    <t>20300-0442</t>
  </si>
  <si>
    <t>#7 MOVABLE FAIRING FORWARD MOUNT BOLT AT OB SIDE THREAD DAMAGE
I/B MOUNT BOLT WASHER AND NUT MISSING</t>
  </si>
  <si>
    <t>20300-0443</t>
  </si>
  <si>
    <t>SEVERAL DENTS ON #7 MOVABLE FAIRING INTERNAL AREA</t>
  </si>
  <si>
    <t>20300-0444</t>
  </si>
  <si>
    <t>PERFORM CLEANING OF AIR CONDITIONING ACCESS LATCH PANELS PRIOR CLOSE UP</t>
  </si>
  <si>
    <t>20300-0445</t>
  </si>
  <si>
    <t>DELAMINATION ON THE UPPER TAIL CONE EXTERIOR AREA OF #7 FLAP MOV FAIRING</t>
  </si>
  <si>
    <t>20300-0446</t>
  </si>
  <si>
    <t>PAINT RESTORATION REQUIRED ON MOV FAIRING #7</t>
  </si>
  <si>
    <t>20300-0447</t>
  </si>
  <si>
    <t>FOUND CRACK ON FWD END OF MOVABLE FAIRING #8,PLEASE RECTIFY.</t>
  </si>
  <si>
    <t>20300-0448</t>
  </si>
  <si>
    <t>FOUND RIVET DAMAGE ON I/B SIDE UPPER CHANNEL OF #7 MOVABLE FAIRING</t>
  </si>
  <si>
    <t>20300-0449</t>
  </si>
  <si>
    <t>FOUND #8 PUNTURES ON INTERIOR SURFACE OF MOVABLE FAIRING #8,
PLEASE EVALUATE AND RECTIFY.</t>
  </si>
  <si>
    <t>20300-0450</t>
  </si>
  <si>
    <t>FOUND SEVERAL AREA PAINT DAMAGE  ON THE EXTERIOR SURFACE OF #6 FIXED FLAP FAIRING</t>
  </si>
  <si>
    <t>20300-0451</t>
  </si>
  <si>
    <t>PERFORM PAINT TOUCH UP ON EXTERIOR SURFACE OF #8 FIXED AND MOVABLE FAIRING INCLUDING ACCESS PANEL 665CB.</t>
  </si>
  <si>
    <t>20300-0452</t>
  </si>
  <si>
    <t xml:space="preserve">
#6 FIXED FAIRING AFT MOUNT HINGE BOLTS INSTALLED WITH WRONG BOLTS AND NUTS.
PLEASE RECTIFY.
</t>
  </si>
  <si>
    <t>20300-0453</t>
  </si>
  <si>
    <t>FOUND PAINT DAMAGE ON EXTERIOR SURFACE OF #8 MOVABLE FAIRING TAIL CONE AREA.PLEASE  RECTIFY.</t>
  </si>
  <si>
    <t>20300-0454</t>
  </si>
  <si>
    <t>#6 FIXED FAIRING FLANGED BUSHING OF AFT I/B AND AFT MOUNT MIGRATING</t>
  </si>
  <si>
    <t>20300-0455</t>
  </si>
  <si>
    <t>OUTB SEAL IS DAMAGED ON THE TE FLAP TRACK #3 MOVABLE FAIRING. PLS RECTIFY.</t>
  </si>
  <si>
    <t>20300-0456</t>
  </si>
  <si>
    <t>TWO SCREWS MISSING FROM SHELL AREA OF #8 FIXED FAIRING,PLEASE RECTIFY.</t>
  </si>
  <si>
    <t>20300-0457</t>
  </si>
  <si>
    <t>NUT PLATE IS DAMAGED ON THE TE FLAP TRACK #3 MOVABLE FAIRING LWR ACCESS PANEL. PLS RECTIFY.</t>
  </si>
  <si>
    <t>20300-0458</t>
  </si>
  <si>
    <t>FOUND RIVETS MISSING AND LOOSE ON THE FORWARD AREA OF LONGERON EXTRUDED AREA ON #8 FIXED FAIRING.PLEASE RECTIFY</t>
  </si>
  <si>
    <t>20300-0459</t>
  </si>
  <si>
    <t>PAINT RESTORATION RAQUIRED ON #5 FIXED FAIRING</t>
  </si>
  <si>
    <t>20300-0460</t>
  </si>
  <si>
    <t>#5 FIXED FAIRING AFT MOUNT O/B MOUNT BUSHING MISSING</t>
  </si>
  <si>
    <t>20300-0461</t>
  </si>
  <si>
    <t>PERFORM CLEANING OF RH WING #5 FLAP FAIRINGS INTERNAL AREA.</t>
  </si>
  <si>
    <t>20300-0462</t>
  </si>
  <si>
    <t>PERFORM PAINT TOUCH UP ON #7 FIXED FAIRING EXTERNAL SURFACE INCLUDING PANEL 665BB.</t>
  </si>
  <si>
    <t>20300-0463</t>
  </si>
  <si>
    <t>DURING INSPECTION FOUND #7 FIXED FAIRING AFT CENTER AND INBOARD MOUNT BUSHING MISSING.PLEASE RECTIFY.</t>
  </si>
  <si>
    <t>20300-0464</t>
  </si>
  <si>
    <t>COTTOR PIN MISSING FROM #6 BALL SCREW STOP</t>
  </si>
  <si>
    <t>20300-0465</t>
  </si>
  <si>
    <t>DURING INSPECTION FOUND #7 FIXED FAIRING FOUND PAINT DAMAGE ,PLEASE RECTIFY.</t>
  </si>
  <si>
    <t>20300-0466</t>
  </si>
  <si>
    <t>DURING INSPECTION OF RH INBOARD AFT FLAP FOUND MULTIPLE DENTS ON THE BELOW MENTIONED AREA;
1) 
.AFT FLAP TRAILING EDGE TO DENT - 52CM
.AFT FLAP INBOARD TO DENT - 267CM
2)AFT FLAP NEAR TO INBOARD AREA
.INBOARD TO DENT - 170CM
.TRAILING EDGE TO DENT - 55CM
PLEASE EVALUATE AND RECTIFY.</t>
  </si>
  <si>
    <t>20300-0467</t>
  </si>
  <si>
    <t>DURING INSPECTION OF RH WING INBOARD FLAP FOUND MULTIPLE DENTS AND PUNCTURES ON MID FLAP LOWER SURFACE,PLEASE EVALUATE AND RECTIFY.</t>
  </si>
  <si>
    <t>20300-0468</t>
  </si>
  <si>
    <t>SCREW AND ANCHOR NUT MISSING FROM #7 MOV FAIRING 665EB ACS PNL</t>
  </si>
  <si>
    <t>20300-0469</t>
  </si>
  <si>
    <t>THERE ARE SEVEN DAMAGES ON THE TE FLAP TRACK #3 MOVABLE FAIRING INTERNAL SURFACE. PLS RECTIFY.</t>
  </si>
  <si>
    <t>20300-0470</t>
  </si>
  <si>
    <t>THERE IS A DELAMINATION ON THE TE TRACK #3 MOVABLE FAIRING INB SIDE - 43.5" FROM THE FWD EDGE AND 22" FROM THE UPPER EDGE. PLS REECTIFY.</t>
  </si>
  <si>
    <t>20300-0471</t>
  </si>
  <si>
    <t>THERE IS A DELAMINATION ON THE TE FLAP TRACK #3 MOVABLE FAIRING AFT UPPER SURFACE - 32" FROM THE AFT SEAL. PLS RECTIFY.</t>
  </si>
  <si>
    <t>20300-0472</t>
  </si>
  <si>
    <t>THE L.H. BODT L.G. WHEEL WELL VALVE #6 ANTI-SKID POS. V40,CONNECTOR POS.DV 40 IS DAMAGE.PERFORM CORRETIVE ACTION.</t>
  </si>
  <si>
    <t>20300-0473</t>
  </si>
  <si>
    <t>THE L.H. BODT L.G. WHEEL WELL VALVE #5 ANTI-SKID POS. V41,CONNECTOR POS.DV 41 IS DAMAGE.PERFORM CORRETIVE ACTION.</t>
  </si>
  <si>
    <t>20300-0474</t>
  </si>
  <si>
    <t>THE L.H. BODT L.G. WHEEL WELL VALVE #7 ANTI-SKID POS. V42,CONNECTOR POS.DV 42 IS DAMAGE.PERFORM CORRETIVE ACTION.</t>
  </si>
  <si>
    <t>20300-0475</t>
  </si>
  <si>
    <t>ENG#1 CONNECTOR POS DS.1622 OF BAROMETRIC SWITCH LOCATED IN THE FWD. FAIRING DAMAGE. PERFORM CORECTIVE ACTION.</t>
  </si>
  <si>
    <t>20300-0476</t>
  </si>
  <si>
    <t>THE CONNECTOR POS DV23 OF PARGING BREAKE VALVE  V23 LOCATED IN RH BODY L.G. WHEEL WELL. IS DAMAGE .PERFORM CORETIVE ACTION .</t>
  </si>
  <si>
    <t>20300-0477</t>
  </si>
  <si>
    <t>FOUND ONE FASTNER MISSING ON RH SIDE OUTFLOW VALVE SCREEN. NEED TO BE RESTORED.</t>
  </si>
  <si>
    <t>20300-0478</t>
  </si>
  <si>
    <t>RIVETS ARE LOOSE ON THE TE FLAP TRACK #4 MOVABLE FAIRING OUTB AFT PART. PLS RECTIFY.</t>
  </si>
  <si>
    <t>20300-0479</t>
  </si>
  <si>
    <t>THERE ARE 3 DAMAGES ON THE TE FLAP TRACK #2 MOVABLE FAIRING INTERNAL SURFACE. PLS RECTIFY.</t>
  </si>
  <si>
    <t>20300-0480</t>
  </si>
  <si>
    <t>DURING GVI OF EWIS ON ENG-2 (EZAP) FOUND 2 CLAMPS OF POWER FEEDER CABLE AND 2 CLAMPS ON WIRE HARNESS BESIDE POWER FEEDER ARE DAMAGED.PERFORM RECTIFICATION ACTION. (LOCATION-ENG2 UNDER OUTBOARD T/R)</t>
  </si>
  <si>
    <t>20300-0481</t>
  </si>
  <si>
    <t>OUTB SEAL IS DAMAGED ON THE TE FLAP TRACK #4 MOVABLE FAIRING. PLS RECTIFY.</t>
  </si>
  <si>
    <t>20300-0482</t>
  </si>
  <si>
    <t>20341-0006</t>
  </si>
  <si>
    <t>DURING REMOVE MAIN BATTERY FOUND CONNECTOR POS DM 7423A IS DAMAGE .PERFORM CORRECTIVE ACTION.</t>
  </si>
  <si>
    <t>20300-0483</t>
  </si>
  <si>
    <t>DURING REMOVE APU BATTERY FOUND CONNECTOR POS DM 7432A IS DAMAGE .PERFORM CORRECTIVE ACTION.</t>
  </si>
  <si>
    <t>20300-0484</t>
  </si>
  <si>
    <t>DURING INSPECTION OF THE APU COMPARTMENT INTERIOR FOUND THAT 3 OF THE APU DOOR SUPPORT ROD LOCK PIN CHAINS ARE DETACHED.</t>
  </si>
  <si>
    <t>20300-0485</t>
  </si>
  <si>
    <t>SEAL RIVET LOOSE ON THE TE FLAP TRACK #4 FIXED FAIRING. PLS RECTIFY.</t>
  </si>
  <si>
    <t>20300-0486</t>
  </si>
  <si>
    <t>DURING INSPECTION OF THE APU COMPARTMENT INTERIOR FOUND THAT SEVERAL RIVETS ON THE FWD BULKHEAD HAVE DAMAGED HEADS.</t>
  </si>
  <si>
    <t>20300-0487</t>
  </si>
  <si>
    <t>THERE IS A DAMAGE ON THE TE FLAP TRACK #4 FIXED FAIRING INTERNAL SURFACE. PLS RECTIFY.</t>
  </si>
  <si>
    <t>20300-0488</t>
  </si>
  <si>
    <t>RIGHT WING LANDING GEAR WHEEL WELL : THREE CLAMPS AT STA 1350 ARE DAMAGED. PERFORM CORRECTIVE ACTION</t>
  </si>
  <si>
    <t>20300-0489</t>
  </si>
  <si>
    <t>ENG#3 TAI OVERPRESS SWITCH POS. S791 IS DAMAGE.PERFORM CORRETIVE ACTION.</t>
  </si>
  <si>
    <t>20300-0490</t>
  </si>
  <si>
    <t>DURING PREPARATION FOR APU INLET PLENUM INSPECTION FOUND THAT THE LEFT VIEWING PANEL TETHER (ATTACHMENT CABLE)  IS DETACHED FROM PANEL, THE RIVET IS SHEARED.</t>
  </si>
  <si>
    <t>20300-0491</t>
  </si>
  <si>
    <t>ON EXTERNAL SURFACE OF APU DOORS THERE ARE MULTIPLE AREAS WITH PEELED PAINT. RESTORE COATINGS.</t>
  </si>
  <si>
    <t>20300-0492</t>
  </si>
  <si>
    <t>THE CONNECTOR POS. DX 400A LOCATED IN L.H. BODY L.G. WHEEL WELL ECU POS.X400 IS DAMAGE .PERFOM CORRECTIVE ACTION.</t>
  </si>
  <si>
    <t>20300-0493</t>
  </si>
  <si>
    <t>OUTB BOLT IS WORN ON THE TE FLAP TRACK #4 MOVABLE FAIRING. PLS RECTIFY.</t>
  </si>
  <si>
    <t>20300-0494</t>
  </si>
  <si>
    <t>WASHER MISSING ON TE FLAP TRACK #3 MOVABLE FAIRING MOUNTING BOLT NUT SIDE. PLS RECTIFY.</t>
  </si>
  <si>
    <t>20300-0495</t>
  </si>
  <si>
    <t>WASHER MISSING ON THE TE FLAP TRACK #2 MOVABLE FAIRING MOUNTING BOLT HEAD SIDE. PLS RECTIFY.</t>
  </si>
  <si>
    <t>20300-0496</t>
  </si>
  <si>
    <t>RIVETS LOOSE ON THE TE FLAP TRACK #2 MOVABLE FAIRING INB AFT SIDE. PLS RECTIFY.</t>
  </si>
  <si>
    <t>20300-0497</t>
  </si>
  <si>
    <t>RESTORE CPC ON RH WING INBOARD AND OUTBOARD TRAILING EDGE FLAPS.</t>
  </si>
  <si>
    <t>20300-0498</t>
  </si>
  <si>
    <t>ENG N0 3
NOSE COWL RELIEF DOOR PANEL REQUIRED PAINT TOUCH UP.</t>
  </si>
  <si>
    <t>20300-0499</t>
  </si>
  <si>
    <t>RESTORE CPC ON RH WING INBOARD AND OUTBOARD TE FLAPS #5,#6,#7 &amp; #8 TRACKS AND CARRIAGES.</t>
  </si>
  <si>
    <t>20300-0500</t>
  </si>
  <si>
    <t>ENG#4 : CONNECTOR POS. W3P5 OF CH.A FUEL/OIL COOLER BYPASS VALVE SOLENOID V358 LOOSE AND DIRTY. PERFOM CORRETIVE ACTION.</t>
  </si>
  <si>
    <t>20300-0501</t>
  </si>
  <si>
    <t>STRUT NO 3
CORROSION FOUND INSIDE OF TORQUE BOX (AREA INSIDE PYLON PANEL 472GR RH).
PLEASE EVALUATE.</t>
  </si>
  <si>
    <t>20300-0502</t>
  </si>
  <si>
    <t>LH BLG UPLOCK 
DURING INSPECTION FOUND UPLOCK ACTUATOR LINK ROD FOUND BEND. NEED REPLACEMENT.</t>
  </si>
  <si>
    <t>20300-0503</t>
  </si>
  <si>
    <t>20341-0007</t>
  </si>
  <si>
    <t>ENG NO 2.
HYDRAULIC/ FUEL LINES BLANKET FOUND TORN. PLEASE RECTIFY.</t>
  </si>
  <si>
    <t>20300-0504</t>
  </si>
  <si>
    <t>ENG NO 2.
STARTER DUCT SUPPORT RODS AT 6'O' CLOCK HAS PLAY. PLEASE RECTIFY</t>
  </si>
  <si>
    <t>20300-0505</t>
  </si>
  <si>
    <t>ENG NO 2.
FUEL LINE FROM HMU TO FUEL OIL COOLER FOUND LEAKING. PLEASE RECTIFY.</t>
  </si>
  <si>
    <t>20300-0506</t>
  </si>
  <si>
    <t>ENG NO 2 AND 4
HPT CASE COOLING TUBES SUPPORT CLAMPS FOUND DAMAGE. PLEASE RECTIFY.</t>
  </si>
  <si>
    <t>20300-0507</t>
  </si>
  <si>
    <t>ENG NO 2 AND 4.
PERFORM CLEANING OF HYD AND FUEL LINES.</t>
  </si>
  <si>
    <t>20300-0508</t>
  </si>
  <si>
    <t>ENGINE NO 3
DRAIN TUBE SUPPORT CLAMPS FOUND DAMAGE AT 6 O CLOCK NEAR MGB. PLEASE RECTIFY.</t>
  </si>
  <si>
    <t>20300-0509</t>
  </si>
  <si>
    <t>ENG NO 4.
HYDRAULIC/ FUEL BLANKET FOUND TORN. PLEASE RECTIFY.</t>
  </si>
  <si>
    <t>20300-0510</t>
  </si>
  <si>
    <t>ENG NO 4.
BONDING JUMPER FROM STARTER VALVE FOUND BROKEN . PLEASE RECTIFY.</t>
  </si>
  <si>
    <t>20300-0511</t>
  </si>
  <si>
    <t>PYLON NO 1.
ADP DUCT SUPPORT ROD BOLTS AND NUT MISSING. PLEASE RECTIFY.</t>
  </si>
  <si>
    <t>20300-0512</t>
  </si>
  <si>
    <t>PYLON NO 1.
BOTH DOORS LOWER BLANKET FOUND TORN. PLEASE RECTIFY.</t>
  </si>
  <si>
    <t>20300-0513</t>
  </si>
  <si>
    <t>PYLON NO 1.
AIR DRIVEN PUMP GRILL GASKET FOUND TORN. PLEASE RECTIFY.</t>
  </si>
  <si>
    <t>20300-0514</t>
  </si>
  <si>
    <t>DURING ENGINE 1 (EZAP) EWIS INSPECTION FOUND ONE CLAMP  IS DAMAGED ( LOCATION - ENG1 UNDER  OUTBOARD T/R COWL ) . PERFORM CORRECTIVE ACTION</t>
  </si>
  <si>
    <t>20300-0515</t>
  </si>
  <si>
    <t>ALL STRUT,
PLEASE PERFORM PAINT TOUCH UP REQUIRED AREA</t>
  </si>
  <si>
    <t>20300-0516</t>
  </si>
  <si>
    <t>ALL STRUT,
MANY SCREWS FOUND WITH ROUNDHEAD DURING REMOVAL.
PLEASE RECTIFY.</t>
  </si>
  <si>
    <t>20300-0517</t>
  </si>
  <si>
    <t xml:space="preserve">PERFORM CLEANING OF JACK SCREW COMPARTMENT ACCESS DOOR AND TORSION BOX ACCESS DOOR INTERNALLY PRIOR CLOSE UP 
</t>
  </si>
  <si>
    <t>20300-0518</t>
  </si>
  <si>
    <t>APPLY CPC TO THE AIRCONDITIONING EQUIPMENT BAY</t>
  </si>
  <si>
    <t>20300-0519</t>
  </si>
  <si>
    <t>DURING ENGINE 3 (EZAP) EWIS INSPECTION FOUND ONE CLAMP AT THE FIRE DETECTOR ASSY IS MISSING ( LOCATION -ENGINE 3 UNDER INBOARD T/R COWL ) . PERFORM CORRECTIVE ACTION</t>
  </si>
  <si>
    <t>20300-0520</t>
  </si>
  <si>
    <t>DURING FUEL PUMP WIRE TERMINAL ASSEMBLY INSPECTION FOUND CONNECTORS DM224(L/H WHEEL WELL) AND DM225(R/H WHEEL WELL) OF CENTER TANK FUEL PUMPS  WERE DAMAGED. PERFORM RECTIFICATION ACTION.</t>
  </si>
  <si>
    <t>COKPLETED.</t>
  </si>
  <si>
    <t>20300-0521</t>
  </si>
  <si>
    <t>DURING FUEL PUMP WIRE TERMINAL ASSEMBLY INSPECTION FOUND- TANK 2 AFT FUEL PUMP CONNECTOR DM23(L/H WHEEL WELL) CORRODED . PERFORM RECTIFICATION ACTION.</t>
  </si>
  <si>
    <t>20300-0522</t>
  </si>
  <si>
    <t>DURING FUEL PUMP WIRE TERMINAL ASSEMBLY INSPECTION FOUND- TANK 3 FORWARD OVERRIDE JETTISON FUEL PUMP CONNECTOR DM227(R/H WHEEL WELL) DAMAGED. PERFORM RECTIFICATION ACTION.</t>
  </si>
  <si>
    <t>20300-0523</t>
  </si>
  <si>
    <t>PERFORM CPCP APPLICATION FOR STRUT #1,2,3 AND #4 AFT FAIRING .</t>
  </si>
  <si>
    <t>20300-0524</t>
  </si>
  <si>
    <t>PYLON NO 1.
CLAMP FOUND DAMAGE ON HYD RESERVOIR TO ADP HOSE. PLEASE RECTIFY.</t>
  </si>
  <si>
    <t>20300-0525</t>
  </si>
  <si>
    <t>PYLON NO 3.
IDG CABLE SUPPORT CLAMP  FOUND DAMAGE ON INSIDE NO 3 FAIRING. PLEASE RECTIFY.</t>
  </si>
  <si>
    <t>20300-0526</t>
  </si>
  <si>
    <t>PYLON 1 AND 3.
PANEL 452VL AND 472TR REQUIRE PAINT TOUCH UP</t>
  </si>
  <si>
    <t>20300-0527</t>
  </si>
  <si>
    <t>APU 
PLENUM CHAMBER RH SUPPORT BRACKET FOUND WORN. PLEASE RECTIFY</t>
  </si>
  <si>
    <t>20300-0528</t>
  </si>
  <si>
    <t>APU
PLENUM CHAMBER AFT MOUNT SUPPORT ROD END HAS PLAY. PLEASE RECTIFY.</t>
  </si>
  <si>
    <t>20300-0529</t>
  </si>
  <si>
    <t>STATUS MSG 26023 "ENG-2 FIRE LOOP-B". PERFORM CORRECTIVE ACTION</t>
  </si>
  <si>
    <t>20300-0530</t>
  </si>
  <si>
    <t>ENG NO 1
CARRY OUT CLEANING OF INNER FACE CORE COWL.</t>
  </si>
  <si>
    <t>20300-0531</t>
  </si>
  <si>
    <t>ENG NO 3
CARRY OUT CLEANING OF INNER FACE CORE COWL.</t>
  </si>
  <si>
    <t>20300-0532</t>
  </si>
  <si>
    <t>ENG NO 2
CARRY OUT CLEANING OF INNER FACE CORE COWL.</t>
  </si>
  <si>
    <t>20300-0533</t>
  </si>
  <si>
    <t xml:space="preserve">DURING REMOVAL OF NOSE LANDING GEAR FOUND NLG LEFT TRUNNION BUSHING WITH CRACK AT UPPER AFT OUTBOARD BUSHING FLANGE. NEED TO RECTIFY 
</t>
  </si>
  <si>
    <t>COMPLETED. REFER TO RC# 20299-0014 AND EO# 0076-2024 PAGE NO. 11 STEP 31 FOR ACTION TAKEN.</t>
  </si>
  <si>
    <t>20300-0534</t>
  </si>
  <si>
    <t>PERFORM ADJUST THE LATCHES ON THE T/E DOORS FOR STRUT #1,2,3 AND #4 AFT FAIRING DOORS</t>
  </si>
  <si>
    <t>20300-0535</t>
  </si>
  <si>
    <t>AFTER REMOVING NOSE LANDING GEAR RETRACT ACTUATOR FOUND ONE NYLON WASHER CRACKED TO BE REPLACED.</t>
  </si>
  <si>
    <t>COMPLETED. REFER TO RC# 20299-0014 AND EO.0076-2024 PAGE#16 STEP 41 FOR CORRECTIVE ACTION</t>
  </si>
  <si>
    <t>20300-0536</t>
  </si>
  <si>
    <t>DURING INSPECTION OF FLIGHT COMPARTMENT DELAMINATION FOUND ON #1 WINDSHIELD IN THE UPPER LEFT CORNER AND LOWER RIGHT CORNER NEED TO BE EVALUATED</t>
  </si>
  <si>
    <t>20300-0537</t>
  </si>
  <si>
    <t>DO ATEST OF THE WINDOW HEATING SYSTEM TO MAKE SURE THAT IT OPERATES CORRECTLY AMM PAGEBLOCK 30-41-00/501  REV 111 DTD JUL 15/24</t>
  </si>
  <si>
    <t>20300-0538</t>
  </si>
  <si>
    <t>SOME PAINT AROUND FLIGHT COMPARTMENT WINDOWS STRUCTURE PEELD OFF TO BE FIXED</t>
  </si>
  <si>
    <t>20300-0539</t>
  </si>
  <si>
    <t>DURING SERVIVING OF E/E COOLING SYSTEM SUPPLY/EXHAUST FANS, FOUND LH SIDE FILTER CLOGGED. NEED TO BE CLEANED AND RESTORED.</t>
  </si>
  <si>
    <t>20300-0540</t>
  </si>
  <si>
    <t>DENT UNDER AFT SIDE OF ENTRY DOOR#1. TO BE EVALUATED</t>
  </si>
  <si>
    <t>COMPLETED. DENT AND BUCKLE UPDATED WITH ITEM# 382</t>
  </si>
  <si>
    <t>20300-0541</t>
  </si>
  <si>
    <t>PERFORM LH WING TRAILING EDGE FLAP FAIRINGS INSTALLATION.</t>
  </si>
  <si>
    <t>COMPLETED. RII PERFORMED FOR FAIRING INSTALLATION ON 18-SEP-2024</t>
  </si>
  <si>
    <t>20300-0542</t>
  </si>
  <si>
    <t>PERFORM RH WING TRAILING EDGE FLAP FAIRING INSTALLATION.</t>
  </si>
  <si>
    <t>20300-0543</t>
  </si>
  <si>
    <t>20343-0011</t>
  </si>
  <si>
    <t xml:space="preserve">STATUS MSG "HYD RSVR PRESS 1". PERFORM CORRECTIVE ACTION
</t>
  </si>
  <si>
    <t>TROUBLESHOOTING PERFORMED I.A.W FIM 29-34 TASK 806 REV.111, 15 JULY 2024. FOUND PRESSURE SWITCH S1576 PN: 90G183 IS FAULTY. PART NOT AVAILABLE. ITEM DIFERRED I.A.W MEL 29-31-01, ISSUE 02, REV.00 CAT "C" DUE DATE 06-OCT-2024. DMI# 67 RAISED IN ATL A15907/1.</t>
  </si>
  <si>
    <t>20300-0544</t>
  </si>
  <si>
    <t>20343-0012</t>
  </si>
  <si>
    <t xml:space="preserve">PERFORM SYSTEM 1 AND SYSTEM 2 FLUID LEVEL ADJUSTMENT
</t>
  </si>
  <si>
    <t>20300-0545</t>
  </si>
  <si>
    <t>AUX PUMP HYD SYSTEM#4 DO NOT OPERATING. PERFORM CORRECTIVE ACTION</t>
  </si>
  <si>
    <t>20300-0546</t>
  </si>
  <si>
    <t xml:space="preserve">DURING WEEKLY CHECK , FOUND WHEEL #11 WITH CUT TRANSVERS CUT ON THE TREAD AREA OF THE WHEEL. NEED TO ASSESS AND RECTIFY 
</t>
  </si>
  <si>
    <t>20300-0547</t>
  </si>
  <si>
    <t>CMC MESSAGE: 26025A ENG-3 FIRE LOOP-B PERFORM T.B.S. AND RECTIFY.</t>
  </si>
  <si>
    <t>20300-0548</t>
  </si>
  <si>
    <t xml:space="preserve">POST MOVEMENT OF AIRCRAFT DURING  DAILY SURVEILANCE CHECK , FOUND SCREW LODGED ON WHEEL #13. NEED TO ASSESS AND RECTIFY 
</t>
  </si>
  <si>
    <t>20300-0549</t>
  </si>
  <si>
    <t>REFERENCE TO NRC 20300-0002 ITEM 20, PERFORM LEAK CHECK ON LH WING FUEL TANK ACCESS PNL 545AB IAW AMM 28-11-02-790-801 REV 111 DTD 15 JUL 2024.</t>
  </si>
  <si>
    <t>OPEN TLB ENTRY RAISED IN TLB 15908/ ITEM #2. LEAK CHECK RECTIFICATION TO BE CARRIED OUT PRIOR NEXT FLIGHT AS PER CUSTOMER REQUEST.</t>
  </si>
  <si>
    <t>20300-0550</t>
  </si>
  <si>
    <t>REFERENCE TO NRC 20300-0002 ITEM 22, PERFORM LEAK CHECK ON FUEL TANK ACCESS DOORS 645AB, 645BB, AND 646AB IAW AMM 28-11-02-790-801 REV 111 DTD 15 JUL 2024.</t>
  </si>
  <si>
    <t>OPEN TLB ENTRY RAISED IN TLB 15909/ ITEM #1. LEAK CHECK RECTIFICATION TO BE CARRIED OUT PRIOR NEXT FLIGHT AS PER CUSTOMER REQUEST.</t>
  </si>
  <si>
    <t>20300-0551</t>
  </si>
  <si>
    <t>REFERENCE TO NRC 20300-0002 ITEM 23, PERFORM LEAK CHECK ON RH WING REFUEL RECEPTACLE ADAPTER DURING REFUEL OPERATION IAW AMM 12-11-01/301 REV 111 DTD 15 JUL 2024.</t>
  </si>
  <si>
    <t>OPEN TLB ENTRY RAISED IN TLB 15909/ ITEM #2. LEAK CHECK RECTIFICATION TO BE CARRIED OUT PRIOR NEXT FLIGHT AS PER CUSTOMER REQUEST.</t>
  </si>
  <si>
    <t>20301-0001</t>
  </si>
  <si>
    <t>20301-0002</t>
  </si>
  <si>
    <t>20301-0003</t>
  </si>
  <si>
    <t>20301-0004</t>
  </si>
  <si>
    <t>20301-0005</t>
  </si>
  <si>
    <t>20301-0006</t>
  </si>
  <si>
    <t>CANCELLED. NOT USED</t>
  </si>
  <si>
    <t>20302-0001</t>
  </si>
  <si>
    <t>20304-0001</t>
  </si>
  <si>
    <t>B47-AD2023-18-06 (G)(T5)</t>
  </si>
  <si>
    <t>DETAILED INSPECTION OF THE SEQUENCE CARRIAGE AND ALL ROLLERS.
REF TASK B47-AD2023-18-06 (G)(T5)</t>
  </si>
  <si>
    <t>20308-0001</t>
  </si>
  <si>
    <t>12-144-00</t>
  </si>
  <si>
    <t>ER-BAJ-2</t>
  </si>
  <si>
    <t>LUBRICATE MAIN CABIN SIDE CARGO DOOR HINGE PINS. AS PER AMM 12-21-04-603</t>
  </si>
  <si>
    <t>20308-0002</t>
  </si>
  <si>
    <t>12-146-00</t>
  </si>
  <si>
    <t>LUBRICATE MAIN CABIN SIDE CARGO DOOR MANUAL RESTRAINT ARM RELEASE BUTTON.AS PER AMM 12-21-04-603</t>
  </si>
  <si>
    <t>20308-0003</t>
  </si>
  <si>
    <t>CLEAN LWR FWD CARGO COMPARTMENT OVERBOARD VALVE SCREEN. AS PER AMM 21-26-17-107</t>
  </si>
  <si>
    <t>20308-0004</t>
  </si>
  <si>
    <t>VISUALLY CHECK UPPER DECK PARTITION AND LADDER ENCLOSURE FOR ABSENCE OF CORROSION, CONDITION, SECURITY OF INSTALLATION AND GENERAL APPEARANCE. AS PER AMM 25-24-20-206</t>
  </si>
  <si>
    <t>20308-0005</t>
  </si>
  <si>
    <t>VISUALLY CHECK UPPER DECK ACCESS DOOR, LADDER ENCLOSURE DOOR AND BLOWOUT PANELS FOR ABSENCE OF CORROSION, CONDITION, SECURITY OF INSTALLATION AND GENERAL APPEARANCE. AS PER AMM 25-24-21-206</t>
  </si>
  <si>
    <t>20308-0006</t>
  </si>
  <si>
    <t>25-058-06</t>
  </si>
  <si>
    <t>MAIN DECK CARGO BARRIER NET ? PERFORM A DETAILED VISUAL INSPECTION FOR CUTS, ABRASION, AND OTHER DAMAGE OR DETERIORATION (IF INSTALLED) AS PER AMM 25-58-06-206</t>
  </si>
  <si>
    <t>20308-0007</t>
  </si>
  <si>
    <t>VISUALLY CHECK MAIN DECK FWD &amp; AFT PARTITIONS FOR ABSENCE OF CORROSION, CONDITION SECURITY OF INSTALLATION AND GENERAL APPEARANCE. AS PER AMM 25-59-03-206</t>
  </si>
  <si>
    <t>20308-0008</t>
  </si>
  <si>
    <t>25-63-03/201
 23-24-01/201</t>
  </si>
  <si>
    <t>INSPECTION OF THE ELT (AF) AND ELT (AP) COMBINED WITH AN ANNUAL TEST AND INSPECTION IN ACCORDANCE WITH THE APPENDIX 1 OF EASA SIB 2019-09 AS PER AMM 25-63-03/201 AND AMM 23-24-01/201</t>
  </si>
  <si>
    <t>20308-0009</t>
  </si>
  <si>
    <t>PERFORM A VISUAL CHECK OF THE CREW CYLINDER ASSEMBLIES FOR PROPER PRESSURE, CONDITION AND ATTACHMENT SECURITY. AS PER AMM 35-41-03-206</t>
  </si>
  <si>
    <t>20308-0010</t>
  </si>
  <si>
    <t>38-010C01</t>
  </si>
  <si>
    <t>DISINFECT THE POTABLE WATER SUPPLY SYSTEM AS PER AMM 38-10-00-602</t>
  </si>
  <si>
    <t>20308-0011</t>
  </si>
  <si>
    <t>EXAMINE/CHECK THE PDU SUMP TANK DRAIN VALVE
REF TASK: IAI AMM 51-41-12-202-018</t>
  </si>
  <si>
    <t>20308-0012</t>
  </si>
  <si>
    <t>PERFORM DOOR WARNING SYSTEM FUNCTIONAL CHECK. AS PER AMM 52-32-00-715-084</t>
  </si>
  <si>
    <t>20308-0013</t>
  </si>
  <si>
    <t>PERFORM DOOR ELECTRICAL CONTROL SYSTEM FUNCTIONAL CHECK. AS PER AMM 52-32-00-715-077</t>
  </si>
  <si>
    <t>20308-0014</t>
  </si>
  <si>
    <t>PERFORM MDCD LOCK MECHANISM FUNCTIONAL CHECK. AS PER AMM 52-32-00-726-033</t>
  </si>
  <si>
    <t>20308-0015</t>
  </si>
  <si>
    <t>PERFORM MDCD LATCH MECHANISM FUNCTIONAL CHECK. AS PER AMM 52-32-01-206-048</t>
  </si>
  <si>
    <t>20308-0016</t>
  </si>
  <si>
    <t>PERFORM MDCD PRESSURE RELIEF DOOR (VENT DOOR MECHANISM) FUNCTIONAL CHECK. AS PER AMM 52-32-07-204-024</t>
  </si>
  <si>
    <t>20308-0017</t>
  </si>
  <si>
    <t>52-011-27</t>
  </si>
  <si>
    <t>PERFORM AN OPERATIONAL CHECK OF THE MAIN ENTRY DOORS, #1L AND #5L FROM INSIDE/OUTSIDE.
REF TASK 52-011-27</t>
  </si>
  <si>
    <t>20308-0018</t>
  </si>
  <si>
    <t>LUBRICATE ACCESS PANEL ZIPPERS ON THE AFT BULKHEAD IN THE LOWER LOBE BULK CARGO COMPARTMENT AND ZIPPERS IN THE CEILING LINING OF THE FORWARD CARGO COMPARTMENT (IF INSTALLED).
 AIRPLANE NOTE: TASK IS NOT APPLICABLE TO 747-400LCF.
REF TASK 12-010-00-01</t>
  </si>
  <si>
    <t>20308-0019</t>
  </si>
  <si>
    <t>SERVICE THE LH WING LEADING EDGE FLAP PDU WITH OIL.
REF TASK 12-016-00-01</t>
  </si>
  <si>
    <t>20308-0020</t>
  </si>
  <si>
    <t>SERVICE THE RH WING LEADING EDGE FLAP PDU WITH OIL.
REF TASK 12-016-00-02</t>
  </si>
  <si>
    <t>20308-0021</t>
  </si>
  <si>
    <t>NON-SOLVENT CLEAN AND LUBRICATE ELEVATOR CABLES, AT PULLEYS, BEND POINTS, FAIRLEADS AND PRESSURE SEALS IN THE UNPRESSURIZED AREAS. NOTE: CRES CABLES SHOULD NOT BE LUBRICATED.
REF TASK 12-024-00-01</t>
  </si>
  <si>
    <t>20308-0022</t>
  </si>
  <si>
    <t>NON-SOLVENT CLEAN AND LUBRICATE RUDDER CABLES, AT PULLEYS, BEND POINTS, FAIRLEADS AND PRESSURE SEALS IN THE UNPRESSURIZED AREAS. NOTE: CRES CABLES SHOULD NOT BE LUBRICATED.
REF TASK 12-026-00-01</t>
  </si>
  <si>
    <t>20308-0023</t>
  </si>
  <si>
    <t>SERVICE THE STABILIZER TRIM ACTUATOR GEARBOX.
REF TASK 12-046-00-01</t>
  </si>
  <si>
    <t>20308-0024</t>
  </si>
  <si>
    <t>SERVICE THE INBOARD TRAILING EDGE FLAP POWER DRIVE UNIT (PDU) GEARBOX ON THE FORWARD BULKHEAD OF THE BODY GEAR WHEEL WELL WITH GREASE.
REF TASK 12-054-00-01</t>
  </si>
  <si>
    <t>20308-0025</t>
  </si>
  <si>
    <t>SERVICE THE OUTBOARD TRAILING EDGE FLAP POWER DRIVE UNIT (PDU) GEARBOX ON THE FORWARD BULKHEAD OF THE BODY GEAR WHEEL WELL WITH GREASE.
REF TASK 12-054-00-02</t>
  </si>
  <si>
    <t>20308-0026</t>
  </si>
  <si>
    <t>LUBRICATE LH WING T.E. INBOARD FLAP TRACK RING SPRING ASSEMBLIES.
REF TASK 12-056-00-01</t>
  </si>
  <si>
    <t>20308-0027</t>
  </si>
  <si>
    <t>LUBRICATE RH WING T.E. INBOARD FLAP TRACK RING SPRING ASSEMBLIES.
REF TASK 12-056-00-02</t>
  </si>
  <si>
    <t>20308-0028</t>
  </si>
  <si>
    <t>54-420-02</t>
  </si>
  <si>
    <t>EXTERNAL - GENERAL VISUAL: DUAL SIDE LINK ASSEMBLIES
INSPECT THE DUAL SIDE LINK ASSEMBLY ON EACH PYLON: SIDE LINKS. SIDE LINK ATTACHMENT FITTING.
REF TASK 54-420-02</t>
  </si>
  <si>
    <t>20308-0029</t>
  </si>
  <si>
    <t>NON-SOLVENT CLEAN AND LUBRICATE THE NOSE GEAR STEERING CABLES AT PULLEYS, BEND POINTS AND PRESSURE SEALS IN THE UNPRESSURIZED AREA. NOTE: CRES CABLES SHOULD NOT BE LUBRICATED.
REF TASK 12-106-00-01</t>
  </si>
  <si>
    <t>20308-0030</t>
  </si>
  <si>
    <t>NON-SOLVENT CLEAN AND LUBRICATE THE LEFT LANDING GEAR CONTROL CABLES, AT PRESSURE SEALS IN THE UNPRESSURIZED AREA. NOTE: CRES CABLES SHOULD NOT BE LUBRICATED.
REF TASK 12-108-00-01</t>
  </si>
  <si>
    <t>20308-0031</t>
  </si>
  <si>
    <t>NON-SOLVENT CLEAN AND LUBRICATE THE RIGHT LANDING GEAR CONTROL CABLES, AT PRESSURE SEALS IN THE UNPRESSURIZED AREA. NOTE: CRES CABLES SHOULD NOT BE LUBRICATED.
REF TASK 12-108-00-02</t>
  </si>
  <si>
    <t>20308-0032</t>
  </si>
  <si>
    <t>LUBRICATE THE LEFT AIR CONDITIONING BAY ACCESS DOOR HINGES.
REF TASK 12-122-00-01</t>
  </si>
  <si>
    <t>20308-0033</t>
  </si>
  <si>
    <t>LUBRICATE THE RIGHT AIR CONDITIONING BAY ACCESS DOOR HINGES.
REF TASK 12-122-00-02</t>
  </si>
  <si>
    <t>20308-0034</t>
  </si>
  <si>
    <t>LUBRICATE THE APU ACCESS DOOR HINGES.
REF TASK 12-124-00-01</t>
  </si>
  <si>
    <t>20308-0035</t>
  </si>
  <si>
    <t>LUBRICATE THE MAIN DECK FORWARD ELECTRONIC COMPARTMENT ACCESS DOOR.
REF TASK 12-126-00-01</t>
  </si>
  <si>
    <t>20308-0036</t>
  </si>
  <si>
    <t>LUBRICATE THE SIDE CARGO DOOR.
REF TASK 12-138-00-01</t>
  </si>
  <si>
    <t>20308-0037</t>
  </si>
  <si>
    <t>12-148-00</t>
  </si>
  <si>
    <t>LUBRICATE THE DOOR OPERATING MECHANISM. (DOORS 1L AND 5L ONLY).
REF TASK 12-148-00</t>
  </si>
  <si>
    <t>20308-0038</t>
  </si>
  <si>
    <t>57-580-00</t>
  </si>
  <si>
    <t>INTERNAL - GENERAL VISUAL: OUTBOARD AILERONS
INSPECT THE OUTBOARD AILERON HINGES AND SUPPORT RIBS ON WING: WS 1252. WS 1308. WS 1364 (RH). WS 1371 (LH). WS 1423. WS 1485. WS 1548.
ACCESS NOTE: ACCESS VIA EXTENDED TRAILING EDGE DEVICES, FAIRINGS, AND PANELS.
REF TASK 57-580-00</t>
  </si>
  <si>
    <t>20308-0039</t>
  </si>
  <si>
    <t>57-680-00</t>
  </si>
  <si>
    <t>EXTERNAL - DETAILED: WING LANDING GEAR WALKING BEAM END FITTINGS
INSPECT THE WING LANDING GEAR WALKING BEAM END FITTINGS ON REAR SPAR.
ACCESS NOTE: ACCESS VIA WING LANDING GEAR DOORS.
REF TASK 57-680-00</t>
  </si>
  <si>
    <t>20308-0040</t>
  </si>
  <si>
    <t>LUBRICATE ENGINE STRUT #1 SPRING BEAM JOURNAL END AND SPHERICAL BEARINGS.
 AIRPLANE NOTE: TASK IS NOT APPLICABLE TO AIRCRAFT STRUTS MODIFIED PER BOEING SB 747-54-2221 OR FROM L/N 1347 AND ON (AIRCRAFT STRUTS WITH SELF-LUBRICATING KARON LINED BEARINGS AND BUSHINGS INSTALLED).
REF TASK 12-160-01-01</t>
  </si>
  <si>
    <t>20308-0041</t>
  </si>
  <si>
    <t>LUBRICATE ENGINE STRUT #4 SPRING BEAM JOURNAL END AND SPHERICAL BEARINGS.
 AIRPLANE NOTE: TASK IS NOT APPLICABLE TO AIRCRAFT STRUTS MODIFIED PER BOEING SB 747-54-2221 OR FROM L/N 1347 AND ON (AIRCRAFT STRUTS WITH SELF-LUBRICATING KARON LINED BEARINGS AND BUSHINGS INSTALLED).
REF TASK 12-160-01-02</t>
  </si>
  <si>
    <t>20308-0042</t>
  </si>
  <si>
    <t>LUBRICATE ENGINE #1 STRUT- TO-WING ATTACH FITTINGS.
REF TASK 12-162-00-02</t>
  </si>
  <si>
    <t>20308-0043</t>
  </si>
  <si>
    <t>LUBRICATE ENGINE #2 STRUT- TO-WING ATTACH FITTINGS.
REF TASK 12-162-00-02</t>
  </si>
  <si>
    <t>20308-0044</t>
  </si>
  <si>
    <t>LUBRICATE ENGINE #3 STRUT- TO-WING ATTACH FITTINGS.
REF TASK 12-162-00-02</t>
  </si>
  <si>
    <t>20308-0045</t>
  </si>
  <si>
    <t>LUBRICATE ENGINE #4 STRUT- TO-WING ATTACH FITTINGS.
REF TASK 12-162-00-02</t>
  </si>
  <si>
    <t>20308-0046</t>
  </si>
  <si>
    <t>PERFORM A DETAILED INSPECTION OF RUDDER CABLES AT PULLEYS, BEND POINTS, FAIRLEADS AND PRESSURE SEALS IN NON-PRESSURIZED AREAS.
 INTERVAL NOTE: FOR 400LCF, THRESHOLD AND REPEAT INTERVAL IS 7500 FH OR 18 MONTHS.
 ACCESS NOTE: ZONE 200 IS APPLICABLE FOR THE 400LCF ONLY.
REF TASK 20-008-00-01</t>
  </si>
  <si>
    <t>20308-0047</t>
  </si>
  <si>
    <t>PERFORM A DETAILED INSPECTION OF ELEVATOR CABLES AT PULLEYS, BEND POINTS, FAIRLEADS AND PRESSURE SEALS IN UNPRESSURIZED AREA.
 INTERVAL NOTE: FOR 400LCF, THRESHOLD AND REPEAT INTERVAL IS 7500 FH OR 18 MONTHS.
 ACCESS NOTE: ZONE 200 IS APPLICABLE FOR THE 400LCF ONLY.
REF TASK 20-012-00-01</t>
  </si>
  <si>
    <t>20308-0048</t>
  </si>
  <si>
    <t>20308-0049</t>
  </si>
  <si>
    <t>20308-0050</t>
  </si>
  <si>
    <t>PERFORM A DETAILED INSPECTION OF THE EXPOSED AREAS OF CABLES AND CRANKS OF THE NOSE STEERING MECHANICAL CONTROL PATH FOR CONDITION AND SECURITY.
REF TASK 20-026-00-01</t>
  </si>
  <si>
    <t>20308-0051</t>
  </si>
  <si>
    <t>INSPECT (DETAILED) THE POWER FEEDER WIRING AND CONNECTED EWIS TO THE P180, P252/P253, (P94, P246/P247 IF INSTALLED) POWER PANELS AND THE POWER FEEDER WIRING CONNECTED TO THE MAIN BATTERY LOCATED IN THE AREA ABOVE AND OUTBD OF THE NLG WHEEL WELL - BS 260 TO BS 400. (EZAP)
REF TASK 20-602-00-01</t>
  </si>
  <si>
    <t>20308-0052</t>
  </si>
  <si>
    <t>INSPECT (DETAILED) THE POWER FEEDER WIRING AND CONNECTED EWIS TO THE (P414/P415, P414/P415 AUX, P614/P615, P714/P715, P92, P514/P515) POWER PANELS LOCATED IN THE ELECTRICAL AND ELECTRONICS COMPARTMENT - BS 400 TO BS 460. (EZAP)
 ACCESS NOTE: INSPECT EXPOSED WIRES WITHOUT REMOVING E/E PANELS.
REF TASK 20-604-00-01</t>
  </si>
  <si>
    <t>20308-0053</t>
  </si>
  <si>
    <t>INSPECT (GVI) THE ENGINE POWER FEEDER WIRING AND CONNECTED EWIS AT THE DISCONNECT PANEL LOCATED IN THE AFT SIDEWALLS, AND THE APU POWER FEEDER WIRING IN THE FORWARD CARGO CONTAINER COMPARTMENT - BS 460 TO BS 970. (EZAP)
 ACCESS NOTE: SIDEWALL AND CEILING PANELS REMOVED. INSULATING BLANKETS REMOVED OR DISPLACED AS REQUIRED.
REF TASK 20-606-00-01</t>
  </si>
  <si>
    <t>20308-0054</t>
  </si>
  <si>
    <t>RESTORE (CLEAN) THE WIRING AND AREA AROUND WIRING, INCLUDING CONNECTED EWIS, LOCATED IN THE AREA BELOW THE FORWARD CARGO CONTAINER COMPARTMENT - BS 460 TO BS 970. (EZAP)
 ACCESS NOTE: FLOOR PANELS (IF APPLICABLE) REMOVED AS REQUIRED.
REF TASK 20-607-00-01</t>
  </si>
  <si>
    <t>20308-0055</t>
  </si>
  <si>
    <t>INSPECT (GVI) ALL EXPOSED EWIS LOCATED IN THE WING LANDING GEAR WHEEL WELL - BS 1241 TO BS 1350. (EZAP)
 ACCESS NOTE: LEFT&amp;RIGHT WLG DOORS OPEN.
REF TASK 20-609-01-01</t>
  </si>
  <si>
    <t>20308-0056</t>
  </si>
  <si>
    <t>INSPECT (GVI) ALL EXPOSED EWIS LOCATED IN THE BODY LANDING GEAR WHEEL WELL - BS 1350 TO BS 1480. (EZAP)
 ACCESS NOTE: LEFT&amp;RIGHT BLG DOORS OPEN.
REF TASK 20-610-01-01</t>
  </si>
  <si>
    <t>20308-0057</t>
  </si>
  <si>
    <t>RESTORE (CLEAN) THE WIRING AND AREA AROUND WIRING, INCLUDING CONNECTED EWIS, LOCATED IN THE AREA BELOW THE AFT CARGO CONTAINER COMPARTMENT - (BS 1480 TO BS 1920 FOR PASSENGER, BS 1480 TO BS 1980 FOR FREIGHTER). (EZAP)
 ACCESS NOTE: FLOOR PANELS (IF APPLICABLE) REMOVED AS REQUIRED.
REF TASK 20-612-00-01</t>
  </si>
  <si>
    <t>20308-0058</t>
  </si>
  <si>
    <t>INSPECT (GVI) THE APU STARTER AND THE APU GENERATOR POWER FEEDER WIRING AND CONNECTED EWIS LOCATED IN THE AREA AFT OF THE PRESSURE BULKHEAD - BS 2360 TO BS 2484. (EZAP)
REF TASK 20-638-00-01</t>
  </si>
  <si>
    <t>20308-0059</t>
  </si>
  <si>
    <t>INSPECT (GVI) THE APU STARTER AND THE APU GENERATOR POWER FEEDER WIRING AND CONNECTED EWIS LOCATED IN THE AREA AFT OF THE STABILIZER TORSION BOX - BS 2598 TO BS 2658. (EZAP)
REF TASK 20-640-00-01</t>
  </si>
  <si>
    <t>20308-0060</t>
  </si>
  <si>
    <t>INSPECT (GVI) THE APU STARTER AND THE APU GENERATOR POWER FEEDER WIRING AND CONNECTED EWIS LOCATED IN THE APU COMPARTMENT - BS 2658 TO BS 2792. (EZAP)
REF TASK 20-641-00-01</t>
  </si>
  <si>
    <t>20308-0061</t>
  </si>
  <si>
    <t>INSPECT (GVI) THE ENGINE POWER FEEDER WIRING AND CONNECTED EWIS LOCATED IN THE LH WING LEADING EDGE TO FRONT SPAR CAVITY - WBL 128 TO WBL 470. (EZAP)
REF TASK 20-642-00-01</t>
  </si>
  <si>
    <t>20308-0062</t>
  </si>
  <si>
    <t>INSPECT (GVI) THE ENGINE POWER FEEDER WIRING AND CONNECTED EWIS LOCATED IN THE RH WING LEADING EDGE TO FRONT SPAR CAVITY - WBL 128 TO WBL 470. (EZAP)
REF TASK 20-642-00-01</t>
  </si>
  <si>
    <t>20308-0063</t>
  </si>
  <si>
    <t>INSPECT (GVI) THE ENGINE POWER FEEDER WIRING AND CONNECTED EWIS LOCATED IN THE LH WING LEADING EDGE TO FRONT SPAR CAVITY - WBL 470 TO WBL 834. (EZAP)
REF TASK 20-643-00-01</t>
  </si>
  <si>
    <t>20308-0064</t>
  </si>
  <si>
    <t>INSPECT (GVI) THE ENGINE POWER FEEDER WIRING AND CONNECTED EWIS LOCATED IN THE RH WING LEADING EDGE TO FRONT SPAR CAVITY - WBL 470 TO WBL 834. (EZAP)
REF TASK 20-643-00-01</t>
  </si>
  <si>
    <t>20308-0065</t>
  </si>
  <si>
    <t>INSPECT (GVI) ALL EXPOSED EWIS LOCATED IN THE LEADING EDGE TO FRONT SPAR CAVITY - WBL 834 TO OLES 1185 AND OLES 1617.6 TO WING TIP. (EZAP)
REF TASK 20-643-01-01</t>
  </si>
  <si>
    <t>20308-0066</t>
  </si>
  <si>
    <t>INSPECT (GVI) THE ENGINE POWER FEEDER WIRING AND CONNECTED EWIS - ENGINE 1 (EZAP)
 ACCESS NOTE: OPEN FAN COWLS, T/R COWLS, AND CORE COWLS.
REF TASK 20-649-00-01</t>
  </si>
  <si>
    <t>20308-0067</t>
  </si>
  <si>
    <t>INSPECT (GVI) THE ENGINE POWER FEEDER WIRING AND CONNECTED EWIS - ENGINE 2 (EZAP)
 ACCESS NOTE: OPEN FAN COWLS, T/R COWLS, AND CORE COWLS.
REF TASK 20-649-00-01</t>
  </si>
  <si>
    <t>20308-0068</t>
  </si>
  <si>
    <t>INSPECT (GVI) THE ENGINE POWER FEEDER WIRING AND CONNECTED EWIS - ENGINE 3 (EZAP)
 ACCESS NOTE: OPEN FAN COWLS, T/R COWLS, AND CORE COWLS.
REF TASK 20-649-00-01</t>
  </si>
  <si>
    <t>20308-0069</t>
  </si>
  <si>
    <t>INSPECT (GVI) THE ENGINE POWER FEEDER WIRING AND CONNECTED EWIS - ENGINE 4 (EZAP)
 ACCESS NOTE: OPEN FAN COWLS, T/R COWLS, AND CORE COWLS.
REF TASK 20-649-00-01</t>
  </si>
  <si>
    <t>20308-0070</t>
  </si>
  <si>
    <t>INSPECT (GVI) THE ENGINE POWER FEEDER WIRING AND CONNECTED EWIS LOCATED IN THE FORWARD FAIRING - ENGINE 1 (EZAP)
REF TASK 20-650-00-01</t>
  </si>
  <si>
    <t>20308-0071</t>
  </si>
  <si>
    <t>INSPECT (GVI) THE ENGINE POWER FEEDER WIRING AND CONNECTED EWIS LOCATED IN THE FORWARD FAIRING - ENGINE 2 (EZAP)
REF TASK 20-650-00-01</t>
  </si>
  <si>
    <t>20308-0072</t>
  </si>
  <si>
    <t>INSPECT (GVI) THE ENGINE POWER FEEDER WIRING AND CONNECTED EWIS LOCATED IN THE FORWARD FAIRING - ENGINE 3 (EZAP)
REF TASK 20-650-00-01</t>
  </si>
  <si>
    <t>20308-0073</t>
  </si>
  <si>
    <t>INSPECT (GVI) THE ENGINE POWER FEEDER WIRING AND CONNECTED EWIS LOCATED IN THE FORWARD FAIRING - ENGINE 4 (EZAP)
REF TASK 20-650-00-01</t>
  </si>
  <si>
    <t>20308-0074</t>
  </si>
  <si>
    <t>INSPECT (GVI) THE ENGINE POWER FEEDER WIRING AND CONNECTED EWIS LOCATED IN THE TORQUE BOX - ENGINE 1 (EZAP)
REF TASK 20-651-00-01</t>
  </si>
  <si>
    <t>20308-0075</t>
  </si>
  <si>
    <t>INSPECT (GVI) THE ENGINE POWER FEEDER WIRING AND CONNECTED EWIS LOCATED IN THE TORQUE BOX - ENGINE 2 (EZAP)
REF TASK 20-651-00-01</t>
  </si>
  <si>
    <t>20308-0076</t>
  </si>
  <si>
    <t>INSPECT (GVI) THE ENGINE POWER FEEDER WIRING AND CONNECTED EWIS LOCATED IN THE TORQUE BOX - ENGINE 3 (EZAP)
REF TASK 20-651-00-01</t>
  </si>
  <si>
    <t>20308-0077</t>
  </si>
  <si>
    <t>INSPECT (GVI) THE ENGINE POWER FEEDER WIRING AND CONNECTED EWIS LOCATED IN THE TORQUE BOX - ENGINE 4 (EZAP)
REF TASK 20-651-00-01</t>
  </si>
  <si>
    <t>20308-0078</t>
  </si>
  <si>
    <t>INSPECT (GVI) THE POWER FEEDER WIRING AND CONNECTED EWIS TO THE HYDRAULIC MOTORS LOCATED IN THE AFT STRUT FAIRING - ENGINE 1 (EZAP)
 AIRPLANE NOTE: TASK APPLICABLE TO ENGINE STRUTS WITH AC MOTOR-DRIVEN PUMP (ACMP) INSTALLED.
REF TASK 20-652-00-01</t>
  </si>
  <si>
    <t>20308-0079</t>
  </si>
  <si>
    <t>INSPECT (GVI) THE POWER FEEDER WIRING AND CONNECTED EWIS TO THE HYDRAULIC MOTORS LOCATED IN THE AFT STRUT FAIRING - ENGINE 2 (EZAP)
 AIRPLANE NOTE: TASK APPLICABLE TO ENGINE STRUTS WITH AC MOTOR-DRIVEN PUMP (ACMP) INSTALLED.
REF TASK 20-652-00-01</t>
  </si>
  <si>
    <t>20308-0080</t>
  </si>
  <si>
    <t>INSPECT (GVI) THE POWER FEEDER WIRING AND CONNECTED EWIS TO THE HYDRAULIC MOTORS LOCATED IN THE AFT STRUT FAIRING - ENGINE 3 (EZAP)
 AIRPLANE NOTE: TASK APPLICABLE TO ENGINE STRUTS WITH AC MOTOR-DRIVEN PUMP (ACMP) INSTALLED.
REF TASK 20-652-00-01</t>
  </si>
  <si>
    <t>20308-0081</t>
  </si>
  <si>
    <t>INSPECT (GVI) THE POWER FEEDER WIRING AND CONNECTED EWIS TO THE HYDRAULIC MOTORS LOCATED IN THE AFT STRUT FAIRING - ENGINE 4 (EZAP)
 AIRPLANE NOTE: TASK APPLICABLE TO ENGINE STRUTS WITH AC MOTOR-DRIVEN PUMP (ACMP) INSTALLED.
REF TASK 20-652-00-01</t>
  </si>
  <si>
    <t>20308-0082</t>
  </si>
  <si>
    <t>21-021-01-01</t>
  </si>
  <si>
    <t>PERFORM A DETAILED INSPECTION OF THE MAIN DISTRIBUTION MANIFOLD CONDITIONED AIR CHECK VALVE AND CHECK FLAP AND HINGE PINS FOR CONDITION.
REF TASK 21-021-01-01</t>
  </si>
  <si>
    <t>20308-0083</t>
  </si>
  <si>
    <t>21-022-01</t>
  </si>
  <si>
    <t>PERFORM OPERATIONAL CHECK OF THE CARGO FIRE CONTROL SYSTEM.
REF TASK IAI AMM 21-61-09-705-008</t>
  </si>
  <si>
    <t>20308-0084</t>
  </si>
  <si>
    <t>21-022-02</t>
  </si>
  <si>
    <t>PERFORM OPERATIONAL CHECK OF FLIGHT DECK FLOW REGULATING VALVE.
REF TASK IAI AMM 21-61-09-705-001</t>
  </si>
  <si>
    <t>20308-0085</t>
  </si>
  <si>
    <t>21-022-03</t>
  </si>
  <si>
    <t>PERFORM OPERATIONAL CHECK OF SMOKE MODE SHUTOFF VALVE.
REF TASK IAI AMM 21-23-00-705-008</t>
  </si>
  <si>
    <t>20308-0086</t>
  </si>
  <si>
    <t>21-026-01</t>
  </si>
  <si>
    <t>PERFORM OPERATIONAL CHECK OF CARGO FLOW REGULATING VALVE.
REF TASK IAI AMM 21-61-09-705-001</t>
  </si>
  <si>
    <t>20308-0087</t>
  </si>
  <si>
    <t>21-026-02</t>
  </si>
  <si>
    <t>PERFORM OPERATIONAL CHECK OF CABIN FIRE SHUTOFF VALVE.
REF TASK IAI AMM 21-28-00-705 &amp; 21-23-03-404</t>
  </si>
  <si>
    <t>20308-0088</t>
  </si>
  <si>
    <t>21-026-03</t>
  </si>
  <si>
    <t>PERFORM OPERATIONAL CHECK OF FWD CARGO COMPARTMENT OVERBOARD VALVE.
REF TASK IAI AMM 21-26-00-705-035</t>
  </si>
  <si>
    <t>20308-0089</t>
  </si>
  <si>
    <t>21-026-04</t>
  </si>
  <si>
    <t>PERFORM OPERATIONAL CHECK OF FWD CARGO COMPARTMENT OVERBOARD BACKUP VALVE.
REF TASK IAI AMM 21-26-00-705-035</t>
  </si>
  <si>
    <t>20308-0090</t>
  </si>
  <si>
    <t>21-026-05</t>
  </si>
  <si>
    <t>PERFORM OPERATIONAL CHECK OF AFT CARGO COMPARTMENT FLAPPER VALVE AND SOLENOID SYSTEM.
REF TASK IAI AMM 21-26-00-705-058</t>
  </si>
  <si>
    <t>20308-0091</t>
  </si>
  <si>
    <t>21-031-03-01</t>
  </si>
  <si>
    <t>CHECK/INSPECT FOR VISIBLE PHYSICAL DEGRADATION OF THE OUTFLOW VALVE DOORS, HINGES, CONNECTING RODS AND ATTACHING HARDWARE.
REF TASK 21-031-03-01</t>
  </si>
  <si>
    <t>20308-0092</t>
  </si>
  <si>
    <t>21-031-04</t>
  </si>
  <si>
    <t>PERFORM OPERATIONAL CHECK OF THE PRESSURIZATION CONTROL SYSTEM CARGO FIRE CONTROL DECOMPRESSION SYSTEM USING CENTRAL MAINTENANCE COMPUTER (CMC) INITIATED SYSTEM TEST.
REF TASK IAI AMM 21-31-00-705-122</t>
  </si>
  <si>
    <t>20308-0093</t>
  </si>
  <si>
    <t>21-031-05</t>
  </si>
  <si>
    <t>OPERATIONALLY CHECK THE CARGO FIRE ARM SWITCHES DISCRETE INPUTS TO THE CABIN PRESSURE CONTROLLERS.
REF TASK IAI AMM 21-31-00-705-122</t>
  </si>
  <si>
    <t>20308-0094</t>
  </si>
  <si>
    <t>CLEAN THE PRESSURIZATION OUTFLOW VALVES.
REF TASK 21-031-06-01</t>
  </si>
  <si>
    <t>20308-0095</t>
  </si>
  <si>
    <t>21-032-01-01</t>
  </si>
  <si>
    <t>PERFORM FUNCTIONAL (CALIBRATION) CHECK OF THE CABIN PRESSURE POSITIVE PRESSURE RELIEF VALVES.
REF TASK 21-032-01-01</t>
  </si>
  <si>
    <t>20308-0096</t>
  </si>
  <si>
    <t>21-032-03-01</t>
  </si>
  <si>
    <t>PERFORM A FUNCTIONAL CHECK OF THE CABIN NEGATIVE PRESSURE RELIEF VALVE BY VERIFYING THAT VALVE OPENS NORMALLY.
REF TASK 21-032-03-01</t>
  </si>
  <si>
    <t>20308-0097</t>
  </si>
  <si>
    <t>21-032-04-01</t>
  </si>
  <si>
    <t>PERFORM A FUNCTIONAL CHECK OF THE SIDE CARGO DOOR NEGATIVE PRESSURE RELIEF VALVE BY VERIFYING THAT VALVE OPENS NORMALLY.
REF TASK 21-032-04-01</t>
  </si>
  <si>
    <t>20308-0098</t>
  </si>
  <si>
    <t>CLEAN AIR CONDITIONING SYSTEM WATER SEPARATOR COALESCER BAGS.
REF TASK 21-051-05-01</t>
  </si>
  <si>
    <t>20308-0099</t>
  </si>
  <si>
    <t>21-051-07-01</t>
  </si>
  <si>
    <t>PERFORM A HEAT EXCHANGER LEAK CHECK. (OFF AIRCRAFT)
REF TASK 21-051-07-01</t>
  </si>
  <si>
    <t>20308-0100</t>
  </si>
  <si>
    <t>CLEAN THE FLOW CONTROL AND SHUTOFF VALVE FILTER.
REF TASK 21-051-13-01</t>
  </si>
  <si>
    <t>20308-0101</t>
  </si>
  <si>
    <t>PERFORM A DETAILED INSPECTION OF THE COOLING AIR CHECK VALVES SPRING-LOADED PETALS (OFF AIRPLANE TASK).
REF TASK 21-051-14-01</t>
  </si>
  <si>
    <t>20308-0102</t>
  </si>
  <si>
    <t>PERFORM AN OPERATIONAL CHECK OF THE E/E COOLING SYSTEM OVERRIDE MODE FUNCTION.
 SPECIAL NOTE: MSG-3 INTERVAL FOR THIS TASK IS 1C. CMR INTERVAL FOR THIS TASK IS 1000 FH (NOT APPLICABLE TO 747-400F AND 747-400SF) 20,000 FH (APPLICABLE TO 747-400F AND 747-400SF). SEE MPD SECTION 9.
 INTERVAL NOTE: TASK INTERVAL FOR 747-400F OR 747-400SF IS 20,000 FLIGHT HOURS.
REF TASK 21-058-03-01</t>
  </si>
  <si>
    <t>20308-0103</t>
  </si>
  <si>
    <t>CLEAN THE E/E COOLING SYSTEM SUPPLY/EXHAUST FANS (OFF-AIRPLANE TASK).
 NOTE: THE SUPPLY/EXHAUST FANS ARE LOCATED IN ZONE 122A FOR THE 747-400LCF ONLY.
REF TASK 21-058-21-01</t>
  </si>
  <si>
    <t>20308-0104</t>
  </si>
  <si>
    <t>PERFORM AN OPERATIONAL CHECK OF THE YAW DAMPER MODULE BY DISENGAGING THE YAW DAMPER AND VERIFYING STATUS OF INOPERATIVE ANNUNCIATION AND EICAS MESSAGES.
REF TASK 22-021-01-01</t>
  </si>
  <si>
    <t>20308-0105</t>
  </si>
  <si>
    <t>PERFORM AN OPERATIONAL CHECK OF THE VOICE RECORDER FOR PROPER 4-CHANNEL CAPABILITY AND OVERHEAD AREA MICROPHONES.
REF TASK 23-071-02-01</t>
  </si>
  <si>
    <t>20308-0106</t>
  </si>
  <si>
    <t>20308-0107</t>
  </si>
  <si>
    <t>CHECK THE TORQUE AND CONDITION OF THE APU GENERATOR QUICK ATTACH/DETACH COUPLING.
REF TASK 24-021-01-01</t>
  </si>
  <si>
    <t>20308-0108</t>
  </si>
  <si>
    <t>OPERATE THE SINGLE TRANSFORMER RECTIFIER UNIT (TRU) RELAY WITH DC BUS 3 POWERED.
REF TASK 24-030-01-01</t>
  </si>
  <si>
    <t>20308-0109</t>
  </si>
  <si>
    <t>CHECK FOR CORRECT CIRCUIT BREAKER FUNCTION OF ALL REMOTE CIRCUIT BREAKERS INCLUDING WIRING BY USING STANDBY POWER SWITCH IN "BAT" POSITION.
REF TASK 24-060-01-01</t>
  </si>
  <si>
    <t>20308-0110</t>
  </si>
  <si>
    <t>PERFORM A DETAILED INSPECTION OF THE FLIGHT COMPARTMENT SEAT LOCKING MECHANISM, SEAT ATTACHMENT STRUCTURE TO TRACK AND FLOOR BEAM SEAT ATTACHMENT CROWN FOR CONDITION.
REF TASK 25-011-01-01</t>
  </si>
  <si>
    <t>20308-0111</t>
  </si>
  <si>
    <t>CHECK THE FLIGHT COMPARTMENT SEAT HARNESS/INERTIAL REEL FOR CONDITION AND PROPER OPERATION.
REF TASK 25-011-02-01</t>
  </si>
  <si>
    <t>20308-0112</t>
  </si>
  <si>
    <t>CHECK THE FLIGHT COMPARTMENT SEAT ADJUSTMENT/LOCK MECHANISM FOR CONDITION AND OPERATION.
REF TASK 25-011-03-01</t>
  </si>
  <si>
    <t>20308-0113</t>
  </si>
  <si>
    <t>25-021-02-01</t>
  </si>
  <si>
    <t>CHECK FOR FREEDOM OF MOTION OF UPPER DECK SUPERNUMERARY COMPARTMENT DECOMPRESSION PANELS.
REF TASK 25-021-02-01</t>
  </si>
  <si>
    <t>20308-0114</t>
  </si>
  <si>
    <t>25-025-09-01</t>
  </si>
  <si>
    <t>PERFORM A DETAILED INSPECTION OF THE PERSONNEL COMPARTMENT, FLIGHT COMPARTMENT CREW QUARTERS AND BUNK RESTRAINTS AND BUNK ATTACHMENT TO TRACKS OR SUPPORTING STRUCTURE FOR PROPER ATTACHMENT AND CONDITION.
REF TASK 25-025-09-01</t>
  </si>
  <si>
    <t>20308-0115</t>
  </si>
  <si>
    <t>25-025-11-01</t>
  </si>
  <si>
    <t>DETAIL INSPECT FLOOR BEAM SEAT ATTACHMENT CROWN FOR CONDITION WITH SEATS REMOVED.
REF TASK 25-025-11-01</t>
  </si>
  <si>
    <t>20308-0116</t>
  </si>
  <si>
    <t>CHECK THE CONTAINERIZED CARGO COMPARTMENT INSULATION WITHOUT LINING REMOVAL.
REF TASK 25-052-02-01</t>
  </si>
  <si>
    <t>20308-0117</t>
  </si>
  <si>
    <t>PERFORM A DETAILED INSPECTION OF THE CONTAINERIZED CARGO RESTRAINING SYSTEM (FOR RESTRAINT AND GUIDANCE) INCLUDING: END STOP, CONTAINER STOP, PALLET LOCK, LATERAL GUIDE RAIL OR ACTUATOR, DOOR SILL RESTRAINT, RETRACTABLE CENTER GUIDES, SPLITTER RAIL AND SIDE GUIDE FOR CONDITION.
REF TASK 25-054-01-01</t>
  </si>
  <si>
    <t>20308-0118</t>
  </si>
  <si>
    <t>PERFORM AN OPERATIONAL CHECK OF THE CONTAINERIZED CARGO RESTRAINING SYSTEM (FOR RESTRAINT AND GUIDANCE) LATERAL GUIDE RAIL OR ACTUATOR, DOOR SILL RESTRAINT, RETRACTABLE CENTER GUIDES, SPLITTER RAIL, SIDE GUIDE, END STOP, CONTAINER STOP, AND PALLET LOCK.
REF TASK 25-054-02-01</t>
  </si>
  <si>
    <t>20308-0119</t>
  </si>
  <si>
    <t>PERFORM A DETAILED INSPECTION OF THE LOWER CARGO COMPARTMENT NET/TIEDOWNS FOR CONDITION AND SECURITY.
 AIRPLANE NOTE: TASK IS NOT APPLICABLE TO 747-400LCF.
REF TASK 25-055-02-01</t>
  </si>
  <si>
    <t>20308-0120</t>
  </si>
  <si>
    <t>25-055-02</t>
  </si>
  <si>
    <t>PERFORM A DETAILED INSPECTION OF THE MAIN AND LOWER CARGO COMPARTMENT NET/TIEDOWNS FOR CONDITION AND SECURITY.
AIRPLANE NOTE: TASK IS NOT APPLICABLE TO 747-400LCF.
REF TASK AMM 25-55-01-206 / IAI AMM 25-58-06-206</t>
  </si>
  <si>
    <t>20308-0121</t>
  </si>
  <si>
    <t>25-058-01</t>
  </si>
  <si>
    <t>PERFORM A DETAILED INSPECTION OF THE MAIN DECK CARGO RESTRAINING SYSTEM (FOR RESTRAINT &amp; GUIDANCE) LATERAL GUIDE RAIL OR ACTUATOR, DOOR SILL RESTRAINT RETRACTABLE CENTER GUIDES, SPLITTER RAIL, SIDE GUIDE, END LOCKS, RETRACTABLE LOCKS, VERTICAL RESTRAINTS AND CARGO TIE DOWN FITTINGS FOR CONDITION AND SECURITY.
REF TASK IAI AMM 25-58-00-206-001</t>
  </si>
  <si>
    <t>20308-0122</t>
  </si>
  <si>
    <t>25-058-02</t>
  </si>
  <si>
    <t>PERFORM A OPERATIONAL CHECK OF THE MAIN DECK CARGO RESTRAINING SYSTEM (FOR RESTRAINT &amp; GUIDANCE) LATERAL GUIDE RAIL OR ACTUATOR, DOOR SILL RESTRAINT RETRACTABLE CENTER GUIDES, SPLITTER RAIL AND SIDE GUIDE COMPONENTS.
REF TASK IAI AMM 25-58-00-705-001</t>
  </si>
  <si>
    <t>20308-0123</t>
  </si>
  <si>
    <t>25-061-03-01</t>
  </si>
  <si>
    <t>INSPECT THE ESCAPE/ASSIST ROPE LOCATED AT MAIN ENTRY DOORS 1L AND 5L FOR FRAYING OF THE OUTER ROPE STRANDS ALONG THE ENTIRE LENGTH AND AT THE ANCHOR PLATE.
REF TASK 25-061-03-01</t>
  </si>
  <si>
    <t>20308-0124</t>
  </si>
  <si>
    <t>25-064-01</t>
  </si>
  <si>
    <t>PERFORM A DETAILED INSPECTION OF THE FOLLOWING DETACHABLE EMERGENCY EQUIPMENT FOR CONDITION AND PRESENCE, (IF INSTALLED).
 + FIRE GLOVES
 + SMOKE GOGGLES
 + CRASH AXE
 + FIRST AID KITS
 + FLASH LIGHTS
 + SIGNAL LIGHTS
 + EMERGENCY ESCAPE BREATHING DEVICES (PBE/SMOKE HOODS)
 + CARGO BAY DESCENT HARNESS
 NOTE: FOR THE LOCATION AND QUANTITY OF THE DETACHABLE EMERGENCY EQUIPMENT REFER TO OPERATOR'S LAYOUT OF PASSENGER ACCOMMODATION (LOPA).
REF TASK IAI AMM 25-60-00</t>
  </si>
  <si>
    <t>20308-0125</t>
  </si>
  <si>
    <t>SMOKE EVACUATION SHUTTER - PERFORM CHECK TO ENSURE THAT SHUTTER OPENS AND CLOSES CORRECTLY.
REF TASK 25-064-05-01</t>
  </si>
  <si>
    <t>20308-0126</t>
  </si>
  <si>
    <t>FUNCTIONALLY CHECK THE LEFT WING ENGINE FIRE SWITCHES AND CIRCUITS.
REF TASK 26-021-11-01</t>
  </si>
  <si>
    <t>20308-0127</t>
  </si>
  <si>
    <t>FUNCTIONALLY CHECK THE RIGHT WING ENGINE FIRE SWITCHES AND CIRCUITS.
REF TASK 26-021-11-02</t>
  </si>
  <si>
    <t>20308-0128</t>
  </si>
  <si>
    <t>OPERATIONALLY CHECK THE APU FIRE SWITCH BY CHECKING THE FIRING CIRCUIT INTEGRITY.
REF TASK 26-022-02-01</t>
  </si>
  <si>
    <t>20308-0129</t>
  </si>
  <si>
    <t>OPERATIONALLY CHECK THE APU FIRE BOTTLE PRESSURE SWITCH.
REF TASK 26-022-03-01</t>
  </si>
  <si>
    <t>20308-0130</t>
  </si>
  <si>
    <t>OPERATIONALLY CHECK THE CARGO FIRE BOTTLE PRESSURE SWITCH.
REF TASK 26-023-03-01</t>
  </si>
  <si>
    <t>20308-0131</t>
  </si>
  <si>
    <t>INSPECT THE PORTABLE HALON FIRE EXTINGUISHERS FOR PROPER PRESSURE, WEIGHT AND CONDITION.              
PN: 898052 ,SN: W-574522
REF TASK 26-026-01</t>
  </si>
  <si>
    <t>20308-0132</t>
  </si>
  <si>
    <t>26-026-03-01</t>
  </si>
  <si>
    <t>INSPECT (DETAILED) THE PORTABLE WATER FIRE EXTINGUISHER FOR CONDITION.
 AIRPLANE NOTE: IF INSTALLED
REF TASK 26-026-03-01</t>
  </si>
  <si>
    <t>20308-0133</t>
  </si>
  <si>
    <t>26-026-05-01</t>
  </si>
  <si>
    <t>FUNCTIONAL CHECK THE PORTABLE WATER FIRE EXTINGUISHER AND CO2 CARTRIDGE FOR WEIGHT.
 AIRPLANE NOTE: IF INSTALLED
REF TASK 26-026-05-01</t>
  </si>
  <si>
    <t>20308-0134</t>
  </si>
  <si>
    <t>CHECK THE LAVATORY FIRE EXTINGUISHERS TEMPERATURE INDICATOR FOR CHANGE OF COLOR FROM GRAY TO BLACK TO DETERMINE IF BOTTLE HAS DISCHARGED.
REF TASK 26-027-00-01</t>
  </si>
  <si>
    <t>20308-0135</t>
  </si>
  <si>
    <t>INSPECT THE CONDITION OF THE FUSIBLE TIPS, PLUMBING AND NOZZLES OF THE LAVATORY FIRE EXTINGUISHERS.
REF TASK 26-027-01-01</t>
  </si>
  <si>
    <t>20308-0136</t>
  </si>
  <si>
    <t>PERFORM AN OPERATIONAL CHECK OF THE RUDDER HYDRAULIC FUSE TO INSURE IT IS OPEN.
REF TASK 27-021-22-01</t>
  </si>
  <si>
    <t>20308-0137</t>
  </si>
  <si>
    <t>PERFORM AN OPERATIONAL CHECK OF THE STABILIZER TRIM CONTROL COLUMN CUTOUT SWITCHES AND CIRCUIT.
REF TASK 27-041-02-01</t>
  </si>
  <si>
    <t>20308-0138</t>
  </si>
  <si>
    <t>PERFORM AN OPERATIONAL CHECK OF THE STABILIZER TRIM AISLE STAND CUTOUT SWITCH AND CIRCUITRY.
REF TASK 27-041-05-01</t>
  </si>
  <si>
    <t>20308-0139</t>
  </si>
  <si>
    <t>PERFORM AN OPERATIONAL CHECK OF THE ALTERNATE HORIZONTAL STABILIZER SINGLE SWITCH TEST.
REF TASK 27-041-20-01</t>
  </si>
  <si>
    <t>20308-0140</t>
  </si>
  <si>
    <t>FUNCTIONALLY CHECK NOSE GEAR PRESSURE SWITCH.
REF TASK 27-042-01-01</t>
  </si>
  <si>
    <t>20308-0141</t>
  </si>
  <si>
    <t>PERFORM AN OPERATION CHECK OF THE ALTERNATE ELECTRICAL LEADING EDGE AND TRAILING EDGE FLAP SYSTEM.
 SPECIAL NOTE: MSG-3 INTERVAL FOR THIS TASK IS 1C. CMR INTERVALS FOR THIS TASK ARE 1200 FH (ALTERNATE ARM SWITCH) AND 10000 FH (ALTERNATE CONTROL). SEE MPD SECTION 9.
REF TASK 27-051-01-01</t>
  </si>
  <si>
    <t>CANCELLED BY CUSTOMER. REF TO EMAIL DATED 11.SEP.
REF TO 20310-0185 AND 20310-0186 FOR ACTION TAKEN</t>
  </si>
  <si>
    <t>20308-0142</t>
  </si>
  <si>
    <t>PERFORM AN OPERATIONAL CHECK OF THE TRAILING EDGE FLAP LOAD RELIEF SYSTEM.
REF TASK 27-051-02-01</t>
  </si>
  <si>
    <t>20308-0143</t>
  </si>
  <si>
    <t>27-051-03-01</t>
  </si>
  <si>
    <t>PERFORM AN OPERATIONAL CHECK OF THE TRAILING EDGE FLAP NO-BACK BRAKES.
REF TASK 27-051-03-01</t>
  </si>
  <si>
    <t>20308-0144</t>
  </si>
  <si>
    <t>27-051-11-01</t>
  </si>
  <si>
    <t>PERFORM AN OPERATIONAL CHECK OF THE INBOARD AND OUTBOARD T.E. FLAP PRIORITY VALVE.
REF TASK 27-051-11-01</t>
  </si>
  <si>
    <t>20308-0145</t>
  </si>
  <si>
    <t>PERFORM A DETAILED INSPECTION OF THE INBOARD MIDFLAPS MAIN CARRIAGE SPINDLE RETAINING NUTS FOR LOOSENESS AND CORRECT TORQUE VALUE.
REF TASK 27-051-23-01</t>
  </si>
  <si>
    <t>20308-0146</t>
  </si>
  <si>
    <t>PERFORM A DETAILED INSPECTION OF THE OUTBOARD MIDFLAPS MAIN CARRIAGE SPINDLE RETAINING NUTS FOR LOOSENESS AND CORRECT TORQUE VALUE.
REF TASK 27-051-28-01</t>
  </si>
  <si>
    <t>20308-0147</t>
  </si>
  <si>
    <t>PERFORM AN OPERATIONAL CHECK OF THE AUTO SPEED BRAKE ACTUATION SYSTEM AND THE CONTROL STAND CAM MECHANISM.
REF TASK 27-062-06-01</t>
  </si>
  <si>
    <t>20308-0148</t>
  </si>
  <si>
    <t>PERFORM AN OPERATIONAL CHECK OF THE GROUP A LEADING EDGE FLAPS DURING REVERSE THRUST OPERATION.
REF TASK 27-081-00-01</t>
  </si>
  <si>
    <t>20308-0149</t>
  </si>
  <si>
    <t>27-081-01-01</t>
  </si>
  <si>
    <t>PERFORM AN OPERATIONAL CHECK OF THE PRIMARY ELECTRIC LEADING EDGE AND TRAILING EDGE FLAP SYSTEM.
 SPECIAL NOTE: MSG-3 INTERVAL FOR THIS TASK IS 1C. CMR INTERVALS FOR THIS TASK ARE 1200 FH (TE ELECTRIC CONTROL) AND 1200 FH (LE ELECTRIC CONTROL). SEE MPD SECTION 9.
REF TASK 27-081-01-01</t>
  </si>
  <si>
    <t>20308-0150</t>
  </si>
  <si>
    <t>PERFORM AN OPERATIONAL CHECK BY MANUALLY ACTUATING THE FUEL SURGE TANK PRESSURE RELIEF VALVE OF THE LEFT WING TO VERIFY OPERATION.
REF TASK 28-013-01-01</t>
  </si>
  <si>
    <t>20308-0151</t>
  </si>
  <si>
    <t>PERFORM AN OPERATIONAL CHECK BY MANUALLY ACTUATING THE FUEL SURGE TANK PRESSURE RELIEF VALVE OF THE RIGHT WING TO VERIFY OPERATION.
REF TASK 28-013-01-02</t>
  </si>
  <si>
    <t>20308-0152</t>
  </si>
  <si>
    <t>CENTER WING TANK HYDRO-MECHANICAL SCAVENGE SYSTEM - INSPECT/CLEAN STRAINER.
 NOTE: APPLICABLE ONLY TO AIRPLANES WITH HYDRO-MECHANICAL SCAVENGE SYSTEM INSTALLED.
REF TASK 28-015-00-01</t>
  </si>
  <si>
    <t>20308-0153</t>
  </si>
  <si>
    <t>28-015-01-01</t>
  </si>
  <si>
    <t>CENTER WING TANK HYDRO-MECHANICAL SCAVENGE SYSTEM - PERFORM OPERATIONAL CHECK.
 AIRPLANE NOTE: APPLICABLE ONLY TO AIRPLANES WITH HYDRO-MECHANICAL SCAVENGE SYSTEM INSTALLED.
REF TASK 28-015-01-01</t>
  </si>
  <si>
    <t>20308-0154</t>
  </si>
  <si>
    <t>FUNCTIONALLY CHECK THE APU FUEL FEED LINE SHROUD BY PERFORMING A PRESSURE LEAKAGE CHECK.
REF TASK 28-025-02-01</t>
  </si>
  <si>
    <t>20308-0155</t>
  </si>
  <si>
    <t>PERFORM OPERATIONAL TEST OF THE OUTBOARD MAIN TANK TRANSFER VALVES.
NOTE: INTERVAL REDUCED FROM 2C TO 1C DUE TO A SAFETY RECOMMENDATION
REF TASK 28-031-03-01</t>
  </si>
  <si>
    <t>20308-0156</t>
  </si>
  <si>
    <t>DISCARD THE STRUT 1 AIR DRIVEN PUMP AIR FILTER. FOR IN-LINE (NON-CLEANABLE) FILTERS ON TURBINE DRIVE UNITS 60B00158-17 AND -18 OR THE TURBINE DRIVE UNITS WITH SERVICE BULLETIN SB TP 85-1-29-39 ACCOMPLISHED.
 AIRPLANE NOTE: NOT APPLICABLE FOR STRUTS 2 AND 3 ON AIRCRAFT WITH ELECTRIC DRIVEN PUMPS INSTALLED.
REF TASK 29-011-09-01</t>
  </si>
  <si>
    <t>20308-0157</t>
  </si>
  <si>
    <t>29-011-09-02</t>
  </si>
  <si>
    <t>DISCARD THE STRUT 2 AIR DRIVEN PUMP AIR FILTER. FOR IN-LINE (NON-CLEANABLE) FILTERS ON TURBINE DRIVE UNITS 60B00158-17 AND -18 OR THE TURBINE DRIVE UNITS WITH SERVICE BULLETIN SB TP 85-1-29-39 ACCOMPLISHED.
 AIRPLANE NOTE: NOT APPLICABLE FOR STRUTS 2 AND 3 ON AIRCRAFT WITH ELECTRIC DRIVEN PUMPS INSTALLED.
REF TASK 29-011-09-02</t>
  </si>
  <si>
    <t>TASK NOT APPLICABLE DUE NO ADP INSTALLED</t>
  </si>
  <si>
    <t>20308-0158</t>
  </si>
  <si>
    <t>29-011-09-03</t>
  </si>
  <si>
    <t>DISCARD THE STRUT 3 AIR DRIVEN PUMP AIR FILTER. FOR IN-LINE (NON-CLEANABLE) FILTERS ON TURBINE DRIVE UNITS 60B00158-17 AND -18 OR THE TURBINE DRIVE UNITS WITH SERVICE BULLETIN SB TP 85-1-29-39 ACCOMPLISHED.
 AIRPLANE NOTE: NOT APPLICABLE FOR STRUTS 2 AND 3 ON AIRCRAFT WITH ELECTRIC DRIVEN PUMPS INSTALLED.
REF TASK 29-011-09-03</t>
  </si>
  <si>
    <t>20308-0159</t>
  </si>
  <si>
    <t>DISCARD THE STRUT 4 AIR DRIVEN PUMP AIR FILTER. FOR IN-LINE (NON-CLEANABLE) FILTERS ON TURBINE DRIVE UNITS 60B00158-17 AND -18 OR THE TURBINE DRIVE UNITS WITH SERVICE BULLETIN SB TP 85-1-29-39 ACCOMPLISHED.
 AIRPLANE NOTE: NOT APPLICABLE FOR STRUTS 2 AND 3 ON AIRCRAFT WITH ELECTRIC DRIVEN PUMPS INSTALLED.
REF TASK 29-011-09-04</t>
  </si>
  <si>
    <t>20308-0160</t>
  </si>
  <si>
    <t>CLEAN STRUT 1 AIR DRIVEN PUMP MOISTURE SEPARATOR BLEED HOLES.
 AIRPLANE NOTE: NOT APPLICABLE FOR STRUTS 2 AND 3 ON AIRCRAFT WITH ELECTRIC DRIVEN PUMPS INSTALLED.
REF TASK 29-011-10-01</t>
  </si>
  <si>
    <t>20308-0161</t>
  </si>
  <si>
    <t>29-011-10-02</t>
  </si>
  <si>
    <t>CLEAN STRUT 2 AIR DRIVEN PUMP MOISTURE SEPARATOR BLEED HOLES.
 AIRPLANE NOTE: NOT APPLICABLE FOR STRUTS 2 AND 3 ON AIRCRAFT WITH ELECTRIC DRIVEN PUMPS INSTALLED.
REF TASK 29-011-10-02</t>
  </si>
  <si>
    <t>20308-0162</t>
  </si>
  <si>
    <t>29-011-10-03</t>
  </si>
  <si>
    <t>CLEAN STRUT 3 AIR DRIVEN PUMP MOISTURE SEPARATOR BLEED HOLES.
 AIRPLANE NOTE: NOT APPLICABLE FOR STRUTS 2 AND 3 ON AIRCRAFT WITH ELECTRIC DRIVEN PUMPS INSTALLED.
REF TASK 29-011-10-03</t>
  </si>
  <si>
    <t>20308-0163</t>
  </si>
  <si>
    <t>CLEAN STRUT 4 AIR DRIVEN PUMP MOISTURE SEPARATOR BLEED HOLES.
 AIRPLANE NOTE: NOT APPLICABLE FOR STRUTS 2 AND 3 ON AIRCRAFT WITH ELECTRIC DRIVEN PUMPS INSTALLED.
REF TASK 29-011-10-04</t>
  </si>
  <si>
    <t>20308-0164</t>
  </si>
  <si>
    <t>SERVICE THE STRUT 1 AIR DRIVEN PUMP AIR FILTER. FOR FILTERS (CLEANABLE) ON TURBINE DRIVE UNITS 60B00158-2, -5, -7, -8, -9, -10, -11, -12, -14, AND -16 THAT HAVE NOT ACCOMPLISHED FAIRCHILD SERVICE BULLETIN SB TP85-1-29-39.
 AIRPLANE NOTE: NOT APPLICABLE FOR STRUTS 2 AND 3 ON AIRCRAFT WITH ELECTRIC DRIVEN PUMPS INSTALLED.
REF TASK 29-011-12-01</t>
  </si>
  <si>
    <t>TASK NA DUE TO TDU PN : 60B00158-17 IS INSTALLED</t>
  </si>
  <si>
    <t>20308-0165</t>
  </si>
  <si>
    <t>29-011-12-02</t>
  </si>
  <si>
    <t>SERVICE THE STRUT 2 AIR DRIVEN PUMP AIR FILTER. FOR FILTERS (CLEANABLE) ON TURBINE DRIVE UNITS 60B00158-2, -5, -7, -8, -9, -10, -11, -12, -14, AND -16 THAT HAVE NOT ACCOMPLISHED FAIRCHILD SERVICE BULLETIN SB TP85-1-29-39.
 AIRPLANE NOTE: NOT APPLICABLE FOR STRUTS 2 AND 3 ON AIRCRAFT WITH ELECTRIC DRIVEN PUMPS INSTALLED.
REF TASK 29-011-12-02</t>
  </si>
  <si>
    <t>CANCELLED BY CUSTOMER. REF TO EMAIL DATED 11.SEP.</t>
  </si>
  <si>
    <t>20308-0166</t>
  </si>
  <si>
    <t>29-011-12-03</t>
  </si>
  <si>
    <t>SERVICE THE STRUT 3 AIR DRIVEN PUMP AIR FILTER. FOR FILTERS (CLEANABLE) ON TURBINE DRIVE UNITS 60B00158-2, -5, -7, -8, -9, -10, -11, -12, -14, AND -16 THAT HAVE NOT ACCOMPLISHED FAIRCHILD SERVICE BULLETIN SB TP85-1-29-39.
 AIRPLANE NOTE: NOT APPLICABLE FOR STRUTS 2 AND 3 ON AIRCRAFT WITH ELECTRIC DRIVEN PUMPS INSTALLED.
REF TASK 29-011-12-03</t>
  </si>
  <si>
    <t>CANCELLED BY CUSTOMER. REF TO EMAIL DTD 11.SEP</t>
  </si>
  <si>
    <t>20308-0167</t>
  </si>
  <si>
    <t>SERVICE THE STRUT 4 AIR DRIVEN PUMP AIR FILTER. FOR FILTERS (CLEANABLE) ON TURBINE DRIVE UNITS 60B00158-2, -5, -7, -8, -9, -10, -11, -12, -14, AND -16 THAT HAVE NOT ACCOMPLISHED FAIRCHILD SERVICE BULLETIN SB TP85-1-29-39.
 AIRPLANE NOTE: NOT APPLICABLE FOR STRUTS 2 AND 3 ON AIRCRAFT WITH ELECTRIC DRIVEN PUMPS INSTALLED.
REF TASK 29-011-12-04</t>
  </si>
  <si>
    <t>TASK NOT APPLICABLE DUE TO PN AND POST SB</t>
  </si>
  <si>
    <t>20308-0168</t>
  </si>
  <si>
    <t>DISCARD THE ENGINE 1 AIR TURBINE GEARBOX OIL FILTER.
 AIRPLANE NOTE: NOT APPLICABLE FOR STRUTS 2 AND 3 ON AIRCRAFT WITH ELECTRIC DRIVEN PUMPS INSTALLED.
REF TASK 29-011-14-01</t>
  </si>
  <si>
    <t>20308-0169</t>
  </si>
  <si>
    <t>DISCARD THE ENGINE 4 AIR TURBINE GEARBOX OIL FILTER.
 AIRPLANE NOTE: NOT APPLICABLE FOR STRUTS 2 AND 3 ON AIRCRAFT WITH ELECTRIC DRIVEN PUMPS INSTALLED.
REF TASK 29-011-14-04</t>
  </si>
  <si>
    <t>20308-0170</t>
  </si>
  <si>
    <t>RESTORE THE ENGINE 4 (IF APPLICABLE) NACELLE STRUT AUXILIARY PUMP CASE DRAIN FILTER.
REF TASK 29-021-02-02</t>
  </si>
  <si>
    <t>20308-0171</t>
  </si>
  <si>
    <t>RESTORE THE ENGINE 1 NACELLE STRUT AUXILIARY PUMP CASE DRAIN FILTER.
REF TASK 29-021-02-01</t>
  </si>
  <si>
    <t>TASK NOT APPLICABLE DUE TO NO ACMP INSTALLED</t>
  </si>
  <si>
    <t>20308-0172</t>
  </si>
  <si>
    <t>CHECK THAT AIR DRIVEN PUMP PRESSURE SWITCH WARNING LIGHT ILLUMINATES WHEN PUMP IS SWITCHED OFF.
REF TASK 29-030-01-01</t>
  </si>
  <si>
    <t>20308-0173</t>
  </si>
  <si>
    <t>31-031-01-03</t>
  </si>
  <si>
    <t>PERFORM AN OPERATIONAL CHECK OF THE FLIGHT DATA RECORDER PARAMETER SENSORS AND CHECK THAT THE PARAMETERS ARE BEING RECORDED PROPERLY.
REF TASK 31-031-01-03</t>
  </si>
  <si>
    <t>20308-0174</t>
  </si>
  <si>
    <t>PERFORM AN OPERATIONAL CHECK OF THE FLIGHT DATA RECORDER SYSTEM THREE-AXIS ACCELEROMETER AND CHECK THAT PARAMETERS ARE TRANSMITTED PROPERLY.
 INTERVAL NOTE: OR AS REQUIRED BY LOCAL REGULATORY AUTHORITY.
REF TASK 31-031-02-01</t>
  </si>
  <si>
    <t>20308-0175</t>
  </si>
  <si>
    <t>PERFORM AN OPERATIONAL CHECK OF THE INTEGRATED DISPLAY SYSTEM (IDS) DISPLAY SWITCHING MODULE AND VERIFY CORRECT SWITCH OPERATION.
REF TASK 31-061-01-01</t>
  </si>
  <si>
    <t>20308-0176</t>
  </si>
  <si>
    <t>FUNCTIONAL CHECK OF BRAKE OPERATION TO ENSURE VALVES ARE OPERATING BY OPERATING HYDRAULIC SYSTEMS 4, 2&amp;1 INDIVIDUALLY.
REF TASK 32-041-09-01</t>
  </si>
  <si>
    <t>20308-0177</t>
  </si>
  <si>
    <t>RESTORE (CLEAN/REPLACE) THE AUTOBRAKE PRESSURE CONTROL MODULE FILTER. (IF INSTALLED).
REF TASK 32-042-11-01</t>
  </si>
  <si>
    <t>20308-0178</t>
  </si>
  <si>
    <t>EXTERNAL - ZONAL (GV): NLG DOORS - DOORS OPEN
 PERFORM AN EXTERNAL ZONAL INSPECTION OF THE NOSE LANDING GEAR DOORS.
 ACCESS NOTE: NLG DOORS OPEN.
REF TASK 32-804-01-01</t>
  </si>
  <si>
    <t>20308-0179</t>
  </si>
  <si>
    <t>EXTERNAL - ZONAL (GV): NOSE LANDING GEAR
 PERFORM AN EXTERNAL ZONAL INSPECTION OF THE NOSE LANDING GEAR. (EZAP)
 ACCESS NOTE: NLG DOORS OPEN.
REF TASK 32-808-01-01</t>
  </si>
  <si>
    <t>20308-0180</t>
  </si>
  <si>
    <t>EXTERNAL - ZONAL (GV): WING LANDING GEAR DOORS - LEFT
 PERFORM AN EXTERNAL ZONAL INSPECTION OF THE LEFT WING LANDING GEAR DOORS.
 ACCESS NOTE: LEFT WLG DOORS OPEN.
REF TASK 32-812-01-01</t>
  </si>
  <si>
    <t>20308-0181</t>
  </si>
  <si>
    <t>EXTERNAL - ZONAL (GV): WING LANDING GEAR - LEFT
 PERFORM AN EXTERNAL ZONAL INSPECTION OF THE LEFT WING LANDING GEAR. (EZAP)
 ACCESS NOTE: LEFT WLG DOORS OPEN.
REF TASK 32-816-01-01</t>
  </si>
  <si>
    <t>20308-0182</t>
  </si>
  <si>
    <t>EXTERNAL - ZONAL (GV): WING LANDING GEAR DOORS - RIGHT
 PERFORM AN EXTERNAL ZONAL INSPECTION OF THE RIGHT WING LANDING GEAR DOORS.
 ACCESS NOTE: RIGHT WLG DOORS OPEN.
REF TASK 32-820-01-01</t>
  </si>
  <si>
    <t>20308-0183</t>
  </si>
  <si>
    <t>EXTERNAL - ZONAL (GV): WING LANDING GEAR - RIGHT
 PERFORM AN EXTERNAL ZONAL INSPECTION OF THE RIGHT WING LANDING GEAR. (EZAP)
 ACCESS NOTE: RIGHT WLG DOORS OPEN.
REF TASK 32-824-01-01</t>
  </si>
  <si>
    <t>20308-0184</t>
  </si>
  <si>
    <t>EXTERNAL - ZONAL (GV): BODY LANDING GEAR DOORS - LEFT
 PERFORM AN EXTERNAL ZONAL INSPECTION OF THE LEFT BODY LANDING GEAR DOORS.
 ACCESS NOTE: LEFT BLG DOORS OPEN.
REF TASK 32-828-01-01</t>
  </si>
  <si>
    <t>20308-0185</t>
  </si>
  <si>
    <t>EXTERNAL - ZONAL (GV): BODY LANDING GEAR - LEFT
 PERFORM AN EXTERNAL ZONAL INSPECTION OF THE LEFT BODY LANDING GEAR. (EZAP)
 ACCESS NOTE: LEFT BLG DOORS OPEN.
REF TASK 32-832-01-01</t>
  </si>
  <si>
    <t>20308-0186</t>
  </si>
  <si>
    <t>32-836-01</t>
  </si>
  <si>
    <t>EXTERNAL - ZONAL (GV): BODY LANDING GEAR DOORS - RIGHT
 PERFORM AN EXTERNAL ZONAL INSPECTION OF THE RIGHT BODY LANDING GEAR DOORS.
 ACCESS NOTE: RIGHT BLG DOORS OPEN.
REF TASK 32-836-01</t>
  </si>
  <si>
    <t>20308-0187</t>
  </si>
  <si>
    <t>EXTERNAL - ZONAL (GV): BODY LANDING GEAR - RIGHT
 PERFORM AN EXTERNAL ZONAL INSPECTION OF THE RIGHT BODY LANDING GEAR. (EZAP)
 ACCESS NOTE: RIGHT BLG DOORS OPEN.
REF TASK 32-840-01-01</t>
  </si>
  <si>
    <t>20308-0188</t>
  </si>
  <si>
    <t>CHECK THE PILOTS PANEL LIGHTS STANDBY LIGHTING RELAY, WITH AC BUSSES UNPOWERED TO SEE IF FLOOD AND PANEL LIGHTS AVAILABLE.
REF TASK 33-011-01-01</t>
  </si>
  <si>
    <t>20308-0189</t>
  </si>
  <si>
    <t>33-035-01</t>
  </si>
  <si>
    <t>PERFORM OPERATIONAL CHECK OF THE MAIN DECK ACCESS ALERTING SYSTEM TURBULENCE WARNING FUNCTION BY OPERATING THE FASTEN SEAT BELT SWITCH. (IF INSTALLED).
REF TASK IAI AMM 33-24-00-715-028</t>
  </si>
  <si>
    <t>20308-0190</t>
  </si>
  <si>
    <t>PERFORM A FUNCTIONAL CHECK OF THE PITOT AND STATIC SYSTEM PLUMBING FOR LEAKS.
REF TASK 34-011-02-01</t>
  </si>
  <si>
    <t>20308-0191</t>
  </si>
  <si>
    <t>PERFORM A DETAIL INSPECTION OF THE PITOT AND STATIC SYSTEM PLUMBING FOR WATER BY DRAINING EACH DRAIN ASSEMBLY IN THE SYSTEM.
REF TASK 34-011-03-01</t>
  </si>
  <si>
    <t>20308-0192</t>
  </si>
  <si>
    <t>CHECK THE PERFORMANCE OF THE ATC ACTIVE TRANSPONDER PER FAR 91.413.
 NOTE: AN ALTERNATIVE OFF-AIRCRAFT ATC CERTIFICATION PROCEDURE MAY BE USED.
REF TASK 34-053-01-01</t>
  </si>
  <si>
    <t>N/A DUE DIFFERENT EQUIPMENT USED</t>
  </si>
  <si>
    <t>20308-0193</t>
  </si>
  <si>
    <t>PERFORM A FUNCTIONAL CHECK OF THE CREW OXYGEN CYLINDER/PLUMBING INCLUDING PRESSURE DECAY TEST.
REF TASK 35-011-01-01</t>
  </si>
  <si>
    <t>20308-0194</t>
  </si>
  <si>
    <t>35-011-03-01</t>
  </si>
  <si>
    <t>FUNCTIONALLY CHECK (OFF AIRCRAFT) THE CREW OXYGEN MASK/REGULATOR OR CREW INTEGRATED FULL FACE OXYGEN MASK REGULATOR PER THE VENDOR CMM.
REF TASK 35-011-03-01</t>
  </si>
  <si>
    <t>20308-0195</t>
  </si>
  <si>
    <t>PERFORM AN OPERATIONAL CHECK OF THE LEFT AND RIGHT ISOLATION VALVES BY USING THE FLIGHT DECK SWITCHES.
REF TASK 36-010-02-01</t>
  </si>
  <si>
    <t>20308-0196</t>
  </si>
  <si>
    <t>PERFORM A GENERAL VISUAL INSPECTION FOR CONDITION AND A DETAILED INSPECTION OF THE PNEUMATIC SYSTEM DISTRIBUTION DUCT (OB ENG-TO-OB ENG AND APU ISOLATION VALVE FROM CROSS SHIP MANIFOLD) AND RELATED EXTERNAL PNEUMATIC COMPONENTS FOR LEAKS BY USING AUDIBLE CHECK.
 AIRPLANE NOTE: APU NOT INSTALLED ON 747-LCF.
REF TASK 36-010-06-01</t>
  </si>
  <si>
    <t>20308-0197</t>
  </si>
  <si>
    <t>CLEAN OR REPLACE THE ENGINE 1 PRESSURE REGULATING AND SHUTOFF VALVE FILTERS.
REF TASK 36-011-04-01</t>
  </si>
  <si>
    <t>20308-0198</t>
  </si>
  <si>
    <t>CLEAN OR REPLACE THE ENGINE 2 PRESSURE REGULATING AND SHUTOFF VALVE FILTERS.
REF TASK 36-011-04-02</t>
  </si>
  <si>
    <t>20308-0199</t>
  </si>
  <si>
    <t>CLEAN OR REPLACE THE ENGINE 3 PRESSURE REGULATING AND SHUTOFF VALVE FILTERS.
REF TASK 36-011-04-03</t>
  </si>
  <si>
    <t>20308-0200</t>
  </si>
  <si>
    <t>CLEAN OR REPLACE THE ENGINE 4 PRESSURE REGULATING AND SHUTOFF VALVE FILTERS.
REF TASK 36-011-04-04</t>
  </si>
  <si>
    <t>20308-0201</t>
  </si>
  <si>
    <t>38-015-03</t>
  </si>
  <si>
    <t>DISCARD INLINE AIR FILTER ELEMENT AS PER IAI AMM 38-15-04-002-063, 38-15-04-402-163, 38-15-04-002-069, 38-15-04-402-081, 38-15-04-002-065, 38-15-04-402-066</t>
  </si>
  <si>
    <t>20308-0202</t>
  </si>
  <si>
    <t>38-015-04</t>
  </si>
  <si>
    <t>DISCARD AIR COMPRESSOR INLET FILTER CARTRIDGE AS PER IAI AMM 38-15-04-002-086, 38-15-04-402-174, 38-15-04-002-088, 38-15-04-402-089, 38-15-04-002-068, 38-15-04-402-067, 38-15-04-002-137, 38-15-04-402-146, 38-15-04-002-181, 38-15-04-402-185</t>
  </si>
  <si>
    <t>20308-0203</t>
  </si>
  <si>
    <t>38-015-66</t>
  </si>
  <si>
    <t>PERFORM FUNCTIONAL CHECK ON THE WATER SYSTEM PRESSURE RELIEF VALVE TO VERIFY OPERATION (OFF AIRCRAFT CHECK)
REF TASK IAI AMM 38-15-06-702-012</t>
  </si>
  <si>
    <t>20308-0204</t>
  </si>
  <si>
    <t>38-015-67</t>
  </si>
  <si>
    <t>PERFORM AN OPERATIONAL CHECK TO VERIFY THAT THE WATER TANK PRESSURE SWITCH OPERATES
REF TASK 38-015-67</t>
  </si>
  <si>
    <t>20308-0205</t>
  </si>
  <si>
    <t>RESTORE BY CLEANING THE TOILET WASTE WATER SEPARATOR.
 AIRPLANE NOTE: NOT APPLICABLE TO 400SF WITH RECIRCULATING WASTE SYSTEM.
REF TASK 38-032-01-01</t>
  </si>
  <si>
    <t>20308-0206</t>
  </si>
  <si>
    <t>RESTORE BY CLEANING THE TOILET WASTE LIQUID LEVEL SENSORS.
 AIRPLANE NOTE: NOT APPLICABLE TO 400SF WITH RECIRCULATING WASTE SYSTEM.
REF TASK 38-032-02-01</t>
  </si>
  <si>
    <t>20308-0207</t>
  </si>
  <si>
    <t>LEAK TEST WASTE TANK DRAIN VALVES, DRAIN DUCT, AND WASTE DRAIN CAP.
 AIRPLANE NOTE: NOT APPLICABLE TO 400SF WITH RECIRCULATING WASTE SYSTEM.
REF TASK 38-032-10-01</t>
  </si>
  <si>
    <t>20308-0208</t>
  </si>
  <si>
    <t>PERFORM A DETAILED INSPECTION OF THE INTAKE SCREEN AND THE SOUND ATTENUATION MATERIAL INSIDE THE INTAKE PLENUM.
REF TASK 49-015-02-01</t>
  </si>
  <si>
    <t>20308-0209</t>
  </si>
  <si>
    <t>ATC 05-07</t>
  </si>
  <si>
    <t>CHECK THE BONDING RESISTANCE OF EXTERNAL SURFACES TO STRUCTURE AS PER AMM 05-51-13-052-072. AS PER AMM 05-51-13-052-072</t>
  </si>
  <si>
    <t>CANCELLED BY CUSTOMER. REF. TO EMAIL DTD 11.SEP</t>
  </si>
  <si>
    <t>20308-0210</t>
  </si>
  <si>
    <t>ATC 05-09</t>
  </si>
  <si>
    <t>1.CHECK THE BONDING RESISTANCE OF EXTERNAL SURFACES LISTED AS PER AMM 05-51-13-052-072
2.THE BONDING RESISTANCE CHECK INSPECTIONS SHOULD BE AS PER AMM 20-22-01 AND AS PER SWM
20-20-00 FOR BONDING PROCESSES AND RESISTANCE LIMITS.  AS PER AMM 05-51-13-052-072 AND AMM 20-22-01</t>
  </si>
  <si>
    <t>CANCELLED BY CUSTOMER. REFER TO EMAIL DTD 31.OCT.</t>
  </si>
  <si>
    <t>20308-0211</t>
  </si>
  <si>
    <t>ATC 11-02</t>
  </si>
  <si>
    <t>CHECK GENERAL CONDITION OF EXTERNAL AND INTERNAL PLACARDS AND REPLACE DAMAGED AND ILLEGIBLE PLACARDS AS PER AMM 11-11-02 AND AMM 11-11-05</t>
  </si>
  <si>
    <t>20308-0212</t>
  </si>
  <si>
    <t>52-011-02-A</t>
  </si>
  <si>
    <t>PERFORM A FUNCTIONAL CHECK OF THE MAIN ENTRY DOOR 1L&amp;5L INTERIOR/EXTERNAL HANDLE MECHANISM.
REF TASK 52-011-02-A</t>
  </si>
  <si>
    <t>20308-0213</t>
  </si>
  <si>
    <t>52-011-04-01</t>
  </si>
  <si>
    <t>PERFORM AN OPERATIONAL CHECK OF THE MAIN ENTRY DOOR # 1 THRU#5 HINGE, TORQUE TUBE MECHANISM, CHAIN, SPROCKET, HOLD OPEN MECHANISM AND ROTARY SNUBBER.
 AIRPLANE NOTE: TASK IS APPLICABLE TO ACTIVE DOORS ONLY.
REF TASK 52-011-04-01</t>
  </si>
  <si>
    <t>20308-0214</t>
  </si>
  <si>
    <t>52-011-22A</t>
  </si>
  <si>
    <t>PERFORM A DETAILED INSPECTION OF THE MAIN ENTRY DOORS #1 THRU #5 UPPER AND LOWER GATES.
AIRPLANE NOTE: TASK IS APPLICABLE TO ACTIVE DOORS ONLY.
INTERVAL NOTE: TASK FOR DEACTIVATED DOORS (2L THRU 4L AND 1R THRU 5R) IS PERFORMED AT 8 YR
INTERVAL. ACTIVE DOORS (1L &amp; 5L) ARE ACCOMPLISHED AT 2 YR INTERVAL.
REF TASK 52-011-22A</t>
  </si>
  <si>
    <t>20308-0215</t>
  </si>
  <si>
    <t>PERFORM A DETAILED INSPECTION OF THE MAIN ENTRY DOOR #5 UPPER AND LOWER GATES.
 AIRPLANE NOTE: TASK IS APPLICABLE TO ACTIVE DOORS ONLY.
 INTERVAL NOTE: FOR THE 747SF, TASK FOR DEACTIVATED DOORS (2L THRU 4L AND 1R THRU 5R) IS PERFORMED AT 8 YR INTERVAL. ACTIVE DOORS (1L&amp;5L) ARE ACCOMPLISHED AT 2 YR INTERVAL.
REF TASK 52-011-22-02</t>
  </si>
  <si>
    <t>20308-0216</t>
  </si>
  <si>
    <t>PERFORM AN OPERATIONAL CHECK OF THE LEFT UPPER DECK DOOR LATCH/LIFT MECHANISM AND PRESS OPEN THE PRESSURE RELIEF DOOR TO ENSURE FREEDOM OF MOVEMENT.
REF TASK 52-023-10-01</t>
  </si>
  <si>
    <t>20308-0217</t>
  </si>
  <si>
    <t>PERFORM AN OPERATIONAL CHECK OF THE RIGHT UPPER DECK DOOR LATCH/LIFT MECHANISM AND PRESS OPEN THE PRESSURE RELIEF DOOR TO ENSURE FREEDOM OF MOVEMENT.
REF TASK 52-023-10-02</t>
  </si>
  <si>
    <t>20308-0218</t>
  </si>
  <si>
    <t>PERFORM AN OPERATIONAL CHECK OF THE LEFT UPPER DECK DOORS TO VERIFY THAT THE DOORS ARE CAPABLE OF BEING UNLATCHED (FLIGHT LOCK ACTUATOR IN GROUND MODE) BY MOVING THE INSIDE DOOR HANDLE, 90 DEGREES OR MORE, TO THE DOOR OPEN POSITION AND RETURN DOOR HANDLE TO THE STOWED/LATCHED POSITION.
REF TASK 52-023-17-01</t>
  </si>
  <si>
    <t>20308-0219</t>
  </si>
  <si>
    <t>PERFORM AN OPERATIONAL CHECK OF THE RIGHT UPPER DECK DOORS TO VERIFY THAT THE DOORS ARE CAPABLE OF BEING UNLATCHED (FLIGHT LOCK ACTUATOR IN GROUND MODE) BY MOVING THE INSIDE DOOR HANDLE, 90 DEGREES OR MORE, TO THE DOOR OPEN POSITION AND RETURN DOOR HANDLE TO THE STOWED/LATCHED POSITION.
REF TASK 52-023-17-02</t>
  </si>
  <si>
    <t>20308-0220</t>
  </si>
  <si>
    <t>52-032-03</t>
  </si>
  <si>
    <t>PERFORM AN OPERATIONAL CHECK TO VERIFY MANUAL DRIVE OF MAIN
 DECK SIDE CARGO DOOR LIFT MECHANISM.
REF TASK IAI AMM 52-32-00-706-018</t>
  </si>
  <si>
    <t>20308-0221</t>
  </si>
  <si>
    <t>52-032-04</t>
  </si>
  <si>
    <t>PERFORM A DETAILED INSPECTION OF THE MAIN DECK SIDE CARGO DOOR HINGES, LIFT POWER UNIT, TORQUE TUBES, RATCHET BRAKES, ROTARY ACTUATORS, ACTUATOR LINKS AND ATTACHMENTS TO STRUCTURE.
REF TASK IAI AMM 52-32-01-206-062</t>
  </si>
  <si>
    <t>20308-0222</t>
  </si>
  <si>
    <t>52-032-05</t>
  </si>
  <si>
    <t>PERFORM A FUNCTIONAL CHECK OF THE MAIN DECK SIDE CARGO DOOR LIFT MECHANISM RATCHET BRAKE.
REF TASK IAI AMM 52-32-00-706-050</t>
  </si>
  <si>
    <t>20308-0223</t>
  </si>
  <si>
    <t>52-032-12</t>
  </si>
  <si>
    <t>PERFORM A DETAILED INSPECTION OF THE MAIN DECK SIDE CARGO DOOR MASTER LATCH LOCKING MECHANISM.
REF TASK IAI AMM 52-32-01-206-044</t>
  </si>
  <si>
    <t>20308-0224</t>
  </si>
  <si>
    <t>52-032-15</t>
  </si>
  <si>
    <t>PERFORM A DETAILED INSPECTION OF THE MAIN DECK SIDE CARGO DOOR HINGE MECHANISM.
REF TASK IAI AMM 52-32-01-206-037</t>
  </si>
  <si>
    <t>20308-0225</t>
  </si>
  <si>
    <t>PERFORM A FUNCTIONAL CHECK OF THE MAIN DECK SIDE CARGO DOOR TO CONFIRM CORRECT SEQUENCING OF SWITCHES AND DOOR RIGGING IS WITHIN LIMITS.
REF TASK 52-032-18-01</t>
  </si>
  <si>
    <t>20308-0226</t>
  </si>
  <si>
    <t>PERFORM AN OPERATIONAL CHECK OF THE FORWARD AND AFT CARGO DOOR LIFT MECHANISM TO VERIFY MANUAL DRIVE.
REF TASK 52-034-03-01</t>
  </si>
  <si>
    <t>20308-0227</t>
  </si>
  <si>
    <t>PERFORM A DETAILED INSPECTION OF THE FORWARD AND AFT CARGO DOOR LATCH MECHANISM INCLUDING LATCH CAMS.
REF TASK 52-034-08-01</t>
  </si>
  <si>
    <t>20308-0228</t>
  </si>
  <si>
    <t>PERFORM A DETAILED INSPECTION OF THE FORWARD AND AFT CARGO DOOR MASTER LATCH LOCK MECHANISM.
REF TASK 52-034-10-01</t>
  </si>
  <si>
    <t>20308-0229</t>
  </si>
  <si>
    <t>PERFORM A DETAILED INSPECTION OF THE FORWARD AND AFT CARGO DOOR HINGE MECHANISM AND HINGES, LIFT POWER UNIT, TORQUE TUBES, ROTARY ACTUATORS, LIFT LINKS, AND ATTACHMENTS TO STRUCTURE.
REF TASK 52-034-12-01</t>
  </si>
  <si>
    <t>20308-0230</t>
  </si>
  <si>
    <t>PERFORM A FUNCTIONAL CHECK OF THE FORWARD AND AFT CARGO DOOR TO CONFIRM CORRECT SEQUENCING OF SWITCHES AND DOOR RIGGING IS WITHIN LIMITS.
REF TASK 52-034-13-01</t>
  </si>
  <si>
    <t>20308-0231</t>
  </si>
  <si>
    <t>VISUALLY CHECK THE EIGHT LATCH ALIGNMENT MARKS THROUGH THE DOOR VIEWING PORTS IN THE LOWER LOBE FORWARD CARGO DOOR TO DETERMINE IF ALIGNMENT MARKS ARE PRESENT.
REF TASK 52-034-21-01</t>
  </si>
  <si>
    <t>20308-0232</t>
  </si>
  <si>
    <t>VISUALLY CHECK THE EIGHT LATCH ALIGNMENT MARKS THROUGH THE DOOR VIEWING PORTS IN THE LOWER LOBE AFT CARGO DOOR TO DETERMINE IF ALIGNMENT MARKS ARE PRESENT.
REF TASK 52-034-22-01</t>
  </si>
  <si>
    <t>20308-0233</t>
  </si>
  <si>
    <t>PERFORM A FUNCTIONAL CHECK OF THE BULK CARGO DOOR BALANCE MECHANISM.
REF TASK 52-036-07-01</t>
  </si>
  <si>
    <t>20308-0234</t>
  </si>
  <si>
    <t>PERFORM A DETAILED INSPECTION OF THE BULK CARGO DOOR BALANCE MECHANISM WITH DOOR OPEN.
REF TASK 52-036-08-01</t>
  </si>
  <si>
    <t>20308-0235</t>
  </si>
  <si>
    <t>PERFORM A FUNCTIONAL CHECK OF THE STABILIZER JACKSCREW ACCESS DOOR LATCHING MECHANISM TO VERIFY PRESSURE RELIEF FUNCTION OF DOOR.
REF TASK 52-049-02-01</t>
  </si>
  <si>
    <t>20308-0236</t>
  </si>
  <si>
    <t>52-071-10</t>
  </si>
  <si>
    <t>PERFORM AN OPERATIONAL CHECK OF THE DOOR WARNING SYSTEM FOR THE MAIN DECK, UPPER DECK PASSENGER DOORS (IF INSTALLED), MAIN EQUIPMENT ACCESS AND CENTER EQUIPMENT ACCESS DOORS.
 AIRPLANE NOTE: FOR THE 747SF TASK IS APPLICABLE TO DOORS 1L AND 5L ONLY.
REF TASK IAI AMM 52-71-00-715-001</t>
  </si>
  <si>
    <t>20308-0237</t>
  </si>
  <si>
    <t>PERFORM AN OPERATIONAL CHECK OF THE DOOR WARNING SYSTEM FOR THE BULK CARGO DOOR.
REF TASK 52-071-11-01</t>
  </si>
  <si>
    <t>20308-0238</t>
  </si>
  <si>
    <t>EXTERNAL - DETAILED: MAIN DECK ENTRY DOOR STOPS
INSPECT NO. 1 LEFT MAIN DECK ENTRY DOOR:
STOP FITTINGS.
STOP PINS.
REF TASK 52-440-00-01</t>
  </si>
  <si>
    <t>20308-0239</t>
  </si>
  <si>
    <t>EXTERNAL - DETAILED: MAIN DECK ENTRY DOOR STOPS
INSPECT NO. 2 LEFT MAIN DECK ENTRY DOOR:
STOP FITTINGS.
STOP PINS.
REF TASK 52-440-00-02</t>
  </si>
  <si>
    <t>20308-0240</t>
  </si>
  <si>
    <t>EXTERNAL - DETAILED: MAIN DECK ENTRY DOOR STOPS
INSPECT NO. 3 LEFT MAIN DECK ENTRY DOOR:
STOP FITTINGS.
STOP PINS.
REF TASK 52-440-00-03</t>
  </si>
  <si>
    <t>20308-0241</t>
  </si>
  <si>
    <t>EXTERNAL - DETAILED: MAIN DECK ENTRY DOOR STOPS
INSPECT NO. 4 LEFT MAIN DECK ENTRY DOOR:
STOP FITTINGS.
STOP PINS.
REF TASK 52-440-00-04</t>
  </si>
  <si>
    <t>20308-0242</t>
  </si>
  <si>
    <t>EXTERNAL - DETAILED: MAIN DECK ENTRY DOOR STOPS
INSPECT NO. 5 LEFT MAIN DECK ENTRY DOOR:
STOP FITTINGS.
STOP PINS.
REF TASK 52-440-00-05</t>
  </si>
  <si>
    <t>20308-0243</t>
  </si>
  <si>
    <t>EXTERNAL - DETAILED: MAIN DECK ENTRY DOOR STOPS
INSPECT NO. 1 RIGHT MAIN DECK ENTRY DOOR:
STOP FITTINGS.
STOP PINS.
REF TASK 52-440-00-06</t>
  </si>
  <si>
    <t>20308-0244</t>
  </si>
  <si>
    <t>EXTERNAL - DETAILED: MAIN DECK ENTRY DOOR STOPS
INSPECT NO. 2 RIGHT MAIN DECK ENTRY DOOR:
STOP FITTINGS.
STOP PINS.
REF TASK 52-440-00-07</t>
  </si>
  <si>
    <t>20308-0245</t>
  </si>
  <si>
    <t>EXTERNAL - DETAILED: MAIN DECK ENTRY DOOR STOPS
INSPECT NO. 3 RIGHT MAIN DECK ENTRY DOOR:
STOP FITTINGS.
STOP PINS.
REF TASK 52-440-00-08</t>
  </si>
  <si>
    <t>20308-0246</t>
  </si>
  <si>
    <t>EXTERNAL - DETAILED: MAIN DECK ENTRY DOOR STOPS
INSPECT NO. 4 RIGHT MAIN DECK ENTRY DOOR:
STOP FITTINGS.
STOP PINS.
REF TASK 52-440-00-09</t>
  </si>
  <si>
    <t>20308-0247</t>
  </si>
  <si>
    <t>EXTERNAL - DETAILED: MAIN DECK ENTRY DOOR STOPS
INSPECT NO. 5 RIGHT MAIN DECK ENTRY DOOR:
STOP FITTINGS.
STOP PINS.
REF TASK 52-440-00-10</t>
  </si>
  <si>
    <t>20308-0248</t>
  </si>
  <si>
    <t>EXTERNAL - ZONAL (GV): CARGO COMPARTMENT DOOR - FORWARD
 PERFORM AN EXTERNAL ZONAL INSPECTION OF THE FORWARD CARGO CONTAINER COMPARTMENT DOOR.
REF TASK 52-806-01-01</t>
  </si>
  <si>
    <t>20308-0249</t>
  </si>
  <si>
    <t>EXTERNAL - ZONAL (GV): CARGO COMPARTMENT DOOR - AFT
 PERFORM AN EXTERNAL ZONAL INSPECTION OF THE AFT CARGO CONTAINER COMPARTMENT DOOR.
REF TASK 52-808-01-01</t>
  </si>
  <si>
    <t>20308-0250</t>
  </si>
  <si>
    <t>EXTERNAL - ZONAL (GV): CARGO COMPARTMENT DOOR - BULK
 PERFORM AN EXTERNAL ZONAL INSPECTION OF THE BULK CARGO CONTAINER COMPARTMENT DOOR.
REF TASK 52-810-01-01</t>
  </si>
  <si>
    <t>20308-0251</t>
  </si>
  <si>
    <t>EXTERNAL - ZONAL (GV): MAIN DECK ENTRY DOOR NO. 1, 2, 3, 4, 5, - LEFT SIDE
 PERFORM AN EXTERNAL ZONAL INSPECTION OF THE MAIN DECK ENTRY DOOR NO. 1 LEFT SIDE.
 INTERVAL NOTE: INACTIVE DOORS AT 6 YR.
REF TASK 52-812-01-01</t>
  </si>
  <si>
    <t>20308-0252</t>
  </si>
  <si>
    <t>EXTERNAL - ZONAL (GV): MAIN DECK ENTRY DOOR NO. 1, 2, 3, 4, 5, - LEFT SIDE
 PERFORM AN EXTERNAL ZONAL INSPECTION OF THE MAIN DECK ENTRY DOOR NO. 2 LEFT SIDE.
 INTERVAL NOTE: INACTIVE DOORS AT 6 YR.
REF TASK 52-812-01-02</t>
  </si>
  <si>
    <t>20308-0253</t>
  </si>
  <si>
    <t>EXTERNAL - ZONAL (GV): MAIN DECK ENTRY DOOR NO. 1, 2, 3, 4, 5, - LEFT SIDE
 PERFORM AN EXTERNAL ZONAL INSPECTION OF THE MAIN DECK ENTRY DOOR NO. 3 LEFT SIDE.
 INTERVAL NOTE: INACTIVE DOORS AT 6 YR.
REF TASK 52-812-01-03</t>
  </si>
  <si>
    <t>20308-0254</t>
  </si>
  <si>
    <t>EXTERNAL - ZONAL (GV): MAIN DECK ENTRY DOOR NO. 1, 2, 3, 4, 5, - LEFT SIDE
 PERFORM AN EXTERNAL ZONAL INSPECTION OF THE MAIN DECK ENTRY DOOR NO. 4 LEFT SIDE.
 INTERVAL NOTE: INACTIVE DOORS AT 6 YR.
REF TASK 52-812-01-04</t>
  </si>
  <si>
    <t>20308-0255</t>
  </si>
  <si>
    <t>EXTERNAL - ZONAL (GV): MAIN DECK ENTRY DOOR NO. 1, 2, 3, 4, 5, - LEFT SIDE
 PERFORM AN EXTERNAL ZONAL INSPECTION OF THE MAIN DECK ENTRY DOOR NO. 5 LEFT SIDE.
 INTERVAL NOTE: INACTIVE DOORS AT 6 YR.
REF TASK 52-812-01-05</t>
  </si>
  <si>
    <t>20308-0256</t>
  </si>
  <si>
    <t>EXTERNAL - ZONAL (GV): MAIN DECK SIDE CARGO DOOR
 PERFORM AN EXTERNAL ZONAL INSPECTION OF THE MAIN DECK SIDE CARGO DOOR. (IF INSTALLED)
 INTERVAL NOTE: INACTIVE DOORS AT 6 YR.
REF TASK 52-814-01-01</t>
  </si>
  <si>
    <t>20308-0257</t>
  </si>
  <si>
    <t>EXTERNAL - ZONAL (GV): UPPER DECK EMERGENCY DOOR - LEFT
 PERFORM AN EXTERNAL ZONAL INSPECTION OF THE UPPER DECK SIDE EMERGENCY DOOR, LEFT
 INTERVAL NOTE: INACTIVE DOORS AT 6 YR.
REF TASK 52-816-01-01</t>
  </si>
  <si>
    <t>20308-0258</t>
  </si>
  <si>
    <t>EXTERNAL - ZONAL (GV): UPPER DECK EMERGENCY DOOR - RIGHT
 PERFORM AN EXTERNAL ZONAL INSPECTION OF THE UPPER DECK SIDE EMERGENCY DOOR, RIGHT
 INTERVAL NOTE: INACTIVE DOORS AT 6 YR.
REF TASK 52-816-01-02</t>
  </si>
  <si>
    <t>20308-0259</t>
  </si>
  <si>
    <t>EXTERNAL - ZONAL (GV): CREW EMERGENCY EXIT HATCH
 PERFORM AN EXTERNAL ZONAL INSPECTION OF THE CREW EMERGENCY EXIT HATCH.
REF TASK 52-818-01-01</t>
  </si>
  <si>
    <t>20308-0260</t>
  </si>
  <si>
    <t>EXTERNAL - ZONAL (GV): MAIN DECK ENTRY DOOR NO. 1, 2, 3, 4, 5 - RIGHT SIDE
 PERFORM AN EXTERNAL ZONAL INSPECTION OF THE MAIN DECK ENTRY DOOR NO. 1 RIGHT SIDE.
 INTERVAL NOTE: INACTIVE DOORS AT 6 YR.
REF TASK 52-820-01-01</t>
  </si>
  <si>
    <t>20308-0261</t>
  </si>
  <si>
    <t>EXTERNAL - ZONAL (GV): MAIN DECK ENTRY DOOR NO. 1, 2, 3, 4, 5 - RIGHT SIDE
 PERFORM AN EXTERNAL ZONAL INSPECTION OF THE MAIN DECK ENTRY DOOR NO. 2 RIGHT SIDE.
 INTERVAL NOTE: INACTIVE DOORS AT 6 YR.
REF TASK 52-820-01-02</t>
  </si>
  <si>
    <t>20308-0262</t>
  </si>
  <si>
    <t>EXTERNAL - ZONAL (GV): MAIN DECK ENTRY DOOR NO. 1, 2, 3, 4, 5 - RIGHT SIDE
 PERFORM AN EXTERNAL ZONAL INSPECTION OF THE MAIN DECK ENTRY DOOR NO. 3 RIGHT SIDE.
 INTERVAL NOTE: INACTIVE DOORS AT 6 YR.
REF TASK 52-820-01-03</t>
  </si>
  <si>
    <t>20308-0263</t>
  </si>
  <si>
    <t>EXTERNAL - ZONAL (GV): MAIN DECK ENTRY DOOR NO. 1, 2, 3, 4, 5 - RIGHT SIDE
 PERFORM AN EXTERNAL ZONAL INSPECTION OF THE MAIN DECK ENTRY DOOR NO. 4 RIGHT SIDE.
 INTERVAL NOTE: INACTIVE DOORS AT 6 YR.
REF TASK 52-820-01-04</t>
  </si>
  <si>
    <t>20308-0264</t>
  </si>
  <si>
    <t>EXTERNAL - ZONAL (GV): MAIN DECK ENTRY DOOR NO. 1, 2, 3, 4, 5 - RIGHT SIDE
 PERFORM AN EXTERNAL ZONAL INSPECTION OF THE MAIN DECK ENTRY DOOR NO. 5 RIGHT SIDE.
 INTERVAL NOTE: INACTIVE DOORS AT 6 YR.
REF TASK 52-820-01-05</t>
  </si>
  <si>
    <t>20308-0265</t>
  </si>
  <si>
    <t>EXTERNAL - DETAILED: NOSE LANDING GEAR ATTACHMENTS
 INSPECT THE NOSE LANDING GEAR ATTACHMENTS:
 DRAG STRUT AND ACTUATOR ATTACHMENTS.
 SUPPORT STRUCTURE BS 340 TO BS 360.
 ACCESS NOTE: ACCESS AS VISIBLE WITH LANDING GEAR DOORS OPEN.
REF TASK 53-420-00-01</t>
  </si>
  <si>
    <t>20308-0266</t>
  </si>
  <si>
    <t>EXTERNAL - DETAILED: MAIN LANDING GEAR ATTACHMENTS
 INSPECT THE LEFT WING LANDING GEAR SIDE STRUT SUPPORT FITTINGS AND ATTACHMENTS.
 BODY LANDING GEAR DRAG STRUT AND JURY (SIDE) STRUT SPINDLE ATTACHMENT FITTINGS AND ATTACHMENTS.
 ACCESS NOTE: ACCESS AS VISIBLE WITH LANDING GEAR DOORS OPEN.
REF TASK 53-470-00-01</t>
  </si>
  <si>
    <t>20308-0267</t>
  </si>
  <si>
    <t>EXTERNAL - DETAILED: MAIN LANDING GEAR ATTACHMENTS
 INSPECT THE RIGHT WING LANDING GEAR SIDE STRUT SUPPORT FITTINGS AND ATTACHMENTS.
 BODY LANDING GEAR DRAG STRUT AND JURY (SIDE) STRUT SPINDLE ATTACHMENT FITTINGS AND ATTACHMENTS.
 ACCESS NOTE: ACCESS AS VISIBLE WITH LANDING GEAR DOORS OPEN.
REF TASK 53-470-00-02</t>
  </si>
  <si>
    <t>20308-0268</t>
  </si>
  <si>
    <t>EXTERNAL - DETAILED: BULK CARGO DOOR CUTOUT
 INSPECT THE BULK CARGO DOOR SURROUND AND CUTOUT.
 ACCESS NOTE: ACCESS AS VISIBLE WITH DOOR OPEN.
REF TASK 53-490-00-01</t>
  </si>
  <si>
    <t>20308-0269</t>
  </si>
  <si>
    <t>INTERNAL - GENERAL VISUAL: BS 1000 (986) BULKHEAD ASSEMBLY
 INSPECT THE BS 1000 (986) BULKHEAD ASSEMBLY FORWARD FACE AND ATTACHMENTS BELOW WING CENTER SECTION.
 INTERVAL NOTE: FOR 910K AIRCRAFT ONLY THE THRESHOLD INTERVAL IS 8 YR AND THE REPEAT INTERVAL IS 6 YR.
 ACCESS NOTE: FOR ACCESS REMOVE OR DISPLACE ALL SYSTEMS, EQUIPMENT AND INTERIOR FURNISHINGS AS NECESSARY TO ACCOMPLISH VISUAL INSPECTION.
REF TASK 53-530-00-01</t>
  </si>
  <si>
    <t>20308-0270</t>
  </si>
  <si>
    <t>EXTERNAL - GENERAL VISUAL: DOOR CUTOUTS
 INSPECT THE FUSELAGE SKIN, AND DOOR CUTOUTS AND SURROUNDS TO INCLUDE SKIN PANELS, SPLICES, DOUBLERS, JOINTS, AND ATTACHMENTS ONLY WITHIN 20 INCHES AROUND:
 MAIN DECK ENTRY DOORS (INTERVAL NOTE 1).
 SIDE CARGO DOOR TO ALSO INCLUDE (IF EQUIPPED) HINGES, DOUBLERS AND STRAPS (INTERVAL NOTE 1).
 NOSE CARGO DOOR (IF EQUIPPED), SKIN ONLY, TO INCLUDE SKIN PANELS, SPLICES, DOUBLERS, JOINTS, AND ATTACHMENTS (INTERVAL NOTE 2).
 INTERVAL NOTE: NOTE 1: AIRPLANES WITH INACTIVE DOORS AT 6 YR.
 NOTE 2: NOSE CARGO DOOR AT 2C.
 .
 ACCESS NOTE: AS VISIBLE WITH DOORS OPEN.
REF TASK 53-580-00-01</t>
  </si>
  <si>
    <t>20308-0271</t>
  </si>
  <si>
    <t>EXTERNAL - DETAILED: LEFT SIDE MAIN DECK ENTRY DOOR CUTOUT STOPS
 INSPECT THE MAIN DECK ENTRY DOOR STOP FITTINGS AND PADS.
 INTERVAL NOTE: 6 YR FOR ALL MODELS FOR IN-ACTIVE DOORS.
 ACCESS NOTE: ACCESS AS VISIBLE WITH DOORS OPEN.
REF TASK 53-590-00-01</t>
  </si>
  <si>
    <t>20308-0272</t>
  </si>
  <si>
    <t>EXTERNAL - DETAILED: RIGHT SIDE MAIN DECK ENTRY DOOR CUTOUT STOPS
 INSPECT THE MAIN DECK ENTRY DOOR STOP FITTINGS AND PADS.
 INTERVAL NOTE: 6 YR FOR ALL MODELS FOR IN-ACTIVE DOORS.
 ACCESS NOTE: ACCESS AS VISIBLE WITH DOORS OPEN.
REF TASK 53-590-00-02</t>
  </si>
  <si>
    <t>20308-0273</t>
  </si>
  <si>
    <t>EXTERNAL - DETAILED: CREW COMPARTMENT WINDOW STRUCTURE
 INSPECT THE SKIN AND DOUBLERS AROUND CREW COMPARTMENT WINDOW POSTS AND FRAMES.
REF TASK 53-610-00-01</t>
  </si>
  <si>
    <t>20308-0274</t>
  </si>
  <si>
    <t>EXTERNAL - ZONAL (GV): LOWER HALF OF FUSELAGE
 PERFORM AN EXTERNAL ZONAL INSPECTION OF THE LOWER HALF OF THE FUSELAGE, INCLUDING RADOME, SERVICE DOORS, WING-TO-BODY FAIRINGS, AND DOORWAYS.
 ACCESS NOTE: AS VISIBLE WITH CARGO COMPARTMENT DOORS, ENTRY DOORS AND ACCESS HATCHES OPEN. ACCESS DOOR 125A IS APPLICABLE TO FREIGHTER AND LCF ONLY. ACCESS DOOR 147AL IS APPLICABLE TO PASSENGER, COMBI AND SF ONLY.
REF TASK 53-804-01-01</t>
  </si>
  <si>
    <t>20308-0275</t>
  </si>
  <si>
    <t>INTERNAL - ZONAL (GV): RADOME WITH RADOME OPEN
 PERFORM AN INTERNAL ZONAL INSPECTION OF THE RADOME WITH RADOME OPEN.
REF TASK 53-806-01-01</t>
  </si>
  <si>
    <t>20308-0276</t>
  </si>
  <si>
    <t>EXTERNAL - ZONAL (GV): NOSE GEAR WELL
 PERFORM AN EXTERNAL ZONAL INSPECTION OF THE NOSE GEAR WELL. (EZAP)
 ACCESS NOTE: NLG DOORS OPEN.
REF TASK 53-812-01-01</t>
  </si>
  <si>
    <t>20308-0277</t>
  </si>
  <si>
    <t>EXTERNAL - ZONAL (GV): INTERIOR OF E/E COMPARTMENT
 PERFORM AN EXTERNAL ZONAL INSPECTION OF THE INTERIOR OF E/E COMPARTMENT.
 ACCESS NOTE: FOR LCF ONLY, ZONES 121A AND 122A ARE APPLICABLE.
REF TASK 53-816-01-01</t>
  </si>
  <si>
    <t>20308-0278</t>
  </si>
  <si>
    <t>INTERNAL - ZONAL (GV): AREA BELOW FORWARD CARGO CONTAINER COMPARTMENT
 PERFORM AN INTERNAL INSPECTION FROM INSIDE OF THE FUSELAGE OF THE AREA BELOW THE FORWARD CARGO CONTAINER COMPARTMENT. (EZAP)
 ACCESS NOTE: FLOOR PANELS (IF APPLICABLE) REMOVED AS REQUIRED. FOR 747-400 (910K) PASSENGER, AUXILIARY FUEL TANKS(S) (IF INSTALLED) REMOVAL/DISPLACEMENT NOT REQUIRED. FOR LCF ONLY, ZONES 125A AND 126A ARE NEW ZONES ONLY APPLICABLE TO THE LCF.
REF TASK 53-824-01</t>
  </si>
  <si>
    <t>20308-0279</t>
  </si>
  <si>
    <t>INTERNAL - ZONAL (GV): AIR CONDITIONING EQUIPMENT BAY
 PERFORM AN INTERNAL INSPECTION OF THE AIR CONDITIONING EQUIPMENT BAY.
REF TASK 53-830-01-01</t>
  </si>
  <si>
    <t>20308-0280</t>
  </si>
  <si>
    <t>EXTERNAL - ZONAL (GV): WING LANDING GEAR WELL - LEFT
 PERFORM AN EXTERNAL INSPECTION OF THE LEFT WING LANDING GEAR WHEEL WELL. (EZAP)
 ACCESS NOTE: LEFT WLG DOORS OPEN.
REF TASK 53-835-01-01</t>
  </si>
  <si>
    <t>20308-0281</t>
  </si>
  <si>
    <t>EXTERNAL - ZONAL (GV): WING LANDING GEAR WELL - RIGHT
 PERFORM AN EXTERNAL INSPECTION OF THE RIGHT WING LANDING GEAR WHEEL WELL. (EZAP)
 ACCESS NOTE: RIGHT WLG DOORS OPEN.
REF TASK 53-840-01-01</t>
  </si>
  <si>
    <t>20308-0282</t>
  </si>
  <si>
    <t>EXTERNAL - ZONAL (GV): BODY LANDING GEAR WHEEL WELL - LEFT
 PERFORM AN EXTERNAL INSPECTION OF THE LEFT BODY LANDING GEAR WHEEL WELL. (EZAP)
 ACCESS NOTE: LEFT BODY LANDING GEAR DOORS OPEN.
REF TASK 53-844-01-01</t>
  </si>
  <si>
    <t>20308-0283</t>
  </si>
  <si>
    <t>EXTERNAL - ZONAL (GV): BODY LANDING GEAR WHEEL WELL - RIGHT
 PERFORM AN EXTERNAL INSPECTION OF THE RIGHT BODY LANDING GEAR WHEEL WELL. (EZAP)
 ACCESS NOTE: RIGHT BODY LANDING GEAR DOORS OPEN.
REF TASK 53-848-01-01</t>
  </si>
  <si>
    <t>20308-0284</t>
  </si>
  <si>
    <t>EXTERNAL - ZONAL (GV): AREA BELOW AFT CARGO CONTAINER COMPARTMENT
 PERFORM AN EXTERNAL INSPECTION OF THE AREA INSIDE OF FUSELAGE BELOW AFT CARGO CONTAINER COMPARTMENT. (EZAP)
 ACCESS NOTE: FLOOR PANELS (IF APPLICABLE) REMOVED AS REQUIRED.
REF TASK 53-854-01-01</t>
  </si>
  <si>
    <t>20308-0285</t>
  </si>
  <si>
    <t>EXTERNAL - ZONAL (GV): UPPER HALF OF FUSELAGE
 PERFORM AN EXTERNAL INSPECTION OF THE UPPER HALF OF FUSELAGE, INCLUDING WINDOWS AND WING-TO-BODY FAIRINGS.
 NOTE: AS VISIBLE WITH DOORS (ACTIVE DOORS ONLY) OPEN.
REF TASK 53-874-01-01</t>
  </si>
  <si>
    <t>20308-0286</t>
  </si>
  <si>
    <t>EXTERNAL - ZONAL (GV): INTERIOR OF FLIGHT DECK COMPARTMENT
 PERFORM AN EXTERNAL INSPECTION OF THE FLIGHT DECK COMPARTMENT.
REF TASK 53-884-01-01</t>
  </si>
  <si>
    <t>20308-0287</t>
  </si>
  <si>
    <t>EXTERNAL - ZONAL (GV): INTERIOR OF FUSELAGE UPPER DECK COMP
 PERFORM AN EXTERNAL INSPECTION OF THE INTERIOR OF FUSELAGE UPPER DECK (BS 380 TO BS 632 FOR FREIGHTER, AND BS 410 TO BS 1101 FOR PASSENGER, COMBI AND 400SF, BS 410 TO BS 532 FOR LCF)
 ACCESS NOTE: ONLY ZONES 223 AND 224 ARE APPLICABLE TO THE LCF.
REF TASK 53-888-01-01</t>
  </si>
  <si>
    <t>20308-0288</t>
  </si>
  <si>
    <t>INTERNAL - ZONAL (GV): AFT ELECTRONIC EQUIPMENT BAY
 PERFORM AN INTERNAL INSPECTION OF THE INTERIOR OF AFT ELECTRICAL/ELECTRONIC EQUIPMENT BAY. (EZAP)
 ACCESS NOTE: REMOVE SIDEWALL/CEILING PANELS AS REQUIRED.
REF TASK 53-900-01-01</t>
  </si>
  <si>
    <t>20308-0289</t>
  </si>
  <si>
    <t>EXTERNAL - ZONAL (GV): FUSELAGE BS 2360 TO BS 2792
 PERFORM AN EXTERNAL INSPECTION OF THE FUSELAGE FROM BS 2360 TO BS 2792 (SECTION 48).
REF TASK 53-916-01-01</t>
  </si>
  <si>
    <t>20308-0290</t>
  </si>
  <si>
    <t>EXTERNAL - ZONAL (GV): AREA AFT OF REAR PRESSURE BULKHEAD
 PERFORM AN EXTERNAL INSPECTION OF THE AREA INSIDE OF FUSELAGE AFT OF REAR PRESSURE BULKHEAD (BS 2360 TO BS 2484), INCLUDING ACCESS DOOR. (EZAP)
REF TASK 53-918-01-01</t>
  </si>
  <si>
    <t>20308-0291</t>
  </si>
  <si>
    <t>EXTERNAL - ZONAL (GV): AFT OF HORIZONTAL STABILIZER TORSION BOX COMPARTMENT
 PERFORM AN EXTERNAL INSPECTION OF THE AREA INSIDE OF FUSELAGE AFT OF HORIZONTAL STABILIZER TORSION BOX COMPARTMENT. (EZAP)
REF TASK 53-922-01-01</t>
  </si>
  <si>
    <t>20308-0292</t>
  </si>
  <si>
    <t>EXTERNAL - ZONAL (GV): INTERIOR OF APU COMPARTMENT
 PERFORM AN EXTERNAL INSPECTION OF THE INTERIOR OF APU COMPARTMENT, INCLUDING APU AND APU DOORS. (EZAP)
 AIRPLANE NOTE: NO APU INSTALLED ON LCF DERIVATIVE.
REF TASK 53-924-01-01</t>
  </si>
  <si>
    <t>20308-0293</t>
  </si>
  <si>
    <t>EXTERNAL - ZONAL (GV): INTERIOR OF APU EXHAUST DUCT
 PERFORM AN EXTERNAL INSPECTION OF THE INTERIOR OF APU EXHAUST DUCT AS VIEWED FROM EXHAUST OUTLET.
REF TASK 53-926-01-01</t>
  </si>
  <si>
    <t>20308-0294</t>
  </si>
  <si>
    <t>INSPECT THE STRUT 1 DRAIN INLET SCREENS, DRAINS, RACEWAY DRAINS, AND DRAIN EXITS. CHECK FOR CLEANLINESS AND DRAIN AREAS FOR EVIDENCE OF FLUID. CLEAN SCREENS, COMPARTMENTS AND EXITS/DRAINS AS REQUIRED.
REF TASK 54-253-01-01</t>
  </si>
  <si>
    <t>20308-0295</t>
  </si>
  <si>
    <t>INSPECT THE STRUT 2 DRAIN INLET SCREENS, DRAINS, RACEWAY DRAINS, AND DRAIN EXITS. CHECK FOR CLEANLINESS AND DRAIN AREAS FOR EVIDENCE OF FLUID. CLEAN SCREENS, COMPARTMENTS AND EXITS/DRAINS AS REQUIRED.
REF TASK 54-253-01-02</t>
  </si>
  <si>
    <t>20308-0296</t>
  </si>
  <si>
    <t>INSPECT THE STRUT 3 DRAIN INLET SCREENS, DRAINS, RACEWAY DRAINS, AND DRAIN EXITS. CHECK FOR CLEANLINESS AND DRAIN AREAS FOR EVIDENCE OF FLUID. CLEAN SCREENS, COMPARTMENTS AND EXITS/DRAINS AS REQUIRED.
REF TASK 54-253-01-03</t>
  </si>
  <si>
    <t>20308-0297</t>
  </si>
  <si>
    <t>INSPECT THE STRUT 4 DRAIN INLET SCREENS, DRAINS, RACEWAY DRAINS, AND DRAIN EXITS. CHECK FOR CLEANLINESS AND DRAIN AREAS FOR EVIDENCE OF FLUID. CLEAN SCREENS, COMPARTMENTS AND EXITS/DRAINS AS REQUIRED.
REF TASK 54-253-01-04</t>
  </si>
  <si>
    <t>20308-0298</t>
  </si>
  <si>
    <t>EXTERNAL - GENERAL VISUAL: DIAGONAL BRACE ASSEMBLIES
 INSPECT DIAGONAL BRACE ASSEMBLY ON NO. 1 PYLON.
 ACCESS NOTE: ACCESS REQUIREMENTS LIMITED TO OPENING FAIRING(S) TO MAKE NECESSARY OBSERVATIONS.
 DIAGONAL BRACE OR PIN REMOVAL IS NOT REQUIRED.
 ACCESS IS THROUGH PYLON AFT FAIRING DOORS AND AFT FAIRING.
REF TASK 54-410-02-01</t>
  </si>
  <si>
    <t>20308-0299</t>
  </si>
  <si>
    <t>EXTERNAL - GENERAL VISUAL: DIAGONAL BRACE ASSEMBLIES
 INSPECT DIAGONAL BRACE ASSEMBLY ON NO. 2 PYLON.
 ACCESS NOTE: ACCESS REQUIREMENTS LIMITED TO OPENING FAIRING(S) TO MAKE NECESSARY OBSERVATIONS.
 DIAGONAL BRACE OR PIN REMOVAL IS NOT REQUIRED.
 ACCESS IS THROUGH PYLON AFT FAIRING DOORS AND AFT FAIRING.
REF TASK 54-410-02-02</t>
  </si>
  <si>
    <t>20308-0300</t>
  </si>
  <si>
    <t>EXTERNAL - GENERAL VISUAL: DIAGONAL BRACE ASSEMBLIES
 INSPECT DIAGONAL BRACE ASSEMBLY ON NO. 3 PYLON.
 ACCESS NOTE: ACCESS REQUIREMENTS LIMITED TO OPENING FAIRING(S) TO MAKE NECESSARY OBSERVATIONS.
 DIAGONAL BRACE OR PIN REMOVAL IS NOT REQUIRED.
 ACCESS IS THROUGH PYLON AFT FAIRING DOORS AND AFT FAIRING.
REF TASK 54-410-02-03</t>
  </si>
  <si>
    <t>20308-0301</t>
  </si>
  <si>
    <t>EXTERNAL - GENERAL VISUAL: DIAGONAL BRACE ASSEMBLIES
 INSPECT DIAGONAL BRACE ASSEMBLY ON NO. 4 PYLON.
 ACCESS NOTE: ACCESS REQUIREMENTS LIMITED TO OPENING FAIRING(S) TO MAKE NECESSARY OBSERVATIONS.
 DIAGONAL BRACE OR PIN REMOVAL IS NOT REQUIRED.
 ACCESS IS THROUGH PYLON AFT FAIRING DOORS AND AFT FAIRING.
REF TASK 54-410-02-04</t>
  </si>
  <si>
    <t>20308-0302</t>
  </si>
  <si>
    <t>EXTERNAL - DETAILED: FORWARD AND AFT ENGINE MOUNTS
 INSPECT THE FORWARD AND AFT ENGINE MOUNTS:
 FORWARD ENGINE MOUNT BULKHEAD ASSEMBLY.
 FORWARD ENGINE MOUNT UPPER FITTING.
 AFT ENGINE MOUNT LOWER BULKHEAD ASSEMBLY.
 AFT ENGINE MOUNT UPPER BULKHEAD ASSEMBLY.
 INTERVAL NOTE: AT 2C AND WHEN ENGINE IS REMOVED.
 ACCESS NOTE: ITEM IS EXTERNAL AT 2C FOR AREAS EXPOSED WITH NACELLE COWL PANEL ACCESS, ENGINE OR PYLON REMOVAL IS NOT REQUIRED.
 INTERNAL FOR INTERFACING AREAS EXPOSED AT ENGINE REMOVAL.
REF TASK 54-440-02-01</t>
  </si>
  <si>
    <t>20308-0303</t>
  </si>
  <si>
    <t>INTERNAL - DETAILED: NO. 1 PYLON FUSE PIN ASSEMBLIES
 INSPECT THE VISIBLE PORTIONS OF FUSE PIN ASSEMBLIES WITH FUSE PINS IN PLACE AND SEALANT INTACT.
 ACCESS NOTE: ACCESS THROUGH PYLON ACCESS PANELS.
REF TASK 54-450-02-01</t>
  </si>
  <si>
    <t>20308-0304</t>
  </si>
  <si>
    <t>INTERNAL - DETAILED: NO. 2 PYLON FUSE PIN ASSEMBLIES
 INSPECT THE VISIBLE PORTIONS OF FUSE PIN ASSEMBLIES WITH FUSE PINS IN PLACE AND SEALANT INTACT.
 ACCESS NOTE: ACCESS THROUGH PYLON ACCESS PANELS.
REF TASK 54-450-02-02</t>
  </si>
  <si>
    <t>20308-0305</t>
  </si>
  <si>
    <t>INTERNAL - DETAILED: NO. 3 PYLON FUSE PIN ASSEMBLIES
 INSPECT THE VISIBLE PORTIONS OF FUSE PIN ASSEMBLIES WITH FUSE PINS IN PLACE AND SEALANT INTACT.
 ACCESS NOTE: ACCESS THROUGH PYLON ACCESS PANELS.
REF TASK 54-450-02-03</t>
  </si>
  <si>
    <t>20308-0306</t>
  </si>
  <si>
    <t>INTERNAL - DETAILED: NO. 4 PYLON FUSE PIN ASSEMBLIES
 INSPECT THE VISIBLE PORTIONS OF FUSE PIN ASSEMBLIES WITH FUSE PINS IN PLACE AND SEALANT INTACT.
 ACCESS NOTE: ACCESS THROUGH PYLON ACCESS PANELS.
REF TASK 54-450-02-04</t>
  </si>
  <si>
    <t>20308-0307</t>
  </si>
  <si>
    <t>EXTERNAL - ZONAL (GV): STRUT NO. 1 INCLUDING FAIRINGS
 PERFORM AN EXTERNAL INSPECTION OF THE STRUT NO. 1 INCLUDING FAIRINGS.
REF TASK 54-818-00-01</t>
  </si>
  <si>
    <t>20308-0308</t>
  </si>
  <si>
    <t>EXTERNAL - ZONAL (GV): STRUT NO. 2 INCLUDING FAIRINGS
 PERFORM AN EXTERNAL INSPECTION OF THE STRUT NO. 2 INCLUDING FAIRINGS.
REF TASK 54-818-00-02</t>
  </si>
  <si>
    <t>20308-0309</t>
  </si>
  <si>
    <t>EXTERNAL - ZONAL (GV): STRUT NO. 3 INCLUDING FAIRINGS
 PERFORM AN EXTERNAL INSPECTION OF THE STRUT NO. 3 INCLUDING FAIRINGS.
REF TASK 54-818-00-03</t>
  </si>
  <si>
    <t>20308-0310</t>
  </si>
  <si>
    <t>EXTERNAL - ZONAL (GV): STRUT NO. 4 INCLUDING FAIRINGS
 PERFORM AN EXTERNAL INSPECTION OF THE STRUT NO. 4 INCLUDING FAIRINGS.
REF TASK 54-818-00-04</t>
  </si>
  <si>
    <t>20308-0311</t>
  </si>
  <si>
    <t>INTERNAL - ZONAL (GV): AREA INSIDE OF STRUT 1 FORWARD FAIRINGS
 PERFORM AN INTERNAL INSPECTION OF THE AREA INSIDE OF FORWARD FAIRING. (EZAP)
REF TASK 54-820-00-01</t>
  </si>
  <si>
    <t>20308-0312</t>
  </si>
  <si>
    <t>INTERNAL - ZONAL (GV): AREA INSIDE OF STRUT 2 FORWARD FAIRINGS
 PERFORM AN INTERNAL INSPECTION OF THE AREA INSIDE OF FORWARD FAIRING. (EZAP)
REF TASK 54-820-00-02</t>
  </si>
  <si>
    <t>20308-0313</t>
  </si>
  <si>
    <t>INTERNAL - ZONAL (GV): AREA INSIDE OF STRUT 3 FORWARD FAIRINGS
 PERFORM AN INTERNAL INSPECTION OF THE AREA INSIDE OF FORWARD FAIRING. (EZAP)
REF TASK 54-820-00-03</t>
  </si>
  <si>
    <t>20308-0314</t>
  </si>
  <si>
    <t>INTERNAL - ZONAL (GV): AREA INSIDE OF STRUT 4 FORWARD FAIRINGS
 PERFORM AN INTERNAL INSPECTION OF THE AREA INSIDE OF FORWARD FAIRING. (EZAP)
REF TASK 54-820-00-04</t>
  </si>
  <si>
    <t>20308-0315</t>
  </si>
  <si>
    <t>INTERNAL - ZONAL (GV): INTERIOR OF STRUT NO. 1 TORQUE BOX
 PERFORM AN INTERNAL INSPECTION OF THE INTERIOR OF STRUT NO. 1 TORQUE BOX. (EZAP)
REF TASK 54-822-00-01</t>
  </si>
  <si>
    <t>20308-0316</t>
  </si>
  <si>
    <t>INTERNAL - ZONAL (GV): INTERIOR OF STRUT NO. 2 TORQUE BOX
 PERFORM AN INTERNAL INSPECTION OF THE INTERIOR OF STRUT NO. 2 TORQUE BOX. (EZAP)
REF TASK 54-822-00-02</t>
  </si>
  <si>
    <t>20308-0317</t>
  </si>
  <si>
    <t>INTERNAL - ZONAL (GV): INTERIOR OF STRUT NO. 3 TORQUE BOX
 PERFORM AN INTERNAL INSPECTION OF THE INTERIOR OF STRUT NO. 3 TORQUE BOX. (EZAP)
REF TASK 54-822-00-03</t>
  </si>
  <si>
    <t>20308-0318</t>
  </si>
  <si>
    <t>INTERNAL - ZONAL (GV): INTERIOR OF STRUT NO. 4 TORQUE BOX
 PERFORM AN INTERNAL INSPECTION OF THE INTERIOR OF STRUT NO. 4 TORQUE BOX. (EZAP)
REF TASK 54-822-00-04</t>
  </si>
  <si>
    <t>20308-0319</t>
  </si>
  <si>
    <t>INTERNAL - ZONAL (GV): AREA INSIDE OF AFT STRUT FAIRING
 PERFORM AN INTERNAL INSPECTION OF THE AREA INSIDE OF AFT STRUT NO. 1 FAIRING. (EZAP)
REF TASK 54-826-00-01</t>
  </si>
  <si>
    <t>20308-0320</t>
  </si>
  <si>
    <t>INTERNAL - ZONAL (GV): AREA INSIDE OF AFT STRUT FAIRING
 PERFORM AN INTERNAL INSPECTION OF THE AREA INSIDE OF AFT STRUT NO. 2 FAIRING. (EZAP)
REF TASK 54-826-00-02</t>
  </si>
  <si>
    <t>20308-0321</t>
  </si>
  <si>
    <t>INTERNAL - ZONAL (GV): AREA INSIDE OF AFT STRUT FAIRING
 PERFORM AN INTERNAL INSPECTION OF THE AREA INSIDE OF AFT STRUT NO. 3 FAIRING. (EZAP)
REF TASK 54-826-00-03</t>
  </si>
  <si>
    <t>20308-0322</t>
  </si>
  <si>
    <t>INTERNAL - ZONAL (GV): AREA INSIDE OF AFT STRUT FAIRING
 PERFORM AN INTERNAL INSPECTION OF THE AREA INSIDE OF AFT STRUT NO. 4 FAIRING. (EZAP)
REF TASK 54-826-00-04</t>
  </si>
  <si>
    <t>20308-0323</t>
  </si>
  <si>
    <t>EXTERNAL - ZONAL (GV): FIN AND RUDDER
 PERFORM AN EXTERNAL INSPECTION OF THE FIN AND RUDDER.
 ACCESS NOTE: INSPECT VISUAL PORTIONS OF CLOSURE RIBS WHEN RUDDERS ARE AT MAXIMUM OPPOSITE DISPLACEMENT.
REF TASK 55-804-01-01</t>
  </si>
  <si>
    <t>20308-0324</t>
  </si>
  <si>
    <t>INTERNAL - ZONAL (GV): FIN REAR SPAR TO TRAILING EDGE
 PERFORM AN INTERNAL INSPECTION OF THEFIN - REAR SPAR TO RUDDERS FRONT SPAR. (EZAP)
REF TASK 55-806-01-01</t>
  </si>
  <si>
    <t>20308-0325</t>
  </si>
  <si>
    <t>EXTERNAL - ZONAL (GV): HORIZONTAL STAB AND ELEVATOR - LEFT
 PERFORM AN EXTERNAL INSPECTION OF THE LEFT HORIZONTAL STABILIZER AND ELEVATOR.
REF TASK 55-812-01-01</t>
  </si>
  <si>
    <t>20308-0326</t>
  </si>
  <si>
    <t>INTERNAL - ZONAL (GV): HORIZONTAL STAB REAR SPAR TO TE - LEFT
 PERFORM AN INTERNAL INSPECTION OF THE LEFT HORIZONTAL STABILIZER - REAR SPAR TO ELEVATOR FRONT SPAR.
REF TASK 55-814-01-01</t>
  </si>
  <si>
    <t>20308-0327</t>
  </si>
  <si>
    <t>EXTERNAL - ZONAL (GV): HORIZONTAL STAB AND ELEVATOR - RIGHT
 PERFORM AN EXTERNAL INSPECTION OF THE RIGHT HORIZONTAL STABILIZER AND ELEVATOR.
REF TASK 55-820-01-01</t>
  </si>
  <si>
    <t>20308-0328</t>
  </si>
  <si>
    <t>INTERNAL - ZONAL (GV): HORIZONTAL STAB REAR SPAR TO TE - RIGHT
 PERFORM AN INTERNAL INSPECTION OF THE RIGHT HORIZONTAL STABILIZER - REAR SPAR TO ELEVATOR FRONT SPAR.
REF TASK 55-822-01-01</t>
  </si>
  <si>
    <t>20308-0329</t>
  </si>
  <si>
    <t>INTERNAL - ZONAL (GV): FIN - FRONT SPAR TO REAR SPAR
 PERFORM AN INTERNAL INSPECTION OF THE FIN FRONT SPAR TO REAR SPAR.
REF TASK 55-826-01-01</t>
  </si>
  <si>
    <t>20308-0330</t>
  </si>
  <si>
    <t>LEFT WING UPPER LEADING EDGE SKIN
ACCESS NOTE: ITEM EXCLUDES COMPOSITE PANELS (OTHER STRUCTURE).
REF TASK 57-440-00-01</t>
  </si>
  <si>
    <t>20308-0331</t>
  </si>
  <si>
    <t>LEFT WING UPPER INSPAR SKIN
ACCESS NOTE: ITEM EXCLUDES COMPOSITE PANELS (OTHER STRUCTURE).
REF TASK 57-440-00-02</t>
  </si>
  <si>
    <t>20308-0332</t>
  </si>
  <si>
    <t>LEFT WING UPPER TRAILING EDGE SKIN
ACCESS NOTE: ITEM EXCLUDES COMPOSITE PANELS (OTHER STRUCTURE).
REF TASK 57-440-00-03</t>
  </si>
  <si>
    <t>20308-0333</t>
  </si>
  <si>
    <t>LEFT WING UPPER SKIN IN LEADING EDGE BAYS
ACCESS NOTE: ITEM EXCLUDES COMPOSITE PANELS (OTHER STRUCTURE).
REF TASK 57-440-00-04</t>
  </si>
  <si>
    <t>20308-0334</t>
  </si>
  <si>
    <t>LEFT WING UPPER SKIN IN TRAILING EDGE BAYS
ACCESS NOTE: ITEM EXCLUDES COMPOSITE PANELS (OTHER STRUCTURE).
REF TASK 57-440-00-05</t>
  </si>
  <si>
    <t>20308-0335</t>
  </si>
  <si>
    <t>RIGHT WING UPPER LEADING EDGE SKIN
ACCESS NOTE: ITEM EXCLUDES COMPOSITE PANELS (OTHER STRUCTURE).
REF TASK 57-440-00-06</t>
  </si>
  <si>
    <t>20308-0336</t>
  </si>
  <si>
    <t>RIGHT WING UPPER INSPAR SKIN
ACCESS NOTE: ITEM EXCLUDES COMPOSITE PANELS (OTHER STRUCTURE).
REF TASK 57-440-00-07</t>
  </si>
  <si>
    <t>20308-0337</t>
  </si>
  <si>
    <t>RIGHT WING UPPER TRAILING EDGE SKIN
ACCESS NOTE: ITEM EXCLUDES COMPOSITE PANELS (OTHER STRUCTURE).
REF TASK 57-440-00-08</t>
  </si>
  <si>
    <t>20308-0338</t>
  </si>
  <si>
    <t>RIGHT WING UPPER SKIN IN LEADING EDGE BAYS
ACCESS NOTE: ITEM EXCLUDES COMPOSITE PANELS (OTHER STRUCTURE).
REF TASK 57-440-00-09</t>
  </si>
  <si>
    <t>20308-0339</t>
  </si>
  <si>
    <t>RIGHT WING UPPER SKIN IN TRAILING EDGE BAYS
ACCESS NOTE: ITEM EXCLUDES COMPOSITE PANELS (OTHER STRUCTURE).
REF TASK 57-440-00-10</t>
  </si>
  <si>
    <t>20308-0340</t>
  </si>
  <si>
    <t>LEFT WING LOWER LEADING EDGE SKIN
ACCESS NOTE: ITEM EXCLUDES COMPOSITE PANELS (OTHER STRUCTURE).
REF TASK 57-450-00-01</t>
  </si>
  <si>
    <t>20308-0341</t>
  </si>
  <si>
    <t>LEFT WING LOWER INSPAR SKIN
ACCESS NOTE: ITEM EXCLUDES COMPOSITE PANELS (OTHER STRUCTURE).
REF TASK 57-450-00-02</t>
  </si>
  <si>
    <t>20308-0342</t>
  </si>
  <si>
    <t>LEFT WING LOWER TRAILING EDGE SKIN
ACCESS NOTE: ITEM EXCLUDES COMPOSITE PANELS (OTHER STRUCTURE).
REF TASK 57-450-00-03</t>
  </si>
  <si>
    <t>20308-0343</t>
  </si>
  <si>
    <t>LEFT WING LOWER SKIN IN LEADING EDGE BAYS
ACCESS NOTE: ITEM EXCLUDES COMPOSITE PANELS (OTHER STRUCTURE).
REF TASK 57-450-00-04</t>
  </si>
  <si>
    <t>20308-0344</t>
  </si>
  <si>
    <t>LEFT WING LOWER SKIN IN TRAILING EDGE BAYS
ACCESS NOTE: ITEM EXCLUDES COMPOSITE PANELS (OTHER STRUCTURE).
REF TASK 57-450-00-05</t>
  </si>
  <si>
    <t>20308-0345</t>
  </si>
  <si>
    <t>RIGHT WING LOWER LEADING EDGE SKIN
ACCESS NOTE: ITEM EXCLUDES COMPOSITE PANELS (OTHER STRUCTURE).
REF TASK 57-450-00-06</t>
  </si>
  <si>
    <t>20308-0346</t>
  </si>
  <si>
    <t>RIGHT WING LOWER INSPAR SKIN
ACCESS NOTE: ITEM EXCLUDES COMPOSITE PANELS (OTHER STRUCTURE).
REF TASK 57-450-00-07</t>
  </si>
  <si>
    <t>20308-0347</t>
  </si>
  <si>
    <t>RIGHT WING LOWER TRAILING EDGE SKIN
ACCESS NOTE: ITEM EXCLUDES COMPOSITE PANELS (OTHER STRUCTURE).
REF TASK 57-450-00-08</t>
  </si>
  <si>
    <t>20308-0348</t>
  </si>
  <si>
    <t>RIGHT WING LOWER SKIN IN LEADING EDGE BAYS
ACCESS NOTE: ITEM EXCLUDES COMPOSITE PANELS (OTHER STRUCTURE).
REF TASK 57-450-00-09</t>
  </si>
  <si>
    <t>20308-0349</t>
  </si>
  <si>
    <t>RIGHT WING LOWER SKIN IN TRAILING EDGE BAYS
ACCESS NOTE: ITEM EXCLUDES COMPOSITE PANELS (OTHER STRUCTURE).
REF TASK 57-450-00-10</t>
  </si>
  <si>
    <t>20308-0350</t>
  </si>
  <si>
    <t>EXTERNAL - GENERAL VISUAL: TRAILING EDGE FLAP TRACKS
 INSPECT THE TRAILING EDGE FLAP TRACKS, INCLUDING FUSE PINS INSTALLED, #1 AT:
 LEFT WING WBL 743.
 ACCESS NOTE: TRAILING EDGE FLAPS EXTENDED AND FLAP FAIRINGS REMOVED TO MAKE NECESSARY OBSERVATIONS.
REF TASK 57-600-00-01</t>
  </si>
  <si>
    <t>20308-0351</t>
  </si>
  <si>
    <t>EXTERNAL - GENERAL VISUAL: TRAILING EDGE FLAP TRACKS
 INSPECT THE TRAILING EDGE FLAP TRACKS, INCLUDING FUSE PINS INSTALLED, #2 AT:
 LEFT WING WBL 584.
 ACCESS NOTE: TRAILING EDGE FLAPS EXTENDED AND FLAP FAIRINGS REMOVED TO MAKE NECESSARY OBSERVATIONS.
REF TASK 57-600-00-02</t>
  </si>
  <si>
    <t>20308-0352</t>
  </si>
  <si>
    <t>EXTERNAL - GENERAL VISUAL: TRAILING EDGE FLAP TRACKS
 INSPECT THE TRAILING EDGE FLAP TRACKS, INCLUDING FUSE PINS INSTALLED, #3 AT:
LEFT WING WBL 353.
 ACCESS NOTE: TRAILING EDGE FLAPS EXTENDED AND FLAP FAIRINGS REMOVED TO MAKE NECESSARY OBSERVATIONS.
REF TASK 57-600-00-03</t>
  </si>
  <si>
    <t>20308-0353</t>
  </si>
  <si>
    <t>EXTERNAL - GENERAL VISUAL: TRAILING EDGE FLAP TRACKS
 INSPECT THE TRAILING EDGE FLAP TRACKS, INCLUDING FUSE PINS INSTALLED, #4 AT:
 LEFT WING WBL 235.
 ACCESS NOTE: TRAILING EDGE FLAPS EXTENDED AND FLAP FAIRINGS REMOVED TO MAKE NECESSARY OBSERVATIONS.
REF TASK 57-600-00-04</t>
  </si>
  <si>
    <t>20308-0354</t>
  </si>
  <si>
    <t>EXTERNAL - GENERAL VISUAL: TRAILING EDGE FLAP TRACKS
 INSPECT THE TRAILING EDGE FLAP TRACKS, INCLUDING FUSE PINS INSTALLED, #5 AT:
 RIGHT WING WBL 235.
 ACCESS NOTE: TRAILING EDGE FLAPS EXTENDED AND FLAP FAIRINGS REMOVED TO MAKE NECESSARY OBSERVATIONS.
REF TASK 57-600-00-05</t>
  </si>
  <si>
    <t>20308-0355</t>
  </si>
  <si>
    <t>EXTERNAL - GENERAL VISUAL: TRAILING EDGE FLAP TRACKS
 INSPECT THE TRAILING EDGE FLAP TRACKS, INCLUDING FUSE PINS INSTALLED, #6 AT:
 RIGHT WING WBL 353.
 ACCESS NOTE: TRAILING EDGE FLAPS EXTENDED AND FLAP FAIRINGS REMOVED TO MAKE NECESSARY OBSERVATIONS.
REF TASK 57-600-00-06</t>
  </si>
  <si>
    <t>20308-0356</t>
  </si>
  <si>
    <t>EXTERNAL - GENERAL VISUAL: TRAILING EDGE FLAP TRACKS
 INSPECT THE TRAILING EDGE FLAP TRACKS, INCLUDING FUSE PINS INSTALLED, #7 AT:
 RIGHT WING WBL 584.
 ACCESS NOTE: TRAILING EDGE FLAPS EXTENDED AND FLAP FAIRINGS REMOVED TO MAKE NECESSARY OBSERVATIONS.
REF TASK 57-600-00-07</t>
  </si>
  <si>
    <t>20308-0357</t>
  </si>
  <si>
    <t>EXTERNAL - GENERAL VISUAL: TRAILING EDGE FLAP TRACKS
 INSPECT THE TRAILING EDGE FLAP TRACKS, INCLUDING FUSE PINS INSTALLED, #8 AT:
 RIGHT WING WBL 743.
 ACCESS NOTE: TRAILING EDGE FLAPS EXTENDED AND FLAP FAIRINGS REMOVED TO MAKE NECESSARY OBSERVATIONS.
REF TASK 57-600-00-08</t>
  </si>
  <si>
    <t>20308-0358</t>
  </si>
  <si>
    <t>EXTERNAL - DETAILED: FLAP TRACK MECHANISMS OF TE FLAPS
 INSPECT THE TRAILING EDGE FLAP CARRIAGES AND LINKAGES #1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57-610-00-01</t>
  </si>
  <si>
    <t>20308-0359</t>
  </si>
  <si>
    <t>EXTERNAL - DETAILED: FLAP TRACK MECHANISMS OF TE FLAPS
 INSPECT THE TRAILING EDGE FLAP CARRIAGES AND LINKAGES #2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57-610-00-02</t>
  </si>
  <si>
    <t>20308-0360</t>
  </si>
  <si>
    <t>EXTERNAL - DETAILED: FLAP TRACK MECHANISMS OF TE FLAPS
 INSPECT THE TRAILING EDGE FLAP CARRIAGES AND LINKAGES #3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57-610-00-03</t>
  </si>
  <si>
    <t>20308-0361</t>
  </si>
  <si>
    <t>EXTERNAL - DETAILED: FLAP TRACK MECHANISMS OF TE FLAPS
 INSPECT THE TRAILING EDGE FLAP CARRIAGES AND LINKAGES #4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57-610-00-04</t>
  </si>
  <si>
    <t>20308-0362</t>
  </si>
  <si>
    <t>EXTERNAL - DETAILED: FLAP TRACK MECHANISMS OF TE FLAPS
 INSPECT THE TRAILING EDGE FLAP CARRIAGES AND LINKAGES #5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57-610-00-05</t>
  </si>
  <si>
    <t>20308-0363</t>
  </si>
  <si>
    <t>EXTERNAL - DETAILED: FLAP TRACK MECHANISMS OF TE FLAPS
 INSPECT THE TRAILING EDGE FLAP CARRIAGES AND LINKAGES #6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57-610-00-06</t>
  </si>
  <si>
    <t>20308-0364</t>
  </si>
  <si>
    <t>EXTERNAL - DETAILED: FLAP TRACK MECHANISMS OF TE FLAPS
 INSPECT THE TRAILING EDGE FLAP CARRIAGES AND LINKAGES #7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57-610-00-07</t>
  </si>
  <si>
    <t>20308-0365</t>
  </si>
  <si>
    <t>EXTERNAL - DETAILED: FLAP TRACK MECHANISMS OF TE FLAPS
 INSPECT THE TRAILING EDGE FLAP CARRIAGES AND LINKAGES #8 INCLUDING:
 FORE FLAP SEQUENCE CARRIAGES.
 FORE FLAP CAM TRACK.
 MID FLAP CARRIAGE ASSEMBLY.
 AFT FLAP ACTUATOR LINKAGES.
 JACK SCREW TRANSMISSION ATTACHMENTS.
 ACCESS NOTE: ACCESS REQUIREMENTS LIMITED TO OPENING FAIRING(S) TO MAKE NECESSARY OBSERVATIONS.
 TRAILING EDGE FLAPS EXTENDED AND FLAP FAIRINGS REMOVED.
REF TASK 57-610-00-08</t>
  </si>
  <si>
    <t>20308-0366</t>
  </si>
  <si>
    <t>EXTERNAL - GENERAL VISUAL: LEFT WINGLET SKINS
 INSPECT THE LEFT WINGLET SKINS.
REF TASK 57-710-00-01</t>
  </si>
  <si>
    <t>20308-0367</t>
  </si>
  <si>
    <t>EXTERNAL - GENERAL VISUAL: RIGHT WINGLET SKINS
 INSPECT THE RIGHT WINGLET SKINS.
REF TASK 57-710-00-02</t>
  </si>
  <si>
    <t>20308-0368</t>
  </si>
  <si>
    <t>EXTERNAL - ZONAL (GV): WING LE TO FRONT SPAR - LEFT
 PERFORM AN EXTERNAL INSPECTION OF THE LEFT WING LEADING EDGE TO FRONT SPAR (WBL 128.5 TO WBL 470)
REF TASK 57-808-01-01</t>
  </si>
  <si>
    <t>20308-0369</t>
  </si>
  <si>
    <t>EXTERNAL - ZONAL (GV): WING LE TO FRONT SPAR CAVITY - LEFT
 PERFORM AN EXTERNAL INSPECTION OF THE LEFT WING LEADING EDGE TO FRONT SPAR CAVITY. (ILES 302 TO ILES 630.72)
 ACCESS NOTE: LE FLAPS EXTENDED.
REF TASK 57-810-01-01</t>
  </si>
  <si>
    <t>20308-0370</t>
  </si>
  <si>
    <t>INTERNAL - ZONAL (GV): WING LE TO FRONT SPAR COMPARTMENT - L
 PERFORM AN INTERNAL INSPECTION OF THE LEFT WING LEADING EDGE TO FRONT SPAR COMPARTMENT (ILES 630.72 TO WBL 470). (EZAP)
REF TASK 57-812-01-01</t>
  </si>
  <si>
    <t>20308-0371</t>
  </si>
  <si>
    <t>EXTERNAL - ZONAL (GV): LEFT WING KRUEGER FLAP (11 THRU 13)
 PERFORM AN EXTERNAL INSPECTION OF THE LEFT WING KRUEGER FLAPS - (11 THROUGH 13)
 ACCESS NOTE: LE FLAPS EXTENDED.
REF TASK 57-816-01-01</t>
  </si>
  <si>
    <t>20308-0372</t>
  </si>
  <si>
    <t>EXTERNAL - ZONAL (GV): WING LE TO FRONT SPAR - LEFT
 PERFORM AN EXTERNAL INSPECTION OF THE LEFT WING LEADING EDGE TO FRONT SPAR. (WBL 470 TO WBL 834)
REF TASK 57-818-01-01</t>
  </si>
  <si>
    <t>20308-0373</t>
  </si>
  <si>
    <t>EXTERNAL - ZONAL (GV): WING LE TO FRONT SPAR CAVITY - LEFT
 PERFORM AN EXTERNAL INSPECTION OF THE LEFT WING LEADING EDGE TO FRONT SPAR CAVITY (ILES 693.5 TO ILES 1116)
 ACCESS NOTE: LE FLAP EXTENDED.
REF TASK 57-820-01-01</t>
  </si>
  <si>
    <t>20308-0374</t>
  </si>
  <si>
    <t>INTERNAL - ZONAL (GV): WING LE TO FRONT SPAR COMPARTMENT - LEFT
 PERFORM AN INTERNAL INSPECTION OF THE LEFT WING LEADING EDGE TO FRONT SPAR COMPARTMENT (WBL 470 TO ILES 693.5). (EZAP)
REF TASK 57-822-01-01</t>
  </si>
  <si>
    <t>20308-0375</t>
  </si>
  <si>
    <t>INTERNAL - ZONAL (GV): WING LE TO FRONT SPAR CAVITY - LEFT
 PERFORM AN INTERNAL INSPECTION OF THE LEFT WING LEADING EDGE TO FRONT SPAR CAVITY (ILES 1116.0 TO WBL 834). (EZAP)
REF TASK 57-824-01-01</t>
  </si>
  <si>
    <t>20308-0376</t>
  </si>
  <si>
    <t>EXTERNAL - ZONAL (GV): LEFT WING VARIABLE CAMBER FLAPS
 PERFORM AN EXTERNAL INSPECTION OF THE LEFT WING VARIABLE CAMBER FLAPS (6 THROUGH 10)
 ACCESS NOTE: LE FLAPS EXTENDED.
REF TASK 57-826-01-01</t>
  </si>
  <si>
    <t>20308-0377</t>
  </si>
  <si>
    <t>EXTERNAL - ZONAL (GV): WING LEADING EDGE TO FRONT SPAR - LEFT
 PERFORM AN EXTERNAL INSPECTION OF THE LEFT WING LEADING EDGE TO FRONT SPAR (WBL 834 TO TIP).
REF TASK 57-828-01-01</t>
  </si>
  <si>
    <t>20308-0378</t>
  </si>
  <si>
    <t>EXTERNAL - ZONAL (GV): WING LE TO FRONT SPAR CAVITY - LEFT
 PERFORM AN EXTERNAL INSPECTION OF THE LEFT WING LEADING EDGE TO FRONT SPAR CAVITY (OLES 1185 TO OLES 1617.6).
 ACCESS NOTE: LE FLAPS EXTENDED.
REF TASK 57-830-01-01</t>
  </si>
  <si>
    <t>20308-0379</t>
  </si>
  <si>
    <t>INTERNAL - ZONAL (GV): WING LE TO FRONT SPAR COMPARTMENT - LEFT
 PERFORM AN INTERNAL INSPECTION OF THE LEFT WING LEADING EDGE TO FRONT SPAR COMPARTMENT (WBL 834 TO OLES 1185 AND OLES 1617.6 TO TIP). (EZAP)
REF TASK 57-832-01-01</t>
  </si>
  <si>
    <t>20308-0380</t>
  </si>
  <si>
    <t>EXTERNAL - ZONAL (GV): LEFT WING VARIABLE CAMBER FLAPS
 PERFORM AN EXTERNAL INSPECTION OF THE LEFT WING VARIABLE CAMBER FLAPS (1E THROUGH 5).
 ACCESS NOTE: LE FLAPS EXTENDED.
REF TASK 57-834-01-01</t>
  </si>
  <si>
    <t>20308-0381</t>
  </si>
  <si>
    <t>EXTERNAL - ZONAL (GV): WING REAR SPAR TO TRAILING EDGE - L
 PERFORM AN EXTERNAL INSPECTION OF THE LEFT WING REAR SPAR TO TRAILING EDGE (WBL 128.5 TO WBL 515).
REF TASK 57-854-01-01</t>
  </si>
  <si>
    <t>20308-0382</t>
  </si>
  <si>
    <t>EXTERNAL - ZONAL (GV): WING REAR SPAR TO LG SUPPORT BEAM
 PERFORM AN EXTERNAL INSPECTION OF THE LEFT WING REAR SPAR TO LANDING GEAR SUPPORT BEAM CAVITY (WBL 128.5 TO INBOARD TRACK OF INBOARD TRAILING EDGE FLAP).
 ACCESS NOTE: TE FLAPS EXTENDED AND WLG DOORS OPEN.
REF TASK 57-856-01-01</t>
  </si>
  <si>
    <t>20308-0383</t>
  </si>
  <si>
    <t>INTERNAL - ZONAL (GV): WING REAR SPAR TO LG BEAM COMPARTMENT
 PERFORM AN INTERNAL INSPECTION OF THE LEFT WING REAR SPAR TO LANDING GEAR SUPPORT BEAM COMPARTMENT (INBOARD TRACK OF INBOARD TRAILING EDGE FLAP TO WS 586.62). (EZAP)
REF TASK 57-858-01-01</t>
  </si>
  <si>
    <t>20308-0384</t>
  </si>
  <si>
    <t>EXTERNAL - ZONAL (GV): WING LG SUPPORT BEAM AND TE CAVITY
 PERFORM AN EXTERNAL INSPECTION OF THE LEFT WING LANDING GEAR SUPPORT BEAM AND REAR SPAR TO TRAILING EDGE CAVITY (WBL 128.5 TO WBL 445).
 ACCESS NOTE: TE FLAP EXTENDED AND SPOILERS RAISED.
REF TASK 57-860-01-01</t>
  </si>
  <si>
    <t>20308-0385</t>
  </si>
  <si>
    <t>INTERNAL - ZONAL (GV): WING LG BEAM, REAR SPAR TO TE COMP
 PERFORM AN INTERNAL INSPECTION OF THE LEFT WING LANDING GEAR SUPPORT BEAM AND REAR SPAR TO TRAILING EDGE COMPARTMENT (WBL 128.5 TO WBL 445). (EZAP)
REF TASK 57-862-01-01</t>
  </si>
  <si>
    <t>20308-0386</t>
  </si>
  <si>
    <t>INTERNAL - ZONAL (GV): WING REAR SPAR TO INBOARD AILERON LE
 PERFORM AN INTERNAL INSPECTION OF THE LEFT WING REAR SPAR TO INBOARD AILERON LEADING EDGE (WBL 445 TO WBL 515). (EZAP)
REF TASK 57-864-01-01</t>
  </si>
  <si>
    <t>20308-0387</t>
  </si>
  <si>
    <t>EXTERNAL - ZONAL (GV): LEFT WING INBOARD TE FLAPS
 PERFORM AN EXTERNAL INSPECTION OF THE LEFT WING INBOARD TRAILING EDGE FLAPS.
 ACCESS NOTE: TE FLAPS EXTENDED.
REF TASK 57-866-01-01</t>
  </si>
  <si>
    <t>20308-0388</t>
  </si>
  <si>
    <t>EXTERNAL - ZONAL (GV): WING REAR SPAR TO TRAILING EDGE - L
 PERFORM AN EXTERNAL INSPECTION OF THE LEFT WING REAR SPAR TO TRAILING EDGE (WBL 515 TO WBL 849)
REF TASK 57-870-01-01</t>
  </si>
  <si>
    <t>20308-0389</t>
  </si>
  <si>
    <t>EXTERNAL - ZONAL (GV): WING REAR SPAR TO TE CAVITY - LEFT
 PERFORM AN EXTERNAL INSPECTION OF THE LEFT WING REAR SPAR TO TRAILING EDGE CAVITY (WBL 515 TO WBL 849).
 ACCESS NOTE: TE FLAPS EXTENDED AND SPOILERS RAISED.
REF TASK 57-872-01-01</t>
  </si>
  <si>
    <t>20308-0390</t>
  </si>
  <si>
    <t>INTERNAL - ZONAL (GV): WING REAR SPAR TO TE COMP - LEFT
 PERFORM AN INTERNAL INSPECTION OF THE LEFT WING REAR SPAR TO TRAILING EDGE COMPARTMENT (WBL 515 TO WBL 849). (EZAP)
REF TASK 57-874-01-01</t>
  </si>
  <si>
    <t>20308-0391</t>
  </si>
  <si>
    <t>EXTERNAL - ZONAL (GV): LEFT WING OUTBOARD TE FLAPS
 PERFORM AN EXTERNAL INSPECTION OF THE LEFT WING OUTBOARD TRAILING EDGE FLAPS.
 ACCESS NOTE: TE FLAPS EXTENDED.
REF TASK 57-876-01-01</t>
  </si>
  <si>
    <t>20308-0392</t>
  </si>
  <si>
    <t>EXTERNAL - ZONAL (GV): WING REAR SPAR TO TRAILING EDGE - LEFT
 PERFORM AN EXTERNAL INSPECTION OF THE LEFT WING REAR SPAR TO TRAILING EDGE (WBL 849 TO WBL 1244).
REF TASK 57-878-01-01</t>
  </si>
  <si>
    <t>20308-0393</t>
  </si>
  <si>
    <t>INTERNAL - ZONAL (GV): WING REAR SPAR TO TE COMP - LEFT
 PERFORM AN INTERNAL INSPECTION OF THE LEFT WING REAR SPAR TO TRAILING EDGE COMPARTMENT (WBL 849 TO WBL 1244).
REF TASK 57-880-01-01</t>
  </si>
  <si>
    <t>20308-0394</t>
  </si>
  <si>
    <t>INTERNAL - ZONAL (GV): WING REAR SPAR TO TE COMP - LEFT
 PERFORM AN INTERNAL INSPECTION OF THE LEFT WING REAR SPAR TO TRAILING EDGE COMPARTMENT (WBL 849 TO WBL 1244). (EZAP)
REF TASK 57-882-01-01</t>
  </si>
  <si>
    <t>20308-0395</t>
  </si>
  <si>
    <t>EXTERNAL - ZONAL (GV): WING LE TO FRONT SPAR - RIGHT
 PERFORM AN EXTERNAL INSPECTION OF THE RIGHT WING LEADING EDGE TO FRONT SPAR (WBL 128.5 TO WBL 470).
REF TASK 57-888-01-01</t>
  </si>
  <si>
    <t>20308-0396</t>
  </si>
  <si>
    <t>EXTERNAL - ZONAL (GV): WING LE TO FRONT SPAR CAVITY - RIGHT
 PERFORM AN EXTERNAL INSPECTION OF THE RIGHT WING LEADING EDGE TO FRONT SPAR CAVITY (ILES 302 TO ILES 630.72).
 ACCESS NOTE: LE FLAPS EXTENDED.
REF TASK 57-890-01-01</t>
  </si>
  <si>
    <t>20308-0397</t>
  </si>
  <si>
    <t>INTERNAL - ZONAL (GV): WING LE TO FRONT SPAR COMP - RIGHT
 PERFORM AN INTERNAL INSPECTION OF THE RIGHT WING LEADING EDGE TO FRONT SPAR COMPARTMENT (ILES 630.72 TO WBL 470). (EZAP)
REF TASK 57-892-01-01</t>
  </si>
  <si>
    <t>20308-0398</t>
  </si>
  <si>
    <t>EXTERNAL - ZONAL (GV): RIGHT WING KRUEGER FLAPS
 PERFORM AN EXTERNAL INSPECTION OF THE RIGHT WING KRUEGER FLAPS - (14 THROUGH 16).
 ACCESS NOTE: LE FLAPS EXTENDED.
REF TASK 57-896-01-01</t>
  </si>
  <si>
    <t>20308-0399</t>
  </si>
  <si>
    <t>EXTERNAL - ZONAL (GV): WING LE TO FRONT SPAR - RIGHT
 PERFORM AN EXTERNAL INSPECTION OF THE RIGHT WING LEADING EDGE TO FRONT SPAR (WBL 470 TO WBL 834).
REF TASK 57-898-01-01</t>
  </si>
  <si>
    <t>20308-0400</t>
  </si>
  <si>
    <t>EXTERNAL - ZONAL (GV): WING LE TO FRONT SPAR CAVITY - RIGHT
 PERFORM AN EXTERNAL INSPECTION OF THE RIGHT WING LEADING EDGE TO FRONT SPAR CAVITY (ILES 693.5 TO ILES 1116).
 ACCESS NOTE: LE FLAPS EXTENDED.
REF TASK 57-900-01-01</t>
  </si>
  <si>
    <t>20308-0401</t>
  </si>
  <si>
    <t>INTERNAL - ZONAL (GV): WING LE TO FRONT SPAR COMP - RIGHT
 PERFORM AN INTERNAL INSPECTION OF THE RIGHT WING LEADING EDGE TO FRONT SPAR COMPARTMENT (WBL 470 TO ILES 693.5). (EZAP)
REF TASK 57-902-01-01</t>
  </si>
  <si>
    <t>20308-0402</t>
  </si>
  <si>
    <t>INTERNAL - ZONAL (GV): WING LE TO FRONT SPAR CAVITY - RIGHT
 PERFORM AN INTERNAL INSPECTION OF THE RIGHT WING LEADING EDGE TO FRONT SPAR CAVITY (ILES 1116.0 TO WBL 834). (EZAP)
REF TASK 57-904-01-01</t>
  </si>
  <si>
    <t>20308-0403</t>
  </si>
  <si>
    <t>EXTERNAL - ZONAL (GV): RIGHT WING VARIABLE CAMBER FLAPS
 PERFORM AN EXTERNAL INSPECTION OF THE RIGHT WING VARIABLE CAMBER FLAPS (17 THROUGH 21).
 ACCESS NOTE: LE FLAPS EXTENDED.
REF TASK 57-906-01-01</t>
  </si>
  <si>
    <t>20308-0404</t>
  </si>
  <si>
    <t>EXTERNAL - ZONAL (GV): WING LEADING EDGE TO FRONT SPAR - RIGHT
 PERFORM AN EXTERNAL INSPECTION OF THE RIGHT WING LEADING EDGE TO FRONT SPAR (WBL 834 TO TIP).
REF TASK 57-908-01-01</t>
  </si>
  <si>
    <t>20308-0405</t>
  </si>
  <si>
    <t>EXTERNAL - ZONAL (GV): WING LE TO FRONT SPAR CAVITY - RIGHT
 PERFORM A EXTERNAL INSPECTION OF THE RIGHT WING LEADING EDGE TO FRONT SPAR CAVITY (OLES 1185 TO OLES 1617.6).
 ACCESS NOTE: LE FLAPS EXTENDED.
REF TASK 57-910-01-01</t>
  </si>
  <si>
    <t>20308-0406</t>
  </si>
  <si>
    <t>INTERNAL - ZONAL (GV): WING LE TO FRONT SPAR COMP - RIGHT
 PERFORM AN INTERNAL INSPECTION OF THE RIGHT WING LEADING EDGE TO FRONT SPAR COMPARTMENT (WBL 834 TO OLES 1185 AND OLES 1617.6 TO TIP). (EZAP)
REF TASK 57-912-01-01</t>
  </si>
  <si>
    <t>20308-0407</t>
  </si>
  <si>
    <t>EXTERNAL - ZONAL (GV): RIGHT WING VARIABLE CAMBER FLAPS
 PERFORM AN EXTERNAL INSPECTION OF THE RIGHT WING VARIABLE CAMBER FLAPS (22 THROUGH 26E).
 ACCESS NOTE: LE FLAPS EXTENDED.
REF TASK 57-914-01-01</t>
  </si>
  <si>
    <t>20308-0408</t>
  </si>
  <si>
    <t>EXTERNAL - ZONAL (GV): WING REAR SPAR TO TRAILING EDGE - RIGHT
 PERFORM AN EXTERNAL INSPECTION OF THE RIGHT WING REAR SPAR TO TRAILING EDGE (WBL 128.5 TO WBL 515).
REF TASK 57-934-01-01</t>
  </si>
  <si>
    <t>20308-0409</t>
  </si>
  <si>
    <t>EXTERNAL - ZONAL (GV): WING REAR SPAR TO LG SUPPORT BEAM
 PERFORM AN EXTERNAL INSPECTION OF THE RIGHT WING REAR SPAR TO LANDING GEAR SUPPORT BEAM CAVITY (WBL 128.5 TO INBOARD TRACK OF INBOARD TRAILING EDGE FLAP).
 ACCESS NOTE: TE FLAPS EXTENDED AND WLG DOORS OPEN.
REF TASK 57-936-01-01</t>
  </si>
  <si>
    <t>20308-0410</t>
  </si>
  <si>
    <t>INTERNAL - ZONAL (GV): WING REAR SPAR TO LG BEAM COMPARTMENT
 PERFORM AN INTERNAL INSPECTION OF THE RIGHT WING REAR SPAR TO LANDING GEAR SUPPORT BEAM COMPARTMENT (INBOARD TRACK OF INBOARD TRAILING EDGE FLAP TO WS 586.62). (EZAP)
REF TASK 57-938-01-01</t>
  </si>
  <si>
    <t>20308-0411</t>
  </si>
  <si>
    <t>EXTERNAL - ZONAL (GV): WING LG SUPPORT BEAM AND TE CAVITY
 PERFORM AN EXTERNAL INSPECTION OF THE RIGHT WING LANDING GEAR SUPPORT BEAM AND REAR SPAR TO TRAILING EDGE CAVITY (WBL 128.5 TO WBL 445).
 ACCESS NOTE: TE FLAPS EXTENDED AND SPOILERS RAISED.
REF TASK 57-940-01-01</t>
  </si>
  <si>
    <t>20308-0412</t>
  </si>
  <si>
    <t>INTERNAL - ZONAL (GV): WING LG BEAM&amp;REAR SPAR TO TE COMP
 PERFORM AN INTERNAL INSPECTION OF THE RIGHT WING LANDING GEAR SUPPORT BEAM AND REAR SPAR TO TRAILING EDGE COMPARTMENT (WBL 128.5 TO WBL 445). (EZAP)
REF TASK 57-942-01-01</t>
  </si>
  <si>
    <t>20308-0413</t>
  </si>
  <si>
    <t>INTERNAL - ZONAL (GV): WING REAR SPAR TO INBOARD AILERON LE
 PERFORM AN INTERNAL INSPECTION OF THE RIGHT WING REAR SPAR TO INBOARD AILERON LEADING EDGE (WBL 445 TO WBL 515). (EZAP)
REF TASK 57-944-01-01</t>
  </si>
  <si>
    <t>20308-0414</t>
  </si>
  <si>
    <t>EXTERNAL - ZONAL (GV): RIGHT WING INBOARD TE FLAPS
 PERFORM AN EXTERNAL INSPECTION OF THE RIGHT WING INBOARD TRAILING EDGE FLAPS.
 ACCESS NOTE: TE FLAPS EXTENDED.
REF TASK 57-946-01-01</t>
  </si>
  <si>
    <t>20308-0415</t>
  </si>
  <si>
    <t>EXTERNAL - ZONAL (GV): WING REAR SPAR TO TRAILING EDGE - RIGHT
 PERFORM AN EXTERNAL INSPECTION OF THE RIGHTWING REAR SPAR TO TRAILING EDGE (WBL 515 TO WBL 849).
REF TASK 57-948-01-01</t>
  </si>
  <si>
    <t>20308-0416</t>
  </si>
  <si>
    <t>EXTERNAL - ZONAL (GV): WING REAR SPAR TO TE CAVITY - RIGHT
 PERFORM AN EXTERNAL INSPECTION OF THE RIGHT WING REAR SPAR TO TRAILING EDGE CAVITY (WBL 515 TO WBL 849).
 ACCESS NOTE: TE FLAPS EXTENDED AND SPOILERS RAISED.
REF TASK 57-950-01-01</t>
  </si>
  <si>
    <t>20308-0417</t>
  </si>
  <si>
    <t>INTERNAL - ZONAL (GV): WING REAR SPAR TO TE COMP - RIGHT
 PERFORM AN INTERNAL INSPECTION OF THE RIGHT WING REAR SPAR TO TRAILING EDGE COMPARTMENT (WBL 515 TO WBL 849). (EZAP)
REF TASK 57-952-01-01</t>
  </si>
  <si>
    <t>20308-0418</t>
  </si>
  <si>
    <t>EXTERNAL - ZONAL (GV): RIGHT WING OUTBOARD TE FLAPS
 PERFORM AN EXTERNAL INSPECTION OF THE RIGHT WING OUTBOARD TRAILING EDGE FLAPS.
 ACCESS NOTE: TE FLAPS EXTENDED.
REF TASK 57-954-01-01</t>
  </si>
  <si>
    <t>20308-0419</t>
  </si>
  <si>
    <t>EXTERNAL - ZONAL (GV): WING REAR SPAR TO TRAILING EDGE - RIGHT
 PERFORM AN EXTERNAL INSPECTION OF THE RIGHT WING REAR SPAR TO TRAILING EDGE (WBL 849 TO WBL 1244).
REF TASK 57-956-01-01</t>
  </si>
  <si>
    <t>20308-0420</t>
  </si>
  <si>
    <t>INTERNAL - ZONAL (GV): WING REAR SPAR TO TE COMP - RIGHT
 PERFORM AN INTERNAL INSPECTION OF THE RIGHT WING REAR SPAR TO TRAILING EDGE, COMPARTMENT (WBL 849 TO WBL 1244).
REF TASK 57-958-01-01</t>
  </si>
  <si>
    <t>20308-0421</t>
  </si>
  <si>
    <t>INTERNAL - ZONAL (GV): WING REAR SPAR TO TE COMP - RIGHT
 PERFORM AN INTERNAL INSPECTION OF THE RIGHT WING REAR SPAR TO TRAILING EDGE, COMPARTMENT (WBL 849 TO WBL 1244). (EZAP)
REF TASK 57-960-01-01</t>
  </si>
  <si>
    <t>20308-0422</t>
  </si>
  <si>
    <t>PERFORM AN DETAILED INSPECTION OF THE ENGINE 1 CORE COWL EXTERIOR.
REF TASK 71-211-04-01</t>
  </si>
  <si>
    <t>20308-0423</t>
  </si>
  <si>
    <t>PERFORM A DETAILED INSPECTION OF THE ENGINE 1 COWL RELIEF DOORS.
REF TASK 71-211-05-01</t>
  </si>
  <si>
    <t>20308-0424</t>
  </si>
  <si>
    <t>PERFORM A DETAILED INSPECTION OF THE ENGINE 2 COWL RELIEF DOORS.
REF TASK 71-211-05-02</t>
  </si>
  <si>
    <t>20308-0425</t>
  </si>
  <si>
    <t>PERFORM A DETAILED INSPECTION OF THE ENGINE 3 COWL RELIEF DOORS.
REF TASK 71-211-05-03</t>
  </si>
  <si>
    <t>20308-0426</t>
  </si>
  <si>
    <t>PERFORM A DETAILED INSPECTION OF THE ENGINE 4 COWL RELIEF DOORS.
REF TASK 71-211-05-04</t>
  </si>
  <si>
    <t>20308-0427</t>
  </si>
  <si>
    <t>PERFORM A DETAILED INSPECTION OF THE VISIBLE PORTION OF THE ENGINE 1 INBOARD AND OUTBOARD NACELLE STRUT FORWARD MOUNT LOWER FITTING, MOUNT BOLTS, THRUST LINKS, AND EVENER BAR.
REF TASK 71-220-01-01</t>
  </si>
  <si>
    <t>20308-0428</t>
  </si>
  <si>
    <t>PERFORM A DETAILED INSPECTION OF THE VISIBLE PORTION OF THE ENGINE 2 INBOARD AND OUTBOARD NACELLE STRUT FORWARD MOUNT LOWER FITTING, MOUNT BOLTS, THRUST LINKS, AND EVENER BAR.
REF TASK 71-220-01-02</t>
  </si>
  <si>
    <t>20308-0429</t>
  </si>
  <si>
    <t>PERFORM A DETAILED INSPECTION OF THE VISIBLE PORTION OF THE ENGINE 3 INBOARD AND OUTBOARD NACELLE STRUT FORWARD MOUNT LOWER FITTING, MOUNT BOLTS, THRUST LINKS, AND EVENER BAR.
REF TASK 71-220-01-03</t>
  </si>
  <si>
    <t>20308-0430</t>
  </si>
  <si>
    <t>PERFORM A DETAILED INSPECTION OF THE VISIBLE PORTION OF THE ENGINE 4 INBOARD AND OUTBOARD NACELLE STRUT FORWARD MOUNT LOWER FITTING, MOUNT BOLTS, THRUST LINKS, AND EVENER BAR.
REF TASK 71-220-01-04</t>
  </si>
  <si>
    <t>20308-0431</t>
  </si>
  <si>
    <t>PERFORM A DETAILED INSPECTION OF THE ENGINE 1 INBOARD AND OUTBOARD NACELLE STRUT AFT MOUNT LOWER FITTING, LINKS AND MOUNT BOLTS.
REF TASK 71-220-02-01</t>
  </si>
  <si>
    <t>20308-0432</t>
  </si>
  <si>
    <t>PERFORM A DETAILED INSPECTION OF THE ENGINE 2 INBOARD AND OUTBOARD NACELLE STRUT AFT MOUNT LOWER FITTING, LINKS AND MOUNT BOLTS.
REF TASK 71-220-02-02</t>
  </si>
  <si>
    <t>20308-0433</t>
  </si>
  <si>
    <t>PERFORM A DETAILED INSPECTION OF THE ENGINE 3 INBOARD AND OUTBOARD NACELLE STRUT AFT MOUNT LOWER FITTING, LINKS AND MOUNT BOLTS.
REF TASK 71-220-02-03</t>
  </si>
  <si>
    <t>20308-0434</t>
  </si>
  <si>
    <t>PERFORM A DETAILED INSPECTION OF THE ENGINE 4 INBOARD AND OUTBOARD NACELLE STRUT AFT MOUNT LOWER FITTING, LINKS AND MOUNT BOLTS.
REF TASK 71-220-02-04</t>
  </si>
  <si>
    <t>20308-0435</t>
  </si>
  <si>
    <t>EXTERNAL - ZONAL (GV): NOSE COWL ENGINE NO. 1
 PERFORM AN EXTERNAL INSPECTION OF THE NOSE COWL ENGINE NO. 1, 2, 3, 4. (EZAP)
 ACCESS NOTE: OPEN FAN COWLS.
REF TASK 71-822-01-01</t>
  </si>
  <si>
    <t>20308-0436</t>
  </si>
  <si>
    <t>EXTERNAL - ZONAL (GV): NOSE COWL ENGINE NO. 2
 PERFORM AN EXTERNAL INSPECTION OF THE NOSE COWL ENGINE NO. 1, 2, 3, 4. (EZAP)
 ACCESS NOTE: OPEN FAN COWLS.
REF TASK 71-822-01-02</t>
  </si>
  <si>
    <t>20308-0437</t>
  </si>
  <si>
    <t>EXTERNAL - ZONAL (GV): NOSE COWL ENGINE NO. 3
 PERFORM AN EXTERNAL INSPECTION OF THE NOSE COWL ENGINE NO. 1, 2, 3, 4. (EZAP)
 ACCESS NOTE: OPEN FAN COWLS.
REF TASK 71-822-01-03</t>
  </si>
  <si>
    <t>20308-0438</t>
  </si>
  <si>
    <t>EXTERNAL - ZONAL (GV): NOSE COWL ENGINE NO. 4
 PERFORM AN EXTERNAL INSPECTION OF THE NOSE COWL ENGINE NO. 1, 2, 3, 4. (EZAP)
 ACCESS NOTE: OPEN FAN COWLS.
REF TASK 71-822-01-04</t>
  </si>
  <si>
    <t>20308-0439</t>
  </si>
  <si>
    <t>EXTERNAL - ZONAL (GV): INNER FACE OF FAN COWL ENGINE NO. 1
 PERFORM AN EXTERNAL INSPECTION OF THE INNER FACE OF FAN COWL NO. 1.
 ACCESS NOTE: OPEN FAN COWLS.
REF TASK 71-826-01-01</t>
  </si>
  <si>
    <t>20308-0440</t>
  </si>
  <si>
    <t>EXTERNAL - ZONAL (GV): INNER FACE OF FAN COWL ENGINE NO. 2
 PERFORM AN EXTERNAL INSPECTION OF THE INNER FACE OF FAN COWL NO. 2.
 ACCESS NOTE: OPEN FAN COWLS.
REF TASK 71-826-01-02</t>
  </si>
  <si>
    <t>20308-0441</t>
  </si>
  <si>
    <t>EXTERNAL - ZONAL (GV): INNER FACE OF FAN COWL ENGINE NO. 3
 PERFORM AN EXTERNAL INSPECTION OF THE INNER FACE OF FAN COWL NO. 3.
 ACCESS NOTE: OPEN FAN COWLS.
REF TASK 71-826-01-03</t>
  </si>
  <si>
    <t>20308-0442</t>
  </si>
  <si>
    <t>EXTERNAL - ZONAL (GV): INNER FACE OF FAN COWL ENGINE NO. 4
 PERFORM AN EXTERNAL INSPECTION OF THE INNER FACE OF FAN COWL NO. 4.
 ACCESS NOTE: OPEN FAN COWLS.
REF TASK 71-826-01-04</t>
  </si>
  <si>
    <t>20308-0443</t>
  </si>
  <si>
    <t>EXTERNAL - ZONAL (GV): INNER FACE OF T/R COWL ENGINE NO. 1
 PERFORM AN EXTERNAL INSPECTION OF THE INNER FACE OF THRUST REVERSER COWL NO. 1.
 ACCESS NOTE: OPEN T/R COWLS.
REF TASK 71-828-01-01</t>
  </si>
  <si>
    <t>20308-0444</t>
  </si>
  <si>
    <t>EXTERNAL - ZONAL (GV): INNER FACE OF T/R COWL ENGINE NO. 2
 PERFORM AN EXTERNAL INSPECTION OF THE INNER FACE OF THRUST REVERSER COWL NO. 2.
 ACCESS NOTE: OPEN T/R COWLS.
REF TASK 71-828-01-02</t>
  </si>
  <si>
    <t>20308-0445</t>
  </si>
  <si>
    <t>EXTERNAL - ZONAL (GV): INNER FACE OF T/R COWL ENGINE NO. 3
 PERFORM AN EXTERNAL INSPECTION OF THE INNER FACE OF THRUST REVERSER COWL NO. 3.
 ACCESS NOTE: OPEN T/R COWLS.
REF TASK 71-828-01-03</t>
  </si>
  <si>
    <t>20308-0446</t>
  </si>
  <si>
    <t>EXTERNAL - ZONAL (GV): INNER FACE OF T/R COWL ENGINE NO. 4
 PERFORM AN EXTERNAL INSPECTION OF THE INNER FACE OF THRUST REVERSER COWL NO. 4.
 ACCESS NOTE: OPEN T/R COWLS.
REF TASK 71-828-01-04</t>
  </si>
  <si>
    <t>20308-0447</t>
  </si>
  <si>
    <t>EXTERNAL - ZONAL (GV): THRUST REVERSER AND COWL NO. 1
 PERFORM AN EXTERNAL INSPECTION OF THE THRUST REVERSER AND COWL NO. 1. (EZAP)
 ACCESS NOTE: DEPLOY T/R, AND OPEN FAN AND CORE COWLS.
REF TASK 71-830-01-01</t>
  </si>
  <si>
    <t>20308-0448</t>
  </si>
  <si>
    <t>EXTERNAL - ZONAL (GV): THRUST REVERSER AND COWL NO. 2
 PERFORM AN EXTERNAL INSPECTION OF THE THRUST REVERSER AND COWL NO. 2. (EZAP)
 ACCESS NOTE: DEPLOY T/R, AND OPEN FAN AND CORE COWLS.
REF TASK 71-830-01-02</t>
  </si>
  <si>
    <t>20308-0449</t>
  </si>
  <si>
    <t>EXTERNAL - ZONAL (GV): THRUST REVERSER AND COWL NO. 3
 PERFORM AN EXTERNAL INSPECTION OF THE THRUST REVERSER AND COWL NO. 3. (EZAP)
 ACCESS NOTE: DEPLOY T/R, AND OPEN FAN AND CORE COWLS.
REF TASK 71-830-01-03</t>
  </si>
  <si>
    <t>20308-0450</t>
  </si>
  <si>
    <t>EXTERNAL - ZONAL (GV): THRUST REVERSER AND COWL NO. 4
 PERFORM AN EXTERNAL INSPECTION OF THE THRUST REVERSER AND COWL NO. 4. (EZAP)
 ACCESS NOTE: DEPLOY T/R, AND OPEN FAN AND CORE COWLS.
REF TASK 71-830-01-04</t>
  </si>
  <si>
    <t>20308-0451</t>
  </si>
  <si>
    <t>EXTERNAL - ZONAL (GV): INNER FACE OF CORE COWL ENGINE NO. 1
 PERFORM AN EXTERNAL INSPECTION OF THE INNER FACE OF CORE COWL NO. 1.
 ACCESS NOTE: OPEN CORE COWLS.
REF TASK 71-832-01-01</t>
  </si>
  <si>
    <t>20308-0452</t>
  </si>
  <si>
    <t>EXTERNAL - ZONAL (GV): INNER FACE OF CORE COWL ENGINE NO. 2
 PERFORM AN EXTERNAL INSPECTION OF THE INNER FACE OF CORE COWL NO. 2.
 ACCESS NOTE: OPEN CORE COWLS.
REF TASK 71-832-01-02</t>
  </si>
  <si>
    <t>20308-0453</t>
  </si>
  <si>
    <t>EXTERNAL - ZONAL (GV): INNER FACE OF CORE COWL ENGINE NO. 3
 PERFORM AN EXTERNAL INSPECTION OF THE INNER FACE OF CORE COWL NO. 3.
 ACCESS NOTE: OPEN CORE COWLS.
REF TASK 71-832-01-03</t>
  </si>
  <si>
    <t>20308-0454</t>
  </si>
  <si>
    <t>EXTERNAL - ZONAL (GV): INNER FACE OF CORE COWL ENGINE NO. 4
 PERFORM AN EXTERNAL INSPECTION OF THE INNER FACE OF CORE COWL NO. 4.
 ACCESS NOTE: OPEN CORE COWLS.
REF TASK 71-832-01-04</t>
  </si>
  <si>
    <t>20308-0455</t>
  </si>
  <si>
    <t>EXTERNAL - ZONAL (GV): INNER AND FWD FACE OF EXHAUST NOZZLE
 PERFORM AN EXTERNAL INSPECTION OF THE INNER AND FORWARD FACES OF EXHAUST NOZZLE ENGINE NO. 1
 ACCESS NOTE: OPEN CORE COWLS.
REF TASK 71-834-01-01</t>
  </si>
  <si>
    <t>20308-0456</t>
  </si>
  <si>
    <t>EXTERNAL - ZONAL (GV): INNER AND FWD FACE OF EXHAUST NOZZLE
 PERFORM AN EXTERNAL INSPECTION OF THE INNER AND FORWARD FACES OF EXHAUST NOZZLE ENGINE NO. 2
 ACCESS NOTE: OPEN CORE COWLS.
REF TASK 71-834-01-02</t>
  </si>
  <si>
    <t>20308-0457</t>
  </si>
  <si>
    <t>EXTERNAL - ZONAL (GV): INNER AND FWD FACE OF EXHAUST NOZZLE
 PERFORM AN EXTERNAL INSPECTION OF THE INNER AND FORWARD FACES OF EXHAUST NOZZLE ENGINE NO. 3
 ACCESS NOTE: OPEN CORE COWLS.
REF TASK 71-834-01-03</t>
  </si>
  <si>
    <t>20308-0458</t>
  </si>
  <si>
    <t>EXTERNAL - ZONAL (GV): INNER AND FWD FACE OF EXHAUST NOZZLE
 PERFORM AN EXTERNAL INSPECTION OF THE INNER AND FORWARD FACES OF EXHAUST NOZZLE ENGINE NO. 4
 ACCESS NOTE: OPEN CORE COWLS.
REF TASK 71-834-01-04</t>
  </si>
  <si>
    <t>20308-0459</t>
  </si>
  <si>
    <t>PERFORM A DETAILED INSPECTION OF THE VISIBLE PORTIONS OF ENGINE 1 FRONT MOUNT THRUST BRACKETS ON THE INTERMEDIATE CASE FOR CONDITION.
REF TASK 72-255-01-01</t>
  </si>
  <si>
    <t>20308-0460</t>
  </si>
  <si>
    <t>PERFORM A DETAILED INSPECTION OF THE VISIBLE PORTIONS OF ENGINE 2 FRONT MOUNT THRUST BRACKETS ON THE INTERMEDIATE CASE FOR CONDITION.
REF TASK 72-255-01-02</t>
  </si>
  <si>
    <t>20308-0461</t>
  </si>
  <si>
    <t>PERFORM A DETAILED INSPECTION OF THE VISIBLE PORTIONS OF ENGINE 3 FRONT MOUNT THRUST BRACKETS ON THE INTERMEDIATE CASE FOR CONDITION.
REF TASK 72-255-01-03</t>
  </si>
  <si>
    <t>20308-0462</t>
  </si>
  <si>
    <t>PERFORM A DETAILED INSPECTION OF THE VISIBLE PORTIONS OF ENGINE 4 FRONT MOUNT THRUST BRACKETS ON THE INTERMEDIATE CASE FOR CONDITION.
REF TASK 72-255-01-04</t>
  </si>
  <si>
    <t>20308-0463</t>
  </si>
  <si>
    <t>PERFORM A DETAILED INSPECTION OF THE ENGINE 1 MAIN GEARBOX HOUSING FOR EVIDENCE OF CRACKS.
REF TASK 72-261-01-01</t>
  </si>
  <si>
    <t>20308-0464</t>
  </si>
  <si>
    <t>PERFORM A DETAILED INSPECTION OF THE ENGINE 2 MAIN GEARBOX HOUSING FOR EVIDENCE OF CRACKS.
REF TASK 72-261-01-02</t>
  </si>
  <si>
    <t>20308-0465</t>
  </si>
  <si>
    <t>PERFORM A DETAILED INSPECTION OF THE ENGINE 3 MAIN GEARBOX HOUSING FOR EVIDENCE OF CRACKS.
REF TASK 72-261-01-03</t>
  </si>
  <si>
    <t>20308-0466</t>
  </si>
  <si>
    <t>PERFORM A DETAILED INSPECTION OF THE ENGINE 4 MAIN GEARBOX HOUSING FOR EVIDENCE OF CRACKS.
REF TASK 72-261-01-04</t>
  </si>
  <si>
    <t>20308-0467</t>
  </si>
  <si>
    <t>PERFORM A DETAILED INSPECTION OF THE ENGINE 1 ANGLE GEARBOX HOUSING FOR EVIDENCE OF CRACKS.
REF TASK 72-262-01-01</t>
  </si>
  <si>
    <t>20308-0468</t>
  </si>
  <si>
    <t>PERFORM A DETAILED INSPECTION OF THE ENGINE 2 ANGLE GEARBOX HOUSING FOR EVIDENCE OF CRACKS.
REF TASK 72-262-01-02</t>
  </si>
  <si>
    <t>20308-0469</t>
  </si>
  <si>
    <t>PERFORM A DETAILED INSPECTION OF THE ENGINE 3 ANGLE GEARBOX HOUSING FOR EVIDENCE OF CRACKS.
REF TASK 72-262-01-03</t>
  </si>
  <si>
    <t>20308-0470</t>
  </si>
  <si>
    <t>PERFORM A DETAILED INSPECTION OF THE ENGINE 4 ANGLE GEARBOX HOUSING FOR EVIDENCE OF CRACKS.
REF TASK 72-262-01-04</t>
  </si>
  <si>
    <t>20308-0471</t>
  </si>
  <si>
    <t>PERFORM AN OPERATIONAL CHECK OF THE ENGINE 1 STBY IGNITION, APPROACH/LANDING AND THERMAL ANTI-ICE IGNITION SYSTEMS.
REF TASK 74-231-01-01</t>
  </si>
  <si>
    <t>20308-0472</t>
  </si>
  <si>
    <t>PERFORM AN OPERATIONAL CHECK OF THE ENGINE 2 STBY IGNITION, APPROACH/LANDING AND THERMAL ANTI-ICE IGNITION SYSTEMS.
REF TASK 74-231-01-02</t>
  </si>
  <si>
    <t>20308-0473</t>
  </si>
  <si>
    <t>PERFORM AN OPERATIONAL CHECK OF THE ENGINE 3 STBY IGNITION, APPROACH/LANDING AND THERMAL ANTI-ICE IGNITION SYSTEMS.
REF TASK 74-231-01-03</t>
  </si>
  <si>
    <t>20308-0474</t>
  </si>
  <si>
    <t>PERFORM AN OPERATIONAL CHECK OF THE ENGINE 4 STBY IGNITION, APPROACH/LANDING AND THERMAL ANTI-ICE IGNITION SYSTEMS.
REF TASK 74-231-01-04</t>
  </si>
  <si>
    <t>20308-0475</t>
  </si>
  <si>
    <t>PERFORM A DETAILED INSPECTION OF THE ENGINE 1 "2.5" BLEED. VALVE-TO-ACTUATOR LINKAGE FOR CONDITION AND SECURITY.
 INTERVAL NOTE: 7500 FH FOR ENGINES THAT ARE PRE SB PW4ENG 72-659.
REF TASK 75-230-02-01</t>
  </si>
  <si>
    <t>20308-0476</t>
  </si>
  <si>
    <t>PERFORM A DETAILED INSPECTION OF THE ENGINE 2 "2.5" BLEED. VALVE-TO-ACTUATOR LINKAGE FOR CONDITION AND SECURITY.
 INTERVAL NOTE: 7500 FH FOR ENGINES THAT ARE PRE SB PW4ENG 72-659.
REF TASK 75-230-02-02</t>
  </si>
  <si>
    <t>20308-0477</t>
  </si>
  <si>
    <t>PERFORM A DETAILED INSPECTION OF THE ENGINE 3 "2.5" BLEED. VALVE-TO-ACTUATOR LINKAGE FOR CONDITION AND SECURITY.
 INTERVAL NOTE: 7500 FH FOR ENGINES THAT ARE PRE SB PW4ENG 72-659.
REF TASK 75-230-02-03</t>
  </si>
  <si>
    <t>20308-0478</t>
  </si>
  <si>
    <t>PERFORM A DETAILED INSPECTION OF THE ENGINE 4 "2.5" BLEED. VALVE-TO-ACTUATOR LINKAGE FOR CONDITION AND SECURITY.
 INTERVAL NOTE: 7500 FH FOR ENGINES THAT ARE PRE SB PW4ENG 72-659.
REF TASK 75-230-02-04</t>
  </si>
  <si>
    <t>20308-0479</t>
  </si>
  <si>
    <t>PERFORM A DETAILED INSPECTION OF THE ENGINE 1 THRUST REVERSER COWL HINGES.
REF TASK 78-231-07-01</t>
  </si>
  <si>
    <t>20308-0480</t>
  </si>
  <si>
    <t>PERFORM A DETAILED INSPECTION OF THE ENGINE 2 THRUST REVERSER COWL HINGES.
REF TASK 78-231-07-02</t>
  </si>
  <si>
    <t>20308-0481</t>
  </si>
  <si>
    <t>PERFORM A DETAILED INSPECTION OF THE ENGINE 3 THRUST REVERSER COWL HINGES.
REF TASK 78-231-07-03</t>
  </si>
  <si>
    <t>20308-0482</t>
  </si>
  <si>
    <t>PERFORM A DETAILED INSPECTION OF THE ENGINE 4 THRUST REVERSER COWL HINGES.
REF TASK 78-231-07-04</t>
  </si>
  <si>
    <t>20308-0483</t>
  </si>
  <si>
    <t>PERFORM A DETAILED INSPECTION OF THE ENGINE 1 THRUST REVERSER BAND LATCH AND TORQUE BOX.
REF TASK 78-231-08-01</t>
  </si>
  <si>
    <t>20308-0484</t>
  </si>
  <si>
    <t>PERFORM A DETAILED INSPECTION OF THE ENGINE 2 THRUST REVERSER BAND LATCH AND TORQUE BOX.
REF TASK 78-231-08-02</t>
  </si>
  <si>
    <t>20308-0485</t>
  </si>
  <si>
    <t>PERFORM A DETAILED INSPECTION OF THE ENGINE 3 THRUST REVERSER BAND LATCH AND TORQUE BOX.
REF TASK 78-231-08-03</t>
  </si>
  <si>
    <t>20308-0486</t>
  </si>
  <si>
    <t>PERFORM A DETAILED INSPECTION OF THE ENGINE 4 THRUST REVERSER BAND LATCH AND TORQUE BOX.
REF TASK 78-231-08-04</t>
  </si>
  <si>
    <t>20308-0487</t>
  </si>
  <si>
    <t>PERFORM A DETAILED INSPECTION OF THE ENGINE 1 THRUST REVERSER COWL LATCHES.
REF TASK 78-231-09-01</t>
  </si>
  <si>
    <t>20308-0488</t>
  </si>
  <si>
    <t>PERFORM A DETAILED INSPECTION OF THE ENGINE 2 THRUST REVERSER COWL LATCHES.
REF TASK 78-231-09-02</t>
  </si>
  <si>
    <t>20308-0489</t>
  </si>
  <si>
    <t>PERFORM A DETAILED INSPECTION OF THE ENGINE 3 THRUST REVERSER COWL LATCHES.
REF TASK 78-231-09-03</t>
  </si>
  <si>
    <t>20308-0490</t>
  </si>
  <si>
    <t>PERFORM A DETAILED INSPECTION OF THE ENGINE 4 THRUST REVERSER COWL LATCHES.
REF TASK 78-231-09-04</t>
  </si>
  <si>
    <t>20308-0491</t>
  </si>
  <si>
    <t>PERFORM A DETAILED INSPECTION OF ENGINE 1 THRUST REVERSER COMPOSITE BLOCKER DOOR HINGES.
REF TASK 78-231-15-01</t>
  </si>
  <si>
    <t>20308-0492</t>
  </si>
  <si>
    <t>PERFORM A DETAILED INSPECTION OF ENGINE 2 THRUST REVERSER COMPOSITE BLOCKER DOOR HINGES.
REF TASK 78-231-15-02</t>
  </si>
  <si>
    <t>20308-0493</t>
  </si>
  <si>
    <t>PERFORM A DETAILED INSPECTION OF ENGINE 3 THRUST REVERSER COMPOSITE BLOCKER DOOR HINGES.
REF TASK 78-231-15-03</t>
  </si>
  <si>
    <t>20308-0494</t>
  </si>
  <si>
    <t>PERFORM A DETAILED INSPECTION OF ENGINE 4 THRUST REVERSER COMPOSITE BLOCKER DOOR HINGES.
REF TASK 78-231-15-04</t>
  </si>
  <si>
    <t>20308-0495</t>
  </si>
  <si>
    <t>DETAILED INSPECTION OF THE ENGINE 1 CASCADE VANES FOR CRACKS.
 ACCESS NOTE: WITH THRUST REVERSER DEPLOYED.
REF TASK 78-231-18-01</t>
  </si>
  <si>
    <t>20308-0496</t>
  </si>
  <si>
    <t>DETAILED INSPECTION OF THE ENGINE 2 CASCADE VANES FOR CRACKS.
 ACCESS NOTE: WITH THRUST REVERSER DEPLOYED.
REF TASK 78-231-18-02</t>
  </si>
  <si>
    <t>20308-0497</t>
  </si>
  <si>
    <t>DETAILED INSPECTION OF THE ENGINE 3 CASCADE VANES FOR CRACKS.
 ACCESS NOTE: WITH THRUST REVERSER DEPLOYED.
REF TASK 78-231-18-03</t>
  </si>
  <si>
    <t>20308-0498</t>
  </si>
  <si>
    <t>DETAILED INSPECTION OF THE ENGINE 4 CASCADE VANES FOR CRACKS.
 ACCESS NOTE: WITH THRUST REVERSER DEPLOYED.
REF TASK 78-231-18-04</t>
  </si>
  <si>
    <t>20308-0499</t>
  </si>
  <si>
    <t>PERFORM AN OPERATIONAL CHECK OF THE ENGINE 1 THRUST REVERSER INDICATING DISAGREEMENT CIRCUIT.
REF TASK 78-236-03-01</t>
  </si>
  <si>
    <t>20308-0500</t>
  </si>
  <si>
    <t>PERFORM AN OPERATIONAL CHECK OF THE ENGINE 2 THRUST REVERSER INDICATING DISAGREEMENT CIRCUIT.
REF TASK 78-236-03-02</t>
  </si>
  <si>
    <t>20308-0501</t>
  </si>
  <si>
    <t>PERFORM AN OPERATIONAL CHECK OF THE ENGINE 3 THRUST REVERSER INDICATING DISAGREEMENT CIRCUIT.
REF TASK 78-236-03-03</t>
  </si>
  <si>
    <t>20308-0502</t>
  </si>
  <si>
    <t>PERFORM AN OPERATIONAL CHECK OF THE ENGINE 4 THRUST REVERSER INDICATING DISAGREEMENT CIRCUIT.
REF TASK 78-236-03-04</t>
  </si>
  <si>
    <t>20308-0503</t>
  </si>
  <si>
    <t>79-321-04-01</t>
  </si>
  <si>
    <t>PERFORM A DETAILED INSPECTION OF THE ENGINE 1 CORE MOUNTED LUBRICATION SYSTEM ACCESSORIES AND PIPING FOR LEAKS, SECURITY AND OBVIOUS DAMAGE.
REF TASK 79-321-04-01</t>
  </si>
  <si>
    <t>20308-0504</t>
  </si>
  <si>
    <t>79-321-04-02</t>
  </si>
  <si>
    <t>PERFORM A DETAILED INSPECTION OF THE ENGINE 2 CORE MOUNTED LUBRICATION SYSTEM ACCESSORIES AND PIPING FOR LEAKS, SECURITY AND OBVIOUS DAMAGE.
REF TASK 79-321-04-02</t>
  </si>
  <si>
    <t>20308-0505</t>
  </si>
  <si>
    <t>79-321-04-03</t>
  </si>
  <si>
    <t>PERFORM A DETAILED INSPECTION OF THE ENGINE 3 CORE MOUNTED LUBRICATION SYSTEM ACCESSORIES AND PIPING FOR LEAKS, SECURITY AND OBVIOUS DAMAGE.
REF TASK 79-321-04-03</t>
  </si>
  <si>
    <t>20308-0506</t>
  </si>
  <si>
    <t>79-321-04-04</t>
  </si>
  <si>
    <t>PERFORM A DETAILED INSPECTION OF THE ENGINE 4 CORE MOUNTED LUBRICATION SYSTEM ACCESSORIES AND PIPING FOR LEAKS, SECURITY AND OBVIOUS DAMAGE.
REF TASK 79-321-04-04</t>
  </si>
  <si>
    <t>20308-0507</t>
  </si>
  <si>
    <t>ATC 20-00-ENG1</t>
  </si>
  <si>
    <t>PERFORM VISUAL INSPECTION OF #1 STRUT 
REF TASK CARD ATC 20-00</t>
  </si>
  <si>
    <t>20308-0508</t>
  </si>
  <si>
    <t>ATC 20-00-ENG2</t>
  </si>
  <si>
    <t>PERFORM VISUAL INSPECTION OF #2 STRUT 
REF TASK CARD ATC 20-00</t>
  </si>
  <si>
    <t>20308-0509</t>
  </si>
  <si>
    <t>ATC 20-00-ENG3</t>
  </si>
  <si>
    <t>PERFORM VISUAL INSPECTION OF #3 STRUT 
REF TASK CARD ATC 20-00</t>
  </si>
  <si>
    <t>20308-0510</t>
  </si>
  <si>
    <t>ATC 20-00-ENG4</t>
  </si>
  <si>
    <t>PERFORM VISUAL INSPECTION OF #4 STRUT 
REF TASK CARD ATC 20-00</t>
  </si>
  <si>
    <t>20308-0511</t>
  </si>
  <si>
    <t>ATC 21-03</t>
  </si>
  <si>
    <t>TASK 0/1 - WATER SEPARATOR COALESCER BAG REPLACEMENT
WATER SEPARATOR COALESCER BAG REMOVAL AND INSTALLATION
NOTE: RELIABILITY IMPROVEMENT TASK
REF: AMM 21-51-05-000-801 / AMM 21-51-05-400-801</t>
  </si>
  <si>
    <t>20308-0512</t>
  </si>
  <si>
    <t>ATC 21-08</t>
  </si>
  <si>
    <t>RAM AIR EXIT DOOR LIMIT SWITCH (S572/S573/S574) ADJUSTMENT/ REPLACEMENT (IF REQUIRED)
NOTE: TASK ADDED DUE TO RELIABILITY IMPROVEMENT.
 AS PER AMM 21-62-12</t>
  </si>
  <si>
    <t>20308-0513</t>
  </si>
  <si>
    <t>ATC 24-02</t>
  </si>
  <si>
    <t>OPERATIONAL TEST - AC GENERATOR
NOTE: TASK ADDED DUE TO SAFETY RECOMMENDATION
 AS PER AMM 24-20-00-715-001</t>
  </si>
  <si>
    <t>20308-0514</t>
  </si>
  <si>
    <t>ATC 25-90</t>
  </si>
  <si>
    <t>PERFORM A DETAILED INSPECTION OF THE ANCRA PDU ROLLERS BETWEEN ROW 10 TO ROW 20</t>
  </si>
  <si>
    <t>20308-0515</t>
  </si>
  <si>
    <t>ATC 25-91</t>
  </si>
  <si>
    <t>PERFORM A DETAILED INSPECTION OF THE ANCRA PDU ROLLERS EXCLUDING ROW 10 TO ROW 20 AND BALL TRANSFER UNITS IN THE DOORWAY BALL PANELS.</t>
  </si>
  <si>
    <t>20308-0516</t>
  </si>
  <si>
    <t>ATC 25-92</t>
  </si>
  <si>
    <t>REMOVE AND INSPECT THE ANCRA CARGO LOADING SYSTEM.</t>
  </si>
  <si>
    <t>20308-0517</t>
  </si>
  <si>
    <t>ATC 28-02</t>
  </si>
  <si>
    <t>REFUEL VALVE OPERATIONAL TEST
 NOTE: TASK ADDED DUE TO SAFETY RECOMMENDATION AS PER AMM 28-21-00-715-213</t>
  </si>
  <si>
    <t>20308-0518</t>
  </si>
  <si>
    <t>ATC 28-03</t>
  </si>
  <si>
    <t>RESERVE TANK TRANSFER VALVES OPERATIONAL GROUND TEST
 NOTE: TASK ADDED DUE TO SAFETY RECOMMENDATION AS PER AMM 28-16-01-715-028</t>
  </si>
  <si>
    <t>20308-0519</t>
  </si>
  <si>
    <t>ATC 28-04</t>
  </si>
  <si>
    <t>FUEL CROSSFEED VALVES - OPERATIONAL TEST
 NOTE: TASK ADDED DUE TO SAFETY RECOMMENDATION AS PER AMM 28-22-00-705-001</t>
  </si>
  <si>
    <t>20308-0520</t>
  </si>
  <si>
    <t>ATC 28-05</t>
  </si>
  <si>
    <t>ENGINE 1 SPAR VALVE OPERATIONAL TEST
 NOTE: TASK ADDED DUE TO SAFETY RECOMMENDATION AS PER AMM 28-22-00-705-108</t>
  </si>
  <si>
    <t>20308-0521</t>
  </si>
  <si>
    <t>ENGINE 2 SPAR VALVE OPERATIONAL TEST
 NOTE: TASK ADDED DUE TO SAFETY RECOMMENDATION AS PER AMM 28-22-00-705-108</t>
  </si>
  <si>
    <t>20308-0522</t>
  </si>
  <si>
    <t>ENGINE 3 SPAR VALVE OPERATIONAL TEST
 NOTE: TASK ADDED DUE TO SAFETY RECOMMENDATION AS PER AMM 28-22-00-705-108</t>
  </si>
  <si>
    <t>20308-0523</t>
  </si>
  <si>
    <t>ENGINE 4 SPAR VALVE OPERATIONAL TEST
 NOTE: TASK ADDED DUE TO SAFETY RECOMMENDATION AS PER AMM 28-22-00-705-108</t>
  </si>
  <si>
    <t>20308-0524</t>
  </si>
  <si>
    <t>ATC 29-02</t>
  </si>
  <si>
    <t>VISUAL INSPECTIONS FOR WIRE AND CONNECTORS DAMAGE AND WIRE CHECK FOR CONDUCTIVITY, RESISTANCE AND INSULATION IN THE PYLON SAILBOAT AREA AS PER SSM 29-31 OF THE HYD QTY INDICATIONS (1,2,3,4)
 NOTE: NEW TASK ADDED FOR RELIABILITY IMPROVEMENT AS PER SSM 29-31</t>
  </si>
  <si>
    <t>20308-0525</t>
  </si>
  <si>
    <t>ATC 34-04</t>
  </si>
  <si>
    <t>ATC SYSTEM - TEST OF THE ADS-B OUT FUNCTION ? DO A TEST OF THE ADS-B OUT FUNCTION. REFER TO JBSL AMMS CHAPTER 34-53-00 PAGEBLOCK 500 FOR THE DETAILS.  AS PER AMM 34-53-00-730-803</t>
  </si>
  <si>
    <t>20308-0526</t>
  </si>
  <si>
    <t>ATC 36-02-01</t>
  </si>
  <si>
    <t>PNEUMATIC SYSTEM HEALTH CHECK
NOTE: NEW TASK ADDED FOR RELIABILITY IMPROVEMENT AS PER AMM 36-00-22-705</t>
  </si>
  <si>
    <t>20308-0527</t>
  </si>
  <si>
    <t>ATC 36-02-02</t>
  </si>
  <si>
    <t>20308-0528</t>
  </si>
  <si>
    <t>ATC 36-02-03</t>
  </si>
  <si>
    <t>20308-0529</t>
  </si>
  <si>
    <t>ATC 36-02-04</t>
  </si>
  <si>
    <t>20308-0530</t>
  </si>
  <si>
    <t>ATC 49-04</t>
  </si>
  <si>
    <t>PERFORM THE BELOW MENTIONED APU MOUNT INSPECTIONS:
A. VISUALLY CHECK APU FORWARD SUPPORT AND SHOCK MOUNTS - AMM TASK 49-13-01-206-014
B. FORWARD SUPPORT AND SHOCK MOUNT INSPECTION AMM TASK 49-13-01-206-030
C. APU AFT MOUNT ASSEMBLY VISUAL INSPECTION ? AMM TASK 49-13-08-206-001
D. APU AFT MOUNT ASSEMBLY DIMENSION INSPECTION ? AMM TASK 49-13-08-206-014
NOTE: TASK ADDED DUE TO RELIABILITY IMPROVEMENT</t>
  </si>
  <si>
    <t>20308-0531</t>
  </si>
  <si>
    <t>ATC 52-02</t>
  </si>
  <si>
    <t>PERFORM DETAILED INSPECTION OF MAIN ENTRY DOOR #1L &amp; # 5L SEALS, CARGO DOORS &amp; SIDE CARGO DOOR
SEALS FOR CONDITION AS PER AMM 52-09-00 AND AMM 52-30-00</t>
  </si>
  <si>
    <t>20308-0532</t>
  </si>
  <si>
    <t>ATC 53-01</t>
  </si>
  <si>
    <t>DO RADOME INSPECTION AS PER AMM 53-52-01 (RADOME PAINT, DAMAGED OR CRACKED NOSE RADOME LIGHTNING DIVERTER STRIPS AND ITS RESISTANCE). AS PER AMM 53-52-01</t>
  </si>
  <si>
    <t>20308-0533</t>
  </si>
  <si>
    <t>ATC 54-02</t>
  </si>
  <si>
    <t>CHECK TORQUE ALL THE ROTARY LATCH NUTS ON THE AIRCRAFT EXTERIOR PANELS (REF. SL-747-54-061)</t>
  </si>
  <si>
    <t>20308-0534</t>
  </si>
  <si>
    <t>ATC EO-2023 MYLAR TAPE STN 260-560</t>
  </si>
  <si>
    <t>PERFORM SEALING AND INSTALLATION OF MYLAR TAPE ON THE FORWARD SECTION OF THE MAIN DECK FLOOR BETWEEN STA 260 TO STA 560. THE PURPOSE OF INSTALLATION IS TO PREVENT WATER INGRESS TO THE MECC AND DAMAGING THE ELECTRONIC EQUIPMENT.  AS PER AMM 53-21-02 AND AMM 51-31-01/201</t>
  </si>
  <si>
    <t>20308-0535</t>
  </si>
  <si>
    <t>PERFORM AN DETAILED INSPECTION OF THE ENGINE 2 CORE COWL EXTERIOR.
REF TASK 71-211-04-02</t>
  </si>
  <si>
    <t>20308-0536</t>
  </si>
  <si>
    <t>PERFORM AN DETAILED INSPECTION OF THE ENGINE 3 CORE COWL EXTERIOR.
REF TASK 71-211-04-03</t>
  </si>
  <si>
    <t>20308-0537</t>
  </si>
  <si>
    <t>PERFORM AN DETAILED INSPECTION OF THE ENGINE 4 CORE COWL EXTERIOR.
REF TASK 71-211-04-04</t>
  </si>
  <si>
    <t>20308-0538</t>
  </si>
  <si>
    <t>26-013-01</t>
  </si>
  <si>
    <t>PERFORM AN OPERATIONAL CHECK OF THE LAVATORY SMOKE DETECTOR BY APPLYING REAL/ARTIFICIAL SMOKE.
INTERVAL NOTE: FOR OPERATORS THAT DO NOT HAVE THE TEST SWITCH INSTALLED, THE RECOMMENDED FREQUENCY IS 1C.
REF TASK IAI AMM 26-13-00-700-801</t>
  </si>
  <si>
    <t>20308-0539</t>
  </si>
  <si>
    <t>53-620-00</t>
  </si>
  <si>
    <t>EXTERNAL - GENERAL VISUAL: FLOOR STRUCTURE, EXTERNAL
INSPECT THE FLOOR STRUCTURE AND ATTACHMENTS AROUND GALLEYS AND LAVATORIES, AND GALLEY ELEVATOR WELL, IF EQUIPPED.
ACCESS NOTE: ACCESS REQUIREMENTS LIMITED TO OPENING FAIRING(S) TO MAKE NECESSARY OBSERVATIONS. INSPECT FOR DETERIORATION AND EVIDENCE OF MOISTURE: WITH KICK STRIPS AND CARPET/MAT FLOOR COVERING REMOVED AND FROM UNDER FLOOR WHERE POSSIBLE WITH GALLEYS, LAVS, AND FLOOR PANELS IN PLACE.
SEALED FLOOR PANELS SHOULD NOT BE REMOVED UNLESS THERE IS INDICATION OF DETERIORATION.
REF TASK 53-620-00 &amp; 51-05-01-210 / 53-05-03-212</t>
  </si>
  <si>
    <t>20308-0540</t>
  </si>
  <si>
    <t>53-794-00</t>
  </si>
  <si>
    <t>EXTERNAL - GENERAL VISUAL: FLIGHT DECK SECURITY DOOR
INSPECT THE FLIGHT DECK SECURITY DOOR FLOOR REINFORCEMENT SURROUND WITHIN 20 INCHES OF DOOR EDGE.
A. FROM UPPER DECK.
B. FROM MAIN DECK.
AIRPLANE NOTE: APPLICABLE TO AIRPLANES PRODUCTION LINE 1320 AND ON, OR INCORPORATION OF BOEING SB 747-25-3306, SB 747-25-3312 OR SB 747-25-3302.
ACCESS NOTE: FOR ACCESS DISPLACE CARPET AND KICK STRIPS. REMOVE CEILING PANELS IN THE MAIN DECK AS REQUIRED.
REF TASK 53-794-00 &amp; 51-05-01-210 / 53-05-03-212</t>
  </si>
  <si>
    <t>20308-0541</t>
  </si>
  <si>
    <t>EXTERNAL - GENERAL VISUAL: DUAL SIDE LINK ASSEMBLIES
INSPECT THE DUAL SIDE LINK ASSEMBLY ON EACH PYLON: SIDE LINKS. SIDE LINK ATTACHMENT FITTING.
REF TASK 54-420-02 &amp; 51-05-01-210 / 54-05-03-212</t>
  </si>
  <si>
    <t>20308-0542</t>
  </si>
  <si>
    <t>20308-0543</t>
  </si>
  <si>
    <t>20308-0544</t>
  </si>
  <si>
    <t>PERFORM REPLACEMENT OF APU BATTERY .
PN: 024147-000 
SN: 090520013E51B</t>
  </si>
  <si>
    <t>20308-0545</t>
  </si>
  <si>
    <t>25-061-01</t>
  </si>
  <si>
    <t>PERFORM REPLACEMENT OF EMERGENCY EQUIPMENT ESCAPE DESCENT DEVICE - COCKPIT.
PN: 379103D-21 
SN: 0902</t>
  </si>
  <si>
    <t>20308-0546</t>
  </si>
  <si>
    <t>20308-0547</t>
  </si>
  <si>
    <t>ATC-36-03-1</t>
  </si>
  <si>
    <t>PERFORM A DETAILED INSPECTION AND REPLACEMENT OF THE ENGINE 1 PNEUMATIC SYSTEM DISTRIBUTION INTERMEDIATE PRESSURE CHECK VALVE</t>
  </si>
  <si>
    <t>20308-0548</t>
  </si>
  <si>
    <t>ATC-36-03-2</t>
  </si>
  <si>
    <t>PERFORM A DETAILED INSPECTION AND REPLACEMENT OF THE ENGINE 2 PNEUMATIC SYSTEM DISTRIBUTION INTERMEDIATE PRESSURE CHECK VALVE</t>
  </si>
  <si>
    <t>20308-0549</t>
  </si>
  <si>
    <t>ATC-36-03-3</t>
  </si>
  <si>
    <t>PERFORM A DETAILED INSPECTION AND REPLACEMENT OF THE ENGINE 3 PNEUMATIC SYSTEM DISTRIBUTION INTERMEDIATE PRESSURE CHECK VALVE</t>
  </si>
  <si>
    <t>20308-0550</t>
  </si>
  <si>
    <t>ATC-36-03-4</t>
  </si>
  <si>
    <t>PERFORM A DETAILED INSPECTION AND REPLACEMENT OF THE ENGINE 4 PNEUMATIC SYSTEM DISTRIBUTION INTERMEDIATE PRESSURE CHECK VALVE</t>
  </si>
  <si>
    <t>20308-0551</t>
  </si>
  <si>
    <t>ATC WEEKLY CHECK</t>
  </si>
  <si>
    <t>PERFROM WEEKLY CHECK IAW ATTACHED TALLY SHEET.</t>
  </si>
  <si>
    <t>20308-0552</t>
  </si>
  <si>
    <t>ATC-35-31-01</t>
  </si>
  <si>
    <t>RESTORE THE CREW OXYGEN CYLINDER BY PERFORM HYDROSTATIC TEST (OFF AIRCRAFT) OF THE CYLINDER</t>
  </si>
  <si>
    <t>CANCELLED BY CUSTOMER. REFER TO EMAIL DTD 23.OCT</t>
  </si>
  <si>
    <t>20308-0553</t>
  </si>
  <si>
    <t>PERFORM INSPECTION/CONDITION CHECK OF HALON FIRE EXTINGUISHER.
PN: 898052, SN: A93828175.
REF TASK 26-026-01</t>
  </si>
  <si>
    <t>20308-0554</t>
  </si>
  <si>
    <t>EXTERNAL - DETAILED: FORWARD AND AFT ENGINE MOUNTS
 INSPECT THE FORWARD AND AFT ENGINE MOUNTS:
 FORWARD ENGINE MOUNT BULKHEAD ASSEMBLY.
 FORWARD ENGINE MOUNT UPPER FITTING.
 AFT ENGINE MOUNT LOWER BULKHEAD ASSEMBLY.
 AFT ENGINE MOUNT UPPER BULKHEAD ASSEMBLY.
 INTERVAL NOTE: AT 2C AND WHEN ENGINE IS REMOVED.
 ACCESS NOTE: ITEM IS EXTERNAL AT 2C FOR AREAS EXPOSED WITH NACELLE COWL PANEL ACCESS, ENGINE OR PYLON REMOVAL IS NOT REQUIRED.
 INTERNAL FOR INTERFACING AREAS EXPOSED AT ENGINE REMOVAL.
REF TASK 54-440-02-02</t>
  </si>
  <si>
    <t>20308-0555</t>
  </si>
  <si>
    <t>EXTERNAL - DETAILED: FORWARD AND AFT ENGINE MOUNTS
 INSPECT THE FORWARD AND AFT ENGINE MOUNTS:
 FORWARD ENGINE MOUNT BULKHEAD ASSEMBLY.
 FORWARD ENGINE MOUNT UPPER FITTING.
 AFT ENGINE MOUNT LOWER BULKHEAD ASSEMBLY.
 AFT ENGINE MOUNT UPPER BULKHEAD ASSEMBLY.
 INTERVAL NOTE: AT 2C AND WHEN ENGINE IS REMOVED.
 ACCESS NOTE: ITEM IS EXTERNAL AT 2C FOR AREAS EXPOSED WITH NACELLE COWL PANEL ACCESS, ENGINE OR PYLON REMOVAL IS NOT REQUIRED.
 INTERNAL FOR INTERFACING AREAS EXPOSED AT ENGINE REMOVAL.
REF TASK 54-440-02-03</t>
  </si>
  <si>
    <t>20308-0556</t>
  </si>
  <si>
    <t>EXTERNAL - DETAILED: FORWARD AND AFT ENGINE MOUNTS
 INSPECT THE FORWARD AND AFT ENGINE MOUNTS:
 FORWARD ENGINE MOUNT BULKHEAD ASSEMBLY.
 FORWARD ENGINE MOUNT UPPER FITTING.
 AFT ENGINE MOUNT LOWER BULKHEAD ASSEMBLY.
 AFT ENGINE MOUNT UPPER BULKHEAD ASSEMBLY.
 INTERVAL NOTE: AT 2C AND WHEN ENGINE IS REMOVED.
 ACCESS NOTE: ITEM IS EXTERNAL AT 2C FOR AREAS EXPOSED WITH NACELLE COWL PANEL ACCESS, ENGINE OR PYLON REMOVAL IS NOT REQUIRED.
 INTERNAL FOR INTERFACING AREAS EXPOSED AT ENGINE REMOVAL.
REF TASK 54-440-02-04</t>
  </si>
  <si>
    <t>20308-0557</t>
  </si>
  <si>
    <t>EXTERNAL - DETAILED: MAIN LANDING GEAR ATTACHMENTS
 INSPECT THE LEFT WING LANDING GEAR SIDE STRUT SUPPORT FITTINGS AND ATTACHMENTS.
 BODY LANDING GEAR DRAG STRUT AND JURY (SIDE) STRUT SPINDLE ATTACHMENT FITTINGS AND ATTACHMENTS.
 ACCESS NOTE: ACCESS AS VISIBLE WITH LANDING GEAR DOORS OPEN.
REF TASK 53-470-00-03</t>
  </si>
  <si>
    <t>20308-0558</t>
  </si>
  <si>
    <t>EXTERNAL - DETAILED: MAIN LANDING GEAR ATTACHMENTS
 INSPECT THE RIGHT WING LANDING GEAR SIDE STRUT SUPPORT FITTINGS AND ATTACHMENTS.
 BODY LANDING GEAR DRAG STRUT AND JURY (SIDE) STRUT SPINDLE ATTACHMENT FITTINGS AND ATTACHMENTS.
ACCESS NOTE: ACCESS AS VISIBLE WITH LANDING GEAR DOORS OPEN.
REF TASK 53-470-00-04</t>
  </si>
  <si>
    <t>20309-0001</t>
  </si>
  <si>
    <t>SERVICE THE LH WING TRAILING EDGE FLAP TRANSMISSION OIL LEVEL. 
REF TASK 12-018-00-01</t>
  </si>
  <si>
    <t>20309-0002</t>
  </si>
  <si>
    <t>SERVICE THE RH WING TRAILING EDGE FLAP TRANSMISSION OIL LEVEL. 
REF TASK 12-018-00-02</t>
  </si>
  <si>
    <t>20309-0003</t>
  </si>
  <si>
    <t>LUBRICATE THE UPPER RUDDER ACTUATORS. 
REF TASK 12-040-00-01</t>
  </si>
  <si>
    <t>20309-0004</t>
  </si>
  <si>
    <t>LUBRICATE LH WING TRAILING EDGE INBOARD AND OUTBOARD FLAP TRACKS, CARRIAGES, FAIRINGS AND FOREFLAPS, MIDFLAPS AND AFT FLAPS. 
REF TASK 12-050-00-01</t>
  </si>
  <si>
    <t>20309-0005</t>
  </si>
  <si>
    <t>LUBRICATE RH WING TRAILING EDGE INBOARD AND OUTBOARD FLAP TRACKS, CARRIAGES, FAIRINGS AND FOREFLAPS, MIDFLAPS AND AFT FLAPS. 
REF TASK 12-050-00-02</t>
  </si>
  <si>
    <t>20309-0006</t>
  </si>
  <si>
    <t>SERVICE THE STRUT AIR DRIVEN PUMP (STRUT # 1) LUBRICATION SYSTEM 
REF TASK 12-066-00-01</t>
  </si>
  <si>
    <t>20309-0007</t>
  </si>
  <si>
    <t>SERVICE THE STRUT AIR DRIVEN PUMP (STRUT # 4) LUBRICATION SYSTEM 
REF TASK 12-066-00-04</t>
  </si>
  <si>
    <t>20309-0008</t>
  </si>
  <si>
    <t>SERVICE THE BRAKE SURGE ACCUMULATOR PRECHARGE (BODY LANDING GEAR WELL)
REF TASK 12-082-00-01</t>
  </si>
  <si>
    <t>20309-0009</t>
  </si>
  <si>
    <t>SERVICE THE BRAKE SURGE ACCUMULATOR PRECHARGE (LEFT WING REAR SPAR TO LANDING GEAR SUPPORT BEAM)
REF TASK 12-082-00-02</t>
  </si>
  <si>
    <t>20309-0010</t>
  </si>
  <si>
    <t>SERVICE THE BRAKE SURGE ACCUMULATOR PRECHARGE (RIGHT WING REAR SPAR TO LANDING GEAR SUPPORT BEAM)
REF TASK 12-082-00-03</t>
  </si>
  <si>
    <t>20309-0011</t>
  </si>
  <si>
    <t>LUBRICATE LEFT BODY LANDING GEAR TRUCK BEAM PIVOT BOLT 
REF TASK 12-084-00-01</t>
  </si>
  <si>
    <t>20309-0012</t>
  </si>
  <si>
    <t>LUBRICATE RIGHT BODY LANDING GEAR TRUCK BEAM PIVOT BOLT 
REF TASK 12-084-00-02</t>
  </si>
  <si>
    <t>20309-0013</t>
  </si>
  <si>
    <t>LUBRICATE LEFT WING LANDING GEAR TRUCK BEAM PIVOT BOLT 
REF TASK 12-086-00-01</t>
  </si>
  <si>
    <t>20309-0014</t>
  </si>
  <si>
    <t>LUBRICATE RIGHT WING LANDING GEAR TRUCK BEAM PIVOT BOLT 
REF TASK 12-086-00-02</t>
  </si>
  <si>
    <t>20309-0015</t>
  </si>
  <si>
    <t>LUBRICATE THE LEFT WING LANDING GEAR SUPPORT BEAM GATE FITTING. 
REF TASK 12-166-00-01</t>
  </si>
  <si>
    <t>20309-0016</t>
  </si>
  <si>
    <t>LUBRICATE THE RIGHT WING LANDING GEAR SUPPORT BEAM GATE FITTING. 
REF TASK 12-166-00-02</t>
  </si>
  <si>
    <t>20309-0017</t>
  </si>
  <si>
    <t>PERFORM AN OPERATIONAL CHECK OF THE PRESSURIZATION CONTROL SYSTEM OUTFLOW VALVE AND VERIFY THAT THE VALVE CAN BE CONTROLLED MANUALLY AND THAT THE SWITCH PROVIDES NORMAL CONTROL. 
REF TASK 21-031-01-01</t>
  </si>
  <si>
    <t>20309-0018</t>
  </si>
  <si>
    <t>CLEAN E/E EQUIPMENT COOLING SYSTEM BLOWER INLET SCREEN. 
REF TASK 21-058-10-01</t>
  </si>
  <si>
    <t>20309-0019</t>
  </si>
  <si>
    <t>RESTORE ZONE TEMPERATURE SENSOR FILTERS BY CLEANING (400B, 400L, 400M AIRPLANES ONLY).
REF IAI AMM 21-61-06 FIGURE 201 AND 21-61-05 FIGURE 401 
REF TASK 21-061-06-02</t>
  </si>
  <si>
    <t>20309-0020</t>
  </si>
  <si>
    <t>21-061-06-03</t>
  </si>
  <si>
    <t>RESTORE ZONE TEMPERATURE SENSOR FILTERS BY CLEANING (UPPER DECK).
REF IAI AMM 21-61-06 FIGURE 201 AND 21-61-05 FIGURE 401 
REF TASK 21-061-06-03</t>
  </si>
  <si>
    <t>20309-0021</t>
  </si>
  <si>
    <t>21-061-06</t>
  </si>
  <si>
    <t>DISCARD ZONE TEMPERATURE SENSOR FILTERS.
REF TASK IAI AMM 21-61-06-002-001 / IAI AMM 21-61-06-402-010</t>
  </si>
  <si>
    <t>20309-0022</t>
  </si>
  <si>
    <t>PERFORM AN OPERATIONAL TEST OF THE 115V "AC" STANDBY POWER SYSTEM 
REF TASK 24-029-02-01</t>
  </si>
  <si>
    <t>20309-0023</t>
  </si>
  <si>
    <t>REPLACE THE GALLEY WATER FILTER 
REF TASK 25-031-12-01</t>
  </si>
  <si>
    <t>20309-0024</t>
  </si>
  <si>
    <t>CLEAN UPPER DECKS GALLEY SINK DRAIN LINE STRAINERS 
REF TASK 25-031-13-02</t>
  </si>
  <si>
    <t>20309-0025</t>
  </si>
  <si>
    <t>CHECK THE E/E EQUIPMENT CENTERS AFT PARTITION AND ACCESS PANELS, FOR CONDITION AND SECURITY 
REF TASK 25-051-01-01</t>
  </si>
  <si>
    <t>20309-0026</t>
  </si>
  <si>
    <t>CHECK THE CONTAINERIZED AND BULK CARGO COMPARTMENT CEILINGS SIDEWALLS, DECOMPRESSION PANELS AND FLOOR LINING FOR CONDITION AND SECURITY
REF TASK 25-052-01-01</t>
  </si>
  <si>
    <t>20309-0027</t>
  </si>
  <si>
    <t>VISUAL INSPECTION OF MAIN DECK CARGO LINING, CEILING PANELS, AND DATA/VOICE RECORDER COVERS FOR CONDITION AND SECURITY.
REF TASK IAI AMM 25-59-01-206-001</t>
  </si>
  <si>
    <t>20309-0028</t>
  </si>
  <si>
    <t>FLOOR MOUNTED EVACUATION SLIDE STORED GAS RESERVOIR - CHECK FOR PROPER PRESSURE 
REF TASK 25-068-01-01</t>
  </si>
  <si>
    <t>20309-0029</t>
  </si>
  <si>
    <t>USE THE CMC GROUND TEST TO DETERMINE THE WHEEL WELL FIRE DETECTOR DETECTION CAPABILITY 
REF TASK 26-017-01-01</t>
  </si>
  <si>
    <t>20309-0030</t>
  </si>
  <si>
    <t>PERFORM AN OPERATIONAL CHECK OF THE STALL WARNING STICK SHAKER. 
REF TASK 27-032-01-01</t>
  </si>
  <si>
    <t>20309-0031</t>
  </si>
  <si>
    <t>PERFORM AN OPERATIONAL CHECK OF THE STABILIZER ALTERNATE TRIM SYSTEM 
REF TASK 27-041-01-01</t>
  </si>
  <si>
    <t>20309-0032</t>
  </si>
  <si>
    <t>20309-0033</t>
  </si>
  <si>
    <t>20309-0034</t>
  </si>
  <si>
    <t>PERFORM A DETAILED INSPECTION OF THE APU FUEL FEED LINE SHROUD DRAIN FOR FUEL LEAKAGE 
REF TASK 28-025-01-01</t>
  </si>
  <si>
    <t>20309-0035</t>
  </si>
  <si>
    <t>VERIFY BOOST PUMP LIGHTS ARE ON WHEN SWITCHES ARE "OFF" 
REF TASK 28-042-01-01</t>
  </si>
  <si>
    <t>20309-0036</t>
  </si>
  <si>
    <t>PERFORM OPERATIONAL CHECK OF THE JETTISON/OVERRIDE PUMP PRESSURE SWITCH AND CIRCUITRY BY VERIFYING LIGHT OPERATION
REF TASK 28-042-02-01</t>
  </si>
  <si>
    <t>20309-0037</t>
  </si>
  <si>
    <t>PERFORM A DETAILED INSPECTION OF THE HYDRAULIC SYSTEM 1 PRESSURE AND RETURN FILTER DELTA "P" INDICATOR
REF TASK 29-011-01-01</t>
  </si>
  <si>
    <t>20309-0038</t>
  </si>
  <si>
    <t>PERFORM A DETAILED INSPECTION OF THE HYDRAULIC SYSTEM 2 PRESSURE AND RETURN FILTER DELTA "P" INDICATOR
REF TASK 29-011-01-02</t>
  </si>
  <si>
    <t>20309-0039</t>
  </si>
  <si>
    <t>PERFORM A DETAILED INSPECTION OF THE HYDRAULIC SYSTEM 3 PRESSURE AND RETURN FILTER DELTA "P" INDICATOR
REF TASK 29-011-01-03</t>
  </si>
  <si>
    <t>20309-0040</t>
  </si>
  <si>
    <t>PERFORM A DETAILED INSPECTION OF THE HYDRAULIC SYSTEM 4 PRESSURE AND RETURN FILTER DELTA "P" INDICATOR
REF TASK 29-011-01-04</t>
  </si>
  <si>
    <t>20309-0041</t>
  </si>
  <si>
    <t>PERFORM A DETAILED INSPECTION OF THE HYDRAULIC SYSTEM 1 CASE DRAIN FILTER DELTA P INDICATOR 
REF TASK 29-011-03-01</t>
  </si>
  <si>
    <t>20309-0042</t>
  </si>
  <si>
    <t>PERFORM A DETAILED INSPECTION OF THE HYDRAULIC SYSTEM 2 CASE DRAIN FILTER DELTA P INDICATOR 
REF TASK 29-011-03-02</t>
  </si>
  <si>
    <t>20309-0043</t>
  </si>
  <si>
    <t>PERFORM A DETAILED INSPECTION OF THE HYDRAULIC SYSTEM 3 CASE DRAIN FILTER DELTA P INDICATOR 
REF TASK 29-011-03-03</t>
  </si>
  <si>
    <t>20309-0044</t>
  </si>
  <si>
    <t>PERFORM A DETAILED INSPECTION OF THE HYDRAULIC SYSTEM 4 CASE DRAIN FILTER DELTA P INDICATOR 
REF TASK 29-011-03-04</t>
  </si>
  <si>
    <t>20309-0045</t>
  </si>
  <si>
    <t>PERFORM AN OPERATIONAL CHECK OF THE CENTRAL WARNING SYSTEM MODULES 
REF TASK 31-050-01-01</t>
  </si>
  <si>
    <t>20309-0046</t>
  </si>
  <si>
    <t>CLEAN THE PRIMARY FLIGHT DISPLAY (PFD?S), NAVIGATION DISPLAYS (ND?S), AND ENGINE INDICATIONG CREW ALERTING SYSTEM (EICAS) FILTERS 
REF TASK 31-061-12-01</t>
  </si>
  <si>
    <t>20309-0047</t>
  </si>
  <si>
    <t>EXTERNAL -ZONAL (GV): NLG DOORS - FROM GROUND LEVEL PERFORM AN EXTERNAL ZONAL INSPECTION OF THE NOSE
LANDING GEAR DOORS FROM GROUND LEVEL. ACCESS NOTE: NLG DOORS OPEN
REF TASK 32-802-01-01</t>
  </si>
  <si>
    <t>20309-0048</t>
  </si>
  <si>
    <t>EXTERNAL -ZONAL (GV): NOSE LANDING GEAR - FROM THE GROUND PERFORM AN EXTERNAL ZONAL INSPECTION OF THE  NOSE LANDING GEAR FROM GROUND LEVEL. ACCESS NOTE: NLG DOORS OPEN
REF TASK 32-806-01-01</t>
  </si>
  <si>
    <t>20309-0049</t>
  </si>
  <si>
    <t>EXTERNAL -ZONAL (GV): WING LANDING GEAR DOORS - LEFT PERFORM AN EXTERNAL ZONAL INSPECTION OF THE LEFTWING LANDING GEAR DOORS
FROM GROUND LEVEL. ACCESS NOTE:LEFT WLG DOORS OPEN
REF TASK 32-810-01-01</t>
  </si>
  <si>
    <t>20309-0050</t>
  </si>
  <si>
    <t>EXTERNAL-ZONAL (GV): WING LANDING GEAR - LEFT PERFORM AN EXTERNAL ZONAL INSPECTION OF THE LEFT-WING  LANDING GEAR FROM GROUND LEVEL. ACCESS NOTE: LEFT WLG DOORS OPEN 
REF TASK 32-814-01-01</t>
  </si>
  <si>
    <t>20309-0051</t>
  </si>
  <si>
    <t>EXTERNAL -ZONAL (GV): WING LANDING GEAR DOORS - RIGHT PERFORM AN EXTERNAL ZONAL INSPECTION OF THE RIGHT-WING LANDING GEAR DOORS FROM GROUND LEVEL. ACCESS NOTE: RIGHT WLG DOORS OPEN
REF TASK 32-818-01-01</t>
  </si>
  <si>
    <t>20309-0052</t>
  </si>
  <si>
    <t>EXTERNAL-ZONAL (GV): WING LANDING GEAR - RIGHT PERFORM AN EXTERNAL ZONAL INSPECTION OF THE RIGHT-WING LANDING GEAR FROM THE GROUND LEVEL.
REF TASK 32-822-01-01</t>
  </si>
  <si>
    <t>20309-0053</t>
  </si>
  <si>
    <t>EXTERNAL - ZONAL (GV): BODY LANDING GEAR DOORS - LEFT PERFORM AN EXTERNAL ZONAL INSPECTION OF THE LEFT BODY LANDING GEAR DOORS FROM GROUND LEVEL. ACCESS NOTE: LEFT BLG DOORS OPEN
REF TASK 32-826-01-01</t>
  </si>
  <si>
    <t>20309-0054</t>
  </si>
  <si>
    <t>EXTERNAL -ZONAL (GV): BODY LANDING GEAR - LEFT PERFORM AN EXTERNAL ZONAL INSPECTION OF THE LEFT BODY LANDING GEAR FROM GROUND LEVEL.
REF TASK 32-830-01-01</t>
  </si>
  <si>
    <t>20309-0055</t>
  </si>
  <si>
    <t>EXTERNAL - ZONAL (GV): BODY LANDING GEAR DOORS - RIGHT PERFORM AN EXTERNAL ZONAL INSPECTION OF THE RIGHT BODY LANDING GEAR DOORS FROM GROUND LEVEL. ACCESS NOTE: RIGHT BLG DOORS OPEN
REF TASK 32-834-01-01</t>
  </si>
  <si>
    <t>20309-0056</t>
  </si>
  <si>
    <t>EXTERNAL -ZONAL (GV): BODY LANDING GEAR - RIGHT PERFORM AN EXTERNAL ZONAL INSPECTION OF THE RIGHT BODY LANDING GEAR FROM GROUND LEVEL. ACCESS NOTE: RIGHT BLG DOORS OPEN 
REF TASK 32-838-01-01</t>
  </si>
  <si>
    <t>20309-0057</t>
  </si>
  <si>
    <t>PERFORM AN OPERATIONAL CHECK OF THE MASTER DIM AND TEST MODULE, DIM/TEST SWITCH AND INDICATOR LIGHTS TO DETERMINE IF DIM AND BRIGHT MODE AVAILABLE
REF TASK 33-012-01-01</t>
  </si>
  <si>
    <t>20309-0058</t>
  </si>
  <si>
    <t>OPERATIONALLY TEST THE NAVIGATION LIGHT SYSTEM BY SWITCHING LIGHTS ON FROM COCKPIT AND VISUALLY VERIFYING LIGHT ILLUMINATION
REF TASK 33-043-01-01</t>
  </si>
  <si>
    <t>20309-0059</t>
  </si>
  <si>
    <t>OPERATIONALLY TEST THE ANTI-COLLISION LIGHT SYSTEM BY ACTIVATING THE STROBE AND BEACON SWITCHES FROM THE COCKPIT AND VISUALLY VERIFYING ILLUMINATION
REF TASK 33-044-01-01</t>
  </si>
  <si>
    <t>20309-0060</t>
  </si>
  <si>
    <t>CLEAN THE CONTROL DISPLAY UNIT (CDU) AND THE AIR INLET PROTECTIVE SCREEN 
REF TASK 34-061-02-01</t>
  </si>
  <si>
    <t>20309-0061</t>
  </si>
  <si>
    <t>OPERATE AND TEST THE CREW OXYGEN MASK/REGULATORS OR CREW INTEGRATED FULL FACE OXYGEN MASK REGULATORS WITH MASK/REGULATOR STOWED
REF TASK 35-011-05-01</t>
  </si>
  <si>
    <t>20309-0062</t>
  </si>
  <si>
    <t>PERFORM A VISUAL CHECK OF THE CREW OXYGEN SYSTEM PRESSURE GAGE VERSUS EICAS READOUT 
REF TASK 35-011-06-01</t>
  </si>
  <si>
    <t>20309-0063</t>
  </si>
  <si>
    <t>CREW OXYGEN MASK REGULATOR OR CREW INTEGRATED FULL FACE OXYGEN MASK REGULATOR OPERATIONAL TEST WITH MASK/REGULATOR UNSTOWED
REF TASK 35-011-09-01</t>
  </si>
  <si>
    <t>20309-0064</t>
  </si>
  <si>
    <t>PERFORM A VISUAL CHECK OF THE CREW AND PASSENGER CABIN PORTABLE OXYGEN CYLINDER ASSEMBLIES FOR PROPER PRESSURE, CONDITION AND SECURITY TO WALL MOUNTED BRACKETS OR CONTAINERS AS APPLICABLE
REF TASK 35-031-01-01</t>
  </si>
  <si>
    <t>20309-0065</t>
  </si>
  <si>
    <t>36-011-06-1</t>
  </si>
  <si>
    <t>REPLACE THE ENGINE 1 HIGH-PRESSURE CONTROLLER AIR FILTER
REF TASK 36-011-06-1</t>
  </si>
  <si>
    <t>20309-0066</t>
  </si>
  <si>
    <t>36-011-06-2</t>
  </si>
  <si>
    <t>REPLACE THE ENGINE 2 HIGH-PRESSURE CONTROLLER AIR FILTER
REF TASK 36-011-06-2</t>
  </si>
  <si>
    <t>20309-0067</t>
  </si>
  <si>
    <t>36-011-06-3</t>
  </si>
  <si>
    <t>REPLACE THE ENGINE 3 HIGH-PRESSURE CONTROLLER AIR FILTER
REF TASK 36-011-06-3</t>
  </si>
  <si>
    <t>20309-0068</t>
  </si>
  <si>
    <t>36-011-06-4</t>
  </si>
  <si>
    <t>REPLACE THE ENGINE 4 HIGH-PRESSURE CONTROLLER AIR FILTER
REF TASK 36-011-06-4</t>
  </si>
  <si>
    <t>20309-0069</t>
  </si>
  <si>
    <t>36-011-20-01</t>
  </si>
  <si>
    <t>REPLACE ENGINE 1 PRESSURE REGULATING VALVE CONTROLLER AIR FILTERS.
NOTE: DUE TO RELIABILITY IMPROVEMENT INTERVAL REVISED FROM 4A TO 3A
REF TASK 36-011-20-01</t>
  </si>
  <si>
    <t>20309-0070</t>
  </si>
  <si>
    <t>36-011-20-02</t>
  </si>
  <si>
    <t>REPLACE ENGINE 2 PRESSURE REGULATING VALVE CONTROLLER AIR FILTERS.
NOTE: DUE TO RELIABILITY IMPROVEMENT INTERVAL REVISED FROM 4A TO 3A
REF TASK 36-011-20-02</t>
  </si>
  <si>
    <t>20309-0071</t>
  </si>
  <si>
    <t>36-011-20-03</t>
  </si>
  <si>
    <t>REPLACE ENGINE 3 PRESSURE REGULATING VALVE CONTROLLER AIR FILTERS.
NOTE: DUE TO RELIABILITY IMPROVEMENT INTERVAL REVISED FROM 4A TO 3A
REF TASK 36-011-20-03</t>
  </si>
  <si>
    <t>20309-0072</t>
  </si>
  <si>
    <t>36-011-20-04</t>
  </si>
  <si>
    <t>REPLACE ENGINE 4 PRESSURE REGULATING VALVE CONTROLLER AIR FILTERS.
NOTE: DUE TO RELIABILITY IMPROVEMENT INTERVAL REVISED FROM 4A TO 3A
REF TASK 36-011-20-04</t>
  </si>
  <si>
    <t>20309-0073</t>
  </si>
  <si>
    <t>RESTORE THE TOILET WASTE VACUUM BLOWER COOLING AIR INLET FILTER.  (FOR FAN BLOWER  P/N: 606802?2)
REF TASK 38-032-03-01</t>
  </si>
  <si>
    <t>20309-0074</t>
  </si>
  <si>
    <t>INTERROGATE (OPERATIONAL TEST) THE TOILET WASTE LIQUID LEVEL SENSORS CONTROL AND LOGIC MODULE AND VERIFY SHUTOFF CIRCUIT FUNCTION. AIRPLANE NOTE: NOT APPLICABLE TO 400SF WITH RECIRCULATING WASTE SYSTEM.
REF TASK IAI AMM 38-32-00-705-008</t>
  </si>
  <si>
    <t>20309-0075</t>
  </si>
  <si>
    <t>USE THE CENTRAL MAINTENANCE COMPUTER "CMC" TO PERFORM THE FOLLOWING ACTIONS: 1. INTERROGATE FOR YAW DAMPER FAULT MESSAGES.                                                                                                         2. INTERROGATE FOR MODAL SUPPRESSION ACCELEROMETER FAULT MESSAGES.
3. INTERROGATE THE STABILIZER TRIM AND RUDDER RATIO MODULE FOR AILERON LOCK FAULT MESSAGES.                                                                   4.INTERROGATE THE STABILIZER TRIM AND RUDDER RATIO CHANGER MODULE FOR FAULT MESSAGES.                                                                       5.INTERROGATE THE BRAKE TEMPERATURE MONITORING SYSTEM FOR FAULT MESSAGES 
REF TASK 45-010-00-01</t>
  </si>
  <si>
    <t>20309-0076</t>
  </si>
  <si>
    <t>45-040-00-01</t>
  </si>
  <si>
    <t>USE THE CENTRAL MAINTENANCE COMPUTER "CMC" TO PERFORM THE FOLLOWING ACTIONS:1. INTERROGATE THE
ELECTRONIC ENGINE CONTROL FOR TURBINE CASE COOLING AIR SYSTEM AND TURBINE BLADE AND VANE COOLING
SYSTEM FAULT MESSAGES. 2. INTERROGATE THE ELECTRONIC ENGINE CONTROL FOR INTEGRATED DRIVE
GENERATOR SYSTEM AIR/OIL COOLER VALVE OVERRIDE PRESSURE SWITCH FAULT MESSAGES. 3 INTERROGATE THE
ELECTRONIC ENGINE CONTROL FOR HIGH PRESSURE COMPRESSOR SECONDARY FLOW/THRUST BALANCE VENT
CONTROL VALVE FAULT MESSAGES 
REF TASK 45-040-00-01</t>
  </si>
  <si>
    <t>20309-0077</t>
  </si>
  <si>
    <t>PERFORM AN OPERATIONAL CHECK (FROM INSIDE OF PASSENGER CABIN) OF THE LEFT UPPER DECK DOOR ARM/DISARM MECHANISM BY MOVING THE ARM/DISARM LEVER TO AUTOMATIC POSITION AND BACK TO MANUAL TO ENSURE FREEDOM OF LEVER MOVEMENT
REF TASK 52-023-14-01</t>
  </si>
  <si>
    <t>20309-0078</t>
  </si>
  <si>
    <t>PERFORM AN OPERATIONAL CHECK (FROM INSIDE OF PASSENGER CABIN) OF THE RIGHT UPPER DECK DOOR ARM/DISARM MECHANISM BY MOVING THE ARM/DISARM LEVER TO AUTOMATIC POSITION AND BACK TO MANUAL TO ENSURE FREEDOM OF LEVER MOVEMENT
REF TASK 52-023-14-02</t>
  </si>
  <si>
    <t>20309-0079</t>
  </si>
  <si>
    <t>PERFORM A DETALED INSPECTION OF THE MAIN DECK SIDE CARGO DOOR LATCH MECHANISM INCLUDING LATCH CAMS.
NOTE: APPLICABLE TO 400M IN CARGO CONFIGURATION
REF TASK 52-032-08-01</t>
  </si>
  <si>
    <t>20309-0080</t>
  </si>
  <si>
    <t>PERFORM AN OPERATIONAL CHECK OF THE DOOR WARNING SYSTEM FOR THE FORWARD AND AFT CARGO DOORS 
REF TASK 52-071-01-01</t>
  </si>
  <si>
    <t>20309-0081</t>
  </si>
  <si>
    <t>PERFORM AN OPERATIONAL CHECK OF THE DOOR WARNING SYSTEM FOR THE MAIN DECK SIDE CARGO DOOR.  
REF TASK IAI AMM 52-71-00-705-073 (GROUP B)</t>
  </si>
  <si>
    <t>20309-0082</t>
  </si>
  <si>
    <t>EXTERNAL - ZONAL (GV): DOORS FROM GROUND LEVEL PERFORM AN EXTERNAL ZONAL INSPECTION OF ALL DOORS  FROM THE GROUND LEVEL 
REF TASK 52-802-01-01</t>
  </si>
  <si>
    <t>20309-0083</t>
  </si>
  <si>
    <t>EXTERNAL -ZONAL (GV): LOWER FUSELAGE FROM GROUND LEVEL PERFORM AN EXTERNAL ZONAL INSPECTION OF THE
LOWER HALF OF THE FUSELAGE FROM GROUND LEVEL INCLUDING RADOME, WING-TO-BODY FAIRINGS, AND SERVICE
DOORS
REF TASK 53-802-01-01</t>
  </si>
  <si>
    <t>20309-0084</t>
  </si>
  <si>
    <t>EXTERNAL -ZONAL (GV): NOSE GEAR WELL FROM GROUND LEVEL PERFORMS AN EXTERNAL ZONAL INSPECTION OF THE
NOSE GEAR WELL FROM GROUND LEVEL. ACCESS NOTE: NLG DOOR OPEN
REF TASK 53-810-01-01</t>
  </si>
  <si>
    <t>20309-0085</t>
  </si>
  <si>
    <t>EXTERNAL - ZONAL (GV): FORWARD CARGO CONTAINER COMPARTMENT PERFORMS A EXTERNAL INSPECTION OF THE INTERIOR OF FORWARD CARGO CONTAINER COMPARTMENT
REF TASK 53-820-01-01</t>
  </si>
  <si>
    <t>20309-0086</t>
  </si>
  <si>
    <t>EXTERNAL-ZONAL (GV): WING LANDING GEAR WHEEL WELL FROM GROUND LEVEL - LEFT PERFORM AN EXTERNAL INSPECTION OF THE LEFT-WING LANDING GEARWHEEL WELL FROM GROUND LEVEL. ACCESS NOTE: LEFT WLG DOORS OPEN
REF TASK 53-834-01-01</t>
  </si>
  <si>
    <t>20309-0087</t>
  </si>
  <si>
    <t>EXTERNAL-ZONAL (GV): WING LANDING GEAR WHEEL WELL FROM GROUND LEVEL - RIGHT PERFORM AN EXTERNAL INSPECTION OF THE RIGHT-WING LANDING GEAR WHEEL WELL FROM GROUND LEVEL. ACCESS NOTE: RIGHT WLG DOORS OPEN
REF TASK 53-838-01-01</t>
  </si>
  <si>
    <t>20309-0088</t>
  </si>
  <si>
    <t>EXTERNAL -ZONAL (GV): BODY LANDING GEAR WHEEL WELL FROM GROUND LEVEL - LEFT PERFORM AN EXTERNAL INSPECTION OF THE LEFT BODY LANDING GEARWHEEL WELL FROM GROUND LEVEL.ACCESS NOTE: LEFT BODY LANDING GEAR DOORS OPEN
REF TASK 53-842-01-01</t>
  </si>
  <si>
    <t>20309-0089</t>
  </si>
  <si>
    <t>EXTERNAL -ZONAL (GV): BODY LANDING GEAR WHEEL WELL FROM GROUND LEVEL - RIGHT PERFORM AN EXTERNAL INSPECTION OF THE RIGHT BODY LANDING GEARWHEEL WELL FROM GROUND LEVEL. ACCESS NOTE: RIGHT BODY LANDING GEAR DOORS OPEN
REF TASK 53-846-01-01</t>
  </si>
  <si>
    <t>20309-0090</t>
  </si>
  <si>
    <t>EXTERNAL - ZONAL (GV): AFT CARGO CONTAINER COMPARTMENT PERFORMS AN EXTERNAL INSPECTION OF THE
INTERIOR OF AFT CARGO CONTAINER COMPARTMENT
REF TASK 53-850-01-01</t>
  </si>
  <si>
    <t>20309-0091</t>
  </si>
  <si>
    <t>EXTERNAL -ZONAL (GV): BULK CARGO COMPARTMENT PERFORM AN EXTERNAL INSPECTION OF THE INTERIOR OF BULK CARGO COMPARTMENT
REF TASK 53-856-01-01</t>
  </si>
  <si>
    <t>20309-0092</t>
  </si>
  <si>
    <t>EXTERNAL -ZONAL (GV): UPPER FUSELAGE FROM GROUND LEVEL PERFORMS AN EXTERNAL INSPECTION OF THE UPPER HALF OF FUSELAGE, INCLUDING DOORS AND WING-TO-BODY FAIRINGS FROM GROUND LEVEL
REF TASK 53-872-01-01</t>
  </si>
  <si>
    <t>20309-0093</t>
  </si>
  <si>
    <t>EXTERNAL - ZONAL (GV): MAIN DECK CARGO CONTAINER COMPARTMENT PERFORM AN EXTERNAL INSPECTION OF THE INTERIOR OF MAIN DECK CARGO CONTAINERS COMPARTMENTS.
REF TASK 53-876-01-01</t>
  </si>
  <si>
    <t>20309-0094</t>
  </si>
  <si>
    <t>EXTERNAL -ZONAL (GV): FUSELAGE BS 2360-2792, FROM GROUND LEVEL PERFORM AN EXTERNAL INSPECTION OF THE FUSELAGE FROM BS 2360 TO BS 2792 (SECTION 48), FROM GROUND LEVEL
REF TASK 53-914-01-01</t>
  </si>
  <si>
    <t>20309-0095</t>
  </si>
  <si>
    <t>54-816-00-01</t>
  </si>
  <si>
    <t>EXTERNAL -ZONAL (GV): STRUT NO. 1 FROM GROUND LEVEL PERFORM AN EXTERNAL INSPECTION OF THE STRUT NO. 1 FROM GROUND LEVEL
REF TASK 54-816-00-01</t>
  </si>
  <si>
    <t>20309-0096</t>
  </si>
  <si>
    <t>54-816-00-02</t>
  </si>
  <si>
    <t>EXTERNAL -ZONAL (GV): STRUT NO. 2 FROM GROUND LEVEL PERFORM AN EXTERNAL INSPECTION OF THE STRUT NO. 2 FROM GROUND LEVEL
REF TASK 54-816-00-02</t>
  </si>
  <si>
    <t>20309-0097</t>
  </si>
  <si>
    <t>54-816-00-03</t>
  </si>
  <si>
    <t>EXTERNAL -ZONAL (GV): STRUT NO. 3 FROM GROUND LEVEL PERFORM AN EXTERNAL INSPECTION OF THE STRUT NO.3 FROM GROUND LEVEL
REF TASK 54-816-00-03</t>
  </si>
  <si>
    <t>20309-0098</t>
  </si>
  <si>
    <t>54-816-00-04</t>
  </si>
  <si>
    <t>EXTERNAL -ZONAL (GV): STRUT NO. 4 FROM GROUND LEVEL PERFORM AN EXTERNAL INSPECTION OF THE STRUT NO.4 FROM GROUND LEVEL
REF TASK 54-816-00-04</t>
  </si>
  <si>
    <t>20309-0099</t>
  </si>
  <si>
    <t>EXTERNAL-ZONAL (GV): FIN AND RUDDER - FROM GROUND LEVEL PERFORM AN EXTERNAL INSPECTION OF THE FIN AND RUDDER, FROM GROUND LEVEL
REF TASK 55-802-01-01</t>
  </si>
  <si>
    <t>20309-0100</t>
  </si>
  <si>
    <t>EXTERNAL -ZONAL (GV): HORIZONTAL STAB AND ELEVATOR - LEFT PERFORM AN EXTERNAL INSPECTION OF THE LEFT HORIZONTAL STABILIZER AND ELEVATOR, FROM GROUND LEVEL
REF TASK 55-810-01-01</t>
  </si>
  <si>
    <t>20309-0101</t>
  </si>
  <si>
    <t>EXTERNAL -ZONAL (GV): HORIZONTAL STAB AND ELEVATOR - RIGHT PERFORM AN EXTERNAL INSPECTION OF THE RIGHT HORIZONTAL STABILIZER AND ELEVATOR, FROM GROUND LEVEL
REF TASK 55-818-01-01</t>
  </si>
  <si>
    <t>20309-0102</t>
  </si>
  <si>
    <t>EXTERNAL-ZONAL (GV): WING LOWER SURFACE - LEFT PERFORM AN EXTERNAL INSPECTION OF THE LEFT-WING LOWER SURFACE FROM GROUND LEVEL. ACCESS NOTE: LE AND TE FLAPS EXTENDED, AND LDG DOORS OPEN
REF TASK 57-804-01-01</t>
  </si>
  <si>
    <t>20309-0103</t>
  </si>
  <si>
    <t>EXTERNAL-ZONAL (GV): WING UPPER SURFACE - LEFT PERFORM AN EXTERNAL INSPECTION OF THE LEFT-WING UPPER SURFACE FROM INSIDE OF FUSELAGE. NOTE: FOR AIRPLANES WITH NO WINDOWS IN THE FUSELAGE, ACCESSING THE WING WITH A STAND OR 'WALKING THE WING' ARE ALTERNATE MEANS OF ACCOMPLISHING THIS TASK
REF TASK 57-806-01-01</t>
  </si>
  <si>
    <t>20309-0104</t>
  </si>
  <si>
    <t>EXTERNAL -ZONAL (GV): WING LOWER SURFACE - RIGHT PERFORM AN EXTERNAL INSPECTION OF THE RIGHT WING LOWER SURFACE FROM GROUND LEVEL.ACCESS NOTE: LE AND TE FLAPS EXTENDED, AND LDG DOORS OPEN
REF TASK 57-884-01-01</t>
  </si>
  <si>
    <t>20309-0105</t>
  </si>
  <si>
    <t>EXTERNAL-ZONAL (GV): WING UPPER SURFACE - RIGHT PERFORM AN EXTERNAL INSPECTION OF THE RIGHT-WING UPPER SURFACE FROM INSIDE OF FUSELAGE. NOTE: FOR AIRPLANES WITH NO WINDOWS IN THE FUSELAGE, ACCESSING THE WING WITH A STAND OR 'WALKING THE WING' ARE ALTERNATE MEANS OF ACCOMPLISHING THIS TASK
REF TASK 57-886-01-01</t>
  </si>
  <si>
    <t>20309-0106</t>
  </si>
  <si>
    <t>71-820-01-03</t>
  </si>
  <si>
    <t>EXTERNAL -ZONAL (GV): POWERPLANT ENGINE NO.  3 PERFORM AN EXTERNAL INSPECTION OF THE POWERPLANT NO.  3 FROM GROUND LEVEL
REF TASK 71-820-01-03</t>
  </si>
  <si>
    <t>20309-0107</t>
  </si>
  <si>
    <t>71-820-01-04</t>
  </si>
  <si>
    <t>EXTERNAL -ZONAL (GV): POWERPLANT ENGINE NO.  4 PERFORM AN EXTERNAL INSPECTION OF THE POWERPLANT NO.  4 FROM GROUND LEVEL
REF TASK 71-820-01-04</t>
  </si>
  <si>
    <t>20309-0108</t>
  </si>
  <si>
    <t>71-820-01-01</t>
  </si>
  <si>
    <t>EXTERNAL -ZONAL (GV): POWERPLANT ENGINE NO. 1 PERFORM AN EXTERNAL INSPECTION OF THE POWERPLANT NO. 1 FROM GROUND LEVEL
REF TASK 71-820-01-01</t>
  </si>
  <si>
    <t>20309-0109</t>
  </si>
  <si>
    <t>71-820-01-02</t>
  </si>
  <si>
    <t>EXTERNAL -ZONAL (GV): POWERPLANT ENGINE NO. 2 PERFORM AN EXTERNAL INSPECTION OF THE POWERPLANT NO. 2 FROM GROUND LEVEL
REF TASK 71-820-01-02</t>
  </si>
  <si>
    <t>20309-0110</t>
  </si>
  <si>
    <t>71-824-01-01</t>
  </si>
  <si>
    <t>PERFORM AN EXTERNAL INSPECTION OF THE ENGINE NO. 1. (EZAP)
ACCESS NOTE: OPEN FAN COWLS, T/R COWLS, AND CORE COWLS. 
REF TASK 71-824-01-01</t>
  </si>
  <si>
    <t>20309-0111</t>
  </si>
  <si>
    <t>71-824-01-02</t>
  </si>
  <si>
    <t>PERFORM AN EXTERNAL INSPECTION OF THE ENGINE NO. 2. (EZAP)
ACCESS NOTE: OPEN FAN COWLS, T/R COWLS, AND CORE COWLS. 
REF TASK 71-824-01-02</t>
  </si>
  <si>
    <t>20309-0112</t>
  </si>
  <si>
    <t>71-824-01-03</t>
  </si>
  <si>
    <t>PERFORM AN EXTERNAL INSPECTION OF THE ENGINE NO. 3. (EZAP)
ACCESS NOTE: OPEN FAN COWLS, T/R COWLS, AND CORE COWLS. 
REF TASK 71-824-01-03</t>
  </si>
  <si>
    <t>20309-0113</t>
  </si>
  <si>
    <t>71-824-01-04</t>
  </si>
  <si>
    <t>PERFORM AN EXTERNAL INSPECTION OF THE ENGINE NO. 4. (EZAP)
ACCESS NOTE: OPEN FAN COWLS, T/R COWLS, AND CORE COWLS. 
REF TASK 71-824-01-04</t>
  </si>
  <si>
    <t>20309-0114</t>
  </si>
  <si>
    <t>72-231-02-01</t>
  </si>
  <si>
    <t>PERFORM A DETAILED INSPECTION OF THE ENGINE 1 FAN BLADES 
REF TASK 72-231-02-01</t>
  </si>
  <si>
    <t>20309-0115</t>
  </si>
  <si>
    <t>72-231-02-02</t>
  </si>
  <si>
    <t>PERFORM A DETAILED INSPECTION OF THE ENGINE 2 FAN BLADES 
REF TASK 72-231-02-02</t>
  </si>
  <si>
    <t>20309-0116</t>
  </si>
  <si>
    <t>72-231-02-03</t>
  </si>
  <si>
    <t>PERFORM A DETAILED INSPECTION OF THE ENGINE 3 FAN BLADES
REF TASK 72-231-02-03</t>
  </si>
  <si>
    <t>20309-0117</t>
  </si>
  <si>
    <t>72-231-02-04</t>
  </si>
  <si>
    <t>PERFORM A DETAILED INSPECTION OF THE ENGINE 4 FAN BLADES
REF TASK 72-231-02-04</t>
  </si>
  <si>
    <t>20309-0118</t>
  </si>
  <si>
    <t>72-231-03-01</t>
  </si>
  <si>
    <t>PERFORM A DETAILED INSPECTION OF THE ENGINE 1 1ST STAGE LPC STATOR ASSEMBLIES AND STAGE 1.6 LPC BLADES. 
REF TASK 72-231-03-01</t>
  </si>
  <si>
    <t>20309-0119</t>
  </si>
  <si>
    <t>72-231-03-02</t>
  </si>
  <si>
    <t>PERFORM A DETAILED INSPECTION OF THE ENGINE 2 1ST STAGE LPC STATOR ASSEMBLIES AND STAGE 1.6 LPC BLADES. 
REF TASK 72-231-03-02</t>
  </si>
  <si>
    <t>20309-0120</t>
  </si>
  <si>
    <t>72-231-03-03</t>
  </si>
  <si>
    <t>PERFORM A DETAILED INSPECTION OF THE ENGINE 3 1ST STAGE LPC STATOR ASSEMBLIES AND STAGE 1.6 LPC BLADES. 
REF TASK 72-231-03-03</t>
  </si>
  <si>
    <t>20309-0121</t>
  </si>
  <si>
    <t>72-231-03-04</t>
  </si>
  <si>
    <t>PERFORM A DETAILED INSPECTION OF THE ENGINE 4 1ST STAGE LPC STATOR ASSEMBLIES AND STAGE 1.6 LPC BLADES. 
REF TASK 72-231-03-04</t>
  </si>
  <si>
    <t>20309-0122</t>
  </si>
  <si>
    <t>72-231-04-01</t>
  </si>
  <si>
    <t>PERFORM A DETAILED INSPECTION OF THE INLET CONE EXTERNAL SURFACE OF ENGINE 1
REF TASK 72-231-04-01</t>
  </si>
  <si>
    <t>20309-0123</t>
  </si>
  <si>
    <t>72-231-04-02</t>
  </si>
  <si>
    <t>PERFORM A DETAILED INSPECTION OF THE INLET CONE EXTERNAL SURFACE OF ENGINE 2
REF TASK 72-231-04-02</t>
  </si>
  <si>
    <t>20309-0124</t>
  </si>
  <si>
    <t>72-231-04-03</t>
  </si>
  <si>
    <t>PERFORM A DETAILED INSPECTION OF THE INLET CONE EXTERNAL SURFACE OF ENGINE 3
REF TASK 72-231-04-03</t>
  </si>
  <si>
    <t>20309-0125</t>
  </si>
  <si>
    <t>72-231-04-04</t>
  </si>
  <si>
    <t>PERFORM A DETAILED INSPECTION OF THE INLET CONE EXTERNAL SURFACE OF ENGINE 4
REF TASK 72-231-04-04</t>
  </si>
  <si>
    <t>20309-0126</t>
  </si>
  <si>
    <t>72-233-01-01</t>
  </si>
  <si>
    <t>PERFORM A DETAILED INSPECTION OF THE ENGINE 1 FAN CASE RUBSTRIP 
REF TASK 72-233-01-01</t>
  </si>
  <si>
    <t>20309-0127</t>
  </si>
  <si>
    <t>72-233-01-02</t>
  </si>
  <si>
    <t>PERFORM A DETAILED INSPECTION OF THE ENGINE 2 FAN CASE RUBSTRIP 
REF TASK 72-233-01-02</t>
  </si>
  <si>
    <t>20309-0128</t>
  </si>
  <si>
    <t>72-233-01-03</t>
  </si>
  <si>
    <t>PERFORM A DETAILED INSPECTION OF THE ENGINE 3 FAN CASE RUBSTRIP
REF TASK 72-233-01-03</t>
  </si>
  <si>
    <t>20309-0129</t>
  </si>
  <si>
    <t>72-233-01-04</t>
  </si>
  <si>
    <t>PERFORM A DETAILED INSPECTION OF THE ENGINE 4 FAN CASE RUBSTRIP
REF TASK 72-233-01-04</t>
  </si>
  <si>
    <t>20309-0130</t>
  </si>
  <si>
    <t>75-220-03-01</t>
  </si>
  <si>
    <t>MANUALLY RETRACT ENGINE 1 TURBINE CASE COOLING VALVE ACTUATOR PISTONAND ENSURE THAT
VALVES OPEN
REF TASK 75-220-03-01</t>
  </si>
  <si>
    <t>20309-0131</t>
  </si>
  <si>
    <t>75-220-03-02</t>
  </si>
  <si>
    <t>MANUALLY RETRACT ENGINE 2 TURBINE CASE COOLING VALVE ACTUATOR PISTONAND ENSURE THAT
VALVES OPEN
REF TASK 75-220-03-02</t>
  </si>
  <si>
    <t>20309-0132</t>
  </si>
  <si>
    <t>75-220-03-03</t>
  </si>
  <si>
    <t>MANUALLY RETRACT ENGINE 3 TURBINE CASE COOLING VALVE ACTUATOR PISTONAND ENSURE THAT
VALVES OPEN
REF TASK 75-220-03-03</t>
  </si>
  <si>
    <t>20309-0133</t>
  </si>
  <si>
    <t>75-220-03-04</t>
  </si>
  <si>
    <t>MANUALLY RETRACT ENGINE 4 TURBINE CASE COOLING VALVE ACTUATOR PISTONAND ENSURE THAT
VALVES OPEN
REF TASK 75-220-03-04</t>
  </si>
  <si>
    <t>20309-0134</t>
  </si>
  <si>
    <t>75-220-04-01</t>
  </si>
  <si>
    <t>VISUALLY CHECK ENGINE 1 TURBINE CASE COOLING AIR SHUT OFF VALVES TO ENSURE VALVES ARE IN CLOSED POSITION. 
REF TASK 75-220-04-01</t>
  </si>
  <si>
    <t>20309-0135</t>
  </si>
  <si>
    <t>75-220-04-02</t>
  </si>
  <si>
    <t>VISUALLY CHECK ENGINE 2 TURBINE CASE COOLING AIR SHUT OFF VALVES TO ENSURE VALVES ARE IN CLOSED POSITION. 
REF TASK 75-220-04-02</t>
  </si>
  <si>
    <t>20309-0136</t>
  </si>
  <si>
    <t>75-220-04-03</t>
  </si>
  <si>
    <t>VISUALLY CHECK ENGINE 3 TURBINE CASE COOLING AIR SHUT OFF VALVES TO ENSURE VALVES ARE IN CLOSED POSITION. 
REF TASK 75-220-04-03</t>
  </si>
  <si>
    <t>20309-0137</t>
  </si>
  <si>
    <t>75-220-04-04</t>
  </si>
  <si>
    <t>VISUALLY CHECK ENGINE 4 TURBINE CASE COOLING AIR SHUT OFF VALVES TO ENSURE VALVES ARE IN CLOSED POSITION. 
REF TASK 75-220-04-04</t>
  </si>
  <si>
    <t>20309-0138</t>
  </si>
  <si>
    <t>25-059C01</t>
  </si>
  <si>
    <t>VISUALLY CHECK MAIN DECK BLOWOUT PANELS FOR ABSENCE OF CORROSION, CONDITION, SECURITY OF INSTALLATION AND GENERAL APPEARANCE AS PER AMM 25-59-02-206</t>
  </si>
  <si>
    <t>20309-0139</t>
  </si>
  <si>
    <t>26-010C01</t>
  </si>
  <si>
    <t>PERFORM AN OPERATIONAL CHECK OF THE MAIN AND LOWER CARGO SMOKE DETECTION SYSTEM USING THE  MAINTENANCE TEST SWITCH ON THE SMOKE DETECTION CONTROLLER (SDC) LOCATED ON THE COCKPIT MAINTENANCE PANEL. AS PER AMM 26-14-00-715</t>
  </si>
  <si>
    <t>20309-0140</t>
  </si>
  <si>
    <t>33-050C01</t>
  </si>
  <si>
    <t>OPERATIONALLY CHECK THE EMERGENCY LIGHTS  AS PER AMM 33-51-00-715</t>
  </si>
  <si>
    <t>20309-0141</t>
  </si>
  <si>
    <t>35-031C01</t>
  </si>
  <si>
    <t>PERFORM A VISUAL CHECK OF THE SUPERNUMERARY?S AREA PORTABLE CYLINDER ASSEMBLIES FOR PROPER PRESSURE, CONDITION AND ATTACHMENT SECURITY  AS PER AMM 35-41-03-706</t>
  </si>
  <si>
    <t>20309-0142</t>
  </si>
  <si>
    <t>52-00C06</t>
  </si>
  <si>
    <t>PERFORM OPERATIONAL CHECK OF THE MDCD FLIGHT DECK INDICATION (CAUTION LEVEL MESSAGE)  AS PER AMM 52-32-00-715-001</t>
  </si>
  <si>
    <t>20309-0143</t>
  </si>
  <si>
    <t>52-00C07</t>
  </si>
  <si>
    <t>PERFORM AN OPERATIONAL CHECK OF THE MDCD AURAL WARNING. AS PER AMM 52-71-00-715-080</t>
  </si>
  <si>
    <t>20309-0144</t>
  </si>
  <si>
    <t>ATC 21-02</t>
  </si>
  <si>
    <t>CABIN PRESSURE CONTROL SYSTEM (CPCS) GROUND TEST AS PER AMM 21-31-00-715-001</t>
  </si>
  <si>
    <t>20309-0145</t>
  </si>
  <si>
    <t>ATC 21-09</t>
  </si>
  <si>
    <t>PERFORM VISUAL INSPECTION OF HEAT EXCHANGER FOR BLOCKAGE IN THE RAM AIR DUCT FOR ALL THREE PACKS AND REMOVE THE BLOCKAGE FOUND
NOTE: PERFORM ONLY POS#2 AND POS#3.
REF TASK AMM 21-51-03-107-001</t>
  </si>
  <si>
    <t>20309-0146</t>
  </si>
  <si>
    <t>ATC 21-10</t>
  </si>
  <si>
    <t>PERFORM FLOW CONTROL AND SHUTOFF VALVE TEST
DO THE INSTALLATION TEST OF THE PACK DUMP VALVE (SMACCS) - SUBTASK 21-51-02-864-001
AS PER AMM 21-51-01-705001 AND 21-51-02-864001</t>
  </si>
  <si>
    <t>20309-0147</t>
  </si>
  <si>
    <t>ATC 24-01</t>
  </si>
  <si>
    <t>VISUAL INSPECTION OF GENERATOR CONTRUL UNITS 1, 2, 3, 4 (GCU) RECEPTACLES AS PER AMM 24-23-01-004</t>
  </si>
  <si>
    <t>20309-0148</t>
  </si>
  <si>
    <t>ATC 32-03</t>
  </si>
  <si>
    <t>OPERATE THE NOSE GEAR DOOR SAFETY VALVE BY OPENING AND CLOSING THE DOOR USING THE GROUND DOOR RELEASE HANDLE AS PER AMM 32-35-00-715</t>
  </si>
  <si>
    <t>20309-0149</t>
  </si>
  <si>
    <t>ATC 35-04</t>
  </si>
  <si>
    <t>PERFORM DETAIL INSPECTION AND MAKE SURE THAT THE OXYGEN MASK PARTS DO NOT SHOW DAMAGE, DEFORMATION, CRACKS, BREAKS OR DETERIORATION IAW AMM 35-31-00-206-011 SUBTASK 35-31-00-210-005</t>
  </si>
  <si>
    <t>N/A DUE TO DIFFERENT PART NUMBER OF MASK INSTALLED</t>
  </si>
  <si>
    <t>20309-0150</t>
  </si>
  <si>
    <t>ATC 36-01</t>
  </si>
  <si>
    <t>CMC BLEED SYS ELEC GROUND TEST  AS PER AMM 36-00-22-705-029</t>
  </si>
  <si>
    <t>20309-0151</t>
  </si>
  <si>
    <t>ATC 49-02</t>
  </si>
  <si>
    <t>INSPECTION OF APU WIRE HARNESS FOR WORN, CHAFFING AND OIL CONTAMINATION AS PER AMM 49-11-00-216-021</t>
  </si>
  <si>
    <t>20309-0152</t>
  </si>
  <si>
    <t>ATC 71-03</t>
  </si>
  <si>
    <t>TEST NO. 15 - EEC GROUND TEST OF THE ENGINE CONTROL SYSTEM ACTUATORS (ENGINE:1) AS PER AMM 71-00-00-865-046-N00</t>
  </si>
  <si>
    <t>20309-0153</t>
  </si>
  <si>
    <t>ATC EO-2023-57-51-005</t>
  </si>
  <si>
    <t>PERFORM INSPECTION FOR DAMAGE TO THE FIXED TRAILING AND LEADING-EDGE PANELS OF BOTH LH AND RH WING.  AS PER AMM 57-41-01 AND AMM 57-51-01</t>
  </si>
  <si>
    <t>20309-0154</t>
  </si>
  <si>
    <t>ATC-49-03</t>
  </si>
  <si>
    <t>PERFORM VISUAL INSPECTION FOR THE BELOW ITEMS:
A. APU FORWARD SUPPORT AND SHOCK MOUNTS INSPECTION. 
B. APU AFT MOUNT ASSEMBLY INSPECTION.   AS PER AMM 49-13-01 AND AMM 49-13-08</t>
  </si>
  <si>
    <t>20310-0001</t>
  </si>
  <si>
    <t>25-031-20-02</t>
  </si>
  <si>
    <t>DISCARD THE UPPER DECK AIR CHILLER UNIT INTAKE FILTER.  AS PER AMM 25-31-19-000 , AMM 25-31-19-400 , AMM 25-32-19-000 , AND AMM 25-32-19-400
REF. 25-031-20-01</t>
  </si>
  <si>
    <t>20310-0002</t>
  </si>
  <si>
    <t>26-010C02</t>
  </si>
  <si>
    <t>MAIN AND LOWER CARGO COMPARTMENT SMOKE DETECTORS - CLEAN THE MAIN AND LOWER CARGO COMPARTMENT SMOKE DETECTORS. (OFF AC MAINTENANCE)</t>
  </si>
  <si>
    <t>20310-0003</t>
  </si>
  <si>
    <t>MAIN ENTRY DOORS #1L AND #5L - PERFORM AN OPERATIONAL CHECK OF THE MAIN ENTRY DOORS, #1L, AND #5L FROM INSIDE/OUTSIDE + DEACTIVATED  DOORS  (2L  THRU  4L  AND  1R  THRU  5R) AS PER AMM IAI 52-11-00-706</t>
  </si>
  <si>
    <t>DUPLICATED. REFER TO RC#20308-0017 FOR ACTION TAKEN</t>
  </si>
  <si>
    <t>20310-0004</t>
  </si>
  <si>
    <t>57-AWL-01</t>
  </si>
  <si>
    <t>IMPACT-RESISTANT FUEL TANK ACCESS DOORS - CONCERN: A POTENTIAL EXISTS FOR NON-IMPACT-RESISTANT DOORS TO BE INSTALLED IN LOCATIONS THAT REQUIRE IMPACT-RESISTANT DOORS. A HIGH ENERGY IMPACT ON A NON-IMPACT-RESISTANT FUEL TANK ACCESS DOOR MAY CAUSE A FUEL LEAK, AND IN THE PRESENCE OF AN IGNITION SOURCE, MAY RESULT IN A CATASTROPHIC FIRE.
REF TASK 57-AWL-01</t>
  </si>
  <si>
    <t>CANCELLED BY CUSTOMER. REF.  TO EMAIL DTD 25.SEP</t>
  </si>
  <si>
    <t>20310-0005</t>
  </si>
  <si>
    <t>ACM SOFT TIME</t>
  </si>
  <si>
    <t>AIR CONDITIONING  - PERFORM CMC GROUND TEST -AIR CONDITIONING PACK SYSTEM , CMC GROUND TEST - ZONE TEMPERATURE CONTROL , SYSTEM TEST - AIR CYCLE MACHINE COOLING SYSTEM (PNEUMATIC &amp; THERMAL PERFORMANCE CHECK IAW AMM 21-62-00-700-802 , 21-61-00-705-010-001 , 21-51-00-700-801.</t>
  </si>
  <si>
    <t>20310-0006</t>
  </si>
  <si>
    <t>AMM 28-10-00</t>
  </si>
  <si>
    <t>FUEL DETECTION TEST FOR MICROBIAL GROWTH AS PER AMM 28-10-00</t>
  </si>
  <si>
    <t>CANCELLED BY CUSTOMER. REFER TO EMAIL DTD 30.OCT.2024</t>
  </si>
  <si>
    <t>20310-0007</t>
  </si>
  <si>
    <t>AMM 36-11-02</t>
  </si>
  <si>
    <t>PNEUMATIC - DISTRIBUTION - IP CHECK VALVE INSPECTION  AS PER AMM 36-11-02</t>
  </si>
  <si>
    <t>20310-0008</t>
  </si>
  <si>
    <t>ATC 08-01</t>
  </si>
  <si>
    <t>WEIGHING CHECK - PERFORM WEIGHING OF AIRCRAFT</t>
  </si>
  <si>
    <t>20310-0009</t>
  </si>
  <si>
    <t>ATC 12-12</t>
  </si>
  <si>
    <t>DRAIN INSPECTION AND CLEANING - DRAIN INSPECTION AND CLEANING
CARRYOUT THE FOLLOWING TO ENSURE THE DRAIN LINES AND FITTINGS AT UPPER DECK DOOR THRESHOLDS ARE CLEAR AND CLEAN.
1. REMOVE ALL THE SOIL AND UNWANTED MATERIALS FROM THE DRAIN HOLES AT LH AND RH UPPER DECK DOOR THRESHOLDS.
2. SLOWLY POUR WATER IN TO THE DRAIN HOLES AT UPPER DECK DOOR THRESHOLDS AND CHECK THAT WATER FLOWS OUT FREELY FROM THE DRAINS.
3. IN CASE OF ANY OBSTRUCTION, BLOW 4 +/- 1 PSI COMPRESSED AIR THROUGH THE DRAIN HOLES TO CL[...]</t>
  </si>
  <si>
    <t>20310-0010</t>
  </si>
  <si>
    <t>ATC 12-13</t>
  </si>
  <si>
    <t>AIRPLANE EXTERIOR &amp; INTERIOR SERVICING (CLEANING AND WASHING) - AIRPLANE EXTERIOR &amp; INTERIOR SERVICING (CLEANING AND WASHING)
A. PERFORM AIRPLANE EXTERIOR IN ORDER TO MAINTAIN ITS APPEARANCE AND MINIMIZE CORROSION AND STAINING AS PER THE EXTERIOR CLEANING
INSTRUCTIONS PRESENTED IN AMM 12-25-01.
B. AIRPLANE INTERIOR IS EXPOSED TO A GREAT VARIETY OF SOILS, AND, WITH ITS PLASTICS, LEATHERS, METALS, PAINTED SURFACES AND RUBBER,
PRESENTS ENTIRELY DIFFERENT CLEANING REQUIREMENTS AND PROCEDURES THAN
THOSE US[...]</t>
  </si>
  <si>
    <t>20310-0011</t>
  </si>
  <si>
    <t>ATC 21-04</t>
  </si>
  <si>
    <t>AIR CONDITIONING - PERFORM CMC GROUND TEST - AIR CONDITIONING PACK SYSTEM , CMC GROUND TEST - ZONE
TEMPERATURE CONTROL , SYSTEM TEST - AIR CYCLE MACHINE COOLING SYSTEM (PNEUMATIC &amp; THERMAL
PERFORMANCE CHECK IAW AMM 21-62-00-700-802 , 21-61-00-705-010-002 , 21-51-00-700-801.</t>
  </si>
  <si>
    <t>20310-0012</t>
  </si>
  <si>
    <t>ATC 21-05</t>
  </si>
  <si>
    <t>EQUIPMENT COOLING AIR CLEANER - PERFORM MAINTENANCE OF EQUIPMENT COOLING AIR CLEANER IAW AMM  21-58-10-002-001, AMM 21-58-10-102-042 AND AMM 21-58-10-402-008.</t>
  </si>
  <si>
    <t>20310-0013</t>
  </si>
  <si>
    <t>ATC 21-06</t>
  </si>
  <si>
    <t>EQUIPMENT COOLING SUPPLY FAN - PERFORM EQUIPMENT COOLING FAN SCREEN INSPECTION/CLEANING IAW AMM  21-58-15-200-803-001.</t>
  </si>
  <si>
    <t>20310-0014</t>
  </si>
  <si>
    <t>ATC 21-07</t>
  </si>
  <si>
    <t>EQUIPMENT COOLING AIR INLET SCREEN - PERFORM MAINTENANCE OF EQUIPMENT COOLING AIR INLET SCREEN IAW AMM 21-58-11-002-001, AMM 21-58-11-102-017 AND AMM 21-58-11-402-008.</t>
  </si>
  <si>
    <t>20310-0015</t>
  </si>
  <si>
    <t>ATC 25-14</t>
  </si>
  <si>
    <t>REPLACE THE EMERGENCY PORTABLE FLASHLIGHT (TORCH) BATTERY - REPLACE THE EMERGENCY PORTABLE FLASHLIGHT (TORCH) BATTERY</t>
  </si>
  <si>
    <t>CANCELED BY CUSTOMER. REFER TO EMAIL DTD 23.OCT</t>
  </si>
  <si>
    <t>20310-0016</t>
  </si>
  <si>
    <t>REMOVE AND INSPECT THE ANCRA CARGO LOADING SYSTEM. AS PER CMM 25-51-25</t>
  </si>
  <si>
    <t>DUPLICATED. REMOVED FROM THE FINAL TALLY. REFER TO RC#20308-0516 FOR ACTION TAKEN</t>
  </si>
  <si>
    <t>20310-0017</t>
  </si>
  <si>
    <t>20310-0018</t>
  </si>
  <si>
    <t>ATC 26-03</t>
  </si>
  <si>
    <t>INSPECTION OF ENGINES FIRE ELEMENTS AND THEIR CONNECTORS FOR ABRASIONS, CUTS OR PHYSICAL DAMAGE.  AS PER AMM 26-11-02 PG. 601-608</t>
  </si>
  <si>
    <t>20310-0019</t>
  </si>
  <si>
    <t>ATC 27-01</t>
  </si>
  <si>
    <t>OPERATIONAL TEST OF RVDT TRANSMITTER AT FLAP TRANSMISSION  AS PER AMM 27-58-01-725050</t>
  </si>
  <si>
    <t>20310-0020</t>
  </si>
  <si>
    <t>12-002-00-01</t>
  </si>
  <si>
    <t>CHANGE ENGINE 1 INTEGRATED DRIVE GENERATOR OIL.
REF TASK 12-002-00-01</t>
  </si>
  <si>
    <t>20310-0021</t>
  </si>
  <si>
    <t>12-002-00-02</t>
  </si>
  <si>
    <t>CHANGE ENGINE 2 INTEGRATED DRIVE GENERATOR OIL.
REF TASK 12-002-00-02</t>
  </si>
  <si>
    <t>20310-0022</t>
  </si>
  <si>
    <t>12-002-00-03</t>
  </si>
  <si>
    <t>CHANGE ENGINE 3 INTEGRATED DRIVE GENERATOR OIL.
REF TASK 12-002-00-03</t>
  </si>
  <si>
    <t>20310-0023</t>
  </si>
  <si>
    <t>12-002-00-04</t>
  </si>
  <si>
    <t>CHANGE ENGINE 4 INTEGRATED DRIVE GENERATOR OIL.
REF TASK 12-002-00-04</t>
  </si>
  <si>
    <t>20310-0024</t>
  </si>
  <si>
    <t>NON-SOLVENT CLEAN AND LUBRICATE AILERON AND SPOILER/SPEED BRAKE CABLES IN THE LEFT WING L/G WHEEL WELL AND ALONG THE WING TRAILING EDGE, AT PULLEYS, BEND POINTS, FAIRLEADS AND PRESSURE SEALS IN THE UNPRESSURIZED AREAS. NOTE: CRES CABLES SHOULD NOT BE LUBRICATED.
REF TASK 12-022-00-01</t>
  </si>
  <si>
    <t>20310-0025</t>
  </si>
  <si>
    <t>NON-SOLVENT CLEAN AND LUBRICATE AILERON AND SPOILER/SPEED BRAKE CABLES IN THE RIGHT WING L/G WHEEL WELL AND ALONG THE WING TRAILING EDGE, AT PULLEYS, BEND POINTS, FAIRLEADS AND PRESSURE SEALS IN THE UNPRESSURIZED AREAS. NOTE: CRES CABLES SHOULD NOT BE LUBRICATED.
REF TASK 12-022-00-02</t>
  </si>
  <si>
    <t>20310-0026</t>
  </si>
  <si>
    <t>12-028-00-01</t>
  </si>
  <si>
    <t>NON-SOLVENT CLEAN AND LUBRICATE THE LEFT AILERON, ELEVATOR, RUDDER AND SPOILER/SPEEDBRAKE FLIGHT CONTROL CABLES IN PRESSURIZED AREAS AND THE ELEVATOR AND RUDDER CABLE STRAIGHT RUNS IN UNPRESSURIZED AREAS. NOTE: CRES CABLES SHOULD NOT BE LUBRICATED.
REF TASK 12-028-00-01</t>
  </si>
  <si>
    <t>20310-0027</t>
  </si>
  <si>
    <t>12-028-00-02</t>
  </si>
  <si>
    <t>NON-SOLVENT CLEAN AND LUBRICATE THE RIGHT AILERON, ELEVATOR, RUDDER AND SPOILER/SPEEDBRAKE FLIGHT CONTROL CABLES IN PRESSURIZED AREAS AND THE ELEVATOR AND RUDDER CABLE STRAIGHT RUNS IN UNPRESSURIZED AREAS. NOTE: CRES CABLES SHOULD NOT BE LUBRICATED.
REF TASK 12-028-00-02</t>
  </si>
  <si>
    <t>20310-0028</t>
  </si>
  <si>
    <t>LUBRICATE THE LH WING INBOARD AND OUTBOARD AILERON HINGES AND POWER CONTROL PACKAGE (ACTUATOR) MECHANISM.
REF TASK 12-030-00-01</t>
  </si>
  <si>
    <t>20310-0029</t>
  </si>
  <si>
    <t>LUBRICATE THE RH WING INBOARD AND OUTBOARD AILERON HINGES AND POWER CONTROL PACKAGE (ACTUATOR) MECHANISM.
REF TASK 12-030-00-02</t>
  </si>
  <si>
    <t>20310-0030</t>
  </si>
  <si>
    <t>LUBRICATE THE AILERON PROGRAMMER MECHANISM.
REF TASK 12-032-00-01</t>
  </si>
  <si>
    <t>20310-0031</t>
  </si>
  <si>
    <t>20310-0032</t>
  </si>
  <si>
    <t>20310-0033</t>
  </si>
  <si>
    <t>LUBRICATE THE UPPER AND LOWER RUDDER HINGES ALSO THE RUDDER TRIM, FEEL AND CENTERING MECHANISM.
REF TASK 12-036-00-01</t>
  </si>
  <si>
    <t>20310-0034</t>
  </si>
  <si>
    <t>LUBRICATE THE UPPER AND LOWER RUDDER RATIO CHANGER.
REF TASK 12-038-00-01</t>
  </si>
  <si>
    <t>20310-0035</t>
  </si>
  <si>
    <t>20310-0036</t>
  </si>
  <si>
    <t>20310-0037</t>
  </si>
  <si>
    <t>LUBRICATE THE HORIZONTAL STABILIZER TRIM DRIVE JACKSCREW, BALLNUT AND TRIM ACTUATOR GIMBALS.
REF TASK 12-044-00-01</t>
  </si>
  <si>
    <t>20310-0038</t>
  </si>
  <si>
    <t>LUBRICATE THE LH WING TRAILING EDGE FLAP TRANSMISSION BALL SCREWS.
REF TASK 12-048-00-01</t>
  </si>
  <si>
    <t>20310-0039</t>
  </si>
  <si>
    <t>LUBRICATE THE RH WING TRAILING EDGE FLAP TRANSMISSION BALL SCREWS.
REF TASK 12-048-00-02</t>
  </si>
  <si>
    <t>20310-0040</t>
  </si>
  <si>
    <t>12-052-00-01</t>
  </si>
  <si>
    <t>LUBRICATE LH WING TRAILING EDGE INBOARD AND OUTBOARD FLAP DRIVE SYSTEM TORQUE TUBE SPLINE FITTING (COUPLING), GEAR BOXES AND TEFLON RETAINER.
REF TASK 12-052-00-01</t>
  </si>
  <si>
    <t>20310-0041</t>
  </si>
  <si>
    <t>12-052-00-02</t>
  </si>
  <si>
    <t>LUBRICATE RH WING TRAILING EDGE INBOARD AND OUTBOARD FLAP DRIVE SYSTEM TORQUE TUBE SPLINE FITTING (COUPLING), GEAR BOXES AND TEFLON RETAINER.
REF TASK 12-052-00-02</t>
  </si>
  <si>
    <t>20310-0042</t>
  </si>
  <si>
    <t>SERVICE THE INBOARD TRAILING EDGE FLAP ALTERNATE DRIVE MOTOR.
AIRPLANE NOTE: TASK IS NOT APPLICABLE TO AIRCRAFT EQUIPPED WITH P/N S256T004 ALTERNATE DRIVE MOTORS. IT IS NOT NECESSARY TO FILL P/N S256T004 ALTERNATE DRIVE MOTORS.
REF TASK 12-055-00-01</t>
  </si>
  <si>
    <t>20310-0043</t>
  </si>
  <si>
    <t>SERVICE THE OUTBOARD TRAILING EDGE FLAP ALTERNATE DRIVE MOTOR.
AIRPLANE NOTE: TASK IS NOT APPLICABLE TO AIRCRAFT EQUIPPED WITH P/N S256T004 ALTERNATE DRIVE MOTORS. IT IS NOT NECESSARY TO FILL P/N S256T004 ALTERNATE DRIVE MOTORS.
REF TASK 12-055-00-02</t>
  </si>
  <si>
    <t>20310-0044</t>
  </si>
  <si>
    <t>LUBRICATE THE SPOILER DIFFERENTIAL/MECHANISM.
REF TASK 12-058-00-01</t>
  </si>
  <si>
    <t>20310-0045</t>
  </si>
  <si>
    <t>LUBRICATE THE LH WING INBOARD AND OUTBOARD FLIGHT SPOILER AND GROUND SPOILER COMPONENTS.
REF TASK 12-060-00-01</t>
  </si>
  <si>
    <t>20310-0046</t>
  </si>
  <si>
    <t>LUBRICATE THE RH WING INBOARD AND OUTBOARD FLIGHT SPOILER AND GROUND SPOILER COMPONENTS.
REF TASK 12-060-00-02</t>
  </si>
  <si>
    <t>20310-0047</t>
  </si>
  <si>
    <t>LUBRICATE THE SPEEDBRAKE SEQUENCE MECHANISM.
REF TASK 12-062-00-01</t>
  </si>
  <si>
    <t>20310-0048</t>
  </si>
  <si>
    <t>12-064-00-01</t>
  </si>
  <si>
    <t>LUBRICATE THE LEFT LEADING EDGE FLAP COMPONENTS.
REF TASK 12-064-00-01</t>
  </si>
  <si>
    <t>20310-0049</t>
  </si>
  <si>
    <t>12-064-00-02</t>
  </si>
  <si>
    <t>LUBRICATE THE RIGHT LEADING EDGE FLAP COMPONENTS.
REF TASK 12-064-00-02</t>
  </si>
  <si>
    <t>20310-0050</t>
  </si>
  <si>
    <t>SERVICE THE STRUT AIR DRIVEN PUMP LUBRICATION SYSTEM.
AIRPLANE NOTE: TASK IS NOT APPLICABLE FOR STRUTS #2 AND #3 ON AIRCRAFT WITH ELECTRIC DRIVEN PUMPS INSTALLED.
REF TASK 12-066-00-04</t>
  </si>
  <si>
    <t>CANCELLED DUE TO DUPLICATION. REFER TO TC#20309-0007 FOR ACTION TAKEN.</t>
  </si>
  <si>
    <t>20310-0051</t>
  </si>
  <si>
    <t>12-080-00-01</t>
  </si>
  <si>
    <t>FUNCTIONAL CHECK OF THE PARKING BRAKE ACCUMULATOR CHARGE PRESSURE.
REF TASK 12-080-00-01</t>
  </si>
  <si>
    <t>20310-0052</t>
  </si>
  <si>
    <t>LUBRICATE THE NOSE LANDING GEAR PIVOT BRACE SUPPORT, TRUNNION BEARINGS AND TRIPOD BRACE.
REF TASK 12-088-00-01</t>
  </si>
  <si>
    <t>20310-0053</t>
  </si>
  <si>
    <t>LUBRICATE THE NOSE LANDING GEAR AND DOORS.
REF TASK 12-094-00-01</t>
  </si>
  <si>
    <t>20310-0054</t>
  </si>
  <si>
    <t>20310-0055</t>
  </si>
  <si>
    <t>20310-0056</t>
  </si>
  <si>
    <t>20310-0057</t>
  </si>
  <si>
    <t>20310-0058</t>
  </si>
  <si>
    <t>NON-SOLVENT CLEAN AND LUBRICATE THE NOSE GEAR ALTERNATE EXTEND CABLES. NOTE: CRES CABLES SHOULD NOT BE LUBRICATED.
REF TASK 12-100-00-01</t>
  </si>
  <si>
    <t>20310-0059</t>
  </si>
  <si>
    <t>NON-SOLVENT CLEAN AND LUBRICATE THE LEFT BODY GEAR ALTERNATE EXTEND CABLES. NOTE: CRES CABLES SHOULD NOT BE LUBRICATED.
REF TASK 12-102-00-01</t>
  </si>
  <si>
    <t>20310-0060</t>
  </si>
  <si>
    <t>NON-SOLVENT CLEAN AND LUBRICATE THE RIGHT BODY GEAR ALTERNATE EXTEND CABLES. NOTE: CRES CABLES SHOULD NOT BE LUBRICATED.
REF TASK 12-102-00-02</t>
  </si>
  <si>
    <t>20310-0061</t>
  </si>
  <si>
    <t>NON-SOLVENT CLEAN AND LUBRICATE THE LEFT WING GEAR ALTERNATE EXTEND CABLE. NOTE: CRES CABLES SHOULD NOT BE LUBRICATED.
REF TASK 12-104-00-01</t>
  </si>
  <si>
    <t>20310-0062</t>
  </si>
  <si>
    <t>NON-SOLVENT CLEAN AND LUBRICATE THE RIGHT WING GEAR ALTERNATE EXTEND CABLE. NOTE: CRES CABLES SHOULD NOT BE LUBRICATED.
REF TASK 12-104-00-02</t>
  </si>
  <si>
    <t>20310-0063</t>
  </si>
  <si>
    <t>12-109-00-01</t>
  </si>
  <si>
    <t>NON-SOLVENT CLEAN AND LUBRICATE THE LEFT LANDING GEAR CONTROL CABLES AT CABLE STRAIGHT RUNS IN PRESSURIZED AREAS. NOTE: CRES CABLES SHOULD NOT BE LUBRICATED.
ACCESS NOTE: ZONE 200 IS APPLICABLE FOR THE 400LCF ONLY.
REF TASK 12-109-00-01</t>
  </si>
  <si>
    <t>20310-0064</t>
  </si>
  <si>
    <t>12-109-00-02</t>
  </si>
  <si>
    <t>NON-SOLVENT CLEAN AND LUBRICATE THE RIGHT LANDING GEAR CONTROL CABLES AT CABLE STRAIGHT RUNS IN PRESSURIZED AREAS. NOTE: CRES CABLES SHOULD NOT BE LUBRICATED.
ACCESS NOTE: ZONE 200 IS APPLICABLE FOR THE 400LCF ONLY.
REF TASK 12-109-00-02</t>
  </si>
  <si>
    <t>20310-0065</t>
  </si>
  <si>
    <t>12-110-00-01</t>
  </si>
  <si>
    <t>NON-SOLVENT CLEAN AND LUBRICATE THE NOSE GEAR STEERING CABLES INCLUDING STRAIGHT RUNS IN THE PRESSURIZED AREAS. NOTE: CRES CABLES SHOULD NOT BE LUBRICATED.
REF TASK 12-110-00-01</t>
  </si>
  <si>
    <t>20310-0066</t>
  </si>
  <si>
    <t>12-114-00-01</t>
  </si>
  <si>
    <t>CHECK THE APU STARTER MOTOR OIL LEVEL.
INTERVAL NOTE: FOR OPERATORS THAT DO NOT TRACK APU HOURS, A USAGE RATIO BASED ON AIRPLANE FLIGHT HOURS, AIRPLANE FLIGHT CYCLES OR OTHER PARAMETER MAY BE APPROPRIATE AS APPROVED BY LOCAL REGULATORY.
REF TASK 12-114-00-01</t>
  </si>
  <si>
    <t>20310-0067</t>
  </si>
  <si>
    <t>LUBRICATE THE LEFT UPPER DECK DOORS.
INTERVAL NOTE: A 2 YR INTERVAL MAY BE USED ONLY IF BMS 3-33 GREASE IS APPLIED.
REF TASK 12-118-00-01</t>
  </si>
  <si>
    <t>20310-0068</t>
  </si>
  <si>
    <t>LUBRICATE THE RIGHT UPPER DECK DOORS.
INTERVAL NOTE: A 2 YR INTERVAL MAY BE USED ONLY IF BMS 3-33 GREASE IS APPLIED.
REF TASK 12-118-00-02</t>
  </si>
  <si>
    <t>20310-0069</t>
  </si>
  <si>
    <t>LUBRICATE THE CREW COMPARTMENT OVERHEAD HATCH.
INTERVAL NOTE: A 2 YR INTERVAL MAY BE USED ONLY IF BMS 3-33 GREASE IS APPLIED.
REF TASK 12-120-00-01</t>
  </si>
  <si>
    <t>20310-0070</t>
  </si>
  <si>
    <t>LUBRICATE THE BULK CARGO DOOR.
INTERVAL NOTE: A 2 YR INTERVAL MAY BE USED ONLY IF BMS 3-33 GREASE IS APPLIED.
REF TASK 12-128-00-01</t>
  </si>
  <si>
    <t>20310-0071</t>
  </si>
  <si>
    <t>LUBRICATE THE FORWARD CARGO DOOR.
INTERVAL NOTE: A 2 YR INTERVAL MAY BE USED ONLY IF BMS 3-33 GREASE IS APPLIED.
REF TASK 12-130-00-01</t>
  </si>
  <si>
    <t>20310-0072</t>
  </si>
  <si>
    <t>LUBRICATE THE AFT CARGO DOOR.
INTERVAL NOTE: A 2 YR INTERVAL MAY BE USED ONLY IF BMS 3-33 GREASE IS APPLIED.
REF TASK 12-130-00-02</t>
  </si>
  <si>
    <t>20310-0073</t>
  </si>
  <si>
    <t>LUBRICATE THE DOOR LATCH SYSTEM OF THE MAIN AND CENTER ELECTRONIC BAY EXTERNAL ACCESS DOORS. (FORWARD E/E ACCESS DOOR)
INTERVAL NOTE: A 4 YR / 4000 FC INTERVAL MAY BE USED ONLY IF BMS 3-33 GREASE IS APPLIED.
REF TASK 12-132-00-11</t>
  </si>
  <si>
    <t>20310-0074</t>
  </si>
  <si>
    <t>LUBRICATE THE DOOR LATCH SYSTEM OF THE MAIN AND CENTER ELECTRONIC BAY EXTERNAL ACCESS DOORS. (CENTER E/E ACCESS DOOR)
INTERVAL NOTE: A 4 YR / 4000 FC INTERVAL MAY BE USED ONLY IF BMS 3-33 GREASE IS APPLIED.
REF TASK 12-132-00-12</t>
  </si>
  <si>
    <t>20310-0075</t>
  </si>
  <si>
    <t>LUBRICATE THE MAIN DECK ENTRY DOOR OPERATING MECHANISM WITHOUT LINING REMOVED.
INTERVAL NOTE: A 2 YR INTERVAL MAY BE USED ONLY IF BMS 3-33 GREASE IS APPLIED.
REF TASK 12-148-00-01</t>
  </si>
  <si>
    <t>DUPLICATED. REFER TO RC#20308-0037 FOR ACTION TAKEN.</t>
  </si>
  <si>
    <t>20310-0076</t>
  </si>
  <si>
    <t>12-158-00-01</t>
  </si>
  <si>
    <t>SERVICE THE NOSE RADOME HINGE SNUBBERS WITH HYDRAULIC FLUID.
 INTERVAL NOTE: INITIAL THRESHOLD AND REPEAT IS 8 YR UNTIL 16 YRS IS REACHED. FROM THIS POINT ON THE REPEAT INTERVAL OF 6 YR IS APPLICABLE.
REF TASK 12-158-00-01</t>
  </si>
  <si>
    <t>20310-0077</t>
  </si>
  <si>
    <t>12-159-00-01</t>
  </si>
  <si>
    <t>LUBRICATE THE HORIZONTAL STABILIZER HINGE PIVOT PINS.
REF TASK 12-159-00-01</t>
  </si>
  <si>
    <t>20310-0078</t>
  </si>
  <si>
    <t>12-266-00-01</t>
  </si>
  <si>
    <t>ENG T/R HYD COWL OPENING POWER UNIT - CHECK THE FLUID LEVEL IN THE ENGINE #1 THRUST REVERSER HYDRAULIC COWL OPENING POWER UNIT AND SERVICE AS NECESSARY.
REF TASK 12-266-00-01</t>
  </si>
  <si>
    <t>20310-0079</t>
  </si>
  <si>
    <t>12-266-00-02</t>
  </si>
  <si>
    <t>ENG T/R HYD COWL OPENING POWER UNIT - CHECK THE FLUID LEVEL IN THE ENGINE #2 THRUST REVERSER HYDRAULIC COWL OPENING POWER UNIT AND SERVICE AS NECESSARY.
REF TASK 12-266-00-02</t>
  </si>
  <si>
    <t>20310-0080</t>
  </si>
  <si>
    <t>12-266-00-03</t>
  </si>
  <si>
    <t>ENG T/R HYD COWL OPENING POWER UNIT - CHECK THE FLUID LEVEL IN THE ENGINE #3 THRUST REVERSER HYDRAULIC COWL OPENING POWER UNIT AND SERVICE AS NECESSARY.
REF TASK 12-266-00-03</t>
  </si>
  <si>
    <t>20310-0081</t>
  </si>
  <si>
    <t>12-266-00-04</t>
  </si>
  <si>
    <t>ENG T/R HYD COWL OPENING POWER UNIT - CHECK THE FLUID LEVEL IN THE ENGINE #4 THRUST REVERSER HYDRAULIC COWL OPENING POWER UNIT AND SERVICE AS NECESSARY.
REF TASK 12-266-00-04</t>
  </si>
  <si>
    <t>20310-0082</t>
  </si>
  <si>
    <t>12-268-00-01</t>
  </si>
  <si>
    <t>CHANGE ENGINE 1 STARTER OIL.
REF TASK 12-268-00-01</t>
  </si>
  <si>
    <t>20310-0083</t>
  </si>
  <si>
    <t>12-268-00-02</t>
  </si>
  <si>
    <t>CHANGE ENGINE 2 STARTER OIL.
REF TASK 12-268-00-02</t>
  </si>
  <si>
    <t>20310-0084</t>
  </si>
  <si>
    <t>12-268-00-03</t>
  </si>
  <si>
    <t>CHANGE ENGINE 3 STARTER OIL.
REF TASK 12-268-00-03</t>
  </si>
  <si>
    <t>20310-0085</t>
  </si>
  <si>
    <t>12-268-00-04</t>
  </si>
  <si>
    <t>CHANGE ENGINE 4 STARTER OIL.
REF TASK 12-268-00-04</t>
  </si>
  <si>
    <t>20310-0086</t>
  </si>
  <si>
    <t>20310-0087</t>
  </si>
  <si>
    <t>20310-0088</t>
  </si>
  <si>
    <t>20310-0089</t>
  </si>
  <si>
    <t>20310-0090</t>
  </si>
  <si>
    <t>PERFORM A DETAILED INSPECTION OF THE NOSE GEAR ALTERNATE EXTEND SYSTEM CABLES GIVING SPECIAL ATTENTION AT PULLEYS, BEND POINTS, FAIRLEADS AND PRESSURE SEALS.
REF TASK 20-006-00-01</t>
  </si>
  <si>
    <t>20310-0091</t>
  </si>
  <si>
    <t>PERFORM A DETAILED INSPECTION OF THE AILERON AND SPOILER/SPEED BRAKE CABLES AT PULLEYS, BEND POINTS, FAIRLEADS AND PRESSURE SEALS IN UNPRESSURIZED AREA OF LEFT WHEELWELL AND WING TRAILING EDGES.
ACCESS NOTE: EXTEND TRAILING EDGE FLAPS AS REQUIRED.
REF TASK 20-010-00-01</t>
  </si>
  <si>
    <t>20310-0092</t>
  </si>
  <si>
    <t>PERFORM A DETAILED INSPECTION OF THE AILERON AND SPOILER/SPEED BRAKE CABLES AT PULLEYS, BEND POINTS, FAIRLEADS AND PRESSURE SEALS IN UNPRESSURIZED AREA OF RIGHT WHEELWELL AND WING TRAILING EDGES.
ACCESS NOTE: EXTEND TRAILING EDGE FLAPS AS REQUIRED.
REF TASK 20-010-00-02</t>
  </si>
  <si>
    <t>20310-0093</t>
  </si>
  <si>
    <t>20-016-00-01</t>
  </si>
  <si>
    <t>PERFORM A DETAILED INSPECTION OF THE SPOILER/SPEEDBRAKE CONTROL SYSTEM CABLES IN THE PRESSURIZED AREA.
ACCESS NOTE: REMOVE FLOOR AND SIDE WALL PANELS AS REQUIRED.
REF TASK 20-016-00-01</t>
  </si>
  <si>
    <t>20310-0094</t>
  </si>
  <si>
    <t>20-018-00-01</t>
  </si>
  <si>
    <t>PERFORM A DETAILED INSPECTION OF AILERON CABLES IN PRESSURIZED AREA.
ACCESS NOTE: REMOVE FLOOR AND SIDE WALL PANELS AS REQUIRED.
REF TASK 20-018-00-01</t>
  </si>
  <si>
    <t>20310-0095</t>
  </si>
  <si>
    <t>20-020-00-01</t>
  </si>
  <si>
    <t>PERFORM A DETAILED INSPECTION OF THE NOSE STEERING MECHANICAL CONTROL PATH CABLES INCLUDING STRAIGHT RUNS AND CRANKS FOR CONDITION AND SECURITY INSIDE PRESSURIZED AREAS.
ACCESS NOTE: REMOVE FLOOR AND SIDE WALL PANELS AS REQUIRED.
REF TASK 20-020-00-01</t>
  </si>
  <si>
    <t>20310-0096</t>
  </si>
  <si>
    <t>20-022-00-01</t>
  </si>
  <si>
    <t>PERFORM A DETAILED INSPECTION OF THE AILERON CABLES STRAIGHT RUNS IN UNPRESSURIZED AREAS.
 ACCESS NOTE: ZONE 200 IS APPLICABLE FOR 400LCF ONLY.
 EXTEND TRAILING EDGE FLAPS AS REQUIRED.
REF TASK 20-022-00-01</t>
  </si>
  <si>
    <t>20310-0097</t>
  </si>
  <si>
    <t>20-028-00-01</t>
  </si>
  <si>
    <t>PERFORM A DETAILED INSPECTION OF THE ELEVATOR CABLES IN THE PRESSURIZED AREAS.
AIRPLANE NOTE: LOCKCLAD CABLES ARE ONLY INSTALLED ON THE CAPTAIN'S SIDE OF THE ELEVATOR CABLE SYSTEM.
ACCESS NOTE: REMOVE FLOOR AND CEILING PANELS AS REQUIRED.
REF TASK 20-028-00-01</t>
  </si>
  <si>
    <t>20310-0098</t>
  </si>
  <si>
    <t>20-030-00-01</t>
  </si>
  <si>
    <t>PERFORM A DETAILED INSPECTION OF THE ELEVATOR CABLES STRAIGHT RUNS IN THE UNPRESSURIZED AREAS.
AIRPLANE NOTE: LOCKCLAD CABLES ARE ONLY INSTALLED ON THE CAPTAIN'S SIDE OF THE ELEVATOR CABLE SYSTEM.
ACCESS NOTE: ZONE 200 IS APPLICABLE FOR 400LCF ONLY.
REF TASK 20-030-00-01</t>
  </si>
  <si>
    <t>20310-0099</t>
  </si>
  <si>
    <t>20-032-00-01</t>
  </si>
  <si>
    <t>PERFORM A DETAILED INSPECTION OF THE RUDDER CONTROL CABLES IN THE PRESSURIZED AREA.
ACCESS NOTE: REMOVE FLOOR AND CEILING PANELS AS REQUIRED.
REF TASK 20-032-00-01</t>
  </si>
  <si>
    <t>20310-0100</t>
  </si>
  <si>
    <t>20-034-00-01</t>
  </si>
  <si>
    <t>PERFORM A DETAILED INSPECTION OF THE RUNS OF THE STRAIGHT RUDDER CABLES IN UNPRESSURIZED AREAS.
REF TASK 20-034-00-01</t>
  </si>
  <si>
    <t>20310-0101</t>
  </si>
  <si>
    <t>20-600-00-01</t>
  </si>
  <si>
    <t>RESTORE (CLEAN) THE WIRING AND AREA AROUND WIRING, INCLUDING CONNECTED EWIS, LOCATED IN THE AREA FORWARD OF THE NLG WHEEL WELL - BS 134.75 TO BS 260. (EZAP)
 INTERVAL NOTE: INITIAL THRESHOLD AND REPEAT IS 8 YR UNTIL 16 YRS IS REACHED. FROM THIS POINT ON THE REPEAT INTERVAL OF 6 YR IS APPLICABLE.
 ACCESS NOTE: INSULATING BLANKETS REMOVED OR DISPLACED AS REQUIRED.
REF TASK 20-600-00-01</t>
  </si>
  <si>
    <t>20310-0102</t>
  </si>
  <si>
    <t>20-601-00-01</t>
  </si>
  <si>
    <t>RESTORE (CLEAN) THE WIRING AND AREA AROUND WIRING, INCLUDING CONNECTED EWIS, LOCATED IN THE AREA ABOVE AND OUTBOARD OF THE NLG WHEEL WELL - BS 260 TO BS 400. (EZAP)
 INTERVAL NOTE: INITIAL THRESHOLD AND REPEAT IS 8 YR UNTIL 16 YRS IS REACHED. FROM THIS POINT ON THE REPEAT INTERVAL OF 6 YR IS APPLICABLE.
 ACCESS NOTE: INSULATION BLANKETS REMOVED OR DISPLACED AS REQUIRED. REMOVE RUBBER MAT FOR ACCESS TO STRUCTURAL BOXES LOCATED FORWARD OF BS 400. REMOVE CABIN FLOOR PANELS AS REQUIRED TO GET ACCESS TO AREA ABOVE NLG WHEEL WELL.
REF TASK 20-601-00-01</t>
  </si>
  <si>
    <t>20310-0103</t>
  </si>
  <si>
    <t>20-603-00-01</t>
  </si>
  <si>
    <t>RESTORE (CLEAN) THE WIRING AND AREA AROUND WIRING, INCLUDING CONNECTED EWIS, LOCATED IN THE ELECTRICAL AND ELECTRONICS COMPARTMENT - BS 400 TO BS 460. (EZAP)
 INTERVAL NOTE: INITIAL THRESHOLD AND REPEAT IS 8 YR UNTIL 16 YRS IS REACHED. FROM THIS POINT ON THE REPEAT INTERVAL OF 6 YR IS APPLICABLE.
 ACCESS NOTE: INSULATING BLANKETS REMOVED OR DISPLACED AS REQUIRED, WITHOUT REMOVING E/E PANELS.
REF TASK 20-603-00-01</t>
  </si>
  <si>
    <t>20310-0104</t>
  </si>
  <si>
    <t>20-605-00-01</t>
  </si>
  <si>
    <t>RESTORE (CLEAN) THE WIRING AND AREA AROUND WIRING, INCLUDING CONNECTED EWIS, LOCATED IN THE FORWARD CARGO CONTAINER COMPARTMENT - BS 460 TO BS 970. (EZAP)
 INTERVAL NOTE: INITIAL THRESHOLD AND REPEAT IS 8 YR UNTIL 16 YRS IS REACHED. FROM THIS POINT ON THE REPEAT INTERVAL OF 6 YR IS APPLICABLE.
 ACCESS NOTE: SIDEWALL AND CEILING PANELS REMOVED. INSULATING BLANKETS REMOVED OR DISPLACED AS REQUIRED.
REF TASK 20-605-00-01</t>
  </si>
  <si>
    <t>20310-0105</t>
  </si>
  <si>
    <t>20-608-00-01</t>
  </si>
  <si>
    <t>RESTORE (CLEAN) THE WIRING AND AREA AROUND WIRING, INCLUDING CONNECTED EWIS, LOCATED IN THE AREA AFT OF THE FORWARD CARGO CONTAINER COMPARTMENT - BS 970 TO BS 1000. (EZAP)
 INTERVAL NOTE: INITIAL THRESHOLD AND REPEAT IS 8 YR UNTIL 16 YRS IS REACHED. FROM THIS POINT ON THE REPEAT INTERVAL OF 6 YR IS APPLICABLE.
REF TASK 20-608-00-01</t>
  </si>
  <si>
    <t>20310-0106</t>
  </si>
  <si>
    <t>20-608-01-01</t>
  </si>
  <si>
    <t>INSPECT (GVI) THE ENGINE AND THE APU POWER FEEDER WIRING AND CONNECTED EWIS LOCATED IN THE AREA AFT OF THE FORWARD CARGO CONTAINER COMPARTMENT - BS 970 TO BS 1000. (EZAP)
 INTERVAL NOTE: INITIAL THRESHOLD AND REPEAT IS 8 YR UNTIL 16 YRS IS REACHED. FROM THIS POINT ON THE REPEAT INTERVAL OF 6 YR IS APPLICABLE.
 ACCESS NOTE: CEILING PANELS REMOVED AS REQUIRED.
REF TASK 20-608-01-01</t>
  </si>
  <si>
    <t>20310-0107</t>
  </si>
  <si>
    <t>20-609-00-01</t>
  </si>
  <si>
    <t>RESTORE (CLEAN) THE WIRING AND AREA AROUND WIRING, INCLUDING CONNECTED EWIS, LOCATED IN THE PRESSURIZED AREA FROM BOTTOM OF THE MAIN CABIN FLOOR TO THE PRESSURE DECK - BS 1000 TO BS 1241. (EZAP)
 INTERVAL NOTE: INITIAL THRESHOLD AND REPEAT IS 8 YR UNTIL 16 YRS IS REACHED. FROM THIS POINT ON THE REPEAT INTERVAL OF 6 YR IS APPLICABLE.
 ACCESS NOTE: REMOVE FLOOR PANELS.
REF TASK 20-609-00-01</t>
  </si>
  <si>
    <t>20310-0108</t>
  </si>
  <si>
    <t>20-611-00-01</t>
  </si>
  <si>
    <t>RESTORE (CLEAN) THE WIRING AND AREA AROUND WIRING, INCLUDING CONNECTED EWIS, LOCATED IN THE AFT CARGO CONTAINER COMPARTMENT - (BS 1480 TO BS 1920 FOR PASSENGER, COMBI AND 400SF, BS 1480 TO BS 1980 FOR FREIGHTER, AND BS 1480 TO BS1960 FOR LCF). (EZAP)
 INTERVAL NOTE: INITIAL THRESHOLD AND REPEAT IS 8 YR UNTIL 16 YRS IS REACHED. FROM THIS POINT ON THE REPEAT INTERVAL OF 6 YR IS APPLICABLE.
 ACCESS NOTE: SIDEWALL AND CEILING PANELS REMOVED. INSULATION BLANKETS REMOVED OR DISPLACED AS REQUIRED.
REF TASK 20-611-00-01</t>
  </si>
  <si>
    <t>20310-0109</t>
  </si>
  <si>
    <t>20-611-01-01</t>
  </si>
  <si>
    <t>INSPECT (GVI) THE APU POWER FEEDER WIRING AND CONNECTED EWIS LOCATED IN THE AFT CARGO CONTAINER COMPARTMENT - (BS 1480 TO BS 1920 FOR PASSENGER, BS1480 BS 1980 FOR FREIGHTER). (EZAP)
 INTERVAL NOTE: INITIAL THRESHOLD AND REPEAT IS 8 YR UNTIL 16 YRS IS REACHED. FROM THIS POINT ON THE REPEAT INTERVAL OF 6 YR IS APPLICABLE.
 ACCESS NOTE: CEILING PANELS REMOVED AS REQUIRED.
REF TASK 20-611-01-01</t>
  </si>
  <si>
    <t>20310-0110</t>
  </si>
  <si>
    <t>20-613-00-01</t>
  </si>
  <si>
    <t>RESTORE (CLEAN) THE WIRING AND AREA AROUND WIRING, INCLUDING CONNECTED EWIS, LOCATED IN THE BULK CARGO COMPARTMENT - (BS 1920 TO BS 2160 FOR PASSENGER, BS 1980 TO BS 2160 FOR FREIGHTER). (EZAP)
 INTERVAL NOTE: INITIAL THRESHOLD AND REPEAT IS 8 YR UNTIL 16 YRS IS REACHED. FROM THIS POINT ON THE REPEAT INTERVAL OF 6 YR IS APPLICABLE.
 ACCESS NOTE: SIDEWALL AND CEILING PANELS REMOVED. INSULATION BLANKETS REMOVED OR DISPLACED AS REQUIRED.
REF TASK 20-613-00-01</t>
  </si>
  <si>
    <t>20310-0111</t>
  </si>
  <si>
    <t>20-613-01-01</t>
  </si>
  <si>
    <t>INSPECT (GVI) THE APU POWER FEEDER WIRING AND CONNECTED EWIS LOCATED IN THE BULK CARGO COMPARTMENT - (BS 1920 TO BS 2160 FOR PASSENGER, BS 1980 TO BS 2160 FOR FREIGHTER). (EZAP)
 INTERVAL NOTE: INITIAL THRESHOLD AND REPEAT IS 8 YR UNTIL 16 YRS IS REACHED. FROM THIS POINT ON THE REPEAT INTERVAL OF 6 YR IS APPLICABLE.
 ACCESS NOTE: CEILING PANELS REMOVED AS REQUIRED.
REF TASK 20-613-01-01</t>
  </si>
  <si>
    <t>20310-0112</t>
  </si>
  <si>
    <t>20-614-00-01</t>
  </si>
  <si>
    <t>RESTORE (CLEAN) THE WIRING AND AREA AROUND WIRING, INCLUDING CONNECTED EWIS, LOCATED IN THE AREA BELOW THE BULK CARGO COMPARTMENT - (BS 1920 TO BS 2160 FOR PASSENGER, BS 1980 TO BS 2160 FOR FREIGHTER). (EZAP)
 INTERVAL NOTE: INITIAL THRESHOLD AND REPEAT IS 8 YR UNTIL 16 YRS IS REACHED. FROM THIS POINT ON THE REPEAT INTERVAL OF 6 YR IS APPLICABLE.
 ACCESS NOTE: TWO (2) CENTER FLOOR PANELS REMOVED.
REF TASK 20-614-00-01</t>
  </si>
  <si>
    <t>20310-0113</t>
  </si>
  <si>
    <t>20-615-00-01</t>
  </si>
  <si>
    <t>RESTORE (CLEAN) THE WIRING AND AREA AROUND WIRING, INCLUDING CONNECTED EWIS, LOCATED IN THE AREA AFT OF THE BULK CARGO COMPARTMENT - BS 2160 TO BS 2360. (EZAP)
 INTERVAL NOTE: INITIAL THRESHOLD AND REPEAT IS 8 YR UNTIL 16 YRS IS REACHED. FROM THIS POINT ON THE REPEAT INTERVAL OF 6 YR IS APPLICABLE.
 ACCESS NOTE: REMOVE FLOOR PANELS FROM BS 2280 THROUGH BS 2360 OF MAIN CABIN AS REQUIRED. INSULATING BLANKETS REMOVED OR DISPLACED AS REQUIRED.
REF TASK 20-615-00-01</t>
  </si>
  <si>
    <t>20310-0114</t>
  </si>
  <si>
    <t>20-615-01-01</t>
  </si>
  <si>
    <t>INSPECT (GVI) THE APU POWER FEEDER WIRING AND CONNECTED EWIS LOCATED IN THE AREA AFT OF THE BULK CARGO COMPARTMENT - BS 2160 TO BS 2360. (EZAP)
 INTERVAL NOTE: INITIAL THRESHOLD AND REPEAT IS 8 YR UNTIL 16 YRS IS REACHED. FROM THIS POINT ON THE REPEAT INTERVAL OF 6 YR IS APPLICABLE.
 ACCESS NOTE: CEILING PANELS REMOVED AS REQUIRED.
REF TASK 20-615-01-01</t>
  </si>
  <si>
    <t>20310-0115</t>
  </si>
  <si>
    <t>20-616-00-01</t>
  </si>
  <si>
    <t>RESTORE (CLEAN) THE WIRING AND AREA AROUND WIRING, INCLUDING CONNECTED EWIS, LOCATED ABOVE THE CEILING IN THE MAIN DECK COMPARTMENT - BS 140 TO BS 488. (EZAP)
 INTERVAL NOTE: INITIAL THRESHOLD AND REPEAT IS 8 YR UNTIL 16 YRS IS REACHED. FROM THIS POINT ON THE REPEAT INTERVAL OF 6 YR IS APPLICABLE.
 ACCESS NOTE: REMOVE CEILING PANELS AS REQUIRED.
REF TASK 20-616-00-01</t>
  </si>
  <si>
    <t>20310-0116</t>
  </si>
  <si>
    <t>20-618-00-01</t>
  </si>
  <si>
    <t>RESTORE (CLEAN) THE AREAS BEHIND THE AIR GRILLES LOCATED IN THE MAIN DECK COMPARTMENT - BS 140 TO BS 488. (EZAP)
 INTERVAL NOTE: INITIAL THRESHOLD AND REPEAT IS 8 YR UNTIL 16 YRS IS REACHED. FROM THIS POINT ON THE REPEAT INTERVAL OF 6 YR IS APPLICABLE.
 ACCESS NOTE: REMOVE AIR GRILLES.
REF TASK 20-618-00-01</t>
  </si>
  <si>
    <t>20310-0117</t>
  </si>
  <si>
    <t>20-619-00-01</t>
  </si>
  <si>
    <t>RESTORE (CLEAN) THE WIRING AND AREA AROUND WIRING, INCLUDING CONNECTED EWIS, LOCATED IN THE FLIGHT DECK COMPARTMENT - BS 240 TO BS 380. (EZAP)
 INTERVAL NOTE: INITIAL THRESHOLD AND REPEAT IS 8 YR UNTIL 16 YRS IS REACHED. FROM THIS POINT ON THE REPEAT INTERVAL OF 6 YR IS APPLICABLE.
 ACCESS NOTE: REMOVE SIDE WALL PANELS, INSULATION AND INTERIOR FURNISHINGS AS NECESSARY TO ACCOMPLISH VISUAL INSPECTION WITHOUT DISPLACING FLIGHT CONTROL PANELS/CONSOLES, ELECTRICAL PANELS OR DRIP SHIELD BEHIND FLIGHT ENGINEERS PANEL.
REF TASK 20-619-00-01</t>
  </si>
  <si>
    <t>20310-0118</t>
  </si>
  <si>
    <t>20-620-00-01</t>
  </si>
  <si>
    <t>INSPECT (GVI) ALL EASILY ACCESSIBLE EWIS IN THE FLIGHT DECK COMPARTMENT - BS 240 TO BS 380. (EZAP)
 INTERVAL NOTE: INITIAL THRESHOLD AND REPEAT IS 8 YR UNTIL 16 YRS IS REACHED. FROM THIS POINT ON THE REPEAT INTERVAL OF 6 YR IS APPLICABLE.
 ACCESS NOTE: REMOVE SIDE WALL PANELS, INSULATION AND INTERIOR FURNISHINGS AS NECESSARY TO ACCOMPLISH VISUAL INSPECTION WITHOUT DISPLACING FLIGHT CONTROL PANELS/CONSOLES, ELECTRICAL PANELS OR DRIP SHIELD BEHIND FLIGHT ENGINEERS PANEL.
REF TASK 20-620-00-01</t>
  </si>
  <si>
    <t>20310-0119</t>
  </si>
  <si>
    <t>20-623-00-01</t>
  </si>
  <si>
    <t>RESTORE (CLEAN) THE WIRING AND AREA AROUND WIRING, INCLUDING CONNECTED EWIS, LOCATED ABOVE THE CEILING IN THE MAIN DECK COMPARTMENT - BS 488 TO BS 854. (EZAP)
 INTERVAL NOTE: INITIAL THRESHOLD AND REPEAT IS 8 YR UNTIL 16 YRS IS REACHED. FROM THIS POINT ON THE REPEAT INTERVAL OF 6 YR IS APPLICABLE.
 ACCESS NOTE: REMOVE CEILING PANELS AS REQUIRED.
REF TASK 20-623-00-01</t>
  </si>
  <si>
    <t>20310-0120</t>
  </si>
  <si>
    <t>20-625-01-01</t>
  </si>
  <si>
    <t>RESTORE (CLEAN) THE WIRING AND AREA AROUND WIRING, INCLUDING CONNECTED EWIS, LOCATED ABOVE THE CEILING IN THE AFT UPPER DECK COMPARTMENT - BS 780 TO BS 1101. (EZAP)
 INTERVAL NOTE: INITIAL THRESHOLD AND REPEAT IS 8 YR UNTIL 16 YRS IS REACHED. FROM THIS POINT ON THE REPEAT INTERVAL OF 6 YR IS APPLICABLE.
 ACCESS NOTE: REMOVE CEILING PANELS AS REQUIRED.
REF TASK 20-625-01-01</t>
  </si>
  <si>
    <t>20310-0121</t>
  </si>
  <si>
    <t>20-639-00-01</t>
  </si>
  <si>
    <t>INSPECT (GVI) THE APU STARTER AND THE APU GENERATOR POWER FEEDER WIRING AND CONNECTED EWIS LOCATED IN THE STABILIZER TORSION BOX COMPARTMENT - BS 2484 TO BS 2598. (EZAP)
 INTERVAL NOTE: INITIAL THRESHOLD AND REPEAT IS 8 YR UNTIL 16 YRS IS REACHED. FROM THIS POINT ON THE REPEAT INTERVAL OF 6 YR IS APPLICABLE.
REF TASK 20-639-00-01</t>
  </si>
  <si>
    <t>20310-0122</t>
  </si>
  <si>
    <t>INSPECT (GVI) ALL EXPOSED EWIS LOCATED IN THE WING TIP. (EZAP)
 INTERVAL NOTE: INITIAL THRESHOLD AND REPEAT IS 8 YR UNTIL 16 YRS IS REACHED. FROM THIS POINT ON THE REPEAT INTERVAL OF 6 YR IS APPLICABLE.
REF TASK 20-644-00-01</t>
  </si>
  <si>
    <t>20310-0123</t>
  </si>
  <si>
    <t>CLEAN FORWARD OVERBOARD VALVE SCREEN.
REF TASK 21-026-15-01</t>
  </si>
  <si>
    <t>20310-0124</t>
  </si>
  <si>
    <t>PERFORM AN OPERATIONAL CHECK OF THE PRESSURIZATION CONTROL SYSTEM OUTFLOW VALVE AND VERIFY THAT THE VALVE CAN BE CONTROLLED MANUALLY AND THAT THE SWITCH PROVIDES NORMAL CONTROL.
REF TASK 21-031-01-01</t>
  </si>
  <si>
    <t>DUPLICATED. REFER TO RC#20309-0017 FOR ACTION TAKEN</t>
  </si>
  <si>
    <t>20310-0125</t>
  </si>
  <si>
    <t>21-032-02-01</t>
  </si>
  <si>
    <t>DISCARD THE CABIN PRESSURE POSITIVE PRESSURE RELIEF VALVE FILTERS.
REF TASK 21-032-02-01</t>
  </si>
  <si>
    <t>20310-0126</t>
  </si>
  <si>
    <t>53-836-01</t>
  </si>
  <si>
    <t>INTERNAL - ZONAL (GV): BOTTOM OF MAIN DECK FLOOR TO PRESSURE DECK
PERFORM AN INTERNAL INSPECTION OF THE AREA INSIDE OF FUSELAGE FROM BOTTOM OF MAIN CABIN FLOOR TO PRESSURE DECK. (EZAP)
ACCESS NOTE: Remove floor panels
REF TASK 53-836-01</t>
  </si>
  <si>
    <t>20310-0127</t>
  </si>
  <si>
    <t>PERFORM A FUNCTIONAL CHECK OF THE PRESSURIZATION INDICATING AND WARNING SYSTEM PRESSURE CONTROLLER ANALOG SENSOR.
REF TASK 21-033-01-01</t>
  </si>
  <si>
    <t>20310-0128</t>
  </si>
  <si>
    <t>21-051-06-01</t>
  </si>
  <si>
    <t>PERFORM A DETAILED INTERNAL INSPECTION CHECK OF THE AIR CYCLE MACHINE COMPRESSOR BYPASS CHECK VALVES (OFF AIRPLANE TASK).
REF TASK 21-051-06-01</t>
  </si>
  <si>
    <t>20310-0129</t>
  </si>
  <si>
    <t>21-051-08-01</t>
  </si>
  <si>
    <t>CLEAN AIR CYCLE PACK SYSTEM HEAT EXCHANGERS.
REF TASK 21-051-08-01</t>
  </si>
  <si>
    <t>20310-0130</t>
  </si>
  <si>
    <t>21-051-10-01</t>
  </si>
  <si>
    <t>A/C PACK MOUNTED CATALYTIC CONVERTERS - PERFORM A DETAILED INSPECTION OF THE AIR CONDITIONING PACK MOUNTED CATALYTIC CONVERTERS FOR DETERIORATION (IF INSTALLED, OFF-AIRPLANE TASK).
INTERVAL NOTE: THE OZONE CONVERTER EFFICIENCY DEGRADATION RATE VARIES SIGNIFICANTLY DEPENDING UPON AIRPLANE ROUTE STRUCTURE AND TIME OF YEAR. AIRLINE OPERATORS ARE ENCOURAGED TO EVALUATE THEIR PARTICULAR 747-400 OPERATING ENVIRONMENT AND IDENTIFY THE MOST EFFECTIVE AND ECONOMIC MAINTENANCE INTERVALS. OPERATORS SHOULD NEGOTIATE WI[...]
REF TASK 21-051-10-01</t>
  </si>
  <si>
    <t>20310-0131</t>
  </si>
  <si>
    <t>PERFORM AN OPERATIONAL CHECK OF THE E/E COOLING SYSTEM OVERRIDE MODE FUNCTION.
SPECIAL NOTE: MSG-3 INTERVAL FOR THIS TASK IS 1C. CMR INTERVAL FOR THIS TASK IS 1000 FH (NOT APPLICABLE TO 747-400F AND 747-400SF) 20,000 FH (APPLICABLE TO 747-400F AND 747-400SF). SEE MPD SECTION 9.
INTERVAL NOTE: TASK INTERVAL FOR 747-400F OR 747-400SF IS 20,000 FLIGHT HOURS.
REF TASK 21-058-03-01</t>
  </si>
  <si>
    <t>DUPLICATED. REFER TO RC#20308-0102 FOR ACTION TAKEN</t>
  </si>
  <si>
    <t>20310-0132</t>
  </si>
  <si>
    <t>21-058-06-01</t>
  </si>
  <si>
    <t>PERFORM A FUNCTIONAL (CALIBRATION) CHECK OF THE E/E COOLING SYSTEM DIFFERENTIAL PRESSURE SWITCH.
 INTERVAL NOTE: INITIAL THRESHOLD AND REPEAT IS 8 YR UNTIL 16 YRS IS REACHED. FROM THIS POINT ON THE REPEAT INTERVAL OF 6 YR IS APPLICABLE.
REF TASK 21-058-06-01</t>
  </si>
  <si>
    <t>20310-0133</t>
  </si>
  <si>
    <t>21-058-09-01</t>
  </si>
  <si>
    <t>PERFORM DETAILED INSPECTION OF E/E COOLING SYSTEM COOLING DUCT FOR DEGRADATION.
INTERVAL NOTE: INITIAL THRESHOLD AND REPEAT IS 8 YR UNTIL 16 YRS IS REACHED. FROM THIS POINT ON THE REPEAT INTERVAL OF 6 YR IS APPLICABLE.
REF TASK 21-058-09-01</t>
  </si>
  <si>
    <t>20310-0134</t>
  </si>
  <si>
    <t>PERFORM DETAILED INSPECTION OF E/E COOLING SYSTEM COOLING DUCT FOR DEGRADATION.
INTERVAL NOTE: INITIAL THRESHOLD AND REPEAT IS 8 YR UNTIL 16 YRS IS REACHED. FROM THIS POINT ON THE REPEAT INTERVAL OF 6 YR IS APPLICABLE.
REF TASK 21-058-09-01</t>
  </si>
  <si>
    <t>DUPLICATED. REFER TO RC#20310-0133.</t>
  </si>
  <si>
    <t>20310-0135</t>
  </si>
  <si>
    <t>21-058-16-01</t>
  </si>
  <si>
    <t>PERFORM AN OPERATIONAL CHECK OF THE E/E COOLING SYSTEM E30-2 SHELF.
SPECIAL NOTE: CMR INTERVAL FOR THIS TASK IS 2000 FH. SEE MPD SECTION 9.
REF TASK 21-058-16-01</t>
  </si>
  <si>
    <t>20310-0136</t>
  </si>
  <si>
    <t>21-061-01-01</t>
  </si>
  <si>
    <t>PERFORM A FUNCTIONAL (CALIBRATION) CHECK OF THE PRIMARY (ZONE) TEMPERATURE CONTROL SYSTEM ZONE DUCT OVERHEAT SWITCH AND VERIFY CIRCUIT OPERATION.
 INTERVAL NOTE: INITIAL THRESHOLD AND REPEAT IS 8 YR UNTIL 16 YRS IS REACHED. FROM THIS POINT ON THE REPEAT INTERVAL OF 6 YR IS APPLICABLE.
REF TASK IAI AMM 21-61-07-702-023</t>
  </si>
  <si>
    <t>20310-0137</t>
  </si>
  <si>
    <t>PERFORM A DETAILED INSPECTION LH SIDE OF THE FWD AND AFT HINGE ASSEMBLIES OF THE RAM AIR FWD INLET DOOR.
AIRPLANE NOTE: TASK IS NOT APPLICABLE IF BOEING SERVICE BULLETIN 747-21-2360 IS ACCOMPLISHED OR PRODUCTION EQUIVALENT IS INSTALLED.
REF TASK 21-062-02-01</t>
  </si>
  <si>
    <t>20310-0138</t>
  </si>
  <si>
    <t>PERFORM A DETAILED INSPECTION OF RH SIDE OF THE FWD AND AFT HINGE ASSEMBLIES OF THE RAM AIR FWD INLET DOOR.
AIRPLANE NOTE: TASK IS NOT APPLICABLE IF BOEING SERVICE BULLETIN 747-21-2360 IS ACCOMPLISHED OR PRODUCTION EQUIVALENT IS INSTALLED.
REF TASK 21-062-02-02</t>
  </si>
  <si>
    <t>TASK IS NOT APPLICABLE TO MSN#27071 EFF.: 031. REFER TO RC#20310-0137 FOR APPLICABLE TASK CARD AND ACTION TAKEN.</t>
  </si>
  <si>
    <t>20310-0139</t>
  </si>
  <si>
    <t>22-013-01-01</t>
  </si>
  <si>
    <t>PERFORM A DETAILED INSPECTION OF THE ROLLOUT POWER CONTROL PACKAGE AND OVERRIDE MECHANISM TO DETERMINE CONDITION AND SECURITY.
REF TASK 22-013-01-01</t>
  </si>
  <si>
    <t>20310-0140</t>
  </si>
  <si>
    <t>DUPLICATED. REFER TO RC#20310-0139 FOR ACTION TAKEN.</t>
  </si>
  <si>
    <t>20310-0141</t>
  </si>
  <si>
    <t>22-231-01-01</t>
  </si>
  <si>
    <t>PERFORM A GENERAL VISUAL INSPECTION OF THE AUTOTHROTTLE LINKAGE TO DETERMINE CONDITION AND SECURITY.
 INTERVAL NOTE: INITIAL THRESHOLD AND REPEAT IS 8 YR UNTIL 16 YRS IS REACHED. FROM THIS POINT ON THE REPEAT INTERVAL OF 6 YR IS APPLICABLE.
REF TASK 22-231-01-01</t>
  </si>
  <si>
    <t>20310-0142</t>
  </si>
  <si>
    <t>FUNCTIONAL CHECK OF THE LOW-FREQUENCY UNDERWATER LOCATING DEVICE (LF-ULD) BATTERY.
AIRPLANE NOTE: SB 747-23-2600. APPLICABLE TO AIRPLANES THAT HAVE LOW-FREQUENCY UNDERWATER LOCATING DEVICE (LF-ULD) INSTALLED INCORPORATING THE SERVICE BULLETIN OR EQUIVALENT.
REF TASK 23-025-00-01</t>
  </si>
  <si>
    <t>20310-0143</t>
  </si>
  <si>
    <t>PERFORM A GENERAL VISUAL INSPECTION OF THE STATIC DISCHARGERS FOR CONDITION AND SECURITY.
REF TASK 23-060-01-01</t>
  </si>
  <si>
    <t>20310-0144</t>
  </si>
  <si>
    <t>23-071-01-01</t>
  </si>
  <si>
    <t>PERFORM AN OPERATIONAL CHECK OF THE VOICE RECORDER BY USING THE TEST SWITCH ON CONTROL PANEL.
REF TASK 23-071-01-01</t>
  </si>
  <si>
    <t>20310-0145</t>
  </si>
  <si>
    <t>OPERATIONALLY CHECK THE VOICE RECORDER UNDERWATER LOCATOR BEACON (ULB).
REF TASK 23-071-05-01</t>
  </si>
  <si>
    <t>20310-0146</t>
  </si>
  <si>
    <t>24-021-02-01</t>
  </si>
  <si>
    <t>PERFORM A FUNCTIONAL CHECK OF THE LIGHTNING PROTECTOR BY PERFORMING A PASSIVE CIRCUIT TEST.
 ACCESS NOTE: P514, P515, P614, P615 ARE INTERNAL E&amp;E COMPARTMENT PANELS.
REF TASK 24-021-02-01</t>
  </si>
  <si>
    <t>20310-0147</t>
  </si>
  <si>
    <t>24-023-01-01</t>
  </si>
  <si>
    <t>PERFORM AN OPERATIONAL TEST OF THE GENERATOR CONTROL UNIT AND BUS CONTROL UNIT.
SPECIAL NOTE: MPD INTERVAL FOR THIS TASK IS 500 FH. CMR INTERVAL FOR THIS TASK IS ALSO 500 FH. SEE MPD SECTION 9.
REF TASK 24-023-01-01</t>
  </si>
  <si>
    <t>20310-0148</t>
  </si>
  <si>
    <t>PERFORM A FUNCTIONAL CHECK OF THE AIRPLANE EXTERNAL POWER RECEPTACLE NEUTRAL PIN CONTINUITY TO AIRFRAME GROUND.
REF TASK 24-041-02-01</t>
  </si>
  <si>
    <t>20310-0149</t>
  </si>
  <si>
    <t>24-041-03-01</t>
  </si>
  <si>
    <t>VISUALLY CHECK THE EXTERNAL POWER RECEPTACLES FOR CONDITION, WEAR AND DISCOLORATION.
REF TASK 24-041-03-01</t>
  </si>
  <si>
    <t>20310-0150</t>
  </si>
  <si>
    <t>24-211-02-01</t>
  </si>
  <si>
    <t>CHECK ENGINE 1 INTEGRATED DRIVE GENERATOR QUICK ATTACH/DETACH RING TENSION BOLT TORQUE AND CONDITION.
REF TASK 24-211-02-01</t>
  </si>
  <si>
    <t>20310-0151</t>
  </si>
  <si>
    <t>24-211-02-02</t>
  </si>
  <si>
    <t>CHECK ENGINE 2 INTEGRATED DRIVE GENERATOR QUICK ATTACH/DETACH RING TENSION BOLT TORQUE AND CONDITION.
REF TASK 24-211-02-02</t>
  </si>
  <si>
    <t>20310-0152</t>
  </si>
  <si>
    <t>24-211-02-03</t>
  </si>
  <si>
    <t>CHECK ENGINE 3 INTEGRATED DRIVE GENERATOR QUICK ATTACH/DETACH RING TENSION BOLT TORQUE AND CONDITION.
REF TASK 24-211-02-03</t>
  </si>
  <si>
    <t>20310-0153</t>
  </si>
  <si>
    <t>24-211-02-04</t>
  </si>
  <si>
    <t>CHECK ENGINE 4 INTEGRATED DRIVE GENERATOR QUICK ATTACH/DETACH RING TENSION BOLT TORQUE AND CONDITION.
REF TASK 24-211-02-04</t>
  </si>
  <si>
    <t>20310-0154</t>
  </si>
  <si>
    <t>24-211-04-01</t>
  </si>
  <si>
    <t>PERFORM AN OPERATIONAL CHECK OF THE ENGINE 1 IDG DISCONNECT TO VERIFY DISCONNECT FUNCTION.
INTERVAL NOTE: AT IDG OR ENGINE CHANGE.
REF TASK 24-211-04-01</t>
  </si>
  <si>
    <t>20310-0155</t>
  </si>
  <si>
    <t>24-211-04-02</t>
  </si>
  <si>
    <t>PERFORM AN OPERATIONAL CHECK OF THE ENGINE 2 IDG DISCONNECT TO VERIFY DISCONNECT FUNCTION.
INTERVAL NOTE: AT IDG OR ENGINE CHANGE.
REF TASK 24-211-04-02</t>
  </si>
  <si>
    <t>20310-0156</t>
  </si>
  <si>
    <t>24-211-04-03</t>
  </si>
  <si>
    <t>PERFORM AN OPERATIONAL CHECK OF THE ENGINE 3 IDG DISCONNECT TO VERIFY DISCONNECT FUNCTION.
INTERVAL NOTE: AT IDG OR ENGINE CHANGE.
REF TASK 24-211-04-03</t>
  </si>
  <si>
    <t>20310-0157</t>
  </si>
  <si>
    <t>24-211-04-04</t>
  </si>
  <si>
    <t>PERFORM AN OPERATIONAL CHECK OF THE ENGINE 4 IDG DISCONNECT TO VERIFY DISCONNECT FUNCTION.
INTERVAL NOTE: AT IDG OR ENGINE CHANGE.
REF TASK 24-211-04-04</t>
  </si>
  <si>
    <t>20310-0158</t>
  </si>
  <si>
    <t>24-211-14-01</t>
  </si>
  <si>
    <t>CHANGE THE ENGINE 1 INTEGRATED DRIVE GENERATOR SCAVENGE FILTER.
INTERVAL NOTE: A 750 FLIGHT HOUR REPEAT INTERVAL IS RECOMMENDED UNTIL AN INDIVIDUAL OPERATOR'S EXPERIENCE SUPPORTS INTERVAL OPTIMIZATION IN ACCORDANCE WITH HAMILTON SUNDSTRAND SIL 236. OPERATORS WITH ESTABLISHED PROGRAMS SHOULD MAINTAIN THEIR IDG MAINTENANCE PROGRAMS AT INTERVALS DETERMINED BY THEIR OWN SERVICE EXPERIENCE.
REF TASK 24-211-14-01</t>
  </si>
  <si>
    <t>20310-0159</t>
  </si>
  <si>
    <t>24-211-14-02</t>
  </si>
  <si>
    <t>CHANGE THE ENGINE 2 INTEGRATED DRIVE GENERATOR SCAVENGE FILTER.
INTERVAL NOTE: A 750 FLIGHT HOUR REPEAT INTERVAL IS RECOMMENDED UNTIL AN INDIVIDUAL OPERATOR'S EXPERIENCE SUPPORTS INTERVAL OPTIMIZATION IN ACCORDANCE WITH HAMILTON SUNDSTRAND SIL 236. OPERATORS WITH ESTABLISHED PROGRAMS SHOULD MAINTAIN THEIR IDG MAINTENANCE PROGRAMS AT INTERVALS DETERMINED BY THEIR OWN SERVICE EXPERIENCE.
REF TASK 24-211-14-02</t>
  </si>
  <si>
    <t>20310-0160</t>
  </si>
  <si>
    <t>24-211-14-03</t>
  </si>
  <si>
    <t>CHANGE THE ENGINE 3 INTEGRATED DRIVE GENERATOR SCAVENGE FILTER.
INTERVAL NOTE: A 750 FLIGHT HOUR REPEAT INTERVAL IS RECOMMENDED UNTIL AN INDIVIDUAL OPERATOR'S EXPERIENCE SUPPORTS INTERVAL OPTIMIZATION IN ACCORDANCE WITH HAMILTON SUNDSTRAND SIL 236. OPERATORS WITH ESTABLISHED PROGRAMS SHOULD MAINTAIN THEIR IDG MAINTENANCE PROGRAMS AT INTERVALS DETERMINED BY THEIR OWN SERVICE EXPERIENCE.
REF TASK 24-211-14-03</t>
  </si>
  <si>
    <t>20310-0161</t>
  </si>
  <si>
    <t>24-211-14-04</t>
  </si>
  <si>
    <t>CHANGE THE ENGINE 4 INTEGRATED DRIVE GENERATOR SCAVENGE FILTER.
INTERVAL NOTE: A 750 FLIGHT HOUR REPEAT INTERVAL IS RECOMMENDED UNTIL AN INDIVIDUAL OPERATOR'S EXPERIENCE SUPPORTS INTERVAL OPTIMIZATION IN ACCORDANCE WITH HAMILTON SUNDSTRAND SIL 236. OPERATORS WITH ESTABLISHED PROGRAMS SHOULD MAINTAIN THEIR IDG MAINTENANCE PROGRAMS AT INTERVALS DETERMINED BY THEIR OWN SERVICE EXPERIENCE.
REF TASK 24-211-14-04</t>
  </si>
  <si>
    <t>20310-0162</t>
  </si>
  <si>
    <t>DETAIL INSPECT OF THE LAVATORY WASTE COMPARTMENT DOOR AND FLAPPER DOOR FOR PROPER FIT, SEALING, AND LATCHING.
SPECIAL NOTE: CMR INTERVAL FOR THIS TASK IS 1000 FH. SEE MPD SECTION 9.
REF TASK 25-040-01-01</t>
  </si>
  <si>
    <t>20310-0163</t>
  </si>
  <si>
    <t>25-040-02-01</t>
  </si>
  <si>
    <t>OPERATIONAL CHECK OF THE LAVATORY WASTE COMPARTMENT DOOR AND FLAPPER DOOR.
SPECIAL NOTE: CMR INTERVAL FOR THIS TASK IS 1000 FH. SEE MPD SECTION 9.
REF TASK 25-040-02-01</t>
  </si>
  <si>
    <t>20310-0164</t>
  </si>
  <si>
    <t>26-013-02-01</t>
  </si>
  <si>
    <t>CLEAN LAVATORY SMOKE DETECTOR SENSOR MESH.
 AIRPLANE NOTE: APPLICABLE ONLY TO SMOKE DETECTORS THAT HAVE A CLEANABLE SENSOR MESH.
 INTERVAL NOTE: INITIAL THRESHOLD AND REPEAT IS 8 YR UNTIL 16 YRS IS REACHED. FROM THIS POINT ON THE REPEAT INTERVAL OF 6 YR IS APPLICABLE.
REF TASK 26-013-02-01</t>
  </si>
  <si>
    <t>20310-0165</t>
  </si>
  <si>
    <t>PERFORM AN OPERATIONAL CHECK OF THE APU FIRE SHUTDOWN MODULE IN RIGHT BODY WHEEL WELL.
REF TASK 26-015-04-01</t>
  </si>
  <si>
    <t>20310-0166</t>
  </si>
  <si>
    <t>26-021-03-01</t>
  </si>
  <si>
    <t>OPERATIONALLY CHECK THE ENGINE FIRE BOTTLE PRESSURE SWITCHES.
REF TASK 26-021-03-01</t>
  </si>
  <si>
    <t>20310-0167</t>
  </si>
  <si>
    <t>26-021-07-01</t>
  </si>
  <si>
    <t>OPERATIONALLY CHECK THE ENGINE 1 FIRING SWITCHES TO VERIFY ENGINE ISOLATION.
REF TASK 26-021-07-01</t>
  </si>
  <si>
    <t>20310-0168</t>
  </si>
  <si>
    <t>26-021-07-02</t>
  </si>
  <si>
    <t>OPERATIONALLY CHECK THE ENGINE 2 FIRING SWITCHES TO VERIFY ENGINE ISOLATION.
REF TASK 26-021-07-02</t>
  </si>
  <si>
    <t>20310-0169</t>
  </si>
  <si>
    <t>26-021-07-03</t>
  </si>
  <si>
    <t>OPERATIONALLY CHECK THE ENGINE 3 FIRING SWITCHES TO VERIFY ENGINE ISOLATION.
REF TASK 26-021-07-03</t>
  </si>
  <si>
    <t>20310-0170</t>
  </si>
  <si>
    <t>26-021-07-04</t>
  </si>
  <si>
    <t>OPERATIONALLY CHECK THE ENGINE 4 FIRING SWITCHES TO VERIFY ENGINE ISOLATION.
REF TASK 26-021-07-04</t>
  </si>
  <si>
    <t>20310-0171</t>
  </si>
  <si>
    <t>FUNCTIONALLY CHECK CARGO COMPARTMENT FIRE EXTINGUISHER ARMING, ANNUNCIATION AND DISCHARGE SYSTEM AND VERIFY FIRING CIRCUIT INTEGRITY.
REF TASK 26-023-02-01</t>
  </si>
  <si>
    <t>20310-0172</t>
  </si>
  <si>
    <t>26-023-10-01</t>
  </si>
  <si>
    <t>FUNCTIONALLY CHECK THE LOWER CARGO COMPARTMENT FIRE EXTINGUISHING SYSTEM DISCHARGE FLOW REGULATOR.
 INTERVAL NOTE: INITIAL THRESHOLD AND REPEAT IS 8 YR UNTIL 16 YRS IS REACHED. FROM THIS POINT ON THE REPEAT INTERVAL OF 6 YR IS APPLICABLE.
REF TASK 26-023-10-01</t>
  </si>
  <si>
    <t>20310-0173</t>
  </si>
  <si>
    <t>27-011-03-01</t>
  </si>
  <si>
    <t>PERFORM AN OPERATIONAL CHECK OF THE DUAL CONTROL PATH OF THE AILERON OVERRIDE PROTECTION SYSTEM.
REF TASK 27-011-03-01</t>
  </si>
  <si>
    <t>20310-0174</t>
  </si>
  <si>
    <t>DUPLICATED. REFER TO RC#20310-0173</t>
  </si>
  <si>
    <t>20310-0175</t>
  </si>
  <si>
    <t>TEST UPPER RUDDER HINGE BEARING AND RUDDER POWER CONTROL PACKAGE BEARING PLAY.
SPECIAL NOTE: MSG-3 INTERVAL FOR THIS TASK IS 18 MO. CMR INTERVAL FOR THIS TASK IS 6250 FH. SEE MPD SECTION 9.
REF TASK 27-021-02-01</t>
  </si>
  <si>
    <t>20310-0176</t>
  </si>
  <si>
    <t>PERFORM A DETAILED INSPECTION OF THE RUDDER FEEL CENTERING AND TRIM MECHANISM FOR SECURITY AND CONDITION AND SECONDARY LOAD PATH INTEGRITY.
REF TASK 27-021-05-01</t>
  </si>
  <si>
    <t>20310-0177</t>
  </si>
  <si>
    <t>27-021-09-01</t>
  </si>
  <si>
    <t>PERFORM A FUNCTIONAL CHECK OF THE NUMBER 4 SYSTEM RUDDER HYDRAULIC FUSE IN SHOP.
 INTERVAL NOTE: INITIAL THRESHOLD AND REPEAT IS 8 YR UNTIL 16 YRS IS REACHED. FROM THIS POINT ON THE REPEAT INTERVAL OF 6 YR IS APPLICABLE.
REF TASK 27-021-09-01</t>
  </si>
  <si>
    <t>20310-0178</t>
  </si>
  <si>
    <t>PERFORM AN OPERATIONAL CHECK OF THE STABILIZER TRIM LIMIT AND AUTOPILOT TRIM LIMIT CIRCUITS.
REF TASK 27-041-04-01</t>
  </si>
  <si>
    <t>20310-0179</t>
  </si>
  <si>
    <t>27-041-06-01</t>
  </si>
  <si>
    <t>PERFORM AN OPERATIONAL CHECK OF THE STABILIZER TRIM HYDRAULIC BRAKE.
REF TASK 27-041-06-01</t>
  </si>
  <si>
    <t>20310-0180</t>
  </si>
  <si>
    <t>DUPLICATED. REFER TO RC#20310-0179</t>
  </si>
  <si>
    <t>20310-0181</t>
  </si>
  <si>
    <t>PERFORM A DETAILED INSPECTION OF THE STABILIZER TRIM ACTUATOR BALLSCREW / BALLNUT AND UPPER / LOWER GIMBALS.
REF TASK 27-041-10-01</t>
  </si>
  <si>
    <t>20310-0182</t>
  </si>
  <si>
    <t>27-041-11-01</t>
  </si>
  <si>
    <t>FUNCTIONALLY CHECK THE STABILIZER TRIM ACTUATOR BALLNUT FOR FREEPLAY.
REF TASK 27-041-11-01</t>
  </si>
  <si>
    <t>20310-0183</t>
  </si>
  <si>
    <t>27-041-12-01</t>
  </si>
  <si>
    <t>PERFORM A FUNCTIONAL CHECK TO ESTABLISH HORIZONTAL STABILIZER HINGE FREEPLAY AND CALCULATE IF WITHIN FLUTTER FREEPLAY LIMIT.
REF TASK 27-041-12-01</t>
  </si>
  <si>
    <t>20310-0184</t>
  </si>
  <si>
    <t>20310-0185</t>
  </si>
  <si>
    <t>27-051-01-A</t>
  </si>
  <si>
    <t>ALTERNATE ELECTRICAL LE&amp;TE FLAP SY - PERFORM AN OPERATION CHECK OF THE ALTERNATE ELECTRICAL LEADING EDGE AND TRAILING EDGE FLAP SYSTEM.
PLEASE PERFORM THE ALTERNATE ARM SWITCH ONLY
ALTERNATE CONTROL IS DONE LATER DURING 10000FH.
SPECIAL NOTE: MSG-3 INTERVAL FOR THIS TASK IS 1C. CMR INTERVALS FOR THIS TASK ARE 1200 FH (ALTERNATE ARM SWITCH) AND 10000 FH (ALTERNATE CONTROL). SEE MPD SECTION 9.
REF TASK 27-051-01-A</t>
  </si>
  <si>
    <t>20310-0186</t>
  </si>
  <si>
    <t>27-051-01-B</t>
  </si>
  <si>
    <t>ALTERNATE ELECTRICAL LE&amp;TE FLAP SY - PERFORM AN OPERATION CHECK OF THE ALTERNATE ELECTRICAL LEADING EDGE AND TRAILING EDGE FLAP SYSTEM.
ALTERNATE CONTROL ONLY
ARM SWITCH IS DONE AT 1200 FH AND FOLOWED AS MPD ITEM 27-051-01-A.
SPECIAL NOTE: MSG-3 INTERVAL FOR THIS TASK IS 1C. CMR INTERVALS FOR THIS TASK ARE 1200 FH (ALTERNATE ARM SWITCH) AND 10000 FH (ALTERNATE CONTROL). SEE MPD SECTION 9.
REF TASK 27-051-01-B</t>
  </si>
  <si>
    <t>20310-0187</t>
  </si>
  <si>
    <t>27-051-08-01</t>
  </si>
  <si>
    <t>PERFORM A FUNCTIONAL CHECK OF THE TRAILING EDGE FLAP TRANSMISSION BALL SCREW FOR BACKLASH.
 INTERVAL NOTE: INITIAL THRESHOLD AND REPEAT IS 8 YR UNTIL 16 YRS IS REACHED. FROM THIS POINT ON THE REPEAT INTERVAL OF 6 YR IS APPLICABLE.
REF TASK 27-051-08-01</t>
  </si>
  <si>
    <t>20310-0188</t>
  </si>
  <si>
    <t>27-061-05-01</t>
  </si>
  <si>
    <t>PERFORM A FUNCTIONAL CHECK OF THE SPOILER ACTUATORS.
 INTERVAL NOTE: INITIAL THRESHOLD AND REPEAT IS 8 YR UNTIL 16 YRS IS REACHED. FROM THIS POINT ON THE REPEAT INTERVAL OF 6 YR IS APPLICABLE.
REF TASK 27-061-05-01</t>
  </si>
  <si>
    <t>20310-0189</t>
  </si>
  <si>
    <t>PERFORM AN OPERATIONAL CHECK OF THE PRIMARY ELECTRIC LEADING EDGE AND TRAILING EDGE FLAP SYSTEM.
SPECIAL NOTE: MSG-3 INTERVAL FOR THIS TASK IS 1C. CMR INTERVALS FOR THIS TASK ARE 1200 FH (TE ELECTRIC CONTROL) AND 1200 FH (LE ELECTRIC CONTROL). SEE MPD SECTION 9.
REF TASK 27-081-01-01</t>
  </si>
  <si>
    <t>DUPLICATED. REFER TO RC#20308-0149</t>
  </si>
  <si>
    <t>20310-0190</t>
  </si>
  <si>
    <t>27-081-07-01</t>
  </si>
  <si>
    <t>PERFORM A DETAILED INSPECTION OF THE LEADING EDGE FLAP DRIVE MECHANICAL LINKAGE INCLUDING TORQUE TUBE.
REF TASK 27-081-07-01</t>
  </si>
  <si>
    <t>20310-0191</t>
  </si>
  <si>
    <t>28-022-03-01</t>
  </si>
  <si>
    <t>STRUT NO. 1 FUEL FEED LINE COUPLINGS - REPLACE COUPLING O-RINGS.
REF TASK 28-022-03-01</t>
  </si>
  <si>
    <t>20310-0192</t>
  </si>
  <si>
    <t>28-022-03-02</t>
  </si>
  <si>
    <t>STRUT NO. 2 FUEL FEED LINE COUPLINGS - REPLACE COUPLING O-RINGS.
REF TASK 28-022-03-02</t>
  </si>
  <si>
    <t>20310-0193</t>
  </si>
  <si>
    <t>28-022-03-03</t>
  </si>
  <si>
    <t>STRUT NO. 3 FUEL FEED LINE COUPLINGS - REPLACE COUPLING O-RINGS.
REF TASK 28-022-03-03</t>
  </si>
  <si>
    <t>20310-0194</t>
  </si>
  <si>
    <t>28-022-03-04</t>
  </si>
  <si>
    <t>STRUT NO. 4 FUEL FEED LINE COUPLINGS - REPLACE COUPLING O-RINGS.
REF TASK 28-022-03-04</t>
  </si>
  <si>
    <t>20310-0195</t>
  </si>
  <si>
    <t>28-022-04-01</t>
  </si>
  <si>
    <t>OPERATIONALLY CHECK THE ENGINE FUEL SUCTION FEED SYSTEM.
REF TASK 28-022-04-01</t>
  </si>
  <si>
    <t>20310-0196</t>
  </si>
  <si>
    <t>28-022-05-01</t>
  </si>
  <si>
    <t>OPERATIONALLY CHECK THE MAIN FUEL TANK BOOST PUMP ELECTRICAL SCAVENGE PUMP GFI (GROUND FAULT INTERRUPTER) CONTROL RELAYS. (IF INSTALLED)
SPECIAL NOTE: AWL TASK (28-AWL-28) INTERVAL FOR THIS TASK IS 1 YEAR. SEE MPD SECTION 9.
AWL TASK (28-AWL-29), IF INSTALLED, INTERVAL FOR THIS TASK IS 1 YEAR. SEE MPD SECTION 9.
AIRPLANE NOTE: FOR THE MAIN FUEL TANK BOOST PUMPS. - AIRPLANES L/N 1394 AND ON OR AIRPLANES THAT HAVE INCORPORATED SERVICE BULLETIN 747-28A2261.
FOR CENTER WING TANK BOOST PUMPS. - AIRPLANES PRIOR TO LINE NUMBER 972, AND THAT HAVE INCORPORATED SERVICE BULLETIN 747-28A2261, AND HAVE ELECTRIC CENTER WING TANK SCAVENGE SYSTEMS.
(NO AIRPLANES 973 AND ON HAVE ELECTRIC CENTER WING TANK SCAVENGE SYSTEMS)
REF TASK 28-022-05-01</t>
  </si>
  <si>
    <t>20310-0197</t>
  </si>
  <si>
    <t>28-022-05-02</t>
  </si>
  <si>
    <t>OPERATIONALLY CHECK THE CENTER WING TANK ELECTRICAL SCAVENGE PUMP GFI (GROUND FAULT INTERRUPTER) CONTROL RELAYS. (IF INSTALLED)
SPECIAL NOTE: AWL TASK (28-AWL-28) INTERVAL FOR THIS TASK IS 1 YEAR. SEE MPD SECTION 9.
AWL TASK (28-AWL-29), IF INSTALLED, INTERVAL FOR THIS TASK IS 1 YEAR. SEE MPD SECTION 9.
AIRPLANE NOTE: FOR THE MAIN FUEL TANK BOOST PUMPS. - AIRPLANES L/N 1394 AND ON OR AIRPLANES THAT HAVE INCORPORATED SERVICE BULLETIN 747-28A2261.
FOR CENTER WING TANK BOOST PUMPS. - AIRPLANES PRIOR TO LINE NUMBER 972, AND THAT HAVE INCORPORATED SERVICE BULLETIN 747-28A2261, AND HAVE ELECTRIC CENTER WING TANK SCAVENGE SYSTEMS.
(NO AIRPLANES 973 AND ON HAVE ELECTRIC CENTER WING TANK SCAVENGE SYSTEMS)
REF TASK 28-022-05-02</t>
  </si>
  <si>
    <t>TASK NOT APPLICABLE. REFER TO RC#20310-0196 FOR APPLICABLE TASK CARD.</t>
  </si>
  <si>
    <t>20310-0198</t>
  </si>
  <si>
    <t>FAULT CURRENT DETECTOR FOR CWT AND INBOARD MAIN TANK OVERRIDE/JETTISON PUMPS (28-AWL-17)
REF TASK 28-054-01-01</t>
  </si>
  <si>
    <t>20310-0199</t>
  </si>
  <si>
    <t>28-054-01-02</t>
  </si>
  <si>
    <t>FAULT CURRENT DETECTOR FOR HST TRANSFER FUEL PUMPS (28-AWL-17)
REF TASK 28-054-01-02</t>
  </si>
  <si>
    <t>20310-0200</t>
  </si>
  <si>
    <t>28-057-01-01</t>
  </si>
  <si>
    <t>PERFORM AN OPERATIONAL TEST OF THE MAIN 2 AND MAIN 3 OVERRIDE/JETTISON FUEL PUMP UNCOMMANDED-ON SYSTEM.
SPECIAL NOTE: AWL TASK (28-AWL-26) INTERVAL FOR THIS TASK IS 1 YR. SEE MPD SECTION 9.
AIRPLANE NOTE: 747-400 AIRPLANES LINE NUMBERS 1380 AND ON OR AIRPLANES THAT HAVE INCORPORATED BOEING SERVICE BULLETIN 747-28A2280.
REF TASK 28-057-01-01</t>
  </si>
  <si>
    <t>20310-0201</t>
  </si>
  <si>
    <t>29-011-02-01</t>
  </si>
  <si>
    <t>PERFORM AN INTERNAL LEAKAGE CHECK OF THE HYDRAULIC POWER SYSTEM NO. 1, 2, 3, AND 4.
REF TASK 29-011-02-01</t>
  </si>
  <si>
    <t>20310-0202</t>
  </si>
  <si>
    <t>DUPLICATED. REFER TO RC#20310-0201</t>
  </si>
  <si>
    <t>20310-0203</t>
  </si>
  <si>
    <t>29-011-18-01</t>
  </si>
  <si>
    <t>DISCARD THE NUMBER 1 HYDRAULIC SYSTEM CASE DRAIN MODULE FILTERS (QTY OF 2).
REF TASK 29-011-18-01</t>
  </si>
  <si>
    <t>20310-0204</t>
  </si>
  <si>
    <t>29-011-18-02</t>
  </si>
  <si>
    <t>DISCARD THE NUMBER 2 HYDRAULIC SYSTEM CASE DRAIN MODULE FILTERS (QTY OF 2).
REF TASK 29-011-18-02</t>
  </si>
  <si>
    <t>20310-0205</t>
  </si>
  <si>
    <t>29-011-18-03</t>
  </si>
  <si>
    <t>DISCARD THE NUMBER 3 HYDRAULIC SYSTEM CASE DRAIN MODULE FILTERS (QTY OF 2).
REF TASK 29-011-18-03</t>
  </si>
  <si>
    <t>20310-0206</t>
  </si>
  <si>
    <t>29-011-18-04</t>
  </si>
  <si>
    <t>DISCARD THE NUMBER 4 HYDRAULIC SYSTEM CASE DRAIN MODULE FILTERS (QTY OF 2).
REF TASK 29-011-18-04</t>
  </si>
  <si>
    <t>20310-0207</t>
  </si>
  <si>
    <t>29-011-23-01</t>
  </si>
  <si>
    <t>DISCARD THE NUMBER 1 HYDRAULIC SYSTEM PRESSURE FILTERS (QTY OF 2).
REF TASK 29-011-23-01</t>
  </si>
  <si>
    <t>20310-0208</t>
  </si>
  <si>
    <t>29-011-23-02</t>
  </si>
  <si>
    <t>DISCARD THE NUMBER 2 HYDRAULIC SYSTEM PRESSURE FILTERS (QTY OF 2).
REF TASK 29-011-23-02</t>
  </si>
  <si>
    <t>20310-0209</t>
  </si>
  <si>
    <t>29-011-23-03</t>
  </si>
  <si>
    <t>DISCARD THE NUMBER 3 HYDRAULIC SYSTEM PRESSURE FILTERS (QTY OF 2).
REF TASK 29-011-23-03</t>
  </si>
  <si>
    <t>20310-0210</t>
  </si>
  <si>
    <t>29-011-23-04</t>
  </si>
  <si>
    <t>DISCARD THE NUMBER 4 HYDRAULIC SYSTEM PRESSURE FILTERS (QTY OF 2).
REF TASK 29-011-23-04</t>
  </si>
  <si>
    <t>20310-0211</t>
  </si>
  <si>
    <t>29-011-29-01</t>
  </si>
  <si>
    <t>DISCARD THE HYDRAULIC SYSTEM RETURN 1 FILTER.
REF TASK 29-011-29-01</t>
  </si>
  <si>
    <t>20310-0212</t>
  </si>
  <si>
    <t>29-011-29-02</t>
  </si>
  <si>
    <t>DISCARD THE HYDRAULIC SYSTEM RETURN 2 FILTER.
REF TASK 29-011-29-02</t>
  </si>
  <si>
    <t>20310-0213</t>
  </si>
  <si>
    <t>29-011-29-03</t>
  </si>
  <si>
    <t>DISCARD THE HYDRAULIC SYSTEM RETURN 3 FILTER.
REF TASK 29-011-29-03</t>
  </si>
  <si>
    <t>20310-0214</t>
  </si>
  <si>
    <t>29-011-29-04</t>
  </si>
  <si>
    <t>DISCARD THE HYDRAULIC SYSTEM RETURN 4 FILTER.
REF TASK 29-011-29-04</t>
  </si>
  <si>
    <t>20310-0215</t>
  </si>
  <si>
    <t>29-017-01-01</t>
  </si>
  <si>
    <t>DISCARD THE ENGINE 1 RESERVOIR PRESSURIZATION MODULE AIR FILTER.
REF TASK 29-017-01-01</t>
  </si>
  <si>
    <t>20310-0216</t>
  </si>
  <si>
    <t>29-017-01-02</t>
  </si>
  <si>
    <t>DISCARD THE ENGINE 2 RESERVOIR PRESSURIZATION MODULE AIR FILTER.
REF TASK 29-017-01-02</t>
  </si>
  <si>
    <t>20310-0217</t>
  </si>
  <si>
    <t>29-017-01-03</t>
  </si>
  <si>
    <t>DISCARD THE ENGINE 3 RESERVOIR PRESSURIZATION MODULE AIR FILTER.
REF TASK 29-017-01-03</t>
  </si>
  <si>
    <t>20310-0218</t>
  </si>
  <si>
    <t>29-017-01-04</t>
  </si>
  <si>
    <t>DISCARD THE ENGINE 4 RESERVOIR PRESSURIZATION MODULE AIR FILTER.
REF TASK 29-017-01-04</t>
  </si>
  <si>
    <t>20310-0219</t>
  </si>
  <si>
    <t>29-018-06-01</t>
  </si>
  <si>
    <t>DISCARD THE HYDRAULIC SYSTEM FILL FILTER IN THE LEFT BODY GEAR WHEEL WELL (IF INSTALLED).
REF TASK 29-018-06-01</t>
  </si>
  <si>
    <t>20310-0220</t>
  </si>
  <si>
    <t>DUPLICATED. REFER TO RC#20310-0219</t>
  </si>
  <si>
    <t>20310-0221</t>
  </si>
  <si>
    <t>PERFORM A FUNCTIONAL (CALIBRATION) CHECK AND CIRCUIT VERIFICATION OF THE ENGINES 1 NACELLE THERMAL ANTI-ICE SYSTEM NOSE COWL PRESSURE SWITCHES.
 INTERVAL NOTE: INITIAL THRESHOLD AND REPEAT IS 8 YR UNTIL 16 YRS IS REACHED. FROM THIS POINT ON THE REPEAT INTERVAL OF 6 YR IS APPLICABLE.
REF TASK 30-021-01-01</t>
  </si>
  <si>
    <t>20310-0222</t>
  </si>
  <si>
    <t>PERFORM A FUNCTIONAL (CALIBRATION) CHECK AND CIRCUIT VERIFICATION OF THE ENGINES 2 NACELLE THERMAL ANTI-ICE SYSTEM NOSE COWL PRESSURE SWITCHES.
 INTERVAL NOTE: INITIAL THRESHOLD AND REPEAT IS 8 YR UNTIL 16 YRS IS REACHED. FROM THIS POINT ON THE REPEAT INTERVAL OF 6 YR IS APPLICABLE.
REF TASK 30-021-01-02</t>
  </si>
  <si>
    <t>20310-0223</t>
  </si>
  <si>
    <t>PERFORM A FUNCTIONAL (CALIBRATION) CHECK AND CIRCUIT VERIFICATION OF THE ENGINES 3 NACELLE THERMAL ANTI-ICE SYSTEM NOSE COWL PRESSURE SWITCHES.
 INTERVAL NOTE: INITIAL THRESHOLD AND REPEAT IS 8 YR UNTIL 16 YRS IS REACHED. FROM THIS POINT ON THE REPEAT INTERVAL OF 6 YR IS APPLICABLE.
REF TASK 30-021-01-03</t>
  </si>
  <si>
    <t>20310-0224</t>
  </si>
  <si>
    <t>PERFORM A FUNCTIONAL (CALIBRATION) CHECK AND CIRCUIT VERIFICATION OF THE ENGINES 4 NACELLE THERMAL ANTI-ICE SYSTEM NOSE COWL PRESSURE SWITCHES.
 INTERVAL NOTE: INITIAL THRESHOLD AND REPEAT IS 8 YR UNTIL 16 YRS IS REACHED. FROM THIS POINT ON THE REPEAT INTERVAL OF 6 YR IS APPLICABLE.
REF TASK 30-021-01-04</t>
  </si>
  <si>
    <t>20310-0225</t>
  </si>
  <si>
    <t>OPERATIONALLY CHECK THE FLIGHT DATA RECORDER UNDERWATER LOCATOR BEACON (ULB).
REF TASK 31-031-04-01</t>
  </si>
  <si>
    <t>20310-0226</t>
  </si>
  <si>
    <t>PERFORM AN OPERATIONAL CHECK OF THE (ELECTRONIC FLIGHT INSTRUMENT SYSTEM) EFIS EIU SOURCE SELECT SWITCH AND VERIFY CORRECT SWITCH OPERATION. THE EIU IS THE EFIS/EICAS INTERFACE UNIT. EICAS IS THE ENGINE INDICATING CREW ALERTING SYSTEM.
REF TASK 31-061-02-01</t>
  </si>
  <si>
    <t>20310-0227</t>
  </si>
  <si>
    <t>FUNCTIONAL CHECK THE LEFT WING LANDING GEAR SHOCK STRUT.
REF TASK 32-011-01-01</t>
  </si>
  <si>
    <t>20310-0228</t>
  </si>
  <si>
    <t>FUNCTIONAL CHECK THE RIGHT WING LANDING GEAR SHOCK STRUT.
REF TASK 32-011-01-02</t>
  </si>
  <si>
    <t>20310-0229</t>
  </si>
  <si>
    <t>FUNCTIONAL CHECK THE LEFT BODY LANDING GEAR SHOCK STRUT.
REF TASK 32-014-00-01</t>
  </si>
  <si>
    <t>20310-0230</t>
  </si>
  <si>
    <t>FUNCTIONAL CHECK THE RIGHT BODY LANDING GEAR SHOCK STRUT.
REF TASK 32-014-00-02</t>
  </si>
  <si>
    <t>20310-0231</t>
  </si>
  <si>
    <t>FUNCTIONAL CHECK THE NOSE LANDING GEAR SHOCK STRUT.
REF TASK 32-021-00-01</t>
  </si>
  <si>
    <t>20310-0232</t>
  </si>
  <si>
    <t>32-021-01-01</t>
  </si>
  <si>
    <t>PERFORM A FUNCTIONAL CHECK OF NOSE LANDING GEAR TORSION LINK TO MEASURE FREE PLAY.
REF TASK 32-021-01-01</t>
  </si>
  <si>
    <t>20310-0233</t>
  </si>
  <si>
    <t>32-031-03-01</t>
  </si>
  <si>
    <t>PERFORM A DETAILED INSPECTION OF THE LANDING GEAR MECHANICAL CONTROLS INCLUDING ALL VISIBLE PORTIONS, CRANKS, RODS AND CABLES FOR CONDITION AND SECURITY INSIDE PRESSURIZED AREA.
REF TASK 32-031-03-01</t>
  </si>
  <si>
    <t>20310-0234</t>
  </si>
  <si>
    <t>DUPLICATED. REFER TO RC#20310-0233</t>
  </si>
  <si>
    <t>20310-0235</t>
  </si>
  <si>
    <t>20310-0236</t>
  </si>
  <si>
    <t>20310-0237</t>
  </si>
  <si>
    <t>OPERATIONALLY CHECK THE BODY GEAR ALTERNATE EXTENSION SYSTEM AND CHECK THE OPERATION OF THE UPLOCK MECHANISM, CABLE RELEASE SYSTEM, ELECTRICAL CONTROL AND ACTUATOR.
REF TASK 32-035-03-01</t>
  </si>
  <si>
    <t>20310-0238</t>
  </si>
  <si>
    <t>OPERATE THE DOOR SAFETY VALVE BY OPENING AND CLOSING THE DOORS USING THE LEFT AND RIGHT GROUND DOOR RELEASE HANDLE.
REF TASK 32-035-04-01</t>
  </si>
  <si>
    <t>20310-0239</t>
  </si>
  <si>
    <t>32-035-06-01</t>
  </si>
  <si>
    <t>PERFORM A FUNCTIONAL CHECK OF THE BODY GEARS USING THE ALTERNATE EXTENSION SYSTEM.
 IN-FLIGHT EXTENSION OF THE GEAR AS OUTLINED IN THE ABNORMAL PROCEDURES SECTION OF THE OPERATORS MANUAL ALSO SATISFIES THIS REQUIREMENT.
 INTERVAL NOTE: 8 YR INTERVAL IS ACCEPTABLE IF THE ALTERNATE EXTENSION ACTUATORS ARE RESTORED OFF AIRCRAFT AT 6 YR INTERVALS.
REF TASK 32-035-06-01</t>
  </si>
  <si>
    <t>20310-0240</t>
  </si>
  <si>
    <t>OPERATE THE NOSE GEAR ALTERNATE EXTENSION SYSTEM AND CHECK THE CABLES MECHANISMS, ELECTRICAL CONTROL AND ACTUATOR.
REF TASK 32-035-14-01</t>
  </si>
  <si>
    <t>20310-0241</t>
  </si>
  <si>
    <t>OPERATE THE NOSE GEAR DOOR SAFETY VALVE BY OPENING AND CLOSING THE DOOR USING THE GROUND DOOR RELEASE HANDLE.
REF TASK 32-035-15-01</t>
  </si>
  <si>
    <t>20310-0242</t>
  </si>
  <si>
    <t>32-035-17-01</t>
  </si>
  <si>
    <t>PERFORM A FUNCTIONAL CHECK OF THE NOSE GEAR USING THE ALTERNATE EXTENSION SYSTEM.
 IN-FLIGHT EXTENSION OF THE GEAR AS OUTLINED IN THE ABNORMAL PROCEDURES SECTION OF THE OPERATORS MANUAL ALSO SATISFIES THIS REQUIREMENT.
 INTERVAL NOTE: 8 YR INTERVAL IS ACCEPTABLE IF THE ALTERNATE EXTENSION ACTUATORS ARE RESTORED OFF AIRCRAFT AT 6 YR INTERVALS.
REF TASK 32-035-17-01</t>
  </si>
  <si>
    <t>20310-0243</t>
  </si>
  <si>
    <t>20310-0244</t>
  </si>
  <si>
    <t>20310-0245</t>
  </si>
  <si>
    <t>32-036-06-01</t>
  </si>
  <si>
    <t>PERFORM A FUNCTIONAL CHECK OF THE WING GEARS USING THE ALTERNATE EXTENSION SYSTEM.
 IN-FLIGHT EXTENSION OF THE GEAR AS OUTLINED IN THE ABNORMAL PROCEDURES SECTION OF THE OPERATORS MANUAL ALSO SATISFIES THIS REQUIREMENT.
 INTERVAL NOTE: 8 YR INTERVAL IS ACCEPTABLE IF THE ALTERNATE EXTENSION ACTUATORS ARE RESTORED OFF AIRCRAFT AT 6 YR INTERVALS.
REF TASK 32-036-06-01</t>
  </si>
  <si>
    <t>20310-0246</t>
  </si>
  <si>
    <t>OPERATIONALLY CHECK THE WING GEAR ALTERNATE EXTENSION SYSTEM AND CHECK THE OPERATION OF THE UPLOCK MECHANISM, CABLE RELEASE SYSTEM, ELECTRICAL CONTROL AND ACTUATOR.
REF TASK 32-036-09-01</t>
  </si>
  <si>
    <t>20310-0247</t>
  </si>
  <si>
    <t>32-041-01-01</t>
  </si>
  <si>
    <t>PERFORM A DETAILED INSPECTION OF THE BRAKE MECHANICAL CONTROL PATH AND CHECK BRAKE RODS, CRANKS AND CABLE MECHANISM FOR WEAR.
REF TASK 32-041-01-01</t>
  </si>
  <si>
    <t>DUPLICATED. REFER TO RC# 20310-0248 FOR ACTION TAKEN.</t>
  </si>
  <si>
    <t>20310-0248</t>
  </si>
  <si>
    <t>20310-0249</t>
  </si>
  <si>
    <t>32-041-02-01</t>
  </si>
  <si>
    <t>OPERATE THE NORMAL AND ALTERNATE BRAKES AND OBSERVE BRAKE OPERATION TO INSURE FUSES ARE OPEN, A VALVE HAS NOT FAILED IN OPEN POSITION OR SEIZED.
REF TASK 32-041-02-01</t>
  </si>
  <si>
    <t>DUPLICATED. REFER TO RC#20310-0250</t>
  </si>
  <si>
    <t>20310-0250</t>
  </si>
  <si>
    <t>20310-0251</t>
  </si>
  <si>
    <t>32-041-07-01</t>
  </si>
  <si>
    <t>OPERATE GEAR HANDLE AND OBSERVE FOR AUTO BRAKE OPERATION.
REF TASK 32-041-07-01</t>
  </si>
  <si>
    <t>20310-0252</t>
  </si>
  <si>
    <t>32-041-10-01</t>
  </si>
  <si>
    <t>PERFORM A FUNCTIONAL CHECK OF THE ANTI-SKID HYDRAULIC FUSE FOR CLOSING.
REF TASK 32-041-10-01</t>
  </si>
  <si>
    <t>20310-0253</t>
  </si>
  <si>
    <t>32-041-77-01</t>
  </si>
  <si>
    <t>PERFORM A FUNCTIONAL CHECK (OFF AIRCRAFT) OF THE HYDRAULIC BRAKE SOURCE SELECTOR FUSE.
 INTERVAL NOTE: INITIAL THRESHOLD AND REPEAT IS 8 YR UNTIL 16 YRS IS REACHED. FROM THIS POINT ON THE REPEAT INTERVAL OF 6 YR IS APPLICABLE.
REF TASK 32-041-77-01</t>
  </si>
  <si>
    <t>20310-0254</t>
  </si>
  <si>
    <t>32-041-77-02</t>
  </si>
  <si>
    <t>PERFORM A FUNCTIONAL CHECK (OFF AIRCRAFT) OF THE ACCUMULATOR ISOLATION VALVE FUSE.
 INTERVAL NOTE: INITIAL THRESHOLD AND REPEAT IS 8 YR UNTIL 16 YRS IS REACHED. FROM THIS POINT ON THE REPEAT INTERVAL OF 6 YR IS APPLICABLE.
REF TASK 32-041-77-02</t>
  </si>
  <si>
    <t>20310-0255</t>
  </si>
  <si>
    <t>32-042-01-01</t>
  </si>
  <si>
    <t>PERFORM A FUNCTIONAL CHECK OF THE AUTOBRAKE SOLENOID VALVE AND CHECK FOR PASSIVE FAILURE.
REF TASK 32-042-01-01</t>
  </si>
  <si>
    <t>20310-0256</t>
  </si>
  <si>
    <t>DUPLICATED. REFER TO RC#20310-0255</t>
  </si>
  <si>
    <t>20310-0257</t>
  </si>
  <si>
    <t>32-042-02-01</t>
  </si>
  <si>
    <t>RESTORE OFF AIRCRAFT THE NORMAL AND ALTERNATE ANTISKID MODULE FILTERS PER VENDOR RECOMMENDATION.
REF TASK 32-042-02-01</t>
  </si>
  <si>
    <t>20310-0258</t>
  </si>
  <si>
    <t>DUPLICATED. REFER TO RC#20310-0257</t>
  </si>
  <si>
    <t>20310-0259</t>
  </si>
  <si>
    <t>32-044-01-01</t>
  </si>
  <si>
    <t>PERFORM A DETAILED INSPECTION OF THE PARKING BRAKE MECHANICAL CONTROL PATH FOR CONDITION AND SECURITY.
REF TASK 32-044-01-01</t>
  </si>
  <si>
    <t>20310-0260</t>
  </si>
  <si>
    <t>DUPLICATED. REFER TO RC#20310-0259</t>
  </si>
  <si>
    <t>20310-0261</t>
  </si>
  <si>
    <t>32-044-03-01</t>
  </si>
  <si>
    <t>VISUALLY CHECK AND COMPARE THE BRAKE PRESSURE COCKPIT GAGE WITH THE DIRECT GAGE.
REF TASK 32-044-03-01</t>
  </si>
  <si>
    <t>20310-0262</t>
  </si>
  <si>
    <t>PERFORM A FUNCTIONAL CHECK OF THE PARKING BRAKE ACCUMULATOR SYSTEM FOR HYDRAULIC BLEED DOWN PRESSURE MAXIMUM RATE.
REF TASK 32-044-05-01</t>
  </si>
  <si>
    <t>20310-0263</t>
  </si>
  <si>
    <t>32-045-04-01</t>
  </si>
  <si>
    <t>RESTORE (OFF-AIRCRAFT) THE MAIN LANDING GEAR WHEEL ASSEMBLIES PER VENDOR CMM.
REF TASK 32-045-04-01</t>
  </si>
  <si>
    <t>TASK CANCELLED BY CUSTOMER. EMAIL DTD 14.OCT.2024</t>
  </si>
  <si>
    <t>20310-0264</t>
  </si>
  <si>
    <t>32-045-04-02</t>
  </si>
  <si>
    <t>RESTORE (OFF-AIRCRAFT) THE NOSE LANDING GEAR WHEEL ASSEMBLIES PER VENDOR CMM.
REF TASK 32-045-04-02</t>
  </si>
  <si>
    <t>CANCELLED BY CUSTOMER. REFER TO EMAIL DTD 23-OCT</t>
  </si>
  <si>
    <t>20310-0265</t>
  </si>
  <si>
    <t>32-051-05-01</t>
  </si>
  <si>
    <t>PERFORM A DETAILED INSPECTION OF THE RUDDER PEDAL INTERCONNECT ACTUATOR AND STEERING CONTROL PATH FOR SECURITY AND CONDITION.
REF TASK 32-051-05-01</t>
  </si>
  <si>
    <t>20310-0266</t>
  </si>
  <si>
    <t>DUPLICATED. REFER TO RC#20310-0265</t>
  </si>
  <si>
    <t>20310-0267</t>
  </si>
  <si>
    <t>32-051-08-01</t>
  </si>
  <si>
    <t>FUNCTIONALLY CHECK THE STEERING COMPENSATOR SYSTEM FOR COMPENSATOR LEAKAGE.
REF TASK 32-051-08-01</t>
  </si>
  <si>
    <t>20310-0268</t>
  </si>
  <si>
    <t>32-053-08-01</t>
  </si>
  <si>
    <t>RESTORE THE BODY GEAR STEERING MODULE FILTER.
REF TASK 32-053-08-01</t>
  </si>
  <si>
    <t>20310-0269</t>
  </si>
  <si>
    <t>DUPLICATED. REFER TO RC#20310-0268</t>
  </si>
  <si>
    <t>20310-0270</t>
  </si>
  <si>
    <t>FUNCTIONALLY CHECK THE SELF ILLUMINATED EXIT SIGNS BY CHECKING BRIGHTNESS OF SIGN USING A COMPARATOR (IF INSTALLED).
 AIRPLANE NOTE: IF INSTALLED.
REF TASK 33-050-04-01</t>
  </si>
  <si>
    <t>N/A DUE SELF ILLUMINATING EXIT SIGNS NOT INSTALLED</t>
  </si>
  <si>
    <t>20310-0271</t>
  </si>
  <si>
    <t>FUNCTIONALLY CHECK THE EMERGENCY LIGHTS BATTERY PACKS FOR CAPACITY (15 MIN. MINIMUM) AND ONE COMPLETE DEEP CYCLE.
REF TASK 33-050-06-01</t>
  </si>
  <si>
    <t>20310-0272</t>
  </si>
  <si>
    <t>34-011-01-01</t>
  </si>
  <si>
    <t>PERFORM A DETAIL INSPECTION OF THE PITOT-STATIC PROBES FOR DAMAGE OR BLOCKAGE.
REF TASK 34-011-01-01</t>
  </si>
  <si>
    <t>20310-0273</t>
  </si>
  <si>
    <t>FUNCTIONAL CHECK OF THE PRESSURE ALTIMETRY SYSTEM AIR DATA COMPUTER.
AIRPLANE NOTE: IF AIR DATA INERTIAL REFERENCE SYSTEM (ADIRS) IS NOT INSTALLED.
REF TASK 34-012-02-01</t>
  </si>
  <si>
    <t>20310-0274</t>
  </si>
  <si>
    <t>PERFORM A FUNCTIONAL (CALIBRATION AND LEAK) CHECK ON THE STANDBY ALTIMETER AND AIRSPEED INDICATOR.
NOTE: TASK IS NOT APPLICABLE IF EQUIPPED WITH INTEGRATED STANDBY FLIGHT DISPLAY.
CFR 91.401 SUBPART B STATES THAT CFR PART 91.411 DOES NOT APPLY TO AIRCRAFT MAINTAINED IN ACCORDANCE WITH A CONTINUOUS AIRWORTHINESS MAINTENANCE PROGRAM AS PROVIDED UNDER CFR PART 121.
REF TASK 34-013-01-01</t>
  </si>
  <si>
    <t>20310-0275</t>
  </si>
  <si>
    <t>PERFORM A DETAILED INSPECTION OF THE CREW OXYGEN MASK/REGULATOR ASSEMBLY AND GOGGLE OR CREW INTEGRATED FULL FACE OXYGEN MASK REGULATOR FOR CONDITION (AS APPLICABLE).
REF TASK 35-011-04-01</t>
  </si>
  <si>
    <t>20310-0276</t>
  </si>
  <si>
    <t>PERFORM A DETAILED INSPECTION OF THE CREW OXYGEN CYLINDER AND ADJACENT PLUMBING FOR SECURITY AND CONDITION.
REF TASK 35-011-08-01</t>
  </si>
  <si>
    <t>20310-0277</t>
  </si>
  <si>
    <t>35-021-01-01</t>
  </si>
  <si>
    <t>PERFORM AN OPERATIONAL CHECK OF THE PASSENGER/PERSONNEL OXYGEN SYSTEM BY THE USE OF THE OVERRIDE SWITCH WITH PSU DOORS RESTRAINED TO PREVENT FULL DEPLOYMENT FOR NON-FREE FLOW SYSTEMS, AND PSU DOORS NOT RESTRAINED FOR FREE FLOW SYSTEMS.
REF TASK IAI AMM 35-21-00-715-234</t>
  </si>
  <si>
    <t>20310-0278</t>
  </si>
  <si>
    <t>35-021-08-01</t>
  </si>
  <si>
    <t>PERFORM A OPERATIONAL CHECK OF ALL PASSENGER/PERSONNEL OXYGEN MASKS AND VERIFY THAT EACH ONE FLOWS.
REF TASK IAI AMM 35-21-06-206-014</t>
  </si>
  <si>
    <t>20310-0279</t>
  </si>
  <si>
    <t>35-021-09-01</t>
  </si>
  <si>
    <t>PERFORM A DETAIL INSPECTION OF ALL PASSENGER/PERSONNEL OXYGEN MASKS FOR CONDITION.
REF TASK IAI AMM 35-21-06-216-003</t>
  </si>
  <si>
    <t>20310-0280</t>
  </si>
  <si>
    <t>35-021-10-01</t>
  </si>
  <si>
    <t>PERFORM A FUNCTIONAL CHECK OF THE PASSENGER/PERSONNEL OXYGEN HIGH AND MEDIUM PRESSURE DISTRIBUTION LINES FOR LEAKAGE RATE BY OBSERVING OXYGEN PRESSURE ON EICAS WITH THE VALVES CLOSED.
REF TASK IAI AMM 35-21-00-705-001 / IAI AMM 35-21-00-795-281 / IAI AMM 35-21-00-795-306</t>
  </si>
  <si>
    <t>20310-0281</t>
  </si>
  <si>
    <t>36-010-03-01</t>
  </si>
  <si>
    <t>PERFORM A DETAIL INSPECTION OF THE PNEUMATIC SYSTEM DISTRIBUTION APU CHECK VALVE FLAPPERS AND HINGE PINS FOR WEAR AND SECURITY (OFF AIRCRAFT TASK).
REF TASK 36-010-03-01</t>
  </si>
  <si>
    <t>20310-0282</t>
  </si>
  <si>
    <t>36-010-04-01</t>
  </si>
  <si>
    <t>PERFORM A FUNCTIONAL CHECK OF THE PNEUMATIC DISTRIBUTION OVERPRESSURE INDICATING SYSTEM AND A FUNCTIONAL CHECK (OFF-AIRPLANE) OF THE OVERPRESSURE SWITCH.
 INTERVAL NOTE: INITIAL THRESHOLD AND REPEAT IS 8 YR UNTIL 16 YRS IS REACHED. FROM THIS POINT ON THE REPEAT INTERVAL OF 6 YR IS APPLICABLE.
REF TASK 36-010-04-01</t>
  </si>
  <si>
    <t>20310-0283</t>
  </si>
  <si>
    <t>36-010-05-01</t>
  </si>
  <si>
    <t>PERFORM A FUNCTIONAL CHECK OF THE PNEUMATIC DISTRIBUTION OVERTEMPERATURE INDICATING SYSTEM AND A FUNCTIONAL CHECK (OFF-AIRPLANE) OF THE OVERTEMPERATURE SWITCH.
 INTERVAL NOTE: INITIAL THRESHOLD AND REPEAT IS 8 YR UNTIL 16 YRS IS REACHED. FROM THIS POINT ON THE REPEAT INTERVAL OF 6 YR IS APPLICABLE.
REF TASK 36-010-05-01</t>
  </si>
  <si>
    <t>20310-0284</t>
  </si>
  <si>
    <t>36-010-08-01</t>
  </si>
  <si>
    <t>FUNCTIONAL CHECK OF THE PNEUMATIC SYSTEM DISTRIBUTION DUCT (OB ENGINE TO OB ENGINE TO APU) AND RELATED EXTERNAL PNEUMATIC COMPONENTS FOR LEAKAGE (PRESSURE CHECK).
 AIRPLANE NOTE: APU NOT INSTALLED ON 747-LCF.
REF TASK 36-010-08-01</t>
  </si>
  <si>
    <t>20310-0285</t>
  </si>
  <si>
    <t>38-032-13-01</t>
  </si>
  <si>
    <t>REMOVE DRAIN VALVE; ROUTE TO WORKSHOP OR TO COMPONENT MANUFACTURER FOR NEW SEALS (AND REPAIR, IF NECESSARY); INSTALL NEW OR REWORKED DRAIN VALVE.
 AIRPLANE NOTE: NOT APPLICABLE TO 400SF WITH RECIRCULATING WASTE SYSTEM.
 INTERVAL NOTE: INITIAL THRESHOLD AND REPEAT IS 8 YR UNTIL 16 YRS IS REACHED. FROM THIS POINT ON THE REPEAT INTERVAL OF 6 YR IS APPLICABLE.
REF TASK 38-032-13-01</t>
  </si>
  <si>
    <t>20310-0286</t>
  </si>
  <si>
    <t>49-016-02-01</t>
  </si>
  <si>
    <t>PERFORM AN OPERATIONAL CHECK OF THE DRAIN AND SHROUD LINES, MAST FOR FREEDOM FROM OBSTRUCTION.
REF TASK 49-016-02-01</t>
  </si>
  <si>
    <t>20310-0287</t>
  </si>
  <si>
    <t>49-027-02-01</t>
  </si>
  <si>
    <t>REMOVE AND REPLACE APU OIL FILTER. PERFORM A DETAILED INSPECTION FOR CONTAMINANTS.
INTERVAL NOTE: FOR OPERATORS THAT DO NOT TRACK APU HOURS, A USAGE RATIO BASED ON AIRPLANE FLIGHT HOURS, AIRPLANE FLIGHT CYCLES OR OTHER PARAMETER MAY BE APPROPRIATE AS APPROVED BY LOCAL REGULATORY.
REF TASK 49-027-02-01</t>
  </si>
  <si>
    <t>20310-0288</t>
  </si>
  <si>
    <t>49-031-02-01</t>
  </si>
  <si>
    <t>REMOVE AND REPLACE APU FUEL PUMP OUTLET FILTER, PERFORM A DETAILED INSPECTION FOR CONTAMINANTS.
REF TASK 49-031-02-01</t>
  </si>
  <si>
    <t>20310-0289</t>
  </si>
  <si>
    <t>49-041-02-01</t>
  </si>
  <si>
    <t>PERFORM A DETAILED INSPECTION OF THE APU STARTER MOTOR BRUSH FOR PROPER LENGTH.
REF TASK 49-041-02-01</t>
  </si>
  <si>
    <t>20310-0290</t>
  </si>
  <si>
    <t>49-052-04-01</t>
  </si>
  <si>
    <t>PNEUMATIC SYSTEM DISTRIBUTION DUCTING - APU ISOLATION VALVE TO APU. PERFORM A FUNCTIONAL CHECK TO DETECT LEAKS USING PRESSURIZED AIR.
REF TASK 49-052-04-01</t>
  </si>
  <si>
    <t>20310-0291</t>
  </si>
  <si>
    <t>DUPLICATED. REFER TO RC#20310-0290 FOR ACTION TAKEN.</t>
  </si>
  <si>
    <t>20310-0292</t>
  </si>
  <si>
    <t>49-053-02-01</t>
  </si>
  <si>
    <t>CLEAN THE APU P3 AIR FILTER.
INTERVAL NOTE: FOR OPERATORS THAT DO NOT TRACK APU HOURS, A USAGE RATIO BASED ON AIRPLANE FLIGHT HOURS, AIRPLANE FLIGHT CYCLES OR OTHER PARAMETER MAY BE APPROPRIATE AS APPROVED BY LOCAL REGULATORY.
REF TASK 49-053-02-01</t>
  </si>
  <si>
    <t>20310-0293</t>
  </si>
  <si>
    <t>52-011-01-01</t>
  </si>
  <si>
    <t>PERFORM A DETAILED INSPECTION OF THE MAIN ENTRY DOORS #1 THROUGH #5 MANUAL OPERATING LATCH MECHANISM FOR CONDITION AND SECURITY.
AIRPLANE NOTE: FOR THE 747-400 LCF, TASK IS APPLICABLE TO DOOR 1L AND 1R ONLY. FOR THE 747-400F, TASK IS APPLICABLE TO DOOR 1L AND 5L ONLY.
ACCESS NOTE: REQUIRES REMOVAL OF DOOR INSIDE OPERATING HANDLE AND CAM.
REF TASK 52-011-01-01</t>
  </si>
  <si>
    <t>20310-0294</t>
  </si>
  <si>
    <t>52-011-01</t>
  </si>
  <si>
    <t>PERFORM A DETAILED INSPECTION OF THE MAIN ENTRY DOORS #1 THROUGH #5 MANUAL OPERATING LATCH MECHANISM FOR CONDITION AND SECURITY.
 AIRPLANE NOTE: TASK IS APPLICABLE TO ACTIVE DOORS ONLY.
 ACCESS NOTE: REQUIRES REMOVAL OF DOOR INSIDE OPERATING HANDLE AND CAM.
REF TASK 52-011-01-01</t>
  </si>
  <si>
    <t>20310-0295</t>
  </si>
  <si>
    <t>52-011-05-01</t>
  </si>
  <si>
    <t>PERFORM A DETAILED INSPECTION OF THE MAIN ENTRY DOORS #1 THROUGH #5 HINGE AND TORQUE TUBE MECHANISM.
 AIRPLANE NOTE: TASK IS APPLICABLE TO ACTIVE DOORS ONLY.
 INTERVAL NOTE: INITIAL THRESHOLD AND REPEAT IS 8 YR UNTIL 16 YRS IS REACHED. FROM THIS POINT ON THE REPEAT INTERVAL OF 6 YR IS APPLICABLE.
REF TASK 52-011-05-01</t>
  </si>
  <si>
    <t>20310-0296</t>
  </si>
  <si>
    <t>52-011-08-A-</t>
  </si>
  <si>
    <t>MAIN DOORS 1L AND 5L ROTARY SNUBBER - PERFORM A VISUAL CHECK OF THE DAMPENING FLUID LEVEL INDICATOR OF THE MAIN ENTRY DOOR 1L AND 5L ROTARY SNUBBER.
REF TASK 52-011-08-A-</t>
  </si>
  <si>
    <t>20310-0297</t>
  </si>
  <si>
    <t>52-011-16-01</t>
  </si>
  <si>
    <t>PERFORM A DETAILED INSPECTION OF THE MAIN ENTRY DOORS #1 THRU 4 INTERNAL HANDLE MECHANISM.
 AIRPLANE NOTE: TASK IS APPLICABLE TO ACTIVE DOORS ONLY.
 INTERVAL NOTE: INITIAL THRESHOLD AND REPEAT IS 8 YR UNTIL 16 YRS IS REACHED. FROM THIS POINT ON THE REPEAT INTERVAL OF 6 YR IS APPLICABLE.
REF TASK 52-011-16-01</t>
  </si>
  <si>
    <t>20310-0298</t>
  </si>
  <si>
    <t>52-011-16-02</t>
  </si>
  <si>
    <t>PERFORM A DETAILED INSPECTION OF THE MAIN ENTRY DOORS #5 INTERNAL HANDLE MECHANISM.
 AIRPLANE NOTE: TASK IS APPLICABLE TO ACTIVE DOORS ONLY.
 INTERVAL NOTE: INITIAL THRESHOLD AND REPEAT IS 8 YR UNTIL 16 YRS IS REACHED. FROM THIS POINT ON THE REPEAT INTERVAL OF 6 YR IS APPLICABLE.
REF TASK 52-011-16-02</t>
  </si>
  <si>
    <t>20310-0299</t>
  </si>
  <si>
    <t>PERFORM AN OPERATIONAL CHECK OF THE CREW COMPARTMENT OVERHEAD HATCH INTERIOR HANDLE ACTUATOR, LATCH MECHANISM, RELEASE TRIGGER, AND EXTERIOR HANDLE MECHANISM USING INTERIOR AND EXTERIOR HATCH HANDLES.
REF TASK 52-021-02-01</t>
  </si>
  <si>
    <t>20310-0300</t>
  </si>
  <si>
    <t>52-021-03-01</t>
  </si>
  <si>
    <t>PERFORM A DETAILED INTERNAL INSPECTION OF THE CREW COMPARTMENT OVERHEAD HATCH OPERATING MECHANISM.
REF TASK 52-021-03-01</t>
  </si>
  <si>
    <t>20310-0301</t>
  </si>
  <si>
    <t>PERFORM A DETAILED INSPECTION OF THE CREW COMPARTMENT OVERHEAD HATCH EXTERIOR HANDLE DRAIN SYSTEM MECHANISM.
REF TASK 52-021-08-01</t>
  </si>
  <si>
    <t>20310-0302</t>
  </si>
  <si>
    <t>52-023-04-01</t>
  </si>
  <si>
    <t>INSPECTION OF THE LEFT AND RIGHT UPPER DECK DOOR ARM/DISARM MECHANISM, PRESSURE RELIEF DOOR MECHANISM AND THE DOOR PNEUMATIC DRIVE SYSTEM TUBING.
REF TASK 52-023-04-01</t>
  </si>
  <si>
    <t>20310-0303</t>
  </si>
  <si>
    <t>52-023-05</t>
  </si>
  <si>
    <t>PERFORM A FUNCTIONAL CHECK OF THE LEFT AND RIGHT UPPER DECK DOORS EMERGENCY ELECTRICAL SWITCHES, CIRCUITRY AND SQUIB CONTINUITY OF THE OPENING SYSTEM.
REF TASK IAI AMM 52-23-13-406-045</t>
  </si>
  <si>
    <t>20310-0304</t>
  </si>
  <si>
    <t>52-023-11-01</t>
  </si>
  <si>
    <t>PERFORM A DETAILED INSPECTION OF LEFT UPPER DECK DOOR LATCH/LIFT MECHANISM.
REF TASK 52-023-11-01</t>
  </si>
  <si>
    <t>20310-0305</t>
  </si>
  <si>
    <t>52-023-11-02</t>
  </si>
  <si>
    <t>PERFORM A DETAILED INSPECTION OF RIGHT UPPER DECK DOOR LATCH/LIFT MECHANISM.
REF TASK 52-023-11-02</t>
  </si>
  <si>
    <t>20310-0306</t>
  </si>
  <si>
    <t>PERFORM AN OPERATIONAL CHECK OF THE LEFT UPPER DECK DOOR ARM/DISARM MECHANISM (FROM OUTSIDE).
REF TASK 52-023-13-01</t>
  </si>
  <si>
    <t>20310-0307</t>
  </si>
  <si>
    <t>PERFORM AN OPERATIONAL CHECK OF THE RIGHT UPPER DECK DOOR ARM/DISARM MECHANISM (FROM OUTSIDE).
REF TASK 52-023-13-02</t>
  </si>
  <si>
    <t>20310-0308</t>
  </si>
  <si>
    <t>52-023-15-01</t>
  </si>
  <si>
    <t>PERFORM A FUNCTIONAL CHECK OF THE UPPER DECK DOOR RATCHET DISC BRAKE.
REF TASK 52-023-15-01</t>
  </si>
  <si>
    <t>20310-0309</t>
  </si>
  <si>
    <t>52-023-16-01</t>
  </si>
  <si>
    <t>PERFORM A FUNCTIONAL CHECK OF THE UPPER DECK DOOR POWER LIFT UNIT BRAKE/CLUTCH (MOTOR BRAKE).
REF TASK 52-023-16-01</t>
  </si>
  <si>
    <t>20310-0310</t>
  </si>
  <si>
    <t>52-036-03-01</t>
  </si>
  <si>
    <t>PERFORM A DETAILED INSPECTION OF THE BULK CARGO DOOR LATCH MECHANISM.
REF TASK 52-036-03-01</t>
  </si>
  <si>
    <t>20310-0311</t>
  </si>
  <si>
    <t>52-036-06-01</t>
  </si>
  <si>
    <t>PERFORM A FUNCTIONAL CHECK OF THE BULK CARGO DOOR SNUBBER WITH THE BALANCE MECHANISM DEACTIVATED.
REF TASK 52-036-06-01</t>
  </si>
  <si>
    <t>20310-0312</t>
  </si>
  <si>
    <t>FUNCTIONAL CHECK OF THE AIR CONDITIONING EQUIPMENT BAY DOOR LATCHES.
REF TASK 52-048-01-01</t>
  </si>
  <si>
    <t>20310-0313</t>
  </si>
  <si>
    <t>INTERNAL - DETAILED: FORWARD LOWER LOBE CARGO DOOR
 INSPECT THE FORWARD AND AFT LOWER LOBE CARGO DOOR STRUCTURE INCLUDING:
 FRAME.
 STOP BEAMS.
 STIFFENERS.
 INTERCOSTALS.
 SKIN.
 LATCH CAM FITTINGS SUPPORT STRUCTURE.
 DOOR HINGE AND SUPPORT STRUCTURE ON DOOR.
 INTERVAL NOTE: INITIAL THRESHOLD AND REPEAT IS 8 YR UNTIL 16 YRS IS REACHED. FROM THIS POINT ON THE REPEAT INTERVAL OF 6 YR IS APPLICABLE.
 ACCESS NOTE: ACCESS AS VISIBLE WITH DOOR LINING REMOVED AND RAIN BAFFLE REMOVED FOR ACCESS TO DOOR FRAME AT HINGE WITH DOOR OPEN.
REF TASK 52-410-00-01</t>
  </si>
  <si>
    <t>20310-0314</t>
  </si>
  <si>
    <t>INTERNAL - DETAILED: AFT LOWER LOBE CARGO DOOR
 INSPECT THE FORWARD AND AFT LOWER LOBE CARGO DOOR STRUCTURE INCLUDING:
 FRAME.
 STOP BEAMS.
 STIFFENERS.
 INTERCOSTALS.
 SKIN.
 LATCH CAM FITTINGS SUPPORT STRUCTURE.
 DOOR HINGE AND SUPPORT STRUCTURE ON DOOR.
 INTERVAL NOTE: INITIAL THRESHOLD AND REPEAT IS 8 YR UNTIL 16 YRS IS REACHED. FROM THIS POINT ON THE REPEAT INTERVAL OF 6 YR IS APPLICABLE.
 ACCESS NOTE: ACCESS AS VISIBLE WITH DOOR LINING REMOVED AND RAIN BAFFLE REMOVED FOR ACCESS TO DOOR FRAME AT HINGE WITH DOOR OPEN.
REF TASK 52-410-00-02</t>
  </si>
  <si>
    <t>20310-0315</t>
  </si>
  <si>
    <t>52-420-00-01</t>
  </si>
  <si>
    <t>INTERNAL - DETAILED: BULK CARGO DOOR
 INSPECT THE LOWER LOBE BULK CARGO DOOR.
 INTERVAL NOTE: INITIAL THRESHOLD AND REPEAT IS 8 YR UNTIL 16 YRS IS REACHED. FROM THIS POINT ON THE REPEAT INTERVAL OF 6 YR IS APPLICABLE.
 ACCESS NOTE: ACCESS AS VISIBLE WITH DOOR LININGS REMOVED.
REF TASK 52-420-00-01</t>
  </si>
  <si>
    <t>20310-0316</t>
  </si>
  <si>
    <t>52-430-00-01</t>
  </si>
  <si>
    <t>INTERNAL - GENERAL VISUAL: CENTER E/E BAY DOOR
 INSPECT THE CENTER ELECTRONICS BAY ACCESS DOOR STRUCTURE.
 INTERVAL NOTE: INITIAL THRESHOLD AND REPEAT IS 8 YR UNTIL 16 YRS IS REACHED. FROM THIS POINT ON THE REPEAT INTERVAL OF 6 YR IS APPLICABLE.
 ACCESS NOTE: ACCESS AS VISIBLE WITH DOOR LININGS REMOVED.
REF TASK 52-430-00-01</t>
  </si>
  <si>
    <t>20310-0317</t>
  </si>
  <si>
    <t>INTERNAL - DETAILED: MAIN DECK ENTRY DOORS
 INSPECT NO. 1 LEFT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52-450-00-01</t>
  </si>
  <si>
    <t>20310-0318</t>
  </si>
  <si>
    <t>INTERNAL - DETAILED: MAIN DECK ENTRY DOORS
 INSPECT NO. 2 LEFT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52-450-00-02</t>
  </si>
  <si>
    <t>20310-0319</t>
  </si>
  <si>
    <t>INTERNAL - DETAILED: MAIN DECK ENTRY DOORS
 INSPECT NO. 3 LEFT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52-450-00-03</t>
  </si>
  <si>
    <t>20310-0320</t>
  </si>
  <si>
    <t>INTERNAL - DETAILED: MAIN DECK ENTRY DOORS
 INSPECT NO. 4 LEFT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52-450-00-04</t>
  </si>
  <si>
    <t>20310-0321</t>
  </si>
  <si>
    <t>INTERNAL - DETAILED: MAIN DECK ENTRY DOORS
 INSPECT NO. 5 LEFT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52-450-00-05</t>
  </si>
  <si>
    <t>20310-0322</t>
  </si>
  <si>
    <t>INTERNAL - DETAILED: MAIN DECK ENTRY DOORS
 INSPECT NO. 1 RIGHT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52-450-00-06</t>
  </si>
  <si>
    <t>20310-0323</t>
  </si>
  <si>
    <t>INTERNAL - DETAILED: MAIN DECK ENTRY DOORS
 INSPECT NO. 2 RIGHT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52-450-00-07</t>
  </si>
  <si>
    <t>20310-0324</t>
  </si>
  <si>
    <t>INTERNAL - DETAILED: MAIN DECK ENTRY DOORS
 INSPECT NO. 3 RIGHT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52-450-00-08</t>
  </si>
  <si>
    <t>20310-0325</t>
  </si>
  <si>
    <t>INTERNAL - DETAILED: MAIN DECK ENTRY DOORS
 INSPECT NO. 4 RIGHT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52-450-00-09</t>
  </si>
  <si>
    <t>20310-0326</t>
  </si>
  <si>
    <t>INTERNAL - DETAILED: MAIN DECK ENTRY DOORS
 INSPECT NO. 5 RIGHT MAIN DECK ENTRY DOORS.
 AIRPLANE NOTE: ONLY DOOR 1L AND 1R APPLICABLE TO LCF.
 INTERVAL NOTE: INITIAL THRESHOLD AND REPEAT IS 8 YR UNTIL 16 YRS IS REACHED. FROM THIS POINT ON THE REPEAT INTERVAL OF 6 YR IS APPLICABLE.
 ACCESS NOTE: ACCESS AS VISIBLE WITH DOOR LININGS REMOVED.
REF TASK 52-450-00-10</t>
  </si>
  <si>
    <t>20310-0327</t>
  </si>
  <si>
    <t>52-460-00</t>
  </si>
  <si>
    <t>INTERNAL - DETAILED: MAIN DECK SIDE CARGO DOOR
INSPECT THE MAIN DECK SIDE CARGO DOOR INTERNAL STRUCTURE INCLUDING:
 FRAME.
 STOP BEAMS.
 STIFFENERS.
 INTERCOSTALS.
 SKINS.
 LATCH CAM FITTINGS SUPPORT STRUCTURE.
 DOOR HINGE AND SUPPORT STRUCTURE.
REF TASK IAI AMM 52-05-03-212-825</t>
  </si>
  <si>
    <t>20310-0328</t>
  </si>
  <si>
    <t>INTERNAL - DETAILED: UPPER DECK EMERGENCY DOOR
 INSPECT LEFT UPPER DECK EMERGENCY DOOR, LEFT INTERNAL STRUCTURE.
 INTERVAL NOTE: INITIAL THRESHOLD AND REPEAT IS 8 YR UNTIL 16 YRS IS REACHED. FROM THIS POINT ON THE REPEAT INTERVAL OF 6 YR IS APPLICABLE.
 ACCESS NOTE: ACCESS AS VISIBLE WITH DOOR LININGS REMOVED.
REF TASK 52-470-00-01</t>
  </si>
  <si>
    <t>20310-0329</t>
  </si>
  <si>
    <t>INTERNAL - DETAILED: UPPER DECK EMERGENCY DOOR
 INSPECT RIGHT UPPER DECK EMERGENCY DOOR, RIGHT INTERNAL STRUCTURE.
 INTERVAL NOTE: INITIAL THRESHOLD AND REPEAT IS 8 YR UNTIL 16 YRS IS REACHED. FROM THIS POINT ON THE REPEAT INTERVAL OF 6 YR IS APPLICABLE.
 ACCESS NOTE: ACCESS AS VISIBLE WITH DOOR LININGS REMOVED.
REF TASK 52-470-00-02</t>
  </si>
  <si>
    <t>20310-0330</t>
  </si>
  <si>
    <t>52-490-00-01</t>
  </si>
  <si>
    <t>INTERNAL - GENERAL VISUAL: CREW COMPARTMENT OVERHEAD HATCH
 INSPECT THE CREW COMPARTMENT OVERHEAD HATCH INTERNAL STRUCTURE.
 INTERVAL NOTE: INITIAL THRESHOLD AND REPEAT IS 8 YR UNTIL 16 YRS IS REACHED. FROM THIS POINT ON THE REPEAT INTERVAL OF 6 YR IS APPLICABLE.
 ACCESS NOTE: ACCESS AS VISIBLE WITH DOOR LINING REMOVED.
REF TASK 52-490-00-01</t>
  </si>
  <si>
    <t>20310-0331</t>
  </si>
  <si>
    <t>EXTERNAL - DETAILED: OVERWING LONGERON, EXTERNAL
 INSPECT LEFT OVERWING LONGERON UNDER AFT WING-TO-BODY FAIRING FROM BS 1480 TO BS 1540 (NOTE: THIS LONGERON SPLICES THE SIDE-OF-BODY RIB (BBL 127) UPPER CHORD THROUGH THE UPPER WING SKIN BEGINNING AT BS 1180 AND RUNS OUT AFT BETWEEN FUSELAGE STRINGERS S-32 AND S-33 AT BS 1540)
 INTERVAL NOTE: INITIAL THRESHOLD AND REPEAT IS 8 YR UNTIL 16 YRS IS REACHED. FROM THIS POINT ON THE REPEAT INTERVAL OF 6 YR IS APPLICABLE.
 ACCESS NOTE: ACCESS REQUIREMENTS LIMITED TO OPENING FAIRING(S) TO MAKE NECESSARY OBSERVATIONS. ACCESS WITH WING-TO-BODY FAIRINGS OPENED AS REQUIRED.
REF TASK 53-440-00-01</t>
  </si>
  <si>
    <t>20310-0332</t>
  </si>
  <si>
    <t>EXTERNAL - DETAILED: OVERWING LONGERON, EXTERNAL
 INSPECT RIGHT OVERWING LONGERON UNDER AFT WING-TO-BODY FAIRING FROM BS 1480 TO BS 1540 (NOTE: THIS LONGERON SPLICES THE SIDE-OF-BODY RIB (BBL 127) UPPER CHORD THROUGH THE UPPER WING SKIN BEGINNING AT BS 1180 AND RUNS OUT AFT BETWEEN FUSELAGE STRINGERS S-32 AND S-33 AT BS 1540)
 INTERVAL NOTE: INITIAL THRESHOLD AND REPEAT IS 8 YR UNTIL 16 YRS IS REACHED. FROM THIS POINT ON THE REPEAT INTERVAL OF 6 YR IS APPLICABLE.
 ACCESS NOTE: ACCESS REQUIREMENTS LIMITED TO OPENING FAIRING(S) TO MAKE NECESSARY OBSERVATIONS. ACCESS WITH WING-TO-BODY FAIRINGS OPENED AS REQUIRED.
REF TASK 53-440-00-02</t>
  </si>
  <si>
    <t>20310-0333</t>
  </si>
  <si>
    <t>53-450-00-01</t>
  </si>
  <si>
    <t>EXTERNAL - GENERAL VISUAL: KEEL BEAM ASSEMBLY, EXTERNAL
 INSPECT THE KEEL BEAM ASSEMBLY UNDER FAIRINGS.
 INTERVAL NOTE: INITIAL THRESHOLD AND REPEAT IS 8 YR UNTIL 16 YRS IS REACHED. FROM THIS POINT ON THE REPEAT INTERVAL OF 6 YR IS APPLICABLE
 ACCESS NOTE: ACCESS REQUIREMENTS LIMITED TO OPENING FAIRING(S) TO MAKE NECESSARY OBSERVATIONS. ACCESS WITH WING-TO-BODY AND KEEL FAIRINGS OPENED AS REQUIRED.
REF TASK 53-450-00-01</t>
  </si>
  <si>
    <t>20310-0334</t>
  </si>
  <si>
    <t>53-460-00-01</t>
  </si>
  <si>
    <t>INTERNAL - GENERAL VISUAL: KEEL BEAM ASSEMBLY
 INSPECT THE KEEL BEAM ASSEMBLY INTERIOR, AND WING CENTER SECTION LOWER SKIN LOWER SURFACE WITHIN THE KEEL BEAM.
 INTERVAL NOTE: INITIAL THRESHOLD AND REPEAT IS 8 YR UNTIL 16 YRS IS REACHED. FROM THIS POINT ON THE REPEAT INTERVAL OF 6 YR IS APPLICABLE.
 ACCESS NOTE: FOR ACCESS REMOVE OR DISPLACE ALL ACCESS PANELS, FAIRINGS, SYSTEMS, EQUIPMENT, AND INTERIOR FURNISHINGS AS NECESSARY TO ACCOMPLISH VISUAL INSPECTION. IN AREA BETWEEN BS 1241 TO 1265 ACCESS BY REMOVING PNEUMATIC DUCT OR BORESCOPE MAY BE USED.
REF TASK 53-460-00-01</t>
  </si>
  <si>
    <t>20310-0335</t>
  </si>
  <si>
    <t>53-510-00-01</t>
  </si>
  <si>
    <t>INTERNAL - DETAILED: FORWARD CARGO DOOR CUTOUT
 INSPECT THE FUSELAGE STRUCTURE BELOW MAIN DECK FLOOR IN THE AREA WITHIN 20 INCHES OF FORWARD CARGO DOOR CUT-OUT, INCLUDING DOOR CUT-OUT, DOOR SURROUND STRUCTURE AND SUPPORTING STRUCTURE:
 SKIN.
 TEAR STRAPS.
 DOUBLERS.
 STRINGERS AND CLIPS.
 FRAME ASSEMBLIES.
 PANELS.
 BULKHEAD ASSEMBLIES.
 BEAM ASSEMBLIES.
 SPLICES, JOINTS AND ATTACHMENTS.
 CUTOUTS AND SUPPORTING STRUCTURE, INCLUDING LATCH FITTINGS AND ACTUATORS SUPPORTING STRUCTURE.
 DOOR HINGE AND ACTUATOR SUPPORT STRUCTURE ON FUSELAGE.
 INTERVAL NOTE: INITIAL THRESHOLD AND REPEAT IS 8 YR UNTIL 16 YRS IS REACHED. FROM THIS POINT ON THE REPEAT INTERVAL OF 6 YR IS APPLICABLE.
 ACCESS NOTE: FOR ACCESS REMOVE OR DISPLACE ALL SYSTEMS, EQUIPMENT AND INTERIOR FURNISHINGS AS NECESSARY TO ACCOMPLISH VISUAL INSPECTION.
REF TASK 53-510-00-01</t>
  </si>
  <si>
    <t>20310-0336</t>
  </si>
  <si>
    <t>INTERNAL - GENERAL VISUAL: FORWARD CARGO BAY BILGE
 INSPECT THE FUSELAGE STRUCTURE BILGE AREA BELOW STRINGER S-40 FROM BS 460 TO BS 1000 (986), NOT INCLUDING AREA WITHIN 20 INCHES OF FORWARD CARGO DOOR CUTOUT, INCLUDING:
 SKIN
 TEAR STRAPS
 DOUBLERS
 STRINGERS AND CLIPS
 FRAME ASSEMBLIES
 PANELS
 BULKHEAD ASSEMBLIES
 BEAM ASSEMBLIES
 SPLICES, JOINTS AND ATTACHMENTS
 CUTOUTS AND SUPPORTING STRUCTURE
 WING FRONT SPAR ASSEMBLY AND ATTACHMENTS INSIDE FUSELAGE.
 ACCESS NOTE: FOR ACCESS REMOVE OR DISPLACE ALL SYSTEMS, EQUIPMENT AND INTERIOR FURNISHINGS AS NECESSARY TO ACCOMPLISH VISUAL INSPECTION.
 ZONES 125A AND 126A ARE APPLICABLE TO LCF ONLY.
REF TASK 53-520-00-01</t>
  </si>
  <si>
    <t>20310-0337</t>
  </si>
  <si>
    <t>INTERNAL - GENERAL VISUAL: AFT CARGO BAY BILGE
 INSPECT THE FUSELAGE STRUCTURE IN THE AREA BELOW S-42 FROM BS 1480 BULKHEAD TO BS 2280, NOT INCLUDING AREA WITHIN 20 INCHES OF AFT AND BULK (IF EQUIPPED) CARGO DOORS, INCLUDING:
 SKIN.
 TEAR STRAPS.
 DOUBLERS.
 STRINGERS AND CLIPS.
 FRAME ASSEMBLIES.
 PANELS
 BULKHEAD ASSEMBLIES.
 BEAM ASSEMBLIES.
 SPLICES, JOINTS AND ATTACHMENTS.
 CUTOUTS AND SUPPORTING STRUCTURE.
 AIRPLANE NOTE: (LCF) TASK SHOULD BE WORKED IN CONJUNCTION WITH TASK 53-502-00, BS 1960 TO BS 2160.
 ACCESS NOTE: FOR ACCESS REMOVE OR DISPLACE ALL SYSTEMS, EQUIPMENT AND INTERIOR FURNISHINGS, AS NECESSARY TO ACCOMPLISH VISUAL INSPECTION. (LCF) REQUIRES NO FLOOR PANELS REMOVAL IN SWING TAIL AREA.
REF TASK 53-550-00-01</t>
  </si>
  <si>
    <t>20310-0338</t>
  </si>
  <si>
    <t>INTERNAL - DETAILED: AFT CARGO DOOR CUTOUT
 INSPECT THE FUSELAGE STRUCTURE BELOW MAIN DECK FLOOR IN THE AREA WITHIN 20 INCHES OF THE AFT CARGO DOOR AND (IF EQUIPPED) CUT-OUT, INCLUDING DOOR SURROUND STRUCTURE AND SUPPORTING STRUCTURE INCLUDING:
 SKIN.
 TEAR STRAPS.
 DOUBLERS.
 STRINGERS AND CLIPS.
 FRAME ASSEMBLIES.
 PANELS
 BULKHEAD ASSEMBLIES.
 BEAM ASSEMBLIES.
 SPLICES, JOINTS AND ATTACHMENTS.
 CUTOUTS AND SUPPORTING STRUCTURE.
 DOOR HINGE AND SUPPORT STRUCTURE ON FUSELAGE.
 INTERVAL NOTE: INITIAL THRESHOLD AND REPEAT IS 8 YR UNTIL 16 YRS IS REACHED. FROM THIS POINT ON THE REPEAT INTERVAL OF 6 YR IS APPLICABLE.
 ACCESS NOTE: FOR ACCESS REMOVE OR DISPLACE ALL SYSTEMS, EQUIPMENT AND INTERIOR FURNISHINGS, AS NECESSARY TO ACCOMPLISH VISUAL INSPECTION, AND FOR CARGO DOORS, REMOVE RAIN BAFFLE FOR ACCESS TO DOOR FRAME AT HINGE WITH DOOR OPEN.
REF TASK 53-560-00-01</t>
  </si>
  <si>
    <t>20310-0339</t>
  </si>
  <si>
    <t>INTERNAL - DETAILED: BULK CARGO DOOR CUTOUT
 INSPECT THE FUSELAGE STRUCTURE BELOW MAIN DECK FLOOR IN THE AREA WITHIN 20 INCHES OF THE BULK CARGO DOOR (IF EQUIPPED) CUT-OUT, INCLUDING DOOR SURROUND STRUCTURE AND SUPPORTING STRUCTURE INCLUDING:
 SKIN. TEAR STRAPS. DOUBLERS. STRINGERS AND CLIPS. FRAME ASSEMBLIES. PANELS BULKHEAD ASSEMBLIES. BEAM ASSEMBLIES. SPLICES, JOINTS AND ATTACHMENTS. CUTOUTS AND SUPPORTING STRUCTURE. DOOR HINGE AND SUPPORT STRUCTURE ON FUSELAGE. 
 INTERVAL NOTE: INITIAL THRESHOLD AND REPEAT IS 8 YR UNTIL 16 YRS IS REACHED. FROM THIS POINT ON THE REPEAT INTERVAL OF 6 YR IS APPLICABLE.
 ACCESS NOTE: FOR ACCESS REMOVE OR DISPLACE ALL SYSTEMS, EQUIPMENT AND INTERIOR FURNISHINGS, AS NECESSARY TO ACCOMPLISH VISUAL INSPECTION, AND FOR CARGO DOORS, REMOVE RAIN BAFFLE FOR ACCESS TO DOOR FRAME AT HINGE WITH DOOR OPEN. REF TASK 53-560-00-02</t>
  </si>
  <si>
    <t>20310-0340</t>
  </si>
  <si>
    <t>53-570-00-01</t>
  </si>
  <si>
    <t>INTERNAL - DETAILED: BS 2360 AFT PRESSURE BULKHEAD
 INSPECT THE BS 2360 AFT PRESSURE BULKHEAD ASSEMBLY FORWARD FACE BELOW MAIN DECK FLOOR.
 INTERVAL NOTE: INITIAL THRESHOLD AND REPEAT IS 8 YR UNTIL 16 YRS IS REACHED. FROM THIS POINT ON THE REPEAT INTERVAL OF 6 YR IS APPLICABLE.
 ACCESS NOTE: FOR ACCESS REMOVE OR DISPLACE ALL SYSTEMS, EQUIPMENT AND INTERIOR FURNISHINGS AS NECESSARY TO ACCOMPLISH VISUAL INSPECTION.
 ACCESS PANELS FOR PASSENGER, 272WF AND 271WF.
 ACCESS PANELS FOR FREIGHTER, 271TF AND 272TF.
REF TASK 53-570-00-01</t>
  </si>
  <si>
    <t>20310-0341</t>
  </si>
  <si>
    <t>53-600-00-01</t>
  </si>
  <si>
    <t>EXTERNAL - GENERAL VISUAL: DE-ACTIVATED DOOR CUTOUTS
 INSPECT THE DE-ACTIVATED DOOR CUT-OUTS, FRAMES, SILLS AND SURROUNDS.
 ACCESS NOTE: ACCESS AS VISIBLE WITH DOORS OPEN.
REF TASK 53-600-00-01</t>
  </si>
  <si>
    <t>20310-0342</t>
  </si>
  <si>
    <t>INTERNAL - GENERAL VISUAL: NO. 1 LEFT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53-630-00-01</t>
  </si>
  <si>
    <t>20310-0343</t>
  </si>
  <si>
    <t>INTERNAL - GENERAL VISUAL: NO. 1 RIGHT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53-630-00-02</t>
  </si>
  <si>
    <t>20310-0344</t>
  </si>
  <si>
    <t>INTERNAL - GENERAL VISUAL: NO. 2 LEFT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53-630-00-03</t>
  </si>
  <si>
    <t>20310-0345</t>
  </si>
  <si>
    <t>INTERNAL - GENERAL VISUAL: NO. 2 RIGHT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53-630-00-04</t>
  </si>
  <si>
    <t>20310-0346</t>
  </si>
  <si>
    <t>INTERNAL - GENERAL VISUAL: NO. 3 LEFT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53-630-00-05</t>
  </si>
  <si>
    <t>20310-0347</t>
  </si>
  <si>
    <t>INTERNAL - GENERAL VISUAL: NO. 3 RIGHT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53-630-00-06</t>
  </si>
  <si>
    <t>20310-0348</t>
  </si>
  <si>
    <t>INTERNAL - GENERAL VISUAL: NO. 4 LEFT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53-630-00-07</t>
  </si>
  <si>
    <t>20310-0349</t>
  </si>
  <si>
    <t>INTERNAL - GENERAL VISUAL: NO. 4 RIGHT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53-630-00-08</t>
  </si>
  <si>
    <t>20310-0350</t>
  </si>
  <si>
    <t>INTERNAL - GENERAL VISUAL: NO. 5 LEFT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53-630-00-09</t>
  </si>
  <si>
    <t>20310-0351</t>
  </si>
  <si>
    <t>INTERNAL - GENERAL VISUAL: NO. 5 RIGHT MAIN DECK ENTRY DOOR CUT-OUTS
 INSPECT THE FUSELAGE STRUCTURE ABOVE MAIN DECK FLOOR IN AREA WITHIN 20 INCHES OF MAIN DECK ENTRY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53-630-00-10</t>
  </si>
  <si>
    <t>20310-0352</t>
  </si>
  <si>
    <t>INTERNAL - GENERAL VISUAL: LEFT UPPER DECK DOOR CUT-OUTS
 INSPECT THE FUSELAGE STRUCTURE ABOVE UPPER DECK FLOOR IN AREA WITHIN 20 INCHES OF LEFT UPPER DECK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53-630-00-11</t>
  </si>
  <si>
    <t>20310-0353</t>
  </si>
  <si>
    <t>INTERNAL - GENERAL VISUAL: RIGHT UPPER DECK DOOR CUT-OUTS
 INSPECT THE FUSELAGE STRUCTURE ABOVE UPPER DECK FLOOR IN AREA WITHIN 20 INCHES OF RIGHT UPPER DECK DOOR CUT-OUTS INCLUDING DOOR SURROUND STRUCTURE AND SUPPORTING STRUCTURE INCLUDING:
 SKIN.
 TEAR STRAPS.
 DOUBLERS.
 STRINGERS AND CLIPS.
 FRAME ASSEMBLIES.
 PANELS.
 BULKHEAD ASSEMBLIES.
 SPLICES, JOINTS AND ATTACHMENTS.
 INTERVAL NOTE: INITIAL THRESHOLD AND REPEAT IS 8 YR UNTIL 16 YRS IS REACHED. FROM THIS POINT ON THE REPEAT INTERVAL OF 6 YR IS APPLICABLE.
 ACCESS NOTE: BORESCOPE MAY BE USED FOR ACCESS TO AREA ABOVE NUMBER ONE ENTRY DOOR ON FREIGHTER MODEL.
 REMOVE OR DISPLACE ALL SYSTEMS, EQUIPMENT AND INTERIOR FURNISHINGS AS NECESSARY TO ACCOMPLISH VISUAL INSPECTION, EXCEPT AT CREW SERVICE DOOR FORWARD OF CREW COMPARTMENT BULKHEAD. REMOVE DOOR THRESHOLD SCUFF PLATES: I=16 YR, R=6 YR.
REF TASK 53-630-00-12</t>
  </si>
  <si>
    <t>20310-0354</t>
  </si>
  <si>
    <t>53-680-00-01</t>
  </si>
  <si>
    <t>CREW COMPARTMENT WINDOW STRUCTURE - INTERNAL - DETAILED: CREW COMPARTMENT WINDOW STRUCTURE
INSPECT THE CREW COMPARTMENT WINDOW FRAME, SILL, POST AND JOINT STRUCTURE.
ACCESS NOTE: REMOVE SIDE WALL PANELS, INSULATION AND INTERIOR FURNISHINGS AS NECESSARY TO ACCOMPLISH VISUAL INSPECTION WITHOUT DISPLACING FLIGHT CONTROL PANELS/CONSOLES, ELECTRICAL PANELS OR DRIP SHIELD BEHIND FLIGHT ENGINEERS PANEL.
WINDSHIELD/WINDOW REMOVAL IS NOT REQUIRED UNLESS THERE IS AN INDICATION OF CORROSION IN THE STRUCTURAL INTERFACE.
REF TASK 53-680-00-01</t>
  </si>
  <si>
    <t>20310-0355</t>
  </si>
  <si>
    <t>53-710-00-01</t>
  </si>
  <si>
    <t>INTERNAL - DETAILED: FORWARD FACE AFT PRESSURE  BULKHEAD
INSPECT THE BS 2360 AFT PRESSURE BULKHEAD ASSEMBLY
FORWARD FACE ABOVE MAIN DECK FLOOR.
ACCESS NOTE: REMOVE OR DISPLACE ALL SYSTEMS,
EQUIPMENT AND INTERIOR FURNISHINGS AS NECESSARY TO
ACCOMPLISH THE INSPECTION. 
REF TASK 53-710-00-01</t>
  </si>
  <si>
    <t>20310-0356</t>
  </si>
  <si>
    <t>53-720-00-01</t>
  </si>
  <si>
    <t>EXTERNAL - GENERAL VISUAL: SEAT TRACKS IN WET AREAS
 INSPECT THE SEAT TRACK CROWN AND THROAT AREAS AS VISIBLE BETWEEN INSTALLED AND SEALED FLOOR
 PANELS. WET AREAS INCLUDE:
 WITHIN 20 INCHES OF ACTIVE MAIN DECK DOOR ENTRIES
 CROSS-AISLES BETWEEN MAIN DECK DOORS
 DRINKING FOUNTAINS
 BABY BASSINETS
 CART STORAGE AND LIFT
 LAVATORIES, GALLEYS AND CABIN FURNISHINGS.
 ACCESS NOTE: FOR ALL AREAS VISIBLE WITH CARPETS AND CABIN FURNISHINGS REMOVED.
 FOR AREAS BETWEEN BS 1000 AND BS 1480 ON MAIN DECK WITH GALLEYS AND LAVATORIES REMOVED IF INSTALLED.
REF TASK 53-720-00-01</t>
  </si>
  <si>
    <t>20310-0357</t>
  </si>
  <si>
    <t>53-720-02-01</t>
  </si>
  <si>
    <t>EXTERNAL - GENERAL VISUAL: SEAT TRACKS IN DRY AREAS
 INSPECT THE SEAT TRACK CROWN AND THROAT AREAS AS VISIBLE BETWEEN INSTALLED AND SEALED FLOOR
 PANELS. DRY AREAS INCLUDE AREAS OTHER THAN:
 WITHIN 20 INCHES OF ACTIVE MAIN DECK DOOR ENTRIES
 CROSS-AISLES BETWEEN MAIN DECK DOORS
 DRINKING FOUNTAINS
 BABY BASSINETS
 CART STORAGE AND LIFT
 LAVATORIES, GALLEYS AND CABIN FURNISHINGS.
 INTERVAL NOTE: INITIAL THRESHOLD AND REPEAT IS 8 YR UNTIL 16 YRS IS REACHED. FROM THIS POINT
 ON THE REPEAT INTERVAL OF 6 YR IS APPLICABLE.
 ACCESS NOTE: FOR ALL AREAS VISIBLE WITH CARPETS AND CABIN FURNISHINGS REMOVED.
REF TASK 53-720-02-01</t>
  </si>
  <si>
    <t>20310-0358</t>
  </si>
  <si>
    <t>EXTERNAL - GENERAL VISUAL: FUSELAGE SKIN UNDER STABILIZER FAIRINGS
 INSPECT THE LEFT FUSELAGE SKIN UNDER VERTICAL STABILIZER FAIRING TO INCLUDE SKIN PANELS, SPLICES, DOUBLERS, JOINTS AND ATTACHMENTS.
 INTERVAL NOTE: INITIAL THRESHOLD AND REPEAT IS 8 YR UNTIL 16 YRS IS REACHED. FROM THIS POINT ON THE REPEAT INTERVAL OF 6 YR IS APPLICABLE.
 ACCESS NOTE: ACCESS WITH FAIRINGS OPENED AS REQUIRED.
REF TASK 53-730-00-01</t>
  </si>
  <si>
    <t>20310-0359</t>
  </si>
  <si>
    <t>EXTERNAL - GENERAL VISUAL: FUSELAGE SKIN UNDER STABILIZER FAIRINGS
 INSPECT THE RIGHT FUSELAGE SKIN UNDER VERTICAL STABILIZER FAIRING TO INCLUDE SKIN PANELS, SPLICES, DOUBLERS, JOINTS AND ATTACHMENTS.
 INTERVAL NOTE: INITIAL THRESHOLD AND REPEAT IS 8 YR UNTIL 16 YRS IS REACHED. FROM THIS POINT ON THE REPEAT INTERVAL OF 6 YR IS APPLICABLE.
 ACCESS NOTE: ACCESS WITH FAIRINGS OPENED AS REQUIRED.
REF TASK 53-730-00-02</t>
  </si>
  <si>
    <t>20310-0360</t>
  </si>
  <si>
    <t>EXTERNAL - GENERAL VISUAL: FUSELAGE SKIN UNDER STABILIZER FAIRINGS
 INSPECT THE LEFT FUSELAGE SKIN UNDER HORIZONTAL STABILIZER FAIRINGS TO INCLUDE SKIN PANELS, SPLICES, DOUBLERS, JOINTS AND ATTACHMENTS.
 INTERVAL NOTE: INITIAL THRESHOLD AND REPEAT IS 8 YR UNTIL 16 YRS IS REACHED. FROM THIS POINT ON THE REPEAT INTERVAL OF 6 YR IS APPLICABLE.
 ACCESS NOTE: ACCESS WITH FAIRINGS OPENED AS REQUIRED.
REF TASK 53-730-00-03</t>
  </si>
  <si>
    <t>20310-0361</t>
  </si>
  <si>
    <t>EXTERNAL - GENERAL VISUAL: FUSELAGE SKIN UNDER STABILIZER FAIRINGS
 INSPECT THE RIGHT FUSELAGE SKIN UNDER HORIZONTAL STABILIZER FAIRINGS TO INCLUDE SKIN PANELS, SPLICES, DOUBLERS, JOINTS AND ATTACHMENTS.
 INTERVAL NOTE: INITIAL THRESHOLD AND REPEAT IS 8 YR UNTIL 16 YRS IS REACHED. FROM THIS POINT ON THE REPEAT INTERVAL OF 6 YR IS APPLICABLE.
 ACCESS NOTE: ACCESS WITH FAIRINGS OPENED AS REQUIRED.
REF TASK 53-730-00-04</t>
  </si>
  <si>
    <t>20310-0362</t>
  </si>
  <si>
    <t>INTERNAL - DETAILED: STRINGER END FITTINGS AT AFT PRESSURE BULKHEAD
PERFORM AN INTERNAL DETAILED INSPECTION OF THE AFT FUSELAGE STRUCTURE STRINGER AND STRINGER END FITTINGS AT THE BS 2360 AFT PRESSURE BULKHEAD AFT SIDE.
 INTERVAL NOTE: INITIAL THRESHOLD AND REPEAT IS 8 YR UNTIL 16 YRS IS REACHED. FROM THIS POINT ON THE REPEAT INTERVAL OF 6 YR IS APPLICABLE.
 ACCESS NOTE: WITH FAIRINGS OPENED AS REQUIRED, AND HATCH 312AR.
REF TASK 53-750-00-01</t>
  </si>
  <si>
    <t>20310-0363</t>
  </si>
  <si>
    <t>UPPER AND LOWER HORIZONTAL STABILIZER CUTOUT LONGERON SPLICE FITTINGS.
PERFORM AN INTERNAL DETAILED INSPECTION OF THE UPPER AND LOWER HORIZONTAL STABILIZER CUTOUT LONGERON SPLICE FITTINGS.
 INTERVAL NOTE: INITIAL THRESHOLD AND REPEAT IS 8 YR UNTIL 16 YRS IS REACHED. FROM THIS POINT ON THE REPEAT INTERVAL OF 6 YR IS APPLICABLE.
 ACCESS NOTE: WITH FAIRINGS OPENED AS REQUIRED, AND HATCH 312AR.
REF TASK 53-750-00-02</t>
  </si>
  <si>
    <t>20310-0364</t>
  </si>
  <si>
    <t>HORIZONTAL STABILIZER JACKSCREW ATTACHMENT AND SUPPORT STRUCTURE.
PERFORM AN INTERNAL DETAILED INSPECTION OF THE HORIZONTAL STABILIZER JACKSCREW ATTACHMENT AND SUPPORT STRUCTURE.
 INTERVAL NOTE: INITIAL THRESHOLD AND REPEAT IS 8 YR UNTIL 16 YRS IS REACHED. FROM THIS POINT ON THE REPEAT INTERVAL OF 6 YR IS APPLICABLE.
 ACCESS NOTE: WITH FAIRINGS OPENED AS REQUIRED, AND HATCH 312AR.
REF TASK 53-750-00-03</t>
  </si>
  <si>
    <t>20310-0365</t>
  </si>
  <si>
    <t>53-760-00-01</t>
  </si>
  <si>
    <t>INTERNAL - DETAILED: APU SUPPORT STRUCTURE
 INSPECT THE APU SUPPORT STRUCTURE AND ATTACHMENTS.
 INTERVAL NOTE: WHEN APU IS REMOVED AND AT INITIAL THRESHOLD AND REPEAT OF 8 YR UNTIL 16
 YRS IS REACHED. FROM THIS POINT ON THE REPEAT INTERVAL OF 6 YR IS APPLICABLE.
 ACCESS NOTE: ACCESS AS VISIBLE WITH DOORS OPENED AS REQUIRED, AND AS VISIBLE AT THE APU CHANGE.
REF TASK 53-760-00-01</t>
  </si>
  <si>
    <t>20310-0366</t>
  </si>
  <si>
    <t>53-808-01-01</t>
  </si>
  <si>
    <t>INTERNAL - ZONAL (GV): AREA INSIDE OF FUSELAGE FORWARD OF NOSE GEAR WELL
 PERFORM AN INTERNAL ZONAL INSPECTION OF THE AREA INSIDE OF FUSELAGE FORWARD OF NOSE GEAR WELL. (EZAP)
 INTERVAL NOTE: INITIAL THRESHOLD AND REPEAT IS 8 YR UNTIL 16 YRS IS REACHED. FROM THIS POINT ON THE REPEAT INTERVAL OF 6 YR IS APPLICABLE.
 ACCESS NOTE: INSULATION BLANKETS REMOVED OR DISPLACED AS REQUIRED.
REF TASK 53-808-01-01</t>
  </si>
  <si>
    <t>20310-0367</t>
  </si>
  <si>
    <t>53-814-01-01</t>
  </si>
  <si>
    <t>INTERNAL - ZONAL (GV): AREA INSIDE FUSELAGE, OUTBOARD OF NLG WELL
 PERFORM AN INTERNAL ZONAL INSPECTION OF THE AREA INSIDE OF FUSELAGE ABOVE AND OUTBOARD OF NOSE GEAR WELL. (EZAP)
 INTERVAL NOTE: INITIAL THRESHOLD AND REPEAT IS 8 YR UNTIL 16 YRS IS REACHED. FROM THIS POINT ON THE REPEAT INTERVAL OF 6 YR IS APPLICABLE.
 ACCESS NOTE: INSULATION BLANKETS REMOVED OR DISPLACED AS REQUIRED. REMOVE RUBBER MAT FOR ACCESS TO STRUCTURAL BOXES LOCATED FORWARD OF BS 400. REMOVE CABIN FLOOR PANELS AS REQUIRED TO GET ACCESS TO AREA ABOVE NLG WHEEL WELL.
REF TASK 53-814-01-01</t>
  </si>
  <si>
    <t>20310-0368</t>
  </si>
  <si>
    <t>53-818-01-01</t>
  </si>
  <si>
    <t>INTERNAL - ZONAL (GV): INTERIOR OF E/E COMPARTMENT
 PERFORM AN INTERNAL INSPECTION OF THE INTERIOR OF E/E COMPARTMENT. (EZAP)
 INTERVAL NOTE: INITIAL THRESHOLD AND REPEAT IS 8 YR UNTIL 16 YRS IS REACHED. FROM THIS POINT ON THE REPEAT INTERVAL OF 6 YR IS APPLICABLE.
 ACCESS NOTE: FLOOR PANELS REMOVED AS REQUIRED. INSULATING BLANKETS REMOVED OR DISPLACED AS REQUIRED, WITHOUT REMOVING ELECTRICAL/ELECTRONICS PANELS. FOR LCF ONLY, ZONES 121A AND 122A ARE APPLICABLE.
REF TASK 53-818-01-01</t>
  </si>
  <si>
    <t>20310-0369</t>
  </si>
  <si>
    <t>53-822-01-01</t>
  </si>
  <si>
    <t>INTERNAL - ZONAL (GV): FORWARD CARGO CONTAINER COMPARTMENT
 PERFORM AN INTERNAL INSPECTION OF THE INTERIOR OF FORWARD CARGO CONTAINER COMPARTMENT. (EZAP)
 ACCESS NOTE: SIDEWALL AND CEILING PANELS REMOVED. INSULATING BLANKETS REMOVED OR DISPLACED AS REQUIRED. FOR 747-400 (910K) PASSENGER, AUXILIARY FUEL TANKS(S) (IF INSTALLED) REMOVAL/DISPLACEMENT IS REQUIRED.
REF TASK 53-822-01-01</t>
  </si>
  <si>
    <t>20310-0370</t>
  </si>
  <si>
    <t>53-826-01-01</t>
  </si>
  <si>
    <t>INTERNAL - ZONAL (GV): AFT OF FWD CARGO CONTAINER COMP
 PERFORM AN INTERNAL INSPECTION OF THE AREA INSIDE OF FUSELAGE AFT OF FORWARD CARGO CONTAINER COMPARTMENT. (EZAP)
 INTERVAL NOTE: INITIAL THRESHOLD AND REPEAT IS 8 YR UNTIL 16 YRS IS REACHED. FROM THIS POINT ON THE REPEAT INTERVAL OF 6 YR IS APPLICABLE.
 ACCESS NOTE: LININGS REMOVED AND INSULATION BLANKETS REMOVED OR DISPLACED AS REQUIRED.
REF TASK 53-826-01-01</t>
  </si>
  <si>
    <t>20310-0371</t>
  </si>
  <si>
    <t>53-828-01-01</t>
  </si>
  <si>
    <t>INTERNAL - ZONAL (GV): BOTTOM OF MAIN FLOOR TO PRESSURE DECK
 PERFORM AN INTERNAL INSPECTION OF THE AREA INSIDE OF FUSELAGE FROM BOTTOM OF MAIN CABIN FLOOR TO PRESSURE DECK. (EZAP)
 INTERVAL NOTE: INITIAL THRESHOLD AND REPEAT IS 8 YR UNTIL 16 YRS IS REACHED. FROM THIS POINT ON THE REPEAT INTERVAL OF 6 YR IS APPLICABLE.
 ACCESS NOTE: REMOVE FLOOR PANELS.
REF TASK 53-828-01-01</t>
  </si>
  <si>
    <t>20310-0372</t>
  </si>
  <si>
    <t>53-832-01-01</t>
  </si>
  <si>
    <t>INTERNAL - ZONAL (GV): AIR CONDITIONING EQUIPMENT BAY
 PERFORM AN INTERNAL INSPECTION OF THE AIR CONDITIONING EQUIPMENT BAY.
 INTERVAL NOTE: INITIAL THRESHOLD AND REPEAT IS 8 YR UNTIL 16 YRS IS REACHED. FROM THIS POINT ON THE REPEAT INTERVAL OF 6 YR IS APPLICABLE.
REF TASK 53-832-01-01</t>
  </si>
  <si>
    <t>20310-0373</t>
  </si>
  <si>
    <t>53-800-01-01</t>
  </si>
  <si>
    <t>INTERNAL - ZONAL (GV): BOTTOM OF MAIN DECK FLOOR TO PRESSURE DECK
 PERFORM AN INTERNAL INSPECTION OF THE AREA INSIDE OF FUSELAGE FROM BOTTOM OF MAIN CABIN FLOOR TO PRESSURE DECK. (EZAP)
 ACCESS NOTE: REMOVE FLOOR PANELS.
REF TASK 53-800-01-01</t>
  </si>
  <si>
    <t>20310-0374</t>
  </si>
  <si>
    <t>53-852-01-01</t>
  </si>
  <si>
    <t>INTERNAL - ZONAL (GV): AFT CARGO CONTAINER COMPARTMENT
 PERFORM AN INTERNAL INSPECTION OF THE INTERIOR OF AFT CARGO CONTAINER COMPARTMENT. (EZAP)
 ACCESS NOTE: SIDEWALL, CEILING PANELS AND FORWARD BULKHEAD PANELS REMOVED. INSULATING BLANKETS REMOVED OR DISPLACED AS REQUIRED.
REF TASK 53-852-01-01</t>
  </si>
  <si>
    <t>20310-0375</t>
  </si>
  <si>
    <t>53-858-01-01</t>
  </si>
  <si>
    <t>INTERNAL - ZONAL (GV): BULK CARGO COMPARTMENT
 PERFORM AN INTERNAL INSPECTION OF THE INTERIOR OF BULK CARGO COMPARTMENT. (EZAP)
 ACCESS NOTE: SIDEWALL AND CEILING PANELS REMOVED. INSULATION BLANKETS REMOVED OR DISPLACED AS REQUIRED.
REF TASK 53-858-01-01</t>
  </si>
  <si>
    <t>20310-0376</t>
  </si>
  <si>
    <t>53-860-01-01</t>
  </si>
  <si>
    <t>INTERNAL - ZONAL (GV): AREA BELOW BULK CARGO COMPARTMENT
 PERFORM AN INTERNAL INSPECTION OF THE AREA INSIDE OF FUSELAGE BELOW BULK CARGO COMPARTMENT. (EZAP)
 ACCESS NOTE: (LCF) REQUIRES NO FLOOR PANELS REMOVAL IN SWING TAIL AREA.
REF TASK 53-860-01-01</t>
  </si>
  <si>
    <t>20310-0377</t>
  </si>
  <si>
    <t>53-862-01-01</t>
  </si>
  <si>
    <t>INTERNAL - ZONAL (GV): AREA AFT OF BULK CARGO COMPARTMENT
 PERFORM AN INTERNAL INSPECTION OF THE AREA INSIDE OF FUSELAGE AFT OF BULK CARGO COMPARTMENT. (EZAP)
 ACCESS NOTE: REMOVE FLOOR PANELS FROM BS 2280 THROUGH BS 2360 (FOR LCF ONLY, BS 2160 THROUGH BS 2360) OF MAIN CABIN. INSULATING BLANKETS REMOVED OR DISPLACED AS REQUIRED.
REF TASK 53-862-01-01</t>
  </si>
  <si>
    <t>20310-0378</t>
  </si>
  <si>
    <t>53-864-01-01</t>
  </si>
  <si>
    <t>INTERNAL - ZONAL (GV): FWD LOWER WING-TO-BODY-FAIRING - LEFT
 PERFORM AN INTERNAL INSPECTION OF THE AREA INSIDE OF FORWARD LOWER WING-TO-BODY FAIRING, LEFT SIDE. (EZAP)
 INTERVAL NOTE: INITIAL THRESHOLD AND REPEAT IS 8 YR UNTIL 16 YRS IS REACHED. FROM THIS POINT ON THE REPEAT INTERVAL OF 6 YR IS APPLICABLE.
REF TASK 53-864-01-01</t>
  </si>
  <si>
    <t>20310-0379</t>
  </si>
  <si>
    <t>53-866-01-01</t>
  </si>
  <si>
    <t>INTERNAL - ZONAL (GV): FWD LOWER WING-TO-BODY-FAIRING - RIGHT
 PERFORM AN INTERNAL INSPECTION OF THE AREA INSIDE OF FORWARD LOWER WING-TO-BODY FAIRING, RIGHT SIDE. (EZAP)
 INTERVAL NOTE: INITIAL THRESHOLD AND REPEAT IS 8 YR UNTIL 16 YRS IS REACHED. FROM THIS POINT ON THE REPEAT INTERVAL OF 6 YR IS APPLICABLE.
REF TASK 53-866-01-01</t>
  </si>
  <si>
    <t>20310-0380</t>
  </si>
  <si>
    <t>53-868-01-01</t>
  </si>
  <si>
    <t>INTERNAL - ZONAL (GV): AFT LOWER WING-TO-BODY-FAIRING - LEFT
 PERFORM AN INTERNAL INSPECTION OF THE AREA INSIDE OF AFT LOWER WING-TO-BODY FAIRING, LEFT SIDE. (EZAP)
 INTERVAL NOTE: INITIAL THRESHOLD AND REPEAT IS 8 YR UNTIL 16 YRS IS REACHED. FROM THIS POINT ON THE REPEAT INTERVAL OF 6 YR IS APPLICABLE.
REF TASK 53-868-01-01</t>
  </si>
  <si>
    <t>20310-0381</t>
  </si>
  <si>
    <t>53-870-01-01</t>
  </si>
  <si>
    <t>INTERNAL - ZONAL (GV): AFT LOWER WING-TO-BODY-FAIRING - RIGHT
 PERFORM AN INTERNAL INSPECTION OF THE AREA INSIDE OF AFT LOWER WING-TO-BODY FAIRING, RIGHT SIDE. (EZAP)
 INTERVAL NOTE: INITIAL THRESHOLD AND REPEAT IS 8 YR UNTIL 16 YRS IS REACHED. FROM THIS POINT ON THE REPEAT INTERVAL OF 6 YR IS APPLICABLE.
REF TASK 53-870-01-01</t>
  </si>
  <si>
    <t>20310-0382</t>
  </si>
  <si>
    <t>53-880-01-01</t>
  </si>
  <si>
    <t>INTERNAL - ZONAL (GV): FUSELAGE MAIN DECK COMPARTMENT - NOSE TO BS 1319
 PERFORM AN INTERNAL INSPECTION OF THE INTERIOR OF FUSELAGE MAIN DECK COMPARTMENT - NOSE TO BS 1319. FOR LCF ONLY, NOSE TO BS 532. (EZAP)
 INTERVAL NOTE: INITIAL THRESHOLD AND REPEAT IS 8 YR UNTIL 16 YRS IS REACHED. FROM THIS POINT ON THE REPEAT INTERVAL OF 6 YR IS APPLICABLE.
 ACCESS NOTE: REMOVE CEILING PANELS AS REQUIRED.
REF TASK 53-880-01-01</t>
  </si>
  <si>
    <t>20310-0383</t>
  </si>
  <si>
    <t>53-892-01-01</t>
  </si>
  <si>
    <t>INTERNAL - ZONAL (GV): AREA AFT OF UPPER DECK COMPARTMENT
 PERFORM AN INTERNAL INSPECTION OF THE AREA AFT OF UPPER DECK COMPARTMENT, (BS 632 TO BS 860 FOR FREIGHTER AND BS 780 TO BS 1101 FOR 400SF, BS 532 TO BS 854 FOR LCF). (EZAP)
 INTERVAL NOTE: INITIAL THRESHOLD AND REPEAT IS 8 YR UNTIL 16 YRS IS REACHED. FROM THIS POINT ON THE REPEAT INTERVAL OF 6 YR IS APPLICABLE.
 ACCESS NOTE: REMOVE CEILING PANELS AS REQUIRED. (ZONES 233, 234 ARE FOR FREIGHTER AND ZONES 225, 226 ARE FOR 400SF).
REF TASK 53-892-01-01</t>
  </si>
  <si>
    <t>20310-0384</t>
  </si>
  <si>
    <t>53-894-01-01</t>
  </si>
  <si>
    <t>INTERNAL - ZONAL (GV): AREA ABOVE OF CEILING INSIDE FUSELAGE
 PERFORM AN INTERNAL INSPECTION OF THE AREA INSIDE OF FUSELAGE ABOVE CEILING, BS 860 (FREIGHTER) OR BS 1101 (PASSENGER, COMBI AND 400SF) OR BS 854 (LCF) TO BS 2360. (EZAP)
 INTERVAL NOTE: INITIAL THRESHOLD AND REPEAT IS 8 YR UNTIL 16 YRS IS REACHED. FROM THIS POINT ON THE REPEAT INTERVAL OF 6 YR IS APPLICABLE.
 ACCESS NOTE: REMOVE CEILING PANELS AS REQUIRED.
 ZONES 273A AND 274A ARE ONLY APPLICABLE TO THE LCF.
REF TASK 53-894-01-01</t>
  </si>
  <si>
    <t>20310-0385</t>
  </si>
  <si>
    <t>53-906-01-01</t>
  </si>
  <si>
    <t>INTERNAL - ZONAL (GV): UPPER WING-TO-BODY FAIRING - FWD LEFT
 PERFORM AN INTERNAL INSPECTION OF THE AREA INSIDE OF FORWARD UPPER WING-TO-BODY FAIRING, LEFT SIDE.
 INTERVAL NOTE: INITIAL THRESHOLD AND REPEAT IS 8 YR UNTIL 16 YRS IS REACHED. FROM THIS POINT ON THE REPEAT INTERVAL OF 6 YR IS APPLICABLE.
REF TASK 53-906-01-01</t>
  </si>
  <si>
    <t>20310-0386</t>
  </si>
  <si>
    <t>53-908-01-01</t>
  </si>
  <si>
    <t>INTERNAL - ZONAL (GV): UPPER WING-TO-BODY FAIRING - FWD RIGHT
 PERFORM AN INTERNAL INSPECTION OF THE AREA INSIDE OF FORWARD UPPER WING-TO-BODY FAIRING, RIGHT SIDE.
 INTERVAL NOTE: INITIAL THRESHOLD AND REPEAT IS 8 YR UNTIL 16 YRS IS REACHED. FROM THIS POINT ON THE REPEAT INTERVAL OF 6 YR IS APPLICABLE.
REF TASK 53-908-01-01</t>
  </si>
  <si>
    <t>20310-0387</t>
  </si>
  <si>
    <t>53-910-01-01</t>
  </si>
  <si>
    <t>INTERNAL - ZONAL (GV): UPPER WING-TO-BODY FAIRING - AFT LEFT
 PERFORM AN INTERNAL INSPECTION OF THE AREA INSIDE OF AFT UPPER WING-TO-BODY FAIRING, LEFT SIDE.
 INTERVAL NOTE: INITIAL THRESHOLD AND REPEAT IS 8 YR UNTIL 16 YRS IS REACHED. FROM THIS POINT ON THE REPEAT INTERVAL OF 6 YR IS APPLICABLE.
REF TASK 53-910-01-01</t>
  </si>
  <si>
    <t>20310-0388</t>
  </si>
  <si>
    <t>53-912-01-01</t>
  </si>
  <si>
    <t>INTERNAL - ZONAL (GV): UPPER WING-TO BODY-FAIRING - AFT RIGHT
 PERFORM AN INTERNAL INSPECTION OF THE AREA INSIDE OF AFT UPPER WING-TO-BODY FAIRING, RIGHT SIDE.
 INTERVAL NOTE: INITIAL THRESHOLD AND REPEAT IS 8 YR UNTIL 16 YRS IS REACHED. FROM THIS POINT ON THE REPEAT INTERVAL OF 6 YR IS APPLICABLE.
REF TASK 53-912-01-01</t>
  </si>
  <si>
    <t>20310-0389</t>
  </si>
  <si>
    <t>53-920-01-01</t>
  </si>
  <si>
    <t>EXTERNAL - ZONAL (GV): STABILIZER TORSION BOX COMPARTMENT
 PERFORM AN EXTERNAL INSPECTION OF THE HORIZONTAL STABILIZER TORSION BOX COMPARTMENT. (EZAP)
 INTERVAL NOTE: INITIAL THRESHOLD AND REPEAT IS 8 YR UNTIL 16 YRS IS REACHED. FROM THIS POINT ON THE REPEAT INTERVAL OF 6 YR IS APPLICABLE.
REF TASK 53-920-01-01</t>
  </si>
  <si>
    <t>20310-0390</t>
  </si>
  <si>
    <t>54-051-03-01</t>
  </si>
  <si>
    <t>PERFORM A VISUAL CHECK OF THE ENGINE 1 STRUT SPRING BEAM BEARING MOVEMENT.
SPECIAL NOTE: CMR INTERVAL FOR THIS TASK IS ALSO 12500 FH. SEE MPD SECTION 9.
REF TASK 54-051-03-01</t>
  </si>
  <si>
    <t>20310-0391</t>
  </si>
  <si>
    <t>54-051-03-04</t>
  </si>
  <si>
    <t>PERFORM A VISUAL CHECK OF THE ENGINE 4 STRUT SPRING BEAM BEARING MOVEMENT.
SPECIAL NOTE: CMR INTERVAL FOR THIS TASK IS ALSO 12500 FH. SEE MPD SECTION 9.
REF TASK 54-051-03-04</t>
  </si>
  <si>
    <t>20310-0392</t>
  </si>
  <si>
    <t>54-062-01-01</t>
  </si>
  <si>
    <t>PERFORM A FUNCTIONAL CHECK TO VERIFY PRESSURE RELIEF FUNCTION OF THE #1 NACELLE STRUT ACCESS DOORS.
 NOTE: THIS PROCEDURE APPLIES TO THE ON-AIRPLANE PORTION OF THE TASK (RESTORATION).
 INTERVAL NOTE: INITIAL THRESHOLD AND REPEAT IS 8 YR UNTIL 16 YRS IS REACHED. FROM THIS POINT ON THE REPEAT INTERVAL OF 6 YR IS APPLICABLE.
REF TASK 54-062-01-01</t>
  </si>
  <si>
    <t>20310-0393</t>
  </si>
  <si>
    <t>54-062-01-02</t>
  </si>
  <si>
    <t>PERFORM A FUNCTIONAL CHECK TO VERIFY PRESSURE RELIEF FUNCTION OF THE #2 NACELLE STRUT ACCESS DOORS.
 NOTE: THIS PROCEDURE APPLIES TO THE ON-AIRPLANE PORTION OF THE TASK (RESTORATION).
 INTERVAL NOTE: INITIAL THRESHOLD AND REPEAT IS 8 YR UNTIL 16 YRS IS REACHED. FROM THIS POINT ON THE REPEAT INTERVAL OF 6 YR IS APPLICABLE.
REF TASK 54-062-01-02</t>
  </si>
  <si>
    <t>20310-0394</t>
  </si>
  <si>
    <t>54-062-01-03</t>
  </si>
  <si>
    <t>PERFORM A FUNCTIONAL CHECK TO VERIFY PRESSURE RELIEF FUNCTION OF THE #3 NACELLE STRUT ACCESS DOORS.
 NOTE: THIS PROCEDURE APPLIES TO THE ON-AIRPLANE PORTION OF THE TASK (RESTORATION).
 INTERVAL NOTE: INITIAL THRESHOLD AND REPEAT IS 8 YR UNTIL 16 YRS IS REACHED. FROM THIS POINT ON THE REPEAT INTERVAL OF 6 YR IS APPLICABLE.
REF TASK 54-062-01-03</t>
  </si>
  <si>
    <t>20310-0395</t>
  </si>
  <si>
    <t>54-062-01-04</t>
  </si>
  <si>
    <t>PERFORM A FUNCTIONAL CHECK TO VERIFY PRESSURE RELIEF FUNCTION OF THE #4 NACELLE STRUT ACCESS DOORS.
 NOTE: THIS PROCEDURE APPLIES TO THE ON-AIRPLANE PORTION OF THE TASK (RESTORATION).
 INTERVAL NOTE: INITIAL THRESHOLD AND REPEAT IS 8 YR UNTIL 16 YRS IS REACHED. FROM THIS POINT ON THE REPEAT INTERVAL OF 6 YR IS APPLICABLE.
REF TASK 54-062-01-04</t>
  </si>
  <si>
    <t>20310-0396</t>
  </si>
  <si>
    <t>54-062-03-01</t>
  </si>
  <si>
    <t>PERFORM A FUNCTIONAL CHECK TO VERIFY PRESSURE RELIEF FUNCTION OF THE #1 STRUT TRAILING EDGE FAIRING DOORS.
 INTERVAL NOTE: INITIAL THRESHOLD AND REPEAT IS 8 YR UNTIL 16 YRS IS REACHED. FROM THIS POINT ON THE REPEAT INTERVAL OF 6 YR IS APPLICABLE.
 ACCESS NOTE: ACCESS PANEL 454 IS FOR RR 524 ENGINE ONLY.
 ACCESS PANEL 464 IS FOR RR 524 ENGINE ONLY.
 ACCESS PANEL 474 IS FOR RR 524 ENGINE ONLY.
 ACCESS PANEL 484 IS FOR RR 524 ENGINE ONLY.
REF TASK 54-062-03-01</t>
  </si>
  <si>
    <t>20310-0397</t>
  </si>
  <si>
    <t>54-062-03-02</t>
  </si>
  <si>
    <t>PERFORM A FUNCTIONAL CHECK TO VERIFY PRESSURE RELIEF FUNCTION OF THE #2 STRUT TRAILING EDGE FAIRING DOORS.
 INTERVAL NOTE: INITIAL THRESHOLD AND REPEAT IS 8 YR UNTIL 16 YRS IS REACHED. FROM THIS POINT ON THE REPEAT INTERVAL OF 6 YR IS APPLICABLE.
 ACCESS NOTE: ACCESS PANEL 454 IS FOR RR 524 ENGINE ONLY.
 ACCESS PANEL 464 IS FOR RR 524 ENGINE ONLY.
 ACCESS PANEL 474 IS FOR RR 524 ENGINE ONLY.
 ACCESS PANEL 484 IS FOR RR 524 ENGINE ONLY.
REF TASK 54-062-03-02</t>
  </si>
  <si>
    <t>20310-0398</t>
  </si>
  <si>
    <t>54-062-03-03</t>
  </si>
  <si>
    <t>PERFORM A FUNCTIONAL CHECK TO VERIFY PRESSURE RELIEF FUNCTION OF THE #3 STRUT TRAILING EDGE FAIRING DOORS.
 INTERVAL NOTE: INITIAL THRESHOLD AND REPEAT IS 8 YR UNTIL 16 YRS IS REACHED. FROM THIS POINT ON THE REPEAT INTERVAL OF 6 YR IS APPLICABLE.
 ACCESS NOTE: ACCESS PANEL 454 IS FOR RR 524 ENGINE ONLY.
 ACCESS PANEL 464 IS FOR RR 524 ENGINE ONLY.
 ACCESS PANEL 474 IS FOR RR 524 ENGINE ONLY.
 ACCESS PANEL 484 IS FOR RR 524 ENGINE ONLY.
REF TASK 54-062-03-03</t>
  </si>
  <si>
    <t>20310-0399</t>
  </si>
  <si>
    <t>54-062-03-04</t>
  </si>
  <si>
    <t>PERFORM A FUNCTIONAL CHECK TO VERIFY PRESSURE RELIEF FUNCTION OF THE #4 STRUT TRAILING EDGE FAIRING DOORS.
 INTERVAL NOTE: INITIAL THRESHOLD AND REPEAT IS 8 YR UNTIL 16 YRS IS REACHED. FROM THIS POINT ON THE REPEAT INTERVAL OF 6 YR IS APPLICABLE.
 ACCESS NOTE: ACCESS PANEL 454 IS FOR RR 524 ENGINE ONLY.
 ACCESS PANEL 464 IS FOR RR 524 ENGINE ONLY.
 ACCESS PANEL 474 IS FOR RR 524 ENGINE ONLY.
 ACCESS PANEL 484 IS FOR RR 524 ENGINE ONLY.
REF TASK 54-062-03-04</t>
  </si>
  <si>
    <t>20310-0400</t>
  </si>
  <si>
    <t>20310-0401</t>
  </si>
  <si>
    <t>20310-0402</t>
  </si>
  <si>
    <t>20310-0403</t>
  </si>
  <si>
    <t>20310-0404</t>
  </si>
  <si>
    <t>55-610-00-01</t>
  </si>
  <si>
    <t>EXTERNAL - GENERAL VISUAL: VERTICAL STABILIZER AUXILIARY SPAR LINK
 INSPECT THE VERTICAL STABILIZER ATTACHMENTS, AUXILIARY SPAR LINK:
 STABILIZER AUXILIARY SPAR LINK.
 STABILIZER AUXILIARY SPAR LINK ATTACHMENT TO STABILIZER.
 STABILIZER AUXILIARY SPAR LINK ATTACHMENT TO BODY.
 INTERVAL NOTE: INITIAL THRESHOLD AND REPEAT IS 8 YR UNTIL 16 YRS IS REACHED. FROM THIS POINT ON THE REPEAT INTERVAL OF 6 YR IS APPLICABLE.
 ACCESS NOTE: ACCESS THROUGH FIN-TO-BODY FAIRINGS.
 ACCESS THROUGH FORWARD VERTICAL STABILIZER FAIRING. ACCESS REQUIREMENTS LIMITED TO OPENING FAIRING(S) TO MAKE NECESSARY OBSERVATIONS.
REF TASK 55-610-00-01</t>
  </si>
  <si>
    <t>20310-0405</t>
  </si>
  <si>
    <t>VERTICAL STABILIZER AUXILIARY SPAR LINK - EXTERNAL - GENERAL VISUAL: VERTICAL STABILIZER AUXILIARY SPAR LINK
INSPECT THE VERTICAL STABILIZER ATTACHMENTS, AUXILIARY SPAR LINK:
STABILIZER AUXILIARY SPAR LINK.
STABILIZER AUXILIARY SPAR LINK ATTACHMENT TO STABILIZER.
STABILIZER AUXILIARY SPAR LINK ATTACHMENT TO BODY.
INTERVAL NOTE: INITIAL THRESHOLD AND REPEAT IS 8 YR UNTIL 16 YRS IS REACHED. FROM THIS POINT ON THE REPEAT INTERVAL OF 6 YR IS APPLICABLE.
ACCESS NOTE: ACCESS THROUGH FIN-TO-BODY FAIRINGS.
AC[...]
REF TASK 55-610-00-01</t>
  </si>
  <si>
    <t>TASK DUPLICVATED.REF 20310-0404</t>
  </si>
  <si>
    <t>20310-0406</t>
  </si>
  <si>
    <t>EXTERNAL - GENERAL VISUAL: VERTICAL STABILIZER SKIN UNDER FAIRINGS
 INSPECT THE LEFT SIDE VERTICAL STABILIZER SKINS UNDER FIN-TO-BODY FAIRINGS.
 INTERVAL NOTE: INITIAL THRESHOLD AND REPEAT IS 8 YR UNTIL 16 YRS IS REACHED. FROM THIS POINT ON THE REPEAT INTERVAL OF 6 YR IS APPLICABLE.
 ACCESS NOTE: INSPECTION AS VISIBLE THROUGH FIN-TO-BODY FAIRING.
REF TASK 55-620-00-01</t>
  </si>
  <si>
    <t>20310-0407</t>
  </si>
  <si>
    <t>EXTERNAL - GENERAL VISUAL: VERTICAL STABILIZER SKIN UNDER FAIRINGS
 INSPECT THE RIGHT SIDE VERTICAL STABILIZER SKINS UNDER FIN-TO-BODY FAIRINGS.
 INTERVAL NOTE: INITIAL THRESHOLD AND REPEAT IS 8 YR UNTIL 16 YRS IS REACHED. FROM THIS POINT ON THE REPEAT INTERVAL OF 6 YR IS APPLICABLE.
 ACCESS NOTE: INSPECTION AS VISIBLE THROUGH FIN-TO-BODY FAIRING.
REF TASK 55-620-00-02</t>
  </si>
  <si>
    <t>20310-0408</t>
  </si>
  <si>
    <t>55-640-00-01</t>
  </si>
  <si>
    <t>VERTICAL STABILIZER ATTACHMENT - INTERNAL - GENERAL VISUAL: VERTICAL STABILIZER ATTACHMENT
INSPECT THE VERTICAL STABILIZER ATTACHMENT , FRONT SPAR TO REAR SPAR:
STABILIZER ATTACHMENT ANGLES.
SPLICE ANGLE BETWEEN STRINGER S-7 AND S-8.
ACCESS NOTE: ACCESS THROUGH ACCESS DOOR IN FUSELAGE AFT SECTION.
REF TASK 55-640-00-01</t>
  </si>
  <si>
    <t>20310-0409</t>
  </si>
  <si>
    <t>55-808-01-01</t>
  </si>
  <si>
    <t>INTERNAL - ZONAL (GV): FIN REAR SPAR TO TE CAVITY
 PERFORM AN INTERNAL INSPECTION OF THE FIN - REAR SPAR TO RUDDERS FRONT SPAR. (EZAP)
REF TASK 55-808-01-01</t>
  </si>
  <si>
    <t>20310-0410</t>
  </si>
  <si>
    <t>55-816-01-01</t>
  </si>
  <si>
    <t>INTERNAL - ZONAL (GV): HORIZONTAL STAB REAR SPAR TO TE CAVITY
 PERFORM AN INTERNAL INSPECTION OF THE LEFT HORIZONTAL STABILIZER - REAR SPAR TO ELEVATOR FRONT SPAR. (EZAP)
 INTERVAL NOTE: INITIAL THRESHOLD AND REPEAT IS 8 YR UNTIL 16 YRS IS REACHED. FROM THIS POINT ON THE REPEAT INTERVAL OF 6 YR IS APPLICABLE.
REF TASK 55-816-01-01</t>
  </si>
  <si>
    <t>20310-0411</t>
  </si>
  <si>
    <t>55-824-01-01</t>
  </si>
  <si>
    <t>INTERNAL - ZONAL (GV): HORIZONTAL STAB REAR SPAR TO TE CAVITY
 PERFORM AN INTERNAL INSPECTION OF THE RIGHT HORIZONTAL STABILIZER REAR SPAR TO ELEVATORS FRONT SPAR. (EZAP)
 INTERVAL NOTE: INITIAL THRESHOLD AND REPEAT IS 8 YR UNTIL 16 YRS IS REACHED. FROM THIS POINT ON THE REPEAT INTERVAL OF 6 YR IS APPLICABLE.
REF TASK 55-824-01-01</t>
  </si>
  <si>
    <t>20310-0412</t>
  </si>
  <si>
    <t>PERFORM A DETAILED INSPECTION OF FLIGHT COMPARTMENT WINDOWS NO. 1, 2, 3 LEFT AND RIGHT.
REF TASK 56-011-00-01</t>
  </si>
  <si>
    <t>20310-0413</t>
  </si>
  <si>
    <t>INTERNAL - DETAILED: UPPER LEFT SIDE OF BODY RIBS - INBOARD SIDE (INSIDE THE TANK)
 INSPECT THE UPPER LEFT SIDE-OF-BODY RIB BETWEEN FRONT AND REAR SPARS, INBOARD SIDE:
 UPPER STRINGER SPLICE FITTINGS.
 UPPER CHORD FLANGES.
 INTERVAL NOTE: INITIAL THRESHOLD AND REPEAT IS 8 YR UNTIL 16 YRS IS REACHED. FROM THIS POINT ON THE REPEAT INTERVAL OF 6 YR IS APPLICABLE.
 ACCESS NOTE: ACCESS VIA FORWARD WING-TO BODY FAIRING AND FRONT SPAR ACCESS PANELS OUTBOARD OF FUSELAGE.
REF TASK 57-410-00-01</t>
  </si>
  <si>
    <t>20310-0414</t>
  </si>
  <si>
    <t>INTERNAL - DETAILED: UPPER RIGHT SIDE OF BODY RIBS - INBOARD SIDE (INSIDE THE TANK)
 INSPECT THE UPPER RIGHT SIDE-OF-BODY RIB BETWEEN FRONT AND REAR SPARS, INBOARD SIDE:
 UPPER STRINGER SPLICE FITTINGS.
 UPPER CHORD FLANGES.
 INTERVAL NOTE: INITIAL THRESHOLD AND REPEAT IS 8 YR UNTIL 16 YRS IS REACHED. FROM THIS POINT ON THE REPEAT INTERVAL OF 6 YR IS APPLICABLE.
 ACCESS NOTE: ACCESS VIA FORWARD WING-TO BODY FAIRING AND FRONT SPAR ACCESS PANELS OUTBOARD OF FUSELAGE.
REF TASK 57-410-00-02</t>
  </si>
  <si>
    <t>20310-0415</t>
  </si>
  <si>
    <t>INTERNAL - DETAILED: LOWER LEFT SIDE OF BODY RIBS - INBOARD SIDE (INSIDE THE TANK)
 INSPECT THE LOWER LEFT SIDE-OF-BODY RIB BETWEEN FRONT AND REAR SPARS, INBOARD SIDE:
 LOWER STRINGER SPLICE FITTINGS.
 LOWER CHORD FLANGES.
 INTERVAL NOTE: INITIAL THRESHOLD AND REPEAT IS 8 YR UNTIL 16 YRS IS REACHED. FROM THIS POINT ON THE REPEAT INTERVAL OF 6 YR IS APPLICABLE.
 ACCESS NOTE: ACCESS VIA FORWARD WING-TO BODY FAIRING AND FRONT SPAR ACCESS PANELS OUTBOARD OF FUSELAGE.
REF TASK 57-410-00-03</t>
  </si>
  <si>
    <t>20310-0416</t>
  </si>
  <si>
    <t>INTERNAL - DETAILED: LOWER RIGHT SIDE OF BODY RIBS - INBOARD SIDE (INSIDE THE TANK)
 INSPECT THE LOWER RIGHT SIDE-OF-BODY RIB BETWEEN FRONT AND REAR SPARS, INBOARD SIDE:
 LOWER STRINGER SPLICE FITTINGS.
 LOWER CHORD FLANGES.
 INTERVAL NOTE: INITIAL THRESHOLD AND REPEAT IS 8 YR UNTIL 16 YRS IS REACHED. FROM THIS POINT ON THE REPEAT INTERVAL OF 6 YR IS APPLICABLE.
 ACCESS NOTE: ACCESS VIA FORWARD WING-TO BODY FAIRING AND FRONT SPAR ACCESS PANELS OUTBOARD OF FUSELAGE.
REF TASK 57-410-00-04</t>
  </si>
  <si>
    <t>20310-0417</t>
  </si>
  <si>
    <t>INTERNAL - DETAILED: WING CENTER SECTION FRONT SPAR AT CUTOUTS - AFT SIDE LEFT
 INSPECT LEFT SIDE WING CENTER SECTION FRONT SPAR ADJACENT TO ACCESS PANELS, AFT SIDE OF SPAR.
 INTERVAL NOTE: INITIAL THRESHOLD AND REPEAT IS 8 YR UNTIL 16 YRS IS REACHED. FROM THIS POINT ON THE REPEAT INTERVAL OF 6 YR IS APPLICABLE.
 ACCESS NOTE: ACCESS VIA FORWARD WING-TO-BODY FAIRING AND FRONT SPAR ACCESS PANELS OUTBOARD OF FUSELAGE.
REF TASK 57-420-00-01</t>
  </si>
  <si>
    <t>20310-0418</t>
  </si>
  <si>
    <t>INTERNAL - DETAILED: WING CENTER SECTION FRONT SPAR AT CUTOUTS - AFT SIDE RIGHT
 INSPECT RIGHT SIDE WING CENTER SECTION FRONT SPAR ADJACENT TO ACCESS PANELS, AFT SIDE OF SPAR.
 INTERVAL NOTE: INITIAL THRESHOLD AND REPEAT IS 8 YR UNTIL 16 YRS IS REACHED. FROM THIS POINT ON THE REPEAT INTERVAL OF 6 YR IS APPLICABLE.
 ACCESS NOTE: ACCESS VIA FORWARD WING-TO-BODY FAIRING AND FRONT SPAR ACCESS PANELS OUTBOARD OF FUSELAGE.
REF TASK 57-420-00-02</t>
  </si>
  <si>
    <t>20310-0419</t>
  </si>
  <si>
    <t>EXTERNAL - DETAILED: WING CENTER SECTION FRONT SPAR AT CUTOUTS - FORWARD LEFT SIDE
 INSPECT THE FRONT SPAR WEB ADJACENT TO CUTOUTS FOR ACCESS PANELS INBOARD OF SIDE-OF-BODY RIB, FRONT LEFT SIDE OF SPAR.
 INTERVAL NOTE: INITIAL THRESHOLD AND REPEAT IS 8 YR UNTIL 16 YRS IS REACHED. FROM THIS POINT ON THE REPEAT INTERVAL OF 6 YR IS APPLICABLE.
 ACCESS NOTE: ACCESS VIA FORWARD WING-TO-BODY FAIRING AND FRONT SPAR ACCESS PANELS OUTBOARD OF FUSELAGE.
REF TASK 57-430-00-01</t>
  </si>
  <si>
    <t>20310-0420</t>
  </si>
  <si>
    <t>EXTERNAL - DETAILED: WING CENTER SECTION FRONT SPAR AT CUTOUTS - FORWARD RIGHT SIDE
 INSPECT THE FRONT SPAR WEB ADJACENT TO CUTOUTS FOR ACCESS PANELS INBOARD OF SIDE-OF-BODY RIB, FRONT RIGHT SIDE OF SPAR.
 INTERVAL NOTE: INITIAL THRESHOLD AND REPEAT IS 8 YR UNTIL 16 YRS IS REACHED. FROM THIS POINT ON THE REPEAT INTERVAL OF 6 YR IS APPLICABLE.
 ACCESS NOTE: ACCESS VIA FORWARD WING-TO-BODY FAIRING AND FRONT SPAR ACCESS PANELS OUTBOARD OF FUSELAGE.
REF TASK 57-430-00-02</t>
  </si>
  <si>
    <t>20310-0421</t>
  </si>
  <si>
    <t>INTERNAL - DETAILED: LEFT SIDE OF BODY RIB - OUTBOARD SIDE (OUTBOARD OF CENTER TANK INSIDE WING TANK)
 PERFORM AN INTERNAL DETAILED INSPECTION OF THE LEFT SIDE-OF-BODY RIB BETWEEN FRONT AND REAR SPARS, OUTBOARD SIDE AT:
 UPPER STRINGER SPLICE FITTINGS.
 UPPER CHORD FLANGES.
 INTERVAL NOTE: INITIAL THRESHOLD AND REPEAT IS 8 YR UNTIL 16 YRS IS REACHED. FROM THIS POINT ON THE REPEAT INTERVAL OF 6 YR IS APPLICABLE.
 ACCESS NOTE: ACCESS VIA LOWER WING ACCESS PANELS.
REF TASK 57-460-00-01</t>
  </si>
  <si>
    <t>20310-0422</t>
  </si>
  <si>
    <t>INTERNAL - DETAILED: RIGHT SIDE OF BODY RIB - OUTBOARD SIDE (OUTBOARD OF CENTER TANK INSIDE WING TANK)
 PERFORM AN INTERNAL DETAILED INSPECTION OF THE RIGHT SIDE-OF-BODY RIB BETWEEN FRONT AND REAR SPARS, OUTBOARD SIDE AT:
 UPPER STRINGER SPLICE FITTINGS.
 UPPER CHORD FLANGES.
 INTERVAL NOTE: INITIAL THRESHOLD AND REPEAT IS 8 YR UNTIL 16 YRS IS REACHED. FROM THIS POINT ON THE REPEAT INTERVAL OF 6 YR IS APPLICABLE.
 ACCESS NOTE: ACCESS VIA LOWER WING ACCESS PANELS.
REF TASK 57-460-00-02</t>
  </si>
  <si>
    <t>20310-0423</t>
  </si>
  <si>
    <t>INTERNAL - DETAILED: LEFT SIDE OF STRINGER SPLICE FITTINGS - OUTBOARD SIDE (OUTBOARD OF CENTER TANK INSIDE WING TANK)
 PERFORM AN INTERNAL DETAILED INSPECTION OF THE LEFT SIDE-OF-BODY RIB BETWEEN FRONT AND REAR SPARS, OUTBOARD SIDE AT:
 LOWER STRINGER SPLICE FITTINGS.
 LOWER CHORD FLANGES.
 INTERVAL NOTE: INITIAL THRESHOLD AND REPEAT IS 8 YR UNTIL 16 YRS IS REACHED. FROM THIS POINT ON THE REPEAT INTERVAL OF 6 YR IS APPLICABLE.
 ACCESS NOTE: ACCESS VIA LOWER WING ACCESS PANELS.
REF TASK 57-460-00-03</t>
  </si>
  <si>
    <t>20310-0424</t>
  </si>
  <si>
    <t>INTERNAL - DETAILED: RIGHT SIDE OF STRINGER SPLICE FITTINGS - OUTBOARD SIDE (OUTBOARD OF CENTER TANK INSIDE WING TANK)
 PERFORM AN INTERNAL DETAILED INSPECTION OF THE RIGHT SIDE-OF-BODY RIB BETWEEN FRONT AND REAR SPARS, OUTBOARD SIDE AT:
 LOWER STRINGER SPLICE FITTINGS.
 LOWER CHORD FLANGES.
 INTERVAL NOTE: INITIAL THRESHOLD AND REPEAT IS 8 YR UNTIL 16 YRS IS REACHED. FROM THIS POINT ON THE REPEAT INTERVAL OF 6 YR IS APPLICABLE.
 ACCESS NOTE: ACCESS VIA LOWER WING ACCESS PANELS.
REF TASK 57-460-00-04</t>
  </si>
  <si>
    <t>20310-0425</t>
  </si>
  <si>
    <t>INTERNAL - DETAILED: LOWER WING SKIN AT CUTOUTS
 INSPECT THE WING LOWER LEFT WING SKIN AT CUTOUTS OUTBOARD OF SIDE-OF-BODY RIB AT ACCESS PANELS.
 INTERVAL NOTE: INITIAL THRESHOLD AND REPEAT IS 8 YR UNTIL 16 YRS IS REACHED. FROM THIS POINT ON THE REPEAT INTERVAL OF 6 YR IS APPLICABLE.
 ACCESS NOTE: REMOVE WING FUEL TANK ACCESS PANELS.
REF TASK 57-470-00-01</t>
  </si>
  <si>
    <t>20310-0426</t>
  </si>
  <si>
    <t>INTERNAL - DETAILED: LOWER WING SKIN AT CUTOUTS
 INSPECT THE WING LOWER RIGHT WING SKIN AT CUTOUTS OUTBOARD OF SIDE-OF-BODY RIB AT ACCESS PANELS.
 INTERVAL NOTE: INITIAL THRESHOLD AND REPEAT IS 8 YR UNTIL 16 YRS IS REACHED. FROM THIS POINT ON THE REPEAT INTERVAL OF 6 YR IS APPLICABLE.
 ACCESS NOTE: REMOVE WING FUEL TANK ACCESS PANELS.
REF TASK 57-470-00-02</t>
  </si>
  <si>
    <t>20310-0427</t>
  </si>
  <si>
    <t>EXTERNAL - GENERAL VISUAL: OUTBOARD WING SPOILERS
 INSPECT THE OUTBOARD SPOILERS #1 THROUGH #4.
 INTERVAL NOTE: INITIAL THRESHOLD AND REPEAT IS 8 YR UNTIL 16 YRS IS REACHED. FROM THIS POINT ON THE REPEAT INTERVAL OF 6 YR IS APPLICABLE.
 ACCESS NOTE: ACCESS VIA EXTENDED TRAILING EDGE DEVICES, FAIRINGS AND PANELS.
REF TASK 57-520-00-01</t>
  </si>
  <si>
    <t>20310-0428</t>
  </si>
  <si>
    <t>EXTERNAL - GENERAL VISUAL: OUTBOARD WING SPOILERS
 INSPECT THE OUTBOARD SPOILERS #9 THROUGH #12.
 INTERVAL NOTE: INITIAL THRESHOLD AND REPEAT IS 8 YR UNTIL 16 YRS IS REACHED. FROM THIS POINT ON THE REPEAT INTERVAL OF 6 YR IS APPLICABLE.
 ACCESS NOTE: ACCESS VIA EXTENDED TRAILING EDGE DEVICES, FAIRINGS AND PANELS.
REF TASK 57-520-00-02</t>
  </si>
  <si>
    <t>20310-0429</t>
  </si>
  <si>
    <t>EXTERNAL - GENERAL VISUAL: INBOARD LEFT WING SPOILERS
 INSPECT WING INBOARD TRAILING EDGE SPOILERS #5 AND #6.
 INTERVAL NOTE: INITIAL THRESHOLD AND REPEAT IS 8 YR UNTIL 16 YRS IS REACHED. FROM THIS POINT ON THE REPEAT INTERVAL OF 6 YR IS APPLICABLE.
 ACCESS NOTE: ACCESS VIA EXTENDED TRAILING EDGE DEVICES, FAIRINGS AND PANELS.
REF TASK 57-540-00-01</t>
  </si>
  <si>
    <t>20310-0430</t>
  </si>
  <si>
    <t>EXTERNAL - GENERAL VISUAL: INBOARD RIGHT WING SPOILERS
 INSPECT WING INBOARD TRAILING EDGE SPOILERS #7 AND #8.
 INTERVAL NOTE: INITIAL THRESHOLD AND REPEAT IS 8 YR UNTIL 16 YRS IS REACHED. FROM THIS POINT ON THE REPEAT INTERVAL OF 6 YR IS APPLICABLE.
 ACCESS NOTE: ACCESS VIA EXTENDED TRAILING EDGE DEVICES, FAIRINGS AND PANELS.
REF TASK 57-540-00-02</t>
  </si>
  <si>
    <t>20310-0431</t>
  </si>
  <si>
    <t>EXTERNAL - GENERAL VISUAL: AILERONS
 INSPECT THE LEFT OUTBOARD AILERON STRUCTURE VISIBLE AT MAXIMUM AILERON DISPLACEMENT.
 INTERVAL NOTE: INITIAL THRESHOLD AND REPEAT IS 8 YR UNTIL 16 YRS IS REACHED. FROM THIS POINT ON THE REPEAT INTERVAL OF 6 YR IS APPLICABLE.
 ACCESS NOTE: ACCESS VIA MAXIMUM AILERONS DISPLACEMENT.
REF TASK 57-570-00-01</t>
  </si>
  <si>
    <t>20310-0432</t>
  </si>
  <si>
    <t>EXTERNAL - GENERAL VISUAL: AILERONS
 INSPECT THE LEFT INBOARD AILERON STRUCTURE VISIBLE AT MAXIMUM AILERON DISPLACEMENT.
 INTERVAL NOTE: INITIAL THRESHOLD AND REPEAT IS 8 YR UNTIL 16 YRS IS REACHED. FROM THIS POINT ON THE REPEAT INTERVAL OF 6 YR IS APPLICABLE.
 ACCESS NOTE: ACCESS VIA MAXIMUM AILERONS DISPLACEMENT.
REF TASK 57-570-00-02</t>
  </si>
  <si>
    <t>20310-0433</t>
  </si>
  <si>
    <t>EXTERNAL - GENERAL VISUAL: AILERONS
 INSPECT THE RIGHT INBOARD AILERON STRUCTURE VISIBLE AT MAXIMUM AILERON DISPLACEMENT.
 INTERVAL NOTE: INITIAL THRESHOLD AND REPEAT IS 8 YR UNTIL 16 YRS IS REACHED. FROM THIS POINT ON THE REPEAT INTERVAL OF 6 YR IS APPLICABLE.
 ACCESS NOTE: ACCESS VIA MAXIMUM AILERONS DISPLACEMENT.
REF TASK 57-570-00-03</t>
  </si>
  <si>
    <t>20310-0434</t>
  </si>
  <si>
    <t>EXTERNAL - GENERAL VISUAL: AILERONS
 INSPECT THE RIGHT OUTBOARD AILERON STRUCTURE VISIBLE AT MAXIMUM AILERON DISPLACEMENT.
 INTERVAL NOTE: INITIAL THRESHOLD AND REPEAT IS 8 YR UNTIL 16 YRS IS REACHED. FROM THIS POINT ON THE REPEAT INTERVAL OF 6 YR IS APPLICABLE.
 ACCESS NOTE: ACCESS VIA MAXIMUM AILERONS DISPLACEMENT.
REF TASK 57-570-00-04</t>
  </si>
  <si>
    <t>20310-0435</t>
  </si>
  <si>
    <t>EXTERNAL - DETAILED: NO. 1 TRAILING EDGE FLAP TRACK FORWARD SUPPORT FITTING ASSEMBLIES
INSPECT THE VISIBLE AREAS OF TRAILING EDGE FLAP TRACK FORWARD SUPPORT FITTING ASSEMBLY:
WBL 743.
ACCESS NOTE: ACCESS REQUIREMENTS LIMITED TO OPENING FAIRING(S) TO MAKE NECESSARY OBSERVATIONS.
ACCESS VIA EXTENDED FLAPS AND FAIRINGS.
REF TASK 57-620-00-01</t>
  </si>
  <si>
    <t>20310-0436</t>
  </si>
  <si>
    <t>EXTERNAL - DETAILED: NO. 2 TRAILING EDGE FLAP TRACK FORWARD SUPPORT FITTING ASSEMBLIES
INSPECT THE VISIBLE AREAS OF TRAILING EDGE FLAP TRACK FORWARD SUPPORT FITTING ASSEMBLY:
WBL 584.
ACCESS NOTE: ACCESS REQUIREMENTS LIMITED TO OPENING FAIRING(S) TO MAKE NECESSARY OBSERVATIONS.
ACCESS VIA EXTENDED FLAPS AND FAIRINGS.
REF TASK 57-620-00-02</t>
  </si>
  <si>
    <t>20310-0437</t>
  </si>
  <si>
    <t>EXTERNAL - DETAILED: NO. 3 TRAILING EDGE FLAP TRACK FORWARD SUPPORT FITTING ASSEMBLIES
INSPECT THE VISIBLE AREAS OF TRAILING EDGE FLAP TRACK FORWARD SUPPORT FITTING ASSEMBLY:
WBL 353.
ACCESS NOTE: ACCESS REQUIREMENTS LIMITED TO OPENING FAIRING(S) TO MAKE NECESSARY OBSERVATIONS.
ACCESS VIA EXTENDED FLAPS AND FAIRINGS.
REF TASK 57-620-00-03</t>
  </si>
  <si>
    <t>20310-0438</t>
  </si>
  <si>
    <t>EXTERNAL - DETAILED: NO. 4 TRAILING EDGE FLAP TRACK FORWARD SUPPORT FITTING ASSEMBLIES
INSPECT THE VISIBLE AREAS OF TRAILING EDGE FLAP TRACK FORWARD SUPPORT FITTING ASSEMBLY:
WBL 235.
ACCESS NOTE: ACCESS REQUIREMENTS LIMITED TO OPENING FAIRING(S) TO MAKE NECESSARY OBSERVATIONS.
ACCESS VIA EXTENDED FLAPS AND FAIRINGS.
REF TASK 57-620-00-04</t>
  </si>
  <si>
    <t>20310-0439</t>
  </si>
  <si>
    <t>EXTERNAL - DETAILED: NO. 5 TRAILING EDGE FLAP TRACK FORWARD SUPPORT FITTING ASSEMBLIES
INSPECT THE VISIBLE AREAS OF TRAILING EDGE FLAP TRACK FORWARD SUPPORT FITTING ASSEMBLY:
WBL 235.
ACCESS NOTE: ACCESS REQUIREMENTS LIMITED TO OPENING FAIRING(S) TO MAKE NECESSARY OBSERVATIONS.
ACCESS VIA EXTENDED FLAPS AND FAIRINGS.
REF TASK 57-620-00-05</t>
  </si>
  <si>
    <t>20310-0440</t>
  </si>
  <si>
    <t>EXTERNAL - DETAILED: NO. 6 TRAILING EDGE FLAP TRACK FORWARD SUPPORT FITTING ASSEMBLIES
INSPECT THE VISIBLE AREAS OF TRAILING EDGE FLAP TRACK FORWARD SUPPORT FITTING ASSEMBLY:
WBL 353.
ACCESS NOTE: ACCESS REQUIREMENTS LIMITED TO OPENING FAIRING(S) TO MAKE NECESSARY OBSERVATIONS.
ACCESS VIA EXTENDED FLAPS AND FAIRINGS.
REF TASK 57-620-00-06</t>
  </si>
  <si>
    <t>20310-0441</t>
  </si>
  <si>
    <t>EXTERNAL - DETAILED: NO. 7 TRAILING EDGE FLAP TRACK FORWARD SUPPORT FITTING ASSEMBLIES
INSPECT THE VISIBLE AREAS OF TRAILING EDGE FLAP TRACK FORWARD SUPPORT FITTING ASSEMBLY:
WBL 584.
ACCESS NOTE: ACCESS REQUIREMENTS LIMITED TO OPENING FAIRING(S) TO MAKE NECESSARY OBSERVATIONS.
ACCESS VIA EXTENDED FLAPS AND FAIRINGS.
REF TASK 57-620-00-07</t>
  </si>
  <si>
    <t>20310-0442</t>
  </si>
  <si>
    <t>EXTERNAL - DETAILED: NO. 8 TRAILING EDGE FLAP TRACK FORWARD SUPPORT FITTING ASSEMBLIES
INSPECT THE VISIBLE AREAS OF TRAILING EDGE FLAP TRACK FORWARD SUPPORT FITTING ASSEMBLY:
WBL 743.
ACCESS NOTE: ACCESS REQUIREMENTS LIMITED TO OPENING FAIRING(S) TO MAKE NECESSARY OBSERVATIONS.
ACCESS VIA EXTENDED FLAPS AND FAIRINGS.
REF TASK 57-620-00-08</t>
  </si>
  <si>
    <t>20310-0443</t>
  </si>
  <si>
    <t>57-700-00-01</t>
  </si>
  <si>
    <t>EXTERNAL - GENERAL VISUAL: LEFT WING TIP ATTACHMENT FITTINGS AND STRUCTURE
 INSPECT LEFT WING TIP RIB OUTBOARD SIDE, WINGLET ATTACHMENT FITTINGS AND WINGLET STRUCTURE AS VISIBLE.
 AIRPLANE NOTE: WINGLET PORTION OF TASK IS NOT APPLICABLE TO LCF AIRPLANES.
 INTERVAL NOTE: INITIAL THRESHOLD AND REPEAT IS 8 YR UNTIL 16 YRS IS REACHED. FROM THIS POINT ON THE REPEAT INTERVAL OF 6 YR IS APPLICABLE.
 ACCESS NOTE: REMOVE WING TIP FAIRING.
REF TASK 57-700-00-01</t>
  </si>
  <si>
    <t>20310-0444</t>
  </si>
  <si>
    <t>57-700-00-02</t>
  </si>
  <si>
    <t>EXTERNAL - GENERAL VISUAL: RIGHT WING TIP ATTACHMENT FITTINGS AND STRUCTURE
 INSPECT RIGHT WING TIP RIB OUTBOARD SIDE, WINGLET ATTACHMENT FITTINGS AND WINGLET STRUCTURE AS VISIBLE.
 AIRPLANE NOTE: WINGLET PORTION OF TASK IS NOT APPLICABLE TO LCF AIRPLANES.
 INTERVAL NOTE: INITIAL THRESHOLD AND REPEAT IS 8 YR UNTIL 16 YRS IS REACHED. FROM THIS POINT ON THE REPEAT INTERVAL OF 6 YR IS APPLICABLE.
 ACCESS NOTE: REMOVE WING TIP FAIRING.
REF TASK 57-700-00-02</t>
  </si>
  <si>
    <t>20310-0445</t>
  </si>
  <si>
    <t>INTERNAL - ZONAL (GV): WING LE TO FRONT SPAR COMPARTMENT - L
 PERFORM AN INTERNAL INSPECTION OF THE LEFT WING LEADING EDGE TO FRONT SPAR COMPARTMENT. (WBL 128.5 TO ILES 302 AND ILES 630.72 TO WBL 470)
 INTERVAL NOTE: INITIAL THRESHOLD AND REPEAT IS 8 YR UNTIL 16 YRS IS REACHED. FROM THIS POINT ON THE REPEAT INTERVAL OF 6 YR IS APPLICABLE.
REF TASK 57-814-01-01</t>
  </si>
  <si>
    <t>20310-0446</t>
  </si>
  <si>
    <t>INTERNAL - ZONAL (GV): WING DRY BAY - LEFT
 PERFORM AN INTERNAL INSPECTION OF THE LEFT WING DRY BAY. (EZAP)
 INTERVAL NOTE: INITIAL THRESHOLD AND REPEAT IS 8 YR UNTIL 16 YRS IS REACHED. FROM THIS POINT ON THE REPEAT INTERVAL OF 6 YR IS APPLICABLE.
REF TASK 57-852-01-01</t>
  </si>
  <si>
    <t>20310-0447</t>
  </si>
  <si>
    <t>INTERNAL - ZONAL (GV): WING LE TO FRONT SPAR COMP - RIGHT
 PERFORM AN INTERNAL INSPECTION OF THE RIGHT WING LEADING EDGE TO FRONT SPAR COMPARTMENT (WBL 128.5 TO ILES 302 AND ILES 630.72 TO WBL 470).
 INTERVAL NOTE: INITIAL THRESHOLD AND REPEAT IS 8 YR UNTIL 16 YRS IS REACHED. FROM THIS POINT ON THE REPEAT INTERVAL OF 6 YR IS APPLICABLE.
REF TASK 57-894-01-01</t>
  </si>
  <si>
    <t>20310-0448</t>
  </si>
  <si>
    <t>57-932-01-01</t>
  </si>
  <si>
    <t>INTERNAL - ZONAL (GV): WING DRY BAY - RIGHT
 PERFORM AN INTERNAL INSPECTION OF THE RIGHT WING DRY BAY. (EZAP)
 INTERVAL NOTE: INITIAL THRESHOLD AND REPEAT IS 8 YR UNTIL 16 YRS IS REACHED. FROM THIS POINT ON THE REPEAT INTERVAL OF 6 YR IS APPLICABLE.
REF TASK 57-932-01-01</t>
  </si>
  <si>
    <t>20310-0449</t>
  </si>
  <si>
    <t>ATC 34-02 &amp; ATC 34-03</t>
  </si>
  <si>
    <t>NAV DATABASE - FMS NAVIGATIONAL DATABASE INSTALLATION &amp; TERRAIN DATA BASE INSTALLATION AS PER AMM 34-61-00-472-100 AND AMM 34-46-00-472-013</t>
  </si>
  <si>
    <t>20310-0450</t>
  </si>
  <si>
    <t>71-271-00-01</t>
  </si>
  <si>
    <t>CHECK ENGINE 1 STRUT DRAIN LINES FOR HEAVY DEPOSITS.
INTERVAL NOTE: 1200 FH FOR ENGINES THAT HAVE NOT INCORPORATED BOEING SERVICE BULLETINS 747-71-2303 AND 747-54-2215.
REF TASK 71-271-00-01</t>
  </si>
  <si>
    <t>20310-0451</t>
  </si>
  <si>
    <t>71-271-00-02</t>
  </si>
  <si>
    <t>CHECK ENGINE 2 STRUT DRAIN LINES FOR HEAVY DEPOSITS.
INTERVAL NOTE: 1200 FH FOR ENGINES THAT HAVE NOT INCORPORATED BOEING SERVICE BULLETINS 747-71-2303 AND 747-54-2215.
REF TASK 71-271-00-02</t>
  </si>
  <si>
    <t>20310-0452</t>
  </si>
  <si>
    <t>71-271-00-03</t>
  </si>
  <si>
    <t>CHECK ENGINE 3 STRUT DRAIN LINES FOR HEAVY DEPOSITS.
INTERVAL NOTE: 1200 FH FOR ENGINES THAT HAVE NOT INCORPORATED BOEING SERVICE BULLETINS 747-71-2303 AND 747-54-2215.
REF TASK 71-271-00-03</t>
  </si>
  <si>
    <t>20310-0453</t>
  </si>
  <si>
    <t>71-271-00-04</t>
  </si>
  <si>
    <t>CHECK ENGINE 4 STRUT DRAIN LINES FOR HEAVY DEPOSITS.
INTERVAL NOTE: 1200 FH FOR ENGINES THAT HAVE NOT INCORPORATED BOEING SERVICE BULLETINS 747-71-2303 AND 747-54-2215.
REF TASK 71-271-00-04</t>
  </si>
  <si>
    <t>20310-0454</t>
  </si>
  <si>
    <t>71-271-05-01</t>
  </si>
  <si>
    <t>CHECK ENGINE 1 VENTS AND DRAINS FOR FREEDOM FROM OBSTRUCTION (OFF AIRPLANE TASK).
REF TASK 71-271-05-01</t>
  </si>
  <si>
    <t>20310-0455</t>
  </si>
  <si>
    <t>71-271-05-02</t>
  </si>
  <si>
    <t>CHECK ENGINE 2 VENTS AND DRAINS FOR FREEDOM FROM OBSTRUCTION (OFF AIRPLANE TASK).
REF TASK 71-271-05-02</t>
  </si>
  <si>
    <t>20310-0456</t>
  </si>
  <si>
    <t>71-271-05-03</t>
  </si>
  <si>
    <t>CHECK ENGINE 3 VENTS AND DRAINS FOR FREEDOM FROM OBSTRUCTION (OFF AIRPLANE TASK).
REF TASK 71-271-05-03</t>
  </si>
  <si>
    <t>20310-0457</t>
  </si>
  <si>
    <t>71-271-05-04</t>
  </si>
  <si>
    <t>CHECK ENGINE 4 VENTS AND DRAINS FOR FREEDOM FROM OBSTRUCTION (OFF AIRPLANE TASK).
REF TASK 71-271-05-04</t>
  </si>
  <si>
    <t>20310-0458</t>
  </si>
  <si>
    <t>72-241-01-01</t>
  </si>
  <si>
    <t>BORESCOPE ENGINE 1 COMBUSTION CHAMBER INNER AND OUTER ASSEMBLIES, FIRST STAGE TURBINE VANES, FIRST AND SECOND STAGE HPT BLADES AND 3RD STAGE LPT VANES.
REF TASK 72-241-01-01</t>
  </si>
  <si>
    <t>20310-0459</t>
  </si>
  <si>
    <t>72-241-01-02</t>
  </si>
  <si>
    <t>BORESCOPE ENGINE 2 COMBUSTION CHAMBER INNER AND OUTER ASSEMBLIES, FIRST STAGE TURBINE VANES, FIRST AND SECOND STAGE HPT BLADES AND 3RD STAGE LPT VANES.
REF TASK 72-241-01-02</t>
  </si>
  <si>
    <t>20310-0460</t>
  </si>
  <si>
    <t>72-241-01-03</t>
  </si>
  <si>
    <t>BORESCOPE ENGINE 3 COMBUSTION CHAMBER INNER AND OUTER ASSEMBLIES, FIRST STAGE TURBINE VANES, FIRST AND SECOND STAGE HPT BLADES AND 3RD STAGE LPT VANES.
REF TASK 72-241-01-03</t>
  </si>
  <si>
    <t>20310-0461</t>
  </si>
  <si>
    <t>72-241-01-04</t>
  </si>
  <si>
    <t>BORESCOPE ENGINE 4 COMBUSTION CHAMBER INNER AND OUTER ASSEMBLIES, FIRST STAGE TURBINE VANES, FIRST AND SECOND STAGE HPT BLADES AND 3RD STAGE LPT VANES.
REF TASK 72-241-01-04</t>
  </si>
  <si>
    <t>20310-0462</t>
  </si>
  <si>
    <t>72-253-02-01</t>
  </si>
  <si>
    <t>PERFORM A DETAILED INSPECTION OF THE ENGINE 1 6TH STAGE LOW PRESSURE TURBINE BLADES.
REF TASK 72-253-02-01</t>
  </si>
  <si>
    <t>20310-0463</t>
  </si>
  <si>
    <t>72-253-02-02</t>
  </si>
  <si>
    <t>PERFORM A DETAILED INSPECTION OF THE ENGINE 2 6TH STAGE LOW PRESSURE TURBINE BLADES.
REF TASK 72-253-02-02</t>
  </si>
  <si>
    <t>20310-0464</t>
  </si>
  <si>
    <t>72-253-02-03</t>
  </si>
  <si>
    <t>PERFORM A DETAILED INSPECTION OF THE ENGINE 3 6TH STAGE LOW PRESSURE TURBINE BLADES.
REF TASK 72-253-02-03</t>
  </si>
  <si>
    <t>20310-0465</t>
  </si>
  <si>
    <t>72-253-02-04</t>
  </si>
  <si>
    <t>PERFORM A DETAILED INSPECTION OF THE ENGINE 4 6TH STAGE LOW PRESSURE TURBINE BLADES.
REF TASK 72-253-02-04</t>
  </si>
  <si>
    <t>20310-0466</t>
  </si>
  <si>
    <t>PERFORM A DETAILED INSPECTION OF THE ENGINE 1 TURBINE EXHAUST CASE RAILS, MOUNT STRUCTURE AND EXTERNAL SURFACE FOR CONDITION AND SECURITY.
REF TASK 72-254-01-01</t>
  </si>
  <si>
    <t>20310-0467</t>
  </si>
  <si>
    <t>PERFORM A DETAILED INSPECTION OF THE ENGINE 2 TURBINE EXHAUST CASE RAILS, MOUNT STRUCTURE AND EXTERNAL SURFACE FOR CONDITION AND SECURITY.
REF TASK 72-254-01-02</t>
  </si>
  <si>
    <t>20310-0468</t>
  </si>
  <si>
    <t>PERFORM A DETAILED INSPECTION OF THE ENGINE 3 TURBINE EXHAUST CASE RAILS, MOUNT STRUCTURE AND EXTERNAL SURFACE FOR CONDITION AND SECURITY.
REF TASK 72-254-01-03</t>
  </si>
  <si>
    <t xml:space="preserve">COMPLETED		</t>
  </si>
  <si>
    <t>20310-0469</t>
  </si>
  <si>
    <t>PERFORM A DETAILED INSPECTION OF THE ENGINE 4 TURBINE EXHAUST CASE RAILS, MOUNT STRUCTURE AND EXTERNAL SURFACE FOR CONDITION AND SECURITY.
REF TASK 72-254-01-04</t>
  </si>
  <si>
    <t>20310-0470</t>
  </si>
  <si>
    <t>PERFORM A DETAILED INSPECTION OF THE ENGINE 1 FUEL FILTER ELEMENT FOR METALLIC PARTICLES AND REPLACE WITH NEW ITEM.
REF TASK 73-210-01-01</t>
  </si>
  <si>
    <t>20310-0471</t>
  </si>
  <si>
    <t>PERFORM A DETAILED INSPECTION OF THE ENGINE 2 FUEL FILTER ELEMENT FOR METALLIC PARTICLES AND REPLACE WITH NEW ITEM.
REF TASK 73-210-01-02</t>
  </si>
  <si>
    <t>20310-0472</t>
  </si>
  <si>
    <t>PERFORM A DETAILED INSPECTION OF THE ENGINE 3 FUEL FILTER ELEMENT FOR METALLIC PARTICLES AND REPLACE WITH NEW ITEM.
REF TASK 73-210-01-03</t>
  </si>
  <si>
    <t>20310-0473</t>
  </si>
  <si>
    <t>PERFORM A DETAILED INSPECTION OF THE ENGINE 4 FUEL FILTER ELEMENT FOR METALLIC PARTICLES AND REPLACE WITH NEW ITEM.
REF TASK 73-210-01-04</t>
  </si>
  <si>
    <t>20310-0474</t>
  </si>
  <si>
    <t>73-221-00-01</t>
  </si>
  <si>
    <t>CHECK ENGINE CONTROL SYSTEM ON ALL ENGINES FOR CATEGORY 2 FAULTS.
SPECIAL NOTE: MSG-3 INTERVAL FOR THIS TASK IS 1000 FH. CMR INTERVAL FOR THIS TASK IS ALSO 1000 FH. SEE MPD SECTION 9.
REF TASK 73-221-00-01</t>
  </si>
  <si>
    <t>20310-0475</t>
  </si>
  <si>
    <t>74-220-01-01</t>
  </si>
  <si>
    <t>PERFORM A DETAILED INSPECTION OF THE ENGINE 1 IGNITER PLUGS FOR ARCING, FLASHOVER AND TIP DETERIORATION.
REF TASK 74-220-01-01</t>
  </si>
  <si>
    <t>20310-0476</t>
  </si>
  <si>
    <t>74-220-01-02</t>
  </si>
  <si>
    <t>PERFORM A DETAILED INSPECTION OF THE ENGINE 2 IGNITER PLUGS FOR ARCING, FLASHOVER AND TIP DETERIORATION.
REF TASK 74-220-01-02</t>
  </si>
  <si>
    <t>20310-0477</t>
  </si>
  <si>
    <t>74-220-01-03</t>
  </si>
  <si>
    <t>PERFORM A DETAILED INSPECTION OF THE ENGINE 3 IGNITER PLUGS FOR ARCING, FLASHOVER AND TIP DETERIORATION.
REF TASK 74-220-01-03</t>
  </si>
  <si>
    <t>20310-0478</t>
  </si>
  <si>
    <t>74-220-01-04</t>
  </si>
  <si>
    <t>PERFORM A DETAILED INSPECTION OF THE ENGINE 4 IGNITER PLUGS FOR ARCING, FLASHOVER AND TIP DETERIORATION.
REF TASK 74-220-01-04</t>
  </si>
  <si>
    <t>20310-0479</t>
  </si>
  <si>
    <t>74-220-02-01</t>
  </si>
  <si>
    <t>PERFORM A DETAILED INSPECTION OF THE ENGINE 1 CABLES AND EXCITER FOR ARCING AND FLASHOVER.
REF TASK 74-220-02-01</t>
  </si>
  <si>
    <t>20310-0480</t>
  </si>
  <si>
    <t>74-220-02-02</t>
  </si>
  <si>
    <t>PERFORM A DETAILED INSPECTION OF THE ENGINE 2 CABLES AND EXCITER FOR ARCING AND FLASHOVER.
REF TASK 74-220-02-02</t>
  </si>
  <si>
    <t>20310-0481</t>
  </si>
  <si>
    <t>74-220-02-03</t>
  </si>
  <si>
    <t>PERFORM A DETAILED INSPECTION OF THE ENGINE 3 CABLES AND EXCITER FOR ARCING AND FLASHOVER.
REF TASK 74-220-02-03</t>
  </si>
  <si>
    <t>20310-0482</t>
  </si>
  <si>
    <t>74-220-02-04</t>
  </si>
  <si>
    <t>PERFORM A DETAILED INSPECTION OF THE ENGINE 4 CABLES AND EXCITER FOR ARCING AND FLASHOVER.
REF TASK 74-220-02-04</t>
  </si>
  <si>
    <t>20310-0483</t>
  </si>
  <si>
    <t>74-220-03-01</t>
  </si>
  <si>
    <t>PERFORM A DETAILED INSPECTION OF THE ENGINE 1 EXCITER CONNECTIONS FOR ARCING AND FLASHOVER.
REF TASK 74-220-03-01</t>
  </si>
  <si>
    <t>20310-0484</t>
  </si>
  <si>
    <t>74-220-03-02</t>
  </si>
  <si>
    <t>PERFORM A DETAILED INSPECTION OF THE ENGINE 2 EXCITER CONNECTIONS FOR ARCING AND FLASHOVER.
REF TASK 74-220-03-02</t>
  </si>
  <si>
    <t>20310-0485</t>
  </si>
  <si>
    <t>74-220-03-03</t>
  </si>
  <si>
    <t>PERFORM A DETAILED INSPECTION OF THE ENGINE 3 EXCITER CONNECTIONS FOR ARCING AND FLASHOVER.
REF TASK 74-220-03-03</t>
  </si>
  <si>
    <t>20310-0486</t>
  </si>
  <si>
    <t>74-220-03-04</t>
  </si>
  <si>
    <t>PERFORM A DETAILED INSPECTION OF THE ENGINE 4 EXCITER CONNECTIONS FOR ARCING AND FLASHOVER.
REF TASK 74-220-03-04</t>
  </si>
  <si>
    <t>20310-0487</t>
  </si>
  <si>
    <t>FUNCTIONALLY CHECK ENGINE 1 TURBINE VANE AND BLADE COOLING AIR (TCA) SOLENOID.
ENGINE NOTE: TASK NOT APPLICABLE TO ENGINES WITH PN 52U875 OR 52U876 SOLENOID VALVES. TASK ALSO NOT APPLICABLE TO POST PHASE 3 ENGINES THAT HAVE INCORPORATED SB PW4ENG 75-121.
REF TASK 75-224-00-01</t>
  </si>
  <si>
    <t>20310-0488</t>
  </si>
  <si>
    <t>FUNCTIONALLY CHECK ENGINE 2 TURBINE VANE AND BLADE COOLING AIR (TCA) SOLENOID.
ENGINE NOTE: TASK NOT APPLICABLE TO ENGINES WITH PN 52U875 OR 52U876 SOLENOID VALVES. TASK ALSO NOT APPLICABLE TO POST PHASE 3 ENGINES THAT HAVE INCORPORATED SB PW4ENG 75-121.
REF TASK 75-224-00-02</t>
  </si>
  <si>
    <t>20310-0489</t>
  </si>
  <si>
    <t>FUNCTIONALLY CHECK ENGINE 3 TURBINE VANE AND BLADE COOLING AIR (TCA) SOLENOID.
ENGINE NOTE: TASK NOT APPLICABLE TO ENGINES WITH PN 52U875 OR 52U876 SOLENOID VALVES. TASK ALSO NOT APPLICABLE TO POST PHASE 3 ENGINES THAT HAVE INCORPORATED SB PW4ENG 75-121.
REF TASK 75-224-00-03</t>
  </si>
  <si>
    <t>20310-0490</t>
  </si>
  <si>
    <t>FUNCTIONALLY CHECK ENGINE 4 TURBINE VANE AND BLADE COOLING AIR (TCA) SOLENOID.
ENGINE NOTE: TASK NOT APPLICABLE TO ENGINES WITH PN 52U875 OR 52U876 SOLENOID VALVES. TASK ALSO NOT APPLICABLE TO POST PHASE 3 ENGINES THAT HAVE INCORPORATED SB PW4ENG 75-121.
REF TASK 75-224-00-04</t>
  </si>
  <si>
    <t>20310-0491</t>
  </si>
  <si>
    <t>75-233-00-01</t>
  </si>
  <si>
    <t>VISUALLY CHECK FOR EXTENSION OF THE POP-UP INDICATORS ON THE ENGINE 1 TURBINE VANE AND BLADE COOLING AIR (TVBCA) VALVE OR THE TURBINE VANE COOLING AIR (TVCA) VALVE.
REF TASK 75-233-00-01</t>
  </si>
  <si>
    <t>20310-0492</t>
  </si>
  <si>
    <t>75-233-00-02</t>
  </si>
  <si>
    <t>VISUALLY CHECK FOR EXTENSION OF THE POP-UP INDICATORS ON THE ENGINE 2 TURBINE VANE AND BLADE COOLING AIR (TVBCA) VALVE OR THE TURBINE VANE COOLING AIR (TVCA) VALVE.
REF TASK 75-233-00-02</t>
  </si>
  <si>
    <t>20310-0493</t>
  </si>
  <si>
    <t>75-233-00-03</t>
  </si>
  <si>
    <t>VISUALLY CHECK FOR EXTENSION OF THE POP-UP INDICATORS ON THE ENGINE 3 TURBINE VANE AND BLADE COOLING AIR (TVBCA) VALVE OR THE TURBINE VANE COOLING AIR (TVCA) VALVE.
REF TASK 75-233-00-03</t>
  </si>
  <si>
    <t>20310-0494</t>
  </si>
  <si>
    <t>75-233-00-04</t>
  </si>
  <si>
    <t>VISUALLY CHECK FOR EXTENSION OF THE POP-UP INDICATORS ON THE ENGINE 4 TURBINE VANE AND BLADE COOLING AIR (TVBCA) VALVE OR THE TURBINE VANE COOLING AIR (TVCA) VALVE.
REF TASK 75-233-00-04</t>
  </si>
  <si>
    <t>20310-0495</t>
  </si>
  <si>
    <t>PERFORM ENGINE 1 THRUST REVERSER LOCKING ACTUATOR CHECK.
REF TASK 78-231-16-09</t>
  </si>
  <si>
    <t>20310-0496</t>
  </si>
  <si>
    <t>PERFORM ENGINE 2 THRUST REVERSER LOCKING ACTUATOR CHECK.
REF TASK 78-231-16-10</t>
  </si>
  <si>
    <t>20310-0497</t>
  </si>
  <si>
    <t>PERFORM ENGINE 3 THRUST REVERSER LOCKING ACTUATOR CHECK.
REF TASK 78-231-16-11</t>
  </si>
  <si>
    <t>20310-0498</t>
  </si>
  <si>
    <t>PERFORM ENGINE 4 THRUST REVERSER LOCKING ACTUATOR CHECK.
REF TASK 78-231-16-12</t>
  </si>
  <si>
    <t>20310-0499</t>
  </si>
  <si>
    <t>PERFORM A FUNCTIONAL CHECK OF THE ENGINE 1 THRUST REVERSER SYNC-LOCK, SYNC-LOCK CONTROL CIRCUITRY, AND AIR/GROUND INDICATION RELAY.
AIRPLANE NOTE: TASK IS APPLICABLE TO AIRCRAFT ENGINES EQUIPPED WITH SYNCHRONOUS SHAFT LOCK INSTALLED ON THE LOWER ACTUATOR OF EACH THRUST REVERSER SLEEVE.
REF TASK 78-231-17-01</t>
  </si>
  <si>
    <t>20310-0500</t>
  </si>
  <si>
    <t>PERFORM A FUNCTIONAL CHECK OF THE ENGINE 2 THRUST REVERSER SYNC-LOCK, SYNC-LOCK CONTROL CIRCUITRY, AND AIR/GROUND INDICATION RELAY.
AIRPLANE NOTE: TASK IS APPLICABLE TO AIRCRAFT ENGINES EQUIPPED WITH SYNCHRONOUS SHAFT LOCK INSTALLED ON THE LOWER ACTUATOR OF EACH THRUST REVERSER SLEEVE.
REF TASK 78-231-17-02</t>
  </si>
  <si>
    <t>20310-0501</t>
  </si>
  <si>
    <t>PERFORM A FUNCTIONAL CHECK OF THE ENGINE 3 THRUST REVERSER SYNC-LOCK, SYNC-LOCK CONTROL CIRCUITRY, AND AIR/GROUND INDICATION RELAY.
AIRPLANE NOTE: TASK IS APPLICABLE TO AIRCRAFT ENGINES EQUIPPED WITH SYNCHRONOUS SHAFT LOCK INSTALLED ON THE LOWER ACTUATOR OF EACH THRUST REVERSER SLEEVE.
REF TASK 78-231-17-03</t>
  </si>
  <si>
    <t>20310-0502</t>
  </si>
  <si>
    <t>PERFORM A FUNCTIONAL CHECK OF THE ENGINE 4 THRUST REVERSER SYNC-LOCK, SYNC-LOCK CONTROL CIRCUITRY, AND AIR/GROUND INDICATION RELAY.
AIRPLANE NOTE: TASK IS APPLICABLE TO AIRCRAFT ENGINES EQUIPPED WITH SYNCHRONOUS SHAFT LOCK INSTALLED ON THE LOWER ACTUATOR OF EACH THRUST REVERSER SLEEVE.
REF TASK 78-231-17-04</t>
  </si>
  <si>
    <t>20310-0503</t>
  </si>
  <si>
    <t>CHANGE THE THRUST REVERSER RETURN FILTER ENGINE 1
REF TASK 78-234-14-01</t>
  </si>
  <si>
    <t>20310-0504</t>
  </si>
  <si>
    <t>CHANGE THE THRUST REVERSER RETURN FILTER ENGINE 2
REF TASK 78-234-14-02</t>
  </si>
  <si>
    <t>20310-0505</t>
  </si>
  <si>
    <t>CHANGE THE THRUST REVERSER RETURN FILTER ENGINE 3
REF TASK 78-234-14-03</t>
  </si>
  <si>
    <t>20310-0506</t>
  </si>
  <si>
    <t>CHANGE THE THRUST REVERSER RETURN FILTER ENGINE 4
REF TASK 78-234-14-04</t>
  </si>
  <si>
    <t>20310-0507</t>
  </si>
  <si>
    <t>79-221-01-01</t>
  </si>
  <si>
    <t>PERFORM A DETAILED INSPECTION OF THE ENGINE 1 MAIN, ANGLE GEARBOX, #1, #1.5, #2, #3 AND #4 BEARING MAGNETIC CHIP DETECTORS.
REF TASK 79-221-01-01</t>
  </si>
  <si>
    <t>20310-0508</t>
  </si>
  <si>
    <t>79-221-01-02</t>
  </si>
  <si>
    <t>PERFORM A DETAILED INSPECTION OF THE ENGINE 2 MAIN, ANGLE GEARBOX, #1, #1.5, #2, #3 AND #4 BEARING MAGNETIC CHIP DETECTORS.
REF TASK 79-221-01-02</t>
  </si>
  <si>
    <t>20310-0509</t>
  </si>
  <si>
    <t>79-221-01-03</t>
  </si>
  <si>
    <t>PERFORM A DETAILED INSPECTION OF THE ENGINE 3 MAIN, ANGLE GEARBOX, #1, #1.5, #2, #3 AND #4 BEARING MAGNETIC CHIP DETECTORS.
REF TASK 79-221-01-03</t>
  </si>
  <si>
    <t>20310-0510</t>
  </si>
  <si>
    <t>79-221-01-04</t>
  </si>
  <si>
    <t>PERFORM A DETAILED INSPECTION OF THE ENGINE 4 MAIN, ANGLE GEARBOX, #1, #1.5, #2, #3 AND #4 BEARING MAGNETIC CHIP DETECTORS.
REF TASK 79-221-01-04</t>
  </si>
  <si>
    <t>20310-0511</t>
  </si>
  <si>
    <t>79-221-06-01</t>
  </si>
  <si>
    <t>INSPECT AND REPLACE ENGINE 1 MAIN OIL FILTER.
INTERVAL NOTE: FREQUENCY TO BE DETERMINED BY ENGINE VENDOR RECOMMENDATION AND APPROVAL BY THE OPERATORS REGULATORY AUTHORITY BASED ON OPERATOR AIRPLANE AND/OR FLEET MAIN OIL FILTER CONFIGURATION.
REF TASK 79-221-06-01</t>
  </si>
  <si>
    <t>20310-0512</t>
  </si>
  <si>
    <t>79-221-06-02</t>
  </si>
  <si>
    <t>INSPECT AND REPLACE ENGINE 2 MAIN OIL FILTER.
INTERVAL NOTE: FREQUENCY TO BE DETERMINED BY ENGINE VENDOR RECOMMENDATION AND APPROVAL BY THE OPERATORS REGULATORY AUTHORITY BASED ON OPERATOR AIRPLANE AND/OR FLEET MAIN OIL FILTER CONFIGURATION.
REF TASK 79-221-06-02</t>
  </si>
  <si>
    <t>20310-0513</t>
  </si>
  <si>
    <t>79-221-06-03</t>
  </si>
  <si>
    <t>INSPECT AND REPLACE ENGINE 3 MAIN OIL FILTER.
INTERVAL NOTE: FREQUENCY TO BE DETERMINED BY ENGINE VENDOR RECOMMENDATION AND APPROVAL BY THE OPERATORS REGULATORY AUTHORITY BASED ON OPERATOR AIRPLANE AND/OR FLEET MAIN OIL FILTER CONFIGURATION.
REF TASK 79-221-06-03</t>
  </si>
  <si>
    <t>20310-0514</t>
  </si>
  <si>
    <t>79-221-06-04</t>
  </si>
  <si>
    <t>INSPECT AND REPLACE ENGINE 4 MAIN OIL FILTER.
INTERVAL NOTE: FREQUENCY TO BE DETERMINED BY ENGINE VENDOR RECOMMENDATION AND APPROVAL BY THE OPERATORS REGULATORY AUTHORITY BASED ON OPERATOR AIRPLANE AND/OR FLEET MAIN OIL FILTER CONFIGURATION.
REF TASK 79-221-06-04</t>
  </si>
  <si>
    <t>20310-0515</t>
  </si>
  <si>
    <t>PERFORM A FUNCTIONAL CHECK OF THE ENGINE 1 BYPASS WARNING SYSTEM.
REF TASK 79-221-07-01</t>
  </si>
  <si>
    <t>20310-0516</t>
  </si>
  <si>
    <t>PERFORM A FUNCTIONAL CHECK OF THE ENGINE 2 BYPASS WARNING SYSTEM.
REF TASK 79-221-07-02</t>
  </si>
  <si>
    <t>20310-0517</t>
  </si>
  <si>
    <t>PERFORM A FUNCTIONAL CHECK OF THE ENGINE 3 BYPASS WARNING SYSTEM.
REF TASK 79-221-07-03</t>
  </si>
  <si>
    <t>20310-0518</t>
  </si>
  <si>
    <t>PERFORM A FUNCTIONAL CHECK OF THE ENGINE 4 BYPASS WARNING SYSTEM.
REF TASK 79-221-07-04</t>
  </si>
  <si>
    <t>20310-0519</t>
  </si>
  <si>
    <t>80-211-01-01</t>
  </si>
  <si>
    <t>CHECK ENGINE 1 STARTER CHIP DETECTOR.
REF TASK 80-211-01-01</t>
  </si>
  <si>
    <t>20310-0520</t>
  </si>
  <si>
    <t>80-211-01-02</t>
  </si>
  <si>
    <t>CHECK ENGINE 2 STARTER CHIP DETECTOR.
REF TASK 80-211-01-02</t>
  </si>
  <si>
    <t>20310-0521</t>
  </si>
  <si>
    <t>80-211-01-03</t>
  </si>
  <si>
    <t>CHECK ENGINE 3 STARTER CHIP DETECTOR.
REF TASK 80-211-01-03</t>
  </si>
  <si>
    <t>20310-0522</t>
  </si>
  <si>
    <t>80-211-01-04</t>
  </si>
  <si>
    <t>CHECK ENGINE 4 STARTER CHIP DETECTOR.
REF TASK 80-211-01-04</t>
  </si>
  <si>
    <t>20310-0523</t>
  </si>
  <si>
    <t>CLEAN ENGINE 1 STARTER VALVE FILTER.
ENGINE NOTE: NOT APPLICABLE FOR POST HONEYWELL SB 80-1777 START CONTROL VALVES EQUIPPED WITH A PROBE IN PLACE OF AN AIR FILTER.
REF TASK 80-211-04-01</t>
  </si>
  <si>
    <t>20310-0524</t>
  </si>
  <si>
    <t>CLEAN ENGINE 2 STARTER VALVE FILTER.
ENGINE NOTE: NOT APPLICABLE FOR POST HONEYWELL SB 80-1777 START CONTROL VALVES EQUIPPED WITH A PROBE IN PLACE OF AN AIR FILTER.
REF TASK 80-211-04-02</t>
  </si>
  <si>
    <t>20310-0525</t>
  </si>
  <si>
    <t>CLEAN ENGINE 3 STARTER VALVE FILTER.
ENGINE NOTE: NOT APPLICABLE FOR POST HONEYWELL SB 80-1777 START CONTROL VALVES EQUIPPED WITH A PROBE IN PLACE OF AN AIR FILTER.
REF TASK 80-211-04-03</t>
  </si>
  <si>
    <t>20310-0526</t>
  </si>
  <si>
    <t>CLEAN ENGINE 4 STARTER VALVE FILTER.
ENGINE NOTE: NOT APPLICABLE FOR POST HONEYWELL SB 80-1777 START CONTROL VALVES EQUIPPED WITH A PROBE IN PLACE OF AN AIR FILTER.
REF TASK 80-211-04-04</t>
  </si>
  <si>
    <t>20310-0527</t>
  </si>
  <si>
    <t>ATC EXTERIOR CLEANING</t>
  </si>
  <si>
    <t>CLEAN THE EXTERNAL SURFACES OF THE AIRPLANE - CLEAN THE EXTERNAL SURFACES OF THE AIRPLANE AS PER AMM 12-25-01</t>
  </si>
  <si>
    <t>20310-0528</t>
  </si>
  <si>
    <t>ATC WEEKLY &amp; SAFETY CHECK LIST</t>
  </si>
  <si>
    <t>AIRFRAME - PERFORM WEEKLY CHECK AND AIRCRAFT CONDITION SAFETY INSPECTION</t>
  </si>
  <si>
    <t>DUPLICATED. REMOVED FROM THE TALLY REF. TO 20308-0551</t>
  </si>
  <si>
    <t>20310-0529</t>
  </si>
  <si>
    <t>LF-ULD BEACON/BATTERY REPLACEMENT</t>
  </si>
  <si>
    <t>LF-ULD BEACON /BATTERY REPLACEMENT- EO:SB747-23-2600-03LF-ULD - LF-ULD BEACON/BATTERY REPLACEMENT EO:SB747-23-2600-03LF-ULD. 
THE BEACON / BATTERY HAS TO BE REPLACED BEFORE THE DUE DATE STAMPED ON THE BEACON / BATTERY</t>
  </si>
  <si>
    <t>CANCELLED BY CUSTOMER. REFER TO THE EMAIL DTD 24.OCT</t>
  </si>
  <si>
    <t>20310-0530</t>
  </si>
  <si>
    <t>25-031-20</t>
  </si>
  <si>
    <t>DISCARD THE AIR CHILLER UNIT INTAKE FILTER.
REF TASK: IAI AMM 25-32-19-100-801</t>
  </si>
  <si>
    <t>20311-0001</t>
  </si>
  <si>
    <t>AD-1</t>
  </si>
  <si>
    <t>FUEL - FUEL QUANTITY INDICATING SYSTEM (FQIS) - FQIS GROUND TEST AND CORRECTIVE ACTION
1. - PARA (H1) RECORD THE EXISTING FAULT CODES STORED IN THE FQIS PROCESSOR AND BEFORE FURTHER FLIGHT THERE AFTER DO A BITE CHECK (CHECK OF BUILT-IN TEST QUIPMENT) OF THE FQIS, IN ACCORDANCE WITH THE ACCOMPLISHMENT INSTRUCTIONS OF BOEING SERVICE BULLETIN
REF AD 2020-18-02</t>
  </si>
  <si>
    <t>CANCELLED BY CUSTOMER. REFER TO EMAIL FROM ENGINEERING-PLANNING@ATC-MD.AERO DTD 09-SEP.2024 11:08AM.</t>
  </si>
  <si>
    <t>20311-0002</t>
  </si>
  <si>
    <t>AD-2</t>
  </si>
  <si>
    <t>LAVATORY DOOR ASHTRAY - INSPECTION
1 - [ PARA (K) ]  INSPECT ALL LAVATORY PAPER AND LINEN WASTE RECEPTACLE ENCLOSURE ACCESS DOORS AND DISPOSAL DOORS FOR PROPER OPERATION, FIT, SEALING, AND LATCHING FOR THE CONTAINMENT OF POSSIBLE TRASH FIRES.
REF AD 1974-08-09</t>
  </si>
  <si>
    <t>20311-0003</t>
  </si>
  <si>
    <t>AD-3</t>
  </si>
  <si>
    <t>AUTOFLIGHT - 747 ON GROUND STABILIZER AUTOTRIM INHIBIT RELAY SYSTEM - INSTALLATION
2 - PERFORM FUNCTIONAL TEST OF THE AUTOMATIC STABILIZER TRIM SYSTEM SPECIFIED IN STEP 250 OF PARAGRAPH 3.B OF THE ACCOMPLISHMENT INSTRUCTIONS OF SASB 747-22-2256 R2.
IF THE FUNCTIONAL TEST FAILS, BEFORE FURTHER FLIGHT, DO CORRECTIVE ACTIONS, 
REF AD 2016-25-01 / SB 747-22-2256</t>
  </si>
  <si>
    <t>20311-0004</t>
  </si>
  <si>
    <t>AD-4</t>
  </si>
  <si>
    <t>FUSELAGE - MAIN FRAME - NOSE WHEEL WELL SIDE PANEL AND TOP PANEL - WEB AND STIFFENER INSPECTION.
AREA 1: EXTERNAL DETAILED AND UT INSPECTIONS OF THE SIDEWALL PANEL WEB AT WL 150, WL 160, AND WL 170 FOR CRACKS.
AREA 2: EXTERNAL DETAILED AND UT IN-SPECTIONS OF THE SIDEWALL PANEL WEB AT WL 140 AND WL 180 AND TOP PANEL WEB FOR CRACKS.                                                      
REF AD 2016-06-07 / SB 747-53A2465 R05</t>
  </si>
  <si>
    <t>20311-0005</t>
  </si>
  <si>
    <t>AD-5</t>
  </si>
  <si>
    <t>LANDING GEAR - AFT TRUNNION WING LANDING GEAR - INSPECTION / REPLACEMENT
 [ PARA(C) ] WING LANDING GEAR R/H &amp; L/H PERFORM DVI BOROSCOPE TO FIND CRACKING AND CORROSION OF THE AFT TRUNNION OUTER CIYLINDERS OF THE WING LANDING GEAR
REF AD 2001-17-25 / SB 747-32A2465</t>
  </si>
  <si>
    <t>20311-0006</t>
  </si>
  <si>
    <t>AD-6</t>
  </si>
  <si>
    <t>WINGS- FLAPS- TRAILING EDGE-INBOARD FOREFLAP ASSEMBLY CHANGE AND INSPECTION
01. LEFT AND RIGHT SIDE INBOARD FOREFLAP ASSEMBLY SEQUENCE CARRIAGE ROLLERS, FOREFLAP ATTACHMENT FITTINGS, AND FLAP TRACK INSPECTION (TABLE 5).
DO THE DETAILED INSPECTION OF THE SEQUENCE CARRIAGE AND ALL ROLLERS FOR BROKEN, BINDING, LOOSE AND MISSING ROLLERS; OUTBOARD FITTING ASSEMBLY AND INBOARD LINK ASSEMBLY FOR ANY CRACK AND BEARING MIGRATION; STOP FOR ANY CRACK; STOP LUG AND STOP FOR ANY LOOSE AND MISSING ATTACHMENT BOLTS.
02. LEFT AND RIGHT SIDE INBOARD FOREFLAP ASSEMBLY SEQUENCE CARRIAGE, FOREFLAP ATTACHMENT FITTINGS, AND MIDFLAP INSPECTION(TABLE 6)
DO A DETAILED INSPECTION OF THE INBOARD FOREFLAP SEQUENCE CARRIAGE LUGS FOR ANY CRACK AND BUSHING MIGRATION; SEQUENCE CARRIAGE TOGGLE FOR ANY CRACK AND GOUGE; MIDFLAP FOR ANY BROKEN, BINDING AND MISSING ROLLERS.
REF AD 2023-18-06 / SB 747-57A2367 R01</t>
  </si>
  <si>
    <t>20311-0007</t>
  </si>
  <si>
    <t>AD-7</t>
  </si>
  <si>
    <t>FUEL SYSTEM - FUEL BOOST AND OVERIDE/JETISON PUMPS - INSPECTION / REPAIR / REPLACEMENT
1B - 1B) [ PARA A(1) III ] PERFORM GVI OF WIRE TERMINAL ASSY TO DETECT DISCREPANCY: - IF NO DISCREPANCIES FOUND- PERFORM INSULATION RESISTANCE TEST OF EACH FUEL PUMP WIRING.
REF AD 1997-03-17 R00 / SB 747-28A2194</t>
  </si>
  <si>
    <t>20311-0008</t>
  </si>
  <si>
    <t>AD-8</t>
  </si>
  <si>
    <t>STRUCTURES - AIRFRAME DRAINAGE - CANTED PRESSURE DECK DRAINAGE SYSTEM TEST, INSPECTION, AND CLEANING
[ PARA(C).1 ] PERFORM TEST OF THE DRAINAGE SYSTEM OF THE CANTED PRESSURE DECK AS PER WORK PACKAGE 1 OF SB 747-51A2057
[ PARA(C).2 ] CLEAN THE DRAINAGE SYSTEM OF THE CANTED PRESSURE DECK AS PER WORK PACKAGE 2 OF SB 747-51A2057
[PARA (D).1] DO A GENERAL VISUAL INSPECTION OF THE CANTED PRESSURE DECK FOR DISCREPANCIES (INCLUDING LOOSE OR MISSING FASTENERS; LOOSE, MISSING, OR CRACKED SEALANT; AND LEAK PATHS), PER WORK PACKAGE 3 OF SB 747-51A2057          
REF AD 2003-11-01 / SB 747-51A2057 R01</t>
  </si>
  <si>
    <t>20311-0009</t>
  </si>
  <si>
    <t>AD-9</t>
  </si>
  <si>
    <t>FUSELAGE - SECTION 46 - BODY STATION 2231 FRAME INNER CHORD CRACK INSPECTION &amp; REPAIR.
2 - 2) PARA G(2) - DO A SURFACE HFEC INSPECTION FOR CRACKS OF THE FRAME INNER CHORDS,FORWARD AND AFT.
REF AD 2016-01-04 / SB 747-53A2494 R02 [2]</t>
  </si>
  <si>
    <t>20311-0010</t>
  </si>
  <si>
    <t>AD-10</t>
  </si>
  <si>
    <t>FUSELAGE - SECTION 46 AND SECTION 48 - VERTICAL STABILIZER SEAL - SKIN DAMAGE PROTECTION AT SEAL INTERFACE - INSPECTION AND REPAIR.
1 - 1) [PARA (G) ] :     DETAILED INSP OF FUSELAGE SKIN, SKIN REPAIR DOUBLER SURFACE FOR WEAR DAMAGE CRACKING AT THE VERTICAL STABILIZER SEAL INTERFACE.
REF AD 2013-26-12 R00 / SB 747-53A2478 REV 03</t>
  </si>
  <si>
    <t>20311-0011</t>
  </si>
  <si>
    <t>AD-11</t>
  </si>
  <si>
    <t>HORIZONTAL STABILIZER TRIM DRIVE MECHANISM - INSPECTION / LUBRICATION / TEST
2 - (F 2) WORK PACKAGE [1,2 ]- DO DETAILED VISUAL INSPECTIONS, LUBRICATIONS AND CORRECTIVE ACTIONS.
REF AD 2006-10-02 R00 / SB 747-27A2396 REV 01</t>
  </si>
  <si>
    <t>20311-0012</t>
  </si>
  <si>
    <t>AD-12</t>
  </si>
  <si>
    <t>ENGINE - THRUST REVERSER SYSTEM - INSPECTION / MODIFICATION
2 - 2) PARA (B)  - PERFORM A FUNCTIONAL TEST TO DETECT DISCREPEANCIES OF THE ADDITIONAL LOCKING SYSTEM ON EACH ENGINE THRUST REVERSER.
REF AD 2000-12-21 / SB 747-78-2154 REV 04</t>
  </si>
  <si>
    <t>20311-0013</t>
  </si>
  <si>
    <t>AD-13</t>
  </si>
  <si>
    <t>WINGS - TRAILING EDGE FLAPS - INBOARD AND OUTBOARD FLAP TRACKS- INSPECTION AND FAIL SAFE MODIFICATION
PERFORM PART 1-  DO A GENERAL VISUAL INSPECTION (GVI) OF THE FLAP TRACK FORWARD ATTACHMENT AS GIVEN IN PART FLAP TRACK FORWARD ATTACHMENT INSPECTION AS PER SB 
PERFORM PART 3- DO A DETAILED INSPECTION (DET) OF THE FORWARD LOWER FLANGE OF THE FLAP RACK AS GIVEN IN PART 3- FLAP TRACK FORWARD LOWER FLANGE INSPECTION AS PER SB                                                                                                                                  
REF AD 2008-25-07 / SB 747-57A2323 REV00</t>
  </si>
  <si>
    <t>20311-0014</t>
  </si>
  <si>
    <t>AD-14</t>
  </si>
  <si>
    <t>FLIGHT CONTROLS - TRAILING EDGE FLAPS - CARRIAGE SPINDLE AND AFT LINK - CORROSION INSPECTION AND OVERHAUL
3 - 3) [ PARA(I) ]DO A GENERAL VISUAL INSPECTION OF ALL EIGHT CARRIAGE SPINDLES AND AFT LINKS TO DETECT A BROKEN CARRIAGE SPINDLE OR BROKEN AFT LINK
REF AD 2008-22-17 / SB 747-27-2280 REV 06</t>
  </si>
  <si>
    <t>20311-0015</t>
  </si>
  <si>
    <t>AD-15</t>
  </si>
  <si>
    <t>ENGINE - HIGH PRESSURE COMPRESSOR FRONT DRUM - INSPECTION / REMOVAL (ALL ENGINES)
1 - PARA A) PERFORM INITAL BORESCOPE FOR CRACK IAW PW ASB (ON-WING PARAGRAPH 1 THROUH 13).  F THE PRESENT OF A CRAKS, ACCOMPLISH CORRECT INVESTIGATION IAW CHAPTER A3 TO A7 OF THIS AD.
REF AD 2002-12-15 / SB PW4ENG A72-722 REV 01</t>
  </si>
  <si>
    <t>20311-0016</t>
  </si>
  <si>
    <t>AD-16</t>
  </si>
  <si>
    <t>WINGS - WING LANDING GEAR SUPPORT BEAM END FITTING - INSPECTION / REPAIR / CHANGE / REPLACEMENT
PERFORM PART 3  OF SB- WLG(BOTH) SUPPORT BEAM END FITTINGS-DET AND HFEC INSPECTION
REF AD 2012-20-03 / SB 747-57A2331 REV 01</t>
  </si>
  <si>
    <t>20311-0017</t>
  </si>
  <si>
    <t>AD-17</t>
  </si>
  <si>
    <t>FIXED TRAILING EDGE  SPOILER SUPPORT REVISION AT WBL255.692 AND WBL432.6504
1 - PERFORM  DIMENSION AND CLEARANCE CHECK BETWEEN THE INBOARD FLAP UPPER SURFACE AND FIXED TRAILING EDGE PANELS IN ACCORDANCE WITH SERVICE LETTER 747-SL-57-101-B DT:30 NOVEMBER 2010.
REF 747-SL-57-101</t>
  </si>
  <si>
    <t>20311-0018</t>
  </si>
  <si>
    <t>AD-18</t>
  </si>
  <si>
    <t>WINGS - FLAPS - TRAILING EDGE FORE FLAP TRACK FLIGHT LOAD ROLLER -  INSPECTION
1 - PARA A1 - WORKPACKAGE 1 - INSPECTION AND LUBRICATION OF FOREFLAP TRACK ROLLERS
REF AD 1975-20-05 / SB 747-27-2366 REV 03</t>
  </si>
  <si>
    <t>20311-0019</t>
  </si>
  <si>
    <t>AD-19</t>
  </si>
  <si>
    <t>FUSELAGE-SKIN-LOWER LOBE SKIN INSPECTION FOR CORROSION AT CIRCUMFERENTIAL SPLICE LOCATIONS.(AREA 1, 2, 3 &amp; 4)
2 - DO EXTERNAL GENERAL VISUAL INSPECTIONS FOR THE PRESENCE OF EXTERNAL DOUBLERS ON THE FUSELAGE SKIN ON AREA 1,2,3 &amp; 4 AS PER PART 1 OF SB
REF AD 2015-15-11 / SB 747-53A2861 REV 00</t>
  </si>
  <si>
    <t>20311-0020</t>
  </si>
  <si>
    <t>AD-20</t>
  </si>
  <si>
    <t>ICE AND RAIN PROTECTION - ELECTRICAL CONNECTION WINDOWS #1 
FLIGHT DECK - INSPECTION / REPAIR / REPLACEMENT
[ PARA(G.2) ] REPEAT INSP: FOR WINDOW#1 MANUFACTURED BY GKN  AEROSPACE WITH SCREW/CONNECTOR ELECTRICAL CONNECTIONS- PERFORM INSPECTIONS AS PER WORKPAGE 1 AND 2 OF SB 747-30-2081
REF FAA AD 2012-13-09 / SB 747-30-2081 REV 05</t>
  </si>
  <si>
    <t>20311-0021</t>
  </si>
  <si>
    <t>AD-21</t>
  </si>
  <si>
    <t>FUSELAGE - SKIN - INSPECTIONS OF THE FUSELAGE SKIN AND BUTT JOINT SPLICE STRAPS FOR SCRIBE LINES
1 - [ PARA(G) ] DO DETAILED INSPECTIONS FOR SCRIBE LINES OF AFFECTED LAP AND BUTT SPLICES, WING-TO-BODY FAIRING LOCATIONS, AND EXTERNAL REPAIR AND CUTOUT REINFORCEMENT AREAS, AND DO ALL APPLICABLE RELATED INVESTIGATIVE AND CORRECTIVE ACTIONS. 
DO DETAILED INSPECTIONS OF THE FUSELAGE SKIN OR BUTT JOINT SPLICE STRAPS IN AREA 1 FOR SCRIBE LINES IN ACCORDANCE WITH PARAGRAPH 3.B., PART 1 SB 747 - 53A2563
REF AD 2012-04-09 / SB 747-53A2563 REV 04</t>
  </si>
  <si>
    <t>20311-0022</t>
  </si>
  <si>
    <t>AD-22</t>
  </si>
  <si>
    <t>ELECTRICAL POWER - GENERAL - P6 PANEL WIRE BUNDLE INSPECTION
01. ACTION 1: DO A DETAILED INSPECTION OF THE P6-2, P6-3, AND P6-4 PANEL ELECTRICAL WIRING AND ADJACENT PANEL STRUCTURE FOR WIRE CHAFING DAMAGE, WIRE ELECTRICAL ARCING DAMAGE AND COMPONENT DAMAGE AS PER TABLE 1 OF SB 747-24A2373 R0.
02. ACTION 2:INSTALL CATERPILLAR GROMMET ON THE P6-5 AND P6-6 STRUCTURE(S) AS PER TABLE 1 OF SB 747-24A2373 R0.
03. DO A DETAILED INSPECTION OF THE P6-1 PANEL ELECTRICAL WIRING AND ADJACENT PANEL STRUCTURE FOR WIRE CHAFING DAMAGE, WIRE ELECTRICAL ARCING DAMAGE AND COMPONENT DAMAGE AS PER TABLE 2 OF SB 747-24A2373 R0.
REF SB 747-24A2373 R0</t>
  </si>
  <si>
    <t>20311-0023</t>
  </si>
  <si>
    <t>AD-23</t>
  </si>
  <si>
    <t>WINGS - LANDING GEAR SUPPORT BEAM - FUSE PIN - INSPECTION AND REPLACEMENT
1 - TABLE (9) AIRPLANES WITH FUSE PIN PART NUMBER 65B11261-3 OR 65B11261-5 INSTALLED THAT PERFORMED PART 4: SURFACE HFEC INSPECTION OF FUSE PIN FOR ANY CRACK IN ACCORDANCE WITH THE ORIGINAL ISSUE OF SERVICE BULLETIN 747-57A2360 DT: JANUARY 20, 2017. 
REF AD  2022-24-15 / SB 747-57A2360 R00</t>
  </si>
  <si>
    <t>20311-0024</t>
  </si>
  <si>
    <t>AD-24-E1</t>
  </si>
  <si>
    <t>NACELLES/PYLONS - STRUT-TO-WING LOAD PATH - INSPECTION / REPLACE
2 - PARA (B) SUPPLEMENTAL INSPECTION - PERFORM INITIAL AND REPETITIVE SUPPLEMENT INSPECTIONS OF THE NACELLE STRUT-TOWING ATTACHMENT STRUCTURE FOR DISCREPANCIES (INCLUDING CRACKS, CORROSION, OR DAMAGE; AND LOOSE, MISSING, OR BROKEN FASTENERS), AND DO THE                                                                               
REF AD 2005-03-01 / SB 747-54A2182 R03</t>
  </si>
  <si>
    <t>20311-0025</t>
  </si>
  <si>
    <t>AD-25</t>
  </si>
  <si>
    <t>WINGS - WING SPARS - FRONT SPAR STATION INBOARD 628 TO FRONT SPAR STATION INBOARD 713 - FRONT SPAR WEB DETAILED INSPECTION, ULTRASONIC INSPECTION, AND HIGH FREQUENCY EDDY CURRENT (HFEC) INSPECTION FOR ANY CRACK - LEFT AND RIGHT WING - FRONT SPAR STATION INBOARD 628 TO FRONT SPAR STATION INBOARD 713.
DO PART 2: FRONT SPAR WEB INSPECTIONS  FOR ANY CRACK.
REF AD 2017-09-10 / SB 747-57A2357 REV 00</t>
  </si>
  <si>
    <t>20311-0026</t>
  </si>
  <si>
    <t>AD-26</t>
  </si>
  <si>
    <t>WINGS - NACELLE STRUT ATTACH FITTINGS - INBOARD AND OUTBOARD ENGINE STRUTS - UPPER WING SKIN AND DIAGONAL BRACE - 
INSPECTION: LEFT AND RIGHT WING - INBOARD AND OUTBOARD ENGINE STRUTS - UPPER WING SKIN - ULTRASONIC INSPECTION. DO AN ULTRASONIC INSPECTION OF THE UPPER WING SKIN AT ENGINE STRUT POSITIONS 1 THROUGH 4 FOR ANY CRACK AS PER  TABLE 5 OF SB 747-57A2363.
INSPECTION: LEFT AND RIGHT WING - INBOARD AND OUTBOARD ENGINE STRUTS - STRUT LOWER SPAR FITTING, DIAGONAL BRACE CLEVIS AND LOWER LINK FITTING - DETAILED AND ULTRASONIC INSPECTIONS PER  TABLE 10 OF SB 747-57A2363.
ACTION 1: DO DETAILED AND ULTRASONIC INSPECTIONS OF THE STRUT LOWER SPAR FITTING, DIAGONAL BRACE STRUT END CLEVIS, DIAGONAL BRACE WING ATTACH END
CLEVIS AND DETAILED INSPECTION OF LOWER LINK FITTING AT OUTBOARD ENGINE STRUT POSITIONS 1 AND 4 FOR ANY CRACK.
ACTION 2: DO DETAILED AND ULTRASONIC INSPECTIONS OF THE STRUT LOWER SPAR FITTING, DIAGONAL BRACE STRUT END CLEVIS, DIAGONAL BRACE WING ATTACH END CLEVIS AND DETAILED INSPECTION OF LOWER LINK FITTING AT INBOARD ENGINE STRUT POSITIONS 2 AND 3 FOR ANY CRACK
REF AD 2020-21-16 / SB 747-57A2363 R00</t>
  </si>
  <si>
    <t>20311-0027</t>
  </si>
  <si>
    <t>AD-27</t>
  </si>
  <si>
    <t>FUEL-DISTRIBUTION-OVERIDE/JETTISON, APU AND ELECTRICAL SCAVENGE PUMP BONDING JUMPER MODIFICATION
3 - PARA H  FOR ALL AIRPLANES: 
REPLACE THE BONDING JUMPERS ON SIX OVERRIDE/JETTISON FUEL PUMPS.
REPLACE THE BONDING JUMPERS ON TWO TRANSFER/JETTISON FUEL PUMPS.
REPLACE THE BONDING JUMPERS ON THE AUXILIARY POWER UNIT (APU) FUEL PUMP.                                                                                
REF AD 2020-07-14 / SB 747-28-2228 R01</t>
  </si>
  <si>
    <t>20311-0028</t>
  </si>
  <si>
    <t>AD-28</t>
  </si>
  <si>
    <t>FUSELAGE - BS 2598 BULKHEAD STRUCTURE - INSPECTION / REPAIR
G 2) DO A SURFACE HFEC INSPECTION FOR CRACKING IN THE BULKHEAD UPPER WEB ASSEMBLY AND DO ALL APPLICABLE CORRECTIVE ACTIONS IAW SB. 
I) I 1)  DO FORWARD SIDE SURFACE HFEC INSPECTIONS FOR CRACKING OF THE BULKHEAD FORWARD INNER CHORD, SPLICE FITTING, AND FRAME SUPPORT.
AND I 2) DO SURFACE AND OPEN-HOLE HFEC INSPECTIONS FOR CRACKING IN THE REPAIRED AND MODIFIED AREAS OF THE BULKHEAD
G 1) DO AN OPEN-HOLE AND SURFACE HIGH FREQUENCY EDDY CURRENT (HFEC) INSPECTION FOR CRACKING IN THE BULKHEAD (SUPPORT FRAME), WHICH INCLUDES THE BULKHEAD SPLICE FITTING, FRAME SUPPORTS, FORWARD AND AFT INNER CHORDS, FLOOR SUPPORTS, AND UPPER AND LOWER WEB PANELS
REF AD 2014-14-03 / SB SB 53A2427 R07</t>
  </si>
  <si>
    <t>20311-0029</t>
  </si>
  <si>
    <t>AD-29</t>
  </si>
  <si>
    <t>FLIGHT COMPARTMENT SEATS - CAPTAIN'S AND FIRST OFFICER'S SEATS - HORIZONTAL MOVEMENT SYSTEM INSPECTION AND OVERHAUL. 
01. PERFROM WORK PACKAGE 1 - CAPTAIN'S SEAT - DETAILED INSPECTION AND OVERHAUL OF THE HORIZONTAL MOVEMENT SYSTEM AS PER SB 747-25-3653 R02
02. PERFROM WORK PACKAGE 2 - FIRST OFFICER'S SEAT - DETAILED INSPECTION AND OVERHAUL OF THE HORIZONTAL MOVEMENT SYSTEM AS PER SB 747-25-3653 R02
03. PERFORM WORK PACKAGE 3 - CAPTAIN'S SEAT - HORIZONTAL ACTUATOR IDENTIFICATION, DETAILED INSPECTION AND OVERHAUL OF THE HORIZONTAL MOVEMENT SYSTEM  AS PER SB 747-25-3653 R02 
04. PERFORM WORK PACKAGE 4 - FIRST OFFICER'S SEAT - HORIZONTAL ACTUATOR IDENTIFICATION, DETAILED INSPECTION AND OVERHAUL OF THE HORIZONTAL MOVEMENT SYSTEM AS PER SB 747-25-3653 R02
EQUIPMENT / FURNISHINGS - FLIGHT COMPARTMENT SEATS - CAPTAIN'S AND FIRST OFFICER'S SEAT - MANUAL OVERRIDE CABLE INSPECTION AND ADJUSTMENT
1 -PERFORM THE IDENTIFICATION OF THE INSTALLED CAPTAIN'S AND FIRST OFFICER'S SEATS AND TO DO AN INSPECTION, AND IF NECESSARY, AN ADJUSTMENT, OF EACH AFFECTED SEATS' FORE/AFT MANUAL CONTROL LEVER AND VERTICAL MANUAL CONTROL LEVER IN ACCORDANCE WITH AN IPECO SERVICE BULLETIN. THE INSPECTION, AND IF NECESSARY THE ADJUSTMENT OF THE MANUAL CONTROL LEVERS OF THE CAPTAIN'S AND FIRST OFFICER'S SEATS, WILL MAKE SURE THAT THE SEATS DO NOT HAVE UN-COMMANDED SEAT MOVEMENT DUE TO IMPROPERLY ADJUSTED FORE/AFT AND VERTICAL MANUAL CONTROL LEVERS AS PER SB 747-25-3644 R02
REF AD 2019-22-02 / SB 747-25-3653 R02 AND SB 747-25-3644 R02</t>
  </si>
  <si>
    <t>20311-0030</t>
  </si>
  <si>
    <t>AD-30</t>
  </si>
  <si>
    <t>INSPECTION AND MODIFICATION OF FORWARD AND AFT LOWER LOBE CARGO DOORS LOWER SILL LATCH PINS
2 - 2) PARA (G) -DO A GENERAL VISUAL INSPECTION FOR BROKEN OR MISSING LATCH PINS AND A DETAILED INSPECTION OF THE LATCH PINS FOR CRACKING IN ACCORDANCE WITH PARAGRAPH 3.B., WORK INSTRUCTIONS, PART 1, STEP 2 AS PER SB.
REF AD 2012-07-07 / SB 747-53A2835 R01</t>
  </si>
  <si>
    <t>20311-0031</t>
  </si>
  <si>
    <t>AD-31</t>
  </si>
  <si>
    <t>B747 : CENTER SECTION - LOWER LOBE FRAME INSP &amp; REPAIR
1 - 1) [PARA(F)]   PERFORM A DETAILED VISUAL INSPECTION TO DETECT CRACKING OF THE LOWER LOBE FUSELAGE FRAMES FROM BODY STATION 1820 TO BODY STATION 2100 I.A.W SB 747-53A2408 R01
REF AD 2006-09-06 R01 / SB 747-53A2408 R01</t>
  </si>
  <si>
    <t>20311-0032</t>
  </si>
  <si>
    <t>AD-32</t>
  </si>
  <si>
    <t>FUSELAGE - STRETCHED UPPER DECK FRAME AND TENSION TIE - INSPECTION AND REPAIR.
PARA (L) DO OPEN HOLE FOR CRACK HFEC FOR CRAKING IN FORWARD AND AFT TENSION TIES CHANNELS AT 12 FASTENER LOCATION INBOARD OF THE ALUMINIUM STRAPS AT STA 1140 IAW SB
4 - 4) PARA (J)- DO DVI  AND HFEC FOR CRAKING OR DISCREPANCIES OF THE FASTENERS IN TENSION TIES, SHEAR WEB, FRAMES BODY 1120 THROUGH 1220 IAW STAGE 2 INSPECTION OF THE SB. 
K) IF ANY DISCREPENCY IS FOUND DURING INSPECTION CONTACT BOENG FOR APPROPRIATE AC
REF AD 2016-05-12 / SB SB 747-53A2507 AND IAI SB 366-53-077</t>
  </si>
  <si>
    <t>20311-0033</t>
  </si>
  <si>
    <t>AD-33</t>
  </si>
  <si>
    <t>FUSELAGE- MAIN FRAME- CENTER SECTION- LONGERON EXTENSION FITTING INSPECTION, REPAIRS AND MODIFICATION- BODY STATION 1480 TO BODY STATION 1540
2 - 2. PARA (G) - DO SURFACE HFEC INSPECTIONS FOR CRACKING OF THE LEFT &amp; RIGHT LONGERON EXTENSION FITTINGS FOR CRACKS IN ACCORDANCE WITH PART 1 OF THE SB.
REF AD 2020-15-14 / SB 747-53A2860</t>
  </si>
  <si>
    <t>20311-0034</t>
  </si>
  <si>
    <t>AD-34</t>
  </si>
  <si>
    <t>FUSELAGE - SKIN - INSPECTION OF FUSELAGE SKIN STA 340 - 520, STR 6 - 14 AND STA 460 - 520, STR 14 - 34
01. DO A SURFACE HIGH FREQUENCY EDDY CURRENT (HFEC) INSPECTION FOR SKIN CRACKS AS GIVEN IN STEP 1 OF THE ACCOMPLISHMENT INSTRUCTIONS (A) (B) AS PER  SB 747-53A2675.
REF AD 2006-24-05 / SB 747-53A2675</t>
  </si>
  <si>
    <t>20311-0035</t>
  </si>
  <si>
    <t>AD-35</t>
  </si>
  <si>
    <t>FUSELAGE - CENTER SECTION - STA 1000 FRONT SPAR SHEAR TIE AND INTERCOSTAL LUG FITTING INSPECTION AND REPAIR
01. DETAILED INSPECTION AND SURFACE HIGH FREQUENCY EDDY CURRENT (HFEC) INSPECTION OF THE STA 1000 FRONT SPAR SHEAR TIE AT LEFT BUTTOCK LINE (LBL) 11.33, LBL 33.99, LBL 57.50, LBL 75.92, AND INTERCOSTAL LUG FITTING AT LBL 11.33 
(A)DO A DETAILED INSPECTION AND SURFACE HFEC INSPECTION OF THE STA 1000 FRONT SPAR SHEAR TIE AT LBL 11.33, LBL 33.99, LBL 57.50, LBL 75.92, AND INTERCOSTAL LUG FITTING AT LBL 11.33 FOR ANY CRACK.
02. DETAILED INSPECTION AND SURFACE HFEC INSPECTION OF THE STA 1000 FRONT SPAR SHEAR TIE AT RIGHT BUTTOCK LINE (RBL) 11.33, RBL 33.99, RBL 57.50, RBL 75.92, AND INTERCOSTAL LUG FITTING AT RBL 11.33
(A) DO A DETAILED INSPECTION AND SURFACE HFEC INSPECTION OF THE STA 1000 FRONT SPAR SHEAR TIE AT RBL 11.33, RBL 33.99, RBL 57.50, RBL 75.92, AND INTERCOSTAL LUG FITTING AT RBL 11.33 FOR ANY CRACK.
REF AD 2021-17-06 / SB 747-53A2904 R00</t>
  </si>
  <si>
    <t>20311-0036</t>
  </si>
  <si>
    <t>AD-36</t>
  </si>
  <si>
    <t>FUEL - FUEL QUANTITY INDICATING SYSTEM (FQIS) - FQIS GROUND TEST AND CORRECTIVE ACTION
2. - PARA(H2)  DO A GENERAL VISUAL INSPECTION FOR ANY DAMAGE TO THE FQIS WIRE BUNDLE AND ALL APPLICABLE REPAIRS; AND MODIFY THE AIRPLANE BY SEPARATING FQIS WIRING THAT RUNS BETWEEN THE FQIS PROCESSOR AND THE CENTER TANK WING SPAR PENETRATIONS, INCLUDING A
REF AD 2020-18-02 / SB 747-28-2340 , SB 747-28-2344 , AND IAI 366-28-144</t>
  </si>
  <si>
    <t>CANCELLED BY CUSTOMER. REFER TO EMAIL DTD 22-AUG-2024 @02:48PM</t>
  </si>
  <si>
    <t>20311-0037</t>
  </si>
  <si>
    <t>AD-37</t>
  </si>
  <si>
    <t>ENGINE FUEL FEED SYSTEM - ENGINE FUEL SUCTION FEED OPERATIONAL TEST</t>
  </si>
  <si>
    <t>20311-0038</t>
  </si>
  <si>
    <t>AD-38</t>
  </si>
  <si>
    <t xml:space="preserve"> INSPECTIONS AND BOND MEASUREMENT FOR DEGRADING BONDS AT FUEL FEED FRONT SPAR PENETRATIONS
REF AD 2023-23-14 / BOEING MULTI OPERATOR MESSAGE MOM-MOM-23-0899-01B-R1</t>
  </si>
  <si>
    <t>20311-0039</t>
  </si>
  <si>
    <t>AD-39</t>
  </si>
  <si>
    <t>ENGINE - BLADE, FIFTH STAGE HIGH PRESSURE COMPRESSOR (HPC) - BORESCOPE INSPECTION OF THE BLADE ROOT AREA FOR ENGINES THAT HAVE PN 55H705 BLADES INSTALLED
REF AD PW4ENG 72--674 / SB PW4ENG 72-674</t>
  </si>
  <si>
    <t>20311-0040</t>
  </si>
  <si>
    <t>AD-40</t>
  </si>
  <si>
    <t>ENGINE - BLADE, FIFTH STAGE HIGH PRESSURE COMPRESSOR (HPC) - BORESCOPE INSPECTION OF THE BLADE ROOT AREA FOR ENGINES THAT HAVE BLADES, PN 58H305, OR PN 50S805 INSTALLED
REF SB PW4ENG 72-772</t>
  </si>
  <si>
    <t>20311-0041</t>
  </si>
  <si>
    <t>AD-41</t>
  </si>
  <si>
    <t>FUSELAGE - SKIN - NOSE WHEEL WELL AFT CORNER SKIN PANEL INSPECTION AND MODIFICATION
DO AN EXTERNAL DETAILED INSPECTION FOR CRACKS IN THE BODY SKIN AROUND THE AFT CORNERS OF THE NOSE WHEEL WELL AS PER SB
REF AD 2010-26-07 / SB 747-53A2305</t>
  </si>
  <si>
    <t>20311-0042</t>
  </si>
  <si>
    <t>AD-42</t>
  </si>
  <si>
    <t>WINGS - TRAILING EDGE FLAPS - ACTUATOR ATTACH FITTING INSPECTION AND REPLACEMENT
PART 5 - OVERHAUL OR REPLACEMENT -  OVERHAUL/REPLACE THE ATTCAH FITTING # 6 &amp; 8
REF AD 2005-20-18 / SB 747-57A2316</t>
  </si>
  <si>
    <t>20311-0043</t>
  </si>
  <si>
    <t>AD-43</t>
  </si>
  <si>
    <t>FUSELAGE - SKIN - INSPECTION, REPAIR AND MODIFICATION OF SECTION 41 SKIN PANELS-IN INSPECTION ZONE 1: DO AN EXTERNAL SURFACE HFEC INSPECTION FOR SKIN CRACKS AND AN EXTERNAL DETAILED INSPECTION FOR DISCREPANT FASTENERS IN ACCORDANCE WITH PARAGRAPH 3.B., 
REF AD 2013-24-11 / SB 747-53A2747</t>
  </si>
  <si>
    <t>20311-0044</t>
  </si>
  <si>
    <t>AD-44</t>
  </si>
  <si>
    <t>FUSELAGE - SKIN - SECTION 46 - CROWN SKIN UNDER DORSAL FAIRING - INSPECTION,REPAIR,AND MODIFICATION.
1 - 1) PARA (G)-1-GRP 1 - INSP. &amp; REPAIR - DO A DETAILED INSP. OF THE FUSELAGE SKIN UNDER THE DORSAL FAIRING FOR WEAR OR CRACKS,AND DO ALL APPLICABLE RELATED INVESTIGATIVE &amp; CORRECTIVE ACTIONS IAW SB.  IF NO SKIN CRACK OR WEAR FOUND: OPTION 1 (ACTION 1) 
REF AD 2016-04-18 / SB 747-53A2876</t>
  </si>
  <si>
    <t>20311-0045</t>
  </si>
  <si>
    <t>AD-45</t>
  </si>
  <si>
    <t>EQUIPMENT/FURNISHINGS - CARGO COMPARTMENT INSULATION FOAM - FORWARD CARGO COMPARTMENT EXPOSED BMS 8-39 URETHANE FOAM INSPECTION AND SEAL INTEGRITY INSPECTION, AND ON-CONDITION REPLACEMENT
1 - IN THE FORWARD CARGO COMPARTMENT, BETWEEN STA 960 AND STA 1000 ON THE LEFT AND RIGHT SIDES, DO A GENERAL VISUAL INSPECTION OF ALL PENETRATIONS THROUGH THE INSULATION BLANKETS FOR EXPOSED BMS 8-39 URETHANE FOAM AND FOR SEAL INTEGRITY
REF  SB 747-25-3725</t>
  </si>
  <si>
    <t>20311-0046</t>
  </si>
  <si>
    <t>AD-46</t>
  </si>
  <si>
    <t>FUSELAGE - MAIN ENTRY DOOR 1 AT BS 460 - SKIN AND INTERNAL DOUBLE - INSPECTION / REPAIR
2 - 2) 1 - (B) PERFORM EITHER AN INTERNAL SURFACE HFEC INSPECTION OR EXTERNAL LFEC INSPECTION TO DETECT DAMAGE OF THE REPAIRED OR MODIFIED AREA, IN ACCORDANCE WITH PART 6 - AFTER- REPAIR OR AFTER-MODIFICATION.
REF AD 1998-07-15 / SB 747-53A2396</t>
  </si>
  <si>
    <t>CANCELLED BY CUSTOMER. REFER TO EMAIL FROM ENGINEERING-PLANNING@ATC-MD.AERO DTD 16.AUG.2024 17:37 UAE TIME.</t>
  </si>
  <si>
    <t>20311-0047</t>
  </si>
  <si>
    <t>AD-47</t>
  </si>
  <si>
    <t>FUSELAGE - FUSELAGE SKIN BETWEEN STA 1350 AND STA 1480 AT S-23L AND S-23R- LAP SPLICE INSPECTION
DO AN EXTERNAL SURFACE HFEC INSPECTION OF THE UPPER FASTENER ROW OF THE FUSELAGE SKIN LAP SPLICE FOR ANY CRACK.
REF SB 747-53A2912</t>
  </si>
  <si>
    <t>20311-0048</t>
  </si>
  <si>
    <t>AD-24-E2</t>
  </si>
  <si>
    <t>20311-0049</t>
  </si>
  <si>
    <t>AD-24-E3</t>
  </si>
  <si>
    <t>20311-0050</t>
  </si>
  <si>
    <t>AD-24-E4</t>
  </si>
  <si>
    <t>20312-0001</t>
  </si>
  <si>
    <t>25-068-03</t>
  </si>
  <si>
    <t>CARRY OUT REPLACEMENT OF SLIDE ASSY LH REPLACEMENT 
PN: 7A1323-114 
SN: GS1735</t>
  </si>
  <si>
    <t>20312-0002</t>
  </si>
  <si>
    <t>HT-10</t>
  </si>
  <si>
    <t>ULB VOICE RECORDER BATTERY REPLACEMENT
PN: DK120-90                     SN: AT57686</t>
  </si>
  <si>
    <t>20312-0003</t>
  </si>
  <si>
    <t>PERFORM REPLACEMENT OF MD PBE .
PN: 119003-21 
SN: 004-01932M</t>
  </si>
  <si>
    <t>20312-0004</t>
  </si>
  <si>
    <t>CARRY OUT REPLACEMENT OF SLIDE ASSY RH REPLACEMENT 
PN: 7A1323-114 
SN: GS1870</t>
  </si>
  <si>
    <t>20312-0005</t>
  </si>
  <si>
    <t>HT-4</t>
  </si>
  <si>
    <t>BATTERY-APU 
PN: 024147-000 SN: 090520013E51B</t>
  </si>
  <si>
    <t>.DUPLICATED REF TO TASK#20308-0544</t>
  </si>
  <si>
    <t>20312-0006</t>
  </si>
  <si>
    <t>49-11-01-004-001</t>
  </si>
  <si>
    <t>PERFORM REPLACEMENT OF APU AS DUE FOR LLP (DISK - HIGH TURBINE)
PLEASE MENTION THE INSTALL APU DETAILS AS BELOW
OFF PN: 3910001-03
OFF SN: PCE-900268
REF TASK 49-11-01-004-001</t>
  </si>
  <si>
    <t>20312-0007</t>
  </si>
  <si>
    <t>HT-6</t>
  </si>
  <si>
    <t>EMERGENCY DEVICE DESCENT - COCKPIT 
PN: 379103D-21 SN: 0902</t>
  </si>
  <si>
    <t>DUPLICATED. REF TO TC#20308-0545</t>
  </si>
  <si>
    <t>20312-0008</t>
  </si>
  <si>
    <t>ATC 35-31-01</t>
  </si>
  <si>
    <t>CREW OXYGEN CYLINDER UPR
PN: 801307-00                  SN: ST20389</t>
  </si>
  <si>
    <t>20312-0009</t>
  </si>
  <si>
    <t>HT-8</t>
  </si>
  <si>
    <t>HALON FIRE EXTINGUISHER - UPPER DECK- WEIGHT CHECK
PN: 898052                         SN: W-574522</t>
  </si>
  <si>
    <t>20312-0010</t>
  </si>
  <si>
    <t>HT-9</t>
  </si>
  <si>
    <t>HALON FIRE EXTINGUISHER - UPPER DECK- WEIGHT CHECK
PN: 898052                                SN: A93828175.</t>
  </si>
  <si>
    <t>20313-0001</t>
  </si>
  <si>
    <t>ADD-1</t>
  </si>
  <si>
    <t>REPAINT ON PEELED OFF AREAS ON AIRCRAFT FUSELAGE AND ENGINE AS REQUIRED -</t>
  </si>
  <si>
    <t>20313-0002</t>
  </si>
  <si>
    <t>ADD-2</t>
  </si>
  <si>
    <t>RECORD P/N, S/N ,TYPE,MODEL,DESCRIPTION  &amp; MANUFACTURER OF AVIONICS LIST</t>
  </si>
  <si>
    <t>20313-0003</t>
  </si>
  <si>
    <t>ADD-3</t>
  </si>
  <si>
    <t>RECORD P/N, S/N ,TYPE,MODEL,DESCRIPTION  &amp; MANUFACTURER OF ALL EMERGENCY EQUIPMENT</t>
  </si>
  <si>
    <t>20313-0004</t>
  </si>
  <si>
    <t>ADD-4</t>
  </si>
  <si>
    <t>RESTORE / REINSTALL ALL DAMAGED/ FADED/ MISSING EXTERIOR AND INTERIOR PLACARDS &amp; CHECK THE CONDITION OF ALL SAFETY EQUIPMENTS - DO DETAIL INSPECTION FOR ALL DAMAGED/ FADED/ MISSING EXTERIOR INTERIOR PLACARDS AND CHECK THE CONDITION OF ALL SAFETY EQUIPMENT.
DO RESTORE/REINSTALL EQUIPMENTS/ PLACARDS THAT MISSED/ DAMAGED/ FADED AS REQUIRED.</t>
  </si>
  <si>
    <t>20313-0005</t>
  </si>
  <si>
    <t>ADD-5-1</t>
  </si>
  <si>
    <t>ALL ENGINES: COMPRESSOR WASH - DO COMPRESSOR WASH ON ENGINE 1 REFER TO AMM 72-00-00/701</t>
  </si>
  <si>
    <t>20313-0006</t>
  </si>
  <si>
    <t>ADD-5-2</t>
  </si>
  <si>
    <t>ALL ENGINES: COMPRESSOR WASH - DO COMPRESSOR WASH ON ENGINE 2 REFER TO AMM 72-00-00/701</t>
  </si>
  <si>
    <t>20313-0007</t>
  </si>
  <si>
    <t>ADD-5-3</t>
  </si>
  <si>
    <t>ALL ENGINES: COMPRESSOR WASH - DO COMPRESSOR WASH ON ENGINE 3 REFER TO AMM 72-00-00/701</t>
  </si>
  <si>
    <t>20313-0008</t>
  </si>
  <si>
    <t>ADD-5-4</t>
  </si>
  <si>
    <t>ALL ENGINES: COMPRESSOR WASH - DO COMPRESSOR WASH ON ENGINE 4 REFER TO AMM 72-00-00/701</t>
  </si>
  <si>
    <t>20313-0009</t>
  </si>
  <si>
    <t>ADD-6</t>
  </si>
  <si>
    <t>UPDATE AIRCRAFT ONBOARD DOCUMENTS BINDER</t>
  </si>
  <si>
    <t>20313-0010</t>
  </si>
  <si>
    <t>ADD-7</t>
  </si>
  <si>
    <t>DENT AND BUCKLE CHART UPDATE /PERFORM ASSESSMENT &amp; DO PERMANENT REPAIRS ON ALL DEFECT NOTED IN DENT AND BUCKLE. - 
DO DENT &amp; BUCKLE INSPECTION. REFER TO CUSTOMER DENT AND BUCKLE REPAIR CHART. RECORD INSPECTION RESULT AT DENT AND BUCKLE REPAIR CHART ATTACHED.</t>
  </si>
  <si>
    <t>20313-0011</t>
  </si>
  <si>
    <t>ADD-8</t>
  </si>
  <si>
    <t>HORIZONTAL STABILIZER LEADING EDGE, NOSE COWL LIP, LEFT AND RIGHT WING LEADING EDGE POLISHING - 
DO POLISHING THE EXTERNAL SURFACES OF THE FOLLOWING AREA:
A. HORIZONTAL STABILIZER LEADING EDGE
B. NOSE COWL LIP
C. LEFT AND RIGHT WING LEADING EDGE
REFER TO AMM 12-25-01/301</t>
  </si>
  <si>
    <t>20313-0012</t>
  </si>
  <si>
    <t>ADD-9</t>
  </si>
  <si>
    <t>PERFORM RE-SEALING OF MAIN DECK FLOOR AREA IN ORDER TO AVOID WATER ENTERING INTO E &amp; E COMPARTMENT. REPAINT ON SIDE WALLS INSIDE MD AND PUT CARGO NYLON TAPE AS REQUIRED. -</t>
  </si>
  <si>
    <t>20313-0013</t>
  </si>
  <si>
    <t>ADD-10</t>
  </si>
  <si>
    <t>MAIN DECK AND LOWER DECK CARGO PDU OPERATIONAL CHECK.
(NEED TO SEND DEFECTIVE PDU TO SHOP UPON ARRIVAL)</t>
  </si>
  <si>
    <t>20313-0014</t>
  </si>
  <si>
    <t>ADD-11</t>
  </si>
  <si>
    <t>PERFORM LEAK CHECK ON ALL FUEL TANKS BY USING FUEL METHOD</t>
  </si>
  <si>
    <t>20313-0015</t>
  </si>
  <si>
    <t>ADD-12</t>
  </si>
  <si>
    <t>WASH THE SEAT AND BUNKER BED COVERS</t>
  </si>
  <si>
    <t>20313-0016</t>
  </si>
  <si>
    <t>ADD-13</t>
  </si>
  <si>
    <t>COMPASS SWING - DO AIRCRAFT COMPASS SWING AND RECORD THE RESULT REFER TO AMM 34-22-00/201.</t>
  </si>
  <si>
    <t>20313-0017</t>
  </si>
  <si>
    <t>ADD-14</t>
  </si>
  <si>
    <t>DRAIN AND SHROUD LINES, MAST - PERFORM AN OPERATIONAL CHECK OF THE DRAIN AND SHROUD LINES, MAST FOR FREEDOM FROM OBSTRUCTION.</t>
  </si>
  <si>
    <t>20313-0018</t>
  </si>
  <si>
    <t>ADD-15</t>
  </si>
  <si>
    <t>PERFORM DETAIL INSPECTION OF AVIONIC BAY FOR WIRE CHAFFING/DAMAGE</t>
  </si>
  <si>
    <t>20313-0019</t>
  </si>
  <si>
    <t>ADD-16</t>
  </si>
  <si>
    <t>PERFORM AIRCRAFT EXTERIOR AND INTERIOR DEEP CLEANING</t>
  </si>
  <si>
    <t>20313-0020</t>
  </si>
  <si>
    <t>ADD-17-1</t>
  </si>
  <si>
    <t>PERFORM FAN BLADE LUBRICATION FOR ENGINE 1 AS PER AMM 72-31-02</t>
  </si>
  <si>
    <t>20313-0021</t>
  </si>
  <si>
    <t>ADD-17-2</t>
  </si>
  <si>
    <t>PERFORM FAN BLADE LUBRICATION FOR ENGINE 2 AS PER AMM 72-31-02</t>
  </si>
  <si>
    <t>20313-0022</t>
  </si>
  <si>
    <t>ADD-17-3</t>
  </si>
  <si>
    <t>PERFORM FAN BLADE LUBRICATION FOR ENGINE 3 AS PER AMM 72-31-02</t>
  </si>
  <si>
    <t>20313-0023</t>
  </si>
  <si>
    <t>ADD-17-4</t>
  </si>
  <si>
    <t>PERFORM FAN BLADE LUBRICATION FOR ENGINE 4 AS PER AMM 72-31-02</t>
  </si>
  <si>
    <t>20313-0024</t>
  </si>
  <si>
    <t>ADD-18</t>
  </si>
  <si>
    <t>CARRY OUT PRE-FLIGHT CHECKLIST (SEC 2.4 OF ATC FLIGHT TEST PROGRAM) DURING EGR TOWARDS THE END OF THE PROJECT AND RECTIFY IF ANY DEFECTS NOTED.</t>
  </si>
  <si>
    <t>20313-0025</t>
  </si>
  <si>
    <t>ADD-19</t>
  </si>
  <si>
    <t>INSPECTION OF IN TANK COMPONENTS OF FUEL QUANTITY INDICATION SYSTEM</t>
  </si>
  <si>
    <t>CANCELLED BY EMAIL DTD 10.SEP</t>
  </si>
  <si>
    <t>20313-0026</t>
  </si>
  <si>
    <t>ADD-20</t>
  </si>
  <si>
    <t>IP CHECK VALVE INSPECTION ON ENG#1 ESN-</t>
  </si>
  <si>
    <t xml:space="preserve">CANCELLED BY CUSTOMER. REFER TO EMAIL DTD 25.SEP.
</t>
  </si>
  <si>
    <t>20313-0027</t>
  </si>
  <si>
    <t>ADD-21</t>
  </si>
  <si>
    <t>IP CHECK VALVE INSPECTION ON ENG#2 ESN-</t>
  </si>
  <si>
    <t>20313-0028</t>
  </si>
  <si>
    <t>ADD-22</t>
  </si>
  <si>
    <t>IP CHECK VALVE INSPECTION ON ENG#3 ESN-</t>
  </si>
  <si>
    <t>20313-0029</t>
  </si>
  <si>
    <t>ADD-23</t>
  </si>
  <si>
    <t>IP CHECK VALVE INSPECTION ON ENG#4 ESN-</t>
  </si>
  <si>
    <t>20313-0030</t>
  </si>
  <si>
    <t>ADD-24-1</t>
  </si>
  <si>
    <t>19L1 &amp; 19 L2 PDU'S ARE LIFTING BUT NOT PULLING PALLET DURING LOADING</t>
  </si>
  <si>
    <t>20313-0031</t>
  </si>
  <si>
    <t>ADD-24-2</t>
  </si>
  <si>
    <t>REPAINT ALL ENGINE SPINNERS</t>
  </si>
  <si>
    <t>20313-0032</t>
  </si>
  <si>
    <t>ADD-24-3</t>
  </si>
  <si>
    <t>MDC STA1920 BALL MAT, BALL UNIT DAMAGED</t>
  </si>
  <si>
    <t>20313-0033</t>
  </si>
  <si>
    <t>ADD-24-4</t>
  </si>
  <si>
    <t>CAPTSEAT BOTTOM COVER TORN</t>
  </si>
  <si>
    <t>REFER NRC #20315-0151 FOR BOTTOM COVER REPLACEMENT</t>
  </si>
  <si>
    <t>20313-0034</t>
  </si>
  <si>
    <t>ADD-24-5</t>
  </si>
  <si>
    <t>RAMP INSP FINDINGS</t>
  </si>
  <si>
    <t>20313-0035</t>
  </si>
  <si>
    <t>ADD-24-6</t>
  </si>
  <si>
    <t>PDU#23 UNSERVICEABLE</t>
  </si>
  <si>
    <t>20313-0036</t>
  </si>
  <si>
    <t>ADD-24-7</t>
  </si>
  <si>
    <t>LH SIDE PDU'S 21, 22, 23 MALFUNCTIONING</t>
  </si>
  <si>
    <t>20313-0037</t>
  </si>
  <si>
    <t>ADD-24-8</t>
  </si>
  <si>
    <t>LOWER DECK DOOR SIDE PDU LOADING &amp; UNLOADING INOP</t>
  </si>
  <si>
    <t>20313-0038</t>
  </si>
  <si>
    <t>ADD-24-9</t>
  </si>
  <si>
    <t>ALL JOYSTICKS ON THE PANELS ARE INTERMITTENTLY STUCK</t>
  </si>
  <si>
    <t>20313-0039</t>
  </si>
  <si>
    <t>ADD-24-12</t>
  </si>
  <si>
    <t>CRACK ON LH WING LE UPPER FIXED PANEL OB OF NO.2 PYLON</t>
  </si>
  <si>
    <t>CANCELLED BY CUSTOMER. REMOVED FROM THE FINAL TALLY.</t>
  </si>
  <si>
    <t>20313-0040</t>
  </si>
  <si>
    <t>ADD-24-13</t>
  </si>
  <si>
    <t>BLEED #4 OVHT MSG</t>
  </si>
  <si>
    <t>20313-0041</t>
  </si>
  <si>
    <t>ADD-24-14</t>
  </si>
  <si>
    <t>BLEED PRESS LOW</t>
  </si>
  <si>
    <t>20313-0042</t>
  </si>
  <si>
    <t>ADD-24-15</t>
  </si>
  <si>
    <t>NO# 3 PACK TBV FAIL-21140</t>
  </si>
  <si>
    <t>20313-0043</t>
  </si>
  <si>
    <t>ADD-24-16</t>
  </si>
  <si>
    <t>RADIO ALT RCVR LH ANT FAIL</t>
  </si>
  <si>
    <t>20313-0044</t>
  </si>
  <si>
    <t>ADD-24-17</t>
  </si>
  <si>
    <t>ILS-L FAIL (FCC) MSG NUMBER ILS-L FAIL (FCC)</t>
  </si>
  <si>
    <t>20313-0045</t>
  </si>
  <si>
    <t>ADD-24-18</t>
  </si>
  <si>
    <t>WXR PREDICTIVE WINDSHEAR SYSTEM FAIL MSG NUMNBER 34020</t>
  </si>
  <si>
    <t>20313-0046</t>
  </si>
  <si>
    <t>ADD-24-19</t>
  </si>
  <si>
    <t>DUPLICATED. REFER TO TC#20313-0030 FOR ACTION TAKEN.</t>
  </si>
  <si>
    <t>20313-0047</t>
  </si>
  <si>
    <t>ADD-24-20</t>
  </si>
  <si>
    <t>DUPLICATED. REFER TO TC#20313-0035 FOR ACTION TAKEN.</t>
  </si>
  <si>
    <t>20313-0048</t>
  </si>
  <si>
    <t>ADD-24-21</t>
  </si>
  <si>
    <t>DUPLICATED. REFER TO TC#20313-0036 FOR ACTION TAKEN.</t>
  </si>
  <si>
    <t>20313-0049</t>
  </si>
  <si>
    <t>ADD-24-22</t>
  </si>
  <si>
    <t>DUPLICATED. REFER TO TC#20313-0037 FOR ACTION TAKEN.</t>
  </si>
  <si>
    <t>20313-0050</t>
  </si>
  <si>
    <t>ADD-24-23</t>
  </si>
  <si>
    <t>RH WINGLET INBOARD SIDE PAINT EROSION</t>
  </si>
  <si>
    <t>CANCELLED BY CUSTOMER. REMOVED FROM THE FINAL TALLY</t>
  </si>
  <si>
    <t>20313-0051</t>
  </si>
  <si>
    <t>ADD-24-24</t>
  </si>
  <si>
    <t>DUPLICATED. REFER TO TC#20313-0038 FOR ACTION TAKEN.</t>
  </si>
  <si>
    <t>20314-0001</t>
  </si>
  <si>
    <t>SSID-01</t>
  </si>
  <si>
    <t>STUB FRAMES OVERWING CENTER SECTIONFROM BODY STATION 1000 TO BODY STATION 1241 AND FROM SIDE OF BODY UPPER FAIRING TO STRINGER S-20. SKIN (EXTERNAL) FROM DIRECTION 2, INCLUDING FASTENER LOCATIONS, USING VISUAL INSPECTION METHODS
REF TASK SSID-01 /  53-108-02</t>
  </si>
  <si>
    <t>20314-0002</t>
  </si>
  <si>
    <t>SSID-02</t>
  </si>
  <si>
    <t>STUB FRAMES OVERWING CENTER SECTIONFROM BODY STATION 1000 TO BODY STATION 1241 AND FROM SIDE OF BODY UPPER FAIRING TO STRINGER S-20. FRAME (INTERNAL) FROM DIRECTION 1, INCLUDING FASTENER LOCATIONS, USING VISUAL INSPECTION METHODS. MANUAL D6-7170, PART 6, 53-10-54)
REF TASK SSID-02 / 53-108-01</t>
  </si>
  <si>
    <t>20314-0003</t>
  </si>
  <si>
    <t>SSID-03</t>
  </si>
  <si>
    <t>MAIN DECK ENTRY DOOR CUTOUTSAT THE FRAME INNER CHORD 15 INCHES ABOVE AND BELOW THE UPPER SILL INTERSECTION, BODY STATIONS 434, 488, 800 (706 FOR SP), 1265, 1319, 1718, AND 2285 (2101 FOR SP), AND 15 INCHES ABOVE AND BELOW THE LOWER SILL INTERSECTION AT BODY STATIONS 434, 488, 854 (760 FOR SP), 1265, 1319, 1664, 2231 (2048 FOR SP) AND 2285 (2101 FOR SP).INNER ANGLE/INNER CHORD (INTERNAL) VISIBLE AREAS FROM DIRECTION 1, INCLUDING FASTENER LOCATIONS, USING VISUAL INSPECTION METHODS.
REF TASK SSID-03 / 53-141-01</t>
  </si>
  <si>
    <t>20314-0004</t>
  </si>
  <si>
    <t>SSID-04</t>
  </si>
  <si>
    <t>MAIN DECK ENTRY DOOR CUTOUTSAT THE FRAME INNER CHORD 15 INCHES ABOVE AND BELOW THE UPPER SILL INTERSECTION, BODY STATIONS 434, 488, 800 (706 FOR SP), 1265, 1319, 1718, AND 2285 (2101 FOR SP), AND 15 INCHES ABOVE AND BELOW THE LOWER SILL INTERSECTION AT BODY STATIONS 434, 488, 854 (760 FOR SP), 1265, 1319, 1664, 2231 (2048 FOR SP) AND 2285 (2101 FOR SP).INNER ANGLE/INNER CHORD STRAP (INTERNAL) FROM DIRECTION 2, AT SPECIFIED LOCATIONS, USING HFEC (REF. NDT MANUAL D6-7170, PART 6, 53-10-05 (DOOR NO. 1), 53-10-07 (DOOR NO. 2), 53-10-17 (DOOR NO. 3), 53-10-08 (DOOR NO. 4) AND 53-10-09 (DOOR NO. 5).
REF TASK SSID-04 / 53-141-02</t>
  </si>
  <si>
    <t>20314-0005</t>
  </si>
  <si>
    <t>SSID-05</t>
  </si>
  <si>
    <t>UPPER DECK FLOOR CUTOUTSFLOOR BEAM UPPER CHORD AT FRAME CONNECTIONS. SEE MATRIX (MODEL-SPECIFIC CHARTS) FOR STATION LOCATIONS. UPPER CHORD (INTERNAL) FROM DIRECTION 1, USING HFEC (REF. NDT MANUAL D6-7170, PART 6, 53-10-54).
REF TASK SSID-05 / 53-120-05</t>
  </si>
  <si>
    <t>20314-0006</t>
  </si>
  <si>
    <t>SSID-06</t>
  </si>
  <si>
    <t>UPPER DECK FLOOR CUTOUTSFLOOR BEAM FORWARD UPPER CHORD AT FRAME CONNECTION BODY STATION 860. APPLIES ONLY TO SUD AIRPLANES AFTER LINE NUMBER 844. UPPER CHORD (INTERNAL) FROM DIRECTION 1, USING HFEC (REF. NDT MANUAL D6-7170, PART 6, 53-10-54).
REF TASK SSID-06 / 53-120-04</t>
  </si>
  <si>
    <t>20314-0007</t>
  </si>
  <si>
    <t>SSID-07</t>
  </si>
  <si>
    <t>LOWER LOBE BULK CARGO DOOR CUTOUTINNER CHORD OF UPPER MAIN SILL FROM BODY STATION 2029 TO BODY STATION 2039. INNER CHORD OF BODY STATION 2034 FRAME FROM STRINGER S-27 TO STRINGER S-33 AND FROM STRINGER S-38 TO STRINGER S-42. STRAP - SILL INNER CHORD (INTERNAL) FROM DIRECTION 1, INCLUDING FASTENER LOCATIONS, USING VISUAL INSPECTION METHODS.
REF TASK SSID-07 / 53-140-01</t>
  </si>
  <si>
    <t>20314-0008</t>
  </si>
  <si>
    <t>SSID-08</t>
  </si>
  <si>
    <t>LOWER LOBE BULK CARGO DOOR CUTOUTINNER CHORD OF UPPER MAIN SILL FROM BODY STATION 2029 TO BODY STATION 2039. INNER CHORD OF BODY STATION 2034 FRAME FROM STRINGER S-27 TO STRINGER S-33 AND FROM STRINGER S-38 TO STRINGER S-42. FLANGE - SILL INNER CHORD (INTERNAL) FROM DIRECTION 2, INCLUDING FASTENER LOCATIONS, USING VISUAL INSPECTION METHODS
REF TASK SSID-08 / 53-140-02</t>
  </si>
  <si>
    <t>20314-0009</t>
  </si>
  <si>
    <t>SSID-09</t>
  </si>
  <si>
    <t>LOWER LOBE BULK CARGO DOOR CUTOUTINNER CHORD OF UPPER MAIN SILL FROM BODY STATION 2029 TO BODY STATION 2039. INNER CHORD OF BODY STATION 2034 FRAME FROM STRINGER S-27 TO STRINGER S-33 AND FROM STRINGER S-38 TO STRINGER S-42. STRAP - FRAME INNER CHORD (INTERNAL) FROM DIRECTION 3, INCLUDING FASTENER LOCATIONS, USING VISUAL INSPECTION METHODS.
REF TASK SSID-09 / 53-140-03</t>
  </si>
  <si>
    <t>20314-0010</t>
  </si>
  <si>
    <t>SSID-10</t>
  </si>
  <si>
    <t>LOWER LOBE BULK CARGO DOOR CUTOUTINNER CHORD OF UPPER MAIN SILL FROM BODY STATION 2029 TO BODY STATION 2039. INNER CHORD OF BODY STATION 2034 FRAME FROM STRINGER S-27 TO STRINGER S-33 AND FROM STRINGER S-38 TO STRINGER S-42. ANGLE - FRAME INNER CHORD (INTERNAL) FROM DIRECTION 4, INCLUDING FASTENER LOCATIONS, USING VISUAL INSPECTION METHODS.
REF TASK SSID-10 / 53-140-04</t>
  </si>
  <si>
    <t>20314-0011</t>
  </si>
  <si>
    <t>SSID-11</t>
  </si>
  <si>
    <t>LOWER LOBE BULK CARGO DOOR CUTOUTINNER CHORD OF UPPER MAIN SILL FROM BODY STATION 2029 TO BODY STATION 2039. INNER CHORD OF BODY STATION 2034 FRAME FROM STRINGER S-27 TO STRINGER S-33 AND FROM STRINGER S-38 TO STRINGER S-42. STRAP - SILL INNER CHORD (INTERNAL) FROM DIRECTION 7, AT SPECIFIED LOCATIONS USING HFEC (REF.NDT MANUAL D6-7170, PART 6, 53-10-24).
REF TASK SSID-11 / 53-140-05</t>
  </si>
  <si>
    <t>20314-0012</t>
  </si>
  <si>
    <t>SSID-12</t>
  </si>
  <si>
    <t>TENSION TIES, STA 880 TO STA 1100
REF SSID DTI-F-19A2</t>
  </si>
  <si>
    <t>20314-0013</t>
  </si>
  <si>
    <t>SSID-13</t>
  </si>
  <si>
    <t>TENSION TIES, STA 1120, 1140, 1180 AND 1220
REF SSID DTI-F-19A3</t>
  </si>
  <si>
    <t>20314-0014</t>
  </si>
  <si>
    <t>STA 800 FLOOR BEAM, SECT 42
REF TASK SSID-12 / DTI-F-19H</t>
  </si>
  <si>
    <t>20314-0015</t>
  </si>
  <si>
    <t>SECT 46 SKIN AT EXTERNAL REINF DOUBLER INSTALLATIONS(HFEC)
REF TASK SSID-13 / DTI-F-21E</t>
  </si>
  <si>
    <t>20314-0016</t>
  </si>
  <si>
    <t>SSID-14</t>
  </si>
  <si>
    <t>SECT 46 SKIN AT EXTERNAL REINF DOUBLER INSTALLATIONS(LFEC)
REF TASK SSID-14 / DTI-F-21E</t>
  </si>
  <si>
    <t>20314-0017</t>
  </si>
  <si>
    <t>SSID-15</t>
  </si>
  <si>
    <t>FRAMES REINFORCEMENT, MAIN DECK, SECT 41/42
REF TASK SSID-15 / DTI-F-24A</t>
  </si>
  <si>
    <t>20314-0018</t>
  </si>
  <si>
    <t>SSID-16</t>
  </si>
  <si>
    <t>FRAMES REINFORCEMENT, MAIN DECK, SECT46 
REF TASK SSID-16 / DTI-F-24B</t>
  </si>
  <si>
    <t>20314-0019</t>
  </si>
  <si>
    <t>SSID-17</t>
  </si>
  <si>
    <t>OVERBOARD DUMP VALVE PROVISION, STA 760-780, S-42/43R
REF TASK SSID-17 / DTI-F-66A</t>
  </si>
  <si>
    <t>20315-0001</t>
  </si>
  <si>
    <t>PERFORM SAFETY OF AIRCRAFT SYSTEMS FOR HANGAR VISIT IAW GAES EO 0102-2024</t>
  </si>
  <si>
    <t>20315-0002</t>
  </si>
  <si>
    <t>20315-0003</t>
  </si>
  <si>
    <t>20315-0004</t>
  </si>
  <si>
    <t>20315-0005</t>
  </si>
  <si>
    <t>20315-0006</t>
  </si>
  <si>
    <t>20315-0007</t>
  </si>
  <si>
    <t>20315-0008</t>
  </si>
  <si>
    <t>20315-0009</t>
  </si>
  <si>
    <t>20315-0010</t>
  </si>
  <si>
    <t>20315-0011</t>
  </si>
  <si>
    <t>DURING INSPECTION FOUND ALL ALIGNMENT MARKS DAMAGED IN FWD CARGO DOOR. NEED TO BE RESTORED.</t>
  </si>
  <si>
    <t>20315-0012</t>
  </si>
  <si>
    <t>DURING INSPECTION OF THE CREW OXYGEN CYLINDERS FOUND UPPER CREW CYLINDER LOW PRESSURE NEEDS TO BE SERVICED</t>
  </si>
  <si>
    <t>20315-0013</t>
  </si>
  <si>
    <t>DURING INSPECTION FOUND FASTENERS MISSING ON BULK CARGO SIDEWALL PANEL AT STA 2040 -2060 LH. NEED TO BE RESTORED.</t>
  </si>
  <si>
    <t>20315-0014</t>
  </si>
  <si>
    <t>DURING INSPECTION FOUND BULK CARGO DOOR LATCH PAD MISSING, NEED TO BE RESTORED.</t>
  </si>
  <si>
    <t>PERFORMED REPLACEMENT OF THE LATCH PAD OF THE BULK CARGO DOOR IAW AMM SUBTASK 52-36-03-214-013 ITEM 1B REV 113 DTD MAR 15/24</t>
  </si>
  <si>
    <t>20315-0015</t>
  </si>
  <si>
    <t>DURING INSPECTION OF THE CREW OXYGEN CYLINDER FOUND UPPER CREW CYLINDER SUPPORT ASSY, SPRING BROKEN AND FERRULE MISSING NEEDS TO BE RECDTIFIED.</t>
  </si>
  <si>
    <t>20315-0016</t>
  </si>
  <si>
    <t>DURING INSPECTION FOUND ALL LATCH ALIGNMENT MARKS DAMAGED IN AFT CARGO. NEED TO BE RESTORED.</t>
  </si>
  <si>
    <t>20315-0017</t>
  </si>
  <si>
    <t>DURING INSPECTION FOUND CARGO TRACK DAMAGE AT STA 575 RH OB IN FWD CARGO. NEED TO BE REPAIRED.</t>
  </si>
  <si>
    <t>20315-0018</t>
  </si>
  <si>
    <t>DURING INSPECTION FOUND RIVETS DAMAGED ON CARGO TRACK AT STA 575 RH IB IN FWD CARGO. NEED TO BE RESTORED.</t>
  </si>
  <si>
    <t>20315-0019</t>
  </si>
  <si>
    <t>DURING INSPECTION OF CREW OXYGEN SYSTEM FOUND THE LOWER CREW OXYGEN CYLINDER WITH LAPSED HYDROSTATIC TEST DATE NEED TO BE TESTED.</t>
  </si>
  <si>
    <t>20315-0020</t>
  </si>
  <si>
    <t>DURING INSPECTION FOUND MULTIPLE BLANKETS DAMAGED IN LOWER CARGO, NEED TO BE REPLACED.</t>
  </si>
  <si>
    <t>20315-0021</t>
  </si>
  <si>
    <t>WHILE PERFORMING OPS CHECK OF DC ELECTRICAL LOAD DISTRIBUTION FOUND BUS TIE 1 ISLN LIGHT IS NOT ILLUMINATING.
PERFORM TROUBLESHOOTING.</t>
  </si>
  <si>
    <t>20315-0022</t>
  </si>
  <si>
    <t>WHILE PERFORMING OPS CHECK OF CENTRAL WARNING SYSTEM MODULES FOUND RED LIGHT STAYS ON FOR MORE THAN 30 SECONDS ON MASTER MONITOR ''B'' CARD.
EXISTING FAULTS SHOWING MSG 31040 MASTER MONITOR "B" CARD FAIL.
PERFORM RECTIFICATION.</t>
  </si>
  <si>
    <t>20315-0023</t>
  </si>
  <si>
    <t>WHILE PERFORMING GVI OF STATIC DISCHARGERS FOR CONDITION AND SECURITY FOUND SEVERAL STATIC DISCHARGERS DAMAGED ON FOLLOWING LOCATIONS :
1. ON THE RH HORIZONTAL STABILIZER TIP 1ST ,2ND AND 4TH FROM THE FRONT, QTY : 03
2. ON THE UPPER SECTION OF RH WINGLET 1ST AND 2ND FROM THE FRONT, QTY : 02
3. ON THE UPPER SECTION OF LH WINGLET 1ST FROM THE AFT, QTY : 01
4. ON THE LH HORIZONTAL STABILIZER TIP 1ST, 2ND, 3RD AND 4TH FROM THE FRONT , QTY : 04  
PERFORM RECTIFICATION.</t>
  </si>
  <si>
    <t>20315-0024</t>
  </si>
  <si>
    <t>WHILE PERFORMING CLEANING OF LAV SMOKE DETECTOR SENSOR MESH FOUND SMOKE DETECTOR COVER LOOSE WITH MISSING SCREWS.
PERFORM RECTIFICATION AND LAVTORY SMOKE DETECTION SYS TEST IAW AMM 26-13-00/501</t>
  </si>
  <si>
    <t>20315-0025</t>
  </si>
  <si>
    <t>WHILE PERFORMING PITOT-STATIC PROBE INSPECTION FOUND CONTAMINATION IN THE LEFT HAND UPPER AND RIGHT HAND LOWER PITOT-STATIC PROBE.
PERFORM INTERNAL CLEANING OF ALL FOUR PITOT-STATIC PROBES I.A.W. AMM-TASK-34-11-01-167-024.</t>
  </si>
  <si>
    <t>20315-0026</t>
  </si>
  <si>
    <t>WHILE PERFORMING OPERATIONAL CHECK OF ANTI COLLISION LIGHT SYSTEM FOUND BROKEN LENS ON THE LOWER BEACON LIGHT.
PERFORM RECTIFICATION</t>
  </si>
  <si>
    <t>20315-0027</t>
  </si>
  <si>
    <t>WHILE PERFORMING OPERATIONAL CHECK OF EXTERIOR LIGHTS FOUND RIGHT HAND TAXI LIGHT NOT ILLUMINATING.
PERFORM TROUBLESHOOTING.</t>
  </si>
  <si>
    <t>20315-0028</t>
  </si>
  <si>
    <t>WHILE PERFORMING OPERATIONAL CHECK OF EXTERIOR LIGHTS FOUND ALL FOUR LOGO LIGHTS ARE INOPERATIVE.
PERFORM TROUBLESHOOTING.</t>
  </si>
  <si>
    <t>20315-0029</t>
  </si>
  <si>
    <t>MAIN DECK COMPARTMENT FIRST AID KIT EXPIRE ON MAY/2025.NEED REPLACEMENT</t>
  </si>
  <si>
    <t>20315-0030</t>
  </si>
  <si>
    <t>UPPER DECK FIRST AID KIT EXPIRES ON MAY/2025. NEED TO BE REPLACED.</t>
  </si>
  <si>
    <t>20315-0031</t>
  </si>
  <si>
    <t>FLIGHT DECK COMPARTMENT FIRST OFFICER SIDE SUNVISOR DAMAGE.</t>
  </si>
  <si>
    <t>20315-0032</t>
  </si>
  <si>
    <t>RH AND LH LIFE RAFT EXPIRES ON MARCH/2025. NEED TO BE REPLACED</t>
  </si>
  <si>
    <t>20315-0033</t>
  </si>
  <si>
    <t>UPPER DECK PORTABLE  OXYGEN BOTTLE EXPIRES ON JULY/2025. NEED TO BE REPLACED.</t>
  </si>
  <si>
    <t>20315-0034</t>
  </si>
  <si>
    <t>FLIGHT DECK COMPARTRMENT CENTRE CONSOLE SCREW MISSING.</t>
  </si>
  <si>
    <t>20315-0035</t>
  </si>
  <si>
    <t>FLIGHT DECK EMERGENCY DESCENT DEVICE EXPIRED. NEED TO BE REPLACED. 
S/N : 0902
S/N : 40500</t>
  </si>
  <si>
    <t>20315-0036</t>
  </si>
  <si>
    <t>FLIGHT DECK COMPARTMENT ESCAPE HATCH DOOR VELCROW FOUND DAMAGE.</t>
  </si>
  <si>
    <t>20315-0037</t>
  </si>
  <si>
    <t>UPPER DECK CREW BUNKER BED ATTACHMENT AREA FOUND DAMAGED.</t>
  </si>
  <si>
    <t>20315-0038</t>
  </si>
  <si>
    <t>FLIGHT DECK COMPARTMENT RAIN REPELLANT BOTTLE FOUND LOW FLUID.</t>
  </si>
  <si>
    <t>20315-0039</t>
  </si>
  <si>
    <t>CAPTAIN SEAT HARNESS/INERTIAL REEL ROTARY BUCKLE  FOUND DAMAGE.</t>
  </si>
  <si>
    <t>20315-0040</t>
  </si>
  <si>
    <t>FLIGHT DECK COMPARTMENT FIRST OBSERVER SIDE HAND MIC PANEL BROKEN.NEED REPAIR.</t>
  </si>
  <si>
    <t>20315-0041</t>
  </si>
  <si>
    <t>FIRST OFFICER SEAT HARNESS/INERTIAL REEL ROTARY BUCKLE FOUND DAMAGE.</t>
  </si>
  <si>
    <t>20315-0042</t>
  </si>
  <si>
    <t>FLIGHT DECK COMPARTMENT P7 PANEL SIDE STRIP DETACHED.</t>
  </si>
  <si>
    <t>20315-0043</t>
  </si>
  <si>
    <t>FIRST OFFICER SEAT SHOULDER HARNESS STOPPER FOUND MISSING.</t>
  </si>
  <si>
    <t>20315-0044</t>
  </si>
  <si>
    <t>FLIGHT DECK COMPARTMENT STOWAGE SIDE TRIM DAMAGED.</t>
  </si>
  <si>
    <t>20315-0045</t>
  </si>
  <si>
    <t>FLIGHT DECK SMOKE SHUTTER PANEL DAMAGE.</t>
  </si>
  <si>
    <t>20315-0046</t>
  </si>
  <si>
    <t>FIRST OFFICER SIDE BOTTOM AIR GRILL FOUND BROKEN.</t>
  </si>
  <si>
    <t>20315-0047</t>
  </si>
  <si>
    <t>FLIGHT DECK RH SIDE GLARESHIELD CRASHPAD TORN.</t>
  </si>
  <si>
    <t>20315-0048</t>
  </si>
  <si>
    <t>BUNK SIDE WALL COAT HOOK NEED PAINT TOUCHUP.</t>
  </si>
  <si>
    <t>20315-0049</t>
  </si>
  <si>
    <t>PERFORM REMOVAL AND INSTALLATION OF MAIN DECK FLOOR PANELS FROM STA 920 TO STA 1060 FOR SHEAR TIE ACCESS</t>
  </si>
  <si>
    <t>20315-0050</t>
  </si>
  <si>
    <t>CAPTAIN AND FIRST OFFICER SEAT TRACK MARKER FOUND DAMAGE.</t>
  </si>
  <si>
    <t>20315-0051</t>
  </si>
  <si>
    <t>COCKPIT ESCAPE HATCH DOOR CUSHION COVER FOUND TORN.</t>
  </si>
  <si>
    <t>20315-0052</t>
  </si>
  <si>
    <t>FLIGHT DECK COMPARTMENT CURTAIN FOUND DIRTY. NEED CLEANING.</t>
  </si>
  <si>
    <t>20315-0053</t>
  </si>
  <si>
    <t>PERFORM REMOVAL AND INSTALLATION OF MAIN DECK COMPARTMENT RESTRAINT SYSTEMS FROM STA 1000-STA 1500 FOR INSPECTION ACCESS.</t>
  </si>
  <si>
    <t>20315-0054</t>
  </si>
  <si>
    <t>PERFORM REMOVAL AND INSTALLATION OF MAIN DECK COMPARTMENT FLOOR PANELS FROM STA 1000-STA 1500 FOR INSPECTION ACCESS.</t>
  </si>
  <si>
    <t>20315-0055</t>
  </si>
  <si>
    <t>PERFORM REMOVAL AND INSTALLATION OF MAIN DECK COMPARTMENT RESTRAINT SYSTEM FROM STA 920-STA 1200.</t>
  </si>
  <si>
    <t>20315-0056</t>
  </si>
  <si>
    <t>PERFORM REMOVAL AND INSTALLATION OF MAIN DECK COMPARTMENT RESTRAINT SYSTEM FROM STA 260-STA 560 FOR ACCESS.</t>
  </si>
  <si>
    <t>20315-0057</t>
  </si>
  <si>
    <t>PERFORM REMOVAL AND INSTALLATION OF MAIN DECK COMPARTMENT FLOOR PANELS FROM STA 260-STA 560 FOR INSPECTION ACCESS.</t>
  </si>
  <si>
    <t>20315-0058</t>
  </si>
  <si>
    <t>PERFORM PAINTING OF MAIN DECK COMPARTMENT SIDEWALL PANELS.</t>
  </si>
  <si>
    <t>20315-0059</t>
  </si>
  <si>
    <t>PERFORM REMOVAL AND INSTALLATION OF MAIN DECK CARGO COMPARTMENT LINING FROM STA 1120-STA 1220 FOR TENSION TIE AND FRAME ACCESS.</t>
  </si>
  <si>
    <t>20315-0060</t>
  </si>
  <si>
    <t>PERFORM REMOVAL AND INSTALLATION OF MAIN DECK COMPARTMENT CARGO LINING PANELS FOR INSPECTION ACCESS.</t>
  </si>
  <si>
    <t>20315-0061</t>
  </si>
  <si>
    <t>PERFORM REMOVAL AND INSTALLATION OF MAIN DECK COMPARTMENT ALL ENTRY AND SERVICE DOOR SCUFF PLATES</t>
  </si>
  <si>
    <t>20315-0062</t>
  </si>
  <si>
    <t>PERFORM REMOVAL AND INSTALLATION OF MAIN DECK COMPARTMENT INSULATION BLANKETS FOR ACCESS.</t>
  </si>
  <si>
    <t>20315-0063</t>
  </si>
  <si>
    <t>LH WING FUEL VENT SCOOP HAS SIGN OF DAMAGED. PLS INVESTIGATE AND RECTIFY.</t>
  </si>
  <si>
    <t>20315-0064</t>
  </si>
  <si>
    <t>LH BLG WW INBD DOOR FOUND DAMAGED. PLS RECTIFY.</t>
  </si>
  <si>
    <t>20315-0065</t>
  </si>
  <si>
    <t>PERFORM REMOVAL AND INSTALLATION OF MAIN DECK COMPARTMENT CEILING PANELS FROM STA 860 - STA 2360</t>
  </si>
  <si>
    <t>20315-0066</t>
  </si>
  <si>
    <t>LH BLG WW DOOR SAFETY BAR IS NOT CORRECT DESIGN. PLS REPLACE.</t>
  </si>
  <si>
    <t>20315-0067</t>
  </si>
  <si>
    <t>MAIN DECK COMPARTMENT BLOWOUT PANELS SIDE TRIM PAINT DELAMINATES. NEED PAINTING</t>
  </si>
  <si>
    <t>20315-0068</t>
  </si>
  <si>
    <t>FLAPS ALTERNATE ELECTRIC OPC FAILED: INBOARD FLAPS COAST FROM 25 TO 29 UNITS (ELECTRICAL MOTORS STOP AT 25.5 UNITS). PERFORM CORRECTIVE ACTION</t>
  </si>
  <si>
    <t>20315-0069</t>
  </si>
  <si>
    <t>1) HORIZONTAL STABILIZER  DOESN'T MOVE WHEN COMMANDED "APL NOSE UP/APL NOSE DOWN" BY ALTERNATE TRIM SWICHES WITH HYDRAULIC SYSTEM#3 ON.
2) HORIZONTAL STABILIZER  DOESN'T MOVE WHEN COMMANDED "APL NOSE UP" BY ALTERNATE TRIM SWICHES WITH HYDRAULIC SYSTEM#2 ON.
PERFORM CORRECTIVE ACTION</t>
  </si>
  <si>
    <t>20315-0070</t>
  </si>
  <si>
    <t>UPPER DECK LADDER ENCLOUSURE AREA SCREWS AND PLUG CAPS MISSING.</t>
  </si>
  <si>
    <t>20315-0071</t>
  </si>
  <si>
    <t>FIRE/OVHT TEST FAILED: WARNING MSG "FIRE WHEEL WELL" SHOWS ON EICAS. PERFORM CORRECTIVE ACTION</t>
  </si>
  <si>
    <t>20315-0072</t>
  </si>
  <si>
    <t>ENGINE#1 FIRE HANDLE WARNING LIGHTS AND FUEL CONTROL #1 SWITCH WARNING LIGHTS ARE NOT ILLUMINATING DURING FIRE/OVHT TEST. PERFORM CORRECTIVE ACTION</t>
  </si>
  <si>
    <t>20315-0073</t>
  </si>
  <si>
    <t>UPPER DECK STAIRWAY ANTISKID DAMAGE,NEED REPLACEMENT.</t>
  </si>
  <si>
    <t>20315-0074</t>
  </si>
  <si>
    <t>DURING FUNCTIONAL CHECK EMERGENCY LIGHTS BATTERY PACKS FOR CAPACITY FOUND ALL EMERGENCY LIGHTS DID NOT STAY ON FOR 15 MINUTES. PERFORM CORRECTIVE ACTION</t>
  </si>
  <si>
    <t>20315-0075</t>
  </si>
  <si>
    <t>ENG N0 3,
LH THRUST REVERSOR, FOUND DAMAGED ON FAN AIR BYPASS AREA AT 7 TO 8 O CLOCK POSITION. KINDLY EVALUATE.</t>
  </si>
  <si>
    <t>20315-0076</t>
  </si>
  <si>
    <t>UPPER DECK COMPARTMENT SIDEWALL PANEL ATTACHMENT BRACKET BROKEN.</t>
  </si>
  <si>
    <t>20315-0077</t>
  </si>
  <si>
    <t>UPPER DECK COMPARTMENT CEILING PANEL BROKEN AT STA 720LH.</t>
  </si>
  <si>
    <t>20315-0078</t>
  </si>
  <si>
    <t>LH WLG SHOCK STRUT INBD DOOR FAIRING LOWER SKIN AND FWD RIB HAVE CRACK. PLS RECTIFY.</t>
  </si>
  <si>
    <t>20315-0079</t>
  </si>
  <si>
    <t>LH WLG SHOCK STRUT INBD DOOR INNER SKIN HAS CORROSION AND DAMAGED. PLS RECTIFY.</t>
  </si>
  <si>
    <t>20315-0080</t>
  </si>
  <si>
    <t>HYD-2 SYSTEM FAULT LIGHT DO NOT ILUMINATING. PERFORM CORRECTIVE ACTION</t>
  </si>
  <si>
    <t>20315-0081</t>
  </si>
  <si>
    <t>P5 OVERHEAD PANEL : 1) HYD#1 DEMAND PUMP "LOW PRESSURE" INDICATOR LIGHT SWITCH IS DAMAGED 2) HYD#4 "SYSTEM FAULT" INDICATOR LIGHT IS DAMAGED. PERFORM CORRECTIVE ACTION</t>
  </si>
  <si>
    <t>20315-0082</t>
  </si>
  <si>
    <t>LH WLG INBD FWD BRAK EQUALIZER ROD CABLE FOUND DAMAGED. PLS RECTIFY.</t>
  </si>
  <si>
    <t>20315-0083</t>
  </si>
  <si>
    <t>LH WLG HYD LINE CLAMP M85052/2-10 FOUND DAMAGED. PLS RECTIFY.</t>
  </si>
  <si>
    <t>20315-0084</t>
  </si>
  <si>
    <t>LH WLG DOWNLOCK ACTR HOSE INST GUIDE FOUND DAMAGED. PLS RECTIFY.</t>
  </si>
  <si>
    <t>20315-0085</t>
  </si>
  <si>
    <t>REQUIRED PAINT TOUCH UP ON THE LH WLG WW DOORS.</t>
  </si>
  <si>
    <t>20315-0086</t>
  </si>
  <si>
    <t>LH BLG WW INBD DOOR AFT STOP WORN OUT. PLS RECTIFY.</t>
  </si>
  <si>
    <t>20315-0087</t>
  </si>
  <si>
    <t>LH BLG WW OUTBD DOOR AFT STOP WORN OUT. PLS RECTIFY.</t>
  </si>
  <si>
    <t>20315-0088</t>
  </si>
  <si>
    <t>LH BLG WW OUTBD AND INBD DOOR FWD SEALS WORN OUT. PLS RECTIFY.</t>
  </si>
  <si>
    <t>20315-0089</t>
  </si>
  <si>
    <t>LH BLG SHOCK STRUT INBD DOOR STOP WORN OUT. PLS RECTIFY.</t>
  </si>
  <si>
    <t>20315-0090</t>
  </si>
  <si>
    <t>LH WLG WW INBD DOOR FWD STOP AND STOP PAD FOUND WORN. PLS RECTIFY.</t>
  </si>
  <si>
    <t>20315-0091</t>
  </si>
  <si>
    <t>LH WLG WW INBD DOOR UPPER SEAL FOUND DAMAGED AND AFT RETAINER MISSING. PLS RECTIFY.</t>
  </si>
  <si>
    <t>20315-0092</t>
  </si>
  <si>
    <t>LH BLG AND WLG HYD HOSE GUIDE SLEEVS FOUND WORN OUT. PLS RECTIFY.</t>
  </si>
  <si>
    <t>20315-0093</t>
  </si>
  <si>
    <t>LH BLG WW OUTBD DOOR UPPER HINGES BJ FOUND DAMAGED. PLS RECTIFY.</t>
  </si>
  <si>
    <t>20315-0094</t>
  </si>
  <si>
    <t>LH BLG DOWNLOCK ACTUATOR HAS SIGN OF LEAKAGE. PLS INVESTIGATE AND RECTIFY.</t>
  </si>
  <si>
    <t>20315-0095</t>
  </si>
  <si>
    <t>LH WLG WW OUTBD DOOR AFT SEAL FOUND DAMAGED. PLS RECTIFY.</t>
  </si>
  <si>
    <t>20315-0096</t>
  </si>
  <si>
    <t>FLIGHT DECK COMPARTMENT SIDEWALL AND CEILING PANELS SCREW AND BLANKING CAPS MISSING.</t>
  </si>
  <si>
    <t>20315-0097</t>
  </si>
  <si>
    <t>LH WING LOWER SURFACE FOUND SEVERAL MARKING DAMAGED:
- MESURING STICK #19, 20 &amp; 22;
- CAUTION "BEFORE REMOVING DOOR" NEAR MEASURING STICK #34;
- "SUMP DRAIN #2 RESERVE";
- "JACKING ACCESS PANEL" ON THE #2 FIXED FAIRING;
- REFUELING PANEL DECAL.
PLS RECTIFY.</t>
  </si>
  <si>
    <t>20315-0098</t>
  </si>
  <si>
    <t>REQUIRED PAINT RESTORATION ON THE LH WING LOWER SURFACE INBD  &amp; OUTBD OF #1 PYLON AND INBD OF #2 PYLON.</t>
  </si>
  <si>
    <t>20315-0099</t>
  </si>
  <si>
    <t>REQUIRED PAINT ON THE LH WING TE INBD AFT AND MID FLAPS LOWER SURFACE AND UPPER SURFACE.</t>
  </si>
  <si>
    <t>20315-0100</t>
  </si>
  <si>
    <t>PAINTING REQUIRED ON THE LH WING TE OUTBD MID FLAP AND FORE FLAP UPPER SURFACE.</t>
  </si>
  <si>
    <t>20315-0101</t>
  </si>
  <si>
    <t>FLIGHT DECK P7 PANEL LIGHT PANEL HOUSING STRIP BROKEN.</t>
  </si>
  <si>
    <t>20315-0102</t>
  </si>
  <si>
    <t>PAINTING REQUIRED ON THE LH WING TE FLAP MOVABLE AND FIXED FAIRING #1,2,3 &amp; 4</t>
  </si>
  <si>
    <t>20315-0103</t>
  </si>
  <si>
    <t>REQUIRED PAINT TOUCH UP ON THE LH WING LE VARIABLE CAMBER AND KRUEGER FLAPS.</t>
  </si>
  <si>
    <t>20315-0104</t>
  </si>
  <si>
    <t>LH WING TE LOWER ACCESS PANELS FOUND SEAL MISSING ON PANELS 581MB &amp; 581AEB AND SEAL DAMAGED ON PANEL 581NB. PLS RECTIFY.</t>
  </si>
  <si>
    <t>20315-0105</t>
  </si>
  <si>
    <t>PERFORM REEMOVAL AND INSTALLATION OF MAIN DECK CEILING PANELS FROM STA 134 - STA 1319 FOR INSPECTION ACCESS.</t>
  </si>
  <si>
    <t>20315-0106</t>
  </si>
  <si>
    <t>LH WING LE LOWER ACCESS PANEL 511BB INBD OF #2 PYLON FOUND SEAL DAMAGED. PLS RECTIFY.</t>
  </si>
  <si>
    <t>20315-0107</t>
  </si>
  <si>
    <t>MAIN DECK COMPARTMENT SIDEWALL AND CEILING PANEL SCREW MISSING AT SEVERAL LOCATIONS.</t>
  </si>
  <si>
    <t>20315-0108</t>
  </si>
  <si>
    <t>LH WING TE INBD AFT FLAP TO FUSELAGE SEAL FOUND PHENOLIC SHEET DAMAGED. PLS RECTIFY.</t>
  </si>
  <si>
    <t>20315-0109</t>
  </si>
  <si>
    <t>MAIN DECK CONTROL PANEL SWITCH LENS MISSING AT CONTROL PANEL 23R/ STA 2090 RH.</t>
  </si>
  <si>
    <t>20315-0110</t>
  </si>
  <si>
    <t>LH WING TE OUTBD MID FLAP INBD SIDE FWD AND AFT SEALS, OUTBD SIDE SEAL FOUND DAMAGED. PLS RECTIFY.</t>
  </si>
  <si>
    <t>20315-0111</t>
  </si>
  <si>
    <t>DURING POWER-UP FOUND THAT MAIN BATTERY IS DISCHARGED. PERFORM CORRECTIVE ACTION</t>
  </si>
  <si>
    <t>20315-0112</t>
  </si>
  <si>
    <t>LH WLG WW FWD FAIRING CUT OUT SEAL FOUND DAMAGED. PLS RECTIFY.</t>
  </si>
  <si>
    <t>20315-0113</t>
  </si>
  <si>
    <t>LH BLG WW AFT BULKHEAD SEAL FOUND DAMAGED. PLS RECTIFY.</t>
  </si>
  <si>
    <t>20315-0114</t>
  </si>
  <si>
    <t>FLIGHT DECK COMPARTMENT SIDE STOWAGE BIN DOOR WITH DEEP SCRATCHES.</t>
  </si>
  <si>
    <t>20315-0115</t>
  </si>
  <si>
    <t>UPPER DECK SIDE WALL DETACHED AT #5,#6 LH SIDE.</t>
  </si>
  <si>
    <t>20315-0116</t>
  </si>
  <si>
    <t>UPPER DECK RH #1 OHSB SIDE SUPPORTING TIE DOWN BROKEN.</t>
  </si>
  <si>
    <t>20315-0117</t>
  </si>
  <si>
    <t>UPPER DECK GALLEY SPIGOT LEAKING.</t>
  </si>
  <si>
    <t>20315-0118</t>
  </si>
  <si>
    <t>DURING INSPECTION FOUND RH WLG WHEEL NO 15 HAS CUT, ITS IN OUT OF LIMIT. NEED TO REPLACE</t>
  </si>
  <si>
    <t>20315-0119</t>
  </si>
  <si>
    <t>UPPER DECK LAVATORY AIR GASPER SHROUD BROKEN.</t>
  </si>
  <si>
    <t>20315-0120</t>
  </si>
  <si>
    <t>UPPER DECK LAVATORY WALL AREA BLANK CAPS MISSING.</t>
  </si>
  <si>
    <t>20315-0121</t>
  </si>
  <si>
    <t>UPPER DECK LAVATORY SINK STRAINER MISSING.</t>
  </si>
  <si>
    <t>20315-0122</t>
  </si>
  <si>
    <t>DURING INSPECTION FOUND RH WLG WHEEL NO 16 HAS WEAR, ITS IN OUT OF LIMIT. NEED TO REPLACE</t>
  </si>
  <si>
    <t>20315-0123</t>
  </si>
  <si>
    <t>UPPER DECK LAVATORY FAUCET LEAKING.</t>
  </si>
  <si>
    <t>20315-0124</t>
  </si>
  <si>
    <t>UPPER DECK LAVATORY RINSE VALVE NOT WORKING.</t>
  </si>
  <si>
    <t>20315-0125</t>
  </si>
  <si>
    <t>DURING INSPECTION FOUND SEALANT MISSING ON THE TOP SIDE IN BETWEEN RH WLG WING GEAR SHOCK STRUT INBOARD DOOR AND WING GEAR SHOCK STRUT DOOR FAIRING. NEED TO RESTORE</t>
  </si>
  <si>
    <t>20315-0126</t>
  </si>
  <si>
    <t>UPPER DECK PASSENGER SEAT ARM REST LEATHER WORN OUT AT #1LH,#01RH,#02LH O/B,#02LH CENTRE,#02RH O/B,#02RH CENTRE.</t>
  </si>
  <si>
    <t>20315-0127</t>
  </si>
  <si>
    <t>FOUND PLAY IN BETWEEN RH WLG WING GEAR SHOCK STRUT I/B DOOR AND WING GEAR SHOCK STRUT O/B DOOR. NEED TO RECTIFY</t>
  </si>
  <si>
    <t>20315-0128</t>
  </si>
  <si>
    <t>UPPER DECK PASSENGER SEATS LEGREST BUTTON INOP AT #01LH O/B,#01RH,#02LH O/B,#02RH.</t>
  </si>
  <si>
    <t>20315-0129</t>
  </si>
  <si>
    <t>UPPER DECK PASSENGER SEAT BACKREST RECLINATION SPONGY AND RECLINE BUTTON BROKEN AT #01RH,#02LH O/B,#02LH I/B</t>
  </si>
  <si>
    <t>20315-0130</t>
  </si>
  <si>
    <t>UPPER DECK PASSENGER SEAT TRAY TABLE BROKEN.</t>
  </si>
  <si>
    <t>20315-0131</t>
  </si>
  <si>
    <t>PERFORM REMOVAL AND INSTALLATION OF MAIN DECK COMPARTMENT ENTRY AND SERVICE DOORS FLOOR PANELS FOR INSPECTION ACCESS.</t>
  </si>
  <si>
    <t>20315-0132</t>
  </si>
  <si>
    <t>PERFORM REMOVAL AND INSTALLATION OF MAIN DECK AFT ELECTRONICS EQUIPPMENT BAY SIDEWALL LINNING FOR INSPECTION.</t>
  </si>
  <si>
    <t>20315-0133</t>
  </si>
  <si>
    <t>PERFORM REMOVAL AND INSTALLATION OF MAIN DECK FWD AND AFT PRSSURE BULKHEAD PARTITION LINING FOR ACCESS.</t>
  </si>
  <si>
    <t>20315-0134</t>
  </si>
  <si>
    <t>NON-MEL ITEM 7</t>
  </si>
  <si>
    <t>ALL ENGINE SPINNERS NEED PAINTING
REF: NON-MEL ITEM 7 / ATLB A31478
RECTIFY AND CLOSE OPEN DEFECT ON TLB AND NON-MEL DEFERRED LIST</t>
  </si>
  <si>
    <t>20315-0135</t>
  </si>
  <si>
    <t>NON-MEL ITEM 10</t>
  </si>
  <si>
    <t>RH WINGLET INBOARD SIDE PAINT EROSION
REF: NON-MEL ITEM 10 / ATLB A33819
RECTIFY AND CLOSE OPEN DEFECT ON TLB AND NON-MEL DEFERRED LIST</t>
  </si>
  <si>
    <t>20315-0136</t>
  </si>
  <si>
    <t>NON-MEL ITEM 11</t>
  </si>
  <si>
    <t>MDC STA 1920 BALLMAT BALL UNIT DAMAGED
REF: NON-MEL ITEM 11 / ATLB A33838
RECTIFY AND CLOSE OPEN DEFECT ON TLB AND NON-MEL DEFERRED LIST</t>
  </si>
  <si>
    <t>REFER RC #20313-0032 FOR ACTION TAKEN</t>
  </si>
  <si>
    <t>20315-0137</t>
  </si>
  <si>
    <t>NON-MEL ITEM 13</t>
  </si>
  <si>
    <t>TAIL/EMPENNAGE AREA DIRTY (NEED CLEANING)
REF: NON-MEL ITEM 13 / ATLB A33849
RECTIFY AND CLOSE OPEN DEFECT ON TLB AND NON-MEL DEFERRED LIST</t>
  </si>
  <si>
    <t>20315-0138</t>
  </si>
  <si>
    <t>NON-MEL ITEM 14</t>
  </si>
  <si>
    <t>FUSELAGE TAIL SECTION LH PAINT PEELED OFF UNDER RUDDER
REF: NON-MEL ITEM 14 / ATLB A33868
RECTIFY AND CLOSE OPEN DEFECT ON TLB AND NON-MEL DEFERRED LIST</t>
  </si>
  <si>
    <t>20315-0139</t>
  </si>
  <si>
    <t>NON-MEL ITEM 17</t>
  </si>
  <si>
    <t>LH SIDE SUNVISOR BROKEN
REF: NON-MEL ITEM 17 / ATLB A33914
RECTIFY AND CLOSE OPEN DEFECT ON TLB AND NON-MEL DEFERRED LIST</t>
  </si>
  <si>
    <t>20315-0140</t>
  </si>
  <si>
    <t>TLP A34360-1</t>
  </si>
  <si>
    <t>TRIM PRSOV REMOVED TO SERVICE A/C ER-JAI
REF: TLP A34360-1
RECTIFY AND CLOSE OPEN DEFECT ON TLB</t>
  </si>
  <si>
    <t>20315-0141</t>
  </si>
  <si>
    <t>TLP A34361-2</t>
  </si>
  <si>
    <t>PRSOV PYLON 1 REMOVED AND SENT TO DWC
REF: TLP A34361-2
RECTIFY AND CLOSE OPEN DEFECT ON TLB</t>
  </si>
  <si>
    <t>20315-0142</t>
  </si>
  <si>
    <t>TLP A34361-3</t>
  </si>
  <si>
    <t>PRSOV PYLON 2 REMOVED AND SENT TO DWC
REF: TLP A34361-3
RECTIFY AND CLOSE OPEN DEFECT ON TLB</t>
  </si>
  <si>
    <t>20315-0143</t>
  </si>
  <si>
    <t>TLP A34364-1</t>
  </si>
  <si>
    <t>ACM NO. 3 REMOVED TO SUPPORT ER-BBJ
REF: TLP A34364-1
RECTIFY AND CLOSE OPEN DEFECT ON TLB</t>
  </si>
  <si>
    <t>20315-0144</t>
  </si>
  <si>
    <t>TLP A34365-2</t>
  </si>
  <si>
    <t>PRSOV PYLON 3 REMOVED FOR DWC STOCK
REF: TLP A34365-2
RECTIFY AND CLOSE OPEN DEFECT ON TLB</t>
  </si>
  <si>
    <t>20315-0145</t>
  </si>
  <si>
    <t>TLP A34368-3</t>
  </si>
  <si>
    <t>LH AUX PITOT PROBE REMOVED TO SUPPORT ER-JAI
REF: TLP A34368-3
RECTIFY AND CLOSE OPEN DEFECT ON TLB</t>
  </si>
  <si>
    <t>20315-0146</t>
  </si>
  <si>
    <t>STRUT 1,2,3 AND 4 
PERFORM CLEANING OF INTERIOR OF TORQUE BOX .</t>
  </si>
  <si>
    <t>20315-0147</t>
  </si>
  <si>
    <t>STRUT 1,2,3 AND 4 
PERFORM CPCP OF INTERIOR OF TORQUE BOX .</t>
  </si>
  <si>
    <t>20315-0148</t>
  </si>
  <si>
    <t>STRUT 1,2,3 AND 4 
PERFORM CPCP OF AFT STRUT FAIRING DOOR AND DIAGONAL BRACE.</t>
  </si>
  <si>
    <t>20315-0149</t>
  </si>
  <si>
    <t>STRUT 1,2,3 AND 4 
PERFORM CLEANING OF AFT STRUT FAIRING DOOR AND DIAGONAL BRACE.</t>
  </si>
  <si>
    <t>20315-0150</t>
  </si>
  <si>
    <t>ENG #3
PERFORM CLEANING OF ENG#3 POWER PLANT , INNER FACE OF FAN COWL AND THRUST REVERSOR AND CORE COWL.</t>
  </si>
  <si>
    <t>20315-0151</t>
  </si>
  <si>
    <t>CAPTAIN SEAT BOTTOM CUSHION COVER FOUND TORN.</t>
  </si>
  <si>
    <t>20315-0152</t>
  </si>
  <si>
    <t>FIRST OFFICER SEAT CUSHION COVER FOUND TORN.</t>
  </si>
  <si>
    <t>20315-0153</t>
  </si>
  <si>
    <t>STRUT #1,2,3 AND 4
PERFORM PAINT TOUCH UP WHERE EVER RECQUIRED .</t>
  </si>
  <si>
    <t>20315-0154</t>
  </si>
  <si>
    <t>CAPTAIN SEAT FORWARD I/B TRACK AFT STOP BLOCK FOUND DAMAGE.</t>
  </si>
  <si>
    <t>20315-0155</t>
  </si>
  <si>
    <t>STRUT #1,2,3 AND 4
DURING INSPECTION MANY SCREWS FOUND MISSING . RECTIFY</t>
  </si>
  <si>
    <t>20315-0156</t>
  </si>
  <si>
    <t>ENG #1,2,3 AND 4
PERFORM CLEANING OF INNER FACE OF THRUST REVERSOR COWL, FAN COWL AND CORE COWL.</t>
  </si>
  <si>
    <t>20315-0157</t>
  </si>
  <si>
    <t>ENG NO 1, 2, 3 AND 4
RESTORE THRUST REVERSOR INNERFACE COATING.</t>
  </si>
  <si>
    <t>20315-0158</t>
  </si>
  <si>
    <t>CAPTAIN SEAT FWD LH, FWD RH, AFT LH, AFT RH FAIRINGS ABOVE BOGIE AND FAIRING ON AFT LH BOGIE FOUND MISSING.</t>
  </si>
  <si>
    <t>20315-0159</t>
  </si>
  <si>
    <t>CAPTAIN SEAT BACK CUSHION COVER FOUND WORN.</t>
  </si>
  <si>
    <t>20315-0160</t>
  </si>
  <si>
    <t>CAPTAIN SEAT LH AND RH ARM PADS FOUND DAMAGE.</t>
  </si>
  <si>
    <t>20315-0161</t>
  </si>
  <si>
    <t>FIRST OFFICER SEAT LH AND RH ARM PADS FOUND DAMAGE.</t>
  </si>
  <si>
    <t>20315-0162</t>
  </si>
  <si>
    <t>FLIGHT DECK COMPARTMENT UPPER SILL CEILING PANEL BROKEN</t>
  </si>
  <si>
    <t>20315-0163</t>
  </si>
  <si>
    <t>FIRST OBSERVER SEAT LH ARM PAD FOUND DAMAGE.</t>
  </si>
  <si>
    <t>20315-0164</t>
  </si>
  <si>
    <t>UPPER DECK BUNKER WALL AIRCONDITIONING BLOWER DUCT TRIM PAINT WORN OUT.</t>
  </si>
  <si>
    <t>20315-0165</t>
  </si>
  <si>
    <t>SECOND OBSERVER SEAT RH ARM PAD FOUND DAMAGE.</t>
  </si>
  <si>
    <t>20315-0166</t>
  </si>
  <si>
    <t>DURING OPC OF FAULT CURRENT DETECTOR FOR OVERRIDE/JETTISON PUMPS FOUND CONNECTOR DM222 DAMAGE FOR MAIN 2 FWD OVRRIDE JETTISON PUMP, PERFORM RECTIFICATION ACTION.</t>
  </si>
  <si>
    <t>20315-0167</t>
  </si>
  <si>
    <t>DURING OPC OF FAULT CURRENT DETECTOR FOR OVERRIDE/JETTISON PUMPS FOUND CONNECTOR DM223 DAMAGE FOR MAIN 2 AFT OVRRIDE JETTISON PUMP, PERFORM RECTIFICATION ACTION.</t>
  </si>
  <si>
    <t>20315-0168</t>
  </si>
  <si>
    <t>DURING OPC OF FAULT CURRENT DETECTOR FOR OVERRIDE/JETTISON PUMPS FOUND CONNECTOR DM226 DAMAGE FOR MAIN 3 AFT OVRRIDE JETTISON PUMP, PERFORM RECTIFICATION ACTION.</t>
  </si>
  <si>
    <t>20315-0169</t>
  </si>
  <si>
    <t>DURING OPC OF FAULT CURRENT DETECTOR FOR OVERRIDE/JETTISON PUMPS FOUND CONNECTOR DM23 DAMAGE FOR MAIN 2 AFT BOOST PUMP, PERFORM RECTIFICATION ACTION.</t>
  </si>
  <si>
    <t>20315-0170</t>
  </si>
  <si>
    <t>PERFORM CLEANING OF MAIN DECK FLOOR PANEL BOTTOM AREA FOR INSPECTION.</t>
  </si>
  <si>
    <t>20315-0171</t>
  </si>
  <si>
    <t>PERFORM CLEANING OF MAIN DECK FLOOR PANEL BOTTON STRUCTURE FOR INSPECTION .</t>
  </si>
  <si>
    <t>20315-0172</t>
  </si>
  <si>
    <t>UPPER DECK LAVATORY 'ATTENDENT CALL' PLACARD DAMAGE.</t>
  </si>
  <si>
    <t>20315-0173</t>
  </si>
  <si>
    <t>UPPER DECK CREW BUNK DOOR 
'NO SMOKING' PLACARDS DAMAGED.</t>
  </si>
  <si>
    <t>20315-0174</t>
  </si>
  <si>
    <t>FLIGHT DECK COMPARTMENT 'STOWAGE LOAD LIMIT ' PLACARD DAMAGE.</t>
  </si>
  <si>
    <t>20315-0175</t>
  </si>
  <si>
    <t>MAIN DECK SIDEWALL "STA 1200 " PLACARD DAMAGE.</t>
  </si>
  <si>
    <t>20315-0176</t>
  </si>
  <si>
    <t>MAIN DECK COMPARTMENT "SAFETY BARRIER STOWAGE" PLACARD DAMAGE.</t>
  </si>
  <si>
    <t>20315-0177</t>
  </si>
  <si>
    <t>MAIN DECK COMPARTMENT SIDEWALL "STA 2218" PLACARD DAMAGE.</t>
  </si>
  <si>
    <t>20315-0178</t>
  </si>
  <si>
    <t>MAIN DECK COMPARTMENT SIDEWALL CONTROL PANEL PLACARD DAMAGE.</t>
  </si>
  <si>
    <t>20315-0179</t>
  </si>
  <si>
    <t>PERFORM CPC APPLICATION ON THE BELOW MENTIONED AREAS POST CLEANING;
1) NLG WHEEL WELL AND DOORS.
2) LH AND RH MLG WHEEL WELL AND DOORS.
3) LH AND RH BLG WHEEL WELL AND DOORS.</t>
  </si>
  <si>
    <t>20315-0180</t>
  </si>
  <si>
    <t>RH WING
PERFORM PAINT TOUCH UP ON THE EXTERNAL SURFACE OF FOLLOWING AREAS;
1) #5 FIXED &amp; MOVABLE FAIRING
2) #6 FIXED &amp; MOVABLE FAIRING
3) #7 FIXED &amp; MOVABLE FAIRING
4) #8 FIXED &amp; MOVABLE FAIRING</t>
  </si>
  <si>
    <t>20315-0181</t>
  </si>
  <si>
    <t>RH WING
PERFORM PAINT TOUCH UP ON SPOILER #7,#8,#9,#10,#11 AND #12 LOWER SURFACE.</t>
  </si>
  <si>
    <t>20315-0182</t>
  </si>
  <si>
    <t>DURING SMOKE DETECTORS REMOVAL FOUND DAMAGED/MISSING ATTACHING HARDWARE AT MULTIPLE LOCATIONS. PERFORM CORRECTIVE ACTION</t>
  </si>
  <si>
    <t>20315-0183</t>
  </si>
  <si>
    <t>LH WING TE OUTBD MID FLAP TE COVE PANEL FOUND #6 SUPPORT STRUT BOLT MISSING AND  SUPPORT STRUTS #7,8,10,11,13 &amp; 14 HAS SIGN OF TOUCHING AFT FLAP. PLS RECTIFY.</t>
  </si>
  <si>
    <t>20315-0184</t>
  </si>
  <si>
    <t>LH WING TE OUTBD MID FLAP TE COVE PANEL FOUND HOLES FOR BOLT OF THE #6 &amp; #7 SUPPORT STRUT ELONGATED. PLS RECTIFY.</t>
  </si>
  <si>
    <t>20315-0185</t>
  </si>
  <si>
    <t>RH WLG I/B DOOR FWD STOP WORN OUT. NEED TO RECTIFY.</t>
  </si>
  <si>
    <t>20315-0186</t>
  </si>
  <si>
    <t>RH WLG WW I/B DOOR FWD STOP PAD WORN OUT, NEED TO RECTIFY</t>
  </si>
  <si>
    <t>20315-0187</t>
  </si>
  <si>
    <t xml:space="preserve">RH WLG HYDRAULIC INSTL-BRAKES FAIRLEAD ASSY SLEEVING DAMAGED,
SLEEVING FWD - 04 EA
SLEEVING AFT - 03 EA 
NEED TO RECTIFY.
</t>
  </si>
  <si>
    <t>20315-0188</t>
  </si>
  <si>
    <t>FACILITATE ACCESS FOR PERFORMING LH AND RH WING FRONT SPAR WEB INSPECTION.</t>
  </si>
  <si>
    <t>20315-0189</t>
  </si>
  <si>
    <t>LH WING TE FLAP #4 TRACK FIXED FAIRING FWD BOLT FOUND BROKEN. PLS RECTIFY.</t>
  </si>
  <si>
    <t>20315-0190</t>
  </si>
  <si>
    <t>DURING REMOVAL LH WING TE FLAP TRACK RAIRINGS FOUND A LOT ACCESS PANEL SCREWS (30 PCS) DAMAGED. PLS RECTIFY.</t>
  </si>
  <si>
    <t>20315-0191</t>
  </si>
  <si>
    <t>DURING REMOVAL LH WING TE FLAP TRACK FAIRINGS FOUND BOLTS CORRODED ON #2 &amp; #3 FAIRING SUPPORT PIN CROSS BOLTS AND BOLT CORRODED ON #2 FAIRING DRIVE ROD TO MIDFLAP FITTING BOLT. PLS RECTIFY.</t>
  </si>
  <si>
    <t>20315-0192</t>
  </si>
  <si>
    <t>REQUIRED CLEANING OF THE LH AND RH WING TE FLAP TRACK FIXED AND MOVABLE FAIRINGS (1TH THROUGH 8TH)</t>
  </si>
  <si>
    <t>20315-0193</t>
  </si>
  <si>
    <t>REQUIRED CLEANING OF THE LH AND RH WING LE FLAPS (1E THROUGH 26E), LE TO FRONT SPAR CAVITY AND WING REAR SPAR TO TE CAVITY.</t>
  </si>
  <si>
    <t>20315-0194</t>
  </si>
  <si>
    <t>LH BLG SHOCK STRUT INBD DOOR FOUND LINKAGE ROD END LOOSE ON THE CONNECTION TO STRUT. PLS RECTIFY.</t>
  </si>
  <si>
    <t>20315-0195</t>
  </si>
  <si>
    <t>REQUIRED CLEANING OF THE LEFT HORIZONTAL STAB REAR SPAR TO TE CAVITY .</t>
  </si>
  <si>
    <t>20315-0196</t>
  </si>
  <si>
    <t>REQUIRED CLEANING OF THE RIGHT HORIZONTAL STAB REAR SPAR TO TE CAVITY .</t>
  </si>
  <si>
    <t>20315-0197</t>
  </si>
  <si>
    <t>PERFORM CPCP APPLICATION ON THE LEFT HORIZONTAL STAB REAR SPAR TE CAVITY .</t>
  </si>
  <si>
    <t>20315-0198</t>
  </si>
  <si>
    <t>LH BLG TRUCK POSITIONING ACTUATOR HOSE SPIRAL FOUND DAMAGED. PLS RECTIFY.</t>
  </si>
  <si>
    <t>20315-0199</t>
  </si>
  <si>
    <t>PERFORM CPCP APPLICATION ON THE RIGHT HORIZONTAL STAB REAR SPAR TE CAVITY .</t>
  </si>
  <si>
    <t>20315-0200</t>
  </si>
  <si>
    <t>RH BLG HYD HOSE GUIDE SLEEVINGS FOUND WORN OUT, NEED TO RECTIFY
SLEEVING FWD 04 EA
SLEEVING AFT  04 EA</t>
  </si>
  <si>
    <t>20315-0201</t>
  </si>
  <si>
    <t>RH WING TE FLAP #6 TRACK MOVABLE FAIRING ACCESS DOOR FOUND ANCHOR NUT DAMAGED. PLS RECTIFY.</t>
  </si>
  <si>
    <t>20315-0202</t>
  </si>
  <si>
    <t>LH WING TE OUTBD MID FLAP LE INBD SIDE SKIN FOUND DAMAGED. PLS RECTIFY.</t>
  </si>
  <si>
    <t>20315-0203</t>
  </si>
  <si>
    <t>LH WING TE OUTBD MID FLAP INBD SIDE BLADE SEAL FOUND DAMAGED. PLS RECTIFY.</t>
  </si>
  <si>
    <t>20315-0204</t>
  </si>
  <si>
    <t>RH WLG
DURING INSPECTION FOUND FWD MLG WHEEL WELL FAIRING SEAL DAMAGE, NEED TO BE REPLACED.</t>
  </si>
  <si>
    <t>20315-0205</t>
  </si>
  <si>
    <t>DURING GVI OF EWIS IN WING L/G W/W FOUND 1CLAMP DAMAGED ON R/H WING GEAR -DRAG BRACE HARNESS. PERFORM RECTIFICATION ACTION</t>
  </si>
  <si>
    <t>20315-0206</t>
  </si>
  <si>
    <t>DURING GVI OF EWIS IN WING L/G W/W FOUND 6 CLAMPS DAMAGED ON HARNESS NEAR ANTI SKID MODULE IN L/H WING GEAR WHEEL WELL . PERFORM RECTIFICATION ACTION</t>
  </si>
  <si>
    <t>20315-0207</t>
  </si>
  <si>
    <t>DURING GVI OF EWIS IN ENG-4 HYDRAULIC BAY FOUND 2CLAMPS DAMAGED ON AUX PUMP ELECTRICAL CONNECTOR HARNESS. PERFORM RECTIFICATION ACTION.</t>
  </si>
  <si>
    <t>20315-0208</t>
  </si>
  <si>
    <t>RH BLG HYD INSTALLATION HOSE GUIDE TOP 2 SLEEVING WORN OUT, NEED TO RECTIFY</t>
  </si>
  <si>
    <t>20315-0209</t>
  </si>
  <si>
    <t>DURING GVI OF EWIS IN ENG 1 HYDRAULIC BAY FOUND 1 CLAMP DAMAGED ON ELECTRICAL CONDUIT NEAR FORWARD BULKHEAD. PERFORM RECTIFICATION ACTION</t>
  </si>
  <si>
    <t>20315-0210</t>
  </si>
  <si>
    <t>LH WLG WW HYD LINE SEVERAL CLAMPS FOUND DAMAGED. PLS RECTIFY.</t>
  </si>
  <si>
    <t>20315-0211</t>
  </si>
  <si>
    <t>LH WLG WW FOUND CLAMP ON THE APU PNEUMATIC DUCT DAMAGED. PLS RECTIFY.</t>
  </si>
  <si>
    <t>20315-0212</t>
  </si>
  <si>
    <t>LH BLG WW HYD LINE SEVERAL CLAMPS FOUND DAMAGED. PLS RECTIFY.</t>
  </si>
  <si>
    <t>20315-0213</t>
  </si>
  <si>
    <t>LH WLG WW INBD DOOR UPPER BJ FOUND DAMAGED ON THE #2,3,4 &amp; 5 HINGES. PLS RECTIFY.</t>
  </si>
  <si>
    <t>20315-0214</t>
  </si>
  <si>
    <t>LH WLG STRIKE BOARD PAINT PEELED OFF. PLS RECTIFY.</t>
  </si>
  <si>
    <t>20315-0215</t>
  </si>
  <si>
    <t>LH WLG ACTUATOR HOSE CLAMP FOUND DAMAGED. PLS RECTIFY.</t>
  </si>
  <si>
    <t>20315-0216</t>
  </si>
  <si>
    <t>APU
PERFORM INTERNAL CLEANING OF APU COMPARTMENT AND DOORS.</t>
  </si>
  <si>
    <t>20315-0217</t>
  </si>
  <si>
    <t>APU
PERFORM CPCP OF APU COMPARTMENT AND DOOR.</t>
  </si>
  <si>
    <t>20315-0218</t>
  </si>
  <si>
    <t>ENGINE #2 NOSE COWL FOUND DELAMINATED AT 6'O CLOCK POSITION. EVALUATE</t>
  </si>
  <si>
    <t>20315-0219</t>
  </si>
  <si>
    <t>LH WLG WW FOUND CORROSION ON THE REAR SPAR NEAR CENTER WING TANK LH OVERRIDE/JETTISON PUMP UNDER BONDING JUMPER. PLS RECTIFY.</t>
  </si>
  <si>
    <t>20315-0220</t>
  </si>
  <si>
    <t>LH WLG WW FOUND CORROSION ON THE REAR SPAR NEAR #2 TANK FWD OVERRIDE/JETTISON PUMP UNDER BONDING JUMPER. PLS RECTIFY.</t>
  </si>
  <si>
    <t>20315-0221</t>
  </si>
  <si>
    <t>LH WLG UPLOCK RELEASE CAM FOLLOWER ROLLER FOUND STUCK. PLS RECTIFY.</t>
  </si>
  <si>
    <t>20315-0222</t>
  </si>
  <si>
    <t>DURING INSPECTION OF PORTABLE HALON FIRE EXTINGUISHER IDENTIFICATION TAG MISSING.</t>
  </si>
  <si>
    <t>20315-0223</t>
  </si>
  <si>
    <t>DURING INSPECTION OF L5 DOOR ESCAPE ROPE FOUND COVER MISSING.</t>
  </si>
  <si>
    <t>20315-0224</t>
  </si>
  <si>
    <t>RH BLG WHEEL WELL I/B DOOR FWD SEAL AND O/B DOOR FWD SEAL ARE TORN OUT, NEED TO RECTIFY.</t>
  </si>
  <si>
    <t>20315-0225</t>
  </si>
  <si>
    <t>DURING INSPECTION OF LH WING SPOILER CONTROL CABLES FOUND CABLE WS1B-3 WITH WIRES BROKEN. PLS RECTIFY.</t>
  </si>
  <si>
    <t>20315-0226</t>
  </si>
  <si>
    <t>DURING INSPECTION OF E/E ACCESS DOOR 4 LOCK LATCH DAMAGED. NEED TO BE RESTORED</t>
  </si>
  <si>
    <t>20315-0227</t>
  </si>
  <si>
    <t>DURING LEAK TEST OF THE WASTE TANK FOUND WATER RINSE LINE VALVE LEAKING, NEEDS TO BE  REPLACED</t>
  </si>
  <si>
    <t>20315-0228</t>
  </si>
  <si>
    <t>PERFORM PAINT TOUCH UP ON RIGHT WING #7 CARRIAGE SPINDLE.</t>
  </si>
  <si>
    <t>20315-0229</t>
  </si>
  <si>
    <t>RH WING LANDING GEAR WHEEL WELL AREA SEVERAL HYD LINE CLAMPS DAMAGED, NEED TO RECTIFY.</t>
  </si>
  <si>
    <t>20315-0230</t>
  </si>
  <si>
    <t>RH BLG WHEEL WELL AREA SEVERAL HYD LINE CLAMPS DAMGAED, NEED TO RECTIFY</t>
  </si>
  <si>
    <t>20315-0231</t>
  </si>
  <si>
    <t>ENGINE NO 1, 2, 3 &amp; 4 NOSE COWL LIP SEALANT FOUND DAMAGE. RECTIFY</t>
  </si>
  <si>
    <t>20315-0232</t>
  </si>
  <si>
    <t>RH BLG HYD HOSE GUIDE SLEEVING WORN OUT AND PROTECTIVE LACING DISTURBED ON THE TOP OF STEERING ACTUATOR, NEED TO RECTIFY.</t>
  </si>
  <si>
    <t>20315-0233</t>
  </si>
  <si>
    <t>PERFORM CPC APPLICATION ON LH WING TRAILING EDGE FLAP TRACKS INCLUDING FORWARD SUPPORT FITTING ASSEMBLY.</t>
  </si>
  <si>
    <t>20315-0234</t>
  </si>
  <si>
    <t>PERFORM CPC APPLICATION ON RH WING TRAILING EDGE FLAP TRACKS INCLUDING FORWARD SUPPORT FITTING ASSEMBLY.</t>
  </si>
  <si>
    <t>20315-0235</t>
  </si>
  <si>
    <t>ENGINE NO 2 RH CORE COWL EXTERIOR FOUND WITH MULTIPLE SCRATCHES. RECTIFY</t>
  </si>
  <si>
    <t>COMPLETED. DENT AND BUCKLE UPDATED WITH ITEM# 174</t>
  </si>
  <si>
    <t>20315-0236</t>
  </si>
  <si>
    <t>DURING INSPECTION OF FUEL TANK OVERRIDE/JETTISON PUMP FOUND BONDING RESISTANCE BETWEEN THE PUMP MOTOR CASE AND STRUCTURE FAILS (OUT OF LIMITS, MAXIMUM 0.2 MILLIOHMS) AS FOLLOW:
1. FWD PUMP OF #2 TANK 1.04 MILLIOHNS;
2. AFT PUMP OF #2 TANK 3 MILLIOHMS;
3. LEFT PUMP OF CENTER TANK 0.53 MILLIOHMS.
PLS PERFORM CORRECTIVE ACTION.</t>
  </si>
  <si>
    <t>20315-0237</t>
  </si>
  <si>
    <t>DURING INSPECTION OF FUEL TANK OVERRIDE/JETTISON PUMP FOUND BONDING RESISTANCE BETWEEN THE PUMP MOTOR CASE AND STRUCTURE FAILS (OUT OF LIMITS, MAXIMUM 0.2 MILLIOHMS) AS FOLLOW:
1. FWD PUMP OF #3 TANK 2.56 MILLIOHNS;
2. AFT PUMP OF #3 TANK 3.94 MILLIOHMS;
3. RIGHT PUMP OF CENTER TANK 0.43 MILLIOHMS.
PLS PERFORM CORRECTIVE ACTION.</t>
  </si>
  <si>
    <t>20315-0238</t>
  </si>
  <si>
    <t>ENGINE NO 2 LH CORE COWL AFT LATCH GUIDE PIN MISSING. RECTIFY</t>
  </si>
  <si>
    <t>20315-0239</t>
  </si>
  <si>
    <t>DURING INSPECTION OF ENGINE NO.4 NOSE COWL FOUND DENTS ON ACOUSTIC PANEL AT 6 OCLOCK NEED TO EVALUATE AND RECITIFY</t>
  </si>
  <si>
    <t>20315-0240</t>
  </si>
  <si>
    <t>DURING INSPECTION FOUND CRACK ON THE FRAME AT STRINGER #8 RH SIDE STA 1200.</t>
  </si>
  <si>
    <t>20315-0241</t>
  </si>
  <si>
    <t>DURING INSPECTION FOUND CRACK ON STRINGER CLIP AT STRINGER #8 LH SIDE STA 1160.</t>
  </si>
  <si>
    <t>20315-0242</t>
  </si>
  <si>
    <t>DURING INSPECTION OF ALL ENGINGS INNER FACE OF FAN COWLS FOUND ALL PLACARDS TORN AND NEED TO REPLACE</t>
  </si>
  <si>
    <t>20315-0243</t>
  </si>
  <si>
    <t>LH WING TE INBD MID FLAP OUTBD SIDE ROLLER FOUND DAMAGED. PLS RECTIFY AND CHECK ADJUSTMENT OF DEFLECTION CONTROL TRACK.</t>
  </si>
  <si>
    <t>20315-0244</t>
  </si>
  <si>
    <t>LH WING TE INBD FORE FLAP AND MID FLAP TO FUSELAGE SEAL FOUND BELLOWS DAMAGED. PLS RECTIFY.</t>
  </si>
  <si>
    <t>20315-0245</t>
  </si>
  <si>
    <t>DURING INSPECTION FOUND CRACK ON TENSION TIE AFT CHANNEL AT LH SIDE STA 940.</t>
  </si>
  <si>
    <t>20315-0246</t>
  </si>
  <si>
    <t>DURING INSPECTION FOUND CRACK ON TENSION TIE AFT CHANNEL AT LH STA 980.</t>
  </si>
  <si>
    <t>20315-0247</t>
  </si>
  <si>
    <t>ENGINE NO 2 THRUST REVERSER BAND LATCH SPRING DAMAGED. RECTIFY</t>
  </si>
  <si>
    <t>20315-0248</t>
  </si>
  <si>
    <t>LH WING TE INBD MID FLAP COVE PANEL TE PHENOLIC STRIP FOUND DAMAGED. PLS RECTIFY.</t>
  </si>
  <si>
    <t>20315-0249</t>
  </si>
  <si>
    <t>DURING INSPECTION FOUND UPPER DECK AND MAIN DECK WATER FIRE EXTINGUISHER CO2 CARTRIDGE WEIGHT NOT SUFFICENT.</t>
  </si>
  <si>
    <t>20315-0250</t>
  </si>
  <si>
    <t>LH WING TE INBD MID FLAP LOWER SURFACE INBD OF #4 TRACK FOUND SUSPECTED OF CORROSION. PLS EVALUATE AND RECTIFY.</t>
  </si>
  <si>
    <t>20315-0251</t>
  </si>
  <si>
    <t>LH WING TE INBD FORE FLAP LE FOUND DAMAGED OUTBD OF #3 TRACK. PLS EVALUATE AND RECTIFY.</t>
  </si>
  <si>
    <t>20315-0252</t>
  </si>
  <si>
    <t>DURING INSPECTION FOUND RH WLG TRUNNION FORK PAINT PEELED OFF, NEED TO RECTIFY.</t>
  </si>
  <si>
    <t>20315-0253</t>
  </si>
  <si>
    <t>LENS  OF "DOOR NOT LATCHED" LIGHT IS MISSING AT MDSCD INNER CONTROL PANEL. PERFORM CORRECTIVE ACTION</t>
  </si>
  <si>
    <t>20315-0254</t>
  </si>
  <si>
    <t>DURING INSPECTION FOUND LUBRICATION FITTING MISSING ON RH WING GEAR DRAG BRACE TOP FWD FITIING, NEED TO RECTIFY.</t>
  </si>
  <si>
    <t>20315-0255</t>
  </si>
  <si>
    <t>PERFORM CPC APPLICATION ON RH WING REAR SPAR TO TRAILING EDGE COMPT FROM WBL 849 TO WBL 1244.</t>
  </si>
  <si>
    <t>20315-0256</t>
  </si>
  <si>
    <t>PERFORM PAINT TOUCH UP ON RH WLG AND BLG DOORS.</t>
  </si>
  <si>
    <t>20315-0257</t>
  </si>
  <si>
    <t>DURING INSPECTION OF RH WLG WALKING BEAM END FITTING FOUND SEALANT MISSING ON END FITTING BOLTS, NEED TO RECTIFY.</t>
  </si>
  <si>
    <t>20315-0258</t>
  </si>
  <si>
    <t>PERFORM PAINT TOUCH UP ON RH WLG WALKING BEAM END FITTING AREA.</t>
  </si>
  <si>
    <t>20315-0259</t>
  </si>
  <si>
    <t>PERFORM PAINT TOUCH UP ON RH WLG AND  RH BLG MISSING AREAS.</t>
  </si>
  <si>
    <t>20315-0260</t>
  </si>
  <si>
    <t>ALL ENGINES.
RESTORE EXTERNAL WARNING PLACARDS, STENCILS AND DECALS  AS REQUIRED.</t>
  </si>
  <si>
    <t>20315-0261</t>
  </si>
  <si>
    <t>ALL ENGINES 
PERFORM PAINT TOUCH UP ON NOSE COWL, FAN COWL AND THRUST RESERVER. AS REQUIRED.</t>
  </si>
  <si>
    <t>20315-0262</t>
  </si>
  <si>
    <t>ALL ENGINES 
FAN COWL NEED PRIMER TOUCH UP, AS REQUIRED.</t>
  </si>
  <si>
    <t>20315-0263</t>
  </si>
  <si>
    <t>ALL ENGINES
CORE COWL INNERFACE NEED PRIMER TOUCH UP , AS REQUIRED</t>
  </si>
  <si>
    <t>20315-0264</t>
  </si>
  <si>
    <t>WHILE PERFORMING FNC OF THE L/H WING ENGINE FIRE SWITCHES AND CKT FOUND - BOTTLE A CONNECTORS DM228C AND DM228B WITH NO VOLTAGE. PERFORM TROUBLESHOOTING &amp; RECTIFICATION ACTION.
REPEAT THE TEST UPON RECTIFICATION IAW AMM TASK 26-21-00-735-383 AND AMM TASK 26-21-00-715-001</t>
  </si>
  <si>
    <t>20315-0265</t>
  </si>
  <si>
    <t>LH BLG W/W: FOUND CRACKED CONNECTOR DM7985 OF THE FLAP ACTUATOR. PERFORM CORRECTIVE ACTION</t>
  </si>
  <si>
    <t>20315-0266</t>
  </si>
  <si>
    <t>LH BLG W/W: FOUND CRACKED CONNECTOR DV41 OF V41 NORMAL ANTISKID VALVE. PERFORM CORRECTIVE ACTION</t>
  </si>
  <si>
    <t>20315-0267</t>
  </si>
  <si>
    <t>LH BLG W/W: FOUND CRACKED CONNECTORS DX400B, DX400C OF X400 BLG STEERING ELEX CONTROL UNIT. PERFORM CORRECTIVE ACTION</t>
  </si>
  <si>
    <t>20315-0268</t>
  </si>
  <si>
    <t>LH BLG W/W: FOUND TWO DAMAGED WIRE HARNESS SUPPORT CLAMPS IN THE AREA ABOVE APU PNEUMATIC ISOLATION VALVE. PERFORM CORRECTIVE ACTION</t>
  </si>
  <si>
    <t>20315-0269</t>
  </si>
  <si>
    <t>RH BLG W/W: FOUND ONE MISSING AND ONE DAMAGED SUPPORT CLAMP OF ELECTRICAL CONDUIT ADJACENT TO  W/W SERVICE LIGHT SWITCH. PERFORM CORRECTIVE ACTION</t>
  </si>
  <si>
    <t>20315-0270</t>
  </si>
  <si>
    <t>RH BLG W/W: FOUND TWO MISSING WIRE HARNESS SUPPORT CLAMPS ON THE TOP OF THE WHEEL WELL (ON THE PNEUM DUCT MOUNTING BRACKET). PERFORM CORRECTIVE ACTION</t>
  </si>
  <si>
    <t>20315-0271</t>
  </si>
  <si>
    <t>RH BLG W/W: FOUND CRACKED CONNECTOR DV44 OF V44 NORMAL ANTISKID VALVE. PERFORM CORRECTIVE ACTION</t>
  </si>
  <si>
    <t>20315-0272</t>
  </si>
  <si>
    <t>#2,#4,#7, #11, #12 BRAKE TORQUE SENSOR FLEXIBLE ELECTRICAL CONDUITS METAL BRAIDS ARE BROKEN. PERFORM CORRECTIVE ACTION</t>
  </si>
  <si>
    <t>20315-0273</t>
  </si>
  <si>
    <t>ENG NO 1,
LH CORE COWL AFT GUIDE PIN MISSING. RECTIFY</t>
  </si>
  <si>
    <t>20315-0274</t>
  </si>
  <si>
    <t>RH BLG W/W: FOUND DAMAGED DOWNLOCK SENSOR FLEXIBLE METAL BRAIDED ELECTRICAL CONDUIT AT J57 JUNCTION BOX. PERFORM CORRECTIVE ACTION</t>
  </si>
  <si>
    <t>20315-0275</t>
  </si>
  <si>
    <t>DURING OPC OF ENGINE FIRE BOTTLE PRESSURE INDICATION FOUND UNRELIABLE/INTERMITTENT INDICATION OF ENG 1&amp;2 BOTTLE B AND ENG 3&amp;4 BOTTLE A AND BOTTLE B INDICATION LIGHTS.PERFORM RECTIFICATION ACTION. TOTAL QTY 3 INDICATOR LIGHTS.</t>
  </si>
  <si>
    <t>20315-0276</t>
  </si>
  <si>
    <t>RH BLG W/W: CONVOLUTED TUBE INSIDE OF THE METAL BRAIDED FLEXIBLE ELECTRICAL CONDUIT LOCATED AT J17 JUCNTION BOX (ABOVE THE TRUNNION) IS DAMAGED. PERFORM CORRECTIVE ACTION</t>
  </si>
  <si>
    <t>20315-0277</t>
  </si>
  <si>
    <t>LH BLG: #5 BRAKE TEMPERATURE SENSOR FLEXIBLE ELECTRICAL CONDUIT SUPPORT CLAMP IS DAMAGED. PERFORM CORRECTIVE ACTION</t>
  </si>
  <si>
    <t>20315-0278</t>
  </si>
  <si>
    <t>ENG NO 1
RH THRUST REVERSOR NO 3 BLOCKER DOOR HAS A PUNCHER. RECTIFY.</t>
  </si>
  <si>
    <t>20315-0279</t>
  </si>
  <si>
    <t>1. APU COMPARTMENT : L/H AND R/H SERVICE LIGHT ASSY - SHOCKMOUNTS ARE BROKEN.
2. AFT STABILIZER TORSION BOX : L/H SERVICE LIGHT ASSY - SHOCKMOUNTS ARE BROKEN. PERFORM CORRECTIVE ACTION</t>
  </si>
  <si>
    <t>20315-0280</t>
  </si>
  <si>
    <t>PERFORM PAINTING OF UPPER DECK LADDER HAND RAIL.</t>
  </si>
  <si>
    <t>20315-0281</t>
  </si>
  <si>
    <t>RESTORE CORROSION INHIBITING COMPOUND ON THE LH WING TE INBD AND OUTBD FLAPS.</t>
  </si>
  <si>
    <t>20315-0282</t>
  </si>
  <si>
    <t>APU COMPARTMENT : 8 CLAMPS ( FROM STA  2680 TO STA 2750 L/H SIDE) AND ONE CLAMP ( AT STA 2740 R/H SIDE ) ARE DAMAGED . PERFORM CORRECTIVE ACTION</t>
  </si>
  <si>
    <t>20315-0283</t>
  </si>
  <si>
    <t>DURING INSPECTION FOUND CORROSIN ON FLOOR BEAM STRUCTURE BETWEEN STA 400-420.PLEASE EVALUATE</t>
  </si>
  <si>
    <t>20315-0284</t>
  </si>
  <si>
    <t>DURING INSPECTION FOUND CRACK ON TENSION TIE AFT CHANNEL AT STA 920LH AND RH SIDE.</t>
  </si>
  <si>
    <t>20315-0285</t>
  </si>
  <si>
    <t>PERFORM REMOVAL AND INSTALLATION OF UPPER DECK LH EMERGENCY DOOR LINING FOR INSPECTION.</t>
  </si>
  <si>
    <t>20315-0286</t>
  </si>
  <si>
    <t>PERFORM REMOVAL AND INSTALLATION OF UPPER DECK RH EMERGENCY DOOR LINING FOR INSPECTION.</t>
  </si>
  <si>
    <t>20315-0287</t>
  </si>
  <si>
    <t>PERFORM REMOVAL AND INSTALLATION OF UPPER SEATS FOR INSPECTION.</t>
  </si>
  <si>
    <t>20315-0288</t>
  </si>
  <si>
    <t>PERFORM CLEANING OF UPPER DECK SEAT TRACKS.</t>
  </si>
  <si>
    <t>20315-0289</t>
  </si>
  <si>
    <t>PERFORM REMOVAL AND INSTALLATION OF UPPER DECK RH DOOR SURROUND LINNING FOR INSPECTION.</t>
  </si>
  <si>
    <t>20315-0290</t>
  </si>
  <si>
    <t>DURING INSPECTION OF RH WINGLET FOUND SEALANT MISSING BETWEEN NAVIGATION LIGHT GLASS COVER AND WINGLET FAIRING, NEED TO RECTIFY.</t>
  </si>
  <si>
    <t>20315-0291</t>
  </si>
  <si>
    <t>PERFORM CPC APPLICATION ON RH WING INBOARD AND OUTBOARD FLAPS.</t>
  </si>
  <si>
    <t>20315-0292</t>
  </si>
  <si>
    <t>ENGINE #4 CORE COWL LH FWD TOP CORNER, FOUND DEEP SCRATCHES. EVALUATE &amp; RECTIFY.</t>
  </si>
  <si>
    <t>20315-0293</t>
  </si>
  <si>
    <t>ENG NO 3, 
LEFT THRUST REVERSOR, CASCADE DOOR NO 26 FOUND DAMAGE. RECTIFY.</t>
  </si>
  <si>
    <t>20315-0294</t>
  </si>
  <si>
    <t>PERFORM REMOVAL AND INSTALLATION OF UPPER DECK LH DOOR SURROUND LINNING FOR INSPECTION.</t>
  </si>
  <si>
    <t>20315-0295</t>
  </si>
  <si>
    <t>ENG NO 1
CORE COWL HAS MULTIPLE SCRATCHES.
PLEASE RECTIFY</t>
  </si>
  <si>
    <t>COMPLETED. DENT AND BUCKLE UPDATED WITH ITEM# 173</t>
  </si>
  <si>
    <t>20315-0296</t>
  </si>
  <si>
    <t>REQUIRE PAINT TOUCH UP ON RH I/B MID FLAP 
1. UPPER AREA
2. LOWER AREA
3. LE AREA</t>
  </si>
  <si>
    <t>20315-0297</t>
  </si>
  <si>
    <t>REQUIRE PAINT TOUH UP ON RH I/B AFT FLAP
1. UPPER AREA
2. LOWER AREA</t>
  </si>
  <si>
    <t>20315-0298</t>
  </si>
  <si>
    <t>REQUIRE PAINT TOUCH UP ON RH I/B FORE FLAP
1. UPPER AREA
2. LOWER AREA
3. LE AREA</t>
  </si>
  <si>
    <t>20315-0299</t>
  </si>
  <si>
    <t>PYLON NO 3,
WING TO PYLON ACCESS PANEL NO  471 DR AND 471 DL FOUND DAMAGED. NEED TO BE RECTIFIED.</t>
  </si>
  <si>
    <t>20315-0300</t>
  </si>
  <si>
    <t>DURING INTERNAL INSPECTION OF AIRCONDITIONING EQUIPMENT BAY FOUND SIGN OF CORROSION ON THE UPPER SKIN STRUCTURE AT STA 1100 LH, STA 1000 RH AND STA 1040 RH, NEED TO ASSESST AND RECTIFY</t>
  </si>
  <si>
    <t>20315-0301</t>
  </si>
  <si>
    <t>MULTIPLE DENTS FOUND ON RH I/B AFT FLAP BETWEEN WBL 163.00 TO WBL 246.3, REQUIRE EVALUATION.</t>
  </si>
  <si>
    <t>20315-0302</t>
  </si>
  <si>
    <t>REQUIRE PAINT TOUCH UP ON RH O/B AFT FLAP
1. UPPER AREA
2. LOWER AREA
3. LE AREA</t>
  </si>
  <si>
    <t>20315-0303</t>
  </si>
  <si>
    <t>REQUIRE PAINT TOUCH UP ON RH O/B MID FLAP 
1. UPPER AREA
2. LOWER AREA
3. LE AREA</t>
  </si>
  <si>
    <t>20315-0304</t>
  </si>
  <si>
    <t>REQUIRE PAINT TOUCH UP ON RH O/B FORE FLAP
1. UPPER AREA
2. LOWER AREA
3. LE AREA</t>
  </si>
  <si>
    <t>20315-0305</t>
  </si>
  <si>
    <t>ENGINE #4 NOSE COWL PRESSURE RELIEF TAI VENT DOOR FOUND WITH MULTIPLE CRACKS. RECTIFY</t>
  </si>
  <si>
    <t>20315-0306</t>
  </si>
  <si>
    <t>DURING INSPECTION FOUND LH WING TE OUTBD FORE FLAP LE OUTBD SIDE FOUND DAMAGED. PLS RECTIFY.</t>
  </si>
  <si>
    <t>20315-0307</t>
  </si>
  <si>
    <t>RH O/B FORE FLAP FOUND WITH DELAMINATION AT TWO LOCATIONS LE O/B SIDE (WBL 350.00 TO WBL 443.84), NEED TO RECTIFY.</t>
  </si>
  <si>
    <t>20315-0308</t>
  </si>
  <si>
    <t>FOUND NOSE WHEEL SNUBBERS WORN OUT.</t>
  </si>
  <si>
    <t>20315-0309</t>
  </si>
  <si>
    <t>PAINT PEELED OFF AT RH WING LOWER SURFACE FROM WS 1168.00 TO WS 1336.00 (O/B SIDE OF ENGINE NO 4), NEED TO RESTORE.</t>
  </si>
  <si>
    <t>20315-0310</t>
  </si>
  <si>
    <t>PERFORM PAINT TOUCH UP ON THE BELOW MENTIONED AREAS;
1) #14 KRUEGER FLAP INTERNAL AND EXTERNAL SURFACE.
2) #15 KRUEGER FLAP INTERNAL AND EXTERNAL SURFACE.
3) #16 KRUEGER FLAP  EXTERNAL SURFACE.</t>
  </si>
  <si>
    <t>20315-0311</t>
  </si>
  <si>
    <t>PERFORM CLEANING OF KEEL BEAM AREA</t>
  </si>
  <si>
    <t>20315-0312</t>
  </si>
  <si>
    <t>PERFORM CPCP OF KEEL BEAM AREA AFTER CLEANING</t>
  </si>
  <si>
    <t>20315-0313</t>
  </si>
  <si>
    <t>PAINT PEELED OFF AT RH WING LOWER SURFACE FROM WS 1423.00 TO WS 1551.00 (WING O/B TIP SIDE), NEED TO RESTORE.</t>
  </si>
  <si>
    <t>20315-0314</t>
  </si>
  <si>
    <t>DURING INSPECTION FOUND UPPER MOLDINGS DAMAGED ON #2,#3 &amp; #4 LEADING EDGE FLAPS LH WING, NEED TO RECTIFY.</t>
  </si>
  <si>
    <t>20315-0315</t>
  </si>
  <si>
    <t>REQUIRE PAINT TOUCH UP ON RH I/B WING LOWER SURFACE LE AREA (WBL 0 TO WBL 128.45).</t>
  </si>
  <si>
    <t>20315-0316</t>
  </si>
  <si>
    <t>RH WING
#14 KRUEGER FLAP UPPER SEAL DAMAGED, NEED TO REPLACE.</t>
  </si>
  <si>
    <t>20315-0317</t>
  </si>
  <si>
    <t>RH WING
#15 KRUEGER FLAP UPPER SEAL DAMAGED, NEED TO REPLACE.</t>
  </si>
  <si>
    <t>20315-0318</t>
  </si>
  <si>
    <t>RH WING
#16 KRUEGER FLAP UPPER SEAL DAMAGED, NEED TO REPLACE.</t>
  </si>
  <si>
    <t>20315-0319</t>
  </si>
  <si>
    <t>REQUIRE PAINT TOUCH UP ON RH WINGLETS O/B AREA.</t>
  </si>
  <si>
    <t>20315-0320</t>
  </si>
  <si>
    <t>RH WING
 #15 KRUEGER FLAP INBOARD FOLDING SEAL,OUTBOARD FOLDING SEAL AND INBOARD HINGE SEAL DAMAGED, NEED TO REPLACE.</t>
  </si>
  <si>
    <t>20315-0321</t>
  </si>
  <si>
    <t>LH WING LE #13 KRUEGER FLAP FWD SEAL AND INBD SEAL FOUND DAMAGED. PLS RECTIFY.</t>
  </si>
  <si>
    <t>20315-0322</t>
  </si>
  <si>
    <t>RH WING
#16 KRUEGER FLAP OUTBOARD SIDE SEAL AND FOLDING NOSE SEAL DAMAGED, NEED TO REPLACE.</t>
  </si>
  <si>
    <t>20315-0323</t>
  </si>
  <si>
    <t>SMALL DAMAGES FOUND ON THE MOISTURE SEAL FOR ALL THE FLIGHT COMPARTMENT WINDOWS TO BE FIXED</t>
  </si>
  <si>
    <t>20315-0324</t>
  </si>
  <si>
    <t>LH WING LE #12 KRUEGER FLAP FWD SEAL FOUND DAMAGED. PLS RECTIFY.</t>
  </si>
  <si>
    <t>20315-0325</t>
  </si>
  <si>
    <t>LH WING LE #12 KRUEGER FLAP OUTBD HINGE UPPER BJ FOUND DAMAGED. PLS RECTIFY.</t>
  </si>
  <si>
    <t>20315-0326</t>
  </si>
  <si>
    <t>LH WING LE #12 KRUEGER FLAP INBD SIDE MOLDING  FOUND DAMAGED. PLS RECTIFY.</t>
  </si>
  <si>
    <t>20315-0327</t>
  </si>
  <si>
    <t>LH WING LE #11 KRUEGER FLAP FWD SEAL FOUND DAMAGED. PLS RECTIFY.</t>
  </si>
  <si>
    <t>20315-0328</t>
  </si>
  <si>
    <t>RH TE I/B  MID FLAP O/B ROLLER FOUND DAMAGED, NEED TO RECTIFY AND CHECK THE ADJUSTMENT OF DEFLECTION CONTROL TRACK.</t>
  </si>
  <si>
    <t>20315-0329</t>
  </si>
  <si>
    <t>LH WING LE #11 KRUEGER FLAP PHENOLIC STRIP FOUND DAMAGED. PLS RECTIFY.</t>
  </si>
  <si>
    <t>20315-0330</t>
  </si>
  <si>
    <t>PERFORM CPC APPLICATION ON RH WING LEADING EDGE FLAPS, LEADING EDGE TO FRONT SPAR CAVITY INCLUDING OVER WING CAVITY NO #3 AND NO #4 PYLON.</t>
  </si>
  <si>
    <t>20315-0331</t>
  </si>
  <si>
    <t>LH WING LE FOUND RIVETS MISSING ON THE LE INBD OF #13 KRUEGER FLAP. PLS RECTIFY.</t>
  </si>
  <si>
    <t>20315-0332</t>
  </si>
  <si>
    <t>PERFORM CPC APPLICATION ON LH WING LEADING EDGE FLAPS,LEADING EDGE TO FRONT SPAR CAVITY INCLUDING OVER WING CAVITY NO#1 AND NO #2 PYLON.</t>
  </si>
  <si>
    <t>20315-0333</t>
  </si>
  <si>
    <t>RH WING NO 5 MOVABLE FAIRING FWD BONDING JUMPER BROKEN, NEED TO REPLACE</t>
  </si>
  <si>
    <t>20315-0334</t>
  </si>
  <si>
    <t>REQUIRED PAINT TOUCH UP ON THE LH WING LE LOWER FIXED PANEL FROM FUSELAGE TO WING TIP.</t>
  </si>
  <si>
    <t>20315-0335</t>
  </si>
  <si>
    <t>RH WING NO 6 MOVABLE FAIRING O/B SIDE UPPER SEAL FOUND MISSING, NEED TO RECTIFY.</t>
  </si>
  <si>
    <t>20315-0336</t>
  </si>
  <si>
    <t>PERFORM PAINT TOUCH UP ON RH WING LEADING EDGE LOWER SURFACE FROM WBL 128.5 TO WBL 470.</t>
  </si>
  <si>
    <t>20315-0337</t>
  </si>
  <si>
    <t>RH WING 
1. NO 7 MOVABLE FAIRING O/B UPPER SEAL NEED TO SECURE WITH LOCKWIRE.
2. NO 8 MOVABLE FAIRING O/B SEAL AND AFT MIDDLE SEAL TORN OUT. NEED TO RECTIFY</t>
  </si>
  <si>
    <t>20315-0338</t>
  </si>
  <si>
    <t>ENG NO 3
DURING REMOVAL OF EXHAUST PLUG, ONE BOLT FOUND FROZEN . UNABLE TO REMOVE THE BOLT. 
RECTIFY.</t>
  </si>
  <si>
    <t>20315-0339</t>
  </si>
  <si>
    <t>PERFORM REMOVAL AND INSTALLATION OF UPPER DECK LAVATORY FOR ACCESS.</t>
  </si>
  <si>
    <t>20315-0340</t>
  </si>
  <si>
    <t>PERFORM REMOVAL AND INSTALLATION OF UPPER DECK GALLEY FOR ACCESS.</t>
  </si>
  <si>
    <t>20315-0341</t>
  </si>
  <si>
    <t>DURING INSPECTION FOUND CORROSION ON THE REAR SPAR CUTOUT AREA OF THE RH CENTER TANK JETTISON PUMP, NEED TO EVALUATE AND RECTIFY.</t>
  </si>
  <si>
    <t>20315-0342</t>
  </si>
  <si>
    <t>LH WING INBD AILERON ACTUATOR ACCESS PANEL BOLTS FOUND MISSING AND DAMAGED. PLS RECTIFY.</t>
  </si>
  <si>
    <t>20315-0343</t>
  </si>
  <si>
    <t>LH WING INBD AILERON ACTUATOR ACCESS PANEL 573AB INBD SEAL FOUND DAMAGED. PLSRECTIFY.</t>
  </si>
  <si>
    <t>20315-0344</t>
  </si>
  <si>
    <t>LH WING INBD AILERON ACTUATOR HYD LINE CLAMP 44SC17DB10R AND HYD LINE CLAMP M85052/2-8 FOUND DAMAGED. PLS RECTIFY.</t>
  </si>
  <si>
    <t>20315-0345</t>
  </si>
  <si>
    <t>LH WING INBD AILERON UPPER SURFACE HAS PAINT PEELED OFF AND CRACKED. PLSRECTIFY.</t>
  </si>
  <si>
    <t>20315-0346</t>
  </si>
  <si>
    <t>PERFORM INTERNAL CLEANING OF AFT WING TO BODY FAIRING RIGHT AND LEFT SIDE.</t>
  </si>
  <si>
    <t>20315-0347</t>
  </si>
  <si>
    <t>PERFORM CPCP OF AFT WING TO BODY FAIRING AREA AFTER CLEANING (LEFT AND RIGHT)</t>
  </si>
  <si>
    <t>20315-0348</t>
  </si>
  <si>
    <t>MDSCD PRESSURE RELIEF  DOOR FWD AND AFT SEAL FOUND DAMAGE.</t>
  </si>
  <si>
    <t>20315-0349</t>
  </si>
  <si>
    <t>PERFORM CPC APPLICATION ON LEFT WING REAR SPAR TO TRAILING EDGE COMPT FROM WBL 128 TO WBL 1244, INCLUDING WLG SUPPORT BEAM, SPOILERS, INBD AND OUTBD AILERONS STRUCTURE.</t>
  </si>
  <si>
    <t>20315-0350</t>
  </si>
  <si>
    <t>RH WING FUEL TANK ACESS DOOR 631BB (I/B SIDE)  MARKER-INSTRUCTIONS PEELED OFF, NEED TO RECTIFY.</t>
  </si>
  <si>
    <t>20315-0351</t>
  </si>
  <si>
    <t>PERFORM CPC APPLICATION ON LH WING TIP RIB OUTBD SIDE, WINGLET ATTACHMENT FITTINGS ANDWINGLET STRUCTURE.</t>
  </si>
  <si>
    <t>20315-0352</t>
  </si>
  <si>
    <t>PERFORM CPCP OF AIRCONDITIONING EQUIPMENT BAY</t>
  </si>
  <si>
    <t>20315-0353</t>
  </si>
  <si>
    <t>DURING INSPECTION FOUND VC 20 OUTBOARD SIDE AFT HINGE WASHER INSTALLED WRONG,NEED TO BE REPLACED WITH CORRECT ONE.</t>
  </si>
  <si>
    <t>20315-0354</t>
  </si>
  <si>
    <t>RH WING UPPER LEADING EDGE SKIN I/B SIDE FOUND WITH RIVETS MISSING (WBL 0 TO WBL 128.45), NEED TO RECTIFY</t>
  </si>
  <si>
    <t>20315-0355</t>
  </si>
  <si>
    <t>REQUIRED PAINT RESTORATION ON THE LH WINGLET OUTBD AND INBD SIDE SKIN.</t>
  </si>
  <si>
    <t>20315-0356</t>
  </si>
  <si>
    <t>PAINT TOUCH UP REQUIRED ON RH WING UPPER LEADING EDGE SKIN I/B SIDE (WBL 0 TO WBL 128.45).</t>
  </si>
  <si>
    <t>20315-0357</t>
  </si>
  <si>
    <t>LH WINGLET TE UPPER STATIC DISCHARGER RETAINER FOUND LOOSE. PLS RECTIFY.</t>
  </si>
  <si>
    <t>20315-0358</t>
  </si>
  <si>
    <t>DURING INSPECTION FOUND SEALANT MISSING FROM #4 PYLON OVER WING FRONT SPAR CAVITY, NEED TO RESTORE.</t>
  </si>
  <si>
    <t>20315-0359</t>
  </si>
  <si>
    <t>DURING INSPECTION FOUND  ONE CLAMP DAMAGED ON #4 PYLON OVERWING FUEL FEED DRAIN LINE.</t>
  </si>
  <si>
    <t>20315-0360</t>
  </si>
  <si>
    <t>PERFORM REMOVAL AND INSTALLATION OF SIDEWALL, SLOPING PANEL, CEILING PANEL AND FLOOR PANEL IN AFT CARGO FOR ACCESS</t>
  </si>
  <si>
    <t>20315-0361</t>
  </si>
  <si>
    <t>PERFORM REMOVAL AND INSTALLATION OF SIDEWALL, SLOPING PANEL CEILING PANEL AND FLOOR PANEL IN FWD CARGO FOR ACCESS</t>
  </si>
  <si>
    <t>20315-0362</t>
  </si>
  <si>
    <t>LH WING LE UPPER PANEL AT ILES 693.50 - ILES 782 FOUND DELAMINATION AND BULGE. PLS EVALUATE AND RECTIFY.</t>
  </si>
  <si>
    <t>20315-0363</t>
  </si>
  <si>
    <t>DURING OPERATIONAL CHECK OF PASSENGER OXYGEN SYSTEM FOUND PAX NO. 2 SHUT OFF VALVE LEAKING, NEEDS TO BE RECTIFIED</t>
  </si>
  <si>
    <t>20315-0364</t>
  </si>
  <si>
    <t>BONDING JUMPER DAMAGED ON #17 VC ROTARY ACTUATOR, NEED TO REPLACE.</t>
  </si>
  <si>
    <t>20315-0365</t>
  </si>
  <si>
    <t>PERFORM PAINT TOUCH UP ON RH WING LEADING EDGE FLAPS EXTERNAL SURFACE.</t>
  </si>
  <si>
    <t>20315-0366</t>
  </si>
  <si>
    <t>LH WING NAVIGATION LIGHT LENS FOUND CRACK. PLSRECTIFY.</t>
  </si>
  <si>
    <t>20315-0367</t>
  </si>
  <si>
    <t>#17 VC MOLDING DAMAGED ON INBOARD,OUBOARD AND UPPER SURFACE, NEED TO RECTIFY.</t>
  </si>
  <si>
    <t>20315-0368</t>
  </si>
  <si>
    <t>RH WING #4 TANK SUMP DRAIN VALVE FOUND LEAKING. RECTIFY</t>
  </si>
  <si>
    <t>20315-0369</t>
  </si>
  <si>
    <t>DURING INSPECTION FOUND CRACK ON TENSION TIE AFT CHANNEL ON LH SIDE  STA 960.</t>
  </si>
  <si>
    <t>20315-0370</t>
  </si>
  <si>
    <t>BONDING JUMPER DAMAGED ON VC #18 INBOARD SIDE ROTARY ACTUATOR, NEED TO REPLACE.</t>
  </si>
  <si>
    <t>20315-0371</t>
  </si>
  <si>
    <t>DURING INSPECTION FOUND SEAL DAMAGED ON #VC 18 INBOARD AND OUTBOARD FOLDING NOSE, NEED TO REPLACE.</t>
  </si>
  <si>
    <t>20315-0372</t>
  </si>
  <si>
    <t>DURING INSPECTION FOUND #18 VC INBOARD AND UPPER SIDE MOLDING DAMAGED, NEED TO RECTIFY.</t>
  </si>
  <si>
    <t>20315-0373</t>
  </si>
  <si>
    <t>BONDING JUMPER DAMAGED ON #18 VC OUTBOARD SIDE ( VC TO FOLDING NOSE), NEED TO RECTIFY.</t>
  </si>
  <si>
    <t>20315-0374</t>
  </si>
  <si>
    <t>#19 VC INBOARD SIDE FOLDING NOSE SEAL DAMAGED,NEED TO RECTIFY.</t>
  </si>
  <si>
    <t>20315-0375</t>
  </si>
  <si>
    <t>#19 VC INBOARD SIDE MOLDING DAMAGED,NEED TO RECTIFY.</t>
  </si>
  <si>
    <t>20315-0376</t>
  </si>
  <si>
    <t>BONDING JUMPER DAMAGED ON #20 VC OUTBOARD UPPER SIDE, NEED TO RECTIFY.</t>
  </si>
  <si>
    <t>20315-0377</t>
  </si>
  <si>
    <t>#20 VC MOLDING DAMAGED ON INBOARD AND UPPER SIDE, NEED TO RECTIFY.</t>
  </si>
  <si>
    <t>20315-0378</t>
  </si>
  <si>
    <t>SEAL DAMAGED ON LE VC#20 OUTBOARD SIDE. NEED TO RECTIFY.</t>
  </si>
  <si>
    <t>20315-0379</t>
  </si>
  <si>
    <t>BONDING JUMPER DAMAGED ON #21 VC OUTBOARD UPPER SIDE AND WRONG JUMPER ON MIDDLE HINGE. NEED TO REPLACE.</t>
  </si>
  <si>
    <t>20315-0380</t>
  </si>
  <si>
    <t>#21 VC INOARD AND UPPER MOLDING DAMAGED, NEED TO RECTIFY.</t>
  </si>
  <si>
    <t>20315-0381</t>
  </si>
  <si>
    <t>PERFORM PAINT TOUCH UP ON RH WING LEADING EDGE FROM WBL 470 TO WBL 834.</t>
  </si>
  <si>
    <t>20315-0382</t>
  </si>
  <si>
    <t>PAINT PEELED OFF ON THE LEFT WING EXTENSION UPPER SURFACE NEAR WINGLET. PLS RECTIFY.</t>
  </si>
  <si>
    <t>20315-0383</t>
  </si>
  <si>
    <t>REQUIRED PAINT TOUCH UP ON THE LEFT WING LE UPPER PANEL UPPER SURFACE FROM FUSELAGE TO WING TIP.</t>
  </si>
  <si>
    <t>20315-0384</t>
  </si>
  <si>
    <t>DURING INSPECTION FOUND CRACK ON RH WING REFUEL STATION ACCESS PANEL INTERNAL SIDE, NEED TO EVAULATE AND RECTIFY.</t>
  </si>
  <si>
    <t>20315-0385</t>
  </si>
  <si>
    <t>REQUIRED PAINT TOUCH UP ON THE LEFT WING TE UPPER PANEL UPPER SURFACE FROM FUSELAGE TO #1 PYLON.</t>
  </si>
  <si>
    <t>20315-0386</t>
  </si>
  <si>
    <t>DURING INSPECTION OF RH WING REFUEL STATION ACCESS PANEL FOUND DISCREPANCIES AS FOLLOWS;
1) DECAL DAMAGED ( FUELING INSTRUCTION).
2) CAUTION STENCIL DAMAGED
3)DEFUELING INSTRUCTION DECAL DAMAGED
4)FUELING/DEFUELING VALVE HANDLE POSITION DECAL DAMAGED
NEED TO RECTIFY.</t>
  </si>
  <si>
    <t>20315-0387</t>
  </si>
  <si>
    <t>DURING INSPECTION OF NO:22 VARIABLE CAMBER FOUND INBOARD  SIDE SEAL AND INBOARD FOLDING NOSE SEAL DAMAGE, NEED TO REPLACE.</t>
  </si>
  <si>
    <t>20315-0388</t>
  </si>
  <si>
    <t>DURING INSPECTION OF NO:22 VARIABLE CAMBER  FOUND BONDING JUMPER DAMAGE ON OUTBOARD UPPER HINGE SIDE ,NEED TO REPLACE</t>
  </si>
  <si>
    <t>20315-0389</t>
  </si>
  <si>
    <t>LH U/D DOOR EMERGENCY BATTERY PACK "BATTERY OK" LIGHT DOESN'T ILLUMINATE. PERFORM CORRECTIVE ACTION</t>
  </si>
  <si>
    <t>20315-0390</t>
  </si>
  <si>
    <t>PAINT TOUCH UP REQUIRED ON RH I/B AILERON UPPER SURFACE AREA.</t>
  </si>
  <si>
    <t>20315-0391</t>
  </si>
  <si>
    <t>DURING INSPECTION OF NO:22 VARIABLE CAMBER FOUND EXTERNAL UPPER SIDE MOLDING DAMAGE , NEED TO RECTIFY.</t>
  </si>
  <si>
    <t>20315-0392</t>
  </si>
  <si>
    <t>DURING INSPECTION FOUND HYD LEAK ON RH I/B AILERON ACTUATOR, NEED TO RECTIFY.</t>
  </si>
  <si>
    <t>20315-0393</t>
  </si>
  <si>
    <t>PERFORM PAINT TOUCH UP ON RH WING LEADING EDGE LOWER SURFACE FROM WBL 834 TO TIP AREA.</t>
  </si>
  <si>
    <t>20315-0394</t>
  </si>
  <si>
    <t>DURING INSPECTION OF NO:23 VARIABLE CAMBER FOUND INBOARD AND OUTBOARD UPPER HINGE BONDING JUMPER DAMAGE , NEED TO REPLACE.</t>
  </si>
  <si>
    <t>20315-0395</t>
  </si>
  <si>
    <t>( VENT SLOT NO SEAL THIS FLAP ) STENCIL DAMAGED ON RH WING LEADING EDGE LOWER SURFACE OUTBOARD SIDE.</t>
  </si>
  <si>
    <t>20315-0396</t>
  </si>
  <si>
    <t>DURING INSPECTION OF NO:23 VARIABLE CAMBER FOUND EXTERNAL UPPER MOLDING DAMAGE, NEED TO RECTIFY.</t>
  </si>
  <si>
    <t>20315-0397</t>
  </si>
  <si>
    <t>DURING INSPECTION OF  RH WING REAR SPAR TO WLG BEAM CAVITY FOUND HYD LEAK ON THE NO#8 SPOILER ACUTATOR,NEED TO RECTIFY.</t>
  </si>
  <si>
    <t>20315-0398</t>
  </si>
  <si>
    <t>DURING INSPECTION OF NO:24 VARIABLE CAMBER FOUND EXTERNAL UPPER SIDE MOLDING DAMAGE, NEED TO RECTIFY,</t>
  </si>
  <si>
    <t>20315-0399</t>
  </si>
  <si>
    <t>DURING INSPECTION OF NO:25 VARIABLE CAMBER FOUND INBOARD AND OUTBOARD FOLDING NOSE SEAL DAMAGE, NEED TO REPLACE.</t>
  </si>
  <si>
    <t>20315-0400</t>
  </si>
  <si>
    <t>DURING INSPECTION OF RH WING LEADING EDGE TO FRONT SPAR CAVITY FOUND BROKEN COLLARS AT FSS0 - 1520.00,( NEAR VC #26)
NEED TO RECTIFY.</t>
  </si>
  <si>
    <t>20315-0401</t>
  </si>
  <si>
    <t>DURING INSPECTION OF RH WING LEADING EDGE TO FRONT SPAR CAVITY FOUND BRACKET BROKEN AT FSSO - 1610 ( NEAR VC #26E), NEED TO EVALUATE AND RECTIFY.</t>
  </si>
  <si>
    <t>20315-0402</t>
  </si>
  <si>
    <t>DURING INSPECTION OF RH WING LE NO:25  VARIABLE CAMBER FOUND EXTERNAL UPPER SIDE MPLDING DAMAGE, NEED TO RECTIFY.</t>
  </si>
  <si>
    <t>20315-0403</t>
  </si>
  <si>
    <t>DURING INSPECTION OF RH WING LE NO:26 VARIABLE CAMBER FOUND INBOARD SIDE FOLDING NOSE SEAL DAMAGE, NEED TO REPLACE.</t>
  </si>
  <si>
    <t>20315-0404</t>
  </si>
  <si>
    <t>DURING INSPECTION OF RH WING LE NO:26 VARIABLE CAMBER FOUND INBOARD UPPER SIDE HINGE BONDING JUMPER DAMAGE, NEED TO REPLACE.</t>
  </si>
  <si>
    <t>20315-0405</t>
  </si>
  <si>
    <t>DURING INSPECTION OF RH WING LE NO:26 VARIABLE CAMBER FOUND EXTERNAL UPPER SIDE MOLDING DAMAGE, NEED TO RECTIFY.</t>
  </si>
  <si>
    <t>20315-0406</t>
  </si>
  <si>
    <t>DURING INSPECTION OF RH WING LE NO:26E VARIABLE CAMBER FOUND INBOARD UPPER HINGE AND OUTBOARD LOWER SIDE BONDING JUMPER DAMAGE,NEED TO REPLACE.</t>
  </si>
  <si>
    <t>20315-0407</t>
  </si>
  <si>
    <t>DURING INSPECTION OF RH WING LE NO:26E VARAIABLE CAMBER FOUND EXTERNAL UPPER SIDE MOLDING DAMAGE, NEED TO RECTIFY</t>
  </si>
  <si>
    <t>20315-0408</t>
  </si>
  <si>
    <t>REQUIRED PAINT TOUCH UP ON RH WING UPPER LEADING EDGE SKIN FROM WS 294.62 TO WS 1551.250.</t>
  </si>
  <si>
    <t>20315-0409</t>
  </si>
  <si>
    <t>ENG NO 1. 
NOSE INLET COWL HAS MULTIPLE PAINT CRACKS, REQURE FULL PAINTING.</t>
  </si>
  <si>
    <t>20315-0410</t>
  </si>
  <si>
    <t>ENGINE#4 : DURING INSPECTION THE ENGINE POWER FEEDER WIRING AND CONNECTED EWIS LOCATED IN THE FORWARD FAIRING FOUND TWO CLAMPS ARE DAMAGED. PERFORM CORRECTIVE ACTION</t>
  </si>
  <si>
    <t>20315-0411</t>
  </si>
  <si>
    <t>LH WING LE LOWER FIXED PANEL SEAL RETAINER FOUND DAMAGED OUTBD OF #2 PYLON. PLS RECTIFY.</t>
  </si>
  <si>
    <t>20315-0412</t>
  </si>
  <si>
    <t>PERFORM CPC APPLICATION ON RH WING REAR SPAR TO TRAILING EDGE COMPARTMENT FROM WBL 128 TO WBL 1244, INCLUDING SPOILERS, I/B AND O/B AILERONS STRUCTURE.</t>
  </si>
  <si>
    <t>20315-0413</t>
  </si>
  <si>
    <t>DURING INSPECTION ON RH WING O/B AILERON LOCKOUT MECHANISM FOUND WITH ONE BONDING JUMBER DAMAGED. NEED TO REPLACE</t>
  </si>
  <si>
    <t>20315-0414</t>
  </si>
  <si>
    <t>ENG 3 
TR TORQUE BOX HAS PRIMER MISSING.
RECTIFY</t>
  </si>
  <si>
    <t>20315-0415</t>
  </si>
  <si>
    <t>ENGINE#4 : ONE GROUND WIRE  GD 7437 ( POS. NEAR PRSOV ) IS BROKEN . PERFORM CORRECTIVE ACTION</t>
  </si>
  <si>
    <t>20315-0416</t>
  </si>
  <si>
    <t>DURING INSPECTION OF LOWER FUSELAGE FOUND DRAIN VALVES DAMAGE, NEED TO BE REPLACED</t>
  </si>
  <si>
    <t>20315-0417</t>
  </si>
  <si>
    <t>REQUIRED PAINT TOUCH UP ON THE LEFT WING SPOILERS LOWER SURFACE AND LEFT WING TE UPPER INBD FIXED PANEL LOWER SURFACE AND UPPER PANEL LOWER SURFACE OUTBD OF #1 SPOILER.</t>
  </si>
  <si>
    <t>20315-0418</t>
  </si>
  <si>
    <t>DURING INSPECTION OF LH WING LE VARIABLE CAMBER FLAPS FOUND DISCREPANCY AS FOLLOW:
1. #1E VC INBD LOWER AND UPPER BJ DAMAGED;
2. #1 VC OUTBD LOWER, INBD MID AND UPPER DAMAGED;
3. #2 VC INBD LOWER AND UPPER, OUTBD LOWER DAMAGED;
4. #3 VC INBD LOWER BJ DAMAGED;
5. #4 VC OUTBD MID BJ DAMAGED;
6. #5 VC INBD AND OUTBD UPPER BJ DAMAGED.
PLS RECTIFY.</t>
  </si>
  <si>
    <t>20315-0419</t>
  </si>
  <si>
    <t>20315-0420</t>
  </si>
  <si>
    <t>LH WING LE FLAP #1E, 1 &amp; 5 VARIABLE CAMBER FWD MOLDING FOUND DAMAGED. PLS RECTIFY.</t>
  </si>
  <si>
    <t>20315-0421</t>
  </si>
  <si>
    <t>LH WING LE FLAP FOUND SEAL DAMAGED AS FOLLOW:
1. #4 VC FOLDING NOSE INBD &amp; OUTBD SEAL;
2. #5 VC INBD &amp; OUTBD SEAL, FN INBD &amp; OUTBD SEAL
 PLS RECTIFY.</t>
  </si>
  <si>
    <t>20315-0422</t>
  </si>
  <si>
    <t>ENGINE #2 AFT STRUT FAIRING FOUND WITH RIVETS LOOSE. RECTIFY</t>
  </si>
  <si>
    <t>20315-0423</t>
  </si>
  <si>
    <t>PAINT TOUCH UP REQUIRED ON RH I/B SPOILERS
1. NO 7 SPOILER LOWER,UPPER SURFACES AND I/B SIDE
2. NO 8 SPOILER LOWER,UPPER SURFACES AND I/B SIDE</t>
  </si>
  <si>
    <t>20315-0424</t>
  </si>
  <si>
    <t>LH WING LE FLAP FOUND FRONT MOLDING DAMAGED ON #6, #7, #8, #9 &amp; #10. PLS RECTIFY.</t>
  </si>
  <si>
    <t>20315-0425</t>
  </si>
  <si>
    <t>LH WING LE FLAP FOUND DISCREPANCY AS FOLLOW:
1. #6 VC LOWER INBD BJ DAMAGED;
2. #7 VC OUTBD MID AND UPPER BJ DAMAGED;
3. #8 VC INBD &amp; OUTBD UPPER BJ DAMAGED;
4. #9 VC INBD AND OUTBD UPPER BJ DAMAGED.
PLSRECTIFY.</t>
  </si>
  <si>
    <t>20315-0426</t>
  </si>
  <si>
    <t>DURING INSPECTION OF RH WING NO:09 FLIGHT SPOILER FOUND INBOARD ADJUSTABLE SEAL DAMAGE. NEED TO REPLACE .</t>
  </si>
  <si>
    <t>20315-0427</t>
  </si>
  <si>
    <t xml:space="preserve">LH WING LE FLAP FOUND DISCREPANCY AS FOLLOW:
1. #6 VC INBD SEAL ONE FASTENER MISSING;
2. #9 VC FN INBD SEAL DAMAGED;
3. #10 VC FN OUTBD SEAL DAMAGED.
PLS RECTIFY.
</t>
  </si>
  <si>
    <t>20315-0428</t>
  </si>
  <si>
    <t>LH WING LE #10 VARIABLE CAMBER FOLDING NOSE FOUND RIVETS LOOSE ON INBD AND OUTBD SIDE. PLS RECTIFY.</t>
  </si>
  <si>
    <t>20315-0429</t>
  </si>
  <si>
    <t>LH WING REFUEL PANEL ACCESS DOOR (OUTBD) HINGE EXCESSIVE PLAY AND OUTBD STRIKER WORN. PLS RECTIFY.</t>
  </si>
  <si>
    <t>20315-0430</t>
  </si>
  <si>
    <t>LH WING LE #10 VARIABLE CAMBER LINKAGES AND FOLDING NOSE FITTINGS HAVE SIGN TOUCHING. PLS INVESTIGATE AND RECTIFY.</t>
  </si>
  <si>
    <t>20315-0431</t>
  </si>
  <si>
    <t>LOWER FUSELAGE 
DURING INSPECTION FOUND SMALL DENT WITH CRACK ON THE LOWER HALF OF FUSELAGE L/H SIDE STA 190 WL 199, NEED TO ASSESST AND RECTIFY</t>
  </si>
  <si>
    <t>CAT B REPAIR CARRIED OUT IAW SRM 53-00-01 REPAIR 6 REV 122. REPEATATIVE  INSPECTION MUST BE C/OUT 6000 FC</t>
  </si>
  <si>
    <t>20315-0432</t>
  </si>
  <si>
    <t>UPPER DECK EMERGENCY DOOR FASCIA PANEL SCREWS MISSING AT BOTH LH AND RH DOOR</t>
  </si>
  <si>
    <t>20315-0433</t>
  </si>
  <si>
    <t>PERFORM CPCP APPLICATION OF ALL LH AND RH DOORS.</t>
  </si>
  <si>
    <t>20315-0434</t>
  </si>
  <si>
    <t>PERFORM CPCP APPLICATION  OF UPPER DECK LH AND RH DOORS.</t>
  </si>
  <si>
    <t>20315-0435</t>
  </si>
  <si>
    <t>DURING INSPECTON UPPER RUDDER TOP AREA FASTENER HOLE FOUND DAMAGE NEED TO RECTIFY .</t>
  </si>
  <si>
    <t>20315-0436</t>
  </si>
  <si>
    <t>PERFORM PAINT RESTORATION OF NOSE WHEEL WELL</t>
  </si>
  <si>
    <t>20315-0437</t>
  </si>
  <si>
    <t>DURING INSPECTION FOUND CLAMP BROKEN ON THE PACK SYSTEM #1 AFT BLEED DUCT, NEED TO REPLACE</t>
  </si>
  <si>
    <t>20315-0438</t>
  </si>
  <si>
    <t>DURING INSPECTION FOUND BONDING JUMPER BROKEN IN THE PACK SYSTEM #1 AFT BLEED DUCT</t>
  </si>
  <si>
    <t>20315-0439</t>
  </si>
  <si>
    <t>ENG NO 3,
LH CORE COWL LOWER AFT WEAR PLATE RIVETS FOUND DAMAGED. RECTIFY</t>
  </si>
  <si>
    <t>20315-0440</t>
  </si>
  <si>
    <t>ENG N0 3,
TR O/B HINGE PANEL SPRING SEAL AND TRIM SEAL FOUND DAMAGE. RECTIFY</t>
  </si>
  <si>
    <t>20315-0441</t>
  </si>
  <si>
    <t>PERFORM CPCP OF FWD AND AFT WING TO BODY FAIRING LEFT AND RIGHT SIDE</t>
  </si>
  <si>
    <t>20315-0442</t>
  </si>
  <si>
    <t>STRUT NO 3.
RIVETS FOUND MISSING AND LOOSE FROM FAIRING BELOW AFT STRUT DOOR. RECTIFY</t>
  </si>
  <si>
    <t>20315-0443</t>
  </si>
  <si>
    <t>DURING INSPECTION OF CENTER E/E BAY DOOR FOUND DOOR SEAL DAMAGED, NEED TO BE REPAIRED</t>
  </si>
  <si>
    <t>20315-0444</t>
  </si>
  <si>
    <t>DURING INSPECTION OF THE OUTFLOW VALVES, FOUND SAFETY SCREEN DAMAGED, NEEDS TO BE RECTIFIED</t>
  </si>
  <si>
    <t>20315-0445</t>
  </si>
  <si>
    <t>DURING INSPECTION FOUND FLEXIBLE LINER DAMAGED IN STA 720-760 RH. NEED TO BE REPLACED</t>
  </si>
  <si>
    <t>20315-0446</t>
  </si>
  <si>
    <t>DURING INSPECTION FOUND 25 DIVIDER ASSY FASTENER DAMAGED IN FWD CARGO, NEED TO BE REPLACED</t>
  </si>
  <si>
    <t>20315-0447</t>
  </si>
  <si>
    <t>DURING INSPECTION FOUND BILGE AREA STA 480-500 COOLING DUCT SLEEVE DAMAGED, NEED TO BE REPLACED</t>
  </si>
  <si>
    <t>20315-0448</t>
  </si>
  <si>
    <t>DURING INSPECTION FOUND CRACK ON TENSION TIE AND STRAP DAMAGE HOLE AT STA 1140 LH.</t>
  </si>
  <si>
    <t>20315-0449</t>
  </si>
  <si>
    <t>DURING INSPECTION FOUND CRACK ON TENSION TIE FWD AND AFT CHANNEL AT STA 1220 LH.</t>
  </si>
  <si>
    <t>20315-0450</t>
  </si>
  <si>
    <t>DURING INSPECTION FOUND FRAME CRACK ON STRINGER-11 CUTOUT LH SIDE.</t>
  </si>
  <si>
    <t>20315-0451</t>
  </si>
  <si>
    <t>DURING INSPECTION FOUND CARGO HEATING DUCT SLEEVE MISSING AT STA 680-700 RH, NEED TO BE RECTIFIED</t>
  </si>
  <si>
    <t>20315-0452</t>
  </si>
  <si>
    <t>PERFORM REMOVAL AND INSTALLATION OF UPPER DECK FLOOR PANEL AT STA 380-STA 420</t>
  </si>
  <si>
    <t>20315-0453</t>
  </si>
  <si>
    <t>CARREY OUT APPLICATION OF CPC FOR NOSE LANDING GEAR ATTACHMENT AND SUPPORT STRUCTURE AT BS 340 AND BS360</t>
  </si>
  <si>
    <t>20315-0454</t>
  </si>
  <si>
    <t>CARREY APPLICATION OF CPC TO THE NOSE GEAR WELL</t>
  </si>
  <si>
    <t>20315-0455</t>
  </si>
  <si>
    <t>DURING INSPECTION FOUND 8 MANUAL DRIVE DISCONNECT CABLE TURNBUCKLE PINS MISSING IN FWD CARGO, NEED TO BE RESTORED</t>
  </si>
  <si>
    <t>20315-0456</t>
  </si>
  <si>
    <t>PERFORM PAINT TOUCH UP ON RH WING FLIGHT SPOLIERS NO:9,10,11,12 LOWER SURFACES.</t>
  </si>
  <si>
    <t>20315-0457</t>
  </si>
  <si>
    <t>DURING INSPECTION FOUND FWD CARGO DOOR HINGE PAINT FADED, PAINT TOUCH UP REQUIRED</t>
  </si>
  <si>
    <t>20315-0458</t>
  </si>
  <si>
    <t>DURING INSPECTION OF RH WING FLIGHT SPOILER NO:10 FOUND SEAL DAMAGE ON INBOARD SIDE MOUNT HINGE.</t>
  </si>
  <si>
    <t>20315-0459</t>
  </si>
  <si>
    <t>DURING INSPECTION OF RH WING FLIGHT SPOILER NO:12 FOUND SEAL DAMAGE ON INBOARD SIDE MOUNT HINGE.</t>
  </si>
  <si>
    <t>20315-0460</t>
  </si>
  <si>
    <t>DURING INSPECTION CRACK FOUND IN THE AFT L/H CORNER OF THE NOSE LANDING GEAR WEEL WELL SKIN AT STA 340 TO BE RECTIFIED</t>
  </si>
  <si>
    <t>20315-0461</t>
  </si>
  <si>
    <t>ENGINE #2 RH T/R #6 BLOCKER DOOR AFT SIDE FAIRING FOUND CRACK. RECTIFY</t>
  </si>
  <si>
    <t>20315-0462</t>
  </si>
  <si>
    <t>ENGINE #2 LH T/R #4 &amp; #6 BLOCKER DOOR LOWER HINGE FOUND WITH EXCESSIVE PLAY. RECTIFY</t>
  </si>
  <si>
    <t>20315-0463</t>
  </si>
  <si>
    <t>DURING INSPECTION FOUND HOOK AND LATCH DECAL FADED IN FWD CARGO DOOR, NEED TO REPLACE</t>
  </si>
  <si>
    <t>20315-0464</t>
  </si>
  <si>
    <t>DURING INSPECTION FOUND DOOR SILL RESTRAINT LOCK NO. 5 DAMAGED IN FWD CARGO NEED TO RECTIFY</t>
  </si>
  <si>
    <t>20315-0465</t>
  </si>
  <si>
    <t>DURING INSPECTION OF TANK NO.1 AFT BOOST PUMP FOUND BONDING CLIP DAMAGED ,NEED TO BE REPLACE.</t>
  </si>
  <si>
    <t>20315-0466</t>
  </si>
  <si>
    <t>SEAL TORN OUT ON RH WING O/B AILERON AT O/B FWD LOWER SIDE OF O/B AILERON BALANCE WEIGHT, NEED TO RECTIFY</t>
  </si>
  <si>
    <t>20315-0467</t>
  </si>
  <si>
    <t>CLAMPS DAMAGED ON RH WING O/B AILERON I/B SIDE AT TRAILING EDGE CAVITY (WS 1238.00). REPLACE</t>
  </si>
  <si>
    <t>20315-0468</t>
  </si>
  <si>
    <t>ENGINE #4 LH CORE COWL INNER AREA HAS CHAFFING AND FORWARD STRIP DAMAGE. RECTIFY</t>
  </si>
  <si>
    <t>20315-0469</t>
  </si>
  <si>
    <t>PAINT TOUCH UP REQUIRED ON RH O/B AILERON LEADING EDGE CAVITY, (WBL 849.00 - WBL 1174.00)</t>
  </si>
  <si>
    <t>20315-0470</t>
  </si>
  <si>
    <t>LH WING LE TO FRONT SPAR CAVITY: FOUND ONE BROKEN WIRE HARNESS SUPPORT MOUNTING NUTPLATE LOCATED AT FIXED RIB (ILES 476.19) PERFORM CORRECTIVE ACTION</t>
  </si>
  <si>
    <t>20315-0471</t>
  </si>
  <si>
    <t>DURING INSPECTION FOUND CEILING LIGHTS INOP AT STA 2150 IN BULK CARGO. NEED TO PERFORM CORRECTIVE ACTION</t>
  </si>
  <si>
    <t>20315-0472</t>
  </si>
  <si>
    <t>LH WING LE TO FRONT SPAR CAVITY: FOUND TWO DAMAGED WIRE HARNESS SUPPORT CLAMPS IN THE AREA ABOVE ENGINE 2 PYLON (APPROX ILES 670). PERFORM CORRECTIVE ACTION</t>
  </si>
  <si>
    <t>20315-0473</t>
  </si>
  <si>
    <t>RH WING I/B AILERON ACTUATOR ACCESS PANEL 673 AB I/B SEAL TORN OUT, NEED TO RECTIFY</t>
  </si>
  <si>
    <t>20315-0474</t>
  </si>
  <si>
    <t>DURING INSPECTION FOUND 15 TRANSPORT ROLLER DAMAGED IN FWD AND AFT CARGO, NEED TO BE REPLACED</t>
  </si>
  <si>
    <t>20315-0475</t>
  </si>
  <si>
    <t>LH REFUELING STATION: WIRE BUNDLE TO REFUELING PANEL POWER MAGNETIC SWITCH IS TOUCHING THE DOOR WHEN IT'S CLOSED. PERFORM CORRECTIVE ACTION</t>
  </si>
  <si>
    <t>20315-0476</t>
  </si>
  <si>
    <t>LH WING TIP: CUSHIONS OF LH NAV AND STROBE LIGHTS CONNECTORS STRAIN RELIEF BACKESHELLS ARE OUT OF THE SADDLE CLAMPS. PERFORM CORRECTIVE ACTION</t>
  </si>
  <si>
    <t>20315-0477</t>
  </si>
  <si>
    <t>RH WING LE TO FRONT SPAR CAVITY: FOUND ONE DAMAGED GENERATOR POWER FEEDER SUPPORT CLAMP IN THE AREA INBOARD OF ENGINE #3 ( APPROX ILES 600). PERFORM CORRECTIVE ACTION</t>
  </si>
  <si>
    <t>20315-0478</t>
  </si>
  <si>
    <t>RH WING REFUELING STATION: 1) FOUND BROKEN WIRE OF THE FUELING STATION SERVICE INTERPHONE JACK. 2) FOUND BROKEN WIRE OF SERVICE LIGHT SWITCH. SWITCH ALSO BROKEN. PERFORM CORRECTIVE ACTION</t>
  </si>
  <si>
    <t>20315-0479</t>
  </si>
  <si>
    <t>RH WING LE TO FRONT SPAR CAVITY: FOUND CRACKED CONNECTOR DX411 OF RH STROBE LIGHT POWER SUPPLY. PERFORM CORRECTIVE ACTION</t>
  </si>
  <si>
    <t>20315-0480</t>
  </si>
  <si>
    <t>DURING INSPECTION FOUND 19 SIDE GUIDES DAMAGED IN LOWER CARGO COMPARTMENT, NEED TO BE RECTIFIED</t>
  </si>
  <si>
    <t>20315-0481</t>
  </si>
  <si>
    <t>DURING INSPECTION FOUND ROLLER TRAY CORROSION IN STA 780 RH OB AND STA 950 CENTER LH IN FORWARD CARGO. NEED TO BE RECTIFIED</t>
  </si>
  <si>
    <t>20315-0482</t>
  </si>
  <si>
    <t>DURING INSPECTION OF AREA FWD OF NOSE GEAR WHEEL WELL INSIDE FUSELAGE FOUND SHEAR-WEB CRACKED LH, AT STA 140  WBL 199.8,
NEED TO BE REPAIRED.</t>
  </si>
  <si>
    <t>20315-0483</t>
  </si>
  <si>
    <t>DURING INSPECTION OF AREA FWD OF NOSE GEAR WHEEL WELL INSIDE FUSELAGE FOUND SHEAR-WEB CRACKED RH, AT STA 140  WBL 199.8,
NEED TO BE REPAIRED.</t>
  </si>
  <si>
    <t>20315-0484</t>
  </si>
  <si>
    <t>ALL STRUT ,
PERFORM PRIMER APPLICATION ON INNERFACE OF STRUT DOORS AND DIAGONAL BRACE. AS REQUIRED.</t>
  </si>
  <si>
    <t>20315-0485</t>
  </si>
  <si>
    <t>MAIN DECK CARGO COMPARTMENT PDU ROLLER DAMAGE BETWEEN ROW 10 TO 20 LOCATION.</t>
  </si>
  <si>
    <t>20315-0486</t>
  </si>
  <si>
    <t>RH WING I/B TRAILING EDGE FLAP TRACK HAS FOLOWING DISCREPANCIES,
1. NO 5 FLAP TRACK FWD BOGIE LOWER 4 BEARINGS HAS PLAY AND WORN OUT
2.NO 6 FLAP TRACK FWD BOGIE LOWER 4 BEARINGS HAS PLAY. NEED TO RECTIFY</t>
  </si>
  <si>
    <t>20315-0487</t>
  </si>
  <si>
    <t>LH WING #3 OUTBD FLIGHT SPOILER UPPER SURFACE FOUND DELAMINATION. PLS EVALUATE AND RECTIFY.</t>
  </si>
  <si>
    <t>20315-0488</t>
  </si>
  <si>
    <t>LH WING #2 &amp; #3 SPOILER DECAL *HAZARDOUS AREA* FOUND DAMAGED. PLS RECTIFY.</t>
  </si>
  <si>
    <t>20315-0489</t>
  </si>
  <si>
    <t>LH WING #3 SPOILER INBD SIDE SEAL FOUND DAMAGED. PLS RECTIFY.</t>
  </si>
  <si>
    <t>20315-0490</t>
  </si>
  <si>
    <t>MAIN DECK CARGO COMPARTMENT PDU ROLLER DAMAGE AT 1-10 ROWS.</t>
  </si>
  <si>
    <t>20315-0491</t>
  </si>
  <si>
    <t>MAIN DECK CARGO COMPARTMENT ALL PDU PLACARD DAMAGE.</t>
  </si>
  <si>
    <t>20315-0492</t>
  </si>
  <si>
    <t>ENG NO 3,
LH AND RH CORE COWL EXTERIOR SURFACE HAS MULTIPLE SCTRACHES. KINDLY EVALUALATE AND RECTIFY.</t>
  </si>
  <si>
    <t>20315-0493</t>
  </si>
  <si>
    <t>LH WING #4 SPOILER ACTUATOR PISTON BEARING FREE PLAY. PLS RECTIFY.</t>
  </si>
  <si>
    <t>20315-0494</t>
  </si>
  <si>
    <t>DURING INSPECTION FOUND 2 LOCKING LEVER AND 26 STUD DAMAGED IN PALLET LOCK IN FWD AND AFT CARGO. NEED TO RECTIFY</t>
  </si>
  <si>
    <t>20315-0495</t>
  </si>
  <si>
    <t>LH WING #5 INBD FLIGHT SPOILER INBD CENTER HINGE ANTI-ROTATION PLATE FOUND DAMAGED. PLS RECTIFY.</t>
  </si>
  <si>
    <t>20315-0496</t>
  </si>
  <si>
    <t>RH WING FLAP TRACK NO 5, 6 &amp; 8 GENEVA CAM UPSTOP FITTING LOWER ROLLER ASSY WORN OUT. NEED TO REPLACE.</t>
  </si>
  <si>
    <t>20315-0497</t>
  </si>
  <si>
    <t>REQUIRED PAINT TOUCH UP ON THE LH WING OUTBD AILERON LOWER AND UPPER SURFACES</t>
  </si>
  <si>
    <t>20315-0498</t>
  </si>
  <si>
    <t>LH WING #6 GROUND SPOILER OUTBD EDGE FOUND DAMAGED. PLS RTECTIFY.</t>
  </si>
  <si>
    <t>20315-0499</t>
  </si>
  <si>
    <t>LH WING TE LOWER ACCESS PANEL 581JB CENTER HINGE PIN FOUND MISSING. PLS RECTIFY.</t>
  </si>
  <si>
    <t>20315-0500</t>
  </si>
  <si>
    <t>LH WING TE SUPPORT BETWEEN LOWER ACCESS PANEL 581JB AND 581KB FOUND DAMAGED. PLS RECTIFY.</t>
  </si>
  <si>
    <t>20315-0501</t>
  </si>
  <si>
    <t>LH WING EXTENSION UPPER TE SKIN HAS DAMAGED DUE TO LIGHTNING STRIKE. PLS RECTIFY.</t>
  </si>
  <si>
    <t>20315-0502</t>
  </si>
  <si>
    <t>LH OUTBD AILERON UPPER SURFACE CONDUCTING STRIP (AREA #5 STATIC DISCHARGER FROM OUTBD) FOUND CORRODED. PLS RECTIFY.</t>
  </si>
  <si>
    <t>20315-0503</t>
  </si>
  <si>
    <t>DURING INSPECTION FOUND DOOR SEAL DAMAGED AT AFT LOWER CORNER IN FWD CARGO DOOR, NEED TO BE REPAIRED</t>
  </si>
  <si>
    <t>20315-0504</t>
  </si>
  <si>
    <t>RH WING NO 6 MOVABLE FAIRING AFT UPPER SEAL TORN OUT, NEED TO RECTIFY</t>
  </si>
  <si>
    <t>20315-0505</t>
  </si>
  <si>
    <t>LH WING I/B FLAP TRACK NO 3 AND NO 4 TE AFT GENEVA CAM SYS LOWER ROLLER ASSY WORN OUT, NEED TO REPLACE</t>
  </si>
  <si>
    <t>20315-0506</t>
  </si>
  <si>
    <t>RH WING O/B TRAILING EDGE FLAP TRACK HAS FOLLOWING DISCREPANCIES,
1. NO 7 TRACK FWD BOGIE LOWER 4 BEARING HAS PLAY AND WORN OUT
2. NO 8 TRACK FWD BOGIE LOWER 4 BEARING WORN OUT, NEED TO RECTIFY</t>
  </si>
  <si>
    <t>20315-0507</t>
  </si>
  <si>
    <t>LH WING TE RIB AT WBL 445 FOUND CORROSION OF SHIM BETWEEN RIB AND UPPER PANEL. PLS RECTIFY.</t>
  </si>
  <si>
    <t>20315-0508</t>
  </si>
  <si>
    <t>DURING INSPECTION FOUND RH LATERAL PDU BELT DAMAGED AT  STA 1880 IN AFT CARGO, NEED TO BE REPLACED</t>
  </si>
  <si>
    <t>20315-0509</t>
  </si>
  <si>
    <t>RH WING NO 7 MOVABLE FAIRING FOUND WITH PUNCTURE AT LOWR CENTRE SIDE NEAR DARIN HOLE. NEED TO RECTIFY.</t>
  </si>
  <si>
    <t>20315-0510</t>
  </si>
  <si>
    <t>MAIN DECK CARGO COMPARTMENT SIDE GUIDE ROLLER DAMAGEAT SEVERAL LOCATION.</t>
  </si>
  <si>
    <t>20315-0511</t>
  </si>
  <si>
    <t>MAIN DECK CARGO COMPARTMENT OMNI CASTER ROLLERDAMAGE AT SEVERAL LOCATION.</t>
  </si>
  <si>
    <t>20315-0512</t>
  </si>
  <si>
    <t>MAIN DECK CARGO COMPARTMENT CENTRE GUIDE NOZZLE DAMAGE AT SEVERAL LOCATION.</t>
  </si>
  <si>
    <t>20315-0513</t>
  </si>
  <si>
    <t>MAIN DECK CARGO COMPARTMENT CENTRE GUIDE FWD LOCK DETACHED.</t>
  </si>
  <si>
    <t>20315-0514</t>
  </si>
  <si>
    <t>MAIN DECK CARGO CENTRE GUIDE BALL TRANSFER UNIT DAMAGE AT SEVERAL LOCATION.</t>
  </si>
  <si>
    <t>20315-0515</t>
  </si>
  <si>
    <t>REQUIRED PAINT TOUCH UP ON RH WING NO 7 FLAP TRACK FOLLOWING AREAS
1. MID FLAP CARRIAGE ASSEMBLY
2. AFT FLAP ACTUATOR UPPER LINKAGES.</t>
  </si>
  <si>
    <t>20315-0516</t>
  </si>
  <si>
    <t>DURING INSPECTION FOUND PDU PULLEY, TENSIONER PULLEY AND PDU BELT DAMAGED AT STA 1740 LH IN AFT CARGO. NEED TO BE REPLACED</t>
  </si>
  <si>
    <t>20315-0517</t>
  </si>
  <si>
    <t>LH WING TE HYD LINE CLAMP P/N M85052/2-8 FOUND DAMAGED BETWEEN WS 645 AND WS 680. PLS RECTIFY.</t>
  </si>
  <si>
    <t>20315-0518</t>
  </si>
  <si>
    <t>LH WING TE LOWER ACCESS PANEL 591EB SEAL RETAINER FOUND DAMAGED. PLS RECTIFY.</t>
  </si>
  <si>
    <t>20315-0519</t>
  </si>
  <si>
    <t>DURING INSPECTION OF RH WING OUTBOARD AILERON FOUND INBOARD SIDE CORNER GAP SEAL DAMAGE ON FIRST BALANCE WEIGHT OF AILERON FROM PYLON 4,NEED TO REPLACE.</t>
  </si>
  <si>
    <t>20315-0520</t>
  </si>
  <si>
    <t>LH WING TE HYD CLAMPS P/N M85052/2-8 FOUND DAMAGED AT WS 1284. PLS RECTIFY.</t>
  </si>
  <si>
    <t>20315-0521</t>
  </si>
  <si>
    <t>DURING INSPECTION OF RH WING OUTBOARD AILERON FOUND FWD SIDE GAP SEAL DAMAGE ON SECOND BALANCE WEIGHT OF AILERON FROM PYLON 4,NEED TO REPLACE.</t>
  </si>
  <si>
    <t>20315-0522</t>
  </si>
  <si>
    <t>DURING INSPECTION OF RH WING OUTBOARD AILERON FOUND FWD SIDE, OUTBOARD SIDE CORNER  AND OUTBOARD SIDE GAP SEALS DAMAGE ON THIRD BALANCE WEIGHT OF AILERON FROM PYLON 4,NEED TO REPLACE.</t>
  </si>
  <si>
    <t>20315-0523</t>
  </si>
  <si>
    <t>DURING INSPECTION FOUND PDU BELT IS OUT OF PULLEY AT STA 1480 RH IN AFT CARGO. NEED TO RECTIFY</t>
  </si>
  <si>
    <t>20315-0524</t>
  </si>
  <si>
    <t>DURING ACCESS REMOVAL FOR LOWER WING SKIN CUTOUT INSPECTION FOUND PANEL 545CB LOCK MISSING ,NEED TO BE INSTALLED.</t>
  </si>
  <si>
    <t>20315-0525</t>
  </si>
  <si>
    <t>RH WING NO 7 MOVABLE FAIRING DRIVE TRACK LINKS HAS PLAY, NEED TO RECTIFY.</t>
  </si>
  <si>
    <t>20315-0526</t>
  </si>
  <si>
    <t>DURING INSPECTION FOUND PDU AT STA 1820 RH INOP, NEED TO PERFORM TROUBLESHOOTING IN AFT CARGO.</t>
  </si>
  <si>
    <t>20315-0527</t>
  </si>
  <si>
    <t>LH WING TE RIB INST AT WBL 255.692 FOUND RIB FITTING HOLE ELONGATED. PLS RECTIFY.</t>
  </si>
  <si>
    <t>20315-0528</t>
  </si>
  <si>
    <t>PERFORM CLEANING OF CARGO NETS.</t>
  </si>
  <si>
    <t>20315-0529</t>
  </si>
  <si>
    <t>DURING INSPECTION OF RH WING REAR SPAR LOWER PANEL FOUND SEAL DAMAGE ON PANEL 681NB &amp; 681AEB (I\D SIDE OF PYLON 4),NEED TO REPLACE.</t>
  </si>
  <si>
    <t>20315-0530</t>
  </si>
  <si>
    <t>PERFORM REMOVAL AND INSTALLATION OF BULK CARGO COMPARTMENT CEILING, SIDEWALL, SLOPE AND FLOOR PANEL.</t>
  </si>
  <si>
    <t>20315-0531</t>
  </si>
  <si>
    <t>DURING INSPECTION OF RH WING REAR SPAR FOUND OUTBOARD HINGE DAMAGE AND PIN MISSING ON PANEL 681JB (DOWN SIDE OF SPOILER #11), NEED TO RECTIFY.</t>
  </si>
  <si>
    <t>20315-0532</t>
  </si>
  <si>
    <t>PERFORM CLEANING AND CIC OF BULKHEAD ASSY STRUCTURE AT STA 1000</t>
  </si>
  <si>
    <t>20315-0533</t>
  </si>
  <si>
    <t>DURING INSPECION OF RH WING REAR SPAR FOUND HINGE PINS MISSING ON LWR SURFACE PANEL 681AB &amp; 681BB (BETWEN I\D AILERON &amp; #9 SPOILER),NEED TO RECTIFY.</t>
  </si>
  <si>
    <t>20315-0534</t>
  </si>
  <si>
    <t>DURING INSPECTION LH WING REAR SPAR TO TRAILING EDGE FOUND OUTBD TE FLAP TORQUE TUBE BEARING DAMAGED, AREA OUTBD OF #3 TRACK. PLS RECTIFY.</t>
  </si>
  <si>
    <t>20315-0535</t>
  </si>
  <si>
    <t>DURING INSPECTION OF RH WING REAR SPAR FOUND CONTROL CABLE GUARD MISSING ON #9 SPOILER HINGE FITTING, NEED TO RECTIFY.</t>
  </si>
  <si>
    <t>20315-0536</t>
  </si>
  <si>
    <t>DURING INSPECTION OF RH WING REAR SPAR FOUND HYD LINE CLAMP DAMAGE (DWN SIDE OF #10 SPOILER),NEED TO REPLACE.</t>
  </si>
  <si>
    <t>20315-0537</t>
  </si>
  <si>
    <t>PERFORM CIC APPLICATION ON BULK CARGO DOOR INTERNAL AND CUTOUT STRUCTURE POST CLEANING.</t>
  </si>
  <si>
    <t>20315-0538</t>
  </si>
  <si>
    <t>DURING INSPECTION FOUND FORWARD E/E COMPARTMENT ACCESS DOOR INOP, NEED TO PERFORM TROUBLESHOOT</t>
  </si>
  <si>
    <t>20315-0539</t>
  </si>
  <si>
    <t>REQUIRED PAINT TOUCH UP ON RH WING NO 8 FLAP TRACK FOLLOWING AREAS,
1. MID FLAP CARRIAGE ASSEMBLY
2. AFT FLAP ACTUATOR UPPER LINKAGE.</t>
  </si>
  <si>
    <t>20315-0540</t>
  </si>
  <si>
    <t>MAIN DECK CARGO COMPARTMENT TRAY ASSEMBLY BIG ROLLER DAMAGE.</t>
  </si>
  <si>
    <t>20315-0541</t>
  </si>
  <si>
    <t>RH WING NO 5 MOVABLE FAIRING FWD O/B FITIING ASSY HINGE DAMAGED, NEED TO RECTIFY</t>
  </si>
  <si>
    <t>20315-0542</t>
  </si>
  <si>
    <t>DURING INSPECTION OF RH WING REAR SPAR FOUND PAINT MISSING ON THE REAR SPAR CHORD(WS 1160-WS1180) (BETWEN #12 SPOILER &amp; PYLON4),NEED TO EVALUATE.</t>
  </si>
  <si>
    <t>20315-0543</t>
  </si>
  <si>
    <t>PERFORM CLEANING OF AFT CARGO DOOR INTERNAL STR AND DOOR CUT OUT AREA , PERFORM CIC POST CLEANING.</t>
  </si>
  <si>
    <t>20315-0544</t>
  </si>
  <si>
    <t>PERFORM CLEANING OF FWD CARGO DOOR INTERNAL STR AND DOOR CUT OUT AREA , PERFORM CIC POST CLEANING.</t>
  </si>
  <si>
    <t>20315-0545</t>
  </si>
  <si>
    <t>DURING ISNPECTION FOUND: 1) DEACTIVATED WIRE W4754-065-18 (AT E2-4 SHELF) NOT CAPPED 2) DEACTIVATED WIRES W8501-027,-028, -029 ( AT STA 420, WL 180, LBL 0) NOT CAPPED 3) DAMAGED INSULATION OF WIRE W4835-139-20 AT TD476 TERMINAL BLOCK ( LOCATED AT THE SIDE OF E2 RACK). PERFORM CORRECTIVE ACTION</t>
  </si>
  <si>
    <t>20315-0546</t>
  </si>
  <si>
    <t>DURING INSPECTION OF RH WING REAR SPAR FOUND HYD LINE CLAMP DAMAGE ON DOWN SIDE OF WLG  AFT TRUNION(WS 411 TO WS 470),NEED TO RECTIFY.</t>
  </si>
  <si>
    <t>20315-0547</t>
  </si>
  <si>
    <t>PERFORM CPC ON RH WING REAR SPAR LG REAR SPAR AREA TO LG SUPPORT BEAM CAVITY AREA.</t>
  </si>
  <si>
    <t>20315-0548</t>
  </si>
  <si>
    <t>DURING INSPECTION OF RH WING REAR SPAR FOUND PAINT MISSING ON WLG FWD TRUNNION,NEED TO RECTIFY.</t>
  </si>
  <si>
    <t>20315-0549</t>
  </si>
  <si>
    <t>DURING INSPECTION OF RH REAR SPAR FOUND HINGE PIN MISSING(2) ON PANEL 672GB.NEED TO RECTIFY.</t>
  </si>
  <si>
    <t>20315-0550</t>
  </si>
  <si>
    <t>MAIN DECK CARGO COMPARTMENT CENTRE GUDE LOCK RELEASE DAMAGE.</t>
  </si>
  <si>
    <t>20315-0551</t>
  </si>
  <si>
    <t>DURING INSPECTION OF RH WING REAR SPAR FOUND HINGE PIN MISING(2) ON PANEL 673CB, NEED TO RECTIFY.</t>
  </si>
  <si>
    <t>20315-0552</t>
  </si>
  <si>
    <t>DURING INSPECTION FOUND RIVET MISSING IN FLOOR PANEL STA 460 LH AND SLOPE PANEL 960 RH IN FWD CARGO. NEED TO RECTIFY</t>
  </si>
  <si>
    <t>20315-0553</t>
  </si>
  <si>
    <t>MAIN DECK CARGO COMPARTMENT TRAY ASSEMBLY SMALL ROLLER DAMAGE AT SEVERAL LOCATION.</t>
  </si>
  <si>
    <t>20315-0554</t>
  </si>
  <si>
    <t>MAIN DECK CARGO COMPARTMENT XY LOCK ROLLER DAMAGE AT SEVERAL LOCATION.</t>
  </si>
  <si>
    <t>20315-0555</t>
  </si>
  <si>
    <t>MAIN DECK CARGO COMPARTMENT SIDE GUIDE RAIL HAIRSPRIN,STUD AND NUT MISSING AT SEVERAL LOCATION.</t>
  </si>
  <si>
    <t>20315-0556</t>
  </si>
  <si>
    <t>MAIN DECK CARGO COMPARTMENT BALL MAT LATERAL GUIDE ROLLLERS FOUND DAMAGE AT BALL MAT AREA.</t>
  </si>
  <si>
    <t>20315-0557</t>
  </si>
  <si>
    <t>DURING INSPECTION FOUND WASTE LINE CLAMP CORRODED AT STA 980 LH  AND STA 1540 LH IN FWD AND AFT CARGO. NEED TO BE RESTORED.</t>
  </si>
  <si>
    <t>20315-0558</t>
  </si>
  <si>
    <t>DURING INSPECTION OF RH WING REAR SPAR FOUND SEVERAL DENTS ON 
 WLG BEAM TO REAR SPAR UPPER PANEL(UPPER PNL OF FWD#5 FLAP TRACK),NEED TO RECTIFY.</t>
  </si>
  <si>
    <t>20315-0559</t>
  </si>
  <si>
    <t>ENGINE #4 RH T/R BLOCKER DOOR #3 HAS EXCESSIVE PLAY. RECTIFY</t>
  </si>
  <si>
    <t>20315-0560</t>
  </si>
  <si>
    <t>LH WING LE UPPER FIXED PANEL FOUND RIVETS DAMAGED BEHIND OF VC #2 &amp; #8 AND #11 &amp; #13 KRUEGER FLAP. PLS RECTIFY.</t>
  </si>
  <si>
    <t>20315-0561</t>
  </si>
  <si>
    <t>LH WING LE TO #2 PYLON SEAL FOUND DAMAGED. PLS RECTIFY.</t>
  </si>
  <si>
    <t>20315-0562</t>
  </si>
  <si>
    <t>LH WING OUTBD AILERON HINGES #1, #2 AND #5 SEAL FOUND DAMAGED. PLS RECTIFY.</t>
  </si>
  <si>
    <t>20315-0563</t>
  </si>
  <si>
    <t>REQUIRED PAINT TOUCH UP ON THE LH WLG SUPPORT BEAM FWD SIDE.</t>
  </si>
  <si>
    <t>20315-0564</t>
  </si>
  <si>
    <t>LH WLG BEAM TO REAR SPAR PANEL FOUND SEVERAL DENTS. PLS RECTIFY.</t>
  </si>
  <si>
    <t>20315-0565</t>
  </si>
  <si>
    <t>LH WING TE INBD LOWER FIXED PANEL UPPER SURFACE HAS DAMAGED. PLS RECTIFY.</t>
  </si>
  <si>
    <t>20315-0566</t>
  </si>
  <si>
    <t>PERFORM CLEANING OF UPPER DECK AND MAIN DECK SEAT TRACKS FOR INSPECTION.</t>
  </si>
  <si>
    <t>20315-0567</t>
  </si>
  <si>
    <t>NO 2 STRUT
WING LE TO PYLON ATTACHMENT FAIRING 461 DL AND 461 DR FOUND ERODED. RECTIFY</t>
  </si>
  <si>
    <t>20315-0568</t>
  </si>
  <si>
    <t>DURING INSPECTION OF RH WING REAR SPAR TO WLG SUPPORT BEAM CAVITY  FOUND  HOLE ELONGATION AND BROKEN ON PANEL 673CB,NEED TO EVALUATE.</t>
  </si>
  <si>
    <t>20315-0569</t>
  </si>
  <si>
    <t>DURING INSPECTION OF RH WING WLG SUPPORT BEAM FOUND HYD LINE CLAMP DAMAGE (NEAR TO I\B SIDE OF AFT TRUNNION WBL 150.00),NEED TO RECTIFY</t>
  </si>
  <si>
    <t>20315-0570</t>
  </si>
  <si>
    <t>DURING INSPECTION OF RH WING REAR SPAR LG SUPPORT BEAM CAVITY  FOUND CRACK ON THE INBOARD AFT SIDE OF PANEL 672AB SUPPORT FRAME(O\B SIDE OF #5FLAP TRACK),NEED TO RECTIFY.</t>
  </si>
  <si>
    <t>20315-0571</t>
  </si>
  <si>
    <t>STRUT NO 1,
LH AND RH DOOR, LOWER BLANKET FOUND TORN. RECTIFY</t>
  </si>
  <si>
    <t>20315-0572</t>
  </si>
  <si>
    <t>DURING INSPECTION OF RH WING REAR SPAR TO WLG BEAM CAVITY FOUND SEAL DAMAGE ON LOWER  INBOARD SIDE PANEL(UPSIDE OF WLG O\B STRUT DOOR WBL235), NEED TO RECTIFY.</t>
  </si>
  <si>
    <t>20315-0573</t>
  </si>
  <si>
    <t>DURING INSPECTION OF RH WING REAR SPAR TO WLG BEAM CAVITY AREA FOUND WLG RETRACTION ACTUATOR FLEXIBLE HYD HOSE(FWD SIDE)DAMAGE,NEED TO RECTIFY.</t>
  </si>
  <si>
    <t>20315-0574</t>
  </si>
  <si>
    <t>DURING INSPECTION  FOUND DOOR SILL RESTRAINT LOCK NO. 2 WRONG FASTENER INSTALLED IN AFT CARGO . NEED TO BE RESTORED</t>
  </si>
  <si>
    <t>20315-0575</t>
  </si>
  <si>
    <t>FOUND 3 BROKEN SUPPORT CLAMPS OF RIGHT OUTFLOW VALVE WIRE BUNDLE. PERFORM CORRECTIVE ACTION</t>
  </si>
  <si>
    <t>20315-0576</t>
  </si>
  <si>
    <t>WIRE BUNDLE TO LEFT OUFLOW VALVE IS NOT ATTACHED TO STRINGER CLIPS: 2 CLAMPS AND MOUNTING HARDWARE ARE MISSING. PERFORM CORRECTIVE ACTION</t>
  </si>
  <si>
    <t>20315-0577</t>
  </si>
  <si>
    <t>POWER FEEDER WIRING TO APU BATTERY AT STA 2160 (LH) IS NOT ATTACHED TO THE STRINGER CLIP (CLIP MISSING),  ONE SUPPORT CLAMP IS MISSING PERFORM CORRECTIVE ACTION</t>
  </si>
  <si>
    <t>20315-0578</t>
  </si>
  <si>
    <t>DURING INSPECTION FOUND 14 BTU IN AFT CARGO AND 16 BTU IN FWD CARGO  DAMAGED, NEED TO BE RESTORED</t>
  </si>
  <si>
    <t>20315-0579</t>
  </si>
  <si>
    <t>DURING INSPECTION FOUND CONTROL BOX KNOB MISSING IN AFT CARGO, NEED TO BE RESTORED</t>
  </si>
  <si>
    <t>20315-0580</t>
  </si>
  <si>
    <t>ENG NO 3
COWL RELIEF DOORS HINGES FOUNF CRACKED. RECTIFY</t>
  </si>
  <si>
    <t>20315-0581</t>
  </si>
  <si>
    <t>PLEASE OPEN ACCESS PANELS FOR AVIONIC INSPECTION IN FLIGHT DECK BETWEEN STATION BS 240- BS 380 AND CLOSE ON COMPLETEION OF INSPECTION.</t>
  </si>
  <si>
    <t>20315-0582</t>
  </si>
  <si>
    <t>PERFORM REMOVAL/INSTALLATION OF THE MAIN DECK FLOOR PANELS FROM BS 2280 TO BS 2360 IN ORDER TO PROVIDE ACCESS FOR AREA CLEANING</t>
  </si>
  <si>
    <t>20315-0583</t>
  </si>
  <si>
    <t>PERFORM REMOVAL/INSTALLATION OF THE  MAIN DECK FLOOR PANELS IN THE AREA ABOVE THE NLG WHEEL WELL IN ORDER TO PROVIDE ACCESS FOR AREA CLEANING</t>
  </si>
  <si>
    <t>20315-0584</t>
  </si>
  <si>
    <t>ALL RESTRAINTS OF LOWER CARGO COMPARTMENT NEED TO BE LUBRICATED.</t>
  </si>
  <si>
    <t>20315-0585</t>
  </si>
  <si>
    <t>DURING INSPECTION OF RH WING UPPER WING FOUND DAMAGE RIVETS ON COMPOSITE STRIP (WS 338.00- WS 400.00)(ILES 414.50),NEED TO RECTIFY</t>
  </si>
  <si>
    <t>20315-0586</t>
  </si>
  <si>
    <t>DURING SERVICING OF RIGHT BODY LANDING GEAR WHEEL WELL BRAKE SURGE ACCUMULATOR FOUND TOO MUCH OIL COMING FROM THE CHARGING VALVE AND THE PRESSURE GAUGE IS NOT SHOWING ZERO. NEED TO RECTIFY.</t>
  </si>
  <si>
    <t>20315-0587</t>
  </si>
  <si>
    <t>RH WING LE TO #3 PYLON SEAL FOUND DAMAGED,NEED TO REPLACE.</t>
  </si>
  <si>
    <t>20315-0588</t>
  </si>
  <si>
    <t>DURING INSPECTION ON RH WING REAR SPAR TO TRAILING EDGE(WBL 128.5 TO WBL 515), FOUND WING LANDING GEAR TO REAR SPAR LOWER AREA PANEL NEAR TO AFT MOUNT HINGE DAMAGED.NEED TO RECTIFY.</t>
  </si>
  <si>
    <t>20315-0589</t>
  </si>
  <si>
    <t>AFT CARGO DOOR: FOUND TWO DAMAGED SUPPORT CLAMPS OF ELECTRICAL CONDUIT AT FWD ROTARY LIFT MECHANISM. PERFORM CORRECTIVE ACTION</t>
  </si>
  <si>
    <t>20315-0590</t>
  </si>
  <si>
    <t>FOUND DAMAGED CONNECTORS OF CEILING LIGHT ASSY'S AT MULTIPLE LOCATIONS ON MAIN DECK: 1) DL91014J  2) DL91013J 3) DL 91011P/DL91011J 4) DL91007P 5) DL91003P/DL91003J 6) DL91006J 7) DL91033P 8) DL91076J. PERFORM CORRECTIVE ACTION</t>
  </si>
  <si>
    <t>20315-0591</t>
  </si>
  <si>
    <t>LH WING OUTBD TE FLAP #1 TRACK MOVABLE FAIRING AFT SEAL FOUND DAMAGED AND SIDE SEALS REQUIRED FIX. PLS RECTIFY.</t>
  </si>
  <si>
    <t>20315-0592</t>
  </si>
  <si>
    <t>DURING INSPECTION ON RH WING REAR SPAR TO TE , FOUND REAR SPAR TO WING LANDING GEAR SUPPORT BEAM FWD O/B SIDE PNL ATTACHMENT 'L' FITTING CRACKED.NEED TO RECTIFY.</t>
  </si>
  <si>
    <t>20315-0593</t>
  </si>
  <si>
    <t>LH WING TE OUTBD FLAP #1 TRACK MOVABLE FAIRING AFT DOOR OUTBD LOWER BJ FOUND DAMAGED. PLS RECTIFY.</t>
  </si>
  <si>
    <t>20315-0594</t>
  </si>
  <si>
    <t>DURING INSPECTION ON RH WING REAR SPAR TO TRAILING EDGE,FOUND PANEL ATTACHMENT  REATAINER DAMAGED IN 2 LOCATIONS OF THE LG TO REAR SPAR LOWER AREA NEAR TO AFT MOUNT HINGE.</t>
  </si>
  <si>
    <t>20315-0595</t>
  </si>
  <si>
    <t>LH WING TE OUTBD FLAP #1 TRACK MOVABLE FAIRING HAS DELAMINATIONS  ON OUTBD SIDE AT LOWER AFT SURFACE. PLS RECTIFY.</t>
  </si>
  <si>
    <t>20315-0596</t>
  </si>
  <si>
    <t>PERFORM REMOVAL/INSTALLATION OF STANDBY COMPASS IN ORDER TO PROVIDE ACCESS FOR INSPECTION</t>
  </si>
  <si>
    <t>20315-0597</t>
  </si>
  <si>
    <t>LH WING TE OUTBD FLAP #1 TRACK MOVABLE FAIRING AFT CONE (INBD LOWER) TWO RIVETS FOUND DAMAGED AND OUTBD STIFENER HAS CRACK. PLS RECTIFY.</t>
  </si>
  <si>
    <t>20315-0598</t>
  </si>
  <si>
    <t>REQUIRED PAINT RESTORATION ON INNER SURFACE OF #1,2,3,4 MOVABLE FAIRING OF LH WING TE FLAP.</t>
  </si>
  <si>
    <t>20315-0599</t>
  </si>
  <si>
    <t>LH WING TE INBD FLAP #3 TRACK MOVABLE FAIRING SEVERAL RIVETS FOUND DAMAGED (INBD SIDE AFT). PLS RECTIFY.</t>
  </si>
  <si>
    <t>20315-0600</t>
  </si>
  <si>
    <t>LH WING TE INBD FLAP #3 TRACK MOVABLE FAIRING OUTBD AND AFT SEAL RETAINERS HAVE CRACK. PLS RECTIFY.</t>
  </si>
  <si>
    <t>20315-0601</t>
  </si>
  <si>
    <t>LH WING TE INBD FLAP #3 TRACK MOVABLE FAIRING SUPPORT DRIVE ROD REQUIRED ADJUSTMENT CHECK.</t>
  </si>
  <si>
    <t>20315-0602</t>
  </si>
  <si>
    <t>REQUIRED PAINT TOUCH UP ON THE LEFT WING TE FLAP CARRIAGES #2,3 &amp; 4</t>
  </si>
  <si>
    <t>20315-0603</t>
  </si>
  <si>
    <t>LH WING TE OUTBD FORE FLAP OUTBD ATTACHMENT FITTING FOUND FREE PLAY. PLS RECTIFY.</t>
  </si>
  <si>
    <t>20315-0604</t>
  </si>
  <si>
    <t>LH WING TE INBD FLAP #3 &amp; #4 TRACK FWD HINGE LINK FOUND FREE PLAY. PLS RECTIFY.</t>
  </si>
  <si>
    <t>20315-0605</t>
  </si>
  <si>
    <t>DURING INSPECTION OF RH WING UPPER SURFACE FOUND DELAMINATION  ON THE FIXED PANEL (WBL 235.200) (I\B SIDE OF N0#7 SPOILER),NEED TO EVALUATE AND RECTIFY.</t>
  </si>
  <si>
    <t>20315-0606</t>
  </si>
  <si>
    <t>ENGINE #4  PYLON AFT STRUT TORQUE BOX FOUND WITH ANGLE FITTING DAMAGE AT NAC STA 324. RECTIFY</t>
  </si>
  <si>
    <t>20315-0607</t>
  </si>
  <si>
    <t>DURING INSPECTION OF RH WING UPPER SURFACE FOUND PAINT EROSIN ON THE PANEL (FWD OF N0#7 SPOLIER UPPER SURFACE),NEED TO RECTIFY.</t>
  </si>
  <si>
    <t>20315-0608</t>
  </si>
  <si>
    <t>ENGINE #4 AFT STRUT FAIRING LH &amp; RH FORWARD SEALS DAMAGE. RECTIFY</t>
  </si>
  <si>
    <t>20315-0609</t>
  </si>
  <si>
    <t>DURING INSPECTION OF RH WING UPPER SURFACE FOUND  "NO STEP" PLACARD DAMAGE ON WING ROOT TO TIP,NEED TO RECTIFY.</t>
  </si>
  <si>
    <t>20315-0610</t>
  </si>
  <si>
    <t>ENGINE #4 LH SIDE PANEL 482KL FOUND WITH 2.5 INCH CRACK. RECTIFY</t>
  </si>
  <si>
    <t>20315-0611</t>
  </si>
  <si>
    <t>DURING INSPECTION OF RH WING UPPER WING TIP AREA FOUND DECAL 
( "SAFTEY LINE ATTACH PONIT" ) MISSNG NEAR OUTBOARD AILERON, NEED TO RECTIFY.</t>
  </si>
  <si>
    <t>20315-0612</t>
  </si>
  <si>
    <t>LH WING TE OUTBD FLAP #2 TRACK MOVABLE FAIRING AFT AREA FOUND SEVERAL RIVETS DAMAGED AND AFT SUPPORT CRACKED. PLS RECTIFY.</t>
  </si>
  <si>
    <t>20315-0613</t>
  </si>
  <si>
    <t>LH WING TE OUTBD FLAP #2 TRACK MOVABLE FAIRING INNER SURFACE FOUND DAMAGED. PLS RECTIFY</t>
  </si>
  <si>
    <t>20315-0614</t>
  </si>
  <si>
    <t>ENGINE #4 RH CORE COWL FORWARD FACE RIVETS MISSING. RECTIFY</t>
  </si>
  <si>
    <t>20315-0615</t>
  </si>
  <si>
    <t>DURING INSPECTION OF RH WING UPPER SURFACE FOUND TRAILING EDGE CONDUCTING STRIP DAMAGE (ERSS 1617.716)  (O\B SIDE OF FUEL JETTISON), NEED TO RECTIFY.</t>
  </si>
  <si>
    <t>20315-0616</t>
  </si>
  <si>
    <t>LH WING TE OUTBD FLAP #2 TRACK MOVABLE FAIRING AFT SEAL FOUND DAMAGED. PLS RECTIFY.</t>
  </si>
  <si>
    <t>20315-0617</t>
  </si>
  <si>
    <t>LH WING TE OUTBD FLAP #2 TRACK MOVABLE FAIRING SUPPORT MID AND LOWER BEARING FREE PLAY AND LOWER BUSHINGS WORN. PLS RECTIFY.</t>
  </si>
  <si>
    <t>20315-0618</t>
  </si>
  <si>
    <t>LH WING TE INBD FLAP #4 TRACK MOVABLE FAIRING INNER SURFACE HAS PUNCTURE AND AFT CONE DELAMINATION SUSPECTED. PLS EVALUATE AND RECTIFY.</t>
  </si>
  <si>
    <t>20315-0619</t>
  </si>
  <si>
    <t>PERFORM CPC APPLICATION ON RH WING TIP RIB OUTBOARD SIDE,WINGLET ATTACHMENT FITTINGS AND WINGLET STRUCTURE.</t>
  </si>
  <si>
    <t>20315-0620</t>
  </si>
  <si>
    <t>LH WING TE INBD FLAP #4 TRACK MOVABLE FAIRING AFT FRAME FOUND THREE RIVETS DAMAGED. PLS RECTIFY.</t>
  </si>
  <si>
    <t>20315-0621</t>
  </si>
  <si>
    <t>LH WING TE INBD FLAP #4 TRACK MOVABLE FAIRING INBD AND OUTBD SEALS AND RETAINERS FOUND DAMAGED. PLS RECTIFY.</t>
  </si>
  <si>
    <t>20315-0622</t>
  </si>
  <si>
    <t>LH WING TE INBD FLAP #4 TRACK MOVABLE FAIRING BALL SCREW SUPPORT FITTING HOLES FOUND ELONGATED. PLS RECTIFY.</t>
  </si>
  <si>
    <t>20315-0623</t>
  </si>
  <si>
    <t>LH WING TE INBD FLAP #4 TRACK MOVABLE FAIRING SUPPORT MID AND LOWER BEARINGS FREE PLAY AND LOWER BUSHINGS WORN. PLS RECTIFY.</t>
  </si>
  <si>
    <t>20315-0624</t>
  </si>
  <si>
    <t>PERFORM REMOVAL AND INSTALLATION OF ENTRY DOOR LINNIG FOR INSPECTION.</t>
  </si>
  <si>
    <t>20315-0625</t>
  </si>
  <si>
    <t>DURING INSPECTION FOUND COOLING AIR CHECK VALVES SPRING BROKEN, NEED REPLACEMENT</t>
  </si>
  <si>
    <t>20315-0626</t>
  </si>
  <si>
    <t>DURING INSPECTION OFL1 DOOR EXTERIOR HANDLE LATCH SPRING FOUND DAMAGE.</t>
  </si>
  <si>
    <t>20315-0627</t>
  </si>
  <si>
    <t>DURING INSPECTION SIDE GUIDE RAIL VERTICAL RESTRAINT TOUNG FOUND DAMAGE AT SEVERAL LOCATIONS.</t>
  </si>
  <si>
    <t>20315-0628</t>
  </si>
  <si>
    <t>DURING INSPECTION SIDE GUIDE 
 RAIL RESTRAINT SPRING FOUND WEAK AT SEVRAL LOCATIONS.</t>
  </si>
  <si>
    <t>20315-0629</t>
  </si>
  <si>
    <t>DURING INSPECTION FOUND RH WING TRAILING EDGE PANEL 673AB HAS CRACK ON INBOARD UPPER CORNER, NEED TO RECTIFY.</t>
  </si>
  <si>
    <t>20315-0630</t>
  </si>
  <si>
    <t>DURING INSPECTION OF RH WING SPOILER CONTROL CABLES FOUND CABLE WS1A WITH WIRES BROKEN,PLS RECTIFY.</t>
  </si>
  <si>
    <t>20315-0631</t>
  </si>
  <si>
    <t>DURING INSPECTION FOUND SIDE CARGO DOOR DEPRESSOR SEAL DAMAGE.</t>
  </si>
  <si>
    <t>20315-0632</t>
  </si>
  <si>
    <t>DURING INSPECTION  SMALL ROLLER TRAY FLOOR MOUNTING STUD FOUND MISSING AT SEVERAL LOACTIONS.</t>
  </si>
  <si>
    <t>20315-0633</t>
  </si>
  <si>
    <t>DURING INSPECTION FOUND CRACK INDICATION ON BOTH LH AND RH WLG SUPPORT BEAM FUSE PIN,FOR FURTHER INSPECTION PERFORM REMOVAL AND INSTALLATION OF LH AND RH FUSE PIN.</t>
  </si>
  <si>
    <t>20315-0634</t>
  </si>
  <si>
    <t>MAINDECK CARGO COMPARTMENT XY LOCK SPRING FOUND DAMAGE AT SEVERAL LOCATION.</t>
  </si>
  <si>
    <t>20315-0635</t>
  </si>
  <si>
    <t>MAIN DECK CARGO COMPARTMENT ROLLER TRAY DAMAGE.</t>
  </si>
  <si>
    <t>20315-0636</t>
  </si>
  <si>
    <t>DURING MAIN DECK SIDEWALL PANEL REMOVAL FOUND SPLICED WIRES OF L91046 LIGHT ASSY (STA 1490, RH). PERFORM CORRECTIVE ACTION</t>
  </si>
  <si>
    <t>20315-0637</t>
  </si>
  <si>
    <t>MAIN DECK CARGO COMPARTMENT BALL MAT FITTING CORRODED.</t>
  </si>
  <si>
    <t>20315-0638</t>
  </si>
  <si>
    <t>MAIN DECK CARGO COMPARTMENT BALL MAT NEED PAINTING.</t>
  </si>
  <si>
    <t>20315-0639</t>
  </si>
  <si>
    <t>MAIN DECK CARGO COMPARTMENT BALL MAT CORRODED AT BOTTOM.</t>
  </si>
  <si>
    <t>20315-0640</t>
  </si>
  <si>
    <t>MAIN DECK CARGO COMPARTMENT CENTRE GUIDE SIDE FLAPPER LOCK BROKEN.</t>
  </si>
  <si>
    <t>20315-0641</t>
  </si>
  <si>
    <t>MAIN DECK CARGO COMPARTMENT CENTRE GUIDE RESTRAINT OUTBOARD PAWL SPRING WEAK.</t>
  </si>
  <si>
    <t>20315-0642</t>
  </si>
  <si>
    <t>PERFORM CLEANING OF MAIN DECK CARGO COMPARTMENT RESTRAINT</t>
  </si>
  <si>
    <t>20315-0643</t>
  </si>
  <si>
    <t>MAIN DECK CARGO COMPARTMENT SEAT TRACK CORRODED AT STA 1780-STA 1920 ON LBL 75.92.</t>
  </si>
  <si>
    <t>20315-0644</t>
  </si>
  <si>
    <t>MAIN DECK CARGO COMPARTMENT SEAT TRACK CORRODED AT STA 1820-STA 1920 ON RBL 75.92.</t>
  </si>
  <si>
    <t>20315-0645</t>
  </si>
  <si>
    <t>DURING INSPECTION OF SUMP TANK AT STA 1250 LH AND RH, BOTTOM HOSES FOUND DAMAGE.</t>
  </si>
  <si>
    <t>20315-0646</t>
  </si>
  <si>
    <t>AIR CONDITIONING
DURING INSPECTION FOUND ONE LATCH ASSY CORRODED ON THE RH FWD AIR CONDITIONING DOOR NO.192A, NEED TO BE REPLACED</t>
  </si>
  <si>
    <t>20315-0647</t>
  </si>
  <si>
    <t>ENG#1 FRONT SPAR FUEL FEED LINE BONDING RESISTANCE MEASUREMENT FOUND OUT OF LIMITS , NEED TO BE RECTIFY.</t>
  </si>
  <si>
    <t>20315-0648</t>
  </si>
  <si>
    <t>ENG#2 FRONT SPAR FUEL FEED LINE BONDING RESISTANCE MEASUREMENT FOUND OUT OF LIMITS , NEED TO BE RECTIFY.</t>
  </si>
  <si>
    <t>20315-0649</t>
  </si>
  <si>
    <t>ENG#3 FRONT SPAR FUEL FEED LINE BONDING RESISTANCE MEASUREMENT FOUND OUT OF LIMITS , NEED TO BE RECTIFY.</t>
  </si>
  <si>
    <t>20315-0650</t>
  </si>
  <si>
    <t>ENG#4 FRONT SPAR FUEL FEED LINE BONDING RESISTANCE MEASUREMENT FOUND OUT OF LIMITS , NEED TO BE RECTIFY.</t>
  </si>
  <si>
    <t>20315-0651</t>
  </si>
  <si>
    <t>AIR CONDITIONONG 
DURING INSPECTION FOUND WATER SEPARATOR COALESCER BAGS OF PACK 1,2 &amp; 3 DAMAGE, NEED TO BE REPLACED</t>
  </si>
  <si>
    <t>20315-0652</t>
  </si>
  <si>
    <t>AIR CONDITIONING
DURING INSPECTION FOUND PACK NO.2 WATER SEPARATOR CONE DEFLECTOR MISSING, NEED TO BE REPLACED</t>
  </si>
  <si>
    <t>20315-0653</t>
  </si>
  <si>
    <t>DURING REMOVAL OF WING TO BODY FAIRING PANELS FOUND SEVERAL SCREWS DAMAGE:
L/H SIDE AFT 
193DL - TWO SHANKS 
193CL - ANCHOR NUT
193GL - TWO SHANKS</t>
  </si>
  <si>
    <t>20315-0654</t>
  </si>
  <si>
    <t>FOUND SHOCKMOUNT-VIBRATION OF SERVICE COMPARTMENT LIGHTS DETACHED AT AFT OF REAR PRESSURE BULKHEAD(STAB COMPARTMENT)</t>
  </si>
  <si>
    <t>20315-0655</t>
  </si>
  <si>
    <t>MAIN DECK COMPARTMENT SEAT TRACK TO FLOOR BEAM SCREW FOUND MISSING.</t>
  </si>
  <si>
    <t>20315-0656</t>
  </si>
  <si>
    <t>REQUIRED PAINT TOUCH UP ON L/H HORIZONTAL STAB UPPER AND LOWER SURFACE .</t>
  </si>
  <si>
    <t>20315-0657</t>
  </si>
  <si>
    <t>DURING INSPECTION FOUND BONDING WIRE ON THE NOSE WW L/H FWD DOOR AFT POSITION CUT TO BE REPLACED</t>
  </si>
  <si>
    <t>20315-0658</t>
  </si>
  <si>
    <t>PERFORM DISCONNECTION OF THE MAIN AND APU BATTERIES DUE TO FUEL TANK ENTRY. PERFORM CONNECTION AFTER COMPLETION OF THE RELATED WORKS</t>
  </si>
  <si>
    <t>20315-0659</t>
  </si>
  <si>
    <t>MAIN DECK CARGO COMPARTMENT SIDE WALL DAMAGE ,NEED REPAIR.</t>
  </si>
  <si>
    <t>20315-0660</t>
  </si>
  <si>
    <t>REQUIRED PAINT TOUCH UP ON R/H HORIZONTAL STABILILZER UPPER AND LOWER SURFACE .</t>
  </si>
  <si>
    <t>20315-0661</t>
  </si>
  <si>
    <t>DURING INSPECTION FOUND HYDRAULIC CLAMP BROKEN AT STA 1480 LH 900 LH AND 800LH IN FWD AND AFT CARGO, NEED TO BE REPLACED</t>
  </si>
  <si>
    <t>20315-0662</t>
  </si>
  <si>
    <t>DURING INSPECTION FOUND PDU MANUAL DISCONNECT LEVER DAMAGED AT STA 1920 RH IN AFT CARGO, NEED TO BE REPLACED</t>
  </si>
  <si>
    <t>20315-0663</t>
  </si>
  <si>
    <t>FOUND WRONG BOLT INSTALLED ON VERTICAL FIN INTERNAL STRUCTURE COMPARTMENT ACS DOOR 312BR</t>
  </si>
  <si>
    <t>20315-0664</t>
  </si>
  <si>
    <t>DURING INSPECTION FOUND CORROSION ON ROLLER TRAY AT STA 1570 CTR RH IN AFT CARGO COMPARTMENT.
NEED TO PERFORM CORRECTIVE ACTION.</t>
  </si>
  <si>
    <t>20315-0665</t>
  </si>
  <si>
    <t>RIGHT WLG W/W: FOUND 5 WIRE HARNESS SUPPORT CLAMPS ARE DAMAGED ON THE WIRE BUNDLE AT WLG DOOR ACTUATOR. PERFORM CORRECTIVE ACTION</t>
  </si>
  <si>
    <t>20315-0666</t>
  </si>
  <si>
    <t>DURING INSPECTION FOUND 3 DOME NUTS DAMAGED AT STA 1680-1700 LH AND 1 DOME NUT AT STA 1680-1700 RH IN BILGE AREA IN AFT CARGO. NEED TO BE REPAIRED</t>
  </si>
  <si>
    <t>20315-0667</t>
  </si>
  <si>
    <t>DURING INSPECTION FOUND DOME NUT MISSING ON THE AFT WING TO BODY FAIRING PANEL NO.194GR</t>
  </si>
  <si>
    <t>20315-0668</t>
  </si>
  <si>
    <t>DURING INSPECTION FOUND CORROSION ON ROLLER TRAY AT STA 1580 LH IB &amp; OB, 1580 RH IB AND 1600 RH OB IN AFT CARGO. NEED TO RECTIFY</t>
  </si>
  <si>
    <t>20315-0669</t>
  </si>
  <si>
    <t>PERFORM DEEP CLEANING AND CIC APPLICATION  BEHIND SIDE CARGO 
LINER INCLUDING BILGE AREA IN AFT CARGO</t>
  </si>
  <si>
    <t>20315-0670</t>
  </si>
  <si>
    <t>DURING INSPECTION FOUND NLG RH STEERING ACTATUOR (INSTALL PIN ) STICKER DAMAGE</t>
  </si>
  <si>
    <t>20315-0671</t>
  </si>
  <si>
    <t>DURING INSPECTION FOUND FLOOR PANEL DAMAGED AT STA 2100-2120 LH IN BULK CARGO, NEED TO RECTIFY</t>
  </si>
  <si>
    <t>20315-0672</t>
  </si>
  <si>
    <t>UPPER DECK LAVATORY ALL FLOOR BEAM MOUNT FITTING CORRODED AT STA 380 TO STA 420.</t>
  </si>
  <si>
    <t>20315-0673</t>
  </si>
  <si>
    <t>POWER TERMINAL "A" OF LEFT WINDSHILED HAS MELTED. PERFORM CORRECTIVE ACTION</t>
  </si>
  <si>
    <t>20315-0674</t>
  </si>
  <si>
    <t>SHIPSIDE CONNECTOR OF LEFT WINDSHIELD TERMINAL "A" HAS MELTED (POS. D401). PERFORM CORRECTIVE ACTION</t>
  </si>
  <si>
    <t>20315-0675</t>
  </si>
  <si>
    <t>PERFORM DEEP CLEANING AND CIC APPLICATION IN AREA BEHIND SIDE CARGO LINER INCLUDING BILGE AREA IN FWD CARGO</t>
  </si>
  <si>
    <t>20315-0676</t>
  </si>
  <si>
    <t>PERFORM DEEP CLEANING AND CIC APPLICATION BEHIND SIDE LINERS INCLUDING BILGE AREA IN BULK CARGO  COMPARTMENT.</t>
  </si>
  <si>
    <t>20315-0677</t>
  </si>
  <si>
    <t>DURING INSPECTION FOUND CARGO TRACK FASTENER MISSING AT STA 1630 RH OB IN AFT CARGO COMPARTMENT. NEED TO RECTIFY</t>
  </si>
  <si>
    <t>20315-0678</t>
  </si>
  <si>
    <t>C/O CLEANING OF INTERNAL FUELAGE AREA AT LOWER SIDE OF HORIZONTAL STAB TORSION BOX.</t>
  </si>
  <si>
    <t>20315-0679</t>
  </si>
  <si>
    <t>FOUND APU BLEED DUCT INSIDE THE LOWER COMPARTMENT OF STAB TORSION BOX SUPPORT ROD ATTACHMENT DETACHED.</t>
  </si>
  <si>
    <t>20315-0680</t>
  </si>
  <si>
    <t>REQUIRED CLEANING OF AREA AFT OF REAR PRESSURE BULKHEAD .</t>
  </si>
  <si>
    <t>20315-0681</t>
  </si>
  <si>
    <t>REQURED CPCP OF THE AREA AFT OF REAR PRESSURE BULKHEAD .</t>
  </si>
  <si>
    <t>20315-0682</t>
  </si>
  <si>
    <t>REQURED TOUCH PAINT OF THE AREA AFT OF REAR PRESSURE BULKHEAD .</t>
  </si>
  <si>
    <t>20315-0683</t>
  </si>
  <si>
    <t>MAIN DECK COMPARTMENT AIR DISTRIBUTION  DUCT FOUND DAMAGE AT STA 1200R.H,STA1480 R.H,STA1230R.H.</t>
  </si>
  <si>
    <t>20315-0684</t>
  </si>
  <si>
    <t>MAIN DECK COMPARTMENT INSULATION BLANKETS FOUND DAMAGED AT SEVERAL LOCATIONS.</t>
  </si>
  <si>
    <t>20315-0685</t>
  </si>
  <si>
    <t>MAIN DECK CARGO COMPARTMENT SIDEWALL 'LOCAL CONTROL PANEL P29 24R' PLACARD DAMAGE.</t>
  </si>
  <si>
    <t>20315-0686</t>
  </si>
  <si>
    <t>MAIN DECK SIDE CARGO DOOR HOOK ACTUATOR MANUAL OPERATION INSTRUCTION PLACARD DAMAGE</t>
  </si>
  <si>
    <t>20315-0687</t>
  </si>
  <si>
    <t>20361-0003</t>
  </si>
  <si>
    <t>ENG NO 4,
DURING ENGINE REMOVAL, MULTIPLE DAMAGE FOUND ON INLET COWL FIXED FAIRING AT 12 O CLOCK POSITION.
RECTIFY.</t>
  </si>
  <si>
    <t>20315-0688</t>
  </si>
  <si>
    <t>THE LOWER FWD VHF ANTENNA PAINT IS DAMAGE. PERFORM CORECTIVE ACTION.</t>
  </si>
  <si>
    <t>20315-0689</t>
  </si>
  <si>
    <t>THE LOWER AFT VHF ANTENNA PAINT IS DAMAGE.PERFOFM CORRECTIVE ACTION.</t>
  </si>
  <si>
    <t>20315-0690</t>
  </si>
  <si>
    <t>THE LOWER ATC ANTENNA L.E. IS DAMAGE.PERFORM CORRECTIVE ACTION.</t>
  </si>
  <si>
    <t>20315-0691</t>
  </si>
  <si>
    <t>DURING INSPECTION OF THE RIGHT WING LOWER SKIN AT CUTOUTS  OUTBOARD OF SIDE OF BODY RIB AT FUEL ACCESS PANELS, FOUND PROTECTIVE PRIMER MISSING IN CUT OUT AND ADJACENT AREAS WITH THE FUEL ACCESS.NEED TO RECTIFY</t>
  </si>
  <si>
    <t>20315-0692</t>
  </si>
  <si>
    <t>MAIN DECK BALL UNIT ROLLER TRAY RIVETED HOUSING FOUND MISSING AT STA 300.</t>
  </si>
  <si>
    <t>20315-0693</t>
  </si>
  <si>
    <t>DURING RH WING ACCESS PANELS REMOVAL FOR WING SKIN CUTOUT INSPECTION FOUND PANEL 646AB, 652FB, 652GB, 653CB, 653AB, 653HB, 653JB, 653FB MOLDED RUBBER DOOR SEALS ARE DAMAGED ,NEED TO BE RECTIFY.</t>
  </si>
  <si>
    <t>20315-0694</t>
  </si>
  <si>
    <t>MAIN DECK AFT PRESSURE BULK HEAD INSULATION BLANKET FOUND DAMAGE AT  SEVERAL LOCATIONS.</t>
  </si>
  <si>
    <t>20315-0695</t>
  </si>
  <si>
    <t>MAIN DECK CARGO COMPARTMENT FLOOR BOARD DAMAGE AT SEVERAL LOCATION (QTY-18)</t>
  </si>
  <si>
    <t>20315-0696</t>
  </si>
  <si>
    <t>MAIN DECK COMPARTMENT DOOR CUTOUT HI LOCK MISSING AT  L2 DOOR FWD TOP AND L3 DOOR AFT.</t>
  </si>
  <si>
    <t>20315-0697</t>
  </si>
  <si>
    <t>MAIN DECK COMPARTMENT DOOR CUTOUT PAINT DELAMINATED. NEED PAINTING.</t>
  </si>
  <si>
    <t>20315-0698</t>
  </si>
  <si>
    <t>DURING INSPECTION OF THE LEFT WING LOWER SKIN AT CUTOUTS FOUND PROTECTIVE PRIMER PEELED OFF ON THE INTERNAL CUTOUT AREAS. PLS RECTIFY.</t>
  </si>
  <si>
    <t>20315-0699</t>
  </si>
  <si>
    <t>APU
INNER LINER OF EXHAUST DUCT FOUND CRACKED. RECTIFY.</t>
  </si>
  <si>
    <t>20315-0700</t>
  </si>
  <si>
    <t>LH WING FUEL TANK FOUND RUBBER SEAL DAMAGED ON THE ACCESS DOOR 552DB, 553HB, 553GB, 553KB PLS RECTIFY.</t>
  </si>
  <si>
    <t>20315-0701</t>
  </si>
  <si>
    <t>DURING INPECTION UPPER DECK LAVATORY SHUT OFF VALVE FOUND LEAKING.</t>
  </si>
  <si>
    <t>20315-0702</t>
  </si>
  <si>
    <t>DURING  INSPECTION OF UPPER DECK LAVATORY FLITER HOUSING FOUND LEAKING.</t>
  </si>
  <si>
    <t>20315-0703</t>
  </si>
  <si>
    <t>UPPER DECK LAVATORY DRAIN HOSE AND AIR HOSE FOUND DAMAGED.</t>
  </si>
  <si>
    <t>20315-0704</t>
  </si>
  <si>
    <t>PERFORM PAINT TOUCH UP AT FLIGHT DECK AND UPPER DECK PASSENGER COMPARTMENT.</t>
  </si>
  <si>
    <t>20315-0705</t>
  </si>
  <si>
    <t>PERFORM DEEP CLEANING OF FLIGHT DECK AND UPPER DECK PASSENGER COMPARTMENT.</t>
  </si>
  <si>
    <t>20315-0706</t>
  </si>
  <si>
    <t>PERFORM CLEANING OF MAIN DECK CARGO COMPARTMENT SIDEWALL AND CEILING PANELS .</t>
  </si>
  <si>
    <t>20315-0707</t>
  </si>
  <si>
    <t>CAPTIAN AND FIRST OFFICER SEAT ELECTRICAL CONNECTOR HARNESS FOUND DAMAGED.</t>
  </si>
  <si>
    <t>20315-0708</t>
  </si>
  <si>
    <t>MAIN DECK CARGO COMPARTMENT TRIM AIR RISER DUCT LEAKING AT LH 02.</t>
  </si>
  <si>
    <t>20315-0709</t>
  </si>
  <si>
    <t>MAIN DECK SIDE CARGO DOOR LATCH AND HOOD MANUAL DRIVE PORT COVER DAMAGED.</t>
  </si>
  <si>
    <t>20315-0710</t>
  </si>
  <si>
    <t>PERFORM PAINTING OF MAINDECK SIDE CARGO DOOR DEPRESSOR SEAL.</t>
  </si>
  <si>
    <t>20315-0711</t>
  </si>
  <si>
    <t>DURING INSPECTION THE AREA BELOW THE FORWARD CARGO COMPARTMENT (AT STA 1000) FOUND THREE GROUND TERMINAL LUGS ARE BROKEN . PERFORM CORRECTIVE ACTION.</t>
  </si>
  <si>
    <t>20315-0712</t>
  </si>
  <si>
    <t>DURING INSPECTION FOUND END STOP NO. 5 BRACKET CRACK AT STA 1910 IN AFT CARGO. NEED TO BE RECTIFIED</t>
  </si>
  <si>
    <t>20315-0713</t>
  </si>
  <si>
    <t>RH WING TE INBD FORE FLAP AND MID FLAP TO FUSELAGE SEAL FOUND BELLOWS DAMAGED. PLS RECTIFY.</t>
  </si>
  <si>
    <t>20315-0714</t>
  </si>
  <si>
    <t>DURING INSPECTION FOUND FASTENERS LOOSED  IN END STOP NO. 3 SUPPORT STRUCTURE AT STA 1910 IN AFT CARGO. NEED TO BE RECTIFIED</t>
  </si>
  <si>
    <t>20315-0715</t>
  </si>
  <si>
    <t>DURING INSPECTION FOUND CRACK IN END STOP NO. 2 SUPPORT STRUCTURE AT STA 1910 IN AFT CARGO. NEED TO BE RECTIFIED.</t>
  </si>
  <si>
    <t>20315-0716</t>
  </si>
  <si>
    <t>DURING INSPECTION FOUND CORROSION IN INTERCOSTAL AT STA 2000, 7.5LBL IN BULK CARGO. NEED TO BE RECTIFIED</t>
  </si>
  <si>
    <t>20315-0717</t>
  </si>
  <si>
    <t>DURING INSPECTION FOUND INTERCOSTAL CRACK AT STA 1960, 0BL IN BULK CARGO. NEED TO RECTIFY</t>
  </si>
  <si>
    <t>20315-0718</t>
  </si>
  <si>
    <t>DURING INSPECTION FOUND CORROSION IN INTERCOSTAL AT STA 2040 30LBL IN BULK CARGO. NEED TO RECTIFY</t>
  </si>
  <si>
    <t>20315-0719</t>
  </si>
  <si>
    <t>DURING INSPECTION FOUND INTERCOSTAL BENT AT STA 1940 30 RBL IN BULK CARGO. NEED TO BE RECTIFY</t>
  </si>
  <si>
    <t>20315-0720</t>
  </si>
  <si>
    <t>DURING INSPECTION FOUND FASTENER AND COLLAR MISSING AT STA 1960 AND 2000 IN STRINGER 37L IN BULK CARGO. NEED TO BE RECTIFIED</t>
  </si>
  <si>
    <t>20315-0721</t>
  </si>
  <si>
    <t>DURING INSPECTION FOUND 19 DRAIN PLUGS DAMAGED IN FWD , AFT AND BULK CARGO, NEED TO BE REPLACED</t>
  </si>
  <si>
    <t>20315-0722</t>
  </si>
  <si>
    <t>PYLON NO 3.
FWD FAIRING NO 2 LEADING EDGE FOUND ERODED. RECTIFY</t>
  </si>
  <si>
    <t>20315-0723</t>
  </si>
  <si>
    <t>PYLON NO 4.
FWD FAIRING NO 2 LEADING EDGE FOUND ERODED. RECTIFY</t>
  </si>
  <si>
    <t>20315-0724</t>
  </si>
  <si>
    <t>PERFORM CIC APPLICATION INSIDE E/E COMPARTMENT POST CLEANING.</t>
  </si>
  <si>
    <t>20315-0725</t>
  </si>
  <si>
    <t>FOUND SHOCK ABSORBENT FOR SERVICE LIGHT IN AFT OF STAB TORSION BOX COMPARTMENT DETACHED</t>
  </si>
  <si>
    <t>20315-0726</t>
  </si>
  <si>
    <t>FOUND AFT STAB COMPARTMENT ACS DOOR 315AL WITH FREEPLAY</t>
  </si>
  <si>
    <t>20315-0727</t>
  </si>
  <si>
    <t>PERFORM CPCP IN THE AFT STAB TORSION BOX COMPARTMENT.</t>
  </si>
  <si>
    <t>20315-0728</t>
  </si>
  <si>
    <t>DURING INSPECTION OF BILGE AREA IN AFT AND BULK CARGO COMPARTMENT FROM STA 1480 TO STA 2280 FOUND MULTIPLE AREAS WITH PAINT DAMAGE , NEEDS TO BE RECTIFIED.</t>
  </si>
  <si>
    <t>20315-0729</t>
  </si>
  <si>
    <t>DURING INSPECTION OF BILGE AREA IN FWD CARGO COMPARTMENT FROM STA 460 TO STA 1000 FOUND MULTIPLE AREAS WITH PAINT DAMAGE , NEEDS TO BE RECTIFIED.</t>
  </si>
  <si>
    <t>20315-0730</t>
  </si>
  <si>
    <t>SEVERAL HYDRAULIC CLAMPS FOUND DAMAGED IN THE HOR STAB COMPARTMENT AFT OF REAR BULKHEAD</t>
  </si>
  <si>
    <t>20315-0731</t>
  </si>
  <si>
    <t>PERFORM PRIMER AND PAINTING OF FUSELAGE INTERNAL AREA AFT OF REAR PRESSURE BULKHEAD LOWER AREA</t>
  </si>
  <si>
    <t>20315-0732</t>
  </si>
  <si>
    <t>PERFORM CPCP IN THE STAB COMPARTMENT AFT OF REAR PRESSURE BULKHEAD.</t>
  </si>
  <si>
    <t>20315-0733</t>
  </si>
  <si>
    <t>FOUND UPPER RUDDER ACTUATORS AND UPPER ROLLOUT ACTUATOR LEAKING, CARRY OUT REPLACEMENT.</t>
  </si>
  <si>
    <t>20315-0734</t>
  </si>
  <si>
    <t>PERFORM RESTORATION OF TEFLON COATING AT VERTICAL STAB FUSELAGE MATING SURFACES-DORSAL FAIRING, SECTION 46 AND 48</t>
  </si>
  <si>
    <t>20315-0735</t>
  </si>
  <si>
    <t>STRUT 4.
AFT FAIRING DOOR LH AND RH BLANKET FOUND DAMAGE. REPLACE</t>
  </si>
  <si>
    <t>20315-0736</t>
  </si>
  <si>
    <t>ENG NO 4,
PERFORM FLUORESCENT PENETRANT INSPECTION ON REMOVED BOLTS IAW AMM 70-31-01/201 REV 111 DT JULY15/24.</t>
  </si>
  <si>
    <t>20315-0737</t>
  </si>
  <si>
    <t>BLEED#1 OVERTEMPERATURE SWITCH PREVIOUSLY INSTALLED WITH USE OF NOT EFFECTIVE PARTS : NUT AND RETAINER. PERFORM CORRECTIVE ACTION</t>
  </si>
  <si>
    <t>20315-0738</t>
  </si>
  <si>
    <t>DURING CENTER TANK RH LOWER CHORD INSPECTION FOUND BONDING JUMPER 1EA DAMAGED ON SCAVENGE FUEL LINE ,NEED TO BE REPLACED.</t>
  </si>
  <si>
    <t>20315-0739</t>
  </si>
  <si>
    <t>DURING LUBRICATION OF THE RH WING LE FLAP COMPONENTS FOUND TORQUE TUBE SUPPORT BEARING DAMAGED ON THE FIXED LE RIB AT ILES 852.45. PLS RECTIFY.</t>
  </si>
  <si>
    <t>20315-0740</t>
  </si>
  <si>
    <t>DURING INSPECTION FOUND NO.2 HEAT EXCHANGER SEAL TO THE EXIT DOOR DAMAGE, TO BE REPLACED</t>
  </si>
  <si>
    <t>20315-0741</t>
  </si>
  <si>
    <t>DURING INSPECTION FOUND SHANK BROKEN INSIDE ANCHOR NUT OF LH FWD WING-TO-BODY FAIRING PANEL NO. 191ACL, ANCHOR NUT TO BE REPLACED</t>
  </si>
  <si>
    <t>20315-0742</t>
  </si>
  <si>
    <t>AFT CARGO: FOUND BROKEN BACKSHELL OF DM157 CONNECTOR OF LATERAL GUIDE RAIL ACTUATOR. PERFORM CORRECTIVE ACTION</t>
  </si>
  <si>
    <t>20315-0743</t>
  </si>
  <si>
    <t>THE ONE CONDUIT IS DAMAGE. LOCATED R.H. WING L.G. TRUCK AFT SIDE.PERFORM CORRECTIVE ACTION.</t>
  </si>
  <si>
    <t>20315-0744</t>
  </si>
  <si>
    <t>DURING LUBRICATION OF RH WING LE FLAP COMPONENTS FOUND INBD LE KRUEGER FLAP DRIVE OFFSET GEARBOX BEARING DAMAGED. PLS RECTIFY.</t>
  </si>
  <si>
    <t>20315-0745</t>
  </si>
  <si>
    <t>STRUT NO 1
ADP HAS MISSING BOLTS AND BROKEN BRACKET . PLEASE RECTIFY</t>
  </si>
  <si>
    <t>20315-0746</t>
  </si>
  <si>
    <t>DURING INSTALLATION OF PACK #3 WATER SEPARATOR FOUND DUCT CRACKED, NEED TO BE REPAIRED</t>
  </si>
  <si>
    <t>20315-0747</t>
  </si>
  <si>
    <t>PITOT-STATIC SYSTEM LEAK CHECK FAILED: FOUND LEAK IN AUX PITOT #2 LINE. PERFORM CORRECTIVE ACTION</t>
  </si>
  <si>
    <t>20315-0748</t>
  </si>
  <si>
    <t>LEFT ADC (P/N: 4040800-908, S/N: 95084414) AND RIGHT ADC (P/N: 4040800-908, S/N: 93063748) ACCURACY TEST FAILED. 1) PERFORM REPLACEMENT OF ADC-LEFT AND ADC-RIGHT 2) REPEAT ACCURACY TEST FOR LEFT AND RIGHT ADC IAW AMM TASK 34-11-00-780-801.</t>
  </si>
  <si>
    <t>20316-0001</t>
  </si>
  <si>
    <t>CWR-001-1</t>
  </si>
  <si>
    <t>PLEASE PERFORM REMOVAL OF SUPPLEMENTAL CONTROL UNIT FOR TRANSPORTATION PURPOSES ON ESN: 727762
IAW AMM TASK 73-21-15-04-001-N00 REV.111.</t>
  </si>
  <si>
    <t>20316-0002</t>
  </si>
  <si>
    <t>CWR-001-2</t>
  </si>
  <si>
    <t>PLEASE PERFORM REMOVAL OF SUPPLEMENTAL CONTROL UNIT FOR TRANSPORTATION PURPOSES ON ESN: 729024
IAW AMM TASK 73-21-15-04-001-N00 REV.111.</t>
  </si>
  <si>
    <t>20316-0003</t>
  </si>
  <si>
    <t>PERFORM REMOVAL AND INSTALLATION OF LH AND RH WINGLET IAW WITH AMM TASK 57-28-01-004-001 AND AMM TASK 57-28-01-404-009.</t>
  </si>
  <si>
    <t>20316-0004</t>
  </si>
  <si>
    <t>REMOVE RH WLG 1EA DOOR ASSY-BASIC P/N: 65B11669-74 TO SERVICE AOG REQUEST.
INSTALL BACK THE DOOR ASSY WHEN SPARE AVAILABLE</t>
  </si>
  <si>
    <t>20316-0005</t>
  </si>
  <si>
    <t>REMOVE RH WLG DOOR ROD ASSY-LINKAGE P/N: 65B12792-4 TO SERVICE AOG REQUEST.
INSTALL BACK THE ROD ASSY-LINKAGE WHEN SPARE AVAILABLE</t>
  </si>
  <si>
    <t>20317-0001</t>
  </si>
  <si>
    <t>20317-0002</t>
  </si>
  <si>
    <t>20317-0003</t>
  </si>
  <si>
    <t>20317-0004</t>
  </si>
  <si>
    <t>20317-0005</t>
  </si>
  <si>
    <t>20317-0006</t>
  </si>
  <si>
    <t>20318-0001</t>
  </si>
  <si>
    <t>20330-0001</t>
  </si>
  <si>
    <t>747-11-808</t>
  </si>
  <si>
    <t>PAINT ENGINE LATCHES WITH HI-VISIBILITY PAINT.
REF TASK 747-11-808</t>
  </si>
  <si>
    <t>20341-0001</t>
  </si>
  <si>
    <t>PERFORM AIRCRAFT EXTERIOR AND TECHNICAL WASH</t>
  </si>
  <si>
    <t>20341-0002</t>
  </si>
  <si>
    <t>PERFORM REMOVAL, INSTALLATION AND TEST OF 4EA OXYGEN BOTTLES.
PAX 1 - HST AND REFILLING      PAX 2 - REFILLING
P/N - 801307-00                            P/N - 801307-00
SN - C14091219                            SN - N211240
CREW UPPER - REFILLING        CREW LOWER - REFILLING
P/N - 801307-00                            P/N - 801307-00
SN - ST40027                                SN - 805378</t>
  </si>
  <si>
    <t>20341-0003</t>
  </si>
  <si>
    <t>PERFORM OFFLOADING AND LOADING OF FLYAWAY KIT, OTHER SPARE PARTS AND CONSUMABLES AT BULK CARGO COMPT.</t>
  </si>
  <si>
    <t>20341-0004</t>
  </si>
  <si>
    <t>PERFORM REPLACEMENT OF THE UPPER GALLEY CHILLER INTAKE FILTER PN 2038-0P1 IAW AMM 25-32-19/401</t>
  </si>
  <si>
    <t>20341-0005</t>
  </si>
  <si>
    <t>PLEASE RECTIFY THE FUEL LEAK ON TANK #2 REFUELING VALVE</t>
  </si>
  <si>
    <t>MAIN AND APU BATTERY REM/INSTALLATION FOR REGULAR CHECK
MAIN BATTERY
P/N: 018550-000
S/N: 0905200291886
APU BATTERY
P/N: 018550-000
S/N: 0905200292464</t>
  </si>
  <si>
    <t>PERFORM GENERAL VISUAL INSPECTION ON POWERPLANT #1, #2, #3, AND #4</t>
  </si>
  <si>
    <t>20341-0008</t>
  </si>
  <si>
    <t>FWD CARGO STA 1000 RBL5 FLOOR PANEL STR FASTENERS FOUND LOOSE AND NEED TO RESTORE.</t>
  </si>
  <si>
    <t>20341-0009</t>
  </si>
  <si>
    <t>PERFORM CLEANING OF UPPER DECK PASSENGER SEATS.</t>
  </si>
  <si>
    <t>20341-0010</t>
  </si>
  <si>
    <t>PERFORM L1 DOOR EXTERIOR PAINT TOUCH UP</t>
  </si>
  <si>
    <t>20341-0011</t>
  </si>
  <si>
    <t>UPPER DECK SIDEWALLS DIRTY. PERFORM CLEANING.</t>
  </si>
  <si>
    <t>20341-0012</t>
  </si>
  <si>
    <t>UPPER DECK SIDE STOWAGE DIRTY, PERFORM CLEANING.</t>
  </si>
  <si>
    <t>20341-0013</t>
  </si>
  <si>
    <t>PASSENGER SEATS 2GH AND 1AC LOOSE IN TRACK.</t>
  </si>
  <si>
    <t>20341-0014</t>
  </si>
  <si>
    <t>AIRCON #1 RAM AIR INLET DUCT BRACKET CORRODED AND CRACKED</t>
  </si>
  <si>
    <t>20341-0015</t>
  </si>
  <si>
    <t>FO SIDE PUSH TO TALK SWITCH ON THE CONTROL COLUMN DOES NOT STAY IN INTERPHONE POSITION.
PERFORM TBS</t>
  </si>
  <si>
    <t>20341-0016</t>
  </si>
  <si>
    <t>ALL LIGHTS IN THE OVERHEAD PANEL AND SWITCHES NEEDS TO BE INSPECTED AND REPLACED FAULTY ONES.
PERFORM TBS</t>
  </si>
  <si>
    <t>20341-0017</t>
  </si>
  <si>
    <t xml:space="preserve">RH WING INBD REFUELING COUPLING: REPLACE THE PACKING PN: MS29513-043 BETTWEEN THE REFUELING ADAPTOR AND  THE COUPLING  
IAW AMM 28-21-14/401.
TASK 28-21-14-404-009
</t>
  </si>
  <si>
    <t>20341-0018</t>
  </si>
  <si>
    <t>PYLON #3 OVERWING OTB CAVITY HAS FUEL LEAK.
PERFORM RECTIFICATION</t>
  </si>
  <si>
    <t>20341-0019</t>
  </si>
  <si>
    <t>PERFORM REPLACEMENT OF FWD CARGO DOOR LIFT ACTUATOR (PDU) IAW AMM 52-34-02/401.</t>
  </si>
  <si>
    <t>20341-0020</t>
  </si>
  <si>
    <t>CWR-012 ITEM 1.A</t>
  </si>
  <si>
    <t>ACAM PHYSICAL INSPECTION FINDINGS ITEM 1.A
EMERGENCY EQUIPMENT LAYOUT CHART PROVIDED HAS NO TRACEABILITY (NO REFERENCE TO SOURCE DOCUMENT, NO DRAWING NUMBER AND REVISION STATUS AND NO DATE). ALSO, THE PART 145 MRO WERE GIVEN A DIFFERENT EMERGENCY CHART (AIR ATLANTA DRAWING) TO FOLLOW THUS PROVIDING CONFLICTING DATA. MOREOVER, IT WAS ALSO ADVISED THAT A THIRD CHART EXISTS WHICH IS IN THE OM-B.</t>
  </si>
  <si>
    <t>20341-0021</t>
  </si>
  <si>
    <t>CWR-012 ITEM 1.C</t>
  </si>
  <si>
    <t>ACAM PHYSICAL INSPECTION FINDINGS ITEM 1.C
UNIVERSAL PRECAUTION KITS INSTALLED IN FLIGHT DECK HAVE VENDOR AND PN DIFFERENT TO DETAILS ON CHART PROVIDED TO MRO.</t>
  </si>
  <si>
    <t>20341-0022</t>
  </si>
  <si>
    <t>CWR-012 ITEM 1.D</t>
  </si>
  <si>
    <t>ACAM PHYSICAL INSPECTION FINDINGS ITEM 1.D
PAX LIFE VESTS ROW 1 RH P/N S-41150-6400 NOT AS PER AIR ATLANTA EMERGENCY CHART PROVIDED TO MROX</t>
  </si>
  <si>
    <t>20341-0023</t>
  </si>
  <si>
    <t>CWR-012 ITEM 1.E</t>
  </si>
  <si>
    <t>ACAM PHYSICAL INSPECTION FINDINGS ITEM 1.E
LIFE VEST PN S-41150-1640 SN 05-02-3042-1640 LOCATED ON UPPER DECK CABIN BULKHEAD EXPIRED IN JUN 2024</t>
  </si>
  <si>
    <t>20341-0024</t>
  </si>
  <si>
    <t>CWR-012 ITEM 2.A</t>
  </si>
  <si>
    <t>ACAM PHYSICAL INSPECTION FINDINGS ITEM 2.A
UPPER DECK LAVATORY WASTE BIN FLAP NOT SEALING PROPERLY (LOOSE SPRING)</t>
  </si>
  <si>
    <t>20341-0025</t>
  </si>
  <si>
    <t>CWR-012 ITEM 2.B</t>
  </si>
  <si>
    <t>ACAM PHYSICAL INSPECTION FINDINGS ITEM 2.B
MULTIPLE UPPER DECK CABIN SIDE COMPARTMENTS WITH LOCKING LATCH SLUGGISH OR U/S</t>
  </si>
  <si>
    <t>20341-0026</t>
  </si>
  <si>
    <t>CWR-012 ITEM 2.C</t>
  </si>
  <si>
    <t>ACAM PHYSICAL INSPECTION FINDINGS ITEM 2.C
UPPER DECK DOOR SILL WITH MISSING SEALANT</t>
  </si>
  <si>
    <t>20341-0027</t>
  </si>
  <si>
    <t>CWR-012 ITEM 3.B</t>
  </si>
  <si>
    <t>ACAM PHYSICAL INSPECTION FINDINGS ITEM 3.B
NUT PROTRUDING FROM BOLT THREAD AT FWD MAIN DECK SECTION 1A</t>
  </si>
  <si>
    <t>20341-0028</t>
  </si>
  <si>
    <t>CWR-012 ITEM 3.C</t>
  </si>
  <si>
    <t>ACAM PHYSICAL INSPECTION FINDINGS ITEM 3.C
MAIN DECK FLOOR PANEL RHS BETWEEN STA 400 AND 500 AND FLOOR PANEL AT DOOR 1 (FWD LHS) SILL WITH NO SEALANT</t>
  </si>
  <si>
    <t>20341-0029</t>
  </si>
  <si>
    <t>CWR-012 ITEM 3.E</t>
  </si>
  <si>
    <t>ACAM PHYSICAL INSPECTION FINDINGS ITEM 3.E
MAIN DECK FLOOR PANELS ADJACENT TO AFT PRESSURE BULK HEAD WITH MISSING/DAMAGED SEALANT</t>
  </si>
  <si>
    <t>20341-0030</t>
  </si>
  <si>
    <t>CWR-012 ITEM 4.A.I</t>
  </si>
  <si>
    <t>ACAM PHYSICAL INSPECTION FINDINGS ITEM 4.A.I
MISSING PAINT AT FWD FUSELAGE LHS LAP JOINT IMMEDIATELY AFT OF RADOME</t>
  </si>
  <si>
    <t>20341-0031</t>
  </si>
  <si>
    <t>CWR-012 ITEM 4.A.II</t>
  </si>
  <si>
    <t>ACAM PHYSICAL INSPECTION FINDINGS ITEM 4.A.II
MISSING PAINT AT FWD FUSELAGE RHS LAP JOINT BELOW PITOT STATIS TUBE</t>
  </si>
  <si>
    <t>20341-0032</t>
  </si>
  <si>
    <t>CWR-012 ITEM 4.A.III</t>
  </si>
  <si>
    <t>ACAM PHYSICAL INSPECTION FINDINGS ITEM 4.A.III
MISSING PAINT AT LOWER FWD BELLY FUSELAGE BETWEEN NLG AND FWD ANTENNA</t>
  </si>
  <si>
    <t>20341-0033</t>
  </si>
  <si>
    <t>CWR-012 ITEM 4.A.IV</t>
  </si>
  <si>
    <t>ACAM PHYSICAL INSPECTION FINDINGS ITEM 4.A.IV
MISSING PAINT AT LH AIRCON PANEL 191EL OUTER SURFACE WITH MISSING PAINT AND EXPOSED COMPOSITE</t>
  </si>
  <si>
    <t>20341-0034</t>
  </si>
  <si>
    <t>CWR-012 ITEM 4.A.V</t>
  </si>
  <si>
    <t>ACAM PHYSICAL INSPECTION FINDINGS ITEM 4.A.V
MISSING PAINT AT FWD FUSELAGE SKIN FWD OF FLIGHT DECK WINDSHIELDS</t>
  </si>
  <si>
    <t>20341-0035</t>
  </si>
  <si>
    <t>CWR-012 ITEM 4.C</t>
  </si>
  <si>
    <t>ACAM PHYSICAL INSPECTION FINDINGS ITEM 4.C
FWD LOWER VHF ANTENNA AND FRONT ATC (YELLOW ANTENNA) EROSION AT LEADING EDGE.</t>
  </si>
  <si>
    <t>20341-0036</t>
  </si>
  <si>
    <t>CWR-012 ITEM 4.D</t>
  </si>
  <si>
    <t>ACAM PHYSICAL INSPECTION FINDINGS ITEM 4.D
BOTH LH AND RH LOWER PITOT TUBES CORROSION</t>
  </si>
  <si>
    <t>20341-0037</t>
  </si>
  <si>
    <t>CWR-012 ITEM 4.E</t>
  </si>
  <si>
    <t>ACAM PHYSICAL INSPECTION FINDINGS ITEM 4.E
BODY LG RH WHEEL WELL AFT AFT BULKHEAD OUTBD SIDE WET WITH HYDRAULIC</t>
  </si>
  <si>
    <t>20341-0038</t>
  </si>
  <si>
    <t>CWR-012 ITEM 4.G</t>
  </si>
  <si>
    <t>ACAM PHYSICAL INSPECTION FINDINGS ITEM 4.G
LH WING MLG DOOR SEAL THORN AT AFT EDGE</t>
  </si>
  <si>
    <t>20341-0039</t>
  </si>
  <si>
    <t>CWR-012 ITEM 5.A</t>
  </si>
  <si>
    <t>ACAM PHYSICAL INSPECTION FINDINGS ITEM 5.A
ENGINE NO.1 LH OUTBD AFT PYLON DOORS (FOR STRUT) INNER SKIN SEVERE PRIMER PAINT PEELING</t>
  </si>
  <si>
    <t>20341-0040</t>
  </si>
  <si>
    <t>CWR-012 ITEM 5.D</t>
  </si>
  <si>
    <t>ACAM PHYSICAL INSPECTION FINDINGS ITEM 5.D
ENGINE NO. 1 MULTIPLE INLET GUIDE VANES WITH ERODED PROTECTIVE COATING</t>
  </si>
  <si>
    <t>20341-0041</t>
  </si>
  <si>
    <t>CWR-012 ITEM 5.E</t>
  </si>
  <si>
    <t>ACAM PHYSICAL INSPECTION FINDINGS ITEM 5.E
ENGINE NO. 1 BLEED DUCT AT 11 O?CLOCK WITH HIGH SPEED TAPE</t>
  </si>
  <si>
    <t>20341-0042</t>
  </si>
  <si>
    <t>CWR-012 ITEM 7.B</t>
  </si>
  <si>
    <t>ACAM PHYSICAL INSPECTION FINDINGS ITEM 7.B
ENGINE NO. 3 IDG AND OIL SERVICE DOOR PANELS MISSING PLACARDS</t>
  </si>
  <si>
    <t>20341-0043</t>
  </si>
  <si>
    <t>CWR-012 ITEM 7.C</t>
  </si>
  <si>
    <t>ACAM PHYSICAL INSPECTION FINDINGS ITEM 7.C
ENGINE NO. 3 STARTER BLEED DUCT WITH DENTS BETWEEN 4 AND 5 O'CLOCK</t>
  </si>
  <si>
    <t>20341-0044</t>
  </si>
  <si>
    <t>CWR-012 ITEM 8.A</t>
  </si>
  <si>
    <t>ACAM PHYSICAL INSPECTION FINDINGS ITEM 8.A
ENGINE NO. 4 TWO CONNECTORS DISCONNECTED AT 5 TO 6 O'CLOCK POSITION</t>
  </si>
  <si>
    <t>20341-0045</t>
  </si>
  <si>
    <t>CWR-012 ITEM 9.A</t>
  </si>
  <si>
    <t>ACAM PHYSICAL INSPECTION FINDINGS ITEM 9.A
LH WING FLAP TRANSMISSION ASSY NO.3 ID PLATE MISSING (OUTBD TRANSMISSION OF LH INBOARD FLAP)</t>
  </si>
  <si>
    <t>20341-0046</t>
  </si>
  <si>
    <t>CWR-012 ITEM 11.A</t>
  </si>
  <si>
    <t>ACAM PHYSICAL INSPECTION FINDINGS ITEM 11.
D&amp;B CHART IN AIRCRAFT LOGBOOK IS OBSOLETE (DATED APR 2023) AS ANOTHER CHART WAS ISSUED IN APR 2024</t>
  </si>
  <si>
    <t>20341-0047</t>
  </si>
  <si>
    <t>CWR-012 ITEM 1.B</t>
  </si>
  <si>
    <t>ACAM PHYSICAL INSPECTION FINDINGS ITEM 1.B
QTY 1 LH FLIGHT DECK SMOKE GOGGLE WITH NO IDENTIFICATION PLACARD ON PACKAGE.</t>
  </si>
  <si>
    <t>20341-0048</t>
  </si>
  <si>
    <t>CWR-013 ITEM 1</t>
  </si>
  <si>
    <t>PERFORM FMS UPDATE 11 UPLOADING (NAVDB EM-42409-001)</t>
  </si>
  <si>
    <t>20341-0049</t>
  </si>
  <si>
    <t>CWR-013 ITEM 2</t>
  </si>
  <si>
    <t>PERFORM WATER PRESSURE AIR COMPRESSOR REPLACEMENT</t>
  </si>
  <si>
    <t>20341-0050</t>
  </si>
  <si>
    <t>CWR-012 ITEM 5.B</t>
  </si>
  <si>
    <t>ACAM PHYSICAL INSPECTION FINDINGS ITEM 5.B
ENGINE NO. 1 TWO FAN BLADES WITH (I) LEADING EDGE BLEND OUT AND (II) OTHER SEPARATE BLADE WITH BLEND OUT AT LEADING EDGE OUTERMOST CORNER BOTH NOT RECORDED ON D&amp;B CHART</t>
  </si>
  <si>
    <t>COMPLETED. DENT AND BUCKLE CHART UPDATED. ITEM# 373</t>
  </si>
  <si>
    <t>20341-0051</t>
  </si>
  <si>
    <t>CWR-012 ITEM 6.A</t>
  </si>
  <si>
    <t>ACAM PHYSICAL INSPECTION FINDINGS ITEM 6.A
ENGINE NO. 2 TWO FAN BLADES WITH (I) LEADING EDGE BLEND OUT AND (II) OTHER SEPARATE BLADE WITH BLEND OUT AT LEADING EDGE OUTERMOST CORNER BOTH NOT RECORDED ON D&amp;B CHART</t>
  </si>
  <si>
    <t>COMPLETED. DENT AND BUCKLE CHART UPDATED. ITEM# 374</t>
  </si>
  <si>
    <t>20341-0052</t>
  </si>
  <si>
    <t>CWR-012 ITEM 7.A</t>
  </si>
  <si>
    <t>ACAM PHYSICAL INSPECTION FINDINGS ITEM 7.A
ENGINE NO. 3 TWO FAN BLADES WITH LEADING EDGE BLEND OUT NOT RECORDED ON D&amp;B CHART</t>
  </si>
  <si>
    <t>COMPLETED. DENT AND BUCKLE CHART UPDATED. ITEM# 375</t>
  </si>
  <si>
    <t>20341-0053</t>
  </si>
  <si>
    <t>CWR-012 ITEM 8.C</t>
  </si>
  <si>
    <t>ACAM PHYSICAL INSPECTION FINDINGS ITEM 8.C
ENGINE NO. 4 INLET NOSE COWL LIP SKIN BLEND OUTS ALONG ALL LEADING EDGE ARE NOT RECORDED D&amp;B CHART</t>
  </si>
  <si>
    <t>COMPLETED. DENTAND BUCKLE CHART UPDATED WITH ITEM# 368, 369, 370, 371 AND 372</t>
  </si>
  <si>
    <t>20342-0001</t>
  </si>
  <si>
    <t>PLEASE PERFORM REMOVAL PITOT PROBE P/N: 0856RE5 S/N: 325587 IN SERVICEABLE CONDITION FROM 9H-MSK POS. LH UPPER</t>
  </si>
  <si>
    <t>1. PITOT PROBE P/N: 0856RE5 S/N: 325587 HAS BEEN INSPECTED I.A.W AMM TASK 34-11-01-206-001 REV.111 DTD 15.JUL.2024. SATISFACTORY FOR SERVICE. REFER TO GAES RC#20343-0001.
2. PITOT PROBE P/N: 0856RE5 S/N: 325587 HAS BEEN REMOVE IN SERVICEABLE CONDTION FROM A/C. REG: 9H-MSK, MSN:27044, POS#LH UPPER IAW AMM 34-11-01-024-016 REV.111 DTD 15.JUL.2024. REFER TO GAES RC#20343-0001.
3. AD/SB - NOT APPLICABLE
4. TSI: 3553 csi: 588 |TSN: 3553, CSN: 588
5. NIS AND PREVIOUS CERTIFICATES ARE ATTACHED</t>
  </si>
  <si>
    <t>20342-0002</t>
  </si>
  <si>
    <t>PLEASE PERFORM REMOVAL PITOT PROBE P/N: 0856RE6 S/N: 310882  IN SERVICEABLE CONDITION FROM 9H-MSK POS. RH UPPER</t>
  </si>
  <si>
    <t>20343-0001</t>
  </si>
  <si>
    <t>WO-18114</t>
  </si>
  <si>
    <t>PERFORM REMOVAL OF PITOT PROBE P/N 0856RE5, S/N 325587 TO SERVICE TF-AMU.
PERFORM RE-INSTALLATION OF A NEW PITOT PROBE UPON RECEPTION</t>
  </si>
  <si>
    <t>20343-0002</t>
  </si>
  <si>
    <t>WO-18115</t>
  </si>
  <si>
    <t>PERFORM REMOVAL OF PITOT PROBE P/N 0856RE6, S/N 310882 TO SERVICE TF-AMU.
PERFORM RE-INSTALLATION OF A NEW PITOT PROBE UPON RECEPTION</t>
  </si>
  <si>
    <t>20343-0003</t>
  </si>
  <si>
    <t>52606002</t>
  </si>
  <si>
    <t>PERFORM HYDROSTATIC TEST OF EMERGENCY POWER RESERVOIR
P/N 1270156-4
S/N ALT183-3253
WO-18020 / 52606002</t>
  </si>
  <si>
    <t>20343-0004</t>
  </si>
  <si>
    <t>MEDAIRE FAK AND COMPANION KIT DISCARD
P/N 710104
S/N 230200002-08030
WO-15320 / 25620000</t>
  </si>
  <si>
    <t>20343-0005</t>
  </si>
  <si>
    <t>25630301</t>
  </si>
  <si>
    <t>FIXED E.L.T FUNCTIONAL CHECK
REF: 25630301 / WO-17690</t>
  </si>
  <si>
    <t>20343-0006</t>
  </si>
  <si>
    <t>T.E. FLAP TRANSMISSION BALL SCREW - LEFT WING
REF: 12-048-00-01 / WO-17585</t>
  </si>
  <si>
    <t>20343-0007</t>
  </si>
  <si>
    <t>T.E. FLAP TRANSMISSION BALL SCREW - RIGHT WING
REF: 12-048-00-02 / WO-17586</t>
  </si>
  <si>
    <t>20343-0008</t>
  </si>
  <si>
    <t>E/E COOLING SYS OVERRIDE MODE FUNCTION
REF: 21-058-03-01 / WO-17769</t>
  </si>
  <si>
    <t>20343-0009</t>
  </si>
  <si>
    <t>UPPER RUDDER SYSTEM
REF: 27-021-02-01 / WO-17772</t>
  </si>
  <si>
    <t>20343-0010</t>
  </si>
  <si>
    <t>ALTERNATE ELECTRICAL LE&amp;TE FLAP SY - ALTERNATE CONTROL
REF: 27-051-01-01 / WO-17770</t>
  </si>
  <si>
    <t>WO-18118</t>
  </si>
  <si>
    <t>DAILY CHECK
REF: WO-18118 / ELIT'AVIA DY-02/01/2023</t>
  </si>
  <si>
    <t>COMPLETED. UPDATED IN ATL# 15906 ITEM# 2</t>
  </si>
  <si>
    <t>WO-18119</t>
  </si>
  <si>
    <t>WEEKLY CHECK
REF: WO-18119 / ELIT'AVIA WY-02/01/2023</t>
  </si>
  <si>
    <t>COMPLETED. UPDATED IN ATL# 15905/ ITEM#1</t>
  </si>
  <si>
    <t>20343-0013</t>
  </si>
  <si>
    <t>WO-18157</t>
  </si>
  <si>
    <t>INSTALLATION OF THE UPGRADED THALES RADIO ALTIMETER XCEIVER ERT550R
REF: WO-18157 / THALES SB 628999-007-34-002 R8</t>
  </si>
  <si>
    <t>20343-0014</t>
  </si>
  <si>
    <t>WO-16770</t>
  </si>
  <si>
    <t>ENG#1 IDG SERVICING PANEL MARKING MISSING/DAMAGED - DMI#50
CHECK ENG#1 IDG SERVICING PANEL MARKING FOR FADED MARKINGS AND REPLACE AS NECESSARY.</t>
  </si>
  <si>
    <t>REFER TO NRC# 20300-0011 FOR ACTION TAKEN. DMI# 50 / WO-16770 CLOSED IN DMI LIST</t>
  </si>
  <si>
    <t>20343-0015</t>
  </si>
  <si>
    <t>WO-16771</t>
  </si>
  <si>
    <t>TR GPU RECEPTACLE PANEL HOUSING STRUCTURE - DMI#51
NOTE: PLEASE INCLUDE WO NUMBER WHEN CLOSING THE DMI ON TLB
REF: WO-16771</t>
  </si>
  <si>
    <t>COMPLETED. REFER TO NRC# 20300-0012. DMI# 51/ATL# A13620 AND WO# 16771 CLOSED IN DMI LIST.</t>
  </si>
  <si>
    <t>20343-0016</t>
  </si>
  <si>
    <t>WO-18158</t>
  </si>
  <si>
    <t>DAMAGE CHART UPDATE
REF: WO-18158</t>
  </si>
  <si>
    <t>20343-0017</t>
  </si>
  <si>
    <t>WO-18159</t>
  </si>
  <si>
    <t>ARC PHYSICAL INSPECTION SUPPORT
REF: WO-18159</t>
  </si>
  <si>
    <t>CANCELLED BY CUSTOMER. EMAIL ATTACHED.</t>
  </si>
  <si>
    <t>20343-0018</t>
  </si>
  <si>
    <t>FAA AD 2020-18-02</t>
  </si>
  <si>
    <t>PARA H)(1) FUEL QUANTITY INDICATING SYSTEM INSPECTION
REF: WO-17418 / FAA AD 2020-18-02</t>
  </si>
  <si>
    <t>CANCELLED BY CUSTOMER. SEE EMAIL ATTACHED.</t>
  </si>
  <si>
    <t>20360-0001</t>
  </si>
  <si>
    <t>PLEASE REMOVE ALL BRAKE TORQUE RODS (16EA) AND NOSE GEAR STEERING VALVE (1EA) FROM REMOVED LDG FROM TF-AMU</t>
  </si>
  <si>
    <t>COMPLETED. MANPOWER SUPPORT PROVIDED</t>
  </si>
  <si>
    <t>20361-0001</t>
  </si>
  <si>
    <t>WO-BAJ-2024-1698</t>
  </si>
  <si>
    <t>PERFORM ENGINE REMOVAL / INSTALLATION OF ENG #1 
ESN OFF: 729024
REF WO#WO-BAJ-2024-1698</t>
  </si>
  <si>
    <t>20361-0002</t>
  </si>
  <si>
    <t>WO-BAJ-2024-1699</t>
  </si>
  <si>
    <t>PERFORM ENGINE REMOVAL / INSTALLATION OF ENG #2 
ESN OFF: 727762
REF WO#WO-BAJ-2024-1699</t>
  </si>
  <si>
    <t>ATC-WO-BAJ-24-09-474</t>
  </si>
  <si>
    <t>PERFORM PRESERVATION &amp; REMOVAL OF ENG#4 (ESN:724651) FOR LEASE RETURN
REF: ATC-WO-BAJ-24-09-474</t>
  </si>
  <si>
    <t>20361-0004</t>
  </si>
  <si>
    <t>ATC-WO-BAJ-24-11-477</t>
  </si>
  <si>
    <t>INSTALLATION OF ESN: 729011
PERFORM INSTALLATION OF ENGINE ESN: 729011 ON POS#2 AS PER AMM 71-00-02 REV 112 DTD 15 NOV 2024 AS DUMMY ENGINE FOR WEIGHT AND BALANCE PURPOSE DURING MAINTENANCE.
NOTE 1. INSTALLATION OF THE INLET COWL IS NOT REQUIRED.
NOTE 2. CONNECTION OF ELECTRICAL CONNECTORS, PNEUMATIC, FUEL AND HYDRAULIC LINES ARE NOT REQUIRED.
NOTE 3. POST-INSTALLATION OPERATIONAL TESTS ARE NOT REQUIRED.
NOTE 4. ENGINE ESN: 729011 MUST NOT BE OPERATED.
CARRY OUT THE REMOVAL OF ENG#2 ESN: P729011 AS PER AMM REFERENCE 71-00-02 REVISION 112 DTD 15TH NOV 2024 ON COMPLETION OF DUMMY ENGINE REQUIREMENT.</t>
  </si>
  <si>
    <t>20361-0005</t>
  </si>
  <si>
    <t>ATC-WO-BAJ-24-12-478</t>
  </si>
  <si>
    <t>ESN: 724651 LEASE RETURN - COMPONENT INVENTORY CHECK
CARRYOUT LEASE RETURN OF COMPONENT INVENTORY CHECK AS PER FOLLWING BELOW STEPS.
DUE TO LEASE RETURN REQUIREMENTS FOR ESN 724651, PLEASE CARRY OUT THE FOLLOWING:
1. GET ACCESS TO THE QEC COMPONENTS (LIST ATTACHED) OF ENGINE SERIAL NUMBER 724651 BY OPENING THE NECESSARY PANELS AS REQUIRED.
2. RECORD PART NUMBER AND SERIAL NUMBER OF THE QEC COMPONENTS (LIST ATTACHED) INSTALLED ON THE ENGINE.
3. CLOSE ALL PANELS OPENED FOR ACCESSING THE QEC COMPONENTS.
4. RECORD FINDINGS IF ANY</t>
  </si>
  <si>
    <t>20361-0006</t>
  </si>
  <si>
    <t>ATC-WO-BAJ-24-12-479</t>
  </si>
  <si>
    <t>REMOVAL OF MCP
1. PERFROM REMOVAL OF MCP P/N: 93300-10 AS PER ANCRA CMM 25-51-27 FOR LINE REQUIREMENT.
2. COMPLETE THE ATTACHED EVALUATION FORM FOR PART REMOVED AS SERVICEABLE FROM AIRCRAFT</t>
  </si>
  <si>
    <t>20371-0001</t>
  </si>
  <si>
    <t>CWR-8-001</t>
  </si>
  <si>
    <t xml:space="preserve">CUSTOMER WORKSCOPE: REGULAR CHECK
REASON FOR REMOVAL: REGULAR CHECK
CARRY OUT MAIN BATTERY FOR REGULAR CHECK IAW CMM 24-31-05 REV14 DTD 02MAR2023
CUSTOMER WORK SCOPE CHANGED TO OVERHAUL DUE TO FAILURE OF INSULATION TEST. 
</t>
  </si>
  <si>
    <t>OVERHAUL CHECK OF AIRCRAFT BATTERY HAS BEEN CARRIED OUT IN ACCORDANCE WITH CMM: 24-31-05, REV 14, DATED: 02-MARCH-2023.
REPLACED WITH NEW POWER CONNECTOR. PERFORMED DISASSEMBLY, CLEANING, SENSOR TEST AND ASSEMBLY, BATTERY FOUND SATISFACTORY.
NOTE: SAFT NI-CD AVIATION BATTERY STORAGE LIFE RECOMMENDATIONS AS PER SAFT TECHNICAL NOTES TN1 IS 20 DEGREE CELCIUS FOR 90 DAYS (SHELF-LIFE EXPIRY- 04-DEC-2024).</t>
  </si>
  <si>
    <t>20371-0002</t>
  </si>
  <si>
    <t>CWR-8-002</t>
  </si>
  <si>
    <t>CUSTOMER WORKSCOPE: REGULAR CHECK
REASON FOR REMOVAL: REGULAR CHECK
CARRY OUT APU BATTERY FOR REGULAR CHECK IAW CMM 24-31-05 REV14 DTD 02MAR2023</t>
  </si>
  <si>
    <t>REGULAR CHECK / CAPACITY CHECK OF AIRCRAFT BATTERY HAS BEEN CARRIED OUT IN ACCORDANCE WITH CMM: 24-31-05, REV NO: 14, DATED: 02-MARCH-2023.
BATTERY FOUND SATISFACTORY.
NOTE: SAFT NI-CD AVIATION BATTERY STORAGE LIFE RECOMMENDATIONS AS PER SAFT TECHNICAL NOTES TN1 IS 20 DEGREE CELCIUS FOR 90 DAYS (SHELF LIFE EXPIRY- 24-NOV-2024).</t>
  </si>
  <si>
    <t>20372-0001</t>
  </si>
  <si>
    <t>IR-02</t>
  </si>
  <si>
    <t>VP-BRT-1</t>
  </si>
  <si>
    <t>PERFORM CTT SYSTEM UPGRADE
REPLACEMENT OF ZONAL DRYER P/N 2001-306 WITH P/N 2000-060 IN AIRCRAFT TYPE BBJ737-700
REF: SB B737-21-06</t>
  </si>
  <si>
    <t>20372-0002</t>
  </si>
  <si>
    <t>21-CTT-02</t>
  </si>
  <si>
    <t>CHECK CHECK COUNTERS AND FAULT INDICATION LAMPS ON THE CONTROLLER HUMIDITY UNIT (MONTHLY CHECK)</t>
  </si>
  <si>
    <t>20372-0003</t>
  </si>
  <si>
    <t>24-100-00</t>
  </si>
  <si>
    <t>OPERATIONAL CHECK OF THE STANDBY POWER CONTROL UNIT (SPCU).</t>
  </si>
  <si>
    <t>20372-0004</t>
  </si>
  <si>
    <t>32-350-00</t>
  </si>
  <si>
    <t>CHECK NOSE AND MAIN LANDING GEAR TIRES FOR PROPER INFLATION - SERVICE AS REQUIRED</t>
  </si>
  <si>
    <t>20372-0005</t>
  </si>
  <si>
    <t>32-360-00</t>
  </si>
  <si>
    <t>INSPECT (GENERAL VISUAL) NOSE AND MAIN LANDING GEAR TIRES AND WHEELS FOR CONDITION AND WEAR.</t>
  </si>
  <si>
    <t>20372-0006</t>
  </si>
  <si>
    <t>49-AMES-02</t>
  </si>
  <si>
    <t>CHECK THE APU CT5ATP VALUE ON THE MCDU (REF AMM 49-61-00)</t>
  </si>
  <si>
    <t>20372-0007</t>
  </si>
  <si>
    <t>72-010-01</t>
  </si>
  <si>
    <t>GENERAL VISUAL INSPECTION OF LEFT POWER PLANT INLET AND FAN BLADES</t>
  </si>
  <si>
    <t>20372-0008</t>
  </si>
  <si>
    <t>72-010-02</t>
  </si>
  <si>
    <t>GENERAL VISUAL INSPECTION OF RIGHT POWER PLANT INLET AND FAN BLADES.</t>
  </si>
  <si>
    <t>20372-0009</t>
  </si>
  <si>
    <t>2020-16-51-01</t>
  </si>
  <si>
    <t>ACCOMPLISH AD 2020-16-51 DURING B1 CHECK</t>
  </si>
  <si>
    <t>20372-0010</t>
  </si>
  <si>
    <t>230096-02-GAW</t>
  </si>
  <si>
    <t>CLEANING VIDEO CAMERA HOUSING VIEWING WINDOW</t>
  </si>
  <si>
    <t>20372-0011</t>
  </si>
  <si>
    <t>25-029-10-S</t>
  </si>
  <si>
    <t>OPERATIONAL CHECK OF GROUND FAULT INTERRUPTORS FOR EXECUTIVE POWER SYSTEM PER AMM SUPPLEMENT ATA 24-60-00 REF: 737-EB25-0435</t>
  </si>
  <si>
    <t>20372-0012</t>
  </si>
  <si>
    <t>26-020-40-S</t>
  </si>
  <si>
    <t>LAVATORIES FIRE EXTINGUISHER FOR PROPER ATTACHMENT, DAMAGES AND DISCHARGE TEMPERATURE INDICATOR FOR CHANGE OF COLOR FROM GREY TO BLACK. IN CASE OF COLOR CHANGE REPLACE EXTINGUISHER AND TEMPERATURE INDICATOR.</t>
  </si>
  <si>
    <t>20372-0013</t>
  </si>
  <si>
    <t>26-020-50-S</t>
  </si>
  <si>
    <t>CHECK LAVATORY FIRE EXTINGUISHER NOZLES FOR PRESENCE, MELTING PLUGS FOR BEING INTACT</t>
  </si>
  <si>
    <t>20372-0014</t>
  </si>
  <si>
    <t>28-14-02 PATS</t>
  </si>
  <si>
    <t>PERFORM SUMP DRAINAGE PROCEDURE OF THE AUX FUEL SYSTEM</t>
  </si>
  <si>
    <t>20372-0015</t>
  </si>
  <si>
    <t>28-AWL-19</t>
  </si>
  <si>
    <t>REVIEW CENTER TANK FUEL BOOST PUMP AUTOMATIC SHUTOFF SYSTEM</t>
  </si>
  <si>
    <t>20372-0016</t>
  </si>
  <si>
    <t>28-AWL-20</t>
  </si>
  <si>
    <t>REVIEW OVER-CURRENT AND ARCING PROTECTION ELECTRICAL DESIGN FEATURES OPERATION -
BOOST PUMP GROUND FAULT INTERRUPTER (GFI)</t>
  </si>
  <si>
    <t>20372-0017</t>
  </si>
  <si>
    <t>28-AWL-23</t>
  </si>
  <si>
    <t>FUNCTIONALLY TEST CENTER TANK FUEL BOOST PUMP POWER FAILED ON PROTECTION SYSTEM</t>
  </si>
  <si>
    <t>20372-0018</t>
  </si>
  <si>
    <t>29-230-00</t>
  </si>
  <si>
    <t>OPERATIONAL CHECK STANDBY RUDDER SYSTEM TO INCLUDE OBSERVING LOW PRESSURE LIGHT
ILLUMINATION AND THEN EXTINGUISHING.</t>
  </si>
  <si>
    <t>20372-0019</t>
  </si>
  <si>
    <t>32-010-01</t>
  </si>
  <si>
    <t>CLEAN LEFT MAIN LANDING GEAR ASSEMBLY SHOCK STRUT</t>
  </si>
  <si>
    <t>20372-0020</t>
  </si>
  <si>
    <t>32-010-02</t>
  </si>
  <si>
    <t>CLEAN RIGHT MAIN LANDING GEAR ASSEMBLY SHOCK STRUT</t>
  </si>
  <si>
    <t>20372-0021</t>
  </si>
  <si>
    <t>32-030-01</t>
  </si>
  <si>
    <t>LUBRICATE LEFT MAIN LANDING GEAR ASSEMBLY</t>
  </si>
  <si>
    <t>20372-0022</t>
  </si>
  <si>
    <t>32-030-02</t>
  </si>
  <si>
    <t>LUBRICATE RIGHT MAIN LANDING GEAR ASSEMBLY</t>
  </si>
  <si>
    <t>20372-0023</t>
  </si>
  <si>
    <t>32-060-00</t>
  </si>
  <si>
    <t>CLEAN NOSE LANDING GEAR SHOCK STRUT</t>
  </si>
  <si>
    <t>20372-0024</t>
  </si>
  <si>
    <t>32-080-00</t>
  </si>
  <si>
    <t>LUBRICATE NOSE LANDING GEAR ASSEMBLY</t>
  </si>
  <si>
    <t>20372-0025</t>
  </si>
  <si>
    <t>32-270-01</t>
  </si>
  <si>
    <t>GENERAL VISUAL INSPECTION (GVI) THE LEFT BRAKE WEAR PINS FOR MINIMUM EXTENSION</t>
  </si>
  <si>
    <t>20372-0026</t>
  </si>
  <si>
    <t>32-270-02</t>
  </si>
  <si>
    <t>GENERAL VISUAL INSPECTION (GVI) THE RIGHT BRAKE WEAR PINS FOR MINIMUM EXTENSION.</t>
  </si>
  <si>
    <t>20372-0027</t>
  </si>
  <si>
    <t>32-800-00</t>
  </si>
  <si>
    <t>EXTERNAL ZONAL INSPECTION (GV) NOSE LANDING GEAR AND LANDING GEAR DOORS (FROM GROUND) PERFORM AN EXTERNAL ZONAL INSPECTION (GV) OF THE NOSE LANDING GEAR AND LANDING GEAR DOORS. INSPECTION IS ACCOMPLISHED FROM THE GROUND, WITHOUT THE USE OF STANDS OR LADDERS. (EZAP)</t>
  </si>
  <si>
    <t>20372-0028</t>
  </si>
  <si>
    <t>32-804-01</t>
  </si>
  <si>
    <t>EXTERNAL ZONAL INSPECTION (GV) LEFT MAIN LANDING GEAR AND LANDING GEAR DOORS (FROM GROUND)PERFORM AN EXTERNAL ZONAL INSPECTION (GV) OF THE LEFT MAIN LANDING GEAR AND LANDING GEAR DOORS. INSPECTION ISACCOMPLISHED FROM THE GROUND, WITHOUT THE USE OF STANDS OR LADDERS</t>
  </si>
  <si>
    <t>20372-0029</t>
  </si>
  <si>
    <t>32-808-02</t>
  </si>
  <si>
    <t>EXTERNAL ZONAL INSPECTION (GV) RIGHT MAIN LANDING GEAR AND LANDING GEAR DOORS (FROM GROUND)PERFORM AN EXTERNAL ZONAL INSPECTION (GV) OF THE RIGHT MAIN LANDING GEAR AND LANDING GEAR DOORS. INSPECTION ISACCOMPLISHED FROM THE GROUND, WITHOUT THE USE OF STANDS OR LADDERS</t>
  </si>
  <si>
    <t>20372-0030</t>
  </si>
  <si>
    <t>33-010-00</t>
  </si>
  <si>
    <t>OPERATIONAL CHECK EMERGENCY LIGHTS</t>
  </si>
  <si>
    <t>20372-0031</t>
  </si>
  <si>
    <t>38-03623ICA-001</t>
  </si>
  <si>
    <t>INSPECTION OF THE WATER HEATER MUST BE DONE TO GUARANTEE ITS PROPER AND SAFE FUNCTIONING</t>
  </si>
  <si>
    <t>20372-0032</t>
  </si>
  <si>
    <t>52-013-10-S</t>
  </si>
  <si>
    <t>CLEANING DOOR LOCKS WITH COMPRESSIVED AIR AND LUBRICATION OF ALL EXTERNAL LOCKS WITH
SILICON-OIL CR100, VENDOR D2650 OR EQUIVALENT REF:737-EB52-0013</t>
  </si>
  <si>
    <t>20372-0033</t>
  </si>
  <si>
    <t>52-800-00</t>
  </si>
  <si>
    <t>EXTERNAL - ZONAL (GV): ENTRY DOORS, SERVICE DOORS, AUTOMATIC OVERWING EXITS, MID-EXIT DOORS, AND CARGO DOORS PERFORM AN EXTERNAL ZONAL INSPECTION (GV) OF THE DOORS. INSPECTION IS ACCOMPLISHED FROM THE GROUND, WITHOUT THE USE OF STANDS OR LADDERS. NO ADDITIONAL ACCESS PANEL IS REQUIRED.</t>
  </si>
  <si>
    <t>20372-0034</t>
  </si>
  <si>
    <t>53-800-00</t>
  </si>
  <si>
    <t>EXTERNAL ZONAL INSPECTION (GV) OF THE LOWER FUSELAGE. THE NOSE LANDING GEAR WHEEL WELL AND MAIN LANDING GEAR WHEEL WELL ARE ALSO INCLUDED. INSPECTION IS ACCOMPLISHED FROM THE GROUND, WITHOUT THE USE OF STANDS OR LADDERS. NO ADDITIONAL ACCESS PANELS REQUIRED (EZAP)</t>
  </si>
  <si>
    <t>20372-0035</t>
  </si>
  <si>
    <t>53-812-00</t>
  </si>
  <si>
    <t>INTERNAL ZONAL INSPECTION (GV) FORWARD CARGO COMPARTMENT - SECTION 43, STATION 396 TO FORWARD CARGO COMPARTMENT AFT BULKHEAD</t>
  </si>
  <si>
    <t>20372-0036</t>
  </si>
  <si>
    <t>53-830-00</t>
  </si>
  <si>
    <t>INTERNAL ZONAL INSPECTION (GV) AFT CARGO COMPARTMENT - SECTION 46 AND 47 (PART), STATION 727 TO STATION 947.5</t>
  </si>
  <si>
    <t>20372-0037</t>
  </si>
  <si>
    <t>53-844-00</t>
  </si>
  <si>
    <t>EXTERNAL ZONAL INSPECTION (GV) OF THE WING TO BODY FAIRING. INSPECTION IS ACCOMPLISHED FROM THE GROUND, WITHOUT THE USE OF STANDS OR LADDERS. NO ADDITIONAL ACCESS PANELS REQUIRE</t>
  </si>
  <si>
    <t>20372-0038</t>
  </si>
  <si>
    <t>53-894-00</t>
  </si>
  <si>
    <t>EXTERNAL - ZONAL (GV) : AREA AFT OF THE PRESSURE BULKHEAD PERFORM AN EXTERNAL ZONAL INSPECTION (GV) OF THE AREA AFT OF THE PRESSURE BULKHEAD. INSPECTION IS ACCOMPLISHED FROM THE GROUND, WITHOUT THE USE OF STANDS OR LADDERS. NO ADDITIONAL ACCESS PANELS
REQUIRED.</t>
  </si>
  <si>
    <t>20372-0039</t>
  </si>
  <si>
    <t>55-800-00</t>
  </si>
  <si>
    <t>EXTERNAL ZONAL INSPECTION (GV) VERTICAL FIN AND HORIZONTAL STABILIZER. INSPECTION IS
ACCOMPLISHED FROM THE GROUND, WITHOUT THE USE OF STANDS OR LADDERS. NO ADDITIONAL ACCESS PANELS REQUIRED</t>
  </si>
  <si>
    <t>20372-0040</t>
  </si>
  <si>
    <t>57-802-01</t>
  </si>
  <si>
    <t>EXTERNAL ZONAL INSPECTION (GV) LEFT WING INSPECTION IS ACCOMPLISHED FROM THE GROUND, WITHOUT THE USE OF STANDS OR LADDERS. NO ADDITIONAL ACCESS PANELS REQUIRED.</t>
  </si>
  <si>
    <t>20372-0041</t>
  </si>
  <si>
    <t>57-872-02</t>
  </si>
  <si>
    <t>EXTERNAL ZONAL INSPECTION (GV) RIGHT WING INSPECTION IS ACCOMPLISHED FROM THE GROUND, WITHOUT THE USE OF STANDS OR LADDERS. NO ADDITIONAL ACCESS PANELS REQUIRED.</t>
  </si>
  <si>
    <t>20372-0042</t>
  </si>
  <si>
    <t>70-800-01</t>
  </si>
  <si>
    <t>EXTERNAL ZONAL INSPECTION (GV) NO. 1 ENGINE STRUT FAIRINGS. INSPECTION IS ACCOMPLISHED
FROMTHE GROUND, WITHOUT THE USE OF STANDS OR LADDERS. NOADDITIONAL ACCESS PANELS REQUIRED.</t>
  </si>
  <si>
    <t>20372-0043</t>
  </si>
  <si>
    <t>70-810-02</t>
  </si>
  <si>
    <t>EXTERNAL ZONAL INSPECTION (GV) NO. 2 ENGINE STRUT FAIRINGS INSPECTION IS ACCOMPLISHED FROMTHE GROUND, WITHOUT THE USE OF STANDS OR LADDERS. NOADDITIONAL ACCESS PANELS
REQUIRED</t>
  </si>
  <si>
    <t>20372-0044</t>
  </si>
  <si>
    <t>11-010-00</t>
  </si>
  <si>
    <t>GVI OF THE EXTERNAL MARKINGS AND PLACARDS OF AIRCRAFT EXTERIOR TO MAKE SURE IT IS COMPLIANT WITH AIR NAVIGATION (OVERSEAS TERRITORIES) ORDER 2013 SECTIONS 87 &amp; 88</t>
  </si>
  <si>
    <t>20372-0045</t>
  </si>
  <si>
    <t>11-030-10-S</t>
  </si>
  <si>
    <t>PLACARDS CHECK FOR MISSING AND/OR DAMAGED PLACARDS IN CABIN, GALLEYS AND LAVATORIES IN ACCORDANCE TO AMM-S CH:11-30-00. REPLACE DAMAGED OR MISSING PLACARDS. REF: 737-EB11-0006</t>
  </si>
  <si>
    <t>20372-0046</t>
  </si>
  <si>
    <t>21-100-00</t>
  </si>
  <si>
    <t>CLEAN THE PRIMARY AND SECONDARY HEAT EXCHANGERS</t>
  </si>
  <si>
    <t>20372-0047</t>
  </si>
  <si>
    <t>21-140-01</t>
  </si>
  <si>
    <t>OPERATIONALLY CHECK THE LEFT WATER SEPARATOR</t>
  </si>
  <si>
    <t>20372-0048</t>
  </si>
  <si>
    <t>21-140-02</t>
  </si>
  <si>
    <t>OPERATIONALLY CHECK THE RIGHT WATER SEPARATOR</t>
  </si>
  <si>
    <t>20372-0049</t>
  </si>
  <si>
    <t>21-BBJ-01</t>
  </si>
  <si>
    <t>INSPECT AND CLEAN/OR REPLACE THE LH A/C PACK COALESCER BAG.</t>
  </si>
  <si>
    <t>20372-0050</t>
  </si>
  <si>
    <t>21-BBJ-02</t>
  </si>
  <si>
    <t>INSPECT AND CLEAN/OR REPLACE THE RH A/C PACK COALESCER BAG.</t>
  </si>
  <si>
    <t>20372-0051</t>
  </si>
  <si>
    <t>230096-09-GAW</t>
  </si>
  <si>
    <t>PERFORM AN OPERATIONAL TEST OF CDSS SYSTEM</t>
  </si>
  <si>
    <t>20372-0052</t>
  </si>
  <si>
    <t>23-100-00</t>
  </si>
  <si>
    <t>OPERATIONALLY CHECK (AUTOMATIC/FIXED) EMERGENCY LOCATOR TRANSMITTER (AUTOMATIC/FIXED)
EMERGENCY LOCATOR TRANSMITTER</t>
  </si>
  <si>
    <t>20372-0053</t>
  </si>
  <si>
    <t>23-71-00</t>
  </si>
  <si>
    <t>PERFORM CVR REASONABLENESS CHECK (OTAR PART 91.140 (A)(1)(II) &amp; ICAO ANNEX 6 PART II APPENDIX 2.3 PARA 7.2)</t>
  </si>
  <si>
    <t>20372-0054</t>
  </si>
  <si>
    <t>25-020-00</t>
  </si>
  <si>
    <t>DETAIL INSPECTION OF THE CAPTAIN, FIRST OFFICER, FIRST OBSERVER AND SECOND OBSERVER (IF INSTALLED) SEAT HARNESSES, CROTCH STRAPS, AND SHOULDER BELTS (AS APPLICABLE) FOR WEAR, CONDITION AND SECURITY.</t>
  </si>
  <si>
    <t>20372-0055</t>
  </si>
  <si>
    <t>26-020-60-S</t>
  </si>
  <si>
    <t>LAVATORIES FIRE EXTINGUISHER FOR DAMAGE, CORROSION, SCRATCHES AND DENTS. CHECK WEIGHT OF FIRE EXTINGUISHER IN WASTE COMPARTMENT. REPLACE BOTTLE IF WEIGHT IS LESS THAN SPECIFIED ON LABEL.</t>
  </si>
  <si>
    <t>20372-0056</t>
  </si>
  <si>
    <t>26-020-61-S</t>
  </si>
  <si>
    <t>INSPECT GUEST BATHROOM FIRE EXTINGUISHER FOR DAMAGE, CORROSION, SCRATCHES AND DENTS. CHECK WEIGHT OF FIRE EXTINGUISHER IN WASTE COMPARTMENT. REPLACE BOTTLE IF WEIGHT IS LESS THAN SPECIFIED ON LABEL.</t>
  </si>
  <si>
    <t>20372-0057</t>
  </si>
  <si>
    <t>26-020-62-S</t>
  </si>
  <si>
    <t>INSPECT MASTER BATHROOM FIRE EXTINGUISHER FOR DAMAGE, CORROSION, SCRATCHES AND DENTS. CHECK WEIGHT OF FIRE EXTINGUISHER IN WASTE COMPARTMENT. REPLACE BOTTLE IF WEIGHT IS LESS THAN SPECIFIED ON LABEL.</t>
  </si>
  <si>
    <t>20372-0058</t>
  </si>
  <si>
    <t>26-450-00-01</t>
  </si>
  <si>
    <t>DETAILED INSPECTION FLIGHT DECK PORTABLE HALON FIRE EXTINGUISHER BOTTLE FOR PROPER
PRESSURE (IF GAUGE INSTALLED), WEIGHT AND CONDITION</t>
  </si>
  <si>
    <t>20372-0059</t>
  </si>
  <si>
    <t>26-450-00-02</t>
  </si>
  <si>
    <t>DETAILED INSPECTION FWD CLOSET PORTABLE HALON FIRE EXTINGUISHER BOTTLE FOR PROPER
PRESSURE (IF GAUGE INSTALLED), WEIGHT AND CONDITION</t>
  </si>
  <si>
    <t>20372-0060</t>
  </si>
  <si>
    <t>26-450-00-03</t>
  </si>
  <si>
    <t>DETAILED INSPECTION BEDROOM PORTABLE HALON FIRE EXTINGUISHER BOTTLE FOR PROPER
PRESSURE (IF GAUGE INSTALLED), WEIGHT AND CONDITION</t>
  </si>
  <si>
    <t>20372-0061</t>
  </si>
  <si>
    <t>26-470-00</t>
  </si>
  <si>
    <t>INSPECT (DETAILED) THE PORTABLE WATER FIRE EXTINGUISHERS FOR CONDITION, BOTTLE ASSEMBLY
WEIGHT AND CARTRIDGE WEIGHT CHECK.</t>
  </si>
  <si>
    <t>COMPLETED
FOR ACTION PERFORMED REFER TO TASK CARD 20373-0020</t>
  </si>
  <si>
    <t>20372-0062</t>
  </si>
  <si>
    <t>27-102-00</t>
  </si>
  <si>
    <t>LUBRICATE STABILIZER TRIM ACTUATOR AND ACTUATOR GIMBAL PINS AND BALLNUT</t>
  </si>
  <si>
    <t>20372-0063</t>
  </si>
  <si>
    <t>27-170-01</t>
  </si>
  <si>
    <t>LUBRICATE LEFT WING TRAILING EDGE FLAP ACTUATION MECHANISM</t>
  </si>
  <si>
    <t>20372-0064</t>
  </si>
  <si>
    <t>27-170-02</t>
  </si>
  <si>
    <t>LUBRICATE RIGHT WING TRAILING EDGE FLAP ACTUATION MECHANISM</t>
  </si>
  <si>
    <t>20372-0065</t>
  </si>
  <si>
    <t>28-20-01 PATS</t>
  </si>
  <si>
    <t>PERFORM AN OPERATIONAL CHECK OF THE AUXILIARY FUEL CONTROL UNIT</t>
  </si>
  <si>
    <t>20372-0066</t>
  </si>
  <si>
    <t>31-30-25</t>
  </si>
  <si>
    <t>PERFORM FLIGHT DATA RECORDER REASONABLENESS CHECK (OTAR PART 91.140 (A)(1)(II) &amp; ICAO ANNEX 6 PART II APPENDIX 2.3 PARA 7.2)</t>
  </si>
  <si>
    <t>20372-0067</t>
  </si>
  <si>
    <t>33-055-00</t>
  </si>
  <si>
    <t>FUNCTIONAL CHECK THE EMERGENCY LIGHTS BATTERY PACKS FOR CAPACITY (15 MIN. MINIMUM) AND ONE COMPLETE DEEP CYCLE.</t>
  </si>
  <si>
    <t>20372-0068</t>
  </si>
  <si>
    <t>35-010-00</t>
  </si>
  <si>
    <t>OPERATIONAL CHECK EACH FLIGHT CREW OXYGEN MASK/REGULATOR (OUT OF THE BOX ASSEMBLY)</t>
  </si>
  <si>
    <t>20372-0069</t>
  </si>
  <si>
    <t>35-050-10-S</t>
  </si>
  <si>
    <t>VISUALLY (CROSS) CHECK THE CREW OXYGEN CYLINDER PRESSURE INDICATOR WITH THE CONTROL COMPARTMENT CREW OXYGEN INDICATOR (DUAL INDICATOR: "C") AND THE FILL STATION OXYGEN INDICATOR (DUAL INDICATOR: "C"). CROSS-CHECK ALL THREE INDICATORS IN ACCORDANCE WITH AMM SUPPLEMENT 35-20-00, TASK 12, PAGE 521-522. REF:737-EB35-0038</t>
  </si>
  <si>
    <t>20372-0070</t>
  </si>
  <si>
    <t>35-050-130-S</t>
  </si>
  <si>
    <t>FUNCTIONAL TEST OF PASSENGER OXYGEN SYSTEM IN ACCORDANCE TO AMM SUPPLEMENT ATA 35-20-
00, TASK 7, PAGE 511-513. REF:737-EB35-0038</t>
  </si>
  <si>
    <t>20372-0071</t>
  </si>
  <si>
    <t>35-050-140-S</t>
  </si>
  <si>
    <t>LEAKAGE TEST OF PASSENGER OXYGEN SYSTEM (MEDIUM- AND LOW PRESSURE AREA) IN ACCORDANCE TO AMM SUPPLEMENT ATA 35-20-00, TASK 5 AND 6, PAGE 506-511. REF:737-EB35-0038</t>
  </si>
  <si>
    <t>20372-0072</t>
  </si>
  <si>
    <t>35-050-170-S</t>
  </si>
  <si>
    <t>CLEAN FILTER ELEMENT P/N ASP-2 AT LOW PRESSURE DISCHARGE SYSTEM ACCD. TO AMM 35-00-00, TASK 35-00-00-100-801, PAGE 701, OXYGEN - CLEANING/PAINTING. NOTE: REMOVAL/INSTALLATION
ACCORDING AMM - SUPPLEMENT 35-20-05 REF:737-EB35-0038</t>
  </si>
  <si>
    <t>20372-0073</t>
  </si>
  <si>
    <t>35-050-180-S</t>
  </si>
  <si>
    <t>VISUALLY (CROSS) CHECK THE THERAPEUTIC OXYGEN CYLINDER PRESSURE INDICATOR (1 EA.) WITH THE CONTROL COMPARTMENT THERAPEUTIC OXYGEN INDICATOR (SINGLE INDICATOR) AND THE FILL STATION OXYGEN INDICATOR (SINGLE INDICATOR). CROSS-CHECK ALL THREE INDICATORS IN ACCORDANCE TO AMM SUPPLEMENT ATA 35-20-00, TASK 14, PAGE 524. REF:737-EB35-0038</t>
  </si>
  <si>
    <t>20372-0074</t>
  </si>
  <si>
    <t>35-050-220-S</t>
  </si>
  <si>
    <t>FUNCTIONAL TEST OF THERAPEUTIC OXYGEN SYSTEM IN ACCORDANCE TO AMM SUPPLEMENT ATA 35-20-00, TASK 17 AND 18, PAGE 528-530. REF:737-EB35-0038</t>
  </si>
  <si>
    <t>20372-0075</t>
  </si>
  <si>
    <t>35-050-230-S</t>
  </si>
  <si>
    <t>LEAKAGE TEST OF THERAPEUTIC OXYGEN SYSTEM (LOW PRESSURE AREA) IN ACCORDANCE TO AMM
SUPPLEMENT ATA 35-20-00, TASK 16, PAGE 525-527. REF:737-EB35-0038</t>
  </si>
  <si>
    <t>20372-0076</t>
  </si>
  <si>
    <t>35-050-40-S</t>
  </si>
  <si>
    <t>VISUALLY (CROSS) CHECK THE PASSENGER OXYGEN CYLINDER PRESSURE INDICATORS (4 EA.) WITH THE CONTROL COMPARTMENT PASSENGER OXYGEN INDICATOR (DUAL INDICATOR: "P") AND THE FILL STATION OXYGEN INDICATOR (DUAL INDICATOR: "P"). CROSS-CHECK ALL THREE INDICATORS ACCORDANCE WITH AMM SUPPLEMENT 35-20-00, TASK 12, PAGE 521-522. REF:737-EB35-0038</t>
  </si>
  <si>
    <t>20372-0077</t>
  </si>
  <si>
    <t>38-010-100-S</t>
  </si>
  <si>
    <t>OPERATIONALLY CHECK POTABLE WATER TANK OVERPRESSURE PROTECTION SYSTEM IN ACCORDANCE TO AMM SUPPLEMENT ATA 38-10-00, TASK F, PAGE 503 - 507 REF:737-EB38-0052</t>
  </si>
  <si>
    <t>20372-0078</t>
  </si>
  <si>
    <t>38-010-110-S</t>
  </si>
  <si>
    <t>OPERATIONALLY CHECK FWD VIP BATHROOM POTABLE WATER SUPPLY CONTROL SYSTEM IN ACCORDANCE TO AMM SUPPLEMENT ATA 38-10-00, TASK G, PAGE 507 - 516 REF:737-EB38-0052</t>
  </si>
  <si>
    <t>20372-0079</t>
  </si>
  <si>
    <t>38-010-120-S</t>
  </si>
  <si>
    <t>OPERATIONALLY CHECK AFT VIP BATHROOM POTABLE WATER SUPPLY CONTROL SYSTEM IN ACCORDANCE TO AMM SUPPLEMENT ATA 38-10-00, TASK G, PAGE 507 - 516 REF:737-EB38-0052</t>
  </si>
  <si>
    <t>20372-0080</t>
  </si>
  <si>
    <t>38-010-140-S</t>
  </si>
  <si>
    <t>EXCHANGE PRESSURE REGULATOR FILTER CARTRIDGES (P/N FM06M:C2782) IN ACCORDANCE TO AMM SUPPLEMENT ATA 38-10-16 ACCESS NOTE: OPEN PANEL GXJSP384200-004 REF:737-EB38-0128</t>
  </si>
  <si>
    <t>TASK CARD CANCELLED BY CUSTOMER</t>
  </si>
  <si>
    <t>20372-0081</t>
  </si>
  <si>
    <t>38-070-00</t>
  </si>
  <si>
    <t>DISINFECT THE POTABLE WATER SYSTEM</t>
  </si>
  <si>
    <t>20372-0082</t>
  </si>
  <si>
    <t>49-AMES-01</t>
  </si>
  <si>
    <t>CLEAN THE APU OIL COOLER</t>
  </si>
  <si>
    <t>20372-0083</t>
  </si>
  <si>
    <t>52-150-00</t>
  </si>
  <si>
    <t>LUBRICATE AIRSTAIR DOOR SYSTEM (INCLUDES TWO ROLLERS, CARRIAGE DRIVE BEARING, DRIVE NUT IN JACK SCREW, LOCK PIN GREASE FITTING AND FOUR BEARINGS IN THE CARRIAGE ROLLERS).</t>
  </si>
  <si>
    <t>20372-0084</t>
  </si>
  <si>
    <t>52-802-02</t>
  </si>
  <si>
    <t>EXTERNAL - ZONAL (GV): FORWARD CARGO DOOR PERFORM AN EXTERNAL ZONAL INSPECTION (GV) OF THE FORWARD CARGO DOOR - SECTION 43, STA 460.</t>
  </si>
  <si>
    <t>20372-0085</t>
  </si>
  <si>
    <t>52-806-02</t>
  </si>
  <si>
    <t>EXTERNAL - ZONAL (GV): AFT CARGO DOOR PERFORM AN EXTERNAL ZONAL INSPECTION (GV) OF THE AFT CARGO DOOR - SECTION 46, STA 827.</t>
  </si>
  <si>
    <t>20372-0086</t>
  </si>
  <si>
    <t>57-916-01-APB</t>
  </si>
  <si>
    <t>EXTERNAL - ZONAL (GVI): LEFT WINGLET TIP FAIRINGS
PERFORM AN EXTERNAL ZONAL INSPECTION (GVI) OF THE WINGLET AND VENTRAL STRAKE SCIMITAR TIP FAIRINGS - LEFT WINGLET.</t>
  </si>
  <si>
    <t>20372-0087</t>
  </si>
  <si>
    <t>57-916-02-APB</t>
  </si>
  <si>
    <t>EXTERNAL - ZONAL (GVI): RIGHT WINGLET TIP FAIRINGS
PERFORM AN EXTERNAL ZONAL INSPECTION (GVI) OF THE WINGLET AND VENTRAL STRAKE SCIMITAR TIP FAIRINGS - RIGHT WINGLET.</t>
  </si>
  <si>
    <t>20372-0088</t>
  </si>
  <si>
    <t>72-020-01</t>
  </si>
  <si>
    <t>DETAILED INSPECTION OF LEFT ENGINE INLET AND FAN BLADES.</t>
  </si>
  <si>
    <t>20372-0089</t>
  </si>
  <si>
    <t>72-020-02</t>
  </si>
  <si>
    <t>DETAILED INSPECTION OF RIGHT ENGINE INLET AND FAN BLADES</t>
  </si>
  <si>
    <t>20372-0090</t>
  </si>
  <si>
    <t>78-070-01</t>
  </si>
  <si>
    <t>VISUALLY CHECK THE LEFT ENGINE BLOCKER DOORS</t>
  </si>
  <si>
    <t>20372-0091</t>
  </si>
  <si>
    <t>78-070-02</t>
  </si>
  <si>
    <t>VISUALLY CHECK THE RIGHT ENGINE BLOCKER DOORS</t>
  </si>
  <si>
    <t>20372-0092</t>
  </si>
  <si>
    <t>05-41-03-210</t>
  </si>
  <si>
    <t>STAND ALONE GENERAL VISUALIZATION (GVI) OF WIRING BETWEEN LEANDING EDGE AND VOR/LOC
ANTENNAS INSTALLED BETWEEN. FIN STA 279.4 AND FIN STA 288.6. (EWIS). INSPECT FOR LOOSE OR DAMAGED WIRES AND THEIR ATTACHMENTS</t>
  </si>
  <si>
    <t>20372-0093</t>
  </si>
  <si>
    <t>STAND ALONE GENERAL VISUALIZATION (GVI) OF WIRING BETWEEN LEANDING EDGE AND VOR/LOC ANTENNAS INSTALLED BETWEEN. FIN STA 279.4 AND FIN STA 288.6. (EWIS). INSPECT FOR LOOSE OR DAMAGED WIRES AND THEIR ATTACHMENTS</t>
  </si>
  <si>
    <t>DUPLICATED CARD WITH 20372-0092</t>
  </si>
  <si>
    <t>20372-0094</t>
  </si>
  <si>
    <t>21-040-00</t>
  </si>
  <si>
    <t>REPLACE THE E/E COOLING SUPPLY FAN FILTER</t>
  </si>
  <si>
    <t>20372-0095</t>
  </si>
  <si>
    <t>21-070-00</t>
  </si>
  <si>
    <t>FUNCTIONAL CHECK THE POSITIVE PRESSURE RELIEF VALVES</t>
  </si>
  <si>
    <t>20372-0096</t>
  </si>
  <si>
    <t>21-080-00</t>
  </si>
  <si>
    <t>REPLACE THE POSITIVE PRESSURE RELIEF VALVE FILTERS</t>
  </si>
  <si>
    <t>20372-0097</t>
  </si>
  <si>
    <t>23-050-00</t>
  </si>
  <si>
    <t>FUNCTIONAL CHECK OF THE VOICE RECORDER FOR AUDIO FIDELITY</t>
  </si>
  <si>
    <t>20372-0098</t>
  </si>
  <si>
    <t>24-060-01</t>
  </si>
  <si>
    <t>INSPECT (GENERAL VISUAL) THE LEFT ENGINE IDG SURFACE AIR COOLED OIL COOLERS.</t>
  </si>
  <si>
    <t>20372-0099</t>
  </si>
  <si>
    <t>24-060-02</t>
  </si>
  <si>
    <t>INSPECT (GENERAL VISUAL) THE RIGHT ENGINE IDG SURFACE AIR COOLED OIL COOLERS.</t>
  </si>
  <si>
    <t>20372-0100</t>
  </si>
  <si>
    <t>24-130-00</t>
  </si>
  <si>
    <t>FUNCTIONAL CHECK OF THE EXTERNAL POWER RECEPTACLE PINS FOR EXCESSIVE WEAR</t>
  </si>
  <si>
    <t>20372-0101</t>
  </si>
  <si>
    <t>24-140-00</t>
  </si>
  <si>
    <t>DETAILED INSPECTION OF THE EXTERNAL POWER RECEPTACLE PINS FOR SIGNS OF OVERHEAT AND
SECURITY OF INSTALLATION.</t>
  </si>
  <si>
    <t>20372-0102</t>
  </si>
  <si>
    <t>25-230-00-01</t>
  </si>
  <si>
    <t>INSPECT (DETAILED) THE FWD ENTRY EMERGENCY ESCAPE SYSTEM, INCLUDING THE EMERGENCY ESCAPE SLIDE COMPARTMENTS AND THE ESCAPE SLIDE COMPONENTS WITHOUT REMOVING THE ESCAPE SLIDE FOR CONDITION AND SECURITY.</t>
  </si>
  <si>
    <t>20372-0103</t>
  </si>
  <si>
    <t>25-230-00-02</t>
  </si>
  <si>
    <t>INSPECT (DETAILED) THE FWD GALLEY EMERGENCY ESCAPE SYSTEM, INCLUDING THE EMERGENCY ESCAPE SLIDE COMPARTMENTS AND THE ESCAPE SLIDE COMPONENTS WITHOUT REMOVING THE ESCAPE SLIDE FOR CONDITION AND SECURITY.</t>
  </si>
  <si>
    <t>20372-0104</t>
  </si>
  <si>
    <t>25-230-00-03</t>
  </si>
  <si>
    <t>INSPECT (DETAILED) THE AFT ENTRY EMERGENCY ESCAPE SYSTEM, INCLUDING THE EMERGENCY ESCAPE SLIDE COMPARTMENTS AND THE ESCAPE SLIDE COMPONENTS WITHOUT REMOVING THE ESCAPE SLIDE FOR CONDITION AND SECURITY.</t>
  </si>
  <si>
    <t>20372-0105</t>
  </si>
  <si>
    <t>25-230-00-04</t>
  </si>
  <si>
    <t>INSPECT (DETAILED) THE AFT GALLEY EMERGENCY ESCAPE SYSTEM, INCLUDING THE EMERGENCY ESCAPE SLIDE COMPARTMENTS AND THE ESCAPE SLIDE COMPONENTS WITHOUT REMOVING THE ESCAPE SLIDE FOR CONDITION AND SECURITY.</t>
  </si>
  <si>
    <t>20372-0106</t>
  </si>
  <si>
    <t>25-400-00</t>
  </si>
  <si>
    <t>INSPECT (DETAILED) THE SMOKE HOODS FOR CONDITION</t>
  </si>
  <si>
    <t>20372-0107</t>
  </si>
  <si>
    <t>26-018-00</t>
  </si>
  <si>
    <t>OPERATIONALLY CHECK DUCT LEAK OVERHEAT DETECTION WITH THE "OVHT TEST" SWITCH.</t>
  </si>
  <si>
    <t>20372-0108</t>
  </si>
  <si>
    <t>26-020-00</t>
  </si>
  <si>
    <t>RESTORE LAVATORY SMOKE DETECTOR GRILL BY CLEANING</t>
  </si>
  <si>
    <t>20372-0109</t>
  </si>
  <si>
    <t>27-034-01</t>
  </si>
  <si>
    <t>DETAILED VISUAL INSPECTION LEFT WING AILERON BALANCE BAY SEALS</t>
  </si>
  <si>
    <t>20372-0110</t>
  </si>
  <si>
    <t>27-034-02</t>
  </si>
  <si>
    <t>DETAILED VISUAL INSPECTION RIGHT WING AILERON BALANCE BAY SEALS</t>
  </si>
  <si>
    <t>20372-0111</t>
  </si>
  <si>
    <t>27-080-00</t>
  </si>
  <si>
    <t>DRAIN AND LEAK CHECK ELEVATOR PITOT-STATIC SYSTEM</t>
  </si>
  <si>
    <t>20372-0112</t>
  </si>
  <si>
    <t>27-116-00</t>
  </si>
  <si>
    <t>OPERATIONAL CHECK THE MAIN ELECTRIC HORIZONTAL STABILIZER TRIM CUTOUT SWITCH (CONTROL STAND).</t>
  </si>
  <si>
    <t>20372-0113</t>
  </si>
  <si>
    <t>27-226-00-01</t>
  </si>
  <si>
    <t>DETAILED VISUAL INSPECTION OF ALL EXPOSED PORTIONS OF THE FLIGHT CONTROL CABLE RUNS - LEFT MAIN GEAR WELL.</t>
  </si>
  <si>
    <t>20372-0114</t>
  </si>
  <si>
    <t>27-226-00-02</t>
  </si>
  <si>
    <t>DETAILED VISUAL INSPECTION OF ALL EXPOSED PORTIONS OF THE FLIGHT CONTROL CABLE RUNS - RIGHT MAIN GEAR WELL.</t>
  </si>
  <si>
    <t>20372-0115</t>
  </si>
  <si>
    <t>27-226-00-03</t>
  </si>
  <si>
    <t>DETAILED VISUAL INSPECTION OF ALL EXPOSED PORTIONS OF THE FLIGHT CONTROL CABLE RUNS - LEFT WING AFT SPAR.</t>
  </si>
  <si>
    <t>20372-0116</t>
  </si>
  <si>
    <t>27-226-00-04</t>
  </si>
  <si>
    <t>DETAILED VISUAL INSPECTION OF ALL EXPOSED PORTIONS OF THE FLIGHT CONTROL CABLE RUNS - RIGHT WING AFT SPAR.</t>
  </si>
  <si>
    <t>20372-0117</t>
  </si>
  <si>
    <t>32-085-00</t>
  </si>
  <si>
    <t>DETAILED INSPECTION NOSE LANDING GEAR AXLE</t>
  </si>
  <si>
    <t>20372-0118</t>
  </si>
  <si>
    <t>32-200-00</t>
  </si>
  <si>
    <t>FUNCTIONAL CHECK OF THE NOSE LANDING GEAR MANUAL EXTENSION SYSTEM.</t>
  </si>
  <si>
    <t>20372-0119</t>
  </si>
  <si>
    <t>32-220-00 (01)</t>
  </si>
  <si>
    <t>FUNCTION CHECK OF THE LEFT MAIN LANDING GEAR MANUAL EXTENSION SYSTEM AND ALTERNATE EXTENSION BYPASS VALVE.</t>
  </si>
  <si>
    <t>20372-0120</t>
  </si>
  <si>
    <t>32-220-00 (02)</t>
  </si>
  <si>
    <t>FUNCTION CHECK OF THE RIGHT MAIN LANDING GEAR MANUAL EXTENSION SYSTEM AND ALTERNATE EXTENSION BYPASS VALVE.</t>
  </si>
  <si>
    <t>20372-0121</t>
  </si>
  <si>
    <t>32-440-00</t>
  </si>
  <si>
    <t>DETAILED VISUAL INSPECTION OF THE EXPOSED PORTIONS OF THE LANDING GEAR SYSTEM CONTROL CABLES - NLG.</t>
  </si>
  <si>
    <t>20372-0122</t>
  </si>
  <si>
    <t>DETAILED VISUAL INSPECTION OF THE EXPOSED PORTIONS OF THE LANDING GEAR SYSTEM CONTROL CABLES - RIGHT MLG WHEEL WELL.</t>
  </si>
  <si>
    <t>20372-0123</t>
  </si>
  <si>
    <t>20372-0124</t>
  </si>
  <si>
    <t>EXTERNAL ZONAL INSPECTION (GV) LEFT MAIN LANDING GEAR AND LANDING GEAR DOORS. PERFORM AN EXTERNAL ZONAL INSPECTION (GV) OF THE LEFT MAIN LANDING GEAR AND LANDING GEAR DOORS. (EZAP)</t>
  </si>
  <si>
    <t>20372-0125</t>
  </si>
  <si>
    <t>32-810-02</t>
  </si>
  <si>
    <t>EXTERNAL ZONAL INSPECTION (GV) RIGHT MAIN LANDING GEAR AND LANDING GEAR DOORS. PERFORM AN EXTERNAL ZONAL INSPECTION (GV) OF THE RIGHT MAINLANDING GEAR AND LANDING GEAR DOORS. (EZAP)</t>
  </si>
  <si>
    <t>20372-0126</t>
  </si>
  <si>
    <t>38-015-00</t>
  </si>
  <si>
    <t>OPERATIONALLY CHECK FORWARD GRAY WATER DRAIN VALVE</t>
  </si>
  <si>
    <t>20372-0127</t>
  </si>
  <si>
    <t>38-040-00</t>
  </si>
  <si>
    <t>RESTORE WASTE DRAIN BALL VALVE THE WASTE DRAIN BALL-VALVE BY REPLACING SEALS (2) (OFF
AIRCRAFT)</t>
  </si>
  <si>
    <t>20372-0128</t>
  </si>
  <si>
    <t>49-010-00</t>
  </si>
  <si>
    <t>GENERAL VISUAL INSPECTION OF THE APU MOUNTS FOR GENERAL CONDITIONAND SECURITY OF INSTALLATION</t>
  </si>
  <si>
    <t>20372-0129</t>
  </si>
  <si>
    <t>52-030-00</t>
  </si>
  <si>
    <t>INSPECT (DETAILED) FORWARD ENTRY DOOR CENTERING GUIDE STUD AND NYLON TRACK PADS FOR CONDITION</t>
  </si>
  <si>
    <t>20372-0130</t>
  </si>
  <si>
    <t>52-040-00 (01)</t>
  </si>
  <si>
    <t>DETAILED INSPECTION THE FORWARD SERVICE DOOR CENTERING GUIDE BEARINGS FOR CONDITION</t>
  </si>
  <si>
    <t>20372-0131</t>
  </si>
  <si>
    <t>52-040-00 (02)</t>
  </si>
  <si>
    <t>DETAILED INSPECTION THE AFT ENTRY DOOR CENTERING GUIDE BEARINGS FOR CONDITION</t>
  </si>
  <si>
    <t>20372-0132</t>
  </si>
  <si>
    <t>52-040-00 (03)</t>
  </si>
  <si>
    <t>DETAILED INSPECTION THE AFT SERVICE DOOR CENTERING GUIDE BEARING FOR CONDITION. (DE-
ACTIVATED DOORS ARE 8 YRS)</t>
  </si>
  <si>
    <t>20372-0133</t>
  </si>
  <si>
    <t>52-050-00 (01)</t>
  </si>
  <si>
    <t>GENERAL VISUAL INSPECTION THE FORWARD ENTRY DOOR PRESSURE AND FLAPPER SEALS FOR
DEGRADATION.</t>
  </si>
  <si>
    <t>20372-0134</t>
  </si>
  <si>
    <t>52-050-00 (02)</t>
  </si>
  <si>
    <t>GENERAL VISUAL INSPECTION THE FORWARD SERVICE DOOR PRESSURE SEAL FOR DEGRADATION.</t>
  </si>
  <si>
    <t>20372-0135</t>
  </si>
  <si>
    <t>52-050-00 (03)</t>
  </si>
  <si>
    <t>GENERAL VISUAL INSPECTION THE AFT ENTRY DOOR PRESSURE SEAL FOR DEGRADATION.</t>
  </si>
  <si>
    <t>20372-0136</t>
  </si>
  <si>
    <t>52-050-00 (04)</t>
  </si>
  <si>
    <t>GENERAL VISUAL INSPECTION THE AFT SERVICE DOOR PRESSURE SEAL FOR DEGRADATION.</t>
  </si>
  <si>
    <t>20372-0137</t>
  </si>
  <si>
    <t>52-510-00</t>
  </si>
  <si>
    <t>INSPECT (EXTERNAL-DETAILED) FORWARD ACCESS DOOR STOP FITTINGS AND PINS</t>
  </si>
  <si>
    <t>20372-0138</t>
  </si>
  <si>
    <t>52-540-00</t>
  </si>
  <si>
    <t>INSPECT (EXTERNAL-DETAILED) ELECTRICAL/ ELECTRONICS ACCESS DOOR STOP FITTINGS AND PINS</t>
  </si>
  <si>
    <t>20372-0139</t>
  </si>
  <si>
    <t>52-580-00</t>
  </si>
  <si>
    <t>EXTERNAL - DETAILED FORWARD AIRSTAIRS DOOR STOP FITTINGS AND PINS INSPECT FORWARD AIRSTAIRS DOOR STOP FITTINGS AND PINS. (IF AIRSTAIRS SYSTEM OR PARTIAL AIRSTAIRS SYSTEM
INSTALLED)</t>
  </si>
  <si>
    <t>20372-0140</t>
  </si>
  <si>
    <t>52-590-00</t>
  </si>
  <si>
    <t>EXTERNAL - GENERAL VISUAL FORWARD AIRSTAIRS DOOR INSPECT FORWARD AIRSTAIRS ACCESS DOOR SKIN AND STRUCTURE. (IF AIRSTAIRS SYSTEM OR PARTIAL AIRSTAIRS SYSTEMS INSTALLED)</t>
  </si>
  <si>
    <t>20372-0141</t>
  </si>
  <si>
    <t>52-610-00 (01)</t>
  </si>
  <si>
    <t>INSPECT (EXTERNAL-DETAILED) FORWARD ENTRY DOOR STOP FITTINGS AND PINS</t>
  </si>
  <si>
    <t>20372-0142</t>
  </si>
  <si>
    <t>52-610-00 (02)</t>
  </si>
  <si>
    <t>INSPECT (EXTERNAL-DETAILED) FORWARD SERVICE DOOR STOP FITTINGS AND PINS</t>
  </si>
  <si>
    <t>20372-0143</t>
  </si>
  <si>
    <t>52-610-00 (03)</t>
  </si>
  <si>
    <t>INSPECT (EXTERNAL-DETAILED) AFT ENTRY DOOR STOP FITTINGS AND PINS</t>
  </si>
  <si>
    <t>20372-0144</t>
  </si>
  <si>
    <t>52-610-00 (04)</t>
  </si>
  <si>
    <t>INSPECT (EXTERNAL-DETAILED) AFT SERVICE DOOR STOP FITTINGS AND PINS</t>
  </si>
  <si>
    <t>20372-0145</t>
  </si>
  <si>
    <t>52-670-00 (01)</t>
  </si>
  <si>
    <t>INSPECT (EXTERNAL-DETAILED) FORWARD CARGO DOOR STOP FITTINGS AND PINS</t>
  </si>
  <si>
    <t>20372-0146</t>
  </si>
  <si>
    <t>52-670-00 (02)</t>
  </si>
  <si>
    <t>INSPECT (EXTERNAL-DETAILED) AFT CARGO DOOR STOP FITTINGS AND PINS</t>
  </si>
  <si>
    <t>20372-0147</t>
  </si>
  <si>
    <t>52-730-00 (01)</t>
  </si>
  <si>
    <t>INSPECT (EXTERNAL-DETAILED) LEFT AUTOMATIC OVERWING EXIT DOOR (833) STOP FITTINGS AND
PINS</t>
  </si>
  <si>
    <t>20372-0148</t>
  </si>
  <si>
    <t>52-730-00 (02)</t>
  </si>
  <si>
    <t>INSPECT (EXTERNAL-DETAILED) RIGHT AUTOMATIC OVERWING EXIT DOOR (843) STOP FITTINGS AND
PINS</t>
  </si>
  <si>
    <t>20372-0149</t>
  </si>
  <si>
    <t>52-804-02</t>
  </si>
  <si>
    <t>INTERNAL ZONAL INSPECTION (GV) FORWARD CARGO DOOR - SECTION 43, STA 460</t>
  </si>
  <si>
    <t>20372-0150</t>
  </si>
  <si>
    <t>52-808-02</t>
  </si>
  <si>
    <t>INTERNAL ZONAL INSPECTION (GV) AFT CARGO DOOR - SECTION 46, STA 827</t>
  </si>
  <si>
    <t>20372-0151</t>
  </si>
  <si>
    <t>52-812-01</t>
  </si>
  <si>
    <t>INTERNAL ZONAL INSPECTION (GV) FORWARD ENTRY DOOR - SECTION 41, STA 345</t>
  </si>
  <si>
    <t>20372-0152</t>
  </si>
  <si>
    <t>52-818-01</t>
  </si>
  <si>
    <t>EXTERNAL ZONAL INSPECTION (GV) LEFT AUTOMATIC OVERWING EXIT - SECTION 44, STA 627</t>
  </si>
  <si>
    <t>20372-0153</t>
  </si>
  <si>
    <t>52-824-01</t>
  </si>
  <si>
    <t>INTERNAL ZONAL INSPECTION (GV) AFT PASSENGER DOOR - SECTION 47, STA 980</t>
  </si>
  <si>
    <t>20372-0154</t>
  </si>
  <si>
    <t>52-826-02</t>
  </si>
  <si>
    <t>GENERAL VISUAL INSPECTION EXTERNAL - ZONAL FORWARD GALLEY SERVICE DOOR - SECTION 41,
STATION 340</t>
  </si>
  <si>
    <t>20372-0155</t>
  </si>
  <si>
    <t>52-828-02</t>
  </si>
  <si>
    <t>INTERNAL ZONAL INSPECTION (GV) FORWARD SERVICE DOOR - SECTION 41, STA 340</t>
  </si>
  <si>
    <t>20372-0156</t>
  </si>
  <si>
    <t>52-834-02</t>
  </si>
  <si>
    <t>EXTERNAL ZONAL INSPECTION (GV) RIGHT AUTOMATIC OVERWING EMERGENCY EXIT HATCH (843) SECTION 44, STATION 627</t>
  </si>
  <si>
    <t>20372-0157</t>
  </si>
  <si>
    <t>52-838-02</t>
  </si>
  <si>
    <t>GENERAL VISUAL INSPECTION EXTERNAL - ZONAL AFT GALLEY SERVICE DOOR - SECTION 47, STATION
980</t>
  </si>
  <si>
    <t>20372-0158</t>
  </si>
  <si>
    <t>52-840-02</t>
  </si>
  <si>
    <t>INTERNAL ZONAL INSPECTION (GV) AFT SERVICE DOOR - SECTION 47, STA 980</t>
  </si>
  <si>
    <t>20372-0159</t>
  </si>
  <si>
    <t>53-030-00 (01)</t>
  </si>
  <si>
    <t>EXTERNAL - DETAILED FORWARD CARGO DOOR SURROUND STRUCTURE FITTINGS AND STOPS</t>
  </si>
  <si>
    <t>20372-0160</t>
  </si>
  <si>
    <t>53-030-00 (02)</t>
  </si>
  <si>
    <t>EXTERNAL - DETAILED AFT CARGO DOOR SURROUND STRUCTURE FITTINGS AND STOPS</t>
  </si>
  <si>
    <t>20372-0161</t>
  </si>
  <si>
    <t>53-310-00 (01)</t>
  </si>
  <si>
    <t>INSPECT (EXTERNAL-DETAILED) FUSELAGE UPPER LOBE FRAMES, DOORSTOPS, LATCHES AND HINGESINSPECT DOOR FRAMES, DOOR STOPS, LATCHES AND HINGES ONFORWARD ENTRY DOOR
CUTOUT SURROUND STRUCTURE.</t>
  </si>
  <si>
    <t>20372-0162</t>
  </si>
  <si>
    <t>53-310-00 (02)</t>
  </si>
  <si>
    <t>INSPECT (EXTERNAL-DETAILED) FUSELAGE UPPER LOBE FRAMES, DOORSTOPS, LATCHES AND
HINGESINSPECT DOOR FRAMES, DOOR STOPS, LATCHES AND HINGES ONFORWARD GALLEY DOOR CUTOUT SURROUND STRUCTURE.</t>
  </si>
  <si>
    <t>20372-0163</t>
  </si>
  <si>
    <t>53-310-00 (03)</t>
  </si>
  <si>
    <t>INSPECT (EXTERNAL-DETAILED) FUSELAGE UPPER LOBE FRAMES, DOORSTOPS, LATCHES AND HINGESINSPECT DOOR FRAMES, DOOR STOPS, LATCHES AND HINGES ON AFTENTRY DOOR CUTOUT SURROUND STRUCTURE</t>
  </si>
  <si>
    <t>20372-0164</t>
  </si>
  <si>
    <t>53-310-00 (04)</t>
  </si>
  <si>
    <t>INSPECT (EXTERNAL-DETAILED) FUSELAGE UPPER LOBE FRAMES, DOORSTOPS, LATCHES AND HINGESINSPECT DOOR FRAMES, DOOR STOPS, LATCHES AND HINGES ON AFTGALLEY DOOR CUTOUT SURROUND STRUCTURE.</t>
  </si>
  <si>
    <t>20372-0165</t>
  </si>
  <si>
    <t>53-802-00</t>
  </si>
  <si>
    <t>INTERNAL ZONAL INSPECTION (GV) OF RADOME</t>
  </si>
  <si>
    <t>20372-0166</t>
  </si>
  <si>
    <t>53-804-00</t>
  </si>
  <si>
    <t>INTERNAL ZONAL INSPECTION (GV) AREA FORWARD OF NOSE WHEEL WELL - SECTION 41, STATION 178 TO STATION 224.8 (EZAP)</t>
  </si>
  <si>
    <t>20372-0167</t>
  </si>
  <si>
    <t>53-806-00</t>
  </si>
  <si>
    <t>INTERNAL ZONAL INSPECTION (GV) AREA ABOVE AND OUTBOARD OF NOSE WHEEL WELL (EZAP)</t>
  </si>
  <si>
    <t>20372-0168</t>
  </si>
  <si>
    <t>53-808-00</t>
  </si>
  <si>
    <t>INTERNAL ZONAL INSPECTION (GV) ELECTRICAL AND ELECTRONICS COMPARTMENT (EZAP)</t>
  </si>
  <si>
    <t>20372-0169</t>
  </si>
  <si>
    <t>53-810-00</t>
  </si>
  <si>
    <t>INTERNAL ZONAL INSPECTION (GV) ELECTRICAL AND ELECTRONICS COMPARTMENT ACCESS DOOR</t>
  </si>
  <si>
    <t>20372-0170</t>
  </si>
  <si>
    <t>53-818-00</t>
  </si>
  <si>
    <t>EXTERNAL ZONAL INSPECTION (GV) FORWARD CARGO DOOR SURROUND STRUCTURE FITTINGS AND STOPS - SECTION 43, STATION 460</t>
  </si>
  <si>
    <t>20372-0171</t>
  </si>
  <si>
    <t>53-828-00</t>
  </si>
  <si>
    <t>INTERNAL ZONAL INSPECTION (GV) KEEL BEAM (PART) STATION 540 TO STATION 727-SECTION 44 (EZAP)</t>
  </si>
  <si>
    <t>20372-0172</t>
  </si>
  <si>
    <t>53-836-00</t>
  </si>
  <si>
    <t>EXTERNAL ZONAL INSPECTION (GV) AFT CARGO DOOR SURROUND STRUCTURE FITTINGS AND STOPS -
SECTION 46, STATION 827</t>
  </si>
  <si>
    <t>20372-0173</t>
  </si>
  <si>
    <t>53-838-00</t>
  </si>
  <si>
    <t>INTERNAL ZONAL INSPECTION (GV) AFT CARGO COMPARTMENT VACUUM WASTE COMPARTMENT.</t>
  </si>
  <si>
    <t>20372-0174</t>
  </si>
  <si>
    <t>53-842-00</t>
  </si>
  <si>
    <t>INTERNAL ZONAL INSPECTION (GV) AFT CARGO COMPARTMENT EQUIPMENT BAY - SECTION 47, STATION 947.5 TO AFT PRESSURE BULKHEAD (EZAP)</t>
  </si>
  <si>
    <t>20372-0175</t>
  </si>
  <si>
    <t>53-846-00</t>
  </si>
  <si>
    <t>INTERNAL ZONAL INSPECTION (GV) LOWER WING TO BODY FAIRING - FORWARD OF WING BOX (EZAP)</t>
  </si>
  <si>
    <t>20372-0176</t>
  </si>
  <si>
    <t>53-848-00</t>
  </si>
  <si>
    <t>INTERNAL ZONAL INSPECTION (GV) LOWER WING TO BODY FAIRING - UNDER WING BOX (EZAP)</t>
  </si>
  <si>
    <t>20372-0177</t>
  </si>
  <si>
    <t>53-852-00</t>
  </si>
  <si>
    <t>INTERNAL ZONAL INSPECTION (GV) LOWER WING TO BODY FAIRING - AFT OF WHEEL WELL</t>
  </si>
  <si>
    <t>20372-0178</t>
  </si>
  <si>
    <t>53-858-00</t>
  </si>
  <si>
    <t>EXTERNAL - ZONAL (GV) : FLIGHT CONTROL COMPARTMENT PERFORM AN EXTERNAL ZONAL INSPECTION (GV) OF THE FLIGHT CONTROL COMPARTMENT - SECTION 41, STA 178 TO STA 259.5.</t>
  </si>
  <si>
    <t>20372-0179</t>
  </si>
  <si>
    <t>53-860-00</t>
  </si>
  <si>
    <t>INTERNAL ZONAL INSPECTION (GV) FLIGHT CONTROL COMPARTMENT - SECTION 41, STATION 178 TO STATION 270</t>
  </si>
  <si>
    <t>20372-0180</t>
  </si>
  <si>
    <t>53-864-00</t>
  </si>
  <si>
    <t>EXTERNAL - ZONAL (GV) : PASSENGER COMPARTMENT - AFT OF CONTROL COMPARTMENT TO FWD ENTRY DOOR PERFORM AN EXTERNAL ZONAL INSPECTION (GV) OF THE PASSENGER COMPARTMENT - AFT OF THE CONTROL COMPARTMENT TO FORWARD ENTRY DOOR - LEFT AND RIGHT - SECTION 41, STA
259.5 TO STA 360.</t>
  </si>
  <si>
    <t>20372-0181</t>
  </si>
  <si>
    <t>53-866-00</t>
  </si>
  <si>
    <t>INTERNAL - ZONAL (GV) : PASSENGER COMPARTMENT - SECTION 41, STA 270 TO STA 360 PERFORM AN INTERNAL ZONAL INSPECTION (GV) OF THE PASSENGER COMPARTMENT - LEFT AND RIGHT - SECTION 41, STA 270 TO STA 360.</t>
  </si>
  <si>
    <t>20372-0182</t>
  </si>
  <si>
    <t>53-870-00</t>
  </si>
  <si>
    <t>EXTERNAL ZONAL INSPECTION (GV) FORWARD ENTRY DOOR STOPS, LATCHES, AND HINGES - SECTION 41, STATION 345</t>
  </si>
  <si>
    <t>20372-0183</t>
  </si>
  <si>
    <t>53-872-00</t>
  </si>
  <si>
    <t>EXTERNAL - ZONAL (GV) : FORWARD GALLEY SERVICE DOOR STOPS, LATCHES, AND HINGES PERFORM AN EXTERNAL ZONAL INSPECTION (GV) OF THE FORWARD GALLEY SERVICE DOOR STOPS, LATCHES, AND HINGES - SECTION 41, STA 340.</t>
  </si>
  <si>
    <t>20372-0184</t>
  </si>
  <si>
    <t>53-874-00</t>
  </si>
  <si>
    <t>EXTERNAL ZONAL INSPECTION (GV) FORWARD PASSENGER COMPARTMENT - STATION 360 TO STATION 663.75 - LEFT AND RIGHT - SECTION 43 AND 44 (PART)</t>
  </si>
  <si>
    <t>20372-0185</t>
  </si>
  <si>
    <t>53-876-00</t>
  </si>
  <si>
    <t>INTERNAL ZONAL INSPECTION (GV) FORWARD PASSENGER COMPARTMENT - STATION 360 TO STATION 663.75 - LEFT AND RIGHT - SECTION 43 AND 44 (PART)</t>
  </si>
  <si>
    <t>20372-0186</t>
  </si>
  <si>
    <t>53-882-00</t>
  </si>
  <si>
    <t>EXTERNAL ZONAL INSPECTION (GV) AFT PASSENGER COMPARTMENT - STATION 663.75 TO THE AFT PRESSURE BULKHEAD - LEFT AND RIGHT - SECTION 44 (PART), 46 AND 47, STATION 663.75 TO THE AFT PRESSURE BULKHEAD</t>
  </si>
  <si>
    <t>20372-0187</t>
  </si>
  <si>
    <t>53-884-00</t>
  </si>
  <si>
    <t>INTERNAL ZONAL INSPECTION (GV) AFT PASSENGER COMPARTMENT - STATION 663.75 TO THE AFT PRESSURE BULKHEAD - LEFT AND RIGHT - SECTION 44(PART), 46 AND 47, STATION 663.75 TO AFT PRESSURE BULKHEAD</t>
  </si>
  <si>
    <t>20372-0188</t>
  </si>
  <si>
    <t>53-890-00</t>
  </si>
  <si>
    <t>EXTERNAL ZONAL INSPECTION (GV) AFT PASSENGER ENTRY DOOR STOPS, LATCHES, AND HINGES - SECTION 47, STA 980.</t>
  </si>
  <si>
    <t>20372-0189</t>
  </si>
  <si>
    <t>53-892-00</t>
  </si>
  <si>
    <t>EXTERNAL ZONAL INSPECTION (GV) AFT SERVICE DOOR STOPS, LATCHES, AND HINGES - SECTION 47,
STATION 980</t>
  </si>
  <si>
    <t>20372-0190</t>
  </si>
  <si>
    <t>53-896-00</t>
  </si>
  <si>
    <t>INTERNAL ZONAL INSPECTION (GV) AREA AFT OF PRESSURE BULKHEAD - SECTION 48, AFT OF AFT
PRESSURE BULKHEAD TO STATION 1088 (EZAP)</t>
  </si>
  <si>
    <t>20372-0191</t>
  </si>
  <si>
    <t>53-898-00</t>
  </si>
  <si>
    <t>INTERNAL ZONAL INSPECTION (GV) STABILIZER TORSION BOX COMPARTMENT - SECTION 48, STATION 1088 TO STATION 1156 (EZAP)</t>
  </si>
  <si>
    <t>20372-0192</t>
  </si>
  <si>
    <t>53-900-00</t>
  </si>
  <si>
    <t>INTERNAL - ZONAL (GV) : APU COMPARTMENT PERFORM AN INTERNAL ZONAL INSPECTION (GV) OF THE APU COMPARTMENT - SECTION 48, STA 1088 TO STA 1156. (EZAP)</t>
  </si>
  <si>
    <t>20372-0193</t>
  </si>
  <si>
    <t>53-902-00</t>
  </si>
  <si>
    <t>INTERNAL ZONAL INSPECTION (GV) TAIL CONE - SECTION 48, STATION 1156 TO STATION 1217 (EZAP)</t>
  </si>
  <si>
    <t>20372-0194</t>
  </si>
  <si>
    <t>53-904-01</t>
  </si>
  <si>
    <t>INTERNAL ZONAL INSPECTION (GV) LEFT WING FLAP SUPPORT NO.4, SECTION 46, STATION 727 (EZAP)</t>
  </si>
  <si>
    <t>20372-0195</t>
  </si>
  <si>
    <t>53-906-02</t>
  </si>
  <si>
    <t>INTERNAL ZONAL INSPECTION (GV) RIGHT WING FLAP SUPPORT NO. 5, SECTION 46, STATION 727 (EZAP)</t>
  </si>
  <si>
    <t>20372-0196</t>
  </si>
  <si>
    <t>54-040-01</t>
  </si>
  <si>
    <t>INSPECT (INTERNAL-GENERAL VISUAL) LEFT STRUT TO WING UPPER LINK, DIAGONAL BRACE, SIDE
LINKS, AND STRUT ATTACHMENT FITTINGS</t>
  </si>
  <si>
    <t>20372-0197</t>
  </si>
  <si>
    <t>54-040-02</t>
  </si>
  <si>
    <t>INSPECT (INTERNAL-GENERAL VISUAL) RIGHT STRUT TO WING UPPER LINK, DIAGONAL BRACE, SIDE LINKS, AND STRUT ATTACHMENT FITTINGS</t>
  </si>
  <si>
    <t>20372-0198</t>
  </si>
  <si>
    <t>54-050-01</t>
  </si>
  <si>
    <t>INSPECT (INTERNAL-DETAILED) LEFT STRUT PINS AND FUSE PINS ON UPPER LINK, MIDSPAR,
DIAGONAL BRACE, AND SIDE LINKS PIN REMOVAL IS NOT REQUIRED.</t>
  </si>
  <si>
    <t>20372-0199</t>
  </si>
  <si>
    <t>54-050-02</t>
  </si>
  <si>
    <t>INSPECT (INTERNAL-DETAILED) RIGHT STRUT PINS AND FUSE PINS ON UPPER LINK, MIDSPAR,
DIAGONAL BRACE, AND SIDE LINKS-PIN REMOVAL IS NOT REQUIRED</t>
  </si>
  <si>
    <t>20372-0200</t>
  </si>
  <si>
    <t>54-090-01</t>
  </si>
  <si>
    <t>FUNCTIONALLY CHECK THE LEFT ENGINE FORWARD STRUT AND AFT STRUT FAIRING DRAINS.</t>
  </si>
  <si>
    <t>20372-0201</t>
  </si>
  <si>
    <t>54-090-02</t>
  </si>
  <si>
    <t>FUNCTIONALLY CHECK THE RIGHT ENGINE FORWARD STRUT AND AFT STRUT FAIRING DRAINS.</t>
  </si>
  <si>
    <t>20372-0202</t>
  </si>
  <si>
    <t>54-800-01</t>
  </si>
  <si>
    <t>INTERNAL ZONAL INSPECTION (GV) NO. 1 ENGINE FORWARD STRUT FAIRING (EZAP)</t>
  </si>
  <si>
    <t>20372-0203</t>
  </si>
  <si>
    <t>54-802-01</t>
  </si>
  <si>
    <t>INTERNAL ZONAL INSPECTION (GV) NO. 1 ENGINE FAN COWL SUPPORT BEAM (EZAP)</t>
  </si>
  <si>
    <t>20372-0204</t>
  </si>
  <si>
    <t>54-804-01</t>
  </si>
  <si>
    <t>INTERNAL ZONAL INSPECTION (GV) NO. 1 ENGINE STRUT TORQUE BOX (EZAP)</t>
  </si>
  <si>
    <t>20372-0205</t>
  </si>
  <si>
    <t>54-806-01</t>
  </si>
  <si>
    <t>INTERNAL ZONAL INSPECTION (GV) NO. 1 ENGINE AFT STRUT FAIRING (EZAP)</t>
  </si>
  <si>
    <t>20372-0206</t>
  </si>
  <si>
    <t>54-808-02</t>
  </si>
  <si>
    <t>INTERNAL ZONAL INSPECTION (GV) NO. 2 ENGINE FORWARD STRUT FAIRING (EZAP)</t>
  </si>
  <si>
    <t>20372-0207</t>
  </si>
  <si>
    <t>54-810-02</t>
  </si>
  <si>
    <t>INTERNAL ZONAL INSPECTION (GV) NO. 2 ENGINE FAN COWL SUPPORT BEAM (EZAP)</t>
  </si>
  <si>
    <t>20372-0208</t>
  </si>
  <si>
    <t>54-812-02</t>
  </si>
  <si>
    <t>INTERNAL ZONAL INSPECTION (GV) NO. 2 ENGINE STRUT TORQUE BOX (EZAP)</t>
  </si>
  <si>
    <t>20372-0209</t>
  </si>
  <si>
    <t>54-814-02</t>
  </si>
  <si>
    <t>INTERNAL ZONAL INSPECTION (GV) NO. 2 ENGINE AFT STRUT FAIRING (EZAP)</t>
  </si>
  <si>
    <t>20372-0210</t>
  </si>
  <si>
    <t>55-080-01</t>
  </si>
  <si>
    <t>INSPECT (INTERNAL-GENERAL VISUAL) LEFT HORIZONTAL STABILIZER FRONT SPAR TERMINAL
FITTINGS AND CENTER SECTION FRONT SPAR LUGS-</t>
  </si>
  <si>
    <t>20372-0211</t>
  </si>
  <si>
    <t>55-080-02</t>
  </si>
  <si>
    <t>INSPECT (INTERNAL-GENERAL VISUAL) RIGHT HORIZONTAL STABILIZER FRONT SPAR TERMINAL
FITTINGS AND CENTER SECTION FRONT SPAR LUGS-</t>
  </si>
  <si>
    <t>20372-0212</t>
  </si>
  <si>
    <t>55-120-01</t>
  </si>
  <si>
    <t>INSPECT (INTERNAL-GENERAL VISUAL) LEFT HORIZONTAL STABILIZER REAR SPAR TERMINAL FITTINGS AND CENTER SECTION REAR SPAR LUGS-</t>
  </si>
  <si>
    <t>20372-0213</t>
  </si>
  <si>
    <t>55-120-02</t>
  </si>
  <si>
    <t>INSPECT (INTERNAL-GENERAL VISUAL) RIGHT HORIZONTAL STABILIZER REAR SPAR TERMINAL
FITTINGS AND CENTER SECTION REAR SPAR LUGS-</t>
  </si>
  <si>
    <t>20372-0214</t>
  </si>
  <si>
    <t>55-802-00</t>
  </si>
  <si>
    <t>EXTERNAL ZONAL INSPECTION (GV) VERTICAL FIN - DORSAL FIN</t>
  </si>
  <si>
    <t>20372-0215</t>
  </si>
  <si>
    <t>55-804-00</t>
  </si>
  <si>
    <t>INTERNAL - ZONAL (GV) : VERTICAL FIN - LEADING EDGE (ONLY IF HF SYSTEM INSTALLED) PERFORM AN INTERNAL ZONAL INSPECTION (GV) OF THE VERTICAL FIN - LEADING EDGE (ONLY IF HF SYSTEM INSTALLED).</t>
  </si>
  <si>
    <t>20372-0216</t>
  </si>
  <si>
    <t>55-806-00</t>
  </si>
  <si>
    <t>EXTERNAL ZONAL INSPECTION (GV) VERTICAL FIN - LEADING EDGE</t>
  </si>
  <si>
    <t>20372-0217</t>
  </si>
  <si>
    <t>55-810-00</t>
  </si>
  <si>
    <t>INTERNAL ZONAL INSPECTION (GV) VERTICAL FIN - FRONT SPAR TO REAR SPAR (EZAP)</t>
  </si>
  <si>
    <t>20372-0218</t>
  </si>
  <si>
    <t>55-812-00</t>
  </si>
  <si>
    <t>EXTERNAL ZONAL INSPECTION (GV) OF THE VERTICAL FIN - FRONT SPAR TO REAR SPAR</t>
  </si>
  <si>
    <t>20372-0219</t>
  </si>
  <si>
    <t>55-812-00-TIOS</t>
  </si>
  <si>
    <t>PERFORM AN EXTERNAL ZONAL INSPECTION (GV) OF THE VERTICAL FIN - ADDED STRUCTURE BETWEEN THE UPPER HINGE RIB AND THE UPPER CLOSURE RIB (VERTICAL FIN MODIFICATION; BAY 32)</t>
  </si>
  <si>
    <t>20372-0220</t>
  </si>
  <si>
    <t>55-814-00</t>
  </si>
  <si>
    <t>INTERNAL ZONAL INSPECTION (GV) VERTICAL FIN - REAR SPAR TO TRAILING EDGE (EZAP)</t>
  </si>
  <si>
    <t>20372-0221</t>
  </si>
  <si>
    <t>55-816-00</t>
  </si>
  <si>
    <t>EXTERNAL ZONAL INSPECTION (GV) OF THE VERTICAL FIN - REAR SPAR TO TRAILING EDGE</t>
  </si>
  <si>
    <t>20372-0222</t>
  </si>
  <si>
    <t>55-818-00</t>
  </si>
  <si>
    <t>EXTERNAL ZONAL INSPECTION (GV) OF THE RUDDER.</t>
  </si>
  <si>
    <t>20372-0223</t>
  </si>
  <si>
    <t>55-820-00</t>
  </si>
  <si>
    <t>EXTERNAL ZONAL INSPECTION (GV) OF THE VERTICAL FIN TIP</t>
  </si>
  <si>
    <t>20372-0224</t>
  </si>
  <si>
    <t>55-820-00-TIOS</t>
  </si>
  <si>
    <t>PERFORM AN EXTERNAL ZONAL INSPECTION (GV) OF THE TIOS RADOME</t>
  </si>
  <si>
    <t>20372-0225</t>
  </si>
  <si>
    <t>55-822-01</t>
  </si>
  <si>
    <t>EXTERNAL ZONAL INSPECTION (GV) LEFT HORIZONTAL STABILIZER - LEADING EDGE</t>
  </si>
  <si>
    <t>20372-0226</t>
  </si>
  <si>
    <t>EXTERNAL ZONAL INSPECTION (GV) LEFT HORIZONTAL STABILIZER - FRONT SPAR TO REAR SPAR</t>
  </si>
  <si>
    <t>20372-0227</t>
  </si>
  <si>
    <t>55-826-01</t>
  </si>
  <si>
    <t>INTERNAL ZONAL INSPECTION (GV) LEFT INBOARD HORIZONTAL STABILIZER FRONT SPAR TO REAR
SPAR-</t>
  </si>
  <si>
    <t>20372-0228</t>
  </si>
  <si>
    <t>55-828-01</t>
  </si>
  <si>
    <t>INTERNAL ZONAL INSPECTION (GV) LEFT HORIZONTAL STABILIZER REAR SPAR TO TRAILING EDGE-(EZAP)</t>
  </si>
  <si>
    <t>20372-0229</t>
  </si>
  <si>
    <t>55-830-01</t>
  </si>
  <si>
    <t>EXTERNAL ZONAL INSPECTION (GV) LEFT HORIZONTAL STABILIZER REAR SPAR TO TRAILING EDGE-</t>
  </si>
  <si>
    <t>20372-0230</t>
  </si>
  <si>
    <t>55-832-01</t>
  </si>
  <si>
    <t>EXTERNAL ZONAL INSPECTION (GV) LEFT HORIZONTAL STABILIZER - ELEVATOR</t>
  </si>
  <si>
    <t>20372-0231</t>
  </si>
  <si>
    <t>55-834-01</t>
  </si>
  <si>
    <t>EXTERNAL - ZONAL (GV) : HORIZONTAL STABILIZER - STABILIZER TIP - LEFT PERFORM AN EXTERNAL
ZONAL INSPECTION (GV) OF THE HORIZONTAL STABILIZER - STABILIZER TIP -LEFT.</t>
  </si>
  <si>
    <t>20372-0232</t>
  </si>
  <si>
    <t>55-836-02</t>
  </si>
  <si>
    <t>EXTERNAL ZONAL INSPECTION (GV) RIGHT HORIZONTAL STABILIZER LEADING EDGE</t>
  </si>
  <si>
    <t>20372-0233</t>
  </si>
  <si>
    <t>55-838-02</t>
  </si>
  <si>
    <t>EXTERNAL ZONAL INSPECTION (GV) RIGHT HORIZONTAL STABILIZER FRONT SPAR TO REAR SPAR</t>
  </si>
  <si>
    <t>20372-0234</t>
  </si>
  <si>
    <t>55-840-02</t>
  </si>
  <si>
    <t>INTERNAL ZONAL INSPECTION (GV) RIGHT INBOARD HORIZONTAL STABILIZER - FRONT SPAR TO REAR SPAR-</t>
  </si>
  <si>
    <t>20372-0235</t>
  </si>
  <si>
    <t>55-842-02</t>
  </si>
  <si>
    <t>INTERNAL ZONAL INSPECTION (GV) RIGHT HORIZONTAL STABILIZER REAR SPAR TO TRAILING EDGE-
(EZAP)</t>
  </si>
  <si>
    <t>20372-0236</t>
  </si>
  <si>
    <t>55-844-02</t>
  </si>
  <si>
    <t>EXTERNAL ZONAL INSPECTION (GV) RIGHT HORIZONTAL STABILIZER REAR SPAR TO TRAILING EDGE</t>
  </si>
  <si>
    <t>20372-0237</t>
  </si>
  <si>
    <t>55-846-02</t>
  </si>
  <si>
    <t>EXTERNAL ZONAL INSPECTION (GV) RIGHT HORIZONTAL STABILIZER - ELEVATOR</t>
  </si>
  <si>
    <t>20372-0238</t>
  </si>
  <si>
    <t>55-848-02</t>
  </si>
  <si>
    <t>EXTERNAL ZONAL INSPECTION (GV) RIGHT HORIZONTAL STABILIZER TIP</t>
  </si>
  <si>
    <t>20372-0239</t>
  </si>
  <si>
    <t>56-030-00</t>
  </si>
  <si>
    <t>OPERATIONALLY CHECK THE INSIDE RELEASE MECHANISMS FOR THE PILOTS AND CO-PILOTS #2SLIDING WINDOWS. OPERATIONALLY CHECK THE CO-PILOTS #2 SLIDING WINDOW FROM THE
OUTSIDE.</t>
  </si>
  <si>
    <t>20372-0240</t>
  </si>
  <si>
    <t>56-050-00</t>
  </si>
  <si>
    <t>GENERAL VISUAL INSPECTION OF THE PILOTS AND CO-PILOTS #2 SLIDING WINDOW SILL DRAIN FOR
OBVIOUS DAMAGE, CLOGGING CONDITION AND SECURITY</t>
  </si>
  <si>
    <t>20372-0241</t>
  </si>
  <si>
    <t>57-030-00</t>
  </si>
  <si>
    <t>INSPECT (EXTERNAL-GENERAL VISUAL) AFT SIDE OF REAR SPAR, INCLUDING KEEL BEAM STIFFENERS
AT BL 6.2, AND SIDE OF BODY REAR SPAR TERMINAL FITTING.</t>
  </si>
  <si>
    <t>20372-0242</t>
  </si>
  <si>
    <t>57-100-01</t>
  </si>
  <si>
    <t>INTERNAL - GENERAL VISUAL : LEFT NACELLE SUPPORT FITTINGS 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t>
  </si>
  <si>
    <t>20372-0243</t>
  </si>
  <si>
    <t>57-100-02</t>
  </si>
  <si>
    <t>INSPECT (INTERNAL-GENERAL VISUAL) RIGHT NACELLE SUPPORT FITTINGS, FITTINGS : 1. FRONT SPUR PITCH LOAD FITTING(R1); 2. AFT DRAG LOAD FITTING(R2); 3. OUTBOARD SIDE LOAD FITTING(R3); 4.
INBOARD SIDE LOAD FITTING (R4); 5. SIDE BRACE SUPPORT FITTING(R7 AND R8); 6. R3 FORWARD BACKUP FITTING. INSPECT UPPER WING SKIN AT ATTACHMENT TO NACELLE FITTING R1</t>
  </si>
  <si>
    <t>20372-0244</t>
  </si>
  <si>
    <t>57-110-01</t>
  </si>
  <si>
    <t>INSPECT LEFT WING LOWER SURFACE UNDER STRUT FAIRING, INCLUDING ALL ATTACHMENT
LOCATIONS</t>
  </si>
  <si>
    <t>20372-0245</t>
  </si>
  <si>
    <t>57-110-02</t>
  </si>
  <si>
    <t>INSPECT RIGHT WING LOWER SURFACE UNDER STRUT FAIRING, INCLUDING ALL ATTACHMENT
LOCATIONS</t>
  </si>
  <si>
    <t>20372-0246</t>
  </si>
  <si>
    <t>EXTERNAL ZONAL INSPECTION (GV) LEFT WING LEADING EDGE TO FRONT SPAR INBOARD OF NACELLE STRUT</t>
  </si>
  <si>
    <t>20372-0247</t>
  </si>
  <si>
    <t>INTERNAL ZONAL INSPECTION (GV) LEFT WING LEADING EDGE TO FRONT SPAR - INBOARD OF NACELLE STRUT (EZAP)</t>
  </si>
  <si>
    <t>20372-0248</t>
  </si>
  <si>
    <t>57-808-01</t>
  </si>
  <si>
    <t>EXTERNAL ZONAL INSPECTION (GV) LEFT WING OF THE KRUEGER FLAPS NO. 1 AND 2</t>
  </si>
  <si>
    <t>20372-0249</t>
  </si>
  <si>
    <t>57-810-01</t>
  </si>
  <si>
    <t>INTERNAL ZONAL INSPECTION (GV) LEFT WING KRUEGER FLAPS NO. 1 AND 2</t>
  </si>
  <si>
    <t>20372-0250</t>
  </si>
  <si>
    <t>57-812-01</t>
  </si>
  <si>
    <t>EXTERNAL ZONAL INSPECTION (GV) LEFT WING LEADING EDGE TO FRONT SPAR OUTBOARD OF
NACELLE STRUT</t>
  </si>
  <si>
    <t>20372-0251</t>
  </si>
  <si>
    <t>INTERNAL ZONAL INSPECTION (GV) LEFT WING LEADING EDGE TO FRONT SPAR OUTBOARD OF NACELLE STRUT (EZAP)</t>
  </si>
  <si>
    <t>20372-0252</t>
  </si>
  <si>
    <t>57-816-01</t>
  </si>
  <si>
    <t>EXTERNAL ZONAL INSPECTION (GV) LEFT WING SLATS NO. 1, 2, 3, 4</t>
  </si>
  <si>
    <t>20372-0253</t>
  </si>
  <si>
    <t>57-824-01</t>
  </si>
  <si>
    <t>EXTERNAL ZONAL INSPECTION (GV) LEFT WING CENTER FUEL TANK</t>
  </si>
  <si>
    <t>20372-0254</t>
  </si>
  <si>
    <t>57-828-01</t>
  </si>
  <si>
    <t>EXTERNAL ZONAL INSPECTION (GV) LEFT WING MAIN FUEL TANK</t>
  </si>
  <si>
    <t>20372-0255</t>
  </si>
  <si>
    <t>57-832-01</t>
  </si>
  <si>
    <t>EXTERNAL ZONAL INSPECTION (GV) LEFT WING SURGE TANK</t>
  </si>
  <si>
    <t>20372-0256</t>
  </si>
  <si>
    <t>57-834-01</t>
  </si>
  <si>
    <t>EXTERNAL ZONAL INSPECTION (GV) LEFT WING DRY BAY</t>
  </si>
  <si>
    <t>20372-0257</t>
  </si>
  <si>
    <t>57-836-01</t>
  </si>
  <si>
    <t>EXTERNAL ZONAL INSPECTION (GV) LEFT WING FAIRING FLAP SUPPORT NO. 3</t>
  </si>
  <si>
    <t>20372-0258</t>
  </si>
  <si>
    <t>57-838-01</t>
  </si>
  <si>
    <t>INTERNAL ZONAL INSPECTION (GV) LEFT WING FAIRING FLAP SUPPORT NO. 3-(EZAP)</t>
  </si>
  <si>
    <t>20372-0259</t>
  </si>
  <si>
    <t>57-840-01</t>
  </si>
  <si>
    <t>EXTERNAL ZONAL INSPECTION (GV) LEFT WING FAIRING FLAP SUPPORT NO. 2</t>
  </si>
  <si>
    <t>20372-0260</t>
  </si>
  <si>
    <t>57-842-01</t>
  </si>
  <si>
    <t>INTERNAL ZONAL INSPECTION (GV) LEFT WING FAIRING FLAP SUPPORT NO. 2-(EZAP)</t>
  </si>
  <si>
    <t>20372-0261</t>
  </si>
  <si>
    <t>57-844-01</t>
  </si>
  <si>
    <t>EXTERNAL ZONAL INSPECTION (GV) LEFT WING FAIRING FLAP SUPPORT NO. 1</t>
  </si>
  <si>
    <t>20372-0262</t>
  </si>
  <si>
    <t>57-846-01</t>
  </si>
  <si>
    <t>INTERNAL ZONAL INSPECTION (GV) LEFT WING FAIRING FLAP SUPPORT NO. 1-(EZAP)</t>
  </si>
  <si>
    <t>20372-0263</t>
  </si>
  <si>
    <t>57-848-01</t>
  </si>
  <si>
    <t>EXTERNAL ZONAL INSPECTION (GV) LEFT WING REAR SPAR TO LANDING GEAR SUPPORT BEAM</t>
  </si>
  <si>
    <t>20372-0264</t>
  </si>
  <si>
    <t>EXTERNAL ZONAL INSPECTION (GV) LEFT WING INBOARD SPOILER NO. 6</t>
  </si>
  <si>
    <t>20372-0265</t>
  </si>
  <si>
    <t>57-854-01</t>
  </si>
  <si>
    <t>EXTERNAL ZONAL INSPECTION (GV) LEFT WING INBOARD FLAP</t>
  </si>
  <si>
    <t>20372-0266</t>
  </si>
  <si>
    <t>57-858-01</t>
  </si>
  <si>
    <t>EXTERNAL ZONAL INSPECTION (GV) LEFT WING REAR SPAR TO TRAILING EDGE OUTBOARD OF INBOARD FLAP- INBOARD OF FIXED TRAILING EDGE (EZAP)</t>
  </si>
  <si>
    <t>20372-0267</t>
  </si>
  <si>
    <t>57-860-01</t>
  </si>
  <si>
    <t>EXTERNAL ZONAL INSPECTION (GV) LEFT WING SPOILER NO. 1, 2, 3, 4, 5</t>
  </si>
  <si>
    <t>20372-0268</t>
  </si>
  <si>
    <t>57-862-01</t>
  </si>
  <si>
    <t>EXTERNAL ZONAL INSPECTION (GV) LEFT WING OUTBOARD FLAPS</t>
  </si>
  <si>
    <t>20372-0269</t>
  </si>
  <si>
    <t>57-864-01</t>
  </si>
  <si>
    <t>EXTERNAL ZONAL INSPECTION (GV) LEFT WING FIXED TRAILING EDGE</t>
  </si>
  <si>
    <t>20372-0270</t>
  </si>
  <si>
    <t>57-868-01</t>
  </si>
  <si>
    <t>INTERNAL ZONAL INSPECTION (GV) LEFT WING FIXED TRAILING EDGE-(EZAP)</t>
  </si>
  <si>
    <t>20372-0271</t>
  </si>
  <si>
    <t>57-870-01</t>
  </si>
  <si>
    <t>EXTERNAL ZONAL INSPECTION (GV) LEFT WING AILERON</t>
  </si>
  <si>
    <t>20372-0272</t>
  </si>
  <si>
    <t>57-874-02</t>
  </si>
  <si>
    <t>EXTERNAL ZONAL INSPECTION (GV) RIGHT WING LEADING EDGE TO FRONT SPAR INBOARD OF
NACELLE STRUT</t>
  </si>
  <si>
    <t>20372-0273</t>
  </si>
  <si>
    <t>57-876-02</t>
  </si>
  <si>
    <t>INTERNAL ZONAL INSPECTION (GV) RIGHT WING LEADING EDGE TO FRONT SPAR INBOARD OF
NACELLE STRUT (EZAP)</t>
  </si>
  <si>
    <t>20372-0274</t>
  </si>
  <si>
    <t>57-878-02</t>
  </si>
  <si>
    <t>EXTERNAL ZONAL INSPECTION (GV) RIGHT WING KRUEGER FLAPS NO. 3 AND 4</t>
  </si>
  <si>
    <t>20372-0275</t>
  </si>
  <si>
    <t>57-880-02</t>
  </si>
  <si>
    <t>INTERNAL ZONAL INSPECTION (GV) RIGHT WING KRUEGER FLAPS NO. 3 AND 4</t>
  </si>
  <si>
    <t>20372-0276</t>
  </si>
  <si>
    <t>57-882-02</t>
  </si>
  <si>
    <t>EXTERNAL ZONAL INSPECTION (GV) RIGHT WING LEADING EDGE TO FRONT SPAR OUTBOARD OF
NACELLE STRUT</t>
  </si>
  <si>
    <t>20372-0277</t>
  </si>
  <si>
    <t>57-884-02</t>
  </si>
  <si>
    <t>INTERNAL ZONAL INSPECTION (GV) RIGHT WING LEADING EDGE TO FRONT SPAR OUTBOARD OF
NACELLE STRUT (EZAP)</t>
  </si>
  <si>
    <t>20372-0278</t>
  </si>
  <si>
    <t>57-886-02</t>
  </si>
  <si>
    <t>EXTERNAL ZONAL INSPECTION (GV) RIGHT WING SLATS NO. 5, 6, 7, 8</t>
  </si>
  <si>
    <t>20372-0279</t>
  </si>
  <si>
    <t>57-894-02</t>
  </si>
  <si>
    <t>EXTERNAL ZONAL INSPECTION (GV) RIGHT WING CENTER FUEL TANK</t>
  </si>
  <si>
    <t>20372-0280</t>
  </si>
  <si>
    <t>57-898-02</t>
  </si>
  <si>
    <t>EXTERNAL ZONAL INSPECTION (GV) RIGHT WING MAIN FUEL TANK</t>
  </si>
  <si>
    <t>20372-0281</t>
  </si>
  <si>
    <t>57-902-02</t>
  </si>
  <si>
    <t>EXTERNAL ZONAL INSPECTION (GV) RIGHT WING SURGE TANK</t>
  </si>
  <si>
    <t>20372-0282</t>
  </si>
  <si>
    <t>57-904-02</t>
  </si>
  <si>
    <t>EXTERNAL ZONAL INSPECTION (GV) RIGHT WING DRY BAY</t>
  </si>
  <si>
    <t>20372-0283</t>
  </si>
  <si>
    <t>57-906-02</t>
  </si>
  <si>
    <t>EXTERNAL ZONAL INSPECTION (GV) RIGHT WING FAIRING FLAP SUPPORT NO. 6</t>
  </si>
  <si>
    <t>20372-0284</t>
  </si>
  <si>
    <t>57-908-02</t>
  </si>
  <si>
    <t>INTERNAL ZONAL INSPECTION (GV) RIGHT WING FAIRING FLAP SUPPORT NO. 6 (EZAP)</t>
  </si>
  <si>
    <t>20372-0285</t>
  </si>
  <si>
    <t>57-910-02</t>
  </si>
  <si>
    <t>EXTERNAL ZONAL INSPECTION (GV) RIGHT WING FAIRING FLAP SUPPORT NO. 7</t>
  </si>
  <si>
    <t>20372-0286</t>
  </si>
  <si>
    <t>57-912-02</t>
  </si>
  <si>
    <t>INTERNAL ZONAL INSPECTION (GV) RIGHT WING FAIRING FLAP SUPPORT NO. 7 (EZAP)</t>
  </si>
  <si>
    <t>20372-0287</t>
  </si>
  <si>
    <t>57-914-02</t>
  </si>
  <si>
    <t>EXTERNAL ZONAL INSPECTION (GV) RIGHT WING FAIRING FLAP SUPPORT NO. 8</t>
  </si>
  <si>
    <t>20372-0288</t>
  </si>
  <si>
    <t>57-916-02</t>
  </si>
  <si>
    <t>INTERNAL ZONAL INSPECTION (GV) RIGHT WING FAIRING FLAP SUPPORT NO. 8 (EZAP)</t>
  </si>
  <si>
    <t>20372-0289</t>
  </si>
  <si>
    <t>57-918-02</t>
  </si>
  <si>
    <t>EXTERNAL ZONAL INSPECTION (GV) RIGHT WING REAR SPAR TO LANDING GEAR SUPPORT BEAM</t>
  </si>
  <si>
    <t>20372-0290</t>
  </si>
  <si>
    <t>57-922-02</t>
  </si>
  <si>
    <t>EXTERNAL ZONAL INSPECTION (GV) RIGHT WING INBOARD SPOILER NO. 7</t>
  </si>
  <si>
    <t>20372-0291</t>
  </si>
  <si>
    <t>57-924-02</t>
  </si>
  <si>
    <t>EXTERNAL ZONAL INSPECTION (GV) RIGHT WING INBOARD FLAPS</t>
  </si>
  <si>
    <t>20372-0292</t>
  </si>
  <si>
    <t>57-928-02</t>
  </si>
  <si>
    <t>EXTERNAL ZONAL INSPECTION (GV) RIGHT WING REAR SPAR TO TRAILING EDGE OUTBOARD OF
INBOARD FLAP-INBOARD OF FIXED TRAILING EDGE (EZAP)</t>
  </si>
  <si>
    <t>20372-0293</t>
  </si>
  <si>
    <t>57-930-02</t>
  </si>
  <si>
    <t>EXTERNAL ZONAL INSPECTION (GV) RIGHT WING SPOILERS NO. 8, 9, 10, 11, 12</t>
  </si>
  <si>
    <t>20372-0294</t>
  </si>
  <si>
    <t>57-932-02</t>
  </si>
  <si>
    <t>EXTERNAL ZONAL INSPECTION (GV) RIGHT WING OUTBOARD FLAPS</t>
  </si>
  <si>
    <t>20372-0295</t>
  </si>
  <si>
    <t>57-934-02</t>
  </si>
  <si>
    <t>EXTERNAL ZONAL INSPECTION (GV) RIGHT WING FIXED TRAILING EDGE</t>
  </si>
  <si>
    <t>20372-0296</t>
  </si>
  <si>
    <t>57-938-02</t>
  </si>
  <si>
    <t>INTERNAL ZONAL INSPECTION (GV) RIGHT WING FIXED TRAILING EDGE (EZAP)</t>
  </si>
  <si>
    <t>20372-0297</t>
  </si>
  <si>
    <t>57-940-02</t>
  </si>
  <si>
    <t>EXTERNAL ZONAL INSPECTION (GV) RIGHT WING AILERON</t>
  </si>
  <si>
    <t>20372-0298</t>
  </si>
  <si>
    <t>57-950-01</t>
  </si>
  <si>
    <t>EXTERNAL ZONAL INSPECTION OF THE LEFT WINGLET</t>
  </si>
  <si>
    <t>20372-0299</t>
  </si>
  <si>
    <t>57-952-01</t>
  </si>
  <si>
    <t>INTERNAL ZONAL INSPECTION LEFT WINGLET</t>
  </si>
  <si>
    <t>20372-0300</t>
  </si>
  <si>
    <t>57-960-02</t>
  </si>
  <si>
    <t>EXTERNAL ZONAL INSPECTION OF THE RIGHT WINGLET</t>
  </si>
  <si>
    <t>20372-0301</t>
  </si>
  <si>
    <t>57-962-02</t>
  </si>
  <si>
    <t>INTERNAL ZONAL INSPECTION OF THE RIGHT WINGLET</t>
  </si>
  <si>
    <t>20372-0302</t>
  </si>
  <si>
    <t>70-802-01</t>
  </si>
  <si>
    <t>EXTERNAL ZONAL INSPECTION (GV) NO. 1 ENGINE (EZAP)</t>
  </si>
  <si>
    <t>20372-0303</t>
  </si>
  <si>
    <t>70-806-01</t>
  </si>
  <si>
    <t>EXTERNAL ZONAL INSPECTION (GV) NO. 1 ENGINE THRUST REVERSER</t>
  </si>
  <si>
    <t>20372-0304</t>
  </si>
  <si>
    <t>70-808-01</t>
  </si>
  <si>
    <t>EXTERNAL ZONAL INSPECTION (GV) NO. 1 ENGINE THRUST REVERSER (EZAP)</t>
  </si>
  <si>
    <t>20372-0305</t>
  </si>
  <si>
    <t>70-812-02</t>
  </si>
  <si>
    <t>EXTERNAL ZONAL INSPECTION (GV) NO. 2 ENGINE (EZAP)</t>
  </si>
  <si>
    <t>20372-0306</t>
  </si>
  <si>
    <t>70-816-02</t>
  </si>
  <si>
    <t>EXTERNAL ZONAL INSPECTION (GV) NO. 2 ENGINE THRUST REVERSER</t>
  </si>
  <si>
    <t>20372-0307</t>
  </si>
  <si>
    <t>70-818-02</t>
  </si>
  <si>
    <t>EXTERNAL ZONAL INSPECTION (GV) NO. 2 ENGINE THRUST REVERSER (EZAP)</t>
  </si>
  <si>
    <t>20372-0308</t>
  </si>
  <si>
    <t>71-020-01</t>
  </si>
  <si>
    <t>VISUALLY INSPECT THE LEFT ENGINE FAN COWL FOR CONDITION AND SECURITY OF INSTALLATION</t>
  </si>
  <si>
    <t>20372-0309</t>
  </si>
  <si>
    <t>71-020-02</t>
  </si>
  <si>
    <t>VISUALLY INSPECT THE RIGHT ENGINE FAN COWL FOR CONDITION AND SECURITY OF INSTALLATION</t>
  </si>
  <si>
    <t>20372-0310</t>
  </si>
  <si>
    <t>71-050-01</t>
  </si>
  <si>
    <t>GENERAL VISUAL INSPECTION OF LEFT ENGINE DRAIN LINES</t>
  </si>
  <si>
    <t>20372-0311</t>
  </si>
  <si>
    <t>71-050-02</t>
  </si>
  <si>
    <t>GENERAL VISUAL INSPECTION OF RIGHT ENGINE DRAIN LINES</t>
  </si>
  <si>
    <t>20372-0312</t>
  </si>
  <si>
    <t>72-070-01</t>
  </si>
  <si>
    <t>NO. 2 ENGINE - VISUAL CHECK ENGINE TRANSFER AND/OR ACCESSORY GEARBOX MOUNT FLANGES
AND FAN CASE AND FAN FRAME ATTACHMENT MOUNTS</t>
  </si>
  <si>
    <t>20372-0313</t>
  </si>
  <si>
    <t>72-070-02</t>
  </si>
  <si>
    <t>NO. 1 ENGINE - VISUAL CHECK ENGINE TRANSFER AND/OR ACCESSORY GEARBOX MOUNT FLANGES
AND FAN CASE AND FAN FRAME ATTACHMENT MOUNTS</t>
  </si>
  <si>
    <t>20372-0314</t>
  </si>
  <si>
    <t>72-080-01</t>
  </si>
  <si>
    <t>VISUAL CHECK OF THE LEFT ENGINE FAN INLET ATTACHMENT BOLTS.</t>
  </si>
  <si>
    <t>20372-0315</t>
  </si>
  <si>
    <t>72-080-02</t>
  </si>
  <si>
    <t>VISUAL CHECK OF THE RIGHT ENGINE FAN INLET ATTACHMENT BOLTS.</t>
  </si>
  <si>
    <t>20372-0316</t>
  </si>
  <si>
    <t>72-090-01</t>
  </si>
  <si>
    <t>VISUAL CHECK OF THE ATTACHMENT BOLTS FOR THE LEFT FOWARD ENGINE MOUNT.</t>
  </si>
  <si>
    <t>20372-0317</t>
  </si>
  <si>
    <t>72-090-02</t>
  </si>
  <si>
    <t>VISUAL CHECK OF THE ATTACHMENT BOLTS FOR THE RIGHT FOWARD ENGINE MOUNTS.</t>
  </si>
  <si>
    <t>20372-0318</t>
  </si>
  <si>
    <t>72-110-01</t>
  </si>
  <si>
    <t>VISUAL CHECK OF THE LEFT ENGINE THRUST MOUNT FITTINGS.</t>
  </si>
  <si>
    <t>20372-0319</t>
  </si>
  <si>
    <t>72-110-02</t>
  </si>
  <si>
    <t>VISUAL CHECK OF THE RIGHT ENGINE THRUST MOUNT FITTINGS</t>
  </si>
  <si>
    <t>20372-0320</t>
  </si>
  <si>
    <t>72-300-01</t>
  </si>
  <si>
    <t>VISUAL CHECK OF THE LEFT ENGINE AFT MOUNTS CLEVIS FOR STRUCTURAL INTEGRITY FAILURE.</t>
  </si>
  <si>
    <t>20372-0321</t>
  </si>
  <si>
    <t>72-300-02</t>
  </si>
  <si>
    <t>VISUAL CHECK OF THE RIGHT ENGINE AFT MOUNTS CLEVIS FOR STRUCTURAL INTEGRITY FAILURE.</t>
  </si>
  <si>
    <t>20372-0322</t>
  </si>
  <si>
    <t>72-340-01</t>
  </si>
  <si>
    <t>NO. 1 ENGINE - VISUAL CHECK ACCESSORY GEARBOX/TRANSFER GEARBOX ATTACHMENT FLANGES</t>
  </si>
  <si>
    <t>20372-0323</t>
  </si>
  <si>
    <t>72-340-02</t>
  </si>
  <si>
    <t>NO. 2 ENGINE - VISUAL CHECK ACCESSORY GEARBOX/TRANSFER GEARBOX ATTACHMENT FLANGES</t>
  </si>
  <si>
    <t>20372-0324</t>
  </si>
  <si>
    <t>74-BBJ-02</t>
  </si>
  <si>
    <t>NO. 1 ENGINE - DETAILED INSPECTION OF BOTH ENGINE EXCITER BOXES</t>
  </si>
  <si>
    <t>20372-0325</t>
  </si>
  <si>
    <t>NO. 2 ENGINE - DETAILED INSPECTION OF BOTH ENGINE EXCITER BOXES</t>
  </si>
  <si>
    <t>20372-0326</t>
  </si>
  <si>
    <t>78-050-01</t>
  </si>
  <si>
    <t>VISUALLY CHECK THE LEFT ENGINE THRUST REVERSER FAN DUCT WALLS.</t>
  </si>
  <si>
    <t>20372-0327</t>
  </si>
  <si>
    <t>78-050-02</t>
  </si>
  <si>
    <t>VISUALLY CHECK THE RIGHT ENGINE THRUST REVERSER FAN DUCT WALLS.</t>
  </si>
  <si>
    <t>20372-0328</t>
  </si>
  <si>
    <t>78-060-01</t>
  </si>
  <si>
    <t>DETAILED INSPECTION LEFT ENGINE THRUST REVERSER DRAG LINK SPHERICAL BEARINGS</t>
  </si>
  <si>
    <t>20372-0329</t>
  </si>
  <si>
    <t>78-060-02</t>
  </si>
  <si>
    <t>DETAILED INSPECTION RIGHT ENGINE THRUST REVERSER DRAG LINK SPHERICAL BEARINGS</t>
  </si>
  <si>
    <t>20372-0330</t>
  </si>
  <si>
    <t>78-080-01</t>
  </si>
  <si>
    <t>VISUAL CHECK LEFT ENGINE BULLNOSE SEAL AND RETAINER</t>
  </si>
  <si>
    <t>20372-0331</t>
  </si>
  <si>
    <t>78-080-02</t>
  </si>
  <si>
    <t>VISUAL CHECK RIGHT ENGINE BULLNOSE SEAL AND RETAINER</t>
  </si>
  <si>
    <t>20372-0332</t>
  </si>
  <si>
    <t>78-100-01</t>
  </si>
  <si>
    <t>DETAILED INSPECTION OF THE LEFT ENGINE T/R FIRE SEAL</t>
  </si>
  <si>
    <t>20372-0333</t>
  </si>
  <si>
    <t>78-100-02</t>
  </si>
  <si>
    <t>DETAILED INSPECTION OF THE RIGHT ENGINE T/R FIRE SEAL</t>
  </si>
  <si>
    <t>20372-0334</t>
  </si>
  <si>
    <t>78-130-01</t>
  </si>
  <si>
    <t>OPERATIONAL CHECK OF THE LEFT ENGINE "REVERSER" LIGHT INDICATION SYSTEM</t>
  </si>
  <si>
    <t>20372-0335</t>
  </si>
  <si>
    <t>78-130-02</t>
  </si>
  <si>
    <t>OPERATIONAL CHECK OF THE RIGHT ENGINE "REVERSER" LIGHT INDICATION SYSTEM</t>
  </si>
  <si>
    <t>20372-0336</t>
  </si>
  <si>
    <t>57-AMES-01-01</t>
  </si>
  <si>
    <t>AIRFRAME - CLEAN AND PROTECT OF LH WINGLET AND REAPPLY OF XZYLON</t>
  </si>
  <si>
    <t>20372-0337</t>
  </si>
  <si>
    <t>57-AMES-01-02</t>
  </si>
  <si>
    <t>AIRFRAME - CLEAN AND PROTECT OF RH WINGLET AND REAPPLY OF XZYLON</t>
  </si>
  <si>
    <t>20372-0338</t>
  </si>
  <si>
    <t>74-020-01</t>
  </si>
  <si>
    <t>NO.1 ENGINE - DETAILED INSPECTION IGNITION LEAD</t>
  </si>
  <si>
    <t>20372-0339</t>
  </si>
  <si>
    <t>NO.2 ENGINE - DETAILED INSPECTION IGNITION LEAD</t>
  </si>
  <si>
    <t>20373-0001</t>
  </si>
  <si>
    <t>78-AMES-02</t>
  </si>
  <si>
    <t>INSPECT THE LEFT ENGINE THRUST REVERSER AFT COWL SKIN FOR CORROSION. CLEAN AREA AND REPROTECT.</t>
  </si>
  <si>
    <t>20373-0002</t>
  </si>
  <si>
    <t>78-AMES-03</t>
  </si>
  <si>
    <t>INSPECT THE RIGHT ENGINE THRUST REVERSER AFT COWL SKIN FOR CORROSION. CLEAN AREA AND REPROTECT.</t>
  </si>
  <si>
    <t>20373-0003</t>
  </si>
  <si>
    <t>262905</t>
  </si>
  <si>
    <t>WEIGHT CHECK FAX MACHINE CABINET FIRE EXTINGUISHER BOTTLE</t>
  </si>
  <si>
    <t>20373-0004</t>
  </si>
  <si>
    <t>00153421-MR-01-2</t>
  </si>
  <si>
    <t>OPERATIONAL TEST AND BATTERY TEST OF LF-ULD (AT ULD REPLACEMENT)</t>
  </si>
  <si>
    <t>20373-0005</t>
  </si>
  <si>
    <t>05-11000</t>
  </si>
  <si>
    <t>TORQUE WRENCH RANGE:50-250 LBS FEET CALIBRATION TEST</t>
  </si>
  <si>
    <t>20373-0006</t>
  </si>
  <si>
    <t>05-11001</t>
  </si>
  <si>
    <t>TORQUE WRENCH CRAFTSMAN CALIBRATION TEST</t>
  </si>
  <si>
    <t>20373-0007</t>
  </si>
  <si>
    <t>05-11005</t>
  </si>
  <si>
    <t>TYRE PRESSURE GAUGE RANGE 0-300PSI CALIBRATION TEST</t>
  </si>
  <si>
    <t>20373-0008</t>
  </si>
  <si>
    <t>05-11087</t>
  </si>
  <si>
    <t>SNAP ON DIGITAL TORQUE WRENCH (S/N 0910606389) CALIBRATION</t>
  </si>
  <si>
    <t>20373-0009</t>
  </si>
  <si>
    <t>230096-01-GAW</t>
  </si>
  <si>
    <t>PERFORM A VISUAL INSPECTION OF THE WIRING INSTALLED BY CDSS</t>
  </si>
  <si>
    <t>20373-0010</t>
  </si>
  <si>
    <t>230096-03-GAW</t>
  </si>
  <si>
    <t>INSPECT CDSS MONITORS INSTALLATION</t>
  </si>
  <si>
    <t>20373-0011</t>
  </si>
  <si>
    <t>230096-04-GAW</t>
  </si>
  <si>
    <t>INSPECT CDSS CAMERA INSTALLATION</t>
  </si>
  <si>
    <t>20373-0012</t>
  </si>
  <si>
    <t>230096-05-GAW</t>
  </si>
  <si>
    <t>INSPECT CDSS SYSTEM CONTROL UNIT INSTALLATION</t>
  </si>
  <si>
    <t>20373-0013</t>
  </si>
  <si>
    <t>230096-06-GAW</t>
  </si>
  <si>
    <t>INSPECT CDSS ON-OFF SWITCH INSTALLATION</t>
  </si>
  <si>
    <t>20373-0014</t>
  </si>
  <si>
    <t>230096-07-GAW</t>
  </si>
  <si>
    <t>INSPECT CDSS CIRCUIT BREAKER INSTALLATION</t>
  </si>
  <si>
    <t>20373-0015</t>
  </si>
  <si>
    <t>230096-08-GAW</t>
  </si>
  <si>
    <t>INSPECT CDSS CABIN READY SWITCH INSTALLATION</t>
  </si>
  <si>
    <t>20373-0016</t>
  </si>
  <si>
    <t>23-070-00</t>
  </si>
  <si>
    <t>REPLACE COCKPIT VOICE RECORDER LOCATOR BEACON ULB BATTERY AT VENDOR'S
RECOMMENDATION</t>
  </si>
  <si>
    <t>20373-0017</t>
  </si>
  <si>
    <t>23-110-00 (FAR
91.207)</t>
  </si>
  <si>
    <t>INSPECT (AUTOMATIC/FIXED) EMERGENCY LOCATOR TRANSMITTER IAW FAR 91.207(D)</t>
  </si>
  <si>
    <t>20373-0018</t>
  </si>
  <si>
    <t>24-120-00 (001.1)</t>
  </si>
  <si>
    <t>RESTORE MAIN BATTERY</t>
  </si>
  <si>
    <t>20373-0019</t>
  </si>
  <si>
    <t>24-120-00 (002.1)</t>
  </si>
  <si>
    <t>RESTORE AUXILIARY BATTERY</t>
  </si>
  <si>
    <t>20373-0020</t>
  </si>
  <si>
    <t>25-060-40-S</t>
  </si>
  <si>
    <t>OVERHAUL CABIN WATER FIRE EXTINGUISHER. PER WALTER KIDDE CMM # 26-20-20. REF 737-EB25-
0426
UNIT TO BE REMOVED:
P/N 892480 
S/N 3447</t>
  </si>
  <si>
    <t>20373-0021</t>
  </si>
  <si>
    <t>25-060-50-S
(003.1)</t>
  </si>
  <si>
    <t>OVERHAUL MAIN CABIN LIFE RAFT PER AIR CRUISERS CMM 25-62-18 AND 25-65-36. REF 737-EB25-0426</t>
  </si>
  <si>
    <t>20373-0022</t>
  </si>
  <si>
    <t>25-060-50-S
(004.1)</t>
  </si>
  <si>
    <t>20373-0023</t>
  </si>
  <si>
    <t>25-060-50-S
(005.1)</t>
  </si>
  <si>
    <t>20373-0024</t>
  </si>
  <si>
    <t>25-060-50-S
(006.1)</t>
  </si>
  <si>
    <t>20373-0025</t>
  </si>
  <si>
    <t>25-060-80-S
(001.1)</t>
  </si>
  <si>
    <t>OVERHAUL CREW LIFE VEST (EASTERN AERO MARINE) PER EASTERN AERO MARINE CMM 25-60-12. REF 737-EB25-0426</t>
  </si>
  <si>
    <t>FOR ACTION PERFORMED REFER TO TASK CARD 20373-0032, 20373-0033 AND 20373-0034</t>
  </si>
  <si>
    <t>20373-0026</t>
  </si>
  <si>
    <t>25-060-90-S</t>
  </si>
  <si>
    <t>OVERHAUL PORTABLE OXYGEN CYLINDER. PER SCOTT AVIATION QUICK REFERENCE RECOMMENDED MAINTENANCE GUIDE. REF 737-EB25-0426
UNIT TO BE REMOVED:
P/N 5500-A1U-BF23A
S/N ST35452</t>
  </si>
  <si>
    <t>20373-0027</t>
  </si>
  <si>
    <t>25-230-00 (01)</t>
  </si>
  <si>
    <t>INSPECT (DETAILED) THE ENTRY AND SERVICE DOOR EMERGENCY ESCAPE SYSTEMS (AT ALL 4 DOORS) INCLUDING THE EMERGENCY ESCAPE SLIDE COMPARTMENTS AND THE ESCAPE SLIDE COMPONENTS WITHOUT REMOVING THE ESCAPE SLIDE FOR CONDITION AND SECURITY. (ZONE 221)</t>
  </si>
  <si>
    <t>FOR ACTION PERFORMED REFER TO RC# 20372-0102</t>
  </si>
  <si>
    <t>20373-0028</t>
  </si>
  <si>
    <t>25-230-00 (02)</t>
  </si>
  <si>
    <t>INSPECT (DETAILED) THE ENTRY AND SERVICE DOOR EMERGENCY ESCAPE SYSTEMS (AT ALL 4 DOORS) INCLUDING THE EMERGENCY ESCAPE SLIDE COMPARTMENTS AND THE ESCAPE SLIDE COMPONENTS WITHOUT REMOVING THE ESCAPE SLIDE FOR CONDITION AND SECURITY.(ZONE 222)</t>
  </si>
  <si>
    <t>FOR ACTION PERFORMED REFER TO RC# 20372-0103</t>
  </si>
  <si>
    <t>20373-0029</t>
  </si>
  <si>
    <t>25-230-00 (03)</t>
  </si>
  <si>
    <t>INSPECT (DETAILED) THE ENTRY AND SERVICE DOOR EMERGENCY ESCAPE SYSTEMS (AT ALL 4 DOORS) INCLUDING THE EMERGENCY ESCAPE SLIDE COMPARTMENTS AND THE ESCAPE SLIDE COMPONENTS WITHOUT REMOVING THE ESCAPE SLIDE FOR CONDITION AND SECURITY.(ZONE 241)</t>
  </si>
  <si>
    <t>FOR ACTION PERFORMED REFER TO RC# 20372-0104</t>
  </si>
  <si>
    <t>20373-0030</t>
  </si>
  <si>
    <t>25-230-00 (04)</t>
  </si>
  <si>
    <t>INSPECT (DETAILED) THE ENTRY AND SERVICE DOOR EMERGENCY ESCAPE SYSTEMS (AT ALL 4 DOORS) INCLUDING THE EMERGENCY ESCAPE SLIDE COMPARTMENTS AND THE ESCAPE SLIDE COMPONENTS
WITHOUT REMOVING THE ESCAPE SLIDE FOR CONDITION AND SECURITY.</t>
  </si>
  <si>
    <t>FOR ACTION PERFORMED REFER TO RC# 20372-0105</t>
  </si>
  <si>
    <t>20373-0031</t>
  </si>
  <si>
    <t>25-290-00 (001.1)</t>
  </si>
  <si>
    <t>RESTORE CREW LIFE VEST</t>
  </si>
  <si>
    <t>20373-0032</t>
  </si>
  <si>
    <t>252901</t>
  </si>
  <si>
    <t>CREW REST LIFE VEST</t>
  </si>
  <si>
    <t>20373-0033</t>
  </si>
  <si>
    <t>252904</t>
  </si>
  <si>
    <t>FLIGHT DECK LIFE VEST</t>
  </si>
  <si>
    <t>20373-0034</t>
  </si>
  <si>
    <t>252905</t>
  </si>
  <si>
    <t>20373-0035</t>
  </si>
  <si>
    <t>25-300-00 (001.1)</t>
  </si>
  <si>
    <t>RESTORE FRONT CLOSET LIFE RAFT</t>
  </si>
  <si>
    <t>20373-0036</t>
  </si>
  <si>
    <t>25-300-00 (002.1)</t>
  </si>
  <si>
    <t>20373-0037</t>
  </si>
  <si>
    <t>25-300-00 (003.1)</t>
  </si>
  <si>
    <t>RESTORE MAIN CABIN LIFE RAFT</t>
  </si>
  <si>
    <t>20373-0038</t>
  </si>
  <si>
    <t>25-300-00 (004.1)</t>
  </si>
  <si>
    <t>20373-0039</t>
  </si>
  <si>
    <t>25-300-00 (005.1)</t>
  </si>
  <si>
    <t>20373-0040</t>
  </si>
  <si>
    <t>25-300-00 (006.1)</t>
  </si>
  <si>
    <t>20373-0041</t>
  </si>
  <si>
    <t>25-370-00</t>
  </si>
  <si>
    <t>VISUALLY CHECK ALL DETACHABLE EMERGENCY EQUIPMENT (GLOVES, SMOKE GOGGLES, CRASH AXE, FLASH LIGHTS, FIRST AID KITS, AND MEDICAL KITS, AS APPLICABLE) FOR CONDITION AND PRESENCE.</t>
  </si>
  <si>
    <t>20373-0042</t>
  </si>
  <si>
    <t>25-390-00</t>
  </si>
  <si>
    <t>REPLACE THE EMERGENCY FLASHLIGHT BATTERIES AT THE MANUFACTURER'S RECOMMENDED INTERVAL</t>
  </si>
  <si>
    <t>20373-0043</t>
  </si>
  <si>
    <t>25-420-00 (003.1)</t>
  </si>
  <si>
    <t>RESTORE FIRST AID KIT</t>
  </si>
  <si>
    <t>20373-0044</t>
  </si>
  <si>
    <t>254204A</t>
  </si>
  <si>
    <t>INSPECT DEFIBRILLATOR</t>
  </si>
  <si>
    <t>20373-0045</t>
  </si>
  <si>
    <t>256000-02</t>
  </si>
  <si>
    <t>CREW REST - FWD LONG CABINET DIGITAL ASSESSMENT KIT</t>
  </si>
  <si>
    <t>20373-0046</t>
  </si>
  <si>
    <t>256000-03</t>
  </si>
  <si>
    <t>CREW REST - FWD LONG CABINET UNIVERSAL PRECAUTION KIT</t>
  </si>
  <si>
    <t>20373-0047</t>
  </si>
  <si>
    <t>256000-04</t>
  </si>
  <si>
    <t>CREW REST - FWD LONG CABINET FIRE SOCK &amp; SPECTRUM FX KIT</t>
  </si>
  <si>
    <t>20373-0048</t>
  </si>
  <si>
    <t>256000-05</t>
  </si>
  <si>
    <t>MASTER BEDROOM RH SIDELEDGE UNIVERSAL PRECAUTION KIT</t>
  </si>
  <si>
    <t>20373-0049</t>
  </si>
  <si>
    <t>26-290-00 (001.1)</t>
  </si>
  <si>
    <t>WEIGHT CHECK FORWARD CREW LAVATORY TRASH CAN FIRE BOTTLE</t>
  </si>
  <si>
    <t>20373-0050</t>
  </si>
  <si>
    <t>26-481-00 (001.1)</t>
  </si>
  <si>
    <t>HYDROSTATIC TEST PORTABLE WATER FIRE EXTINGUISHER (OFF AIRCRAFT , IF INSTALLED)
UNIT TO BE REMOVED:
P/N 892480
S/N 3447</t>
  </si>
  <si>
    <t>FOR ACTION PERFORMED REFER TO RC# 20373-0020</t>
  </si>
  <si>
    <t>20373-0051</t>
  </si>
  <si>
    <t>27-110-00</t>
  </si>
  <si>
    <t>DETAILED VISUAL INSPECTION OF THE STABILIZER TRIM JACKSCREW, BALLNUT, BALLNUT RETURN
TUBES AND THE UPPER AND LOWER GIMBALL PINS.</t>
  </si>
  <si>
    <t>20373-0052</t>
  </si>
  <si>
    <t>28-10-00-620</t>
  </si>
  <si>
    <t>ACCOMPLISH FUEL TANKS MICROBIOLOGICAL CHECK</t>
  </si>
  <si>
    <t>20373-0053</t>
  </si>
  <si>
    <t>31-150-00</t>
  </si>
  <si>
    <t>REPLACE FLIGHT DATA RECORDER LOCATOR BEACON ULB BATTERY AT VENDOR'S RECOMMENDATION.</t>
  </si>
  <si>
    <t>20373-0054</t>
  </si>
  <si>
    <t>33-090-01</t>
  </si>
  <si>
    <t>PERFORM A GENERAL VISUAL INSPECTION OF THE FORWARD POSITION LIGHT AND ANTI-COLLISION
LIGHT LENS ON THE WINGLET</t>
  </si>
  <si>
    <t>20373-0055</t>
  </si>
  <si>
    <t>33-LED-01</t>
  </si>
  <si>
    <t>INSPECT THE LED LAMP ASSEMBLIES FOR CONDITION, CORROSION AND FUNCTION</t>
  </si>
  <si>
    <t>20373-0056</t>
  </si>
  <si>
    <t>34-030-00</t>
  </si>
  <si>
    <t>FUNCTIONAL LEAK CHECK OF THE STANDBY PITOT SYSTEM . (TASK MEETS INTENT OF FAR 91.411)</t>
  </si>
  <si>
    <t>20373-0057</t>
  </si>
  <si>
    <t>34-060-00</t>
  </si>
  <si>
    <t>FUNCTIONAL LEAK CHECK OF THE STANDBY STATIC SYSTEM (TASK MEETS INTENT OF FAR 91.411)</t>
  </si>
  <si>
    <t>20373-0058</t>
  </si>
  <si>
    <t>34-060-10</t>
  </si>
  <si>
    <t>FUNCTIONALLY CHECK THE PRESSURE ALTIMETRY SYSTEM AIR DATA MODULE. (TASK MEETS INTENT
OF FAR 91.411)</t>
  </si>
  <si>
    <t>20373-0059</t>
  </si>
  <si>
    <t>34-110-01</t>
  </si>
  <si>
    <t>FUNCTIONAL CHECK AIRCRAFT'S ATC SYSTEM (NOTE: TASK MEETS INTENT OF FAR 91.413)</t>
  </si>
  <si>
    <t>20373-0060</t>
  </si>
  <si>
    <t>34-23-00</t>
  </si>
  <si>
    <t>PERFORM STBY COMPASS SWING</t>
  </si>
  <si>
    <t>20373-0061</t>
  </si>
  <si>
    <t>34-BBJ-01</t>
  </si>
  <si>
    <t>SERVICE THE HEADS UP DISPLAY OVERHEAD UNIT DESICCANT CAPSULE</t>
  </si>
  <si>
    <t>20373-0062</t>
  </si>
  <si>
    <t>35-040-00 (001.1)</t>
  </si>
  <si>
    <t>DISCARD CREW OXYGEN CYLINDER</t>
  </si>
  <si>
    <t>20373-0063</t>
  </si>
  <si>
    <t>35-111-00 (002.1)</t>
  </si>
  <si>
    <t>HYDROSTATIC TEST PORTABLE OXYGEN CYLINDER
UNIT TO BE REMOVED:
P/N 5500-A1U-BF23A
S/N ST35452</t>
  </si>
  <si>
    <t>FOR ACTION PERFORMED REFER TO RC# 20373-0026</t>
  </si>
  <si>
    <t>20373-0064</t>
  </si>
  <si>
    <t>52-810-01</t>
  </si>
  <si>
    <t>EXTERNAL - ZONAL (GV): FORWARD PASSENGER DOOR PERFORM AN EXTERNAL ZONAL INSPECTION
(GV) OF THE FORWARD PASSENGER DOOR - SECTION 41, STA 345</t>
  </si>
  <si>
    <t>20373-0065</t>
  </si>
  <si>
    <t>52-822-01</t>
  </si>
  <si>
    <t>EXTERNAL - ZONAL (GV): AFT PASSENGER DOOR PERFORM AN EXTERNAL ZONAL INSPECTION (GV) OF THE AFT PASSENGER DOOR - SECTION 47, STA 980.</t>
  </si>
  <si>
    <t>20373-0066</t>
  </si>
  <si>
    <t>72-025-01</t>
  </si>
  <si>
    <t>LUBRICATE LEFT ENGINE FAN BLADES DOVETAIL</t>
  </si>
  <si>
    <t>20373-0067</t>
  </si>
  <si>
    <t>72-025-02</t>
  </si>
  <si>
    <t>LUBRICATE RIGHT ENGINE FAN BLADES DOVETAIL</t>
  </si>
  <si>
    <t>20373-0068</t>
  </si>
  <si>
    <t>72-AMES-01</t>
  </si>
  <si>
    <t>INSPECT BOOSTER VANE STAGE 1 ABRADABLE COATING FOR WEAR OR CORROSION</t>
  </si>
  <si>
    <t>20373-0069</t>
  </si>
  <si>
    <t>72-AMES-02</t>
  </si>
  <si>
    <t>PERFORM FULL BORESCOPE INSPECTION OF THE LEFT ENGINE</t>
  </si>
  <si>
    <t>20373-0070</t>
  </si>
  <si>
    <t>72-AMES-03</t>
  </si>
  <si>
    <t>PERFORM FULL BORESCOPE INSPECTION OF THE RIGHT ENGINE</t>
  </si>
  <si>
    <t>20373-0071</t>
  </si>
  <si>
    <t>72-AMES-04</t>
  </si>
  <si>
    <t>PERFORM DETAILED INSPECTION OF BOTH ENGINE FAN SPLITTER FAIRINGS FOR POSSIBLE
CORROSION.</t>
  </si>
  <si>
    <t>20373-0072</t>
  </si>
  <si>
    <t>72-AMES-05</t>
  </si>
  <si>
    <t>PERFORM LEFT ENGINE FAN FRAME SHROUD ANCHOR NUTS CORROSION PREVENTION PER AMM 72-23-05-700-801-F00 SUBTASK 72-23-05-210-001-F00 PARA 2.F.(4).(H).(2).(G)</t>
  </si>
  <si>
    <t>20373-0073</t>
  </si>
  <si>
    <t>72-AMES-06</t>
  </si>
  <si>
    <t>PERFORM RIGHT ENGINE FAN FRAME SHROUD ANCHOR NUTS CORROSION PREVENTION PER AMM 72-23-05-700-801-F00 SUBTASK 72-23-05-210-001-F00 PARA 2.F.(4).(H).(2).(G)</t>
  </si>
  <si>
    <t>20373-0074</t>
  </si>
  <si>
    <t>72-WASH-00</t>
  </si>
  <si>
    <t>PERFORM ENGINE COMPRESSOR WASH</t>
  </si>
  <si>
    <t>20373-0075</t>
  </si>
  <si>
    <t>74-BBJ-01</t>
  </si>
  <si>
    <t>NO. 1 ENGINE - REPLACE BOTH IGNITER PLUGS ON THE ENGINE</t>
  </si>
  <si>
    <t>TASKCARD CANCELLED BY CUSTOMER</t>
  </si>
  <si>
    <t>20373-0076</t>
  </si>
  <si>
    <t>NO. 2 ENGINE - REPLACE BOTH IGNITER PLUGS ON THE ENGINE</t>
  </si>
  <si>
    <t>20373-0077</t>
  </si>
  <si>
    <t>52-190-00</t>
  </si>
  <si>
    <t>FUNCTIONALLY CHECK THE AIRSTAIR SYSTEM</t>
  </si>
  <si>
    <t>20373-0078</t>
  </si>
  <si>
    <t>23-AMES-01</t>
  </si>
  <si>
    <t>PERFORM HF COUPLER TEST AND HF SYSTEM TEST</t>
  </si>
  <si>
    <t>20373-0079</t>
  </si>
  <si>
    <t>32-AMES-01</t>
  </si>
  <si>
    <t>PERFORM LEAKAGE TEST ON THE BRAKES PER CMM 32-49-80 AND INSPECTION PER TASK 32-41-41-700-03 803</t>
  </si>
  <si>
    <t>20374-0001</t>
  </si>
  <si>
    <t>2005-18-23 (f)(2)</t>
  </si>
  <si>
    <t>DO A DETAILED INSPECTION OF THE ELECTRICAL CONNECTORS, INCLUDING THE CONTACTS AND BACKSHELLS, OF THE LINE REPLACEABLE UNIT (LRU) IN THE WHEEL WELL OF THE MLG FOR CORROSION. PERFORM SB737-24A1148 R3</t>
  </si>
  <si>
    <t>20374-0002</t>
  </si>
  <si>
    <t>2006-21-01 (i)</t>
  </si>
  <si>
    <t>LUBRICATE THE AILERON BALANCE TAB COMPONENTS. PERFORM SB737-27-1273 R3 PART 2</t>
  </si>
  <si>
    <t>20374-0003</t>
  </si>
  <si>
    <t>2011-27-03 (g)(1) -
Inspection</t>
  </si>
  <si>
    <t>DO A DETAILED INSPECTION OF THE STABILIZER TRIM ACTUATOR LOWER AND UPPER GIMBAL FOR CRACKS AND OTHER DAMAGE
PERFORM SB737-27A1277 R2 WP1</t>
  </si>
  <si>
    <t>20374-0004</t>
  </si>
  <si>
    <t>2011-27-03 (g)(1) -
Lubrication</t>
  </si>
  <si>
    <t>LUBRICATE THE STABILIZER TRIM ACTUATOR BALLSCREW, BALL NUT, AND THE UPPER AND LOWER GIMBAL. PERFORM SB737-27A1277 R2 WP1</t>
  </si>
  <si>
    <t>20374-0005</t>
  </si>
  <si>
    <t>2020-0261R1 (2)(3)</t>
  </si>
  <si>
    <t>TO REPLACE EACH AFFECTED AGB WITH A SERVICEABLE AGB IN ACCORDANCE WITH THE INSTRUCTIONS OF THE APPLICABLE S/B (CFM56-7B S/B 72-0564 R2 OR CFM56-7B S/B 72-0879 R1) IN ACCORDANCE WITH REQUIRED EFFECTIVE DATE PARA (2) OF THIS AD. ENGINE POS 2 S/N 889665 P/N 340-046-504-0 INSTALLED. CFM SB 72-1071 TO BE PERFORMED ON WING</t>
  </si>
  <si>
    <t>20374-0006</t>
  </si>
  <si>
    <t>TO REPLACE EACH AFFECTED AGB WITH A SERVICEABLE AGB IN ACCORDANCE WITH THE INSTRUCTIONS OF THE APPLICABLE S/B (CFM56-7B S/B 72-0564 R2 OR CFM56-7B S/B 72-0879 R1) IN ACCORDANCE WITH REQUIRED EFFECTIVE DATE PARA (2) OF THIS AD. ENGINE POS 1 S/N 889794 P/N 340-046-504-0 INSTALLED. CFM SB 72-1071 TO BE PERFORMED ON WING</t>
  </si>
  <si>
    <t>20374-0007</t>
  </si>
  <si>
    <t>2022-02-03_c (h) -
Terminating</t>
  </si>
  <si>
    <t>REPLACE THE AFFECTED AGB WITH A PART ELIGIBLE FOR INSTALLATION. ENGINE POS 2 S/N 889665 P/N 340-046-504-0 INSTALLED. CFM SB 72-1071 TO BE PERFORMED ON WING</t>
  </si>
  <si>
    <t>20374-0008</t>
  </si>
  <si>
    <t>REPLACE THE AFFECTED AGB WITH A PART ELIGIBLE FOR INSTALLATION. ENGINE POS 1 S/N 889794 P/N 340-046-504-0 INSTALLED. CFM SB 72-1071 TO BE PERFORMED ON WING</t>
  </si>
  <si>
    <t>20374-0009</t>
  </si>
  <si>
    <t>SB CFM56-7B-72-0451 R3</t>
  </si>
  <si>
    <t>INSTRUCTIONS TO PERFORM A ONE-TIME TIGHTENING WITH AN INCREASED TORQUE OF FORWARD BOOSTER SPOOL PINS ENGINE POS 1 S/N 889794. PERFORM SB</t>
  </si>
  <si>
    <t>20374-0010</t>
  </si>
  <si>
    <t>INSTRUCTIONS TO PERFORM A ONE-TIME TIGHTENING WITH AN INCREASED TORQUE OF FORWARD BOOSTER SPOOL PINS ENGINE POS 2 S/N 889665 PERFORM SB</t>
  </si>
  <si>
    <t>20374-0011</t>
  </si>
  <si>
    <t>SB CFM56-7B-72- 1071 R1</t>
  </si>
  <si>
    <t>ON-WING INTRODUCTION OF A NEW ACCESSORY GEARBOX ASSEMBLY (AGB) WITH NEW DYNAMIC SEAL OIL AND REWORK OF THE OLD AGB TO THE NEW AGB ENGINE POS 1 S/N 889794. PERFORM SB AS MANDATED PER FAA AD 2022-02-03</t>
  </si>
  <si>
    <t>20374-0012</t>
  </si>
  <si>
    <t>ON-WING INTRODUCTION OF A NEW ACCESSORY GEARBOX ASSEMBLY (AGB) WITH NEW DYNAMIC SEAL OIL AND REWORK OF THE OLD AGB TO THE NEW AGB ENGINE POS 2 S/N 889665. PERFORM SB AS MANDATED PER FAA AD 2022-02-03</t>
  </si>
  <si>
    <t>20375-0001</t>
  </si>
  <si>
    <t>PERFORM SAFETY OF AIRCRAFT SYSTEMS FOR HANGAR VISIT IAW GAES EO. 0123-2024</t>
  </si>
  <si>
    <t>20375-0002</t>
  </si>
  <si>
    <t>20375-0003</t>
  </si>
  <si>
    <t>20375-0004</t>
  </si>
  <si>
    <t>20375-0005</t>
  </si>
  <si>
    <t>20375-0006</t>
  </si>
  <si>
    <t>20375-0007</t>
  </si>
  <si>
    <t>20375-0008</t>
  </si>
  <si>
    <t>20375-0009</t>
  </si>
  <si>
    <t>COMPLETED
NOTE: NOT REQUIRED DUE TO NO ACCESS OPENED FOR ZONE 700</t>
  </si>
  <si>
    <t>20375-0010</t>
  </si>
  <si>
    <t>20375-0011</t>
  </si>
  <si>
    <t>PERFORM CLEANING OF ALL PAX DOOR CUT OUT.</t>
  </si>
  <si>
    <t>20375-0012</t>
  </si>
  <si>
    <t>CARRY OUT REMOVAL/INSTALLATION OF SLIDE RAFT ASSY  AT FWD ENTRY DOOR.</t>
  </si>
  <si>
    <t>20375-0013</t>
  </si>
  <si>
    <t>CARRY OUT REMOVAL/INSTALLATION OF FWD ENTRY DOOR LINING FOR INSPECTION.</t>
  </si>
  <si>
    <t>20375-0014</t>
  </si>
  <si>
    <t>CARRY OUT REMOVAL/INSTALLATION OF FWD SERVICE DOOR SLIDE ASSY.</t>
  </si>
  <si>
    <t>20375-0015</t>
  </si>
  <si>
    <t>CARRY OUT REMOVAL/INSTALLATION OF FWD SERVICE DOOR LINING FOR INSPECTION.</t>
  </si>
  <si>
    <t>20375-0016</t>
  </si>
  <si>
    <t>DURING INSPECTION OF TRACK PADS AT FWD ENTRY DOOR FOUND TRACK PADS DAMAGED.</t>
  </si>
  <si>
    <t>20375-0017</t>
  </si>
  <si>
    <t>CARRY OUT REMOVAL/INSTALLATION OF SLIDE RAFT ASSY AT AFT SERVICE DOOR.</t>
  </si>
  <si>
    <t>20375-0018</t>
  </si>
  <si>
    <t>CARRY OUT REMOVAL/INSTALLATION OF AFT SERVICE DOOR LINING FOR INSPECTION.</t>
  </si>
  <si>
    <t>20375-0019</t>
  </si>
  <si>
    <t>CARRY OUT REMOVAL/INSTALLATION OF AFT PASSENGER DOOR SLIDE ASSY.</t>
  </si>
  <si>
    <t>20375-0020</t>
  </si>
  <si>
    <t>CARRY OUT REMOVAL/INSTALLATION OF AFT PASSENGER DOOR LINING FOR INSPECTION.</t>
  </si>
  <si>
    <t>20375-0021</t>
  </si>
  <si>
    <t>DURING INSPECTION OF DEFIBRILATOR FOUND EXPIRE.</t>
  </si>
  <si>
    <t>20375-0022</t>
  </si>
  <si>
    <t>DURING INSPECTION OF AFT CARGO COMPARTMENT, FOUND CARGO TAPE DAMAGED. NEED TO BE RESTORED.</t>
  </si>
  <si>
    <t>20375-0023</t>
  </si>
  <si>
    <t>PERFORM CLEANING OF LEFT WING FLAP SUPPORT NO.4 SECTION 46 STA 727</t>
  </si>
  <si>
    <t>20375-0024</t>
  </si>
  <si>
    <t>DURING INSPECTION FOUND WORN SEALS ON THE FOLLOWING ACCESS PANELS:
1.192 CL- AFTSEAL.
2.192CR- AFT SEAL.
RECTIFY</t>
  </si>
  <si>
    <t>20375-0025</t>
  </si>
  <si>
    <t>DURING OPERATIONAL CHECK OF FAULT INTERRUPTORS FOR EXECUTIVE POWER SYSTEM, FOUND CONVERTER -A- FAULT LIGHT INOP.</t>
  </si>
  <si>
    <t>20375-0026</t>
  </si>
  <si>
    <t>PERFORM CLEANING OF LEFT WING FAIRING FLAP SUPPORT NO.1</t>
  </si>
  <si>
    <t>20375-0027</t>
  </si>
  <si>
    <t>PERFORM CLEANING OF LEFT WING LEADING EDGE TO FRONT SPAR</t>
  </si>
  <si>
    <t>20375-0028</t>
  </si>
  <si>
    <t>PERFORM CLEANING OF LEFT WING LEADING EDGE TO FRONT SPAR ACCESS PANELS</t>
  </si>
  <si>
    <t>20375-0029</t>
  </si>
  <si>
    <t>PERFORM CPCP OF LEFT WING LEADING EDGE TO FRONT SPAR AFTER CLEANING</t>
  </si>
  <si>
    <t>20375-0030</t>
  </si>
  <si>
    <t>PERFORM CLEANING OF LEFT WING LOWER SURFACE UNDER AFT STRUT FAIRING</t>
  </si>
  <si>
    <t>20375-0031</t>
  </si>
  <si>
    <t>PERFORM CPCP FOR LEFT WING LOWER SURFACE UNDER AFT STRUT FAIRING</t>
  </si>
  <si>
    <t>20375-0032</t>
  </si>
  <si>
    <t>REPLACE CLAMP AT RH MLG AREA REAR SPAR FWD TRUNION .</t>
  </si>
  <si>
    <t>20375-0033</t>
  </si>
  <si>
    <t>DURING INSPECTION FOUND LEFT WINGLET INBOARD SIDE SEALANT IS IN A BAD CONDITON, PLEASE RECTIFY</t>
  </si>
  <si>
    <t>20375-0034</t>
  </si>
  <si>
    <t>DURING REMOVAL OF LEFT WING L/E ACCESS PANEL FOUND SEVERAL SCREWS ROUNDED, NEED TO REPLACE</t>
  </si>
  <si>
    <t>20375-0035</t>
  </si>
  <si>
    <t>PERFORM CLEANING OF NO.1 ENGINE THRUST REVERSER INNER FACE</t>
  </si>
  <si>
    <t>20375-0036</t>
  </si>
  <si>
    <t>PERFORM CLEANING OF LEFT POWERPLANT</t>
  </si>
  <si>
    <t>20375-0037</t>
  </si>
  <si>
    <t>RH WING
SCREW MISSING ON PANEL 634BB</t>
  </si>
  <si>
    <t>20375-0038</t>
  </si>
  <si>
    <t>RH WING
AILERON HINGE ACCESS COVER SEALANT DETERIORATED.</t>
  </si>
  <si>
    <t>20375-0039</t>
  </si>
  <si>
    <t>RH WING
SEAL DAMAGED ON O/B OF OUTBOARD FLAP</t>
  </si>
  <si>
    <t>20375-0040</t>
  </si>
  <si>
    <t>RH ENGINE PERFORM INLET CLEANING.</t>
  </si>
  <si>
    <t>20375-0041</t>
  </si>
  <si>
    <t>PERFORM CPCP OF LEFT STRUT STRUCTURE</t>
  </si>
  <si>
    <t>20375-0042</t>
  </si>
  <si>
    <t>DURING OPERATIONAL CHECK OF EMERGENCY LIGHTS FOUND.
THREE EMERGENCY LIGHTS IN THE CABIN INOP AND ON EXTERNAL LOWER RH FUSELLAGE EMERGENCY LIGHT INOP.</t>
  </si>
  <si>
    <t>20375-0043</t>
  </si>
  <si>
    <t>DURING INSPECTION OF LEFT ENGINE THRUST REVERSER FAN DUCT WALLS FOUND O/B T/R A SMALL AREA AT 10 O'CLOCK WITH MISSING SEALANT, PLEASE RECTIFY</t>
  </si>
  <si>
    <t>20375-0044</t>
  </si>
  <si>
    <t>PERFORM CLEANING OF APU COMPARTMENT</t>
  </si>
  <si>
    <t>20375-0045</t>
  </si>
  <si>
    <t>DURING INSP FOUND LEAK AROUND APU OIL FILTER ASSY, INVESTIGATE</t>
  </si>
  <si>
    <t>20375-0046</t>
  </si>
  <si>
    <t>20396-0002</t>
  </si>
  <si>
    <t>NO.2 ENGINE PRECOOLER CONTROL VALVE FAILED BLEED AIR HEALTH CHECK.
REPLACE PCCV.</t>
  </si>
  <si>
    <t>20375-0047</t>
  </si>
  <si>
    <t>NO.2 ENG HIGH STAGE VALVE FAILED BLEED AIR HEALTH CHECK.
REPLACE HSV.</t>
  </si>
  <si>
    <t>20375-0048</t>
  </si>
  <si>
    <t>DURING FUNCTIONAL TEST OF RIGHT CENTER BOOST PUMP, FOUND VOLTAGE ON RELAY R963 FOUND VOLTAGE ON TERMINALS A2, B2 AND C2 AND CASE 24V CARRY OUT NECESSARY ACTION.</t>
  </si>
  <si>
    <t>20375-0049</t>
  </si>
  <si>
    <t>POST HORIZONTAL STABLIZER ACCESS PANELS CLOSE UP AND SEALANT APPLICATION: 
PERFORM PAINT TOUCH UP ON APPLIED SEALANT.</t>
  </si>
  <si>
    <t>20375-0050</t>
  </si>
  <si>
    <t>DURING BATTERY REMOVAL FOUND CIRCUIT BREAKER C1340 (BATTERY BUS) WITH HEAD AMPER INDICATION MISSING</t>
  </si>
  <si>
    <t>20375-0051</t>
  </si>
  <si>
    <t>DURING ENGINE RUN UP NOTICED THAT ELEC SIGN IS ILLUMINATING. PLEASE PERFORM TBS AND RECTIFY.</t>
  </si>
  <si>
    <t>20375-0052</t>
  </si>
  <si>
    <t>DURING OPC AND IDLE RUN UNABLE TO OPERATE LH THRUST REVERSER. WHEN LH T/R IS COMMANDED DEPLOY WITH T/R LEVER IT DOES NOT DEPLOY AND AFTER SEVERAL SECONDS THE AMBER LIGHT "REVERSER" ILLUMINATES ON P5 PANEL. PERFORM TROUBLESHOOTING.</t>
  </si>
  <si>
    <t>20376-0001</t>
  </si>
  <si>
    <t>CHECK COMPLETED 07-OCT-24</t>
  </si>
  <si>
    <t>20376-0002</t>
  </si>
  <si>
    <t>20376-0003</t>
  </si>
  <si>
    <t>20376-0004</t>
  </si>
  <si>
    <t>20376-0005</t>
  </si>
  <si>
    <t>20376-0006</t>
  </si>
  <si>
    <t>20393-0001</t>
  </si>
  <si>
    <t>20396-0001</t>
  </si>
  <si>
    <t>CWR 001</t>
  </si>
  <si>
    <t>PERFORM APPLICATION OF PROTECTION COVERS INSIDE THE CABIN</t>
  </si>
  <si>
    <t>CWR 002-1</t>
  </si>
  <si>
    <t>PERFORM ENGINE NO.2 BLEED AIR HEALTH CHECK IAW TASK 36-11-00-700-801</t>
  </si>
  <si>
    <t>20396-0003</t>
  </si>
  <si>
    <t>CWR 002-2</t>
  </si>
  <si>
    <t>PERFORM CLEANING OF THE LH STABILISER LEADING EDGE PER STANDARD PRACTICES</t>
  </si>
  <si>
    <t>20396-0004</t>
  </si>
  <si>
    <t>CWR 002-3</t>
  </si>
  <si>
    <t>PERFORM CLEANING OF THE RH STABILISER LEADING EDGE PER STANDARD PRACTICES</t>
  </si>
  <si>
    <t>20396-0005</t>
  </si>
  <si>
    <t>CWR 003</t>
  </si>
  <si>
    <t>PERFORM REPLACEMENT OF THE RH SLIDING WINDOW</t>
  </si>
  <si>
    <t>20396-0006</t>
  </si>
  <si>
    <t>PERFORM EXTERIOR WASH</t>
  </si>
  <si>
    <t>20397-0001</t>
  </si>
  <si>
    <t>20-010-01-01</t>
  </si>
  <si>
    <t>4L-GTI-1</t>
  </si>
  <si>
    <t>GENERAL VISUAL INSPECTION OF HIRF/L SENSITIVE WIRE RUNS OUTSIDE THE PRESSURE VESSEL ON LEFT SIDE OF THE AIRPLANE. LOOK FOR OBVIOUS SIGNS OF DAMAGE AND LACK OF SECURITY OF THE WIRE RUNS.
REF TASK 20-010-01-01</t>
  </si>
  <si>
    <t>20397-0002</t>
  </si>
  <si>
    <t>20-010-02-01</t>
  </si>
  <si>
    <t>GENERAL VISUAL INSPECTION OF HIRF/L SENSITIVE WIRE RUNS OUTSIDE THE PRESSURE VESSEL ON RIGHT SIDE OF THE AIRPLANE. LOOK FOR OBVIOUS SIGNS OF DAMAGE AND LACK OF SECURITY OF THE WIRE RUNS.
REF TASK 20-010-02-01</t>
  </si>
  <si>
    <t>20397-0003</t>
  </si>
  <si>
    <t>20-030-01-01</t>
  </si>
  <si>
    <t>DETAIL VISUAL INSPECTION OF THE LIGHTNING/HIRF PROTECTION COMPONENTS OUTSIDE THE PRESSURE VESSEL ON THE LEFT SIDE OF AIRPLANE. INSPECT FOR CONDITION OF SECURITY AND SIGNS OF CORROSION.
REF TASK 20-030-01-01</t>
  </si>
  <si>
    <t>20397-0004</t>
  </si>
  <si>
    <t>20-030-02-01</t>
  </si>
  <si>
    <t>DETAIL VISUAL INSPECTION OF THE LIGHTNING/HIRF PROTECTION COMPONENTS OUTSIDE THE PRESSURE VESSEL ON THE RIGHT SIDE OF AIRPLANE. INSPECT FOR CONDITION OF SECURITY AND SIGNS OF CORROSION.
REF TASK 20-030-02-01</t>
  </si>
  <si>
    <t>20397-0005</t>
  </si>
  <si>
    <t>20-040-01-01</t>
  </si>
  <si>
    <t>PERFORM A FUNCTIONAL CHECK OF THE HIRF/L SENSITIVE CONNECTORS OUTSIDE THE PRESSURE VESSEL ON THE LEFT SIDE OF THE AIRPLANE. CHECK DC RESISTANCE FROM THE BACKSHELL TO GROUND.
NOTE: FUNCTIONAL CHECK USING THE LOOP RESISTANCE TEST IS THE BOEING PREFERRED METHOD. AN ALTERNATE BOND RESISTANCE TEST IS PROVIDED IN LIEU OF A LOOP RESISTANCE TEST FOR OPERATORS CHOOSING TO UTILIZE THE APPROVED BOND
RESISTANCE TEST METHOD.
REF TASK 20-040-01-01</t>
  </si>
  <si>
    <t>20397-0006</t>
  </si>
  <si>
    <t>20-040-02-01</t>
  </si>
  <si>
    <t>PERFORM A FUNCTIONAL CHECK OF THE HIRF/L SENSITIVE CONNECTORS OUTSIDE THE PRESSURE VESSEL ON THE RIGHT SIDE OF THE AIRPLANE. CHECK DC RESISTANCE FROM THE BACKSHELL TO GROUND.
NOTE: FUNCTIONAL CHECK USING THE LOOP RESISTANCE TEST IS THE BOEING PREFERRED METHOD. AN ALTERNATE BOND RESISTANCE TEST IS PROVIDED IN LIEU OF A LOOP RESISTANCE TEST FOR OPERATORS CHOOSING TO UTILIZE THE APPROVED BOND RESISTANCE TEST METHOD.
REF TASK 20-040-02-01</t>
  </si>
  <si>
    <t>20397-0007</t>
  </si>
  <si>
    <t>20-100-00-01</t>
  </si>
  <si>
    <t>PERFORM A GENERAL VISUAL INSPECTION OF THE BONDING STRAPS AT THE FOLLOWING LOCATIONS: 1 STRAP ON THE RUDDER, 2 STRAPS PER AILERON, LEADING EDGE FLAP, SPOILER AND EACH ELEVATOR SURFACE. STRUT TO WING BONDING USES 1 STRAPS PER WING. EACH AIR CONDITIONING PACK COMPARTMENT DOOR AND MAIN LANDING GEAR DOOR USES 2 BONDING STRAPS.
REF TASK 20-100-00-01</t>
  </si>
  <si>
    <t>20397-0008</t>
  </si>
  <si>
    <t>20-120-01-01</t>
  </si>
  <si>
    <t>DETAILED INSPECTION OF CONNECTORS FOR TIGHTNESS (ALL CONNECTORS ON HARNESS J5, J6, J7, J8, J9, CJ9, J10, CJ10, MW0301, MW0302, MW0303 AND MW0304) ON THE LEFT ENGINE.
REF TASK 20-120-01-01</t>
  </si>
  <si>
    <t>20397-0009</t>
  </si>
  <si>
    <t>20-120-02-01</t>
  </si>
  <si>
    <t>DETAILED INSPECTION OF CONNECTORS FOR TIGHTNESS (ALL CONNECTORS ON HARNESS J5, J6, J7, J8, J9, CJ9, J10, CJ10, MW0301, MW0302, MW0303 AND MW0304) ON THE RIGHT ENGINE.
REF TASK 20-120-02-01</t>
  </si>
  <si>
    <t>20397-0010</t>
  </si>
  <si>
    <t>20-130-01-01</t>
  </si>
  <si>
    <t>GENERAL VISUAL INSPECTION OF THE TWO ENGINE BONDING STRAPS RELATED TO HIRF/LIGHTNING FOR CONDITION AND SECURITY ON LEFT ENGINE.
REF TASK 20-130-01-01</t>
  </si>
  <si>
    <t>20397-0011</t>
  </si>
  <si>
    <t>20-130-02-01</t>
  </si>
  <si>
    <t>GENERAL VISUAL INSPECTION OF THE TWO ENGINE BONDING STRAPS RELATED TO HIRF/LIGHTNING FOR CONDITION AND SECURITY ON RIGHT ENGINE.
REF TASK 20-130-02-01</t>
  </si>
  <si>
    <t>20397-0012</t>
  </si>
  <si>
    <t>20-140-00-01</t>
  </si>
  <si>
    <t>PERFORM A FUNCTIONAL CHECK OF THE HIRF/L SENSITIVE CONNECTORS INSIDE THEEMPENNAGE.
NOTE: FUNCTIONAL CHECK USING THE LOOP RESISTANCE TEST IS THE BOEINGPREFERRED METHOD. AN ALTERNATE BOND RESISTANCE TEST IS PROVIDED IN LIEU OF ALOOP RESISTANCE TEST FOR OPERATORS CHOOSING TO UTILIZE THE APPROVED BOND RESISTANCE TEST METHOD.
REF TASK 20-140-00-01</t>
  </si>
  <si>
    <t>20397-0013</t>
  </si>
  <si>
    <t>20-360-00-01</t>
  </si>
  <si>
    <t>INSPECT (GENERAL VISUAL) ALL EXPOSED EWIS IN THE MAIN LANDING GEAR WHEEL WELL. (EZAP)
INTERVAL NOTE: WHICHEVER COMES FIRST.
ACCESS NOTE: THROUGH MAIN LANDING GEAR OPENING.
REF TASK 20-360-00-01</t>
  </si>
  <si>
    <t>20397-0014</t>
  </si>
  <si>
    <t>20-435-00-01</t>
  </si>
  <si>
    <t>RESTORE (CLEAN) AREAS ABOVE CEILING, AND BEHIND SIDEWALLS AND RETURN AIR
GRILLES IN FORWARD PASSENGER COMPARTMENT, WET AREAS, STA. 360 TO 663.75. (EZAP)
INTERVAL NOTE: THRESHOLD INTERVAL 36000 FC/8 YR AND REPEAT INTERVAL
36000 FC/8 YR (WHICHEVER OCCURS FIRST), APPLICABLE TO AIRPLANES L/N# 1-2412 AND THOSE THAT HAVE NOT INCORPORATED THE HI-TAK GEL TAPE.
THRESHOLD INTERVAL 36000 FC/9 YR AND REPEAT INTERVAL 36000 FC/8 YR (WHICHEVER OCCURS FIRST), APPLICABLE TO AIRPLANES L/N# 2413 AND ON, OR THOSE THAT HAVE INCORPORATED THE HI-TAK GEL TAPE.
ACCESS NOTE: GALLEYS AND LAVS REMOVED. REMOVAL OF SIDEWALL PANELS, CEILING PANELS AND RETURN AIR GRILLES REQUIRED IN AREAS WHERE GALLEYS AND
LAVS ARE LOCATED.
REF TASK 20-435-00-01</t>
  </si>
  <si>
    <t>20397-0015</t>
  </si>
  <si>
    <t>20-445-00-01</t>
  </si>
  <si>
    <t>RESTORE (CLEAN) AREAS ABOVE CEILING, AND BEHIND SIDEWALLS AND RETURN AIR GRILLES IN AFT PASSENGER COMPARTMENT, WET AREAS, STA. 663.75 TO AFT PRESSURE BULKHEAD. (EZAP)
INTERVAL NOTE: THRESHOLD INTERVAL 36000 FC/8 YR AND REPEAT INTERVAL 36000 FC/8 YR (WHICHEVER OCCURS FIRST), APPLICABLE TO AIRPLANES L/N# 1-2412 AND THOSE THAT HAVE NOT INCORPORATED THE HI-TAK GEL TAPE.
THRESHOLD INTERVAL 36000 FC/9 YR AND REPEAT INTERVAL 36000 FC/8 YR (WHICHEVER OCCURS FIRST), APPLICABLE TO AIRPLANES L/N# 2413 AND ON, OR THOSE THAT HAVE INCORPORATED THE HI-TAK GEL TAPE.
ACCESS NOTE: GALLEYS AND LAVS REMOVED. REMOVAL OF SIDEWALL PANELS, CEILING PANELS AND RETURN AIR GRILLES REQUIRED IN AREAS WHERE GALLEYS AND LAVS ARE LOCATED.
REF TASK 20-445-00-01</t>
  </si>
  <si>
    <t>20397-0016</t>
  </si>
  <si>
    <t>20-460-00-01</t>
  </si>
  <si>
    <t>INSPECT (DETAILED) THE APU STARTER/GENERATOR POWER FEEDER WIRING, IGNITION LEADS AND CONNECTED EWIS IN THE APU COMPARTMENT. (EZAP)
INTERVAL NOTE: WHICHEVER COMES FIRST.
REF TASK 20-460-00-01</t>
  </si>
  <si>
    <t>20397-0017</t>
  </si>
  <si>
    <t>20-470-00-01</t>
  </si>
  <si>
    <t>INSPECT (DETAILED) THE IDG POWER FEEDER WIRING AND CONNECTED EWIS - ENGINE NO. 1. (EZAP)
INTERVAL NOTE: WHICHEVER COMES FIRST.
REF TASK 20-470-00-01</t>
  </si>
  <si>
    <t>20397-0018</t>
  </si>
  <si>
    <t>20-480-00-01</t>
  </si>
  <si>
    <t>INSPECT (DETAILED) THE IDG POWER FEEDER WIRING AND CONNECTED EWIS - ENGINE NO. 2. (EZAP)
INTERVAL NOTE: WHICHEVER COMES FIRST.
REF TASK 20-480-00-01</t>
  </si>
  <si>
    <t>20397-0019</t>
  </si>
  <si>
    <t>21-010-00-01</t>
  </si>
  <si>
    <t>REPLACE THE RECIRCULATION FAN HEPA FILTER(S).
ACCESS NOTE: ACCESS PANEL 122GW IS APPLICABLE TO ALL 737NG AIRCRAFT. ACCESS PANEL 121EW IS APPLICABLE TO 737-800/900 AIRCRAFT ONLY.
REF TASK 21-010-00-01</t>
  </si>
  <si>
    <t>20397-0020</t>
  </si>
  <si>
    <t>21-020-00-01</t>
  </si>
  <si>
    <t>OPERATIONALLY CHECK THE ALTERNATE E/E COOLING SUPPLY FAN.
NOTE: THIS TASK ALSO CHECKS THE NORMAL E/E COOLING SUPPLY FAN CHECK VALVE.
REF TASK 21-020-00-01</t>
  </si>
  <si>
    <t>20397-0021</t>
  </si>
  <si>
    <t>21-030-00-01</t>
  </si>
  <si>
    <t>OPERATIONALLY CHECK THE ALTERNATE E/E COOLING EXHAUST FAN.
NOTE: THIS TASK ALSO CHECKS THE NORMAL E/E COOLING EXHAUST FAN CHECK VALVE.
REF TASK 21-030-00-01</t>
  </si>
  <si>
    <t>20397-0022</t>
  </si>
  <si>
    <t>21-040-00-01</t>
  </si>
  <si>
    <t>REPLACE THE E/E COOLING SUPPLY FAN FILTER.
REF TASK 21-040-00-01</t>
  </si>
  <si>
    <t>20397-0023</t>
  </si>
  <si>
    <t>21-050-00-01</t>
  </si>
  <si>
    <t>OPERATIONALLY CHECK THE EQUIPMENT COOLING OVERBOARD EXHAUST VALVE, SUPPLY FANS, EXHAUST FANS (IF APPLICABLE), AND RECIRCULATION FAN(S) IN SMOKE CLEARANCE MODE.
AIRPLANE NOTE: EXHAUST FAN OPERATIONAL CHECK IS APPLICABLE TO 737-600/-700/-800 AIRPLANES LINE NUMBER 1701 AND ON, AND L/N 1-1700 THAT HAVE INCORPORATED SB 737-26-1122.
REF TASK 21-050-00-01</t>
  </si>
  <si>
    <t>20397-0024</t>
  </si>
  <si>
    <t>21-060-00-01</t>
  </si>
  <si>
    <t>OPERATIONALLY CHECK THE OUTFLOW VALVE MANUAL MODE (MOTOR), SELECTOR PANEL, INDICATOR, INDICATOR FEEDBACK MODULE.
REF TASK 21-060-00-01</t>
  </si>
  <si>
    <t>20397-0025</t>
  </si>
  <si>
    <t>21-070-00-01</t>
  </si>
  <si>
    <t>FUNCTIONALLY CHECK THE POSITIVE PRESSURE RELIEF VALVES.
REF TASK 21-070-00-01</t>
  </si>
  <si>
    <t>20397-0026</t>
  </si>
  <si>
    <t>21-100-00-01</t>
  </si>
  <si>
    <t>CLEAN THE PRIMARY AND SECONDARY HEAT EXCHANGERS.
INTERVAL NOTE: THE PRIMARY AND SECONDARY HEAT EXCHANGER EFFICIENCY DEGRADATION RATE VARIES DEPENDENT ON OPERATOR ENVIRONMENT, ROUTE STRUCTURE AND TIME OF YEAR. AIRLINE OPERATORS ARE ENCOURAGED TO EVALUATE THEIR PARTICULAR 737NG OPERATING ENVIRONMENT AND IDENTIFY THE MOST EFFECTIVE AND ECONOMIC MAINTENANCE INTERVALS. OPERATORS SHOULD NEGOTIATE WITH THE LOCAL REGULATORY AGENCY AND ADJUST INTERVALS TO THOSE WHICH CORRESPOND TO THEIR ROUTES AND TIMES OF YEAR.             
REF TASK 21-100-00-01</t>
  </si>
  <si>
    <t>20397-0027</t>
  </si>
  <si>
    <t>21-110-01-01</t>
  </si>
  <si>
    <t>FUNCTIONALLY CHECK THE LEFT AIR CONDITIONING PACK COMPRESSOR DISCHARGE OVERHEAT AND TURBINE INLET OVERHEAT SWITCH (OFF AIRCRAFT).
REF TASK 21-110-01-01</t>
  </si>
  <si>
    <t>CANCELLED BY OPERATOR.</t>
  </si>
  <si>
    <t>20397-0028</t>
  </si>
  <si>
    <t>21-110-02-01</t>
  </si>
  <si>
    <t>FUNCTIONALLY CHECK THE RIGHT AIR CONDITIONING PACK COMPRESSOR DISCHARGE OVERHEAT AND TURBINE INLET OVERHEAT SWITCH (OFF AIRCRAFT).
REF TASK 21-110-02-01</t>
  </si>
  <si>
    <t>20397-0029</t>
  </si>
  <si>
    <t>21-120-00-01</t>
  </si>
  <si>
    <t>OPERATIONALLY CHECK PACK OVERHEAT SHUTOFF.
REF TASK 21-120-00-01</t>
  </si>
  <si>
    <t>20397-0030</t>
  </si>
  <si>
    <t>21-140-01-01</t>
  </si>
  <si>
    <t>OPERATIONALLY CHECK THE LEFT WATER SEPARATOR.
REF TASK 21-140-01-01</t>
  </si>
  <si>
    <t>20397-0031</t>
  </si>
  <si>
    <t>21-140-02-01</t>
  </si>
  <si>
    <t>OPERATIONALLY CHECK THE RIGHT WATER SEPARATOR.
REF TASK 21-140-02-01</t>
  </si>
  <si>
    <t>20397-0032</t>
  </si>
  <si>
    <t>23-030-00-01</t>
  </si>
  <si>
    <t>FUNCTIONAL CHECK OF RESISTANCE OF STATIC DISCHARGES.
REF TASK 23-030-00-01</t>
  </si>
  <si>
    <t>20397-0033</t>
  </si>
  <si>
    <t>23-050-00-01</t>
  </si>
  <si>
    <t>FUNCTIONAL CHECK OF THE VOICE RECORDER FOR AUDIO FIDELITY.
INTERVAL NOTE: OR NATIONAL REQUIREMENT.
REF TASK 23-050-00-01</t>
  </si>
  <si>
    <t>20397-0034</t>
  </si>
  <si>
    <t>INSPECT (GENERAL VISUAL) THE LEFT ENGINE IDG SURFACE AIR COOLED OIL COOLERS.
REF TASK 24-060-01-01</t>
  </si>
  <si>
    <t>20397-0035</t>
  </si>
  <si>
    <t>24-060-02-01</t>
  </si>
  <si>
    <t>INSPECT (GENERAL VISUAL) THE RIGHT ENGINE IDG SURFACE AIR COOLED OIL COOLERS.
REF TASK 24-060-02-01</t>
  </si>
  <si>
    <t>20397-0036</t>
  </si>
  <si>
    <t>25-010-01-01</t>
  </si>
  <si>
    <t>INSPECT (DETAILED) THE CAPTAINS SEAT TRACKS AND LOCKING MECHANISM FOR WEAR, CONDITION, AND SECURITY.
REF TASK 25-010-01-01</t>
  </si>
  <si>
    <t>20397-0037</t>
  </si>
  <si>
    <t>25-010-02-01</t>
  </si>
  <si>
    <t>INSPECT (DETAILED) THE FIRST OFFICERS SEAT TRACKS AND LOCKING MECHANISM FOR WEAR, CONDITION, AND SECURITY.
REF TASK 25-010-02-01</t>
  </si>
  <si>
    <t>20397-0038</t>
  </si>
  <si>
    <t>25-045-00-01</t>
  </si>
  <si>
    <t>VISUALLY CHECK THE PASSENGER COMPARTMENT SEATS FOR PROPER ATTACHMENT.
REF TASK 25-045-00-01</t>
  </si>
  <si>
    <t>20397-0039</t>
  </si>
  <si>
    <t>25-170-00-01</t>
  </si>
  <si>
    <t>INSPECT (GENERAL VISUAL) THE FWD CARGO DOOR RESTRAINT SYSTEM FOR CONDITION AND SECURITY.
REF TASK 25-170-00-01</t>
  </si>
  <si>
    <t>20397-0040</t>
  </si>
  <si>
    <t>25-170-00-02</t>
  </si>
  <si>
    <t>INSPECT (GENERAL VISUAL) THE AFT CARGO DOOR RESTRAINT SYSTEM FOR CONDITION AND SECURITY.
REF TASK 25-170-00-02</t>
  </si>
  <si>
    <t>20397-0041</t>
  </si>
  <si>
    <t>25-220-00-01</t>
  </si>
  <si>
    <t>OPERATIONAL CHECK OF THE ENTRY AND SERVICE DOOR MOUNTED EMERGENCY ESCAPE SLIDE DEPLOYMENT SYSTEM (ON AIRPLANE).
CHECKS SHALL ALTERNATE BETWEEN THE LEFT AND RIGHT DOOR POSITION.THE TOTAL SET WOULD BE 2 DOOR MINIMUM EVERY 6 YEARS.
POSITION: FWD LH
REF TASK 25-220-00-01</t>
  </si>
  <si>
    <t>20397-0042</t>
  </si>
  <si>
    <t>FWD ENTRY EMERGENCY ESCAPE SYSTEM COMPARTMENT/COMPONENTS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25-230-00-01</t>
  </si>
  <si>
    <t>20397-0043</t>
  </si>
  <si>
    <t>FWD GALLEY EMERGENCY ESCAPE SYSTEM COMPARTMENT/COMPONENTS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25-230-00-02</t>
  </si>
  <si>
    <t>20397-0044</t>
  </si>
  <si>
    <t>AFT ENTRY EMERGENCY ESCAPE SYSTEM COMPARTMENT/COMPONENTS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25-230-00-03</t>
  </si>
  <si>
    <t>20397-0045</t>
  </si>
  <si>
    <t>AFT GALLEY EMERGENCY ESCAPE SYSTEM COMPARTMENT/COMPONENTS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25-230-00-04</t>
  </si>
  <si>
    <t>20397-0046</t>
  </si>
  <si>
    <t>25-330-00-01</t>
  </si>
  <si>
    <t>OPERATIONALLY CHECK THE POWER MEGAPHONES.
REF TASK 25-330-00-01</t>
  </si>
  <si>
    <t>20397-0047</t>
  </si>
  <si>
    <t>25-370-00-01</t>
  </si>
  <si>
    <t>VISUALLY CHECK ALL DETACHABLE EMERGENCY EQUIPMENT (GLOVES, SMOKE GOGGLES, CRASH AXE, FLASHLIGHTS, FIRST AID KITS, AND MEDICAL KITS, AS APPLICABLE) FOR CONDITION AND PRESENCE.
REF TASK 25-370-00-01</t>
  </si>
  <si>
    <t>20397-0048</t>
  </si>
  <si>
    <t>25-400-00-01</t>
  </si>
  <si>
    <t>INSPECT (DETAILED) THE SMOKE HOODS FOR CONDITION.
REF TASK 25-400-00-01</t>
  </si>
  <si>
    <t>20397-0049</t>
  </si>
  <si>
    <t>26-010-00-01</t>
  </si>
  <si>
    <t>OPERATIONAL CHECK OF THE LAVATORY SMOKE DETECTORS.
REF TASK 26-010-00-01</t>
  </si>
  <si>
    <t>20397-0050</t>
  </si>
  <si>
    <t>26-018-00-01</t>
  </si>
  <si>
    <t>OPERATIONALLY CHECK DUCT LEAK OVERHEAT DETECTION WITH THE "OVHT TEST" SWITCH.
REF TASK 26-018-00-01</t>
  </si>
  <si>
    <t>20397-0051</t>
  </si>
  <si>
    <t>26-020-00-01</t>
  </si>
  <si>
    <t>RESTORE LAVATORY SMOKE DETECTOR GRILL BY CLEANING.
AIRPLANE NOTE: APPLIES TO JAMCO (IONIZATION TYPE) LAVATORY SMOKE DETECTORS ONLY.
REF TASK 26-020-00-01</t>
  </si>
  <si>
    <t>20397-0052</t>
  </si>
  <si>
    <t>26-030-00-01</t>
  </si>
  <si>
    <t>OPERATIONAL CHECK OF THE APU REMOTE FIRE DETECTION SYSTEM (M279 FIRE DETECTION CONTROL MODULE AND P28 REMOTE APU CONTROL PANEL).
REF TASK 26-030-00-01</t>
  </si>
  <si>
    <t>20397-0053</t>
  </si>
  <si>
    <t>26-080-00-01</t>
  </si>
  <si>
    <t>FUNCTIONAL CHECK OF THE ENGINE SQUIB FIRING CIRCUIT USING THE ENGINE FIRE HANDLE SWITCH.
REF TASK 26-080-00-01</t>
  </si>
  <si>
    <t>20397-0054</t>
  </si>
  <si>
    <t>26-110-00-01</t>
  </si>
  <si>
    <t>OPERATIONAL CHECK OF THE ENGINE FIRE HANDLE (INCLUDING FIRE HANDLE LOCK OVERRIDE CIRCUITRY) FOR ENGINE SHUTDOWN AND ISOLATION.
REF TASK 26-110-00-01</t>
  </si>
  <si>
    <t>20397-0055</t>
  </si>
  <si>
    <t>26-150-00-01</t>
  </si>
  <si>
    <t>FUNCTIONAL CHECK THE ENGINE FIRE EXTINGUISHING DISTRIBUTION SYSTEM (FLOW AND PRESSURE CHECK).
REF TASK 26-150-00-01</t>
  </si>
  <si>
    <t>20397-0056</t>
  </si>
  <si>
    <t>26-170-00-01</t>
  </si>
  <si>
    <t>GENERAL VISUAL INSPECTION OF ENGINE FIRE EXTINGUISHER DISTRIBUTION SYSTEM (INCLUDING EXTINGUISHER BOTTLES).
REF TASK 26-170-00-01</t>
  </si>
  <si>
    <t>20397-0057</t>
  </si>
  <si>
    <t>26-220-00-01</t>
  </si>
  <si>
    <t>FUNCTIONAL CHECK OF THE APU SQUIB FIRING CIRCUIT USING THE APU FIRE HANDLE SWITCH AND VERIFY SQUIB CIRCUIT CONTINUITY.
REF TASK 26-220-00-01</t>
  </si>
  <si>
    <t>20397-0058</t>
  </si>
  <si>
    <t>26-230-00-01</t>
  </si>
  <si>
    <t>OPERATIONAL CHECK OF THE APU FIRE HANDLE (INCLUDING FIRE HANDLE LOCK OVERRIDE CIRCUITRY AND P28 REMOTE APU CONTROL PANEL) FOR APU SHUTDOWN AND ISOLATION.
REF TASK 26-230-00-01</t>
  </si>
  <si>
    <t>20397-0059</t>
  </si>
  <si>
    <t>26-250-00-01</t>
  </si>
  <si>
    <t>GENERAL VISUAL INSPECTION OF THE APU REMOTE CONTROL PANEL FOR CONDITION AND SECURITY OF INSTALLATION.
REF TASK 26-250-00-01</t>
  </si>
  <si>
    <t>20397-0060</t>
  </si>
  <si>
    <t>26-280-00-01</t>
  </si>
  <si>
    <t>DETAIL VISUAL INSPECTION OF THE APU FIRE EXTINGUISHING DISTRIBUTION SYSTEM AND APU FIRE BOTTLE.
REF TASK 26-280-00-01</t>
  </si>
  <si>
    <t>20397-0061</t>
  </si>
  <si>
    <t>26-300-00-01</t>
  </si>
  <si>
    <t>DETAIL VISUAL INSPECTION OF THE LAVATORY FIRE BOTTLE FUSIBLE TIPS AND DISCHARGE TUBES.
REF TASK 26-300-00-01</t>
  </si>
  <si>
    <t>20397-0062</t>
  </si>
  <si>
    <t>26-310-00-01</t>
  </si>
  <si>
    <t>VISUALLY CHECK THE LAVATORY FIRE EXTINGUISHER HEAT SENSITIVE TAPE FOR HEAT EXPOSURE AND CONDITION OF INSTALLATION.
REF TASK 26-310-00-01</t>
  </si>
  <si>
    <t>20397-0063</t>
  </si>
  <si>
    <t>26-340-00-03</t>
  </si>
  <si>
    <t>FUNCTIONAL CHECK CARGO FIRE EXTINGUISHING DISTRIBUTION SYSTEM (FLOW AND PRESSURE CHECK). TC 26-340-00-03
ACCESS NOTE: REMOVAL OF AIR CONDITIONING DUCTING MAY BE REQUIRED.
REF TASK 26-340-00-03</t>
  </si>
  <si>
    <t>20397-0064</t>
  </si>
  <si>
    <t>26-370-00-03</t>
  </si>
  <si>
    <t>OPERATIONALLY CHECK THE CARGO FIRE EXTINGUISHING ARM/DISCHARGE SWITCHES TO VERIFY CIRCUITRY. TC 26-370-00-03
ACCESS NOTE: REMOVAL OF AIR CONDITIONING DUCTING MAY BE REQUIRED.
REF TASK 26-370-00-03</t>
  </si>
  <si>
    <t>20397-0065</t>
  </si>
  <si>
    <t>26-400-00-03</t>
  </si>
  <si>
    <t>FUNCTIONALLY CHECK THE CARGO FIRE EXTINGUISHING TIMER. TC 26-400-00-03
AIRPLANE NOTE: IF SECOND HALON BOTTLE INSTALLED.
ACCESS NOTE: REMOVAL OF AIR CONDITIONING DUCTING MAY BE REQUIRED.
REF TASK 26-400-00-03</t>
  </si>
  <si>
    <t>20397-0066</t>
  </si>
  <si>
    <t>27-011-00-01</t>
  </si>
  <si>
    <t>GENERAL VISUAL INSPECTION OF THE FORWARD AILERON MECHANICAL COMPONENTS.
REF TASK 27-011-00-01</t>
  </si>
  <si>
    <t>20397-0067</t>
  </si>
  <si>
    <t>27-012-00-01</t>
  </si>
  <si>
    <t>PERFORM A GENERAL VISUAL INSPECTION OF THE AILERON TRANSFER MECHANISM.
REF TASK 27-012-00-01</t>
  </si>
  <si>
    <t>20397-0068</t>
  </si>
  <si>
    <t>27-016-00-01</t>
  </si>
  <si>
    <t>OPERATIONALLY CHECK THE AILERON SPRING CARTRIDGE AND TRANSFER MECHANISM.
REF TASK 27-016-00-01</t>
  </si>
  <si>
    <t>20397-0069</t>
  </si>
  <si>
    <t>27-022-00-01</t>
  </si>
  <si>
    <t>FUNCTIONALLY CHECK THE FORCE REQUIRED TO EXTEND AND COLLAPSE THE A AND B SYSTEM AILERON POWER CONTROL UNIT INPUT POGO'S.
REF TASK 27-022-00-01</t>
  </si>
  <si>
    <t>20397-0070</t>
  </si>
  <si>
    <t>27-024-00-01</t>
  </si>
  <si>
    <t>FUNCTIONALLY CHECK THE A AND B SYSTEM AILERON POWER CONTROL UNIT INTERNAL LEAKAGE IN A LOADED CONDITION.
REF TASK 27-024-00-01</t>
  </si>
  <si>
    <t>20397-0071</t>
  </si>
  <si>
    <t>27-028-00-01</t>
  </si>
  <si>
    <t>PERFORM A DETAIL VISUAL INSPECTION OF THE AILERON FEEL AND CENTERING SPRINGS.
REF TASK 27-028-00-01</t>
  </si>
  <si>
    <t>20397-0072</t>
  </si>
  <si>
    <t>27-030-00-01</t>
  </si>
  <si>
    <t>OPERATIONALLY CHECK, HYDRAULIC POWER OFF, THE AILERON CONTROL SURFACES FOR FULL RANGE OF TRAVEL AND FREEDOM OF MOVEMENT.
REF TASK 27-030-00-01</t>
  </si>
  <si>
    <t>20397-0073</t>
  </si>
  <si>
    <t>27-033-00-01</t>
  </si>
  <si>
    <t>FUNCTIONALLY CHECK THE LEFT WING AILERON TAB FREEPLAY.
SPECIAL NOTE: CMR TASK (27-CMR-12) INTERVAL FOR THIS TASK IS 8,000 FH / 24 MONTHS, WHICHEVER COMES FIRST. SEE MPD SECTION 9.
REF TASK 27-033-00-01</t>
  </si>
  <si>
    <t>20397-0074</t>
  </si>
  <si>
    <t>27-033-00-02</t>
  </si>
  <si>
    <t>FUNCTIONALLY CHECK THE RIGHT WING AILERON TAB FREEPLAY.
SPECIAL NOTE: CMR TASK (27-CMR-12) INTERVAL FOR THIS TASK IS 8,000 FH / 24 MONTHS, WHICHEVER COMES FIRST. SEE MPD SECTION 9.
REF TASK 27-033-00-02</t>
  </si>
  <si>
    <t>20397-0075</t>
  </si>
  <si>
    <t>27-034-01-01</t>
  </si>
  <si>
    <t>PERFORM A DETAIL VISUAL INSPECTION OF THE LEFT WING AILERON BALANCE BAY SEALS.
INTERVAL NOTE: WHICHEVER OCCURS FIRST.
REF TASK 27-034-01-01</t>
  </si>
  <si>
    <t>20397-0076</t>
  </si>
  <si>
    <t>27-034-02-01</t>
  </si>
  <si>
    <t>PERFORM A DETAIL VISUAL INSPECTION OF THE RIGHT WING AILERON BALANCE BAY SEALS.
INTERVAL NOTE: WHICHEVER OCCURS FIRST.
REF TASK 27-034-02-01</t>
  </si>
  <si>
    <t>20397-0077</t>
  </si>
  <si>
    <t>27-035-00-01</t>
  </si>
  <si>
    <t>FUNCTIONALLY CHECK THE LEFT WING AILERON SURFACE FREEPLAY.
REF TASK 27-035-00-01</t>
  </si>
  <si>
    <t>20397-0078</t>
  </si>
  <si>
    <t>27-035-00-02</t>
  </si>
  <si>
    <t>FUNCTIONALLY CHECK THE RIGHT WING AILERON SURFACE FREEPLAY.
REF TASK 27-035-00-02</t>
  </si>
  <si>
    <t>20397-0079</t>
  </si>
  <si>
    <t>27-036-00-01</t>
  </si>
  <si>
    <t>DETAIL INSPECTION OF AFT RUDDER QUADRANT, TORQUE TUBE ASSEMBLY, FEEL AND CENTERING UNIT, AND ASSOCIATED INPUT/OUTPUT RODS.
(A) AFT QUADRANT
(B) AFT QUADRANT OUTPUT ROD
(C) AFT QUADRANT BEARINGS
(D) AFT QUADRANT SHAFT
(E) RUDDER TORQUE TUBE
(F) RUDDER TORQUE TUBE BEARINGS
(G) RUDDER TORQUE TUBE CRANKS
(H) RUDDER TORQUE TUBE INPUT RODS
(I) FEEL AND CENTERING UNIT
(J) FEEL AND CENTERING UNIT OUTPUT ROD
(K) TRIM ACTUATOR ATTACHMENT POINTS
REF TASK 27-036-00-01</t>
  </si>
  <si>
    <t>20397-0080</t>
  </si>
  <si>
    <t>27-038-00-01</t>
  </si>
  <si>
    <t>INSPECT (DETAILED) THE FORWARD RUDDER MECHANICAL CONTROL PATH.
REF TASK 27-038-00-01</t>
  </si>
  <si>
    <t>20397-0081</t>
  </si>
  <si>
    <t>27-040-00-01</t>
  </si>
  <si>
    <t>LUBRICATE THE RUDDER FEEL AND CENTERING UNIT SPRING SLIDER.
REF TASK 27-040-00-01</t>
  </si>
  <si>
    <t>20397-0082</t>
  </si>
  <si>
    <t>27-041-00-01</t>
  </si>
  <si>
    <t>OPERATIONALLY CHECK THE MAIN RUDDER PCU FORCE FIGHT MONITOR.
AIRPLANE NOTE: APPLICABLE TO AIRPLANES LINE NUMBER 596; AND 1268 AND ON; AND L/N 1-595 AND 597-1267 WITH INCORPORATION OF SB 737-27-1253.
REF TASK 27-041-00-01</t>
  </si>
  <si>
    <t>20397-0083</t>
  </si>
  <si>
    <t>27-043-00-01</t>
  </si>
  <si>
    <t>OPERATIONALLY CHECK THE RUDDER PCU OVERRIDES.
AIRPLANE NOTE: APPLICABLE TO AIRPLANES LINE NUMBER 596; AND 1268 AND ON; AND L/N 1-595 AND 597-1267 WITH INCORPORATION OF SB 737-27-1253.
REF TASK 27-043-00-01</t>
  </si>
  <si>
    <t>20397-0084</t>
  </si>
  <si>
    <t>27-046-00-01</t>
  </si>
  <si>
    <t>LUBRICATE THE MAIN AND STANDBY RUDDER POWER CONTROL UNIT ROD ENDS AND RUDDER HINGES.
REF TASK 27-046-00-01</t>
  </si>
  <si>
    <t>20397-0085</t>
  </si>
  <si>
    <t>27-054-00-01</t>
  </si>
  <si>
    <t>FUNCTIONALLY CHECK THE STANDBY RUDDER POWER CONTROL UNIT FOR INTERNAL LEAKAGE IN A LOADED CONDITION.
REF TASK 27-054-00-01</t>
  </si>
  <si>
    <t>20397-0086</t>
  </si>
  <si>
    <t>27-058-00-01</t>
  </si>
  <si>
    <t>PERFORM A DETAIL VISUAL INSPECTION OF THE STANDBY RUDDER POWER CONTROL UNIT FORE AND AFT ATTACHMENT POINTS (STRUCTURE TO PCU TO RUDDER SURFACE).
REF TASK 27-058-00-01</t>
  </si>
  <si>
    <t>20397-0087</t>
  </si>
  <si>
    <t>27-060-00-02</t>
  </si>
  <si>
    <t>OPERATIONALLY CHECK THE WHEEL TO RUDDER INTERCONNECT SYSTEM (WTRIS).
REF TASK 27-060-00-02</t>
  </si>
  <si>
    <t>20397-0088</t>
  </si>
  <si>
    <t>27-062-00-02</t>
  </si>
  <si>
    <t>OPERATIONALLY CHECK THE RUDDER TRIM THROUGH THE FULL RANGE OF MOVEMENT.
REF TASK 27-062-00-02</t>
  </si>
  <si>
    <t>20397-0089</t>
  </si>
  <si>
    <t>27-064-00-02</t>
  </si>
  <si>
    <t>FUNCTIONALLY CHECK THE RUDDER SURFACE FREEPLAY.
REF TASK 27-064-00-02</t>
  </si>
  <si>
    <t>20397-0090</t>
  </si>
  <si>
    <t>27-068-00-01</t>
  </si>
  <si>
    <t>OPERATIONALLY CHECK THE ELEVATOR FEEL SHIFT FUNCTION.
AIRPLANE NOTE: IF INSTALLED
REF TASK 27-068-00-01</t>
  </si>
  <si>
    <t>20397-0091</t>
  </si>
  <si>
    <t>27-070-00-01</t>
  </si>
  <si>
    <t>LUBRICATE THE LEFT ELEVATOR MECHANICAL CONTROL PATH.
REF TASK 27-070-00-01</t>
  </si>
  <si>
    <t>20397-0092</t>
  </si>
  <si>
    <t>27-070-00-02</t>
  </si>
  <si>
    <t>LUBRICATE THE RIGHT ELEVATOR MECHANICAL CONTROL PATH.
REF TASK 27-070-00-02</t>
  </si>
  <si>
    <t>20397-0093</t>
  </si>
  <si>
    <t>27-073-00-01</t>
  </si>
  <si>
    <t>PERFORM A GENERAL VISUAL INSPECTION OF THE ELEVATOR MECHANICAL CONTROL PATH.
REF TASK 27-073-00-01</t>
  </si>
  <si>
    <t>20397-0094</t>
  </si>
  <si>
    <t>27-074-00-01</t>
  </si>
  <si>
    <t>OPERATIONALLY CHECK, HYDRAULIC POWER OFF, THE ELEVATOR CONTROL SURFACES FOR FULL RANGE OF TRAVEL AND FREEDOM OF MOVEMENT.
REF TASK 27-074-00-01</t>
  </si>
  <si>
    <t>20397-0095</t>
  </si>
  <si>
    <t>27-076-00-01</t>
  </si>
  <si>
    <t>PERFORM A GENERAL VISUAL INSPECTION OF THE ELEVATOR POWER CONTROL UNITS WITH HYDRAULIC POWER ON.
REF TASK 27-076-00-01</t>
  </si>
  <si>
    <t>20397-0096</t>
  </si>
  <si>
    <t>27-078-00-01</t>
  </si>
  <si>
    <t>FUNCTIONALLY CHECK THE A AND B SYSTEM ELEVATOR POWER CONTROL UNIT FOR INTERNAL LEAKAGE IN A LOADED CONDITION.
REF TASK 27-078-00-01</t>
  </si>
  <si>
    <t>20397-0097</t>
  </si>
  <si>
    <t>27-080-00-01</t>
  </si>
  <si>
    <t>DRAIN AND LEAK CHECK THE ELEVATOR PITOT-STATIC SYSTEM.
REF TASK 27-080-00-01</t>
  </si>
  <si>
    <t>20397-0098</t>
  </si>
  <si>
    <t>27-088-00-01</t>
  </si>
  <si>
    <t>FUNCTIONALLY CHECK THE STALL WARNING SYSTEM.
REF TASK 27-088-00-01</t>
  </si>
  <si>
    <t>20397-0099</t>
  </si>
  <si>
    <t>27-092-00-01</t>
  </si>
  <si>
    <t>FUNCTIONALLY CHECK THE FORCE NECESSARY TO COLLAPSE AND EXTEND THE ELEVATOR INPUT ROD POGO'S.
REF TASK 27-092-00-01</t>
  </si>
  <si>
    <t>20397-0100</t>
  </si>
  <si>
    <t>27-094-00-01</t>
  </si>
  <si>
    <t>PERFORM A BITE CHECK OF THE ELEVATOR AUTOPILOT SERVO PRESSURE REGULATOR.
REF TASK 27-094-00-01</t>
  </si>
  <si>
    <t>20397-0101</t>
  </si>
  <si>
    <t>27-106-00-01</t>
  </si>
  <si>
    <t>FUNCTIONALLY CHECK THE SECONDARY STABILIZER TRIM BRAKE.
REF TASK 27-106-00-01</t>
  </si>
  <si>
    <t>20397-0102</t>
  </si>
  <si>
    <t>27-107-00-01</t>
  </si>
  <si>
    <t>SERVICE THE HORIZONTAL TRIM ACTUATOR BRAKE.
AIRPLANE NOTE: APPLICABLE TO AIRPLANES LINE NUMBER 350 AND ON.
APPLICABLE TO AIRPLANES LINE NUMBER 1 TO 349 THAT HAVE INCORPORATED SB 737-27-1210.
REF TASK 27-107-00-01</t>
  </si>
  <si>
    <t>20397-0103</t>
  </si>
  <si>
    <t>27-110-00-01</t>
  </si>
  <si>
    <t>PERFORM DETAIL VISUAL INSPECTION OF THE STABILIZER TRIM JACKSCREW, BALLNUT, BALLNUT RETURN TUBES, AND THE UPPER AND LOWER GIMBAL PINS.
INTERVAL NOTE: WHICHEVER COMES FIRST.
REF TASK 27-110-00-01</t>
  </si>
  <si>
    <t>20397-0104</t>
  </si>
  <si>
    <t>27-112-00-01</t>
  </si>
  <si>
    <t>OPERATIONALLY CHECK THE STABILIZER TRIM LIMIT SWITCHES (FLAPS UP AND FLAPS DOWN).
REF TASK 27-112-00-01</t>
  </si>
  <si>
    <t>20397-0105</t>
  </si>
  <si>
    <t>27-116-00-01</t>
  </si>
  <si>
    <t>OPERATIONALLY CHECK THE MAIN ELECTRIC HORIZONTAL STABILIZER TRIM CUTOUT SWITCH (CONTROL STAND).
REF TASK 27-116-00-01</t>
  </si>
  <si>
    <t>20397-0106</t>
  </si>
  <si>
    <t>27-118-00-01</t>
  </si>
  <si>
    <t>OPERATIONALLY CHECK THE AISLE STAND STABILIZER TRIM OVERRIDE SWITCH.
REF TASK 27-118-00-01</t>
  </si>
  <si>
    <t>20397-0107</t>
  </si>
  <si>
    <t>27-120-00-01</t>
  </si>
  <si>
    <t>DETAIL VISUAL INSPECTION OF THE UPPER AND LOWER STABILIZER TRIM FORWARD MECHANISM RETENTION TURNBUCKLES AND TURNBUCKLE ATTACHMENT POINTS.
REF TASK 27-120-00-01</t>
  </si>
  <si>
    <t>20397-0108</t>
  </si>
  <si>
    <t>27-121-00-01</t>
  </si>
  <si>
    <t>PERFORM A GENERAL VISUAL INSPECTION OF THE FORWARD STABILIZER TRIM MECHANISM AND SPEEDBRAKE LEVER ASSEMBLY AND AUTO SPEEDBRAKE ELECTRIC ACTUATOR, ACTUATOR ROD END, AND FORWARD ATTACHMENT POINT.
REF TASK 27-121-00-01</t>
  </si>
  <si>
    <t>20397-0109</t>
  </si>
  <si>
    <t>27-122-00-01</t>
  </si>
  <si>
    <t>OPERATIONALLY CHECK THE CONTROL COLUMN STABILIZER TRIM ARM AND DIRECTIONAL SWITCHES FOR MOVEMENT OF A SINGLE SWITCH TO CAUSE STABILIZER MOVEMENT.
REF TASK 27-122-00-01</t>
  </si>
  <si>
    <t>20397-0110</t>
  </si>
  <si>
    <t>27-134-00-01</t>
  </si>
  <si>
    <t>REPLACE THE FLAP POWER DRIVE UNIT OIL.
REF TASK 27-134-00-01</t>
  </si>
  <si>
    <t>20397-0111</t>
  </si>
  <si>
    <t>27-138-00-01</t>
  </si>
  <si>
    <t>LUBRICATE THE LEFT FLAP DRIVE TORQUE TUBE SUPPORTS AND COUPLINGS.
INTERVAL NOTE: WHICHEVER OCCURS FIRST.
ACCESS NOTE: FLAPS DEPLOYED.
REF TASK 27-138-00-01</t>
  </si>
  <si>
    <t>20397-0112</t>
  </si>
  <si>
    <t>27-138-00-02</t>
  </si>
  <si>
    <t>LUBRICATE THE RIGHT FLAP DRIVE TORQUE TUBE SUPPORTS AND COUPLINGS.
INTERVAL NOTE: WHICHEVER OCCURS FIRST.
ACCESS NOTE: FLAPS DEPLOYED.
REF TASK 27-138-00-02</t>
  </si>
  <si>
    <t>20397-0113</t>
  </si>
  <si>
    <t>27-140-01-01</t>
  </si>
  <si>
    <t>CHECK THE LEFT WING FLAP DRIVE TRANSMISSION OIL LEVEL AND SERVICE AS REQUIRED.
ACCESS NOTE: FLAPS DEPLOYED.
REF TASK 27-140-01-01</t>
  </si>
  <si>
    <t>20397-0114</t>
  </si>
  <si>
    <t>27-140-02-01</t>
  </si>
  <si>
    <t>CHECK THE RIGHT WING FLAP DRIVE TRANSMISSION OIL LEVEL AND SERVICE AS REQUIRED.
ACCESS NOTE: FLAPS DEPLOYED.
REF TASK 27-140-02-01</t>
  </si>
  <si>
    <t>20397-0115</t>
  </si>
  <si>
    <t>27-142-01-01</t>
  </si>
  <si>
    <t>REPLACE THE LEFT WING FLAP DRIVE TRANSMISSION OIL.
ACCESS NOTE: FLAPS DEPLOYED.
REF TASK 27-142-01-01</t>
  </si>
  <si>
    <t>20397-0116</t>
  </si>
  <si>
    <t>27-142-02-01</t>
  </si>
  <si>
    <t>REPLACE THE RIGHT WING FLAP DRIVE TRANSMISSION OIL.
ACCESS NOTE: FLAPS DEPLOYED.
REF TASK 27-142-02-01</t>
  </si>
  <si>
    <t>20397-0117</t>
  </si>
  <si>
    <t>27-152-01-01</t>
  </si>
  <si>
    <t>LUBRICATE THE #4 FLAP TRANSMISSION ANGLE/TEE GEARBOX UNIVERSAL JOINTS.
INTERVAL NOTE: WHICHEVER COMES FIRST.
REF TASK 27-152-01-01</t>
  </si>
  <si>
    <t>20397-0118</t>
  </si>
  <si>
    <t>27-152-02-01</t>
  </si>
  <si>
    <t>LUBRICATE THE #5 FLAP TRANSMISSION ANGLE/TEE GEARBOX UNIVERSAL JOINTS.
INTERVAL NOTE: WHICHEVER COMES FIRST.
REF TASK 27-152-02-01</t>
  </si>
  <si>
    <t>20397-0119</t>
  </si>
  <si>
    <t>27-156-00-01</t>
  </si>
  <si>
    <t>FUNCTIONALLY CHECK THE FLAP LOAD RELIEF SYSTEM.
REF TASK 27-156-00-01</t>
  </si>
  <si>
    <t>20397-0120</t>
  </si>
  <si>
    <t>27-158-00-01</t>
  </si>
  <si>
    <t>FUNCTIONALLY CHECK THE ALTERNATE FLAP DRIVE SYSTEM.
REF TASK 27-158-00-01</t>
  </si>
  <si>
    <t>20397-0121</t>
  </si>
  <si>
    <t>27-164-00-01</t>
  </si>
  <si>
    <t>OPERATIONALLY CHECK THE FLAP UNCOMMANDED MOTION PROTECTION SYSTEM BY INITIATING A BITE CHECK OF THE FLAP SLAT ELECTRONICS UNIT.
REF TASK 27-164-00-01</t>
  </si>
  <si>
    <t>20397-0122</t>
  </si>
  <si>
    <t>27-168-01-01</t>
  </si>
  <si>
    <t>OPERATIONALLY CHECK THE LEFT WING TRAILING EDGE FLAP TRANSMISSION NO-BACK BRAKES.
ACCESS NOTE: FLAPS DEPLOYED.
REF TASK 27-168-01-01</t>
  </si>
  <si>
    <t>20397-0123</t>
  </si>
  <si>
    <t>27-168-02-01</t>
  </si>
  <si>
    <t>OPERATIONALLY CHECK THE RIGHT WING TRAILING EDGE FLAP TRANSMISSION NO-BACK BRAKES.
ACCESS NOTE: FLAPS DEPLOYED.
REF TASK 27-168-02-01</t>
  </si>
  <si>
    <t>20397-0124</t>
  </si>
  <si>
    <t>27-170-01-01</t>
  </si>
  <si>
    <t>LUBRICATE THE LEFT WING TRAILING EDGE FLAP ACTUATION MECHANISM.
INTERVAL NOTE: WHICHEVER OCCURS FIRST.
ACCESS NOTE: FLAPS DEPLOYED.
REF TASK 27-170-01-01</t>
  </si>
  <si>
    <t>20397-0125</t>
  </si>
  <si>
    <t>27-170-02-01</t>
  </si>
  <si>
    <t>LUBRICATE THE RIGHT WING TRAILING EDGE FLAP ACTUATION MECHANISM.
INTERVAL NOTE: WHICHEVER OCCURS FIRST.
ACCESS NOTE: FLAPS EXTENDED.
REF TASK 27-170-02-01</t>
  </si>
  <si>
    <t>20397-0126</t>
  </si>
  <si>
    <t>27-171-01-01</t>
  </si>
  <si>
    <t>PERFORM A GENERAL VISUAL INSPECTION OF THE LEFT WING FLAP DRIVE SEAL RIB ANGLE GEAR BOX, MLG BEAM ANGLE GEAR BOX, FLAP DRIVE TORQUE TUBES, TORQUE TUBE COUPLINGS AND SUPPORT AND FLAP TRANSMISSIONS.
ACCESS NOTE: FLAPS DEPLOYED.
REF TASK 27-171-01-01</t>
  </si>
  <si>
    <t>20397-0127</t>
  </si>
  <si>
    <t>27-171-02-01</t>
  </si>
  <si>
    <t>PERFORM A GENERAL VISUAL INSPECTION OF THE RIGHT WING FLAP DRIVE SEAL RIB ANGLE GEAR BOX, MLG BEAM ANGLE GEAR BOX, FLAP DRIVE TORQUE TUBES, TORQUE TUBE COUPLINGS AND SUPPORT AND FLAP TRANSMISSIONS.
ACCESS NOTE: FLAPS DEPLOYED.
REF TASK 27-171-02-01</t>
  </si>
  <si>
    <t>20397-0128</t>
  </si>
  <si>
    <t>27-178-00-01</t>
  </si>
  <si>
    <t>CHECK ALTERNATE FLAP DRIVE GEARBOX OIL LEVEL AND SERVICE AS REQUIRED.
REF TASK 27-178-00-01</t>
  </si>
  <si>
    <t>20397-0129</t>
  </si>
  <si>
    <t>27-188-00-01</t>
  </si>
  <si>
    <t>OPERATIONALLY CHECK THE SPEEDBRAKE REFUSED TAKEOFF (RTO) SYSTEM.
REF TASK 27-188-00-01</t>
  </si>
  <si>
    <t>20397-0130</t>
  </si>
  <si>
    <t>27-190-00-01</t>
  </si>
  <si>
    <t>OPERATIONALLY CHECK THE SPEEDBRAKES EXTENDED LIGHT.
REF TASK 27-190-00-01</t>
  </si>
  <si>
    <t>20397-0131</t>
  </si>
  <si>
    <t>27-194-00-01</t>
  </si>
  <si>
    <t>OPERATIONALLY CHECK THE SPOILER MIXER CENTERING MECHANISM.
SPECIAL NOTE: CMR (27-CMR-04) INTERVAL FOR THIS TASK IS 20,000 FH. SEE MPD SECTION 9.
REF TASK 27-194-00-01</t>
  </si>
  <si>
    <t>20397-0132</t>
  </si>
  <si>
    <t>27-210-00-01</t>
  </si>
  <si>
    <t>FUNCTIONALLY CHECK THE INTERNAL LEAKAGE OF LEADING EDGE SLAT ACTUATORS.
REF TASK 27-210-00-01</t>
  </si>
  <si>
    <t>20397-0133</t>
  </si>
  <si>
    <t>27-212-00-01</t>
  </si>
  <si>
    <t>FUNCTIONALLY CHECK THE INTERNAL LEAKAGE OF LEADING EDGE FLAP ACTUATORS.
REF TASK 27-212-00-01</t>
  </si>
  <si>
    <t>20397-0134</t>
  </si>
  <si>
    <t>27-214-00-01</t>
  </si>
  <si>
    <t>OPERATIONALLY CHECK THE LEADING EDGE STANDBY ACTUATION SYSTEM.
REF TASK 27-214-00-01</t>
  </si>
  <si>
    <t>20397-0135</t>
  </si>
  <si>
    <t>27-220-01-01</t>
  </si>
  <si>
    <t>LUBRICATE THE LEFT WING LEADING EDGE SLAT ROLLERS.
INTERVAL NOTE: WHICHEVER OCCURS FIRST.
ACCESS NOTE: LEADING EDGES EXTENDED.
REF TASK 27-220-01-01</t>
  </si>
  <si>
    <t>20397-0136</t>
  </si>
  <si>
    <t>27-220-02-01</t>
  </si>
  <si>
    <t>LUBRICATE THE RIGHT WING LEADING EDGE SLAT ROLLERS.
INTERVAL NOTE: WHICHEVER OCCURS FIRST.
ACCESS NOTE: LEADING EDGES EXTENDED.
REF TASK 27-220-02-01</t>
  </si>
  <si>
    <t>20397-0137</t>
  </si>
  <si>
    <t>27-222-01-01</t>
  </si>
  <si>
    <t>LUBRICATE THE LEFT WING LEADING EDGE SLAT TRACKS.
INTERVAL NOTE: WHICHEVER OCCURS FIRST.
ACCESS NOTE: LEADING EDGES EXTENDED.
REF TASK 27-222-01-01</t>
  </si>
  <si>
    <t>20397-0138</t>
  </si>
  <si>
    <t>27-222-02-01</t>
  </si>
  <si>
    <t>LUBRICATE THE RIGHT WING LEADING EDGE SLAT TRACKS.
INTERVAL NOTE: WHICHEVER OCCURS FIRST.
ACCESS NOTE: LEADING EDGES EXTENDED.
REF TASK 27-222-02-01</t>
  </si>
  <si>
    <t>20397-0139</t>
  </si>
  <si>
    <t>27-224-00-01</t>
  </si>
  <si>
    <t>OPERATIONALLY CHECK THE LEADING EDGE DEVICES UNCOMMANDED MOTION PROTECTION USING THE STANDBY HYDRAULIC SYSTEM.
REF TASK 27-224-00-01</t>
  </si>
  <si>
    <t>20397-0140</t>
  </si>
  <si>
    <t>PERFORM A DETAIL VISUAL INSPECTION OF ALL EXPOSED PORTIONS OF THE FLIGHT CONTROL CABLE RUNS WITHIN THE LEFT MAIN LANDING GEAR WHEEL WELL.
INTERVAL NOTE: WHICHEVER OCCURS FIRST.
ACCESS NOTE: EXTEND FLAPS
REF TASK 27-226-00-01</t>
  </si>
  <si>
    <t>20397-0141</t>
  </si>
  <si>
    <t>PERFORM A DETAIL VISUAL INSPECTION OF ALL EXPOSED PORTIONS OF THE FLIGHT CONTROL CABLE RUNS WITHIN THE RIGHT MAIN LANDING GEAR WHEEL WELL.
INTERVAL NOTE: WHICHEVER OCCURS FIRST.
ACCESS NOTE: EXTEND FLAPS
REF TASK 27-226-00-02</t>
  </si>
  <si>
    <t>20397-0142</t>
  </si>
  <si>
    <t>PERFORM A DETAIL VISUAL INSPECTION OF ALL EXPOSED PORTIONS OF THE FLIGHT CONTROL CABLE RUNS WITHIN THE LEFT WING AFT SPAR AREA.
INTERVAL NOTE: WHICHEVER OCCURS FIRST.
ACCESS NOTE: EXTEND FLAPS
REF TASK 27-226-00-03</t>
  </si>
  <si>
    <t>20397-0143</t>
  </si>
  <si>
    <t>PERFORM A DETAIL VISUAL INSPECTION OF ALL EXPOSED PORTIONS OF THE FLIGHT CONTROL CABLE RUNS WITHIN THE RIGHT WING AFT SPAR AREA.
INTERVAL NOTE: WHICHEVER OCCURS FIRST.
ACCESS NOTE: EXTEND FLAPS
REF TASK 27-226-00-04</t>
  </si>
  <si>
    <t>20397-0144</t>
  </si>
  <si>
    <t>27-228-00-01</t>
  </si>
  <si>
    <t>PERFORM A DETAIL VISUAL INSPECTION OF ALL INTERNAL PORTIONS OF THE FLIGHT CONTROL CABLE RUNS ABOVE THE MLG WHEEL WELL.
REF TASK 27-228-00-01</t>
  </si>
  <si>
    <t>20397-0145</t>
  </si>
  <si>
    <t>27-228-00-02</t>
  </si>
  <si>
    <t>PERFORM A DETAIL VISUAL INSPECTION OF ALL INTERNAL PORTIONS OF THE FLIGHT CONTROL CABLE RUNS.
REF TASK 27-228-00-02</t>
  </si>
  <si>
    <t>20397-0146</t>
  </si>
  <si>
    <t>27-228-00-03</t>
  </si>
  <si>
    <t>PERFORM A DETAIL VISUAL INSPECTION OF ALL INTERNAL PORTIONS OF THE FLIGHT CONTROL CABLE RUNS WITHIN THE ELECTRONICS COMPARTMENT.
REF TASK 27-228-00-03</t>
  </si>
  <si>
    <t>20397-0147</t>
  </si>
  <si>
    <t>27-228-00-04</t>
  </si>
  <si>
    <t>PERFORM A DETAIL VISUAL INSPECTION OF ALL INTERNAL PORTIONS OF THE FLIGHT CONTROL CABLE RUNS WITHIN THE AIR CONDITIONING DISTRIBUTION BAY.
REF TASK 27-228-00-04</t>
  </si>
  <si>
    <t>20397-0148</t>
  </si>
  <si>
    <t>27-228-00-05</t>
  </si>
  <si>
    <t>PERFORM A DETAIL VISUAL INSPECTION OF ALL INTERNAL PORTIONS OF THE FLIGHT CONTROL CABLE RUNS WITHIN THE FORWARD CARGO COMPARTMENT.
REF TASK 27-228-00-05</t>
  </si>
  <si>
    <t>20397-0149</t>
  </si>
  <si>
    <t>27-228-00-06</t>
  </si>
  <si>
    <t>PERFORM A DETAIL VISUAL INSPECTION OF ALL INTERNAL PORTIONS OF THE FLIGHT CONTROL CABLE RUNS WITHIN THE AFT CARGO COMPARTMENT.
REF TASK 27-228-00-06</t>
  </si>
  <si>
    <t>20397-0150</t>
  </si>
  <si>
    <t>27-228-00-07</t>
  </si>
  <si>
    <t>PERFORM A DETAIL VISUAL INSPECTION OF ALL INTERNAL PORTIONS OF THE FLIGHT CONTROL CABLE RUNS WITHIN THE AFT CARGO EQUIPMENT BAY.
REF TASK 27-228-00-07</t>
  </si>
  <si>
    <t>20397-0151</t>
  </si>
  <si>
    <t>27-228-00-08</t>
  </si>
  <si>
    <t>PERFORM A DETAIL VISUAL INSPECTION OF ALL INTERNAL PORTIONS OF THE FLIGHT CONTROL CABLE RUNS WITHIN THE TAIL COMPARTMENT.
REF TASK 27-228-00-08</t>
  </si>
  <si>
    <t>20397-0152</t>
  </si>
  <si>
    <t>27-235-00-02</t>
  </si>
  <si>
    <t>FUNCTIONALLY CHECK FLIGHT CONTROL CABLE TENSION.
INTERVAL NOTE: WHICHEVER COMES FIRST.
REF TASK 27-235-00-02</t>
  </si>
  <si>
    <t>20397-0153</t>
  </si>
  <si>
    <t>28-010-00-01</t>
  </si>
  <si>
    <t>INSPECT (GENERAL VISUAL) THE MAIN AND CENTER FUEL TANK (WING) EXTERNAL LOWER SURFACES INCLUDING TANK VENTS, SUMP DRAIN VALVES, SKIN LAP JOINTS FOR OBVIOUS LEAKS, CONDITION, AND SECURITY.
REF TASK 28-010-00-01</t>
  </si>
  <si>
    <t>20397-0154</t>
  </si>
  <si>
    <t>28-020-01-01</t>
  </si>
  <si>
    <t>OPERATIONALLY CHECK THE LEFT SURGE TANK PRESSURE RELIEF VALVES.
REF TASK 28-020-01-01</t>
  </si>
  <si>
    <t>20397-0155</t>
  </si>
  <si>
    <t>28-020-02-01</t>
  </si>
  <si>
    <t>OPERATIONALLY CHECK THE RIGHT SURGE TANK PRESSURE RELIEF VALVES.
REF TASK 28-020-02-01</t>
  </si>
  <si>
    <t>20397-0156</t>
  </si>
  <si>
    <t>28-030-01-01</t>
  </si>
  <si>
    <t>INSPECT (DETAILED) THE LEFT SURGE TANK VENT FLAME ARRESTOR FOR CLOGGING, CONDITION, AND SECURITY.
REF TASK 28-030-01-01</t>
  </si>
  <si>
    <t>20397-0157</t>
  </si>
  <si>
    <t>28-030-02-01</t>
  </si>
  <si>
    <t>INSPECT (DETAILED) THE RIGHT SURGE TANK VENT FLAME ARRESTOR FOR CLOGGING, CONDITION, AND SECURITY.
REF TASK 28-030-02-01</t>
  </si>
  <si>
    <t>20397-0158</t>
  </si>
  <si>
    <t>28-040-00-01</t>
  </si>
  <si>
    <t>OPERATIONALLY CHECK THE CENTER TANK FUEL SCAVENGE SYSTEM (JET PUMP, INDUCED PORT CHECK VALVE, FLOAT VALVE, AND LINE).
REF TASK 28-040-00-01</t>
  </si>
  <si>
    <t>20397-0159</t>
  </si>
  <si>
    <t>RESTORE (CLEAN) THE LEFT MAIN FUEL TANK WATER SCAVENGE JET PUMP (WITHOUT DEFUELING THE TANK).
REF TASK 28-060-01-01</t>
  </si>
  <si>
    <t>20397-0160</t>
  </si>
  <si>
    <t>28-060-02-01</t>
  </si>
  <si>
    <t>RESTORE (CLEAN) THE RIGHT MAIN FUEL TANK WATER SCAVENGE JET PUMP (WITHOUT DEFUELING THE TANK).
REF TASK 28-060-02-01</t>
  </si>
  <si>
    <t>20397-0161</t>
  </si>
  <si>
    <t>28-060-03-01</t>
  </si>
  <si>
    <t>RESTORE (CLEAN) THE LEFT AND RIGHT WATER SCAVENGE JET PUMPS IN THE CENTER WING FUEL TANK (WITHOUT DEFUELING THE TANK).
REF TASK 28-060-03-01</t>
  </si>
  <si>
    <t>20397-0162</t>
  </si>
  <si>
    <t>28-070-00-01</t>
  </si>
  <si>
    <t>FUNCTIONALLY (PRESSURE DECAY) CHECK THE APU FUEL LINE SHROUD.
REF TASK 28-070-00-01</t>
  </si>
  <si>
    <t>20397-0163</t>
  </si>
  <si>
    <t>28-080-00-01</t>
  </si>
  <si>
    <t>OPERATIONALLY (BITE) CHECK THE FUEL QUANTITY INDICATING SYSTEM.
REF TASK 28-080-00-01</t>
  </si>
  <si>
    <t>20397-0164</t>
  </si>
  <si>
    <t>28-125-00-01</t>
  </si>
  <si>
    <t>OPERATIONALLY CHECK THE FUEL SHUTOFF VALVE BATTERY.
REF TASK 28-125-00-01</t>
  </si>
  <si>
    <t>20397-0165</t>
  </si>
  <si>
    <t>29-005-00-01</t>
  </si>
  <si>
    <t>OPERATIONALLY CHECK HYDRAULIC SYSTEM A&amp;B ENGINE DRIVEN PUMP DEPRESSURIZATION SOLENOID VALVE.
REF TASK 29-005-00-01</t>
  </si>
  <si>
    <t>20397-0166</t>
  </si>
  <si>
    <t>29-010-00-01</t>
  </si>
  <si>
    <t>GROSS INTERNAL HYDRAULIC SYSTEM LEAKAGE CHECK.
REF TASK 29-010-00-01</t>
  </si>
  <si>
    <t>20397-0167</t>
  </si>
  <si>
    <t>29-100-00-01</t>
  </si>
  <si>
    <t>OPERATIONAL CHECK OF THE A&amp;B SYSTEM ENGINE PUMP (EDP) SHUTOFF VALVES.
REF TASK 29-100-00-01</t>
  </si>
  <si>
    <t>20397-0168</t>
  </si>
  <si>
    <t>29-180-00-01</t>
  </si>
  <si>
    <t>REPLACE THE GROUND HYDRAULIC RESERVOIR FILL FILTER.
REF TASK 29-180-00-01</t>
  </si>
  <si>
    <t>20397-0169</t>
  </si>
  <si>
    <t>29-200-00-01</t>
  </si>
  <si>
    <t>OPERATIONAL CHECK STANDBY HYDRAULIC ELECTRIC MOTOR DRIVEN PUMP TO INCLUDE OBSERVING LOW PRESSURE LIGHT ILLUMINATION AND THEN GOING OUT.
REF TASK 29-200-00-01</t>
  </si>
  <si>
    <t>20397-0170</t>
  </si>
  <si>
    <t>29-210-00-01</t>
  </si>
  <si>
    <t>REPLACE THE STANDBY HYDRAULIC SYSTEM PRESSURE FILTER.
REF TASK 29-210-00-01</t>
  </si>
  <si>
    <t>20397-0171</t>
  </si>
  <si>
    <t>29-220-00-01</t>
  </si>
  <si>
    <t>REPLACE THE STANDBY HYDRAULIC SYSTEM CASE DRAIN FILTER.
REF TASK 29-220-00-01</t>
  </si>
  <si>
    <t>20397-0172</t>
  </si>
  <si>
    <t>29-230-00-01</t>
  </si>
  <si>
    <t>OPERATIONALLY CHECK THE STANDBY RUDDER SYSTEM. TO INCLUDE OBSERVING LOW PRESSURE LIGHT ILLUMINATION AND THEN EXTINGUISHING.
INTERVAL NOTE: WHICHEVER OCCURS FIRST.
REF TASK 29-230-00-01</t>
  </si>
  <si>
    <t>CANCELLED BY OPERATOR</t>
  </si>
  <si>
    <t>20397-0173</t>
  </si>
  <si>
    <t>29-240-00-01</t>
  </si>
  <si>
    <t>OPERATIONALLY CHECK THE ALTERNATE LEADING EDGE FLAPS AND SLATS SYSTEM.
NOTE: THIS TASK IS SATISFIED BY ACCOMPLISHMENT OF TASK 27-214-00.
REF TASK 29-240-00-01</t>
  </si>
  <si>
    <t>20397-0174</t>
  </si>
  <si>
    <t>29-250-00-01</t>
  </si>
  <si>
    <t>OPERATIONALLY CHECK THE POWER TRANSFER UNIT CONTROL SYSTEM AND CHECK THE CONTROL VALVE FOR PROPER POSITION.
REF TASK 29-250-00-01</t>
  </si>
  <si>
    <t>20397-0175</t>
  </si>
  <si>
    <t>29-270-00-01</t>
  </si>
  <si>
    <t>REPLACE THE POWER TRANSFER UNIT PRESSURE FILTER.
REF TASK 29-270-00-01</t>
  </si>
  <si>
    <t>20397-0176</t>
  </si>
  <si>
    <t>30-010-00-01</t>
  </si>
  <si>
    <t>OPERATIONALLY CHECK AUTOMATIC ACTIVATION OF THE AIR DATA SENSOR HEATING FOR SYSTEM A AND B.
AIRPLANE NOTE: APPLICABLE TO AIRPLANES WITH AUTOMATIC AIR DATA SENSOR HEATING INSTALLED. AIRPLANES LINE NUMBER 3424 AND ON, AND AIRPLANES INCORPORATING SB 737-30A1063.
REF TASK 30-010-00-01</t>
  </si>
  <si>
    <t>20397-0177</t>
  </si>
  <si>
    <t>31-010-00-01</t>
  </si>
  <si>
    <t>FUNCTIONAL CHECK OF THE AURAL WARNING MODULE (AWM) USING BITE CHECK.
REF TASK 31-010-00-01</t>
  </si>
  <si>
    <t>20397-0178</t>
  </si>
  <si>
    <t>FUNCTIONAL CHECK-CABIN ALT WARNING SWITCH
REF TASK 31-020-00-01</t>
  </si>
  <si>
    <t>20397-0179</t>
  </si>
  <si>
    <t>31-030-00-01</t>
  </si>
  <si>
    <t>OPERATIONAL CHECK OF MACH/AIRSPEED SYSTEM 1 AND 2 DISCRETE OUTPUTS FOR AURAL WARNING SYSTEM.
REF TASK 31-030-00-01</t>
  </si>
  <si>
    <t>20397-0180</t>
  </si>
  <si>
    <t>31-050-00-01</t>
  </si>
  <si>
    <t>FUNCTIONAL CHECK- T/O WARNING SYSTEM TEST
REF TASK 31-050-00-01</t>
  </si>
  <si>
    <t>20397-0181</t>
  </si>
  <si>
    <t>32-020-01-01</t>
  </si>
  <si>
    <t>SERVICE THE LEFT MAIN LANDING GEAR SHOCK STRUT.
REF TASK 32-020-01-01</t>
  </si>
  <si>
    <t>CARRY OUT PRESSURE CHECK OF MLG LH I.A.W AMM 12-15-41-020-004 REV.84A AFTER FIVE TO FIFTEEN IN SERVICE LANDING. HIL #A9TI002 SEQ. 8 REPORT 1 RAISED IN TLB#001523 REPORT 1.</t>
  </si>
  <si>
    <t>20397-0182</t>
  </si>
  <si>
    <t>32-020-02-01</t>
  </si>
  <si>
    <t>SERVICE THE RIGHT MAIN LANDING GEAR SHOCK STRUT.
REF TASK 32-020-02-01</t>
  </si>
  <si>
    <t>CARRY OUT PRESSURE CHECK OF MLG RH I.A.W AMM 12-15-41-020-004 REV 84A AFTER FIVE TO FIFTEEN IN SERVICE LANDING. HIL #A9TI002 SEQ. 8 REPORT 1 RAISED IN TLB#001523 REPORT 1.</t>
  </si>
  <si>
    <t>20397-0183</t>
  </si>
  <si>
    <t>32-030-01-01</t>
  </si>
  <si>
    <t>LUBRICATE THE LEFT MAIN LANDING GEAR ASSEMBLY.
INTERVAL NOTE: WHICHEVER COMES FIRST.
REF TASK 32-030-01-01</t>
  </si>
  <si>
    <t>20397-0184</t>
  </si>
  <si>
    <t>32-030-02-01</t>
  </si>
  <si>
    <t>LUBRICATE THE RIGHT MAIN LANDING GEAR ASSEMBLY.
INTERVAL NOTE: WHICHEVER COMES FIRST.
REF TASK 32-030-02-01</t>
  </si>
  <si>
    <t>20397-0185</t>
  </si>
  <si>
    <t>32-070-00-01</t>
  </si>
  <si>
    <t>SERVICE THE NOSE LANDING GEAR SHOCK STRUT.
REF TASK 32-070-00-01</t>
  </si>
  <si>
    <t>CARRY OUT PRESSURE CHECK OF NLG I.A.W AMM 12-15-41-020-004 REV.84A AFTER FIVE TO FIFTEEN IN SERVICE LANDING.  HIL #A9TI002 SEQ. 8 REPORT 1 RAISED IN TLB#001523 REPORT 1.</t>
  </si>
  <si>
    <t>20397-0186</t>
  </si>
  <si>
    <t>32-080-00-01</t>
  </si>
  <si>
    <t>LUBRICATE THE NOSE LANDING GEAR ASSEMBLY.
INTERVAL NOTE: WHICHEVER COMES FIRST.
REF TASK 32-080-00-01</t>
  </si>
  <si>
    <t>20397-0187</t>
  </si>
  <si>
    <t>32-085-00-01</t>
  </si>
  <si>
    <t>INSPECT (DETAILED) NOSE LANDING GEAR AXLE.
REF TASK 32-085-00-01</t>
  </si>
  <si>
    <t>20397-0188</t>
  </si>
  <si>
    <t>32-200-00-01</t>
  </si>
  <si>
    <t>PERFORM A FUNCTIONAL CHECK OF THE NOSE LANDING GEAR MANUAL EXTENSION SYSTEM.
REF TASK 32-200-00-01</t>
  </si>
  <si>
    <t>20397-0189</t>
  </si>
  <si>
    <t>32-220-00-01</t>
  </si>
  <si>
    <t>PERFORM A FUNCTIONAL CHECK OF THE LEFT AND RIGHT MAIN LANDING GEAR MANUAL EXTENSION SYSTEM AND ALTERNATE EXTENSION BYPASS VALVE.
REF TASK 32-220-00-01</t>
  </si>
  <si>
    <t>20397-0190</t>
  </si>
  <si>
    <t>32-240-00-01</t>
  </si>
  <si>
    <t>OPERATIONALLY CHECK THE LANDING GEAR TRANSFER VALVE.
REF TASK 32-240-00-01</t>
  </si>
  <si>
    <t>20397-0191</t>
  </si>
  <si>
    <t>CHECK BRAKE ACCUMULATOR PRECHARGE PRESSURE, SERVICE AS REQUIRED.
REF TASK 32-300-00-01</t>
  </si>
  <si>
    <t>20397-0192</t>
  </si>
  <si>
    <t>32-440-00-01</t>
  </si>
  <si>
    <t>PERFORM A DETAIL VISUAL INSPECTION OF THE EXPOSED PORTIONS OF THE NOSE LANDING GEAR WHEEL WELL SYSTEM CONTROL CABLES.
INTERVAL NOTE: WHICHEVER COMES FIRST.
ACCESS NOTE: NLG COVERS P/N 273A4520-1 OR 273A4520-2 NEED TO BE REMOVED TO PERFORM THIS TASK.
REF TASK 32-440-00-01</t>
  </si>
  <si>
    <t>20397-0193</t>
  </si>
  <si>
    <t>32-440-00-02</t>
  </si>
  <si>
    <t>PERFORM A DETAIL VISUAL INSPECTION OF THE EXPOSED PORTIONS OF THE LEFT MAIN LANDING GEAR WHEEL WELL SYSTEM CONTROL CABLES.
INTERVAL NOTE: WHICHEVER COMES FIRST.
ACCESS NOTE: NLG COVERS P/N 273A4520-1 OR 273A4520-2 NEED TO BE REMOVED TO PERFORM THIS TASK.
REF TASK 32-440-00-02</t>
  </si>
  <si>
    <t>20397-0194</t>
  </si>
  <si>
    <t>32-440-00-03</t>
  </si>
  <si>
    <t>PERFORM A DETAIL VISUAL INSPECTION OF THE EXPOSED PORTIONS OF THE RIGHT MAIN LANDING GEAR WHEEL WELL SYSTEM CONTROL CABLES.
INTERVAL NOTE: WHICHEVER COMES FIRST.
ACCESS NOTE: NLG COVERS P/N 273A4520-1 OR 273A4520-2 NEED TO BE REMOVED TO PERFORM THIS TASK.
REF TASK 32-440-00-03</t>
  </si>
  <si>
    <t>20397-0195</t>
  </si>
  <si>
    <t>33-055-00-01</t>
  </si>
  <si>
    <t>FUNCTIONALLY CHECK THE EMERGENCY LIGHTS BATTERY PACKS FOR CAPACITY (15 MIN. MINIMUM) AND ONE COMPLETE DEEP CYCLE.
REF TASK 33-055-00-01</t>
  </si>
  <si>
    <t>20397-0196</t>
  </si>
  <si>
    <t>33-060-00-01</t>
  </si>
  <si>
    <t>RESTORE (TWO OR MORE COMPLETE DEEP CYCLES) BATTERY CAPACITY TO REQUIRED STANDARD.
REF TASK 33-060-00-01</t>
  </si>
  <si>
    <t>20397-0197</t>
  </si>
  <si>
    <t>33-070-00-01</t>
  </si>
  <si>
    <t>FUNCTIONAL CHECK OF THE PHOTOLUMINESCENT FLOOR PROXIMITY LIGHTING.
AIRPLANE NOTE: IF INSTALLED.
INTERVAL NOTE: WHICHEVER OCCURS FIRST.
REF TASK 33-070-00-01</t>
  </si>
  <si>
    <t>20397-0198</t>
  </si>
  <si>
    <t>33-090-01-01</t>
  </si>
  <si>
    <t>PERFORM A GENERAL VISUAL INSPECTION OF THE FORWARD POSITION LIGHT LENS ON THE WINGLET - DUAL LENS CONFIGURATION (GLASS).
NOTE: THIS TASK SATISFIES THE REQUIREMENT OF THE AIRPLANE PARTNERS BOEING (APB) TASK 33-W02-00.
AIRPLANE NOTE: DUAL LENS CONFIGURATION (GLASS).
REF TASK 33-090-01-01</t>
  </si>
  <si>
    <t>20397-0199</t>
  </si>
  <si>
    <t>34-030-00-01</t>
  </si>
  <si>
    <t>FUNCTIONAL LEAK CHECK OF STANDBY PITOT SYSTEM.
REF TASK 34-030-00-01</t>
  </si>
  <si>
    <t>20397-0200</t>
  </si>
  <si>
    <t>34-060-00-01</t>
  </si>
  <si>
    <t>FUNCTIONAL LEAK CHECK OF STANDBY STATIC SYSTEM.
REF TASK 34-060-00-01</t>
  </si>
  <si>
    <t>20397-0201</t>
  </si>
  <si>
    <t>34-060-10-01</t>
  </si>
  <si>
    <t>FUNCTIONALLY CHECK THE PRESSURE ALTIMETRY SYSTEM AIR DATA MODULE.
REF TASK 34-060-10-01</t>
  </si>
  <si>
    <t>20397-0202</t>
  </si>
  <si>
    <t>34-070-00-01</t>
  </si>
  <si>
    <t>DETAIL VISUAL INSPECTION OF THE PITOT PROBES.
REF TASK 34-070-00-01</t>
  </si>
  <si>
    <t>20397-0203</t>
  </si>
  <si>
    <t>34-080-00-01</t>
  </si>
  <si>
    <t>DETAILED INSPECTION OF THE STATIC PORTS.
REF TASK 34-080-00-01</t>
  </si>
  <si>
    <t>20397-0204</t>
  </si>
  <si>
    <t>34-090-00-01</t>
  </si>
  <si>
    <t>DETAIL INSPECTION FOR MOISTURE IN THE PITOT SYSTEMS.
REF TASK 34-090-00-01</t>
  </si>
  <si>
    <t>20397-0205</t>
  </si>
  <si>
    <t>34-100-00-01</t>
  </si>
  <si>
    <t>DETAIL INSPECTION FOR MOISTURE IN THE STATIC SYSTEMS.
REF TASK 34-100-00-01</t>
  </si>
  <si>
    <t>20397-0206</t>
  </si>
  <si>
    <t>34-110-01-03</t>
  </si>
  <si>
    <t>PERFORM A FUNCTIONAL CHECK OF THE AIRCRAFT'S ATC SYSTEM.
REF TASK 34-110-01-03</t>
  </si>
  <si>
    <t>20397-0207</t>
  </si>
  <si>
    <t>34-140-00-01</t>
  </si>
  <si>
    <t>OPERATIONALLY CHECK THE INTEGRATED STANDBY FLIGHT DISPLAY DEDICATED BATTERY/CHARGER.
AIRPLANE NOTE: IF INSTALLED.
REF TASK 34-140-00-01</t>
  </si>
  <si>
    <t>20397-0208</t>
  </si>
  <si>
    <t>35-080-00-01</t>
  </si>
  <si>
    <t>FUNCTIONALLY CHECK THE PASSENGER OXYGEN SYSTEM AUTOMATIC ACTUATION OF THE PASSENGER SERVICE UNIT AND ATTENDANT SERVICE UNIT DOOR LATCH ACTUATOR/SOLENOIDS.
AIRPLANE NOTE: APPLICABLE TO 737-800BCF IF INSTALLED.
REF TASK 35-080-00-01</t>
  </si>
  <si>
    <t>20397-0209</t>
  </si>
  <si>
    <t>35-085-00-01</t>
  </si>
  <si>
    <t>OPERATIONALLY CHECK PASSENGER OXYGEN SYSTEM MANUAL ACTUATION OF THE PASSENGER SERVICE UNIT AND ATTENDANT SERVICE UNIT DOOR LATCH ACTUATOR/SOLENOIDS.
SPECIAL NOTE: APPLICABLE TO 737-800BCF IF INSTALLED.
REF TASK 35-085-00-01</t>
  </si>
  <si>
    <t>20397-0210</t>
  </si>
  <si>
    <t>35-090-00-01</t>
  </si>
  <si>
    <t>INSPECT (DETAILED) 10% (ROTATIONAL INSPECTION) OF THE PASSENGER, LAVATORY, AND ATTENDANT OXYGEN MASKS FOR CONDITION AND SECURITY.
REF TASK 35-090-00-01</t>
  </si>
  <si>
    <t>20397-0211</t>
  </si>
  <si>
    <t>35-100-00-01</t>
  </si>
  <si>
    <t>INSPECT (GENERAL VISUAL) ALL THE PORTABLE OXYGEN CYLINDERS FOR PRESENCE, CONDITION, AND SECURITY.
REF TASK 35-100-00-01</t>
  </si>
  <si>
    <t>20397-0212</t>
  </si>
  <si>
    <t>36-020-01-01</t>
  </si>
  <si>
    <t>FUNCTIONALLY CHECK THE LEFT PRECOOLER CONTROL VALVE AND WING TAI SOLENOID.
REF TASK 36-020-01-01</t>
  </si>
  <si>
    <t>20397-0213</t>
  </si>
  <si>
    <t>36-020-02-01</t>
  </si>
  <si>
    <t>FUNCTIONALLY CHECK THE RIGHT PRECOOLER CONTROL VALVE AND WING TAI SOLENOID.
REF TASK 36-020-02-01</t>
  </si>
  <si>
    <t>20397-0214</t>
  </si>
  <si>
    <t>38-040-00-01</t>
  </si>
  <si>
    <t>RESTORE THE WASTE DRAIN BALL-VALVE BY REPLACING THE SEALS (2) (OFF AIRCRAFT).
REF TASK 38-040-00-01</t>
  </si>
  <si>
    <t>20397-0215</t>
  </si>
  <si>
    <t>38-060-00-01</t>
  </si>
  <si>
    <t>DISCARD AND REPLACE THE BLEED AIR IN-LINE FILTER.
REF TASK 38-060-00-01</t>
  </si>
  <si>
    <t>20397-0216</t>
  </si>
  <si>
    <t>49-010-00-01</t>
  </si>
  <si>
    <t>PERFORM A GENERAL VISUAL INSPECTION OF THE APU MOUNTS FOR GENERAL CONDITION AND SECURITY OF INSTALLATION.
REF TASK 49-010-00-01</t>
  </si>
  <si>
    <t>20397-0217</t>
  </si>
  <si>
    <t>49-020-00-01</t>
  </si>
  <si>
    <t>PERFORM A DETAILED INSPECTION OF THE APU MOUNTS.
REF TASK 49-020-00-01</t>
  </si>
  <si>
    <t>20397-0218</t>
  </si>
  <si>
    <t>49-030-00-01</t>
  </si>
  <si>
    <t>PERFORM A DETAILED INSPECTION OF THE SIGMA SEAL (AFTER APU REMOVAL).
REF TASK 49-030-00-01</t>
  </si>
  <si>
    <t>20397-0219</t>
  </si>
  <si>
    <t>49-040-00-01</t>
  </si>
  <si>
    <t>PERFORM A DETAILED INSPECTION OF THE APU INSULATION PANELS. (AFTER APU REMOVAL).
REF TASK 49-040-00-01</t>
  </si>
  <si>
    <t>20397-0220</t>
  </si>
  <si>
    <t>49-220-00-01</t>
  </si>
  <si>
    <t>INSPECT (DETAILED) THE EDUCTOR INLET DUCT (INTERIOR AND EXTERIOR).
REF TASK 49-220-00-01</t>
  </si>
  <si>
    <t>20397-0221</t>
  </si>
  <si>
    <t>49-240-00-01</t>
  </si>
  <si>
    <t>LUBRICATE THE VORTEX GENERATOR HINGE PIN.
REF TASK 49-240-00-01</t>
  </si>
  <si>
    <t>20397-0222</t>
  </si>
  <si>
    <t>LUBRICATE THE FORWARD ENTRY DOOR HANDLE, LATCH MECHANISMS AND THE TORQUE TUBE HANDLE BOX BEARINGS AND THE FWD ENTRY DOOR STOP RODS.
AIRPLANE NOTE: FOR 737-800BCF, ONLY APPLICABLE TO FORWARD DOORS..
REF TASK 52-010-00-01</t>
  </si>
  <si>
    <t>20397-0223</t>
  </si>
  <si>
    <t>52-010-00-02</t>
  </si>
  <si>
    <t>LUBRICATE THE FORWARD SERVICE DOOR HANDLE, LATCH MECHANISMS AND THE TORQUE TUBE HANDLE BOX BEARINGS AND THE FWD ENTRY DOOR STOP RODS.
AIRPLANE NOTE: FOR 737-800BCF, ONLY APPLICABLE TO FORWARD DOORS..
REF TASK 52-010-00-02</t>
  </si>
  <si>
    <t>20397-0224</t>
  </si>
  <si>
    <t>52-010-00-03</t>
  </si>
  <si>
    <t>LUBRICATE THE AFT ENTRY DOOR HANDLE, LATCH MECHANISMS AND THE TORQUE TUBE HANDLE BOX BEARINGS AND THE FWD ENTRY DOOR STOP RODS.
AIRPLANE NOTE: FOR 737-800BCF, ONLY APPLICABLE TO FORWARD DOORS..
REF TASK 52-010-00-03</t>
  </si>
  <si>
    <t>20397-0225</t>
  </si>
  <si>
    <t>52-010-00-04</t>
  </si>
  <si>
    <t>LUBRICATE THE AFT SERVICE DOOR HANDLE, LATCH MECHANISMS AND THE TORQUE TUBE HANDLE BOX BEARINGS AND THE FWD ENTRY DOOR STOP RODS.
AIRPLANE NOTE: FOR 737-800BCF, ONLY APPLICABLE TO FORWARD DOORS..
REF TASK 52-010-00-04</t>
  </si>
  <si>
    <t>20397-0226</t>
  </si>
  <si>
    <t>LUBRICATE THE ENTRY DOOR GUIDE PLATE AND ARM ASSEMBLIES, TORQUE TUBE BUSHINGS, THE UPPER AND LOWER HINGE ARMS, GATE HINGES AND THE BODY TORQUE TUBE FOR THE FORWARD ENTRY DOOR ONLY.
AIRPLANE NOTE: FOR 737-800BCF, ONLY APPLICABLE TO FORWARD DOORS.
REF TASK 52-020-00-01</t>
  </si>
  <si>
    <t>20397-0227</t>
  </si>
  <si>
    <t>52-020-00-02</t>
  </si>
  <si>
    <t>LUBRICATE THE SERVICE DOOR GUIDE PLATE AND ARM ASSEMBLIES, TORQUE TUBE BUSHINGS, THE UPPER AND LOWER HINGE ARMS, GATE HINGES AND THE BODY TORQUE TUBE FOR THE FORWARD ENTRY DOOR ONLY.
AIRPLANE NOTE: FOR 737-800BCF, ONLY APPLICABLE TO FORWARD DOORS.
REF TASK 52-020-00-02</t>
  </si>
  <si>
    <t>20397-0228</t>
  </si>
  <si>
    <t>52-020-00-03</t>
  </si>
  <si>
    <t>LUBRICATE THE AFT ENTRY DOOR GUIDE PLATE AND ARM ASSEMBLIES, TORQUE TUBE BUSHINGS, THE UPPER AND LOWER HINGE ARMS, GATE HINGES AND THE BODY TORQUE TUBE FOR THE FORWARD ENTRY DOOR ONLY.
AIRPLANE NOTE: FOR 737-800BCF, ONLY APPLICABLE TO FORWARD DOORS.
REF TASK 52-020-00-03</t>
  </si>
  <si>
    <t>20397-0229</t>
  </si>
  <si>
    <t>52-020-00-04</t>
  </si>
  <si>
    <t>LUBRICATE THE ENTRY AND SERVICE DOOR GUIDE PLATE AND ARM ASSEMBLIES, TORQUE TUBE BUSHINGS, THE UPPER AND LOWER HINGE ARMS, GATE HINGES AND THE BODY TORQUE TUBE FOR THE FORWARD ENTRY DOOR ONLY.
AIRPLANE NOTE: FOR 737-800BCF, ONLY APPLICABLE TO FORWARD DOORS.
REF TASK 52-020-00-04</t>
  </si>
  <si>
    <t>20397-0230</t>
  </si>
  <si>
    <t>52-030-00-01</t>
  </si>
  <si>
    <t>INSPECT (DETAILED) THE FORWARD ENTRY DOOR CENTERING GUIDE STUD AND NYLON TRACK PADS FOR CONDITION.
REF TASK 52-030-00-01</t>
  </si>
  <si>
    <t>20397-0231</t>
  </si>
  <si>
    <t>52-040-00-01</t>
  </si>
  <si>
    <t>INSPECT (DETAILED) THE FWD SERVICE DOOR CENTERING GUIDE BEARINGS FOR CONDITION.
AIRPLANE NOTE: FOR 737-800BCF, ONLY APPLICABLE TO FORWARD DOORS.
REF TASK 52-040-00-01</t>
  </si>
  <si>
    <t>20397-0232</t>
  </si>
  <si>
    <t>52-040-00-02</t>
  </si>
  <si>
    <t>INSPECT (DETAILED) THE AFT ENTRY DOOR CENTERING GUIDE BEARINGS FOR CONDITION.
AIRPLANE NOTE: FOR 737-800BCF, ONLY APPLICABLE TO FORWARD DOORS.
REF TASK 52-040-00-02</t>
  </si>
  <si>
    <t>20397-0233</t>
  </si>
  <si>
    <t>52-040-00-03</t>
  </si>
  <si>
    <t>INSPECT (DETAILED) THE AFT SERVICE DOOR CENTERING GUIDE BEARINGS FOR CONDITION.
AIRPLANE NOTE: FOR 737-800BCF, ONLY APPLICABLE TO FORWARD DOORS.
REF TASK 52-040-00-03</t>
  </si>
  <si>
    <t>20397-0234</t>
  </si>
  <si>
    <t>INSPECT (GENERAL VISUAL) THE FORWARD ENTRY DOOR PRESSURE SEAL AND THE FORWARD ENTRY DOOR FLAPPER SEAL FOR DEGRADATION.
REF TASK 52-050-00-01</t>
  </si>
  <si>
    <t>20397-0235</t>
  </si>
  <si>
    <t>52-050-00-02</t>
  </si>
  <si>
    <t>INSPECT (GENERAL VISUAL) THE FORWARD SERVICE DOOR PRESSURE SEAL AND THE FORWARD ENTRY DOOR FLAPPER SEAL FOR DEGRADATION.
REF TASK 52-050-00-02</t>
  </si>
  <si>
    <t>20397-0236</t>
  </si>
  <si>
    <t>52-050-00-03</t>
  </si>
  <si>
    <t>INSPECT (GENERAL VISUAL) THE AFT ENTRY DOOR PRESSURE SEAL AND THE FORWARD ENTRY DOOR FLAPPER SEAL FOR DEGRADATION.
REF TASK 52-050-00-03</t>
  </si>
  <si>
    <t>20397-0237</t>
  </si>
  <si>
    <t>52-050-00-04</t>
  </si>
  <si>
    <t>INSPECT (GENERAL VISUAL) THE AFT SERVICE DOOR PRESSURE SEAL AND THE FORWARD ENTRY DOOR FLAPPER SEAL FOR DEGRADATION.
REF TASK 52-050-00-04</t>
  </si>
  <si>
    <t>20397-0238</t>
  </si>
  <si>
    <t>52-090-00-01</t>
  </si>
  <si>
    <t>LUBRICATE THE FORWARD CARGO COMPARTMENT DOOR LATCH TORQUE TUBE BEARINGS AND THE COUNTER BALANCE MAIN BEARINGS.
REF TASK 52-090-00-01</t>
  </si>
  <si>
    <t>20397-0239</t>
  </si>
  <si>
    <t>52-090-00-02</t>
  </si>
  <si>
    <t>LUBRICATE THE AFT CARGO COMPARTMENT DOOR LATCH TORQUE TUBE BEARINGS AND THE COUNTER BALANCE MAIN BEARINGS.
REF TASK 52-090-00-02</t>
  </si>
  <si>
    <t>20397-0240</t>
  </si>
  <si>
    <t>52-120-00-01</t>
  </si>
  <si>
    <t>LUBRICATE THE E/E ACCESS DOOR HANDLE LATCHING MECHANISM (RACK AND PINION GEAR AND THE LOCK PINS).
REF TASK 52-120-00-01</t>
  </si>
  <si>
    <t>20397-0241</t>
  </si>
  <si>
    <t>52-130-00-01</t>
  </si>
  <si>
    <t>INSPECT (GENERAL VISUAL) THE E/E ACCESS DOOR PRESSURE SEAL FOR DEGRADATION.
REF TASK 52-130-00-01</t>
  </si>
  <si>
    <t>20397-0242</t>
  </si>
  <si>
    <t>52-140-00-01</t>
  </si>
  <si>
    <t>INSPECT (GENERAL VISUAL) THE FORWARD ACCESS DOOR PRESSURE SEAL FOR DEGRADATION.
REF TASK 52-140-00-01</t>
  </si>
  <si>
    <t>20397-0243</t>
  </si>
  <si>
    <t>52-220-00-01</t>
  </si>
  <si>
    <t>OPERATIONALLY CHECK (CYCLE) THE AUTOMATIC OVERWING EMERGENCY EXIT DOORS.
ACCESS NOTE: ZONES AND ACCESS PANELS 832 AND 842 ARE APPLICABLE TO 737-800 AND 737-900 ONLY.
REF TASK 52-220-00-01</t>
  </si>
  <si>
    <t>20397-0244</t>
  </si>
  <si>
    <t>FUNCTIONALLY CHECK THE "DENY" TIME DELAY FUNCTION OF THE FLIGHT DECK SECURITY DOOR ACCESS SYSTEM TO VERIFY; OPERATION OF THE THREE POSITION ROTARY SWITCH IN THE P8 PANEL, THE DENY FUNCTION, AND REVERSION TO THE DEFAULT MODE.
AIRPLANE NOTE: APPLICABLE TO AIRPLANE L/N 1221 AND ON AND TO THOSE AIRPLANES WITH THE NEW FLIGHT DECK SECURITY DOOR INSTALLED BY THE CUSTOMER SPECIFIC BOEING SERVICE BULLETINS.
REF TASK 52-410-00-01</t>
  </si>
  <si>
    <t>20397-0245</t>
  </si>
  <si>
    <t>LUBRICATE THE INSIDE RELEASE MECHANISMS FOR THE PILOTS AND CO-PILOTS #2 SLIDING WINDOWS. LUBRICATE THE OUTSIDE RELEASE MECHANISM FOR THE CO-PILOTS #2 SLIDING WINDOW.
REF TASK 56-010-00-01</t>
  </si>
  <si>
    <t>20397-0246</t>
  </si>
  <si>
    <t>OPERATIONALLY CHECK THE INSIDE RELEASE MECHANISMS FOR THE PILOTS AND CO-PILOTS #2 SLIDING WINDOWS. OPERATIONALLY CHECK THE CO-PILOTS #2 SLIDING WINDOW FROM THE OUTSIDE.
REF TASK 56-030-00-01</t>
  </si>
  <si>
    <t>20397-0247</t>
  </si>
  <si>
    <t>56-050-00-01</t>
  </si>
  <si>
    <t>PERFORM A GENERAL VISUAL INSPECTION OF THE PILOTS AND CO-PILOTS #2 SLIDING WINDOW SILL DRAIN FOR OBVIOUS DAMAGE, CLOGGING, CONDITION, AND SECURITY.
AIRPLANE NOTE: APPLICABLE TO AIRPLANES LINE NUMBER 145 AND ON.
APPLICABLE TO AIRPLANES LINE NUMBER 1 TO 144 INCORPORATING SB 737-56-1011.
REF TASK 56-050-00-01</t>
  </si>
  <si>
    <t>20397-0248</t>
  </si>
  <si>
    <t>71-010-01-01</t>
  </si>
  <si>
    <t>DETAILED INSPECTION OF THE LEFT INLET COWL'S INNER SURFACE.
REF TASK 71-010-01-01</t>
  </si>
  <si>
    <t>20397-0249</t>
  </si>
  <si>
    <t>71-010-02-01</t>
  </si>
  <si>
    <t>DETAILED INSPECTION OF THE RIGHT INLET COWL'S INNER SURFACE.
REF TASK 71-010-02-01</t>
  </si>
  <si>
    <t>20397-0250</t>
  </si>
  <si>
    <t>72-020-01-01</t>
  </si>
  <si>
    <t>DETAILED INSPECTION OF LEFT ENGINE INLET AND FAN BLADES.
REF TASK 72-020-01-01</t>
  </si>
  <si>
    <t>20397-0251</t>
  </si>
  <si>
    <t>72-020-02-01</t>
  </si>
  <si>
    <t>DETAILED INSPECTION OF RIGHT ENGINE INLET AND FAN BLADES.
REF TASK 72-020-02-01</t>
  </si>
  <si>
    <t>20397-0252</t>
  </si>
  <si>
    <t>72-070-01-01</t>
  </si>
  <si>
    <t>VISUAL CHECK OF THE LEFT ENGINE ACCESSORY GEARBOX/TRANSFER GEARBOX MOUNT FLANGES AND FAN CASE AND FAN FRAME ATTACHMENT MOUNTS.
REF TASK 72-070-01-01</t>
  </si>
  <si>
    <t>20397-0253</t>
  </si>
  <si>
    <t>72-070-02-01</t>
  </si>
  <si>
    <t>VISUAL CHECK OF THE RIGHT ENGINE ACCESSORY GEARBOX/TRANSFER GEARBOX MOUNT FLANGES AND FAN CASE AND FAN FRAME ATTACHMENT MOUNTS.
REF TASK 72-070-02-01</t>
  </si>
  <si>
    <t>20397-0254</t>
  </si>
  <si>
    <t>72-110-01-01</t>
  </si>
  <si>
    <t>VISUAL CHECK OF THE LEFT ENGINE THRUST MOUNT FITTINGS.
REF TASK 72-110-01-01</t>
  </si>
  <si>
    <t>20397-0255</t>
  </si>
  <si>
    <t>72-110-02-01</t>
  </si>
  <si>
    <t>VISUAL CHECK OF THE RIGHT ENGINE THRUST MOUNT FITTINGS.
REF TASK 72-110-02-01</t>
  </si>
  <si>
    <t>20397-0256</t>
  </si>
  <si>
    <t>72-180-01-01</t>
  </si>
  <si>
    <t>BORESCOPE INSPECTION OF THE LEFT ENGINE COMBUSTION CHAMBER.
ENGINE NOTE: TASK IS FOR SINGLE ANNULAR COMBUSTOR ENGINES.
REF TASK 72-180-01-01</t>
  </si>
  <si>
    <t>CANCELLED BY CUSTOMER.</t>
  </si>
  <si>
    <t>20397-0257</t>
  </si>
  <si>
    <t>72-180-02-01</t>
  </si>
  <si>
    <t>BORESCOPE INSPECTION OF THE RIGHT ENGINE COMBUSTION CHAMBER.
ENGINE NOTE: TASK IS FOR SINGLE ANNULAR COMBUSTOR ENGINES.
REF TASK 72-180-02-01</t>
  </si>
  <si>
    <t>20397-0258</t>
  </si>
  <si>
    <t>72-200-01-01</t>
  </si>
  <si>
    <t>BORESCOPE INSPECTION OF THE LEFT ENGINE HPT NOZZLE.
REF TASK 72-200-01-01</t>
  </si>
  <si>
    <t>20397-0259</t>
  </si>
  <si>
    <t>72-200-02-01</t>
  </si>
  <si>
    <t>BORESCOPE INSPECTION OF THE RIGHT ENGINE HPT NOZZLE.
REF TASK 72-200-02-01</t>
  </si>
  <si>
    <t>20397-0260</t>
  </si>
  <si>
    <t>72-210-01-01</t>
  </si>
  <si>
    <t>BORESCOPE INSPECTION OF THE LEFT ENGINE HPT BLADES.
REF TASK 72-210-01-01</t>
  </si>
  <si>
    <t>20397-0261</t>
  </si>
  <si>
    <t>72-210-02-01</t>
  </si>
  <si>
    <t>BORESCOPE INSPECTION OF THE RIGHT ENGINE HPT BLADES.
REF TASK 72-210-02-01</t>
  </si>
  <si>
    <t>20397-0262</t>
  </si>
  <si>
    <t>73-010-01-01</t>
  </si>
  <si>
    <t>REPLACE THE LEFT ENGINE FUEL FILTER.
REF TASK 73-010-01-01</t>
  </si>
  <si>
    <t>20397-0263</t>
  </si>
  <si>
    <t>73-010-02-01</t>
  </si>
  <si>
    <t>REPLACE THE RIGHT ENGINE FUEL FILTER.
REF TASK 73-010-02-01</t>
  </si>
  <si>
    <t>20397-0264</t>
  </si>
  <si>
    <t>78-050-01-01</t>
  </si>
  <si>
    <t>VISUALLY CHECK THE LEFT ENGINE T/R'S FAN DUCT WALLS.
REF TASK 78-050-01-01</t>
  </si>
  <si>
    <t>20397-0265</t>
  </si>
  <si>
    <t>78-050-02-01</t>
  </si>
  <si>
    <t>VISUALLY CHECK THE RIGHT ENGINE T/R'S FAN DUCT WALLS.
REF TASK 78-050-02-01</t>
  </si>
  <si>
    <t>20397-0266</t>
  </si>
  <si>
    <t>78-060-01-01</t>
  </si>
  <si>
    <t>DETAILED INSPECTION OF THE LEFT ENGINE THRUST REVERSER DRAG LINK SPHERICAL BEARINGS.
REF TASK 78-060-01-01</t>
  </si>
  <si>
    <t>20397-0267</t>
  </si>
  <si>
    <t>78-060-02-01</t>
  </si>
  <si>
    <t>DETAILED INSPECTION OF THE RIGHT ENGINE THRUST REVERSER DRAG LINK SPHERICAL BEARINGS.
REF TASK 78-060-02-01</t>
  </si>
  <si>
    <t>20397-0268</t>
  </si>
  <si>
    <t>78-070-01-01</t>
  </si>
  <si>
    <t>VISUALLY CHECK THE LEFT ENGINE BLOCKER DOORS.
REF TASK 78-070-01-01</t>
  </si>
  <si>
    <t>20397-0269</t>
  </si>
  <si>
    <t>78-070-02-01</t>
  </si>
  <si>
    <t>VISUALLY CHECK THE RIGHT ENGINE BLOCKER DOORS.
REF TASK 78-070-02-01</t>
  </si>
  <si>
    <t>20397-0270</t>
  </si>
  <si>
    <t>78-080-01-01</t>
  </si>
  <si>
    <t>VISUALLY CHECK THE LEFT ENGINE BULLNOSE SEAL AND RETAINER.
REF TASK 78-080-01-01</t>
  </si>
  <si>
    <t>20397-0271</t>
  </si>
  <si>
    <t>78-080-02-01</t>
  </si>
  <si>
    <t>VISUALLY CHECK THE RIGHT ENGINE BULLNOSE SEAL AND RETAINER.
REF TASK 78-080-02-01</t>
  </si>
  <si>
    <t>20397-0272</t>
  </si>
  <si>
    <t>78-100-01-01</t>
  </si>
  <si>
    <t>DETAILED INSPECTION OF THE LEFT ENGINE T/R FIRE SEAL.
REF TASK 78-100-01-01</t>
  </si>
  <si>
    <t>20397-0273</t>
  </si>
  <si>
    <t>78-100-02-01</t>
  </si>
  <si>
    <t>DETAILED INSPECTION OF THE RIGHT ENGINE T/R FIRE SEAL.
REF TASK 78-100-02-01</t>
  </si>
  <si>
    <t>20397-0274</t>
  </si>
  <si>
    <t>78-130-01-01</t>
  </si>
  <si>
    <t>PERFORM AN OPERATIONAL CHECK OF THE LEFT ENGINE "REVERSER" LIGHT INDICATION SYSTEM.
REF TASK 78-130-01-01</t>
  </si>
  <si>
    <t>20397-0275</t>
  </si>
  <si>
    <t>78-130-02-01</t>
  </si>
  <si>
    <t>PERFORM AN OPERATIONAL CHECK OF THE RIGHT ENGINE "REVERSER" LIGHT INDICATION SYSTEM.
REF TASK 78-130-02-01</t>
  </si>
  <si>
    <t>20397-0276</t>
  </si>
  <si>
    <t>79-010-01-01</t>
  </si>
  <si>
    <t>REMOVE AND REPLACE THE LEFT ENGINE OIL SUPPLY FILTER ELEMENT.
REF TASK 79-010-01-01</t>
  </si>
  <si>
    <t>20397-0277</t>
  </si>
  <si>
    <t>79-010-02-01</t>
  </si>
  <si>
    <t>REMOVE AND REPLACE THE RIGHT ENGINE OIL SUPPLY FILTER ELEMENT.
REF TASK 79-010-02-01</t>
  </si>
  <si>
    <t>20397-0278</t>
  </si>
  <si>
    <t>79-040-01-01</t>
  </si>
  <si>
    <t>REMOVE AND REPLACE THE LEFT ENGINE OIL SCAVENGE FILTER FILTER ELEMENT.
REF TASK 79-040-01-01</t>
  </si>
  <si>
    <t>20397-0279</t>
  </si>
  <si>
    <t>79-040-02-01</t>
  </si>
  <si>
    <t>REMOVE AND REPLACE THE RIGHT ENGINE OIL SCAVENGE FILTER FILTER ELEMENT.
REF TASK 79-040-02-01</t>
  </si>
  <si>
    <t>20397-0280</t>
  </si>
  <si>
    <t>80-010-01-01</t>
  </si>
  <si>
    <t>DETAIL INSPECTION OF THE LEFT ENGINE STARTER MAGNETIC CHIP DETECTOR FOR METAL CHIPS.
REF TASK 80-010-01-01</t>
  </si>
  <si>
    <t>20397-0281</t>
  </si>
  <si>
    <t>80-010-02-01</t>
  </si>
  <si>
    <t>DETAIL INSPECTION OF THE RIGHT ENGINE STARTER MAGNETIC CHIP DETECTOR FOR METAL CHIPS.
REF TASK 80-010-02-01</t>
  </si>
  <si>
    <t>20397-0282</t>
  </si>
  <si>
    <t>EXTERNAL - DETAILED: FORWARD ACCESS DOOR STOP FITTINGS AND PINS
INSPECT FORWARD ACCESS DOOR STOP FITTINGS AND PINS.
INTERVAL NOTE: WHICHEVER COMES FIRST.
ACCESS NOTE: INSPECT WITH DOOR OPENED AND LINING NOT REMOVED.
REF TASK 52-510-00-01</t>
  </si>
  <si>
    <t>20397-0283</t>
  </si>
  <si>
    <t>52-530-00-01</t>
  </si>
  <si>
    <t>INTERNAL - GENERAL VISUAL: FORWARD ACCESS DOOR
INSPECT FORWARD ACCESS DOOR SKIN AND STRUCTURE.
INTERVAL NOTE: WHICHEVER COMES FIRST.
ACCESS NOTE: INSPECT WITH DOOR REMOVED.
REF TASK 52-530-00-01</t>
  </si>
  <si>
    <t>20397-0284</t>
  </si>
  <si>
    <t>52-540-00-01</t>
  </si>
  <si>
    <t>EXTERNAL - DETAILED: E/E EQUIPMENT COMPARTMENT ACCESS DOOR STOP FITTINGS AND PINS
INSPECT E/E EQUIPMENT COMPARTMENT ACCESS DOOR STOP FITTINGS AND PINS.
INTERVAL NOTE: WHICHEVER COMES FIRST.
ACCESS NOTE: INSPECT WITH DOOR REMOVED AS REQUIRED.
REF TASK 52-540-00-01</t>
  </si>
  <si>
    <t>20397-0285</t>
  </si>
  <si>
    <t>52-550-00-01</t>
  </si>
  <si>
    <t>INTERNAL - DETAILED: E/E EQUIPMENT COMPARTMENT ACCESS DOOR
INSPECT E/E EQUIPMENT COMPARTMENT ACCESS DOOR STOP FITTINGS AND PINS.
INTERVAL NOTE: WHICHEVER COMES FIRST.
ACCESS NOTE: INSPECT WITH DOOR AND ACCESS PANEL REMOVED. REMOVE DAGGER PINS AS REQUIRED.
REF TASK 52-550-00-01</t>
  </si>
  <si>
    <t>20397-0286</t>
  </si>
  <si>
    <t>52-570-00-01</t>
  </si>
  <si>
    <t>INTERNAL - GENERAL VISUAL: E/E EQUIPMENT COMPARTMENT ACCESS DOOR
INSPECT E/E EQUIPMENT COMPARTMENT DOOR SKIN AND STRUCTURE.
INTERVAL NOTE: WHICHEVER COMES FIRST.
ACCESS NOTE: INSPECT WITH DOOR AND ACCESS PANEL REMOVED. REMOVE DAGGER PINS AS REQUIRED.
REF TASK 52-570-00-01</t>
  </si>
  <si>
    <t>20397-0287</t>
  </si>
  <si>
    <t>52-610-00-01</t>
  </si>
  <si>
    <t>EXTERNAL - DETAILED: ENTRY AND GALLEY SERVICE DOORS
INSPECT FORWARD ENTRY DOOR STOP FITTINGS AND PINS.
INTERVAL NOTE: WHICHEVER COMES FIRST.
ACCESS NOTE: INSPECT WITH DOORS OPENED AND LINING NOT REMOVED.
REF TASK 52-610-00-01</t>
  </si>
  <si>
    <t>20397-0288</t>
  </si>
  <si>
    <t>52-610-00-02</t>
  </si>
  <si>
    <t>EXTERNAL - DETAILED: ENTRY AND GALLEY SERVICE DOORS
INSPECT FORWARD GALLEY SERVICE DOOR STOP FITTINGS AND PINS.
INTERVAL NOTE: WHICHEVER COMES FIRST.
ACCESS NOTE: INSPECT WITH DOORS OPENED AND LINING NOT REMOVED.
REF TASK 52-610-00-02</t>
  </si>
  <si>
    <t>20397-0289</t>
  </si>
  <si>
    <t>52-610-00-03</t>
  </si>
  <si>
    <t>EXTERNAL - DETAILED: ENTRY AND GALLEY SERVICE DOORS
INSPECT AFT ENTRY DOOR STOP FITTINGS AND PINS.
INTERVAL NOTE: WHICHEVER COMES FIRST.
ACCESS NOTE: INSPECT WITH DOORS OPENED AND LINING NOT REMOVED.
REF TASK 52-610-00-03</t>
  </si>
  <si>
    <t>20397-0290</t>
  </si>
  <si>
    <t>52-610-00-04</t>
  </si>
  <si>
    <t>EXTERNAL - DETAILED: ENTRY AND GALLEY SERVICE DOORS
INSPECT AFT GALLEY SERVICE DOOR STOP FITTINGS AND PINS.
INTERVAL NOTE: WHICHEVER COMES FIRST.
ACCESS NOTE: INSPECT WITH DOORS OPENED AND LINING NOT REMOVED.
REF TASK 52-610-00-04</t>
  </si>
  <si>
    <t>20397-0291</t>
  </si>
  <si>
    <t>52-620-00-01</t>
  </si>
  <si>
    <t>INTERNAL - DETAILED: FORWARD ENTRY DOOR
INSPECT FORWARD ENTRY DOOR STOP FITTINGS AND PINS.
INTERVAL NOTE: WHICHEVER COMES FIRST.
ACCESS NOTE: REMOVE INSULATION, INTERIOR LINERS AND ACCESS PANELS AS REQUIRED.
REF TASK 52-620-00-01</t>
  </si>
  <si>
    <t>20397-0292</t>
  </si>
  <si>
    <t>52-620-00-02</t>
  </si>
  <si>
    <t>INTERNAL - DETAILED: FORWARD GALLEY SERVICE DOOR
INSPECT FORWARD GALLEY SERVICE DOOR STOP FITTINGS AND PINS.
INTERVAL NOTE: WHICHEVER COMES FIRST.
ACCESS NOTE: REMOVE INSULATION, INTERIOR LINERS AND ACCESS PANELS AS REQUIRED.
REF TASK 52-620-00-02</t>
  </si>
  <si>
    <t>20397-0293</t>
  </si>
  <si>
    <t>52-620-00-03</t>
  </si>
  <si>
    <t>INTERNAL - DETAILED: AFT ENTRY DOOR
INSPECT AFT ENTRY DOOR STOP FITTINGS AND PINS.
INTERVAL NOTE: WHICHEVER COMES FIRST.
ACCESS NOTE: REMOVE INSULATION, INTERIOR LINERS AND ACCESS PANELS AS REQUIRED.
REF TASK 52-620-00-03</t>
  </si>
  <si>
    <t>20397-0294</t>
  </si>
  <si>
    <t>52-620-00-04</t>
  </si>
  <si>
    <t>INTERNAL - DETAILED: AFT GALLEY SERVICE DOOR
INSPECT AFT GALLEY SERVICE DOOR STOP FITTINGS AND PINS.
INTERVAL NOTE: WHICHEVER COMES FIRST.
ACCESS NOTE: REMOVE INSULATION, INTERIOR LINERS AND ACCESS PANELS AS REQUIRED.
REF TASK 52-620-00-04</t>
  </si>
  <si>
    <t>20397-0295</t>
  </si>
  <si>
    <t>52-650-00-01</t>
  </si>
  <si>
    <t>INTERNAL - GENERAL VISUAL: FORWARD ENTRY DOOR
INSPECT FORWARD ENTRY DOOR SKIN AND STRUCTURE.
INTERVAL NOTE: WHICHEVER COMES FIRST.
ACCESS NOTE: REMOVE INSULATION, INTERIOR LINERS AND ACCESS PANELS AS REQUIRED.
REF TASK 52-650-00-01</t>
  </si>
  <si>
    <t>20397-0296</t>
  </si>
  <si>
    <t>52-650-00-02</t>
  </si>
  <si>
    <t>INTERNAL - GENERAL VISUAL: FORWARD GALLEY SERVICE DOOR
INSPECT FORWARD GALLEY SERVICE DOOR SKIN AND STRUCTURE.
INTERVAL NOTE: WHICHEVER COMES FIRST.
ACCESS NOTE: REMOVE INSULATION, INTERIOR LINERS AND ACCESS PANELS AS REQUIRED.
REF TASK 52-650-00-02</t>
  </si>
  <si>
    <t>20397-0297</t>
  </si>
  <si>
    <t>52-650-00-03</t>
  </si>
  <si>
    <t>INTERNAL - GENERAL VISUAL: AFT ENTRY DOOR
INSPECT AFT ENTRY DOOR SKIN AND STRUCTURE.
INTERVAL NOTE: WHICHEVER COMES FIRST.
ACCESS NOTE: REMOVE INSULATION, INTERIOR LINERS AND ACCESS PANELS AS REQUIRED.
REF TASK 52-650-00-03</t>
  </si>
  <si>
    <t>20397-0298</t>
  </si>
  <si>
    <t>52-650-00-04</t>
  </si>
  <si>
    <t>INTERNAL - GENERAL VISUAL: AFT GALLEY SERVICE DOOR
INSPECT AFT GALLEY SERVICE DOOR SKIN AND STRUCTURE.
INTERVAL NOTE: WHICHEVER COMES FIRST.
ACCESS NOTE: REMOVE INSULATION, INTERIOR LINERS AND ACCESS PANELS AS REQUIRED.
REF TASK 52-650-00-04</t>
  </si>
  <si>
    <t>20397-0299</t>
  </si>
  <si>
    <t>52-670-00-01</t>
  </si>
  <si>
    <t>EXTERNAL - DETAILED: CARGO DOOR
INSPECT FORWARD CARGO DOOR STOP FITTINGS AND PINS.
INTERVAL NOTE: WHICHEVER COMES FIRST.
ACCESS NOTE: INSPECT WITH DOORS OPENED AND LINING NOT REMOVED.
REF TASK 52-670-00-01</t>
  </si>
  <si>
    <t>20397-0300</t>
  </si>
  <si>
    <t>52-670-00-02</t>
  </si>
  <si>
    <t>EXTERNAL - DETAILED: CARGO DOOR
INSPECT AFT CARGO DOOR STOP FITTINGS AND PINS.
INTERVAL NOTE: WHICHEVER COMES FIRST.
ACCESS NOTE: INSPECT WITH DOORS OPENED AND LINING NOT REMOVED.
REF TASK 52-670-00-02</t>
  </si>
  <si>
    <t>20397-0301</t>
  </si>
  <si>
    <t>52-680-00-01</t>
  </si>
  <si>
    <t>INTERNAL - DETAILED: FORWARD CARGO DOOR
INSPECT FORWARD CARGO DOOR STOP FITTINGS AND PINS.
INTERVAL NOTE: WHICHEVER COMES FIRST.
ACCESS NOTE: INSPECT WITH INSULATION BLANKET REMOVED.
REF TASK 52-680-00-01</t>
  </si>
  <si>
    <t>20397-0302</t>
  </si>
  <si>
    <t>52-680-00-02</t>
  </si>
  <si>
    <t>INTERNAL - DETAILED: AFT CARGO DOOR
INSPECT AFT CARGO DOOR STOP FITTINGS AND PINS.
INTERVAL NOTE: WHICHEVER COMES FIRST.
ACCESS NOTE: INSPECT WITH INSULATION BLANKET REMOVED.
REF TASK 52-680-00-02</t>
  </si>
  <si>
    <t>20397-0303</t>
  </si>
  <si>
    <t>52-710-00-01</t>
  </si>
  <si>
    <t>INTERNAL - GENERAL VISUAL: FORWARD CARGO DOORS
INSPECT FORWARD CARGO DOOR SKIN AND STRUCTURE.
INTERVAL NOTE: WHICHEVER COMES FIRST.
ACCESS NOTE: INSPECT WITH INSULATION BLANKET REMOVED.
REF TASK 52-710-00-01</t>
  </si>
  <si>
    <t>20397-0304</t>
  </si>
  <si>
    <t>52-710-00-02</t>
  </si>
  <si>
    <t>INTERNAL - GENERAL VISUAL: AFT CARGO DOOR
INSPECT AFT CARGO DOOR SKIN AND STRUCTURE.
INTERVAL NOTE: WHICHEVER COMES FIRST.
ACCESS NOTE: INSPECT WITH INSULATION BLANKET REMOVED.
REF TASK 52-710-00-02</t>
  </si>
  <si>
    <t>20397-0305</t>
  </si>
  <si>
    <t>EXTERNAL - DETAILED: AUTOMATIC OVERWING EXIT DOORS
INSPECT AUTOMATIC LEFT OVERWING EXIT DOOR STOP FITTINGS AND PINS.
AIRPLANE NOTE: ZONE 832 AND 842 ARE APPLICABLE TO 737-800 AND 737-900 ONLY.
INTERVAL NOTE: WHICHEVER COMES FIRST.
ACCESS NOTE: INSPECT WITH DOORS OPENED AND LINING NOT REMOVED.
REF TASK 52-730-00-01</t>
  </si>
  <si>
    <t>20397-0306</t>
  </si>
  <si>
    <t>52-730-00-02</t>
  </si>
  <si>
    <t>EXTERNAL - DETAILED: AUTOMATIC OVERWING EXIT DOORS
INSPECT AUTOMATIC RIGHT OVERWING EXIT DOOR STOP FITTINGS AND PINS.
AIRPLANE NOTE: ZONE 832 AND 842 ARE APPLICABLE TO 737-800 AND 737-900 ONLY.
INTERVAL NOTE: WHICHEVER COMES FIRST.
ACCESS NOTE: INSPECT WITH DOORS OPENED AND LINING NOT REMOVED.
REF TASK 52-730-00-02</t>
  </si>
  <si>
    <t>20397-0307</t>
  </si>
  <si>
    <t>52-740-00-01</t>
  </si>
  <si>
    <t>INTERNAL - DETAILED: LEFT AUTOMATIC OVERWING EXIT DOORS
INSPECT LEFT AUTOMATIC OVERWING EXIT DOOR STOP FITTINGS AND PINS.
AIRPLANE NOTE: ZONE 832 AND 842 ARE APPLICABLE TO 737-800 AND 737-900 ONLY.
INTERVAL NOTE: WHICHEVER COMES FIRST.
ACCESS NOTE: INSPECT WITH HATCHES REMOVED, THE DOOR OPENED OR REMOVED. REMOVE LININGS AND INSULATIONS.
REF TASK 52-740-00-01</t>
  </si>
  <si>
    <t>20397-0308</t>
  </si>
  <si>
    <t>52-740-00-02</t>
  </si>
  <si>
    <t>INTERNAL - DETAILED: RIGHT AUTOMATIC OVERWING EXIT DOORS
INSPECT RIGHT AUTOMATIC OVERWING EXIT DOOR STOP FITTINGS AND PINS.
AIRPLANE NOTE: ZONE 832 AND 842 ARE APPLICABLE TO 737-800 AND 737-900 ONLY.
INTERVAL NOTE: WHICHEVER COMES FIRST.
ACCESS NOTE: INSPECT WITH HATCHES REMOVED, THE DOOR OPENED OR REMOVED. REMOVE LININGS AND INSULATIONS.
REF TASK 52-740-00-02</t>
  </si>
  <si>
    <t>20397-0309</t>
  </si>
  <si>
    <t>52-760-00-01</t>
  </si>
  <si>
    <t>INTERNAL - GENERAL VISUAL: LEFT AUTOMATIC OVERWING EXIT DOORS
INSPECT LEFT AUTOMATIC OVERWING EXIT DOOR SKIN AND STRUCTURE.
AIRPLANE NOTE: ZONE 832 AND 842 ARE APPLICABLE TO 737-800, 737-800BCF AND 737-900 ONLY.
INTERVAL NOTE: WHICHEVER COMES FIRST.
ACCESS NOTE: INSPECT WITH HATCHES REMOVED, THE DOOR OPENED OR REMOVED. REMOVE LININGS AND INSULATIONS. FOR -800BCF, REMOVE/DISPLACE CARGO COMPARTMENT INTERIOR LINER/INSULATION BLANKETS, DE-ACTIVATION STRAP, DE-ACTIVATION CHANNEL, AND DE-ACTIVATION VENT DOOR BLOCKING BRACKET AS REQUIRED.
REF TASK 52-760-00-01</t>
  </si>
  <si>
    <t>20397-0310</t>
  </si>
  <si>
    <t>52-760-00-02</t>
  </si>
  <si>
    <t>INTERNAL - GENERAL VISUAL: RIGHT AUTOMATIC OVERWING EXIT DOORS
INSPECT RIGHT AUTOMATIC OVERWING EXIT DOOR SKIN AND STRUCTURE.
AIRPLANE NOTE: ZONE 832 AND 842 ARE APPLICABLE TO 737-800, 737-800BCF AND 737-900 ONLY.
INTERVAL NOTE: WHICHEVER COMES FIRST.
ACCESS NOTE: INSPECT WITH HATCHES REMOVED, THE DOOR OPENED OR REMOVED. REMOVE LININGS AND INSULATIONS. FOR -800BCF, REMOVE/DISPLACE CARGO COMPARTMENT INTERIOR LINER/INSULATION BLANKETS, DE-ACTIVATION STRAP, DE-ACTIVATION CHANNEL, AND DE-ACTIVATION VENT DOOR BLOCKING BRACKET AS REQUIRED.
REF TASK 52-760-00-02</t>
  </si>
  <si>
    <t>20397-0311</t>
  </si>
  <si>
    <t>53-010-00-01</t>
  </si>
  <si>
    <t>EXTERNAL - GENERAL VISUAL: FUSELAGE LOWER LOBE
INSPECT DOOR CUTOUTS AT FORWARD ACCESS DOOR.
INTERVAL NOTE: WHICHEVER COMES FIRST.
ACCESS NOTE: OPEN FORWARD ACCESS DOOR.
REF TASK 53-010-00-01</t>
  </si>
  <si>
    <t>20397-0312</t>
  </si>
  <si>
    <t>53-010-00-02</t>
  </si>
  <si>
    <t>EXTERNAL - GENERAL VISUAL: FUSELAGE LOWER LOBE
INSPECT DOOR CUTOUTS AT EE BAY DOOR.
INTERVAL NOTE: WHICHEVER COMES FIRST.
ACCESS NOTE: OPEN EE COMPARTMENT DOOR.
REF TASK 53-010-00-02</t>
  </si>
  <si>
    <t>20397-0313</t>
  </si>
  <si>
    <t>53-030-00-01</t>
  </si>
  <si>
    <t>EXTERNAL - DETAILED: CARGO DOOR SURROUND STRUCTURE, FITTINGS AND STOPS
INSPECT FORWARD CARGO DOOR SURROUND STRUCTURE, FITTINGS AND STOPS.
INTERVAL NOTE: WHICHEVER COMES FIRST.
REF TASK 53-030-00-01</t>
  </si>
  <si>
    <t>20397-0314</t>
  </si>
  <si>
    <t>53-030-00-02</t>
  </si>
  <si>
    <t>EXTERNAL - DETAILED: CARGO DOOR SURROUND STRUCTURE, FITTINGS AND STOPS
INSPECT AFT CARGO DOOR SURROUND STRUCTURE, FITTINGS AND STOPS.
INTERVAL NOTE: WHICHEVER COMES FIRST.
REF TASK 53-030-00-02</t>
  </si>
  <si>
    <t>20397-0315</t>
  </si>
  <si>
    <t>53-050-00-01</t>
  </si>
  <si>
    <t>EXTERNAL - GENERAL VISUAL: MAIN LANDING GEAR WHEEL WELL
INSPECT MAIN LANDING GEAR WHEEL WELL, INCLUDING:
1. PRESSURE DECK WEB AND STIFFENERS, INCLUDING ATTACHMENT TO WING CENTER SECTION REAR SPAR AT STA 663; 2. BULKHEAD AT STA 663; 3. BULKHEAD AND PRESSURE WEB AT STA 727; 4. KEEL BEAM CHORDS, WEBS, STIFFENERS AND SPLICE, KEEL BEAM/REAR SPAR ATTACHMENT ANGLES; 5. STRINGER 18A WEB, CHORD AND LINKS; 6. SIDE STRUT SUPPORT FRAME AT STA 706; 7. MAIN LANDING GEAR SUPPORT FRAME AT STA 695 AND 716; 8. WHEEL WELL FRAME AT STA 685; 9. FLAP TRACK SUPPORT FITTINGS.
REF TASK 53-050-00-01</t>
  </si>
  <si>
    <t>20397-0316</t>
  </si>
  <si>
    <t>53-220-00-01</t>
  </si>
  <si>
    <t>INTERNAL - GENERAL VISUAL: KEEL BEAM IN WHEEL WELL
INSPECT KEEL BEAM IN WHEEL WELL (STA 663.75 TO 727), INCLUDING KEEL BEAM CHORDS, WEBS, STIFFENERS, SPLICE, KEEL BEAM/REAR SPAR ATTACHMENT ANGLES.
INTERVAL NOTE: WHICHEVER COMES FIRST.
REF TASK 53-220-00-01</t>
  </si>
  <si>
    <t>20397-0317</t>
  </si>
  <si>
    <t>53-290-00-01</t>
  </si>
  <si>
    <t>EXTERNAL - GENERAL VISUAL: OVERWING EMERGENCY EXIT CUTOUT
INSPECT THE AUTOMATIC OVERWING EXIT CUTOUT STRUCTURE, FITTINGS AND STOPS;
INTERVAL NOTE: WHICHEVER COMES FIRST.
ACCESS NOTE: OPEN AUTOMATIC OVERWING EXITS.
REF TASK 53-290-00-01</t>
  </si>
  <si>
    <t>20397-0318</t>
  </si>
  <si>
    <t>53-310-00-01</t>
  </si>
  <si>
    <t>EXTERNAL - DETAILED: FUSELAGE UPPER LOBE DOOR FRAMES, STOPS, LATCHES AND HINGES
INSPECT DOOR FRAMES, STOPS, LATCHES AND HINGES ON FORWARD DOOR CUTOUT SURROUND STRUCTURES.
INTERVAL NOTE: WHICHEVER COMES FIRST.
ACCESS NOTE: OPEN FORWARD GALLEY SERVICE DOOR.
OPEN FORWARD ENTRY DOOR.
OPEN AFT GALLEY DOOR.
OPEN AFT ENTRY DOOR.
REF TASK 53-310-00-01</t>
  </si>
  <si>
    <t>20397-0319</t>
  </si>
  <si>
    <t>53-310-00-02</t>
  </si>
  <si>
    <t>EXTERNAL - DETAILED: FUSELAGE UPPER LOBE DOOR FRAMES, STOPS, LATCHES AND HINGES
INSPECT DOOR FRAMES, STOPS, LATCHES AND HINGES ON FORWARD GALLEY DOOR CUTOUT SURROUND STRUCTURES.
INTERVAL NOTE: WHICHEVER COMES FIRST.
ACCESS NOTE: OPEN FORWARD GALLEY SERVICE DOOR.
OPEN FORWARD ENTRY DOOR.
OPEN AFT GALLEY DOOR.
OPEN AFT ENTRY DOOR.
REF TASK 53-310-00-02</t>
  </si>
  <si>
    <t>20397-0320</t>
  </si>
  <si>
    <t>53-310-00-03</t>
  </si>
  <si>
    <t>EXTERNAL - DETAILED: FUSELAGE UPPER LOBE DOOR FRAMES, STOPS, LATCHES AND HINGES
INSPECT DOOR FRAMES, STOPS, LATCHES AND HINGES ON AFT ENTRY CUTOUT SURROUND STRUCTURES.
INTERVAL NOTE: WHICHEVER COMES FIRST.
ACCESS NOTE: OPEN FORWARD GALLEY SERVICE DOOR.
OPEN FORWARD ENTRY DOOR.
OPEN AFT GALLEY DOOR.
OPEN AFT ENTRY DOOR.
REF TASK 53-310-00-03</t>
  </si>
  <si>
    <t>20397-0321</t>
  </si>
  <si>
    <t>53-310-00-04</t>
  </si>
  <si>
    <t>EXTERNAL - DETAILED: FUSELAGE UPPER LOBE DOOR FRAMES, STOPS, LATCHES AND HINGES
INSPECT DOOR FRAMES, STOPS, LATCHES AND HINGES ON AFT GALLEY DOOR CUTOUT SURROUND STRUCTURES.
INTERVAL NOTE: WHICHEVER COMES FIRST.
ACCESS NOTE: OPEN FORWARD GALLEY SERVICE DOOR.
OPEN FORWARD ENTRY DOOR.
OPEN AFT GALLEY DOOR.
OPEN AFT ENTRY DOOR.
REF TASK 53-310-00-04</t>
  </si>
  <si>
    <t>20397-0322</t>
  </si>
  <si>
    <t>INTERNAL - GENERAL VISUAL: FUSELAGE SKIN UNDER DORSAL FIN
INSPECT FUSELAGE SKIN UNDER DORSAL FIN AND AFT TO STA 1016, INCLUDING CIRCUMFERENTIAL SPLICE.
INTERVAL NOTE: WHICHEVER COMES FIRST.
REF TASK 53-450-00-01</t>
  </si>
  <si>
    <t>20397-0323</t>
  </si>
  <si>
    <t>54-010-01-01</t>
  </si>
  <si>
    <t>EXTERNAL - GENERAL VISUAL: LEFT FORWARD ENGINE MOUNT ASSEMBLY
INSPECT LEFT FORWARD ENGINE MOUNT ASSEMBLY, INCLUDING FAN CASE FITTING, SIDE LINKS, HANGER, AND LINK PINS.
INTERVAL NOTE: WHICHEVER COMES FIRST.
ACCESS NOTE: OPEN FAN COWL.
REF TASK 54-010-01-01</t>
  </si>
  <si>
    <t>20397-0324</t>
  </si>
  <si>
    <t>54-010-02-01</t>
  </si>
  <si>
    <t>EXTERNAL - GENERAL VISUAL: RIGHT FORWARD ENGINE MOUNT ASSEMBLY
INSPECT RIGHT FORWARD ENGINE MOUNT ASSEMBLY, INCLUDING FAN CASE FITTING, SIDE LINKS, HANGER, AND LINK PINS.
INTERVAL NOTE: WHICHEVER COMES FIRST.
ACCESS NOTE: OPEN FAN COWL.
REF TASK 54-010-02-01</t>
  </si>
  <si>
    <t>20397-0325</t>
  </si>
  <si>
    <t>54-030-01-01</t>
  </si>
  <si>
    <t>EXTERNAL - GENERAL VISUAL: LEFT STRUT AFT ENGINE MOUNT ASSEMBLY
INSPECT AFT ENGINE MOUNT ASSEMBLY, INCLUDING THRUST LINKS AND THRUST LINK PINS; MOUNT TO ENGINE LEFT, CENTER AND RIGHT LINKS, INCLUDING LINK PINS; HANGER AND EVENER BAR; ATTACH BOLTS.
INTERVAL NOTE: WHICHEVER COMES FIRST.
REF TASK 54-030-01-01</t>
  </si>
  <si>
    <t>20397-0326</t>
  </si>
  <si>
    <t>54-030-02-01</t>
  </si>
  <si>
    <t>EXTERNAL - GENERAL VISUAL: RIGHT STRUT AFT ENGINE MOUNT ASSEMBLY
INSPECT AFT ENGINE MOUNT ASSEMBLY, INCLUDING THRUST LINKS AND THRUST LINK PINS; MOUNT TO ENGINE LEFT, CENTER AND RIGHT LINKS, INCLUDING LINK PINS; HANGER AND EVENER BAR; ATTACH BOLTS.
INTERVAL NOTE: WHICHEVER COMES FIRST.
REF TASK 54-030-02-01</t>
  </si>
  <si>
    <t>20397-0327</t>
  </si>
  <si>
    <t>54-040-01-01</t>
  </si>
  <si>
    <t>INTERNAL - GENERAL VISUAL: LEFT STRUT TO WING ATTACHMENTS
INSPECT STRUT TO WING UPPER LINK, DIAGONAL BRACE, SIDE LINKS, AND STRUT ATTACHMENT FITTINGS.
INTERVAL NOTE: WHICHEVER COMES FIRST.
REF TASK 54-040-01-01</t>
  </si>
  <si>
    <t>20397-0328</t>
  </si>
  <si>
    <t>54-040-02-01</t>
  </si>
  <si>
    <t>INTERNAL - GENERAL VISUAL: RIGHT STRUT TO WING ATTACHMENTS
INSPECT STRUT TO WING UPPER LINK, DIAGONAL BRACE, SIDE LINKS, AND STRUT ATTACHMENT FITTINGS.
INTERVAL NOTE: WHICHEVER COMES FIRST.
REF TASK 54-040-02-01</t>
  </si>
  <si>
    <t>20397-0329</t>
  </si>
  <si>
    <t>54-050-01-01</t>
  </si>
  <si>
    <t>INTERNAL - DETAILED: LEFT STRUT TO WING ATTACHMENTS - PINS AND FUSE PINS
INSPECT PINS AND FUSE PINS ON UPPER LINK, MIDSPAR, DIAGONAL BRACE, AND SIDE LINKS. PIN REMOVAL IS NOT REQUIRED.
INTERVAL NOTE: WHICHEVER COMES FIRST.
REF TASK 54-050-01-01</t>
  </si>
  <si>
    <t>20397-0330</t>
  </si>
  <si>
    <t>54-050-02-01</t>
  </si>
  <si>
    <t>INTERNAL - DETAILED: RIGHT STRUT TO WING ATTACHMENTS - PINS AND FUSE PINS
INSPECT PINS AND FUSE PINS ON UPPER LINK, MIDSPAR, DIAGONAL BRACE, AND SIDE LINKS. PIN REMOVAL IS NOT REQUIRED.
INTERVAL NOTE: WHICHEVER COMES FIRST.
REF TASK 54-050-02-01</t>
  </si>
  <si>
    <t>20397-0331</t>
  </si>
  <si>
    <t>55-080-01-01</t>
  </si>
  <si>
    <t>INTERNAL - GENERAL VISUAL: LEFT HORIZONTAL STABILIZER LEADING EDGE
INSPECT LEFT HORIZONTAL STABILIZER FRONT SPAR TERMINAL FITTINGS AND CENTER SECTION FRONT SPAR LUGS.
ACCESS NOTE: BOLT REMOVAL IS NOT REQUIRED.
REF TASK 55-080-01-01</t>
  </si>
  <si>
    <t>20397-0332</t>
  </si>
  <si>
    <t>55-080-02-01</t>
  </si>
  <si>
    <t>INTERNAL - GENERAL VISUAL: RIGHT HORIZONTAL STABILIZER LEADING EDGE
INSPECT RIGHT HORIZONTAL STABILIZER FRONT SPAR TERMINAL FITTINGS AND CENTER SECTION FRONT SPAR LUGS.
ACCESS NOTE: BOLT REMOVAL IS NOT REQUIRED.
REF TASK 55-080-02-01</t>
  </si>
  <si>
    <t>20397-0333</t>
  </si>
  <si>
    <t>55-111-01-01</t>
  </si>
  <si>
    <t>INTERNAL - SPECIAL DETAILED: LEFT HORIZONTAL STABILIZER TRAILING EDGE
INSPECT (BORESCOPE) AFT SIDE OF LEFT HORIZONTAL STABILIZER REAR SPAR FROM STAB BL 254.66 TO STAB BL 281.81, INCLUDING SPAR CHORDS AND WEBS.
INTERVAL NOTE: WHICHEVER COMES FIRST.
ACCESS NOTE: REMOVE HORIZONTAL STABILIZER TIP CAP.
REF TASK 55-111-01-01</t>
  </si>
  <si>
    <t>20397-0334</t>
  </si>
  <si>
    <t>55-111-02-01</t>
  </si>
  <si>
    <t>INTERNAL - SPECIAL DETAILED: RIGHT HORIZONTAL STABILIZER TRAILING EDGE
INSPECT (BORESCOPE) AFT SIDE OF LEFT HORIZONTAL STABILIZER REAR SPAR FROM STAB BL 254.66 TO STAB BL 281.81, INCLUDING SPAR CHORDS AND WEBS.
INTERVAL NOTE: WHICHEVER COMES FIRST.
ACCESS NOTE: REMOVE HORIZONTAL STABILIZER TIP CAP.
REF TASK 55-111-02-01</t>
  </si>
  <si>
    <t>20397-0335</t>
  </si>
  <si>
    <t>55-120-01-01</t>
  </si>
  <si>
    <t>INTERNAL - GENERAL VISUAL: LEFT HORIZONTAL STABILIZER TRAILING EDGE
INSPECT LEFT HORIZONTAL STABILIZER REAR SPAR TERMINAL FITTINGS AND CENTER SECTION REAR SPAR LUGS.
ACCESS NOTE: BOLT REMOVAL IS NOT REQUIRED.
REF TASK 55-120-01-01</t>
  </si>
  <si>
    <t>20397-0336</t>
  </si>
  <si>
    <t>55-120-02-01</t>
  </si>
  <si>
    <t>INTERNAL - GENERAL VISUAL: RIGHT HORIZONTAL STABILIZER TRAILING EDGE
INSPECT RIGHT HORIZONTAL STABILIZER REAR SPAR TERMINAL FITTINGS AND CENTER SECTION REAR SPAR LUGS.
ACCESS NOTE: BOLT REMOVAL IS NOT REQUIRED.
REF TASK 55-120-02-01</t>
  </si>
  <si>
    <t>20397-0337</t>
  </si>
  <si>
    <t>55-135-01-01</t>
  </si>
  <si>
    <t>INTERNAL - DETAILED: LEFT ELEVATOR HINGE, ACTUATOR, AND TAB MAST ARM FTGS AND BALANCE WT SUPPT STRUCT.
INSPECT THE LEFT ELEVATOR HINGE FITTINGS, LEFT ELEVATOR ACTUATOR FITTINGS, LEFT ELEVATOR BALANCE WEIGHT SUPPORT STRUCTURE, LEFT ELEVATOR TAB MAST ARM FITTING AND LEFT ELEVATOR TAB HINGE FITTINGS.
INTERVAL NOTE: WHICHEVER COMES FIRST.
ACCESS NOTE: AFTER REMOVAL OF ACCESS PANELS, DISCONNECT BALANCE BAYS. ALTERNATIVE - REMOVE ELEVATOR FROM HORIZONTAL STABILIZER. FOR ELEVATOR TAB MAST ARM FITTINGS, REMOVE FAIRING ON UPPER SURFACE OF ELEVATOR TO GAIN ACCESS.
REF TASK 55-135-01-01</t>
  </si>
  <si>
    <t>20397-0338</t>
  </si>
  <si>
    <t>55-135-02-01</t>
  </si>
  <si>
    <t>INTERNAL - DETAILED: RIGHT ELEVATOR HINGE, ACTUATOR, AND TAB MAST ARM FTGS AND BALANCE WT SUPPT STRUCT.
INSPECT THE RIGHT ELEVATOR HINGE FITTINGS, RIGHT ELEVATOR ACTUATOR FITTINGS, RIGHT ELEVATOR BALANCE WEIGHT SUPPORT STRUCTURE, RIGHT ELEVATOR TAB MAST ARM FITTING AND RIGHT ELEVATOR TAB HINGE FITTINGS.
INTERVAL NOTE: WHICHEVER COMES FIRST.
ACCESS NOTE: AFTER REMOVAL OF ACCESS PANELS, DISCONNECT BALANCE BAYS. ALTERNATIVE - REMOVE ELEVATOR FROM HORIZONTAL STABILIZER. FOR ELEVATOR TAB MAST ARM FITTINGS, REMOVE FAIRING ON UPPER SURFACE OF ELEVATOR TO GAIN ACCESS.
REF TASK 55-135-02-01</t>
  </si>
  <si>
    <t>20397-0339</t>
  </si>
  <si>
    <t>57-030-00-01</t>
  </si>
  <si>
    <t>EXTERNAL - GENERAL VISUAL: WING CENTER SECTION
INSPECT AFT SIDE OF REAR SPAR, INCLUDING KEEL BEAM STIFFENERS AT BL 6.2, AND SIDE OF BODY REAR SPAR TERMINAL FITTING.
REF TASK 57-030-00-01</t>
  </si>
  <si>
    <t>20397-0340</t>
  </si>
  <si>
    <t>57-040-00-01</t>
  </si>
  <si>
    <t>INTERNAL - GENERAL VISUAL: WING CENTER SECTION
INSPECT LOWER SIDE OF LOWER SURFACE OF WING CENTER SECTION:
1. SKINS, TYPICAL STRINGERS, SPLICE STRINGERS, FRONT AND REAR SPAR LOWER CHORDS; 2. SIDE OF BODY LOWER TEE CHORD AND SPLICE PLATES; 3. LOWER BEAMS AT BL 41; 4. AT ATTACHMENTS TO KEEL BEAM, TO LOWER BEAMS AT BL 41, TO FUSELAGE DRAG ANGLES; AT DRAIN INSTALLATION AND ACCESS HOLES.
INTERVAL NOTE: WHICHEVER COMES FIRST.
ACCESS NOTE: REMOVE ECS HEAT EXCHANGER ACCESS PANEL.
REF TASK 57-040-00-01</t>
  </si>
  <si>
    <t>20397-0341</t>
  </si>
  <si>
    <t>57-050-00-01</t>
  </si>
  <si>
    <t>INTERNAL - GENERAL VISUAL: WING CENTER SECTION
INSPECT FORWARD SIDE OF FRONT SPAR, INCLUDING SIDE OF BODY/TERMINAL FITTING ATTACHMENTS.
INTERVAL NOTE: WHICHEVER COMES FIRST.
REF TASK 57-050-00-01</t>
  </si>
  <si>
    <t>20397-0342</t>
  </si>
  <si>
    <t>57-060-01-01</t>
  </si>
  <si>
    <t>INTERNAL - GENERAL VISUAL: LEFT OUTBOARD WING
INSPECT LEFT OUTBOARD WING LOWER SURFACE (UNDER LOWER SIDE OF BODY FAIRING), INCLUDING ATTACHMENT LOCATIONS.
INTERVAL NOTE: WHICHEVER COMES FIRST.
REF TASK 57-060-01-01</t>
  </si>
  <si>
    <t>20397-0343</t>
  </si>
  <si>
    <t>57-060-02-01</t>
  </si>
  <si>
    <t>INTERNAL - GENERAL VISUAL: RIGHT OUTBOARD WING
INSPECT RIGHT OUTBOARD WING LOWER SURFACE (UNDER LOWER SIDE OF BODY FAIRING), INCLUDING ATTACHMENT LOCATIONS.
INTERVAL NOTE: WHICHEVER COMES FIRST.
REF TASK 57-060-02-01</t>
  </si>
  <si>
    <t>20397-0344</t>
  </si>
  <si>
    <t>57-100-01-01</t>
  </si>
  <si>
    <t>INTERNAL - GENERAL VISUAL: LEFT NACELLE SUPPORT FITTINGS
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
INTERVAL NOTE: WHICHEVER COMES FIRST.
REF TASK 57-100-01-01</t>
  </si>
  <si>
    <t>20397-0345</t>
  </si>
  <si>
    <t>57-100-02-01</t>
  </si>
  <si>
    <t>INTERNAL - GENERAL VISUAL: RIGHT NACELLE SUPPORT FITTINGS
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
INTERVAL NOTE: WHICHEVER COMES FIRST.
REF TASK 57-100-02-01</t>
  </si>
  <si>
    <t>20397-0346</t>
  </si>
  <si>
    <t>57-110-01-01</t>
  </si>
  <si>
    <t>INTERNAL - GENERAL VISUAL: LEFT OUTBOARD WING LOWER SURFACE
INSPECT LEFT WING LOWER SURFACE UNDER STRUT FAIRING, INCLUDING ALL ATTACHMENT LOCATIONS.
INTERVAL NOTE: WHICHEVER COMES FIRST.
REF TASK 57-110-01-01</t>
  </si>
  <si>
    <t>20397-0347</t>
  </si>
  <si>
    <t>57-110-02-01</t>
  </si>
  <si>
    <t>INTERNAL - GENERAL VISUAL: RIGHT OUTBOARD WING LOWER SURFACE
INSPECT RIGHT WING LOWER SURFACE UNDER STRUT FAIRING, INCLUDING ALL ATTACHMENT LOCATIONS.
INTERVAL NOTE: WHICHEVER COMES FIRST.
REF TASK 57-110-02-01</t>
  </si>
  <si>
    <t>20397-0348</t>
  </si>
  <si>
    <t>57-120-01-01</t>
  </si>
  <si>
    <t>INTERNAL - GENERAL VISUAL: LEFT OUTBOARD WING FRONT SPAR
INSPECT LEFT FRONT SPAR CHORDS, WEBS AND STIFFENERS, INCLUDING AT SIDE OF BODY JOINT AND AT NACELLE FITTING ATTACHMENT.
INTERVAL NOTE: WHICHEVER COMES FIRST.
ACCESS NOTE: DEPLOY KRUEGER FLAPS.
REF TASK 57-120-01-01</t>
  </si>
  <si>
    <t>20397-0349</t>
  </si>
  <si>
    <t>57-120-02-01</t>
  </si>
  <si>
    <t>INTERNAL - GENERAL VISUAL: RIGHT OUTBOARD WING FRONT SPAR
INSPECT RIGHT FRONT SPAR CHORDS, WEBS AND STIFFENERS, INCLUDING AT SIDE OF BODY JOINT AND AT NACELLE FITTING ATTACHMENT.
INTERVAL NOTE: WHICHEVER COMES FIRST.
ACCESS NOTE: DEPLOY KRUEGER FLAPS.
REF TASK 57-120-02-01</t>
  </si>
  <si>
    <t>20397-0350</t>
  </si>
  <si>
    <t>57-140-01-01</t>
  </si>
  <si>
    <t>INTERNAL - DETAILED: LEFT WING SLAT TRACKS
INSPECT LEFT WING SLAT TRACKS.
ACCESS NOTE: EXTEND SLATS.
REF TASK 57-140-01-01</t>
  </si>
  <si>
    <t>20397-0351</t>
  </si>
  <si>
    <t>57-140-02-01</t>
  </si>
  <si>
    <t>INTERNAL - DETAILED: RIGHT WING SLAT TRACKS
INSPECT RIGHT WING SLAT TRACKS.
ACCESS NOTE: EXTEND SLATS.
REF TASK 57-140-02-01</t>
  </si>
  <si>
    <t>20397-0352</t>
  </si>
  <si>
    <t>57-160-01-01</t>
  </si>
  <si>
    <t>INTERNAL - GENERAL VISUAL: LEFT OUTBOARD WING ACCESS HOLES
INSPECT FUEL ACCESS HOLES IN LEFT OUTBOARD WING LOWER SURFACE. (TANK ENTRY IS NOT REQUIRED.)
INTERVAL NOTE: WHICHEVER COMES FIRST.
REF TASK 57-160-01-01</t>
  </si>
  <si>
    <t>20397-0353</t>
  </si>
  <si>
    <t>57-160-02-01</t>
  </si>
  <si>
    <t>INTERNAL - GENERAL VISUAL: RIGHT OUTBOARD WING ACCESS HOLES
INSPECT FUEL ACCESS HOLES IN RIGHT OUTBOARD WING LOWER SURFACE. (TANK ENTRY IS NOT REQUIRED.)
INTERVAL NOTE: WHICHEVER COMES FIRST.
REF TASK 57-160-02-01</t>
  </si>
  <si>
    <t>20397-0354</t>
  </si>
  <si>
    <t>57-200-01-01</t>
  </si>
  <si>
    <t>INTERNAL - GENERAL VISUAL: LEFT FLAP SUPPORT NO. 4
INSPECT LEFT INBOARD FLAP INBOARD TRACK ASSEMBLY, CARRIAGE ASSEMBLY, FORWARD FITTING ASSEMBLY, AFT LINK AND AFT LINK PINS.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INTERVAL NOTE: WHICHEVER COMES FIRST.
ACCESS NOTE: REMOVE FLAP DRIVE LUBE ACCESS DOOR AND ACCESS DOOR FROM MLG WHEEL WELL.
REF TASK 57-200-01-01</t>
  </si>
  <si>
    <t>20397-0355</t>
  </si>
  <si>
    <t>57-200-02-01</t>
  </si>
  <si>
    <t>INTERNAL - GENERAL VISUAL: RIGHT FLAP SUPPORT NO. 5
INSPECT RIGHT INBOARD FLAP INBOARD TRACK ASSEMBLY, CARRIAGE ASSEMBLY, FORWARD FITTING ASSEMBLY, AFT LINK AND AFT LINK PINS.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INTERVAL NOTE: WHICHEVER COMES FIRST.
ACCESS NOTE: REMOVE FLAP DRIVE LUBE ACCESS DOOR AND ACCESS DOOR FROM MLG WHEEL WELL.
REF TASK 57-200-02-01</t>
  </si>
  <si>
    <t>20397-0356</t>
  </si>
  <si>
    <t>57-210-01-01</t>
  </si>
  <si>
    <t>INTERNAL - GENERAL VISUAL: LEFT FLAP SUPPORT NO. 3
INSPECT LEFT INBOARD FLAP OUTBOARD TRACK ASSEMBLY, CARRIAGE ASSEMBLY, FORWARD FITTING ASSEMBLY, AND AFT ATTACH FITTING.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INTERVAL NOTE: WHICHEVER COMES FIRST.
ACCESS NOTE: REMOVE FLAP SUPPORT FORWARD FAIRING AND DEPLOY FLAPS.
REF TASK 57-210-01-01</t>
  </si>
  <si>
    <t>20397-0357</t>
  </si>
  <si>
    <t>57-210-02-01</t>
  </si>
  <si>
    <t>INTERNAL - GENERAL VISUAL: RIGHT FLAP SUPPORT NO. 6
INSPECT RIGHT INBOARD FLAP OUTBOARD TRACK ASSEMBLY, CARRIAGE ASSEMBLY, FORWARD FITTING ASSEMBLY, AND AFT ATTACH FITTING.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INTERVAL NOTE: WHICHEVER COMES FIRST.
ACCESS NOTE: REMOVE FLAP SUPPORT FORWARD FAIRING AND DEPLOY FLAPS.
REF TASK 57-210-02-01</t>
  </si>
  <si>
    <t>20397-0358</t>
  </si>
  <si>
    <t>57-220-01-01</t>
  </si>
  <si>
    <t>INTERNAL - GENERAL VISUAL: LEFT OUTBOARD WING LOWER SURFACE
INSPECT LOWER SIDE OF LOWER SURFACE (UNDER FLAP SUPPORT NO. 3 FAIRING), INCLUDING ALL ATTACHMENT LOCATIONS AND ACCESS HOLES.
INTERVAL NOTE: WHICHEVER COMES FIRST.
REF TASK 57-220-01-01</t>
  </si>
  <si>
    <t>20397-0359</t>
  </si>
  <si>
    <t>57-220-02-01</t>
  </si>
  <si>
    <t>INTERNAL - GENERAL VISUAL: RIGHT OUTBOARD WING LOWER SURFACE
INSPECT LOWER SIDE OF LOWER SURFACE (UNDER FLAP SUPPORT NO. 6 FAIRING), INCLUDING ALL ATTACHMENT LOCATIONS AND ACCESS HOLES.
INTERVAL NOTE: WHICHEVER COMES FIRST.
REF TASK 57-220-02-01</t>
  </si>
  <si>
    <t>20397-0360</t>
  </si>
  <si>
    <t>57-230-01-01</t>
  </si>
  <si>
    <t>INTERNAL - GENERAL VISUAL: FLAP SUPPORTS NO. 1&amp;2
INSPECT LEFT OUTBOARD FLAP INBOARD AND OUTBOARD TRACK ASSEMBLIES, CARRIAGE ASSEMBLIES, FORWARD FITTING ASSEMBLIES, AND AFT LINKS.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INTERVAL NOTE: WHICHEVER COMES FIRST.
ACCESS NOTE: REMOVE FLAP FORWARD FAIRINGS AND DEPLOY FLAPS.
REF TASK 57-230-01-01</t>
  </si>
  <si>
    <t>20397-0361</t>
  </si>
  <si>
    <t>57-230-02-01</t>
  </si>
  <si>
    <t>INTERNAL - GENERAL VISUAL: FLAP SUPPORTS NO.7&amp;8
INSPECT RIGHT OUTBOARD FLAP INBOARD AND OUTBOARD TRACK ASSEMBLIES, CARRIAGE ASSEMBLIES, FORWARD FITTING ASSEMBLIES, AND AFT LINKS.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INTERVAL NOTE: WHICHEVER COMES FIRST.
ACCESS NOTE: REMOVE FLAP FORWARD FAIRINGS AND DEPLOY FLAPS.
REF TASK 57-230-02-01</t>
  </si>
  <si>
    <t>20397-0362</t>
  </si>
  <si>
    <t>57-240-01-01</t>
  </si>
  <si>
    <t>INTERNAL - GENERAL VISUAL: LEFT OUTBOARD WING LOWER SURFACE
INSPECT LOWER SIDE OF LOWER SURFACE (UNDER FLAP SUPPORT NO. 1&amp;2 FAIRINGS), INCLUDING ALL ATTACHMENT LOCATIONS AND ACCESS HOLES.
INTERVAL NOTE: WHICHEVER COMES FIRST.
REF TASK 57-240-01-01</t>
  </si>
  <si>
    <t>20397-0363</t>
  </si>
  <si>
    <t>57-240-02-01</t>
  </si>
  <si>
    <t>INTERNAL - GENERAL VISUAL: RIGHT OUTBOARD WING LOWER SURFACE
INSPECT LOWER SIDE OF LOWER SURFACE (UNDER FLAP SUPPORT NO. 7&amp;8 FAIRINGS), INCLUDING ALL ATTACHMENT LOCATIONS AND ACCESS HOLES.
INTERVAL NOTE: WHICHEVER COMES FIRST.
REF TASK 57-240-02-01</t>
  </si>
  <si>
    <t>20397-0364</t>
  </si>
  <si>
    <t>57-250-01-01</t>
  </si>
  <si>
    <t>INTERNAL - GENERAL VISUAL: LEFT MAIN LANDING GEAR SUPPORT STRUCTURE
INSPECT LEFT MAIN LANDING GEAR SUPPORT STRUCTURE: 1. MAIN LANDING GEAR BEAM ASSEMBLY; 2. OUTBOARD SUPPORT (DOG HOUSE) ASSEMBLY; 3. INBOARD SUPPORT (HANGER LINK) ASSEMBLY; 4. TRUNNION SUPPORT ASSEMBLY; 5. STABILIZER LINKS, INCLUDING ATTACH FITTINGS AND FUSE PINS.
INTERVAL NOTE: WHICHEVER COMES FIRST.
REF TASK 57-250-01-01</t>
  </si>
  <si>
    <t>20397-0365</t>
  </si>
  <si>
    <t>57-250-02-01</t>
  </si>
  <si>
    <t>INTERNAL - GENERAL VISUAL: RIGHT MAIN LANDING GEAR SUPPORT STRUCTURE
INSPECT RIGHT MAIN LANDING GEAR SUPPORT STRUCTURE: 1. MAIN LANDING GEAR BEAM ASSEMBLY; 2. OUTBOARD SUPPORT (DOG HOUSE) ASSEMBLY; 3. INBOARD SUPPORT (HANGER LINK) ASSEMBLY; 4. TRUNNION SUPPORT ASSEMBLY; 5. STABILIZER LINKS, INCLUDING ATTACH FITTINGS AND FUSE PINS.
INTERVAL NOTE: WHICHEVER COMES FIRST.
REF TASK 57-250-02-01</t>
  </si>
  <si>
    <t>20397-0366</t>
  </si>
  <si>
    <t>57-260-01-01</t>
  </si>
  <si>
    <t>INTERNAL - GENERAL VISUAL: LEFT WING OUTBOARD REAR SPAR
INSPECT AFT SIDE OF REAR SPAR (CHORDS, WEBS AND STIFFENERS), INCLUDING AT MAIN LANDING GEAR OUTBOARD SUPPORT ATTACHMENT, AND AT TRUNNION ATTACHMENT.
INTERVAL NOTE: WHICHEVER COMES FIRST.
REF TASK 57-260-01-01</t>
  </si>
  <si>
    <t>20397-0367</t>
  </si>
  <si>
    <t>57-260-02-01</t>
  </si>
  <si>
    <t>INTERNAL - GENERAL VISUAL: RIGHT WING OUTBOARD REAR SPAR
INSPECT AFT SIDE OF REAR SPAR (CHORDS, WEBS AND STIFFENERS), INCLUDING AT MAIN LANDING GEAR OUTBOARD SUPPORT ATTACHMENT, AND AT TRUNNION ATTACHMENT.
INTERVAL NOTE: WHICHEVER COMES FIRST.
REF TASK 57-260-02-01</t>
  </si>
  <si>
    <t>20397-0368</t>
  </si>
  <si>
    <t>57-310-01-01</t>
  </si>
  <si>
    <t>INTERNAL - GENERAL VISUAL: LEFT OUTBOARD WING REAR SPAR
INSPECT AFT SIDE OF REAR SPAR (CHORDS, WEBS AND STIFFENERS), INCLUDING FLAP TRACK 1&amp;2 SUPPORT FITTINGS.
INTERVAL NOTE: WHICHEVER COMES FIRST.
REF TASK 57-310-01-01</t>
  </si>
  <si>
    <t>20397-0369</t>
  </si>
  <si>
    <t>57-310-02-01</t>
  </si>
  <si>
    <t>INTERNAL - GENERAL VISUAL: RIGHT OUTBOARD WING REAR SPAR
INSPECT AFT SIDE OF REAR SPAR (CHORDS, WEBS AND STIFFENERS), INCLUDING FLAP TRACK 7&amp;8 SUPPORT FITTINGS.
INTERVAL NOTE: WHICHEVER COMES FIRST.
REF TASK 57-310-02-01</t>
  </si>
  <si>
    <t>20397-0370</t>
  </si>
  <si>
    <t>57-340-01-01</t>
  </si>
  <si>
    <t>INTERNAL - SPECIAL DETAILED: LEFT WINGLET
INSPECT ALUMINUM RIB STRUCTURE AT WINGLET STATIONS 0, 1, AND 4. UTILIZE BORESCOPE TO INSPECT THE FLANGES ADJACENT TO SKIN PANELS AND SPARS.
SPECIAL NOTE: THIS TASK IS APPLICABLE TO THE BLENDED WINGLET INSTALLED. REFER TO APB DOCUMENT AP37.1-0704.1 FOR THE SPLIT SCIMITAR WINGLET INSTALLED.
AIRPLANE NOTE: ALL AIRPLANES EQUIPPED WITH WINGLETS.
ACCESS NOTE: ACCESS THROUGH COVER 527AB.
REF TASK 57-340-01-01</t>
  </si>
  <si>
    <t>20397-0371</t>
  </si>
  <si>
    <t>57-340-02-01</t>
  </si>
  <si>
    <t>INTERNAL - SPECIAL DETAILED: RIGHT WINGLET
INSPECT ALUMINUM RIB STRUCTURE AT WINGLET STATIONS 0, 1, AND 4. UTILIZE BORESCOPE TO INSPECT THE FLANGES ADJACENT TO SKIN PANELS AND SPARS.
SPECIAL NOTE: THIS TASK IS APPLICABLE TO THE BLENDED WINGLET INSTALLED. REFER TO APB DOCUMENT AP37.1-0704.1 FOR THE SPLIT SCIMITAR WINGLET INSTALLED.
AIRPLANE NOTE: ALL AIRPLANES EQUIPPED WITH WINGLETS.
ACCESS NOTE: ACCESS THROUGH COVER 627AB.
REF TASK 57-340-02-01</t>
  </si>
  <si>
    <t>20397-0372</t>
  </si>
  <si>
    <t>EXTERNAL - ZONAL (GV): LEFT MAIN LANDING GEAR AND LANDING GEAR DOORS
PERFORM AN EXTERNAL ZONAL INSPECTION (GV) OF THE LEFT MAIN LANDING GEAR AND LANDING GEAR DOORS. (EZAP)
INTERVAL NOTE: WHICHEVER COMES FIRST. THE EZAP INSPECTION REQUIREMENT WITH INTERVAL 5500 FC/30 MO IS SATISFIED BY THIS ZONAL INSPECTION.
REF TASK 32-806-01-01</t>
  </si>
  <si>
    <t>20397-0373</t>
  </si>
  <si>
    <t>EXTERNAL - ZONAL (GV): RIGHT MAIN LANDING GEAR AND LANDING GEAR DOORS
PERFORM AN EXTERNAL ZONAL INSPECTION (GV) OF THE RIGHT MAIN LANDING GEAR AND LANDING GEAR DOORS. (EZAP)
INTERVAL NOTE: WHICHEVER COMES FIRST. THE EZAP INSPECTION REQUIREMENT WITH INTERVAL 5500 FC/30 MO IS SATISFIED BY THIS ZONAL INSPECTION.
REF TASK 32-810-02-01</t>
  </si>
  <si>
    <t>20397-0374</t>
  </si>
  <si>
    <t>52-804-02-01</t>
  </si>
  <si>
    <t>INTERNAL - ZONAL (GV): FORWARD CARGO DOOR
PERFORM AN INTERNAL ZONAL INSPECTION (GV) OF THE FORWARD CARGO DOOR - SECTION 43, STA 460.
INTERVAL NOTE: WHICHEVER COMES FIRST.
REF TASK 52-804-02-01</t>
  </si>
  <si>
    <t>20397-0375</t>
  </si>
  <si>
    <t>52-808-02-01</t>
  </si>
  <si>
    <t>INTERNAL - ZONAL (GV): AFT CARGO DOOR
PERFORM AN INTERNAL ZONAL INSPECTION (GV) OF THE AFT CARGO DOOR - SECTION 46, STA 827.
INTERVAL NOTE: WHICHEVER COMES FIRST.
REF TASK 52-808-02-01</t>
  </si>
  <si>
    <t>20397-0376</t>
  </si>
  <si>
    <t>EXTERNAL - ZONAL (GV): FORWARD PASSENGER DOOR
PERFORM AN EXTERNAL ZONAL INSPECTION (GV) OF THE FORWARD PASSENGER DOOR - SECTION 41, STA 345.
INTERVAL NOTE: WHICHEVER COMES FIRST.
REF TASK 52-810-01-01</t>
  </si>
  <si>
    <t>20397-0377</t>
  </si>
  <si>
    <t>INTERNAL - ZONAL (GV): FORWARD PASSENGER DOOR
PERFORM AN INTERNAL ZONAL INSPECTION (GV) OF THE FORWARD PASSENGER DOOR - SECTION 41, STA 345.
INTERVAL NOTE: WHICHEVER COMES FIRST.
REF TASK 52-812-01-01</t>
  </si>
  <si>
    <t>20397-0378</t>
  </si>
  <si>
    <t>EXTERNAL - ZONAL (GV): AUTOMATIC OVERWING EXIT
PERFORM AN EXTERNAL ZONAL INSPECTION (GV) OF THE AUTOMATIC OVERWING EXIT - SECTION 44, STA 627.
INTERVAL NOTE: WHICHEVER COMES FIRST.
REF TASK 52-818-01-01</t>
  </si>
  <si>
    <t>20397-0379</t>
  </si>
  <si>
    <t>INTERNAL - ZONAL (GV): AUTOMATIC OVERWING EXIT
PERFORM AN INTERNAL ZONAL INSPECTION (GV) OF THE AUTOMATIC OVERWING EXIT - SECTION 44, STA 627.
INTERVAL NOTE: WHICHEVER COMES FIRST.
ACCESS NOTE: AUTOMATIC OVERWING EXIT DOOR LINER REMOVAL REQUIRED.
REF TASK 52-820-01-01</t>
  </si>
  <si>
    <t>20397-0380</t>
  </si>
  <si>
    <t>EXTERNAL - ZONAL (GV): AFT PASSENGER DOOR
PERFORM AN EXTERNAL ZONAL INSPECTION (GV) OF THE AFT PASSENGER DOOR - SECTION 47, STA 980.
INTERVAL NOTE: WHICHEVER COMES FIRST.
REF TASK 52-822-01-01</t>
  </si>
  <si>
    <t>20397-0381</t>
  </si>
  <si>
    <t>INTERNAL - ZONAL (GV): AFT PASSENGER DOOR
PERFORM AN INTERNAL ZONAL INSPECTION (GV) OF THE AFT PASSENGER DOOR - SECTION 47, STA 980.
INTERVAL NOTE: WHICHEVER COMES FIRST.
REF TASK 52-824-01-01</t>
  </si>
  <si>
    <t>20397-0382</t>
  </si>
  <si>
    <t>52-826-02-01</t>
  </si>
  <si>
    <t>EXTERNAL - ZONAL (GV): FORWARD GALLEY SERVICE DOOR
PERFORM AN EXTERNAL ZONAL INSPECTION (GV) OF THE FORWARD GALLEY SERVICE DOOR - SECTION 41, STA 340.
INTERVAL NOTE: WHICHEVER COMES FIRST.
REF TASK 52-826-02-01</t>
  </si>
  <si>
    <t>20397-0383</t>
  </si>
  <si>
    <t>52-828-02-01</t>
  </si>
  <si>
    <t>INTERNAL - ZONAL (GV): FORWARD GALLEY SERVICE DOOR
PERFORM AN INTERNAL ZONAL INSPECTION (GV) OF THE FORWARD GALLEY SERVICE DOOR - SECTION 41, STA 340.
INTERVAL NOTE: WHICHEVER COMES FIRST.
REF TASK 52-828-02-01</t>
  </si>
  <si>
    <t>20397-0384</t>
  </si>
  <si>
    <t>EXTERNAL - ZONAL (GV): AUTOMATIC OVERWING EXIT
PERFORM AN EXTERNAL ZONAL INSPECTION (GV) OF THE AUTOMATIC OVERWING EXIT - SECTION 44, STA 627.
INTERVAL NOTE: WHICHEVER COMES FIRST.
REF TASK 52-834-02-01</t>
  </si>
  <si>
    <t>20397-0385</t>
  </si>
  <si>
    <t>INTERNAL - ZONAL (GV): AUTOMATIC OVERWING EXIT
PERFORM AN INTERNAL ZONAL INSPECTION (GV) OF THE AUTOMATIC OVERWING EXIT - SECTION 44, STA 627.
INTERVAL NOTE: WHICHEVER COMES FIRST.
ACCESS NOTE: AUTOMATIC OVERWING EXIT DOOR LINER REMOVAL REQUIRED.
REF TASK 52-836-02-01</t>
  </si>
  <si>
    <t>20397-0386</t>
  </si>
  <si>
    <t>52-838-02-01</t>
  </si>
  <si>
    <t>EXTERNAL - ZONAL (GV): AFT GALLEY SERVICE DOOR
PERFORM AN EXTERNAL ZONAL INSPECTION (GV) OF THE AFT GALLEY SERVICE DOOR - SECTION 47, STA
980.
INTERVAL NOTE: WHICHEVER COMES FIRST.
REF TASK 52-838-02-01</t>
  </si>
  <si>
    <t>20397-0387</t>
  </si>
  <si>
    <t>INTERNAL - ZONAL (GV): AFT GALLEY SERVICE DOOR
PERFORM AN INTERNAL ZONAL INSPECTION (GV) OF THE AFT GALLEY SERVICE DOOR - SECTION 47, STA 980.
INTERVAL NOTE: WHICHEVER COMES FIRST.
REF TASK 52-840-02-01</t>
  </si>
  <si>
    <t>20397-0388</t>
  </si>
  <si>
    <t>53-802-00-01</t>
  </si>
  <si>
    <t>INTERNAL - ZONAL (GV): RADOME
PERFORM AN INTERNAL ZONAL INSPECTION (GV) OF THE RADOME.
INTERVAL NOTE: WHICHEVER COMES FIRST.
REF TASK 53-802-00-01</t>
  </si>
  <si>
    <t>20397-0389</t>
  </si>
  <si>
    <t>53-804-00-01</t>
  </si>
  <si>
    <t>INTERNAL - ZONAL (GV): AREA FORWARD OF NOSE WHEEL WELL
PERFORM AN INTERNAL ZONAL INSPECTION (GV) OF THE AREA FORWARD OF THE NOSE WHEEL WELL - SECTION 41, STA 178 TO STA 224.8. (EZAP)
INTERVAL NOTE: WHICHEVER COMES FIRST. THIS EZAP INSPECTION REQUIREMENT WITH INTERVAL 36000 FC/12 YR IS SATISFIED BY THIS ZONAL INSPECTION.
REF TASK 53-804-00-01</t>
  </si>
  <si>
    <t>20397-0390</t>
  </si>
  <si>
    <t>INTERNAL - ZONAL (GV): AREA ABOVE AND OUTBOARD OF NOSE WHEEL WELL
PERFORM AN INTERNAL ZONAL INSPECTION (GV) OF THE AREA ABOVE AND OUTBOARD OF THE NOSE WHEEL WELL. (EZAP)
INTERVAL NOTE: WHICHEVER COMES FIRST. THE EZAP INSPECTION REQUIREMENT WITH INTERVAL 36000 FC/12 YR IS SATISFIED BY THIS ZONAL INSPECTION.
REF TASK 53-806-00-01</t>
  </si>
  <si>
    <t>20397-0391</t>
  </si>
  <si>
    <t>53-808-00-01</t>
  </si>
  <si>
    <t>INTERNAL - ZONAL (GV): ELECTRICAL AND ELECTRONICS COMPARTMENT
PERFORM AN INTERNAL ZONAL INSPECTION (GV) OF THE ELECTRICAL AND ELECTRONICS COMPARTMENT. (EZAP)
INTERVAL NOTE: WHICHEVER COMES FIRST. THE EZAP INSPECTION REQUIREMENT WITH INTERVAL 18000 FC/6 YR IS SATISFIED BY THIS ZONAL INSPECTION.
ACCESS NOTE: FORWARD AIRSTAIR DRIP PAN ACCESS PANEL MUST BE REMOVED IF AIRSTAIR INSTALLED. ACCESS PANEL 117BL IS ONLY FOR AIRPLANES WITH AIRSTAIRS INSTALLED.
REF TASK 53-808-00-01</t>
  </si>
  <si>
    <t>20397-0392</t>
  </si>
  <si>
    <t>INTERNAL - ZONAL (GV): ELECTRICAL AND ELECTRONICS COMPARTMENT ACCESS DOOR
PERFORM AN INTERNAL ZONAL INSPECTION (GV) OF THE ELECTRICAL AND ELECTRONICS COMPARTMENT ACCESS DOOR.
INTERVAL NOTE: WHICHEVER COMES FIRST.
REF TASK 53-810-00-01</t>
  </si>
  <si>
    <t>20397-0393</t>
  </si>
  <si>
    <t>INTERNAL - ZONAL (GV): AIR CONDITIONING DISTRIBUTION BAY
PERFORM AN INTERNAL ZONAL INSPECTION (GV) OF THE AIR CONDITIONING DISTRIBUTION BAY - SECTION 43, FORWARD CARGO COMPARTMENT BULKHEAD TO STA 540. (EZAP)
INTERVAL NOTE: WHICHEVER COMES FIRST. THE EZAP INSPECTION REQUIREMENT WITH INTERVAL 36000 FC/12 YR IS SATISFIED BY THIS ZONAL INSPECTION.
ACCESS NOTE: FORWARD CARGO COMPARTMENT AFT BULKHEAD CENTER PANEL REMOVAL REQUIRED.
REF TASK 53-822-00-01</t>
  </si>
  <si>
    <t>20397-0394</t>
  </si>
  <si>
    <t>53-828-00-01</t>
  </si>
  <si>
    <t>INTERNAL - ZONAL (GV): KEEL BEAM (PART) STA 540 TO 727
PERFORM AN INTERNAL ZONAL INSPECTION (GV) OF THE KEEL BEAM (PART) STA 540 TO 727 - SECTION 44. (EZAP)
INTERVAL NOTE: WHICHEVER COMES FIRST. THE EZAP INSPECTION REQUIREMENT WITH INTERVAL 36000 FC/12 YR IS SATISFIED BY THIS ZONAL INSPECTION.
REF TASK 53-828-00-01</t>
  </si>
  <si>
    <t>20397-0395</t>
  </si>
  <si>
    <t>INTERNAL - ZONAL (GV): AFT CARGO COMPARTMENT VACUUM WASTE COMPARTMENT
PERFORM AN INTERNAL ZONAL INSPECTION (GV) OF THE AFT CARGO COMPARTMENT VACUUM WASTE COMPARTMENT.
INTERVAL NOTE: WHICHEVER COMES FIRST.
ACCESS NOTE: VACUUM WASTE COMPARTMENT PANELS REMOVAL REQUIRED.
REF TASK 53-838-00-01</t>
  </si>
  <si>
    <t>20397-0396</t>
  </si>
  <si>
    <t>INTERNAL - ZONAL (GV): AFT CARGO COMPARTMENT EQUIPMENT BAY
PERFORM AN INTERNAL ZONAL INSPECTION (GV) OF THE AFT CARGO COMPARTMENT EQUIPMENT BAY - SECTION 47, STA 947.5. TO AFT PRESSURE BULKHEAD. (EZAP)
INTERVAL NOTE: WHICHEVER COMES FIRST. THE EZAP INSPECTION REQUIREMENT WITH INTERVAL 18000 FC/6 YR IS SATISFIED BY THIS ZONAL INSPECTION.
ACCESS NOTE: AFT CARGO PANELS AT STA 947 BULKHEAD REMOVAL REQUIRED.
REF TASK 53-842-00-01</t>
  </si>
  <si>
    <t>20397-0397</t>
  </si>
  <si>
    <t>53-846-00-01</t>
  </si>
  <si>
    <t>INTERNAL - ZONAL (GV): LOWER WING TO BODY FAIRING - FORWARD OF WING BOX
PERFORM AN INTERNAL ZONAL INSPECTION (GV) OF THE LOWER WING TO BODY FAIRING - FORWARD OF WING BOX. (EZAP)
INTERVAL NOTE: WHICHEVER COMES FIRST. THE EZAP INSPECTION REQUIREMENT WITH INTERVAL 36000 FC/12 YR IS SATISFIED BY THIS ZONAL INSPECTION.
ACCESS NOTE: THROUGH ACCESS PROVIDED.
REF TASK 53-846-00-01</t>
  </si>
  <si>
    <t>20397-0398</t>
  </si>
  <si>
    <t>53-848-00-01</t>
  </si>
  <si>
    <t>INTERNAL - ZONAL (GV): LOWER WING TO BODY FAIRING - UNDER WING BOX
PERFORM AN INTERNAL ZONAL INSPECTION (GV) OF THE LOWER WING TO BODY FAIRING - UNDER THE WING BOX. (EZAP)
INTERVAL NOTE: WHICHEVER COMES FIRST. THE EZAP INSPECTION REQUIREMENT WITH INTERVAL 18000 FC/6 YR IS SATISFIED BY THIS ZONAL INSPECTION.
ACCESS NOTE: THROUGH ACCESS PROVIDED.
REF TASK 53-848-00-01</t>
  </si>
  <si>
    <t>20397-0399</t>
  </si>
  <si>
    <t>53-850-00-01</t>
  </si>
  <si>
    <t>INTERNAL - ZONAL (GV): LOWER WING TO BODY FAIRING - AFT OF WHEEL WELL
PERFORM AN INTERNAL ZONAL INSPECTION (GV) OF THE LOWER WING TO BODY FAIRING - AFT OF WHEEL WELL. (EZAP)
INTERVAL NOTE: WHICHEVER COMES FIRST. THE EZAP INSPECTION REQUIREMENT WITH INTERVAL 36000 FC/12 YR IS SATISFIED BY THIS ZONAL INSPECTION.
REF TASK 53-850-00-01</t>
  </si>
  <si>
    <t>20397-0400</t>
  </si>
  <si>
    <t>53-852-00-01</t>
  </si>
  <si>
    <t>INTERNAL - ZONAL (GV): LOWER WING TO BODY FAIRING - AFT OF WHEEL WELL
PERFORM AN INTERNAL ZONAL INSPECTION (GV) OF THE LOWER WING TO BODY FAIRING - AFT OF WHEEL WELL.
INTERVAL NOTE: WHICHEVER COMES FIRST.
ACCESS NOTE: THROUGH ACCESS PROVIDED.
REF TASK 53-852-00-01</t>
  </si>
  <si>
    <t>20397-0401</t>
  </si>
  <si>
    <t>53-854-02-01</t>
  </si>
  <si>
    <t>INTERNAL - ZONAL (GV): ABOVE WING, WING TO BODY FAIRING - RIGHT
PERFORM AN INTERNAL ZONAL INSPECTION (GV) OF THE ABOVE WING, WING TO BODY FAIRING - RIGHT SIDE.
INTERVAL NOTE: WHICHEVER COMES FIRST.
REF TASK 53-854-02-01</t>
  </si>
  <si>
    <t>20397-0402</t>
  </si>
  <si>
    <t>INTERNAL - ZONAL (GV): ABOVE WING, WING TO BODY FAIRING - LEFT
PERFORM AN INTERNAL ZONAL INSPECTION (GV) OF THE ABOVE WING, WING TO BODY FAIRING - LEFT SIDE.
INTERVAL NOTE: WHICHEVER COMES FIRST.
REF TASK 53-856-01-01</t>
  </si>
  <si>
    <t>20397-0403</t>
  </si>
  <si>
    <t>53-858-00-01</t>
  </si>
  <si>
    <t>EXTERNAL - ZONAL (GV): FLIGHT CONTROL COMPARTMENT
PERFORM AN EXTERNAL ZONAL INSPECTION (GV) OF THE FLIGHT CONTROL COMPARTMENT - SECTION 41, STA 178 TO STA 259.5.
INTERVAL NOTE: WHICHEVER COMES FIRST.
REF TASK 53-858-00-01</t>
  </si>
  <si>
    <t>20397-0404</t>
  </si>
  <si>
    <t>53-860-00-01</t>
  </si>
  <si>
    <t>INTERNAL - ZONAL (GV): FLIGHT CONTROL COMPARTMENT
PERFORM AN INTERNAL ZONAL INSPECTION (GV) OF THE FLIGHT CONTROL COMPARTMENT - SECTION 41, STA 178 TO STA 270.
INTERVAL NOTE: WHICHEVER COMES FIRST.
ACCESS NOTE: CONTROL STAND ACCESS PANELS 211A AND 212A REMOVAL REQUIRED.
REF TASK 53-860-00-01</t>
  </si>
  <si>
    <t>20397-0405</t>
  </si>
  <si>
    <t>53-864-00-01</t>
  </si>
  <si>
    <t>EXTERNAL - ZONAL (GV): PASSENGER COMPARTMENT - AFT OF CONTROL COMPARTMENT TO FWD
ENTRY DOOR
PERFORM AN EXTERNAL ZONAL INSPECTION (GV) OF THE PASSENGER COMPARTMENT - AFT OF THE
CONTROL COMPARTMENT TO FORWARD ENTRY DOOR - LEFT AND RIGHT - SECTION 41, STA 259.5 TO STA 360.
INTERVAL NOTE: WHICHEVER COMES FIRST.
REF TASK 53-864-00-01</t>
  </si>
  <si>
    <t>20397-0406</t>
  </si>
  <si>
    <t>INTERNAL - ZONAL (GV): PASSENGER COMPARTMENT - SECTION 41, STA 270 TO STA 360
PERFORM AN INTERNAL ZONAL INSPECTION (GV) OF THE PASSENGER COMPARTMENT - LEFT AND RIGHT - SECTION 41, STA 270 TO STA 360.
INTERVAL NOTE: WHICHEVER COMES FIRST.
REF TASK 53-866-00-01</t>
  </si>
  <si>
    <t>20397-0407</t>
  </si>
  <si>
    <t>INTERNAL - ZONAL (GV): PASSENGER COMPARTMENT - AFT OF CONTROL COMPARTMENT TO FWD ENTRY DOOR
PERFORM AN INTERNAL ZONAL INSPECTION (GV) OF THE PASSENGER COMPARTMENT - AFT OF THE CONTROL COMPARTMENT TO FORWARD ENTRY DOOR - LEFT AND RIGHT - SECTION 41, STA 270 TO STA 360. (EZAP)
INTERVAL NOTE: WHICHEVER COMES FIRST. THE EZAP INSPECTION REQUIREMENT WITH INTERVAL 36000 FC/12 YR IS SATISFIED BY THIS ZONAL INSPECTION.
ACCESS NOTE: WITH ACCESS PROVIDED. GALLEYS AND LAVS REMOVED. FLOOR PANELS, SIDEWALL PANELS, AND CEILING PANELS REMOVAL REQUIRED.
REF TASK 53-868-00-01</t>
  </si>
  <si>
    <t>20397-0408</t>
  </si>
  <si>
    <t>EXTERNAL - ZONAL (GV): FORWARD PASSENGER COMPARTMENT - STA 360 TO STA 663.75
PERFORM AN EXTERNAL ZONAL INSPECTION (GV) OF THE FORWARD PASSENGER COMPARTMENT - STA 360 TO STA 663.75 - LEFT AND RIGHT - SECTION 43 AND 44 (PART).
INTERVAL NOTE: WHICHEVER COMES FIRST.
REF TASK 53-874-00-01</t>
  </si>
  <si>
    <t>20397-0409</t>
  </si>
  <si>
    <t>53-876-00-01</t>
  </si>
  <si>
    <t>INTERNAL - ZONAL (GV): FORWARD PASSENGER COMPARTMENT - STA 360 TO STA 663.75
PERFORM AN INTERNAL ZONAL INSPECTION (GV) OF THE FORWARD PASSENGER COMPARTMENT - STA 360 TO STA 663.75 - LEFT AND RIGHT - SECTION 43 AND 44 (PART).
INTERVAL NOTE: WHICHEVER COMES FIRST.
REF TASK 53-876-00-01</t>
  </si>
  <si>
    <t>20397-0410</t>
  </si>
  <si>
    <t>EXTERNAL - ZONAL (GV): AFT PASSENGER COMPARTMENT - STA 663.75 TO AFT PRESSURE BULKHEAD
PERFORM AN EXTERNAL ZONAL INSPECTION (GV) OF THE AFT PASSENGER COMPARTMENT - STA 663.75 TO THE AFT PRESSURE BULKHEAD - LEFT AND RIGHT - SECTION 44 (PART), 46, AND 47, STA 663.75 TO THE AFT PRESSURE BULKHEAD.
INTERVAL NOTE: WHICHEVER COMES FIRST.
REF TASK 53-882-00-01</t>
  </si>
  <si>
    <t>20397-0411</t>
  </si>
  <si>
    <t>INTERNAL - ZONAL (GV): AFT PASSENGER COMPARTMENT - STA 663.75 TO AFT PRESSURE BULKHEAD
PERFORM AN INTERNAL ZONAL INSPECTION (GV) OF THE AFT PASSENGER COMPARTMENT - STA 663.75 TO THE AFT PRESSURE BULKHEAD - LEFT AND RIGHT- SECTION 44 (PART), 46 AND 47, STA 663.75 TO AFT PRESSURE BULKHEAD.
INTERVAL NOTE: WHICHEVER COMES FIRST.
REF TASK 53-884-00-01</t>
  </si>
  <si>
    <t>20397-0412</t>
  </si>
  <si>
    <t>INTERNAL - ZONAL (GV): AFT PASSENGER COMPARTMENT - STA 663.75 TO AFT PRESSURE BULKHEAD WET AREA
PERFORM AN INTERNAL ZONAL INSPECTION (GV) OF THE AFT PASSENGER COMPARTMENT - STA 663.75 TO THE AFT PRESSURE BULKHEAD WET AREA (WITHIN APPROXIMATELY 20 INCHES FROM GALLEY SERVICE
DOOR, PASSENGER DOOR, GALLEY OR LAV) - LEFT AND RIGHT - SECTION 44 (PART), 46, AND 47, STA 663.75 TO AFT PRESSURE BULKHEAD. (EZAP) INTERVAL NOTE: WHICHEVER OCCURS FIRST                                               ACCESS NOTE: GALLEYS AND LAVS REMOVED. FLOOR PANELS, SIDEWALL PANELS, AND CEILING PANELS REMOVAL REQUIRED IN AREAS WHERE GALLEYS AND LAVS ARE LOCATED.    
REF TASK 53-886-00-01</t>
  </si>
  <si>
    <t>20397-0413</t>
  </si>
  <si>
    <t>INTERNAL - ZONAL (GV): AREA AFT OF PRESSURE BULKHEAD
PERFORM AN INTERNAL ZONAL INSPECTION (GV) OF THE AREA AFT OF PRESSURE BULKHEAD - SECTION 48, AFT OF AFT PRESSURE BULKHEAD TO STA 1088. (EZAP)
INTERVAL NOTE: WHICHEVER COMES FIRST. THE EZAP INSPECTION REQUIREMENT WITH INTERVAL 36000 FC/12 YR IS SATISFIED BY THIS ZONAL INSPECTION.
REF TASK 53-896-00-01</t>
  </si>
  <si>
    <t>20397-0414</t>
  </si>
  <si>
    <t>INTERNAL - ZONAL (GV): STABILIZER TORSION BOX COMPARTMENT
PERFORM AN INTERNAL ZONAL INSPECTION (GV) OF THE STABILIZER TORSION BOX COMPARTMENT - SECTION 48, STA 1088 TO STA 1156. (EZAP)
INTERVAL NOTE: WHICHEVER COMES FIRST. THE EZAP INSPECTION REQUIREMENT WITH INTERVAL 36000 FC/12 YR IS SATISFIED BY THIS ZONAL INSPECTION.
REF TASK 53-898-00-01</t>
  </si>
  <si>
    <t>20397-0415</t>
  </si>
  <si>
    <t>INTERNAL - ZONAL (GV): APU COMPARTMENT
PERFORM AN INTERNAL ZONAL INSPECTION (GV) OF THE APU COMPARTMENT - SECTION 48, STA 1088 TO STA 1156. (EZAP)
INTERVAL NOTE: WHICHEVER COMES FIRST. THE EZAP INSPECTION REQUIREMENT WITH INTERVAL 5500 FC/30 MO IS SATISFIED BY THIS ZONAL INSPECTION.
REF TASK 53-900-00-01</t>
  </si>
  <si>
    <t>20397-0416</t>
  </si>
  <si>
    <t>53-902-00-01</t>
  </si>
  <si>
    <t>INTERNAL - ZONAL (GV): TAIL CONE
PERFORM AN INTERNAL ZONAL INSPECTION (GV) OF THE TAIL CONE - SECTION 48, STA 1156 TO STA 1217. (EZAP)
INTERVAL NOTE: WHICHEVER COMES FIRST. THE EZAP INSPECTION REQUIREMENT WITH INTERVAL 18000 FC/6 YR IS SATISFIED BY THIS ZONAL INSPECTION.
REF TASK 53-902-00-01</t>
  </si>
  <si>
    <t>20397-0417</t>
  </si>
  <si>
    <t>53-904-01-01</t>
  </si>
  <si>
    <t>INTERNAL - ZONAL (GV): FLAP SUPPORT NO. 4 - LEFT WING
PERFORM AN INTERNAL ZONAL INSPECTION (GV) OF THE FLAP SUPPORT NO. 4 - LEFT WING - SECTION 46, STA 727. (EZAP)
INTERVAL NOTE: WHICHEVER COMES FIRST. THE EZAP INSPECTION REQUIREMENT WITH INTERVAL 5500 FC/30 MO IS SATISFIED BY THIS ZONAL INSPECTION.
ACCESS NOTE: FLAPS EXTENDED.
REF TASK 53-904-01-01</t>
  </si>
  <si>
    <t>20397-0418</t>
  </si>
  <si>
    <t>53-906-02-01</t>
  </si>
  <si>
    <t>INTERNAL - ZONAL (GV): FLAP SUPPORT NO. 5 - RIGHT WING
PERFORM AN INTERNAL ZONAL INSPECTION (GV) OF THE FLAP SUPPORT NO. 5 - RIGHT WING - SECTION 46, STA 727. (EZAP)
INTERVAL NOTE: WHICHEVER COMES FIRST. THE EZAP INSPECTION REQUIREMENT WITH INTERVAL 5500 FC/30 MO IS SATISFIED BY THIS ZONAL INSPECTION.
ACCESS NOTE: FLAPS EXTENDED.
REF TASK 53-906-02-01</t>
  </si>
  <si>
    <t>20397-0419</t>
  </si>
  <si>
    <t>54-800-01-01</t>
  </si>
  <si>
    <t>INTERNAL - ZONAL (GV): FORWARD STRUT FAIRING - ENGINE NO. 1
PERFORM AN INTERNAL ZONAL INSPECTION (GV) OF THE FORWARD STRUT FAIRING - ENGINE NO. 1. (EZAP)
INTERVAL NOTE: WHICHEVER COMES FIRST. THE EZAP INSPECTION REQUIREMENT WITH INTERVAL 18000 FC/6 YR IS SATISFIED BY THIS ZONAL INSPECTION.
REF TASK 54-800-01-01</t>
  </si>
  <si>
    <t>20397-0420</t>
  </si>
  <si>
    <t>54-802-01-01</t>
  </si>
  <si>
    <t>INTERNAL - ZONAL (GV): FAN COWL SUPPORT BEAM - ENGINE NO. 1
PERFORM AN INTERNAL ZONAL INSPECTION (GV) OF THE FAN COWL SUPPORT BEAM - ENGINE NO. 1. (EZAP)
INTERVAL NOTE: WHICHEVER COMES FIRST. THE EZAP INSPECTION REQUIREMENT WITH INTERVAL 18000 FC/6 YR IS SATISFIED BY THIS ZONAL INSPECTION.
REF TASK 54-802-01-01</t>
  </si>
  <si>
    <t>20397-0421</t>
  </si>
  <si>
    <t>54-806-01-01</t>
  </si>
  <si>
    <t>INTERNAL - ZONAL (GV): AFT STRUT FAIRING - ENGINE NO. 1
PERFORM AN INTERNAL ZONAL INSPECTION (GV) OF THE AFT STRUT FAIRING - ENGINE NO. 1. (EZAP)
INTERVAL NOTE: WHICHEVER COMES FIRST. THE EZAP INSPECTION REQUIREMENT WITH INTERVAL 12000 FC/4 YR IS SATISFIED BY THIS ZONAL INSPECTION.
REF TASK 54-806-01-01</t>
  </si>
  <si>
    <t>20397-0422</t>
  </si>
  <si>
    <t>54-808-02-01</t>
  </si>
  <si>
    <t>INTERNAL - ZONAL (GV): FORWARD STRUT FAIRING - ENGINE NO. 2
PERFORM AN INTERNAL ZONAL INSPECTION (GV) OF THE FORWARD STRUT FAIRING - ENGINE NO. 2. (EZAP)
INTERVAL NOTE: WHICHEVER COMES FIRST. THE EZAP INSPECTION REQUIREMENT WITH INTERVAL 18000 FC/6 YR IS SATISFIED BY THIS ZONAL INSPECTION.
REF TASK 54-808-02-01</t>
  </si>
  <si>
    <t>20397-0423</t>
  </si>
  <si>
    <t>54-810-02-01</t>
  </si>
  <si>
    <t>INTERNAL - ZONAL (GV): FAN COWL SUPPORT BEAM - ENGINE NO. 2
PERFORM AN INTERNAL ZONAL INSPECTION (GV) OF THE FAN COWL SUPPORT BEAM - ENGINE NO. 2. (EZAP)
INTERVAL NOTE: WHICHEVER COMES FIRST. THE EZAP INSPECTION REQUIREMENT WITH INTERVAL 18000 FC/6 YR IS SATISFIED BY THIS ZONAL INSPECTION.
REF TASK 54-810-02-01</t>
  </si>
  <si>
    <t>20397-0424</t>
  </si>
  <si>
    <t>54-814-02-01</t>
  </si>
  <si>
    <t>INTERNAL - ZONAL (GV): AFT STRUT FAIRING - ENGINE NO. 2
PERFORM AN INTERNAL ZONAL INSPECTION (GV) OF THE AFT STRUT FAIRING - ENGINE NO. 2. (EZAP)
INTERVAL NOTE: WHICHEVER COMES FIRST. THE EZAP INSPECTION REQUIREMENT WITH INTERVAL 12000 FC/4 YR IS SATISFIED BY THIS ZONAL INSPECTION.
REF TASK 54-814-02-01</t>
  </si>
  <si>
    <t>20397-0425</t>
  </si>
  <si>
    <t>55-802-00-01</t>
  </si>
  <si>
    <t>EXTERNAL - ZONAL (GV): VERTICAL FIN - DORSAL FIN
PERFORM AN EXTERNAL ZONAL INSPECTION (GV) OF THE VERTICAL FIN - DORSAL FIN.
INTERVAL NOTE: WHICHEVER COMES FIRST.
REF TASK 55-802-00-01</t>
  </si>
  <si>
    <t>20397-0426</t>
  </si>
  <si>
    <t>INTERNAL - ZONAL (GV): VERTICAL FIN - LEADING EDGE (ONLY IF HF SYSTEM INSTALLED)
PERFORM AN INTERNAL ZONAL INSPECTION (GV) OF THE VERTICAL FIN - LEADING EDGE (ONLY IF HF SYSTEM INSTALLED).
AIRPLANE NOTE: ONLY IF HF SYSTEM INSTALLED.
INTERVAL NOTE: WHICHEVER COMES FIRST.
REF TASK 55-804-00-01</t>
  </si>
  <si>
    <t>20397-0427</t>
  </si>
  <si>
    <t>55-806-00-01</t>
  </si>
  <si>
    <t>EXTERNAL - ZONAL (GV): VERTICAL FIN - LEADING EDGE
PERFORM AN EXTERNAL ZONAL INSPECTION (GV) OF THE VERTICAL FIN - LEADING EDGE.
INTERVAL NOTE: WHICHEVER COMES FIRST.
REF TASK 55-806-00-01</t>
  </si>
  <si>
    <t>20397-0428</t>
  </si>
  <si>
    <t>55-810-00-01</t>
  </si>
  <si>
    <t>INTERNAL - ZONAL (GV): VERTICAL FIN - FRONT SPAR TO REAR SPAR
PERFORM AN INTERNAL ZONAL INSPECTION (GV) OF THE VERTICAL FIN - FRONT SPAR TO REAR SPAR. (EZAP)
INTERVAL NOTE: WHICHEVER COMES FIRST. THE EZAP INSPECTION REQUIREMENT WITH INTERVAL 36000 FC/12 YR IS SATISFIED BY THIS ZONAL INSPECTION.
REF TASK 55-810-00-01</t>
  </si>
  <si>
    <t>20397-0429</t>
  </si>
  <si>
    <t>INTERNAL - ZONAL (GV): VERTICAL FIN - REAR SPAR TO TRAILING EDGE
PERFORM AN INTERNAL ZONAL INSPECTION (GV) OF THE VERTICAL FIN - REAR SPAR TO TRAILING EDGE. (EZAP)
INTERVAL NOTE: WHICHEVER COMES FIRST. THE EZAP INSPECTION REQUIREMENT WITH INTERVAL 36000 FC/12 YR IS SATISFIED BY THIS ZONAL INSPECTION.
REF TASK 55-814-00-01</t>
  </si>
  <si>
    <t>20397-0430</t>
  </si>
  <si>
    <t>55-816-00-01</t>
  </si>
  <si>
    <t>EXTERNAL - ZONAL (GV): VERTICAL FIN - REAR SPAR TO TRAILING EDGE
PERFORM AN EXTERNAL ZONAL INSPECTION (GV) OF THE VERTICAL FIN - REAR SPAR TO TRAILING EDGE.
INTERVAL NOTE: WHICHEVER COMES FIRST.
REF TASK 55-816-00-01</t>
  </si>
  <si>
    <t>20397-0431</t>
  </si>
  <si>
    <t>EXTERNAL - ZONAL (GV): VERTICAL FIN TIP
PERFORM AN EXTERNAL ZONAL INSPECTION (GV) OF THE VERTICAL FIN TIP.
INTERVAL NOTE: WHICHEVER COMES FIRST.
REF TASK 55-820-00-01</t>
  </si>
  <si>
    <t>20397-0432</t>
  </si>
  <si>
    <t>EXTERNAL - ZONAL (GV): HORIZONTAL STABILIZER - LEADING EDGE - LEFT
PERFORM AN EXTERNAL ZONAL INSPECTION (GV) OF THE HORIZONTAL STABILIZER - LEADING EDGE - LEFT.
INTERVAL NOTE: WHICHEVER COMES FIRST.
REF TASK 55-822-01-01</t>
  </si>
  <si>
    <t>20397-0433</t>
  </si>
  <si>
    <t>EXTERNAL - ZONAL (GV): HORIZONTAL STABILIZER - FRONT SPAR TO REAR SPAR - LEFT
PERFORM AN EXTERNAL ZONAL INSPECTION (GV) OF THE HORIZONTAL STABILIZER - FRONT SPAR TO REAR SPAR - LEFT.
INTERVAL NOTE: WHICHEVER COMES FIRST.
REF TASK 55-824-01-01</t>
  </si>
  <si>
    <t>20397-0434</t>
  </si>
  <si>
    <t>INTERNAL - ZONAL (GV): HORIZONTAL STABILIZER - FRONT SPAR TO REAR SPAR - LEFT
PERFORM AN INTERNAL ZONAL INSPECTION (GV) OF THE INBOARD HORIZONTAL STABILIZER - FRONT SPAR TO REAR SPAR - LEFT.
INTERVAL NOTE: WHICHEVER COMES FIRST.
ACCESS NOTE: AS AN ALTERNATE TO THE ACCESS PROVIDED, ACCESS PANEL 332AB CAN BE REMOVED FOR INSPECTION FROM LOWER SIDE OF STABILIZER.
REF TASK 55-826-01-01</t>
  </si>
  <si>
    <t>20397-0435</t>
  </si>
  <si>
    <t>INTERNAL - ZONAL (GV): HORIZONTAL STABILIZER - REAR SPAR TO TRAILING EDGE - LEFT
PERFORM AN INTERNAL ZONAL INSPECTION (GV) OF THE HORIZONTAL STABILIZER - REAR SPAR TO TRAILING EDGE - LEFT. (EZAP)
INTERVAL NOTE: WHICHEVER COMES FIRST. THE EZAP INSPECTION REQUIREMENT WITH INTERVAL 36000 FC/12 YR IS SATISFIED BY THIS ZONAL INSPECTION.
REF TASK 55-828-01-01</t>
  </si>
  <si>
    <t>20397-0436</t>
  </si>
  <si>
    <t>EXTERNAL - ZONAL (GV): HORIZONTAL STABILIZER - REAR SPAR TO TRAILING EDGE - LEFT
PERFORM AN EXTERNAL ZONAL INSPECTION (GV) OF THE HORIZONTAL STABILIZER - REAR SPAR TO TRAILING EDGE - LEFT.
INTERVAL NOTE: WHICHEVER COMES FIRST.
REF TASK 55-830-01-01</t>
  </si>
  <si>
    <t>20397-0437</t>
  </si>
  <si>
    <t>EXTERNAL - ZONAL (GV): HORIZONTAL STABILIZER - ELEVATOR - LEFT
PERFORM AN EXTERNAL ZONAL INSPECTION (GV) OF THE HORIZONTAL STABILIZER - ELEVATOR - LEFT.
INTERVAL NOTE: WHICHEVER COMES FIRST.
REF TASK 55-832-01-01</t>
  </si>
  <si>
    <t>20397-0438</t>
  </si>
  <si>
    <t>55-834-01-01</t>
  </si>
  <si>
    <t>EXTERNAL - ZONAL (GV): HORIZONTAL STABILIZER - STABILIZER TIP - LEFT
PERFORM AN EXTERNAL ZONAL INSPECTION (GV) OF THE HORIZONTAL STABILIZER - STABILIZER TIP -LEFT.
INTERVAL NOTE: WHICHEVER COMES FIRST.
REF TASK 55-834-01-01</t>
  </si>
  <si>
    <t>20397-0439</t>
  </si>
  <si>
    <t>55-836-02-01</t>
  </si>
  <si>
    <t>EXTERNAL - ZONAL (GV): HORIZONTAL STABILIZER - LEADING EDGE - RIGHT
PERFORM AN EXTERNAL ZONAL INSPECTION (GV) OF THE HORIZONTAL STABILIZER - LEADING EDGE - RIGHT.
INTERVAL NOTE: WHICHEVER COMES FIRST.
REF TASK 55-836-02-01</t>
  </si>
  <si>
    <t>20397-0440</t>
  </si>
  <si>
    <t>55-838-02-01</t>
  </si>
  <si>
    <t>EXTERNAL - ZONAL (GV): HORIZONTAL STABILIZER - FRONT SPAR TO REAR SPAR - RIGHT
PERFORM AN EXTERNAL ZONAL INSPECTION (GV) OF THE HORIZONTAL STABILIZER - FRONT SPAR TO REAR SPAR - RIGHT.
INTERVAL NOTE: WHICHEVER COMES FIRST.
REF TASK 55-838-02-01</t>
  </si>
  <si>
    <t>20397-0441</t>
  </si>
  <si>
    <t>55-840-02-01</t>
  </si>
  <si>
    <t>INTERNAL - ZONAL (GV): HORIZONTAL STABILIZER - FRONT SPAR TO REAR SPAR - RIGHT
PERFORM AN INTERNAL ZONAL INSPECTION (GV) OF THE INBOARD HORIZONTAL STABILIZER - FRONT SPAR TO REAR SPAR - RIGHT.
INTERVAL NOTE: WHICHEVER COMES FIRST.
ACCESS NOTE: WITH ACCESS PROVIDED. ACCESS PANEL 342AB CAN BE USED AS AN ALTERNATE TO INSPECT FROM THE LOWER SIDE OF THE STABILIZER.
REF TASK 55-840-02-01</t>
  </si>
  <si>
    <t>20397-0442</t>
  </si>
  <si>
    <t>55-842-02-01</t>
  </si>
  <si>
    <t>INTERNAL - ZONAL (GV): HORIZONTAL STABILIZER - REAR SPAR TO TRAILING EDGE - RIGHT
PERFORM AN INTERNAL ZONAL INSPECTION (GV) OF THE HORIZONTAL STABILIZER - REAR SPAR TO TRAILING EDGE - RIGHT. (EZAP)
INTERVAL NOTE: WHICHEVER COMES FIRST. THE EZAP INSPECTION REQUIREMENT WITH INTERVAL 36000 FC/12 YR IS SATISFIED BY THIS ZONAL INSPECTION.
REF TASK 55-842-02-01</t>
  </si>
  <si>
    <t>20397-0443</t>
  </si>
  <si>
    <t>55-844-02-01</t>
  </si>
  <si>
    <t>EXTERNAL - ZONAL (GV): HORIZONTAL STABILIZER - REAR SPAR TO TRAILING EDGE - RIGHT
PERFORM AN EXTERNAL ZONAL INSPECTION (GV) OF THE HORIZONTAL STABILIZER - REAR SPAR TO TRAILING EDGE - RIGHT.
INTERVAL NOTE: WHICHEVER COMES FIRST.
REF TASK 55-844-02-01</t>
  </si>
  <si>
    <t>20397-0444</t>
  </si>
  <si>
    <t>55-846-02-01</t>
  </si>
  <si>
    <t>EXTERNAL - ZONAL (GV): HORIZONTAL STABILIZER - ELEVATOR - RIGHT
PERFORM AN EXTERNAL ZONAL INSPECTION (GV) OF THE HORIZONTAL STABILIZER - ELEVATOR - RIGHT.
INTERVAL NOTE: WHICHEVER COMES FIRST.
REF TASK 55-846-02-01</t>
  </si>
  <si>
    <t>20397-0445</t>
  </si>
  <si>
    <t>EXTERNAL - ZONAL (GV): HORIZONTAL STABILIZER - STABILIZER TIP - RIGHT
PERFORM AN EXTERNAL ZONAL INSPECTION (GV) OF THE HORIZONTAL STABILIZER - STABILIZER TIP - RIGHT.
INTERVAL NOTE: WHICHEVER COMES FIRST.
REF TASK 55-848-02-01</t>
  </si>
  <si>
    <t>20397-0446</t>
  </si>
  <si>
    <t>EXTERNAL - ZONAL (GV): LEADING EDGE TO FRONT SPAR - INBOARD OF NACELLE STRUT - LEFT WING
PERFORM AN EXTERNAL ZONAL INSPECTION (GV) OF THE LEADING EDGE TO FRONT SPAR - INBOARD OF NACELLE STRUT - LEFT WING.
INTERVAL NOTE: WHICHEVER COMES FIRST.
ACCESS NOTE: EXCLUDING SURFACE UNDER WING TO BODY FAIRING.
REF TASK 57-804-01-01</t>
  </si>
  <si>
    <t>20397-0447</t>
  </si>
  <si>
    <t>INTERNAL - ZONAL (GV): LEADING EDGE TO FRONT SPAR - INBOARD OF NACELLE STRUT - LEFT WING
PERFORM AN INTERNAL ZONAL INSPECTION (GV) OF THE LEADING EDGE TO FRONT SPAR - INBOARD OF NACELLE STRUT - LEFT WING. (EZAP)
INTERVAL NOTE: WHICHEVER COMES FIRST. THE EZAP INSPECTION REQUIREMENT WITH INTERVAL 18000 FC/6 YR IS SATISFIED BY THIS ZONAL INSPECTION.
ACCESS NOTE: FLAPS DEPLOYED.
REF TASK 57-806-01-01</t>
  </si>
  <si>
    <t>20397-0448</t>
  </si>
  <si>
    <t>EXTERNAL - ZONAL (GV): KRUEGER FLAPS NO. 1 AND 2 - LEFT WING
PERFORM AN EXTERNAL ZONAL INSPECTION (GV) OF THE KRUEGER FLAPS NO. 1 AND 2 - LEFT WING.
INTERVAL NOTE: WHICHEVER COMES FIRST.
REF TASK 57-808-01-01</t>
  </si>
  <si>
    <t>20397-0449</t>
  </si>
  <si>
    <t>INTERNAL - ZONAL (GV): KRUEGER FLAPS NO. 1 AND 2 - LEFT WING
PERFORM AN INTERNAL ZONAL INSPECTION (GV) OF THE KRUEGER FLAPS NO. 1 AND 2 - LEFT WING.
INTERVAL NOTE: WHICHEVER COMES FIRST.
ACCESS NOTE: FLAPS DEPLOYED.
REF TASK 57-810-01-01</t>
  </si>
  <si>
    <t>20397-0450</t>
  </si>
  <si>
    <t>EXTERNAL - ZONAL (GV): LEADING EDGE TO FRONT SPAR - OUTBOARD OF NACELLE STRUT - LEFT WING
PERFORM AN EXTERNAL ZONAL INSPECTION (GV) OF THE LEADING EDGE TO FRONT SPAR - OUTBOARD OF NACELLE STRUT - LEFT WING.
INTERVAL NOTE: WHICHEVER COMES FIRST.
ACCESS NOTE: SLATS DEPLOYED.
REF TASK 57-812-01-01</t>
  </si>
  <si>
    <t>20397-0451</t>
  </si>
  <si>
    <t>INTERNAL - ZONAL (GV): LEADING EDGE TO FRONT SPAR - OUTBOARD OF NACELLE STRUT - LEFT WING
PERFORM AN INTERNAL ZONAL INSPECTION (GV) OF THE LEADING EDGE TO FRONT SPAR - OUTBOARD OF NACELLE STRUT - LEFT WING. (EZAP)
INTERVAL NOTE: WHICHEVER COMES FIRST. THE EZAP INSPECTION REQUIREMENT WITH INTERVAL 36000 FC/12 YR IS SATISFIED BY THIS ZONAL INSPECTION.
ACCESS NOTE: SLATS DEPLOYED.
REF TASK 57-814-01-01</t>
  </si>
  <si>
    <t>20397-0452</t>
  </si>
  <si>
    <t>EXTERNAL - ZONAL (GV): SLATS NO. 1, 2, 3, 4 - LEFT WING
PERFORM AN EXTERNAL ZONAL INSPECTION (GV) OF THE SLATS NO. 1, 2, 3, 4 - LEFT WING.
INTERVAL NOTE: WHICHEVER COMES FIRST.
ACCESS NOTE: SLATS IN FULL EXTEND POSITION.
REF TASK 57-816-01-01</t>
  </si>
  <si>
    <t>20397-0453</t>
  </si>
  <si>
    <t>EXTERNAL - ZONAL (GV): CENTER FUEL TANK - LEFT WING
PERFORM AN EXTERNAL ZONAL INSPECTION (GV) OF THE CENTER FUEL TANK - LEFT WING.
INTERVAL NOTE: WHICHEVER COMES FIRST.
ACCESS NOTE: EXCLUDING SURFACE UNDER WING TO BODY FAIRING.
REF TASK 57-824-01-01</t>
  </si>
  <si>
    <t>20397-0454</t>
  </si>
  <si>
    <t>EXTERNAL - ZONAL (GV): MAIN FUEL TANK - LEFT WING
PERFORM AN EXTERNAL ZONAL INSPECTION (GV) OF THE MAIN FUEL TANK - LEFT WING.
INTERVAL NOTE: WHICHEVER COMES FIRST.
REF TASK 57-828-01-01</t>
  </si>
  <si>
    <t>20397-0455</t>
  </si>
  <si>
    <t>EXTERNAL - ZONAL (GV): SURGE TANK - LEFT WING
PERFORM AN EXTERNAL ZONAL INSPECTION (GV) OF THE SURGE TANK - LEFT WING.
INTERVAL NOTE: WHICHEVER COMES FIRST.
REF TASK 57-832-01-01</t>
  </si>
  <si>
    <t>20397-0456</t>
  </si>
  <si>
    <t>EXTERNAL - ZONAL (GV): DRY BAY - LEFT WING
PERFORM AN EXTERNAL ZONAL INSPECTION (GV) OF THE DRY BAY - LEFT WING.
INTERVAL NOTE: WHICHEVER COMES FIRST.
REF TASK 57-834-01-01</t>
  </si>
  <si>
    <t>20397-0457</t>
  </si>
  <si>
    <t>EXTERNAL - ZONAL (GV): FAIRING FLAP SUPPORT NO. 3 - LEFT WING
PERFORM AN EXTERNAL ZONAL INSPECTION (GV) OF THE FAIRING FLAP SUPPORT NO. 3 - LEFT WING.
INTERVAL NOTE: WHICHEVER COMES FIRST.
ACCESS NOTE: FLAPS EXTENDED.
REF TASK 57-836-01-01</t>
  </si>
  <si>
    <t>20397-0458</t>
  </si>
  <si>
    <t>INTERNAL - ZONAL (GV): FAIRING FLAP SUPPORT NO. 3 - LEFT WING
PERFORM AN INTERNAL ZONAL INSPECTION (GV) OF THE FAIRING FLAP SUPPORT NO. 3 - LEFT WING. (EZAP)
INTERVAL NOTE: WHICHEVER COMES FIRST. THE EZAP INSPECTION REQUIREMENT WITH INTERVAL 18000 FC/6 YR IS SATISFIED BY THIS ZONAL INSPECTION.
ACCESS NOTE: FLAPS EXTENDED, INSIDE OF FAIRING.
REF TASK 57-838-01-01</t>
  </si>
  <si>
    <t>20397-0459</t>
  </si>
  <si>
    <t>EXTERNAL - ZONAL (GV): FAIRING FLAP SUPPORT NO. 2 - LEFT WING
PERFORM AN EXTERNAL ZONAL INSPECTION (GV) OF THE FAIRING FLAP SUPPORT NO. 2 - LEFT WING.
INTERVAL NOTE: WHICHEVER COMES FIRST.
ACCESS NOTE: FLAPS EXTENDED.
REF TASK 57-840-01-01</t>
  </si>
  <si>
    <t>20397-0460</t>
  </si>
  <si>
    <t>57-842-01-01</t>
  </si>
  <si>
    <t>INTERNAL - ZONAL (GV): FAIRING FLAP SUPPORT NO. 2 - LEFT WING
PERFORM AN INTERNAL ZONAL INSPECTION (GV) OF THE FAIRING FLAP SUPPORT NO. 2 - LEFT WING. (EZAP)
INTERVAL NOTE: WHICHEVER COMES FIRST. THE EZAP INSPECTION REQUIREMENT WITH INTERVAL 18000 FC/6 YR IS SATISFIED BY THIS ZONAL INSPECTION.
ACCESS NOTE: FLAPS EXTENDED, INSIDE OF FAIRING.
REF TASK 57-842-01-01</t>
  </si>
  <si>
    <t>20397-0461</t>
  </si>
  <si>
    <t>EXTERNAL - ZONAL (GV): FAIRING FLAP SUPPORT NO. 1 - LEFT WING
PERFORM AN EXTERNAL ZONAL INSPECTION (GV) OF THE FAIRING FLAP SUPPORT NO. 1 - LEFT WING.
INTERVAL NOTE: WHICHEVER COMES FIRST.
ACCESS NOTE: FLAPS EXTENDED.
REF TASK 57-844-01-01</t>
  </si>
  <si>
    <t>20397-0462</t>
  </si>
  <si>
    <t>57-846-01-01</t>
  </si>
  <si>
    <t>INTERNAL - ZONAL (GV): FAIRING FLAP SUPPORT NO. 1 - LEFT WING
PERFORM AN INTERNAL ZONAL INSPECTION (GV) OF THE FAIRING FLAP SUPPORT NO. 1 - LEFT WING. (EZAP)
INTERVAL NOTE: WHICHEVER COMES FIRST. THE EZAP INSPECTION REQUIREMENT WITH INTERVAL 18000 FC/6 YR IS SATISFIED BY THIS ZONAL INSPECTION.
ACCESS NOTE: FLAPS EXTENDED, INSIDE OF FAIRING.
REF TASK 57-846-01-01</t>
  </si>
  <si>
    <t>20397-0463</t>
  </si>
  <si>
    <t>EXTERNAL - ZONAL (GV): REAR SPAR TO LANDING GEAR SUPPORT BEAM - LEFT WING
PERFORM AN EXTERNAL ZONAL INSPECTION (GV) OF THE REAR SPAR TO LANDING GEAR SUPPORT BEAM - LEFT WING.
INTERVAL NOTE: WHICHEVER COMES FIRST.
ACCESS NOTE: EXCLUDING SURFACE UNDER WING TO BODY FAIRING.
REF TASK 57-848-01-01</t>
  </si>
  <si>
    <t>20397-0464</t>
  </si>
  <si>
    <t>INTERNAL - ZONAL (GV): REAR SPAR TO LANDING GEAR SUPPORT BEAM - LEFT WING PERFORM AN INTERNAL ZONAL INSPECTION (GV) OF THE REAR SPAR TO LANDING GEAR SUPPORT BEAM - LEFT WING.
INTERVAL NOTE: WHICHEVER COMES FIRST.
REF TASK 57-850-01-01</t>
  </si>
  <si>
    <t>20397-0465</t>
  </si>
  <si>
    <t>EXTERNAL - ZONAL (GV): INBOARD SPOILER NO. 6 - L. WING
PERFORM AN EXTERNAL ZONAL INSPECTION (GV) OF THE INBOARD SPOILER NO. 6 - LEFT WING.
INTERVAL NOTE: WHICHEVER COMES FIRST.
ACCESS NOTE: SPOILER RAISED.
REF TASK 57-852-01-01</t>
  </si>
  <si>
    <t>20397-0466</t>
  </si>
  <si>
    <t>EXTERNAL - ZONAL (GV): INBOARD FLAPS - LEFT WING
PERFORM AN EXTERNAL ZONAL INSPECTION (GV) OF THE INBOARD FLAPS - LEFT WING.
INTERVAL NOTE: WHICHEVER COMES FIRST.
ACCESS NOTE: FLAPS EXTENDED.
REF TASK 57-854-01-01</t>
  </si>
  <si>
    <t>20397-0467</t>
  </si>
  <si>
    <t>INTERNAL - ZONAL (GV): INBOARD MAIN FLAPS - LEFT WING
PERFORM AN INTERNAL ZONAL INSPECTION (GV) OF THE INBOARD MAIN FLAP - LEFT WING.
INTERVAL NOTE: WHICHEVER COMES FIRST.
ACCESS NOTE: FLAPS EXTENDED.
REF TASK 57-856-01-01</t>
  </si>
  <si>
    <t>20397-0468</t>
  </si>
  <si>
    <t>EXTERNAL - ZONAL (GV): REAR SPAR TO T.E. - OUTBD OF INBD FLAP - INBD OF FIXED T.E. - L. WING
PERFORM AN EXTERNAL ZONAL INSPECTION (GV) OF THE REAR SPAR TO TRAILING EDGE - OUTBOARD OF INBOARD FLAP - INBOARD OF FIXED TRAILING EDGE - LEFT WING. (EZAP)
INTERVAL NOTE: WHICHEVER COMES FIRST. THE EZAP INSPECTION REQUIREMENT WITH INTERVAL 18000 FC/6 YR IS SATISFIED BY THIS ZONAL INSPECTION.
ACCESS NOTE: FLAPS DOWN, SPOILERS RAISED.
REF TASK 57-858-01-01</t>
  </si>
  <si>
    <t>20397-0469</t>
  </si>
  <si>
    <t>EXTERNAL - ZONAL (GV): SPOILERS NO. 1, 2, 3, 4, 5 - LEFT WING
PERFORM AN EXTERNAL ZONAL INSPECTION (GV) OF THE SPOILERS 1, 2, 3, 4, 5 - LEFT WING.
INTERVAL NOTE: WHICHEVER COMES FIRST.
ACCESS NOTE: SPOILERS RAISED.
REF TASK 57-860-01-01</t>
  </si>
  <si>
    <t>20397-0470</t>
  </si>
  <si>
    <t>EXTERNAL - ZONAL (GV): OUTBOARD FLAPS - LEFT WING
PERFORM AN EXTERNAL ZONAL INSPECTION (GV) OF THE OUTBOARD FLAPS - LEFT WING.
INTERVAL NOTE: WHICHEVER COMES FIRST.
ACCESS NOTE: FLAPS EXTENDED.
REF TASK 57-862-01-01</t>
  </si>
  <si>
    <t>20397-0471</t>
  </si>
  <si>
    <t>EXTERNAL - ZONAL (GV): FIXED TRAILING EDGE - LEFT WING
PERFORM AN EXTERNAL ZONAL INSPECTION (GV) OF THE FIXED TRAILING EDGE - LEFT WING.
INTERVAL NOTE: WHICHEVER COMES FIRST.
REF TASK 57-864-01-01</t>
  </si>
  <si>
    <t>20397-0472</t>
  </si>
  <si>
    <t>INTERNAL - ZONAL (GV): FIXED TRAILING EDGE - LEFT WING
PERFORM AN INTERNAL ZONAL INSPECTION (GV) OF THE FIXED TRAILING EDGE - LEFT WING. (EZAP)
INTERVAL NOTE: WHICHEVER COMES FIRST. THE EZAP INSPECTION REQUIREMENT WITH INTERVAL 36000 FC/12 YR IS SATISFIED BY THIS ZONAL INSPECTION.
ACCESS NOTE: AILERON CONTROL AREA ONLY.
REF TASK 57-868-01-01</t>
  </si>
  <si>
    <t>20397-0473</t>
  </si>
  <si>
    <t>EXTERNAL - ZONAL (GV): AILERON - LEFT WING
PERFORM AN EXTERNAL ZONAL INSPECTION (GV) OF THE AILERON - LEFT WING.
INTERVAL NOTE: WHICHEVER COMES FIRST.
REF TASK 57-870-01-01</t>
  </si>
  <si>
    <t>20397-0474</t>
  </si>
  <si>
    <t>57-874-02-01</t>
  </si>
  <si>
    <t>EXTERNAL - ZONAL (GV): LEADING EDGE TO FRONT SPAR - INBD OF NACELLE STRUT - RIGHT WING
PERFORM AN EXTERNAL ZONAL INSPECTION (GV) OF THE LEADING EDGE TO FRONT SPAR - INBOARD OF THE NACELLE STRUT - RIGHT WING.
INTERVAL NOTE: WHICHEVER COMES FIRST.
ACCESS NOTE: EXCLUDING SURFACE UNDER WING TO BODY FAIRING.
REF TASK 57-874-02-01</t>
  </si>
  <si>
    <t>20397-0475</t>
  </si>
  <si>
    <t>57-876-02-01</t>
  </si>
  <si>
    <t>INTERNAL - ZONAL (GV): LEADING EDGE TO FRONT SPAR - INBD OF NACELLE STRUT - RIGHT WING
PERFORM AN INTERNAL ZONAL INSPECTION (GV) OF THE LEADING EDGE TO FRONT SPAR - INBOARD OF THE NACELLE STRUT - RIGHT WING. (EZAP)
INTERVAL NOTE: WHICHEVER COMES FIRST. THE EZAP INSPECTION REQUIREMENT WITH INTERVAL 18000 FC/6 YR IS SATISFIED BY THIS ZONAL INSPECTION.
ACCESS NOTE: FLAPS DEPLOYED.
REF TASK 57-876-02-01</t>
  </si>
  <si>
    <t>20397-0476</t>
  </si>
  <si>
    <t>57-878-02-01</t>
  </si>
  <si>
    <t>EXTERNAL - ZONAL (GV): KRUEGER FLAPS NO. 3 AND 4 - RIGHT WING
PERFORM AN EXTERNAL ZONAL INSPECTION (GV) OF THE KRUEGER FLAPS NO. 3 AND 4 - RIGHT WING.
INTERVAL NOTE: WHICHEVER COMES FIRST.
REF TASK 57-878-02-01</t>
  </si>
  <si>
    <t>20397-0477</t>
  </si>
  <si>
    <t>57-880-02-01</t>
  </si>
  <si>
    <t>INTERNAL - ZONAL (GV): KRUEGER FLAPS NO. 3 AND 4 - RIGHT WING
PERFORM AN INTERNAL ZONAL INSPECTION (GV) OF THE KRUEGER FLAPS NO. 3 AND 4 - RIGHT WING.
INTERVAL NOTE: WHICHEVER COMES FIRST.
ACCESS NOTE: FLAPS DEPLOYED.
REF TASK 57-880-02-01</t>
  </si>
  <si>
    <t>20397-0478</t>
  </si>
  <si>
    <t>57-882-02-01</t>
  </si>
  <si>
    <t>EXTERNAL - ZONAL (GV): LEADING EDGE TO FRONT SPAR - OUTBD OF NACELLE STRUT - RIGHT WING
PERFORM AN EXTERNAL ZONAL INSPECTION (GV) OF THE LEADING EDGE TO FRONT SPAR - OUTBOARD OF THE NACELLE STRUT - RIGHT WING.
INTERVAL NOTE: WHICHEVER COMES FIRST.
ACCESS NOTE: SLATS DEPLOYED.
REF TASK 57-882-02-01</t>
  </si>
  <si>
    <t>20397-0479</t>
  </si>
  <si>
    <t>57-884-02-01</t>
  </si>
  <si>
    <t>INTERNAL - ZONAL (GV): LEADING EDGE TO FRONT SPAR - OUTBD OF NACELLE STRUT - RIGHT WING
PERFORM AN INTERNAL ZONAL INSPECTION (GV) OF THE LEADING EDGE TO FRONT SPAR - OUTBOARD OF THE NACELLE STRUT - RIGHT WING. (EZAP)
INTERVAL NOTE: WHICHEVER COMES FIRST. THE EZAP INSPECTION REQUIREMENT WITH INTERVAL 36000 FC/12 YR IS SATISFIED BY THIS ZONAL INSPECTION.
ACCESS NOTE: SLATS DEPLOYED.
REF TASK 57-884-02-01</t>
  </si>
  <si>
    <t>20397-0480</t>
  </si>
  <si>
    <t>57-886-02-01</t>
  </si>
  <si>
    <t>EXTERNAL - ZONAL (GV): SLATS NO. 5, 6, 7, 8, - RIGHT WING
PERFORM AN EXTERNAL ZONAL INSPECTION (GV) OF THE SLATS NO. 5, 6, 7, 8 - RIGHT WING.
INTERVAL NOTE: WHICHEVER COMES FIRST.
ACCESS NOTE: SLATS IN FULL EXTEND POSITION.
REF TASK 57-886-02-01</t>
  </si>
  <si>
    <t>20397-0481</t>
  </si>
  <si>
    <t>57-894-02-01</t>
  </si>
  <si>
    <t>EXTERNAL - ZONAL (GV): CENTER FUEL TANK - RIGHT WING
PERFORM AN EXTERNAL ZONAL INSPECTION (GV) OF THE CENTER FUEL TANK - RIGHT WING.
INTERVAL NOTE: WHICHEVER COMES FIRST.
ACCESS NOTE: EXCLUDING SURFACE UNDER WING TO BODY FAIRING.
REF TASK 57-894-02-01</t>
  </si>
  <si>
    <t>20397-0482</t>
  </si>
  <si>
    <t>EXTERNAL - ZONAL (GV): MAIN FUEL TANK - RIGHT WING
PERFORM AN EXTERNAL ZONAL INSPECTION (GV) OF THE MAIN FUEL TANK - RIGHT WING.
INTERVAL NOTE: WHICHEVER COMES FIRST.
REF TASK 57-898-02-01</t>
  </si>
  <si>
    <t>20397-0483</t>
  </si>
  <si>
    <t>EXTERNAL - ZONAL (GV): SURGE TANK - RIGHT WING
PERFORM AN EXTERNAL ZONAL INSPECTION (GV) OF THE SURGE TANK - RIGHT WING.
INTERVAL NOTE: WHICHEVER COMES FIRST.
REF TASK 57-902-02-01</t>
  </si>
  <si>
    <t>20397-0484</t>
  </si>
  <si>
    <t>EXTERNAL - ZONAL (GV): DRY BAY - RIGHT WING
PERFORM AN EXTERNAL ZONAL INSPECTION (GV) OF THE DRY BAY - RIGHT WING.
INTERVAL NOTE: WHICHEVER COMES FIRST.
REF TASK 57-904-02-01</t>
  </si>
  <si>
    <t>20397-0485</t>
  </si>
  <si>
    <t>EXTERNAL - ZONAL (GV): FAIRING FLAP SUPPORT NO. 6 - RIGHT WING
PERFORM AN EXTERNAL ZONAL INSPECTION (GV) OF THE FAIRING FLAP SUPPORT NO. 6 - RIGHT WING.
INTERVAL NOTE: WHICHEVER COMES FIRST.
ACCESS NOTE: FLAPS EXTENDED.
REF TASK 57-906-02-01</t>
  </si>
  <si>
    <t>20397-0486</t>
  </si>
  <si>
    <t>57-908-02-01</t>
  </si>
  <si>
    <t>INTERNAL - ZONAL (GV): FAIRING FLAP SUPPORT NO. 6 - RIGHT WING
PERFORM AN INTERNAL ZONAL INSPECTION (GV) OF THE FAIRING FLAP SUPPORT NO. 6 - RIGHT WING. (EZAP)
INTERVAL NOTE: WHICHEVER COMES FIRST. THE EZAP INSPECTION REQUIREMENT WITH INTERVAL 18000 FC/6 YR IS SATISFIED BY THIS ZONAL INSPECTION.
ACCESS NOTE: FLAPS EXTENDED, INSIDE OF FAIRING.
REF TASK 57-908-02-01</t>
  </si>
  <si>
    <t>20397-0487</t>
  </si>
  <si>
    <t>EXTERNAL - ZONAL (GV): FAIRING FLAP SUPPORT NO. 7 - RIGHT WING
PERFORM AN EXTERNAL ZONAL INSPECTION (GV) OF THE FAIRING FLAP SUPPORT NO. 7 - RIGHT WING.
INTERVAL NOTE: WHICHEVER COMES FIRST.
ACCESS NOTE: FLAPS EXTENDED.
REF TASK 57-910-02-01</t>
  </si>
  <si>
    <t>20397-0488</t>
  </si>
  <si>
    <t>57-912-02-01</t>
  </si>
  <si>
    <t>INTERNAL - ZONAL (GV): FAIRING FLAP SUPPORT NO. 7 - RIGHT WING
PERFORM AN INTERNAL ZONAL INSPECTION (GV) OF THE FAIRING FLAP SUPPORT NO. 7 - RIGHT WING. (EZAP)
INTERVAL NOTE: WHICHEVER COMES FIRST. THE EZAP INSPECTION REQUIREMENT WITH INTERVAL 18000 FC/6 YR IS SATISFIED BY THIS ZONAL INSPECTION.
ACCESS NOTE: FLAPS EXTENDED, INSIDE OF FAIRING.
REF TASK 57-912-02-01</t>
  </si>
  <si>
    <t>20397-0489</t>
  </si>
  <si>
    <t>57-914-02-01</t>
  </si>
  <si>
    <t>EXTERNAL - ZONAL (GV): FAIRING FLAP SUPPORT NO. 8 - RIGHT WING
PERFORM AN EXTERNAL ZONAL INSPECTION (GV) OF THE FAIRING FLAP SUPPORT NO. 8 - RIGHT WING.
INTERVAL NOTE: WHICHEVER COMES FIRST.
ACCESS NOTE: FLAPS EXTENDED.
REF TASK 57-914-02-01</t>
  </si>
  <si>
    <t>20397-0490</t>
  </si>
  <si>
    <t>57-916-02-01</t>
  </si>
  <si>
    <t>INTERNAL - ZONAL (GV): FAIRING FLAP SUPPORT NO. 8 - RIGHT WING
PERFORM AN INTERNAL ZONAL INSPECTION (GV) OF THE FAIRING FLAP SUPPORT NO. 8 - RIGHT WING. (EZAP)
INTERVAL NOTE: WHICHEVER COMES FIRST. THE EZAP INSPECTION REQUIREMENT WITH INTERVAL 18000 FC/6 YR IS SATISFIED BY THIS ZONAL INSPECTION.
ACCESS NOTE: FLAPS EXTENDED, INSIDE OF FAIRING.
REF TASK 57-916-02-01</t>
  </si>
  <si>
    <t>20397-0491</t>
  </si>
  <si>
    <t>57-918-02-01</t>
  </si>
  <si>
    <t>EXTERNAL - ZONAL (GV): REAR SPAR TO LANDING GEAR SUPPORT BEAM - RIGHT WING
PERFORM AN EXTERNAL ZONAL INSPECTION (GV) OF THE REAR SPAR TO LANDING GEAR SUPPORT BEAM - RIGHT WING.
INTERVAL NOTE: WHICHEVER COMES FIRST.
ACCESS NOTE: EXCLUDING SURFACE UNDER WING TO BODY FAIRING.
REF TASK 57-918-02-01</t>
  </si>
  <si>
    <t>20397-0492</t>
  </si>
  <si>
    <t>57-920-02-01</t>
  </si>
  <si>
    <t>INTERNAL - ZONAL (GV): REAR SPAR TO LANDING GEAR SUPPORT BEAM - RIGHT WING
PERFORM AN INTERNAL ZONAL INSPECTION (GV) OF THE REAR SPAR TO LANDING GEAR SUPPORT BEAM - RIGHT WING.
INTERVAL NOTE: WHICHEVER COMES FIRST.
REF TASK 57-920-02-01</t>
  </si>
  <si>
    <t>20397-0493</t>
  </si>
  <si>
    <t>57-922-02-01</t>
  </si>
  <si>
    <t>EXTERNAL - ZONAL (GV): INBOARD SPOILER NO. 7 - RIGHT WING
PERFORM AN EXTERNAL ZONAL INSPECTION (GV) OF THE INBOARD SPOILER NO. 7 - RIGHT WING.
INTERVAL NOTE: WHICHEVER COMES FIRST.
ACCESS NOTE: SPOILER RAISED.
REF TASK 57-922-02-01</t>
  </si>
  <si>
    <t>20397-0494</t>
  </si>
  <si>
    <t>EXTERNAL - ZONAL (GV): INBOARD FLAPS - RIGHT WING
PERFORM AN EXTERNAL ZONAL INSPECTION (GV) OF THE INBOARD FLAPS - RIGHT WING.
INTERVAL NOTE: WHICHEVER COMES FIRST.
ACCESS NOTE: FLAPS EXTENDED.
REF TASK 57-924-02-01</t>
  </si>
  <si>
    <t>20397-0495</t>
  </si>
  <si>
    <t>EXTERNAL - ZONAL (GV): REAR SPAR TO T.E. - OUTBD OF INBD FLAP - INBD OF FIXED T.E. - RIGHT WING
PERFORM AN EXTERNAL ZONAL INSPECTION (GV) OF THE REAR SPAR TO TRAILING EDGE - OUTBOARD OF INBOARD FLAP - INBOARD OF FIXED TRAILING EDGE - RIGHT WING. (EZAP)
INTERVAL NOTE: WHICHEVER COMES FIRST. THE EZAP INSPECTION REQUIREMENT WITH INTERVAL 18000 FC/6 YR IS SATISFIED BY THIS ZONAL INSPECTION.
ACCESS NOTE: FLAPS DOWN, SPOILERS RAISED.
REF TASK 57-928-02-01</t>
  </si>
  <si>
    <t>20397-0496</t>
  </si>
  <si>
    <t>57-930-02-01</t>
  </si>
  <si>
    <t>EXTERNAL - ZONAL (GV): SPOILER NO 8, 9, 10, 11, 12 - RIGHT WING
PERFORM AN EXTERNAL ZONAL INSPECTION (GV) OF SPOILERS NO. 8, 9, 10, 11, 12 - RIGHT WING.
INTERVAL NOTE: WHICHEVER COMES FIRST.
ACCESS NOTE: SPOILERS RAISED
REF TASK 57-930-02-01</t>
  </si>
  <si>
    <t>20397-0497</t>
  </si>
  <si>
    <t>EXTERNAL - ZONAL (GV): OUTBOARD FLAPS - RIGHT WING
PERFORM AN EXTERNAL ZONAL INSPECTION (GV) OF THE OUTBOARD FLAPS - RIGHT WING.
INTERVAL NOTE: WHICHEVER COMES FIRST.
ACCESS NOTE: FLAPS EXTENDED.
REF TASK 57-932-02-01</t>
  </si>
  <si>
    <t>20397-0498</t>
  </si>
  <si>
    <t>57-934-02-01</t>
  </si>
  <si>
    <t>EXTERNAL - ZONAL (GV): FIXED TRAILING EDGE - RIGHT WING
PERFORM AN EXTERNAL ZONAL INSPECTION (GV) OF THE FIXED TRAILING EDGE - RIGHT WING.
INTERVAL NOTE: WHICHEVER COMES FIRST.
REF TASK 57-934-02-01</t>
  </si>
  <si>
    <t>20397-0499</t>
  </si>
  <si>
    <t>57-938-02-01</t>
  </si>
  <si>
    <t>INTERNAL - ZONAL (GV): FIXED TRAILING EDGE - RIGHT WING
PERFORM AN INTERNAL ZONAL INSPECTION (GV) OF THE FIXED TRAILING EDGE - RIGHT WING. (EZAP)
INTERVAL NOTE: WHICHEVER COMES FIRST. THE EZAP INSPECTION REQUIREMENT WITH INTERVAL 36000 FC/12 YR IS SATISFIED BY THIS ZONAL INSPECTION.
ACCESS NOTE: AILERON CONTROL AREA ONLY.
REF TASK 57-938-02-01</t>
  </si>
  <si>
    <t>20397-0500</t>
  </si>
  <si>
    <t>EXTERNAL - ZONAL (GV): AILERON - RIGHT WING
PERFORM AN EXTERNAL ZONAL INSPECTION (GV) OF THE AILERON - RIGHT WING.
INTERVAL NOTE: WHICHEVER COMES FIRST.
REF TASK 57-940-02-01</t>
  </si>
  <si>
    <t>20397-0501</t>
  </si>
  <si>
    <t>EXTERNAL - ZONAL (GV): WINGLET - LEFT WING
PERFORM AN EXTERNAL ZONAL INSPECTION (GV) OF THE WINGLET - LEFT WING.
SPECIAL NOTE: THIS TASK IS APPLICABLE TO BOTH THE BLENDED AND SPLIT SCIMITAR WINGLET INSTALLED.
AIRPLANE NOTE: APPLICABLE ONLY ON AIRPLANES WITH WINGLET INSTALLED.
REF TASK 57-950-01-01</t>
  </si>
  <si>
    <t>20397-0502</t>
  </si>
  <si>
    <t>INTERNAL - ZONAL (GV): WINGLET - LEFT WING
PERFORM AN INTERNAL ZONAL INSPECTION (GV) OF THE WINGLET - LEFT WING.
SPECIAL NOTE: THIS TASK IS APPLICABLE TO BOTH THE BLENDED AND SPLIT SCIMITAR WINGLET INSTALLED.
AIRPLANE NOTE: APPLICABLE ONLY TO AIRPLANES WITH WINGLET INSTALLED.
REF TASK 57-952-01-01</t>
  </si>
  <si>
    <t>20397-0503</t>
  </si>
  <si>
    <t>EXTERNAL - ZONAL (GV): WINGLET - RIGHT WING
PERFORM AN EXTERNAL ZONAL INSPECTION (GV) OF THE WINGLET - RIGHT WING.
SPECIAL NOTE: THIS TASK IS APPLICABLE TO BOTH THE BLENDED AND SPLIT SCIMITAR WINGLET INSTALLED.
AIRPLANE NOTE: APPLICABLE ONLY TO AIRPLANES WITH WINGLET INSTALLED.
REF TASK 57-960-02-01</t>
  </si>
  <si>
    <t>20397-0504</t>
  </si>
  <si>
    <t>INTERNAL - ZONAL (GV): WINGLET - RIGHT WING
PERFORM AN INTERNAL ZONAL INSPECTION (GV) OF THE WINGLET - RIGHT WING.
SPECIAL NOTE: THIS TASK IS APPLICABLE TO BOTH THE BLENDED AND SPLIT SCIMITAR WINGLET INSTALLED.
AIRPLANE NOTE: APPLICABLE ONLY TO AIRPLANES WITH WINGLET INSTALLED.
REF TASK 57-962-02-01</t>
  </si>
  <si>
    <t>20397-0505</t>
  </si>
  <si>
    <t>70-802-01-01</t>
  </si>
  <si>
    <t>EXTERNAL - ZONAL (GV): ENGINE NO. 1
PERFORM AN EXTERNAL ZONAL INSPECTION (GV) OF THE ENGINE NO. 1. (EZAP)
INTERVAL NOTE: THE EZAP INSPECTION REQUIREMENT WITH INTERVAL 5500 FC/30 MO IS SATISFIED BY THIS ZONAL INSPECTION.
REF TASK 70-802-01-01</t>
  </si>
  <si>
    <t>20397-0506</t>
  </si>
  <si>
    <t>70-804-01-01</t>
  </si>
  <si>
    <t>EXTERNAL - ZONAL (GV): FAN COWL - ENGINE NO. 1
PERFORM AN EXTERNAL ZONAL INSPECTION (GV) OF THE FAN COWL - ENGINE NO. 1.
ACCESS NOTE: INNER AND OUTER EXTERIOR SURFACE.
REF TASK 70-804-01-01</t>
  </si>
  <si>
    <t>20397-0507</t>
  </si>
  <si>
    <t>70-808-01-01</t>
  </si>
  <si>
    <t>EXTERNAL - ZONAL (GV): THRUST REVERSER - ENGINE NO. 1
PERFORM AN EXTERNAL ZONAL INSPECTION (GV) OF THE THRUST REVERSER - ENGINE NO. 1. (EZAP)
INTERVAL NOTE: THE EZAP INSPECTION REQUIREMENT WITH INTERVAL 5500 FC/30 MO IS SATISFIED BY THIS ZONAL INSPECTION.
ACCESS NOTE: INNER AND OUTER EXTERIOR SURFACES.
REF TASK 70-808-01-01</t>
  </si>
  <si>
    <t>20397-0508</t>
  </si>
  <si>
    <t>70-812-02-01</t>
  </si>
  <si>
    <t>EXTERNAL - ZONAL (GV): ENGINE NO. 2
PERFORM AN EXTERNAL ZONAL INSPECTION (GV) OF THE ENGINE NO. 2. (EZAP)
INTERVAL NOTE: THE EZAP INSPECTION REQUIREMENT WITH INTERVAL 5500 FC/30 MO IS SATISFIED BY THIS ZONAL INSPECTION.
REF TASK 70-812-02-01</t>
  </si>
  <si>
    <t>20397-0509</t>
  </si>
  <si>
    <t>70-814-02-01</t>
  </si>
  <si>
    <t>EXTERNAL - ZONAL (GV): FAN COWL - ENGINE NO. 2
PERFORM AN EXTERNAL ZONAL INSPECTION (GV) OF THE FAN COWL - ENGINE NO. 2.
ACCESS NOTE: INNER AND OUTER EXTERIOR SURFACE.
REF TASK 70-814-02-01</t>
  </si>
  <si>
    <t>20397-0510</t>
  </si>
  <si>
    <t>70-818-02-01</t>
  </si>
  <si>
    <t>EXTERNAL - ZONAL (GV): THRUST REVERSER - ENGINE NO. 2
PERFORM AN EXTERNAL ZONAL INSPECTION (GV) OF THE THRUST REVERSER - ENGINE NO. 2. (EZAP)
INTERVAL NOTE: THE EZAP INSPECTION REQUIREMENT WITH INTERVAL 5500 FC/30 MO IS SATISFIED BY THIS ZONAL INSPECTION.
ACCESS NOTE: INNER AND OUTER EXTERIOR SURFACES.
REF TASK 70-818-02-01</t>
  </si>
  <si>
    <t>20397-0511</t>
  </si>
  <si>
    <t>F/C CENTER TANK FUEL BOOST PUMP AUTOMATIC SHUTOFF SYSTEM 
REF TASK 28-AWL-19 / 28-115-00-01</t>
  </si>
  <si>
    <t>20397-0512</t>
  </si>
  <si>
    <t>OPC- BOOST PUMP GROUND FAULT INTERRUPTER (GFI) NOTE: AIRPLANES 1981, 2093, 2210 AND ON AND AIRPLANES THAT HAVE INCORPORATED SERVICE BULLETIN 737-28A1201.
REF TASK  28-AWL-20 / 28-054-00-01</t>
  </si>
  <si>
    <t>20397-0513</t>
  </si>
  <si>
    <t>FNC - CENTER TANK FUEL BOOST PUMP POWER FAILED ON PROTECTION SYSTEM NOTE: ALL AIRPLANES STARTING WITH L/N 1973 AND AIRPLANES THAT HAVE INCORPORATED SERVICE BULLETIN 737-28A1248.
REF TASK 28-AWL-23 / 28-056-00-01</t>
  </si>
  <si>
    <t>20397-0514</t>
  </si>
  <si>
    <t>28-AWL-101</t>
  </si>
  <si>
    <t>OPC - ENGINE FUEL SUCTION FEED OPERATIONAL TEST AN ENGINE FUEL SUCTION FEED OPERATIONAL TEST MUST BE ACCOMPLISHED SUCCESSFULLY ON EACH ENGINE INDIVIDUALLY. THIS TEST IS REQUIRED IN ORDER TO PROTECT AGAINST ENGINE FLAMEOUT DURING SUCTION FEED OPERATIONS. (AMM 28-22-00)
REF TASK 28-AWL-101 / 28-050-00-01</t>
  </si>
  <si>
    <t>20397-0515</t>
  </si>
  <si>
    <t>26-CMR-02</t>
  </si>
  <si>
    <t>DETAILED INSPECTION OF THE CENTER WING REAR SPAR VAPOR WEB AIRPLANE. NOTE: L/N 2093, 2216 AND ON
REF TASK 26-CMR-02 / 26-550-02-01</t>
  </si>
  <si>
    <t>20397-0516</t>
  </si>
  <si>
    <t>27-CMR-04</t>
  </si>
  <si>
    <t>PERFORM AN OPERATIONAL CHECK OF THE SPOILER MIXER CENTERING MECHANISM. NOTE:   THIS CMR IS ONLY APPLICABLE TO AIRCRAFT ON EASA/JAA MEMBER STATE REGISTRIES.
REF TASK 27-CMR-04 / 27-194-00</t>
  </si>
  <si>
    <t>20397-0517</t>
  </si>
  <si>
    <t>27-CMR-10</t>
  </si>
  <si>
    <t>FUNCTIONALLY CHECK THE RUDDER POWER CONTROL UNIT INTERNAL LEAKAGE IN A LOADED CONDITION.
REF TASK 27-CMR-10 / 27-047-00-01</t>
  </si>
  <si>
    <t>20397-0518</t>
  </si>
  <si>
    <t>EO 53-60-01-2-LTV7D-1</t>
  </si>
  <si>
    <t>A/C SKIN AT MOUNT BRACKET DOUBLERS, FIRST ROW OF RIVETS
REF TASK EO 53-60-01-2-LTV7D-1</t>
  </si>
  <si>
    <t>20397-0519</t>
  </si>
  <si>
    <t>EO 53-60-01-2-LTV7D-2</t>
  </si>
  <si>
    <t>A/C SKIN AT FEED-THRU REPAIR DOUBLE
REF TASK EO 53-60-01-2-LTV7D-2</t>
  </si>
  <si>
    <t>20397-0520</t>
  </si>
  <si>
    <t>EO 53-60-01-2-LTV7D-4</t>
  </si>
  <si>
    <t>A/C SKIN AT ANTENNA COVER PLATE DOUBLER
REF TASK EO 53-60-01-2-LTV7D-4</t>
  </si>
  <si>
    <t>20397-0521</t>
  </si>
  <si>
    <t>EO 53-60-01-2-LTV7D-5</t>
  </si>
  <si>
    <t>ANTI-COLLLISION LIGHT RELOCATION REPAIR LBL 4.60/STA 4O7, A/C SKIN AT FIRST RIVET ROW
(S/N 37954 AND BELOW)
REF TASK EO 53-60-01-2-LTV7D-5</t>
  </si>
  <si>
    <t>20397-0522</t>
  </si>
  <si>
    <t>EO 53-60-01-2-LTV7D-7</t>
  </si>
  <si>
    <t>A/C SKIN AT PEDESTAL DOUBLER, FIRST ROW OF RIVETS
REF TASK EO 53-60-01-2-LTV7D-7</t>
  </si>
  <si>
    <t>20397-0523</t>
  </si>
  <si>
    <t>EO STO1443L-A-6</t>
  </si>
  <si>
    <t>CLEANING VIDEO CAMERA HOUSING VIEWING WINDOW
REF TASK EO STO1443L-A-6</t>
  </si>
  <si>
    <t>20397-0524</t>
  </si>
  <si>
    <t>EO STO1443L-A-12</t>
  </si>
  <si>
    <t>SYSTEM OPERATIONAL TEST
REF TASK EO STO1443L-A-12</t>
  </si>
  <si>
    <t>20397-0525</t>
  </si>
  <si>
    <t>EO STO1443L-A-24</t>
  </si>
  <si>
    <t>INSTALLATION INSPECTION OF CDSS COMPONENTS
REF TASK EO STO1443L-A-24</t>
  </si>
  <si>
    <t>20397-0526</t>
  </si>
  <si>
    <t>AMM 22-11-00-740-801</t>
  </si>
  <si>
    <t>INSPECTION OF THE AUTOMATIC FLIGHT CONTROL SYSTEM (RVSM)
REF TASK AMM 22-11-00-740-801</t>
  </si>
  <si>
    <t>20397-0527</t>
  </si>
  <si>
    <t>EO 72-00-00-100-803-F00 R0</t>
  </si>
  <si>
    <t>ENGINE GAS-PATH CLEANING WITH WATER
REF TASK EO 72-00-00-100-803-F00 R0</t>
  </si>
  <si>
    <t>20397-0528</t>
  </si>
  <si>
    <t>AMM 49-11-00</t>
  </si>
  <si>
    <t>APU REPLACEMENT
REF TASK AMM 49-11-00</t>
  </si>
  <si>
    <t>20397-0529</t>
  </si>
  <si>
    <t>SRM 57-10-10-1A-2, AD2, Par. 2(c)4(b)7.</t>
  </si>
  <si>
    <t>RH MLG - VAPOR BARRIER (4X) CRACKS REPAIR RE-INSPECTION
REF TASK SRM 57-10-10-1A-2, AD2, PAR. 2(C)4(B)7.</t>
  </si>
  <si>
    <t>20397-0530</t>
  </si>
  <si>
    <t>AMM 49-11-00-600-802 - PAR.I</t>
  </si>
  <si>
    <t>APU PRESERVATION AND PREPARATION FOR TRANSPORTATION
REF AMM 49-11-00-600-802 - PAR.I</t>
  </si>
  <si>
    <t>20398-0001</t>
  </si>
  <si>
    <t>2005-18-23</t>
  </si>
  <si>
    <t>ELECTRICAL POWER - GENERAL - CORROSION PROTECTION OF THE ELECTRICAL CONNECTORS IN THE MAIN WHEEL WELL 
REF TASK 2005-18-23 / EO 737-24A1148</t>
  </si>
  <si>
    <t>20398-0002</t>
  </si>
  <si>
    <t>2006-21-01</t>
  </si>
  <si>
    <t>AILERON BALANCE TAB FREEPLAY CHECK PER  PART 1 OF EO 737-27-1273 R3 (WOF)
REF TASK 2006-21-01 / EO 737-27-1273 R3</t>
  </si>
  <si>
    <t>20398-0003</t>
  </si>
  <si>
    <t>2011-27-03</t>
  </si>
  <si>
    <t>HORIZONTAL STABILIZER-BALSCREW AND BALL NUT INSPECTION, DETAILED INSPECTION PER WORK PACKAGE OF EO 27A1277.
REF TASK 2011-27-03 / EO 27A1277 R4</t>
  </si>
  <si>
    <t>20398-0004</t>
  </si>
  <si>
    <t>2020-03-10</t>
  </si>
  <si>
    <t>PAR. (H)(1) -  WITHIN 72 MONTHS AFTER THE EFFECTIVE DATE OF THIS AD REWORK FAIRING PANEL 194E, WHEEL WELL PANEL 193D, AND THE SUPPORT STRUCTURE, INCLUDING ACCOMPLISHMENT OF ALL APPLICABLE RELATED INVESTIGATIVE ACTIONS AND REPAIR, IN ACCORDANCE WITH PART 3 OF SB 737-53-1307. 
REF TASK 2020-03-10 / EO 737-53-1307 R1</t>
  </si>
  <si>
    <t>20398-0005</t>
  </si>
  <si>
    <t>2020-16-51 (Emenrgency)</t>
  </si>
  <si>
    <t>PAR.(H) -   FOR ANY AIRPLANE THAT IS IN STORAGE ON OR AFTER THE EFFECTIVE DATE OF THIS AD BEFORE FURTHER FLIGHT, DO THE INSPECTIONS PER AMM TASK 36-11-02-200-801
REF TASK 2020-16-51 (EMENRGENCY) / AMM 36-11-02-200-801</t>
  </si>
  <si>
    <t>20398-0006</t>
  </si>
  <si>
    <t>2022-06-06</t>
  </si>
  <si>
    <t>(H) MODIFICATION - RUDDER PEDAL SHROUD ASSEMBLIES AND UPPER COVER ASSEMBLIES CHANGE
DO ALL APPLICABLE ACTIONS IDENTIFIED IN, AND IN ACCORDANCE WITH, THE ACCOMPLISHMENT INSTRUCTIONS OF BOEING ALERT REQUIREMENTS BULLETIN 737-27A1313 RB, REVISION 1, DATED JUNE 24, 2020; OR BOEING ALERT REQUIREMENTS BULLETIN 737-27A1314 RB, R 2
REF TASK 2022-06-06 / EO 737-27A1314</t>
  </si>
  <si>
    <t>20398-0007</t>
  </si>
  <si>
    <t>2023-04-17</t>
  </si>
  <si>
    <t>(G) ACTION 1: DO A GENERAL VISUAL INSPECTION OF THE APU FUEL LINE SHROUD IN THE AREA WITHIN 3 INCHES OF THE FASTENER OF THE PRESSURE SWITCH WIRE CLAMP FOR ANY DAMAGE.
(G) ACTION 2: DO A DETAILED INSPECTION OF THE PRESSURE SWITCH WIRE CLAMP TO DETERMINE IF THE FASTENER OF THE PRESSURE SWITCH WIRE CLAMP IS INSTALLED WITH THE BOLT HEAD ON TOP AND THE NUT ON THE BOTTOM AND THAT THERE IS A MINIMUM 1.5 INCHES OF HORIZONTAL SEPARATION BETWEEN THE FASTENER OF THE PRESSURE SWITCH WIRE CLAMP AND THE APU FUEL LINE SHROUD.
REF TASK 2023-04-17 / EO 737-38A1072</t>
  </si>
  <si>
    <t>20399-0001</t>
  </si>
  <si>
    <t>PERFORM SAFETY OF AIRCRAFT SYSTEMS FOR HANGAR VISIT IAW GAES EO 0127-2024</t>
  </si>
  <si>
    <t>20399-0002</t>
  </si>
  <si>
    <t>20399-0003</t>
  </si>
  <si>
    <t>20399-0004</t>
  </si>
  <si>
    <t>20399-0005</t>
  </si>
  <si>
    <t>20399-0006</t>
  </si>
  <si>
    <t>20399-0007</t>
  </si>
  <si>
    <t>20399-0008</t>
  </si>
  <si>
    <t>20399-0009</t>
  </si>
  <si>
    <t>20399-0010</t>
  </si>
  <si>
    <t>20399-0011</t>
  </si>
  <si>
    <t>PERFORM THE REMOVAL AND INSTALLATION OF AFT ENTRY DOOR LINING LH SIDE FOR ACCESS</t>
  </si>
  <si>
    <t>20399-0012</t>
  </si>
  <si>
    <t>PERFORM THE REMOVAL AND INSTALLATION OF AFT GALLEY SERVICE DOOR LINING RH SIDE FOR ACCESS</t>
  </si>
  <si>
    <t>20399-0013</t>
  </si>
  <si>
    <t>PERFORM REMOVAL/INSTALLATION OF FWD ENTRY DOOR LINING FOR ACCESS.</t>
  </si>
  <si>
    <t>20399-0014</t>
  </si>
  <si>
    <t>PERFORM REMOVAL/INSTALLATION OF FWD SERVICE DOOR LINING FOR ACCESS.</t>
  </si>
  <si>
    <t>20399-0015</t>
  </si>
  <si>
    <t>PERFORM REMOVAL/INSTALLATION OF LEFT OVERWING DOOR LINING FOR ACCESS.</t>
  </si>
  <si>
    <t>20399-0016</t>
  </si>
  <si>
    <t>PERFORM REMOVAL/INSTALLATION OF RIGHT OVERWING DOOR LINING FOR ACCESS.</t>
  </si>
  <si>
    <t>20399-0017</t>
  </si>
  <si>
    <t>PERFORM REMOVAL/INSTALLATION OF AFT LH LAV FOR ACCESS.</t>
  </si>
  <si>
    <t>20399-0018</t>
  </si>
  <si>
    <t>PERFORM REMOVAL/INSTALLATION OF AFT RH PARTITION FOR ACCESS.</t>
  </si>
  <si>
    <t>20399-0019</t>
  </si>
  <si>
    <t>PERFORM REMOVAL/INSTALLATION OF AFT GALLEY FOR ACCESS.</t>
  </si>
  <si>
    <t>20399-0020</t>
  </si>
  <si>
    <t>PERFORM REMOVAL/INSTALLATION OF AFT C/A SEAT FOR ACCESS.</t>
  </si>
  <si>
    <t>20399-0021</t>
  </si>
  <si>
    <t>PERFORM REMOVAL/INSTALLATION OF AFT PAX DOOR CUT OUT FOR ACCESS.</t>
  </si>
  <si>
    <t>20399-0022</t>
  </si>
  <si>
    <t>PERFORM REMOVAL/INSTALLATION OF AFT AREA LOWERD CEILING PANELS FOR ACCESS.</t>
  </si>
  <si>
    <t>20399-0023</t>
  </si>
  <si>
    <t>PERFORM REMOVAL/ INSTALLATION OF FLOOR PANELS FROM STA 663.75 TO STA 1016 FOR INTERNAL STRUCTURE INSPECTION.</t>
  </si>
  <si>
    <t>20399-0024</t>
  </si>
  <si>
    <t>PERFORM REMOVAL/INSTALLATION OF AFT REA NTF FOR ACCESS.</t>
  </si>
  <si>
    <t>20399-0025</t>
  </si>
  <si>
    <t>PERFORM CPCP APPLICATION FOR ALL DOOR INCLUDING EMERGENCY DOOR.</t>
  </si>
  <si>
    <t>20399-0026</t>
  </si>
  <si>
    <t>PERFORM REMOVAL/INSTALLATION OF FWD LH STOWAGE FOR ACCESS.</t>
  </si>
  <si>
    <t>20399-0027</t>
  </si>
  <si>
    <t>PERFORM REMOVAL/INSTALLATION OF SEAT FROM1AC,1FD TO 3AC,3FD FOR ACCESS.</t>
  </si>
  <si>
    <t>20399-0028</t>
  </si>
  <si>
    <t>PERFORM REMOVAL/INSTALLATION OF PAX SEAT FROM 4ABC,DEF TO 23ABC AND 24 DEF.</t>
  </si>
  <si>
    <t>20399-0029</t>
  </si>
  <si>
    <t>20400-0002</t>
  </si>
  <si>
    <t>DURING INSPECTION FOUND 4 CEILING LIGHTS LENS ASSY DAMAGED IN AFT CARGO COMPARTMENT. NEED TO BE REPLACED.</t>
  </si>
  <si>
    <t>20399-0030</t>
  </si>
  <si>
    <t>DURING INSPECTION OF CARGO COMPARTMENTS, FOUND CARGO PANELS DIRTY. NEED TO BE CLEANED</t>
  </si>
  <si>
    <t>20399-0031</t>
  </si>
  <si>
    <t>DURING INSPECTION NOTICED SIGNES OF HYDRAULIC LEAK ON TE FLAP FAIRING#8. PLEASE INSPECT AND RECTIFY.</t>
  </si>
  <si>
    <t>20399-0032</t>
  </si>
  <si>
    <t>PERFORM CLEANUP OF CARGO NETS IN AFT CARGO COMPARTMENT.</t>
  </si>
  <si>
    <t>20399-0033</t>
  </si>
  <si>
    <t>DURING INSPECTION OF FWD CARGO COMPARTMENT, FOUND 2 CEILING LIGHTS LENS ASSY DAMAGED. NEED TO BE REPLACED.</t>
  </si>
  <si>
    <t>20399-0034</t>
  </si>
  <si>
    <t>DURING INSPECTION OF FWD CARGO DOOR FOUND 1 STOP SPRING RETAINER SPRING MISSING. NEED TO BE RESTORED.</t>
  </si>
  <si>
    <t>20399-0035</t>
  </si>
  <si>
    <t>DURING INSPECTION OF FWD CARGO DOOR FOUND 2 FLEXIBLE DOOR LANYARD DAMAGED. NEED TO BE REPLACED.</t>
  </si>
  <si>
    <t>20399-0036</t>
  </si>
  <si>
    <t>PERFORM REMOVAL/INSTALLATION OF FWD AREA DOOR CUT OUT FOR ACCESS.</t>
  </si>
  <si>
    <t>20399-0037</t>
  </si>
  <si>
    <t>PERFORM REMOVAL/INSTALLATION OF FWD AREA NTF FOR ACCESS.</t>
  </si>
  <si>
    <t>20399-0038</t>
  </si>
  <si>
    <t>PERFORM REMOVAL/INSTALLATION OF LH FWD LAV FOR ACCESS.</t>
  </si>
  <si>
    <t>20399-0039</t>
  </si>
  <si>
    <t>PERFORM REMOVAL/INSTALLATION OF FWD C/A SEAT LH SIDE FOR ACCESS.</t>
  </si>
  <si>
    <t>20399-0040</t>
  </si>
  <si>
    <t>PERFORM REMOVAL/INSTALLATION OF FWD GALLEY FOR ACCESS.</t>
  </si>
  <si>
    <t>20399-0041</t>
  </si>
  <si>
    <t>PERFORM REMOVAL/INSTALLATION OF FWD RH PARTITION FOR ACCESS.</t>
  </si>
  <si>
    <t>20399-0042</t>
  </si>
  <si>
    <t>DURING INSPECTION OF AFT CARGO DOOR, FOUND 5 STOP SPRING RETAINING SPRING MISSING. NEED TO BE RESTORED.</t>
  </si>
  <si>
    <t>20399-0043</t>
  </si>
  <si>
    <t>PERFORM REMOVAL/INSTALLATION OF FWD RH CLOSET FOR ACCESS.</t>
  </si>
  <si>
    <t>20399-0044</t>
  </si>
  <si>
    <t>DURING INSPECTION OF AFT AND FWD CARGO DOOR, FOUND STOP PINS REQUIRE RIGGING.
PERFORM CORRECTIVE ACTION.</t>
  </si>
  <si>
    <t>20399-0045</t>
  </si>
  <si>
    <t>APPLY CIC POST CLEANING OF AFT CARGO DOOR CUTOUT AREA.</t>
  </si>
  <si>
    <t>20399-0046</t>
  </si>
  <si>
    <t>PERFORM REMOVAL/INSTALLATION OF FLOOR PANELS FROM STA 270 TO STA 360 FOR INTERNAL STRUCTURE INSPECTION.</t>
  </si>
  <si>
    <t>20399-0047</t>
  </si>
  <si>
    <t>PERFORM REMOVAL/INSTALLATION OF FWD AREA LOWERED CEILING PANELS FOR ACCESS.</t>
  </si>
  <si>
    <t>20399-0048</t>
  </si>
  <si>
    <t>DURING INSPECTION FWD CARGO DOOR, FOUND DOOR PRESSURE SEAL AT FWD SIDE CENTER DAMAGED. NEEED TO BE REPAIRED.</t>
  </si>
  <si>
    <t>20399-0049</t>
  </si>
  <si>
    <t>APPLY CIC POST CLEANING OF FWD CARGO DOOR CUTOUT AREA.</t>
  </si>
  <si>
    <t>20399-0050</t>
  </si>
  <si>
    <t>APPLY CIC POST CLEANING OF FWD ACCESS DOOR CUTOUT AREA AND INTERNAL STRUCTURE.</t>
  </si>
  <si>
    <t>20399-0051</t>
  </si>
  <si>
    <t>HIL#A9TI002-1</t>
  </si>
  <si>
    <t>L AND R GRILLED SKILLED PAD IS CUT.
PLEASE RECTIFY</t>
  </si>
  <si>
    <t>COMPLETED
DMI HIL# A9T1002-1 CLOSED IN TLB</t>
  </si>
  <si>
    <t>20399-0052</t>
  </si>
  <si>
    <t>PERFORM APPLICATION OF CIC POST CLEANIG OF THE E/E BAY DOOR CUTOUT AREA.</t>
  </si>
  <si>
    <t>20399-0053</t>
  </si>
  <si>
    <t>PERFORM REMOVAL/INSTALLATION OF ALL SIDEWALL PANELS LH AND RH FOR ACCESS.</t>
  </si>
  <si>
    <t>20399-0054</t>
  </si>
  <si>
    <t>PERFORM REMOVAL/INSTALLATION OF 
 ALL PAX LH AND RH CEILING PANELS FOR ACCESS.</t>
  </si>
  <si>
    <t>20399-0055</t>
  </si>
  <si>
    <t>PERFORM REMOVAL/INSTALLATION OF ALL DADO PANELS LH AND RH FOR ACCESS.</t>
  </si>
  <si>
    <t>20399-0056</t>
  </si>
  <si>
    <t>PERFORM REMOVAL INSTALLATION OF CEILING PANELS IN FWD AND AFT CARGO COMPARTMENT. AND CARGO TAPE NEED TO BE REPAIRED.</t>
  </si>
  <si>
    <t>20399-0057</t>
  </si>
  <si>
    <t>PERFORM REMOVAL/INSTALLATION OF ALL SEAT TRACK COVERS.</t>
  </si>
  <si>
    <t>20399-0058</t>
  </si>
  <si>
    <t>PERFORM REMOVAL/INSTALLATION OF PAX CABIN FLOOR CARPETS.</t>
  </si>
  <si>
    <t>20399-0059</t>
  </si>
  <si>
    <t>NO WATER SUPPLY TO LAVATORY AND GALLEY, FOUND WATER COMPRESSOR INOP. PLEASE PERFORM TROUBLE SHOOTING.</t>
  </si>
  <si>
    <t>20399-0060</t>
  </si>
  <si>
    <t>DURING LAVATORY FLUSHING VACUUM IS WEAK ON ALL LAVS, PLEASE PERFORM TROUBLE SHOOTING.</t>
  </si>
  <si>
    <t>20399-0061</t>
  </si>
  <si>
    <t>PERFORM CLEANUP OF CARGO NETS IN FWD CARGO COMPARTMENT.</t>
  </si>
  <si>
    <t>20399-0062</t>
  </si>
  <si>
    <t>CARRY OUT CLEANING OF ALL DADO PANELS.</t>
  </si>
  <si>
    <t>20399-0063</t>
  </si>
  <si>
    <t>CARRY OUT CLEANING OF BEHIND AIR GRILL STRUCTURE.</t>
  </si>
  <si>
    <t>20399-0064</t>
  </si>
  <si>
    <t>CARRY OUT CLEANING OF SIDE WALL AND CEILING PANELS FOR RESTORATION.</t>
  </si>
  <si>
    <t>20399-0065</t>
  </si>
  <si>
    <t>REPLENISHMENT OF SPARE BULB REQUIRED</t>
  </si>
  <si>
    <t>20399-0066</t>
  </si>
  <si>
    <t>C/O CLEANING OF RH AFT FLAP LOWER SURFACE</t>
  </si>
  <si>
    <t>20399-0067</t>
  </si>
  <si>
    <t>PERFORM PAINT TOUCH UP ON RH WING LOWER SURFACE WHERE REQUIRED.</t>
  </si>
  <si>
    <t>20399-0068</t>
  </si>
  <si>
    <t>PERFORM PAINT TOUCH UP ON RH WING UPPER SURFACE WHERE REQUIRED.</t>
  </si>
  <si>
    <t>20399-0069</t>
  </si>
  <si>
    <t>RH WING DRY BAY ACCESS PANEL GASKET DAMAGE. RECTIFY</t>
  </si>
  <si>
    <t>20399-0070</t>
  </si>
  <si>
    <t>PERFORM CPCP OF LEFT WING LOWER SURFACE UNDER FLAP FIXED FAIRING NO. 1,2 AND 3</t>
  </si>
  <si>
    <t>20399-0071</t>
  </si>
  <si>
    <t>DURING INSPECTION L/H WING INBORD AFT FLAP FOUND SEAL DAMAGE NEED TO BE REPLACE</t>
  </si>
  <si>
    <t>20399-0072</t>
  </si>
  <si>
    <t>FOUND SEAL OF #2 KRUGER I/B UPPER SIDE IN DAMAGED CONDITION</t>
  </si>
  <si>
    <t>20399-0073</t>
  </si>
  <si>
    <t>FOUND BONDING JUMBER DAMAGED AT #1 KRUGER #3 TRACK-LH WING</t>
  </si>
  <si>
    <t>20399-0074</t>
  </si>
  <si>
    <t>DURING INSPECTION L/H WING FOUND SPOILER #5 AND 6 PLACARDS DAMAGE NEED TO REPLACE</t>
  </si>
  <si>
    <t>20399-0075</t>
  </si>
  <si>
    <t>PERFORM TOUCH UP PAINT FOR LEFT WING LOWER SURFACE</t>
  </si>
  <si>
    <t>20399-0076</t>
  </si>
  <si>
    <t>DURING INSPECTION OF LEFT WING FOUND PAINT  DAMAGE  ON THE FIXED FAIRINGS, PLEASE RECTIFY</t>
  </si>
  <si>
    <t>20399-0077</t>
  </si>
  <si>
    <t>PERFORM PAINT TOUCH UP ON RH WING INBD FLAP UPPER AND LOWER SURFACE</t>
  </si>
  <si>
    <t>20399-0078</t>
  </si>
  <si>
    <t>RH WING INBOARD AFT FLAP SEALS DAMAGE. RECTIFY</t>
  </si>
  <si>
    <t>20399-0079</t>
  </si>
  <si>
    <t>RH WING OUTBD FLAPS UPPER AND LOWER SURFACE REQUIRE PAINT TOUCH UP.</t>
  </si>
  <si>
    <t>20399-0080</t>
  </si>
  <si>
    <t>PERFORM PAINT TOUCHUP ON L/H WING SLAT UPPER SURFACE .</t>
  </si>
  <si>
    <t>20399-0081</t>
  </si>
  <si>
    <t>PERFORM CPCP OF LEFT WING LEADING EDGE TO FRONT SPAR INBOARD OF NACELLE STRUT</t>
  </si>
  <si>
    <t>20399-0082</t>
  </si>
  <si>
    <t>PERFORM CPCP OF LEFT WING LEADING EDGE I/B AND O/B FRONT SPAR</t>
  </si>
  <si>
    <t>20399-0083</t>
  </si>
  <si>
    <t>PERFORM PAINT TOUCHUP ON LEFT ENG NOSE COWL.</t>
  </si>
  <si>
    <t>20399-0084</t>
  </si>
  <si>
    <t>FOUND FIXED T/E MID SPAN DEFLECTION ROLLERS WORN( AXIAL PLAY).</t>
  </si>
  <si>
    <t>20399-0085</t>
  </si>
  <si>
    <t>DURING INSP FOUND TURN-AROUND PULLEY BELOW #1 SPOILER INBD SIDE WITH BEARING DAMAGE.</t>
  </si>
  <si>
    <t>20399-0086</t>
  </si>
  <si>
    <t>PERFORM CPCP OF THE LEFT WING LOWER SURFACE UNDER STRUT FAIRING</t>
  </si>
  <si>
    <t>20399-0087</t>
  </si>
  <si>
    <t>PERFORM CPCP OF LEFT WING TRAILING EDGE REAR SPAR</t>
  </si>
  <si>
    <t>20399-0088</t>
  </si>
  <si>
    <t>RH WING KRUGER FLAP #3 UPPER SEAL DAMAGE. RECTIFY</t>
  </si>
  <si>
    <t>20399-0089</t>
  </si>
  <si>
    <t>RH WING KRUGER FLAP NO 4 AND #3 BONDING JUMPER DAMAGE. RECTIFY</t>
  </si>
  <si>
    <t>20399-0090</t>
  </si>
  <si>
    <t>PERFORM CPC ON RIGHT WING LE TO FRONT SPAR AREA.</t>
  </si>
  <si>
    <t>20399-0091</t>
  </si>
  <si>
    <t>C/O PAINT TOUCHUP OF RH WING LOWER EXT SURFACE</t>
  </si>
  <si>
    <t>20399-0092</t>
  </si>
  <si>
    <t>DURING CTR TANK FUEL SCAVENGE SYSTEM TEST FOUND THAT ON P5 FUEL CONTROL PANEL THE NO.1 FWD, CTR LEFT AND NO.2 AFT FUEL BOOST PUMP LOW PRESSURE  LIGHTS ARE NOT ILLUMINATED. DURING LIGHTS TEST SAME ARE ALSO NOT ILLUMINATED.</t>
  </si>
  <si>
    <t>20399-0093</t>
  </si>
  <si>
    <t>DURING INSPECTION OF LEFT WING FOUND SEVERAL DENTS ON SPOILER NO.1, NEED TO ASSESST AND RECTIFY</t>
  </si>
  <si>
    <t>20399-0094</t>
  </si>
  <si>
    <t>APU.
CLEAN APU COMPARTMENT.</t>
  </si>
  <si>
    <t>20399-0095</t>
  </si>
  <si>
    <t>PERFORM CLEANING OF UNDER FLOOR STUCTURE FWD AND AFT WET AREA.</t>
  </si>
  <si>
    <t>20399-0096</t>
  </si>
  <si>
    <t>PERFORM CPC ON RH WING TE TO REAR SPAR &amp; LOWER SURFACE AREA BELOW FLAP TRACKS FIXED FAIRINGS</t>
  </si>
  <si>
    <t>20399-0097</t>
  </si>
  <si>
    <t>DURING INSPECTION FOUND CORROSSION AT STA 947 LH SIDE AND AFT LH DOOR FWD CORNER STRINGER.</t>
  </si>
  <si>
    <t>20399-0098</t>
  </si>
  <si>
    <t>RETINER SPRING FOUND MISSING ON DOOR MOUNTED STOP PIN AT L3 DOOR.</t>
  </si>
  <si>
    <t>20399-0099</t>
  </si>
  <si>
    <t>RH WING FLAP TRACK #6 MOVABLE FAIRING EXCESSIVE PLAY. RECTIFY</t>
  </si>
  <si>
    <t>20399-0100</t>
  </si>
  <si>
    <t>RH WING FLAP TRACK #8 MOVABLE FAIRING RETAINER SEAL SCREW AND NUT MISSING. RECTIFY</t>
  </si>
  <si>
    <t>20399-0101</t>
  </si>
  <si>
    <t>PERFORM PAINT TOUCH UP ON RH WING FLAP TRACK MOVABLE AND FIXED FAIRINGS #5,#6,#7 &amp; #8.</t>
  </si>
  <si>
    <t>20399-0102</t>
  </si>
  <si>
    <t>PERFORM GENERAL CLEANING OF THE AFT CARGO.</t>
  </si>
  <si>
    <t>20399-0103</t>
  </si>
  <si>
    <t>PERFORM GENERAL CLEANING OF THE FWD CARGO.</t>
  </si>
  <si>
    <t>20399-0104</t>
  </si>
  <si>
    <t>RH WING TE REAR SPAR FOUND WITH SPOILER CONTROL CABLE TURN AROUND PULLEY DAMAGE ABOVE FLAP TRACK #8. RECTIFY</t>
  </si>
  <si>
    <t>20399-0105</t>
  </si>
  <si>
    <t>PERFORM CLEANING OF FWD AND AFT LAV.</t>
  </si>
  <si>
    <t>20399-0106</t>
  </si>
  <si>
    <t>PERFORM CLEANING OF OVERHEAD COMPARTMENT LH AND RH.</t>
  </si>
  <si>
    <t>20399-0107</t>
  </si>
  <si>
    <t>20399-0108</t>
  </si>
  <si>
    <t>DURING INSPECTION OF CAPTAAIN SEAT TRACK FOUND AFT INBOARD AND OUTBOARD TRACK DAMAGE.</t>
  </si>
  <si>
    <t>20399-0109</t>
  </si>
  <si>
    <t>DURING INSPECTION OF ENGINE NO.1 O/B FAN COWL FOUND OIL SERVICING DOOR WITH DAMAGE BUSHING, NEED TO REPLACE</t>
  </si>
  <si>
    <t>20399-0110</t>
  </si>
  <si>
    <t>DURING INSPECTION FOUND CORROSION AT STA 986.5 RH SIDE AFT DOOR AREA UPPER CHORD PREVIOUS REPAIR AREA PLS RECTIFY</t>
  </si>
  <si>
    <t>20399-0111</t>
  </si>
  <si>
    <t>PERFORM PAINT TOUCH UP ON ALL RH WING GROUND AND FLIGHT SPOILERS</t>
  </si>
  <si>
    <t>20399-0112</t>
  </si>
  <si>
    <t>PERFORM THE GENERAL CLEANING L/H ENGINE .</t>
  </si>
  <si>
    <t>20399-0113</t>
  </si>
  <si>
    <t>PERFORM GENERAL CLEANING OF ENGINE NO 2 AND AFT STRUT FAIRING INNER AREA</t>
  </si>
  <si>
    <t>20399-0114</t>
  </si>
  <si>
    <t>DURING INSPECTION OF LEFT ENG T/R FOUND RIVET DAMAGE AT 6 O CLOCK POSITION, NEED TO RECTIFY</t>
  </si>
  <si>
    <t>20399-0115</t>
  </si>
  <si>
    <t>DURING INSPECTION FOUND AFT ENTRY DOOR STOP FITTING DAMAGE. FWD UPPER SIDE.</t>
  </si>
  <si>
    <t>20399-0116</t>
  </si>
  <si>
    <t>DURING INSPECTION OF E/E ACCESS DOOR PRESSURE SEAL, FOUND MINOR DAMAGES. NEED TO BE REPAIRED.</t>
  </si>
  <si>
    <t>20399-0117</t>
  </si>
  <si>
    <t>DURING REMOVAL OF THE RH WING TO BODY AFT FAIRING PANEL 195CR FOUND A CRACK IN THE RADIUS AT THE AFT SIDE. PLEASE RECTIFY.</t>
  </si>
  <si>
    <t>20399-0118</t>
  </si>
  <si>
    <t>REMOVE AND INSTALL THE DORSAL FIN FOR ACCESS TO FUSELAGE SKIN CROWN AREA IN FRONT OF BS1016.</t>
  </si>
  <si>
    <t>20399-0119</t>
  </si>
  <si>
    <t>RH WING SURGE TANK FLAME ARRESTOR PANEL(633BB) LEAK TEST TO BE CARRIED OUT.</t>
  </si>
  <si>
    <t>20399-0120</t>
  </si>
  <si>
    <t>DURING FNC OF THE ENGINE SQUIB FIRING CIRCUIT FOUND - FOR EXT TEST SWITCH TO POSITION 2 ,R LIGHT FAILED ILLUMINATING. PERFORM RECTIFICATION ACTION.</t>
  </si>
  <si>
    <t>20399-0121</t>
  </si>
  <si>
    <t>LH WING
SURGE TANK ACCESS DOOR -LEAK TEST PROCEDURE .</t>
  </si>
  <si>
    <t>20399-0122</t>
  </si>
  <si>
    <t>DURING INSPECTION ENG #1 L/H SIDE T/R FOUND FIRE SEAL DAMAGE NEED TO BE REPLACE.</t>
  </si>
  <si>
    <t>20399-0123</t>
  </si>
  <si>
    <t>PERFORM CIC APPLICATION ON INTERNAL OF ACCESS DOOR 194DR RIGHT AFT OF WHEEL WELL.</t>
  </si>
  <si>
    <t>20399-0124</t>
  </si>
  <si>
    <t xml:space="preserve">PERFORM CLEANING OF WHEEL WELL AREA.
</t>
  </si>
  <si>
    <t>20399-0125</t>
  </si>
  <si>
    <t>PERFORM CLEANING OF ABOVE WING , WING TO BODY AREA ON THE LEFT AND RIGHT SIDE.</t>
  </si>
  <si>
    <t>20399-0126</t>
  </si>
  <si>
    <t>LH NACELLE STRUT ACCESS PANELS
DURING INSP. FOUND SEVERAL SCREWS DAMAGE AND NEED TO BE REPLACED</t>
  </si>
  <si>
    <t>20399-0127</t>
  </si>
  <si>
    <t>LIFE VEST COVER DAMAGE AT CO-PILOT SEAT(QTY 01) P/N 66601-501.</t>
  </si>
  <si>
    <t>20399-0128</t>
  </si>
  <si>
    <t>PERFORM CLEANING OF FWD AND AFT C/A SEAT.</t>
  </si>
  <si>
    <t>20399-0129</t>
  </si>
  <si>
    <t>PERFORM PAINT TOUCH UP ON ENGINE NO 2 INBD &amp; OUTBD T/R.</t>
  </si>
  <si>
    <t>20399-0130</t>
  </si>
  <si>
    <t>FOUND POSTION LIGHT LENS L/H AND R/H INSTALLED WITHOUT SEALANT.
APPLY SEALANT TO L/H AND R/H POSITION LIGHT LENS.</t>
  </si>
  <si>
    <t>20399-0131</t>
  </si>
  <si>
    <t>PERFORM PAINT TOUCH UP ON ENGINE NO 2 LH &amp; RH FAN COWL EXTERNAL SURFACE</t>
  </si>
  <si>
    <t>20399-0132</t>
  </si>
  <si>
    <t>C/O CLEANING OF ENG 2 T/R COWL EXTERIOR</t>
  </si>
  <si>
    <t>20399-0133</t>
  </si>
  <si>
    <t>RH ENGINE LEFT AND RIGHT THRUST REVERSER DUCT HAVE AFT AREA OUTER WALL PAINT EROSION.</t>
  </si>
  <si>
    <t>20399-0134</t>
  </si>
  <si>
    <t>DURING INSPECTION FOUND DENT ON THE UPPER FUSELAGE LEFT SIDE BETWEEN STA 259 AND STA 290 LOCATED BETWEEN S-16L AND 17L, NEED TO ASSESST AND RECTIFY</t>
  </si>
  <si>
    <t>20399-0135</t>
  </si>
  <si>
    <t>FOUND FUEL TANK ACS PANELS ON RH WINGS WITH DAMAGED KNITTED ALUMINIUM GASKET</t>
  </si>
  <si>
    <t>20399-0136</t>
  </si>
  <si>
    <t>FOUND LINKS ON RH ENGINE SUPPOTRING BLEED DUCT AT I/B SIDE FROM STAGE 5 DUCT WITH EXESSIVE FREEPALY AND BEARING MIGRATION.</t>
  </si>
  <si>
    <t>20399-0137</t>
  </si>
  <si>
    <t>PERFORM CIC APPLICATION ON THE KEEL BEAM AREA INCLUDING WHEEL WELL AS REQUIRED.</t>
  </si>
  <si>
    <t>20399-0138</t>
  </si>
  <si>
    <t>DURING INSPECTION OF VERTICAL FIN LEADING EDGE FOUND PAINT EROSION IN LE STA 108.1 , NEED TO RECTIFY</t>
  </si>
  <si>
    <t>20399-0139</t>
  </si>
  <si>
    <t>DURING INSPECTION OF VERTICAL FIN TIP FOUND PAINT EROSION IN STA 1198, NEED TO RECTIFY</t>
  </si>
  <si>
    <t>20399-0140</t>
  </si>
  <si>
    <t>PERFORM PAINT TOUCH UP ON LEFT ELEVATOR TAB -HORIZONTAL STAB.</t>
  </si>
  <si>
    <t>20399-0141</t>
  </si>
  <si>
    <t>PERFORM PAINT TOUCH UP ON RIGHT ELEVATOR TAB - HORIZONTAL STAB.</t>
  </si>
  <si>
    <t>20399-0142</t>
  </si>
  <si>
    <t>RH ENGINE RH THRUST REVERSER #3 BLOCKER DOOR WITH SCRACHES ON REMOVABLE BALL.</t>
  </si>
  <si>
    <t>20399-0143</t>
  </si>
  <si>
    <t>CARRY OUT CLEANING OF IDG OIL COOLER OF ENG 2</t>
  </si>
  <si>
    <t>20399-0144</t>
  </si>
  <si>
    <t xml:space="preserve">DURING REMOVE ACCESS PANEL FOUND SEVERAL SCREWS DAMAGE. 
</t>
  </si>
  <si>
    <t>20399-0145</t>
  </si>
  <si>
    <t>DURING RESTORATION(CLEANING) FOUND WIRE BUNDLE CLAMP LOOSE AT LOCATION STA300 LEFT HANDSIDE CEILING(1 AC SEAT).
PLEASE RECTIFY.</t>
  </si>
  <si>
    <t>20399-0146</t>
  </si>
  <si>
    <t>PROVIDE ACCESS FOR RE-ROUTING WIRE BUNDLE AT STA637( NEAR 2R EXIT DOOR CEILING).</t>
  </si>
  <si>
    <t>20399-0147</t>
  </si>
  <si>
    <t>PERFORM THE ADJUSTMENT OF THE SPEEDBRAKE HANDLE POSITION SENSOR AS PER AMM TASK: 27-62-37-400-803, DUE TO " INVALID DATA" MESSAGE SHOWN DURING THE FUNCTIONAL CHECK OF THE STALL WARNING SYSTEM INPUT SIGNAL INTEGRITY TEST.</t>
  </si>
  <si>
    <t>20399-0148</t>
  </si>
  <si>
    <t>PERFORM CLEANING OF MEAL TABLE PAX SEAT.</t>
  </si>
  <si>
    <t>20399-0149</t>
  </si>
  <si>
    <t>ENG#1
DURING ENG OPERATION START VLV STAYS OPEN, TROUBLESHOOTING REQUIRED</t>
  </si>
  <si>
    <t>HIL#A9TI002 SEQ. REPORT 2 RAISED IAW MEL 80-02-03 REV.0 CAT "C" IN TLB#001523/REPORT 2. DUE ON 10.OCT.2024.
NOTE: FLIGHT CREW MANUALLY SELECT START SWITCH TO OFF.</t>
  </si>
  <si>
    <t>20399-0150</t>
  </si>
  <si>
    <t>WHILE PERFORMING CTR BST PUMP POWER FAILED PROTECTION TEST ,RH CTR BOOST PUMP LOW PRESSURE LIGHT STAYS ON .
PERFORM TROUBLESHOOTING.
NOTE:AFTER RECTIFICATION  PERFORM CENTER TANK FUEL BOOST PUMP POWER FAILED ON FUNCTIONAL TEST FOR RIGHT CENTER TANK SECONDARY RELAY I.A.W AMM TASK 28-22-00-720-806.</t>
  </si>
  <si>
    <t>20399-0151</t>
  </si>
  <si>
    <t>FOUND NOSE STEERING BYPASS PIN MISSING</t>
  </si>
  <si>
    <t>20400-0001</t>
  </si>
  <si>
    <t>PERFORM A/C EXTERNAL AND TECHNICAL WASH</t>
  </si>
  <si>
    <t>PERFORM DAILY CHECK</t>
  </si>
  <si>
    <t>20400-0003</t>
  </si>
  <si>
    <t>PERFORM REMOVAL AND INSTALLATION WITH TEST OF THE FUEL QUANTITY PROCESSOR</t>
  </si>
  <si>
    <t>20400-0004</t>
  </si>
  <si>
    <t>PERFORM CREW OXYGEN BOTTLE REMOVAL FOR RE-FILLING.
INSTALL A SERVICEABLE PART</t>
  </si>
  <si>
    <t>20400-0005</t>
  </si>
  <si>
    <t>REPLACE ENG#1 FUEL PUMP</t>
  </si>
  <si>
    <t>20400-0006</t>
  </si>
  <si>
    <t>CWR-002 ITEM#1</t>
  </si>
  <si>
    <t>PERFORM CARPET CLEANING</t>
  </si>
  <si>
    <t>20400-0007</t>
  </si>
  <si>
    <t>CWR-002 ITEM#2</t>
  </si>
  <si>
    <t>EMERGENCY PATH LIGHT REPLACEMENT</t>
  </si>
  <si>
    <t>20400-0008</t>
  </si>
  <si>
    <t>CWR-002 ITEM#3</t>
  </si>
  <si>
    <t>PERFORM COCKPIT FLOOR CLEANING</t>
  </si>
  <si>
    <t>20400-0009</t>
  </si>
  <si>
    <t>CWR-007 ITEM 1</t>
  </si>
  <si>
    <t>PERFORM OHB DOOR ADJUSTMENT.</t>
  </si>
  <si>
    <t>20400-0010</t>
  </si>
  <si>
    <t>CWR-007 ITEM 2</t>
  </si>
  <si>
    <t>OHB DOOR LATCH ASSY LOOSE. PERFORM RECTIFICATION</t>
  </si>
  <si>
    <t>20400-0011</t>
  </si>
  <si>
    <t>CWR-007 ITEM 3</t>
  </si>
  <si>
    <t>OHB DOOR HINGE LOOSE. PERFORM RECTIFICATION</t>
  </si>
  <si>
    <t>20400-0012</t>
  </si>
  <si>
    <t>CWR-007 ITEM 4</t>
  </si>
  <si>
    <t>SIDEWALL WINDOW SHADE LOOSE. PERFORM RECTIFICATION</t>
  </si>
  <si>
    <t>20400-0013</t>
  </si>
  <si>
    <t>CWR-007 ITEM 5</t>
  </si>
  <si>
    <t>PERFORM STATIC INVERTER REPLACEMENT</t>
  </si>
  <si>
    <t>20401-0001</t>
  </si>
  <si>
    <t>MCC AND TCS ONLY</t>
  </si>
  <si>
    <t>20419-0001</t>
  </si>
  <si>
    <t>20419-0002</t>
  </si>
  <si>
    <t>20419-0003</t>
  </si>
  <si>
    <t>20419-0004</t>
  </si>
  <si>
    <t>20419-0005</t>
  </si>
  <si>
    <t>20419-0006</t>
  </si>
  <si>
    <t>20423-0001</t>
  </si>
  <si>
    <t>WO CREATED FOR THE PURPOSE OF CUSTOMER REQUEST TO SEND QTY 6EA LIFE RAFT TO SHOP OVERHAUL</t>
  </si>
  <si>
    <t>20438-0001</t>
  </si>
  <si>
    <t>TF-AMP-1</t>
  </si>
  <si>
    <t>20438-0002</t>
  </si>
  <si>
    <t>CONDITION CHECK, EXTERIOR PAINT AND MARKINGS
REF TASK 4N-11-000-00-01</t>
  </si>
  <si>
    <t>20438-0003</t>
  </si>
  <si>
    <t>20438-0004</t>
  </si>
  <si>
    <t>T.E. FLAP TRANSMISSION - LEFT WING
REF TASK 4N-12-018-00-01</t>
  </si>
  <si>
    <t>20438-0005</t>
  </si>
  <si>
    <t>T.E. FLAP TRANSMISSION - RIGHT WING
REF TASK 4N-12-018-00-02</t>
  </si>
  <si>
    <t>20438-0006</t>
  </si>
  <si>
    <t>AILERON HINGES &amp; ACTUATORS - L WING
REF TASK 4N-12-030-00-01</t>
  </si>
  <si>
    <t>20438-0007</t>
  </si>
  <si>
    <t>AILERON HINGES &amp; ACTUATORS - R WING
REF TASK 4N-12-030-00-02</t>
  </si>
  <si>
    <t>20438-0008</t>
  </si>
  <si>
    <t>AILERON PROGRAMMER MECHANISM
REF TASK 4N-12-032-00-01</t>
  </si>
  <si>
    <t>20438-0009</t>
  </si>
  <si>
    <t>OUTBD AILERON LOCKOUT MECHANISM - L
REF TASK 4N-12-034-00-01</t>
  </si>
  <si>
    <t>20438-0010</t>
  </si>
  <si>
    <t>OUTBD AILERON LOCKOUT MECHANISM - R
REF TASK 4N-12-034-00-02</t>
  </si>
  <si>
    <t>20438-0011</t>
  </si>
  <si>
    <t>RUDDER AND TRIM CONTROL SYSTEM
REF TASK 4N-12-036-00-01</t>
  </si>
  <si>
    <t>20438-0012</t>
  </si>
  <si>
    <t>RUDDER RATIO CHANGER (UPPER &amp; LOWER)
REF TASK 4N-12-038-00-01</t>
  </si>
  <si>
    <t>20438-0013</t>
  </si>
  <si>
    <t>UPPER RUDDER ACTUATORS LUBRICATION
REF TASK 4N-12-040-00-01</t>
  </si>
  <si>
    <t>20438-0014</t>
  </si>
  <si>
    <t>LEFT ELEVATOR HINGE BEARINGS
REF TASK 4N-12-042-00-01</t>
  </si>
  <si>
    <t>20438-0015</t>
  </si>
  <si>
    <t>RIGHT ELEVATOR HINGE BEARINGS
REF TASK 4N-12-042-00-02</t>
  </si>
  <si>
    <t>20438-0016</t>
  </si>
  <si>
    <t>STABILIZER TRIM DRIVE JACKSCREW
REF TASK 4N-12-044-00-01</t>
  </si>
  <si>
    <t>20438-0017</t>
  </si>
  <si>
    <t>LUBRICATE FOREFLAP TRACK FLIGHT ROLLERS LH
REF TASK 4N-12-050-01-01</t>
  </si>
  <si>
    <t>20438-0018</t>
  </si>
  <si>
    <t>20438-0019</t>
  </si>
  <si>
    <t>SPOILER DIFFERENTIAL
REF TASK 4N-12-058-00-01</t>
  </si>
  <si>
    <t>20438-0020</t>
  </si>
  <si>
    <t>LEFT WING SPOILER COMPONENTS
REF TASK 4N-12-060-00-01</t>
  </si>
  <si>
    <t>20438-0021</t>
  </si>
  <si>
    <t>RIGHT WING SPOILER COMPONENTS
REF TASK 4N-12-060-00-02</t>
  </si>
  <si>
    <t>20438-0022</t>
  </si>
  <si>
    <t>SPEEDBRAKE SEQUENCE MECHANISM
REF TASK 4N-12-062-00-01</t>
  </si>
  <si>
    <t>20438-0023</t>
  </si>
  <si>
    <t>PARKING BRAKE ACCUMULATOR
REF TASK 4N-12-080-00-01</t>
  </si>
  <si>
    <t>20438-0024</t>
  </si>
  <si>
    <t>NOSE LANDING GEAR AND DOORS
REF TASK 4N-12-094-00-01</t>
  </si>
  <si>
    <t>20438-0025</t>
  </si>
  <si>
    <t>BODY LANDING GEAR AND DOORS - LEFT
REF TASK 4N-12-096-00-01</t>
  </si>
  <si>
    <t>20438-0026</t>
  </si>
  <si>
    <t>BODY LANDING GEAR AND DOORS - RIGHT
REF TASK 4N-12-096-00-02</t>
  </si>
  <si>
    <t>20438-0027</t>
  </si>
  <si>
    <t>WING LANDING GEAR AND DOORS - LEFT
REF TASK 4N-12-098-00-01</t>
  </si>
  <si>
    <t>20438-0028</t>
  </si>
  <si>
    <t>WING LANDING GEAR AND DOORS - RIGHT
REF TASK 4N-12-098-00-02</t>
  </si>
  <si>
    <t>20438-0029</t>
  </si>
  <si>
    <t>NOSE GEAR ALTERNATE EXTEND CABLES
REF TASK 4N-12-100-00-01</t>
  </si>
  <si>
    <t>20438-0030</t>
  </si>
  <si>
    <t>LEFT BODY GEAR ALTERNATE EXTEND CABLES
REF TASK 4N-12-102-00-01</t>
  </si>
  <si>
    <t>20438-0031</t>
  </si>
  <si>
    <t>RIGHT BODY GEAR ALTERNATE EXTEND CABLES
REF TASK 4N-12-102-00-02</t>
  </si>
  <si>
    <t>20438-0032</t>
  </si>
  <si>
    <t>LEFT WING GEAR ALTERNATE EXTEND CABLES
REF TASK 4N-12-104-00-01</t>
  </si>
  <si>
    <t>20438-0033</t>
  </si>
  <si>
    <t>RIGHT WING GEAR ALTERNATE EXTEND CABLES
REF TASK 4N-12-104-00-02</t>
  </si>
  <si>
    <t>20438-0034</t>
  </si>
  <si>
    <t>APU STARTER MOTOR OIL LEVEL
REF TASK 4N-12-114-00-01</t>
  </si>
  <si>
    <t>20438-0035</t>
  </si>
  <si>
    <t>20438-0036</t>
  </si>
  <si>
    <t>20438-0037</t>
  </si>
  <si>
    <t>LEFT BODY GEAR ALTER EXTEND SYS CABLES
REF TASK 4N-20-002-00-01</t>
  </si>
  <si>
    <t>20438-0038</t>
  </si>
  <si>
    <t>RIGHT BODY GEAR ALTER EXTEND SYS CABLES
REF TASK 4N-20-002-00-02</t>
  </si>
  <si>
    <t>20438-0039</t>
  </si>
  <si>
    <t>LEFT WING GEAR ALTERNATE EXTEND CABLES
REF TASK 4N-20-004-00-01</t>
  </si>
  <si>
    <t>20438-0040</t>
  </si>
  <si>
    <t>RIGHT WING GEAR ALTERNATE EXTEND CABLES
REF TASK 4N-20-004-00-02</t>
  </si>
  <si>
    <t>20438-0041</t>
  </si>
  <si>
    <t>N/G ALTER EXTEND CABLES &amp; ASSOC MECH
REF TASK 4N-20-006-00-01</t>
  </si>
  <si>
    <t>20438-0042</t>
  </si>
  <si>
    <t>FORWARD OVERBOARD VALVE SCREEN
REF TASK 4N-21-026-15-01</t>
  </si>
  <si>
    <t>20438-0043</t>
  </si>
  <si>
    <t>PRESS CONTR SYS OUTFLOW VALVE &amp; S/W
REF TASK 4N-21-031-01-01</t>
  </si>
  <si>
    <t>20438-0044</t>
  </si>
  <si>
    <t>PRESS CONT ANALOG SENSOR
REF TASK 4N-21-033-01-01</t>
  </si>
  <si>
    <t>20438-0045</t>
  </si>
  <si>
    <t>HEAT EXCHANGER CLEANING
REF TASK 4N-21-051-08-01</t>
  </si>
  <si>
    <t>20438-0046</t>
  </si>
  <si>
    <t>E/E COOLING SYS BLOWER INLET SCREEN
REF TASK 4N-21-058-10-01</t>
  </si>
  <si>
    <t>20438-0047</t>
  </si>
  <si>
    <t>E/E COOLING SYS E30-2 SHELF
REF TASK 4N-21-058-16-01</t>
  </si>
  <si>
    <t>20438-0048</t>
  </si>
  <si>
    <t>20438-0049</t>
  </si>
  <si>
    <t>ENGINE 1 IDG HEAT EXCH AIR S/O VALVE FILTER
REF TASK 4N-24-011-15-01</t>
  </si>
  <si>
    <t>20438-0050</t>
  </si>
  <si>
    <t>ENGINE 2 IDG HEAT EXCH AIR S/O VALVE FILTER
REF TASK 4N-24-011-15-02</t>
  </si>
  <si>
    <t>20438-0051</t>
  </si>
  <si>
    <t>ENGINE 3 IDG HEAT EXCH AIR S/O VALVE FILTER
REF TASK 4N-24-011-15-03</t>
  </si>
  <si>
    <t>20438-0052</t>
  </si>
  <si>
    <t>ENGINE 4 IDG HEAT EXCH AIR S/O VALVE FILTER
REF TASK 4N-24-011-15-04</t>
  </si>
  <si>
    <t>20438-0053</t>
  </si>
  <si>
    <t>ENGINE 1 IDG QAD COUPLING
REF TASK 4N-24-111-02-01</t>
  </si>
  <si>
    <t>20438-0054</t>
  </si>
  <si>
    <t>ENGINE 2 IDG QAD COUPLING
REF TASK 4N-24-111-02-02</t>
  </si>
  <si>
    <t>20438-0055</t>
  </si>
  <si>
    <t>ENGINE 3 IDG QAD COUPLING
REF TASK 4N-24-111-02-03</t>
  </si>
  <si>
    <t>20438-0056</t>
  </si>
  <si>
    <t>ENGINE 4 IDG QAD COUPLING
REF TASK 4N-24-111-02-04</t>
  </si>
  <si>
    <t>20438-0057</t>
  </si>
  <si>
    <t>20438-0058</t>
  </si>
  <si>
    <t>4N-25-031-17-02</t>
  </si>
  <si>
    <t>UPPER DECK GALLEY VENTILATION INLET FILTER
REF TASK 4N-25-031-17-02</t>
  </si>
  <si>
    <t>20438-0059</t>
  </si>
  <si>
    <t>UPPER DECK AIR CHILLER UNIT INTAKE FILTER
REF TASK 4N-25-031-19-03</t>
  </si>
  <si>
    <t>20438-0060</t>
  </si>
  <si>
    <t>4N-25-058A04</t>
  </si>
  <si>
    <t>MAIN DECK CARGO LOADING SYSTEM CHECK (TELAIR)
REF TASK 4N-25-058A04</t>
  </si>
  <si>
    <t>20438-0061</t>
  </si>
  <si>
    <t>4N-25-058A07</t>
  </si>
  <si>
    <t>MAIN DECK CARGO DRIVE SYSTEM OPERATIONAL TEST (TELAIR)
REF TASK 4N-25-058A07</t>
  </si>
  <si>
    <t>20438-0062</t>
  </si>
  <si>
    <t>LAVATORY FIRE EXTINGUISHERS
REF TASK 4N-26-027-00-01</t>
  </si>
  <si>
    <t>20438-0063</t>
  </si>
  <si>
    <t>UPPER RUDDER SYSTEM
REF TASK 4N-27-021-02-01</t>
  </si>
  <si>
    <t>20438-0064</t>
  </si>
  <si>
    <t>STABILIZER TRIM ACTUATOR BALLSCREW / BALLNUT AND UPPER / LOWER GIMBALS
REF TASK 4N-27-041-10-01</t>
  </si>
  <si>
    <t>20438-0065</t>
  </si>
  <si>
    <t>20438-0066</t>
  </si>
  <si>
    <t>FAULT CURRENT DETECTOR FOR CWT AND INBOARD MAIN TANK OVERRIDE/JETTISON PUMPS AND HST TRANSFER FUEL PUMPS (28-AWL-17)
REF TASK 4N-28-054-01-01</t>
  </si>
  <si>
    <t>20438-0067</t>
  </si>
  <si>
    <t>SYSTEM 1 HYD PRESS &amp; RETURN FILTER
REF TASK 4N-29-011-01-01</t>
  </si>
  <si>
    <t>20438-0068</t>
  </si>
  <si>
    <t>SYSTEM 2 HYD PRESS &amp; RETURN FILTER
REF TASK 4N-29-011-01-02</t>
  </si>
  <si>
    <t>20438-0069</t>
  </si>
  <si>
    <t>SYSTEM 3 HYD PRESS &amp; RETURN FILTER
REF TASK 4N-29-011-01-03</t>
  </si>
  <si>
    <t>20438-0070</t>
  </si>
  <si>
    <t>SYSTEM 4 HYD PRESS &amp; RETURN FILTER
REF TASK 4N-29-011-01-04</t>
  </si>
  <si>
    <t>20438-0071</t>
  </si>
  <si>
    <t>HYD SYSTEM 1 CASE DRAIN FILTER
REF TASK 4N-29-011-03-01</t>
  </si>
  <si>
    <t>20438-0072</t>
  </si>
  <si>
    <t>HYD SYSTEM 2 CASE DRAIN FILTER
REF TASK 4N-29-011-03-02</t>
  </si>
  <si>
    <t>20438-0073</t>
  </si>
  <si>
    <t>HYD SYSTEM 3 CASE DRAIN FILTER
REF TASK 4N-29-011-03-03</t>
  </si>
  <si>
    <t>20438-0074</t>
  </si>
  <si>
    <t>HYD SYSTEM 4 CASE DRAIN FILTER
REF TASK 4N-29-011-03-04</t>
  </si>
  <si>
    <t>20438-0075</t>
  </si>
  <si>
    <t>LEFT WING LANDING GEAR SHOCK STRUT
REF TASK 4N-32-011-01-01</t>
  </si>
  <si>
    <t>20438-0076</t>
  </si>
  <si>
    <t>RIGHT WING LANDING GEAR SHOCK STRUT
REF TASK 4N-32-011-01-02</t>
  </si>
  <si>
    <t>20438-0077</t>
  </si>
  <si>
    <t>LEFT BODY LANDING GEAR SHOCK STRUT
REF TASK 4N-32-014-00-01</t>
  </si>
  <si>
    <t>20438-0078</t>
  </si>
  <si>
    <t>RIGHT BODY LANDING GEAR SHOCK STRUT
REF TASK 4N-32-014-00-02</t>
  </si>
  <si>
    <t>20438-0079</t>
  </si>
  <si>
    <t>NOSE LANDING GEAR SHOCK STRUT
REF TASK 4N-32-021-00-01</t>
  </si>
  <si>
    <t>20438-0080</t>
  </si>
  <si>
    <t>LEFT BODY GEAR UPLOCK MECHANISM
REF TASK 4N-32-035-02-01</t>
  </si>
  <si>
    <t>20438-0081</t>
  </si>
  <si>
    <t>RIGHT BODY GEAR UPLOCK MECHANISM
REF TASK 4N-32-035-02-02</t>
  </si>
  <si>
    <t>20438-0082</t>
  </si>
  <si>
    <t>BODY GEAR ALTERNATE EXTENSION SYSTEM
REF TASK 4N-32-035-03-01</t>
  </si>
  <si>
    <t>20438-0083</t>
  </si>
  <si>
    <t>LEFT MAIN GEAR DOOR SAFETY VALVE
REF TASK 4N-32-035-04-01</t>
  </si>
  <si>
    <t>20438-0084</t>
  </si>
  <si>
    <t>RIGHT MAIN GEAR DOOR SAFETY VALVE
REF TASK 4N-32-035-04-02</t>
  </si>
  <si>
    <t>20438-0085</t>
  </si>
  <si>
    <t>NOSE GEAR ALTERNATE EXTENSION SYSTEM
REF TASK 4N-32-035-14-01</t>
  </si>
  <si>
    <t>20438-0086</t>
  </si>
  <si>
    <t>NOSE GEAR DOOR SAFETY VALVE
REF TASK 4N-32-035-15-01</t>
  </si>
  <si>
    <t>20438-0087</t>
  </si>
  <si>
    <t>LEFT WING GEAR UPLOCK MECHANISM
REF TASK 4N-32-036-02-01</t>
  </si>
  <si>
    <t>20438-0088</t>
  </si>
  <si>
    <t>RIGHT WING GEAR UPLOCK MECHANISM
REF TASK 4N-32-036-02-02</t>
  </si>
  <si>
    <t>20438-0089</t>
  </si>
  <si>
    <t>WING GEAR ALTERNATE EXTENSION SYSTEM
REF TASK 4N-32-036-09-01</t>
  </si>
  <si>
    <t>20438-0090</t>
  </si>
  <si>
    <t>BRAKE PRESSURE GAGE
REF TASK 4N-32-044-03-01</t>
  </si>
  <si>
    <t>20438-0091</t>
  </si>
  <si>
    <t>PASS INFORMATION SIGNS
REF TASK 4N-33-024-00-01</t>
  </si>
  <si>
    <t>20438-0092</t>
  </si>
  <si>
    <t>CLEAN CDU´S AND THE AIR INLET PROTECTIVE SCREEN
REF TASK 4N-34-061-02-01</t>
  </si>
  <si>
    <t>20438-0093</t>
  </si>
  <si>
    <t>CREW OXYGEN MASK/REGULATOR AND GOGGLE OR CREW INTEGRATED FULL FACE OXYGEN MASK REGULATOR
REF TASK 4N-35-011-04-01</t>
  </si>
  <si>
    <t>20438-0094</t>
  </si>
  <si>
    <t>CREW OXYGEN CYLINDER &amp; PLUMBING
REF TASK 4N-35-011-08-01</t>
  </si>
  <si>
    <t>20438-0095</t>
  </si>
  <si>
    <t>CREW OXYGEN MASK/REGULATOR OR CREW INTEGRATED FULL FACE OXYGEN MASK REGULATOR OPERATIONAL TEST UNSTOWED
REF TASK 4N-35-011-09-01</t>
  </si>
  <si>
    <t>20438-0096</t>
  </si>
  <si>
    <t>PASS OXYGEN CYLINDER &amp; PLUMBING
REF TASK 4N-35-021-14-01</t>
  </si>
  <si>
    <t>20438-0097</t>
  </si>
  <si>
    <t>20438-0098</t>
  </si>
  <si>
    <t>ENGINE 1 HIGH PRESS CONTROLLER AIR FILTER (CF6-80C2 ENGINES ONLY)
REF TASK 4N-36-011-06-05</t>
  </si>
  <si>
    <t>20438-0099</t>
  </si>
  <si>
    <t>ENGINE 2 HIGH PRESS CONTROLLER AIR FILTER (CF6-80C2 ENGINES ONLY)
REF TASK 4N-36-011-06-06</t>
  </si>
  <si>
    <t>20438-0100</t>
  </si>
  <si>
    <t>ENGINE 3 HIGH PRESS CONTROLLER AIR FILTER (CF6-80C2 ENGINES ONLY)
REF TASK 4N-36-011-06-07</t>
  </si>
  <si>
    <t>20438-0101</t>
  </si>
  <si>
    <t>ENGINE 4 HIGH PRESS CONTROLLER AIR FILTER (CF6-80C2 ENGINES ONLY)
REF TASK 4N-36-011-06-08</t>
  </si>
  <si>
    <t>20438-0102</t>
  </si>
  <si>
    <t>ENGINE 1 PRESSURE CONTROLLER AIR FILTER
REF TASK 4N-36-011-20-05</t>
  </si>
  <si>
    <t>20438-0103</t>
  </si>
  <si>
    <t>ENGINE 2 PRESSURE CONTROLLER AIR FILTER
REF TASK 4N-36-011-20-06</t>
  </si>
  <si>
    <t>20438-0104</t>
  </si>
  <si>
    <t>ENGINE 3 PRESSURE CONTROLLER AIR FILTER
REF TASK 4N-36-011-20-07</t>
  </si>
  <si>
    <t>20438-0105</t>
  </si>
  <si>
    <t>ENGINE 4 PRESSURE CONTROLLER AIR FILTER
REF TASK 4N-36-011-20-08</t>
  </si>
  <si>
    <t>20438-0106</t>
  </si>
  <si>
    <t>20438-0107</t>
  </si>
  <si>
    <t>20438-0108</t>
  </si>
  <si>
    <t>20438-0109</t>
  </si>
  <si>
    <t>20438-0110</t>
  </si>
  <si>
    <t>DISINFECT POTABLE WATER SYSTEM
REF TASK 4N-38-010-00-01</t>
  </si>
  <si>
    <t>20438-0111</t>
  </si>
  <si>
    <t>20438-0112</t>
  </si>
  <si>
    <t>20438-0113</t>
  </si>
  <si>
    <t>20438-0114</t>
  </si>
  <si>
    <t>20438-0115</t>
  </si>
  <si>
    <t>20438-0116</t>
  </si>
  <si>
    <t>20438-0117</t>
  </si>
  <si>
    <t>20438-0118</t>
  </si>
  <si>
    <t>20438-0119</t>
  </si>
  <si>
    <t>20438-0120</t>
  </si>
  <si>
    <t>20438-0121</t>
  </si>
  <si>
    <t>NOSE LANDING GEAR TRUNNION ATTACHMENTS
P/N: 162U1500-51 P/N S/N: CP000927 POSITION: NLG
REF TASK 4N-53-430-00-01</t>
  </si>
  <si>
    <t>20438-0122</t>
  </si>
  <si>
    <t>LEFT BODY LANDING GEAR ATTACHMENT
P/N: 163U1500-75 P/N S/N: CP002157 POSITION: BLG LH
REF TASK 4N-53-480-00-01</t>
  </si>
  <si>
    <t>20438-0123</t>
  </si>
  <si>
    <t>RIGHT BODY LANDING GEAR ATTACHMENT
P/N: 163U1500-76 P/N S/N: CP001730 POSITION: BLG RH
REF TASK 4N-53-480-00-02</t>
  </si>
  <si>
    <t>20438-0124</t>
  </si>
  <si>
    <t>20438-0125</t>
  </si>
  <si>
    <t>20438-0126</t>
  </si>
  <si>
    <t>20438-0127</t>
  </si>
  <si>
    <t>20438-0128</t>
  </si>
  <si>
    <t>20438-0129</t>
  </si>
  <si>
    <t>20438-0130</t>
  </si>
  <si>
    <t>20438-0131</t>
  </si>
  <si>
    <t>20438-0132</t>
  </si>
  <si>
    <t>20438-0133</t>
  </si>
  <si>
    <t>ENGINE 1 HPC STG.8 &amp; 14 DUCT SYSTEM INSPECTION
REF TASK 4N-71-180A01-01</t>
  </si>
  <si>
    <t>20438-0134</t>
  </si>
  <si>
    <t>ENGINE 2 HPC STG.8 &amp; 14 DUCT SYSTEM INSPECTION
REF TASK 4N-71-180A01-02</t>
  </si>
  <si>
    <t>20438-0135</t>
  </si>
  <si>
    <t>ENGINE 3 HPC STG.8 &amp; 14 DUCT SYSTEM INSPECTION
REF TASK 4N-71-180A01-03</t>
  </si>
  <si>
    <t>20438-0136</t>
  </si>
  <si>
    <t>ENGINE 4 HPC STG.8 &amp; 14 DUCT SYSTEM INSPECTION
REF TASK 4N-71-180A01-04</t>
  </si>
  <si>
    <t>20438-0137</t>
  </si>
  <si>
    <t>20438-0138</t>
  </si>
  <si>
    <t>20438-0139</t>
  </si>
  <si>
    <t>20438-0140</t>
  </si>
  <si>
    <t>20438-0141</t>
  </si>
  <si>
    <t>ENGINE FAN DIS/BLADE COATING INSPECTION AND RELUBRICATION
P/N: CF6-80C2B1F P/N S/N: 704876 POSITION: 3
REF TASK 4N-72-131-04-03</t>
  </si>
  <si>
    <t>20438-0142</t>
  </si>
  <si>
    <t>ENGINE FAN DIS/BLADE COATING INSPECTION AND RELUBRICATION
P/N: CF6-80C2B1F P/N S/N: 704878 POSITION: 4
REF TASK 4N-72-131-04-04</t>
  </si>
  <si>
    <t>20438-0143</t>
  </si>
  <si>
    <t>20438-0144</t>
  </si>
  <si>
    <t>20438-0145</t>
  </si>
  <si>
    <t>20438-0146</t>
  </si>
  <si>
    <t>20438-0147</t>
  </si>
  <si>
    <t>20438-0148</t>
  </si>
  <si>
    <t>20438-0149</t>
  </si>
  <si>
    <t>20438-0150</t>
  </si>
  <si>
    <t>20438-0151</t>
  </si>
  <si>
    <t>20438-0152</t>
  </si>
  <si>
    <t>20438-0153</t>
  </si>
  <si>
    <t>20438-0154</t>
  </si>
  <si>
    <t>20438-0155</t>
  </si>
  <si>
    <t>20438-0156</t>
  </si>
  <si>
    <t>20438-0157</t>
  </si>
  <si>
    <t>20438-0158</t>
  </si>
  <si>
    <t>20438-0159</t>
  </si>
  <si>
    <t>20438-0160</t>
  </si>
  <si>
    <t>THRUST REVERSER ANGLE GEARBOXES
P/N: 3272602-2 P/N S/N: AEX22283A POSITION: LH 2
REF TASK 4N-78-131A15-01</t>
  </si>
  <si>
    <t>20438-0161</t>
  </si>
  <si>
    <t>THRUST REVERSER ANGLE GEARBOXES
P/N: 3272602-4 P/N S/N: RG-1017C POSITION: RH 4
REF TASK 4N-78-131A15-01</t>
  </si>
  <si>
    <t>20438-0162</t>
  </si>
  <si>
    <t>THRUST REVERSER ANGLE GEARBOXES
P/N: 3272602-4 P/N S/N: RG-044C POSITION: RH 4
REF TASK 4N-78-131A15-01</t>
  </si>
  <si>
    <t>20438-0163</t>
  </si>
  <si>
    <t>20438-0164</t>
  </si>
  <si>
    <t>20438-0165</t>
  </si>
  <si>
    <t>20438-0166</t>
  </si>
  <si>
    <t>20438-0167</t>
  </si>
  <si>
    <t>20438-0168</t>
  </si>
  <si>
    <t>20438-0169</t>
  </si>
  <si>
    <t>20438-0170</t>
  </si>
  <si>
    <t>CANCELLED BY CUSTOMER. EMAIL ATTACHED</t>
  </si>
  <si>
    <t>20438-0171</t>
  </si>
  <si>
    <t>20438-0172</t>
  </si>
  <si>
    <t>20438-0173</t>
  </si>
  <si>
    <t>B747-400 LH WING LANDING GEAR CHANGE
P/N: 161U1500-119 P/N S/N: CP001919 POSITION: WLG LH
REF TASK NR-32-11-01</t>
  </si>
  <si>
    <t>COMPLETED. DMI 419049-M6 RAISED TO PERFORM LH WING LANDING GEAR SHOCK STRUT EXTENSION CHECK AFTER 5 TO 10 SERVICE LANDINGS I.A.W AMM 12-15-03-603-062 STEP F.14 REV.111, DATED JULY 15/2024.</t>
  </si>
  <si>
    <t>20438-0174</t>
  </si>
  <si>
    <t>B747-400 RH WING LANDING GEAR CHANGE
P/N: 161U1500-120 P/N S/N: CP001920 POSITION: WLG RH
REF TASK NR-32-11-02</t>
  </si>
  <si>
    <t>COMPLETED. DMI 419049-M6 RAISED TO PERFORM RH WING LANDING GEAR SHOCK STRUT EXTENSION CHECK AFTER 5 TO 10 SERVICE LANDINGS I.A.W AMM 12-15-03-603-062 STEP F.14 REV.111, DATED JULY 15/2024.</t>
  </si>
  <si>
    <t>20438-0175</t>
  </si>
  <si>
    <t>B747-400 LH BODY LANDING GEAR CHANGE
P/N: 163U1500-75 P/N S/N: CP002157 POSITION: BLG LH
REF TASK NR-32-13-01</t>
  </si>
  <si>
    <t>COMPLETED. DMI 419049-M6 RAISED TO PERFORM LH BODY LANDING GEAR SHOCK STRUT EXTENSION CHECK AFTER 5 TO 10 SERVICE LANDINGS I.A.W AMM 12-15-04-603-055 STEP F.14 REV.111, DATED JULY 15/2024.</t>
  </si>
  <si>
    <t>20438-0176</t>
  </si>
  <si>
    <t>B747-400 RH BODY LANDING GEAR CHANGE
P/N: 163U1500-76 P/N S/N: CP001730 POSITION: BLG RH
REF TASK NR-32-13-02</t>
  </si>
  <si>
    <t>COMPLETED. DMI 419049-M6 RAISED TO PERFORM RH BODY LANDING GEAR SHOCK STRUT EXTENSION CHECK AFTER 5 TO 10 SERVICE LANDINGS I.A.W AMM 12-15-04-603-055 STEP F.14 REV.111, DATED JULY 15/2024.</t>
  </si>
  <si>
    <t>20438-0177</t>
  </si>
  <si>
    <t>B747-400 NOSE LANDING GEAR CHANGE
P/N: 162U1500-51 P/N S/N: CP000927 POSITION: NLG
REF TASK NR-32-21-01</t>
  </si>
  <si>
    <t>COMPLETED. DMI 419049-M6 RAISED TO PERFORM NOSE LANDING GEAR SHOCK STRUT EXTENSION CHECK AFTER 5 TO 10 SERVICE LANDINGS I.A.W AMM 12-15-05-603-059 STEP F.11 REV.111, DATED JULY 15/2024.</t>
  </si>
  <si>
    <t>20438-0178</t>
  </si>
  <si>
    <t>PNC-00001</t>
  </si>
  <si>
    <t>P/N: 65B10187-55 P/N S/N: AH1397 POSITION: 6
REF TASK PNC-00001</t>
  </si>
  <si>
    <t>20438-0179</t>
  </si>
  <si>
    <t>PNC-00002</t>
  </si>
  <si>
    <t xml:space="preserve">P/N: 65B10187-55 P/N S/N: 1821 POSITION: 3
REF TASK PNC-00002
</t>
  </si>
  <si>
    <t>20438-0180</t>
  </si>
  <si>
    <t>SR-AMP-54-234</t>
  </si>
  <si>
    <t>DVI OF REPAIR ON ENGINE NO. 3 INLET COWL INNER BARREL ACOUSTIC BOND PANEL SPLICE STRAP AT 8 O'CLOCK POSITION
P/N: 224-2101-543 P/N S/N: 0416 POSITION: 3
REF TASK SR-AMP-54-234</t>
  </si>
  <si>
    <t>20439-0001</t>
  </si>
  <si>
    <t>B47-AD2000-02-10</t>
  </si>
  <si>
    <t>VIS &amp; HFEC INSP FUSELAGE BS 1265 FRAME
REF TASK B47-AD2000-02-10</t>
  </si>
  <si>
    <t>20439-0002</t>
  </si>
  <si>
    <t>DIRECTIONAL PILOT VALVE LEAK CHECK
REF TASK B47-AD2000-17-06</t>
  </si>
  <si>
    <t>20439-0003</t>
  </si>
  <si>
    <t>20439-0004</t>
  </si>
  <si>
    <t>20439-0005</t>
  </si>
  <si>
    <t>20439-0006</t>
  </si>
  <si>
    <t>20439-0007</t>
  </si>
  <si>
    <t>20439-0008</t>
  </si>
  <si>
    <t>20439-0009</t>
  </si>
  <si>
    <t>20439-0010</t>
  </si>
  <si>
    <t xml:space="preserve">COMPLETED. REFER TO NRC# 20440-0173, 20440-0174 AND 20440-0175 FOR MORE DETAILS AND RII.
</t>
  </si>
  <si>
    <t>20439-0011</t>
  </si>
  <si>
    <t>20440-0001</t>
  </si>
  <si>
    <t>PERFORM SAFETY OF AIRCRAFT SYSTEMS FOR HANGAR VISIT IAW GAES EO 0138-2024</t>
  </si>
  <si>
    <t>20440-0002</t>
  </si>
  <si>
    <t>20440-0003</t>
  </si>
  <si>
    <t>20440-0004</t>
  </si>
  <si>
    <t>20440-0005</t>
  </si>
  <si>
    <t>20440-0006</t>
  </si>
  <si>
    <t>20440-0007</t>
  </si>
  <si>
    <t>20440-0008</t>
  </si>
  <si>
    <t>20440-0009</t>
  </si>
  <si>
    <t>20440-0010</t>
  </si>
  <si>
    <t>20440-0011</t>
  </si>
  <si>
    <t>PERFORM PAINT TOUCH UP ON THE BELOW MENTIONED AREAS:
1) #1 FIXED FAIRING (EXTERNAL SURFACE)
2) #2 FIXED FAIRING (EXTERNAL SURFACE)
3) #3 FIXED FAIRING ( INTERNAL &amp; EXTERNAL SURFACE)
4) #4 FIXED FAIRING (EXTERNAL SURFACE)</t>
  </si>
  <si>
    <t>20440-0012</t>
  </si>
  <si>
    <t>PERFORM PAINT TOUCH UP ON RH WING FIXED FAIRINGS #5,#6,#7 &amp; #8 EXTERNAL SURFACE.</t>
  </si>
  <si>
    <t>20440-0013</t>
  </si>
  <si>
    <t>DURING INSPECTION FOUND PUNCTURE ON RH WING #7 FIXED FAIRING EXTERNAL SURFACE, NEED TO ASSESS AND RECTIFY.</t>
  </si>
  <si>
    <t>COMPLETED. REPAIR CATEGORY "A" AND NO FURTHER ACTION REQUIRED. DENT AND BUCKLE UPDATED WITH ITEM NO. 643</t>
  </si>
  <si>
    <t>20440-0014</t>
  </si>
  <si>
    <t>DURING INSPECTION FOUND PUNCTURE ON RH WING #5 FIXED FAIRING EXTERNAL SURFACE,NEED TO ASSESS AND RECTIFY.</t>
  </si>
  <si>
    <t>REPAIR UNDER CATEGORY "A" AND NO FURTHER ACTION REQUIRED. DENT AND BUCKLE UPDATED WITH ITEM# 642</t>
  </si>
  <si>
    <t>20440-0015</t>
  </si>
  <si>
    <t>SEAL DAMAGED ON #8 FIXED FAIRING FWD AREA,NEED TO REPLACE.</t>
  </si>
  <si>
    <t>20440-0016</t>
  </si>
  <si>
    <t>PERFORM INTERNAL CLEANING OF LH ANF RH WING TRAILING EDGE FLAP FIXED FAIRINGS.</t>
  </si>
  <si>
    <t>20440-0017</t>
  </si>
  <si>
    <t>ATLB 419048-1</t>
  </si>
  <si>
    <t>AAI PILOT REMARKS TL PAGE NO. 419048-1
EQUIP COOLING EICAS MSG INFLIGHT.
PERFORM T/S, RECTIFY AND CLOSE ENTRY ON ATLB</t>
  </si>
  <si>
    <t>COMPLETED. ATLB# 419048-1 CLOSED</t>
  </si>
  <si>
    <t>20440-0018</t>
  </si>
  <si>
    <t>ATLB 419048-2</t>
  </si>
  <si>
    <t>AAI PILOT REMARKS TL PAGE NO. 419048-2
INSUFFICIENT AIRCONDITION AIRFLOW ON FLIGHT DECK ON GROUND WITH ALL PACKS ON
RECTIFY AND CLOSE ENTRY ON ATLB</t>
  </si>
  <si>
    <t>ATLB# 419048-2 CLOSED. FOR RECTIFICATION REFER TO NRC# 20440-0017.</t>
  </si>
  <si>
    <t>20440-0019</t>
  </si>
  <si>
    <t>ATLB 419048-3</t>
  </si>
  <si>
    <t>AAI PILOT REMARKS TL PAGE NO. 419048-3
ELEC IDG 4 VALVE ON STATUS
RECTIFY AND CLOSE ENTRY ON ATLB</t>
  </si>
  <si>
    <t>COMPLETED. ATLB# 419048-3 CLOSED.</t>
  </si>
  <si>
    <t>20440-0020</t>
  </si>
  <si>
    <t>ATLB 419049-1</t>
  </si>
  <si>
    <t>AAI PILOT REMARKS TL PAGE NO. 419049-1
FO SEAT FALLS DOWN WHEN ADJUSTED BELOW CERTAIN LEVEL
RECTIFY AND CLOSE ENTRY ON ATLB</t>
  </si>
  <si>
    <t>COMPLETED. ATL# 419049-1 CLOSED.</t>
  </si>
  <si>
    <t>20440-0021</t>
  </si>
  <si>
    <t>ATLB 419049-2</t>
  </si>
  <si>
    <t>AAI PILOT REMARKS TL PAGE NO. 419049-2
FO SUNVISOR STORAGE LEVER IS MISSING
RECTIFY AND CLOSE ENTRY ON ATLB</t>
  </si>
  <si>
    <t>FIRST OFFICER SUNVISOR STORAGE LEVER IS NOT APPLICABLE DUE TO EFFECTIVITY AIPC FIG. 25-13-03-05 [FIG 05(SHEET 002)] REV. 53, JUL 15/24. ATLB# 419049-2 CLOSED IN TLB.</t>
  </si>
  <si>
    <t>20440-0022</t>
  </si>
  <si>
    <t>DMI 425930-M5</t>
  </si>
  <si>
    <t>AAI DMI 425930-M5
RH STEERING ACTUATOR PLACARD. EXT PWR SUPPLY INFO, TORN-PLACARD AREA NLG RH, TIRE INFLATION INFO, TORN
RECTIFY AND CLOSE DMI ENTRY ON M-004</t>
  </si>
  <si>
    <t>NOSE LANDING GEAR REPLACED WITH ALL MADATORY PLACARDS REFER TO RC# 20438-0177 . DMI# 425930-M5 CLOSED IN M-004</t>
  </si>
  <si>
    <t>20440-0023</t>
  </si>
  <si>
    <t>DMI 425930-M6</t>
  </si>
  <si>
    <t>AAI DMI 425930-M6
PAINT TOUCH UP REQUIRED 2 FT AFT EOLT PWR PANEL, PAINT TOUCH UP REQD, STATIC PORT SURROUND LWR RH FWD FUSEALGE, PAINT TOUCH UP REQUIRED IN THE FOLLOWING AREAS, PACK 3 AND PACK 1, INLET 3RD PNL AFT #3 PACK INLET, WING TO FUSELAGE FAIRING RH UPR, #3 ENG INBD FAN COWL, #3 ENG T/R TRANSLATING SLEEVE, #3 PYLON INBD, #3 ENG OUTBD FAN COWL AND ONLET DUCT 2 0?CLOCK POS.
RECTIFY AND CLOSE DMI ENTRY ON M-004</t>
  </si>
  <si>
    <t>COMPLETED. DMI# 425930-M6 CLOSED IN M-004</t>
  </si>
  <si>
    <t>20440-0024</t>
  </si>
  <si>
    <t>DMI 426437-M21</t>
  </si>
  <si>
    <t>AAI DMI 426437-M21
L/H BODY GEAR, BRAKE 7 AND 8 HYD LINE SUPPORT BRACKET SLEEVE WORN
RECTIFY AND CLOSE DMI ENTRY ON M-004</t>
  </si>
  <si>
    <t>NEW OVERHAULED LH BLG PN: 163U0100-37 S/N: R2003-32915 INSTALLED. REFER TO RC# 20438-0175 AND GAES EO. 0136-2024. DMI# 426437-M21 CLOSED IN M-004</t>
  </si>
  <si>
    <t>20440-0025</t>
  </si>
  <si>
    <t>DMI 426437-M40</t>
  </si>
  <si>
    <t>AAI DMI 426437-M40
FOUND SCREW MISSING ON INBOARD PYLON ENG 2
RECTIFY AND CLOSE DMI ENTRY ON M-004</t>
  </si>
  <si>
    <t>COMPLETED. DMI# 426437-M40 CLOSED IN M-004</t>
  </si>
  <si>
    <t>20440-0026</t>
  </si>
  <si>
    <t>DMI 426437-M26</t>
  </si>
  <si>
    <t>AAI DMI 426437-M26
L/H BODY WHEEL WELL, HYD QTY GAUGE DECAL DAMAGED
RECTIFY AND CLOSE DMI ENTRY ON M-004</t>
  </si>
  <si>
    <t>COMPLETED. DMI# 426437-M26 CLOSED IN M-004</t>
  </si>
  <si>
    <t>20440-0027</t>
  </si>
  <si>
    <t>DMI 426448-M1</t>
  </si>
  <si>
    <t>AAI DMI 426448-M1
ENG #1 INB ENG COWL DOOR 418 DECAL ''PRESSURE RELIEF'' DAMAGED
RECTIFY AND CLOSE DMI ENTRY ON M-004</t>
  </si>
  <si>
    <t>COMPLETED. DMI# 426448-M1 CLOSED IN M-004</t>
  </si>
  <si>
    <t>20440-0028</t>
  </si>
  <si>
    <t>DMI 426448-M2</t>
  </si>
  <si>
    <t>AAI DMI 426448-M2
ENG NO 1 OTB T/R DUCT ''THRUST REVERSER ACTUATOR ACCESS'' DECAL MISSING LOWEST POINT
RECTIFY AND CLOSE DMI ENTRY ON M-004</t>
  </si>
  <si>
    <t>COMPLETED. DMI# 426448-M2 CLSOED IN M-004</t>
  </si>
  <si>
    <t>20440-0029</t>
  </si>
  <si>
    <t>DMI 426448-M3</t>
  </si>
  <si>
    <t>AAI DMI 426448-M3
ENG NO 1 OTB FAN COWL MISSING ''HOIST POINT'' MARKING ON ALL 3 POINTS
RECTIFY AND CLOSE DMI ENTRY ON M-004</t>
  </si>
  <si>
    <t>COMPLETED. DMI# 426448-M3 CLOSED IN M-004</t>
  </si>
  <si>
    <t>20440-0030</t>
  </si>
  <si>
    <t>DMI 426448-M4</t>
  </si>
  <si>
    <t>AAI DMI 426448-M4
ENG NO 1 OTB T/R DUCT MARKING MISSING ''T/R LOCKOUT'' AND ''HOIST POINT'' ON LOWEST POINT
RECTIFY AND CLOSE DMI ENTRY ON M-004</t>
  </si>
  <si>
    <t>COMPLETED. DMI# 426448-M4 CLOSED IN M-004</t>
  </si>
  <si>
    <t>20440-0031</t>
  </si>
  <si>
    <t>DMI 426448-M5</t>
  </si>
  <si>
    <t>AAI DMI 426448-M5
ENG NO 4 T/R DUCT INB MISSING ''THRUST REV ACTUATOR ACCESS'' AND ''HOIST POINT'' IN ALL 3 LOCATIONS
RECTIFY AND CLOSE DMI ENTRY ON M-004</t>
  </si>
  <si>
    <t>COMPLETED. DMI# 426448-M5 CLOSED IN M-004</t>
  </si>
  <si>
    <t>20440-0032</t>
  </si>
  <si>
    <t>DMI 462448-M6</t>
  </si>
  <si>
    <t>AAI DMI 462448-M6
ENG NO 2 INB T/R DUCT MISSING ''T/R LOCKOUT'' AND ''HOIST POINT'' AT TOP POSITION
RECTIFY AND CLOSE DMI ENTRY ON M-004</t>
  </si>
  <si>
    <t>COMPLETED. DMI# 462448-M6 CLOSED IN M-004</t>
  </si>
  <si>
    <t>20440-0033</t>
  </si>
  <si>
    <t>DMI 426437-M11</t>
  </si>
  <si>
    <t>AAI DMI 426437-M11
ROLLER TRAY AFT CARGO DAMAGED STA 1820 BROKEN
RECTIFY AND CLOSE DMI ENTRY ON M-004</t>
  </si>
  <si>
    <t>NO SPARES AVAILABLE. DMI# 426437-M11 WILL REMAINS OPEN. DMI EXPIRY DATE 18/DEC/2024.</t>
  </si>
  <si>
    <t>20440-0034</t>
  </si>
  <si>
    <t>DMI 419700-M6</t>
  </si>
  <si>
    <t>AAI DMI 419700-M6
DURING LOADING OF LWR FWD E/E L/H ACCESS DOOR GOT DAMAGED
RECTIFY AND CLOSE DMI ENTRY ON M-004</t>
  </si>
  <si>
    <t>COMPLETED. DMI# 419700-M6 CLOSED IN M-004</t>
  </si>
  <si>
    <t>20440-0035</t>
  </si>
  <si>
    <t>DMI 419027-M11</t>
  </si>
  <si>
    <t>AAI DMI 419027-M11
FOUND DURING SERVICE CHECK "AFT CARGO HEATING DUCT (SPRAY TUBE) DAMAGED AT STA 1800
RECTIFY AND CLOSE DMI ENTRY ON M-004</t>
  </si>
  <si>
    <t>COMPLETED. DMI# 419027-M11 CLOSED IN M-004</t>
  </si>
  <si>
    <t>20440-0036</t>
  </si>
  <si>
    <t>DMI 419032-01</t>
  </si>
  <si>
    <t>AAI DMI 419032-01
FUEL OVRD 3 FWD PUMP INOP
RECTIFY AND CLOSE DMI ENTRY ON M-004</t>
  </si>
  <si>
    <t>COMPLETED. DMI# 419032-01 CLOSED IN M-004</t>
  </si>
  <si>
    <t>20440-0037</t>
  </si>
  <si>
    <t>DMI 419036-01</t>
  </si>
  <si>
    <t>AAI DMI 419036-01
FIRST OFFICER PUSH TO TALK SWITCH ON YOKE IS STUCK ''RADIO TRANSMIT'' EICAS MESS
RECTIFY AND CLOSE DMI ENTRY ON M-004</t>
  </si>
  <si>
    <t>COMPLETED. DMI# 419036-01 CLOSED IN M-004</t>
  </si>
  <si>
    <t>20440-0038</t>
  </si>
  <si>
    <t>DMI 419043-M4</t>
  </si>
  <si>
    <t>AAI DMI 419043-M4
UD SIDE WALL LTS 1 EA INOP L/H/S 1 EA INOP R/H/S.
RECTIFY AND CLOSE DMI ENTRY ON M-004</t>
  </si>
  <si>
    <t>COMPLETED. DMI# 419043-M4 CLOSED IN M-004</t>
  </si>
  <si>
    <t>20440-0039</t>
  </si>
  <si>
    <t>RH NO.3 WINDOW SUNSHADE FOUND DAMAGE</t>
  </si>
  <si>
    <t>20440-0040</t>
  </si>
  <si>
    <t>FIRST OFFICER SEAT TRACK STOPPER AND BOLT MISSING</t>
  </si>
  <si>
    <t>20440-0041</t>
  </si>
  <si>
    <t>FIRST OFFICER PEN HOLDER SPRING MISSING</t>
  </si>
  <si>
    <t>20440-0042</t>
  </si>
  <si>
    <t>CAPTAIN SHOULDER HARNESS STRAP WEB STOP MISSING</t>
  </si>
  <si>
    <t>20440-0043</t>
  </si>
  <si>
    <t>20440-0044</t>
  </si>
  <si>
    <t>DURING INSPECTION RESTRANIT STRAP  ATTACHMENT SUPPORT FOUND MISSING.</t>
  </si>
  <si>
    <t>20440-0045</t>
  </si>
  <si>
    <t xml:space="preserve">EXIT HATCH DOOR VELCRO DAMAGE 
</t>
  </si>
  <si>
    <t>20440-0046</t>
  </si>
  <si>
    <t>FLIGHT DECK RH STOWAGE DOOR LATCH FOUND BROCKEN</t>
  </si>
  <si>
    <t>20440-0047</t>
  </si>
  <si>
    <t>CAPTAIN SEAT FWD RH BOGIE FAIRING SCREW FOUND MISSING</t>
  </si>
  <si>
    <t>20440-0048</t>
  </si>
  <si>
    <t>MAIN DECK STAIRWAY SAFETY WALK FOUND DAMAGE</t>
  </si>
  <si>
    <t>20440-0049</t>
  </si>
  <si>
    <t>MAIN DECK CEILING LINING SCREW FOUND LOOSE</t>
  </si>
  <si>
    <t>20440-0050</t>
  </si>
  <si>
    <t>L1 DOOR WARNING STRAP COVER FOUND DAMAGE</t>
  </si>
  <si>
    <t>20440-0051</t>
  </si>
  <si>
    <t>SIDEWALL SCREWS FOUND MISSING AT SEVERAL LOCATION</t>
  </si>
  <si>
    <t>20440-0052</t>
  </si>
  <si>
    <t>DURING INSPECTION FOUND SPOILER #7 ANTI ROTATION PLATE BROKEN, NEED TO REPLACE.</t>
  </si>
  <si>
    <t>20440-0053</t>
  </si>
  <si>
    <t>DURING INSPECTION FOUND HIL-LOCK COLLAR DAMAGE AND  PAINT DAMAGE  ON SPOILER #8 UPPER SURFACE. NEED TO RECTIFY.</t>
  </si>
  <si>
    <t>20440-0054</t>
  </si>
  <si>
    <t>DURING INSPECTION FOUND  MULTIPLE DENTS ON RH WING FORE FLAP LOWER SURFACE.</t>
  </si>
  <si>
    <t>COMPLETED. REPAIR UNDER CATEGORY "A" AND NO FURTHER ACTION REQUIRED.DENT AND BUCKLE UPDATED WITH ITEM# 648</t>
  </si>
  <si>
    <t>20440-0055</t>
  </si>
  <si>
    <t>PERFORM PAINT TOUCH UP ON LH AND RH WING INBOARD FORE FLAP UPPER &amp; LOWER SURFACE INCLUDING LEADING EDGE.</t>
  </si>
  <si>
    <t>20440-0056</t>
  </si>
  <si>
    <t>DURING INSPECTION ON RH WING TE FLAP FIXED FAIRING ,BUSHINGS FOUND MISSING AT,
NO:8 O/B AFT MOUNT.
NO:6 DIAGONAL MOUNT.
NO:5 DIAGONAL MOUNT.</t>
  </si>
  <si>
    <t>20440-0057</t>
  </si>
  <si>
    <t>DURING INSPECTION FOUND RUB STRIP  DISBOND ON N0:05 SPOILER LOWER SURFACE, NEED TO EVALUATE.</t>
  </si>
  <si>
    <t>20440-0058</t>
  </si>
  <si>
    <t>DURING INSPECTION FOUND  DELAMINATION ON NO:6 SPOILER AT LOWER SURFACE, NEED TO EVALUATE.</t>
  </si>
  <si>
    <t>DUPLICATED. REFER TO NRC# 20440-0059 FOR ACTION TAKEN.</t>
  </si>
  <si>
    <t>20440-0059</t>
  </si>
  <si>
    <t>DURING INSPECTION FOUND DENT ON NO:6 SPOILER LOWER SURFACE  AND UPPER SURFACE  ,NEED TO EVALUATE.</t>
  </si>
  <si>
    <t>COMPLETED. REPAIR UNDER CATEGORY "A" AND NO FURTHER ACTION REQUIRED. DENT AND BUCKLE UPDATED WITH ITEM# 646</t>
  </si>
  <si>
    <t>20440-0060</t>
  </si>
  <si>
    <t>DURING INSPECTION FOUND DENT ON SPOILER #7 LOWER SURFACE TRAILING EDGE, NEED TO EVALUATE.</t>
  </si>
  <si>
    <t>COMPLETED. REPAIR UNDER CATEGORY "A" AND NO FURTHER ACTION REQUIRED. DENT AND BUCKLE UPDATED WITH ITEM# 647</t>
  </si>
  <si>
    <t>20440-0061</t>
  </si>
  <si>
    <t>DURING INSPECTION FOUND ATTACHMENT LINK CONNECTED TO TE PANEL BROKEN AT WBL 429, NEED TO REPLACE.</t>
  </si>
  <si>
    <t>20440-0062</t>
  </si>
  <si>
    <t>DURING INSPECTION FOUND VERTICAL STIFFNER CRACKED AT FIXED TE BEAM (WBL 429),NEED TO REPLACE.</t>
  </si>
  <si>
    <t>20440-0063</t>
  </si>
  <si>
    <t>DURING INSPECTION FOUND RIVETS MISSING ON LH WING FIXED PANEL TRAILING EDGE AT WBL 429( INBD SIDE OF INBD AILERON),PLEASE RECTIFY.</t>
  </si>
  <si>
    <t>20440-0064</t>
  </si>
  <si>
    <t>UPPER DECK #03 &amp; #04 SIDE WALL UPPER PANEL FOUND DETACHED</t>
  </si>
  <si>
    <t>20440-0065</t>
  </si>
  <si>
    <t>CREW LADDER ENCLOSURE SECURE DOOR LATCH SCREW FOUND LOOSE.</t>
  </si>
  <si>
    <t>20440-0066</t>
  </si>
  <si>
    <t>PERFORM CLEANING FOR ALL ENGINES COWLS .</t>
  </si>
  <si>
    <t>20440-0067</t>
  </si>
  <si>
    <t>20440-0068</t>
  </si>
  <si>
    <t>DURING INSPECTION OF ALL ENGINES FOUND PLACARDS DAMAGED ON FAN COWLS NEED TO BE REPLACED .</t>
  </si>
  <si>
    <t>20440-0069</t>
  </si>
  <si>
    <t>FORWARD RH PASSENGER SEAT I/B LEGREST DETACHED.</t>
  </si>
  <si>
    <t>20440-0070</t>
  </si>
  <si>
    <t>UPPER DECK  FORWARD I/B PASSENGER SEAT BACKREST MOUNT FOUND DETACHED</t>
  </si>
  <si>
    <t>20440-0071</t>
  </si>
  <si>
    <t>UPPER DECK LH I/B PASSENGER SEAT RECLINE NEED ADJUSTMENT.</t>
  </si>
  <si>
    <t>20440-0072</t>
  </si>
  <si>
    <t>PERFORM REMOVAL/INSTALLATION OF MAIN DECK FLOOR PANEL &amp; DADO PANEL AT STA 1220- STA 1300 TO FACILITATE VIS &amp; HFEC INSPECTION</t>
  </si>
  <si>
    <t>20440-0073</t>
  </si>
  <si>
    <t>ENG #1
LH CORE COWL HOLD OPEN LOCK DAMAGED.</t>
  </si>
  <si>
    <t>20440-0074</t>
  </si>
  <si>
    <t>PERFORM REMOVAL/INSTALLATION OF FLIGHT DECK WINDOW CRASH PAD LINING TO FACILITATE WINDOW INSPECTION</t>
  </si>
  <si>
    <t>20440-0075</t>
  </si>
  <si>
    <t>ENG NO 3
PRSOV FAILED TO OPEN AT 15 PSI. RECTIFY</t>
  </si>
  <si>
    <t>20440-0076</t>
  </si>
  <si>
    <t>UPPER DECK LAVATORY WASTE COMPARTMENT SPRING FOUND NOT INSTALL PROPERLY PLEASE RECTIFY</t>
  </si>
  <si>
    <t>20440-0077</t>
  </si>
  <si>
    <t>FLIGHT DECK FLASH LIGHT DECAL FOUND MISSING</t>
  </si>
  <si>
    <t>20440-0078</t>
  </si>
  <si>
    <t>MAINDECK DOOR STRAP &amp; ESCAPE ROPE DECAL MISSING</t>
  </si>
  <si>
    <t>20440-0079</t>
  </si>
  <si>
    <t>FLIGHT DECK MASK ORONASAL FOUND DECAL MISSING</t>
  </si>
  <si>
    <t>20440-0080</t>
  </si>
  <si>
    <t>FLIGHT DECK ESCAPE STRAP/REEL (DECENT DEVICE) DECAL MISSING</t>
  </si>
  <si>
    <t>20440-0081</t>
  </si>
  <si>
    <t>MAINDECK (L1DOOR) PBE SEAL FOUND BROKEN</t>
  </si>
  <si>
    <t>20440-0082</t>
  </si>
  <si>
    <t>FLIGHT DECK GLOVES P/N IS NOT MATCHING WITH EEL PROVIDED</t>
  </si>
  <si>
    <t>20440-0083</t>
  </si>
  <si>
    <t>UPPER DECK LIFERAFT P/N NOT MATCHING WITH EEL WHICH PROVIDED</t>
  </si>
  <si>
    <t>20440-0084</t>
  </si>
  <si>
    <t>ENG #3 
DURING HEALTH CHECK FOUND HPC FAILED NEED TO BE REPLACED .</t>
  </si>
  <si>
    <t>20440-0085</t>
  </si>
  <si>
    <t>ENG #3 
DURING HEALTH CHECK FOUND PRVC FAILED NEED TO BE REPLACED .</t>
  </si>
  <si>
    <t>20440-0086</t>
  </si>
  <si>
    <t>ENG #3 
DURING HEALTH CHECK FOUND FAT SENSOR FAILED NEED TO BE REPLACED .</t>
  </si>
  <si>
    <t>20440-0087</t>
  </si>
  <si>
    <t>ENG #4
DURING HEALTH CHECK FOUND HPC FAILED NEED TO BE REPLACED .</t>
  </si>
  <si>
    <t>20440-0088</t>
  </si>
  <si>
    <t>ENG #4
DURING HEALTH CHECK FOUND PRSOV FAILED NEED TO BE REPLACED .</t>
  </si>
  <si>
    <t>20440-0089</t>
  </si>
  <si>
    <t>ENG #4
DURING HEALTH CHECK FOUND FAT SENSOR FAILED NEED TO BE REPLACED .</t>
  </si>
  <si>
    <t>20440-0090</t>
  </si>
  <si>
    <t>ENG #1
DURING HEALTH CHECK FOUND PRV FAILED NEED TO BE REPLACED .</t>
  </si>
  <si>
    <t>20440-0091</t>
  </si>
  <si>
    <t>ALL FLASHLIGHT P/N NOT MATCHING WITH EEL WHICH PROVIDED</t>
  </si>
  <si>
    <t>20440-0092</t>
  </si>
  <si>
    <t>FLIGHT DECK FIRST OFFICER LIFEVEST FOUND TORNED</t>
  </si>
  <si>
    <t>20440-0093</t>
  </si>
  <si>
    <t>PERFORM LUBRICATION OF  MAIN DECK CARGO FLIPPER NOSE.</t>
  </si>
  <si>
    <t>20440-0094</t>
  </si>
  <si>
    <t>NLG LH OUTBD SIDE DOOR "CAUTION" DECAL FOUND DAMAGED.PLEASE REPLACE</t>
  </si>
  <si>
    <t>20440-0095</t>
  </si>
  <si>
    <t>DURING INSPECTION OF L1 DOOR "OPEN" &amp; "EXIT" DECAL FOUND DAMAGED.REPLACE</t>
  </si>
  <si>
    <t>20440-0096</t>
  </si>
  <si>
    <t>DURING INSPECTION OF BALL MAT LATERAL GUIDE ROLLER FOUND DAMAGE.</t>
  </si>
  <si>
    <t>20440-0097</t>
  </si>
  <si>
    <t>MAIN DECK CARGO LOADING SYSTEM  SIDE GUIDE RAIL PALLET  LOCK COTTER PIN FOUND MISSING AT SEVERAL LOCATIONS.</t>
  </si>
  <si>
    <t>20440-0098</t>
  </si>
  <si>
    <t>DURING INSPECTION FOUND LATERAL GUIDE ROLLER TORSION SPRING WEAK.</t>
  </si>
  <si>
    <t>20440-0099</t>
  </si>
  <si>
    <t>LH SIDE UPPER DECK DOOR "PULL" &amp; "EXIT" DECAL NEED TO REPLACE.</t>
  </si>
  <si>
    <t>20440-0100</t>
  </si>
  <si>
    <t>RH SIDE MAIN DECK EMERGENCY DOOR "EXIT" DECAL &amp; "PULL" DECAL NEED TO REPLACE.</t>
  </si>
  <si>
    <t>20440-0101</t>
  </si>
  <si>
    <t>DURING INSPECTION SIDE GUIDE RAIL ENTRANCE GUIDE ASSY  ROLLER FOUND  FOUND DAMAGE AT STA 1780 AND STA 1920 L.H.</t>
  </si>
  <si>
    <t>20440-0102</t>
  </si>
  <si>
    <t>DURING INSPECTION UNDER THE FORWARD CARGO COMPARTMENT FLOOR FOUND FOUR CLAMPS ( STA 770 AND STA 930) ARE DAMAGED . PERFORM CORRECTIVE ACTION</t>
  </si>
  <si>
    <t>20440-0103</t>
  </si>
  <si>
    <t>DURING INSPECTION SIDE GUIDE RAIL ENTRANCE GUIDE ASSY  LANYARD AND PIN FOUND MISSING AT STA 1780 AND STA 1920 L.H.</t>
  </si>
  <si>
    <t>20440-0104</t>
  </si>
  <si>
    <t>DURING INSPECTION SWIVEL CASTER TRAY LOOSE STA 1780 RH.</t>
  </si>
  <si>
    <t>20440-0105</t>
  </si>
  <si>
    <t>DURING INSPECTION  SIDE GUIDE RAIL  LOCK SUPPORT PLATE FOUND DAMAGE AT STA 1800 L.H.</t>
  </si>
  <si>
    <t>20440-0106</t>
  </si>
  <si>
    <t>UPPER DECK SIDE WALL SIDEWALL SPLINE FOUND DAMAGE AT SEVERAL LOC</t>
  </si>
  <si>
    <t>20440-0107</t>
  </si>
  <si>
    <t>MAIN DECK E-BAY ACCESS DOOR HANDLE FOUND DETACHED</t>
  </si>
  <si>
    <t>20440-0108</t>
  </si>
  <si>
    <t>DURING INSPECTION SIDE GUIDE RAIL SUPPORT PIN AND ROLLER FOUND DAMAGE AT SEVERAL LOCATION.</t>
  </si>
  <si>
    <t>20440-0109</t>
  </si>
  <si>
    <t>DURING INSPECTION SIDE GUIDE RAIL LANYARD AND PIN FOUND MISSING AT STA 2200.</t>
  </si>
  <si>
    <t>20440-0110</t>
  </si>
  <si>
    <t>MAIN DECK TOOL INSTL- CREW ACCESS LADDER  CLIP ASSY FOUND MISSING</t>
  </si>
  <si>
    <t>20440-0111</t>
  </si>
  <si>
    <t>DURING INSPECTION YZ LATCH FLAPPER SPRING FOUND DAMAGE AT STA 450 L.H.</t>
  </si>
  <si>
    <t>20440-0112</t>
  </si>
  <si>
    <t>DURING INSPECTION XZ DOUBLE NOSE PALLET LOCK ROLLER FOUND DAMAGE AT SEVERAL LOCATION.</t>
  </si>
  <si>
    <t>20440-0113</t>
  </si>
  <si>
    <t>FLIGHT DECK SECOND OBSERVER MASK ORONALSAL DUE DATE IS EXPIRED ON 07/2024</t>
  </si>
  <si>
    <t>20440-0114</t>
  </si>
  <si>
    <t>DURING INSPECTION XZ DOUBLE NOSE PALLET LOCK SPRING FOUND DAMAGE AT SEVERAL LOCATION.</t>
  </si>
  <si>
    <t>20440-0115</t>
  </si>
  <si>
    <t>DURING INSPECTION PDU FOUND INOP AT STA 1620 L.H,R.H,STA 1300 L.H,STA 1220 LH,STA 1100 LH.</t>
  </si>
  <si>
    <t>20440-0116</t>
  </si>
  <si>
    <t>DURING INSPECTION STEERABLE PDU ROLLER FOUND DAMAGE AT SEVERAL LOCATION.</t>
  </si>
  <si>
    <t>20440-0117</t>
  </si>
  <si>
    <t>MAIN DECK CENTER GUIDE LOCK UNIT ASSY SPRING MISSING</t>
  </si>
  <si>
    <t>20440-0118</t>
  </si>
  <si>
    <t>MAIN DECK CENTER GUIDE CNTR SWIVEL NOSE SPRING</t>
  </si>
  <si>
    <t>20440-0119</t>
  </si>
  <si>
    <t>MAINDECK CENTER GUIDE RESTRAINT ASSY FOUND CRACK</t>
  </si>
  <si>
    <t>20440-0120</t>
  </si>
  <si>
    <t>MAINDECK CENTER GUIDE BALL TRANSFER UNIT FOUND DAMAGE</t>
  </si>
  <si>
    <t>20440-0121</t>
  </si>
  <si>
    <t>MAINDECK CENTER GUIDE RESTRAINT ASSY RELEASE HANDLE SPRING MISSING AT SEVERAL LOC</t>
  </si>
  <si>
    <t>20440-0122</t>
  </si>
  <si>
    <t>DURING INSPECTION TRAY MOUNTED PDU ROLLER FOUND DAMAGE AT SEVERAL LOCATION.</t>
  </si>
  <si>
    <t>20440-0123</t>
  </si>
  <si>
    <t>DURING INSPECTION MAINDECK SIDE CARGO DOOR LOADING BRIDGE RETRACTING GUIDE LOCK FOUND DAMAGE AT AFT I/B AND FWD I/B.</t>
  </si>
  <si>
    <t>20440-0124</t>
  </si>
  <si>
    <t>DURING INSPECTION MAINDECK SIDE CARGO DOOR LOADING BRIDGE RETRACTING GUIDE ROLLER FOUND DAMAGE AT FWD I/B.</t>
  </si>
  <si>
    <t>20440-0125</t>
  </si>
  <si>
    <t>DURING INSPECTION MAINDECK SIDE CARGO DOOR LOADING BRIDGE ROLLER FOUND DAMAGE.</t>
  </si>
  <si>
    <t>DUE TO NON-AVAILABILITY OF SPARES AIRCRAFT DISPATCHED I.A.W MEL 25-57-01 CATEGORY "D" REV.29, JAN 25/2024. DMI RAISED 419049-M4 IN M-004. EXPIRY DATE 07-FEB-2025</t>
  </si>
  <si>
    <t>20440-0126</t>
  </si>
  <si>
    <t>DURING INSPECTION OF FIRST OBSERVER SEAT FALL DOWN WHEN ADJUSTED TO UP VERTICAL POSITION</t>
  </si>
  <si>
    <t>20440-0127</t>
  </si>
  <si>
    <t>RH WING
FACILITATE ACCESS FOR PERFORMING FUEL FEED ELECTRICAL BOND INSPECTION AT OVERWING #3 PYLON CAVITY WING FRONT SPAR WEB.</t>
  </si>
  <si>
    <t>20440-0128</t>
  </si>
  <si>
    <t>LH WING
FACILITATE ACCESS FOR PERFORMING FUEL FEED ELECTRICAL BOND INSPECTION AT OVERWING #2 PYLON CAVITY WING FRONT SPAR WEB.</t>
  </si>
  <si>
    <t>20440-0129</t>
  </si>
  <si>
    <t>ALL ENGINES
DURING INSPECTION FOUND RTV DAMAGED ON ALL ENGINES TR'S NEED TO BE RECTIFIED .</t>
  </si>
  <si>
    <t>20440-0130</t>
  </si>
  <si>
    <t>PERFORM DEEP CLEANING ON ENGINE #4 INCLUDING TORQUE BOX.</t>
  </si>
  <si>
    <t>20440-0131</t>
  </si>
  <si>
    <t>DURING INSPECTION OF BALL MAT SWIVEL CASTER FOUND DAMAGED AT SEVERAL LOCATION.</t>
  </si>
  <si>
    <t>20440-0132</t>
  </si>
  <si>
    <t>DURING INSPECTION CAPTAIN SEAT ARMREST UPHOLSTERY SCREW LOOSE .</t>
  </si>
  <si>
    <t>20440-0133</t>
  </si>
  <si>
    <t>L1 PASSENGER DOOR
DURING INSPECTION FOUND ROTARY SNUBBER FLUID LEVEL INDICATION PIN OUT OF LIMIT. NEED REPLACEMENT.</t>
  </si>
  <si>
    <t>20440-0134</t>
  </si>
  <si>
    <t>DURING INSPECTION ROLLER TRAY TRANSPORT ROLLER FOUND DAMAGE AT SEVERAL LOACATIONS.</t>
  </si>
  <si>
    <t>20440-0135</t>
  </si>
  <si>
    <t>ENG #3
HPSOV SENSELINE CLAMP TO BE REPLACED.</t>
  </si>
  <si>
    <t>20440-0136</t>
  </si>
  <si>
    <t>ENG #4 
LH CORE COWL FOUND RIVET DAMAGE.
EVALUATE AND RECTIFY.</t>
  </si>
  <si>
    <t>20440-0137</t>
  </si>
  <si>
    <t>ENG #2 
LH T/R C DUCT WIRE MESH DAMAGED.
PERFORM REPAIR.</t>
  </si>
  <si>
    <t>20440-0138</t>
  </si>
  <si>
    <t>ENG #2
SCAVENGE OIL RETURN TUBE CLAMP DAMAGED.
REPLACE CLAMP</t>
  </si>
  <si>
    <t>20440-0139</t>
  </si>
  <si>
    <t>DURING INSPECTION REMOVABLE SIDE GUIDE RAIL CONNECTING ARM FOUND DAMAGE AT STA 1780 L.H AND STA 1980 L.H.</t>
  </si>
  <si>
    <t>20440-0140</t>
  </si>
  <si>
    <t>ENG #2 
HYDRAULIC DISCONNECT BOX, DIACTIVATED ELECTRICAL CONNECTIOR  WITH MISSING BLANKING INSULATION.</t>
  </si>
  <si>
    <t>20440-0141</t>
  </si>
  <si>
    <t>PERFORM ADJUSTMENT OF TE FAIRING DOOR LATCHES OF STRUT#1, #2,#3, AND #4</t>
  </si>
  <si>
    <t>20440-0142</t>
  </si>
  <si>
    <t>PERFORM CLEANING FOR TE FAIRING OF STRUT #2 AND #3</t>
  </si>
  <si>
    <t>20440-0143</t>
  </si>
  <si>
    <t xml:space="preserve">ENG #1 
PRE-COOLER CONTROL VALVE DUCT ATTACH ROD WITH EXCESS PLAY.
TO BE REPLACED.
</t>
  </si>
  <si>
    <t>20440-0144</t>
  </si>
  <si>
    <t>ENG #3
LOW AND HIGH PRESSURE L SIDE TURBINE CLEARANCE CONTROL VALVE DUCT LINKS WITH EXCESSIVE PLAY.
REPLACE LINKS</t>
  </si>
  <si>
    <t>20440-0145</t>
  </si>
  <si>
    <t>DURING SYSTEM STATUS CHECK OF CARGO LOADING SYSTEM THROUGH CARGO MAINTENANCE COMPUTER FOUND ALL L/H PDU'S OFFLINE AND FLICKERING IN GREEN TO BLACK COLOR STATUS.PERFORM TROUBLESHOOTING ACTION</t>
  </si>
  <si>
    <t>TROUBLESHOOTING PERFORMED I.A.W CMM 25-59-33 PAGE 46 REV. 6, JUN 23/2008 AND WDM SUPPLEMENT TELAIR 25-57-02 REV.01, FEB 21/08. FOUND CARGO MAINTENANCE COMPUTER IS FAULTY. AIRCRAFT DISPATCHED I.A.W MEL 25-57-01 REV. 19, JAN 25/2024. DMI#419049-M3 RAISED. EXPIRY DATE: 01-FEB-2025</t>
  </si>
  <si>
    <t>20440-0146</t>
  </si>
  <si>
    <t>FWD CARGO DOOR SILL ROLLER NO.1 FOUND FASTENER LOOSE. NEED TO BE RESTORED.</t>
  </si>
  <si>
    <t>20440-0147</t>
  </si>
  <si>
    <t>ENG #4
HPSOV DIACTIVATION RETAINING WIRE TORN OUT.
REPLACE</t>
  </si>
  <si>
    <t>20440-0148</t>
  </si>
  <si>
    <t>ENG #4 
STRUT FWD BULKHEAD LOWER CHORD BONDING JUMPER BRACKET DISBONDED.
TO BE RIVETED.</t>
  </si>
  <si>
    <t>20440-0149</t>
  </si>
  <si>
    <t xml:space="preserve">ENG #4 
INBD CORE COWL INNER SURFACE FRAME WITH SHAFING AND CRACK.
CARRY OUT RECTIFICATION
</t>
  </si>
  <si>
    <t>20440-0150</t>
  </si>
  <si>
    <t xml:space="preserve">ENG#01
FOLLOWING DECALS &amp; STENCILS NEED TO REPLACE
1."PRESSURE RELIEF DOOR" 
2.THRUST REVERSER ACCESS DOOR OPEN/CLOSE 
3."CAUTION HOT AIR DISCHRG" 
4.TWO "HOIST POINT" 
5."T/R LOCKOUT" 
6."NO LIFT" 
7."THRUST REVERSER ACTUATOR ACCESS" 
8.IDG OIL SERVICE PANEL
9.OIL ACCESS SERVICE PANEL
10.BLOWOUT DOOR FAN REVERSER LATCHES
11."NO STEP" INSIDE T/R COWL AFT SIDE
</t>
  </si>
  <si>
    <t>20440-0151</t>
  </si>
  <si>
    <t>ENG #4
HPSOV DEACTIVATION RETAINING WIRE FOUND TORN OUT.
TO BE REPLACED</t>
  </si>
  <si>
    <t>RETAINING WIRE REPLACED. TASK DUPLICATED. REFER NRC# 20440-0147 FOR REPLACEMENT</t>
  </si>
  <si>
    <t>20440-0152</t>
  </si>
  <si>
    <t>ENG#02
FOLLOWING DECALS AND STENCILS NEED TO REPLACE
1."NO LIFT" ON T/R COWL
2."PRESSURE RELIEF DOOR"
3.ACCESS DOOR T/R LATCHES &amp; "CAUTION HOT AIR DISCHARGE"
4."NO STEP" INSIDE T/R COWL</t>
  </si>
  <si>
    <t>20440-0153</t>
  </si>
  <si>
    <t>ENG#03
FOLLOWING DECALS AND STENCILS NEED TO REPLACE 
1."SERVICE INTER PHONE"
2."T/R ACTUATOR ACCESS"
3.IDG SERVICE PANEL
4."PRESSURE RELIEF DOOR"
5.ACCESS DOOR T/R LATCHES &amp; "CAUTION HOT AIR DISCHARGE"
6.OIL ACCESS SERVICE PANEL
7."NO STEP" INSIDE T/R COWL
8."HOIST POINT" &amp; "T/R LOCKOUT"
9.T/R ACTUATOR ACCESS
10.T/R CAUTION STICKER AFT SIDE</t>
  </si>
  <si>
    <t>20440-0154</t>
  </si>
  <si>
    <t>ENG#04
FOLLOWING DECALS AND STENCILS NEED TO REPLACE
1.OIL SERVICE ACCESS PANEL
2."NO STEP"
3.CAUTIONS, ACCESS PANELS STICKERS,HOIST POINT &amp; T/R LOCKOUT
4."NO LIFT" T/R COWL
5.ACCESS DOOR T/R LATCHES &amp; "CAUTION HOT AIR DISCHARGE"
6.IDG SERVICE PANELS STICKERS
7.SERVICE INTER PHONE</t>
  </si>
  <si>
    <t>20440-0155</t>
  </si>
  <si>
    <t>EMERGENCY HATCH DOOR "OPEN" DECAL NEED TO REPLACE</t>
  </si>
  <si>
    <t>20440-0156</t>
  </si>
  <si>
    <t>LH BLG INBD STRUT DOOR "CAUTION" DECAL NEED TO REPLACE.</t>
  </si>
  <si>
    <t>20440-0157</t>
  </si>
  <si>
    <t>MAIN DECK AFT RH #2 BALLMAT SWIVEL CASTER HOUSING RIVET FOUND DAMAGE</t>
  </si>
  <si>
    <t>20440-0158</t>
  </si>
  <si>
    <t>ENGINE #2
DURING INSPECTION FOUND CORROSION ON ENGINE #2 FAN CASE TR GROOVE NEED TO BE EVALUATED .</t>
  </si>
  <si>
    <t>20440-0159</t>
  </si>
  <si>
    <t>DMI 414346-M4</t>
  </si>
  <si>
    <t>AAI DMI 414346-M4
FOUND DENT AFT OF FWD CARGO DOOR STA 700RH STR 34.
EVALUATE AND RECORD ON D&amp;B CHART</t>
  </si>
  <si>
    <t>COMPLETED. DMI# 414346-M4 CLOSED IN M-004</t>
  </si>
  <si>
    <t>20440-0160</t>
  </si>
  <si>
    <t>DMI 426437-M9</t>
  </si>
  <si>
    <t>AAI DMI 426437-M9
ONE MINOR DENT AFT OF FWD CARGO DOOR CUTOUT STA 680 BELOW STR 34.
EVALUATE AND RECORD ON D&amp;B CHART</t>
  </si>
  <si>
    <t>COMPLETED. DMI# 426437-M9 CLOSED IN M-004 AND UPDATED IN DENT AND BUCKLE ITEM# 645</t>
  </si>
  <si>
    <t>20440-0161</t>
  </si>
  <si>
    <t>DMI 426437-M10</t>
  </si>
  <si>
    <t>AAI DMI 426437-M10
SCRATCH AFT OF FWD CARGO DOOR CUTOUT.
EVALUATE AND RECORD ON D&amp;B CHART.</t>
  </si>
  <si>
    <t>REFER TO NRC# 20440-0160 FOR ACTION TAKEN. UPDATED IN DENT &amp; BUCKLE ITEM # 645. DMI# 426437-M10 CLSOED IN M-004</t>
  </si>
  <si>
    <t>20440-0162</t>
  </si>
  <si>
    <t>THE R/H WING TRAILING EDGE ONE THE STATIC DISCHARGER IS MISSING.REFORM RECTIFY.</t>
  </si>
  <si>
    <t>20440-0163</t>
  </si>
  <si>
    <t>DURING INSPECTION FOUND LATCH ALIGNMENT MARKS MISSING ON BOTH FWD AND AFT CARGO DOOR, NEED TO BE RESTORED.</t>
  </si>
  <si>
    <t>20440-0164</t>
  </si>
  <si>
    <t>DURING INSPECTION FOUND TWO CLAMPS ON HYDRAULIC LINE DAMAGED AT STA 800 RH IN FWD CARGO COMPARTMENT. NEED TO BE REPLACED.</t>
  </si>
  <si>
    <t>20440-0165</t>
  </si>
  <si>
    <t>PERFORM PAINTING OF BALL MATS PANELS IN FWD AND AFT CARGO COMPARTMENT .</t>
  </si>
  <si>
    <t>20440-0166</t>
  </si>
  <si>
    <t>DURING INSPECTION FOUND FWD AND AFT CARGO DOOR PRESSURE SEAL DAMAGED AT MULTIPLE LOCATIONS. NEED TO BE REPLACED.</t>
  </si>
  <si>
    <t>20440-0167</t>
  </si>
  <si>
    <t>DURING INSPECTION FOUND 4 CARGO NET DIRTY. NEED TO BE CLEANED.</t>
  </si>
  <si>
    <t>20440-0168</t>
  </si>
  <si>
    <t>DURING INSPECTION FOUND ROLLER TRAY DAMAGED AT STA 665 LH INBD IN FWD CARGO COMPARTMENT. NEED TO BE REPAIRED.</t>
  </si>
  <si>
    <t>20440-0169</t>
  </si>
  <si>
    <t>DURING INSPECTION FOUND 4 ROLLERS IN AFT CARGO AND 6 ROLLERS IN FWD CARGO OF ROLLER TRAY DAMAGED. NEED TO BE REPLACED.</t>
  </si>
  <si>
    <t>20440-0170</t>
  </si>
  <si>
    <t>DURING INSPECTION FOUND QTY 1 BTU OF BALLMAT PANEL DAMAGED IN FWD COMPARTMENT. NEED TO BE RESTORED.</t>
  </si>
  <si>
    <t>20440-0171</t>
  </si>
  <si>
    <t>DURING INSPECTION FOUND FWD SIDE BONDING JUMPER OF AFT CARGO DOOR DAMAGED. NEED TO BE REPLACED.</t>
  </si>
  <si>
    <t>20440-0172</t>
  </si>
  <si>
    <t>HYD SYSTEM #4 CASE DRAIN MODULES DIFFRENTIAL PRESSURE INDICATOR SHOWN IN UNSATISFACTORY CONDITION.
REPLACE THE FILTER ELEMENT IN THE CASE DRAIN MODULE.</t>
  </si>
  <si>
    <t>20440-0173</t>
  </si>
  <si>
    <t>ENG#2 ELECTRICAL BONDING MEASUREMENT VALUES.
-BETWEEN TUBE TO STRUCTURE (OUT-TANK).
-BETWEEN FRONT SPAR BULKHEAD FITTING ADAPTER TO FRONT SPAR STRUCTURE.OUT OF LIMITS ,BONDING TEST FAIL. PERFORM RECTIFY.</t>
  </si>
  <si>
    <t>20440-0174</t>
  </si>
  <si>
    <t>ENG#3 ELECTRICAL BONDING MEASUREMENT VALUES.
-BETWEEN TUBE TO STRUCTURE (OUT-TANK).
-BETWEEN FRONT SPAR BULKHEAD FITTING ADAPTER TO FRONT SPAR STRUCTURE.OUT OF LIMITS ,BONDING TEST FAIL. PERFORM RECTIFY.</t>
  </si>
  <si>
    <t>20440-0175</t>
  </si>
  <si>
    <t>ENG#4 ELECTRICAL BONDING MEASUREMENT VALUES.
-BETWEEN TUBE TO STRUCTURE (OUT-TANK).
-BETWEEN FRONT SPAR BULKHEAD FITTING ADAPTER TO FRONT SPAR STRUCTURE.OUT OF LIMITS ,BONDING TEST FAIL. PERFORM RECTIFY.</t>
  </si>
  <si>
    <t>20440-0176</t>
  </si>
  <si>
    <t>DURING INSPECTION OF FUEL PUMPS BONDING JUMPERS FOUND JETTISON PUMPS AT CENTER LH&amp;RH AND #2 INBD BONDING FAIL, PERFORM RECTIFICATION.</t>
  </si>
  <si>
    <t>20440-0177</t>
  </si>
  <si>
    <t xml:space="preserve"> SMALL DAMAGES FOUND ON HUMP SEAL OF ALL FLIGHT COMPARTMENT WINDOWS TO BE REPAIR  IAW AMM 56-11-00/801 REV 111 JULY 15/2024</t>
  </si>
  <si>
    <t>20440-0178</t>
  </si>
  <si>
    <t>DURING INSPECTION DELAMINATION FOUND ON NO2 /RH WINDOW LOWER SIDE 1X2 INCHES IN 4 LOCATION TO BE EVALUATED</t>
  </si>
  <si>
    <t>20440-0179</t>
  </si>
  <si>
    <t>PLEASE PERFORM CPC APPLICATION IN NLG WHEEL WELL,BODY AND WING LANDING GEARS WHEEL WELLS.</t>
  </si>
  <si>
    <t>20440-0180</t>
  </si>
  <si>
    <t>DURING ENG#2 T/R OPERATION WITH ENG DRY MOTORING ENGINE STARTER DISLOGED FROM GEARBOX. PLEASE INVESTIGATE AND RECTIFY.</t>
  </si>
  <si>
    <t>REFER TO RC# 20497-0001 ENGINE NO.2 REPLACEMENT.</t>
  </si>
  <si>
    <t>20440-0181</t>
  </si>
  <si>
    <t>N/R-00001</t>
  </si>
  <si>
    <t>OFF ENGINE SN: 706517 WORK
ON ENGINE SN: 702261 WORK
REF TASK: N/R-00001 / WO 70657</t>
  </si>
  <si>
    <t>20440-0182</t>
  </si>
  <si>
    <t>20493-0034</t>
  </si>
  <si>
    <t>UPPER DECK LH ESCAPE DOOR SLIDE CYLINDER FOUND INSUFFICIENT PRESSURE IN GAUGE</t>
  </si>
  <si>
    <t>PART NOT AVAILABLE. DMI# 419049-M5 RAISED I.A.W MEL 52-53-01-03A REV. 29, DTD 25/JAN/2024 CATEGORY "C". DUE DATE 25/OCT/2024. ALL MAINTENANCE ACTION AS PER MEL 52-23-01-03A REV.29, DTD 25/JAN/2024 PERFORMED. LH DOOR BLOCKED. DMI# 419049-M5 RAISED IN M-004.</t>
  </si>
  <si>
    <t>20440-0183</t>
  </si>
  <si>
    <t>POST ENGINE IDLE RUN FOUND ENG #4 TURBINE CLEARANCE CONTROL (TCC) VALVE LEACKING FROM DRAIN CAN.</t>
  </si>
  <si>
    <t>20440-0184</t>
  </si>
  <si>
    <t>20497-0001</t>
  </si>
  <si>
    <t xml:space="preserve">POST ENG #2 INSTALLATION IDLE RUN, FOUND FUEL LEAK FROM DRAIN MAST FUEL AGB PORT.
</t>
  </si>
  <si>
    <t>POST HMU INSTALLATION TEST #12 FAILED. #2 ENGINE MSG# 72361 - CHANNEL "A" + MSG 72461 - CHANNEL  "B" 100% DEMAND. ENGINE #2 LPTC VALVE DEACTIVATED AIRCRAFT DISPATCHED I.A.W MEL: 75-24-01-02, REV. 29, DTD 25/JAN/2024. DMI# 419049-M7 RAISED. EXPIRY DATE: 12-FEB-2025</t>
  </si>
  <si>
    <t>20441-0001</t>
  </si>
  <si>
    <t>20441-0002</t>
  </si>
  <si>
    <t>20441-0003</t>
  </si>
  <si>
    <t>20441-0004</t>
  </si>
  <si>
    <t>20441-0005</t>
  </si>
  <si>
    <t>20441-0006</t>
  </si>
  <si>
    <t>20442-0001</t>
  </si>
  <si>
    <t>20463-0001</t>
  </si>
  <si>
    <t>PERFORM PAINT REPAIRS FROM THE ATTACHED PHOTOS.</t>
  </si>
  <si>
    <t>20463-0002</t>
  </si>
  <si>
    <t>STA 1640 - STA 1820 LH AND STA 1900 - STA 2050 LH O/B FLOOR BOARDS QTY 4EA FOUND DENT AND DELAMINATION ON MULTIPLE LOCATIONS. PERFORM RECTIFICATION.</t>
  </si>
  <si>
    <t>20463-0003</t>
  </si>
  <si>
    <t>PERFORM INSPECTION OF RH BLG AND INNER CYLINDER ACTIVE SEALS REPLACEMENT.</t>
  </si>
  <si>
    <t>20463-0004</t>
  </si>
  <si>
    <t>PERFORM ENGINE #2 SPINNER CONE PAINTING</t>
  </si>
  <si>
    <t>20463-0005</t>
  </si>
  <si>
    <t>PERFORM MAINDECK SIDEWALL PANELS REPAIR/CLEANING</t>
  </si>
  <si>
    <t>20463-0006</t>
  </si>
  <si>
    <t>PLEASE RECTIFY SIGNS OF LEAK AT EMERGENCY HATCH DOOR (REQUIRES SEALS R/I)</t>
  </si>
  <si>
    <t>20463-0007</t>
  </si>
  <si>
    <t>PERFORM PAINT TOUCH UPS ON ALL ENGINE T/REVS</t>
  </si>
  <si>
    <t>20463-0008</t>
  </si>
  <si>
    <t>LOWER FUSELAGE NOSE AREA CAMERA CUTOUT BLANK GLASS PLATE BROKEN</t>
  </si>
  <si>
    <t>20463-0009</t>
  </si>
  <si>
    <t>PAINT TOUCH UPS IN FWD AND AFT CARGO DOOR</t>
  </si>
  <si>
    <t>20463-0010</t>
  </si>
  <si>
    <t>PERFORM ENGINE #4 SPINNER CONE PAINTING</t>
  </si>
  <si>
    <t>20463-0011</t>
  </si>
  <si>
    <t>PERFORM ENGINE #3 SPINNER CONE PAINTING</t>
  </si>
  <si>
    <t>20463-0012</t>
  </si>
  <si>
    <t>PERFORM PAINTING (INTERNAL) ON THE FOLLOWING:
1. BALL MATS ON MAIN DECK AREA
2. FWD STA 300 - STA 480 (RH AND LH FLOOR PANEL)
3. GENERAL PAINT TOUCH UPS</t>
  </si>
  <si>
    <t>20463-0013</t>
  </si>
  <si>
    <t>PERFORM FLIGHT DECK RECORDER DOWNLOADING</t>
  </si>
  <si>
    <t>20476-0001</t>
  </si>
  <si>
    <t>THIS WO IS CREATED TO ISSUE EASA FORM 1 FOR LH RADIO ALTIMETER P/N: 9599-607-14939, S/N: 4166</t>
  </si>
  <si>
    <t>20476-0002</t>
  </si>
  <si>
    <t>THIS WO IS CREATED TO ISSUE EASA FORM 1 FOR RH RADIO ALTIMETER P/N: 9599-607-14939, S/N: 4910 REMOVAL IN SERVICEABLE CONDITION.</t>
  </si>
  <si>
    <t>20476-0003</t>
  </si>
  <si>
    <t>THIS WO IS CREATED TO ISSUE EASA FORM 1 FOR CTR RADIO ALTIMETER P/N: 9599-607-14939, S/N: 8683 REMOVAL IN SERVICEABLE CONDITION.</t>
  </si>
  <si>
    <t>20476-0004</t>
  </si>
  <si>
    <t>THIS WO IS CREATED TO ISSUE EASA FORM 1 FOR LH BLG ACTUATOR P/N: 65B01502-14, S/N: PH0353</t>
  </si>
  <si>
    <t>20480-0001</t>
  </si>
  <si>
    <t>9H-AKJ-1</t>
  </si>
  <si>
    <t>WEATHER RADAR R/T MOUNT FILTER - CLEANING
TASK REF: 4A-34-043A01-01</t>
  </si>
  <si>
    <t>20480-0002</t>
  </si>
  <si>
    <t>CONDITION CHECK, EXTERIOR  PAINT AND MARKINGS
TASK REF: 4N-11-000-00-01</t>
  </si>
  <si>
    <t>20480-0003</t>
  </si>
  <si>
    <t>CHECK CONDITION OF INTERIOR PLACARDS.
TASK REF: 4N-11-001-01-01</t>
  </si>
  <si>
    <t>20480-0004</t>
  </si>
  <si>
    <t>AILERON HINGES &amp; ACTUATORS - L WING
TASK REF: 4N-12-030-00-01</t>
  </si>
  <si>
    <t>20480-0005</t>
  </si>
  <si>
    <t>AILERON HINGES &amp; ACTUATORS - R WING
TASK REF: 4N-12-030-00-02</t>
  </si>
  <si>
    <t>20480-0006</t>
  </si>
  <si>
    <t>AILERON PROGRAMMER MECHANISM
TASK REF: 4N-12-032-00-01</t>
  </si>
  <si>
    <t>20480-0007</t>
  </si>
  <si>
    <t>OUTBD AILERON LOCKOUT MECHANISM - L
TASK REF: 4N-12-034-00-01</t>
  </si>
  <si>
    <t>20480-0008</t>
  </si>
  <si>
    <t>OUTBD AILERON LOCKOUT MECHANISM - R
TASK REF: 4N-12-034-00-02</t>
  </si>
  <si>
    <t>20480-0009</t>
  </si>
  <si>
    <t>RUDDER AND TRIM CONTROL SYSTEM
TASK REF: 4N-12-036-00-01</t>
  </si>
  <si>
    <t>20480-0010</t>
  </si>
  <si>
    <t>RUDDER RATIO CHANGER (UPPER &amp; LOWER)
TASK REF: 4N-12-038-00-01</t>
  </si>
  <si>
    <t>20480-0011</t>
  </si>
  <si>
    <t>UPPER RUDDER ACTUATORS LUBRICATION
TASK REF: 4N-12-040-00-01</t>
  </si>
  <si>
    <t>20480-0012</t>
  </si>
  <si>
    <t>LEFT ELEVATOR HINGE BEARINGS
TASK REF: 4N-12-042-00-01</t>
  </si>
  <si>
    <t>20480-0013</t>
  </si>
  <si>
    <t>RIGHT ELEVATOR HINGE BEARINGS
TASK REF: 4N-12-042-00-02</t>
  </si>
  <si>
    <t>20480-0014</t>
  </si>
  <si>
    <t>TE FLAP COMPONENTS - LEFT WING
TASK REF: 4N-12-050-00-01</t>
  </si>
  <si>
    <t>20480-0015</t>
  </si>
  <si>
    <t>TE FLAP COMPONENTS - RIGHT WING
TASK REF: 4N-12-050-00-02</t>
  </si>
  <si>
    <t>20480-0016</t>
  </si>
  <si>
    <t>SPOILER DIFFERENTIAL
TASK REF: 4N-12-058-00-01</t>
  </si>
  <si>
    <t>20480-0017</t>
  </si>
  <si>
    <t>LEFT WING SPOILER COMPONENTS
TASK REF: 4N-12-060-00-01</t>
  </si>
  <si>
    <t>20480-0018</t>
  </si>
  <si>
    <t>RIGHT WING SPOILER COMPONENTS
TASK REF: 4N-12-060-00-02</t>
  </si>
  <si>
    <t>20480-0019</t>
  </si>
  <si>
    <t>SPEEDBRAKE SEQUENCE MECHANISM
TASK REF: 4N-12-062-00-01</t>
  </si>
  <si>
    <t>20480-0020</t>
  </si>
  <si>
    <t>NOSE GEAR ALTERNATE EXTEND CABLES
TASK REF: 4N-12-100-00-01</t>
  </si>
  <si>
    <t>20480-0021</t>
  </si>
  <si>
    <t>LEFT BODY GEAR ALTERNATE EXTEND CABLES
TASK REF: 4N-12-102-00-01</t>
  </si>
  <si>
    <t>20480-0022</t>
  </si>
  <si>
    <t>RIGHT BODY GEAR ALTERNATE EXTEND CABLES
TASK REF: 4N-12-102-00-02</t>
  </si>
  <si>
    <t>20480-0023</t>
  </si>
  <si>
    <t>LEFT WING GEAR ALTERNATE EXTEND CABLES
NON-SOLVENT CLEAN AND LUBRICATE THE LEFT WING GEAR ALTERNATE EXTEND CABLE. NOTE: CRES CABLES SHOULD NOT BE LUBRICATED.
TASK REF: 4N-12-104-00-01</t>
  </si>
  <si>
    <t>20480-0024</t>
  </si>
  <si>
    <t>RIGHT WING GEAR ALTERNATE EXTEND CABLES
NON-SOLVENT CLEAN AND LUBRICATE THE RIGHT WING GEAR ALTERNATE EXTEND CABLE. NOTE: CRES CABLES SHOULD NOT BE LUBRICATED.
TASK REF: 4N-12-104-00-02</t>
  </si>
  <si>
    <t>20480-0025</t>
  </si>
  <si>
    <t>NOSE CARGO DOOR MECHANISMS
TASK REF: 4N-12-154-00-01</t>
  </si>
  <si>
    <t>20480-0026</t>
  </si>
  <si>
    <t>WING LANDING GEAR BEAM GATE FITTING - LEFT GEAR
TASK REF: 4N-12-166-00-01</t>
  </si>
  <si>
    <t>20480-0027</t>
  </si>
  <si>
    <t>WING LANDING GEAR BEAM GATE FITTING - RIGHT GEAR
TASK REF: 4N-12-166-00-02</t>
  </si>
  <si>
    <t>20480-0028</t>
  </si>
  <si>
    <t>4N-12-266-00-01</t>
  </si>
  <si>
    <t>ENG 1 T/R HYD COWL OPENING POWER UNIT
TASK REF: 4N-12-266-00-01</t>
  </si>
  <si>
    <t>20480-0029</t>
  </si>
  <si>
    <t>4N-12-266-00-02</t>
  </si>
  <si>
    <t>ENG 2 T/R HYD COWL OPENING POWER UNIT
TASK REF: 4N-12-266-00-02</t>
  </si>
  <si>
    <t>20480-0030</t>
  </si>
  <si>
    <t>4N-12-266-00-03</t>
  </si>
  <si>
    <t>ENG 3 T/R HYD COWL OPENING POWER UNIT
TASK REF: 4N-12-266-00-03</t>
  </si>
  <si>
    <t>20480-0031</t>
  </si>
  <si>
    <t>4N-12-266-00-04</t>
  </si>
  <si>
    <t>ENG 4 T/R HYD COWL OPENING POWER UNIT
TASK REF: 4N-12-266-00-04</t>
  </si>
  <si>
    <t>20480-0032</t>
  </si>
  <si>
    <t>INSPECT WIRING BELOW FWD CARGO COMPARTMENT
TASK REF: 4N-20-000-01-01</t>
  </si>
  <si>
    <t>20480-0033</t>
  </si>
  <si>
    <t>DVI ON HYD LINES &amp; FASTENERS FOR NLG EXT &amp; RET IN SECT 42.
TASK REF: 4N-20-000-01-02</t>
  </si>
  <si>
    <t>20480-0034</t>
  </si>
  <si>
    <t>LEFT BODY GEAR ALTER EXTEND SYS CABLES
TASK REF: 4N-20-002-00-01</t>
  </si>
  <si>
    <t>20480-0035</t>
  </si>
  <si>
    <t>RIGHT BODY GEAR ALTER EXTEND SYS CABLES
TASK REF: 4N-20-002-00-02</t>
  </si>
  <si>
    <t>20480-0036</t>
  </si>
  <si>
    <t>LEFT WING GEAR ALTERNATE EXTEND CABLES
PERFORM A DETAILED INSPECTION OF THE LEFT WING GEAR ALTERNATE EXTEND SYSTEM CABLES GIVING SPECIAL ATTENTION AT PULLEYS, BEND POINTS, FAIRLEADS AND PRESSURE SEALS.
TASK REF: 4N-20-004-00-01</t>
  </si>
  <si>
    <t>20480-0037</t>
  </si>
  <si>
    <t>RIGHT WING GEAR ALTERNATE EXTEND CABLES
PERFORM A DETAILED INSPECTION OF THE RIGHT WING GEAR ALTERNATE EXTEND SYSTEM CABLES GIVING SPECIAL ATTENTION AT PULLEYS, BEND POINTS, FAIRLEADS AND PRESSURE SEALS.
TASK REF: 4N-20-004-00-02</t>
  </si>
  <si>
    <t>20480-0038</t>
  </si>
  <si>
    <t>N/G ALTER EXTEND CABLES &amp; ASSOC MECH
TASK REF: 4N-20-006-00-01</t>
  </si>
  <si>
    <t>20480-0039</t>
  </si>
  <si>
    <t>FORWARD OVERBOARD VALVE SCREEN
TASK REF: 4N-21-026-15-01</t>
  </si>
  <si>
    <t>20480-0040</t>
  </si>
  <si>
    <t>PRESS CONTR SYS OUTFLOW VALVE &amp; S/W
TASK REF: 4N-21-031-01-01</t>
  </si>
  <si>
    <t>20480-0041</t>
  </si>
  <si>
    <t>PRESS CONT ANALOG SENSOR
TASK REF: 4N-21-033-01-01</t>
  </si>
  <si>
    <t>20480-0042</t>
  </si>
  <si>
    <t>HEAT EXCHANGER CLEANING
TASK REF: 4N-21-051-08-01</t>
  </si>
  <si>
    <t>20480-0043</t>
  </si>
  <si>
    <t>E/E COOLING SYS BLOWER INLET SCREEN
TASK REF: 4N-21-058-10-01</t>
  </si>
  <si>
    <t>20480-0044</t>
  </si>
  <si>
    <t>ZONE TEMPERATURE SENSOR FILTERS (400F &amp; 400SF AIRPLANES ONLY)
TASK REF: 4N-21-061-06-03</t>
  </si>
  <si>
    <t>20480-0045</t>
  </si>
  <si>
    <t>ZONE TEMPERATURE SENSOR FILTERS (BULK CARGO)
TASK REF: 4N-21-061-06-07</t>
  </si>
  <si>
    <t>20480-0046</t>
  </si>
  <si>
    <t>DEACTIVATION OF ACARS TRANSMISSIONS DURING A / C / D CHECKS
TASK REF: 4N-23-020-00-01</t>
  </si>
  <si>
    <t>20480-0047</t>
  </si>
  <si>
    <t>UPPER DECK GALLEY WATER FILTER
TASK REF: 4N-25-031-12-01</t>
  </si>
  <si>
    <t>20480-0048</t>
  </si>
  <si>
    <t>UPPER DECK GALLEY VENTILATION INLET FILTER
TASK REF: 4N-25-031-17-02</t>
  </si>
  <si>
    <t>20480-0049</t>
  </si>
  <si>
    <t>UPPER DECK AIR CHILLER UNIT INTAKE FILTER
TASK REF: 4N-25-031-19-03</t>
  </si>
  <si>
    <t>20480-0050</t>
  </si>
  <si>
    <t>CARGO COMPT SMOKE SAMPLING ORIFICES
INSPECT THE FORWARD CARGO COMPARTMENT SMOKE SAMPLING ORIFICES FOR OBSTRUCTION AND CLEAN AS REQUIRED.
TASK REF: 4N-26-016-05-01</t>
  </si>
  <si>
    <t>20480-0051</t>
  </si>
  <si>
    <t>CARGO COMPT SMOKE SAMPLING ORIFICES
INSPECT THE AFT CARGO COMPARTMENT SMOKE SAMPLING ORIFICES FOR OBSTRUCTION AND CLEAN AS REQUIRED.
TASK REF: 4N-26-016-05-02</t>
  </si>
  <si>
    <t>20480-0052</t>
  </si>
  <si>
    <t>CARGO COMPT SMOKE SAMPLING ORIFICES
INSPECT THE BULK CARGO COMPARTMENT SMOKE SAMPLING ORIFICES FOR OBSTRUCTION AND CLEAN AS REQUIRED.
TASK REF: 4N-26-016-05-03</t>
  </si>
  <si>
    <t>20480-0053</t>
  </si>
  <si>
    <t>UPPER RUDDER SYSTEM
TASK REF: 4N-27-021-02-01</t>
  </si>
  <si>
    <t>20480-0054</t>
  </si>
  <si>
    <t>STABILIZER TRIM ACTUATOR BALLSCREW / BALLNUT AND UPPER / LOWER GIMBALS
TASK REF: 4N-27-041-10-01</t>
  </si>
  <si>
    <t>20480-0055</t>
  </si>
  <si>
    <t>LW INBOARD TE FOREFLAP ROLLERS
TASK REF: 4N-27-051-24-01</t>
  </si>
  <si>
    <t>20480-0056</t>
  </si>
  <si>
    <t>RW INBOARD TE FOREFLAP ROLLERS
TASK REF: 4N-27-051-24-02</t>
  </si>
  <si>
    <t>20480-0057</t>
  </si>
  <si>
    <t>PERFORM DETAILED VISUAL INSPECTION OF INBOARD SPOILERS 5, 6, 7, 8
TASK REF: 4N-27-061A01-01</t>
  </si>
  <si>
    <t>20480-0058</t>
  </si>
  <si>
    <t>FAULT CURRENT DETECTOR FOR CWT AND INBOARD MAIN TANK OVERRIDE/JETTISON PUMPS AND HST TRANSFER FUEL PUMPS (28-AWL-17)
TASK REF: 4N-28-054-01-01</t>
  </si>
  <si>
    <t>20480-0059</t>
  </si>
  <si>
    <t>SYSTEM 1 HYD PRESS &amp; RETURN FILTER
TASK REF: 4N-29-011-01-01</t>
  </si>
  <si>
    <t>20480-0060</t>
  </si>
  <si>
    <t>SYSTEM 2 HYD PRESS &amp; RETURN FILTER
TASK REF: 4N-29-011-01-02</t>
  </si>
  <si>
    <t>20480-0061</t>
  </si>
  <si>
    <t>SYSTEM 3 HYD PRESS &amp; RETURN FILTER
TASK REF: 4N-29-011-01-03</t>
  </si>
  <si>
    <t>20480-0062</t>
  </si>
  <si>
    <t>SYSTEM 4 HYD PRESS &amp; RETURN FILTER
TASK REF: 4N-29-011-01-04</t>
  </si>
  <si>
    <t>20480-0063</t>
  </si>
  <si>
    <t>LEFT WING LANDING GEAR SHOCK STRUT
TASK REF: 4N-32-011-01-01</t>
  </si>
  <si>
    <t>20480-0064</t>
  </si>
  <si>
    <t>RIGHT WING LANDING GEAR SHOCK STRUT
TASK REF: 4N-32-011-01-02</t>
  </si>
  <si>
    <t>20480-0065</t>
  </si>
  <si>
    <t>LEFT BODY LANDING GEAR SHOCK STRUT
TASK REF: 4N-32-014-00-01</t>
  </si>
  <si>
    <t>COMPLETED. REFER TO RC# 20480-0172 FOR LH BLG SHOCK STRUT FULL SERVICING.</t>
  </si>
  <si>
    <t>20480-0066</t>
  </si>
  <si>
    <t>RIGHT BODY LANDING GEAR SHOCK STRUT
TASK REF: 4N-32-014-00-02</t>
  </si>
  <si>
    <t>COMPLETED. REFER TO RC# 20480-0173 FOR RH BLG SHOCK STRUT FULL SERVICING.</t>
  </si>
  <si>
    <t>20480-0067</t>
  </si>
  <si>
    <t>NOSE LANDING GEAR SHOCK STRUT
TASK REF: 4N-32-021-00-01</t>
  </si>
  <si>
    <t>COMPLETED. REFER TO RC# 20480-0174 FOR NLG FULL SERVICING</t>
  </si>
  <si>
    <t>20480-0068</t>
  </si>
  <si>
    <t>LEFT BODY GEAR UPLOCK MECHANISM
TASK REF: 4N-32-035-02-01</t>
  </si>
  <si>
    <t>20480-0069</t>
  </si>
  <si>
    <t>RIGHT BODY GEAR UPLOCK MECHANISM
TASK REF: 4N-32-035-02-02</t>
  </si>
  <si>
    <t>20480-0070</t>
  </si>
  <si>
    <t>BODY GEAR ALTERNATE EXTENSION SYSTEM
TASK REF: 4N-32-035-03-01</t>
  </si>
  <si>
    <t>20480-0071</t>
  </si>
  <si>
    <t>LEFT MAIN GEAR DOOR SAFETY VALVE
TASK REF: 4N-32-035-04-01</t>
  </si>
  <si>
    <t>20480-0072</t>
  </si>
  <si>
    <t>RIGHT MAIN GEAR DOOR SAFETY VALVE
TASK REF: 4N-32-035-04-02</t>
  </si>
  <si>
    <t>20480-0073</t>
  </si>
  <si>
    <t>NOSE GEAR ALTERNATE EXTENSION SYSTEM
TASK REF: 4N-32-035-14-01</t>
  </si>
  <si>
    <t>20480-0074</t>
  </si>
  <si>
    <t>NOSE GEAR DOOR SAFETY VALVE
TASK REF: 4N-32-035-15-01</t>
  </si>
  <si>
    <t>20480-0075</t>
  </si>
  <si>
    <t>LEFT WING GEAR UPLOCK MECHANISM
TASK REF: 4N-32-036-02-01</t>
  </si>
  <si>
    <t>20480-0076</t>
  </si>
  <si>
    <t>RIGHT WING GEAR UPLOCK MECHANISM
TASK REF: 4N-32-036-02-02</t>
  </si>
  <si>
    <t>20480-0077</t>
  </si>
  <si>
    <t>WING GEAR ALTERNATE EXTENSION SYSTEM
TASK REF: 4N-32-036-09-01</t>
  </si>
  <si>
    <t>20480-0078</t>
  </si>
  <si>
    <t>CREW OXYGEN MASK/REGULATOR AND GOGGLE OR CREW INTEGRATED FULL FACE OXYGEN MASK REGULATOR
TASK REF: 4N-35-011-04-01</t>
  </si>
  <si>
    <t>20480-0079</t>
  </si>
  <si>
    <t>CREW OXYGEN CYLINDER &amp; PLUMBING
TASK REF: 4N-35-011-08-01</t>
  </si>
  <si>
    <t>20480-0080</t>
  </si>
  <si>
    <t>PASS OXYGEN CYLINDER &amp; PLUMBING
TASK REF: 4N-35-021-14-01</t>
  </si>
  <si>
    <t>20480-0081</t>
  </si>
  <si>
    <t>ENGINE 1 HIGH PRESS CONTROLLER AIR FILTER (PW ENGINES ONLY)
TASK REF: 4N-36-011-06-01</t>
  </si>
  <si>
    <t>20480-0082</t>
  </si>
  <si>
    <t>ENGINE 2 HIGH PRESS CONTROLLER AIR FILTER (PW ENGINES ONLY)
TASK REF: 4N-36-011-06-02</t>
  </si>
  <si>
    <t>20480-0083</t>
  </si>
  <si>
    <t>ENGINE 3 HIGH PRESS CONTROLLER AIR FILTER (PW ENGINES ONLY)
TASK REF: 4N-36-011-06-03</t>
  </si>
  <si>
    <t>20480-0084</t>
  </si>
  <si>
    <t>ENGINE 4 HIGH PRESS CONTROLLER AIR FILTER (PW ENGINES ONLY)
TASK REF: 4N-36-011-06-04</t>
  </si>
  <si>
    <t>20480-0085</t>
  </si>
  <si>
    <t>ENGINE 1 PRESSURE REGULATING VALVE CONTROLLER AIR FILTER
TASK REF: 4N-36-011-20-01</t>
  </si>
  <si>
    <t>20480-0086</t>
  </si>
  <si>
    <t>ENGINE 2 PRESSURE REGULATING VALVE CONTROLLER AIR FILTER
TASK REF: 4N-36-011-20-02</t>
  </si>
  <si>
    <t>20480-0087</t>
  </si>
  <si>
    <t>ENGINE 3 PRESSURE REGULATING VALVE CONTROLLER AIR FILTER
TASK REF: 4N-36-011-20-03</t>
  </si>
  <si>
    <t>20480-0088</t>
  </si>
  <si>
    <t>ENGINE 4 PRESSURE REGULATING VALVE CONTROLLER AIR FILTER
TASK REF: 4N-36-011-20-04</t>
  </si>
  <si>
    <t>20480-0089</t>
  </si>
  <si>
    <t>4N-38-010-60-01</t>
  </si>
  <si>
    <t>DISINFECT POTABLE WATER SYSTEM
TASK REF: 4N-38-010-60-01</t>
  </si>
  <si>
    <t>20480-0090</t>
  </si>
  <si>
    <t>4N-38-032-08-01</t>
  </si>
  <si>
    <t>TOILET WASTE DRAIN CAP AND FLAPPER
TASK REF: 4N-38-032-08-01</t>
  </si>
  <si>
    <t>20480-0091</t>
  </si>
  <si>
    <t>APU OIL FILTER
TASK REF: 4N-49-027-02-01</t>
  </si>
  <si>
    <t>20480-0092</t>
  </si>
  <si>
    <t>APU FUEL FILTER
TASK REF: 4N-49-031-02-01</t>
  </si>
  <si>
    <t>20480-0093</t>
  </si>
  <si>
    <t>APU STARTER MOTOR
TASK REF: 4N-49-041-02-01</t>
  </si>
  <si>
    <t>20480-0094</t>
  </si>
  <si>
    <t>APU P3 AIR FILTER
TASK REF: 4N-49-053-02-01</t>
  </si>
  <si>
    <t>20480-0095</t>
  </si>
  <si>
    <t>MAIN DOORS #1 THRU 4 ROTARY SNUBBER
TASK REF: 4N-52-011-08-01</t>
  </si>
  <si>
    <t>20480-0096</t>
  </si>
  <si>
    <t>MAIN DOORS #5 ROTARY SNUBBER
TASK REF: 4N-52-011-08-02</t>
  </si>
  <si>
    <t>20480-0097</t>
  </si>
  <si>
    <t>NOSE CARGO DOOR - SEQUENCE SWITCHES/RIGGING
TASK REF: 4N-52-031-00-01</t>
  </si>
  <si>
    <t>20480-0098</t>
  </si>
  <si>
    <t>NOSE CARGO DOOR - OPERATING/LIFT MECHANISM
TASK REF: 4N-52-031-02-01</t>
  </si>
  <si>
    <t>20480-0099</t>
  </si>
  <si>
    <t>NOSE CARGO DOOR - LATCH, LIFT AND PUSH-PULL CAM MECHANISM MANUAL DRIVE
TASK REF: 4N-52-031-03-01</t>
  </si>
  <si>
    <t>20480-0100</t>
  </si>
  <si>
    <t>NOSE CARGO DOOR - LATCH MECHANISM
PERFORM A DETAILED INSPECTION OF THE NOSE CARGO DOOR LATCH MECHANISM COMPONENTS (LATCH ACTUATORS, SUPPORT FITTINGS, AND ATTACHMENTS TO STRUCTURE).
TASK REF: 4N-52-031-06-01</t>
  </si>
  <si>
    <t>20480-0101</t>
  </si>
  <si>
    <t>NOSE CARGO DOOR - LATCH MECHANISM
PERFORM A FUNCTIONAL CHECK OF THE NOSE CARGO DOOR LATCH MECHANISM LATCH ROTATION (TORQUE).
TASK REF: 4N-52-031-07-01</t>
  </si>
  <si>
    <t>20480-0102</t>
  </si>
  <si>
    <t>NOSE CARGO DOOR - LATCH CNTRL LOCK-OUT PRESSURE SWITCH AND ISOLATION RELAY
TASK REF: 4N-52-031-08-01</t>
  </si>
  <si>
    <t>20480-0103</t>
  </si>
  <si>
    <t>DOOR WARNING SYSTEM - NOSE CARGO DOOR
TASK REF: 4N-52-071-04-01</t>
  </si>
  <si>
    <t>20480-0104</t>
  </si>
  <si>
    <t>FUSELAGE SKIN LONGITUDINAL LAP SPLICES
FROM BODY STATION (BS) 520 TO BS 2360 AND BELOW STRINGER S-38, EXCLUDING SPLICES UNDER WING-TO-BODY FAIRINGS. INSPECT, FROM DIRECTION 1, THE UPPER SKIN ADJACENT TO AND INCLUDING LOCATIONS AT THE UPPER ROW OF FASTENERS OF THE LAP, USING VISUAL INSPECTION METHODS.
TASK REF: 4N-53-125-01-01</t>
  </si>
  <si>
    <t>20480-0105</t>
  </si>
  <si>
    <t>FUSELAGE SKIN LONGITUDINAL LAP SPLICES
FROM BS 750.7 TO BS 1700 BETWEEN STRINGERS S-38L AND S-38R UNDER WING-TO-BODY FAIRINGS. INSPECT, FROM DIRECTION 1, THE UPPER SKIN ADJACENT TO AND INCLUDING LOCATIONS AT THE UPPER ROW OF FASTENERS OF THE LAP, USING VISUAL INSPECTION METHODS.
TASK REF: 4N-53-125-04-01</t>
  </si>
  <si>
    <t>20480-0106</t>
  </si>
  <si>
    <t>FUSELAGE SKIN LONGITUDINAL LAP SPLICES
AT STRINGER S-6, FROM BS 340 TO BS 860, AT STRINGER S-12, FROM BS 520 TO BS 860, AT STRINGER S-14, FROM BS 200 TO BS 520, AT STRINGER S-19 FROM BS 340 TO BS 400, AND AT STRINGER S-23, FROM BS 240 TO BS 400 AND FROM BS 520 TO BS 600. INSPECT, FROM DIRECTION 1, THE OUTER SKIN INCLUDING UPPER FASTENER ROW, USING DETAILED VISUAL INSPECTION METHODS.
TASK REF: 4N-53-125-07-01</t>
  </si>
  <si>
    <t>20480-0107</t>
  </si>
  <si>
    <t>FUSELAGE LOWER LOBE CARGO DOOR CUTOUTS
TASK REF: 4N-53-139-05-01</t>
  </si>
  <si>
    <t>20480-0108</t>
  </si>
  <si>
    <t>ELECTRONIC AND EQUIPMENT ACCESS DOOR CUTOUT
TASK REF: 4N-53-144-01-01</t>
  </si>
  <si>
    <t>20480-0109</t>
  </si>
  <si>
    <t>NOSE LANDING GEAR TRUNNION ATTACHMENTS
TASK REF: 4N-53-430-00-01</t>
  </si>
  <si>
    <t>20480-0110</t>
  </si>
  <si>
    <t>LEFT BODY LANDING GEAR ATTACHMENT
TASK REF: 4N-53-480-00-01</t>
  </si>
  <si>
    <t>20480-0111</t>
  </si>
  <si>
    <t>RIGHT BODY LANDING GEAR ATTACHMENT
TASK REF: 4N-53-480-00-02</t>
  </si>
  <si>
    <t>20480-0112</t>
  </si>
  <si>
    <t>NACELLE STRUT #1 TE FAIRING DOORS
TASK REF: 4N-54-062-04-01</t>
  </si>
  <si>
    <t>20480-0113</t>
  </si>
  <si>
    <t>NACELLE STRUT #2 TE FAIRING DOORS
TASK REF: 4N-54-062-04-02</t>
  </si>
  <si>
    <t>20480-0114</t>
  </si>
  <si>
    <t>NACELLE STRUT #3 TE FAIRING DOORS
TASK REF: 4N-54-062-04-03</t>
  </si>
  <si>
    <t>20480-0115</t>
  </si>
  <si>
    <t>NACELLE STRUT #4 TE FAIRING DOORS
TASK REF: 4N-54-062-04-04</t>
  </si>
  <si>
    <t>20480-0116</t>
  </si>
  <si>
    <t>FLIGHT COMPARTMENT WINDOWS NO.1, 2, 3 LEFT AND RIGHT
TASK REF: 4N-56-011-00-01</t>
  </si>
  <si>
    <t>20480-0117</t>
  </si>
  <si>
    <t>(LEFT) WING REAR SPAR LOWER CHORD AND SKIN
INSPECT, FROM DIRECTION 8, THE (LEFT) SKIN AT SPECIFIED LOCATIONS, USING HFEC.
TASK REF: 4N-57-129-08-01</t>
  </si>
  <si>
    <t>20480-0118</t>
  </si>
  <si>
    <t>(RIGHT) WING REAR SPAR LOWER CHORD AND SKIN
INSPECT, FROM DIRECTION 8, THE (RIGHT) SKIN AT SPECIFIED LOCATIONS, USING HFEC.
TASK REF: 4N-57-129-08-02</t>
  </si>
  <si>
    <t>20480-0119</t>
  </si>
  <si>
    <t>(LEFT) WING REAR SPAR LOWER CHORD AND SKIN
INSPECT, FROM DIRECTION 2, THE (LEFT) CHORD INCLUDING FASTENER LOCATIONS, USING VISUAL INSPECTION METHODS.
TASK REF: 4N-57-129-32-01</t>
  </si>
  <si>
    <t>20480-0120</t>
  </si>
  <si>
    <t>(RIGHT) WING REAR SPAR LOWER CHORD AND SKIN
INSPECT, FROM DIRECTION 2, THE (RIGHT) CHORD INCLUDING FASTENER LOCATIONS, USING VISUAL INSPECTION METHODS.
TASK REF: 4N-57-129-32-02</t>
  </si>
  <si>
    <t>20480-0121</t>
  </si>
  <si>
    <t>(LEFT) WING REAR SPAR LOWER CHORD AND SKIN
INSPECT, FROM DIRECTION 2, THE (LEFT) CHORD INCLUDING FASTENER LOCATIONS, USING VISUAL INSPECTION METHODS.
TASK REF: 4N-57-129-37-01</t>
  </si>
  <si>
    <t>20480-0122</t>
  </si>
  <si>
    <t>(RIGHT) WING REAR SPAR LOWER CHORD AND SKIN
INSPECT, FROM DIRECTION 2, THE (RIGHT) CHORD INCLUDING FASTENER LOCATIONS, USING VISUAL INSPECTION METHODS.
TASK REF: 4N-57-129-37-02</t>
  </si>
  <si>
    <t>20480-0123</t>
  </si>
  <si>
    <t>ENG 1 1ST STAGE LPC STATOR ASSEMBLY
TASK REF: 4N-72-231-03-01</t>
  </si>
  <si>
    <t>20480-0124</t>
  </si>
  <si>
    <t>ENG 2 1ST STAGE LPC STATOR ASSEMBLY
TASK REF: 4N-72-231-03-02</t>
  </si>
  <si>
    <t>20480-0125</t>
  </si>
  <si>
    <t>ENG 3 1ST STAGE LPC STATOR ASSEMBLY
TASK REF: 4N-72-231-03-03</t>
  </si>
  <si>
    <t>20480-0126</t>
  </si>
  <si>
    <t>ENG 4 1ST STAGE LPC STATOR ASSEMBLY
TASK REF: 4N-72-231-03-04</t>
  </si>
  <si>
    <t>20480-0127</t>
  </si>
  <si>
    <t>4N-72-254-01-01</t>
  </si>
  <si>
    <t>ENG 1 T/EXHA CASE RAILS &amp; MOUNT STRU
TASK REF: 4N-72-254-01-01</t>
  </si>
  <si>
    <t>20480-0128</t>
  </si>
  <si>
    <t>4N-72-254-01-02</t>
  </si>
  <si>
    <t>ENG 2 T/EXHA CASE RAILS &amp; MOUNT STRU
TASK REF: 4N-72-254-01-02</t>
  </si>
  <si>
    <t>20480-0129</t>
  </si>
  <si>
    <t>4N-72-254-01-03</t>
  </si>
  <si>
    <t>ENG 3 T/EXHA CASE RAILS &amp; MOUNT STRU
TASK REF: 4N-72-254-01-03</t>
  </si>
  <si>
    <t>20480-0130</t>
  </si>
  <si>
    <t>4N-72-254-01-04</t>
  </si>
  <si>
    <t>ENG 4 T/EXHA CASE RAILS &amp; MOUNT STRU
TASK REF: 4N-72-254-01-04</t>
  </si>
  <si>
    <t>20480-0131</t>
  </si>
  <si>
    <t>4N-73-210-01-01</t>
  </si>
  <si>
    <t>ENGINE 1 FUEL FILTER ELEMENT
TASK REF: 4N-73-210-01-01</t>
  </si>
  <si>
    <t>20480-0132</t>
  </si>
  <si>
    <t>4N-73-210-01-02</t>
  </si>
  <si>
    <t>ENGINE 2 FUEL FILTER ELEMENT
TASK REF: 4N-73-210-01-02</t>
  </si>
  <si>
    <t>20480-0133</t>
  </si>
  <si>
    <t>4N-73-210-01-03</t>
  </si>
  <si>
    <t>ENGINE 3 FUEL FILTER ELEMENT
TASK REF: 4N-73-210-01-03</t>
  </si>
  <si>
    <t>20480-0134</t>
  </si>
  <si>
    <t>4N-73-210-01-04</t>
  </si>
  <si>
    <t>ENGINE 4 FUEL FILTER ELEMENT
TASK REF: 4N-73-210-01-04</t>
  </si>
  <si>
    <t>20480-0135</t>
  </si>
  <si>
    <t>ENG 1 T/CASE COOLING V/ACTUATOR
TASK REF: 4N-75-220-03-01</t>
  </si>
  <si>
    <t>20480-0136</t>
  </si>
  <si>
    <t>ENG 2 T/CASE COOLING V/ACTUATOR
TASK REF: 4N-75-220-03-02</t>
  </si>
  <si>
    <t>20480-0137</t>
  </si>
  <si>
    <t>ENG 3 T/CASE COOLING V/ACTUATOR
TASK REF: 4N-75-220-03-03</t>
  </si>
  <si>
    <t>20480-0138</t>
  </si>
  <si>
    <t>ENG 4 T/CASE COOLING V/ACTUATOR
TASK REF: 4N-75-220-03-04</t>
  </si>
  <si>
    <t>20480-0139</t>
  </si>
  <si>
    <t>ENG 1 TURB CASE COOLING AIR SHUTOFF VALVE
TASK REF: 4N-75-220-04-01</t>
  </si>
  <si>
    <t>20480-0140</t>
  </si>
  <si>
    <t>ENG 2 TURB CASE COOLING AIR SHUTOFF VALVE
TASK REF: 4N-75-220-04-02</t>
  </si>
  <si>
    <t>20480-0141</t>
  </si>
  <si>
    <t>ENG 3 TURB CASE COOLING AIR SHUTOFF VALVE
TASK REF: 4N-75-220-04-03</t>
  </si>
  <si>
    <t>20480-0142</t>
  </si>
  <si>
    <t>ENG 4 TURB CASE COOLING AIR SHUTOFF VALVE
TASK REF: 4N-75-220-04-04</t>
  </si>
  <si>
    <t>20480-0143</t>
  </si>
  <si>
    <t>4N-75-224-00-01</t>
  </si>
  <si>
    <t>ENG 1 TCA SOLENOID VALVE
TASK REF: 4N-75-224-00-01</t>
  </si>
  <si>
    <t>TASK NOT APPLICABLE DUE TO POST PHASE 3 ENGINE THAT HAVE INCORPORATED SB PW4ENG 75-121.</t>
  </si>
  <si>
    <t>20480-0144</t>
  </si>
  <si>
    <t>4N-75-224-00-02</t>
  </si>
  <si>
    <t>ENG 2 TCA SOLENOID VALVE
TASK REF: 4N-75-224-00-02</t>
  </si>
  <si>
    <t>20480-0145</t>
  </si>
  <si>
    <t>4N-75-224-00-03</t>
  </si>
  <si>
    <t>ENG 3 TCA SOLENOID VALVE
TASK REF: 4N-75-224-00-03</t>
  </si>
  <si>
    <t>20480-0146</t>
  </si>
  <si>
    <t>4N-75-224-00-04</t>
  </si>
  <si>
    <t>ENG 4 TCA SOLENOID VALVE
TASK REF: 4N-75-224-00-04</t>
  </si>
  <si>
    <t>20480-0147</t>
  </si>
  <si>
    <t>4N-78-231-16-09</t>
  </si>
  <si>
    <t>ENGINE 1 T/R LOCKING ACTUATOR
TASK REF: 4N-78-231-16-09</t>
  </si>
  <si>
    <t>20480-0148</t>
  </si>
  <si>
    <t>4N-78-231-16-10</t>
  </si>
  <si>
    <t>ENGINE 2 T/R LOCKING ACTUATOR
TASK REF: 4N-78-231-16-10</t>
  </si>
  <si>
    <t>20480-0149</t>
  </si>
  <si>
    <t>4N-78-231-16-11</t>
  </si>
  <si>
    <t>ENGINE 3 T/R LOCKING ACTUATOR
TASK REF: 4N-78-231-16-11</t>
  </si>
  <si>
    <t>20480-0150</t>
  </si>
  <si>
    <t>4N-78-231-16-12</t>
  </si>
  <si>
    <t>ENGINE 4 T/R LOCKING ACTUATOR
TASK REF: 4N-78-231-16-12</t>
  </si>
  <si>
    <t>20480-0151</t>
  </si>
  <si>
    <t>4N-78-231-17-01</t>
  </si>
  <si>
    <t>ENGINE 1 THRUST REVERSER SYNC-LOCK
TASK REF: 4N-78-231-17-01</t>
  </si>
  <si>
    <t>20480-0152</t>
  </si>
  <si>
    <t>4N-78-231-17-02</t>
  </si>
  <si>
    <t>ENGINE 2 THRUST REVERSER SYNC-LOCK
TASK REF: 4N-78-231-17-02</t>
  </si>
  <si>
    <t>20480-0153</t>
  </si>
  <si>
    <t>4N-78-231-17-03</t>
  </si>
  <si>
    <t>ENGINE 3 THRUST REVERSER SYNC-LOCK
TASK REF: 4N-78-231-17-03</t>
  </si>
  <si>
    <t>20480-0154</t>
  </si>
  <si>
    <t>4N-78-231-17-04</t>
  </si>
  <si>
    <t>ENGINE 4 THRUST REVERSER SYNC-LOCK
TASK REF: 4N-78-231-17-04</t>
  </si>
  <si>
    <t>20480-0155</t>
  </si>
  <si>
    <t>4N-78-234-14-01</t>
  </si>
  <si>
    <t>T/R 1 RETURN FILTER
TASK REF: 4N-78-234-14-01</t>
  </si>
  <si>
    <t>20480-0156</t>
  </si>
  <si>
    <t>4N-78-234-14-02</t>
  </si>
  <si>
    <t>T/R 2 RETURN FILTER
TASK REF: 4N-78-234-14-02</t>
  </si>
  <si>
    <t>20480-0157</t>
  </si>
  <si>
    <t>4N-78-234-14-03</t>
  </si>
  <si>
    <t>T/R 3 RETURN FILTER
TASK REF: 4N-78-234-14-03</t>
  </si>
  <si>
    <t>20480-0158</t>
  </si>
  <si>
    <t>4N-78-234-14-04</t>
  </si>
  <si>
    <t>T/R 4 RETURN FILTER
TASK REF: 4N-78-234-14-04</t>
  </si>
  <si>
    <t>20480-0159</t>
  </si>
  <si>
    <t>4N-79-221-07-01</t>
  </si>
  <si>
    <t>FUNCTIONAL CHECK OF THE ENGINE 1 BYPASS WARNING SYSTEM
TASK REF: 4N-79-221-07-01</t>
  </si>
  <si>
    <t>20480-0160</t>
  </si>
  <si>
    <t>4N-79-221-07-02</t>
  </si>
  <si>
    <t>FUNCTIONAL CHECK OF THE ENGINE 2 BYPASS WARNING SYSTEM
TASK REF: 4N-79-221-07-02</t>
  </si>
  <si>
    <t>20480-0161</t>
  </si>
  <si>
    <t>4N-79-221-07-03</t>
  </si>
  <si>
    <t>FUNCTIONAL CHECK OF THE ENGINE 3 BYPASS WARNING SYSTEM
TASK REF: 4N-79-221-07-03</t>
  </si>
  <si>
    <t>20480-0162</t>
  </si>
  <si>
    <t>4N-79-221-07-04</t>
  </si>
  <si>
    <t>FUNCTIONAL CHECK OF THE ENGINE 4 BYPASS WARNING SYSTEM
TASK REF: 4N-79-221-07-04</t>
  </si>
  <si>
    <t>20480-0163</t>
  </si>
  <si>
    <t>ENGINE 1 STARTER VALVE FILTER
TASK REF: 4N-80-211-04-01</t>
  </si>
  <si>
    <t>20480-0164</t>
  </si>
  <si>
    <t>ENGINE 2 STARTER VALVE FILTER
TASK REF: 4N-80-211-04-02</t>
  </si>
  <si>
    <t>20480-0165</t>
  </si>
  <si>
    <t>ENGINE 3 STARTER VALVE FILTER
TASK REF: 4N-80-211-04-03</t>
  </si>
  <si>
    <t>20480-0166</t>
  </si>
  <si>
    <t>ENGINE 4 STARTER VALVE FILTER
TASK REF: 4N-80-211-04-04</t>
  </si>
  <si>
    <t>20480-0167</t>
  </si>
  <si>
    <t>AIRCRAFT EXTERNAL FULL WASH
TASK REF: B00-A0-01-300</t>
  </si>
  <si>
    <t>20480-0168</t>
  </si>
  <si>
    <t>A/C INTERIOR CLEANING
TASK REF: B00-A0-01-302</t>
  </si>
  <si>
    <t>20480-0169</t>
  </si>
  <si>
    <t>SERVICE CHECK B747-400
TASK REF: B744-SVCK</t>
  </si>
  <si>
    <t>20480-0170</t>
  </si>
  <si>
    <t>EMERGENCY EQUIPMENT INVENTORY CHECK
TASK REF: INVENTORY-EMERG-EQUIP</t>
  </si>
  <si>
    <t>20480-0171</t>
  </si>
  <si>
    <t>M-014 TECHNICAL HANGAR PROCEDURE 
TASK REF: M-14 HANGAR-PROCEDURE</t>
  </si>
  <si>
    <t>20480-0172</t>
  </si>
  <si>
    <t>B747-400 LH BODY LANDING GEAR CHANGE 
TASK REF: NR-32-13-01</t>
  </si>
  <si>
    <t>COMPLETED. DMI 110632-M8 RAISED TO PERFORM LH BODY LANDING GEAR SHOCK STRUT EXTENSION CHECK AFTER 5 TO 10 SERVICE LANDINGS I.A.W AMM 12-15-04-603-055 STEP F.14 REV.111, DATED JULY 15/2024.</t>
  </si>
  <si>
    <t>20480-0173</t>
  </si>
  <si>
    <t>B747-400 RH BODY LANDING GEAR CHANGE
TASK REF: NR-32-13-02</t>
  </si>
  <si>
    <t>COMPLETED. DMI 110632-M8 RAISED TO PERFORM RH BODY LANDING GEAR SHOCK STRUT EXTENSION CHECK AFTER 5 TO 10 SERVICE LANDINGS I.A.W AMM 12-15-04-603-055 STEP F.14 REV.111, DATED JULY 15/2024.</t>
  </si>
  <si>
    <t>20480-0174</t>
  </si>
  <si>
    <t>B747-400 NOSE LANDING GEAR CHANGE
TASK REF: NR-32-21-01</t>
  </si>
  <si>
    <t>COMPLETED. DMI 110632-M8 RAISED TO PERFORM NOSE LANDING GEAR SHOCK STRUT EXTENSION CHECK AFTER 5 TO 10 SERVICE LANDINGS I.A.W AMM 12-15-05-603-059 STEP F.11 REV.111, DATED JULY 15/2024</t>
  </si>
  <si>
    <t>20480-0175</t>
  </si>
  <si>
    <t>SR-AMB-53-018</t>
  </si>
  <si>
    <t>EXT LFEC INSP OF REPAIR ON FUSELAGE AT BS 1740-1760 BETWEEN S50L-S50R
TASK REF: SR-AMB-53-018</t>
  </si>
  <si>
    <t>20480-0176</t>
  </si>
  <si>
    <t>SR-AMB-53-048</t>
  </si>
  <si>
    <t>HFEC &amp; DVI OF TRIM-OUT ON FUSELAGE AT BS 560 BETWEEN S37R-S38R
TASK REF: SR-AMB-53-048</t>
  </si>
  <si>
    <t>20481-0001</t>
  </si>
  <si>
    <t>IDG OIL CHANGE
CHANGE ENGINE 1 INTEGRATED DRIVE GENERATOR OIL.
TASK REF: 4N-12-002-00-01</t>
  </si>
  <si>
    <t>20481-0002</t>
  </si>
  <si>
    <t>IDG OIL CHANGE
CHANGE ENGINE 2 INTEGRATED DRIVE GENERATOR OIL.
TASK REF: 4N-12-002-00-02</t>
  </si>
  <si>
    <t>20481-0003</t>
  </si>
  <si>
    <t>IDG OIL CHANGE
CHANGE ENGINE 3 INTEGRATED DRIVE GENERATOR OIL.
TASK REF: 4N-12-002-00-03</t>
  </si>
  <si>
    <t>20481-0004</t>
  </si>
  <si>
    <t>IDG OIL CHANGE
CHANGE ENGINE 4 INTEGRATED DRIVE GENERATOR OIL.
TASK REF: 4N-12-002-00-04</t>
  </si>
  <si>
    <t>20481-0005</t>
  </si>
  <si>
    <t>BRAKE SURGE ACCUMULATOR PRECHARGE PRESSURE CHECK
SERVICE THE BRAKE SURGE ACCUMULATOR PRECHARGE (RIGHT BODY LANDING GEAR WELL).
TASK REF: 4N-12-082-00-01</t>
  </si>
  <si>
    <t>20481-0006</t>
  </si>
  <si>
    <t>BRAKE SURGE ACCUMULATOR PRECHARGE PRESSURE CHECK
SERVICE THE BRAKE SURGE ACCUMULATOR PRECHARGE (LEFT WING REAR SPAR TO LANDING GEAR SUPPORT BEAM).
TASK REF: 4N-12-082-00-02</t>
  </si>
  <si>
    <t>20481-0007</t>
  </si>
  <si>
    <t>BRAKE SURGE ACCUMULATOR PRECHARGE PRESSURE CHECK
SERVICE THE BRAKE SURGE ACCUMULATOR PRECHARGE (RIGHT REAR SPAR TO LANDING GEAR SUPPORT BEAM).
TASK REF: 4N-12-082-00-03</t>
  </si>
  <si>
    <t>20481-0008</t>
  </si>
  <si>
    <t>BODY GEAR TRUCK BEAM PIVOT BOLT - LEFT GEAR
TASK REF: 4N-12-084-00-01</t>
  </si>
  <si>
    <t>20481-0009</t>
  </si>
  <si>
    <t>BODY GEAR TRUCK BEAM PIVOT BOLT - RIGHT GEAR
TASK REF: 4N-12-084-00-02</t>
  </si>
  <si>
    <t>20481-0010</t>
  </si>
  <si>
    <t>WING GEAR TRUCK BEAM PIVOT - LEFT GEAR
TASK REF: 4N-12-086-00-01</t>
  </si>
  <si>
    <t>20481-0011</t>
  </si>
  <si>
    <t>WING GEAR TRUCK BEAM PIVOT - RIGHT GEAR
TASK REF: 4N-12-086-00-02</t>
  </si>
  <si>
    <t>20481-0012</t>
  </si>
  <si>
    <t>NOSE GEAR SUPPORT &amp; TRUNNION
TASK REF: 4N-12-088-00-01</t>
  </si>
  <si>
    <t>20481-0013</t>
  </si>
  <si>
    <t>CHANGE ENGINE 1 STARTER OIL.
TASK REF: 4N-12-268-00-01</t>
  </si>
  <si>
    <t>20481-0014</t>
  </si>
  <si>
    <t>CHANGE ENGINE 2 STARTER OIL
TASK REF: 4N-12-268-00-02</t>
  </si>
  <si>
    <t>20481-0015</t>
  </si>
  <si>
    <t>CHANGE ENGINE 3 STARTER OIL
TASK REF: 4N-12-268-00-03</t>
  </si>
  <si>
    <t>20481-0016</t>
  </si>
  <si>
    <t>CHANGE ENGINE 4 STARTER OIL
TASK REF: 4N-12-268-00-04</t>
  </si>
  <si>
    <t>20481-0017</t>
  </si>
  <si>
    <t>REFER TO RC# 20480-0046 FOR THE ACCOMPLISHMENT.</t>
  </si>
  <si>
    <t>20481-0018</t>
  </si>
  <si>
    <t>VOICE RECORDER
TASK REF: 4N-23-071-01-01</t>
  </si>
  <si>
    <t>20481-0019</t>
  </si>
  <si>
    <t>STANDBY POWER SYSTEM
TASK REF: 4N-24-029-02-01</t>
  </si>
  <si>
    <t>20481-0020</t>
  </si>
  <si>
    <t>ENGINE 1 IDG OIL FILTER PRESS INDICATOR
TASK REF: 4N-24-111-03-01</t>
  </si>
  <si>
    <t>20481-0021</t>
  </si>
  <si>
    <t>ENGINE 2 IDG OIL FILTER PRESS INDICATOR
TASK REF: 4N-24-111-03-02</t>
  </si>
  <si>
    <t>20481-0022</t>
  </si>
  <si>
    <t>ENGINE 3 IDG OIL FILTER PRESS INDICATOR
TASK REF: 4N-24-111-03-03</t>
  </si>
  <si>
    <t>20481-0023</t>
  </si>
  <si>
    <t>ENGINE 4 IDG OIL FILTER PRESS INDICATOR
TASK REF: 4N-24-111-03-04</t>
  </si>
  <si>
    <t>20481-0024</t>
  </si>
  <si>
    <t>ENGINE 1 IDG SCAVENGE FILTER
TASK REF: 4N-24-111-14-01</t>
  </si>
  <si>
    <t>CANCELLED BY CUSTOMER. TASK NOT APPLICABLE</t>
  </si>
  <si>
    <t>20481-0025</t>
  </si>
  <si>
    <t>ENGINE 2 IDG SCAVENGE FILTER
TASK REF: 4N-24-111-14-02</t>
  </si>
  <si>
    <t>20481-0026</t>
  </si>
  <si>
    <t>ENGINE 3 IDG SCAVENGE FILTER
TASK REF: 4N-24-111-14-03</t>
  </si>
  <si>
    <t>20481-0027</t>
  </si>
  <si>
    <t>ENGINE 4 IDG SCAVENGE FILTER
TASK REF: 4N-24-111-14-04</t>
  </si>
  <si>
    <t>20481-0028</t>
  </si>
  <si>
    <t>UPPER GALLEY
TASK REF: 4N-25-031-13-02</t>
  </si>
  <si>
    <t>20481-0029</t>
  </si>
  <si>
    <t>E/E EQUIPMENT CENTERS
TASK REF: 4N-25-051-01-01</t>
  </si>
  <si>
    <t>20481-0030</t>
  </si>
  <si>
    <t>FWD, AFT &amp; BULK CARGO COMPT LINING
TASK REF: 4N-25-052-01-01</t>
  </si>
  <si>
    <t>20481-0031</t>
  </si>
  <si>
    <t>MAIN DECK CARGO LOADING SYSTEM INSPECTION / CLEANING
TASK REF: 4N-25-058A01</t>
  </si>
  <si>
    <t>20481-0032</t>
  </si>
  <si>
    <t>LOWER LOBE CARGO COMPARTMENT INSPECTION / CLEANING
TASK REF: 4N-25-058A02</t>
  </si>
  <si>
    <t>20481-0033</t>
  </si>
  <si>
    <t>CARGO COMP - INSULATION BLANKETS
TASK REF: 4N-25-059-03-01</t>
  </si>
  <si>
    <t>20481-0034</t>
  </si>
  <si>
    <t>MAIN DECK CARGO COMPARTMENT CEILING AND LINING
TASK REF: 4N-25-059-04-01</t>
  </si>
  <si>
    <t>20481-0035</t>
  </si>
  <si>
    <t>FLOOR EVACUATION SLIDE GAS RESERVOIR
TASK REF: 4N-25-068-01-02</t>
  </si>
  <si>
    <t>20481-0036</t>
  </si>
  <si>
    <t>W/W FIRE DETECTOR CONFIDENCE TEST
TASK REF: 4N-26-017-01-01</t>
  </si>
  <si>
    <t>20481-0037</t>
  </si>
  <si>
    <t>STALL WARNING STICK SHAKER
TASK REF: 4N-27-032-01-01</t>
  </si>
  <si>
    <t>20481-0038</t>
  </si>
  <si>
    <t>STABILIZER AUXIL TRIM S/W AND CIRCUIT
TASK REF: 4N-27-041-01-01</t>
  </si>
  <si>
    <t>20481-0039</t>
  </si>
  <si>
    <t>APU FUEL FEED LINE SHROUD
TASK REF: 4N-28-025-01-01</t>
  </si>
  <si>
    <t>20481-0040</t>
  </si>
  <si>
    <t>FUEL BOOST PUMP PRESS S/W &amp; CIRCUIT
TASK REF: 4N-28-042-01-01</t>
  </si>
  <si>
    <t>20481-0041</t>
  </si>
  <si>
    <t>JETTISON PUMP PRESSURE SW &amp; CIRCUIT
TASK REF: 4N-28-042-02-01</t>
  </si>
  <si>
    <t>20481-0042</t>
  </si>
  <si>
    <t>CWS CONFIGURATION WARNING MODULE
TASK REF: 4N-31-050-01-01</t>
  </si>
  <si>
    <t>20481-0043</t>
  </si>
  <si>
    <t>PFD, ND, EICAS INSTRUMENTS
CLEAN THE INTEGRATED DISPLAY UNIT CRT AND AIR INLET SCREEN.
TASK REF: 4N-31-061-12-01</t>
  </si>
  <si>
    <t>20481-0044</t>
  </si>
  <si>
    <t>PFD, ND, EICAS INSTRUMENTS
CLEAN THE INTEGRATED DISPLAY UNIT LCD AND AIR INLET SCREEN.
TASK REF: 4N-31-061-12-02</t>
  </si>
  <si>
    <t>TASK NOT APPLICABLE DUE TO INSTALLED CRT TYPE DISPLAY UNIT. REFER TO RC# 20481-0043.</t>
  </si>
  <si>
    <t>20481-0045</t>
  </si>
  <si>
    <t>NLG DOORS - FROM GROUND LEVEL
TASK REF: 4N-32-802-01-01</t>
  </si>
  <si>
    <t>20481-0046</t>
  </si>
  <si>
    <t>NOSE LANDING GEAR - FROM THE GROUND
TASK REF: 4N-32-806-01-01</t>
  </si>
  <si>
    <t>20481-0047</t>
  </si>
  <si>
    <t>WING LANDING GEAR DOORS - LEFT
TASK REF: 4N-32-810-01-01</t>
  </si>
  <si>
    <t>20481-0048</t>
  </si>
  <si>
    <t>WING LANDING GEAR - LEFT
TASK REF: 4N-32-814-01-01</t>
  </si>
  <si>
    <t>20481-0049</t>
  </si>
  <si>
    <t>WING LANDING GEAR DOORS - RIGHT
TASK REF: 4N-32-818-01-01</t>
  </si>
  <si>
    <t>20481-0050</t>
  </si>
  <si>
    <t>WING LANDING GEAR - RIGHT
TASK REF: 4N-32-822-01-01</t>
  </si>
  <si>
    <t>20481-0051</t>
  </si>
  <si>
    <t>BODY LANDING GEAR DOORS - LEFT
TASK REF: 4N-32-826-01-01</t>
  </si>
  <si>
    <t>20481-0052</t>
  </si>
  <si>
    <t>BODY LANDING GEAR - LEFT
TASK REF: 4N-32-830-01-01</t>
  </si>
  <si>
    <t>20481-0053</t>
  </si>
  <si>
    <t>BODY LANDING GEAR DOORS - RIGHT
TASK REF: 4N-32-834-01-01</t>
  </si>
  <si>
    <t>20481-0054</t>
  </si>
  <si>
    <t>BODY LANDING GEAR - RIGHT
TASK REF: 4N-32-838-01-01</t>
  </si>
  <si>
    <t>20481-0055</t>
  </si>
  <si>
    <t>MASTER DIM &amp; TEST MODULE, S/W &amp; IND
TASK REF: 4N-33-012-01-01</t>
  </si>
  <si>
    <t>20481-0056</t>
  </si>
  <si>
    <t>4N-33-035-02-01</t>
  </si>
  <si>
    <t>MAIN DECK SIGNALING SYSTEM
TASK REF: 4N-33-035-02-01</t>
  </si>
  <si>
    <t>TASK NOT APPLICABLE DUE TO MDSS PANEL NOT INSTALLED IN P5 PANEL.</t>
  </si>
  <si>
    <t>20481-0057</t>
  </si>
  <si>
    <t>NAVIGATION LIGHT SYSTEM
TASK REF: 4N-33-043-01-01</t>
  </si>
  <si>
    <t>20481-0058</t>
  </si>
  <si>
    <t>ANTI-COLLISION LIGHT SYSTEM
TASK REF: 4N-33-044-01-01</t>
  </si>
  <si>
    <t>20481-0059</t>
  </si>
  <si>
    <t>EMERGENCY LIGHTS AND PWR PACKS
TASK REF: 4N-33-050-01-01</t>
  </si>
  <si>
    <t>20481-0060</t>
  </si>
  <si>
    <t>CREW OXYGEN MASK/REGULATOR
TASK REF: 4N-35-011-05-01</t>
  </si>
  <si>
    <t>20481-0061</t>
  </si>
  <si>
    <t>HIGH PRESSURE TRANSDUCER
TASK REF: 4N-35-011-06-01</t>
  </si>
  <si>
    <t>20481-0062</t>
  </si>
  <si>
    <t>PORTABLE OXYGEN CYLINDERS
TASK REF: 4N-35-031-01-01</t>
  </si>
  <si>
    <t>20481-0063</t>
  </si>
  <si>
    <t>CENTRAL MAINTENANCE COMPUTER
USE THE CENTRAL MAINTENANCE COMPUTER "CMC" TO PERFORM THE FOLLOWING ACTIONS:
1. INTERROGATE FOR YAW DAMPER FAULT MESSAGES.
2. INTERROGATE FOR MODAL SUPPRESSION ACCELEROMETER FAULT MESSAGES.
3. INTERROGATE THE STABILIZER TRIM AND RUDDER RATIO MODULE FOR AILERON LOCK FAULT MESSAGES.
4. INTERROGATE THE STABILIZER TRIM AND RUDDER RATIO CHANGER MODULE FOR FAULT MESSAGES.
5. INTERROGATE THE BRAKE TEMPERATURE MONITORING SYSTEM FOR FAULT MESSAGES.
TASK REF: 4N-45-010-00-01</t>
  </si>
  <si>
    <t>20481-0064</t>
  </si>
  <si>
    <t>CENTRAL MAINTENANCE COMPUTER
TASK REF: 4N-45-020-00-01</t>
  </si>
  <si>
    <t>TASK NOT APPLICABLE DUE TO CONFIG ENGINE TYPE DIFFERENT PW4056-3 INSTALLED.</t>
  </si>
  <si>
    <t>20481-0065</t>
  </si>
  <si>
    <t>CENTRAL MAINTENANCE COMPUTER
USE THE CENTRAL MAINTENANCE COMPUTER "CMC" TO PERFORM THE FOLLOWING ACTIONS:
1. INTERROGATE THE ELECTRONIC ENGINE CONTROL FOR TURBINE CASE COOLING AIR SYSTEM AND TURBINE BLADE AND VANE COOLING SYSTEM FAULT MESSAGES.
2. INTERROGATE THE ELECTRONIC ENGINE CONTROL FOR INTEGRATED DRIVE GENERATOR SYSTEM AIR/OIL COOLER VALVE OVERRIDE PRESSURE SWITCH FAULT MESSAGES.
3. INTERROGATE THE ELECTRONIC ENGINE CONTROL FOR HIGH PRESSURE COMPRESSOR SECONDARY FLOW/THRUST BALANCE VENT CONTROL VALVE FAULT MESSAGES.
TASK REF: 4N-45-040-00-01</t>
  </si>
  <si>
    <t>20481-0066</t>
  </si>
  <si>
    <t>DOORS FROM GROUND LEVEL
TASK REF: 4N-52-802-01-01</t>
  </si>
  <si>
    <t>20481-0067</t>
  </si>
  <si>
    <t>LOWER FUSELAGE FROM GROUND LEVEL
TASK REF: 4N-53-802-01-01</t>
  </si>
  <si>
    <t>20481-0068</t>
  </si>
  <si>
    <t>NOSE GEAR WELL FROM GROUND LEVEL
TASK REF: 4N-53-810-01-01</t>
  </si>
  <si>
    <t>20481-0069</t>
  </si>
  <si>
    <t>FORWARD CARGO CONTAINER COMPARTMENT
TASK REF: 4N-53-820-01-01</t>
  </si>
  <si>
    <t>20481-0070</t>
  </si>
  <si>
    <t>WING LANDING GEAR WHEEL WELL FROM GROUND LEVEL - LEFT
TASK REF: 4N-53-834-01-01</t>
  </si>
  <si>
    <t>20481-0071</t>
  </si>
  <si>
    <t>WING LANDING GEAR WHEEL WELL FROM GROUND LEVEL - RIGHT
TASK REF: 4N-53-838-01-01</t>
  </si>
  <si>
    <t>20481-0072</t>
  </si>
  <si>
    <t>BODY LANDING GEAR WHEEL WELL FROM GROUND LEVEL - LEFT
TASK REF: 4N-53-842-01-01</t>
  </si>
  <si>
    <t>20481-0073</t>
  </si>
  <si>
    <t>BODY LANDING GEAR WHEEL WELL FROM GROUND LEVEL - RIGHT
TASK REF: 4N-53-846-01-01</t>
  </si>
  <si>
    <t>20481-0074</t>
  </si>
  <si>
    <t>AFT CARGO CONTAINER COMPARTMENT
TASK REF: 4N-53-850-01-01</t>
  </si>
  <si>
    <t>20481-0075</t>
  </si>
  <si>
    <t>BULK CARGO COMPARTMENT
TASK REF: 4N-53-856-01-01</t>
  </si>
  <si>
    <t>20481-0076</t>
  </si>
  <si>
    <t>UPPER FUSELAGE FROM GROUND LEVEL
TASK REF: 4N-53-872-01-01</t>
  </si>
  <si>
    <t>20481-0077</t>
  </si>
  <si>
    <t>MAIN DECK CARGO CONTAINER COMPARTMENT
TASK REF: 4N-53-876-01-01</t>
  </si>
  <si>
    <t>20481-0078</t>
  </si>
  <si>
    <t>FUSELAGE BS 2360-2792, FROM GROUND LEVEL
TASK REF: 4N-53-914-01-01</t>
  </si>
  <si>
    <t>20481-0079</t>
  </si>
  <si>
    <t>STRUT NO. 1 FROM GROUND LEVEL
TASK REF: 4N-54-816-00-01</t>
  </si>
  <si>
    <t>20481-0080</t>
  </si>
  <si>
    <t>STRUT NO. 2 FROM GROUND LEVEL
TASK REF: 4N-54-816-00-02</t>
  </si>
  <si>
    <t>20481-0081</t>
  </si>
  <si>
    <t>STRUT NO. 3 FROM GROUND LEVEL
TASK REF: 4N-54-816-00-03</t>
  </si>
  <si>
    <t>20481-0082</t>
  </si>
  <si>
    <t>STRUT NO. 4 FROM GROUND LEVEL
TASK REF: 4N-54-816-00-04</t>
  </si>
  <si>
    <t>20481-0083</t>
  </si>
  <si>
    <t>FIN AND RUDDER - FROM GROUND LEVEL
TASK REF: 4N-55-802-01-01</t>
  </si>
  <si>
    <t>20481-0084</t>
  </si>
  <si>
    <t>HORIZONTAL STAB AND ELEVATOR - LEFT
TASK REF: 4N-55-810-01-01</t>
  </si>
  <si>
    <t>20481-0085</t>
  </si>
  <si>
    <t>HORIZONTAL STAB AND ELEVATOR - RIGHT
TASK REF: 4N-55-818-01-01</t>
  </si>
  <si>
    <t>20481-0086</t>
  </si>
  <si>
    <t>WING UPPER SURFACE - LEFT
TASK REF: 4N-57-806-01-01</t>
  </si>
  <si>
    <t>20481-0087</t>
  </si>
  <si>
    <t>WING UPPER SURFACE - RIGHT
TASK REF: 4N-57-886-01-01</t>
  </si>
  <si>
    <t>20481-0088</t>
  </si>
  <si>
    <t>POWERPLANT ENGINE NO. 1
TASK REF: 4N-71-820-01-01</t>
  </si>
  <si>
    <t>20481-0089</t>
  </si>
  <si>
    <t>POWERPLANT ENGINE NO. 2
TASK REF: 4N-71-820-01-02</t>
  </si>
  <si>
    <t>20481-0090</t>
  </si>
  <si>
    <t>POWERPLANT ENGINE NO. 3
TASK REF: 4N-71-820-01-03</t>
  </si>
  <si>
    <t>20481-0091</t>
  </si>
  <si>
    <t>POWERPLANT ENGINE NO. 4
TASK REF: 4N-71-820-01-04</t>
  </si>
  <si>
    <t>20481-0092</t>
  </si>
  <si>
    <t>ENG 1 FAN BLADES
TASK REF: 4N-72-231-02-01</t>
  </si>
  <si>
    <t>20481-0093</t>
  </si>
  <si>
    <t>ENG 2 FAN BLADES
TASK REF: 4N-72-231-02-02</t>
  </si>
  <si>
    <t>20481-0094</t>
  </si>
  <si>
    <t>ENG 3 FAN BLADES
TASK REF: 4N-72-231-02-03</t>
  </si>
  <si>
    <t>20481-0095</t>
  </si>
  <si>
    <t>ENG 4 FAN BLADES
TASK REF: 4N-72-231-02-04</t>
  </si>
  <si>
    <t>20481-0096</t>
  </si>
  <si>
    <t>ENG 1 INLET CONE, EXTERNAL SURFACE
TASK REF: 4N-72-231-04-01</t>
  </si>
  <si>
    <t>20481-0097</t>
  </si>
  <si>
    <t>ENG 2 INLET CONE, EXTERNAL SURFACE
TASK REF: 4N-72-231-04-02</t>
  </si>
  <si>
    <t>20481-0098</t>
  </si>
  <si>
    <t>ENG 3 INLET CONE, EXTERNAL SURFACE
TASK REF: 4N-72-231-04-03</t>
  </si>
  <si>
    <t>20481-0099</t>
  </si>
  <si>
    <t>ENG 4 INLET CONE, EXTERNAL SURFACE
TASK REF: 4N-72-231-04-04</t>
  </si>
  <si>
    <t>20481-0100</t>
  </si>
  <si>
    <t>ENG 1 FAN CASE RUBSTRIP
TASK REF: 4N-72-233-01-01</t>
  </si>
  <si>
    <t>20481-0101</t>
  </si>
  <si>
    <t>ENG 2 FAN CASE RUBSTRIP
TASK REF: 4N-72-233-01-02</t>
  </si>
  <si>
    <t>20481-0102</t>
  </si>
  <si>
    <t>ENG 3 FAN CASE RUBSTRIP
TASK REF: 4N-72-233-01-03</t>
  </si>
  <si>
    <t>20481-0103</t>
  </si>
  <si>
    <t>ENG 4 FAN CASE RUBSTRIP
TASK REF: 4N-72-233-01-04</t>
  </si>
  <si>
    <t>20481-0104</t>
  </si>
  <si>
    <t>ENGINE 1 IGNITER PLUGS
TASK REF: 4N-74-220-01-01</t>
  </si>
  <si>
    <t>COMPLETED. REFER TO NRC# 20486-0260 FOR IGNITER PLUG REPLACEMENT AND RII.</t>
  </si>
  <si>
    <t>20481-0105</t>
  </si>
  <si>
    <t>ENGINE 2 IGNITER PLUGS
TASK REF: 4N-74-220-01-02</t>
  </si>
  <si>
    <t>COMPLETED. REFER TO NRC# 20486-0261 FOR IGNITER PLUG REPLACEMENT AND RII.</t>
  </si>
  <si>
    <t>20481-0106</t>
  </si>
  <si>
    <t>ENGINE 3 IGNITER PLUGS
TASK REF: 4N-74-220-01-03</t>
  </si>
  <si>
    <t>COMPLETED. REFER TO NRC# 20486-0262 FOR IGNITER PLUG REPLACEMENT AND RII</t>
  </si>
  <si>
    <t>20481-0107</t>
  </si>
  <si>
    <t>ENGINE 4 IGNITER PLUGS
TASK REF: 4N-74-220-01-04</t>
  </si>
  <si>
    <t>COMPLETED. REFER TO NRC# 20486-0263 FOR IGNITER PLUG REPLACEMENT AND RII.</t>
  </si>
  <si>
    <t>20481-0108</t>
  </si>
  <si>
    <t>ENG 1 CABLES &amp; EXCIT FOR ARC &amp; FLASH
TASK REF: 4N-74-220-02-01</t>
  </si>
  <si>
    <t>20481-0109</t>
  </si>
  <si>
    <t>ENG 2 CABLES &amp; EXCIT FOR ARC &amp; FLASH
TASK REF: 4N-74-220-02-02</t>
  </si>
  <si>
    <t>20481-0110</t>
  </si>
  <si>
    <t>ENG 3 CABLES &amp; EXCIT FOR ARC &amp; FLASH
TASK REF: 4N-74-220-02-03</t>
  </si>
  <si>
    <t>20481-0111</t>
  </si>
  <si>
    <t>ENG 4 CABLES &amp; EXCIT FOR ARC &amp; FLASH
TASK REF: 4N-74-220-02-04</t>
  </si>
  <si>
    <t>20481-0112</t>
  </si>
  <si>
    <t>ENGINES 1 EXCITER CONNECTIONS
TASK REF: 4N-74-220-03-01</t>
  </si>
  <si>
    <t>20481-0113</t>
  </si>
  <si>
    <t>ENGINES 2 EXCITER CONNECTIONS
TASK REF: 4N-74-220-03-02</t>
  </si>
  <si>
    <t>20481-0114</t>
  </si>
  <si>
    <t>ENGINES 3 EXCITER CONNECTIONS
TASK REF: 4N-74-220-03-03</t>
  </si>
  <si>
    <t>20481-0115</t>
  </si>
  <si>
    <t>ENGINES 4 EXCITER CONNECTIONS
TASK REF: 4N-74-220-03-04</t>
  </si>
  <si>
    <t>20481-0116</t>
  </si>
  <si>
    <t>ENG 1 TRC AND TCA VALVE INDICATORS
TASK REF: 4N-75-233-00-01</t>
  </si>
  <si>
    <t>20481-0117</t>
  </si>
  <si>
    <t>ENG 2 TRC AND TCA VALVE INDICATORS
TASK REF: 4N-75-233-00-02</t>
  </si>
  <si>
    <t>20481-0118</t>
  </si>
  <si>
    <t>ENG 3 TRC AND TCA VALVE INDICATORS
TASK REF: 4N-75-233-00-03</t>
  </si>
  <si>
    <t>20481-0119</t>
  </si>
  <si>
    <t>ENG 4 TRC AND TCA VALVE INDICATORS
TASK REF: 4N-75-233-00-04</t>
  </si>
  <si>
    <t>20481-0120</t>
  </si>
  <si>
    <t>ENG 1 BEARINGS CHIP DETECTORS
TASK REF: 4N-79-221-01-01</t>
  </si>
  <si>
    <t>20481-0121</t>
  </si>
  <si>
    <t>ENG 2 BEARINGS CHIP DETECTORS
TASK REF: 4N-79-221-01-02</t>
  </si>
  <si>
    <t>20481-0122</t>
  </si>
  <si>
    <t>ENG 3 BEARINGS CHIP DETECTORS
TASK REF: 4N-79-221-01-03</t>
  </si>
  <si>
    <t>20481-0123</t>
  </si>
  <si>
    <t>ENG 4 BEARINGS CHIP DETECTORS
TASK REF: 4N-79-221-01-04</t>
  </si>
  <si>
    <t>20481-0124</t>
  </si>
  <si>
    <t>ENG 1 STARTER CHIP DETECTOR
TASK REF: 4N-80-211-01-01</t>
  </si>
  <si>
    <t>20481-0125</t>
  </si>
  <si>
    <t>ENG 2 STARTER CHIP DETECTOR
TASK REF: 4N-80-211-01-02</t>
  </si>
  <si>
    <t>20481-0126</t>
  </si>
  <si>
    <t>ENG 3 STARTER CHIP DETECTOR
TASK REF: 4N-80-211-01-03</t>
  </si>
  <si>
    <t>20481-0127</t>
  </si>
  <si>
    <t>ENG 4 STARTER CHIP DETECTOR
TASK REF: 4N-80-211-01-04</t>
  </si>
  <si>
    <t>20481-0128</t>
  </si>
  <si>
    <t>20482-0001</t>
  </si>
  <si>
    <t>INSTALLATION OF MINIQAR WITH A CELLULAR MODULE (AVCM LTE)
TASK REF: 747-31-795</t>
  </si>
  <si>
    <t>INSTALLATION OF MINIQAR WITH A CELLULAR MODULE (AVCM LTE) PERFORMED I.A.W TC# 747-31-795. POST INSTALLATION TEST TO BE PERFORMED I.A.W TC# 747-31-795/ EO. 240220-EO-1 REV.IR, DTD 13 MAR 2024. SECTION D. DMI# 110632-M7 RAISED I.A.W MEL# 31-31-02 CATEGORY D, REV. 6, 14-OCT-2024</t>
  </si>
  <si>
    <t>20484-0001</t>
  </si>
  <si>
    <t>747-MOM-23-0899-01B-R1</t>
  </si>
  <si>
    <t>FUEL FEED ELECTRICAL BONDS INSPECTION
TASK REF: 747-MOM-23-0899-01B-R1</t>
  </si>
  <si>
    <t>REFER TO RC 20484-0023 FOR THE ACCOMPLISHMENT</t>
  </si>
  <si>
    <t>20484-0002</t>
  </si>
  <si>
    <t>GENERAL VISUAL INSP OF EXTERNAL DRAINS, REDUCER, AND DRAIN LINES
TASK REF: B47-AD2003-11-01 C</t>
  </si>
  <si>
    <t>20484-0003</t>
  </si>
  <si>
    <t>B47-AD2005-03-01 -72M - STRUT1 PW4</t>
  </si>
  <si>
    <t>72 MONTH SUPPLEMENTAL INSPECTION OF PYLON  - STRUT1 PW4
TASK REF: B47-AD2005-03-01 -72M - STRUT1 PW4</t>
  </si>
  <si>
    <t>20484-0004</t>
  </si>
  <si>
    <t>B47-AD2005-03-01 -72M - STRUT2 PW4</t>
  </si>
  <si>
    <t>72 MONTH SUPPLEMENTAL INSPECTION OF PYLON - STRUT2 PW4
TASK REF: B47-AD2005-03-01 -72M - STRUT2 PW4</t>
  </si>
  <si>
    <t>20484-0005</t>
  </si>
  <si>
    <t>B47-AD2005-03-01 -72M - STRUT3 PW4</t>
  </si>
  <si>
    <t>72 MONTH SUPPLEMENTAL INSPECTION OF PYLON - STRUT3 PW4
TASK REF: B47-AD2005-03-01 -72M - STRUT3 PW4</t>
  </si>
  <si>
    <t>20484-0006</t>
  </si>
  <si>
    <t>B47-AD2005-03-01 -72M - STRUT4 PW4</t>
  </si>
  <si>
    <t>72 MONTH SUPPLEMENTAL INSPECTION OF PYLON - STRUT4 PW4
TASK REF: B47-AD2005-03-01 -72M - STRUT4 PW4</t>
  </si>
  <si>
    <t>20484-0007</t>
  </si>
  <si>
    <t>B47-AD2005-03-01 SUB PW</t>
  </si>
  <si>
    <t>36 MONTH SUPPLEMENTAL INSPECTION OF PYLON
TASK REF: B47-AD2005-03-01 SUB PW</t>
  </si>
  <si>
    <t>20484-0008</t>
  </si>
  <si>
    <t>REPLACE CARRIAGE SPINDLE P1
TASK REF: B47-AD2008-22-17 P1</t>
  </si>
  <si>
    <t>20484-0009</t>
  </si>
  <si>
    <t>REPLACE CARRIAGE SPINDLE P2
TASK REF: B47-AD2008-22-17 P2</t>
  </si>
  <si>
    <t>20484-0010</t>
  </si>
  <si>
    <t>REPLACE CARRIAGE SPINDLE P3
TASK REF: B47-AD2008-22-17 P3</t>
  </si>
  <si>
    <t>20484-0011</t>
  </si>
  <si>
    <t>REPLACE CARRIAGE SPINDLE P4
TASK REF: B47-AD2008-22-17 P4</t>
  </si>
  <si>
    <t>20484-0012</t>
  </si>
  <si>
    <t>REPLACE CARRIAGE SPINDLE P5
TASK REF: B47-AD2008-22-17 P5</t>
  </si>
  <si>
    <t>20484-0013</t>
  </si>
  <si>
    <t>REPLACE CARRIAGE SPINDLE P6
TASK REF: B47-AD2008-22-17 P6</t>
  </si>
  <si>
    <t>20484-0014</t>
  </si>
  <si>
    <t>B47-AD2008-22-17 P7</t>
  </si>
  <si>
    <t>REPLACE CARRIAGE SPINDLE P7
TASK REF: B47-AD2008-22-17 P7</t>
  </si>
  <si>
    <t>20484-0015</t>
  </si>
  <si>
    <t>B47-AD2008-22-17 P8</t>
  </si>
  <si>
    <t>REPLACE CARRIAGE SPINDLE P8
TASK REF: B47-AD2008-22-17 P8</t>
  </si>
  <si>
    <t>20484-0016</t>
  </si>
  <si>
    <t>PART 1, FLAP TRACK FWD ATTACHMENT INSP
TASK REF: B47-AD2008-25-07 P1</t>
  </si>
  <si>
    <t>20484-0017</t>
  </si>
  <si>
    <t>LOWER LOBE SKIN INSPECTION FOR CORROSION AT CIRCUMFERENTIAL SPLICE LOCATIONS - AREA 2
TASK REF: B47-AD2015-15-11-AREA 2</t>
  </si>
  <si>
    <t>20484-0018</t>
  </si>
  <si>
    <t>LOWER LOBE SKIN INSPECTION FOR CORROSION AT CIRCUMFERENTIAL SPLICE LOCATIONS - AREA 3
TASK REF: B47-AD2015-15-11-AREA 3</t>
  </si>
  <si>
    <t>20484-0019</t>
  </si>
  <si>
    <t>B47-AD2016-06-07 G3 - AREA 1 AND 2</t>
  </si>
  <si>
    <t>NOSE WHEEL WELL AREA1 AND AREA 2 - DATAIL AND ULTRASONIC INSPECTION.
TASK REF: B47-AD2016-06-07 G3 - AREA 1 AND 2</t>
  </si>
  <si>
    <t>20484-0020</t>
  </si>
  <si>
    <t>INSPECTION FOR ANY CRACKING IN THE WING FRONT SPAR WEB.
TASK REF: B47-AD2017-09-10 G</t>
  </si>
  <si>
    <t>20484-0021</t>
  </si>
  <si>
    <t>DETAILED AND ULTRASONIC INSPECTIONS - LEFT AND RIGHT WING - INBOARD AND OUTBOARD ENGINE STRUTS - STRUT LOWER SPAR FITTING, DIAGONAL BRACE CLEVIS AND LOWER LINK FITTING.
TASK REF: B47-AD2020-21-16 LOWER</t>
  </si>
  <si>
    <t>20484-0022</t>
  </si>
  <si>
    <t>DETAILED INSPECTION OF THE INBOARD FOREFLAP SEQUENCE CARRIAGE LUGS FOR ANY CRACK AND
BUSHING MIGRATION.
TASK REF: B47-AD2023-18-06 (G)(T6)</t>
  </si>
  <si>
    <t>20484-0023</t>
  </si>
  <si>
    <t>FUEL FEED ELECTRICAL BONDS INSPECTION
TASK REF: B47-AD2023-23-14 (GH)</t>
  </si>
  <si>
    <t>20484-0024</t>
  </si>
  <si>
    <t>INSULATION RESISTANCE CHECK ON FUEL PUMPS
TASK REF: B47-AD97-03-17</t>
  </si>
  <si>
    <t>20484-0025</t>
  </si>
  <si>
    <t>B47-AD99-08-10 P2 AMB</t>
  </si>
  <si>
    <t>LEAK TEST OF TOILET DUMP, IN-LINE BALL AND SERVICE PANEL DRAIN VALVE AND INSP
TASK REF: B47-AD99-08-10 P2 AMB</t>
  </si>
  <si>
    <t>20484-0026</t>
  </si>
  <si>
    <t>B47-AD99-16-10</t>
  </si>
  <si>
    <t>VISUAL INSP. OF E-42 SATCOM RACK AND FUSELAGE STRUCTURE
TASK REF: B47-AD99-16-10</t>
  </si>
  <si>
    <t>20484-0027</t>
  </si>
  <si>
    <t>B744-AD99-08-10 PART 3</t>
  </si>
  <si>
    <t>LAVATORY FLUSH/FILL LINE LEAK CHECK AND SEAL REPLACEMENT
TASK REF: B744-AD99-08-10 PART 3</t>
  </si>
  <si>
    <t>TASK CANCELLED AS PER CUSTOMER.</t>
  </si>
  <si>
    <t>20485-0001</t>
  </si>
  <si>
    <t>PERFORM CREW SEATS INSPECTION.</t>
  </si>
  <si>
    <t>20485-0002</t>
  </si>
  <si>
    <t>PERFORM PAINT TOUCH UPS ON NOSE RADOME</t>
  </si>
  <si>
    <t>20485-0003</t>
  </si>
  <si>
    <t>PERFORM PAINT TOUCH UPS ON NLG AREA, NLG WHEEL WELL, NLG BRAKE PADS</t>
  </si>
  <si>
    <t>20485-0004</t>
  </si>
  <si>
    <t>PERFORM PAINT TOUCH UPS ON NOSE BELLY AREA, AFT NOSE BELLY AREA</t>
  </si>
  <si>
    <t>20485-0005</t>
  </si>
  <si>
    <t>PERFORM PAINT TOUCH UPS ON WING ROOT FAIRING &amp; BELLY AREA</t>
  </si>
  <si>
    <t>20485-0006</t>
  </si>
  <si>
    <t>PERFORM PAINTING OF ENG #1 SPINNER CONE</t>
  </si>
  <si>
    <t>20485-0007</t>
  </si>
  <si>
    <t>CWR-002 ITEM 6</t>
  </si>
  <si>
    <t>PERFORM PAINTING OF ENG #2 SPINNER CONE</t>
  </si>
  <si>
    <t>20485-0008</t>
  </si>
  <si>
    <t>CWR-002 ITEM 7</t>
  </si>
  <si>
    <t>PERFORM PAINTING OF ENG #3 SPINNER CONE</t>
  </si>
  <si>
    <t>20485-0009</t>
  </si>
  <si>
    <t>CWR-002 ITEM 8</t>
  </si>
  <si>
    <t>PERFORM PAINT TOUCH UPS ON ENG #1, #2, #3 AND #4 COWLINGS</t>
  </si>
  <si>
    <t>20485-0010</t>
  </si>
  <si>
    <t>CWR-002 ITEM 8A</t>
  </si>
  <si>
    <t>PERFORM PAINT TOUCH UPS ON ENG #1, #3 AND #4 PYLONS</t>
  </si>
  <si>
    <t>20485-0011</t>
  </si>
  <si>
    <t>CWR-002 ITEM 7A</t>
  </si>
  <si>
    <t>PERFORM PAINT TOUCH UPS ON ENG #3 DECALS</t>
  </si>
  <si>
    <t>20485-0012</t>
  </si>
  <si>
    <t>CWR-002 ITEM 9</t>
  </si>
  <si>
    <t>PERFORM PAINT TOUCH UPS ON LE FLAPS RH SIDE AND RH TE FLAPS TEFLON.</t>
  </si>
  <si>
    <t>20485-0013</t>
  </si>
  <si>
    <t>CWR-002 ITEM 10</t>
  </si>
  <si>
    <t>PERFORM REMOVAL/INSTALLATION OF LH AND RH WINGLET IAW AMM 57-28-01/401.</t>
  </si>
  <si>
    <t>20485-0014</t>
  </si>
  <si>
    <t>CWR-002 ITEM 11</t>
  </si>
  <si>
    <t>PERFORM PAINT TOUCH UPS ON AFT WHOLE BELLY UNTIL APU</t>
  </si>
  <si>
    <t>20485-0015</t>
  </si>
  <si>
    <t>CWR-002 ITEM 12</t>
  </si>
  <si>
    <t>PERFORM PAINT TOUCH UPS ON STAB UNDERWING</t>
  </si>
  <si>
    <t>20485-0016</t>
  </si>
  <si>
    <t>CWR-002 ITEM 13</t>
  </si>
  <si>
    <t>PERFORM PAINT TOUCH UPS ON LH AND RH INBD AFT FLAPS</t>
  </si>
  <si>
    <t>20485-0017</t>
  </si>
  <si>
    <t>CWR-002 ITEM 14</t>
  </si>
  <si>
    <t>PERFORM PAINT TOUCH UPS ON HAZARDOUS SPOILER #2 AND #3 INFORMATION</t>
  </si>
  <si>
    <t>20485-0018</t>
  </si>
  <si>
    <t>CWR-002 ITEM 15</t>
  </si>
  <si>
    <t>PERFORM PAINT TOUCH UPS ON COCKPIT, UPPER DECK &amp; MAIN DECK PAIN TOUCH UPS</t>
  </si>
  <si>
    <t>20485-0019</t>
  </si>
  <si>
    <t>CWR-002 ITEM 16</t>
  </si>
  <si>
    <t>PERFORM PAINT TOUCH UPS ON BALL MAT</t>
  </si>
  <si>
    <t>20485-0020</t>
  </si>
  <si>
    <t>CWR-002 ITEM 17</t>
  </si>
  <si>
    <t>DURING FUEL TRANSFER, FOUND FUEL STAINS AND DRIP FROM PYLON #2. PERFORM RECTIFICATION</t>
  </si>
  <si>
    <t>20485-0021</t>
  </si>
  <si>
    <t>CWR-002 ITEM 18</t>
  </si>
  <si>
    <t>DURING FUEL TRANSFER , FOUND FUEL LEAK ON INBD FUEL RECEPTACLE ADAPTER. PERFORM RECTIFICATION</t>
  </si>
  <si>
    <t>20485-0022</t>
  </si>
  <si>
    <t>CWR-003 ITEM 1</t>
  </si>
  <si>
    <t>PERFORM FWD AND AFT CARGO GENERAL CLEANING</t>
  </si>
  <si>
    <t>20485-0023</t>
  </si>
  <si>
    <t>CWR-003 ITEM 2</t>
  </si>
  <si>
    <t>PERFORM CLEANING OF THE BILGE AREA IN FWD CARGO COMPARTMENT.</t>
  </si>
  <si>
    <t>20485-0024</t>
  </si>
  <si>
    <t>CWR-003 ITEM 3</t>
  </si>
  <si>
    <t>PERFORM CLEANING ON REAR SPAR INCLUDING FLAP TRACKS</t>
  </si>
  <si>
    <t>20485-0025</t>
  </si>
  <si>
    <t>CWR-003 ITEM 4</t>
  </si>
  <si>
    <t>PERFORM AIRCRAFT TECHNICAL WASH</t>
  </si>
  <si>
    <t>20485-0026</t>
  </si>
  <si>
    <t>PERFORM RECTIFICATION OF THE FUEL LEAK AT THE CENTER TANK</t>
  </si>
  <si>
    <t>20486-0001</t>
  </si>
  <si>
    <t>PERFORM SAFETY OF AIRCRAFT SYSTEMS FOR HANGAR VISIT IAW GAES EO 0147-2024</t>
  </si>
  <si>
    <t>20486-0002</t>
  </si>
  <si>
    <t>20486-0003</t>
  </si>
  <si>
    <t>20486-0004</t>
  </si>
  <si>
    <t>20486-0005</t>
  </si>
  <si>
    <t>20486-0006</t>
  </si>
  <si>
    <t>20486-0007</t>
  </si>
  <si>
    <t>20486-0008</t>
  </si>
  <si>
    <t>20486-0009</t>
  </si>
  <si>
    <t>20486-0010</t>
  </si>
  <si>
    <t>20486-0011</t>
  </si>
  <si>
    <t>TLP#110632-1</t>
  </si>
  <si>
    <t>EQUIPMENT COOLING DURING CLIMB</t>
  </si>
  <si>
    <t>COMPLETED. TLP# 110632-1 CLOSED.</t>
  </si>
  <si>
    <t>20486-0012</t>
  </si>
  <si>
    <t>TLP#110632-2</t>
  </si>
  <si>
    <t>HYD RSVR PRESS 4</t>
  </si>
  <si>
    <t>COMPLETED. CLOSED IN TLP# 110632-2 IN M-004</t>
  </si>
  <si>
    <t>20486-0013</t>
  </si>
  <si>
    <t>TLP#110632-3</t>
  </si>
  <si>
    <t>PLEASE CHECK CABIN FILTER</t>
  </si>
  <si>
    <t>COMPLETED. TLP#110632-3 CLOSED IN M001.</t>
  </si>
  <si>
    <t>20486-0014</t>
  </si>
  <si>
    <t>104694-M8</t>
  </si>
  <si>
    <t>ON WALK AROUND CHK FOUND PAINT PEELED OFF AT RH SIDE LWER VERTICAL STAB SKIN</t>
  </si>
  <si>
    <t>COMPLETED. DMI#104694-M8 CLOSED IN M-004</t>
  </si>
  <si>
    <t>20486-0015</t>
  </si>
  <si>
    <t>104694-M7</t>
  </si>
  <si>
    <t>ON WALK AROUND CHECK FOUND PAINT PEELED OFF ON LH SIDE UPPER RUDDER SKIN</t>
  </si>
  <si>
    <t>COMPLETED. DMI# 104694-M7 CLOSED IN M-004</t>
  </si>
  <si>
    <t>20486-0016</t>
  </si>
  <si>
    <t>108527-M58</t>
  </si>
  <si>
    <t>#4 ENG FAN INLET WITH SIGN OF OIL LEAK.</t>
  </si>
  <si>
    <t>SMALL AMOUNT OF OIL LEAK IS PERMITTED AS PER FIM  71-08-00-990-843-N01 ITEM 13 FIG 113, REV. 111, DTD 15JUL2024. AS PER TLB CHECK - NO ABNORMAL OIL CONSUMPTION. DMI# 108527-M58 CLOSED IN M-004. DMI# 110632-M5 OPENED IN M-004.</t>
  </si>
  <si>
    <t>20486-0017</t>
  </si>
  <si>
    <t>103526-M4</t>
  </si>
  <si>
    <t>ON CHECK FOUND OIL LEAK FROM SPINNER ENG#2</t>
  </si>
  <si>
    <t>SMALL AMOUNT OF OIL LEAK IS PERMITTED AS PER FIM  71-08-00-990-843-N01 ITEM 13 FIG 113, REV. 111, DTD 15JUL2024. AS PER TLB CHECK - NO ABNORMAL OIL CONSUMPTION. DMI# 103526-M4 CLOSED IN M-004. DMI# 110632-M4 OPENED IN M-004.</t>
  </si>
  <si>
    <t>20486-0018</t>
  </si>
  <si>
    <t>107273-M3</t>
  </si>
  <si>
    <t>LAVATORY SERVICE INOP. (BLUE WATER FILL FROM LAV SVC PANEL)</t>
  </si>
  <si>
    <t>COMPLETED. DMI# 107273-M3 CLOSED</t>
  </si>
  <si>
    <t>20486-0019</t>
  </si>
  <si>
    <t>107265-M3</t>
  </si>
  <si>
    <t>TOILET FLUSH INOP.
NOTE: R/R TOILET PUMP ASSY WITH FILTER IAW AMM 38-32-62/401 REV.111. NIL HELP. TOILET BOWL NEEDS TO BE REPLACED AS WELL.</t>
  </si>
  <si>
    <t>COMPLETED. DMI# 107265-M3 CLOSED IN M-004</t>
  </si>
  <si>
    <t>20486-0020</t>
  </si>
  <si>
    <t>107264-M3</t>
  </si>
  <si>
    <t>DURING OFFLOADING SIDE CARGO DOOR SIDEWALL INST. CLIP DAMAGED.
NOTE: CLIP TEMP. REPAIRED AND REINSTALLED. IPC 25-21-51-61 REV.53</t>
  </si>
  <si>
    <t>COMPLETED. DMI# 107264-M3 CLOSED IN M-004.</t>
  </si>
  <si>
    <t>20486-0021</t>
  </si>
  <si>
    <t>104695-M4</t>
  </si>
  <si>
    <t>ON WAC FOUND ENG#3 PRSOV ACCESS PANEL 1EA SCREW MISSING</t>
  </si>
  <si>
    <t>COMPLETED. DMI# 104695-M4 CLOSED IN M-004</t>
  </si>
  <si>
    <t>20486-0022</t>
  </si>
  <si>
    <t>DURING INSP OF FIN AND RUDDER FOUND PAINT PEELED OFF ON UPPER RUDDER LH SIDE.</t>
  </si>
  <si>
    <t>DUPLICATE. REFER TO NRC 20486-0015 FOR CORRECTIVE ACTION.</t>
  </si>
  <si>
    <t>20486-0023</t>
  </si>
  <si>
    <t>LW INB MID FLAP RUBSHEET IS DAMAGED. PLS RECTIFY.</t>
  </si>
  <si>
    <t>20486-0024</t>
  </si>
  <si>
    <t>LW INB AFT FLAP RUBSHEET IS DAMAGED. PLS RECTIFY.</t>
  </si>
  <si>
    <t>20486-0025</t>
  </si>
  <si>
    <t>PERFORM INTERNAL CLEANING FOR RH WING FIXED AND MOVABLE FLAP FAIRINGS.</t>
  </si>
  <si>
    <t>20486-0026</t>
  </si>
  <si>
    <t>DURING REMOVAL OF RH WING NO 5 MOVABLE FAIRING FOUND DISCREPANCIES AS FOLLOWS:
1) INBOARD AND OUTBOARD SEALS MISSING.
PLZ RECTIFY</t>
  </si>
  <si>
    <t>20486-0027</t>
  </si>
  <si>
    <t>PLS PERFORM INTERNAL CLEANING OF THE LW FLAP TRACK FIXED AND MOVABLE FAIRINGS #1 THROUGH #4.</t>
  </si>
  <si>
    <t>20486-0028</t>
  </si>
  <si>
    <t>MAIN DECK CARGO SIDEWALL FOUND DAMAGE AT SEVERAL LOC</t>
  </si>
  <si>
    <t>20486-0029</t>
  </si>
  <si>
    <t>DURING INSPECTION FOUND E/E AFT PARTITION FASTNERS MISSING NEED TO PERFORM CORRECTIVE ACTION.</t>
  </si>
  <si>
    <t>20486-0030</t>
  </si>
  <si>
    <t>MAINDECK CEILING PANEL FOUND SCREW MISSING AT SEVERAL LOC</t>
  </si>
  <si>
    <t>20486-0031</t>
  </si>
  <si>
    <t>ENG#1;ELECTRICAL BONDING MEASUREMENT VALUES.
-BETWEEN TUBE TO STRUCTURE (OUT-TANK).
BETWEEN FRONT SPAR BULKHEAD FITTING ADAPTER TO FRONT SPAR STRUCTURE . OUT OF LIMITS, BONDING TEST FAIL.PERFORM RECTIFICATION.</t>
  </si>
  <si>
    <t>20486-0032</t>
  </si>
  <si>
    <t>DURING INSPECTION FOUND PAX OXY ACCESS PANEL DAMAGES AT STA 760-800 RH. NEED TO BE REPLACED.</t>
  </si>
  <si>
    <t>20486-0033</t>
  </si>
  <si>
    <t>ENG#2;ELECTRICAL BONDING MEASUREMENT VALUES.
-BETWEEN TUBE TO STRUCTURE (OUT-TANK).
BETWEEN FRONT SPAR BULKHEAD FITTING ADAPTER TO FRONT SPAR STRUCTURE . OUT OF LIMITS, BONDING TEST FAIL.PERFORM RECTIFICATION.</t>
  </si>
  <si>
    <t>20486-0034</t>
  </si>
  <si>
    <t>DURING INSPECTION FOUND CARGO TAPE DAMAGED IN LOWER CARGO. NEED TO BE RESTORED.</t>
  </si>
  <si>
    <t>20486-0035</t>
  </si>
  <si>
    <t>ENG#3;ELECTRICAL BONDING MEASUREMENT VALUES.
-BETWEEN TUBE TO STRUCTURE (OUT-TANK).
BETWEEN FRONT SPAR BULKHEAD FITTING ADAPTER TO FRONT SPAR STRUCTURE . OUT OF LIMITS, BONDING TEST FAIL.PERFORM RECTIFICATION.</t>
  </si>
  <si>
    <t>20486-0036</t>
  </si>
  <si>
    <t>ENG#4;ELECTRICAL BONDING MEASUREMENT VALUES.
-BETWEEN TUBE TO STRUCTURE (OUT-TANK).
BETWEEN FRONT SPAR BULKHEAD FITTING ADAPTER TO FRONT SPAR STRUCTURE . OUT OF LIMITS, BONDING TEST FAIL.PERFORM RECTIFICATION.</t>
  </si>
  <si>
    <t>20486-0037</t>
  </si>
  <si>
    <t>MAINDECK LADDER SAFETY WALKWAY FOUND DAMAGE</t>
  </si>
  <si>
    <t>20486-0038</t>
  </si>
  <si>
    <t>DURING INSPECTION FOUND FWD CARGO HEATING DUCT SLEEVE DAMAGED FROM STA 710  IN BILGE AREA. NEED TO BE REPLACED.</t>
  </si>
  <si>
    <t>20486-0039</t>
  </si>
  <si>
    <t>L1 DOOR RUBBER SEAL RETAINER FOUND DAMAGE</t>
  </si>
  <si>
    <t>20486-0040</t>
  </si>
  <si>
    <t>UPPER DECK LADDER ENCLOSURE LIGHT LENS FOUND MISSING</t>
  </si>
  <si>
    <t>20486-0041</t>
  </si>
  <si>
    <t>DURING INSPECTION FOUND INSULATION BLANKETS DAMAGED IN FWD CARGO, NEED TO BE REPAIRED.</t>
  </si>
  <si>
    <t>20486-0042</t>
  </si>
  <si>
    <t>LH WING LDG INB STRUT DOOR
DURING INSPECTION FOUND INB STRUT DOOR AFT CORNER COMPOSITE DAMAGE . EVALUATE AND RECTIFY.</t>
  </si>
  <si>
    <t>20486-0043</t>
  </si>
  <si>
    <t>DURING INSPECTION FOUND QTY 3 ANCHOR NUTS DAMAGED AT FWD CARGO NEED TO REPLACE,</t>
  </si>
  <si>
    <t>20486-0044</t>
  </si>
  <si>
    <t>LH WING LDG INB STRUT DOOR
DURING INSPECTION FOUND INB STRUT DOOR FAIRING AFT " L " BRACKET CRACK. NEED REPLACEMENT.</t>
  </si>
  <si>
    <t>20486-0045</t>
  </si>
  <si>
    <t>PERFORM CLEANING OF FWD CARGO AFT BULKHEAD DIVIDER.</t>
  </si>
  <si>
    <t>20486-0046</t>
  </si>
  <si>
    <t xml:space="preserve">LH WING LDG W/W OTB DOOR.
DURING INSPECTION FOUND W/W OTB DOOR AFT SEAL PLUG FOUND WORN. NEED REPLACEMENT.
</t>
  </si>
  <si>
    <t>20486-0047</t>
  </si>
  <si>
    <t>DURING INSPECTION FOUND LATERAL GUIDES OF FWD CARGO ( FWD SIDE ) NOT OPERATING PROPERLY.
NEED TO PERFORM CORRECTIVE ACTION</t>
  </si>
  <si>
    <t>20486-0048</t>
  </si>
  <si>
    <t>DURING INSPECTION FOUND LOWER CARGO CEILING LINER DAMAGED AT STA 840 LH AND STA 1800 LH. NEED TO BE REPLACED.</t>
  </si>
  <si>
    <t>20486-0049</t>
  </si>
  <si>
    <t>DURING INSPECTION FOUND 6 BTU OF BALLMAT PANEL DAMAGED IN FWD CARGO. NEED TO BE REPLACED.</t>
  </si>
  <si>
    <t>20486-0050</t>
  </si>
  <si>
    <t>DURING INSPECTION FOUND BOTH SPLIT RAIL HANDLE DAMAGED IN FWD CARGO. NEED TO BE REPLACED.</t>
  </si>
  <si>
    <t>20486-0051</t>
  </si>
  <si>
    <t>LH BODY LDG INB STRUT DOOR.
DURING INSPECTION FOUND LH BODY LDG INB STRUT DOOR FWD SEAL PLUG WORN. NEED REPLACEMENT.</t>
  </si>
  <si>
    <t>20486-0052</t>
  </si>
  <si>
    <t>DURING INSPECTION FOUND DOOR SILL RESTRAINT LOCK NO. 4 DAMAGED IN FWD CARGO. NEED TO BE REPLACED.</t>
  </si>
  <si>
    <t>20486-0053</t>
  </si>
  <si>
    <t>LH BODY LDG OTB STRUT DOOR.
DURING INSPECTION FOUND OTB STRUT DOOR GROUNDING DECAL DAMAGE. NEED REPLACEMENT.</t>
  </si>
  <si>
    <t>20486-0054</t>
  </si>
  <si>
    <t>DURING INSPECTION FOUND 3 STOP ASSEMBLY RELEASE HANDLE BROKEN AT STA 580 LH, RH OB AND RH IB. NEED TO BE REPLACED.</t>
  </si>
  <si>
    <t>20486-0055</t>
  </si>
  <si>
    <t>DURING INSPECTION FOUND ONE SMOKE EVACUATION DUCT DAMAGED AT STA 970 UNDER THE FLOOR AREA IN FWD CARGO. NEED  TO BE REPLACED.</t>
  </si>
  <si>
    <t>20486-0056</t>
  </si>
  <si>
    <t>LH BODY LDG WW OTB DOOR.
DURING INSPECTION FOUND LH BODY LDG WW OTB DOOR FWD FACE SEAL AND RETAINER DAMAGE NEED REPLACEMENT.</t>
  </si>
  <si>
    <t>20486-0057</t>
  </si>
  <si>
    <t>DURING INSPECTION FOUND ONE CONDUIT CLAMP DAMAGED ON FWD SIDE LIFT ARM OF FWD CARGO DOOR. NEED TO BE REPLACED.</t>
  </si>
  <si>
    <t>20486-0058</t>
  </si>
  <si>
    <t>LH BODY LDG WW INB DOOR.
DURING INSPECTION FOUND LH BODY LDG WW INB DOOR FWD FACE SEAL DAMAGE NEED REPLACEMENT.</t>
  </si>
  <si>
    <t>20486-0059</t>
  </si>
  <si>
    <t>NEED TO DO PAINT TOUCH-UP ON DOOR CUTOUT AREA OF FWD CARGO, AFT CARGO AND BULK CARGO DOOR.</t>
  </si>
  <si>
    <t>20486-0060</t>
  </si>
  <si>
    <t>DURING INSPECTION FOUND FWD AND AFT CARGO DOOR STRUCTURE NEED TO CLEAN.</t>
  </si>
  <si>
    <t>20486-0061</t>
  </si>
  <si>
    <t>FACILITATE ACCESS FOR PERFORMING LH WING FRONT SPAR WEB INSPECTION.</t>
  </si>
  <si>
    <t>20486-0062</t>
  </si>
  <si>
    <t>WHILE PERFORMING  STBY POWER SYSTEM TEST,  DATA DOES NOT SHOW ON THE CAPTAIN'S PFD AND ND SCREENS , REFER TO SUBTASK  24-29-00-715-170 .
PERFORM  TROUBLESHOOTING</t>
  </si>
  <si>
    <t>20486-0063</t>
  </si>
  <si>
    <t>DURING INSPECTION FOUND SEVERAL LOWER CARGO AND MAIN DECK CEILING LIGHTS NOT WORKING .
NEED TO BE RECTIFIED.</t>
  </si>
  <si>
    <t>20486-0064</t>
  </si>
  <si>
    <t>FACILITATE ACCESS FOR PERFORMING RH WING FRONT SPAR WEB INSPECTION.</t>
  </si>
  <si>
    <t>20486-0065</t>
  </si>
  <si>
    <t>DURING INSPECTION FOUND BONDING JUMPERS OF BOTH FWD AND AFT CARGO DOORS WITH INCORRECT INSTALLATION. NEED TO PERFORM CORRECTIVE ACTION.</t>
  </si>
  <si>
    <t>20486-0066</t>
  </si>
  <si>
    <t>DURING INSPECTION FOUND LATCH ALIGNMENT MARKS OF FWD AND AFT CARGO DOOR DAMAGED. NEED TO BE REPLACED.</t>
  </si>
  <si>
    <t>20486-0067</t>
  </si>
  <si>
    <t>DURING INSPECTION FOUND 12 DOUBLE PALLET LOCKING LEVER DAMAGED IN FWD CARGO AND 7 DAMAGED IN AFT CARGO.
NEED TO BE RESTORED.</t>
  </si>
  <si>
    <t>20486-0068</t>
  </si>
  <si>
    <t>DURING INSPECTION FOUND PDU DRIVE BELT LOOSE AT STA 930 LH &amp; RH IN FWD CARGO AND AT STA 1630 LH IN AFT CARGO.
NEED TO ADJUST TENSIONER.</t>
  </si>
  <si>
    <t>20486-0069</t>
  </si>
  <si>
    <t>DURING INSPECTION FOUND FWD CARGO DOOR CONTROL (EXTERNAL) GREEN LENS MISSING FROM LIGHT. NEED TO BE RESTORED.</t>
  </si>
  <si>
    <t>20486-0070</t>
  </si>
  <si>
    <t>DURING INSPECTION FOUND AFT CARGO DOOR PRESSURE SEAL DAMAGE. NEED TO BE REPLACED.</t>
  </si>
  <si>
    <t>20486-0071</t>
  </si>
  <si>
    <t>DURING INSPECTION FOUND CEILING GRILL DAMAGED AT STA 1620-1640 &amp; STA 1700-1720 IN AFT CARGO. NEED TO BE REPLACED.</t>
  </si>
  <si>
    <t>20486-0072</t>
  </si>
  <si>
    <t>DURING INSPECTION FOUND CEILING GRILL DAMAGED AT STA 2100-2120 IN BULK CARGO. NEED TO BE REPLACED.</t>
  </si>
  <si>
    <t>20486-0073</t>
  </si>
  <si>
    <t>FLOOR EVACUATION SLIDE GAS RESERVOIR SAFETY BOLT AND SAFETY NUT MISSING</t>
  </si>
  <si>
    <t>20486-0074</t>
  </si>
  <si>
    <t>DURING INSPECTION FOUND LAV SERVICE DRAIN LEVER DAMAGED. NEED TO BE REPLACED.</t>
  </si>
  <si>
    <t>20486-0075</t>
  </si>
  <si>
    <t>DURING INSPECTION OF TOILET DRAIN VALVE FOUND INNER AND OUTER GATE SEALS DAMAGED. NEED TO BE REPLACED.</t>
  </si>
  <si>
    <t>20486-0076</t>
  </si>
  <si>
    <t>DURING INSPECTION FOUND CRACK ON TORSION BOX AT STA 1670 LH IB IN AFT CARGO COMPARTMENT. NEED TO BE REPAIRED.</t>
  </si>
  <si>
    <t>20486-0077</t>
  </si>
  <si>
    <t>DURING INSPECTION OF AFT CARGO FOUND PDU GEARBOX AT STA 1720-1740 RH &amp; LH MAKING UN-USUAL NOISE.
NEED TO BE TROUBLESHOOT AND RECTIFIED.</t>
  </si>
  <si>
    <t>20486-0078</t>
  </si>
  <si>
    <t>DURING INSPECTION FOUND ONE SMOKE EVACUATION DUCT DAMAGE IN AFT CARGO AT STA 1525 UNDER FLOOR AREA.
NEED TO BE REPLACED.</t>
  </si>
  <si>
    <t>20486-0079</t>
  </si>
  <si>
    <t>PERFORM CIC APPLICATION ON FWD CARGO DOOR CUT OUT .</t>
  </si>
  <si>
    <t>20486-0080</t>
  </si>
  <si>
    <t>PERFORM CIC ON AFT CARGO DOOR CUTOUT .</t>
  </si>
  <si>
    <t>20486-0081</t>
  </si>
  <si>
    <t>RH BLG WW OTB DOOR
DURING INSPECTION FOUND RH BLG WW OTB DOOR FWD FACE SEAL &amp; RETAINER DAMAGE. NEED REPLACEMENT.</t>
  </si>
  <si>
    <t>20486-0082</t>
  </si>
  <si>
    <t>RH BLG DOORS
DURING INSPECTION FOUND RH BLG LANDING GEAR DOORS BONDING JUMPER BROKEN. NEED REPLACEMENT.</t>
  </si>
  <si>
    <t>20486-0083</t>
  </si>
  <si>
    <t>DURING INSPECTION OF FWD CARGO FOUND RIVET DAMAGE  AT STA 565 RH INB. NEED TO BE REPAIRED.</t>
  </si>
  <si>
    <t>20486-0084</t>
  </si>
  <si>
    <t>DURING INSPECTION OF FWD CARGO FOUND ROLLER TRAY RIVET AND HI-LOCK DAMAGE AT STA 660 . NEED TO BE RECTIFY.</t>
  </si>
  <si>
    <t>20486-0085</t>
  </si>
  <si>
    <t xml:space="preserve">RH BLG OTB STRUT DOOR
DURING INSPECTION FOUND BLG OTB STRUT DOOR GROUNDING DECAL WORN NEED REPLACEMENT.
</t>
  </si>
  <si>
    <t>20486-0086</t>
  </si>
  <si>
    <t>MAIN DECK CARGO COMPARTMENT STA 290 LH OBSERVATION WINDOW REVEAL FOUND DAMAGE</t>
  </si>
  <si>
    <t>20486-0087</t>
  </si>
  <si>
    <t>RH WLG INB STRUT DOOR
DURING INSPECTION FOUND INB STRUT DOOR CENTER SEAL DAMAGE NEED REPLACEMNT.</t>
  </si>
  <si>
    <t>20486-0088</t>
  </si>
  <si>
    <t>RH WLG INB STRUT DOOR 
DURING INSPECTION FOUND INB STRUT DOOR AFT EDGE PAINT DAMAGE NEED RECTIFY</t>
  </si>
  <si>
    <t>20486-0089</t>
  </si>
  <si>
    <t>RH WLG  DOORS
DURING INSPECTION FOUND RH WLG DOOR BONDING JUMPER DAMAGE. NEED REPLACEMENT.</t>
  </si>
  <si>
    <t>20486-0090</t>
  </si>
  <si>
    <t>DURING NOSE GEAR WHEEL WELL INSPECTION FOUND FWD DOORS SPRING COVERS DAMAGED, NEED TO BE REPLACE.</t>
  </si>
  <si>
    <t>20486-0091</t>
  </si>
  <si>
    <t>MAINDECK CARGO COMPARTMENT NEAR  NOSE DOOR INSULATION BLANKET FOUND DAMAGE</t>
  </si>
  <si>
    <t>20486-0092</t>
  </si>
  <si>
    <t>WHILE OPEN UP PACK1 AND PACK3 RAM AIR DUCT ACCESS DOORS FOR HEAT EXCHANGER CLEANING ,MOUNTING BOLTS FOUND STUCK ,TO BE RECTIFY</t>
  </si>
  <si>
    <t>20486-0093</t>
  </si>
  <si>
    <t>UPPER DECK PORTABLE OXYGEN MASK BAG FOUND TORNED</t>
  </si>
  <si>
    <t>20486-0094</t>
  </si>
  <si>
    <t>UPPER DECK CAPATIN FLASH LIGHT BRACKET FOUND DAMAGE</t>
  </si>
  <si>
    <t>20486-0095</t>
  </si>
  <si>
    <t>UPPER DECK FIRST AID KIT GETTING EXPIRED ON NOVEMBER 2024</t>
  </si>
  <si>
    <t>20486-0096</t>
  </si>
  <si>
    <t>UPPER DECK FWD STOWAGE DEFIBRILLATOR AED GETTING EXPIRED ON NOVEMBER 2024</t>
  </si>
  <si>
    <t>20486-0097</t>
  </si>
  <si>
    <t>DURING INSPECTION OF N0:5 MOVABLE FAIRING FOUND DENTS IN THE ;
 1) INTERNAL SIDE OF FAIRING   
 2) INBD SIDE OF THE FAIRING 
     (EXTRNAL),  
    NEED TO EVALUATE.</t>
  </si>
  <si>
    <t>COMPLETED. DENT &amp; BUCKLE UPDATED WITH ITEM# 499.</t>
  </si>
  <si>
    <t>20486-0098</t>
  </si>
  <si>
    <t>DURING INSPECTION OF N0:5 MOVABLE FAIRING FOUND ANCHOR NUT IS MISSING ON THE FAIRING ACCESS PANEL 661DB. NEED TO RECTIFY.</t>
  </si>
  <si>
    <t>20486-0099</t>
  </si>
  <si>
    <t>DURING INSPECTION FOUND  AFT CARGO DOOR CUTOUT AREA  SEAL DEPRESSOR DAMAGED NEED TO BE PERFORM CORRECTIVE ACTION.</t>
  </si>
  <si>
    <t>20486-0100</t>
  </si>
  <si>
    <t>MAIN DECK COMPARTMENT SEAT TRACK FOUND CRACK AT STA 1900 LH</t>
  </si>
  <si>
    <t>20486-0101</t>
  </si>
  <si>
    <t>PERFORM REMOVAL/INSTALLATION OF ROLLER TRAYS AND FLOOR PANELS OF STA1238-STA1265 FOR FACILITATE CANTED PRESSURE DECK AREA INSPECTION</t>
  </si>
  <si>
    <t>20486-0102</t>
  </si>
  <si>
    <t>UPPER DECK FWD STOWAGE PROTECTIVE GLOVES MISSING</t>
  </si>
  <si>
    <t>20486-0103</t>
  </si>
  <si>
    <t>FIRST OBSERVER AND PASSENGER LIFE VEST FOUND EXPIRED</t>
  </si>
  <si>
    <t>20486-0104</t>
  </si>
  <si>
    <t>DURING INSPECTION MAIN DECK CRASH AXE ATTACHING STRAP HW FOUND LOOSE.</t>
  </si>
  <si>
    <t>20486-0105</t>
  </si>
  <si>
    <t>DURING INSPECTION FLIGHT DECK DESCENT DEVICE ATTACHING BOLT FOUND LOOSE.</t>
  </si>
  <si>
    <t>20486-0106</t>
  </si>
  <si>
    <t>UPPER DECK DOOR STRAP BAG SCREW FOUND LOOSE</t>
  </si>
  <si>
    <t>20486-0107</t>
  </si>
  <si>
    <t>DEMO EMERGENCY ESCAPE HARNESS PART NUMBER AND COVER MISSING</t>
  </si>
  <si>
    <t>20486-0108</t>
  </si>
  <si>
    <t>FLIGHT DECK FULL FACE MASK (CAPTAIN) FOUND EXPIRED</t>
  </si>
  <si>
    <t>20486-0109</t>
  </si>
  <si>
    <t>MAIN DECK COMPARTMENT ENTRY DOOR 5 EMERGENCY ESCAPE ROPE STOWAGE BAG HW FOUND LOOSE.</t>
  </si>
  <si>
    <t>20486-0110</t>
  </si>
  <si>
    <t>DURING INSPECTION OF NO:6 MOVABLE FAIRING  FOUND DELAMINATION ON THE LOWER EXTERNAL SURFACE NEAR TO TAIL CONE AREA, NEED TO EVALUATE.</t>
  </si>
  <si>
    <t>COMPLETED. DENT AND BUCKLE UPDATED WITH ITEM# 496</t>
  </si>
  <si>
    <t>20486-0111</t>
  </si>
  <si>
    <t>WHILE PERFORMING OPERATIONAL CHECK OF MAIN DECK CARGO LOADING SYSTEM FOUND LH AND RH CARGO GUIDE RAIL CAUTION SIGN ILLUMINATING CONTINOUSLY WITH BOTH GUIDE RAILS IN DOWN POSITION.
PERFORM RECTIFICATION.</t>
  </si>
  <si>
    <t>20486-0112</t>
  </si>
  <si>
    <t>DURING INSPECTION OF NO:7 MOVABLE FAIRING FOUND DENT IN THE LOWER INTERNAL SURFACE 
 NEED TO EVALUATE.</t>
  </si>
  <si>
    <t>20486-0113</t>
  </si>
  <si>
    <t>DURING INSPECTION OF NO:8 MOVABLE FAIRING FOUND DENTS IN THE;
1)EXTERNAL UPPER SURFACE  IN     
  TAILCONE AREA.
2)INTERNAL LOWER SURFACE ON THE 
   FAIRING, NEED TO EVALUATE.</t>
  </si>
  <si>
    <t>COMPLETED. DENT AND BUCKLE UPDATED. ITEM NO. 500</t>
  </si>
  <si>
    <t>20486-0114</t>
  </si>
  <si>
    <t>DURING FLIGHT COMPARTMENT WINDOWS INSPECTION FOUND MOISTURE SEAL AND AERODYNAMIC SEAL ARE ERODED AND CRACKED ON ALL WINDOWS ,NEED TO BE REPAIRED.</t>
  </si>
  <si>
    <t>20486-0115</t>
  </si>
  <si>
    <t>RH BLG UPLOCK MECHANISM 
DURING INSPECTION FOUND RH BLG UPLOCK MECHANISM ROLLER HAS EXCESSIVE PLAY. NEED REPLACEMENT.</t>
  </si>
  <si>
    <t>20486-0116</t>
  </si>
  <si>
    <t>DURING FLIGHT COMPARTMENT WINDOWS INSPECTION FOUND BOTH SIDE WINDSHIELD WIPER BLADE SEALS ARE DAMAGED, NEED TO BE REPLACED.</t>
  </si>
  <si>
    <t>20486-0117</t>
  </si>
  <si>
    <t>RH BLG WW
DURING INSPECTION FOUND HYD METALIC TUBE CLAMPS WORN. NEED REPLACEMENT.</t>
  </si>
  <si>
    <t>20486-0118</t>
  </si>
  <si>
    <t>RH BLG WW &amp; DOORS
DURING INSPECTION FOUND PAINT PROTECTION ERODED AT MULTIPLE LOCATIONS AT RH BLG WW &amp; DOORS, NEED PAINT TOUCH UP.</t>
  </si>
  <si>
    <t>20486-0119</t>
  </si>
  <si>
    <t>DURING INSPECTION OF NO:4 FIXED FAIRING FOUND DENT ON THE L.E EXTERNAL SURFACE, NEED TO EVALUATE.</t>
  </si>
  <si>
    <t>COMPLETED. DENT &amp; BUCKLE CHART UPDATED ITEM NO. 498</t>
  </si>
  <si>
    <t>20486-0120</t>
  </si>
  <si>
    <t>RH BLG WW
PERFORM CPCP BASIC TASK 6 I.A.W AMM TASK 51-05-01-210-801 REV 111 DTD JUL 15/24.</t>
  </si>
  <si>
    <t>20486-0121</t>
  </si>
  <si>
    <t>DURING INSPECTION OF NO:01 FIXED FAIRING FOUND PUNCTURE ON INTERNAL SURFACE  AREA. NEED TO EVALUATE.</t>
  </si>
  <si>
    <t>20486-0122</t>
  </si>
  <si>
    <t xml:space="preserve">RH BLG WW BRAKE SURGE ACCUMULATOR.
DURING INSPECTION FOUND RH BLG WW BRAKE SURGE ACCUMULATOR DUST CAP MISSING.
</t>
  </si>
  <si>
    <t>20486-0123</t>
  </si>
  <si>
    <t>RH WLG 
DURING INSPECTION FOUND SERVICE VALVE DUST CAP MISSING</t>
  </si>
  <si>
    <t>20486-0124</t>
  </si>
  <si>
    <t xml:space="preserve">RH WLG WW
DURING INSPECTION FOUND HYD METALIC TUBE CLAMPS WORN. NEED REPLACEMENT.
</t>
  </si>
  <si>
    <t>20486-0125</t>
  </si>
  <si>
    <t>RH WLG WW &amp; DOORS
PERFORM CPCP BASIC TASK #6 ON RH WLG DOORS &amp; WW I.A.W AMM TASK 51-05-01-210-801 REV. 111 DTD JUL/24.</t>
  </si>
  <si>
    <t>20486-0126</t>
  </si>
  <si>
    <t>RH WLG WW DOOR CUT OUT.
DURING INSPECTION FOUND RH WLG WW DOOR CUT OUT AFT SEAL WORN. NEED REPLACEMENT</t>
  </si>
  <si>
    <t>20486-0127</t>
  </si>
  <si>
    <t>RH WLG WW 
DURING INSPECTION FOUND RH WLG WW OTB DOORSTOP AT AIRCRAFT STRUCTURE SIDE IS WORN. NEED REPLACEMENT.</t>
  </si>
  <si>
    <t>20486-0128</t>
  </si>
  <si>
    <t>RH WLG WW &amp; DOORS
DURING INSPECTION FOUND PAINT PROTECTION ERODED AT MULTIPLE PALCES ON RH WLG WW &amp; DOORS. NEED RESTORATION.</t>
  </si>
  <si>
    <t>20486-0129</t>
  </si>
  <si>
    <t>DURING INSPECTION OF NO:5 FIXED FAIRING FOUND BONDING JUMPER MISSING. NEED TO RECTIFY .</t>
  </si>
  <si>
    <t>20486-0130</t>
  </si>
  <si>
    <t>WLG WW CONDITIONED AIR DUCT.
DURING INSPECTION FOUND WLG WW CONDITIONED AIR DUCT PROTECTIVE COVERING IN DIRTY CONDITION, NEED TO BE CLEANED.</t>
  </si>
  <si>
    <t>20486-0131</t>
  </si>
  <si>
    <t>DURING INSPECTION OF NO:3 AND NO:5 FIXED FAIRING FOUND BUSHINGS MISSING ON THE AFT MOUNT. NEED TO RECTIFY.</t>
  </si>
  <si>
    <t>20486-0132</t>
  </si>
  <si>
    <t>DURING INSPECTION OF NO:6 FIXED FAIRING FOUND BONDING JUMPER MISSING, NEED TO RECTIFY.</t>
  </si>
  <si>
    <t>20486-0133</t>
  </si>
  <si>
    <t>RH WLG WW
DURING INSPECTION RH WLG WW CUT OUT FWD EDGE SEAL WORN. NEED REPLACEMENT.</t>
  </si>
  <si>
    <t>20486-0134</t>
  </si>
  <si>
    <t>LH WLG
DURING INSPECTION FOUND LH WLG NO.3 WHEEL DUST CAP MISSING. NEED REPLACEMENT.</t>
  </si>
  <si>
    <t>20486-0135</t>
  </si>
  <si>
    <t>LH WLG 
DURING INSPECTION FOUND NO.3 BRAKE BLEED SCREW FOUND BROKEN. NEED REPLACEMENT.</t>
  </si>
  <si>
    <t>20486-0136</t>
  </si>
  <si>
    <t>PEFORM CPC APPLICATION ON LH AND RH TRALING EDGE FLAP TRACKS POST CLEANING.</t>
  </si>
  <si>
    <t>20486-0137</t>
  </si>
  <si>
    <t>LH WLG WW DOOR CUT OUT
DURING INSPECTION FOUND LH WLG WW DOOR AFT CUT OUT SEAL &amp; SEAL RETAINER WORN. NEED REPLACEMENT.</t>
  </si>
  <si>
    <t>20486-0138</t>
  </si>
  <si>
    <t>LH WLG WW
DURING INSPECTION FOUND HYD METALIC TUBE CLAMPS WORN. NEED REPLACEMENT.</t>
  </si>
  <si>
    <t>20486-0139</t>
  </si>
  <si>
    <t>LH WW 
DURING INSPECTION FOUND CANTED PRESSURE BULKHEAD DRAIN LINE BELLOWS WORN . NEED REPLACEMENT</t>
  </si>
  <si>
    <t>20486-0140</t>
  </si>
  <si>
    <t>LH WLG WW
DURING INSPECTION FOUND APU BLEED DUCT CLAMP TIE ROD BRACKET LOOSE , NEED TO BE RECTIFIED.</t>
  </si>
  <si>
    <t>20486-0141</t>
  </si>
  <si>
    <t>LH WLG WW
DURING INSPECTION FOUND PAINT PROTECTION ERODED ON WLG WW &amp; DOORS. NEED RESTORATION.</t>
  </si>
  <si>
    <t>20486-0142</t>
  </si>
  <si>
    <t>LH WLG WW &amp; DOORS
PERFORM CPCP BASIC TASK #6 I.A.W AMM TASK 51-05-01-210-801 REV 111 DTD JUL 15/24.</t>
  </si>
  <si>
    <t>20486-0143</t>
  </si>
  <si>
    <t xml:space="preserve">
PERFORM CLEANING FOR THE LH BLG WW</t>
  </si>
  <si>
    <t>20486-0144</t>
  </si>
  <si>
    <t>LH BLG WW
DURING INSPECTION FOUND PAINT PROTECTION ERODED AT LH BLG WW. PAINT TOUCH UP REQUIRED.</t>
  </si>
  <si>
    <t>20486-0145</t>
  </si>
  <si>
    <t>LH BLG DOORS &amp; WW
PERFORM CPCP BASIC TASK #6 AT LH BLG DOORS &amp; WW I.A.W AMM TASK 51-05-01-210-801 REV 111 DTD JUL 15/24.</t>
  </si>
  <si>
    <t>20486-0146</t>
  </si>
  <si>
    <t>LH BLG INB STRUT DOOR
DURING INSPECTION FOUND LG BLG INB STRUT DOOR WASHER AND NUT MISSING.</t>
  </si>
  <si>
    <t>20486-0147</t>
  </si>
  <si>
    <t>DURING INSPECTION MAIN DECK SIDE CARGO DOOR AFT LOADING BRIDGE SPRING FOUND DAMAGE.</t>
  </si>
  <si>
    <t>20486-0148</t>
  </si>
  <si>
    <t>FLIGHT DECK EXIT HATCH DOOR VELCRO FOUND DAMAGE</t>
  </si>
  <si>
    <t>20486-0149</t>
  </si>
  <si>
    <t>PERFORM CLEANING OF MAIN DECK SIDE WALL AIR GRILL.</t>
  </si>
  <si>
    <t>20486-0150</t>
  </si>
  <si>
    <t>EMERGENCY ESCAPE REEL DOOR FOUND PLACARD DAMAGE</t>
  </si>
  <si>
    <t>20486-0151</t>
  </si>
  <si>
    <t>DURING INSPECTION TWO WAY RETRACTING END LOCK  ROLLER FOUND DAMAGE AT SEVERAL LOACTION.</t>
  </si>
  <si>
    <t>20486-0152</t>
  </si>
  <si>
    <t>FLIGHT DECK SUNVISOR HOLDING RAIL SCREW FOUND MISSING</t>
  </si>
  <si>
    <t>20486-0153</t>
  </si>
  <si>
    <t>DURING INSPECTION RETRACTABLE SIDE GUIDE RAIL HINGE LINK FOUND DAMAGE AT STA 1920 AND STA1780 L.H.</t>
  </si>
  <si>
    <t>20486-0154</t>
  </si>
  <si>
    <t>DURING INSPECTION RETRACTABLE SIDE GUIDE RAIL LOCK FOUND DAMAGE AT STA 1860 L.H.</t>
  </si>
  <si>
    <t>20486-0155</t>
  </si>
  <si>
    <t>DURING INSPECTION  NOSE CARGO LOADING BRIDGE ROLLER FOUND DAMAGE AT SEVERAL LOACATIONS.</t>
  </si>
  <si>
    <t>20486-0156</t>
  </si>
  <si>
    <t>DURING INSPECTION RETRACTABLE GUIDE SPRING AND PIN FOUND BROKE AT STA 450,STA 480 AND STA 510 R.H.</t>
  </si>
  <si>
    <t>20486-0157</t>
  </si>
  <si>
    <t>DURING INSPECTION OUTBOARD GUIDE RAIL LIP SPRING AND PIN FOUND BROKEN AT STA 300L.H AND STA 310 R.H.</t>
  </si>
  <si>
    <t>20486-0158</t>
  </si>
  <si>
    <t>DURING INSPECTION CENTER GUIDE ROLLER FOUND DAMAGE AT SEVERAL LOCATION.</t>
  </si>
  <si>
    <t>20486-0159</t>
  </si>
  <si>
    <t>DURING INSPECTION CENTER GUIDE ROLLER BOLT FOUND BROKEN AT STA 1740.</t>
  </si>
  <si>
    <t>20486-0160</t>
  </si>
  <si>
    <t xml:space="preserve">DURING INSPECTION CENTER GUIDE VERTICAL RESTRAINT FLAPPER SPRING FOUND DAMAGE  AT SEVERAL LOCATIONS.
</t>
  </si>
  <si>
    <t>20486-0161</t>
  </si>
  <si>
    <t>DURING INSPECTION CENTER GUIDE  VERTICAL  RESTRAINT LEVER FOUND DAMAGE  AT SEVERAL LOCATIONS.</t>
  </si>
  <si>
    <t>20486-0162</t>
  </si>
  <si>
    <t>FLIGHT DECK #3 WINDOW SUNSHADE FOUND DAMAGE</t>
  </si>
  <si>
    <t>20486-0163</t>
  </si>
  <si>
    <t>DURING INSPECTION CENTER GUIDE  SIDE LOCK FOUND DAMAGE STA 980 L.H,STA 1820 L.H,STA 2200 L.H, STA 1450 L.H, STA 1260 L.H,STA 1440 R.H.</t>
  </si>
  <si>
    <t>20486-0164</t>
  </si>
  <si>
    <t>PERFORM CLEANING OF ALL BALL MAT.</t>
  </si>
  <si>
    <t>20486-0165</t>
  </si>
  <si>
    <t>DURING INSPECTION  3 ROLLER SWIVEL CASTER FOUND DAMAGE AT SEVERAL LOCATION.</t>
  </si>
  <si>
    <t>20486-0166</t>
  </si>
  <si>
    <t>DURING INSPECTION ROLLER TRAY  ROLLER'S FOUND DAMAGE AT SEVERAL LOACTION.</t>
  </si>
  <si>
    <t>20486-0167</t>
  </si>
  <si>
    <t>DURING INSPECTION TWO ROLLER SWIVEL CASTER FOUND DAMAGE AT SEVERAL LOACTION.</t>
  </si>
  <si>
    <t>20486-0168</t>
  </si>
  <si>
    <t>DURING INSPECTION  ROLLER FOUND DAMAGE ON BALL MAT AT SEVERAL LOCATIONS.</t>
  </si>
  <si>
    <t>20486-0169</t>
  </si>
  <si>
    <t>DURING INSPECTION ROLLER TRAY LOCK FOUND DAMAGE AT SEVERAL LOACTIONS.</t>
  </si>
  <si>
    <t>20486-0170</t>
  </si>
  <si>
    <t>NOSE CARGO DOOR CUT OUT CLEANING TO FACILITATE INSPECTION</t>
  </si>
  <si>
    <t>20486-0171</t>
  </si>
  <si>
    <t>DURING INSPECTION  WIRE ATTACHING   CLAMP RUBBER GROMET FOUND DETORIATED ON LATCH ACTUATORS AT NOSE CARGO DOOR.</t>
  </si>
  <si>
    <t>20486-0172</t>
  </si>
  <si>
    <t>DURING INSPECTON SIDE CARGO LOADING BRIDGE LEVER FOUND DAMAGE AT SEVERAL LOCATION.</t>
  </si>
  <si>
    <t>20486-0173</t>
  </si>
  <si>
    <t>ENG NO 1. 
PERFORMED CLEANING OF INNER FACE OF THRUST REVERSOR, FAN COWL AND CORE COWL.</t>
  </si>
  <si>
    <t>20486-0174</t>
  </si>
  <si>
    <t xml:space="preserve"> ENG NO 4. 
PERFORM CLEANING OF INNER FACE OF THRUST REVERSOR, FAN COWL AND CORE COWL.</t>
  </si>
  <si>
    <t>20486-0175</t>
  </si>
  <si>
    <t>DURING INSPECTION STOP ASSY ROLL OUT FOUND BROKEN AT STA 1800 L.H.</t>
  </si>
  <si>
    <t>20486-0176</t>
  </si>
  <si>
    <t xml:space="preserve"> ENG NO 3. 
PERFORM CLEANING OF INNER FACE OF THRUST REVERSOR, FAN COWL AND CORE COWL.</t>
  </si>
  <si>
    <t>20486-0177</t>
  </si>
  <si>
    <t xml:space="preserve"> ENG NO 2. 
PERFORM CLEANING OF INNER FACE OF THRUST REVERSOR, FAN COWL AND CORE COWL.</t>
  </si>
  <si>
    <t>20486-0178</t>
  </si>
  <si>
    <t xml:space="preserve">DURING INSPECTION LOCK PLUNGER LEVER FOUND BROKEN AT BALL MAT #1 AFT L.H.
</t>
  </si>
  <si>
    <t>20486-0179</t>
  </si>
  <si>
    <t>STRUT NO 3.
PERFORM CLEANING OF AREA INSIDE STRUT.</t>
  </si>
  <si>
    <t>20486-0180</t>
  </si>
  <si>
    <t>STRUT NO 2.
PERFORM CLEANING OF AREA INSIDE STRUT.</t>
  </si>
  <si>
    <t>20486-0181</t>
  </si>
  <si>
    <t>STRUT NO 1.
PERFORM CLEANING OF AREA INSIDE STRUT.</t>
  </si>
  <si>
    <t>20486-0182</t>
  </si>
  <si>
    <t>DURING INSPECTION REMOVABLE SIDE GUIDE RAIL SUPPORT ATTACHING TIE DOWN SHIM FOUND DAMAGED NEAR SIDE CARGO DOOR AT SEVERAL LOCATIONS.</t>
  </si>
  <si>
    <t>20486-0183</t>
  </si>
  <si>
    <t>STRUT NO 4.
PERFORM CLEANING OF AREA INSIDE STRUT.</t>
  </si>
  <si>
    <t>20486-0184</t>
  </si>
  <si>
    <t>DURING INSPECTION XY LATCH SRING FOUND DAMAGE AT SEVERAL LOCATION.</t>
  </si>
  <si>
    <t>20486-0185</t>
  </si>
  <si>
    <t>DURING INSPECTION FOUND 4 TRANSPORT ROLLER IN FWD CARGO AND 4 TRANSPORT ROLLER  IN AFT CARGO DAMAGED. NEED TO BE REPLACED.</t>
  </si>
  <si>
    <t>20486-0186</t>
  </si>
  <si>
    <t>DURING INSPECTION FOUND 6 BTU OF BALLMAT PANEL IN AFT CARGO COMPARTMENT DAMAGED. NEED TO BE REPLACED.</t>
  </si>
  <si>
    <t>20486-0187</t>
  </si>
  <si>
    <t>WHILE PERFORMING INSPECTION BELOW THE FORWARD CARGO COMPARTMENT FOUND QTY:02 WIRE HARNESS SUPPORT CLAMPS NOT PROPERLY MOUNTED AT LOCATION BS 500 AND BS 1000 RESPECTIVELY.
PERFORM RECTIFICATION.</t>
  </si>
  <si>
    <t>20486-0188</t>
  </si>
  <si>
    <t>PERFORM CIC ON E/E COMPARTMENT ACCESS DOOR CUTOUT .</t>
  </si>
  <si>
    <t>20486-0189</t>
  </si>
  <si>
    <t>DURING INSPECTION FOUND BONDING JUMPER MISSING FROM SPOILER NO 6 OUTBOARD HINGE,NEED TO REPLACE.</t>
  </si>
  <si>
    <t>20486-0190</t>
  </si>
  <si>
    <t>CAPTAIN &amp; FIRST OFFICER BOGIE COVER MISSING</t>
  </si>
  <si>
    <t>20486-0191</t>
  </si>
  <si>
    <t>DURING OPERTIONAL CHECK CAPTAIN AND FIRST OFFICER SEAT FOUND OVER RIDE</t>
  </si>
  <si>
    <t>20486-0192</t>
  </si>
  <si>
    <t>FLIGHT DECK FIRST OBSERVER SEAT MOUNTING BOLT FOUND LOOSE</t>
  </si>
  <si>
    <t>20486-0193</t>
  </si>
  <si>
    <t>CAPTIAN &amp; FIRST OFFICER PEN HOLDER FOUND DAMAGE</t>
  </si>
  <si>
    <t>20486-0194</t>
  </si>
  <si>
    <t>FLIGHT DECK FIRST OFFICER SEAT HEADREST COVER FOUND WORNOUT</t>
  </si>
  <si>
    <t>20486-0195</t>
  </si>
  <si>
    <t>MAIN DECK COMPARTMENT SEAT TRACK FOUND CORROSION AT STA 1800 LH</t>
  </si>
  <si>
    <t>20486-0196</t>
  </si>
  <si>
    <t>SEAL IS BROKEN ON THE LW INB FORE FLAP INB EDGE. PLS RECTIFY.</t>
  </si>
  <si>
    <t>20486-0197</t>
  </si>
  <si>
    <t>U/DECK : SIDE WALL LIGHTS NOT ILLUMINATING AT STA 610 LH , STA 610 RH. PERFORM CORRECTIVE ACTION</t>
  </si>
  <si>
    <t>20486-0198</t>
  </si>
  <si>
    <t>PREFORM REMOVAL INSTALLATION OF CREW OXY BOTTLES BOTH UPPER AND LOWER FOR SERVICING.</t>
  </si>
  <si>
    <t>20486-0199</t>
  </si>
  <si>
    <t>NO 1L MAIN ENTRY DOOR SNUBBER FLUID LEVEL INDICATOR FOUND FLUSH AT TEMPERATURE 85 F  INDICATOR OUT OF LIMITS SNUBBER TO BE REPLACED</t>
  </si>
  <si>
    <t>20486-0200</t>
  </si>
  <si>
    <t>DURING INSPECTION OF NO:8 FIXED FAIRING FOUND SEALANT DAMAGED ON THE FIXED FAIRING SEAL,NEED TO BE RECTIFIED.</t>
  </si>
  <si>
    <t>20486-0201</t>
  </si>
  <si>
    <t>THE FWD LOWER VHF ANTENNA LEADING EDGE PAINT IS DAMAGE .PERFORM RECTIFICATION.</t>
  </si>
  <si>
    <t>20486-0202</t>
  </si>
  <si>
    <t>DURING INSPECTION FOUND MOVABLE FAIRING #8 CUTOUT FWD DOOR SEAL DAMAGE. REPLACE</t>
  </si>
  <si>
    <t>20486-0203</t>
  </si>
  <si>
    <t>SEAL IS DAMAGED ON THE LW TE FLAP TRACK #1 MOVABLE FAIRING SECONDARY DOOR. PLS RECTIFY.</t>
  </si>
  <si>
    <t>20486-0204</t>
  </si>
  <si>
    <t>ENGINE NO 1, 
PERFORM CLEANING OF POWERPLANT.</t>
  </si>
  <si>
    <t>20486-0205</t>
  </si>
  <si>
    <t>BJ IS BROKEN ON THE FLAP TRACK #1 MOVABLE FAIRING SECONDARY DOOR. PLS RECTIFY.</t>
  </si>
  <si>
    <t>20486-0206</t>
  </si>
  <si>
    <t>STRUT NO 1.
HYD SYS 1 , RETURN FILTER DPI INDICATOR FOUND POPPED OUT. 
RECTIFY.</t>
  </si>
  <si>
    <t>20486-0207</t>
  </si>
  <si>
    <t>DURING REMOVAL OF LEFT BLG , FOUND LEFT BLG RETRACT ACTUATOR EYE END INNER CHROME WORN. NEED TO REPLACE</t>
  </si>
  <si>
    <t>20486-0208</t>
  </si>
  <si>
    <t>DURING REMOVAL OF RIGHT BLG , FOUND RIGHT BLG RETRACT ACTUATOR EYE END INNER CHROME WORN. NEED TO REPLACE</t>
  </si>
  <si>
    <t>20486-0209</t>
  </si>
  <si>
    <t>INB AND OUTB SEALS ARE MISSING ON TE FLAP TRACK #4 MOVABLE FAIRING. PLS RECTIFY.</t>
  </si>
  <si>
    <t>20486-0210</t>
  </si>
  <si>
    <t>PERFORM OPEN/CLOSE OF CEILING PANEL INSIDE FWD CARGO FROM STA 400 TO 920 LH TO FACILITATE NLG HYD LINE INSP</t>
  </si>
  <si>
    <t>20486-0211</t>
  </si>
  <si>
    <t>DURING NOSE GEAR WHEEL WELL INSPECTION FOUND NOSE WHEEL BRAKE PADS WORNED OUT. NEED TO BE REPLACED.</t>
  </si>
  <si>
    <t>20486-0212</t>
  </si>
  <si>
    <t>ALL LOGO LIGHTS NOT ILLUMINATING. PERFORM CORRECTIVE ACTION</t>
  </si>
  <si>
    <t>20486-0213</t>
  </si>
  <si>
    <t>ENG NO 4.
PERFORM POWERPLANT CLEANING</t>
  </si>
  <si>
    <t>20486-0214</t>
  </si>
  <si>
    <t>ENG #1
STRUT #1 T.E AFT FAIRING RH DOOR HYD DEPRESURE ACCESS WITH DAMAGED BONDING JUMPER.</t>
  </si>
  <si>
    <t>20486-0215</t>
  </si>
  <si>
    <t>ENG #1
HYD COMPARTEMENT HYD RESERVOIR LINE WITH CLAMP MISSING HARDWARE.</t>
  </si>
  <si>
    <t>20486-0216</t>
  </si>
  <si>
    <t>ENG NO 4,
STARTER DUCT SUPPORT BRACKET AT 2.0 CLOCK POSITION FOUND CRACKET. 
RECTIFY.</t>
  </si>
  <si>
    <t>20486-0217</t>
  </si>
  <si>
    <t>PERFORM CPCP ON ENG #1, #3 STRUT COMPARTMENT.</t>
  </si>
  <si>
    <t>20486-0218</t>
  </si>
  <si>
    <t>ENG NO 3.
PERFORM POWER PLANT CLEANING.</t>
  </si>
  <si>
    <t>20486-0219</t>
  </si>
  <si>
    <t>ENG #1 
STRUT #1 DIAGONAL BRACE CLAMP DAMAGED.
TO BE REPLACED</t>
  </si>
  <si>
    <t>20486-0220</t>
  </si>
  <si>
    <t>ENG #1 
STRUT #1 INBD AFT FAIRING DOOR LOWR FWD SEAL DAMAGED.
TO BE REOLACED.</t>
  </si>
  <si>
    <t>20486-0221</t>
  </si>
  <si>
    <t>ALL ENGINES
ALL HYD COMPARTMENT AND FAIRING DOORS NEED CLEANING.</t>
  </si>
  <si>
    <t>20486-0222</t>
  </si>
  <si>
    <t>ALL ENGINES.
PERFORM PRIMER TOUCH-UP ON ALL HYD COMPARTMENTS INCLUDING HYD RESERVOIRS AND AFT FAIRING DOORS AS REQUIRED.</t>
  </si>
  <si>
    <t>20486-0223</t>
  </si>
  <si>
    <t>ENG NO 2.
PERFORM POWERPLANT CLEANING.</t>
  </si>
  <si>
    <t>20486-0224</t>
  </si>
  <si>
    <t>ENG NO 2, 
FAN COWL HOLD OPEN ROD RECIEVER FOUND MISSING. RECTIFY.</t>
  </si>
  <si>
    <t>20486-0225</t>
  </si>
  <si>
    <t>ENG #3
STRUT #3 MODULE RSVR PRESSURIZATION PRESSURE SWITCH CONNECTOR CONVOLUTED TUBE ADAPTER FOUND DISCONNECTED.</t>
  </si>
  <si>
    <t>20486-0226</t>
  </si>
  <si>
    <t>STRUT #1
CLAMP FOUND DAMAGED ON DIAGONAL BRACE TO BE CHANGED.</t>
  </si>
  <si>
    <t>DUPLICATED. REFER TO NRC# 20486-0271 FOR ACTION TAKEN.</t>
  </si>
  <si>
    <t>20486-0227</t>
  </si>
  <si>
    <t>ENG #3
STRUT#3 OUTBD T.E FAIRING DOOR INNER SURFACE HAS A PUCTURE.</t>
  </si>
  <si>
    <t>COMPLETED. DENT AND BUCKLE UPDATED WITH ITEM# 501</t>
  </si>
  <si>
    <t>20486-0228</t>
  </si>
  <si>
    <t>ENG NO 3,
INBOARD CORE COWL HOLD OPEN ROD FOUND DAMAGE. 
PLEASE RECTIFY.</t>
  </si>
  <si>
    <t>20486-0229</t>
  </si>
  <si>
    <t>STRUT #4 
DIAGONAL BRACE CLAMPS DAMAGED.
TO BEREPLACED</t>
  </si>
  <si>
    <t>20486-0230</t>
  </si>
  <si>
    <t>PERFORM CPCP ON ENG #2, AND #4 STRUT COMPARTMENT AS REQUIRED.</t>
  </si>
  <si>
    <t>20486-0231</t>
  </si>
  <si>
    <t>PROVIDE ACCESS FOR THE RECTIFICATION OF MAIN DECK CARGO GUIDE RAIL CAUTION SIGN AT LOCATION STA 290 LH AND STA 290 RH SIDE.
NORMALISE THE ACCESS AFTER COMPLETION OF RECTIFICATION.</t>
  </si>
  <si>
    <t>20486-0232</t>
  </si>
  <si>
    <t>PAINT DETERIORATION ON THE LW UPER SURFACE LE PANELS BETWEEN PYLON #2 AND FUSELAGE. PLS RECTIFY.</t>
  </si>
  <si>
    <t>20486-0233</t>
  </si>
  <si>
    <t>ENG#4
PERFORM CLEANING EXHAUST SLEEVE</t>
  </si>
  <si>
    <t>20486-0234</t>
  </si>
  <si>
    <t>STRUT #4
OUTBD AFT FAIRING DOOR INSULATION BLANKET MISSING.</t>
  </si>
  <si>
    <t>20486-0235</t>
  </si>
  <si>
    <t>STRUT #4
DIAGONAL BRACE LINES WITH DAMAGED CLAMPS.
REPLACE CLAMPS.</t>
  </si>
  <si>
    <t>20486-0236</t>
  </si>
  <si>
    <t>INB SEAL ON SPOILER #4 IS BROKEN. PLS RECTIFY.</t>
  </si>
  <si>
    <t>20486-0237</t>
  </si>
  <si>
    <t>DUE TO THE FUEL FEED ELECTRICAL BONDS INSPECTION. PERFOM DICONNECT AND AFTER INSPECTION CONNECT THE MAIN BATTERY.</t>
  </si>
  <si>
    <t>20486-0238</t>
  </si>
  <si>
    <t>DUE TO THE FUEL FEED ELECTRICAL BONDS INSPECTION. PERFOM DICONNECT AND AFTER INSPECTION CONNECT THE APU BATTERY.</t>
  </si>
  <si>
    <t>20486-0239</t>
  </si>
  <si>
    <t>MAINDECK CARGO LOADING TRASPORT ROLLERS, ROLLER TRAYS &amp; CASTER TRAY FOUND LOOSE ON TRACK AT SEVERAL LOCATION</t>
  </si>
  <si>
    <t>20486-0240</t>
  </si>
  <si>
    <t>CRACK ON THE LW UPPER SURFACE LE PANEL BETWEEN VC FLAP #9 AND #10. PLS RECTIFY.</t>
  </si>
  <si>
    <t>COMPLETED. DENT AND BUCKLE CHART UPDATED WITH ITEM NO. 497</t>
  </si>
  <si>
    <t>20486-0241</t>
  </si>
  <si>
    <t>PERFORM GENERAL CLEANING OF AFT CARGO COMPARTMENT.</t>
  </si>
  <si>
    <t>20486-0242</t>
  </si>
  <si>
    <t>PERFORM GENERAL CLEANING OF BULK CARGO COMPARTMENT.</t>
  </si>
  <si>
    <t>20486-0243</t>
  </si>
  <si>
    <t>UPPER AFT EDGE OF VC #5 IS DAMAGED. PLS RECTIFY.</t>
  </si>
  <si>
    <t>20486-0244</t>
  </si>
  <si>
    <t>RIVET HEAD CUT ON THE LW UPPER SURFACE LE PANEL ABOVE PYLON #1. PLS RECTIFY.</t>
  </si>
  <si>
    <t>20486-0245</t>
  </si>
  <si>
    <t>RIVET HEAD CUT ON THE LW UPPER SURFACE LE PANEL INB OF PYLON #2. PLS RECTIFY.</t>
  </si>
  <si>
    <t>20486-0246</t>
  </si>
  <si>
    <t>SIGNES OF FUEL LEAK OUT OF MAIN TANK #1 OVER WING REFUELING RECEPTACLE. PLS RECTIFY.</t>
  </si>
  <si>
    <t>20486-0247</t>
  </si>
  <si>
    <t>A RIVET PROTRUDES OUT OF LW UPPER SKIN OF TANK #2. PLS RECTIFY.</t>
  </si>
  <si>
    <t>20486-0248</t>
  </si>
  <si>
    <t>PLS PERFORM TOUCH UP PAINT ON THE LW OUTB FORE FLAP.</t>
  </si>
  <si>
    <t>20486-0249</t>
  </si>
  <si>
    <t>DURING FLIGHT COMPARTMENT WINDOWS INSPECTION FOUND STUCTURE SURFACE PAINT PEELED OFF  AROUND WINDOW FRAME, PAINT TOUCH UP TO BE CARRIED OUT.</t>
  </si>
  <si>
    <t>20486-0250</t>
  </si>
  <si>
    <t>MAIN DECK FLOOR PANEL STA 1800LH-STA 1900LH OUT BOARD PANEL FOUND DENT AND STA 1720 (261 DF) PANEL FOUND BROCKEN</t>
  </si>
  <si>
    <t>20486-0251</t>
  </si>
  <si>
    <t>STRUT #4
HYD RESERVOIR SIGHT GLASS LOCKWIRE MISSING.</t>
  </si>
  <si>
    <t>20486-0252</t>
  </si>
  <si>
    <t>LW INB TE FLAP CARRIAGE #4 AFT LINK IS WORN. PLS RECTIFY.</t>
  </si>
  <si>
    <t>20486-0253</t>
  </si>
  <si>
    <t>SPINDLE CARRIAGE #4 GENEVA CAM CRANK ASSY IS WORN. PLS RECTIFY.</t>
  </si>
  <si>
    <t>20486-0254</t>
  </si>
  <si>
    <t>CARRY OUT PAINT TOUCH UP ON NOSE LANDING GEAR WHEEL WELL AREA.</t>
  </si>
  <si>
    <t>20486-0255</t>
  </si>
  <si>
    <t>CARRY OUT CPC (CORROSION PREVENTION COMPOUND)APPLICATION ON NOSE LANDING GEAR WHEEL WELL COMPARTMENT.</t>
  </si>
  <si>
    <t>20486-0256</t>
  </si>
  <si>
    <t>DURING INSPECTION SIDE GUIDE RAIL SUPPORT ASSY LOCK PIN FOUND DETACHED AT SEVERAL LOCATION.</t>
  </si>
  <si>
    <t>20486-0257</t>
  </si>
  <si>
    <t>SUPPORT IS WORN ON GENEVA CAM CRANK SUPPORT OF TE FLAP CARRIAGE #3. PLS RECTIFY.</t>
  </si>
  <si>
    <t>20486-0258</t>
  </si>
  <si>
    <t>DURING REMOVAL OF RH WING TE PANEL 691DB(O/B AILERON ACTUATOR ) FOUND ANCHOR NUT MISSING,NEED TO RECTIFY.</t>
  </si>
  <si>
    <t>20486-0259</t>
  </si>
  <si>
    <t>FUSELAGE BELLY PANELS
PERFORM REMOVAL OF FROZEN SCREWS &amp; REPLACEMENT OF DOME NUT FROM FUSELAGE BELLY FAIRING PANELS 193GL, 194GR AND 191ACL</t>
  </si>
  <si>
    <t>20486-0260</t>
  </si>
  <si>
    <t>ENG # 1
IGNITER PLUGS LOWER SHELL AREA WORN MORE THAN ALLOWABLE LIMITS.
REPLACE IGNITER PLUGS.</t>
  </si>
  <si>
    <t>20486-0261</t>
  </si>
  <si>
    <t>ENG #2
IGNITER PLUGS LOWER SHELL AREA WORN MORE THAN ALLOWABLE LIMITS.
REPLACE IGNITER PLUGS.</t>
  </si>
  <si>
    <t>20486-0262</t>
  </si>
  <si>
    <t>ENG #3 
IGNITER PLUGS LOWER SHELL AREA WORN MORE THAN ALLOWABLE LIMITS.
REPLACE IGNITER PLUGS.</t>
  </si>
  <si>
    <t>20486-0263</t>
  </si>
  <si>
    <t>ENG #4
IGNITER PLUGS LOWER SHELL AREA WORN MORE THAN ALLOWABLE LIMITS.
REPLACE IGNITER PLUGS.</t>
  </si>
  <si>
    <t>20486-0264</t>
  </si>
  <si>
    <t>PAINT ERROSION ON THE RIGHT WING LET. PLS RECTIFY.</t>
  </si>
  <si>
    <t>20486-0265</t>
  </si>
  <si>
    <t>RIVET HEAD IS CUT ON THE RW UPPER SURFACE LE PANEL BETWEEN  WS 1280-WS 1336. PLS RECTIFY.</t>
  </si>
  <si>
    <t>20486-0266</t>
  </si>
  <si>
    <t>PAINT DETERIORATION ON THE RW UPPER SURFACE TE PANEL WS 128.45-WS 614.50. PLS RECTIFY.</t>
  </si>
  <si>
    <t>20486-0267</t>
  </si>
  <si>
    <t>ENG 1
IGNITION EXCITER CABLE END WITH SIGNS OF ARCING AND DAMAGED RUBBER BUSHING.
REPLACE EXCITER CABLE.</t>
  </si>
  <si>
    <t>20486-0268</t>
  </si>
  <si>
    <t>ENG 2
 IGNITION EXCITER OUTPUT RECEPTACLES, WITH SIGNS OF ARCING AND WEAR</t>
  </si>
  <si>
    <t>20486-0269</t>
  </si>
  <si>
    <t>ENG 4
IGNITION EXCITER CABLE END WITH SIGNS OF ARCING AND DAMAGED RUBBER BUSHING.
REPLACE EXCITER CABLE.</t>
  </si>
  <si>
    <t>20486-0270</t>
  </si>
  <si>
    <t>DURING INSPECTION NOSE CARGO DOOR SAFTEY BARRIER FOUND DAMAGE AND STREMER FOUND MISSING.</t>
  </si>
  <si>
    <t>20486-0271</t>
  </si>
  <si>
    <t>DURING INSPECTION ON STRUT #1 FOUND CLAMP DAMAGED ON DIAGONAL BRACE NEED TO BE CHANGED .</t>
  </si>
  <si>
    <t>20486-0272</t>
  </si>
  <si>
    <t>AFT FUEL BOOST PUMP#4 :  ACCESS PANEL LOCKS IS DAMAGED. PERFORM CORRECTIVE ACTION</t>
  </si>
  <si>
    <t>20486-0273</t>
  </si>
  <si>
    <t>THE DME ANTENNA#2 SEALANT IS DAMAGE PERFORM RECTIFICATION.</t>
  </si>
  <si>
    <t>20486-0274</t>
  </si>
  <si>
    <t xml:space="preserve">DURING REMOVAL OF FUSELAGE WING TO BODY FAIRINGS TO FACILITATE SKIN LONGITUDNAL LAP SPLICE INSP, FOUND FOUND DUST DIRTON INNER SURFACE ON BELOW MENTIONED PANESL 
192AHR,192ACR,194FR,194DR,194GR,193GL,191DL,192AER,193BL,191FL,192FR,192N,194BR,194FR,191ACL,191QL,191XL,191AFL,191BBL. NEED TO RECTIFY 
</t>
  </si>
  <si>
    <t>20486-0275</t>
  </si>
  <si>
    <t>DURING INSP OF LOWER FUSELAGE, FOUND PANELS 194BR,194FR,193DL,193FL,193BL,194CR WITH PAINT DAMAGE. REQUIRE RESTORATION</t>
  </si>
  <si>
    <t>20486-0276</t>
  </si>
  <si>
    <t>PERFORM RADIO ALTIMETER BITE TEST/OPS TEST POST INSTALLATION OF RADIO ALTIMETER TX AND RX ANTENNAS  ATTACHED WING TO BODY FAIRINGS.</t>
  </si>
  <si>
    <t>20486-0277</t>
  </si>
  <si>
    <t>PERFORM CLEANING OF MAIN DECK CANTED AREA STA 1238- STA 1265 LH &amp; RH TO FACILITATE INSP</t>
  </si>
  <si>
    <t>20486-0278</t>
  </si>
  <si>
    <t>MAIN DECK CARGO P2A PARK RAIL ASSY FOUND DETACHED FOM FLOOR FITTING.</t>
  </si>
  <si>
    <t>20486-0279</t>
  </si>
  <si>
    <t>FWD SEAL IS DAMAGED ON INB EDGE OF THE LW TE OUTB MID FLAP. PLS RECTIFY.</t>
  </si>
  <si>
    <t>20486-0280</t>
  </si>
  <si>
    <t>EXTERIOR MARKINGS INSPECTION FOUND NLG W/W LH FORWARD DOOR FOUND EWIS NOTE DECAL DAMAGED. NEED TO BE REPLACED.</t>
  </si>
  <si>
    <t>20486-0281</t>
  </si>
  <si>
    <t>PERFORM REMOVAL/INSTALLATION OF HEATER INSULATION AROUND THE DRAIN MAST.</t>
  </si>
  <si>
    <t>20486-0282</t>
  </si>
  <si>
    <t>DURING REMOVAL OF WHEEL 12 TO FACILITATE LDG REMOVAL, FOUND WHEEL 12 OUTBOARD SECTION WITH SHOULDER WEAR CONDITIONS. NEED TO REPLACE</t>
  </si>
  <si>
    <t>20486-0283</t>
  </si>
  <si>
    <t>DURING INSPECTION FOUND MINOR DAMAGES ON INSULATION BLANKET OF SIDEWALL IN LOWER CARGO. NEED TO BE RESTORED.</t>
  </si>
  <si>
    <t>20486-0284</t>
  </si>
  <si>
    <t>MAIN DECK STA 400-520 CASTER TRAY RELEASE ASSY SCREW FOUND MISSING.</t>
  </si>
  <si>
    <t>20486-0285</t>
  </si>
  <si>
    <t>MAIN DECK CARGO ROLLER TRAY ASSY LOCK FITTING HW FOUND MISSING AT STA 1000.</t>
  </si>
  <si>
    <t>20486-0286</t>
  </si>
  <si>
    <t>PERFORM CONNECTION OF ANTISKID TRANSDUSER CONNECTORS AT POS 5-12.</t>
  </si>
  <si>
    <t>20486-0287</t>
  </si>
  <si>
    <t>ENG NO 2.
IDG FILL AND OVER FILL ADAPTER COVER PLUG MISSING. PLEASE RECTIFY</t>
  </si>
  <si>
    <t>20486-0288</t>
  </si>
  <si>
    <t>ENG NO 2,
ELECTRICAL CABLE CLAMP FOUND DAMAGE ON IDG OIL HOSE. PLEASE RECTIFY.</t>
  </si>
  <si>
    <t>20486-0289</t>
  </si>
  <si>
    <t>PYLON 1 AND 3,
TORQUE BOX INTERIOR NEED TO BE CLEANED FOR INSPECTION</t>
  </si>
  <si>
    <t>20486-0290</t>
  </si>
  <si>
    <t>PYLON 2 AND 4,
TORQUE BOX INTERIOR NEED TO BE CLEANED FOR INSPECTION</t>
  </si>
  <si>
    <t>20486-0291</t>
  </si>
  <si>
    <t>PYLON 1 AND 3
TORQUE BOX REQUIRE CPCP.</t>
  </si>
  <si>
    <t>20486-0292</t>
  </si>
  <si>
    <t>PYLON 2 AND 4
TORQUE BOX REQUIRE CPCP.</t>
  </si>
  <si>
    <t>20486-0293</t>
  </si>
  <si>
    <t>PERFORM CLEANING OF AREA BEFORE CLOSE UP BETWEEN STA 500 TO STA 900 SIDEWALL OF FWD CARGO</t>
  </si>
  <si>
    <t>20486-0294</t>
  </si>
  <si>
    <t>PERFORM WIRING CLEANING BEFORE INSTALLATION BALL MATS.</t>
  </si>
  <si>
    <t>20486-0295</t>
  </si>
  <si>
    <t>DURING INSPECTION OF FWD CARGO BILGE AREA FOUND PAINT DAMAGE ,NEED TO PERFORM PAINT TOUCHUP</t>
  </si>
  <si>
    <t>20486-0296</t>
  </si>
  <si>
    <t>DURING WIRE ROUTING FOUND DAMAGED WIRE W4415-620-22 ON THE LEFT SIDE OF THE E1 RACK (NEAR E1-4 SHELF). PERFORM CORRECTIVE ACTION</t>
  </si>
  <si>
    <t>20486-0297</t>
  </si>
  <si>
    <t>RH WING TE FLAP CARRIAGE #6 AFT LINK IS WORN, PLS RECTIFY.</t>
  </si>
  <si>
    <t>20486-0298</t>
  </si>
  <si>
    <t>RIGHT WING TE FLAP CARRIAGE #5 AFT LINK IS WORN, PLS RECTIFY.</t>
  </si>
  <si>
    <t>20486-0299</t>
  </si>
  <si>
    <t>LEFT WING INBOARD TE FLAP CARRIAGE #3 AFT LINK IS WORN, PLS RECTIFY.</t>
  </si>
  <si>
    <t>20486-0300</t>
  </si>
  <si>
    <t>PYLON 1, 2, 3 AND 4.
NO 2 STRUT FAIRING LEADING EDGE FOUND PAINT DAMAGE. PLEASE RECTIFY.</t>
  </si>
  <si>
    <t>20486-0301</t>
  </si>
  <si>
    <t>FWD CARGO WIRING BELOW CARGO COMPARTMENT STA 980 CENTER ONE STANDOFF OF CLAMP WIRING SUPPORT IS DAMAGE.PERFORM RECTIFICATION.</t>
  </si>
  <si>
    <t>20486-0302</t>
  </si>
  <si>
    <t>RIGHT WING OUTBOARD TE FLAP CARRIAGE #8 AFT LINK IS WORN,PLS RECTIFY.</t>
  </si>
  <si>
    <t>20486-0303</t>
  </si>
  <si>
    <t>RIGHT WING TF FLAP CARRIAGE #7 AFT LINK IS WORN, PLS RECTIFY.</t>
  </si>
  <si>
    <t>20486-0304</t>
  </si>
  <si>
    <t>LEFT WING OUTBOARD TE FLAP CARRIAGE #1 AFT LINK IS WORN, PLS RECTIFY.</t>
  </si>
  <si>
    <t>20486-0305</t>
  </si>
  <si>
    <t>DURING PYLON #1 BULKHEAD FITTING REMOVAL IAW NRC#20486-0031 FOUND PITTING CORROSION AT FRONT SPAR EXTERNAL SURFACE (WS 1084-WS1140), NEED TO EVALUATE.</t>
  </si>
  <si>
    <t>20486-0306</t>
  </si>
  <si>
    <t>DURING PYLON#4 BULKHEAD FITTING REMOVAL IAW NRC#20484-0036 FOUND PITTING CORROSION AT FRONT SPAR EXTERNAL SURFACE (WS 1084-WS1140), NEED TO EVALUATE.</t>
  </si>
  <si>
    <t>20486-0307</t>
  </si>
  <si>
    <t>PERFORM PAINT REMOVAL / RESTORATION ON REQUIRED AREA TO FACILITATE NDT INSP FOR TC 20484-0017 AND 20484-0018</t>
  </si>
  <si>
    <t>20486-0308</t>
  </si>
  <si>
    <t>FLAP SPINDLE CARRIAGE #1 GENEVA CAM CRANK IS WORN. PLS RECTIFY.</t>
  </si>
  <si>
    <t>20486-0309</t>
  </si>
  <si>
    <t>SPINDLE CARRIAGE #3 GENEVA CAM CRANK EXCESSIVE PLAY. PLS RECTIFY.</t>
  </si>
  <si>
    <t>20486-0310</t>
  </si>
  <si>
    <t>SPINDLE CARRIAGE #5 GENEVA CAM CRANG IS WORN. PLS RECTIFY.</t>
  </si>
  <si>
    <t>20486-0311</t>
  </si>
  <si>
    <t>SPINDLE CARRIAGE #6 GENEVA CAM CRANK IS WORN. PLS RECTIFY.</t>
  </si>
  <si>
    <t>20486-0312</t>
  </si>
  <si>
    <t>SPINDLE CARRIAGE #7 GENEVA CAM CRANK IS WORN. PLS RECTIFY.</t>
  </si>
  <si>
    <t>20486-0313</t>
  </si>
  <si>
    <t>BODY GEAR STEERING TEST :  RIGHT ACTUATOR ON THE RIGHT BODY LANDING GEAR AND RIGHT ACTUATOR ON THE LEFT BODY GEAR DO NOT MOVING. PERFORM CORRECTIVE ACTION</t>
  </si>
  <si>
    <t>BODY GEAR STEERING SYSTEM TEST PERFORMED I.A.W AMM 32-53-00-705-001, REV.111, DTD 15/JUL/2024. TEST FAILED. SUSPECT ECU P/N: 965-0118-002 FAULTY. PART NOT AVAILABLE . DMI# 110632-M6 RAISED I.A.W MEL 32-53-01, CATEGORY "C", REV. 6 DTD 14/OCT/2024.</t>
  </si>
  <si>
    <t>20486-0314</t>
  </si>
  <si>
    <t>APU
PERFORM CLEANING OF APU COMPARTMENT AND DOORS.</t>
  </si>
  <si>
    <t>20486-0315</t>
  </si>
  <si>
    <t>DURING THE OPERATION CHECK OF FWD CARGO LOADING SYSTEM FOUND THE LINEAR ACTUATOR FOR RH RETRACTABLE PDUS INOP ,NEED TO BE REPLACED.</t>
  </si>
  <si>
    <t>20486-0316</t>
  </si>
  <si>
    <t>DURING OPERATION OF NOSE LANDING GEAR STEERING FOUND COLLAR BUSING (COLLAR BEARING)MOVING ABOUT 2 DEGREE TO THE LEFT AND RIGHT TO BE RECTIFY</t>
  </si>
  <si>
    <t>20486-0317</t>
  </si>
  <si>
    <t>TOILET TANK DRAIN VALVE ACTUATOR ASSY(P/N 4813-001-2 ) FOUND INOP</t>
  </si>
  <si>
    <t>PART(PN: 4813-001-2- ACTUATOR ASSY)  NOT AVAILABLE. TASK DEFERRED I.A.W MEL 38-30-01B CAT "C"REV.6, DTD 14-OCT-2024. DMI# 110632-M9 RAISED.</t>
  </si>
  <si>
    <t>20486-0318</t>
  </si>
  <si>
    <t>HYDRAULIC SYSTEM #4 QUANTITY INDICATION IS BLANK</t>
  </si>
  <si>
    <t>DMI# 110632-M10 RAISED I.A.W MEL 29-33-01A, REV.6, 14-OCT-2024 CATEGORY "C" DUE TO TIME LIMIT.</t>
  </si>
  <si>
    <t>20487-0001</t>
  </si>
  <si>
    <t>CHECK COMPLETED</t>
  </si>
  <si>
    <t>20487-0002</t>
  </si>
  <si>
    <t>20487-0003</t>
  </si>
  <si>
    <t>20487-0004</t>
  </si>
  <si>
    <t>20487-0005</t>
  </si>
  <si>
    <t>20487-0006</t>
  </si>
  <si>
    <t>20488-0001</t>
  </si>
  <si>
    <t>20493-0001</t>
  </si>
  <si>
    <t>ENGINE NO1 IDG OIL CHANGE
REF TASK 4N-12-004-00-01</t>
  </si>
  <si>
    <t>20493-0002</t>
  </si>
  <si>
    <t>ENGINE NO2 IDG OIL CHANGE
REF TASK 4N-12-004-00-02</t>
  </si>
  <si>
    <t>20493-0003</t>
  </si>
  <si>
    <t>ENGINE NO3 IDG OIL CHANGE
REF TASK 4N-12-004-00-03</t>
  </si>
  <si>
    <t>20493-0004</t>
  </si>
  <si>
    <t>ENGINE NO4 IDG OIL CHANGE
REF TASK 4N-12-004-00-04</t>
  </si>
  <si>
    <t>20493-0005</t>
  </si>
  <si>
    <t>RIGHT BODY LANDING GEAR WELL BRAKE SURGE ACCUMULATOR PRECHARGE PRESSURE CHECK
REF TASK 4N-12-082-00-01</t>
  </si>
  <si>
    <t>20493-0006</t>
  </si>
  <si>
    <t>LEFT WING REAR SPAR TO LANDING GEAR SUPPORT BEAM BRAKE SURGE ACCUMULATOR PRECHARGE PRESSURE CHECK
REF TASK 4N-12-082-00-02</t>
  </si>
  <si>
    <t>20493-0007</t>
  </si>
  <si>
    <t>RIGHT REAR SPAR TO LANDING GEAR SUPPORT BEAM BRAKE SURGE ACCUMULATOR PRECHARGE PRESSURE CHECK
REF TASK 4N-12-082-00-03</t>
  </si>
  <si>
    <t>20493-0008</t>
  </si>
  <si>
    <t>BODY GEAR TRUCK BEAM PIVOT BOLT - LEFT GEAR
REF TASK 4N-12-084-00-01</t>
  </si>
  <si>
    <t>20493-0009</t>
  </si>
  <si>
    <t>BODY GEAR TRUCK BEAM PIVOT BOLT - RIGHT GEAR
REF TASK 4N-12-084-00-02</t>
  </si>
  <si>
    <t>20493-0010</t>
  </si>
  <si>
    <t>WING GEAR TRUCK BEAM PIVOT - LEFT GEAR
REF TASK 4N-12-086-00-01</t>
  </si>
  <si>
    <t>20493-0011</t>
  </si>
  <si>
    <t>WING GEAR TRUCK BEAM PIVOT - RIGHT GEAR
REF TASK 4N-12-086-00-02</t>
  </si>
  <si>
    <t>20493-0012</t>
  </si>
  <si>
    <t>NOSE GEAR SUPPORT &amp; TRUNNION
REF TASK 4N-12-088-00-01</t>
  </si>
  <si>
    <t>20493-0013</t>
  </si>
  <si>
    <t>ENGINE 1 STARTER OIL
REF TASK 4N-12-174-00-01</t>
  </si>
  <si>
    <t>20493-0014</t>
  </si>
  <si>
    <t>ENGINE 2 STARTER OIL
REF TASK 4N-12-174-00-02</t>
  </si>
  <si>
    <t>20493-0015</t>
  </si>
  <si>
    <t>ENGINE 3 STARTER OIL
REF TASK 4N-12-174-00-03</t>
  </si>
  <si>
    <t>20493-0016</t>
  </si>
  <si>
    <t>ENGINE 4 STARTER OIL
REF TASK 4N-12-174-00-04</t>
  </si>
  <si>
    <t>20493-0017</t>
  </si>
  <si>
    <t>20493-0018</t>
  </si>
  <si>
    <t>VOICE RECORDER
REF TASK 4N-23-071-01-01</t>
  </si>
  <si>
    <t>20493-0019</t>
  </si>
  <si>
    <t>STANDBY POWER SYSTEM
REF TASK 4N-24-029-02-01</t>
  </si>
  <si>
    <t>20493-0020</t>
  </si>
  <si>
    <t>ENGINE 1 IDG OIL FILTER PRESS INDICATOR
REF TASK 4N-24-111-03-01</t>
  </si>
  <si>
    <t>20493-0021</t>
  </si>
  <si>
    <t>ENGINE 2 IDG OIL FILTER PRESS INDICATOR
REF TASK 4N-24-111-03-02</t>
  </si>
  <si>
    <t>20493-0022</t>
  </si>
  <si>
    <t>ENGINE 3 IDG OIL FILTER PRESS INDICATOR
REF TASK 4N-24-111-03-03</t>
  </si>
  <si>
    <t>20493-0023</t>
  </si>
  <si>
    <t>ENGINE 4 IDG OIL FILTER PRESS INDICATOR
REF TASK 4N-24-111-03-04</t>
  </si>
  <si>
    <t>20493-0024</t>
  </si>
  <si>
    <t>ENGINE 1 IDG SCAVENGE FILTER
REF TASK 4N-24-111-14-01</t>
  </si>
  <si>
    <t>20493-0025</t>
  </si>
  <si>
    <t>ENGINE 2 IDG SCAVENGE FILTER
REF TASK 4N-24-111-14-02</t>
  </si>
  <si>
    <t>20493-0026</t>
  </si>
  <si>
    <t>ENGINE 3 IDG SCAVENGE FILTER
REF TASK 4N-24-111-14-03</t>
  </si>
  <si>
    <t>20493-0027</t>
  </si>
  <si>
    <t>ENGINE 4 IDG SCAVENGE FILTER
REF TASK 4N-24-111-14-04</t>
  </si>
  <si>
    <t>20493-0028</t>
  </si>
  <si>
    <t>UPPER GALLEY
REF TASK 4N-25-031-13-02</t>
  </si>
  <si>
    <t>20493-0029</t>
  </si>
  <si>
    <t>E/E EQUIPMENT CENTERS
REF TASK 4N-25-051-01-01</t>
  </si>
  <si>
    <t>20493-0030</t>
  </si>
  <si>
    <t>FWD, AFT &amp; BULK CARGO COMPT LINING
REF TASK 4N-25-052-01-01</t>
  </si>
  <si>
    <t>20493-0031</t>
  </si>
  <si>
    <t>20493-0032</t>
  </si>
  <si>
    <t>20493-0033</t>
  </si>
  <si>
    <t>MAIN DECK CARGO COMPARTMENT CEILING AND LINING
REF TASK 4N-25-059-04-01</t>
  </si>
  <si>
    <t>FLOOR EVACUATION SLIDE GAS RESERVOIR
REF TASK 4N-25-068-01-01</t>
  </si>
  <si>
    <t>20493-0035</t>
  </si>
  <si>
    <t>W/W FIRE DETECTOR CONFIDENCE TEST
REF TASK 4N-26-017-01-01</t>
  </si>
  <si>
    <t>20493-0036</t>
  </si>
  <si>
    <t>STALL WARNING STICK SHAKER
REF TASK 4N-27-032-01-01</t>
  </si>
  <si>
    <t>20493-0037</t>
  </si>
  <si>
    <t>STABILIZER AUXIL TRIM S/W AND CIRCUIT
REF TASK 4N-27-041-01-01</t>
  </si>
  <si>
    <t>20493-0038</t>
  </si>
  <si>
    <t>APU FUEL FEED LINE SHROUD
REF TASK 4N-28-025-01-01</t>
  </si>
  <si>
    <t>20493-0039</t>
  </si>
  <si>
    <t>FUEL BOOST PUMP PRESS S/W &amp; CIRCUIT
REF TASK 4N-28-042-01-01</t>
  </si>
  <si>
    <t>20493-0040</t>
  </si>
  <si>
    <t>JETTISON PUMP PRESSURE SW &amp; CIRCUIT
REF TASK 4N-28-042-02-01</t>
  </si>
  <si>
    <t>20493-0041</t>
  </si>
  <si>
    <t>CWS CONFIGURATION WARNING MODULE
REF TASK 4N-31-050-01-01</t>
  </si>
  <si>
    <t>20493-0042</t>
  </si>
  <si>
    <t>PFD, ND, EICAS INSTRUMENTS
REF TASK 4N-31-061-12-01</t>
  </si>
  <si>
    <t>20493-0043</t>
  </si>
  <si>
    <t>PFD, ND, EICAS INSTRUMENTS
REF TASK 4N-31-061-12-02</t>
  </si>
  <si>
    <t>20493-0044</t>
  </si>
  <si>
    <t>NLG DOORS - FROM GROUND LEVEL
REF TASK 4N-32-802-01-01</t>
  </si>
  <si>
    <t>20493-0045</t>
  </si>
  <si>
    <t>NOSE LANDING GEAR - FROM THE GROUND
REF TASK 4N-32-806-01-01</t>
  </si>
  <si>
    <t>20493-0046</t>
  </si>
  <si>
    <t>WING LANDING GEAR DOORS - LEFT
REF TASK 4N-32-810-01-01</t>
  </si>
  <si>
    <t>20493-0047</t>
  </si>
  <si>
    <t>WING LANDING GEAR - LEFT
REF TASK 4N-32-814-01-01</t>
  </si>
  <si>
    <t>20493-0048</t>
  </si>
  <si>
    <t>WING LANDING GEAR DOORS - RIGHT
REF TASK 4N-32-818-01-01</t>
  </si>
  <si>
    <t>20493-0049</t>
  </si>
  <si>
    <t>WING LANDING GEAR - RIGHT
REF TASK 4N-32-822-01-01</t>
  </si>
  <si>
    <t>20493-0050</t>
  </si>
  <si>
    <t>BODY LANDING GEAR DOORS - LEFT
REF TASK 4N-32-826-01-01</t>
  </si>
  <si>
    <t>20493-0051</t>
  </si>
  <si>
    <t>BODY LANDING GEAR - LEFT
REF TASK 4N-32-830-01-01</t>
  </si>
  <si>
    <t>20493-0052</t>
  </si>
  <si>
    <t>BODY LANDING GEAR DOORS - RIGHT
REF TASK 4N-32-834-01-01</t>
  </si>
  <si>
    <t>20493-0053</t>
  </si>
  <si>
    <t>BODY LANDING GEAR - RIGHT
REF TASK 4N-32-838-01-01</t>
  </si>
  <si>
    <t>20493-0054</t>
  </si>
  <si>
    <t>MASTER DIM &amp; TEST MODULE, S/W &amp; IND
REF TASK 4N-33-012-01-01</t>
  </si>
  <si>
    <t>20493-0055</t>
  </si>
  <si>
    <t>NAVIGATION LIGHT SYSTEM
REF TASK 4N-33-043-01-01</t>
  </si>
  <si>
    <t>20493-0056</t>
  </si>
  <si>
    <t>ANTI-COLLISION LIGHT SYSTEM
REF TASK 4N-33-044-01-01</t>
  </si>
  <si>
    <t>20493-0057</t>
  </si>
  <si>
    <t>EMERGENCY LIGHTS AND PWR PACKS
REF TASK 4N-33-050-01-01</t>
  </si>
  <si>
    <t>20493-0058</t>
  </si>
  <si>
    <t>CREW OXYGEN MASK/REGULATOR
REF TASK 4N-35-011-05-01</t>
  </si>
  <si>
    <t>20493-0059</t>
  </si>
  <si>
    <t>HIGH PRESSURE TRANSDUCER
REF TASK 4N-35-011-06-01</t>
  </si>
  <si>
    <t>20493-0060</t>
  </si>
  <si>
    <t>PORTABLE OXYGEN CYLINDERS
REF TASK 4N-35-031-01-01</t>
  </si>
  <si>
    <t>20493-0061</t>
  </si>
  <si>
    <t>20493-0062</t>
  </si>
  <si>
    <t>20493-0063</t>
  </si>
  <si>
    <t>20493-0064</t>
  </si>
  <si>
    <t>20493-0065</t>
  </si>
  <si>
    <t>20493-0066</t>
  </si>
  <si>
    <t>20493-0067</t>
  </si>
  <si>
    <t>20493-0068</t>
  </si>
  <si>
    <t>20493-0069</t>
  </si>
  <si>
    <t>20493-0070</t>
  </si>
  <si>
    <t>20493-0071</t>
  </si>
  <si>
    <t>20493-0072</t>
  </si>
  <si>
    <t>20493-0073</t>
  </si>
  <si>
    <t>20493-0074</t>
  </si>
  <si>
    <t>20493-0075</t>
  </si>
  <si>
    <t>20493-0076</t>
  </si>
  <si>
    <t>20493-0077</t>
  </si>
  <si>
    <t>20493-0078</t>
  </si>
  <si>
    <t>20493-0079</t>
  </si>
  <si>
    <t>20493-0080</t>
  </si>
  <si>
    <t>20493-0081</t>
  </si>
  <si>
    <t>20493-0082</t>
  </si>
  <si>
    <t>20493-0083</t>
  </si>
  <si>
    <t>20493-0084</t>
  </si>
  <si>
    <t>20493-0085</t>
  </si>
  <si>
    <t>20493-0086</t>
  </si>
  <si>
    <t>20493-0087</t>
  </si>
  <si>
    <t>20493-0088</t>
  </si>
  <si>
    <t>20493-0089</t>
  </si>
  <si>
    <t>20493-0090</t>
  </si>
  <si>
    <t>20493-0091</t>
  </si>
  <si>
    <t>20493-0092</t>
  </si>
  <si>
    <t>20493-0093</t>
  </si>
  <si>
    <t>20493-0094</t>
  </si>
  <si>
    <t>20493-0095</t>
  </si>
  <si>
    <t>20493-0096</t>
  </si>
  <si>
    <t>20493-0097</t>
  </si>
  <si>
    <t>20493-0098</t>
  </si>
  <si>
    <t>20493-0099</t>
  </si>
  <si>
    <t>20493-0100</t>
  </si>
  <si>
    <t>20493-0101</t>
  </si>
  <si>
    <t>20493-0102</t>
  </si>
  <si>
    <t>20493-0103</t>
  </si>
  <si>
    <t>20493-0104</t>
  </si>
  <si>
    <t>20493-0105</t>
  </si>
  <si>
    <t>20493-0106</t>
  </si>
  <si>
    <t>20493-0107</t>
  </si>
  <si>
    <t>20493-0108</t>
  </si>
  <si>
    <t>20493-0109</t>
  </si>
  <si>
    <t>20493-0110</t>
  </si>
  <si>
    <t>20493-0111</t>
  </si>
  <si>
    <t>20493-0112</t>
  </si>
  <si>
    <t>20493-0113</t>
  </si>
  <si>
    <t>20493-0114</t>
  </si>
  <si>
    <t>20493-0115</t>
  </si>
  <si>
    <t>20493-0116</t>
  </si>
  <si>
    <t>20493-0117</t>
  </si>
  <si>
    <t>20496-0001</t>
  </si>
  <si>
    <t>THIS WO IS CREATED TO ISSUE EASA FORM 1 FOR RH BLG P/N:163U1500-74, S/N: CP001730</t>
  </si>
  <si>
    <t>20496-0002</t>
  </si>
  <si>
    <t>THIS WO IS CREATED</t>
  </si>
  <si>
    <t>R-72-131-02-01</t>
  </si>
  <si>
    <t>B747-400 CF6-80 ENGINE REMOVAL AND INSTALL
ENGINE #2 REPLACEMENNT
OFF ESN 706517
ON ESN 702261
REF TASK: R-72-131-02-01 / WO 70657</t>
  </si>
  <si>
    <t>20499-0001</t>
  </si>
  <si>
    <t>PEC24002001</t>
  </si>
  <si>
    <t>ER-MDR-1</t>
  </si>
  <si>
    <t>PERFORM AIRCRAFT WEIGHING IAW CUSTOMER WORK ORDER #PEC24002001 AND GAES EO# 0153-2024 ATTACHED.</t>
  </si>
  <si>
    <t>20499-0002</t>
  </si>
  <si>
    <t>PEC-24002-002</t>
  </si>
  <si>
    <t>REMOVAL OF FIXED ELT AND REINSTALLATION AFTER CODING
REF. TASK: PEC-24002-002</t>
  </si>
  <si>
    <t>20499-0003</t>
  </si>
  <si>
    <t>PEC-24002-003</t>
  </si>
  <si>
    <t>LH TE FLAP #1 AFTFLAP TE DAMAGE ASSESSMENT AND REPAIR</t>
  </si>
  <si>
    <t>20499-0004</t>
  </si>
  <si>
    <t>PEC-24002-004</t>
  </si>
  <si>
    <t>REMOVAL/INSTALLATION OF PORTABLE ELT
REF. TASK: PEC-24002-004</t>
  </si>
  <si>
    <t>20500-0001</t>
  </si>
  <si>
    <t>PERFORM SAFETY OF AIRCRAFT SYSTEMS FOR HANGAR VISIT IAW GAES EO#0155-2024</t>
  </si>
  <si>
    <t>20500-0002</t>
  </si>
  <si>
    <t>PEC-24003-001</t>
  </si>
  <si>
    <t>TECHLOG 00008/1 PILOT ENTRY: "ELEC GEN OFF 3" (EICAS)
PERFORM TROUBLESHOOTING &amp; REPAIR</t>
  </si>
  <si>
    <t>20500-0003</t>
  </si>
  <si>
    <t>PEC-24003-002</t>
  </si>
  <si>
    <t>TECHLOG 00008/2 PILOT ENTRY: "PACK 3" (EICAS)
PERFORM TROUBLESHOOTING &amp; REPAIR.</t>
  </si>
  <si>
    <t>COMPLETED. DMI CLOSED IN ATL #00008-2</t>
  </si>
  <si>
    <t>20500-0004</t>
  </si>
  <si>
    <t>PEC-24003-003</t>
  </si>
  <si>
    <t>PILOT OBSERVATION: ENGINE #1 FAN VIBRATION HIGH (3.5 UNITS)
PERFORM TROUBLESHOOTING &amp; REPAIR</t>
  </si>
  <si>
    <t>20500-0005</t>
  </si>
  <si>
    <t>PEC-24003-004</t>
  </si>
  <si>
    <t>PILOT OBSERVATION: ENGINE #3 FAN VIBRATION HIGH (4.5 UNITS)
PERFORM TROUBLESHOOTING &amp; REPAIR</t>
  </si>
  <si>
    <t>20500-0006</t>
  </si>
  <si>
    <t>PEC-24003-005</t>
  </si>
  <si>
    <t>GROUND OBSERVATION: FUEL LEAK FROM TANK #2
PERFORM TROUBLESHOOTING &amp; REPAIR.</t>
  </si>
  <si>
    <t>20500-0007</t>
  </si>
  <si>
    <t>PEC-24003-006</t>
  </si>
  <si>
    <t>GROUND OBSERVATION: HYDRAULIC LEAK FROM ENG #4 PYLON AREA
PERFORM TROUBLESHOOTING &amp; REPAIR.</t>
  </si>
  <si>
    <t>20500-0008</t>
  </si>
  <si>
    <t>PEC-24003-007</t>
  </si>
  <si>
    <t>GROUND OBSERVATION: HI-SPEED TAPE ON RH UPPER WING SKIN ABOVE ENG #3 PYLON AREA - UNKNOWN ORIGIN.
REMOVE HI-SPEED TAPE, PERFORM INSPECTION OF THE AREA THAT WAS COVERED BY HI-SPEED TAPE AND REPAIR AS REQUIRED.</t>
  </si>
  <si>
    <t>20500-0009</t>
  </si>
  <si>
    <t>FILL OUT FORM GAES-167-AMO-REV00-JUL2023 AND PERFORM OUTSTANDING TASKS FOR FUNCTIONAL CHECK / OPERATIONAL CHECK / LEAK CHECK / ENGINE RU N.</t>
  </si>
  <si>
    <t>20500-0010</t>
  </si>
  <si>
    <t>20504-0014</t>
  </si>
  <si>
    <t>DURING INSPECTION OF LH WING LANDING GEAR WHEEL WELL FOUND LEAK FROM ALTERNATE BRAKE MODULE, NEED TO PERFORM TROUBLE SHOOTING.</t>
  </si>
  <si>
    <t>20500-0011</t>
  </si>
  <si>
    <t>20504-0010</t>
  </si>
  <si>
    <t>DURING INSPECTION OF RIGHT BODY LANDING GEAR FOUND LEAK FROM LANDING GEAR SELECTOR VALVE ASSY, NEED TO BE REPLACED.</t>
  </si>
  <si>
    <t>20500-0012</t>
  </si>
  <si>
    <t>DURING A/C POWER-UP FOUND POPPED-OUT CIRCUIT BREAKER OF MAIN 4 FUEL XFER FALVE AT P7 PANEL (H24). ALSO FOUND STATUS MSG AND MMSG 28662 "MAIN TANK 4 JETTISON GRAVITY TRANSFER VALVE FAIL". PERFORM CORRECTIVE ACTION</t>
  </si>
  <si>
    <t>20500-0013</t>
  </si>
  <si>
    <t>DURING A/C POWER-UP FOUND RADIO CONTROL PANEL-CENTER IS INOPERATIVE. PERFORM CORRECTIVE ACTION</t>
  </si>
  <si>
    <t>20500-0014</t>
  </si>
  <si>
    <t>DURING A/C POWER-UP FOUND STATUS MSG "WINDSHEAR PRED" AND CORRELATED MMSG 34004 "WXR-L TRANSCEIVER FAIL". PERFORM CORRECTIVE ACTION</t>
  </si>
  <si>
    <t>20500-0015</t>
  </si>
  <si>
    <t>OBSERVED UNUSUAL SOUNDS OF AIR LEAK FROM COFFEMAKER IN POWER ON CONDITON</t>
  </si>
  <si>
    <t>20500-0016</t>
  </si>
  <si>
    <t>20504-0027</t>
  </si>
  <si>
    <t>LH WING 
OUTBD MIDFLAP T.E OUTBD SEAL DETERIORATED.
TO BE REPLACED.</t>
  </si>
  <si>
    <t>20500-0017</t>
  </si>
  <si>
    <t>20504-0016</t>
  </si>
  <si>
    <t>APPLY AS REQUIRED CORROSION INHIBITOR COMPOUND ON THE LEFT MAIN LG WHEEL WELL AND RELATED DOORS.</t>
  </si>
  <si>
    <t>20500-0018</t>
  </si>
  <si>
    <t>LH WING 
WING T.E INBRD CUTOUT SEAL OF INBD FWD FLAP, SEAL DETERIORATED. TO BE REPLACED.</t>
  </si>
  <si>
    <t>20500-0019</t>
  </si>
  <si>
    <t>20504-0008</t>
  </si>
  <si>
    <t>ALL LANGING GEARS
CLEAN THE EXPOSED CHROME SURFACE OF THE INNER CYLINDERS, WITH LANDING GEAR SHOCK STRUT FLUID.</t>
  </si>
  <si>
    <t>20500-0020</t>
  </si>
  <si>
    <t>APPLY AS REQUIRED CORROSION INHIBITOR COMPOUND ON THE NOSE LG WHEEL WELL AND RELATED DOORS.</t>
  </si>
  <si>
    <t>20500-0021</t>
  </si>
  <si>
    <t>20504-0026</t>
  </si>
  <si>
    <t>RH HOR.STAB LOWER SURFACE REQUIRE CLEANING.</t>
  </si>
  <si>
    <t>20500-0022</t>
  </si>
  <si>
    <t>20504-0025</t>
  </si>
  <si>
    <t>LH  HOR.STAB LOWER SURFACE REQUIRE CLEANING.</t>
  </si>
  <si>
    <t>20500-0023</t>
  </si>
  <si>
    <t xml:space="preserve">RH WING 
UPPER LEADING EDGE SKIN BETWEEN WS 724.50 AND WS 752.00 WITH SUSPECTED CORROSION.
</t>
  </si>
  <si>
    <t>20500-0024</t>
  </si>
  <si>
    <t xml:space="preserve">RH WING 
UPPER LEADING EDGE SKIN BETWEEN WS 834.50 AND WS 862.00 WITH SUSPECTED CORROSION.
</t>
  </si>
  <si>
    <t>20500-0025</t>
  </si>
  <si>
    <t>20504-0028</t>
  </si>
  <si>
    <t>LH WING 
UPPER LEADING EDGE SKIN SPLICE STRAP BETWEEN WS 670.25 AND WS 697.00, FOUND WITH SUSPECTED CORROSION.</t>
  </si>
  <si>
    <t>20500-0026</t>
  </si>
  <si>
    <t>LH WING 
UPPER TRAILING EDGE SKIN UNDER COMPOSITE PANEL BETWEEN WS 557.42 AND WS 586.62, FOUND WITH SUSPECTED CORROSION.</t>
  </si>
  <si>
    <t>20500-0027</t>
  </si>
  <si>
    <t>20504-0007</t>
  </si>
  <si>
    <t>LH BODY L.G OLEO STRUT DOOR SEAL DETERIORATED.
 TO BE REPLACED.</t>
  </si>
  <si>
    <t>20500-0028</t>
  </si>
  <si>
    <t>WING LANDING GEAR WHEEL WELL DOOR ACTUATOR LEAKING.</t>
  </si>
  <si>
    <t>20500-0029</t>
  </si>
  <si>
    <t>20504-0004</t>
  </si>
  <si>
    <t>LH WING LANDING GEAR ANTISKID-SHUTTLE-VALVE MODULE LEAKING.</t>
  </si>
  <si>
    <t>TASK DUPLICATED,REFER NRC 20500-0010</t>
  </si>
  <si>
    <t>20500-0030</t>
  </si>
  <si>
    <t>LH WING 
LOWER SURFACE REQUIRE CLEANING.</t>
  </si>
  <si>
    <t>20500-0031</t>
  </si>
  <si>
    <t>20504-0029</t>
  </si>
  <si>
    <t>RH WING 
LOWER SURFACE REQUIRE CLEANING.</t>
  </si>
  <si>
    <t>20500-0032</t>
  </si>
  <si>
    <t>20504-0031</t>
  </si>
  <si>
    <t>PERFORM CLEANING OF ALL ENGINES INNER SURFACES OF  :
FAN COWLS.
T/R COWLS.
CORE COWLS.</t>
  </si>
  <si>
    <t>20500-0033</t>
  </si>
  <si>
    <t>20504-0047</t>
  </si>
  <si>
    <t xml:space="preserve">ALL ENGINE T/REVS INNER SURFACE INSULATION NEEDS RTV MINOR REPAIRS.
</t>
  </si>
  <si>
    <t>20500-0034</t>
  </si>
  <si>
    <t>20504-0040</t>
  </si>
  <si>
    <t>ENG#2 
DRAIN MAST LEAKING (MIXED OIL AND FUEL) SUSPECTED FROM BOTH FUEL MANIFOLD AND PYLON PORTS.
CARRY OUT T/S AND PERFORM RECTIFICATION.</t>
  </si>
  <si>
    <t>20500-0035</t>
  </si>
  <si>
    <t>20504-0036</t>
  </si>
  <si>
    <t>ENG # 2 
INLET COWL ANTI-ICE EXHAUST PANEL SCREWS MISSING.</t>
  </si>
  <si>
    <t>20500-0036</t>
  </si>
  <si>
    <t>20504-0037</t>
  </si>
  <si>
    <t>ENG # 3 
INLET COWL ANTI-ICE EXHAUST PANEL SCREWS MISSING.</t>
  </si>
  <si>
    <t>20500-0037</t>
  </si>
  <si>
    <t>20504-0041</t>
  </si>
  <si>
    <t>ENG #3
CORE COWL INNER SURFACE INTERCOSTAL RIVET LOOSE.</t>
  </si>
  <si>
    <t>20500-0038</t>
  </si>
  <si>
    <t>ENG #3
T/REV INNER SURFACE INSULATION RTV MINOR REPAIR REQUIRED</t>
  </si>
  <si>
    <t>20500-0039</t>
  </si>
  <si>
    <t>ENG #3
PERFORM HYDROCARBON CLEANING</t>
  </si>
  <si>
    <t>20500-0040</t>
  </si>
  <si>
    <t>20504-0042</t>
  </si>
  <si>
    <t>ENG  #4 
PERFORM HYDROCARBON CLEANING.</t>
  </si>
  <si>
    <t>20500-0041</t>
  </si>
  <si>
    <t>LH WING 
OVER WING SURFACE REQUIRE CLEANING.</t>
  </si>
  <si>
    <t>20500-0042</t>
  </si>
  <si>
    <t>20504-0030</t>
  </si>
  <si>
    <t xml:space="preserve">RH WING 
OVER WING SURFACE REQUIRE CLEANING.
</t>
  </si>
  <si>
    <t>20500-0043</t>
  </si>
  <si>
    <t>20504-0009</t>
  </si>
  <si>
    <t>PERFORM CLEANING OF:
-NLG WHEEL WELL
-BODY AND WING GEAR W/W
-AND RELATED DOORS.</t>
  </si>
  <si>
    <t>20500-0044</t>
  </si>
  <si>
    <t>20504-0017</t>
  </si>
  <si>
    <t xml:space="preserve">APPLY AS REQUIRED CORROSION INHIBITOR COMPOUND ON THE RIGHT MAIN LG WHEEL WELL AND RELATED DOORS.
</t>
  </si>
  <si>
    <t>20500-0045</t>
  </si>
  <si>
    <t>20504-0012</t>
  </si>
  <si>
    <t>REQUIRED CLEANING OF FUSELAGE LOWER SURFACE.</t>
  </si>
  <si>
    <t>20500-0046</t>
  </si>
  <si>
    <t>20504-0033</t>
  </si>
  <si>
    <t>ENG #3
POWER PLANT EXTERNAL SURFACE REQUIRE CLEANING.</t>
  </si>
  <si>
    <t>20500-0047</t>
  </si>
  <si>
    <t>ENG #1
POWER PLANT EXTERNAL SURFACE REQUIRE CLEANING.</t>
  </si>
  <si>
    <t>20500-0048</t>
  </si>
  <si>
    <t>20504-0032</t>
  </si>
  <si>
    <t>ENG #2
POWER PLANT EXTERNAL SURFACE REQUIRE CLEANING.</t>
  </si>
  <si>
    <t>20500-0049</t>
  </si>
  <si>
    <t>20504-0034</t>
  </si>
  <si>
    <t>ENG #4
POWER PLANT EXTERNAL SURFACE REQUIRE CLEANING.</t>
  </si>
  <si>
    <t>20500-0050</t>
  </si>
  <si>
    <t>RH WING 
TRAILING EDGE PANEL 673AB, BB, CB WITH MISSING SCREWS.</t>
  </si>
  <si>
    <t>20500-0051</t>
  </si>
  <si>
    <t>20504-0003</t>
  </si>
  <si>
    <t>LH WING LANDING GEAR DOOR WITH AFT RUB STRIP BROCKEN.
TO BE REOLACED.</t>
  </si>
  <si>
    <t>20500-0052</t>
  </si>
  <si>
    <t>20528-0021</t>
  </si>
  <si>
    <t>OPEN OXYGEN CYLINDERS PRIOR DEPARTURE.</t>
  </si>
  <si>
    <t>20500-0053</t>
  </si>
  <si>
    <t>20528-0016</t>
  </si>
  <si>
    <t>PERFORM THE CLEANING OF SEAT TRACK ON MAIN DECK</t>
  </si>
  <si>
    <t>20500-0054</t>
  </si>
  <si>
    <t>PERFORM THE REMOVAL AND INSTALLATION OF UPPER DECK GALLEY FOR SEAT TRACK INSPECTION ACCESS</t>
  </si>
  <si>
    <t>20500-0055</t>
  </si>
  <si>
    <t>PERFORM THE CLEANING OF UPPER DECK GALLEY, LAVATORY, CEILING PANELS AND SIDEWALL PANELS</t>
  </si>
  <si>
    <t>20500-0056</t>
  </si>
  <si>
    <t>PERFORM THE REMOVAL OF NTF ON UPPER DECK NEAR GALLEY FOR SEAT TRACK INSPECTION ACCESS AND INSTALL NEW NTF.</t>
  </si>
  <si>
    <t>20500-0057</t>
  </si>
  <si>
    <t>PERFORM THE CLEANING OF SEAT TRACK ON UPPER DECK</t>
  </si>
  <si>
    <t>20500-0058</t>
  </si>
  <si>
    <t>20528-0002</t>
  </si>
  <si>
    <t>SQUIB TEST FAILED: AFT LWR CARGO COMPT BOTTLE A SQUIB LIGHT NOT ILLUMINATING. PERFORM CORRECTIVE ACTION</t>
  </si>
  <si>
    <t>TASK DEFFERED DUE TO UNAVAILABILITY OF PART. TASK DEFFERED IAW MEL 26-23-01-01 CAT C.</t>
  </si>
  <si>
    <t>20500-0059</t>
  </si>
  <si>
    <t>#3 AFT BOOST PUMP PUSHBUTTON SWITCH FOUND BROKEN ON FUEL MANAGEMENT PANEL (AT P5 OVERHEAD PANEL). PERFORM CORRECTIVE ACTION</t>
  </si>
  <si>
    <t>TASK DEFFERED DUE TO UNAVAILABILITY OF PART.#3 BOOST PUMP DEACTIVATED. TASK DEFFERED IAW MEL 28-22-01-02-01A. CAT C.</t>
  </si>
  <si>
    <t>20500-0060</t>
  </si>
  <si>
    <t>POST INSPECTION AND STRIP REPAIR, CARRY OUT INSTALLATION OF OVERWING COVER PANNELS 511CT, 611CT, 511CTA, AND 611CTA</t>
  </si>
  <si>
    <t>20500-0061</t>
  </si>
  <si>
    <t>PLEASE PERFORM COCKPIT WINDOWS CLEANING.</t>
  </si>
  <si>
    <t>20500-0062</t>
  </si>
  <si>
    <t>RIGHT TAXI LIGHT AND LEFT RUNWAY TURNOFF LIGHT ARE NOT ILLUMINATING. PERFORM CORRECTIVE ACTION</t>
  </si>
  <si>
    <t>20500-0063</t>
  </si>
  <si>
    <t>CEILING LIGHTS (QTY:3) AND SIDEWALL LIGHT (QTY:1) ARE NOT ILLUMINATING ON THE UPPER DECK. PERFORM CORRECTIVE ACTION</t>
  </si>
  <si>
    <t>20504-0001</t>
  </si>
  <si>
    <t>PEC-24004-001</t>
  </si>
  <si>
    <t>EXTERNAL - ZONAL (GV): NLG DOORS - FROM GROUND LEVEL
PERFORM AN EXTERNAL ZONAL INSPECTION OF THE NOSE LANDING GEAR DOORS FROM GROUND LEVEL.
ACCESS NOTE: NLG DOORS OPEN.
REF. TASK: PEC-24004-001 / MPD 32-802-01</t>
  </si>
  <si>
    <t>20504-0002</t>
  </si>
  <si>
    <t>PEC-24004-002</t>
  </si>
  <si>
    <t>EXTERNAL - ZONAL (GV): NOSE LANDING GEAR - FROM THE GROUND
PERFORM AN EXTERNAL ZONAL INSPECTION OF THE NOSE LANDING GEAR FROM GROUND LEVEL.
ACCESS NOTE: NLG DOORS OPEN.
REF. TASK: PEC-24004-002 / MPD 32-806-01</t>
  </si>
  <si>
    <t>PEC-24004-003</t>
  </si>
  <si>
    <t>EXTERNAL - ZONAL (GV): WING LANDING GEAR DOORS - LEFT
PERFORM AN EXTERNAL ZONAL INSPECTION OF THE LEFT WING LANDING GEAR DOORS FROM GROUND LEVEL.
ACCESS NOTE: LEFT WLG DOORS OPEN.
REF. TASK: PEC-24004-003 / MPD 32-810-01</t>
  </si>
  <si>
    <t>PEC-24004-004</t>
  </si>
  <si>
    <t>EXTERNAL - ZONAL (GV): WING LANDING GEAR - LEFT
PERFORM AN EXTERNAL ZONAL INSPECTION OF THE LEFT WING LANDING GEAR FROM GROUND LEVEL.
ACCESS NOTE: LEFT WLG DOORS OPEN.
REF. TASK: PEC-24004-004 / MPD 32-814-01</t>
  </si>
  <si>
    <t>20504-0005</t>
  </si>
  <si>
    <t>PEC-24004-005</t>
  </si>
  <si>
    <t>EXTERNAL - ZONAL (GV): WING LANDING GEAR DOORS - RIGHT
PERFORM AN EXTERNAL ZONAL INSPECTION OF THE RIGHT WING LANDING GEAR DOORS FROM GROUND LEVEL.
ACCESS NOTE: RIGHT WLG DOORS OPEN.
REF. TASK: PEC-24004-005 / MPD 32-818-01</t>
  </si>
  <si>
    <t>20504-0006</t>
  </si>
  <si>
    <t>PEC-24004-006</t>
  </si>
  <si>
    <t>EXTERNAL - ZONAL (GV): WING LANDING GEAR - RIGHT
PERFORM AN EXTERNAL ZONAL INSPECTION OF THE RIGHT WING LANDING GEAR FROM THE GROUND LEVEL.
ACCESS NOTE: RIGHT WLG DOORS OPEN.
REF. TASK: PEC-24004-006 / MPD 32-822-01</t>
  </si>
  <si>
    <t>PEC-24004-007</t>
  </si>
  <si>
    <t>EXTERNAL - ZONAL (GV): BODY LANDING GEAR DOORS - LEFT
PERFORM AN EXTERNAL ZONAL INSPECTION OF THE LEFT BODY LANDING GEAR DOORS FROM GROUND LEVEL.
ACCESS NOTE: LEFT BLG DOORS OPEN.
REF. TASK: PEC-24004-007 / MPD 32-826-01</t>
  </si>
  <si>
    <t>PEC-24004-008</t>
  </si>
  <si>
    <t>EXTERNAL - ZONAL (GV): BODY LANDING GEAR - LEFT
PERFORM AN EXTERNAL ZONAL INSPECTION OF THE LEFT BODY LANDING GEAR FROM GROUND LEVEL.
ACCESS NOTE: LEFT BLG DOORS OPEN
REF. TASK: PEC-24004-008 / MPD 32-830-01</t>
  </si>
  <si>
    <t>PEC-24004-009</t>
  </si>
  <si>
    <t>EXTERNAL - ZONAL (GV): BODY LANDING GEAR DOORS - RIGHT
PERFORM AN EXTERNAL ZONAL INSPECTION OF THE RIGHT BODY LANDING GEAR DOORS FROM GROUND LEVEL.
ACCESS NOTE: RIGHT BLG DOORS OPEN.
REF. TASK: PEC-24004-009 / MPD 32-834-01</t>
  </si>
  <si>
    <t>PEC-24004-010</t>
  </si>
  <si>
    <t>EXTERNAL - ZONAL (GV): BODY LANDING GEAR - RIGHT
PERFORM AN EXTERNAL ZONAL INSPECTION OF THE RIGHT BODY LANDING GEAR FROM GROUND LEVEL.
ACCESS NOTE: RIGHT BLG DOORS OPEN
REF. TASK: PEC-24004-010 / MPD 32-838-01</t>
  </si>
  <si>
    <t>20504-0011</t>
  </si>
  <si>
    <t>PEC-24004-011</t>
  </si>
  <si>
    <t>EXTERNAL - ZONAL (GV): DOORS FROM GROUND LEVEL
PERFORM AN EXTERNAL ZONAL INSPECTION OF ALL DOORS FROM THE GROUND LEVEL.
REF. TASK: PEC-24004-011 / MPD 52-802-01</t>
  </si>
  <si>
    <t>PEC-24004-012</t>
  </si>
  <si>
    <t>EXTERNAL - ZONAL (GV): LOWER FUSELAGE FROM GROUND LEVEL
PERFORM AN EXTERNAL ZONAL INSPECTION OF THE LOWER HALF OF THE FUSELAGE FROM GROUND LEVEL INCLUDING RADOME, WING-TO-BODY FAIRINGS, AND SERVICE DOORS.
REF. TASK: PEC-24004-012 / MPD 53-802-01</t>
  </si>
  <si>
    <t>20504-0013</t>
  </si>
  <si>
    <t>PEC-24004-013</t>
  </si>
  <si>
    <t>EXTERNAL - ZONAL (GV): NOSE GEAR WELL FROM GROUND LEVEL
PERFORM AN EXTERNAL ZONAL INSPECTION OF THE NOSE GEAR WELL FROM GROUND LEVEL.
ACCESS NOTE: NLG DOOR OPEN.
REF. TASK: PEC-24004-013 / MPD 53-810-01</t>
  </si>
  <si>
    <t>PEC-24004-014</t>
  </si>
  <si>
    <t>EXTERNAL - ZONAL (GV): WING LANDING GEAR WHEEL WELL FROM GROUND LEVEL - LEFT
PERFORM AN EXTERNAL INSPECTION OF THE LEFT WING LANDING GEAR WHEEL WELL FROM GROUND LEVEL.
ACCESS NOTE: LEFT WLG DOORS OPEN.
REF. TASK: PEC-24004-014 / MPD 53-834-01</t>
  </si>
  <si>
    <t>20504-0015</t>
  </si>
  <si>
    <t>PEC-24004-015</t>
  </si>
  <si>
    <t>EXTERNAL - ZONAL (GV): WING LANDING GEAR WELL - RIGHT
PERFORM AN EXTERNAL INSPECTION OF THE RIGHT WING LANDING GEAR WHEEL WELL. (EZAP)
ACCESS NOTE: RIGHT WLG DOORS OPEN
REF. TASK: PEC-24004-015 / MPD 53-838-01</t>
  </si>
  <si>
    <t>PEC-24004-016</t>
  </si>
  <si>
    <t>EXTERNAL - ZONAL (GV): BODY LANDING GEAR WHEEL WELL FROM GROUND LEVEL - LEFT
PERFORM AN EXTERNAL INSPECTION OF THE LEFT BODY LANDING GEAR WHEEL WELL FROM GROUND LEVEL.
ACCESS NOTE: LEFT BODY LANDING GEAR DOORS OPEN.
REF. TASK: PEC-24004-016 / MPD 53-842-01</t>
  </si>
  <si>
    <t>PEC-24004-017</t>
  </si>
  <si>
    <t>EXTERNAL - ZONAL (GV): BODY LANDING GEAR WHEEL WELL FROM GROUND LEVEL - RIGHT
PERFORM AN EXTERNAL INSPECTION OF THE RIGHT BODY LANDING GEAR WHEEL WELL FROM GROUND LEVEL.
ACCESS NOTE: RIGHT BODY LANDING GEAR DOORS OPEN.
REF. TASK: PEC-24004-017 / MPD 53-848-01</t>
  </si>
  <si>
    <t>20504-0018</t>
  </si>
  <si>
    <t>PEC-24004-018</t>
  </si>
  <si>
    <t>EXTERNAL - ZONAL (GV): UPPER FUSELAGE FROM GROUND LEVEL
PERFORM AN EXTERNAL INSPECTION OF THE UPPER HALF OF FUSELAGE, INCLUDING DOORS AND WING-TO-BODY FAIRINGS FROM GROUND LEVEL.
REF. TASK: PEC-24004-018 / MPD 53-872-01</t>
  </si>
  <si>
    <t>20504-0019</t>
  </si>
  <si>
    <t>PEC-24004-019</t>
  </si>
  <si>
    <t>EXTERNAL - ZONAL (GV): FUSELAGE BS 2360-2792, FROM GROUND LEVEL
PERFORM AN EXTERNAL INSPECTION OF THE FUSELAGE FROM BS 2360 TO BS 2792 (SECTION 48), FROM GROUND LEVEL.
REF. TASK: PEC-24004-019 / MPD 53-914-01</t>
  </si>
  <si>
    <t>20504-0020</t>
  </si>
  <si>
    <t>PEC-24004-020-1</t>
  </si>
  <si>
    <t>EXTERNAL - ZONAL (GV): STRUT NO. 1 FROM GROUND LEVEL
PERFORM AN EXTERNAL INSPECTION OF THE STRUT NO. 1 FROM GROUND LEVEL.
REF. TASK: PEC-24004-020-1 / MPD 54-802-00</t>
  </si>
  <si>
    <t>20504-0021</t>
  </si>
  <si>
    <t>PEC-24004-020-2</t>
  </si>
  <si>
    <t>EXTERNAL - ZONAL (GV): STRUT NO. 2 FROM GROUND LEVEL
PERFORM AN EXTERNAL INSPECTION OF THE STRUT NO. 2 FROM GROUND LEVEL.
REF. TASK: PEC-24004-020-2 / MPD 54-802-00</t>
  </si>
  <si>
    <t>20504-0022</t>
  </si>
  <si>
    <t>PEC-24004-020-3</t>
  </si>
  <si>
    <t>EXTERNAL - ZONAL (GV): STRUT NO. 3 FROM GROUND LEVEL
PERFORM AN EXTERNAL INSPECTION OF THE STRUT NO. 3 FROM GROUND LEVEL.
REF. TASK: PEC-24004-020-3 / MPD 54-802-00</t>
  </si>
  <si>
    <t>20504-0023</t>
  </si>
  <si>
    <t>PEC-24004-020-4</t>
  </si>
  <si>
    <t>EXTERNAL - ZONAL (GV): STRUT NO. 4 FROM GROUND LEVEL
PERFORM AN EXTERNAL INSPECTION OF THE STRUT NO. 4 FROM GROUND LEVEL.
REF. TASK: PEC-24004-020-4 / MPD 54-802-00</t>
  </si>
  <si>
    <t>20504-0024</t>
  </si>
  <si>
    <t>PEC-24004-021</t>
  </si>
  <si>
    <t>EXTERNAL - ZONAL (GV): FIN AND RUDDER - FROM GROUND LEVEL
PERFORM AN EXTERNAL INSPECTION OF THE FIN AND RUDDER, FROM GROUND LEVEL.
REF. TASK: PEC-24004-021 / MPD 55-802-01</t>
  </si>
  <si>
    <t>PEC-24004-022</t>
  </si>
  <si>
    <t>EXTERNAL - ZONAL (GV): HORIZONTAL STAB AND ELEVATOR - LEFT
PERFORM AN EXTERNAL INSPECTION OF THE LEFT HORIZONTAL STABILIZER AND ELEVATOR, FROM GROUND LEVEL.
REF. TASK: PEC-24004-022 / MPD 55-810-01</t>
  </si>
  <si>
    <t>PEC-24004-023</t>
  </si>
  <si>
    <t>EXTERNAL - ZONAL (GV): HORIZONTAL STAB AND ELEVATOR - RIGHT
PERFORM AN EXTERNAL INSPECTION OF THE RIGHT HORIZONTAL STABILIZER AND ELEVATOR, FROM GROUND LEVEL.
REF. TASK: PEC-24004-023 / MPD 55-818-01</t>
  </si>
  <si>
    <t>PEC-24004-024</t>
  </si>
  <si>
    <t>EXTERNAL - ZONAL (GV): WING LOWER SURFACE - LEFT
PERFORM AN EXTERNAL INSPECTION OF THE LEFT WING LOWER SURFACE FROM GROUND LEVEL.
ACCESS NOTE: LE AND TE FLAPS EXTENDED, AND LDG DOORS OPEN.
REF. TASK: PEC-24004-024 / MPD 57-804-01</t>
  </si>
  <si>
    <t>PEC-24004-025</t>
  </si>
  <si>
    <t>EXTERNAL - ZONAL (GV): WING UPPER SURFACE - LEFT
PERFORM AN EXTERNAL INSPECTION OF THE LEFT WING UPPER SURFACE.
NOTE: FOR AIRPLANES WITH NO WINDOWS IN THE FUSELAGE, ACCESSING THE WING WITH A STAND OR 'WALKING THE WING' ARE ALTERNATE MEANS OF ACCOMPLISHING THIS TASK.
REF. TASK: PEC-24004-025 / MPD 57-806-01</t>
  </si>
  <si>
    <t>PEC-24004-026</t>
  </si>
  <si>
    <t>EXTERNAL - ZONAL (GV): WING LOWER SURFACE - RIGHT
PERFORM AN EXTERNAL INSPECTION OF THE LEFT WING LOWER SURFACE FROM GROUND LEVEL.
ACCESS NOTE: LE AND TE FLAPS EXTENDED, AND LDG DOORS OPEN.
REF. TASK: PEC-24004-026 / MPD 57-884-01</t>
  </si>
  <si>
    <t>PEC-24004-027</t>
  </si>
  <si>
    <t>EXTERNAL - ZONAL (GV): WING UPPER SURFACE - RIGHT
PERFORM AN EXTERNAL INSPECTION OF THE LEFT WING UPPER SURFACE.
NOTE: FOR AIRPLANES WITH NO WINDOWS IN THE FUSELAGE, ACCESSING THE WING WITH A STAND OR 'WALKING THE WING' ARE ALTERNATE MEANS OF ACCOMPLISHING THIS TASK.
REF. TASK: PEC-24004-027 / MPD 57-886-01</t>
  </si>
  <si>
    <t>PEC-24004-028-1</t>
  </si>
  <si>
    <t>EXTERNAL - ZONAL (GV): POWERPLANT ENGINE NO. 1
PERFORM AN EXTERNAL INSPECTION OF THE POWERPLANT ENGINE NO. 1 FROM GROUND LEVEL.
REF. TASK: PEC-24004-028-1 / MPD 71-802-01</t>
  </si>
  <si>
    <t>PEC-24004-028-2</t>
  </si>
  <si>
    <t>EXTERNAL - ZONAL (GV): POWERPLANT ENGINE NO. 2
PERFORM AN EXTERNAL INSPECTION OF THE POWERPLANT ENGINE NO. 2 FROM GROUND LEVEL.
REF. TASK: PEC-24004-028-2 / MPD 71-802-01</t>
  </si>
  <si>
    <t>PEC-24004-028-3</t>
  </si>
  <si>
    <t>EXTERNAL - ZONAL (GV): POWERPLANT ENGINE NO. 3
PERFORM AN EXTERNAL INSPECTION OF THE POWERPLANT ENGINE NO. 3 FROM GROUND LEVEL.
REF. TASK: PEC-24004-028-3 / MPD 71-802-01</t>
  </si>
  <si>
    <t>PEC-24004-028-4</t>
  </si>
  <si>
    <t>EXTERNAL - ZONAL (GV): POWERPLANT ENGINE NO. 4
PERFORM AN EXTERNAL INSPECTION OF THE POWERPLANT ENGINE NO. 4 FROM GROUND LEVEL.
REF. TASK: PEC-24004-028-4 / MPD 71-802-01</t>
  </si>
  <si>
    <t>20504-0035</t>
  </si>
  <si>
    <t>PEC-24004-029-1</t>
  </si>
  <si>
    <t>EXTERNAL - ZONAL (GV): NOSE COWL, ENGINE NO. 1
PERFORM AN EXTERNAL INSPECTION OF THE NOSE COWL, ENGINE NO. 1. (EZAP)
ACCESS NOTE: OPEN FAN COWLS.
REF. TASK: PEC-24004-029-1 / MPD 71-804-01</t>
  </si>
  <si>
    <t>PEC-24004-029-2</t>
  </si>
  <si>
    <t>EXTERNAL - ZONAL (GV): NOSE COWL, ENGINE NO. 2
PERFORM AN EXTERNAL INSPECTION OF THE NOSE COWL, ENGINE NO. 2. (EZAP)
ACCESS NOTE: OPEN FAN COWLS.
REF. TASK: PEC-24004-029-2 / MPD 71-804-01</t>
  </si>
  <si>
    <t>PEC-24004-029-3</t>
  </si>
  <si>
    <t>EXTERNAL - ZONAL (GV): NOSE COWL, ENGINE NO. 3
PERFORM AN EXTERNAL INSPECTION OF THE NOSE COWL, ENGINE NO. 3. (EZAP)
ACCESS NOTE: OPEN FAN COWLS.
REF. TASK: PEC-24004-029-3 / MPD 71-804-01</t>
  </si>
  <si>
    <t>20504-0038</t>
  </si>
  <si>
    <t>PEC-24004-029-4</t>
  </si>
  <si>
    <t>EXTERNAL - ZONAL (GV): NOSE COWL, ENGINE NO. 4
PERFORM AN EXTERNAL INSPECTION OF THE NOSE COWL, ENGINE NO. 4. (EZAP)
ACCESS NOTE: OPEN FAN COWLS.
REF. TASK: PEC-24004-029-4 / MPD 71-804-01</t>
  </si>
  <si>
    <t>20504-0039</t>
  </si>
  <si>
    <t>PEC-24004-030-1</t>
  </si>
  <si>
    <t>EXTERNAL - ZONAL (GV): ENGINE INSTALLATION NO. 1
PERFORM AN EXTERNAL INSPECTION OF THE ENGINE NO. 1. (EZAP)
ACCESS NOTE: OPEN FAN COWLS, T/R COWLS, AND CORE COWLS.
REF. TASK: PEC-24004-030-1 / MPD 71-806-01</t>
  </si>
  <si>
    <t>PEC-24004-030-2</t>
  </si>
  <si>
    <t>EXTERNAL - ZONAL (GV): ENGINE INSTALLATION NO. 2
PERFORM AN EXTERNAL INSPECTION OF THE ENGINE NO. 2. (EZAP)
ACCESS NOTE: OPEN FAN COWLS, T/R COWLS, AND CORE COWLS.
REF. TASK: PEC-24004-030-2 / MPD 71-806-01</t>
  </si>
  <si>
    <t>PEC-24004-030-3</t>
  </si>
  <si>
    <t>EXTERNAL - ZONAL (GV): ENGINE INSTALLATION NO. 3
PERFORM AN EXTERNAL INSPECTION OF THE ENGINE NO. 3. (EZAP)
ACCESS NOTE: OPEN FAN COWLS, T/R COWLS, AND CORE COWLS.
REF. TASK: PEC-24004-030-3 / MPD 71-806-01</t>
  </si>
  <si>
    <t>PEC-24004-030-4</t>
  </si>
  <si>
    <t>EXTERNAL - ZONAL (GV): ENGINE INSTALLATION NO. 4
PERFORM AN EXTERNAL INSPECTION OF THE ENGINE NO. 4. (EZAP)
ACCESS NOTE: OPEN FAN COWLS, T/R COWLS, AND CORE COWLS.
REF. TASK: PEC-24004-030-4 / MPD 71-806-01</t>
  </si>
  <si>
    <t>20504-0043</t>
  </si>
  <si>
    <t>PEC-24004-031-1</t>
  </si>
  <si>
    <t>EXTERNAL - ZONAL (GV): INNER FACE OF FAN COWL ENGINE NO. 1
PERFORM AN EXTERNAL INSPECTION OF THE INNER FACE OF FAN COWL NO. 1.
ACCESS NOTE: OPEN FAN COWLS.
REF. TASK: PEC-24004-031-1 / MPD 71-808-01</t>
  </si>
  <si>
    <t>20504-0044</t>
  </si>
  <si>
    <t>PEC-24004-031-2</t>
  </si>
  <si>
    <t>EXTERNAL - ZONAL (GV): INNER FACE OF FAN COWL ENGINE NO. 2
PERFORM AN EXTERNAL INSPECTION OF THE INNER FACE OF FAN COWL NO. 2.
ACCESS NOTE: OPEN FAN COWLS.
REF. TASK: PEC-24004-031-2 / MPD 71-808-01</t>
  </si>
  <si>
    <t>20504-0045</t>
  </si>
  <si>
    <t>PEC-24004-031-3</t>
  </si>
  <si>
    <t>EXTERNAL - ZONAL (GV): INNER FACE OF FAN COWL ENGINE NO. 3
PERFORM AN EXTERNAL INSPECTION OF THE INNER FACE OF FAN COWL NO. 3.
ACCESS NOTE: OPEN FAN COWLS.
REF. TASK: PEC-24004-031-3 / MPD 71-808-01</t>
  </si>
  <si>
    <t>20504-0046</t>
  </si>
  <si>
    <t>PEC-24004-031-4</t>
  </si>
  <si>
    <t>EXTERNAL - ZONAL (GV): INNER FACE OF FAN COWL ENGINE NO. 4
PERFORM AN EXTERNAL INSPECTION OF THE INNER FACE OF FAN COWL NO. 4.
ACCESS NOTE: OPEN FAN COWLS.
REF. TASK: PEC-24004-031-4 / MPD 71-808-01</t>
  </si>
  <si>
    <t>PEC-24004-032-1</t>
  </si>
  <si>
    <t>EXTERNAL - ZONAL (GV): INNER FACE OF T/R COWL ENGINE NO. 1
PERFORM AN EXTERNAL INSPECTION OF THE INNER FACE OF THRUST REVERSER COWL NO. 1. (EZAP)
ACCESS NOTE: OPEN T/R COWLS.
REF. TASK: PEC-24004-032-1 / MPD 71-810-01</t>
  </si>
  <si>
    <t>20504-0048</t>
  </si>
  <si>
    <t>PEC-24004-032-2</t>
  </si>
  <si>
    <t>EXTERNAL - ZONAL (GV): INNER FACE OF T/R COWL ENGINE NO. 2
PERFORM AN EXTERNAL INSPECTION OF THE INNER FACE OF THRUST REVERSER COWL NO. 2. (EZAP)
ACCESS NOTE: OPEN T/R COWLS.
REF. TASK: PEC-24004-032-2 / MPD 71-810-01</t>
  </si>
  <si>
    <t>20504-0049</t>
  </si>
  <si>
    <t>PEC-24004-032-3</t>
  </si>
  <si>
    <t>EXTERNAL - ZONAL (GV): INNER FACE OF T/R COWL ENGINE NO. 3
PERFORM AN EXTERNAL INSPECTION OF THE INNER FACE OF THRUST REVERSER COWL NO. 3. (EZAP)
ACCESS NOTE: OPEN T/R COWLS.
REF. TASK: PEC-24004-032-3 / MPD 71-810-01</t>
  </si>
  <si>
    <t>20504-0050</t>
  </si>
  <si>
    <t>PEC-24004-032-4</t>
  </si>
  <si>
    <t>EXTERNAL - ZONAL (GV): INNER FACE OF T/R COWL ENGINE NO. 4
PERFORM AN EXTERNAL INSPECTION OF THE INNER FACE OF THRUST REVERSER COWL NO. 4. (EZAP)
ACCESS NOTE: OPEN T/R COWLS.
REF. TASK: PEC-24004-032-4 / MPD 71-810-01</t>
  </si>
  <si>
    <t>20504-0051</t>
  </si>
  <si>
    <t>PEC-24004-033-1</t>
  </si>
  <si>
    <t>EXTERNAL - ZONAL (GV): THRUST REVERSER AND COWL ENGINE NO. 1
PERFORM AN EXTERNAL INSPECTION OF THE THRUST REVERSER AND COWL NO. 1.
ACCESS NOTE: DEPLOY T/R, AND OPEN FAN AND CORE COWLS
REF. TASK: PEC-24004-033-1 / MPD 71-812-01</t>
  </si>
  <si>
    <t>20504-0052</t>
  </si>
  <si>
    <t>PEC-24004-033-2</t>
  </si>
  <si>
    <t>EXTERNAL - ZONAL (GV): THRUST REVERSER AND COWL ENGINE NO. 2
PERFORM AN EXTERNAL INSPECTION OF THE THRUST REVERSER AND COWL NO. 2.
ACCESS NOTE: DEPLOY T/R, AND OPEN FAN AND CORE COWLS
REF. TASK: PEC-24004-033-2 / MPD 71-812-01</t>
  </si>
  <si>
    <t>20504-0053</t>
  </si>
  <si>
    <t>PEC-24004-033-3</t>
  </si>
  <si>
    <t>EXTERNAL - ZONAL (GV): THRUST REVERSER AND COWL ENGINE NO. 3
PERFORM AN EXTERNAL INSPECTION OF THE THRUST REVERSER AND COWL NO. 3.
ACCESS NOTE: DEPLOY T/R, AND OPEN FAN AND CORE COWLS
REF. TASK: PEC-24004-033-3 / MPD 71-812-01</t>
  </si>
  <si>
    <t>20504-0054</t>
  </si>
  <si>
    <t>PEC-24004-033-4</t>
  </si>
  <si>
    <t>EXTERNAL - ZONAL (GV): THRUST REVERSER AND COWL ENGINE NO. 4
PERFORM AN EXTERNAL INSPECTION OF THE THRUST REVERSER AND COWL NO. 4.
ACCESS NOTE: DEPLOY T/R, AND OPEN FAN AND CORE COWLS
REF. TASK: PEC-24004-033-4 / MPD 71-812-01</t>
  </si>
  <si>
    <t>20504-0055</t>
  </si>
  <si>
    <t>PEC-24004-034-1</t>
  </si>
  <si>
    <t>EXTERNAL - ZONAL (GV): INNER FACE OF CORE COWL ENGINE NO. 1
PERFORM AN EXTERNAL INSPECTION OF THE INNER FACE OF CORE COWL NO. 1.
ACCESS NOTE: OPEN CORE COWLS
REF. TASK: PEC-24004-034-1 / MPD 71-814-01</t>
  </si>
  <si>
    <t>20504-0056</t>
  </si>
  <si>
    <t>PEC-24004-034-2</t>
  </si>
  <si>
    <t>EXTERNAL - ZONAL (GV): INNER FACE OF CORE COWL ENGINE NO. 2
PERFORM AN EXTERNAL INSPECTION OF THE INNER FACE OF CORE COWL NO. 2.
ACCESS NOTE: OPEN CORE COWLS
REF. TASK: PEC-24004-034-2 / MPD 71-814-01</t>
  </si>
  <si>
    <t>20504-0057</t>
  </si>
  <si>
    <t>PEC-24004-034-3</t>
  </si>
  <si>
    <t>EXTERNAL - ZONAL (GV): INNER FACE OF CORE COWL ENGINE NO. 3
PERFORM AN EXTERNAL INSPECTION OF THE INNER FACE OF CORE COWL NO. 3.
ACCESS NOTE: OPEN CORE COWLS
REF. TASK: PEC-24004-034-3 / MPD 71-814-01</t>
  </si>
  <si>
    <t>20504-0058</t>
  </si>
  <si>
    <t>PEC-24004-034-4</t>
  </si>
  <si>
    <t>EXTERNAL - ZONAL (GV): INNER FACE OF CORE COWL ENGINE NO. 4
PERFORM AN EXTERNAL INSPECTION OF THE INNER FACE OF CORE COWL NO. 4.
ACCESS NOTE: OPEN CORE COWLS
REF. TASK: PEC-24004-034-4 / MPD 71-814-01</t>
  </si>
  <si>
    <t>20504-0059</t>
  </si>
  <si>
    <t>PEC-24004-035-1</t>
  </si>
  <si>
    <t>EXTERNAL - ZONAL (GV): EXHAUST NOZZLE INNER AND FWD FACES
PERFORM AN EXTERNAL INSPECTION OF THE INNER AND FORWARD FACES OF EXHAUST NOZZLE ENGINE NO. 1.
ACCESS NOTE: OPEN CORE COWLS.
REF. TASK: PEC-24004-035-1 / MPD 71-816-01</t>
  </si>
  <si>
    <t>20504-0060</t>
  </si>
  <si>
    <t>PEC-24004-035-2</t>
  </si>
  <si>
    <t>EXTERNAL - ZONAL (GV): EXHAUST NOZZLE INNER AND FWD FACES
PERFORM AN EXTERNAL INSPECTION OF THE INNER AND FORWARD FACES OF EXHAUST NOZZLE ENGINE NO. 2.
ACCESS NOTE: OPEN CORE COWLS.
REF. TASK: PEC-24004-035-2 / MPD 71-816-01</t>
  </si>
  <si>
    <t>20504-0061</t>
  </si>
  <si>
    <t>PEC-24004-035-3</t>
  </si>
  <si>
    <t>EXTERNAL - ZONAL (GV): EXHAUST NOZZLE INNER AND FWD FACES
PERFORM AN EXTERNAL INSPECTION OF THE INNER AND FORWARD FACES OF EXHAUST NOZZLE ENGINE NO. 3.
ACCESS NOTE: OPEN CORE COWLS.
REF. TASK: PEC-24004-035-3 / MPD 71-816-01</t>
  </si>
  <si>
    <t>20504-0062</t>
  </si>
  <si>
    <t>PEC-24004-035-4</t>
  </si>
  <si>
    <t>EXTERNAL - ZONAL (GV): EXHAUST NOZZLE INNER AND FWD FACES
PERFORM AN EXTERNAL INSPECTION OF THE INNER AND FORWARD FACES OF EXHAUST NOZZLE ENGINE NO. 4.
ACCESS NOTE: OPEN CORE COWLS.
REF. TASK: PEC-24004-035-4 / MPD 71-816-01</t>
  </si>
  <si>
    <t>20505-0001</t>
  </si>
  <si>
    <t>20506-0001</t>
  </si>
  <si>
    <t>20506-0002</t>
  </si>
  <si>
    <t>20506-0003</t>
  </si>
  <si>
    <t>20506-0004</t>
  </si>
  <si>
    <t>20506-0005</t>
  </si>
  <si>
    <t>20506-0006</t>
  </si>
  <si>
    <t>20507-0001</t>
  </si>
  <si>
    <t>4A-53-031-01</t>
  </si>
  <si>
    <t>9H-WFF-1</t>
  </si>
  <si>
    <t>SPECIAL DETAILED INSPECTION OF SATCOM DOUBLER ITEM I.
REF. TASK: 4A-53-031-01</t>
  </si>
  <si>
    <t>20507-0002</t>
  </si>
  <si>
    <t>ENGINE 1 IDG OIL CHANGE
REF. TASK: 4N-12-004-00-01</t>
  </si>
  <si>
    <t>20507-0003</t>
  </si>
  <si>
    <t>ENGINE 2 IDG OIL CHANGE
REF. TASK: 4N-12-004-00-02</t>
  </si>
  <si>
    <t>20507-0004</t>
  </si>
  <si>
    <t>ENGINE 3 IDG OIL CHANGE
REF. TASK: 4N-12-004-00-03</t>
  </si>
  <si>
    <t>20507-0005</t>
  </si>
  <si>
    <t>ENGINE 4 IDG OIL CHANGE
REF. TASK: 4N-12-004-00-04</t>
  </si>
  <si>
    <t>20507-0006</t>
  </si>
  <si>
    <t>T.E. FLAP TRANSMISSION - LEFT WING
REF. TASK: 4N-12-018-00-01</t>
  </si>
  <si>
    <t>20507-0007</t>
  </si>
  <si>
    <t>T.E. FLAP TRANSMISSION - RIGHT WING
REF. TASK: 4N-12-018-00-02</t>
  </si>
  <si>
    <t>20507-0008</t>
  </si>
  <si>
    <t>AILERON HINGES &amp; ACTUATORS - L WING
REF. TASK: 4N-12-030-00-01</t>
  </si>
  <si>
    <t>20507-0009</t>
  </si>
  <si>
    <t>AILERON HINGES &amp; ACTUATORS - R WING
REF. TASK: 4N-12-030-00-02</t>
  </si>
  <si>
    <t>20507-0010</t>
  </si>
  <si>
    <t>AILERON PROGRAMMER MECHANISM
REF. TASK: 4N-12-032-00-01</t>
  </si>
  <si>
    <t>20507-0011</t>
  </si>
  <si>
    <t>OUTBD AILERON LOCKOUT MECHANISM - L
REF. TASK: 4N-12-034-00-01</t>
  </si>
  <si>
    <t>20507-0012</t>
  </si>
  <si>
    <t>OUTBD AILERON LOCKOUT MECHANISM - R
REF. TASK: 4N-12-034-00-02</t>
  </si>
  <si>
    <t>20507-0013</t>
  </si>
  <si>
    <t>RUDDER AND TRIM CONTROL SYSTEM
REF. TASK: 4N-12-036-00-01</t>
  </si>
  <si>
    <t>20507-0014</t>
  </si>
  <si>
    <t>RUDDER RATIO CHANGER (UPPER &amp; LOWER)
REF. TASK: 4N-12-038-00-01</t>
  </si>
  <si>
    <t>20507-0015</t>
  </si>
  <si>
    <t>LEFT ELEVATOR HINGE BEARINGS
REF. TASK: 4N-12-042-00-01</t>
  </si>
  <si>
    <t>20507-0016</t>
  </si>
  <si>
    <t>RIGHT ELEVATOR HINGE BEARINGS
REF. TASK: 4N-12-042-00-02</t>
  </si>
  <si>
    <t>20507-0017</t>
  </si>
  <si>
    <t>STABILIZER TRIM DRIVE JACKSCREW
REF. TASK: 4N-12-044-00-01</t>
  </si>
  <si>
    <t>20507-0018</t>
  </si>
  <si>
    <t>TE FLAP COMPONENTS - LEFT WING
REF. TASK: 4N-12-050-00-01</t>
  </si>
  <si>
    <t>20507-0019</t>
  </si>
  <si>
    <t>TE FLAP COMPONENTS - RIGHT WING
REF. TASK: 4N-12-050-00-02</t>
  </si>
  <si>
    <t>20507-0020</t>
  </si>
  <si>
    <t>LUBRICATE FOREFLAP TRACK FLIGHT ROLLERS LH
REF. TASK: 4N-12-050-01-01</t>
  </si>
  <si>
    <t>20507-0021</t>
  </si>
  <si>
    <t>LUBRICATE FOREFLAP TRACK FLIGHT ROLLERS RH
REF. TASK: 4N-12-050-01-02</t>
  </si>
  <si>
    <t>20507-0022</t>
  </si>
  <si>
    <t>SPOILER DIFFERENTIAL
REF. TASK: 4N-12-058-00-01</t>
  </si>
  <si>
    <t>20507-0023</t>
  </si>
  <si>
    <t>LEFT WING SPOILER COMPONENTS
REF. TASK: 4N-12-060-00-01</t>
  </si>
  <si>
    <t>20507-0024</t>
  </si>
  <si>
    <t>RIGHT WING SPOILER COMPONENTS
REF. TASK: 4N-12-060-00-02</t>
  </si>
  <si>
    <t>20507-0025</t>
  </si>
  <si>
    <t>SPEEDBRAKE SEQUENCE MECHANISM
REF. TASK: 4N-12-062-00-01</t>
  </si>
  <si>
    <t>20507-0026</t>
  </si>
  <si>
    <t>PARKING BRAKE ACCUMULATOR
REF. TASK: 4N-12-080-00-01</t>
  </si>
  <si>
    <t>20507-0027</t>
  </si>
  <si>
    <t>RIGHT BODY LANDING GEAR WELL
BRAKE SURGE ACCUMULATOR PRECHARGE PRESSURE CHECK
REF. TASK: 4N-12-082-00-01</t>
  </si>
  <si>
    <t>20507-0028</t>
  </si>
  <si>
    <t>LEFT WING REAR SPAR TO LANDING GEAR SUPPORT BEAM
BRAKE SURGE ACCUMULATOR PRECHARGE PRESSURE CHECK
REF. TASK: 4N-12-082-00-02</t>
  </si>
  <si>
    <t>20507-0029</t>
  </si>
  <si>
    <t>RIGHT REAR SPAR TO LANDING GEAR SUPPORT BEAM
BRAKE SURGE ACCUMULATOR PRECHARGE PRESSURE CHECK
REF. TASK: 4N-12-082-00-03</t>
  </si>
  <si>
    <t>20507-0030</t>
  </si>
  <si>
    <t>BODY GEAR TRUCK BEAM PIVOT BOLT - LEFT GEAR
REF. TASK: 4N-12-084-00-01</t>
  </si>
  <si>
    <t>20507-0031</t>
  </si>
  <si>
    <t>BODY GEAR TRUCK BEAM PIVOT BOLT - RIGHT GEAR
REF. TASK: 4N-12-084-00-02</t>
  </si>
  <si>
    <t>20507-0032</t>
  </si>
  <si>
    <t>WING GEAR TRUCK BEAM PIVOT - LEFT GEAR
REF. TASK: 4N-12-086-00-01</t>
  </si>
  <si>
    <t>20507-0033</t>
  </si>
  <si>
    <t>WING GEAR TRUCK BEAM PIVOT - RIGHT GEAR
REF. TASK: 4N-12-086-00-02</t>
  </si>
  <si>
    <t>20507-0034</t>
  </si>
  <si>
    <t>NOSE GEAR SUPPORT &amp; TRUNNION
REF. TASK: 4N-12-088-00-01</t>
  </si>
  <si>
    <t>20507-0035</t>
  </si>
  <si>
    <t>NOSE LANDING GEAR AND DOORS
REF. TASK: 4N-12-094-00-01</t>
  </si>
  <si>
    <t>20507-0036</t>
  </si>
  <si>
    <t>BODY LANDING GEAR AND DOORS - LEFT
REF. TASK: 4N-12-096-00-01</t>
  </si>
  <si>
    <t>20507-0037</t>
  </si>
  <si>
    <t>BODY LANDING GEAR AND DOORS - RIGHT
REF. TASK: 4N-12-096-00-02</t>
  </si>
  <si>
    <t>20507-0038</t>
  </si>
  <si>
    <t>WING LANDING GEAR AND DOORS - LEFT
REF. TASK: 4N-12-098-00-01</t>
  </si>
  <si>
    <t>20507-0039</t>
  </si>
  <si>
    <t>WING LANDING GEAR AND DOORS - RIGHT
REF. TASK: 4N-12-098-00-02</t>
  </si>
  <si>
    <t>20507-0040</t>
  </si>
  <si>
    <t>NOSE GEAR ALTERNATE EXTEND CABLES
REF. TASK: 4N-12-100-00-01</t>
  </si>
  <si>
    <t>20507-0041</t>
  </si>
  <si>
    <t>LEFT BODY GEAR ALTERNATE EXTEND CABLES
REF. TASK: 4N-12-102-00-01</t>
  </si>
  <si>
    <t>20507-0042</t>
  </si>
  <si>
    <t>RIGHT BODY GEAR ALTERNATE EXTEND CABLES
REF. TASK: 4N-12-102-00-02</t>
  </si>
  <si>
    <t>20507-0043</t>
  </si>
  <si>
    <t>SERVICE LEFT WING GEAR ALTERNATE EXTEND CABLES
REF. TASK: 4N-12-104-00-01</t>
  </si>
  <si>
    <t>20507-0044</t>
  </si>
  <si>
    <t>SERVICE RIGHT WING GEAR ALTERNATE EXTEND CABLES
REF. TASK: 4N-12-104-00-02</t>
  </si>
  <si>
    <t>20507-0045</t>
  </si>
  <si>
    <t>APU STARTER MOTOR OIL LEVEL
REF. TASK: 4N-12-114-00-01</t>
  </si>
  <si>
    <t>20507-0046</t>
  </si>
  <si>
    <t>WING LANDING GEAR BEAM GATE FITTING - LEFT GEAR
REF. TASK: 4N-12-166-00-01</t>
  </si>
  <si>
    <t>20507-0047</t>
  </si>
  <si>
    <t>WING LANDING GEAR BEAM GATE FITTING - RIGHT GEAR
REF. TASK: 4N-12-166-00-02</t>
  </si>
  <si>
    <t>20507-0048</t>
  </si>
  <si>
    <t>ENGINE 1 STARTER OIL
REF. TASK: 4N-12-174-00-01</t>
  </si>
  <si>
    <t>20507-0049</t>
  </si>
  <si>
    <t>ENGINE 2 STARTER OIL
REF. TASK: 4N-12-174-00-02</t>
  </si>
  <si>
    <t>20507-0050</t>
  </si>
  <si>
    <t>ENGINE 3 STARTER OIL
REF. TASK: 4N-12-174-00-03</t>
  </si>
  <si>
    <t>20507-0051</t>
  </si>
  <si>
    <t>ENGINE 4 STARTER OIL
REF. TASK: 4N-12-174-00-04</t>
  </si>
  <si>
    <t>20507-0052</t>
  </si>
  <si>
    <t>LEFT BODY GEAR ALTER EXTEND SYS CABLES
REF. TASK: 4N-20-002-00-01</t>
  </si>
  <si>
    <t>20507-0053</t>
  </si>
  <si>
    <t>RIGHT BODY GEAR ALTER EXTEND SYS CABLES
REF. TASK: 4N-20-002-00-02</t>
  </si>
  <si>
    <t>20507-0054</t>
  </si>
  <si>
    <t>INSPECTION - DETAILED
LEFT WING GEAR ALTERNATE EXTEND CABLES
REF. TASK: 4N-20-004-00-01</t>
  </si>
  <si>
    <t>20507-0055</t>
  </si>
  <si>
    <t>INSPECTION - DETAILED
RIGHT WING GEAR ALTERNATE EXTEND CABLES
REF. TASK: 4N-20-004-00-02</t>
  </si>
  <si>
    <t>20507-0056</t>
  </si>
  <si>
    <t>N/G ALTER EXTEND CABLES &amp; ASSOC MECH
REF. TASK: 4N-20-006-00-01</t>
  </si>
  <si>
    <t>20507-0057</t>
  </si>
  <si>
    <t>FORWARD OVERBOARD VALVE SCREEN
REF. TASK: 4N-21-026-15-01</t>
  </si>
  <si>
    <t>20507-0058</t>
  </si>
  <si>
    <t>PRESS CONTR SYS OUTFLOW VALVE &amp; S/W
REF. TASK: 4N-21-031-01-01</t>
  </si>
  <si>
    <t>20507-0059</t>
  </si>
  <si>
    <t>PRESS CONT ANALOG SENSOR
REF. TASK: 4N-21-033-01-01</t>
  </si>
  <si>
    <t>20507-0060</t>
  </si>
  <si>
    <t>CLEAN ZONE TEMPERATURE SENSORS
REF. TASK: 4N-21-061C06-01</t>
  </si>
  <si>
    <t>20507-0061</t>
  </si>
  <si>
    <t>DEACTIVATION OF ACARS TRANSMISSIONS DURING A / C / D CHECKS
REF. TASK: 4N-23-020-00-01</t>
  </si>
  <si>
    <t>20507-0062</t>
  </si>
  <si>
    <t>VOICE RECORDER
REF. TASK: 4N-23-071-01-01</t>
  </si>
  <si>
    <t>20507-0063</t>
  </si>
  <si>
    <t>ENGINE 1 IDG HEAT EXCH AIR S/O VALVE FILTER
REF. TASK: 4N-24-011-15-01</t>
  </si>
  <si>
    <t>20507-0064</t>
  </si>
  <si>
    <t>ENGINE 2 IDG HEAT EXCH AIR S/O VALVE FILTER
REF. TASK: 4N-24-011-15-02</t>
  </si>
  <si>
    <t>20507-0065</t>
  </si>
  <si>
    <t>ENGINE 3 IDG HEAT EXCH AIR S/O VALVE FILTER
REF. TASK: 4N-24-011-15-03</t>
  </si>
  <si>
    <t>20507-0066</t>
  </si>
  <si>
    <t>ENGINE 4 IDG HEAT EXCH AIR S/O VALVE FILTER
REF. TASK: 4N-24-011-15-04</t>
  </si>
  <si>
    <t>20507-0067</t>
  </si>
  <si>
    <t>STANDBY POWER SYSTEM
REF. TASK: 4N-24-029-02-01</t>
  </si>
  <si>
    <t>20507-0068</t>
  </si>
  <si>
    <t>ENGINE 1 IDG QAD COUPLING
REF. TASK: 4N-24-111-02-01</t>
  </si>
  <si>
    <t>20507-0069</t>
  </si>
  <si>
    <t>ENGINE 2 IDG QAD COUPLING
REF. TASK: 4N-24-111-02-02</t>
  </si>
  <si>
    <t>20507-0070</t>
  </si>
  <si>
    <t>ENGINE 3 IDG QAD COUPLING
REF. TASK: 4N-24-111-02-03</t>
  </si>
  <si>
    <t>20507-0071</t>
  </si>
  <si>
    <t>ENGINE 4 IDG QAD COUPLING
REF. TASK: 4N-24-111-02-04</t>
  </si>
  <si>
    <t>20507-0072</t>
  </si>
  <si>
    <t>ENGINE 1 IDG OIL FILTER PRESS INDICATOR
REF. TASK: 4N-24-111-03-01</t>
  </si>
  <si>
    <t>20507-0073</t>
  </si>
  <si>
    <t>ENGINE 2 IDG OIL FILTER PRESS INDICATOR
REF. TASK: 4N-24-111-03-02</t>
  </si>
  <si>
    <t>20507-0074</t>
  </si>
  <si>
    <t>ENGINE 3 IDG OIL FILTER PRESS INDICATOR
REF. TASK: 4N-24-111-03-03</t>
  </si>
  <si>
    <t>20507-0075</t>
  </si>
  <si>
    <t>ENGINE 4 IDG OIL FILTER PRESS INDICATOR
REF. TASK: 4N-24-111-03-04</t>
  </si>
  <si>
    <t>20507-0076</t>
  </si>
  <si>
    <t>ENGINE 1 IDG SCAVENGE FILTER
REF. TASK: 4N-24-111-14-01</t>
  </si>
  <si>
    <t>20507-0077</t>
  </si>
  <si>
    <t>ENGINE 2 IDG SCAVENGE FILTER
REF. TASK: 4N-24-111-14-02</t>
  </si>
  <si>
    <t>20507-0078</t>
  </si>
  <si>
    <t>ENGINE 3 IDG SCAVENGE FILTER
REF. TASK: 4N-24-111-14-03</t>
  </si>
  <si>
    <t>20507-0079</t>
  </si>
  <si>
    <t>ENGINE 4 IDG SCAVENGE FILTER
REF. TASK: 4N-24-111-14-04</t>
  </si>
  <si>
    <t>20507-0080</t>
  </si>
  <si>
    <t>PASSENGER COMPARTMENT INSPECTION
REF. TASK: 4N-25-020-01-A</t>
  </si>
  <si>
    <t>20507-0081</t>
  </si>
  <si>
    <t>UPPER DECK GALLEY WATER FILTER
REF. TASK: 4N-25-031-12-01</t>
  </si>
  <si>
    <t>20507-0082</t>
  </si>
  <si>
    <t>UPPER GALLEY
REF. TASK: 4N-25-031-13-02</t>
  </si>
  <si>
    <t>20507-0083</t>
  </si>
  <si>
    <t>LAVATORY WASTE COMPARTMENT
REF. TASK: 4N-25-041-00-02</t>
  </si>
  <si>
    <t>20507-0084</t>
  </si>
  <si>
    <t>E/E EQUIPMENT CENTERS
REF. TASK: 4N-25-051-01-01</t>
  </si>
  <si>
    <t>20507-0085</t>
  </si>
  <si>
    <t>FWD, AFT &amp; BULK CARGO COMPT LINING
REF. TASK: 4N-25-052-01-01</t>
  </si>
  <si>
    <t>20507-0086</t>
  </si>
  <si>
    <t>CARGO LOADING SYSTEM IAI CONVERTED A/C
REF. TASK: 4N-25-057C01</t>
  </si>
  <si>
    <t>20507-0087</t>
  </si>
  <si>
    <t>MAIN DECK CARGO LOADING SYSTEM INSPECTION / CLEANING
REF. TASK: 4N-25-058A01</t>
  </si>
  <si>
    <t>20507-0088</t>
  </si>
  <si>
    <t>LOWER LOBE CARGO COMPARTMENT INSPECTION / CLEANING
REF. TASK: 4N-25-058A02</t>
  </si>
  <si>
    <t>20507-0089</t>
  </si>
  <si>
    <t>MAIN DECK BLOW OUT PANELS (IAI SUPPLEMENT)
REF. TASK: 4N-25-059C01</t>
  </si>
  <si>
    <t>20507-0090</t>
  </si>
  <si>
    <t>MAIN DECK CARGO COMPARTMENT LINING IAI CONVERTED A/C
REF. TASK: 4N-25-059C04-01</t>
  </si>
  <si>
    <t>20507-0091</t>
  </si>
  <si>
    <t>FLOOR EVACUATION SLIDE GAS RESERVOIR
REF. TASK: 4N-25-068-01-01</t>
  </si>
  <si>
    <t>20507-0092</t>
  </si>
  <si>
    <t>MAIN AND LOWER CARGO SMOKE DETECTION (IAI SUPPLIMENTAL TASK)SYSTEM
REF. TASK: 4N-26-010C01</t>
  </si>
  <si>
    <t>20507-0093</t>
  </si>
  <si>
    <t>W/W FIRE DETECTOR CONFIDENCE TEST
REF. TASK: 4N-26-017-01-01</t>
  </si>
  <si>
    <t>20507-0094</t>
  </si>
  <si>
    <t>LAVATORY FIRE EXTINGUISHERS
REF. TASK: 4N-26-027-00-01</t>
  </si>
  <si>
    <t>20507-0095</t>
  </si>
  <si>
    <t>UPPER RUDDER SYSTEM
REF. TASK: 4N-27-021-02-01</t>
  </si>
  <si>
    <t>20507-0096</t>
  </si>
  <si>
    <t>STALL WARNING STICK SHAKER
REF. TASK: 4N-27-032-01-01</t>
  </si>
  <si>
    <t>20507-0097</t>
  </si>
  <si>
    <t>STABILIZER AUXIL TRIM S/W AND CIRCUIT
REF. TASK: 4N-27-041-01-01</t>
  </si>
  <si>
    <t>20507-0098</t>
  </si>
  <si>
    <t>STABILIZER TRIM ACTUATOR BALLSCREW / BALLNUT AND UPPER / LOWER GIMBALS
REF. TASK: 4N-27-041-10-01</t>
  </si>
  <si>
    <t>20507-0099</t>
  </si>
  <si>
    <t>LW INBOARD TE FOREFLAP ROLLERS
REF. TASK: 4N-27-051-24-01</t>
  </si>
  <si>
    <t>20507-0100</t>
  </si>
  <si>
    <t>RW INBOARD TE FOREFLAP ROLLERS
REF. TASK: 4N-27-051-24-02</t>
  </si>
  <si>
    <t>20507-0101</t>
  </si>
  <si>
    <t>MAIN FUEL TANK BOOST PUMP GFI CONTROL RELAYS
REF. TASK: 4N-28-022-05-01</t>
  </si>
  <si>
    <t>20507-0102</t>
  </si>
  <si>
    <t>4N-28-022-05-02</t>
  </si>
  <si>
    <t>CENTER WING TANK ELECTRICAL SCAVENGE PUMP GFI CONTROL RELAYS
REF. TASK: 4N-28-022-05-02</t>
  </si>
  <si>
    <t>20507-0103</t>
  </si>
  <si>
    <t>APU FUEL FEED LINE SHROUD
REF. TASK: 4N-28-025-01-01</t>
  </si>
  <si>
    <t>20507-0104</t>
  </si>
  <si>
    <t>FUEL BOOST PUMP PRESS S/W &amp; CIRCUIT
REF. TASK: 4N-28-042-01-01</t>
  </si>
  <si>
    <t>20507-0105</t>
  </si>
  <si>
    <t>JETTISON PUMP PRESSURE SW &amp; CIRCUIT
REF. TASK: 4N-28-042-02-01</t>
  </si>
  <si>
    <t>20507-0106</t>
  </si>
  <si>
    <t>HYD SYSTEM 1 CASE DRAIN FILTER
REF. TASK: 4N-29-011-03-01</t>
  </si>
  <si>
    <t>20507-0107</t>
  </si>
  <si>
    <t>HYD SYSTEM 2 CASE DRAIN FILTER
REF. TASK: 4N-29-011-03-02</t>
  </si>
  <si>
    <t>20507-0108</t>
  </si>
  <si>
    <t>HYD SYSTEM 3 CASE DRAIN FILTER
REF. TASK: 4N-29-011-03-03</t>
  </si>
  <si>
    <t>20507-0109</t>
  </si>
  <si>
    <t>HYD SYSTEM 4 CASE DRAIN FILTER
REF. TASK: 4N-29-011-03-04</t>
  </si>
  <si>
    <t>20507-0110</t>
  </si>
  <si>
    <t>CWS CONFIGURATION WARNING MODULE
REF. TASK: 4N-31-050-01-01</t>
  </si>
  <si>
    <t>20507-0111</t>
  </si>
  <si>
    <t>PFD, ND, EICAS INSTRUMENTS
REF. TASK: 4N-31-061-12-01</t>
  </si>
  <si>
    <t>20507-0112</t>
  </si>
  <si>
    <t>PFD, ND, EICAS INSTRUMENTS
REF. TASK: 4N-31-061-12-02</t>
  </si>
  <si>
    <t>TASK NOT APPLICABLE DUE TO INSTALLED CRT DISPLAY UNIT.</t>
  </si>
  <si>
    <t>20507-0113</t>
  </si>
  <si>
    <t>LEFT WING LANDING GEAR SHOCK STRUT
REF. TASK: 4N-32-011-01-01</t>
  </si>
  <si>
    <t>20507-0114</t>
  </si>
  <si>
    <t>RIGHT WING LANDING GEAR SHOCK STRUT
REF. TASK: 4N-32-011-01-02</t>
  </si>
  <si>
    <t>COMPLETED. DMI# 110615-M1 CLOSED IN M-004</t>
  </si>
  <si>
    <t>20507-0115</t>
  </si>
  <si>
    <t>LEFT BODY LANDING GEAR SHOCK STRUT
REF. TASK: 4N-32-014-00-01</t>
  </si>
  <si>
    <t>20507-0116</t>
  </si>
  <si>
    <t>RIGHT BODY LANDING GEAR SHOCK STRUT
REF. TASK: 4N-32-014-00-02</t>
  </si>
  <si>
    <t>20507-0117</t>
  </si>
  <si>
    <t>NOSE LANDING GEAR SHOCK STRUT
REF. TASK: 4N-32-021-00-01</t>
  </si>
  <si>
    <t>20507-0118</t>
  </si>
  <si>
    <t>LEFT BODY GEAR UPLOCK MECHANISM
REF. TASK: 4N-32-035-02-01</t>
  </si>
  <si>
    <t>20507-0119</t>
  </si>
  <si>
    <t>RIGHT BODY GEAR UPLOCK MECHANISM
REF. TASK: 4N-32-035-02-02</t>
  </si>
  <si>
    <t>20507-0120</t>
  </si>
  <si>
    <t>BODY GEAR ALTERNATE EXTENSION SYSTEM
REF. TASK: 4N-32-035-03-01</t>
  </si>
  <si>
    <t>20507-0121</t>
  </si>
  <si>
    <t>LEFT MAIN GEAR DOOR SAFETY VALVE
REF. TASK: 4N-32-035-04-01</t>
  </si>
  <si>
    <t>20507-0122</t>
  </si>
  <si>
    <t>RIGHT MAIN GEAR DOOR SAFETY VALVE
REF. TASK: 4N-32-035-04-02</t>
  </si>
  <si>
    <t>20507-0123</t>
  </si>
  <si>
    <t>NOSE GEAR ALTERNATE EXTENSION SYSTEM
REF. TASK: 4N-32-035-14-01</t>
  </si>
  <si>
    <t>20507-0124</t>
  </si>
  <si>
    <t>NOSE GEAR DOOR SAFETY VALVE
REF. TASK: 4N-32-035-15-01</t>
  </si>
  <si>
    <t>20507-0125</t>
  </si>
  <si>
    <t>LEFT WING GEAR UPLOCK MECHANISM
REF. TASK: 4N-32-036-02-01</t>
  </si>
  <si>
    <t>20507-0126</t>
  </si>
  <si>
    <t>RIGHT WING GEAR UPLOCK MECHANISM
REF. TASK: 4N-32-036-02-02</t>
  </si>
  <si>
    <t>20507-0127</t>
  </si>
  <si>
    <t>WING GEAR ALTERNATE EXTENSION SYSTEM
REF. TASK: 4N-32-036-09-01</t>
  </si>
  <si>
    <t>20507-0128</t>
  </si>
  <si>
    <t>BRAKE PRESSURE GAGE
REF. TASK: 4N-32-044-03-01</t>
  </si>
  <si>
    <t>20507-0129</t>
  </si>
  <si>
    <t>NLG DOORS - FROM GROUND LEVEL
REF. TASK: 4N-32-802-01-01</t>
  </si>
  <si>
    <t>20507-0130</t>
  </si>
  <si>
    <t>NOSE LANDING GEAR - FROM THE GROUND
REF. TASK: 4N-32-806-01-01</t>
  </si>
  <si>
    <t>20507-0131</t>
  </si>
  <si>
    <t>WING LANDING GEAR DOORS - LEFT
REF. TASK: 4N-32-810-01-01</t>
  </si>
  <si>
    <t>20507-0132</t>
  </si>
  <si>
    <t>WING LANDING GEAR - LEFT
REF. TASK: 4N-32-814-01-01</t>
  </si>
  <si>
    <t>20507-0133</t>
  </si>
  <si>
    <t>WING LANDING GEAR DOORS - RIGHT
REF. TASK: 4N-32-818-01-01</t>
  </si>
  <si>
    <t>20507-0134</t>
  </si>
  <si>
    <t>WING LANDING GEAR - RIGHT
REF. TASK: 4N-32-822-01-01</t>
  </si>
  <si>
    <t>20507-0135</t>
  </si>
  <si>
    <t>BODY LANDING GEAR DOORS - LEFT
REF. TASK: 4N-32-826-01-01</t>
  </si>
  <si>
    <t>20507-0136</t>
  </si>
  <si>
    <t>BODY LANDING GEAR - LEFT
REF. TASK: 4N-32-830-01-01</t>
  </si>
  <si>
    <t>20507-0137</t>
  </si>
  <si>
    <t>BODY LANDING GEAR DOORS - RIGHT
REF. TASK: 4N-32-834-01-01</t>
  </si>
  <si>
    <t>20507-0138</t>
  </si>
  <si>
    <t>BODY LANDING GEAR - RIGHT
REF. TASK: 4N-32-838-01-01</t>
  </si>
  <si>
    <t>20507-0139</t>
  </si>
  <si>
    <t>MASTER DIM &amp; TEST MODULE, S/W &amp; IND
REF. TASK: 4N-33-012-01-01</t>
  </si>
  <si>
    <t>20507-0140</t>
  </si>
  <si>
    <t>OPERATIONAL CHECK MAIN DECK ALERT SYSTEM (IAI SUPPLEMENT
REF. TASK: 4N-33-035C01-01</t>
  </si>
  <si>
    <t>20507-0141</t>
  </si>
  <si>
    <t>NAVIGATION LIGHT SYSTEM
REF. TASK: 4N-33-043-01-01</t>
  </si>
  <si>
    <t>20507-0142</t>
  </si>
  <si>
    <t>ANTI-COLLISION LIGHT SYSTEM
REF. TASK: 4N-33-044-01-01</t>
  </si>
  <si>
    <t>20507-0143</t>
  </si>
  <si>
    <t>EMERGENCY LIGHTS AND PWR PACKS
REF. TASK: 4N-33-050-01-01</t>
  </si>
  <si>
    <t>20507-0144</t>
  </si>
  <si>
    <t>OPS CHECK EMERGENCY LIGHTS (IAI SUPPLEMENT)
REF. TASK: 4N-33-050C01</t>
  </si>
  <si>
    <t>20507-0145</t>
  </si>
  <si>
    <t>CLEAN CDU'S AND THE AIR INLET PROTECTIVE SCREEN
REF. TASK: 4N-34-061-02-01</t>
  </si>
  <si>
    <t>20507-0146</t>
  </si>
  <si>
    <t>CREW OXYGEN MASK/REGULATOR
REF. TASK: 4N-35-011-05-01</t>
  </si>
  <si>
    <t>20507-0147</t>
  </si>
  <si>
    <t>HIGH PRESSURE TRANSDUCER
REF. TASK: 4N-35-011-06-01</t>
  </si>
  <si>
    <t>20507-0148</t>
  </si>
  <si>
    <t>CREW OXYGEN CYLINDER &amp; PLUMBING
REF. TASK: 4N-35-011-08-01</t>
  </si>
  <si>
    <t>20507-0149</t>
  </si>
  <si>
    <t>CREW OXYGEN MASK/REGULATOR OR CREW INTEGRATED FULL FACE OXYGEN MASK REGULATOR OPERATIONAL TEST UNSTOWED
REF. TASK: 4N-35-011-09-01</t>
  </si>
  <si>
    <t>20507-0150</t>
  </si>
  <si>
    <t>SUPERNUMERARY OXYGEN CYL PRESSURE - (IAI SUPPLIMENT)
REF. TASK: 4N-35-031C01</t>
  </si>
  <si>
    <t>20507-0151</t>
  </si>
  <si>
    <t>CENTRAL MAINTENANCE COMPUTER
REF. TASK: 4N-45-010-00-01</t>
  </si>
  <si>
    <t>20507-0152</t>
  </si>
  <si>
    <t>CENTRAL MAINTENANCE COMPUTER
REF. TASK: 4N-45-020-00-01</t>
  </si>
  <si>
    <t>20507-0153</t>
  </si>
  <si>
    <t>CENTRAL MAINTENANCE COMPUTER
REF. TASK: 4N-45-030-00-01</t>
  </si>
  <si>
    <t>20507-0154</t>
  </si>
  <si>
    <t>OPC MDCD AURAL WARNING (IAI SUPPLIMENT)
REF. TASK: 4N-52-00C07</t>
  </si>
  <si>
    <t>20507-0155</t>
  </si>
  <si>
    <t>MAIN DOORS #1 THRU 4 ROTARY SNUBBER
REF. TASK: 4N-52-011-08-01</t>
  </si>
  <si>
    <t>20507-0156</t>
  </si>
  <si>
    <t>MAIN DOORS #5 ROTARY SNUBBER
REF. TASK: 4N-52-011-08-02</t>
  </si>
  <si>
    <t>20507-0157</t>
  </si>
  <si>
    <t>LEFT UPPER DECK DOOR ARM/DISARM MECH
REF. TASK: 4N-52-023-14-01</t>
  </si>
  <si>
    <t>20507-0158</t>
  </si>
  <si>
    <t>RIGHT UPPER DECK DOOR ARM/DISARM MECH
REF. TASK: 4N-52-023-14-02</t>
  </si>
  <si>
    <t>20507-0159</t>
  </si>
  <si>
    <t>DOOR WARNING SYSTEM - FWD/AFT CARGO
REF. TASK: 4N-52-071-01-01</t>
  </si>
  <si>
    <t>20507-0160</t>
  </si>
  <si>
    <t>DOORS FROM GROUND LEVEL
REF. TASK: 4N-52-802-01-01</t>
  </si>
  <si>
    <t>20507-0161</t>
  </si>
  <si>
    <t>FUSELAGE SKIN LONGITUDINAL LAP SPLICES
REF. TASK: 4N-53-125-07-01</t>
  </si>
  <si>
    <t>20507-0162</t>
  </si>
  <si>
    <t>LOWER FUSELAGE FROM GROUND LEVEL
REF. TASK: 4N-53-802-01-01</t>
  </si>
  <si>
    <t>20507-0163</t>
  </si>
  <si>
    <t>NOSE GEAR WELL FROM GROUND LEVEL
REF. TASK: 4N-53-810-01-01</t>
  </si>
  <si>
    <t>20507-0164</t>
  </si>
  <si>
    <t>FORWARD CARGO CONTAINER COMPARTMENT
REF. TASK: 4N-53-820-01-01</t>
  </si>
  <si>
    <t>20507-0165</t>
  </si>
  <si>
    <t>WING LANDING GEAR WHEEL WELL FROM GROUND LEVEL - LEFT
REF. TASK: 4N-53-834-01-01</t>
  </si>
  <si>
    <t>20507-0166</t>
  </si>
  <si>
    <t>WING LANDING GEAR WHEEL WELL FROM GROUND LEVEL - RIGHT
REF. TASK: 4N-53-838-01-01</t>
  </si>
  <si>
    <t>20507-0167</t>
  </si>
  <si>
    <t>BODY LANDING GEAR WHEEL WELL FROM GROUND LEVEL - LEFT
REF. TASK: 4N-53-842-01-01</t>
  </si>
  <si>
    <t>20507-0168</t>
  </si>
  <si>
    <t>BODY LANDING GEAR WHEEL WELL FROM GROUND LEVEL - RIGHT
REF. TASK: 4N-53-846-01-01</t>
  </si>
  <si>
    <t>20507-0169</t>
  </si>
  <si>
    <t>AFT CARGO CONTAINER COMPARTMENT
REF. TASK: 4N-53-850-01-01</t>
  </si>
  <si>
    <t>20507-0170</t>
  </si>
  <si>
    <t>BULK CARGO COMPARTMENT
REF. TASK: 4N-53-856-01-01</t>
  </si>
  <si>
    <t>20507-0171</t>
  </si>
  <si>
    <t>UPPER FUSELAGE FROM GROUND LEVEL
REF. TASK: 4N-53-872-01-01</t>
  </si>
  <si>
    <t>20507-0172</t>
  </si>
  <si>
    <t>MAIN DECK CARGO CONTAINER COMPARTMENT
REF. TASK: 4N-53-876-01-01</t>
  </si>
  <si>
    <t>20507-0173</t>
  </si>
  <si>
    <t>FUSELAGE BS 2360-2792, FROM GROUND LEVEL
REF. TASK: 4N-53-914-01-01</t>
  </si>
  <si>
    <t>20507-0174</t>
  </si>
  <si>
    <t>NACELLE STRUT #1 TE FAIRING DOORS
REF. TASK: 4N-54-062-04-01</t>
  </si>
  <si>
    <t>20507-0175</t>
  </si>
  <si>
    <t>NACELLE STRUT #2 TE FAIRING DOORS
REF. TASK: 4N-54-062-04-02</t>
  </si>
  <si>
    <t>20507-0176</t>
  </si>
  <si>
    <t>NACELLE STRUT #3 TE FAIRING DOORS
REF. TASK: 4N-54-062-04-03</t>
  </si>
  <si>
    <t>20507-0177</t>
  </si>
  <si>
    <t>NACELLE STRUT #4 TE FAIRING DOORS
REF. TASK: 4N-54-062-04-04</t>
  </si>
  <si>
    <t>20507-0178</t>
  </si>
  <si>
    <t>STRUT NO. 1 FROM GROUND LEVEL
REF. TASK: 4N-54-802-00-01</t>
  </si>
  <si>
    <t>20507-0179</t>
  </si>
  <si>
    <t>STRUT NO. 2 FROM GROUND LEVEL
REF. TASK: 4N-54-802-00-02</t>
  </si>
  <si>
    <t>20507-0180</t>
  </si>
  <si>
    <t>STRUT NO. 3 FROM GROUND LEVEL
REF. TASK: 4N-54-802-00-03</t>
  </si>
  <si>
    <t>20507-0181</t>
  </si>
  <si>
    <t>STRUT NO. 4 FROM GROUND LEVEL
REF. TASK: 4N-54-802-00-04</t>
  </si>
  <si>
    <t>20507-0182</t>
  </si>
  <si>
    <t>FIN AND RUDDER - FROM GROUND LEVEL
REF. TASK: 4N-55-802-01-01</t>
  </si>
  <si>
    <t>20507-0183</t>
  </si>
  <si>
    <t>HORIZONTAL STAB AND ELEVATOR - LEFT
REF. TASK: 4N-55-810-01-01</t>
  </si>
  <si>
    <t>20507-0184</t>
  </si>
  <si>
    <t>HORIZONTAL STAB AND ELEVATOR - RIGHT
REF. TASK: 4N-55-818-01-01</t>
  </si>
  <si>
    <t>20507-0185</t>
  </si>
  <si>
    <t>FLIGHT COMPARTMENT WINDOWS NO.1, 2, 3 LEFT AND RIGHT
REF. TASK: 4N-56-011-00-01</t>
  </si>
  <si>
    <t>20507-0186</t>
  </si>
  <si>
    <t>SPECIAL DETAILED
(LEFT) WING REAR SPAR LOWER CHORD AND SKIN
REF. TASK: 4N-57-129-08-01</t>
  </si>
  <si>
    <t>20507-0187</t>
  </si>
  <si>
    <t>SPECIAL DETAILED
(RIGHT) WING REAR SPAR LOWER CHORD AND SKIN
REF. TASK: 4N-57-129-08-02</t>
  </si>
  <si>
    <t>20507-0188</t>
  </si>
  <si>
    <t>GENERAL VISUAL
(LEFT) WING REAR SPAR LOWER CHORD AND SKIN
REF. TASK: 4N-57-129-32-01</t>
  </si>
  <si>
    <t>20507-0189</t>
  </si>
  <si>
    <t>GENERAL VISUAL
(RIGHT) WING REAR SPAR LOWER CHORD AND SKIN
REF. TASK: 4N-57-129-32-02</t>
  </si>
  <si>
    <t>20507-0190</t>
  </si>
  <si>
    <t>(LEFT) WING REAR SPAR LOWER CHORD AND SKIN
REF. TASK: 4N-57-129-37-01</t>
  </si>
  <si>
    <t>20507-0191</t>
  </si>
  <si>
    <t>(RIGHT) WING REAR SPAR LOWER CHORD AND SKIN
REF. TASK: 4N-57-129-37-02</t>
  </si>
  <si>
    <t>20507-0192</t>
  </si>
  <si>
    <t>WING UPPER SURFACE - LEFT
REF. TASK: 4N-57-806-01-01</t>
  </si>
  <si>
    <t>20507-0193</t>
  </si>
  <si>
    <t>WING UPPER SURFACE - RIGHT
REF. TASK: 4N-57-886-01-01</t>
  </si>
  <si>
    <t>20507-0194</t>
  </si>
  <si>
    <t>NO. 1 ENGINE DRAIN LINES
REF. TASK: 4N-71-171-02-01</t>
  </si>
  <si>
    <t>20507-0195</t>
  </si>
  <si>
    <t>NO. 2 ENGINE DRAIN LINES
REF. TASK: 4N-71-171-02-02</t>
  </si>
  <si>
    <t>20507-0196</t>
  </si>
  <si>
    <t>NO. 3 ENGINE DRAIN LINES
REF. TASK: 4N-71-171-02-03</t>
  </si>
  <si>
    <t>.COMPLETED.</t>
  </si>
  <si>
    <t>20507-0197</t>
  </si>
  <si>
    <t>NO. 4 ENGINE DRAIN LINES
REF. TASK: 4N-71-171-02-04</t>
  </si>
  <si>
    <t>20507-0198</t>
  </si>
  <si>
    <t>NO. 1 ENGINE DRAIN LINES
REF. TASK: 4N-71-171-02-05</t>
  </si>
  <si>
    <t>TASK NOT APPLICABLE DUE TO ENGINES WITHOUT NEW DRAIN MANIFOLD(PRES SB 72-0700 OR 72-0701)</t>
  </si>
  <si>
    <t>20507-0199</t>
  </si>
  <si>
    <t>NO. 2 ENGINE DRAIN LINES
REF. TASK: 4N-71-171-02-06</t>
  </si>
  <si>
    <t>TASK NOT APPLICABLE DUE TO ENGINE WITHOUT NEW DRAIN MANIFOLD (PRE GE SB 72-0700 OR 72-0701) CONFIG.</t>
  </si>
  <si>
    <t>20507-0200</t>
  </si>
  <si>
    <t>NO. 3 ENGINE DRAIN LINES
REF. TASK: 4N-71-171-02-07</t>
  </si>
  <si>
    <t>20507-0201</t>
  </si>
  <si>
    <t>NO. 4 ENGINE DRAIN LINES
REF. TASK: 4N-71-171-02-08</t>
  </si>
  <si>
    <t>20507-0202</t>
  </si>
  <si>
    <t>ENGINE 1 HPC STG.8 &amp; 14 DUCT SYSTEM INSPECTION
REF. TASK: 4N-71-180A01-01</t>
  </si>
  <si>
    <t>20507-0203</t>
  </si>
  <si>
    <t>ENGINE 2 HPC STG.8 &amp; 14 DUCT SYSTEM INSPECTION
REF. TASK: 4N-71-180A01-02</t>
  </si>
  <si>
    <t>20507-0204</t>
  </si>
  <si>
    <t>ENGINE 3 HPC STG.8 &amp; 14 DUCT SYSTEM INSPECTION
REF. TASK: 4N-71-180A01-03</t>
  </si>
  <si>
    <t>20507-0205</t>
  </si>
  <si>
    <t>ENGINE 4 HPC STG.8 &amp; 14 DUCT SYSTEM INSPECTION
REF. TASK: 4N-71-180A01-04</t>
  </si>
  <si>
    <t>20507-0206</t>
  </si>
  <si>
    <t>POWERPLANT ENGINE NO. 1
REF. TASK: 4N-71-802-01-01</t>
  </si>
  <si>
    <t>20507-0207</t>
  </si>
  <si>
    <t>POWERPLANT ENGINE NO. 2
REF. TASK: 4N-71-802-01-02</t>
  </si>
  <si>
    <t>20507-0208</t>
  </si>
  <si>
    <t>POWERPLANT ENGINE NO. 3
REF. TASK: 4N-71-802-01-03</t>
  </si>
  <si>
    <t>20507-0209</t>
  </si>
  <si>
    <t>POWERPLANT ENGINE NO. 4
REF. TASK: 4N-71-802-01-04</t>
  </si>
  <si>
    <t>20507-0210</t>
  </si>
  <si>
    <t>ENGINE INSTALLATION NO. 1
REF. TASK: 4N-71-806-01-01</t>
  </si>
  <si>
    <t>20507-0211</t>
  </si>
  <si>
    <t>ENGINE INSTALLATION NO. 2
REF. TASK: 4N-71-806-01-02</t>
  </si>
  <si>
    <t>20507-0212</t>
  </si>
  <si>
    <t>ENGINE INSTALLATION NO. 3
REF. TASK: 4N-71-806-01-03</t>
  </si>
  <si>
    <t>20507-0213</t>
  </si>
  <si>
    <t>ENGINE INSTALLATION NO. 4
REF. TASK: 4N-71-806-01-04</t>
  </si>
  <si>
    <t>20507-0214</t>
  </si>
  <si>
    <t>ENG 1 FAN MODULE INNER LINER BRACKET INSPECTION
REF. TASK: 4N-72-131A1-01</t>
  </si>
  <si>
    <t>20507-0215</t>
  </si>
  <si>
    <t>ENG2 FAN MODULE INNER LINER BRACKET INSPECTION
REF. TASK: 4N-72-131A1-02</t>
  </si>
  <si>
    <t>20507-0216</t>
  </si>
  <si>
    <t>ENG 3 FAN MODULE INNER LINER BRACKET INSPECTION
REF. TASK: 4N-72-131A1-03</t>
  </si>
  <si>
    <t>20507-0217</t>
  </si>
  <si>
    <t>ENG 4 FAN MODULE INNER LINER BRACKET INSPECTION
REF. TASK: 4N-72-131A1-04</t>
  </si>
  <si>
    <t>20507-0218</t>
  </si>
  <si>
    <t>ENG 1 NAC/STRUT FIRE &amp; DRAINAGE SEALS
REF. TASK: 4N-78-131-06-01</t>
  </si>
  <si>
    <t>20507-0219</t>
  </si>
  <si>
    <t>ENG 2 NAC/STRUT FIRE &amp; DRAINAGE SEALS
REF. TASK: 4N-78-131-06-02</t>
  </si>
  <si>
    <t>20507-0220</t>
  </si>
  <si>
    <t>ENG 3 NAC/STRUT FIRE &amp; DRAINAGE SEALS
REF. TASK: 4N-78-131-06-03</t>
  </si>
  <si>
    <t>20507-0221</t>
  </si>
  <si>
    <t>ENG 4 NAC/STRUT FIRE &amp; DRAINAGE SEALS
REF. TASK: 4N-78-131-06-04</t>
  </si>
  <si>
    <t>20507-0222</t>
  </si>
  <si>
    <t>ENG 1 T/R BLOCKER DOOR HINGE
REF. TASK: 4N-78-131-13-01</t>
  </si>
  <si>
    <t>20507-0223</t>
  </si>
  <si>
    <t>ENG 2 T/R BLOCKER DOOR HINGE
REF. TASK: 4N-78-131-13-02</t>
  </si>
  <si>
    <t>20507-0224</t>
  </si>
  <si>
    <t>ENG 3 T/R BLOCKER DOOR HINGE
REF. TASK: 4N-78-131-13-03</t>
  </si>
  <si>
    <t>20507-0225</t>
  </si>
  <si>
    <t>ENG 4 T/R BLOCKER DOOR HINGE
REF. TASK: 4N-78-131-13-04</t>
  </si>
  <si>
    <t>20507-0226</t>
  </si>
  <si>
    <t>ENG 1 THRUST REVERSER ACTUATION SYSTEM BRAKE
REF. TASK: 4N-78-131-17-01</t>
  </si>
  <si>
    <t>20507-0227</t>
  </si>
  <si>
    <t>ENG 2 THRUST REVERSER ACTUATION SYSTEM BRAKE
REF. TASK: 4N-78-131-17-02</t>
  </si>
  <si>
    <t>20507-0228</t>
  </si>
  <si>
    <t>ENG 3 THRUST REVERSER ACTUATION SYSTEM BRAKE
REF. TASK: 4N-78-131-17-03</t>
  </si>
  <si>
    <t>20507-0229</t>
  </si>
  <si>
    <t>ENG 4 THRUST REVERSER ACTUATION SYSTEM BRAKE
REF. TASK: 4N-78-131-17-04</t>
  </si>
  <si>
    <t>20507-0230</t>
  </si>
  <si>
    <t>ENG 1 THRUST REVERSER CENTER DRIVE UNIT CONE BRAKE
REF. TASK: 4N-78-131-18-01</t>
  </si>
  <si>
    <t>20507-0231</t>
  </si>
  <si>
    <t>ENG 2 THRUST REVERSER CENTER DRIVE UNIT CONE BRAKE
REF. TASK: 4N-78-131-18-02</t>
  </si>
  <si>
    <t>20507-0232</t>
  </si>
  <si>
    <t>ENG 3 THRUST REVERSER CENTER DRIVE UNIT CONE BRAKE
REF. TASK: 4N-78-131-18-03</t>
  </si>
  <si>
    <t>20507-0233</t>
  </si>
  <si>
    <t>ENG 4 THRUST REVERSER CENTER DRIVE UNIT CONE BRAKE
REF. TASK: 4N-78-131-18-04</t>
  </si>
  <si>
    <t>20507-0234</t>
  </si>
  <si>
    <t>ENG 1 MASTER CHIP DETECTOR PROBE
REF. TASK: 4N-79-121-03-01</t>
  </si>
  <si>
    <t>20507-0235</t>
  </si>
  <si>
    <t>ENG 2 MASTER CHIP DETECTOR PROBE
REF. TASK: 4N-79-121-03-02</t>
  </si>
  <si>
    <t>20507-0236</t>
  </si>
  <si>
    <t>ENG 3 MASTER CHIP DETECTOR PROBE
REF. TASK: 4N-79-121-03-03</t>
  </si>
  <si>
    <t>20507-0237</t>
  </si>
  <si>
    <t>ENG 4 MASTER CHIP DETECTOR PROBE
REF. TASK: 4N-79-121-03-04</t>
  </si>
  <si>
    <t>20507-0238</t>
  </si>
  <si>
    <t>ENG 1 STARTER CHIP DETECTORS
REF. TASK: 4N-80-111-02-01</t>
  </si>
  <si>
    <t>20507-0239</t>
  </si>
  <si>
    <t>ENG 2 STARTER CHIP DETECTORS
REF. TASK: 4N-80-111-02-02</t>
  </si>
  <si>
    <t>20507-0240</t>
  </si>
  <si>
    <t>ENG 3 STARTER CHIP DETECTORS
REF. TASK: 4N-80-111-02-03</t>
  </si>
  <si>
    <t>20507-0241</t>
  </si>
  <si>
    <t>ENG 4 STARTER CHIP DETECTORS
REF. TASK: 4N-80-111-02-04</t>
  </si>
  <si>
    <t>20507-0242</t>
  </si>
  <si>
    <t>PYLON PANEL DOORS INSPECTION
REF. TASK: 747-54-796</t>
  </si>
  <si>
    <t>20507-0243</t>
  </si>
  <si>
    <t>AIRCRAFT EXTERNAL FULL WASH
REF. TASK: B00-A0-01-300</t>
  </si>
  <si>
    <t>20507-0244</t>
  </si>
  <si>
    <t>A/C INTERIOR CLEANING
REF. TASK: B00-A0-01-302</t>
  </si>
  <si>
    <t>20507-0245</t>
  </si>
  <si>
    <t>SERVICE CHECK B747-400
REF. TASK: B744-SVCK</t>
  </si>
  <si>
    <t>20507-0246</t>
  </si>
  <si>
    <t>M-014 TECHNICAL HANGAR PROCEDURE 
REF. TASK: M-14 HANGAR-PROCEDURE</t>
  </si>
  <si>
    <t>20507-0247</t>
  </si>
  <si>
    <t>SR-WFF-55-111-A</t>
  </si>
  <si>
    <t>HFEC &amp; DVI OF REPAIR ON HST CENTER SECTION LH SIDE
REF. TASK: SR-WFF-55-111-A</t>
  </si>
  <si>
    <t>20507-0248</t>
  </si>
  <si>
    <t>SR-WFF-57-266</t>
  </si>
  <si>
    <t>REPETATIVE INSPECTION OF THE REPAIR ON THE WEB OF RH WING FRONT SPAR AREA NEAR FSSI 661.
REF. TASK: SR-WFF-57-266</t>
  </si>
  <si>
    <t>20508-0001</t>
  </si>
  <si>
    <t>DIRECTIONAL PILOT VALVE LEAK CHECK
REF. TASK: B47-AD2000-17-06</t>
  </si>
  <si>
    <t>20508-0002</t>
  </si>
  <si>
    <t>GENERAL VISUAL INSP OF EXTERNAL DRAINS, REDUCER, AND DRAIN LINES
REF. TASK: B47-AD2003-11-01 C</t>
  </si>
  <si>
    <t>20508-0003</t>
  </si>
  <si>
    <t>36 MONTH SUPPLEMENTAL INSPECTION OF PYLON
REF. TASK: B47-AD2005-03-01 SUB CF6</t>
  </si>
  <si>
    <t>20508-0004</t>
  </si>
  <si>
    <t>DET. INSP. AND BALLNUT &amp; BALLSCREW LUBRICATION
REF. TASK: B47-AD2006-10-02 F</t>
  </si>
  <si>
    <t>20508-0005</t>
  </si>
  <si>
    <t>FUNCTIONAL TEST ON THE ELECTRO-MECHANICAL BRAKES AND THE CONE BRAKE OF THE CENTER DRIVE UNIT 
REF. TASK: B47-AD2014-05-16 H</t>
  </si>
  <si>
    <t>20508-0006</t>
  </si>
  <si>
    <t>NOSE WHEEL WELL AREA1 AND AREA 2 - DETAIL AND ULTRASONIC INSPECTION.
REF. TASK: B47-AD2016-06-07 G3 - AREA 1 AND 2</t>
  </si>
  <si>
    <t>20508-0007</t>
  </si>
  <si>
    <t>INSPECTION FOR ANY CRACKING IN THE WING FRONT SPAR WEB.
REF. TASK: B47-AD2017-09-10 G</t>
  </si>
  <si>
    <t>20508-0008</t>
  </si>
  <si>
    <t>DETAILED AND ULTRASONIC INSPECTIONS - LEFT AND RIGHT WING - INBOARD AND OUTBOARD ENGINE STRUTS - STRUT LOWER SPAR FITTING, DIAGONAL BRACE CLEVIS AND LOWER LINK FITTING.
REF. TASK: B47-AD2020-21-16 LOWER</t>
  </si>
  <si>
    <t>CANCELLED BY AAE 29 OCT 2024 DUE STILL HAS ENOUGH CYCLES UP TO NEXT C-CHECK INPUT.</t>
  </si>
  <si>
    <t>20508-0009</t>
  </si>
  <si>
    <t>DETAILED INSPECTION OF THE INBOARD FOREFLAP SEQUENCE CARRIAGE LUGS FOR ANY CRACK AND BUSHING MIGRATION.
REF. TASK: B47-AD2023-18-06 (G)(T6)</t>
  </si>
  <si>
    <t>20508-0010</t>
  </si>
  <si>
    <t>FUEL FEED ELECTRICAL BONDS INSPECTION
REF. TASK: B47-AD2023-23-14 (GH)</t>
  </si>
  <si>
    <t>20509-0001</t>
  </si>
  <si>
    <t>PERFORM SAFETY OF AIRCRAFT SYSTEMS FOR HANGAR VISIT IAW GAES EO 0156-2024</t>
  </si>
  <si>
    <t>20509-0002</t>
  </si>
  <si>
    <t>20509-0003</t>
  </si>
  <si>
    <t>20509-0004</t>
  </si>
  <si>
    <t>20509-0005</t>
  </si>
  <si>
    <t>20509-0006</t>
  </si>
  <si>
    <t>20509-0007</t>
  </si>
  <si>
    <t>20509-0008</t>
  </si>
  <si>
    <t>20509-0009</t>
  </si>
  <si>
    <t>20509-0010</t>
  </si>
  <si>
    <t>20509-0011</t>
  </si>
  <si>
    <t>414432-19</t>
  </si>
  <si>
    <t>ENG 1 INBD STRUT PANEL 452 KR DAMAGED
REF. MDDR: 414432-19</t>
  </si>
  <si>
    <t>COMPLETED. DMI# 414432-M19 CLOSED IN M-004</t>
  </si>
  <si>
    <t>20509-0012</t>
  </si>
  <si>
    <t>414882-1</t>
  </si>
  <si>
    <t>R/H U/D CABIN SIDEWALL LIGHTS INOP 5EA
REF. MDDR: 414882-1</t>
  </si>
  <si>
    <t>COMPLETED. DMI# 414882-M1 CLOSED IN M-004</t>
  </si>
  <si>
    <t>20509-0013</t>
  </si>
  <si>
    <t>415912-68</t>
  </si>
  <si>
    <t>PAINT MISSING LH INB AFT FLAP LH WING
REF. MDDR: 415912-68</t>
  </si>
  <si>
    <t>COMPLETED. DMI# 415912-M68 CLOSED IN M-004</t>
  </si>
  <si>
    <t>20509-0014</t>
  </si>
  <si>
    <t>415912-70</t>
  </si>
  <si>
    <t>PAINT MISSING UNDER LH WING BETWEEN ENG #1 AND ENG #2
REF. MDDR: 415912-70</t>
  </si>
  <si>
    <t>COMPLETED. DMI# 415912-M70 CLOSED IN M-004</t>
  </si>
  <si>
    <t>20509-0015</t>
  </si>
  <si>
    <t>415912-34</t>
  </si>
  <si>
    <t>R/H WING GEAR STENCILED INSTRUCTIONS FADED DUE TO PAINT PEELING OFF.
REF. MDDR: 415912-34</t>
  </si>
  <si>
    <t>COMPLETED. DMI#415912-M34 CLOSED IN M-004</t>
  </si>
  <si>
    <t>20509-0016</t>
  </si>
  <si>
    <t>415912-M16</t>
  </si>
  <si>
    <t>ALL LANDING GEARS NEED PAINT TOUCH UP
REF. MDDR: 415912-M16</t>
  </si>
  <si>
    <t>20509-0017</t>
  </si>
  <si>
    <t>415912-87</t>
  </si>
  <si>
    <t>PAINT MISSING OUTBOARD MID FLAP LEADING EDGE LH SIDE
REF. MDDR: 415912-87</t>
  </si>
  <si>
    <t>COMPLETED. DMI# 415912-M87 CLOSED IN M-004</t>
  </si>
  <si>
    <t>20509-0018</t>
  </si>
  <si>
    <t>415912-47</t>
  </si>
  <si>
    <t>L/H BODY GEAR PLACARDS UNREADABLE
REF. MDDR: 415912-47</t>
  </si>
  <si>
    <t>COMPLETED. DMI# 415912-M47 CLOSED IN M-004</t>
  </si>
  <si>
    <t>20509-0019</t>
  </si>
  <si>
    <t>415912-53</t>
  </si>
  <si>
    <t>STAB COMPARTMENT DOOR W/ UNREADABLE PLACARD W/ SN + TO NUMBER.
REF. MDDR: 415912-53</t>
  </si>
  <si>
    <t>COMPLETED. DMI# 415912-M53 CLOSED IN M-004</t>
  </si>
  <si>
    <t>20509-0020</t>
  </si>
  <si>
    <t>108365-1</t>
  </si>
  <si>
    <t>#2 PYLON L/H &amp; R/H DOGHOUSE PANEL 1EA SCREW MISSING
REF. MDDR: 108365-1</t>
  </si>
  <si>
    <t>COMPLETED. DMI# 108365-M1 CLOSED IN M-004</t>
  </si>
  <si>
    <t>20509-0021</t>
  </si>
  <si>
    <t>110611-13</t>
  </si>
  <si>
    <t>ENG #1 OUTB T/R PAINT MISSING
REF. MDDR: 110611-13</t>
  </si>
  <si>
    <t>COMPLETED. DMI# 110611-M13 CLOSED IN M-004</t>
  </si>
  <si>
    <t>20509-0022</t>
  </si>
  <si>
    <t>110611-8</t>
  </si>
  <si>
    <t>AFT CGO COMP. POS. STAT 1800 CTR/RH ROLLER TRAY DAMAGED (CORNER)
REF. MDDR: 110611-8</t>
  </si>
  <si>
    <t>COMPLETED. DMI# 110611-8 CLOSED IN M-004</t>
  </si>
  <si>
    <t>20509-0023</t>
  </si>
  <si>
    <t>110611-18</t>
  </si>
  <si>
    <t>FINAL PAINT COAT MISSING ON NEW DOUBLER INSTALLED IN FRONT UP NOSE GEAR
REF. MDDR: 110611-18</t>
  </si>
  <si>
    <t>COMPLETED. DMI# 110611-18 CLOSED IN M-004</t>
  </si>
  <si>
    <t>20509-0024</t>
  </si>
  <si>
    <t>110615-1</t>
  </si>
  <si>
    <t>ON WALKAROUND FOUND R/H WING GEAR PRESSURE 100 PSI
REF. MDDR: 110615-1</t>
  </si>
  <si>
    <t>REFER TO RC# 20507-0114 FOR ACTION TAKEN. DMI# 110615-M1 CLOSED IN M-004</t>
  </si>
  <si>
    <t>20509-0025</t>
  </si>
  <si>
    <t>110611-20</t>
  </si>
  <si>
    <t>FOUND AFT LWR CARGO DOOR DEPRESS SEAL DAMAGED.
REF. MDDR: 110611-20</t>
  </si>
  <si>
    <t>COMPLETED. DMI# 110611-M20 CLOSED IN M-004</t>
  </si>
  <si>
    <t>20509-0026</t>
  </si>
  <si>
    <t>110611-19</t>
  </si>
  <si>
    <t>FOUND FWD LWR CARGO DOOR DEPRESS SEAL DAMAGED.
REF. MDDR: 110611-19</t>
  </si>
  <si>
    <t>COMPLETED. DMI# 110611-M19 CLOSED IN M-004</t>
  </si>
  <si>
    <t>20509-0027</t>
  </si>
  <si>
    <t>DURING OPC OF EXTERIOR LIGHTS FOUND L/H INBOARD LANDING LIGHT INOPERATIVE. PERFORM RECTIFICATION ACTION.</t>
  </si>
  <si>
    <t>20509-0028</t>
  </si>
  <si>
    <t>110622-2</t>
  </si>
  <si>
    <t>RH FUEL (SUMP DRAIN #3) DRAIN POINT WITH SEALANT IN BAD CONDITION
REF: 110622-M2</t>
  </si>
  <si>
    <t>COMPLETED. DMI# 110622-M2 CLOSED IN M-004</t>
  </si>
  <si>
    <t>20509-0029</t>
  </si>
  <si>
    <t>20509-0030</t>
  </si>
  <si>
    <t>20509-0031</t>
  </si>
  <si>
    <t>DURING INSPECTION SECTION 41 ROLLER TRAY ATTACHING HW FOUND MISSING.</t>
  </si>
  <si>
    <t>20509-0032</t>
  </si>
  <si>
    <t>DURING INSPECTION OMINI CASTER ROLLER FOUND DAMAGE AT SEVERAL LOCATIONS.</t>
  </si>
  <si>
    <t>20509-0033</t>
  </si>
  <si>
    <t>DURING INSPECTION XY-LATCH ROLLER FOUND DAMAGE AT SEVERAL LOCATIONS.</t>
  </si>
  <si>
    <t>20509-0034</t>
  </si>
  <si>
    <t>DURING INSPECTION XY-LATCH PALLET LOCK HANDLE SPRING FOUND DAMAGE AT SEVERAL LOCATIONS.</t>
  </si>
  <si>
    <t>20509-0035</t>
  </si>
  <si>
    <t>CREW, PAX AND SPARE LIFE VEST FOUND EXPIRY DATE LESS THAN SIX MONTH</t>
  </si>
  <si>
    <t>DUE TO EXPIRY LESS THAN 6 MONTHS OF QTY 12 LIFE VESTS (EXPIRY DATE: 01/APRIL/2025). FOR MONITORING PURPOSE DMI# 110586-M1 RAISED FOR MONITORING PURPOSE AS REQUESTED BY CUSTOMER.</t>
  </si>
  <si>
    <t>20509-0036</t>
  </si>
  <si>
    <t>UPPER DECK DEFIBRILLATOR TRANSMITTER AED PAD FOUND EXPIRED</t>
  </si>
  <si>
    <t>20509-0037</t>
  </si>
  <si>
    <t>UPPER DECK OXYGEN BOTTLE(2QTY) FOUND EXPIRY LESS THAN 120 DAYS</t>
  </si>
  <si>
    <t>AS THIS IS A SERIALIZED ITEM, IT WILL BE MONITORED AND CONTROLLED BY MIS OF CUSTOMER(AAE).</t>
  </si>
  <si>
    <t>20509-0038</t>
  </si>
  <si>
    <t>MAIN DECK FWD LH HALON EXTINGUISHER FOUND EXPIRY LESS THAN 120 DAYS</t>
  </si>
  <si>
    <t>20509-0039</t>
  </si>
  <si>
    <t>DURING INSPECTION FOUND FWD CARGO DOOR PRESSURE SEAL DAMAGED. NEED TO BE REPLACED.</t>
  </si>
  <si>
    <t>20509-0040</t>
  </si>
  <si>
    <t>DURING INSPECTION FOUND BOTH BONDING JUMPERS OF FWD CARGO DOOR DAMAGED. NEED TO BE REPLACED.</t>
  </si>
  <si>
    <t>20509-0041</t>
  </si>
  <si>
    <t>DURING INSPECTION FOUND FWD CARGO DIVIDER ASSY DIRTY, NEED TO BE CLEANED.</t>
  </si>
  <si>
    <t>20509-0042</t>
  </si>
  <si>
    <t>DURING INSPECTION FOUND ONE DOUBLE PALLET LOCK DAMAGED IN FWD CARGO COMP.
NEED TO BE REPLACED.</t>
  </si>
  <si>
    <t>20509-0043</t>
  </si>
  <si>
    <t>DURING INSPECTION ENG#2  FOUND O/B T/R WIRE MESH DAMAGE FROM 5 O'CLOCK NEED TO EVALUATE AND RECTIFICATION .</t>
  </si>
  <si>
    <t>20509-0044</t>
  </si>
  <si>
    <t>DURING INSPECTION FOUND AFT CARGO DOOR FWD SIDE BONDING JUMPER BROKEN. NEED TO BE REPLACED.</t>
  </si>
  <si>
    <t>20509-0045</t>
  </si>
  <si>
    <t>UPPER DECK LH LIFE RAFT FOUND EXPIRY LESS THAN 120 DAYS AND
RH LIFE RAFT P/N NOT MATCHING WITH  PROVIDED EEL</t>
  </si>
  <si>
    <t>20509-0046</t>
  </si>
  <si>
    <t>DURING INSPECTION ENG #1  FOUND I/B T/R WIRE MESH DAMAGE FROM 2 TO 6 O'CLOCK NEED TO EVALUATE AND RECTIFICATION .</t>
  </si>
  <si>
    <t>20509-0047</t>
  </si>
  <si>
    <t>20509-0048</t>
  </si>
  <si>
    <t>DURING INSPECTION FOUND 6 BTU IN AFT CARGO AND 4 BTU IN FWD CARGO DAMAGED. NEED TO BE REPLACED.</t>
  </si>
  <si>
    <t>20509-0049</t>
  </si>
  <si>
    <t>DURING INSPECTION FOUND FWD CARGO HEATING DUCT SLEEVE DAMAGED FROM STA 600-720 RH IN BILGE AREA, NEED TO BE REPLACED.</t>
  </si>
  <si>
    <t>20509-0050</t>
  </si>
  <si>
    <t>DURING INSPECTION FOUND BILGE AREA INSULATION BLANKET DAMAGED AT STA 1500-1520, STA 1620-1640, STA 1700-1720.
NEED TO BE REPAIRED.</t>
  </si>
  <si>
    <t>20509-0051</t>
  </si>
  <si>
    <t>DURING INSPECTION FOUND CARGO NET DIRTY, NEED TO BE CLEANED.</t>
  </si>
  <si>
    <t>20509-0052</t>
  </si>
  <si>
    <t>DURING INSPECTION FOUND 1 CEILING LIGHT NOT WORKING AT STA 2140 RH 
NEED TO BE RECTIFIED.</t>
  </si>
  <si>
    <t>20509-0053</t>
  </si>
  <si>
    <t>DURING INSPECTION FOUND 1 CEILING LIGHT NOT WORKING AT STA 1980 LH.
NEED TO BE REPLACED.</t>
  </si>
  <si>
    <t>20509-0054</t>
  </si>
  <si>
    <t>DURING INSPECTION OF NLG W/W RH AFT DOOR FOUND FWD BONDING JUMPER BROKEN. NEED TO BE REPLACE</t>
  </si>
  <si>
    <t>20509-0055</t>
  </si>
  <si>
    <t>UPPER DECK PAX SEAT MOUNT FITING FOUND LOOSE IN TRACK</t>
  </si>
  <si>
    <t>20509-0056</t>
  </si>
  <si>
    <t>DURING INSPECTION STRUT#4 TE FARING O/B DOOR FOUND JAMPER  DAMAGE NEED TO REPLACE.</t>
  </si>
  <si>
    <t>20509-0057</t>
  </si>
  <si>
    <t>DURING FLIGHT COMPARTMENT WINDSHIELDS INSPECTION FOUND NO1 LH&amp;RH WINDSHIELDS MOISTURE SEAL ERODED ,NEED TO BE REPAIR.</t>
  </si>
  <si>
    <t>20509-0058</t>
  </si>
  <si>
    <t>DURING INSPECTION OF LEFT BODY LANDING GEAR WHEEL WELL OUTBOARD DOOR FOUND BONDING JUMPER BROKEN (HINGE NO:2),NEED TO RECTIFY.</t>
  </si>
  <si>
    <t>20509-0059</t>
  </si>
  <si>
    <t>DURING INSPECTION OF LEFT BODY LANDING GEAR INBOARD SHOCK STRUT DOOR FOUND BONDING JUMPER MISSING (HINGE NO:3),NEED TO RECTIFY.</t>
  </si>
  <si>
    <t>20509-0060</t>
  </si>
  <si>
    <t>UPPER DECK CREW LADDER SAFETY WALK (ANTI SKID) FOUND DAMAGE</t>
  </si>
  <si>
    <t>20509-0061</t>
  </si>
  <si>
    <t>DURING INSPECTION OF LEFT BODY LANDING GEAR WHEEL WELL FOUND HYDRAULIC CLAMP DAMAGED.NEED TO RECTIFY.</t>
  </si>
  <si>
    <t>20509-0062</t>
  </si>
  <si>
    <t>DURING NOSE LANDING GEAR WHEEL WELL INSPECTION FOUND NOSE WHEEL BRAKE PADS WORNED OUT. NEED TO BE REPLACED.</t>
  </si>
  <si>
    <t>20509-0063</t>
  </si>
  <si>
    <t>PERFORM CPC APPLICATION ON THE BELOW MENTIONED AREAS, POST CLEANING:
1) NLG WHEEL WELL AND DOORS
2) LH AND RH MLG WHEEL WELL AND DOORS
3) LH AND RH BLG WHEEL WELL AND DOORS</t>
  </si>
  <si>
    <t>20509-0064</t>
  </si>
  <si>
    <t>20512-0032</t>
  </si>
  <si>
    <t>DURING INSPECTION FOUND LEAK IN POTABLE WATER SYSTEM.
NEED TO DO FURTHER TROUBLESHOOT AND RECTIFICATION.</t>
  </si>
  <si>
    <t>20509-0065</t>
  </si>
  <si>
    <t>20512-0003</t>
  </si>
  <si>
    <t>UPPER DECK LH &amp; RH DOOR ESCAPE SLIDE PLACARD MISSING</t>
  </si>
  <si>
    <t>20509-0066</t>
  </si>
  <si>
    <t>PERFORM CLEANING OF MAIN DECK COMPARTMENT AIR GRILES</t>
  </si>
  <si>
    <t>20509-0067</t>
  </si>
  <si>
    <t>MAIN DECK COMPARTMENT SIDE WALL FOUND DAMAGE AT SEVERAL LOCATION</t>
  </si>
  <si>
    <t>20509-0068</t>
  </si>
  <si>
    <t>PERFORM CLEANING OF LOADING SYSTEM OF MAIN DECK CARGO TO FACILITATE INSPECTION</t>
  </si>
  <si>
    <t>20509-0069</t>
  </si>
  <si>
    <t>MAIN DECK COMPARTMENT SIDE WALL FOUND SCREW MISSING AT SEVERAL LOC</t>
  </si>
  <si>
    <t>20509-0070</t>
  </si>
  <si>
    <t>DURING OPERATIONAL TEST FOR FIRE SYSTEM FOUND PUSH BUTTON SWITCH "ARM FWD" DO NOT ILLUMINATING.  PERFORM CORRECTIVE ACTION</t>
  </si>
  <si>
    <t>20509-0071</t>
  </si>
  <si>
    <t>20512-0048</t>
  </si>
  <si>
    <t>ONE R/H AND TWO L/H LOGO LIGHTS DO NOT ILLUMINATING. PERFORM CORRECTIVE ACTION</t>
  </si>
  <si>
    <t>20509-0072</t>
  </si>
  <si>
    <t>ENG#3: ELECTRICAL BONDING MEASUREMENT VALUES 
- BETWEEN TUBE TO STRUCTURE (OUT-TANK)
-BETWEEN FRONT SPAR BULKHEAD FITTING ADAPTER TO FRONT SPAR STRUCTURE.
OUT OF LIMITS, BONDING TEST FAIL. PERFORM RECTIFICATION</t>
  </si>
  <si>
    <t>20509-0073</t>
  </si>
  <si>
    <t>20512-0006</t>
  </si>
  <si>
    <t>DURING INSPECTION FOUND 3 CLAMPS DAMAGED ON HYDRAULIC LINES IN FWD CARGO AT STA 760 LH, 800 LH, 840 LH.
NEED TO BE REPLACED.</t>
  </si>
  <si>
    <t>20509-0074</t>
  </si>
  <si>
    <t>PERFORM REMOVAL/INSTALLATION OF CELING PANEL AT STA 1319 TO 1720 TO FACILITATE INSPECTION OF SATCOM DOUBLER</t>
  </si>
  <si>
    <t>20509-0075</t>
  </si>
  <si>
    <t>ON ENG#3 INBOARD AND OUTBOARD T/R HALVES INNER FACE THERE ARE MINOR DAMAGES.</t>
  </si>
  <si>
    <t>20509-0076</t>
  </si>
  <si>
    <t>ON ENG#4 LH AND RH FAN COWLS THERE ARE MINOR PAINT DAMAGES.</t>
  </si>
  <si>
    <t>20509-0077</t>
  </si>
  <si>
    <t>20512-0034</t>
  </si>
  <si>
    <t>THERE IS AN EVIDENCE OF AN APU OIL LEAK. INVESTIGATE AND RECTIFY</t>
  </si>
  <si>
    <t>20509-0078</t>
  </si>
  <si>
    <t>DURING INSPECTION ENG #2 INBORD T/R BLOCER #6 FOUND CRACK NEED TO BE REPLACE.</t>
  </si>
  <si>
    <t>20509-0079</t>
  </si>
  <si>
    <t>P5 OVERHEAD PANEL : MAIN 2 AFT BOOST PUMP SWITCH-LIGHT IS BROKEN. PERFORM CORRECTIVE ACTION</t>
  </si>
  <si>
    <t>20509-0080</t>
  </si>
  <si>
    <t>DURING INSPECTION BALL MAT VERTICAL GUIDE ASSY ATTACHING SHAFT AND RELEASE LEVER FOUND DAMAGE AT LH AFT #3.</t>
  </si>
  <si>
    <t>20509-0081</t>
  </si>
  <si>
    <t>DURING INSPECTION MAIN DECK ROLLER TRAY ASSEMBLY  ROLLER FOUND DAMAGE AT SEVRAL LOCATION.</t>
  </si>
  <si>
    <t>20509-0082</t>
  </si>
  <si>
    <t>MAIN LANDING GEAR, WHEEL WELL &amp; DOORS.
REQUIRE PAINT PROTECTION TOUCH UP ON ALL MAIN LANDING GEARS, WHEEL WELLS &amp; LANDING GEAR DOORS.</t>
  </si>
  <si>
    <t>20509-0083</t>
  </si>
  <si>
    <t>DURING INSPECTION MAINDECK SIDE GUIDE RAIL SUPPORT LOCK SCREW,NUT AND HAIRSPRING FOUND MISSING.</t>
  </si>
  <si>
    <t>20509-0084</t>
  </si>
  <si>
    <t>MAIN DECK CARGO COMPARTMENT ROLLER TRAYS, CASTER TRAYS  AND STOP ASSY  FOUND LOOSE IN TRACK AT SEVERAL LOC</t>
  </si>
  <si>
    <t>20509-0085</t>
  </si>
  <si>
    <t>PERFORM GENERAL PAINT TOUCH AT MAIN DECK CARGO COMPARTMENT STA 200-STA 300 (LH&amp;RH),STA 800,STA 550 LH,STA 1650-1800(LH&amp;RH),STA 1900RH AND STA 2320 RH</t>
  </si>
  <si>
    <t>20509-0086</t>
  </si>
  <si>
    <t>DURING INSPECTION MAINDECK CENTER GUIDE BALL UNIT FOUND DAMAGE AT STA-790,1480,1360,1270,1040,1020.</t>
  </si>
  <si>
    <t>20509-0087</t>
  </si>
  <si>
    <t>DURING INSPECTION MAIN DECK CENTER GUIDE VERTICAL RESTRAINT  SPRING FOUND DAMAGE.</t>
  </si>
  <si>
    <t>20509-0088</t>
  </si>
  <si>
    <t>20512-0018</t>
  </si>
  <si>
    <t>ENG NO 3,
HIGH PRESSURE VALVE CONTROLLER FOUND FAILED DURING HEALTH CHECK. 
PLEASE RECTIFY.</t>
  </si>
  <si>
    <t>20509-0089</t>
  </si>
  <si>
    <t>ENG NO 1
PERFORM CLEANING OF INNER FACE OF FAN COWL, THRUST REVERSER AND CORE COWL.</t>
  </si>
  <si>
    <t>20509-0090</t>
  </si>
  <si>
    <t>DURING INSPECTION MAIN DECK  CARGO COMPARTMENT PDU ROLLER FOUND DAMAGE</t>
  </si>
  <si>
    <t>20509-0091</t>
  </si>
  <si>
    <t>20512-0038</t>
  </si>
  <si>
    <t>DURING PDU DRAIN LINE INSPECTION FOUND OBSTRUCTION IN LINES AT SEVERAL LOC NEED TO RECTIFY</t>
  </si>
  <si>
    <t>20509-0092</t>
  </si>
  <si>
    <t>DURING PYLON NO.4 STRUT INSPECTION FOUND SPRING BEAM PRIMAL PEELED OFF IN OVERWING L.E COMPARTMENT ,NEED TO TOUCH UP.</t>
  </si>
  <si>
    <t>20509-0093</t>
  </si>
  <si>
    <t>20512-0012</t>
  </si>
  <si>
    <t>DURING INSPECTION OF INBOARD SPOILER #5 FOUND SEVERAL DENTS ON LOWER SURFACE,NEED TO EVALUATE.</t>
  </si>
  <si>
    <t>ALL DENTS ARE WITHIN LIMIT AS PER SRM 57-70-02 ADL-1 FIG 101 DETAIL-IV REV.122, DTD OCT 20/2024. ALL DENTS ARE CATEGORY 'B' NEED TO INSPECT EACH 'A' CHECK AND NEED TO PERFORM REPAIR ON NEXT 'C' CHECK AS PER SRM 57-70-02 ADL-1 FIG 101 PARA Q SHEET 2 REV.122, DTD OCT 20/2024. DENT &amp; BUCKLE CHART UPDATED WITH ITEM NO. 278.</t>
  </si>
  <si>
    <t>20509-0094</t>
  </si>
  <si>
    <t>DURING INSPECTION OF INBOARD SPOILER #6 FOUND SEVERAL DENTS ON LOWER SURFACE,NEED TO EVALUATE.</t>
  </si>
  <si>
    <t>ALL DENTS ARE WITHIN LIMIT AS PER SRM 57-70-02 ADL-1 FIG 101 DETAIL-IV REV.122, DTD OCT 20/2024. ALL DENTS ARE CATEGORY 'B' NEED TO INSPECT EACH 'A' CHECK AND NEED TO PERFORM REPAIR ON NEXT 'C' CHECK AS PER SRM 57-70-02 ADL-1 FIG 101 PARA Q SHEET 2 REV.122, DTD OCT 20/2024. DENT &amp; BUCKLE CHART UPDATED WITH ITEM NO. 279.</t>
  </si>
  <si>
    <t>20509-0095</t>
  </si>
  <si>
    <t>DURING INSPECTION OF INBOARD SPOILER #8 FOUND SEVERAL DENTS ON LOWER SURFACE,NEED TO EVALUATE.</t>
  </si>
  <si>
    <t>ALL DENTS ARE WITHIN LIMIT AS PER SRM 57-70-02 ADL-1 FIG 101 DETAIL-IV REV.122, DTD OCT 20/2024. ALL DENTS ARE CATEGORY 'B' NEED TO INSPECT EACH 'A' CHECK AND NEED TO PERFORM REPAIR ON NEXT 'C' CHECK AS PER SRM 57-70-02 ADL-1 FIG 101 PARA Q SHEET 2 REV.122, DTD OCT 20/2024. DENT &amp; BUCKLE CHART UPDATED WITH ITEM NO. 280.</t>
  </si>
  <si>
    <t>20509-0096</t>
  </si>
  <si>
    <t>PERFORM CLEANING OF ENG 1,2,3 AND 4 POWERPLANT.</t>
  </si>
  <si>
    <t>20509-0097</t>
  </si>
  <si>
    <t>PERFORM CLEANING OF ALL STRUTS TORQUE BOXES .</t>
  </si>
  <si>
    <t>20509-0098</t>
  </si>
  <si>
    <t>ENG NO 1,
PRSOV FAILED TO OPEN DURING HEALTH CHECK.
TO BE RECTIFIED.</t>
  </si>
  <si>
    <t>20509-0099</t>
  </si>
  <si>
    <t>ENG NO 1
FATS FAILED DURING HEALTH CHECK.
RECTIFY</t>
  </si>
  <si>
    <t>TASK DUPLICATED. REFER TO NRC# 20509-0100</t>
  </si>
  <si>
    <t>20509-0100</t>
  </si>
  <si>
    <t>ENG NO 1,
FAN AIR TEMPRATURE SENSOR FOUND FAILED DURING HEALTH CHECK. RECTIFY</t>
  </si>
  <si>
    <t>20509-0101</t>
  </si>
  <si>
    <t>ENG NO 4,
FAMV FAILED TO OPEN FULLY DURING HEALTH CHECK. RECTIFY</t>
  </si>
  <si>
    <t>20509-0102</t>
  </si>
  <si>
    <t>ENG NO 4
FATS SENSOR FAILED DURING HEALTH CHECK. RECTIFY</t>
  </si>
  <si>
    <t>20509-0103</t>
  </si>
  <si>
    <t>ENG NO 4,
HYDRAULIC LEAKS FOUND FROM ENG NO 4 DURING INSPECTION. KINDLY EVALUATE.</t>
  </si>
  <si>
    <t>20509-0104</t>
  </si>
  <si>
    <t>DURING OPERATION OF NLG FWD DOOR FOUND GROUND RELASE HANDLE NOT OPERATE CORRECTLY , NEED TO BE RECTIFIED.</t>
  </si>
  <si>
    <t>20509-0105</t>
  </si>
  <si>
    <t>DURING INSPECTION OF ALL ENGINE FOUND EXHAUST WEAR PAD DAMAGED NEED TO BE CHANGED .</t>
  </si>
  <si>
    <t>20509-0106</t>
  </si>
  <si>
    <t>PERFORM CPCP APPLICATION FOR ALL STRUT TORQUE BOXES .</t>
  </si>
  <si>
    <t>20509-0107</t>
  </si>
  <si>
    <t>DURING TR OPS ENG NO.4 FOUND RH TR NOT OPERATING, STUCK IN CLOSED POSITION AND SMOKE COMING FROM CDU NEED TO BE RECTIFIED .</t>
  </si>
  <si>
    <t>TO AVOID DELAY THE AIRCRAFT DISPATCH, DMI# 110586-M2 RAISED I.A.W MEL 78-31-01A, REV 06, 14-OCT-2024. THRUST REVERSER OF ENGINE NO. 4 DEACTIVATED. CATEGORY "C". EXPIRES ON 25-NOV-2024.</t>
  </si>
  <si>
    <t>20509-0108</t>
  </si>
  <si>
    <t>AFTER PERFORMING HANGAR SAFETY, WHILE DOING HOUSEKEEPING ON THE FLOOR FOUND ONE HEAD LAMP (GO -11220) MISSING.</t>
  </si>
  <si>
    <t>20509-0109</t>
  </si>
  <si>
    <t>AFTER PERFORMING HANGAR SAFETY, WHILE DOING HOUSEKEEPING FOUND SHALLOW SOCKET 1/4 (GO- 45-13) MISSING.</t>
  </si>
  <si>
    <t>20510-0001</t>
  </si>
  <si>
    <t>20510-0002</t>
  </si>
  <si>
    <t>20510-0003</t>
  </si>
  <si>
    <t>20510-0004</t>
  </si>
  <si>
    <t>20510-0005</t>
  </si>
  <si>
    <t>20510-0006</t>
  </si>
  <si>
    <t>20511-0001</t>
  </si>
  <si>
    <t>20512-0001</t>
  </si>
  <si>
    <t>4A-20-000-01-03</t>
  </si>
  <si>
    <t>DETAILED VISUAL INSPECTIONS AT STA 900 HYDRAULIC TUBE CLAMP INSPECTIONS 
REF. TASK: 4A-20-000-01-03</t>
  </si>
  <si>
    <t>20512-0002</t>
  </si>
  <si>
    <t>CONDITION CHECK, EXTERIOR  PAINT AND MARKINGS
REF. TASK: 4N-11-000-00-01</t>
  </si>
  <si>
    <t>CHECK CONDITION OF INTERIOR PLACARDS.
REF. TASK: 4N-11-001-01-01</t>
  </si>
  <si>
    <t>20512-0004</t>
  </si>
  <si>
    <t>UPPER RUDDER ACTUATORS LUBRICATION
REF. TASK: 4N-12-040-00-01</t>
  </si>
  <si>
    <t>20512-0005</t>
  </si>
  <si>
    <t>INSPECT WIRING BELOW FWD CARGO COMPARTMENT
REF. TASK: 4N-20-000-01-01</t>
  </si>
  <si>
    <t>DVI ON HYD LINES &amp; FASTENERS FOR NLG EXT &amp; RET IN SECT 42.
REF. TASK: 4N-20-000-01-02</t>
  </si>
  <si>
    <t>20512-0007</t>
  </si>
  <si>
    <t>CLEAN LOWER FORWARD OVERBOARD VALVE SCREEN (IAI SUPPLEMENT)
REF. TASK: 4N-21-026C01</t>
  </si>
  <si>
    <t>20512-0008</t>
  </si>
  <si>
    <t>HEAT EXCHANGER CLEANING
REF. TASK: 4N-21-051-08-01</t>
  </si>
  <si>
    <t>20512-0009</t>
  </si>
  <si>
    <t>E/E COOLING SYS BLOWER INLET SCREEN
REF. TASK: 4N-21-058-10-01</t>
  </si>
  <si>
    <t>20512-0010</t>
  </si>
  <si>
    <t>DEACTIVATION OF ACARS TRANSMISSIONS DURING A / C / D CHECKS
REF. TASK: 4N-23-020-00-01</t>
  </si>
  <si>
    <t>20512-0011</t>
  </si>
  <si>
    <t>UPPER DECK AIR CHILLER UNIT INTAKE FILTER
REF. TASK: 4N-25-031-19-03</t>
  </si>
  <si>
    <t>PERFORM DETAILED VISUAL INSPECTION OF INBOARD SPOILERS 5, 6, 7, 8
REF. TASK: 4N-27-061A01-01</t>
  </si>
  <si>
    <t>20512-0013</t>
  </si>
  <si>
    <t>SYSTEM 1 HYD PRESS &amp; RETURN FILTER
REF. TASK: 4N-29-011-01-01</t>
  </si>
  <si>
    <t>20512-0014</t>
  </si>
  <si>
    <t>SYSTEM 2 HYD PRESS &amp; RETURN FILTER
REF. TASK: 4N-29-011-01-02</t>
  </si>
  <si>
    <t>20512-0015</t>
  </si>
  <si>
    <t>SYSTEM 3 HYD PRESS &amp; RETURN FILTER
REF. TASK: 4N-29-011-01-03</t>
  </si>
  <si>
    <t>20512-0016</t>
  </si>
  <si>
    <t>SYSTEM 4 HYD PRESS &amp; RETURN FILTER
REF. TASK: 4N-29-011-01-04</t>
  </si>
  <si>
    <t>20512-0017</t>
  </si>
  <si>
    <t>CREW OXYGEN MASK/REGULATOR AND GOGGLE OR CREW INTEGRATED FULL FACE OXYGEN MASK REGULATOR
REF. TASK: 4N-35-011-04-01</t>
  </si>
  <si>
    <t>PNEUMATIC SYSTEM HEALTH CHECK (GE CF6-80C) 
REF. TASK: 4N-36-00-21-705-029</t>
  </si>
  <si>
    <t>20512-0019</t>
  </si>
  <si>
    <t>ENGINE 1 HIGH PRESS CONTROLLER AIR FILTER (CF6-80C2 ENGINES ONLY)
REF. TASK: 4N-36-011-06-05</t>
  </si>
  <si>
    <t>20512-0020</t>
  </si>
  <si>
    <t>ENGINE 2 HIGH PRESS CONTROLLER AIR FILTER (CF6-80C2 ENGINES ONLY)
REF. TASK: 4N-36-011-06-06</t>
  </si>
  <si>
    <t>20512-0021</t>
  </si>
  <si>
    <t>ENGINE 3 HIGH PRESS CONTROLLER AIR FILTER (CF6-80C2 ENGINES ONLY)
REF. TASK: 4N-36-011-06-07</t>
  </si>
  <si>
    <t>20512-0022</t>
  </si>
  <si>
    <t>ENGINE 4 HIGH PRESS CONTROLLER AIR FILTER (CF6-80C2 ENGINES ONLY)
REF. TASK: 4N-36-011-06-08</t>
  </si>
  <si>
    <t>20512-0023</t>
  </si>
  <si>
    <t>ENGINE 1 PRESSURE CONTROLLER AIR FILTER
REF. TASK: 4N-36-011-20-05</t>
  </si>
  <si>
    <t>20512-0024</t>
  </si>
  <si>
    <t>ENGINE 2 PRESSURE CONTROLLER AIR FILTER
REF. TASK: 4N-36-011-20-06</t>
  </si>
  <si>
    <t>20512-0025</t>
  </si>
  <si>
    <t>ENGINE 3 PRESSURE CONTROLLER AIR FILTER
REF. TASK: 4N-36-011-20-07</t>
  </si>
  <si>
    <t>20512-0026</t>
  </si>
  <si>
    <t>ENGINE 4 PRESSURE CONTROLLER AIR FILTER
REF. TASK: 4N-36-011-20-08</t>
  </si>
  <si>
    <t>20512-0027</t>
  </si>
  <si>
    <t>CLEAN ENG 1 FAMV AND FATS FILTERS  (CF6)
REF. TASK: 4N-36-012-01-01</t>
  </si>
  <si>
    <t>20512-0028</t>
  </si>
  <si>
    <t>CLEAN ENG 2 FAMV AND FATS FILTERS  (CF6)
REF. TASK: 4N-36-012-01-02</t>
  </si>
  <si>
    <t>20512-0029</t>
  </si>
  <si>
    <t>CLEAN ENG 3 FAMV AND FATS FILTERS  (CF6)
REF. TASK: 4N-36-012-01-03</t>
  </si>
  <si>
    <t>20512-0030</t>
  </si>
  <si>
    <t>CLEAN ENG 4 FAMV AND FATS FILTERS  (CF6)
REF. TASK: 4N-36-012-01-04</t>
  </si>
  <si>
    <t>20512-0031</t>
  </si>
  <si>
    <t>DISINFECT POTABLE WATER SYSTEM
REF. TASK: 4N-38-010-00-01</t>
  </si>
  <si>
    <t>DISINFECT POTABLE WATER SYSTEM (IAI SUPPLEMENT)
REF. TASK: 4N-38-010C01</t>
  </si>
  <si>
    <t>20512-0033</t>
  </si>
  <si>
    <t>TOILET WASTE LIQUID LEVEL SENSORS
REF. TASK: 4N-38-032-04-01</t>
  </si>
  <si>
    <t>APU OIL FILTER
REF. TASK: 4N-49-027-02-01</t>
  </si>
  <si>
    <t>20512-0035</t>
  </si>
  <si>
    <t>APU FUEL FILTER
REF. TASK: 4N-49-031-02-01</t>
  </si>
  <si>
    <t>20512-0036</t>
  </si>
  <si>
    <t>APU STARTER MOTOR
REF. TASK: 4N-49-041-02-01</t>
  </si>
  <si>
    <t>20512-0037</t>
  </si>
  <si>
    <t>APU P3 AIR FILTER
REF. TASK: 4N-49-053-02-01</t>
  </si>
  <si>
    <t>MAIN DECK FLOOR BOARD SEALING &amp; DRAINS
REF. TASK: 4N-51-041A01</t>
  </si>
  <si>
    <t>20512-0039</t>
  </si>
  <si>
    <t>ENGINE 1 FUEL FILTER
REF. TASK: 4N-73-110-01-01</t>
  </si>
  <si>
    <t>20512-0040</t>
  </si>
  <si>
    <t>ENGINE 2 FUEL FILTER
REF. TASK: 4N-73-110-01-02</t>
  </si>
  <si>
    <t>20512-0041</t>
  </si>
  <si>
    <t>ENGINE 3 FUEL FILTER
REF. TASK: 4N-73-110-01-03</t>
  </si>
  <si>
    <t>20512-0042</t>
  </si>
  <si>
    <t>ENGINE 4 FUEL FILTER
REF. TASK: 4N-73-110-01-04</t>
  </si>
  <si>
    <t>20512-0043</t>
  </si>
  <si>
    <t>ENG 1 START VALVE PNEUMATIC FILTER
REF. TASK: 4N-80-111-03-01</t>
  </si>
  <si>
    <t>20512-0044</t>
  </si>
  <si>
    <t>ENG 2 START VALVE PNEUMATIC FILTER
REF. TASK: 4N-80-111-03-02</t>
  </si>
  <si>
    <t>20512-0045</t>
  </si>
  <si>
    <t>ENG 3 START VALVE PNEUMATIC FILTER
REF. TASK: 4N-80-111-03-03</t>
  </si>
  <si>
    <t>20512-0046</t>
  </si>
  <si>
    <t>ENG 4 START VALVE PNEUMATIC FILTER
REF. TASK: 4N-80-111-03-04</t>
  </si>
  <si>
    <t>20512-0047</t>
  </si>
  <si>
    <t>COMPLETED. REFER TO RC# 20507-0243 FOR ACTION TAKEN.</t>
  </si>
  <si>
    <t>20512-0049</t>
  </si>
  <si>
    <t>EMERGENCY EQUIPMENT INVENTORY CHECK
REF. TASK: INVENTORY-EMERG-EQUIP</t>
  </si>
  <si>
    <t>20512-0050</t>
  </si>
  <si>
    <t>20513-0001</t>
  </si>
  <si>
    <t>NAV DATA UPDATE -400 WITH ARINC-615A PDL
REF TASK: B744-34-061-01 / WO 70773</t>
  </si>
  <si>
    <t>20513-0002</t>
  </si>
  <si>
    <t>R 51-00-00 DENT &amp; BUCKLE</t>
  </si>
  <si>
    <t>D&amp;B REPORT REPLACEMENT
TASK REF: R 51-00-00 DENT &amp; BUCKLE / WO 70787</t>
  </si>
  <si>
    <t>20516-0001</t>
  </si>
  <si>
    <t>GENERATOR CTL UNIT&amp;BUS CTL UNIT
TASK REF: 24-023-01-01 / WO-31037</t>
  </si>
  <si>
    <t>20516-0002</t>
  </si>
  <si>
    <t>38-010-00-01</t>
  </si>
  <si>
    <t>DISINFECT POTABLE WATER SYSTEM
REF TASK: 38-010-00-01 / WO-31027</t>
  </si>
  <si>
    <t>WO-31438</t>
  </si>
  <si>
    <t>CHECK BLOCK DAILY
TASK REF: WO-31438</t>
  </si>
  <si>
    <t>WO-31134</t>
  </si>
  <si>
    <t>CHECK BLOCK WEEKLY
TASK REF: WO-31134</t>
  </si>
  <si>
    <t>20516-0005</t>
  </si>
  <si>
    <t>ELT ADT406 TRANSMITTER SELF TEST
TASK REF: ST01927CH / WO-30926</t>
  </si>
  <si>
    <t>20516-0006</t>
  </si>
  <si>
    <t>32-041-05-01</t>
  </si>
  <si>
    <t>WING AND BODY GEAR BRAKE WEAR PIN
TASK REF: 32-041-05-01 / WO-30819</t>
  </si>
  <si>
    <t>20516-0007</t>
  </si>
  <si>
    <t>AD 2023-18-06</t>
  </si>
  <si>
    <t>PARA G) LEFT AND RIGHT SIDE INBOARD FOREFLAP ASSEMBLY SEQUENCE
TASK REF: FAA AD 2023-18-06 / WO-29999</t>
  </si>
  <si>
    <t>20517-0001</t>
  </si>
  <si>
    <t>724000-I1</t>
  </si>
  <si>
    <t>4R-EXQ-1</t>
  </si>
  <si>
    <t>ENGINE 1 COMBUSTION SECTION
BORESCOPE INSPECTION OF INSIDE OF COMBUSTION CHAMBER AND HP TURBINE STAGE 1 VANES.
REF. MPD TASK: 724000-I1</t>
  </si>
  <si>
    <t>20517-0002</t>
  </si>
  <si>
    <t>ENGINE 2 COMBUSTION SECTION
BORESCOPE INSPECTION OF INSIDE OF COMBUSTION CHAMBER AND HP TURBINE STAGE 1 VANES.
REF. MPD TASK: 724000-I1</t>
  </si>
  <si>
    <t>20517-0003</t>
  </si>
  <si>
    <t>725000-I1</t>
  </si>
  <si>
    <t>ENGINE 1 TURBINE SECTION
BORESCOPE INSPECTION OF HP TURBINE BLADE AEROFOILS
REF. MPD TASK: 725000-I1</t>
  </si>
  <si>
    <t>20517-0004</t>
  </si>
  <si>
    <t>ENGINE 2 TURBINE SECTION
BORESCOPE INSPECTION OF HP TURBINE BLADE AEROFOILS
REF. MPD TASK: 725000-I1</t>
  </si>
  <si>
    <t>20517-0005</t>
  </si>
  <si>
    <t>200002-01</t>
  </si>
  <si>
    <t>HIRF/LIGHTNING PROTECTION-THS T/E
GENERAL VISUAL INSPECTION OF ELEMENTS FITTED ON THE FOLLOWING HARNESSES:
- 405VB, 406VB, 407VB, 408VB, 409VB, LH SIDE
- 400VB, 401VB, 402VB, 403VB, 404VB, RH SIDE
REF. MPD TASK: 200002-01</t>
  </si>
  <si>
    <t>20517-0006</t>
  </si>
  <si>
    <t>20517-0007</t>
  </si>
  <si>
    <t>200121-01</t>
  </si>
  <si>
    <t>FORWARD AVIONIC COMPARTMENT
CLEANING OF EWIS INSTALLED IN THE FORWARD AVIONIC COMPARTMENT (ONLY IF CONTAMINATED)(EWIS)
REF. MPD TASK: 200121-01</t>
  </si>
  <si>
    <t>20517-0008</t>
  </si>
  <si>
    <t>200435-01</t>
  </si>
  <si>
    <t>ENGINE 1 FAN COMPARTMENT
DETAILED INSPECTION OF EWIS IN THE FAN AND ACCESSORY GEAR BOX (EWIS)
REF. MPD TASK: 200435-01</t>
  </si>
  <si>
    <t>20517-0009</t>
  </si>
  <si>
    <t>ENGINE 2 FAN COMPARTMENT
DETAILED INSPECTION OF EWIS IN THE FAN AND ACCESSORY GEAR BOX (EWIS)
REF. MPD TASK: 200435-01</t>
  </si>
  <si>
    <t>20517-0010</t>
  </si>
  <si>
    <t>200453-01</t>
  </si>
  <si>
    <t>ENGINE 1 CORE COMPARTMENT
DETAILED INSPECTION OF EWIS INSTALLED IN THE HOT SECTION (EWIS)
REF. MPD TASK: 200453-01</t>
  </si>
  <si>
    <t>20517-0011</t>
  </si>
  <si>
    <t>ENGINE 2 CORE COMPARTMENT
DETAILED INSPECTION OF EWIS INSTALLED IN THE HOT SECTION (EWIS)
REF. MPD TASK: 200453-01</t>
  </si>
  <si>
    <t>20517-0012</t>
  </si>
  <si>
    <t>212100-01</t>
  </si>
  <si>
    <t>AIR DISTRIBUTION AND RECIRCULATION
REF. MPD TASK: 212100-01</t>
  </si>
  <si>
    <t>20517-0013</t>
  </si>
  <si>
    <t>212141-01</t>
  </si>
  <si>
    <t>RECIRCULATION FILTER
DISCARD FILTER ELEMENTS OF RECIRCULATION SYSTEM
NOTE:
INTERVAL:
- FOR INTERVAL SELECTED FOR THE VARIOUS PART NUMBERS, REFER TO APPENDIX 3.
- DEPENDING ON OPERATING ENVIRONMENT AND OPERATORS EXPERIENCE, A LESS FREQUENT OR MORE FREQUENT INITIAL INTERVAL MAY BE USED.
- MPD INTERVAL 5000FH, HOWEVER INTERVAL HAS BEEN DE-ESCALATED TO 4000FH BY OPERATOR THROUGH RELIABILITY ANALYSIS
REF. MPD TASK: 212141-01</t>
  </si>
  <si>
    <t>20517-0014</t>
  </si>
  <si>
    <t>212300-02</t>
  </si>
  <si>
    <t>CLEAN COCKPIT AIR SUPPLY DUCTING GRID
REF. MPD TASK: 212300-02</t>
  </si>
  <si>
    <t>20517-0015</t>
  </si>
  <si>
    <t>212600-02</t>
  </si>
  <si>
    <t>AVIONICS EQUIPMENT VENTILATION
OPERATIONAL CHECK OF OVERRIDE FUNCTION (BLOWER AND EXTRACT)
REF. MPD TASK: 212600-02</t>
  </si>
  <si>
    <t>20517-0016</t>
  </si>
  <si>
    <t>212600-08</t>
  </si>
  <si>
    <t>AVIONICS EQUIPMENT VENTILATION
OPERATIONAL CHECK OF AIR INLET CHECK VALVE 2150 HM
REF. MPD TASK: 212600-08</t>
  </si>
  <si>
    <t>20517-0017</t>
  </si>
  <si>
    <t>212600-09</t>
  </si>
  <si>
    <t>AVIONICS EQUIPMENT VENTILATION
CLEAN GRID OF RELAY BOX VU PANELS
REF. MPD TASK: 212600-09</t>
  </si>
  <si>
    <t>20517-0018</t>
  </si>
  <si>
    <t>215000-02</t>
  </si>
  <si>
    <t>AIR COOLING AND TEMPERATURE CONTROL
DETAILED INSPECTION OF PACK AIR CHECK VALVES FLAPPERS FOR CONDITION AND OPERATION
REF. MPD TASK: 215000-02</t>
  </si>
  <si>
    <t>20517-0019</t>
  </si>
  <si>
    <t>237100-01</t>
  </si>
  <si>
    <t>COCKPIT VOICE RECORDER
OPERATIONAL CHECK OF CVR AND CVR-CHANNEL RECORDING
REF. MPD TASK: 237100-01</t>
  </si>
  <si>
    <t>20517-0020</t>
  </si>
  <si>
    <t>242000-01</t>
  </si>
  <si>
    <t>AC GENERATION
OPERATIONAL CHECK OF GAPCU VIA CFDS
REF. MPD TASK: 242000-01</t>
  </si>
  <si>
    <t>20517-0021</t>
  </si>
  <si>
    <t>242000-22</t>
  </si>
  <si>
    <t>ENGINE 1 AC GENERATION
DISCARD IDG SCAVENGE AND CHARGE FILTERS, DRAIN AND REPLENISH OIL SYSTEM.
NOTE : ETOPS RELATED TASK.
NOTE:
INTERVAL:
NOTE : THIS IS IDENTICAL MAINTENANCE TASK (IMT)
- IN ORDER TO AVOID RISK OF MULTIPLE IDG LOSSES, DO NOT PERFORM THIS TASK ON BOTH IDG AT THE SAME TIME. IT IS RECOMMENDED TO WAIT AT LEAST TWO FLIGHT CYCLES BEFORE PERFORMING THIS TASK ON THE OTHER IDG
- REPLACE FILTER ELEMENTS, DRAIN IDG OIL AND REPLENISH AT 150 FH OR 1 MO AFTER AIRCRAFT ENTRY INTO SERVICE. THEREAFTER REFER TO INTERVAL.
- INTERVAL MAY BE ADJUSTED IN ACCORDANCE WITH SIL 621.
REF. MPD TASK: 242000-22</t>
  </si>
  <si>
    <t>20517-0022</t>
  </si>
  <si>
    <t>ENGINE 2 AC GENERATION
DISCARD IDG SCAVENGE AND CHARGE FILTERS, DRAIN AND REPLENISH OIL SYSTEM.
NOTE : ETOPS RELATED TASK.
NOTE:
INTERVAL:
NOTE : THIS IS IDENTICAL MAINTENANCE TASK (IMT)
- IN ORDER TO AVOID RISK OF MULTIPLE IDG LOSSES, DO NOT PERFORM THIS TASK ON BOTH IDG AT THE SAME TIME. IT IS RECOMMENDED TO WAIT AT LEAST TWO FLIGHT CYCLES BEFORE PERFORMING THIS TASK ON THE OTHER IDG
- REPLACE FILTER ELEMENTS, DRAIN IDG OIL AND REPLENISH AT 150 FH OR 1 MO AFTER AIRCRAFT ENTRY INTO SERVICE. THEREAFTER REFER TO INTERVAL.
- INTERVAL MAY BE ADJUSTED IN ACCORDANCE WITH SIL 621.
REF. MPD TASK: 242000-22</t>
  </si>
  <si>
    <t>20517-0023</t>
  </si>
  <si>
    <t>242100-06</t>
  </si>
  <si>
    <t>ENGINE 1 INTEGRATED DRIVE GENERATOR
CHECK TORQUE OF QUICK-ATTACH-DETACH (QAD) TENSION BOLT
NOTE : CRITICAL-SYSTEM TASKS MUST NOT BE PERFORMED ON BOTH ENGINES BY THE SAME PERSONNEL DURING A SINGLE MAINTENANCE VISIT
REF. MPD TASK: 242100-06</t>
  </si>
  <si>
    <t>20517-0024</t>
  </si>
  <si>
    <t>ENGINE 2 INTEGRATED DRIVE GENERATOR
CHECK TORQUE OF QUICK-ATTACH-DETACH (QAD) TENSION BOLT
NOTE : CRITICAL-SYSTEM TASKS MUST NOT BE PERFORMED ON BOTH ENGINES BY THE SAME PERSONNEL DURING A SINGLE MAINTENANCE VISIT
REF. MPD TASK: 242100-06</t>
  </si>
  <si>
    <t>20517-0025</t>
  </si>
  <si>
    <t>242800-01</t>
  </si>
  <si>
    <t>STATIC INVERTER
OPERATIONAL CHECK OF STATIC INVERTER
NOTE: CMR INTERVAL 1200 FH
REF. MPD TASK: 242800-01</t>
  </si>
  <si>
    <t>20517-0026</t>
  </si>
  <si>
    <t>243000-13</t>
  </si>
  <si>
    <t>DC GENERATION
CLEANING OF THE TRANSFORMER RECTIFIER TR1 AND TR2
REF. MPD TASK: 243000-13</t>
  </si>
  <si>
    <t>20517-0027</t>
  </si>
  <si>
    <t>243000-14</t>
  </si>
  <si>
    <t>DC GENERATION
CLEANING OF THE ESSENTIAL TRANSFORMER RECTIFIER
REF. MPD TASK: 243000-14</t>
  </si>
  <si>
    <t>20517-0028</t>
  </si>
  <si>
    <t>243800-01</t>
  </si>
  <si>
    <t>DC MAIN GENERATION
OPERATIONAL CHECK OF BATTERY CHARGE LIMITER NO 1 AND NO 2 VIA CFDS
REF. MPD TASK: 243800-01</t>
  </si>
  <si>
    <t>20517-0029</t>
  </si>
  <si>
    <t>254000-01</t>
  </si>
  <si>
    <t>LAVATORIES (FAA AD 74-08-09)
DETAILED INSPECTION OF WASTE COMPARTMENT INCLUDING WASTE FLAP AND OPERATIONAL CHECK OF WASTE FLAP
FAA AD 74-08-09 STATEMENT:
INSPECT ALL LAVATORY PAPER AND LINEN WASTE RECEPTACLE ENCLOSURE ACCESS DOORS AND DISPOSAL DOORS FOR PROPER OPERATION, FIT, SEALING, AND LATCHING FOR THE CONTAINMENT OF POSSIBLE TRASH FIRES
REF. MPD TASK: 254000-01</t>
  </si>
  <si>
    <t>20517-0030</t>
  </si>
  <si>
    <t>255000-11</t>
  </si>
  <si>
    <t>CARGO COMPARTMENTS
VISUAL CHECK OF XZ-LATCHES AND DOOR SILL LATCHES
NOTE:
FOR A319 DOOR SILL LATCHES ONLY TO BE CHECKED IN FWD CC
REF. MPD TASK: 255000-11</t>
  </si>
  <si>
    <t>20517-0031</t>
  </si>
  <si>
    <t>255000-16</t>
  </si>
  <si>
    <t>CARGO COMPARTMENTS
DETAILED INSPECTION OF DIVIDER NETS, DOOR NETS AND NET ATTACHMENT POINTS
NOTE:
THE NUMBER OF AFFECTED ZONES MAY VARY ACCORDING TO THE CARGO SYSTEMS INSTALLED.
REF. MPD TASK: 255000-16</t>
  </si>
  <si>
    <t>20517-0032</t>
  </si>
  <si>
    <t>255000-27</t>
  </si>
  <si>
    <t>CARGO COMPARTMENTS
VISUAL CHECK OF DRAIN OUTLETS FOR EVIDENCE OF CLOGGING AND OBSTRUCTION
REF. MPD TASK: 255000-27</t>
  </si>
  <si>
    <t>20517-0033</t>
  </si>
  <si>
    <t>256241-01</t>
  </si>
  <si>
    <t>DOOR ESCAPE SLIDE
CHECK DOOR/EMERGENCY EXIT/OFFWING ESCAPE SLIDE/RAFT INFLATION RESERVOIR PRESSURE.
NOTE:
PLANNING:
- TASK IS NOT APPLICABLE FOR DEACTIVATED PASSENGER/ CREW DOORS/EMERGENCY EXITS.
REF. MPD TASK: 256241-01</t>
  </si>
  <si>
    <t>20517-0034</t>
  </si>
  <si>
    <t>256241-05</t>
  </si>
  <si>
    <t>DOOR ESCAPE SLIDE
CLEAN DOOR GIRT BAR FITTING STOP LEVERS
NOTE:
TASK IS NOT APPLICABLE FOR DEACTIVATED PASSENGER/CREW DOORS.
REF. MPD TASK: 256241-05</t>
  </si>
  <si>
    <t>20517-0035</t>
  </si>
  <si>
    <t>256535-01</t>
  </si>
  <si>
    <t>ELT (REAR FUSELAGE)
OPERATIONAL CHECK OF ELT SYSTEM BY MANUAL ACTIVATION
REF. MPD TASK: 256535-01</t>
  </si>
  <si>
    <t>20517-0036</t>
  </si>
  <si>
    <t>256535-04</t>
  </si>
  <si>
    <t>ELT (REAR FUSELAGE)
GENERAL VISUAL INSPECTION OF EXTERNAL ELT ANTENNA
REF. MPD TASK: 256535-04</t>
  </si>
  <si>
    <t>20517-0037</t>
  </si>
  <si>
    <t>256600-02</t>
  </si>
  <si>
    <t>SUPPLEMENTAL LIFE RAFT
CHECK PRESSURE AT LIFE RAFT PRESSURE GAUGE (IF CONFIGURATION INCLUDES VISIBLE GAUGE)
REF. MPD TASK: 256600-02</t>
  </si>
  <si>
    <t>20517-0038</t>
  </si>
  <si>
    <t>261200-01</t>
  </si>
  <si>
    <t>ENGINE FIRE AND OVERHEAT DETECTION
OPERATIONAL CHECK OF LOOP/SQUIB
REF. MPD TASK: 261200-01</t>
  </si>
  <si>
    <t>20517-0039</t>
  </si>
  <si>
    <t>261300-01</t>
  </si>
  <si>
    <t>APU FIRE AND OVERHEAT DETECTION
OPERATIONAL CHECK OF LOOP/SQUIB
REF. MPD TASK: 261300-01</t>
  </si>
  <si>
    <t>20517-0040</t>
  </si>
  <si>
    <t>261600-03</t>
  </si>
  <si>
    <t>CARGO COMPARTMENT SMOKE DETECTION
OPERATIONAL CHECK OF CARGO COMPARTMENT SMOKE DETECTION BY PTT
REF. MPD TASK: 261600-03</t>
  </si>
  <si>
    <t>20517-0041</t>
  </si>
  <si>
    <t>261600-04</t>
  </si>
  <si>
    <t>CARGO COMPARTMENT SMOKE DETECTION
OPERATIONAL CHECK OF CARGO COMPARTMENT SMOKE DETECTION BY CFDS TO CONFIRM ISOLATION VALVES LATCHING CIRCUIT INTEGRITY.
REF. MPD TASK: 261600-04</t>
  </si>
  <si>
    <t>20517-0042</t>
  </si>
  <si>
    <t>262300-05</t>
  </si>
  <si>
    <t>CARGO COMPARTMENT FIRE EXTINGUISHING
PERFORM FUNCTIONAL CHECK OF TIME DELAY OF ILLUMINATION OF "DISCH AGENT 2" REMINDER LIGHT
NOTE: ETOPS RELATED TASK
NOTE : CREDIT CAN BE TAKEN FROM LAST REALIZATION OF MRB TASK 26.23.00/13 AS PER ALS-3 VARIATION 7.3
REF. MPD TASK: 262300-05</t>
  </si>
  <si>
    <t>20517-0043</t>
  </si>
  <si>
    <t>262300-06</t>
  </si>
  <si>
    <t>CARGO COMPARTMENT FIRE EXTINGUISHING
CHECK FIRING CIRCUIT CONTINUITY AND PERFORM OPERATIONAL CHECK OF PRIORITY SWITCHING
REF. MPD TASK: 262300-06</t>
  </si>
  <si>
    <t>20517-0044</t>
  </si>
  <si>
    <t>262441-01</t>
  </si>
  <si>
    <t>PORTABLE FIRE EXTINGUISHER
CHECK PRESSURE GAUGE READING
REF. MPD TASK: 262441-01</t>
  </si>
  <si>
    <t>20517-0045</t>
  </si>
  <si>
    <t>262541-04</t>
  </si>
  <si>
    <t>LAVATORY FIRE EXTINGUISHING
VISUAL CHECK OF FIRE EXTINGUISHER BOTTLE PRESSURE READING
REF. MPD TASK: 262541-04</t>
  </si>
  <si>
    <t>20517-0046</t>
  </si>
  <si>
    <t>271400-02</t>
  </si>
  <si>
    <t>LH WING AILERON HYDRAULIC ACTUATION
CHECK AILERON SERVO CONTROL AND HINGE BEARINGS FOR EXCESSIVE PLAY AND CONDITION
REF. MPD TASK: 271400-02</t>
  </si>
  <si>
    <t>20517-0047</t>
  </si>
  <si>
    <t>RH WING AILERON HYDRAULIC ACTUATION
CHECK AILERON SERVO CONTROL AND HINGE BEARINGS FOR EXCESSIVE PLAY AND CONDITION
REF. MPD TASK: 271400-02</t>
  </si>
  <si>
    <t>20517-0048</t>
  </si>
  <si>
    <t>272100-08</t>
  </si>
  <si>
    <t>RUDDER MECHANICAL CONTROL
LUBRICATION OF RUDDER PEDAL ADJUSTMENT MECHANISM
REF. MPD TASK: 272100-08</t>
  </si>
  <si>
    <t>20517-0049</t>
  </si>
  <si>
    <t>272100-12</t>
  </si>
  <si>
    <t>RUDDER MECHANICAL CONTROL
LUBRICATION OF RUDDER CONTROL CABLES IN REAR PART (ZONE 310).
REF. MPD TASK: 272100-12</t>
  </si>
  <si>
    <t>20517-0050</t>
  </si>
  <si>
    <t>272400-01</t>
  </si>
  <si>
    <t>RUDDER HYDRAULIC ACTUATION (MECHANICAL CONTROL)
OPERATIONAL CHECK OF RUDDER SERVOCONTROLS WITH INDIVIDUAL HYDRAULIC SYSTEMS
REF. MPD TASK: 272400-01</t>
  </si>
  <si>
    <t>20517-0051</t>
  </si>
  <si>
    <t>272400-03</t>
  </si>
  <si>
    <t>RUDDER HYDRAULIC ACTUATION (MECHANICAL CONTROL)
LUBRICATION OF RUDDER HINGE BEARING NO 6
REF. MPD TASK: 272400-03</t>
  </si>
  <si>
    <t>20517-0052</t>
  </si>
  <si>
    <t>273400-01</t>
  </si>
  <si>
    <t>ELEVATOR AND HYDRAULIC ACTUATION
OPERATIONAL CHECK OF DAMPING MEASUREMENT BY BITE
REF. MPD TASK: 273400-01</t>
  </si>
  <si>
    <t>20517-0053</t>
  </si>
  <si>
    <t>273400-02</t>
  </si>
  <si>
    <t>LH ELEVATOR AND HYDRAULIC ACTUATION ( EASA AD 2007-0163R1)
FUNCTIONAL CHECK OF ELEVATOR SERVOCONTROL BEARINGS FOR EXCESSIVE PLAY AND CONDITION
NOTE: EASA AD 2007-0163R1  REQUIRES REPEAT INSPECTIONS AT EVERY 24 MONTHS
REF. MPD TASK: 273400-02</t>
  </si>
  <si>
    <t>20517-0054</t>
  </si>
  <si>
    <t>RH ELEVATOR AND HYDRAULIC ACTUATION ( EASA AD 2007-0163R1)
FUNCTIONAL CHECK OF ELEVATOR SERVOCONTROL BEARINGS FOR EXCESSIVE PLAY AND CONDITION
NOTE: EASA AD 2007-0163R1  REQUIRES REPEAT INSPECTIONS AT EVERY 24 MONTHS
REF. MPD TASK: 273400-02</t>
  </si>
  <si>
    <t>20517-0055</t>
  </si>
  <si>
    <t>273400-08</t>
  </si>
  <si>
    <t>LH ELEVATOR AND HYDRAULIC ACTUATION
LUBRICATION OF ELEVATOR SERVOCONTROL ROD EYE END BEARING
REF. MPD TASK: 273400-08</t>
  </si>
  <si>
    <t>20517-0056</t>
  </si>
  <si>
    <t>RH ELEVATOR AND HYDRAULIC ACTUATION
LUBRICATION OF ELEVATOR SERVOCONTROL ROD EYE END BEARING
REF. MPD TASK: 273400-08</t>
  </si>
  <si>
    <t>20517-0057</t>
  </si>
  <si>
    <t>274000-01</t>
  </si>
  <si>
    <t>TRIMMABLE HORIZONTAL STABILIZER
LUBRICATE THS BEARINGS AND ATTACHMENT FITTINGS
REF. MPD TASK: 274000-01</t>
  </si>
  <si>
    <t>20517-0058</t>
  </si>
  <si>
    <t>274000-02</t>
  </si>
  <si>
    <t>TRIMMABLE HORIZONTAL STABILIZER (THS)
OPERATIONAL CHECK OF THS ACTUATOR WITH INDIVIDUAL HYDRAULIC SYSTEMS
REF. MPD TASK: 274000-02</t>
  </si>
  <si>
    <t>20517-0059</t>
  </si>
  <si>
    <t>274000-24</t>
  </si>
  <si>
    <t>TRIMMABLE HORIZONTAL STABILIZER
OPERATIONAL CHECK OF THS ACTUATOR OVERRIDE MECHANISM.
REF. MPD TASK: 274000-24</t>
  </si>
  <si>
    <t>20517-0060</t>
  </si>
  <si>
    <t>274100-03</t>
  </si>
  <si>
    <t>THS MECHANICAL CONTROL
LUBRICATION OF THS MECHANICAL CONTROL CHAINS AND REAR CABLE (AREA OF TENSION REGULATOR)
REF. MPD TASK: 274100-03</t>
  </si>
  <si>
    <t>20517-0061</t>
  </si>
  <si>
    <t>274142-01</t>
  </si>
  <si>
    <t>THS TRIM CTL CABLE TENSION COMPENSATOR
FUNCTIONAL CHECK OF POINTER ON TENSION COMPENSATOR (SCALE WITHIN LIMITS)
REF. MPD TASK: 274142-01</t>
  </si>
  <si>
    <t>20517-0062</t>
  </si>
  <si>
    <t>274451-01</t>
  </si>
  <si>
    <t>THS ACTUATOR
LUBRICATE THS ACTUATOR BALL SCREW NUT
REF. MPD TASK: 274451-01</t>
  </si>
  <si>
    <t>20517-0063</t>
  </si>
  <si>
    <t>274451-05</t>
  </si>
  <si>
    <t>THS ACTUATOR
DETAILED INSPECTION OF UPPER AND LOWER THS ACTUATOR ATTACHMENT (PRIMARY AND SECONDARY)
NOTE:
PLANNING:
- ENSURE THAT INSPECTIONS ACCORDING 274451-10-1 AND 274451-11-1 ARE CARRIED OUT PRIOR TO TASK 274451-05-1 (AND PRIOR TO ANY CLEANING), WHEN PLANNED AT THE SAME TIME
REF. MPD TASK: 274451-05</t>
  </si>
  <si>
    <t>20517-0064</t>
  </si>
  <si>
    <t>274451-10</t>
  </si>
  <si>
    <t>THS ACTUATOR (EASA AD 2017-0237).
DETAILED INSPECTION OF THSA LOWER ATTACHMENTS FOR PRIMARY AND SECONDARY LOAD PATH
NOTE:
PLANNING:
PERFORM INSPECTION PRIOR TO TASK 274451-05-1 (IF PLANNED AT THE SAME TIME) AND PRIOR TO ANY CLEANING.
INTERVAL:
- INTERVAL STARTING POINT IS THE AIRCRAFT FIRST FLIGHT AND NOT DELIVERY FLIGHT.
- CREDIT CAN BE TAKEN FROM THSA REPLACEMENT TO RESTART THE CLOCK.
- FOR CEO AIRCRAFT, CREDIT CAN BE TAKEN FROM THE LAST INSPECTION IN ACCORDANCE WITH SB A320-27-1164 R13
(EASA AD 2017-0237).
- NO SHORT TERM EXTENSION IS ALLOWED.
REF. MPD TASK: 274451-10</t>
  </si>
  <si>
    <t>20517-0065</t>
  </si>
  <si>
    <t>274451-11</t>
  </si>
  <si>
    <t>THS ACTUATOR
DETAILED INSPECTION OF THSA UPPER ATTACHMENTS FOR PRIMARY AND SECONDARY LOAD PATH
NOTE:
PLANNING:
PERFORM INSPECTION PRIOR TO TASK 274451-05-1 (IF PLANNED AT THE SAME TIME) AND PRIOR TO ANY CLEANING.
INTERVAL:
- INTERVAL STARTING POINT IS THE AIRCRAFT FIRST FLIGHT AND NOT DELIVERY FLIGHT.
- CREDIT CAN BE TAKEN FROM THSA REPLACEMENT TO RESTART THE CLOCK.
- FOR CEO AIRCRAFT, CREDIT CAN BE TAKEN FROM THE LAST INSPECTION IN ACCORDANCE WITH SB A320-27-1164 R13
(EASA AD 2017-0237).
- NO SHORT TERM EXTENSION IS ALLOWED.
REF. MPD TASK: 274451-11</t>
  </si>
  <si>
    <t>20517-0066</t>
  </si>
  <si>
    <t>274451-14</t>
  </si>
  <si>
    <t>THS ACTUATOR
OPERATIONAL CHECK OF THS ACTUATOR ELECTRICAL LOAD SENSING DEVICE
REF. MPD TASK: 274451-14</t>
  </si>
  <si>
    <t>20517-0067</t>
  </si>
  <si>
    <t>275446-01</t>
  </si>
  <si>
    <t>LH WING FLAP TRACKS
LUBRICATE FLAP TRACK 1 DRIVE LEVER ARM AND ALL CARRIAGE ROLLERS ON ALL FLAP TRACKS.
REF. MPD TASK: 275446-01</t>
  </si>
  <si>
    <t>20517-0068</t>
  </si>
  <si>
    <t>RH WING FLAP TRACKS
LUBRICATE FLAP TRACK 1 DRIVE LEVER ARM AND ALL CARRIAGE ROLLERS ON ALL FLAP TRACKS.
REF. MPD TASK: 275446-01</t>
  </si>
  <si>
    <t>20517-0069</t>
  </si>
  <si>
    <t>275451-01</t>
  </si>
  <si>
    <t>FLAP POWER CONTROL UNIT
REPLENISH PCU GEARBOX TO CONFIRM FLUID LEVEL.
REF. MPD TASK: 275451-01</t>
  </si>
  <si>
    <t>20517-0070</t>
  </si>
  <si>
    <t>276400-01</t>
  </si>
  <si>
    <t>LH WING SPOILER AND HYDRAULIC ACTUATION
LUBRICATE SPOILER NO 1 TO 5 ACTUATOR ATTACHMENTS
REF. MPD TASK: 276400-01</t>
  </si>
  <si>
    <t>20517-0071</t>
  </si>
  <si>
    <t>RH WING SPOILER AND HYDRAULIC ACTUATION
LUBRICATE SPOILER NO 1 TO 5 ACTUATOR ATTACHMENTS
REF. MPD TASK: 276400-01</t>
  </si>
  <si>
    <t>20517-0072</t>
  </si>
  <si>
    <t>278100-03</t>
  </si>
  <si>
    <t>LH WING SLATS
OPERATIONAL CHECK OF WTB/POB.
REF. MPD TASK: 278100-03</t>
  </si>
  <si>
    <t>20517-0073</t>
  </si>
  <si>
    <t>RH WING SLATS
OPERATIONAL CHECK OF WTB/POB.
REF. MPD TASK: 278100-03</t>
  </si>
  <si>
    <t>20517-0074</t>
  </si>
  <si>
    <t>278100-04</t>
  </si>
  <si>
    <t>LH WING SLATS
CHECK OF SLATS TRANSMISSION SHAFTING INTEGRITY, INCLUDING INSPECTION OF SEAL WITNESS DRAINS
REF. MPD TASK: 278100-04</t>
  </si>
  <si>
    <t>20517-0075</t>
  </si>
  <si>
    <t>RH WING SLATS
CHECK OF SLATS TRANSMISSION SHAFTING INTEGRITY, INCLUDING INSPECTION OF SEAL WITNESS DRAINS
REF. MPD TASK: 278100-04</t>
  </si>
  <si>
    <t>20517-0076</t>
  </si>
  <si>
    <t>278451-01</t>
  </si>
  <si>
    <t>SLAT POWER CONTROL UNIT
REPLENISH PCU GEARBOX TO CONFIRM FLUID LEVEL
REF. MPD TASK: 278451-01</t>
  </si>
  <si>
    <t>20517-0077</t>
  </si>
  <si>
    <t>278468-01</t>
  </si>
  <si>
    <t>LH WING SLAT TRACKS
LUBRICATE ALL TRACK ROLLERS AND PINIONS
REF. MPD TASK: 278468-01</t>
  </si>
  <si>
    <t>20517-0078</t>
  </si>
  <si>
    <t>RH WING SLAT TRACKS
LUBRICATE ALL TRACK ROLLERS AND PINIONS
REF. MPD TASK: 278468-01</t>
  </si>
  <si>
    <t>20517-0079</t>
  </si>
  <si>
    <t>279000-05</t>
  </si>
  <si>
    <t>ELECTRICAL FLIGHT CONTROL SYSTEM (EFCS)
OPERATIONAL CHECK :
- OF LOGICS ACTIVATING ELAC 1, ELAC 2 AND SEC.1 STANDBY POWER SUPPLIES
- TO CONFIRM ABILITY OF SEC.1 AND SEC.2 TO ACHIEVE PITCH CONTROL
- TO CONFIRM ABILITY OF SIDESTICK PRIORITY FUNCTION
REF. MPD TASK: 279000-05</t>
  </si>
  <si>
    <t>20517-0080</t>
  </si>
  <si>
    <t>281100-02</t>
  </si>
  <si>
    <t>TANKS
OPERATIONAL CHECK OF LEAK MONITOR FOR EVIDENCE OF FUEL LEAKAGE AND CORRECT CLOSURE OF THE VALVE
REF. MPD TASK: 281100-02</t>
  </si>
  <si>
    <t>20517-0081</t>
  </si>
  <si>
    <t>281100-05</t>
  </si>
  <si>
    <t>TANKS
GENERAL VISUAL INSPECTION OF FUEL TANKS FOR MINOR EXTERNAL LEAKS
REF. MPD TASK: 281100-05</t>
  </si>
  <si>
    <t>20517-0082</t>
  </si>
  <si>
    <t>281100-06</t>
  </si>
  <si>
    <t>TANKS
OPERATIONAL CHECK OF WATER DRAIN VALVES
NOTE:
PLANNING:
- CREDIT CAN BE TAKEN FROM THE ACCOMPLISHMENT OF MPD TASK 281100-01-2 PROVIDING THE INTERVAL IS NOT EXCEEDED.
REF. MPD TASK: 281100-06</t>
  </si>
  <si>
    <t>20517-0083</t>
  </si>
  <si>
    <t>281200-01</t>
  </si>
  <si>
    <t>LH WING TANK VENTING SYSTEM
VISUAL CHECK OF VENT SURGE TANK BURST DISC (EXTERNAL)
REF. MPD TASK: 281200-01</t>
  </si>
  <si>
    <t>20517-0084</t>
  </si>
  <si>
    <t>RH WING TANK VENTING SYSTEM
VISUAL CHECK OF VENT SURGE TANK BURST DISC (EXTERNAL)
REF. MPD TASK: 281200-01</t>
  </si>
  <si>
    <t>20517-0085</t>
  </si>
  <si>
    <t>281247-01</t>
  </si>
  <si>
    <t>LH WING NACA VENT INTAKE
VISUAL CHECK OF NACA INTAKE FOR SIGNS OF BLOCKAGE
REF. MPD TASK: 281247-01</t>
  </si>
  <si>
    <t>20517-0086</t>
  </si>
  <si>
    <t>RH WING NACA VENT INTAKE
VISUAL CHECK OF NACA INTAKE FOR SIGNS OF BLOCKAGE
REF. MPD TASK: 281247-01</t>
  </si>
  <si>
    <t>20517-0087</t>
  </si>
  <si>
    <t>281800-10</t>
  </si>
  <si>
    <t>IGNITION PREVENTION
OPERATIONAL CHECK OF CENTRE TANK FUEL PUMP GFI (SFAR88)
REF. MPD TASK: 281800-10</t>
  </si>
  <si>
    <t>20517-0088</t>
  </si>
  <si>
    <t>282200-04</t>
  </si>
  <si>
    <t>APU FUEL PUMP SYSTEM AND FUEL FEED LINE
FUNCTIONAL CHECK (LEAK CHECK) OF THE APU FUEL FEED PIPE SHROUD(S)
REF. MPD TASK: 282200-04</t>
  </si>
  <si>
    <t>20517-0089</t>
  </si>
  <si>
    <t>290000-05</t>
  </si>
  <si>
    <t>HYDRAULIC POWER
CHECK CLOGGING INDICATORS ON RETURN, CASE DRAIN, GROUND SERVICING, HP DELIVERY, BLEED AIR, WATER SEPARATOR FILTERS AND RESERVOIR PRESSURIZATION FILTER
REF. MPD TASK: 290000-05</t>
  </si>
  <si>
    <t>20517-0090</t>
  </si>
  <si>
    <t>291000-01</t>
  </si>
  <si>
    <t>MAIN HYDRAULIC POWER
CHECK FLUID LEVEL ON RESERVOIR INDICATORS
REF. MPD TASK: 291000-01</t>
  </si>
  <si>
    <t>20517-0091</t>
  </si>
  <si>
    <t>291000-05</t>
  </si>
  <si>
    <t>MAIN HYDRAULIC POWER
DRAIN WATER SEPARATOR
REF. MPD TASK: 291000-05</t>
  </si>
  <si>
    <t>20517-0092</t>
  </si>
  <si>
    <t>291000-06</t>
  </si>
  <si>
    <t>MAIN HYDRAULIC POWER
FUNCTIONAL CHECK OF PTU YELLOW TO GREEN
REF. MPD TASK: 291000-06</t>
  </si>
  <si>
    <t>20517-0093</t>
  </si>
  <si>
    <t>291000-18</t>
  </si>
  <si>
    <t>MAIN HYDRAULIC POWER
DRAIN RECOVERY TANK
REF. MPD TASK: 291000-18</t>
  </si>
  <si>
    <t>20517-0094</t>
  </si>
  <si>
    <t>291000-20</t>
  </si>
  <si>
    <t>MAIN/AUXILIARY POWER
OPERATIONAL CHECK OF EDP DEPESSURIZATION
REF. MPD TASK: 291000-20</t>
  </si>
  <si>
    <t>20517-0095</t>
  </si>
  <si>
    <t>291000-25</t>
  </si>
  <si>
    <t>MAIN AND AUXILIARY HYDRAULIC POWER
OPERATIONAL CHECK OF PORT D CHECK VALVE OF PTU MANIFOLD IN GREEN AND YELLOW HYDRAULIC SYSTEM
REF. MPD TASK: 291000-25</t>
  </si>
  <si>
    <t>20517-0096</t>
  </si>
  <si>
    <t>292000-04</t>
  </si>
  <si>
    <t>MAIN AND AUXILIARY HYDRAULIC POWER
OPERATIONAL CHECK OF RAT MANUAL DEPLOYMENT AND FUNCTIONAL CHECK OF RAT USING GROUND TEST UNIT, FOLLOWED BY CHECK OF FILTER INDICATOR
REF. MPD TASK: 292000-04</t>
  </si>
  <si>
    <t>20517-0097</t>
  </si>
  <si>
    <t>292000-05</t>
  </si>
  <si>
    <t>MAIN AND AUXILIARY HYDRAULIC POWER
OPERATIONAL CHECK OF RAM AIR TURBINE (RAT) AUTOMATIC DEPLOYMENT
REF. MPD TASK: 292000-05</t>
  </si>
  <si>
    <t>20517-0098</t>
  </si>
  <si>
    <t>292251-02</t>
  </si>
  <si>
    <t>RAM AIR TURBINE
DETAILED INSPECTION OF RAT ASSEMBLY AND DOORS IN DEPLOYED POSITION AND LUBRICATION OF DOORS LINKAGE STRUT JOINTS AND BEARINGS.
REF. MPD TASK: 292251-02</t>
  </si>
  <si>
    <t>20517-0099</t>
  </si>
  <si>
    <t>303100-01</t>
  </si>
  <si>
    <t>PROBE ICE PROTECTION
FUNCTIONAL CHECK OF THE INSULATION RESISTANCE OF THE PITOT PROBE HEATER
REF. MPD TASK: 303100-01</t>
  </si>
  <si>
    <t>20517-0100</t>
  </si>
  <si>
    <t>313000-01</t>
  </si>
  <si>
    <t>CFDS AND DATA RECORDING SYSTEM
READ CENTRALIZED FAULT DISPLAY SYSTEM (CFDS) FOR CLASS 3 FAULTS
REF. MPD TASK: 313000-01</t>
  </si>
  <si>
    <t>20517-0101</t>
  </si>
  <si>
    <t>313300-03</t>
  </si>
  <si>
    <t>DFDR SYSTEM INTERCONNECTION
OPERATIONAL CHECK OF ULB
REF. MPD TASK: 313300-03</t>
  </si>
  <si>
    <t>20517-0102</t>
  </si>
  <si>
    <t>321000-01</t>
  </si>
  <si>
    <t>LH MAIN LANDING GEAR AND DOORS
LUBRICATION OF MAIN LANDING GEAR AND DOORS
REF. MPD TASK: 321000-01</t>
  </si>
  <si>
    <t>20517-0103</t>
  </si>
  <si>
    <t>RH MAIN LANDING GEAR AND DOORS
LUBRICATION OF MAIN LANDING GEAR AND DOORS
REF. MPD TASK: 321000-01</t>
  </si>
  <si>
    <t>20517-0104</t>
  </si>
  <si>
    <t>321111-03</t>
  </si>
  <si>
    <t>MAIN LANDING GEAR LH
FUNCTIONAL CHECK OF MLG TORQUE LINK DAMPER FLUID LEVEL
REF. MPD TASK: 321111-03</t>
  </si>
  <si>
    <t>20517-0105</t>
  </si>
  <si>
    <t>MAIN LANDING GEAR RH
FUNCTIONAL CHECK OF MLG TORQUE LINK DAMPER FLUID LEVEL
REF. MPD TASK: 321111-03</t>
  </si>
  <si>
    <t>20517-0106</t>
  </si>
  <si>
    <t>321113-04</t>
  </si>
  <si>
    <t>LH MAIN LANDING GEAR SHOCK ABSORBER
FUNCTIONAL CHECK OF MLG SHOCK ABSORBER CHARGE PRESSURE
REF. MPD TASK: 321113-04</t>
  </si>
  <si>
    <t>20517-0107</t>
  </si>
  <si>
    <t>RH MAIN LANDING GEAR SHOCK ABSORBER
FUNCTIONAL CHECK OF MLG SHOCK ABSORBER CHARGE PRESSURE
REF. MPD TASK: 321113-04</t>
  </si>
  <si>
    <t>20517-0108</t>
  </si>
  <si>
    <t>322000-01</t>
  </si>
  <si>
    <t>NOSE LANDING GEAR AND DOORS
LUBRICATION OF NOSE LANDING GEAR AND DOORS
REF. MPD TASK: 322000-01</t>
  </si>
  <si>
    <t>20517-0109</t>
  </si>
  <si>
    <t>322113-01</t>
  </si>
  <si>
    <t>NOSE LANDING GEAR SHOCK ABSORBER
FUNCTIONAL CHECK OF NLG SHOCK ABSORBER CHARGE PRESSURE AND FLUID LEVEL.
REF. MPD TASK: 322113-01</t>
  </si>
  <si>
    <t>20517-0110</t>
  </si>
  <si>
    <t>323000-01</t>
  </si>
  <si>
    <t>NORMAL EXTENSION AND RETRACTION
VISUAL CHECK OF NLG DOWNLOCK SPRINGS AND ATTACHMENTS.
REF. MPD TASK: 323000-01</t>
  </si>
  <si>
    <t>20517-0111</t>
  </si>
  <si>
    <t>NORMAL EXTENSION AND RETRACTION
VISUAL CHECK OF MLG LH DOWNLOCK SPRINGS AND ATTACHMENTS.
REF. MPD TASK: 323000-01</t>
  </si>
  <si>
    <t>20517-0112</t>
  </si>
  <si>
    <t>NORMAL EXTENSION AND RETRACTION
VISUAL CHECK OF MLG RH DOWNLOCK SPRINGS AND ATTACHMENTS.
REF. MPD TASK: 323000-01</t>
  </si>
  <si>
    <t>20517-0113</t>
  </si>
  <si>
    <t>323000-19</t>
  </si>
  <si>
    <t>NORMAL EXTENSION AND RETRACTION
GENERAL VISUAL INSPECTION OF L/G EXTENSION / RETRACTION SYSTEM COMPONENTS
REF. MPD TASK: 323000-19</t>
  </si>
  <si>
    <t>20517-0114</t>
  </si>
  <si>
    <t>323000-26</t>
  </si>
  <si>
    <t>NORMAL EXTENSION AND RETRACTION
LUBRICATION OF GEAR UPLOCK UNITS.
REF. MPD TASK: 323000-26</t>
  </si>
  <si>
    <t>20517-0115</t>
  </si>
  <si>
    <t>323100-01</t>
  </si>
  <si>
    <t>NORMAL EXTENSION AND RETRACTION
BITE CHECK OF LANDING GEAR CONTROL INTERFACE UNIT (LGCIU) USING MCDU (TO ENSURE THAT CONTINUOUS BITE IS OPERATIVE)
REF. MPD TASK: 323100-01</t>
  </si>
  <si>
    <t>20517-0116</t>
  </si>
  <si>
    <t>323100-02</t>
  </si>
  <si>
    <t>NLG NORMAL EXTENSION AND RETRACTION
DETAILED INSPECTION OF GEAR UPLOCK AND DOOR UPLOCK UNITS AND ROLLERS.
REF. MPD TASK: 323100-02</t>
  </si>
  <si>
    <t>20517-0117</t>
  </si>
  <si>
    <t>MLG LH NORMAL EXTENSION AND RETRACTION
DETAILED INSPECTION OF GEAR UPLOCK AND DOOR UPLOCK UNITS AND ROLLERS.
REF. MPD TASK: 323100-02</t>
  </si>
  <si>
    <t>20517-0118</t>
  </si>
  <si>
    <t>MLG RH NORMAL EXTENSION AND RETRACTION
DETAILED INSPECTION OF GEAR UPLOCK AND DOOR UPLOCK UNITS AND ROLLERS.
REF. MPD TASK: 323100-02</t>
  </si>
  <si>
    <t>20517-0119</t>
  </si>
  <si>
    <t>323100-05</t>
  </si>
  <si>
    <t>NORMAL EXTENSION AND RETRACTION
DETAILED INSPECTION OF NOSE GEAR DOOR OPERATING MECHANISM
REF. MPD TASK: 323100-05</t>
  </si>
  <si>
    <t>20517-0120</t>
  </si>
  <si>
    <t>324000-14</t>
  </si>
  <si>
    <t>WHEELS AND BRAKES
FUNCTIONAL CHECK OF THE AUTOMATIC REACTIVATION OF THE NORMAL BRAKING MODE (PARKING BRAKE APPLIED)
REF. MPD TASK: 324000-14</t>
  </si>
  <si>
    <t>20517-0121</t>
  </si>
  <si>
    <t>324227-01</t>
  </si>
  <si>
    <t>MAIN LANDING GEAR BRAKES
FUNCTIONAL CHECK OF BRAKE HEAT PACK FOR WEAR BY USE OF THE WEAR INDICATOR (PARKING BRAKE APPLIED)
REF. MPD TASK: 324227-01</t>
  </si>
  <si>
    <t>20517-0122</t>
  </si>
  <si>
    <t>324411-01</t>
  </si>
  <si>
    <t>BRAKE ACCUMULATOR
FUNCTIONAL CHECK OF PARKING/EMERGENCY BRAKE ACCUMULATOR BY READING THE CHARGE PRESSURE ON THE ACCUMULATOR GAUGE
NOTE: EXTENDED RANGE OPERATIONS RELATED TASK (ETOPS).
REF. MPD TASK: 324411-01</t>
  </si>
  <si>
    <t>20517-0123</t>
  </si>
  <si>
    <t>324500-01</t>
  </si>
  <si>
    <t>PARKING/ULTIMATE EMERGENCY BRAKING SYSTEM
OPERATIONAL CHECK OF THE PARKING BRAKE SYSTEM
REF. MPD TASK: 324500-01</t>
  </si>
  <si>
    <t>20517-0124</t>
  </si>
  <si>
    <t>331400-01</t>
  </si>
  <si>
    <t>ANNUNCIATOR LIGHT TEST AND DIMMING
OPERATIONAL CHECK OF LIGHTS TEST SYSTEM
REF. MPD TASK: 331400-01</t>
  </si>
  <si>
    <t>20517-0125</t>
  </si>
  <si>
    <t>341300-11</t>
  </si>
  <si>
    <t>AIR DATA
CLEANING OF 1 OUT OF 3 PITOT PROBES.
NOTE:
TASK TO BE PERFORMED ALTERNATELY ON PITOT 1, 2 AND 3.
THRESHOLD/INTERVAL NOTE:
TASK A320_341300-11-1_1 TO BE PERFORMED 750 FH OR 4 MO AFTER TASK A320_341300-11-1_3
TASK A320_341300-11-1_2 TO BE PERFORMED 750 FH OR 4 MO AFTER TASK A320_341300-11-1_1
TASK A320_341300-11-1_3 TO BE PERFORMED 750 FH OR 4 MO AFTER TASK A320_341300-11-1_2
NOTE: THIS IS CRITICAL MAINTENANCE TASK (CMT) AND REQUIRES INDEPENDENT INSPECTION.
REF. MPD TASK: 341300-11</t>
  </si>
  <si>
    <t>20517-0126</t>
  </si>
  <si>
    <t>20517-0127</t>
  </si>
  <si>
    <t>20517-0128</t>
  </si>
  <si>
    <t>342200-02</t>
  </si>
  <si>
    <t>STANDBY NAVIGATION SYSTEMS (INCLUDING ISIS)
DRAINING AND FLUSHING OF STANDBY PNEUMATIC CIRCUITS
REF. MPD TASK: 342200-02</t>
  </si>
  <si>
    <t>20517-0129</t>
  </si>
  <si>
    <t>344200-01</t>
  </si>
  <si>
    <t>RADIO ALTIMETER
OPERATIONAL CHECK AND DETAILED INSPECTION FOR CONTAMINATION OF RADIO ALTIMETER FAN
PLANNING:
- TASK IS NOT APPLICABLE IF P/N 822-2365-022 IS INSTALLED.
REF. MPD TASK: 344200-01</t>
  </si>
  <si>
    <t>20517-0130</t>
  </si>
  <si>
    <t>344200-03</t>
  </si>
  <si>
    <t>RADIO ALTIMETER
CLEANING OF RADIO ALTIMETER ANTENNA EXTERNAL SURFACE.
REF. MPD TASK: 344200-03</t>
  </si>
  <si>
    <t>20517-0131</t>
  </si>
  <si>
    <t>351000-01</t>
  </si>
  <si>
    <t>CREW OXYGEN SYSTEM
OPERATIONAL CHECK OF FLIGHT CREW OXYGEN SYSTEM
REF. MPD TASK: 351000-01</t>
  </si>
  <si>
    <t>20517-0132</t>
  </si>
  <si>
    <t>351000-08</t>
  </si>
  <si>
    <t>CREW OXYGEN
FUNCTIONAL CHECK OF ECAM OXYGEN CYLINDER CONTENTS INDICATION COMPARED WITH CYLINDER PRESSURE GAUGE
REF. MPD TASK: 351000-08</t>
  </si>
  <si>
    <t>20517-0133</t>
  </si>
  <si>
    <t>351000-11</t>
  </si>
  <si>
    <t>CREW OXYGEN
RECORD 
PN OFF.......... SN OFF: ..........
PN ON .......... SN ON: ..........
REMOVE LP SOLENOID VALVE FOR IN SHOP FUNCTIONAL CHECK
NOTE:
INTERVAL:
- INTERVAL TO BE MANAGED AT COMPONENT LEVEL. REFER TO 
  SYSTEM SECTION INTRODUCTION FOR ADDITIONAL GUIDANCE.
REF. MPD TASK: 351000-11</t>
  </si>
  <si>
    <t>20517-0134</t>
  </si>
  <si>
    <t>351241-01</t>
  </si>
  <si>
    <t>CREW OXYGEN MASKS
DETAILED INSPECTION OF OXYGEN MASKS (OUT OF BOX) WITH HARNESS INFLATED
REF. MPD TASK: 351241-01</t>
  </si>
  <si>
    <t>20517-0135</t>
  </si>
  <si>
    <t>353000-05</t>
  </si>
  <si>
    <t>PROTECT. BREATHING EQPT (CKPT &amp; CABIN)
VISUAL CHECK OF THE TAMPER SEAL/SERVICEABILITY INDICATION OF THE PROTECTIVE BREATHING EQUIPMENT
REF. MPD TASK: 353000-05</t>
  </si>
  <si>
    <t>20517-0136</t>
  </si>
  <si>
    <t>353000-07</t>
  </si>
  <si>
    <t>PORTABLE OXYGEN
DETAILED INSPECTION OF PORTABLE OXYGEN MASK
REF. MPD TASK: 353000-07</t>
  </si>
  <si>
    <t>20517-0137</t>
  </si>
  <si>
    <t>361100-01</t>
  </si>
  <si>
    <t>ENGINE 1 BLEED AIR SUPPLY SYSTEM
FUNCTIONAL CHECK OF OVERPRESSURE VALVE
REF. MPD TASK: 361100-01</t>
  </si>
  <si>
    <t>20517-0138</t>
  </si>
  <si>
    <t>ENGINE 2 BLEED AIR SUPPLY SYSTEM
FUNCTIONAL CHECK OF OVERPRESSURE VALVE
REF. MPD TASK: 361100-01</t>
  </si>
  <si>
    <t>20517-0139</t>
  </si>
  <si>
    <t>383100-06</t>
  </si>
  <si>
    <t>VACUUM TOILET SYSTEM
CLEANING OF VACUUM WASTE LINES WITH CHEMICAL CLEANING AGENT AND CRUSHED ICE
REF. MPD TASK: 383100-06</t>
  </si>
  <si>
    <t>20517-0140</t>
  </si>
  <si>
    <t>381000-01</t>
  </si>
  <si>
    <t>POTABLE WATER SYSTEM
DISINFECTION OF POTABLE WATER SYSTEM AND DISCARD OF WATER FILTER ELEMENTS, IF INSTALLED
REF. MPD TASK: 381000-01</t>
  </si>
  <si>
    <t>20517-0141</t>
  </si>
  <si>
    <t>383100-02</t>
  </si>
  <si>
    <t>VACUUM TOILET SYSTEM
INSPECT WATER SEPARATOR AND ASSOCIATED FILTER ELEMENT, AND CLEAN AS NECESSARY
REF. MPD TASK: 383100-02</t>
  </si>
  <si>
    <t>20517-0142</t>
  </si>
  <si>
    <t>383100-05</t>
  </si>
  <si>
    <t>VACUUM TOILET SYSTEM
DETAILED INSPECTION OF CLEANLINESS INSIDE WASTE TANK
REF. MPD TASK: 383100-05</t>
  </si>
  <si>
    <t>20517-0143</t>
  </si>
  <si>
    <t>383200-01</t>
  </si>
  <si>
    <t>WASTE WATER DRAIN
CLEAN FILTER ELEMENT OF WASHBASIN DRAIN VALVES
REF. MPD TASK: 383200-01</t>
  </si>
  <si>
    <t>20517-0144</t>
  </si>
  <si>
    <t>521000-02</t>
  </si>
  <si>
    <t>PASSENGER/CREW DOOR
FUNCTIONAL CHECK OF DOOR SUSPENSION
REF. MPD TASK: 521000-02</t>
  </si>
  <si>
    <t>20517-0145</t>
  </si>
  <si>
    <t>20517-0146</t>
  </si>
  <si>
    <t>20517-0147</t>
  </si>
  <si>
    <t>20517-0148</t>
  </si>
  <si>
    <t>521000-04</t>
  </si>
  <si>
    <t>PASSENGER/CREW DOOR
DETAILED INSPECTION OF PASSENGER/CREW DOOR FOR INTEGRITY AND GOOD ADJUSTMENT OF MECHANISMS (INCLUDING GIRT BAR)
REF. MPD TASK: 521000-04</t>
  </si>
  <si>
    <t>20517-0149</t>
  </si>
  <si>
    <t>20517-0150</t>
  </si>
  <si>
    <t>20517-0151</t>
  </si>
  <si>
    <t>20517-0152</t>
  </si>
  <si>
    <t>521000-08</t>
  </si>
  <si>
    <t>PASSENGER/CREW DOOR
OPERATIONAL CHECK OF INTERLOCK MECHANISM TO ENSURE THAT EMERGENCY ESCAPE HANDLE STAYS IN DISARMED POSITION WHEN DOOR IS UP AND OUTSIDE OF FRAME
REF. MPD TASK: 521000-08</t>
  </si>
  <si>
    <t>20517-0153</t>
  </si>
  <si>
    <t>20517-0154</t>
  </si>
  <si>
    <t>20517-0155</t>
  </si>
  <si>
    <t>20517-0156</t>
  </si>
  <si>
    <t>521000-10</t>
  </si>
  <si>
    <t>PASSENGER/CREW DOOR
OPERATIONAL CHECK OF DAMPING DURING OPENING/CLOSING
REF. MPD TASK: 521000-10</t>
  </si>
  <si>
    <t>20517-0157</t>
  </si>
  <si>
    <t>20517-0158</t>
  </si>
  <si>
    <t>20517-0159</t>
  </si>
  <si>
    <t>20517-0160</t>
  </si>
  <si>
    <t>521000-11</t>
  </si>
  <si>
    <t>PASSENGER/CREW DOOR
OPERATIONAL CHECK OF STRIKER MECHANISM
REF. MPD TASK: 521000-11</t>
  </si>
  <si>
    <t>20517-0161</t>
  </si>
  <si>
    <t>20517-0162</t>
  </si>
  <si>
    <t>20517-0163</t>
  </si>
  <si>
    <t>20517-0164</t>
  </si>
  <si>
    <t>521000-12</t>
  </si>
  <si>
    <t>PASSENGER/CREW DOOR
OPERATIONAL CHECK OF ESCAPE SLIDE DISARMING WHEN DOOR IS OPENED FROM THE OUTSIDE
REF. MPD TASK: 521000-12</t>
  </si>
  <si>
    <t>20517-0165</t>
  </si>
  <si>
    <t>20517-0166</t>
  </si>
  <si>
    <t>20517-0167</t>
  </si>
  <si>
    <t>20517-0168</t>
  </si>
  <si>
    <t>521000-14</t>
  </si>
  <si>
    <t>PASSENGER/CREW DOOR
LUBRICATION OF HINGE ARM SUPPORT FITTING BEARINGS
REF. MPD TASK: 521000-14</t>
  </si>
  <si>
    <t>20517-0169</t>
  </si>
  <si>
    <t>20517-0170</t>
  </si>
  <si>
    <t>20517-0171</t>
  </si>
  <si>
    <t>20517-0172</t>
  </si>
  <si>
    <t>521000-20</t>
  </si>
  <si>
    <t>PASSENGER/CREW DOOR
OPERATIONAL CHECK OF DOOR DAMPING.
REF. MPD TASK: 521000-20</t>
  </si>
  <si>
    <t>20517-0173</t>
  </si>
  <si>
    <t>20517-0174</t>
  </si>
  <si>
    <t>20517-0175</t>
  </si>
  <si>
    <t>20517-0176</t>
  </si>
  <si>
    <t>521121-01</t>
  </si>
  <si>
    <t>PASSENGER / CREW DOOR
LUBRICATION OF EXTERIOR CONTROL HANDLE AND TELESCOPIC ARM
REF. MPD TASK: 521121-01</t>
  </si>
  <si>
    <t>20517-0177</t>
  </si>
  <si>
    <t>20517-0178</t>
  </si>
  <si>
    <t>20517-0179</t>
  </si>
  <si>
    <t>20517-0180</t>
  </si>
  <si>
    <t>521121-02</t>
  </si>
  <si>
    <t>PASSENGER / CREW DOOR
LUBRICATION OF SAFETY PIN GUIDE FITTING AND DOOR ARMING/DISARMING MECHANISM
REF. MPD TASK: 521121-02</t>
  </si>
  <si>
    <t>20517-0181</t>
  </si>
  <si>
    <t>20517-0182</t>
  </si>
  <si>
    <t>20517-0183</t>
  </si>
  <si>
    <t>20517-0184</t>
  </si>
  <si>
    <t>523000-01</t>
  </si>
  <si>
    <t>CARGO COMPARTMENT DOOR, FWD AND AFT
LUBRICATION OF CARGO DOOR
REF. MPD TASK: 523000-01</t>
  </si>
  <si>
    <t>20517-0185</t>
  </si>
  <si>
    <t>523000-03</t>
  </si>
  <si>
    <t>CARGO COMPARTMENT DOOR
LUBRICATION OF EXTERIOR CARGO DOOR HANDLE
REF. MPD TASK: 523000-03</t>
  </si>
  <si>
    <t>20517-0186</t>
  </si>
  <si>
    <t>523300-01</t>
  </si>
  <si>
    <t>BULK CARGO COMPARTMENT DOOR
LUBRICATION OF BULK CARGO COMPARTMENT DOOR HANDLE AND HINGE ARM BEARINGS
REF. MPD TASK: 523300-01</t>
  </si>
  <si>
    <t>20517-0187</t>
  </si>
  <si>
    <t>524100-01</t>
  </si>
  <si>
    <t>ACCESS DOORS
DETAILED INSPECTION OF DOOR SEALS
REF. MPD TASK: 524100-01</t>
  </si>
  <si>
    <t>20517-0188</t>
  </si>
  <si>
    <t>525111-06</t>
  </si>
  <si>
    <t>COCKPIT DOOR
FUNCTIONAL CHECK OF CORRECT ADJUSTMENT OF COCKPIT DOOR, ELECTRICAL STRIKES AND LATCH MECHANISM.
REF. MPD TASK: 525111-06</t>
  </si>
  <si>
    <t>20517-0189</t>
  </si>
  <si>
    <t>527100-02</t>
  </si>
  <si>
    <t>DOOR WARNING
LUBRICATION OF DOOR WARNING PROXIMITY SWITCH ACTUATING MECHANISM
REF. MPD TASK: 527100-02</t>
  </si>
  <si>
    <t>20517-0190</t>
  </si>
  <si>
    <t>531136-02</t>
  </si>
  <si>
    <t>WINDSHIELD SIDE POST AT FR 4
SPECIAL DETAILED INSPECTION (HFEC) OF WINDSHIELD SIDE POST AT FR 4, LOWER ATTACHMENT FOUR HORIZONTAL STIFFENERS, INTERNAL SIDE, LH.
INTERVAL NOTE:
ALI 531136-02-1 THRESHOLD/INTERVAL 48000 FC/7500 FC
EASA AD 2023-009 THRESHOLD/INTERVAL NOT EXCEEDING 19800 FC/3300 FC
NOTE:
PLANNING:
- THIS TASK IS AN ALTERNATIVE TO TASK 531136-01-1.
- CREDIT CAN BE TAKEN FROM PREVIOUS ACCOMPLISHMENT OF TASK 531133-02-1.
REF. MPD TASK: 531136-02</t>
  </si>
  <si>
    <t>20517-0191</t>
  </si>
  <si>
    <t>531136-04</t>
  </si>
  <si>
    <t>WINDSHIELD SIDE POST AT FR 4 (EASA AD 2023-009)
SPECIAL DETAILED INSPECTION (HFEC) OF WINDSHIELD SIDE POST AT FR 4, LOWER ATTACHMENT FOUR HORIZONTAL STIFFENERS, INTERNAL SIDE, RH.
INTERVAL NOTE:
ALI 531136-04-1 THRESHOLD/INTERVAL 48000 FC/7500 FC
EASA AD 2023-009 THRESHOLD/INTERVAL NOT EXCEEDING 19800 FC/3300 FC
REF. MPD TASK: 531136-04</t>
  </si>
  <si>
    <t>20517-0192</t>
  </si>
  <si>
    <t>531900-03</t>
  </si>
  <si>
    <t>FUSELAGE DRAINAGE
OPERATIONAL CHECK OF PISTON TYPE DRAIN VALVES IN LOWER FUSELAGE SHELL FROM OUTSIDE
REF. MPD TASK: 531900-03</t>
  </si>
  <si>
    <t>20517-0193</t>
  </si>
  <si>
    <t>533900-01</t>
  </si>
  <si>
    <t>FUSELAGE DRAINAGE
OPERATIONAL CHECK OF RUBBER FLAP DRAIN VALVE HOLES IN PRESSURE FLOOR FROM MLG BAY
REF. MPD TASK: 533900-01</t>
  </si>
  <si>
    <t>20517-0194</t>
  </si>
  <si>
    <t>534108-01</t>
  </si>
  <si>
    <t>FUSELAGE EXTERNAL SURFACE FR 47-70
GENERAL VISUAL INSPECTION OF FUSELAGE EXTERNAL SURFACE,  BETWEEN FR 47 AND FR 70, FROM STRINGER 23, LH/RH TO BOTTOM CENTERLINE, EXCEPT AREA COVERED BY BELLY FAIRING
REF. MPD TASK: 534108-01</t>
  </si>
  <si>
    <t>20517-0195</t>
  </si>
  <si>
    <t>535900-01</t>
  </si>
  <si>
    <t>FUSELAGE DRAINAGE
OPERATIONAL CHECK OF SINGLE DRAIN PIPE AFT OF FR 70 FROM OUTSIDE
REF. MPD TASK: 535900-01</t>
  </si>
  <si>
    <t>20517-0196</t>
  </si>
  <si>
    <t>535900-02</t>
  </si>
  <si>
    <t>FUSELAGE DRAINAGE
OPERATIONAL CHECK OF RUBBER FLAP DRAIN VALVE AT BULK CARGO COMPARTMENT DOOR FROM OUTSIDE
REF. MPD TASK: 535900-02</t>
  </si>
  <si>
    <t>20517-0197</t>
  </si>
  <si>
    <t>545000-01</t>
  </si>
  <si>
    <t>ENGINE 1 PYLONS
GENERAL VISUAL INSPECTION OF COMPARTMENT A AND F PYLON DRAIN SYSTEM
REF. MPD TASK: 545000-01</t>
  </si>
  <si>
    <t>20517-0198</t>
  </si>
  <si>
    <t>ENGINE 2 PYLONS
GENERAL VISUAL INSPECTION OF COMPARTMENT A AND F PYLON DRAIN SYSTEM
REF. MPD TASK: 545000-01</t>
  </si>
  <si>
    <t>20517-0199</t>
  </si>
  <si>
    <t>545000-06</t>
  </si>
  <si>
    <t>ENGINE 1 PYLONS
DETAILED INSPECTION OF THE CAF 4 SEALANT IN PYLON CANTILEVER ZONE A.
REF. MPD TASK: 545000-06</t>
  </si>
  <si>
    <t>20517-0200</t>
  </si>
  <si>
    <t>ENGINE 2 PYLONS
DETAILED INSPECTION OF THE CAF 4 SEALANT IN PYLON CANTILEVER ZONE A.
REF. MPD TASK: 545000-06</t>
  </si>
  <si>
    <t>20517-0201</t>
  </si>
  <si>
    <t>711300-03</t>
  </si>
  <si>
    <t>ENGINE 1 FAN COWL DOOR HINGE FITTING
GENERAL VISUAL INSPECTION OF FAN COWL DOOR HINGE FITTINGS AND SURROUNDING STRUCTURE.
REF. MPD TASK: 711300-03</t>
  </si>
  <si>
    <t>20517-0202</t>
  </si>
  <si>
    <t>ENGINE 2 FAN COWL DOOR HINGE FITTING
GENERAL VISUAL INSPECTION OF FAN COWL DOOR HINGE FITTINGS AND SURROUNDING STRUCTURE.
REF. MPD TASK: 711300-03</t>
  </si>
  <si>
    <t>20517-0203</t>
  </si>
  <si>
    <t>711300-I2</t>
  </si>
  <si>
    <t>ENGINE 1 FAN COWL
FUNCTIONAL CHECK OF FAN COWL LATCH TENSION
REF. MPD TASK: 711300-I2</t>
  </si>
  <si>
    <t>20517-0204</t>
  </si>
  <si>
    <t>ENGINE 2 FAN COWL
FUNCTIONAL CHECK OF FAN COWL LATCH TENSION
REF. MPD TASK: 711300-I2</t>
  </si>
  <si>
    <t>20517-0205</t>
  </si>
  <si>
    <t>711300-I5</t>
  </si>
  <si>
    <t>ENGINE 1 FAN COWL
FUNCTIONAL CHECK OF PRESSURE RELIEF DOOR LATCH ASSEMBLY
REF. MPD TASK: 711300-I5</t>
  </si>
  <si>
    <t>20517-0206</t>
  </si>
  <si>
    <t>ENGINE 2 FAN COWL
FUNCTIONAL CHECK OF PRESSURE RELIEF DOOR LATCH ASSEMBLY
REF. MPD TASK: 711300-I5</t>
  </si>
  <si>
    <t>20517-0207</t>
  </si>
  <si>
    <t>711300-I6</t>
  </si>
  <si>
    <t>ENGINE 1 FAN COWL
GENERAL VISUAL INSPECTION OF FAN COWL LATCHES AND SURROUNDING STRUCTURE
REF. MPD TASK: 711300-I6</t>
  </si>
  <si>
    <t>20517-0208</t>
  </si>
  <si>
    <t>ENGINE 2 FAN COWL
GENERAL VISUAL INSPECTION OF FAN COWL LATCHES AND SURROUNDING STRUCTURE
REF. MPD TASK: 711300-I6</t>
  </si>
  <si>
    <t>20517-0209</t>
  </si>
  <si>
    <t>723100-I3</t>
  </si>
  <si>
    <t>ENGINE 1 LP COMPRESSOR (FAN) SECTION
TAP TEST OF ENGINE FAN BLADES
INTERVAL NOTE:
1. INSPECT AT EVERY 750 CYCLES FOR THE LP COMMPRESSOR BLADES (P/N 6A4700 AND 6A7654) SERIAL NUMBERS LISTED IN THE SB V2500-ENG 72-0297 PARA 1F.A.
2. INSPECT AT EVERY 1500 CYCLES FOR THE LP COMPRESSOR BLADES (P/N 6A4700 AND 6A7654) SERIAL NUMBERS THAT ARE NOT LISTED IN THE SB V2500-ENG-72-0297 PARA 1F.A.
NOTE : IF THE LP COMPRESSOR BLADE LOCATION CANNOT BE IDENTIFIED, INSPECT ALL THE BLADES INSTALLED IN THE ENGINE.
REF. MPD TASK: 723100-I3</t>
  </si>
  <si>
    <t>20517-0210</t>
  </si>
  <si>
    <t>ENGINE 2 LP COMPRESSOR (FAN) SECTION
TAP TEST OF ENGINE FAN BLADES
INTERVAL NOTE:
1. INSPECT AT EVERY 750 CYCLES FOR THE LP COMMPRESSOR BLADES (P/N 6A4700 AND 6A7654) SERIAL NUMBERS LISTED IN THE SB V2500-ENG 72-0297 PARA 1F.A.
2. INSPECT AT EVERY 1500 CYCLES FOR THE LP COMPRESSOR BLADES (P/N 6A4700 AND 6A7654) SERIAL NUMBERS THAT ARE NOT LISTED IN THE SB V2500-ENG-72-0297 PARA 1F.A.
NOTE : IF THE LP COMPRESSOR BLADE LOCATION CANNOT BE IDENTIFIED, INSPECT ALL THE BLADES INSTALLED IN THE ENGINE.
REF. MPD TASK: 723100-I3</t>
  </si>
  <si>
    <t>20517-0211</t>
  </si>
  <si>
    <t>783200-03</t>
  </si>
  <si>
    <t>ENGINE 1 THRUST REVERSER STRUCTURE
GENERAL VISUAL INSPECTION OF "C" DUCT HINGE FITTINGS AND SURROUNDING STRUCTURE
REF. MPD TASK: 783200-03</t>
  </si>
  <si>
    <t>20517-0212</t>
  </si>
  <si>
    <t>ENGINE 2 THRUST REVERSER STRUCTURE
GENERAL VISUAL INSPECTION OF "C" DUCT HINGE FITTINGS AND SURROUNDING STRUCTURE
REF. MPD TASK: 783200-03</t>
  </si>
  <si>
    <t>20517-0213</t>
  </si>
  <si>
    <t>783200-I2</t>
  </si>
  <si>
    <t>ENGINE 1 THRUST REVERSER HALVES
DETAILED INSPECTION OF THRUST REVERSER BLOCKER DOORS AND LINKAGES FOR CONDITION AND SECURITY (REQUIRES PARTIAL MANUAL DEPLOYMENT OF THRUST REVERSER)
REF. MPD TASK: 783200-I2</t>
  </si>
  <si>
    <t>20517-0214</t>
  </si>
  <si>
    <t>ENGINE 2 THRUST REVERSER HALVES
DETAILED INSPECTION OF THRUST REVERSER BLOCKER DOORS AND LINKAGES FOR CONDITION AND SECURITY (REQUIRES PARTIAL MANUAL DEPLOYMENT OF THRUST REVERSER)
REF. MPD TASK: 783200-I2</t>
  </si>
  <si>
    <t>20517-0215</t>
  </si>
  <si>
    <t>783200-I3</t>
  </si>
  <si>
    <t>ENGINE 1 THRUST REVERSER HALVES
GENERAL VISUAL INSPECTION OF THE CASCADES AND THEIR ATTACHMENTS (REQUIRES FULL DEPLOYMENT OF THRUST REVERSER)
REF. MPD TASK: 783200-I3</t>
  </si>
  <si>
    <t>20517-0216</t>
  </si>
  <si>
    <t>ENGINE 2 THRUST REVERSER HALVES
GENERAL VISUAL INSPECTION OF THE CASCADES AND THEIR ATTACHMENTS (REQUIRES FULL DEPLOYMENT OF THRUST REVERSER)
REF. MPD TASK: 783200-I3</t>
  </si>
  <si>
    <t>20517-0217</t>
  </si>
  <si>
    <t>783201-I8</t>
  </si>
  <si>
    <t>ENGINE 1 THRUST REVERSER COWLING SYSTEM
GENERAL VISUAL INSPECTION OF THRUST REVERSER CROSSOVER BEAMS, HINGES AND LATCHES
REF. MPD TASK: 783201-I8</t>
  </si>
  <si>
    <t>20517-0218</t>
  </si>
  <si>
    <t>ENGINE 2 THRUST REVERSER COWLING SYSTEM
GENERAL VISUAL INSPECTION OF THRUST REVERSER CROSSOVER BEAMS, HINGES AND LATCHES
REF. MPD TASK: 783201-I8</t>
  </si>
  <si>
    <t>20517-0219</t>
  </si>
  <si>
    <t>783201-I9</t>
  </si>
  <si>
    <t>ENGINE 1 THRUST REVERSER COWLING SYSTEM
FUNCTIONAL CHECK OF PRESSURE RELIEF DOOR LATCH TENSION.
REF. MPD TASK: 783201-I9</t>
  </si>
  <si>
    <t>20517-0220</t>
  </si>
  <si>
    <t>ENGINE 2 THRUST REVERSER COWLING SYSTEM
FUNCTIONAL CHECK OF PRESSURE RELIEF DOOR LATCH TENSION.
REF. MPD TASK: 783201-I9</t>
  </si>
  <si>
    <t>20517-0221</t>
  </si>
  <si>
    <t>792000-I2</t>
  </si>
  <si>
    <t>ENGINE 1 OIL DISTRIBUTION FILTER
REMOVE, INSPECT AND REPLACE SCAVENGE FILTER
NOTE : THIS IS IDENTICAL MAINTENANCE TASK (IMT) AND MUST NOT BE PERFORMED ON BOTH ENGINES BY THE SAME PERSONNEL DURING A SINGLE MAINTENANCE VISIT.
REF. MPD TASK: 792000-I2</t>
  </si>
  <si>
    <t>20517-0222</t>
  </si>
  <si>
    <t>ENGINE 2 OIL DISTRIBUTION FILTER
REMOVE, INSPECT AND REPLACE SCAVENGE FILTER
NOTE : THIS IS IDENTICAL MAINTENANCE TASK (IMT) AND MUST NOT BE PERFORMED ON BOTH ENGINES BY THE SAME PERSONNEL DURING A SINGLE MAINTENANCE VISIT.
REF. MPD TASK: 792000-I2</t>
  </si>
  <si>
    <t>20517-0223</t>
  </si>
  <si>
    <t>801300-I3</t>
  </si>
  <si>
    <t>ENGINE 1 STARTING SYSTEM
DRAIN AND REPLENISH OIL SYSTEM AND INSPECTION OF STARTER MAGNETIC CHIP DETECTOR.
NOTE : THIS IS IDENTICAL MAINTENANCE TASK (IMT) AND MUST NOT BE PERFORMED ON BOTH ENGINES BY THE SAME PERSONNEL DURING A SINGLE MAINTENANCE VISIT.
REF. MPD TASK: 801300-I3</t>
  </si>
  <si>
    <t>20517-0224</t>
  </si>
  <si>
    <t>ENGINE 2 STARTING SYSTEM
DRAIN AND REPLENISH OIL SYSTEM AND INSPECTION OF STARTER MAGNETIC CHIP DETECTOR.
NOTE : THIS IS IDENTICAL MAINTENANCE TASK (IMT) AND MUST NOT BE PERFORMED ON BOTH ENGINES BY THE SAME PERSONNEL DURING A SINGLE MAINTENANCE VISIT.
REF. MPD TASK: 801300-I3</t>
  </si>
  <si>
    <t>20517-0225</t>
  </si>
  <si>
    <t>ZL-100-02</t>
  </si>
  <si>
    <t>LOWER HALF OF FUSELAGE
GENERAL VISUAL INSPECTION OF LOWER HALF OF FUSELAGE
REF. MPD TASK: ZL-100-02</t>
  </si>
  <si>
    <t>20517-0226</t>
  </si>
  <si>
    <t>ZL-123-02</t>
  </si>
  <si>
    <t>NOSE LANDING GEAR WELL
GENERAL VISUAL INSPECTION OF NOSE GEAR WELL (EWIS)
REF. MPD TASK: ZL-123-02</t>
  </si>
  <si>
    <t>20517-0227</t>
  </si>
  <si>
    <t>ZL-133-01</t>
  </si>
  <si>
    <t>UNDERFLOOR BAY OF FWD CARGO COMPARTMENT
GENERAL VISUAL INSPECTION OF UNDERFLOOR BAY OF FWD CARGO COMPARTMENT (EWIS)
REF. MPD TASK: ZL-133-01</t>
  </si>
  <si>
    <t>20517-0228</t>
  </si>
  <si>
    <t>ZL-161-01</t>
  </si>
  <si>
    <t>BULK CARGO COMPARTMENT
GENERAL VISUAL INSPECTION OF BULK CARGO COMPARTMENT (AS FAR AS VISIBLE, IF ACT IS INSTALLED) (EWIS)
REF. MPD TASK: ZL-161-01</t>
  </si>
  <si>
    <t>20517-0229</t>
  </si>
  <si>
    <t>ZL-171-01</t>
  </si>
  <si>
    <t>AFT CABIN UNDERFLOOR COMPARTMENT
GENERAL VISUAL INSPECTION OF AFT CABIN UNDERFLOOR COMPARTMENT (EWIS)
REF. MPD TASK: ZL-171-01</t>
  </si>
  <si>
    <t>20517-0230</t>
  </si>
  <si>
    <t>ZL-191-01</t>
  </si>
  <si>
    <t>AIR CONDITIONING COMPARTMENT AND FAIRINGS
GENERAL VISUAL INSPECTION OF AIR CONDITIONING COMPARTMENT AND FAIRINGS (EWIS)
REF. MPD TASK: ZL-191-01</t>
  </si>
  <si>
    <t>20517-0231</t>
  </si>
  <si>
    <t>ZL-195-01</t>
  </si>
  <si>
    <t>HYDRAULIC COMPARTMENT AND FAIRINGS
GENERAL VISUAL INSPECTION OF HYDRAULIC COMPARTMENT AND FAIRINGS (EWIS)
REF. MPD TASK: ZL-195-01</t>
  </si>
  <si>
    <t>20517-0232</t>
  </si>
  <si>
    <t>ZL-200-02</t>
  </si>
  <si>
    <t>UPPER HALF OF FUSELAGE
GENERAL VISUAL INSPECTION OF UPPER HALF OF FUSELAGE
REF. MPD TASK: ZL-200-02</t>
  </si>
  <si>
    <t>20517-0233</t>
  </si>
  <si>
    <t>ZL-300-02</t>
  </si>
  <si>
    <t>STABILIZERS AND CONE/REAR FUSELAGE
GENERAL VISUAL INSPECTION OF STABILIZERS AND CONE/REAR FUSELAGE
REF. MPD TASK: ZL-300-02</t>
  </si>
  <si>
    <t>20517-0234</t>
  </si>
  <si>
    <t>ZL-311-01</t>
  </si>
  <si>
    <t>AFT FUSELAGE TAIL SECTION
GENERAL VISUAL INSPECTION OF AFT FUSELAGE TAIL SECTION (EWIS)
REF. MPD TASK: ZL-311-01</t>
  </si>
  <si>
    <t>20517-0235</t>
  </si>
  <si>
    <t>ZL-313-01</t>
  </si>
  <si>
    <t>TAIL CONE APU AIR INTAKE AREA
GENERAL VISUAL INSPECTION OF TAIL CONE APU AIR INTAKE AREA (EWIS)
REF. MPD TASK: ZL-313-01</t>
  </si>
  <si>
    <t>20517-0236</t>
  </si>
  <si>
    <t>ZL-325-01</t>
  </si>
  <si>
    <t>VERTICAL STABILIZER TRAILING EDGE
GENERAL VISUAL INSPECTION OF VERTICAL STABILIZER TRAILING EDGE (EWIS)
REF. MPD TASK: ZL-325-01</t>
  </si>
  <si>
    <t>20517-0237</t>
  </si>
  <si>
    <t>ZL-334-01</t>
  </si>
  <si>
    <t>LH THS TRAILING EDGE
GENERAL VISUAL INSPECTION OF TRIMMABLE HORIZONTAL STABILIZER TRAILING EDGE (EWIS)
REF. MPD TASK: ZL-334-01</t>
  </si>
  <si>
    <t>20517-0238</t>
  </si>
  <si>
    <t>RH THS TRAILING EDGE
GENERAL VISUAL INSPECTION OF TRIMMABLE HORIZONTAL STABILIZER TRAILING EDGE (EWIS)
REF. MPD TASK: ZL-334-01</t>
  </si>
  <si>
    <t>20517-0239</t>
  </si>
  <si>
    <t>ZL-400-02</t>
  </si>
  <si>
    <t>ENGINE 1 POWERPLANTS, NACELLES AND PYLONS
GENERAL VISUAL INSPECTION OF POWERPLANTS, NACELLES AND PYLONS
REF. MPD TASK: ZL-400-02</t>
  </si>
  <si>
    <t>20517-0240</t>
  </si>
  <si>
    <t>ENGINE 2 POWERPLANTS, NACELLES AND PYLONS
GENERAL VISUAL INSPECTION OF POWERPLANTS, NACELLES AND PYLONS
REF. MPD TASK: ZL-400-02</t>
  </si>
  <si>
    <t>20517-0241</t>
  </si>
  <si>
    <t>ZL-411-01</t>
  </si>
  <si>
    <t>ENGINE 1 UPPER FORWARD PYLON
GENERAL VISUAL INSPECTION OF UPPER FORWARD PYLON (EWIS)
REF. MPD TASK: ZL-411-01</t>
  </si>
  <si>
    <t>20517-0242</t>
  </si>
  <si>
    <t>ENGINE 2 UPPER FORWARD PYLON
GENERAL VISUAL INSPECTION OF UPPER FORWARD PYLON (EWIS)
REF. MPD TASK: ZL-411-01</t>
  </si>
  <si>
    <t>20517-0243</t>
  </si>
  <si>
    <t>ZL-415-01</t>
  </si>
  <si>
    <t>ENGINE 1 LOWER PYLON
GENERAL VISUAL INSPECTION OF LOWER PYLON (EWIS)
REF. MPD TASK: ZL-415-01</t>
  </si>
  <si>
    <t>20517-0244</t>
  </si>
  <si>
    <t>ENGINE 2 LOWER PYLON
GENERAL VISUAL INSPECTION OF LOWER PYLON (EWIS)
REF. MPD TASK: ZL-415-01</t>
  </si>
  <si>
    <t>20517-0245</t>
  </si>
  <si>
    <t>ZL-435-01</t>
  </si>
  <si>
    <t>ENGINE 1 FAN AND ACCESSORY GEAR BOX
GENERAL VISUAL INSPECTION OF FAN AND ACCESSORY GEAR BOX (EWIS)
REF. MPD TASK: ZL-435-01</t>
  </si>
  <si>
    <t>20517-0246</t>
  </si>
  <si>
    <t>ENGINE 2 FAN AND ACCESSORY GEAR BOX
GENERAL VISUAL INSPECTION OF FAN AND ACCESSORY GEAR BOX (EWIS)
REF. MPD TASK: ZL-435-01</t>
  </si>
  <si>
    <t>20517-0247</t>
  </si>
  <si>
    <t>ZL-437-01</t>
  </si>
  <si>
    <t>ENGINE 1 FAN COWL
GENERAL VISUAL INSPECTION OF FAN COWL (EWIS)
REF. MPD TASK: ZL-437-01</t>
  </si>
  <si>
    <t>20517-0248</t>
  </si>
  <si>
    <t>ENGINE 2 FAN COWL
GENERAL VISUAL INSPECTION OF FAN COWL (EWIS)
REF. MPD TASK: ZL-437-01</t>
  </si>
  <si>
    <t>20517-0249</t>
  </si>
  <si>
    <t>ZL-451-01</t>
  </si>
  <si>
    <t>ENGINE 1 THRUST REVERSER
GENERAL VISUAL INSPECTION OF THRUST REVERSER (EWIS)
REF. MPD TASK: ZL-451-01</t>
  </si>
  <si>
    <t>20517-0250</t>
  </si>
  <si>
    <t>ENGINE 2 THRUST REVERSER
GENERAL VISUAL INSPECTION OF THRUST REVERSER (EWIS)
REF. MPD TASK: ZL-451-01</t>
  </si>
  <si>
    <t>20517-0251</t>
  </si>
  <si>
    <t>ZL-453-01</t>
  </si>
  <si>
    <t>ENGINE 1 HOT SECTION
GENERAL VISUAL INSPECTION OF HOT SECTION (EWIS)
REF. MPD TASK: ZL-453-01</t>
  </si>
  <si>
    <t>20517-0252</t>
  </si>
  <si>
    <t>ENGINE 2 HOT SECTION
GENERAL VISUAL INSPECTION OF HOT SECTION (EWIS)
REF. MPD TASK: ZL-453-01</t>
  </si>
  <si>
    <t>20517-0253</t>
  </si>
  <si>
    <t>ZL-471-01</t>
  </si>
  <si>
    <t>ENGINE 1 PYLON LEADING EDGE AND LOWER FAIRING
GENERAL VISUAL INSPECTION OF PYLON LEADING EDGE AND LOWER FAIRING (EWIS)
REF. MPD TASK: ZL-471-01</t>
  </si>
  <si>
    <t>20517-0254</t>
  </si>
  <si>
    <t>ENIGNE 2 PYLON LEADING EDGE AND LOWER FAIRING
GENERAL VISUAL INSPECTION OF PYLON LEADING EDGE AND LOWER FAIRING (EWIS)
REF. MPD TASK: ZL-471-01</t>
  </si>
  <si>
    <t>20517-0255</t>
  </si>
  <si>
    <t>ZL-500-02</t>
  </si>
  <si>
    <t>LH WING LOWER SURFACE
GENERAL VISUAL INSPECTION OF WING LOWER SURFACE INCLUDING UPPER AND LOWER SURFACES OF SLATS AND FLAPS (EWIS)
REF. MPD TASK: ZL-500-02</t>
  </si>
  <si>
    <t>20517-0256</t>
  </si>
  <si>
    <t>RH WING LOWER SURFACE
GENERAL VISUAL INSPECTION OF WING LOWER SURFACE INCLUDING UPPER AND LOWER SURFACES OF SLATS AND FLAPS (EWIS)
REF. MPD TASK: ZL-500-02</t>
  </si>
  <si>
    <t>20517-0257</t>
  </si>
  <si>
    <t>ZL-531-01</t>
  </si>
  <si>
    <t>LH WING FLAP TRACK NO 2 AND FAIRING
GENERAL VISUAL INSPECTION OF FLAP TRACK NO 2 AND FAIRING (EWIS)
REF. MPD TASK: ZL-531-01</t>
  </si>
  <si>
    <t>20517-0258</t>
  </si>
  <si>
    <t>RH WING FLAP TRACK NO 2 AND FAIRING
GENERAL VISUAL INSPECTION OF FLAP TRACK NO 2 AND FAIRING (EWIS)
REF. MPD TASK: ZL-531-01</t>
  </si>
  <si>
    <t>20517-0259</t>
  </si>
  <si>
    <t>ZL-532-01</t>
  </si>
  <si>
    <t>LH WING FLAP TRACK NO 3 AND FAIRING
GENERAL VISUAL INSPECTION OF FLAP TRACK NO 3 AND FAIRING (EWIS)
REF. MPD TASK: ZL-532-01</t>
  </si>
  <si>
    <t>20517-0260</t>
  </si>
  <si>
    <t>RH WING FLAP TRACK NO 3 AND FAIRING
GENERAL VISUAL INSPECTION OF FLAP TRACK NO 3 AND FAIRING (EWIS)
REF. MPD TASK: ZL-532-01</t>
  </si>
  <si>
    <t>20517-0261</t>
  </si>
  <si>
    <t>ZL-533-01</t>
  </si>
  <si>
    <t>LH WING FLAP TRACK NO 4 AND FAIRING
GENERAL VISUAL INSPECTION OF FLAP TRACK NO 4 AND FAIRING (EWIS)
REF. MPD TASK: ZL-533-01</t>
  </si>
  <si>
    <t>20517-0262</t>
  </si>
  <si>
    <t>RH WING FLAP TRACK NO 4 AND FAIRING
GENERAL VISUAL INSPECTION OF FLAP TRACK NO 4 AND FAIRING (EWIS)
REF. MPD TASK: ZL-533-01</t>
  </si>
  <si>
    <t>20517-0263</t>
  </si>
  <si>
    <t>ZL-572-01</t>
  </si>
  <si>
    <t>LH WING SHROUD BOX
GENERAL VISUAL INSPECTION OF SHROUD BOX (EWIS)
REF. MPD TASK: ZL-572-01</t>
  </si>
  <si>
    <t>20517-0264</t>
  </si>
  <si>
    <t>RH WING SHROUD BOX
GENERAL VISUAL INSPECTION OF SHROUD BOX (EWIS)
REF. MPD TASK: ZL-572-01</t>
  </si>
  <si>
    <t>20517-0265</t>
  </si>
  <si>
    <t>ZL-573-01</t>
  </si>
  <si>
    <t>LH WING INBOARD FIXED TRAILING EDGE STRUCTURE
GENERAL VISUAL INSPECTION OF INBOARD FIXED TRAILING EDGE STRUCTURE FROM SHROUD BOX TO RIB 9 (EWIS)
REF. MPD TASK: ZL-573-01</t>
  </si>
  <si>
    <t>20517-0266</t>
  </si>
  <si>
    <t>RH WING INBOARD FIXED TRAILING EDGE STRUCTURE
GENERAL VISUAL INSPECTION OF INBOARD FIXED TRAILING EDGE STRUCTURE FROM SHROUD BOX TO RIB 9 (EWIS)
REF. MPD TASK: ZL-573-01</t>
  </si>
  <si>
    <t>20517-0267</t>
  </si>
  <si>
    <t>ZL-574-01</t>
  </si>
  <si>
    <t>LH WING FALSE SPAR BOX
GENERAL VISUAL INSPECTION OF FALSE SPAR BOX (EWIS)
REF. MPD TASK: ZL-574-01</t>
  </si>
  <si>
    <t>20517-0268</t>
  </si>
  <si>
    <t>RH WING FALSE SPAR BOX
GENERAL VISUAL INSPECTION OF FALSE SPAR BOX (EWIS)
REF. MPD TASK: ZL-574-01</t>
  </si>
  <si>
    <t>20517-0269</t>
  </si>
  <si>
    <t>ZL-575-01</t>
  </si>
  <si>
    <t>LH WING OUTB FIXED TRAILING EDGE STRUCTURE
GENERAL VISUAL INSPECTION OF OUTBOARD FIXED TRAILING EDGE STRUCTURE FROM RIB 9 TO RIB 27 (EWIS)
REF. MPD TASK: ZL-575-01</t>
  </si>
  <si>
    <t>20517-0270</t>
  </si>
  <si>
    <t>RH WING OUTB FIXED TRAILING EDGE STRUCTURE
GENERAL VISUAL INSPECTION OF OUTBOARD FIXED TRAILING EDGE STRUCTURE FROM RIB 9 TO RIB 27 (EWIS)
REF. MPD TASK: ZL-575-01</t>
  </si>
  <si>
    <t>20517-0271</t>
  </si>
  <si>
    <t>ZL-590-01</t>
  </si>
  <si>
    <t>LH WING AILERON
GENERAL VISUAL INSPECTION OF AILERON (EWIS)
REF. MPD TASK: ZL-590-01</t>
  </si>
  <si>
    <t>20517-0272</t>
  </si>
  <si>
    <t>RH WING AILERON
GENERAL VISUAL INSPECTION OF AILERON (EWIS)
REF. MPD TASK: ZL-590-01</t>
  </si>
  <si>
    <t>20517-0273</t>
  </si>
  <si>
    <t>ZL-731-01</t>
  </si>
  <si>
    <t>LH MAIN LANDING GEAR
GENERAL VISUAL INSPECTION OF LH/RH MAIN LANDING GEAR INCLUDING CYLINDER AND SECONDARY DOORS (EWIS).
REF. MPD TASK: ZL-731-01</t>
  </si>
  <si>
    <t>20517-0274</t>
  </si>
  <si>
    <t>RH MAIN LANDING GEAR
GENERAL VISUAL INSPECTION OF LH/RH MAIN LANDING GEAR INCLUDING CYLINDER AND SECONDARY DOORS (EWIS).
REF. MPD TASK: ZL-731-01</t>
  </si>
  <si>
    <t>20517-0275</t>
  </si>
  <si>
    <t>ZL-734-01</t>
  </si>
  <si>
    <t>LH MAIN LANDING GEAR MAIN DOORS
GENERAL VISUAL INSPECTION OF MAIN LANDING GEAR MAIN DOORS (EWIS)
REF. MPD TASK: ZL-734-01</t>
  </si>
  <si>
    <t>20517-0276</t>
  </si>
  <si>
    <t>RH MAIN LANDING GEAR MAIN DOORS
GENERAL VISUAL INSPECTION OF MAIN LANDING GEAR MAIN DOORS (EWIS)
REF. MPD TASK: ZL-734-01</t>
  </si>
  <si>
    <t>20517-0277</t>
  </si>
  <si>
    <t>ZL-826-01</t>
  </si>
  <si>
    <t>AFT CARGO COMPARTMENT DOOR
GENERAL VISUAL INSPECTION OF AFT CARGO COMPARTMENT DOOR INCLUDING FUSELAGE DOOR SILL, DOOR SEAL AND LOCK FITTINGS (EWIS)
REF. MPD TASK: ZL-826-01</t>
  </si>
  <si>
    <t>20517-0278</t>
  </si>
  <si>
    <t>ZL-827-01</t>
  </si>
  <si>
    <t>BULK CARGO COMPARTMENT DOOR
GENERAL VISUAL INSPECTION OF BULK CARGO COMPARTMENT DOOR (INCLUDING DOOR STOPS ON THE FUSELAGE SIDE AND DOOR SEALING PROFILES DOOR CUTOUT)(EWIS)
REF. MPD TASK: ZL-827-01</t>
  </si>
  <si>
    <t>20517-0279</t>
  </si>
  <si>
    <t>ZL-831-01</t>
  </si>
  <si>
    <t>LH AFT PASSENGER/CREW DOOR
GENERAL VISUAL INSPECTION OF AFT PASSENGER/CREW DOORS INCLUDING DOOR STOPS ON FUSELAGE DOOR FRAMES AND DOOR SEALS, EXTERNAL SURFACE (EWIS)
REF. MPD TASK: ZL-831-01</t>
  </si>
  <si>
    <t>20517-0280</t>
  </si>
  <si>
    <t>RH AFT PASSENGER/CREW DOOR
GENERAL VISUAL INSPECTION OF AFT PASSENGER/CREW DOORS INCLUDING DOOR STOPS ON FUSELAGE DOOR FRAMES AND DOOR SEALS, EXTERNAL SURFACE (EWIS)
REF. MPD TASK: ZL-831-01</t>
  </si>
  <si>
    <t>20517-0281</t>
  </si>
  <si>
    <t>ZL-831-04</t>
  </si>
  <si>
    <t>LH FWD PASSENGER/CREW DOOR
GENERAL VISUAL INSPECTION OF FWD PASSENGER/CREW DOORS INCLUDING DOOR STOPS ON FUSELAGE DOOR FRAME AND DOOR SEALS, EXTERNAL SURFACE (EWIS)
REF. MPD TASK: ZL-831-04</t>
  </si>
  <si>
    <t>20517-0282</t>
  </si>
  <si>
    <t>RH FWD PASSENGER/CREW DOOR
GENERAL VISUAL INSPECTION OF FWD PASSENGER/CREW DOORS INCLUDING DOOR STOPS ON FUSELAGE DOOR FRAME AND DOOR SEALS, EXTERNAL SURFACE (EWIS)
REF. MPD TASK: ZL-831-04</t>
  </si>
  <si>
    <t>20517-0283</t>
  </si>
  <si>
    <t>215222-01</t>
  </si>
  <si>
    <t>PLENUM CHAMBER
DETAILED INSPECTION OF INTERIOR AND EXTERIOR OF PLENUM CHAMBER (10HM5 AND 11HM5) FOR SIGNS OF DELAMINATION
REF. MPD TASK: 215222-01</t>
  </si>
  <si>
    <t>20517-0284</t>
  </si>
  <si>
    <t>FITS/A320/35470927 D-001</t>
  </si>
  <si>
    <t>DAILY CHECK
REF. TASK: FITS/A320/35470927 D-001</t>
  </si>
  <si>
    <t>20517-0285</t>
  </si>
  <si>
    <t>FITS/A320/35470927 D-002</t>
  </si>
  <si>
    <t>WEEKLY CHECK
REF. TASK: FITS/A320/35470927 D-002</t>
  </si>
  <si>
    <t>20517-0286</t>
  </si>
  <si>
    <t>FITS/A320/35470927 D-003</t>
  </si>
  <si>
    <t>AIRCRAFT CONDITION MONITORING SYSTEM (ACMS) - PCMCIA CARD  
REF. TASK: FITS/A320/35470927 D-003</t>
  </si>
  <si>
    <t>20517-0287</t>
  </si>
  <si>
    <t>FITS/A320/35470927 IH-001</t>
  </si>
  <si>
    <t>COCKPIT VOICE RECORDER (CVR)
DOWNLOADING OF THE COCKPIT VOICE RECORDER (CVR) DATA
NOTE: ENSURE DOWNLOADED DATA IS FORWARDED TO THE FITS AIR TECHNICAL SERVICES.
NOTE TO FITS AIR TECHNICAL SERVICES: 
1. DOWNLOADED DATA TO BE FORWARDED TO APPROVED FACILITY FOR VERIFICATION AND ANALYSIS.
2. REPORT SHALL BE VERIFIED (UPON RECEIPT) FOR NECESSARY ACTION AND FORWARDED TO FITS AIR TECHNICAL RECORDS FOR ACHIEVE.
REF. TASK: FITS/A320/35470927_IH-001</t>
  </si>
  <si>
    <t>20517-0288</t>
  </si>
  <si>
    <t>FITS/A320/35470927 IH-006</t>
  </si>
  <si>
    <t>DFDR
DOWNLOAD AND READOUT OF DFDR DATA TO ENSURE RECORDED PARAMETERS MEET THE RANGE AND ACCURACIES
NOTE: ENSURE DOWNLOADED DATA IS FORWARDED TO THE FITS AIR TECHNICAL SERVICES.
NOTE TO FITS AIR TECHNICAL SERVICES: 
DOWNLOADED DATA TO BE FORWARDED TO APPROVED FACILITY FOR VERIFICATION AND ANALYSIS.
REPORT SHALL BE VERIFIED (UPON RECEIPT) FOR NECESSARY ACTION AND FORWARDED TO FITS AIR TECHNICAL RECORDS FOR ACHIEVE.
REF. TASK: FITS/A320/35470927_IH-006</t>
  </si>
  <si>
    <t>20518-0001</t>
  </si>
  <si>
    <t>FITS/A320/35470927-EO 001</t>
  </si>
  <si>
    <t>WINGS - OUTER WING MAIN LANDING GEAR SUPPORT RIB 5 FITTING - INSPECTION / MODIFICATION
REF. TASK: FITS/A320/35470927-EO 001</t>
  </si>
  <si>
    <t>20518-0002</t>
  </si>
  <si>
    <t>FITS/A320/35470927-EO 002</t>
  </si>
  <si>
    <t>ATA 26 - FIRE PROTECTION - CARGO DOOR SEALS - CLEANING / GREASING
REF. TASK: FITS/A320/35470927-EO 002
AD 2021-0049
12-22-52-640- 017-A
12-22-52-640- 018-A</t>
  </si>
  <si>
    <t>20518-0003</t>
  </si>
  <si>
    <t>FITS/A320/35470927-EO 003</t>
  </si>
  <si>
    <t>ATA 53 - FUSELAGE - CARGO COMPARTMENT FITTING BRACKETS, TACK AND RIVET HOLES - INSPECTION / REPAIR
REF. TASK: FITS/A320/35470927-EO 003
AD 2022-0115
ISB A320-53-1257
MOD SB A320-53-1261</t>
  </si>
  <si>
    <t>20518-0004</t>
  </si>
  <si>
    <t>FITS/A320/35470927-EO 005</t>
  </si>
  <si>
    <t>HYDRAULIC POWER - YELLOW MAIN HYDRAULIC POWER - INSPECTION OF BRACKET ON YELLOW ELECTRICAL MOTOR PUMP HP LINE
REF. TASK: FITS/A320/35470927-EO 005
SB A320-29-1161</t>
  </si>
  <si>
    <t>20518-0005</t>
  </si>
  <si>
    <t>FITS/A320/35470927-EO 007</t>
  </si>
  <si>
    <t>ATA 53 - FUSELAGE - DOOR STOP FITTING HOLES AT FRAME 66/68 - INSPECTION / REPAIR
REF. TASK: FITS/A320/35470927-EO 007
AD 2021-0242
SB A320-53-1288R2</t>
  </si>
  <si>
    <t>20518-0006</t>
  </si>
  <si>
    <t>FITS/A320/35470927-EO 009</t>
  </si>
  <si>
    <t>ATA 53 - FUSELAGE - INNER CAP AND FRAME FLANGE AT FRAME 68 STRINGER 22 - INSPECTION  
REF. TASK: FITS/A320/35470927-EO 009
AD 2022-0030
SB A320-53-1491</t>
  </si>
  <si>
    <t>20518-0007</t>
  </si>
  <si>
    <t>FITS/A320/35470927-EO 010</t>
  </si>
  <si>
    <t>FUSELAGE - COCKPIT LATERAL WINDOW FRAMES - INSPECTION (LH)
REF. TASK: FITS/A320/35470927-EO 010
AD 2023-0009
SB A320-53-1402</t>
  </si>
  <si>
    <t>20518-0008</t>
  </si>
  <si>
    <t>FITS/A320/35470927-EO 011</t>
  </si>
  <si>
    <t>FUSELAGE - COCKPIT LATERAL WINDOW FRAMES - INSPECTION (RH)
REF. TASK: FITS/A320/35470927-EO 011
AD 2023-0009
SB A320-53-1403</t>
  </si>
  <si>
    <t>20518-0009</t>
  </si>
  <si>
    <t>FITS/A320/35470927-EO 012</t>
  </si>
  <si>
    <t>ATA 25 - EQUIPMENT / FURNISHINGS - 80VU RACK ATTACHMENTS - INSPECTION / REPAIR
REF. TASK: FITS/A320/35470927-EO 012
AD 2022-0120R2
A320-25-1BKJ</t>
  </si>
  <si>
    <t>20518-0010</t>
  </si>
  <si>
    <t>FITS/A320/35470927-EO 013</t>
  </si>
  <si>
    <t>FUSELAGE - CENTRE FUSELAGE / MAIN LANDING GEAR DOOR KEEL BEAM HINGE AND ACTUATOR FITTINGS - INSPECTION HINGE FITTING
REF. TASK: FITS/A320/35470927-EO 013
AD 2024-0097R2
ISB A320-53-1196</t>
  </si>
  <si>
    <t>20518-0011</t>
  </si>
  <si>
    <t>FITS/A320/35470927-EO 014</t>
  </si>
  <si>
    <t>FUSELAGE - CENTRE FUSELAGE / MAIN LANDING GEAR DOOR KEEL BEAM HINGE AND ACTUATOR FITTINGS - INSPECTION ACTUATOR FITTING
REF. TASK: FITS/A320/35470927-EO 014
AD 2024-0097R2
ISB A320-53-1195</t>
  </si>
  <si>
    <t>20518-0012</t>
  </si>
  <si>
    <t>FITS/A320/35470927-EO 015</t>
  </si>
  <si>
    <t>HYDRAULIC POWER - HYDRAULIC RESERVOIR PRESSURISATION LINES -MODIFICATION
REF. TASK: FITS/A320/35470927-EO 015
AD 2019-0232
SB A320-29-1179</t>
  </si>
  <si>
    <t>20518-0013</t>
  </si>
  <si>
    <t>FITS/A320/35470927-EO 018</t>
  </si>
  <si>
    <t>FUSELAGE - LATERAL COCKPIT WINDOW FRAME UPPER STIFFENER - INSPECTION
REF. TASK: FITS/A320/35470927-EO 018
AD 2024-0068
SB A320-53-1410</t>
  </si>
  <si>
    <t>20518-0014</t>
  </si>
  <si>
    <t>FITS/A320/35470927-EO 019</t>
  </si>
  <si>
    <t>FUSELAGE - LATERAL COCKPIT WINDOW FRAME UPPER STIFFENER - INSPECTION
REF. TASK: FITS/A320/35470927-EO 019
AD 2024-0068
SB A320-53-1411</t>
  </si>
  <si>
    <t>20518-0015</t>
  </si>
  <si>
    <t>FITS/A320/35470927-EO 020</t>
  </si>
  <si>
    <t>NAVIGATION - SENSORS, POWER SUPPLY AND SWITCHING - INSPECTION OF UTAS AOA PROBES FOR DAMAGED O-RING APPLICABLE
REF. TASK: FITS/A320/35470927-EO 020
SB A320-34-1580</t>
  </si>
  <si>
    <t>20518-0016</t>
  </si>
  <si>
    <t>FITS/A320/35470927-EO 021</t>
  </si>
  <si>
    <t>STABILIZERS - ELEVATOR - ELEVATOR FITTINGS INSPECTION
REF. TASK: FITS/A320/35470927-EO 021
SB A320-55-1048</t>
  </si>
  <si>
    <t>20519-0001</t>
  </si>
  <si>
    <t>215200-01</t>
  </si>
  <si>
    <t>AIR CONDITIONING PACK
REMOVE PRIMARY AND MAIN HEAT EXCHANGERS FOR IN SHOP CLEANING.
P/N 754A0000-03AMDTA
S/N 00373A
FIN/POS 10HM7
REF. TASK: 215200-01 / 21-52-00-100-001</t>
  </si>
  <si>
    <t>20519-0002</t>
  </si>
  <si>
    <t>AIR CONDITIONING PACK
REMOVE PRIMARY AND MAIN HEAT EXCHANGERS FOR IN SHOP CLEANING.
P/N 753C0000-02
S/N 81211-52548
FIN/POS 10HM6
REF. TASK: 215200-01 / 21-52-00-100-001</t>
  </si>
  <si>
    <t>20519-0003</t>
  </si>
  <si>
    <t>AIR CONDITIONING PACK
REMOVE PRIMARY AND MAIN HEAT EXCHANGERS FOR IN SHOP CLEANING.
P/N 754C0000-01
S/N 81212-53868
FIN/POS 11HM7
REF. TASK: 215200-01 / 21-52-00-100-001</t>
  </si>
  <si>
    <t>20519-0004</t>
  </si>
  <si>
    <t>AIR CONDITIONING PACK
REMOVE PRIMARY AND MAIN HEAT EXCHANGERS FOR IN SHOP CLEANING.
P/N 753C0000-01
S/N 4340
FIN/POS 11HM6
REF. TASK: 215200-01 / 21-52-00-100-001</t>
  </si>
  <si>
    <t>20519-0005</t>
  </si>
  <si>
    <t>215200-02</t>
  </si>
  <si>
    <t>AIR CONDITIONING PACK
REMOVE REHEATER FOR IN SHOP CLEANING.
P/N 755C0000-01
S/N 5370
FIN/POS 10HM3
REF. TASK: 215200-02 / 21-52-00-100-002</t>
  </si>
  <si>
    <t>20519-0006</t>
  </si>
  <si>
    <t>AIR CONDITIONING PACK
REMOVE REHEATER FOR IN SHOP CLEANING.
P/N 755C0000-01
S/N 4804
FIN/POS 11HM3
REF. TASK: 215200-02 / 21-52-00-100-002</t>
  </si>
  <si>
    <t>20519-0007</t>
  </si>
  <si>
    <t>215200-04</t>
  </si>
  <si>
    <t>AIR CONDITIONING PACK
REMOVE CONDENSER FOR IN SHOP LEAK CHECK
P/N 756A0000-06
S/N 1609
FIN/POS 10HM2
REF. TASK: 215200-04 / 21-52-00-790-001</t>
  </si>
  <si>
    <t>20519-0008</t>
  </si>
  <si>
    <t>AIR CONDITIONING PACK
REMOVE CONDENSER FOR IN SHOP LEAK CHECK
P/N 756A0000-06
S/N 841210-60164
FIN/POS 11HM2
REF. TASK: 215200-04 / 21-52-00-790-001</t>
  </si>
  <si>
    <t>20519-0009</t>
  </si>
  <si>
    <t>256242-02</t>
  </si>
  <si>
    <t>OFFWING ESCAPE SLIDE
REMOVE OFFWING ESCAPE SLIDE FOR IN SHOP RESTORATION
P/N D31865-111
S/N A7851
FIN/POS 7504MM
NOTE: THIS IS CRITICAL MAINTENANCE TASK (CMT) AND REQUIRES INDEPENDENT INSPECTION.
REF. TASK: 256242-02 / 25-62-42-920-001</t>
  </si>
  <si>
    <t>20519-0010</t>
  </si>
  <si>
    <t>256241-07</t>
  </si>
  <si>
    <t>DOOR ESCAPE SLIDE
REMOVE EMERGENCY EXIT/OFFWING RESERVOIR AND VALVE ASSEMBLY FOR IN SHOP RESTORATION.
P/N 60592-201
S/N A17359
FIN/POS 7506MM
REF. TASK: 256241-07 / 25-62-00-920-802</t>
  </si>
  <si>
    <t>20520-0001</t>
  </si>
  <si>
    <t>PERFORM SAFETY OF AIRCRAFT SYSTEMS FOR HANGAR VISIT IAW GAES EO#0157-2024.</t>
  </si>
  <si>
    <t>20520-0002</t>
  </si>
  <si>
    <t>FITS/A320/35470927_DB 002</t>
  </si>
  <si>
    <t>CORROSION - LH WING, T/E , RIB 14-15, WMRX4615
MATERIAL THICKNESS : 0,197", REMINING 0,184" LOSS OF 0,013" = 7% &lt; 10% (MAX ALLOWABLE LOSS)
REF. TASK: FITS/A320/35470927_DB 002 / 3547 DENT AND BUCKLE CHART SDC NO. 25</t>
  </si>
  <si>
    <t>20520-0003</t>
  </si>
  <si>
    <t>FITS/A320/35470927_DB 003</t>
  </si>
  <si>
    <t>CORROSION - LH WING, T/E , RIB 14-15, WMRX4956
MATERIAL THICKNESS : 0,197", REMINING 0,177" LOSS OF 0,020" = 10% &lt; 25% (MAX ALLOWABLE LOSS)
REF. TASK: FITS/A320/35470927_DB 003 / 3547 DENT AND BUCKLE CHART SDC NO. 26</t>
  </si>
  <si>
    <t>20520-0004</t>
  </si>
  <si>
    <t>FITS/A320/35470927_DB 004</t>
  </si>
  <si>
    <t>CORROSION - RH WING, T/E , RIB 13-14, WMRX4024
MATERIAL THICKNESS : 0,197", REMINING 0,178" LOSS OF 0,019" = 10% =10% (MAX ALLOWABLE LOSS)
REF. TASK: FITS/A320/35470927_DB 004 / 3547 DENT AND BUCKLE CHART SDC NO. 27</t>
  </si>
  <si>
    <t>20520-0005</t>
  </si>
  <si>
    <t>FITS/A320/35470927_DB 005</t>
  </si>
  <si>
    <t>CORROSION - RH WING, T/E , RIB 15-16, WMRX5240
MATERIAL THICKNESS : 0,197", REMINING 0,190" LOSS OF 0,007" = 4% &lt; 10% (MAX ALLOWABLE LOSS)
REF. TASK: FITS/A320/35470927_DB 005 / 3547 DENT AND BUCKLE CHART SDC NO. 28</t>
  </si>
  <si>
    <t>20520-0006</t>
  </si>
  <si>
    <t>FITS/A320/35470927_DB 008</t>
  </si>
  <si>
    <t>CORROSION - FWD CARGO COMPT SURROUNDING DOOR SEAL, FR 27- 28
MINOR CORROSION ON SEAL BUTT. FR 27-28
REF. TASK: FITS/A320/35470927_DB 008 / 3547 DENT AND BUCKLE CHART SDC NO. 66</t>
  </si>
  <si>
    <t>20520-0007</t>
  </si>
  <si>
    <t>FITS/A320/35470927_DB 001</t>
  </si>
  <si>
    <t>CORROSION - LH WING, T/E , RIB 13-14, WMRX4214
MATERIAL THICKNESS : 0,197", REMINING 0,178" LOSS OF 0,019" = 9,6% &lt; 10% (MAX ALLOWABLE LOSS)
REF. TASK: FITS/A320/35470927_DB 001 / 3547 DENT AND BUCKLE CHART SDC NO. 24</t>
  </si>
  <si>
    <t>20521-0001</t>
  </si>
  <si>
    <t>20521-0002</t>
  </si>
  <si>
    <t>20521-0003</t>
  </si>
  <si>
    <t>20521-0004</t>
  </si>
  <si>
    <t>20521-0005</t>
  </si>
  <si>
    <t>20521-0006</t>
  </si>
  <si>
    <t>20522-0001</t>
  </si>
  <si>
    <t>20526-0001</t>
  </si>
  <si>
    <t>05-CUS-01</t>
  </si>
  <si>
    <t>VP-BDB-1</t>
  </si>
  <si>
    <t>WALKAROUND INSPECTION
REF TASK 05-CUS-01</t>
  </si>
  <si>
    <t>20526-0002</t>
  </si>
  <si>
    <t>050011</t>
  </si>
  <si>
    <t>A CHECK / MONTHLY INSPECTION
REF TASK 050011</t>
  </si>
  <si>
    <t>20526-0003</t>
  </si>
  <si>
    <t>OPERATIONAL CHECK OF THE STANDBY POWER CONTROL UNIT (SPCU).
REF TASK 24-100-00</t>
  </si>
  <si>
    <t>20526-0004</t>
  </si>
  <si>
    <t>PERFORM SUMP DRAINAGE PROCEDURE OF THE AUX FUEL SYSTEM
REF TASK 28-14-02 PATS</t>
  </si>
  <si>
    <t>20526-0005</t>
  </si>
  <si>
    <t>CHECK NOSE AND MAIN LANDING GEAR TIRES FOR PROPER INFLATION - SERVICE AS REQUIRED
REF TASK 32-350-00</t>
  </si>
  <si>
    <t>20526-0006</t>
  </si>
  <si>
    <t>INSPECT (GENERAL VISUAL) NOSE AND MAIN LANDING GEAR TIRES AND WHEELS FOR CONDITION AND WEAR
REF TASK 32-360-00</t>
  </si>
  <si>
    <t>20526-0007</t>
  </si>
  <si>
    <t>32-430-00</t>
  </si>
  <si>
    <t>VISUAL CHECK OF THE TAIL SKID CRUSHABLE CARTRIDGE FOR EVIDENCE OF ATAIL STRIKE
REF TASK 32-430-00</t>
  </si>
  <si>
    <t>20526-0008</t>
  </si>
  <si>
    <t>SERVICE THE HEADS UP DISPLAY OVERHEAD UNIT DESICCANT CAPSULE
REF TASK 34-BBJ-01</t>
  </si>
  <si>
    <t>20526-0009</t>
  </si>
  <si>
    <t>73-020-01</t>
  </si>
  <si>
    <t>INTERROGATE THE FMC CDU FOR LEFT ENGINE FAULTS
REF TASK 73-020-01</t>
  </si>
  <si>
    <t>20526-0010</t>
  </si>
  <si>
    <t>73-020-02</t>
  </si>
  <si>
    <t>INTERROGATE THE FMC CDU FOR RIGHT ENGINE FAULTS
REF TASK 73-020-02</t>
  </si>
  <si>
    <t>20526-0011</t>
  </si>
  <si>
    <t>ICA-2-2-24-01</t>
  </si>
  <si>
    <t>OPERATIONAL CHECK GFCI PROTECTORS PER TASK 23-50-2
REF TASK ICA-2-2-24-01</t>
  </si>
  <si>
    <t>20526-0012</t>
  </si>
  <si>
    <t>ICA-2-2-26-01</t>
  </si>
  <si>
    <t>GENERAL VISUAL INSPECTION FIRE EXTINGUISHERS - FOR LOCATION, GENERAL CONDITION AND CHARGE INDICATION.
REF TASK ICA-2-2-26-01</t>
  </si>
  <si>
    <t>20526-0013</t>
  </si>
  <si>
    <t>ICA-2-2-38-01</t>
  </si>
  <si>
    <t>FUNCTIONAL CHECK VIP LAV AND GALLEY KELTECH WATER HEATERS PER MANUFACTURER'S INSTRUCTIONS.
REF TASK ICA-2-2-38-01</t>
  </si>
  <si>
    <t>20526-0014</t>
  </si>
  <si>
    <t>ICA-2-2-38-05</t>
  </si>
  <si>
    <t>CLEAN REFRIGERATOR FILTER PER CMM 9603
REF TASK ICA-2-2-38-05</t>
  </si>
  <si>
    <t>20526-0015</t>
  </si>
  <si>
    <t>24-CUS-BAT</t>
  </si>
  <si>
    <t>CONNECT AND CHARGE THE MAIN AND AUXILIARY BATTERY
REF TASK 24-CUS-BAT</t>
  </si>
  <si>
    <t>20526-0016</t>
  </si>
  <si>
    <t>24-CUS-BAT-2</t>
  </si>
  <si>
    <t>POST MAINTENANCE: DISCONNECT THE MAIN, AUXILIARY BATTERY AND FUEL SHUTOFF VALVE BATTERY.
REF TASK 24-CUS-BAT-2</t>
  </si>
  <si>
    <t>20526-0017</t>
  </si>
  <si>
    <t>27-CUS-FLT</t>
  </si>
  <si>
    <t>EXERCISE THE FLIGHT CONTROLS
REF TASK 27-CUS-FLT</t>
  </si>
  <si>
    <t>20526-0018</t>
  </si>
  <si>
    <t>28-00-00-01</t>
  </si>
  <si>
    <t>CARRY OUT FUEL TANK WATER DRAINS AND SAMPLE FUEL FOR MICROBIOLOGICAL CONTAMINATION. IAW AMM
12-11-00-680-801
REF TASK 28-00-00-01</t>
  </si>
  <si>
    <t>20526-0019</t>
  </si>
  <si>
    <t>71-CUS-EGR</t>
  </si>
  <si>
    <t>ENGINE GROUND RUN - IDLE POW
REF TASK 71-CUS-EGR</t>
  </si>
  <si>
    <t>20526-0020</t>
  </si>
  <si>
    <t>05-CUS-PMT</t>
  </si>
  <si>
    <t>AIRFRAME - REMOVE / INSTALL ALL PROTECTIVE COVERS AND PLUGS</t>
  </si>
  <si>
    <t>20527-0001</t>
  </si>
  <si>
    <t>TLP 02856/01</t>
  </si>
  <si>
    <t>APU AUTO-SHUTDOWN - DC POWERLOSS FAULT MESSAGE. APU ON MEL; DDL PG 01/ITEM 04</t>
  </si>
  <si>
    <t>COMPLETED. DDL PG. 01/ITEM 04 CLOSED IN TLP#02859/01.</t>
  </si>
  <si>
    <t>20527-0002</t>
  </si>
  <si>
    <t>TLP 02857/01</t>
  </si>
  <si>
    <t>FEEL DIFF PRESS LIGHT ON TAKEOFF</t>
  </si>
  <si>
    <t>20527-0003</t>
  </si>
  <si>
    <t>TLP 02857/02</t>
  </si>
  <si>
    <t>EQUIPMENT COOLING EXHAUST OFF LIGHT ON TAKEOFF</t>
  </si>
  <si>
    <t xml:space="preserve">COMPLETED. 
</t>
  </si>
  <si>
    <t>20527-0004</t>
  </si>
  <si>
    <t>TLP 02857/04</t>
  </si>
  <si>
    <t>NO.1 VOR "OFF" LIGHT DURING FLIGHT</t>
  </si>
  <si>
    <t>VOR#1 BITE TEST C/OUT IAW FIM 34-51 TASK 801 REV.85. FOUND VOR#1 RCVR FAULTY. VOR/MB#1 SWAPPED WITH VOR/MB#2 IAM AMM 34-51-01/401 REV.85. VOR#1 FOUND SATISFACTORY FOR SERVICE
VOR#2 DDL PG.01/ITEM05 HAS BEEN IAM MEL 34-17-01 CAT 'D' REV.03.  DUE DATE ON 01.MAR.2025</t>
  </si>
  <si>
    <t>20527-0005</t>
  </si>
  <si>
    <t>TLP 02858/02</t>
  </si>
  <si>
    <t>NOSEWHEEL SHIMMY DURING TAXI</t>
  </si>
  <si>
    <t>20527-0006</t>
  </si>
  <si>
    <t>TLP 02858/01</t>
  </si>
  <si>
    <t>PLEASE CARRYOUT GVI AND CLEAN AND FOD FROM LH NOSE WHEEL WELL AREA</t>
  </si>
  <si>
    <t>20527-0007</t>
  </si>
  <si>
    <t>TLP 02858/03</t>
  </si>
  <si>
    <t>WINDSHIELD REQUIRES CLEANING. EXTERNAL WASH CARRIED OUT - PLEASE CLOSE TLP ENTRY</t>
  </si>
  <si>
    <t>20527-0008</t>
  </si>
  <si>
    <t>TLP 02857/03</t>
  </si>
  <si>
    <t>SPARE HEADSET BROKEN. PLEASE REPLACE</t>
  </si>
  <si>
    <t>20528-0001</t>
  </si>
  <si>
    <t>APU FIRE SHUTDOWN MODULE
PERFORM AN OPERATIONAL CHECK OF THE APU FIRE SHUTDOWN MODULE IN RIGHT BODY WHEEL WELL.
REF. MPD TASK: 26-015-04-01</t>
  </si>
  <si>
    <t>ENGINE FIRE SWITCHES - LH WING
FUNCTIONALLY CHECK THE LEFT WING ENGINE FIRE SWITCHES AND CIRCUITS.
REF. MPD TASK: 26-021-12-01</t>
  </si>
  <si>
    <t>20528-0003</t>
  </si>
  <si>
    <t>ENGINE FIRE SWITCHES - RH WING
FUNCTIONALLY CHECK THE RIGHT WING ENGINE FIRE SWITCHES AND CIRCUITS.
REF. MPD TASK: 26-021-12-02</t>
  </si>
  <si>
    <t>20528-0004</t>
  </si>
  <si>
    <t>STABILIZER TRIM LIMIT CIRCUITS
PERFORM AN OPERATIONAL CHECK OF THE STABILIZER TRIM LIMIT AND AUTOPILOT TRIM LIMIT CIRCUITS.
REF. MPD TASK: 27-041-04-01</t>
  </si>
  <si>
    <t>20528-0005</t>
  </si>
  <si>
    <t>AUTO SPEED BRAKE ACTUATION SYSTEM
PERFORM AN OPERATIONAL CHECK OF THE AUTO SPEED BRAKE ACTUATION SYSTEM AND THE CONTROL STAND CAM MECHANISM.
REF. MPD TASK: 27-062-06-01</t>
  </si>
  <si>
    <t>20528-0006</t>
  </si>
  <si>
    <t>L.E. FLAP DR MECH LINKAGE &amp;TORQUE TUBE
PERFORM A DETAILED INSPECTION OF THE LEADING EDGE FLAP DRIVE MECHANICAL LINKAGE INCLUDING TORQUE TUBE.
REF. MPD TASK: 27-081-07-01</t>
  </si>
  <si>
    <t>20528-0007</t>
  </si>
  <si>
    <t>LEFT WING SURGE TANK PRESS RELIEF VALVE
PERFORM AN OPERATIONAL CHECK BY MANUALLY ACTUATING THE FUEL SURGE TANK PRESSURE RELIEF VALVE OF THE LEFT WING TO VERIFY OPERATION.
REF. MPD TASK: 28-013-01-01</t>
  </si>
  <si>
    <t>20528-0008</t>
  </si>
  <si>
    <t>RIGHT WING SURGE TANK PRESS RELIEF VALVE
PERFORM AN OPERATIONAL CHECK BY MANUALLY ACTUATING THE FUEL SURGE TANK PRESSURE RELIEF VALVE OF THE RIGHT WING TO VERIFY OPERATION.
REF. MPD TASK: 28-013-01-02</t>
  </si>
  <si>
    <t>20528-0009</t>
  </si>
  <si>
    <t>CENTER WING TANK HYDRO-MECHANICAL SCAVENGE STRAINER
CENTER WING TANK HYDRO-MECHANICAL SCAVENGE SYSTEM - INSPECT/CLEAN STRAINER.
NOTE: APPLICABLE ONLY TO AIRPLANES WITH HYDRO-MECHANICAL SCAVENGE SYSTEM INSTALLED.
REF. MPD TASK: 28-015-00-01</t>
  </si>
  <si>
    <t>20528-0010</t>
  </si>
  <si>
    <t>APU FUEL FEED LINE SHROUD
FUNCTIONALLY CHECK THE APU FUEL FEED LINE SHROUD BY PERFORMING A PRESSURE LEAKAGE CHECK.
REF. MPD TASK: 28-025-02-01</t>
  </si>
  <si>
    <t>20528-0011</t>
  </si>
  <si>
    <t>FUEL JETTISON OUTB TANK TRANS VALVES
PERFORM OPERATIONAL TEST OF THE OUTBOARD MAIN TANK TRANSFER VALVES.
REF. MPD TASK: 28-031-03-01</t>
  </si>
  <si>
    <t>20528-0012</t>
  </si>
  <si>
    <t>CREW OXYGEN HIGH &amp; MED PRESS REGU
PERFORM A FUNCTIONAL CHECK OF THE CREW OXYGEN SYSTEM HIGH AND MEDIUM PRESSURE REDUCING REGULATORS.
REF. MPD TASK: 35-011-02-01</t>
  </si>
  <si>
    <t>20528-0013</t>
  </si>
  <si>
    <t>52-500-00-01</t>
  </si>
  <si>
    <t>LEFT SIDE NOSE CARGO DOOR
PERFORM AN INTERNAL DETAILED INSPECTION OF THE LEFT SIDE NOSE CARGO DOOR STRUCTURE.
ACCESS NOTE: ACCESS AS VISIBLE WITH DOOR LININGS AND INSULATION BLANKETS REMOVED.
REF. MPD TASK: 52-500-00-01</t>
  </si>
  <si>
    <t>20528-0014</t>
  </si>
  <si>
    <t>52-500-00-02</t>
  </si>
  <si>
    <t>RIGHT SIDE NOSE CARGO DOOR
PERFORM AN INTERNAL DETAILED INSPECTION OF THE RIGHT SIDE NOSE CARGO DOOR STRUCTURE.
ACCESS NOTE: ACCESS AS VISIBLE WITH DOOR LININGS AND INSULATION BLANKETS REMOVED.
REF. MPD TASK: 52-500-00-02</t>
  </si>
  <si>
    <t>20528-0015</t>
  </si>
  <si>
    <t>FORWARD FACE AFT PRESSURE BULKHEAD
PERFORM AN INTERNAL DETAILED INSPECTION OF THE BS 2360 AFT PRESSURE BULKHEAD ASSEMBLY FORWARD FACE ABOVE MAIN DECK FLOOR.
THIS TASK IS PART OF THE TOTAL CORROSION PREVENTION AND CONTROL PROGRAM.
THE INSPECTION OF THE STRUCTURE IN THE AREA INCLUDES THE APPLICATION OF THE APPROPRIATE CPCP BASIC TASK ITEMS.
ACCESS NOTE: REMOVE OR DISPLACE ALL SYSTEMS, EQUIPMENT AND INTERIOR FURNISHINGS AS NECESSARY TO ACCOMPLISH THE INSPECTION.
REF. MPD TASK: 53-710-00-01</t>
  </si>
  <si>
    <t>SEAT TRACKS IN WET AREAS
INSPECT THE SEAT TRACK CROWN AND THROAT AREAS AS VISIBLE BETWEEN INSTALLED AND SEALED FLOOR PANELS.
THIS TASK IS PART OF THE TOTAL CORROSION PREVENTION AND CONTROL PROGRAM.
THE INSPECTION OF THE STRUCTURE IN THE AREA INCLUDES THE APPLICATION OF THE APPROPRIATE CPCP BASIC TASK ITEMS.
ACCESS NOTE: FOR ALL AREAS VISIBLE WITH CARPETS AND CABIN FURNISHINGS REMOVED.
FOR AREAS BETWEEN BS 1000 AND BS 1480 ON MAIN DECK WITH GALLEYS AND LAVATORIES REMOVED IF INSTALLED.
REF. MPD TASK: 53-720-00-01</t>
  </si>
  <si>
    <t>20528-0017</t>
  </si>
  <si>
    <t>WING LE TO FRONT SPAR - LEFT
PERFORM AN EXTERNAL INSPECTION OF THE LEFT WING LEADING EDGE TO FRONT SPAR. (WBL 470 TO WBL 834).
REF. MPD TASK: 57-818-01-01</t>
  </si>
  <si>
    <t>20528-0018</t>
  </si>
  <si>
    <t>RUDDER CABLES
PERFORM A DETAILED INSPECTION OF RUDDER CABLES AT PULLEYS, BEND POINTS, FAIRLEADS AND PRESSURE SEALS IN NONPRESSURIZED AREAS.
ACCESS NOTE: ZONE 200 IS APPLICABLE FOR THE 400LCF ONLY.
REF. MPD TASK: 20-008-00-01</t>
  </si>
  <si>
    <t>20528-0019</t>
  </si>
  <si>
    <t>LAVATORY SMOKE DETECTOR
PERFORM AN OPERATIONAL CHECK OF THE LAVATORY SMOKE DETECTOR BY APPLYING REAL/ARTIFICIAL SMOKE.
REF. MPD TASK: 26-013-01-01</t>
  </si>
  <si>
    <t>20528-0020</t>
  </si>
  <si>
    <t>T.E. FLAP TRANSMISSION &amp; BALL SCREW
PERFORM A FUNCTIONAL CHECK OF THE TRAILING EDGE FLAP TRANSMISSION BALL SCREW FOR BACKLASH.
REF. MPD TASK: 27-051-08-01</t>
  </si>
  <si>
    <t>WO-37</t>
  </si>
  <si>
    <t>DAILY CHECK
REF TASK: WO-37</t>
  </si>
  <si>
    <t>20528-0022</t>
  </si>
  <si>
    <t>PITOT AND STATIC SYS PLUMBING DRAINING
PERFORM A DETAIL INSPECTION OF THE PITOT AND STATIC SYSTEM PLUMBING FOR WATER BY DRAINING EACH DRAIN ASSEMBLY IN THE SYSTEM.
REF. MPD TASK: 34-011-03-01</t>
  </si>
  <si>
    <t>20528-0023</t>
  </si>
  <si>
    <t>WO-38</t>
  </si>
  <si>
    <t>WEEKLY CHECK
REF. TASK: WO-38</t>
  </si>
  <si>
    <t>20528-0024</t>
  </si>
  <si>
    <t>WO-36</t>
  </si>
  <si>
    <t>TRANSIT CHECK
REF. TASK: WO-36</t>
  </si>
  <si>
    <t>20528-0025</t>
  </si>
  <si>
    <t>WO-27</t>
  </si>
  <si>
    <t>PARA C) WING LANDING GEAR TRUNNION INSPECTION
REF WO-27 / FAA AD 2001-17-25</t>
  </si>
  <si>
    <t>20528-0026</t>
  </si>
  <si>
    <t>WO-32</t>
  </si>
  <si>
    <t>PARA (I) DOORS SIDE CARGO DOOR LATCH PIN POST-MODIFICATION INSPECTION
REF WO-32 / FAA AD 2012-25-13</t>
  </si>
  <si>
    <t>20528-0027</t>
  </si>
  <si>
    <t>WO-31</t>
  </si>
  <si>
    <t>THRUST REVERSER COMPONENTS SURVEY
REF WO-31</t>
  </si>
  <si>
    <t>20528-0028</t>
  </si>
  <si>
    <t>WO-33</t>
  </si>
  <si>
    <t>THRUST REVERSER ELECTRO-MECHANICAL BRAKE SHORT FLEXSHAFT SURVEY
REF WO-33</t>
  </si>
  <si>
    <t>20532-0001</t>
  </si>
  <si>
    <t>PEC-24005-001</t>
  </si>
  <si>
    <t>UPPER DECK FLOOR-MOUNTED ESCAPE SLIDE STORED GAS BOTTLE INSPECTION / CHECK
REF TASK#PEC-24005-001</t>
  </si>
  <si>
    <t>20532-0002</t>
  </si>
  <si>
    <t>PEC-24005-002</t>
  </si>
  <si>
    <t>EXAMINE BRAKE #12 FOR WEAR
REF TASK#PEC-24005-002</t>
  </si>
  <si>
    <t>20532-0003</t>
  </si>
  <si>
    <t>WO-26</t>
  </si>
  <si>
    <t>PARA G ) LEFT AND RIGHT SIDE INBOARD FOREFLAP ASSEMBLY SEQUENCE
REF WO-26 / FAA AD 2023-18-06</t>
  </si>
  <si>
    <t>20537-0001</t>
  </si>
  <si>
    <t>REMOVE 1EA LINEAR ACTUATOR P/N: 747-5700-3-0, S/N: 0131033 POS: FWD CARGO STA 570 RH ACTUATOR, TO SERVICE 9H-AKJ.
INSTALL NEW SERVICEABLE PART.</t>
  </si>
  <si>
    <t>20537-0002</t>
  </si>
  <si>
    <t>20537-0003</t>
  </si>
  <si>
    <t>PLEASE INSPECT AND REMOVE DUCT ASSY P/N: 65B40158-14 FROM 9H-WFF IN SERVICEABLE CONDITION.
INSTALL SERVICEABLE PART</t>
  </si>
  <si>
    <t>20537-0004</t>
  </si>
  <si>
    <t>NEWLY INSTALLED PATCH (WHERE FWD CAMERA BEEN INSTALLED) AFT OF THE RADOM NEED TO BE PAINTED.</t>
  </si>
  <si>
    <t>REFER TO NRC# 20509-0023 FOR ACTION TAKEN</t>
  </si>
  <si>
    <t>20537-0005</t>
  </si>
  <si>
    <t>NLG WHEEL WELL, SEVERAL AREAS REQUIRED REPAINTING</t>
  </si>
  <si>
    <t>20537-0006</t>
  </si>
  <si>
    <t>NLG, FUSELAGE SURFACE SURRONDING NOSE GEAR WELL NEED TO BE CLEANED THOROUGLY (PART OF CLEANING)</t>
  </si>
  <si>
    <t>20537-0007</t>
  </si>
  <si>
    <t>SCREW HEADS JUST AFT OF R1 DOOR LOWER AREA NEED PAINT TOUCH UP</t>
  </si>
  <si>
    <t>20537-0008</t>
  </si>
  <si>
    <t>FWD AND AFT CARDO DOOR CUTOUTS. SEAL DEPRESSORS NEED TO BE REPAINTED.</t>
  </si>
  <si>
    <t>20537-0009</t>
  </si>
  <si>
    <t>MAIN EQUPMENT CENTER LOWER ACCESS HATCH. PLEASE REMOVE ALL "SECURITY" SEALS. (PART OF CLEANING)</t>
  </si>
  <si>
    <t>20537-0010</t>
  </si>
  <si>
    <t>AFT EE COMPARTEMENT ACCESS HATCH. PLEASE REMOVE ALL "SECURITY" SEALS. (PART OF CLEANING) ALSO THERE IS A STRIP WITH GRAY PAINT, NEED TO BE REPAINTED WHITE.</t>
  </si>
  <si>
    <t>20537-0011</t>
  </si>
  <si>
    <t>LHW AND RHW OUTBOARD LANDING LIGHTS LENSES NEED TO BE POLISHED</t>
  </si>
  <si>
    <t>POLISHING NOT CAPABLE; LENSES CLEANED. REFER TO GAES W/O# 20507-0243 FOR EXTERNAL FULL WASH.</t>
  </si>
  <si>
    <t>20537-0012</t>
  </si>
  <si>
    <t>CWR-004-9</t>
  </si>
  <si>
    <t>RH WING. ACCESS PANEL LOCATED BELOW LANDING LIGHT HAS EDGE DAMAGE AND REQUIRED PAINT TOUCH UP</t>
  </si>
  <si>
    <t>20537-0013</t>
  </si>
  <si>
    <t>CWR-004-10</t>
  </si>
  <si>
    <t>ENGINE #3 SPINNER. WHITE SPIROL REQUIRED PAINT TOUCH UP.</t>
  </si>
  <si>
    <t>20537-0014</t>
  </si>
  <si>
    <t>CWR-004-11</t>
  </si>
  <si>
    <t>RH WINGS AND LH WINGS. ALL VCF LE. REQUIRED PAINT TOUCH UP.</t>
  </si>
  <si>
    <t>20537-0015</t>
  </si>
  <si>
    <t>CWR-004-12</t>
  </si>
  <si>
    <t>RH WING LOWER SURFACE, AREA IN BETWEEN ENG 3 AND 4. WING PANELS, FASTENERS HEADS REQUIRED PAINT TOUCH UP.</t>
  </si>
  <si>
    <t>20537-0016</t>
  </si>
  <si>
    <t>CWR-004-13</t>
  </si>
  <si>
    <t>ENGINE 3 LEFT FAN COWL NEEDS PAINT TOUCH UP</t>
  </si>
  <si>
    <t>20537-0017</t>
  </si>
  <si>
    <t>CWR-004-14</t>
  </si>
  <si>
    <t>ENGINE 4 LH AND RH FAN COWLS MINOR PAINT DAMAGE REQUIRED PAINT TOUCH UP.</t>
  </si>
  <si>
    <t>20537-0018</t>
  </si>
  <si>
    <t>CWR-004-15</t>
  </si>
  <si>
    <t>ENGINE 4. RH TR COWL REQUIRED PAINT TOUCH UP</t>
  </si>
  <si>
    <t>20537-0019</t>
  </si>
  <si>
    <t>CWR-004-16</t>
  </si>
  <si>
    <t>BOTH WINGLETS REQUIRED PAINT TOUCH UP</t>
  </si>
  <si>
    <t>20537-0020</t>
  </si>
  <si>
    <t>CWR-004-17</t>
  </si>
  <si>
    <t>RH WING, SURGE TANK ACCESS DOORS AREAS. CLEANING THE STREAK MARKS IS REQUIRED (PART OF CLEANING)</t>
  </si>
  <si>
    <t>20537-0021</t>
  </si>
  <si>
    <t>CWR-004-18</t>
  </si>
  <si>
    <t>RH WING. OUTB/INBOARD AFT TE FLAPS. LOWER SURFACE. TEFLON STRIPS REQUIRED TO BE REPAINTED</t>
  </si>
  <si>
    <t>20537-0022</t>
  </si>
  <si>
    <t>CWR-004-19</t>
  </si>
  <si>
    <t>RH WING. INBOARD AFT AND MID FLAP. LOWER SURFACE. ZONE IN BETWEEN FUSELAGE AND CANOE #6. TEFLON STRIPS REQUIRED TO BE REPAINTED</t>
  </si>
  <si>
    <t>20537-0023</t>
  </si>
  <si>
    <t>CWR-004-20</t>
  </si>
  <si>
    <t>RH WLG DOOR INNER SURFACE. REQUIRED TO BE REPAINTED</t>
  </si>
  <si>
    <t>20537-0024</t>
  </si>
  <si>
    <t>CWR-004-21</t>
  </si>
  <si>
    <t>RH WLG WHEEL WELL. BASE PLATE OF DOOR STOP SUPPORT BEAMS. PAINT PEELING OFF, NEED TO BE REPAINTED</t>
  </si>
  <si>
    <t>20537-0025</t>
  </si>
  <si>
    <t>CWR-004-22</t>
  </si>
  <si>
    <t>FUSELAGE SURFACE IN BETWEEN BLG DOORS NEED TO BE REPAINTED</t>
  </si>
  <si>
    <t>20537-0026</t>
  </si>
  <si>
    <t>CWR-004-23</t>
  </si>
  <si>
    <t>RH SIDE OF FUSELAGE. AFT WING TO BODY FAIRING FASTENERS HEADS NEED TOUCH UP</t>
  </si>
  <si>
    <t>20537-0027</t>
  </si>
  <si>
    <t>CWR-004-24</t>
  </si>
  <si>
    <t>RH HST, LOWER SURFACE, ELEVATOR PCU DRAIN HOLE AREA, BARE METAL NEED TOUCH UP</t>
  </si>
  <si>
    <t>20537-0028</t>
  </si>
  <si>
    <t>CWR-004-25</t>
  </si>
  <si>
    <t>FUSELAGE SKIN, AREA ABOVE LH OUTFLOW VALVE, FASTENER HEADS REQUIRED PAINT TOUCH UP</t>
  </si>
  <si>
    <t>20537-0029</t>
  </si>
  <si>
    <t>CWR-004-26</t>
  </si>
  <si>
    <t>LH SIDE FUSELAGE  AT ST 1900. FASTENER HEADS REQUIRED PAINT TOUCH UP</t>
  </si>
  <si>
    <t>20537-0030</t>
  </si>
  <si>
    <t>CWR-004-27</t>
  </si>
  <si>
    <t>LH WING. INBOARD TE FLAP, MID FLAP LOWER SURFACE, NEAR CANOE 4, REPAINT IS REQUIRED</t>
  </si>
  <si>
    <t>20537-0031</t>
  </si>
  <si>
    <t>CWR-004-28</t>
  </si>
  <si>
    <t>LH WING. INBOARD TE FLAP. FWD AND AFT FLAPS. PRIMED AREA NEED TO BE PAINTED</t>
  </si>
  <si>
    <t>20537-0032</t>
  </si>
  <si>
    <t>CWR-004-29</t>
  </si>
  <si>
    <t>LH WINGS. OUTER EDGE OF AFT OUTB TRAILING EDGE FLAP PRIMED AREA NEED TO BE PAINTED</t>
  </si>
  <si>
    <t>20537-0033</t>
  </si>
  <si>
    <t>CWR-004-30</t>
  </si>
  <si>
    <t>ENGINE 1. LH FAN COWL PAINT NEED TOUCH UP</t>
  </si>
  <si>
    <t>20537-0034</t>
  </si>
  <si>
    <t>CWR-004-31</t>
  </si>
  <si>
    <t>ENGINE 1 SPINNER WHITE SPIROL NEEDS PAINT TOUCH UP.</t>
  </si>
  <si>
    <t>20537-0035</t>
  </si>
  <si>
    <t>CWR-004-32</t>
  </si>
  <si>
    <t>ENGINE 2 RH FAN COWL NEED TOUCH UP</t>
  </si>
  <si>
    <t>20537-0036</t>
  </si>
  <si>
    <t>CWR-004-33</t>
  </si>
  <si>
    <t>ALL LANDING GEARS, A LOT OF AREAS WITH PEELING PAINT NEED TO BE RESTORED</t>
  </si>
  <si>
    <t>20537-0037</t>
  </si>
  <si>
    <t>CWR-004-34</t>
  </si>
  <si>
    <t>LH WLG WHEEL WELL. BASE PLATE OF DOOR STOP SUPPORT BEAMS. PAINT PEELING OF, NEED TO BE REPAINTED</t>
  </si>
  <si>
    <t>20537-0038</t>
  </si>
  <si>
    <t>CWR-004-35</t>
  </si>
  <si>
    <t>AAE DECAL ADJACENT TO L1 DOOR IS DETERIORATED AND NEED TO BE REPLACED (SPARE ORDERED VIA ASH)</t>
  </si>
  <si>
    <t>20537-0039</t>
  </si>
  <si>
    <t>CWR-004-36</t>
  </si>
  <si>
    <t>SOME MARKINGS OR PAINT DAMAGE ABOVE LEFT AOA VANE</t>
  </si>
  <si>
    <t>20537-0040</t>
  </si>
  <si>
    <t>CWR-004-37</t>
  </si>
  <si>
    <t>E/E COOLING EXHAUST AREA "WARNING KEEP CLEAR" MARKING IS DETERIORATED</t>
  </si>
  <si>
    <t>20537-0041</t>
  </si>
  <si>
    <t>CWR-004-38</t>
  </si>
  <si>
    <t>RH OUTFLOW VLV. "WARNING" MARKING DETERIORATED</t>
  </si>
  <si>
    <t>20537-0042</t>
  </si>
  <si>
    <t>CWR-004-39</t>
  </si>
  <si>
    <t>LH WING GREY AEROFLEX PAINT DAMAGED BETWEEN ENGINE 1 AND 2</t>
  </si>
  <si>
    <t>REFER TO NRC# 20509-0014 FOR ACTION TAKEN.</t>
  </si>
  <si>
    <t>20541-0001</t>
  </si>
  <si>
    <t>PLEASE INSPECT AND REMOVE DUCT ASSY. P/N: 65B40158-14 IN SERVICEABLE CONDITION</t>
  </si>
  <si>
    <t>DUCT ASSY P/N: 65B40158-14 HAS BEEN INSPECTED AND REMOVED IAW WITH AMM 36-11-01-004-033 REV.111, DTD. 15.JUL.2024 IN SERVICEABLE CONDITION FROM A/C REG. 9H-WFF MSN: 26343 AS PER CUSTOMER REQUEST.
NO PHYSICAL DAMAGE FOUND. REFER TO GAES CWR#20537-0003. 
NIS FROM ATTACHED.
AD&amp;SB STATUS - NOT APPLICABLE, LIFETIME STATUS - NOT APPLICABLE
AICRAFT 9H-WFF FH: 121149, FC: 20630</t>
  </si>
  <si>
    <t>20542-0001</t>
  </si>
  <si>
    <t>PLEASE PERFORM BRAKE REPLACEMENT #12.
BRAKE ASSY WILL BE PROVIDED BY CUSTOMER FROM FROM FLY-AWAY KIT.</t>
  </si>
  <si>
    <t>20547-0001</t>
  </si>
  <si>
    <t>ER-GAG-1</t>
  </si>
  <si>
    <t>PERFORM SAFETY OF AIRCRAFT SYSTEMS FOR HANGAR VISIT IAW GAES EO 0160-2024</t>
  </si>
  <si>
    <t>20547-0002</t>
  </si>
  <si>
    <t>20547-0003</t>
  </si>
  <si>
    <t>20547-0004</t>
  </si>
  <si>
    <t>20547-0005</t>
  </si>
  <si>
    <t>20547-0006</t>
  </si>
  <si>
    <t>20547-0007</t>
  </si>
  <si>
    <t>20547-0008</t>
  </si>
  <si>
    <t>20547-0009</t>
  </si>
  <si>
    <t>20547-0010</t>
  </si>
  <si>
    <t>20547-0011</t>
  </si>
  <si>
    <t>20551-0515</t>
  </si>
  <si>
    <t>PERFORM REMOVAL/INSTALLATION OF CEILING PANELS FROM STA 246-STA 2195.75 (LH AND RH) TO FACILITATE INSP</t>
  </si>
  <si>
    <t>20547-0012</t>
  </si>
  <si>
    <t>PERFORM REMOVAL/INSTALLTION OF SIDE WALL(LH) FROM STA 246-STA 2000 TO FACILITATE INSP</t>
  </si>
  <si>
    <t>20547-0013</t>
  </si>
  <si>
    <t>20551-0580</t>
  </si>
  <si>
    <t>PERFORM REMOVAL/INSTALLATION OF FLOOR PANEL FROM STA 1035 - STA 1434 TO FACILITATE INSPECTION</t>
  </si>
  <si>
    <t>20547-0014</t>
  </si>
  <si>
    <t>PERFORM REMOVAL/INSTALLATION OF CARPET FROM STA 1035 - STA 1434 TO FACILITATE INSPECTION</t>
  </si>
  <si>
    <t>20547-0015</t>
  </si>
  <si>
    <t>PERFORM REMOVAL/INSTALLATION OF PASSENGER SEATS FROM STA 800 - STA 1434 TO FACILITATE INSPECTION</t>
  </si>
  <si>
    <t>20547-0016</t>
  </si>
  <si>
    <t>20551-0110</t>
  </si>
  <si>
    <t>LEFT HAND MAIN LANDING GEAR DOOR CLOSE SWTICH CONNECTOR WIRE REQUIRE RE POSITION(S32115) BOTH PLUGS.</t>
  </si>
  <si>
    <t>20547-0017</t>
  </si>
  <si>
    <t xml:space="preserve">PERFORM LUBRICATION ON LEFT AND RIGHT HAND MAIN LANDING GEAR BODY DOOR UPLOCK
HOOK SURFACE 12-21-15-640-801-001
</t>
  </si>
  <si>
    <t>20547-0018</t>
  </si>
  <si>
    <t>20551-0245</t>
  </si>
  <si>
    <t>WHILE PERFORMING THE OPERATIONAL CHECK OF INSTRUMENT SOURCE SELECT SWITCHING FUNCTION, FOUND CAPTAIN SIDE NAV CDU SWITCH INOPERATIVE AND REQUIRS TO BE REPLACED.</t>
  </si>
  <si>
    <t>20547-0019</t>
  </si>
  <si>
    <t>LIFT HAND MAIN LANDING GEAR TRUNION FWD FITTING UPPER AND LOWER REQUIRED PAINT TUCHUP</t>
  </si>
  <si>
    <t>20547-0020</t>
  </si>
  <si>
    <t>20551-0179</t>
  </si>
  <si>
    <t>LH WING:
SOILER NO.3 WARNING PLACARD DAMAGED.</t>
  </si>
  <si>
    <t>20547-0021</t>
  </si>
  <si>
    <t>ALL LANDING GEAR WHEEL WELL REQIURED CPCP APPLICTION</t>
  </si>
  <si>
    <t>20547-0022</t>
  </si>
  <si>
    <t>L/H AND R/H MLG BOOGIE LOWER ATTACHMANT CLAMB BOTH FWD AND AFT TEFLON TAPE APPLICATION</t>
  </si>
  <si>
    <t>20547-0023</t>
  </si>
  <si>
    <t>20551-0174</t>
  </si>
  <si>
    <t>LH WING:
SPOILER NO.6 WARNING PLACARD DAMAGED</t>
  </si>
  <si>
    <t>20547-0024</t>
  </si>
  <si>
    <t>RIGHT HAND MAIN LANDING DOOR LOWER SURFACE MID AREA PAINT CRACKED RIEQURED TUCHUP</t>
  </si>
  <si>
    <t>20547-0025</t>
  </si>
  <si>
    <t>20551-0111</t>
  </si>
  <si>
    <t>RIGHT HAND MAIN LANDING GEAR DOOR AFT EDGE BULB SEAL  DAMAGE IN SEVERAL AREAS REQUIRE REPLACEMENT (AIPC 32-12-01-01 ITEM 510 &amp; 445)</t>
  </si>
  <si>
    <t>20547-0026</t>
  </si>
  <si>
    <t>20551-0246</t>
  </si>
  <si>
    <t>CENTER DISPLAY WORKING INTERMITENTLY, PLEASE PERFORM TROUBLE-SHOOTING ACCORDINGLY.</t>
  </si>
  <si>
    <t>20547-0027</t>
  </si>
  <si>
    <t>PERFORM REMOVAL/INSTALLATION OF CLOSET STA 242, STA 410(LH/RH) AND STA 648 (LH/RH)</t>
  </si>
  <si>
    <t>20547-0028</t>
  </si>
  <si>
    <t>PERFORM REMOVAL/INSTALLATION OF LAVATORY (1F-2L) TO FACILITATE INSP</t>
  </si>
  <si>
    <t>20547-0029</t>
  </si>
  <si>
    <t>PERFORM REMOVAL/INSTALLATION OF GALLEY F-3 TO FACILITATE INSPECTION</t>
  </si>
  <si>
    <t>20547-0030</t>
  </si>
  <si>
    <t>PERFORM REMOVAL/INSTALLATION OF LAVATORY 2F-1L TO FACILITATE INSP</t>
  </si>
  <si>
    <t>20547-0031</t>
  </si>
  <si>
    <t>PERFORM REMOVAL/INSTALLATION OF LAVATORY 2F-2R TO FACILITATE INSP</t>
  </si>
  <si>
    <t>20547-0032</t>
  </si>
  <si>
    <t>20551-0516</t>
  </si>
  <si>
    <t>PERFORM REMOVAL/INSTALLATION OF LAVATORY 2F-1R TO FACILITATE INSP</t>
  </si>
  <si>
    <t>20547-0033</t>
  </si>
  <si>
    <t>20551-0196</t>
  </si>
  <si>
    <t>RH WING SLAT #12
DURING INSPECTION FOUND RH WING SLAT #12 OTB TOP EDGE SEAL WORN. NEED REPLACEMENT.</t>
  </si>
  <si>
    <t>20547-0034</t>
  </si>
  <si>
    <t>20551-0468</t>
  </si>
  <si>
    <t>HATCH INSTL-SECT. 41 ELECTRICAL AND ELECTRONIC BAY ACCESS DOOR SEAL FOUND DAMAGE</t>
  </si>
  <si>
    <t>20547-0035</t>
  </si>
  <si>
    <t>PERFORM REMOVAL/INSTALLATION OF CLOSET AT STA 815 LH/RH TO FACILITATE INSP</t>
  </si>
  <si>
    <t>20547-0036</t>
  </si>
  <si>
    <t>20551-0519</t>
  </si>
  <si>
    <t>PERFORM REMOVAL/INSTALLATION OF GALLEY A2 TO FACILITATE INSP</t>
  </si>
  <si>
    <t>20547-0037</t>
  </si>
  <si>
    <t>PERFORM REMOVAL/INSTALLATION OF GALLEY A1 TO FACILITATE TO INSP</t>
  </si>
  <si>
    <t>20547-0038</t>
  </si>
  <si>
    <t>PERFORM REMOVAL/INSTALLATION OF GALLEY A3 TO FACILITATE INSPECTION</t>
  </si>
  <si>
    <t>20547-0039</t>
  </si>
  <si>
    <t>PERFORM REMOVAL/INSTALLATION OF LAVATORY 4A-R</t>
  </si>
  <si>
    <t>20547-0040</t>
  </si>
  <si>
    <t>20551-0518</t>
  </si>
  <si>
    <t>PERFORM REMOVAL/INSTALLATION OF LAVATORY 3F-1R</t>
  </si>
  <si>
    <t>20547-0041</t>
  </si>
  <si>
    <t>PERFORM REMOVAL/INSTALLATION OF CLOSET STA 1474 LH</t>
  </si>
  <si>
    <t>20547-0042</t>
  </si>
  <si>
    <t>20551-0138</t>
  </si>
  <si>
    <t>R4 DOOR CUTOUT TOP PANEL FOUND DAMAGE</t>
  </si>
  <si>
    <t>20547-0043</t>
  </si>
  <si>
    <t>20551-0332</t>
  </si>
  <si>
    <t>PERFORM REMOVAL/INSTALLATION OF ALL DOOR LINING TO FACILITATE INSP</t>
  </si>
  <si>
    <t>20547-0044</t>
  </si>
  <si>
    <t>20551-0328</t>
  </si>
  <si>
    <t>PERFORM REMOVAL/INSTALLATION OF ESCAPE SLIDE/RAFT AT L1, L2, L3, L4, R1, R2, R3 AND R4 TO FACILITATE INSPECTION</t>
  </si>
  <si>
    <t>20547-0045</t>
  </si>
  <si>
    <t>PERFORM CLEANING OF ALL DOOR INTERNAL STRUCTURE TO FACILITATE INSP</t>
  </si>
  <si>
    <t>20547-0046</t>
  </si>
  <si>
    <t>20551-0500</t>
  </si>
  <si>
    <t>PERFORM REMOVAL/INSTALLATION OF DOOR ENTRY(L1, L2, L4, R1, R2 &amp; R4) FLOOR PANELS TO FACILITATE INSP</t>
  </si>
  <si>
    <t>20547-0047</t>
  </si>
  <si>
    <t>PERFORM REMOVAL/INSTALLATION OF RETURN AIR GRILLS (DECOMPRESSION VENTS), (LH &amp; RH) TO FACILITATE INSPECTION</t>
  </si>
  <si>
    <t>20547-0048</t>
  </si>
  <si>
    <t>PERFORM CLEANING OF STRUCTURE BEHIND ALL DADO PANEL AREA(LH &amp; RH)</t>
  </si>
  <si>
    <t>20547-0049</t>
  </si>
  <si>
    <t>20551-0164</t>
  </si>
  <si>
    <t>LH WING :
KREUGER FLAP I/B SEAL DETERIORATED</t>
  </si>
  <si>
    <t>20547-0050</t>
  </si>
  <si>
    <t>PERFORM INTERNAL CLEANING OF ABOVE WING CENTER SECTION AND MAIN LANDING GEAR WHEEL WELL AREA ABOVE FLOOR STRUCTURE TO FACILITATE INSP</t>
  </si>
  <si>
    <t>20547-0051</t>
  </si>
  <si>
    <t>20551-0126</t>
  </si>
  <si>
    <t>NOSE LANDING GEAR ND NOSE WHEEL WELL SEVERAL AREAS REQUIRE PAINT TOUCH UP</t>
  </si>
  <si>
    <t>20547-0052</t>
  </si>
  <si>
    <t>20551-0109</t>
  </si>
  <si>
    <t>PERFORM TOUCH UP PAINT ON LH MLG DOOR</t>
  </si>
  <si>
    <t>20547-0053</t>
  </si>
  <si>
    <t>20551-0181</t>
  </si>
  <si>
    <t>LH WING AILERON
DURING INSPECTION FOUND LH WING AILERON :
1. OTB COUNTER BALANCE CUT OUT, ALL THREE SEALS WORN. NEED REPLACEMENT.
2. INB COUNTER BALANCE CUT OUT, OTB SEAL WORN. NEED REPLACEMENT.
3.AILERON TOP SURFACE OTB EDGE BLADE SEAL WORN. NEED REPLACEMENT.</t>
  </si>
  <si>
    <t>20547-0054</t>
  </si>
  <si>
    <t>20551-0226</t>
  </si>
  <si>
    <t>FLIGHT DECK FIRST OFFICER SEATS VERTICAL MANUAL OPERATION FOUND WEAK MOVEMENT</t>
  </si>
  <si>
    <t>20547-0055</t>
  </si>
  <si>
    <t>NOSE LANDING GEAR FIXED DOOR LEFT HAND FORWARD VERTICAL AND LOWER  BLADE SEAL DAMAGE IPC 32-22-55-01 ITEM 278</t>
  </si>
  <si>
    <t>20547-0056</t>
  </si>
  <si>
    <t>20551-0225</t>
  </si>
  <si>
    <t>FLIGHT DECK SEATS BOGIE FAIRING (PILOT AFT-I/B &amp; CO-PILOT AFT-I/B) FOUND MISSING</t>
  </si>
  <si>
    <t>20547-0057</t>
  </si>
  <si>
    <t>20551-0363</t>
  </si>
  <si>
    <t>PASSENGER COMPARTMENT SEAT FITTING MOUNT FOUND LOOSE AT SEVERAL LOCATION</t>
  </si>
  <si>
    <t>20547-0058</t>
  </si>
  <si>
    <t>20551-0070</t>
  </si>
  <si>
    <t>NOSE LANDING GEAR ALTERNATE EXTENSION RETRACT ACTUATOR FITTING UPPER   BEARING  SEIZED REQUIRE REPLACEMENT</t>
  </si>
  <si>
    <t>FOR ACTION PERFORMED REFER TO NRC# 20547-0060</t>
  </si>
  <si>
    <t>20547-0059</t>
  </si>
  <si>
    <t>20551-0252</t>
  </si>
  <si>
    <t>STATUS MSG 'ENG REVERSER R' WITH MAINTENANCE MSG '78-00012'.
THROUBLESHOOTING TO BE PERFORMED</t>
  </si>
  <si>
    <t>20547-0060</t>
  </si>
  <si>
    <t>DURING INSPECTION FOUND NOSE LANDING GEAR ALTERNATE EXTENSION ACTUATOR B-NUT LOOSE</t>
  </si>
  <si>
    <t>20547-0061</t>
  </si>
  <si>
    <t>20551-0139</t>
  </si>
  <si>
    <t>PLS PERFORM CLEANING IN STABILIZER COMPARTMENT.</t>
  </si>
  <si>
    <t>20547-0062</t>
  </si>
  <si>
    <t>20551-0595</t>
  </si>
  <si>
    <t>PASSENGER COMPARTMENT AREA ABOVE CEILING VENT HOSE FOUND DAMAGE AT STA 464, 634, 897, 1014, 1098, 1371, 1476(3 QTY), 1546 &amp; 1790</t>
  </si>
  <si>
    <t>20547-0063</t>
  </si>
  <si>
    <t>PLS APPLY CIC IN STABILIZER COMPARTMENT.</t>
  </si>
  <si>
    <t>20547-0064</t>
  </si>
  <si>
    <t>20551-0429</t>
  </si>
  <si>
    <t>PASSENGER COMPARTMENT SMOKE HOOD FOUND MISS PLACED AT FWD RH STOWAGE, AFT RH &amp; LH STOWAGE PLEASE RECTIFY</t>
  </si>
  <si>
    <t>20547-0065</t>
  </si>
  <si>
    <t>20551-0669</t>
  </si>
  <si>
    <t>PERFORM CPCP OF RIGHT AND LEFT  WING-TO-BODY FORWARD FAIRINGS</t>
  </si>
  <si>
    <t>20547-0066</t>
  </si>
  <si>
    <t>20551-0660</t>
  </si>
  <si>
    <t>FOUND THE BONDING RESISTANCE BETWEEN BOTH INBOARD AND OUTBOARD FUELING RECEPTACLES AND STRUCURE OUT OF LIMIT.
DO THE RECTIFICATION AS REQUIRED TO PUT THE RESISTANCES WITHIN LIMITS.</t>
  </si>
  <si>
    <t>20547-0067</t>
  </si>
  <si>
    <t>20551-0120</t>
  </si>
  <si>
    <t>DURING INSPECTION FOUND PAINT DAMAGE AROUND THE INTERNAL FRAME EDGES OF ALL 8 PASSENGER ENTRY DOORS. RECTIFY.</t>
  </si>
  <si>
    <t>20547-0068</t>
  </si>
  <si>
    <t>DURING INSPECTION FOUND ALL PASSENGER DOORS EXTERIOR PAINT TOUCHUP REQUIRED, APPLY.</t>
  </si>
  <si>
    <t>20547-0069</t>
  </si>
  <si>
    <t>20551-0506</t>
  </si>
  <si>
    <t>REMOVAL/INSTALLATION OF FOLLOWING ANTENNAS LOCATED ON UPPER FUSELAGE FOR STRUCTURAL INSPECTION:
1. GPS (LH AND RH)
2. ATC (TOP)
3. TCAS (TOP)
4. ADF (LH AND RH)
5. VHF CENTER
6. VHF LEFT
7. SATCOM
8. ELT</t>
  </si>
  <si>
    <t>20547-0070</t>
  </si>
  <si>
    <t>20551-0478</t>
  </si>
  <si>
    <t>REMOVAL/INSTALLATION OF FOLLWING ANTENNAS LOCATED ON LOWER FUSELAGE FOR STRUCTURAL INSPECTION:
1. DME (LH AND RH)
2. RA (ALL 6)
3. ATC (BOTTOM)
4. VHF (RH)
5. TCAS (BOTTOM)
6. MARKER BEACON</t>
  </si>
  <si>
    <t>20547-0071</t>
  </si>
  <si>
    <t>20551-0583</t>
  </si>
  <si>
    <t>PERFORM CPCP APPLICATION OF FWD AND AFT KEEL BEAM AREA</t>
  </si>
  <si>
    <t>20547-0072</t>
  </si>
  <si>
    <t>20551-0592</t>
  </si>
  <si>
    <t>PERFORM CPCP APPLICATION UNDER AFT WING-TO-BODY FAIRINGS RIGHT AND LEFT SIDE</t>
  </si>
  <si>
    <t>20547-0073</t>
  </si>
  <si>
    <t>PLEASE PERFORM CLEANING OF ALL REMOVED ACCESS PANELS OF ZONE 100 AND ZONE 300 TO AID INSPECTION</t>
  </si>
  <si>
    <t>20547-0074</t>
  </si>
  <si>
    <t>20551-0058</t>
  </si>
  <si>
    <t>LH WING:
DO THE EDGE FOIL TAPE APPLICATION/REPAIR ON I/B LEADING EDGE PANELS 511AB,511CB,511DB,511EB,511FB,511GB,511HB,511JB,511KB,511LB,511MB,511NB,511PB,511QB
REF SRM 51-70-14 REPAIR 3 PARA 6</t>
  </si>
  <si>
    <t>20547-0075</t>
  </si>
  <si>
    <t>PERFORM REMOVAL/INSTALLATION OF DOOR CUTOUT TO FACILITATE INSP</t>
  </si>
  <si>
    <t>20547-0076</t>
  </si>
  <si>
    <t>20551-0340</t>
  </si>
  <si>
    <t>PERFORM RESTORATION OF FWD CARGO CEILING, SIDEWALLS, BALLMATS AND FLOOR PANELS FROM STA 408-998.</t>
  </si>
  <si>
    <t>20547-0077</t>
  </si>
  <si>
    <t>PERFORM RESTORATION OF AFT CARGO CEILING,SIDEWALLS, BALLMATS AND FLOOR PANELS FROM STA 1438 - 2060.</t>
  </si>
  <si>
    <t>20547-0078</t>
  </si>
  <si>
    <t>DO THE EDGE FOIL TAPE APPLICATION/REPAIR ON LEFT ENGINE ACCESS PANELS 433AL,431CT,431ET,432EL</t>
  </si>
  <si>
    <t>20547-0079</t>
  </si>
  <si>
    <t>20551-0133</t>
  </si>
  <si>
    <t>FLIGHT DECK COMPARTMENT CEILING SCREWS FOUND LOOSE</t>
  </si>
  <si>
    <t>20547-0080</t>
  </si>
  <si>
    <t>20551-0262</t>
  </si>
  <si>
    <t>WHILE PERFORMING THE CLEANING OF THE AREAS BELOW AFT CARGO COMPARTMENT FLOOR PANELS, FOUND TWO WIRES ARE CUT NEAR THE THE POTABLE WATER INDICATOR.
PLEASE RECTIFY.</t>
  </si>
  <si>
    <t>20547-0081</t>
  </si>
  <si>
    <t>20551-0354</t>
  </si>
  <si>
    <t>TWO LOGO LIGHT LENS ARE CRACKED ON THE RIGHT HORIZONTAL STABILIZER. PLS RECTIFY.</t>
  </si>
  <si>
    <t xml:space="preserve">DUE TO NO PARTS AVALIABLE AIRCRAFT DISPATCHED UNDER CDL 33-45-01 REV.00 DTD APRIL 08-2024 
MAINTENANCE NOTE CARIED OUT SPEED TAPE APPLIED TO BE CHECKED EVERY OTHER FLIGHT 
MEL 33-45-01 REV. 00 DTD APRIL 08-2024 RAISED CAT "D" IN TLP# 006054/1
DUE DATE ON 23-APR-2025
</t>
  </si>
  <si>
    <t>20547-0082</t>
  </si>
  <si>
    <t>20551-0041</t>
  </si>
  <si>
    <t>DURING INSPECTION OF RIGHT ENGINE   FOUND I/B EXHAUST PESTING PAD MISSING AND LOSE QTY 3. NEED TO RECTIFY</t>
  </si>
  <si>
    <t>20547-0083</t>
  </si>
  <si>
    <t>LH AND RH WING:
1.CARRY OUT SPOILERS DEACTIVATION WITH SPOILERS UP IAW TASK 27-61-00-040-802 TO FACILITATE WINGS INSPECTIONS.
2. ON COMPLETION OF MAINTENANCE ACTIVATE THE SPOILERS IAW AMM 27-61-00-440-801</t>
  </si>
  <si>
    <t>20547-0084</t>
  </si>
  <si>
    <t>20551-0047</t>
  </si>
  <si>
    <t>DURING INSPECTION OF RIGHT AND LEFT POWER PLANT FOUND QTY 02   PLACARD DAMAGED AT I/B AND O/B FAN COWL</t>
  </si>
  <si>
    <t>20547-0085</t>
  </si>
  <si>
    <t>20551-0189</t>
  </si>
  <si>
    <t>CLEANING OF RIGHT WING LEADING EDGE TO FRONT SPAR INTERNAL CAVITY PERFORMED TO FACILITATE INSPECTION.RESTORATION OF CORROSION INHIBITION COATING REQUIRED BEFORE ACCESS PANEL CLOSING.</t>
  </si>
  <si>
    <t>20547-0086</t>
  </si>
  <si>
    <t>DURING INSPECTION OF RIGHT POWER PLANT FOUND SEVERAL NICKS ON INLET COWL ACOUSTIC PANELS BETWEEN 4 AND 8 O'CLOCK LOOKING AFT, NEED TO RECTIFY</t>
  </si>
  <si>
    <t>20547-0087</t>
  </si>
  <si>
    <t>20551-0044</t>
  </si>
  <si>
    <t>PERFORM TOUCH UP PAINT ON BOTH ENGINES AS REQUIRED .</t>
  </si>
  <si>
    <t>20547-0088</t>
  </si>
  <si>
    <t>20551-0042</t>
  </si>
  <si>
    <t>PERFORM CLEANING ON LH NACELLE STRUT</t>
  </si>
  <si>
    <t>20547-0089</t>
  </si>
  <si>
    <t>20551-0030</t>
  </si>
  <si>
    <t>DURING INSPECTION ON BOTH ENGINES  LP COMPRESSOR BLADE ATTRITION LINING FOUND WITH FILLER MISSING. PLS RECTIFY</t>
  </si>
  <si>
    <t>20547-0090</t>
  </si>
  <si>
    <t>20551-0113</t>
  </si>
  <si>
    <t>DURING INSPECTION FOUND BONDING JUMPER DAMAGED ON AFT SMALL CARGO DOOR. NEED TO BE RESTORED.</t>
  </si>
  <si>
    <t>20547-0091</t>
  </si>
  <si>
    <t>DURING INSPECTION FOUND AFT CARGO DOOR MANUAL HINGE OPERATION DECAL DAMAGED AND FOR FWD CARGO DOOR WARNING, PUSH TO CLOSE AND MANUAL LIFT OPERATION DECAL DAMAGED. NEED TO BE RESTORED.</t>
  </si>
  <si>
    <t>20547-0092</t>
  </si>
  <si>
    <t>PERFORM CLEANING OF ALL DADO PANELS(LH&amp;RH)</t>
  </si>
  <si>
    <t>20547-0093</t>
  </si>
  <si>
    <t>20551-0112</t>
  </si>
  <si>
    <t>DURING INSPECTION OF FWD LARGE CARGO DOOR FOUND 8 WITNESS PORT DAMAGED, NEED TO BE RESTORED.</t>
  </si>
  <si>
    <t>20547-0094</t>
  </si>
  <si>
    <t>PERFORM REMOVAL/INSTALLATION OF SIDE WALL (RH)FROM STA 246-SAT 2000 TO FACILITATE INSPECTION</t>
  </si>
  <si>
    <t>20547-0095</t>
  </si>
  <si>
    <t>20551-0313</t>
  </si>
  <si>
    <t>CARRY OUT CENTRE FUEL TANK SUMP DRAIN OF RESIDUAL FUEL IAW AMM 12-11-02-650-801</t>
  </si>
  <si>
    <t>20547-0096</t>
  </si>
  <si>
    <t>20551-0276</t>
  </si>
  <si>
    <t>DURING OPERATIONAL CHECK OF OXYGEN PASSENGER SYSTEM FOUND:
1- 45ABC OXY PSU PIN BROKEN
2- AFT GALLEY RH OXY PSU NOT DEPLOY.</t>
  </si>
  <si>
    <t>20547-0097</t>
  </si>
  <si>
    <t>DURING INSPECTION OF AFT CARGO COMP FOUND 1 CEILING LIGHT NOT WORKING AT STA 1940-1960 LH.
NEED TO PERFORM CORRECTIVE ACTION.</t>
  </si>
  <si>
    <t>20547-0098</t>
  </si>
  <si>
    <t>20551-0578</t>
  </si>
  <si>
    <t>DURING INSPECTION OF FWD CARGO COMPARTMENT FOUND ONE STAND-OFF BROKEN AT STA 740 LH, NEED TO BE RESTORED.</t>
  </si>
  <si>
    <t>20547-0099</t>
  </si>
  <si>
    <t>AT ENGINE# 1 FOUND QTY 01 SCREWS MISSING AT OGV</t>
  </si>
  <si>
    <t>20547-0100</t>
  </si>
  <si>
    <t>20551-0586</t>
  </si>
  <si>
    <t>DURING INSPECTION FOUND ONE SMOKE SAMPLING TUBE FOUND DAMAGE AT STA 2050 LH IN BULK CARGO. NEED TO BE RESTORED.</t>
  </si>
  <si>
    <t>20547-0101</t>
  </si>
  <si>
    <t>20551-0579</t>
  </si>
  <si>
    <t>DURING INSPECTION FOUND SLOPE LINER LOWER STRIP DAMAGED AT STA 735-755 LH AND RH IN FWD CARGO. 
NEED TO BE REPAIRED.</t>
  </si>
  <si>
    <t>20547-0102</t>
  </si>
  <si>
    <t>20551-0038</t>
  </si>
  <si>
    <t>ENG #1 BLOCKER DOOR # 1,2,3,4,8,10,11 AND 12 FOUND WITH PLAY</t>
  </si>
  <si>
    <t>20547-0103</t>
  </si>
  <si>
    <t>20551-0386</t>
  </si>
  <si>
    <t>DURING P100 INSPECTION FOUND LEFT IDG POWER FEEDER L2 SLEEVE DAMAGED T BUNDLE W5103.</t>
  </si>
  <si>
    <t>20547-0104</t>
  </si>
  <si>
    <t>20551-0480</t>
  </si>
  <si>
    <t>DURING INSPECTION FOUND FWD CARGO END-WALL LINER DIRTY. NEED TO BE CLEANED.</t>
  </si>
  <si>
    <t>20547-0105</t>
  </si>
  <si>
    <t>20551-0039</t>
  </si>
  <si>
    <t>RIGHT HAND ENGINE THURUST REVERSER  BLOCKER DOORS AT POSITION NO 1,4,5,6,7,8,9,10 AND 11 HAVE EXCESSIVE PLAY .REQUIRE TO REPLACE FOLLOWING PARTS IN THE HINGE FITTING ATTACHMENT.
QTY 27 BUSHING WORN.
QTY 18 BOLT WORN REPLACE ALL.</t>
  </si>
  <si>
    <t>20547-0106</t>
  </si>
  <si>
    <t>RIGHT ENGINE OUT BOAT THURUST REVERSER BLOCKER NO 8 OUTER EDGE HAS SLIGHT DAMAGE REQUIRE TO BE REPAIRED AS PER AMM 78-31-14 PAGE 604</t>
  </si>
  <si>
    <t>20547-0107</t>
  </si>
  <si>
    <t>PERFORM GENERAL CLEANING OF FWD, AFT, BULK CARGO COMPARTMENT AND E/E COMPARTMENT.</t>
  </si>
  <si>
    <t>20547-0108</t>
  </si>
  <si>
    <t>LAVATORY 3F-1R AFT OUT BOARD LOWER FITTING (BOX WALL) FOUND CORROSION</t>
  </si>
  <si>
    <t>20547-0109</t>
  </si>
  <si>
    <t>20551-0555</t>
  </si>
  <si>
    <t>DURING REMOVAL OF L/H WING INBD PRIMARY POPPET SUMP PACKING FOUND DETERIORATED. NEED TO REPLACE</t>
  </si>
  <si>
    <t>20547-0110</t>
  </si>
  <si>
    <t>20551-0565</t>
  </si>
  <si>
    <t>DURING REMOVAL OF R/H WING INBD PRIMARY POPPET SUMP PACKING FOUND DETERIORATED. NEED TO REPLACE</t>
  </si>
  <si>
    <t>20547-0111</t>
  </si>
  <si>
    <t>20551-0349</t>
  </si>
  <si>
    <t>AT ENGINE RIGHT HAND ACCESS PANEL NO.  444CL INTERNAL EDGE SEAL FOUND DAMAGE REF TO IPC 54-52-05-02 ITEM 160</t>
  </si>
  <si>
    <t>20547-0112</t>
  </si>
  <si>
    <t>20551-0003</t>
  </si>
  <si>
    <t>ON E11 RACK SATCOM BACKUP COOLING FAN "B21265" FLAPPER FOUND NOT CLOSING</t>
  </si>
  <si>
    <t>20547-0113</t>
  </si>
  <si>
    <t>20551-0069</t>
  </si>
  <si>
    <t>REPLACE  UDERWATER LOCATOR BATTERY (ULB) ON F.D.R DUE EXPIRY DATE.</t>
  </si>
  <si>
    <t>20547-0114</t>
  </si>
  <si>
    <t>RIGHT HAND PYLON ACCESS PANEL 434DR AND 434CR LOWER LATCH NOT LOCKING PROPERLY IPC 54-52-05-02 ITEM 130</t>
  </si>
  <si>
    <t>20547-0115</t>
  </si>
  <si>
    <t>20551-0603</t>
  </si>
  <si>
    <t>DURING INSPECTION FOUND ELECTRICAL WIRE SUPPORT CLAMP BROKEN UNDER ACCESS PANEL 322BL, REPLACE.</t>
  </si>
  <si>
    <t>20547-0116</t>
  </si>
  <si>
    <t>20551-0177</t>
  </si>
  <si>
    <t>LH WING REAR SPAR ORSS 1195.00
DURING INSPECTION FOUND HYD TUBE L UNION. NEED REPLACEMENT.</t>
  </si>
  <si>
    <t>20547-0117</t>
  </si>
  <si>
    <t>#5 SPOILER 
DURING INSPECTION FOUND #5 SPOILER INB BLUB SEAL WORN. NEED REPLACEMENT.</t>
  </si>
  <si>
    <t>20547-0118</t>
  </si>
  <si>
    <t>20551-0298</t>
  </si>
  <si>
    <t>AT ENGINE RIGHT HAND UPPER PYLON  MID AREA PRESSURE HYD LINE BLOCK CLAMP FOUND DAMAGE REF TO IPC 54-51-52-01A ITEM 295</t>
  </si>
  <si>
    <t>20547-0119</t>
  </si>
  <si>
    <t>20551-0248</t>
  </si>
  <si>
    <t>PERFORM PRTABLE WATER SYSTEM DISINFECTION IAW AMM TASK 38-10-00-600-801.</t>
  </si>
  <si>
    <t>20547-0120</t>
  </si>
  <si>
    <t>20551-0173</t>
  </si>
  <si>
    <t>LH WING CPCP
PERFORM CPCP TASK 6 AT LH WING FRONT &amp; REAR SPAR CAVITY  AND LANDING GEAR CAVITY PRIOR CLOSE UP OF THE ACCES PANELS I.A.W AMM TASK 51-05-01-210-804.</t>
  </si>
  <si>
    <t>20547-0121</t>
  </si>
  <si>
    <t>20551-0319</t>
  </si>
  <si>
    <t>LH WING FLAPERON
DURING INSPECTION FOUND FLAPERON COVE PANEL OTB BONDING JUMPER FOUND CUT. NEED REPLACEMENT.</t>
  </si>
  <si>
    <t>20547-0122</t>
  </si>
  <si>
    <t>20551-0593</t>
  </si>
  <si>
    <t>PERFORM REMOVAL/INSTALLATION OF OVER HEAD LINING AND SIDE CONSOLE (LH &amp; RH) OF FLIGHT DECK STA 126.5 - STA 246 TO FACILITATE INSP</t>
  </si>
  <si>
    <t>20547-0123</t>
  </si>
  <si>
    <t>20551-0577</t>
  </si>
  <si>
    <t>WHILE PERFORMING INSPECTION OF RIGHT LOWER WING,FOUND MINOR PAINT REPAIR REQUIRED ON LEADING EDGE SLATS' TRAILING EDGE WEDGE,FIXED WING LEADING EDGE,INBD AND OUTBD LOWER SURFACES OF WINGS,TRAILING EDGE FLAPS,FLAPERON AND AILERON.CARRY OUT PAINT REPAIR IAWE AMM 51-21-10.</t>
  </si>
  <si>
    <t>20547-0124</t>
  </si>
  <si>
    <t>20551-0576</t>
  </si>
  <si>
    <t>WHILE PERFORMING INSPECTION OF RIGHT UPPER WING SURFACE,FOUND MINOR PAINT REPAIR REQUIRED ON TRAILING EDGE.CARRYOUT PAINT REPAIR IAW AMM 51-21-10.</t>
  </si>
  <si>
    <t>20547-0125</t>
  </si>
  <si>
    <t>20552-0006</t>
  </si>
  <si>
    <t>DURING ACCOMPLISHEMENT OF EO#01-7882-001 FOUND:
1- ON ENGINE#1, TWO WIRES ON BUNDLE W0800 WITH OUTER JACKET DAMAGED CARRY OUT REPAIR IAW AMM TASK 70-71-28-910-801-R00.
2- ON ENGINE#2:
- TWO WIRES ON BUNDLE W0800 WITH OUTER JACKET DAMAGED CARRY OUT REAIR IAW AMM 70-71-28-910-801-R00.
- BUNDLE CLIP 10439 DAMAGED CARRY OUT RECTIFICATION.</t>
  </si>
  <si>
    <t>20547-0126</t>
  </si>
  <si>
    <t>20551-0323</t>
  </si>
  <si>
    <t>WHILE PERFORMING INSPECTION OF RIGHT WING FLAPERON,FOUND INBD LWR SEAL DETERIORATED.REPLACEMENT WITH SVCBLE REQUIRED.</t>
  </si>
  <si>
    <t>20547-0127</t>
  </si>
  <si>
    <t>20551-0374</t>
  </si>
  <si>
    <t>PERFORMING LOOP RESISTANCE MEASUREMENT FOUND CABLE#W5402 AND CABLE#W5102 RESISTANCE VALUES OUT OF TOLERANCE : PERFORM RECTIFICATION.</t>
  </si>
  <si>
    <t>20547-0128</t>
  </si>
  <si>
    <t>20551-0021</t>
  </si>
  <si>
    <t>PERFORM CPCP APPLICATION ON RIGHT WING T.E AREA INCLUDING LDG SUPPORT BEAM PRIOR CLOSE UP</t>
  </si>
  <si>
    <t>20547-0129</t>
  </si>
  <si>
    <t>PERFORM PAINT TOUCH UP ON RIGHT WING LOWER AND UPPER PAINT FLAKED AREA</t>
  </si>
  <si>
    <t>20547-0130</t>
  </si>
  <si>
    <t>20552-0010</t>
  </si>
  <si>
    <t>DURING INSPECTION FOUND BONDING JUMPER BROKEN AT LH HORIZONTAL STAB TIP FAIRING, REPLACE.</t>
  </si>
  <si>
    <t>20547-0131</t>
  </si>
  <si>
    <t>20551-0636</t>
  </si>
  <si>
    <t xml:space="preserve">DURING REMOVAL OF ACCESS PANEL ON RIGHT WING TIP, FOUND SCREW HEAD  ROUND. NEED TO RECTIFY 
</t>
  </si>
  <si>
    <t>20547-0132</t>
  </si>
  <si>
    <t>THREE NUT PLATES ARE DAMAGED ON FUSELAGE WING TO BODY FAIRING AT STA 888, 1119, 1643. PLS RECTIFY.</t>
  </si>
  <si>
    <t>20547-0133</t>
  </si>
  <si>
    <t>DURING INSPECTION FOUND FLIGHT COMPARTMENT RH SIDE WINDOW NO.3 WITH CRACK, REPLACE.</t>
  </si>
  <si>
    <t>20547-0134</t>
  </si>
  <si>
    <t>20551-0574</t>
  </si>
  <si>
    <t>PERFORM REMOVAL OF FROZEN SHANKS ON SEVERAL AREAS OF LEFT WING LOWER SURFACE</t>
  </si>
  <si>
    <t>20547-0135</t>
  </si>
  <si>
    <t>LEFT WING LOWER SURFACE SEVERAL AREA FOUND WITH PAINT PEEL OFF. PLS CARRT OUT PAINT TOUCH UP</t>
  </si>
  <si>
    <t>20547-0136</t>
  </si>
  <si>
    <t>20551-0076</t>
  </si>
  <si>
    <t>PASSENGER ENTRY DOOR(R1) FOUND FREE PLAY (WOBBLE) ON DOOR.</t>
  </si>
  <si>
    <t>20547-0137</t>
  </si>
  <si>
    <t>20551-0575</t>
  </si>
  <si>
    <t>PERFORM CPCP APPLICATION ON LEFT WING LEADING EDGE SLATS AND CAVITY AREA</t>
  </si>
  <si>
    <t>20547-0138</t>
  </si>
  <si>
    <t>20551-0200</t>
  </si>
  <si>
    <t>PERFORM REMOVAL OF FROZEN SHANKS STUCK WHILE REMOVAL OF ACCESS PANELS</t>
  </si>
  <si>
    <t>20547-0139</t>
  </si>
  <si>
    <t>20551-0417</t>
  </si>
  <si>
    <t>DURING APU INSPECTION ,FOUND TERMINAL BOOT COVER OF ELECTRIC STARTER MOTOR BROKEN. REPLACE TERMINAL BOOT AND PERFORM APU TEST IAW AMM TASK 49-42-01-400-801.</t>
  </si>
  <si>
    <t>20547-0140</t>
  </si>
  <si>
    <t>20551-0202</t>
  </si>
  <si>
    <t>ON INPSP OF RIGHT INBD SPOILERS,FOUND WARNING DECAL ON THE LOWER SURFACE OF #9 SPOILER DAMAGED/REPLACE WITH SVCBLE</t>
  </si>
  <si>
    <t>20547-0141</t>
  </si>
  <si>
    <t>20551-0658</t>
  </si>
  <si>
    <t xml:space="preserve">DURING INSP OF RIGHT WING FUEL TANK , FOUND BONDING JUMPER DAMAGED ON DUCT BETWEEN RIB 32 AND RIB 33 . NEED TO REPLACE 
</t>
  </si>
  <si>
    <t>20547-0142</t>
  </si>
  <si>
    <t>20551-0633</t>
  </si>
  <si>
    <t>PERFORM INSTALLATION OF RIGHT WING MAIN TANKS, SURGE TANKS AND DRY BAY TANKS ACCESS PANELS POST INSPECTION WITH GASKETS
PERFORM LEAK CHECK OF MAIN TANKS</t>
  </si>
  <si>
    <t>20547-0143</t>
  </si>
  <si>
    <t>20551-0619</t>
  </si>
  <si>
    <t>PERFORM INSTALLATION OF LEFT WING MAIN TANKS, SURGE TANKS AND DRY BAY TANKS ACCESS PANELS POST INSPECTION WITH GASKETS
PERFORM LEAK CHECK OF MAIN TANKS</t>
  </si>
  <si>
    <t>20547-0144</t>
  </si>
  <si>
    <t>20551-0657</t>
  </si>
  <si>
    <t>FUNCTIONALLY CHECK (RESISTANCE MEASUREMENT) THE BONDING BETWEEN THE WATER SCAVENGE JET PUMP OF CENTER FUEL TANK ON THW R/H WING AND THE ADJOINING STRUCTURE IS OUT OF LIMIT
REQUESTED VALUE IS 0.005 OHM (5 MILLIOHMS)
FOUND VALUE IS 0.4 OHM (400 MILLIOHMS)
CARRY OUT RECTIFICATION</t>
  </si>
  <si>
    <t>20547-0145</t>
  </si>
  <si>
    <t>L/H WING ACCESS PANELS #531CB, #533BB,#533CB ACCESS PANEL RING FOUND WITH FRETTING CORROSION., RECTIFY ACCORDINGLY.</t>
  </si>
  <si>
    <t>20547-0146</t>
  </si>
  <si>
    <t>20551-0617</t>
  </si>
  <si>
    <t>PERFORM INSTALLATION OF CENTER TANK ACCESS PANEL, CENTER WING TANK ACCESS PANELS &amp; BAFFLE PANELS OF CENTER TANK.</t>
  </si>
  <si>
    <t>20547-0147</t>
  </si>
  <si>
    <t>20551-0406</t>
  </si>
  <si>
    <t>DURING INSPECTION FOUND EXTERNAL GROUND POWER SUPPLY DOOR HINGES WORN, REPLACE.</t>
  </si>
  <si>
    <t>20547-0148</t>
  </si>
  <si>
    <t>20551-0654</t>
  </si>
  <si>
    <t xml:space="preserve">FUNCTIONALLY CHECK (RESISTANCE MEASUREMENT) THE BONDING BETWEEN THE PRESSURE RELIEF VALVE POPPET AND THE APPLICABLE ACCESS DOOR, ON R/H SURGE TANK, OUT OF LIMIT
REQUESTED VALUE SHOULD BE 1 OHM. 
CARRY OUT THE RECTIFICATION 
</t>
  </si>
  <si>
    <t>20547-0149</t>
  </si>
  <si>
    <t>20551-0324</t>
  </si>
  <si>
    <t xml:space="preserve">DURING INSP OF RIGHT WING FLAPERON, FOUND COVE LIP INBD AND OUTBD SEAL FRAYED AND DAMAGED. NEED TO REPLACE
</t>
  </si>
  <si>
    <t>20547-0150</t>
  </si>
  <si>
    <t>20551-0438</t>
  </si>
  <si>
    <t>THE LEFT WING : FUNCTIONALLY CHECK (RESISTANCE MEASUREMENT) THE BONDING BETWEEN THE OVERFILL FLOAT SWITCH AND THE ADJOINING STRUCTURE IS OUT OF TOLERENCE 
REQUESTED VALUE IS 0.005 OHM (5 MILLIOHMS) OR LESS
THE MEASURED VALUE IS 144 MILLIOHMS.</t>
  </si>
  <si>
    <t>20547-0151</t>
  </si>
  <si>
    <t>20552-0016</t>
  </si>
  <si>
    <t xml:space="preserve">DURING INSP OF WING TANKS CUTOUT, FOUND RIGHT WING INBD FUEL TANK ACCESS WING CUT OUT AREA FOR PANELS 633CB AND 633DB PITTING CORROSION. NEED TO RECTIFY 
</t>
  </si>
  <si>
    <t>20547-0152</t>
  </si>
  <si>
    <t>20551-0399</t>
  </si>
  <si>
    <t>DURING FLIGHT COMPARTMENT INSPECTION FOUND BLEED AIR ISOLATION VALVE LEFT SWITCH CAN NOT BE HELD ON IT POSITION</t>
  </si>
  <si>
    <t>20547-0153</t>
  </si>
  <si>
    <t>20551-0437</t>
  </si>
  <si>
    <t xml:space="preserve">L/H WING : FUNCTIONALLY CHECK (RESISTANCE MEASUREMENT) THE BONDING BETWEEN THE PRESSURE RELIEF VALVE POPPET AND THE STRUCTURE IS OUT OF LIMIT.
REQUESTED BONDING RESISTANCE IS 1 OHM (1000 MILLIOHMS) OR LESS.
MEASURED VALUE IS : 2.5 OHM
CARRY OUT THE RECTIFICATION 
</t>
  </si>
  <si>
    <t>20547-0154</t>
  </si>
  <si>
    <t>20553-0001</t>
  </si>
  <si>
    <t>LH &amp; RH WING
POST TECHNICAL WASH PERFORM LUBRICATION OF SPOILERS, FLAPERON, AILERON, LE SLATS, FLAPS &amp; ASSOCIATED COMPONENTS.</t>
  </si>
  <si>
    <t>20547-0155</t>
  </si>
  <si>
    <t>POST TECHNICAL WASH CARRY OUT LUBRICATION OF NOSE LH AND RH  LANDING GEARS AS FOLLOWS:
1.NLG AND ACTUATING MECHANISMS: REF AMM 12-21-12/301
2. NLG DOORS AND ACTUATING MECHANISMS: REF AMM 12-21-13/301
3.MLG SUPPORT BEAM : REF AMM 12-21-11/301
4.MLG AND ACTUATING MECHANISMS: REF AMM 12-21-14/301
5. MLG DOORS AND ACTUATING MECHANISMS:REF AMM 12-21-15/301
6. FORWARD TRUNNION BEARING HOUSING AND RETRACT ARM  REF AMM  12-21-14-640-813-001
7. MAIN LANDING GEAR CENTER AXLE REF AMM 12-21-14-640-811-001
8. LOWER MAIN LANDING GEAR AND ACTUATING MECHANISMS REF AMM  12-21-14-640-801-001</t>
  </si>
  <si>
    <t>20547-0156</t>
  </si>
  <si>
    <t xml:space="preserve">PERFORM ELECTRICAL CONTINUITY CHECK FOR POST INSTALLATION OF 
LEFT AND RIGHT WING INBOARD FUEL TANK ACCESS PANELS BETWEEN WS 306 AND WS 520 TO FACILITATE THE SB 777-57A0118 OF RC 20552-0016
NOTE :A MAXIMUM OF 0.10 OHM IS REQUIRED BETWEEN THE WING LOWER SKIN AND THE FUEL TANK ACCESS DOOR
</t>
  </si>
  <si>
    <t>20547-0157</t>
  </si>
  <si>
    <t xml:space="preserve">PERFORM CLEANING OF HYDRAULIC RESIDUE INSIDE WHEEL WELL POST MAINTENANCE 
</t>
  </si>
  <si>
    <t>20547-0158</t>
  </si>
  <si>
    <t>20551-0377</t>
  </si>
  <si>
    <t>WHILE PERFORMING LOOP RESISTANCE TEST FOR CONNECTOR DM32032B ,FOUND VALUES OUT OF LIMIT.
PRFORM TROUBLESHOOTING.</t>
  </si>
  <si>
    <t>20547-0159</t>
  </si>
  <si>
    <t>20551-0667</t>
  </si>
  <si>
    <t>DUURING RH WING IN TANK FQIS INSPECTION FOUND FOLLOWING FINDINGS:
1.TANK UNIT M28049 WIRE W8076-0049B-20 CHAFFING WITH METALLIC TUBE BETWEEN RIB 10 AND 11 (WDM 28-41-31).
2.M28016 WATER DETECTOR CONNECTOR LOCK BROKEN (WDM 28-41-31) .
3.WIRE W8075-0054B-20 STRIPPED NEAR CONNECTOR OF TANK UNIT M28054 (WDM 28-41-32).</t>
  </si>
  <si>
    <t>20547-0160</t>
  </si>
  <si>
    <t>20552-0014</t>
  </si>
  <si>
    <t>DURING SLEEVE INSPECTION FOUND LH FUEL JETTISION PUMP M28104  WIRE DAMAGED NEAR FLAP TRACK NO.3 .</t>
  </si>
  <si>
    <t>20547-0161</t>
  </si>
  <si>
    <t>20551-0443</t>
  </si>
  <si>
    <t>WHILE PERFORMING RESISTANCE MEAUSUREMENT OF LH WING FUELING RECEPTACLE AND THE STRUCTURE FOUND DAMAGED BONDING JUMPER ON THE INBOARD FUELING RECEPTACLE.
PERFORM RECTIFICATION.
NOTE : AFTER RECTIFICATION PERFORM REFUEL RECEPTACLE - BONDING RESISTANCE CHECK I.A.W. AMM TASK 28-21-00-200-801 FOR INBOARD REFUEL RECEPTACLE.</t>
  </si>
  <si>
    <t>20547-0162</t>
  </si>
  <si>
    <t>SOME NUTPLATES ARE DAMAGED UNDER HORIZONTAL STABILIZER REAR SPAR ACCESS PANELS. PLS RECTIFY.</t>
  </si>
  <si>
    <t>20547-0163</t>
  </si>
  <si>
    <t>20551-0370</t>
  </si>
  <si>
    <t>WHILE PERFORMING LRT TEST FOR THE SPOLER NO.9 PCU ELECTRICAL HARNESS FOUND CONNECTOR NO.DM27214 DAMAGED.
PERFORM RECTIFICATION.</t>
  </si>
  <si>
    <t>20547-0164</t>
  </si>
  <si>
    <t>20551-0369</t>
  </si>
  <si>
    <t>DURING LOOP RESISTANCE CHECK OF LEFT AILERON POWER CONTROL UNITS FOUND CONNECTORS DM27108B AND DM27107B CORRODED</t>
  </si>
  <si>
    <t>20547-0165</t>
  </si>
  <si>
    <t xml:space="preserve">3 NUTPLATES ARE 
 DAMAGED ON LWR LOBE OF FUSELAGE AT BODY STATION 1643. PLS RECTIFY.
</t>
  </si>
  <si>
    <t>20547-0166</t>
  </si>
  <si>
    <t>WHILE PERFORMING LRT TEST OF RH WING SPOILER PCUS FOUND GD170-S DETACHED FROM THE TERMINAL LUG ON FLAP TRACK NO.7
PERFORM RECTIFICATION.</t>
  </si>
  <si>
    <t>20547-0167</t>
  </si>
  <si>
    <t xml:space="preserve">PERFORM REPLACEMENT OF WHEEL #5, WHEEL#6 AND L/H NOSE WHEEL DUE TO TREAD DEEP CUT AND CRACKS BELOW THE BOTTOM OF TREAD GROOVE
</t>
  </si>
  <si>
    <t>20547-0168</t>
  </si>
  <si>
    <t xml:space="preserve">DURING INSP OF MLG, FOUND ALL MLG EXCEPT WHEEL #5, WHEEL #6 AND LEFT NOSE WHEEL HAS WEATHER CRACKS IN THE GROOVES AND CUT PROTECTOR (RADIAL) EXPOSED AT MANY LOCATION. NEED TO RECTIFY 
</t>
  </si>
  <si>
    <t>ALL WHEELS EXCEPT WHEEL #5, WHEEL #6 AND LEFT NOSE WHEEL TO BE REPLACED AT NEXT CONVENIENT MAINTENANCE OPPORTUNITY I.A.W AMM 32-45-04-700-801 STEP 4 SUBSTEP D REV 102 DTD 15 SEPT 2024
REFER TO TLB# 006054 ITEM 2</t>
  </si>
  <si>
    <t>20547-0169</t>
  </si>
  <si>
    <t>DOME NUT IS DAMAGED ON THE LWR LOBE OF FUSELAGE UNDER WING TO BODY FAIRING PANEL 197VR. PLS RECTIFY.</t>
  </si>
  <si>
    <t>20547-0170</t>
  </si>
  <si>
    <t>DURING GALLEY A3 (AFT GALLEY) INSTALLATION TEST FOUND COFFEE MAKER INOP AT POSITION 609.</t>
  </si>
  <si>
    <t>DUE TO NO PARTS AVALIABLE AIRCRAFT DISPATCHED UNDER NEF 2.1.A CAT "D" REV. 00 DTD APR 08/2024 
MAINTENANCE ACTION CARRIED OUT
DUE DATE: 23-APR-2025
REF. TO TLP# 006055/1</t>
  </si>
  <si>
    <t>20548-0001</t>
  </si>
  <si>
    <t>20548-0002</t>
  </si>
  <si>
    <t>20548-0003</t>
  </si>
  <si>
    <t>20548-0004</t>
  </si>
  <si>
    <t>20548-0005</t>
  </si>
  <si>
    <t>20548-0006</t>
  </si>
  <si>
    <t>20549-0001</t>
  </si>
  <si>
    <t>20551-0001</t>
  </si>
  <si>
    <t>LUBRICATE THE RAM AIR TURBINE (RAT) ACTUATOR STRUT AND DOOR ACTUATION LINK.
REF MPD TASK: 12-114-00</t>
  </si>
  <si>
    <t>20551-0002</t>
  </si>
  <si>
    <t>21-010-00</t>
  </si>
  <si>
    <t>REPLACE UPPER RECIRCULATION AIR FILTERS.
REF MPD TASK: 21-010-00</t>
  </si>
  <si>
    <t>21-060-00</t>
  </si>
  <si>
    <t>INSPECT (DETAILED) E11 RACK SATCOM BACKUP FAN CHECK VALVES FOR FREEDOM OF MOVEMENT, WEAR, CONDITION AND SECURITY.
REF MPD TASK: 21-060-00</t>
  </si>
  <si>
    <t>20551-0004</t>
  </si>
  <si>
    <t>CLEAN OUTFLOW VALVES OF CABIN PRESSURE CONTROL SYSTEM
REF MPD TASK: 21-100-00</t>
  </si>
  <si>
    <t>20551-0005</t>
  </si>
  <si>
    <t>21-190-00</t>
  </si>
  <si>
    <t>OPERATIONALLY CHECK AC PACK CONDENSER LOW LIMIT VALVES.
REF MPD TASK: 21-190-00</t>
  </si>
  <si>
    <t>20551-0006</t>
  </si>
  <si>
    <t>21-200-00</t>
  </si>
  <si>
    <t>OPERATIONALLY CHECK AC PACK 2ND STAGE TURBINE BYPASS VALVES
REF MPD TASK: 21-200-00</t>
  </si>
  <si>
    <t>20551-0007</t>
  </si>
  <si>
    <t>21-220-00</t>
  </si>
  <si>
    <t>OPERATIONALLY CHECK CABIN AIR CONDITIONING AND TEMPERATURE CONTROLLERS.
REF MPD TASK: 21-220-00</t>
  </si>
  <si>
    <t>20551-0008</t>
  </si>
  <si>
    <t>25-130-00</t>
  </si>
  <si>
    <t>OPERATIONALLY CHECK EMERGENCY EVACUATION SIGNAL (EES) SYSTEM.
REF MPD TASK: 25-130-00</t>
  </si>
  <si>
    <t>20551-0009</t>
  </si>
  <si>
    <t>26-010-00</t>
  </si>
  <si>
    <t>OPERATIONALLY CHECK ENGINE FIRE/OVERHEAT DETECTION CONTROL CARDS
REF MPD TASK: 26-010-00</t>
  </si>
  <si>
    <t>20551-0010</t>
  </si>
  <si>
    <t>26-015-00</t>
  </si>
  <si>
    <t>OPERATIONALLY CHECK APU FIRE DETECTION CONTROL CARDS.
REF MPD TASK: 26-015-00</t>
  </si>
  <si>
    <t>20551-0011</t>
  </si>
  <si>
    <t>26-040-00</t>
  </si>
  <si>
    <t>OPERATIONALLY CHECK (USING SMOKE) LAVATORY AND OVERHEAD CROSSAISLE STOWAGE (IF INSTALLED) SMOKE DETECTORS IN PASSENGER, SUPERNUMERARY AND OVERHEAD FLIGHT CREW REST COMPARTMENTS (IF INSTALLED).
REF MPD TASK: 26-040-00</t>
  </si>
  <si>
    <t>20551-0012</t>
  </si>
  <si>
    <t>26-180-00</t>
  </si>
  <si>
    <t>OPERATIONALLY CHECK CARGO FIRE EXTINGUISHING BOTTLE PRESSURE SWITCHES.
REF MPD TASK: 26-180-00</t>
  </si>
  <si>
    <t>CANCELLED BY CUSTOMER. REFER TO EMAIL DTD 19.NOV @18:02.</t>
  </si>
  <si>
    <t>20551-0013</t>
  </si>
  <si>
    <t>26-190-00</t>
  </si>
  <si>
    <t>OPERATIONALLY CHECK CARGO FIRE EXTINGUISHING BOTTLE PRESSURE SWITCHES.
REF MPD TASK: 26-190-00</t>
  </si>
  <si>
    <t>20551-0014</t>
  </si>
  <si>
    <t>27-010-00</t>
  </si>
  <si>
    <t>CHECK STABILIZER PRIMARY BRAKE HOUSING OIL LEVEL AND ADD OIL AS REQUIRED.
REF MPD TASK: 27-010-00</t>
  </si>
  <si>
    <t>20551-0015</t>
  </si>
  <si>
    <t>28-020-00</t>
  </si>
  <si>
    <t>OPERATIONALLY CHECK THE ENGINE FUEL SUCTION FEED SYSTEM.
REF MPD TASK: 28-020-00</t>
  </si>
  <si>
    <t>CANCELLED BY CUSTOMER. REFER TO THE ATTACHED EMAIL DTD 14.NOV.2024</t>
  </si>
  <si>
    <t>20551-0016</t>
  </si>
  <si>
    <t>28-025-00-01</t>
  </si>
  <si>
    <t>OPERATIONALLY CHECK LEFT ENGINE FUEL SPAR VALVE/ACTUATOR
REF MPD TASK: 28-025-00-01</t>
  </si>
  <si>
    <t>20551-0017</t>
  </si>
  <si>
    <t>28-060-00</t>
  </si>
  <si>
    <t>OPERATIONALLY CHECK DENSITOMETERS OF FUEL QUANTITY INDICATING SYSTEM.
REF MPD TASK: 28-060-00</t>
  </si>
  <si>
    <t>20551-0018</t>
  </si>
  <si>
    <t>28-070-00</t>
  </si>
  <si>
    <t>OPERATIONALLY CHECK TANK UNITS OF FUEL QUANTITY INDICATING SYSTEM.
REF MPD TASK: 28-070-00</t>
  </si>
  <si>
    <t>20551-0019</t>
  </si>
  <si>
    <t>28-090-00</t>
  </si>
  <si>
    <t>SAMPLE FUEL IN LEFT, RIGHT, AND CENTER FUEL TANKS AND CHECK FOR MICROBIAL GROWTH.
REF MPD TASK: 28-090-00</t>
  </si>
  <si>
    <t>20551-0020</t>
  </si>
  <si>
    <t>29-010-00</t>
  </si>
  <si>
    <t>CHECK AIR DRIVE UNIT OIL LEVEL AND ADD OIL AS REQUIRED.
REF MPD TASK: 29-010-00</t>
  </si>
  <si>
    <t>29-150-00</t>
  </si>
  <si>
    <t>OPERATIONALLY CHECK RAT SYSTEM (USING RAT CHECKOUT MODULE) AND CHECK RAT AUTO AND MANUAL DEPLOYMENT SYSTEMS.
REF MPD TASK: 29-150-00</t>
  </si>
  <si>
    <t>20551-0022</t>
  </si>
  <si>
    <t>29-160-00</t>
  </si>
  <si>
    <t>INSPECT (GENERAL VISUAL) TURBINE BLADES ON RAT FOR DAMAGE. (AFTER OPERATIONALLY CHECKING RAT SYSTEM.)
REF MPD TASK: 29-160-00</t>
  </si>
  <si>
    <t>20551-0023</t>
  </si>
  <si>
    <t>29-170-00</t>
  </si>
  <si>
    <t>VISUALLY CHECK RAT PUMP CASE DRAIN FILTER. (AFTER OPERATIONALLY CHECKING RAT SYSTEM.)
REF MPD TASK: 29-170-00</t>
  </si>
  <si>
    <t>20551-0024</t>
  </si>
  <si>
    <t>32-120-00</t>
  </si>
  <si>
    <t>OPERATIONALLY CHECK LANDING GEAR ALTERNATE EXTENSION SYSTEM.
REF MPD TASK: 32-120-00</t>
  </si>
  <si>
    <t>20551-0025</t>
  </si>
  <si>
    <t>35-050-00</t>
  </si>
  <si>
    <t>INSPECT (DETAILED) THE CREW OXYGEN MASKS AND SMOKE GOGGLES (IF APPLICABLE) FOR CONDITION AND WEAR.
REF MPD TASK: 35-050-00</t>
  </si>
  <si>
    <t>20551-0026</t>
  </si>
  <si>
    <t>36-030-00</t>
  </si>
  <si>
    <t>OPERATIONALLY CHECK MANIFOLD DUAL TEMPERATURE SENSOR ON AIR SUPPLY TEMPERATURE INDICATION SYSTEM.
REF MPD TASK: 36-030-00</t>
  </si>
  <si>
    <t>20551-0027</t>
  </si>
  <si>
    <t>RESTORE (CLEAN OR REPLACE) VACUUM BLOWER AIR FILTER OF VACUUM WASTE SYSTEM.
REF MPD TASK: 38-070-00</t>
  </si>
  <si>
    <t>20551-0028</t>
  </si>
  <si>
    <t>38-100-00</t>
  </si>
  <si>
    <t>REPLACE COMPRESSOR INLET AIR FILTER OF POTABLE WATER SYSTEM.
REF MPD TASK: 38-100-00</t>
  </si>
  <si>
    <t>20551-0029</t>
  </si>
  <si>
    <t>38-110-00</t>
  </si>
  <si>
    <t>REPLACE APU DUCT BLEED AIR INLINE FILTER OF POTABLE WATER SYSTEM.
REF MPD TASK: 38-110-00</t>
  </si>
  <si>
    <t>72-350-01</t>
  </si>
  <si>
    <t>INSPECT (DETAILED) LOW PRESSURE COMPRESSOR BLADES ON LEFT ENGINE.
REF MPD TASK: 72-350-01</t>
  </si>
  <si>
    <t>20551-0031</t>
  </si>
  <si>
    <t>72-350-02</t>
  </si>
  <si>
    <t>INSPECT (DETAILED) LOW PRESSURE COMPRESSOR BLADES ON RIGHT ENGINE
REF MPD TASK: 72-350-02</t>
  </si>
  <si>
    <t>20551-0032</t>
  </si>
  <si>
    <t>72-385-01</t>
  </si>
  <si>
    <t>INSPECT (DETAILED) TEFLON COVERED KEVLAR WRAP ON LEFT ENGINE.
REF MPD TASK: 72-385-01</t>
  </si>
  <si>
    <t>20551-0033</t>
  </si>
  <si>
    <t>72-385-02</t>
  </si>
  <si>
    <t>INSPECT (DETAILED) TEFLON COVERED KEVLAR WRAP ON RIGHT ENGINE
REF MPD TASK: 72-385-02</t>
  </si>
  <si>
    <t>20551-0034</t>
  </si>
  <si>
    <t>72-390-01</t>
  </si>
  <si>
    <t>INSPECT (GENERAL VISUAL) SPLITTER FAIRING ON LEFT ENGINE.
REF MPD TASK: 72-390-01</t>
  </si>
  <si>
    <t>20551-0035</t>
  </si>
  <si>
    <t>72-390-02</t>
  </si>
  <si>
    <t>INSPECT (GENERAL VISUAL) SPLITTER FAIRING ON RIGHT ENGINE.
REF MPD TASK: 72-390-02</t>
  </si>
  <si>
    <t>20551-0036</t>
  </si>
  <si>
    <t>73-350-01</t>
  </si>
  <si>
    <t>DISCARD LOW PRESSURE FUEL FILTER ELEMENT ON LEFT ENGINE.
REF MPD TASK: 73-350-01</t>
  </si>
  <si>
    <t>20551-0037</t>
  </si>
  <si>
    <t>73-350-02</t>
  </si>
  <si>
    <t>DISCARD LOW PRESSURE FUEL FILTER ELEMENT ON RIGHT ENGINE
REF MPD TASK: 73-350-02</t>
  </si>
  <si>
    <t>78-350-01</t>
  </si>
  <si>
    <t>INSPECT (DETAILED) THRUST REVERSER BLOCKER DOOR HINGE ATTACHMENTS AND BUSHINGS AND THRUST REVERSER BLOCKER DOOR DRAG LINKS, ATTACHMENTS, AND BUSHINGS ON LEFT ENGINE.
REF MPD TASK: 78-350-01</t>
  </si>
  <si>
    <t>78-350-02</t>
  </si>
  <si>
    <t>INSPECT (DETAILED) THRUST REVERSER BLOCKER DOOR HINGE ATTACHMENTS AND BUSHINGS AND THRUST REVERSER BLOCKER DOOR DRAG LINKS, ATTACHMENTS, AND BUSHINGS ON RIGHT ENGINE.
REF MPD TASK: 78-350-02</t>
  </si>
  <si>
    <t>20551-0040</t>
  </si>
  <si>
    <t>78-375-01</t>
  </si>
  <si>
    <t>INSPECT (GENERAL VISUAL)TURBINE EXHAUST FIRE SEAL ASSEMBLY ON LEFT ENGINE.
REF MPD TASK: 78-375-01</t>
  </si>
  <si>
    <t>78-375-02</t>
  </si>
  <si>
    <t>INSPECT (GENERAL VISUAL) TURBINE EXHAUST FIRE SEAL ASSEMBLY ON RIGHT ENGINE
REF MPD TASK: 78-375-02</t>
  </si>
  <si>
    <t>54-840-01</t>
  </si>
  <si>
    <t>EXTERNAL - ZONAL (GV): LEFT NACELLE STRUT PERFORM AN EXTERNAL ZONAL INSPECTION OF THE LEFT NACELLE STRUT.
REF MPD TASK: 54-840-01</t>
  </si>
  <si>
    <t>20551-0043</t>
  </si>
  <si>
    <t>54-850-02</t>
  </si>
  <si>
    <t>EXTERNAL - ZONAL (GV): RIGHT NACELLE STRUT PERFORM AN EXTERNAL ZONAL INSPECTION OF THE RIGHT NACELLE STRUT.
REF MPD TASK: 54-850-02</t>
  </si>
  <si>
    <t>71-862-01</t>
  </si>
  <si>
    <t>EXTERNAL - ZONAL (GV): LEFT POWERPLANT PERFORM AN EXTERNAL ZONAL INSPECTION OF THE LEFT POWERPLANT.
REF MPD TASK: 71-862-01</t>
  </si>
  <si>
    <t>20551-0045</t>
  </si>
  <si>
    <t>71-864-01</t>
  </si>
  <si>
    <t>EXTERNAL - ZONAL (GV): LEFT ENGINE PERFORM AN EXTERNAL ZONAL INSPECTION OF THE LEFT ENGINE. (EZAP)
REF MPD TASK: 71-864-01</t>
  </si>
  <si>
    <t>20551-0046</t>
  </si>
  <si>
    <t>71-872-01</t>
  </si>
  <si>
    <t>EXTERNAL - ZONAL (GV): LEFT ENGINE THRUST REVERSERS PERFORM AN EXTERNAL ZONAL INSPECTION OF THE LEFT ENGINE THRUST REVERSERS.
REF MPD TASK: 71-872-01</t>
  </si>
  <si>
    <t>71-876-02</t>
  </si>
  <si>
    <t>EXTERNAL - ZONAL (GV): RIGHT POWERPLANT PERFORM AN EXTERNAL ZONAL INSPECTION OF THE RIGHT POWERPLANT
REF MPD TASK: 71-876-02</t>
  </si>
  <si>
    <t>20551-0048</t>
  </si>
  <si>
    <t>71-878-02</t>
  </si>
  <si>
    <t>EXTERNAL - ZONAL (GV): RIGHT ENGINE PERFORM AN EXTERNAL ZONAL INSPECTION OF THE RIGHT ENGINE. (EZAP)
REF MPD TASK: 71-878-02</t>
  </si>
  <si>
    <t>20551-0049</t>
  </si>
  <si>
    <t>71-886-02</t>
  </si>
  <si>
    <t>EXTERNAL - ZONAL (GV): RIGHT ENGINE THRUST REVERSERS PERFORM AN EXTERNAL ZONAL INSPECTION OF THE RIGHT ENGINE THRUST REVERSERS.
REF MPD TASK: 71-886-02</t>
  </si>
  <si>
    <t>20551-0050</t>
  </si>
  <si>
    <t>12-008-01</t>
  </si>
  <si>
    <t>LUBRICATE THE FORWARD CARGO COMPARTMENT TORQUE TUBES, GEARBOX AND PRESSURE SEAL COUPLINGS
REF MPD TASK: 12-008-01</t>
  </si>
  <si>
    <t>20551-0051</t>
  </si>
  <si>
    <t>LUBRICATE THE LEFT WING KRUEGER DRIVE ARM BEARING
REF MPD TASK: 12-018-00-01</t>
  </si>
  <si>
    <t>20551-0052</t>
  </si>
  <si>
    <t>LUBRICATE THE LEFT WING TRAILING EDGE TORQUE TUBES, TORQUE TUBE SUPPORTS, AND COUPLINGS (TORQUE TUBE, GEARBOX, FLAP POWER DRIVE, NO-BACK BRAKE, AND TRANSMISSION)
REF MPD TASK: 12-030-00-01</t>
  </si>
  <si>
    <t>20551-0053</t>
  </si>
  <si>
    <t>12-106-00</t>
  </si>
  <si>
    <t>LUBRICATE THE PASSENGER ENTRY DOOR MECHANISMS.
REF MPD TASK: 12-106-00</t>
  </si>
  <si>
    <t>20551-0054</t>
  </si>
  <si>
    <t>12-108-00</t>
  </si>
  <si>
    <t>LUBRICATE THE BULK CARGO DOOR PROBE SUPPORT FITTINGS.
REF MPD TASK: 12-108-00</t>
  </si>
  <si>
    <t>20551-0055</t>
  </si>
  <si>
    <t>12-110-00</t>
  </si>
  <si>
    <t>LUBRICATE THE FORWARD ACCESS DOOR LATCH PIN.
REF MPD TASK: 12-110-00</t>
  </si>
  <si>
    <t>20551-0056</t>
  </si>
  <si>
    <t>12-112-00</t>
  </si>
  <si>
    <t>LUBRICATE THE MAIN EQUIPMENT CENTER ACCESS DOOR LATCH PIN.
REF MPD TASK: 12-112-00</t>
  </si>
  <si>
    <t>20551-0057</t>
  </si>
  <si>
    <t>12-122-00</t>
  </si>
  <si>
    <t>LUBRICATE THE NO. 2 LEFT AND RIGHT FLIGHT COMPARTMENT WINDOWS DRIVE TRACKS.
REF MPD TASK: 12-122-00</t>
  </si>
  <si>
    <t>20-252-10</t>
  </si>
  <si>
    <t>INSPECT (DETAILED VISUAL) THE FOIL/MESH IN THE ENGINE COWLS, STRUT AND LEADING EDGE PANELS FOR DEGRADATION. THIS DV IS FOR THE LEFT SIDE OF THE AIRPLANE EQUIPPED WITH RR TRENT ENGINES. (L/HIRF)
REF MPD TASK: 20-252-10</t>
  </si>
  <si>
    <t>20551-0059</t>
  </si>
  <si>
    <t>20-252-20</t>
  </si>
  <si>
    <t>INSPECT (DETAILED VISUAL) THE FOIL/MESH IN THE ENGINE COWLS, STRUT AND LEADING EDGE PANELS FOR DEGRADATION. THIS DV IS FOR THE RIGHT SIDE OF THE AIRPLANE EQUIPPED WITH RR TRENT ENGINES. (L/HIRF)
REF MPD TASK: 20-252-20</t>
  </si>
  <si>
    <t>20551-0060</t>
  </si>
  <si>
    <t>INSPECT (GENERAL VISUAL) THE EWIS INSTALLED ON THE FORWARD BULKHEAD OF THE LEFT MAIN LANDING GEAR WHEEL WELL. (EZAP)
REF MPD TASK: 20-642-00</t>
  </si>
  <si>
    <t>20551-0061</t>
  </si>
  <si>
    <t>INSPECT (GENERAL VISUAL) THE EWIS INSTALLED ON THE FORWARD BULKHEAD OF THE RIGHT MAIN LANDING GEAR WHEEL WELL. (EZAP)
REF MPD TASK: 20-644-00</t>
  </si>
  <si>
    <t>20551-0062</t>
  </si>
  <si>
    <t>20-800-00</t>
  </si>
  <si>
    <t>INSPECT (DETAILED) INTEGRATED DRIVE GENERATOR POWER FEEDERS AND BACKUP GENERATOR POWER FEEDERS INCLUDING CONNECTED EWIS, IN LEFT ENGINE. (EZAP)
REF MPD TASK: 20-800-00</t>
  </si>
  <si>
    <t>20551-0063</t>
  </si>
  <si>
    <t>20-802-00</t>
  </si>
  <si>
    <t>INSPECT (DETAILED) INTEGRATED DRIVE GENERATOR POWER FEEDERS AND BACKUP GENERATOR POWER FEEDERS INCLUDING CONNECTED EWIS, IN RIGHT ENGINE. (EZAP)
REF MPD TASK: 20-802-00</t>
  </si>
  <si>
    <t>20551-0064</t>
  </si>
  <si>
    <t>23-080-00</t>
  </si>
  <si>
    <t>FUNCTIONALLY CHECK VOICE RECORDER SYSTEM FOR PROPER 4-CHANNEL OPERATION.
REF MPD TASK: 23-080-00</t>
  </si>
  <si>
    <t>20551-0065</t>
  </si>
  <si>
    <t>OPERATIONALLY CHECK UNDERWATER LOCATOR BEACON ON VOICE RECORDER. (USE TEST EQUIPMENT)
REF MPD TASK: 23-100-00</t>
  </si>
  <si>
    <t>20551-0066</t>
  </si>
  <si>
    <t>25-105-00</t>
  </si>
  <si>
    <t>VISUALLY CHECK THE CRASH AXE. AIRPLANE NOTE: IF INSTALLED.
REF MPD TASK: 25-105-00</t>
  </si>
  <si>
    <t>20551-0067</t>
  </si>
  <si>
    <t>28-022-60-01</t>
  </si>
  <si>
    <t>OPERATIONALLY CHECK THE LEFT WING FUEL BOOST PUMP GFI CONTROL RELAY USING BITE.
REF MPD TASK: 28-022-60-01</t>
  </si>
  <si>
    <t>20551-0068</t>
  </si>
  <si>
    <t>31-010-00</t>
  </si>
  <si>
    <t>FUNCTIONALLY CHECK THE FLIGHT DATA RECORDER SYSTEM TO VERIFY THAT ALL REQUIRED PARAMETERS ARE BEING RECORDED.
REF MPD TASK: 31-010-00</t>
  </si>
  <si>
    <t>31-030-00</t>
  </si>
  <si>
    <t>OPERATIONALLY CHECK UNDERWATER LOCATOR BEACON ON FLIGHT DATA RECORDER. (USE TEST EQUIPMENT.)
REF MPD TASK: 31-030-00</t>
  </si>
  <si>
    <t>32-320-00</t>
  </si>
  <si>
    <t>INSPECT (GENERAL VISUAL) THE NOSE LANDING GEAR RETRACT ACTUATOR MECHANISM, LOCK MECHANISM, LANDING GEAR DOWNLOCK SPRINGS AND UPLOCK RELEASE ACTUATOR.
REF MPD TASK: 32-320-00</t>
  </si>
  <si>
    <t>20551-0071</t>
  </si>
  <si>
    <t>52-010-00</t>
  </si>
  <si>
    <t>INSPECT (DETAILED) PASSENGER ENTRY DOOR SEALS AND VENT DOOR SEALS.
REF MPD TASK: 52-010-00</t>
  </si>
  <si>
    <t>20551-0072</t>
  </si>
  <si>
    <t>52-050-00</t>
  </si>
  <si>
    <t>INSPECT (DETAILED) FORWARD ACCESS DOOR SEAL FOR WEAR AND CONDITION.
REF MPD TASK: 52-050-00</t>
  </si>
  <si>
    <t>20551-0073</t>
  </si>
  <si>
    <t>52-060-00</t>
  </si>
  <si>
    <t>INSPECT (DETAILED) MAIN EQUIPMENT CENTER ACCESS DOOR SEALS
REF MPD TASK: 52-060-00</t>
  </si>
  <si>
    <t>20551-0074</t>
  </si>
  <si>
    <t>52-130-00</t>
  </si>
  <si>
    <t>INSPECT (DETAILED) GIRT BAR MECHANISM INTERLOCK ON PASSENGER ENTRY DOORS.
REF MPD TASK: 52-130-00</t>
  </si>
  <si>
    <t>20551-0075</t>
  </si>
  <si>
    <t>52-160-00</t>
  </si>
  <si>
    <t>FUNCTIONALLY CHECK EPAS CIRCUITRY INCLUDING THE EPAS SQUIB, MODE SELECT SWITCH, AND DOOR OPEN SWITCH ON ALL PASSENGER ENTRY DOORS TO VERIFY CORRECT ELECTRICAL CONTINUITY AND ISOLATION.
REF MPD TASK: 52-160-00</t>
  </si>
  <si>
    <t>52-170-00</t>
  </si>
  <si>
    <t>FUNCTIONALLY CHECK THE FOLLOWING PASSENGER ENTRY DOOR MECHANISMS: LATCH, HINGE, HANDLE, VENT DOOR, MODE SELECT, GIRT BAR, HOLD OPEN, INCLUDING EPAS ACTUATOR AND SNUBBER.
REF MPD TASK: 52-170-00</t>
  </si>
  <si>
    <t>20551-0077</t>
  </si>
  <si>
    <t>52-180-00</t>
  </si>
  <si>
    <t>OPERATIONALLY CHECK MANUAL DRIVE MECHANISM AND LIFT POWER DRIVE UNIT BRAKE ON THE FORWARD LARGE CARGO DOOR.
REF MPD TASK: 52-180-00</t>
  </si>
  <si>
    <t>20551-0078</t>
  </si>
  <si>
    <t>52-210-00</t>
  </si>
  <si>
    <t>OPERATIONALLY CHECK DITCHING INTERLOCK MECHANISM ON THE FORWARD LARGO CARGO DOOR
REF MPD TASK: 52-210-00</t>
  </si>
  <si>
    <t>20551-0079</t>
  </si>
  <si>
    <t>52-220-00</t>
  </si>
  <si>
    <t>OPERATIONALLY CHECK HINGE POWER DRIVE UNIT AND MANUAL DRIVE MECHANISM ON AFT SMALL CARGO DOOR TO VERIFY BRAKE FUNCTION.
REF MPD TASK: 52-220-00</t>
  </si>
  <si>
    <t>20551-0080</t>
  </si>
  <si>
    <t>52-240-00</t>
  </si>
  <si>
    <t>INSPECT (DETAILED) LATCH MECHANISM INCLUDING LATCH PROBES AND HANDLE ON BULK CARGO DOOR.
REF MPD TASK: 52-240-00</t>
  </si>
  <si>
    <t>20551-0081</t>
  </si>
  <si>
    <t>52-260-00</t>
  </si>
  <si>
    <t>OPERATIONALLY CHECK DOOR CLOSED/LATCHED AND LOCKED PROXIMITY SENSORS ON PASSENGER ENTRY DOOR WARNING SYSTEM.
REF MPD TASK: 52-260-00</t>
  </si>
  <si>
    <t>20551-0082</t>
  </si>
  <si>
    <t>52-310-00</t>
  </si>
  <si>
    <t>OPERATIONALLY CHECK BOTH SENSING CHANNELS OF THE PRESSURE SENSOR BY SIMULATING DECOMPRESSION.
REF MPD TASK: 52-310-00</t>
  </si>
  <si>
    <t>20551-0083</t>
  </si>
  <si>
    <t>56-010-00</t>
  </si>
  <si>
    <t>OPERATIONALLY CHECK MICROSWITCH OF CAPTAIN'S AND FIRST OFFICER'S #2 FLIGHT DECK WINDOWS.
REF MPD TASK: 56-010-00</t>
  </si>
  <si>
    <t>20551-0084</t>
  </si>
  <si>
    <t>56-020-00</t>
  </si>
  <si>
    <t>LUBRICATE THE FLIGHT DECK NUMBER 2 WINDOWS GUIDE BEARINGS.
REF MPD TASK: 56-020-00</t>
  </si>
  <si>
    <t>20551-0085</t>
  </si>
  <si>
    <t>OPERATIONALLY CHECK THE FLIGHT DECK NUMBER 2 WINDOWS OPEN/CLOSE FUNCTION.
REF MPD TASK: 56-030-00</t>
  </si>
  <si>
    <t>20551-0086</t>
  </si>
  <si>
    <t>78-385-01</t>
  </si>
  <si>
    <t>VISUALLY CHECK THE THRUST REVERSER THERMAL PROTECTION SYSTEM WITH THRUST REVERSER IN THE OPEN POSITION ON LEFT ENGINE.
REF MPD TASK: 78-385-01</t>
  </si>
  <si>
    <t>20551-0087</t>
  </si>
  <si>
    <t>78-385-02</t>
  </si>
  <si>
    <t>VISUALLY CHECK THE THRUST REVERSER THERMAL PROTECTION SYSTEM WITH THRUST REVERSER IN THE OPEN POSITION ON RIGHT ENGINE.
REF MPD TASK: 78-385-02</t>
  </si>
  <si>
    <t>20551-0088</t>
  </si>
  <si>
    <t>78-390-01</t>
  </si>
  <si>
    <t>INSPECT (DETAILED) THE LEFT ENGINE THRUST REVERSER INNER WALL USING THE COLOR CHIP KIT, P/N 315W5110-7, TO ENSURE THE INNER WALL HAS NOT BEEN EXPOSED TO TEMPERATURES WHICH COULD DEGRADE ITS STRENGTH.
REF MPD TASK: 78-390-01</t>
  </si>
  <si>
    <t>20551-0089</t>
  </si>
  <si>
    <t>78-390-02</t>
  </si>
  <si>
    <t>INSPECT (DETAILED) THE RIGHT ENGINE THRUST REVERSER INNER WALL USING THE COLOR CHIP KIT, P/N 315W5110-7, TO ENSURE THE INNER WALL HAS NOT BEEN EXPOSED TO TEMPERATURES WHICH COULD DEGRADE ITS STRENGTH.
REF MPD TASK: 78-390-02</t>
  </si>
  <si>
    <t>20551-0090</t>
  </si>
  <si>
    <t>52-502-00</t>
  </si>
  <si>
    <t>EXTERNAL - DETAILED: FORWARD LARGE CARGO DOOR FORWARD LARGE CARGO DOOR HINGES AND HINGE PINS INCLUDING ATTACHING STRUCTURE.
ACCESS NOTE: DOOR LINING REMOVAL NOT REQUIRED
REF MPD TASK: 52-502-00</t>
  </si>
  <si>
    <t>20551-0091</t>
  </si>
  <si>
    <t>53-509-01</t>
  </si>
  <si>
    <t>EXTERNAL - GENERAL VISUAL: FORWARD CARGO COMPARTMENT FORWARD CARGO COMPARTMENT - LARGE CARGO DOOR - CUTOUT STRUCTURE INCLUDING SKIN WITHIN 20 INCH PERIPHERY OF CUTOUT
REF MPD TASK: 53-509-01</t>
  </si>
  <si>
    <t>20551-0092</t>
  </si>
  <si>
    <t>53-518-00</t>
  </si>
  <si>
    <t>EXTERNAL - DETAILED: MAIN LANDING GEAR WHEEL WELL, LEFT MAIN LANDING GEAR WHEEL WELL, LEFT SIDE OF BODY SPLICE, REAR SPAR
REF MPD TASK: 53-518-00</t>
  </si>
  <si>
    <t>20551-0093</t>
  </si>
  <si>
    <t>53-519-00</t>
  </si>
  <si>
    <t>EXTERNAL - DETAILED: MAIN LANDING GEAR WHEEL WELL, RIGHT MAIN LANDING GEAR WHEEL WELL, RIGHT SIDE OF BODY SPLICE, REAR SPAR
REF MPD TASK: 53-519-00</t>
  </si>
  <si>
    <t>20551-0094</t>
  </si>
  <si>
    <t>53-522-01</t>
  </si>
  <si>
    <t>EXTERNAL - GENERAL VISUAL: AFT CARGO COMPARTMENT AFT CARGO COMPARTMENT - AFT SMALL CARGO DOOR - CUTOUT STRUCTURE INCLUDING SKIN WITHIN 20 INCH PERIPHERY OF CUTOUT.
REF MPD TASK: 53-522-01</t>
  </si>
  <si>
    <t>20551-0095</t>
  </si>
  <si>
    <t>53-529-01</t>
  </si>
  <si>
    <t>EXTERNAL - GENERAL VISUAL: AREA BELOW AFT CARGO COMPARTMENT AREA BELOW AFT CARGO COMPARTMENT - AFT SMALL CARGO DOOR - CUTOUT STRUCTURE INCLUDING SKIN WITHIN 20 INCH PERIPHERY OF CUTOUT.
REF MPD TASK: 53-529-01</t>
  </si>
  <si>
    <t>20551-0096</t>
  </si>
  <si>
    <t>53-553-00</t>
  </si>
  <si>
    <t>EXTERNAL - GENERAL VISUAL: PASSENGER COMPARTMENT - LEFT PASSENGER COMPARTMENT - LEFT - ENTRY DOOR - CUTOUT STRUCTURE INCLUDING EDGE FRAMES AND SKIN WITHIN 20 INCH PERIPHERY OF CUTOUT.
REF MPD TASK: 53-553-00</t>
  </si>
  <si>
    <t>20551-0097</t>
  </si>
  <si>
    <t>53-554-00</t>
  </si>
  <si>
    <t>EXTERNAL - GENERAL VISUAL: PASSENGER COMPARTMENT - RIGHT PASSENGER COMPARTMENT - RIGHT - ENTRY DOOR - CUTOUT STRUCTURE INCLUDING EDGE FRAMES AND SKIN WITHIN 20 INCH PERIPHERY OF CUTOUT.
REF MPD TASK: 53-554-00</t>
  </si>
  <si>
    <t>20551-0098</t>
  </si>
  <si>
    <t>53-564-00</t>
  </si>
  <si>
    <t>EXTERNAL - GENERAL VISUAL: PASSENGER COMPARTMENT - LEFT PASSENGER COMPARTMENT - LEFT - ENTRY DOOR - CUTOUT STRUCTURE INCLUDING EDGE FRAMES AND SKIN WITHIN 20 INCH PERIPHERY OF CUTOUT.
REF MPD TASK: 53-564-00</t>
  </si>
  <si>
    <t>20551-0099</t>
  </si>
  <si>
    <t>53-565-00</t>
  </si>
  <si>
    <t>EXTERNAL - GENERAL VISUAL: PASSENGER COMPARTMENT - RIGHT PASSENGER COMPARTMENT - RIGHT - ENTRY DOOR - CUTOUT STRUCTURE INCLUDING EDGE FRAMES AND SKIN WITHIN 20 INCH PERIPHERY OF CUTOUT.
REF MPD TASK: 53-565-00</t>
  </si>
  <si>
    <t>20551-0100</t>
  </si>
  <si>
    <t>53-584-00</t>
  </si>
  <si>
    <t>EXTERNAL - GENERAL VISUAL: PASSENGER COMPARTMENT PASSENGER COMPARTMENT - ENTRY DOOR - CUTOUT STRUCTURE INCLUDING EDGE FRAMES AND SKIN WITHIN 20 INCH PERIPHERY OF CUTOUT.
REF MPD TASK: 53-584-00</t>
  </si>
  <si>
    <t>20551-0101</t>
  </si>
  <si>
    <t>53-585-00</t>
  </si>
  <si>
    <t>EXTERNAL - GENERAL VISUAL: PASSENGER COMPARTMENT PASSENGER COMPARTMENT - ENTRY DOOR - CUTOUT STRUCTURE INCLUDING EDGE FRAMES AND SKIN WITHIN 20 INCH PERIPHERY OF CUTOUT. AFT SMALL CARGO DOOR - CUTOUT STRUCTURE INCLUDING SKIN WITHIN 20 INCH PERIPHERY OF CUTOUT.
REF MPD TASK: 53-585-00</t>
  </si>
  <si>
    <t>20551-0102</t>
  </si>
  <si>
    <t>53-602-00</t>
  </si>
  <si>
    <t>EXTERNAL - GENERAL VISUAL: PASSENGER COMPARTMENT PASSENGER COMPARTMENT - ENTRY DOOR - CUTOUT STRUCTURE INCLUDING EDGE FRAMES AND SKIN WITHIN 20 INCH PERIPHERY OF CUTOUT.
REF MPD TASK: 53-602-00</t>
  </si>
  <si>
    <t>20551-0103</t>
  </si>
  <si>
    <t>53-603-00</t>
  </si>
  <si>
    <t>EXTERNAL - GENERAL VISUAL: PASSENGER COMPARTMENT PASSENGER COMPARTMENT - ENTRY DOOR - CUTOUT STRUCTURE INCLUDING EDGE FRAMES AND SKIN WITHIN 20 INCH PERIPHERY OF CUTOUT.
REF MPD TASK: 53-603-00</t>
  </si>
  <si>
    <t>20551-0104</t>
  </si>
  <si>
    <t>55-501-00</t>
  </si>
  <si>
    <t>EXTERNAL - DETAILED: HORIZONTAL STABILIZER CENTER SECTION HORIZONTAL STABILIZER CENTER SECTION - UPPER EXTERNAL SPLICE PLATE. LOWER EXTERNAL SPLICE PLATE. FRONT SPAR UPPER SPLICE FITTING. FRONT SPAR LOWER SPLICE FITTING. FRONT SPAR WEB SPLICE PLATE. REAR SPAR EXTERNAL SPLICE FITTINGS.
REF MPD TASK: 55-501-00</t>
  </si>
  <si>
    <t>20551-0105</t>
  </si>
  <si>
    <t>57-502-01</t>
  </si>
  <si>
    <t>EXTERNAL - GENERAL VISUAL: SLAT NUMBER 7 SLAT NUMBER 7 - INBOARD SLAT, TRAILING EDGE WEDGE.
REF MPD TASK: 57-502-01</t>
  </si>
  <si>
    <t>20551-0106</t>
  </si>
  <si>
    <t>57-504-01</t>
  </si>
  <si>
    <t>EXTERNAL - GENERAL VISUAL: SLATS NUMBER 1 THROUGH 6 SLATS NUMBER 1 THROUGH 6, OUTBOARD SLATS, TRAILING EDGE WEDGES
REF MPD TASK: 57-504-01</t>
  </si>
  <si>
    <t>20551-0107</t>
  </si>
  <si>
    <t>57-535-02</t>
  </si>
  <si>
    <t>EXTERNAL - GENERAL VISUAL: SLAT NUMBER 8 SLAT NUMBER 8 - INBOARD SLAT, TRAILING EDGE WEDGE.
ACCESS NOTE: SLATS DEPLOYED IN TAKEOFF POSITION. TAKEOFF POSITION CREATES PRELOAD OF UPPER SURFACE, THIS WILL AID INSPECTION FOR DELAMINATIONS
REF MPD TASK: 57-535-02</t>
  </si>
  <si>
    <t>20551-0108</t>
  </si>
  <si>
    <t>57-538-02</t>
  </si>
  <si>
    <t>EXTERNAL - GENERAL VISUAL: SLATS NUMBER 9 THROUGH 14 SLATS NUMBER 9 THROUGH 14 OUTBOARD SLATS, TRAILING EDGE WEDGES ACCESS NOTE: SLATS DEPLOYED IN TAKEOFF POSITION.TAKEOFF POSITION CREATES PRELOAD OF UPPER SURFACE, THIS WILL AID INSPECTION FOR DELAMINATIONS.
REF MPD TASK: 57-538-02</t>
  </si>
  <si>
    <t>32-802-00</t>
  </si>
  <si>
    <t>EXTERNAL - ZONAL (GV): NOSE LANDING GEAR AND LANDING GEAR DOORS PERFORM AN EXTERNAL ZONAL INSPECTION (GV) OF THE NOSE LANDING GEAR AND NOSE LANDING GEAR DOORS. (EZAP)
REF MPD TASK: 32-802-00</t>
  </si>
  <si>
    <t>EXTERNAL - ZONAL (GV): LEFT MAIN LANDING GEAR AND LANDING GEAR DOORS PERFORM AN EXTERNAL ZONAL INSPECTION (GV) OF THE LEFT MAIN LANDING GEAR AND LEFT MAIN LANDING GEAR DOORS. (EZAP)
REF MPD TASK: 32-806-01</t>
  </si>
  <si>
    <t>EXTERNAL - ZONAL (GV): RIGHT MAIN LANDING GEAR AND LANDING GEAR DOORS PERFORM AN EXTERNAL ZONAL INSPECTION (GV) OF THE RIGHT MAIN LANDING GEAR AND LANDING GEAR DOOR. (EZAP)
REF MPD TASK: 32-810-02</t>
  </si>
  <si>
    <t>52-802-00</t>
  </si>
  <si>
    <t>EXTERNAL - ZONAL (GV): FORWARD LARGE CARGO DOOR PERFORM AN EXTERNAL ZONAL INSPECTION (GV) OF THE FORWARD LARGE CARGO DOOR
REF MPD TASK: 52-802-00</t>
  </si>
  <si>
    <t>52-806-00</t>
  </si>
  <si>
    <t>EXTERNAL - ZONAL (GV): AFT SMALL CARGO DOOR PERFORM AN EXTERNAL ZONAL INSPECTION (GV) OF THE AFT SMALL CARGO DOOR AIRPLANE NOTE: AIRPLANES WITH SMALL AFT CARGO DOOR
REF MPD TASK: 52-806-00</t>
  </si>
  <si>
    <t>20551-0114</t>
  </si>
  <si>
    <t>52-814-00</t>
  </si>
  <si>
    <t>EXTERNAL - ZONAL (GV): BULK CARGO DOOR PERFORM AN EXTERNAL ZONAL INSPECTION (GV) OF THE BULK CARGO DOOR
REF MPD TASK: 52-814-00</t>
  </si>
  <si>
    <t>20551-0115</t>
  </si>
  <si>
    <t>52-816-01</t>
  </si>
  <si>
    <t>EXTERNAL - ZONAL (GV): LEFT NO. 1 PASSENGER/CREW ENTRY DOOR - SECTION 41 PERFORM AN EXTERNAL ZONAL INSPECTION OF THE LEFT NO. 1 PASSENGER/CREW ENTRY DOOR - SECTION 41
REF MPD TASK: 52-816-01</t>
  </si>
  <si>
    <t>20551-0116</t>
  </si>
  <si>
    <t>52-820-01</t>
  </si>
  <si>
    <t>EXTERNAL - ZONAL (GV): LEFT NO. 2 PASSENGER ENTRY DOOR - SECTION 43 PERFORM AN EXTERNAL ZONAL INSPECTION (GV) OF THE LEFT NO. 2 PASSENGER ENTRY DOOR - SECTION 43, STA 764.
REF MPD TASK: 52-820-01</t>
  </si>
  <si>
    <t>20551-0117</t>
  </si>
  <si>
    <t>52-826-01</t>
  </si>
  <si>
    <t>EXTERNAL - ZONAL (GV): LEFT NO. 3 PASSENGER ENTRY DOOR - SECTION 46 PERFORM AN EXTERNAL ZONAL INSPECTION OF THE LEFT NO. 3 PASSENGER ENTRY DOOR - SECTION 46
REF MPD TASK: 52-826-01</t>
  </si>
  <si>
    <t>20551-0118</t>
  </si>
  <si>
    <t>52-830-01</t>
  </si>
  <si>
    <t>EXTERNAL - ZONAL (GV): LEFT NO. 4 PASSENGER ENTRY DOOR - SECTION 47 PERFORM AN EXTERNAL ZONAL INSPECTION OF THE LEFT NO. 4 PASSENGER ENTRY DOOR - SECTION 47
REF MPD TASK: 52-830-01</t>
  </si>
  <si>
    <t>20551-0119</t>
  </si>
  <si>
    <t>EXTERNAL - ZONAL (GV): RIGHT NO. 1 PASSENGER/CREW ENTRY DOOR - SECTION 41 PERFORM AN EXTERNAL ZONAL INSPECTION OF THE RIGHT NO. 1 PASSENGER/CREW ENTRY DOOR - SECTION 41.
REF MPD TASK: 52-834-02</t>
  </si>
  <si>
    <t>EXTERNAL - ZONAL (GV): RIGHT NO. 2 PASSENGER ENTRY DOOR - SECTION 43 PERFORM AN EXTERNAL ZONAL INSPECTION OF THE RIGHT NO. 2 PASSENGER ENTRY DOOR - SECTION 43 ACCESS NOTE: DOOR IN OPEN POSITION. DOOR LINER REMOVAL NOT REQUIRED.
REF MPD TASK: 52-840-02</t>
  </si>
  <si>
    <t>20551-0121</t>
  </si>
  <si>
    <t>52-848-02</t>
  </si>
  <si>
    <t>EXTERNAL - ZONAL (GV): RIGHT NO. 3 PASSENGER ENTRY DOOR - SECTION 46 PERFORM AN EXTERNAL ZONAL INSPECTION OF THE RIGHT NO. 3 PASSENGER ENTRY DOOR - SECTION 46
REF MPD TASK: 52-848-02</t>
  </si>
  <si>
    <t>20551-0122</t>
  </si>
  <si>
    <t>52-852-02</t>
  </si>
  <si>
    <t>EXTERNAL - ZONAL (GV): RIGHT NO. 4 PASSENGER ENTRY DOOR - SECTION 47 PERFORM AN EXTERNAL ZONAL INSPECTION OF THE RIGHT NO. 4 PASSENGER ENTRY DOOR - SECTION 47
REF MPD TASK: 52-852-02</t>
  </si>
  <si>
    <t>20551-0123</t>
  </si>
  <si>
    <t>53-800-00-01</t>
  </si>
  <si>
    <t>EXTERNAL - ZONAL (GV): LEFT FUSELAGE LOWER HALF PERFORM AN EXTERNAL ZONAL INSPECTION OF THE LOWER HALF OF FUSELAGE.
REF MPD TASK: 53-800-00-01</t>
  </si>
  <si>
    <t>20551-0124</t>
  </si>
  <si>
    <t>INTERNAL - ZONAL (GV): RADOME PERFORM AN INTERNAL ZONAL INSPECTION (GV) OF THE NOSE RADOME WITH RADOME (111AL) IN OPEN POSITION.
REF MPD TASK: 53-804-00</t>
  </si>
  <si>
    <t>20551-0125</t>
  </si>
  <si>
    <t>INTERNAL - ZONAL (GV): AREA FORWARD OF NOSE LANDING GEAR WHEEL WELL PERFORM AN INTERNAL ZONAL INSPECTION (GV) OF THE AREA FORWARD OF THE NOSE LANDING GEAR WHEEL WELL. (EZAP)
REF MPD TASK: 53-806-00</t>
  </si>
  <si>
    <t>INTERNAL - ZONAL (GV): NOSE GEAR WHEEL WELL (INSPECTION ACCOMPLISHED FROM WITHIN WHEEL WELL) PERFORM AN INTERNAL ZONAL INSPECTION (GV) OF THE NOSE LANDING GEAR WHEEL WITH NOSE LANDING GEAR DOORS (713, 714, 715, 716) IN OPEN POSITION.(EZAP)
REF MPD TASK: 53-810-00</t>
  </si>
  <si>
    <t>20551-0127</t>
  </si>
  <si>
    <t>INTERNAL - ZONAL (GV): AREA ABOVE AND OUTBOARD OF THE NOSE LANDING GEAR WHEEL WELL PERFORM AN INTERNAL ZONAL INSPECTION (GV) OF THE FORWARD EQUIPMENT BAY - AREA OUTBOARD AND ABOVE THE NOSE LANDING GEAR WHEEL WELL, STA 180.5
TO 332.5. (EZAP)
REF MPD TASK: 53-812-00</t>
  </si>
  <si>
    <t>20551-0128</t>
  </si>
  <si>
    <t>53-814-00</t>
  </si>
  <si>
    <t>INTERNAL - ZONAL (GV): MAIN EQUIPMENT CENTER PERFORM AN INTERNAL ZONAL INSPECTION (GV) OF THE MAIN EQUIPMENT CENTER -
STA 332.5 TO 409.00 AND THE MAIN EQUIPMENT CENTER ACCESS DOOR (117AL) (EZAP) I
REF MPD TASK: 53-814-00</t>
  </si>
  <si>
    <t>20551-0129</t>
  </si>
  <si>
    <t>INTERNAL - ZONAL (GV): LEFT MAIN LANDING GEAR WHEEL WELL (INSPECTION ACCOMPLISHED WITHIN WW) PERFORM AN INTERNAL ZONAL INSPECTION (GV) OF THE LEFT MAIN LANDING GEAR WHEEL WELL - STA 1245 TO 1434 AND WHEEL WELL AFT PRESSURE BULKHEAD (STA.1434) WITH LANDING GEAR DOORS IN OPEN POSITION. (EZAP)
REF MPD TASK: 53-838-00</t>
  </si>
  <si>
    <t>20551-0130</t>
  </si>
  <si>
    <t>INTERNAL - ZONAL (GV): RIGHT MAIN LANDING GEAR WHEEL WELL (INSPECTION ACCOMPLISHED WITHIN WW) PERFORM AN INTERNAL ZONAL INSPECTION (GV) OF THE RIGHT MAIN LANDING GEAR WHEEL WELL - STA 1245 TO 1434 AND WHEEL WELL AFT PRESSURE BULKHEAD (STA.1434) WITH MAIN LANDING GEAR DOORS IN OPEN POSITION. (EZAP)
REF MPD TASK: 53-842-00</t>
  </si>
  <si>
    <t>20551-0131</t>
  </si>
  <si>
    <t>INTERNAL - ZONAL (GV): AREA AFT OF THE BULK CARGO COMPARTMENT PERFORM AN INTERNAL ZONAL INSPECTION (GV) OF THE AREA AFT OF THE BULK CARGO COMPARTMENT - STA 2062 TO 2195, WITH BULK CARGO COMPARTMENT ENDWALL LINERS REMOVED. (EZAP)
REF MPD TASK: 53-876-00</t>
  </si>
  <si>
    <t>20551-0132</t>
  </si>
  <si>
    <t>EXTERNAL - ZONAL (GV): LEFT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REF MPD TASK: 53-898-00-01</t>
  </si>
  <si>
    <t>INTERNAL - ZONAL (GV): FLIGHT COMPARTMENT PERFORM AN INTERNAL ZONAL INSPECTION (GV) OF THE FLIGHT COMPARTMENT, LEFT AND RIGHT SIDES, STA 126.5 TO STA 246 ACCESS NOTE: NO.2 WINDOWS IN OPEN POSITION, CONTROL STAND SIDE PANELS (211AL, 212AR) REMOVED. NO SIDEWALL PANEL REMOVAL REQUIRED.
REF MPD TASK: 53-900-00</t>
  </si>
  <si>
    <t>20551-0134</t>
  </si>
  <si>
    <t>53-904-00</t>
  </si>
  <si>
    <t>INTERNAL - ZONAL (GV): PASSENGER COMPARTMENT - SECTION 41 PERFORM AN INTERNAL ZONAL INSPECTION (GV) OF THE PASSENGER COMPARTMENT - SECTION 41 - STA 246 TO STA 655 - LEFT AND RIGHT SIDES WITH THE NO. 1 PASSENGER ENTRY DOORS (831, 841) IN THE OPEN POSITION. (EZAP)
REF MPD TASK: 53-904-00</t>
  </si>
  <si>
    <t>20551-0135</t>
  </si>
  <si>
    <t>53-908-00</t>
  </si>
  <si>
    <t>INTERNAL - ZONAL (GV): PASSENGER COMPARTMENT - SECTION 43 PERFORM AN INTERNAL ZONAL INSPECTION (GV) OF THE PASSENGER COMPARTMENT - SECTION 43 - STA 655 TO STA 1035 - LEFT AND RIGHT SIDES WITH NO 2 PASSENGER ENTRY DOORS (832, 842) IN THE OPEN POSITION. (EZAP)
REF MPD TASK: 53-908-00</t>
  </si>
  <si>
    <t>20551-0136</t>
  </si>
  <si>
    <t>53-912-00</t>
  </si>
  <si>
    <t>INTERNAL - ZONAL (GV): PASSENGER COMPARTMENT - SECTION 44 PERFORM AN INTERNAL ZONAL INSPECTION (GV) OF THE PASSENGER COMPARTMENT - SECTION 44 - STA 1035 TO STA 1434 - LEFT AND RIGHT SIDES. (EZAP)
REF MPD TASK: 53-912-00</t>
  </si>
  <si>
    <t>20551-0137</t>
  </si>
  <si>
    <t>53-916-00</t>
  </si>
  <si>
    <t>INTERNAL - ZONAL (GV): PASSENGER COMPARTMENT - SECTION 46 PERFORM AN INTERNAL ZONAL INSPECTION (GV) OF THE PASSENGER COMPARTMENT - SECTION 46 - STA 1434 TO STA 1832 - LEFT AND RIGHT SIDES WITH NO. 3 (-200 SERIES) OR NO. 4 (-300 SERIES) PASSENGER ENTRY DOORS (834, 844) IN THE OPEN POSITION. (EZAP)
REF MPD TASK: 53-916-00</t>
  </si>
  <si>
    <t>53-920-00</t>
  </si>
  <si>
    <t>INTERNAL - ZONAL (GV): PASSENGER COMPARTMENT - SECTION 47 PERFORM AN INTERNAL ZONAL INSPECTION (GV) OF THE PASSENGER COMPARTMENT - SECTION 47 - STA 1832 TO STA 2150 - LEFT AND RIGHT SIDES WITH NO. 4 (-200 SERIES) OR NO. 5 (-300 SERIES) PASSENGER ENTRY DOORS (835, 845) IN THE OPEN POSITION. (EZAP)
REF MPD TASK: 53-920-00</t>
  </si>
  <si>
    <t>53-926-00</t>
  </si>
  <si>
    <t>INTERNAL - ZONAL (GV): FUSELAGE AREA AFT OF BULKHEAD - INSPECTION ACCOMPLISHED WITHIN FUSELAGE PERFORM AN INTERNAL ZONAL INSPECTION (GV) OF THE FUSELAGE AREA AFT OF THE PRESSURE BULKHEAD - LEFT AND RIGHT SIDES INCLUDING THE PRESSURE BULKHEAD. (EZAP)
REF MPD TASK: 53-926-00</t>
  </si>
  <si>
    <t>20551-0140</t>
  </si>
  <si>
    <t>54-844-01</t>
  </si>
  <si>
    <t>EXTERNAL - ZONAL (GV): FORWARD AND AFT TORQUE BOX - LEFT NACELLE STRUT - COWLS OPENED PERFORM AN EXTERNAL ZONAL INSPECTION OF THE FORWARD AND AFT TORQUE BOX - LEFT NACELLE STRUT - COWLS OPENED.
REF MPD TASK: 54-844-01</t>
  </si>
  <si>
    <t>20551-0141</t>
  </si>
  <si>
    <t>54-854-02</t>
  </si>
  <si>
    <t>EXTERNAL - ZONAL (GV): FORWARD AND AFT TORQUE BOX - RIGHT NACELLE STRUT - FAN COWLS OPENED PERFORM AN EXTERNAL ZONAL INSPECTION OF THE FORWARD AND AFT TORQUE BOX - RIGHT NACELLE STRUT - FAN COWLS OPENED.
REF MPD TASK: 54-854-02</t>
  </si>
  <si>
    <t>20551-0142</t>
  </si>
  <si>
    <t>EXTERNAL - ZONAL (GV): VERTICAL STABILIZER LEADING EDGE PERFORM AN EXTERNAL ZONAL INSPECTION (GV) OF THE VERTICAL STABILIZER LEADING EDGE - ROOT TO TIP
REF MPD TASK: 55-804-00</t>
  </si>
  <si>
    <t>20551-0143</t>
  </si>
  <si>
    <t>INTERNAL - ZONAL (GV): VERTICAL STABILIZER - FRONT SPAR TO REAR SPAR - BETWEEN RIBS 8 AND 9 PERFORM AN INTERNAL ZONAL INSPECTION (GV) OF THE VERTICAL STABILIZER FRONT SPAR TO REAR SPAR BETWEEN RIB 8 AND RIB 9. (EZAP)
REF MPD TASK: 55-812-00</t>
  </si>
  <si>
    <t>20551-0144</t>
  </si>
  <si>
    <t>EXTERNAL - ZONAL (GV): VERTICAL STABILIZER - REAR SPAR TO TRAILING EDGE PERFORM AN EXTERNAL ZONAL INSPECTION (GV) OF THE VERTICAL STABILIZER REAR SPAR TO TRAILING EDGE.
REF MPD TASK: 55-814-00</t>
  </si>
  <si>
    <t>20551-0145</t>
  </si>
  <si>
    <t>INTERNAL - ZONAL (GV): VERTICAL STABILIZER - REAR SPAR TO TRAILING EDGE PERFORM AN INTERNAL ZONAL INSPECTION (GV) OF THE VERTICAL STABILIZER REAR SPAR TO TRAILING EDGE.
REF MPD TASK: 55-816-00</t>
  </si>
  <si>
    <t>20551-0146</t>
  </si>
  <si>
    <t>EXTERNAL - ZONAL (GV): RUDDER PERFORM AN EXTERNAL ZONAL INSPECTION (GV) OF THE RUDDER LEFT AND RIGHT SIDES
REF MPD TASK: 55-820-00</t>
  </si>
  <si>
    <t>20551-0147</t>
  </si>
  <si>
    <t>55-822-00</t>
  </si>
  <si>
    <t>EXTERNAL - ZONAL (GV): RUDDER TAB PERFORM AN EXTERNAL ZONAL INSPECTION (GV) OF THE VERTICAL STABILIZER RUDDER TAB LEFT AND RIGHT SIDES.
REF MPD TASK: 55-822-00</t>
  </si>
  <si>
    <t>20551-0148</t>
  </si>
  <si>
    <t>55-824-00</t>
  </si>
  <si>
    <t>EXTERNAL - ZONAL (GV): VERTICAL STABILIZER FORWARD TIP
PERFORM AN EXTERNAL ZONAL INSPECTION (GV) OF THE VERTICAL STABILIZER FORWARD TIP.
REF MPD TASK: 55-824-00</t>
  </si>
  <si>
    <t>20551-0149</t>
  </si>
  <si>
    <t>EXTERNAL - ZONAL (GV): LEFT HORIZONTAL STABILIZER - LEADING EDGE PERFORM AN EXTERNAL ZONAL INSPECTION OF THE LEFT HORIZONTAL STABILIZER - LEADING EDGE. (EZAP)
REF MPD TASK: 55-830-01</t>
  </si>
  <si>
    <t>20551-0150</t>
  </si>
  <si>
    <t>55-836-01</t>
  </si>
  <si>
    <t>INTERNAL - ZONAL (GV): LEFT HORIZONTAL STABILIZER - FRONT SPAR TO REAR SPAR PERFORM AN INTERNAL ZONAL INSPECTION OF THE LEFT HORIZONTAL STABILIZER - FRONT SPAR TO REAR SPAR. (EZAP)
REF MPD TASK: 55-836-01</t>
  </si>
  <si>
    <t>20551-0151</t>
  </si>
  <si>
    <t>55-838-01</t>
  </si>
  <si>
    <t>EXTERNAL - ZONAL (GV): LEFT HORIZONTAL STABILIZER - REAR SPAR TO TRAILING EDGE PERFORM AN EXTERNAL ZONAL INSPECTION OF THE LEFT HORIZONTAL STABILIZER - REAR SPAR TO TRAILING EDGE.
REF MPD TASK: 55-838-01</t>
  </si>
  <si>
    <t>20551-0152</t>
  </si>
  <si>
    <t>55-840-01</t>
  </si>
  <si>
    <t>INTERNAL - ZONAL (GV): LEFT HORIZONTAL STABILIZER - REAR SPAR TO TRAILING EDGE PERFORM AN INTERNAL ZONAL INSPECTION OF THE LEFT HORIZONTAL STABILIZER - REAR SPAR TO TRAILING EDGE.
REF MPD TASK: 55-840-01</t>
  </si>
  <si>
    <t>20551-0153</t>
  </si>
  <si>
    <t>55-844-01</t>
  </si>
  <si>
    <t>EXTERNAL - ZONAL (GV): LEFT ELEVATOR PERFORM AN EXTERNAL ZONAL INSPECTION OF THELEFT ELEVATOR.
REF MPD TASK: 55-844-01</t>
  </si>
  <si>
    <t>20551-0154</t>
  </si>
  <si>
    <t>55-846-01</t>
  </si>
  <si>
    <t>EXTERNAL - ZONAL (GV): LEFT HORIZONTAL STABILIZER TIP PERFORM AN EXTERNAL ZONAL INSPECTION OF THE LEFT HORIZONTAL STABILIZER TIP.
REF MPD TASK: 55-846-01</t>
  </si>
  <si>
    <t>20551-0155</t>
  </si>
  <si>
    <t>55-850-02</t>
  </si>
  <si>
    <t>EXTERNAL - ZONAL (GV): RIGHT HORIZONTAL STABILIZER - LEADING EDGE PERFORM AN EXTERNAL ZONAL INSPECTION OF THE RIGHT HORIZONTAL STABILIZER - LEADING EDGE. (EZAP)
REF MPD TASK: 55-850-02</t>
  </si>
  <si>
    <t>20551-0156</t>
  </si>
  <si>
    <t>55-856-02</t>
  </si>
  <si>
    <t>INTERNAL - ZONAL (GV): RIGHT HORIZONTAL STABILIZER - FRONT SPAR TO REAR SPAR PERFORM AN INTERNAL ZONAL INSPECTION OF THE RIGHT HORIZONTAL STABILIZER -
FRONT SPAR TO REAR SPAR. (EZAP)
REF MPD TASK: 55-856-02</t>
  </si>
  <si>
    <t>20551-0157</t>
  </si>
  <si>
    <t>55-858-02</t>
  </si>
  <si>
    <t>EXTERNAL - ZONAL (GV): RIGHT HORIZONTAL STABILIZER - REAR SPAR TO TRAILING EDGE PERFORM AN EXTERNAL ZONAL INSPECTION OF THE RIGHT HORIZONTAL STABILIZER - REAR SPAR TO TRAILING EDGE.
REF MPD TASK: 55-858-02</t>
  </si>
  <si>
    <t>20551-0158</t>
  </si>
  <si>
    <t>55-860-02</t>
  </si>
  <si>
    <t>INTERNAL - ZONAL (GV): RIGHT HORIZONTAL STABILIZER - REAR SPAR TO TRAILING EDGE PERFORM AN INTERNAL ZONAL INSPECTION OF THE RIGHT HORIZONTAL STABILIZER - REAR SPAR TO TRAILING EDGE.
REF MPD TASK: 55-860-02</t>
  </si>
  <si>
    <t>20551-0159</t>
  </si>
  <si>
    <t>55-864-02</t>
  </si>
  <si>
    <t>EXTERNAL - ZONAL (GV): RIGHT ELEVATOR PERFORM AN EXTERNAL ZONAL INSPECTION OF THE RIGHT ELEVATOR.
REF MPD TASK: 55-864-02</t>
  </si>
  <si>
    <t>20551-0160</t>
  </si>
  <si>
    <t>55-866-02</t>
  </si>
  <si>
    <t>EXTERNAL - ZONAL (GV): RIGHT HORIZONTAL STABILIZER TIP PERFORM AN EXTERNAL ZONAL INSPECTION OF THE RIGHT HORIZONTAL STABILIZER TIP.
REF MPD TASK: 55-866-02</t>
  </si>
  <si>
    <t>20551-0161</t>
  </si>
  <si>
    <t>INTERNAL - ZONAL (GV): LEADING EDGE TO FRONT SPAR - INBOARD OF NACELLE STRUT - LEFT WING PERFORM AN INTERNAL ZONAL INSPECTION OF THE LEADING EDGE TO FRONT SPAR - INBOARD OF NACELLE STRUT - LEFT WING. (EZAP)
REF MPD TASK: 57-804-01</t>
  </si>
  <si>
    <t>20551-0162</t>
  </si>
  <si>
    <t>EXTERNAL - ZONAL (GV): LEADING EDGE TO FRONT SPAR - INBOARD OF NACELLE STRUT - LEFT WING PERFORM AN EXTERNAL ZONAL INSPECTION OF THE LEADING EDGE TO FRONT SPAR - INBOARD OF NACELLE STRUT - LEFT WING
REF MPD TASK: 57-806-01</t>
  </si>
  <si>
    <t>20551-0163</t>
  </si>
  <si>
    <t>EXTERNAL - ZONAL (GV): SLAT NO. 7 PERFORM AN EXTERNAL ZONAL INSPECTION OF THE SLAT NO. 7.
REF MPD TASK: 57-808-01</t>
  </si>
  <si>
    <t>INTERNAL - ZONAL (GV): KRUEGER SEAL FLAP/NACELLE GAP COVER AREA - LEFT WING PERFORM AN INTERNAL ZONAL INSPECTION OF THE KRUEGER SEAL FLAP/NACELLE GAP COVER AREA - LEFT WING.
REF MPD TASK: 57-810-01</t>
  </si>
  <si>
    <t>20551-0165</t>
  </si>
  <si>
    <t>EXTERNAL - ZONAL (GV): KRUEGER SEAL FLAP/NACELLE GAP COVER AREA - LEFT WING PERFORM AN EXTERNAL ZONAL INSPECTION OF THE KRUEGER SEAL FLAP/NACELLE GAP COVER AREA - LEFT WING
REF MPD TASK: 57-812-01</t>
  </si>
  <si>
    <t>20551-0166</t>
  </si>
  <si>
    <t>EXTERNAL - ZONAL (GV): LEADING EDGE TO FRONT SPAR - OUTBOARD OF NACELLE STRUT - LEFT WING PERFORM AN EXTERNAL ZONAL INSPECTION OF THE LEADING EDGE TO FRONT SPAR - OUTBOARD OF NACELLE STRUT - LEFT WING.
REF MPD TASK: 57-814-01</t>
  </si>
  <si>
    <t>20551-0167</t>
  </si>
  <si>
    <t>INTERNAL - ZONAL (GV): LEADING EDGE TO FRONT SPAR - OUTBOARD OF NACELLE STRUT - LEFT WING PERFORM AN INTERNAL ZONAL INSPECTION OF THE LEADING EDGE TO FRONT SPAR - OUTBOARD OF NACELLE STRUT - LEFT WING. (EZAP)
REF MPD TASK: 57-816-01</t>
  </si>
  <si>
    <t>20551-0168</t>
  </si>
  <si>
    <t>57-818-01</t>
  </si>
  <si>
    <t>EXTERNAL - ZONAL (GV): LEFT WING OUTBOARD LEADING EDGE SLATS NUMBER 1 THROUGH 6 PERFORM AN EXTERNAL ZONAL INSPECTION OF THE OUTBOARD LEADING EDGE SLATS NUMBER 1 THROUGH 6.
REF MPD TASK: 57-818-01</t>
  </si>
  <si>
    <t>20551-0169</t>
  </si>
  <si>
    <t>INTERNAL - ZONAL (GV): LEFT WING DRY BAY PERFORM AN INTERNAL ZONAL INSPECTION OF THE LEFT WING DRY BAY.
REF MPD TASK: 57-836-01</t>
  </si>
  <si>
    <t>20551-0170</t>
  </si>
  <si>
    <t>EXTERNAL - ZONAL (GV): LEFT WING TIP PERFORM AN EXTERNAL ZONAL INSPECTION OF THE LEFT WING TIP.
REF MPD TASK: 57-848-01</t>
  </si>
  <si>
    <t>20551-0171</t>
  </si>
  <si>
    <t>EXTERNAL - ZONAL (GV): LEFT WING FIXED T.E. - AFT OF REAR SPAR, INBD OF OUTBD SUPPORT FAIRING PERFORM AN EXTERNAL ZONAL INSPECTION OF THE LEFT WING FIXED T.E. AFT OF REAR SPAR, INBD OF OUTBD SUPPORT FAIRING.
REF MPD TASK: 57-852-01</t>
  </si>
  <si>
    <t>20551-0172</t>
  </si>
  <si>
    <t>INTERNAL - ZONAL (GV): REAR SPAR TO LANDING GEAR SUPPORT BEAM - LEFT WING PERFORM AN INTERNAL ZONAL INSPECTION OF THE REAR SPAR TO LANDING GEAR SUPPORT BEAM - LEFT WING. (EZAP)
REF MPD TASK: 57-854-01</t>
  </si>
  <si>
    <t>57-856-01</t>
  </si>
  <si>
    <t>INTERNAL - ZONAL (GV): LANDING GEAR SUPPORT BEAM AND REAR SPAR TO TRAILING EDGE - LEFT WING PERFORM AN INTERNAL ZONAL INSPECTION OF THE LANDING GEAR SUPPORT BEAM AND REAR SPAR TO TRAILING EDGE - LEFT WING. (EZAP)
REF MPD TASK: 57-856-01</t>
  </si>
  <si>
    <t>EXTERNAL - ZONAL (GV): INBOARD SPOILERS NUMBERS 6 AND 7 PERFORM AN EXTERNAL ZONAL INSPECTION OF THE INBOARD SPOILERS NUMBER 6&amp;7.
REF MPD TASK: 57-858-01</t>
  </si>
  <si>
    <t>20551-0175</t>
  </si>
  <si>
    <t>EXTERNAL - ZONAL (GV): INBOARD TRAILING EDGE FLAPS - LEFT WING PERFORM AN EXTERNAL ZONAL INSPECTION OF THE INBOARD TRAILING EDGE FLAPS - LEFT WING.
REF MPD TASK: 57-860-01</t>
  </si>
  <si>
    <t>20551-0176</t>
  </si>
  <si>
    <t>EXTERNAL - ZONAL (GV): LEFT WING FLAPERON PERFORM AN EXTERNAL ZONAL INSPECTION OF THE LEFT WING FLAPERON.
REF MPD TASK: 57-862-01</t>
  </si>
  <si>
    <t>EXTERNAL - ZONAL (GV): REAR SPAR TO TRAILING EDGE - OUTBOARD OF FLAPERON - LEFT WING. PERFORM AN EXTERNAL ZONAL INSPECTION OF THE REAR TO TRAILING EDGE - OUTBOARD OF FLAPERON - LEFT WING.
REF MPD TASK: 57-864-01</t>
  </si>
  <si>
    <t>20551-0178</t>
  </si>
  <si>
    <t>INTERNAL - ZONAL (GV): REAR SPAR TO TRAILING EDGE - OUTBOARD OF FLAPERON - LEFT WING PERFORM AN INTERNAL ZONAL INSPECTION OF THE REAR SPAR TO TRAILING EDGE - OUTBOARD OF FLAPERON - LEFT WING. (EZAP)
REF MPD TASK: 57-866-01</t>
  </si>
  <si>
    <t>EXTERNAL - ZONAL (GV): OUTBOARD SPOILERS NUMBERS 1 THROUGH 5 PERFORM AN EXTERNAL ZONAL INSPECTION OF THE OUTBOARD SPOILERS NUMBER 1 THROUGH 5.
REF MPD TASK: 57-868-01</t>
  </si>
  <si>
    <t>20551-0180</t>
  </si>
  <si>
    <t>EXTERNAL - ZONAL (GV): LEFT WING OUTBOARD FLAP PERFORM AN EXTERNAL ZONAL INSPECTION OF THE LEFT WING OUTBOARD FLAP.
REF MPD TASK: 57-870-01</t>
  </si>
  <si>
    <t>57-872-01</t>
  </si>
  <si>
    <t>EXTERNAL - ZONAL (GV): LEFT WING AILERON PERFORM AN EXTERNAL ZONAL INSPECTION OF THE LEFT WING AILERON.
REF MPD TASK: 57-872-01</t>
  </si>
  <si>
    <t>20551-0182</t>
  </si>
  <si>
    <t>57-874-01</t>
  </si>
  <si>
    <t>EXTERNAL - ZONAL (GV): FLAP SUPPORT FAIRING NO. 4 PERFORM AN EXTERNAL ZONAL INSPECTION OF THE FLAP SUPPORT FAIRING NO. 4.
REF MPD TASK: 57-874-01</t>
  </si>
  <si>
    <t>20551-0183</t>
  </si>
  <si>
    <t>57-878-01</t>
  </si>
  <si>
    <t>EXTERNAL - ZONAL (GV): INBOARD FLAP CENTER TRACK FAIRING - LEFT WING PERFORM AN EXTERNAL ZONAL INSPECTION OF THE INBOARD FLAP CENTER TRACK FAIRING - LEFT WING.
REF MPD TASK: 57-878-01</t>
  </si>
  <si>
    <t>20551-0184</t>
  </si>
  <si>
    <t>57-880-01</t>
  </si>
  <si>
    <t>EXTERNAL - ZONAL (GV): FLAP SUPPORT FAIRING NO. 3 AND INBOARD FLAPERON SUPPORT FAIRING PERFORM AN EXTERNAL ZONAL INSPECTION OF THE FLAP SUPPORT FAIRING NO. 3 AND INBOARD FLAPERON SUPPORT FAIRING.
REF MPD TASK: 57-880-01</t>
  </si>
  <si>
    <t>20551-0185</t>
  </si>
  <si>
    <t>EXTERNAL - ZONAL (GV): OUTBOARD FLAPERON SUPPORT FAIRING - LEFT WING PERFORM AN EXTERNAL ZONAL INSPECTION OF THE OUTBOARD FLAPERON SUPPORT FAIRING - LEFT WING.
REF MPD TASK: 57-884-01</t>
  </si>
  <si>
    <t>20551-0186</t>
  </si>
  <si>
    <t>EXTERNAL - ZONAL (GV): FLAP SUPPORT FAIRING NO. 2 PERFORM AN EXTERNAL ZONAL INSPECTION OF THE FLAP SUPPORT FAIRING NO 2.
REF MPD TASK: 57-886-01</t>
  </si>
  <si>
    <t>20551-0187</t>
  </si>
  <si>
    <t>57-890-01</t>
  </si>
  <si>
    <t>EXTERNAL - ZONAL (GV): FLAP SUPPORT FAIRING NO. 1 PERFORM AN EXTERNAL ZONAL INSPECTION FLAP SUPPORT FAIRING NO. 1.
REF MPD TASK: 57-890-01</t>
  </si>
  <si>
    <t>20551-0188</t>
  </si>
  <si>
    <t>EXTERNAL - ZONAL (GV): OUTBOARD AUXILIARY SUPPORT FAIRING - LEFT WING PERFORM AN EXTERNAL ZONAL INSPECTION OF THE OUTBOARD AUXILIARY SUPPORT FAIRING - LEFT WING. (EZAP) .
REF MPD TASK: 57-894-01</t>
  </si>
  <si>
    <t>57-896-02</t>
  </si>
  <si>
    <t>INTERNAL - ZONAL (GV): LEADING EDGE TO FRONT SPAR - INBOARD OF NACELLE STRUT - RIGHT WING PERFORM AN INTERNAL ZONAL INSPECTION OF THE LEADING EDGE TO FRONT SPAR - INBOARD OF NACELLE STRUT - RIGHT WING. (EZAP)
REF MPD TASK: 57-896-02</t>
  </si>
  <si>
    <t>20551-0190</t>
  </si>
  <si>
    <t>EXTERNAL - ZONAL (GV): LEADING EDGE TO FRONT SPAR - INBOARD OF NACELLE STRUT - RIGHT WING PERFORM AN EXTERNAL ZONAL INSPECTION OF THE LEADING EDGE TO FRONT SPAR - INBOARD OF NACELLE STRUT - RIGHT WING.
REF MPD TASK: 57-898-02</t>
  </si>
  <si>
    <t>20551-0191</t>
  </si>
  <si>
    <t>57-900-02</t>
  </si>
  <si>
    <t>EXTERNAL - ZONAL (GV): SLAT NO. 8 PERFORM AN EXTERNAL ZONAL INSPECTION OF THE SLAT NO. 8.
REF MPD TASK: 57-900-02</t>
  </si>
  <si>
    <t>20551-0192</t>
  </si>
  <si>
    <t>INTERNAL - ZONAL (GV): KRUEGER SEAL FLAP/NACELLE GAP COVER AREA - RIGHT WING PERFORM AN INTERNAL ZONAL INSPECTION OF THE KRUEGER SEAL FLAP/NACELLE GAP COVER AREA - RIGHT WING
REF MPD TASK: 57-902-02</t>
  </si>
  <si>
    <t>20551-0193</t>
  </si>
  <si>
    <t>EXTERNAL - ZONAL (GV): KRUEGER SEAL FLAP/NACELLE GAP COVER AREA - RIGHT WING PERFORM AN EXTERNAL ZONAL INSPECTION OF THE KRUEGER SEAL FLAP/NACELLE GAP COVER AREA - RIGHT WING
REF MPD TASK: 57-904-02</t>
  </si>
  <si>
    <t>20551-0194</t>
  </si>
  <si>
    <t>EXTERNAL - ZONAL (GV): LEADING EDGE TO FRONT SPAR - OUTBOARD OF NACELLE STRUT - RIGHT WING PERFORM AN EXTERNAL ZONAL INSPECTION OF THE LEADING EDGE TO FRONT SPAR - OUTBOARD OF NACELLE STRUT - RIGHT WING
REF MPD TASK: 57-906-02</t>
  </si>
  <si>
    <t>20551-0195</t>
  </si>
  <si>
    <t>INTERNAL - ZONAL (GV): LEADING EDGE TO FRONT SPAR - OUTBOARD OF NACELLE STRUT - RIGHT WING PERFORM AN INTERNAL ZONAL INSPECTION OF THE LEADING EDGE TO FRONT SPAR - OUTBOARD OF NACELLE STRUT - RIGHT WING. (EZAP)
REF MPD TASK: 57-908-02</t>
  </si>
  <si>
    <t>EXTERNAL - ZONAL (GV): OUTBOARD LEADING EDGE SLATS NUMBER 9 THROUGH 14 PERFORM AN EXTERNAL ZONAL INSPECTION OF THE OUTBOARD LEADING EDGE SLATS NUMBER 9 THROUGH 14.
REF MPD TASK: 57-910-02</t>
  </si>
  <si>
    <t>20551-0197</t>
  </si>
  <si>
    <t>INTERNAL - ZONAL (GV): RIGHT WING DRY BAY PERFORM AN INTERNAL ZONAL INSPECTION OF THE RIGHT WING DRY BAY. CPCP NOTE: CORROSION PREVENTION AND CONTROL BASIC TASKS REQUIRED.
REF MPD TASK: 57-928-02</t>
  </si>
  <si>
    <t>20551-0198</t>
  </si>
  <si>
    <t>EXTERNAL - ZONAL (GV): RIGHT WING TIP PERFORM AN EXTERNAL ZONAL INSPECTION OF THE RIGHT WING TIP - WBL 1184 TO TIP.
REF MPD TASK: 57-940-02</t>
  </si>
  <si>
    <t>20551-0199</t>
  </si>
  <si>
    <t>57-944-02</t>
  </si>
  <si>
    <t>EXTERNAL - ZONAL (GV): RIGHT WING FIXED T.E. - AFT OF REAR SPAR, INBD OF OUTBD SUPPORT FAIRING PERFORM AN EXTERNAL ZONAL INSPECTION OF THE RIGHT WING FIXED
T.E. - AFT OF REAR SPAR, INBD OF OUTBD SUPPORT FAIRING
REF MPD TASK: 57-944-02</t>
  </si>
  <si>
    <t>57-946-02</t>
  </si>
  <si>
    <t>INTERNAL - ZONAL (GV): REAR SPAR TO LANDING GEAR SUPPORT BEAM - RIGHT WING PERFORM AN INTERNAL ZONAL INSPECTION OF THE REAR SPAR TO LANDING GEAR SUPPORT BEAM - RIGHT WING. (EZAP)
REF MPD TASK: 57-946-02</t>
  </si>
  <si>
    <t>20551-0201</t>
  </si>
  <si>
    <t>57-948-02</t>
  </si>
  <si>
    <t>INTERNAL - ZONAL (GV): LANDING GEAR SUPPORT BEAM AND REAR SPAR TO TRAILING EDGE - RIGHT WING PERFORM AN INTERNAL ZONAL INSPECTION OF THE LANDING GEAR SUPPORT BEAM AND REAR SPAR TO TRAILING EDGE - RIGHT WING. (EZAP)
REF MPD TASK: 57-948-02</t>
  </si>
  <si>
    <t>57-950-02</t>
  </si>
  <si>
    <t>EXTERNAL - ZONAL (GV): INBOARD SPOILERS NUMBERS 8 AND 9 PERFORM AN EXTERNAL ZONAL INSPECTION OF THE INBOARD SPOILERS NUMBERS 8 AND 9.
REF MPD TASK: 57-950-02</t>
  </si>
  <si>
    <t>20551-0203</t>
  </si>
  <si>
    <t>57-952-02</t>
  </si>
  <si>
    <t>EXTERNAL - ZONAL (GV): INBOARD TRAILING EDGE FLAPS - RIGHT WING PERFORM AN EXTERNAL ZONAL INSPECTION OF THE INBOARD TRAILING EDGE FLAPS - RIGHT WING.
REF MPD TASK: 57-952-02</t>
  </si>
  <si>
    <t>20551-0204</t>
  </si>
  <si>
    <t>57-954-02</t>
  </si>
  <si>
    <t>EXTERNAL - ZONAL (GV): RIGHT WING FLAPERON PERFORM AN EXTERNAL ZONAL INSPECTION OF THE RIGHT WING FLAPERON.
REF MPD TASK: 57-954-02</t>
  </si>
  <si>
    <t>20551-0205</t>
  </si>
  <si>
    <t>57-956-02</t>
  </si>
  <si>
    <t>EXTERNAL - ZONAL (GV): REAR SPAR TO TRAILING EDGE - OUTBOARD OF FLAPERON - RIGHT WING PERFORM AN EXTERNAL ZONAL INSPECTION OF THE REAR SPAR TO TRAILING EDGE - OUTBOARD OF FLAPERON - RIGHT WING.
REF MPD TASK: 57-956-02</t>
  </si>
  <si>
    <t>20551-0206</t>
  </si>
  <si>
    <t>57-958-02</t>
  </si>
  <si>
    <t>INTERNAL - ZONAL (GV): REAR SPAR TO TRAILING EDGE - OUTBOARD OF FLAPERON - RIGHT WING PERFORM AN INTERNAL ZONAL INSPECTION OF THE REAR SPAR TO TRAILING EDGE - OUTBOARD OF FLAPERON - RIGHT WING. (EZAP)
REF MPD TASK: 57-958-02</t>
  </si>
  <si>
    <t>20551-0207</t>
  </si>
  <si>
    <t>EXTERNAL - ZONAL (GV): OUTBOARD SPOILERS NUMBERS 10 THROUGH 14 PERFORM AN EXTERNAL ZONAL INSPECTION OF THE OUTBOARD SPOILERS NUMBER 10 THROUGH 14.
REF MPD TASK: 57-960-02</t>
  </si>
  <si>
    <t>20551-0208</t>
  </si>
  <si>
    <t>EXTERNAL - ZONAL (GV): RIGHT WING OUTBOARD FLAP PERFORM AN EXTERNAL ZONAL INSPECTION OF THE RIGHT WING OUTBOARD FLAP. ACCESS NOTE: TRAILING EDGE FLAPS IN EXTENDED POSITION
REF MPD TASK: 57-962-02</t>
  </si>
  <si>
    <t>20551-0209</t>
  </si>
  <si>
    <t>57-964-02</t>
  </si>
  <si>
    <t>EXTERNAL - ZONAL (GV): RIGHT WING AILERON PERFORM AN EXTERNAL ZONAL INSPECTION OF THE RIGHT WING AILERON.
REF MPD TASK: 57-964-02</t>
  </si>
  <si>
    <t>20551-0210</t>
  </si>
  <si>
    <t>57-966-02</t>
  </si>
  <si>
    <t>EXTERNAL - ZONAL (GV): FLAP SUPPORT FAIRING NO. 5 PERFORM AN EXTERNAL ZONAL INSPECTION OF THE FLAP SUPPORT FAIRING NO. 5.
REF MPD TASK: 57-966-02</t>
  </si>
  <si>
    <t>20551-0211</t>
  </si>
  <si>
    <t>57-970-02</t>
  </si>
  <si>
    <t>EXTERNAL - ZONAL (GV): INBOARD FLAP CENTER TRACK FAIRING - RIGHT WING PERFORM AN EXTERNAL ZONAL INSPECTION OF THE INBOARD FLAP CENTER TRACK FAIRING - RIGHT WING.
REF MPD TASK: 57-970-02</t>
  </si>
  <si>
    <t>20551-0212</t>
  </si>
  <si>
    <t>57-972-02</t>
  </si>
  <si>
    <t>EXTERNAL - ZONAL (GV): FLAP SUPPORT FAIRING NO. 6 AND INBD FLAPERON SUPPORT FAIRING PERFORM AN EXTERNAL ZONAL INSPECTION OF THE FLAP SUPPORT FAIRING NO. 6 AND INBD FLAPERON SUPPORT FAIRING.
REF MPD TASK: 57-972-02</t>
  </si>
  <si>
    <t>20551-0213</t>
  </si>
  <si>
    <t>57-976-02</t>
  </si>
  <si>
    <t>EXTERNAL - ZONAL (GV): OUTBOARD FLAPERON SUPPORT FAIRING - RIGHT WING PERFORM AN EXTERNAL ZONAL INSPECTION OF THE OUTBOARD FLAPERON SUPPORT FAIRING - RIGHT WING.
REF MPD TASK: 57-976-02</t>
  </si>
  <si>
    <t>20551-0214</t>
  </si>
  <si>
    <t>57-978-02</t>
  </si>
  <si>
    <t>EXTERNAL - ZONAL (GV): FLAP SUPPORT FAIRING NO. 7 PERFORM AN EXTERNAL ZONAL INSPECTION OF THE FLAP SUPPORT FAIRING NO. 7.
REF MPD TASK: 57-978-02</t>
  </si>
  <si>
    <t>20551-0215</t>
  </si>
  <si>
    <t>57-982-02</t>
  </si>
  <si>
    <t>EXTERNAL - ZONAL (GV): FLAP SUPPORT FAIRING NO. 8 PERFORM AN EXTERNAL ZONAL INSPECTION OF THE FLAP SUPPORT FAIRING NO. 8.ACCESS NOTE: FLAPS DEPLOYED.
REF MPD TASK: 57-982-02</t>
  </si>
  <si>
    <t>20551-0216</t>
  </si>
  <si>
    <t>57-986-02</t>
  </si>
  <si>
    <t>EXTERNAL - ZONAL (GV): OUTBOARD AUXILIARY SUPPORT FAIRING - RIGHT WING PERFORM AN EXTERNAL ZONAL INSPECTION OF THE OUTBOARD AUXILIARY SUPPORT FAIRING - RIGHT WING. (EZAP)
REF MPD TASK: 57-986-02</t>
  </si>
  <si>
    <t>20551-0217</t>
  </si>
  <si>
    <t>20-070-00-01</t>
  </si>
  <si>
    <t>INSPECT (DETAILED) BRAKE CONTROL CABLES IN EXPOSED AND UNPROTECTED AREAS, INCLUDING LEFT MAIN GEAR WHEEL WELL.
REF MPD TASK: 20-070-00-01</t>
  </si>
  <si>
    <t>20551-0218</t>
  </si>
  <si>
    <t>INSPECT (DETAILED) E11 RACK SATCOM BACKUP COOLING CHECK VALVE FOR FREEDOM OF MOVEMENT, WEAR, CONDITION AND SECURITY.
REF MPD TASK: 21-070-00</t>
  </si>
  <si>
    <t>20551-0219</t>
  </si>
  <si>
    <t>21-090-00</t>
  </si>
  <si>
    <t>OPERATIONALLY CHECK LANDING ALTITUDE MANUAL SELECT SWITCH.
REF MPD TASK: 21-090-00</t>
  </si>
  <si>
    <t>20551-0220</t>
  </si>
  <si>
    <t>21-105-00</t>
  </si>
  <si>
    <t>INSPECT (GENERAL VISUAL) THE CABIN PRESSURE CONTROL SYSTEM OUTFLOW VALVE DOORS, HINGES, AND CONNECTING RODS FOR WEAR, CONDITION, AND SECURITY.
REF MPD TASK: 21-105-00</t>
  </si>
  <si>
    <t>20551-0221</t>
  </si>
  <si>
    <t>21-240-00</t>
  </si>
  <si>
    <t>CLEAN (OFF-AIRCRAFT) OZONE CONVERTERS.
REF MPD TASK: 21-240-00</t>
  </si>
  <si>
    <t>20551-0222</t>
  </si>
  <si>
    <t>23-020-00</t>
  </si>
  <si>
    <t>OPERATIONALLY CHECK PASSENGER ADDRESS (PA) ALTERNATE CHANNEL ON PA SYSTEM. (USE PA NORM/ALT SWITCH.)
REF MPD TASK: 23-020-00</t>
  </si>
  <si>
    <t>20551-0223</t>
  </si>
  <si>
    <t>23-040-00</t>
  </si>
  <si>
    <t>OPERATIONALLY CHECK ALTERNATE CHANNEL OF CABIN INTERPHONE SYSTEM. (USE CI NORM/ALT SWITCH.)
REF MPD TASK: 23-040-00</t>
  </si>
  <si>
    <t>20551-0224</t>
  </si>
  <si>
    <t>OPERATIONALLY CHECK AUDIO TRANSFER SWITCH (USE OBS AUDIO SWITCH ON P8 PANEL).
REF MPD TASK: 23-050-00</t>
  </si>
  <si>
    <t>25-010-00</t>
  </si>
  <si>
    <t>INSPECT (DETAILED) THE FLIGHT COMPARTMENT SEAT ATTACHMENTS FOR WEAR, CONDITION AND SECURITY.
REF MPD TASK: 25-010-00</t>
  </si>
  <si>
    <t>OPERATIONALLY CHECK LOCK MECHANISM AND FWD/AFT LIMIT SWITCHES OF THE CREW SEATS.
REF MPD TASK: 25-020-00</t>
  </si>
  <si>
    <t>20551-0227</t>
  </si>
  <si>
    <t>25-045-00</t>
  </si>
  <si>
    <t>OPERATIONALLY CHECK THE CREW AND/OR ATTENDANT REST BUNK BELTS AND VERIFY CONDITION AND SECURITY.
REF MPD TASK: 25-045-00</t>
  </si>
  <si>
    <t>TASK NOT APPLICABLE DUE TO NO BUNK INSTALLED IN AIRCRAFT.</t>
  </si>
  <si>
    <t>20551-0228</t>
  </si>
  <si>
    <t>25-050-00</t>
  </si>
  <si>
    <t>OPERATIONALLY CHECK PASSENGER COMPARTMENT SEATS TO VERIFY THAT BREAKOVER AND RECLINE RESTRICTIONS (WHERE APPLICABLE) ARE SATISFIED.
REF MPD TASK: 25-050-00</t>
  </si>
  <si>
    <t>TASK CARD IS NOT APPLICABLE, NO PAX SEATS INSTALLED ON EMERGENCY EXIT AISLE AS PER LOPA DWF12ADR-25-7402 R.0</t>
  </si>
  <si>
    <t>20551-0229</t>
  </si>
  <si>
    <t>25-060-00</t>
  </si>
  <si>
    <t>OPERATIONALLY CHECK ATTENDANT SEAT RESTRAINT (INCLUDING INERTIA REEL, IF INSTALLED) AND VERIFY CONDITION AND SECURITY. (INCLUDING RESTRAINTS IN THE LOWER LOBE ATTENDANT REST AND FLIGHT CREW REST IF INSTALLED)
REF MPD TASK: 25-060-00</t>
  </si>
  <si>
    <t>20551-0230</t>
  </si>
  <si>
    <t>OPERATIONALLY CHECK DUCT LEAK&amp;OVERHEAT DETECTION CONTROL CARD FOR FANCASE AND WHEEL WELL DETECTION CAPABILITY.
REF MPD TASK: 26-020-00</t>
  </si>
  <si>
    <t>20551-0231</t>
  </si>
  <si>
    <t>26-050-00</t>
  </si>
  <si>
    <t>OPERATIONALLY CHECK WHEEL WELL FIRE DETECTION SENSING ELEMENTS.
REF MPD TASK: 26-050-00</t>
  </si>
  <si>
    <t>20551-0232</t>
  </si>
  <si>
    <t>26-060-00</t>
  </si>
  <si>
    <t>OPERATIONALLY CHECK DUCT LEAK AND OVERHEAT DETECTION SENSING ELEMENTS FOR EACH FANCASE.
REF MPD TASK: 26-060-00</t>
  </si>
  <si>
    <t>20551-0233</t>
  </si>
  <si>
    <t>26-066-00</t>
  </si>
  <si>
    <t>FUNCTIONALLY CHECK THE CARGO SMOKE DETECTOR WATER SEPARATORS.
REF MPD TASK: 26-066-00</t>
  </si>
  <si>
    <t>20551-0234</t>
  </si>
  <si>
    <t>26-067-00</t>
  </si>
  <si>
    <t>FUNCTIONALLY CHECK THE CARGO COMPARTMENT SMOKE DETECTOR HEATERS AND CONTROLLERS.
REF MPD TASK: 26-067-00</t>
  </si>
  <si>
    <t>20551-0235</t>
  </si>
  <si>
    <t>27-230-00</t>
  </si>
  <si>
    <t>FUNCTIONALLY CHECK COLUMN FORCE TRANSDUCER FUNCTION OF FLIGHT CONTROLS SYSTEM.
REF MPD TASK: 27-230-00</t>
  </si>
  <si>
    <t>20551-0236</t>
  </si>
  <si>
    <t>27-250-00</t>
  </si>
  <si>
    <t>OPERATIONALLY CHECK ALTERNATE STABILIZER TRIM CONTROL SYSTEM, INCLUDING VERIFYING NO STABILIZER MOTION WITH SINGLE LEVER OPERATION.
REF MPD TASK: 27-250-00</t>
  </si>
  <si>
    <t>20551-0237</t>
  </si>
  <si>
    <t>27-260-00</t>
  </si>
  <si>
    <t>OPERATIONALLY CHECK STABILIZER CUTOUT SWITCHES
REF MPD TASK: 27-260-00</t>
  </si>
  <si>
    <t>20551-0238</t>
  </si>
  <si>
    <t>27-310-00</t>
  </si>
  <si>
    <t>OPERATIONALLY CHECK ALTERNATE CONTROL SWITCHES FOR HIGH LIFT SYSTEM.
REF MPD TASK: 27-310-00</t>
  </si>
  <si>
    <t>20551-0239</t>
  </si>
  <si>
    <t>29-110-00</t>
  </si>
  <si>
    <t>VISUALLY CHECK FILTER ELEMENT IN EACH ADP PRESSURE AND CASE DRAIN FILTER MODULE IN MAIN (CENTER) HYDRAULIC SYSTEM.
REF MPD TASK: 29-110-00</t>
  </si>
  <si>
    <t>20551-0240</t>
  </si>
  <si>
    <t>29-140-00-01</t>
  </si>
  <si>
    <t>CLEAN AIR FILTER FOR RESERVOIR PRESSURIZATION MODULE IN MAIN (CENTER) HYDRAULIC SYSTEMS
REF MPD TASK: 29-140-00-01</t>
  </si>
  <si>
    <t>20551-0241</t>
  </si>
  <si>
    <t>30-010-00</t>
  </si>
  <si>
    <t>OPERATIONALLY CHECK BACKUP ANTI-FOG HEATER ON EACH FLIGHT COMPARTMENT NO. 1 WINDOW.
REF MPD TASK: 30-010-00</t>
  </si>
  <si>
    <t>20551-0242</t>
  </si>
  <si>
    <t>31-050-00</t>
  </si>
  <si>
    <t>OPERATIONALLY CHECK AIMS FOR COAXIAL SPLITTER UNIT FAILURES.
REF MPD TASK: 31-050-00</t>
  </si>
  <si>
    <t>20551-0243</t>
  </si>
  <si>
    <t>31-060-00</t>
  </si>
  <si>
    <t>OPERATIONALLY CHECK WARNING ELECTRONIC SYSTEM. (INPUTS/OUTPUTS)
REF MPD TASK: 31-060-00</t>
  </si>
  <si>
    <t>20551-0244</t>
  </si>
  <si>
    <t>31-070-00</t>
  </si>
  <si>
    <t>OPERATIONALLY CHECK INBOARD SELECT SWITCHING FUNCTION. (USE INBOARD DSPL SWITCHES.)
REF MPD TASK: 31-070-00</t>
  </si>
  <si>
    <t>31-080-00</t>
  </si>
  <si>
    <t>OPERATIONALLY CHECK INSTRUMENT SOURCE SELECT SWITCHING FUNCTION. (USE NAV CDU AND AIR DATA/ATT ALTN SWITCHES.)
REF MPD TASK: 31-080-00</t>
  </si>
  <si>
    <t>31-090-00</t>
  </si>
  <si>
    <t>OPERATIONALLY CHECK ALTERNATE DISPLAY CONTROL SWITCHING FUNCTION. (USE DSPL CTRL ALTN SWITCHES.)
REF MPD TASK: 31-090-00</t>
  </si>
  <si>
    <t>20551-0247</t>
  </si>
  <si>
    <t>32-150-00</t>
  </si>
  <si>
    <t>OPERATIONALLY CHECK ACCUMULATOR ISOLATION VALVE.
REF MPD TASK: 32-150-00</t>
  </si>
  <si>
    <t>38-130-00</t>
  </si>
  <si>
    <t>OPERATIONALLY CHECK THE POTABLE WATER SYSTEM PRESSURE LIMIT SWITCH AND RELAY CIRCUIT.
REF MPD TASK: 38-130-00</t>
  </si>
  <si>
    <t>20551-0249</t>
  </si>
  <si>
    <t>72-400-01</t>
  </si>
  <si>
    <t>INSPECT (GENERAL VISUAL) FAN OUTLET GUIDE VANES ON LEFT ENGINE.
REF MPD TASK: 72-400-01</t>
  </si>
  <si>
    <t>20551-0250</t>
  </si>
  <si>
    <t>72-400-02</t>
  </si>
  <si>
    <t>INSPECT (GENERAL VISUAL) FAN OUTLET GUIDE VANES ON RIGHT ENGINE.
REF MPD TASK: 72-400-02</t>
  </si>
  <si>
    <t>20551-0251</t>
  </si>
  <si>
    <t>78-370-01</t>
  </si>
  <si>
    <t>OPERATIONALLY CHECK THRUST REVERSER DIRECTIONAL CONTROL VALVE SENSOR, CENTER LOCKING ACTUATOR SENSOR, LOWER LOCKING ACTUATOR SENSOR, AND SYNC LOCK SENSOR ON LEFT ENGINE.
REF MPD TASK: 78-370-01</t>
  </si>
  <si>
    <t>78-370-02</t>
  </si>
  <si>
    <t>OPERATIONALLY CHECK THRUST REVERSER DIRECTIONAL CONTROL VALVE SENSOR, CENTER LOCKING ACTUATOR SENSOR, LOWER LOCKING ACTUATOR SENSOR, AND SYNC LOCK SENSOR ON RIGHT ENGINE
REF MPD TASK: 78-370-02</t>
  </si>
  <si>
    <t>20551-0253</t>
  </si>
  <si>
    <t>78-380-01</t>
  </si>
  <si>
    <t>INSPECT (GENERAL VISUAL) THRUST REVERSER HINGES ON LEFT ENGINE.
REF MPD TASK: 78-380-01</t>
  </si>
  <si>
    <t>20551-0254</t>
  </si>
  <si>
    <t>78-380-02</t>
  </si>
  <si>
    <t>INSPECT (GENERAL VISUAL) THRUST REVERSER HINGES ON RIGHT ENGINE.
REF MPD TASK: 78-380-02</t>
  </si>
  <si>
    <t>20551-0255</t>
  </si>
  <si>
    <t>LUBRICATE THE FORWARD LARGE CARGO DOOR MECHANISMS (PUSHRODS, LINKS, HOOKS AND PINS)
REF MPD TASK: 12-100-00</t>
  </si>
  <si>
    <t>20551-0256</t>
  </si>
  <si>
    <t>12-104-00</t>
  </si>
  <si>
    <t>LUBRICATE THE AFT SMALL CARGO DOOR HINGE ARMS, ADJUSTMENT RODS, LATCH ROLLERS, DOOR LOCKOUT AND VENT DOOR PUSH RODS.
REF MPD TASK: 12-104-00</t>
  </si>
  <si>
    <t>20551-0257</t>
  </si>
  <si>
    <t>20-260-00</t>
  </si>
  <si>
    <t>FUNCTIONALLY CHECK (USING LOOP RESISTANCE TESTER OR EQUIVALENT EQUIPMENT) THE WIRE SHIELDING BETWEEN THE RAM AIR TURBINE (RAT) AND THE FIRST DISCONNECT BRACKET. (L/HIRF)
REF MPD TASK: 20-260-00</t>
  </si>
  <si>
    <t>20551-0258</t>
  </si>
  <si>
    <t>20-310-01</t>
  </si>
  <si>
    <t>FUNCTIONALLY CHECK THE LEFT SKEW AND POSITION SENSOR WIRE BUNDLES FOR THE FLAPS AND SLATS (USING LOOP RESISTANCE TESTER OR EQUIVALENT EQUIPMENT). (L/HIRF)
REF MPD TASK: 20-310-01</t>
  </si>
  <si>
    <t>20551-0259</t>
  </si>
  <si>
    <t>20-310-02</t>
  </si>
  <si>
    <t>FUNCTIONALLY CHECK THE RIGHT SKEW AND POSITION SENSOR WIRE BUNDLES FOR THE FLAPS AND SLATS (USING LOOP RESISTANCE TESTER OR EQUIVALENT EQUIPMENT). (L/HIRF)
REF MPD TASK: 20-310-02</t>
  </si>
  <si>
    <t>20551-0260</t>
  </si>
  <si>
    <t>20-320-00</t>
  </si>
  <si>
    <t>FUNCTIONALLY CHECK (USING LOOP RESISTANCE TESTER OR EQUIVALENT EQUIPMENT) THE GUST SUPPRESSION TRANSDUCERS WIRE BUNDLE SHIELDING FROM THE TAIL BODY DISCONNECT TO THE GUST SUPPRESSION TRANSDUCERS FOR DEGRADATION. (L/HIRF)
REF MPD TASK: 20-320-00</t>
  </si>
  <si>
    <t>20551-0261</t>
  </si>
  <si>
    <t>20-430-00</t>
  </si>
  <si>
    <t>FUNCTIONALLY CHECK (USING THE LRT OR EQUIVALENT EQUIPMENT) THE COAX SHIELDING, OUTSIDE THE PRESSURE VESSEL, FOR THE ILS GLIDESLOPE TRACKING ANTENNA. (L/HIRF)
REF MPD TASK: 20-430-00</t>
  </si>
  <si>
    <t>20-651-00</t>
  </si>
  <si>
    <t>RESTORE (CLEAN) THE AREAS BELOW THE AFT CARGO COMPARTMENT FLOOR PANELS, ZONE 153/154. (EZAP)
REF MPD TASK: 20-651-00</t>
  </si>
  <si>
    <t>20551-0263</t>
  </si>
  <si>
    <t>20-664-00</t>
  </si>
  <si>
    <t>RESTORE (CLEAN) BEHIND THE AFT CARGO COMPARTMENT SIDEWALLS. (EZAP)
REF MPD TASK: 20-664-00</t>
  </si>
  <si>
    <t>20551-0264</t>
  </si>
  <si>
    <t>20-668-00</t>
  </si>
  <si>
    <t>INSPECT (GENERAL VISUAL) THE AUXILIARY POWER UNIT (APU) BATTERY INSTALLATION (E10 RACK) AND CONNECTING POWER FEEDERS, INCLUDING CONNECTED EWIS, THROUGH RIGHT SIDEWALL CARGO LINERS. (EZAP)
REF MPD TASK: 20-668-00</t>
  </si>
  <si>
    <t>20551-0265</t>
  </si>
  <si>
    <t>20-670-00</t>
  </si>
  <si>
    <t>RESTORE (CLEAN) THE AREA BEHIND THE BULK CARGO COMPARTMENT SIDEWALL LINERS. (EZAP)
REF MPD TASK: 20-670-00</t>
  </si>
  <si>
    <t>20551-0266</t>
  </si>
  <si>
    <t>20-840-01</t>
  </si>
  <si>
    <t>INSPECT (GENERAL VISUAL) THE INTEGRATED DRIVE GENERATOR (IDG) POWER FEEDERS AND BACKUP GENERATOR POWER FEEDERS, INCLUDING CONNECTED EWIS, ROUTED ALONG THE LEFT WING FRONT SPAR. (EZAP)
REF MPD TASK: 20-840-01</t>
  </si>
  <si>
    <t>20551-0267</t>
  </si>
  <si>
    <t>20-840-02</t>
  </si>
  <si>
    <t>INSPECT (GENERAL VISUAL) THE INTEGRATED DRIVE GENERATOR (IDG) POWER FEEDERS AND BACKUP GENERATOR POWER FEEDERS, INCLUDING CONNECTED EWIS, ROUTED ALONG THE RIGHT WING FRONT SPAR. (EZAP)
REF MPD TASK: 20-840-02</t>
  </si>
  <si>
    <t>20551-0268</t>
  </si>
  <si>
    <t>INSPECT (GENERAL VISUAL) ALL EXPOSED EWIS WITHIN THE LEFT WING NACELLE GAPS (ZONES 513/613) WITH NACELLE GAP COVER REMOVED. (EZAP)
REF MPD TASK: 20-842-00-01</t>
  </si>
  <si>
    <t>20551-0269</t>
  </si>
  <si>
    <t>INSPECT (GENERAL VISUAL) THE INTEGRATED DRIVE GENERATOR (IDG) POWER FEEDER AND THE BACKUP GENERATOR POWER FEEDER, INCLUDING CONNECTED EWIS, WITHIN THE LEFT WING NACELLE GAPS (ZONE 513) WITH NACELLE GAP COVERS REMOVED. (EZAP)
REF MPD TASK: 20-844-00-01</t>
  </si>
  <si>
    <t>20551-0270</t>
  </si>
  <si>
    <t>21-250-00</t>
  </si>
  <si>
    <t>INSPECT (GENERAL VISUAL) THE E/E EQUIPMENT COOLING OVERRIDE DUCT, FROM THE OVERRIDE VALVE TO THE AIRCRAFT SKIN.
REF MPD TASK: 21-250-00</t>
  </si>
  <si>
    <t>20551-0271</t>
  </si>
  <si>
    <t>24-210-00</t>
  </si>
  <si>
    <t>DETAILED INSPECTION OF THE PRIMARY AND SECONDARY EXTERNAL POWER RECEPTACLE PINS FOR SIGNS OF OVERHEAT AND SECURITY OF INSTALLATION.
REF MPD TASK: 24-210-00</t>
  </si>
  <si>
    <t>20551-0272</t>
  </si>
  <si>
    <t>INSPECT (GENERAL VISUAL) THE LEFT FUEL SURGE TANK FLAME ARRESTORS.
REF MPD TASK: 28-015-00-01</t>
  </si>
  <si>
    <t>20551-0273</t>
  </si>
  <si>
    <t>INSPECT (GENERAL VISUAL) THE LEFT MAIN LANDING GEAR UPLOCK MECHANISM, UPLOCK RELEASE ACTUATOR, ALTERNATE EXTEND POWER PACK, RETRACT ACTUATOR MECHANISM, SIDE BRACE
DOWNLOCK MECHANISM AND LANDING GEAR DOWNLOCK SPRINGS.
REF MPD TASK: 32-300-00-01</t>
  </si>
  <si>
    <t>20551-0274</t>
  </si>
  <si>
    <t>INSPECT (GENERAL VISUAL) THE LEFT MAIN LANDING GEAR DOOR ACTUATOR MECHANISMS, DOOR UPLOCK MECHANISM AND DOOR RELEASE/SAFETY VALVE MODULE.
REF MPD TASK: 32-310-00-01</t>
  </si>
  <si>
    <t>20551-0275</t>
  </si>
  <si>
    <t>32-330-00</t>
  </si>
  <si>
    <t>INSPECT (GENERAL VISUAL) THE NOSE LANDING GEAR DOOR ACTUATOR, DOOR ACTUATION MECHANISM AND DOOR RELEASE/SAFETY VALVE MODULE.
REF MPD TASK: 32-330-00</t>
  </si>
  <si>
    <t>35-060-00</t>
  </si>
  <si>
    <t>OPERATIONALLY CHECK OXYGEN SYSTEM PASSENGER/ATTENDANT SERVICE UNIT (PSU/ASU)
DOOR LATCHES/ACTUATORS AND OXYGEN SYSTEM MANUAL ACTIVATION SWITCH IN FLIGHT DECK FOR ALL PSU'S/ASU'S - AS CONFIGURED (WITHOUT DEPLOYING OXYGEN MASKS) INCLUDING OPERATION OF DECOMPRESSION ALARM IN ALL CREW AND/OR ATTENDANT REST LOCATIONS AND/OR SUPERNUMERARY AREA IF INSTALLED AND IF EQUIPPED WITH DECOMPRESSION ALARM.
REF MPD TASK: 35-060-00</t>
  </si>
  <si>
    <t>20551-0277</t>
  </si>
  <si>
    <t>35-070-00</t>
  </si>
  <si>
    <t>VISUAL CHECK OF CHEMICAL OXYGEN GENERATORS' TEMPERATURE SENSITIVE TAPE FOR EVIDENCE OF OXYGEN GENERATOR ACTIVATION IN ALL PASSENGER/ATTENDANT SERVICE NITS (PSU'S/ASU'S) WHERE CHEMICAL OXYGEN GENERATORS ARE INSTALLED INCLUDING PASSENGER, SUPERNUMERARY, ATTENDANT, LAVATORY, GALLEY, CREW AND/OR ATTENDANT REST MODULE SERVICE UNITS (PSU'S/ASU'S) - AS CONFIGURED.
REF MPD TASK: 35-070-00</t>
  </si>
  <si>
    <t>20551-0278</t>
  </si>
  <si>
    <t>35-090-00</t>
  </si>
  <si>
    <t>DETAILED INSPECTION OF OXYGEN SYSTEM PASSENGER/ATTENDANT SERVICE UNIT (PSU/ASU)
AURAL-NASAL STYLE OXYGEN MASK ASSEMBLIES FOR CONDITION ON A SAMPLING BASIS. (ALL MASKS FROM; 9 PSU'S/ASU'S EVENLY SPACED THROUGHOUT THE MAIN CABIN - INCLUDING ATTENDANT STATIONS, LAVATORIES AND OTHER PSU/ASU LOCATIONS IN MAIN CABIN EXCLUDING CREW/ATTENDANT REST MODULES AND SUPERNUMERARY SEATS (IF INSTALLED)
, 1 PSU FROM EACH CREW/ATTENDANT REST MODULE FROM MAIN DECK AND/OR
REF MPD TASK: 35-090-00</t>
  </si>
  <si>
    <t>20551-0279</t>
  </si>
  <si>
    <t>38-020-00</t>
  </si>
  <si>
    <t>OPERATIONALLY CHECK ISOLATION VALVES AND CONTROL CABLES OF POTABLE WATER SYSTEM.
REF MPD TASK: 38-020-00</t>
  </si>
  <si>
    <t>20551-0280</t>
  </si>
  <si>
    <t>INSPECT (DETAILED) EPAS TUBING ON ALL PASSENGER ENTRY DOORS.
REF MPD TASK: 52-150-00</t>
  </si>
  <si>
    <t>20551-0281</t>
  </si>
  <si>
    <t>OPERATIONALLY CHECK ROTARY ACTUATOR NO-BACK FUNCTION OF THE FORWARD LARGE CARGO DOOR(S).
REF MPD TASK: 52-190-00</t>
  </si>
  <si>
    <t>20551-0282</t>
  </si>
  <si>
    <t>52-200-00</t>
  </si>
  <si>
    <t>FUNCTIONALLY CHECK LOCK HANDLE LOAD LIMITER ON THE FORWARD LARGE CARGO DOOR.
REF MPD TASK: 52-200-00</t>
  </si>
  <si>
    <t>20551-0283</t>
  </si>
  <si>
    <t>52-230-00</t>
  </si>
  <si>
    <t>OPERATIONALLY CHECK ROTARY ACTUATOR ON AFT SMALL CARGO DOOR TO VERIFY IRREVERSIBLE FEATURE.
REF MPD TASK: 52-230-00</t>
  </si>
  <si>
    <t>20551-0284</t>
  </si>
  <si>
    <t>54-350-01</t>
  </si>
  <si>
    <t>FUNCTIONALLY CHECK THE AFT UPPER SPAR DRAIN AND AFT STRUT FAIRING DRAIN FOR BLOCKAGE AN THE LEFT STRUT
REF MPD TASK: 54-350-01</t>
  </si>
  <si>
    <t>20551-0285</t>
  </si>
  <si>
    <t>54-350-02</t>
  </si>
  <si>
    <t>FUNCTIONALLY CHECK THE AFT UPPER SPAR DRAIN AND AFT STRUT FAIRING DRAIN FOR BLOCKAGE AN THE RIGHT STRUT.
REF MPD TASK: 54-350-02</t>
  </si>
  <si>
    <t>20551-0286</t>
  </si>
  <si>
    <t>53-532-01</t>
  </si>
  <si>
    <t>INTERNAL - DETAILED: AREA BELOW AFT CARGO COMPARTMENT AREA BELOW AFT CARGO COMPARTMENT - AFT SMALL CARGO DOOR - CUTOUT STRUCTURE FOR DOOR CORNERS 10 INCH RADIUS AROUND SILL / EDGE FRAME INTERFACES. AFT SMALL CARGO DOOR - CUTOUT STOP/ROLLER/HOOK FITTINGS AND BACKUP STRUCTURE FOR 6 INCH RADIUS AROUND ROLLER/SILL INTERFACES.
REF MPD TASK: 53-532-01</t>
  </si>
  <si>
    <t>20551-0287</t>
  </si>
  <si>
    <t>53-595-00</t>
  </si>
  <si>
    <t>EXTERNAL - GENERAL VISUAL: AREA ABOVE MAIN DECK COMPARTMENT CEILING AREA ABOVE MAIN DECK COMPARTMENT CEILING - CIRCUMFERENTIAL SKIN/STRINGER SPLICE BODY STATION 1832.
REF MPD TASK: 53-595-00</t>
  </si>
  <si>
    <t>20551-0288</t>
  </si>
  <si>
    <t>54-568-01</t>
  </si>
  <si>
    <t>INTERNAL - GENERAL VISUAL: FORWARD TORQUE BOX - LEFT NACELLE STRUT FORWARD TORQUE BOX - LEFT NACELLE STRUT - STRUT LOWER SPAR (LOWER SURFACE)
REF MPD TASK: 54-568-01</t>
  </si>
  <si>
    <t>20551-0289</t>
  </si>
  <si>
    <t>54-569-01</t>
  </si>
  <si>
    <t>INTERNAL - GENERAL VISUAL: FORWARD TORQUE BOX - LEFT NACELLE STRUT FORWARD TORQUE BOX - LEFT NACELLE STRUT - STRUT UPPER SPAR (UPPER AND LOWER SURFACES). STRUT LOWER SPAR (UPPER SURFACE). STRUT FORWARD ENGINE MOUNT BULKHEAD (AFT FACE AND FLANGES ONLY).
REF MPD TASK: 54-569-01</t>
  </si>
  <si>
    <t>20551-0290</t>
  </si>
  <si>
    <t>54-570-01</t>
  </si>
  <si>
    <t>INTERNAL - GENERAL VISUAL: AFT TORQUE BOX - LEFT NACELLE STRUT AFT TORQUE BOX - LEFT NACELLE STRUT - STRUT UPPER SPAR (UPPER AND LOWER SURFACES). STRUT LOWER SPAR (UPPER SURFACE). STRUT AFT ENGINE MOUNT BULKHEAD. STRUT AFT BULKHEAD (FORWARD FACE AND FLANGES).
REF MPD TASK: 54-570-01</t>
  </si>
  <si>
    <t>20551-0291</t>
  </si>
  <si>
    <t>54-571-01</t>
  </si>
  <si>
    <t>INTERNAL - DETAILED: AFT TORQUE BOX - LEFT NACELLE STRUT AFT TORQUE BOX - LEFT NACELLE STRUT - STRUT SIDE SKINS. STRUT UPPER SPAR (UPPER SURFACE AROUND SYSTEM PENETRATION CUTOUTS). STRUT LOWER SPAR (UPPER SURFACE AROUND SYSTEM PENETRATION CUTOUTS).
REF MPD TASK: 54-571-01</t>
  </si>
  <si>
    <t>20551-0292</t>
  </si>
  <si>
    <t>54-572-01</t>
  </si>
  <si>
    <t>INTERNAL - DETAILED: STRUT FORWARD - LEFT TORQUE BOX LEFT - STRUT FORWARD TORQUE BOX: STRUT SIDE SKINS. STRUT UPPER SPAR (UPPER SURFACE AROUND SYSTEM PENETRATION CUTOUTS). STRUT LOWER SPAR (UPPER SURFACE AROUND SYSTEM PENETRATION CUTOUTS).
REF MPD TASK: 54-572-01</t>
  </si>
  <si>
    <t>20551-0293</t>
  </si>
  <si>
    <t>54-573-01</t>
  </si>
  <si>
    <t>INTERNAL - GENERAL VISUAL: AFT TORQUE BOX - LEFT NACELLE STRUT AFT TORQUE BOX - LEFT NACELLE STRUT - STRUT LOWER SPAR (LOWER SURFACE).
REF MPD TASK: 54-573-01</t>
  </si>
  <si>
    <t>20551-0294</t>
  </si>
  <si>
    <t>54-576-02</t>
  </si>
  <si>
    <t>INTERNAL - GENERAL VISUAL: FORWARD TORQUE BOX - RIGHT NACELLE STRUT FORWARD TORQUE BOX - RIGHT NACELLE STRUT - STRUT LOWER SPAR (LOWER SURFACE).
REF MPD TASK: 54-576-02</t>
  </si>
  <si>
    <t>20551-0295</t>
  </si>
  <si>
    <t>54-577-02</t>
  </si>
  <si>
    <t>INTERNAL - GENERAL VISUAL: FORWARD TORQUE BOX - RIGHT NACELLE STRUT FORWARD TORQUE BOX - RIGHT NACELLE STRUT - STRUT UPPER SPAR (UPPER AND LOWER SURFACES). STRUT LOWER SPAR (UPPER SURFACE). STRUT FORWARD ENGINE MOUNT BULKHEAD (AFT FACE AND FLANGES ONLY).
REF MPD TASK: 54-577-02</t>
  </si>
  <si>
    <t>20551-0296</t>
  </si>
  <si>
    <t>54-578-02</t>
  </si>
  <si>
    <t>INTERNAL - GENERAL VISUAL: AFT TORQUE BOX - RIGHT NACELLE STRUT AFT TORQUE BOX - RIGHT NACELLE STRUT: STRUT UPPER SPAR (UPPER AND LOWER SURFACES). STRUT LOWER SPAR (UPPER SURFACE). STRUT AFT ENGINE MOUNT BULKHEAD. STRUT AFT BULKHEAD (FORWARD FACE AND FLANGES).
REF MPD TASK: 54-578-02</t>
  </si>
  <si>
    <t>20551-0297</t>
  </si>
  <si>
    <t>54-579-02</t>
  </si>
  <si>
    <t>INTERNAL - DETAILED: AFT TORQUE BOX - RIGHT NACELLE STRUT STRUT SIDE SKINS. AFT TORQUE BOX - RIGHT NACELLE STRUT - STRUT UPPER SPAR (UPPER SURFACE AROUND SYSTEM PENETRATION CUTOUTS). STRUT LOWER SPAR (UPPER SURFACE AROUND SYSTEM PENETRATION CUTOUTS).
REF MPD TASK: 54-579-02</t>
  </si>
  <si>
    <t>54-580-02</t>
  </si>
  <si>
    <t>INTERNAL - DETAILED: STRUT FORWARD - RIGHT TORQUE BOX RIGHT - STRUT FORWARD TORQUE BOX: STRUT SIDE SKINS. STRUT UPPER SPAR (UPPER SURFACE AROUND SYSTEM PENETRATION CUTOUTS). STRUT LOWER SPAR (UPPER SURFACE AROUND SYSTEM PENETRATION CUTOUTS).
REF MPD TASK: 54-580-02</t>
  </si>
  <si>
    <t>20551-0299</t>
  </si>
  <si>
    <t>54-581-02</t>
  </si>
  <si>
    <t>INTERNAL - GENERAL VISUAL: AFT TORQUE BOX - RIGHT NACELLE STRUT AFT TORQUE BOX - RIGHT NACELLE STRUT - STRUT LOWER SPAR (LOWER SURFACE).
REF MPD TASK: 54-581-02</t>
  </si>
  <si>
    <t>20551-0300</t>
  </si>
  <si>
    <t>55-502-00</t>
  </si>
  <si>
    <t>EXTERNAL - DETAILED: HORIZONTAL STABILIZER CENTER SECTION HORIZONTAL STABILIZER CENTER SECTION - JACKSCREW FITTING.
REF MPD TASK: 55-502-00</t>
  </si>
  <si>
    <t>20551-0301</t>
  </si>
  <si>
    <t>55-509-00</t>
  </si>
  <si>
    <t>EXTERNAL - DETAILED: VERTICAL STABILIZER - AUXILIARY SPAR TO REAR SPAR VERTICAL
STABILIZER - AUXILIARY SPAR TO FRONT SPAR - ROOT ATTACHMENT FITTINGS, FRONT SPAR, LEFT AND RIGHT, LUG FACE ONLY. VERTICAL STABILIZER - FRONT SPAR TO REAR SPAR - ROOT ATTACHMENT FITTINGS, REAR SPAR, LEFT AND RIGHT, LUG FACES ONLY. ROOT ATTACHMENT FITTINGS, STRINGER 3, LEFT AND RIGHT, LUG FACES ONLY. ROOT ATTACHMENT FITTINGS, STRINGER 6, LEFT AND RIGHT, LUG FACES ONLY.
REF MPD TASK: 55-509-00</t>
  </si>
  <si>
    <t>20551-0302</t>
  </si>
  <si>
    <t>55-515-00</t>
  </si>
  <si>
    <t>INTERNAL - DETAILED: VERTICAL STABILIZER - REAR SPAR TO TRAILING EDGE VERTICAL STABILIZER - REAR SPAR TO TRAILING EDGE - TRAILING EDGE HINGE RIBS 2, 3, 4 AND 5 AT FIN STATIONS 207.0, 232.0, 257.0 AND 282.0. ACTUATOR FITTINGS.
REF MPD TASK: 55-515-00</t>
  </si>
  <si>
    <t>20551-0303</t>
  </si>
  <si>
    <t>55-517-00</t>
  </si>
  <si>
    <t>INTERNAL - GENERAL VISUAL: VERTICAL STABILIZER - REAR SPAR TO TRAILING EDGE VERTICAL STABILIZER - REAR SPAR TO TRAILING EDGE - RUDDER FRONT SPAR FORWARD FACE ONLY (RUDDER STATION 199.21-274.12).
REF MPD TASK: 55-517-00</t>
  </si>
  <si>
    <t>20551-0304</t>
  </si>
  <si>
    <t>55-518-00</t>
  </si>
  <si>
    <t>INTERNAL - DETAILED: VERTICAL STABILIZER - REAR SPAR TO TRAILING EDGE VERTICAL STABILIZER - REAR SPAR TO TRAILING EDGE - HINGE FITTINGS 2, 3, 4 AND 5 AT FIN STATIONS 207.0, 232.0, 257.0 AND 282.0. ACTUATOR FITTINGS. TAB PUSH-RODS.
REF MPD TASK: 55-518-00</t>
  </si>
  <si>
    <t>20551-0305</t>
  </si>
  <si>
    <t>55-521-00</t>
  </si>
  <si>
    <t>INTERNAL - GENERAL VISUAL: RUDDER TAB RUDDER TAB - SPAR FORWARD FACE ONLY.
REF MPD TASK: 55-521-00</t>
  </si>
  <si>
    <t>20551-0306</t>
  </si>
  <si>
    <t>55-522-00</t>
  </si>
  <si>
    <t>INTERNAL - DETAILED: RUDDER TAB RUDDER TAB - TAB PUSH-RODS. TAB HINGE FITTINGS. TAB PUSH-ROD FITTINGS.
REF MPD TASK: 55-522-00</t>
  </si>
  <si>
    <t>20551-0307</t>
  </si>
  <si>
    <t>55-527-01</t>
  </si>
  <si>
    <t>EXTERNAL - DETAILED: LEFT HORIZONTAL STABILIZER CENTER SECTION LEFT HORIZONTAL STABILIZER CENTER SECTION - PIVOT FITTING, STRAPS, AND PIN.
REF MPD TASK: 55-527-01</t>
  </si>
  <si>
    <t>20551-0308</t>
  </si>
  <si>
    <t>55-534-01</t>
  </si>
  <si>
    <t>INTERNAL - DETAILED: LEFT HORIZONTAL STABILIZER - REAR SPAR TO TRAILING EDGE LEFT HORIZONTAL STABILIZER - REAR SPAR TO TRAILING EDGE - TRAILING EDGE HINGE RIBS 8, 9, AND 10 AT STABILIZER STATIONS 244.4, 269.4, AND 294.4 AT REAR SPAR. ACTUATOR FITTINGS INCLUDING KICK LINK.
REF MPD TASK: 55-534-01</t>
  </si>
  <si>
    <t>20551-0309</t>
  </si>
  <si>
    <t>55-535-01</t>
  </si>
  <si>
    <t>INTERNAL - DETAILED: LEFT HORIZONTAL STABILIZER - REAR SPAR TO TRAILING EDGE LEFT HORIZONTAL STABILIZER - REAR SPAR TO TRAILING EDGE - SPAR (ELEVATOR STATION 157.29- 207.29). HINGE FITTINGS 3, 4, AND 5 AT STABILIZER STATIONS 244.4, 269.4, AND 294.4 AT REAR SPAR. ACTUATOR FITTINGS INCLUDING REACTION LINK.
REF MPD TASK: 55-535-01</t>
  </si>
  <si>
    <t>20551-0310</t>
  </si>
  <si>
    <t>55-538-02</t>
  </si>
  <si>
    <t>EXTERNAL - DETAILED: RIGHT HORIZONTAL STABILIZER CENTER SECTION RIGHT HORIZONTAL STABILIZER CENTER SECTION - PIVOT FITTING, STRAPS, AND PIN.
REF MPD TASK: 55-538-02</t>
  </si>
  <si>
    <t>20551-0311</t>
  </si>
  <si>
    <t>55-545-02</t>
  </si>
  <si>
    <t>INTERNAL - DETAILED: RIGHT HORIZONTAL STABILIZER - REAR SPAR TO TRAILING EDGE RIGHT HORIZONTAL STABILIZER - REAR SPAR TO TRAILING EDGE - TRAILING EDGE HINGE RIBS 8, 9, AND 10 AT STABILIZER STATIONS 244.4, 269.4, AND 294.4 AT REAR SPAR. ACTUATOR FITTINGS INCLUDING KICK LINK.
REF MPD TASK: 55-545-02</t>
  </si>
  <si>
    <t>20551-0312</t>
  </si>
  <si>
    <t>55-546-02</t>
  </si>
  <si>
    <t>INTERNAL - DETAILED: RIGHT HORIZONTAL STABILIZER - REAR SPAR TO TRAILING EDGE RIGHT HORIZONTAL STABILIZER - REAR SPAR TO TRAILING EDGE - SPAR (ELEVATOR STATION
157.29-207.29). HINGE FITTINGS 3, 4, AND 5 AT STABILIZER STATIONS 244.4, 269.4, AND
294.4 AT REAR SPAR. ACTUATOR FITTINGS INCLUDING REACTION LINK.
REF MPD TASK: 55-546-02</t>
  </si>
  <si>
    <t>57-501-00</t>
  </si>
  <si>
    <t>INTERNAL - DETAILED: WING CENTER SECTION WING CENTER SECTION - REAR SPAR, LOWER CHORD HORIZONTAL AND VERTICAL LEGS ONLY, FROM LEFT SIDE OF BODY TO RIGHT SIDE OF BODY LOWER PANEL, ACCESS HOLE 139AZ ONLY.
REF MPD TASK: 57-501-00</t>
  </si>
  <si>
    <t>20551-0314</t>
  </si>
  <si>
    <t>57-505-01</t>
  </si>
  <si>
    <t>EXTERNAL - DETAILED: WING INSPAR AREA (FUEL TANKS) - INBOARD OF WING RIB 17 WING INSPAR AREA (FUEL TANKS) - INBOARD OF WING RIB 17 - LOWER PANEL, AT REAR SPAR. LOWER PANEL, AT ACCESS HOLES.
REF MPD TASK: 57-505-01</t>
  </si>
  <si>
    <t>20551-0315</t>
  </si>
  <si>
    <t>57-507-01</t>
  </si>
  <si>
    <t>EXTERNAL - GENERAL VISUAL: WING INSPAR AREA (FUEL TANKS) - RIB 17 TO WING TIP WING INSPAR AREA (FUEL TANKS) - RIB 17 TO WING TIP - LOWER PANEL AT ACCESS HOLES, REAR SPAR AND RIB 45 TO SKIN.
REF MPD TASK: 57-507-01</t>
  </si>
  <si>
    <t>20551-0316</t>
  </si>
  <si>
    <t>57-515-01</t>
  </si>
  <si>
    <t>EXTERNAL - DETAILED: LEFT WING INBOARD MAIN FLAP LEFT WING INBOARD MAIN FLAP - INBOARD MAIN FLAP REAR SPAR, AT RIB INTERFACE ONLY
REF MPD TASK: 57-515-01</t>
  </si>
  <si>
    <t>20551-0317</t>
  </si>
  <si>
    <t>57-519-01</t>
  </si>
  <si>
    <t>INTERNAL - GENERAL VISUAL: LEFT WING FLAPERON LEFT WING FLAPERON - FLAPERON INBOARD ACTUATOR FITTING. FLAPERON OUTBOARD ACTUATOR FITTING.
REF MPD TASK: 57-519-01</t>
  </si>
  <si>
    <t>20551-0318</t>
  </si>
  <si>
    <t>57-520-01</t>
  </si>
  <si>
    <t>INTERNAL - DETAILED: LEFT WING FLAPERON LEFT WING FLAPERON - FLAPERON INBOARD AND OUTBOARD ACTUATOR FITTING INTERFACES.
REF MPD TASK: 57-520-01</t>
  </si>
  <si>
    <t>57-533-01</t>
  </si>
  <si>
    <t>INTERNAL - GENERAL VISUAL: OUTBOARD FLAPERON SUPPORT FAIRING - LEFT WING OUTBOARD FLAPERON SUPPORT FAIRING - LEFT WING - FLAPERON OUTBOARD FIXED SUPPORT. FLAPERON OUTBOARD BEARING BLOCK. FLAPERON OUTBOARD ACTUATOR FITTING.
REF MPD TASK: 57-533-01</t>
  </si>
  <si>
    <t>20551-0320</t>
  </si>
  <si>
    <t>57-540-02</t>
  </si>
  <si>
    <t>EXTERNAL - DETAILED: WING INSPAR AREA (FUEL TANKS) - INBOARD OF WING RIB 17 WING INSPAR AREA (FUEL TANKS) - INBOARD OF WING RIB 17 - LOWER PANEL, AT REAR SPAR. LOWER PANEL, AT ACCESS HOLES.
REF MPD TASK: 57-540-02</t>
  </si>
  <si>
    <t>20551-0321</t>
  </si>
  <si>
    <t>57-542-02</t>
  </si>
  <si>
    <t>EXTERNAL - GENERAL VISUAL: WING INSPAR AREA (FUEL TANKS) - RIB 17 TO WING TIP WING INSPAR AREA (FUEL TANKS) - RIB 17 TO WING TIP - LOWER PANEL, AT ACCESS HOLES, REAR SPAR AND RIB 45 TO SKIN.
REF MPD TASK: 57-542-02</t>
  </si>
  <si>
    <t>20551-0322</t>
  </si>
  <si>
    <t>57-550-02</t>
  </si>
  <si>
    <t>EXTERNAL - DETAILED: RIGHT WING INBOARD MAIN FLAP RIGHT WING INBOARD MAIN FLAP - INBOARD MAIN FLAP REAR SPAR, AT RIB INTERFACE ONLY.
REF MPD TASK: 57-550-02</t>
  </si>
  <si>
    <t>57-554-02</t>
  </si>
  <si>
    <t>INTERNAL - GENERAL VISUAL: RIGHT WING FLAPERON RIGHT WING FLAPERON - FLAPERON INBOARD ACTUATOR FITTING. FLAPERON OUTBOARD ACTUATOR FITTING.
REF MPD TASK: 57-554-02</t>
  </si>
  <si>
    <t>57-555-02</t>
  </si>
  <si>
    <t>INTERNAL - DETAILED: RIGHT WING FLAPERON RIGHT WING FLAPERON - FLAPERON INBOARD AND OUTBOARD ACTUATOR FITTING INTERFACES. ACCESS NOTE: BULLNOSE END SECTIONS REMOVED
REF MPD TASK: 57-555-02</t>
  </si>
  <si>
    <t>20551-0325</t>
  </si>
  <si>
    <t>57-563-02</t>
  </si>
  <si>
    <t>INTERNAL - GENERAL VISUAL: OUTBOARD FLAPERON SUPPORT FAIRING - RIGHT WING OUTBOARD FLAPERON SUPPORT FAIRING - RIGHT WING - FLAPERON OUTBOARD FIXED SUPPORT. FLAPERON OUTBOARD BEARING BLOCK. FLAPERON OUTBOARD ACTUATOR FITTING.
REF MPD TASK: 57-563-02</t>
  </si>
  <si>
    <t>20551-0326</t>
  </si>
  <si>
    <t>52-804-00</t>
  </si>
  <si>
    <t>INTERNAL - ZONAL (GV): FORWARD LARGE CARGO DOOR PERFORM AN INTERNAL ZONAL INSPECTION (GV) OF THE FORWARD LARGE CARGO DOOR CPCP NOTE: CORROSION PREVENTION AND CONTROL BASIC TASKS REQUIRED. CORROSION TASK 52-601-00 IS INCORPORATED INTO THIS TASK.
REF MPD TASK: 52-804-00</t>
  </si>
  <si>
    <t>20551-0327</t>
  </si>
  <si>
    <t>52-808-00</t>
  </si>
  <si>
    <t>INTERNAL - ZONAL (GV): AFT SMALL CARGO DOOR PERFORM AN INTERNAL ZONAL INSPECTION (GV) OF THE AFT SMALL CARGO DOOR CPCP NOTE: CORROSION PREVENTION AND CONTROL BASIC TASKS REQUIRED.CORROSION TASK 52-602-00 IS INCORPORATED INTO THIS TASK.
REF MPD TASK: 52-808-00</t>
  </si>
  <si>
    <t>INTERNAL - ZONAL (GV): LEFT NO. 1 PASSENGER/CREW ENTRY DOOR - SECTION 41 PERFORM AN INTERNAL ZONAL INSPECTION (GV) OF THE LEFT NO. 1 PASSENGER/CREW ENTRY DOOR - SECTION 41, STA 358. (EZAP)
REF MPD TASK: 52-818-01</t>
  </si>
  <si>
    <t>20551-0329</t>
  </si>
  <si>
    <t>INTERNAL - ZONAL (GV): LEFT NO. 2 PASSENGER ENTRY DOOR - SECTION 43 PERFORM AN INTERNAL ZONAL INSPECTION (GV) OF THE LEFT NO. 2 PASSENGER ENTRY DOOR - SECTION 43, STA 764. (EZAP)
REF MPD TASK: 52-822-01</t>
  </si>
  <si>
    <t>20551-0330</t>
  </si>
  <si>
    <t>52-828-01</t>
  </si>
  <si>
    <t>INTERNAL - ZONAL (GV): LEFT NO. 3 PASSENGER ENTRY DOOR - SECTION 46 PERFORM AN INTERNAL ZONAL INSPECTION OF THE LEFT NO. 3 PASSENGER ENTRY DOOR- SECTION 46. (EZAP)
REF MPD TASK: 52-828-01</t>
  </si>
  <si>
    <t>20551-0331</t>
  </si>
  <si>
    <t>52-832-01</t>
  </si>
  <si>
    <t>INTERNAL - ZONAL (GV): LEFT NO. 4 PASSENGER ENTRY DOOR - SECTION 47 PERFORM AN INTERNAL ZONAL INSPECTION OF THE LEFT NO. 4 PASSENGER ENTRY DOOR - SECTION 47. (EZAP)
REF MPD TASK: 52-832-01</t>
  </si>
  <si>
    <t>52-836-02</t>
  </si>
  <si>
    <t>INTERNAL - ZONAL (GV): RIGHT NO. 1 PASSENGER/CREW ENTRY DOOR - SECTION 41 PERFORM AN INTERNAL ZONAL INSPECTION OF THE RIGHT NO. 1 PASSENGER/CREW ENTRY DOOR - SECTION 41. (EZAP)
REF MPD TASK: 52-836-02</t>
  </si>
  <si>
    <t>20551-0333</t>
  </si>
  <si>
    <t>52-842-02</t>
  </si>
  <si>
    <t>INTERNAL - ZONAL (GV): RIGHT NO. 2 PASSENGER ENTRY DOOR - SECTION 43 PERFORM AN INTERNAL ZONAL INSPECTION OF THE RIGHT NO. 2 PASSENGER ENTRY DOOR - SECTION 43. (EZAP)
REF MPD TASK: 52-842-02</t>
  </si>
  <si>
    <t>20551-0334</t>
  </si>
  <si>
    <t>52-850-02</t>
  </si>
  <si>
    <t>INTERNAL - ZONAL (GV): RIGHT NO. 3 PASSENGER ENTRY DOOR - SECTION 46 PERFORM AN INTERNALZONAL INSPECTION OF THE RIGHT NO. 3 PASSENGER ENTRY DOOR - SECTION 46. (EZAP)
REF MPD TASK: 52-850-02</t>
  </si>
  <si>
    <t>20551-0335</t>
  </si>
  <si>
    <t>52-854-02</t>
  </si>
  <si>
    <t>INTERNAL - ZONAL (GV): RIGHT NO. 4 PASSENGER ENTRY DOOR - SECTION 47 PERFORM AN INTERNAL ZONAL INSPECTION OF THE RIGHT NO. 4 PASSENGER ENTRY DOOR - SECTION 47. (EZAP)
REF MPD TASK: 52-854-02</t>
  </si>
  <si>
    <t>20551-0336</t>
  </si>
  <si>
    <t>INTERNAL - ZONAL (GV): FORWARD CARGO COMPARTMENT PERFORM AN INTERNAL ZONAL INSPECTION (GV) OF THE FORWARD CARGO COMPARTMENT - STA 409 TO 998 WITH CEILING AND SIDEWALL LINERS REMOVED. (EZAP)
REF MPD TASK: 53-818-00</t>
  </si>
  <si>
    <t>20551-0337</t>
  </si>
  <si>
    <t>53-822-00</t>
  </si>
  <si>
    <t>INTERNAL - ZONAL (GV): AREA BELOW FORWARD CARGO COMPARTMENT PERFORM AN INTERNAL ZONAL INSPECTION (GV) OF THE AREA BELOW THE FORWARD CARGO COMPARTMENT FLOOR - STA 409 TO 998 WITH CARGO FLOOR PANELS REMOVED. (EZAP)
REF MPD TASK: 53-822-00</t>
  </si>
  <si>
    <t>20551-0338</t>
  </si>
  <si>
    <t>53-826-00</t>
  </si>
  <si>
    <t>INTERNAL - ZONAL (GV): AREA AFT OF FORWARD CARGO COMPARTMENT PERFORM AN INTERNAL ZONAL INSPECTION (GV) OF THE AREA AFT OF THE FORWARD CARGO COMPARTMENT - STA 998 TO 1035 (ECS MIX BAY) WITH AFT ENDWALL LINERS REMOVED. (EZAP)
REF MPD TASK: 53-826-00</t>
  </si>
  <si>
    <t>20551-0339</t>
  </si>
  <si>
    <t>INTERNAL - ZONAL (GV): ENVIRONMENTAL CONTROL SYSTEMS BAY PERFORM AN INTERNAL ZONAL INSPECTION (GV) OF THE LEFT / RIGHT ENVIRONMENTAL CONTROL SYSTEMS BAY WITH THE BLANKETS REMOVED. (EZAP)
REF MPD TASK: 53-830-00</t>
  </si>
  <si>
    <t>53-852-01</t>
  </si>
  <si>
    <t>INTERNAL - ZONAL (GV): AFT CARGO COMPARTMENT PERFORM AN INTERNAL ZONAL INSPECTION (GV) OF THE AFT CARGO COMPARTMENT - STA 1434 TO 1886, WITH CARGO SIDEWALL AND CEILING LINERS REMOVED. (EZAP)
REF MPD TASK: 53-852-01</t>
  </si>
  <si>
    <t>20551-0341</t>
  </si>
  <si>
    <t>INTERNAL - ZONAL (GV): AREA BELOW AFT CARGO COMPARTMENT PERFORM AN INTERNAL ZONAL INSPECTION (GV) OF THE AREA BELOW THE AFT CARGO COMPARTMENT FLOOR PANELS - STA 1434 TO 1886, WITH CARGO FLOOR PANELS REMOVED. (EZAP)
REF MPD TASK: 53-864-00</t>
  </si>
  <si>
    <t>20551-0342</t>
  </si>
  <si>
    <t>INTERNAL - ZONAL (GV): BULK CARGO COMPARTMENT PERFORM AN INTERNAL ZONAL INSPECTION (GV) OF THE BULK CARGO COMPARTMENT - STA 1886 TO 2062, WITH BULK CARGO COMPARTMENT CEILING AND SIDEWALL LINERS REMOVED. (EZAP)
REF MPD TASK: 53-870-00</t>
  </si>
  <si>
    <t>20551-0343</t>
  </si>
  <si>
    <t>INTERNAL - ZONAL (GV): AREA BELOW BULK CARGO COMPARTMENT PERFORM AN INTERNAL ZONAL INSPECTION (GV) OF THE AREA BELOW THE BULK CARGO COMPARTMENT - STA 1886 TO 2062. (EZAP)
REF MPD TASK: 53-874-00</t>
  </si>
  <si>
    <t>20551-0344</t>
  </si>
  <si>
    <t>INTERNAL - ZONAL (GV): AFT WING-TO-BODY FAIRINGS - LEFT PERFORM AN INTERNAL ZONAL INSPECTION (GV) OF THE LEFT AFT WING-TO-BODY FAIRING AREA - STA 1434 TO 1655. (EZAP)
REF MPD TASK: 53-892-00</t>
  </si>
  <si>
    <t>20551-0345</t>
  </si>
  <si>
    <t>INTERNAL - ZONAL (GV): AFT WING-TO-BODY FAIRINGS - RIGHT PERFORM AN INTERNAL ZONAL INSPECTION (GV) OF THE RIGHT AFT WING-TO-BODY FAIRING AREA. - STA. 1434 TO 1655. (EZAP)
REF MPD TASK: 53-894-00</t>
  </si>
  <si>
    <t>20551-0346</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</si>
  <si>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REF MPD TASK: 53-896-00</t>
  </si>
  <si>
    <t>20551-0347</t>
  </si>
  <si>
    <t>EXTERNAL - ZONAL (GV): BODY SECTION 48 - BS 2150 TO BS 2570 PERFORM AN EXTERNAL ZONAL INSPECTION (GV) OF THE LEFT FUSELAGE AFT OF THE PRESSURE DOME (PRESSURE BULKHEAD STA 2150) AND THE APU COMPARTMENT - BODY SECTION 48 - STA 2150 TO STA 2570 WITH APU DOORS CLOSED. TOP OF FUSELAGE (B/L 0) TO BOTTOM OF FUSELAGE (B/L 0)
REF MPD TASK: 53-924-00-01</t>
  </si>
  <si>
    <t>20551-0348</t>
  </si>
  <si>
    <t>54-846-01</t>
  </si>
  <si>
    <t>INTERNAL - ZONAL (GV): FORWARD AND AFT TORQUE BOX - LEFT NACELLE STRUT PERFORM AN INTERNAL ZONAL INSPECTION OF THE FORWARD AND AFT TORQUE BOX - LEFT NACELLE STRUT. (EZAP)
REF MPD TASK: 54-846-01</t>
  </si>
  <si>
    <t>54-856-02</t>
  </si>
  <si>
    <t>INTERNAL - ZONAL (GV): FORWARD AND AFT TORQUE BOX - RIGHT NACELLE STRUT PERFORM AN INTERNAL ZONAL INSPECTION OF THE FORWARD AND AFT TORQUE BOX - RIGHT NACELLE STRUT. (EZAP)
REF MPD TASK: 54-856-02</t>
  </si>
  <si>
    <t>20551-0350</t>
  </si>
  <si>
    <t>55-808-00</t>
  </si>
  <si>
    <t>EXTERNAL - ZONAL (GV): VERTICAL STABILIZER - AUXILIARY SPAR TO REAR SPAR PERFORM AN EXTERNAL ZONAL INSPECTION (GV) OF THE VERTICAL STABILIZER AUXILIARY SPAR TO REAR SPAR.
REF MPD TASK: 55-808-00</t>
  </si>
  <si>
    <t>20551-0351</t>
  </si>
  <si>
    <t>EXTERNAL - ZONAL (GV): LEFT HORIZONTAL STABILIZER - CENTER SECTION PERFORM AN EXTERNAL ZONAL INSPECTION OF THE LEFT HORIZONTAL STABILIZER CENTER SECTION. (EZAP)
REF MPD TASK: 55-828-01</t>
  </si>
  <si>
    <t>20551-0352</t>
  </si>
  <si>
    <t>EXTERNAL - ZONAL (GV): LEFT HORIZONTAL STABILIZER - AUXILIARY SPAR TO REAR SPAR PERFORM AN EXTERNAL ZONAL INSPECTION OF THE LEFT HORIZONTAL STABILIZER - AUXILIARY SPAR TO REAR SPAR
REF MPD TASK: 55-832-01</t>
  </si>
  <si>
    <t>20551-0353</t>
  </si>
  <si>
    <t>EXTERNAL - ZONAL (GV): RIGHT HORIZONTAL STABILIZER CENTER SECTION PERFORM AN EXTERNAL ZONAL INSPECTION OF THE RIGHT HORIZONTAL STABILIZER CENTER SECTION.
REF MPD TASK: 55-848-02</t>
  </si>
  <si>
    <t>55-852-02</t>
  </si>
  <si>
    <t>EXTERNAL - ZONAL (GV): RIGHT HORIZONTAL STABILIZER - AUXILIARY SPAR TO REAR SPAR PERFORM AN EXTERNAL ZONAL INSPECTION OF THE RIGHT HORIZONTAL STABILIZER AUXILIARY SPAR TO REAR SPAR.
REF MPD TASK: 55-852-02</t>
  </si>
  <si>
    <t>20551-0355</t>
  </si>
  <si>
    <t>EXTERNAL - ZONAL (GV): WING INSPAR AREA (FUEL TANKS) - INBOARD OF WING RIB 17 - LEFT WING PERFORM AN EXTERNAL ZONAL INSPECTION (GV) OF THE LEFT WING INSPAR AREA (FUEL TANKS),UPPER AND LOWER SURFACE - INBOARD OF WING RIB 17 (WING STATION 626) TO WING TO BODY FAIRING.
REF MPD TASK: 57-832-01</t>
  </si>
  <si>
    <t>20551-0356</t>
  </si>
  <si>
    <t>EXTERNAL - ZONAL (GV): WING INSPAR AREA (FUEL TANKS) - RIB 17 TO WING TIP - LEFT WING PERFORM AN EXTERNAL ZONAL INSPECTION (GV) OF THE LEFT WING INSPAR AREA (FUEL TANKS) FROM RIB 17, WS 626, TO WING TIP - UPPER AND LOWER WING SURFACE.
REF MPD TASK: 57-840-01</t>
  </si>
  <si>
    <t>20551-0357</t>
  </si>
  <si>
    <t>EXTERNAL - ZONAL (GV): WING INSPAR AREA (FUEL TANKS) - INBOARD OF WING RIB 17 - RIGHT WING PERFORM AN EXTERNAL ZONAL INSPECTION (GV) OF THE RIGHT WING INSPAR AREA (FUEL TANKS), UPPER AND LOWER SURFACE - INBOARD OF WING RIB 17 (WING STATION 626) TO WING TO BODY FAIRING.
REF MPD TASK: 57-924-02</t>
  </si>
  <si>
    <t>20551-0358</t>
  </si>
  <si>
    <t>EXTERNAL - ZONAL (GV): WING INSPAR AREA (FUEL TANKS) - RIB 17 TO WING TIP - RIGHT WING PERFORM AN EXTERNAL ZONAL INSPECTION (GV) OF THE RIGHT WING INSPAR AREA (FUEL TANKS) FROM RIB 17, WS 626, TO WING TIP - UPPER AND LOWER WING SURFACE.
REF MPD TASK: 57-932-02</t>
  </si>
  <si>
    <t>20551-0359</t>
  </si>
  <si>
    <t>71-896-01</t>
  </si>
  <si>
    <t>INTERNAL - ZONAL (GV): INLET COWL - LEFT ENGINE (RR) PERFORM AN INTERNAL ZONAL INSPECTION OF THE INLET COWL - LEFT ENGINE. (EZAP)
REF MPD TASK: 71-896-01</t>
  </si>
  <si>
    <t>20551-0360</t>
  </si>
  <si>
    <t>71-898-02</t>
  </si>
  <si>
    <t>INTERNAL - ZONAL (GV): INLET COWL - RIGHT ENGINE (RR) PERFORM AN INTERNAL ZONAL INSPECTION OF THE INLET COWL - RIGHT ENGINE. (EZAP)
REF MPD TASK: 71-898-02</t>
  </si>
  <si>
    <t>20551-0361</t>
  </si>
  <si>
    <t>21-020-00</t>
  </si>
  <si>
    <t>REPLACE LOWER RECIRCULATION AIR FILTERS.
REF MPD TASK: 21-020-00</t>
  </si>
  <si>
    <t>20551-0362</t>
  </si>
  <si>
    <t>21-260-00</t>
  </si>
  <si>
    <t>INSPECT (DETAILED) THE LOWER RECIRCULATION AIR CHECK VALVES FOR CONDITION, SECURITY, AND PROPER OPERATION.
REF MPD TASK: 21-260-00</t>
  </si>
  <si>
    <t>25-030-00</t>
  </si>
  <si>
    <t>VISUALLY CHECK PASSENGER COMPARTMENT SEATS FOR PROPER ATTACHMENT, IF INSTALLED. (ALSO APPLICABLE TO SEATS IN THE OVERHEAD CREW/ATTENDANT REST AND SUPERNUMERARY AREA, IF INSTALLED.)
REF MPD TASK: 25-030-00</t>
  </si>
  <si>
    <t>20551-0364</t>
  </si>
  <si>
    <t>27-410-00</t>
  </si>
  <si>
    <t>FUNCTIONALLY CHECK NOSE GEAR PRESSURE SWITCH.
REF MPD TASK: 27-410-00</t>
  </si>
  <si>
    <t>20551-0365</t>
  </si>
  <si>
    <t>52-100-00</t>
  </si>
  <si>
    <t>VISUALLY CHECK GIRT BAR FLOOR FITTINGS FOR DEBRIS AT ALL PASSENGER ENTRY DOORS.
REF MPD TASK: 52-100-00</t>
  </si>
  <si>
    <t>20551-0366</t>
  </si>
  <si>
    <t>72-346-01</t>
  </si>
  <si>
    <t>LUBRICATE THE LEFT ENGINE LOW PRESSURE COMPRESSOR BLADES WITH DRY FILM LUBRICANT TO THE LOW COMPRESSOR BLADE ROOTS AND LOW PRESSURE COMPRESSOR DISC DOVETAIL SLOTS PER ROLLS ROYCE NON MODIFICATION SERVICE BULLETIN NON MOD 72- D347, REV 12.
REF MPD TASK: 72-346-01</t>
  </si>
  <si>
    <t>20551-0367</t>
  </si>
  <si>
    <t>72-346-02</t>
  </si>
  <si>
    <t>LUBRICATE THE RIGHT ENGINE LOW PRESSURE COMPRESSOR BLADES WITH DRY FILM LUBRICANT TO THE LOW COMPRESSOR BLADE ROOTS AND LOW PRESSURE COMPRESSOR DISC DOVETAIL SLOTS PER ROLLS ROYCE NON MODIFICATION SERVICE BULLETIN NON MOD 72- D347, REV 12.
REF MPD TASK: 72-346-02</t>
  </si>
  <si>
    <t>20551-0368</t>
  </si>
  <si>
    <t>20-200-00</t>
  </si>
  <si>
    <t>FUNCTIONALLY CHECK (USING LRT OR EQUIVALENT EQUIPMENT) THE
FOLLOWING:BACKDRIVE ACTUATOR WIRE SHIELDING TO THE EQUIPMENT RACK STANCHION DISCONNECT, AFDC CROSS CHANNEL WIRE SHIELDING BETWEEN STANCHION DISCONNECTS, AFDC TO ILS RIGHT AND CENTER WIRE SHIELDING BETWEEN STANCHION DISCONNECTS, AFDS ILS WIRE SHIELDING BETWEEN STANCHION DISCONNECT AND ILS
LEFT, STANCHION TO STANCHION WIRE SHIELDING BETWEEN THE RA BUS 1, AFDC AND AIMS.
REF MPD TASK: 20-200-00</t>
  </si>
  <si>
    <t>20-270-01</t>
  </si>
  <si>
    <t>FUNCTIONALLY CHECK (USING LOOP RESISTANCE TESTER OR EQUIVALENT EQUIPMENT) THE LEFT WING ACTUATOR CONTROL ELECTRONICS (ACES) WIRE BUNDLE SHIELDING SYSTEM FROM THE ACES TO THE VARIOUS CONTROL SURFACE POWER CONTROL UNITS (PCUS) EXTERNAL TO THE PRESSURE VESSEL (AILERONS, FLAPERONS, SPOILERS). (L/HIRF)
REF MPD TASK: 20-270-01</t>
  </si>
  <si>
    <t>20-270-02</t>
  </si>
  <si>
    <t>FUNCTIONALLY CHECK (USING LOOP RESISTANCE TESTER OR EQUIVALENT EQUIPMENT) THE RIGHT WING ACTUATOR CONTROL ELECTRONICS (ACES) WIRE BUNDLE SHIELDING SYSTEM FROM THE ACES TO THE VARIOUS CONTROL SURFACE POWER CONTROL UNITS (PCUS) EXTERNAL TO THE PRESSURE VESSEL (AILERONS, FLAPERONS, SPOILERS). (L/HIRF)
REF MPD TASK: 20-270-02</t>
  </si>
  <si>
    <t>20551-0371</t>
  </si>
  <si>
    <t>20-280-00</t>
  </si>
  <si>
    <t>FUNCTIONALLY CHECK (USING LOOP RESISTANCE TESTER OR EQUIVALENT EQUIPMENT) THE ACTUATOR CONTROL ELECTRONICS (ACES) WIRE BUNDLE SHIELDING SYSTEM FROM THE ACES TO THE ELEVATOR AND RUDDER POWER CONTROL UNITS (PCUS), AND TO THE STABILIZER TRIM CONTROL MODULES (STCMS) EXTERNAL TO THE PRESSURE VESSEL. (L/HIRF)
REF MPD TASK: 20-280-00</t>
  </si>
  <si>
    <t>20551-0372</t>
  </si>
  <si>
    <t>20-290-00</t>
  </si>
  <si>
    <t>FUNCTIONALLY CHECK (USING THE LRT OR EQUIVALENT EQUIPMENT) ACTUATOR CONTROL ELECTRONICS (ACES) WIRE BUNDLE SHIELDING OF POWER CONTROL UNIT WIRE BUNDLES TRANSITIONING FROM INSIDE THE PRESSURE VESSEL TO THE LEFT AND RIGHT WHEEL WELL DISCONNECT BRACKETS. (L/HIRF)
REF MPD TASK: 20-290-00</t>
  </si>
  <si>
    <t>20551-0373</t>
  </si>
  <si>
    <t>20-410-00</t>
  </si>
  <si>
    <t>INSPECT (DETAILED) THE RADOME DIVERTER STRIPS. (L/HIRF)
REF MPD TASK: 20-410-00</t>
  </si>
  <si>
    <t>20-450-00</t>
  </si>
  <si>
    <t>FUNCTIONALLY CHECK (USING LRT OR EQUIVALENT EQUIPMENT) THE COAX SHIELDING FROM THE RECEIVER AND TRANSCEIVER ANTENNAS TO THE RADIO ALTIMETER TRANSCEIVERS. (L/HIRF)
REF MPD TASK: 20-450-00</t>
  </si>
  <si>
    <t>20551-0375</t>
  </si>
  <si>
    <t>20-460-00</t>
  </si>
  <si>
    <t>FUNCTIONALLY CHECK (USING LRT OR EQUIVALENT EQUIPMENT) THE COAX SHIELDING FROM THE GPS ANTENNA TO THE LEFT AND RIGHT MMR (GPS FUNCTION) STANCHION DISCONNECTS. (L/HIRF)
REF MPD TASK: 20-460-00</t>
  </si>
  <si>
    <t>20551-0376</t>
  </si>
  <si>
    <t>20-470-00</t>
  </si>
  <si>
    <t>FUNCTIONALLY CHECK (USING LOOP RESISTANCE TESTER OR EQUIVALENT EQUIPMENT) THE WIRE BUNDLE SHIELDING SYSTEM OF THE AIR SUPPLY ISOLATION VALVES IN THE ECS BAY. (L/HIRF)
REF MPD TASK: 20-470-00</t>
  </si>
  <si>
    <t>20-471-00</t>
  </si>
  <si>
    <t>FUNCTIONALLY CHECK (USING LOOP RESISTANCE TESTER OR EQUIVALENT EQUIPMENT) THE WIRE BUNDLE SHIELDING SYSTEM OF THE MAIN LANDING GEAR (MLG) SELECTOR/BYPASS VALVE MODULE IN THE RIGHT MAIN LANDING GEAR WHEEL WELL. (L/HIRF)
REF MPD TASK: 20-471-00</t>
  </si>
  <si>
    <t>20551-0378</t>
  </si>
  <si>
    <t>20-472-00</t>
  </si>
  <si>
    <t>FUNCTIONALLY CHECK (USING LOOP RESISTANCE TESTER OR EQUIVALENT EQUIPMENT) THE WIRE BUNDLE SHIELDING SYSTEM OF THE CENTER HYDRAULIC SYSTEM QUANTITY TRANSMITTER IN THE RIGHT MAIN LANDING GEAR WHEEL WELL. (L/HIRF)
REF MPD TASK: 20-472-00</t>
  </si>
  <si>
    <t>20551-0379</t>
  </si>
  <si>
    <t>20-473-01</t>
  </si>
  <si>
    <t>FUNCTIONALLY CHECK (USING LOOP RESISTANCE TESTER OR EQUIVALENT EQUIPMENT) THE WIRE BUNDLE SHIELDING SYSTEM OF THE FLIGHT CONTROL SHUTOFF VALVES ON THE LEFT WING TRAILING EDGE AND IN THE LEFT MAIN LANDING GEAR WHEEL WELL. (L/HIRF)
REF MPD TASK: 20-473-01</t>
  </si>
  <si>
    <t>20551-0380</t>
  </si>
  <si>
    <t>20-473-02</t>
  </si>
  <si>
    <t>FUNCTIONALLY CHECK (USING LOOP RESISTANCE TESTER OR EQUIVALENT EQUIPMENT) THE WIRE BUNDLE SHIELDING SYSTEM OF THE FLIGHT CONTROL SHUTOFF VALVES ON THE RIGHT WING TRAILING EDGE AND IN THE RIGHT MAIN LANDING GEAR WHEEL WELL. (L/HIRF)
REF MPD TASK: 20-473-02</t>
  </si>
  <si>
    <t>20551-0381</t>
  </si>
  <si>
    <t>20-475-00</t>
  </si>
  <si>
    <t>FUNCTIONALLY CHECK (USING LOOP RESISTANCE TESTER OR EQUIVALENT EQUIPMENT) THE WIRE BUNDLE SHIELDING SYSTEM OF THE CENTER OVERRIDE JETTISON FUEL PUMPS IN THE MAIN LANDING GEAR WHEEL WELL. (L/HIRF)
REF MPD TASK: 20-475-00</t>
  </si>
  <si>
    <t>20551-0382</t>
  </si>
  <si>
    <t>20-476-01</t>
  </si>
  <si>
    <t>FUNCTIONALLY CHECK (USING LOOP RESISTANCE TESTER OR EQUIVALENT EQUIPMENT) THE WIRE BUNDLE SHIELDING SYSTEM OF THE FUEL BOOST PUMPS IN THE LEFT MAIN LANDING GEAR WHEEL WELL AND LEFT WING TRAILING EDGE. (L/HIRF)
REF MPD TASK: 20-476-01</t>
  </si>
  <si>
    <t>20551-0383</t>
  </si>
  <si>
    <t>20-476-02</t>
  </si>
  <si>
    <t>FUNCTIONALLY CHECK (USING LOOP RESISTANCE TESTER OR EQUIVALENT EQUIPMENT) THE WIRE BUNDLE SHIELDING SYSTEM OF THE FUEL BOOST PUMPS IN THE RIGHT MAIN LANDING GEAR WHEEL WELL AND RIGHT WING TRAILING EDGE. (L/HIRF)
REF MPD TASK: 20-476-02</t>
  </si>
  <si>
    <t>20551-0384</t>
  </si>
  <si>
    <t>20-560-01</t>
  </si>
  <si>
    <t>FUNCTIONALLY CHECK (USING LOOP RESISTANCE TESTER OR EQUIVALENT EQUIPMENT) THE LEFT WING FQIS WIRE BUNDLE SHIELDING. (L/HIRF)
REF MPD TASK: 20-560-01</t>
  </si>
  <si>
    <t>20551-0385</t>
  </si>
  <si>
    <t>20-560-02</t>
  </si>
  <si>
    <t>FUNCTIONALLY CHECK (USING LOOP RESISTANCE TESTER OR EQUIVALENT EQUIPMENT) THE RIGHT WING FQIS WIRE BUNDLE SHIELDING. (L/HIRF)
REF MPD TASK: 20-560-02</t>
  </si>
  <si>
    <t>20-600-00</t>
  </si>
  <si>
    <t>INSPECT (DETAILED) THE POWER FEEDERS AND CONNECTED EWIS AT THE P100 AND P200 POWER PANELS. (EZAP) ACCESS NOTE: INSULATION REMOVAL NOT REQUIRED.
REF MPD TASK: 20-600-00</t>
  </si>
  <si>
    <t>20551-0387</t>
  </si>
  <si>
    <t>20-602-00</t>
  </si>
  <si>
    <t>RESTORE (CLEAN) THE AREA ABOVE THE NOSE LANDING GEAR WHEEL WELL. (EZAP) ACCESS NOTE: INSULATION REMOVAL NOT REQUIRED.
REF MPD TASK: 20-602-00</t>
  </si>
  <si>
    <t>20551-0388</t>
  </si>
  <si>
    <t>20-640-10</t>
  </si>
  <si>
    <t>INSPECT (DETAILED) THE EXPOSED FUEL SYSTEM EWIS INSIDE THE WING CENTER SECTION FUEL TANK. (SFAR 88) (EZAP)
REF MPD TASK: 20-640-10</t>
  </si>
  <si>
    <t>20551-0389</t>
  </si>
  <si>
    <t>20-648-00</t>
  </si>
  <si>
    <t>INSPECT (GENERAL VISUAL) THE CARGO POWER DRIVE UNIT (PDU) WIRING AND CONNECTED EWIS FROM FLOOR LEVEL IN THE FORWARD CARGO COMPARTMENT. (EZAP)
REF MPD TASK: 20-648-00</t>
  </si>
  <si>
    <t>20551-0390</t>
  </si>
  <si>
    <t>20-650-00</t>
  </si>
  <si>
    <t>RESTORE (CLEAN) THE AREAS BEHIND THE FORWARD CARGO COMPARTMENT SIDEWALL PANELS, ZONE 121/122. (EZAP)
REF MPD TASK: 20-650-00</t>
  </si>
  <si>
    <t>20551-0391</t>
  </si>
  <si>
    <t>20-652-00</t>
  </si>
  <si>
    <t>INSPECT (GENERAL VISUAL) THE POWER FEEDERS, INCLUDING CONNECTED EWIS, LOCATED IN THE LEFT FORWARD CARGO COMPARTMENT BEHIND THE SIDEWALL PANELS. (EZAP)
REF MPD TASK: 20-652-00</t>
  </si>
  <si>
    <t>20551-0392</t>
  </si>
  <si>
    <t>20-656-00</t>
  </si>
  <si>
    <t>RESTORE (CLEAN) THE AREAS BELOW THE FORWARD CARGO COMPARTMENT, ZONE 123/124 (EZAP)
REF MPD TASK: 20-656-00</t>
  </si>
  <si>
    <t>20551-0393</t>
  </si>
  <si>
    <t>20-658-00</t>
  </si>
  <si>
    <t>RESTORE (CLEAN) THE AREA BEHIND THE FORWARD CARGO COMPARTMENT, ZONE 125/126. (EZAP)
ACCESS NOTE: ENDWALL LINERS 121TW OR 121EZ / 121FZ REMOVAL REQUIRED. WHICHEVER IS INSTALLED.
REF MPD TASK: 20-658-00</t>
  </si>
  <si>
    <t>20551-0394</t>
  </si>
  <si>
    <t>20-659-00</t>
  </si>
  <si>
    <t>INSPECT (GENERAL VISUAL) THE POWER FEEDERS, INCLUDING CONNECTED EWIS LOCATED IN THE AREA BEHIND THE FORWARD CARGO COMPARTMENT, ZONE 125/126. (EZAP)
REF MPD TASK: 20-659-00</t>
  </si>
  <si>
    <t>20551-0395</t>
  </si>
  <si>
    <t>20-660-00</t>
  </si>
  <si>
    <t>INSPECT (GENERAL VISUAL) THE POWER FEEDERS, INCLUDING CONNECTED EWIS LOCATED IN THE AFT CARGO COMPARTMENT BEHIND THE SIDEWALL PANELS. (EZAP)
REF MPD TASK: 20-660-00</t>
  </si>
  <si>
    <t>20551-0396</t>
  </si>
  <si>
    <t>20-665-00</t>
  </si>
  <si>
    <t>INSPECT (GENERAL VISUAL) THE CARGO POWER DRIVE UNIT (PDU) WIRING AND CONNECTED EWIS FROM FLOOR LEVEL IN THE AFT CARGO COMPARTMENT (EZAP)
REF MPD TASK: 20-665-00</t>
  </si>
  <si>
    <t>20551-0397</t>
  </si>
  <si>
    <t>20-672-00</t>
  </si>
  <si>
    <t>RESTORE (CLEAN) WHERE LINT AND DUST ACCUMULATE WITHIN THE AREA BEHIND THE BULK CARGO COMPARTMENT. (EZAP)
REF MPD TASK: 20-672-00</t>
  </si>
  <si>
    <t>20551-0398</t>
  </si>
  <si>
    <t>20-708-00</t>
  </si>
  <si>
    <t>RESTORE (CLEAN) THE UPPER SURFACES OF CEILING PANELS, STOWAGE BINS, AND MODULES IN AREA ABOVE PASSENGER COMPARTMENT CEILING (BS 246 - 2195.75). (EZAP)
REF MPD TASK: 20-708-00</t>
  </si>
  <si>
    <t>20-712-00</t>
  </si>
  <si>
    <t>INSPECT (GENERAL VISUAL) ALL EXPOSED EWIS IN THE FLIGHT COMPARTMENT STA 126.5 TO STA 246 WITH THE REQUIRED ACCESS. (EZAP)
REF MPD TASK: 20-712-00</t>
  </si>
  <si>
    <t>20551-0400</t>
  </si>
  <si>
    <t>20-714-00</t>
  </si>
  <si>
    <t>RESTORE (CLEAN) THE FLIGHT COMPARTMENT STA 126.5 TO STA 246 WITH THE REQUIRED ACCESS. (EZAP)
REF MPD TASK: 20-714-00</t>
  </si>
  <si>
    <t>20551-0401</t>
  </si>
  <si>
    <t>20-716-00</t>
  </si>
  <si>
    <t>RESTORE (CLEAN) THE AREAS AROUND THE VIDEO CONTROL CENTER LOCATED AT DOOR 2 CABIN ATTENDANT AREA OR IN THE PASSENGER AND FLIGHT COMPARTMENT ENTRYWAY, IF INSTALLED (EZAP).
REF MPD TASK: 20-716-00</t>
  </si>
  <si>
    <t>20551-0402</t>
  </si>
  <si>
    <t>20-724-00</t>
  </si>
  <si>
    <t>(DETAILED) THE AUXILIARY POWER UNIT (APU) POWER FEEDER, RAM AIR TURBINE (RAT) POWER FEEDER AND THE GALLEY POWER FEEDERS, INCLUDING CONNECTED EWIS, IN THE PASSENGER COMPARTMENT IN SECTIONS 41 AND 46, BEHIND THE AIR GRILLES. (EZAP) FEEDER LOCATIONS: APU - BS 403 RH; GALLEY - BS 287.5 RH BS 424 RH&amp;LH RAT - BS 445 LH BS 1455 RH
REF MPD TASK: 20-724-00</t>
  </si>
  <si>
    <t>20551-0403</t>
  </si>
  <si>
    <t>20-728-00</t>
  </si>
  <si>
    <t>INSPECT (DETAILED) THE AUXILIARY POWER UNIT (APU) POWER FEEDER, RAM AIR TURBINE (RAT) POWER FEEDER AND THE GALLEY POWER FEEDERS, INCLUDING CONNECTED EWIS, IN THE PASSENGER OMPARTMENT IN SECTIONS 41 AND 46, BEHIND THE SIDEWALLS. (EZAP) FEEDER LOCATIONS: APU - BS 403 RH; GALLEY - BS 287.5 RH BS 424 RH&amp;LH RAT - BS 445 LH BS 1455 RH
REF MPD TASK: 20-728-00</t>
  </si>
  <si>
    <t>20551-0404</t>
  </si>
  <si>
    <t>20-730-00</t>
  </si>
  <si>
    <t>RESTORE (CLEAN) THE EWIS BEHIND THE EQUIPMENT RACKS WITHIN THE MAIN EQUIPMENT CENTER, ZONE 117/118. (EZAP)
REF MPD TASK: 20-730-00</t>
  </si>
  <si>
    <t>20551-0405</t>
  </si>
  <si>
    <t>20-732-00</t>
  </si>
  <si>
    <t>INSPECT (DETAILED) THE EXPOSED PORTION OF THE BACK-UP GENERATOR POWER FEEDER,
INTEGRATED DRIVE GENERATOR (IDG) POWER FEEDERS, MAIN BATTERY POWER FEEDER, MAIN BATTERY CHARGER POWER FEEDER, AND THE GROUND POWER FEEDERS, INCLUDING CONNECTED EWIS, IN THE ZONES. (EZAP)
FEEDER LOCATIONS: APU POWER FEEDER - AFT RIGHT - P300 IDG POWER FEEDER - RIGHT
AND LEFT CEILING BAT.&amp;CHGR POWER FEEDER - CENTER FWD GROUND POWER FEEDER - AFT
REF MPD TASK: 20-732-00</t>
  </si>
  <si>
    <t>20-734-00</t>
  </si>
  <si>
    <t>INSPECT (GENERAL VISUAL) THE EXTERNAL POWER RECEPTACLE, INCLUDING CONNECTED EWIS, THROUGH MAIN EQUIPMENT CENTER RIGHT FLOOR PANEL. (EZAP)
REF MPD TASK: 20-734-00</t>
  </si>
  <si>
    <t>20551-0407</t>
  </si>
  <si>
    <t>20-738-00</t>
  </si>
  <si>
    <t>RESTORE (CLEAN) THE AREAS BEHIND THE PASSENGER COMPARTMENT AIR GRILLES FOR HIGH DENSITY SEATING IN SECTION 43 (36 OR MORE PASSENGER SEATS WITHIN THE ZONE). (EZAP)
REF MPD TASK: 20-738-00</t>
  </si>
  <si>
    <t>20551-0408</t>
  </si>
  <si>
    <t>20-746-00</t>
  </si>
  <si>
    <t>INSPECT (GENERAL VISUAL) ALL WIRING AND CONNECTED EWIS BEHIND THE PASSENGER COMPARTMENT AIR GRILLES FOR HIGH DENSITY SEATING IN SECTION 43 (36 OR MORE PASSENGER SEATS WITHIN THE ZONE). (EZAP)
REF MPD TASK: 20-746-00</t>
  </si>
  <si>
    <t>20551-0409</t>
  </si>
  <si>
    <t>20-754-00</t>
  </si>
  <si>
    <t>RESTORE (CLEAN) THE AREAS BEHIND THE PASSENGER COMPARTMENT AIR GRILLES FOR HIGH DENSITY SEATING IN SECTION 44 (36 OR MORE PASSENGER SEATS WITHIN THE ZONE). (EZAP)
REF MPD TASK: 20-754-00</t>
  </si>
  <si>
    <t>20551-0410</t>
  </si>
  <si>
    <t>20-758-00</t>
  </si>
  <si>
    <t>INSPECT (GENERAL VISUAL) ALL WIRING AND CONNECTED EWIS BEHIND THE PASSENGER COMPARTMENT AIR GRILLES FOR HIGH DENSITY SEATING IN SECTION 44 (36 OR MORE PASSENGER SEATS WITHIN THE ZONE). (EZAP)
REF MPD TASK: 20-758-00</t>
  </si>
  <si>
    <t>20551-0411</t>
  </si>
  <si>
    <t>20-762-00</t>
  </si>
  <si>
    <t>RESTORE (CLEAN) THE AREAS BEHIND THE PASSENGER COMPARTMENT AIR GRILLES FOR HIGH DENSITY SEATING IN SECTION 46 (36 OR MORE PASSENGER SEATS WITHIN THE ZONE). (EZAP)
REF MPD TASK: 20-762-00</t>
  </si>
  <si>
    <t>20551-0412</t>
  </si>
  <si>
    <t>20-770-00</t>
  </si>
  <si>
    <t>INSPECT (GENERAL VISUAL) ALL WIRING AND CONNECTED EWIS BEHIND THE PASSENGER COMPARTMENT AIR GRILLES FOR HIGH DENSITY SEATING IN SECTION 46 (36 OR MORE PASSENGER SEATSWITHIN THE ZONE). (EZAP)
REF MPD TASK: 20-770-00</t>
  </si>
  <si>
    <t>20551-0413</t>
  </si>
  <si>
    <t>20-778-00</t>
  </si>
  <si>
    <t>RESTORE (CLEAN) THE AREAS BEHIND THE PASSENGER COMPARTMENT AIR GRILLES FOR HIGH DENSITY SEATING IN SECTION 47 (36 OR MORE PASSENGER SEATS WITHIN THE ZONE). (EZAP)
REF MPD TASK: 20-778-00</t>
  </si>
  <si>
    <t>20551-0414</t>
  </si>
  <si>
    <t>20-782-00</t>
  </si>
  <si>
    <t>INSPECT (GENERAL VISUAL) ALL WIRING AND CONNECTED EWIS BEHIND THE PASSENGER COMPARTMENT AIR GRILLES FOR HIGH DENSITY SEATING IN SECTION 47 (36 OR MORE PASSENGER SEATS WITHIN THE ZONE). (EZAP)
REF MPD TASK: 20-782-00</t>
  </si>
  <si>
    <t>20551-0415</t>
  </si>
  <si>
    <t>20-790-00</t>
  </si>
  <si>
    <t>INSPECT (GENERAL VISUAL) AUXILIARY POWER UNIT (APU) STARTER POWER FEEDER CABLE AND APU POWER FEEDER CABLE, INCLUDING CONNECTED EWIS, IN THE AREA AFT OF THE AFT PRESSURE BULKHEAD B.S 2150-
2268. (EZAP) FEEDER LOCATIONS: APU STARTER - RIGHT SIDE ALONG W.L. 216. APU POWER FEEDER - TOP OF ZONE RUNNING ALONG B.L. 10R.
REF MPD TASK: 20-790-00</t>
  </si>
  <si>
    <t>20551-0416</t>
  </si>
  <si>
    <t>20-792-00</t>
  </si>
  <si>
    <t>INSPECT (GENERAL VISUAL) AUXILIARY POWER UNIT (APU) STARTER POWER FEEDER CABLE AND APU POWER FEEDER CABLE, INCLUDING CONNECTED EWIS, IN THE STABILIZER TORSION BOX COMPARTMENT B.S. 2268-2412. (EZAP) FEEDER LOCATIONS: APU STARTER - RIGHT SIDE ALONG W.L. 216. APU POWER FEEDER - TOP OF ZONE RUNNING ALONG B.L. 10R.
REF MPD TASK: 20-792-00</t>
  </si>
  <si>
    <t>20-794-00</t>
  </si>
  <si>
    <t>INSPECT (DETAILED) AUXILIARY POWER UNIT (APU) STARTER POWER FEEDER CABLE AND APU POWER FEEDER CABLE, INCLUDING CONNECTED EWIS, IN THE APU COMPARTMENT. (EZAP)
REF MPD TASK: 20-794-00</t>
  </si>
  <si>
    <t>20551-0418</t>
  </si>
  <si>
    <t>20-796-00</t>
  </si>
  <si>
    <t>RESTORE (CLEAN) THE DUST AND DEBRIS FROM BEHIND THE MAIN DECK ENTRY DOOR PANEL. (EZAP)
REF MPD TASK: 20-796-00</t>
  </si>
  <si>
    <t>20551-0419</t>
  </si>
  <si>
    <t>20-850-00</t>
  </si>
  <si>
    <t>INSPECT (GENERAL VISUAL) ALL WING LEADING EDGE EWIS LOCATED AROUND THE REFUELING STATION IN THE LEFT WING. (EZAP)
REF MPD TASK: 20-850-00</t>
  </si>
  <si>
    <t>20551-0420</t>
  </si>
  <si>
    <t>20-856-11</t>
  </si>
  <si>
    <t>INSPECT (DETAILED) THE EXPOSED FUEL SYSTEMS EWIS IN THE LEFT WING CENTER FUEL TANK. (SFAR 88) (EZAP)
REF MPD TASK: 20-856-11</t>
  </si>
  <si>
    <t>20551-0421</t>
  </si>
  <si>
    <t>20-856-12</t>
  </si>
  <si>
    <t>INSPECT (DETAILED) THE EXPOSED FUEL SYSTEMS EWIS IN THE RIGHT WING CENTER FUEL TANK. (SFAR 88) (EZAP)
REF MPD TASK: 20-856-12</t>
  </si>
  <si>
    <t>20551-0422</t>
  </si>
  <si>
    <t>20-858-11</t>
  </si>
  <si>
    <t>INSPECT (DETAILED) THE EXPOSED FUEL SYSTEM EWIS IN THE LEFT WING MAIN TANK FROM RIB 8 TO RIB 17. (SFAR 88) (EZAP)
REF MPD TASK: 20-858-11</t>
  </si>
  <si>
    <t>20551-0423</t>
  </si>
  <si>
    <t>20-858-12</t>
  </si>
  <si>
    <t>INSPECT (DETAILED) THE EXPOSED FUEL SYSTEM EWIS IN THE RIGHT WING MAIN TANK FROM RIB 8 TO RIB 17. (SFAR 88) (EZAP)
REF MPD TASK: 20-858-12</t>
  </si>
  <si>
    <t>20551-0424</t>
  </si>
  <si>
    <t>20-860-11</t>
  </si>
  <si>
    <t>INSPECT (DETAILED) THE EXPOSED FUEL SYSTEM EWIS IN THE LEFT WING MAIN TANK FROM RIB 17 TO RIB 32. (SFAR 88) (EZAP)
REF MPD TASK: 20-860-11</t>
  </si>
  <si>
    <t>20551-0425</t>
  </si>
  <si>
    <t>20-860-12</t>
  </si>
  <si>
    <t>INSPECT (DETAILED) THE EXPOSED FUEL SYSTEM EWIS IN THE RIGHT WING MAIN TANK FROM RIB 17 TO RIB 32. (SFAR 88) (EZAP)
REF MPD TASK: 20-860-12</t>
  </si>
  <si>
    <t>20551-0426</t>
  </si>
  <si>
    <t>20-866-00</t>
  </si>
  <si>
    <t>INSPECT (GENERAL VISUAL) ALL EWIS MOUNTED WITHIN THE REAR SPAR FITTING FOR THE FLAP SUPPORTS NO. 3 LOCATED AT INBOARD REAR SPAR STATION 496. (EZAP).
REF MPD TASK: 20-866-00</t>
  </si>
  <si>
    <t>20551-0427</t>
  </si>
  <si>
    <t>20-868-00</t>
  </si>
  <si>
    <t>INSPECT (GENERAL VISUAL) ALL EWIS MOUNTED WITHIN THE REAR SPAR FITTING FOR THE FLAP SUPPORT NO. 6 LOCATED AT INBOARD REAR SPAR STATION 496. (EZAP)
REF MPD TASK: 20-868-00</t>
  </si>
  <si>
    <t>20551-0428</t>
  </si>
  <si>
    <t>24-200-00</t>
  </si>
  <si>
    <t>FUNCTIONALLY CHECK THE PRIMARY AND SECONDARY EXTERNAL POWER RECEPTACLE PINS FOR EXCESSIVE WEAR
REF MPD TASK: 24-200-00</t>
  </si>
  <si>
    <t>25-150-00</t>
  </si>
  <si>
    <t>VISUALLY CHECK SMOKEHOODS FOR SATISFACTORY CONDITION. ALSO APPLICABLE TO SMOKEHOODS INSTALLED IN OVERHEAD FLIGHT CREW/ATTENDANT REST AREAS IF INSTALLED.
REF MPD TASK: 25-150-00</t>
  </si>
  <si>
    <t>20551-0430</t>
  </si>
  <si>
    <t>25-190-00</t>
  </si>
  <si>
    <t>OPERATIONALLY CHECK MEGAPHONES.
REF MPD TASK: 25-190-00</t>
  </si>
  <si>
    <t>20551-0431</t>
  </si>
  <si>
    <t>27-240-00</t>
  </si>
  <si>
    <t>FUNCTIONALLY CHECK ELEVATOR SURFACE FREEPLAY.
REF MPD TASK: 27-240-00</t>
  </si>
  <si>
    <t>20551-0432</t>
  </si>
  <si>
    <t>27-290-00</t>
  </si>
  <si>
    <t>INSPECT (DETAILED) STABILIZER BALLSCREW SAFETY ROD.
REF MPD TASK: 27-290-00</t>
  </si>
  <si>
    <t>20551-0433</t>
  </si>
  <si>
    <t>27-300-00</t>
  </si>
  <si>
    <t>INSPECT (DETAILED) FITTINGS ON STABILIZER TRIM ACTUATOR GIMBALS.
REF MPD TASK: 27-300-00</t>
  </si>
  <si>
    <t>20551-0434</t>
  </si>
  <si>
    <t>27-430-00</t>
  </si>
  <si>
    <t>FUNCTIONALLY CHECK RUDDER/RUDDER TAB SURFACE FREEPLAY.
REF MPD TASK: 27-430-00</t>
  </si>
  <si>
    <t>20551-0435</t>
  </si>
  <si>
    <t>27-440-00</t>
  </si>
  <si>
    <t>FUNCTIONALLY CHECK THE STABILIZER BALLNUT TO BALLSCREW FREEPLAY.
REF MPD TASK: 27-440-00</t>
  </si>
  <si>
    <t>20551-0436</t>
  </si>
  <si>
    <t>28-010-00</t>
  </si>
  <si>
    <t>OPERATIONALLY CHECK FUEL VENT FLOAT VALVES FOR FREEDOM OF MOVEMENT.
REF MPD TASK: 28-010-00</t>
  </si>
  <si>
    <t>28-013-20-01</t>
  </si>
  <si>
    <t>FUNCTIONALLY CHECK (RESISTANCE MEASUREMENT) THE BONDING BETWEEN THE LEFT WING PRESSURE RELIEF VALVE AND THE STRUCTURE. (SFAR 88)
REF MPD TASK: 28-013-20-01</t>
  </si>
  <si>
    <t>28-013-30-01</t>
  </si>
  <si>
    <t>FUNCTIONALLY CHECK (RESISTANCE MEASUREMENT) THE BONDING BETWEEN THE LEFT WING OVERFILL FLOAT SWITCH AND THE ADJOINING STRUCTURE. (SFAR 88)
REF MPD TASK: 28-013-30-01</t>
  </si>
  <si>
    <t>20551-0439</t>
  </si>
  <si>
    <t>28-013-40-01</t>
  </si>
  <si>
    <t>FUNCTIONALLY CHECK (RESISTANCE MEASUREMENT) THE BONDING RESISTANCE BETWEEN THE LEFT WING VENT SCOOP UPPER DUCT AND VENT DOOR STRUCTURE. (SFAR 88)
REF MPD TASK: 28-013-40-01</t>
  </si>
  <si>
    <t>20551-0440</t>
  </si>
  <si>
    <t>28-015-20-01</t>
  </si>
  <si>
    <t>FUNCTIONALLY CHECK (RESISTANCE MEASUREMENT) THE BONDING BETWEEN THE LEFT WING SCAVENGE JET PUMP AND THE ADJOINING STRUCTURE. (SFAR 88)
REF MPD TASK: 28-015-20-01</t>
  </si>
  <si>
    <t>20551-0441</t>
  </si>
  <si>
    <t>28-021-10-01</t>
  </si>
  <si>
    <t>INSPECT (DETAILED) LEFT WING IN-TANK TUBING, EQUIPMENT STATIC GROUND STRAPS AND CLAMPS FOR CONDITION, SECURITY AND OTHER DEGRADATION. (SFAR 88)
REF MPD TASK: 28-021-10-01</t>
  </si>
  <si>
    <t>20551-0442</t>
  </si>
  <si>
    <t>28-021-20-01</t>
  </si>
  <si>
    <t>FUNCTIONALLY CHECK (RESISTANCE MEASUREMENT) THE BONDING BETWEEN THE LEFT WING FUELING SHUTOFF VALVE AND THE STRUCTURE. (SFAR 88)
REF MPD TASK: 28-021-20-01</t>
  </si>
  <si>
    <t>28-021-30-01</t>
  </si>
  <si>
    <t>FUNCTIONALLY CHECK (RESISTANCE MEASUREMENT) THE BONDING BETWEEN THE LEFT WING FUELING RECEPTACLE AND THE STRUCTURE. (SFAR 88)
REF MPD TASK: 28-021-30-01</t>
  </si>
  <si>
    <t>20551-0444</t>
  </si>
  <si>
    <t>28-022-30-01</t>
  </si>
  <si>
    <t>FUNCTIONALLY CHECK (RESISTANCE MEASUREMENT) THE BONDING BETWEEN LEFT WING PUMP HOUSING STATIC BOND TO STRUCTURE. (SFAR 88)
REF MPD TASK: 28-022-30-01</t>
  </si>
  <si>
    <t>20551-0445</t>
  </si>
  <si>
    <t>28-022-40-01</t>
  </si>
  <si>
    <t>FUNCTIONALLY CHECK (RESISTANCE MEASUREMENT) BONDING BETWEEN LEFT WING BOOST, CENTER TANK OVERRIDE/JETTISON PUMPS AND MAIN TANK JETTISON PUMPS' MOTOR IMPELLER AND STRUCTURE. (SFAR 88)
REF MPD TASK: 28-022-40-01</t>
  </si>
  <si>
    <t>20551-0446</t>
  </si>
  <si>
    <t>28-022-50-01</t>
  </si>
  <si>
    <t>FUNCTIONALLY CHECK (RESISTANCE MEASUREMENT) THE BONDING BETWEEN LEFT WING MOTOR OPERATED VALVE AND STRUCTURE TO ENSURE IT IS WITHIN IN-SERVICE LIMITS. (SFAR 88)
REF MPD TASK: 28-022-50-01</t>
  </si>
  <si>
    <t>20551-0447</t>
  </si>
  <si>
    <t>28-025-20</t>
  </si>
  <si>
    <t>FUNCTIONALLY CHECK (RESISTANCE MEASUREMENT) THE APU DC FUEL PUMP MOTOR HOUSING GROUND STRAP(S) OUTSIDE THE FUEL TANK.(SFAR 88)
REF MPD TASK: 28-025-20</t>
  </si>
  <si>
    <t>20551-0448</t>
  </si>
  <si>
    <t>28-025-30</t>
  </si>
  <si>
    <t>FUNCTIONALLY CHECK (RESISTANCE MEASUREMENT) THE BONDING BETWEEN THE APU FUEL SHUTOFF VALVE (MOV) AND STRUCTURE TO ENSURE IT IS WITHIN IN-SERVICE LIMITS. (SFAR 88)
REF MPD TASK: 28-025-30</t>
  </si>
  <si>
    <t>20551-0449</t>
  </si>
  <si>
    <t>28-025-40</t>
  </si>
  <si>
    <t>FUNCTIONALLY CHECK (RESISTANCE MEASUREMENT) THE BONDING BETWEEN THE APU ISOLATION VALVE (MOV) AND STRUCTURE TO ENSURE IT IS WITHIN IN-SERVICE LIMITS. (SFAR 88)
REF MPD TASK: 28-025-40</t>
  </si>
  <si>
    <t>20551-0450</t>
  </si>
  <si>
    <t>28-026-10</t>
  </si>
  <si>
    <t>FUNCTIONALLY CHECK (RESISTANCE MEASUREMENT) THE BONDING BETWEEN THE DEFUEL VALVE AND STRUCTURE TO ENSURE IT IS WITHIN IN-SERVICE LIMITS. (SFAR 88)
REF MPD TASK: 28-026-10</t>
  </si>
  <si>
    <t>20551-0451</t>
  </si>
  <si>
    <t>28-031-20-01</t>
  </si>
  <si>
    <t>FUNCTIONALLY CHECK (RESISTANCE MEASUREMENT) THE LEFT WING JETTISON NOZZLE VALVE FAULT CURRENT BONDS. (SFAR 88)
REF MPD TASK: 28-031-20-01</t>
  </si>
  <si>
    <t>20551-0452</t>
  </si>
  <si>
    <t>28-031-30-01</t>
  </si>
  <si>
    <t>FUNCTIONALLY CHECK (RESISTANCE MEASUREMENT) THE  LEFT WING JETTISON ISOLATION VALVE FAULT CURRENT BONDS. (SFAR 88)
REF MPD TASK: 28-031-30-01</t>
  </si>
  <si>
    <t>20551-0453</t>
  </si>
  <si>
    <t>28-031-40-01</t>
  </si>
  <si>
    <t>FUNCTIONALLY CHECK (RESISTANCE MEASUREMENT) THE LEFT WING JETTISON NOZZLE MANIFOLD BONDING STRAPS AND THE STRUCTURE TO ENSURE IT IS WITHIN IN-SERVICE LIMITS. (SFAR 88)
REF MPD TASK: 28-031-40-01</t>
  </si>
  <si>
    <t>20551-0454</t>
  </si>
  <si>
    <t>28-041-10-01</t>
  </si>
  <si>
    <t>INSPECT (DETAILED) THE LEFT WING FUEL IN-TANK FQIS WIRING FOR DAMAGE, CHAFING AND ADEQUATE SEPARATION FROM STRUCTURE. (SFAR 88)
REF MPD TASK: 28-041-10-01</t>
  </si>
  <si>
    <t>20551-0455</t>
  </si>
  <si>
    <t>28-041-20-01</t>
  </si>
  <si>
    <t>INSPECT (DETAILED) THE LEFT WING IN-TANK FQIS EQUIPMENT (TANK UNITS, COMPENSATORS, DENSITOMETERS,&amp;WATER DETECTORS) FOR CONDITION, SECURITY OF CLAMPS AND ADEQUATE SEPARATION FROM STRUCTURE. (SFAR 88)
REF MPD TASK: 28-041-20-01</t>
  </si>
  <si>
    <t>20551-0456</t>
  </si>
  <si>
    <t>28-120-00</t>
  </si>
  <si>
    <t>INSPECT (DETAILED) THE OUT-OF-TANK WIRE BUNDLES INSTALLED ON SPECIFIED BRACKETS THAT ARE MOUNTED DIRECTLY ON THE FUEL TANKS.
REF MPD TASK: 28-120-00</t>
  </si>
  <si>
    <t>20551-0457</t>
  </si>
  <si>
    <t>52-120-00</t>
  </si>
  <si>
    <t>INSPECT (DETAILED) FLIGHT LOCK MECHANISM (INCLUDING SPRINGS) ON PASSENGER ENTRY DOORS.
REF MPD TASK: 52-120-00</t>
  </si>
  <si>
    <t>20551-0458</t>
  </si>
  <si>
    <t>52-315-00</t>
  </si>
  <si>
    <t>VISUALLY CHECK THE FLIGHT DECK DOOR SEALS AND THE BREAKAWAY PANEL SEAL FOR CONDITION AND SECURITY.
AIRPLANE NOTE: AIRPLANE PRODUCTION L/N 427 AND ON, OR INCORPORATION SB 777-25-0216.
REF MPD TASK: 52-315-00</t>
  </si>
  <si>
    <t>20551-0459</t>
  </si>
  <si>
    <t>52-503-00</t>
  </si>
  <si>
    <t>INTERNAL - DETAILED: FORWARD LARGE CARGO DOOR
FORWARD LARGE CARGO DOOR HINGES AND HINGE PINS INCLUDING ATTACHING STRUCTURE.
REF MPD TASK: 52-503-00</t>
  </si>
  <si>
    <t>20551-0460</t>
  </si>
  <si>
    <t>52-504-00</t>
  </si>
  <si>
    <t>INTERNAL - DETAILED: FORWARD LARGE CARGO DOOR
FORWARD LARGE CARGO DOOR MAIN LATCH CAM ASSEMBLIES AT THE LOWER EDGE OF THE DOOR.
LATCH CAM DISASSEMBLY REQUIRED.
REF MPD TASK: 52-504-00</t>
  </si>
  <si>
    <t>20551-0461</t>
  </si>
  <si>
    <t>52-527-01</t>
  </si>
  <si>
    <t>EXTERNAL - DETAILED: LEFT #1 ENTRY DOOR LEFT #1 ENTRY DOOR STOP FITTINGS
REF MPD TASK: 52-527-01</t>
  </si>
  <si>
    <t>20551-0462</t>
  </si>
  <si>
    <t>52-528-01</t>
  </si>
  <si>
    <t>EXTERNAL - DETAILED: LEFT #2 PASSENGER ENTRY DOOR LEFT #2 PASSENGER ENTRY DOOR STOP FITTINGS
REF MPD TASK: 52-528-01</t>
  </si>
  <si>
    <t>20551-0463</t>
  </si>
  <si>
    <t>52-530-01</t>
  </si>
  <si>
    <t>EXTERNAL - DETAILED: LEFT #3 PASSENGER ENTRY DOOR LEFT #3 PASSENGER ENTRY DOOR STOP FITTINGS
REF MPD TASK: 52-530-01</t>
  </si>
  <si>
    <t>20551-0464</t>
  </si>
  <si>
    <t>52-532-01</t>
  </si>
  <si>
    <t>EXTERNAL - DETAILED: LEFT #4 PASSENGER ENTRY DOOR LEFT #4 PASSENGER ENTRY DOOR STOP FITTINGS
REF MPD TASK: 52-532-01</t>
  </si>
  <si>
    <t>20551-0465</t>
  </si>
  <si>
    <t>52-542-02</t>
  </si>
  <si>
    <t>EXTERNAL - DETAILED: RIGHT #1 ENTRY DOOR RIGHT #1 ENTRY DOOR STOP FITTINGS
REF MPD TASK: 52-542-02</t>
  </si>
  <si>
    <t>20551-0466</t>
  </si>
  <si>
    <t>52-543-02</t>
  </si>
  <si>
    <t>EXTERNAL - DETAILED: RIGHT #2 PASSENGER ENTRY DOOR RIGHT #2 PASSENGER ENTRY DOOR STOP FITTINGS
REF MPD TASK: 52-543-02</t>
  </si>
  <si>
    <t>20551-0467</t>
  </si>
  <si>
    <t>52-545-02</t>
  </si>
  <si>
    <t>EXTERNAL - DETAILED: RIGHT #3 PASSENGER ENTRY DOOR RIGHT #3 PASSENGER ENTRY DOOR STOP FITTINGS.
REF MPD TASK: 52-545-02</t>
  </si>
  <si>
    <t>52-547-02</t>
  </si>
  <si>
    <t>EXTERNAL - DETAILED: RIGHT #4 PASSENGER ENTRY DOOR RIGHT #4 PASSENGER ENTRY DOOR STOP FITTINGS.
REF MPD TASK: 52-547-02</t>
  </si>
  <si>
    <t>20551-0469</t>
  </si>
  <si>
    <t>52-730-00</t>
  </si>
  <si>
    <t>EXTERNAL - GENERAL VISUAL: FLIGHT DECK SECURITY DOOR FLIGHT DECK DOOR PANEL ASSEMBLY, BREAK AWAY PANEL, DOOR POST ASSEMBLY (RIGHT), ARMORED POST COVER ASSEMBLY (RIGHT AND LEFT), PARTITION ASSEMBLY (LEFT POST), AND FLIGHT DECK DOOR AND DOOR FRAME TRIM.
REF MPD TASK: 52-730-00</t>
  </si>
  <si>
    <t>20551-0470</t>
  </si>
  <si>
    <t>53-501-00</t>
  </si>
  <si>
    <t>INTERNAL - GENERAL VISUAL: AREA FORWARD OF NOSE LANDING GEAR WHEEL WELL AND
FORWARD ACCESS DOOR AREA FORWARD OF NOSE LANDING GEAR WHEEL WELL - LOWER LOBE SKIN PANELS - FORWARD OF BODY STATION 246. LONGITUDINAL SKIN LAP SPLICES. FORWARD ACCESS HATCH - CUTOUT STRUCTURE INCLUDING SKIN WITHIN 20 INCH PERIPHERY OF CUTOUT. FORWARD ACCESS HATCH - CUTOUT STOP FITTINGS AND BACKUP STRUCTURE. FORWARD PRESSURE BULKHEAD BODY STATION 132.5. NOSE GEAR WHEEL WELL
REF MPD TASK: 53-501-00</t>
  </si>
  <si>
    <t>20551-0471</t>
  </si>
  <si>
    <t>53-502-00</t>
  </si>
  <si>
    <t>INTERNAL - GENERAL VISUAL: AREA OUTBOARD AND ABOVE NOSE LANDING GEAR WHEEL
WELL AREA OUTBOARD AND ABOVE NOSE LANDING GEAR WHEEL WELL - LOWER LOBE SKIN PANELS - FORWARD OF BODY STATION 246. LOWER LOBE SKIN PANELS - BODY STATION 246- 655. LONGITUDINAL SKIN LAP SPLICES. ENTRY DOOR - CUTOUT STRUCTURE INCLUDING SKIN WITHIN 20 INCH PERIPHERY OF CUTOUT. NOSE GEAR WHEEL WELL - FORWARD BULKHEAD. NOSE GEAR WHEEL WELL SIDE PANELS. NOSE GEAR WHEEL WELL TOP PANEL. NOSE GEAR
REF MPD TASK: 53-502-00</t>
  </si>
  <si>
    <t>20551-0472</t>
  </si>
  <si>
    <t>53-503-00</t>
  </si>
  <si>
    <t>INTERNAL - DETAILED: LEFT AREA OUTBOARD AND ABOVE NOSE LANDING GEAR WHEEL WELL AREA OUTBOARD AND ABOVE NOSE LANDING GEAR WHEEL WELL - ENTRY DOOR - CUTOUT STRUCTURE FOR DOOR CORNERS 10 INCH RADIUS AROUND SILL/EDGE FRAME INTERFACES. MAIN EQUIPMENT CENTER - ENTRY DOOR - CUTOUT STRUCTURE FOR DOOR CORNERS 10 INCH RADIUS AROUND SILL/EDGE FRAME INTERFACES.
REF MPD TASK: 53-503-00</t>
  </si>
  <si>
    <t>20551-0473</t>
  </si>
  <si>
    <t>53-504-00</t>
  </si>
  <si>
    <t>WELL
AREA OUTBOARD AND ABOVE NOSE LANDING GEAR WHEEL WELL - ENTRY DOOR - CUTOUT STRUCTURE FOR DOOR CORNERS 10 INCH RADIUS AROUND SILL/EDGE FRAME INTERFACES. MAIN EQUIPMENT CENTER - ENTRY DOOR - CUTOUT STRUCTURE FOR DOOR CORNERS 10 INCH RADIUS AROUND SILL/EDGE FRAME INTERFACES.
REF MPD TASK: 53-504-00</t>
  </si>
  <si>
    <t>20551-0474</t>
  </si>
  <si>
    <t>53-505-00</t>
  </si>
  <si>
    <t>INTERNAL - GENERAL VISUAL: MAIN EQUIPMENT CENTER AND MAIN EQUIPMENT CENTER
ACCESS DOOR MAIN EQUIPMENT CENTER - LOWER LOBE SKIN PANELS - BODY STATION 246- 655. LONGITUDINAL SKIN LAP SPLICES. ENTRY DOOR - CUTOUT STRUCTURE INCLUDING SKIN WITHIN 20 INCH PERIPHERY OF CUTOUT. E/E ACCESS HATCH - CUTOUT STRUCTURE INCLUDING SKIN WITHIN 20 INCH PERIPHERY OF CUTOUT. E/E ACCESS HATCH - CUTOUT STOP FITTINGS AND BACKUP STRUCTURE. FLOOR BEAMS. MAIN EQUIPMENT CENTER ACCESS
REF MPD TASK: 53-505-00</t>
  </si>
  <si>
    <t>20551-0475</t>
  </si>
  <si>
    <t>53-508-00</t>
  </si>
  <si>
    <t>INTERNAL - GENERAL VISUAL: MAIN EQUIPMENT CENTER MAIN EQUIPMENT CENTER - NOSE GEAR WHEEL WELL - AFT BULKHEAD, BODY STATION 332.5 (E/E RACK REMOVAL NOT REQUIRED DUE TO EXTERNAL REQUIREMENTS). NOSE GEAR WHEEL WELL - CUTOUT STRUCTURE INCLUDING SKIN WITHIN 20 INCH PERIPHERY OF CUTOUT.
REF MPD TASK: 53-508-00</t>
  </si>
  <si>
    <t>20551-0476</t>
  </si>
  <si>
    <t>53-511-00</t>
  </si>
  <si>
    <t>INTERNAL - DETAILED: FORWARD CARGO COMPARTMENT FORWARD CARGO COMPARTMENT
- ENTRY DOOR - CUTOUT STRUCTURE FOR DOOR CORNERS 10 INCH RADIUS AROUND SILL/EDGE FRAME INTERFACES.
REF MPD TASK: 53-511-00</t>
  </si>
  <si>
    <t>20551-0477</t>
  </si>
  <si>
    <t>53-512-00</t>
  </si>
  <si>
    <t>INTERNAL - DETAILED: FORWARD CARGO COMPARTMENT FORWARD CARGO COMPARTMENT
- LARGE CARGO DOOR - CUTOUT STRUCTURE FOR DOOR CORNERS 10 INCH RADIUS AROUND SILL/EDGE FRAME INTERFACES. ENTRY DOOR - CUTOUT STRUCTURE FOR DOOR CORNERS 10 INCH RADIUS AROUND SILL/EDGE FRAME INTERFACES.
REF MPD TASK: 53-512-00</t>
  </si>
  <si>
    <t>53-514-00</t>
  </si>
  <si>
    <t>INTERNAL - GENERAL VISUAL: AREA BELOW FORWARD CARGO COMPARTMENT AREA BELOW FORWARD CARGO COMPARTMENT - LOWER LOBE SKIN PANELS - BODY STATION 409-998 OUTER SKIN IN AREAS UNDER ANTENNAS ONLY.
REF MPD TASK: 53-514-00</t>
  </si>
  <si>
    <t>20551-0479</t>
  </si>
  <si>
    <t>53-515-00</t>
  </si>
  <si>
    <t>INTERNAL - DETAILED: AREA BELOW FORWARD CARGO COMPARTMENT AREA BELOW FORWARD CARGO COMPARTMENT - LARGE CARGO DOOR - CUTOUT STRUCTURE FOR DOOR CORNERS 10 INCH RADIUS AROUND SILL/EDGE FRAME INTERFACES. LARGE CARGO DOOR - CUTOUT LATCH AND BACKUP STRUCTURE FOR 6 INCH RADIUS AROUND LATCH/SILL INTERFACES.
REF MPD TASK: 53-515-00</t>
  </si>
  <si>
    <t>53-516-00</t>
  </si>
  <si>
    <t>INTERNAL - GENERAL VISUAL: AREA AFT OF FORWARD CARGO COMPARTMENT - BODY
STATION 998 TO 1035
AREA AFT OF FORWARD CARGO COMPARTMENT - LOWER LOBE SKIN PANEL - BODY STATION 655-1035. CIRCUMFERENTIAL SKIN/STRINGER SPLICE BODY STATION 1035. LONGITUDINAL SKIN LAP SPLICES. FLOOR BEAMS/STANCHIONS. FRONT SPAR BULKHEAD - BODY STATION 1035.
REF MPD TASK: 53-516-00</t>
  </si>
  <si>
    <t>20551-0481</t>
  </si>
  <si>
    <t>INTERNAL - GENERAL VISUAL: AREA ABOVE MAIN LANDING GEAR WHEEL WELL AREA ABOVE MAIN LANDING GEAR WHEEL WELL - OUTBOARD PRESSURE DECK - BODY STATION 1245-1434, REAR SPAR TO OUTBOARD PRESSURE DECK INTERFACES, 10 INCHES AFT ONLY.
REF MPD TASK: 53-520-00</t>
  </si>
  <si>
    <t>20551-0482</t>
  </si>
  <si>
    <t>53-524-00</t>
  </si>
  <si>
    <t>INTERNAL - DETAILED: AFT CARGO COMPARTMENT AFT CARGO COMPARTMENT - ENTRY DOOR - CUTOUT STRUCTURE INCLUDING SKIN WITHIN 20 INCH PERIPHERY OF CUTOUT.
REF MPD TASK: 53-524-00</t>
  </si>
  <si>
    <t>20551-0483</t>
  </si>
  <si>
    <t>53-525-00</t>
  </si>
  <si>
    <t>INTERNAL - DETAILED: AFT CARGO COMPARTMENT AFT CARGO COMPARTMENT - ENTRY
DOOR - CUTOUT STRUCTURE INCLUDING SKIN WITHIN 20 INCH PERIPHERY OF CUTOUT. AFT SMALL CARGO DOOR - CUTOUT STRUCTURE FOR VISIBLE PORTION OF BEAR STRAP - BODY STATION 1754 BETWEEN UPPER AND LOWER SILLS. AFT SMALL CARGO DOOR - CUTOUT STOP/ROLLER/HOOK FITTINGS AND BACKUP STRUCTURE FOR 6 INCH RADIUS AROUND STOP/EDGE FRAME AND HOOK/SILL INTERFACES.
REF MPD TASK: 53-525-00</t>
  </si>
  <si>
    <t>20551-0484</t>
  </si>
  <si>
    <t>53-534-00</t>
  </si>
  <si>
    <t>INTERNAL - GENERAL VISUAL: AREA BELOW AFT CARGO COMPARTMENT AREA BELOW AFT CARGO COMPARTMENT - LOWER LOBE SKIN PANEL - BODY STATION 1434 - 1886 OUTER SKIN IN AREAS UNDER ANTENNAS ONLY
REF MPD TASK: 53-534-00</t>
  </si>
  <si>
    <t>20551-0485</t>
  </si>
  <si>
    <t>53-536-00</t>
  </si>
  <si>
    <t>INTERNAL - DETAILED: BULK CARGO COMPARTMENT BULK CARGO COMPARTMENT - ENTRY DOOR - CUTOUT STRUCTURE FOR DOOR CORNERS 10 INCH RADIUS AROUND SILL / EDGE FRAME INTERFACES. AREA AFT OF THE BULK CARGO COMPARTMENT - ENTRY DOOR - CUTOUT STRUCTURE FOR DOOR CORNERS 10 INCH RADIUS
AROUND SILL /EDGE FRAME INTERFACES.
REF MPD TASK: 53-536-00</t>
  </si>
  <si>
    <t>20551-0486</t>
  </si>
  <si>
    <t>53-537-00</t>
  </si>
  <si>
    <t>INTERNAL - DETAILED: BULK CARGO COMPARTMENT BULK CARGO COMPARTMENT - ENTRY
DOOR - CUTOUT STRUCTURE FOR DOOR CORNERS 10 INCH RADIUS AROUND SILL/EDGE FRAME INTERFACES. BULK CARGO DOOR - CUTOUT STRUCTURE FOR DOOR CORNERS 10 INCH RADIUS AROUND SILL/EDGE FRAME INTERFACES. BULK CARGO DOOR - CUTOUT STOP FITTINGS AND INTERCOSTALS FOR 6 INCH RADIUS AROUND STOP/FRAME INTERFACES. AREA AFT OF THE BULK CARGO COMPARTMENT - ENTRY DOOR - CUTOUT STRUCTURE FOR DOOR
REF MPD TASK: 53-537-00</t>
  </si>
  <si>
    <t>20551-0487</t>
  </si>
  <si>
    <t>53-538-00</t>
  </si>
  <si>
    <t>INTERNAL - DETAILED: AREA BELOW BULK CARGO COMPARTMENT AREA BELOW BULK CARGO COMPARTMENT - BULK CARGO DOOR - CUTOUT STRUCTURE FOR DOOR CORNERS 10 INCH RADIUS AROUND SILL / EDGE FRAME INTERFACES.
REF MPD TASK: 53-538-00</t>
  </si>
  <si>
    <t>20551-0488</t>
  </si>
  <si>
    <t>53-543-00</t>
  </si>
  <si>
    <t>INTERNAL - GENERAL VISUAL: OVERWING WING-TO-BODY FAIRINGS, LEFT OVERWING WING- TO-BODY FAIRINGS, LEFT SIDE OF BODY SPLICE, UPPER SURFACE
REF MPD TASK: 53-543-00</t>
  </si>
  <si>
    <t>20551-0489</t>
  </si>
  <si>
    <t>53-544-00</t>
  </si>
  <si>
    <t>INTERNAL - GENERAL VISUAL: OVERWING WING-TO-BODY FAIRINGS, RIGHT OVERWING WING TO-BODY FAIRINGS, RIGHT SIDE OF BODY SPLICE, UPPER SURFACE
REF MPD TASK: 53-544-00</t>
  </si>
  <si>
    <t>20551-0490</t>
  </si>
  <si>
    <t>53-545-01</t>
  </si>
  <si>
    <t>INTERNAL - DETAILED: FORWARD WING-TO-BODY FAIRINGS - LEFT FORWARD WING-TO-BODY FAIRINGS - LEFT - SIDE SKIN PANEL - BODY STATION 655- 1035. LOWER LOBE SKIN PANEL BODY STATION 655-1035. LONGITUDINAL SKIN LAP SPLICES. FRONT SPAR BULKHEAD - BODY STATION 1035.
REF MPD TASK: 53-545-01</t>
  </si>
  <si>
    <t>20551-0491</t>
  </si>
  <si>
    <t>53-545-02</t>
  </si>
  <si>
    <t>INTERNAL - DETAILED: FORWARD WING-TO-BODY FAIRINGS - RIGHT FORWARD WING-TO- BODY FAIRINGS - RIGHT - SIDE SKIN PANEL - BODY STATION 655- 1035. LOWER LOBE SKIN PANEL BODY STATION 655-1035. LONGITUDINAL SKIN LAP SPLICES. FRONT SPAR BULKHEAD - BODY STATION 1035.
REF MPD TASK: 53-545-02</t>
  </si>
  <si>
    <t>20551-0492</t>
  </si>
  <si>
    <t>53-546-01</t>
  </si>
  <si>
    <t>INTERNAL - GENERAL VISUAL: OVERWING WING-TO-BODY FAIRINGS - LEFT OVERWING WING- TO-BODY FAIRINGS - LEFT - SIDE SKIN PANEL - BODY STATION 1035- 1434. FRONT AND REAR SPAR LONGERON STRAPS.
REF MPD TASK: 53-546-01</t>
  </si>
  <si>
    <t>20551-0493</t>
  </si>
  <si>
    <t>53-546-02</t>
  </si>
  <si>
    <t>INTERNAL - GENERAL VISUAL: OVERWING WING-TO-BODY FAIRINGS - RIGHT OVERWING WING-TO-BODY FAIRINGS - RIGHT - SIDE SKIN PANEL - BODY STATION 1035- 1434. FRONT AND REAR SPAR LONGERON STRAPS.
REF MPD TASK: 53-546-02</t>
  </si>
  <si>
    <t>20551-0494</t>
  </si>
  <si>
    <t>53-547-01</t>
  </si>
  <si>
    <t>INTERNAL - DETAILED: AFT WING-TO-BODY FAIRINGS - LEFT AFT WING-TO-BODY FAIRINGS - LEFT - SIDE SKIN PANEL - BODY STATION 1434-1832. LOWER LOBE SKIN PANEL - BODY STATION 1434-1832. LONGITUDINAL SKIN LAP SPLICES S-34L AND S-45L.
REF MPD TASK: 53-547-01</t>
  </si>
  <si>
    <t>20551-0495</t>
  </si>
  <si>
    <t>53-547-02</t>
  </si>
  <si>
    <t>INTERNAL - DETAILED: AFT WING-TO-BODY FAIRINGS - RIGHT AFT WING-TO-BODY FAIRINGS - RIGHT - SIDE SKIN PANEL - BODY STATION 1434-1832. LOWER LOBE SKIN PANEL - BODY STATION 1434-1832. LONGITUDINAL SKIN LAP SPLICES S-34R AND S-45R.
REF MPD TASK: 53-547-02</t>
  </si>
  <si>
    <t>20551-0496</t>
  </si>
  <si>
    <t>53-548-00</t>
  </si>
  <si>
    <t>EXTERNAL - SPECIAL DETAILED: FLIGHT COMPARTMENT FLIGHT COMPARTMENT - PERFORM A LOW FREQUENCY EDDY CURRENT (LFEC) INSPECTION TO LONGITUDINAL SKIN LAP SPLICES, AT BBL 0 FROM BS 188 TO BS 246 (LOWER ROW ONLY).
REF MPD TASK: 53-548-00</t>
  </si>
  <si>
    <t>20551-0497</t>
  </si>
  <si>
    <t>53-549-00</t>
  </si>
  <si>
    <t>INTERNAL - DETAILED: FLIGHT COMPARTMENT FLIGHT COMPARTMENT - DETAILED INSPECTION OF FORWARD PRESSURE BULKHEAD BODY STATION 132.5. PERFORM A DETAILED INSPECTION OF THE FORWARD PRESSURE BULKHEAD FROM THE RADOME AREA (FWD SURFACE OF THE BULKHEAD) ABOVE THE FLIGHT COMPARTMENT FLOOR LEVEL.
REF MPD TASK: 53-549-00</t>
  </si>
  <si>
    <t>20551-0498</t>
  </si>
  <si>
    <t>53-550-00</t>
  </si>
  <si>
    <t>INTERNAL - GENERAL VISUAL: FLIGHT COMPARTMENT FLIGHT COMPARTMENT - CROWN SKIN PANEL - FORWARD OF BODY STATION 246. SIDE SKIN PANELS - FORWARD OF BODY STATION
246. CIRCUMFERENTIAL SKIN / STRINGERSPLICE BODY STATION 246.
REF MPD TASK: 53-550-00</t>
  </si>
  <si>
    <t>20551-0499</t>
  </si>
  <si>
    <t>53-559-00</t>
  </si>
  <si>
    <t>INTERNAL - DETAILED: MAIN DECK COMPARTMENT MAIN DECK COMPARTMENT - ENTRY DOOR - CUTOUT STRUCTURE FOR DOOR CORNERS 10 INCH RADIUS AROUND SILL/EDGE FRAME INTERFACES. ENTRY DOOR - CUTOUT STOP FITTINGS AND INTERCOSTALS: STOP BACK- UP FITTINGS.
REF MPD TASK: 53-559-00</t>
  </si>
  <si>
    <t>53-560-00</t>
  </si>
  <si>
    <t>INTERNAL - DETAILED: MAIN DECK COMPARTMENT MAIN DECK COMPARTMENT - ENTRY DOOR - CUTOUT STRUCTURE FOR DOOR CORNERS 10 INCH RADIUS AROUND SILL/EDGE FRAME INTERFACES. ENTRY DOOR - CUTOUT STOP FITTINGS AND INTERCOSTALS: STOP BACK- UP FITTINGS.
REF MPD TASK: 53-560-00</t>
  </si>
  <si>
    <t>20551-0501</t>
  </si>
  <si>
    <t>53-561-00</t>
  </si>
  <si>
    <t>EXTERNAL - GENERAL VISUAL: AREA ABOVE MAIN DECK COMPARTMENT CEILING AREA ABOVE MAIN DECK COMPARTMENT CEILING - CROWN SKIN PANEL - BODY STATION 246-655 AT ANTENNA LOCATIONS ONLY.
REF MPD TASK: 53-561-00</t>
  </si>
  <si>
    <t>20551-0502</t>
  </si>
  <si>
    <t>INTERNAL - DETAILED: PASSENGER COMPARTMENT - LEFT PASSENGER COMPARTMENT - LEFT - ENTRY DOOR - CUTOUT STRUCTURE FOR DOOR CORNERS 10 INCH RADIUS AROUND SILL/EDGE FRAME INTERFACES. ENTRY DOOR - CUTOUT STOP FITTINGS AND INTERCOSTALS: STOP BACK-UP FITTINGS.
REF MPD TASK: 53-570-00</t>
  </si>
  <si>
    <t>20551-0503</t>
  </si>
  <si>
    <t>53-571-00</t>
  </si>
  <si>
    <t>INTERNAL - DETAILED: PASSENGER COMPARTMENT - RIGHT PASSENGER COMPARTMENT - RIGHT - ENTRY DOOR - CUTOUT STRUCTURE FOR DOOR CORNERS 10 INCH RADIUS AROUND SILL/EDGE FRAME INTERFACES. ENTRY DOOR - CUTOUT STOP FITTINGS AND INTERCOSTALS: STOP BACK-UP FITTINGS.
REF MPD TASK: 53-571-00</t>
  </si>
  <si>
    <t>20551-0504</t>
  </si>
  <si>
    <t>53-572-00</t>
  </si>
  <si>
    <t>INTERNAL - GENERAL VISUAL: PASSENGER COMPARTMENT - LEFT PASSENGER COMPARTMENT - LEFT - SIDE SKIN PANEL - BODY STATION 655-1035. CIRCUMFERENTIAL SKIN/STRINGER SPLICE BODY STATION 655. LONGITUDINAL SKIN LAP SPLICES. WINDOW BELT.
REF MPD TASK: 53-572-00</t>
  </si>
  <si>
    <t>20551-0505</t>
  </si>
  <si>
    <t>53-573-00</t>
  </si>
  <si>
    <t>INTERNAL - GENERAL VISUAL: PASSENGER COMPARTMENT - RIGHT PASSENGER COMPARTMENT - RIGHT - SIDE SKIN PANEL - BODY STATION 655-1035. CIRCUMFERENTIAL SKIN/STRINGER SPLICE BODY STATION 655. LONGITUDINAL SKIN LAP SPLICES. WINDOW BELT.
REF MPD TASK: 53-573-00</t>
  </si>
  <si>
    <t>53-575-00</t>
  </si>
  <si>
    <t>EXTERNAL - GENERAL VISUAL: AREA ABOVE MAIN DECK COMPARTMENT CEILING AREA ABOVE MAIN DECK COMPARTMENT CEILING - CROWN SKIN PANEL - BODY STATION 655-1035 AT ANTENNA LOCATIONS ONLY.
REF MPD TASK: 53-575-00</t>
  </si>
  <si>
    <t>20551-0507</t>
  </si>
  <si>
    <t>53-581-00</t>
  </si>
  <si>
    <t>EXTERNAL - GENERAL VISUAL: AREA ABOVE MAIN DECK COMPARTMENT CEILING AREA ABOVE MAIN DECK COMPARTMENT CEILING - CROWN SKIN PANEL BODY STATION 1035 - 1434 AT ANTENNA LOCATIONS.
REF MPD TASK: 53-581-00</t>
  </si>
  <si>
    <t>20551-0508</t>
  </si>
  <si>
    <t>53-592-00</t>
  </si>
  <si>
    <t>INTERNAL - DETAILED: PASSENGER COMPARTMENT PASSENGER COMPARTMENT - ENTRY DOOR - CUTOUT STRUCTURE FOR DOOR CORNERS 10 INCH RADIUS AROUND SILL/EDGE FRAME INTERFACES. ENTRY DOOR - CUTOUT STOP FITTINGS AND INTERCOSTALS: STOP BACK- UP FITTINGS.
REF MPD TASK: 53-592-00</t>
  </si>
  <si>
    <t>20551-0509</t>
  </si>
  <si>
    <t>53-593-00</t>
  </si>
  <si>
    <t>INTERNAL - DETAILED: PASSENGER COMPARTMENT PASSENGER COMPARTMENT - ENTRY
DOOR - CUTOUT STRUCTURE FOR DOOR CORNERS 10 INCH RADIUS AROUND SILL/EDGE FRAME INTERFACES. ENTRY DOOR - CUTOUT STOP FITTINGS AND INTERCOSTALS: STOP BACK- UP FITTINGS. AFT SMALL CARGO DOOR - CUTOUT STRUCTURE FOR DOOR CORNERS 10 INCH RADIUS AROUND SILL/EDGE FRAME INTERFACES. AFT SMALL CARGO DOOR - CUTOUT STOP / ROLLER / HOOK FITTINGS AND BACKUP STRUCTURE FOR 6 INCH RADIUS AROUND HOOK / SILL
REF MPD TASK: 53-593-00</t>
  </si>
  <si>
    <t>20551-0510</t>
  </si>
  <si>
    <t>53-598-00</t>
  </si>
  <si>
    <t>EXTERNAL - GENERAL VISUAL: AREA ABOVE MAIN DECK COMPARTMENT CEILING AREA ABOVE MAIN DECK COMPARTMENT CEILING CROWN SKIN PANELS BODY STATION 1434 - 1832 AT ANTENNA LOCATIONS ONLY.
REF MPD TASK: 53-598-00</t>
  </si>
  <si>
    <t>20551-0511</t>
  </si>
  <si>
    <t>53-608-00</t>
  </si>
  <si>
    <t>INTERNAL - DETAILED: PASSENGER COMPARTMENT
PASSENGER COMPARTMENT - ENTRY DOOR - CUTOUT STRUCTURE FOR DOOR CORNERS 10 INCH RADIUS AROUND SILL/EDGE FRAME INTERFACES.
REF MPD TASK: 53-608-00</t>
  </si>
  <si>
    <t>20551-0512</t>
  </si>
  <si>
    <t>53-609-00</t>
  </si>
  <si>
    <t>INTERNAL - DETAILED: PASSENGER COMPARTMENT PASSENGER COMPARTMENT - ENTRY DOOR - CUTOUT STRUCTURE FOR DOOR CORNERS 10 INCH RADIUS AROUND SILL/EDGE FRAME INTERFACES. ENTRY DOOR - CUTOUT STOP FITTINGS AND INTERCOSTALS: STOP BACK- UP FITTINGS.
REF MPD TASK: 53-609-00</t>
  </si>
  <si>
    <t>20551-0513</t>
  </si>
  <si>
    <t>53-671-00</t>
  </si>
  <si>
    <t>INTERNAL - GENERAL VISUAL: LOWER FUSELAGE - SUBZONE 150 AND 160 LOWER FUSELAGE - SUBZONE 150 AND 160 - ABOVE CARGO FLOOR LEVEL. BODY STATION 1837-2195.
REF MPD TASK: 53-671-00</t>
  </si>
  <si>
    <t>20551-0514</t>
  </si>
  <si>
    <t>53-673-00-01</t>
  </si>
  <si>
    <t>EXTERNAL - GENERAL VISUAL: LEFT UNDERWING WING-TO-BODY FAIRING UNDERWING WING-TO- BODY FAIRING - WING CENTER SECTION FORWARD BULKHEAD.
REF MPD TASK: 53-673-00-01</t>
  </si>
  <si>
    <t>53-675-00</t>
  </si>
  <si>
    <t>INTERNAL - GENERAL VISUAL: SUBZONE 220 BS 246 TO 655 (SECTION 41) SUBZONE 220 BS 246 TO 655 (SECTION 41) - UPPER HALF OF FUSELAGE.
REF MPD TASK: 53-675-00</t>
  </si>
  <si>
    <t>53-676-00</t>
  </si>
  <si>
    <t>INTERNAL - GENERAL VISUAL: SUBZONE 230 BS 655 TO 1035 (SECTION 43) SUBZONE230 BS 655 TO 1035 (SECTION 43) - UPPER HALF OF FUSELAGE.
REF MPD TASK: 53-676-00</t>
  </si>
  <si>
    <t>20551-0517</t>
  </si>
  <si>
    <t>53-677-00</t>
  </si>
  <si>
    <t>INTERNAL - GENERAL VISUAL: SUBZONE 240 BS 1035 TO 1434 (SECTION 44) SUBZONE 240 BS 1035 TO 1434 (SECTION 44) - UPPER HALF OF FUSELAGE. UPPER HALF OF FUSELAGE.
REF MPD TASK: 53-677-00</t>
  </si>
  <si>
    <t>53-678-00</t>
  </si>
  <si>
    <t>INTERNAL - GENERAL VISUAL: SUBZONE 250 BS 1434 TO 1832 (SECTION 46) SUBZONE 250 BS 1434 TO 1832 (SECTION 46) - UPPER HALF OF FUSELAGE. CPCP NOTE: CORROSION PREVENTION AND CONTROL BASIC TASKS REQUIRED.
REF MPD TASK: 53-678-00</t>
  </si>
  <si>
    <t>53-679-00</t>
  </si>
  <si>
    <t>INTERNAL - GENERAL VISUAL: SUBZONE 260 BS 1832 TO 2195.75 (SECTION 47) SUBZONE 260 BS 1832 TO 2195.75 (SECTION 47) - UPPER HALF OF FUSELAGE.
REF MPD TASK: 53-679-00</t>
  </si>
  <si>
    <t>20551-0520</t>
  </si>
  <si>
    <t>54-567-01</t>
  </si>
  <si>
    <t>INTERNAL - SPECIAL DETAILED: LEFT NACELLE STRUT LEFT NACELLE STRUT - STRUT-TO-WING ATTACHMENTS. PERFORM HFEC INSPECTION OF THE FUSE PINS (4 PLACES), INTERNAL SURFACES ONLY.
REF MPD TASK: 54-567-01</t>
  </si>
  <si>
    <t>20551-0521</t>
  </si>
  <si>
    <t>54-575-02</t>
  </si>
  <si>
    <t>INTERNAL - SPECIAL DETAILED: RIGHT NACELLE STRUT RIGHT NACELLE STRUT - STRUT-TO- WING ATTACHMENTS. PERFORM HFEC INSPECTION OF THE FUSE PINS (4 PLACES), INTERNAL SURFACES ONLY.
REF MPD TASK: 54-575-02</t>
  </si>
  <si>
    <t>20551-0522</t>
  </si>
  <si>
    <t>55-503-00</t>
  </si>
  <si>
    <t>EXTERNAL - DETAILED: AREA AFT OF BULKHEAD AREA AFT OF BULKHEAD - JACKSCREW FITTINGS BODY STATION 2245.
REF MPD TASK: 55-503-00</t>
  </si>
  <si>
    <t>20551-0523</t>
  </si>
  <si>
    <t>55-504-00</t>
  </si>
  <si>
    <t>EXTERNAL - DETAILED: AREA AFT OF BULKHEAD STABILIZER TORSION BOX COMPARTMENT AREA AFT OF BULKHEAD STABILIZER TORSION BOX COMPARTMENT - BULKHEAD AND VERTICAL STABILIZER ATTACHMENT BOLTS ATTACH BOLTS ONLY.
REF MPD TASK: 55-504-00</t>
  </si>
  <si>
    <t>20551-0524</t>
  </si>
  <si>
    <t>55-505-00</t>
  </si>
  <si>
    <t>EXTERNAL - DETAILED: STABILIZER TORSION BOX COMPARTMENT STABILIZER TORSION BOX COMPARTMENT - STABILIZER PIVOT FITTINGS AND BACKUP FITTINGS PIVOT FITTINGS ONLY.
REF MPD TASK: 55-505-00</t>
  </si>
  <si>
    <t>20551-0525</t>
  </si>
  <si>
    <t>55-507-00</t>
  </si>
  <si>
    <t>EXTERNAL - GENERAL VISUAL: FUSELAGE - BS 2150-2570.3 (SECTION 48) FUSELAGE - BS 2150- 2570.3 (SECTION 48) - SAFETY ROD. LOWER GIMBAL. UPPER GIMBAL. PRIMARY BRAKE HOUSING.
REF MPD TASK: 55-507-00</t>
  </si>
  <si>
    <t>20551-0526</t>
  </si>
  <si>
    <t>55-508-00</t>
  </si>
  <si>
    <t>EXTERNAL - SPECIAL DETAILED: FUSELAGE - BS 2150-2570.3 (SECTION 48) FUSELAGE - BS 2150 2570.3 (SECTION 48) - SAFETY ROD, INTERNAL SURFACE. INSPECTION AIDS SUCH AS BORESCOPE, VIDEO PROBE, ETC.SHOULD BE USED.
REF MPD TASK: 55-508-00</t>
  </si>
  <si>
    <t>20551-0527</t>
  </si>
  <si>
    <t>55-510-00</t>
  </si>
  <si>
    <t>INTERNAL - DETAILED: VERTICAL STABILIZER - AUXILIARY SPAR TO FRONT SPAR VERTICAL STABILIZER - AUXILIARY SPAR TO FRONT SPAR - ROOT ATTACHMENT FITTING, FRONT SPAR, LEFT AND RIGHT.
REF MPD TASK: 55-510-00</t>
  </si>
  <si>
    <t>20551-0528</t>
  </si>
  <si>
    <t>55-512-00</t>
  </si>
  <si>
    <t>INTERNAL - GENERAL VISUAL: VERTICAL STABILIZER - FRONT SPAR TO REAR SPAR VERTICAL STABILIZER - FRONT SPAR TO REAR SPAR - TYPICAL SKIN AND STRINGER, ROOT TO RIB 1 AT FIN STATION 117.0, LEFT AND RIGHT. TYPICAL SKIN AND STRINGER, RIB 1 AT FIN STATION 117.0 TO TIP, LEFT AND RIGHT. REAR SPAR. FRONT SPAR. AS VISIBLE FOR OBVIOUS DAMAGE.
REF MPD TASK: 55-512-00</t>
  </si>
  <si>
    <t>20551-0529</t>
  </si>
  <si>
    <t>55-513-00</t>
  </si>
  <si>
    <t>INTERNAL - DETAILED: VERTICAL STABILIZER - FRONT SPAR TO REAR SPAR VERTICAL
STABILIZER - FRONT SPAR TO REAR SPAR - SPANWISE SPLICE AT STRINGER 1, LEFT AND RIGHT. SPANWISE SPLICE AT STRINGERS 3 AND
6, LEFT AND RIGHT. UPPER FACE INSPAR RIB 1 AT FIN STATION 117.0, RIB TO STRINGER AND RIB TO SKIN ATTACHMENTS ONLY. INSPAR RIBS 2 THROUGH 8 AT FIN STATIONS 137.0, 159.0,
182.0, 207.0, 232.0, 257.0, AND 282.0, RIB TO STRINGER AND RIB TO SKIN ATTACHMENTS
REF MPD TASK: 55-513-00</t>
  </si>
  <si>
    <t>20551-0530</t>
  </si>
  <si>
    <t>55-514-00</t>
  </si>
  <si>
    <t>INTERNAL - DETAILED: VERTICAL STABILIZER - FRONT SPAR TO REAR SPAR VERTICAL STABILIZER - FRONT SPAR TO REAR SPAR - ROOT ATTACHMENT FITTINGS, REAR SPAR, LEFT AND RIGHT. ROOT ATTACHMENT FITTINGS,
STRINGER 3, LEFT AND RIGHT. ROOT ATTACHMENT FITTINGS, STRINGER 6, LEFT AND RIGHT. ROOT ATTACHMENT FITTINGS, FRONT SPAR, LEFT AND RIGHT.
REF MPD TASK: 55-514-00</t>
  </si>
  <si>
    <t>20551-0531</t>
  </si>
  <si>
    <t>55-516-00</t>
  </si>
  <si>
    <t>INTERNAL - DETAILED: VERTICAL STABILIZER - REAR SPAR TO TRAILING EDGE VERTICAL STABILIZER - REAR SPAR TO TRAILING EDGE - ROOT ATTACHMENT FITTINGS, REAR SPAR, LEFT AND RIGHT.
REF MPD TASK: 55-516-00</t>
  </si>
  <si>
    <t>20551-0532</t>
  </si>
  <si>
    <t>55-519-00</t>
  </si>
  <si>
    <t>INTERNAL - GENERAL VISUAL: RUDDER RUDDER - TAB PUSH-RODS.
REF MPD TASK: 55-519-00</t>
  </si>
  <si>
    <t>20551-0533</t>
  </si>
  <si>
    <t>55-520-00</t>
  </si>
  <si>
    <t>INTERNAL - DETAILED: RUDDER RUDDER - FRONT SPAR (RUDDER STATION 199.21 -274.12) AFT FACE AT HINGE FITTING, RUDDER STATION 249.15 ONLY. REAR SPAR AT RUDDER STATION
240.63 ONLY. INSPECTION AIDS SUCH AS MIRRORS, MAGNIFYING LENSES, BORESCOPE, VIDEO PROBE, ETC.
REF MPD TASK: 55-520-00</t>
  </si>
  <si>
    <t>20551-0534</t>
  </si>
  <si>
    <t>55-523-00</t>
  </si>
  <si>
    <t>INTERNAL - DETAILED: RUDDER TAB RUDDER TAB - SPAR AFT FACE AT PUSH-ROD FITTING, RUDDER STATION 248.18 ONLY. INSPECTION AIDS SUCH AS MIRRORS, MAGNIFYING LENSES, BORESCOPE, ETC. MAY BE USED.
REF MPD TASK: 55-523-00</t>
  </si>
  <si>
    <t>20551-0535</t>
  </si>
  <si>
    <t>55-524-00</t>
  </si>
  <si>
    <t>INTERNAL - DETAILED: VERTICAL STABILIZER LEADING EDGE VERTICAL STABILIZER LEADING EDGE - CROWN SKIN PANEL BODY STATION 2067-2129.
REF MPD TASK: 55-524-00</t>
  </si>
  <si>
    <t>20551-0536</t>
  </si>
  <si>
    <t>55-525-00</t>
  </si>
  <si>
    <t>INTERNAL - DETAILED: VERTICAL STABILIZER - AUXILIARY SPAR TO FRONT SPAR VERTICAL STABILIZER - AUXILIARY SPAR TO FRONT SPAR - CROWN SKIN PANEL BODY STATION 2129- 2195.
REF MPD TASK: 55-525-00</t>
  </si>
  <si>
    <t>20551-0537</t>
  </si>
  <si>
    <t>55-526-00</t>
  </si>
  <si>
    <t>INTERNAL - GENERAL VISUAL: VERTICAL STABILIZER - FRONT SPAR TO REAR SPAR VERTICAL STABILIZER - FRONT SPAR TO REAR SPAR - FIN DECK (BODY STATION 2186-2293). CIRCUMFERENTIAL SKIN/STRINGER SPLICE BODY STATION 2268.
REF MPD TASK: 55-526-00</t>
  </si>
  <si>
    <t>20551-0538</t>
  </si>
  <si>
    <t>55-529-01</t>
  </si>
  <si>
    <t>NTERNAL - DETAILED: LEFT HORIZONTAL STABILIZER CENTER SECTION LEFT HORIZONTAL
STABILIZER CENTER SECTION - B.L. 0.0 RIB WEB. B.L. 0.0 RIB STIFFENERS. UPPER DOUBLE PLUS CHORD. LOWER DOUBLE PLUS
CHORD. FRONT SPAR UPPER SPLICE FITTING. FRONT SPAR LOWER SPLICE FITTING. FRONT SPAR WEB SPLICE PLATE. FRONT SPAR B.L. 0.0 RIB POST. REAR SPAR TERMINAL FITTING.
INSPECTION AIDS SUCH AS MIRRORS,
REF MPD TASK: 55-529-01</t>
  </si>
  <si>
    <t>20551-0539</t>
  </si>
  <si>
    <t>55-530-01</t>
  </si>
  <si>
    <t>INTERNAL - GENERAL VISUAL: LEFT HORIZONTAL STABILIZER CENTER SECTION LEFT HORIZONTAL STABILIZER CENTER SECTION - INSPAR UPPER SKIN PANELS. INSPAR LOWER SKIN PANELS. MAIN TORQUE BOX FRONT SPAR. MAIN TORQUE BOX REAR SPAR. AS VISIBLE FOR OBVIOUS DAMAGE VIEWED THROUGH ACCESS HOLES OR PANELS IN THE FRONT AND REAR SPARS (NOT INCLUDING THE FRONT SPAR STRUCTURAL PANEL).
REF MPD TASK: 55-530-01</t>
  </si>
  <si>
    <t>20551-0540</t>
  </si>
  <si>
    <t>55-531-01</t>
  </si>
  <si>
    <t>INTERNAL - DETAILED: LEFT HORIZONTAL STABILIZER CENTER SECTION LEFT HORIZONTAL
STABILIZER CENTER SECTION - INSPAR F-CHORDS RIBS 1 AND 2 AT REAR SPAR HORIZONTAL STABILIZER STATIONS 102.57 AND 123.44. INSPAR RIBS 1 AND 2 AT REAR SPAR HORIZONTAL STABILIZER STATIONS 102.57 AND 123.44.
INSPECTION AIDS SUCH AS MIRRORS, MAGNIFYING LENSES, BORESCOPE, VIDEO PROBE, ETC.
MAY BE USED.
REF MPD TASK: 55-531-01</t>
  </si>
  <si>
    <t>20551-0541</t>
  </si>
  <si>
    <t>55-532-01</t>
  </si>
  <si>
    <t>INTERNAL - GENERAL VISUAL: LEFT HORIZONTAL STABILIZER - FRONT SPAR TO REAR SPAR LEFT HORIZONTAL STABILIZER - FRONT SPAR TO REAR SPAR - INSPAR UPPER SKIN PANELS. INSPAR LOWER SKIN PANELS. MAIN TORQUE BOX FRONT SPAR. MAIN TORQUE BOX REAR SPAR. AS VISIBLE FOR OBVIOUS DAMAGE VIEWED THROUGH ACCESS HOLES IN THE FRONT AND REAR SPARS.
REF MPD TASK: 55-532-01</t>
  </si>
  <si>
    <t>20551-0542</t>
  </si>
  <si>
    <t>55-533-01</t>
  </si>
  <si>
    <t>INTERNAL - DETAILED: LEFT HORIZONTAL STABILIZER - FRONT SPAR TO REAR SPAR LEFT
HORIZONTAL STABILIZER - FRONT SPAR TO REAR SPAR - INSPAR RIBS 3 THROUGH 10 (RIB TO STRINGER AND RIB TO SKIN ATTACHMENTS ONLY) AT STABILIZER STATIONS 138.5, 158.7, 180.2, 201.6, 223.0, 244.4, 269.4, AND 294.4 AT REAR SPAR, INBOARD SIDE INSPECTABLE FROM ZONE 331. INSPAR RIBS 11 THROUGH 18 (RIB TO
SKIN ATTACHMENT ONLY) AT STABILIZER STATIONS 319.4, 344.4, 369.7,395.3, 421.2, 447.4,
REF MPD TASK: 55-533-01</t>
  </si>
  <si>
    <t>20551-0543</t>
  </si>
  <si>
    <t>55-536-01</t>
  </si>
  <si>
    <t>INTERNAL - DETAILED: LEFT ELEVATOR
LEFT ELEVATOR - SPAR (ELEVATOR STATION 157.29-207.29), ELEVATOR STATION 169.0 ONLY. INSPECTION AIDS SUCH AS MIRRORS, MAGNIFYING LENSES, BORESCOPE, VIDEO PROBE, ETC. MAY BE USED.
REF MPD TASK: 55-536-01</t>
  </si>
  <si>
    <t>20551-0544</t>
  </si>
  <si>
    <t>55-540-02</t>
  </si>
  <si>
    <t>INTERNAL - DETAILED: RIGHT HORIZONTAL STABILIZER CENTER SECTION RIGHT HORIZONTAL
STABILIZER CENTER SECTION - B.L. 0.0 RIB WEB.B.L. 0.0 RIB STIFFENERS. UPPER DOUBLE PLUS CHORD. LOWER DOUBLE PLUS CHORD. FRONT SPAR UPPER SPLICE FITTING. FRONT SPAR LOWER SPLICE FITTING. FRONT SPAR WEB SPLICE PLATE. FRONT SPAR B.L.0.0 RIB POST. REAR SPAR TERMINAL FITTING. INSPECTION AIDS SUCH AS MIRRORS, MAGNIFYING LENSES, BORESCOPE, VIDEO PROBE, ETC. MAY BE USED.
REF MPD TASK: 55-540-02</t>
  </si>
  <si>
    <t>20551-0545</t>
  </si>
  <si>
    <t>55-541-02</t>
  </si>
  <si>
    <t>INTERNAL - GENERAL VISUAL: RIGHT HORIZONTAL STABILIZER CENTER SECTION RIGHT
HORIZONTAL STABILIZER CENTER SECTION - INSPAR UPPER SKIN PANELS. INSPAR LOWER SKIN PANELS. MAIN TORQUE BOX FRONT SPAR. MAIN TORQUE BOX REAR SPAR. AS VISIBLE FOR OBVIOUS DAMAGE VIEWED THROUGH
ACCESS HOLES OR PANELS IN THE FRONT AND REAR SPARS (NOT INCLUDING THE FRONT SPAR
STRUCTURAL PANEL).
REF MPD TASK: 55-541-02</t>
  </si>
  <si>
    <t>20551-0546</t>
  </si>
  <si>
    <t>55-542-02</t>
  </si>
  <si>
    <t>INTERNAL - DETAILED: RIGHT HORIZONTAL STABILIZER CENTER SECTION RIGHT HORIZONTAL
STABILIZER CENTER SECTION - INSPAR F-CHORDS RIBS 1 AND 2 AT REAR SPAR HORIZONTAL STABILIZER STATIONS 102.57 AND 123.44 INSPAR RIBS 1 AND 2 AT REAR SPAR HORIZONTAL STABILIZER STATIONS 102.57 AND 123.44.
INSPECTION AIDS SUCH AS MIRRORS, MAGNIFYING LENSES, BORESCOPE, VIDEO PROBE, ETC.
MAY BE USED.
REF MPD TASK: 55-542-02</t>
  </si>
  <si>
    <t>20551-0547</t>
  </si>
  <si>
    <t>55-543-02</t>
  </si>
  <si>
    <t>INTERNAL - GENERAL VISUAL: RIGHT HORIZONTAL STABILIZER - FRONT SPAR TO REAR SPAR RIGHT HORIZONTAL STABILIZER - FRONT SPAR TO REAR SPAR - INSPAR UPPER SKIN PANELS. INSPAR LOWER SKIN PANELS. MAIN TORQUE BOX FRONT SPAR. MAIN TORQUE BOX REAR SPAR. AS VISIBLE FOR OBVIOUS DAMAGE
VIEWED THROUGH ACCESS HOLES IN THE FRONT AND REAR SPARS.
REF MPD TASK: 55-543-02</t>
  </si>
  <si>
    <t>20551-0548</t>
  </si>
  <si>
    <t>55-544-02</t>
  </si>
  <si>
    <t>INTERNAL - DETAILED: RIGHT HORIZONTAL STABILIZER - FRONT SPAR TO REAR SPAR RIGHT
HORIZONTAL STABILIZER - FRONT SPAR TO REAR SPAR - INSPAR RIBS 3 THROUGH 10 (RIB TO STRINGER AND RIB TO SKIN ATTACHMENTS ONLY) AT STABILIZER STATIONS 138.5, 158.7, 180.2, 201.6, 223.0, 244.4, 269.4, AND 294.4 AT REAR SPAR, INBOARD SIDE INSPECTABLE FROM ZONE 341. INSPAR RIBS 11 THROUGH 18 (RIB TO SKIN ATTACHMENT ONLY) AT STABILIZER STATIONS 319.4, 344.4, 369.7, 395.3, 421.2, 447.4, 473.9, AND 500.7 AT REAR
REF MPD TASK: 55-544-02</t>
  </si>
  <si>
    <t>20551-0549</t>
  </si>
  <si>
    <t>55-547-02</t>
  </si>
  <si>
    <t>INTERNAL - DETAILED: RIGHT ELEVATOR RIGHT ELEVATOR - SPAR (ELEVATOR STATION 157.29- 207.29), ELEVATOR STATION 169.0 ONLY. INSPECTION AIDS SUCH AS MIRRORS, MAGNIFYING LENSES, BORESCOPE, VIDEO PROBE, ETC. MAY BE USED.
REF MPD TASK: 55-547-02</t>
  </si>
  <si>
    <t>20551-0550</t>
  </si>
  <si>
    <t>55-550-01</t>
  </si>
  <si>
    <t>INTERNAL - GENERAL VISUAL: VERTICAL STABILIZER - FRONT SPAR TO REAR SPAR VERTICAL STABILIZER -FRONT SPAR TO REAR SPAR INSPAR CLOSURE RIB 18 AT FIN STATION 530.0.
REF MPD TASK: 55-550-01</t>
  </si>
  <si>
    <t>20551-0551</t>
  </si>
  <si>
    <t>55-656-01</t>
  </si>
  <si>
    <t>INTERNAL - GENERAL VISUAL: LEFT HORIZONTAL STABILIZER LEADING EDGE LEFT HORIZONTAL STABILIZER LEADING EDGE
REF MPD TASK: 55-656-01</t>
  </si>
  <si>
    <t>20551-0552</t>
  </si>
  <si>
    <t>55-660-02</t>
  </si>
  <si>
    <t>INTERNAL - GENERAL VISUAL: RIGHT HORIZONTAL STABILIZER LEADING EDGE RIGHT HORIZONTAL STABILIZER LEADING EDGE.
REF MPD TASK: 55-660-02</t>
  </si>
  <si>
    <t>20551-0553</t>
  </si>
  <si>
    <t>57-503-01</t>
  </si>
  <si>
    <t>INTERNAL - GENERAL VISUAL: SLAT NUMBER 7 SLAT NUMBER 7 - INBOARD SLAT, MAIN TRACK RIBS. INBOARD SLAT, AUXILIARY ARM RIBS. INBOARD SLAT, OUTER SKIN STIFFENERS.
INBOARD SLAT, COVE SKINS. INBOARD SLAT, END AND AIRLOAD RIBS.
REF MPD TASK: 57-503-01</t>
  </si>
  <si>
    <t>20551-0554</t>
  </si>
  <si>
    <t>57-506-01</t>
  </si>
  <si>
    <t>INTERNAL - DETAILED: WING INSPAR AREA (FUEL TANKS) - INBOARD OF WING RIB 17
WING INSPAR AREA (FUEL TANKS) - INBOARD OF WING RIB 17 - LOWER PANEL, AT ACCESS HOLES
REF MPD TASK: 57-506-01</t>
  </si>
  <si>
    <t>57-508-01</t>
  </si>
  <si>
    <t>INTERNAL - DETAILED: WING INSPAR AREA (FUEL TANKS) - RIB 17 TO RIB 34 WING INSPAR AREA (FUEL TANKS) - RIB 17 TO RIB 34 - LOWER PANEL, AT ACCESS HOLES.
REF MPD TASK: 57-508-01</t>
  </si>
  <si>
    <t>20551-0556</t>
  </si>
  <si>
    <t>57-509-01</t>
  </si>
  <si>
    <t>INTERNAL - DETAILED: WING INSPAR AREA (FUEL TANKS) - RIB 34 TO WING TIP WING INSPAR AREA (FUEL TANKS) - RIB 34 TO WING TIP - LOWER PANEL, AT ACCESS HOLES.
REF MPD TASK: 57-509-01</t>
  </si>
  <si>
    <t>20551-0557</t>
  </si>
  <si>
    <t>57-516-01</t>
  </si>
  <si>
    <t>INTERNAL - GENERAL VISUAL: LEFT WING INBOARD MAIN FLAP LEFT WING INBOARD MAIN
FLAP - INBOARD MAIN FLAP FRONT SPAR (FORWARD FACE). INBOARD MAIN FLAP MID SPAR. INBOARD MAIN FLAP TORQUE
TUBE SUPPORT RIB. INBOARD MAIN FLAP MID SPAN RIB. INBOARD MAIN FLAP OUTBOARD SUPPORT RIBS. INBOARD MAIN FLAP TORQUE TUBE. INBOARD MAIN FLAP INBOARD
CLOSEOUT RIB.
REF MPD TASK: 57-516-01</t>
  </si>
  <si>
    <t>20551-0558</t>
  </si>
  <si>
    <t>57-517-01</t>
  </si>
  <si>
    <t>INTERNAL - DETAILED: LEFT WING INBOARD MAIN FLAP LEFT WING INBOARD MAIN FLAP - 
INBOARD MAIN FLAP TORQUE TUBE SUPPORT RIB, INBOARD MAIN FLAP MID SPAN RIB, INBOARD MAIN FLAP OUTBOARD SUPPORT RIBS, AND INBOARD MAIN FLAP INBOARD CLOSEOUT RIB AT INTERFACE WITH ITEMS ABOVE AND SPARS, SKIN, RIB TO RIB AND TORQUE TUBE PENETRATION. INSPECTION AIDS SUCH AS MIRRORS, MAGNIFYING LENSES, BORESCOPE, VIDEO PROBE, ETC. MAY BE USED.
REF MPD TASK: 57-517-01</t>
  </si>
  <si>
    <t>20551-0559</t>
  </si>
  <si>
    <t>57-518-01</t>
  </si>
  <si>
    <t>INTERNAL - GENERAL VISUAL: LEFT WING INBOARD AFT FLAP LEFT WING INBOARD AFT FLAP - INBOARD AFT FLAP TRACKS AND RIBS.
REF MPD TASK: 57-518-01</t>
  </si>
  <si>
    <t>20551-0560</t>
  </si>
  <si>
    <t>57-523-01</t>
  </si>
  <si>
    <t>INTERNAL - GENERAL VISUAL: LEFT WING OUTBOARD FLAP
LEFT WING OUTBOARD FLAP - OUTBOARD FLAP - INBOARD AUXILIARY SUPPORT TRACK. OUTBOARD FLAP - INBOARD AUXILIARY SUPPORT CARRIAGE.
REF MPD TASK: 57-523-01</t>
  </si>
  <si>
    <t>20551-0561</t>
  </si>
  <si>
    <t>57-524-01</t>
  </si>
  <si>
    <t>INTERNAL - DETAILED: LEFT WING OUTBOARD FLAP LEFT WING OUTBOARD FLAP - INTERFACE
OF OUTBOARD FLAP - INBOARD MAIN SUPPORT RIBS AND OUTBOARD FLAP -SPARS NEAR INBOARD MAIN RIBS. INTERFACE OF OUTBOARD FLAP - OUTBOARD MAIN SUPPORT RIBS AND OUTBOARD FLAP - SPARS NEAR OUTBOARD MAIN RIBS. INTERFACE OF OUTBOARD FLAP - INBOARD MAIN SUPPORT RIBS AND SKIN. INTERFACE OF OUTBOARD FLAP - OUTBOARD MAIN SUPPORT RIBS TO SKIN. INTERFACE OF OUTBOARD FLAP - INBOARD AUXILIARY RIB AND
REF MPD TASK: 57-524-01</t>
  </si>
  <si>
    <t>20551-0562</t>
  </si>
  <si>
    <t>57-531-01</t>
  </si>
  <si>
    <t>INTERNAL - GENERAL VISUAL: INBOARD FLAP CENTER TRACK FAIRING - LEFT WING INBOARD FLAP CENTER TRACK FAIRING - LEFT WING - INBOARD AFT FLAP CENTER TRACK AND RIBS.
REF MPD TASK: 57-531-01</t>
  </si>
  <si>
    <t>20551-0563</t>
  </si>
  <si>
    <t>57-536-02</t>
  </si>
  <si>
    <t>INTERNAL - GENERAL VISUAL: SLAT NUMBER 8 SLAT NUMBER 8 - INBOARD SLAT, MAIN TRACK RIBS. INBOARD SLAT, AUXILIARY ARM RIBS. INBOARD SLAT, OUTER SKIN STIFFENERS. INBOARD SLAT, COVE SKINS. INBOARD SLAT, END AND AIRLOAD RIBS.
REF MPD TASK: 57-536-02</t>
  </si>
  <si>
    <t>20551-0564</t>
  </si>
  <si>
    <t>57-541-02</t>
  </si>
  <si>
    <t>INTERNAL - DETAILED: WING INSPAR AREA (FUEL TANKS) - INBOARD OF WING RIB 17 WING INSPAR AREA (FUEL TANKS) - INBOARD OF WING RIB 17 - LOWER PANEL, AT ACCESS HOLES
REF MPD TASK: 57-541-02</t>
  </si>
  <si>
    <t>57-543-02</t>
  </si>
  <si>
    <t>INTERNAL - DETAILED: WING INSPAR AREA (FUEL TANKS) - RIB 17 TO RIB 34 WING INSPAR AREA (FUEL TANKS) - RIB 17 TO RIB 34 - LOWER PANEL, AT ACCESS HOLES.
REF MPD TASK: 57-543-02</t>
  </si>
  <si>
    <t>20551-0566</t>
  </si>
  <si>
    <t>57-544-02</t>
  </si>
  <si>
    <t>INTERNAL - DETAILED: WING INSPAR AREA (FUEL TANKS) - RIB 34 TO WING TIP WING INSPAR AREA (FUEL TANKS) - RIB 34 TO WING TIP - LOWER PANEL, AT
REF MPD TASK: 57-544-02</t>
  </si>
  <si>
    <t>20551-0567</t>
  </si>
  <si>
    <t>57-551-02</t>
  </si>
  <si>
    <t>INTERNAL - GENERAL VISUAL: RIGHT WING INBOARD MAIN FLAP RIGHT WING INBOARD MAIN FLAP - INBOARD MAIN FLAP FRONT SPAR (FORWARD FACE). INBOARD MAIN FLAP MID SPAR. INBOARD MAIN FLAP TORQUE TUBE SUPPORT RIB. INBOARD MAIN FLAP MID SPAN RIB. INBOARD MAIN FLAP OUTBOARD SUPPORT RIBS. INBOARD MAIN FLAP TORQUE TUBE. INBOARD MAIN FLAP INBOARD CLOSEOUT RIB.
REF MPD TASK: 57-551-02</t>
  </si>
  <si>
    <t>20551-0568</t>
  </si>
  <si>
    <t>57-552-02</t>
  </si>
  <si>
    <t>INTERNAL - DETAILED: RIGHT WING INBOARD MAIN FLAP RIGHT WING INBOARD MAIN FLAP -
INBOARD MAIN FLAP TORQUE TUBE SUPPORT RIB, INBOARD MAIN FLAP MID SPAN RIB, INBOARD MAIN FLAP OUTBOARD SUPPORT RIBS, AND INBOARD MAIN FLAP INBOARD CLOSEOUT RIB AT INTERFACE WITH ITEMS ABOVE AND SPARS, SKIN, RIB TO RIB AND TORQUE TUBE PENETRATION. INSPECTION AIDS SUCH AS MIRRORS, MAGNIFYING LENSES, BORESCOPE, VIDEO PROBE, ETC. MAY BE USED
REF MPD TASK: 57-552-02</t>
  </si>
  <si>
    <t>20551-0569</t>
  </si>
  <si>
    <t>57-553-02</t>
  </si>
  <si>
    <t>INTERNAL - GENERAL VISUAL: RIGHT WING INBOARD AFT FLAP RIGHT WING INBOARD AFT FLAP - INBOARD AFT FLAP TRACKS AND RIBS.
REF MPD TASK: 57-553-02</t>
  </si>
  <si>
    <t>20551-0570</t>
  </si>
  <si>
    <t>57-556-02</t>
  </si>
  <si>
    <t>INTERNAL - GENERAL VISUAL: RIGHT WING OUTBOARD FLAP RIGHT WING OUTBOARD FLAP - OUTBOARD FLAP - INBOARD AUXILIARY SUPPORT TRACK. OUTBOARD FLAP - INBOARD AUXILIARY SUPPORT CARRIAGE.
REF MPD TASK: 57-556-02</t>
  </si>
  <si>
    <t>20551-0571</t>
  </si>
  <si>
    <t>57-557-02</t>
  </si>
  <si>
    <t>INTERNAL - DETAILED: RIGHT WING OUTBOARD FLAP RIGHT WING OUTBOARD FLAP -
INTERFACE OF OUTBOARD FLAP - INBOARD MAIN SUPPORT RIBS AND OUTBOARD FLAP - SPARS NEAR INBOARD MAIN RIBS. INTERFACE OF OUTBOARD FLAP - OUTBOARD MAIN SUPPORT RIBS AND OUTBOARD FLAP - SPARS NEAR OUTBOARD MAIN RIBS. INTERFACE OF OUTBOARD FLAP - INBOARD MAIN SUPPORT RIBS AND SKIN. INTERFACE OF OUTBOARD FLAP - OUTBOARD MAIN SUPPORT RIBS TO SKIN. INTERFACE OF OUTBOARD FLAP - INBOARD
REF MPD TASK: 57-557-02</t>
  </si>
  <si>
    <t>20551-0572</t>
  </si>
  <si>
    <t>57-561-02</t>
  </si>
  <si>
    <t>INTERNAL - GENERAL VISUAL: INBOARD FLAP CENTER TRACK FAIRING - RIGHT WING INBOARD FLAP CENTER TRACK FAIRING - RIGHT WING - INBOARD AFT FLAP CENTER TRACKS AND RIBS.
REF MPD TASK: 57-561-02</t>
  </si>
  <si>
    <t>20551-0573</t>
  </si>
  <si>
    <t>INTERNAL - GENERAL VISUAL: LOWER FUSELAGE - SUBZONE 130 LOWER LEFT SIDE FUSELAGE - SUBZONE 130 - BELOW CENTER SECTION. BODY STATION 1035- 1245.
REF MPD TASK: 57-606-00-01</t>
  </si>
  <si>
    <t>57-607-01</t>
  </si>
  <si>
    <t>EXTERNAL - GENERAL VISUAL: LEFT WING LEFT WING - (UPPER SURFACE).
REF MPD TASK: 57-607-01</t>
  </si>
  <si>
    <t>57-608-01</t>
  </si>
  <si>
    <t>EXTERNAL - GENERAL VISUAL: LEFT WING LEFT WING - (LOWER SURFACE).
REF MPD TASK: 57-608-01</t>
  </si>
  <si>
    <t>57-620-02</t>
  </si>
  <si>
    <t>EXTERNAL - GENERAL VISUAL: RIGHT WING RIGHT WING (UPPER SURFACE).
REF MPD TASK: 57-620-02</t>
  </si>
  <si>
    <t>57-621-02</t>
  </si>
  <si>
    <t>EXTERNAL - GENERAL VISUAL: RIGHT WING RIGHT WING (LOWER SURFACE).
REF MPD TASK: 57-621-02</t>
  </si>
  <si>
    <t>53-820-00</t>
  </si>
  <si>
    <t>INTERNAL - ZONAL (GV): FORWARD CARGO COMPARTMENT PERFORM AN INTERNAL ZONAL INSPECTION (GV) OF THE FORWARD CARGO COMPARTMENT - STA 409 TO 998.
REF MPD TASK: 53-820-00</t>
  </si>
  <si>
    <t>53-824-00</t>
  </si>
  <si>
    <t>INTERNAL - ZONAL (GV): AREA BELOW FORWARD CARGO COMPARTMENT PERFORM AN INTERNAL ZONAL INSPECTION (GV) OF THE AREA BELOW THE FORWARD CARGO COMPARTMENT FLOOR - STA 409 TO 998 WITH FORWARD CARGO COMPARTMENT FLOOR PANELS REMOVED AND INSULATION REMOVED/DISPLACED.
REF MPD TASK: 53-824-00</t>
  </si>
  <si>
    <t>INTERNAL - ZONAL (GV): AREA ABOVE WING CENTER SECTION PERFORM AN INTERNAL ZONAL INSPECTION (GV) OF THE AREA ABOVE THE WING CENTER SECTION AND BELOW THE PASSENGER CABIN FLOOR PANELS OR MAIN CARGO DECK - STA 1035 TO 1245. (EZAP)
REF MPD TASK: 53-828-00</t>
  </si>
  <si>
    <t>20551-0581</t>
  </si>
  <si>
    <t>53-832-00</t>
  </si>
  <si>
    <t>INTERNAL - ZONAL (GV): FORWARD KEEL BEAM PERFORM AN INTERNAL ZONAL INSPECTION (GV) OF THE FORWARD KEEL BEAM AREA - STA 1030 TO 1245. (EZAP)
REF MPD TASK: 53-832-00</t>
  </si>
  <si>
    <t>20551-0582</t>
  </si>
  <si>
    <t>53-834-00</t>
  </si>
  <si>
    <t>INTERNAL - ZONAL (GV): AREA ABOVE MAIN LANDING GEAR WHEEL WELL PERFORM AN INTERNAL ZONAL INSPECTION (GV) OF THE AREA ABOVE THE MAIN LANDING GEAR WHEEL WELL AND BELOW THE PASSENGER FLOOR PANELS OR MAIN DECK CARGO FLOOR - STA 1245 TO 1434. (EZAP).
REF MPD TASK: 53-834-00</t>
  </si>
  <si>
    <t>INTERNAL - ZONAL (GV): AFT KEEL BEAM PERFORM AN INTERNAL ZONAL INSPECTION (GV) OF THE AFT KEEL BEAM AREA - STA 1245 TO 1434.
REF MPD TASK: 53-844-00</t>
  </si>
  <si>
    <t>20551-0584</t>
  </si>
  <si>
    <t>53-856-00</t>
  </si>
  <si>
    <t>INTERNAL - ZONAL (GV): AFT CARGO COMPARTMENT PERFORM AN INTERNAL ZONAL INSPECTION (GV) OF THE AFT CARGO COMPARTMENT - STA 1434 TO 1886, WITH AFT CARGO COMPARTMENT CEILING AND SIDEWALL LINERS REMOVED AND INSULATION REMOVED/DISPLACED
REF MPD TASK: 53-856-00</t>
  </si>
  <si>
    <t>20551-0585</t>
  </si>
  <si>
    <t>INTERNAL - ZONAL (GV): AREA BELOW AFT CARGO COMPARTMENT PERFORM AN INTERNAL ZONAL INSPECTION (GV) OF THE AREA BELOW THE AFT CARGO COMPARTMENT FLOOR PANELS - STA 1434 TO 1886, WITH CARGO FLOOR PANELS REMOVED AND INSULATION REMOVED/DISPLACED.
REF MPD TASK: 53-860-00</t>
  </si>
  <si>
    <t>INTERNAL - ZONAL (GV): BULK CARGO COMPARTMENT PERFORM AN INTERNAL ZONAL INSPECTION (GV) OF THE BULK CARGO COMPARTMENT - STA 1886 TO 2062, WITH BULK CARGO COMPARTMENT CEILING AND SIDEWALL LINERS REMOVED, INSULATION REMOVED/DISPLACED
REF MPD TASK: 53-872-00</t>
  </si>
  <si>
    <t>20551-0587</t>
  </si>
  <si>
    <t>53-878-00</t>
  </si>
  <si>
    <t>INTERNAL - ZONAL (GV): AREA AFT OF THE BULK CARGO COMPARTMENT PERFORM AN INTERNAL ZONAL INSPECTION (GV) OF THE AREA AFT OF THE BULK CARGO COMPARTMENT - STA 2062 TO 2195, WITH BULK CARGO COMPARTMENT ENDWALL LINERS REMOVED, INSULATION REMOVED/DISPLACED
REF MPD TASK: 53-878-00</t>
  </si>
  <si>
    <t>20551-0588</t>
  </si>
  <si>
    <t>53-880-00</t>
  </si>
  <si>
    <t>INTERNAL - ZONAL (GV): FORWARD WING-TO-BODY FAIRINGS - LEFT PERFORM AN INTERNAL ZONAL INSPECTION (GV) OF THE LEFT FORWARD WING-TO-BODY FAIRING AREA -STA 858 TO 1035. (EZAP)
REF MPD TASK: 53-880-00</t>
  </si>
  <si>
    <t>20551-0589</t>
  </si>
  <si>
    <t>INTERNAL - ZONAL (GV): FORWARD WING-TO-BODY FAIRINGS - RIGHT PERFORM AN INTERNAL ZONAL INSPECTION (GV) OF THE RIGHT FORWARD WING-TO- BODY FAIRING AREA - STA 858 TO 1035. (EZAP)
REF MPD TASK: 53-882-00</t>
  </si>
  <si>
    <t>20551-0590</t>
  </si>
  <si>
    <t>EXTERNAL - ZONAL (GV): OVERWING WING-TO-BODY FAIRING - LEFT PERFORM AN EXTERNAL ZONAL INSPECTION (GV) OF THE LEFT OVERWING WING-TO- BODY FAIRING AREA - STA 1035 TO 1434
REF MPD TASK: 53-884-00</t>
  </si>
  <si>
    <t>20551-0591</t>
  </si>
  <si>
    <t>53-886-00</t>
  </si>
  <si>
    <t>EXTERNAL - ZONAL (GV): OVERWING WING-TO-BODY FAIRINGS - RIGHT PERFORM AN EXTERNAL ZONAL INSPECTION (GV) OF THE RIGHT OVERWING WING-TO- BODY FAIRING AREA STA 1035 TO 1434
REF MPD TASK: 53-886-00</t>
  </si>
  <si>
    <t>INTERNAL - ZONAL (GV): UNDERWING WING-TO-BODY FAIRINGS - RIGHT PERFORM AN INTERNAL ZONAL INSPECTION (GV) OF THE RIGHT UNDERWING WING-TO- BODY FAIRING AREA - STA 1014 TO 1241. (EZAP).
REF MPD TASK: 53-890-00</t>
  </si>
  <si>
    <t>INTERNAL - ZONAL (GV): FLIGHT COMPARTMENT PERFORM AN INTERNAL ZONAL INSPECTION (GV) OF THE FLIGHT COMPARTMENT STA 126.5 TO STA 246, LEFT AND RIGHT SIDES. (EZAP)
REF MPD TASK: 53-902-00</t>
  </si>
  <si>
    <t>20551-0594</t>
  </si>
  <si>
    <t>53-906-00</t>
  </si>
  <si>
    <t>INTERNAL - ZONAL (GV): AREA ABOVE PASSENGER COMPARTMENT CEILING - SECTION 41 PERFORM AN INTERNAL ZONAL INSPECTION (GV) OF THE AREA ABOVE THE PASSENGER COMPARTMENT CEILING - SECTION 41 - STA 246 (FLIGHT COMPARTMENT PARTITION) TO 655, LEFT AND RIGHT SIDES. (EZAP)
REF MPD TASK: 53-906-00</t>
  </si>
  <si>
    <t>53-910-00</t>
  </si>
  <si>
    <t>INTERNAL - ZONAL (GV): AREA ABOVE PASSENGER COMPARTMENT CEILING - SECTION 43 PERFORM AN INTERNAL ZONAL INSPECTION (GV) OF THE AREA ABOVE THE PASSENGER COMPARTMENT CEILING - SECTION 43 - STA 655 TO STA 1035, LEFT AND RIGHT SIDES. (EZAP)
REF MPD TASK: 53-910-00</t>
  </si>
  <si>
    <t>20551-0596</t>
  </si>
  <si>
    <t>53-914-00</t>
  </si>
  <si>
    <t>INTERNAL - ZONAL (GV): AREA ABOVE PASSENGER COMPARTMENT - SECTION 44 PERFORM AN INTERNAL ZONAL INSPECTION (GV) OF THE AREA ABOVE THE PASSENGER COMPARTMENT CEILING - SECTION 44 - STA 1035 TO STA 1434, LEFT AND RIGHT SIDES. (EZAP)
REF MPD TASK: 53-914-00</t>
  </si>
  <si>
    <t>20551-0597</t>
  </si>
  <si>
    <t>53-918-00</t>
  </si>
  <si>
    <t>INTERNAL - ZONAL (GV): AREA ABOVE PASSENGER COMPARTMENT CEILING - SECTION 46 PERFORM AN INTERNAL ZONAL INSPECTION (GV) OF THE AREA ABOVE THE PASSENGER COMPARTMENT CEILING - SECTION 46 - STA 1434 TO STA 1832, LEFT AND RIGHT SIDES. (EZAP)
REF MPD TASK: 53-918-00</t>
  </si>
  <si>
    <t>20551-0598</t>
  </si>
  <si>
    <t>53-922-00</t>
  </si>
  <si>
    <t>INTERNAL - ZONAL (GV): AREA ABOVE PASSENGER COMPARTMENT CEILING - SECTION 47 PERFORM AN INTERNAL ZONAL INSPECTION (GV) OF THE AREA ABOVE THE PASSENGER COMPARTMENT CEILING - SECTION 47 - STA 1832 TO STA 2150, LEFT AND RIGHT SIDES. (EZAP)
REF MPD TASK: 53-922-00</t>
  </si>
  <si>
    <t>20551-0599</t>
  </si>
  <si>
    <t>54-842-01</t>
  </si>
  <si>
    <t>INTERNAL - ZONAL (GV): FORWARD STRUT FAIRING - LEFT NACELLE STRUT PERFORM AN INTERNAL ZONAL INSPECTION OF THE FORWARD STRUT FAIRING - LEFT NACELLE STRUT. (EZAP)
REF MPD TASK: 54-842-01</t>
  </si>
  <si>
    <t>20551-0600</t>
  </si>
  <si>
    <t>54-852-02</t>
  </si>
  <si>
    <t>INTERNAL - ZONAL (GV): FORWARD STRUT FAIRING - RIGHT NACELLE STRUT PERFORM AN INTERNAL ZONAL INSPECTION OF THE FORWARD STRUT FAIRING - RIGHT NACELLE STRUT. (EZAP)
REF MPD TASK: 54-852-02</t>
  </si>
  <si>
    <t>20551-0601</t>
  </si>
  <si>
    <t>INTERNAL - ZONAL (GV): STABILIZER TORSION BOX COMPARTMENT - LEFT AND RIGHT SIDES (INTERNAL OF FUSELAGE) PERFORM AN INTERNAL ZONAL INSPECTION OF THE STABILIZER TORSION BOX COMPARTMENT - LEFT AND RIGHT SIDES (INTERNAL OF FUSELAGE) (EZAP).
REF MPD TASK: 55-800-00</t>
  </si>
  <si>
    <t>20551-0602</t>
  </si>
  <si>
    <t>INTERNAL - ZONAL (GV): VERTICAL STABILIZER LEADING EDGE PERFORM AN INTERNAL ZONAL INSPECTION (GV) OF THE VERTICAL STABILIZER LEADING EDGE. (EZAP)
REF MPD TASK: 55-806-00</t>
  </si>
  <si>
    <t>INTERNAL - ZONAL (GV): VERTICAL STABILIZER - AUXILIARY SPAR TO FRONT SPAR PERFORM AN INTERNAL ZONAL INSPECTION (GV) OF THE VERTICAL STABILIZER AUXILIARY SPAR TO FRONT SPAR. (EZAP)
REF MPD TASK: 55-810-00</t>
  </si>
  <si>
    <t>20551-0604</t>
  </si>
  <si>
    <t>INTERNAL - ZONAL (GV): VERTICAL STABILIZER - REAR SPAR TO TRAILING EDGE PERFORM AN INTERNAL ZONAL INSPECTION (GV) OF THE VERTICAL STABILIZER REAR SPAR TO TRAILING EDGE (ENTIRE LENGTH OF VERTICAL STABILIZER REAR SPAR) (EZAP)
REF MPD TASK: 55-818-00</t>
  </si>
  <si>
    <t>20551-0605</t>
  </si>
  <si>
    <t>55-826-00</t>
  </si>
  <si>
    <t>INTERNAL - ZONAL (GV): VERTICAL STABILIZER FORWARD TIP PERFORM AN INTERNAL ZONAL INSPECTION (GV) OF THE VERTICAL STABILIZER FORWARD TIP. (EZAP)
REF MPD TASK: 55-826-00</t>
  </si>
  <si>
    <t>20551-0606</t>
  </si>
  <si>
    <t>INTERNAL - ZONAL (GV): LEFT HORIZONTAL STABILIZER - AUXILIARY SPAR TO FRONT SPAR PERFORM AN INTERNAL ZONAL INSPECTION OF THE LEFT HORIZONTAL STABILIZER - AUXILIARY SPAR TO FRONT SPAR. (EZAP)
REF MPD TASK: 55-834-01</t>
  </si>
  <si>
    <t>20551-0607</t>
  </si>
  <si>
    <t>55-842-01</t>
  </si>
  <si>
    <t>INTERNAL - ZONAL (GV): LEFT HORIZONTAL STABILIZER - REAR SPAR TO TRAILING EDGE PERFORM AN INTERNAL ZONAL INSPECTION OF THE LEFT HORIZONTAL STABILIZER - REAR SPAR TO TRAILING EDGE. (EZAP)
REF MPD TASK: 55-842-01</t>
  </si>
  <si>
    <t>20551-0608</t>
  </si>
  <si>
    <t>55-854-02</t>
  </si>
  <si>
    <t>INTERNAL - ZONAL (GV): RIGHT HORIZONTAL STABILIZER AUXILIARY SPAR TO FRONT SPAR PERFORM AN INTERNAL ZONAL INSPECTION OF THE RIGHT HORIZONTAL STABILIZER AUXILIARY SPAR TO FRONT SPAR. (EZAP)
REF MPD TASK: 55-854-02</t>
  </si>
  <si>
    <t>20551-0609</t>
  </si>
  <si>
    <t>55-862-02</t>
  </si>
  <si>
    <t>INTERNAL - ZONAL (GV): RIGHT HORIZONTAL STABILIZER - REAR SPAR TO TRAILING EDGE PERFORM AN INTERNAL ZONAL INSPECTION OF THE RIGHT HORIZONTAL STABILIZER - REAR SPAR TO TRAILING EDGE. (EZAP)
REF MPD TASK: 55-862-02</t>
  </si>
  <si>
    <t>20551-0610</t>
  </si>
  <si>
    <t>57-802-00</t>
  </si>
  <si>
    <t>INTERNAL - ZONAL (GV): WING CENTER SECTION PERFORM AN INTERNAL ZONAL INSPECTION (GV) OF THE WING CENTER SECTION FUEL TANK BAYS - STA 1035 TO 1244. (EZAP)
REF MPD TASK: 57-802-00</t>
  </si>
  <si>
    <t>20551-0611</t>
  </si>
  <si>
    <t>57-820-01</t>
  </si>
  <si>
    <t>INTERNAL - ZONAL (GV): SLAT NUMBER 6 PERFORM AN INTERNAL ZONAL INSPECTION OF THE SLAT NUMBER 6.
REF MPD TASK: 57-820-01</t>
  </si>
  <si>
    <t>20551-0612</t>
  </si>
  <si>
    <t>57-822-01</t>
  </si>
  <si>
    <t>INTERNAL - ZONAL (GV): SLAT NUMBER 5 PERFORM AN INTERNAL ZONAL INSPECTION OF THE SLAT NUMBER 5.
REF MPD TASK: 57-822-01</t>
  </si>
  <si>
    <t>20551-0613</t>
  </si>
  <si>
    <t>INTERNAL - ZONAL (GV): SLAT NUMBER 4 PERFORM AN INTERNAL ZONAL INSPECTION OF THE SLAT NUMBER 4.
REF MPD TASK: 57-824-01</t>
  </si>
  <si>
    <t>20551-0614</t>
  </si>
  <si>
    <t>57-826-01</t>
  </si>
  <si>
    <t>INTERNAL - ZONAL (GV): SLAT NUMBER 3 PERFORM AN INTERNAL ZONAL INSPECTION OF THE SLAT NUMBER 3.
REF MPD TASK: 57-826-01</t>
  </si>
  <si>
    <t>20551-0615</t>
  </si>
  <si>
    <t>INTERNAL - ZONAL (GV): SLAT NUMBER 2 PERFORM AN INTERNAL ZONAL INSPECTION OF THE SLAT NUMBER 2. (EZAP)
REF MPD TASK: 57-828-01</t>
  </si>
  <si>
    <t>20551-0616</t>
  </si>
  <si>
    <t>57-830-01</t>
  </si>
  <si>
    <t>INTERNAL - ZONAL (GV): SLAT NUMBER 1 PERFORM AN INTERNAL ZONAL INSPECTION OF THE SLAT NUMBER 1.
REF MPD TASK: 57-830-01</t>
  </si>
  <si>
    <t>INTERNAL - ZONAL (GV): CENTER FUEL TANK - RIB 1 TO RIB 8 - LEFT WING PERFORM AN INTERNAL ZONAL INSPECTION OF THE CENTER FUEL TANK - RIB 1 TO RIB 8 - LEFT WING. (EZAP)
REF MPD TASK: 57-834-01</t>
  </si>
  <si>
    <t>20551-0618</t>
  </si>
  <si>
    <t>INTERNAL - ZONAL (GV): MAIN TANK - RIB 8 TO RIB 17 - LEFT WING PERFORM AN INTERNAL ZONAL INSPECTION OF THE MAIN TANK - RIB 8 TO RIB 17 - LEFT WING. (EZAP)
REF MPD TASK: 57-838-01</t>
  </si>
  <si>
    <t>INTERNAL - ZONAL (GV): MAIN TANK - RIB 17 TO RIB 32 - LEFT WING PERFORM AN INTERNAL ZONAL INSPECTION OF THE MAIN TANK - RIB 17 TO RIB 32 - LEFT WING. (EZAP)
REF MPD TASK: 57-842-01</t>
  </si>
  <si>
    <t>20551-0620</t>
  </si>
  <si>
    <t>INTERNAL - ZONAL (GV): LEFT WING SURGE TANK - RIB 32 TO RIB 34 PERFORM AN INTERNAL ZONAL INSPECTION OF THE LEFT WING SURGE TANK - RIB 32 TO RIB 34.
REF MPD TASK: 57-844-01</t>
  </si>
  <si>
    <t>20551-0621</t>
  </si>
  <si>
    <t>57-850-01</t>
  </si>
  <si>
    <t>INTERNAL - ZONAL (GV): LEFT WING TIP PERFORM AN INTERNAL ZONAL INSPECTION OF THE LEFT WING TIP. (EZAP)
REF MPD TASK: 57-850-01</t>
  </si>
  <si>
    <t>20551-0622</t>
  </si>
  <si>
    <t>57-876-01</t>
  </si>
  <si>
    <t>INTERNAL - ZONAL (GV): FLAP SUPPORT FAIRING NO. 4 PERFORM AN INTERNAL ZONAL INSPECTION OF THE FLAP SUPPORT FAIRING NO. 4.
REF MPD TASK: 57-876-01</t>
  </si>
  <si>
    <t>20551-0623</t>
  </si>
  <si>
    <t>57-882-01</t>
  </si>
  <si>
    <t>INTERNAL - ZONAL (GV): FLAP SUPPORT FAIRING NO. 3 AND INBOARD FLAPERON SUPPORT FAIRING PERFORM AN INTERNAL ZONAL INSPECTION OF THE FLAP SUPPORT FAIRING NO. 3 AND INBOARD FLAPERON SUPPORT FAIRING. (EZAP)
REF MPD TASK: 57-882-01</t>
  </si>
  <si>
    <t>20551-0624</t>
  </si>
  <si>
    <t>57-888-01</t>
  </si>
  <si>
    <t>INTERNAL - ZONAL (GV): FLAP SUPPORT FAIRING NO. 2 PERFORM AN INTERNAL ZONAL INSPECTION OF THE FLAP SUPPORT FAIRING NO. 2. (EZAP)
REF MPD TASK: 57-888-01</t>
  </si>
  <si>
    <t>20551-0625</t>
  </si>
  <si>
    <t>57-892-01</t>
  </si>
  <si>
    <t>INTERNAL - ZONAL (GV): FLAP SUPPORT FAIRING NO. 1 PERFORM AN INTERNAL ZONAL INSPECTION OF THE FLAP SUPPORT FAIRING NO. 1. (EZAP)
REF MPD TASK: 57-892-01</t>
  </si>
  <si>
    <t>20551-0626</t>
  </si>
  <si>
    <t>INTERNAL - ZONAL (GV): SLAT NUMBER 9 PERFORM AN INTERNAL ZONAL INSPECTION OF THE SLAT NUMBER 9.
REF MPD TASK: 57-912-02</t>
  </si>
  <si>
    <t>20551-0627</t>
  </si>
  <si>
    <t>INTERNAL - ZONAL (GV): SLAT NUMBER 10 PERFORM AN INTERNAL ZONAL INSPECTION OF THE SLAT NUMBER 10.
REF MPD TASK: 57-914-02</t>
  </si>
  <si>
    <t>20551-0628</t>
  </si>
  <si>
    <t>INTERNAL - ZONAL (GV): SLAT NUMBER 11 PERFORM AN INTERNAL ZONAL INSPECTION OF THE SLAT NUMBER 11.
REF MPD TASK: 57-916-02</t>
  </si>
  <si>
    <t>20551-0629</t>
  </si>
  <si>
    <t>INTERNAL - ZONAL (GV): SLAT NUMBER 12 PERFORM AN INTERNAL ZONAL INSPECTION OF THE SLAT NUMBER 12.
REF MPD TASK: 57-918-02</t>
  </si>
  <si>
    <t>20551-0630</t>
  </si>
  <si>
    <t>57-920-02</t>
  </si>
  <si>
    <t>INTERNAL - ZONAL (GV): SLAT NUMBER 13 PERFORM AN INTERNAL ZONAL INSPECTION OF THE SLAT NUMBER 13. (EZAP)
REF MPD TASK: 57-920-02</t>
  </si>
  <si>
    <t>20551-0631</t>
  </si>
  <si>
    <t>INTERNAL - ZONAL (GV): SLAT NUMBER 14 PERFORM AN INTERNAL ZONAL INSPECTION OF THE SLAT NUMBER 14.
REF MPD TASK: 57-922-02</t>
  </si>
  <si>
    <t>20551-0632</t>
  </si>
  <si>
    <t>INTERNAL - ZONAL (GV): MAIN TANK - RIB 8 TO RIB 17 - RIGHT WING PERFORM AN INTERNAL ZONAL INSPECTION OF THE MAIN TANK - RIB 8 TO RIB 17 - RIGHT WING. (EZAP)
REF MPD TASK: 57-930-02</t>
  </si>
  <si>
    <t>INTERNAL - ZONAL (GV): MAIN TANK - RIB 17 TO RIB 32 - RIGHT WINGPERFORM AN INTERNAL ZONAL INSPECTION OF THE MAIN TANK - RIB 17 TO RIB 32 - RIGHT WING. (EZAP)
REF MPD TASK: 57-934-02</t>
  </si>
  <si>
    <t>20551-0634</t>
  </si>
  <si>
    <t>57-936-02</t>
  </si>
  <si>
    <t>INTERNAL - ZONAL (GV): RIGHT WING SURGE TANK - RIB 32 TO RIB 34PERFORM AN INTERNAL ZONAL INSPECTION OF THE RIGHT WING SURGE TANK - RIB 32 TO RIB 34.
REF MPD TASK: 57-936-02</t>
  </si>
  <si>
    <t>20551-0635</t>
  </si>
  <si>
    <t>INTERNAL - ZONAL (GV): INSPAR AREA - RIB 34 TO WING TIP - RIGHT WINGPERFORM AN INTERNAL ZONAL INSPECTION OF THE INSPAR AREA - RIB 34 TO WING TIP - RIGHT WING. (EZAP)
REF MPD TASK: 57-938-02</t>
  </si>
  <si>
    <t>57-942-02</t>
  </si>
  <si>
    <t>INTERNAL - ZONAL (GV): RIGHT WING TIPPERFORM AN INTERNAL ZONAL INSPECTION OF THE RIGHT WING TIP. (EZAP)
REF MPD TASK: 57-942-02</t>
  </si>
  <si>
    <t>20551-0637</t>
  </si>
  <si>
    <t>57-968-02</t>
  </si>
  <si>
    <t>INTERNAL - ZONAL (GV): FLAP SUPPORT FAIRING NO. 5PERFORM AN INTERNAL ZONAL INSPECTION OF THE FLAP SUPPORT FAIRING NO. 5.
REF MPD TASK: 57-968-02</t>
  </si>
  <si>
    <t>20551-0638</t>
  </si>
  <si>
    <t>57-974-02</t>
  </si>
  <si>
    <t>INTERNAL - ZONAL (GV): FLAP SUPPORT FAIRING NO. 6 AND INBD FLAPERON SUPPORT FAIRING PERFORM AN INTERNAL ZONAL INSPECTION OF THE FLAP SUPPORT FAIRING NO. 6 AND INBD FLAPERON SUPPORT FAIRING. (EZAP)
REF MPD TASK: 57-974-02</t>
  </si>
  <si>
    <t>20551-0639</t>
  </si>
  <si>
    <t>57-980-02</t>
  </si>
  <si>
    <t>INTERNAL - ZONAL (GV): FLAP SUPPORT FAIRING NO. 7 PERFORM AN INTERNAL ZONAL INSPECTION OF THE FLAP SUPPORT FAIRING NO. 7. (EZAP)
REF MPD TASK: 57-980-02</t>
  </si>
  <si>
    <t>20551-0640</t>
  </si>
  <si>
    <t>57-984-02</t>
  </si>
  <si>
    <t>INTERNAL - ZONAL (GV): FLAP SUPPORT FAIRING NO. 8 PERFORM AN INTERNAL ZONAL INSPECTION OF THE FLAP SUPPORT FAIRING NO. 8. (EZAP)
REF MPD TASK: 57-984-02</t>
  </si>
  <si>
    <t>20551-0641</t>
  </si>
  <si>
    <t>28-025-00-03</t>
  </si>
  <si>
    <t>OPERATIONALLY CHECK RIGHT ENGINE FUEL SPAR VALVE/ACTUATOR
REF MPD TASK: 28-025-00-03</t>
  </si>
  <si>
    <t>20551-0642</t>
  </si>
  <si>
    <t>LUBRICATE THE RIGHT WING KRUEGER DRIVE ARM BEARING
REF MPD TASK: 12-018-00-02</t>
  </si>
  <si>
    <t>20551-0643</t>
  </si>
  <si>
    <t>LUBRICATE THE RIGHT WING TRAILING EDGE TORQUE TUBES, TORQUE TUBE SUPPORTS, AND COUPLINGS (TORQUE TUBE, GEARBOX, FLAP POWER DRIVE, NO-BACK BRAKE, AND TRANSMISSION)
REF MPD TASK: 12-030-00-02</t>
  </si>
  <si>
    <t>20551-0644</t>
  </si>
  <si>
    <t>28-022-60-02</t>
  </si>
  <si>
    <t>OPERATIONALLY CHECK THE RIGHT WING FUEL BOOST PUMP GFI CONTROL RELAY USING BITE.
REF MPD TASK: 28-022-60-02</t>
  </si>
  <si>
    <t>20551-0645</t>
  </si>
  <si>
    <t>53-800-00-02</t>
  </si>
  <si>
    <t>EXTERNAL - ZONAL (GV): RIGHT FUSELAGE LOWER HALF PERFORM AN EXTERNAL ZONAL INSPECTION OF THE LOWER HALF OF FUSELAGE.
REF MPD TASK: 53-800-00-02</t>
  </si>
  <si>
    <t>20551-0646</t>
  </si>
  <si>
    <t>EXTERNAL - ZONAL (GV): RIGHT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REF MPD TASK: 53-898-00-02</t>
  </si>
  <si>
    <t>20551-0647</t>
  </si>
  <si>
    <t>20-070-00-02</t>
  </si>
  <si>
    <t>INSPECT (DETAILED) BRAKE CONTROL CABLES IN EXPOSED AND UNPROTECTED AREAS, INCLUDING RIGHT MAIN GEAR WHEEL WELL.
REF MPD TASK: 20-070-00-02</t>
  </si>
  <si>
    <t>20551-0648</t>
  </si>
  <si>
    <t>INSPECT (GENERAL VISUAL) ALL EXPOSED EWIS WITHIN THE RIGHT WING NACELLE GAPS (ZONES 513/613) WITH NACELLE GAP COVER REMOVED. (EZAP)
REF MPD TASK: 20-842-00-02</t>
  </si>
  <si>
    <t>20551-0649</t>
  </si>
  <si>
    <t>INSPECT (GENERAL VISUAL) THE INTEGRATED DRIVE GENERATOR (IDG) POWER FEEDER AND THE BACKUP GENERATOR POWER FEEDER, INCLUDING CONNECTED EWIS, WITHIN THE RIGHT WING NACELLE GAPS (ZONE 613) WITH NACELLE GAP COVERS REMOVED. (EZAP)
REF MPD TASK: 20-844-00-02</t>
  </si>
  <si>
    <t>20551-0650</t>
  </si>
  <si>
    <t>INSPECT (GENERAL VISUAL) THE RIGHT FUEL SURGE TANK FLAME ARRESTORS.
REF MPD TASK: 28-015-00-02</t>
  </si>
  <si>
    <t>20551-0651</t>
  </si>
  <si>
    <t>INSPECT (GENERAL VISUAL) THE RIGHT MAIN LANDING GEAR UPLOCK MECHANISM, UPLOCK RELEASE ACTUATOR, ALTERNATE EXTEND POWER PACK, RETRACT ACTUATOR MECHANISM, SIDE BRACE
DOWNLOCK MECHANISM AND LANDING GEAR DOWNLOCK SPRINGS.
REF MPD TASK: 32-300-00-02</t>
  </si>
  <si>
    <t>20551-0652</t>
  </si>
  <si>
    <t>INSPECT (GENERAL VISUAL) THE RIGHT MAIN LANDING GEAR DOOR ACTUATOR MECHANISMS, DOOR UPLOCK MECHANISM AND DOOR RELEASE/SAFETY VALVE MODULE.
REF MPD TASK: 32-310-00-02</t>
  </si>
  <si>
    <t>20551-0653</t>
  </si>
  <si>
    <t>EXTERNAL - ZONAL (GV): BODY SECTION 48 - BS 2150 TO BS 2570 PERFORM AN EXTERNAL ZONAL INSPECTION (GV) OF THE RIGHT FUSELAGE AFT OF THE PRESSURE DOME (PRESSURE BULKHEAD STA 2150) AND THE APU COMPARTMENT - BODY SECTION 48 - STA 2150 TO STA 2570 WITH APU DOORS CLOSED. TOP OF FUSELAGE (B/L 0) TO BOTTOM OF FUSELAGE (B/L 0)
REF MPD TASK: 53-924-00-02</t>
  </si>
  <si>
    <t>28-013-20-02</t>
  </si>
  <si>
    <t>FUNCTIONALLY CHECK (RESISTANCE MEASUREMENT) THE BONDING BETWEEN THE RIGHT WING PRESSURE RELIEF VALVE AND THE STRUCTURE. (SFAR 88)
REF MPD TASK: 28-013-20-02</t>
  </si>
  <si>
    <t>20551-0655</t>
  </si>
  <si>
    <t>28-013-30-02</t>
  </si>
  <si>
    <t>FUNCTIONALLY CHECK (RESISTANCE MEASUREMENT) THE BONDING BETWEEN THE RIGHT WING OVERFILL FLOAT SWITCH AND THE ADJOINING STRUCTURE. (SFAR 88)
REF MPD TASK: 28-013-30-02</t>
  </si>
  <si>
    <t>20551-0656</t>
  </si>
  <si>
    <t>28-013-40-02</t>
  </si>
  <si>
    <t>FUNCTIONALLY CHECK (RESISTANCE MEASUREMENT) THE BONDING RESISTANCE BETWEEN THE RIGHT WING VENT SCOOP UPPER DUCT AND VENT DOOR STRUCTURE. (SFAR 88)
REF MPD TASK: 28-013-40-02</t>
  </si>
  <si>
    <t>28-015-20-02</t>
  </si>
  <si>
    <t>FUNCTIONALLY CHECK (RESISTANCE MEASUREMENT) THE BONDING BETWEEN THE RIGHT WING SCAVENGE JET PUMP AND THE ADJOINING STRUCTURE. (SFAR 88)
REF MPD TASK: 28-015-20-02</t>
  </si>
  <si>
    <t>28-021-10-02</t>
  </si>
  <si>
    <t>INSPECT (DETAILED) RIGHT WING IN-TANK TUBING, EQUIPMENT STATIC GROUND STRAPS AND CLAMPS FOR CONDITION, SECURITY AND OTHER DEGRADATION. (SFAR 88)
REF MPD TASK: 28-021-10-02</t>
  </si>
  <si>
    <t>20551-0659</t>
  </si>
  <si>
    <t>28-021-20-02</t>
  </si>
  <si>
    <t>FUNCTIONALLY CHECK (RESISTANCE MEASUREMENT) THE BONDING BETWEEN THE RIGHT WING FUELING SHUTOFF VALVE AND THE STRUCTURE. (SFAR 88)
REF MPD TASK: 28-021-20-02</t>
  </si>
  <si>
    <t>28-021-30-02</t>
  </si>
  <si>
    <t>FUNCTIONALLY CHECK (RESISTANCE MEASUREMENT) THE BONDING BETWEEN THE RIGHT WING FUELING RECEPTACLE AND THE STRUCTURE. (SFAR 88)
REF MPD TASK: 28-021-30-02</t>
  </si>
  <si>
    <t>20551-0661</t>
  </si>
  <si>
    <t>28-022-30-02</t>
  </si>
  <si>
    <t>FUNCTIONALLY CHECK (RESISTANCE MEASUREMENT) THE BONDING BETWEEN RIGHT WING PUMP HOUSING STATIC BOND TO STRUCTURE. (SFAR 88)
REF MPD TASK: 28-022-30-02</t>
  </si>
  <si>
    <t>20551-0662</t>
  </si>
  <si>
    <t>28-022-40-02</t>
  </si>
  <si>
    <t>FUNCTIONALLY CHECK (RESISTANCE MEASUREMENT) BONDING BETWEEN RIGHT WING BOOST, CENTER TANK OVERRIDE/JETTISON PUMPS AND MAIN TANK JETTISON PUMPS' MOTOR IMPELLER AND STRUCTURE. (SFAR 88)
REF MPD TASK: 28-022-40-02</t>
  </si>
  <si>
    <t>20551-0663</t>
  </si>
  <si>
    <t>28-022-50-02</t>
  </si>
  <si>
    <t>FUNCTIONALLY CHECK (RESISTANCE MEASUREMENT) THE BONDING BETWEEN RIGHT WING MOTOR OPERATED VALVE AND STRUCTURE TO ENSURE IT IS WITHIN IN-SERVICE LIMITS. (SFAR 88)
REF MPD TASK: 28-022-50-02</t>
  </si>
  <si>
    <t>20551-0664</t>
  </si>
  <si>
    <t>28-031-20-02</t>
  </si>
  <si>
    <t>FUNCTIONALLY CHECK (RESISTANCE MEASUREMENT) THE RIGHT WING JETTISON NOZZLE VALVE FAULT CURRENT BONDS. (SFAR 88)
REF MPD TASK: 28-031-20-02</t>
  </si>
  <si>
    <t>20551-0665</t>
  </si>
  <si>
    <t>28-031-30-02</t>
  </si>
  <si>
    <t>FUNCTIONALLY CHECK (RESISTANCE MEASUREMENT) THE RIGHT WING JETTISON ISOLATION VALVE FAULT CURRENT BONDS. (SFAR 88)
REF MPD TASK: 28-031-30-02</t>
  </si>
  <si>
    <t>20551-0666</t>
  </si>
  <si>
    <t>28-031-40-02</t>
  </si>
  <si>
    <t>FUNCTIONALLY CHECK (RESISTANCE MEASUREMENT) THE RIGHT WING JETTISON NOZZLE MANIFOLD BONDING STRAPS AND THE STRUCTURE TO ENSURE IT IS WITHIN IN-SERVICE LIMITS. (SFAR 88)
REF MPD TASK: 28-031-40-02</t>
  </si>
  <si>
    <t>28-041-10-02</t>
  </si>
  <si>
    <t>INSPECT (DETAILED) THE RIGHT WING FUEL IN-TANK FQIS WIRING FOR DAMAGE, CHAFING AND ADEQUATE SEPARATION FROM STRUCTURE. (SFAR 88)
REF MPD TASK: 28-041-10-02</t>
  </si>
  <si>
    <t>20551-0668</t>
  </si>
  <si>
    <t>28-041-20-02</t>
  </si>
  <si>
    <t>INSPECT (DETAILED) THE RIGHT WING IN-TANK FQIS EQUIPMENT (TANK UNITS, COMPENSATORS, DENSITOMETERS,&amp;WATER DETECTORS) FOR CONDITION, SECURITY OF CLAMPS AND ADEQUATE SEPARATION FROM STRUCTURE. (SFAR 88)
REF MPD TASK: 28-041-20-02</t>
  </si>
  <si>
    <t>53-673-00-02</t>
  </si>
  <si>
    <t>EXTERNAL - GENERAL VISUAL: RIGHT UNDERWING WING-TO-BODY FAIRING UNDERWING WING-TO- BODY FAIRING - WING CENTER SECTION FORWARD BULKHEAD.
REF MPD TASK: 53-673-00-02</t>
  </si>
  <si>
    <t>20551-0670</t>
  </si>
  <si>
    <t>INTERNAL - GENERAL VISUAL: LOWER FUSELAGE - SUBZONE 130 LOWER RIGHT SIDE FUSELAGE - SUBZONE 130 - BELOW CENTER SECTION. BODY STATION 1035- 1245.
REF MPD TASK: 57-606-00-02</t>
  </si>
  <si>
    <t>20551-0671</t>
  </si>
  <si>
    <t>29-140-00-02</t>
  </si>
  <si>
    <t>CLEAN AIR FILTER FOR RESERVOIR PRESSURIZATION MODULE IN MAIN (LEFT) HYDRAULIC SYSTEMS
REF MPD TASK: 29-140-00-02</t>
  </si>
  <si>
    <t>20551-0672</t>
  </si>
  <si>
    <t>29-140-00-03</t>
  </si>
  <si>
    <t>CLEAN AIR FILTER FOR RESERVOIR PRESSURIZATION MODULE IN MAIN (RIGHT) HYDRAULIC SYSTEMS
REF MPD TASK: 29-140-00-03</t>
  </si>
  <si>
    <t>20552-0001</t>
  </si>
  <si>
    <t>2005-25-24</t>
  </si>
  <si>
    <t>FLIGHT CONTROLS - AILERONS AND FLAPERONS - FLAPERON POWER CONTROL UNIT (PCU) YOKE ASSEMBLY</t>
  </si>
  <si>
    <t>20552-0002</t>
  </si>
  <si>
    <t>2009-14-06</t>
  </si>
  <si>
    <t>FLIGHT CONTROLS - HORIZONTAL STABILIZER,TRIM ACTUATOR, BALLSCREW MAINTENANCE
AND LUBRICATION INTERVAL CHANGE, AND FREEPLAY INSPECTION ADDITION
REF EO#01-2759-001</t>
  </si>
  <si>
    <t>20552-0003</t>
  </si>
  <si>
    <t>20552-0004</t>
  </si>
  <si>
    <t>PARA (H) FREEPLAY MEASUREMENT - FLIGHT CONTROLS - HORIZONTAL STABILIZER TRIM ACTUATOR (HSTA), BALLSCREW MAINTENANCE AND LUBRICATION INTERVAL CHANGE, AND FREEPLAY INSPECTION ADDITION</t>
  </si>
  <si>
    <t>DUPLICATED. REFER TO RC#20552-0002 FOR ACTION TAKEN</t>
  </si>
  <si>
    <t>20552-0005</t>
  </si>
  <si>
    <t>2016-10-02</t>
  </si>
  <si>
    <t>DETECT AND CORRECT CRACKS AND HEAT DAMAGE TO THE STRUT AFT FAIRING LOWER SPAR WEB STRUCTURE WEAR TO THE HEAT SHIELD PRIMARY SEAL.</t>
  </si>
  <si>
    <t>2018-25-11</t>
  </si>
  <si>
    <t>AD TO ADDRESS DAMAGED WIRES, WHICH COULD RESULT IN IN-FLIGHT SHUTDOWN OF THE ENGINE, OR THE INABILITY TO PROPERLY CONTROL THRUST, AND CONSEQUENT REDUCED CONTROLLABILITY OF THE AIRPLANE</t>
  </si>
  <si>
    <t>20552-0007</t>
  </si>
  <si>
    <t>2022-11-05</t>
  </si>
  <si>
    <t>WINGS - OUTER WING - NUMBER 1, NUMBER 2, NUMBER 7 AND NUMBER 8 OUTBOARD FLAP SUPPORT AT THE WING REAR SPAR NUT AND SHIM - INSPECTION AND CHANGE</t>
  </si>
  <si>
    <t>20552-0008</t>
  </si>
  <si>
    <t>2013-08-02</t>
  </si>
  <si>
    <t>STABILIZERS - ELEVATOR ATTACH FITTINGS ELEVATOR ACTUATOR FITTMG ASSEMBLY - INSPECTION</t>
  </si>
  <si>
    <t>20552-0009</t>
  </si>
  <si>
    <t>2014-15-21</t>
  </si>
  <si>
    <t>EXHAUST- THRUST REVERSER SYSTEM - OUTER V-BLADE AND OUTER V-BLADE FITTINGS, INSPECTION AND REPLACEMENT</t>
  </si>
  <si>
    <t>2014-11-03</t>
  </si>
  <si>
    <t>FLIGHT CONTROL SURFACE LIGHTNING PROTECTION BONDING JUMPER CORROSION INSPECTION, REPAIR AND REPLACEMENT</t>
  </si>
  <si>
    <t>20552-0011</t>
  </si>
  <si>
    <t>2022-14-05</t>
  </si>
  <si>
    <t>FLIGHT CONTROLS - ELEVATOR AND RUDDER CONTROL SYSTEM - ELEVATOR, RUDDER AND RUDDER TAB - FREEPLAY INSPECTION AND LUBRICATION
REF EO#01-2762-001</t>
  </si>
  <si>
    <t>20552-0012</t>
  </si>
  <si>
    <t>PARA (G) PART 2 RUDDER FREE PLAY INSPECTION FLIGHT CONTROLS - ELEVATOR AND RUDDER CONTROL SYSTEM- ELEVATOR, RUDDER AND RUDDER TAB - FREEPLAY LNSPECBON AND LUBRICATION</t>
  </si>
  <si>
    <t>DUPLICATED. REFER TO RC#20552-0011 FOR ACTION TAKEN</t>
  </si>
  <si>
    <t>20552-0013</t>
  </si>
  <si>
    <t>PARA (H) RUDDER AND ELEVATOR LUBRICATION
FLIGHT CONTROLS - ELEVATOR AND RUDDER CONTROL SYSTEM- ELEVATOR, RUDDER AND RUDDER TAB - FREEPLAY INSPECTION AND LUBRICATION</t>
  </si>
  <si>
    <t>2023-03-04</t>
  </si>
  <si>
    <t>ATA 57 - WINGS - TO PREVENT ARCING INSIDE THE MAIN AND CENTER FUEL TANKS IN THE EVENT OF A FAULT CURRENT OR LIGHTNING STRIKE PARAGRAPH (G) &amp; (H) OF AD
INSTALLATION OF TEFLON SLEEVES, CAP SEALING OF FASTENERS, DETAILED INSPECTIONS, AND CORRECTIVE ACTIONS
DO WORK PACKAGES 12 THRU 16, 23, 25, 27 THRU 29, 31, 34, 36 THRU 39 OF SB 777-57A0050 R6</t>
  </si>
  <si>
    <t>20552-0015</t>
  </si>
  <si>
    <t>2021-18-09</t>
  </si>
  <si>
    <t>ATA 53 FUSELAGE
THIS AD TO ADDRESS DAMAGED OR MISSING SOLID RIVET HEADS ON THE SLOPING PRESSURE DECK WEB, WHICH COULD RESULT IN LOSS OF SLOPING PRESSURE DECK PANELS, CAUSING DECOMPRESSION AND PRESSURE LOSS, AND LOSS OF THE HYDRAULIC SYSTEMS IN THE AREA FOR WHEEL BRAKES (BOTH NORMAL AND ALTERNATE) AND STEERING, AND POTENTIALLY LEADING TO RUNWAY DEPARTURE AND ADVERSELY AFFECTING THE STRUCTURAL INTEGRITY OF THE AIRPLANE.</t>
  </si>
  <si>
    <t>2021-13-10</t>
  </si>
  <si>
    <t>ATA 57 WINGS
THIS AD WAS PROMPTED BY REPORTS INDICATING THAT DURING INVESTIGATION OF A FUEL LEAK, FATIGUE CRACKING WAS FOUND ON THE FORWARD INBOARD SIDE OF THE FUEL TANK ACCESS DOOR CUTOUTS ON THE LEFT AND RIGHT LOWER WING SKIN. THE CAUSE OF THE CRACKING IS ATTRIBUTED TO CORROSION DAMAGE.</t>
  </si>
  <si>
    <t>20552-0017</t>
  </si>
  <si>
    <t>SB 777-57A0125 R0</t>
  </si>
  <si>
    <t>ATA 57 WINGS
INSPECT THE UPPER WING SKIN ON THE LEFT AND RIGHT WING FOR ANY CRACK. IF THE WORK GIVEN IN THIS BULLETIN IS NOT DONE, ANY CRACK IN THE UPPER WING SKIN AT THE MLG TAB OUT NOT RELIABLY DETECTED COULD
RESULT IN STRUCTURAL FAILURE OF THE WINGS.</t>
  </si>
  <si>
    <t>PERFORM AIRCRAFT EXTERIOR/TECHINCAL WASH</t>
  </si>
  <si>
    <t>20553-0002</t>
  </si>
  <si>
    <t>PERFORM AIRCRAFT INTERIOR WASH</t>
  </si>
  <si>
    <t>20553-0003</t>
  </si>
  <si>
    <t>PERFORM REPLACEMENT OF DISPLAY UNIT P/N:4086850-921 S/N:32361116</t>
  </si>
  <si>
    <t>20553-0004</t>
  </si>
  <si>
    <t>PERFORM AIRCRAFT WEIGHING</t>
  </si>
  <si>
    <t>20553-0005</t>
  </si>
  <si>
    <t>CWR-005 ITEM 1</t>
  </si>
  <si>
    <t>'BLEED LOOP 1 BODY'.
PLEASE REPLACE DETECTOR P/N: 35837-200-255, QTY 1EA</t>
  </si>
  <si>
    <t>20553-0006</t>
  </si>
  <si>
    <t>CWR-005 ITEM 2</t>
  </si>
  <si>
    <t>'DET CHAN 2 CARGO AFT'.
PLEASE REPLACE A CARD P/N: 285W0020-104 QTY 1EA</t>
  </si>
  <si>
    <t>20554-0001</t>
  </si>
  <si>
    <t>3854631</t>
  </si>
  <si>
    <t>CN-NMN-1</t>
  </si>
  <si>
    <t>INSTALLATION OF EXTERIOR LIVERY
REF TASK: 3854631</t>
  </si>
  <si>
    <t>20554-0002</t>
  </si>
  <si>
    <t>081000-AA-1</t>
  </si>
  <si>
    <t>081000-AA-1 (01) / AIRCRAFT WEIGHING</t>
  </si>
  <si>
    <t>20554-0003</t>
  </si>
  <si>
    <t>AIA/320/003/R14</t>
  </si>
  <si>
    <t>MAC_A320_DAILY/DAILY CHECK(2)</t>
  </si>
  <si>
    <t>20554-0004</t>
  </si>
  <si>
    <t>AAI/320/004/R20</t>
  </si>
  <si>
    <t>MAC_A320_WEEKLY/WY CHECK(1)</t>
  </si>
  <si>
    <t>20558-0001</t>
  </si>
  <si>
    <t>PLEASE PERFORM AIRCRAFT EXTERIOR CLEANING</t>
  </si>
  <si>
    <t>20558-0002</t>
  </si>
  <si>
    <t>CWR-003 / WP-39</t>
  </si>
  <si>
    <t>FUEL MIGRATION FROM MAIN TANK#4 TO MAIN TANK#3
PLEASE TROUBLESHOOT/RECTIFY</t>
  </si>
  <si>
    <t>20558-0003</t>
  </si>
  <si>
    <t>CWR-004 / WO-40</t>
  </si>
  <si>
    <t>DURING TRANSFER OF ALL FUEL TO CENTER FUEL TANK, FUEL SMELL NOTED AT MD CARGO. 
FUEL LEAK FOUND FROM FASTENER CENTER TANK TO LOWER FWD CARGO.
VERIFY AND REPAIR THE FUEL LEAK DESCRIBED ABOVE.</t>
  </si>
  <si>
    <t>20566-0001</t>
  </si>
  <si>
    <t>TF-AMM-19</t>
  </si>
  <si>
    <t>CONDITION CHECK, EXTERIOR PAINT AND MARKINGS
REF TASK: 4N-11-000-00-01</t>
  </si>
  <si>
    <t>20566-0002</t>
  </si>
  <si>
    <t>CHECK CONDITION OF INTERIOR PLACARDS
REF TASK: 4N-11-001-01-01</t>
  </si>
  <si>
    <t>20566-0003</t>
  </si>
  <si>
    <t>ENGINE 1 IDG OIL CHANGE
REF TASK: 4N-12-002-00-01</t>
  </si>
  <si>
    <t>20566-0004</t>
  </si>
  <si>
    <t>ENGINE 2 IDG OIL CHANGE
REF TASK: 4N-12-002-00-02</t>
  </si>
  <si>
    <t>20566-0005</t>
  </si>
  <si>
    <t>ENGINE 3 IDG OIL CHANGE
REF TASK: 4N-12-002-00-03</t>
  </si>
  <si>
    <t>20566-0006</t>
  </si>
  <si>
    <t>ENGINE 4 IDG OIL CHANGE
REF TASK: 4N-12-002-00-04</t>
  </si>
  <si>
    <t>20566-0007</t>
  </si>
  <si>
    <t>AILERON HINGES &amp; ACTUATORS - L WING
REF TASK: 4N-12-030-00-01</t>
  </si>
  <si>
    <t>20566-0008</t>
  </si>
  <si>
    <t>AILERON HINGES &amp; ACTUATORS - R WING
REF TASK: 4N-12-030-00-02</t>
  </si>
  <si>
    <t>20566-0009</t>
  </si>
  <si>
    <t>AILERON PROGRAMMER MECHANISM
REF TASK: 4N-12-032-00-01</t>
  </si>
  <si>
    <t>20566-0010</t>
  </si>
  <si>
    <t>OUTBD AILERON LOCKOUT MECHANISM - L
REF TASK: 4N-12-034-00-01</t>
  </si>
  <si>
    <t>20566-0011</t>
  </si>
  <si>
    <t>OUTBD AILERON LOCKOUT MECHANISM - R
REF TASK: 4N-12-034-00-02</t>
  </si>
  <si>
    <t>20566-0012</t>
  </si>
  <si>
    <t>RUDDER AND TRIM CONTROL SYSTEM
REF TASK: 4N-12-036-00-01</t>
  </si>
  <si>
    <t>20566-0013</t>
  </si>
  <si>
    <t>RUDDER RATIO CHANGER (UPPER &amp; LOWER)
REF TASK: 4N-12-038-00-01</t>
  </si>
  <si>
    <t>20566-0014</t>
  </si>
  <si>
    <t>UPPER RUDDER ACTUATORS LUBRICATION
REF TASK: 4N-12-040-00-01</t>
  </si>
  <si>
    <t>20566-0015</t>
  </si>
  <si>
    <t>LEFT ELEVATOR HINGE BEARINGS
REF TASK: 4N-12-042-00-01</t>
  </si>
  <si>
    <t>20566-0016</t>
  </si>
  <si>
    <t>RIGHT ELEVATOR HINGE BEARINGS
REF TASK: 4N-12-042-00-02</t>
  </si>
  <si>
    <t>20566-0017</t>
  </si>
  <si>
    <t>T.E. FLAP TRANSMISSION BALL SCREW - LEFT WING
REF TASK: 4N-12-048-00-01</t>
  </si>
  <si>
    <t>20566-0018</t>
  </si>
  <si>
    <t>T.E. FLAP TRANSMISSION BALL SCREW - RIGHT WING
REF TASK: 4N-12-048-00-02</t>
  </si>
  <si>
    <t>20566-0019</t>
  </si>
  <si>
    <t>TE FLAP COMPONENTS - LEFT WING
REF TASK: 4N-12-050-00-01</t>
  </si>
  <si>
    <t>20566-0020</t>
  </si>
  <si>
    <t>TE FLAP COMPONENTS - RIGHT WING
REF TASK: 4N-12-050-00-02</t>
  </si>
  <si>
    <t>20566-0021</t>
  </si>
  <si>
    <t>SPOILER DIFFERENTIAL
REF TASK: 4N-12-058-00-01</t>
  </si>
  <si>
    <t>20566-0022</t>
  </si>
  <si>
    <t>LEFT WING SPOILER COMPONENTS
REF TASK: 4N-12-060-00-01</t>
  </si>
  <si>
    <t>20566-0023</t>
  </si>
  <si>
    <t>RIGHT WING SPOILER COMPONENTS
REF TASK: 4N-12-060-00-02</t>
  </si>
  <si>
    <t>20566-0024</t>
  </si>
  <si>
    <t>SPEEDBRAKE SEQUENCE MECHANISM
REF TASK: 4N-12-062-00-01</t>
  </si>
  <si>
    <t>20566-0025</t>
  </si>
  <si>
    <t>BRAKE SURGE ACCUMULATOR PRECHARGE PRESSURE CHECK
RIGHT BODY LANDING GEAR WELL
REF TASK: 4N-12-082-00-01</t>
  </si>
  <si>
    <t>20566-0026</t>
  </si>
  <si>
    <t>BRAKE SURGE ACCUMULATOR PRECHARGE PRESSURE CHECK
LEFT WING REAR SPAR TO LANDING GEAR SUPPORT BEAM
REF TASK: 4N-12-082-00-02</t>
  </si>
  <si>
    <t>20566-0027</t>
  </si>
  <si>
    <t>BRAKE SURGE ACCUMULATOR PRECHARGE PRESSURE CHECK
RIGHT REAR SPAR TO LANDING GEAR SUPPORT BEAM
REF TASK: 4N-12-082-00-03</t>
  </si>
  <si>
    <t>20566-0028</t>
  </si>
  <si>
    <t>BODY GEAR TRUCK BEAM PIVOT BOLT - LEFT GEAR
REF TASK: 4N-12-084-00-01</t>
  </si>
  <si>
    <t>20566-0029</t>
  </si>
  <si>
    <t>BODY GEAR TRUCK BEAM PIVOT BOLT - RIGHT GEAR
REF TASK: 4N-12-084-00-02</t>
  </si>
  <si>
    <t>20566-0030</t>
  </si>
  <si>
    <t>WING GEAR TRUCK BEAM PIVOT - LEFT GEAR
REF TASK: 4N-12-086-00-01</t>
  </si>
  <si>
    <t>20566-0031</t>
  </si>
  <si>
    <t>WING GEAR TRUCK BEAM PIVOT - RIGHT GEAR
REF TASK: 4N-12-086-00-02</t>
  </si>
  <si>
    <t>20566-0032</t>
  </si>
  <si>
    <t>NOSE GEAR SUPPORT &amp; TRUNNION
REF TASK: 4N-12-088-00-01</t>
  </si>
  <si>
    <t>20566-0033</t>
  </si>
  <si>
    <t>NOSE GEAR ALTERNATE EXTEND CABLES
REF TASK: 4N-12-100-00-01</t>
  </si>
  <si>
    <t>20566-0034</t>
  </si>
  <si>
    <t>LEFT BODY GEAR ALTERNATE EXTEND CABLES
REF TASK: 4N-12-102-00-01</t>
  </si>
  <si>
    <t>20566-0035</t>
  </si>
  <si>
    <t>RIGHT BODY GEAR ALTERNATE EXTEND CABLES
REF TASK: 4N-12-102-00-02</t>
  </si>
  <si>
    <t>20566-0036</t>
  </si>
  <si>
    <t>LEFT WING GEAR ALTERNATE EXTEND CABLES
NON-SOLVENT CLEAN AND LUBRICATE
REF TASK: 4N-12-104-00-01</t>
  </si>
  <si>
    <t>20566-0037</t>
  </si>
  <si>
    <t>RIGHT WING GEAR ALTERNATE EXTEND CABLES
NON-COLVENT CLEAN AND LUBRICATE
REF TASK: 4N-12-104-00-02</t>
  </si>
  <si>
    <t>20566-0038</t>
  </si>
  <si>
    <t>WING LANDING GEAR BEAM GATE FITTING - LEFT GEAR
REF TASK: 4N-12-166-00-01</t>
  </si>
  <si>
    <t>20566-0039</t>
  </si>
  <si>
    <t>WING LANDING GEAR BEAM GATE FITTING - RIGHT GEAR
REF TASK: 4N-12-166-00-02</t>
  </si>
  <si>
    <t>20566-0040</t>
  </si>
  <si>
    <t>CHANGE ENGINE 1 STARTER OIL.
REF TASK: 4N-12-268-00-01</t>
  </si>
  <si>
    <t>20566-0041</t>
  </si>
  <si>
    <t>CHANGE ENGINE 2 STARTER OIL
REF TASK: 4N-12-268-00-02</t>
  </si>
  <si>
    <t>20566-0042</t>
  </si>
  <si>
    <t>CHANGE ENGINE 3 STARTER OIL
REF TASK: 4N-12-268-00-03</t>
  </si>
  <si>
    <t>20566-0043</t>
  </si>
  <si>
    <t>CHANGE ENGINE 4 STARTER OIL
REF TASK: 4N-12-268-00-04</t>
  </si>
  <si>
    <t>20566-0044</t>
  </si>
  <si>
    <t>INSPECT WIRING BELOW FWD CARGO COMPARTMENT
REF TASK: 4N-20-000-01-01</t>
  </si>
  <si>
    <t>20566-0045</t>
  </si>
  <si>
    <t>DVI ON HYD LINES &amp; FASTENERS FOR NLG EXT &amp; RET IN SECT 42.
REF TASK: 4N-20-000-01-02</t>
  </si>
  <si>
    <t>20566-0046</t>
  </si>
  <si>
    <t>LEFT BODY GEAR ALTER EXTEND SYS CABLES
REF TASK: 4N-20-002-00-01</t>
  </si>
  <si>
    <t>20566-0047</t>
  </si>
  <si>
    <t>RIGHT BODY GEAR ALTER EXTEND SYS CABLES
REF TASK: 4N-20-002-00-02</t>
  </si>
  <si>
    <t>20566-0048</t>
  </si>
  <si>
    <t>LEFT WING GEAR ALTERNATE EXTEND CABLES
REF TASK: 4N-20-004-00-01</t>
  </si>
  <si>
    <t>20566-0049</t>
  </si>
  <si>
    <t>RIGHT WING GEAR ALTERNATE EXTEND CABLES
REF TASK: 4N-20-004-00-02</t>
  </si>
  <si>
    <t>20566-0050</t>
  </si>
  <si>
    <t>N/G ALTER EXTEND CABLES &amp; ASSOC MECH
REF TASK: 4N-20-006-00-01</t>
  </si>
  <si>
    <t>20566-0051</t>
  </si>
  <si>
    <t>FORWARD OVERBOARD VALVE SCREEN
REF TASK: 4N-21-026-15-01</t>
  </si>
  <si>
    <t>20566-0052</t>
  </si>
  <si>
    <t>CLEAN LOWER FORWARD OVERBOARD VALVE SCREEN (IAI SUPPLEMENT)
REF TASK: 4N-21-026C01</t>
  </si>
  <si>
    <t>20566-0053</t>
  </si>
  <si>
    <t>PRESS CONTR SYS OUTFLOW VALVE &amp; S/W
REF TASK: 4N-21-031-01-01</t>
  </si>
  <si>
    <t>20566-0054</t>
  </si>
  <si>
    <t>PRESS CONT ANALOG SENSOR
REF TASK: 4N-21-033-01-01</t>
  </si>
  <si>
    <t>20566-0055</t>
  </si>
  <si>
    <t>HEAT EXCHANGER CLEANING
REF TASK: 4N-21-051-08-01</t>
  </si>
  <si>
    <t>20566-0056</t>
  </si>
  <si>
    <t>E/E COOLING SYS BLOWER INLET SCREEN
REF TASK: 4N-21-058-10-01</t>
  </si>
  <si>
    <t>20566-0057</t>
  </si>
  <si>
    <t>E/E COOLING SYS E30-2 SHELF
REF TASK: 4N-21-058-16-01</t>
  </si>
  <si>
    <t>20566-0058</t>
  </si>
  <si>
    <t>CLEAN ZONE TEMPERATURE SENSORS
REF TASK: 4N-21-061C06-01</t>
  </si>
  <si>
    <t>20566-0059</t>
  </si>
  <si>
    <t>DEACTIVATION OF ACARS TRANSMISSIONS DURING A / C / D CHECKS
REF TASK: 4N-23-020-00-01</t>
  </si>
  <si>
    <t>20566-0060</t>
  </si>
  <si>
    <t>LOW-FREQUENCY UNDERWATER LOCATING DEVICE (LF-ULD)
REF TASK: 4N-23-025-00-01</t>
  </si>
  <si>
    <t>20566-0061</t>
  </si>
  <si>
    <t>VOICE RECORDER
REF TASK: 4N-23-071-01-01</t>
  </si>
  <si>
    <t>20566-0062</t>
  </si>
  <si>
    <t>GENERATOR CTL UNIT &amp; BUS CTL UNIT
REF TASK: 4N-24-023-01-01</t>
  </si>
  <si>
    <t>20566-0063</t>
  </si>
  <si>
    <t>STANDBY POWER SYSTEM
REF TASK: 4N-24-029-02-01</t>
  </si>
  <si>
    <t>20566-0064</t>
  </si>
  <si>
    <t>ENGINE 1 IDG OIL FILTER PRESS INDICATOR
REF TASK: 4N-24-211-03-01</t>
  </si>
  <si>
    <t>20566-0065</t>
  </si>
  <si>
    <t>ENGINE 2 IDG OIL FILTER PRESS INDICATOR
REF TASK: 4N-24-211-03-02</t>
  </si>
  <si>
    <t>20566-0066</t>
  </si>
  <si>
    <t>ENGINE 3 IDG OIL FILTER PRESS INDICATOR
REF TASK: 4N-24-211-03-03</t>
  </si>
  <si>
    <t>20566-0067</t>
  </si>
  <si>
    <t>ENGINE 4 IDG OIL FILTER PRESS INDICATOR
REF TASK: 4N-24-211-03-04</t>
  </si>
  <si>
    <t>20566-0068</t>
  </si>
  <si>
    <t>ENGINE 1 IDG SCAVENGE FILTER
REF TASK: 4N-24-211-14-01</t>
  </si>
  <si>
    <t>20566-0069</t>
  </si>
  <si>
    <t>ENGINE 2 IDG SCAVENGE FILTER
REF TASK: 4N-24-211-14-02</t>
  </si>
  <si>
    <t>20566-0070</t>
  </si>
  <si>
    <t>ENGINE 3 IDG SCAVENGE FILTER
REF TASK: 4N-24-211-14-03</t>
  </si>
  <si>
    <t>20566-0071</t>
  </si>
  <si>
    <t>ENGINE 4 IDG SCAVENGE FILTER
REF TASK: 4N-24-211-14-04</t>
  </si>
  <si>
    <t>20566-0072</t>
  </si>
  <si>
    <t>UPPER DECK GALLEY WATER FILTER
REF TASK: 4N-25-031-12-01</t>
  </si>
  <si>
    <t>20566-0073</t>
  </si>
  <si>
    <t>UPPER GALLEY
REF TASK: 4N-25-031-13-02</t>
  </si>
  <si>
    <t>20566-0074</t>
  </si>
  <si>
    <t>UPPER DECK AIR CHILLER UNIT INTAKE FILTER
REF TASK: 4N-25-031-19-03</t>
  </si>
  <si>
    <t>CANCELLED BY CUSTOMER. REFER TO THE ATTACHED CONFIRMATION EMAIL</t>
  </si>
  <si>
    <t>20566-0075</t>
  </si>
  <si>
    <t>LAVATORY WASTE COMPARTMENT
REF TASK: 4N-25-041-00-02</t>
  </si>
  <si>
    <t>20566-0076</t>
  </si>
  <si>
    <t>E/E EQUIPMENT CENTERS
REF TASK: 4N-25-051-01-01</t>
  </si>
  <si>
    <t>20566-0077</t>
  </si>
  <si>
    <t>FWD, AFT &amp; BULK CARGO COMPT LINING
REF TASK: 4N-25-052-01-01</t>
  </si>
  <si>
    <t>20566-0078</t>
  </si>
  <si>
    <t>CARGO LOADING SYSTEM IAI CONVERTED A/C
REF TASK: 4N-25-057C01</t>
  </si>
  <si>
    <t>20566-0079</t>
  </si>
  <si>
    <t>MAIN DECK CARGO LOADING SYSTEM INSPECTION / CLEANING
REF TASK: 4N-25-058A01</t>
  </si>
  <si>
    <t>20566-0080</t>
  </si>
  <si>
    <t>LOWER LOBE CARGO COMPARTMENT INSPECTION / CLEANING
REF TASK: 4N-25-058A02</t>
  </si>
  <si>
    <t>20566-0081</t>
  </si>
  <si>
    <t>MAIN DECK CARGO LOADING SYSTEM CHECK (ANCRA)
REF TASK: 4N-25-058A05</t>
  </si>
  <si>
    <t>20566-0082</t>
  </si>
  <si>
    <t>MAIN DECK BLOW OUT PANELS (IAI SUPPLEMENT)
REF TASK: 4N-25-059C01</t>
  </si>
  <si>
    <t>20566-0083</t>
  </si>
  <si>
    <t>MAIN DECK CARGO COMPARTMENT LINING IAI CONVERTED A/C
REF TASK: 4N-25-059C04-01</t>
  </si>
  <si>
    <t>20566-0084</t>
  </si>
  <si>
    <t>FLOOR EVACUATION SLIDE GAS RESERVOIR
REF TASK: 4N-25-068-01-01</t>
  </si>
  <si>
    <t>20566-0085</t>
  </si>
  <si>
    <t>W/W FIRE DETECTOR CONFIDENCE TEST
REF TASK: 4N-26-017-01-01</t>
  </si>
  <si>
    <t>20566-0086</t>
  </si>
  <si>
    <t>UPPER RUDDER SYSTEM
REF TASK: 4N-27-021-02-01</t>
  </si>
  <si>
    <t>20566-0087</t>
  </si>
  <si>
    <t>STALL WARNING STICK SHAKER
REF TASK: 4N-27-032-01-01</t>
  </si>
  <si>
    <t>20566-0088</t>
  </si>
  <si>
    <t>STABILIZER AUXIL TRIM S/W AND CIRCUIT
REF TASK: 4N-27-041-01-01</t>
  </si>
  <si>
    <t>20566-0089</t>
  </si>
  <si>
    <t>STABILIZER TRIM ACTUATOR BALLSCREW / BALLNUT AND UPPER / LOWER GIMBALS
REF TASK: 4N-27-041-10-01</t>
  </si>
  <si>
    <t>20566-0090</t>
  </si>
  <si>
    <t>ALTERNATE ELECTRICAL LE &amp; TE FLAP SY
REF TASK: 4N-27-051-01-01</t>
  </si>
  <si>
    <t>20566-0091</t>
  </si>
  <si>
    <t>LW INBOARD TE FOREFLAP ROLLERS
REF TASK: 4N-27-051-24-01</t>
  </si>
  <si>
    <t>20566-0092</t>
  </si>
  <si>
    <t>RW INBOARD TE FOREFLAP ROLLERS
REF TASK: 4N-27-051-24-02</t>
  </si>
  <si>
    <t>20566-0093</t>
  </si>
  <si>
    <t>PERFORM DETAILED VISUAL INSPECTION OF INBOARD SPOILERS 5, 6, 7, 8
REF TASK: 4N-27-061A01-01</t>
  </si>
  <si>
    <t>20566-0094</t>
  </si>
  <si>
    <t>HIGH LIFT CONTL SYS TE &amp; LE ELEC CTL
REF TASK: 4N-27-081-01-01</t>
  </si>
  <si>
    <t>20566-0095</t>
  </si>
  <si>
    <t>APU FUEL FEED LINE SHROUD
REF TASK: 4N-28-025-01-01</t>
  </si>
  <si>
    <t>20566-0096</t>
  </si>
  <si>
    <t>FUEL BOOST PUMP PRESS S/W &amp; CIRCUIT
REF TASK: 4N-28-042-01-01</t>
  </si>
  <si>
    <t>20566-0097</t>
  </si>
  <si>
    <t>JETTISON PUMP PRESSURE SW &amp; CIRCUIT
REF TASK: 4N-28-042-02-01</t>
  </si>
  <si>
    <t>20566-0098</t>
  </si>
  <si>
    <t>FAULT CURRENT DETECTOR FOR CWT AND INBOARD MAIN TANK OVERRIDE/JETTISON PUMPS AND HST TRANSFER FUEL PUMPS (28-AWL-17)
REF TASK: 4N-28-054-01-01</t>
  </si>
  <si>
    <t>20566-0099</t>
  </si>
  <si>
    <t>SYSTEM 1 HYD PRESS &amp; RETURN FILTER
REF TASK: 4N-29-011-01-01</t>
  </si>
  <si>
    <t>20566-0100</t>
  </si>
  <si>
    <t>SYSTEM 2 HYD PRESS &amp; RETURN FILTER
REF TASK: 4N-29-011-01-02</t>
  </si>
  <si>
    <t>20566-0101</t>
  </si>
  <si>
    <t>SYSTEM 3 HYD PRESS &amp; RETURN FILTER
REF TASK: 4N-29-011-01-03</t>
  </si>
  <si>
    <t>20566-0102</t>
  </si>
  <si>
    <t>SYSTEM 4 HYD PRESS &amp; RETURN FILTER
REF TASK: 4N-29-011-01-04</t>
  </si>
  <si>
    <t>20566-0103</t>
  </si>
  <si>
    <t>CWS CONFIGURATION WARNING MODULE
REF TASK: 4N-31-050-01-01</t>
  </si>
  <si>
    <t>20566-0104</t>
  </si>
  <si>
    <t>PFD, ND, EICAS INSTRUMENTS
REF TASK: 4N-31-061-12-01</t>
  </si>
  <si>
    <t>20566-0105</t>
  </si>
  <si>
    <t>LEFT WING LANDING GEAR SHOCK STRUT
REF TASK: 4N-32-011-01-01</t>
  </si>
  <si>
    <t>COMPLETED. DMI# 425509-M3 RAISED TO MEASURE DIMENSION X AND READ THE PRESSURE ON THE PRESSURE GAGE OF THE WING LANDING GEAR AFTER 5-10 SERVICE LANDINGS I.A.W AMM 12-15-03, REV.112. DTD 15-NOV-2024</t>
  </si>
  <si>
    <t>20566-0106</t>
  </si>
  <si>
    <t>RIGHT WING LANDING GEAR SHOCK STRUT
REF TASK: 4N-32-011-01-02</t>
  </si>
  <si>
    <t>20566-0107</t>
  </si>
  <si>
    <t>LEFT BODY LANDING GEAR SHOCK STRUT
REF TASK: 4N-32-014-00-01</t>
  </si>
  <si>
    <t>COMPLETED. DMI# 425509-M3 RAISED AFTER 5-10 SERVICE LANDINGS, TO MEASURE DIMENSION X AND READ THE PRESSURE ON THE PRESSURE GAGE OF THE BODY LANDING GEAR I.A.W AMM 12-15-04, REV.112. DTD 15-NOV-2024</t>
  </si>
  <si>
    <t>20566-0108</t>
  </si>
  <si>
    <t>RIGHT BODY LANDING GEAR SHOCK STRUT
REF TASK: 4N-32-014-00-02</t>
  </si>
  <si>
    <t>20566-0109</t>
  </si>
  <si>
    <t>NOSE LANDING GEAR SHOCK STRUT
REF TASK: 4N-32-021-00-01</t>
  </si>
  <si>
    <t>COMPLETED. DMI# 425509-M3 RAISED AFTER 5-10 SERVICE LANDINGS, TO MEASURE DIMENSION A AND READ THE PRESSURE I.A.W AMM 12-15-05, REV.112. DTD 15-NOV-2024</t>
  </si>
  <si>
    <t>20566-0110</t>
  </si>
  <si>
    <t>LEFT BODY GEAR UPLOCK MECHANISM
REF TASK: 4N-32-035-02-01</t>
  </si>
  <si>
    <t>20566-0111</t>
  </si>
  <si>
    <t>RIGHT BODY GEAR UPLOCK MECHANISM
REF TASK: 4N-32-035-02-02</t>
  </si>
  <si>
    <t>20566-0112</t>
  </si>
  <si>
    <t>BODY GEAR ALTERNATE EXTENSION SYSTEM
REF TASK: 4N-32-035-03-01</t>
  </si>
  <si>
    <t>20566-0113</t>
  </si>
  <si>
    <t>LEFT MAIN GEAR DOOR SAFETY VALVE
REF TASK: 4N-32-035-04-01</t>
  </si>
  <si>
    <t>20566-0114</t>
  </si>
  <si>
    <t>RIGHT MAIN GEAR DOOR SAFETY VALVE
REF TASK: 4N-32-035-04-02</t>
  </si>
  <si>
    <t>20566-0115</t>
  </si>
  <si>
    <t>NOSE GEAR ALTERNATE EXTENSION SYSTEM
REF TASK: 4N-32-035-14-01</t>
  </si>
  <si>
    <t>20566-0116</t>
  </si>
  <si>
    <t>NOSE GEAR DOOR SAFETY VALVE
REF TASK: 4N-32-035-15-01</t>
  </si>
  <si>
    <t>20566-0117</t>
  </si>
  <si>
    <t>LEFT WING GEAR UPLOCK MECHANISM
REF TASK: 4N-32-036-02-01</t>
  </si>
  <si>
    <t>20566-0118</t>
  </si>
  <si>
    <t>RIGHT WING GEAR UPLOCK MECHANISM
REF TASK: 4N-32-036-02-02</t>
  </si>
  <si>
    <t>20566-0119</t>
  </si>
  <si>
    <t>WING GEAR ALTERNATE EXTENSION SYSTEM
REF TASK: 4N-32-036-09-01</t>
  </si>
  <si>
    <t>20566-0120</t>
  </si>
  <si>
    <t>NLG DOORS - FROM GROUND LEVEL
REF TASK: 4N-32-802-01-01</t>
  </si>
  <si>
    <t>20566-0121</t>
  </si>
  <si>
    <t>NOSE LANDING GEAR - FROM THE GROUND
REF TASK: 4N-32-806-01-01</t>
  </si>
  <si>
    <t>20566-0122</t>
  </si>
  <si>
    <t>WING LANDING GEAR DOORS - LEFT
REF TASK: 4N-32-810-01-01</t>
  </si>
  <si>
    <t>20566-0123</t>
  </si>
  <si>
    <t>WING LANDING GEAR - LEFT
REF TASK: 4N-32-814-01-01</t>
  </si>
  <si>
    <t>20566-0124</t>
  </si>
  <si>
    <t>WING LANDING GEAR DOORS - RIGHT
REF TASK: 4N-32-818-01-01</t>
  </si>
  <si>
    <t>20566-0125</t>
  </si>
  <si>
    <t>WING LANDING GEAR - RIGHT
REF TASK: 4N-32-822-01-01</t>
  </si>
  <si>
    <t>20566-0126</t>
  </si>
  <si>
    <t>BODY LANDING GEAR DOORS - LEFT
REF TASK: 4N-32-826-01-01</t>
  </si>
  <si>
    <t>20566-0127</t>
  </si>
  <si>
    <t>BODY LANDING GEAR - LEFT
REF TASK: 4N-32-830-01-01</t>
  </si>
  <si>
    <t>20566-0128</t>
  </si>
  <si>
    <t>BODY LANDING GEAR DOORS - RIGHT
REF TASK: 4N-32-834-01-01</t>
  </si>
  <si>
    <t>20566-0129</t>
  </si>
  <si>
    <t>BODY LANDING GEAR - RIGHT
REF TASK: 4N-32-838-01-01</t>
  </si>
  <si>
    <t>20566-0130</t>
  </si>
  <si>
    <t>MASTER DIM &amp; TEST MODULE, S/W &amp; IND
REF TASK: 4N-33-012-01-01</t>
  </si>
  <si>
    <t>20566-0131</t>
  </si>
  <si>
    <t>OPERATIONAL CHECK MAIN DECK ALERT SYSTEM (IAI SUPPLEMENT
REF TASK: 4N-33-035C01-01</t>
  </si>
  <si>
    <t>20566-0132</t>
  </si>
  <si>
    <t>NAVIGATION LIGHT SYSTEM
REF TASK: 4N-33-043-01-01</t>
  </si>
  <si>
    <t>20566-0133</t>
  </si>
  <si>
    <t>ANTI-COLLISION LIGHT SYSTEM
REF TASK: 4N-33-044-01-01</t>
  </si>
  <si>
    <t>20566-0134</t>
  </si>
  <si>
    <t>EMERGENCY LIGHTS AND PWR PACKS
REF TASK: 4N-33-050-01-01</t>
  </si>
  <si>
    <t>TASK CARD IS NOT APPLICABLE FOR IAI CONVERTED AIRCRAFT.</t>
  </si>
  <si>
    <t>20566-0135</t>
  </si>
  <si>
    <t>OPS CHECK EMERGENCY LIGHTS (IAI SUPPLEMENT)
REF TASK: 4N-33-050C01</t>
  </si>
  <si>
    <t>20566-0136</t>
  </si>
  <si>
    <t>CREW OXYGEN MASK/REGULATOR AND GOGGLE OR CREW INTEGRATED FULL FACE OXYGEN MASK REGULATOR
REF TASK: 4N-35-011-04-01</t>
  </si>
  <si>
    <t>20566-0137</t>
  </si>
  <si>
    <t>CREW OXYGEN MASK/REGULATOR
REF TASK: 4N-35-011-05-01</t>
  </si>
  <si>
    <t>20566-0138</t>
  </si>
  <si>
    <t>HIGH PRESSURE TRANSDUCER
REF TASK: 4N-35-011-06-01</t>
  </si>
  <si>
    <t>20566-0139</t>
  </si>
  <si>
    <t>CREW OXYGEN CYLINDER &amp; PLUMBING
REF TASK: 4N-35-011-08-01</t>
  </si>
  <si>
    <t>20566-0140</t>
  </si>
  <si>
    <t>SUPERNUMERARY OXYGEN CYL PRESSURE - (IAI SUPPLIMENT)
REF TASK: 4N-35-031C01</t>
  </si>
  <si>
    <t>20566-0141</t>
  </si>
  <si>
    <t>ENGINE 1 HIGH PRESS CONTROLLER AIR FILTER (PW ENGINES ONLY)
REF TASK: 4N-36-011-06-01</t>
  </si>
  <si>
    <t>20566-0142</t>
  </si>
  <si>
    <t>ENGINE 2 HIGH PRESS CONTROLLER AIR FILTER (PW ENGINES ONLY)
REF TASK: 4N-36-011-06-02</t>
  </si>
  <si>
    <t>20566-0143</t>
  </si>
  <si>
    <t>ENGINE 3 HIGH PRESS CONTROLLER AIR FILTER (PW ENGINES ONLY)
REF TASK: 4N-36-011-06-03</t>
  </si>
  <si>
    <t>20566-0144</t>
  </si>
  <si>
    <t>ENGINE 4 HIGH PRESS CONTROLLER AIR FILTER (PW ENGINES ONLY)
REF TASK: 4N-36-011-06-04</t>
  </si>
  <si>
    <t>20566-0145</t>
  </si>
  <si>
    <t>ENGINE 1 PRESSURE REGULATING VALVE CONTROLLER AIR FILTER
REF TASK: 4N-36-011-20-01</t>
  </si>
  <si>
    <t>20566-0146</t>
  </si>
  <si>
    <t>ENGINE 2 PRESSURE REGULATING VALVE CONTROLLER AIR FILTER
REF TASK: 4N-36-011-20-02</t>
  </si>
  <si>
    <t>20566-0147</t>
  </si>
  <si>
    <t>ENGINE 3 PRESSURE REGULATING VALVE CONTROLLER AIR FILTER
REF TASK: 4N-36-011-20-03</t>
  </si>
  <si>
    <t>20566-0148</t>
  </si>
  <si>
    <t>ENGINE 4 PRESSURE REGULATING VALVE CONTROLLER AIR FILTER
REF TASK: 4N-36-011-20-04</t>
  </si>
  <si>
    <t>20566-0149</t>
  </si>
  <si>
    <t>DISINFECT POTABLE WATER SYSTEM
REF TASK: 4N-38-010-00-01</t>
  </si>
  <si>
    <t>20566-0150</t>
  </si>
  <si>
    <t>DISINFECT POTABLE WATER SYSTEM (IAI SUPPLEMENT)
REF TASK: 4N-38-010C01</t>
  </si>
  <si>
    <t>20566-0151</t>
  </si>
  <si>
    <t>TOILET WASTE VACUUM BLOWER
REF TASK: 4N-38-032-03-01</t>
  </si>
  <si>
    <t>20566-0152</t>
  </si>
  <si>
    <t>TOILET WASTE LIQUID LEVEL SENSORS
REF TASK: 4N-38-032-04-01</t>
  </si>
  <si>
    <t>20566-0153</t>
  </si>
  <si>
    <t>CENTRAL MAINTENANCE COMPUTER
REF TASK: 4N-45-010-00-01</t>
  </si>
  <si>
    <t>20566-0154</t>
  </si>
  <si>
    <t>CENTRAL MAINTENANCE COMPUTER
REF TASK: 4N-45-020-00-01</t>
  </si>
  <si>
    <t>TASK CARD IS NOT APPLICABLE DUE TO ENGINE TYPE.</t>
  </si>
  <si>
    <t>20566-0155</t>
  </si>
  <si>
    <t>CENTRAL MAINTENANCE COMPUTER
REF TASK: 4N-45-040-00-01</t>
  </si>
  <si>
    <t>20566-0156</t>
  </si>
  <si>
    <t>APU OIL FILTER
REF TASK: 4N-49-027-02-01</t>
  </si>
  <si>
    <t>20566-0157</t>
  </si>
  <si>
    <t>APU FUEL FILTER
REF TASK: 4N-49-031-02-01</t>
  </si>
  <si>
    <t>20566-0158</t>
  </si>
  <si>
    <t>APU STARTER MOTOR
REF TASK: 4N-49-041-02-01</t>
  </si>
  <si>
    <t>20566-0159</t>
  </si>
  <si>
    <t>APU P3 AIR FILTER
REF TASK: 4N-49-053-02-01</t>
  </si>
  <si>
    <t>20566-0160</t>
  </si>
  <si>
    <t>MAIN DECK FLOOR BOARD SEALING &amp; DRAINS
REF TASK: 4N-51-041A01</t>
  </si>
  <si>
    <t>20566-0161</t>
  </si>
  <si>
    <t>OPS CHECK OF MDCD FLIGHT DECK CAUTION LEVEL MESSAGE (IAI SUPPLEMENT)
REF TASK: 4N-52-00C06</t>
  </si>
  <si>
    <t>20566-0162</t>
  </si>
  <si>
    <t>OPC MDCD AURAL WARNING (IAI SUPPLIMENT)
REF TASK: 4N-52-00C07</t>
  </si>
  <si>
    <t>20566-0163</t>
  </si>
  <si>
    <t>MAIN DOORS #1 THRU 4 ROTARY SNUBBER
REF TASK: 4N-52-011-08-01</t>
  </si>
  <si>
    <t>20566-0164</t>
  </si>
  <si>
    <t>MAIN DOORS #5 ROTARY SNUBBER
REF TASK: 4N-52-011-08-02</t>
  </si>
  <si>
    <t>20566-0165</t>
  </si>
  <si>
    <t>LEFT UPPER DECK DOOR ARM/DISARM MECH
REF TASK: 4N-52-023-14-01</t>
  </si>
  <si>
    <t>20566-0166</t>
  </si>
  <si>
    <t>RIGHT UPPER DECK DOOR ARM/DISARM MECH
REF TASK: 4N-52-023-14-02</t>
  </si>
  <si>
    <t>20566-0167</t>
  </si>
  <si>
    <t>DOORS FROM GROUND LEVEL
REF TASK: 4N-52-802-01-01</t>
  </si>
  <si>
    <t>20566-0168</t>
  </si>
  <si>
    <t>4N-53-108-01-01</t>
  </si>
  <si>
    <t>FUSELAGE STUB FRAMES OVER WING CENTER SECTION
REF TASK: 4N-53-108-01-01</t>
  </si>
  <si>
    <t>20566-0169</t>
  </si>
  <si>
    <t>HFEC INSP ELT ANTENNA DOUBLER
REF TASK: 4N-53-129-00-02</t>
  </si>
  <si>
    <t>20566-0170</t>
  </si>
  <si>
    <t>FUSELAGE LOWER LOBE CARGO DOOR CUTOUTS
REF TASK: 4N-53-139-06-01</t>
  </si>
  <si>
    <t>20566-0171</t>
  </si>
  <si>
    <t>4N-53-140-05-01</t>
  </si>
  <si>
    <t>LOWER LOBE BULK CARGO DOOR CUTOUT
REF TASK: 4N-53-140-05-01</t>
  </si>
  <si>
    <t>20566-0172</t>
  </si>
  <si>
    <t>LOWER FUSELAGE FROM GROUND LEVEL
REF TASK: 4N-53-802-01-01</t>
  </si>
  <si>
    <t>20566-0173</t>
  </si>
  <si>
    <t>NOSE GEAR WELL FROM GROUND LEVEL
REF TASK: 4N-53-810-01-01</t>
  </si>
  <si>
    <t>20566-0174</t>
  </si>
  <si>
    <t>FORWARD CARGO CONTAINER COMPARTMENT
REF TASK: 4N-53-820-01-01</t>
  </si>
  <si>
    <t>20566-0175</t>
  </si>
  <si>
    <t>WING LANDING GEAR WHEEL WELL FROM GROUND LEVEL - LEFT
REF TASK: 4N-53-834-01-01</t>
  </si>
  <si>
    <t>20566-0176</t>
  </si>
  <si>
    <t>WING LANDING GEAR WHEEL WELL FROM GROUND LEVEL - RIGHT
REF TASK: 4N-53-838-01-01</t>
  </si>
  <si>
    <t>20566-0177</t>
  </si>
  <si>
    <t>BODY LANDING GEAR WHEEL WELL FROM GROUND LEVEL - LEFT
REF TASK: 4N-53-842-01-01</t>
  </si>
  <si>
    <t>20566-0178</t>
  </si>
  <si>
    <t>BODY LANDING GEAR WHEEL WELL FROM GROUND LEVEL - RIGHT
REF TASK: 4N-53-846-01-01</t>
  </si>
  <si>
    <t>20566-0179</t>
  </si>
  <si>
    <t>AFT CARGO CONTAINER COMPARTMENT
REF TASK: 4N-53-850-01-01</t>
  </si>
  <si>
    <t>20566-0180</t>
  </si>
  <si>
    <t>BULK CARGO COMPARTMENT
REF TASK: 4N-53-856-01-01</t>
  </si>
  <si>
    <t>20566-0181</t>
  </si>
  <si>
    <t>UPPER FUSELAGE FROM GROUND LEVEL
REF TASK: 4N-53-872-01-01</t>
  </si>
  <si>
    <t>20566-0182</t>
  </si>
  <si>
    <t>MAIN DECK CARGO CONTAINER COMPARTMENT
REF TASK: 4N-53-876-01-01</t>
  </si>
  <si>
    <t>20566-0183</t>
  </si>
  <si>
    <t>FUSELAGE BS 2360-2792, FROM GROUND LEVEL
REF TASK: 4N-53-914-01-01</t>
  </si>
  <si>
    <t>20566-0184</t>
  </si>
  <si>
    <t>ENG 1 STRUT SPRING BEAMS
REF TASK: 4N-54-051-03-01</t>
  </si>
  <si>
    <t>20566-0185</t>
  </si>
  <si>
    <t>ENG 4 STRUT SPRING BEAMS
REF TASK: 4N-54-051-03-04</t>
  </si>
  <si>
    <t>20566-0186</t>
  </si>
  <si>
    <t>NACELLE STRUT #1 TE FAIRING DOORS
REF TASK: 4N-54-062-04-01</t>
  </si>
  <si>
    <t>20566-0187</t>
  </si>
  <si>
    <t>NACELLE STRUT #2 TE FAIRING DOORS
REF TASK: 4N-54-062-04-02</t>
  </si>
  <si>
    <t>20566-0188</t>
  </si>
  <si>
    <t>NACELLE STRUT #3 TE FAIRING DOORS
REF TASK: 4N-54-062-04-03</t>
  </si>
  <si>
    <t>20566-0189</t>
  </si>
  <si>
    <t>NACELLE STRUT #4 TE FAIRING DOORS
REF TASK: 4N-54-062-04-04</t>
  </si>
  <si>
    <t>20566-0190</t>
  </si>
  <si>
    <t>STRUT NO. 1 FROM GROUND LEVEL
REF TASK: 4N-54-816-00-01</t>
  </si>
  <si>
    <t>20566-0191</t>
  </si>
  <si>
    <t>STRUT NO. 2 FROM GROUND LEVEL
REF TASK: 4N-54-816-00-02</t>
  </si>
  <si>
    <t>20566-0192</t>
  </si>
  <si>
    <t>STRUT NO. 3 FROM GROUND LEVEL
REF TASK: 4N-54-816-00-03</t>
  </si>
  <si>
    <t>20566-0193</t>
  </si>
  <si>
    <t>STRUT NO. 4 FROM GROUND LEVEL
REF TASK: 4N-54-816-00-04</t>
  </si>
  <si>
    <t>20566-0194</t>
  </si>
  <si>
    <t>FIN AND RUDDER - FROM GROUND LEVEL
REF TASK: 4N-55-802-01-01</t>
  </si>
  <si>
    <t>20566-0195</t>
  </si>
  <si>
    <t>HORIZONTAL STAB AND ELEVATOR - LEFT
REF TASK: 4N-55-810-01-01</t>
  </si>
  <si>
    <t>20566-0196</t>
  </si>
  <si>
    <t>HORIZONTAL STAB AND ELEVATOR - RIGHT
REF TASK: 4N-55-818-01-01</t>
  </si>
  <si>
    <t>20566-0197</t>
  </si>
  <si>
    <t>FLIGHT COMPARTMENT WINDOWS NO.1, 2, 3 LEFT AND RIGHT
REF TASK: 4N-56-011-00-01</t>
  </si>
  <si>
    <t>20566-0198</t>
  </si>
  <si>
    <t>WING CENTER SECTION FRONT SPAR UPPER CHORD AND SKIN
REF TASK: 4N-57-101-02-01</t>
  </si>
  <si>
    <t>20566-0199</t>
  </si>
  <si>
    <t>4N-57-102-01-01</t>
  </si>
  <si>
    <t>WING CENTER SECTION FRONT SPAR LOWER CHORD AND SKIN
REF TASK: 4N-57-102-01-01</t>
  </si>
  <si>
    <t>20566-0200</t>
  </si>
  <si>
    <t>WING CENTER SECTION FRONT SPAR WEB DTRT W-3A(1)
REF TASK: 4N-57-103-01-01</t>
  </si>
  <si>
    <t>20566-0201</t>
  </si>
  <si>
    <t>4N-57-103-05-01</t>
  </si>
  <si>
    <t>WING CENTER SECTION FRONT SPAR WEB DTR W-3D(3)
REF TASK: 4N-57-103-05-01</t>
  </si>
  <si>
    <t>20566-0202</t>
  </si>
  <si>
    <t>4N-57-103-06-01</t>
  </si>
  <si>
    <t>WING CENTER SECTION FRONT SPAR WEB DTR W-3E
REF TASK: 4N-57-103-06-01</t>
  </si>
  <si>
    <t>20566-0203</t>
  </si>
  <si>
    <t>4N-57-103-08-01</t>
  </si>
  <si>
    <t>WING CENTER SECTION FRONT SPAR WEB DTR W-3G(2)
REF TASK: 4N-57-103-08-01</t>
  </si>
  <si>
    <t>20566-0204</t>
  </si>
  <si>
    <t>4N-57-103-10-01</t>
  </si>
  <si>
    <t>WING CENTER SECTION FRONT SPAR WEB DTR W-3I(2)
REF TASK: 4N-57-103-10-01</t>
  </si>
  <si>
    <t>20566-0205</t>
  </si>
  <si>
    <t>WING CENTER SECTION MIDSPAR UPPER CHORD AND SKIN DTR W-4A(1)
REF TASK: 4N-57-104-01-01</t>
  </si>
  <si>
    <t>20566-0206</t>
  </si>
  <si>
    <t>4N-57-104-03-01</t>
  </si>
  <si>
    <t>WING CENTER SECTION MIDSPAR UPPER CHORD AND SKIN DTR W-4A(2)
REF TASK: 4N-57-104-03-01</t>
  </si>
  <si>
    <t>20566-0207</t>
  </si>
  <si>
    <t>4N-57-104-04-01</t>
  </si>
  <si>
    <t>WING CENTER SECTION MIDSPAR UPPER CHORD AND SKIN DTR W-4B(2)
REF TASK: 4N-57-104-04-01</t>
  </si>
  <si>
    <t>20566-0208</t>
  </si>
  <si>
    <t>4N-57-104-06-01</t>
  </si>
  <si>
    <t>WING CENTER SECTION MIDSPAR UPPER CHORD AND SKIN DTR W-4C(3)
REF TASK: 4N-57-104-06-01</t>
  </si>
  <si>
    <t>20566-0209</t>
  </si>
  <si>
    <t>4N-57-104-07-01</t>
  </si>
  <si>
    <t>WING CENTER SECTION MIDSPAR UPPER CHORD AND SKIN DTR W-4D(3)
REF TASK: 4N-57-104-07-01</t>
  </si>
  <si>
    <t>20566-0210</t>
  </si>
  <si>
    <t>WING CENTER SECTION MIDSPAR UPPER CHORD AND SKIN DTR W-4E(1)
REF TASK: 4N-57-104-10-01</t>
  </si>
  <si>
    <t>20566-0211</t>
  </si>
  <si>
    <t>WING CENTER SECTION MIDSPAR UPPER CHORD AND SKIN DTR W-4E(3)
REF TASK: 4N-57-104-13-01</t>
  </si>
  <si>
    <t>20566-0212</t>
  </si>
  <si>
    <t>4N-57-105-01-01</t>
  </si>
  <si>
    <t>WING CENTER SECTION MIDSPAR LOWER CHORD AND SKIN DTR W-5A(2)
REF TASK: 4N-57-105-01-01</t>
  </si>
  <si>
    <t>20566-0213</t>
  </si>
  <si>
    <t>4N-57-105-02-01</t>
  </si>
  <si>
    <t>WING CENTER SECTION MIDSPAR LOWER CHORD AND SKIN DTR W-5B(1)
REF TASK: 4N-57-105-02-01</t>
  </si>
  <si>
    <t>20566-0214</t>
  </si>
  <si>
    <t>WING CENTER SECTION MIDSPAR LOWER CHORD AND SKIN DTR W-5C(1)
REF TASK: 4N-57-105-04-01</t>
  </si>
  <si>
    <t>20566-0215</t>
  </si>
  <si>
    <t>WING CENTER SECTION MIDSPAR LOWER CHORD AND SKIN DTR W-5C(2)
REF TASK: 4N-57-105-07-01</t>
  </si>
  <si>
    <t>20566-0216</t>
  </si>
  <si>
    <t>WING CENTER SECTION MIDSPAR LOWER CHORD AND SKIN DTR W-5C(3)
REF TASK: 4N-57-105-08-01</t>
  </si>
  <si>
    <t>20566-0217</t>
  </si>
  <si>
    <t>4N-57-105-11-01</t>
  </si>
  <si>
    <t>WING CENTER SECTION MIDSPAR LOWER CHORD AND SKIN DTR W-5D(3)
REF TASK: 4N-57-105-11-01</t>
  </si>
  <si>
    <t>20566-0218</t>
  </si>
  <si>
    <t>WING CENTER SECTION MIDSPAR LOWER CHORD AND SKIN DTR W-5D(1)
REF TASK: 4N-57-105-12-01</t>
  </si>
  <si>
    <t>20566-0219</t>
  </si>
  <si>
    <t>WING CENTER SECTION MIDSPAR LOWER CHORD AND SKIN DTR W-5D(2)
REF TASK: 4N-57-105-13-01</t>
  </si>
  <si>
    <t>20566-0220</t>
  </si>
  <si>
    <t>4N-57-105-16-01</t>
  </si>
  <si>
    <t>WING CENTER SECTION MIDSPAR LOWER CHORD AND SKIN DTR W-5E(1)
REF TASK: 4N-57-105-16-01</t>
  </si>
  <si>
    <t>20566-0221</t>
  </si>
  <si>
    <t>4N-57-105-17-01</t>
  </si>
  <si>
    <t>WING CENTER SECTION MIDSPAR LOWER CHORD AND SKIN DTR W-5F(2)
REF TASK: 4N-57-105-17-01</t>
  </si>
  <si>
    <t>20566-0222</t>
  </si>
  <si>
    <t>WING CENTER SECTION REAR SPAR UPPER CHORD AND SKIN DTR W-7A(1)
REF TASK: 4N-57-107-05-01</t>
  </si>
  <si>
    <t>20566-0223</t>
  </si>
  <si>
    <t>WING CENTER SECTION REAR SPAR UPPER CHORD AND SKIN DTR W-7A(5)
REF TASK: 4N-57-107-06-01</t>
  </si>
  <si>
    <t>20566-0224</t>
  </si>
  <si>
    <t>WING CENTER SECTION REAR SPAR UPPER CHORD AND SKIN DTR W-7B(4)
REF TASK: 4N-57-107-08-01</t>
  </si>
  <si>
    <t>20566-0225</t>
  </si>
  <si>
    <t>4N-57-107-11-01</t>
  </si>
  <si>
    <t>WING CENTER SECTION REAR SPAR UPPER CHORD AND SKIN DTR W-7C(4)
REF TASK: 4N-57-107-11-01</t>
  </si>
  <si>
    <t>20566-0226</t>
  </si>
  <si>
    <t>4N-57-107-14-01</t>
  </si>
  <si>
    <t>WING CENTER SECTION REAR SPAR UPPER CHORD AND SKIN DTR W-7C(1)
REF TASK: 4N-57-107-14-01</t>
  </si>
  <si>
    <t>20566-0227</t>
  </si>
  <si>
    <t>4N-57-108-03-01</t>
  </si>
  <si>
    <t>WING CENTER SECTION REAR SPAR LOWER CHORD AND SKIN DTR W-8A(1)
REF TASK: 4N-57-108-03-01</t>
  </si>
  <si>
    <t>20566-0228</t>
  </si>
  <si>
    <t>4N-57-108-04-01</t>
  </si>
  <si>
    <t>WING CENTER SECTION REAR SPAR LOWER CHORD AND SKIN DTR W-8A(2)
REF TASK: 4N-57-108-04-01</t>
  </si>
  <si>
    <t>20566-0229</t>
  </si>
  <si>
    <t>4N-57-108-07-01</t>
  </si>
  <si>
    <t>WING CENTER SECTION REAR SPAR LOWER CHORD AND SKIN DTR W-8B(1)
REF TASK: 4N-57-108-07-01</t>
  </si>
  <si>
    <t>20566-0230</t>
  </si>
  <si>
    <t>4N-57-108-08-01</t>
  </si>
  <si>
    <t>WING CENTER SECTION REAR SPAR LOWER CHORD AND SKIN DTR W-8B(2)
REF TASK: 4N-57-108-08-01</t>
  </si>
  <si>
    <t>20566-0231</t>
  </si>
  <si>
    <t>4N-57-108-09-01</t>
  </si>
  <si>
    <t>WING CENTER SECTION REAR SPAR LOWER CHORD AND SKIN DTR W-8C(1)
REF TASK: 4N-57-108-09-01</t>
  </si>
  <si>
    <t>20566-0232</t>
  </si>
  <si>
    <t>WING CENTER SECTION REAR SPAR WEB DTR W-9A(1)
REF TASK: 4N-57-109-01-01</t>
  </si>
  <si>
    <t>20566-0233</t>
  </si>
  <si>
    <t>WING CENTER SECTION REAR SPAR WEB DTR W-9B(2)
REF TASK: 4N-57-109-03-01</t>
  </si>
  <si>
    <t>20566-0234</t>
  </si>
  <si>
    <t>4N-57-110-03-01</t>
  </si>
  <si>
    <t>CENTER SECTION UPPER SKIN AND STRINGERS DTR W-10A(1)
REF TASK: 4N-57-110-03-01</t>
  </si>
  <si>
    <t>20566-0235</t>
  </si>
  <si>
    <t>4N-57-110-07-01</t>
  </si>
  <si>
    <t>CENTER SECTION UPPER SKIN AND STRINGERS DTR W-10B(2)
REF TASK: 4N-57-110-07-01</t>
  </si>
  <si>
    <t>20566-0236</t>
  </si>
  <si>
    <t>4N-57-111-01-01</t>
  </si>
  <si>
    <t>WING CENTER SECTION UPPER SPLICE STRINGER AND SKIN DTR W-11(1)
REF TASK: 4N-57-111-01-01</t>
  </si>
  <si>
    <t>20566-0237</t>
  </si>
  <si>
    <t>4N-57-112-01-01</t>
  </si>
  <si>
    <t>WING CENTER SECTION LOWER TYPICAL STRINGERS AND SKIN DTR W-12A(4)
REF TASK: 4N-57-112-01-01</t>
  </si>
  <si>
    <t>20566-0238</t>
  </si>
  <si>
    <t>4N-57-112-07-01</t>
  </si>
  <si>
    <t>WING CENTER SECTION LOWER TYPICAL STRINGERS AND SKIN DTR W-12B(4)
REF TASK: 4N-57-112-07-01</t>
  </si>
  <si>
    <t>20566-0239</t>
  </si>
  <si>
    <t>WING CENTER SECTION LOWER TYPICAL STRINGERS AND SKIN DTR W-12C(1)
REF TASK: 4N-57-112-12-01</t>
  </si>
  <si>
    <t>20566-0240</t>
  </si>
  <si>
    <t>WING CENTER SECTION LOWER TYPICAL STRINGERS AND SKIN DTR W-12D(2)
REF TASK: 4N-57-112-14-01</t>
  </si>
  <si>
    <t>20566-0241</t>
  </si>
  <si>
    <t>4N-57-112-18-01</t>
  </si>
  <si>
    <t>WING CENTER SECTION LOWER TYPICAL STRINGERS AND SKIN DTR W-12E(2)
REF TASK: 4N-57-112-18-01</t>
  </si>
  <si>
    <t>20566-0242</t>
  </si>
  <si>
    <t>WING CENTER SECTION LOWER TYPICAL STRINGERS AND SKIN DTR W-12F(3)
REF TASK: 4N-57-112-20-01</t>
  </si>
  <si>
    <t>20566-0243</t>
  </si>
  <si>
    <t>4N-57-112-24-01</t>
  </si>
  <si>
    <t>WING CENTER SECTION LOWER TYPICAL STRINGERS AND SKIN DTR W-12G(3)
REF TASK: 4N-57-112-24-01</t>
  </si>
  <si>
    <t>20566-0244</t>
  </si>
  <si>
    <t>4N-57-113-01-01</t>
  </si>
  <si>
    <t>WING CENTER SECTION LOWER SPLICE STRINGERS AND SKIN DTR W-13A(1)
REF TASK: 4N-57-113-01-01</t>
  </si>
  <si>
    <t>20566-0245</t>
  </si>
  <si>
    <t>4N-57-113-02-01</t>
  </si>
  <si>
    <t>WING CENTER SECTION LOWER SPLICE STRINGERS AND SKIN DTR W-13B(1)
REF TASK: 4N-57-113-02-01</t>
  </si>
  <si>
    <t>20566-0246</t>
  </si>
  <si>
    <t>4N-57-113-03-01</t>
  </si>
  <si>
    <t>WING CENTER SECTION LOWER SPLICE STRINGERS AND SKIN DTR W-13C(2)
REF TASK: 4N-57-113-03-01</t>
  </si>
  <si>
    <t>20566-0247</t>
  </si>
  <si>
    <t>4N-57-114-01-01</t>
  </si>
  <si>
    <t>WING CENTER SECTION MIDSPAR AND SPANWISE BEAM WEBS DTR W-14(1)
REF TASK: 4N-57-114-01-01</t>
  </si>
  <si>
    <t>20566-0248</t>
  </si>
  <si>
    <t>4N-57-115-01-01</t>
  </si>
  <si>
    <t>WING CENTER SECTION BBL 0 RIB
REF TASK: 4N-57-115-01-01</t>
  </si>
  <si>
    <t>20566-0249</t>
  </si>
  <si>
    <t>4N-57-116-01-01</t>
  </si>
  <si>
    <t>OVERWING LONGITUDINAL FLOOR BEAMS DTR W-16(1)
REF TASK: 4N-57-116-01-01</t>
  </si>
  <si>
    <t>20566-0250</t>
  </si>
  <si>
    <t>4N-57-116-02-01</t>
  </si>
  <si>
    <t>OVERWING LONGITUDINAL FLOOR BEAMS DTR W-16(2)
REF TASK: 4N-57-116-02-01</t>
  </si>
  <si>
    <t>20566-0251</t>
  </si>
  <si>
    <t>4N-57-118-01-01</t>
  </si>
  <si>
    <t>WING SIDE OF BODY JOINT, UPPER SPLICE FITTINGS
REF TASK: 4N-57-118-01-01</t>
  </si>
  <si>
    <t>20566-0252</t>
  </si>
  <si>
    <t>4N-57-118-02-01</t>
  </si>
  <si>
    <t>(LEFT) WING SIDE OF BODY JOINT, UPPER SPLICE FITTINGS
REF TASK: 4N-57-118-02-01</t>
  </si>
  <si>
    <t>20566-0253</t>
  </si>
  <si>
    <t>4N-57-118-02-02</t>
  </si>
  <si>
    <t>(RIGHT) WING SIDE OF BODY JOINT, UPPER SPLICE FITTINGS
REF TASK: 4N-57-118-02-02</t>
  </si>
  <si>
    <t>20566-0254</t>
  </si>
  <si>
    <t>(LEFT) WING SIDE OF BODY RIB AND WING LOWER SPLICE DTR W-19A(1)
REF TASK: 4N-57-119-01-01</t>
  </si>
  <si>
    <t>20566-0255</t>
  </si>
  <si>
    <t>(RIGHT) WING SIDE OF BODY RIB AND WING LOWER SPLICE DTR W-19A(1)
REF TASK: 4N-57-119-01-02</t>
  </si>
  <si>
    <t>20566-0256</t>
  </si>
  <si>
    <t>(LEFT) WING SIDE OF BODY RIB AND WING LOWER SPLICE DTR W-19A(2)
REF TASK: 4N-57-119-02-01</t>
  </si>
  <si>
    <t>20566-0257</t>
  </si>
  <si>
    <t>(RIGHT) WING SIDE OF BODY RIB AND WING LOWER SPLICE DTR W-19A(2)
REF TASK: 4N-57-119-02-02</t>
  </si>
  <si>
    <t>20566-0258</t>
  </si>
  <si>
    <t>WING SIDE OF BODY RIB AND WING LOWER SPLICE
REF TASK: 4N-57-119-03-01</t>
  </si>
  <si>
    <t>20566-0259</t>
  </si>
  <si>
    <t>4N-57-120-01-01</t>
  </si>
  <si>
    <t>(LEFT) FRONT AND REAR SPAR TERMINAL FITTINGS DTR W-20A(1)
REF TASK: 4N-57-120-01-01</t>
  </si>
  <si>
    <t>20566-0260</t>
  </si>
  <si>
    <t>4N-57-120-01-02</t>
  </si>
  <si>
    <t>(RIGHT) FRONT AND REAR SPAR TERMINAL FITTINGS DTR W-20A(1)
REF TASK: 4N-57-120-01-02</t>
  </si>
  <si>
    <t>20566-0261</t>
  </si>
  <si>
    <t>4N-57-120-02-01</t>
  </si>
  <si>
    <t>FRONT AND REAR SPAR TERMINAL FITTINGS
REF TASK: 4N-57-120-02-01</t>
  </si>
  <si>
    <t>20566-0262</t>
  </si>
  <si>
    <t>(LEFT) FRONT AND REAR SPAR TERMINAL FITTINGS DTR W-20C(2)
REF TASK: 4N-57-120-05-01</t>
  </si>
  <si>
    <t>20566-0263</t>
  </si>
  <si>
    <t>(RIGHT) FRONT AND REAR SPAR TERMINAL FITTINGS DTR W-20C(2)
REF TASK: 4N-57-120-05-02</t>
  </si>
  <si>
    <t>20566-0264</t>
  </si>
  <si>
    <t>4N-57-120-06-01</t>
  </si>
  <si>
    <t>(LEFT) FRONT AND REAR SPAR TERMINAL FITTINGS
REF TASK: 4N-57-120-06-01</t>
  </si>
  <si>
    <t>20566-0265</t>
  </si>
  <si>
    <t>4N-57-120-06-02</t>
  </si>
  <si>
    <t>(RIGHT) FRONT AND REAR SPAR TERMINAL FITTINGS
REF TASK: 4N-57-120-06-02</t>
  </si>
  <si>
    <t>20566-0266</t>
  </si>
  <si>
    <t>(LEFT) WING MIDSPAR SIDE-OF-BODY SPLICE, LOWER DTR W-21(1)
REF TASK: 4N-57-121-01-01</t>
  </si>
  <si>
    <t>20566-0267</t>
  </si>
  <si>
    <t>(RIGHT) WING MIDSPAR SIDE-OF-BODY SPLICE, LOWER DTR W-21(1)
REF TASK: 4N-57-121-01-02</t>
  </si>
  <si>
    <t>20566-0268</t>
  </si>
  <si>
    <t>4N-57-121-02-01</t>
  </si>
  <si>
    <t>(LEFT) WING MIDSPAR SIDE-OF-BODY SPLICE, LOWER DTR W-21(2)
REF TASK: 4N-57-121-02-01</t>
  </si>
  <si>
    <t>20566-0269</t>
  </si>
  <si>
    <t>4N-57-121-02-02</t>
  </si>
  <si>
    <t>(RIGHT) WING MIDSPAR SIDE-OF-BODY SPLICE, LOWER DTR W-21(2)
REF TASK: 4N-57-121-02-02</t>
  </si>
  <si>
    <t>20566-0270</t>
  </si>
  <si>
    <t>4N-57-123-02-01</t>
  </si>
  <si>
    <t>(LEFT) WING FRONT SPAR LOWER CHORD AND SKIN DTR W-23A
REF TASK: 4N-57-123-02-01</t>
  </si>
  <si>
    <t>20566-0271</t>
  </si>
  <si>
    <t>4N-57-123-02-02</t>
  </si>
  <si>
    <t>(RIGHT) WING FRONT SPAR LOWER CHORD AND SKIN DTR W-23A
REF TASK: 4N-57-123-02-02</t>
  </si>
  <si>
    <t>20566-0272</t>
  </si>
  <si>
    <t>(LEFT) WING FRONT SPAR LOWER CHORD AND SKIN DTR W-23B
REF TASK: 4N-57-123-03-01</t>
  </si>
  <si>
    <t>20566-0273</t>
  </si>
  <si>
    <t>(RIGHT) WING FRONT SPAR LOWER CHORD AND SKIN DTR W-23B
REF TASK: 4N-57-123-03-02</t>
  </si>
  <si>
    <t>20566-0274</t>
  </si>
  <si>
    <t>(LEFT) WING FRONT SPAR LOWER CHORD AND SKIN DTR W-23C(2)
REF TASK: 4N-57-123-06-01</t>
  </si>
  <si>
    <t>20566-0275</t>
  </si>
  <si>
    <t>(RIGHT) WING FRONT SPAR LOWER CHORD AND SKIN DTR W-23C(2)
REF TASK: 4N-57-123-06-02</t>
  </si>
  <si>
    <t>20566-0276</t>
  </si>
  <si>
    <t>4N-57-123-09-01</t>
  </si>
  <si>
    <t>(LEFT) WING FRONT SPAR LOWER CHORD AND SKIN DTR W-23D(2)
REF TASK: 4N-57-123-09-01</t>
  </si>
  <si>
    <t>20566-0277</t>
  </si>
  <si>
    <t>4N-57-123-09-02</t>
  </si>
  <si>
    <t>(RIGHT) WING FRONT SPAR LOWER CHORD AND SKIN DTR W-23D(2)
REF TASK: 4N-57-123-09-02</t>
  </si>
  <si>
    <t>20566-0278</t>
  </si>
  <si>
    <t>(LEFT) WING FRONT SPAR LOWER CHORD AND SKIN DTR W-23E(1)
REF TASK: 4N-57-123-12-01</t>
  </si>
  <si>
    <t>20566-0279</t>
  </si>
  <si>
    <t>(RIGHT) WING FRONT SPAR LOWER CHORD AND SKIN DTR W-23E(1)
REF TASK: 4N-57-123-12-02</t>
  </si>
  <si>
    <t>20566-0280</t>
  </si>
  <si>
    <t>4N-57-123-15-01</t>
  </si>
  <si>
    <t>(LEFT) WING FRONT SPAR LOWER CHORD AND SKIN DTR W-23F(3)
REF TASK: 4N-57-123-15-01</t>
  </si>
  <si>
    <t>20566-0281</t>
  </si>
  <si>
    <t>4N-57-123-15-02</t>
  </si>
  <si>
    <t>(RIGHT) WING FRONT SPAR LOWER CHORD AND SKIN DTR W-23F(3)
REF TASK: 4N-57-123-15-02</t>
  </si>
  <si>
    <t>20566-0282</t>
  </si>
  <si>
    <t>4N-57-123-18-01</t>
  </si>
  <si>
    <t>(LEFT) WING FRONT SPAR LOWER CHORD AND SKIN DTR W-23G(3)
REF TASK: 4N-57-123-18-01</t>
  </si>
  <si>
    <t>20566-0283</t>
  </si>
  <si>
    <t>4N-57-123-18-02</t>
  </si>
  <si>
    <t>(RIGHT) WING FRONT SPAR LOWER CHORD AND SKIN DTR W-23G(3)
REF TASK: 4N-57-123-18-02</t>
  </si>
  <si>
    <t>20566-0284</t>
  </si>
  <si>
    <t>4N-57-123-21-01</t>
  </si>
  <si>
    <t>(LEFT) WING FRONT SPAR LOWER CHORD AND SKIN DTR W-23H(3)
REF TASK: 4N-57-123-21-01</t>
  </si>
  <si>
    <t>20566-0285</t>
  </si>
  <si>
    <t>4N-57-123-21-02</t>
  </si>
  <si>
    <t>(RIGHT) WING FRONT SPAR LOWER CHORD AND SKIN DTR W-23H(3)
REF TASK: 4N-57-123-21-02</t>
  </si>
  <si>
    <t>20566-0286</t>
  </si>
  <si>
    <t>4N-57-123-26-01</t>
  </si>
  <si>
    <t>(LEFT) WING FRONT SPAR LOWER CHORD AND SKIN DTR W-23J(1)
REF TASK: 4N-57-123-26-01</t>
  </si>
  <si>
    <t>20566-0287</t>
  </si>
  <si>
    <t>4N-57-123-26-02</t>
  </si>
  <si>
    <t>(RIGHT) WING FRONT SPAR LOWER CHORD AND SKIN DTR W-23J(1)
REF TASK: 4N-57-123-26-02</t>
  </si>
  <si>
    <t>20566-0288</t>
  </si>
  <si>
    <t>(LEFT) WING FRONT SPAR LOWER CHORD AND SKIN DTR W-23K(1)
REF TASK: 4N-57-123-28-01</t>
  </si>
  <si>
    <t>20566-0289</t>
  </si>
  <si>
    <t>(RIGHT) WING FRONT SPAR LOWER CHORD AND SKIN DTR W-23K(1)
REF TASK: 4N-57-123-28-02</t>
  </si>
  <si>
    <t>20566-0290</t>
  </si>
  <si>
    <t>4N-57-123-31-01</t>
  </si>
  <si>
    <t>(LEFT) WING FRONT SPAR LOWER CHORD AND SKIN DTR W-23L(2)
REF TASK: 4N-57-123-31-01</t>
  </si>
  <si>
    <t>20566-0291</t>
  </si>
  <si>
    <t>4N-57-123-31-02</t>
  </si>
  <si>
    <t>(RIGHT) WING FRONT SPAR LOWER CHORD AND SKIN DTR W-23L(2)
REF TASK: 4N-57-123-31-02</t>
  </si>
  <si>
    <t>20566-0292</t>
  </si>
  <si>
    <t>(LEFT) WING FRONT SPAR LOWER CHORD AND SKIN DTR W-23M(1)
REF TASK: 4N-57-123-33-01</t>
  </si>
  <si>
    <t>20566-0293</t>
  </si>
  <si>
    <t>(RIGHT) WING FRONT SPAR LOWER CHORD AND SKIN DTR W-23M(1)
REF TASK: 4N-57-123-33-02</t>
  </si>
  <si>
    <t>20566-0294</t>
  </si>
  <si>
    <t>(LEFT) WING FRONT SPAR WEB DTR W-24A(1)
REF TASK: 4N-57-124-01-01</t>
  </si>
  <si>
    <t>20566-0295</t>
  </si>
  <si>
    <t>(RIGHT) WING FRONT SPAR WEB DTR W-24A(1)
REF TASK: 4N-57-124-01-02</t>
  </si>
  <si>
    <t>20566-0296</t>
  </si>
  <si>
    <t>(LEFT) WING FRONT SPAR WEB DTR W-24B(1)
REF TASK: 4N-57-124-02-01</t>
  </si>
  <si>
    <t>20566-0297</t>
  </si>
  <si>
    <t>(RIGHT) WING FRONT SPAR WEB DTR W-24B(1)
REF TASK: 4N-57-124-02-02</t>
  </si>
  <si>
    <t>20566-0298</t>
  </si>
  <si>
    <t>4N-57-124-03-01</t>
  </si>
  <si>
    <t>(LEFT) WING FRONT SPAR WEB DTR W-24C
REF TASK: 4N-57-124-03-01</t>
  </si>
  <si>
    <t>20566-0299</t>
  </si>
  <si>
    <t>4N-57-124-03-02</t>
  </si>
  <si>
    <t>(RIGHT) WING FRONT SPAR WEB DTR W-24C
REF TASK: 4N-57-124-03-02</t>
  </si>
  <si>
    <t>20566-0300</t>
  </si>
  <si>
    <t>4N-57-124-04-01</t>
  </si>
  <si>
    <t>(LEFT) WING FRONT SPAR WEB DTR W-24D
REF TASK: 4N-57-124-04-01</t>
  </si>
  <si>
    <t>20566-0301</t>
  </si>
  <si>
    <t>4N-57-124-04-02</t>
  </si>
  <si>
    <t>(RIGHT) WING FRONT SPAR WEB DTR W-24D
REF TASK: 4N-57-124-04-02</t>
  </si>
  <si>
    <t>20566-0302</t>
  </si>
  <si>
    <t>4N-57-125-02-01</t>
  </si>
  <si>
    <t>(LEFT) WING MIDSPAR UPPER CHORD AND SKIN DTR W-25A(1)
REF TASK: 4N-57-125-02-01</t>
  </si>
  <si>
    <t>20566-0303</t>
  </si>
  <si>
    <t>4N-57-125-02-02</t>
  </si>
  <si>
    <t>(RIGHT) WING MIDSPAR UPPER CHORD AND SKIN DTR W-25A(1)
REF TASK: 4N-57-125-02-02</t>
  </si>
  <si>
    <t>20566-0304</t>
  </si>
  <si>
    <t>4N-57-125-03-01</t>
  </si>
  <si>
    <t>(LEFT) WING MIDSPAR UPPER CHORD AND SKIN DTR W-25A(2)
REF TASK: 4N-57-125-03-01</t>
  </si>
  <si>
    <t>20566-0305</t>
  </si>
  <si>
    <t>4N-57-125-03-02</t>
  </si>
  <si>
    <t>(RIGHT) WING MIDSPAR UPPER CHORD AND SKIN DTR W-25A(2)
REF TASK: 4N-57-125-03-02</t>
  </si>
  <si>
    <t>20566-0306</t>
  </si>
  <si>
    <t>(LEFT) WING MIDSPAR LOWER CHORD, WEB AND SKIN DTR W-26A(1) - WS 586 TO WS 862
REF TASK: 4N-57-126-02-01</t>
  </si>
  <si>
    <t>20566-0307</t>
  </si>
  <si>
    <t>(RIGHT) WING MIDSPAR LOWER CHORD, WEB AND SKIN DTR W-26A(1) - WS 586 TO WS 862
REF TASK: 4N-57-126-02-02</t>
  </si>
  <si>
    <t>20566-0308</t>
  </si>
  <si>
    <t>(LEFT) WING MIDSPAR LOWER CHORD, WEB AND SKIN DTR W-26B(2) - WS 586 TO WS 862
REF TASK: 4N-57-126-05-01</t>
  </si>
  <si>
    <t>20566-0309</t>
  </si>
  <si>
    <t>(RIGHT) WING MIDSPAR LOWER CHORD, WEB AND SKIN DTR W-26B(2) - WS 586 TO WS 862
REF TASK: 4N-57-126-05-02</t>
  </si>
  <si>
    <t>20566-0310</t>
  </si>
  <si>
    <t>(LEFT) WING MIDSPAR LOWER CHORD, WEB AND SKIN DTR W-26B(1) - WS 586 TO WS 862
REF TASK: 4N-57-126-06-01</t>
  </si>
  <si>
    <t>20566-0311</t>
  </si>
  <si>
    <t>(RIGHT) WING MIDSPAR LOWER CHORD, WEB AND SKIN DTR W-26B(1) - WS 586 TO WS 862
REF TASK: 4N-57-126-06-02</t>
  </si>
  <si>
    <t>20566-0312</t>
  </si>
  <si>
    <t>(LEFT) WING MIDSPAR LOWER CHORD, WEB AND SKIN DTR W-26C(1) - WS 586 TO WS 862
REF TASK: 4N-57-126-09-01</t>
  </si>
  <si>
    <t>20566-0313</t>
  </si>
  <si>
    <t>(RIGHT) WING MIDSPAR LOWER CHORD, WEB AND SKIN DTR W-26C(1) - WS 586 TO WS 862
REF TASK: 4N-57-126-09-02</t>
  </si>
  <si>
    <t>20566-0314</t>
  </si>
  <si>
    <t>(LEFT) WING MIDSPAR LOWER CHORD, WEB AND SKIN DTR W-26D(2) - WS 586 TO WS 862
REF TASK: 4N-57-126-14-01</t>
  </si>
  <si>
    <t>20566-0315</t>
  </si>
  <si>
    <t>(RIGHT) WING MIDSPAR LOWER CHORD, WEB AND SKIN DTR W-26D(2) - WS 586 TO WS 862
REF TASK: 4N-57-126-14-02</t>
  </si>
  <si>
    <t>20566-0316</t>
  </si>
  <si>
    <t>(LEFT) WING MIDSPAR LOWER CHORD, WEB AND SKIN DTR W-26D(1) - WS 586 TO WS 862
REF TASK: 4N-57-126-15-01</t>
  </si>
  <si>
    <t>20566-0317</t>
  </si>
  <si>
    <t>(RIGHT) WING MIDSPAR LOWER CHORD, WEB AND SKIN DTR W-26D(1) - WS 586 TO WS 862
REF TASK: 4N-57-126-15-02</t>
  </si>
  <si>
    <t>20566-0318</t>
  </si>
  <si>
    <t>(LEFT) WING MIDSPAR LOWER CHORD, WEB AND SKIN DTR W-26E(3) - WS 586 TO WS 862
REF TASK: 4N-57-126-19-01</t>
  </si>
  <si>
    <t>20566-0319</t>
  </si>
  <si>
    <t>(RIGHT) WING MIDSPAR LOWER CHORD, WEB AND SKIN DTR W-26E(3) - WS 586 TO WS 862
REF TASK: 4N-57-126-19-02</t>
  </si>
  <si>
    <t>20566-0320</t>
  </si>
  <si>
    <t>(LEFT) WING MIDSPAR LOWER CHORD, WEB AND SKIN DTR W-26E(1) - WS 586 TO WS 862
REF TASK: 4N-57-126-20-01</t>
  </si>
  <si>
    <t>20566-0321</t>
  </si>
  <si>
    <t>(RIGHT) WING MIDSPAR LOWER CHORD, WEB AND SKIN DTR W-26E(1) - WS 586 TO WS 862
REF TASK: 4N-57-126-20-02</t>
  </si>
  <si>
    <t>20566-0322</t>
  </si>
  <si>
    <t>(LEFT) WING MIDSPAR LOWER CHORD, WEB AND SKIN DTR W-26E(2) - WS 586 TO WS 862
REF TASK: 4N-57-126-21-01</t>
  </si>
  <si>
    <t>20566-0323</t>
  </si>
  <si>
    <t>(RIGHT) WING MIDSPAR LOWER CHORD, WEB AND SKIN DTR W-26E(2) - WS 586 TO WS 862
REF TASK: 4N-57-126-21-02</t>
  </si>
  <si>
    <t>20566-0324</t>
  </si>
  <si>
    <t>(LEFT) WING MIDSPAR LOWER CHORD, WEB AND SKIN DTR W-26F(1) - WS 586 TO WS 862
REF TASK: 4N-57-126-24-01</t>
  </si>
  <si>
    <t>20566-0325</t>
  </si>
  <si>
    <t>(RIGHT) WING MIDSPAR LOWER CHORD, WEB AND SKIN DTR W-26F(1) - WS 586 TO WS 862
REF TASK: 4N-57-126-24-02</t>
  </si>
  <si>
    <t>20566-0326</t>
  </si>
  <si>
    <t>(LEFT) WING MIDSPAR LOWER CHORD, WEB AND SKIN DTR W-26F(2) - WS 586 TO WS 862
REF TASK: 4N-57-126-25-01</t>
  </si>
  <si>
    <t>20566-0327</t>
  </si>
  <si>
    <t>(RIGHT) WING MIDSPAR LOWER CHORD, WEB AND SKIN DTR W-26F(2) - WS 586 TO WS 862
REF TASK: 4N-57-126-25-02</t>
  </si>
  <si>
    <t>20566-0328</t>
  </si>
  <si>
    <t>(LEFT) WING REAR SPAR UPPER CHORD AND SKIN DTR W-28A(2)
REF TASK: 4N-57-128-04-01</t>
  </si>
  <si>
    <t>20566-0329</t>
  </si>
  <si>
    <t>(RIGHT) WING REAR SPAR UPPER CHORD AND SKIN DTR W-28A(2)
REF TASK: 4N-57-128-04-02</t>
  </si>
  <si>
    <t>20566-0330</t>
  </si>
  <si>
    <t>(LEFT) WING REAR SPAR UPPER CHORD AND SKIN DTR W-28B(4)
REF TASK: 4N-57-128-05-01</t>
  </si>
  <si>
    <t>20566-0331</t>
  </si>
  <si>
    <t>(RIGHT) WING REAR SPAR UPPER CHORD AND SKIN DTR W-28B(4)
REF TASK: 4N-57-128-05-02</t>
  </si>
  <si>
    <t>20566-0332</t>
  </si>
  <si>
    <t>(LEFT) WING REAR SPAR UPPER CHORD AND SKIN DTR W-28B(3)
REF TASK: 4N-57-128-09-01</t>
  </si>
  <si>
    <t>20566-0333</t>
  </si>
  <si>
    <t>(RIGHT) WING REAR SPAR UPPER CHORD AND SKIN DTR W-28B(3)
REF TASK: 4N-57-128-09-02</t>
  </si>
  <si>
    <t>20566-0334</t>
  </si>
  <si>
    <t>(LEFT) WING REAR SPAR UPPER CHORD AND SKIN DTR W-28C(3)
REF TASK: 4N-57-128-14-01</t>
  </si>
  <si>
    <t>20566-0335</t>
  </si>
  <si>
    <t>(RIGHT) WING REAR SPAR UPPER CHORD AND SKIN DTR W-28C(3)
REF TASK: 4N-57-128-14-02</t>
  </si>
  <si>
    <t>20566-0336</t>
  </si>
  <si>
    <t>(LEFT) WING REAR SPAR LOWER CHORD AND SKIN DTR W-29A(1)
REF TASK: 4N-57-129-03-01</t>
  </si>
  <si>
    <t>20566-0337</t>
  </si>
  <si>
    <t>(RIGHT) WING REAR SPAR LOWER CHORD AND SKIN DTR W-29A(1)
REF TASK: 4N-57-129-03-02</t>
  </si>
  <si>
    <t>20566-0338</t>
  </si>
  <si>
    <t>(LEFT) WING REAR SPAR LOWER CHORD AND SKIN DTR W-29A(2)
REF TASK: 4N-57-129-04-01</t>
  </si>
  <si>
    <t>20566-0339</t>
  </si>
  <si>
    <t>(RIGHT) WING REAR SPAR LOWER CHORD AND SKIN DTR W-29A(2)
REF TASK: 4N-57-129-04-02</t>
  </si>
  <si>
    <t>20566-0340</t>
  </si>
  <si>
    <t>(LEFT) WING REAR SPAR LOWER CHORD AND SKIN DTR W-29B(1)
REF TASK: 4N-57-129-08-01</t>
  </si>
  <si>
    <t>20566-0341</t>
  </si>
  <si>
    <t>(RIGHT) WING REAR SPAR LOWER CHORD AND SKIN DTR W-29B(1)
REF TASK: 4N-57-129-08-02</t>
  </si>
  <si>
    <t>20566-0342</t>
  </si>
  <si>
    <t>(LEFT) WING REAR SPAR LOWER CHORD AND SKIN DTR W-29C(1)
REF TASK: 4N-57-129-11-01</t>
  </si>
  <si>
    <t>20566-0343</t>
  </si>
  <si>
    <t>(RIGHT) WING REAR SPAR LOWER CHORD AND SKIN DTR W-29C(1)
REF TASK: 4N-57-129-11-02</t>
  </si>
  <si>
    <t>20566-0344</t>
  </si>
  <si>
    <t>(LEFT) WING REAR SPAR LOWER CHORD AND SKIN DTR W-29D(1)
REF TASK: 4N-57-129-14-01</t>
  </si>
  <si>
    <t>20566-0345</t>
  </si>
  <si>
    <t>(RIGHT) WING REAR SPAR LOWER CHORD AND SKIN DTR W-29D(1)
REF TASK: 4N-57-129-14-02</t>
  </si>
  <si>
    <t>20566-0346</t>
  </si>
  <si>
    <t>(LEFT) WING REAR SPAR LOWER CHORD AND SKIN DTR W-29D(2)
REF TASK: 4N-57-129-15-01</t>
  </si>
  <si>
    <t>20566-0347</t>
  </si>
  <si>
    <t>(RIGHT) WING REAR SPAR LOWER CHORD AND SKIN DTR W-29D(2)
REF TASK: 4N-57-129-15-02</t>
  </si>
  <si>
    <t>20566-0348</t>
  </si>
  <si>
    <t>(LEFT) WING REAR SPAR LOWER CHORD AND SKIN DTR W-29E(5)
REF TASK: 4N-57-129-21-01</t>
  </si>
  <si>
    <t>20566-0349</t>
  </si>
  <si>
    <t>(RIGHT) WING REAR SPAR LOWER CHORD AND SKIN DTR W-29E(5)
REF TASK: 4N-57-129-21-02</t>
  </si>
  <si>
    <t>20566-0350</t>
  </si>
  <si>
    <t>(LEFT) WING REAR SPAR LOWER CHORD AND SKIN DTR W-29F(3)
REF TASK: 4N-57-129-24-01</t>
  </si>
  <si>
    <t>20566-0351</t>
  </si>
  <si>
    <t>(RIGHT) WING REAR SPAR LOWER CHORD AND SKIN DTR W-29F(3)
REF TASK: 4N-57-129-24-02</t>
  </si>
  <si>
    <t>20566-0352</t>
  </si>
  <si>
    <t>(LEFT) WING REAR SPAR LOWER CHORD AND SKIN DTR W-29G(2)
REF TASK: 4N-57-129-27-01</t>
  </si>
  <si>
    <t>20566-0353</t>
  </si>
  <si>
    <t>(RIGHT) WING REAR SPAR LOWER CHORD AND SKIN DTR W-29G(2)
REF TASK: 4N-57-129-27-02</t>
  </si>
  <si>
    <t>20566-0354</t>
  </si>
  <si>
    <t>(LEFT) WING REAR SPAR LOWER CHORD AND SKIN DTR W-29H(2)
REF TASK: 4N-57-129-32-01</t>
  </si>
  <si>
    <t>20566-0355</t>
  </si>
  <si>
    <t>(RIGHT) WING REAR SPAR LOWER CHORD AND SKIN DTR W-29H(2)
REF TASK: 4N-57-129-32-02</t>
  </si>
  <si>
    <t>20566-0356</t>
  </si>
  <si>
    <t>(LEFT) WING REAR SPAR LOWER CHORD AND SKIN DTR W-29H(3)
REF TASK: 4N-57-129-33-01</t>
  </si>
  <si>
    <t>20566-0357</t>
  </si>
  <si>
    <t>(RIGHT) WING REAR SPAR LOWER CHORD AND SKIN DTR W-29H(3)
REF TASK: 4N-57-129-33-02</t>
  </si>
  <si>
    <t>20566-0358</t>
  </si>
  <si>
    <t>(LEFT) WING REAR SPAR LOWER CHORD AND SKIN DTR W-29H(5)
REF TASK: 4N-57-129-34-01</t>
  </si>
  <si>
    <t>20566-0359</t>
  </si>
  <si>
    <t>(RIGHT) WING REAR SPAR LOWER CHORD AND SKIN DTR W-29H(5)
REF TASK: 4N-57-129-34-02</t>
  </si>
  <si>
    <t>20566-0360</t>
  </si>
  <si>
    <t>(LEFT) WING REAR SPAR LOWER CHORD AND SKIN DTR W-29I(1)
REF TASK: 4N-57-129-36-01</t>
  </si>
  <si>
    <t>20566-0361</t>
  </si>
  <si>
    <t>(RIGHT) WING REAR SPAR LOWER CHORD AND SKIN DTR W-29I(1)
REF TASK: 4N-57-129-36-02</t>
  </si>
  <si>
    <t>20566-0362</t>
  </si>
  <si>
    <t>(LEFT) WING REAR SPAR LOWER CHORD AND SKIN DTR W-29I(2)
REF TASK: 4N-57-129-37-01</t>
  </si>
  <si>
    <t>20566-0363</t>
  </si>
  <si>
    <t>(RIGHT) WING REAR SPAR LOWER CHORD AND SKIN DTR W-29I(2)
REF TASK: 4N-57-129-37-02</t>
  </si>
  <si>
    <t>20566-0364</t>
  </si>
  <si>
    <t>(LEFT) WING REAR SPAR LOWER CHORD AND SKIN DTR W-29I(3)
REF TASK: 4N-57-129-38-01</t>
  </si>
  <si>
    <t>20566-0365</t>
  </si>
  <si>
    <t>(RIGHT) WING REAR SPAR LOWER CHORD AND SKIN DTR W-29I(3)
REF TASK: 4N-57-129-38-02</t>
  </si>
  <si>
    <t>20566-0366</t>
  </si>
  <si>
    <t>(LEFT) WING REAR SPAR LOWER CHORD AND SKIN DTR W-29I(4)
REF TASK: 4N-57-129-39-01</t>
  </si>
  <si>
    <t>20566-0367</t>
  </si>
  <si>
    <t>(RIGHT) WING REAR SPAR LOWER CHORD AND SKIN DTR W-29I(4)
REF TASK: 4N-57-129-39-02</t>
  </si>
  <si>
    <t>20566-0368</t>
  </si>
  <si>
    <t>(LEFT) WING REAR SPAR LOWER CHORD AND SKIN DTR W-29J(4)
REF TASK: 4N-57-129-42-01</t>
  </si>
  <si>
    <t>20566-0369</t>
  </si>
  <si>
    <t>(RIGHT) WING REAR SPAR LOWER CHORD AND SKIN DTR W-29J(4)
REF TASK: 4N-57-129-42-02</t>
  </si>
  <si>
    <t>20566-0370</t>
  </si>
  <si>
    <t>(LEFT) WING REAR SPAR LOWER CHORD AND SKIN DTR W-29J(2)
REF TASK: 4N-57-129-44-01</t>
  </si>
  <si>
    <t>20566-0371</t>
  </si>
  <si>
    <t>(RIGHT) WING REAR SPAR LOWER CHORD AND SKIN DTR W-29J(2)
REF TASK: 4N-57-129-44-02</t>
  </si>
  <si>
    <t>20566-0372</t>
  </si>
  <si>
    <t>(LEFT) WING REAR SPAR LOWER CHORD AND SKIN DTR W-29J(3)
REF TASK: 4N-57-129-46-01</t>
  </si>
  <si>
    <t>20566-0373</t>
  </si>
  <si>
    <t>(RIGHT) WING REAR SPAR LOWER CHORD AND SKIN DTR W-29J(3)
REF TASK: 4N-57-129-46-02</t>
  </si>
  <si>
    <t>20566-0374</t>
  </si>
  <si>
    <t>(LEFT) WING REAR SPAR LOWER CHORD AND SKIN DTR W-29K(2)
REF TASK: 4N-57-129-48-01</t>
  </si>
  <si>
    <t>20566-0375</t>
  </si>
  <si>
    <t>(RIGHT) WING REAR SPAR LOWER CHORD AND SKIN DTR W-29K(2)
REF TASK: 4N-57-129-48-02</t>
  </si>
  <si>
    <t>20566-0376</t>
  </si>
  <si>
    <t>(LEFT) WING REAR SPAR LOWER CHORD AND SKIN DTR W-29K(3)
REF TASK: 4N-57-129-49-01</t>
  </si>
  <si>
    <t>20566-0377</t>
  </si>
  <si>
    <t>(RIGHT) WING REAR SPAR LOWER CHORD AND SKIN DTR W-29K(3)
REF TASK: 4N-57-129-49-02</t>
  </si>
  <si>
    <t>20566-0378</t>
  </si>
  <si>
    <t>(LEFT) WING REAR SPAR LOWER CHORD AND SKIN DTR W-29K(4)
REF TASK: 4N-57-129-50-01</t>
  </si>
  <si>
    <t>20566-0379</t>
  </si>
  <si>
    <t>(RIGHT) WING REAR SPAR LOWER CHORD AND SKIN DTR W-29K(4)
REF TASK: 4N-57-129-50-02</t>
  </si>
  <si>
    <t>20566-0380</t>
  </si>
  <si>
    <t>(LEFT) WING REAR SPAR LOWER CHORD AND SKIN DTR W-29L(2)
REF TASK: 4N-57-129-52-01</t>
  </si>
  <si>
    <t>20566-0381</t>
  </si>
  <si>
    <t>(RIGHT) WING REAR SPAR LOWER CHORD AND SKIN DTR W-29L(2)
REF TASK: 4N-57-129-52-02</t>
  </si>
  <si>
    <t>20566-0382</t>
  </si>
  <si>
    <t>(LEFT) WING REAR SPAR LOWER CHORD AND SKIN DTR W-29L(3)
REF TASK: 4N-57-129-53-01</t>
  </si>
  <si>
    <t>20566-0383</t>
  </si>
  <si>
    <t>(RIGHT) WING REAR SPAR LOWER CHORD AND SKIN DTR W-29L(3)
REF TASK: 4N-57-129-53-02</t>
  </si>
  <si>
    <t>20566-0384</t>
  </si>
  <si>
    <t>(LEFT) WING REAR SPAR LOWER CHORD AND SKIN DTR W-29M(2)
REF TASK: 4N-57-129-57-01</t>
  </si>
  <si>
    <t>20566-0385</t>
  </si>
  <si>
    <t>(RIGHT) WING REAR SPAR LOWER CHORD AND SKIN DTR W-29M(2)
REF TASK: 4N-57-129-57-02</t>
  </si>
  <si>
    <t>20566-0386</t>
  </si>
  <si>
    <t>(LEFT) WING UPPER TYPICAL STRINGERS AND SKIN
REF TASK: 4N-57-131-03-01</t>
  </si>
  <si>
    <t>20566-0387</t>
  </si>
  <si>
    <t>(RIGHT) WING UPPER TYPICAL STRINGERS AND SKIN
REF TASK: 4N-57-131-03-02</t>
  </si>
  <si>
    <t>20566-0388</t>
  </si>
  <si>
    <t>4N-57-132-02-01</t>
  </si>
  <si>
    <t>(LEFT) WING UPPER SPLICE STRINGER AND SKIN
REF TASK: 4N-57-132-02-01</t>
  </si>
  <si>
    <t>20566-0389</t>
  </si>
  <si>
    <t>4N-57-132-02-02</t>
  </si>
  <si>
    <t>(RIGHT) WING UPPER SPLICE STRINGER AND SKIN
REF TASK: 4N-57-132-02-02</t>
  </si>
  <si>
    <t>20566-0390</t>
  </si>
  <si>
    <t>4N-57-135-02-01</t>
  </si>
  <si>
    <t>(LEFT) WING LOWER SKIN AND STRINGERS DTR W-35A(2)
REF TASK: 4N-57-135-02-01</t>
  </si>
  <si>
    <t>20566-0391</t>
  </si>
  <si>
    <t>4N-57-135-02-02</t>
  </si>
  <si>
    <t>(RIGHT) WING LOWER SKIN AND STRINGERS DTR W-35A(2)
REF TASK: 4N-57-135-02-02</t>
  </si>
  <si>
    <t>20566-0392</t>
  </si>
  <si>
    <t>4N-57-135-05-01</t>
  </si>
  <si>
    <t>(LEFT) WING LOWER SKIN AND STRINGERS DTR W-35B(1)
REF TASK: 4N-57-135-05-01</t>
  </si>
  <si>
    <t>20566-0393</t>
  </si>
  <si>
    <t>4N-57-135-05-02</t>
  </si>
  <si>
    <t>(RIGHT) WING LOWER SKIN AND STRINGERS DTR W-35B(1)
REF TASK: 4N-57-135-05-02</t>
  </si>
  <si>
    <t>20566-0394</t>
  </si>
  <si>
    <t>(LEFT) WING LOWER SKIN AND STRINGERS DTR W-35C(1)
REF TASK: 4N-57-135-07-01</t>
  </si>
  <si>
    <t>20566-0395</t>
  </si>
  <si>
    <t>(RIGHT) WING LOWER SKIN AND STRINGERS DTR W-35C(1)
REF TASK: 4N-57-135-07-02</t>
  </si>
  <si>
    <t>20566-0396</t>
  </si>
  <si>
    <t>(LEFT) WING LOWER SKIN AND STRINGERS DTR W-35C(2)
REF TASK: 4N-57-135-08-01</t>
  </si>
  <si>
    <t>20566-0397</t>
  </si>
  <si>
    <t>(RIGHT) WING LOWER SKIN AND STRINGERS DTR W-35C(2)
REF TASK: 4N-57-135-08-02</t>
  </si>
  <si>
    <t>20566-0398</t>
  </si>
  <si>
    <t>(LEFT) WING LOWER SKIN AND STRINGERS DTR W-35D(2)
REF TASK: 4N-57-135-11-01</t>
  </si>
  <si>
    <t>20566-0399</t>
  </si>
  <si>
    <t>(RIGHT) WING LOWER SKIN AND STRINGERS DTR W-35D(2)
REF TASK: 4N-57-135-11-02</t>
  </si>
  <si>
    <t>20566-0400</t>
  </si>
  <si>
    <t>(LEFT) WING LOWER SURFACE SPLICE STRINGERS AND SKIN DTR W-36A(1)
REF TASK: 4N-57-136-05-01</t>
  </si>
  <si>
    <t>20566-0401</t>
  </si>
  <si>
    <t>(RIGHT) WING LOWER SURFACE SPLICE STRINGERS AND SKIN DTR W-36A(1)
REF TASK: 4N-57-136-05-02</t>
  </si>
  <si>
    <t>20566-0402</t>
  </si>
  <si>
    <t>(LEFT) WING LOWER SURFACE SPLICE STRINGERS AND SKIN DTR W-36B(1)
REF TASK: 4N-57-136-10-01</t>
  </si>
  <si>
    <t>20566-0403</t>
  </si>
  <si>
    <t>(RIGHT) WING LOWER SURFACE SPLICE STRINGERS AND SKIN DTR W-36B(1)
REF TASK: 4N-57-136-10-02</t>
  </si>
  <si>
    <t>20566-0404</t>
  </si>
  <si>
    <t>(LEFT) WING LOWER SURFACE SPLICE STRINGERS AND SKIN DTR W-36B(2)
REF TASK: 4N-57-136-11-01</t>
  </si>
  <si>
    <t>20566-0405</t>
  </si>
  <si>
    <t>(RIGHT) WING LOWER SURFACE SPLICE STRINGERS AND SKIN DTR W-36B(2)
REF TASK: 4N-57-136-11-02</t>
  </si>
  <si>
    <t>20566-0406</t>
  </si>
  <si>
    <t>(LEFT) WING LOWER SURFACE SPLICE STRINGERS AND SKIN DTR W-36C(1)
REF TASK: 4N-57-136-15-01</t>
  </si>
  <si>
    <t>20566-0407</t>
  </si>
  <si>
    <t>(RIGHT) WING LOWER SURFACE SPLICE STRINGERS AND SKIN DTR W-36C(1)
REF TASK: 4N-57-136-15-02</t>
  </si>
  <si>
    <t>20566-0408</t>
  </si>
  <si>
    <t>(LEFT) WING LOWER SURFACE SPLICE STRINGERS AND SKIN DTR W-36C(2)
REF TASK: 4N-57-136-16-01</t>
  </si>
  <si>
    <t>20566-0409</t>
  </si>
  <si>
    <t>(RIGHT) WING LOWER SURFACE SPLICE STRINGERS AND SKIN DTR W-36C(2)
REF TASK: 4N-57-136-16-02</t>
  </si>
  <si>
    <t>20566-0410</t>
  </si>
  <si>
    <t>(LEFT) WING LOWER SURFACE SPLICE STRINGERS AND SKIN DTR W-36D(1)
REF TASK: 4N-57-136-20-01</t>
  </si>
  <si>
    <t>20566-0411</t>
  </si>
  <si>
    <t>(RIGHT) WING LOWER SURFACE SPLICE STRINGERS AND SKIN DTR W-36D(1)
REF TASK: 4N-57-136-20-02</t>
  </si>
  <si>
    <t>20566-0412</t>
  </si>
  <si>
    <t>(LEFT) WING LOWER SURFACE SPLICE STRINGERS AND SKIN DTR W-36E(1)
REF TASK: 4N-57-136-24-01</t>
  </si>
  <si>
    <t>20566-0413</t>
  </si>
  <si>
    <t>(RIGHT) WING LOWER SURFACE SPLICE STRINGERS AND SKIN DTR W-36E(1)
REF TASK: 4N-57-136-24-02</t>
  </si>
  <si>
    <t>20566-0414</t>
  </si>
  <si>
    <t>(LEFT) WING LOWER SURFACE SPLICE STRINGERS AND SKIN DTR W-36E(2)
REF TASK: 4N-57-136-25-01</t>
  </si>
  <si>
    <t>20566-0415</t>
  </si>
  <si>
    <t>(RIGHT) WING LOWER SURFACE SPLICE STRINGERS AND SKIN DTR W-36E(2)
REF TASK: 4N-57-136-25-02</t>
  </si>
  <si>
    <t>20566-0416</t>
  </si>
  <si>
    <t>(LEFT) WING LOWER SKIN AT STRINGERS 6 AND 8 ADJACENT TO TANK OPENINGS
REF TASK: 4N-57-139-02-01</t>
  </si>
  <si>
    <t>20566-0417</t>
  </si>
  <si>
    <t>(RIGHT) WING LOWER SKIN AT STRINGERS 6 AND 8 ADJACENT TO TANK OPENINGS
REF TASK: 4N-57-139-02-02</t>
  </si>
  <si>
    <t>20566-0418</t>
  </si>
  <si>
    <t>4N-57-140-01-01</t>
  </si>
  <si>
    <t>(LEFT) WING BOX INSPAR RIBS
REF TASK: 4N-57-140-01-01</t>
  </si>
  <si>
    <t>20566-0419</t>
  </si>
  <si>
    <t>4N-57-140-01-02</t>
  </si>
  <si>
    <t>(RIGHT) WING BOX INSPAR RIBS
REF TASK: 4N-57-140-01-02</t>
  </si>
  <si>
    <t>20566-0420</t>
  </si>
  <si>
    <t>4N-57-143-01-01</t>
  </si>
  <si>
    <t>(LEFT) WING NACELLE SUPPORT RIBS DTR W-43A
REF TASK: 4N-57-143-01-01</t>
  </si>
  <si>
    <t>20566-0421</t>
  </si>
  <si>
    <t>4N-57-143-01-02</t>
  </si>
  <si>
    <t>(RIGHT) WING NACELLE SUPPORT RIBS DTR W-43A
REF TASK: 4N-57-143-01-02</t>
  </si>
  <si>
    <t>20566-0422</t>
  </si>
  <si>
    <t>(LEFT) WING NACELLE SUPPORT RIBS DTR W-43E
REF TASK: 4N-57-143-03-01</t>
  </si>
  <si>
    <t>20566-0423</t>
  </si>
  <si>
    <t>(RIGHT) WING NACELLE SUPPORT RIBS DTR W-43E
REF TASK: 4N-57-143-03-02</t>
  </si>
  <si>
    <t>20566-0424</t>
  </si>
  <si>
    <t>4N-57-145-01-01</t>
  </si>
  <si>
    <t>(LEFT) WING MAIN LANDING GEAR BEAM
REF TASK: 4N-57-145-01-01</t>
  </si>
  <si>
    <t>20566-0425</t>
  </si>
  <si>
    <t>4N-57-145-01-02</t>
  </si>
  <si>
    <t>(RIGHT) WING MAIN LANDING GEAR BEAM
REF TASK: 4N-57-145-01-02</t>
  </si>
  <si>
    <t>20566-0426</t>
  </si>
  <si>
    <t>4N-57-146-01-01</t>
  </si>
  <si>
    <t>(LEFT) WING INBOARD FLAP TRACKS #4 AND #5 FORWARD ATTACH SUPPORT FITTINGS DTR W-46A(1)
REF TASK: 4N-57-146-01-01</t>
  </si>
  <si>
    <t>20566-0427</t>
  </si>
  <si>
    <t>4N-57-146-01-02</t>
  </si>
  <si>
    <t>(RIGHT) WING INBOARD FLAP TRACKS #4 AND #5 FORWARD ATTACH SUPPORT FITTINGS DTR W-46A(1)
REF TASK: 4N-57-146-01-02</t>
  </si>
  <si>
    <t>20566-0428</t>
  </si>
  <si>
    <t>4N-57-146-02-01</t>
  </si>
  <si>
    <t>(LEFT) WING INBOARD FLAP TRACKS #4 AND #5 FORWARD ATTACH SUPPORT FITTINGS DTR W-46B(1)
REF TASK: 4N-57-146-02-01</t>
  </si>
  <si>
    <t>20566-0429</t>
  </si>
  <si>
    <t>4N-57-146-02-02</t>
  </si>
  <si>
    <t>(RIGHT) WING INBOARD FLAP TRACKS #4 AND #5 FORWARD ATTACH SUPPORT FITTINGS DTR W-46B(1)
REF TASK: 4N-57-146-02-02</t>
  </si>
  <si>
    <t>20566-0430</t>
  </si>
  <si>
    <t>WING LOWER SURFACE - LEFT
REF TASK: 4N-57-804-01-01</t>
  </si>
  <si>
    <t>20566-0431</t>
  </si>
  <si>
    <t>WING UPPER SURFACE - LEFT
REF TASK: 4N-57-806-01-01</t>
  </si>
  <si>
    <t>20566-0432</t>
  </si>
  <si>
    <t>WING LOWER SURFACE - RIGHT
REF TASK: 4N-57-884-01-01</t>
  </si>
  <si>
    <t>20566-0433</t>
  </si>
  <si>
    <t>WING UPPER SURFACE - RIGHT
REF TASK: 4N-57-886-01-01</t>
  </si>
  <si>
    <t>20566-0434</t>
  </si>
  <si>
    <t>POWERPLANT ENGINE NO. 1
REF TASK: 4N-71-820-01-01</t>
  </si>
  <si>
    <t>20566-0435</t>
  </si>
  <si>
    <t>POWERPLANT ENGINE NO. 2
REF TASK: 4N-71-820-01-02</t>
  </si>
  <si>
    <t>20566-0436</t>
  </si>
  <si>
    <t>POWERPLANT ENGINE NO. 3
REF TASK: 4N-71-820-01-03</t>
  </si>
  <si>
    <t>20566-0437</t>
  </si>
  <si>
    <t>POWERPLANT ENGINE NO. 4
REF TASK: 4N-71-820-01-04</t>
  </si>
  <si>
    <t>20566-0438</t>
  </si>
  <si>
    <t>ENG 1 FAN BLADES
REF TASK: 4N-72-231-02-01</t>
  </si>
  <si>
    <t>20566-0439</t>
  </si>
  <si>
    <t>ENG 2 FAN BLADES
REF TASK: 4N-72-231-02-02</t>
  </si>
  <si>
    <t>20566-0440</t>
  </si>
  <si>
    <t>ENG 3 FAN BLADES
REF TASK: 4N-72-231-02-03</t>
  </si>
  <si>
    <t>20566-0441</t>
  </si>
  <si>
    <t>ENG 4 FAN BLADES
REF TASK: 4N-72-231-02-04</t>
  </si>
  <si>
    <t>20566-0442</t>
  </si>
  <si>
    <t>ENG 1 1ST STAGE LPC STATOR ASSEMBLY
REF TASK: 4N-72-231-03-01</t>
  </si>
  <si>
    <t>20566-0443</t>
  </si>
  <si>
    <t>ENG 2 1ST STAGE LPC STATOR ASSEMBLY
REF TASK: 4N-72-231-03-02</t>
  </si>
  <si>
    <t>20566-0444</t>
  </si>
  <si>
    <t>ENG 3 1ST STAGE LPC STATOR ASSEMBLY
REF TASK: 4N-72-231-03-03</t>
  </si>
  <si>
    <t>20566-0445</t>
  </si>
  <si>
    <t>ENG 4 1ST STAGE LPC STATOR ASSEMBLY
REF TASK: 4N-72-231-03-04</t>
  </si>
  <si>
    <t>20566-0446</t>
  </si>
  <si>
    <t>ENG 1 INLET CONE, EXTERNAL SURFACE
REF TASK: 4N-72-231-04-01</t>
  </si>
  <si>
    <t>20566-0447</t>
  </si>
  <si>
    <t>ENG 2 INLET CONE, EXTERNAL SURFACE
REF TASK: 4N-72-231-04-02</t>
  </si>
  <si>
    <t>20566-0448</t>
  </si>
  <si>
    <t>ENG 3 INLET CONE, EXTERNAL SURFACE
REF TASK: 4N-72-231-04-03</t>
  </si>
  <si>
    <t>20566-0449</t>
  </si>
  <si>
    <t>ENG 4 INLET CONE, EXTERNAL SURFACE
REF TASK: 4N-72-231-04-04</t>
  </si>
  <si>
    <t>20566-0450</t>
  </si>
  <si>
    <t>ENG 1 FAN CASE RUBSTRIP
REF TASK: 4N-72-233-01-01</t>
  </si>
  <si>
    <t>20566-0451</t>
  </si>
  <si>
    <t>ENG 2 FAN CASE RUBSTRIP
REF TASK: 4N-72-233-01-02</t>
  </si>
  <si>
    <t>20566-0452</t>
  </si>
  <si>
    <t>ENG 3 FAN CASE RUBSTRIP
REF TASK: 4N-72-233-01-03</t>
  </si>
  <si>
    <t>20566-0453</t>
  </si>
  <si>
    <t>ENG 4 FAN CASE RUBSTRIP
REF TASK: 4N-72-233-01-04</t>
  </si>
  <si>
    <t>20566-0454</t>
  </si>
  <si>
    <t>ENG 1 T/EXHA CASE RAILS &amp; MOUNT STRU
REF TASK: 4N-72-254-01-01</t>
  </si>
  <si>
    <t>20566-0455</t>
  </si>
  <si>
    <t>ENG 2 T/EXHA CASE RAILS &amp; MOUNT STRU
REF TASK: 4N-72-254-01-02</t>
  </si>
  <si>
    <t>20566-0456</t>
  </si>
  <si>
    <t>ENG 3 T/EXHA CASE RAILS &amp; MOUNT STRU
REF TASK: 4N-72-254-01-03</t>
  </si>
  <si>
    <t>20566-0457</t>
  </si>
  <si>
    <t>ENG 4 T/EXHA CASE RAILS &amp; MOUNT STRU
REF TASK: 4N-72-254-01-04</t>
  </si>
  <si>
    <t>20566-0458</t>
  </si>
  <si>
    <t>ENGINE 1 FUEL FILTER ELEMENT
REF TASK: 4N-73-210-01-01</t>
  </si>
  <si>
    <t>20566-0459</t>
  </si>
  <si>
    <t>ENGINE 2 FUEL FILTER ELEMENT
REF TASK: 4N-73-210-01-02</t>
  </si>
  <si>
    <t>20566-0460</t>
  </si>
  <si>
    <t>ENGINE 3 FUEL FILTER ELEMENT
REF TASK: 4N-73-210-01-03</t>
  </si>
  <si>
    <t>20566-0461</t>
  </si>
  <si>
    <t>ENGINE 4 FUEL FILTER ELEMENT
REF TASK: 4N-73-210-01-04</t>
  </si>
  <si>
    <t>20566-0462</t>
  </si>
  <si>
    <t>4N-73-221-00-01</t>
  </si>
  <si>
    <t>ENGINE FADEC C2 FAULTS
REF TASK: 4N-73-221-00-01</t>
  </si>
  <si>
    <t>20566-0463</t>
  </si>
  <si>
    <t>ENGINE 1 IGNITER PLUGS
REF TASK: 4N-74-220-01-01</t>
  </si>
  <si>
    <t>COMPLETED.
FOR INDEPENDENT INSPECTION REFER TO NRC# 20568-0165</t>
  </si>
  <si>
    <t>20566-0464</t>
  </si>
  <si>
    <t>ENGINE 2 IGNITER PLUGS
REF TASK: 4N-74-220-01-02</t>
  </si>
  <si>
    <t>COMPLETED.
FOR INDEPENDENT INSPECTION REFER TO NRC# 20568-0167</t>
  </si>
  <si>
    <t>20566-0465</t>
  </si>
  <si>
    <t>ENGINE 3 IGNITER PLUGS
REF TASK: 4N-74-220-01-03</t>
  </si>
  <si>
    <t>COMPLETED.
FOR INDEPENDENT INSPECTION REFER TO NRC# 20568-0166</t>
  </si>
  <si>
    <t>20566-0466</t>
  </si>
  <si>
    <t>ENGINE 4 IGNITER PLUGS
REF TASK: 4N-74-220-01-04</t>
  </si>
  <si>
    <t>COMPLETED.
FOR INDEPENDENT INSPECTION REFER TO NRC# 20568-0168</t>
  </si>
  <si>
    <t>20566-0467</t>
  </si>
  <si>
    <t>ENG 1 CABLES &amp; EXCIT FOR ARC &amp; FLASH
REF TASK: 4N-74-220-02-01</t>
  </si>
  <si>
    <t>20566-0468</t>
  </si>
  <si>
    <t>ENG 2 CABLES &amp; EXCIT FOR ARC &amp; FLASH
REF TASK: 4N-74-220-02-02</t>
  </si>
  <si>
    <t>20566-0469</t>
  </si>
  <si>
    <t>ENG 3 CABLES &amp; EXCIT FOR ARC &amp; FLASH
REF TASK: 4N-74-220-02-03</t>
  </si>
  <si>
    <t>20566-0470</t>
  </si>
  <si>
    <t>ENG 4 CABLES &amp; EXCIT FOR ARC &amp; FLASH
REF TASK: 4N-74-220-02-04</t>
  </si>
  <si>
    <t>20566-0471</t>
  </si>
  <si>
    <t>ENGINES 1 EXCITER CONNECTIONS
REF TASK: 4N-74-220-03-01</t>
  </si>
  <si>
    <t>20566-0472</t>
  </si>
  <si>
    <t>ENGINES 2 EXCITER CONNECTIONS
REF TASK: 4N-74-220-03-02</t>
  </si>
  <si>
    <t>20566-0473</t>
  </si>
  <si>
    <t>ENGINES 3 EXCITER CONNECTIONS
REF TASK: 4N-74-220-03-03</t>
  </si>
  <si>
    <t>20566-0474</t>
  </si>
  <si>
    <t>ENGINES 4 EXCITER CONNECTIONS
REF TASK: 4N-74-220-03-04</t>
  </si>
  <si>
    <t>20566-0475</t>
  </si>
  <si>
    <t>ENG 1 T/CASE COOLING V/ACTUATOR
REF TASK: 4N-75-220-03-01</t>
  </si>
  <si>
    <t>20566-0476</t>
  </si>
  <si>
    <t>ENG 2 T/CASE COOLING V/ACTUATOR
REF TASK: 4N-75-220-03-02</t>
  </si>
  <si>
    <t>20566-0477</t>
  </si>
  <si>
    <t>ENG 3 T/CASE COOLING V/ACTUATOR
REF TASK: 4N-75-220-03-03</t>
  </si>
  <si>
    <t>20566-0478</t>
  </si>
  <si>
    <t>ENG 4 T/CASE COOLING V/ACTUATOR
REF TASK: 4N-75-220-03-04</t>
  </si>
  <si>
    <t>20566-0479</t>
  </si>
  <si>
    <t>ENG 1 TURB CASE COOLING AIR SHUTOFF VALVE
REF TASK: 4N-75-220-04-01</t>
  </si>
  <si>
    <t>20566-0480</t>
  </si>
  <si>
    <t>ENG 2 TURB CASE COOLING AIR SHUTOFF VALVE
REF TASK: 4N-75-220-04-02</t>
  </si>
  <si>
    <t>20566-0481</t>
  </si>
  <si>
    <t>ENG 3 TURB CASE COOLING AIR SHUTOFF VALVE
REF TASK: 4N-75-220-04-03</t>
  </si>
  <si>
    <t>20566-0482</t>
  </si>
  <si>
    <t>ENG 4 TURB CASE COOLING AIR SHUTOFF VALVE
REF TASK: 4N-75-220-04-04</t>
  </si>
  <si>
    <t>20566-0483</t>
  </si>
  <si>
    <t>ENG 1 TCA SOLENOID VALVE
REF TASK: 4N-75-224-00-01</t>
  </si>
  <si>
    <t>20566-0484</t>
  </si>
  <si>
    <t>ENG 2 TCA SOLENOID VALVE
REF TASK: 4N-75-224-00-02</t>
  </si>
  <si>
    <t>20566-0485</t>
  </si>
  <si>
    <t>ENG 3 TCA SOLENOID VALVE
REF TASK: 4N-75-224-00-03</t>
  </si>
  <si>
    <t>20566-0486</t>
  </si>
  <si>
    <t>ENG 4 TCA SOLENOID VALVE
REF TASK: 4N-75-224-00-04</t>
  </si>
  <si>
    <t>20566-0487</t>
  </si>
  <si>
    <t>ENG 1 TRC AND TCA VALVE INDICATORS
REF TASK: 4N-75-233-00-01</t>
  </si>
  <si>
    <t>20566-0488</t>
  </si>
  <si>
    <t>ENG 2 TRC AND TCA VALVE INDICATORS
REF TASK: 4N-75-233-00-02</t>
  </si>
  <si>
    <t>20566-0489</t>
  </si>
  <si>
    <t>ENG 3 TRC AND TCA VALVE INDICATORS
REF TASK: 4N-75-233-00-03</t>
  </si>
  <si>
    <t>20566-0490</t>
  </si>
  <si>
    <t>ENG 4 TRC AND TCA VALVE INDICATORS
REF TASK: 4N-75-233-00-04</t>
  </si>
  <si>
    <t>20566-0491</t>
  </si>
  <si>
    <t>ENGINE 1 T/R LOCKING ACTUATOR
REF TASK: 4N-78-231-16-09</t>
  </si>
  <si>
    <t>20566-0492</t>
  </si>
  <si>
    <t>ENGINE 2 T/R LOCKING ACTUATOR
REF TASK: 4N-78-231-16-10</t>
  </si>
  <si>
    <t>20566-0493</t>
  </si>
  <si>
    <t>ENGINE 3 T/R LOCKING ACTUATOR
REF TASK: 4N-78-231-16-11</t>
  </si>
  <si>
    <t>20566-0494</t>
  </si>
  <si>
    <t>ENGINE 4 T/R LOCKING ACTUATOR
REF TASK: 4N-78-231-16-12</t>
  </si>
  <si>
    <t>20566-0495</t>
  </si>
  <si>
    <t>ENGINE 1 THRUST REVERSER SYNC-LOCK
REF TASK: 4N-78-231-17-01</t>
  </si>
  <si>
    <t>20566-0496</t>
  </si>
  <si>
    <t>ENGINE 2 THRUST REVERSER SYNC-LOCK
REF TASK: 4N-78-231-17-02</t>
  </si>
  <si>
    <t>20566-0497</t>
  </si>
  <si>
    <t>ENGINE 3 THRUST REVERSER SYNC-LOCK
REF TASK: 4N-78-231-17-03</t>
  </si>
  <si>
    <t>20566-0498</t>
  </si>
  <si>
    <t>ENGINE 4 THRUST REVERSER SYNC-LOCK
REF TASK: 4N-78-231-17-04</t>
  </si>
  <si>
    <t>20566-0499</t>
  </si>
  <si>
    <t>T/R 1 RETURN FILTER
REF TASK: 4N-78-234-14-01</t>
  </si>
  <si>
    <t>20566-0500</t>
  </si>
  <si>
    <t>T/R 2 RETURN FILTER
REF TASK: 4N-78-234-14-02</t>
  </si>
  <si>
    <t>20566-0501</t>
  </si>
  <si>
    <t>T/R 3 RETURN FILTER
REF TASK: 4N-78-234-14-03</t>
  </si>
  <si>
    <t>20566-0502</t>
  </si>
  <si>
    <t>T/R 4 RETURN FILTER
REF TASK: 4N-78-234-14-04</t>
  </si>
  <si>
    <t>20566-0503</t>
  </si>
  <si>
    <t>ENG 1 BEARINGS CHIP DETECTORS
REF TASK: 4N-79-221-01-01</t>
  </si>
  <si>
    <t>20566-0504</t>
  </si>
  <si>
    <t>ENG 2 BEARINGS CHIP DETECTORS
REF TASK: 4N-79-221-01-02</t>
  </si>
  <si>
    <t>20566-0505</t>
  </si>
  <si>
    <t>ENG 3 BEARINGS CHIP DETECTORS
REF TASK: 4N-79-221-01-03</t>
  </si>
  <si>
    <t>20566-0506</t>
  </si>
  <si>
    <t>ENG 4 BEARINGS CHIP DETECTORS
REF TASK: 4N-79-221-01-04</t>
  </si>
  <si>
    <t>20566-0507</t>
  </si>
  <si>
    <t>FUNCTIONAL CHECK OF THE ENGINE 1 BYPASS WARNING SYSTEM
REF TASK: 4N-79-221-07-01</t>
  </si>
  <si>
    <t>20566-0508</t>
  </si>
  <si>
    <t>FUNCTIONAL CHECK OF THE ENGINE 2 BYPASS WARNING SYSTEM
REF TASK: 4N-79-221-07-02</t>
  </si>
  <si>
    <t>20566-0509</t>
  </si>
  <si>
    <t>FUNCTIONAL CHECK OF THE ENGINE 3 BYPASS WARNING SYSTEM
REF TASK: 4N-79-221-07-03</t>
  </si>
  <si>
    <t>20566-0510</t>
  </si>
  <si>
    <t>FUNCTIONAL CHECK OF THE ENGINE 4 BYPASS WARNING SYSTEM
REF TASK: 4N-79-221-07-04</t>
  </si>
  <si>
    <t>20566-0511</t>
  </si>
  <si>
    <t>ENG 1 STARTER CHIP DETECTOR
REF TASK: 4N-80-211-01-01</t>
  </si>
  <si>
    <t>20566-0512</t>
  </si>
  <si>
    <t>ENG 2 STARTER CHIP DETECTOR
REF TASK: 4N-80-211-01-02</t>
  </si>
  <si>
    <t>20566-0513</t>
  </si>
  <si>
    <t>ENG 3 STARTER CHIP DETECTOR
REF TASK: 4N-80-211-01-03</t>
  </si>
  <si>
    <t>20566-0514</t>
  </si>
  <si>
    <t>ENG 4 STARTER CHIP DETECTOR
REF TASK: 4N-80-211-01-04</t>
  </si>
  <si>
    <t>20566-0515</t>
  </si>
  <si>
    <t>ENGINE 1 STARTER VALVE FILTER
REF TASK: 4N-80-211-04-01</t>
  </si>
  <si>
    <t>TASK CARD NOT APPLICABLE DUE TO HONEYWELL SB 80-1777 IMPLEMENTED</t>
  </si>
  <si>
    <t>20566-0516</t>
  </si>
  <si>
    <t>ENGINE 2 STARTER VALVE FILTER
REF TASK: 4N-80-211-04-02</t>
  </si>
  <si>
    <t>20566-0517</t>
  </si>
  <si>
    <t>ENGINE 3 STARTER VALVE FILTER
REF TASK: 4N-80-211-04-03</t>
  </si>
  <si>
    <t>20566-0518</t>
  </si>
  <si>
    <t>ENGINE 4 STARTER VALVE FILTER
REF TASK: 4N-80-211-04-04</t>
  </si>
  <si>
    <t>20566-0519</t>
  </si>
  <si>
    <t>53-260-F-45C-1</t>
  </si>
  <si>
    <t>MAIN DECK SIDE CARGO DOOR CUTOUT STRUCTURE. LATCH SUPPORT FITTINGS AT BODY STATIONS 1786, 1802, 1814, 1830, 1842, 1858, 1870, 1886, 1898 &amp; 1914.
REF TASK: 53-260-F-45C-1</t>
  </si>
  <si>
    <t>20566-0520</t>
  </si>
  <si>
    <t>TENSION TIES AT BS 880-1100, FOR 400SF POST MOD IAI SB 366-53-120
REF TASK: 53-DTI-F-19A2</t>
  </si>
  <si>
    <t>COMPLETED. DAMAGE CHART UPDATED WITH ITEM NO. 740, PAGE 4</t>
  </si>
  <si>
    <t>20566-0521</t>
  </si>
  <si>
    <t>FRAME REINFORCEMENTS,  MAIN DECK, SECT 41/42. BS520-980, S-21 &amp; S-39 LH &amp; RH, FRAME INNER CHORD, 3 INCHES FROM END OF EACH REINFORCEMENT AROUND ALL FASTENERS
REF TASK: 53-DTI-F-24A</t>
  </si>
  <si>
    <t>20566-0522</t>
  </si>
  <si>
    <t>OVERBOARD DUMP VALVE PROVISION, STA 760-780, S-42/43R
REF TASK: 53-DTI-F-66A</t>
  </si>
  <si>
    <t>20566-0523</t>
  </si>
  <si>
    <t>FRONT SPAR UPPER CHORD AND SKIN WS.323-WS.807
REF TASK: 57-560-W-22</t>
  </si>
  <si>
    <t>20566-0524</t>
  </si>
  <si>
    <t>WING MIDSPAR UPP CHORD FROM WS353-WS862 AT RIB SHEAR-TIE LOC
REF TASK: 57-560-W-25B-2</t>
  </si>
  <si>
    <t>20566-0525</t>
  </si>
  <si>
    <t>SERVICE CHECK B747-400
REF TASK: B744-SVCK</t>
  </si>
  <si>
    <t>20566-0526</t>
  </si>
  <si>
    <t>EMERGENCY EQUIPMENT INVENTORY CHECK
REF TASK: INVENTORY-EMERG-EQUIP</t>
  </si>
  <si>
    <t>20566-0527</t>
  </si>
  <si>
    <t>SR-AMM-52-054-HFEC</t>
  </si>
  <si>
    <t>INT HFEC INSP OF REPAIR DOUBLER ON BULK CARGO DOOR AT LWR FWD CORNER
REF TASK: SR-AMM-52-054-HFEC</t>
  </si>
  <si>
    <t>20566-0528</t>
  </si>
  <si>
    <t>SR-AMM-53-382</t>
  </si>
  <si>
    <t>EXT LFEC &amp; DET INSP OF REPAIR DOUBLER AT BS 1920, STRINGER S45R
REF TASK: SR-AMM-53-382</t>
  </si>
  <si>
    <t>20566-0529</t>
  </si>
  <si>
    <t>DET INSP. OF BLEND-OUT ON FUSELAGE SKIN BELOW VERTICAL STABILIZER BETWEEN BS 2578-2598 LH SIDE
REF TASK: SR-AMM-53-433</t>
  </si>
  <si>
    <t>20566-0530</t>
  </si>
  <si>
    <t>DET INSP. OF BLEND-OUT ON FUSELAGE SKIN BELOW VERTICAL STABILIZER BETWEEN BS 2578-2598 RH SIDE
REF TASK: SR-AMM-53-434</t>
  </si>
  <si>
    <t>20566-0531</t>
  </si>
  <si>
    <t>SR-AMM-53-533</t>
  </si>
  <si>
    <t>OPEN HOLE HFEC INSP OF REPAIR ON BS 2598 BULKHEAD AFT INNER CHORD LOWER SIDE AT LBL 37 &amp; WL 267
REF TASK: SR-AMM-53-533</t>
  </si>
  <si>
    <t>20566-0532</t>
  </si>
  <si>
    <t>SR-AMM-53-555</t>
  </si>
  <si>
    <t>INSPECTION OF UPPER DECK FORWARD TENSION TIE CHANNEL AT STA 1180 RHS
REF TASK: SR-AMM-53-555</t>
  </si>
  <si>
    <t>NOT APPLICABLE. MODIFICATION OF TENSION TIES STA 1120-1220 CARRIED OUT IAW TC#B47-AD2016-05-12P AND SB IAI MOD 366-53-139 REV.02. REFER TO GAES TC#20567-0023. AAI EMAIL ATTACHED.</t>
  </si>
  <si>
    <t>20566-0533</t>
  </si>
  <si>
    <t>SR-AMM-53-556</t>
  </si>
  <si>
    <t>INSPECTION OF REPAIR ON TENSION TIES AT BS 1200 RH GAIN INTERNAL ACCESS AS REQUIRED TO THE UPPER DECK FRAME-TO-TENSION TIE JOINT AT STA 1200 RHS. 
PERFORM INSPECTIONS IN ACCORDANCE WITH BOEING SERVICE BULLETIN 747-53A2507 REV 01 IN CONJUNCTION
REF TASK: SR-AMM-53-556</t>
  </si>
  <si>
    <t>20567-0001</t>
  </si>
  <si>
    <t>B47-AD2000-25-11</t>
  </si>
  <si>
    <t>VIS INSP LONGERON FITTINGS AT STRINGAR 11
REF TASK: B47-AD2000-25-11</t>
  </si>
  <si>
    <t>20567-0002</t>
  </si>
  <si>
    <t>B47-AD2001-22-04 NDT</t>
  </si>
  <si>
    <t>ULTRA, HFEC &amp; VIS INSP AT DRAG SPLICE FITTING
REF TASK: B47-AD2001-22-04 NDT</t>
  </si>
  <si>
    <t>20567-0003</t>
  </si>
  <si>
    <t>LOWER LOBE CARGO DOOR CUTOUT INSP
REF TASK: B47-AD2003-10-06</t>
  </si>
  <si>
    <t>CANCELLED BY CUSTOMER. T/C B47-2003-10-06 PRE MOD, ITEM 528 TO BE ACCOMPLISHED.</t>
  </si>
  <si>
    <t>20567-0004</t>
  </si>
  <si>
    <t>B47-AD2003-10-06 PRE MOD</t>
  </si>
  <si>
    <t>LOWER LOBE CARGO DOOR CUTOUT INSP
REF TASK: B47-AD2003-10-06 PRE MOD</t>
  </si>
  <si>
    <t>20567-0005</t>
  </si>
  <si>
    <t>GENERAL VISUAL INSP OF EXTERNAL DRAINS, REDUCER, AND DRAIN LINES
REF TASK: B47-AD2003-11-01 C</t>
  </si>
  <si>
    <t>20567-0006</t>
  </si>
  <si>
    <t>GENERAL VISUAL INSP OF CANTED PRESSURE DECK
REF TASK: B47-AD2003-11-01 D</t>
  </si>
  <si>
    <t>20567-0007</t>
  </si>
  <si>
    <t>CABIN PRESSURIZATION TEST
REF TASK: B47-AD2003-11-01 E</t>
  </si>
  <si>
    <t>20567-0008</t>
  </si>
  <si>
    <t>36 MONTH SUPPLEMENTAL INSPECTION OF PYLON
REF TASK: B47-AD2005-03-01 SUB PW</t>
  </si>
  <si>
    <t>20567-0009</t>
  </si>
  <si>
    <t>INSP BS 1000 BULKHEAD CHORD - STRINGER S-37 TO S-39 
REF TASK: B47-AD2005-10-21 H</t>
  </si>
  <si>
    <t>20567-0010</t>
  </si>
  <si>
    <t>B47-AD2006-09-06</t>
  </si>
  <si>
    <t>VISUAL INSP. LOWER LOBE FRAMES ON LEFT SIDE OF FUSELAGE
REF TASK: B47-AD2006-09-06</t>
  </si>
  <si>
    <t>20567-0011</t>
  </si>
  <si>
    <t>DET. INSP. AND BALLNUT &amp; BALLSCREW LUBRICATION
REF TASK: B47-AD2006-10-02 F</t>
  </si>
  <si>
    <t>20567-0012</t>
  </si>
  <si>
    <t>GEN VIS INSP OF ALL 8 CARRIAGE SPINDLES AND AFT LINKS
REF TASK: B47-AD2008-22-17</t>
  </si>
  <si>
    <t>20567-0013</t>
  </si>
  <si>
    <t>B47-AD2010-14-07 K</t>
  </si>
  <si>
    <t>DVI OF BS 2598 BULKHEAD OF LOWER AFT INNER CHORDS,  UPPER AFT OUTER CHORDS, &amp; DIAGONAL BRACE ATTCHMENT FITTING
REF TASK: B47-AD2010-14-07 K</t>
  </si>
  <si>
    <t>20567-0014</t>
  </si>
  <si>
    <t>B47-AD2012-02-16 AMM</t>
  </si>
  <si>
    <t>INSPECT NO. 2 &amp; 3 LEFT AND RIGHT WINDOWS.
REF TASK: B47-AD2012-02-16 AMM</t>
  </si>
  <si>
    <t>20567-0015</t>
  </si>
  <si>
    <t>B47-AD2012-02-16 R3</t>
  </si>
  <si>
    <t>INSPECT NO.  3 RIGHT WINDOWS.
REF TASK: B47-AD2012-02-16 R3</t>
  </si>
  <si>
    <t>20567-0016</t>
  </si>
  <si>
    <t>DETAILED INSP. OF EACH END FITTING - SB PART 3
REF TASK: B47-AD2012-20-03 M LH</t>
  </si>
  <si>
    <t>20567-0017</t>
  </si>
  <si>
    <t>DETAILED INSP. OF EACH END FITTING - SB PART 3
REF TASK: B47-AD2012-20-03 M RH</t>
  </si>
  <si>
    <t>20567-0018</t>
  </si>
  <si>
    <t>B47-AD2013-19-15 LS</t>
  </si>
  <si>
    <t>OPEN-HOLE HFEC AND SURFACE HFEC
REF TASK: B47-AD2013-19-15 LS</t>
  </si>
  <si>
    <t>TASK CARD IS NOT APPLICABLE DUE TO EXISTING REPAIR I.A.W V1 REPAIR INSTRUCTIONS V1-R22-01394-001 REV.-1 REPAIR DOESNOT REQUIRE INSPECTION UNTIL 24531 FC, REF. EASA AMOC 1008093. INSPECTION IS CONTROLLED BY AAI ENGINEERING BY TC# AAI E/C SR-AMM-53-614.</t>
  </si>
  <si>
    <t>20567-0019</t>
  </si>
  <si>
    <t>B47-AD2013-19-15 RS</t>
  </si>
  <si>
    <t>OPEN-HOLE HFEC AND SURFACE HFEC
REF TASK: B47-AD2013-19-15 RS</t>
  </si>
  <si>
    <t>20567-0020</t>
  </si>
  <si>
    <t>B47-AD2013-24-11 G</t>
  </si>
  <si>
    <t>EXTERNAL SUFACE HFEC ZONE 1. &amp; 2. GROUP 7 A/C
REF TASK: B47-AD2013-24-11 G</t>
  </si>
  <si>
    <t>20567-0021</t>
  </si>
  <si>
    <t>EXTERNAL INSP FOR WEAR OF VERTICAL STAB. SEAL, APPLY TEFLON-FILLED COATING
REF TASK: B47-AD2013-26-12</t>
  </si>
  <si>
    <t>20567-0022</t>
  </si>
  <si>
    <t>B47-AD2014-14-03 G LOW</t>
  </si>
  <si>
    <t>OPEN-HOLE AND SURFACE HFEC
REF TASK: B47-AD2014-14-03 G LOW</t>
  </si>
  <si>
    <t>20567-0023</t>
  </si>
  <si>
    <t>B47-AD2016-05-12-P</t>
  </si>
  <si>
    <t>MODIFICATION OF TENSION TIES - STA 1120 TO STA 1220.
REF TASK: B47-AD2016-05-12-P</t>
  </si>
  <si>
    <t>20567-0024</t>
  </si>
  <si>
    <t>INSPECTION OF AREA 1 - NOSE WHEEL WELL SIDEWALL PANEL WEB
REF TASK: B47-AD2016-06-07 AREA 1</t>
  </si>
  <si>
    <t>20567-0025</t>
  </si>
  <si>
    <t>INSPECTION OF AREA 2 - NOSE WHEEL WELL SIDEWALL PANEL  AND TOP PANEL WEB
REF TASK: B47-AD2016-06-07 AREA 2</t>
  </si>
  <si>
    <t>20567-0026</t>
  </si>
  <si>
    <t>ON GROUND STABILIZER AUTOTRIM INHIBIT SYSTEM - FUNCTIONAL TEST
REF TASK: B47-AD2016-25-01-G1</t>
  </si>
  <si>
    <t>20567-0027</t>
  </si>
  <si>
    <t>CAPTAINS AND FIRST OFFICER SEAT INSPECTION AND OPERATIONAL TEST.
REF TASK: B47-AD2019-22-02 (G)(1) CONFIG 1A</t>
  </si>
  <si>
    <t>20567-0028</t>
  </si>
  <si>
    <t>GENERAL VISUAL INSPECTION (GVI) OF FUEL PUMPS BONDING JUMPERS.
REF TASK: B47-AD2020-07-14-H</t>
  </si>
  <si>
    <t>20567-0029</t>
  </si>
  <si>
    <t>MAIN FRAME - CENTER SECTION - LONGERON EXTENSION FITTING INSPECTION, REPAIRS AND MODIFICATION.
REF TASK: B47-AD2020-15-14-G-LH G4-5</t>
  </si>
  <si>
    <t>20567-0030</t>
  </si>
  <si>
    <t>MAIN FRAME - CENTER SECTION - LONGERON EXTENSION FITTING INSPECTION, REPAIRS AND MODIFICATION.
REF TASK: B47-AD2020-15-14-G-RH G4-5</t>
  </si>
  <si>
    <t>20567-0031</t>
  </si>
  <si>
    <t>FUEL QUANTITY INDICATING SYSTEM (FQIS) - FQIS GROUND TEST AND CORRECTIVE ACTION 
REF TASK: B47-AD2020-18-02 H1- IAI SF</t>
  </si>
  <si>
    <t>20567-0032</t>
  </si>
  <si>
    <t>DETAILED AND ULTRASONIC INSPECTIONS - LEFT AND RIGHT WING - INBOARD AND OUTBOARD ENGINE STRUTS - STRUT LOWER SPAR FITTING, DIAGONAL BRACE CLEVIS AND LOWER LINK FITTING.
REF TASK: B47-AD2020-21-16 LOWER</t>
  </si>
  <si>
    <t>20567-0033</t>
  </si>
  <si>
    <t>B47-AD2023-03-15 G - CARGO IAI</t>
  </si>
  <si>
    <t>TRIM AIR DIFFUSER DUCT INSPECTION / REPLACEMENT.
REF TASK: B47-AD2023-03-15 G - CARGO IAI</t>
  </si>
  <si>
    <t>20567-0034</t>
  </si>
  <si>
    <t>DETAILED INSPECTION OF THE SEQUENCE CARRIAGE AND ALL ROLLERS.
REF TASK: B47-AD2023-18-06 (G)(T5)(G6)</t>
  </si>
  <si>
    <t>20567-0035</t>
  </si>
  <si>
    <t>DETAILED INSPECTION OF THE INBOARD FOREFLAP SEQUENCE CARRIAGE LUGS FOR ANY CRACK AND BUSHING MIGRATION.
REF TASK: B47-AD2023-18-06 (G)(T6)</t>
  </si>
  <si>
    <t>20567-0036</t>
  </si>
  <si>
    <t>FUEL FEED ELECTRICAL BONDS INSPECTION
REF TASK: B47-AD2023-23-14 (GH)</t>
  </si>
  <si>
    <t>20568-0001</t>
  </si>
  <si>
    <t>PERFORM SAFETY OF AIRCRAFT SYSTEMS FOR HANGAR VISIT IAW GAES EO 0169-2024</t>
  </si>
  <si>
    <t>20568-0002</t>
  </si>
  <si>
    <t>20568-0003</t>
  </si>
  <si>
    <t>20568-0004</t>
  </si>
  <si>
    <t>20568-0005</t>
  </si>
  <si>
    <t>20568-0006</t>
  </si>
  <si>
    <t>20568-0007</t>
  </si>
  <si>
    <t>20568-0008</t>
  </si>
  <si>
    <t>20568-0009</t>
  </si>
  <si>
    <t>20568-0010</t>
  </si>
  <si>
    <t>20568-0011</t>
  </si>
  <si>
    <t>425487-01</t>
  </si>
  <si>
    <t xml:space="preserve">OVERHEAD PANEL LIGHT INOP.
</t>
  </si>
  <si>
    <t>COMPLETED. DMI# 425487-01 CLOSED IN M-004</t>
  </si>
  <si>
    <t>20568-0012</t>
  </si>
  <si>
    <t>425497-M4</t>
  </si>
  <si>
    <t>FLAP TRACK FAIRING#5 DAMAGED</t>
  </si>
  <si>
    <t>COMPLETED.DMI# 425497-M4 CLOSED.</t>
  </si>
  <si>
    <t>20568-0013</t>
  </si>
  <si>
    <t>SIGN OF LEAK ENG#1 FAN INLET</t>
  </si>
  <si>
    <t>QUANTITY OF OIL DRIPPING FOUND LESS THAN 0.1 QUARTS PER HOUR AS PER FIM 71-08-00/101 CONFIG 1 PAGE 48, FIG 113, REV. 112 DTD 15-NOV-2024. FOUND WITHIN LIMITS. OIL CONSUMPTION TO BE MONITORED. DMI# 419779-M8 REMAINS OPEN FOR FURTHER MONITORING.</t>
  </si>
  <si>
    <t>20568-0014</t>
  </si>
  <si>
    <t>418894-M6</t>
  </si>
  <si>
    <t>LOWER DECK CARGO FWD DRIVE WHEEL INOP.</t>
  </si>
  <si>
    <t>COMPLETED. DMI# 418894-M6 CLOSED IN M-004</t>
  </si>
  <si>
    <t>20568-0015</t>
  </si>
  <si>
    <t>418894-M8</t>
  </si>
  <si>
    <t>LOWER DECK CGO AFT DRIVE WHEEL INOP.</t>
  </si>
  <si>
    <t>COMPLETED. DMI#418894-M8 CLOSED.</t>
  </si>
  <si>
    <t>20568-0016</t>
  </si>
  <si>
    <t>425503-M4</t>
  </si>
  <si>
    <t xml:space="preserve">RH WING GEAR PRESSURE GAUGE INOP.
</t>
  </si>
  <si>
    <t>COMPLETED. DMI# 425503-M4 CLOSED IN M-004</t>
  </si>
  <si>
    <t>20568-0017</t>
  </si>
  <si>
    <t>425505-M1</t>
  </si>
  <si>
    <t>ACCESS DOOR MID UPPER STRUT ENG#2 RH MISSING</t>
  </si>
  <si>
    <t>COMPLETED. DMI# 425505-M1 CLOSED IN M-004</t>
  </si>
  <si>
    <t>20568-0018</t>
  </si>
  <si>
    <t>419485-M1</t>
  </si>
  <si>
    <t>UPPER DECK SEAT LH AFT INBD. TRAY TABLE BROKEN</t>
  </si>
  <si>
    <t>COMPLETED. DMI#419485-M1 CLOSED.</t>
  </si>
  <si>
    <t>20568-0019</t>
  </si>
  <si>
    <t>423333-M2</t>
  </si>
  <si>
    <t>ONE SCREW MISSING ON BOTH LH AND RH SCUFF PLATES</t>
  </si>
  <si>
    <t>COMPLETED. DMI# 423333-M2 CLOSED IN M-004</t>
  </si>
  <si>
    <t>20568-0020</t>
  </si>
  <si>
    <t>415661-M5</t>
  </si>
  <si>
    <t>LH FWD WINDOW SEAT RECLINING INOP PASS SEAT</t>
  </si>
  <si>
    <t>COMPLETED. DMI# 415661-M5 CLOSED.</t>
  </si>
  <si>
    <t>20568-0021</t>
  </si>
  <si>
    <t>425503-M5</t>
  </si>
  <si>
    <t>IN FWD CARGO HOLD ROLLER TRAY BETWEEN P12 AND P21 DAMAGED</t>
  </si>
  <si>
    <t>COMPLETED. DMI# 425503-M5 CLOSED IN M-004</t>
  </si>
  <si>
    <t>20568-0022</t>
  </si>
  <si>
    <t>NR-00001 (WO#71175)</t>
  </si>
  <si>
    <t>N1 VIBRATION ON ENGINE#1 (P729178)</t>
  </si>
  <si>
    <t>20568-0023</t>
  </si>
  <si>
    <t>PERFORM REMOVAL/INSTALLATION FLOOR PANEL AT LOC STA 1000- STA 1380 &amp; RH STA 1900 - STA 2040 O/B TO FACILITATE INSPECTION</t>
  </si>
  <si>
    <t>20568-0024</t>
  </si>
  <si>
    <t>RH INBOARD LOGO LIGHT IS NOT ILLUMINATING. PERFORM CORRECTIVE ACTION</t>
  </si>
  <si>
    <t>20568-0025</t>
  </si>
  <si>
    <t>PERFORM REMOVAL/INSTALLATION CEILING PANEL AND INSULATION AT STA 860- STA 1300 TO FACILITATE MODIFICATION OF TENSION TIES</t>
  </si>
  <si>
    <t>20568-0026</t>
  </si>
  <si>
    <t>PERFORM REMOVAL/INSTALLATION OF SIDEWALL, INSULATION AND DADO PANEL AT LOC RH STA 440- STA 1400,LH STA 520- STA 1400,RH STA 2220-STA 2340,LH STA 2300-STA2360,RH STA 1900-STA 2060,LH STA 1900-STA 2080, LH STA 1720- STA 1780 &amp; LH STA1820- STA 1920 TO FACILITATE INSPECTION</t>
  </si>
  <si>
    <t>20568-0027</t>
  </si>
  <si>
    <t>RH WING OUTBD AILERON UPPER INBOARD SURFACE FOUND PAINT PEELED OFF PLS RECTIFY.</t>
  </si>
  <si>
    <t>20568-0028</t>
  </si>
  <si>
    <t>RH WING TE UPPER INBD FIXED PANEL FOUND CRACK AND RIVETS DAMAGED ON THE UPPER SURFACE. PLS RECTIFY</t>
  </si>
  <si>
    <t>COMPLETED. DENT AND BUCKLE UPDATED WITH ITEM# 734</t>
  </si>
  <si>
    <t>20568-0029</t>
  </si>
  <si>
    <t>CWR-004 ITEM 1</t>
  </si>
  <si>
    <t xml:space="preserve">MSG: 27502A `FLIGHT CONTROLS PSM LEFT 2 FAIL'
PERFORM TBS.
</t>
  </si>
  <si>
    <t>20568-0030</t>
  </si>
  <si>
    <t>CWR-004 ITEM 2</t>
  </si>
  <si>
    <t>MSG: 23081A `AUDIO MANAGEMENT UNIT FAIL OR AMU OUTPUT BUS FAIL? 
PERFORM TBS</t>
  </si>
  <si>
    <t>20568-0031</t>
  </si>
  <si>
    <t>GROUND TEST-STAB TRIM TEST FAILED: STABILIZER POSITION FOR FCC-L IS "-12 DEG" (SHOULD BE FROM -10.2 TO -10.9). PERFORM CORRECTIVE ACTION</t>
  </si>
  <si>
    <t>20568-0032</t>
  </si>
  <si>
    <t>RH WING LE UPPER FIXED PANEL FRONT EDGE HAS AERODYNAMIC EROSION. PLS RECTIFY</t>
  </si>
  <si>
    <t>20568-0033</t>
  </si>
  <si>
    <t>DURING TEST OF THE FAULT CURRENT DETECTOR THE CNTR LEFT TANK OVERRIDE/JETTISON FUEL PUMP M224.FOUND CONNECTOR DM224 IS DAMAGE.PERFORM RECTIFICATION.</t>
  </si>
  <si>
    <t>20568-0034</t>
  </si>
  <si>
    <t>DURING INSPECTION RH WING FOUND TE INBD AFT FLAP TO FUSELAGE SEAL RUBSTRIP AND PLATE ASSY FOUND DAMAGED. PLS RECTIFY.</t>
  </si>
  <si>
    <t>20568-0035</t>
  </si>
  <si>
    <t>DURING INSPECTION RH WING FOUND TE INBD MID FLAP TO FUSELAGE SEAL RUBSTRIP FOUND DAMAGED. PLS RECTIFY.</t>
  </si>
  <si>
    <t>20568-0036</t>
  </si>
  <si>
    <t>DURING INSPECTION RH WING FOUND WING TE INBD UPPER FIXED PANEL LOWER TE BLACK TAPE DAMAGED. PLS RECTIFY.</t>
  </si>
  <si>
    <t>20568-0037</t>
  </si>
  <si>
    <t>DURING INSPECTION RH WING FOUND WING TE LOWER PANEL SEAL DAMAGED BETWEEN TRACKS #5 AND #6. PLS RECTIFY.</t>
  </si>
  <si>
    <t>20568-0038</t>
  </si>
  <si>
    <t>DURING INSPECTION RH WING FOUND SEAL DAMAGED ON THE WING TE LOWER PANEL 681AB. PLEASE RECTIFY.</t>
  </si>
  <si>
    <t>20568-0039</t>
  </si>
  <si>
    <t>DURING INSPECTION RH WING FOUND SEAL DAMAGED ON THE WING LE LOWER FIXED PANEL UNDER #1 PDU. PLS RECTIFY.</t>
  </si>
  <si>
    <t>20568-0040</t>
  </si>
  <si>
    <t>DURING INSPECTION LH WING FOUND INBD TE FORE FLAP TO FUSELAGE SEAL BELLOWS DAMAGED. PLS RECTIFY.</t>
  </si>
  <si>
    <t>20568-0041</t>
  </si>
  <si>
    <t>DURING INSPECTION LH WING FOUND INBD TE MID FLAP TO FUSELAGE SEAL BELLOWS DAMAGED. PLS RECTIFY.</t>
  </si>
  <si>
    <t>20568-0042</t>
  </si>
  <si>
    <t>DURING INSPECTION LH WING FOUND INBD TE MID FLAP TO FUSELAGE SEAL RUBSTRIP DAMAGED. PLS RECTIFY.</t>
  </si>
  <si>
    <t>20568-0043</t>
  </si>
  <si>
    <t>DURING INSPECTION LH WING FOUND OUTBD TE FORE FLAP LE DAMAGED ON OUTBD SIDE. PLS RECTIFY.</t>
  </si>
  <si>
    <t>COMPLETED. DENT AND BUCKLE UPDATED WITH ITEM# 737</t>
  </si>
  <si>
    <t>20568-0044</t>
  </si>
  <si>
    <t>DURING INSPECTION LH WING FOUND SEAL DAMAGED ON THE WING TE LOWER FIXED PANEL BETWEEN INBD AILERON AND #3 TRACK. PLS RECTIFY.</t>
  </si>
  <si>
    <t>20568-0045</t>
  </si>
  <si>
    <t>DURING INSPECTION LH WING FOUND SEALS DAMAGED ON THE INBD TE MID FLAP OUTBD AFT SEAL, CURVE SEAL AND MID FLAP REAR SPAR OUTBD SEAL. PLS RECTIFY.</t>
  </si>
  <si>
    <t>20568-0046</t>
  </si>
  <si>
    <t>DURING INSPECTION LH WING FOUND OUTBD TE MID FLAP INBD SIDE FWD SEAL DAMAGED. PLS RECTIFY.</t>
  </si>
  <si>
    <t>20568-0047</t>
  </si>
  <si>
    <t>DURING INSPECTION LH WING FOUND ALL SEALS DAMAGED ON THE OUTBD AILERON #1 HINGE. PLS RECTIFY.</t>
  </si>
  <si>
    <t>20568-0048</t>
  </si>
  <si>
    <t>ENG NO 3,
RH THRUST REVERSOR, LOCKING ACTUATOR,S CLEARANCE BETWEEN TARGET AND PROXIMITY SENSOR FOUND OUT OF LIMIT. RECTIFY</t>
  </si>
  <si>
    <t>20568-0049</t>
  </si>
  <si>
    <t>DURING TEST FOUND :PUSH BUTTON INDICATION SWITCH POS. NOZZLE VLV LEFT (S9) IS DAMAGE (LIGHT VALVE INTERMITENT OFF).PERFORM RECTIFICATION.</t>
  </si>
  <si>
    <t>20568-0050</t>
  </si>
  <si>
    <t>DURING TEST FOUND THE  LIHGT ASSY (L1) FOR INDICATION POSITION VALVE CLOSED OF ELEV. AND RUD. HYD. SYSTEM #1  LOCATED OVERHEAD PANEL M191 IS DAMAGE. PERFORM RECTIFICATION.</t>
  </si>
  <si>
    <t>20568-0051</t>
  </si>
  <si>
    <t>DURING TEST FOUND THE  LIHGT ASSY (L2) FOR INDICATION POSITION VALVE CLOSED OF ELEV. AND RUD. HYD. SYSTEM #2  LOCATED OVERHEAD PANEL M191 IS DAMAGE. PERFORM RECTIFICATION.</t>
  </si>
  <si>
    <t>20568-0052</t>
  </si>
  <si>
    <t>DURING TEST FOUND THE  LIHGT ASSY (L3) FOR INDICATION POSITION VALVE CLOSED OF ELEV. AND RUD. HYD. SYSTEM #3  LOCATED OVERHEAD PANEL M191 IS DAMAGE. PERFORM RECTIFICATION.</t>
  </si>
  <si>
    <t>20568-0053</t>
  </si>
  <si>
    <t>DURING TEST FOUND THE  LIHGT ASSY (L4) FOR INDICATION POSITION VALVE CLOSED OF ELEV. AND RUD. HYD. SYSTEM #4  LOCATED OVERHEAD PANEL M191 IS DAMAGE. PERFORM RECTIFICATION.</t>
  </si>
  <si>
    <t>20568-0054</t>
  </si>
  <si>
    <t>PERFORM PAINT TOUCH UP ON THE FOLLOWING AREAS;
1) #5 MOVABLE FAIRING EXTERNAL SURFACE.
2) #6 MOVABLE FAIRING EXTERNAL SURFACE.
3) #7 FIXED AND MOVABLE FAIRING EXTERNAL SURFACE.
4) #8 MOVABLE FAIRING EXTERNAL SURFACE.</t>
  </si>
  <si>
    <t>20568-0055</t>
  </si>
  <si>
    <t>PERFORM PAINT TOUCH UP ON RH AND LH WINGLET OUTBOARD SIDE.</t>
  </si>
  <si>
    <t>20568-0056</t>
  </si>
  <si>
    <t>PERFORM REMOVAL/INSTALLATION OF CREW UPPER AND LOWER OXYGEN BOTTLES FOR SERVICING AS FOUND LOW PRESSURE.</t>
  </si>
  <si>
    <t>20568-0057</t>
  </si>
  <si>
    <t>PEFORM PAINT TOUCH UP ON RH WING INBOARD FORE FLAP AND MID FLAP LOWER SURFACE.</t>
  </si>
  <si>
    <t>20568-0058</t>
  </si>
  <si>
    <t>LH WING LOWER SURFACE SOME AREAS SILVER COLOUR PAINT PEELED OFF. PLS RECTIFY.</t>
  </si>
  <si>
    <t>20568-0059</t>
  </si>
  <si>
    <t>REQUIRED PAINT ON THE LH WING TE FLAP #4 MOVABLE FAIRING INBD SIDE AND #2 FIXED FAIRING FWD AREA.</t>
  </si>
  <si>
    <t>20568-0060</t>
  </si>
  <si>
    <t>THERE IS A CORROSION ON LONGERON  OF ENG #2 STRUT AROUND STATION 238.38.</t>
  </si>
  <si>
    <t>20568-0061</t>
  </si>
  <si>
    <t>412581-M5</t>
  </si>
  <si>
    <t>BOTH LOGO LIGHTS INOP</t>
  </si>
  <si>
    <t>COMPLETED. DMI# 412581-M5 CLOSED IN M-004</t>
  </si>
  <si>
    <t>20568-0062</t>
  </si>
  <si>
    <t>412584-M4</t>
  </si>
  <si>
    <t>ENG#1 PAINT MISSING FROM PANEL ABOVE T/R FAN COWLING</t>
  </si>
  <si>
    <t>COMPLETED. DMI#412584-M4 CLOSED.</t>
  </si>
  <si>
    <t>20568-0063</t>
  </si>
  <si>
    <t>412584-M5</t>
  </si>
  <si>
    <t>ENG#1 O/B PANEL ABOVE CORE COWL MISSING PAINT</t>
  </si>
  <si>
    <t>COMPLETED. DMI#412584-M5 CLOSED.</t>
  </si>
  <si>
    <t>20568-0064</t>
  </si>
  <si>
    <t>412584-M6</t>
  </si>
  <si>
    <t>ENG#1 I/B PAINT MISSING ABOVE HYD. DEPRESS PANEL</t>
  </si>
  <si>
    <t>COMPLETED. DMI#412584-M6 CLOSED.</t>
  </si>
  <si>
    <t>20568-0065</t>
  </si>
  <si>
    <t>412584-M10</t>
  </si>
  <si>
    <t>ENG#1 O/B LATCHES MISSING RED PAINT</t>
  </si>
  <si>
    <t>REFER TO RC# 20589-0001 FOR ACTION TAKEN. DMI# 412584-M10 CLOSED</t>
  </si>
  <si>
    <t>20568-0066</t>
  </si>
  <si>
    <t>412584-M15</t>
  </si>
  <si>
    <t>LH BODY GEAR STENCIL FOR VALVE REMOVAL PARTIALLY  UNREADABLE</t>
  </si>
  <si>
    <t>COMPLETED. DMI# 412584-M15 CLOSED IN M-004</t>
  </si>
  <si>
    <t>20568-0067</t>
  </si>
  <si>
    <t>412584-M16</t>
  </si>
  <si>
    <t>TH SIDE PAINT PEELING OFF 'W' IN LOGO</t>
  </si>
  <si>
    <t>REFER TO RC# 20569-0005 FOR REPLACEMENT OF "NETWORK" LOGO IN LH &amp; RH SIDE.DMI# 412584-M16 CLOSED.</t>
  </si>
  <si>
    <t>20568-0068</t>
  </si>
  <si>
    <t>414543-M4</t>
  </si>
  <si>
    <t>MEASURING STICK 3 MAIN 17 STICKER TORN</t>
  </si>
  <si>
    <t>COMPLETED. DMI# 414543-M4 CLOSED IN M-004</t>
  </si>
  <si>
    <t>20568-0069</t>
  </si>
  <si>
    <t>414543-M5</t>
  </si>
  <si>
    <t>2 EA U/D CEILING LIGHTS INOP</t>
  </si>
  <si>
    <t>COMPLETED. DMI# 414543-M5 CLOSED IN M-004</t>
  </si>
  <si>
    <t>20568-0070</t>
  </si>
  <si>
    <t>414543-M6</t>
  </si>
  <si>
    <t>BOTH BODY GEARS AND R/H WING GEARS STENCIL PAINT WORN</t>
  </si>
  <si>
    <t>COMPLETED. DMI# 414543-M6 CLOSED IN M-004</t>
  </si>
  <si>
    <t>20568-0071</t>
  </si>
  <si>
    <t>LH WING TE UPPER INBD FIXED PANEL FOUND REPAIR LAYER CRACK AND RIVETS DAMAGED. PLS RECTIFY.</t>
  </si>
  <si>
    <t>COMPLETED. DENT AND BUCKLE UPDATED WITH ITEM# 738</t>
  </si>
  <si>
    <t>20568-0072</t>
  </si>
  <si>
    <t>MAIN DECK COMPARMENT ENTRY DOOR (L1) WINDOW AND SIDECARGO DOOR WINDOW OUTER PANE FOUND DAMAGE(UNUSAL MARKS)</t>
  </si>
  <si>
    <t>20568-0073</t>
  </si>
  <si>
    <t>LH WING UPPER TE PANELS INBD AND OUTBD OF WBL 445.00 FOUND RIVETS DAMAGED. PLS RECTIFY.</t>
  </si>
  <si>
    <t>20568-0074</t>
  </si>
  <si>
    <t>PAINT REQUIRED ON THE LEFT WING LE UPPER PANEL UPPER REPAIR LAYERS.</t>
  </si>
  <si>
    <t>20568-0075</t>
  </si>
  <si>
    <t>DURING INSPECTION OF THE LH WING LOWER SURFACE FOUND FUEL LEAKAGE AT WBL 128.45 BETWEEN LOWER PANELS #1 AND #2, #2 AND #3. PLS INVESTIGATE AND RECTIFY.</t>
  </si>
  <si>
    <t>20568-0076</t>
  </si>
  <si>
    <t>DURING INSPECTION OF LOWER FUSELAGE FOUND SCRATCHES BETWEEN STA 1920 &amp; STA 1960 , S-31 AND S-40, NEED TO ASSESST AND RECTIFY</t>
  </si>
  <si>
    <t>20568-0077</t>
  </si>
  <si>
    <t>THERE IS A DISTORTION ON LE OF ENG #2 FAN BLADE 32 IN AREA ''A''. PLS RECTIFY.</t>
  </si>
  <si>
    <t>20568-0078</t>
  </si>
  <si>
    <t>DURING EXTERIOR WALKAROUND GENERAL VISUAL INSPECTION FOUND THE FWD. LOWER VHF ANTENNA L.E AND T.E. IS DAMAGE . PERFORM CORRECTIVE ACTION.</t>
  </si>
  <si>
    <t>20568-0079</t>
  </si>
  <si>
    <t>DURING EXTERIOR WALKAROUND GENERAL VISUAL INSPECTION FOUND THE AFT. LOWER VHF ANTENNA L.E AND T.E. IS DAMAGE . PERFORM CORRECTIVE ACTION.</t>
  </si>
  <si>
    <t>20568-0080</t>
  </si>
  <si>
    <t>DURING INSPECTION OF THE LH WING TE FLAP CARRIAGES AND AFT LINKS FOUND NOT CORRECT INSTALLED COTTER PIN ON THE AFT LINK SUPPORT FITTNG BOLT OF #4 CARRIAGE. PLS RECTIFY.</t>
  </si>
  <si>
    <t>20568-0081</t>
  </si>
  <si>
    <t>LH WLG SHOCK STRUT INBD DOOR FWD HINGE BOLT FOUND MISSING AND OUTBD DOOR EXCESSIVE PLAY IN UPPER HINGES. PLS INVESTIGATE AND RECTIFY.</t>
  </si>
  <si>
    <t>20568-0082</t>
  </si>
  <si>
    <t>LH WLG SHOCK STRUT INBD DOOR AND FAIRING FOUND DAMAGED ON AFT SIDE. PLS RECTIFY.</t>
  </si>
  <si>
    <t>20568-0083</t>
  </si>
  <si>
    <t>MAIN DECK SIDEWALL FOUND DAMAGE AT STA 220RH/LH, STA-1700RH,STA-1740,STA-1850 RH,STA-2220 LH DADO</t>
  </si>
  <si>
    <t>20568-0084</t>
  </si>
  <si>
    <t>PERFORM REMOVAL OF THE MAIN DECK SMOKE DETECTORS IN ORDER TO PROVIDE ACCESS FOR MODIFICATION. PERFORM INSTALLATION AFTER ACCOMPLISHMENT OF WORKS</t>
  </si>
  <si>
    <t>20568-0085</t>
  </si>
  <si>
    <t>DURING INSPECTION OF LH WLG WW FOUND SEAL AND RETAINER DAMAGED ON LONGERON BOX CUTOUT, ON THE LG SUPPORT BEAM LOWER FWD AND REAR SPAR LOWER PANEL AFT. PLS RECTIFY.</t>
  </si>
  <si>
    <t>20568-0086</t>
  </si>
  <si>
    <t>DURING INSPECTION OF THE LH BLG WW FOUND WING GEAR ALTERNATE ANTISKID MODULE LEAK. PLS RECTIFY.</t>
  </si>
  <si>
    <t>20568-0087</t>
  </si>
  <si>
    <t>DURING INSPECTION OF THE LH BLG WW FOUND ANTISKID SHUTTLE VALVE  LEAK. PLS RECTIFY.</t>
  </si>
  <si>
    <t>20568-0088</t>
  </si>
  <si>
    <t>UPPER DECK RH LIFE RAFT GOING TO EXPIRE ON 22 FEB 2024</t>
  </si>
  <si>
    <t>20568-0089</t>
  </si>
  <si>
    <t>UPPER DECK OXYGEN MASK FOUND EXPIRING ON DEC 2024</t>
  </si>
  <si>
    <t>20568-0090</t>
  </si>
  <si>
    <t>UPPER DECK FIRST AID KIT FOUND EXPIRING ON 31 JAN 2025</t>
  </si>
  <si>
    <t>20568-0091</t>
  </si>
  <si>
    <t>FLIGHT DECK LH FLASH LIGHT BRACKET FOUND DAMAGE</t>
  </si>
  <si>
    <t>20568-0092</t>
  </si>
  <si>
    <t>UPPER DECK PROTECTIVE GLOVES FOUND WITH OUT IDENTIFICATION TAG  AND COCKPIT PROTECTIVE GLOVES PART NUMBER IS NOT MATCHING WITH PROVIDED EEL</t>
  </si>
  <si>
    <t>20568-0093</t>
  </si>
  <si>
    <t>UPPER DECK POTABLE OXYGEN BRACKET REQUIRED CLEANING</t>
  </si>
  <si>
    <t>20568-0094</t>
  </si>
  <si>
    <t>COCKPIT LH SMOKE GOOGLES NO IDENTIFICATION TAG COVER , FOUND SCRATCHS AND RH PART NUMBER IS NOT MATCING WITH EEL WHICH PROVIDED</t>
  </si>
  <si>
    <t>20568-0095</t>
  </si>
  <si>
    <t>MAIN DECK L1 DOOR "EXIT INOPERATIVE" EXTERNAL PLACARD FOUND DAMAGE</t>
  </si>
  <si>
    <t>20568-0096</t>
  </si>
  <si>
    <t>MAINDECK FORWARD LH PBE FOUND SEAL MISSING</t>
  </si>
  <si>
    <t>20568-0097</t>
  </si>
  <si>
    <t>PERFORM CLEANING OF ALL PDU COLLECTOR CUP OF MAINDECK COMPARTMENT</t>
  </si>
  <si>
    <t>20568-0098</t>
  </si>
  <si>
    <t>MAIN DECK CARGO COMPARTMENT STAIRWAY ANTI SKID FOUND DAMAGE</t>
  </si>
  <si>
    <t>20568-0099</t>
  </si>
  <si>
    <t>UPPER DECK LADDER FORWARD STRUT FOUND BEND</t>
  </si>
  <si>
    <t>20568-0100</t>
  </si>
  <si>
    <t>DURING INSPECTION FOUND JOYSTICK CONTROL KNOB MISSING IN AFT CARGO.
NEED TO BE RESTORED.</t>
  </si>
  <si>
    <t>20568-0101</t>
  </si>
  <si>
    <t>PERFORM GENERAL PAINT TOUCH UP OF MAINDECK CARGO, COMPARTMENT, COCKPIT AND BALLMATT</t>
  </si>
  <si>
    <t>20568-0102</t>
  </si>
  <si>
    <t>DURING INSPECTION FOUND CREW UPPER OXY BOTTLE HALF ASSY (FRONT BRACKET) CRACKED.
NEED TO BE REPLACED.</t>
  </si>
  <si>
    <t>20568-0103</t>
  </si>
  <si>
    <t>DURING INSPECTION FOUND CREW OXYGEN CYLINDER ACCESS DOOR FASTENER LOOSE.
NEED TO BE RESTORED.</t>
  </si>
  <si>
    <t>20568-0104</t>
  </si>
  <si>
    <t>MAINDECK CARGO COMPARTMENT FABRIC SEAL FOUND DAMAGE</t>
  </si>
  <si>
    <t>20568-0105</t>
  </si>
  <si>
    <t>MAIN DECK FLOOR PANEL NUT PLATE FOUND MISSING AT STA 1100-STA 1200</t>
  </si>
  <si>
    <t>20568-0106</t>
  </si>
  <si>
    <t>MAINDECK CARGO COMPARTMENT SWIVELCASTER ROLLER FOUND DAMAGE AT SEVERAL LOCATION</t>
  </si>
  <si>
    <t>20568-0107</t>
  </si>
  <si>
    <t>INSPECTION FINDINGS IN THE AREA BELOW FWD CARGO COMPARTMENT: 1) ONE NUTPLATE IS BROKEN AT STA 680-700 2) ONE NUTPLATE IS BROKEN AT STA 840 3) TWO NUTPLATES ARE BROKEN AT STA 980 4) ONE RIVET IS MISSING ON THE NUTPLATE AT STA 980. PERFORM CORRECTIVE ACTION</t>
  </si>
  <si>
    <t>20568-0108</t>
  </si>
  <si>
    <t>PERFORM REMOVAL/INSTALLATION OF THE MAIN DECK CEILING PANELS IN ORDER TO PROVIDE ACCESS TO ZONE TEMPERATURE SENSOR ASSEMBLIES AT LOCATIONS: 1) STA 480, LH 2) STA 840, LH 3) STA 1340, LH 4) STA 2020, LH.</t>
  </si>
  <si>
    <t>20568-0109</t>
  </si>
  <si>
    <t>PERFORM PAINT TOUCH UP ON RIGHT BODY LANDING GEAR.</t>
  </si>
  <si>
    <t>20568-0110</t>
  </si>
  <si>
    <t>INSPECTION FINDING IN THE AREA BELOW FWD CARGO COMPARTMENT: 1) FOUND MISSING WIRE HARNESS SUPPORT MOUNTING BAND AT STA 480-500 2) MANY CLAMPS LOOSE AND WITH MISSING HARDWARE AT STA 980-1000 3) 2 CLAMPS ARE DAMAGED ATA STA 980-1000 4) PLASTIC TIES ARE MISSING ON WIRE BUNDLES IN MULTIPLE LOCATIONS 5) FOUND DAMAGED TERMINAL LUGS AT GROUND POINTS GD04222S, GD04214D. PERFORM CORRECTIVE ACTION</t>
  </si>
  <si>
    <t>20568-0111</t>
  </si>
  <si>
    <t>PERFORM CLEANING OF MAIN DECK CARGO HANDLING SYSTEM TO FACILITATE INSP</t>
  </si>
  <si>
    <t>20568-0112</t>
  </si>
  <si>
    <t>DURING INSPECTION FOUND RETRACTABLE PDU AT STA 640 LH IN FWD CARGO DAMAGED.
NEED TO PERFORM CORRECTIVE ACTION.</t>
  </si>
  <si>
    <t>20568-0113</t>
  </si>
  <si>
    <t>DURING INSPECTION FOUND VENTILATION DUCT IN FWD CARGO BILGE AREA AT STA 920-940 DEATTACHED AND SEALENT MISSING.
NEED TO PERFORM CORRECTIVE ACTION.</t>
  </si>
  <si>
    <t>20568-0114</t>
  </si>
  <si>
    <t>PERFORM CLEANING OF MAINDECK SIDEWALL AND CEILING PANEL.</t>
  </si>
  <si>
    <t>20568-0115</t>
  </si>
  <si>
    <t>DURING INSPECTION FOUND FWD CARGO DOOR SEAL  DEPRESSOR DENTED AT MULTIPLE LOCATIONS.
NEED TO PERFORM CORRECTIVE ACTION.</t>
  </si>
  <si>
    <t>20568-0116</t>
  </si>
  <si>
    <t>DURING INSPECTION FOUND AFT CARGO DOOR SEAL DEPRESSOR DENTED AT MULTIPLE LOCATIONS.
NEED TO PERFORM CORRECTIVE ACTION.</t>
  </si>
  <si>
    <t>20568-0117</t>
  </si>
  <si>
    <t>PERFORM INTERIOR CLEANING OF UPPER DECK  AND COCKPIT</t>
  </si>
  <si>
    <t>20568-0118</t>
  </si>
  <si>
    <t>DURING INSPECTION FOUND PAINT DAMAGE IN FWD CARGO BILGE AREA FROM STA 960-1000.
NEED TO BE RESTORED.</t>
  </si>
  <si>
    <t>20568-0119</t>
  </si>
  <si>
    <t>DURING INSPECTION FOUND LATCH ALIGNMENT MARKS MISSING ON BOTH FWD AND AFT CARGO DOOR.
NEED TO BE RESTORED.</t>
  </si>
  <si>
    <t>20568-0120</t>
  </si>
  <si>
    <t>DURING INSPECTION FOUND CARGO DOOR CONTROL DECAL DAMAGE NEAR AFT CARGO DOOR CONTROL SWITCH (OUTSIDE).
NEED TO BE RESTORED.</t>
  </si>
  <si>
    <t>20568-0121</t>
  </si>
  <si>
    <t>MAIN DECK COMPARTMENT PDU AT 20R &amp; 8L FOUND INOP</t>
  </si>
  <si>
    <t>20568-0122</t>
  </si>
  <si>
    <t>MAIN DECK CARGO OUT BOARD GUIDE SUPPORT WITH ROLLER, HAIRPIN , SCREW AND NUT MISSING.</t>
  </si>
  <si>
    <t>20568-0123</t>
  </si>
  <si>
    <t>PERFORM REMOVAL/INSTALLATION OF LEFT SIDE SIDEWALL PANEL AND INSULATION BLANKETS IN THE AFT CARGO STA 1820 THRU 2100 BETWEEN S-29L AND S-34L FOR INSPECTION</t>
  </si>
  <si>
    <t>20568-0124</t>
  </si>
  <si>
    <t>PILOT AND CO-PILOT SEAT FOUND OVER TRAVEL ON FORWARD AND AFT MOVEMENT</t>
  </si>
  <si>
    <t>20568-0125</t>
  </si>
  <si>
    <t>LH WLG ACTUATOR FOUND LEAK. PLS RECTIFY.</t>
  </si>
  <si>
    <t>20568-0126</t>
  </si>
  <si>
    <t>LH WLG #1 BRAKE FOUND HOSE IS NOT  ROUTED CORRECTLY. PLS RECTIFY.</t>
  </si>
  <si>
    <t>20568-0127</t>
  </si>
  <si>
    <t>REQUIREDPAINT TOUCH UP ON THE LH WLG SHOCK STRUT OUTBD DOOR INNER SURFACE.</t>
  </si>
  <si>
    <t>20568-0128</t>
  </si>
  <si>
    <t>LH AND RH WLG SHOCK STRUT INBD DOOR FAIRING SEALANT PEELED OFF. PLS RECTIFY.</t>
  </si>
  <si>
    <t>20568-0129</t>
  </si>
  <si>
    <t>ENG NO 1,
DENT FOUND ON FAN BLADE NO 9 AREA F, KINDLY EVALUATE AND RECTIFY.</t>
  </si>
  <si>
    <t>20568-0130</t>
  </si>
  <si>
    <t>LH BLG #7 WEEL TIRE WORN OUT. PLS RECTIFY.</t>
  </si>
  <si>
    <t>20568-0131</t>
  </si>
  <si>
    <t>LH BLG DOWN LOCK ACTUATOR VALVE FOUND DAMAGED DUE TO IT IS NOT INSTALLED CORRECTLY. PLS RECTIFY.</t>
  </si>
  <si>
    <t>20568-0132</t>
  </si>
  <si>
    <t>DURING INSP FOUND CLAMP DAMAGED OF HYD LINE ON WING MAIN LANDING GEAR BEAM REAR SIDE.</t>
  </si>
  <si>
    <t>20568-0133</t>
  </si>
  <si>
    <t>PILOT &amp; SECOND OBSERVER HARNESS STOPPER FOUND MISSING</t>
  </si>
  <si>
    <t>20568-0134</t>
  </si>
  <si>
    <t>PILOT SEAT BOGIE COVER FOUND DAMAGE</t>
  </si>
  <si>
    <t>20568-0135</t>
  </si>
  <si>
    <t>LH BLG WW OUTBD DOOR UPPER SEAL FOUND DAMAGED. PLS RECTIFY.</t>
  </si>
  <si>
    <t>20568-0136</t>
  </si>
  <si>
    <t>REQUIRED PAINT TOUCH UP ON THE LEFT BODY LANDING GEAR.</t>
  </si>
  <si>
    <t>20568-0137</t>
  </si>
  <si>
    <t>DURING INSPECTION LH WING SPOILERS FOUND #5 INBD FLIGHT SPOILER ACTUATOR LEAK AND PISTON ROD END BEARING EXCESSIVE PLAY. PLS RECTIFY.</t>
  </si>
  <si>
    <t>20568-0138</t>
  </si>
  <si>
    <t>MAIN DECK CARGO COMPARTMENT END LOCK SPRING FOUND DAMAGE AT SERVERAL LOC</t>
  </si>
  <si>
    <t>20568-0139</t>
  </si>
  <si>
    <t>LH BLG TRUNNION SUPPORT BOLTS SEALANT PEELED OFF. PLS RECTIFY.</t>
  </si>
  <si>
    <t>20568-0140</t>
  </si>
  <si>
    <t>PERFORM CLEANING OF MAIN DECK COMPARTMENT STEP LADDER</t>
  </si>
  <si>
    <t>20568-0141</t>
  </si>
  <si>
    <t>DURING INSPECTION OF THE LH BLG WW FOUND PLACARD *FLUID  QUNTITY INDICATOR* DAMAGED. PLS RECTIFY.</t>
  </si>
  <si>
    <t>20568-0142</t>
  </si>
  <si>
    <t>MAIN DECK CARGO COMPARTMENT BALL UNIT FOUND DAMAGE</t>
  </si>
  <si>
    <t>20568-0143</t>
  </si>
  <si>
    <t>LH BLG WW INBD DOOR FWD HINGE BJ AND SHOCK STRUT INBD DOOR FWD HINGE BJ FOUND DAMAGED. PLS RECTIFY.</t>
  </si>
  <si>
    <t>20568-0144</t>
  </si>
  <si>
    <t>MAINDECK CARGO COMPARTMENT RECTRACTABLE CENTER GUIDE VERTICAL RESTRAINT LIP SPRING FOUND BROCKEN</t>
  </si>
  <si>
    <t>20568-0145</t>
  </si>
  <si>
    <t>MAIN DECK CARGO COMPARTMENT CENTER GUIDE RESTRAINT BALL UNIT CLIP RETAIRNER FOUND MISSING</t>
  </si>
  <si>
    <t>20568-0146</t>
  </si>
  <si>
    <t>LH BLG WW OUTBD DOOR FWD STOP BLOCK FOUND DAMAGED AND BLG WW DOORS SAFETY BAR CHANNEL AND BEAM WORN. PLS RECTIFY.</t>
  </si>
  <si>
    <t>20568-0147</t>
  </si>
  <si>
    <t>DURING INSPECTION FOUND PAINT DAMAGED ON THE LOWER FUSELAGE AT ST2000 S-45L TO BE RECTIFIED</t>
  </si>
  <si>
    <t>20568-0148</t>
  </si>
  <si>
    <t>PERFORM REMOVAL / INSTALLATION OF SIDEWALL AND SLOPE LINERS IN FWD CARGO FROM STA 520-980.</t>
  </si>
  <si>
    <t>20568-0149</t>
  </si>
  <si>
    <t>DURING INSPECTION FOUND INSULATION BLANKETS DAMAGED AT MULTIPLE LOCTAIONS IN LOWER CARGO.
NEED TO BE RESTORED.</t>
  </si>
  <si>
    <t>20568-0150</t>
  </si>
  <si>
    <t>DURING INSPECTION OF RH WING INBOARD SPOILER #7 FOUND OUTBOARD HINGE ANTI ROTATION PLATE AND WASHER DAMAGED, NEED TO REPLACE.</t>
  </si>
  <si>
    <t>20568-0151</t>
  </si>
  <si>
    <t>20569-0002</t>
  </si>
  <si>
    <t>DURING LH/RH WINGLETS REMOVAL FOUND DAMAGED ANCHOR NUTS:
1. LH WINGLET -20 PCS
2. RH WINGLET-15.
RECTIFY.</t>
  </si>
  <si>
    <t>20568-0152</t>
  </si>
  <si>
    <t>DURING INSPECTION OF RH BLG FOUND DISCREPANCIES AS FOLLOWS;
1) I/B SHOCK STRUT DOOR UPPER SEAL DAMAGED
2) WW O/B DOOR UPPER SEAL DAMAGED.
3) BLG WW CENTER LOWER PANEL AFT CORNER SEAL DAMAGED
NEED TO RECTIFY.
3)</t>
  </si>
  <si>
    <t>20568-0153</t>
  </si>
  <si>
    <t>DURING INSPECTION OF RIGHT BLG OUTBOARD SHOCK STRUT DOOR MOUNTING FOUND COTTER PIN MISSING,NEED TO RECTIFY.</t>
  </si>
  <si>
    <t>20568-0154</t>
  </si>
  <si>
    <t>DURING INSPECTION OF RH BLG WHEEL WELL OUTBOARD DOOR FOUND BONDING JUMPER DAMAGED,NEED TO REPLACE.</t>
  </si>
  <si>
    <t>20568-0155</t>
  </si>
  <si>
    <t>DURING INSPECTION OF RH BLG OUTBOARD STRUT DOOR FOUND EXCSSIVE PLAY (BEARING OUT), NEED TO RECTIFY.</t>
  </si>
  <si>
    <t>20568-0156</t>
  </si>
  <si>
    <t>DURING GVI OF TANK #2 LEFT FWD OVERRIDE/JETTISON PUMP BONDING JUMPERS, FOUND RESISTANCE BETWEEN PUMP MOTOR CASE AND STRUCTURE IS  OUT OF LIMIT. NEED TO BE RECTIFIED.</t>
  </si>
  <si>
    <t>20568-0157</t>
  </si>
  <si>
    <t>DURING GVI OF TANK #2 LEFT AFT OVERRIDE/JETTISON PUMP BONDING JUMPERS, FOUND RESISTANCE BETWEEN PUMP MOTOR CASE AND STRUCTURE IS  OUT OF LIMIT. NEED TO BE RECTIFIED.</t>
  </si>
  <si>
    <t>20568-0158</t>
  </si>
  <si>
    <t>DURING GVI OF CENTER TANK LEFT OVERRIDE/JETTISON PUMP BONDING JUMPERS, FOUND RESISTANCE BETWEEN PUMP MOTOR CASE AND STRUCTURE IS  OUT OF LIMIT. NEED TO BE RECTIFIED.</t>
  </si>
  <si>
    <t>20568-0159</t>
  </si>
  <si>
    <t>PERFORM PAINT RESTORATION ON THE LH WING LOWER SURFACE AT #1 &amp; #2 NACELLE FAIRING AREAS FROM INSIDE.</t>
  </si>
  <si>
    <t>20568-0160</t>
  </si>
  <si>
    <t>DURING GVI OF CENTER TANK RIGHT OVERRIDE/JETTISON PUMP BONDING JUMPERS, FOUND RESISTANCE BETWEEN PUMP MOTOR CASE AND STRUCTURE IS OUT OF LIMIT. NEED TO BE RECTIFIED.</t>
  </si>
  <si>
    <t>20568-0161</t>
  </si>
  <si>
    <t>DURING GVI OF TANK #3 RIGHT AFT OVERRIDE/JETTISON PUMP BONDING JUMPERS, FOUND RESISTANCE BETWEEN PUMP MOTOR CASE AND STRUCTURE IS OUT OF LIMIT. NEED TO BE RECTIFIED.</t>
  </si>
  <si>
    <t>20568-0162</t>
  </si>
  <si>
    <t>DURING GVI OF TANK #3 RIGHT FWD OVERRIDE/JETTISON PUMP BONDING JUMPERS, FOUND RESISTANCE BETWEEN PUMP MOTOR CASE AND STRUCTURE IS OUT OF LIMIT. NEED TO BE RECTIFIED.</t>
  </si>
  <si>
    <t>20568-0163</t>
  </si>
  <si>
    <t>LH WING LOWER SURFACE FOUND RIVET DAMAGED ON THE UPPER LE PANEL INBD OF #1 PYLON.</t>
  </si>
  <si>
    <t>20568-0164</t>
  </si>
  <si>
    <t>RH BLG #12 WHEEL TIRE WORN OUT,NEED TO RECTIFY.</t>
  </si>
  <si>
    <t>20568-0165</t>
  </si>
  <si>
    <t>ENGINE # 1 
BOTH IGNITERS PLUGS UPPER AND LOWER FOUND WITH ARCING ON CONTACT BUTTON .</t>
  </si>
  <si>
    <t>20568-0166</t>
  </si>
  <si>
    <t>ENGINE # 3
BOTH IGNITERS PLUGS UPPER AND LOWER FOUND WITH ARCING ON CONTACT BUTTON .</t>
  </si>
  <si>
    <t>20568-0167</t>
  </si>
  <si>
    <t>ENGINE # 2
BOTH IGNITERS PLUGS UPPER AND LOWER FOUND WITH ARCING ON CONTACT BUTTON .</t>
  </si>
  <si>
    <t>20568-0168</t>
  </si>
  <si>
    <t>ENGINE # 4
BOTH IGNITERS PLUGS UPPER AND LOWER FOUND WITH ARCING ON CONTACT BUTTON .</t>
  </si>
  <si>
    <t>20568-0169</t>
  </si>
  <si>
    <t>ENGINE # 2
UPPER EXCITER BOX FOUND WITH ARCING ON CONTACT BUTTON . 
RECTIFY .</t>
  </si>
  <si>
    <t>20568-0170</t>
  </si>
  <si>
    <t>ENGINE # 3
UPPER EXCITER BOX FOUND WITH ARCING ON CONTACT BUTTON . 
RECTIFY.</t>
  </si>
  <si>
    <t>20568-0171</t>
  </si>
  <si>
    <t>FORWARD CARGO SUMP TANK DRAIN HOSE FOUND DAMAGE</t>
  </si>
  <si>
    <t>20568-0172</t>
  </si>
  <si>
    <t>ENG NO 1,
SHARP DENT FOUND ON INTERMEDIATE PRESSURE DUCT DURING INSPECTION</t>
  </si>
  <si>
    <t>20568-0173</t>
  </si>
  <si>
    <t>20569-0001</t>
  </si>
  <si>
    <t>PERFORM CPC APPLICATION ON THE BELOW MENTIONED AREAS POST CLEANING;
1) LH WING AND RH WING REAR SPAR AND TRAILING EDGE CAVITY FROM WBL 128.45 TO WBL 1244 INCLUDING LG SUPPORT BEAM AND CAVITY.
2) LH AND RH SPOILER SUPPORT BEAM AND CAVITY.
3) LH AND RH INBOARD AND OUTBOARD AILERON AND CAVITY.
4) LH AND RH ALL SPOILERS 
5) NLG WHEEL WELL AND DOORS.
6) LH MLG WHEEL WELL AND DOORS.
7) LH BLG WHEEL WELL AND DOORS.
8) RH MLG WHEEL WELL AND DOORS.
9) RH BLG WHEEL WELL AND DOORS.</t>
  </si>
  <si>
    <t>20568-0174</t>
  </si>
  <si>
    <t>LH WING UPPER SURFACE FOUND GAP SEALANT DAMAGED BETWEEN PANELS #1, 2 &amp; 3 (REAR, MID AND FRONT SPAR AREAS) FROM CENTER SECTION TILL #2 PYLON. PLS RECTIFY.</t>
  </si>
  <si>
    <t>20568-0175</t>
  </si>
  <si>
    <t>DURING INSPECTION FOUND PDU BELT OUT OF PULLEY AS PULLEY IS DAMAGED AT STA 1700 LH. 
NEED TO PERFORM CORRECTIVE ACTION.</t>
  </si>
  <si>
    <t>20568-0176</t>
  </si>
  <si>
    <t>DURING INSPECTION BRAKE SHOE FOR THE NLG FOUND WORN OUT TO BE REPLACED</t>
  </si>
  <si>
    <t>20568-0177</t>
  </si>
  <si>
    <t>PERFORM LUBRICATION ON THE BELOW MENTIONED AREAS POST CLEANING;
1) NLG AND DOORS.
2) MLG AND DOORS.
3) BLG AND DOORS.</t>
  </si>
  <si>
    <t>20568-0178</t>
  </si>
  <si>
    <t>MAIN DECK SIDE CARGO DOOR MIDSPAN LATCH FOUND WORN OUT</t>
  </si>
  <si>
    <t>20568-0179</t>
  </si>
  <si>
    <t>PERFORM CLEANING OF MAIN DECK SIDE CARGO CUTOUT STRUCTURE TO FACILITATE INSPECTION</t>
  </si>
  <si>
    <t>20568-0180</t>
  </si>
  <si>
    <t>NOSE GEAR STEERING ACTUATORS REQUIRED PAINT TOUCH UP</t>
  </si>
  <si>
    <t>20568-0181</t>
  </si>
  <si>
    <t>MAIN DECK CARGO LOADING SYSTEM FOUND LOOSE IN TRACK TO BE RECTIFY</t>
  </si>
  <si>
    <t>20568-0182</t>
  </si>
  <si>
    <t>LH BLG WW CENTER LOWER PANEL AFT CORNER SEAL FOUND DAMAGED. PLS RECTIFY.</t>
  </si>
  <si>
    <t>20568-0183</t>
  </si>
  <si>
    <t>ENGINE 2 
DURING INSPECTION OF POWERPLANT FOUND CRACK ON INBD CORE COWL AFT TOP EDGE NEED TO BE RECTIFIED .</t>
  </si>
  <si>
    <t>20568-0184</t>
  </si>
  <si>
    <t>DURING INSPECTION FOUND SMALL CRACK ON RH NLG WHEEL WELL AFT CORNER , NEED TO CARRY OUT PAINT REMOVAL ON BOTH LH&amp;RH AFT CORNER, AND NEED TO BE EVALUATED.</t>
  </si>
  <si>
    <t>CATEGORY 'B' REPAIR  PERFORMED AS PER 747-400 SRM 51-00-06, REV. 122, DTD 20-OCT-2024 WHICH REQUIRES SUPPLEMENTAL INSPECTION MENTIIONED BELOW AS ISSUED IN FAA FORM 8100-9 DTD 18-FEB-2025
INSPECTION REQUIREMENTS:
THRESHOLD: 26,904 TOTAL FLIGHT CYCLES
REPEAT INTERVALS: 1,500 FLIGHT CYCLES
METHOD: INSPECTION METHOD OF THE SKIN: PER FIGURE 19 OF BOEING SB 747-53A2305 REV.2 DTD 15-JAN-2009
INSPECTION OF THE BS 400 BULKHEAD CHORD AS GIVEN IN THE BOEING SB 747-53A2305 REV.2 DTD 15-JAN-2009 COMPLIANCE TABLE 5.</t>
  </si>
  <si>
    <t>20568-0185</t>
  </si>
  <si>
    <t>PERFORM EXTERNAL WASH OF ALL ENGINES AND PYLON.</t>
  </si>
  <si>
    <t>20568-0186</t>
  </si>
  <si>
    <t>ENGINES
PERFORM INNER FACE CLEANING OF FAN COWL, CORE COWL AND TR COWL OF ALL ENGINES</t>
  </si>
  <si>
    <t>20568-0187</t>
  </si>
  <si>
    <t>ALL ENGINES
PERFORM INTERNAL POWERPLANT CLEANING</t>
  </si>
  <si>
    <t>20568-0188</t>
  </si>
  <si>
    <t>ALL STRUT,
TORQUE BOX INSIDE CLEANING TO BE PERFORMED.</t>
  </si>
  <si>
    <t>20568-0189</t>
  </si>
  <si>
    <t>ALL STRUT,
CLEANING INSIDE AFT STRUT HYD BAY, DOORS AND DIAGONAL BRACE.</t>
  </si>
  <si>
    <t>20568-0190</t>
  </si>
  <si>
    <t>ALL STRUT,
AFT STRUT INSIDE HYD BAY DOOR AND DIAGONAL BRACE REQUIRE PRIMER TOUCH UP.</t>
  </si>
  <si>
    <t>20568-0191</t>
  </si>
  <si>
    <t>PERFORM REMOVAL AND INSTALLATION OF STRUT #2 SYSTEM HYD RESERVOIR FOR NDT ACCESS.</t>
  </si>
  <si>
    <t>20568-0192</t>
  </si>
  <si>
    <t>PERFORM REMOVAL AND INSTALLATION OF STRUT #3 SYSTEM HYD RESERVOIR FOR NDT ACCESS.</t>
  </si>
  <si>
    <t>20568-0193</t>
  </si>
  <si>
    <t>NO 1 PYLON
O/B STRUT ,STRIP FOUND CHAFFED AND DAMAGED INSIDE THE SPRING BEAM FUSE PIN ACCESS PANEL AND CRACK FOUND ON EXISTING DOUBLER REPAIR. EVALUATE AND RECTIFY</t>
  </si>
  <si>
    <t>20568-0194</t>
  </si>
  <si>
    <t>ALL ENGINE
CORE COWL REQUIRE PRIME TOUCH UP</t>
  </si>
  <si>
    <t>20568-0195</t>
  </si>
  <si>
    <t>APU
PERFORM CLEANING OF APU COMPARTMENT AND DOOR</t>
  </si>
  <si>
    <t>20568-0196</t>
  </si>
  <si>
    <t>APU
PERFORM CPCP OF APU COMPARTMENT AND DOOR</t>
  </si>
  <si>
    <t>20568-0197</t>
  </si>
  <si>
    <t>REQUIRED PAINT TOUCH UP ON THE LEFT WING TE INBD AFT, MID AND FORE FLAP LOWER SURFACES.</t>
  </si>
  <si>
    <t>20568-0198</t>
  </si>
  <si>
    <t>PERFORM PAINT TOUCH UP ON LH AND RH INBOARD SPOILER ( #5,#6,#7 &amp; #8) FITTING AND FITTING TO REAR SPAR.</t>
  </si>
  <si>
    <t>20568-0199</t>
  </si>
  <si>
    <t>DURING INSPECTION OF THE CANTED PRESSURE DECK FOUND RIVET MISSING ON THE LEFT SIDE NEAR TRIM DUCT. PLS RECTIFY.</t>
  </si>
  <si>
    <t>20568-0200</t>
  </si>
  <si>
    <t>PERFORM CLEANING OF LH BO WHEEL WELLL.</t>
  </si>
  <si>
    <t>20568-0201</t>
  </si>
  <si>
    <t>DURING INSPECTION FOUND RETRACTABLE PDU AT STA 1870 LH IS TOO LOW FROM BALLMAT LEVEL IN AFT CARGO.
NEED TO PERFORM CORRECTIVE ACTION.</t>
  </si>
  <si>
    <t>20568-0202</t>
  </si>
  <si>
    <t>DURING INSPECTION FOUND PDU TYRE HAS LOW PRESSURE AT STA 1870 RH IN AFT CARGO.
NEED TO BE RESTORED.</t>
  </si>
  <si>
    <t>20568-0203</t>
  </si>
  <si>
    <t>FUEL FEED ELECTRICAL BONDS INSPECTION RESULT :1) ENGINE#1 OUT-TANK TUBE-TO-SRUCTURE BONDING MEASURMENT FAILED (11.81 MILLIOHMS) 2) ENGINE#2 OUT-TANK TUBE-TO-SRUCTURE BONDING MEASURMENT FAILED (2580 MILLIOHMS) 3) ENGINE#3 OUT-TANK TUBE-TO-SRUCTURE BONDING MEASURMENT FAILED (13.89 MILLIOHMS) 4) ENGINE#4 OUT-TANK TUBE-TO-SRUCTURE BONDING MEASURMENT FAILED (2802 MILLIOHMS).
 PERFORM CORRECTIVE ACTION IAW MOM-MOM-23-0899-01B-R1, PART2.
RESTORE ACCESS AFTER COMPLETION</t>
  </si>
  <si>
    <t>20568-0204</t>
  </si>
  <si>
    <t>FRONT SPAR AREA ABOVE ENGINE#2 PYLON: FOUND DAMAGED WIRE HARNESS SUPPORT CLAMPS (QTY:8) ON THE WIRE BUNDLES NEAR FUEL FEED BULKHEAD FITTING. PERFORM CORRECTIVE ACTION</t>
  </si>
  <si>
    <t>20568-0205</t>
  </si>
  <si>
    <t>APPLY CPCP OF AFT CARGO LOWER LOBE FRAMES LEFT SIDE BETWEEN STA 1820 - STA 2100</t>
  </si>
  <si>
    <t>20568-0206</t>
  </si>
  <si>
    <t>SIGNES OF OIL LEAK IN INLET COWL OF ENG #4. PLS INVESTIGATE.</t>
  </si>
  <si>
    <t>ENGINE OIL CONSUMPTION TO BE MONITORED I.A.W FIM 71-08-00 FIG.113 SHEET 48 REV.112, 15-NOV-2024. DMI# 425509-M5 RAISED FOR MONITORING</t>
  </si>
  <si>
    <t>20568-0207</t>
  </si>
  <si>
    <t>DURING INSPECTION OF RH WING FOUND OUTBOARD TRAILING EDGE FORE FLAP LEADING EDGE DAMAGED ON INBOARD SIDE, NEED TO RECTIFY.</t>
  </si>
  <si>
    <t>COMPLETED. DENT AND BUVKLE UPDATED WITH ITEM# 735</t>
  </si>
  <si>
    <t>20568-0208</t>
  </si>
  <si>
    <t>DURING INSPECTION OF EXTERNAL DRAINS FOUND WATER LEAKAGE INSIDE THE LEFT WHEEL WELL FWD SIDE, SEALANT TO BE FIXED AND THEN CHECK FOR LEAK</t>
  </si>
  <si>
    <t>20568-0209</t>
  </si>
  <si>
    <t>DURING INSPECTION OF LOWER FUSELAGE FOUND SEVERAL DRAIN VALVE ASSY BROKEN, NEED TO BE REPLACED</t>
  </si>
  <si>
    <t>20568-0210</t>
  </si>
  <si>
    <t>DURING INSPECTION NLG W.W WARNING STENCIL NOT VISIBLE ON THE L/H AND R/H FWD DOORS TO BE FIXED</t>
  </si>
  <si>
    <t>20568-0211</t>
  </si>
  <si>
    <t>DURING INSPECTION OF RH WLG FOUND #13 WHEEL TIRE WORN OUT, NEED TO REPLACE.</t>
  </si>
  <si>
    <t>20568-0212</t>
  </si>
  <si>
    <t>DURING INSPECTION FOUND MISSING STOP FROM RH BLG WHEEL WELL OUTBOARD DOOR, NEED TO RECTIFY.</t>
  </si>
  <si>
    <t>20568-0213</t>
  </si>
  <si>
    <t>DURING INSPECTION OF STRUT #1 AND #4 FOUND PRIMER MISSING ON OVER WING STRUT ACCESS AREA NEED TO BE RESTORED.</t>
  </si>
  <si>
    <t>20568-0214</t>
  </si>
  <si>
    <t>ALL STRUTS TAPE AND CUSHION UNDER CLAMPS OF DIAGONAL BRACE FOUND DAMAGED. NEED TO BE REPLACED .</t>
  </si>
  <si>
    <t>20568-0215</t>
  </si>
  <si>
    <t>DURING REMOVAL OF RH INBOARD FORE FLAP FOUND FORE FLAP TO FUSELAGE SEAL RUBSTRIP DAMAGED, NEED TO RECTIFY.</t>
  </si>
  <si>
    <t>20568-0216</t>
  </si>
  <si>
    <t>DURING INSPECTION FOUND FLIGHT COMPARTMENT WINDOW NO3L/H  WITH MOISTURE INGRESSION AND URETHANE INTERLAYER CRACKS WINDOW TO BE REPLACED</t>
  </si>
  <si>
    <t>20568-0217</t>
  </si>
  <si>
    <t>DURING INSPECTION FOUND SMALL DAMAGES ON FLIGHT COMPARTMENT WINDOWS MOISTURE SEALS NEED TO BE REPAIRED.</t>
  </si>
  <si>
    <t>20568-0218</t>
  </si>
  <si>
    <t>DURING INSPECTION OF RIGHT WING FRONT SPAR FOUND LOTS OF RIVETS DAMAGED (FSSO 1300.00 (VC23)) &amp;(FSSO 1560.00 - 1600.00 (VC23-VC25)),NEED TO RECTIFY.</t>
  </si>
  <si>
    <t>20568-0219</t>
  </si>
  <si>
    <t>DURING INSPECTION OF RH WING FRONT SPAR FOUND SEAL DAMAGE (FSSO 1240.00 - 1440.00  (VC23 -VC25)),NEED TO RECTIFY.</t>
  </si>
  <si>
    <t>20568-0220</t>
  </si>
  <si>
    <t>LH WING TE INBD FORE FLAP MID LEVER EXCESSIVE PLAY. PLS RECTIFY.</t>
  </si>
  <si>
    <t>20568-0221</t>
  </si>
  <si>
    <t>STRUT NO 1.
LH AND RH PYLON DOOR'S BLANKET FOUND TORN. RECTIFY</t>
  </si>
  <si>
    <t>20568-0222</t>
  </si>
  <si>
    <t>STRUT NO 1
BOTH PYLON DOOR SEAL FOUND TORN. REPLACE</t>
  </si>
  <si>
    <t>20568-0223</t>
  </si>
  <si>
    <t>DURING REMOVAL OF RH INBOARD FORE FLAP FOUND PUNCTURE IN LOWER SURFACE OF INBOARD FORE FLAP INBOARD SIDE,NEED TO EVALUATE AND RECTIFY.</t>
  </si>
  <si>
    <t>COMPLETED. DENT AND BUCKLE UPDATED WITH ITEM NO. 739</t>
  </si>
  <si>
    <t>20568-0224</t>
  </si>
  <si>
    <t>STRUT NO 1
RH PYLON DOOR, PRESSURE RELIEF PANEL'S SECURING CLIPS BROKEN. RECTIFY</t>
  </si>
  <si>
    <t>20568-0225</t>
  </si>
  <si>
    <t>ENG NO 1,
RH TR HINGE ACCESS PANEL HAS SEAL AND SPRING SEAL DAMAGE. RECTIFY</t>
  </si>
  <si>
    <t>20568-0226</t>
  </si>
  <si>
    <t>ENGINE 1,2,3 AND4
ENGINE EXTERNAL COWLINGS REQUIRE PAINT TOUCH UP.</t>
  </si>
  <si>
    <t>20568-0227</t>
  </si>
  <si>
    <t>ALL STRUT,
ALL STRUT REQUIRE PAINT TOUCH UP. RECTIFY</t>
  </si>
  <si>
    <t>20568-0228</t>
  </si>
  <si>
    <t>ALL STRUT,
STRUT 1,2, 3 AND 4 HAS SOME SCREWS MISSING. RECTIFY</t>
  </si>
  <si>
    <t>20568-0229</t>
  </si>
  <si>
    <t>DURING INSPECTION FOUND PUNCTURE ON LEADING EDGE OF RH WING INBOARD FORE FLAP, NEED TO EVALUATE AND RECTIFY.</t>
  </si>
  <si>
    <t>COMPLETED. DENT &amp; BUCKLE UPDATED WITH ITEM# 736</t>
  </si>
  <si>
    <t>20568-0230</t>
  </si>
  <si>
    <t>LH WING TE INBD FORE FLAP DECAL #3 MISSING AND #4 FOUND DAMAGED. PLS RECTIFY.</t>
  </si>
  <si>
    <t>20568-0231</t>
  </si>
  <si>
    <t>LH WING TE INBD FORE FLAP LE HAS DELAMINATION AT APPROXIMATE WBL 298.25. PLS RECTIFY.</t>
  </si>
  <si>
    <t>20568-0232</t>
  </si>
  <si>
    <t>RH WING TE INBOARD FORE FLAP ATTACHMENT TRACK DECAL #5 AND #6 FOUND DAMAGED, NEED TO RECTIFY.</t>
  </si>
  <si>
    <t>20568-0233</t>
  </si>
  <si>
    <t>UPPER LE PANEL ON PYLON #2 IS DAMAGED. PLS RECTIFY.</t>
  </si>
  <si>
    <t>20568-0234</t>
  </si>
  <si>
    <t>RH WING FUEL ACCESS PANEL 653FB MEASURING STICK PLACARD MISSING, NEED TO RECTIFY.</t>
  </si>
  <si>
    <t>20568-0235</t>
  </si>
  <si>
    <t>RH WING INBOARD FORE FLAP BOLT DAMAGED ON FITTING #6, NEED TO REPLACE.</t>
  </si>
  <si>
    <t>20568-0236</t>
  </si>
  <si>
    <t>THERE ARE 4 DENTS ON ENG #2 EXHAUST SLEEVE OUTB SIDE:
1. ON LWR SURFACE 7 7/8'' FROM FWD EDGE.
2. 7 3/4" FROM FWD EDGE,
3. 25" FROM AFT EDGE,
4. 8 1/4" FROM AFT EDGE.
PLS EVALUATE.</t>
  </si>
  <si>
    <t>20568-0237</t>
  </si>
  <si>
    <t>DURING INSPECTION ON RH INBOARD MID FLAP FOUND BEARING HAS EXCESSIVE PLAY ON TRACK#3 MOST OUTBOARD, NEED TO ECTIFY.</t>
  </si>
  <si>
    <t>20568-0238</t>
  </si>
  <si>
    <t>THERE ARE TWO DENTS ON ENGINE #2 EXHAUST SLEEVE INB SIDE:
1. 4 1/4" FROM FWD EDGE,
2. 16 3/4" FROM AFT EDGE.
PLS EVALUATE.</t>
  </si>
  <si>
    <t>20568-0239</t>
  </si>
  <si>
    <t>DURING DETAILED INSPECTION OF LEFT HAND WLG SUPPORT BEAM END FITTING FOUND PAINT PEELED OFF. NEED TO BE RECTIFIED.</t>
  </si>
  <si>
    <t>20568-0240</t>
  </si>
  <si>
    <t>DURING DETAILED INSPECTION OF RIGHT HAND WLG SUPPORT BEAM END FITTING FOUND PAINT PEELED OFF. NEED TO BE RECTIFIED.</t>
  </si>
  <si>
    <t>20568-0241</t>
  </si>
  <si>
    <t>DURING INTERNAL INSPECTION OF LH WING FOUND COLLERS DAMAGED AT WS 382, WS 440 AND WS 469 INSIDE OF #2 MAIN FUEL TANK, BETWEEN WS 807 AND WS 834 INSIDE OF #1 FUEL TANK. PLS RECTIFY.</t>
  </si>
  <si>
    <t>20568-0242</t>
  </si>
  <si>
    <t>DURING INSPECTION OF RH WING REAR SPAR FOUND HOLE ALONGATION ON PANEL 681AB,NEED TO RECTIFY.</t>
  </si>
  <si>
    <t>20568-0243</t>
  </si>
  <si>
    <t>STRUT NO 3
BELOW PYLON DOOR, FOUND RIVETS LOOSE ON FAIRING. RECTIFY</t>
  </si>
  <si>
    <t>20568-0244</t>
  </si>
  <si>
    <t>PERFORM CLEANING OF FUSELAGE STUB FRAME OVER WING CENTER SECTION FROM (RH/LH)STA 1000-STA 1241 FROM SIDE OF BODY UPPER FAIRING TO STRINGER S-20 FROM INSIDE MAIN DECK</t>
  </si>
  <si>
    <t>20568-0245</t>
  </si>
  <si>
    <t>DURING INSPECTION OF RH WING REAR SPAR FOUND CORROSION ON BLOCK CLAMP(INSIDE 671AB) AT WS 522.00,NEED TO RECTIFY.</t>
  </si>
  <si>
    <t>20568-0246</t>
  </si>
  <si>
    <t>STRUT NO 2
BELOW PYLON DOOR, FOUND RIVETS LOOSE ON FAIRING. RECTIFY</t>
  </si>
  <si>
    <t>20568-0247</t>
  </si>
  <si>
    <t>STRUT NO 2
RH PYLON DOOR, LOWER SEAL FOUND DAMAGE. RECTIFY</t>
  </si>
  <si>
    <t>20568-0248</t>
  </si>
  <si>
    <t xml:space="preserve">DURING INSPECTION OF RH WING REAR SPAR FOUND HYD. LINE CLAMP DAMAGE (INSIDE 637CB), NEED TO RECTIFY.
</t>
  </si>
  <si>
    <t>20568-0249</t>
  </si>
  <si>
    <t>STRUT NO 4
LH AND RH PYLON DOOR BLANKET  FOUND TORN. REPLACE</t>
  </si>
  <si>
    <t>20568-0250</t>
  </si>
  <si>
    <t>DURING INSPECTION OF RH WING REAR SPAR FOUND HYD. LINE CLAMPS DAMAGE (INSIDE 672GB),NEED TO RECTIFY.</t>
  </si>
  <si>
    <t>20568-0251</t>
  </si>
  <si>
    <t>DURING INSPECTION OF RH WING REAR SPAR FOUND HYD. LINE CLAMP DAMAGE (INSIDE 671AB),NEED TO RECTIFY.</t>
  </si>
  <si>
    <t>20568-0252</t>
  </si>
  <si>
    <t>DURING INSPECTION OF RH WING REAR SPAR FOUND HYD. LINE CLAMP DAMAGE AT REAR SPAR TO LG SUPPORT BEAM (AFT OF WLG RETRATING ACTUATOR),NEED TO RECTIFY.</t>
  </si>
  <si>
    <t>20568-0253</t>
  </si>
  <si>
    <t xml:space="preserve">PERFORM APPLICATION OF CORROSION INHIBITING COMPOUND ON LH WLG SUPPORT BEAM END FITTING.
</t>
  </si>
  <si>
    <t>20568-0254</t>
  </si>
  <si>
    <t>DURING INTERNAL INSPECTION OF THE LH WING FOUND BONDING JUMPER DAMAGED ON FUEL VENT TUBE INSIDE OF #1 MAIN FUEL TANK BETWEEN WS 807 AND WS 834. PLS RECTIFY.</t>
  </si>
  <si>
    <t>20568-0255</t>
  </si>
  <si>
    <t>PERFORM APPLICATION OF CORROSION INHIBITING COMPOUND ON RH WLG SUPPORT BEAM END FITTING.</t>
  </si>
  <si>
    <t>20568-0256</t>
  </si>
  <si>
    <t>20599-0009</t>
  </si>
  <si>
    <t>DURING REMOVAL OF RH WING REAR SPAR TO LG SUPPORT BEAM ACCESS PANEL FOR NDT INSP. FOUND DELAMINATION AND DENT,NEED TO EVALUATE.</t>
  </si>
  <si>
    <t>20568-0257</t>
  </si>
  <si>
    <t>DURING INSPECTION OF RH WING LOWER SURFACE FOUND SEAL AND RETAINER DAMAGED ON LE KRUEGER FLAP #16 OUTBOARD SIDE, NEED TO RECTIFY.</t>
  </si>
  <si>
    <t>20568-0258</t>
  </si>
  <si>
    <t>20599-0008</t>
  </si>
  <si>
    <t>DURING REMOVAL OF LH WING REAR SPAR TO WLG SUPPORT BEAM ACCESS PANEL FOR NDT INSP. FOUND DELAMINATON AND DENT ,NEED TO EVALUATE.</t>
  </si>
  <si>
    <t>20568-0259</t>
  </si>
  <si>
    <t>DURING INSPECTION OF RH WING REAR SPAR FOUND SEAL DAMAGE ON PANEL 681EB,NEED TO RECTIFY.</t>
  </si>
  <si>
    <t>20568-0260</t>
  </si>
  <si>
    <t xml:space="preserve">DURING INSPECTION OF RH WING REAR SPAR FOUND FAIRING  FITTING BRACKET BROKEN (O/B BESIDE I/B AILERON),NEED TO EVALUATE AND RECTIFY.
</t>
  </si>
  <si>
    <t>20568-0261</t>
  </si>
  <si>
    <t>DURING INSPECTION OF RH WING REAR SPAR FOUND MOUNTING PLATE DAMAGE OF OUTBOARD FORE FLAP INBOARD SIDE SUPPORT TRACK,NEED TO RECTIFY.</t>
  </si>
  <si>
    <t>20568-0262</t>
  </si>
  <si>
    <t>STRUT NO1,
PERFORM REMOVAL AND INSTALLATION OF AIR DRIVEN TURBINE AND PUMP FOR NDT ACCESS.</t>
  </si>
  <si>
    <t>20568-0263</t>
  </si>
  <si>
    <t>DURING INSPECTION FOUND AFT SIDE SPLIT RAIL LEVER DAMAGED IN FWD CARGO.
NEED TO BE RESTORED.</t>
  </si>
  <si>
    <t>20568-0264</t>
  </si>
  <si>
    <t>DURING INSPECTION OF RH WING REAR SPAR TO WLG SUPPORT BEAM FOUND ''L'' SHAPE FITTING BROKEN ON OUTBOARD FWD ACCESS PANEL(UPPER SIDE OF NO:5 FLAP TRACK),NEED TO RECTIFY.</t>
  </si>
  <si>
    <t>20568-0265</t>
  </si>
  <si>
    <t>STRUT NO 4
PERFORM REMOVAL AND INSTALLATION OF AIR DRIVEN TURBINE ,ADP PUMP AND ACMP FOR NDT ACCESS.</t>
  </si>
  <si>
    <t>20568-0266</t>
  </si>
  <si>
    <t>DURING REMOVAL OF LH WING REAR SPAR TO WLG SUPPORT BEAM ACCESS PANEL FOR NDT INSP. FOUND ''L'' SHAPE FITTING ,NEED TO RECTIFY</t>
  </si>
  <si>
    <t>20568-0267</t>
  </si>
  <si>
    <t>DURING INSPECTION FOR DOOR SNUBBER L1 FOUND FLUID LEVEL INDICATOR OUT OF LIMIT SNUBBER NEED TO BE REPLACE</t>
  </si>
  <si>
    <t>20568-0268</t>
  </si>
  <si>
    <t>DURING INSPECTION OF RH WING FRONT SPAR FOUND DECAL MISSING AT FSSI 950.00,NEED TO RECTIFY.</t>
  </si>
  <si>
    <t>20568-0269</t>
  </si>
  <si>
    <t>DURING INSPECTION OF RH WING FRONT SPAR FOUND 2 HARDWARE MISSING ON THE O/B HINGE OF FUELLING PANEL,NEED TO RECTIFY.</t>
  </si>
  <si>
    <t>20568-0270</t>
  </si>
  <si>
    <t>DURING INSPECTION OF RH WING FRONT SPAR FOUND DECAL DAMAGE ON THE FUELLING PANEL(INSIDE),NEED TO RECTIFY.</t>
  </si>
  <si>
    <t>20568-0271</t>
  </si>
  <si>
    <t>DURING INSPECTION OF RH WING REFUELING ACCESS PANEL FOUND MISSING CAP CHAIN, NEED TO RECTIFY</t>
  </si>
  <si>
    <t>20568-0272</t>
  </si>
  <si>
    <t>ENG NO 3
PRE-COOLER HAS MISSING COOLING FINS. TAKE CORRECTIVE ACTION.</t>
  </si>
  <si>
    <t>20568-0273</t>
  </si>
  <si>
    <t>DURING INSPECTION OF NLG RH SIDE FOUND STEERING ACTUATOR LEAKING NEED TO BE REPLACE</t>
  </si>
  <si>
    <t>20568-0274</t>
  </si>
  <si>
    <t>STRUT NO 4
LH AND RH PYLON DOORS HAVE SEALS DAMAGE. PERFORM CORRECTIVE ACTION.</t>
  </si>
  <si>
    <t>20568-0275</t>
  </si>
  <si>
    <t>DURING REMOVAL OF LH AND RH WING LWR ACCESS PANELS 531AC(OUTBD ENG#1) 631AC(OUTBD ENG #4) FOR NDT INSP. FOUND SEAL DAMAGE, NEED TO RECTIFY.</t>
  </si>
  <si>
    <t>20568-0276</t>
  </si>
  <si>
    <t>DURING REMOVAL OF RH WING LE LWR ACCESS PANEL 631AC FOT NDT ACCESS   FOUND PAINT DAMAGE (EXTERNALY),NEED TO RECTIFY.</t>
  </si>
  <si>
    <t>20568-0277</t>
  </si>
  <si>
    <t>DURING INSPECTION OF RH WLG DOORS FOUND DENT ON THE WING GEAR SHOCK STRUT INBOARD DOOR,NEED TO RECTIFY.</t>
  </si>
  <si>
    <t>20568-0278</t>
  </si>
  <si>
    <t>DURING INSPECTION OF RH WLG DOORS FOUND AFT EDGE CORNER SEAL DAMAGED AND REQUIRED PAINT TOUCH UP ON FORWARD AND AFT DOOR STRIP.</t>
  </si>
  <si>
    <t>20568-0279</t>
  </si>
  <si>
    <t>DURING INSPECTION OF RH WING WHEEL WELL FOUND SEAL DAMAGE ONFWD LWR CUT OUT , NEED TO RECTIFY.</t>
  </si>
  <si>
    <t>20568-0280</t>
  </si>
  <si>
    <t>DURING INSPECTION OF RH WING BLG FOUND INCLINOMETER DAMAGE,NEED TO RECTIFY.</t>
  </si>
  <si>
    <t>20568-0281</t>
  </si>
  <si>
    <t>DURING INSPECTION OF RH WLG FOUND PAINT DAMAGE, NEED TO RECTIFY.</t>
  </si>
  <si>
    <t>20568-0282</t>
  </si>
  <si>
    <t>DURING INSPECTION FOUND SEALANT DAMAGED ON RH WLG WHEEL WELL OUTBOARD DOOR AFT RETAINER.</t>
  </si>
  <si>
    <t>20568-0283</t>
  </si>
  <si>
    <t>DURING INSPECTION OF RH WING FUEL ACCESS PANELS FOUND RUBBER SEAL DAMAGED ON THE BELOW MENTIONED PANELS:
645AB,646BB,653AB,655BB,652AB,652EB,645BB,646AB,652FB,652BB,652CB AND 652GB</t>
  </si>
  <si>
    <t>20568-0284</t>
  </si>
  <si>
    <t>DURING INSPECTION OF LH WING FUEL ACCESS PANEL FOUND RUBBER SEAL DAMAGED ON THE BELOW MENTIONED PANELS;
1) 553DB,552DB,545AB,552BB,552CB,552EB,546AB AND 552FB</t>
  </si>
  <si>
    <t>20568-0285</t>
  </si>
  <si>
    <t>PERFORM REPLENISHMENT OF SPARE BULB KIT</t>
  </si>
  <si>
    <t>20568-0286</t>
  </si>
  <si>
    <t>20590-0001</t>
  </si>
  <si>
    <t>MINIQAR MOD CONTINUITY CHECK FAILED: FOUND LOW RESISTANCE (350 OHMS) BETWEEN WIRE W4455-215-24R AND GROUND. PERFORM CORRECTIVE ACTION</t>
  </si>
  <si>
    <t>20568-0287</t>
  </si>
  <si>
    <t>ALL ENGINES AND PYLONS
RESTORE ALL STENCILS AND DECALS OF ALL ENGINES AND PYON DOORS, WHEREVER REQUIRED</t>
  </si>
  <si>
    <t>20568-0288</t>
  </si>
  <si>
    <t>PERFORM VACUUM CLEANING OF MAIN DECK COMPARTMENT CENTER WINGBOX AREA</t>
  </si>
  <si>
    <t>20568-0289</t>
  </si>
  <si>
    <t>DURING INSPECTION OF RH WING ENG:03 AND ENG:04 NACELLE FAIRING LOWER SKIN AND STRINGER AREA FOUND PAINT DAMAGE AT DIAGONAL BRACE SUPPORT FITTING,NEED TO PERFORM PAINT TOUCH UP.</t>
  </si>
  <si>
    <t>20568-0290</t>
  </si>
  <si>
    <t>DURING INSPECTION OF RH WING UPPER WING FOUND CRACK ON FIXED LE PANEL AT ILES 630.00(UPSIDE OF VC17),NEED TO EVALUATE.</t>
  </si>
  <si>
    <t>20568-0291</t>
  </si>
  <si>
    <t>DURING INSPECTION OF RH WING UPPER SURFACE FOUND PAINT DAMAGE,NEED PAINT TOUCH UP.</t>
  </si>
  <si>
    <t>20568-0292</t>
  </si>
  <si>
    <t>DURING INSTALLATION MISSING SCREW ON L/H SCUFF PLATE BETWEEN INBD TRAILING EDGE FLAP AND FUSELAGE FOUND CRACK ABOUT 2 INCHES L IN THE AFT LOWER SIDE OF THE SCUFF PLATE TO BE RECTIFIED</t>
  </si>
  <si>
    <t>20568-0293</t>
  </si>
  <si>
    <t>PERFORM CLEAING OF OVERWING FLOOR BEAMS FORM STA 1000- STA 1300 TO FACILITATE INSP</t>
  </si>
  <si>
    <t>20568-0294</t>
  </si>
  <si>
    <t>DURING INTERNAL INSPECTION OF RH WING FOUND COLLARS DAMAGED AT (WS 382-411),(440 - 499), (528 - 586) INSIDE OF #3 MAIN FUEL TANK , NEED TO RECTIFY.</t>
  </si>
  <si>
    <t>20568-0295</t>
  </si>
  <si>
    <t>DURING INTERNAL INSPECTION OF RH WING FOUND COLLARS DAMAGAED BETWEEEN (WS 614 - 834) INSIDE OF #3 AND #4 FUEL TANK, NEED TO RECTIFY.</t>
  </si>
  <si>
    <t>20568-0296</t>
  </si>
  <si>
    <t>NEED REPAIR OF DAMAGED BLANKETS IN LOWER CARGO BILGE AREA POST CLEANING, PAINT TOUCH UP AND CIC APPLICATION REQUIRED.</t>
  </si>
  <si>
    <t>20568-0297</t>
  </si>
  <si>
    <t>PERFORM SEALANT APPLICATION ON THE BELOW MENTIONED AREAS,POST INSPECTION OF RC # 20566 - 0299,#20566 - 0301.
1) FSSI 684 TO FSSI 706
2) FSSI 1155 TO 1180</t>
  </si>
  <si>
    <t>20568-0298</t>
  </si>
  <si>
    <t>WHILE PERFORMING NRC#20568-0286 IT WAS FOUND THAT WIRE BUNDLE RUNS AND SURROUNDING STRUCTURE LOCATED ABOVE FWD CARGO CELING PANELS (RH SIDE) COVERED WITH SALTY RESIDUALS OF UNKNOWN SUBSTANCE. ADDITIONALLY, IT WAS NOTICED THAT MOST OF THE WIRE HARNESS SUPPORTS AND PLASTIC TIES ARE MELTED/DAMAGED. AREA AFFECTED: FWD CARGO CEILING AREA STA 460-STA 980, RIGHT HAND SIDE. PERFORM CORRECTIVE ACTION</t>
  </si>
  <si>
    <t>20568-0299</t>
  </si>
  <si>
    <t>DURING INTERNAL INSPECTION OF RH WING #3 MAIN TANK FOUND SEALANT ERODED AT WBL 128 AND MID SPAR LOWER SURFACE FITTING CONTINUED TILL WBL 150 AT 3 SPOTS, NEED TO RECTIFY.</t>
  </si>
  <si>
    <t>20568-0300</t>
  </si>
  <si>
    <t>DURING INTERNAL INSPECTION OF RH WING #3 MAIN TANK FOUND SEALANT ERODED AT WBL 128 AND FRONT SPAR LOWER SURFACE FITTING, NEED TO RECTIFY.</t>
  </si>
  <si>
    <t>20568-0301</t>
  </si>
  <si>
    <t>ENGINE SERVICING POINT PLACARDS ARE MISSING OR DAMAGED. PLS RECTIFY.</t>
  </si>
  <si>
    <t>20568-0302</t>
  </si>
  <si>
    <t xml:space="preserve">DURING INSP OF RIGHT WING TANK INTERNAL, FOUND BONDING JUMPERS BROKEN BETWEEN 
1) WS 807 TO WS 834.5 ON PLUMPING LINE 65B92229-117
2) WS 834.5 TO WS 862 ON PLUMPING LINE 65B92637-44
NEED TO REPLACE
</t>
  </si>
  <si>
    <t>20568-0303</t>
  </si>
  <si>
    <t>DURING INSP OF RIGHT WING TANK INTERNAL, FOUND BONDING JUMPERS BROKEN AT
1) BETWEEN WS 1140 TO WS 1168 AT PLUMPING LINE 65B92507-40 AND WING SURGE DRAIN LINE 65B92229-48
2) BETWEEN WS 1112 TO WS 1140 PLUMPING LINE 65B92601-125 AND WING SURGE DRAIN LINE 65B92229-62</t>
  </si>
  <si>
    <t>20568-0304</t>
  </si>
  <si>
    <t>PERFORM RE APPLICATION OF SEALANT POST NDT INSP AT WS 724.50 LOWER MIDSPAR CHORD OF INBOARD NACELLE RIB</t>
  </si>
  <si>
    <t>20568-0305</t>
  </si>
  <si>
    <t>PERFORM RE APPLICATION OF SEALANT ON LEFT WING FUEL TANK POST NDT INSP AT WS 724.50 LOWER MIDSPAR CHORD OF INBOARD
NACELLE RIB</t>
  </si>
  <si>
    <t>20568-0306</t>
  </si>
  <si>
    <t>DURING CARRYING OUT TASK OPEN HOLE AND HFEC ( C.C B47-AD2014-14-03 GLOW) ,TC(20567-0022) NOTICED 3 CRACKS OF 2 INCHES LENGTH NEAR STA 2638, STRINGER 3 LEFT SIDE. TO BE EVALUATED.</t>
  </si>
  <si>
    <t>20568-0307</t>
  </si>
  <si>
    <t>POST NDT INSP , PERFORM SEALANT RE APPLICATION AT WING MID SPAR UPPER CHORD FROM  WS 353 - WS 862 AT  RIB SHEAR TIE LOCATIONS FOR BOTH LEFT AND RIGHT WINGS AREA</t>
  </si>
  <si>
    <t>20568-0308</t>
  </si>
  <si>
    <t>DURING INSPECTION FOUND BJ DAMAGED INSIDE #2 MAIN FUEL TANK ON THE APU FUEL LINE P/N 65B92402-2 AND ON THE FUEL TANK SUMP WATER SCAVENGE LINE P/N 65B92464-5. PLS RECTIFY.</t>
  </si>
  <si>
    <t>20568-0309</t>
  </si>
  <si>
    <t>LH WING 
FOUND HILOCK COLLAR CRACKED 
FROM FUEL TANK ACCESS DOOR 546BB BTW WS 917 - WS 944.5 AT STR 5.</t>
  </si>
  <si>
    <t>20568-0310</t>
  </si>
  <si>
    <t>LH WING 
FOUND HILOCK COLLAR BROCKEN,
FROM FUEL TANK ACCESS DOOR 546BB BTW WS 889.5 - WS 917 AT STR 9</t>
  </si>
  <si>
    <t>20568-0311</t>
  </si>
  <si>
    <t>LH WING 
FOUND 2 BONDING JUSMPERS DAMAGED.
FROM FUEL TANK ACCESS DOOR 546AB BTW WS 807 - WS 834.5 AT FUEL DRAIN LINE</t>
  </si>
  <si>
    <t>20568-0312</t>
  </si>
  <si>
    <t>PERFORM SEALANT APPLICATION ON THE LH WING FRONT AT FSSI 684 TO FSSI 706 AND FSSO 1155 TO FSSO 1180, POST INSPECTION OF RC #20566-0298, #20566-0300.</t>
  </si>
  <si>
    <t>20568-0313</t>
  </si>
  <si>
    <t>LH WING 
FOUND DAMAGED 4 BONDING JUMPERS ATTACHED TO FUEL VENT LINE AND FWD ATTACHING ASSY.
FROM FUEL TANK ACCESS DOOR 546AB BTW WS 807 - WS 834.5.</t>
  </si>
  <si>
    <t>20568-0314</t>
  </si>
  <si>
    <t xml:space="preserve">LH WING 
FOUND HILOCK COLLAR CRACKED BTW WS 807 - WS 834 UPPER STR 8 
</t>
  </si>
  <si>
    <t>20568-0315</t>
  </si>
  <si>
    <t>LH WING 
HILOCK COLLAR FOUND BROCKEN AT FUEL TANK BTW WS 589.62 - 614.5 AT MIDSPAR LOWER STR 9 .</t>
  </si>
  <si>
    <t>20568-0316</t>
  </si>
  <si>
    <t>LH WING 
FOUND BROCKEN BINDING JUMPER ON FUEL VENT TUBE (65B92201-40) BTW WS 1196 - 1224. FROM TANK ACCESS DOOR 553AB.</t>
  </si>
  <si>
    <t>20568-0317</t>
  </si>
  <si>
    <t>LH WING 
FOUND 2 DAMAGED BONDING JUMPERS ATTACHED TO FUEL VENT AND VENT ASSY (65B92426-19 AND 65B92524-3) BTW WS 1196 - WS 1224. FROM TANK ACCESS DOOR 553AB.</t>
  </si>
  <si>
    <t>20568-0318</t>
  </si>
  <si>
    <t>LH WING 
FOUND BROCKEN BINDING JUMPER ON FUEL DRAIN TUBE (65B9229-49) BTW WS 1140 - WS 1168. FROM TANK ACCESS DOOR 552GB.</t>
  </si>
  <si>
    <t>20568-0319</t>
  </si>
  <si>
    <t xml:space="preserve">DURING INSP OF RIGHT WING FUEL TANKS INTERNAL, FOUND BONDING JUMPER BROKEN AT
1) BETWEEN WS 411 AND WS 440 AT PLUMPING LINE 65B92637-49 (2EA)
2)BETWEEN WS 299 AND WS 323 AT PLUMPIN LINE 65B92407-117 (1EA)
3) BETWEEN WS 382 AND WS 353 AT PLUMPING LINE 65B92637-39 (1EA)
4) BEWEEN WBL 150 AND WS 294 AT PLUMPING LINE 65B92401-72 (1EA)
</t>
  </si>
  <si>
    <t>20568-0320</t>
  </si>
  <si>
    <t>MAIN DECK CARGO COMPARTMENT STA 900 RH LINEAR CRACK FOUND AT THE TENSION TIE AND FRAME</t>
  </si>
  <si>
    <t>20568-0321</t>
  </si>
  <si>
    <t>MAIN DECK CARGO COMPARTMENT STA 1080 RH FOUND CRACK AT TENSION TIE AND FRAME</t>
  </si>
  <si>
    <t>20568-0322</t>
  </si>
  <si>
    <t>DURING REMOVAL OF LH WING MOVABLE FAIRINGS FOUND SEAL DAMAGED ON THE BELOW MENTIONED AREAS;
1) #1 MOVABLE FAIRING AFT SEAL OUBOARD SIDE
2) #3 MOVABLE FAIRING OUTBOARD SIDE SEAL</t>
  </si>
  <si>
    <t>20568-0323</t>
  </si>
  <si>
    <t>DURING REMOVAL OF RH WING MOVABLE FLAP FAIRINGS FOUND SEAL MISSING FROM #5 FAIRING AFT SIDE,NEED TO INSTALL.</t>
  </si>
  <si>
    <t>20568-0324</t>
  </si>
  <si>
    <t>MAINDECK CARGO COMPARTMENT STA 1100 RH FOUND CRACK AT TENSION TIE</t>
  </si>
  <si>
    <t>20568-0325</t>
  </si>
  <si>
    <t>MAIN DECK COMPARTMENT STA 980 LH FOUND CRACK AT TENSION TIE</t>
  </si>
  <si>
    <t>20568-0326</t>
  </si>
  <si>
    <t>MAIN DECK CARGO COMPARTMENT STA 1000 LH FOUND CRACK AT TENSION TIE</t>
  </si>
  <si>
    <t>20568-0327</t>
  </si>
  <si>
    <t>MAIN DECK CARGO COMPARTMENT STA 1040 LH FOUND CRACK AT TENSION TIE</t>
  </si>
  <si>
    <t>20568-0328</t>
  </si>
  <si>
    <t>PERFORM LEAK CHECK OF RIGHT WING MAIN, RESERVE AND SURGE TANKS POST INSTALLATION OF ACCESS PANELS</t>
  </si>
  <si>
    <t>COMPLETED. CARRY OUT ALL ENGINE AND APU FUEL FILTER REPALCEMENTS AFTER 110,530 FLIGHT HOURS AS PER AMM 28-11-00 REV.112, DMI# 425509-M2 RAISED.</t>
  </si>
  <si>
    <t>20568-0329</t>
  </si>
  <si>
    <t>PERFORM LEAK CHECK OF LEFT WING MAIN, RESERVE AND SURGE TANKS POST INSTALLATION OF ACCESS PANELS</t>
  </si>
  <si>
    <t>20568-0330</t>
  </si>
  <si>
    <t>MAIN DECK CARGO COMPARTMENT STA 920 LH &amp; RH FOUND CRACK TENSION TIE FRAME</t>
  </si>
  <si>
    <t>20568-0331</t>
  </si>
  <si>
    <t>PERFORM LEAK CHECK OF CENTER TANK POST INSTALLATION OF ACCESS PANELS</t>
  </si>
  <si>
    <t>20568-0332</t>
  </si>
  <si>
    <t>MAIN DECK CARGO COMPARTMENT STA 940 RH&amp; LH FOUND CRACK TENSION TIE FRAME</t>
  </si>
  <si>
    <t>20568-0333</t>
  </si>
  <si>
    <t>MAIN DECK CARGO COMPARTMENT STA 1060 LH&amp; RH FOUND CRACK TENSION TIE FRAME</t>
  </si>
  <si>
    <t>20568-0334</t>
  </si>
  <si>
    <t>MAIN DECK CARGO COMPARTMENT STA 1080 LH &amp; RH FOUND CRACK TENSION TIE FRAME</t>
  </si>
  <si>
    <t>20568-0335</t>
  </si>
  <si>
    <t>MAIN DECK CARGO COMPARTMENT STA 1100 LH &amp; RH FOUND CRACK TENSION TIE FRAME</t>
  </si>
  <si>
    <t>20568-0336</t>
  </si>
  <si>
    <t>DURING INSP OF RIGHT WING FUEL TANKS INTERNAL , FOUND FUEL PLUMPING LINE P/N: 65B92407-112, SUPPORT BRACKET CRACKED AT WS 382.22 RIB. NEED TO RECTIFY</t>
  </si>
  <si>
    <t>20568-0337</t>
  </si>
  <si>
    <t>DURING INSP OF LEFT WING FUEL TANKS INTERNAL , FOUND FUEL PLUMPING LINE P/N: 65B92407-111, SUPPORT BRACKET CRACKED AT WS 382.22 RIB. NEED TO RECTIFY</t>
  </si>
  <si>
    <t>20568-0338</t>
  </si>
  <si>
    <t>PERFORM SEALANT APPLICATION INSIDE WING CENTER TANK ON THE REAR, MID, FRONT SPARS AND STRINGERS AREAS POS INSPECTION OF RC: 20566-0217, -0221, -0225, -0228, -0230, -0238, -0240, -0242, -0243.</t>
  </si>
  <si>
    <t>20568-0339</t>
  </si>
  <si>
    <t>DURING INTERNAL DETAILED INSPECTION OF LEFT WING LOWER SURFACE SPLICE STRINGERS AND SKIN BETWEEN WS 586.62 TO WS 614.5 ON  LOWER STR 5 FOUND 1 HILOCK COLLAR HAVE BROKEN.</t>
  </si>
  <si>
    <t>20568-0340</t>
  </si>
  <si>
    <t>DURING LUBRICATION OF THE LH INBD AILERON FOUND POWER CONTROL PACKAGE INST VERTICAL REACTION LINK BEARING MIGRATED. PLS RECTIFY.</t>
  </si>
  <si>
    <t>20568-0341</t>
  </si>
  <si>
    <t>DURING INSPECTION FOUND TEMPERATURE SENSOR OF PACK#2 DISCHARGER CONNECTOR IS DAMAGE .PERFORM CORRECTIVE ACTION.</t>
  </si>
  <si>
    <t>20568-0342</t>
  </si>
  <si>
    <t>DURING INSPECTION BETWEEN WS 1112- WS 1140 FOUND ONE BONDING JUMPER ATTACHED TO ENGINE NO.1 FUEL FEED LINE (INTANK) HAS DAMAGED. NEED TO BE REPLACED.</t>
  </si>
  <si>
    <t>20568-0343</t>
  </si>
  <si>
    <t>DURING INTERNAL INSPECTION OF LEFT WING MID SPAR BETWEEN WS 440.62 TO WS 469.82 FOUND TWO BONDING JUMPERS ATTACHED TO PRESSURE FUEL LINE HAVE DAMAGED. NEED TO BE REPLACED.</t>
  </si>
  <si>
    <t>20568-0344</t>
  </si>
  <si>
    <t>DURING INTERNAL INSPECTION OF LEFT WING BETWEEN WS 411.42 TO WS 440.62 MID SPAR UPPER STRINGER 14 FOUND 3 HILOCK COLLARS HAVE BROKEN. NEED TO BE RECTIFIED.</t>
  </si>
  <si>
    <t>20568-0345</t>
  </si>
  <si>
    <t>DURING INTERNAL INSPECTION OF LEFT WING MIDSPAR  BETWEEN WS 528.22 TO WS 557.42 FOUND 1 BONDING JUMPER ATTACHED TO FUEL LINE HAS DAMAGED. NEED TO BE REPLACED.</t>
  </si>
  <si>
    <t>20568-0346</t>
  </si>
  <si>
    <t>DURING INTERNAL INSPECTION OF LEFT WING MIDSPAR UPPER STRINGER 14 BETWEEN WS 382.22 TO WS 411.42 FOUND 1 HILOCK COLLAR HAS BROKEN. NEED TO BE REPLACED.</t>
  </si>
  <si>
    <t>20568-0347</t>
  </si>
  <si>
    <t>DURING INTERNAL INSPECTION OF LEFT WING MIDSPAR BETWEEN WS 323.82 TO WS 353.2`FOUND 1 BONDING JUMPER ATTACHED TO PRESSURE FUEL LINE HAVE DAMAGED. NEED TO BE REPLACED.</t>
  </si>
  <si>
    <t>20568-0348</t>
  </si>
  <si>
    <t>DURING INTERNAL INSPECTION OF LEFT WING MIDSPAR BETWEEN WS 499.02 TO WS 528.22 FOUND 1 BONDING JUMPER ATTACHED TO PRESSURE FUEL LINE HAS DAMAGED. NEED TO BE REPLACED.</t>
  </si>
  <si>
    <t>20568-0349</t>
  </si>
  <si>
    <t>DURING INTERNAL INSPECTION OF LEFT WING MIDSPAR UPPER STRINGER 14 BETWEEN WS 469.82 TO WS 499.02 FOUND 1 HILOCK COLLAR HAS BROKEN. NEED TO BE RECTIFIED.</t>
  </si>
  <si>
    <t>20568-0350</t>
  </si>
  <si>
    <t>DURING INTERNAL INSPECTION OF LEFT WING FRONT SPAR UPPER SIDE BETWEEN WS 440.62 TO WS 469.82 FOUND 3 HILOCK COLLARS HAVE BROKEN. NEED TO BE RECTIFIED.</t>
  </si>
  <si>
    <t>20568-0351</t>
  </si>
  <si>
    <t>DURING INTERNAL INSPECTION OF LEFT WING MIDSPAR ON WS 353 FOUND 1 HILOCK COLLAR HAS BROKEN ON THE VERTICAL WALL NEAR TO THE REAR SIDE OF THE MID SPAR. NEED TO BE REPLACED.</t>
  </si>
  <si>
    <t>20568-0352</t>
  </si>
  <si>
    <t>DURING INTERNAL INSPECTION OF LEFT WING MIDSPAR LOWER SURFACE BETWEEN WS 807 TO WS 834.5 FOUND 1 HILOCK COLLAR HAS BROKEN ON STR 10. NEED TO BE REPLACED.</t>
  </si>
  <si>
    <t>20568-0353</t>
  </si>
  <si>
    <t>DURING INTERNAL INSPECTION OF LEFT WING MIDSPAR UPPER SURFACE  BETWEEN WS 779.5 TO WS 807 FOUND 1 HILOCK COLLAR ON STRINGER 14 HAS  BROKEN. NEED TO BE REPLACED.</t>
  </si>
  <si>
    <t>20568-0354</t>
  </si>
  <si>
    <t>DURING INTERNAL INSPECTION OF RIGHT WING MIDSPAR ON TANK #4 INTERNAL FOUND COLLARS CRACKED. NEED TO BE RECTIFIED.</t>
  </si>
  <si>
    <t>20568-0355</t>
  </si>
  <si>
    <t>DURING INTERNAL INSPECTION OF LEFT WING SRINGER 27  BETWEEN WS 382.22 TO WS 411.42 FOUND 1 HILOCK COLLAR HAS BROKEN. NEED TO BE RECTIFIED.</t>
  </si>
  <si>
    <t>20568-0356</t>
  </si>
  <si>
    <t>DURING INTERNAL INSPECTION OF LEFT WING STRINGER 27 ON WBL 150 FOUND 1 BONDING JUMPER ATTACHED TO FUEL FEED PUMP (65B92416-1) HAS DAMAGED. NEED TO BE REPLACED.</t>
  </si>
  <si>
    <t>20568-0357</t>
  </si>
  <si>
    <t>DURING INSPECTION FOUND DOMNUTS BROKEN IN LOWER CARGO DECK.
NEED TO BE RESTORED.</t>
  </si>
  <si>
    <t>20568-0358</t>
  </si>
  <si>
    <t>APU,
DURING OIL FILTER REPLACEMENT, FOUNDSIGN OF OIL LEAKS IN APU COMPARTMENT. PERFORM TROUBLESHOOTING AND RECTIFICATION.</t>
  </si>
  <si>
    <t>20568-0359</t>
  </si>
  <si>
    <t>WHILE FACILITATING ACCESS FOR NDT INSPECTION  FOUND CORROSION AT WING CENTER SECTION STA 1140 LBBL 113 UNDER FUEL BARRIER (VAPOUR BARREIR).</t>
  </si>
  <si>
    <t>20568-0360</t>
  </si>
  <si>
    <t>RH WING #4 MAIN FUEL ACCESS DOOR 652DB FOUND DAMAGED. PLS RECTIFY.</t>
  </si>
  <si>
    <t>20568-0361</t>
  </si>
  <si>
    <t>ENG NO 1.
DURING INSPECTION OF FAN BLADES, ALL RUBBER SEAL FROM PLATFORM FOUND MISSING, RECTIFY.</t>
  </si>
  <si>
    <t>20568-0362</t>
  </si>
  <si>
    <t>412597-M49</t>
  </si>
  <si>
    <t>PERMANENT SKIN REPAIR DONE STA 2484 / STR 14R</t>
  </si>
  <si>
    <t>COMPLETED. DENT AND BUCKLE UPDATED WITH ITEM 733. DMI# 412597-M49 CLOSED IN ATL.</t>
  </si>
  <si>
    <t>20568-0363</t>
  </si>
  <si>
    <t>LEFT WING FUEL TANK
BONDING JUSMPERS BROCKEN AT MIDSPAR AREA AT RIB  WS 724.5 O/B OF STRUT #2  ATTACHED TO TUBE ASSY P/N 343U1011-905. PLS RECTIFY.</t>
  </si>
  <si>
    <t>20568-0364</t>
  </si>
  <si>
    <t>20599-0007</t>
  </si>
  <si>
    <t>PERFORM PAINT TOUCH UP OF RH AND LH I/B FLAP TRACK(4,5) FWD ATTACH SUPPORT FITTING.</t>
  </si>
  <si>
    <t>20568-0365</t>
  </si>
  <si>
    <t>MAIN DECK CENTER WINGBOX SECTION STA 1050 RBL 24 FOUND CORROSION</t>
  </si>
  <si>
    <t>20568-0366</t>
  </si>
  <si>
    <t>MAIN DECK CENTER TANK SECTION STA  1050 LBL 35 FOUND CORROSION</t>
  </si>
  <si>
    <t>20568-0367</t>
  </si>
  <si>
    <t>MAIN DECK CENTER WINGBOX SECTION  STA 1140 LBL 35 FOUND CORROSION</t>
  </si>
  <si>
    <t>20568-0368</t>
  </si>
  <si>
    <t>DURING INSPECTION OF RH WINGLET FOUND DENTS ON FORWARD AND AFT TIP SKIN,NEED TO EVALUATE AND RECTIFY.</t>
  </si>
  <si>
    <t>COMPLETED. DENT AND BUCKLE UPDATED WITH ITEM# 741</t>
  </si>
  <si>
    <t>20568-0369</t>
  </si>
  <si>
    <t>DURING INSPECTION FOUND RIVETS LOOSE ON BULLNOSE FAIRINGS OF VC #17,#18,#20 AND #22,NEED TO RECTIFY.</t>
  </si>
  <si>
    <t>20568-0370</t>
  </si>
  <si>
    <t>DURING DEFLATING NLG, P37 ACCESS PANEL GASKET FOUND MISSING. TO BE INSTALLED.</t>
  </si>
  <si>
    <t>20568-0371</t>
  </si>
  <si>
    <t>20599-0011</t>
  </si>
  <si>
    <t>FIRST OFFICER OXYGEN MASK STOWAGE BOX "PRESS TO TEST AND REST" PUSH BOTTON FOUND CRACK</t>
  </si>
  <si>
    <t>20568-0372</t>
  </si>
  <si>
    <t>MLG WHEEL ASSY NO.2, NO.4 &amp; NO.8 TO BE REPLACED</t>
  </si>
  <si>
    <t>20568-0373</t>
  </si>
  <si>
    <t>DURING WALK AROUND FOUND LOWER ATC ANTENNA L.E. IS DAMAGE.PERFORM RECTIFICATION.</t>
  </si>
  <si>
    <t>20568-0374</t>
  </si>
  <si>
    <t>DURING WALK AROUND FOUND LOWER TCAS ATNTENNA IS DAMAGE .PERFORM RECTIFICATION.</t>
  </si>
  <si>
    <t>20568-0375</t>
  </si>
  <si>
    <t>DURING WALK AROUND FOUND DME-L ANTENNA L.E. IS DAMAGE.PERFORM RECTIFICATION.</t>
  </si>
  <si>
    <t>20568-0376</t>
  </si>
  <si>
    <t>DURING WALK AROUND FOUND DME-R ANTENNA L.E. IS DAMAGE.PERFORM RECTIFICATION.</t>
  </si>
  <si>
    <t>20568-0377</t>
  </si>
  <si>
    <t>THERE IS A LEAK OF HYD FLUID OUT OF ENG #4 EDP CAVITY DRAIN LINE. PLS RECTIFY.</t>
  </si>
  <si>
    <t>COMPLETED. EDP USED FROM FLY-AWAY KIT. DMI#425509-M4 RAISED FOR F.A.K. REPLENISHMENT.</t>
  </si>
  <si>
    <t>20568-0378</t>
  </si>
  <si>
    <t>20569-0017</t>
  </si>
  <si>
    <t>MAIN DECK RETRACTABLE PDU AT LOCATION T FOUND INOP</t>
  </si>
  <si>
    <t>20568-0379</t>
  </si>
  <si>
    <t>THE FORWARD OVERBOARD VALVE CONTINUOSLY WORKING.PERFORM RECTIFICATION.</t>
  </si>
  <si>
    <t>20568-0380</t>
  </si>
  <si>
    <t>DURING OPERATION CHECK OF MAIN DECK CARGO LOADING SYSTEM FOUND 20R PDU INOP NEED TROUBLE SHOOTING.</t>
  </si>
  <si>
    <t>PERFORMED TROUBLESHOOTING OF MAIN DECK CARGO LOADING SYSTEM NON-STEERABLE PDU 20R I.A.W ANCRA OPM CMM REV. H, DTD 04-JUL-2010. FOUND INOP. PART NO. 92001-15-11 NOT AVAILANBLE. DEFECT DEFERRED AS PER MEL 25-57-01, CAT "D", REV.31, 27-NOV-2024. DMI# 425509-M6 RAISED</t>
  </si>
  <si>
    <t>PLEASE PERFORM THE FOLLOWING:
1. AICRAFT EXTERNAL WASH (AIRCRAFT SURFACE ONLY)
2. AIRCRAFT TECHNICAL WASH</t>
  </si>
  <si>
    <t>20569-0003</t>
  </si>
  <si>
    <t>BLEED-4 HIGH PRESSURE CONTROLLER/HPSOV FAIL CLOSED. MSG#36213</t>
  </si>
  <si>
    <t>20569-0004</t>
  </si>
  <si>
    <t>INSPECT GALLEY WASTE FLAP (DOOR) AND RECTIFY FINDINGS</t>
  </si>
  <si>
    <t>20569-0005</t>
  </si>
  <si>
    <t>REMOVE DECAL 'NETWORK' (BOTH SIDE) &amp; APPLY STENCIL, PAINTING, BASE COAT AND CLEAR COAT.</t>
  </si>
  <si>
    <t>COMPLETED. DMI# 412584-M16 CLOSED.</t>
  </si>
  <si>
    <t>20569-0006</t>
  </si>
  <si>
    <t>PERFORM ALL 03 HEAT EXCHANGERS EXIT COMPOSITE PANEL PAINTING</t>
  </si>
  <si>
    <t>20569-0007</t>
  </si>
  <si>
    <t>PERFORM FULL PAINTING OF LH&amp;RH HORISONTAL STAB LOWER SURFACE (ALUMINUM)</t>
  </si>
  <si>
    <t>20569-0008</t>
  </si>
  <si>
    <t>PERFROM LH&amp;RH WING FLAP &amp; SPOILER TO CHANGE COLOUR FROM WHITE TO LIGHT GREY</t>
  </si>
  <si>
    <t>20569-0009</t>
  </si>
  <si>
    <t>PERFORM GENERAL TOUCH UP PAINT AT ALL BARE METAL AREAS AT FUSELAGE</t>
  </si>
  <si>
    <t>20569-0010</t>
  </si>
  <si>
    <t>REPLACE RH SEAT P/N: AA100310 QTY 2EA.</t>
  </si>
  <si>
    <t>20569-0011</t>
  </si>
  <si>
    <t>CWR-009 ITEM 1</t>
  </si>
  <si>
    <t>PERFORM WING TO BODY FAIRING PANELS TOUCH UP PAINTING</t>
  </si>
  <si>
    <t>20569-0012</t>
  </si>
  <si>
    <t>CWR-009 ITEM 2</t>
  </si>
  <si>
    <t>LH&amp;RH WING INBOUND FLAP LOWER &amp; MID SURFACE NEED PAINTING</t>
  </si>
  <si>
    <t>20569-0013</t>
  </si>
  <si>
    <t>CWR-009 ITEM 3</t>
  </si>
  <si>
    <t>PERFORM ALL ENGINE COWL NEED GENERAL PAINT TOUCH UP</t>
  </si>
  <si>
    <t>20569-0014</t>
  </si>
  <si>
    <t>PLEASE PERFORM - INTERNAL INSPECTION OF STRUTS #1, #3, &amp; #4</t>
  </si>
  <si>
    <t>20569-0015</t>
  </si>
  <si>
    <t>PLEASE PERFORM ENGINE#2 SPINNER PAINTING TO INCLUDE COMPOSITE REPAI AND PAINTING TO MM 72-31-01 AND REMOVAL AND INSTALLATION</t>
  </si>
  <si>
    <t>20569-0016</t>
  </si>
  <si>
    <t>PLEASE PERFORM ENG#4 RH T/R COWL REPAINT + REQUIRED MARKING INSTALLATION</t>
  </si>
  <si>
    <t>PLEASE PERFORM CARGO LOADING SYSTEM DEMONSTRATION TEST. PLEASE USE THE PALLET WITH LOAD 0.5 TONS</t>
  </si>
  <si>
    <t>20570-0001</t>
  </si>
  <si>
    <t>20571-0001</t>
  </si>
  <si>
    <t>20571-0002</t>
  </si>
  <si>
    <t>A/C DEPARTED.</t>
  </si>
  <si>
    <t>20571-0003</t>
  </si>
  <si>
    <t>20571-0004</t>
  </si>
  <si>
    <t>20571-0005</t>
  </si>
  <si>
    <t>20572-0001</t>
  </si>
  <si>
    <t>PERFORM SAFETY OF AIRCRAFT SYSTEMS FOR HANGAR VISIT IAW GAES EO</t>
  </si>
  <si>
    <t>20572-0002</t>
  </si>
  <si>
    <t>5719979</t>
  </si>
  <si>
    <t>ENG ENTRY: DURING TRANSIT CHECK FOUND PAINT PEELED ON LH WING PANEL 573 CB</t>
  </si>
  <si>
    <t>REFER 20572-0020 FOR ACTION TAKEN .ITEM CLOSED IN DD #000495</t>
  </si>
  <si>
    <t>20572-0003</t>
  </si>
  <si>
    <t>5719980</t>
  </si>
  <si>
    <t>ENG ENTRY: DURING TRANSIT CHECK FOUND PAINT PEELED ON LH WING PANEL 533 CB</t>
  </si>
  <si>
    <t>REFER 20572-0020 FOR ACTION TAKEN. ITEM CLOSED IN DD #000495</t>
  </si>
  <si>
    <t>20572-0004</t>
  </si>
  <si>
    <t>5720483</t>
  </si>
  <si>
    <t>A/C REGISTRATION ABOVE RADOM NOT COMPLETLY VISIBLE
ISSUED BY: A. EL BATTI</t>
  </si>
  <si>
    <t>REFER 20554-0001 FOR ACTION TAKEN . ITEM CLOSED IN DD 000497</t>
  </si>
  <si>
    <t>20572-0005</t>
  </si>
  <si>
    <t>5720486</t>
  </si>
  <si>
    <t>SEEN DURING WALK AROUND PAINT PEELED ON LHS FOWARD OF THE FUSELAGE (SEVERAL PART)</t>
  </si>
  <si>
    <t>REFER 20554-0001 FOR ACTION TAKEN.ITEM CLOSED IN DD # 000499</t>
  </si>
  <si>
    <t>20572-0006</t>
  </si>
  <si>
    <t>CARRY OUT REMOVAL INSTALLATION WIPER BLADES TO FACILITAE AIRCRAFT PAINT</t>
  </si>
  <si>
    <t>20572-0007</t>
  </si>
  <si>
    <t>CARRY OUT REMOVAL INSTALLATION FUSELAGE DRAIN PLUGS TO FACILITAE AIRCRAFT PAINT</t>
  </si>
  <si>
    <t>20572-0008</t>
  </si>
  <si>
    <t>FUSELAGE DRAIN VALVE QTY 07 FOUND DAMAGE TO BE REPLACED .</t>
  </si>
  <si>
    <t>20572-0009</t>
  </si>
  <si>
    <t>LOWER FUSELAGE LH BETWEEN FR 5 TO 8 WL.150 FOUND WITH DENTS 02 PLACES CARRY OUT EVALUATION .</t>
  </si>
  <si>
    <t>20572-0010</t>
  </si>
  <si>
    <t>AT RH FR 74 AND WL 200FOUND WITH SCRATCH MARK CARRY OUT EVALUATION .</t>
  </si>
  <si>
    <t>REFER 20572-0049 FOR ACTION TAKEN</t>
  </si>
  <si>
    <t>20572-0011</t>
  </si>
  <si>
    <t>AT LH FR 68 TO FR 69 WL.250 , BETWEEN STGR 20 TO 21. FOUND WITH DENT.CARRY OUT EVALUATION</t>
  </si>
  <si>
    <t>20572-0012</t>
  </si>
  <si>
    <t>DME ATC #2 FOUND BROKEN PLEASE RECTIFY</t>
  </si>
  <si>
    <t>20572-0013</t>
  </si>
  <si>
    <t>AT LH WING  I/B FLAP LOWER SURFACES WITH MULTIPLE DENTS . CARRY OUT EVALUATION .</t>
  </si>
  <si>
    <t>20572-0014</t>
  </si>
  <si>
    <t>AT RH WING I/B FLAP LOWER SURFACES  WITH MULTIPLE DENTS . CARRY OUT EVALUATION .</t>
  </si>
  <si>
    <t>20572-0015</t>
  </si>
  <si>
    <t>DURING REMOVAL LH ELEVATOR FOR PAINT FOUND 07 EACH OF BONDING JUMPER BROKEN . TO BE REPLACED .</t>
  </si>
  <si>
    <t>20572-0016</t>
  </si>
  <si>
    <t>DURING REMOVAL RH ELEVATOR FOR PAINT FOUND 07 EACH OF BONDING JUMPER BROKEN . TO BE REPLACED .</t>
  </si>
  <si>
    <t>20572-0017</t>
  </si>
  <si>
    <t>AT RH HORIZONTAL STABILIZER I/B LEADING EDGE FOUND  DENTS . CARRY OUT EVALUATION .</t>
  </si>
  <si>
    <t>20572-0018</t>
  </si>
  <si>
    <t>AT LH HORIZONTAL STABILIZER I/B LEADING EDGE FOUND DENT . CARRY OUT EVALUATION .</t>
  </si>
  <si>
    <t>20572-0019</t>
  </si>
  <si>
    <t>BRAKE # 2 WEAR INDICATOR FOUND FLUSH WITH THE BRAKE UNIT</t>
  </si>
  <si>
    <t>20572-0020</t>
  </si>
  <si>
    <t>PERFORM PAINT TOUCH UP ON LH AND RH WINGS.</t>
  </si>
  <si>
    <t>20572-0021</t>
  </si>
  <si>
    <t>FUSELAGE SECTION 11/12 FR 1 TO FR 24 R/H PANEL # 1 FOUND WITH PREVIOUS BLEND-OUT AT SEVERAL PLACES CARRY OUT EVALUATION</t>
  </si>
  <si>
    <t>20572-0022</t>
  </si>
  <si>
    <t>FUSELAGE SECTION 11/12 FR 1 TO FR 24 R/H PANEL # 2 FOUND WITH PREVIOUS BLEND-OUT AT SEVERAL PLACES CARRY OUT EVALUATION</t>
  </si>
  <si>
    <t>20572-0023</t>
  </si>
  <si>
    <t>FUSELAGE SECTION 11/12 FR 1 TO FR 24 R/H PANEL # 5 FOUND WITH PREVIOUS BLEND-OUT AT SEVERAL PLACES CARRY OUT EVALUATION</t>
  </si>
  <si>
    <t>20572-0024</t>
  </si>
  <si>
    <t>FUSELAGE SECTION 11/12 FR 1 TO FR 24 R/H PANEL # 4 FOUND WITH PREVIOUS BLEND-OUT AT SEVERAL PLACES CARRY OUT EVALUATION</t>
  </si>
  <si>
    <t>20572-0025</t>
  </si>
  <si>
    <t>FUSELAGE SECTION 11/12 FR 1 TO FR 24 R/H PANEL # 6 FOUND WITH PREVIOUS BLEND-OUT AT SEVERAL PLACES CARRY OUT EVALUATION</t>
  </si>
  <si>
    <t>20572-0026</t>
  </si>
  <si>
    <t>FUSELAGE SECTION 11/12 FR 1 TO FR 24 R/H PANEL # 7 FOUND WITH PREVIOUS BLEND-OUT AT SEVERAL PLACES CARRY OUT EVALUATION</t>
  </si>
  <si>
    <t>20572-0027</t>
  </si>
  <si>
    <t>FUSELAGE SECTION 11/12 FR 1 TO FR 24 R/H PANEL # 9 FOUND WITH PREVIOUS BLEND-OUT AT SEVERAL PLACES CARRY OUT EVALUATION</t>
  </si>
  <si>
    <t>20572-0028</t>
  </si>
  <si>
    <t>FUSELAGE SECTION 11/12 FR 1 TO FR 24 R/H PANEL # 13 FOUND WITH PREVIOUS BLEND-OUT AT SEVERAL PLACES CARRY OUT EVALUATION</t>
  </si>
  <si>
    <t>20572-0029</t>
  </si>
  <si>
    <t>FUSELAGE SECTION 11/12 FR 1 TO FR 24 R/H PANEL # 17 FOUND WITH PREVIOUS BLEND-OUT AT SEVERAL PLACES CARRY OUT EVALUATION</t>
  </si>
  <si>
    <t>20572-0030</t>
  </si>
  <si>
    <t>FUSELAGE SECTION 13/14 FR 24 TO FR 35 R/H PANEL # 1 FOUND WITH PREVIOUS BLEND-OUT AT SEVERAL PLACES CARRY OUT EVALUATION</t>
  </si>
  <si>
    <t>20572-0031</t>
  </si>
  <si>
    <t>FUSELAGE SECTION 13/14 FR 24 TO FR 35 R/H PANEL # 2 FOUND WITH PREVIOUS BLEND-OUT AT SEVERAL PLACES CARRY OUT EVALUATION</t>
  </si>
  <si>
    <t>20572-0032</t>
  </si>
  <si>
    <t>FUSELAGE SECTION 13/14 FR 24 TO FR 35 R/H PANEL # 4 FOUND WITH PREVIOUS BLEND-OUT AT SEVERAL PLACES CARRY OUT EVALUATION</t>
  </si>
  <si>
    <t>20572-0033</t>
  </si>
  <si>
    <t>FUSELAGE SECTION 13/14 FR 24 TO FR 35 R/H PANEL # 5 FOUND WITH PREVIOUS BLEND-OUT AT SEVERAL PLACES CARRY OUT EVALUATION</t>
  </si>
  <si>
    <t>20572-0034</t>
  </si>
  <si>
    <t>FUSELAGE SECTION 13/14 FR 24 TO FR 35 R/H PANEL # 6 FOUND WITH PREVIOUS BLEND-OUT AT SEVERAL PLACES CARRY OUT EVALUATION</t>
  </si>
  <si>
    <t>20572-0035</t>
  </si>
  <si>
    <t>FUSELAGE SECTION 15/21 FR 35 TO FR 47 R/H PANEL # 1 FOUND WITH PREVIOUS BLEND-OUT AT SEVERAL PLACES CARRY OUT EVALUATION</t>
  </si>
  <si>
    <t>20572-0036</t>
  </si>
  <si>
    <t>FUSELAGE SECTION 15/21 FR 35 TO FR 47 R/H PANEL # 2 FOUND WITH PREVIOUS BLEND-OUT AT SEVERAL PLACES CARRY OUT EVALUATION</t>
  </si>
  <si>
    <t>20572-0037</t>
  </si>
  <si>
    <t>FUSELAGE SECTION 15/21 FR 35 TO FR 47 R/H PANEL # 6 FOUND WITH PREVIOUS BLEND-OUT AT SEVERAL PLACES CARRY OUT EVALUATION</t>
  </si>
  <si>
    <t>20572-0038</t>
  </si>
  <si>
    <t>FUSELAGE SECTION 16/17 FR 47 TO FR 64 R/H PANEL # 1 FOUND WITH PREVIOUS BLEND-OUT AT SEVERAL PLACES CARRY OUT EVALUATION</t>
  </si>
  <si>
    <t>20572-0039</t>
  </si>
  <si>
    <t>20572-0040</t>
  </si>
  <si>
    <t>FUSELAGE SECTION 13/14 FR 24 TO FR 35 L/H PANEL # 9 FOUND WITH PREVIOUS BLEND-OUT AT SEVERAL PLACES CARRY OUT EVALUATION</t>
  </si>
  <si>
    <t>20572-0041</t>
  </si>
  <si>
    <t>FUSELAGE SECTION 11/12 FR 1 TO FR 24 R/H PANEL # 15 FOUND WITH PREVIOUS BLEND-OUT AT SEVERAL PLACES CARRY OUT EVALUATION</t>
  </si>
  <si>
    <t>20572-0042</t>
  </si>
  <si>
    <t>FUSELAGE SECTION 11/12 FR 1 TO FR 24 R/H PANEL # 11 FOUND WITH PREVIOUS BLEND-OUT AT SEVERAL PLACES CARRY OUT EVALUATION</t>
  </si>
  <si>
    <t>20572-0043</t>
  </si>
  <si>
    <t>FUSELAGE SECTION 18 FR 64 TO 70 R/H PANEL # 1 FOUND WITH PREVIOUS BLEND OUTS AT SERVERAL PLACES CARRY OUT EVALUATION</t>
  </si>
  <si>
    <t>20572-0044</t>
  </si>
  <si>
    <t>FUSELAGE SECTION 18 FR 64 TO 70 R/H PANEL # 4 FOUND WITH PREVIOUS BLEND OUTS AT SERVERAL PLACES CARRY OUT EVALUATION</t>
  </si>
  <si>
    <t>20572-0045</t>
  </si>
  <si>
    <t>FUSELAGE SECTION 18 FR 64 TO 70 R/H PANEL # 5 FOUND WITH PREVIOUS BLEND OUTS AT SERVERAL PLACES CARRY OUT EVALUATION</t>
  </si>
  <si>
    <t>20572-0046</t>
  </si>
  <si>
    <t>FUSELAGE SECTION 18 FR 64 TO 70 R/H PANEL # 7 FOUND WITH PREVIOUS BLEND OUTS AT SERVERAL PLACES CARRY OUT EVALUATION</t>
  </si>
  <si>
    <t>20572-0047</t>
  </si>
  <si>
    <t>FUSELAGE SECTION 19 FR 70 TO 77 R/H PANEL # 1 FOUND WITH PREVIOUS BLEND OUTS AT SERVERAL PLACES CARRY OUT EVALUATION</t>
  </si>
  <si>
    <t>20572-0048</t>
  </si>
  <si>
    <t>FUSELAGE SECTION 19 FR 70 TO 77 R/H PANEL #4 FOUND WITH PREVIOUS BLEND OUTS AT SERVERAL PLACES CARRY OUT EVALUATION</t>
  </si>
  <si>
    <t>20572-0049</t>
  </si>
  <si>
    <t>FUSELAGE SECTION 19 FR 70 TO 77 R/H PANEL #5 FOUND WITH PREVIOUS BLEND OUTS AT SERVERAL PLACES CARRY OUT EVALUATION</t>
  </si>
  <si>
    <t>20572-0050</t>
  </si>
  <si>
    <t>FUSELAGE SECTION 19 FR 70 TO 77 R/H PANEL #6 FOUND WITH PREVIOUS BLEND OUTS AT SERVERAL PLACES CARRY OUT EVALUATION</t>
  </si>
  <si>
    <t>20572-0051</t>
  </si>
  <si>
    <t>FUSELAGE SECTION 19.1FR 77 TO 86 R/H PANEL # 1 FOUND WITH PREVIOUS BLEND OUTS AT SERVERAL PLACES CARRY OUT EVALUATION</t>
  </si>
  <si>
    <t>20572-0052</t>
  </si>
  <si>
    <t>FUSELAGE SECTION 19.1FR 77 TO 86 R/H PANEL # 6 FOUND WITH PREVIOUS BLEND OUTS AT SERVERAL PLACES CARRY OUT EVALUATION</t>
  </si>
  <si>
    <t>20572-0053</t>
  </si>
  <si>
    <t>FUSELAGE SECTION 11/12 FR 1 TO 24  L/H PANEL # 8 FOUND WITH PREVIOUS BLEND OUTS AT SERVERAL PLACES CARRY OUT EVALUATION</t>
  </si>
  <si>
    <t>20572-0054</t>
  </si>
  <si>
    <t>FUSELAGE SECTION 11/12 FR 1 TO 24  L/H PANEL # 10 FOUND WITH PREVIOUS BLEND OUTS AT SERVERAL PLACES CARRY OUT EVALUATION</t>
  </si>
  <si>
    <t>20572-0055</t>
  </si>
  <si>
    <t>FUSELAGE SECTION 11/12 FR 1 TO 24  L/H PANEL # 12 FOUND WITH PREVIOUS BLEND OUTS AT SERVERAL PLACES CARRY OUT EVALUATION</t>
  </si>
  <si>
    <t>20572-0056</t>
  </si>
  <si>
    <t>FUSELAGE SECTION 11/12 FR 1 TO 24  L/H PANEL # 14 FOUND WITH PREVIOUS BLEND OUTS AT SERVERAL PLACES CARRY OUT EVALUATION</t>
  </si>
  <si>
    <t>20572-0057</t>
  </si>
  <si>
    <t>FUSELAGE SECTION 11/12 FR 1 TO 24  L/H PANEL # 16 FOUND WITH PREVIOUS BLEND OUTS AT SERVERAL PLACES CARRY OUT EVALUATION</t>
  </si>
  <si>
    <t>20572-0058</t>
  </si>
  <si>
    <t>FUSELAGE SECTION 13/14 FR 24 TO 35  L/H PANEL # 3 FOUND WITH PREVIOUS BLEND OUTS AT SERVERAL PLACES CARRY OUT EVALUATION</t>
  </si>
  <si>
    <t>20572-0059</t>
  </si>
  <si>
    <t>FUSELAGE SECTION 13/14 FR 24 TO 35  L/H PANEL # 7 FOUND WITH PREVIOUS BLEND OUTS AT SERVERAL PLACES CARRY OUT EVALUATION</t>
  </si>
  <si>
    <t>20572-0060</t>
  </si>
  <si>
    <t>FUSELAGE SECTION 15/21 FR 35 TO 47  L/H PANEL # 3 FOUND WITH PREVIOUS BLEND OUTS AT SERVERAL PLACES CARRY OUT EVALUATION</t>
  </si>
  <si>
    <t>20572-0061</t>
  </si>
  <si>
    <t>FUSELAGE SECTION 15/21 FR 35 TO 47  L/H PANEL # 7 FOUND WITH PREVIOUS BLEND OUTS AT SERVERAL PLACES CARRY OUT EVALUATION3</t>
  </si>
  <si>
    <t>20572-0062</t>
  </si>
  <si>
    <t>FUSELAGE SECTION 16/17 FR 47 TO 64 L/H PANEL # 3 FOUND WITH PREVIOUS BLEND OUTS AT SERVERAL PLACES CARRY OUT EVALUATION</t>
  </si>
  <si>
    <t>20572-0063</t>
  </si>
  <si>
    <t>FUSELAGE SECTION  16/17 FR 47 TO 64   L/H PANEL # 10 FOUND WITH PREVIOUS BLEND OUTS AT SERVERAL PLACES CARRY OUT EVALUATION</t>
  </si>
  <si>
    <t>20572-0064</t>
  </si>
  <si>
    <t>FUSELAGE SECTION  18 FR 64 TO 70  L/H PANEL # 2 FOUND WITH PREVIOUS BLEND OUTS AT SERVERAL PLACES CARRY OUT EVALUATION</t>
  </si>
  <si>
    <t>20572-0065</t>
  </si>
  <si>
    <t>FUSELAGE SECTION  18 FR 64 TO 70  L/H PANEL # 3 FOUND WITH PREVIOUS BLEND OUTS AT SERVERAL PLACES CARRY OUT EVALUATION</t>
  </si>
  <si>
    <t>20572-0066</t>
  </si>
  <si>
    <t>FUSELAGE SECTION  18 FR 64 TO 70  L/H PANEL # 6 FOUND WITH PREVIOUS BLEND OUTS AT SERVERAL PLACES CARRY OUT EVALUATION</t>
  </si>
  <si>
    <t>20572-0067</t>
  </si>
  <si>
    <t>FUSELAGE SECTION  19  FR 70 TO 77 L/H PANEL # 2 FOUND WITH PREVIOUS BLEND OUTS AT SERVERAL PLACES CARRY OUT EVALUATION</t>
  </si>
  <si>
    <t>20572-0068</t>
  </si>
  <si>
    <t>FUSELAGE SECTION  19  FR 70 TO 77 L/H PANEL # 3 FOUND WITH PREVIOUS BLEND OUTS AT SERVERAL PLACES CARRY OUT EVALUATION</t>
  </si>
  <si>
    <t>20572-0069</t>
  </si>
  <si>
    <t>FUSELAGE SECTION  19.1  FR 77 TO 86 L/H PANEL # 2 FOUND WITH PREVIOUS BLEND OUTS AT SERVERAL PLACES CARRY OUT EVALUATION</t>
  </si>
  <si>
    <t>20572-0070</t>
  </si>
  <si>
    <t>FUSELAGE SECTION  18  FR 64 TO 70 L4  DOOR EXTERNAL SKIN FOUND WITH PREVIOUS BLEND OUTS AT SERVERAL PLACES CARRY OUT EVALUATION</t>
  </si>
  <si>
    <t>20572-0071</t>
  </si>
  <si>
    <t>FUSELAGE SECTION  11/12  FR 1 TO 24   L 1 DOOR OUTER SKIN FOUND WITH PREVIOUS BLEND OUTS AT SERVERAL PLACES CARRY OUT EVALUATION</t>
  </si>
  <si>
    <t>20572-0072</t>
  </si>
  <si>
    <t>FUSELAGE SECTION 18  FR 64 TO FR 70 R 4 DOOR OUTER SKIN FOUND WITH PREVIOUS BLEND OUTS AT SERVERAL PLACES CARRY OUT EVALUATION</t>
  </si>
  <si>
    <t>20572-0073</t>
  </si>
  <si>
    <t>FUSELAGE SECTION 16/17  FR 47 TO FR 64 BULK CARGO DOOR OUTER SKIN FOUND WITH PREVIOUS BLEND OUTS AT SERVERAL PLACES CARRY OUT EVALUATION</t>
  </si>
  <si>
    <t>20572-0074</t>
  </si>
  <si>
    <t>FUSELAGE SECTION11/12 FR 1 TO 24 R1 DOOR OUTER SKIN FOUND WITH PREVIOUS BLEND OUTS AT SERVERAL PLACES CARRY OUT EVALUATION</t>
  </si>
  <si>
    <t>20572-0075</t>
  </si>
  <si>
    <t xml:space="preserve">SECTION 16/17 FR 47 TO FR 64 R/H PANEL # 13 FOUND WITH PREVIOUS BLEND OUTS AT SEVERAL PLACES CARRY OUT EVALUATION 
</t>
  </si>
  <si>
    <t>20572-0076</t>
  </si>
  <si>
    <t>SECTION 16/17 FR 47 TO FR 64 R/H PANEL # 14 FOUND WITH PREVIOUS BLEND OUTS AT SEVERAL PLACES CARRY OUT EVALUATION</t>
  </si>
  <si>
    <t>20572-0077</t>
  </si>
  <si>
    <t>SECTION 16/17 FR 47 TO FR 64 R/H PANEL # 2 FOUND WITH PREVIOUS BLEND OUTS AT SEVERAL PLACES CARRY OUT EVALUATION</t>
  </si>
  <si>
    <t>20572-0078</t>
  </si>
  <si>
    <t>DURING ELEVATORS PAINTING FOUND TWO STATIC DISCARGER MONTING BASE CORRODED ON THE LH ELEVATOR</t>
  </si>
  <si>
    <t>20572-0079</t>
  </si>
  <si>
    <t>20579-0009</t>
  </si>
  <si>
    <t>WHILE PERFORMING RAT AUTO DEPLOYMENT TEST FOUND RELAY 17XE(103VU) FAULTY .
REPLACE RELAY.</t>
  </si>
  <si>
    <t>20572-0080</t>
  </si>
  <si>
    <t>PASSENGER SEAT LIFE VEST MISSING AT "26 A"</t>
  </si>
  <si>
    <t>20572-0081</t>
  </si>
  <si>
    <t>ENG ENTRY: TRANSFER FROM CDL LOG NO. 15634, 1 OXYGEN BOTTLE AND 1 OXYGEN MASK USED.
PLEASE INSPECT THE PORTABLE OXYGEN CYLINDER FOR DISPATCH QUANTITY AND REPLACE THE OXYGEN MASK.</t>
  </si>
  <si>
    <t>COMPLETED. ITEM CLOSED DD # 15634</t>
  </si>
  <si>
    <t>20572-0082</t>
  </si>
  <si>
    <t>DURING INSPECTION FOUND QTY 03 SCREW BAGS MISSING.PLEASE CARRYOUT GAES RISK ASSESSMENT PROCEDURE.</t>
  </si>
  <si>
    <t>20575-0001</t>
  </si>
  <si>
    <t>20575-0002</t>
  </si>
  <si>
    <t>20575-0003</t>
  </si>
  <si>
    <t>20575-0004</t>
  </si>
  <si>
    <t>20575-0005</t>
  </si>
  <si>
    <t>20575-0006</t>
  </si>
  <si>
    <t>20576-0001</t>
  </si>
  <si>
    <t>20579-0001</t>
  </si>
  <si>
    <t>PLEASE REMOVE ROD ASSY P/N D0001017500000 TO INSTALL ON A/C CN-NMI.
PLEASE INSTALL A SERVICEABLE PART.</t>
  </si>
  <si>
    <t>20579-0002</t>
  </si>
  <si>
    <t>CWR-002-1</t>
  </si>
  <si>
    <t>ENG ENTRY: ON AFT CARGO FOUND 02 STUDS MISSING ON SIDEWALL 151CW, 01STUD MISSING ON PANEL 151DW, AND ON FWD CARGO FOUND 01 STUD MISSING ONREAR SIDE WALL PANEL
REF TASK: 5732949</t>
  </si>
  <si>
    <t>COMPLETED.ITEM CLOSED IN DD #000510</t>
  </si>
  <si>
    <t>20579-0003</t>
  </si>
  <si>
    <t>CWR-002-2</t>
  </si>
  <si>
    <t>ENG ENTRY: F/O CUSHION BOTTOM COVER DIRTY
REF TASK: 5719674</t>
  </si>
  <si>
    <t>COMPLETED.ITEM CLOSED IN DD #000492</t>
  </si>
  <si>
    <t>20579-0004</t>
  </si>
  <si>
    <t>CWR-002-3</t>
  </si>
  <si>
    <t>ENG ENTRY: REF SAFA INSPECTION FWD LH CABIN ATT SEAT HARNESS WORN.
REF TASK: 5719698</t>
  </si>
  <si>
    <t>COMPLETED.ITEM CLOSED IN DD #000493</t>
  </si>
  <si>
    <t>20579-0005</t>
  </si>
  <si>
    <t>CWR-002-4</t>
  </si>
  <si>
    <t>ENG ENTRY: L1 DOOR PLACARD EXIT DREASED PARTIALLY TO BE REPLACED
REF TASK: 5719982</t>
  </si>
  <si>
    <t>REFER 20554-0001 FOR ACTION TAKEN. ITEM CLOSED IN DD #000497</t>
  </si>
  <si>
    <t>20579-0006</t>
  </si>
  <si>
    <t>CWR-002-5</t>
  </si>
  <si>
    <t>ENG ENTRY: COCKPIT RAIN REPELLENT CANISTER IN YELLOW RANGE
REF TASK: 5726871</t>
  </si>
  <si>
    <t>COMPLETED.ITEM CLOSED IN DD#000503</t>
  </si>
  <si>
    <t>20579-0007</t>
  </si>
  <si>
    <t>3943022 / CWR-004</t>
  </si>
  <si>
    <t>PLEASE CARRY OUT REMOVAL OF T3CAS PN 9005000-11203, FIN (1000SG) TO SERVICE CN-NMI IAW AMM TASK 34-72-34-000-001-A.   REMOVED PART TO BE ROUTED TO ABY STOCK AS SERVICEABLE
P/N: 9005000-11203 / SN: TQE00341
PLEASE INSTALL A SERVICEABLE REPLACEMENT UNIT.</t>
  </si>
  <si>
    <t>20579-0008</t>
  </si>
  <si>
    <t>292000-04-1 / CWR-005-1</t>
  </si>
  <si>
    <t>292000-04-1 (02)/P325434 / AUXILIARY HYDRAULIC POWER.
PERFORM OPERATIONAL CHECK OF RAT MANUAL DEPLOYMENT AND FUNCTIONAL CHECK OF RAT USING GROUND TEST UNIT, FOLLOWED BY CHECK OF FILTER
INDICATOR AS PER AMM 29-22-00-720-003.</t>
  </si>
  <si>
    <t>292000-05-1 / CWR-005-2</t>
  </si>
  <si>
    <t>292000-05-1 (02)/P325408 / AUXILIARY HYDRAULIC POWER.
PERFORM OPERATIONAL CHECK OF RAM AIR TURBINE (RAT) AUTOMATIC DEPLOYMENT</t>
  </si>
  <si>
    <t>20579-0010</t>
  </si>
  <si>
    <t>PLEASE PERFORM THE FOLLOWING:
AFTER PAINT STRIPPING FOUND MULTIPLE BLEND OUT AT SEVERAL PLACES ON FUSELAGE. CARRY OUT EVALUATION, CLAD TEST, MAPPING AND SRM REVIEW FOR LIMITS ON ALL LOCATION.</t>
  </si>
  <si>
    <t>COMPLETED.REFER 20572-0021 AND 20572-0077 FOR ACTION TAKEN</t>
  </si>
  <si>
    <t>20581-0001</t>
  </si>
  <si>
    <t>747-78-838</t>
  </si>
  <si>
    <t>CASCADE VANE INVENTORY</t>
  </si>
  <si>
    <t>20581-0002</t>
  </si>
  <si>
    <t>A/C INTERIOR CLEANING</t>
  </si>
  <si>
    <t>20581-0003</t>
  </si>
  <si>
    <t>NAV DATA UPDATE -400 WITH ARINC-615A PDL</t>
  </si>
  <si>
    <t>20589-0001</t>
  </si>
  <si>
    <t>PAINT ENGINE LATCHES WITH HI-VISIBILITY PAINT
REF TASK: 747-11-808</t>
  </si>
  <si>
    <t>INSTALLATION OF MINIQAR WITH A CELLULAR MODULE (AVCM LTE)
REF TASK: 747-31-795</t>
  </si>
  <si>
    <t>20591-0001</t>
  </si>
  <si>
    <t>4L-NIK-1</t>
  </si>
  <si>
    <t>DETAIL VISUAL INSPECTION OF THE LIGHTNING/HIRF PROTECTION COMPONENTS OUTSIDE THE PRESSURE VESSEL ON THE LEFT SIDE OF AIRPLANE. INSPECT FOR CONDITION OF SECURITY AND SIGNS OF CORROSION.
REF TASK: 20-030-01-01</t>
  </si>
  <si>
    <t>20591-0002</t>
  </si>
  <si>
    <t>DETAIL VISUAL INSPECTION OF THE LIGHTNING/HIRF PROTECTION COMPONENTS OUTSIDE THE PRESSURE VESSEL ON THE RIGHT SIDE OF AIRPLANE. INSPECT FOR CONDITION OF SECURITY AND SIGNS OF CORROSION.
REF TASK: 20-030-02-01</t>
  </si>
  <si>
    <t>20591-0003</t>
  </si>
  <si>
    <t>20-040-06-01</t>
  </si>
  <si>
    <t>FUNCTIONALLY CHECK THE LIGHTNING/HIRF PROTECTION COMPONENTS (BY PERFORMING A LOOP RESISTANCE TEST) IN THE LEFT AND RIGHT WING TO BODY FAIRING ASSOCIATED WITH DISCONNECT BRACKETS AC0520 AND AD0520 FOR BOND DEGRADATION.
AIRPLANE NOTE: APPLICABLE TO AIRPLANES LINE NUMBER 1 THRU 1856 THAT HAVE INCORPORATED SB 737-24-1172. ALSO APPLICABLE TO AIRPLANES LINE NUMBER 1857 AND ON.
REF TASK: 20-040-06-01</t>
  </si>
  <si>
    <t>20591-0004</t>
  </si>
  <si>
    <t>20-040-06-02</t>
  </si>
  <si>
    <t>FUNCTIONALLY CHECK THE LIGHTNING/HIRF PROTECTION COMPONENTS (BY PERFORMING A LOOP RESISTANCE TEST) IN THE LEFT AND RIGHT WING TO BODY FAIRING ASSOCIATED WITH DISCONNECT BRACKETS AC0520 AND AD0520 FOR BOND DEGRADATION.
AIRPLANE NOTE: APPLICABLE TO AIRPLANES LINE NUMBER 1 THRU 1856 THAT HAVE INCORPORATED SB 737-24-1172. ALSO APPLICABLE TO AIRPLANES LINE NUMBER 1857 AND ON.
REF TASK: 20-040-06-02</t>
  </si>
  <si>
    <t>20591-0005</t>
  </si>
  <si>
    <t>DETAILED INSPECTION OF CONNECTORS FOR TIGHTNESS (ALL CONNECTORS ON HARNESS J5, J6, J7, J8, J9, CJ9, J10, CJ10, MW0301, MW0302, MW0303 AND MW0304) ON THE LEFT ENGINE.
REF TASK: 20-120-01-01</t>
  </si>
  <si>
    <t>20591-0006</t>
  </si>
  <si>
    <t>INSPECT (GENERAL VISUAL) ALL EXPOSED EWIS IN THE MAIN LANDING GEAR WHEEL WELL. (EZAP)
INTERVAL NOTE: WHICHEVER COMES FIRST.
ACCESS NOTE: THROUGH MAIN LANDING GEAR OPENING.
REF TASK: 20-360-00-01</t>
  </si>
  <si>
    <t>20591-0007</t>
  </si>
  <si>
    <t>INSPECT (DETAILED) THE APU STARTER/GENERATOR POWER FEEDER WIRING, IGNITION LEADS AND CONNECTED EWIS IN THE APU COMPARTMENT. (EZAP)
INTERVAL NOTE: WHICHEVER COMES FIRST.
REF TASK: 20-460-00-01</t>
  </si>
  <si>
    <t>20591-0008</t>
  </si>
  <si>
    <t>INSPECT (DETAILED) THE IDG POWER FEEDER WIRING AND CONNECTED EWIS - ENGINE NO. 1. (EZAP)
INTERVAL NOTE: WHICHEVER COMES FIRST.
REF TASK: 20-470-00-01</t>
  </si>
  <si>
    <t>20591-0009</t>
  </si>
  <si>
    <t>INSPECT (DETAILED) THE IDG POWER FEEDER WIRING AND CONNECTED EWIS - ENGINE NO. 2. (EZAP)
INTERVAL NOTE: WHICHEVER COMES FIRST.
REF TASK: 20-480-00-01</t>
  </si>
  <si>
    <t>20591-0010</t>
  </si>
  <si>
    <t>REPLACE THE RECIRCULATION FAN HEPA FILTER(S).
ACCESS NOTE: ACCESS PANEL 122GW IS APPLICABLE TO ALL 737NG AIRCRAFT. ACCESS PANEL 121EW IS APPLICABLE TO 737-800/900 AIRCRAFT ONLY.
REF TASK: 21-010-00-01</t>
  </si>
  <si>
    <t>20591-0011</t>
  </si>
  <si>
    <t>OPERATIONALLY CHECK THE ALTERNATE E/E COOLING SUPPLY FAN.
NOTE: THIS TASK ALSO CHECKS THE NORMAL E/E COOLING SUPPLY FAN CHECK VALVE.
REF TASK: 21-020-00-01</t>
  </si>
  <si>
    <t>20591-0012</t>
  </si>
  <si>
    <t>OPERATIONALLY CHECK THE ALTERNATE E/E COOLING EXHAUST FAN.
NOTE: THIS TASK ALSO CHECKS THE NORMAL E/E COOLING EXHAUST FAN CHECK VALVE.
REF TASK: 21-030-00-01</t>
  </si>
  <si>
    <t>20591-0013</t>
  </si>
  <si>
    <t>REPLACE THE E/E COOLING SUPPLY FAN FILTER.
REF TASK: 21-040-00-01</t>
  </si>
  <si>
    <t>20591-0014</t>
  </si>
  <si>
    <t>OPERATIONALLY CHECK THE EQUIPMENT COOLING OVERBOARD EXHAUST VALVE, SUPPLY FANS, EXHAUST FANS (IF APPLICABLE), AND RECIRCULATION FAN(S) IN SMOKE CLEARANCE MODE.
AIRPLANE NOTE: EXHAUST FAN OPERATIONAL CHECK IS APPLICABLE TO 737-600/-700/-800 AIRPLANES LINE NUMBER 1701 AND ON, AND L/N 1-1700 THAT HAVE INCORPORATED SB 737-26-1122.
REF TASK: 21-050-00-01</t>
  </si>
  <si>
    <t>20591-0015</t>
  </si>
  <si>
    <t>OPERATIONALLY CHECK THE OUTFLOW VALVE MANUAL MODE (MOTOR), SELECTOR PANEL, INDICATOR, INDICATOR FEEDBACK MODULE.
REF TASK: 21-060-00-01</t>
  </si>
  <si>
    <t>20591-0016</t>
  </si>
  <si>
    <t>CLEAN THE PRIMARY AND SECONDARY HEAT EXCHANGERS.
INTERVAL NOTE: THE PRIMARY AND SECONDARY HEAT EXCHANGER EFFICIENCY DEGRADATION RATE VARIES DEPENDENT ON OPERATOR ENVIRONMENT, ROUTE STRUCTURE AND TIME OF YEAR. AIRLINE OPERATORS ARE ENCOURAGED TO EVALUATE THEIR PARTICULAR 737NG OPERATING ENVIRONMENT AND IDENTIFY THE MOST EFFECTIVE AND ECONOMIC MAINTENANCE INTERVALS. OPERATORS SHOULD NEGOTIATE WITH THE LOCAL REGULATORY AGENCY AND ADJUST INTERVALS TO THOSE WHICH CORRESPOND TO THEIR ROUTES AND TIMES OF YEAR.
REF TASK: 21-100-00-01</t>
  </si>
  <si>
    <t>20591-0017</t>
  </si>
  <si>
    <t>FUNCTIONAL CHECK OF RESISTANCE OF STATIC DISCHARGES.
REF TASK: 23-030-00-01</t>
  </si>
  <si>
    <t>20591-0018</t>
  </si>
  <si>
    <t>OPERATIONALLY CHECK THE VOICE RECORDER UNIT AND VOICE RECORDER CONTROL PANEL THAT AUDIO IS OPERATING PROPERLY.
REF TASK: 23-050-00-01</t>
  </si>
  <si>
    <t>20591-0019</t>
  </si>
  <si>
    <t>INSPECT (GENERAL VISUAL) THE LEFT ENGINE IDG SURFACE AIR COOLED OIL COOLERS.
REF TASK: 24-060-01-01</t>
  </si>
  <si>
    <t>20591-0020</t>
  </si>
  <si>
    <t>INSPECT (GENERAL VISUAL) THE RIGHT ENGINE IDG SURFACE AIR COOLED OIL COOLERS.
REF TASK: 24-060-02-01</t>
  </si>
  <si>
    <t>20591-0021</t>
  </si>
  <si>
    <t>INSPECT (DETAILED) THE CAPTAINS SEAT TRACKS AND LOCKING MECHANISM FOR WEAR,
CONDITION, AND SECURITY.
REF TASK: 25-010-01-01</t>
  </si>
  <si>
    <t>20591-0022</t>
  </si>
  <si>
    <t>INSPECT (DETAILED) THE FIRST OFFICERS SEAT TRACKS AND LOCKING MECHANISM FOR
WEAR, CONDITION, AND SECURITY.
REF TASK: 25-010-02-01</t>
  </si>
  <si>
    <t>20591-0023</t>
  </si>
  <si>
    <t>INSPECT (DETAILED) THE PASSENGER COMPARTMENT SEATS FOR PROPER ATTACHMENT.
SPECIAL NOTE: APPLICABLE TO 737-800BCF IF INSTALLED.
REF TASK: 25-045-00-01</t>
  </si>
  <si>
    <t>20591-0024</t>
  </si>
  <si>
    <t>25-050-00-01</t>
  </si>
  <si>
    <t>OPERATIONALLY CHECK, WHERE APPLICABLE, THE PASSENGER SEAT BREAK-OVER LOCK OUT FEATURE ON SEATS ADJACENT TO EMERGENCY EXITS.
AIRPLANE NOTE: IF SEAT BREAK-OVER INSTALLED.
REF TASK: 25-050-00-01</t>
  </si>
  <si>
    <t>20591-0025</t>
  </si>
  <si>
    <t>INSPECT (GENERAL VISUAL) THE FWD CARGO DOOR RESTRAINT SYSTEM FOR CONDITION AND SECURITY.
REF TASK: 25-170-00-01</t>
  </si>
  <si>
    <t>20591-0026</t>
  </si>
  <si>
    <t>INSPECT (GENERAL VISUAL) THE AFT CARGO DOOR RESTRAINT SYSTEM FOR CONDITION AND SECURITY.
REF TASK: 25-170-00-02</t>
  </si>
  <si>
    <t>20591-0027</t>
  </si>
  <si>
    <t>OPERATIONAL CHECK OF THE ENTRY AND SERVICE DOOR MOUNTED EMERGENCY ESCAPE SLIDE DEPLOYMENT SYSTEM (ON AIRPLANE).
SPECIAL NOTE: APPLICABLE TO 737-800BCF IF INSTALLED.
INTERVAL NOTE: EACH OPERATOR IS TO PERFORM AN OPERATIONAL CHECK OF ITS BOEING 737NG ENTRY AND SERVICE DOOR SLIDE SYSTEM TO ENSURE ITS AIRLINE SPECIFIC SLIDE MAINTENANCE PROGRAM IS ADEQUATE. EACH CHECK FROM THE OPERATOR'S FLEET SHALL INCLUDE A MINIMUM OF ONE OPERATIONAL CHECK OF AN INSTALLED SLIDE FROM THE LEFT OR RIGHT SIDE AT EACH DOOR POSITION, DURING EACH 6 YEAR PERIOD. CHECKS SHALL ALTERNATE BETWEEN THE LEFT AND RIGHT DOOR POSITION. THE TOTAL SET WOULD BE 2 DOOR MINIMUM EVERY 6 YEARS.
REF TASK: 25-220-00-01</t>
  </si>
  <si>
    <t>20591-0028</t>
  </si>
  <si>
    <t>FWD ENTRY EMERGENCY ESCAPE SYSTEM COMPARTMENT / 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t>
  </si>
  <si>
    <t>20591-0029</t>
  </si>
  <si>
    <t>VISUALLY CHECK ALL DETACHABLE EMERGENCY EQUIPMENT (GLOVES, SMOKE GOGGLES, CRASH AXE, FLASHLIGHTS, FIRST AID KITS, AND MEDICAL KITS, AS APPLICABLE) FOR CONDITION AND PRESENCE.
SPECIAL NOTE: APPLICABLE TO 737-800BCF IF INSTALLED.
REF TASK: 25-370-00-01</t>
  </si>
  <si>
    <t>20591-0030</t>
  </si>
  <si>
    <t>INSPECT (DETAILED) THE SMOKE HOODS FOR CONDITION.
SPECIAL NOTE: APPLICABLE TO 737-800BCF IF INSTALLED.
REF TASK: 25-400-00-01</t>
  </si>
  <si>
    <t>20591-0031</t>
  </si>
  <si>
    <t>OPERATIONAL CHECK OF THE LAVATORY SMOKE DETECTORS.
SPECIAL NOTE: APPLICABLE TO 737-800BCF IF INSTALLED.
REF TASK: 26-010-00-01</t>
  </si>
  <si>
    <t>NOT APPLICABLE,APPLICABLE ONLY FOR B737-800BCF</t>
  </si>
  <si>
    <t>20591-0032</t>
  </si>
  <si>
    <t>OPERATIONALLY CHECK DUCT LEAK OVERHEAT DETECTION WITH THE "OVHT TEST" SWITCH.
REF TASK: 26-018-00-01</t>
  </si>
  <si>
    <t>20591-0033</t>
  </si>
  <si>
    <t>RESTORE LAVATORY SMOKE DETECTOR GRILL BY CLEANING (IONIZATION TYPE DETECTORS).
REF TASK: 26-020-00-01</t>
  </si>
  <si>
    <t>20591-0034</t>
  </si>
  <si>
    <t>OPERATIONAL CHECK OF THE APU REMOTE FIRE DETECTION SYSTEM (M279 FIRE DETECTION CONTROL MODULE AND P28 REMOTE APU CONTROL PANEL).
REF TASK: 26-030-00-01</t>
  </si>
  <si>
    <t>20591-0035</t>
  </si>
  <si>
    <t>VISUALLY CHECK THE LAVATORY FIRE EXTINGUISHER HEAT SENSITIVE TAPE FOR HEAT EXPOSURE AND CONDITION OF INSTALLATION.
SPECIAL NOTE: APPLICABLE TO 737-800BCF IF INSTALLED.
REF TASK: 26-310-00-01</t>
  </si>
  <si>
    <t>20591-0036</t>
  </si>
  <si>
    <t>26-340-00-01</t>
  </si>
  <si>
    <t>FUNCTIONAL CHECK CARGO FIRE EXTINGUISHING DISTRIBUTION SYSTEM (FLOW AND PRESSURE CHECK).
ACCESS NOTE: REMOVAL OF AIR CONDITIONING DUCTING MAY BE REQUIRED.
REF TASK: 26-340-00-01</t>
  </si>
  <si>
    <t>20591-0037</t>
  </si>
  <si>
    <t>26-340-00-02</t>
  </si>
  <si>
    <t>FUNCTIONAL CHECK CARGO FIRE EXTINGUISHING DISTRIBUTION SYSTEM (FLOW AND PRESSURE CHECK).
ACCESS NOTE: REMOVAL OF AIR CONDITIONING DUCTING MAY BE REQUIRED.
REF TASK: 26-340-00-02</t>
  </si>
  <si>
    <t>20591-0038</t>
  </si>
  <si>
    <t>FUNCTIONAL CHECK CARGO FIRE EXTINGUISHING DISTRIBUTION SYSTEM (FLOW AND PRESSURE CHECK).
ACCESS NOTE: REMOVAL OF AIR CONDITIONING DUCTING MAY BE REQUIRED.
REF TASK: 26-340-00-03</t>
  </si>
  <si>
    <t>N/A DUE  TO NOT EFFECTIVE ON THIS AIRCRAFT</t>
  </si>
  <si>
    <t>20591-0039</t>
  </si>
  <si>
    <t>26-370-00-01</t>
  </si>
  <si>
    <t>OPERATIONALLY CHECK THE CARGO FIRE EXTINGUISHING ARM/DISCHARGE SWITCHES TO VERIFY CIRCUITRY.
ACCESS NOTE: REMOVAL OF AIR CONDITIONING DUCTING MAY BE REQUIRED.
REF TASK: 26-370-00-01</t>
  </si>
  <si>
    <t>20591-0040</t>
  </si>
  <si>
    <t>GENERAL VISUAL INSPECTION OF THE FORWARD AILERON MECHANICAL COMPONENTS.
REF TASK: 27-011-00-01</t>
  </si>
  <si>
    <t>20591-0041</t>
  </si>
  <si>
    <t>OPERATIONALLY CHECK THE AILERON SPRING CARTRIDGE AND TRANSFER MECHANISM.
REF TASK: 27-016-00-01</t>
  </si>
  <si>
    <t>20591-0042</t>
  </si>
  <si>
    <t>FUNCTIONALLY CHECK THE LEFT WING AILERON TAB FREEPLAY.
SPECIAL NOTE: CMR TASK (27-CMR-12) INTERVAL FOR THIS TASK IS 8,000 FH / 24 MONTHS, WHICHEVER COMES FIRST. SEE MPD SECTION 9.
INTERVAL NOTE: INTERVAL IS 8,000 FH FOR B737-700 AND B737-800 AIRCRAFT. INTERVAL IS 8,000 FH / 24 MONTHS FOR SCA (900ER)
REF TASK: 27-033-00-01</t>
  </si>
  <si>
    <t>20591-0043</t>
  </si>
  <si>
    <t>FUNCTIONALLY CHECK THE RIGHT WING AILERON TAB FREEPLAY.
SPECIAL NOTE: CMR TASK (27-CMR-12) INTERVAL FOR THIS TASK IS 8,000 FH / 24 MONTHS, WHICHEVER COMES FIRST. SEE MPD SECTION 9.
INTERVAL NOTE: INTERVAL IS 8,000 FH FOR B737-700 AND B737-800 AIRCRAFT. INTERVAL IS 8,000 FH / 24 MONTHS FOR SCA (900ER)
REF TASK: 27-033-00-02</t>
  </si>
  <si>
    <t>20591-0044</t>
  </si>
  <si>
    <t>PERFORM A DETAIL VISUAL INSPECTION OF THE LEFT WING AILERON BALANCE BAY SEALS.
INTERVAL NOTE: WHICHEVER OCCURS FIRST.
REF TASK: 27-034-01-01</t>
  </si>
  <si>
    <t>20591-0045</t>
  </si>
  <si>
    <t>PERFORM A DETAIL VISUAL INSPECTION OF THE RIGHT WING AILERON BALANCE BAY SEALS.
INTERVAL NOTE: WHICHEVER OCCURS FIRST.
REF TASK: 27-034-02-01</t>
  </si>
  <si>
    <t>20591-0046</t>
  </si>
  <si>
    <t>DETAIL INSPECTION OF AFT RUDDER QUADRANT, TORQUE TUBE ASSEMBLY, FEEL AND CENTERING UNIT, AND ASSOCIATED INPUT/OUTPUT RODS.
(A) AFT QUADRANT
(B) AFT QUADRANT OUTPUT ROD
(C) AFT QUADRANT BEARINGS
(D) AFT QUADRANT SHAFT
(E) RUDDER TORQUE TUBE
(F) RUDDER TORQUE TUBE BEARINGS
(G) RUDDER TORQUE TUBE CRANKS
(H) RUDDER TORQUE TUBE INPUT RODS
(I) FEEL AND CENTERING UNIT
(J) FEEL AND CENTERING UNIT OUTPUT ROD
(K) TRIM ACTUATOR ATTACHMENT POINTS
REF TASK: 27-036-00-01</t>
  </si>
  <si>
    <t>20591-0047</t>
  </si>
  <si>
    <t>LUBRICATE THE RUDDER FEEL AND CENTERING UNIT SPRING SLIDER.
INTERVAL NOTE: WHICHEVER OCCURS FIRST.
REF TASK: 27-040-00-01</t>
  </si>
  <si>
    <t>20591-0048</t>
  </si>
  <si>
    <t>OPERATIONALLY CHECK THE MAIN RUDDER PCU FORCE FIGHT MONITOR.
AIRPLANE NOTE: APPLICABLE TO AIRPLANES LINE NUMBER 596; AND 1268 AND ON; AND L/N 1-595 AND 597-1267 WITH INCORPORATION OF SB 737-27-1253.
REF TASK: 27-041-00-01</t>
  </si>
  <si>
    <t>20591-0049</t>
  </si>
  <si>
    <t>OPERATIONALLY CHECK THE RUDDER PCU OVERRIDES.
AIRPLANE NOTE: APPLICABLE TO AIRPLANES LINE NUMBER 596; AND 1268 AND ON; AND L/N 1-595 AND 597-1267 WITH INCORPORATION OF SB 737-27-1253.
REF TASK: 27-043-00-01</t>
  </si>
  <si>
    <t>20591-0050</t>
  </si>
  <si>
    <t>PERFORM A GENERAL VISUAL INSPECTION OF THE ELEVATOR POWER CONTROL UNITS WITH HYDRAULIC POWER ON.
REF TASK: 27-076-00-01</t>
  </si>
  <si>
    <t>20591-0051</t>
  </si>
  <si>
    <t>SERVICE THE HORIZONTAL TRIM ACTUATOR BRAKE.
AIRPLANE NOTE: APPLICABLE TO AIRPLANES LINE NUMBER 350 AND ON. APPLICABLE TO AIRPLANES LINE NUMBER 1 TO 349 THAT HAVE INCORPORATED SB 737-27-1210.
REF TASK: 27-107-00-01</t>
  </si>
  <si>
    <t>20591-0052</t>
  </si>
  <si>
    <t>PERFORM DETAIL VISUAL INSPECTION OF THE STABILIZER TRIM JACKSCREW, BALLNUT, BALLNUT RETURN TUBES, AND THE UPPER AND LOWER GIMBAL PINS.
INTERVAL NOTE: WHICHEVER COMES FIRST.
REF TASK: 27-110-00-01</t>
  </si>
  <si>
    <t>20591-0053</t>
  </si>
  <si>
    <t>OPERATIONALLY CHECK THE MAIN ELECTRIC HORIZONTAL STABILIZER TRIM CUTOUT SWITCH (CONTROL STAND).
REF TASK: 27-116-00-01</t>
  </si>
  <si>
    <t>20591-0054</t>
  </si>
  <si>
    <t>27-136-01-01</t>
  </si>
  <si>
    <t>LUBRICATE THE LEFT WING FLAP SKEW SENSOR MECHANISM.
INTERVAL NOTE: WHICHEVER OCCURS FIRST.
ACCESS NOTE: FLAPS DEPLOYED.
REF TASK: 27-136-01-01</t>
  </si>
  <si>
    <t>20591-0055</t>
  </si>
  <si>
    <t>27-136-02-01</t>
  </si>
  <si>
    <t>LUBRICATE THE RIGHT WING FLAP SKEW SENSOR MECHANISM.
INTERVAL NOTE: WHICHEVER OCCURS FIRST.
ACCESS NOTE: FLAPS DEPLOYED.
REF TASK: 27-136-02-01</t>
  </si>
  <si>
    <t>20591-0056</t>
  </si>
  <si>
    <t>LUBRICATE THE FLAP DRIVE TORQUE TUBE SUPPORTS AND COUPLINGS.
INTERVAL NOTE: WHICHEVER OCCURS FIRST.
ACCESS NOTE: FLAPS DEPLOYED.
REF TASK: 27-138-00-01</t>
  </si>
  <si>
    <t>20591-0057</t>
  </si>
  <si>
    <t>LUBRICATE THE FLAP DRIVE TORQUE TUBE SUPPORTS AND COUPLINGS.
INTERVAL NOTE: WHICHEVER OCCURS FIRST.
ACCESS NOTE: FLAPS DEPLOYED.
REF TASK: 27-138-00-02</t>
  </si>
  <si>
    <t>20591-0058</t>
  </si>
  <si>
    <t>PERFORM A GENERAL VISUAL INSPECTION OF THE LEFT WING FLAP DRIVE SEAL RIB ANGLE GEAR BOX, MLG BEAM ANGLE GEAR BOX, FLAP DRIVE TORQUE TUBES, TORQUE TUBE COUPLINGS AND SUPPORT AND FLAP TRANSMISSIONS.
ACCESS NOTE: FLAPS DEPLOYED.
REF TASK: 27-171-01-01</t>
  </si>
  <si>
    <t>20591-0059</t>
  </si>
  <si>
    <t>PERFORM A GENERAL VISUAL INSPECTION OF THE RIGHT WING FLAP DRIVE SEAL RIB ANGLE GEAR BOX, MLG BEAM ANGLE GEAR BOX, FLAP DRIVE TORQUE TUBES, TORQUE TUBE COUPLINGS AND SUPPORT AND FLAP TRANSMISSIONS.
ACCESS NOTE: FLAPS DEPLOYED.
REF TASK: 27-171-02-01</t>
  </si>
  <si>
    <t>20591-0060</t>
  </si>
  <si>
    <t>27-174-01-01</t>
  </si>
  <si>
    <t>LUBRICATE THE LEFT WING #'S 1, 2, AND 3 TRAILING EDGE FLAP TRACK FORWARD ATTACHMENT POINT PINS.
REF TASK: 27-174-01-01</t>
  </si>
  <si>
    <t>20591-0061</t>
  </si>
  <si>
    <t>27-174-02-01</t>
  </si>
  <si>
    <t>LUBRICATE THE RIGHT WING #'S 6, 7, AND 8 TRAILING EDGE FLAP TRACK FORWARD ATTACHMENT POINT PINS.
REF TASK: 27-174-02-01</t>
  </si>
  <si>
    <t>20591-0062</t>
  </si>
  <si>
    <t>CHECK ALTERNATE FLAP DRIVE GEARBOX OIL LEVEL AND SERVICE AS REQUIRED.
REF TASK: 27-178-00-01</t>
  </si>
  <si>
    <t>20591-0063</t>
  </si>
  <si>
    <t>OPERATIONALLY CHECK THE SPEEDBRAKES EXTENDED LIGHT.
REF TASK: 27-190-00-01</t>
  </si>
  <si>
    <t>20591-0064</t>
  </si>
  <si>
    <t>OPERATIONALLY CHECK THE LEADING EDGE STANDBY ACTUATION SYSTEM.
NOTE: THIS TASK SATISFIES THE REQUIREMENTS OF TASK 29-240-00
REF TASK: 27-214-00-01</t>
  </si>
  <si>
    <t>20591-0065</t>
  </si>
  <si>
    <t>PERFORM A DETAIL VISUAL INSPECTION OF THE CONTROL CABLES WITHIN THE LEFT MAIN LANDING GEAR WHEEL WELL FOR BROKEN WIRES. CHECK ASSOCIATED PULLEYS, BRACKETS, AND MECHANISMS FOR CONDITION AND SECURITY OF INSTALLATION. THE FOLLOWING CABLES ARE LOCATED IN THE LEFT MLG WHEEL WELL:
A. AILERON CONTROL CABLES
B. SPOILER CONTROL CABLES
C. SPEED BRAKE CONTROL CABLES
NOTE: THE CONTROL CABLES MUST BE DISPLACED FULL TRAVEL IN EACH DIRECTION FOR COMPLETE INSPECTION AT SEALS, PULLEYS, AND FAIRLEAD AREAS.
INTERVAL NOTE: WHICHEVER OCCURS FIRST.
REF TASK: 27-226-00-01</t>
  </si>
  <si>
    <t>20591-0066</t>
  </si>
  <si>
    <t>PERFORM A DETAIL VISUAL INSPECTION OF THE CONTROL CABLES WITHIN THE RIGHT MAIN LANDING GEAR WHEEL WELL FOR BROKEN WIRES. CHECK ASSOCIATED PULLEYS, BRACKETS, AND MECHANISMS FOR CONDITION AND SECURITY OF INSTALLATION. THE FOLLOWING CABLES ARE LOCATED WITHIN THE RIGHT MLG WHEEL WELL:
A. AILERON CABLES
B. FLAP CONTROL CABLES
C. SPOILER CONTROL CABLES
D. SPEED BRAKE CONTROL CABLES
NOTE: THE CONTROL CABLES MUST BE DISPLACED FULL TRAVEL IN EACH DIRECTION FOR COMPLETE INSPECTION AT SEALS, PULLEYS, AND FAIRLEAD AREAS.
INTERVAL NOTE: WHICHEVER OCCURS FIRST.
REF TASK: 27-226-00-02</t>
  </si>
  <si>
    <t>20591-0067</t>
  </si>
  <si>
    <t>PERFORM A DETAIL VISUAL INSPECTION OF THE CONTROL CABLES WITHIN THE LEFT WING AFT SPAR AREA FOR BROKEN WIRES. CHECK ASSOCIATED PULLEYS, BRACKETS, AND MECHANISMS FOR CONDITION AND SECURITY OF INSTALLATION. THE FOLLOWING CABLES ARE LOCATED WITHIN THE LEFT WING AFT SPAR AREA:
A. AILERON CONTROL CABLES
B. WING SPOILER CONTROL CABLES
NOTE: THE CONTROL CABLES MUST BE DISPLACED FULL TRAVEL IN EACH DIRECTION FOR COMPLETE INSPECTION AT SEALS, PULLEYS, AND FAIRLEAD AREAS.
INTERVAL NOTE: WHICHEVER OCCURS FIRST.
ACCESS NOTE: EXTEND FLAPS
REF TASK: 27-226-00-03</t>
  </si>
  <si>
    <t>20591-0068</t>
  </si>
  <si>
    <t>PERFORM A DETAIL VISUAL INSPECTION OF THE CONTROL CABLES WITHIN THE RIGHT WING AFT SPAR AREA FOR BROKEN WIRES. CHECK ASSOCIATED PULLEYS, BRACKETS, AND MECHANISMS FOR CONDITION AND SECURITY OF INSTALLATION. THE FOLLOWING CABLES ARE LOCATED WITHIN THE RIGHT WING AFT SPAR AREA: 
A. AILERON CONTROL CABLES
B. WING SPOILER CONTROL CABLES
NOTE: THE CONTROL CABLES MUST BE DISPLACED FULL TRAVEL IN EACH DIRECTION FOR COMPLETE INSPECTION AT SEALS, PULLEYS, AND FAIRLEAD AREAS.
INTERVAL NOTE: WHICHEVER OCCURS FIRST.
ACCESS NOTE: EXTEND FLAPS
REF TASK: 27-226-00-04</t>
  </si>
  <si>
    <t>20591-0069</t>
  </si>
  <si>
    <t>PERFORM A DETAIL VISUAL INSPECTION OF ALL INTERNAL PORTIONS OF THE FLIGHT CONTROL CABLE RUNS.
PERFORM A DETAIL VISUAL INSPECTION OF ALL INTERNAL PORTIONS OF THE FLIGHT CONTROL CABLES ABOVE THE MLG WHEEL WELL FROM
B.S. 663.75 TO B.S. 727 FOR BROKEN WIRES, ASSOCIATED PULLEYS, BRACKETS, AND MECHANISMS FOR CONDITION AND SECURITY OF INSTALLATION.
NOTE: THE CONTROL CABLE SYSTEM MUST BE DISPLACED FULL TRAVEL IN EACH DIRECTION FOR COMPLETE INSPECTION AT SEALS, PULLEYS, AND FAIRLEAD AREAS. 
INTERVAL NOTE: WHICHEVER OCCURS FIRST.
ACCESS NOTE: PASSENGER CABIN FLOOR PANELS BETWEEN B.S. 663.75 AND B.S. 727
REF TASK: 27-228-00-01</t>
  </si>
  <si>
    <t>20591-0070</t>
  </si>
  <si>
    <t>PERFORM A DETAIL VISUAL INSPECTION OF ALL INTERNAL PORTIONS OF THE FLIGHT CONTROL CABLE RUNS.
PERFORM A DETAIL VISUAL INSPECTION OF ALL INTERNAL PORTIONS OF THE FLIGHT CONTROL CABLES FOR BROKEN WIRES, ASSOCIATED
PULLEYS, BRACKETS, AND MECHANISMS FOR CONDITION AND SECURITY OF INSTALLATION.
NOTE: THE CONTROL CABLE SYSTEM MUST BE DISPLACED FULL TRAVEL IN EACH DIRECTION FOR COMPLETE INSPECTION AT SEALS, PULLEYS, AND FAIRLEAD AREAS.
INTERVAL NOTE: WHICHEVER OCCURS FIRST.
REF TASK: 27-228-00-02</t>
  </si>
  <si>
    <t>20591-0071</t>
  </si>
  <si>
    <t>PERFORM A DETAIL VISUAL INSPECTION OF ALL INTERNAL PORTIONS OF THE FLIGHT CONTROL CABLE RUNS.
PERFORM A DETAIL VISUAL INSPECTION OF ALL INTERNAL PORTIONS OF THE FLIGHT CONTROL CABLES FOR BROKEN WIRES WITHIN THE
ELECTRONICS COMPARTMENT FOR ASSOCIATED PULLEYS, BRACKETS, AND MECHANISMS FOR CONDITION AND SECURITY OF INSTALLATION.
NOTE: THE CONTROL CABLE SYSTEM MUST BE DISPLACED FULL TRAVEL IN EACH DIRECTION FOR COMPLETE INSPECTION AT SEALS, PULLEYS, AND FAIRLEAD AREAS. 
INTERVAL NOTE: WHICHEVER OCCURS FIRST.
ACCESS NOTE: ELECTRICAL AND ELECTRONICS BAY MOISTURE SHROUD AND PASSENGER CABIN FLOOR PANELS AS REQUIRED TO GAIN ACCESS
REF TASK: 27-228-00-03</t>
  </si>
  <si>
    <t>20591-0072</t>
  </si>
  <si>
    <t>PERFORM A DETAIL VISUAL INSPECTION OF ALL INTERNAL PORTIONS OF THE FLIGHT CONTROL CABLE RUNS.
PERFORM A DETAIL VISUAL INSPECTION OF ALL INTERNAL PORTIONS OF THE FLIGHT CONTROL CABLES FOR BROKEN WIRES WITHIN THE AIR
CONDITIONING DISTRIBUTION BAY, ASSOCIATED PULLEYS, BRACKETS, AND MECHANISMS FOR CONDITION AND SECURITY OF INSTALLATION.
NOTE: THE CONTROL CABLE SYSTEM MUST BE DISPLACED FULL TRAVEL IN EACH DIRECTION FOR COMPLETE INSPECTION AT SEALS, PULLEYS, AND FAIRLEAD AREAS.
INTERVAL NOTE: WHICHEVER OCCURS FIRST.
ACCESS NOTE: FORWARD CARGO COMPARTMENT AFT BULKHEAD.
REF TASK: 27-228-00-04</t>
  </si>
  <si>
    <t>20591-0073</t>
  </si>
  <si>
    <t>PERFORM A DETAIL VISUAL INSPECTION OF ALL INTERNAL PORTIONS OF THE FLIGHT CONTROL CABLE RUNS.
PERFORM A DETAIL VISUAL INSPECTION OF ALL INTERNAL PORTIONS OF THE FLIGHT CONTROL CABLES FOR BROKEN WIRES WITHIN THE
FORWARD CARGO COMPARTMENT, ASSOCIATED PULLEYS, BRACKETS, AND MECHANISMS FOR CONDITION AND SECURITY OF INSTALLATION.
NOTE: THE CONTROL CABLE SYSTEM MUST BE DISPLACED FULL TRAVEL IN EACH DIRECTION FOR COMPLETE INSPECTION AT SEALS, PULLEYS, AND FAIRLEAD AREAS.
INTERVAL NOTE: WHICHEVER OCCURS FIRST.
ACCESS NOTE: FORWARD CARGO COMPARTMENT CEILING PANELS OR FLOOR PANELS BETWEEN B.S.396 TO B.S. 540.
REF TASK: 27-228-00-05</t>
  </si>
  <si>
    <t>20591-0074</t>
  </si>
  <si>
    <t>PERFORM A DETAIL VISUAL INSPECTION OF ALL INTERNAL PORTIONS OF THE FLIGHT CONTROL CABLE RUNS.
PERFORM A DETAIL VISUAL INSPECTION OF ALL INTERNAL PORTIONS OF THE FLIGHT CONTROL CABLES FOR BROKEN WIRES WITHIN THE AFT
CARGO COMPARTMENT, ASSOCIATED PULLEYS, BRACKETS, AND MECHANISMS FOR CONDITION AND SECURITY OF INSTALLATION.
NOTE: THE CONTROL CABLE SYSTEM MUST BE DISPLACED FULL TRAVEL IN EACH DIRECTION FOR COMPLETE INSPECTION AT SEALS, PULLEYS, AND FAIRLEAD AREAS.
INTERVAL NOTE: WHICHEVER OCCURS FIRST.
ACCESS NOTE: AFT CARGO COMPARTMENT CEILING PANELS OR FLOOR PANELS BETWEEN B.S. 727 TO B.S. 947.
REF TASK: 27-228-00-06</t>
  </si>
  <si>
    <t>20591-0075</t>
  </si>
  <si>
    <t>PERFORM A DETAIL VISUAL INSPECTION OF ALL INTERNAL PORTIONS OF THE FLIGHT CONTROL CABLE RUNS.
PERFORM A DETAIL VISUAL INSPECTION OF ALL INTERNAL PORTIONS OF THE FLIGHT CONTROL CABLES FOR BROKEN WIRES WITHIN THE AFT
CARGO EQUIPMENT BAY, ASSOCIATED PULLEYS, BRACKETS, AND MECHANISMS FOR CONDITION AND SECURITY OF INSTALLATION.
NOTE: THE CONTROL CABLE SYSTEM MUST BE DISPLACED FULL TRAVEL IN EACH DIRECTION FOR COMPLETE INSPECTION AT SEALS, PULLEYS, AND FAIRLEAD AREAS.
INTERVAL NOTE: WHICHEVER OCCURS FIRST.
ACCESS NOTE: AFT CARGO COMPARTMENT AFT BULKHEAD PANELS AND WATER TANK, OR THE SECTION 47 FLOOR PANELS FROM B.S. 887 TO B.S. 1016
REF TASK: 27-228-00-07</t>
  </si>
  <si>
    <t>20591-0076</t>
  </si>
  <si>
    <t>PERFORM A DETAIL VISUAL INSPECTION OF ALL INTERNAL PORTIONS OF THE FLIGHT CONTROL CABLE RUNS.
PERFORM A DETAIL VISUAL INSPECTION OF ALL INTERNAL PORTIONS OF THE FLIGHT CONTROL CABLES FOR BROKEN WIRES WITHIN THE TAIL
COMPARTMENT, ASSOCIATED PULLEYS, BRACKETS, AND MECHANISMS FOR CONDITION AND SECURITY OF INSTALLATION.
NOTE: THE CONTROL CABLE SYSTEM MUST BE DISPLACED FULL TRAVEL IN EACH DIRECTION FOR COMPLETE INSPECTION AT SEALS, PULLEYS, AND FAIRLEAD AREAS.
INTERVAL NOTE: WHICHEVER OCCURS FIRST.
REF TASK: 27-228-00-08</t>
  </si>
  <si>
    <t>20591-0077</t>
  </si>
  <si>
    <t>FUNCTIONALLY CHECK FLIGHT CONTROL CABLE TENSION.
(AIRPLANES WITH THE RUDDER SYSTEM ENHANCEMENT)
REF TASK: 27-235-00-02</t>
  </si>
  <si>
    <t>20591-0078</t>
  </si>
  <si>
    <t>INSPECT (GENERAL VISUAL) THE MAIN AND CENTER FUEL TANK (WING) EXTERNAL LOWER SURFACES INCLUDING TANK VENTS, SUMP DRAIN VALVES, SKIN LAP JOINTS FOR OBVIOUS LEAKS, CONDITION, AND SECURITY.
REF TASK: 28-010-00-01</t>
  </si>
  <si>
    <t>20591-0079</t>
  </si>
  <si>
    <t>OPERATIONALLY CHECK THE LEFT SURGE TANK PRESSURE RELIEF VALVES.
REF TASK: 28-020-01-01</t>
  </si>
  <si>
    <t>20591-0080</t>
  </si>
  <si>
    <t>OPERATIONALLY CHECK THE RIGHT SURGE TANK PRESSURE RELIEF VALVES.
REF TASK: 28-020-02-01</t>
  </si>
  <si>
    <t>20591-0081</t>
  </si>
  <si>
    <t>INSPECT (DETAILED) THE LEFT SURGE TANK VENT FLAME ARRESTOR FOR CLOGGING, CONDITION, AND SECURITY.
REF TASK: 28-030-01-01</t>
  </si>
  <si>
    <t>20591-0082</t>
  </si>
  <si>
    <t>INSPECT (DETAILED) THE RIGHT SURGE TANK VENT FLAME ARRESTOR FOR CLOGGING, CONDITION, AND SECURITY.
REF TASK: 28-030-02-01</t>
  </si>
  <si>
    <t>20591-0083</t>
  </si>
  <si>
    <t>RESTORE (CLEAN) THE LEFT MAIN FUEL TANK WATER SCAVENGE JET PUMP (WITHOUT DEFUELING THE TANK).
REF TASK: 28-060-01-01</t>
  </si>
  <si>
    <t>20591-0084</t>
  </si>
  <si>
    <t>RESTORE (CLEAN) THE RIGHT MAIN FUEL TANK WATER SCAVENGE JET PUMP (WITHOUT DEFUELING THE TANK).
REF TASK: 28-060-02-01</t>
  </si>
  <si>
    <t>20591-0085</t>
  </si>
  <si>
    <t>RESTORE (CLEAN) THE LEFT AND RIGHT WATER SCAVENGE JET PUMPS IN THE CENTER WING FUEL TANK (WITHOUT DEFUELING THE TANK).
REF TASK: 28-060-03-01</t>
  </si>
  <si>
    <t>20591-0086</t>
  </si>
  <si>
    <t>FUNCTIONALLY (PRESSURE DECAY) CHECK THE APU FUEL LINE SHROUD.
REF TASK: 28-070-00-01</t>
  </si>
  <si>
    <t>20591-0087</t>
  </si>
  <si>
    <t>OPERATIONAL CHECK OF THE A&amp;B SYSTEM ENGINE PUMP (EDP) SHUTOFF VALVES.
REF TASK: 29-100-00-01</t>
  </si>
  <si>
    <t>20591-0088</t>
  </si>
  <si>
    <t>REPLACE THE STANDBY HYDRAULIC SYSTEM PRESSURE FILTER.
REF TASK: 29-210-00-01</t>
  </si>
  <si>
    <t>20591-0089</t>
  </si>
  <si>
    <t>REPLACE THE STANDBY HYDRAULIC SYSTEM CASE DRAIN FILTER.
REF TASK: 29-220-00-01</t>
  </si>
  <si>
    <t>20591-0090</t>
  </si>
  <si>
    <t>OPERATIONALLY CHECK THE ALTERNATE LEADING EDGE FLAPS AND SLATS SYSTEM.
INTERVAL NOTE: THIS TASK IS SATISFIED BY ACCOMPLISHMENT OF TASK 27-214-00.
REF TASK: 29-240-00-01</t>
  </si>
  <si>
    <t>20591-0091</t>
  </si>
  <si>
    <t>OPERATIONALLY CHECK THE POWER TRANSFER UNIT CONTROL SYSTEM AND CHECK THE CONTROL VALVE FOR PROPER POSITION.
REF TASK: 29-250-00-01</t>
  </si>
  <si>
    <t>20591-0092</t>
  </si>
  <si>
    <t>REPLACE THE POWER TRANSFER UNIT PRESSURE FILTER.
REF TASK: 29-270-00-01</t>
  </si>
  <si>
    <t>20591-0093</t>
  </si>
  <si>
    <t>OPERATIONALLY CHECK AUTOMATIC ACTIVATION OF THE AIR DATA SENSOR HEATING FOR SYSTEM A AND B.
AIRPLANE NOTE: APPLICABLE TO AIRPLANES WITH AUTOMATIC AIR DATA SENSOR HEATING INSTALLED:
AIRPLANES LINE NUMBER 3424 AND ON, OR
AIRPLANES LINE NUMBER 1 TO 3423 INCORPORATING SB 737-30A1063.
REF TASK: 30-010-00-01</t>
  </si>
  <si>
    <t>20591-0094</t>
  </si>
  <si>
    <t>SERVICE THE LEFT MAIN LANDING GEAR SHOCK STRUT.
REF TASK: 32-020-01-01</t>
  </si>
  <si>
    <t>TASK COMPLETED.HIL RAISED FOR CHECKING THE SHOCK STRUT PRESSURE AFTER 5 TO 10 LANDING CYCLES.REF TLB #002437-2 AND HIL #01NIK001 SEQ 3 OF 10.</t>
  </si>
  <si>
    <t>20591-0095</t>
  </si>
  <si>
    <t>SERVICE THE RIGHT MAIN LANDING GEAR SHOCK STRUT.
REF TASK: 32-020-02-01</t>
  </si>
  <si>
    <t>TASK COMPLETED.HIL RAISED FOR CHECKING THE SHOCK STRUT PRESSURE AFTER 5 TO 10 LANDING CYCLES.REF TLB #002437-1 AND HIL #01NIK001 SEQ 2 OF 10.</t>
  </si>
  <si>
    <t>20591-0096</t>
  </si>
  <si>
    <t>SERVICE THE NOSE LANDING GEAR SHOCK STRUT.
REF TASK: 32-070-00-01</t>
  </si>
  <si>
    <t>TASK COMPLETED.HIL RAISED FOR CHECKING THE SHOCK STRUT PRESSURE AFTER 5 TO 10 LANDING CYCLES.REF TLB #002438-1 AND HIL #01NIK001 SEQ 3 OF 10.</t>
  </si>
  <si>
    <t>20591-0097</t>
  </si>
  <si>
    <t>INSPECT (DETAILED) NOSE LANDING GEAR AXLE.
REF TASK: 32-085-00-01</t>
  </si>
  <si>
    <t>20591-0098</t>
  </si>
  <si>
    <t>PERFORM A FUNCTIONAL CHECK OF THE NOSE LANDING GEAR MANUAL EXTENSION SYSTEM.
REF TASK: 32-200-00-01</t>
  </si>
  <si>
    <t>20591-0099</t>
  </si>
  <si>
    <t>PERFORM A FUNCTIONAL CHECK OF THE LEFT AND RIGHT MAIN LANDING GEAR MANUAL EXTENSION SYSTEM AND ALTERNATE EXTENSION BYPASS VALVE.
REF TASK: 32-220-00-01</t>
  </si>
  <si>
    <t>20591-0100</t>
  </si>
  <si>
    <t>32-220-00-02</t>
  </si>
  <si>
    <t>PERFORM A FUNCTIONAL CHECK OF THE RIGHT MAIN LANDING GEAR MANUAL EXTENSION SYSTEM AND ALTERNATE EXTENSION BYPASS VALVE.
IN-FLIGHT CHECK OF THE MANUAL EXTENSION SYSTEM UNDER AIRLINE CONTROLLED OPERATIONAL PROCEDURES (NON-REVENUE FLIGHT) IS CONSIDERED AN OPTIONAL METHOD TO ACCOMPLISH THIS TASK.
REF TASK: 32-220-00-01</t>
  </si>
  <si>
    <t>CANCELLED BY CUSTOMER .BTC IS NOT AVAILABLE.TASK 32-220-00-01 GAES W/O  20591-0099) COVERS BOTH LH AND RH SIDE</t>
  </si>
  <si>
    <t>20591-0101</t>
  </si>
  <si>
    <t>OPERATIONALLY CHECK THE LANDING GEAR TRANSFER VALVE.
REF TASK: 32-240-00-01</t>
  </si>
  <si>
    <t>20591-0102</t>
  </si>
  <si>
    <t>32-340-00-01</t>
  </si>
  <si>
    <t>PERFORM A FUNCTIONAL BLEED DOWN CHECK OF THE PARKING BRAKE SYSTEM AND BRAKE ACCUMULATOR PRECHARGE PRESSURE.
REF TASK: 32-340-00-01</t>
  </si>
  <si>
    <t>20591-0103</t>
  </si>
  <si>
    <t>32-400-00-01</t>
  </si>
  <si>
    <t>PERFORM A DETAIL VISUAL INSPECTION OF THE NOSE WHEEL STEERING ACTUATOR ROD ENDS AND ASSOCIATED HARDWARE.
REF TASK: 32-400-00-01</t>
  </si>
  <si>
    <t>20591-0104</t>
  </si>
  <si>
    <t>PERFORMA DETAIL VISUAL INSPECTION OF THE CONTROL CABLES IN THE NLG WHEEL WELL FOR BROKEN WIRES. CHECK ASSOCIATED PULLEYS AND BRACKETS FOR CONDITION AND SECURITY OF INSTALLATION. THE FOLLOWING CABLES ARE LOCATED IN THE NOSE LANDING GEAR WHEEL WELL:
A. NLG MANUAL EXTENSION CABLES
B. NLG STEERING CABLES
NOTE: THE CONTROL CABLE SYSTEM MUST BE DISPLACED FULL TRAVEL IN EACH DIRECTION FOR COMPLETE INSPECTION AT SEALS, PULLEYS, AND FAIRLEAD AREAS. OBSERVE THAT THE MANUAL EXTENSION MECHANISM RELEASE ROLLER CORRECTLY RESETS TO ITS RETRACTED POSITION.
INTERVAL NOTE: WHICHEVER COMES FIRST.
ACCESS NOTE: NLG COVERS P/N 273A4520-1 OR 273A4520-2 NEED TO BE REMOVED TO PERFORM THIS TASK.
REF TASK: 32-440-00-01</t>
  </si>
  <si>
    <t>20591-0105</t>
  </si>
  <si>
    <t>PERFORMA DETAIL VISUAL INSPECTION OF THEMLGMANUAL EXTENSION CABLES IN THE LEFT MAIN LANDING GEAR WHEEL WELL FOR BROKEN WIRES. CHECK ASSOCIATED PULLEYS, BRACKETS, AND MECHANISMS FOR CONDITION AND SECURITY OF INSTALLATION.
NOTE: MLG MANUAL EXTENSION CABLES DO NOT REQUIRE DISPLACEMENT FOR COMPLETE INSPECTION.
INTERVAL NOTE: WHICHEVER COMES FIRST.
REF TASK: 32-440-00-02</t>
  </si>
  <si>
    <t>20591-0106</t>
  </si>
  <si>
    <t>PERFORM A DETAIL VISUAL INSPECTION OF THE MLG MANUAL EXTENSION CABLES WITHIN THE RIGHT MAIN LANDING GEAR WHEEL WELL FOR BROKEN WIRES. CHECK ASSOCIATED PULLEYS, BRACKETS, AND MECHANISMS FOR CONDITION AND SECURITY OF INSTALLATION.
NOTE: MLG MANUAL EXTENSION CABLES DO NOT REQUIRE DISPLACEMENT FOR COMPLETE INSPECTION.
INTERVAL NOTE: WHICHEVER COMES FIRST.
REF TASK: 32-440-00-03</t>
  </si>
  <si>
    <t>20591-0107</t>
  </si>
  <si>
    <t>EXTERNAL - ZONAL (GV): LEFT MAIN LANDING GEAR AND LANDING GEAR DOORSPERFORM AN EXTERNAL ZONAL INSPECTION (GV) OF THE LEFT MAIN LANDING GEAR AND LANDING GEARDOORS. (EZAP)INTERVAL NOTE: WHICHEVER COMES FIRST. THE EZAP INSPECTION REQUIREMENT WITH INTERVAL5500 FC/30 MO IS SATISFIED BY THIS ZONAL INSPECTION.
REF TASK: 32-806-01-01</t>
  </si>
  <si>
    <t>20591-0108</t>
  </si>
  <si>
    <t>EXTERNAL - ZONAL (GV): RIGHT MAIN LANDING GEAR AND LANDING GEAR DOORSPERFORM AN EXTERNAL ZONAL INSPECTION (GV) OF THE RIGHT MAIN LANDING GEAR AND LANDING GEARDOORS. (EZAP)INTERVAL NOTE: WHICHEVER COMES FIRST. THE EZAP INSPECTION REQUIREMENT WITH INTERVAL5500 FC/30 MO IS SATISFIED BY THIS ZONAL INSPECTION.
REF TASK: 32-810-02-01</t>
  </si>
  <si>
    <t>20591-0109</t>
  </si>
  <si>
    <t>RESTORE (TWO OR MORE COMPLETE DEEP CYCLES) BATTERY CAPACITY TO REQUIRED STANDARD.
SPECIAL NOTE: APPLICABLE TO 737-800BCF IF INSTALLED.
REF TASK: 33-060-00-01</t>
  </si>
  <si>
    <t>20591-0110</t>
  </si>
  <si>
    <t>FUNCTIONAL CHECK OF THE PHOTOLUMINESCENT FLOOR PROXIMITY LIGHTING.
AIRPLANE NOTE: IF INSTALLED.
INTERVAL NOTE: WHICHEVER OCCURS FIRST.
REF TASK: 33-070-00-01</t>
  </si>
  <si>
    <t>20591-0111</t>
  </si>
  <si>
    <t>PERFORM A GENERAL VISUAL INSPECTION OF THE FORWARD POSITION LIGHT LENS ON THE WINGLET - DUAL LENS CONFIGURATION (GLASS).
AIRPLANE NOTE: DUAL LENS CONFIGURATION (GLASS).
REF TASK: 33-090-01-01</t>
  </si>
  <si>
    <t>20591-0112</t>
  </si>
  <si>
    <t>FUNCTIONAL LEAK CHECK OF STANDBY PITOT SYSTEM.
REF TASK: 34-030-00-01</t>
  </si>
  <si>
    <t>20591-0113</t>
  </si>
  <si>
    <t>FUNCTIONAL LEAK CHECK OF STANDBY STATIC SYSTEM.
REF TASK: 34-060-00-01</t>
  </si>
  <si>
    <t>20591-0114</t>
  </si>
  <si>
    <t>FUNCTIONALLY CHECK THE PRESSURE ALTIMETRY SYSTEM AIR DATA MODULE.
REF TASK: 34-060-10-01</t>
  </si>
  <si>
    <t>20591-0115</t>
  </si>
  <si>
    <t>DETAIL VISUAL INSPECTION OF THE PITOT PROBES.
REF TASK: 34-070-00-01</t>
  </si>
  <si>
    <t>20591-0116</t>
  </si>
  <si>
    <t>DETAILED INSPECTION OF THE STATIC PORTS.
REF TASK: 34-080-00-01</t>
  </si>
  <si>
    <t>20591-0117</t>
  </si>
  <si>
    <t>FUNCTIONALLY CHECK THE AIR TRAFFIC CONTROL SYSTEM (ATC). THIS TASK SATISFIES THE INTENT OF FAR 91.413.
SPECIAL NOTE: DEPENDING ON THE TEST SET USED, ONLY ONE AMM PROCEDURE SHALL BE ACCOMPLISHED PER SCHEDULE PER AIRPLANE.
INTERVAL NOTE: CARD REQUIREMENT IS PERFORMED BY 34-110-01-02.
REF TASK: 34-110-01-03</t>
  </si>
  <si>
    <t>20591-0118</t>
  </si>
  <si>
    <t>OPERATIONALLY CHECK THE INTEGRATED STANDBY FLIGHT DISPLAY DEDICATED BATTERY/CHARGER.
AIRPLANE NOTE: IF INSTALLED.
REF TASK: 34-140-00-01</t>
  </si>
  <si>
    <t>20591-0119</t>
  </si>
  <si>
    <t>FUNCTIONALLY CHECK THE PASSENGER OXYGEN SYSTEM AUTOMATIC ACTUATION OF THE PASSENGER SERVICE UNIT AND ATTENDANT SERVICE UNIT DOOR LATCH ACTUATOR/SOLENOIDS.
AIRPLANE NOTE: APPLICABLE TO 737-800BCF IF INSTALLED.
REF TASK: 35-080-00-01</t>
  </si>
  <si>
    <t>20591-0120</t>
  </si>
  <si>
    <t>OPERATIONALLY CHECK PASSENGER OXYGEN SYSTEM MANUAL ACTUATION OF THE PASSENGER SERVICE UNIT AND ATTENDANT SERVICE UNIT DOOR LATCH ACTUATOR/SOLENOIDS.
SPECIAL NOTE: APPLICABLE TO 737-800BCF IF INSTALLED.
REF TASK: 35-085-00-01</t>
  </si>
  <si>
    <t>20591-0121</t>
  </si>
  <si>
    <t>INSPECT (DETAILED) 10% (ROTATIONAL INSPECTION) OF THE PASSENGER, LAVATORY, AND ATTENDANT OXYGEN MASKS FOR CONDITION AND SECURITY.
SPECIAL NOTE: APPLICABLE TO 737-800BCF IF INSTALLED.
REF TASK: 35-090-00-01</t>
  </si>
  <si>
    <t>20591-0122</t>
  </si>
  <si>
    <t>INSPECT (GENERAL VISUAL) ALL THE PORTABLE OXYGEN CYLINDERS FOR PRESENCE, CONDITION, AND SECURITY.
SPECIAL NOTE: APPLICABLE TO 737-800BCF IF INSTALLED.
REF TASK: 35-100-00-01</t>
  </si>
  <si>
    <t>20591-0123</t>
  </si>
  <si>
    <t>PERFORM A GENERAL VISUAL INSPECTION OF THE APU MOUNTS FOR GENERAL CONDITION AND SECURITY OF INSTALLATION.
REF TASK: 49-010-00-01</t>
  </si>
  <si>
    <t>20591-0124</t>
  </si>
  <si>
    <t>PERFORM A DETAILED INSPECTION OF THE APU MOUNTS.
REF TASK: 49-020-00-01</t>
  </si>
  <si>
    <t>20591-0125</t>
  </si>
  <si>
    <t>49-212-00</t>
  </si>
  <si>
    <t>PERFORM A GENERAL VISUAL INSPECTION OF THE EDUCTOR (ON THE APU) FOR GENERAL CONDITION
REF TASK: 49-212-00</t>
  </si>
  <si>
    <t>20591-0126</t>
  </si>
  <si>
    <t>LUBRICATE THE FORWARD ENTRY DOOR HANDLE, LATCH MECHANISMS (UPPER/LOWER LATCH TORQUE TUBE BEARINGS, LATCH CONTROL RODS, AND GATE CONTROL RODS), THE BEARINGS ON THE DOOR HINGE TORQUE TUBE AND THE FWD ENTRY DOOR STOP RODS.
AIRPLANE NOTE: FOR 737-800BCF, ONLY APPLICABLE TO FORWARD DOORS.
REF TASK: 52-010-00-01</t>
  </si>
  <si>
    <t>20591-0127</t>
  </si>
  <si>
    <t>LUBRICATE THE FORWARD SERVICE DOOR HANDLE, LATCH MECHANISMS (UPPER/LOWER LATCH TORQUE TUBE BEARINGS, LATCH CONTROL RODS, AND GATE CONTROL RODS) AND THE BEARINGS ON THE DOOR HINGE TORQUE TUBE.
AIRPLANE NOTE: FOR 737-800BCF, ONLY APPLICABLE TO FORWARD DOORS.
REF TASK: 52-010-00-02</t>
  </si>
  <si>
    <t>20591-0128</t>
  </si>
  <si>
    <t>LUBRICATE THE AFT ENTRY DOOR HANDLE, LATCH MECHANISMS (UPPER/LOWER LATCH TORQUE TUBE BEARINGS, LATCH CONTROL RODS, AND GATE CONTROL RODS) AND THE BEARINGS ON THE DOOR HINGE TORQUE TUBE.
AIRPLANE NOTE: FOR 737-800BCF, ONLY APPLICABLE TO FORWARD DOORS.
REF TASK: 52-010-00-03</t>
  </si>
  <si>
    <t>20591-0129</t>
  </si>
  <si>
    <t>LUBRICATE THE AFT SERVICE DOOR HANDLE, LATCH MECHANISMS (UPPER/LOWER LATCH TORQUE TUBE BEARINGS, LATCH CONTROL RODS, AND GATE CONTROL RODS) AND THE BEARINGS ON THE DOOR HINGE TORQUE TUBE.
AIRPLANE NOTE: FOR 737-800BCF, ONLY APPLICABLE TO FORWARD DOORS.
REF TASK: 52-010-00-04</t>
  </si>
  <si>
    <t>20591-0130</t>
  </si>
  <si>
    <t>INSPECT (DETAILED) THE FORWARD ENTRY DOOR CENTERING GUIDE STUD AND NYLON TRACK PADS FOR CONDITION.
REF TASK: 52-030-00-01</t>
  </si>
  <si>
    <t>20591-0131</t>
  </si>
  <si>
    <t>INSPECT (DETAILED) THE FWD SERVICE DOOR CENTERING GUIDE BEARINGS FOR CONDITION.
AIRPLANE NOTE: FOR 737-800BCF, ONLY APPLICABLE TO FORWARD DOORS.
REF TASK: 52-040-00-01</t>
  </si>
  <si>
    <t>20591-0132</t>
  </si>
  <si>
    <t>INSPECT (DETAILED) THE AFT ENTRY DOOR CENTERING GUIDE BEARINGS FOR CONDITION.
AIRPLANE NOTE: FOR 737-800BCF, ONLY APPLICABLE TO FORWARD DOORS.
REF TASK: 52-040-00-02</t>
  </si>
  <si>
    <t>20591-0133</t>
  </si>
  <si>
    <t>INSPECT (DETAILED) THE AFT SERVICE DOOR CENTERING GUIDE BEARING FOR CONDITION.
AIRPLANE NOTE: FOR 737-800BCF, ONLY APPLICABLE TO FORWARD DOORS.
REF TASK: 52-040-00-03</t>
  </si>
  <si>
    <t>20591-0134</t>
  </si>
  <si>
    <t>LUBRICATE THE E/E ACCESS DOOR HANDLE LATCHING MECHANISM (RACK AND PINION GEAR AND THE LOCK PINS).
REF TASK: 52-120-00-01</t>
  </si>
  <si>
    <t>20591-0135</t>
  </si>
  <si>
    <t>INSPECT (GENERAL VISUAL) THE E/E ACCESS DOOR PRESSURE SEAL FOR DEGRADATION.
REF TASK: 52-130-00-01</t>
  </si>
  <si>
    <t>20591-0136</t>
  </si>
  <si>
    <t>52-230-00-01</t>
  </si>
  <si>
    <t>PERFORM A DETAILED VISUAL INSPECTION OF THE AUTOMATIC OVERWING EMERGENCY EXIT DOOR LATCH ROLLERS, LINKS AND PIVOT FITTINGS/JOINTS.
ACCESS NOTE: ZONES AND ACCESS PANELS 832 AND 842 ARE APPLICABLE TO 737-800 AND 737-900 ONLY.
REF TASK: 52-230-00-01</t>
  </si>
  <si>
    <t>20591-0137</t>
  </si>
  <si>
    <t>OPERATIONALLY CHECK THE FLIGHT LOCK ENGAGEMENT AND DISENGAGEMENT.
ACCESS NOTE: ZONES AND ACCESS PANELS 832 AND 842 ARE APPLICABLE TO 737-800 AND 737-900 ONLY.
REF TASK: 52-240-00-01</t>
  </si>
  <si>
    <t>20591-0138</t>
  </si>
  <si>
    <t>52-250-00-01</t>
  </si>
  <si>
    <t>PERFORM A DETAILED VISUAL INSPECTION OF AUTOMATIC OVERWING EXIT DOOR FLIGHT LOCKS FOR CORROSION AND CONDITION.
ACCESS NOTE: ZONES AND ACCESS PANELS 832 AND 842 ARE APPLICABLE TO 737-800 AND 737-900 ONLY.
REF TASK: 52-250-00-01</t>
  </si>
  <si>
    <t>20591-0139</t>
  </si>
  <si>
    <t>FUNCTIONALLY CHECK THE "DENY" TIME DELAY FUNCTION OF THE FLIGHT DECK SECURITY DOOR ACCESS SYSTEM TO VERIFY; OPERATION OF THE THREE POSITION ROTARY SWITCH IN THE P8 PANEL, THE DENY FUNCTION, AND REVERSION TO THE DEFAULT MODE.
AIRPLANE NOTE: APPLICABLE TO AIRPLANE L/N 1221 AND ON AND TO THOSE AIRPLANES WITH THE NEW FLIGHT DECK SECURITY DOOR INSTALLED BY THE CUSTOMER SPECIFIC BOEING SERVICE BULLETINS.
REF TASK: 52-410-00-01</t>
  </si>
  <si>
    <t>20591-0140</t>
  </si>
  <si>
    <t>INSPECT FORWARD ACCESS DOOR STOP FITTINGS AND PINS.
INTERVAL NOTE: WHICHEVER COMES FIRST.
ACCESS NOTE: INSPECT WITH DOOR OPENED AND LINING NOT REMOVED.
REF TASK: 52-510-00-01</t>
  </si>
  <si>
    <t>20591-0141</t>
  </si>
  <si>
    <t>INSPECT FORWARD ACCESS DOOR SKIN AND STRUCTURE.
INTERVAL NOTE: WHICHEVER COMES FIRST.
ACCESS NOTE: INSPECT WITH DOOR REMOVED.
REF TASK: 52-530-00-01</t>
  </si>
  <si>
    <t>20591-0142</t>
  </si>
  <si>
    <t>INSPECT E/E EQUIPMENT COMPARTMENT ACCESS DOOR STOP FITTINGS AND PINS.
INTERVAL NOTE: WHICHEVER COMES FIRST.
ACCESS NOTE: INSPECT WITH DOOR REMOVED AS REQUIRED.
REF TASK: 52-540-00-01</t>
  </si>
  <si>
    <t>20591-0143</t>
  </si>
  <si>
    <t>INTERNAL - DETAILED: E/E EQUIPMENT COMPARTMENT ACCESS DOOR
INSPECT E/E EQUIPMENT COMPARTMENT ACCESS DOOR STOP FITTINGS AND PINS.
INTERVAL NOTE: WHICHEVER COMES FIRST.
ACCESS NOTE: REMOVE DAGGER PINS AS REQUIRED.
REF TASK: 52-550-00-01</t>
  </si>
  <si>
    <t>20591-0144</t>
  </si>
  <si>
    <t>INTERNAL - GENERAL VISUAL: E/E EQUIPMENT COMPARTMENT ACCESS DOOR
INSPECT E/E EQUIPMENT COMPARTMENT DOOR SKIN AND STRUCTURE.
INTERVAL NOTE: WHICHEVER COMES FIRST.
ACCESS NOTE: REMOVE DAGGER PINS AS REQUIRED.
REF TASK: 52-570-00-01</t>
  </si>
  <si>
    <t>20591-0145</t>
  </si>
  <si>
    <t>INSPECT FORWARD ENTRY DOOR STOP FITTINGS AND PINS.
INTERVAL NOTE: WHICHEVER COMES FIRST.
ACCESS NOTE: INSPECT WITH DOORS OPENED AND LINING NOT REMOVED.
REF TASK: 52-610-00-01</t>
  </si>
  <si>
    <t>20591-0146</t>
  </si>
  <si>
    <t>INSPECT FORWARD GALLEY SERVICE DOOR STOP FITTINGS AND PINS.
INTERVAL NOTE: WHICHEVER COMES FIRST.
ACCESS NOTE: INSPECT WITH DOORS OPENED AND LINING NOT REMOVED.
REF TASK: 52-610-00-02</t>
  </si>
  <si>
    <t>20591-0147</t>
  </si>
  <si>
    <t>INSPECT AFT ENTRY DOOR STOP FITTINGS AND PINS.
INTERVAL NOTE: WHICHEVER COMES FIRST.
ACCESS NOTE: INSPECT WITH DOORS OPENED AND LINING NOT REMOVED.
REF TASK: 52-610-00-03</t>
  </si>
  <si>
    <t>20591-0148</t>
  </si>
  <si>
    <t>INSPECT AFT GALLEY SERVICE DOOR STOP FITTINGS AND PINS.
INTERVAL NOTE: WHICHEVER COMES FIRST.
ACCESS NOTE: INSPECT WITH DOORS OPENED AND LINING NOT REMOVED.
REF TASK: 52-610-00-04</t>
  </si>
  <si>
    <t>20591-0149</t>
  </si>
  <si>
    <t>INSPECT FORWARD ENTRY DOOR STOP FITTINGS AND PINS.
INTERVAL NOTE: WHICHEVER COMES FIRST.
ACCESS NOTE: REMOVE INSULATION, INTERIOR LINERS AND ACCESS PANELS AS REQUIRED.
REF TASK: 52-620-00-01</t>
  </si>
  <si>
    <t>20591-0150</t>
  </si>
  <si>
    <t>INSPECT FORWARD GALLEY SERVICE DOOR STOP FITTINGS AND PINS.
INTERVAL NOTE: WHICHEVER COMES FIRST.
ACCESS NOTE: REMOVE INSULATION, INTERIOR LINERS AND ACCESS PANELS AS REQUIRED.
REF TASK: 52-620-00-02</t>
  </si>
  <si>
    <t>20591-0151</t>
  </si>
  <si>
    <t>INSPECT AFT ENTRY DOOR STOP FITTINGS AND PINS.
INTERVAL NOTE: WHICHEVER COMES FIRST.
ACCESS NOTE: REMOVE INSULATION, INTERIOR LINERS AND ACCESS PANELS AS REQUIRED.
REF TASK: 52-620-00-03</t>
  </si>
  <si>
    <t>20591-0152</t>
  </si>
  <si>
    <t>INSPECT AFT GALLEY SERVICE DOOR STOP FITTINGS AND PINS.
INTERVAL NOTE: WHICHEVER COMES FIRST.
ACCESS NOTE: REMOVE INSULATION, INTERIOR LINERS AND ACCESS PANELS AS REQUIRED.
REF TASK: 52-620-00-04</t>
  </si>
  <si>
    <t>20591-0153</t>
  </si>
  <si>
    <t>INSPECT FORWARD ENTRY DOOR SKIN AND STRUCTURE.
INTERVAL NOTE: WHICHEVER COMES FIRST.
ACCESS NOTE: REMOVE INSULATION, INTERIOR LINERS AND ACCESS PANELS AS REQUIRED.
REF TASK: 52-650-00-01</t>
  </si>
  <si>
    <t>20591-0154</t>
  </si>
  <si>
    <t>INSPECT FORWARD GALLEY SERVICE DOOR SKIN AND STRUCTURE.
INTERVAL NOTE: WHICHEVER COMES FIRST.
ACCESS NOTE: REMOVE INSULATION, INTERIOR LINERS AND ACCESS PANELS AS REQUIRED.
REF TASK: 52-650-00-02</t>
  </si>
  <si>
    <t>20591-0155</t>
  </si>
  <si>
    <t>INSPECT AFT ENTRY DOOR SKIN AND STRUCTURE.
INTERVAL NOTE: WHICHEVER COMES FIRST.
ACCESS NOTE: REMOVE INSULATION, INTERIOR LINERS AND ACCESS PANELS AS REQUIRED.
REF TASK: 52-650-00-03</t>
  </si>
  <si>
    <t>20591-0156</t>
  </si>
  <si>
    <t>INSPECT AFT GALLEY SERVICE DOOR SKIN AND STRUCTURE.
INTERVAL NOTE: WHICHEVER COMES FIRST.
ACCESS NOTE: REMOVE INSULATION, INTERIOR LINERS AND ACCESS PANELS AS REQUIRED.
REF TASK: 52-650-00-04</t>
  </si>
  <si>
    <t>20591-0157</t>
  </si>
  <si>
    <t>INSPECT THE FORWARD CARGO DOOR STOP FITTINGS AND PINS.
INTERVAL NOTE: WHICHEVER COMES FIRST.
ACCESS NOTE: INSPECT WITH DOORS OPENED AND LINING NOT REMOVED.
REF TASK: 52-670-00-01</t>
  </si>
  <si>
    <t>20591-0158</t>
  </si>
  <si>
    <t>INSPECT THE AFT CARGO DOOR STOP FITTINGS AND PINS.
INTERVAL NOTE: WHICHEVER COMES FIRST.
ACCESS NOTE: INSPECT WITH DOORS OPENED AND LINING NOT REMOVED.
REF TASK: 52-670-00-02</t>
  </si>
  <si>
    <t>20591-0159</t>
  </si>
  <si>
    <t>INSPECT FORWARD CARGO DOOR STOP FITTINGS AND PINS.
INTERVAL NOTE: WHICHEVER COMES FIRST.
ACCESS NOTE: INSPECT WITH INSULATION BLANKET REMOVED.
REF TASK: 52-680-00-01</t>
  </si>
  <si>
    <t>20591-0160</t>
  </si>
  <si>
    <t>INSPECT AFT CARGO DOOR STOP FITTINGS AND PINS.
INTERVAL NOTE: WHICHEVER COMES FIRST.
ACCESS NOTE: INSPECT WITH INSULATION BLANKET REMOVED.
REF TASK: 52-680-00-02</t>
  </si>
  <si>
    <t>20591-0161</t>
  </si>
  <si>
    <t>INSPECT FORWARD CARGO DOOR SKIN AND STRUCTURE.
INTERVAL NOTE: WHICHEVER COMES FIRST.
ACCESS NOTE: INSPECT WITH INSULATION BLANKET REMOVED.
REF TASK: 52-710-00-01</t>
  </si>
  <si>
    <t>20591-0162</t>
  </si>
  <si>
    <t>INSPECT AFT CARGO DOOR SKIN AND STRUCTURE.
INTERVAL NOTE: WHICHEVER COMES FIRST.
ACCESS NOTE: INSPECT WITH INSULATION BLANKET REMOVED.
REF TASK: 52-710-00-02</t>
  </si>
  <si>
    <t>20591-0163</t>
  </si>
  <si>
    <t>INSPECT AUTOMATIC OVERWING EXIT DOOR STOP FITTINGS AND PINS.
AIRPLANE NOTE: ZONE 832 AND 842 ARE APPLICABLE TO 737-800 AND 737-900 ONLY.
INTERVAL NOTE: WHICHEVER COMES FIRST.
ACCESS NOTE: INSPECT WITH DOORS OPENED AND LINING NOT REMOVED.
REF TASK: 52-730-00-01</t>
  </si>
  <si>
    <t>20591-0164</t>
  </si>
  <si>
    <t>INSPECT AUTOMATIC OVERWING EXIT DOOR STOP FITTINGS AND PINS.
AIRPLANE NOTE: ZONE 832 AND 842 ARE APPLICABLE TO 737-800 AND 737-900 ONLY.
INTERVAL NOTE: WHICHEVER COMES FIRST.
ACCESS NOTE: INSPECT WITH DOORS OPENED AND LINING NOT REMOVED.
REF TASK: 52-730-00-02</t>
  </si>
  <si>
    <t>20591-0165</t>
  </si>
  <si>
    <t>INSPECT THE LEFT AUTOMATIC OVERWING EXIT DOOR STOP FITTINGS AND PINS.
AIRPLANE NOTE: ZONE 832 AND 842 ARE APPLICABLE TO 737-800 AND 737-900 ONLY.
INTERVAL NOTE: WHICHEVER COMES FIRST.
ACCESS NOTE: INSPECT WITH HATCHES REMOVED, THE DOOR OPENED OR REMOVED. REMOVE LININGS AND INSULATIONS.
REF TASK: 52-740-00-01</t>
  </si>
  <si>
    <t>20591-0166</t>
  </si>
  <si>
    <t>INSPECT RIGHT AUTOMATIC OVERWING EXIT DOOR STOP FITTINGS AND PINS.
AIRPLANE NOTE: ZONE 832 AND 842 ARE APPLICABLE TO 737-800 AND 737-900 ONLY.
INTERVAL NOTE: WHICHEVER COMES FIRST.
ACCESS NOTE: INSPECT WITH HATCHES REMOVED, THE DOOR OPENED OR REMOVED. REMOVE LININGS AND INSULATIONS.
REF TASK: 52-740-00-02</t>
  </si>
  <si>
    <t>20591-0167</t>
  </si>
  <si>
    <t>INSPECT THE LEFT AUTOMATIC OVERWING EXIT DOOR SKIN AND STRUCTURE.
INTERVAL NOTE: WHICHEVER COMES FIRST.
AIRPLANE NOTE: ZONE 832 AND 842 ARE APPLICABLE TO 737-800, 737-800BCF AND 737-900 ONLY.
ACCESS NOTE: INSPECT WITH HATCHES REMOVED, THE DOOR OPENED OR REMOVED. REMOVE LININGS AND INSULATIONS.
FOR -800BCF, REMOVE/DISPLACE CARGO COMPARTMENT INTERIOR LINER/INSULATION BLANKETS, DEACTIVATION STRAP, DEACTIVATION CHANNEL, AND DE-ACTIVATION VENT DOOR BLOCKING BRACKET AS REQUIRED.
REF TASK: 52-760-00-01</t>
  </si>
  <si>
    <t>20591-0168</t>
  </si>
  <si>
    <t>INSPECT THE RIGHT AUTOMATIC OVERWING EXIT DOOR SKIN AND STRUCTURE.
INTERVAL NOTE: WHICHEVER COMES FIRST.
AIRPLANE NOTE: ZONE 832 AND 842 ARE APPLICABLE TO 737-800, 737-800BCF AND 737-900 ONLY.
ACCESS NOTE: INSPECT WITH HATCHES REMOVED, THE DOOR OPENED OR REMOVED. REMOVE LININGS AND INSULATIONS.
FOR -800BCF, REMOVE/DISPLACE CARGO COMPARTMENT INTERIOR LINER/INSULATION BLANKETS, DEACTIVATION STRAP, DEACTIVATION CHANNEL, AND DE-ACTIVATION VENT DOOR BLOCKING BRACKET AS
REQUIRED.
REF TASK: 52-760-00-02</t>
  </si>
  <si>
    <t>20591-0169</t>
  </si>
  <si>
    <t>PERFORM AN INTERNAL ZONAL INSPECTION (GV) OF THE FORWARD CARGO DOOR - SECTION 43, STA 460.
INTERVAL NOTE: WHICHEVER COMES FIRST.
REF TASK: 52-804-02-01</t>
  </si>
  <si>
    <t>20591-0170</t>
  </si>
  <si>
    <t>PERFORM AN INTERNAL ZONAL INSPECTION (GV) OF THE AFT CARGO DOOR - SECTION 46, STA 827.
INTERVAL NOTE: WHICHEVER COMES FIRST.
REF TASK: 52-808-02-01</t>
  </si>
  <si>
    <t>20591-0171</t>
  </si>
  <si>
    <t>PERFORM AN EXTERNAL ZONAL INSPECTION (GV) OF THE FORWARD PASSENGER DOOR - SECTION 41, STA 345.
INTERVAL NOTE: WHICHEVER COMES FIRST.
REF TASK: 52-810-01-01</t>
  </si>
  <si>
    <t>20591-0172</t>
  </si>
  <si>
    <t>PERFORM AN INTERNAL ZONAL INSPECTION (GV) OF THE FORWARD PASSENGER DOOR - SECTION 41, STA 345.
INTERVAL NOTE: WHICHEVER COMES FIRST.
REF TASK: 52-812-01-01</t>
  </si>
  <si>
    <t>20591-0173</t>
  </si>
  <si>
    <t>PERFORM AN EXTERNAL ZONAL INSPECTION (GV) OF THE AUTOMATIC OVERWING EXIT - SECTION 44, STA 627.
INTERVAL NOTE: WHICHEVER COMES FIRST.
REF TASK: 52-818-01-01</t>
  </si>
  <si>
    <t>20591-0174</t>
  </si>
  <si>
    <t>PERFORM AN INTERNAL ZONAL INSPECTION (GV) OF THE AUTOMATIC OVERWING EXIT - SECTION 44, STA 627.
INTERVAL NOTE: WHICHEVER COMES FIRST.
ACCESS NOTE: AUTOMATIC OVERWING EXIT DOOR LINER REMOVAL REQUIRED.
REF TASK: 52-820-01-01</t>
  </si>
  <si>
    <t>20591-0175</t>
  </si>
  <si>
    <t>EXTERNAL - ZONAL (GV): AFT PASSENGER DOOR
PERFORM AN EXTERNAL ZONAL INSPECTION (GV) OF THE AFT PASSENGER DOOR - SECTION 47, STA 980.
SPECIAL NOTE: FOR -800 BCF, EXTERNAL ZONAL GVI REQUIREMENT IS WITH DOOR TO REMAIN CLOSED.
INTERVAL NOTE: WHICHEVER COMES FIRST.
REF TASK: 52-822-01-01</t>
  </si>
  <si>
    <t>20591-0176</t>
  </si>
  <si>
    <t>INTERNAL - ZONAL (GV): AFT PASSENGER DOOR
PERFORM AN INTERNAL ZONAL INSPECTION (GV) OF THE AFT PASSENGER DOOR - SECTION 47, STA 980.
INTERVAL NOTE: WHICHEVER COMES FIRST.
REF TASK: 52-824-01-01</t>
  </si>
  <si>
    <t>20591-0177</t>
  </si>
  <si>
    <t>PERFORM AN EXTERNAL ZONAL INSPECTION (GV) OF THE FORWARD GALLEY SERVICE DOOR - SECTION 41, STA 340.
INTERVAL NOTE: WHICHEVER COMES FIRST.
REF TASK: 52-826-02-01</t>
  </si>
  <si>
    <t>20591-0178</t>
  </si>
  <si>
    <t>PERFORM AN INTERNAL ZONAL INSPECTION (GV) OF THE FORWARD GALLEY SERVICE DOOR - SECTION 41, STA 340.
INTERVAL NOTE: WHICHEVER COMES FIRST.
REF TASK: 52-828-02-01</t>
  </si>
  <si>
    <t>20591-0179</t>
  </si>
  <si>
    <t>EXTERNAL - ZONAL (GV): AUTOMATIC OVERWING EXIT
PERFORM AN EXTERNAL ZONAL INSPECTION (GV) OF THE AUTOMATIC OVERWING EXIT - SECTION 44, STA 627.
INTERVAL NOTE: WHICHEVER COMES FIRST.
REF TASK: 52-834-02-01</t>
  </si>
  <si>
    <t>20591-0180</t>
  </si>
  <si>
    <t>INTERNAL - ZONAL (GV): AUTOMATIC OVERWING EXIT
PERFORM AN INTERNAL ZONAL INSPECTION (GV) OF THE AUTOMATIC OVERWING EXIT - SECTION 44, STA 627.
INTERVAL NOTE: WHICHEVER COMES FIRST.
ACCESS NOTE: AUTOMATIC OVERWING EXIT DOOR LINER REMOVAL REQUIRED.
REF TASK: 52-836-02-01</t>
  </si>
  <si>
    <t>20591-0181</t>
  </si>
  <si>
    <t>EXTERNAL - ZONAL (GV): AFT GALLEY SERVICE DOOR
PERFORM AN EXTERNAL ZONAL INSPECTION (GV) OF THE AFT GALLEY SERVICE DOOR - SECTION 47, STA 980.
SPECIAL NOTE: FOR 737-800 BCF, EXTERNAL ZONAL GVI REQUIREMENT IS WITH DOOR TO REMAIN CLOSED.
INTERVAL NOTE: WHICHEVER COMES FIRST.
REF TASK: 52-838-02-01</t>
  </si>
  <si>
    <t>20591-0182</t>
  </si>
  <si>
    <t>INTERNAL - ZONAL (GV): AFT GALLEY SERVICE DOOR
PERFORM AN INTERNAL ZONAL INSPECTION (GV) OF THE AFT GALLEY SERVICE DOOR - SECTION 47, STA 980.
INTERVAL NOTE: WHICHEVER COMES FIRST.
REF TASK: 52-840-02-01</t>
  </si>
  <si>
    <t>20591-0183</t>
  </si>
  <si>
    <t>INSPECT DOOR CUTOUT AT FORWARD ACCESS DOOR.
INTERVAL NOTE: WHICHEVER COMES FIRST.
ACCESS NOTE: OPEN FORWARD ACCESS DOOR.
REF TASK: 53-010-00-01</t>
  </si>
  <si>
    <t>20591-0184</t>
  </si>
  <si>
    <t>INSPECT DOOR CUTOUT AT EE COMPARTMENT DOOR.
INTERVAL NOTE: WHICHEVER COMES FIRST.
ACCESS NOTE: OPEN EE COMPARTMENT DOOR.
REF TASK: 53-010-00-02</t>
  </si>
  <si>
    <t>20591-0185</t>
  </si>
  <si>
    <t>INSPECT THE FORWARD CARGO DOOR SURROUND STRUCTURE, FITTINGS AND STOPS.
INTERVAL NOTE: WHICHEVER COMES FIRST.
REF TASK: 53-030-00-01</t>
  </si>
  <si>
    <t>20591-0186</t>
  </si>
  <si>
    <t>INSPECT THE AFT CARGO DOOR SURROUND STRUCTURE, FITTINGS AND STOPS.
INTERVAL NOTE: WHICHEVER COMES FIRST.
REF TASK: 53-030-00-02</t>
  </si>
  <si>
    <t>20591-0187</t>
  </si>
  <si>
    <t>INSPECT MAIN LANDING GEAR WHEEL WELL, INCLUDING:
1. PRESSURE DECK WEB AND STIFFENERS, INCLUDING ATTACHMENT TO WING CENTER SECTION REAR SPAR AT STA 663; 2. BULKHEAD AT STA 663; 3. BULKHEAD AND PRESSURE WEB AT STA 727; 4. KEEL BEAM CHORDS, WEBS, STIFFENERS AND SPLICE, KEEL BEAM/REAR SPAR ATTACHMENT ANGLES; 5. STRINGER 18A WEB, CHORD AND LINKS; 6. SIDE STRUT SUPPORT FRAME AT STA 706; 7. MAIN LANDING GEAR SUPPORT FRAME AT STA 695 AND 716; 8. WHEEL WELL FRAME AT STA 685; 9. FLAP TRACK SUPPORT FITTINGS.
REF TASK: 53-050-00-01</t>
  </si>
  <si>
    <t>20591-0188</t>
  </si>
  <si>
    <t>INSPECT THE AUTOMATIC OVERWING EXIT CUTOUT STRUCTURE, FITTINGS AND STOPS;
INTERVAL NOTE: WHICHEVER COMES FIRST.
ACCESS NOTE: OPEN AUTOMATIC OVERWING EXITS.
REF TASK: 53-290-00-01</t>
  </si>
  <si>
    <t>20591-0189</t>
  </si>
  <si>
    <t>INSPECT DOOR FRAMES, STOPS, LATCHES AND HINGES ON THE FORWARD DOOR CUTOUT SURROUND STRUCTURE.
INTERVAL NOTE: WHICHEVER COMES FIRST.
ACCESS NOTE: OPEN FORWARD ENTRY DOOR.
REF TASK: 53-310-00-01</t>
  </si>
  <si>
    <t>20591-0190</t>
  </si>
  <si>
    <t>INSPECT DOOR FRAMES, STOPS, LATCHES AND HINGES ON FORWARD GALLEY DOOR CUTOUT SURROUND STRUCTURE.
INTERVAL NOTE: WHICHEVER COMES FIRST.
ACCESS NOTE: OPEN FORWARD GALLEY SERVICE DOOR.
REF TASK: 53-310-00-02</t>
  </si>
  <si>
    <t>20591-0191</t>
  </si>
  <si>
    <t>INSPECT DOOR FRAMES, STOPS, LATCHES AND HINGES ON AFT ENTRY CUTOUT SURROUND STRUCTURE.
INTERVAL NOTE: WHICHEVER COMES FIRST.
ACCESS NOTE: OPEN AFT ENTRY DOOR.
REF TASK: 53-310-00-03</t>
  </si>
  <si>
    <t>20591-0192</t>
  </si>
  <si>
    <t>INSPECT DOOR FRAMES, STOPS, LATCHES AND HINGES ON AFT GALLEY DOOR CUTOUT SURROUND STRUCTURE.
INTERVAL NOTE: WHICHEVER COMES FIRST.
ACCESS NOTE: OPEN AFT GALLEY DOOR.
REF TASK: 53-310-00-04</t>
  </si>
  <si>
    <t>20591-0193</t>
  </si>
  <si>
    <t>INSPECT FUSELAGE SKIN UNDER DORSAL FIN AND AFT TO STA 1016, INCLUDING CIRCUMFERENTIAL SPLICE.
INTERVAL NOTE: WHICHEVER COMES FIRST.
REF TASK: 53-450-00-01</t>
  </si>
  <si>
    <t>20591-0194</t>
  </si>
  <si>
    <t>INTERNAL - ZONAL (GV): RADOME
PERFORM AN INTERNAL ZONAL INSPECTION (GV) OF THE RADOME.
INTERVAL NOTE: WHICHEVER COMES FIRST.
REF TASK: 53-802-00-01</t>
  </si>
  <si>
    <t>20591-0195</t>
  </si>
  <si>
    <t>PERFORM AN INTERNAL ZONAL INSPECTION (GV) OF THE AREA FORWARD OF THE NOSE WHEEL WELL - SECTION 41, STA 178 TO STA 224.8. (EZAP)
INTERVAL NOTE: WHICHEVER COMES FIRST. THIS EZAP INSPECTION REQUIREMENT WITH INTERVAL 36000 FC/12 YR IS SATISFIED BY THIS ZONAL INSPECTION.
REF TASK: 53-804-00-01</t>
  </si>
  <si>
    <t>20591-0196</t>
  </si>
  <si>
    <t>PERFORM AN INTERNAL ZONAL INSPECTION (GV) OF THE AREA ABOVE AND OUTBOARD OF THE NOSE WHEEL WELL. (EZAP)
INTERVAL NOTE: WHICHEVER COMES FIRST. THE EZAP INSPECTION REQUIREMENT WITH INTERVAL 36000 FC/12 YR IS SATISFIED BY THIS ZONAL INSPECTION.
REF TASK: 53-806-00-01</t>
  </si>
  <si>
    <t>20591-0197</t>
  </si>
  <si>
    <t>PERFORM AN INTERNAL ZONAL INSPECTION (GV) OF THE ELECTRICAL AND ELECTRONICS COMPARTMENT. (EZAP)
INTERVAL NOTE: WHICHEVER COMES FIRST. THE EZAP INSPECTION REQUIREMENT WITH INTERVAL 18000 FC/6 YR IS SATISFIED BY THIS ZONAL INSPECTION.
ACCESS NOTE: FORWARD AIRSTAIR DRIP PAN ACCESS PANEL MUST BE REMOVED IF AIRSTAIR INSTALLED. ACCESS PANEL 117BL IS ONLY FOR AIRPLANES WITH AIRSTAIRS INSTALLED.
REF TASK: 53-808-00-01</t>
  </si>
  <si>
    <t>20591-0198</t>
  </si>
  <si>
    <t>PERFORM AN INTERNAL ZONAL INSPECTION (GV) OF THE ELECTRICAL AND ELECTRONICS COMPARTMENT ACCESS DOOR.
INTERVAL NOTE: WHICHEVER COMES FIRST.
REF TASK: 53-810-00-01</t>
  </si>
  <si>
    <t>20591-0199</t>
  </si>
  <si>
    <t>PERFORM AN INTERNAL ZONAL INSPECTION (GV) OF THE AIR CONDITIONING DISTRIBUTION BAY - SECTION 43, FORWARD CARGO COMPARTMENT BULKHEAD TO STA 540. (EZAP)
INTERVAL NOTE: WHICHEVER COMES FIRST. THE EZAP INSPECTION REQUIREMENT WITH INTERVAL 36000 FC/12 YR IS SATISFIED BY THIS ZONAL INSPECTION.
ACCESS NOTE: FORWARD CARGO COMPARTMENT AFT BULKHEAD CENTER PANEL REMOVAL REQUIRED.
REF TASK: 53-822-00-01</t>
  </si>
  <si>
    <t>20591-0200</t>
  </si>
  <si>
    <t>PERFORM AN INTERNAL ZONAL INSPECTION (GV) OF THE KEEL BEAM (PART) STA 540 TO 727 - SECTION 44. (EZAP)
INTERVAL NOTE: WHICHEVER COMES FIRST. THE EZAP INSPECTION REQUIREMENT WITH INTERVAL 36000 FC/12 YR IS SATISFIED BY THIS ZONAL INSPECTION.
REF TASK: 53-828-00-01</t>
  </si>
  <si>
    <t>20591-0201</t>
  </si>
  <si>
    <t>INTERNAL - ZONAL (GV): AFT CARGO COMPARTMENT VACUUM WASTE COMPARTMENT
PERFORM AN INTERNAL ZONAL INSPECTION (GV) OF THE AFT CARGO COMPARTMENT VACUUM WASTE COMPARTMENT.
INTERVAL NOTE: WHICHEVER COMES FIRST.
ACCESS NOTE: VACUUM WASTE COMPARTMENT PANELS REMOVAL REQUIRED.
REF TASK: 53-838-00-01</t>
  </si>
  <si>
    <t>20591-0202</t>
  </si>
  <si>
    <t>PERFORM AN INTERNAL ZONAL INSPECTION (GV) OF THE AFT CARGO COMPARTMENT EQUIPMENT BAY - SECTION 47, STA 947.5. TO AFT PRESSURE BULKHEAD. (EZAP)
INTERVAL NOTE: WHICHEVER COMES FIRST. THE EZAP INSPECTION REQUIREMENT WITH INTERVAL 18000 FC/6 YR IS SATISFIED BY THIS ZONAL INSPECTION.
ACCESS NOTE: AFT CARGO PANELS AT STA 947 BULKHEAD REMOVAL REQUIRED.
REF TASK: 53-842-00-01</t>
  </si>
  <si>
    <t>20591-0203</t>
  </si>
  <si>
    <t>PERFORM AN INTERNAL ZONAL INSPECTION (GV) OF THE LOWER WING TO BODY FAIRING - FORWARD OF WING BOX. (EZAP)
INTERVAL NOTE: WHICHEVER COMES FIRST. THE EZAP INSPECTION REQUIREMENT WITH INTERVAL 36000 FC/12 YR IS SATISFIED BY THIS ZONAL INSPECTION.
ACCESS NOTE: THROUGH ACCESS PROVIDED.
REF TASK: 53-846-00-01</t>
  </si>
  <si>
    <t>20591-0204</t>
  </si>
  <si>
    <t>PERFORM AN INTERNAL ZONAL INSPECTION (GV) OF THE LOWER WING TO BODY FAIRING - UNDER THE WING BOX. (EZAP)
INTERVAL NOTE: WHICHEVER COMES FIRST. THE EZAP INSPECTION REQUIREMENT WITH INTERVAL 18000 FC/6 YR IS SATISFIED BY THIS ZONAL INSPECTION.
ACCESS NOTE: THROUGH ACCESS PROVIDED.
REF TASK: 53-848-00-01</t>
  </si>
  <si>
    <t>20591-0205</t>
  </si>
  <si>
    <t>PERFORM AN INTERNAL ZONAL INSPECTION (GV) OF THE LOWER WING TO BODY FAIRING - AFT OF WHEEL WELL. (EZAP)
INTERVAL NOTE: WHICHEVER COMES FIRST. THE EZAP INSPECTION REQUIREMENT WITH INTERVAL 36000 FC/12 YR IS SATISFIED BY THIS ZONAL INSPECTION.
REF TASK: 53-850-00-01</t>
  </si>
  <si>
    <t>20591-0206</t>
  </si>
  <si>
    <t>INTERNAL - ZONAL (GV): LOWER WING TO BODY FAIRING - AFT OF WHEEL WELL
PERFORM AN INTERNAL ZONAL INSPECTION (GV) OF THE LOWER WING TO BODY FAIRING - AFT OF WHEEL WELL.
INTERVAL NOTE: WHICHEVER COMES FIRST.
ACCESS NOTE: THROUGH ACCESS PROVIDED.
REF TASK: 53-852-00-01</t>
  </si>
  <si>
    <t>20591-0207</t>
  </si>
  <si>
    <t>INTERNAL - ZONAL (GV): ABOVE WING, WING TO BODY FAIRING - RIGHT
PERFORM AN INTERNAL ZONAL INSPECTION (GV) OF THE ABOVE WING, WING TO BODY FAIRING - RIGHT SIDE.
INTERVAL NOTE: WHICHEVER COMES FIRST.
REF TASK: 53-854-02-01</t>
  </si>
  <si>
    <t>20591-0208</t>
  </si>
  <si>
    <t>INTERNAL - ZONAL (GV): ABOVE WING, WING TO BODY FAIRING - LEFT
PERFORM AN INTERNAL ZONAL INSPECTION (GV) OF THE ABOVE WING, WING TO BODY FAIRING - LEFT SIDE.
INTERVAL NOTE: WHICHEVER COMES FIRST.
REF TASK: 53-856-01-01</t>
  </si>
  <si>
    <t>20591-0209</t>
  </si>
  <si>
    <t>EXTERNAL - ZONAL (GV): FLIGHT CONTROL COMPARTMENT
PERFORM AN EXTERNAL ZONAL INSPECTION (GV) OF THE FLIGHT CONTROL COMPARTMENT - SECTION 41, STA 178 TO STA 259.5.
INTERVAL NOTE: WHICHEVER COMES FIRST.
REF TASK: 53-858-00-01</t>
  </si>
  <si>
    <t>20591-0210</t>
  </si>
  <si>
    <t>INTERNAL - ZONAL (GV): FLIGHT CONTROL COMPARTMENT
PERFORM AN INTERNAL ZONAL INSPECTION (GV) OF THE FLIGHT CONTROL COMPARTMENT - SECTION 41, STA 178 TO STA 270.
INTERVAL NOTE: WHICHEVER COMES FIRST.
ACCESS NOTE: CONTROL STAND ACCESS PANELS 211A AND 212A REMOVAL REQUIRED.
REF TASK: 53-860-00-01</t>
  </si>
  <si>
    <t>20591-0211</t>
  </si>
  <si>
    <t>EXTERNAL - ZONAL (GV): PASSENGER COMPARTMENT - AFT OF CONTROL COMPARTMENT TO FWD ENTRY DOOR
PERFORM AN EXTERNAL ZONAL INSPECTION (GV) OF THE PASSENGER COMPARTMENT - AFT OF THE CONTROL COMPARTMENT TO FORWARD ENTRY DOOR - LEFT AND RIGHT - SECTION 41, STA 259.5 TO STA 360.
INTERVAL NOTE: WHICHEVER COMES FIRST.
REF TASK: 53-864-00-01</t>
  </si>
  <si>
    <t>20591-0212</t>
  </si>
  <si>
    <t>INTERNAL - ZONAL (GV): PASSENGER COMPARTMENT - SECTION 41, STA 270 TO STA 360
PERFORM AN INTERNAL ZONAL INSPECTION (GV) OF THE PASSENGER COMPARTMENT - LEFT AND RIGHT - SECTION 41, STA 270 TO STA 360.
INTERVAL NOTE: WHICHEVER COMES FIRST.
REF TASK: 53-866-00-01</t>
  </si>
  <si>
    <t>20591-0213</t>
  </si>
  <si>
    <t>EXTERNAL - ZONAL (GV): FORWARD PASSENGER COMPARTMENT - STA 360 TO STA 663.75
PERFORM AN EXTERNAL ZONAL INSPECTION (GV) OF THE FORWARD PASSENGER COMPARTMENT - STA 360 TO STA 663.75 - LEFT AND RIGHT - SECTION 43 AND 44 (PART).
INTERVAL NOTE: WHICHEVER COMES FIRST.
REF TASK: 53-874-00-01</t>
  </si>
  <si>
    <t>20591-0214</t>
  </si>
  <si>
    <t>INTERNAL - ZONAL (GV): FORWARD PASSENGER COMPARTMENT - STA 360 TO STA 663.75
PERFORM AN INTERNAL ZONAL INSPECTION (GV) OF THE FORWARD PASSENGER COMPARTMENT - STA 360 TO STA 663.75 - LEFT AND RIGHT - SECTION 43 AND 44 (PART).
INTERVAL NOTE: WHICHEVER COMES FIRST.
REF TASK: 53-876-00-01</t>
  </si>
  <si>
    <t>20591-0215</t>
  </si>
  <si>
    <t>EXTERNAL - ZONAL (GV): AFT PASSENGER COMPARTMENT - STA 663.75 TO AFT PRESSURE BULKHEAD
PERFORM AN EXTERNAL ZONAL INSPECTION (GV) OF THE AFT PASSENGER COMPARTMENT - STA 663.75 TO THE AFT PRESSURE BULKHEAD - LEFT AND RIGHT - SECTION 44 (PART), 46, AND 47, STA 663.75 TO THE AFT PRESSURE BULKHEAD.
INTERVAL NOTE: WHICHEVER COMES FIRST.
REF TASK: 53-882-00-01</t>
  </si>
  <si>
    <t>20591-0216</t>
  </si>
  <si>
    <t>PERFORM AN INTERNAL ZONAL INSPECTION (GV) OF THE AFT PASSENGER COMPARTMENT - STA 663.75 TO THE AFT PRESSURE BULKHEAD - LEFT AND RIGHT- SECTION 44 (PART), 46 AND 47, STA 663.75 TO AFT PRESSURE BULKHEAD.
NOTE: NOT APPLICABLE TO AIRPLANES WITH FLAT AFT PRESSURE BULKHEAD.
INTERVAL NOTE: WHICHEVER COMES FIRST.
REF TASK: 53-884-00-01</t>
  </si>
  <si>
    <t>20591-0217</t>
  </si>
  <si>
    <t>PERFORM AN INTERNAL ZONAL INSPECTION (GV) OF THE AREA AFT OF PRESSURE BULKHEAD - SECTION 48, AFT OF AFT PRESSURE BULKHEAD TO STA 1088. (EZAP)
NOTE: NOT APPLICABLE TO AIRPLANES WITH FLAT AFT PRESSURE BULKHEAD.
INTERVAL NOTE: WHICHEVER COMES FIRST. THE EZAP INSPECTION REQUIREMENT WITH INTERVAL 36000 FC/12 YR IS SATISFIED BY THIS ZONAL INSPECTION.
REF TASK: 53-896-00-01</t>
  </si>
  <si>
    <t>20591-0218</t>
  </si>
  <si>
    <t>PERFORM AN INTERNAL ZONAL INSPECTION (GV) OF THE STABILIZER TORSION BOX COMPARTMENT - SECTION 48, STA 1088 TO STA 1156. (EZAP)
INTERVAL NOTE: WHICHEVER COMES FIRST. THE EZAP INSPECTION REQUIREMENT WITH INTERVAL 36000 FC/12 YR IS SATISFIED BY THIS ZONAL INSPECTION.
REF TASK: 53-898-00-01</t>
  </si>
  <si>
    <t>20591-0219</t>
  </si>
  <si>
    <t>PERFORM AN INTERNAL ZONAL INSPECTION (GV) OF THE APU COMPARTMENT - SECTION 48, STA 1088 TO STA 1156. (EZAP)
INTERVAL NOTE: WHICHEVER COMES FIRST. THE EZAP INSPECTION REQUIREMENT WITH INTERVAL 5500 FC/30 MO IS SATISFIED BY THIS ZONAL INSPECTION.
REF TASK: 53-900-00-01</t>
  </si>
  <si>
    <t>20591-0220</t>
  </si>
  <si>
    <t>PERFORM AN INTERNAL ZONAL INSPECTION (GV) OF THE TAIL CONE - SECTION 48, STA 1156 TO STA 1217. (EZAP)
INTERVAL NOTE: WHICHEVER COMES FIRST. THE EZAP INSPECTION REQUIREMENT WITH INTERVAL 18000 FC/6 YR IS SATISFIED BY THIS ZONAL INSPECTION.
REF TASK: 53-902-00-01</t>
  </si>
  <si>
    <t>20591-0221</t>
  </si>
  <si>
    <t>PERFORM AN INTERNAL ZONAL INSPECTION (GV) OF THE FLAP SUPPORT NO. 4 - LEFT WING - SECTION 46, STA 727. (EZAP)
INTERVAL NOTE: WHICHEVER COMES FIRST. THE EZAP INSPECTION REQUIREMENT WITH INTERVAL 5500 FC/30 MO IS SATISFIED BY THIS ZONAL INSPECTION.
ACCESS NOTE: FLAPS EXTENDED.
REF TASK: 53-904-01-01</t>
  </si>
  <si>
    <t>20591-0222</t>
  </si>
  <si>
    <t>PERFORM AN INTERNAL ZONAL INSPECTION (GV) OF THE FLAP SUPPORT NO. 5 - RIGHT WING - SECTION 46, STA 727. (EZAP)
INTERVAL NOTE: WHICHEVER COMES FIRST. THE EZAP INSPECTION REQUIREMENT WITH INTERVAL 5500 FC/30 MO IS SATISFIED BY THIS ZONAL INSPECTION.
ACCESS NOTE: FLAPS EXTENDED.
REF TASK: 53-906-02-01</t>
  </si>
  <si>
    <t>20591-0223</t>
  </si>
  <si>
    <t>INSPECT STRUT TO WING UPPER LINK, DIAGONAL BRACE, SIDE LINKS, AND STRUT ATTACHMENT FITTINGS.
INTERVAL NOTE: WHICHEVER COMES FIRST.
REF TASK: 54-040-01-01</t>
  </si>
  <si>
    <t>20591-0224</t>
  </si>
  <si>
    <t>INSPECT STRUT TO WING UPPER LINK, DIAGONAL BRACE, SIDE LINKS, AND STRUT ATTACHMENT FITTINGS.
INTERVAL NOTE: WHICHEVER COMES FIRST.
REF TASK: 54-040-02-01</t>
  </si>
  <si>
    <t>20591-0225</t>
  </si>
  <si>
    <t>INSPECT PINS AND FUSE PINS ON UPPER LINK, MIDSPAR, DIAGONAL BRACE, AND SIDE LINKS. PIN REMOVAL IS NOT REQUIRED.
INTERVAL NOTE: WHICHEVER COMES FIRST.
REF TASK: 54-050-01-01</t>
  </si>
  <si>
    <t>20591-0226</t>
  </si>
  <si>
    <t>INSPECT PINS AND FUSE PINS ON UPPER LINK, MIDSPAR, DIAGONAL BRACE, AND SIDE LINKS. PIN REMOVAL IS NOT REQUIRED.
INTERVAL NOTE: WHICHEVER COMES FIRST.
REF TASK: 54-050-02-01</t>
  </si>
  <si>
    <t>20591-0227</t>
  </si>
  <si>
    <t>PERFORM AN INTERNAL ZONAL INSPECTION (GV) OF THE FORWARD STRUT FAIRING - ENGINE NO. 1. (EZAP)
INTERVAL NOTE: WHICHEVER COMES FIRST. THE EZAP INSPECTION REQUIREMENT WITH INTERVAL 18000 FC/6 YR IS SATISFIED BY THIS ZONAL INSPECTION.
REF TASK: 54-800-01-01</t>
  </si>
  <si>
    <t>20591-0228</t>
  </si>
  <si>
    <t>PERFORM AN INTERNAL ZONAL INSPECTION (GV) OF THE FAN COWL SUPPORT BEAM - ENGINE NO. 1. (EZAP)
INTERVAL NOTE: WHICHEVER COMES FIRST. THE EZAP INSPECTION REQUIREMENT WITH INTERVAL 18000 FC/6 YR IS SATISFIED BY THIS ZONAL INSPECTION.
REF TASK: 54-802-01-01</t>
  </si>
  <si>
    <t>20591-0229</t>
  </si>
  <si>
    <t>54-804-01-01</t>
  </si>
  <si>
    <t>PERFORM AN INTERNAL ZONAL INSPECTION (GV) OF THE STRUT TORQUE BOX - ENGINE NO. 1. (EZAP)
INTERVAL NOTE: WHICHEVER COMES FIRST. THE EZAP INSPECTION REQUIREMENT WITH INTERVAL 18000 FC/6 YR IS SATISFIED BY THIS ZONAL INSPECTION.
REF TASK: 54-804-01-01</t>
  </si>
  <si>
    <t>20591-0230</t>
  </si>
  <si>
    <t>PERFORM AN INTERNAL ZONAL INSPECTION (GV) OF THE AFT STRUT FAIRING - ENGINE NO. 1. (EZAP)
INTERVAL NOTE: WHICHEVER COMES FIRST. THE EZAP INSPECTION REQUIREMENT WITH INTERVAL 12000 FC/4 YR IS SATISFIED BY THIS ZONAL INSPECTION.
REF TASK: 54-806-01-01</t>
  </si>
  <si>
    <t>20591-0231</t>
  </si>
  <si>
    <t>PERFORM AN INTERNAL ZONAL INSPECTION (GV) OF THE FORWARD STRUT FAIRING - ENGINE NO. 2. (EZAP)
INTERVAL NOTE: WHICHEVER COMES FIRST. THE EZAP INSPECTION REQUIREMENT WITH INTERVAL 18000 FC/6 YR IS SATISFIED BY THIS ZONAL INSPECTION.
REF TASK: 54-808-02-01</t>
  </si>
  <si>
    <t>20591-0232</t>
  </si>
  <si>
    <t>PERFORM AN INTERNAL ZONAL INSPECTION (GV) OF THE FAN COWL SUPPORT BEAM - ENGINE NO. 2. (EZAP)
INTERVAL NOTE: WHICHEVER COMES FIRST. THE EZAP INSPECTION REQUIREMENT WITH INTERVAL 18000 FC/6 YR IS SATISFIED BY THIS ZONAL INSPECTION.
REF TASK: 54-810-02-01</t>
  </si>
  <si>
    <t>20591-0233</t>
  </si>
  <si>
    <t>54-812-02-01</t>
  </si>
  <si>
    <t>PERFORM AN INTERNAL ZONAL INSPECTION (GV) OF THE STRUT TORQUE BOX - ENGINE NO. 2. (EZAP)
INTERVAL NOTE: WHICHEVER COMES FIRST. THE EZAP INSPECTION REQUIREMENT WITH INTERVAL 18000 FC/6 YR IS SATISFIED BY THIS ZONAL INSPECTION.
REF TASK: 54-812-02-01</t>
  </si>
  <si>
    <t>20591-0234</t>
  </si>
  <si>
    <t>PERFORM AN INTERNAL ZONAL INSPECTION (GV) OF THE AFT STRUT FAIRING - ENGINE NO. 2. (EZAP)
INTERVAL NOTE: WHICHEVER COMES FIRST. THE EZAP INSPECTION REQUIREMENT WITH INTERVAL 12000 FC/4 YR IS SATISFIED BY THIS ZONAL INSPECTION.
REF TASK: 54-814-02-01</t>
  </si>
  <si>
    <t>20591-0235</t>
  </si>
  <si>
    <t>INTERNAL - DETAILED: LEFT ELEVATOR HINGE, ACTUATOR, AND TAB MAST ARM FTGS AND BALANCE WT SUPPT STRUCT.
INSPECT THE LEFT ELEVATOR HINGE FITTINGS, LEFT ELEVATOR ACTUATOR FITTINGS, LEFT ELEVATOR BALANCE WEIGHT SUPPORT STRUCTURE, LEFT ELEVATOR TAB MAST ARM FITTING AND LEFT ELEVATOR TAB HINGE FITTINGS.
INTERVAL NOTE: WHICHEVER COMES FIRST.
ACCESS NOTE: AFTER REMOVAL OF ACCESS PANELS, DISCONNECT BALANCE PANELS IN BALANCE BAYS. ALTERNATIVE - REMOVE ELEVATOR FROM HORIZONTAL STABILIZER. FOR ELEVATOR TAB MAST ARM FITTINGS, REMOVE FAIRING ON UPPER SURFACE OF ELEVATOR TO GAIN ACCESS.
REF TASK: 55-135-01-01</t>
  </si>
  <si>
    <t>20591-0236</t>
  </si>
  <si>
    <t>INTERNAL - DETAILED: RIGHT ELEVATOR HINGE, ACTUATOR, AND TAB MAST ARM FTGS AND BALANCE WT SUPPT STRUCT.
INSPECT THE RIGHT ELEVATOR HINGE FITTINGS, RIGHT ELEVATOR ACTUATOR FITTINGS, RIGHT ELEVATOR BALANCE WEIGHT SUPPORT STRUCTURE, RIGHT ELEVATOR TAB MAST ARM FITTING AND RIGHT ELEVATOR TAB HINGE FITTINGS.
INTERVAL NOTE: WHICHEVER COMES FIRST.
ACCESS NOTE: AFTER REMOVAL OF ACCESS PANELS, DISCONNECT BALANCE PANELS IN BALANCE BAYS. ALTERNATIVE - REMOVE ELEVATOR FROM HORIZONTAL STABILIZER. FOR ELEVATOR TAB MAST ARM FITTINGS, REMOVE FAIRING ON UPPER SURFACE OF ELEVATOR TO GAIN ACCESS.
REF TASK: 55-135-02-01</t>
  </si>
  <si>
    <t>20591-0237</t>
  </si>
  <si>
    <t>EXTERNAL - ZONAL (GV): VERTICAL FIN - DORSAL FIN
PERFORM AN EXTERNAL ZONAL INSPECTION (GV) OF THE VERTICAL FIN - DORSAL FIN.
INTERVAL NOTE: WHICHEVER COMES FIRST.
REF TASK: 55-802-00-01</t>
  </si>
  <si>
    <t>20591-0238</t>
  </si>
  <si>
    <t>EXTERNAL - ZONAL (GV): VERTICAL FIN - LEADING EDGE
PERFORM AN EXTERNAL ZONAL INSPECTION (GV) OF THE VERTICAL FIN - LEADING EDGE.
INTERVAL NOTE: WHICHEVER COMES FIRST.
REF TASK: 55-806-00-01</t>
  </si>
  <si>
    <t>20591-0239</t>
  </si>
  <si>
    <t>PERFORM AN INTERNAL ZONAL INSPECTION (GV) OF THE VERTICAL FIN - FRONT SPAR TO REAR SPAR. (EZAP)
INTERVAL NOTE: WHICHEVER COMES FIRST. THE EZAP INSPECTION REQUIREMENT WITH INTERVAL 36000 FC/12 YR IS SATISFIED BY THIS ZONAL INSPECTION.
REF TASK: 55-810-00-01</t>
  </si>
  <si>
    <t>20591-0240</t>
  </si>
  <si>
    <t>PERFORM AN INTERNAL ZONAL INSPECTION (GV) OF THE VERTICAL FIN - REAR SPAR TO TRAILING EDGE. (EZAP)
INTERVAL NOTE: WHICHEVER COMES FIRST. THE EZAP INSPECTION REQUIREMENT WITH INTERVAL 36000 FC/12 YR IS SATISFIED BY THIS ZONAL INSPECTION.
REF TASK: 55-814-00-01</t>
  </si>
  <si>
    <t>20591-0241</t>
  </si>
  <si>
    <t>PERFORM AN EXTERNAL ZONAL INSPECTION (GV) OF THE VERTICAL FIN - REAR SPAR TO TRAILING EDGE.
INTERVAL NOTE: WHICHEVER COMES FIRST.
REF TASK: 55-816-00-01</t>
  </si>
  <si>
    <t>20591-0242</t>
  </si>
  <si>
    <t>PERFORM AN EXTERNAL ZONAL INSPECTION (GV) OF THE VERTICAL FIN TIP.
INTERVAL NOTE: WHICHEVER COMES FIRST.
REF TASK: 55-820-00-01</t>
  </si>
  <si>
    <t>20591-0243</t>
  </si>
  <si>
    <t>PERFORM AN EXTERNAL ZONAL INSPECTION (GV) OF THE HORIZONTAL STABILIZER - LEADING EDGE - LEFT.
INTERVAL NOTE: WHICHEVER COMES FIRST.
REF TASK: 55-822-01-01</t>
  </si>
  <si>
    <t>20591-0244</t>
  </si>
  <si>
    <t>PERFORM AN INTERNAL ZONAL INSPECTION (GV) OF THE HORIZONTAL STABILIZER - REAR SPAR TO TRAILING EDGE - LEFT. (EZAP)
INTERVAL NOTE: WHICHEVER COMES FIRST. THE EZAP INSPECTION REQUIREMENT WITH INTERVAL 36000 FC/12 YR IS SATISFIED BY THIS ZONAL INSPECTION.
REF TASK: 55-828-01-01</t>
  </si>
  <si>
    <t>20591-0245</t>
  </si>
  <si>
    <t>PERFORM AN EXTERNAL ZONAL INSPECTION (GV) OF THE HORIZONTAL STABILIZER - REAR SPAR TO TRAILING EDGE - LEFT.
INTERVAL NOTE: WHICHEVER COMES FIRST.
REF TASK: 55-830-01-01</t>
  </si>
  <si>
    <t>20591-0246</t>
  </si>
  <si>
    <t>PERFORM AN EXTERNAL ZONAL INSPECTION (GV) OF THE HORIZONTAL STABILIZER - ELEVATOR - LEFT.
INTERVAL NOTE: WHICHEVER COMES FIRST.
REF TASK: 55-832-01-01</t>
  </si>
  <si>
    <t>20591-0247</t>
  </si>
  <si>
    <t>PERFORM AN EXTERNAL ZONAL INSPECTION (GV) OF THE HORIZONTAL STABILIZER - STABILIZER TIP -LEFT.
INTERVAL NOTE: WHICHEVER COMES FIRST.
REF TASK: 55-834-01-01</t>
  </si>
  <si>
    <t>20591-0248</t>
  </si>
  <si>
    <t>PERFORM AN EXTERNAL ZONAL INSPECTION (GV) OF THE HORIZONTAL STABILIZER - LEADING EDGE - RIGHT.
INTERVAL NOTE: WHICHEVER COMES FIRST.
REF TASK: 55-836-02-01</t>
  </si>
  <si>
    <t>20591-0249</t>
  </si>
  <si>
    <t>PERFORM AN INTERNAL ZONAL INSPECTION (GV) OF THE HORIZONTAL STABILIZER - REAR SPAR TO TRAILING EDGE - RIGHT. (EZAP)
INTERVAL NOTE: WHICHEVER COMES FIRST. THE EZAP INSPECTION REQUIREMENT WITH INTERVAL 36000 FC/12 YR IS SATISFIED BY THIS ZONAL INSPECTION.
REF TASK: 55-842-02-01</t>
  </si>
  <si>
    <t>20591-0250</t>
  </si>
  <si>
    <t>PERFORM AN EXTERNAL ZONAL INSPECTION (GV) OF THE HORIZONTAL STABILIZER - REAR SPAR TO TRAILING EDGE - RIGHT.
INTERVAL NOTE: WHICHEVER COMES FIRST.
REF TASK: 55-844-02-01</t>
  </si>
  <si>
    <t>20591-0251</t>
  </si>
  <si>
    <t>PERFORM AN EXTERNAL ZONAL INSPECTION (GV) OF THE HORIZONTAL STABILIZER - ELEVATOR - RIGHT.
INTERVAL NOTE: WHICHEVER COMES FIRST.
REF TASK: 55-846-02-01</t>
  </si>
  <si>
    <t>20591-0252</t>
  </si>
  <si>
    <t>PERFORM AN EXTERNAL ZONAL INSPECTION (GV) OF THE HORIZONTAL STABILIZER - STABILIZER TIP - RIGHT.
INTERVAL NOTE: WHICHEVER COMES FIRST.
REF TASK: 55-848-02-01</t>
  </si>
  <si>
    <t>20591-0253</t>
  </si>
  <si>
    <t>LUBRICATE THE INSIDE RELEASE MECHANISMS FOR THE PILOTS AND CO-PILOTS #2 SLIDING WINDOWS. LUBRICATE THE OUTSIDE RELEASE MECHANISM FOR THE CO-PILOTS #2 SLIDING WINDOW.
REF TASK: 56-010-00-01</t>
  </si>
  <si>
    <t>20591-0254</t>
  </si>
  <si>
    <t>OPERATIONALLY CHECK THE INSIDE RELEASE MECHANISMS FOR THE PILOTS AND CO-PILOTS #2 SLIDING WINDOWS. OPERATIONALLY CHECK THE CO-PILOTS #2 SLIDING WINDOW FROM THE OUTSIDE.
REF TASK: 56-030-00-01</t>
  </si>
  <si>
    <t>20591-0255</t>
  </si>
  <si>
    <t>PERFORM A GENERAL VISUAL INSPECTION OF THE PILOTS AND CO-PILOTS #2 SLIDING WINDOW SILL DRAIN FOR OBVIOUS DAMAGE, CLOGGING, CONDITION, AND SECURITY.
AIRPLANE NOTE: APPLICABLE TO AIRPLANES LINE NUMBER 145 AND ON.
APPLICABLE TO AIRPLANES LINE NUMBER 1 TO 144 INCORPORATING SB 737-56-1011.
REF TASK: 56-050-00-01</t>
  </si>
  <si>
    <t>20591-0256</t>
  </si>
  <si>
    <t>INSPECT AFT SIDE OF REAR SPAR, INCLUDING KEEL BEAM STIFFENERS AT BL 6.2, AND SIDE OF BODY REAR SPAR TERMINAL FITTING.
REF TASK: 57-030-00-01</t>
  </si>
  <si>
    <t>20591-0257</t>
  </si>
  <si>
    <t>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
INTERVAL NOTE: WHICHEVER COMES FIRST.
REF TASK: 57-100-01-01</t>
  </si>
  <si>
    <t>20591-0258</t>
  </si>
  <si>
    <t>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
INTERVAL NOTE: WHICHEVER COMES FIRST.
REF TASK: 57-100-02-01</t>
  </si>
  <si>
    <t>20591-0259</t>
  </si>
  <si>
    <t>INSPECT LEFT WING LOWER SURFACE UNDER STRUT FAIRING, INCLUDING ALL ATTACHMENT LOCATIONS.
INTERVAL NOTE: WHICHEVER COMES FIRST.
REF TASK: 57-110-01-01</t>
  </si>
  <si>
    <t>20591-0260</t>
  </si>
  <si>
    <t>INSPECT RIGHT WING LOWER SURFACE UNDER STRUT FAIRING, INCLUDING ALL ATTACHMENT LOCATIONS.
INTERVAL NOTE: WHICHEVER COMES FIRST.
REF TASK: 57-110-02-01</t>
  </si>
  <si>
    <t>20591-0261</t>
  </si>
  <si>
    <t>57-270-01-01</t>
  </si>
  <si>
    <t>INSPECT THE INTERIOR OF LEFT WING TRAILING EDGE CAVITY, INCLUDING SKINS, RIBS, AILERONS AND SPOILERS.
ACCESS NOTE: FLAP EXTENSION REQUIRED FOR INSPECTION.
REF TASK: 57-270-01-01</t>
  </si>
  <si>
    <t>20591-0262</t>
  </si>
  <si>
    <t>57-270-02-01</t>
  </si>
  <si>
    <t>INSPECT THE INTERIOR OF RIGHT WING TRAILING EDGE CAVITY, INCLUDING SKINS, RIBS, AILERONS AND SPOILERS.
ACCESS NOTE: FLAP EXTENSION REQUIRED FOR INSPECTION.
REF TASK: 57-270-02-01</t>
  </si>
  <si>
    <t>20591-0263</t>
  </si>
  <si>
    <t>PERFORM AN EXTERNAL ZONAL INSPECTION (GV) OF THE LEADING EDGE TO FRONT SPAR - INBOARD OF NACELLE STRUT - LEFT WING.
INTERVAL NOTE: WHICHEVER COMES FIRST.
ACCESS NOTE: EXCLUDING SURFACE UNDER WING TO BODY FAIRING.
REF TASK: 57-804-01-01</t>
  </si>
  <si>
    <t>20591-0264</t>
  </si>
  <si>
    <t>PERFORM AN INTERNAL ZONAL INSPECTION (GV) OF THE LEADING EDGE TO FRONT SPAR - INBOARD OF NACELLE STRUT - LEFT WING. (EZAP)
INTERVAL NOTE: WHICHEVER COMES FIRST. THE EZAP INSPECTION REQUIREMENT WITH INTERVAL 18000 FC/6 YR IS SATISFIED BY THIS ZONAL INSPECTION.
ACCESS NOTE: FLAPS DEPLOYED.
REF TASK: 57-806-01-01</t>
  </si>
  <si>
    <t>20591-0265</t>
  </si>
  <si>
    <t>PERFORM AN EXTERNAL ZONAL INSPECTION (GV) OF THE KRUEGER FLAPS NO. 1 AND 2 - LEFT WING.
INTERVAL NOTE: WHICHEVER COMES FIRST.
REF TASK: 57-808-01-01</t>
  </si>
  <si>
    <t>20591-0266</t>
  </si>
  <si>
    <t>PERFORM AN INTERNAL ZONAL INSPECTION (GV) OF THE KRUEGER FLAPS NO. 1 AND 2 - LEFT WING.
INTERVAL NOTE: WHICHEVER COMES FIRST.
ACCESS NOTE: FLAPS DEPLOYED.
REF TASK: 57-810-01-01</t>
  </si>
  <si>
    <t>20591-0267</t>
  </si>
  <si>
    <t>PERFORM AN EXTERNAL ZONAL INSPECTION (GV) OF THE LEADING EDGE TO FRONT SPAR - OUTBOARD OF NACELLE STRUT - LEFT WING.
INTERVAL NOTE: WHICHEVER COMES FIRST.
ACCESS NOTE: SLATS DEPLOYED.
REF TASK: 57-812-01-01</t>
  </si>
  <si>
    <t>20591-0268</t>
  </si>
  <si>
    <t>PERFORM AN INTERNAL ZONAL INSPECTION (GV) OF THE LEADING EDGE TO FRONT SPAR - OUTBOARD OF NACELLE STRUT - LEFT WING. (EZAP)
INTERVAL NOTE: WHICHEVER COMES FIRST. THE EZAP INSPECTION REQUIREMENT WITH INTERVAL 36000 FC/12 YR IS SATISFIED BY THIS ZONAL INSPECTION.
ACCESS NOTE: SLATS DEPLOYED.
REF TASK: 57-814-01-01</t>
  </si>
  <si>
    <t>20591-0269</t>
  </si>
  <si>
    <t>PERFORM AN EXTERNAL ZONAL INSPECTION (GV) OF THE SLATS NO. 1, 2, 3, 4 - LEFT WING.
INTERVAL NOTE: WHICHEVER COMES FIRST.
ACCESS NOTE: SLATS IN FULL EXTEND POSITION.
REF TASK: 57-816-01-01</t>
  </si>
  <si>
    <t>20591-0270</t>
  </si>
  <si>
    <t>PERFORM AN EXTERNAL ZONAL INSPECTION (GV) OF THE CENTER FUEL TANK - LEFT WING.
INTERVAL NOTE: WHICHEVER COMES FIRST.
ACCESS NOTE: EXCLUDING SURFACE UNDER WING TO BODY FAIRING.
REF TASK: 57-824-01-01</t>
  </si>
  <si>
    <t>20591-0271</t>
  </si>
  <si>
    <t>PERFORM AN EXTERNAL ZONAL INSPECTION (GV) OF THE MAIN FUEL TANK - LEFT WING.
INTERVAL NOTE: WHICHEVER COMES FIRST.
REF TASK: 57-828-01-01</t>
  </si>
  <si>
    <t>20591-0272</t>
  </si>
  <si>
    <t>PERFORM AN EXTERNAL ZONAL INSPECTION (GV) OF THE SURGE TANK - LEFT WING.
INTERVAL NOTE: WHICHEVER COMES FIRST.
REF TASK: 57-832-01-01</t>
  </si>
  <si>
    <t>20591-0273</t>
  </si>
  <si>
    <t>PERFORM AN EXTERNAL ZONAL INSPECTION (GV) OF THE DRY BAY - LEFT WING.
INTERVAL NOTE: WHICHEVER COMES FIRST.
REF TASK: 57-834-01-01</t>
  </si>
  <si>
    <t>20591-0274</t>
  </si>
  <si>
    <t>PERFORM AN EXTERNAL ZONAL INSPECTION (GV) OF THE FAIRING FLAP SUPPORT NO. 3 - LEFT WING.
INTERVAL NOTE: WHICHEVER COMES FIRST.
ACCESS NOTE: FLAPS EXTENDED.
REF TASK: 57-836-01-01</t>
  </si>
  <si>
    <t>20591-0275</t>
  </si>
  <si>
    <t>PERFORM AN INTERNAL ZONAL INSPECTION (GV) OF THE FAIRING FLAP SUPPORT NO. 3 - LEFT WING. (EZAP)
INTERVAL NOTE: WHICHEVER COMES FIRST. THE EZAP INSPECTION REQUIREMENT WITH INTERVAL 18000 FC/6 YR IS SATISFIED BY THIS ZONAL INSPECTION.
ACCESS NOTE: FLAPS EXTENDED, INSIDE OF FAIRING.
REF TASK: 57-838-01-01</t>
  </si>
  <si>
    <t>20591-0276</t>
  </si>
  <si>
    <t>PERFORM AN EXTERNAL ZONAL INSPECTION (GV) OF THE FAIRING FLAP SUPPORT NO. 2 - LEFT WING.
INTERVAL NOTE: WHICHEVER COMES FIRST.
ACCESS NOTE: FLAPS EXTENDED.
REF TASK: 57-840-01-01</t>
  </si>
  <si>
    <t>20591-0277</t>
  </si>
  <si>
    <t>PERFORM AN INTERNAL ZONAL INSPECTION (GV) OF THE FAIRING FLAP SUPPORT NO. 2 - LEFT WING. (EZAP)
INTERVAL NOTE: WHICHEVER COMES FIRST. THE EZAP INSPECTION REQUIREMENT WITH INTERVAL 18000 FC/6 YR IS SATISFIED BY THIS ZONAL INSPECTION.
ACCESS NOTE: FLAPS EXTENDED, INSIDE OF FAIRING.
REF TASK: 57-842-01-01</t>
  </si>
  <si>
    <t>20591-0278</t>
  </si>
  <si>
    <t>PERFORM AN EXTERNAL ZONAL INSPECTION (GV) OF THE FAIRING FLAP SUPPORT NO. 1 - LEFT WING.
INTERVAL NOTE: WHICHEVER COMES FIRST.
ACCESS NOTE: FLAPS EXTENDED.
REF TASK: 57-844-01-01</t>
  </si>
  <si>
    <t>20591-0279</t>
  </si>
  <si>
    <t>PERFORM AN INTERNAL ZONAL INSPECTION (GV) OF THE FAIRING FLAP SUPPORT NO. 1 - LEFT WING. (EZAP)
INTERVAL NOTE: WHICHEVER COMES FIRST. THE EZAP INSPECTION REQUIREMENT WITH INTERVAL 18000 FC/6 YR IS SATISFIED BY THIS ZONAL INSPECTION.
ACCESS NOTE: FLAPS EXTENDED, INSIDE OF FAIRING.
REF TASK: 57-846-01-01</t>
  </si>
  <si>
    <t>20591-0280</t>
  </si>
  <si>
    <t>PERFORM AN EXTERNAL ZONAL INSPECTION (GV) OF THE REAR SPAR TO LANDING GEAR SUPPORT BEAM - LEFT WING.
INTERVAL NOTE: WHICHEVER COMES FIRST.
ACCESS NOTE: EXCLUDING SURFACE UNDER WING TO BODY FAIRING.
REF TASK: 57-848-01-01</t>
  </si>
  <si>
    <t>20591-0281</t>
  </si>
  <si>
    <t>PERFORM AN EXTERNAL ZONAL INSPECTION (GV) OF THE INBOARD SPOILER NO. 6 - LEFT WING.
INTERVAL NOTE: WHICHEVER COMES FIRST.
ACCESS NOTE: SPOILER RAISED.
REF TASK: 57-852-01-01</t>
  </si>
  <si>
    <t>20591-0282</t>
  </si>
  <si>
    <t>PERFORM AN EXTERNAL ZONAL INSPECTION (GV) OF THE INBOARD FLAPS - LEFT WING.
INTERVAL NOTE: WHICHEVER COMES FIRST.
ACCESS NOTE: FLAPS EXTENDED.
REF TASK: 57-854-01-01</t>
  </si>
  <si>
    <t>20591-0283</t>
  </si>
  <si>
    <t>PERFORM AN EXTERNAL ZONAL INSPECTION (GV) OF THE REAR SPAR TO TRAILING EDGE - OUTBOARD OF INBOARD FLAP - INBOARD OF FIXED TRAILING EDGE - LEFT WING. (EZAP)
INTERVAL NOTE: WHICHEVER COMES FIRST. THE EZAP INSPECTION REQUIREMENT WITH INTERVAL 18000 FC/6 YR IS SATISFIED BY THIS ZONAL INSPECTION.
ACCESS NOTE: FLAPS DOWN, SPOILERS RAISED.
REF TASK: 57-858-01-01</t>
  </si>
  <si>
    <t>20591-0284</t>
  </si>
  <si>
    <t>PERFORM AN EXTERNAL ZONAL INSPECTION (GV) OF THE SPOILERS 1, 2, 3, 4, 5 - LEFT WING.
INTERVAL NOTE: WHICHEVER COMES FIRST.
ACCESS NOTE: SPOILERS RAISED.
REF TASK: 57-860-01-01</t>
  </si>
  <si>
    <t>20591-0285</t>
  </si>
  <si>
    <t>PERFORM AN EXTERNAL ZONAL INSPECTION (GV) OF THE OUTBOARD FLAPS - LEFT WING.
INTERVAL NOTE: WHICHEVER COMES FIRST.
ACCESS NOTE: FLAPS EXTENDED.
REF TASK: 57-862-01-01</t>
  </si>
  <si>
    <t>20591-0286</t>
  </si>
  <si>
    <t>PERFORM AN EXTERNAL ZONAL INSPECTION (GV) OF THE FIXED TRAILING EDGE - LEFT WING.
INTERVAL NOTE: WHICHEVER COMES FIRST.
REF TASK: 57-864-01-01</t>
  </si>
  <si>
    <t>20591-0287</t>
  </si>
  <si>
    <t>PERFORM AN INTERNAL ZONAL INSPECTION (GV) OF THE FIXED TRAILING EDGE - LEFT WING. (EZAP)
INTERVAL NOTE: WHICHEVER COMES FIRST. THE EZAP INSPECTION REQUIREMENT WITH INTERVAL 36000 FC/12 YR IS SATISFIED BY THIS ZONAL INSPECTION.
ACCESS NOTE: AILERON CONTROL AREA ONLY.
REF TASK: 57-868-01-01</t>
  </si>
  <si>
    <t>20591-0288</t>
  </si>
  <si>
    <t>PERFORM AN EXTERNAL ZONAL INSPECTION (GV) OF THE AILERON - LEFT WING.
INTERVAL NOTE: WHICHEVER COMES FIRST.
REF TASK: 57-870-01-01</t>
  </si>
  <si>
    <t>20591-0289</t>
  </si>
  <si>
    <t>PERFORM AN EXTERNAL ZONAL INSPECTION (GV) OF THE LEADING EDGE TO FRONT SPAR - INBOARD OF THE NACELLE STRUT - RIGHT WING.
INTERVAL NOTE: WHICHEVER COMES FIRST.
ACCESS NOTE: EXCLUDING SURFACE UNDER WING TO BODY FAIRING.
REF TASK: 57-874-02-01</t>
  </si>
  <si>
    <t>20591-0290</t>
  </si>
  <si>
    <t>PERFORM AN INTERNAL ZONAL INSPECTION (GV) OF THE LEADING EDGE TO FRONT SPAR - INBOARD OF THE NACELLE STRUT - RIGHT WING. (EZAP)
INTERVAL NOTE: WHICHEVER COMES FIRST. THE EZAP INSPECTION REQUIREMENT WITH INTERVAL 18000 FC/6 YR IS SATISFIED BY THIS ZONAL INSPECTION.
ACCESS NOTE: FLAPS DEPLOYED.
REF TASK: 57-876-02-01</t>
  </si>
  <si>
    <t>20591-0291</t>
  </si>
  <si>
    <t>PERFORM AN EXTERNAL ZONAL INSPECTION (GV) OF THE KRUEGER FLAPS NO. 3 AND 4 - RIGHT WING.
INTERVAL NOTE: WHICHEVER COMES FIRST.
REF TASK: 57-878-02-01</t>
  </si>
  <si>
    <t>20591-0292</t>
  </si>
  <si>
    <t>PERFORM AN INTERNAL ZONAL INSPECTION (GV) OF THE KRUEGER FLAPS NO. 3 AND 4 - RIGHT WING.
INTERVAL NOTE: WHICHEVER COMES FIRST.
ACCESS NOTE: FLAPS DEPLOYED.
REF TASK: 57-880-02-01</t>
  </si>
  <si>
    <t>20591-0293</t>
  </si>
  <si>
    <t>PERFORM AN EXTERNAL ZONAL INSPECTION (GV) OF THE LEADING EDGE TO FRONT SPAR - OUTBOARD OF THE NACELLE STRUT - RIGHT WING.
INTERVAL NOTE: WHICHEVER COMES FIRST.
ACCESS NOTE: SLATS DEPLOYED.
REF TASK: 57-882-02-01</t>
  </si>
  <si>
    <t>20591-0294</t>
  </si>
  <si>
    <t>PERFORM AN INTERNAL ZONAL INSPECTION (GV) OF THE LEADING EDGE TO FRONT SPAR - OUTBOARD OF THE NACELLE STRUT - RIGHT WING. (EZAP)
INTERVAL NOTE: WHICHEVER COMES FIRST. THE EZAP INSPECTION REQUIREMENT WITH INTERVAL 36000 FC/12 YR IS SATISFIED BY THIS ZONAL INSPECTION.
ACCESS NOTE: SLATS DEPLOYED.
REF TASK: 57-884-02-01</t>
  </si>
  <si>
    <t>20591-0295</t>
  </si>
  <si>
    <t>PERFORM AN EXTERNAL ZONAL INSPECTION (GV) OF THE SLATS NO. 5, 6, 7, 8 - RIGHT WING.
INTERVAL NOTE: WHICHEVER COMES FIRST.
ACCESS NOTE: SLATS IN FULL EXTEND POSITION.
REF TASK: 57-886-02-01</t>
  </si>
  <si>
    <t>20591-0296</t>
  </si>
  <si>
    <t>PERFORM AN EXTERNAL ZONAL INSPECTION (GV) OF THE CENTER FUEL TANK - RIGHT WING.
INTERVAL NOTE: WHICHEVER COMES FIRST.
ACCESS NOTE: EXCLUDING SURFACE UNDER WING TO BODY FAIRING.
REF TASK: 57-894-02-01</t>
  </si>
  <si>
    <t>20591-0297</t>
  </si>
  <si>
    <t>PERFORM AN EXTERNAL ZONAL INSPECTION (GV) OF THE MAIN FUEL TANK - RIGHT WING.
INTERVAL NOTE: WHICHEVER COMES FIRST.
REF TASK: 57-898-02-01</t>
  </si>
  <si>
    <t>20591-0298</t>
  </si>
  <si>
    <t>PERFORM AN EXTERNAL ZONAL INSPECTION (GV) OF THE SURGE TANK - RIGHT WING.
INTERVAL NOTE: WHICHEVER COMES FIRST.
REF TASK: 57-902-02-01</t>
  </si>
  <si>
    <t>20591-0299</t>
  </si>
  <si>
    <t>PERFORM AN EXTERNAL ZONAL INSPECTION (GV) OF THE DRY BAY - RIGHT WING.
INTERVAL NOTE: WHICHEVER COMES FIRST.
REF TASK: 57-904-02-01</t>
  </si>
  <si>
    <t>20591-0300</t>
  </si>
  <si>
    <t>PERFORM AN EXTERNAL ZONAL INSPECTION (GV) OF THE FAIRING FLAP SUPPORT NO. 6 - RIGHT WING.
INTERVAL NOTE: WHICHEVER COMES FIRST.
ACCESS NOTE: FLAPS EXTENDED.
REF TASK: 57-906-02-01</t>
  </si>
  <si>
    <t>20591-0301</t>
  </si>
  <si>
    <t>PERFORM AN INTERNAL ZONAL INSPECTION (GV) OF THE FAIRING FLAP SUPPORT NO. 6 - RIGHT WING. (EZAP)
INTERVAL NOTE: WHICHEVER COMES FIRST. THE EZAP INSPECTION REQUIREMENT WITH INTERVAL 18000 FC/6 YR IS SATISFIED BY THIS ZONAL INSPECTION.
ACCESS NOTE: FLAPS EXTENDED, INSIDE OF FAIRING.
REF TASK: 57-908-02-01</t>
  </si>
  <si>
    <t>20591-0302</t>
  </si>
  <si>
    <t>PERFORM AN EXTERNAL ZONAL INSPECTION (GV) OF THE FAIRING FLAP SUPPORT NO. 7 - RIGHT WING.
INTERVAL NOTE: WHICHEVER COMES FIRST.
ACCESS NOTE: FLAPS EXTENDED.
REF TASK: 57-910-02-01</t>
  </si>
  <si>
    <t>20591-0303</t>
  </si>
  <si>
    <t>PERFORM AN INTERNAL ZONAL INSPECTION (GV) OF THE FAIRING FLAP SUPPORT NO. 7 - RIGHT WING. (EZAP)
INTERVAL NOTE: WHICHEVER COMES FIRST. THE EZAP INSPECTION REQUIREMENT WITH INTERVAL 18000 FC/6 YR IS SATISFIED BY THIS ZONAL INSPECTION.
ACCESS NOTE: FLAPS EXTENDED, INSIDE OF FAIRING.
REF TASK: 57-912-02-01</t>
  </si>
  <si>
    <t>20591-0304</t>
  </si>
  <si>
    <t>PERFORM AN EXTERNAL ZONAL INSPECTION (GV) OF THE FAIRING FLAP SUPPORT NO. 8 - RIGHT WING.
INTERVAL NOTE: WHICHEVER COMES FIRST.
ACCESS NOTE: FLAPS EXTENDED.
REF TASK: 57-914-02-01</t>
  </si>
  <si>
    <t>20591-0305</t>
  </si>
  <si>
    <t>PERFORM AN INTERNAL ZONAL INSPECTION (GV) OF THE FAIRING FLAP SUPPORT NO. 8 - RIGHT WING. (EZAP)
INTERVAL NOTE: WHICHEVER COMES FIRST. THE EZAP INSPECTION REQUIREMENT WITH INTERVAL 18000 FC/6 YR IS SATISFIED BY THIS ZONAL INSPECTION.
ACCESS NOTE: FLAPS EXTENDED, INSIDE OF FAIRING.
REF TASK: 57-916-02-01</t>
  </si>
  <si>
    <t>20591-0306</t>
  </si>
  <si>
    <t>PERFORM AN EXTERNAL ZONAL INSPECTION (GV) OF THE REAR SPAR TO LANDING GEAR SUPPORT BEAM - RIGHT WING.
INTERVAL NOTE: WHICHEVER COMES FIRST.
ACCESS NOTE: EXCLUDING SURFACE UNDER WING TO BODY FAIRING.
REF TASK: 57-918-02-01</t>
  </si>
  <si>
    <t>20591-0307</t>
  </si>
  <si>
    <t>PERFORM AN EXTERNAL ZONAL INSPECTION (GV) OF THE INBOARD SPOILER NO. 7 - RIGHT WING.
INTERVAL NOTE: WHICHEVER COMES FIRST.
ACCESS NOTE: SPOILER RAISED.
REF TASK: 57-922-02-01</t>
  </si>
  <si>
    <t>20591-0308</t>
  </si>
  <si>
    <t>PERFORM AN EXTERNAL ZONAL INSPECTION (GV) OF THE INBOARD FLAPS - RIGHT WING.
INTERVAL NOTE: WHICHEVER COMES FIRST.
ACCESS NOTE: FLAPS EXTENDED.
REF TASK: 57-924-02-01</t>
  </si>
  <si>
    <t>20591-0309</t>
  </si>
  <si>
    <t>PERFORM AN EXTERNAL ZONAL INSPECTION (GV) OF THE REAR SPAR TO TRAILING EDGE - OUTBOARD OF INBOARD FLAP - INBOARD OF FIXED TRAILING EDGE - RIGHT WING. (EZAP)
INTERVAL NOTE: WHICHEVER COMES FIRST. THE EZAP INSPECTION REQUIREMENT WITH INTERVAL 18000 FC/6 YR IS SATISFIED BY THIS ZONAL INSPECTION.
ACCESS NOTE: FLAPS DOWN, SPOILERS RAISED.
REF TASK: 57-928-02-01</t>
  </si>
  <si>
    <t>20591-0310</t>
  </si>
  <si>
    <t>PERFORM AN EXTERNAL ZONAL INSPECTION (GV) OF SPOILERS NO. 8, 9, 10, 11, 12 - RIGHT WING.
INTERVAL NOTE: WHICHEVER COMES FIRST.
ACCESS NOTE: SPOILERS RAISED
REF TASK: 57-930-02-01</t>
  </si>
  <si>
    <t>20591-0311</t>
  </si>
  <si>
    <t>PERFORM AN EXTERNAL ZONAL INSPECTION (GV) OF THE OUTBOARD FLAPS - RIGHT WING.
INTERVAL NOTE: WHICHEVER COMES FIRST.
ACCESS NOTE: FLAPS EXTENDED.
REF TASK: 57-932-02-01</t>
  </si>
  <si>
    <t>20591-0312</t>
  </si>
  <si>
    <t>PERFORM AN EXTERNAL ZONAL INSPECTION (GV) OF THE FIXED TRAILING EDGE - RIGHT WING.
INTERVAL NOTE: WHICHEVER COMES FIRST.
REF TASK: 57-934-02-01</t>
  </si>
  <si>
    <t>20591-0313</t>
  </si>
  <si>
    <t>PERFORM AN INTERNAL ZONAL INSPECTION (GV) OF THE FIXED TRAILING EDGE - RIGHT WING. (EZAP)
INTERVAL NOTE: WHICHEVER COMES FIRST. THE EZAP INSPECTION REQUIREMENT WITH INTERVAL 36000 FC/12 YR IS SATISFIED BY THIS ZONAL INSPECTION.
ACCESS NOTE: AILERON CONTROL AREA ONLY.
REF TASK: 57-938-02-01</t>
  </si>
  <si>
    <t>20591-0314</t>
  </si>
  <si>
    <t>PERFORM AN EXTERNAL ZONAL INSPECTION (GV) OF THE AILERON - RIGHT WING.
INTERVAL NOTE: WHICHEVER COMES FIRST.
REF TASK: 57-940-02-01</t>
  </si>
  <si>
    <t>20591-0315</t>
  </si>
  <si>
    <t>PERFORM AN EXTERNAL ZONAL INSPECTION (GV) OF THE WINGLET - LEFT WING.
SPECIAL NOTE: THIS TASK IS APPLICABLE TO BOTH THE BLENDED AND SPLIT SCIMITAR WINGLET INSTALLED.
AIRPLANE NOTE: APPLICABLE ONLY ON AIRPLANES WITH WINGLET INSTALLED.
REF TASK: 57-950-01-01</t>
  </si>
  <si>
    <t>20591-0316</t>
  </si>
  <si>
    <t>PERFORM AN INTERNAL ZONAL INSPECTION (GV) OF THE WINGLET - LEFT WING.
SPECIAL NOTE: THIS TASK IS APPLICABLE TO BOTH THE BLENDED AND SPLIT SCIMITAR WINGLET INSTALLED.
AIRPLANE NOTE: APPLICABLE ONLY TO AIRPLANES WITH WINGLET INSTALLED.
REF TASK: 57-952-01-01</t>
  </si>
  <si>
    <t>20591-0317</t>
  </si>
  <si>
    <t>PERFORM AN EXTERNAL ZONAL INSPECTION (GV) OF THE WINGLET - RIGHT WING.
SPECIAL NOTE: THIS TASK IS APPLICABLE TO BOTH THE BLENDED AND SPLIT SCIMITAR WINGLET INSTALLED.
AIRPLANE NOTE: APPLICABLE ONLY TO AIRPLANES WITH WINGLET INSTALLED.
REF TASK: 57-960-02-01</t>
  </si>
  <si>
    <t>20591-0318</t>
  </si>
  <si>
    <t>PERFORM AN INTERNAL ZONAL INSPECTION (GV) OF THE WINGLET - RIGHT WING.
SPECIAL NOTE: THIS TASK IS APPLICABLE TO BOTH THE BLENDED AND SPLIT SCIMITAR WINGLET INSTALLED.
AIRPLANE NOTE: APPLICABLE ONLY TO AIRPLANES WITH WINGLET INSTALLED.
REF TASK: 57-962-02-01</t>
  </si>
  <si>
    <t>20591-0319</t>
  </si>
  <si>
    <t>PERFORM AN EXTERNAL ZONAL INSPECTION (GV) OF THE ENGINE NO. 1. (EZAP)
INTERVAL NOTE: THE EZAP INSPECTION REQUIREMENT WITH INTERVAL 5500 FC/30 MO IS SATISFIED BY THIS ZONAL INSPECTION.
REF TASK: 70-802-01-01</t>
  </si>
  <si>
    <t>20591-0320</t>
  </si>
  <si>
    <t>70-806-01-01</t>
  </si>
  <si>
    <t>PERFORM AN EXTERNAL ZONAL INSPECTION (GV) OF THE THRUST REVERSER - ENGINE NO. 1.
ACCESS NOTE: THRUST REVERSER IN STOWED AND DEPLOYED POSITION.
REF TASK: 70-806-01-01</t>
  </si>
  <si>
    <t>20591-0321</t>
  </si>
  <si>
    <t>PERFORM AN EXTERNAL ZONAL INSPECTION (GV) OF THE THRUST REVERSER - ENGINE NO. 1. (EZAP)
INTERVAL NOTE: THE EZAP INSPECTION REQUIREMENT WITH INTERVAL 5500 FC/30 MO IS SATISFIED BY THIS ZONAL INSPECTION.
ACCESS NOTE: INNER AND OUTER EXTERIOR SURFACES.
REF TASK: 70-808-01-01</t>
  </si>
  <si>
    <t>20591-0322</t>
  </si>
  <si>
    <t>PERFORM AN EXTERNAL ZONAL INSPECTION (GV) OF THE ENGINE NO. 2. (EZAP)
INTERVAL NOTE: THE EZAP INSPECTION REQUIREMENT WITH INTERVAL 5500 FC/30 MO IS SATISFIED BY THIS ZONAL INSPECTION.
REF TASK: 70-812-02-01</t>
  </si>
  <si>
    <t>20591-0323</t>
  </si>
  <si>
    <t>70-816-02-01</t>
  </si>
  <si>
    <t>PERFORM AN EXTERNAL ZONAL INSPECTION (GV) OF THE THRUST REVERSER - ENGINE NO. 2
ACCESS NOTE: THRUST REVERSER IN STOWED AND DEPLOYED POSITION.
REF TASK: 70-816-02-01</t>
  </si>
  <si>
    <t>20591-0324</t>
  </si>
  <si>
    <t>PERFORM AN EXTERNAL ZONAL INSPECTION (GV) OF THE THRUST REVERSER - ENGINE NO. 2. (EZAP)
INTERVAL NOTE: THE EZAP INSPECTION REQUIREMENT WITH INTERVAL 5500 FC/30 MO IS SATISFIED BY THIS ZONAL INSPECTION.
ACCESS NOTE: INNER AND OUTER EXTERIOR SURFACES.
REF TASK: 70-818-02-01</t>
  </si>
  <si>
    <t>20591-0325</t>
  </si>
  <si>
    <t>VISUAL CHECK OF THE LEFT ENGINE ACCESSORY GEARBOX/TRANSFER GEARBOX MOUNT FLANGES AND FAN CASE AND FAN FRAME ATTACHMENT MOUNTS.
REF TASK: 72-070-01-01</t>
  </si>
  <si>
    <t>20591-0326</t>
  </si>
  <si>
    <t>VISUAL CHECK OF THE LEFT ENGINE THRUST MOUNT FITTINGS.
REF TASK: 72-110-01-01</t>
  </si>
  <si>
    <t>20591-0327</t>
  </si>
  <si>
    <t>72-300-01-01</t>
  </si>
  <si>
    <t>VISUAL CHECK OF THE LEFT ENGINE AFT MOUNTS CLEVIS FOR STRUCTURAL INTEGRITY FAILURE.
REF TASK: 72-300-01-01</t>
  </si>
  <si>
    <t>20591-0328</t>
  </si>
  <si>
    <t>74-020-01-01</t>
  </si>
  <si>
    <t>DETAILED INSPECTION OF BOTH LEFT ENGINE IGNITION LEADS.
REF TASK: 74-020-01-01</t>
  </si>
  <si>
    <t>20591-0329</t>
  </si>
  <si>
    <t>74-020-02-01</t>
  </si>
  <si>
    <t>DETAILED INSPECTION OF BOTH RIGHT ENGINE IGNITION LEADS.
REF TASK: 74-020-02-01</t>
  </si>
  <si>
    <t>20591-0330</t>
  </si>
  <si>
    <t>DETAILED INSPECTION OF THE LEFT ENGINE THRUST REVERSER DRAG LINKSPHERICAL BEARINGS.
REF TASK: 78-060-01-01</t>
  </si>
  <si>
    <t>20591-0331</t>
  </si>
  <si>
    <t>DETAILED INSPECTION OF THE RIGHT ENGINE THRUST REVERSER DRAG LINK SPHERICAL BEARINGS.
REF TASK: 78-060-02-01</t>
  </si>
  <si>
    <t>20591-0332</t>
  </si>
  <si>
    <t>VISUALLY CHECK THE LEFT ENGINE BLOCKER DOORS.
REF TASK: 78-070-01-01</t>
  </si>
  <si>
    <t>20591-0333</t>
  </si>
  <si>
    <t>VISUALLY CHECK THE RIGHT ENGINE BLOCKER DOORS.
REF TASK: 78-070-02-01</t>
  </si>
  <si>
    <t>20591-0334</t>
  </si>
  <si>
    <t>DETAILED INSPECTION OF THE LEFT ENGINE T/R FIRE SEAL.
REF TASK: 78-100-01-01</t>
  </si>
  <si>
    <t>20591-0335</t>
  </si>
  <si>
    <t>DETAILED INSPECTION OF THE RIGHT ENGINE T/R FIRE SEAL.
REF TASK: 78-100-02-01</t>
  </si>
  <si>
    <t>20591-0336</t>
  </si>
  <si>
    <t>REMOVE AND REPLACE THE LEFT ENGINE OIL SUPPLY FILTER ELEMENT.
REF TASK: 79-010-01-01</t>
  </si>
  <si>
    <t>20591-0337</t>
  </si>
  <si>
    <t>REMOVE AND REPLACE THE RIGHT ENGINE OIL SUPPLY FILTER ELEMENT.
REF TASK: 79-010-02-01</t>
  </si>
  <si>
    <t>20591-0338</t>
  </si>
  <si>
    <t>REMOVE AND REPLACE THE LEFT ENGINE OIL SCAVENGE FILTER FILTER ELEMENT.
REF TASK: 79-040-01-01</t>
  </si>
  <si>
    <t>20591-0339</t>
  </si>
  <si>
    <t>REMOVE AND REPLACE THE RIGHT ENGINE OIL SCAVENGE FILTER FILTER ELEMENT.
REF TASK: 79-040-02-01</t>
  </si>
  <si>
    <t>20591-0340</t>
  </si>
  <si>
    <t>26-550-02-01</t>
  </si>
  <si>
    <t>PERFORM A DETAILED INSPECTION OF THE CENTER WING REAR SPAR VAPOR WEB FOR CRACKING IN THE FIBERGLASS PANEL BETWEEN THE VERTICAL STRUCTURAL MEMBERS. DO THE INSPECTION FROM INSIDE THE MAIN GEAR WHEEL WELL.
INTERVAL NOTE: WHICHEVER COMES FIRST.
PERFORM THE TASK PER AMM 05-41-01-211-802.
REF TASK: 26-550-02-01</t>
  </si>
  <si>
    <t>20591-0341</t>
  </si>
  <si>
    <t>PERFORM AN OPERATIONAL CHECK OF THE SPOILER MIXER CENTERING MECHANISM.
NOTE: THIS CMR IS ONLY APPLICABLE TO AIRCRAFT ON EASA/JAA MEMBER STATE REGISTRIES.
REF TASK: 27-194-00-01</t>
  </si>
  <si>
    <t>20591-0342</t>
  </si>
  <si>
    <t>27-093-00-01</t>
  </si>
  <si>
    <t>LEFT ELEVATOR TAB AND TAB MECHANISM INSPECTION
DETAIL VISUAL INSPECTION OF THE ELEVATOR TAB RODS, TAB MECHANISM.
NOTE: APPLICABLE TO L/N 596 AND 1175 AND ON, AND L/NS 1 THRU 595 AND 597 THRU 1174 THAT HAVE INCORPORATED SB 737-55A1080 OR SB 737-55-1081.
REF TASK: 27-093-00-01 / 27-093-00-02</t>
  </si>
  <si>
    <t>20591-0343</t>
  </si>
  <si>
    <t>27-099-00-01</t>
  </si>
  <si>
    <t>PERFORM A FUNCTIONAL CHECK OF THE ELEVATOR TAB FREEPLAY.
NOTE: APPLICABLE TO L/N 596 AND 1175 AND ON, AND L/NS 1 THRU 595 AND 597 THRU 1174 THAT HAVE INCORPORATED SB 737-55A1080 OR SB 737-55-1081.
REF TASK: 27-099-00-01 / 27-099-00-02</t>
  </si>
  <si>
    <t>20591-0344</t>
  </si>
  <si>
    <t>27-047-00-01</t>
  </si>
  <si>
    <t>PERFORM A FUNCTIONAL CHECK OF THE MAIN RUDDER POWER CONTROL UNIT INTERNAL LEAKAGE IN A LOADED CONDITION.
NOTE: APPLICABLE TO AIRPLANE LINE NUMBERS 596 AND 1268 AND ON AND L/NS 1 THRU 595 AND 597 THRU 1267 THAT HAVE INCORPORATED SB 737-27-1253.
REF TASK: 27-047-00-01</t>
  </si>
  <si>
    <t>20591-0345</t>
  </si>
  <si>
    <t>52-360-00-01</t>
  </si>
  <si>
    <t>PERFORM A FUNCTIONAL CHECK OF THE LOCKING AND UNLOCKING LATCH BOLT MECHANISM ON THE FLIGHT DECK DOOR DECOMPRESSION PANEL.
AIRPLANE NOTE: APPLICABLE TO AIRPLANE L/N 1221 AND ON AND TO THOSE AIRPLANES WITH THE NEW FLIGHT DECK SECURITY DOOR INSTALLED BY THE CUSTOMER SPECIFIC BOEING SERVICE BULLETINS.
REF TASK: 52-360-00-01</t>
  </si>
  <si>
    <t>20591-0346</t>
  </si>
  <si>
    <t>28-050-00-01</t>
  </si>
  <si>
    <t>ENGINE FUEL SUCTION FEED OPERATIONAL TEST AN ENGINE FUEL SUCTION FEED OPERATIONAL TEST MUST BE ACCOMPLISHED SUCCESSFULLY ON EACH ENGINE  INDIVIDUALLY.  THIS TEST IS REQUIRED IN ORDER TO PROTECT AGAINST ENGINE FLAMEOUT DURING SUCTION FEED OPERATIONS, AND MUST MEET THE FOLLOWING REQUIREMENTS (REFER TO BOEING AMM 28-22-00):
NOTE: WHICHEVER COMES FIRST
REF TASK: 28-050-00-01</t>
  </si>
  <si>
    <t>20591-0347</t>
  </si>
  <si>
    <t>47-400-00-01</t>
  </si>
  <si>
    <t>NITROGEN GENERATION SYSTEM ? THERMAL SWITCH
CONCERN: LATENT FAILURE OF THE THERMAL SWITCH REMOVES A LAYER OF PROTECTION AGAINST FUEL TANK IGNITION BY HOT BLEED AIR.
APPLICABILITY NOTE: ALL AIRPLANES L/N 1820, 1831, 2517, 2620 AND ON. ALL AIRPLANES THAT HAVE INCORPORATED SERVICE BULLETIN737-47-1003.
REF TASK: 47-400-00-01</t>
  </si>
  <si>
    <t>20591-0348</t>
  </si>
  <si>
    <t>47-210-00-01</t>
  </si>
  <si>
    <t>NITROGEN GENERATION SYSTEM (NGS) ? CROSS VENT CHECK VALVE
CONCERN: THE CROSS VENT CHECK VALVE MAY FAIL OPEN, LATENTLY ALLOWING AIR TO FLOW THROUGH THE CENTER TANK, DILUTING THE NITROGEN RICH ENVIRONMENT CREATED BY THE NITROGEN GENERATION SYSTEM.
APPLICABILITY NOTE: ALL AIRPLANES L/N 1820, 1831, 2517, 2620 AND ON. ALL AIRPLANES THAT HAVE INCORPORATED SERVICE BULLETIN 737-47-1003.
REF TASK: 47-210-00-01</t>
  </si>
  <si>
    <t>20591-0349</t>
  </si>
  <si>
    <t>47-220-00-01</t>
  </si>
  <si>
    <t>NITROGEN GENERATION SYSTEM (NGS) ? NITROGEN ENRICHED AIR (NEA) DISTRIBUTION DUCTING INTEGRITY
CONCERN: THE NEA DISTRIBUTION SYSTEM DUCTING OUTSIDE THE FUEL TANK MAY FAIL, LATENTLY ALLOWING NEA TO LEAK WITHOUT REACHING THE FUEL TANK, RESULTING IN THE FUEL TANK NOT REACHING REQUIRED INERT LEVELS.
APPLICABILITY NOTE: ALL AIRPLANES L/N 1820, 1831, 2517, 2620 AND ON. ALL AIRPLANES THAT HAVE INCORPORATED SERVICE BULLETIN 737-47-1003.
REF TASK: 47-220-00-01</t>
  </si>
  <si>
    <t>20591-0350</t>
  </si>
  <si>
    <t>INSPECTION OF THE AUTOMATIC FLIGHT CONTROL SYSTEM
REF TASK: AMM 22-11-00-740-801</t>
  </si>
  <si>
    <t>20591-0351</t>
  </si>
  <si>
    <t>EO SA00787SE-7C CMM 25-53-01</t>
  </si>
  <si>
    <t>SLIDING CARPET LOADING SYSTEM - SPECIAL CHECK (COVERS REQUIREMENTS OF OP AND RTN CHECK).
REF TASK: EO SA00787SE-7C CMM 25-53-01</t>
  </si>
  <si>
    <t>20591-0352</t>
  </si>
  <si>
    <t>FWD GALLEY EMERGENCY ESCAPE SYSTEM COMPARTMENT / 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t>
  </si>
  <si>
    <t>20591-0353</t>
  </si>
  <si>
    <t>AFT ENTRY EMERGENCY ESCAPE SYSTEM COMPARTMENT / 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t>
  </si>
  <si>
    <t>20591-0354</t>
  </si>
  <si>
    <t>AFT GALLEY EMERGENCY ESCAPE SYSTEM COMPARTMENT / COMPONENTS
INSPECT (DETAILED)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
REF TASK: 25-230-00</t>
  </si>
  <si>
    <t>20591-0355</t>
  </si>
  <si>
    <t>27-093-00-02</t>
  </si>
  <si>
    <t>RIGHT ELEVATOR TAB AND TAB MECHANISM INSPECTION
DETAIL VISUAL INSPECTION OF THE ELEVATOR TAB RODS, TAB MECHANISM.
NOTE: APPLICABLE TO L/N 596 AND 1175 AND ON, AND L/NS 1 THRU 595 AND 597 THRU 1174 THAT HAVE INCORPORATED SB 737-55A1080 OR SB 737-55-1081.
REF TASK: 27-093-00-01 / 27-093-00-02</t>
  </si>
  <si>
    <t>20592-0001</t>
  </si>
  <si>
    <t>EO 737-24A1148</t>
  </si>
  <si>
    <t>(F)(2) CORROSION PROTECTION OF THE ELECTRICAL CONNECTORS IN THE MAIN WHEEL WELL
REF TASK: EO 737-24A1148 / AD 2005-18-23</t>
  </si>
  <si>
    <t>20592-0002</t>
  </si>
  <si>
    <t>EO 737-27A1277</t>
  </si>
  <si>
    <t>(G) HORIZONTAL STABILIZER TRIM CONTROL SYSTEM - BALLSCREW AND BALL NUT INSPECTION - WORK PACKAGE 1.
REF TASK: EO 737-27A1277 / AD 2011-27-03</t>
  </si>
  <si>
    <t>20592-0003</t>
  </si>
  <si>
    <t>EO 737-26A1137</t>
  </si>
  <si>
    <t>(G) EQUIPMENT COOLING SYSTEM AND LOW PRESSURE ENVIRONMENTAL CONTROL SYSTEM - REPETITIVE TESTING / CORRECTIVE ACTIONS
REF TASK: EO 737-26A1137 / AD 2016-04-06</t>
  </si>
  <si>
    <t>20592-0004</t>
  </si>
  <si>
    <t>EO 737-53A1368-1</t>
  </si>
  <si>
    <t>(G) REQUIRED ACTIONS:
FUSELAGE SKIN - LWR BULKHEAD CHORDS AT BS 540 - INSPECTION.
REF TASK: EO 737-53A1368-1 / AD 2019-11-06</t>
  </si>
  <si>
    <t>20592-0005</t>
  </si>
  <si>
    <t>EO 737-20-0443-01B</t>
  </si>
  <si>
    <t>(G) &amp; (I) DO A DETAILED INSPECTION OF THE LEFT- AND RIGHT-HAND SIDE OUTBOARD CHORDS OF THE STA 663.75 FRAME FITTINGS AND FAILSAFE STRAPS AROUND EIGHT FASTENERS ADJACENT TO THE STRINGER S-18A STRAPS.
REF TASK: EO 737-20-0443-01B / AD 2021-09-06</t>
  </si>
  <si>
    <t>20592-0006</t>
  </si>
  <si>
    <t>EO 737-53A1403-1</t>
  </si>
  <si>
    <t>(G) STA 1016 AFT PRESSURE BULKHEAD - 0.040 INCH DOME APEX WEB LAP SPLICE INSPECTION
REF TASK: EO 737-53A1403-1 / AD 2022-18-13</t>
  </si>
  <si>
    <t>20592-0007</t>
  </si>
  <si>
    <t>EO 737-38A1072</t>
  </si>
  <si>
    <t>(G) ACTION 1: DO A GENERAL VISUAL INSPECTION OF THE APU FUEL LINE SHROUD IN THE AREA WITHIN 3 INCHES OF THE FASTENER OF THE PRESSURE SWITCH WIRE CLAMP FOR ANY DAMAGE.
(G) ACTION 2: DO A DETAILED INSPECTION OF THE PRESSURE SWITCH WIRE CLAMP TO DETERMINE IF THE FASTENER OF THE PRESSURE SWITCH WIRE CLAMP IS INSTALLED WITH THE BOLT HEAD ON TOP AND THE NUT ON THE BOTTOM AND THAT THERE IS A MINIMUM 1.5 INCHES OF HORIZONTAL SEPARATION BETWEEN THE FASTENER OF THE PRESSURE SWITCH WIRE CLAMP AND THE APU FUEL LINE SHROUD.
REF TASK: EO 737-38A1072 / AD 2023-04-17</t>
  </si>
  <si>
    <t>20592-0008</t>
  </si>
  <si>
    <t>EO 737-53-1335</t>
  </si>
  <si>
    <t>LH/RH POST MODIFICATION DETAILED INSPECTION OF THE BONDED DOUBLER SEALANT
REF TASK: EO 737-53-1335-1 / EO 737-53-1335-2 / SB 737-53-1335 R2</t>
  </si>
  <si>
    <t>20593-0001</t>
  </si>
  <si>
    <t>PERFORM SAFETY OF AIRCRAFT SYSTEMS FOR HANGAR VISIT IAW GAES EO 0173-2024</t>
  </si>
  <si>
    <t>20593-0002</t>
  </si>
  <si>
    <t>20593-0003</t>
  </si>
  <si>
    <t>20593-0004</t>
  </si>
  <si>
    <t>20593-0005</t>
  </si>
  <si>
    <t>20593-0006</t>
  </si>
  <si>
    <t>20593-0007</t>
  </si>
  <si>
    <t>20593-0008</t>
  </si>
  <si>
    <t>20593-0009</t>
  </si>
  <si>
    <t>20593-0010</t>
  </si>
  <si>
    <t>20593-0011</t>
  </si>
  <si>
    <t>SRM 55-10-01</t>
  </si>
  <si>
    <t>REPAIR OF DENTS ON L/H HORIZONTAL STABILIZER L/E
REF TASK: SRM 55-10-01</t>
  </si>
  <si>
    <t>20593-0012</t>
  </si>
  <si>
    <t>HIL ITEM</t>
  </si>
  <si>
    <t>LOGO LIGHTS IS INOP
EXP DATE: 19 FEB 2025</t>
  </si>
  <si>
    <t>TASK COMPLETED.HIL CLOSED .REF HIL #01NIK002 SEQ 1 OF 10</t>
  </si>
  <si>
    <t>20593-0013</t>
  </si>
  <si>
    <t>NGS DEGRATED "BLUE" LIGHT IS ON
MEL 47-01-01
EXP DATE: 24 DEC 2024</t>
  </si>
  <si>
    <t>TASK COMPLETED.HIL CLOSED REF HIL #01NIK001</t>
  </si>
  <si>
    <t>20593-0014</t>
  </si>
  <si>
    <t>PERFORM REMOVAL AND INSTALLATION OF FLOOR BOARD FROM STA 600 TO STA 1000 TO FACLILATE CABLE INSPECTION.</t>
  </si>
  <si>
    <t>20593-0015</t>
  </si>
  <si>
    <t>DURING INSPECTION LEFT WING OUTBORD FLAP LOWER AFT FLAP FOUND DENT PLS EVALUATE AND RECTIFYING .</t>
  </si>
  <si>
    <t>20593-0016</t>
  </si>
  <si>
    <t>PERFORM REMOVAL AND INSTALLATION OF PAX SEAT.</t>
  </si>
  <si>
    <t>20593-0017</t>
  </si>
  <si>
    <t>PERFORM REMOVAL AND INSTALLATION OF R3 DOOR PARTION.</t>
  </si>
  <si>
    <t>20593-0018</t>
  </si>
  <si>
    <t>PERFORM REMOVAL AND INSTALLATION OF L1,L3,R1 AND R3 DOORS  ESCAPE SLIDE.</t>
  </si>
  <si>
    <t>20593-0019</t>
  </si>
  <si>
    <t>PERFORM APPLICATION OF CPCP ON  ALL PASSENGER COMPARTMENT DOORS.</t>
  </si>
  <si>
    <t>20593-0020</t>
  </si>
  <si>
    <t>C/O CLEANING OF FLAP FAIRING 6,7,8 INTERNAL AREA FOR FACILITATING INSPECTION</t>
  </si>
  <si>
    <t>20593-0021</t>
  </si>
  <si>
    <t>DURING INSPECTION LEFT ENGINE L/H T/R FOUND LOWER FIRE SEAL DAMAGE NEED TO BE REPLACE .</t>
  </si>
  <si>
    <t>20593-0022</t>
  </si>
  <si>
    <t>20594-0001</t>
  </si>
  <si>
    <t>CARRY OUT NLG, LH MLG AND RH MLG LUBRICATION DUE TO TECHNICAL WASHED.</t>
  </si>
  <si>
    <t>20593-0023</t>
  </si>
  <si>
    <t>CARRY OUT CPC APPLICATION ON NLG W/W AND MLG W/W AFTER TECHNICAL WAHSED.</t>
  </si>
  <si>
    <t>20593-0024</t>
  </si>
  <si>
    <t>DURING PARKING BRAKE ACCUMULATOR OPC FOUND RH MLG FWD BRAKE SHUTTLE VALVE UNION HYD LEAK ,NEED TO BE RECTIFY.</t>
  </si>
  <si>
    <t>20593-0025</t>
  </si>
  <si>
    <t>DURING PRE-DOKING INSPECTION FOUND RIGHT LANDING LIGHT INOP</t>
  </si>
  <si>
    <t>20593-0026</t>
  </si>
  <si>
    <t>1.PERFORM REMOVAL/INSTALLATION OF DME#1 &amp; DME#2 ELECTRICAL CONNECTORS FOR PANEL NO:192F ACCESS
2.PERFORM REMOVAL/ INSTALLATION OF MARKER BEACON ANTENNA FOR PANEL NO:192F ACCESS.</t>
  </si>
  <si>
    <t>DUE TO UNAVAILABILITY OF PARTS MARKER BEACON ANTENNA TASK DEFERRED IAW MEL 34-14-11 REV 0</t>
  </si>
  <si>
    <t>20593-0027</t>
  </si>
  <si>
    <t>DURING INSPECTION FOUND SEAL WORN OUT AT LH WING KRUEGER FLAP NO.2 .TO BE REPLACE.</t>
  </si>
  <si>
    <t>20593-0028</t>
  </si>
  <si>
    <t>FOUND TRACES OF LEAK AT LEADING EDGE SLAT ACTUATORS</t>
  </si>
  <si>
    <t>20593-0029</t>
  </si>
  <si>
    <t>DURING INSPECTION FOUND BONDING JUMPER BROKEN AT LH WING KRUEGER FLAPS NO.2 . TO BE REPLACE .</t>
  </si>
  <si>
    <t>20593-0030</t>
  </si>
  <si>
    <t>FOUND BONDING JUMPER BROKEN ON #4 KRUGER FLAP #2 HINGE FROM O/B</t>
  </si>
  <si>
    <t>20593-0031</t>
  </si>
  <si>
    <t>PERFORM REMOVAL AND INSTALLATION OF CEILING PANEL FROM STA 888 TO STA 1016 FOR DORSAL FIN ACCESS.</t>
  </si>
  <si>
    <t>20593-0032</t>
  </si>
  <si>
    <t>DURING INSPECTION NOTED HYD VENT LINE DAMAGED AT DRAIN MAST ASS ATTACHMENT (ACCESS PNL #194CL)
NECESSARY ACTION</t>
  </si>
  <si>
    <t>20593-0033</t>
  </si>
  <si>
    <t>C/O APU COMPARTMNT DOOR CLEAING AS REQUIRED</t>
  </si>
  <si>
    <t>20593-0034</t>
  </si>
  <si>
    <t>CARRY OUT FLIGHT CONTROL CABLES LUBRICATION LOCATED IN THE MAIN LG WHEEL WELL AREA AFTER TECHNICAL WAHSED.</t>
  </si>
  <si>
    <t>20593-0035</t>
  </si>
  <si>
    <t>FOUND ENG #2 O/B TR INNER FACE FIREWALL SEALANT B/W UPPER AND LWR DETERIORATED</t>
  </si>
  <si>
    <t>20593-0036</t>
  </si>
  <si>
    <t>REQUIRED TOUCH PAINT ON PYLON #1 AFT FAIRING . PLEASE RECTIFY .</t>
  </si>
  <si>
    <t>20593-0037</t>
  </si>
  <si>
    <t>DURING INSPECTION LH UPPER WING FOUND BLACK DIRECTION EMERGENCY LINE NEET TOUCH UP PAINT TO BE RECTIFY .</t>
  </si>
  <si>
    <t>20593-0038</t>
  </si>
  <si>
    <t>DURING CVR OPERATIONAL CHECK FOUND OBSERVER ACP INOP WITH SELECTOR SWITCH BROKEN</t>
  </si>
  <si>
    <t>20593-0039</t>
  </si>
  <si>
    <t>DURING EMERGENCY LIGHTS BATTERY CAPACITY TEST FOUND EMERGENCY EXIT BATTERY PACK M1668 INOP.
 CARRY OUT TROUBLESHOOTING</t>
  </si>
  <si>
    <t>T/S COUT IAW FIM 33-50 TASK 801 FOUND BATTERY PACK ASSY FAULT.DUE TO UNAVAILABILITY OF PART TASK DEFERRED IAW MEL 33-15-02 .CAT C</t>
  </si>
  <si>
    <t>20593-0040</t>
  </si>
  <si>
    <t>FOUND RH WING SPOILER CABLE TURN AROUND PULLEY BELOW O/B MOST SPOILER DAMAGE</t>
  </si>
  <si>
    <t>20593-0041</t>
  </si>
  <si>
    <t>PERFORM LUBRICATION AT LH WING &amp; RH WING LEADING EDGE .</t>
  </si>
  <si>
    <t>20593-0042</t>
  </si>
  <si>
    <t>PERFORM LUBRICATION AT LH WING &amp; RH WING TRAILING EDGE .</t>
  </si>
  <si>
    <t>20593-0043</t>
  </si>
  <si>
    <t>DURING INSPECTION ENGINE#1 I/B &amp; O/B T/R INNER FACE FOUND FIRE WALL SEALANT BETWEEN UPPER &amp; LOWER INSULATION BLANKET DETERIOATED</t>
  </si>
  <si>
    <t>20593-0044</t>
  </si>
  <si>
    <t>C/O REMOVAL LH SIDE HORIZONTAL  STAB TIP PANEL FOR ACCESS</t>
  </si>
  <si>
    <t>20593-0045</t>
  </si>
  <si>
    <t>DURING INSPECTION ENGINE#2 I/B T/R INNER FACE FOUND FIRE WALL SEALANT BETWEEN UPPER &amp; LOWER INSULATION BLANKET DETERIOATED</t>
  </si>
  <si>
    <t>20593-0046</t>
  </si>
  <si>
    <t>C/O APPLATION OF CORROSION INHIBITIB COMPOUND ON FWD/ CENTER / AFT WING TO BODY FAIRING STR MOUNT</t>
  </si>
  <si>
    <t>20593-0047</t>
  </si>
  <si>
    <t>C/O APPLIATION OF AERODYNAMIC SMOOTHER SEALANT ON FWD/AFT WING TO BODY FARING EDGES</t>
  </si>
  <si>
    <t>20593-0048</t>
  </si>
  <si>
    <t>C/O APPLICATION OF AERODYNAMIC SMOOTHER SEALANT ON LH AND RH TRAILING EDGE HORIZONTAL STAB ACCESS PANELS AREA .</t>
  </si>
  <si>
    <t>20593-0049</t>
  </si>
  <si>
    <t>C/O APPLICTION OF AERODYNMIC SMOOTHER SELANT ON VERTICAL STAB ACCESS PANLAS AREA .</t>
  </si>
  <si>
    <t>20593-0050</t>
  </si>
  <si>
    <t>PERFORM THE LUBRICATION OF BOTH LH &amp; RH ELEVATOR TAB HINGLES IAW AMM 12-22-31-640-802</t>
  </si>
  <si>
    <t>20593-0051</t>
  </si>
  <si>
    <t>DURING INSPECTION L/H LEADING EDGE SLAT ACTUATOR #3 FOUND  HYDRALIC LEAK NEED TO EVALUATE AND RECTIFING.</t>
  </si>
  <si>
    <t>20593-0052</t>
  </si>
  <si>
    <t>DURING DETAILED INSPECTION OF LEFT ENGINE ELECTRICAL CONNECTORS,FOUND IGNITER BOX1 ELECTRICAL CONNECTOR DP0102 CONTAMINATED.</t>
  </si>
  <si>
    <t>20593-0053</t>
  </si>
  <si>
    <t>DURING CLOSE UP OF ZONE 100 ACCESS PANELS FOUND SCRAPER  MISSING PART NO  GO-9800</t>
  </si>
  <si>
    <t xml:space="preserve">PLEASE PERFORM - AIRCRAFT EXTERNAL &amp; TECHNICAL WASH.
</t>
  </si>
  <si>
    <t>20594-0002</t>
  </si>
  <si>
    <t>PLEASE PERFORM - INTERNAL GENERAL CLEANING (FWD CARGO, AFT CARGO)</t>
  </si>
  <si>
    <t>20594-0003</t>
  </si>
  <si>
    <t>PERFORM REMOVAL OF 1EA GCU P/N: 762185H  S/N: AAA6009637 IN SERVICEABLE CONDITION.
INSTALL NEW PART.</t>
  </si>
  <si>
    <t>20594-0004</t>
  </si>
  <si>
    <t>PLEASE LOAD / UPDATE NAV DATA BASE TO FMC IAW AMM TASK 34-61-00.</t>
  </si>
  <si>
    <t>20594-0005</t>
  </si>
  <si>
    <t>PLEASE PERFORM DAILY CHECK BEFORE FURTHER FLIGHT IAW ATTACHED.</t>
  </si>
  <si>
    <t>20594-0006</t>
  </si>
  <si>
    <t>PLEASE PERFORM AD 2020-16-51 IAW AMM TASK 36-11-02-200-801 - BLEED AIR CHECK VALVE (5TH STAGE) INSPECTION.</t>
  </si>
  <si>
    <t>20594-0007</t>
  </si>
  <si>
    <t>PLEASE PERFORM FUNCTIONAL TEST OF FSEU IAW APPLICABLE AMM.
PERFORM REPLACEMENT IF FOUND FAULTY.</t>
  </si>
  <si>
    <t>20595-0001</t>
  </si>
  <si>
    <t>20595-0002</t>
  </si>
  <si>
    <t>CANCELLED; NOT USED</t>
  </si>
  <si>
    <t>20595-0003</t>
  </si>
  <si>
    <t>20595-0004</t>
  </si>
  <si>
    <t>20595-0005</t>
  </si>
  <si>
    <t>20596-0001</t>
  </si>
  <si>
    <t>20599-0001</t>
  </si>
  <si>
    <t>RENEWAL OF C OF I</t>
  </si>
  <si>
    <t>INSTALL NEW INSURANCE CERTIFICATE ON BOARD AND DISCARD THE OLD C OF I</t>
  </si>
  <si>
    <t>20599-0002</t>
  </si>
  <si>
    <t>4N-23-071-03-01</t>
  </si>
  <si>
    <t>REPLACE BEACON-ACOUSTIC, UNDERWATER
P/N:DK120-90
S/N:AT102913</t>
  </si>
  <si>
    <t>20599-0003</t>
  </si>
  <si>
    <t>R 25-60-500-12Y</t>
  </si>
  <si>
    <t>REPLACE TRANSMITTER, ELT PORTABLE
P/N:500-12Y
S/N:23202</t>
  </si>
  <si>
    <t>20599-0004</t>
  </si>
  <si>
    <t>N/R-00002 WO#69646</t>
  </si>
  <si>
    <t>#3 ENG ESN P724474 CN POTENTIAL 2.5</t>
  </si>
  <si>
    <t>20599-0005</t>
  </si>
  <si>
    <t>51-00-00</t>
  </si>
  <si>
    <t>D&amp;B REPORT UPDATE</t>
  </si>
  <si>
    <t>20599-0006</t>
  </si>
  <si>
    <t>4N-57-146-03-01</t>
  </si>
  <si>
    <t>(LEFT) WING INBOARD FLAP TRACKS #4 AND #5
REF TASK 4N-57-146-03-01</t>
  </si>
  <si>
    <t>4N-57-146-03-02</t>
  </si>
  <si>
    <t>(RIGHT) WING INBOARD FLAP TRACKS #4 AND #5
REF TASK 4N-57-146-03-02</t>
  </si>
  <si>
    <t>4N-57-146-04-01</t>
  </si>
  <si>
    <t>(LEFT) WING INBOARD FLAP TRACKS #4 AND #5
REF TASK 4N-57-146-04-01</t>
  </si>
  <si>
    <t>4N-57-146-04-02</t>
  </si>
  <si>
    <t>(RIGHT) WING INBOARD FLAP TRACKS #4 AND #5
REF TASK 4N-57-146-04-02</t>
  </si>
  <si>
    <t>20599-0010</t>
  </si>
  <si>
    <t>53-DTI-F-19A1</t>
  </si>
  <si>
    <t>PLEASE PERFORM TASK CARD 53-DTI-F-19A1</t>
  </si>
  <si>
    <t>TASKCARD NOT APPLICABLE DUE TO POST MOD. CONFIG. REFER TO EEF# 2025-0351 AND RC# 20566-0520(CC# 53-DTI-F-19A2) FOR ACTION TAKEN</t>
  </si>
  <si>
    <t>AAI/E-SACA-SAFA-INSP</t>
  </si>
  <si>
    <t>SACA/SAFA INSPECTION READINESS ASSESSMENT
REF TASK AAI/E-SACA-SAFA-INSP</t>
  </si>
  <si>
    <t>20601-0001</t>
  </si>
  <si>
    <t>2998886</t>
  </si>
  <si>
    <t>A6-ATI-1</t>
  </si>
  <si>
    <t>ABY_A321_12000H/108M/12000 FH OR 108 MONTHS CHECK
REF TASK: 2998886</t>
  </si>
  <si>
    <t>20601-0002</t>
  </si>
  <si>
    <t>2999029</t>
  </si>
  <si>
    <t>ABY_A321_24000H/180M/24000 FH OR 180 MONTHS MI
REF TASK: 2999029</t>
  </si>
  <si>
    <t>20601-0003</t>
  </si>
  <si>
    <t>2999052</t>
  </si>
  <si>
    <t>ABY_A321_36 MONTHS/36 MONTHS MI (C CHECK TASKS)
REF TASK: 2999052</t>
  </si>
  <si>
    <t>20601-0004</t>
  </si>
  <si>
    <t>3678085</t>
  </si>
  <si>
    <t>ABY_A321_8800FH/24MO/8800 FH OR 24 MONTHS MI
REF TASK: 3678085</t>
  </si>
  <si>
    <t>20601-0005</t>
  </si>
  <si>
    <t>3373209</t>
  </si>
  <si>
    <t>ABY_A321_12000H/36M/12000 FH OR 36 MONTHS
REF TASK: 3373209</t>
  </si>
  <si>
    <t>20601-0006</t>
  </si>
  <si>
    <t>ZL-131-01-1</t>
  </si>
  <si>
    <t>ZL-131-01-1 (02) / FORWARD CARGO COMPARTMENT
REF TASK: ZL-131-01-1</t>
  </si>
  <si>
    <t>20601-0007</t>
  </si>
  <si>
    <t>ZL-151-01-1</t>
  </si>
  <si>
    <t>ZL-151-01-1 (01) / AFT CARGO COMPARTMENT
REF TASK: ZL-151-01-1</t>
  </si>
  <si>
    <t>20601-0008</t>
  </si>
  <si>
    <t>ZL-161-01-1</t>
  </si>
  <si>
    <t>ZL-161-01-1 (00) / BULK CARGO COMPARTMENT
REF TASK: ZL-161-01-1</t>
  </si>
  <si>
    <t>20601-0009</t>
  </si>
  <si>
    <t>ZL-171-01-1</t>
  </si>
  <si>
    <t>ZL-171-01-1 (01) / AFT CABIN UNDERFLOOR COMPARTMENT
REF TASK: ZL-171-01-1</t>
  </si>
  <si>
    <t>20601-0010</t>
  </si>
  <si>
    <t>ZL-300-02-1</t>
  </si>
  <si>
    <t>ZL-300-02-1 (02) / STABILIZERS AND CONE/REAR FUSELAGE
REF TASK: ZL-300-02-1</t>
  </si>
  <si>
    <t>20601-0011</t>
  </si>
  <si>
    <t>ZL-315-01-1</t>
  </si>
  <si>
    <t>ZL-315-01-1 (01) / TAIL CONE APU AND ACCESSORY COMPARTMENT
REF TASK: ZL-315-01-1</t>
  </si>
  <si>
    <t>20601-0012</t>
  </si>
  <si>
    <t>ZL-334-01-1</t>
  </si>
  <si>
    <t>ZL-334-01-1 (02) / THS TRAILING EDGE
REF TASK: ZL-334-01-1</t>
  </si>
  <si>
    <t>20601-0013</t>
  </si>
  <si>
    <t>ZL-411-01-3L</t>
  </si>
  <si>
    <t>ZL-411-01-3L (01) / UPPER FORWARD PYLON
REF TASK: ZL-411-01-3L</t>
  </si>
  <si>
    <t>20601-0014</t>
  </si>
  <si>
    <t>ZL-411-01-3R</t>
  </si>
  <si>
    <t>ZL-411-01-3R (01) / UPPER FORWARD PYLON
REF TASK: ZL-411-01-3R</t>
  </si>
  <si>
    <t>20601-0015</t>
  </si>
  <si>
    <t>ZL-437-01-1L</t>
  </si>
  <si>
    <t>ZL-437-01-1L (01) / FAN COWL-LH
REF TASK: ZL-437-01-1L</t>
  </si>
  <si>
    <t>20601-0016</t>
  </si>
  <si>
    <t>ZL-437-01-1R</t>
  </si>
  <si>
    <t>ZL-437-01-1R (01) / FAN COWL-RH
REF TASK: ZL-437-01-1R</t>
  </si>
  <si>
    <t>20601-0017</t>
  </si>
  <si>
    <t>ZL-451-01-1L</t>
  </si>
  <si>
    <t>ZL-451-01-1L (01) / THRUST REVERSER-LH
REF TASK: ZL-451-01-1L</t>
  </si>
  <si>
    <t>20601-0018</t>
  </si>
  <si>
    <t>ZL-451-01-1R</t>
  </si>
  <si>
    <t>ZL-451-01-1R (01) / THRUST REVERSER-RH
REF TASK: ZL-451-01-1R</t>
  </si>
  <si>
    <t>20601-0019</t>
  </si>
  <si>
    <t>ZL-471-01-4L</t>
  </si>
  <si>
    <t>ZL-471-01-4L (01) / PYLON LEADING EDGE AND LOWER FAIRING
REF TASK: ZL-471-01-4L</t>
  </si>
  <si>
    <t>20601-0020</t>
  </si>
  <si>
    <t>ZL-471-01-4R</t>
  </si>
  <si>
    <t>ZL-471-01-4R (01) / PYLON LEADING EDGE AND LOWER FAIRING
REF TASK: ZL-471-01-4R</t>
  </si>
  <si>
    <t>20601-0021</t>
  </si>
  <si>
    <t>ZL-500-02-1L</t>
  </si>
  <si>
    <t>ZL-500-02-1L (02) / WING LOWER SURFACE-LH
REF TASK: ZL-500-02-1L</t>
  </si>
  <si>
    <t>20601-0022</t>
  </si>
  <si>
    <t>ZL-500-02-1R</t>
  </si>
  <si>
    <t>ZL-500-02-1R (02) / WING LOWER SURFACE - RH
REF TASK: ZL-500-02-1R</t>
  </si>
  <si>
    <t>20601-0023</t>
  </si>
  <si>
    <t>ZL-571-02-1</t>
  </si>
  <si>
    <t>ZL-571-02-1 (02) / MAIN LANDING GEAR BAY
REF TASK: ZL-571-02-1</t>
  </si>
  <si>
    <t>20601-0024</t>
  </si>
  <si>
    <t>ZL-572-01-2L</t>
  </si>
  <si>
    <t>ZL-572-01-2L (00) / SHROUD BOX-LH
REF TASK: ZL-572-01-2L</t>
  </si>
  <si>
    <t>20601-0025</t>
  </si>
  <si>
    <t>ZL-572-01-2R</t>
  </si>
  <si>
    <t>ZL-572-01-2R (00) / SHROUD BOX-RH
REF TASK: ZL-572-01-2R</t>
  </si>
  <si>
    <t>20601-0026</t>
  </si>
  <si>
    <t>ZL-575-01-1L</t>
  </si>
  <si>
    <t>ZL-575-01-1L (00) / OUTB FIXED TRAILING EDGE STRUCTURE-LH
REF TASK: ZL-575-01-1L</t>
  </si>
  <si>
    <t>20601-0027</t>
  </si>
  <si>
    <t>ZL-575-01-1R</t>
  </si>
  <si>
    <t>ZL-575-01-1R (00) / OUTB FIXED TRAILING EDGE STRUCTURE-RH
REF TASK: ZL-575-01-1R</t>
  </si>
  <si>
    <t>20601-0028</t>
  </si>
  <si>
    <t>ZL-734-01-1</t>
  </si>
  <si>
    <t>ZL-734-01-1 (02) / MAIN LANDING GEAR MAIN DOORS
REF TASK: ZL-734-01-1</t>
  </si>
  <si>
    <t>20601-0029</t>
  </si>
  <si>
    <t>ZL-825-01-1</t>
  </si>
  <si>
    <t>ZL-825-01-1 (03) / FORWARD CARGO COMPARTMENT DOOR
REF TASK: ZL-825-01-1</t>
  </si>
  <si>
    <t>20601-0030</t>
  </si>
  <si>
    <t>ZL-826-01-1</t>
  </si>
  <si>
    <t>ZL-826-01-1 (03) / AFT CARGO COMPARTMENT DOOR
REF TASK: ZL-826-01-1</t>
  </si>
  <si>
    <t>20601-0031</t>
  </si>
  <si>
    <t>ZL-827-01-1</t>
  </si>
  <si>
    <t>ZL-827-01-1 (04) / BULK CARGO COMPARTMENT DOOR
REF TASK: ZL-827-01-1</t>
  </si>
  <si>
    <t>20601-0032</t>
  </si>
  <si>
    <t>122113-AA-2</t>
  </si>
  <si>
    <t>122113-AA-2 (02) / AVIONICS COMPARTMENT
REF TASK: 122113-AA-2</t>
  </si>
  <si>
    <t>20601-0033</t>
  </si>
  <si>
    <t>200002-01-1L</t>
  </si>
  <si>
    <t>200002-01-1L (01) / HIRF/LIGHTNING PROTECTION- LH THS T/E
REF TASK: 200002-01-1L</t>
  </si>
  <si>
    <t>20601-0034</t>
  </si>
  <si>
    <t>200002-01-1R</t>
  </si>
  <si>
    <t>200002-01-1R (01) / HIRF/LIGHTNING PROTECTION-RH THS T/E
REF TASK: 200002-01-1R</t>
  </si>
  <si>
    <t>20601-0035</t>
  </si>
  <si>
    <t>212100-01-1</t>
  </si>
  <si>
    <t>212100-01-1 (02) / AIR DISTRIBUTION AND RECIRCULATION
REF TASK: 212100-01-1</t>
  </si>
  <si>
    <t>20601-0036</t>
  </si>
  <si>
    <t>212600-03-1</t>
  </si>
  <si>
    <t>212600-03-1 (01) / AVIONICS EQUIPMENT VENTILATION
REF TASK: 212600-03-1</t>
  </si>
  <si>
    <t>20601-0037</t>
  </si>
  <si>
    <t>212600-04-1</t>
  </si>
  <si>
    <t>212600-04-1 (01) / AVIONICS EQUIPMENT VENTILATION
REF TASK: 212600-04-1</t>
  </si>
  <si>
    <t>20601-0038</t>
  </si>
  <si>
    <t>213100-01-1</t>
  </si>
  <si>
    <t>213100-01-1 (01) / PRESSURE CONTROL AND MONITORING
REF TASK: 213100-01-1</t>
  </si>
  <si>
    <t>20601-0039</t>
  </si>
  <si>
    <t>213100-02-1</t>
  </si>
  <si>
    <t>213100-02-1 (03) / PRESSURE CONTROL AND MONITORING
REF TASK: 213100-02-1</t>
  </si>
  <si>
    <t>20601-0040</t>
  </si>
  <si>
    <t>213100-03-1</t>
  </si>
  <si>
    <t>213100-03-1 (01) / PRESSURE CONTROL AND MONITORING
REF TASK: 213100-03-1</t>
  </si>
  <si>
    <t>20601-0041</t>
  </si>
  <si>
    <t>213100-04-1</t>
  </si>
  <si>
    <t>213100-04-1 (01) / PRESSURE CONTROL AND MONITORING
REF TASK: 213100-04-1</t>
  </si>
  <si>
    <t>20601-0042</t>
  </si>
  <si>
    <t>215000-03-2</t>
  </si>
  <si>
    <t>215000-03-2 (01) / PACK RAM AIR INLET
REF TASK: 215000-03-2</t>
  </si>
  <si>
    <t>20601-0043</t>
  </si>
  <si>
    <t>3225496</t>
  </si>
  <si>
    <t>2056D0000-01/2056-32195 DI(DETAILED INSPECTION) / PLENUM CHAMBER - DETAILED INSPECTION
REF TASK: 3225496</t>
  </si>
  <si>
    <t>20601-0044</t>
  </si>
  <si>
    <t>215500-01-1</t>
  </si>
  <si>
    <t>215500-01-1 (01) / EMERGENCY RAM AIR INLET
REF TASK: 215500-01-1</t>
  </si>
  <si>
    <t>20601-0045</t>
  </si>
  <si>
    <t>215500-02-1</t>
  </si>
  <si>
    <t>215500-02-1 (01) / EMERGENCY RAM AIR INLET
REF TASK: 215500-02-1</t>
  </si>
  <si>
    <t>20601-0046</t>
  </si>
  <si>
    <t>216242-01-1</t>
  </si>
  <si>
    <t>216242-01-1 (01) / AIR COOLING AND TEMPERATURE CONTROL
REF TASK: 216242-01-1</t>
  </si>
  <si>
    <t>20601-0047</t>
  </si>
  <si>
    <t>221000-01-1</t>
  </si>
  <si>
    <t>221000-01-1 (01) / AUTO PILOT/FLIGHT DIRECTOR (AP/FD)
REF TASK: 221000-01-1</t>
  </si>
  <si>
    <t>20601-0048</t>
  </si>
  <si>
    <t>235100-01-1</t>
  </si>
  <si>
    <t>235100-01-1 (01) / AUDIO MANAGEMENT
REF TASK: 235100-01-1</t>
  </si>
  <si>
    <t>20601-0049</t>
  </si>
  <si>
    <t>237100-02-1</t>
  </si>
  <si>
    <t>237100-02-1 (01) / COCKPIT VOICE RECORDER
REF TASK: 237100-02-1</t>
  </si>
  <si>
    <t>20601-0050</t>
  </si>
  <si>
    <t>237135-02-1</t>
  </si>
  <si>
    <t>237135-02-1 (02) / COCKPIT VOICE RECORDER
REF TASK: 237135-02-1</t>
  </si>
  <si>
    <t>20601-0051</t>
  </si>
  <si>
    <t>242200-01-1</t>
  </si>
  <si>
    <t>242200-01-1 (01) / AC GENERATION
REF TASK: 242200-01-1</t>
  </si>
  <si>
    <t>20601-0052</t>
  </si>
  <si>
    <t>242400-02-1</t>
  </si>
  <si>
    <t>242400-02-1 (01) / AC GENERATION
REF TASK: 242400-02-1</t>
  </si>
  <si>
    <t>20601-0053</t>
  </si>
  <si>
    <t>242500-01-1</t>
  </si>
  <si>
    <t>242500-01-1 (02) / AC GENERATION
REF TASK: 242500-01-1</t>
  </si>
  <si>
    <t>20601-0054</t>
  </si>
  <si>
    <t>242600-02-1</t>
  </si>
  <si>
    <t>242600-02-1 (01) / AC GENERATION
REF TASK: 242600-02-1</t>
  </si>
  <si>
    <t>20601-0055</t>
  </si>
  <si>
    <t>243200-01-1</t>
  </si>
  <si>
    <t>243200-01-1 (02) / DC GENERATION
REF TASK: 243200-01-1</t>
  </si>
  <si>
    <t>20601-0056</t>
  </si>
  <si>
    <t>243400-01-1</t>
  </si>
  <si>
    <t>243400-01-1 (01) / DC GENERATION
REF TASK: 243400-01-1</t>
  </si>
  <si>
    <t>20601-0057</t>
  </si>
  <si>
    <t>245100-02-1</t>
  </si>
  <si>
    <t>245100-02-1 (01) / AC/DC ELECTRICAL LOAD DISTRIBUTION
REF TASK: 245100-02-1</t>
  </si>
  <si>
    <t>20601-0058</t>
  </si>
  <si>
    <t>245100-01-1</t>
  </si>
  <si>
    <t>245100-01-1 (01) / AC/DC ELECTRICAL LOAD DISTRIBUTION
REF TASK: 245100-01-1</t>
  </si>
  <si>
    <t>20601-0059</t>
  </si>
  <si>
    <t>254000-04-2</t>
  </si>
  <si>
    <t>254000-04-2 (01) / LAVATORIES
REF TASK: 254000-04-2</t>
  </si>
  <si>
    <t>20601-0060</t>
  </si>
  <si>
    <t>256535-01-1</t>
  </si>
  <si>
    <t>256535-01-1 (02) / ELT (REAR FUSELAGE)
REF TASK: 256535-01-1</t>
  </si>
  <si>
    <t>20601-0061</t>
  </si>
  <si>
    <t>256535-04-1</t>
  </si>
  <si>
    <t>256535-04-1 (02) / ELT (REAR FUSELAGE)
REF TASK: 256535-04-1</t>
  </si>
  <si>
    <t>20601-0062</t>
  </si>
  <si>
    <t>262100-02-1</t>
  </si>
  <si>
    <t>262100-02-1 (01) / ENGINE FIRE EXTINGUISHING
REF TASK: 262100-02-1</t>
  </si>
  <si>
    <t>20601-0063</t>
  </si>
  <si>
    <t>262200-03-1</t>
  </si>
  <si>
    <t>262200-03-1 (01) / APU FIRE EXTINGUISHING
REF TASK: 262200-03-1</t>
  </si>
  <si>
    <t>20601-0064</t>
  </si>
  <si>
    <t>262200-04-1</t>
  </si>
  <si>
    <t>262200-04-1 (02) / APU FIRE EXTINGUISHING
REF TASK: 262200-04-1</t>
  </si>
  <si>
    <t>20601-0065</t>
  </si>
  <si>
    <t>262200-05-1</t>
  </si>
  <si>
    <t>262200-05-1 (01) / APU FIRE EXTINGUISHING
REF TASK: 262200-05-1</t>
  </si>
  <si>
    <t>20601-0066</t>
  </si>
  <si>
    <t>262200-06-1</t>
  </si>
  <si>
    <t>262200-06-1 (01) / APU FIRE EXTINGUISHING
REF TASK: 262200-06-1</t>
  </si>
  <si>
    <t>20601-0067</t>
  </si>
  <si>
    <t>262300-03-1</t>
  </si>
  <si>
    <t>262300-03-1 (02) / CARGO COMPARTMENT FIRE EXTINGUISHING
REF TASK: 262300-03-1</t>
  </si>
  <si>
    <t>20601-0068</t>
  </si>
  <si>
    <t>262541-04-1</t>
  </si>
  <si>
    <t>262541-04-1 (01) / LAVATORY FIRE EXTINGUISHING
REF TASK: 262541-04-1</t>
  </si>
  <si>
    <t>20601-0069</t>
  </si>
  <si>
    <t>272100-10-1</t>
  </si>
  <si>
    <t>272100-10-1 (01) / RUDDER MECHANICAL CONTROL
REF TASK: 272100-10-1</t>
  </si>
  <si>
    <t>20601-0070</t>
  </si>
  <si>
    <t>271400-01-1</t>
  </si>
  <si>
    <t>271400-01-1 (02) / AILERON HYDRAULIC ACTUATION
REF TASK: 271400-01-1</t>
  </si>
  <si>
    <t>20601-0071</t>
  </si>
  <si>
    <t>271400-03-1</t>
  </si>
  <si>
    <t>271400-03-1 (01) / AILERON HYDRAULIC ACTUATION
REF TASK: 271400-03-1</t>
  </si>
  <si>
    <t>20601-0072</t>
  </si>
  <si>
    <t>271400-AA-1L</t>
  </si>
  <si>
    <t>271400-AA-1L (00) / FLIGHT CONTROL -LH
REF TASK: 271400-AA-1L</t>
  </si>
  <si>
    <t>20601-0073</t>
  </si>
  <si>
    <t>271400-AA-1R</t>
  </si>
  <si>
    <t>271400-AA-1R (00) / FLIGHT CONTROL -RH
REF TASK: 271400-AA-1R</t>
  </si>
  <si>
    <t>20601-0074</t>
  </si>
  <si>
    <t>272400-AA-2</t>
  </si>
  <si>
    <t>272400-AA-2 (00) / FLIGHT CONTROL
REF TASK: 272400-AA-2</t>
  </si>
  <si>
    <t>20601-0075</t>
  </si>
  <si>
    <t>276400-AA-3L</t>
  </si>
  <si>
    <t>276400-AA-3L (00) / FLIGHT CONTROL -LH
REF TASK: 276400-AA-3L</t>
  </si>
  <si>
    <t>20601-0076</t>
  </si>
  <si>
    <t>276400-AA-3R</t>
  </si>
  <si>
    <t>276400-AA-3R (00) / FLIGHT CONTROL -RH
REF TASK: 276400-AA-3R</t>
  </si>
  <si>
    <t>20601-0077</t>
  </si>
  <si>
    <t>272100-04-1</t>
  </si>
  <si>
    <t>272100-04-1 (01) / RUDDER MECHANICAL CONTROL
REF TASK: 272100-04-1</t>
  </si>
  <si>
    <t>20601-0078</t>
  </si>
  <si>
    <t>272100-11-1</t>
  </si>
  <si>
    <t>272100-11-1 (01) / RUDDER MECHANICAL CONTROL
REF TASK: 272100-11-1</t>
  </si>
  <si>
    <t>20601-0079</t>
  </si>
  <si>
    <t>272100-12-1</t>
  </si>
  <si>
    <t>272100-12-1 (01) / RUDDER MECHANICAL CONTROL
REF TASK: 272100-12-1</t>
  </si>
  <si>
    <t>20601-0080</t>
  </si>
  <si>
    <t>272145-01-1</t>
  </si>
  <si>
    <t>272145-01-1 (01) / RUDDER CABLE TENSION REGULATOR
REF TASK: 272145-01-1</t>
  </si>
  <si>
    <t>20601-0081</t>
  </si>
  <si>
    <t>272400-03-1 (02) / RUDDER HYDRAULIC ACTUATION (MECHANICAL CONTROL)
REF TASK: 272400-03-1</t>
  </si>
  <si>
    <t>20601-0082</t>
  </si>
  <si>
    <t>272400-06-1</t>
  </si>
  <si>
    <t>272400-06-1 (01) / RUDDER HYDRAULIC ACTUATION
REF TASK: 272400-06-1</t>
  </si>
  <si>
    <t>20601-0083</t>
  </si>
  <si>
    <t>273400-03-1</t>
  </si>
  <si>
    <t>273400-03-1 (02) / ELEVATOR AND HYDRAULIC ACTUATION
REF TASK: 273400-03-1</t>
  </si>
  <si>
    <t>20601-0084</t>
  </si>
  <si>
    <t>274000-01-1</t>
  </si>
  <si>
    <t>274000-01-1 (02) / TRIMMABLE HORIZONTAL STABILIZER
REF TASK: 274000-01-1</t>
  </si>
  <si>
    <t>20601-0085</t>
  </si>
  <si>
    <t>274000-04-1</t>
  </si>
  <si>
    <t>274000-04-1 (01) / TRIMMABLE HORIZONTAL STABILIZER
REF TASK: 274000-04-1</t>
  </si>
  <si>
    <t>20601-0086</t>
  </si>
  <si>
    <t>274000-24-1</t>
  </si>
  <si>
    <t>274000-24-1 (01) / TRIMMABLE HORIZONTAL STABILIZER
REF TASK: 274000-24-1</t>
  </si>
  <si>
    <t>20601-0087</t>
  </si>
  <si>
    <t>274100-01-1</t>
  </si>
  <si>
    <t>274100-01-1 (01) / THS MECHANICAL CONTROL
REF TASK: 274100-01-1</t>
  </si>
  <si>
    <t>20601-0088</t>
  </si>
  <si>
    <t>274100-03-1</t>
  </si>
  <si>
    <t>274100-03-1 (02) / THS MECHANICAL CONTROL
REF TASK: 274100-03-1</t>
  </si>
  <si>
    <t>20601-0089</t>
  </si>
  <si>
    <t>274142-01-1</t>
  </si>
  <si>
    <t>274142-01-1 (01) / THS TRIM CTL CABLE TENSION COMPENSATOR
REF TASK: 274142-01-1</t>
  </si>
  <si>
    <t>20601-0090</t>
  </si>
  <si>
    <t>274400-03-1</t>
  </si>
  <si>
    <t>274400-03-1 (01) / THS ACTUATOR
REF TASK: 274400-03-1</t>
  </si>
  <si>
    <t>20601-0091</t>
  </si>
  <si>
    <t>274451-04-1</t>
  </si>
  <si>
    <t>274451-04-1 (01) / THS ACTUATOR
REF TASK: 274451-04-1</t>
  </si>
  <si>
    <t>20601-0092</t>
  </si>
  <si>
    <t>274451-05-1</t>
  </si>
  <si>
    <t>274451-05-1 (01) / THS ACTUATOR
REF TASK: 274451-05-1</t>
  </si>
  <si>
    <t>20601-0093</t>
  </si>
  <si>
    <t>274451-06-1</t>
  </si>
  <si>
    <t>274451-06-1 (01) / THS ACTUATOR
REF TASK: 274451-06-1</t>
  </si>
  <si>
    <t>20601-0094</t>
  </si>
  <si>
    <t>274451-08-1</t>
  </si>
  <si>
    <t>274451-08-1 (02) / THS ACTUATOR
REF TASK: 274451-08-1</t>
  </si>
  <si>
    <t>20601-0095</t>
  </si>
  <si>
    <t>274451-10-1</t>
  </si>
  <si>
    <t>274451-10-1 (03) / THS ACTUATOR
REF TASK: 274451-10-1</t>
  </si>
  <si>
    <t>20601-0096</t>
  </si>
  <si>
    <t>275100-01-2</t>
  </si>
  <si>
    <t>275100-01-2 (02) / FLAPS
REF TASK: 275100-01-2</t>
  </si>
  <si>
    <t>20601-0097</t>
  </si>
  <si>
    <t>275100-02-1</t>
  </si>
  <si>
    <t>275100-02-1 (01) / FLAPS
REF TASK: 275100-02-1</t>
  </si>
  <si>
    <t>20601-0098</t>
  </si>
  <si>
    <t>275100-03-1L</t>
  </si>
  <si>
    <t>275100-03-1L (01) / FLAPS-LH
REF TASK: 275100-03-1L</t>
  </si>
  <si>
    <t>20601-0099</t>
  </si>
  <si>
    <t>275100-03-1R</t>
  </si>
  <si>
    <t>275100-03-1R (01) / FLAPS-RH
REF TASK: 275100-03-1R</t>
  </si>
  <si>
    <t>20601-0100</t>
  </si>
  <si>
    <t>275144-01-1L</t>
  </si>
  <si>
    <t>275144-01-1L (01) / FLAP INTERCONNECTING STRUT-LH
REF TASK: 275144-01-1L</t>
  </si>
  <si>
    <t>20601-0101</t>
  </si>
  <si>
    <t>275144-01-1R</t>
  </si>
  <si>
    <t>275144-01-1R (01) / FLAP INTERCONNECTING STRUT-RH
REF TASK: 275144-01-1R</t>
  </si>
  <si>
    <t>20601-0102</t>
  </si>
  <si>
    <t>275446-01-1L</t>
  </si>
  <si>
    <t>275446-01-1L (02) / L/H FLAP TRACKS
REF TASK: 275446-01-1L</t>
  </si>
  <si>
    <t>20601-0103</t>
  </si>
  <si>
    <t>275446-01-1R</t>
  </si>
  <si>
    <t>275446-01-1R (02) / R/H FLAP TRACKS
REF TASK: 275446-01-1R</t>
  </si>
  <si>
    <t>20601-0104</t>
  </si>
  <si>
    <t>275451-01-1</t>
  </si>
  <si>
    <t>275451-01-1 (01) / FLAP POWER CONTROL UNIT
REF TASK: 275451-01-1</t>
  </si>
  <si>
    <t>20601-0105</t>
  </si>
  <si>
    <t>278100-03-1</t>
  </si>
  <si>
    <t>278100-03-1 (02) / SLATS
REF TASK: 278100-03-1</t>
  </si>
  <si>
    <t>20601-0106</t>
  </si>
  <si>
    <t>278100-04-1L</t>
  </si>
  <si>
    <t>278100-04-1L (01) / SLATS-LH
REF TASK: 278100-04-1L</t>
  </si>
  <si>
    <t>20601-0107</t>
  </si>
  <si>
    <t>278100-04-1R</t>
  </si>
  <si>
    <t>278100-04-1R (01) / SLATS-RH
REF TASK: 278100-04-1R</t>
  </si>
  <si>
    <t>20601-0108</t>
  </si>
  <si>
    <t>278451-01-1</t>
  </si>
  <si>
    <t>278451-01-1 (01) / SLAT POWER CONTROL UNIT
REF TASK: 278451-01-1</t>
  </si>
  <si>
    <t>20601-0109</t>
  </si>
  <si>
    <t>278468-01-1L</t>
  </si>
  <si>
    <t>278468-01-1L (01) / SLAT TRACKS - LH
REF TASK: 278468-01-1L</t>
  </si>
  <si>
    <t>20601-0110</t>
  </si>
  <si>
    <t>278468-01-1R</t>
  </si>
  <si>
    <t>278468-01-1R (01) / SLAT TRACKS - RH
REF TASK: 278468-01-1R</t>
  </si>
  <si>
    <t>20601-0111</t>
  </si>
  <si>
    <t>281247-01-1</t>
  </si>
  <si>
    <t>281247-01-1 (01) / NACA VENT INTAKE
REF TASK: 281247-01-1</t>
  </si>
  <si>
    <t>20601-0112</t>
  </si>
  <si>
    <t>282100-05-1L</t>
  </si>
  <si>
    <t>282100-05-1L (02) / FUEL PUMP SYSTEM-LH
REF TASK: 282100-05-1L</t>
  </si>
  <si>
    <t>20601-0113</t>
  </si>
  <si>
    <t>282100-05-1R</t>
  </si>
  <si>
    <t>282100-05-1R (01) / FUEL PUMP SYSTEM-RH
REF TASK: 282100-05-1R</t>
  </si>
  <si>
    <t>20601-0114</t>
  </si>
  <si>
    <t>282300-01-2</t>
  </si>
  <si>
    <t>282300-01-2 (00) / CROSSFEED SYSTEM
REF TASK: 282300-01-2</t>
  </si>
  <si>
    <t>20601-0115</t>
  </si>
  <si>
    <t>282400-02-1</t>
  </si>
  <si>
    <t>282400-02-1 (01) / ENGINE LOW PRESSURE SHUT OFF
REF TASK: 282400-02-1</t>
  </si>
  <si>
    <t>20601-0116</t>
  </si>
  <si>
    <t>291000-06-1</t>
  </si>
  <si>
    <t>291000-06-1 (01) / MAIN HYDRAULIC POWER
REF TASK: 291000-06-1</t>
  </si>
  <si>
    <t>20601-0117</t>
  </si>
  <si>
    <t>291000-09-1</t>
  </si>
  <si>
    <t>291000-09-1 (01) / MAIN HYDRAULIC POWER
REF TASK: 291000-09-1</t>
  </si>
  <si>
    <t>20601-0118</t>
  </si>
  <si>
    <t>291000-10-1</t>
  </si>
  <si>
    <t>291000-10-1 (00) / MAIN HYDRAULIC POWER
REF TASK: 291000-10-1</t>
  </si>
  <si>
    <t>20601-0119</t>
  </si>
  <si>
    <t>291000-20-1</t>
  </si>
  <si>
    <t>291000-20-1 (01) / MAIN/AUXILIARY POWER
REF TASK: 291000-20-1</t>
  </si>
  <si>
    <t>20601-0120</t>
  </si>
  <si>
    <t>291000-25-1</t>
  </si>
  <si>
    <t>291000-25-1 (00) / MAIN AND AUXILIARY HYDRAULIC POWER
REF TASK: 291000-25-1</t>
  </si>
  <si>
    <t>20601-0121</t>
  </si>
  <si>
    <t>291900-02-1</t>
  </si>
  <si>
    <t>291900-02-1 (01) / MAIN AND AUXILIARY HYDRAULIC POWER
REF TASK: 291900-02-1</t>
  </si>
  <si>
    <t>20601-0122</t>
  </si>
  <si>
    <t>292000-07-1</t>
  </si>
  <si>
    <t>292000-07-1 (01) / MAIN AND AUXILIARY HYDRAULIC POWER
REF TASK: 292000-07-1</t>
  </si>
  <si>
    <t>20601-0123</t>
  </si>
  <si>
    <t>293400-01-1</t>
  </si>
  <si>
    <t>293400-01-1 (01) / RESERVOIR PRESSURIZATION INDICATING
REF TASK: 293400-01-1</t>
  </si>
  <si>
    <t>20601-0124</t>
  </si>
  <si>
    <t>40049644</t>
  </si>
  <si>
    <t>38E93-6/18598 SV(SERVICING) / WING ANTI-ICE CONTROL VALVE
REF TASK: 40049644</t>
  </si>
  <si>
    <t>20601-0125</t>
  </si>
  <si>
    <t>40049645</t>
  </si>
  <si>
    <t>38E93-6/18749 SV(SERVICING) / WING ANTI-ICE CONTROL VALVE
REF TASK: 40049645</t>
  </si>
  <si>
    <t>20601-0126</t>
  </si>
  <si>
    <t>302149-C1-1L</t>
  </si>
  <si>
    <t>302149-C1-1L (00) / ENGINE AIR INTAKE ICE PROTECTION-LH
REF TASK: 302149-C1-1L</t>
  </si>
  <si>
    <t>20601-0127</t>
  </si>
  <si>
    <t>302149-C1-1R</t>
  </si>
  <si>
    <t>302149-C1-1R (00) / ENGINE AIR INTAKE ICE PROTECTION-RH
REF TASK: 302149-C1-1R</t>
  </si>
  <si>
    <t>20601-0128</t>
  </si>
  <si>
    <t>313300-03-1</t>
  </si>
  <si>
    <t>313300-03-1 (01) / DFDR SYSTEM INTERCONNECTION
REF TASK: 313300-03-1</t>
  </si>
  <si>
    <t>20601-0129</t>
  </si>
  <si>
    <t>313300-07-1</t>
  </si>
  <si>
    <t>313300-07-1 (01) / DFDR SYSTEM INTERCONNECTION
REF TASK: 313300-07-1</t>
  </si>
  <si>
    <t>20601-0130</t>
  </si>
  <si>
    <t>321113-04-1L</t>
  </si>
  <si>
    <t>321113-04-1L (00) / MAIN LANDING GEAR SHOCK ABSORBER-LH
REF TASK: 321113-04-1L</t>
  </si>
  <si>
    <t>20601-0131</t>
  </si>
  <si>
    <t>321113-04-1R</t>
  </si>
  <si>
    <t>321113-04-1R (00) / MAIN LANDING GEAR SHOCK ABSORBER-RH
REF TASK: 321113-04-1R</t>
  </si>
  <si>
    <t>20601-0132</t>
  </si>
  <si>
    <t>322127-01-1</t>
  </si>
  <si>
    <t>322127-01-1 (01) / NOSE LANDING GEAR TORQUE LINK
REF TASK: 322127-01-1</t>
  </si>
  <si>
    <t>20601-0133</t>
  </si>
  <si>
    <t>323100-04-1</t>
  </si>
  <si>
    <t>323100-04-1 (01) / NORMAL EXTENSION AND RETRACTION
REF TASK: 323100-04-1</t>
  </si>
  <si>
    <t>20601-0134</t>
  </si>
  <si>
    <t>323100-05-1</t>
  </si>
  <si>
    <t>323100-05-1 (01) / NORMAL EXTENSION AND RETRACTION
REF TASK: 323100-05-1</t>
  </si>
  <si>
    <t>20601-0135</t>
  </si>
  <si>
    <t>323100-06-1</t>
  </si>
  <si>
    <t>323100-06-1 (01) / NORMAL EXTENSION AND RETRACTION
REF TASK: 323100-06-1</t>
  </si>
  <si>
    <t>20601-0136</t>
  </si>
  <si>
    <t>324000-17-1</t>
  </si>
  <si>
    <t>324000-17-1 (03) / WHEELS AND BRAKES
REF TASK: 324000-17-1</t>
  </si>
  <si>
    <t>20601-0137</t>
  </si>
  <si>
    <t>324300-01-3</t>
  </si>
  <si>
    <t>324300-01-3 (01) / ALTERNATE BRAKING SYSTEM
REF TASK: 324300-01-3</t>
  </si>
  <si>
    <t>20601-0138</t>
  </si>
  <si>
    <t>335100-11-1</t>
  </si>
  <si>
    <t>335100-11-1 (01) / CABIN EMERGENCY LIGHTING
REF TASK: 335100-11-1</t>
  </si>
  <si>
    <t>20601-0139</t>
  </si>
  <si>
    <t>341300-01-1</t>
  </si>
  <si>
    <t>341300-01-1 (01) / AIR DATA
REF TASK: 341300-01-1</t>
  </si>
  <si>
    <t>20601-0140</t>
  </si>
  <si>
    <t>341300-02-1</t>
  </si>
  <si>
    <t>341300-02-1 (01) / AIR DATA
REF TASK: 341300-02-1</t>
  </si>
  <si>
    <t>20601-0141</t>
  </si>
  <si>
    <t>341300-03-1</t>
  </si>
  <si>
    <t>341300-03-1 (01) / AIR DATA
REF TASK: 341300-03-1</t>
  </si>
  <si>
    <t>20601-0142</t>
  </si>
  <si>
    <t>341300-05-1</t>
  </si>
  <si>
    <t>341300-05-1 (01) / AIR DATA
REF TASK: 341300-05-1</t>
  </si>
  <si>
    <t>20601-0143</t>
  </si>
  <si>
    <t>341300-09-1</t>
  </si>
  <si>
    <t>341300-09-1 (01) / AIR DATA
REF TASK: 341300-09-1</t>
  </si>
  <si>
    <t>20601-0144</t>
  </si>
  <si>
    <t>342000-03-1</t>
  </si>
  <si>
    <t>342000-03-1 (01) / STANDBY NAVIGATION SYSTEMS (INCLUDING ISIS)
REF TASK: 342000-03-1</t>
  </si>
  <si>
    <t>20601-0145</t>
  </si>
  <si>
    <t>342200-01-1</t>
  </si>
  <si>
    <t>342200-01-1 (02) / STANDBY COMPASS
REF TASK: 342200-01-1</t>
  </si>
  <si>
    <t>20601-0146</t>
  </si>
  <si>
    <t>342200-05-1</t>
  </si>
  <si>
    <t>342200-05-1 (01) / STANDBY NAVIGATION SYSTEMS (INCLUDING ISIS)
REF TASK: 342200-05-1</t>
  </si>
  <si>
    <t>20601-0147</t>
  </si>
  <si>
    <t>344800-04-1</t>
  </si>
  <si>
    <t>344800-04-1 (01) / TERRAIN AWARENESS WARNING SYSTEM
REF TASK: 344800-04-1</t>
  </si>
  <si>
    <t>20601-0148</t>
  </si>
  <si>
    <t>345200-02-1</t>
  </si>
  <si>
    <t>345200-02-1 (01) / ATC SYSTEM
REF TASK: 345200-02-1</t>
  </si>
  <si>
    <t>20601-0149</t>
  </si>
  <si>
    <t>353000-07-1</t>
  </si>
  <si>
    <t>353000-07-1 (02) / PORTABLE OXYGEN
REF TASK: 353000-07-1</t>
  </si>
  <si>
    <t>20601-0150</t>
  </si>
  <si>
    <t>361100-AA-1L</t>
  </si>
  <si>
    <t>361100-AA-1L (01) / ENGINE BLEED AIR SUPPLY SYSTEM-LH
REF TASK: 361100-AA-1L</t>
  </si>
  <si>
    <t>20601-0151</t>
  </si>
  <si>
    <t>361100-AA-1R</t>
  </si>
  <si>
    <t>361100-AA-1R (02) / ENGINE BLEED AIR SUPPLY SYSTEM-RH
REF TASK: 361100-AA-1R</t>
  </si>
  <si>
    <t>20601-0152</t>
  </si>
  <si>
    <t>361148-01-1L</t>
  </si>
  <si>
    <t>361148-01-1L (00) / AIR BLEED DUCTS,WING-LH
REF TASK: 361148-01-1L</t>
  </si>
  <si>
    <t>20601-0153</t>
  </si>
  <si>
    <t>361148-01-1R</t>
  </si>
  <si>
    <t>361148-01-1R (00) / AIR BLEED DUCTS,WING-RH
REF TASK: 361148-01-1R</t>
  </si>
  <si>
    <t>20601-0154</t>
  </si>
  <si>
    <t>361200-02-1</t>
  </si>
  <si>
    <t>361200-02-1 (01) / APU BLEED AIR SUPPLY &amp; CROSSBLEED SYST
REF TASK: 361200-02-1</t>
  </si>
  <si>
    <t>20601-0155</t>
  </si>
  <si>
    <t>361200-03-1</t>
  </si>
  <si>
    <t>361200-03-1 (01) / APU BLEED AIR SUPPLY &amp; CROSSBLEED SYST
REF TASK: 361200-03-1</t>
  </si>
  <si>
    <t>20601-0156</t>
  </si>
  <si>
    <t>361251-01-3</t>
  </si>
  <si>
    <t>361251-01-3 (00) / APU BLEED CHECK VALVE
REF TASK: 361251-01-3</t>
  </si>
  <si>
    <t>20601-0157</t>
  </si>
  <si>
    <t>491200-B2-1</t>
  </si>
  <si>
    <t>491200-B2-1 (01) / APU MOUNTS
REF TASK: 491200-B2-1</t>
  </si>
  <si>
    <t>20601-0158</t>
  </si>
  <si>
    <t>491300-B1-1</t>
  </si>
  <si>
    <t>491300-B1-1 (01) / FIRE SEALS
REF TASK: 491300-B1-1</t>
  </si>
  <si>
    <t>20601-0159</t>
  </si>
  <si>
    <t>491600-B1-1</t>
  </si>
  <si>
    <t>491600-B1-1 (01) / AIR INTAKE SYSTEM
REF TASK: 491600-B1-1</t>
  </si>
  <si>
    <t>20601-0160</t>
  </si>
  <si>
    <t>498000-B1-1</t>
  </si>
  <si>
    <t>498000-B1-1 (01) / EXHAUST
REF TASK: 498000-B1-1</t>
  </si>
  <si>
    <t>20601-0161</t>
  </si>
  <si>
    <t>521000-02-1</t>
  </si>
  <si>
    <t>521000-02-1 (01) / PASSENGER/CREW DOOR
REF TASK: 521000-02-1</t>
  </si>
  <si>
    <t>20601-0162</t>
  </si>
  <si>
    <t>521000-04-1</t>
  </si>
  <si>
    <t>521000-04-1 (01) / PASSENGER/CREW DOOR
REF TASK: 521000-04-1</t>
  </si>
  <si>
    <t>20601-0163</t>
  </si>
  <si>
    <t>521000-05-1</t>
  </si>
  <si>
    <t>521000-05-1 (01) / PASSENGER/CREW DOOR
REF TASK: 521000-05-1</t>
  </si>
  <si>
    <t>20601-0164</t>
  </si>
  <si>
    <t>521000-06-1</t>
  </si>
  <si>
    <t>521000-06-1 (01) / PASSENGER/CREW DOOR
REF TASK: 521000-06-1</t>
  </si>
  <si>
    <t>20601-0165</t>
  </si>
  <si>
    <t>521000-07-1</t>
  </si>
  <si>
    <t>521000-07-1 (01) / PASSENGER/CREW DOOR
REF TASK: 521000-07-1</t>
  </si>
  <si>
    <t>20601-0166</t>
  </si>
  <si>
    <t>521000-09-1</t>
  </si>
  <si>
    <t>521000-09-1 (01) / PASSENGER/CREW DOOR
REF TASK: 521000-09-1</t>
  </si>
  <si>
    <t>20601-0167</t>
  </si>
  <si>
    <t>521000-18-1</t>
  </si>
  <si>
    <t>521000-18-1 (01) / PASSENGER/CREW DOOR
REF TASK: 521000-18-1</t>
  </si>
  <si>
    <t>20601-0168</t>
  </si>
  <si>
    <t>521121-02-1</t>
  </si>
  <si>
    <t>521121-02-1 (02) / PASSENGER / CREW DOOR
REF TASK: 521121-02-1</t>
  </si>
  <si>
    <t>20601-0169</t>
  </si>
  <si>
    <t>522200-04-1</t>
  </si>
  <si>
    <t>522200-04-1 (01) / PASSENGER COMPARTMENT EMERGENCY EXIT DOOR
REF TASK: 522200-04-1</t>
  </si>
  <si>
    <t>20601-0170</t>
  </si>
  <si>
    <t>522200-01-1</t>
  </si>
  <si>
    <t>522200-01-1 (01) / PASSENGER COMPARTMENT EMERGENCY EXIT DOOR
REF TASK: 522200-01-1</t>
  </si>
  <si>
    <t>20601-0171</t>
  </si>
  <si>
    <t>522200-02-1</t>
  </si>
  <si>
    <t>522200-02-1 (00) / PASSENGER COMPARTMENT EMERGENCY EXIT DOOR
REF TASK: 522200-02-1</t>
  </si>
  <si>
    <t>20601-0172</t>
  </si>
  <si>
    <t>525111-01-1</t>
  </si>
  <si>
    <t>525111-01-1 (01) / COCKPIT DOOR
REF TASK: 525111-01-1</t>
  </si>
  <si>
    <t>20601-0173</t>
  </si>
  <si>
    <t>525111-08-1</t>
  </si>
  <si>
    <t>525111-08-1 (01) / COCKPIT DOOR
REF TASK: 525111-08-1</t>
  </si>
  <si>
    <t>20601-0174</t>
  </si>
  <si>
    <t>527100-02-1 (02) / DOOR WARNING
REF TASK: 527100-02-1</t>
  </si>
  <si>
    <t>20601-0175</t>
  </si>
  <si>
    <t>527100-01-1</t>
  </si>
  <si>
    <t>527100-01-1 (02) / DOOR WARNING
REF TASK: 527100-01-1</t>
  </si>
  <si>
    <t>20601-0176</t>
  </si>
  <si>
    <t>527300-01-1</t>
  </si>
  <si>
    <t>527300-01-1 (02) / EMERGENCY ESCAPE SLIDE RELEASE AND OVERPRESSURE WARNING SYSTEMS
REF TASK: 527300-01-1</t>
  </si>
  <si>
    <t>20601-0177</t>
  </si>
  <si>
    <t>531151-02-1</t>
  </si>
  <si>
    <t>531151-02-1 (01) / DOOR STOP FITTINGS
REF TASK: 531151-02-1</t>
  </si>
  <si>
    <t>20601-0178</t>
  </si>
  <si>
    <t>531176-02-1</t>
  </si>
  <si>
    <t>531176-02-1 (01) / COCKPIT SIDE WINDOWS FRAMEWORK
REF TASK: 531176-02-1</t>
  </si>
  <si>
    <t>20601-0179</t>
  </si>
  <si>
    <t>531178-02-1</t>
  </si>
  <si>
    <t>531178-02-1 (02) / COCKPIT WINDSHIELD RETAINERS
REF TASK: 531178-02-1</t>
  </si>
  <si>
    <t>20601-0180</t>
  </si>
  <si>
    <t>531182-02-1</t>
  </si>
  <si>
    <t>531182-02-1 (01) / WINDSHIELD SLIDING WINDOW FRAME
REF TASK: 531182-02-1</t>
  </si>
  <si>
    <t>20601-0181</t>
  </si>
  <si>
    <t>531900-03-1</t>
  </si>
  <si>
    <t>531900-03-1 (01) / FUSELAGE DRAINAGE
REF TASK: 531900-03-1</t>
  </si>
  <si>
    <t>20601-0182</t>
  </si>
  <si>
    <t>533900-01-1</t>
  </si>
  <si>
    <t>533900-01-1 (01) / FUSELAGE DRAINAGE
REF TASK: 533900-01-1</t>
  </si>
  <si>
    <t>20601-0183</t>
  </si>
  <si>
    <t>524100-02-1</t>
  </si>
  <si>
    <t>524100-02-1 (01) / ACCESS DOORS
REF TASK: 524100-02-1</t>
  </si>
  <si>
    <t>20601-0184</t>
  </si>
  <si>
    <t>534134-02-1</t>
  </si>
  <si>
    <t>534134-02-1 (01) / DOOR STOP FITTINGS FR 66 AND 68
REF TASK: 534134-02-1</t>
  </si>
  <si>
    <t>20601-0185</t>
  </si>
  <si>
    <t>535900-01-1</t>
  </si>
  <si>
    <t>535900-01-1 (02) / FUSELAGE DRAINAGE
REF TASK: 535900-01-1</t>
  </si>
  <si>
    <t>20601-0186</t>
  </si>
  <si>
    <t>535900-02-1</t>
  </si>
  <si>
    <t>535900-02-1 (01) / FUSELAGE DRAINAGE
REF TASK: 535900-02-1</t>
  </si>
  <si>
    <t>20601-0187</t>
  </si>
  <si>
    <t>545000-05-1L</t>
  </si>
  <si>
    <t>545000-05-1L (00) / PYLONS-LH
REF TASK: 545000-05-1L</t>
  </si>
  <si>
    <t>20601-0188</t>
  </si>
  <si>
    <t>545000-05-1R</t>
  </si>
  <si>
    <t>545000-05-1R (00) / PYLONS-RH
REF TASK: 545000-05-1R</t>
  </si>
  <si>
    <t>20601-0189</t>
  </si>
  <si>
    <t>545000-06-1L</t>
  </si>
  <si>
    <t>545000-06-1L (00) / PYLONS-LH
REF TASK: 545000-06-1L</t>
  </si>
  <si>
    <t>20601-0190</t>
  </si>
  <si>
    <t>545000-06-1R</t>
  </si>
  <si>
    <t>545000-06-1R (00) / PYLONS-RH
REF TASK: 545000-06-1R</t>
  </si>
  <si>
    <t>20601-0191</t>
  </si>
  <si>
    <t>545000-01-1L</t>
  </si>
  <si>
    <t>545000-01-1L (00) / PYLONS-LH
REF TASK: 545000-01-1L</t>
  </si>
  <si>
    <t>20601-0192</t>
  </si>
  <si>
    <t>545000-01-1R</t>
  </si>
  <si>
    <t>545000-01-1R (00) / PYLONS-RH
REF TASK: 545000-01-1R</t>
  </si>
  <si>
    <t>20601-0193</t>
  </si>
  <si>
    <t>545000-02-1L</t>
  </si>
  <si>
    <t>545000-02-1L (00) / PYLONS-LH
REF TASK: 545000-02-1L</t>
  </si>
  <si>
    <t>20601-0194</t>
  </si>
  <si>
    <t>545000-02-1R</t>
  </si>
  <si>
    <t>545000-02-1R (00) / PYLONS-RH
REF TASK: 545000-02-1R</t>
  </si>
  <si>
    <t>20601-0195</t>
  </si>
  <si>
    <t>545000-04-1L</t>
  </si>
  <si>
    <t>545000-04-1L (00) / PYLON DRAINAGE-LH
REF TASK: 545000-04-1L</t>
  </si>
  <si>
    <t>20601-0196</t>
  </si>
  <si>
    <t>545000-04-1R</t>
  </si>
  <si>
    <t>545000-04-1R (00) / PYLON DRAINAGE-RH
REF TASK: 545000-04-1R</t>
  </si>
  <si>
    <t>20601-0197</t>
  </si>
  <si>
    <t>552600-01-1L</t>
  </si>
  <si>
    <t>552600-01-1L (01) / ELEVATOR ATTACH FITTINGS - LH
REF TASK: 552600-01-1L</t>
  </si>
  <si>
    <t>20601-0198</t>
  </si>
  <si>
    <t>552600-01-1R</t>
  </si>
  <si>
    <t>552600-01-1R (01) / ELEVATOR ATTACH FITTINGS - RH
REF TASK: 552600-01-1R</t>
  </si>
  <si>
    <t>20601-0199</t>
  </si>
  <si>
    <t>553600-01-1</t>
  </si>
  <si>
    <t>553600-01-1 (03) / RUDDER ATTACH FITTINGS
REF TASK: 553600-01-1</t>
  </si>
  <si>
    <t>20601-0200</t>
  </si>
  <si>
    <t>561200-02-1</t>
  </si>
  <si>
    <t>561200-02-1 (01) / SLIDING WINDOWS
REF TASK: 561200-02-1</t>
  </si>
  <si>
    <t>20601-0201</t>
  </si>
  <si>
    <t>572007-01-10L</t>
  </si>
  <si>
    <t>572007-01-10L (00) / OUTER WING REAR SPAR AFT FACE - LH
REF TASK: 572007-01-10L</t>
  </si>
  <si>
    <t>20601-0202</t>
  </si>
  <si>
    <t>572007-01-10R</t>
  </si>
  <si>
    <t>572007-01-10R (00) / OUTER WING REAR SPAR AFT FACE - RH
REF TASK: 572007-01-10R</t>
  </si>
  <si>
    <t>20601-0203</t>
  </si>
  <si>
    <t>572021-01-7</t>
  </si>
  <si>
    <t>572021-01-7 (01) / OUTER WING TOP SKIN RIBS 4, 5 AND 6
REF TASK: 572021-01-7</t>
  </si>
  <si>
    <t>20601-0204</t>
  </si>
  <si>
    <t>711000-C1-1L</t>
  </si>
  <si>
    <t>711000-C1-1L (00) / COWLINGS-LH
REF TASK: 711000-C1-1L</t>
  </si>
  <si>
    <t>20601-0205</t>
  </si>
  <si>
    <t>711000-C1-1R</t>
  </si>
  <si>
    <t>711000-C1-1R (00) / COWLINGS-RH
REF TASK: 711000-C1-1R</t>
  </si>
  <si>
    <t>20601-0206</t>
  </si>
  <si>
    <t>711000-C5-1L</t>
  </si>
  <si>
    <t>711000-C5-1L (00) / COWLINGS-LH
REF TASK: 711000-C5-1L</t>
  </si>
  <si>
    <t>20601-0207</t>
  </si>
  <si>
    <t>711000-C5-1R</t>
  </si>
  <si>
    <t>711000-C5-1R (00) / COWLINGS-RH
REF TASK: 711000-C5-1R</t>
  </si>
  <si>
    <t>20601-0208</t>
  </si>
  <si>
    <t>711000-C7-1L</t>
  </si>
  <si>
    <t>711000-C7-1L (00) / COWLINGS-LH
REF TASK: 711000-C7-1L</t>
  </si>
  <si>
    <t>20601-0209</t>
  </si>
  <si>
    <t>711000-C7-1R</t>
  </si>
  <si>
    <t>711000-C7-1R (00) / COWLINGS-RH
REF TASK: 711000-C7-1R</t>
  </si>
  <si>
    <t>20601-0210</t>
  </si>
  <si>
    <t>711300-01-2L</t>
  </si>
  <si>
    <t>711300-01-2L (00) / FAN COWL DOOR HINGE FITTINGS -LH
REF TASK: 711300-01-2L</t>
  </si>
  <si>
    <t>20601-0211</t>
  </si>
  <si>
    <t>711300-01-2R</t>
  </si>
  <si>
    <t>711300-01-2R (00) / FAN COWL DOOR HINGE FITTINGS -RH
REF TASK: 711300-01-2R</t>
  </si>
  <si>
    <t>20601-0212</t>
  </si>
  <si>
    <t>712111-05-4L</t>
  </si>
  <si>
    <t>712111-05-4L (01) / FORWARD ENGINE MOUNT - LH
REF TASK: 712111-05-4L</t>
  </si>
  <si>
    <t>20601-0213</t>
  </si>
  <si>
    <t>712111-05-4R</t>
  </si>
  <si>
    <t>712111-05-4R (01) / FORWARD ENGINE MOUNT - RH
REF TASK: 712111-05-4R</t>
  </si>
  <si>
    <t>20601-0214</t>
  </si>
  <si>
    <t>712112-01-1L</t>
  </si>
  <si>
    <t>712112-01-1L (01) / FORWARD ENGINE MOUNT - LINK LUGS - LH
REF TASK: 712112-01-1L</t>
  </si>
  <si>
    <t>20601-0215</t>
  </si>
  <si>
    <t>712112-01-1R</t>
  </si>
  <si>
    <t>712112-01-1R (01) / FORWARD ENGINE MOUNT - LINK LUGS - RH
REF TASK: 712112-01-1R</t>
  </si>
  <si>
    <t>20601-0216</t>
  </si>
  <si>
    <t>712211-05-1L</t>
  </si>
  <si>
    <t>712211-05-1L (00) / AFT ENGINE MOUNT - PYLON BOLTS. - LH
REF TASK: 712211-05-1L</t>
  </si>
  <si>
    <t>20601-0217</t>
  </si>
  <si>
    <t>712211-05-1R</t>
  </si>
  <si>
    <t>712211-05-1R (00) / AFT ENGINE MOUNT - PYLON BOLTS. - RH
REF TASK: 712211-05-1R</t>
  </si>
  <si>
    <t>20601-0218</t>
  </si>
  <si>
    <t>712212-01-1L</t>
  </si>
  <si>
    <t>712212-01-1L (00) / AFT ENGINE MOUNT - LINK LUGS. - LH
REF TASK: 712212-01-1L</t>
  </si>
  <si>
    <t>20601-0219</t>
  </si>
  <si>
    <t>712212-01-1R</t>
  </si>
  <si>
    <t>712212-01-1R (00) / AFT ENGINE MOUNT - LINK LUGS. - RH
REF TASK: 712212-01-1R</t>
  </si>
  <si>
    <t>20601-0220</t>
  </si>
  <si>
    <t>712213-01-1L</t>
  </si>
  <si>
    <t>712213-01-1L (00) / AFT ENGINE MOUNT - AFT ENGINE MOUNT PINS - LH
REF TASK: 712213-01-1L</t>
  </si>
  <si>
    <t>20601-0221</t>
  </si>
  <si>
    <t>712213-01-1R</t>
  </si>
  <si>
    <t>712213-01-1R (00) / AFT ENGINE MOUNT - AFT ENGINE MOUNT PINS - RH
REF TASK: 712213-01-1R</t>
  </si>
  <si>
    <t>20601-0222</t>
  </si>
  <si>
    <t>783000-C2-1L</t>
  </si>
  <si>
    <t>783000-C2-1L (00) / THRUST REVERSER - #1 ENGINE
REF TASK: 783000-C2-1L</t>
  </si>
  <si>
    <t>20601-0223</t>
  </si>
  <si>
    <t>783000-C2-1R</t>
  </si>
  <si>
    <t>783000-C2-1R (00) / THRUST REVERSER - #2 ENGINE
REF TASK: 783000-C2-1R</t>
  </si>
  <si>
    <t>20601-0224</t>
  </si>
  <si>
    <t>783000-C4-1L</t>
  </si>
  <si>
    <t>783000-C4-1L (00) / THRUST REVERSER - LH
REF TASK: 783000-C4-1L</t>
  </si>
  <si>
    <t>20601-0225</t>
  </si>
  <si>
    <t>783000-C4-1R</t>
  </si>
  <si>
    <t>783000-C4-1R (00) / THRUST REVERSER - RH
REF TASK: 783000-C4-1R</t>
  </si>
  <si>
    <t>20601-0226</t>
  </si>
  <si>
    <t>783100-C8-1L</t>
  </si>
  <si>
    <t>783100-C8-1L (00) / THRUST REVERSER CONTROL AND INDICATING - LH
REF TASK: 783100-C8-1L</t>
  </si>
  <si>
    <t>20601-0227</t>
  </si>
  <si>
    <t>783100-C8-1R</t>
  </si>
  <si>
    <t>783100-C8-1R (00) / THRUST REVERSER CONTROL AND INDICATING - RH
REF TASK: 783100-C8-1R</t>
  </si>
  <si>
    <t>20601-0228</t>
  </si>
  <si>
    <t>783200-01-1L</t>
  </si>
  <si>
    <t>783200-01-1L (01) / C DUCT HINGE FITTING - LH
REF TASK: 783200-01-1L</t>
  </si>
  <si>
    <t>20601-0229</t>
  </si>
  <si>
    <t>783200-01-1R</t>
  </si>
  <si>
    <t>783200-01-1R (01) / C DUCT HINGE FITTING - RH
REF TASK: 783200-01-1R</t>
  </si>
  <si>
    <t>20602-0001</t>
  </si>
  <si>
    <t>3338508</t>
  </si>
  <si>
    <t>EO_A320-29-1166/HYDRAULIC POWER - GENERAL - INSPECTION OF P-CLAMP
REF TASK: 3338508</t>
  </si>
  <si>
    <t>20602-0002</t>
  </si>
  <si>
    <t>3706152</t>
  </si>
  <si>
    <t>EO_A320-29-1161 REV.02/HYDRAULIC POWER - YELLOW MAIN HYDRAULIC POWER - INSPECTION OF BRACKET
REF TASK: 3706152</t>
  </si>
  <si>
    <t>20602-0003</t>
  </si>
  <si>
    <t>3854784</t>
  </si>
  <si>
    <t>EO_A320-31-1549/INDICATING/RECORDING SYSTEMS - SDAC - ACQUISITION/INTERFACE -
REF TASK: 3854784</t>
  </si>
  <si>
    <t>20602-0004</t>
  </si>
  <si>
    <t>3368484</t>
  </si>
  <si>
    <t>EWI_CFM56_5B_VBV_SYSTEM_INSPECTION/INSPECTION OF THE VBV SYSTEM
REF TASK: 3368484</t>
  </si>
  <si>
    <t>20602-0005</t>
  </si>
  <si>
    <t>3368485</t>
  </si>
  <si>
    <t>EWI_CFM56_5B_VBV_SYSTEM_INSPECTION/INSPECTION OF THE VBV SYSTEM
REF TASK: 3368485</t>
  </si>
  <si>
    <t>20603-0001</t>
  </si>
  <si>
    <t>40054392</t>
  </si>
  <si>
    <t>REPLACE 3961A0000K01/81259-02558 (CSAS HEAT EXCHANGER)
REF TASK: 40054392</t>
  </si>
  <si>
    <t>20603-0002</t>
  </si>
  <si>
    <t>40054394</t>
  </si>
  <si>
    <t>REPLACE 755D0000-01/81210-65394 (REHEATER)
REF TASK: 40054394</t>
  </si>
  <si>
    <t>20603-0003</t>
  </si>
  <si>
    <t>40054395</t>
  </si>
  <si>
    <t>REPLACE 756B0000-01/841210-68858 (CONDENSER)
REF TASK: 40054395</t>
  </si>
  <si>
    <t>20603-0004</t>
  </si>
  <si>
    <t>40054397</t>
  </si>
  <si>
    <t>REPLACE 754D0000-01/81212-67843 (MAIN HEAT EXCHANGER)
REF TASK: 40054397</t>
  </si>
  <si>
    <t>20603-0005</t>
  </si>
  <si>
    <t>40054403</t>
  </si>
  <si>
    <t>REPLACE 753C0000-01/04146 (EXCHANGER HEAT PRIMARY)
REF TASK: 40054403</t>
  </si>
  <si>
    <t>20603-0006</t>
  </si>
  <si>
    <t>3657486</t>
  </si>
  <si>
    <t>REPLACE DVE90-07/13157 (LP SOLENOID SUPPLY VALVE)
REF TASK: 3657486</t>
  </si>
  <si>
    <t>20604-0001</t>
  </si>
  <si>
    <t>PERFORM SAFETY OF AIRCRAFT SYSTEMS FOR HANGAR VISIT IAW GAES EO # 0181-2025</t>
  </si>
  <si>
    <t>20604-0002</t>
  </si>
  <si>
    <t>20604-0003</t>
  </si>
  <si>
    <t>20604-0004</t>
  </si>
  <si>
    <t>20604-0005</t>
  </si>
  <si>
    <t>20604-0006</t>
  </si>
  <si>
    <t>20604-0007</t>
  </si>
  <si>
    <t>20604-0008</t>
  </si>
  <si>
    <t>20604-0009</t>
  </si>
  <si>
    <t>20604-0010</t>
  </si>
  <si>
    <t>20604-0011</t>
  </si>
  <si>
    <t xml:space="preserve">DURING STANDBY COMPASS OPERATIONAL CHECK FOUND LIGHT NOT WORKING.
RECTIFY AS REQUIRED.
</t>
  </si>
  <si>
    <t>20604-0012</t>
  </si>
  <si>
    <t>ALL EMERGENCY EXIT DOOR DAMPER PRESSURE FOUND BELOW THE LIMIT</t>
  </si>
  <si>
    <t>20604-0013</t>
  </si>
  <si>
    <t>PERFORM REMOVAL/INSTALLATION ALL PASSENGER LH SIDE SEAT TO FACILITATE THS MECHANICAL CABLE INSP</t>
  </si>
  <si>
    <t>20604-0014</t>
  </si>
  <si>
    <t>PERFORM REMOVAL/INSTALLATION OF FLOOR PANEL FRAME 20 - FRAME 24, BETWEEN FRAME 32 - FRAME 47. TO FACILITATE THS MECHANICAL CONTROL  INSP</t>
  </si>
  <si>
    <t>20604-0015</t>
  </si>
  <si>
    <t>REF EO_A320 -29-1161 INSPECTION OF BRACKET ON YELLOW ELECTRICAL MOTOR PUMP HP LINE FOUND BROKEN. BRACKET TO BE REPLACED.</t>
  </si>
  <si>
    <t>20604-0016</t>
  </si>
  <si>
    <t>PERFORM REMOVAL/INSTALLATION OF FORWARD (LH &amp; RH) PASSENGER DOOR LINING TO FACILITATE INTEGRITY AND ADJUSTMENT OF MECHANISM</t>
  </si>
  <si>
    <t>20604-0017</t>
  </si>
  <si>
    <t>PERFORM REMOVAL/INSTALLATION OF AFT (LH&amp;RH) DOOR LINING TO FACILIATE INTEGRITY AND GOOD ADJUSTMENT OF MECHANISM</t>
  </si>
  <si>
    <t>20604-0018</t>
  </si>
  <si>
    <t>PERFORM REMOVAL/INSTALLATION OF LH (FWD &amp;AFT) ESCAPE SLIDE RAFT TO FACILITATE INSP</t>
  </si>
  <si>
    <t>20604-0019</t>
  </si>
  <si>
    <t>PERFORM REMOVAL/INSTALLTION OF RH (FWD &amp; AFT)ESCAPE SLIDE RAFT TO FACILITATE INSPECTION</t>
  </si>
  <si>
    <t>20604-0020</t>
  </si>
  <si>
    <t>DURING INSPECTION OF THE FWD CARGO DOOR FOUND AFT ACTUATOR BONDING JUMPER DAMAGED NEEDS TO BE REPLACED.</t>
  </si>
  <si>
    <t>20604-0021</t>
  </si>
  <si>
    <t>DURING INSPECTION OF THE AFT CARGO DOOR FOUND AFT ACTUATOR BONDING JUMPER DAMAGED NEEDS TO BE REPLACED.</t>
  </si>
  <si>
    <t>20604-0022</t>
  </si>
  <si>
    <t>FWD CARGO AND AFT CARGO CEILING PANELS MULTIPLE STUDS FOUND MISSING ,NEED TO BE RESTORED.</t>
  </si>
  <si>
    <t>20604-0023</t>
  </si>
  <si>
    <t>PERFORM LH WING TE REAR SPAR TPS APPLICATION (AMM 51-78-00-916-001).</t>
  </si>
  <si>
    <t>20604-0024</t>
  </si>
  <si>
    <t>DURING INSPECTION OF AFT CARGO DOOR FOUND ONE CLAMP ATTACHING THE WIRE FOUND DAMAGED,NEED TO BE REPLACED.</t>
  </si>
  <si>
    <t>20604-0025</t>
  </si>
  <si>
    <t>PERFORM RECTIFICAITON OF THE INCOMING DEFECTS
MAINT. STATUS MESSAGE
ATA 34-00 NAV ADS-B RPTG 1 FAULT</t>
  </si>
  <si>
    <t>20604-0026</t>
  </si>
  <si>
    <t>PERFORM RECTIFICAITON OF THE INCOMING DEFECTS
FAILURE MESSAGE
ATA 34-36-31 MMR1+2 (40RT 1+2) / ATC1 (1SH1)</t>
  </si>
  <si>
    <t>20604-0027</t>
  </si>
  <si>
    <t>PERFORM RECTIFICAITON OF THE INCOMING DEFECTS
FAILURE MESSAGE
ATA 23-11-00 ICAO ADDRESS / HF1 (3RE1)</t>
  </si>
  <si>
    <t>20604-0028</t>
  </si>
  <si>
    <t>PERFORM RECTIFICAITON OF THE ETLB SECTOR DEFECTS
PACK 2 FLOW CONSTANTLY CHAINGING FROM LO TO HI DURING CRUISE</t>
  </si>
  <si>
    <t>COMPLETED.
DEFECT CLOSED IN ETLB PAGE NO A6-ATI003681</t>
  </si>
  <si>
    <t>20604-0029</t>
  </si>
  <si>
    <t>PERFORM RECTIFICAITON OF THE ETLB SECTOR DEFECTS
CAB V/S CONSTANTLY CHANGING FROM +400 F.M TO -400 F/M DURING CRUISE</t>
  </si>
  <si>
    <t>COMPLETED.
DEFECT CLOSED IN ETLB PAGE A6-ATI003681</t>
  </si>
  <si>
    <t>20604-0030</t>
  </si>
  <si>
    <t>RH PYLON 
INBD AFT FIRE SEAL DAMAGED.
REPLACE SEAL.</t>
  </si>
  <si>
    <t>20604-0031</t>
  </si>
  <si>
    <t>20639-0001</t>
  </si>
  <si>
    <t>POST TECHNICAL WASH, PERFORM CIC APPLICATION ON RIGHT WING FIXED LEADING EDGE STR, FIXED TRAILING EDGE STR.</t>
  </si>
  <si>
    <t>20604-0032</t>
  </si>
  <si>
    <t>NUT ASSY LUG FOUND BROKEN AT HING #7</t>
  </si>
  <si>
    <t>20604-0033</t>
  </si>
  <si>
    <t>R/H ELEVATOR HINGE BONDING LEAD FOUND BROKEN AT # 4 AND BETWEEN #4 AND# 5</t>
  </si>
  <si>
    <t>20604-0034</t>
  </si>
  <si>
    <t>L/H ELEVATOR HINGE BONDING LEAD FOUND BROKEN AT #1 HINGE O/B AND #4 , #5 AND #6. RECTIFY</t>
  </si>
  <si>
    <t>20604-0035</t>
  </si>
  <si>
    <t>LH THRUST REVERSER FLEXIBLE HOSE NEAR TO T/R ACTUATOR FOUND DAMAGE. RECTIFY</t>
  </si>
  <si>
    <t>20604-0036</t>
  </si>
  <si>
    <t>PERFORM CPCP APPLICATION ON BOTH MLG WHEEL WELL AREA .</t>
  </si>
  <si>
    <t>20604-0037</t>
  </si>
  <si>
    <t>DURING ENG#2 PYLON LEADING EDGE AND LOWER FAIRING INSPECTION FOUND BONDING JUMPER BROKEN ON THE LOWER FAIRING, CARRY OUT RECTIFICATION</t>
  </si>
  <si>
    <t>20604-0038</t>
  </si>
  <si>
    <t>LH ELEVATOR FOUND WITH LEAD- BONDING DAMAGE AT
ELEVATOR HINGE #1
ELEVATOR HINGE #4</t>
  </si>
  <si>
    <t>20604-0039</t>
  </si>
  <si>
    <t>RH ELEVATOR FOUND WITH LEAD-BONDING DAMAGED AT
1. ELEVATOR HINGE #1
2. ELEVATOR HINGE #2
3. ELEVATOR HINGE #4
4. ELEVATOR HINGE #5
5. ELEVATOR TRANSDUCER POSITION ROD</t>
  </si>
  <si>
    <t>20604-0040</t>
  </si>
  <si>
    <t>20641-0001</t>
  </si>
  <si>
    <t># 1 MAIN WHEEL ASSY FOUND WORN TO LIMIT REPLACE.</t>
  </si>
  <si>
    <t>20604-0041</t>
  </si>
  <si>
    <t>PERFORM GENERAL PAINT TOUCHUP OF ALL LAVATORY  BOWL SHOURD AND PASSENGER ENTRY DOOR SILL PANEL</t>
  </si>
  <si>
    <t>20604-0042</t>
  </si>
  <si>
    <t>PERFORM RECTIFICATION OF BEVERAGE MAKER (COFFEE MAKER) IN THE AFT GALLEY 509 DUE TO LEAK</t>
  </si>
  <si>
    <t>20604-0043</t>
  </si>
  <si>
    <t>PERFORM RECTIFICATION OF LAV E FAUCET DUE TO LEAK</t>
  </si>
  <si>
    <t>20604-0044</t>
  </si>
  <si>
    <t>20641-0002</t>
  </si>
  <si>
    <t>INFANT SEAT BELT POCKET ASSY FOUND MISSING AT GALLEY COMP 102</t>
  </si>
  <si>
    <t>20604-0045</t>
  </si>
  <si>
    <t>DURING REMOVAL OF PLENUM CHAMBER ON R/H PACK FOUND AIR CYCLE MACHINE ONE OFF TUBE FOUND DAMAGED AND BELLOWS ALSO FOUND DAMAGED PLEASE REPLACE.</t>
  </si>
  <si>
    <t>BELLOW TEMPORARY REPAIR CARRIED OUT I.A.W. AMM TASK 21-52-00-300-003A REV 76 DTD NOV 01/24. BELLOW REINSTALLED AND LEAK CHECK CARRIED OUT FOUND SATISFACTORY.
ETLB A6-ATI003681-ADD RAISED TO REPLACE BELLOW AS TEMPORARY REPAIR VALID FOR 365 DAYS.</t>
  </si>
  <si>
    <t>20604-0046</t>
  </si>
  <si>
    <t>CARRY OUT PAINT TOUCH UP FOR  LH |&amp; RH HORIZANTAL STAB UPPER SURFACE</t>
  </si>
  <si>
    <t>20604-0047</t>
  </si>
  <si>
    <t>PERFORM CLOSE UP OF LH WING FUEL TANK ACCESS PANEL 540AB &amp; 540BB</t>
  </si>
  <si>
    <t>20604-0048</t>
  </si>
  <si>
    <t>PERFORM CLOSE UP OF RH WING FUEL TANK ACCESS PANEL 640AB &amp; 640BB</t>
  </si>
  <si>
    <t>20604-0049</t>
  </si>
  <si>
    <t>LH ELEVATOR OUTBOARD SERVO ACTUATOR ROD END ATTACHMENT LUG LOCK DAMAGE. RECTIFY</t>
  </si>
  <si>
    <t>20604-0050</t>
  </si>
  <si>
    <t>LAVATORY A WATER DRAIN STRAINER AND PLUG FOUND MISSING</t>
  </si>
  <si>
    <t>DUE TO NIL SPARES ADD RAISED TO INSTALL STRAINER AND PLUG IN ETLB PG# A6-ATI003681.</t>
  </si>
  <si>
    <t>20604-0051</t>
  </si>
  <si>
    <t>AFTER EGR - PFR: AUTO FLT RUD TRV LIM2</t>
  </si>
  <si>
    <t>20604-0052</t>
  </si>
  <si>
    <t>PERFORM FOLLOWING OPERATIONAL TEST DUE AFS TEST FAILED FOR FAC 2 WITH MSG ATA:22-66-34 FAC2/RTL ENGD FDBK :
1.LAND CAT3 CAPABILITY TEST I.A.W AMM TASK 22-97-00-710-001.
2.AFS TEST I.A.W AMM TASK 22-96-00-710-001.</t>
  </si>
  <si>
    <t>20604-0053</t>
  </si>
  <si>
    <t>POST AIRCRAFT TECH. PLEASE CARRY OUT ALL LANDING GEARSING</t>
  </si>
  <si>
    <t>20605-0001</t>
  </si>
  <si>
    <t>20-040-05-02</t>
  </si>
  <si>
    <t>4L-GID-1</t>
  </si>
  <si>
    <t>FUNCTIONALLY CHECK THE LIGHTNING/HIRF PROTECTION COMPONENTS (BY PERFORMING A LOOP RESISTANCE TEST) IN THE LEFT AND RIGHT WING TO BODY FAIRING ASSOCIATED WITH DISCONNECT BRACKETS AC0520 AND AD0520 FOR BOND DEGRADATION.
AIRPLANE NOTE: APPLICABLE TO AIRPLANES LINE NUMBER 1 THRU 1856 THAT HAVE NOT INCORPORATED SB 737-24-1172.
REF TASK: 20-040-05-02</t>
  </si>
  <si>
    <t>20605-0002</t>
  </si>
  <si>
    <t>RESTORE (CLEAN) AREA FORWARD OF NOSE WHEEL WELL. (EZAP)
INTERVAL NOTE: WHICHEVER COMES FIRST.
REF TASK: 20-290-00-01</t>
  </si>
  <si>
    <t>20605-0003</t>
  </si>
  <si>
    <t>RESTORE (CLEAN) AREA ABOVE AND OUTBOARD OF NOSE WHEEL WELL. (EZAP)
INTERVAL NOTE: WHICHEVER COMES FIRST.
ACCESS NOTE: REMOVE/DISPLACE INSULATION BLANKETS AS REQUIRED.
REF TASK: 20-300-00-01</t>
  </si>
  <si>
    <t>20605-0004</t>
  </si>
  <si>
    <t>20-305-00-01</t>
  </si>
  <si>
    <t>INSPECT (DETAILED) THE EXTERNAL POWER FEEDER WIRING AND CONNECTED EWIS IN THE AREA OUTBOARD OF NOSE WHEEL WELL (RIGHT SIDE). (EZAP)
INTERVAL NOTE: WHICHEVER COMES FIRST.
REF TASK: 20-305-00-01</t>
  </si>
  <si>
    <t>20605-0005</t>
  </si>
  <si>
    <t>20-350-00-01</t>
  </si>
  <si>
    <t>RESTORE (CLEAN) AREA AFT OF FORWARD CARGO COMPARTMENT. (EZAP)
INTERVAL NOTE: WHICHEVER COMES FIRST.
REF TASK: 20-350-00-01</t>
  </si>
  <si>
    <t>20605-0006</t>
  </si>
  <si>
    <t>20605-0007</t>
  </si>
  <si>
    <t>20-410-00-01</t>
  </si>
  <si>
    <t>INSPECT (DETAILED) ALL EXPOSED EWIS IN THE P5 (FWD/AFT), P6 AND P18 PANELS. (EZAP)
INTERVAL NOTE: WHICHEVER COMES FIRST.
ACCESS NOTE: OPENING P5 (FWD/AFT), P6 AND P18 PANELS REQUIRED.
REF TASK: 20-410-00-01</t>
  </si>
  <si>
    <t>20605-0008</t>
  </si>
  <si>
    <t>20-415-00-01</t>
  </si>
  <si>
    <t>INSPECT (GENERAL VISUAL) ALL EXPOSED EWIS IN THE FLIGHT COMPARTMENT EXCLUDING EXPOSED EWIS IN THE P5, P6 AND P18 PANELS. (EZAP)
INTERVAL NOTE: WHICHEVER COMES FIRST.
ACCESS NOTE: WITH ACCESS PROVIDED. SEATS REMOVED. CONTROL STAND ACCESS PANELS, OVERHEAD&amp;SIDEWALL PANELS, GLARESHIELD, INSTRUMENTS/PANELS REMOVAL REQUIRED.
REF TASK: 20-415-00-01</t>
  </si>
  <si>
    <t>20605-0009</t>
  </si>
  <si>
    <t>RESTORE (CLEAN) AREAS ABOVE CEILING, BEHIND SIDEWALLS AND UNDER THE RACEWAY COVER PLATES ON BOTH SIDES OF THE PASSENGER COMPARTMENT, AFT OF FLIGHT COMPARTMENT TO FORWARD ENTRY DOOR. (EZAP)
INTERVAL NOTE: WHICHEVER COMES FIRST.
ACCESS NOTE: WITH ACCESS PROVIDED. GALLEYS AND LAVS REMOVED. CEILING AND SIDEWALL PANELS REMOVAL REQUIRED.
REF TASK: 20-420-00-01</t>
  </si>
  <si>
    <t>20605-0010</t>
  </si>
  <si>
    <t>RESTORE (CLEAN) AREAS ABOVE CEILING, AND BEHIND SIDEWALLS AND RETURN AIR GRILLES IN FORWARD PASSENGER COMPARTMENT, DRY AREA, STA. 360 TO 663.75. (EZAP)
INTERVAL NOTE: WHICHEVER COMES FIRST.
ACCESS NOTE: REMOVAL OF SIDEWALL PANELS, CEILING PANELS AND RETURN AIR GRILLES REQUIRED.
REF TASK: 20-430-00-01</t>
  </si>
  <si>
    <t>20605-0011</t>
  </si>
  <si>
    <t>RESTORE (CLEAN) AREAS ABOVE CEILING, AND BEHIND SIDEWALLS AND RETURN AIR GRILLES IN FORWARD PASSENGER COMPARTMENT, WET AREAS, STA. 360 TO 663.75. (EZAP)
INTERVAL NOTE: THRESHOLD INTERVAL 36000 FC/8 YR AND REPEAT INTERVAL 36000 FC/8 YR (WHICHEVER OCCURS FIRST), APPLICABLE TO AIRPLANES L/N# 1-2412 AND THOSE THAT HAVE NOT INCORPORATED THE HI-TAK GEL TAPE. THRESHOLD INTERVAL 36000 FC/9 YR AND REPEAT INTERVAL 36000 FC/8 YR (WHICHEVER OCCURS FIRST), APPLICABLE TO AIRPLANES L/N# 2413 AND ON, OR THOSE THAT HAVE INCORPORATED THE HI-TAK GEL TAPE.
THRESHOLD INTERVAL 36000FC/8YR: SAH, SAI, SAJ, SAK, SBI, SBJ, SBM, SBN, SBP, SBR, SBS, SBV, SBZ, JFO, JFP, JFR, JFY, JFZ
THRESHOLD INTERVAL 36000FC/9YR: SCF, SCG, SCK, SCL
ACCESS NOTE: GALLEYS AND LAVS REMOVED. REMOVAL OF SIDEWALL PANELS, CEILING PANELS AND RETURN AIR GRILLES REQUIRED IN AREAS WHERE GALLEYS AND LAVS ARE LOCATED.
REF TASK: 20-435-00-01</t>
  </si>
  <si>
    <t>20605-0012</t>
  </si>
  <si>
    <t>RESTORE (CLEAN) AREAS ABOVE CEILING, AND BEHIND SIDEWALLS AND RETURN AIR GRILLES IN AFT PASSENGER COMPARTMENT, DRY AREA, STA. 663.75 TO AFT PRESSURE BULKHEAD. (EZAP)
INTERVAL NOTE: WHICHEVER COMES FIRST.
ACCESS NOTE: REMOVAL OF SIDEWALL PANELS, CEILING PANELS AND RETURN AIR GRILLES REQUIRED.
REF TASK: 20-440-00-01</t>
  </si>
  <si>
    <t>20605-0013</t>
  </si>
  <si>
    <t>RESTORE (CLEAN) AREAS ABOVE CEILING, AND BEHIND SIDEWALLS AND RETURN AIR GRILLES IN AFT PASSENGER COMPARTMENT, WET AREAS, STA. 663.75 TO AFT PRESSURE BULKHEAD. (EZAP)
INTERVAL NOTE: THRESHOLD INTERVAL 36000 FC/8 YR AND REPEAT INTERVAL 36000 FC/8 YR (WHICHEVER OCCURS FIRST), APPLICABLE TO AIRPLANES L/N# 1-2412 AND THOSE THAT HAVE NOT INCORPORATED THE HI-TAK GEL TAPE. THRESHOLD INTERVAL 36000 FC/9 YR AND REPEAT INTERVAL 36000 FC/8 YR (WHICHEVER OCCURS FIRST), APPLICABLE TO AIRPLANES L/N# 2413 AND ON, OR THOSE THAT HAVE INCORPORATED THE HI-TAK GEL TAPE.
THRESHOLD INTERVAL 36000FC/8YR: SAH, SAI, SAJ, SAK, SBI, SBJ, SBM, SBN, SBP, SBR, SBS, SBV, SBZ, JFO, JFP, JFR, JFY, JFZ
THRESHOLD INTERVAL 36000FC/9YR: SCF, SCG, SCK, SCL
ACCESS NOTE: GALLEYS AND LAVS REMOVED. REMOVAL OF SIDEWALL PANELS, CEILING PANELS AND RETURN AIR GRILLES REQUIRED IN AREAS WHERE GALLEYS AND LAVS ARE LOCATED.
REF TASK: 20-445-00-01</t>
  </si>
  <si>
    <t>20605-0014</t>
  </si>
  <si>
    <t>INSPECT (DETAILED) THE APU STARTER/GENERATOR POWER FEEDER WIRING AND CONNECTED EWIS IN THE AREA AFT OF PRESSURE BULKHEAD. (EZAP)
INTERVAL NOTE: WHICHEVER COMES FIRST.
REF TASK: 20-450-00-01</t>
  </si>
  <si>
    <t>20605-0015</t>
  </si>
  <si>
    <t>20605-0016</t>
  </si>
  <si>
    <t>20605-0017</t>
  </si>
  <si>
    <t>20605-0018</t>
  </si>
  <si>
    <t>20-560-00-01</t>
  </si>
  <si>
    <t>INSPECT (DETAILED) ALL EXPOSED EWIS IN THE AREA FROM LEADING EDGE TO FRONT SPAR - LEFT WING. (EZAP)
INTERVAL NOTE: WHICHEVER COMES FIRST.
ACCESS NOTE: ACCESS IS GAINED BY EXTENDING SLATS, AND THROUGH LOWER WING SURFACE ACCESS PANELS.
REF TASK: 20-560-00-01</t>
  </si>
  <si>
    <t>20605-0019</t>
  </si>
  <si>
    <t>INSPECT (DETAILED) ALL EXPOSED EWIS IN THE AREA FROM LEADING EDGE TO FRONT SPAR - RIGHT WING. (EZAP)
INTERVAL NOTE: WHICHEVER COMES FIRST.
ACCESS NOTE: SLATS EXTENDED.
REF TASK: 20-600-00-01</t>
  </si>
  <si>
    <t>20605-0020</t>
  </si>
  <si>
    <t>CLEAN THE PRIMARY AND SECONDARY HEAT EXCHANGERS.
REF TASK: 21-100-00-01</t>
  </si>
  <si>
    <t>20605-0021</t>
  </si>
  <si>
    <t>21-100-00-04</t>
  </si>
  <si>
    <t>CLEAN THE PRIMARY AND SECONDARY HEAT EXCHANGERS.
REF TASK: 21-100-00-04</t>
  </si>
  <si>
    <t>20605-0022</t>
  </si>
  <si>
    <t>23-120-00-01</t>
  </si>
  <si>
    <t>FUNCTIONALLY CHECK THE LOW FREQUENCY UNDERWATER LOCATOR DEVICE.
AIRPLANE NOTE: IF INSTALLED.
REF TASK: 23-120-00-01</t>
  </si>
  <si>
    <t>20605-0023</t>
  </si>
  <si>
    <t>20605-0024</t>
  </si>
  <si>
    <t>20605-0025</t>
  </si>
  <si>
    <t>FUNCTIONALLY CHECK THE LEFT WING AILERON TAB FREEPLAY.
SPECIAL NOTE: CMR TASK (27-CMR-12) INTERVAL FOR THIS TASK IS 8,000 FH / 24 MONTHS, WHICHEVER COMES FIRST. SEE MPD SECTION 9.
INTERVAL NOTE: INTERVAL IS 8,000 FH FOR B737-700 AND B737-800 AIRCRAFT.
INTERVAL IS 8,000 FH / 24 MONTHS FOR SCA (900ER)
REF TASK: 27-033-00-01</t>
  </si>
  <si>
    <t>20605-0026</t>
  </si>
  <si>
    <t>FUNCTIONALLY CHECK THE RIGHT WING AILERON TAB FREEPLAY.
SPECIAL NOTE: CMR TASK (27-CMR-12) INTERVAL FOR THIS TASK IS 8,000 FH / 24 MONTHS, WHICHEVER COMES FIRST. SEE MPD SECTION 9.
INTERVAL NOTE: INTERVAL IS 8,000 FH FOR B737-700 AND B737-800 AIRCRAFT.
INTERVAL IS 8,000 FH / 24 MONTHS FOR SCA (900ER)
REF TASK: 27-033-00-02</t>
  </si>
  <si>
    <t>20605-0027</t>
  </si>
  <si>
    <t>20605-0028</t>
  </si>
  <si>
    <t>20605-0029</t>
  </si>
  <si>
    <t>FUNCTIONALLY CHECK THE LEFT WING AILERON SURFACE FREEPLAY.
REF TASK: 27-035-00-01</t>
  </si>
  <si>
    <t>20605-0030</t>
  </si>
  <si>
    <t>FUNCTIONALLY CHECK THE RIGHT WING AILERON SURFACE FREEPLAY.
REF TASK: 27-035-00-02</t>
  </si>
  <si>
    <t>20605-0031</t>
  </si>
  <si>
    <t>20605-0032</t>
  </si>
  <si>
    <t>20605-0033</t>
  </si>
  <si>
    <t>LUBRICATE THE MAIN AND STANDBY RUDDER POWER CONTROL UNIT ROD ENDS AND RUDDER HINGES.
REF TASK: 27-046-00-01</t>
  </si>
  <si>
    <t>20605-0034</t>
  </si>
  <si>
    <t>27-048-00-01</t>
  </si>
  <si>
    <t>FUNCTIONALLY CHECK THE RUDDER PCU RELIEF VALVE (AUTHORITY LIMITER) DURING RUDDER PCU INTERNAL LEAKAGE.
NOTE: THIS TASK IS SATISFIED BY ACCOMPLISHMENT OF TASK 27-047-00.
AIRPLANE NOTE: APPLICABLE TO AIRPLANES LINE NUMBER 596; AND 1268 AND ON; AND L/N 1-595 AND 597-1267 WITH INCORPORATION OF SB 737-27-1253.
REF TASK: 27-048-00-01</t>
  </si>
  <si>
    <t>DUPLICATE. REFER TO RC 20605-0386 FOR THE ACCOMPLISHMENT OF THIS TASK.</t>
  </si>
  <si>
    <t>20605-0035</t>
  </si>
  <si>
    <t>FUNCTIONALLY CHECK THE RUDDER SURFACE FREEPLAY.
REF TASK: 27-064-00-02</t>
  </si>
  <si>
    <t>20605-0036</t>
  </si>
  <si>
    <t>DRAIN AND LEAK CHECK THE ELEVATOR PITOT-STATIC SYSTEM.
REF TASK: 27-080-00-01</t>
  </si>
  <si>
    <t>20605-0037</t>
  </si>
  <si>
    <t>20605-0038</t>
  </si>
  <si>
    <t>REPLACE THE FLAP POWER DRIVE UNIT OIL.
REF TASK: 27-134-00-01</t>
  </si>
  <si>
    <t>20605-0039</t>
  </si>
  <si>
    <t>20605-0040</t>
  </si>
  <si>
    <t>20605-0041</t>
  </si>
  <si>
    <t>LUBRICATE THE FLAP DRIVE TORQUE TUBE SUPPORTS AND COUPLINGS.
INTERVAL NOTE: WHICHEVER OCCURS FIRST.
ACCESS NOTE: FLAPS DEPLOYED.
REF TASK: 27-138-00-01</t>
  </si>
  <si>
    <t>20605-0042</t>
  </si>
  <si>
    <t>LUBRICATE THE FLAP DRIVE TORQUE TUBE SUPPORTS AND COUPLINGS.
INTERVAL NOTE: WHICHEVER OCCURS FIRST.
ACCESS NOTE: FLAPS DEPLOYED.
REF TASK: 27-138-00-02</t>
  </si>
  <si>
    <t>20605-0043</t>
  </si>
  <si>
    <t>REPLACE THE LEFT WING FLAP DRIVE TRANSMISSION OIL.
ACCESS NOTE: FLAPS DEPLOYED.
REF TASK: 27-142-01-01</t>
  </si>
  <si>
    <t>20605-0044</t>
  </si>
  <si>
    <t>REPLACE THE RIGHT WING FLAP DRIVE TRANSMISSION OIL.
ACCESS NOTE: FLAPS DEPLOYED.
REF TASK: 27-142-02-01</t>
  </si>
  <si>
    <t>20605-0045</t>
  </si>
  <si>
    <t>27-148-03-01</t>
  </si>
  <si>
    <t>INSPECT (DETAILED) THE LEFT WING TRAILING EDGE FLAP BALLSCREW ACTUATOR FOR GREASE LEAKAGE, WEAR AND CONDITION.
REF TASK: 27-148-03-01</t>
  </si>
  <si>
    <t>20605-0046</t>
  </si>
  <si>
    <t>27-148-04-01</t>
  </si>
  <si>
    <t>INSPECT (DETAILED) THE RIGHT WING TRAILING EDGE FLAP BALLSCREW ACTUATOR FOR GREASE LEAKAGE, WEAR AND CONDITION.
REF TASK: 27-148-04-01</t>
  </si>
  <si>
    <t>20605-0047</t>
  </si>
  <si>
    <t>OPERATIONALLY CHECK THE LEFT WING TRAILING EDGE FLAP TRANSMISSION NO-BACK BRAKES.
ACCESS NOTE: FLAPS DEPLOYED.
REF TASK: 27-168-01-01</t>
  </si>
  <si>
    <t>20605-0048</t>
  </si>
  <si>
    <t>OPERATIONALLY CHECK THE RIGHT WING TRAILING EDGE FLAP TRANSMISSION NO-BACK BRAKES.
ACCESS NOTE: FLAPS DEPLOYED.
REF TASK: 27-168-02-01</t>
  </si>
  <si>
    <t>20605-0049</t>
  </si>
  <si>
    <t>PERFORM A DETAIL VISUAL INSPECTION OF THE CONTROL CABLES WITHIN THE LEFT MAIN LANDING GEAR WHEEL WELL FOR BROKEN WIRES. CHECK ASSOCIATED PULLEYS, BRACKETS, AND MECHANISMS FOR CONDITION AND SECURITY OF INSTALLATION. THE FOLLOWING CABLES ARE LOCATED IN THE LEFT MLG WHEEL WELL:
A. AILERON CONTROL CABLES
B. SPOILER CONTROL CABLES
C. SPEED BRAKE CONTROL CABLES
NOTE: THE CONTROL CABLES MUST BE DISPLACED FULL TRAVEL IN EACH DIRECTION FOR COMPLETE INSPECTION AT SEALS, PULLEYS, AND FAIRLEAD AREAS.
INTERVAL NOTE: WHICHEVER OCCURS FIRST.
REF TASK: 27-226-00-01</t>
  </si>
  <si>
    <t>20605-0050</t>
  </si>
  <si>
    <t>PERFORM A DETAIL VISUAL INSPECTION OF THE CONTROL CABLES WITHIN THE RIGHT MAIN LANDING GEAR WHEEL WELL FOR BROKEN WIRES. CHECK ASSOCIATED PULLEYS, BRACKETS, AND MECHANISMS FOR CONDITION AND SECURITY OF INSTALLATION. THE FOLLOWING CABLES ARE LOCATED WITHIN THE RIGHT MLG WHEEL WELL:
A. AILERON CABLES
B. FLAP CONTROL CABLES
C. SPOILER CONTROL CABLES
D. SPEED BRAKE CONTROL CABLES
NOTE: THE CONTROL CABLES MUST BE DISPLACED FULL TRAVEL IN EACH DIRECTION FOR COMPLETE INSPECTION AT SEALS, PULLEYS, AND FAIRLEAD AREAS.
INTERVAL NOTE: WHICHEVER OCCURS FIRST.
REF TASK: 27-226-00-02</t>
  </si>
  <si>
    <t>20605-0051</t>
  </si>
  <si>
    <t>PERFORM A DETAIL VISUAL INSPECTION OF THE CONTROL CABLES WITHIN THE LEFT WING AFT SPAR AREA FOR BROKEN WIRES. CHECK ASSOCIATED PULLEYS, BRACKETS, AND MECHANISMS FOR CONDITION AND SECURITY OF INSTALLATION. THE FOLLOWING CABLES ARE LOCATED WITHIN THE LEFT WING AFT SPAR AREA:
A. AILERON CONTROL CABLES
B. WING SPOILER CONTROL CABLES
NOTE: THE CONTROL CABLES MUST BE DISPLACED FULL TRAVEL IN EACH DIRECTION FOR COMPLETE INSPECTION AT SEALS, PULLEYS, AND FAIRLEAD AREAS.
INTERVAL NOTE: WHICHEVER OCCURS FIRST.
ACCESS NOTE: EXTEND FLAPS
REF TASK: 27-226-00-03</t>
  </si>
  <si>
    <t>20605-0052</t>
  </si>
  <si>
    <t>PERFORM A DETAIL VISUAL INSPECTION OF THE CONTROL CABLES WITHIN THE RIGHT WING AFT SPAR AREA FOR BROKEN WIRES. CHECK ASSOCIATED PULLEYS, BRACKETS, AND MECHANISMS FOR CONDITION AND SECURITY OF INSTALLATION. THE FOLLOWING CABLES ARE LOCATED WITHIN THE RIGHT WING AFT SPAR AREA:
A. AILERON CONTROL CABLES
B. WING SPOILER CONTROL CABLES
NOTE: THE CONTROL CABLES MUST BE DISPLACED FULL TRAVEL IN EACH DIRECTION FOR COMPLETE INSPECTION AT SEALS, PULLEYS, AND FAIRLEAD AREAS.
INTERVAL NOTE: WHICHEVER OCCURS FIRST.
ACCESS NOTE: EXTEND FLAPS
REF TASK: 27-226-00-04</t>
  </si>
  <si>
    <t>20605-0053</t>
  </si>
  <si>
    <t>PERFORM A DETAIL VISUAL INSPECTION OF ALL INTERNAL PORTIONS OF THE FLIGHT CONTROL CABLES ABOVE THE MLG WHEEL WELL FROM B.S. 663.75 TO B.S. 727 FOR BROKEN WIRES, ASSOCIATED PULLEYS, BRACKETS, AND MECHANISMS FOR CONDITION AND SECURITY OF INSTALLATION.
REF TASK: 27-228-00-01</t>
  </si>
  <si>
    <t>20605-0054</t>
  </si>
  <si>
    <t>PERFORM A DETAIL VISUAL INSPECTION OF ALL INTERNAL PORTIONS OF THE FLIGHT CONTROL CABLES FOR BROKEN WIRES, ASSOCIATED PULLEYS, BRACKETS, AND MECHANISMS FOR CONDITION AND SECURITY OF INSTALLATION.
REF TASK: 27-228-00-02</t>
  </si>
  <si>
    <t>20605-0055</t>
  </si>
  <si>
    <t>PERFORM A DETAIL VISUAL INSPECTION OF ALL INTERNAL PORTIONS OF THE FLIGHT CONTROL CABLES FOR BROKEN WIRES WITHIN THE ELECTRONICS COMPARTMENT FOR ASSOCIATED PULLEYS, BRACKETS, AND MECHANISMS FOR CONDITION AND SECURITY OF INSTALLATION.
ACCESS NOTE: ELECTRICAL AND ELECTRONICS BAY MOISTURE SHROUD AND PASSENGER CABIN FLOOR PANELS AS REQUIRED TO GAIN ACCESS.
REF TASK: 27-228-00-03</t>
  </si>
  <si>
    <t>20605-0056</t>
  </si>
  <si>
    <t>PERFORM A DETAIL VISUAL INSPECTION OF ALL INTERNAL PORTIONS OF THE FLIGHT CONTROL CABLES FOR BROKEN WIRES WITHIN THE AIR CONDITIONING DISTRIBUTION BAY, ASSOCIATED PULLEYS, BRACKETS, AND MECHANISMS FOR CONDITION AND SECURITY OF INSTALLATION.
ACCESS NOTE: FORWARD CARGO COMPARTMENT AFT BULKHEAD.
REF TASK: 27-228-00-04</t>
  </si>
  <si>
    <t>20605-0057</t>
  </si>
  <si>
    <t>PERFORM A DETAIL VISUAL INSPECTION OF ALL INTERNAL PORTIONS OF THE FLIGHT CONTROL CABLES FOR BROKEN WIRES WITHIN THE FORWARD CARGO COMPARTMENT, ASSOCIATED PULLEYS, BRACKETS, AND MECHANISMS FOR CONDITION AND SECURITY OF INSTALLATION.
ACCESS NOTE: FORWARD CARGO COMPARTMENT CEILING PANELS OR FLOOR PANELS BETWEEN B.S.396 TO B.S. 540.
REF TASK: 27-228-00-05</t>
  </si>
  <si>
    <t>20605-0058</t>
  </si>
  <si>
    <t>PERFORM A DETAIL VISUAL INSPECTION OF ALL INTERNAL PORTIONS OF THE FLIGHT CONTROL CABLES FOR BROKEN WIRES WITHIN THE AFT CARGO COMPARTMENT, ASSOCIATED PULLEYS, BRACKETS, AND MECHANISMS FOR CONDITION AND SECURITY OF INSTALLATION.
ACCESS NOTE: AFT CARGO COMPARTMENT CEILING PANELS OR FLOOR PANELS BETWEEN B.S. 727 TO B.S. 947.
REF TASK: 27-228-00-06</t>
  </si>
  <si>
    <t>20605-0059</t>
  </si>
  <si>
    <t>PERFORM A DETAIL VISUAL INSPECTION OF ALL INTERNAL PORTIONS OF THE FLIGHT CONTROL CABLES FOR BROKEN WIRES WITHIN THE AFT CARGO EQUIPMENT BAY, ASSOCIATED PULLEYS, BRACKETS, AND MECHANISMS FOR CONDITION AND SECURITY OF INSTALLATION.
ACCESS NOTE: AFT CARGO COMPARTMENT AFT BULKHEAD PANELS AND WATER TANK, OR THE SECTION 47 FLOOR PANELS FROM B.S. 887 TO B.S. 1016
REF TASK: 27-228-00-07</t>
  </si>
  <si>
    <t>20605-0060</t>
  </si>
  <si>
    <t>PERFORM A DETAIL VISUAL INSPECTION OF ALL INTERNAL PORTIONS OF THE FLIGHT CONTROL CABLES FOR BROKEN WIRES WITHIN THE TAIL COMPARTMENT, ASSOCIATED PULLEYS, BRACKETS, AND MECHANISMS FOR CONDITION AND SECURITY OF INSTALLATION.
REF TASK: 27-228-00-08</t>
  </si>
  <si>
    <t>20605-0061</t>
  </si>
  <si>
    <t>27-230-00-01</t>
  </si>
  <si>
    <t>PERFORM A DETAIL VISUAL INSPECTION OF ALL FLIGHT CONTROL CABLES FOR BROKEN WIRES WITHIN THE PASSENGER COMPARTMENT OVER THE WING CENTER SECTION FROM B.S. 540 TO B.S. 663.75. CHECK ASSOCIATED PULLEYS, BRACKETS, AND MECHANISMS FOR CONDITION AND SECURITY OF INSTALLATION.
NOTE: THE CONTROL CABLE SYSTEM MUST BE DISPLACED FULL TRAVEL IN EACH DIRECTION FOR COMPLETE INSPECTION AT SEALS, PULLEYS, AND FAIRLEAD AREAS.
INTERVAL NOTE: WHICHEVER OCCURS FIRST.
ACCESS NOTE: PASSENGER CABIN FLOOR PANELS BETWEEN B.S. 540 TO B.S. 663.75.
REF TASK: 27-230-00-01</t>
  </si>
  <si>
    <t>20605-0062</t>
  </si>
  <si>
    <t>27-230-00-02</t>
  </si>
  <si>
    <t>PERFORM A DETAIL VISUAL INSPECTION OF ALL FLIGHT CONTROL CABLES FOR BROKEN WIRES WITHIN THE PILOT'S CONTROL QUADRANT. CHECK ASSOCIATED PULLEYS, BRACKETS, AND MECHANISMS FOR CONDITION AND SECURITY OF INSTALLATION.
NOTE: THE CONTROL CABLE SYSTEM MUST BE DISPLACED FULL TRAVEL IN EACH DIRECTION FOR COMPLETE INSPECTION AT SEALS, PULLEYS, AND FAIRLEAD AREAS.
INTERVAL NOTE: WHICHEVER OCCURS FIRST.
REF TASK: 27-230-00-02</t>
  </si>
  <si>
    <t>20605-0063</t>
  </si>
  <si>
    <t>20605-0064</t>
  </si>
  <si>
    <t>20605-0065</t>
  </si>
  <si>
    <t>20605-0066</t>
  </si>
  <si>
    <t>20605-0067</t>
  </si>
  <si>
    <t>20605-0068</t>
  </si>
  <si>
    <t>28-180-00-01</t>
  </si>
  <si>
    <t>FUNCTIONALLY CHECK (RESISTANCE MEASURE) THE EQUIPMENT CURRENT GROUND STRAPS FOR THE DENSITOMETER HOT SHORT PROTECTOR (HSP) LOCATED EXTERNAL TO THE CENTER WING FUEL TANK, IF THE HSP IS INSTALLED. (SFAR 88)
AIRPLANE NOTE: APPLICABLE TO AIRPLANES WITH DENSITOMETERS FROM LINE NUMBER 1767 AND ON, AND AIRPLANES INCORPORATING SERVICE BULLETIN 737-28A1221
REF TASK: 28-180-00-01</t>
  </si>
  <si>
    <t>20605-0069</t>
  </si>
  <si>
    <t>28-201-00-01</t>
  </si>
  <si>
    <t>FUNCTIONALLY CHECK (RESISTANCE MEASUREMENT) THE BONDING RESISTANCE BETWEEN THE HYDRAULIC LINE FITTING AT FUEL TANK WALL PENETRATIONS AND THE ADJOINING STRUCTURE. (SFAR 88)
REF TASK: 28-201-00-01</t>
  </si>
  <si>
    <t>20605-0070</t>
  </si>
  <si>
    <t>28-204-00-01</t>
  </si>
  <si>
    <t>FUNCTIONALLY CHECK (RESISTANCE MEASUREMENT) THE BONDING BETWEEN THE LOWER AIR VENT STACK AND THE DOOR STRUCTURE. (SFAR 88)
REF TASK: 28-204-00-01</t>
  </si>
  <si>
    <t>20605-0071</t>
  </si>
  <si>
    <t>28-205-00-01</t>
  </si>
  <si>
    <t>FUNCTIONALLY CHECK (RESISTANCE MEASUREMENT) THE BONDING BETWEEN THE PRESSURE RELIEF VALVE AND THE STRUCTURE. (SFAR 88)
REF TASK: 28-205-00-01</t>
  </si>
  <si>
    <t>20605-0072</t>
  </si>
  <si>
    <t>28-207-00-01</t>
  </si>
  <si>
    <t>FUNCTIONALLY CHECK (RESISTANCE MEASUREMENT) THE BONDING OF THE FUELING SHUTOFF VALVE ACTUATOR (SOLENOID) TO THE ADJOINING STRUCTURE. (SFAR 88)
REF TASK: 28-207-00-01</t>
  </si>
  <si>
    <t>20605-0073</t>
  </si>
  <si>
    <t>28-208-00-01</t>
  </si>
  <si>
    <t>FUNCTIONALLY CHECK (RESISTANCE MEASUREMENT) THE BONDING BETWEEN THE FUELING RECEPTACLE (MANIFOLD) AND THE STRUCTURE. (SFAR 88)
REF TASK: 28-208-00-01</t>
  </si>
  <si>
    <t>20605-0074</t>
  </si>
  <si>
    <t>28-211-00-01</t>
  </si>
  <si>
    <t>FUNCTIONALLY CHECK (RESISTANCE MEASUREMENT) THE BONDING BETWEEN MOTOR OPERATED VALVE ACTUATOR AND ADJOINING STRUCTURE. (SFAR 88)
NOTE: THIS TASK IS PERFORMED FROM OUTSIDE OF TANK.
NOTE: THIS TASK CARD IS APPLICABLE TO THOSE AIRPLANES THAT HAVE A NEW ENHANCE STIFFENER (PRODUCTION MOV STIFFENER) FOR THE FOLLOWING AIRPLANE LINE NUMBERS 1981, 1983 AND ON.
REF TASK: 28-211-00-01</t>
  </si>
  <si>
    <t>20605-0075</t>
  </si>
  <si>
    <t>28-211-00-02</t>
  </si>
  <si>
    <t>FUNCTIONALLY CHECK (RESISTANCE MEASUREMENT) THE BONDING BETWEEN MOTOR OPERATED VALVE ACTUATOR AND ADJOINING STRUCTURE. (SFAR 88)
NOTE: THIS TASK IS PERFORMED FROM OUTSIDE OF TANK.
REF TASK: 28-211-00-02</t>
  </si>
  <si>
    <t>20605-0076</t>
  </si>
  <si>
    <t>28-213-00-01</t>
  </si>
  <si>
    <t>FUNCTIONALLY CHECK (RESISTANCE MEASUREMENT) THE BONDING RESISTANCE BETWEEN THE APU SHUTOFF VALVE ACTUATOR AND ADJOINING STRUCTURE. (SFAR 88)
REF TASK: 28-213-00-01</t>
  </si>
  <si>
    <t>20605-0077</t>
  </si>
  <si>
    <t>REPLACE THE GROUND HYDRAULIC RESERVOIR FILL FILTER.
REF TASK: 29-180-00-01</t>
  </si>
  <si>
    <t>20605-0078</t>
  </si>
  <si>
    <t>COMPLETED. CARRY OUT PRESSURE CHECK OF LH  MAIN LANDING GEAR VSHOCK STRUT IN 5-10 FC.</t>
  </si>
  <si>
    <t>20605-0079</t>
  </si>
  <si>
    <t>COMPLETED.CARRY OUT PRESSURE CHECK OF RH  MAIN LANDING GEAR VSHOCK STRUT IN 5-10 FC.</t>
  </si>
  <si>
    <t>20605-0080</t>
  </si>
  <si>
    <t>COMPLETED.CARRY OUT PRESSURE CHECK OF LH  MAIN LANDING GEAR VSHOCK STRUT IN 5-10 FC.</t>
  </si>
  <si>
    <t>20605-0081</t>
  </si>
  <si>
    <t>20605-0082</t>
  </si>
  <si>
    <t>PERFORM A FUNCTIONAL CHECK OF THE NOSE LANDING GEAR MANUAL EXTENSION SYSTEM.
IN-FLIGHT CHECK OF THE MANUAL EXTENSION SYSTEM UNDER AIRLINE CONTROLLED OPERATIONAL PROCEDURES (NON-REVENUE FLIGHT) IS CONSIDERED AN OPTIONAL METHOD TO ACCOMPLISH THIS TASK.
REF TASK: 32-200-00-01</t>
  </si>
  <si>
    <t>20605-0083</t>
  </si>
  <si>
    <t>PERFORMA FUNCTIONAL CHECK OF THE LEFT MAIN LANDING GEAR MANUAL EXTENSION SYSTEMAND ALTERNATE EXTENSION BYPASS VALVE.
IN-FLIGHT CHECK OF THE MANUAL EXTENSION SYSTEM UNDER AIRLINE CONTROLLED OPERATIONAL PROCEDURES (NON-REVENUE FLIGHT) IS CONSIDERED AN OPTIONAL METHOD TO ACCOMPLISH THIS TASK.
REF TASK: 32-220-00-01</t>
  </si>
  <si>
    <t>20605-0084</t>
  </si>
  <si>
    <t>PERFORM A FUNCTIONAL CHECK OF THE RIGHT MAIN LANDING GEAR MANUAL EXTENSION SYSTEM AND ALTERNATE EXTENSION BYPASS VALVE.
IN-FLIGHT CHECK OF THE MANUAL EXTENSION SYSTEM UNDER AIRLINE CONTROLLED OPERATIONAL PROCEDURES (NON-REVENUE FLIGHT) IS CONSIDERED AN OPTIONAL METHOD TO ACCOMPLISH THIS TASK.
REF TASK: 32-220-00-02</t>
  </si>
  <si>
    <t>20605-0085</t>
  </si>
  <si>
    <t>PERFORMA DETAIL VISUAL INSPECTION OF THE CONTROL CABLES IN THE NLG WHEEL WELL FOR BROKEN WIRES. CHECK ASSOCIATED PULLEYS AND BRACKETS FOR CONDITION AND SECURITY OF INSTALLATION. THE FOLLOWING CABLES ARE LOCATED IN THE NOSE LANDING GEAR WHEEL WELL:
A. NLG MANUAL EXTENSION CABLES
B. NLG STEERING CABLES
NOTE: THE CONTROL CABLE SYSTEM MUST BE DISPLACED FULL TRAVEL IN EACH DIRECTION FOR COMPLETE INSPECTION AT SEALS, PULLEYS, AND FAIRLEAD AREAS. OBSERVE THAT THE MANUAL EXTENSION MECHANISM RELEASE ROLLER CORRECTLY RESETS TO ITS RETRACTED POSITION.
INTERVAL NOTE: WHICHEVER COMES FIRST.
ACCESS NOTE: NLG COVERS P/N 273A4520-1 OR 273A4520-2 NEED TO BE REMOVED TO PERFORM THIS TASK.
REF TASK: 32-440-00-01</t>
  </si>
  <si>
    <t>20605-0086</t>
  </si>
  <si>
    <t>20605-0087</t>
  </si>
  <si>
    <t>PERFORM A DETAIL VISUAL INSPECTION OF THE MLG MANUAL EXTENSION CABLES WITHIN THE RIGHT MAIN LANDING GEAR WHEEL WELL FOR BROKEN WIRES. CHECK ASSOCIATED PULLEYS, BRACKETS, AND MECHANISMS FOR CONDITION AND SECURITY OF INSTALLATION.
NOTE: MLG MANUAL EXTENSION CABLES DO NOT REQUIRE DISPLACEMENT FOR COMPLETE INSPECTION.
INTERVAL NOTE: WHICHEVER COMES FIRST.
REF TASK: 32-440-00-03</t>
  </si>
  <si>
    <t>20605-0088</t>
  </si>
  <si>
    <t>32-460-00-01</t>
  </si>
  <si>
    <t>PERFORMA DETAIL VISUAL INSPECTION OF THE CONTROL CABLESWITHIN THE CONTROL CABIN FOR BROKENWIRES. CHECK ASSOCIATED
PULLEYS, BRACKETS, AND MECHANISMS FOR CONDITION AND SECURITY OF INSTALLATION. THE FOLLOWING CABLES ARE LOCATED
WITHIN THE CONTROL CABIN:
A. LANDING GEAR CONTROL LEVER CABLES
B. NOSE WHEEL STEERING CABLES
NOTE: THE CONTROL CABLES MUST BE DISPLACED FULL TRAVEL IN EACH DIRECTION FOR COMPLETE INSPECTION AT SEALS, PULLEYS,
AND FAIRLEAD AREAS.
INTERVAL NOTE: WHICHEVER OCCURS FIRST.
REF TASK: 32-460-00-01</t>
  </si>
  <si>
    <t>20605-0089</t>
  </si>
  <si>
    <t>32-460-00-02</t>
  </si>
  <si>
    <t>PERFORM A DETAIL VISUAL INSPECTION OF THE CONTROL CABLES FOR BROKEN WIRES WITHIN THE PASSENGER COMPARTMENT OVER
THE WING CENTER SECTION FROM B.S. 540 TO B.S. 663.75. CHECK ASSOCIATED PULLEYS, BRACKETS, AND MECHANISMS FOR
CONDITION AND SECURITY OF INSTALLATION. THE FOLLOWING CABLES ARE LOCATED WITHIN THE PASSENGER COMPARTMENT ABOVE
THE WING CENTER SECTION:
A. MLG CONTROL CABLES
B. MLG MANUAL EXTENSION CABLES
C. MLG BRAKE CONTROL CABLES
NOTE: THE CONTROL CABLES MUST BE DISPLACED FULL TRAVEL IN EACH DIRECTION FOR COMPLETE INSPECTION AT SEALS, PULLEYS,
AND FAIRLEAD AREAS.
INTERVAL NOTE: WHICHEVER OCCURS FIRST.
REF TASK: 32-460-00-02</t>
  </si>
  <si>
    <t>20605-0090</t>
  </si>
  <si>
    <t>20605-0091</t>
  </si>
  <si>
    <t>20605-0092</t>
  </si>
  <si>
    <t>20605-0093</t>
  </si>
  <si>
    <t>33-065-00-01</t>
  </si>
  <si>
    <t>FUNCTIONALLY CHECK THE SELF ILLUMINATING EXIT SIGNS (DISCARD WHEN ILLUMINATION IS BELOW REQUIRED MINIMUM).
AIRPLANE NOTE: IF INSTALLED.
REF TASK: 33-065-00-01</t>
  </si>
  <si>
    <t>20605-0094</t>
  </si>
  <si>
    <t>20605-0095</t>
  </si>
  <si>
    <t>20605-0096</t>
  </si>
  <si>
    <t>20605-0097</t>
  </si>
  <si>
    <t>20605-0098</t>
  </si>
  <si>
    <t>20605-0099</t>
  </si>
  <si>
    <t>20605-0100</t>
  </si>
  <si>
    <t>FUNCTIONALLY CHECK THE AIR TRAFFIC CONTROL SYSTEM (ATC). THIS TASK SATISFIES THE INTENT OF FAR 91.413.
REF TASK: 34-110-01-03</t>
  </si>
  <si>
    <t>20605-0101</t>
  </si>
  <si>
    <t>FUNCTIONALLY CHECK THE LEFT PRECOOLER CONTROL VALVE AND WING TAI SOLENOID.
REF TASK: 36-020-01-01</t>
  </si>
  <si>
    <t>20605-0102</t>
  </si>
  <si>
    <t>FUNCTIONALLY CHECK THE RIGHT PRECOOLER CONTROL VALVE AND WING TAI SOLENOID.
REF TASK: 36-020-02-01</t>
  </si>
  <si>
    <t>20605-0103</t>
  </si>
  <si>
    <t>20605-0104</t>
  </si>
  <si>
    <t>20605-0105</t>
  </si>
  <si>
    <t>LUBRICATE THE VORTEX GENERATOR HINGE PIN.
REF TASK: 49-240-00-01</t>
  </si>
  <si>
    <t>20605-0106</t>
  </si>
  <si>
    <t>LUBRICATE THE FORWARD ENTRY DOOR HANDLE, LATCH MECHANISMS (LATCH TORQUE TUBE BEARINGS AND LATCH CONTROL RODS), THE BEARINGS ON THE DOOR HINGE TORQUE TUBE AND THE FWD ENTRY DOOR CONTROL RODS AND STOP RODS.
REF TASK: 52-010-00-01</t>
  </si>
  <si>
    <t>20605-0107</t>
  </si>
  <si>
    <t>LUBRICATE THE FORWARD SERVICE DOOR HANDLE, LATCH MECHANISMS (LATCH TORQUE TUBE BEARINGS AND LATCH CONTROL RODS) AND THE BEARINGS ON THE DOOR HINGE TORQUE TUBE.
REF TASK: 52-010-00-02</t>
  </si>
  <si>
    <t>20605-0108</t>
  </si>
  <si>
    <t>LUBRICATE THE AFT ENTRY DOOR HANDLE, LATCHMECHANISMS (LATCH TORQUE TUBE BEARINGS AND LATCH CONTROL RODS) AND THE BEARINGS ON THE DOOR HINGE TORQUE TUBE.
REF TASK: 52-010-00-03</t>
  </si>
  <si>
    <t>20605-0109</t>
  </si>
  <si>
    <t>LUBRICATE THE AFT SERVICE DOOR HANDLE, LATCH MECHANISMS (LATCH TORQUE TUBE BEARINGS AND LATCH CONTROL RODS) AND THE BEARINGS ON THE DOOR HINGE TORQUE TUBE.
REF TASK: 52-010-00-04</t>
  </si>
  <si>
    <t>20605-0110</t>
  </si>
  <si>
    <t>20605-0111</t>
  </si>
  <si>
    <t>INSPECT (DETAILED) THE FWD SERVICE DOOR CENTERING GUIDE BEARINGS FOR CONDITION.
REF TASK: 52-040-00-01</t>
  </si>
  <si>
    <t>20605-0112</t>
  </si>
  <si>
    <t>INSPECT (DETAILED) THE AFT ENTRY DOOR CENTERING GUIDE BEARINGS FOR CONDITION.
REF TASK: 52-040-00-02</t>
  </si>
  <si>
    <t>20605-0113</t>
  </si>
  <si>
    <t>INSPECT (DETAILED) THE AFT SERVICE DOOR CENTERING GUIDE BEARING FOR CONDITION.
REF TASK: 52-040-00-03</t>
  </si>
  <si>
    <t>20605-0114</t>
  </si>
  <si>
    <t>20605-0115</t>
  </si>
  <si>
    <t>20605-0116</t>
  </si>
  <si>
    <t>20605-0117</t>
  </si>
  <si>
    <t>20605-0118</t>
  </si>
  <si>
    <t>20605-0119</t>
  </si>
  <si>
    <t>20605-0120</t>
  </si>
  <si>
    <t>20605-0121</t>
  </si>
  <si>
    <t>20605-0122</t>
  </si>
  <si>
    <t>20605-0123</t>
  </si>
  <si>
    <t>20605-0124</t>
  </si>
  <si>
    <t>20605-0125</t>
  </si>
  <si>
    <t>20605-0126</t>
  </si>
  <si>
    <t>20605-0127</t>
  </si>
  <si>
    <t>20605-0128</t>
  </si>
  <si>
    <t>20605-0129</t>
  </si>
  <si>
    <t>20605-0130</t>
  </si>
  <si>
    <t>20605-0131</t>
  </si>
  <si>
    <t>20605-0132</t>
  </si>
  <si>
    <t>20605-0133</t>
  </si>
  <si>
    <t>20605-0134</t>
  </si>
  <si>
    <t>20605-0135</t>
  </si>
  <si>
    <t>20605-0136</t>
  </si>
  <si>
    <t>20605-0137</t>
  </si>
  <si>
    <t>20605-0138</t>
  </si>
  <si>
    <t>20605-0139</t>
  </si>
  <si>
    <t>20605-0140</t>
  </si>
  <si>
    <t>20605-0141</t>
  </si>
  <si>
    <t>20605-0142</t>
  </si>
  <si>
    <t>INSPECT THE LEFT AUTOMATIC OVERWING EXIT DOOR SKIN AND STRUCTURE.
AIRPLANE NOTE: ZONE 832 AND 842 ARE APPLICABLE TO 737-800 AND 737-900 ONLY.
INTERVAL NOTE: WHICHEVER COMES FIRST.
ACCESS NOTE: INSPECT WITH HATCHES REMOVED, DOOR OPENED OR REMOVED. REMOVE LININGS AND INSULATIONS.
REF TASK: 52-760-00-01</t>
  </si>
  <si>
    <t>20605-0143</t>
  </si>
  <si>
    <t>INSPECT THE RIGHT AUTOMATIC OVERWING EXIT DOOR SKIN AND STRUCTURE.
AIRPLANE NOTE: ZONE 832 AND 842 ARE APPLICABLE TO 737-800 AND 737-900 ONLY.
INTERVAL NOTE: WHICHEVER COMES FIRST.
ACCESS NOTE: INSPECT WITH HATCHES REMOVED, THE DOOR OPENED OR REMOVED. REMOVE LININGS AND INSULATIONS.
REF TASK: 52-760-00-02</t>
  </si>
  <si>
    <t>20605-0144</t>
  </si>
  <si>
    <t>20605-0145</t>
  </si>
  <si>
    <t>20605-0146</t>
  </si>
  <si>
    <t>20605-0147</t>
  </si>
  <si>
    <t>20605-0148</t>
  </si>
  <si>
    <t>PERFORM AN EXTERNAL ZONAL INSPECTION (GV) OF THE AUTOMATIC OVERWING EXIT - SECTION 44, STA 589.5.
INTERVAL NOTE: WHICHEVER COMES FIRST.
REF TASK: 52-814-01-01</t>
  </si>
  <si>
    <t>20605-0149</t>
  </si>
  <si>
    <t>PERFORM AN INTERNAL ZONAL INSPECTION (GV) OF THE AUTOMATIC OVERWING EXIT - SECTION 44, STA 589.5.
INTERVAL NOTE: WHICHEVER COMES FIRST.
ACCESS NOTE: AUTOMATIC OVERWING EXIT DOOR LINER REMOVAL REQUIRED.
REF TASK: 52-816-01-01</t>
  </si>
  <si>
    <t>20605-0150</t>
  </si>
  <si>
    <t>PERFORM AN EXTERNAL ZONAL INSPECTION (GV) OF THE AUTOMATIC OVERWING EXIT - SECTION 44, STA 627.
INTERVAL NOTE: WHICHEVER COMES FIRST.
REF TASK: 52-818-01-01</t>
  </si>
  <si>
    <t>20605-0151</t>
  </si>
  <si>
    <t>20605-0152</t>
  </si>
  <si>
    <t>20605-0153</t>
  </si>
  <si>
    <t>20605-0154</t>
  </si>
  <si>
    <t>20605-0155</t>
  </si>
  <si>
    <t>20605-0156</t>
  </si>
  <si>
    <t>52-830-02-01</t>
  </si>
  <si>
    <t>EXTERNAL - ZONAL (GV): AUTOMATIC OVERWING EXIT
PERFORM AN EXTERNAL ZONAL INSPECTION (GV) OF THE AUTOMATIC OVERWING EXIT - SECTION 44, STA 589.5.
INTERVAL NOTE: WHICHEVER COMES FIRST.
REF TASK: 52-830-02-01</t>
  </si>
  <si>
    <t>20605-0157</t>
  </si>
  <si>
    <t>52-832-02-01</t>
  </si>
  <si>
    <t>INTERNAL - ZONAL (GV): AUTOMATIC OVERWING EXIT
PERFORM AN INTERNAL ZONAL INSPECTION (GV) OF THE AUTOMATIC OVERWING EXIT - SECTION 44, STA 589.5.
INTERVAL NOTE: WHICHEVER COMES FIRST.
ACCESS NOTE: AUTOMATIC OVERWING EXIT DOOR LINER REMOVAL REQUIRED.
REF TASK: 52-832-02-01</t>
  </si>
  <si>
    <t>20605-0158</t>
  </si>
  <si>
    <t>EXTERNAL - ZONAL (GV): AUTOMATIC OVERWING EXIT
PERFORM AN EXTERNAL ZONAL INSPECTION (GV) OF THE AUTOMATIC OVERWING EXIT - SECTION 44, STA 627.
INTERVAL NOTE: WHICHEVER COMES FIRST.
REF TASK: 52-834-02-01</t>
  </si>
  <si>
    <t>20605-0159</t>
  </si>
  <si>
    <t>INTERNAL - ZONAL (GV): AUTOMATIC OVERWING EXIT
PERFORM AN INTERNAL ZONAL INSPECTION (GV) OF THE AUTOMATIC OVERWING EXIT - SECTION 44, STA 627.
INTERVAL NOTE: WHICHEVER COMES FIRST.
ACCESS NOTE: AUTOMATIC OVERWING EXIT DOOR LINER REMOVAL REQUIRED.
REF TASK: 52-836-02-01</t>
  </si>
  <si>
    <t>20605-0160</t>
  </si>
  <si>
    <t>EXTERNAL - ZONAL (GV): AFT GALLEY SERVICE DOOR
PERFORM AN EXTERNAL ZONAL INSPECTION (GV) OF THE AFT GALLEY SERVICE DOOR - SECTION 47, STA 980.
SPECIAL NOTE: FOR 737-800 BCF, EXTERNAL ZONAL GVI REQUIREMENT IS WITH DOOR TO REMAIN CLOSED.
INTERVAL NOTE: WHICHEVER COMES FIRST.
REF TASK: 52-838-02-01</t>
  </si>
  <si>
    <t>20605-0161</t>
  </si>
  <si>
    <t>20605-0162</t>
  </si>
  <si>
    <t>20605-0163</t>
  </si>
  <si>
    <t>20605-0164</t>
  </si>
  <si>
    <t>53-010-00-03</t>
  </si>
  <si>
    <t>INSPECT DOOR CUTOUT AT FORWARD AIRSTAIRS DOOR.
NOTE: THIS TASK CARD IS FOR AIRPLANES EQUIPPED WITH AIRSTAIR DOORS ONLY.
INTERVAL NOTE: WHICHEVER COMES FIRST.
ACCESS NOTE: OPEN AIRSTAIRS DOOR.
REF TASK: 53-010-00-03</t>
  </si>
  <si>
    <t>20605-0165</t>
  </si>
  <si>
    <t>20605-0166</t>
  </si>
  <si>
    <t>20605-0167</t>
  </si>
  <si>
    <t>INSPECT MAIN LANDING GEAR WHEEL WELL, INCLUDING:
1. PRESSURE DECK WEB AND STIFFENERS, INCLUDING ATTACHMENT TO WING CENTER SECTION REAR SPAR AT STA 663; 2. BULKHEAD AT STA 663; 3. BULKHEAD AND PRESSURE WEB AT STA 727; 4. KEEL BEAM CHORDS, WEBS, STIFFENERS AND SPLICE, KEEL BEAM/REAR SPAR ATTACHMENT ANGLES; 5. STRINGER 18A WEB, CHORD AND LINKS; 6. SIDE STRUT SUPPORT FRAME AT STA 706; 7. MAIN LANDING GEAR SUPPORT FRAME AT STA 695 AND 716; 8. WHEEL WELL FRAME AT STA 685; 9. FLAP TRACK SUPPORT FITTINGS.
REF TASK: 53-050-00-01</t>
  </si>
  <si>
    <t>20605-0168</t>
  </si>
  <si>
    <t>53-060-00-01</t>
  </si>
  <si>
    <t>INSPECT THE FORWARD SIDE OF STA 178 BULKHEAD.
INTERVAL NOTE: WHICHEVER COMES FIRST.
ACCESS NOTE: OPEN NOSE RADOME.
REF TASK: 53-060-00-01</t>
  </si>
  <si>
    <t>20605-0169</t>
  </si>
  <si>
    <t>53-070-00-01</t>
  </si>
  <si>
    <t>INSPECT FUSELAGE LOWER LOBE FROM STA 178 BULKHEAD TO CANTED BULKHEAD (STA 224.8 TO 227.8), INCLUDING BULKHEADS, SKIN PANELS (SKINS, FRAMES, STRINGERS), LONGITUDINAL LAP SPLICES, FORWARD ACCESS DOOR CUTOUT, AND NOSE WHEEL WELL CUTOUT.
INTERVAL NOTE: WHICHEVER COMES FIRST.
ACCESS NOTE: REMOVE WEATHER RADAR RT MOUNT. REMOVE/DISPLACE INSULATION BLANKETS AS REQUIRED.
REF TASK: 53-070-00-01</t>
  </si>
  <si>
    <t>20605-0170</t>
  </si>
  <si>
    <t>53-090-00-01</t>
  </si>
  <si>
    <t>INSPECT FUSELAGE LOWER LOBE FROM CANTED BULKHEAD (STA 224.8 TO 227.8) TO STA 294, INCLUDING:
1. SKIN PANELS (SKINS, FRAMES, STRINGERS), LONGITUDINAL LAP SPLICES, CIRCUMFERENTIAL SKIN AND STRINGER SPLICES, BULKHEAD AT STA 259.5;
2. NOSE WHEEL WELL CUTOUT SURROUND STRUCTURE, NOSE WHEEL WELL SIDE AND TOP PANELS;
3. TRUNNION SUPPORT FITTING, ACTUATOR SUPPORT FITTING AND DRAG BRACE FITTING.
INTERVAL NOTE: WHICHEVER COMES FIRST.
ACCESS NOTE: ACCESS THROUGH NOSE WHEEL WELL SIDE AND TOP ACCESS PANELS, AND THROUGH ACCESS PANEL IN CREW FLOOR. REMOVE/DISPLACE INSULATION BLANKETS AS REQUIRED.
REF TASK: 53-090-00-01</t>
  </si>
  <si>
    <t>20605-0171</t>
  </si>
  <si>
    <t>53-100-00-01</t>
  </si>
  <si>
    <t>INSPECT PASSENGER COMPARTMENT FLOOR STRUCTURE IN DRY AREAS (AWAY FROM DOORS, GALLEYS AND LAVS) FROM LOWER LOBE.
ACCESS NOTE: REMOVE CEILING PANELS, BARRIER SHROUDS AND SIDEWALL PANELS AS REQUIRED. REMOVE/DISPLACE DUCTING, WIRE BUNDLE RUNS AND INSULATION BLANKETS AS REQUIRED TO INSPECT STRUCTURE. REMOVE/DISPLACE AUXILIARY FUEL TANK AS REQUIRED (BUSINESS JET ONLY). REMOVE FORWARD AIRSTAIRS AND AIRSTAIRS COMPARTMENT (IF INSTALLED).
REF TASK: 53-100-00-01</t>
  </si>
  <si>
    <t>20605-0172</t>
  </si>
  <si>
    <t>53-120-00-01</t>
  </si>
  <si>
    <t>INSPECT EE COMPARTMENT (STA 294.5 TO 396 (STA 400 FOR 737-700C)), INCLUDING: 1. SKIN PANELS (SKINS, FRAMES, STRINGERS), LONGITUDINAL LAP SPLICES, CIRCUMFERENTIAL SKIN AND STRINGER SPLICES, BULKHEAD AT STA 294.5; 2. EE COMPARTMENT DOOR AND AIRSTAIRS DOOR CUTOUT SURROUND STRUCTURE; 3. FORWARD ENTRY AND GALLEY DOOR CUTOUT SURROUND STRUCTURE (PORTION IN LOWER LOBE).
INTERVAL NOTE: WHICHEVER COMES FIRST.
ACCESS NOTE: REMOVE LRUS AND RACKS, DO NOT REMOVE PERMANENTLY INSTALLED STRUCTURE. REMOVE/DISPLACE INSULATION BLANKETS AS REQUIRED.
REF TASK: 53-120-00-01</t>
  </si>
  <si>
    <t>20605-0173</t>
  </si>
  <si>
    <t>53-130-00-01</t>
  </si>
  <si>
    <t>INSPECT FORWARD CARGO COMPARTMENT SKIN PANELS INCLUDING SKINS, FRAMES, AND STRINGERS (NOTE: INSPECTION INCLUDES THE CIRCUMFERENTIAL SKIN AND STRINGER SPLICE AT STA 500E FOR THE -900 MODELS).
INTERVAL NOTE: WHICHEVER COMES FIRST.
ACCESS NOTE: REMOVE SIDEWALLS AND CEILING PANELS. REMOVE/DISPLACE INSULATION BLANKETS AS REQUIRED. REMOVE/DISPLACE AUXILIARY FUEL TANK AS REQUIRED (BUSINESS JET ONLY).
REF TASK: 53-130-00-01</t>
  </si>
  <si>
    <t>20605-0174</t>
  </si>
  <si>
    <t>53-180-00-01</t>
  </si>
  <si>
    <t>INSPECT AREA UNDER LOWER WING-TO-BODY FAIRING (FORWARD OF WING BOX), INCLUDING SKIN PANELS, LONGITUDINAL LAP SPLICES, KEEL BEAM EXTENSION, WING-TO-BODY DRAG ANGLES, AND STA 540 BULKHEAD.
INTERVAL NOTE: WHICHEVER COMES FIRST.
REF TASK: 53-180-00-01</t>
  </si>
  <si>
    <t>20605-0175</t>
  </si>
  <si>
    <t>53-210-00-01</t>
  </si>
  <si>
    <t>INSPECT KEEL BEAM UNDER WING-TO-BODY FAIRING (UNDER WING BOX, STA 540 TO 663.75), INCLUDING KEEL BEAM CHORDS, WEBS, STIFFENERS, SPLICE, KEEL BEAM/REAR SPAR ATTACHMENT ANGLES.
INTERVAL NOTE: WHICHEVER COMES FIRST.
ACCESS NOTE: OPTION 1: REMOVE CENTER WING-TO-BODY FAIRING (192CL, 192CR, 192E, 192F) AND OPEN AC BAY ACCESS DOOR. OPTION 2: OPEN AC BAY DOOR AND REMOVE AC PACK TO GAIN ACCESS TO ACCESS HOLES.
REF TASK: 53-210-00-01</t>
  </si>
  <si>
    <t>20605-0176</t>
  </si>
  <si>
    <t>53-230-00-01</t>
  </si>
  <si>
    <t>INSPECT AFT CARGO COMPARTMENT, INCLUDING: 1. SIDE SKIN PANELS (SKIN, FRAMES, STRINGERS), CIRCUMFERENTIAL SKIN AND STRINGER SPLICES, (NOTE: LOCATED AT STA 727I FOR -900 AND 727L FOR -900ER MODELS); 2. STRINGER 18 STRAP AT SIDE OF BODY; 3. STRINGER 18A WEB, CHORD AND LINKS; 4. AFT SIDE OF STA 727 BULKHEAD AND PRESSURE WEB.
INTERVAL NOTE: WHICHEVER COMES FIRST.
ACCESS NOTE: REMOVE SIDEWALL AND CEILING PANELS, E6 LRU, ACCESS PANELS AROUND VACUUM LAV TANK. REMOVE/DISPLACE INSULATION BLANKETS AS REQUIRED. REMOVE/DISPLACE VACUUM LAV COMPONENTS AS REQUIRED. REMOVE/DISPLACE AUXILIARY FUEL TANK AS REQUIRED (BUSINESS JET ONLY).
REF TASK: 53-230-00-01</t>
  </si>
  <si>
    <t>20605-0177</t>
  </si>
  <si>
    <t>53-260-00-01</t>
  </si>
  <si>
    <t>INSPECT AREA AFT OF CARGO COMPARTMENT, INCLUDING: 1. SKIN PANELS (SKINS, FRAMES, STRINGERS), LONGITUDINAL LAP SPLICES, CIRCUMFERENTIAL SKIN AND STRINGER SPLICES; 2. AFT ENTRY AND GALLEY DOOR CUTOUT SURROUND STRUCTURE IN LOWER LOBE; 3. STA 1016 BULKHEAD, INCLUDING CHORDS, PRESSURE WEB, STIFFENERS, CHORD/WEB ATTACHMENTS; 4. STRINGER SPLICE FITTINGS AND TENSION BOLTS AT STA 1016.
AIRPLANE NOTE: TASK NOT APPLICABLE TO -900ER AND -800 WITH FLAT PRESSURE BULKHEAD INSTALLED.
INTERVAL NOTE: WHICHEVER COMES FIRST.
ACCESS NOTE: REMOVE AFT CARGO COMPARTMENT AFT BULKHEAD PANEL AND POTABLE WATER TANK.
REMOVE/DISPLACE INSULATION BLANKETS AS REQUIRED.
REF TASK: 53-260-00-01</t>
  </si>
  <si>
    <t>20605-0178</t>
  </si>
  <si>
    <t>53-270-00-01</t>
  </si>
  <si>
    <t>INSPECT AREA UNDER LOWER WING-TO-BODY FAIRING (AFT OF WHEEL WELL), INCLUDING SKIN PANELS, LONGITUDINAL LAP SPLICES, CIRCUMFERENTIAL SKIN SPLICE, STRINGER 18 STRAP AT SIDE OF BODY, STRINGER 18A (WEB, CHORDS AND LINKS), AND KEEL BEAM EXTENSION.
INTERVAL NOTE: WHICHEVER COMES FIRST.
REF TASK: 53-270-00-01</t>
  </si>
  <si>
    <t>20605-0179</t>
  </si>
  <si>
    <t>53-280-00-01</t>
  </si>
  <si>
    <t>INSPECT AREA UNDER ABOVE-WING WING-TO-BODY FAIRING, INCLUDING SKIN PANELS, CIRCUMFERENTIAL SKIN SPLICES, AND STRINGER 18 STRAP AT SIDE OF BODY.
INTERVAL NOTE: WHICHEVER COMES FIRST.
REF TASK: 53-280-00-01</t>
  </si>
  <si>
    <t>20605-0180</t>
  </si>
  <si>
    <t>20605-0181</t>
  </si>
  <si>
    <t>20605-0182</t>
  </si>
  <si>
    <t>20605-0183</t>
  </si>
  <si>
    <t>20605-0184</t>
  </si>
  <si>
    <t>20605-0185</t>
  </si>
  <si>
    <t>53-330-00-01</t>
  </si>
  <si>
    <t>NTERNAL - GENERAL VISUAL: FLIGHT COMPARTMENT FROM STA 178 TO 270
INSPECT FLIGHT COMPARTMENT, INCLUDING SKIN PANELS (SKINS, FRAMES, STRINGERS), CIRCUMFERENTIAL SKIN AND STRINGER SPLICE, CREW CABIN WINDOW CUTOUT STRUCTURE, AND STRUCTURE ADJACENT TO GROUND BLOCK BEHIND RUDDER PEDAL. INSPECTION AREA DOES NOT INCLUDE: FORWARD SIDE OF FRAME AT STA 259.5 AND STRUCTURE 3 INCHES FORWARD OF STA 259.5; BL 0 + 4 INCHES (LEFT AND RIGHT); FORWARD AND AFT SIDE OF FRAME 259.5 AND STRUCTURE FROM STA 249 TO STA 263 BETWEEN FLOOR AND S-5L (EXCLUDING WINDOW AND WINDOW FRAME STRUCTURE); FORWARD SIDE OF FRAME 259.5 AND STRUCTURE 3 INCHES FORWARD OF STA 259.5 BETWEEN FLOOR AND S-3R; STRUCTURE FORWARD OF STA 203.8 TO STA 178 AND FROM FLOOR UP TO WINDOW FRAME (EXCEPT STRUCTURE ADJACENT TO GROUND BLOCK BEHIND RUDDER PEDAL); SKIN, FRAMES AND STRINGERS ABOVE P5 PANEL.
INTERVAL NOTE: WHICHEVER COMES FIRST.
ACCESS NOTE: REMOVE GLARE SHIELD, LINERS, OVERHEAD UNITS AND PANELS AS REQUIRED. REMOVE/DISPLACE INSULATION BLANKETS AS REQUIRED.
REF TASK: 53-330-00-01</t>
  </si>
  <si>
    <t>20605-0186</t>
  </si>
  <si>
    <t>53-335-00-01</t>
  </si>
  <si>
    <t>INTERNAL - GENERAL VISUAL: FLIGHT COMPARTMENT FROM STA 178 TO 270
INSPECT FLIGHT COMPARTMENT, INCLUDING SKIN PANELS (SKINS, FRAMES, STRINGERS), CIRCUMFERENTIAL SKIN AND STRINGER SPLICE, CREW CABIN WINDOW CUTOUT STRUCTURE, AND FORWARD PRESSURE BULKHEAD WITHIN THE FOLLOWING AREAS: FORWARD SIDE OF FRAME AT STA 259.5 AND STRUCTURE 3 INCHES FORWARD OF STA 259.5; BL 0 + 4 INCHES (LEFT AND RIGHT); FORWARD AND AFT SIDE OF FRAME 259.5 AND STRUCTURE FROM STA 249 TO STA 263 BETWEEN FLOOR AND S-5L (EXCLUDING WINDOW AND WINDOW FRAME STRUCTURE); FORWARD SIDE OF FRAME 259.5 AND STRUCTURE 3 INCHES FORWARD OF STA 259.5 BETWEEN FLOOR AND S-3R; STRUCTURE FORWARD OF STA 203.8 TO STA 178 AND FROM FLOOR UP TO WINDOW FRAME; AND SKIN, FRAMES AND STRINGERS ABOVE P5 PANEL.
INTERVAL NOTE: WHICHEVER COMES FIRST.
ACCESS NOTE: REMOVE GLARE SHIELD, LINERS, OVERHEAD UNITS AND PANELS AS REQUIRED. REMOVE/DISPLACE INSULATION BLANKETS AS REQUIRED.
REF TASK: 53-335-00-01</t>
  </si>
  <si>
    <t>20605-0187</t>
  </si>
  <si>
    <t>53-350-00-01</t>
  </si>
  <si>
    <t>INSPECT PASSENGER COMPARTMENT FROM STA 270 TO 360 (EXCEPT AREAS AROUND DOOR CUTOUTS), INCLUDING SKIN PANELS (SKINS, FRAMES, STRINGERS), LONGITUDINAL LAP SPLICES, CIRCUMFERENTIAL SKIN AND STRINGER SPLICES.
INTERVAL NOTE: WHICHEVER COMES FIRST.
ACCESS NOTE: REMOVE GALLEYS/LAVS. REMOVE CABIN INTERIOR AS REQUIRED. REMOVE/DISPLACE INSULATION BLANKETS AS REQUIRED.
REF TASK: 53-350-00-01</t>
  </si>
  <si>
    <t>20605-0188</t>
  </si>
  <si>
    <t>53-370-00-01</t>
  </si>
  <si>
    <t>INSPECT PASSENGER COMPARTMENT FLOOR STRUCTURE IN DRY AREA (AWAY FROM DOORS, GALLEYS AND LAVS). EXCLUDE FLOOR STRUCTURE FROM STA 540 TO 727.
NOTE: NOT APPLICABLE TO AIRPLANES WITH FLAT AFT PRESSURE BULKHEAD.
ACCESS NOTE: REMOVE FLOOR PANELS AND SIDEWALLS AS REQUIRED. REMOVE/DISPLACE INSULATION BLANKETS AS REQUIRED.
REF TASK: 53-370-00-01</t>
  </si>
  <si>
    <t>20605-0189</t>
  </si>
  <si>
    <t>53-400-00-01</t>
  </si>
  <si>
    <t>INSPECT PASSENGER COMPARTMENT FROM STA 360 TO 663.75, INCLUDING: 1. SKIN PANELS (SKINS, FRAMES AND STRINGERS), LONGITUDINAL LAP SPLICES, CIRCUMFERENTIAL SKIN AND STRINGER SPLICES; 2. WINDOW BELT STRUCTURE; 3. OVERWING EMERGENCY EXIT CUTOUT STRUCTURE; 4. FORWARD CARGO DOOR CUTOUT SURROUND STRUCTURE (PORTION IN UPPER LOBE); 5. STA 540 AND 663 BULKHEADS AND SPLICES; 6. OVERWING FRAMES AND STUB BEAMS.
INTERVAL NOTE: WHICHEVER COMES FIRST.
ACCESS NOTE: REMOVE CABIN INTERIOR AS REQUIRED. REMOVE/DISPLACE INSULATION BLANKETS AS REQUIRED.
REF TASK: 53-400-00-01</t>
  </si>
  <si>
    <t>20605-0190</t>
  </si>
  <si>
    <t>53-410-00-01</t>
  </si>
  <si>
    <t>INSPECT PASSENGER COMPARTMENT FROM STA 663.75 TO 1016 (EXCEPT AREAS AROUND DOOR CUTOUTS), INCLUDING: 1. SKIN PANELS (SKINS, FRAMES AND STRINGERS), LONGITUDINAL LAP SPLICES, CIRCUMFERENTIAL SKIN AND STRINGER SPLICES (NOTE: INSPECTION INCLUDES THE CIRCUMFERENTIAL SKIN AND STRINGER SPLICE AT STA 727I FOR THE -900 MODELS); 2. WINDOW BELT STRUCTURE; 3. STA 663 BULKHEAD AND SPLICES; 4. STA 727 BULKHEAD; 5. SIDE STRUT SUPPORT FRAME AT STA 706; 6. MAIN LANDING GEAR SUPPORT FRAMES AT STA 695 AND 716; 7. WHEEL WELL FRAME AT STA 685; 8. AFT CARGO DOOR CUTOUT SURROUND STRUCTURE (PORTION IN UPPER LOBE); 9. FORWARD SIDE OF STA 1016 BULKHEAD (CHORDS, PRESSURE WEB, STIFFENERS, CHORD/WEB ATTACHMENTS), INCLUDING VERTICAL FIN FRONT SPAR FITTINGS; 10. STRINGER SPLICE FITTINGS AND TENSION BOLTS AT STA 1016.
AIRPLANE NOTE: TASK NOT APPLICABLE TO -900ER AND -800 WITH FLAT PRESSURE BULKHEAD INSTALLED.
INTERVAL NOTE: WHICHEVER COMES FIRST.
ACCESS NOTE: REMOVE GALLEYS/LAVS. REMOVE CABIN INTERIOR AS REQUIRED. REMOVE/REPLACE INSULATION BLANKETS AS REQUIRED.
REF TASK: 53-410-00-01</t>
  </si>
  <si>
    <t>20605-0191</t>
  </si>
  <si>
    <t>INSPECT AREA AFT OF STA 1016 PRESSURE BULKHEAD TO STA 1088, INCLUDING: 1. SKIN PANELS (SKINS, FRAMES AND STRINGERS), LONGITUDINAL LAP SPLICES, CIRCUMFERENTIAL SKIN AND STRINGER SPLICES; 2. AFT SIDE OF STA 1016 BULKHEAD (CHORDS, PRESSURE WEB, STIFFENERS, CHORD/WEB ATTACHMENTS); 3. STRINGER SPLICE FITTINGS AND TENSION BOLTS AT STA 1016; 4. STA 1088 BULKHEAD, INCLUDING VERTICAL FIN REAR SPAR FITTINGS AND HORIZONTAL STABILIZER CENTER SECTION JACKSCREW FITTING LUGS AND BOLTS.
AIRPLANE NOTE: TASK NOT APPLICABLE TO -900ER AND -800 WITH FLAT PRESSURE BULKHEAD INSTALLED.
INTERVAL NOTE: WHICHEVER COMES FIRST.
REF TASK: 53-420-00-01</t>
  </si>
  <si>
    <t>20605-0192</t>
  </si>
  <si>
    <t>53-430-00-01</t>
  </si>
  <si>
    <t>INSPECT STABILIZER TORSION BOX COMPARTMENT AND APU COMPARTMENT, INCLUDING: 1. SKIN PANELS (SKINS, FRAMES AND STRINGERS), LONGITUDINAL LAP SPLICES; 2. STA 1088 BULKHEAD, INCLUDING VERTICAL FIN REAR SPAR FITTINGS; 3. FORWARD SIDE OF STA 1156 BULKHEAD, INCLUDING HORIZONTAL STABILIZER HINGE FITTINGS AND BOLTS; 4. UPPER HORIZONTAL DECK (AT STRINGER 6) AND LOWER HORIZONTAL DECK (AT STRINGER 12).
INTERVAL NOTE: WHICHEVER COMES FIRST.
ACCESS NOTE: FOR AREA BELOW STRINGER 12, REMOVE APU AND FIREWALLS; REMOVE APU PLENUM AS REQUIRED. FOR AREA ABOVE STRINGER 12, ADJUST STABILIZER TRIM AS REQUIRED. FOR ACCESS TO STA 1156 HORIZONTAL STABILIZER HINGE FITTING LUGS AND BOLTS, REMOVE GAP SEAL AND HORIZONTAL STABILIZER REAR SPAR SLIDING SEAL AS REQUIRED.
REF TASK: 53-430-00-01</t>
  </si>
  <si>
    <t>20605-0193</t>
  </si>
  <si>
    <t>INSPECT AFT SIDE OF STA 1156 BULKHEAD.
INTERVAL NOTE: WHICHEVER COMES FIRST.
REF TASK: 53-440-00-01</t>
  </si>
  <si>
    <t>20605-0194</t>
  </si>
  <si>
    <t>20605-0195</t>
  </si>
  <si>
    <t>INSPECT VERTICAL FIN FRONT SPAR FITTING LUGS AND BOLTS (STA 1016).
INTERVAL NOTE: WHICHEVER COMES FIRST.
ACCESS NOTE: BOLT REMOVAL IS NOT REQUIRED.
REF TASK: 53-460-00-01</t>
  </si>
  <si>
    <t>20605-0196</t>
  </si>
  <si>
    <t>INSPECT VERTICAL FIN FRONT SPAR FITTING LUGS AND BOLTS (STA 1016).
ACCESS NOTE: BOLT REMOVAL IS REQUIRED. REMOVE ONLY ONE PIN AT A TIME.
REF TASK: 53-470-00-01</t>
  </si>
  <si>
    <t>20605-0197</t>
  </si>
  <si>
    <t>53-480-00-01</t>
  </si>
  <si>
    <t>INSPECT VERTICAL FIN REAR SPAR FITTING LUGS AND BOLTS AT STA 1088. INSPECT FUSELAGE SKIN UNDER VERTICAL FIN FROM STA 1016 TO 1088.
INTERVAL NOTE: WHICHEVER COMES FIRST.
REF TASK: 53-480-00-01</t>
  </si>
  <si>
    <t>20605-0198</t>
  </si>
  <si>
    <t>INSPECT THE SKIN AND LUGS UNDER THE ANTENNA BASE PLATE STA. 727D TO 727H+5, S-4L TO S-4R
INTERVAL NOTE: WHICHEVER COMES FIRST.
AIRPLANE NOTE: APPLICABLE TO AIRPLANES WITH A KU ANTENNA RADOME INSTALLED AT STA. 727D TO 727H+5, S-4L TO
S-4R (737-800 AND 737-900ER ONLY).
ACCESS NOTE: ANTENNA RADOME AND ADAPTER PLATE REMOVAL REQUIRED
REF TASK: 53-510-00-01</t>
  </si>
  <si>
    <t>20605-0199</t>
  </si>
  <si>
    <t>20605-0200</t>
  </si>
  <si>
    <t>20605-0201</t>
  </si>
  <si>
    <t>20605-0202</t>
  </si>
  <si>
    <t>20605-0203</t>
  </si>
  <si>
    <t>20605-0204</t>
  </si>
  <si>
    <t>PERFORM AN INTERNAL ZONAL INSPECTION (GV) OF THE FORWARD CARGO COMPARTMENT - SECTION 43, STA 396 TO FORWARD CARGO COMPARTMENT AFT BULKHEAD.
INTERVAL NOTE: WHICHEVER COMES FIRST.
ACCESS NOTE: SIDEWALL PANELS REMOVAL REQUIRED.
REF TASK: 53-816-00-01</t>
  </si>
  <si>
    <t>20605-0205</t>
  </si>
  <si>
    <t>20605-0206</t>
  </si>
  <si>
    <t>PERFORM AN INTERNAL ZONAL INSPECTION (GV) OF THE AREA ABOVE THE CENTER SECTION WING BOX - SECTION 44, STA 540 TO STA 663.75.
INTERVAL NOTE: WHICHEVER COMES FIRST.
ACCESS NOTE: FLOOR PANELS REMOVAL REQUIRED. INSULATION AS REQUIRED.
REF TASK: 53-824-01-01</t>
  </si>
  <si>
    <t>20605-0207</t>
  </si>
  <si>
    <t>20605-0208</t>
  </si>
  <si>
    <t>53-834-00-01</t>
  </si>
  <si>
    <t>INTERNAL - ZONAL (GV): AFT CARGO COMPARTMENT
PERFORM AN INTERNAL ZONAL INSPECTION (GV) OF THE AFT CARGO COMPARTMENT - SECTION 46 AND 47 (PART), STA 727 TO STA 947.5.
INTERVAL NOTE: WHICHEVER COMES FIRST.
ACCESS NOTE: SIDEWALL PANELS REMOVAL REQUIRED.
REF TASK: 53-834-00-01</t>
  </si>
  <si>
    <t>20605-0209</t>
  </si>
  <si>
    <t>INTERNAL - ZONAL (GV): AFT CARGO COMPARTMENT VACUUM WASTE COMPARTMENT
PERFORM AN INTERNAL ZONAL INSPECTION (GV) OF THE AFT CARGO COMPARTMENT VACUUM WASTE COMPARTMENT.
INTERVAL NOTE: WHICHEVER COMES FIRST.
ACCESS NOTE: VACUUM WASTE COMPARTMENT PANELS REMOVAL REQUIRED.
REF TASK: 53-838-00-01</t>
  </si>
  <si>
    <t>20605-0210</t>
  </si>
  <si>
    <t>20605-0211</t>
  </si>
  <si>
    <t>20605-0212</t>
  </si>
  <si>
    <t>20605-0213</t>
  </si>
  <si>
    <t>20605-0214</t>
  </si>
  <si>
    <t>INTERNAL - ZONAL (GV): LOWER WING TO BODY FAIRING - AFT OF WHEEL WELL
PERFORM AN INTERNAL ZONAL INSPECTION (GV) OF THE LOWER WING TO BODY FAIRING - AFT OF WHEEL WELL.
INTERVAL NOTE: WHICHEVER COMES FIRST.
ACCESS NOTE: THROUGH ACCESS PROVIDED.
REF TASK: 53-852-00-01</t>
  </si>
  <si>
    <t>20605-0215</t>
  </si>
  <si>
    <t>20605-0216</t>
  </si>
  <si>
    <t>20605-0217</t>
  </si>
  <si>
    <t>20605-0218</t>
  </si>
  <si>
    <t>INTERNAL - ZONAL (GV): FLIGHT CONTROL COMPARTMENT
PERFORM AN INTERNAL ZONAL INSPECTION (GV) OF THE FLIGHT CONTROL COMPARTMENT - SECTION 41, STA 178 TO STA 270.
INTERVAL NOTE: WHICHEVER COMES FIRST.
ACCESS NOTE: CONTROL STAND ACCESS PANELS 211A AND 212A REMOVAL REQUIRED.
REF TASK: 53-860-00-01</t>
  </si>
  <si>
    <t>20605-0219</t>
  </si>
  <si>
    <t>20605-0220</t>
  </si>
  <si>
    <t>20605-0221</t>
  </si>
  <si>
    <t>PERFORM AN INTERNAL ZONAL INSPECTION (GV) OF THE PASSENGER COMPARTMENT - AFT OF THE CONTROL COMPARTMENT TO FORWARD ENTRY DOOR - LEFT AND RIGHT - SECTION 41, STA 270 TO STA 360. (EZAP)
INTERVAL NOTE: WHICHEVER COMES FIRST. THE EZAP INSPECTION REQUIREMENT WITH INTERVAL 36000 FC/12 YR IS SATISFIED BY THIS ZONAL INSPECTION.
ACCESS NOTE: WITH ACCESS PROVIDED. GALLEYS AND LAVS REMOVED. FLOOR PANELS, SIDEWALL PANELS, AND CEILING PANELS REMOVAL REQUIRED.
REF TASK: 53-868-00-01</t>
  </si>
  <si>
    <t>20605-0222</t>
  </si>
  <si>
    <t>20605-0223</t>
  </si>
  <si>
    <t>20605-0224</t>
  </si>
  <si>
    <t>53-878-00-01</t>
  </si>
  <si>
    <t>INTERNAL - ZONAL (GV): FORWARD PASSENGER COMPARTMENT - STA 360 TO STA 663.75 WET AREAS
PERFORM AN INTERNAL ZONAL INSPECTION (GV) OF THE FORWARD PASSENGER COMPARTMENT - STA 360 TO STA 663.75 WET AREAS (WITHIN APPROXIMATELY 20 INCHES FROM GALLEY OR LAV) - LEFT AND RIGHT - SECTION 43 AND 44 (PART). (EZAP)
INTERVAL NOTE: THE EZAP INSPECTION REQUIREMENT WITH INTERVAL 36000 FC/12 YR IS SATISFIED BY THIS ZONAL INSPECTION. THRESHOLD INTERVAL 36000 FC/8 YR AND REPEAT INTERVAL 36000 FC/8 YR (WHICHEVER OCCURS FIRST), APPLICABLE TO AIRPLANES L/N# 1-2412 AND THOSE THAT HAVE NOT INCORPORATED THE HI-TAK GEL TAPE. THRESHOLD INTERVAL 36000 FC/9 YR AND REPEAT INTERVAL 36000 FC/8 YR (WHICHEVER OCCURS FIRST), APPLICABLE TO AIRPLANES L/N# 2413 AND ON, OR THOSE THAT HAVE INCORPORATED THE HI-TAK GEL TAPE.
THRESHOLD INTERVAL 36000DC/8YR: SAH, SAI, SAJ, SAK, SBI, SBJ, SBM, SBN, SBP, SBR, SBS, SBV, SBZ, JFO, JFP, JFR, JFY, JFZ
THRESHOLD INTERVAL 36000FC/9YR: SCF, SCG, SCK, SCL
ACCESS NOTE: GALLEYS AND LAVS REMOVED. FLOOR PANELS, SIDEWALL PANELS, AND CEILING PANELS REMOVAL REQUIRED IN AREAS WHERE GALLEYS AND LAVS ARE LOCATED.
REF TASK: 53-878-00-01</t>
  </si>
  <si>
    <t>20605-0225</t>
  </si>
  <si>
    <t>PERFORM AN INTERNAL ZONAL INSPECTION (GV) OF THE FORWARD PASSENGER COMPARTMENT - STA 360 TO STA 663.75 DRY AREA (AWAY FROM DOORS, GALLEYS, AND LAVS) - LEFT AND RIGHT - SECTION 43 AND 44 (PART). (EZAP)
INTERVAL NOTE: WHICHEVER COMES FIRST. THE EZAP INSPECTION REQUIREMENT WITH INTERVAL 36000 FC/12 YR IS SATISFIED BY THIS ZONAL INSPECTION.
ACCESS NOTE: FLOOR PANELS, SIDEWALL PANELS, AND CEILING PANELS REMOVAL REQUIRED.
REF TASK: 53-880-00-01</t>
  </si>
  <si>
    <t>20605-0226</t>
  </si>
  <si>
    <t>EXTERNAL - ZONAL (GV): AFT PASSENGER COMPARTMENT - STA 663.75 TO AFT PRESSURE BULKHEAD
PERFORM AN EXTERNAL ZONAL INSPECTION (GV) OF THE AFT PASSENGER COMPARTMENT - STA 663.75 TO THE AFT PRESSURE BULKHEAD - LEFT AND RIGHT - SECTION 44 (PART), 46, AND 47, STA 663.75 TO THE AFT PRESSURE BULKHEAD.
INTERVAL NOTE: WHICHEVER COMES FIRST.
REF TASK: 53-882-00-01</t>
  </si>
  <si>
    <t>20605-0227</t>
  </si>
  <si>
    <t>PERFORM AN INTERNAL ZONAL INSPECTION (GV) OF THE AFT PASSENGER COMPARTMENT - STA 663.75 TO THE AFT PRESSURE BULKHEAD - LEFT AND RIGHT- SECTION 44 (PART), 46 AND 47, STA 663.75 TO AFT PRESSURE BULKHEAD.
NOTE: NOT APPLICABLE TO AIRPLANES WITH FLAT AFT PRESSURE BULKHEAD.
INTERVAL NOTE: WHICHEVER COMES FIRST.
REF TASK: 53-884-00-01</t>
  </si>
  <si>
    <t>20605-0228</t>
  </si>
  <si>
    <t>INTERNAL - ZONAL (GV): AFT PASSENGER COMPARTMENT - STA 663.75 TO AFT PRESSURE BULKHEAD WET AREA
PERFORM AN INTERNAL ZONAL INSPECTION (GV) OF THE AFT PASSENGER COMPARTMENT - STA 663.75 TO THE AFT PRESSURE BULKHEAD WET AREA (WITHIN APPROXIMATELY 20 INCHES FROM GALLEY SERVICE DOOR, PASSENGER DOOR, GALLEY OR LAV) - LEFT AND RIGHT - SECTION 44 (PART), 46, AND 47, STA 663.75 TO AFT PRESSURE BULKHEAD. (EZAP)
NOTE: NOT APPLICABLE TO AIRPLANES WITH FLAT AFT PRESSURE BULKHEAD.
INTERVAL NOTE: THE EZAP INSPECTION REQUIREMENT WITH INTERVAL 36000 FC/12 YR IS SATISFIED BY THIS ZONAL INSPECTION. THRESHOLD INTERVAL 36000 FC/8 YR AND REPEAT INTERVAL 36000 FC/8 YR (WHICHEVER OCCURS FIRST), APPLICABLE TO AIRPLANES L/N# 1-2412 AND THOSE THAT HAVE NOT INCORPORATED THE HI-TAK GEL TAPE. THRESHOLD INTERVAL 36000 FC/9 YR AND REPEAT INTERVAL 36000 FC/8 YR (WHICHEVER OCCURS FIRST), APPLICABLE TO AIRPLANES L/N# 2413 AND ON, OR THOSE THAT HAVE INCORPORATED THE HI-TAK GEL TAPE.
THRESHOLD INTERVAL 36000DC/8YR: SAH, SAI, SAJ, SAK, SBI, SBJ, SBM, SBN, SBP, SBR, SBS, SBV, SBZ, JFO, JFP, JFR, JFY, JFZ
THRESHOLD INTERVAL 36000FC/9YR: SCF, SCG, SCK, SCL
ACCESS NOTE: GALLEYS AND LAVS REMOVED. FLOOR PANELS, SIDEWALL PANELS, AND CEILING PANELS REMOVAL REQUIRED IN AREAS WHERE GALLEYS AND LAVS ARE LOCATED.
REF TASK: 53-886-00-01</t>
  </si>
  <si>
    <t>20605-0229</t>
  </si>
  <si>
    <t>PERFORM AN INTERNAL ZONAL INSPECTION (GV) OF THE AFT PASSENGER COMPARTMENT - STA 663.75 TO THE AFT PRESSURE BULKHEAD DRY AREA (AWAY FROM DOORS, GALLEYS AND LAVS) - LEFT AND RIGHT - SECTION 44 (PART), 46, AND 47, STA 663.75 TO AFT PRESSURE BULKHEAD. (EZAP)
NOTE: NOT APPLICABLE TO AIRPLANES WITH FLAT AFT PRESSURE BULKHEAD.
INTERVAL NOTE: WHICHEVER COMES FIRST. THE EZAP INSPECTION REQUIREMENT WITH INTERVAL 36000 FC/12 YR IS SATISFIED BY THIS ZONAL INSPECTION.
ACCESS NOTE: FLOOR PANELS, SIDEWALL PANELS, AND CEILING PANELS REMOVAL REQUIRED.
REF TASK: 53-888-00-01</t>
  </si>
  <si>
    <t>20605-0230</t>
  </si>
  <si>
    <t>PERFORM AN INTERNAL ZONAL INSPECTION (GV) OF THE AREA AFT OF PRESSURE BULKHEAD - SECTION 48, AFT OF AFT PRESSURE BULKHEAD TO STA 1088. (EZAP)
NOTE: NOT APPLICABLE TO AIRPLANES WITH FLAT AFT PRESSURE BULKHEAD.
INTERVAL NOTE: WHICHEVER COMES FIRST. THE EZAP INSPECTION REQUIREMENT WITH INTERVAL 36000 FC/12 YR IS SATISFIED BY THIS ZONAL INSPECTION.
REF TASK: 53-896-00-01</t>
  </si>
  <si>
    <t>20605-0231</t>
  </si>
  <si>
    <t>20605-0232</t>
  </si>
  <si>
    <t>20605-0233</t>
  </si>
  <si>
    <t>20605-0234</t>
  </si>
  <si>
    <t>20605-0235</t>
  </si>
  <si>
    <t>20605-0236</t>
  </si>
  <si>
    <t>54-015-01-01</t>
  </si>
  <si>
    <t>INSPECT LEFT STRUT ATTACH BOLTS AT FORWARD ENGINE MOUNT.
INTERVAL NOTE: WHICHEVER COMES FIRST.
ACCESS NOTE: REMOVE FAN COWL.
REF TASK: 54-015-01-01</t>
  </si>
  <si>
    <t>20605-0237</t>
  </si>
  <si>
    <t>54-015-02-01</t>
  </si>
  <si>
    <t>INSPECT RIGHT STRUT ATTACH BOLTS AT FORWARD ENGINE MOUNT.
INTERVAL NOTE: WHICHEVER COMES FIRST.
ACCESS NOTE: REMOVE FAN COWL.
REF TASK: 54-015-02-01</t>
  </si>
  <si>
    <t>20605-0238</t>
  </si>
  <si>
    <t>54-070-01-01</t>
  </si>
  <si>
    <t>INTERNAL - GENERAL VISUAL: LEFT STRUT BOX
INSPECT EXTERNAL AREAS OF STRUT BOX, INCLUDING UPPER AND LOWER SPARS, FORWARD ENGINE MOUNT BULKHEAD, AFT BULKHEAD, AND SIDE SKINS.
INTERVAL NOTE: WHICHEVER COMES FIRST.
ACCESS NOTE: REMOVE MID AND AFT INSULATION BLANKET/HEAT SHIELDS. REMOVE FAN COWLS. TR'S MUST BE OPEN TO REMOVE ACCESS PANELS 431EL AND 431ER. ENGINE REMOVAL NOT REQUIRED.
REF TASK: 54-070-01-01</t>
  </si>
  <si>
    <t>20605-0239</t>
  </si>
  <si>
    <t>54-070-02-01</t>
  </si>
  <si>
    <t>INTERNAL - GENERAL VISUAL: RIGHT STRUT BOX
INSPECT EXTERNAL AREAS OF STRUT BOX, INCLUDING UPPER AND LOWER SPARS, FORWARD ENGINE MOUNT BULKHEAD, AFT BULKHEAD, AND SIDE SKINS.
INTERVAL NOTE: WHICHEVER COMES FIRST.
ACCESS NOTE: REMOVE MID AND AFT INSULATION BLANKET/HEAT SHIELDS. REMOVE FAN COWLS. TR'S MUST BE OPEN TO REMOVE ACCESS PANELS 441EL AND 441ER. ENGINE REMOVAL NOT REQUIRED.
REF TASK: 54-070-02-01</t>
  </si>
  <si>
    <t>20605-0240</t>
  </si>
  <si>
    <t>54-080-01-01</t>
  </si>
  <si>
    <t>INSPECT INTERNAL AREAS OF STRUT BOX, INCLUDING UPPER AND LOWER SPARS, FORWARD AND AFT ENGINE MOUNT BULKHEADS, AFT AND MID BULKHEADS, AND SIDE SKINS.
INTERVAL NOTE: WHICHEVER COMES FIRST.
ACCESS NOTE: DISASSEMBLE PNEUMATIC DUCTS AS REQUIRED. TR'S MUST BE OPEN TO REMOVE ACCESS PANELS 431EL AND 431ER.
REF TASK: 54-080-01-01</t>
  </si>
  <si>
    <t>20605-0241</t>
  </si>
  <si>
    <t>54-080-02-01</t>
  </si>
  <si>
    <t>INSPECT INTERNAL AREAS OF STRUT BOX, INCLUDING UPPER AND LOWER SPARS, FORWARD AND AFT ENGINE MOUNT BULKHEADS, AFT AND MID BULKHEADS, AND SIDE SKINS.
INTERVAL NOTE: WHICHEVER COMES FIRST.
ACCESS NOTE: DISASSEMBLE PNEUMATIC DUCTS AS REQUIRED. TR'S MUST BE OPEN TO REMOVE ACCESS PANELS 441EL AND 441ER.
REF TASK: 54-080-02-01</t>
  </si>
  <si>
    <t>20605-0242</t>
  </si>
  <si>
    <t>20605-0243</t>
  </si>
  <si>
    <t>20605-0244</t>
  </si>
  <si>
    <t>20605-0245</t>
  </si>
  <si>
    <t>20605-0246</t>
  </si>
  <si>
    <t>20605-0247</t>
  </si>
  <si>
    <t>20605-0248</t>
  </si>
  <si>
    <t>55-010-00-01</t>
  </si>
  <si>
    <t>INSPECT HORIZONTAL STABILIZER CENTER SECTION JACKSCREW FITTING.
INTERVAL NOTE: WHICHEVER COMES FIRST.
REF TASK: 55-010-00-01</t>
  </si>
  <si>
    <t>20605-0249</t>
  </si>
  <si>
    <t>55-020-00-01</t>
  </si>
  <si>
    <t>INSPECT HORIZONTAL STABILIZER CENTER SECTION FRONT SPAR, REAR SPAR, PIVOT FITTINGS, AND PRIMARY AND SECONDARY THRUST BEAMS.
INTERVAL NOTE: WHICHEVER COMES FIRST.
ACCESS NOTE: ADJUST STABILIZER TRIM AS REQUIRED. REMOVE GAP SEAL AND REAR SPAR SLIDING SEAL TO INSPECT PIVOT FITTINGS.
REF TASK: 55-020-00-01</t>
  </si>
  <si>
    <t>20605-0250</t>
  </si>
  <si>
    <t>55-030-00-01</t>
  </si>
  <si>
    <t>INSPECT THE FORWARD SIDE OF THE VERTICAL FIN FRONT SPAR, INCLUDING FRONT SPAR CHORDS, WEBS, AND TERMINAL FITTINGS.
INTERVAL NOTE: WHICHEVER COMES FIRST.
REF TASK: 55-030-00-01</t>
  </si>
  <si>
    <t>20605-0251</t>
  </si>
  <si>
    <t>55-050-00-01</t>
  </si>
  <si>
    <t>INSPECT VERTICAL FIN FROM FRONT SPAR TO REAR SPAR, INCLUDING SPAR CHORDS AND WEBS, INSPAR SKINS, LOWER CLOSURE RIB, AND REAR SPAR TERMINAL FITTINGS.
INTERVAL NOTE: WHICHEVER COMES FIRST.
ACCESS NOTE: REMOVE UPPER REMOVABLE WEB. PIN REMOVAL IS NOT REQUIRED FOR TERMINAL FITTING INSPECTION.
REF TASK: 55-050-00-01</t>
  </si>
  <si>
    <t>20605-0252</t>
  </si>
  <si>
    <t>55-060-00-01</t>
  </si>
  <si>
    <t>INSPECT AFT SIDE OF VERTICAL FIN REAR SPAR, INCLUDING REAR SPAR CHORDS AND WEBS, AND RUDDER HINGE RIBS.
INTERVAL NOTE: WHICHEVER COMES FIRST.
REF TASK: 55-060-00-01</t>
  </si>
  <si>
    <t>20605-0253</t>
  </si>
  <si>
    <t>55-070-01-01</t>
  </si>
  <si>
    <t>INSPECT FORWARD SIDE OF FRONT SPAR, INCLUDING FRONT SPAR CHORDS AND WEBS, TERMINAL FITTINGS, AND CENTER SECTION FRONT SPAR LUGS.
INTERVAL NOTE: WHICHEVER COMES FIRST.
ACCESS NOTE: BOLT REMOVAL IS REQUIRED TO INSPECT TERMINAL FITTINGS AND CENTER SECTION FRONT SPAR LUGS.
REF TASK: 55-070-01-01</t>
  </si>
  <si>
    <t>20605-0254</t>
  </si>
  <si>
    <t>55-070-02-01</t>
  </si>
  <si>
    <t>INSPECT FORWARD SIDE OF FRONT SPAR, INCLUDING FRONT SPAR CHORDS AND WEBS, TERMINAL FITTINGS, AND CENTER SECTION FRONT SPAR LUGS.
INTERVAL NOTE: WHICHEVER COMES FIRST.
ACCESS NOTE: BOLT REMOVAL IS REQUIRED TO INSPECT TERMINAL FITTINGS AND CENTER SECTION FRONT SPAR LUGS.
REF TASK: 55-070-02-01</t>
  </si>
  <si>
    <t>20605-0255</t>
  </si>
  <si>
    <t>INSPECT LEFT HORIZONTAL STABILIZER FRONT SPAR TERMINAL FITTINGS AND CENTER SECTION FRONT SPAR LUGS.
ACCESS NOTE: BOLT REMOVAL IS NOT REQUIRED.
REF TASK: 55-080-01-01</t>
  </si>
  <si>
    <t>20605-0256</t>
  </si>
  <si>
    <t>INSPECT RIGHT HORIZONTAL STABILIZER FRONT SPAR TERMINAL FITTINGS AND CENTER SECTION FRONT SPAR LUGS.
ACCESS NOTE: BOLT REMOVAL IS NOT REQUIRED.
REF TASK: 55-080-02-01</t>
  </si>
  <si>
    <t>20605-0257</t>
  </si>
  <si>
    <t>55-100-01-01</t>
  </si>
  <si>
    <t>INSPECT LEFT HORIZONTAL STABILIZER FROM FRONT SPAR TO REAR SPAR INCLUDING SPAR CHORDS, WEBS, TERMINAL FITTINGS, UPPER AND LOWER INSPAR SKINS.
INTERVAL NOTE: WHICHEVER COMES FIRST.
REF TASK: 55-100-01-01</t>
  </si>
  <si>
    <t>20605-0258</t>
  </si>
  <si>
    <t>55-100-02-01</t>
  </si>
  <si>
    <t>INSPECT RIGHT HORIZONTAL STABILIZER FROM FRONT SPAR TO REAR SPAR INCLUDING SPAR CHORDS, WEBS, TERMINAL FITTINGS, UPPER AND LOWER INSPAR SKINS.
INTERVAL NOTE: WHICHEVER COMES FIRST.
REF TASK: 55-100-02-01</t>
  </si>
  <si>
    <t>20605-0259</t>
  </si>
  <si>
    <t>55-110-01-01</t>
  </si>
  <si>
    <t>INSPECT AFT SIDE OF LEFT HORIZONTAL STABILIZER REAR SPAR, INCLUDING SPAR CHORDS AND WEBS, TERMINAL FITTINGS, ELEVATOR TAB ACTUATOR SUPPORT FITTING, CENTER SECTION REAR SPAR LUGS, ELEVATOR HINGE RIBS, AND ELEVATOR TAB LEADING EDGE.
INTERVAL NOTE: WHICHEVER COMES FIRST.
ACCESS NOTE: DISCONNECT BALANCE PANELS IN BALANCE BAYS. BOLT REMOVAL IS REQUIRED TO INSPECT TERMINAL FITTINGS AND CENTER SECTION REAR SPAR LUGS, EXCEPT AT REAR SPAR UPPER LUGS AND CLEVIS. REMOVE TAB HINGE COVERS TO INSPECT ELEVATOR TAB LEADING EDGE.
REF TASK: 55-110-01-01</t>
  </si>
  <si>
    <t>20605-0260</t>
  </si>
  <si>
    <t>55-110-02-01</t>
  </si>
  <si>
    <t>INSPECT AFT SIDE OF RIGHT HORIZONTAL STABILIZER REAR SPAR, INCLUDING SPAR CHORDS AND WEBS, TERMINAL FITTINGS, ELEVATOR TAB ACTUATOR SUPPORT FITTING, CENTER SECTION REAR SPAR LUGS, ELEVATOR HINGE RIBS, AND ELEVATOR TAB LEADING EDGE.
INTERVAL NOTE: WHICHEVER COMES FIRST.
ACCESS NOTE: DISCONNECT BALANCE PANELS IN BALANCE BAYS. BOLT REMOVAL IS REQUIRED TO INSPECT TERMINAL FITTINGS AND CENTER SECTION REAR SPAR LUGS, EXCEPT AT REAR SPAR UPPER LUGS AND CLEVIS. REMOVE TAB HINGE COVERS TO INSPECT ELEVATOR TAB LEADING EDGE.
REF TASK: 55-110-02-01</t>
  </si>
  <si>
    <t>20605-0261</t>
  </si>
  <si>
    <t>55-115-01-01</t>
  </si>
  <si>
    <t>INSPECT LEFT ELEVATOR TAB MECHANISM SUPPORT FITTINGS ON ELEVATOR FRONT SPAR AND ELEVATOR TAB SPAR AT LEADING EDGE CUTOUTS.
INTERVAL NOTE: WHICHEVER COMES FIRST.
ACCESS NOTE: REMOVE UPPER OR LOWER HORIZONTAL STABILIZER TRAILING EDGE SEAL AND ELEVATOR INBOARD HINGE COVER PANEL TO INSPECT SUPPORT FITTINGS. REMOVE TAB HINGE COVERS TO LOCALLY INSPECT FORWARD FACE OF SPAR.
REF TASK: 55-115-01-01</t>
  </si>
  <si>
    <t>20605-0262</t>
  </si>
  <si>
    <t>55-115-02-01</t>
  </si>
  <si>
    <t>INSPECT RIGHT ELEVATOR TAB MECHANISM SUPPORT FITTINGS ON ELEVATOR FRONT SPAR AND ELEVATOR TAB SPAR AT LEADING EDGE CUTOUTS.
INTERVAL NOTE: WHICHEVER COMES FIRST.
ACCESS NOTE: REMOVE UPPER OR LOWER HORIZONTAL STABILIZER TRAILING EDGE SEAL AND ELEVATOR INBOARD HINGE COVER PANEL TO INSPECT SUPPORT FITTINGS. REMOVE TAB HINGE COVERS TO LOCALLY INSPECT FORWARD FACE OF SPAR.
REF TASK: 55-115-02-01</t>
  </si>
  <si>
    <t>20605-0263</t>
  </si>
  <si>
    <t>INTERNAL - DETAILED: LEFT ELEVATOR HINGE, ACTUATOR, AND TAB MAST ARM FTGS AND BALANCE WT SUPPT STRUCT.
INSPECT THE LEFT ELEVATOR HINGE FITTINGS, LEFT ELEVATOR ACTUATOR FITTINGS, LEFT ELEVATOR
BALANCE WEIGHT SUPPORT STRUCTURE, LEFT ELEVATOR TAB MAST ARM FITTING AND LEFT ELEVATOR TAB HINGE FITTINGS.
INTERVAL NOTE: WHICHEVER COMES FIRST.
ACCESS NOTE: AFTER REMOVAL OF ACCESS PANELS, DISCONNECT BALANCE PANELS IN
BALANCE BAYS. ALTERNATIVE - REMOVE ELEVATOR FROM HORIZONTAL STABILIZER. FOR ELEVATOR TAB MAST ARM FITTINGS, REMOVE FAIRING ON UPPER SURFACE OF ELEVATOR TO GAIN ACCESS.
REF TASK: 55-135-01-01</t>
  </si>
  <si>
    <t>20605-0264</t>
  </si>
  <si>
    <t>INTERNAL - DETAILED: RIGHT ELEVATOR HINGE, ACTUATOR, AND TAB MAST ARM FTGS AND BALANCE WT SUPPT STRUCT.
INSPECT THE RIGHT ELEVATOR HINGE FITTINGS, RIGHT ELEVATOR ACTUATOR FITTINGS, RIGHT ELEVATOR BALANCE WEIGHT SUPPORT STRUCTURE, RIGHT ELEVATOR TAB MAST ARM FITTING AND RIGHT ELEVATOR TAB HINGE FITTINGS.
INTERVAL NOTE: WHICHEVER COMES FIRST.
REF TASK: 55-135-02-01</t>
  </si>
  <si>
    <t>20605-0265</t>
  </si>
  <si>
    <t>20605-0266</t>
  </si>
  <si>
    <t>PERFORM AN INTERNAL ZONAL INSPECTION (GV) OF THE VERTICAL FIN - LEADING EDGE (ONLY IF HF SYSTEM INSTALLED).
AIRPLANE NOTE: ONLY IF HF SYSTEM INSTALLED.
INTERVAL NOTE: WHICHEVER COMES FIRST.
REF TASK: 55-804-00-01</t>
  </si>
  <si>
    <t>20605-0267</t>
  </si>
  <si>
    <t>20605-0268</t>
  </si>
  <si>
    <t>INTERNAL - ZONAL (GV): VERTICAL FIN - LEADING EDGE
PERFORM AN INTERNAL ZONAL INSPECTION (GV) OF THE VERTICAL FIN - LEADING EDGE.
INTERVAL NOTE: WHICHEVER COMES FIRST.
REF TASK: 55-808-00-01</t>
  </si>
  <si>
    <t>20605-0269</t>
  </si>
  <si>
    <t>20605-0270</t>
  </si>
  <si>
    <t>20605-0271</t>
  </si>
  <si>
    <t>20605-0272</t>
  </si>
  <si>
    <t>20605-0273</t>
  </si>
  <si>
    <t>20605-0274</t>
  </si>
  <si>
    <t>20605-0275</t>
  </si>
  <si>
    <t>20605-0276</t>
  </si>
  <si>
    <t>20605-0277</t>
  </si>
  <si>
    <t>20605-0278</t>
  </si>
  <si>
    <t>20605-0279</t>
  </si>
  <si>
    <t>20605-0280</t>
  </si>
  <si>
    <t>20605-0281</t>
  </si>
  <si>
    <t>20605-0282</t>
  </si>
  <si>
    <t>20605-0283</t>
  </si>
  <si>
    <t>20605-0284</t>
  </si>
  <si>
    <t>20605-0285</t>
  </si>
  <si>
    <t>57-070-01-01</t>
  </si>
  <si>
    <t>INSPECT UPPER SIDE OF LEFT OUTBOARD WING UPPER SURFACE (UNDER SIDE-OF-BODY FAIRING), INCLUDING:
1. WING UPPER SURFACE AT SIDE-OF-BODY SPLICE, INCLUDING UPPER RIB CHORD; 2. WING UPPER SURFACE AT ATTACHMENT LOCATIONS.
INTERVAL NOTE: WHICHEVER COMES FIRST.
REF TASK: 57-070-01-01</t>
  </si>
  <si>
    <t>20605-0286</t>
  </si>
  <si>
    <t>57-070-02-01</t>
  </si>
  <si>
    <t>INSPECT UPPER SIDE OF RIGHT OUTBOARD WING UPPER SURFACE (UNDER SIDE-OF-BODY FAIRING), INCLUDING:
1. WING UPPER SURFACE AT SIDE-OF-BODY SPLICE, INCLUDING UPPER RIB CHORD; 2. WING UPPER SURFACE AT ATTACHMENT LOCATIONS.
INTERVAL NOTE: WHICHEVER COMES FIRST.
REF TASK: 57-070-02-01</t>
  </si>
  <si>
    <t>20605-0287</t>
  </si>
  <si>
    <t>20605-0288</t>
  </si>
  <si>
    <t>20605-0289</t>
  </si>
  <si>
    <t>57-280-01-01</t>
  </si>
  <si>
    <t>INSPECT LEFT INBOARD GROUND SPOILER ACTUATOR FITTINGS.
INTERVAL NOTE: WHICHEVER COMES FIRST.
ACCESS NOTE: EXTEND FLAPS AND GROUND SPOILERS.
REF TASK: 57-280-01-01</t>
  </si>
  <si>
    <t>20605-0290</t>
  </si>
  <si>
    <t>57-280-02-01</t>
  </si>
  <si>
    <t>INSPECT RIGHT INBOARD GROUND SPOILER ACTUATOR FITTINGS.
INTERVAL NOTE: WHICHEVER COMES FIRST.
ACCESS NOTE: EXTEND FLAPS AND GROUND SPOILERS.
REF TASK: 57-280-02-01</t>
  </si>
  <si>
    <t>20605-0291</t>
  </si>
  <si>
    <t>20605-0292</t>
  </si>
  <si>
    <t>20605-0293</t>
  </si>
  <si>
    <t>20605-0294</t>
  </si>
  <si>
    <t>20605-0295</t>
  </si>
  <si>
    <t>20605-0296</t>
  </si>
  <si>
    <t>20605-0297</t>
  </si>
  <si>
    <t>20605-0298</t>
  </si>
  <si>
    <t>20605-0299</t>
  </si>
  <si>
    <t>20605-0300</t>
  </si>
  <si>
    <t>20605-0301</t>
  </si>
  <si>
    <t>20605-0302</t>
  </si>
  <si>
    <t>20605-0303</t>
  </si>
  <si>
    <t>20605-0304</t>
  </si>
  <si>
    <t>20605-0305</t>
  </si>
  <si>
    <t>20605-0306</t>
  </si>
  <si>
    <t>20605-0307</t>
  </si>
  <si>
    <t>20605-0308</t>
  </si>
  <si>
    <t>20605-0309</t>
  </si>
  <si>
    <t>20605-0310</t>
  </si>
  <si>
    <t>20605-0311</t>
  </si>
  <si>
    <t>20605-0312</t>
  </si>
  <si>
    <t>20605-0313</t>
  </si>
  <si>
    <t>20605-0314</t>
  </si>
  <si>
    <t>20605-0315</t>
  </si>
  <si>
    <t>20605-0316</t>
  </si>
  <si>
    <t>20605-0317</t>
  </si>
  <si>
    <t>20605-0318</t>
  </si>
  <si>
    <t>20605-0319</t>
  </si>
  <si>
    <t>20605-0320</t>
  </si>
  <si>
    <t>20605-0321</t>
  </si>
  <si>
    <t>20605-0322</t>
  </si>
  <si>
    <t>20605-0323</t>
  </si>
  <si>
    <t>20605-0324</t>
  </si>
  <si>
    <t>20605-0325</t>
  </si>
  <si>
    <t>20605-0326</t>
  </si>
  <si>
    <t>20605-0327</t>
  </si>
  <si>
    <t>20605-0328</t>
  </si>
  <si>
    <t>20605-0329</t>
  </si>
  <si>
    <t>20605-0330</t>
  </si>
  <si>
    <t>20605-0331</t>
  </si>
  <si>
    <t>20605-0332</t>
  </si>
  <si>
    <t>20605-0333</t>
  </si>
  <si>
    <t>20605-0334</t>
  </si>
  <si>
    <t>20605-0335</t>
  </si>
  <si>
    <t>20605-0336</t>
  </si>
  <si>
    <t>20605-0337</t>
  </si>
  <si>
    <t>20605-0338</t>
  </si>
  <si>
    <t>20605-0339</t>
  </si>
  <si>
    <t>20605-0340</t>
  </si>
  <si>
    <t>20605-0341</t>
  </si>
  <si>
    <t>20605-0342</t>
  </si>
  <si>
    <t>20605-0343</t>
  </si>
  <si>
    <t>EXTERNAL - ZONAL (GV): WINGLET - LEFT WING
PERFORM AN EXTERNAL ZONAL INSPECTION (GV) OF THE WINGLET - LEFT WING.
NOTE: THIS TASK SATISFIES THE REQUIREMENT OF THE AIRPLANE PARTNERS BOEING (APB) TASK 57-942-01-0.
SPECIAL NOTE: THIS TASK IS APPLICABLE TO BOTH THE BLENDED AND SPLIT SCIMITAR WINGLET INSTALLED.
AIRPLANE NOTE: APPLICABLE ONLY ON AIRPLANES WITH WINGLET INSTALLED.
REF TASK: 57-950-01-01</t>
  </si>
  <si>
    <t>20605-0344</t>
  </si>
  <si>
    <t>INTERNAL - ZONAL (GV): WINGLET - LEFT WING
PERFORM AN INTERNAL ZONAL INSPECTION (GV) OF THE WINGLET - LEFT WING.
NOTE: THIS TASK SATISFIES THE REQUIREMENT OF THE AIRPLANE PARTNERS BOEING (APB) TASK 57-944-01-0.
SPECIAL NOTE: THIS TASK IS APPLICABLE TO BOTH THE BLENDED AND SPLIT SCIMITAR WINGLET INSTALLED.
AIRPLANE NOTE: APPLICABLE ONLY TO AIRPLANES WITH WINGLET INSTALLED.
REF TASK: 57-952-01-01</t>
  </si>
  <si>
    <t>20605-0345</t>
  </si>
  <si>
    <t>EXTERNAL - ZONAL (GV): WINGLET - RIGHT WING
PERFORM AN EXTERNAL ZONAL INSPECTION (GV) OF THE WINGLET - RIGHT WING.
NOTE: THIS TASK SATISFIES THE REQUIREMENT OF THE AIRPLANE PARTNERS BOEING (APB) TASK 57-946-01-0.
SPECIAL NOTE: THIS TASK IS APPLICABLE TO BOTH THE BLENDED AND SPLIT SCIMITAR WINGLET INSTALLED.
AIRPLANE NOTE: APPLICABLE ONLY TO AIRPLANES WITH WINGLET INSTALLED.
REF TASK: 57-960-02-01</t>
  </si>
  <si>
    <t>20605-0346</t>
  </si>
  <si>
    <t>INTERNAL - ZONAL (GV): WINGLET - RIGHT WING
PERFORM AN INTERNAL ZONAL INSPECTION (GV) OF THE WINGLET - RIGHT WING.
NOTE: THIS TASK SATISFIES THE REQUIREMENT OF THE AIRPLANE PARTNERS BOEING (APB) TASK 57-948-01-0.
SPECIAL NOTE: THIS TASK IS APPLICABLE TO BOTH THE BLENDED AND SPLIT SCIMITAR WINGLET INSTALLED.
AIRPLANE NOTE: APPLICABLE ONLY TO AIRPLANES WITH WINGLET INSTALLED.
REF TASK: 57-962-02-01</t>
  </si>
  <si>
    <t>20605-0347</t>
  </si>
  <si>
    <t>20605-0348</t>
  </si>
  <si>
    <t>20605-0349</t>
  </si>
  <si>
    <t>20605-0350</t>
  </si>
  <si>
    <t>20605-0351</t>
  </si>
  <si>
    <t>AE-21-830-01</t>
  </si>
  <si>
    <t>PERFORM A DETAILED INSPECTION OF THE MAIN CARGO COMPARTMENT AIR SHUTOFF VALVES FOR CONDITION, SECURITY, AND PROPER OPERATION.
INTERVAL NOTE: WHICHEVER COMES FIRST, OR CPRRESPONDING "C" CHECK.
REF TASK: AE-21-830-01</t>
  </si>
  <si>
    <t>20605-0352</t>
  </si>
  <si>
    <t>AE-21-850-01</t>
  </si>
  <si>
    <t>PERFORM A DETAILED INSPECTION OF THE RIGHT-HAND RECIRCULATION FAN CHECK VALVE, IF INSTALLED, FOR CONDITION, SECURITY AND PROPER OPERATION.
REF TASK: AE-21-850-01</t>
  </si>
  <si>
    <t>20605-0353</t>
  </si>
  <si>
    <t>AE-25-845-02</t>
  </si>
  <si>
    <t>OPERATIONAL CHECK OF THE FORWARD ENTRY AND SERVICE DOOR MOUNTED EMERGENCY ESCAPE SLIDE DEPLOYMENT SYSTEM (ON AIRPLANE).
INTERVAL NOTE: VENDOR RECOMMENDATION
POSITION: FWD RH
P/N: 5A3307-701
S/N: BNG11576
REF TASK: AE-25-845-02</t>
  </si>
  <si>
    <t>20605-0354</t>
  </si>
  <si>
    <t>AE-26-830-02</t>
  </si>
  <si>
    <t>RESTORE THE SMOKE DETECTORS IN MAIN CARGO COMPARTMENT CEILING BY CLEANING THE GRILLS.
INTERVAL NOTE: WHICHEVER COMES FIRST, OR CPRRESPONDING "C" CHECK.
REF TASK: AE-26-830-02</t>
  </si>
  <si>
    <t>20605-0355</t>
  </si>
  <si>
    <t>AE-29-850-02</t>
  </si>
  <si>
    <t>DETAILED INSPECTION OF ALL OF THE MCD HYDRAULIC COMPONENTS, TUBING AND
FITTINGS FOR LEAKS, AND SECURITY.
A. HYDRAULIC TANK
B. ELECTRIC MOTOR/PUMP
C. SELECTOR VALVE
D. HAND PUMP
E. SEQUENCE VALVE MANIFOLDS (FOUR)
F. HOLDING VALVES (TWO)
G. HYDRAULIC HOSES
ACCESS NOTE: REMOVE MCD COLLECTIVE LOCKING COVER AND ACCESS
COVERS. REMOVE MAIN DECK CEILING PANELS AFT OF 9G BARRIER TO MCD.
INTERVAL NOTE: WHICHEVER COMES FIRST, OR CORRESPONDING "C" CHECK
REF TASK: AE-29-850-02</t>
  </si>
  <si>
    <t>20605-0356</t>
  </si>
  <si>
    <t>AE-29-850-03</t>
  </si>
  <si>
    <t>DETAILED INSPECTION OF THE MCD LIFT ACTUATORS FOR LEAKS, ALIGNMENT, CONDITION AND SECURITY.
INTERVAL NOTE: WHICHEVER COMES FIRST, OR CORRESPONDING "C" CHECK
REF TASK: AE-29-850-03</t>
  </si>
  <si>
    <t>20605-0357</t>
  </si>
  <si>
    <t>AE-29-850-04</t>
  </si>
  <si>
    <t>DETAILED INSPECTION OF THE MCD LIFT ACTUATORS UPPER SUPPORT FITTINGS, LIFT LINKAGES, ROD ENDS, PIVOT BLOCKS, AND ATTACH FITTINGS FOR ALIGNMENT, AND MISSING, LOOSE, BENT, OR BROKEN BOLTS OR PINS, AND FOR CONDITION, SECURITY.
INTERVAL NOTE: WHICHEVER COMES FIRST, OR CORRESPONDING "C" CHECK
REF TASK: AE-29-850-04</t>
  </si>
  <si>
    <t>20605-0358</t>
  </si>
  <si>
    <t>AE-29-850-05</t>
  </si>
  <si>
    <t>DETAILED INSPECTION OF THE MCD LIFT ACTUATOR HYDRAULIC HOSES AND TUBING FOR LEAKS, DETERIORATION, AND SECURITY.
INTERVAL NOTE: WHICHEVER COMES FIRST, OR CORRESPONDING "C" CHECK
REF TASK: AE-29-850-05</t>
  </si>
  <si>
    <t>20605-0359</t>
  </si>
  <si>
    <t>AE-29-850-06</t>
  </si>
  <si>
    <t>DETAILED INSPECTION OF THE MCD TORQUE TUBE ACTUATOR, ATTACH FITTINGS, LATCH LINKAGES, AND ROD ENDS FOR CONDITION, SECURITY, AND LUBRICATION.
ACCESS NOTE: REMOVE MCD COLLECTIVE LOCKING COVER
INTERVAL NOTE: WHICHEVER COMES FIRST, OR CORRESPONDING "C" CHECK
REF TASK: AE-29-850-06</t>
  </si>
  <si>
    <t>20605-0360</t>
  </si>
  <si>
    <t>AE-29-850-07</t>
  </si>
  <si>
    <t>DETAILED INSPECTION OF THE MCD LATCH LOCK PIN (GANG BAR) ACTUATOR FOR LEAKS, CONDITION AND SECURITY.
ACCESS NOTE: REMOVE MCD COLLECTIVE LOCKING COVER
INTERVAL NOTE: WHICHEVER COMES FIRST, OR CORRESPONDING "C" CHECK
REF TASK: AE-29-850-07</t>
  </si>
  <si>
    <t>20605-0361</t>
  </si>
  <si>
    <t>AE-29-850-08</t>
  </si>
  <si>
    <t>REPLACE THE MCD HYDRAULIC SYSTEM FILTERS (TWO) LOCATED ON THE MCDHYDRAULIC PANEL.
INTERVAL NOTE: WHICHEVER COMES FIRST, OR CORRESPONDING "C" CHECK
REF TASK: AE-29-850-08</t>
  </si>
  <si>
    <t>20605-0362</t>
  </si>
  <si>
    <t>AE-29-850-09</t>
  </si>
  <si>
    <t>THIS TASK CARD PERFORMS A CHECK AND ADJUSTMENT OF THE MANIFOLD/PRESSURE RELIEF VALVE SETTINGS. 
TASK MAY BE PERFORMED ON AIRCRAFT.
REF TASK: AE-29-850-09</t>
  </si>
  <si>
    <t>20605-0363</t>
  </si>
  <si>
    <t>AE-29-850-10</t>
  </si>
  <si>
    <t>OPERATIONAL CHECK OF MCD HAND HYDRAULIC PUMP. 
ACCESS NOTE: REMOVE MCD HAND PUMP PANEL COVER
INTERVAL NOTE: WHICHEVER COMES FIRST, OR CORRESPONDING "C" CHECK
REF TASK: AE-29-850-10</t>
  </si>
  <si>
    <t>20605-0364</t>
  </si>
  <si>
    <t>AE-33-820-01</t>
  </si>
  <si>
    <t>OPERATIONAL CHECK OF THE FLIGHT EMERGENCY LIGHTING SWITCH "ON" AND "ARMED" POSITION AND FORWARD ATTENDANT PANEL EMERGENCY LIGHT SWITCH "ON" POSITION.
REF TASK: AE-33-820-01</t>
  </si>
  <si>
    <t>20605-0365</t>
  </si>
  <si>
    <t>AE-52-831-12</t>
  </si>
  <si>
    <t>INTERNAL - DETAILED: MAIN CARGO DOOR (MCD)
DETAILED INSPECTION OF THE MCD FOR CORROSION, CRACKS, LOOSE AND
MISSING FASTENERS, AND SECURITY. CHECK:
A. MCD UPPER BEAM
B. MCD LOWER BEAM
C. MCD SIDE BEAMS
D. MCD MAIN BEAMS
E. INTERCOSTALS
F. LATCH ANGLES
G. INNER SKIN
ACCESS NOTE: REMOVE MCD COLLECTIVE LOCKING COVER AND
MCD ACCESS COVERS.
INTERVAL NOTE: WHICHEVER COMES FIRST, OR CORRESPONDING "C"
CHECK
REF TASK: AE-52-831-12</t>
  </si>
  <si>
    <t>20605-0366</t>
  </si>
  <si>
    <t>AE-52-831-13</t>
  </si>
  <si>
    <t>DETAILED INSPECTION OF THE MCD SEAL AND SEAL DEPRESSORS FOR CONDITION AND SECURITY. ACCESS NOTE: MCD MUST BE OPEN.
INTERVAL NOTE: WHICHEVER COMES FIRST, OR CORRESPONDING "C" CHECK
REF TASK: AE-52-831-13</t>
  </si>
  <si>
    <t>20605-0367</t>
  </si>
  <si>
    <t>AE-52-831-14</t>
  </si>
  <si>
    <t>DETAILED INSPECTION OF THE MCD LATCHES FOR CONDITION AND SECURITY.
ACCESS NOTE: REMOVE MCD COLLECTIVE LOCKING COVER
INTERVAL NOTE: WHICHEVER COMES FIRST, OR CORRESPONDING "C" CHECK
REF TASK: AE-52-831-14</t>
  </si>
  <si>
    <t>20605-0368</t>
  </si>
  <si>
    <t>AE-52-831-15</t>
  </si>
  <si>
    <t>DETAILED INSPECTION OF THE MCD LATCH LOCK PINS AND ATTACH PLATES FOR CONDITION AND SECURITY.
ACCESS NOTE: REMOVE MCD COLLECTIVE LOCKING COVER.
INTERVAL NOTE: WHICHEVER COMES FIRST, OR CORRESPONDING "C" CHECK
REF TASK: AE-52-831-15</t>
  </si>
  <si>
    <t>20605-0369</t>
  </si>
  <si>
    <t>AE-52-831-16</t>
  </si>
  <si>
    <t>DETAILED INSPECTION AND ADJUST FOR PROPER OPERATION OF MCD COLLECTIVE LOCKING (GANG BAR) BALL PLUNGERS AND DETENTS. VERIFY THAT BALL PLUNGERS RETAIN BAR IN LOCKED POSITION.
ACCESS NOTE: REMOVE MCD COLLECTIVE LOCKING COVER
INTERVAL NOTE: WHICHEVER COMES FIRST, OR CORRESPONDING "C" CHECK
REF TASK: AE-52-831-16</t>
  </si>
  <si>
    <t>20605-0370</t>
  </si>
  <si>
    <t>AE-52-831-17</t>
  </si>
  <si>
    <t>DETAILED INSPECTION OF THE MCD VENT DOOR ASSEMBLY, LINKAGE AND VENT DOOR HOLD OPEN SPRINGS FOR INDICATION OF DETERIORATION, LOOSE OR MISSING FASTENERS,AND SECURITY.
ACCESS NOTE: REMOVE VENT DOOR ACCESS COVER.
INTERVAL NOTE: WHICHEVER COMES FIRST, OR CORRESPONDING "C" CHECK
REF TASK: AE-52-831-17</t>
  </si>
  <si>
    <t>20605-0371</t>
  </si>
  <si>
    <t>AE-52-831-20</t>
  </si>
  <si>
    <t>EXTERNAL - DETAILED: MAIN CARGO DOOR (MCD) SKIN
DETAILED INSPECTION OF THE MCD OUTER SKIN AND SPLICES FOR
CORROSION,CRACKS, LOOSE AND MISSING FASTENERS, AND SECURITY.
INTERVAL NOTE: WHICHEVER COMES FIRST.
REF TASK: AE-52-831-20</t>
  </si>
  <si>
    <t>20605-0372</t>
  </si>
  <si>
    <t>AE-52-851-01</t>
  </si>
  <si>
    <t>EXTERNAL - DETAILED: AUTOMATIC OVERWING EXIT DOORS INSPECT AUTOMATIC OVERWING EXIT DOOR STOP FITTINGS AND PINS. 
INTERVAL NOTE: WHICHEVER OCCURS FIRST. 
ACCESS NOTE: REMOVE SIDEWALL LINER THAT COVERS THE OVERWING EXIT DOORS TO GET ACCESS TO PERFORM THIS INSPECTION.
REF TASK: AE-52-851-01</t>
  </si>
  <si>
    <t>20605-0373</t>
  </si>
  <si>
    <t>AE-52-871-08</t>
  </si>
  <si>
    <t>OPERATIONAL CHECK OF THE MCD TAKEOFF WARNING INTERCONNECT
WITH AIRCRAFT IN TAKEOFF CONFIGURATION AND MCD OPEN:
A. VERIFY ?CARGO DOOR? ANNUNCIATORS ON P1-3 &amp; P3-1 ARE ILLUMINATED
B. ADVANCE THROTTLE TO TAKEOFF POWER, VERIFY TAKEOFF WARNING HORN SOUNDS
C. PULL BACK THROTTLE, VERIFY TAKEOFF WARNING HORN SILENCES.
INTERVAL NOTE: WHICHEVER COMES FIRST, OR CORRESPONDING "C" CHECK
REF TASK: AE-52-871-08</t>
  </si>
  <si>
    <t>20605-0374</t>
  </si>
  <si>
    <t>AE-52-871-09</t>
  </si>
  <si>
    <t>OPERATIONAL CHECK OF MCD GROUND SENSING RELAY. WITH MCD CLOSED AND AIRCRAFT IN FLIGHT MODE:
A. TOGGLE MCD POWER SWITCH TO ON
B. TOGGLE AND HOLD MCD CONTROL SWITCH TO OPEN, VERIFY DOOR DOES NOT
INTERVAL NOTE: WHICHEVER COMES FIRST, OR CORRESPONDING "C" CHECK OPERATE.
REF TASK: AE-52-871-09</t>
  </si>
  <si>
    <t>20605-0375</t>
  </si>
  <si>
    <t>AE-53-837-01</t>
  </si>
  <si>
    <t>INTERNAL - DETAILED: FLOOR BEAMS
DETAILED INSPECTION OF FLOOR BEAMS AND FLOOR BEAM
REINFORCEMENTS FROM FS328 TO FS1016 FOR CORROSION, CRACKING, LOOSE OR MISSING FASTENERS AND SECURITY. CHECK:
A. FLOOR BEAMS
B. FLOOR BEAM VERTICAL STIFFENERS
C. FLOOR BEAM REINFORCEMENT STRAPS
ACCESS NOTE: REMOVE LOWER CARGO COMPARTMENT CEILING
LINING AND FLOOR PANELS IN OVERWING AREA.
REF TASK: AE-53-837-01</t>
  </si>
  <si>
    <t>20605-0376</t>
  </si>
  <si>
    <t>AE-53-837-02</t>
  </si>
  <si>
    <t>INTERNAL - DETAILED: SEAT TRACKS
DETAILED INSPECTION OF MAIN DECK SEAT TRACKS FROM FS328 TO
FS1006 FOR CORROSION, CRACKS, LOOSE OR MISSING FASTENERS.
ACCESS NOTE: INSPECT SEAT TRACK VISIBLE IN MAIN CARGO
COMPARTMENT.
REF TASK: AE-53-837-02</t>
  </si>
  <si>
    <t>20605-0377</t>
  </si>
  <si>
    <t>AE-53-837-03</t>
  </si>
  <si>
    <t>INTERNAL-DETAILED: STA 907 FRAME AND FITTING
DETAILED INSPECTION OF ENTIRE FRAME AND FITTING IN THE
MODIFICATION AREA, ABOVE AND BELOW THE CABIN FLOOR FOR DAMAGE,
CRACKS, BROKEN, MISSING OR LOOSE FASTENERS. ACCESS NOTE:
LOCALLY REMOVE MAIN CABIN AND LOWER CARGO COMPARTMENT
CARGO LINER
REF TASK: AE-53-837-03</t>
  </si>
  <si>
    <t>20605-0378</t>
  </si>
  <si>
    <t>AE-53-837-04</t>
  </si>
  <si>
    <t>INTERNAL-DETAILED: STA 927 FRAME AND FITTING
DETAILED INSPECTION OF ENTIRE FRAME AND FITTING IN THE
MODIFICATION AREA, ABOVE AND BELOW THE CABIN FLOOR FOR DAMAGE,
CRACKS, BROKEN, MISSING OR LOOSE FASTENERS. ACCESS NOTE:
LOCALLY REMOVE MAIN CABIN AND LOWER CARGO COMPARTMENT
CARGO LINER
REF TASK: AE-53-837-04</t>
  </si>
  <si>
    <t>20605-0379</t>
  </si>
  <si>
    <t>AE-53-850-03</t>
  </si>
  <si>
    <t>INTERNAL - DETAILED: MCD FWD AND AFT JAMBS
DETAILED INSPECTION OF THE FORWARD AND AFT JAMBS OF THE MCD
OPENING FOR CORROSION, CRACKS, LOOSE AND MISSING FASTENERS, AND
SECURITY. CHECK:
A. FORWARD AND AFT JAMB FRAMES AT FS430, FS440,
FS500C+11, FS500D FROM S-4L TO S-18L.
B. INTERCOSTALS BETWEEN FS430 AND FS440, AND BETWEEN
FS500C+11 AND FS500D, FROM S-4L TO S-17L.
C. STRINGER SPLICES BETWEEN FS420 AND FS430, AND BETWEEN
FS500D AND FS500F, FROM S-4L TO S-17L.
D. ATTACH FITTINGS TO UPPER &amp; LOWER BEAM AT FS430, FS440,
FS500C+11 AND FS500D.
NOTE: TAKE SPECIAL NOTE WHEN INSPECTING AREAS AT AND AROUND
FORWARD AND AFT JAMBS FOR LOOSE OR MISSING FASTENERS AND
DAMAGE.
ACCESS NOTE: REMOVE ACCESS COVERS ON MCD FORWARD AND
AFT JAMBS.
REF TASK: AE-53-850-03</t>
  </si>
  <si>
    <t>20605-0380</t>
  </si>
  <si>
    <t>AE-53-850-04</t>
  </si>
  <si>
    <t>EXTERNAL - DETAILED: MCD SURROUND SKINS
DETAILED INSPECTION OF THE MCD SURROUND SKINS AND DOUBLERS
FOR CORROSION, CRACKS, LOOSE AND MISSING FASTENERS, AND SECURITY.
CHECK:
A. UPPER SKINS, DOUBLERS AND SPLICES BETWEEN FS360 AND
FS500F+5, FROM S-4R TO S-2L.
B. LOWER SKINS, DOUBLERS AND SPLICES BETWEEN FS360 AND
FS500F+5, FROM S-20L TO S-24L.
C. FORWARD SKINS, DOUBLERS AND SPLICES BETWEEN FS360 AND
FS440, FROM S-3L TO S-19L.
D. AFT SKIN, DOUBLERS AND SPLICES BETWEEN FS500C+11 AND
FS500F+5, FROM S-3L TO S-19L.
NOTE: TAKE SPECIAL NOTE WHEN INSPECTING AREAS AT AND AROUND
REF TASK: AE-53-850-04</t>
  </si>
  <si>
    <t>20605-0381</t>
  </si>
  <si>
    <t>AE-53-850-05</t>
  </si>
  <si>
    <t>INTERNAL - DETAILED: MCD SURROUND - LOWER
DETAILED INSPECTION OF THE AREA BELOW THE MCD FOR CORROSION,
CRACKS, LOOSE AND MISSING FASTENERS, AND SECURITY. CHECK:
A. LOWER JAMB BETWEEN FS420 TO FS500E, AT S-17L
B. FRAMES BETWEEN FS420 TO FS500E AND BETWEEN S-17L TO S-25L.
C. FRAME SPLICES AT FS440 AND FS500D, BETWEEN S-24L AND S-25L.
D. LATCH FITTINGS BETWEEN FS452.375 TO FS500B+18.76.
E. FLOOR BEAM ATTACHMENT SPLICE PLATES BETWEEN FS420 TO
FS500E LHS.
ACCESS NOTE: REMOVE FWD BAGGAGE COMPARTMENT LINER ON LHS IN AREA OF MCD LOWER JAMB.
REF TASK: AE-53-850-05</t>
  </si>
  <si>
    <t>20605-0382</t>
  </si>
  <si>
    <t>AE-53-850-06</t>
  </si>
  <si>
    <t>INTERNAL - DETAILED: MCD SURROUND - UPPER
DETAILED INSPECTION OF THE AREA ABOVE THE MCD FOR CORROSION,
CRACKS, LOOSE AND MISSING FASTENERS, AND SECURITY. CHECK:
A. UPPER JAMB BETWEEN FS420 TO FS500E, AT S-4L.
B. FRAMES BETWEEN FS420 TO FS500E FROM S-4L TO S-4R.
C. FRAME SPLICES BETWEEN FS389 AND FS541 FROM S-1 AND S-4R.
D. INTERCOSTALS BETWEEN FS420 AND FS500E AT S-2L AND S-3L.
E. CARGO DOOR ACTUATOR BRACKETS BETWEEN FS440 TO FS480, AND BETWEEN FS500B TO FS500C.
ACCESS NOTE: REMOVE CEILING PANELS IN AREA OF MCD DOOR.
REF TASK: AE-53-850-06</t>
  </si>
  <si>
    <t>20605-0383</t>
  </si>
  <si>
    <t>AE-53-850-07</t>
  </si>
  <si>
    <t>EXTERNAL - DETAILED: MCD HINGE
DETAILED INSPECTION OF THE MCD HINGE FOR CORROSION, CRACKS,
AND SECURITY, ALSO CHECK FOR LOOSE OR MISSING FASTENERS.
NOTE: NO CRACKS ARE ALLOWED IN ANY PORTION OF THE HINGE.
REF TASK: AE-53-850-07</t>
  </si>
  <si>
    <t>20605-0384</t>
  </si>
  <si>
    <t>DETAIL VISUAL INSPECTION OF THE ELEVATOR TAB RODS, TAB MECHANISM.
NOTE: APPLICABLE TO L/N 596 AND 1175 AND ON, AND L/NS 1 THRU 595 AND 597 THRU 1174 THAT HAVE INCORPORATED SB 737-55A1080 OR SB 737-55-1081.
REF TASK: 27-093-00-01</t>
  </si>
  <si>
    <t>20605-0385</t>
  </si>
  <si>
    <t>PERFORM A FUNCTIONAL CHECK OF THE ELEVATOR TAB FREEPLAY.
NOTE: APPLICABLE TO L/N 596 AND 1175 AND ON, AND L/NS 1 THRU 595 AND 597 THRU 1174 THAT HAVE INCORPORATED SB 737-55A1080 OR SB 737-55-1081.
REF TASK: 27-099-00-01</t>
  </si>
  <si>
    <t>20605-0386</t>
  </si>
  <si>
    <t>PERFORM A FUNCTIONAL CHECK OF THE MAIN RUDDER POWER CONTROL UNIT INTERNAL LEAKAGE IN A LOADED CONDITION.
NOTE: APPLICABLE TO AIRPLANE LINE NUMBERS 596 AND 1268 AND ON AND L/NS 1 THRU 595 AND 597 THRU 1267 THAT HAVE INCORPORATED SB 737-27-1253.
REF TASK: 27-047-00-01</t>
  </si>
  <si>
    <t>20605-0387</t>
  </si>
  <si>
    <t>78-110-01-01</t>
  </si>
  <si>
    <t>PERFORM AN OPERATIONAL CHECK OF THE ENGINE T/R SYNC LOCK.
REF TASK: 78-110-01-01</t>
  </si>
  <si>
    <t>20605-0388</t>
  </si>
  <si>
    <t>ENGINE FUEL SUCTION FEED OPERATIONAL TEST AN ENGINE FUEL SUCTION FEED OPERATIONAL TEST MUST BE ACCOMPLISHED SUCCESSFULLY ON EACH ENGINE  INDIVIDUALLY.  THIS TEST IS REQUIRED IN ORDER TO PROTECT AGAINST ENGINE FLAMEOUT DURING SUCTION FEED OPERATIONS, AND MUST MEET THE FOLLOWING REQUIREMENTS (REFER TO BOEING AMM 28-22-00):                                                                                          
NOTE: WHICHEVER COMES FIRST
REF TASK: 28-050-00-01</t>
  </si>
  <si>
    <t>20605-0389</t>
  </si>
  <si>
    <t>FC-1B</t>
  </si>
  <si>
    <t>FUSELAGE SKIN AND EXTERNAL DOUBLER AT AFT LOWER CUTOUT CORNER
REF TASK: FC-1B</t>
  </si>
  <si>
    <t>20605-0390</t>
  </si>
  <si>
    <t>FC-7</t>
  </si>
  <si>
    <t>NEW FUSELAGE UPPER FRAMES BETWEEN STA 440 AND STA 500D
REF TASK: FC-7</t>
  </si>
  <si>
    <t>20605-0391</t>
  </si>
  <si>
    <t>FC-8</t>
  </si>
  <si>
    <t>NEW TO EXISTING FRAME SPLICES AT FUSELAGE UPPER FRAMES BETWEEN STA 440 231 ALL AND STA 500D
REF TASK: FC-8</t>
  </si>
  <si>
    <t>20605-0392</t>
  </si>
  <si>
    <t>FC-11</t>
  </si>
  <si>
    <t>FUSELAGE SKIN AND LOWER DOOR SILL OUTER CHORD BETWEEN STA 420 AND STA 231 ALL 500D
REF TASK: FC-11</t>
  </si>
  <si>
    <t>20605-0393</t>
  </si>
  <si>
    <t>FC-14</t>
  </si>
  <si>
    <t>NEW FUSELAGE LOWER FRAMES BETWEEN STA 440 AND STA 500C+11
REF TASK: FC-14</t>
  </si>
  <si>
    <t>20605-0394</t>
  </si>
  <si>
    <t>FC-24C</t>
  </si>
  <si>
    <t>CARGO DOOR LATCH SPOOL FITTING
REF TASK: FC-24C</t>
  </si>
  <si>
    <t>20605-0395</t>
  </si>
  <si>
    <t>FC-28</t>
  </si>
  <si>
    <t>FLOOR BEAM TO FRAME JOINTS ST A 380-520 AND ST A 727D-887
REF TASK: FC-28</t>
  </si>
  <si>
    <t>20605-0396</t>
  </si>
  <si>
    <t>20605-0397</t>
  </si>
  <si>
    <t>GAL/DY737F</t>
  </si>
  <si>
    <t>DY CHECK BEFORE DEPARTURE
REF TASK: GAL/DY737F</t>
  </si>
  <si>
    <t>20605-0398</t>
  </si>
  <si>
    <t>DETAIL VISUAL INSPECTION OF THE ELEVATOR TAB RODS, TAB MECHANISM.
NOTE: APPLICABLE TO L/N 596 AND 1175 AND ON, AND L/NS 1 THRU 595 AND 597 THRU 1174 THAT HAVE INCORPORATED SB 737-55A1080 OR SB 737-55-1081.
REF TASK: 27-093-00-02</t>
  </si>
  <si>
    <t>20605-0399</t>
  </si>
  <si>
    <t>27-099-00-02</t>
  </si>
  <si>
    <t>PERFORM A FUNCTIONAL CHECK OF THE ELEVATOR TAB FREEPLAY.
NOTE: APPLICABLE TO L/N 596 AND 1175 AND ON, AND L/NS 1 THRU 595 AND 597 THRU 1174 THAT HAVE INCORPORATED SB 737-55A1080 OR SB 737-55-1081.
REF TASK: 27-099-00-02</t>
  </si>
  <si>
    <t>20605-0400</t>
  </si>
  <si>
    <t>78-110-02-01</t>
  </si>
  <si>
    <t>PERFORM AN OPERATIONAL CHECK OF THE ENGINE T/R SYNC LOCK.
REF TASK: 78-110-02-01</t>
  </si>
  <si>
    <t>20606-0001</t>
  </si>
  <si>
    <t>EO 737-27-1273 R0</t>
  </si>
  <si>
    <t>MEASURE THE FREEPLAY OF BOTH AILERON CONTROL BALANCE TABS
B737-100, -200, -200C, -300, -400, -500, -600, -700, -700C, -800, -900 AIRPLANES
REF TASK: AD 2006-21-01 / EO 737-27-1273 R0</t>
  </si>
  <si>
    <t>20606-0002</t>
  </si>
  <si>
    <t>EO 737-56A1022 R0</t>
  </si>
  <si>
    <t>(F) DO THE INTERNAL AND EXTERNAL DETAILED INSPECTIONS FOR ANY CRACKING OF OR DAMAGE TO THE LEFT SIDE AND RIGHT SIDE FLIGHT DECK NO. 2 WINDOWS AND DO THE APPLICABLE CORRECTIVE ACTIONS BEFORE FURTHER FLIGHT I.A.W. EO 737-56A1022 R0 - PART 1. (PART 4 - IF APPLICABLE).
REF TASK: AD 2008-11-08 / EO 737-56A1022 R0</t>
  </si>
  <si>
    <t>20606-0003</t>
  </si>
  <si>
    <t>EO 737-53A1289-3 R0</t>
  </si>
  <si>
    <t>DO AN EXTERNAL DETAILED INSPECTION FOR ANY SCRIBE LINE AT THE LOCATIONS - ZONE 11
B737-600, -700, -700C, -800, -900 AIRPLANES, LISTED IN BOEING SB 737-53A1289 R1
REF TASK: AD 2010-26-06 / EO 737-53A1289-3 R0</t>
  </si>
  <si>
    <t>20606-0004</t>
  </si>
  <si>
    <t>EO 737-27A1277 R0</t>
  </si>
  <si>
    <t>HORIZONTAL STABILIZER TRIM ACTUATOR (HSTA) BALLSCREW DRIVE MECHANISM - DETAILED INSPECTION
B737 AIRPLANES
REF TASK: AD 2011-27-03 / EO 737-27A1277 R0</t>
  </si>
  <si>
    <t>20606-0005</t>
  </si>
  <si>
    <t>EO 737-53A1248-1 R0</t>
  </si>
  <si>
    <t>INSPECTION OF THE WEB AT THE "Y" CHORD ABOVE S-15L AND S-15R
REF TASK: AD 2016-18-15 / EO 737-53A1248-1 R0</t>
  </si>
  <si>
    <t>20606-0006</t>
  </si>
  <si>
    <t>EO 737-53-1294-1 R0</t>
  </si>
  <si>
    <t>DO A DETAILED INSPECTION AND A HIGH FREQUENCY EDDY CURRENT (HFEC) INSPECTION OF THE SKIN FOR CRACKS IN THE AREA AROUND THE EIGHT
FASTENERS SECURING THE STA 540 BULKHEAD CHORDS BETWEEN STRINGER S-22 AND S23 .
REF TASK: AD 2016-18-15 / EO 737-53-1294-1 R0</t>
  </si>
  <si>
    <t>20606-0007</t>
  </si>
  <si>
    <t>EO 737-55A1097 R0</t>
  </si>
  <si>
    <t>STABILIZERS - HORIZONTAL STABILIZERS - INSPECTION - TABLE 2 - DO AN HFEC INSPECTION OF THE HORIZONTAL STABILIZER REAR SPAR UPPER CHORD FOR ANY CRACK
REF TASK: AD 2018-23-09 / EO 737-55A1097 R0</t>
  </si>
  <si>
    <t>20606-0008</t>
  </si>
  <si>
    <t>EO 737-53-1307 R0</t>
  </si>
  <si>
    <t>FUSELAGE - FAIRING PANEL 194E, WHEEL WELL PANEL 193D &amp; SUPPORT STRUCTURE - INSPECTION/MODIFICATION
REF TASK: AD 2020-03-10 / EO 737-53-1307 R0</t>
  </si>
  <si>
    <t>20606-0009</t>
  </si>
  <si>
    <t>EO 737-38A1072 R0</t>
  </si>
  <si>
    <t>(G) ACTION 1: DO A GENERAL VISUAL INSPECTION OF THE APU FUEL LINE SHROUD IN THE AREA WITHIN 3 INCHES OF THE FASTENER OF THE PRESSURE SWITCH WIRE CLAMP FOR ANY DAMAGE.
REF TASK: AD 2023-04-17 / EO 737-38A1072 R0</t>
  </si>
  <si>
    <t>20606-0010</t>
  </si>
  <si>
    <t>(G) ACTION 2: DO A DETAILED INSPECTION OF THE PRESSURE SWITCH WIRE CLAMP TO DETERMINE IF THE FASTENER OF THE PRESSURE SWITCH WIRE CLAMP IS INSTALLED WITH THE BOLT HEAD ON TOP AND THE NUT ON THE BOTTOM AND THAT THERE IS A MINIMUM 1.5 INCHES OF HORIZONTAL SEPARATION BETWEEN THE FASTENER OF THE PRESSURE SWITCH WIRE CLAMP AND THE APU FUEL LINE SHROUD.
REF TASK: AD 2023-04-17 / EO 737-38A1072 R0</t>
  </si>
  <si>
    <t>20606-0011</t>
  </si>
  <si>
    <t>AMM 72-63-00/401</t>
  </si>
  <si>
    <t>ENG# 1 AGB REPLACEMENT PER AD 2022-02-03 REQUIREMENTS
REF TASK: AMM 72-63-00/401</t>
  </si>
  <si>
    <t>20606-0012</t>
  </si>
  <si>
    <t>EO 737-72-0579 R0</t>
  </si>
  <si>
    <t>TURBINE REAR FRAME NDT INSPECTION
REF TASK: AD 2010-01-05 / EO 737-72-0579 R0</t>
  </si>
  <si>
    <t>20606-0013</t>
  </si>
  <si>
    <t>SB 737-52-007</t>
  </si>
  <si>
    <t>MAIN CARGO DOOR (MCD) LIFT ACTUATOR SUPPORT STRUCTURE - INSPECTION, CORRECTIVE ACTION
REF TASK: SB 737-52-007</t>
  </si>
  <si>
    <t>20606-0014</t>
  </si>
  <si>
    <t>SB 737-52-008</t>
  </si>
  <si>
    <t>MAIN CARGO DOOR (MCD) LIFT ACTUATOR PIVOT SHAFT - INSPECTION AND REPLACEMENT
REF TASK: SB 737-52-008</t>
  </si>
  <si>
    <t>20607-0001</t>
  </si>
  <si>
    <t>PERFORM SAFETY OF AIRCRAFT SYSTEMS FOR HANGAR VISIT IAW GAES EO#0175-2024</t>
  </si>
  <si>
    <t>20607-0002</t>
  </si>
  <si>
    <t>20607-0003</t>
  </si>
  <si>
    <t>20607-0004</t>
  </si>
  <si>
    <t>20607-0005</t>
  </si>
  <si>
    <t>20607-0006</t>
  </si>
  <si>
    <t>20607-0007</t>
  </si>
  <si>
    <t>20607-0008</t>
  </si>
  <si>
    <t>20607-0009</t>
  </si>
  <si>
    <t>20607-0010</t>
  </si>
  <si>
    <t>20607-0011</t>
  </si>
  <si>
    <t>DURING ENGINE IDLE RUN 02 ENGINE FOUND GEN 2 NOT COMING ONLINE, NO IDG DRIVE LIGHT ILLUMINATED. NEED TO TROUBLESHOOT.</t>
  </si>
  <si>
    <t>REFER TO CWR# 20611-0003 FOR ENGINE NO.2 IDG REMOVAL</t>
  </si>
  <si>
    <t>20607-0012</t>
  </si>
  <si>
    <t>FUSELAGE
PERFORM CPC APPLICATION UNDER WING TO BODY FAIRINGS ZONE 100</t>
  </si>
  <si>
    <t>20607-0013</t>
  </si>
  <si>
    <t>PERFORM CLEANING FOR LH WING LEADING EDGE.</t>
  </si>
  <si>
    <t>20607-0014</t>
  </si>
  <si>
    <t>PERFOM CPCP APPLICATION FOR LH WING LEADING EDGE.</t>
  </si>
  <si>
    <t>20607-0015</t>
  </si>
  <si>
    <t>PERFORM REMOVAL AND INSTALLATION OF L1 AND R1 DOOR ESCAPE SLIDE FOR  ACCESS.</t>
  </si>
  <si>
    <t>20607-0016</t>
  </si>
  <si>
    <t>CARRY OUT LUBRICATION OF CONTROL CABLES IN THE MAIN LANDING GEAR WHEEL WELLS, LH &amp; RH AFTER THE COMPLETION OF TECHNICAL WASH.</t>
  </si>
  <si>
    <t>20607-0017</t>
  </si>
  <si>
    <t>PERFORM THE RESTORATION OF CIC IN THE MAIN LANDING GEAR WHEEL WELLS RH &amp; LH AFTER THE COMPLETION OF TECHNICAL WASH.</t>
  </si>
  <si>
    <t>20607-0018</t>
  </si>
  <si>
    <t>DURING INSPECTION FOUND FWD SIDE 1 STOP PIN (E) RETAINING SPRING PIN MISSING ON AFT CARGO DOOR.
NEED TO BE RESTORED.</t>
  </si>
  <si>
    <t>20607-0019</t>
  </si>
  <si>
    <t>CARRY OUT LUBRICATION FOR RH/LH MAIN LANDING GEARS AND NOSE LANDING GEAR AFTER THE COMPLETION OF TECHNICAL WASH.</t>
  </si>
  <si>
    <t>20607-0020</t>
  </si>
  <si>
    <t>DURING INSPECTION FOUND 1 CEILING LIGHT IN FWD CARGO AT STA 500G AND 1 CEILING LIGHT IN AFT CARGO AT STA 727B NOT WORKING.
1 CELILING LIGHT GLASS MISSING AT STA 500H LH IN FWD CARGO.
NEED TO PERFORM CORRECTIVE ACTION.</t>
  </si>
  <si>
    <t>20607-0021</t>
  </si>
  <si>
    <t>DURING INSPECTION FOUND FWD CARGO DOOR ENTRY LIGHT NOT WORKING.
NEED TO PERFORM CORRECTIVE ACTION.</t>
  </si>
  <si>
    <t>20607-0022</t>
  </si>
  <si>
    <t>DURING INSPECTION FOUND 1 CEILING LIGHT OUTER PLATE MISSING IN AFT CARGO COMPT.
NEED TO BE RESTORED.</t>
  </si>
  <si>
    <t>20607-0023</t>
  </si>
  <si>
    <t>PERFORM THE RESTORATION OF CIC IN THE NLG WHEEL WELL AFTER THE COMPLETION OF TECHNICAL WASH.</t>
  </si>
  <si>
    <t>20607-0024</t>
  </si>
  <si>
    <t>DURING INSPECTION FOUND 9 SMOKE DETECTOR CAUTION DECALS MISSING IN LOWER CARGO COMPT.
NEED TO BE RESTORED.</t>
  </si>
  <si>
    <t>20607-0025</t>
  </si>
  <si>
    <t>PERFORM CIC ON FWD AND AFT CARGO DOOR CUTOUT.</t>
  </si>
  <si>
    <t>20607-0026</t>
  </si>
  <si>
    <t>DURING INSPECTION FOUND MULTIPLE SCREWS AND ANCHOR NUT OF CEILING AND SIDEWALL LINERS DAMAGED IN AFT CARGO.
NEED TO BE RESTORED.</t>
  </si>
  <si>
    <t>20607-0027</t>
  </si>
  <si>
    <t xml:space="preserve">DURING INSPECTION FOUND MULTIPLE SCREWS AND ANCHOR NUTS OF CEILING AND SIDEWALL LINERS DAMAGED IN FWD CARGO.
NEED TO BE RESTORED.
</t>
  </si>
  <si>
    <t>20607-0028</t>
  </si>
  <si>
    <t>DURING INSPECTION OF LH WING FOUND MOVABLE FAIRING PAINT ERODED NEED TO BE RECTIFIED .</t>
  </si>
  <si>
    <t>20607-0029</t>
  </si>
  <si>
    <t>DURING INSPECTION OF LH WING FOUND MOVABLE FAIRING AFT#3 CONE SEALANT DETERIORATED .</t>
  </si>
  <si>
    <t>20607-0030</t>
  </si>
  <si>
    <t>PERFORM CLEANING OF STABILIZER COMPARTMENT.</t>
  </si>
  <si>
    <t>20607-0031</t>
  </si>
  <si>
    <t>PERFORM CLEANING OF APU COMPARTMENT .</t>
  </si>
  <si>
    <t>20607-0032</t>
  </si>
  <si>
    <t>PERFORM CLEANING OF TAIL CONE COMPARTMENT .</t>
  </si>
  <si>
    <t>20607-0033</t>
  </si>
  <si>
    <t>PERFORM CPCP APPLICATION FOR THS COMPARTMENT AFTER CLEANING .</t>
  </si>
  <si>
    <t>20607-0034</t>
  </si>
  <si>
    <t>DURING LH POSITION LIGHTS LENS INSPECTION FOUND SOME SCREWS MISSING AND SEALANT NOT APPLIED.</t>
  </si>
  <si>
    <t>20607-0035</t>
  </si>
  <si>
    <t>HIL# 01GID001-1</t>
  </si>
  <si>
    <t>TWO LATCHES OF ECS HIGH PRESSURE ACCESS DOORS DO NOT HAVE PUSHBUTTONS.
RECTIFY AND CLOSE THIS ENTRY ON HIL.</t>
  </si>
  <si>
    <t>COMPLETED.HIL ITEM CLOSED REF # 01GID001 ITEM 1</t>
  </si>
  <si>
    <t>20607-0036</t>
  </si>
  <si>
    <t>DURING INSPECTION OF RH MAIN LANDING GEAR DOORS, FOUND CENTER DOOR TOP BONDING JUMPER DAMAGED.NEED TO RECTIFY.</t>
  </si>
  <si>
    <t>20607-0037</t>
  </si>
  <si>
    <t>PERFORM REMOVAL AND INSTALLATION OF FLOOR PANELS FROM STA 540- STA 664 FOR INSPECTION ACCESS.</t>
  </si>
  <si>
    <t>20607-0038</t>
  </si>
  <si>
    <t>PERFORM REMOVAL AND INSTALLATION OF FLIGHT COMPARTMENT LINING FOR INSPECTION ACCESS.</t>
  </si>
  <si>
    <t>20607-0039</t>
  </si>
  <si>
    <t>PERFORM REMOVAL AND INSTALLATION OF CEILING PANELS FROM STA 888-STA 1016 FOR DOORSAL FIN ACCESS.</t>
  </si>
  <si>
    <t>20607-0040</t>
  </si>
  <si>
    <t>PERFORM REMOVAL AND INSTALLATION OF SIDEWALL LINING PANELS FOR INSPECTION ACCESS.</t>
  </si>
  <si>
    <t>20607-0041</t>
  </si>
  <si>
    <t>PERFORM REMOVAL AND INSTALLATION OF CEILING PANELS FOR INSPECTION ACCESS.</t>
  </si>
  <si>
    <t>20607-0042</t>
  </si>
  <si>
    <t>PERFORM REMOVAL AND INSTALLAION OF BLANKETS FOR INSPECTION ACCESS.</t>
  </si>
  <si>
    <t>20607-0043</t>
  </si>
  <si>
    <t>PERFOM CLEANING OF ALL DOOR INTERNAL STRUCTURE</t>
  </si>
  <si>
    <t>20607-0044</t>
  </si>
  <si>
    <t>PERFORM REMOVAL AND INSTALLATION OF GALLEY FOR INSPECTION ACCESS.</t>
  </si>
  <si>
    <t>20607-0045</t>
  </si>
  <si>
    <t>PERFORM REMOVAL AND INSTALLATION OF LAVATORY FOR INSPECTION ACCESS</t>
  </si>
  <si>
    <t>20607-0046</t>
  </si>
  <si>
    <t>PERFORM REMOVAL AND INSTALLATION OF CAPTAIN AND FIRST OFFICER SEAT FOR INSPECTION ACCESS</t>
  </si>
  <si>
    <t>20607-0047</t>
  </si>
  <si>
    <t>DURING INSPECTION LEADING EDGE SLAT ACTUATOR NO.2 LEAKAGE .NEED TO BE EVALUATE &amp; RECTIFICATION.</t>
  </si>
  <si>
    <t>20607-0048</t>
  </si>
  <si>
    <t>DURING LEADING EDGE SLATS DEACTIVATION FOUND ELECTRICAL CONNECTOR D01010 CONTAMIANTED WITH HYDRAULIC AND RUBBER DAMAGED. 
CARRY OUT CONNECTOR REPLACEMENT.</t>
  </si>
  <si>
    <t>20607-0049</t>
  </si>
  <si>
    <t>DURING INSPECTION L/H WING SLAT ACTUATORS #1,2,3 AND 4 FOUND SWIVEL LEAKAGE NEED TO BE REPLACE.</t>
  </si>
  <si>
    <t>20607-0050</t>
  </si>
  <si>
    <t>DURING INSPECTION TRAILING EDGE CAVITY FOUND SPOILER NO.2 LEAKAGE NEED TO BE EVALUATE &amp; RECTIFICATION.</t>
  </si>
  <si>
    <t>20607-0051</t>
  </si>
  <si>
    <t>DURING REMOVAL OF PANEL 192F FOUND MARKER BEACON ANTENNA CONNECTOR DAMAGED</t>
  </si>
  <si>
    <t>20607-0052</t>
  </si>
  <si>
    <t>DURING INSPECTION ON RH MLG AREA FOUND MLG UPPER BRAKE HOSE (FWD) AND CLAMP DAMAGED.NEED TO RECTIFY.</t>
  </si>
  <si>
    <t>20607-0053</t>
  </si>
  <si>
    <t>DURING INSPECTION ON RH MLG DOOR FOUND CENTRE DOOR WITH PLAY, NEED TO RECTIFY.</t>
  </si>
  <si>
    <t>20607-0054</t>
  </si>
  <si>
    <t>PERFOM CPCP APPLICATION FOR LH WING TRAILING EDGE.</t>
  </si>
  <si>
    <t>20607-0055</t>
  </si>
  <si>
    <t>DURING INSPECTION TRAILING EDGE CAVITY FOUND SPOILER NO.5 LEAKAGE NEED TO BE EVALUATE &amp; RECTIFICATION.</t>
  </si>
  <si>
    <t>20607-0056</t>
  </si>
  <si>
    <t>APPLY ARERODYNMIC SMOOTHER SEALANT UPON INSTALLTION OF LOWER FUESLAGE AND WING TO BODY FAIRING</t>
  </si>
  <si>
    <t>20607-0057</t>
  </si>
  <si>
    <t>PERFORM LUBRICATION FOR LH WING LEADING EDGE.</t>
  </si>
  <si>
    <t>20607-0058</t>
  </si>
  <si>
    <t>PERFORM LUBRICATION FOR LH WING TRAILING EDGE.</t>
  </si>
  <si>
    <t>20607-0059</t>
  </si>
  <si>
    <t>DURING INSPECTION AT LH WING KRUEGER FLAP FOUND BONDING JUMPERS BROKEN . NEED TO BE REPLACED .</t>
  </si>
  <si>
    <t>20607-0060</t>
  </si>
  <si>
    <t>DURING INSPECTION TRAILING EDGE CAVITY FOUND SPOILER NO.4 LEAKAGE NEED TO BE EVALUATE &amp; RECTIFICATION.</t>
  </si>
  <si>
    <t>20607-0061</t>
  </si>
  <si>
    <t>DURING INSPECTION FOUND SEAL WORN OUT AT LH WING KRUEGER FLAP NO.1</t>
  </si>
  <si>
    <t>20607-0062</t>
  </si>
  <si>
    <t>FOUND RH WING LE SLAT ACTUATOR SWIVEL LEAKING</t>
  </si>
  <si>
    <t>20607-0063</t>
  </si>
  <si>
    <t>PERFORM CPCP APPLICATION AT RH WING TRAILING EDGE.</t>
  </si>
  <si>
    <t>20607-0064</t>
  </si>
  <si>
    <t>PERFORM LUBRICATION AT RH WING TRAILING EDGE FLAP TRACKS.</t>
  </si>
  <si>
    <t>20607-0065</t>
  </si>
  <si>
    <t>PERFORM CPCP APPLICATION AT RH WING LEADING EDGE .</t>
  </si>
  <si>
    <t>20607-0066</t>
  </si>
  <si>
    <t>FOUND RH WING SPOILERS #8 ,#9, #11 ACTUATORS LEAKING</t>
  </si>
  <si>
    <t>20607-0067</t>
  </si>
  <si>
    <t>PERFORM LUBRICATION AT RH WING LEADING EDGE FLAP TRACK ROLLERS.</t>
  </si>
  <si>
    <t>20607-0068</t>
  </si>
  <si>
    <t>FOUND PNEUMATIC MANIFOLD CLAMP BROKEN INBOARD OF NACELLE STRUT  ENG #2 INTERIOR OF KRUGER FLAP LE SPAR</t>
  </si>
  <si>
    <t>20607-0069</t>
  </si>
  <si>
    <t>FOUND #2 TANK FWD BOOST PUMP LEAKING, TROUBLESHOOT</t>
  </si>
  <si>
    <t>20607-0070</t>
  </si>
  <si>
    <t>FOUND FUEL LEAK AT RH WING FWD CORNER ROOT AREA</t>
  </si>
  <si>
    <t>FOUND LEAK TO BE SEEPAGE FROM FWD BOOST PUMP.REFER 20607-0069</t>
  </si>
  <si>
    <t>20607-0071</t>
  </si>
  <si>
    <t>FOUND RIVET DAMAGE ON  LEADING EDGE CAVITY O/B OF KRUGER (RH WING)</t>
  </si>
  <si>
    <t>20607-0072</t>
  </si>
  <si>
    <t>FOUND #3 KRUGER 2 BONDING JUMPER DAMAGED</t>
  </si>
  <si>
    <t>20607-0073</t>
  </si>
  <si>
    <t>DURING INSPECTION FOUND 4 WIRE CLAMP BROKEN AT STA 460-480 LH IN FWD CARGO AND 3 WIRE CLAMP BROKEN AT STA 727D-727E LH IN AFT CARGO.
NEED TO BE RESTORED.</t>
  </si>
  <si>
    <t>20607-0074</t>
  </si>
  <si>
    <t>APPLY AREODYNMIC SMOOTHER SEALANT ON LH AND RH HORIZNTAL STAB LEADING EDGE AND TRAILING EDGE.</t>
  </si>
  <si>
    <t>20607-0075</t>
  </si>
  <si>
    <t>FIXED TRAILING EDGE LOWER PANEL PANEL WITH SEAL DAMAGE</t>
  </si>
  <si>
    <t>20607-0076</t>
  </si>
  <si>
    <t>DURING INSPECTION ENG#1 INBD TR UPPER SIDE DEFECTLOR  FOUND DAMAGE ,PLS RECTIFY</t>
  </si>
  <si>
    <t>20607-0077</t>
  </si>
  <si>
    <t>DURING INSPECTION FOUND PLACARD DAMAGE AT LH WING SPOILER NO.2&amp;4. NEED TO BE REPLACE .</t>
  </si>
  <si>
    <t>20607-0078</t>
  </si>
  <si>
    <t>RESTORE PAINT ON TE FLAP TORQUE TUBE RH WING</t>
  </si>
  <si>
    <t>20607-0079</t>
  </si>
  <si>
    <t>RH WING SPOILER #11 RUB STRIP DISBONDED</t>
  </si>
  <si>
    <t>20607-0080</t>
  </si>
  <si>
    <t>FOUND SPOILER #10 POSITION TRANSMITTER WIRE HAVE SIGNS OF CHAFFING, INVESTIGATE AND RECTIFY</t>
  </si>
  <si>
    <t>20607-0081</t>
  </si>
  <si>
    <t>FOUND BULKHEAD ASSY FASTNERS HOLE ELONGATED ON RH LOWER SIDE OF FIXED T/E PNL I/B OF #8 SPOILER, NEED TO RECTIFY</t>
  </si>
  <si>
    <t>20607-0082</t>
  </si>
  <si>
    <t>PERFORM REMOVAL AND INSTALLATION OF FLOOR PANELS FROM STA 270-STA 360 FOR INSPECTION ACCESS.</t>
  </si>
  <si>
    <t>20607-0083</t>
  </si>
  <si>
    <t>MAIN CARGO COMPARTMENT CEILING PANEL SUPPORT PLATE DETACHED.</t>
  </si>
  <si>
    <t>20607-0084</t>
  </si>
  <si>
    <t>MAIN CARGO COMPARTMENT AIRCONDITIONING DUCT DETACHED AND BLANK CAP MISSING.</t>
  </si>
  <si>
    <t>20607-0085</t>
  </si>
  <si>
    <t>MAIN CARGO COMPARTMENT BLANKETS DAMAGED,NEED REPAIR.</t>
  </si>
  <si>
    <t>20607-0086</t>
  </si>
  <si>
    <t>PERFORM CLEANING OF SEAT TRACKS FOR INSPECTION.</t>
  </si>
  <si>
    <t>20607-0087</t>
  </si>
  <si>
    <t>FOUND PNEUMATIC MANIFOLD  CLAMPS BROKEN INBOARD OF THE  NACELLE STRUT LEFT WING  .NEED TO BE REPLACE</t>
  </si>
  <si>
    <t>20607-0088</t>
  </si>
  <si>
    <t>TURBINE REAR FRAME FLANGE ASSY HAVE CRACKS ON ENG 2</t>
  </si>
  <si>
    <t>20607-0089</t>
  </si>
  <si>
    <t>LH WING FAIRING #1,2,3 NEED TOUCHUP PAINT .</t>
  </si>
  <si>
    <t>20607-0090</t>
  </si>
  <si>
    <t>PERFORM TOUCH PAINT AT LH WING SPOILER NO.2 UPPER &amp; LOWER SURFACES .</t>
  </si>
  <si>
    <t>20607-0091</t>
  </si>
  <si>
    <t>DURING INSPECTION LEFT HAND STRUT ENG#1 FOUND PANEL #431 DEEP CORROSION .CARRY OUT EVALUATION AND RECTIFICATION .</t>
  </si>
  <si>
    <t>20607-0092</t>
  </si>
  <si>
    <t>FORWARD GALLEY SERVICE DOOR STOP FITTING SPRING RETAINER MISSING AT FWD NO.2 STOP PIN.</t>
  </si>
  <si>
    <t>20607-0093</t>
  </si>
  <si>
    <t>FOUND ENG#2 FUEL PUMP LEAKING</t>
  </si>
  <si>
    <t>20607-0094</t>
  </si>
  <si>
    <t>PERFORM LUBRICATION ON BOTH LH AND RH ELEVATOR TAB HINGES.</t>
  </si>
  <si>
    <t>20607-0095</t>
  </si>
  <si>
    <t>C/O ANAERODYNMIC SMOOTHER SEALANT ON VERTICAL STAB ACCESS PANELS.</t>
  </si>
  <si>
    <t>20607-0096</t>
  </si>
  <si>
    <t>DURING INSPECTION FOUND NLG LH DOOR FWD HINGLE BONDING JUMPER DAMAGED.NEED TO RECTIFY.</t>
  </si>
  <si>
    <t>20607-0097</t>
  </si>
  <si>
    <t>FLIGHT DECK NO.3 WINDOW LH AND RH AERODYNAMIC SEALANT FOUND DETERIORATED C/O REPAIR</t>
  </si>
  <si>
    <t>20607-0098</t>
  </si>
  <si>
    <t>FOUND 1 DOMENUT BROKEN DURING REMOVAL OF FUEL TANK FLAME ARRESTOR ACS PNL ON RH WING</t>
  </si>
  <si>
    <t>20607-0099</t>
  </si>
  <si>
    <t>SEALANT B/W UPPER AND LOWER INSULATION BLANKET INSISDE T/R OF ENG 2 DETERIORATED</t>
  </si>
  <si>
    <t>20607-0100</t>
  </si>
  <si>
    <t>DURING FNC OF MAIN RUDDER POWER CONTROL UNIT INTERNAL LEAKAGE IN LOADED CONDITION , FOUND 0N STEP 9, VDC BETWEEN PIN 18 &amp; PIN 20 0F CONNECTOR D10064 ON E1-1 SHELF NOT WITH IN LIMITS.NEED TO RECTIFY</t>
  </si>
  <si>
    <t>20607-0101</t>
  </si>
  <si>
    <t>TURBINE REAR FRAME FLANGE ASSY HAVE CRACKS &amp; DENTS ON ENG#1</t>
  </si>
  <si>
    <t>20607-0102</t>
  </si>
  <si>
    <t>MAIN CARGO COMPARTMENT R1 DOOR AFT GRID BAR FITTING MOUNT NUTPLATE MISSING.</t>
  </si>
  <si>
    <t>20607-0103</t>
  </si>
  <si>
    <t>DURING RIGHT WING LEADING EDGE INSPECTION FOUND CLAMP DAMAGED NEAR TO DEFUEL VALVE.</t>
  </si>
  <si>
    <t>20607-0104</t>
  </si>
  <si>
    <t>C/O GENERAL CLEANING OF ENGINE AND T/R</t>
  </si>
  <si>
    <t>20607-0105</t>
  </si>
  <si>
    <t>MAIN CARGO COMPARTMENT SMOKE HOOD DAMAGE.</t>
  </si>
  <si>
    <t>20607-0106</t>
  </si>
  <si>
    <t>FLIGHT COMPARTMENT EMERGENCY EQUIPPMENT DAMAGED AND OVERHAUL DUE.
- CAPTAIN SIDE OXYGEN MASK 
- FIRST OFFICER OXYGEN MASK
- FIRST OBSERVER OXYGEN MASK
- SECOND OBSERVER OXYGEN MASK</t>
  </si>
  <si>
    <t>20607-0107</t>
  </si>
  <si>
    <t>DURING INSPECTION FOUND LUBE FITTING MISSING ON NOSE LANDING GEAR STEERING COLLAR ASSY NEAR TO THE RH STEERING ACTUATOR EYE END FITTING.NEED TO RECTIFY.</t>
  </si>
  <si>
    <t>20607-0108</t>
  </si>
  <si>
    <t>FOUND AFT MOV FLAP FAIRING OF RH WING PAINT ERODED</t>
  </si>
  <si>
    <t>20607-0109</t>
  </si>
  <si>
    <t>MAIN CARGO DOOR HYDRAULIC PUMP HANDLE FOUND MISSING.</t>
  </si>
  <si>
    <t>20607-0110</t>
  </si>
  <si>
    <t>DURING P6 PANEL INSPECTION FOUND OBSERVER BOOM MIKE TWO WIRES DISCONNECTED, CARRY OUT RECTIFICATION</t>
  </si>
  <si>
    <t>20607-0111</t>
  </si>
  <si>
    <t>PERFORM CLEANING OF FLIGHT COMPARTMENT AND GENERAL CLEANING OF MAIN CARGO COMPARTMENT</t>
  </si>
  <si>
    <t>20607-0112</t>
  </si>
  <si>
    <t>DURING INSPECTION ENGINE#1 I/B T/R INNER FACE FOUND HEAT BLANKET PROTECTION PUNCHER. NEED TO BE EVALUATE &amp; RECTIFY.</t>
  </si>
  <si>
    <t>INTERIM REPAIR C/O. INITIAL INSPECTION AFTERGLASS PATCH INSTALLATION MUST BE DONE AT BEFORE 2000FH.</t>
  </si>
  <si>
    <t>20607-0113</t>
  </si>
  <si>
    <t>DURING GENERAL VISUAL INSPECTION ON MAIN LANDING GEAR WHEEL WELL FOUND 2 CLAMPS DAMAGED ON THE TOP OF MIDDLE WHEEL WELL AND NEAR ELECTRICAL MOTOR OF HYDRAULIC PUMP  SYSTEM A.
RECTIFY AS REQUIRED.</t>
  </si>
  <si>
    <t>20607-0114</t>
  </si>
  <si>
    <t>DURING INSPECTION OF APU DOOR ARM LEVER NUT AND BOLT FOUND MISSING AND BONDING JUMBER BROKEN NEED TO REPLACE .</t>
  </si>
  <si>
    <t>20607-0115</t>
  </si>
  <si>
    <t>DURING SIDEWALLS WIRING INSPECTION ON THE MAIN CARGO, FOUND CLAMPS LOOSE ON STATION NO:380 &amp; 727B</t>
  </si>
  <si>
    <t>20607-0116</t>
  </si>
  <si>
    <t>DURING VISUAL INSPECTION OF LH MLG WHEEL WELL FOUND OUTER JACKET WIRE DAMAGED NEAR FLAP TRACK FAIRING. 
RECTIFY AS REQUIRED.</t>
  </si>
  <si>
    <t>20607-0117</t>
  </si>
  <si>
    <t>FOUND BRAIDES HOSE ON ENG#2 CONNECTING ANTI-AICE VALVE LEAKING DURING HEALTH CHECK</t>
  </si>
  <si>
    <t>20607-0118</t>
  </si>
  <si>
    <t>FOUND BRAIDES HOSE ON ENG#1 CONNECTING ANTI-AICE VALVE LEAKING DURING HEALTH CHECK</t>
  </si>
  <si>
    <t>20607-0119</t>
  </si>
  <si>
    <t>DURING DETAILED INSPECTION OF EWIS IN APU COMPARTMENT FOUND BROKEN RACE TRACK FOR WIRE HARNESS NEAR IGNITION UNIT. PERFORM RECTIFICATION ACTION.</t>
  </si>
  <si>
    <t>20607-0120</t>
  </si>
  <si>
    <t>DURING INSPECTION OF APU COMPRESSOR INLET ACCESS DOOR FOUND QTY 1 SECREW FOUND MISSING.</t>
  </si>
  <si>
    <t>20607-0121</t>
  </si>
  <si>
    <t>20611-0004</t>
  </si>
  <si>
    <t>DURING INSPECTION ENG#1 BLEED AIR CHECK VALVE 5TH STAGE FOUND BUSHING WEAR &amp; DAMAGE. NEED TO BE REPLACE.</t>
  </si>
  <si>
    <t>20607-0122</t>
  </si>
  <si>
    <t>FOUND ENG 2 STARTER SUPPLY DUCT LINK RODS WORN AND FREEPLAY</t>
  </si>
  <si>
    <t>20607-0123</t>
  </si>
  <si>
    <t>DURING REMOVAL LEADING EDGE ACCESS PANEL AT LH WING FOUND SEVERAL SCREWS DAMAGE.NEED TO BE REPLACE</t>
  </si>
  <si>
    <t>20607-0124</t>
  </si>
  <si>
    <t>FOUND REMOVABLE CONTACT SPLICE ON CAPT BOOM MIC JACK CONNECTOR D7001 MISSING 
RECTIFY AS REQUIRED</t>
  </si>
  <si>
    <t>20607-0125</t>
  </si>
  <si>
    <t>C/O RAM AIR INLET MODULATION PANALS POST INSTALLATION TEST ON RH AND LH SIDE
I.A.W AMM TASK 21-51-23-400-801 STEP (F) ONWORD</t>
  </si>
  <si>
    <t>20607-0126</t>
  </si>
  <si>
    <t>CARRY OUT DME#1 AND DME#2 OPERATIONAL TEST AFTER PANEL 192F INSTALLATION IAW AMM SUBTASK 34-55-11-860-005</t>
  </si>
  <si>
    <t>20607-0127</t>
  </si>
  <si>
    <t>DURING REMOVAL OF MAIN CARGO DOOR LIFT ACTUATOR FOR STRUCTURE ACCESS FOUND BUSHING CRACK AT CYLINDER END FITTING.</t>
  </si>
  <si>
    <t>20607-0128</t>
  </si>
  <si>
    <t xml:space="preserve">TERMINAL PLUG OF THE ENG 2 RIGHT CORE FIRE DETECTOR HAS BEEN DISCOVRED OUTSIDE OF ITS CRIMP BARREL. RECTIFY ACCORDONALLY
</t>
  </si>
  <si>
    <t>20607-0129</t>
  </si>
  <si>
    <t>DURING IDLE ENGINE RUN FOUND ENG #2 GEN 2 NOT COMING ONLINE, NEED TO TROUBLESHOOT.</t>
  </si>
  <si>
    <t>20607-0130</t>
  </si>
  <si>
    <t>DURING ENGINE RUN,  FOUND ENG 1 EDP NOT PROVIDING PRESSURE.NEED TO RECTIFY.</t>
  </si>
  <si>
    <t>TASK COMPLETED.EDP WAS RECEIVED WITH SERVICEBLE LABEL FROM GEORGIAN AIRWAYS BUT USED ON GEORGIAN AIRLINES .AIRCRAFT MAY OPERATE FOR 30 FH TILL RECTIFIED</t>
  </si>
  <si>
    <t>20607-0131</t>
  </si>
  <si>
    <t>WHILE PERFORMING THE ROUTINE TASK CARD FOR THE INSPECTION OF AUTOMATIC FLIGHT CONTROL SYSTEM, FOUND THE FCCA ELEVATOR AUTOPILOT SWITCH-1 FAULTY.
PERFORM THE REQUIRED TROUBLE-SHOOTING IAW THE FIM: 22-13 TASK 806 REV: 85 DATED: OCT 15/2024.</t>
  </si>
  <si>
    <t>20610-0001</t>
  </si>
  <si>
    <t>20-040-05-01</t>
  </si>
  <si>
    <t>FUNCTIONALLY CHECK THE LIGHTNING/HIRF PROTECTION COMPONENTS (BY PERFORMING A LOOP RESISTANCE TEST) IN THE LEFT WING TO BODY FAIRING ASSOCIATED WITH DISCONNECT BRACKETS AC0520 AND AD0520 FOR BOND DEGRADATION.
AIRPLANE NOTE: APPLICABLE TO AIRPLANES LINE NUMBER 1 THRU 1856 THAT HAVE NOT INCORPORATED SB 737-24-1172.
REF TASK: 20-040-05-01</t>
  </si>
  <si>
    <t>20611-0001</t>
  </si>
  <si>
    <t>PERFORM AIRCRAFT EXTERIOR AND TECHNICAL WASH.</t>
  </si>
  <si>
    <t>20611-0002</t>
  </si>
  <si>
    <t>PERFORM REMOVAL OF ENG #2 HPTACC VALVE WITH P/N: 3291186-6, S/N: GRTM5244 TO BE SENT TO SHOP FOR REPAIR. INSTALL SERVICEABLE PART</t>
  </si>
  <si>
    <t>20611-0003</t>
  </si>
  <si>
    <t>PERFORM REMOVAL OF ENGINE NO. 2 IDG TO BE SENT TO SHOP FOR REPAIR. INSTALL SERVICEABLE PART</t>
  </si>
  <si>
    <t>PERFORM INSPECTIONS OF LH AND RH ENGINE BLEED AIR 5TH STAGE CHECK VALVE IAW AD 2020-16-51</t>
  </si>
  <si>
    <t>20611-0005</t>
  </si>
  <si>
    <t>PERFORM INTERNAL GENERAL CLEANING IN FWD AND AFT CARGO COMPT</t>
  </si>
  <si>
    <t>20611-0006</t>
  </si>
  <si>
    <t xml:space="preserve">PERFORM REMOVAL OF THE FOLLOWING PARTS BELOW ON ENG #1 TO SERVICE 4L-MWC.
A. BRACKET P/N 340-091-112-0 QTY 1EA
B. BRACKET P/N 340-206-001-0 QTY 1EA
C. BRACKET P/N 340-199-901-0 QTY 1EA
D. DRAIN LINE P/N 340-200-002-0 QTY 1EA
E. BRACKET P/N 340-199-801-0 QTY 1EA
INSTALL SERVICEABLE PART ONCE AVAILABLE.
</t>
  </si>
  <si>
    <t>20611-0007</t>
  </si>
  <si>
    <t>PERFORM NAV DATABASE UPDATE</t>
  </si>
  <si>
    <t>20612-0001</t>
  </si>
  <si>
    <t>20613-0001</t>
  </si>
  <si>
    <t>20613-0002</t>
  </si>
  <si>
    <t>20613-0003</t>
  </si>
  <si>
    <t>20613-0004</t>
  </si>
  <si>
    <t>20613-0005</t>
  </si>
  <si>
    <t>20613-0006</t>
  </si>
  <si>
    <t>20616-0001</t>
  </si>
  <si>
    <t>EO NO. 72-0879</t>
  </si>
  <si>
    <t>4L-MWC-1</t>
  </si>
  <si>
    <t xml:space="preserve">ENGINE - ACCESSORY GEARBOX (AGB) REPLACEMENT TO FULFIL AD 2022-02-03 REQUIREMENTS
REF: WO-2024-162
MODEL:CFM56-7B22 S/N:876604 (ENG #2)
</t>
  </si>
  <si>
    <t>20617-0001</t>
  </si>
  <si>
    <t>CHECK COMPLETED ON 15 JAN 2025</t>
  </si>
  <si>
    <t>20618-0001</t>
  </si>
  <si>
    <t>CRS ON 15 JAN 2025</t>
  </si>
  <si>
    <t>20618-0002</t>
  </si>
  <si>
    <t>20618-0003</t>
  </si>
  <si>
    <t>20618-0004</t>
  </si>
  <si>
    <t>20618-0005</t>
  </si>
  <si>
    <t>20618-0006</t>
  </si>
  <si>
    <t>20619-0001</t>
  </si>
  <si>
    <t>PERFORM SAFETY OF AIRCRAFT SYSTEMS FOR HANGAR VISIT IAW GAES EO 0176-2024 ATTACHED.</t>
  </si>
  <si>
    <t>20619-0002</t>
  </si>
  <si>
    <t>20619-0003</t>
  </si>
  <si>
    <t>DURING REMOVAL OF EDP FOR AGB REPLACEMENT FOUND SHAFT ADAPTER (GROMMET) DAMAGED NEED TO BE REPLACED.</t>
  </si>
  <si>
    <t>20626-0001</t>
  </si>
  <si>
    <t>2104585</t>
  </si>
  <si>
    <t>A6-AOQ-1</t>
  </si>
  <si>
    <t>ABY_A320_18000H/144M/18000FH OR 144MONTHS
REF TASK: 2104585</t>
  </si>
  <si>
    <t>20626-0002</t>
  </si>
  <si>
    <t>2104597</t>
  </si>
  <si>
    <t>ABY_A320_24000FH/?/24000FH OR 16000FC OR 80MO
REF TASK: 2104597</t>
  </si>
  <si>
    <t>20626-0003</t>
  </si>
  <si>
    <t>2104598</t>
  </si>
  <si>
    <t>ABY_A320_24000H/180M/24000FH OR 180MONTHS MI
REF TASK: 2104598</t>
  </si>
  <si>
    <t>20626-0004</t>
  </si>
  <si>
    <t>2104599</t>
  </si>
  <si>
    <t>ABY_A320_24000FH/80M/24000FH OR 80MO
REF TASK: 2104599</t>
  </si>
  <si>
    <t>20626-0005</t>
  </si>
  <si>
    <t>2104600</t>
  </si>
  <si>
    <t>ABY_A320_24000FH/72M/24000FH OR 72MO
REF TASK: 2104600</t>
  </si>
  <si>
    <t>20626-0006</t>
  </si>
  <si>
    <t>2104601</t>
  </si>
  <si>
    <t>ABY_A320_36 MO/36 MONTHS (C CHECK MI)
REF TASK: 2104601</t>
  </si>
  <si>
    <t>20626-0007</t>
  </si>
  <si>
    <t>2104607</t>
  </si>
  <si>
    <t>ABY_A320_6Y/24000FH/6 YEARS OR 24000FH ZONAL INSPECTIONS
REF TASK: 2104607</t>
  </si>
  <si>
    <t>20626-0008</t>
  </si>
  <si>
    <t>2298742</t>
  </si>
  <si>
    <t>ABY_A320_12000H/108M/12000 FH OR 108 MONTHS
REF TASK: 2298742</t>
  </si>
  <si>
    <t>20626-0009</t>
  </si>
  <si>
    <t>3373141</t>
  </si>
  <si>
    <t>ABY_A320_12000H/36M/12000 FH OR 36 MONTHS
REF TASK: 3373141</t>
  </si>
  <si>
    <t>20626-0010</t>
  </si>
  <si>
    <t>ZL-125-02-1</t>
  </si>
  <si>
    <t>ZL-125-02-1 (02) / LATERAL AVIONIC COMPARTMENT
REF TASK: ZL-125-02-1</t>
  </si>
  <si>
    <t>20626-0011</t>
  </si>
  <si>
    <t>20626-0012</t>
  </si>
  <si>
    <t>ZL-131-02-1</t>
  </si>
  <si>
    <t>ZL-131-02-1 (02) / FORWARD CARGO COMPARTMENT
REF TASK: ZL-131-02-1</t>
  </si>
  <si>
    <t>20626-0013</t>
  </si>
  <si>
    <t>ZL-133-01-1</t>
  </si>
  <si>
    <t>ZL-133-01-1 (02) / UNDERFLOOR BAY OF FWD CARGO COMP
REF TASK: ZL-133-01-1</t>
  </si>
  <si>
    <t>20626-0014</t>
  </si>
  <si>
    <t>ZL-137-01-1</t>
  </si>
  <si>
    <t>ZL-137-01-1 (02) / BAY BEHIND FWD CARGO COMPARTMENT
REF TASK: ZL-137-01-1</t>
  </si>
  <si>
    <t>20626-0015</t>
  </si>
  <si>
    <t>ZL-147-03-1</t>
  </si>
  <si>
    <t>ZL-147-03-1 (01) / MLG-WELL AND HYDRAULIC COMPARTME
REF TASK: ZL-147-03-1</t>
  </si>
  <si>
    <t>20626-0016</t>
  </si>
  <si>
    <t>ZL-151-01-1 (02) / AFT CARGO COMPARTMENT
REF TASK: ZL-151-01-1</t>
  </si>
  <si>
    <t>20626-0017</t>
  </si>
  <si>
    <t>ZL-151-02-3</t>
  </si>
  <si>
    <t>ZL-151-02-3 (02) / AFT CARGO COMPARTMENT
REF TASK: ZL-151-02-3</t>
  </si>
  <si>
    <t>20626-0018</t>
  </si>
  <si>
    <t>ZL-153-01-1</t>
  </si>
  <si>
    <t>ZL-153-01-1 (02) / UNDERFLOOR BAY OF AFT CARGO COMPTMENT
REF TASK: ZL-153-01-1</t>
  </si>
  <si>
    <t>20626-0019</t>
  </si>
  <si>
    <t>ZL-161-01-1 (01) / BULK CARGO COMPARTMENT
REF TASK: ZL-161-01-1</t>
  </si>
  <si>
    <t>20626-0020</t>
  </si>
  <si>
    <t>ZL-171-01-2</t>
  </si>
  <si>
    <t>ZL-171-01-2 (02) / AFT CABIN UNDERFLOOR COMPARTMENT
REF TASK: ZL-171-01-2</t>
  </si>
  <si>
    <t>20626-0021</t>
  </si>
  <si>
    <t>ZL-171-02-1</t>
  </si>
  <si>
    <t>ZL-171-02-1 (02) / AFT CABIN UNDERFLOOR COMPARTMENT
REF TASK: ZL-171-02-1</t>
  </si>
  <si>
    <t>20626-0022</t>
  </si>
  <si>
    <t>ZL-191-02-1</t>
  </si>
  <si>
    <t>ZL-191-02-1 (02) / AIR CONDITIONING COMPARTMENT AND FAIRINGS
REF TASK: ZL-191-02-1</t>
  </si>
  <si>
    <t>20626-0023</t>
  </si>
  <si>
    <t>ZL-300-02-1 (01) / STABILIZERS AND CONE/REAR FUSELAGE
REF TASK: ZL-300-02-1</t>
  </si>
  <si>
    <t>20626-0024</t>
  </si>
  <si>
    <t>20626-0025</t>
  </si>
  <si>
    <t>20626-0026</t>
  </si>
  <si>
    <t>ZL-411-01-3L (09) / UPPER FORWARD PYLON
REF TASK: ZL-411-01-3L</t>
  </si>
  <si>
    <t>20626-0027</t>
  </si>
  <si>
    <t>ZL-411-01-3R (09) / UPPER FORWARD PYLON
REF TASK: ZL-411-01-3R</t>
  </si>
  <si>
    <t>20626-0028</t>
  </si>
  <si>
    <t>ZL-433-01-1L</t>
  </si>
  <si>
    <t>ZL-433-01-1L (01) / AIR INTAKE LIP-LH
REF TASK: ZL-433-01-1L</t>
  </si>
  <si>
    <t>20626-0029</t>
  </si>
  <si>
    <t>ZL-433-01-1R</t>
  </si>
  <si>
    <t>ZL-433-01-1R (01) / AIR INTAKE LIP-RH
REF TASK: ZL-433-01-1R</t>
  </si>
  <si>
    <t>20626-0030</t>
  </si>
  <si>
    <t>ZL-437-01-1L (02) / FAN COWL-LH
REF TASK: ZL-437-01-1L</t>
  </si>
  <si>
    <t>20626-0031</t>
  </si>
  <si>
    <t>ZL-437-01-1R (02) / FAN COWL-RH
REF TASK: ZL-437-01-1R</t>
  </si>
  <si>
    <t>20626-0032</t>
  </si>
  <si>
    <t>ZL-451-01-1L (02) / THRUST REVERSER-LH
REF TASK: ZL-451-01-1L</t>
  </si>
  <si>
    <t>20626-0033</t>
  </si>
  <si>
    <t>ZL-451-01-1R (02) / THRUST REVERSER-RH
REF TASK: ZL-451-01-1R</t>
  </si>
  <si>
    <t>20626-0034</t>
  </si>
  <si>
    <t>ZL-471-01-4L (09) / PYLON LEADING EDGE AND LOWER FAIRING
REF TASK: ZL-471-01-4L</t>
  </si>
  <si>
    <t>20626-0035</t>
  </si>
  <si>
    <t>ZL-471-01-4R (09) / PYLON LEADING EDGE AND LOWER FAIRING
REF TASK: ZL-471-01-4R</t>
  </si>
  <si>
    <t>20626-0036</t>
  </si>
  <si>
    <t>ZL-500-02-1L (02) / WING LOWER SURFACE GENERAL VISUAL INSPECTION - LH
REF TASK: ZL-500-02-1L</t>
  </si>
  <si>
    <t>20626-0037</t>
  </si>
  <si>
    <t>ZL-500-02-1R (02) / WING LOWER SURFACE GENERAL VISUAL INSPECTION - RH
REF TASK: ZL-500-02-1R</t>
  </si>
  <si>
    <t>20626-0038</t>
  </si>
  <si>
    <t>ZL-575-01-1L (02) / OUTB FIXED T.E. STRUCTURE - LH
REF TASK: ZL-575-01-1L</t>
  </si>
  <si>
    <t>20626-0039</t>
  </si>
  <si>
    <t>ZL-575-01-1R (02) / OUTB FIXED T.E. STRUCTURE - RH
REF TASK: ZL-575-01-1R</t>
  </si>
  <si>
    <t>20626-0040</t>
  </si>
  <si>
    <t>ZL-590-01-1L</t>
  </si>
  <si>
    <t>ZL-590-01-1L (02) / AILERON - LH
REF TASK: ZL-590-01-1L</t>
  </si>
  <si>
    <t>20626-0041</t>
  </si>
  <si>
    <t>ZL-590-01-1R</t>
  </si>
  <si>
    <t>ZL-590-01-1R (02) / AILERON - RH
REF TASK: ZL-590-01-1R</t>
  </si>
  <si>
    <t>20626-0042</t>
  </si>
  <si>
    <t>ZL-734-01-1 (01) / MAIN LANDING GEAR MAIN DOORS
REF TASK: ZL-734-01-1</t>
  </si>
  <si>
    <t>20626-0043</t>
  </si>
  <si>
    <t>ZL-825-01-1 (02) / FORWARD CARGO COMPARTMENT DOOR
REF TASK: ZL-825-01-1</t>
  </si>
  <si>
    <t>20626-0044</t>
  </si>
  <si>
    <t>ZL-826-01-1 (02) / AFT CARGO COMPARTMENT DOOR
REF TASK: ZL-826-01-1</t>
  </si>
  <si>
    <t>20626-0045</t>
  </si>
  <si>
    <t>ZL-827-01-1 (03) / BULK CARGO COMPARTMENT DOOR
REF TASK: ZL-827-01-1</t>
  </si>
  <si>
    <t>20626-0046</t>
  </si>
  <si>
    <t>110000-AA-1</t>
  </si>
  <si>
    <t>110000-AA-1 (01) / PLACARDS AND MARKINGS
REF TASK: 110000-AA-1</t>
  </si>
  <si>
    <t>20626-0047</t>
  </si>
  <si>
    <t>122113-AA-1</t>
  </si>
  <si>
    <t>122113-AA-1 (01) / AVIONICS COMPART
REF TASK: 122113-AA-1</t>
  </si>
  <si>
    <t>20626-0048</t>
  </si>
  <si>
    <t>20626-0049</t>
  </si>
  <si>
    <t>20626-0050</t>
  </si>
  <si>
    <t>202800-AA-1DR</t>
  </si>
  <si>
    <t>202800-AA-1DR (01) / ELECTRICAL BONDING - DOORS
REF TASK: 202800-AA-1DR</t>
  </si>
  <si>
    <t>20626-0051</t>
  </si>
  <si>
    <t>202800-AA-1L</t>
  </si>
  <si>
    <t>202800-AA-1L (01) / ELECTRICAL BONDING - LH WING
REF TASK: 202800-AA-1L</t>
  </si>
  <si>
    <t>20626-0052</t>
  </si>
  <si>
    <t>202800-AA-1LG</t>
  </si>
  <si>
    <t>202800-AA-1LG (01) / ELECTRICAL BONDING - LANDING GEAR DOORS
REF TASK: 202800-AA-1LG</t>
  </si>
  <si>
    <t>20626-0053</t>
  </si>
  <si>
    <t>202800-AA-1R</t>
  </si>
  <si>
    <t>202800-AA-1R (01) / ELECTRICAL BONDING - RH WING
REF TASK: 202800-AA-1R</t>
  </si>
  <si>
    <t>20626-0054</t>
  </si>
  <si>
    <t>202800-AA-1ST</t>
  </si>
  <si>
    <t>202800-AA-1ST (01) / ELECTRICAL BONDING - STABILIZERS AND CONE
REF TASK: 202800-AA-1ST</t>
  </si>
  <si>
    <t>20626-0055</t>
  </si>
  <si>
    <t>20626-0056</t>
  </si>
  <si>
    <t>20626-0057</t>
  </si>
  <si>
    <t>20626-0058</t>
  </si>
  <si>
    <t>212600-05-1</t>
  </si>
  <si>
    <t>212600-05-1 (01) / AVIONICS EQUIPMENT VENTILATION
REF TASK: 212600-05-1</t>
  </si>
  <si>
    <t>20626-0059</t>
  </si>
  <si>
    <t>20626-0060</t>
  </si>
  <si>
    <t>213100-02-1 (02) / PRESSURE CONTROL AND MONITORING
REF TASK: 213100-02-1</t>
  </si>
  <si>
    <t>20626-0061</t>
  </si>
  <si>
    <t>20626-0062</t>
  </si>
  <si>
    <t>20626-0063</t>
  </si>
  <si>
    <t>213100-05-1</t>
  </si>
  <si>
    <t>213100-05-1 (02) / PRESSURE CONTROL AND MONITORING
REF TASK: 213100-05-1</t>
  </si>
  <si>
    <t>20626-0064</t>
  </si>
  <si>
    <t>215000-02-1</t>
  </si>
  <si>
    <t>215000-02-1 (01) / AIR COOLING AND TEMPERATURE CONT
REF TASK: 215000-02-1</t>
  </si>
  <si>
    <t>20626-0065</t>
  </si>
  <si>
    <t>20626-0066</t>
  </si>
  <si>
    <t>3195155</t>
  </si>
  <si>
    <t>2056D0000-01/2056C00LI001719 DI(DETAILED INSPECTION) / PLENUM CHAMBER - DETAILED INSPECTION
REF TASK: 3195155</t>
  </si>
  <si>
    <t>20626-0067</t>
  </si>
  <si>
    <t>215242-AA-1</t>
  </si>
  <si>
    <t>215242-AA-1 (01) / INJECTOR - WATER
REF TASK: 215242-AA-1</t>
  </si>
  <si>
    <t>20626-0068</t>
  </si>
  <si>
    <t>20626-0069</t>
  </si>
  <si>
    <t>215500-02-1 (01) / EMERGENCY RAM AIR INLET OPERAT
REF TASK: 215500-02-1</t>
  </si>
  <si>
    <t>20626-0070</t>
  </si>
  <si>
    <t>215541-01-1</t>
  </si>
  <si>
    <t>215541-01-1 (01) / EMERGENCY RAM AIR INLET CHECK VA
REF TASK: 215541-01-1</t>
  </si>
  <si>
    <t>20626-0071</t>
  </si>
  <si>
    <t>216242-01-1 (02) / AIR COOLING AND TEMPERATURE CONT
REF TASK: 216242-01-1</t>
  </si>
  <si>
    <t>20626-0072</t>
  </si>
  <si>
    <t>221000-01-1 (01) / AUTO PILOT/FLIGHT DIRECTOR (AP/FD) - CAT II/III TASK
REF TASK: 221000-01-1</t>
  </si>
  <si>
    <t>20626-0073</t>
  </si>
  <si>
    <t>223000-01-1</t>
  </si>
  <si>
    <t>223000-01-1 (01) / AUTOTHRUST - CAT II/III TASK
REF TASK: 223000-01-1</t>
  </si>
  <si>
    <t>20626-0074</t>
  </si>
  <si>
    <t>237300-04-1</t>
  </si>
  <si>
    <t>237300-04-1 (01) / CABIN INTERCOMMUNICATION DATA SYSTEM
REF TASK: 237300-04-1</t>
  </si>
  <si>
    <t>20626-0075</t>
  </si>
  <si>
    <t>233300-01-1</t>
  </si>
  <si>
    <t>233300-01-1 (07) / PASSENGER ENTERTAINMENT (MUSIC AND VIDEO)
REF TASK: 233300-01-1</t>
  </si>
  <si>
    <t>20626-0076</t>
  </si>
  <si>
    <t>20626-0077</t>
  </si>
  <si>
    <t>237135-02-1 (00) / COCKPIT VOICE RECORDER
REF TASK: 237135-02-1</t>
  </si>
  <si>
    <t>20626-0078</t>
  </si>
  <si>
    <t>240000-AA-10</t>
  </si>
  <si>
    <t>240000-AA-10 (01) / ELECTRICAL POWER
REF TASK: 240000-AA-10</t>
  </si>
  <si>
    <t>20626-0079</t>
  </si>
  <si>
    <t>240000-AA-12L</t>
  </si>
  <si>
    <t>240000-AA-12L (01) / ELECTRICAL POWER-LH
REF TASK: 240000-AA-12L</t>
  </si>
  <si>
    <t>20626-0080</t>
  </si>
  <si>
    <t>240000-AA-12R</t>
  </si>
  <si>
    <t>240000-AA-12R (01) / ELECTRICAL POWER-RH
REF TASK: 240000-AA-12R</t>
  </si>
  <si>
    <t>20626-0081</t>
  </si>
  <si>
    <t>240000-AA-1L</t>
  </si>
  <si>
    <t>240000-AA-1L (01) / ELECTRICAL POWER-LH
REF TASK: 240000-AA-1L</t>
  </si>
  <si>
    <t>20626-0082</t>
  </si>
  <si>
    <t>240000-AA-1R</t>
  </si>
  <si>
    <t>240000-AA-1R (01) / ELECTRICAL POWER-RH
REF TASK: 240000-AA-1R</t>
  </si>
  <si>
    <t>20626-0083</t>
  </si>
  <si>
    <t>240000-AA-2L</t>
  </si>
  <si>
    <t>240000-AA-2L (01) / ELECTRICAL POWER-LH
REF TASK: 240000-AA-2L</t>
  </si>
  <si>
    <t>20626-0084</t>
  </si>
  <si>
    <t>240000-AA-2R</t>
  </si>
  <si>
    <t>240000-AA-2R (01) / ELECTRICAL POWER-RH
REF TASK: 240000-AA-2R</t>
  </si>
  <si>
    <t>20626-0085</t>
  </si>
  <si>
    <t>240000-AA-3L</t>
  </si>
  <si>
    <t>240000-AA-3L (01) / ELECTRICAL POWER-LH
REF TASK: 240000-AA-3L</t>
  </si>
  <si>
    <t>20626-0086</t>
  </si>
  <si>
    <t>240000-AA-3R</t>
  </si>
  <si>
    <t>240000-AA-3R (01) / ELECTRICAL POWER-RH
REF TASK: 240000-AA-3R</t>
  </si>
  <si>
    <t>20626-0087</t>
  </si>
  <si>
    <t>240000-AA-4L</t>
  </si>
  <si>
    <t>240000-AA-4L (01) / ELECTRICAL POWER-LH
REF TASK: 240000-AA-4L</t>
  </si>
  <si>
    <t>20626-0088</t>
  </si>
  <si>
    <t>240000-AA-4R</t>
  </si>
  <si>
    <t>240000-AA-4R (01) / ELECTRICAL POWER-RH
REF TASK: 240000-AA-4R</t>
  </si>
  <si>
    <t>20626-0089</t>
  </si>
  <si>
    <t>240000-AA-5L</t>
  </si>
  <si>
    <t>240000-AA-5L (01) / ELECTRICAL POWER-LH
REF TASK: 240000-AA-5L</t>
  </si>
  <si>
    <t>20626-0090</t>
  </si>
  <si>
    <t>240000-AA-5R</t>
  </si>
  <si>
    <t>240000-AA-5R (01) / ELECTRICAL POWER-RH
REF TASK: 240000-AA-5R</t>
  </si>
  <si>
    <t>20626-0091</t>
  </si>
  <si>
    <t>240000-AA-9</t>
  </si>
  <si>
    <t>240000-AA-9 (01) / ELECTRICAL POWER
REF TASK: 240000-AA-9</t>
  </si>
  <si>
    <t>20626-0092</t>
  </si>
  <si>
    <t>20626-0093</t>
  </si>
  <si>
    <t>20626-0094</t>
  </si>
  <si>
    <t>20626-0095</t>
  </si>
  <si>
    <t>20626-0096</t>
  </si>
  <si>
    <t>20626-0097</t>
  </si>
  <si>
    <t>20626-0098</t>
  </si>
  <si>
    <t>245100-01-1 (01) / AC/DC ELECTRICAL LOAD DISTRIBUTI
REF TASK: 245100-01-1</t>
  </si>
  <si>
    <t>20626-0099</t>
  </si>
  <si>
    <t>245100-02-1 (01) / AC/DC ELECTRICAL LOAD DISTRIBUTI
REF TASK: 245100-02-1</t>
  </si>
  <si>
    <t>20626-0100</t>
  </si>
  <si>
    <t>3866953</t>
  </si>
  <si>
    <t>EO_FUMIGATION-EMULDRY 50/FUMIGATION - INSECT CONTROL IN AN AIRCRAFT
REF TASK: 3866953</t>
  </si>
  <si>
    <t>20626-0101</t>
  </si>
  <si>
    <t>252800-AA-4</t>
  </si>
  <si>
    <t>252800-AA-4 (02) / PASSENGER COMPARTMENT
REF TASK: 252800-AA-4</t>
  </si>
  <si>
    <t>20626-0102</t>
  </si>
  <si>
    <t>251100-01-1</t>
  </si>
  <si>
    <t>251100-01-1 (01) / COCKPIT SEATS
REF TASK: 251100-01-1</t>
  </si>
  <si>
    <t>20626-0103</t>
  </si>
  <si>
    <t>252800-AA-3</t>
  </si>
  <si>
    <t>252800-AA-3 (02) / PASSENGER COMPARTMENT
REF TASK: 252800-AA-3</t>
  </si>
  <si>
    <t>20626-0104</t>
  </si>
  <si>
    <t>252100-01-1</t>
  </si>
  <si>
    <t>252100-01-1 (01) / PASSENGER COMPARTMENT SEATS
REF TASK: 252100-01-1</t>
  </si>
  <si>
    <t>20626-0105</t>
  </si>
  <si>
    <t>252100-AA-4</t>
  </si>
  <si>
    <t>252100-AA-4 (00) / PASSENGER COMPARTMENT
REF TASK: 252100-AA-4</t>
  </si>
  <si>
    <t>20626-0106</t>
  </si>
  <si>
    <t>252200-01-1</t>
  </si>
  <si>
    <t>252200-01-1 (01) / CABIN ATTENDANT SEATS
REF TASK: 252200-01-1</t>
  </si>
  <si>
    <t>20626-0107</t>
  </si>
  <si>
    <t>252200-03-1</t>
  </si>
  <si>
    <t>252200-03-1 (00) / CABIN ATTENDANT SEATS
REF TASK: 252200-03-1</t>
  </si>
  <si>
    <t>20626-0108</t>
  </si>
  <si>
    <t>254000-04-2 (00) / LAVATORIES
REF TASK: 254000-04-2</t>
  </si>
  <si>
    <t>20626-0109</t>
  </si>
  <si>
    <t>256535-01-1 (01) / ELT (REAR FUSELAGE)
REF TASK: 256535-01-1</t>
  </si>
  <si>
    <t>20626-0110</t>
  </si>
  <si>
    <t>256535-04-1 (01) / ELT (REAR FUSELAGE)
REF TASK: 256535-04-1</t>
  </si>
  <si>
    <t>20626-0111</t>
  </si>
  <si>
    <t>20626-0112</t>
  </si>
  <si>
    <t>261500-03-1</t>
  </si>
  <si>
    <t>261500-03-1 (01) / AVIONICS COMPARTMENT SMOKE DETECION
REF TASK: 261500-03-1</t>
  </si>
  <si>
    <t>20626-0113</t>
  </si>
  <si>
    <t>20626-0114</t>
  </si>
  <si>
    <t>262100-03-1</t>
  </si>
  <si>
    <t>262100-03-1 (01) / ENGINE FIRE EXTINGUISHING
REF TASK: 262100-03-1</t>
  </si>
  <si>
    <t>20626-0115</t>
  </si>
  <si>
    <t>262100-05-1</t>
  </si>
  <si>
    <t>262100-05-1 (01) / ENGINE FIRE EXTINGUISHING
REF TASK: 262100-05-1</t>
  </si>
  <si>
    <t>20626-0116</t>
  </si>
  <si>
    <t>20626-0117</t>
  </si>
  <si>
    <t>20626-0118</t>
  </si>
  <si>
    <t>20626-0119</t>
  </si>
  <si>
    <t>262300-08-1</t>
  </si>
  <si>
    <t>262300-08-1 (07) / CARGO COMPARTMENT FIRE EXTINGUISHING
REF TASK: 262300-08-1</t>
  </si>
  <si>
    <t>20626-0120</t>
  </si>
  <si>
    <t>272100-10-1 (02) / RUDDER MECHANICAL CONTROL
REF TASK: 272100-10-1</t>
  </si>
  <si>
    <t>20626-0121</t>
  </si>
  <si>
    <t>20626-0122</t>
  </si>
  <si>
    <t>271400-02-2L</t>
  </si>
  <si>
    <t>271400-02-2L (01) / AILERON HYDRAULIC ACTUATION-LH
REF TASK: 271400-02-2L</t>
  </si>
  <si>
    <t>20626-0123</t>
  </si>
  <si>
    <t>271400-02-2R</t>
  </si>
  <si>
    <t>271400-02-2R (01) / AILERON HYDRAULIC ACTUATION-RH
REF TASK: 271400-02-2R</t>
  </si>
  <si>
    <t>20626-0124</t>
  </si>
  <si>
    <t>271400-03-1L</t>
  </si>
  <si>
    <t>271400-03-1L (01) / AILERON HYDRAULIC ACTUATION-LH
REF TASK: 271400-03-1L</t>
  </si>
  <si>
    <t>20626-0125</t>
  </si>
  <si>
    <t>271400-03-1R</t>
  </si>
  <si>
    <t>271400-03-1R (01) / AILERON HYDRAULIC ACTUATION-RH
REF TASK: 271400-03-1R</t>
  </si>
  <si>
    <t>20626-0126</t>
  </si>
  <si>
    <t>20626-0127</t>
  </si>
  <si>
    <t>20626-0128</t>
  </si>
  <si>
    <t>20626-0129</t>
  </si>
  <si>
    <t>20626-0130</t>
  </si>
  <si>
    <t>20626-0131</t>
  </si>
  <si>
    <t>272100-02-1</t>
  </si>
  <si>
    <t>272100-02-1 (02) / RUDDER MECHANICAL CONTROL
REF TASK: 272100-02-1</t>
  </si>
  <si>
    <t>20626-0132</t>
  </si>
  <si>
    <t>272100-04-1 (02) / RUDDER MECHANICAL CONTROL
REF TASK: 272100-04-1</t>
  </si>
  <si>
    <t>20626-0133</t>
  </si>
  <si>
    <t>272100-05-1</t>
  </si>
  <si>
    <t>272100-05-1 (04) / RUDDER MECHANICAL CONTROL
REF TASK: 272100-05-1</t>
  </si>
  <si>
    <t>20626-0134</t>
  </si>
  <si>
    <t>272100-07-1</t>
  </si>
  <si>
    <t>272100-07-1 (02) / RUDDER MECHANICAL CONTROL
REF TASK: 272100-07-1</t>
  </si>
  <si>
    <t>20626-0135</t>
  </si>
  <si>
    <t>20626-0136</t>
  </si>
  <si>
    <t>272100-12-1 (00) / RUDDER MECHANICAL CONTROL
REF TASK: 272100-12-1</t>
  </si>
  <si>
    <t>20626-0137</t>
  </si>
  <si>
    <t>20626-0138</t>
  </si>
  <si>
    <t>272400-02-1</t>
  </si>
  <si>
    <t>272400-02-1 (03) / RUDDER HYDRAULIC ACTUATION (MECHANICAL CONTROL)
REF TASK: 272400-02-1</t>
  </si>
  <si>
    <t>20626-0139</t>
  </si>
  <si>
    <t>20626-0140</t>
  </si>
  <si>
    <t>273400-03-1 (01) / ELEVATOR AND HYDRAULIC ACTUATION
REF TASK: 273400-03-1</t>
  </si>
  <si>
    <t>20626-0141</t>
  </si>
  <si>
    <t>273400-04-1L</t>
  </si>
  <si>
    <t>273400-04-1L (01) / ELEVATOR AND HYDRAULIC ACTUATION-LH
REF TASK: 273400-04-1L</t>
  </si>
  <si>
    <t>20626-0142</t>
  </si>
  <si>
    <t>273400-04-1R</t>
  </si>
  <si>
    <t>273400-04-1R (01) / ELEVATOR AND HYDRAULIC ACTUATION-RH
REF TASK: 273400-04-1R</t>
  </si>
  <si>
    <t>20626-0143</t>
  </si>
  <si>
    <t>20626-0144</t>
  </si>
  <si>
    <t>274000-24-1 (00) / TRIMMABLE HORIZONTAL STABILIZER
REF TASK: 274000-24-1</t>
  </si>
  <si>
    <t>20626-0145</t>
  </si>
  <si>
    <t>20626-0146</t>
  </si>
  <si>
    <t>20626-0147</t>
  </si>
  <si>
    <t>274400-01-1</t>
  </si>
  <si>
    <t>274400-01-1 (01) / THS HYDRAULIC ACTUATION
REF TASK: 274400-01-1</t>
  </si>
  <si>
    <t>20626-0148</t>
  </si>
  <si>
    <t>20626-0149</t>
  </si>
  <si>
    <t>20626-0150</t>
  </si>
  <si>
    <t>274451-05-1 (02) / THS ACTUATOR
REF TASK: 274451-05-1</t>
  </si>
  <si>
    <t>20626-0151</t>
  </si>
  <si>
    <t>20626-0152</t>
  </si>
  <si>
    <t>274451-08-1 (01) / THS ACTUATOR
REF TASK: 274451-08-1</t>
  </si>
  <si>
    <t>20626-0153</t>
  </si>
  <si>
    <t>274451-09-1</t>
  </si>
  <si>
    <t>274451-09-1 (02) / THS ACTUATOR
REF TASK: 274451-09-1</t>
  </si>
  <si>
    <t>20626-0154</t>
  </si>
  <si>
    <t>274451-14-1</t>
  </si>
  <si>
    <t>274451-14-1 (00) / THS ACTUATOR
REF TASK: 274451-14-1</t>
  </si>
  <si>
    <t>20626-0155</t>
  </si>
  <si>
    <t>275100-01-2 (01) / FLAPS
REF TASK: 275100-01-2</t>
  </si>
  <si>
    <t>20626-0156</t>
  </si>
  <si>
    <t>20626-0157</t>
  </si>
  <si>
    <t>20626-0158</t>
  </si>
  <si>
    <t>20626-0159</t>
  </si>
  <si>
    <t>275144-01-1L (02) / FLAP INTERCONNECTING STRUT-LH
REF TASK: 275144-01-1L</t>
  </si>
  <si>
    <t>20626-0160</t>
  </si>
  <si>
    <t>275144-01-1R (02) / FLAP INTERCONNECTING STRUT-RH
REF TASK: 275144-01-1R</t>
  </si>
  <si>
    <t>20626-0161</t>
  </si>
  <si>
    <t>275400-01-1L</t>
  </si>
  <si>
    <t>275400-01-1L (01) / FLAP TRANSMISSION ASSY-LH
REF TASK: 275400-01-1L</t>
  </si>
  <si>
    <t>20626-0162</t>
  </si>
  <si>
    <t>275400-01-1R</t>
  </si>
  <si>
    <t>275400-01-1R (01) / FLAP TRANSMISSION ASSY-RH
REF TASK: 275400-01-1R</t>
  </si>
  <si>
    <t>20626-0163</t>
  </si>
  <si>
    <t>275446-02-1L</t>
  </si>
  <si>
    <t>275446-02-1L (02) / FLAP TRACKS-LH
REF TASK: 275446-02-1L</t>
  </si>
  <si>
    <t>20626-0164</t>
  </si>
  <si>
    <t>275446-02-1R</t>
  </si>
  <si>
    <t>275446-02-1R (02) / FLAP TRACKS-RH
REF TASK: 275446-02-1R</t>
  </si>
  <si>
    <t>20626-0165</t>
  </si>
  <si>
    <t>275449-06-1L</t>
  </si>
  <si>
    <t>275449-06-1L (01) / ACTUATOR ASSEMBLY-LH
REF TASK: 275449-06-1L</t>
  </si>
  <si>
    <t>20626-0166</t>
  </si>
  <si>
    <t>275449-06-1R</t>
  </si>
  <si>
    <t>275449-06-1R (01) / ACTUATOR ASSEMBLY-RH
REF TASK: 275449-06-1R</t>
  </si>
  <si>
    <t>20626-0167</t>
  </si>
  <si>
    <t>20626-0168</t>
  </si>
  <si>
    <t>276400-02-1L</t>
  </si>
  <si>
    <t>276400-02-1L (01) / SPOILER AND HYDRAULIC ACTUATION-LH
REF TASK: 276400-02-1L</t>
  </si>
  <si>
    <t>20626-0169</t>
  </si>
  <si>
    <t>276400-02-1R</t>
  </si>
  <si>
    <t>276400-02-1R (01) / SPOILER AND HYDRAULIC ACTUATION-RH
REF TASK: 276400-02-1R</t>
  </si>
  <si>
    <t>20626-0170</t>
  </si>
  <si>
    <t>278100-03-1 (01) / SLATS
REF TASK: 278100-03-1</t>
  </si>
  <si>
    <t>20626-0171</t>
  </si>
  <si>
    <t>20626-0172</t>
  </si>
  <si>
    <t>20626-0173</t>
  </si>
  <si>
    <t>278400-01-1L</t>
  </si>
  <si>
    <t>278400-01-1L (01) / SLAT TRANSMISSION ASSY-LH
REF TASK: 278400-01-1L</t>
  </si>
  <si>
    <t>20626-0174</t>
  </si>
  <si>
    <t>278400-01-1R</t>
  </si>
  <si>
    <t>278400-01-1R (01) / SLAT TRANSMISSION ASSY-RH
REF TASK: 278400-01-1R</t>
  </si>
  <si>
    <t>20626-0175</t>
  </si>
  <si>
    <t>20626-0176</t>
  </si>
  <si>
    <t>278468-02-1L</t>
  </si>
  <si>
    <t>278468-02-1L (01) / SLAT TRACKS DETAILED INSPECTION-LH
REF TASK: 278468-02-1L</t>
  </si>
  <si>
    <t>20626-0177</t>
  </si>
  <si>
    <t>278468-02-1R</t>
  </si>
  <si>
    <t>278468-02-1R (01) / SLAT TRACKS DETAILED INSPECTION-RH
REF TASK: 278468-02-1R</t>
  </si>
  <si>
    <t>20626-0178</t>
  </si>
  <si>
    <t>20626-0179</t>
  </si>
  <si>
    <t>281247-01-1L</t>
  </si>
  <si>
    <t>281247-01-1L (01) / NACA VENT INTAKE-LH
REF TASK: 281247-01-1L</t>
  </si>
  <si>
    <t>20626-0180</t>
  </si>
  <si>
    <t>281247-01-1R</t>
  </si>
  <si>
    <t>281247-01-1R (01) / NACA VENT INTAKE-RH
REF TASK: 281247-01-1R</t>
  </si>
  <si>
    <t>20626-0181</t>
  </si>
  <si>
    <t>281600-01-1L</t>
  </si>
  <si>
    <t>281600-01-1L (01) / FUEL RECIRCULATION COOLING-LH
REF TASK: 281600-01-1L</t>
  </si>
  <si>
    <t>20626-0182</t>
  </si>
  <si>
    <t>281600-01-1R</t>
  </si>
  <si>
    <t>281600-01-1R (01) / FUEL RECIRCULATION COOLING-RH
REF TASK: 281600-01-1R</t>
  </si>
  <si>
    <t>20626-0183</t>
  </si>
  <si>
    <t>282100-01-1</t>
  </si>
  <si>
    <t>282100-01-1 (01) / MAIN FUEL PUMP SYSTEM
REF TASK: 282100-01-1</t>
  </si>
  <si>
    <t>20626-0184</t>
  </si>
  <si>
    <t>282100-05-1L (01) / FUEL PUMP SYSTEM-LH
REF TASK: 282100-05-1L</t>
  </si>
  <si>
    <t>20626-0185</t>
  </si>
  <si>
    <t>20626-0186</t>
  </si>
  <si>
    <t>282100-AA-2L</t>
  </si>
  <si>
    <t>282100-AA-2L (09) / MAIN FUEL PUMP SYSTEM-LH
REF TASK: 282100-AA-2L</t>
  </si>
  <si>
    <t>20626-0187</t>
  </si>
  <si>
    <t>282100-AA-2R</t>
  </si>
  <si>
    <t>282100-AA-2R (09) / MAIN FUEL PUMP SYSTEM-RH
REF TASK: 282100-AA-2R</t>
  </si>
  <si>
    <t>20626-0188</t>
  </si>
  <si>
    <t>282400-01-1L</t>
  </si>
  <si>
    <t>282400-01-1L (01) / ENGINE LOW PRESSURE SHUT OFF-LH
REF TASK: 282400-01-1L</t>
  </si>
  <si>
    <t>20626-0189</t>
  </si>
  <si>
    <t>282400-01-1R</t>
  </si>
  <si>
    <t>282400-01-1R (01) / ENGINE LOW PRESSURE SHUT OFF-RH
REF TASK: 282400-01-1R</t>
  </si>
  <si>
    <t>20626-0190</t>
  </si>
  <si>
    <t>282900-02-1</t>
  </si>
  <si>
    <t>282900-02-1 (02) / APU LOW PRESSURE FUEL SHUT OFF
REF TASK: 282900-02-1</t>
  </si>
  <si>
    <t>20626-0191</t>
  </si>
  <si>
    <t>290000-AA-1</t>
  </si>
  <si>
    <t>290000-AA-1 (01) / HYDRAULIC SYSTEM SEALS
REF TASK: 290000-AA-1</t>
  </si>
  <si>
    <t>20626-0192</t>
  </si>
  <si>
    <t>291000-19-1</t>
  </si>
  <si>
    <t>291000-19-1 (01) / MAIN / AUXILIARY POWER
REF TASK: 291000-19-1</t>
  </si>
  <si>
    <t>20626-0193</t>
  </si>
  <si>
    <t>291000-04-1</t>
  </si>
  <si>
    <t>291000-04-1 (01) / MAIN HYDRAULIC POWER
REF TASK: 291000-04-1</t>
  </si>
  <si>
    <t>20626-0194</t>
  </si>
  <si>
    <t>20626-0195</t>
  </si>
  <si>
    <t>291000-08-1</t>
  </si>
  <si>
    <t>291000-08-1 (01) / MAIN HYDRAULIC POWER
REF TASK: 291000-08-1</t>
  </si>
  <si>
    <t>20626-0196</t>
  </si>
  <si>
    <t>20626-0197</t>
  </si>
  <si>
    <t>291000-10-1 (01) / MAIN HYDRAULIC POWER
REF TASK: 291000-10-1</t>
  </si>
  <si>
    <t>20626-0198</t>
  </si>
  <si>
    <t>291000-20-1 (00) / MAIN/AUXILIARY POWER
REF TASK: 291000-20-1</t>
  </si>
  <si>
    <t>20626-0199</t>
  </si>
  <si>
    <t>20626-0200</t>
  </si>
  <si>
    <t>20626-0201</t>
  </si>
  <si>
    <t>293100-01-1</t>
  </si>
  <si>
    <t>293100-01-1 (01) / HYDRAULIC FLUID QUANTITY INDICAT
REF TASK: 293100-01-1</t>
  </si>
  <si>
    <t>20626-0202</t>
  </si>
  <si>
    <t>293400-01-1 (01) / RESERVOIR PRESSURIZATION INDICAT
REF TASK: 293400-01-1</t>
  </si>
  <si>
    <t>20626-0203</t>
  </si>
  <si>
    <t>302149-C1-1L (01) / ENGINE AIR INTAKE ICE PROTECTION-LH
REF TASK: 302149-C1-1L</t>
  </si>
  <si>
    <t>20626-0204</t>
  </si>
  <si>
    <t>302149-C1-1R (01) / ENGINE AIR INTAKE ICE PROTECTION-RH
REF TASK: 302149-C1-1R</t>
  </si>
  <si>
    <t>20626-0205</t>
  </si>
  <si>
    <t>20626-0206</t>
  </si>
  <si>
    <t>313300-07-1 (05) / DFDR SYSTEM INTERCONNECTION
REF TASK: 313300-07-1</t>
  </si>
  <si>
    <t>20626-0207</t>
  </si>
  <si>
    <t>315000-01-1</t>
  </si>
  <si>
    <t>315000-01-1 (01) / CENTRAL WARNING SYSTEMS/ELECTRON
REF TASK: 315000-01-1</t>
  </si>
  <si>
    <t>20626-0208</t>
  </si>
  <si>
    <t>315000-02-1</t>
  </si>
  <si>
    <t>315000-02-1 (01) / CENTRAL WARNING SYSTEMS/EIS - CAT II/III TASK
REF TASK: 315000-02-1</t>
  </si>
  <si>
    <t>20626-0209</t>
  </si>
  <si>
    <t>315000-04-1</t>
  </si>
  <si>
    <t>315000-04-1 (01) / CENTRAL WARNING SYSTEMS/ELECTRON
REF TASK: 315000-04-1</t>
  </si>
  <si>
    <t>20626-0210</t>
  </si>
  <si>
    <t>321113-04-1L (01) / MAIN LANDING GEAR SHOCK ABSORBER-LH
REF TASK: 321113-04-1L</t>
  </si>
  <si>
    <t>20626-0211</t>
  </si>
  <si>
    <t>321113-04-1R (01) / MAIN LANDING GEAR SHOCK ABSORBER-RH
REF TASK: 321113-04-1R</t>
  </si>
  <si>
    <t>20626-0212</t>
  </si>
  <si>
    <t>321127-01-1L</t>
  </si>
  <si>
    <t>321127-01-1L (02) / MAIN LANDING GEAR TORQUE LINK-LH
REF TASK: 321127-01-1L</t>
  </si>
  <si>
    <t>20626-0213</t>
  </si>
  <si>
    <t>321127-01-1R</t>
  </si>
  <si>
    <t>321127-01-1R (02) / MAIN LANDING GEAR TORQUE LINK-RH
REF TASK: 321127-01-1R</t>
  </si>
  <si>
    <t>20626-0214</t>
  </si>
  <si>
    <t>20626-0215</t>
  </si>
  <si>
    <t>20626-0216</t>
  </si>
  <si>
    <t>20626-0217</t>
  </si>
  <si>
    <t>324000-15-1</t>
  </si>
  <si>
    <t>324000-15-1 (06) / WHEELS AND BRAKES
REF TASK: 324000-15-1</t>
  </si>
  <si>
    <t>20626-0218</t>
  </si>
  <si>
    <t>324000-17-1 (02) / WHEELS AND BRAKES
REF TASK: 324000-17-1</t>
  </si>
  <si>
    <t>20626-0219</t>
  </si>
  <si>
    <t>20626-0220</t>
  </si>
  <si>
    <t>324300-02-1</t>
  </si>
  <si>
    <t>324300-02-1 (02) / ALTERNATE BRAKING SYSTEM - CAT II/III TASK
REF TASK: 324300-02-1</t>
  </si>
  <si>
    <t>20626-0221</t>
  </si>
  <si>
    <t>335100-06-1</t>
  </si>
  <si>
    <t>335100-06-1 (01) / CABIN EMERGENCY LIGHTING
REF TASK: 335100-06-1</t>
  </si>
  <si>
    <t>20626-0222</t>
  </si>
  <si>
    <t>20626-0223</t>
  </si>
  <si>
    <t>20626-0224</t>
  </si>
  <si>
    <t>341300-02-1 (01) / AIR DATA - CAT II/III TASK
REF TASK: 341300-02-1</t>
  </si>
  <si>
    <t>20626-0225</t>
  </si>
  <si>
    <t>20626-0226</t>
  </si>
  <si>
    <t>20626-0227</t>
  </si>
  <si>
    <t>341300-09-1 (09) / AIR DATA
REF TASK: 341300-09-1</t>
  </si>
  <si>
    <t>20626-0228</t>
  </si>
  <si>
    <t>342000-03-1 (03) / STANDBY NAVIGATION SYSTEMS (INCLUDING ISIS)
REF TASK: 342000-03-1</t>
  </si>
  <si>
    <t>20626-0229</t>
  </si>
  <si>
    <t>20626-0230</t>
  </si>
  <si>
    <t>342200-05-1 (03) / STANDBY NAVIGATION SYSTEMS (INCLUDING ISIS)
REF TASK: 342200-05-1</t>
  </si>
  <si>
    <t>20626-0231</t>
  </si>
  <si>
    <t>344800-04-1 (07) / TERRAIN AWARENESS WARNING SYSTEM
REF TASK: 344800-04-1</t>
  </si>
  <si>
    <t>20626-0232</t>
  </si>
  <si>
    <t>20626-0233</t>
  </si>
  <si>
    <t>20626-0234</t>
  </si>
  <si>
    <t>352000-02-1</t>
  </si>
  <si>
    <t>352000-02-1 (01) / PASSENGER OXYGEN SYSTEM (CHEMICAL)
REF TASK: 352000-02-1</t>
  </si>
  <si>
    <t>20626-0235</t>
  </si>
  <si>
    <t>3285984</t>
  </si>
  <si>
    <t>EO_AMM-35-32-52/INSTALLATION OF HOOK AND LOOP TAPE FOR THE PORTABLE BREATHING
REF TASK: 3285984</t>
  </si>
  <si>
    <t>20626-0236</t>
  </si>
  <si>
    <t>361100-01-1L</t>
  </si>
  <si>
    <t>361100-01-1L (01) / ENGINE BLEED AIR SUPPLY SYSTEM-LH
REF TASK: 361100-01-1L</t>
  </si>
  <si>
    <t>20626-0237</t>
  </si>
  <si>
    <t>361100-01-1R</t>
  </si>
  <si>
    <t>361100-01-1R (01) / ENGINE BLEED AIR SUPPLY SYSTEM-RH
REF TASK: 361100-01-1R</t>
  </si>
  <si>
    <t>20626-0238</t>
  </si>
  <si>
    <t>20626-0239</t>
  </si>
  <si>
    <t>361100-AA-1R (01) / ENGINE BLEED AIR SUPPLY SYSTEM-RH
REF TASK: 361100-AA-1R</t>
  </si>
  <si>
    <t>20626-0240</t>
  </si>
  <si>
    <t>361148-01-1L (02) / AIR BLEED DUCTS,WING-LH
REF TASK: 361148-01-1L</t>
  </si>
  <si>
    <t>20626-0241</t>
  </si>
  <si>
    <t>361148-01-1R (02) / AIR BLEED DUCTS,WING-RH
REF TASK: 361148-01-1R</t>
  </si>
  <si>
    <t>20626-0242</t>
  </si>
  <si>
    <t>361200-02-1 (01) / APU BLEED AIR SUPPLY &amp; CROSSBLEED
REF TASK: 361200-02-1</t>
  </si>
  <si>
    <t>20626-0243</t>
  </si>
  <si>
    <t>361200-03-1 (01) / APU BLEED AIR SUPPLY &amp; CROSSBLEED
REF TASK: 361200-03-1</t>
  </si>
  <si>
    <t>20626-0244</t>
  </si>
  <si>
    <t>361251-01-3 (08) / APU BLEED CHECK VALVE
REF TASK: 361251-01-3</t>
  </si>
  <si>
    <t>20626-0245</t>
  </si>
  <si>
    <t>383100-02-1</t>
  </si>
  <si>
    <t>383100-02-1 (01) / VACUUM TOILET SYSTEM
REF TASK: 383100-02-1</t>
  </si>
  <si>
    <t>20626-0246</t>
  </si>
  <si>
    <t>383100-05-1</t>
  </si>
  <si>
    <t>383100-05-1 (02) / VACUUM TOILET SYSTEM
REF TASK: 383100-05-1</t>
  </si>
  <si>
    <t>20626-0247</t>
  </si>
  <si>
    <t>383100-07-1</t>
  </si>
  <si>
    <t>383100-07-1 (02) / VACUUM TOILET SYSTEM
REF TASK: 383100-07-1</t>
  </si>
  <si>
    <t>20626-0248</t>
  </si>
  <si>
    <t>384241-01-1</t>
  </si>
  <si>
    <t>384241-01-1 (07) / AIR SUPPLY
REF TASK: 384241-01-1</t>
  </si>
  <si>
    <t>20626-0249</t>
  </si>
  <si>
    <t>384242-01-1</t>
  </si>
  <si>
    <t>384242-01-1 (07) / AIR SUPPLY
REF TASK: 384242-01-1</t>
  </si>
  <si>
    <t>20626-0250</t>
  </si>
  <si>
    <t>384142-01-1</t>
  </si>
  <si>
    <t>384142-01-1 (01) / AIR FILTER
REF TASK: 384142-01-1</t>
  </si>
  <si>
    <t>20626-0251</t>
  </si>
  <si>
    <t>20626-0252</t>
  </si>
  <si>
    <t>491200-B2-1 (00) / APU MOUNTS
REF TASK: 491200-B2-1</t>
  </si>
  <si>
    <t>20626-0253</t>
  </si>
  <si>
    <t>20626-0254</t>
  </si>
  <si>
    <t>20626-0255</t>
  </si>
  <si>
    <t>499100-AA-2</t>
  </si>
  <si>
    <t>499100-AA-2 (01) / STORAGE AND DISTRIBUTION
REF TASK: 499100-AA-2</t>
  </si>
  <si>
    <t>20626-0256</t>
  </si>
  <si>
    <t>20626-0257</t>
  </si>
  <si>
    <t>525100-AA-3</t>
  </si>
  <si>
    <t>525100-AA-3 (00) / COCKPIT DOOR
REF TASK: 525100-AA-3</t>
  </si>
  <si>
    <t>20626-0258</t>
  </si>
  <si>
    <t>20626-0259</t>
  </si>
  <si>
    <t>521000-04-1 (02) / PASSENGER/CREW DOOR
REF TASK: 521000-04-1</t>
  </si>
  <si>
    <t>20626-0260</t>
  </si>
  <si>
    <t>20626-0261</t>
  </si>
  <si>
    <t>20626-0262</t>
  </si>
  <si>
    <t>20626-0263</t>
  </si>
  <si>
    <t>521000-08-1</t>
  </si>
  <si>
    <t>521000-08-1 (02) / PASSENGER/CREW DOOR
REF TASK: 521000-08-1</t>
  </si>
  <si>
    <t>20626-0264</t>
  </si>
  <si>
    <t>20626-0265</t>
  </si>
  <si>
    <t>521000-10-1</t>
  </si>
  <si>
    <t>521000-10-1 (02) / PASSENGER/CREW DOOR
REF TASK: 521000-10-1</t>
  </si>
  <si>
    <t>20626-0266</t>
  </si>
  <si>
    <t>521000-11-1</t>
  </si>
  <si>
    <t>521000-11-1 (02) / PASSENGER/CREW DOOR
REF TASK: 521000-11-1</t>
  </si>
  <si>
    <t>20626-0267</t>
  </si>
  <si>
    <t>521000-12-1</t>
  </si>
  <si>
    <t>521000-12-1 (02) / PASSENGER/CREW DOOR
REF TASK: 521000-12-1</t>
  </si>
  <si>
    <t>20626-0268</t>
  </si>
  <si>
    <t>521121-02-1 (02) / PASSENGER/CREW DOOR
REF TASK: 521121-02-1</t>
  </si>
  <si>
    <t>20626-0269</t>
  </si>
  <si>
    <t>522100-01-1</t>
  </si>
  <si>
    <t>522100-01-1 (01) / PASSENGER COMPARTMENT EMERGENCY
REF TASK: 522100-01-1</t>
  </si>
  <si>
    <t>20626-0270</t>
  </si>
  <si>
    <t>522100-02-5</t>
  </si>
  <si>
    <t>522100-02-5 (01) / PASSENGER COMPARTMENT EMERGENCY EXIT
REF TASK: 522100-02-5</t>
  </si>
  <si>
    <t>20626-0271</t>
  </si>
  <si>
    <t>522100-07-5</t>
  </si>
  <si>
    <t>522100-07-5 (00) / PASSENGER COMPARTMENT EMERGENCY EXIT
REF TASK: 522100-07-5</t>
  </si>
  <si>
    <t>20626-0272</t>
  </si>
  <si>
    <t>522100-08-1</t>
  </si>
  <si>
    <t>522100-08-1 (02) / PASSENGER COMPARTMENT EMERGENCY
REF TASK: 522100-08-1</t>
  </si>
  <si>
    <t>20626-0273</t>
  </si>
  <si>
    <t>20626-0274</t>
  </si>
  <si>
    <t>20626-0275</t>
  </si>
  <si>
    <t>525111-02-1</t>
  </si>
  <si>
    <t>525111-02-1 (01) / COCKPIT DOOR
REF TASK: 525111-02-1</t>
  </si>
  <si>
    <t>20626-0276</t>
  </si>
  <si>
    <t>525111-04-1</t>
  </si>
  <si>
    <t>525111-04-1 (01) / COCKPIT DOOR
REF TASK: 525111-04-1</t>
  </si>
  <si>
    <t>20626-0277</t>
  </si>
  <si>
    <t>525111-05-1</t>
  </si>
  <si>
    <t>525111-05-1 (01) / COCKPIT DOOR
REF TASK: 525111-05-1</t>
  </si>
  <si>
    <t>20626-0278</t>
  </si>
  <si>
    <t>20626-0279</t>
  </si>
  <si>
    <t>20626-0280</t>
  </si>
  <si>
    <t>20626-0281</t>
  </si>
  <si>
    <t>531151-02-1 (00) / DOOR STOP FITTINGS
REF TASK: 531151-02-1</t>
  </si>
  <si>
    <t>20626-0282</t>
  </si>
  <si>
    <t>531176-02-1 (00) / COCKPIT SIDE WINDOWS FRAMEWORK
REF TASK: 531176-02-1</t>
  </si>
  <si>
    <t>20626-0283</t>
  </si>
  <si>
    <t>531178-02-1 (01) / COCKPIT WINDSHIELD RETAINERS
REF TASK: 531178-02-1</t>
  </si>
  <si>
    <t>20626-0284</t>
  </si>
  <si>
    <t>531182-02-1 (00) / WINDSHIELD SLIDING WINDOW FRAME
REF TASK: 531182-02-1</t>
  </si>
  <si>
    <t>20626-0285</t>
  </si>
  <si>
    <t>20626-0286</t>
  </si>
  <si>
    <t>532137-01-1</t>
  </si>
  <si>
    <t>532137-01-1 (02) / FWD CARGO DOOR CUTOUT PANELS
REF TASK: 532137-01-1</t>
  </si>
  <si>
    <t>20626-0287</t>
  </si>
  <si>
    <t>20626-0288</t>
  </si>
  <si>
    <t>534134-02-1 (00) / DOOR STOP FITTINGS FR 66 AND 68
REF TASK: 534134-02-1</t>
  </si>
  <si>
    <t>20626-0289</t>
  </si>
  <si>
    <t>534172-01-2</t>
  </si>
  <si>
    <t>534172-01-2 (02) / BULK CARGO DOOR CUTOUT SEALING PROFILE
REF TASK: 534172-01-2</t>
  </si>
  <si>
    <t>20626-0290</t>
  </si>
  <si>
    <t>20626-0291</t>
  </si>
  <si>
    <t>20626-0292</t>
  </si>
  <si>
    <t>545000-05-1L (01) / PYLONS-LH
REF TASK: 545000-05-1L</t>
  </si>
  <si>
    <t>20626-0293</t>
  </si>
  <si>
    <t>545000-05-1R (01) / PYLONS-RH
REF TASK: 545000-05-1R</t>
  </si>
  <si>
    <t>20626-0294</t>
  </si>
  <si>
    <t>545000-06-1L (01) / PYLONS-LH
REF TASK: 545000-06-1L</t>
  </si>
  <si>
    <t>20626-0295</t>
  </si>
  <si>
    <t>545000-06-1R (01) / PYLONS-RH
REF TASK: 545000-06-1R</t>
  </si>
  <si>
    <t>20626-0296</t>
  </si>
  <si>
    <t>545000-01-1L (01) / PYLONS-LH
REF TASK: 545000-01-1L</t>
  </si>
  <si>
    <t>20626-0297</t>
  </si>
  <si>
    <t>545000-01-1R (01) / PYLONS-RH
REF TASK: 545000-01-1R</t>
  </si>
  <si>
    <t>20626-0298</t>
  </si>
  <si>
    <t>20626-0299</t>
  </si>
  <si>
    <t>20626-0300</t>
  </si>
  <si>
    <t>545103-01-2L</t>
  </si>
  <si>
    <t>545103-01-2L (02) / PYLON FWD MOUNT FITTING - LH
REF TASK: 545103-01-2L</t>
  </si>
  <si>
    <t>20626-0301</t>
  </si>
  <si>
    <t>545103-01-2R</t>
  </si>
  <si>
    <t>545103-01-2R (02) / PYLON FWD MOUNT FITTING - RH
REF TASK: 545103-01-2R</t>
  </si>
  <si>
    <t>20626-0302</t>
  </si>
  <si>
    <t>552600-01-1L (00) / ELEVATOR ATTACH FITTINGS - LH
REF TASK: 552600-01-1L</t>
  </si>
  <si>
    <t>20626-0303</t>
  </si>
  <si>
    <t>552600-01-1R (00) / ELEVATOR ATTACH FITTINGS - RH
REF TASK: 552600-01-1R</t>
  </si>
  <si>
    <t>20626-0304</t>
  </si>
  <si>
    <t>553600-01-1 (01) / RUDDER ATTACH FITTINGS
REF TASK: 553600-01-1</t>
  </si>
  <si>
    <t>20626-0305</t>
  </si>
  <si>
    <t>20626-0306</t>
  </si>
  <si>
    <t>571170-01-2</t>
  </si>
  <si>
    <t>571170-01-2 (01) / INSPECTION OF CENTER WING BOX
REF TASK: 571170-01-2</t>
  </si>
  <si>
    <t>20626-0307</t>
  </si>
  <si>
    <t>572007-01-9L</t>
  </si>
  <si>
    <t>572007-01-9L (05) / OUTER WING REAR SPAR AFT FACE - LH
REF TASK: 572007-01-9L</t>
  </si>
  <si>
    <t>20626-0308</t>
  </si>
  <si>
    <t>572007-01-9R</t>
  </si>
  <si>
    <t>572007-01-9R (05) / OUTER WING REAR SPAR AFT FACE - RH
REF TASK: 572007-01-9R</t>
  </si>
  <si>
    <t>20626-0309</t>
  </si>
  <si>
    <t>572008-01-4L</t>
  </si>
  <si>
    <t>572008-01-4L (05) / OUTER WING REAR SPAR JOINT PLATE - LH
REF TASK: 572008-01-4L</t>
  </si>
  <si>
    <t>20626-0310</t>
  </si>
  <si>
    <t>572008-01-4R</t>
  </si>
  <si>
    <t>572008-01-4R (05) / OUTER WING REAR SPAR JOINT PLATE - RH
REF TASK: 572008-01-4R</t>
  </si>
  <si>
    <t>20626-0311</t>
  </si>
  <si>
    <t>572011-01-8L</t>
  </si>
  <si>
    <t>572011-01-8L (05) / OUTER WING REAR SPAR FWD FACE - LH
REF TASK: 572011-01-8L</t>
  </si>
  <si>
    <t>20626-0312</t>
  </si>
  <si>
    <t>572011-01-8R</t>
  </si>
  <si>
    <t>572011-01-8R (05) / OUTER WING REAR SPAR FWD FACE - RH
REF TASK: 572011-01-8R</t>
  </si>
  <si>
    <t>20626-0313</t>
  </si>
  <si>
    <t>572054-01-8L</t>
  </si>
  <si>
    <t>572054-01-8L (05) / OUTER WING BOTTOM SKIN PUMP APERTURES-LH
REF TASK: 572054-01-8L</t>
  </si>
  <si>
    <t>20626-0314</t>
  </si>
  <si>
    <t>572054-01-8R</t>
  </si>
  <si>
    <t>572054-01-8R (05) / OUTER WING BOTTOM SKIN PUMP APERTURES-RH
REF TASK: 572054-01-8R</t>
  </si>
  <si>
    <t>20626-0315</t>
  </si>
  <si>
    <t>2628546</t>
  </si>
  <si>
    <t>ABY_EWI_CFM56-5B _WET MOTORING/
REF TASK: 2628546</t>
  </si>
  <si>
    <t>20626-0316</t>
  </si>
  <si>
    <t>3384947</t>
  </si>
  <si>
    <t>CFM56-5B4/3/573710 IN(INSPECTION) / HOT SECTION - GENERAL VISUAL INSPECT
REF TASK: 3384947</t>
  </si>
  <si>
    <t>20626-0317</t>
  </si>
  <si>
    <t>3693233</t>
  </si>
  <si>
    <t>CFM56-5B4/3/643177 DI(DETAILED INSPECTION) / FORWARD ENGINE MOUNT
REF TASK: 3693233</t>
  </si>
  <si>
    <t>20626-0318</t>
  </si>
  <si>
    <t>711000-C1-1L (01) / COWLINGS-LH
REF TASK: 711000-C1-1L</t>
  </si>
  <si>
    <t>20626-0319</t>
  </si>
  <si>
    <t>711000-C1-1R (01) / COWLINGS-RH
REF TASK: 711000-C1-1R</t>
  </si>
  <si>
    <t>20626-0320</t>
  </si>
  <si>
    <t>20626-0321</t>
  </si>
  <si>
    <t>20626-0322</t>
  </si>
  <si>
    <t>20626-0323</t>
  </si>
  <si>
    <t>20626-0324</t>
  </si>
  <si>
    <t>712111-05-4L (03) / FORWARD ENGINE MOUNT - LH
REF TASK: 712111-05-4L</t>
  </si>
  <si>
    <t>20626-0325</t>
  </si>
  <si>
    <t>712111-05-4R (03) / FORWARD ENGINE MOUNT - RH
REF TASK: 712111-05-4R</t>
  </si>
  <si>
    <t>20626-0326</t>
  </si>
  <si>
    <t>712112-01-1L (04) / FORWARD ENGINE MOUNT - LINK LUGS - LH
REF TASK: 712112-01-1L</t>
  </si>
  <si>
    <t>20626-0327</t>
  </si>
  <si>
    <t>712112-01-1R (04) / FORWARD ENGINE MOUNT - LINK LUGS - RH
REF TASK: 712112-01-1R</t>
  </si>
  <si>
    <t>20626-0328</t>
  </si>
  <si>
    <t>712211-05-1L (02) / AFT ENGINE MOUNT - PYLON BOLTS. - LH
REF TASK: 712211-05-1L</t>
  </si>
  <si>
    <t>20626-0329</t>
  </si>
  <si>
    <t>712211-05-1R (02) / AFT ENGINE MOUNT - PYLON BOLTS. - RH
REF TASK: 712211-05-1R</t>
  </si>
  <si>
    <t>20626-0330</t>
  </si>
  <si>
    <t>712211-03-1L</t>
  </si>
  <si>
    <t>712211-03-1L (04) / AFT ENGINE MOUNT - LH
REF TASK: 712211-03-1L</t>
  </si>
  <si>
    <t>20626-0331</t>
  </si>
  <si>
    <t>712211-03-1R</t>
  </si>
  <si>
    <t>712211-03-1R (04) / AFT ENGINE MOUNT - RH
REF TASK: 712211-03-1R</t>
  </si>
  <si>
    <t>20626-0332</t>
  </si>
  <si>
    <t>712212-01-1L (03) / AFT ENGINE MOUNT - LINK LUGS. - LH
REF TASK: 712212-01-1L</t>
  </si>
  <si>
    <t>20626-0333</t>
  </si>
  <si>
    <t>712212-01-1R (03) / AFT ENGINE MOUNT - LINK LUGS. - RH
REF TASK: 712212-01-1R</t>
  </si>
  <si>
    <t>20626-0334</t>
  </si>
  <si>
    <t>712213-01-1L (02) / AFT ENGINE MOUNT - AFT ENGINE MOUNT PINS - LH
REF TASK: 712213-01-1L</t>
  </si>
  <si>
    <t>20626-0335</t>
  </si>
  <si>
    <t>712213-01-1R (02) / AFT ENGINE MOUNT - AFT ENGINE MOUNT PINS - RH
REF TASK: 712213-01-1R</t>
  </si>
  <si>
    <t>20626-0336</t>
  </si>
  <si>
    <t>783000-C2-1L (01) / THRUST REVERSER - #1 ENGINE
REF TASK: 783000-C2-1L</t>
  </si>
  <si>
    <t>20626-0337</t>
  </si>
  <si>
    <t>783000-C2-1R (02) / THRUST REVERSER - #2 ENGINE
REF TASK: 783000-C2-1R</t>
  </si>
  <si>
    <t>20626-0338</t>
  </si>
  <si>
    <t>20626-0339</t>
  </si>
  <si>
    <t>20626-0340</t>
  </si>
  <si>
    <t>783000-C9-1L</t>
  </si>
  <si>
    <t>783000-C9-1L (02) / THRUST REVERSER - LH
REF TASK: 783000-C9-1L</t>
  </si>
  <si>
    <t>20626-0341</t>
  </si>
  <si>
    <t>783000-C9-1R</t>
  </si>
  <si>
    <t>783000-C9-1R (02) / THRUST REVERSER - RH
REF TASK: 783000-C9-1R</t>
  </si>
  <si>
    <t>20626-0342</t>
  </si>
  <si>
    <t>783100-C8-1L (06) / THRUST REVERSER CONTROL AND INDICATING - LH
REF TASK: 783100-C8-1L</t>
  </si>
  <si>
    <t>20626-0343</t>
  </si>
  <si>
    <t>783100-C8-1R (05) / THRUST REVERSER CONTROL AND INDICATING - RH
REF TASK: 783100-C8-1R</t>
  </si>
  <si>
    <t>20627-0001</t>
  </si>
  <si>
    <t>3060775</t>
  </si>
  <si>
    <t>EO_A320-27-1227-INSP/FLIGHT CONTROLS - TRIMMABLE HORIZONTAL STABILIZERS ACTUATOR (THSA) -
REF TASK: 3060775</t>
  </si>
  <si>
    <t>20627-0002</t>
  </si>
  <si>
    <t>3380894</t>
  </si>
  <si>
    <t>EO_A320-29-1166/HYDRAULIC POWER - GENERAL - INSPECTION OF P-CLAMP
REF TASK: 3380894</t>
  </si>
  <si>
    <t>20627-0003</t>
  </si>
  <si>
    <t>3427184</t>
  </si>
  <si>
    <t>EO_RA32071-152/POWERPLANT ? FAN CASE B1 FLANGE BRACKET ? REPLACEMENT AND RE-TORQUE OF
REF TASK: 3427184</t>
  </si>
  <si>
    <t>20627-0004</t>
  </si>
  <si>
    <t>3866960</t>
  </si>
  <si>
    <t>EWI_CFM56_5B_VBV_SYSTEM_INSPECTION/INSPECTION OF THE VBV SYSTEM
REF TASK: 3866960</t>
  </si>
  <si>
    <t>20627-0005</t>
  </si>
  <si>
    <t>3770155</t>
  </si>
  <si>
    <t>EO_CFM56_5B_SB_75-0043/AIR GENERAL - REGREASING OF THE VBV SYSTEM
REF TASK: 3770155</t>
  </si>
  <si>
    <t>20627-0006</t>
  </si>
  <si>
    <t>3772411</t>
  </si>
  <si>
    <t>EO_CFM56_5B_SB_77-0021 R00/ENGINE INDICATING - GENERAL (77-00-00) ? REPETITIVE CLEANING OF CJ13 /
REF TASK: 3772411</t>
  </si>
  <si>
    <t>20627-0007</t>
  </si>
  <si>
    <t>3483991</t>
  </si>
  <si>
    <t>EO_RA32078-139/THRUST REVERSER - UPPER PIVOTING DOOR - INSPECTION, REPAIR,AND REPLACE
REF TASK: 3483991</t>
  </si>
  <si>
    <t>20627-0008</t>
  </si>
  <si>
    <t>3892109</t>
  </si>
  <si>
    <t>EO_A320-29-1197/HYDRAULIC POWER - PYLON - REPLACE BUSHING ON HP LINE ON SA CEO WITH IA
REF TASK: 3892109</t>
  </si>
  <si>
    <t>20629-0001</t>
  </si>
  <si>
    <t>3194921</t>
  </si>
  <si>
    <t>REPLACE 756B0000-01/841210-70967 (CONDENSER)
REF TASK: 3194921</t>
  </si>
  <si>
    <t>20629-0002</t>
  </si>
  <si>
    <t>3194928</t>
  </si>
  <si>
    <t>REPLACE 753D0000-01/81211-72207 (PRIMARY HEAT EXCHANGER)
REF TASK: 3194928</t>
  </si>
  <si>
    <t>20629-0003</t>
  </si>
  <si>
    <t>3505705</t>
  </si>
  <si>
    <t>REPLACE 754D0000-01/81212-71474 (MAIN HEAT EXCHANGER)
REF TASK: 3505705</t>
  </si>
  <si>
    <t>20629-0004</t>
  </si>
  <si>
    <t>3766986</t>
  </si>
  <si>
    <t>REPLACE 755D0000-01/81210-73657 (REHEATER)
REF TASK: 3766986</t>
  </si>
  <si>
    <t>20629-0005</t>
  </si>
  <si>
    <t>3098182</t>
  </si>
  <si>
    <t>REPLACE E61751-00-0002/BEFK-0448 (PRESSURE REDUCER*)
REF TASK: 3098182</t>
  </si>
  <si>
    <t>20629-0006</t>
  </si>
  <si>
    <t>3098186</t>
  </si>
  <si>
    <t>REPLACE E61751-00-0002/ACF41D031 (PRESSURE REDUCER*)
REF TASK: 3098186</t>
  </si>
  <si>
    <t>20629-0007</t>
  </si>
  <si>
    <t>3626152</t>
  </si>
  <si>
    <t>REPLACE DVE90-07/12173 (LP SOLENOID SUPPLY VALVE)
REF TASK: 3626152</t>
  </si>
  <si>
    <t>20630-0001</t>
  </si>
  <si>
    <t>PERFORM SAFETY OF AIRCRAFT SYSTEMS FOR HANGAR VISIT IAW GAES EO # 0182-2025</t>
  </si>
  <si>
    <t>20630-0002</t>
  </si>
  <si>
    <t>20630-0003</t>
  </si>
  <si>
    <t>20630-0004</t>
  </si>
  <si>
    <t>20630-0005</t>
  </si>
  <si>
    <t>20630-0006</t>
  </si>
  <si>
    <t>20630-0007</t>
  </si>
  <si>
    <t>20630-0008</t>
  </si>
  <si>
    <t>20630-0009</t>
  </si>
  <si>
    <t>20630-0010</t>
  </si>
  <si>
    <t>20630-0011</t>
  </si>
  <si>
    <t>CARRY OUT REMOVAL/INSTALLATION OF LH PAX SEAT FROM 2ABC TO 28ABC TO FACILITATE CABLE INSPECTION.</t>
  </si>
  <si>
    <t>20630-0012</t>
  </si>
  <si>
    <t>CARRY OUT REMOVAL/INSTALLATION OF FLOOR PANELS LH SIDE WINGBOX AREA.</t>
  </si>
  <si>
    <t>20630-0013</t>
  </si>
  <si>
    <t>DURING INSPECTION FOUND FWD AND AFT GALLEY NTF JOINER REQRD RE-SEALANT.</t>
  </si>
  <si>
    <t>20630-0014</t>
  </si>
  <si>
    <t>DURING INSPECTION FOUND L1 O/B,L2 AND SWIVEL C/A SEAT, SEAT BELTS ARE FRAYED.</t>
  </si>
  <si>
    <t>20630-0015</t>
  </si>
  <si>
    <t>DURING INSPECTION FOUND FWD CARGO DOOR VIEW-PORTS DAMAGED.
NEED TO BE REPLACED.</t>
  </si>
  <si>
    <t>20630-0016</t>
  </si>
  <si>
    <t>DURING INSPECTION FOUND AFT CARGO DOOR VIEW-PORTS DAMAGED.
NEED TO BE REPLACED.</t>
  </si>
  <si>
    <t>20630-0017</t>
  </si>
  <si>
    <t>PERFORM TPS LAYER RESTORATION ON LOWER CARGO DOORS.</t>
  </si>
  <si>
    <t>20630-0018</t>
  </si>
  <si>
    <t>FWD &amp; AFT CARGO INTERIOR AND CARGO DOOR LINERS NEED TO BE PAINTED.</t>
  </si>
  <si>
    <t>20630-0019</t>
  </si>
  <si>
    <t>DURING INSPECTION FOUND FWD CARGO DOOR LINER DAMAGED.
NEED TO BE REPAIRED.</t>
  </si>
  <si>
    <t>20630-0020</t>
  </si>
  <si>
    <t>DURING INSPECTION FOUND 1 BONDING JUMPER ON FWD CARGO DOOR DAMAGED AND 2 BONDING JUMPERS ON AFT CARGO DOOR DAMAGED.
NEED TO BE REPLACED.</t>
  </si>
  <si>
    <t>20630-0021</t>
  </si>
  <si>
    <t>DURING INSPECTION FOUND LOWER SLOPE PANEL FR24-FR28 LH DAMAGED IN FWD CARGO.
NEED TO BE REPAIRED.</t>
  </si>
  <si>
    <t>20630-0022</t>
  </si>
  <si>
    <t>DURING INSPECTION FOUND SECTION HOSE AND SEAL MISSING AT MULTIPLE LOCATION IN LOWER CARGO COMPARTMENT.
NEED TO BE RESTORED.</t>
  </si>
  <si>
    <t>20630-0023</t>
  </si>
  <si>
    <t>CARRY OUT TECNICAL CLEANING OF APU COMPARTMENT AND APU DOORS INCULDING AIR INTAKE</t>
  </si>
  <si>
    <t>20630-0024</t>
  </si>
  <si>
    <t>CARRY OUT REMOVAL/INSTALLATION OF ALL PAX DOOR LINING FOR ACCESS.</t>
  </si>
  <si>
    <t>20630-0025</t>
  </si>
  <si>
    <t>CARRY  OUT REMOVAL/INSTALLATION OF ALL SCAPE SLIDE ASSY LH AND RH.</t>
  </si>
  <si>
    <t>20630-0026</t>
  </si>
  <si>
    <t>LOWER FUSELAGE AFT PISTON DRAIN VALVES FOUND DAMAGED QTY 03 EA .
TO BE REPLACED.</t>
  </si>
  <si>
    <t>20630-0027</t>
  </si>
  <si>
    <t>LH WING TE REAR SPAR TPS LAYER TO BE RESTORED.</t>
  </si>
  <si>
    <t>20630-0028</t>
  </si>
  <si>
    <t>TOILET BOWL HING DAMAGE AT LAV A AND LAV E.</t>
  </si>
  <si>
    <t>20630-0029</t>
  </si>
  <si>
    <t>DURING INSPECTION FOUND TOILET SEAT BUMPER MISSING</t>
  </si>
  <si>
    <t>20630-0030</t>
  </si>
  <si>
    <t>ALL LAV REQUIRE PAINT TOUCHUP AT SEVERAL AREAS.</t>
  </si>
  <si>
    <t>20630-0031</t>
  </si>
  <si>
    <t>DURING INSPECTION LAVATORYS DOOR FOUND NEED TO BE ADJUSTED</t>
  </si>
  <si>
    <t>20630-0032</t>
  </si>
  <si>
    <t>DURING INSPECTION FOUND 01 PORTABLE OXYGEN MASK DAMAGED AT AFT GALLEY.</t>
  </si>
  <si>
    <t>20630-0033</t>
  </si>
  <si>
    <t>DURING OPS CHECK FOUND ENGINE #1 EDP FAILED. SUSPECT SOLENOID FAIL. RECTIFY
# 1 ENG EDP NEEDS REPLACEMENT</t>
  </si>
  <si>
    <t>DUE TO ENGINE #1 REPLACEMENT, PUMP TO INSTALL ON REPLACEMENT ENGINE, ITEM TRANSFERRED TO ETLB A6-AOQ005958 ITEM 6</t>
  </si>
  <si>
    <t>20630-0034</t>
  </si>
  <si>
    <t>REMOVAL AND INSTALLATION OF ALL DOOR CUTOUT LINING FOR INSPECTION ACCESS.</t>
  </si>
  <si>
    <t>20630-0035</t>
  </si>
  <si>
    <t>CARRY OUT PAINTING OF COCKPIT WINDOW EXTERNAL FRAME LH AND RH.</t>
  </si>
  <si>
    <t>20630-0036</t>
  </si>
  <si>
    <t>CARRY OUT PAINTING OF COCKPIT WINDSHIELD EXTERNAL RETAINER.</t>
  </si>
  <si>
    <t>20630-0037</t>
  </si>
  <si>
    <t>DURING INSPECTION FOUND LAV E FIRE EXTINGUISHER PRESSURE GUAGE GLASS CRACK.</t>
  </si>
  <si>
    <t>20630-0038</t>
  </si>
  <si>
    <t>20645-0001</t>
  </si>
  <si>
    <t>PERFORM LUBRICATION ON NLG &amp; MLG GEARS AFTER TECHINCAL WASH .</t>
  </si>
  <si>
    <t>20630-0039</t>
  </si>
  <si>
    <t>PERFORM CPCP APPLICATION ON NLG &amp; MLG GEARS WHEEL WELL AREA .</t>
  </si>
  <si>
    <t>20630-0040</t>
  </si>
  <si>
    <t>RH ELEVATOR
DURING INSPECTION FOUND 3 LEAD-BONDING BROKEN ON #1 AND #5 HINGES, NEED TO BE REPLACED</t>
  </si>
  <si>
    <t>20630-0041</t>
  </si>
  <si>
    <t>ENGINE NO.2
DURING INSPECTION FOUND AFT LOWER PYLON FIRE SEALS WORN RH AND LH SIDE, REPLACE.</t>
  </si>
  <si>
    <t>20630-0042</t>
  </si>
  <si>
    <t>DURING INSPECTION FOUND FWD CARGO FLOOR PROFILE BOTH LH &amp; RH SIDE FROM C25-C35 CORRODED.
NEED TO PERFORM CORRECTIVE ACTION.</t>
  </si>
  <si>
    <t>20630-0043</t>
  </si>
  <si>
    <t>DURING INSPECTION FOUND BROKEN TRIM AIR CHECK VALVE (0019HM) .NEED TO BE REPLACE .</t>
  </si>
  <si>
    <t>20630-0044</t>
  </si>
  <si>
    <t>RH WING
PERFORM LUBRICATION OF THE FOLLOWING ITEMS ON LEADING EDGE SLATS POST INSPECTION.
- GEAR RACKS
-TRACK PINIONS
-TRACK SIDE-LOAD ROLLERS
-TRACK VERTICAL-LOAD ROLLERS</t>
  </si>
  <si>
    <t>20630-0045</t>
  </si>
  <si>
    <t>LH ELEVATOR
DURING INSPECTION FOUND 3 LEAD-BONDING BROKEN ON #1, #4 AND #5 HINGES, NEED TO BE REPLACED</t>
  </si>
  <si>
    <t>20630-0046</t>
  </si>
  <si>
    <t>DURING INSPECTION FOUND BULKHEAD PANEL RECEPTACLES MISSING ON STR AT C34 IN FWD CARGO.
NEED TO BE RESTORED.
FOUND ANCHOR NUT BROKEN AT C50 -C51 LH AND AT C51 MIDDLE.
NEED TO BE RESTORED.</t>
  </si>
  <si>
    <t>20630-0047</t>
  </si>
  <si>
    <t>DURING INSPECTION FOUND MULTIPLE ANCHOR PLATES BROKEN IN LOWER CARGO COMPARTMENT AT C25, C26, C31, C33, C47, C49, C53, C56, C57 AND C64.
NEED TO BE REPLACED.</t>
  </si>
  <si>
    <t>20630-0048</t>
  </si>
  <si>
    <t>ENG #1 FAN CASE 4'O CLOCK POSITION WIRE HARNESS ATTACHING BRACKET SECURING HOLES ELONGATED. RECTIFY</t>
  </si>
  <si>
    <t>AFFECTED ENGINE TO BE REPLACED &amp; NOT AVAIL; ITEM TRANSFERRED TO ETLB REF: A6-AOQ005958 ITEM 7</t>
  </si>
  <si>
    <t>20630-0049</t>
  </si>
  <si>
    <t>PERFORM TPS LAYER RESTORATION IN LOWER CARGO COMPARTMENT.</t>
  </si>
  <si>
    <t>20630-0050</t>
  </si>
  <si>
    <t>DURING INSP ENGINE # 1 FOUND ANCHOR NUT AND BOLT MISSING AT ACCESS PANEL NO . 443BZ</t>
  </si>
  <si>
    <t>20630-0051</t>
  </si>
  <si>
    <t>DURING INSPECTION OF THE PLENUM CHAMBER FOUND WITH DISBONDED .NEED TO REPLACE .</t>
  </si>
  <si>
    <t>20630-0052</t>
  </si>
  <si>
    <t>DURING INSPECTION OF PAX SEAT FOUND ARMREST LOOSE AT ALL LOCATIONS.</t>
  </si>
  <si>
    <t>20630-0053</t>
  </si>
  <si>
    <t>DURING INSPECTION OF PAX SEAT FOUND ARMREST COVER DAMAGE/CRACK AT SEAT # 2E,3DE,4D,8B,11B,12B,14F,21AD,24B,25B,27AC,28A.</t>
  </si>
  <si>
    <t>20630-0054</t>
  </si>
  <si>
    <t>DURING INSPECTION OF PAX SEAT FOUND SEAT ESCUCHEON DAMAGE AT SEAT #22C,20C,18AC,14C.</t>
  </si>
  <si>
    <t>20630-0055</t>
  </si>
  <si>
    <t>DURING INSPECTION OF PAX SEAT FOUND SEAT SIDE BUMPER CRACK AT 1D,5A,7A,20A,29D.</t>
  </si>
  <si>
    <t>20630-0056</t>
  </si>
  <si>
    <t>DURING INSPECTION IN ZONE 200 CABIN FOUND PLACARDS FADED AND DAMAGED AT SEVERAL LOCATIONS. APPROX QTY (20-25) PLEASE PROVIDE AND REPLACE.</t>
  </si>
  <si>
    <t>20630-0057</t>
  </si>
  <si>
    <t>DURING INSPECTION OF PAX SEAT FOUND SEAT LOOSE IN TRACK AT SEAT #21FED AND 27FED.</t>
  </si>
  <si>
    <t>20630-0058</t>
  </si>
  <si>
    <t>PAX SEAT BACKREST RECLINE CABLE REQUIRED ADJUSTMENT AT SEAT#16F.</t>
  </si>
  <si>
    <t>20630-0059</t>
  </si>
  <si>
    <t>DURING INSPECTION OF PAX SEAT FOUND MEAL TABLE DAMAGE AT SEAT #1E,5F,11F,15D,16E,20F,26D,28F,8B,14B,27B, AND 21A.</t>
  </si>
  <si>
    <t>20630-0060</t>
  </si>
  <si>
    <t>LOW RANGE LEAK TEST OF STANDBY PNEUMATIC CIRCUIT FOUND OUT OF LIMIT .PERFORM TROUBLESHOOTING I.A.W TSM TASK 34-22-00-810-818-A REV 76.</t>
  </si>
  <si>
    <t>20630-0061</t>
  </si>
  <si>
    <t>NLG LEFT AFT DOOR-ASSEMBLY  FOUND FWD HINGE WITH EXCESSIVE PLAY.
HINGE ASSY AND ASSOCIATED PARTS TO BE REPLACED.</t>
  </si>
  <si>
    <t>20630-0062</t>
  </si>
  <si>
    <t>DURING INSPECTION FOUND 2 CLAMPS MISSING ON DUCT AT C31 RH IN FWD CARGO.
NEED TO BE RESTORED.</t>
  </si>
  <si>
    <t>20630-0063</t>
  </si>
  <si>
    <t>DURING REMOVAL ACCESS PANEL 191BB  FOUND RECEPTACLE DAMAGE. NEED TO REPLACE .</t>
  </si>
  <si>
    <t>20630-0064</t>
  </si>
  <si>
    <t>DURING LEAK TEST OF VACUUM SYSTEM FOUND LAV E RINSE BOWL FOUND LEAKING.</t>
  </si>
  <si>
    <t>20630-0065</t>
  </si>
  <si>
    <t>DURING INSPECTION OF THE WASTE TANK FOUND THE NOZZEL ON THE RINSE LINE FITTING MISSING ,NEED TO BE RESTORED.</t>
  </si>
  <si>
    <t>20630-0066</t>
  </si>
  <si>
    <t>LH WING BOTH FUEL BOOST PUMPS OUTER FLANGE CORRODED. REPLACE</t>
  </si>
  <si>
    <t>20630-0067</t>
  </si>
  <si>
    <t>RH WING  BOTH FUEL BOOST PUMPS OUTER FLANGE CORRODED. REPLACE</t>
  </si>
  <si>
    <t>20630-0068</t>
  </si>
  <si>
    <t>DURING INSPECTION FOR THE LH WING REAR SPAR NEAR SPOLIER N0.4 FOUND BONDING JUMPER WORN OUT. NEED TO BE REPLACED.</t>
  </si>
  <si>
    <t>20630-0069</t>
  </si>
  <si>
    <t>CARRY OUT CLEANING OF ALL PAX DOOR INTERNAL STRUCTURE.</t>
  </si>
  <si>
    <t>20630-0070</t>
  </si>
  <si>
    <t>WHILE PERFORMING REMOVAL OF THRUST REVERSER STRUT AT 1"AND 11 '?"CLOCK FROM RIGHT ENGINE  FOR INSPECTION,FOUND ATTACHHMENT SCREWS AND NUTS WORN/DAMAGED.REPLACEMENT WITH SVCBLE IAW AMM TASK 78-32-11-400-805,REV  76 DATED 01 NOV 2024 REQUIRED.</t>
  </si>
  <si>
    <t>20630-0071</t>
  </si>
  <si>
    <t>RIGHT WING ACCESS PANELS REMOVED TO FACILITATE INSPECTION.CLEANING OF ACCESS PANELS AND WING INTERFACE REQUIRED.</t>
  </si>
  <si>
    <t>20630-0072</t>
  </si>
  <si>
    <t>AVIONICS COMPARTEMENT EQUIPEMENTS CONNECTOR REQUIRES CLEANING</t>
  </si>
  <si>
    <t>20630-0073</t>
  </si>
  <si>
    <t>RIGHT ENGINE/PYLON ACCESS PANELS REMOVED TO FACILITATE INSPECTION.CLEANING OF ACCESS PANELS AND WING INTERFACE REQUIRED</t>
  </si>
  <si>
    <t>20630-0074</t>
  </si>
  <si>
    <t>20645-0004</t>
  </si>
  <si>
    <t>CARRY OUT PAINT TOUCH UP OF ALL CABIN ATTENDANT SEATS.</t>
  </si>
  <si>
    <t>20630-0075</t>
  </si>
  <si>
    <t>CARRY OUT PAINT TOUCH UP FLIGHT COMPARTMENT.</t>
  </si>
  <si>
    <t>20630-0076</t>
  </si>
  <si>
    <t>TO CARRY OUT LH WING LUBRICATION OF T/E FLAPS POST CLEANING.</t>
  </si>
  <si>
    <t>20630-0077</t>
  </si>
  <si>
    <t>RH WING
PERFORM LUBRICATION OF TE FLAPS POST CLEANING.</t>
  </si>
  <si>
    <t>20630-0078</t>
  </si>
  <si>
    <t>LH WING 
PERFORM LUBRICATION OF THE FOLLOWING ITEMS ON L.E SLATS POST INSPECTION. 
-GEAR RACKS
-TRACK PINIONS 
-TRACK SIDE-LOAD ROLLERS
-TRACK VERTICAL-LOAD ROLLERS</t>
  </si>
  <si>
    <t>20630-0079</t>
  </si>
  <si>
    <t>CARRY OUT CABIN GENERAL PAINT TOUCH UP.</t>
  </si>
  <si>
    <t>20630-0080</t>
  </si>
  <si>
    <t>PAINT REPAIR REQUIRED ON RIGHT WING LEADING/TRAILING EDGE ACCESS PANEL SCREW HEADS,PANELS.PERFORM PAINT REPAIR AS REQUIRED.</t>
  </si>
  <si>
    <t>20630-0081</t>
  </si>
  <si>
    <t>PAINT REPAIR REQUIRED ON RIGHT PYLON ACCESS PANEL SCREW HEADS,PANELS.PERFORM PAINT REPAIR AS REQUIRED.</t>
  </si>
  <si>
    <t>20630-0082</t>
  </si>
  <si>
    <t>PAINT REPAIR REQUIRED ON LEFT WING LEADING/TRAILING EDGE ACCESS PANEL SCREW HEADS,PANELS.PERFORM PAINT REPAIR AS REQUIRED.</t>
  </si>
  <si>
    <t>20630-0083</t>
  </si>
  <si>
    <t>DURING INSPECTION OF ELECTRICAL BONDING RH WING FOUND BONDING JUMPER BETWEEN SLAT#2 AND SLAT#3 BROKEN.</t>
  </si>
  <si>
    <t>20630-0084</t>
  </si>
  <si>
    <t>PAINT REPAIR REQUIRED ON LEFT PYLON ACCESS PANEL SCREW HEADS,PANELS.PERFORM PAINT REPAIR AS REQUIRED.</t>
  </si>
  <si>
    <t>20630-0085</t>
  </si>
  <si>
    <t>DURING INSPECTION FOUND BROKEN SPRING CLIMP ON NLG BOX-ELECTRICAL .NEED TO BE REPLACE .</t>
  </si>
  <si>
    <t>20630-0086</t>
  </si>
  <si>
    <t>ENG #1 MAIN FUEL PUMP SYS , DURING REPLACEMENT OF 'O' RING FUEL FEED PIPE CONNECTORS FOUND CONNECTORS 10 &amp; 25 DAMAGED . 
SAME TO REPLACED IAW AMM 28-20-00-960-803-A .</t>
  </si>
  <si>
    <t>20630-0087</t>
  </si>
  <si>
    <t>FAIRING 197BB ACCESS DOOR 197FB FOUND SEAL DAMAGED.
REPLACE SEAL.</t>
  </si>
  <si>
    <t>20630-0088</t>
  </si>
  <si>
    <t>RH WING
PERFORM INSTALLATION OF FUEL TANK ACCESS PANELS 640AB, 640 BB AND 640 CB.</t>
  </si>
  <si>
    <t>20630-0089</t>
  </si>
  <si>
    <t>ON REMOVAL OF RIGHT ENGINE  FUEL FEED PIPE FROM LP SOV TO PYLON INTERFACE,FOUND 02EA CONNECTORS,AIPC 28-21-06-01,ITEM 160,WORN.REPLACEMENT WITH SVCBLE REQUIRED.</t>
  </si>
  <si>
    <t>20630-0090</t>
  </si>
  <si>
    <t>LEFT WING ACCESS PANELS 540 AB , 540 BB , 540 CB OPENED FOR INSP , SAME PANLEL SEALS AND KNITTED GASKET TO BE REPLACED BEFORE INSTALLATION AND TO CARRY OUT IND INSP AFTER CLOSURE OF FOLLOWING ACCESS PANELS .</t>
  </si>
  <si>
    <t>20630-0091</t>
  </si>
  <si>
    <t>CARRY OUT OPERATIONAL TEST OF THE RUDDER HYDRAULIC ACTUATION IAW MM 27- 24-00-710-001A</t>
  </si>
  <si>
    <t>20630-0092</t>
  </si>
  <si>
    <t>CARRY OUT OPERATIONAL TEST OF THE ELEVATOR AND HYDRAULIC ACTUATION</t>
  </si>
  <si>
    <t>20630-0093</t>
  </si>
  <si>
    <t>CARRY OUT OPERATIONAL CHECK OF CENTERING SPRING ROD</t>
  </si>
  <si>
    <t>20630-0094</t>
  </si>
  <si>
    <t>20645-0003</t>
  </si>
  <si>
    <t>DURING AIRCRAFT POWER ON , AVIONIC VENTILATION HORN COME ON.</t>
  </si>
  <si>
    <t>20631-0001</t>
  </si>
  <si>
    <t>COMPLETED CRS ON 28 JAN 2025</t>
  </si>
  <si>
    <t>20631-0002</t>
  </si>
  <si>
    <t>20631-0003</t>
  </si>
  <si>
    <t>20631-0004</t>
  </si>
  <si>
    <t>20631-0005</t>
  </si>
  <si>
    <t>20631-0006</t>
  </si>
  <si>
    <t>GENERIC NOT USED</t>
  </si>
  <si>
    <t>20632-0001</t>
  </si>
  <si>
    <t>20635-0001</t>
  </si>
  <si>
    <t>20635-0002</t>
  </si>
  <si>
    <t>20635-0003</t>
  </si>
  <si>
    <t>20635-0004</t>
  </si>
  <si>
    <t>20635-0005</t>
  </si>
  <si>
    <t>20635-0006</t>
  </si>
  <si>
    <t>20636-0001</t>
  </si>
  <si>
    <t>COMPELTED. A/C DEPARTED</t>
  </si>
  <si>
    <t>PLEASE PERFORM AIRCRAFT EXTERNAL &amp; TECHNICAL WASH.</t>
  </si>
  <si>
    <t>20639-0002</t>
  </si>
  <si>
    <t>PLEASE PERFORM GENERAL INTERNAL CLEANING.</t>
  </si>
  <si>
    <t>20639-0003</t>
  </si>
  <si>
    <t>PERFORM RECTIFICATION OF OPEN MEL
SMOKE LAVATORY DETECTION FAULT (WO 5765575)
MEL 26-17-01A (CAT C) DUE DATE: 17 JAN 2025</t>
  </si>
  <si>
    <t>COMPLETED.
MDD CLEARED IN THE ETLB A6-ATI003681</t>
  </si>
  <si>
    <t>20639-0004</t>
  </si>
  <si>
    <t>CWR-003-01</t>
  </si>
  <si>
    <t>PERFORM NO. 1 WHEEL ASSY REPLACEMENT</t>
  </si>
  <si>
    <t>20639-0005</t>
  </si>
  <si>
    <t>CWR-003-02</t>
  </si>
  <si>
    <t>PERFORM RECTIFICATION OF BEVERAGE MAKER IN THE AFT GALLEY 509 DUE TO LEAK</t>
  </si>
  <si>
    <t>20639-0006</t>
  </si>
  <si>
    <t>CWR-003-03</t>
  </si>
  <si>
    <t>20639-0007</t>
  </si>
  <si>
    <t>CWR-003-04</t>
  </si>
  <si>
    <t>PERFORM PAINT TOUCH-UP ON ALL SLIDE COVERS, TOILET SHROUD COVER &amp; PAX ENTRY PANEL</t>
  </si>
  <si>
    <t>20639-0008</t>
  </si>
  <si>
    <t>PERFORM MLG DRESSING CLAMP MYSTIC TAPE REPLACEMENT</t>
  </si>
  <si>
    <t>ABY/ENG/074/R11-JAN 24 2024</t>
  </si>
  <si>
    <t>PERFORM ABY DAILY CHECK</t>
  </si>
  <si>
    <t>ABY/ENG/075/R11-JUN 03 2024</t>
  </si>
  <si>
    <t>PERFORM ABY WEEKLY CHECK</t>
  </si>
  <si>
    <t>20644-0001</t>
  </si>
  <si>
    <t>PLEASE PERFORM FAA AD 2020-16-51 IAW AMM TASK 36-11-02-200-801 - BLEED AIR CHECK VALVE (5TH STAGE) INSPECTION.</t>
  </si>
  <si>
    <t>PERFORM AIRCRAFT EXTERNAL &amp; TECHNICAL WASH</t>
  </si>
  <si>
    <t>20645-0002</t>
  </si>
  <si>
    <t>PERFORM GENERAL INTERNAL CLEANING</t>
  </si>
  <si>
    <t>CWR-001-3</t>
  </si>
  <si>
    <t>CWR-001-4</t>
  </si>
  <si>
    <t>20645-0005</t>
  </si>
  <si>
    <t>PERFORM FWD RH PARTITION LAMINATE DAMAGE REPAIR</t>
  </si>
  <si>
    <t>20645-0006</t>
  </si>
  <si>
    <t xml:space="preserve">PERFORM REMOVAL &amp; INSTALLATION OF NLG SHOCK ABSORBER TO SUPPORT ABY REQUIREMENTS
OFF UNIT TO BE REMOVED AS SERVICEABLE
REPLACEMENT UNIT TO BE SUPPLIED
</t>
  </si>
  <si>
    <t>20645-0007</t>
  </si>
  <si>
    <t>PERFORM REMOVAL OF THE RUDDER TRAVEL LIMITATION UNIT (RTLU) FIN: 4CC TO SERVICE A6-AQH AS PER ABY REQUIREMENTS
OFF UNIT TO BE REMOVED AS SERVICEABLE
PERFORM INSTALLATION OF THE RTLU UPON SPARE AVAILABILITY
ABY WO REF: 4015155</t>
  </si>
  <si>
    <t>20645-0008</t>
  </si>
  <si>
    <t>PERFORM REMOVAL OF TCAS COMPUTER AS PER ABY REQUIREMENT
OFF UNIT TO BE REMOVED AS SERVICEABLE
INSTALL SERVICEABLE UNIT ONCE SPARE IS AVAILABLE</t>
  </si>
  <si>
    <t>SPARE NOT AVAILABLE ITEM TRANSFERED TO ETLB REF: A6-AOQ005958 ITEM 4</t>
  </si>
  <si>
    <t>20647-0001</t>
  </si>
  <si>
    <t>1624401</t>
  </si>
  <si>
    <t>A6-AOH-1</t>
  </si>
  <si>
    <t>ABY_A320_6Y/24000FH/W1624401 /6 YEARS OR 24000FH ZONAL INSPECTIONS
REF TASK: 1624401</t>
  </si>
  <si>
    <t>20647-0002</t>
  </si>
  <si>
    <t>1624402</t>
  </si>
  <si>
    <t>ABY_A320_24000FH/80M/W1624402 /24000FH OR 80MO
REF TASK: 1624402</t>
  </si>
  <si>
    <t>20647-0003</t>
  </si>
  <si>
    <t>2103918</t>
  </si>
  <si>
    <t>ABY_A320_18000H/144M/W2103918 /18000FH OR 144MONTHS
REF TASK: 2103918</t>
  </si>
  <si>
    <t>20647-0004</t>
  </si>
  <si>
    <t>2103923</t>
  </si>
  <si>
    <t>ABY_A320_36 MO/W2103923 /36 MONTHS (C CHECK MI)
REF TASK: 2103923</t>
  </si>
  <si>
    <t>20647-0005</t>
  </si>
  <si>
    <t>20647-0006</t>
  </si>
  <si>
    <t>20647-0007</t>
  </si>
  <si>
    <t>20647-0008</t>
  </si>
  <si>
    <t>20647-0009</t>
  </si>
  <si>
    <t>20647-0010</t>
  </si>
  <si>
    <t>20647-0011</t>
  </si>
  <si>
    <t>20647-0012</t>
  </si>
  <si>
    <t>20647-0013</t>
  </si>
  <si>
    <t>20647-0014</t>
  </si>
  <si>
    <t>20647-0015</t>
  </si>
  <si>
    <t>20647-0016</t>
  </si>
  <si>
    <t>20647-0017</t>
  </si>
  <si>
    <t>20647-0018</t>
  </si>
  <si>
    <t>20647-0019</t>
  </si>
  <si>
    <t>20647-0020</t>
  </si>
  <si>
    <t>ZL-572-01-2L (01) / SHROUD BOX - LH
REF TASK: ZL-572-01-2L</t>
  </si>
  <si>
    <t>20647-0021</t>
  </si>
  <si>
    <t>ZL-572-01-2R (01) / SHROUD BOX - RH
REF TASK: ZL-572-01-2R</t>
  </si>
  <si>
    <t>20647-0022</t>
  </si>
  <si>
    <t>20647-0023</t>
  </si>
  <si>
    <t>110000-AA-2</t>
  </si>
  <si>
    <t>110000-AA-2 (00) / GENERAL VISUAL INSPECTION OF SAFETY RELATED PLACARDS
REF TASK: 110000-AA-2</t>
  </si>
  <si>
    <t>20647-0024</t>
  </si>
  <si>
    <t>20647-0025</t>
  </si>
  <si>
    <t>20647-0026</t>
  </si>
  <si>
    <t>20647-0027</t>
  </si>
  <si>
    <t>212600-02-1</t>
  </si>
  <si>
    <t>212600-02-1 (01) / AVIONICS EQUIPMENT VENTILATION
REF TASK: 212600-02-1</t>
  </si>
  <si>
    <t>20647-0028</t>
  </si>
  <si>
    <t>20647-0029</t>
  </si>
  <si>
    <t>20647-0030</t>
  </si>
  <si>
    <t>20647-0031</t>
  </si>
  <si>
    <t>20647-0032</t>
  </si>
  <si>
    <t>20647-0033</t>
  </si>
  <si>
    <t>20647-0034</t>
  </si>
  <si>
    <t>20647-0035</t>
  </si>
  <si>
    <t>20647-0036</t>
  </si>
  <si>
    <t>20647-0037</t>
  </si>
  <si>
    <t>20647-0038</t>
  </si>
  <si>
    <t>20647-0039</t>
  </si>
  <si>
    <t>20647-0040</t>
  </si>
  <si>
    <t>20647-0041</t>
  </si>
  <si>
    <t>20647-0042</t>
  </si>
  <si>
    <t>20647-0043</t>
  </si>
  <si>
    <t>20647-0044</t>
  </si>
  <si>
    <t>20647-0045</t>
  </si>
  <si>
    <t>20647-0046</t>
  </si>
  <si>
    <t>20647-0047</t>
  </si>
  <si>
    <t>20647-0048</t>
  </si>
  <si>
    <t>20647-0049</t>
  </si>
  <si>
    <t>20647-0050</t>
  </si>
  <si>
    <t>20647-0051</t>
  </si>
  <si>
    <t>20647-0052</t>
  </si>
  <si>
    <t>20647-0053</t>
  </si>
  <si>
    <t>20647-0054</t>
  </si>
  <si>
    <t>20647-0055</t>
  </si>
  <si>
    <t>20647-0056</t>
  </si>
  <si>
    <t>20647-0057</t>
  </si>
  <si>
    <t>20647-0058</t>
  </si>
  <si>
    <t>3671518</t>
  </si>
  <si>
    <t>EO_FUMIGATION-EMULDRY 50/W3671518 /FUMIGATION - INSECT CONTROL IN AN AIRCRAFT
REF TASK: 3671518</t>
  </si>
  <si>
    <t>20647-0059</t>
  </si>
  <si>
    <t>20647-0060</t>
  </si>
  <si>
    <t>20647-0061</t>
  </si>
  <si>
    <t>256241-05-1</t>
  </si>
  <si>
    <t>256241-05-1 (02) / DOOR ESCAPE SLIDE
REF TASK: 256241-05-1</t>
  </si>
  <si>
    <t>20647-0062</t>
  </si>
  <si>
    <t>20647-0063</t>
  </si>
  <si>
    <t>20647-0064</t>
  </si>
  <si>
    <t>20647-0065</t>
  </si>
  <si>
    <t>20647-0066</t>
  </si>
  <si>
    <t>262100-04-1L</t>
  </si>
  <si>
    <t>262100-04-1L (03) / ENGINE FIRE EXTINGUISHING-LH
REF TASK: 262100-04-1L</t>
  </si>
  <si>
    <t>20647-0067</t>
  </si>
  <si>
    <t>262100-04-1R</t>
  </si>
  <si>
    <t>262100-04-1R (03) / ENGINE FIRE EXTINGUISHING-RH
REF TASK: 262100-04-1R</t>
  </si>
  <si>
    <t>20647-0068</t>
  </si>
  <si>
    <t>20647-0069</t>
  </si>
  <si>
    <t>20647-0070</t>
  </si>
  <si>
    <t>20647-0071</t>
  </si>
  <si>
    <t>20647-0072</t>
  </si>
  <si>
    <t>20647-0073</t>
  </si>
  <si>
    <t>20647-0074</t>
  </si>
  <si>
    <t>20647-0075</t>
  </si>
  <si>
    <t>20647-0076</t>
  </si>
  <si>
    <t>20647-0077</t>
  </si>
  <si>
    <t>20647-0078</t>
  </si>
  <si>
    <t>20647-0079</t>
  </si>
  <si>
    <t>20647-0080</t>
  </si>
  <si>
    <t>20647-0081</t>
  </si>
  <si>
    <t>20647-0082</t>
  </si>
  <si>
    <t>20647-0083</t>
  </si>
  <si>
    <t>272400-06-1 (00) / RUDDER HYDRAULIC ACTUATION
REF TASK: 272400-06-1</t>
  </si>
  <si>
    <t>20647-0084</t>
  </si>
  <si>
    <t>273400-01-1</t>
  </si>
  <si>
    <t>273400-01-1 (01) / ELEVATOR AND HYDRAULIC ACTUATION
REF TASK: 273400-01-1</t>
  </si>
  <si>
    <t>20647-0085</t>
  </si>
  <si>
    <t>273400-08-1</t>
  </si>
  <si>
    <t>273400-08-1 (02) / ELEVATOR AND HYDRAULIC ACTUATION
REF TASK: 273400-08-1</t>
  </si>
  <si>
    <t>20647-0086</t>
  </si>
  <si>
    <t>20647-0087</t>
  </si>
  <si>
    <t>20647-0088</t>
  </si>
  <si>
    <t>20647-0089</t>
  </si>
  <si>
    <t>20647-0090</t>
  </si>
  <si>
    <t>274451-02-2</t>
  </si>
  <si>
    <t>274451-02-2 (01) / THS ACTUATOR
REF TASK: 274451-02-2</t>
  </si>
  <si>
    <t>20647-0091</t>
  </si>
  <si>
    <t>20647-0092</t>
  </si>
  <si>
    <t>274451-11-1</t>
  </si>
  <si>
    <t>274451-11-1 (01) / THS ACTUATOR
REF TASK: 274451-11-1</t>
  </si>
  <si>
    <t>20647-0093</t>
  </si>
  <si>
    <t>20647-0094</t>
  </si>
  <si>
    <t>20647-0095</t>
  </si>
  <si>
    <t>275446-01-1L (02) / FLAP TRACKS - LH
REF TASK: 275446-01-1L</t>
  </si>
  <si>
    <t>20647-0096</t>
  </si>
  <si>
    <t>275446-01-1R (02) / FLAP TRACKS - RH
REF TASK: 275446-01-1R</t>
  </si>
  <si>
    <t>20647-0097</t>
  </si>
  <si>
    <t>20647-0098</t>
  </si>
  <si>
    <t>20647-0099</t>
  </si>
  <si>
    <t>20647-0100</t>
  </si>
  <si>
    <t>20647-0101</t>
  </si>
  <si>
    <t>20647-0102</t>
  </si>
  <si>
    <t>20647-0103</t>
  </si>
  <si>
    <t>20647-0104</t>
  </si>
  <si>
    <t>20647-0105</t>
  </si>
  <si>
    <t>20647-0106</t>
  </si>
  <si>
    <t>20647-0107</t>
  </si>
  <si>
    <t>20647-0108</t>
  </si>
  <si>
    <t>20647-0109</t>
  </si>
  <si>
    <t>20647-0110</t>
  </si>
  <si>
    <t>20647-0111</t>
  </si>
  <si>
    <t>20647-0112</t>
  </si>
  <si>
    <t>20647-0113</t>
  </si>
  <si>
    <t>20647-0114</t>
  </si>
  <si>
    <t>281500-01-1</t>
  </si>
  <si>
    <t>281500-01-1 (01) / INTERCELL TRANSFER SYSTEM
REF TASK: 281500-01-1</t>
  </si>
  <si>
    <t>20647-0115</t>
  </si>
  <si>
    <t>20647-0116</t>
  </si>
  <si>
    <t>20647-0117</t>
  </si>
  <si>
    <t>20647-0118</t>
  </si>
  <si>
    <t>20647-0119</t>
  </si>
  <si>
    <t>292251-02-1</t>
  </si>
  <si>
    <t>292251-02-1 (01) / RAM AIR TURBINE
REF TASK: 292251-02-1</t>
  </si>
  <si>
    <t>20647-0120</t>
  </si>
  <si>
    <t>1368204</t>
  </si>
  <si>
    <t>38E93-6/14970/W1368204 SV(SERVICING) / WING ANTI-ICE CONTROL VALVE
REF TASK: 1368204</t>
  </si>
  <si>
    <t>20647-0121</t>
  </si>
  <si>
    <t>1374666</t>
  </si>
  <si>
    <t>38E93-6/14904/W1374666 SV(SERVICING) / WING ANTI-ICE CONTROL VALVE
REF TASK: 1374666</t>
  </si>
  <si>
    <t>20647-0122</t>
  </si>
  <si>
    <t>20647-0123</t>
  </si>
  <si>
    <t>20647-0124</t>
  </si>
  <si>
    <t>324500-02-2</t>
  </si>
  <si>
    <t>324500-02-2 (06) / PARKING/ULTIMATE EMERGENCY BRAKING SYSTEM
REF TASK: 324500-02-2</t>
  </si>
  <si>
    <t>20647-0125</t>
  </si>
  <si>
    <t>321100-15-1L</t>
  </si>
  <si>
    <t>321100-15-1L (00) / MAIN GEAR - AIRFRAME ATTACHMENT FITTINGS - LH
REF TASK: 321100-15-1L</t>
  </si>
  <si>
    <t>20647-0126</t>
  </si>
  <si>
    <t>321100-15-1R</t>
  </si>
  <si>
    <t>321100-15-1R (00) / MAIN GEAR - AIRFRAME ATTACHMENT FITTINGS - RH
REF TASK: 321100-15-1R</t>
  </si>
  <si>
    <t>20647-0127</t>
  </si>
  <si>
    <t>20647-0128</t>
  </si>
  <si>
    <t>20647-0129</t>
  </si>
  <si>
    <t>322100-07-1 (01) / NOSE GEAR - AIRFRAME ATTACHMENT FITTINGS
REF TASK: 322100-07-1</t>
  </si>
  <si>
    <t>20647-0130</t>
  </si>
  <si>
    <t>323000-16-1 (02) / NORMAL EXTENSION AND RETRACTION
REF TASK: 323000-16-1</t>
  </si>
  <si>
    <t>20647-0131</t>
  </si>
  <si>
    <t>323000-17-1</t>
  </si>
  <si>
    <t>323000-17-1 (01) / NORMAL EXTENSION AND RETRACTION
REF TASK: 323000-17-1</t>
  </si>
  <si>
    <t>20647-0132</t>
  </si>
  <si>
    <t>20647-0133</t>
  </si>
  <si>
    <t>20647-0134</t>
  </si>
  <si>
    <t>20647-0135</t>
  </si>
  <si>
    <t>342200-02-1</t>
  </si>
  <si>
    <t>342200-02-1 (03) / STANDBY NAVIGATION SYSTEMS (INCLUDING ISIS)
REF TASK: 342200-02-1</t>
  </si>
  <si>
    <t>20647-0136</t>
  </si>
  <si>
    <t>20647-0137</t>
  </si>
  <si>
    <t>20647-0138</t>
  </si>
  <si>
    <t>20647-0139</t>
  </si>
  <si>
    <t>20647-0140</t>
  </si>
  <si>
    <t>20647-0141</t>
  </si>
  <si>
    <t>20647-0142</t>
  </si>
  <si>
    <t>20647-0143</t>
  </si>
  <si>
    <t>20647-0144</t>
  </si>
  <si>
    <t>20647-0145</t>
  </si>
  <si>
    <t>20647-0146</t>
  </si>
  <si>
    <t>20647-0147</t>
  </si>
  <si>
    <t>20647-0148</t>
  </si>
  <si>
    <t>493000-B1-1</t>
  </si>
  <si>
    <t>493000-B1-1 (01) / ENGINE FUEL AND CONTROL - FILTER REPLACEMENT
REF TASK: 493000-B1-1</t>
  </si>
  <si>
    <t>20647-0149</t>
  </si>
  <si>
    <t>20647-0150</t>
  </si>
  <si>
    <t>20647-0151</t>
  </si>
  <si>
    <t>20647-0152</t>
  </si>
  <si>
    <t>20647-0153</t>
  </si>
  <si>
    <t>20647-0154</t>
  </si>
  <si>
    <t>20647-0155</t>
  </si>
  <si>
    <t>20647-0156</t>
  </si>
  <si>
    <t>20647-0157</t>
  </si>
  <si>
    <t>532170-01-1</t>
  </si>
  <si>
    <t>532170-01-1 (02) / FWD CARGO DOOR LOCK FITTINGS AND SURROUNDING STRUCTURE
REF TASK: 532170-01-1</t>
  </si>
  <si>
    <t>20647-0158</t>
  </si>
  <si>
    <t>20647-0159</t>
  </si>
  <si>
    <t>20647-0160</t>
  </si>
  <si>
    <t>20647-0161</t>
  </si>
  <si>
    <t>20647-0162</t>
  </si>
  <si>
    <t>20647-0163</t>
  </si>
  <si>
    <t>20647-0164</t>
  </si>
  <si>
    <t>20647-0165</t>
  </si>
  <si>
    <t>20647-0166</t>
  </si>
  <si>
    <t>20647-0167</t>
  </si>
  <si>
    <t>20647-0168</t>
  </si>
  <si>
    <t>20647-0169</t>
  </si>
  <si>
    <t>20647-0170</t>
  </si>
  <si>
    <t>20647-0171</t>
  </si>
  <si>
    <t>20647-0172</t>
  </si>
  <si>
    <t>20647-0173</t>
  </si>
  <si>
    <t>20647-0174</t>
  </si>
  <si>
    <t>20647-0175</t>
  </si>
  <si>
    <t>20647-0176</t>
  </si>
  <si>
    <t>574406-01-1L</t>
  </si>
  <si>
    <t>574406-01-1L (00) / SLAT 3 PINION AND RACK TEETH -LH
REF TASK: 574406-01-1L</t>
  </si>
  <si>
    <t>20647-0177</t>
  </si>
  <si>
    <t>574406-01-1R</t>
  </si>
  <si>
    <t>574406-01-1R (00) / SLAT 3 PINION AND RACK TEETH -RH
REF TASK: 574406-01-1R</t>
  </si>
  <si>
    <t>20647-0178</t>
  </si>
  <si>
    <t>574506-01-1L</t>
  </si>
  <si>
    <t>574506-01-1L (00) / SLAT 4 PINION AND RACK TEETH -LH
REF TASK: 574506-01-1L</t>
  </si>
  <si>
    <t>20647-0179</t>
  </si>
  <si>
    <t>574506-01-1R</t>
  </si>
  <si>
    <t>574506-01-1R (00) / SLAT 4 PINION AND RACK TEETH -RH
REF TASK: 574506-01-1R</t>
  </si>
  <si>
    <t>20647-0180</t>
  </si>
  <si>
    <t>2628527</t>
  </si>
  <si>
    <t>ABY_EWI_CFM56-5B _WET MOTORING/W2628527 /
REF TASK: 2628527</t>
  </si>
  <si>
    <t>20647-0181</t>
  </si>
  <si>
    <t>2628568</t>
  </si>
  <si>
    <t>ABY_EWI_CFM56-5B _WET MOTORING/W2628568 /
REF TASK: 2628568</t>
  </si>
  <si>
    <t>20647-0182</t>
  </si>
  <si>
    <t>3326639</t>
  </si>
  <si>
    <t>CFM56-5B4/3/569338/W3326639 DI(DETAILED INSPECTION) / FAN SECTION INSP RELUB OF FAN BLADES
REF TASK: 3326639</t>
  </si>
  <si>
    <t>20647-0183</t>
  </si>
  <si>
    <t>3538658</t>
  </si>
  <si>
    <t>CFM56-5B4/3/645933/W3538658 IN(INSPECTION) / HOT SECTION - GENERAL VISUAL INSPECT
REF TASK: 3538658</t>
  </si>
  <si>
    <t>20647-0184</t>
  </si>
  <si>
    <t>3538670</t>
  </si>
  <si>
    <t>CFM56-5B4/3/569338/W3538670 IN(INSPECTION) / HOT SECTION - GENERAL VISUAL INSPECT
REF TASK: 3538670</t>
  </si>
  <si>
    <t>20647-0185</t>
  </si>
  <si>
    <t>20647-0186</t>
  </si>
  <si>
    <t>20647-0187</t>
  </si>
  <si>
    <t>711300-C1-1L</t>
  </si>
  <si>
    <t>711300-C1-1L (01) / FAN COWLINGS-LH
REF TASK: 711300-C1-1L</t>
  </si>
  <si>
    <t>20647-0188</t>
  </si>
  <si>
    <t>711300-C1-1R</t>
  </si>
  <si>
    <t>711300-C1-1R (01) / FAN COWLINGS-RH
REF TASK: 711300-C1-1R</t>
  </si>
  <si>
    <t>20647-0189</t>
  </si>
  <si>
    <t>1376417</t>
  </si>
  <si>
    <t>642-2000-25/8004P/W1376417 DI(DETAILED INSPECTION) / FORWARD ENGINE MOUNT
REF TASK: 1376417</t>
  </si>
  <si>
    <t>20647-0190</t>
  </si>
  <si>
    <t>2306444</t>
  </si>
  <si>
    <t>642-2300-11/7305P/W2306444 DI(DETAILED INSPECTION) / AFT ENGINE MOUNT
REF TASK: 2306444</t>
  </si>
  <si>
    <t>20647-0191</t>
  </si>
  <si>
    <t>20647-0192</t>
  </si>
  <si>
    <t>20647-0193</t>
  </si>
  <si>
    <t>20647-0194</t>
  </si>
  <si>
    <t>20648-0001</t>
  </si>
  <si>
    <t>3060766</t>
  </si>
  <si>
    <t>EO_A320-27-1227-INSP/W3060766 /FLIGHT CONTROLS - TRIMMABLE HORIZONTAL STABILIZERS ACTUATOR (THSA) 
REF TASK: 3060766</t>
  </si>
  <si>
    <t>20648-0002</t>
  </si>
  <si>
    <t>3328546</t>
  </si>
  <si>
    <t>EO_A320-28-1238/W3328546 /FUEL - INDICATING - INTRODUCE COMMON FUEL LEVEL
REF TASK: 3328546</t>
  </si>
  <si>
    <t>20648-0003</t>
  </si>
  <si>
    <t>3892101</t>
  </si>
  <si>
    <t>EO_A320-29-1197/W3892101 /HYDRAULIC POWER - PYLON - REPLACE BUSHING ON HP LINE ON SA CEO WITH IA
REF TASK: 3892101</t>
  </si>
  <si>
    <t>20648-0004</t>
  </si>
  <si>
    <t>2744222</t>
  </si>
  <si>
    <t>EO_A320-53-1457/W2744222 /REPLACE TEFLON JOINT BY POLYURETHANE GASKET TO PREVENT CORROSION AT AF
REF TASK: 2744222</t>
  </si>
  <si>
    <t>20648-0005</t>
  </si>
  <si>
    <t>3418483</t>
  </si>
  <si>
    <t>EO_A320-70-1003/W3418483 /NACELLE/THRUST REVERSER - 3/9 O-CLOCK PIVOT FITTING INSPECTION ON CFM5
REF TASK: 3418483</t>
  </si>
  <si>
    <t>20648-0006</t>
  </si>
  <si>
    <t>3418484</t>
  </si>
  <si>
    <t>EO_A320-70-1003/W3418484 /NACELLE/THRUST REVERSER - 3/9 O-CLOCK PIVOT FITTING INSPECTION ON CFM5
REF TASK: 3418484</t>
  </si>
  <si>
    <t>20648-0007</t>
  </si>
  <si>
    <t>3418610</t>
  </si>
  <si>
    <t>EO_A320-70-1003/W3418610 /NACELLE/THRUST REVERSER - 3/9 O-CLOCK PIVOT FITTING INSPECTION ON CFM5
REF TASK: 3418610</t>
  </si>
  <si>
    <t>20648-0008</t>
  </si>
  <si>
    <t>3418611</t>
  </si>
  <si>
    <t>EO_A320-70-1003/W3418611 /NACELLE/THRUST REVERSER - 3/9 O-CLOCK PIVOT FITTING INSPECTION ON CFM5
REF TASK: 3418611</t>
  </si>
  <si>
    <t>20648-0009</t>
  </si>
  <si>
    <t>3048318</t>
  </si>
  <si>
    <t>EO_RA32071-119 RH/W3048318 /NACELLE- RH AFT MOUNT - AFT MOUNT NUT AND RETAINER HARDWARE INSPECTION
REF TASK: 3048318</t>
  </si>
  <si>
    <t>20648-0010</t>
  </si>
  <si>
    <t>3048378</t>
  </si>
  <si>
    <t>EO_RA32071-119 LH/W3048378 /NACELLE- LH AFT MOUNT - AFT MOUNT NUT AND RETAINER HARDWARE INSPECTION
REF TASK: 3048378</t>
  </si>
  <si>
    <t>20648-0011</t>
  </si>
  <si>
    <t>2633434</t>
  </si>
  <si>
    <t>ABY_EO_ CFM56-5B_DETERGENT WASH/W2633434 /ENGINE-GENERAL WASHING OF THE ENGINE GAS PATH WITH CLEANING AGENT.
REF TASK: 2633434</t>
  </si>
  <si>
    <t>20648-0012</t>
  </si>
  <si>
    <t>2633475</t>
  </si>
  <si>
    <t>ABY_EO_ CFM56-5B_DETERGENT WASH/W2633475 /ENGINE-GENERAL WASHING OF THE ENGINE GAS PATH WITH CLEANING AGENT.
REF TASK: 2633475</t>
  </si>
  <si>
    <t>20648-0013</t>
  </si>
  <si>
    <t>3368427</t>
  </si>
  <si>
    <t>EWI_CFM56_5B_VBV_SYSTEM_INSPECTION/W3368427 /INSPECTION OF THE VBV SYSTEM
REF TASK: 3368427</t>
  </si>
  <si>
    <t>20648-0014</t>
  </si>
  <si>
    <t>3053777</t>
  </si>
  <si>
    <t>EO_RA32078-146/W3053777 /THRUST REVERSER - INSPECTION OF THE 1 AND 11 OCLOCK STRUTS,REPAIR OR R
REF TASK: 3053777</t>
  </si>
  <si>
    <t>20648-0015</t>
  </si>
  <si>
    <t>3053778</t>
  </si>
  <si>
    <t>EO_RA32078-146/W3053778 /THRUST REVERSER - INSPECTION OF THE 1 AND 11 OCLOCK STRUTS,REPAIR OR R
REF TASK: 3053778</t>
  </si>
  <si>
    <t>20648-0016</t>
  </si>
  <si>
    <t>3053880</t>
  </si>
  <si>
    <t>EO_RA32078-146/W3053880 /THRUST REVERSER - INSPECTION OF THE 1 AND 11 OCLOCK STRUTS,REPAIR OR R
REF TASK: 3053880</t>
  </si>
  <si>
    <t>20648-0017</t>
  </si>
  <si>
    <t>3053881</t>
  </si>
  <si>
    <t>EO_RA32078-146/W3053881 /THRUST REVERSER - INSPECTION OF THE 1 AND 11 OCLOCK STRUTS,REPAIR OR R
REF TASK: 3053881</t>
  </si>
  <si>
    <t>20648-0018</t>
  </si>
  <si>
    <t>3640096</t>
  </si>
  <si>
    <t>EO_RA32078-139/W3640096 /THRUST REVERSER - UPPER PIVOTING DOOR
- INSPECTION, REPAIR,AND REPLACE
REF TASK: 3640096</t>
  </si>
  <si>
    <t>20648-0019</t>
  </si>
  <si>
    <t>3640098</t>
  </si>
  <si>
    <t>EO_RA32078-139/W3640098 /THRUST REVERSER - UPPER PIVOTING DOOR
- INSPECTION, REPAIR,AND REPLACE
REF TASK: 3640098</t>
  </si>
  <si>
    <t>20648-0020</t>
  </si>
  <si>
    <t>3640100</t>
  </si>
  <si>
    <t>EO_RA32078-139/W3640100 /THRUST REVERSER - UPPER PIVOTING DOOR
- INSPECTION, REPAIR,AND REPLACE
REF TASK: 3640100</t>
  </si>
  <si>
    <t>20648-0021</t>
  </si>
  <si>
    <t>3640102</t>
  </si>
  <si>
    <t>EO_RA32078-139/W3640102 /THRUST REVERSER - UPPER PIVOTING DOOR
- INSPECTION, REPAIR,AND REPLACE
REF TASK: 3640102</t>
  </si>
  <si>
    <t>20649-0001</t>
  </si>
  <si>
    <t>3505655</t>
  </si>
  <si>
    <t>REPLACE 70227A010001/70227-08036/W3505655 (CONVERTER OZONE)
REF TASK: 3505655</t>
  </si>
  <si>
    <t>20649-0002</t>
  </si>
  <si>
    <t>2113915</t>
  </si>
  <si>
    <t>REPLACE DK120-90/AT107725/W2113915 (UNDERWATER LOCATOR BEACON)
REF TASK: 2113915</t>
  </si>
  <si>
    <t>20649-0003</t>
  </si>
  <si>
    <t>2113885</t>
  </si>
  <si>
    <t>REPLACE 201581001/MDL6481/W2113885 (MAIN LANDING GEAR)
REF TASK: 2113885</t>
  </si>
  <si>
    <t>20649-0004</t>
  </si>
  <si>
    <t>2113905</t>
  </si>
  <si>
    <t>REPLACE 201581002/MDL6481/W2113905 (MAIN LANDING GEAR)
REF TASK: 2113905</t>
  </si>
  <si>
    <t>20649-0005</t>
  </si>
  <si>
    <t>2319456</t>
  </si>
  <si>
    <t>REPLACE 201582001-080/14MDG8666/W2319456 (MLG LEG AND DRESSING)
REF TASK: 2319456</t>
  </si>
  <si>
    <t>20649-0006</t>
  </si>
  <si>
    <t>2319473</t>
  </si>
  <si>
    <t>REPLACE 201582002-080/14MDG8706/W2319473 (MLG LEG AND DRESSING)
REF TASK: 2319473</t>
  </si>
  <si>
    <t>20649-0007</t>
  </si>
  <si>
    <t>2113901</t>
  </si>
  <si>
    <t>REPLACE NA28008-016/14B31852/W2113901 (NOSE LANDING GEAR ASSY)
REF TASK: 2113901</t>
  </si>
  <si>
    <t>20649-0008</t>
  </si>
  <si>
    <t>2319543</t>
  </si>
  <si>
    <t>REPLACE D23757500-9/14B31852/W2319543 (NLG LEG ASSY)
REF TASK: 2319543</t>
  </si>
  <si>
    <t>20649-0009</t>
  </si>
  <si>
    <t>2113916</t>
  </si>
  <si>
    <t>REPLACE D23613000/14AR0666/W2113916 (NLG ACTUATOR)
REF TASK: 2113916</t>
  </si>
  <si>
    <t>20649-0010</t>
  </si>
  <si>
    <t>2320773</t>
  </si>
  <si>
    <t>REPLACE 201590004/14B30359/W2320773 (MLG RETRACTION ACTUATOR)
REF TASK: 2320773</t>
  </si>
  <si>
    <t>20649-0011</t>
  </si>
  <si>
    <t>2320777</t>
  </si>
  <si>
    <t>REPLACE 201590004/14B30360/W2320777 (MLG RETRACTION ACTUATOR)
REF TASK: 2320777</t>
  </si>
  <si>
    <t>20650-0001</t>
  </si>
  <si>
    <t>PERFORM SAFETY OF AIRCRAFT SYSTEMS FOR HANGAR VISIT IAW GAES EO # 0186-2025</t>
  </si>
  <si>
    <t>20650-0002</t>
  </si>
  <si>
    <t>20650-0003</t>
  </si>
  <si>
    <t>20650-0004</t>
  </si>
  <si>
    <t>20650-0005</t>
  </si>
  <si>
    <t>20650-0006</t>
  </si>
  <si>
    <t>20650-0007</t>
  </si>
  <si>
    <t>20650-0008</t>
  </si>
  <si>
    <t>20650-0009</t>
  </si>
  <si>
    <t>20650-0010</t>
  </si>
  <si>
    <t>20650-0011</t>
  </si>
  <si>
    <t>CARRYOUT REMOVAL AND INSTALLATION OF FWD DOOR LINING LH AND RH FOR ACCESS.</t>
  </si>
  <si>
    <t>20650-0012</t>
  </si>
  <si>
    <t>CARRY OUT REMOVAL AND INSTALLATION OF AFT DOOR LINING LH AND RH FOR ACCESS.</t>
  </si>
  <si>
    <t>20650-0013</t>
  </si>
  <si>
    <t>CARRY OUT REMOVAL AND INSTALLATION OF LEFT ESCAPE SLIDE FOR ACCESS.</t>
  </si>
  <si>
    <t>20650-0014</t>
  </si>
  <si>
    <t>CARRY OUT REMOVAL AND INSTALLATION OF RIGHT ESCAPE SLIDE FOR ACCESS.</t>
  </si>
  <si>
    <t>20650-0015</t>
  </si>
  <si>
    <t>DURING APU BLEED AIR LEAK CHECK FOUND APU BLEED AIR CHECK VALVE WITH LEAK .
PLEASE RECTIFY</t>
  </si>
  <si>
    <t>20650-0016</t>
  </si>
  <si>
    <t>CLEANING TO BE PERFORMED INSIDE LOWER CARGO COMPARTMENT.</t>
  </si>
  <si>
    <t>20650-0017</t>
  </si>
  <si>
    <t>20681-0004</t>
  </si>
  <si>
    <t>CARRY OUT CABIN GENERAL PAINT TOUCHUP AT SEVERAL AREAS.</t>
  </si>
  <si>
    <t>20650-0018</t>
  </si>
  <si>
    <t>CARRY OUT FLIGHT COMPATMENT PAINT TOUCH UP.</t>
  </si>
  <si>
    <t>20650-0019</t>
  </si>
  <si>
    <t>DURING INSPECTION FOUND FWD CARGO DOOR 2 BONDING JUMPERS DAMAGED.
NEED TO BE REPLACED.</t>
  </si>
  <si>
    <t>20650-0020</t>
  </si>
  <si>
    <t>DURING INSPECTION FOUND 3 VIEWPORTS DAMAGED ON FWD CARGO DOOR.
NEED TO BE RESTORED.</t>
  </si>
  <si>
    <t>20650-0021</t>
  </si>
  <si>
    <t>VERTICAL STABILIZER T/E RUDDER ACCESS AREA NEED CLEANING</t>
  </si>
  <si>
    <t>20650-0022</t>
  </si>
  <si>
    <t>RUDDER NO 7 HINGE ATTACMENT BONDING JUMPER BRKEN REQUIRE TO REPLACE.</t>
  </si>
  <si>
    <t>20650-0023</t>
  </si>
  <si>
    <t>DURING INSPECTION PAX SEATS FOUND ARM REST LOOSE AT 8D,5F,8E,9E,10D,10E,10F,11F,4E,12E,13E,15D,15F,18E,24E,25E,26E,27E,29D,29E,2B,5B,7B,10C,12A,13B,14B,15A,18C,20B,24A,26B.</t>
  </si>
  <si>
    <t>20650-0024</t>
  </si>
  <si>
    <t>DURING INSPECTION FOUND PAX SEAT BELT BUCKLE SPRING DAMAGED AT 19A.</t>
  </si>
  <si>
    <t>20650-0025</t>
  </si>
  <si>
    <t>DURING INSPECTION PAX SEAT TABLE FOUND FOOD TRAY DAMAGED AT SEAT 6E,10E,24D,25F,26D,9B,29A,28A,27B,25C,24B,23B,22B,20C,20A,19C,13C,11C,10B.</t>
  </si>
  <si>
    <t>20650-0026</t>
  </si>
  <si>
    <t>DURING INSPECTION PAX SEAT ARM REST ESCUTCHEON SCREW MISSING AT 15D,16E,18D,22D,23D,25D,27D,27E.</t>
  </si>
  <si>
    <t>20650-0027</t>
  </si>
  <si>
    <t>DURING INSPECTION PAX SEAT FOUND SIDE BUMPER DAMAGED AT 8C,4D,3C,8D.</t>
  </si>
  <si>
    <t>20650-0028</t>
  </si>
  <si>
    <t>DURING INSPECTION FOUND SAFETY PLACARDS DAMAGED AT SEVERAL LOCATIONS.</t>
  </si>
  <si>
    <t>20650-0029</t>
  </si>
  <si>
    <t>DURING INSPECTION OF THE BAY BEHIND FWD CARGO COMPARTMENT FOUND WATER LEAK AND MULTIPLE CLAMS CORRODED NEEDS TO BE RECTIFIED.</t>
  </si>
  <si>
    <t>20650-0030</t>
  </si>
  <si>
    <t>DURING INSPECTION PAX SEAT FOUND LEG ASSEMBLY COVER MISSING AND DAMAGED AT 3FED,5FED,6FED,7FED,11FED,14FED,19FED,17FED,21FED,24FED,25CBA,22CBA,18CBA,16CBA,5CBA,1CBA.</t>
  </si>
  <si>
    <t>20650-0031</t>
  </si>
  <si>
    <t>CARRY OUT REMOVAL/INSTALLATION OF FLIGHT DECK COMPARTMENT LINING PANEL 211GW(212GW) FOR ACCESS.</t>
  </si>
  <si>
    <t>20650-0032</t>
  </si>
  <si>
    <t>PERFORM CIC RESTORATION IN LOWER CARGO COMPARTMENT.</t>
  </si>
  <si>
    <t>20650-0033</t>
  </si>
  <si>
    <t>APU EXHAUST BELLOWS FOUND DAMAGE PLS RECTIFY</t>
  </si>
  <si>
    <t>20650-0034</t>
  </si>
  <si>
    <t>DURING INSPECTION PAX SEAT FOUND SEAT LOOSE IN TRACK AT SEVERAL LOCATIONS.</t>
  </si>
  <si>
    <t>20650-0035</t>
  </si>
  <si>
    <t>20681-0005</t>
  </si>
  <si>
    <t>WHILE PERFORMING REMOVAL OF LEFT ENGINE,FOUND RESERVOIR PRESSURIZATION HOSE ASSY ,AIPC 29-14-06-01B,ITEM 010A,DAMAGED.REPLACEMENT WITH SVCBLE REQUIRED.</t>
  </si>
  <si>
    <t>20650-0036</t>
  </si>
  <si>
    <t>WHILE PERFORMING REMOVAL OF LEFT ENGINE,FOUND FIRE EXTINGUISHER PIPE,AIPC 26-21-06-01J,ITEM 310 DAMAGED.REPLACEMENT WITH SVCBLE REQUIRED.</t>
  </si>
  <si>
    <t>20650-0037</t>
  </si>
  <si>
    <t>LH WING
PERFORM APPLICATION OF TPS LAYER BETWEEN RIB 1 AND GEAR SUPPORT RIB 5 AT REAR SPAR AFT FACE.</t>
  </si>
  <si>
    <t>20650-0038</t>
  </si>
  <si>
    <t>ON PERFORMING GV INSPECTION OF ALL LANDING GEAR DOORS,FOUND MINOR PAINT REPAIR REQUIRED ON ALL SURFACES.</t>
  </si>
  <si>
    <t>20650-0039</t>
  </si>
  <si>
    <t>PERFORM LUBRICATION OF RH WING TE FLAP TRACK MECHANISMS IAW AMM TASK 12-22-27-640-004-A,REV 76 DATED 01 NOV 2024</t>
  </si>
  <si>
    <t>20650-0040</t>
  </si>
  <si>
    <t>DURING INSPECTION STICKER ON OXY PSU TEST BUTTON FOUND DIFFERENT THAN DATE ON GENERATOR ON SEAT 29ABC AND 29DEF</t>
  </si>
  <si>
    <t>20650-0041</t>
  </si>
  <si>
    <t>BOTH WINGS
DURING INSPECTION FOUND LH AND RH WING ALL SPOILERS REQUIRING PAINT TOUCH UP ON THE LOWER SURFACE, APPLY.</t>
  </si>
  <si>
    <t>20650-0042</t>
  </si>
  <si>
    <t>DURING INSPECTION PAX SEAT FOUND RIVET MISSING ON ARM PAN ASSEMBLY AT 27B,15C,3D,7E,8D,8F,9D,18D,26D,26E,28D,29D.</t>
  </si>
  <si>
    <t>20650-0043</t>
  </si>
  <si>
    <t>RH WING
PERFORM APPLICATION OF TPS LAYER BETWEEN RIB 1 AND GEAR SUPPORT RIB 5 AT REAR SPAR AFT FACE.</t>
  </si>
  <si>
    <t>20650-0044</t>
  </si>
  <si>
    <t>AIR/CON COMPARTMENT LH AND RH ANGLES AT FR34 FOUND CRACKED.</t>
  </si>
  <si>
    <t>20650-0045</t>
  </si>
  <si>
    <t>CLEANING OF LEFT AND RIGHT ENGINE/PYLON ACCESS PANELS,FAN COWLS,TR COWLS REQUIRED.</t>
  </si>
  <si>
    <t>20650-0046</t>
  </si>
  <si>
    <t>CLEANING OF REMOVED ACCESS PANELS FROM RIGHT WING REQUIRED</t>
  </si>
  <si>
    <t>20650-0047</t>
  </si>
  <si>
    <t xml:space="preserve">CLEANING OF REMOVED LEFT WING ACCESS PANELS REQUIRED
</t>
  </si>
  <si>
    <t>20650-0048</t>
  </si>
  <si>
    <t>DURING INSPECTION OF THE FWD CARGO UNDERFLOOR BAY FOUND MULTIPLE SIDE PROFILES CORRODED FROM STA C24 TO C34 BOTH L/H AND R/H SIDE NEEDS TO BE RESTORED.</t>
  </si>
  <si>
    <t>20650-0049</t>
  </si>
  <si>
    <t>DURING LEAK CHECK OF STANBY SYSTEM, FOUND STANDBY CIRCUITS LEAK OUT OF LIMIT. CARRY OUT TROUBLESHOOTING IAW TSM 34-22-00-810-818-A</t>
  </si>
  <si>
    <t>20650-0050</t>
  </si>
  <si>
    <t>DURING INSPECTION OF THE AFT CARGO UNDERFLOOR BAY FOUND MULTIPLE SIDE PROFILES CORRODED FROM STA C47 TO C59 BOTH L/H AND R/H SIDE NEEDS TO BE RESTORED.</t>
  </si>
  <si>
    <t>20650-0051</t>
  </si>
  <si>
    <t>DURING INSPECTION OF THE CARGO COMPARTMENTS FOUND MULTIPLE RECEPTACLES DAMAGED NEEDS TO BE REPLACED.</t>
  </si>
  <si>
    <t>20650-0052</t>
  </si>
  <si>
    <t>DURING INSPECTION FOUND STRAINER MISSING NEEDS TO BE REPLPACED.</t>
  </si>
  <si>
    <t>20650-0053</t>
  </si>
  <si>
    <t>DURING INSPECTION OF THE FWD CARGO COMPARTMENT FOUND MULTIPLE STUDS,WASHER AND RETAINERS MISSING NEEDS TO BE REPLACED.</t>
  </si>
  <si>
    <t>20650-0054</t>
  </si>
  <si>
    <t>LH PACK-AIR CONDITIONING ACM INLET  DUCT TIE-CABLE TORN.
REPLACE BONDING CABLE.</t>
  </si>
  <si>
    <t>20650-0055</t>
  </si>
  <si>
    <t>PERFORM CLEANING OF ALL PAX DOOR LINING PANELS.</t>
  </si>
  <si>
    <t>20650-0056</t>
  </si>
  <si>
    <t>DURING INSPECTION FOUND 10 FLOOR BOARDS AND 1 SIDEWALL IN LOWER CARGO COMPARTMENT DAMAGED.
NEED TO PERFORM CORRECTIVE ACTION.</t>
  </si>
  <si>
    <t>20650-0057</t>
  </si>
  <si>
    <t>DURING OPS CHECK OF FLIGHT COMPARTMENT DOOR FOUND OPEN INDICATOR LIGHT INTERMITTENT CARRY OUT TROUBLESHOOTING.</t>
  </si>
  <si>
    <t>20650-0058</t>
  </si>
  <si>
    <t>DURING INSPECTION OF THE CARGO COMPARTMENTS FOUND MULTIPLE TIE DOWN POINTS DAMAGED NEED TO BE REPLACED.</t>
  </si>
  <si>
    <t>20650-0059</t>
  </si>
  <si>
    <t>REFER NRC 20647-0173 BOTH IN BOARD WING UPPER CENTER ING BOX PAINT REMOVED FOR NDT INSPECTION.
REQUIRE PAINT TOUCH UP IN THE REMOVED AREA AND APPLY CORROSION PREVENTIVE .IN THE SAME AREA.</t>
  </si>
  <si>
    <t>20650-0060</t>
  </si>
  <si>
    <t>DURING RECTIFICATION OF APU EXHAUST BELLOW, FOUND FUEL DRAIN HOSE DAMAGE.
P/N-D4988504620400 REQUIRE TO REPLACE.</t>
  </si>
  <si>
    <t>20650-0061</t>
  </si>
  <si>
    <t>LH WING
REMOVE AND INSTALL PANEL 550BB AND 550CB FOR ACCESS</t>
  </si>
  <si>
    <t>20650-0062</t>
  </si>
  <si>
    <t>RH WING
REMOVE PANEL 650BB AND 650CB FOR ACCESS</t>
  </si>
  <si>
    <t>20650-0063</t>
  </si>
  <si>
    <t>WHILE REMOVING BLEED AIR DUCTS ABOVE LEFT ENGINE PYLON TO FACILITATE FUEL FEED LINE'?'RING REPLACEMENT,FOUND INSULATION SLEEVES DAMAGED.REPLACEMENT WITH SVCBLE REQUIRED.</t>
  </si>
  <si>
    <t>20650-0064</t>
  </si>
  <si>
    <t>WHILE REMOVING BLEED AIR DUCTS ABOVE RIGHT ENGINE PYLON TO FACILITATE FUEL FEED LINE'?'RING REPLACEMENT,FOUND INSULATION MUFF(ABS0479-14) DAMAGED.REPLACEMENT WITH SVCBLE REQUIRED.</t>
  </si>
  <si>
    <t>20650-0065</t>
  </si>
  <si>
    <t>DURING REMOVAL OF ENGINE  FUEL FEED PIPE ASSY DOWNSTREAM OF LP VALVE FROM LEFT PYLON,FOUND 02EA CONNECTORS AND 04EA NUTS  DAMAGED.REPLACEMENT WITH SVCBLE REQUIRED.</t>
  </si>
  <si>
    <t>20650-0066</t>
  </si>
  <si>
    <t>L/H MAIN LANDING GEAR HINGE FAIRING ROD  DOOR ATTACHMENT FOUND PLAY PLS RECTIFY</t>
  </si>
  <si>
    <t>20650-0067</t>
  </si>
  <si>
    <t>R/H MAIN LANDING GEAR HINGE FAIRING ROD  DOOR ATTACHMENT FOUND PLAY PLS RECTIFY</t>
  </si>
  <si>
    <t>20650-0068</t>
  </si>
  <si>
    <t>PAINT REPAIR REQUIRED ON LEFT PYLON ACCESS PANEL 413CL.</t>
  </si>
  <si>
    <t>20650-0069</t>
  </si>
  <si>
    <t>DURING REMOVAL OF ENGINE FUEL FEED PIPE ASSY DOWNSTREAM OF LP VALVE FROM RIGHT PYLON,FOUND 02EA CONNECTORS AND 04 EA NUTS DAMAGED.REPLACEMENT WITH SVCBLE REQUIRED.</t>
  </si>
  <si>
    <t>20650-0070</t>
  </si>
  <si>
    <t>PERFORM OPERATIONAL TEST OF RIGHT ENGINE THRUST REVERSER SYS IAW AMM TASK 78-31-00-710-042</t>
  </si>
  <si>
    <t>20650-0071</t>
  </si>
  <si>
    <t>DURING MLG HARNESS CONNECTION FOUND CONNECTORS TO BE CLEANED AND CABLES TIE TO BE REPALACED</t>
  </si>
  <si>
    <t>20650-0072</t>
  </si>
  <si>
    <t>WHILE PERFORMING POST REMOVAL INSPECTION OF LEFT MLG AIRFRAME ATTACHMENT FITTINGS,FOUND SIGNS OF CORROSION AROUND BUSHING AND WASHER OF MLG ACTUATOR AIRFRAME ATTACHMENT BEARING.RECTIFICATION ACTION REQUIRED.</t>
  </si>
  <si>
    <t>20650-0073</t>
  </si>
  <si>
    <t>WHILE PERFORMING POST REMOVAL INSPECTION OF RIGHT MLG AIRFRAME ATTACHMENT FITTINGS,FOUND SIGNS OF CORROSION AROUND BUSHING AND WASHER OF MLG ACTUATOR AIRFRAME ATTACHMENT BEARING.RECTIFICATION ACTION REQUIRED.</t>
  </si>
  <si>
    <t>20650-0074</t>
  </si>
  <si>
    <t>PERFORM INSPECTION OF THE NLG PROXIMITY SENSOR AND TARGET CLEARANCES AS PER AMM 32-31-73-200-002-A</t>
  </si>
  <si>
    <t>20650-0075</t>
  </si>
  <si>
    <t>PERFORM INSPECTION OF THE LH MLG PROXIMITY SENSOR AND TARGET CLEARANCES AS PER AMM 32-31-73-200-001-A</t>
  </si>
  <si>
    <t>20650-0076</t>
  </si>
  <si>
    <t>PERFORM INSPECTION OF THE RH MLG PROXIMITY SENSOR AND TARGET CLEARANCES AS PER AMM 32-31-73-200-001-A</t>
  </si>
  <si>
    <t>20650-0077</t>
  </si>
  <si>
    <t>ON POST REMOVAL INSPECTION OF LEFT MLG FIXED FAIRING DOOR FOUND ATTACHMENT HARDWARE WORN</t>
  </si>
  <si>
    <t>20650-0078</t>
  </si>
  <si>
    <t>REMOVED LEFT WING LWR TRAILING EDGE ACCESS PANELS 574AB AND 574BB FOR MAINTENENCE PURPOSES.RE-INSTALLATION OF SAID ACCESS PANELS REQUIRED POST MAINTENANCE REQUIREMENT.</t>
  </si>
  <si>
    <t>20650-0079</t>
  </si>
  <si>
    <t>ON PERFORMING INSPECTION OF ENGINE SN 645484,FOUND MAIN FUEL SUPPLY HOSE CONNECTION FLANGE TO THE PYLON FUEL DISCONNECT PANEL FOUND DEFORMED.REPLACEMENT WITH SVCBLE REQUIRED.</t>
  </si>
  <si>
    <t>20650-0080</t>
  </si>
  <si>
    <t>20682-0011</t>
  </si>
  <si>
    <t>DURING INSPECTION  VHF ANTENNA FIN: 4RC1 FOUND CORRODED.
RECTIFY AS REQUIRED</t>
  </si>
  <si>
    <t>20650-0081</t>
  </si>
  <si>
    <t>DURING ENGINES RUN FOUND BMC#2 FAULTY CARRY OUT TROUBLESHOOTING IAW TSM 36-11-34</t>
  </si>
  <si>
    <t>20650-0082</t>
  </si>
  <si>
    <t>DURING MLG REMOVAL MAINTENANCE ACTIVITY QTY 2 BLANKING CAPS LOST, SEARCH AND PERFORM INSPECTION ON ALL F/CTLS, MLGS, ENG AND ALL CRITICAL AREAS.</t>
  </si>
  <si>
    <t>20651-0001</t>
  </si>
  <si>
    <t>20652-0001</t>
  </si>
  <si>
    <t>20652-0002</t>
  </si>
  <si>
    <t>20652-0003</t>
  </si>
  <si>
    <t>20652-0004</t>
  </si>
  <si>
    <t>20652-0005</t>
  </si>
  <si>
    <t>20652-0006</t>
  </si>
  <si>
    <t>20653-0001</t>
  </si>
  <si>
    <t>WO 4000835</t>
  </si>
  <si>
    <t>PERFORM UPLOADING OF THE NAV DATABASE 2501.01
NAV DATABASE CYCLE 2501 (P/N ABY1250101)</t>
  </si>
  <si>
    <t>20653-0002</t>
  </si>
  <si>
    <t>WO 3956037</t>
  </si>
  <si>
    <t>PERFORM WO 3956037 AS PER THE STEPS NOTED FOR THE ACARS VERIFICATION</t>
  </si>
  <si>
    <t>20655-0001</t>
  </si>
  <si>
    <t>ENG-81-2025</t>
  </si>
  <si>
    <t>P4-ACC-1</t>
  </si>
  <si>
    <t>ENGINE NO 1 INSTALLATION
PLEASE PERFORM ENGINE NO 1 INSTALLATION IAW AMM 71-00-02/401</t>
  </si>
  <si>
    <t>20655-0002</t>
  </si>
  <si>
    <t>ENG-82-2025</t>
  </si>
  <si>
    <t>ENGINE NO 2 INSTALLATION
PLEASE PERFORM ENGINE NO 2 INSTALLATION IAW AMM 71-00-02/401</t>
  </si>
  <si>
    <t>20655-0003</t>
  </si>
  <si>
    <t>ENG-83-2025-1</t>
  </si>
  <si>
    <t xml:space="preserve">CFM56-7B ENGINE 1 CONVERSION TO CFM56-7B26/B1
PLEASE PERFORM CFM56-7B ENGINE 1 CONVERSION TO CFM56-7B26/B1 IAW CFM56-7B S/B 72-0166, CFM56-7B S/B 72-0003.
</t>
  </si>
  <si>
    <t>20655-0004</t>
  </si>
  <si>
    <t>ENG-83-2025-2</t>
  </si>
  <si>
    <t xml:space="preserve">CFM56-7B ENGINE 2 CONVERSION TO CFM56-7B26/B1
PLEASE PERFORM CFM56-7B ENGINE 2 CONVERSION TO CFM56-7B26/B1 IAW CFM56-7B S/B 72-0166, CFM56-7B S/B 72-0003.
</t>
  </si>
  <si>
    <t>20655-0005</t>
  </si>
  <si>
    <t>ENG-84-2025</t>
  </si>
  <si>
    <t xml:space="preserve">INSTALLATION NOSE COWL ENGINE NO 1
PLEASE PERFORM INSTALLATION NOSE COWL ENGINE NO 1 IAW AMM 71-11-01/401
</t>
  </si>
  <si>
    <t>20655-0006</t>
  </si>
  <si>
    <t>ENG-85-2025</t>
  </si>
  <si>
    <t>INSTALLATION NOSE COWL ENGINE NO 2
PLEASE PERFORM INSTALLATION NOSE COWL ENGINE NO 2 IAW AMM 71-11-01/401</t>
  </si>
  <si>
    <t>20655-0007</t>
  </si>
  <si>
    <t>ENG-86-2025</t>
  </si>
  <si>
    <t>INSTALLATION OF PRIMARY PLUG ASSEMBLY ENG 1
PLEASE PERFORM INSTALLATION OF PRIMARY PLUG ASSEMBLY ENG 1 IAW AMM 78-11-02/401</t>
  </si>
  <si>
    <t>20655-0008</t>
  </si>
  <si>
    <t>ENG-87-2025</t>
  </si>
  <si>
    <t>INSTALLATION OF PRIMARY PLUG ASSEMBLY ENG 2
PLEASE PERFORM INSTALLATION OF PRIMARY PLUG ASSEMBLY ENG 2 IAW AMM 78-11-02/401</t>
  </si>
  <si>
    <t>20656-0001</t>
  </si>
  <si>
    <t>PERFORM SAFETY OF AIRCRAFT SYSTEMS FOR HANGAR VISIT IAW GAES EO 0184-2024 ATTACHED</t>
  </si>
  <si>
    <t>20656-0002</t>
  </si>
  <si>
    <t>20656-0003</t>
  </si>
  <si>
    <t>ENG #2 
PERFORM FLUORESCENT PENETRANT INSPICTION OF ENGINE BOLTS I.A.W AMM TASK 70-40-01-910-801-F00</t>
  </si>
  <si>
    <t>20656-0004</t>
  </si>
  <si>
    <t>ENG #1
PERFORM FLUORESCENT PENETRANT INSPICTION OF ENGINE BOLTS I.A.W AMM TASK 70-40-01-910-801-F00</t>
  </si>
  <si>
    <t>20657-0001</t>
  </si>
  <si>
    <t>20657-0002</t>
  </si>
  <si>
    <t>20657-0003</t>
  </si>
  <si>
    <t>20657-0004</t>
  </si>
  <si>
    <t>20657-0005</t>
  </si>
  <si>
    <t>NOT REQUIRED</t>
  </si>
  <si>
    <t>20657-0006</t>
  </si>
  <si>
    <t>20657-0007</t>
  </si>
  <si>
    <t>CANCELLED TRANSFERRED TO WO 20670</t>
  </si>
  <si>
    <t>20658-0001</t>
  </si>
  <si>
    <t>20-110-01-01</t>
  </si>
  <si>
    <t>4L-TIG-1</t>
  </si>
  <si>
    <t>GENERAL VISUAL INSPECTION OF EXTERNAL (COWL OPEN) HARNESS CONDITION AND SECURITY OF LEFT ENGINE.
REF TASK: 20-110-01-01</t>
  </si>
  <si>
    <t>20658-0002</t>
  </si>
  <si>
    <t>20-110-02-01</t>
  </si>
  <si>
    <t>GENERAL VISUAL INSPECTION OF EXTERNAL (COWL OPEN) HARNESS CONDITION AND SECURITY OF RIGHT ENGINE.
REF TASK: 20-110-02-01</t>
  </si>
  <si>
    <t>20658-0003</t>
  </si>
  <si>
    <t>20-142-01-01</t>
  </si>
  <si>
    <t>FUNCTIONALLY CHECK THE LIGHTNING/HIRF PROTECTION COMPONENTS IN THE LRRA FUNCTIONALLY CHECK THE LIGHTNING/HIRF PROTECTION COMPONENTS IN THE LRRA ANTENNA INSTALLATION FOR DEGRADATION OF THE BOND BETWEEN ANTENNA TO STRUCTURE USING THE LOOP RESISTANCE TESTER (LRT)
REF TASK: 20-142-01-01</t>
  </si>
  <si>
    <t>20658-0004</t>
  </si>
  <si>
    <t>20-310-00-01</t>
  </si>
  <si>
    <t>RESTORE (CLEAN) AREAS BEHIND THE EQUIPMENT RACKS IN THE ELECTRICAL AND ELECTRONICS COMPARTMENT, AND INSIDE THE AIRSTAIR COMPARTMENT (IF INSTALLED). (EZAP)
ACCESS NOTE: ACCESS PANEL 117BL IS ONLY FOR AIRPLANES WITH AIRSTAIRS INSTALLED. ALTERNATE ACCESS BEHIND E2, E3 AND E4 ELECTRONICS RACKS IS THROUGH 121JW, 121KW, 121LW AND 122HW PANELS.
REF TASK: 20-310-00-01</t>
  </si>
  <si>
    <t>20658-0005</t>
  </si>
  <si>
    <t>INSPECT (DETAILED) THE IDG, APU STARTER/GENERATOR, BATTERY, AND EXTERNAL POWER FEEDER WIRING AND CONNECTED EWIS. (EZAP)
ACCESS NOTE: ACCESS THROUGH PANELS 121JW, 121KW, 121LW AND 122HW IS FROM FORWARD CARGO COMPARTMENT.
REF TASK: 20-320-00-01</t>
  </si>
  <si>
    <t>20658-0006</t>
  </si>
  <si>
    <t>20-325-00-01</t>
  </si>
  <si>
    <t>INSPECT (GENERAL VISUAL) ALL EXPOSED EWIS IN THE ELECTRICAL AND ELECTRONICS COMPARTMENT EXCLUDING THE IDG, APU STARTER/GENERATOR, BATTERY, AND EXTERNAL POWER FEEDER WIRING AND CONNECTED EWIS. (EZAP)
ACCESS NOTE: ACCESS THROUGH PANELS 121JW, 121KW, 121LW AND 122HW IS FROM FORWARD CARGO COMPARTMENT.
REF TASK: 20-325-00-01</t>
  </si>
  <si>
    <t>20658-0007</t>
  </si>
  <si>
    <t>RESTORE (CLEAN) AREAS BEHIND CEILING AND SIDEWALLS IN THE FORWARD CARGO COMPARTMENT. (EZAP)
ACCESS NOTE: CEILING AND SIDEWALL PANELS REMOVAL REQUIRED.
REF TASK: 20-330-00-01</t>
  </si>
  <si>
    <t>20658-0008</t>
  </si>
  <si>
    <t>20-335-00-01</t>
  </si>
  <si>
    <t>INSPECT (GENERAL VISUAL) ALL EXPOSED EWIS IN THE FORWARD CARGO COMPARTMENT. (EZAP)
ACCESS NOTE: CEILING AND SIDEWALL PANELS REMOVAL REQUIRED.
REF TASK: 20-335-00-01</t>
  </si>
  <si>
    <t>20658-0009</t>
  </si>
  <si>
    <t>RESTORE (CLEAN) AREA BELOW FORWARD CARGO COMPARTMENT. (EZAP)
ACCESS NOTE: CENTER FLOOR PANELS REMOVAL REQUIRED. CARGO LOADING SYSTEM REMOVED/DISPLACED AS REQUIRED.
REF TASK: 20-340-00-01</t>
  </si>
  <si>
    <t>20658-0010</t>
  </si>
  <si>
    <t>INSPECT (GENERAL VISUAL) ALL EXPOSED EWIS IN THE MAIN LANDING GEAR WHEEL WELL. (EZAP)
ACCESS NOTE: THROUGH MAIN LANDING GEAR OPENING.
REF TASK: 20-360-00-01</t>
  </si>
  <si>
    <t>20658-0011</t>
  </si>
  <si>
    <t>20-370-00-01</t>
  </si>
  <si>
    <t>RESTORE (CLEAN) AREAS BEHIND CEILING AND SIDEWALL PANELS IN THE AFT CARGO COMPARTMENT. (EZAP)
ACCESS NOTE: CEILING AND SIDEWALL PANELS REMOVAL REQUIRED.
REF TASK: 20-370-00-01</t>
  </si>
  <si>
    <t>20658-0012</t>
  </si>
  <si>
    <t>20-375-00-01</t>
  </si>
  <si>
    <t>INSPECT (GENERAL VISUAL) ALL EXPOSED EWIS IN THE AFT CARGO COMPARTMENT. (EZAP)
ACCESS NOTE: CEILING AND SIDEWALL PANELS REMOVAL REQUIRED.
REF TASK: 20-375-00-01</t>
  </si>
  <si>
    <t>20658-0013</t>
  </si>
  <si>
    <t>20-380-00-01</t>
  </si>
  <si>
    <t>RESTORE (CLEAN) AREA BELOW AFT CARGO COMPARTMENT. (EZAP)
ACCESS NOTE: CENTER FLOOR PANELS REMOVAL REQUIRED. CARGO LOADING SYSTEM (IF INSTALLED) REMOVED/DISPLACED AS REQUIRED.
REF TASK: 20-380-00-01</t>
  </si>
  <si>
    <t>20658-0014</t>
  </si>
  <si>
    <t>20-390-00-01</t>
  </si>
  <si>
    <t>RESTORE (CLEAN) AREA IN AFT CARGO COMPARTMENT. (EZAP)
ACCESS NOTE: REMOVAL OF AFT CARGO PANELS AT STA. 947 BULKHEAD REQUIRED.
REF TASK: 20-390-00-01</t>
  </si>
  <si>
    <t>20658-0015</t>
  </si>
  <si>
    <t>RESTORE (CLEAN) AREA IN FLIGHT COMPARTMENT FROM STA. 186 TO 211, WL 208 TO 232. (EZAP)
ACCESS NOTE: ACCESSIBLE AREAS FORWARD AND ABOVE THE RUDDER PEDALS. REMOVAL OF RUDDER PEDAL HEELREST REQUIRED.
REF TASK: 20-400-00-01</t>
  </si>
  <si>
    <t>20658-0016</t>
  </si>
  <si>
    <t>INSPECT (DETAILED) THE APU STARTER/GENERATOR POWER FEEDER WIRING, IGNITION LEADS AND CONNECTED EWIS IN THE APU COMPARTMENT. (EZAP)
REF TASK: 20-460-00-01</t>
  </si>
  <si>
    <t>20658-0017</t>
  </si>
  <si>
    <t>20-465-00-01</t>
  </si>
  <si>
    <t>INSPECT (GENERAL VISUAL) ALL EXPOSED EWIS IN THE TAIL CONE. (EZAP)
REF TASK: 20-465-00-01</t>
  </si>
  <si>
    <t>20658-0018</t>
  </si>
  <si>
    <t>INSPECT (DETAILED) THE IDG POWER FEEDER WIRING AND CONNECTED EWIS - ENGINE NO. 1. (EZAP)
REF TASK: 20-470-00-01</t>
  </si>
  <si>
    <t>20658-0019</t>
  </si>
  <si>
    <t>INSPECT (DETAILED) THE IDG POWER FEEDER WIRING AND CONNECTED EWIS - ENGINE NO. 2. (EZAP)
REF TASK: 20-480-00-01</t>
  </si>
  <si>
    <t>20658-0020</t>
  </si>
  <si>
    <t>20-490-00-01</t>
  </si>
  <si>
    <t>INSPECT (DETAILED) ALL EXPOSED EWIS IN THE FORWARD STRUT FAIRING - ENGINE NO. 1. (EZAP)
REF TASK: 20-490-00-01</t>
  </si>
  <si>
    <t>20658-0021</t>
  </si>
  <si>
    <t>20-500-00-01</t>
  </si>
  <si>
    <t>INSPECT (DETAILED) ALL EXPOSED EWIS IN FAN COWL SUPPORT BEAM - ENGINE NO. 1. (EZAP)
REF TASK: 20-500-00-01</t>
  </si>
  <si>
    <t>20658-0022</t>
  </si>
  <si>
    <t>20-510-00-01</t>
  </si>
  <si>
    <t>INSPECT (DETAILED) ALL EXPOSED EWIS IN STRUT TORQUE BOX - ENGINE NO. 1. (EZAP)
REF TASK: 20-510-00-01</t>
  </si>
  <si>
    <t>20658-0023</t>
  </si>
  <si>
    <t>20-520-00-01</t>
  </si>
  <si>
    <t>INSPECT (DETAILED) ALL EXPOSED EWIS IN THE FORWARD STRUT FAIRING - ENGINE NO. 2. (EZAP)
REF TASK: 20-520-00-01</t>
  </si>
  <si>
    <t>20658-0024</t>
  </si>
  <si>
    <t>20-530-00-01</t>
  </si>
  <si>
    <t>INSPECT (DETAILED) ALL EXPOSED EWIS IN FAN COWL SUPPORT BEAM - ENGINE NO. 2. (EZAP)
REF TASK: 20-530-00-01</t>
  </si>
  <si>
    <t>20658-0025</t>
  </si>
  <si>
    <t>20-540-00-01</t>
  </si>
  <si>
    <t>INSPECT (DETAILED) ALL EXPOSED EWIS IN STRUT TORQUE BOX - ENGINE NO. 2. (EZAP)
REF TASK: 20-540-00-01</t>
  </si>
  <si>
    <t>20658-0026</t>
  </si>
  <si>
    <t>20-550-00-01</t>
  </si>
  <si>
    <t>INSPECT (DETAILED) ALL EXPOSED EWIS IN THE AREA FROM LEADING EDGE TO FRONT SPAR - LEFT WING. (EZAP)
ACCESS NOTE: LEADING EDGE FLAPS EXTENDED.
REF TASK: 20-550-00-01</t>
  </si>
  <si>
    <t>20658-0027</t>
  </si>
  <si>
    <t>20-570-00-01</t>
  </si>
  <si>
    <t>INSPECT (DETAILED) ALL EXPOSED EWIS IN THE AREA FROM REAR SPAR TO MAIN LANDING GEAR SUPPORT BEAM - LEFT WING. (EZAP)
REF TASK: 20-570-00-01</t>
  </si>
  <si>
    <t>20658-0028</t>
  </si>
  <si>
    <t>20-580-00-01</t>
  </si>
  <si>
    <t>INSPECT (DETAILED) ALL EXPOSED EWIS IN THE AREA FROM REAR SPAR TO TRAILING EDGE - LEFT WING. (EZAP)
ACCESS NOTE: FLAPS EXTENDED, SPOILERS RAISED.
REF TASK: 20-580-00-01</t>
  </si>
  <si>
    <t>20658-0029</t>
  </si>
  <si>
    <t>20-590-00-01</t>
  </si>
  <si>
    <t>INSPECT (DETAILED) ALL EXPOSED EWIS IN THE AREA FROM LEADING EDGE TO FRONT SPAR - RIGHT WING. (EZAP)
ACCESS NOTE: LEADING EDGE FLAPS EXTENDED.
REF TASK: 20-590-00-01</t>
  </si>
  <si>
    <t>20658-0030</t>
  </si>
  <si>
    <t>20-610-00-01</t>
  </si>
  <si>
    <t>INSPECT (DETAILED) ALL EXPOSED EWIS IN THE AREA FROM REAR SPAR TO MAIN LANDING GEAR SUPPORT BEAM - RIGHT WING. (EZAP)
REF TASK: 20-610-00-01</t>
  </si>
  <si>
    <t>20658-0031</t>
  </si>
  <si>
    <t>INSPECT (DETAILED) ALL EXPOSED EWIS IN THE AREA FROM REAR SPAR TO TRAILING EDGE - RIGHT WING. (EZAP)
ACCESS NOTE: FLAPS EXTENDED, SPOILERS RAISED.
REF TASK: 20-620-00-01</t>
  </si>
  <si>
    <t>20658-0032</t>
  </si>
  <si>
    <t>OPERATIONALLY CHECK THE ALTERNATE E/E COOLING SUPPLY FAN.
NOTE: THIS TASK ALSO CHECKS THE NORMAL E/E COOLING SUPPLY FAN CHECK VALVE.
REF TASK: 21-020-00-01</t>
  </si>
  <si>
    <t>20658-0033</t>
  </si>
  <si>
    <t>OPERATIONALLY CHECK THE ALTERNATE E/E COOLING EXHAUST FAN.
NOTE: THIS TASK ALSO CHECKS THE NORMAL E/E COOLING EXHAUST FAN CHECK VALVE.
REF TASK: 21-030-00-01</t>
  </si>
  <si>
    <t>20658-0034</t>
  </si>
  <si>
    <t>20658-0035</t>
  </si>
  <si>
    <t>OPERATIONALLY CHECK THE EQUIPMENT COOLING OVERBOARD EXHAUST VALVE, SUPPLY FANS, EXHAUST FANS (IF APPLICABLE), AND RECIRCULATION FAN(S) IN SMOKE CLEARANCE MODE.
REF TASK: 21-050-00-01</t>
  </si>
  <si>
    <t>20658-0036</t>
  </si>
  <si>
    <t>20658-0037</t>
  </si>
  <si>
    <t>OPERATIONALLY CHECK THE VOICE RECORDER UNIT AND VOICE RECORDER CONTROL PANEL THAT AUDIO IS OPERATING PROPERLY.
REF TASK: 23-050-00-01</t>
  </si>
  <si>
    <t>20658-0038</t>
  </si>
  <si>
    <t>OPERATIONAL CHECK OF OXYGEN MASK MICROPHONE.
REF TASK: 23-080-00-01</t>
  </si>
  <si>
    <t>20658-0039</t>
  </si>
  <si>
    <t>FUNCTIONALLY CHECK THE LOW FREQUENCY UNDERWATER LOCATOR DEVICE.
REF TASK: 23-120-00-01</t>
  </si>
  <si>
    <t>20658-0040</t>
  </si>
  <si>
    <t>20658-0041</t>
  </si>
  <si>
    <t>20658-0042</t>
  </si>
  <si>
    <t>20658-0043</t>
  </si>
  <si>
    <t>20658-0044</t>
  </si>
  <si>
    <t>25-230-00</t>
  </si>
  <si>
    <t>INSPECT (DETAILED) THE ENTRY AND SERVICE DOOR EMERGENCY ESCAPE SYSTEMS (AT ALL 4 DOORS), INCLUDING THE EMERGENCE ESCAPE SLIDE AND THE ESCAPE SLIDE COMPONENTS WITHOUT REMOVING THE ESCAPE SLIDE FOR CNDITION AND SECRITY.
REF TASK: 25-230-00-01 / 25-230-00-02 / 25-230-00-03 / 25-230-00-04</t>
  </si>
  <si>
    <t>COMPLETED.APPLICABLE ONLY DOOR L1 &amp; R1</t>
  </si>
  <si>
    <t>20658-0045</t>
  </si>
  <si>
    <t>20658-0046</t>
  </si>
  <si>
    <t>20658-0047</t>
  </si>
  <si>
    <t>20658-0048</t>
  </si>
  <si>
    <t>20658-0049</t>
  </si>
  <si>
    <t>OPERATIONALLY CHECK THE CARGO FIRE EXTINGUISHING ARM/DISCHARGE SWITCHES TO VERIFY CIRCUITRY.
ACCESS NOTE: REMOVAL OF AIR CONDITIONING DUCTING MAY BE REQUIRED.
REF TASK: 26-370-00-03</t>
  </si>
  <si>
    <t>20658-0050</t>
  </si>
  <si>
    <t>FUNCTIONALLY CHECK THE CARGO FIRE EXTINGUISHING TIMER.
ACCESS NOTE: REMOVAL OF AIR CONDITIONING DUCTING MAY BE REQUIRED.
REF TASK: 26-400-00-03</t>
  </si>
  <si>
    <t>20658-0051</t>
  </si>
  <si>
    <t>20658-0052</t>
  </si>
  <si>
    <t>27-013-01-01</t>
  </si>
  <si>
    <t>PERFORM A GENERAL VISUAL INSPECTION OF THE LEFT WING AILERON MECHANICAL COMPONENTS FROM THE AILERON PCU'S TO THE AILERON AND THE FLIGHT SPOILER MECHANICAL CONTROL PATH.
REF TASK: 27-013-01-01</t>
  </si>
  <si>
    <t>20658-0053</t>
  </si>
  <si>
    <t>27-013-02-01</t>
  </si>
  <si>
    <t>PERFORM A GENERAL VISUAL INSPECTION OF THE RIGHT WING AILERON MECHANICAL COMPONENTS FROM THE AILERON PCU'S TO THE AILERON AND THE FLIGHT SPOILER MECHANICAL CONTROL PATH.
REF TASK: 27-013-02-01</t>
  </si>
  <si>
    <t>20658-0054</t>
  </si>
  <si>
    <t>FUNCTIONALLY CHECK THE LEFT WING AILERON TAB FREEPLAY.
REF TASK: 27-033-00-01</t>
  </si>
  <si>
    <t>20658-0055</t>
  </si>
  <si>
    <t>FUNCTIONALLY CHECK THE RIGHT WING AILERON TAB FREEPLAY.
REF TASK: 27-033-00-02</t>
  </si>
  <si>
    <t>20658-0056</t>
  </si>
  <si>
    <t>PERFORM A DETAIL VISUAL INSPECTION OF THE LEFT WING AILERON BALANCE BAY SEALS.
REF TASK: 27-034-01-01</t>
  </si>
  <si>
    <t>20658-0057</t>
  </si>
  <si>
    <t>PERFORM A DETAIL VISUAL INSPECTION OF THE RIGHT WING AILERON BALANCE BAY SEALS.
REF TASK: 27-034-02-01</t>
  </si>
  <si>
    <t>20658-0058</t>
  </si>
  <si>
    <t>LUBRICATE THE RUDDER FEEL AND CENTERING UNIT SPRING SLIDER.
REF TASK: 27-040-00-01</t>
  </si>
  <si>
    <t>20658-0059</t>
  </si>
  <si>
    <t>OPERATIONALLY CHECK THE RUDDER PCU OVERRIDES.
REF TASK: 27-043-00-01</t>
  </si>
  <si>
    <t>20658-0060</t>
  </si>
  <si>
    <t>LUBRICATE THE LEFT ELEVATOR MECHANICAL CONTROL PATH.
REF TASK: 27-070-00-01</t>
  </si>
  <si>
    <t>20658-0061</t>
  </si>
  <si>
    <t>LUBRICATE THE RIGHT ELEVATOR MECHANICAL CONTROL PATH.
REF TASK: 27-070-00-02</t>
  </si>
  <si>
    <t>20658-0062</t>
  </si>
  <si>
    <t>27-086-00-01</t>
  </si>
  <si>
    <t>OPERATIONALLY CHECK THE ELEVATOR TAB CONTROL SYSTEM.
REF TASK: 27-086-00-01</t>
  </si>
  <si>
    <t>20658-0063</t>
  </si>
  <si>
    <t>27-098-01-01</t>
  </si>
  <si>
    <t>FUNCTIONALLY CHECK THE ELEVATOR SURFACE FREEPLAY.
REF TASK: 27-098-01-01</t>
  </si>
  <si>
    <t>20658-0064</t>
  </si>
  <si>
    <t>SERVICE THE HORIZONTAL TRIM ACTUATOR BRAKE.
REF TASK: 27-107-00-01</t>
  </si>
  <si>
    <t>20658-0065</t>
  </si>
  <si>
    <t>PERFORM DETAIL VISUAL INSPECTION OF THE STABILIZER TRIM JACKSCREW, BALLNUT, BALLNUT RETURN TUBES, AND THE UPPER AND LOWER GIMBAL PINS.
REF TASK: 27-110-00-01</t>
  </si>
  <si>
    <t>20658-0066</t>
  </si>
  <si>
    <t>LUBRICATE THE LEFT WING FLAP SKEW SENSOR MECHANISM.
ACCESS NOTE: FLAPS DEPLOYED.
REF TASK: 27-136-01-01</t>
  </si>
  <si>
    <t>20658-0067</t>
  </si>
  <si>
    <t>LUBRICATE THE RIGHT WING FLAP SKEW SENSOR MECHANISM.
ACCESS NOTE: FLAPS DEPLOYED.
REF TASK: 27-136-02-01</t>
  </si>
  <si>
    <t>20658-0068</t>
  </si>
  <si>
    <t>LUBRICATE THE FLAP DRIVE TORQUE TUBE SUPPORTS AND COUPLINGS.
ACCESS NOTE: FLAPS DEPLOYED.
REF TASK: 27-138-00-01</t>
  </si>
  <si>
    <t>20658-0069</t>
  </si>
  <si>
    <t>LUBRICATE THE FLAP DRIVE TORQUE TUBE SUPPORTS AND COUPLINGS.
ACCESS NOTE: FLAPS DEPLOYED.
REF TASK: 27-138-00-02</t>
  </si>
  <si>
    <t>20658-0070</t>
  </si>
  <si>
    <t>LUBRICATE THE #4 FLAP TRANSMISSION ANGLE/TEE GEARBOX UNIVERSAL JOINTS.
REF TASK: 27-152-01-01</t>
  </si>
  <si>
    <t>20658-0071</t>
  </si>
  <si>
    <t>LUBRICATE THE #5 FLAP TRANSMISSION ANGLE/TEE GEARBOX UNIVERSAL JOINTS.
REF TASK: 27-152-02-01</t>
  </si>
  <si>
    <t>20658-0072</t>
  </si>
  <si>
    <t>LUBRICATE THE LEFT WING TRAILING EDGE FLAP ACTUATION MECHANISM.
ACCESS NOTE: FLAPS DEPLOYED.
REF TASK: 27-170-01-01</t>
  </si>
  <si>
    <t>20658-0073</t>
  </si>
  <si>
    <t>LUBRICATE THE RIGHT WING TRAILING EDGE FLAP ACTUATION MECHANISM.
ACCESS NOTE: FLAPS EXTENDED.
REF TASK: 27-170-02-01</t>
  </si>
  <si>
    <t>20658-0074</t>
  </si>
  <si>
    <t>20658-0075</t>
  </si>
  <si>
    <t>27-186-00-01</t>
  </si>
  <si>
    <t>LUBRICATE THE SPEEDBRAKE LEVER NO-BACK BRAKE.
REF TASK: 27-186-00-01</t>
  </si>
  <si>
    <t>20658-0076</t>
  </si>
  <si>
    <t>20658-0077</t>
  </si>
  <si>
    <t>27-215-01-01</t>
  </si>
  <si>
    <t>PERFORM A GENERAL VISUAL INSPECTION OF THE LEFT WING SPOILER ACTUATORS.
REF TASK: 27-215-01-01</t>
  </si>
  <si>
    <t>20658-0078</t>
  </si>
  <si>
    <t>27-215-02-01</t>
  </si>
  <si>
    <t>PERFORM A GENERAL VISUAL INSPECTION OF THE RIGHT WING SPOILER ACTUATORS.
REF TASK: 27-215-02-01</t>
  </si>
  <si>
    <t>20658-0079</t>
  </si>
  <si>
    <t>LUBRICATE THE LEFT WING LEADING EDGE SLAT ROLLERS.
ACCESS NOTE: LEADING EDGES EXTENDED.
REF TASK: 27-220-01-01</t>
  </si>
  <si>
    <t>20658-0080</t>
  </si>
  <si>
    <t>LUBRICATE THE RIGHT WING LEADING EDGE SLAT ROLLERS.
ACCESS NOTE: LEADING EDGES EXTENDED.
REF TASK: 27-220-02-01</t>
  </si>
  <si>
    <t>20658-0081</t>
  </si>
  <si>
    <t>LUBRICATE THE LEFT WING LEADING EDGE SLAT TRACKS.
ACCESS NOTE: LEADING EDGES EXTENDED.
REF TASK: 27-222-01-01</t>
  </si>
  <si>
    <t>20658-0082</t>
  </si>
  <si>
    <t>LUBRICATE THE RIGHT WING LEADING EDGE SLAT TRACKS.
ACCESS NOTE: LEADING EDGES EXTENDED.
REF TASK: 27-222-02-01</t>
  </si>
  <si>
    <t>20658-0083</t>
  </si>
  <si>
    <t>27-225-01-01</t>
  </si>
  <si>
    <t>PERFORM A GENERAL VISUAL INSPECTION OF THE LEFT WING LEADING EDGE FLAP AND SLAT ACTUATORS AND LEFT WING LEADING EDGE FLAP AND SLAT ACTUATION MECHANISMS.
ACCESS NOTE: LEADING EDGES EXTENDED.
REF TASK: 27-225-01-01</t>
  </si>
  <si>
    <t>20658-0084</t>
  </si>
  <si>
    <t>27-225-02-01</t>
  </si>
  <si>
    <t>PERFORM A GENERAL VISUAL INSPECTION OF THE RIGHT WING LEADING EDGE FLAP AND SLAT ACTUATORS AND RIGHT WING LEADING EDGE FLAP AND SLAT ACTUATION MECHANISMS.
ACCESS NOTE: LEADING EDGES EXTENDED.
REF TASK: 27-225-02-01</t>
  </si>
  <si>
    <t>20658-0085</t>
  </si>
  <si>
    <t>PERFORM A DETAIL VISUAL INSPECTION OF THE CONTROL CABLES WITHIN THE LEFT MAIN LANDING GEAR WHEEL WELL FOR BROKEN WIRES. CHECK ASSOCIATED PULLEYS, BRACKETS, AND MECHANISMS FOR CONDITION AND SECURITY OF INSTALLATION. THE FOLLOWING CABLES ARE LOCATED IN THE LEFT MLG WHEEL WELL:
A. AILERON CONTROL CABLES
B. SPOILER CONTROL CABLES
C. SPEED BRAKE CONTROL CABLES
NOTE: THE CONTROL CABLES MUST BE DISPLACED FULL TRAVEL IN EACH DIRECTION FOR COMPLETE INSPECTION AT SEALS, PULLEYS, AND FAIRLEAD AREAS.
REF TASK: 27-226-00-01</t>
  </si>
  <si>
    <t>20658-0086</t>
  </si>
  <si>
    <t>PERFORM A DETAIL VISUAL INSPECTION OF THE CONTROL CABLES WITHIN THE RIGHT MAIN LANDING GEAR WHEEL WELL FOR BROKEN WIRES. CHECK ASSOCIATED PULLEYS, BRACKETS, AND MECHANISMS FOR CONDITION AND SECURITY OF INSTALLATION. THE FOLLOWING CABLES ARE LOCATED WITHIN THE RIGHT MLG WHEEL WELL:
A. AILERON CABLES
B. FLAP CONTROL CABLES
C. SPOILER CONTROL CABLES
D. SPEED BRAKE CONTROL CABLES
NOTE: THE CONTROL CABLES MUST BE DISPLACED FULL TRAVEL IN EACH DIRECTION FOR COMPLETE INSPECTION AT SEALS, PULLEYS, AND FAIRLEAD AREAS.
REF TASK: 27-226-00-02</t>
  </si>
  <si>
    <t>20658-0087</t>
  </si>
  <si>
    <t>PERFORM A DETAIL VISUAL INSPECTION OF THE CONTROL CABLES WITHIN THE LEFT WING AFT SPAR AREA FOR BROKEN WIRES. CHECK ASSOCIATED PULLEYS, BRACKETS, AND MECHANISMS FOR CONDITION AND SECURITY OF INSTALLATION. THE FOLLOWING CABLES ARE LOCATED WITHIN THE LEFT WING AFT SPAR AREA:
A. AILERON CONTROL CABLES
B. WING SPOILER CONTROL CABLES
NOTE: THE CONTROL CABLES MUST BE DISPLACED FULL TRAVEL IN EACH DIRECTION FOR COMPLETE INSPECTION AT SEALS, PULLEYS, AND FAIRLEAD AREAS.
ACCESS NOTE: EXTEND FLAPS
REF TASK: 27-226-00-03</t>
  </si>
  <si>
    <t>20658-0088</t>
  </si>
  <si>
    <t>PERFORM A DETAIL VISUAL INSPECTION OF THE CONTROL CABLES WITHIN THE RIGHT WING AFT SPAR AREA FOR BROKEN WIRES. CHECK ASSOCIATED PULLEYS, BRACKETS, AND MECHANISMS FOR CONDITION AND SECURITY OF INSTALLATION. THE FOLLOWING CABLES ARE LOCATED WITHIN THE RIGHT WING AFT SPAR AREA:
A. AILERON CONTROL CABLES
B. WING SPOILER CONTROL CABLES
NOTE: THE CONTROL CABLES MUST BE DISPLACED FULL TRAVEL IN EACH DIRECTION FOR COMPLETE INSPECTION AT SEALS, PULLEYS, AND FAIRLEAD AREAS.
ACCESS NOTE: EXTEND FLAPS
REF TASK: 27-226-00-04</t>
  </si>
  <si>
    <t>20658-0089</t>
  </si>
  <si>
    <t>PERFORM A DETAIL VISUAL INSPECTION OF ALL INTERNAL PORTIONS OF THE FLIGHT CONTROL CABLE RUNS.
ACCESS NOTE: PASSENGER CABIN FLOOR PANELS BETWEEN B.S. 663.75 AND B.S. 727
REF TASK: 27-228-00-01</t>
  </si>
  <si>
    <t>20658-0090</t>
  </si>
  <si>
    <t>PERFORM A DETAIL VISUAL INSPECTION OF ALL INTERNAL PORTIONS OF THE FLIGHT CONTROL CABLE RUNS.
REF TASK: 27-228-00-02</t>
  </si>
  <si>
    <t>20658-0091</t>
  </si>
  <si>
    <t>PERFORM A DETAIL VISUAL INSPECTION OF ALL INTERNAL PORTIONS OF THE FLIGHT CONTROL CABLE RUNS.
ACCESS NOTE: ELECTRICAL AND ELECTRONICS BAY MOISTURE SHROUD AND PASSENGER CABIN FLOOR PANELS AS REQUIRED TO GAIN ACCESS.
REF TASK: 27-228-00-03</t>
  </si>
  <si>
    <t>20658-0092</t>
  </si>
  <si>
    <t>PERFORM A DETAIL VISUAL INSPECTION OF ALL INTERNAL PORTIONS OF THE FLIGHT CONTROL CABLE RUNS.
ACCESS NOTE: FORWARD CARGO COMPARTMENT AFT BULKHEAD.
REF TASK: 27-228-00-04</t>
  </si>
  <si>
    <t>20658-0093</t>
  </si>
  <si>
    <t>PERFORM A DETAIL VISUAL INSPECTION OF ALL INTERNAL PORTIONS OF THE FLIGHT CONTROL CABLE RUNS.
ACCESS NOTE: FORWARD CARGO COMPARTMENT CEILING PANELS OR FLOOR PANELS BETWEEN B.S.396 TO B.S. 540.
REF TASK: 27-228-00-05</t>
  </si>
  <si>
    <t>20658-0094</t>
  </si>
  <si>
    <t>PERFORM A DETAIL VISUAL INSPECTION OF ALL INTERNAL PORTIONS OF THE FLIGHT CONTROL CABLE RUNS.
ACCESS NOTE: AFT CARGO COMPARTMENT CEILING PANELS OR FLOOR PANELS BETWEEN B.S. 727 TO B.S. 947.
REF TASK: 27-228-00-06</t>
  </si>
  <si>
    <t>20658-0095</t>
  </si>
  <si>
    <t>PERFORM A DETAIL VISUAL INSPECTION OF ALL INTERNAL PORTIONS OF THE FLIGHT CONTROL CABLE RUNS.
ACCESS NOTE:  AFT CARGO COMPARTMENT AFT BULKHEAD PANELS AND WATER TANK, OR THE SECTION 47 FLOOR PANELS FROM B.S. 887 TO B.S. 1016
REF TASK: 27-228-00-07</t>
  </si>
  <si>
    <t>20658-0096</t>
  </si>
  <si>
    <t>PERFORM A DETAIL VISUAL INSPECTION OF ALL INTERNAL PORTIONS OF THE FLIGHT CONTROL CABLE RUNS.
REF TASK: 27-228-00-08</t>
  </si>
  <si>
    <t>20658-0097</t>
  </si>
  <si>
    <t>27-229-00-01</t>
  </si>
  <si>
    <t>INSPECT (DETAILED) INBOARD TRAILING EDGE AFT FLAP DRIVE CABLE.
ACCESS NOTE: FLAPS EXTENDED.
REF TASK: 27-229-00-01</t>
  </si>
  <si>
    <t>20658-0098</t>
  </si>
  <si>
    <t>27-229-00-02</t>
  </si>
  <si>
    <t>INSPECT (DETAILED) INBOARD TRAILING EDGE AFT FLAP DRIVE CABLE.
ACCESS NOTE: FLAPS EXTENDED.
REF TASK: 27-229-00-02</t>
  </si>
  <si>
    <t>20658-0099</t>
  </si>
  <si>
    <t>20658-0100</t>
  </si>
  <si>
    <t>20658-0101</t>
  </si>
  <si>
    <t>20658-0102</t>
  </si>
  <si>
    <t>20658-0103</t>
  </si>
  <si>
    <t>20658-0104</t>
  </si>
  <si>
    <t>20658-0105</t>
  </si>
  <si>
    <t>28-150-00-01</t>
  </si>
  <si>
    <t>PERFORM A FUNCTIONAL CHECK (RESISTANCE MEASUREMENT) THE BONDING BETWEEN FUEL PUMPS AND ADJOINING STRUCTURE FOR THE LEFT AND CENTER PUMPS LOCATED EXTERNAL TO THE LEFT WING FUEL TANK. (SFAR 88)
REF TASK: 28-150-00-01</t>
  </si>
  <si>
    <t>20658-0106</t>
  </si>
  <si>
    <t>28-150-00-02</t>
  </si>
  <si>
    <t>PERFORM A FUNCTIONAL CHECK (RESISTANCE MEASUREMENT) THE BONDING BETWEEN FUEL PUMPS AND ADJOINING STRUCTURE FOR THE RIGHT AND CENTER PUMPS LOCATED EXTERNAL TO THE RIGHT WING FUEL TANK. (SFAR 88)
REF TASK: 28-150-00-02</t>
  </si>
  <si>
    <t>20658-0107</t>
  </si>
  <si>
    <t>20658-0108</t>
  </si>
  <si>
    <t>FUNCTIONAL CHECK OF THE CABIN PRESSURE SWITCH.
REF TASK: 31-020-00-01</t>
  </si>
  <si>
    <t>20658-0109</t>
  </si>
  <si>
    <t>31-120-00-01</t>
  </si>
  <si>
    <t>DOWNLOAD DATA FROM FLIGHT DATA RECORDER (FDR) TO CHECK INTERFACING SYSTEM OUTPUT TO FDR (OFF AIRCRAFT).
REF TASK: 31-120-00-01</t>
  </si>
  <si>
    <t>TASK NOT APPLICABLE DUE TO DIFFERENT TOOL USED.REFER 20658-0110 FOR TASK COMPLETION</t>
  </si>
  <si>
    <t>20658-0110</t>
  </si>
  <si>
    <t>31-120-00-05</t>
  </si>
  <si>
    <t>DOWNLOAD DATA FROM FLIGHT DATA RECORDER (FDR) TO CHECK INTERFACING SYSTEM OUTPUT TO FDR (OFF AIRCRAFT).
REF TASK: 31-120-00-05</t>
  </si>
  <si>
    <t>20658-0111</t>
  </si>
  <si>
    <t>31-160-01-01</t>
  </si>
  <si>
    <t>RESTORE (CLEAN) ALL LINT, DUST AND DEBRIS FROM THE VENTILATION HOLES LOCATED ON THE AFT SIDE OF THE CAPTAIN'S PRIMARY FLIGHT, NAVIGATION, AND CENTER LOWER ENGINE DISPLAY UNITS.
REF TASK: 31-160-01-01</t>
  </si>
  <si>
    <t>20658-0112</t>
  </si>
  <si>
    <t>TASK COMPLETED . PERFORM PRESSURE CHECK OF LH MAIN LANDING GEAR  SHOCK STRUT</t>
  </si>
  <si>
    <t>20658-0113</t>
  </si>
  <si>
    <t>TASK COMPLETED . PERFORM PRESSURE CHECK OF RH MAIN LANDING GEAR  SHOCK STRUT</t>
  </si>
  <si>
    <t>20658-0114</t>
  </si>
  <si>
    <t>LUBRICATE THE LEFT MAIN LANDING GEAR ASSEMBLY.
REF TASK: 32-030-01-01</t>
  </si>
  <si>
    <t>20658-0115</t>
  </si>
  <si>
    <t>LUBRICATE THE RIGHT MAIN LANDING GEAR ASSEMBLY.
REF TASK: 32-030-02-01</t>
  </si>
  <si>
    <t>20658-0116</t>
  </si>
  <si>
    <t>TASK COMPLETED . PERFORM PRESSURE CHECK OF NOSE  LANDING GEAR  SHOCK STRUT</t>
  </si>
  <si>
    <t>20658-0117</t>
  </si>
  <si>
    <t>LUBRICATE THE NOSE LANDING GEAR ASSEMBLY.
REF TASK: 32-080-00-01</t>
  </si>
  <si>
    <t>20658-0118</t>
  </si>
  <si>
    <t>20658-0119</t>
  </si>
  <si>
    <t>20658-0120</t>
  </si>
  <si>
    <t>20658-0121</t>
  </si>
  <si>
    <t>20658-0122</t>
  </si>
  <si>
    <t>20658-0123</t>
  </si>
  <si>
    <t>PERFORMA DETAIL VISUAL INSPECTION OF THE CONTROL CABLES IN THE NLG WHEEL WELL FOR BROKEN WIRES. CHECK ASSOCIATED PULLEYS AND BRACKETS FOR CONDITION AND SECURITY OF INSTALLATION. THE FOLLOWING CABLES ARE LOCATED IN THE NOSE LANDING GEAR WHEEL WELL:
A. NLG MANUAL EXTENSION CABLES
B. NLG STEERING CABLES
ACCESS NOTE: NLG COVERS P/N 273A4520-1 OR 273A4520-2 NEED TO BE REMOVED TO PERFORM THIS TASK.
REF TASK: 32-440-00-01</t>
  </si>
  <si>
    <t>20658-0124</t>
  </si>
  <si>
    <t>PERFORMA DETAIL VISUAL INSPECTION OF THEMLGMANUAL EXTENSION CABLES IN THE LEFT MAIN LANDING GEAR WHEEL WELL FOR BROKEN WIRES. CHECK ASSOCIATED PULLEYS, BRACKETS, AND MECHANISMS FOR CONDITION AND SECURITY OF INSTALLATION.
NOTE: MLG MANUAL EXTENSION CABLES DO NOT REQUIRE DISPLACEMENT FOR COMPLETE INSPECTION.
REF TASK: 32-440-00-02</t>
  </si>
  <si>
    <t>20658-0125</t>
  </si>
  <si>
    <t>PERFORM A DETAIL VISUAL INSPECTION OF THE MLG MANUAL EXTENSION CABLES WITHIN THE RIGHT MAIN LANDING GEAR WHEEL WELL FOR BROKEN WIRES. CHECK ASSOCIATED PULLEYS, BRACKETS, AND MECHANISMS FOR CONDITION AND SECURITY OF INSTALLATION.
NOTE: MLG MANUAL EXTENSION CABLES DO NOT REQUIRE DISPLACEMENT FOR COMPLETE INSPECTION.
REF TASK: 32-440-00-03</t>
  </si>
  <si>
    <t>20658-0126</t>
  </si>
  <si>
    <t>32-450-00-01</t>
  </si>
  <si>
    <t>PERFORM A DETAIL VISUAL INSPECTION OF THE CONTROL CABLES ABOVE THE MLG WHEEL WELL FOR BROKEN WIRES FROM B.S. 663.75 TO B.S. 727. CHECK ASSOCIATED PULLEYS, BRACKETS, ANDMECHANISMS FOR CONDITION AND SECURITY OF INSTALLATION. THE FOLLOWING CABLES ARE LOCATED ABOVE THE MLG WHEEL WELL:
A. MAIN LANDING GEAR CONTROL CABLES
B. MLG MANUAL EXTENSION CABLES
C. MLG BRAKE CONTROL CABLES
NOTE: THE CONTROL CABLE SYSTEM MUST BE DISPLACED FULL TRAVEL IN EACH DIRECTION FOR COMPLETE INSPECTION AT SEALS, PULLEYS, AND FAIRLEAD AREAS.
ACCESS NOTE: PASSENGER CABIN FLOOR PANELS BETWEEN B.S. 663.75 AND B.S. 727
REF TASK: 32-450-00-01</t>
  </si>
  <si>
    <t>20658-0127</t>
  </si>
  <si>
    <t>32-450-00-02</t>
  </si>
  <si>
    <t>PERFORM A DETAIL VISUAL INSPECTION OF THE CONTROL CABLES FOR BROKEN WIRES WITHIN THE LOWER NOSE COMPARTMENT. CHECK ASSOCIATED PULLEYS, BRACKETS, AND MECHANISMS FOR CONDITION AND SECURITY OF INSTALLATION. THE FOLLOWING CABLES ARE LOCATED WITHIN THE LOWER NOSE COMPARTMENT:
A. MLG CONTROL CABLES
B. MLG MANUAL EXTENSION CABLES
C. MLG BRAKE CONTROL CABLES
D. NLG MANUAL EXTENSION CABLES
E. NLG STEERING CABLES
NOTE: THE CONTROL CABLE SYSTEM MUST BE DISPLACED FULL TRAVEL IN EACH DIRECTION FOR COMPLETE INSPECTION AT SEALS, PULLEYS, AND FAIRLEAD AREAS.
REF TASK: 32-450-00-02</t>
  </si>
  <si>
    <t>20658-0128</t>
  </si>
  <si>
    <t>32-450-00-03</t>
  </si>
  <si>
    <t>PERFORM A DETAIL VISUAL INSPECTION OF THE CONTROL CABLES FOR BROKEN WIRES WITHIN THE ELECTRONICS COMPARTMENT.
CHECK ASSOCIATED PULLEYS, BRACKETS, AND MECHANISMS FOR CONDITION AND SECURITY OF INSTALLATION. THE FOLLOWING
CABLES ARE LOCATED IN THE ELECTRONICS COMPARTMENT:
A. MLG CONTROL CABLES
B. MLG MANUAL EXTENSION CABLES
C. MLG BRAKE CONTROL CABLES
NOTE: THE CONTROL CABLE SYSTEM MUST BE DISPLACED FULL TRAVEL IN EACH DIRECTION FOR COMPLETE INSPECTION AT SEALS, PULLEYS, AND FAIRLEAD AREAS.
REF TASK: 32-450-00-03</t>
  </si>
  <si>
    <t>20658-0129</t>
  </si>
  <si>
    <t>32-450-00-04</t>
  </si>
  <si>
    <t>PERFORM A DETAIL VISUAL INSPECTION OF THE CONTROL CABLES FOR BROKEN WIRES WITHIN THE AIR CONDITIONING DISTRIBUTION
BAY. CHECK ASSOCIATED PULLEYS, BRACKETS, ANDMECHANISMS FOR CONDITION AND SECURITY OF INSTALLATION. THE FOLLOWING
CABLES ARE LOCATED WITHIN THE AIR CONDITIONING DISTRIBUTION BAY:
A. MLG CONTROL CABLES
B. MLG MANUAL EXTENSION CABLES
C. MLG BRAKE CONTROL CABLES
NOTE: THE CONTROL CABLE SYSTEM MUST BE DISPLACED FULL TRAVEL IN EACH DIRECTION FOR COMPLETE INSPECTION AT SEALS, PULLEYS, AND FAIRLEAD AREAS.
ACCESS NOTE: FORWARD CARGO COMPARTMENT AFT BULKHEAD PANELS
REF TASK: 32-450-00-04</t>
  </si>
  <si>
    <t>20658-0130</t>
  </si>
  <si>
    <t>32-450-00-05</t>
  </si>
  <si>
    <t>PERFORM A DETAIL VISUAL INSPECTION OF THE CONTROL CABLES WITHIN THE FORWARD CARGO COMPARTMENT FOR BROKEN WIRES.
CHECK ASSOCIATED PULLEYS, BRACKETS, AND MECHANISMS FOR CONDITION AND SECURITY OF INSTALLATION. THE FOLLOWING
CABLES ARE LOCATED WITHIN THE FORWARD CARGO COMPARTMENT:
A. MLG CONTROL CABLES
B. MLG MANUAL EXTENSION CABLES
C. MLG BRAKE CONTROL CABLES
NOTE: THE CONTROL CABLE SYSTEM MUST BE DISPLACED FULL TRAVEL IN EACH DIRECTION FOR COMPLETE INSPECTION AT SEALS, PULLEYS, AND FAIRLEAD AREAS.
ACCESS NOTE: FORWARD CARGO COMPARTMENT CEILING PANELS OR FLOOR PANELS BETWEEN B.S.396 TO B.S. 540.
REF TASK: 32-450-00-05</t>
  </si>
  <si>
    <t>20658-0131</t>
  </si>
  <si>
    <t>EXTERNAL - ZONAL (GV): LEFT MAIN LANDING GEAR AND LANDING GEAR DOORS PERFORM AN EXTERNAL ZONAL INSPECTION (GV) OF THE LEFT MAIN LANDING GEAR AND LANDING GEARDOORS. (EZAP)
REF TASK: 32-806-01-01</t>
  </si>
  <si>
    <t>20658-0132</t>
  </si>
  <si>
    <t>EXTERNAL - ZONAL (GV): RIGHT MAIN LANDING GEAR AND LANDING GEAR DOORSPERFORM AN EXTERNAL ZONAL INSPECTION (GV) OF THE RIGHT MAIN LANDING GEAR AND LANDING GEARDOORS. (EZAP)
REF TASK: 32-810-02-01</t>
  </si>
  <si>
    <t>20658-0133</t>
  </si>
  <si>
    <t>PERFORM A GENERAL VISUAL INSPECTION OF THE FORWARD POSITION LIGHT LENS ON THE WINGLET - DUAL LENS CONFIGURATION (GLASS).
REF TASK: 33-090-01-01</t>
  </si>
  <si>
    <t>20658-0134</t>
  </si>
  <si>
    <t>20658-0135</t>
  </si>
  <si>
    <t>20658-0136</t>
  </si>
  <si>
    <t>20658-0137</t>
  </si>
  <si>
    <t>20658-0138</t>
  </si>
  <si>
    <t>20658-0139</t>
  </si>
  <si>
    <t>35-010-00-01</t>
  </si>
  <si>
    <t>OPERATIONAL CHECK OF FLIGHT CREW OXYGEN MASK/REGULATOR.
REF TASK: 35-010-00-01</t>
  </si>
  <si>
    <t>20658-0140</t>
  </si>
  <si>
    <t>20658-0141</t>
  </si>
  <si>
    <t>RESTORE THE WASTE DRAIN BALL-VALVE BY REPLACING THE SEALS (2) (OFF AIRCRAFT).
PLEASE FILL BELOW FOR REMOVED/INSTALLED VALVE ASSEMBLY. 
ON PN : ...........................  OFF PN : ...........................
ON SN : ...........................  OFF SN : ...........................
*IF REPLACEMENT IS NOT PERFORMED FOR ANY REASON, CANCEL THIS TASK AND INFORM AOG &amp; MAINTENANCE PLANNING.
INTERVAL NOTE: SEE SECTION 1 - AIRPLANE MAINTENANCE PROGRAM INSPECTION
REF TASK: 38-040-00-01</t>
  </si>
  <si>
    <t>20658-0142</t>
  </si>
  <si>
    <t>20658-0143</t>
  </si>
  <si>
    <t>20658-0144</t>
  </si>
  <si>
    <t>20658-0145</t>
  </si>
  <si>
    <t>20658-0146</t>
  </si>
  <si>
    <t>20658-0147</t>
  </si>
  <si>
    <t>LUBRICATE THE FORWARD ENTRY DOOR GUIDE PLATE TRACKS AND ARM ASSEMBLIES (ROD END BEARINGS AND THREADS), THE UPPER AND LOWER HINGE ARM BUSHING, GATE HINGES AND THE FUSELAGE HINGE TORQUE TUBE BEARING.
REF TASK: 52-020-00-01</t>
  </si>
  <si>
    <t>20658-0148</t>
  </si>
  <si>
    <t>LUBRICATE THE FORWARD SERVICE DOOR GUIDE PLATE TRACKS AND ARM ASSEMBLIES (ROD END BEARINGS AND THREADS), THE UPPER AND LOWER HINGE ARM BUSHINGS AND GATE HINGES.
REF TASK: 52-020-00-02</t>
  </si>
  <si>
    <t>20658-0149</t>
  </si>
  <si>
    <t>LUBRICATE THE AFT ENTRY DOOR GUIDE PLATE TRACKS AND ARMASSEMBLIES (ROD END BEARINGS AND THREADS), THE UPPER AND LOWER HINGE ARM BUSHING AND GATE HINGES.
REF TASK: 52-020-00-03</t>
  </si>
  <si>
    <t>20658-0150</t>
  </si>
  <si>
    <t>LUBRICATE THE AFT SERVICE DOOR GUIDE PLATE TRACKS AND ARM ASSEMBLIES (ROD END BEARINGS AND THREADS), THE UPPER AND LOWER HINGE ARM BUSHINGS AND GATE HINGES.
REF TASK: 52-020-00-04</t>
  </si>
  <si>
    <t>20658-0151</t>
  </si>
  <si>
    <t>20658-0152</t>
  </si>
  <si>
    <t>20658-0153</t>
  </si>
  <si>
    <t>20658-0154</t>
  </si>
  <si>
    <t>20658-0155</t>
  </si>
  <si>
    <t>INSPECT (GENERAL VISUAL) THE FORWARD ENTRY DOOR PRESSURE AND FLAPPER SEALS FOR DEGRADTION.
REF TASK: 52-050-00-01</t>
  </si>
  <si>
    <t>20658-0156</t>
  </si>
  <si>
    <t>INSPECT (GENERAL VISUAL) THE FORWARD SERVICE DOOR PRESSURE SEAL FOR DEGRADATION.
REF TASK: 52-050-00-02</t>
  </si>
  <si>
    <t>20658-0157</t>
  </si>
  <si>
    <t>INSPECT (GENERAL VISUAL) THE AFT ENTRY DOOR PRESSURE SEAL FOR DEGRADATION.
REF TASK: 52-050-00-03</t>
  </si>
  <si>
    <t>20658-0158</t>
  </si>
  <si>
    <t>INSPECT (GENERAL VISUAL) THE AFT SERVICE DOOR PRESSURE SEAL FOR DEGRADATION.
REF TASK: 52-050-00-04</t>
  </si>
  <si>
    <t>20658-0159</t>
  </si>
  <si>
    <t>LUBRICATE THE FORWARD CARGO COMPARTMENT DOOR LATCH TORQUE TUBE BEARINGS AND THE COUNTER BALANCE IDLER CRANK.
REF TASK: 52-090-00-01</t>
  </si>
  <si>
    <t>20658-0160</t>
  </si>
  <si>
    <t>LUBRICATE THE AFT CARGO COMPARTMENT DOOR LATCH TORQUE TUBE BEARINGS AND THE COUNTER BALANCE IDLER CRANK.
REF TASK: 52-090-00-02</t>
  </si>
  <si>
    <t>20658-0161</t>
  </si>
  <si>
    <t>20658-0162</t>
  </si>
  <si>
    <t>20658-0163</t>
  </si>
  <si>
    <t>20658-0164</t>
  </si>
  <si>
    <t>20658-0165</t>
  </si>
  <si>
    <t>20658-0166</t>
  </si>
  <si>
    <t>52-370-00-01</t>
  </si>
  <si>
    <t>OPERATIONALLY CHECK THE FLIGHT DECK DOOR DECOMPRESSION PANEL HINGES.
REF TASK: 52-370-00-01</t>
  </si>
  <si>
    <t>20658-0167</t>
  </si>
  <si>
    <t>52-390-00-01</t>
  </si>
  <si>
    <t>GENERAL VISUAL INSPECTION (GVI) OF THE FLIGHT DECK DOOR SEALS FOR CONDITION AND SECURITY.
REF TASK: 52-390-00-01</t>
  </si>
  <si>
    <t>20658-0168</t>
  </si>
  <si>
    <t>INSPECT FORWARD ACCESS DOOR STOP FITTINGS AND PINS.
ACCESS NOTE: INSPECT WITH DOOR OPENED AND LINING NOT REMOVED.
REF TASK: 52-510-00-01</t>
  </si>
  <si>
    <t>20658-0169</t>
  </si>
  <si>
    <t>INSPECT E/E EQUIPMENT COMPARTMENT ACCESS DOOR STOP FITTINGS AND PINS.
ACCESS NOTE: INSPECT WITH DOOR REMOVED AS REQUIRED.
REF TASK: 52-540-00-01</t>
  </si>
  <si>
    <t>20658-0170</t>
  </si>
  <si>
    <t>INSPECT FORWARD ENTRY DOOR STOP FITTINGS AND PINS.
ACCESS NOTE: INSPECT WITH DOORS OPENED AND LINING NOT REMOVED.
REF TASK: 52-610-00-01</t>
  </si>
  <si>
    <t>20658-0171</t>
  </si>
  <si>
    <t>INSPECT FORWARD GALLEY SERVICE DOOR STOP FITTINGS AND PINS.
ACCESS NOTE: INSPECT WITH DOORS OPENED AND LINING NOT REMOVED.
REF TASK: 52-610-00-02</t>
  </si>
  <si>
    <t>20658-0172</t>
  </si>
  <si>
    <t>INSPECT AFT ENTRY DOOR STOP FITTINGS AND PINS.
ACCESS NOTE: INSPECT WITH DOORS OPENED AND LINING NOT REMOVED.
REF TASK: 52-610-00-03</t>
  </si>
  <si>
    <t>20658-0173</t>
  </si>
  <si>
    <t>INSPECT AFT GALLEY SERVICE DOOR STOP FITTINGS AND PINS.
ACCESS NOTE: INSPECT WITH DOORS OPENED AND LINING NOT REMOVED.
REF TASK: 52-610-00-04</t>
  </si>
  <si>
    <t>20658-0174</t>
  </si>
  <si>
    <t>INSPECT THE FORWARD CARGO DOOR STOP FITTINGS AND PINS.
ACCESS NOTE: INSPECT WITH DOORS OPENED AND LINING NOT REMOVED.
REF TASK: 52-670-00-01</t>
  </si>
  <si>
    <t>20658-0175</t>
  </si>
  <si>
    <t>INSPECT THE AFT CARGO DOOR STOP FITTINGS AND PINS.
ACCESS NOTE: INSPECT WITH DOORS OPENED AND LINING NOT REMOVED.
REF TASK: 52-670-00-02</t>
  </si>
  <si>
    <t>20658-0176</t>
  </si>
  <si>
    <t>INSPECT AUTOMATIC OVERWING EXIT DOOR STOP FITTINGS AND PINS.
ACCESS NOTE: INSPECT WITH DOORS OPENED AND LINING NOT REMOVED.
REF TASK: 52-730-00-01</t>
  </si>
  <si>
    <t>20658-0177</t>
  </si>
  <si>
    <t>INSPECT AUTOMATIC OVERWING EXIT DOOR STOP FITTINGS AND PINS.
ACCESS NOTE: INSPECT WITH DOORS OPENED AND LINING NOT REMOVED.
REF TASK: 52-730-00-02</t>
  </si>
  <si>
    <t>20658-0178</t>
  </si>
  <si>
    <t>52-802-02-01</t>
  </si>
  <si>
    <t>PERFORM AN EXTERNAL ZONAL INSPECTION (GV) OF THE FORWARD CARGO DOOR - SECTION 43, STA 460.
REF TASK: 52-802-02-01</t>
  </si>
  <si>
    <t>20658-0179</t>
  </si>
  <si>
    <t>PERFORM AN INTERNAL ZONAL INSPECTION (GV) OF THE FORWARD CARGO DOOR - SECTION 43, STA 460.
REF TASK: 52-804-02-01</t>
  </si>
  <si>
    <t>20658-0180</t>
  </si>
  <si>
    <t>52-806-02-01</t>
  </si>
  <si>
    <t>PERFORM AN EXTERNAL ZONAL INSPECTION (GV) OF THE AFT CARGO DOOR - SECTION 46, STA 827.
REF TASK: 52-806-02-01</t>
  </si>
  <si>
    <t>20658-0181</t>
  </si>
  <si>
    <t>PERFORM AN INTERNAL ZONAL INSPECTION (GV) OF THE AFT CARGO DOOR - SECTION 46, STA 827.
REF TASK: 52-808-02-01</t>
  </si>
  <si>
    <t>20658-0182</t>
  </si>
  <si>
    <t>PERFORM AN EXTERNAL ZONAL INSPECTION (GV) OF THE FORWARD PASSENGER DOOR - SECTION 41, STA 345.
REF TASK: 52-810-01-01</t>
  </si>
  <si>
    <t>20658-0183</t>
  </si>
  <si>
    <t>PERFORM AN INTERNAL ZONAL INSPECTION (GV) OF THE FORWARD PASSENGER DOOR - SECTION 41, STA 345.
REF TASK: 52-812-01-01</t>
  </si>
  <si>
    <t>20658-0184</t>
  </si>
  <si>
    <t>PERFORM AN EXTERNAL ZONAL INSPECTION (GV) OF THE AUTOMATIC OVERWING EXIT - SECTION 44, STA 589.5.
REF TASK: 52-814-01-01</t>
  </si>
  <si>
    <t>20658-0185</t>
  </si>
  <si>
    <t>PERFORM AN EXTERNAL ZONAL INSPECTION (GV) OF THE AUTOMATIC OVERWING EXIT - SECTION 44, STA 627.
REF TASK: 52-818-01-01</t>
  </si>
  <si>
    <t>20658-0186</t>
  </si>
  <si>
    <t>EXTERNAL - ZONAL (GV): AFT PASSENGER DOOR
PERFORM AN EXTERNAL ZONAL INSPECTION (GV) OF THE AFT PASSENGER DOOR - SECTION 47, STA 980.
REF TASK: 52-822-01-01</t>
  </si>
  <si>
    <t>20658-0187</t>
  </si>
  <si>
    <t>INTERNAL - ZONAL (GV): AFT PASSENGER DOOR
PERFORM AN INTERNAL ZONAL INSPECTION (GV) OF THE AFT PASSENGER DOOR - SECTION 47, STA 980.
REF TASK: 52-824-01-01</t>
  </si>
  <si>
    <t>20658-0188</t>
  </si>
  <si>
    <t>PERFORM AN EXTERNAL ZONAL INSPECTION (GV) OF THE FORWARD GALLEY SERVICE DOOR - SECTION 41, STA 340.
REF TASK: 52-826-02-01</t>
  </si>
  <si>
    <t>20658-0189</t>
  </si>
  <si>
    <t>PERFORM AN INTERNAL ZONAL INSPECTION (GV) OF THE FORWARD GALLEY SERVICE DOOR - SECTION 41, STA 340.
REF TASK: 52-828-02-01</t>
  </si>
  <si>
    <t>20658-0190</t>
  </si>
  <si>
    <t>EXTERNAL - ZONAL (GV): AUTOMATIC OVERWING EXIT
PERFORM AN EXTERNAL ZONAL INSPECTION (GV) OF THE AUTOMATIC OVERWING EXIT - SECTION 44, STA 589.5.
REF TASK: 52-830-02-01</t>
  </si>
  <si>
    <t>20658-0191</t>
  </si>
  <si>
    <t>EXTERNAL - ZONAL (GV): AUTOMATIC OVERWING EXIT
PERFORM AN EXTERNAL ZONAL INSPECTION (GV) OF THE AUTOMATIC OVERWING EXIT - SECTION 44, STA 627.
REF TASK: 52-834-02-01</t>
  </si>
  <si>
    <t>20658-0192</t>
  </si>
  <si>
    <t>EXTERNAL - ZONAL (GV): AFT GALLEY SERVICE DOOR
PERFORM AN EXTERNAL ZONAL INSPECTION (GV) OF THE AFT GALLEY SERVICE DOOR - SECTION 47, STA 980.
REF TASK: 52-838-02-01</t>
  </si>
  <si>
    <t>20658-0193</t>
  </si>
  <si>
    <t>INTERNAL - ZONAL (GV): AFT GALLEY SERVICE DOOR
PERFORM AN INTERNAL ZONAL INSPECTION (GV) OF THE AFT GALLEY SERVICE DOOR - SECTION 47, STA 980.
REF TASK: 52-840-02-01</t>
  </si>
  <si>
    <t>20658-0194</t>
  </si>
  <si>
    <t>INSPECT DOOR CUTOUT AT FORWARD ACCESS DOOR.
ACCESS NOTE: OPEN FORWARD ACCESS DOOR.
REF TASK: 53-010-00-01</t>
  </si>
  <si>
    <t>20658-0195</t>
  </si>
  <si>
    <t>INSPECT DOOR CUTOUT AT EE COMPARTMENT DOOR.
ACCESS NOTE: OPEN EE COMPARTMENT DOOR.
REF TASK: 53-010-00-02</t>
  </si>
  <si>
    <t>20658-0196</t>
  </si>
  <si>
    <t>53-020-00-01</t>
  </si>
  <si>
    <t>INSPECT NOSE LANDING GEAR WHEEL WELL, INCLUDING CANTED BULKHEAD (STA 224.8 TO 227.8), STA 294.5 BULKHEAD, SIDE AND TOP PANELS, TRUNNION SUPPORT FITTING, ACTUATOR SUPPORT FITTING, AND DRAG BRACE FITTING.
REF TASK: 53-020-00-01</t>
  </si>
  <si>
    <t>20658-0197</t>
  </si>
  <si>
    <t>INSPECT THE FORWARD CARGO DOOR SURROUND STRUCTURE, FITTINGS AND STOPS.
REF TASK: 53-030-00-01</t>
  </si>
  <si>
    <t>20658-0198</t>
  </si>
  <si>
    <t>INSPECT THE AFT CARGO DOOR SURROUND STRUCTURE, FITTINGS AND STOPS.
REF TASK: 53-030-00-02</t>
  </si>
  <si>
    <t>20658-0199</t>
  </si>
  <si>
    <t>20658-0200</t>
  </si>
  <si>
    <t>53-110-00-01</t>
  </si>
  <si>
    <t>INTERNAL - GENERAL VISUAL: PASSENGER COMPARTMENT FLOOR STRUCTURE - WET AREA
REF TASK: 53-110-00-01</t>
  </si>
  <si>
    <t>20658-0201</t>
  </si>
  <si>
    <t>INSPECT KEEL BEAM IN WHEEL WELL (STA 663.75 TO 727), INCLUDING KEEL BEAM CHORDS, WEBS, STIFFENERS, SPLICE, KEEL BEAM/REAR SPAR ATTACHMENT ANGLES.
ACCESS NOTE: REMOVE AERODYNAMIC ANTI-COLLISION LIGHT ASSEMBLY IF INSTALLED
REF TASK: 53-220-00-01</t>
  </si>
  <si>
    <t>20658-0202</t>
  </si>
  <si>
    <t>INSPECT DOOR FRAMES, STOPS, LATCHES AND HINGES ON THE FORWARD DOOR CUTOUT SURROUND STRUCTURE.
ACCESS NOTE: OPEN FORWARD ENTRY DOOR.
REF TASK: 53-310-00-01</t>
  </si>
  <si>
    <t>20658-0203</t>
  </si>
  <si>
    <t>INSPECT DOOR FRAMES, STOPS, LATCHES AND HINGES ON FORWARD GALLEY DOOR CUTOUT SURROUND STRUCTURE.
ACCESS NOTE: OPEN FORWARD GALLEY SERVICE DOOR.
REF TASK: 53-310-00-02</t>
  </si>
  <si>
    <t>20658-0204</t>
  </si>
  <si>
    <t>INSPECT DOOR FRAMES, STOPS, LATCHES AND HINGES ON AFT ENTRY CUTOUT SURROUND STRUCTURE.
ACCESS NOTE: OPEN AFT ENTRY DOOR.
REF TASK: 53-310-00-03</t>
  </si>
  <si>
    <t>20658-0205</t>
  </si>
  <si>
    <t>INSPECT DOOR FRAMES, STOPS, LATCHES AND HINGES ON AFT GALLEY DOOR CUTOUT SURROUND STRUCTURE.
ACCESS NOTE: OPEN AFT GALLEY DOOR.
REF TASK: 53-310-00-04</t>
  </si>
  <si>
    <t>20658-0206</t>
  </si>
  <si>
    <t>53-380-00-01</t>
  </si>
  <si>
    <t>INTERNAL - GENERAL VISUAL: PASSENGER COMPARTMENT FLOOR STRUCTURE - WET AREA
INSPECT PASSENGER COMPARTMENT FLOOR STRUCTURE IN WET AREA (WITHIN APPROXIMATELY 20 INCHES FROM DOORS, GALLEYS AND LAVS, AND THE FLOOR STRUCTURE BELOW THE DOOR TO, AND INCLUDING, THE DOOR SIDE OF THE FIRST FRAME FROM THE DOOR IN BOTH THE FORWARD AND AFT DIRECTIONS).
ACCESS NOTE: REMOVE GALLEYS AND LAVS. REMOVE FLOOR PANELS AND SIDEWALLS AS REQUIRED. REMOVE/DISPLACE INSULATION BLANKETS AS REQUIRED.
REF TASK: 53-380-00-01</t>
  </si>
  <si>
    <t>20658-0207</t>
  </si>
  <si>
    <t>53-390-00-01</t>
  </si>
  <si>
    <t>INSPECT GALLEY AND LAV ATTACH FITTINGS AND ANY OTHER EASILY VISIBLE PORTIONS OF THE FLOOR STRUCTURE IN WET AREA (WITHIN APPROXIMATELY 20 INCHES FROM GALLEYS AND LAVS, AND THE FLOOR STRUCTURE BELOW THE DOOR TO, AND INCLUDING, THE DOOR SIDE OF THE FIRST FRAME FROM THE DOOR IN BOTH THE FORWARD AND AFT DIRECTIONS).
ACCESS NOTE: GALLEYS AND LAVS REMOVAL IS NOT REQUIRED. REMOVE GALLEY KICK-PLATES AND ANY OTHER EASILY REMOVABLE PANELS THAT MAY HELP INSPECT AREAS UNDER GALLEYS AND LAVS.
REF TASK: 53-390-00-01</t>
  </si>
  <si>
    <t>20658-0208</t>
  </si>
  <si>
    <t>INTERNAL - ZONAL (GV): RADOME
PERFORM AN INTERNAL ZONAL INSPECTION (GV) OF THE RADOME.
REF TASK: 53-802-00-01</t>
  </si>
  <si>
    <t>20658-0209</t>
  </si>
  <si>
    <t>PERFORM AN INTERNAL ZONAL INSPECTION (GV) OF THE AREA FORWARD OF THE NOSE WHEEL WELL - SECTION 41, STA 178 TO STA 224.8. (EZAP)
REF TASK: 53-804-00-01</t>
  </si>
  <si>
    <t>20658-0210</t>
  </si>
  <si>
    <t>PERFORM AN INTERNAL ZONAL INSPECTION (GV) OF THE AREA ABOVE AND OUTBOARD OF THE NOSE WHEEL WELL. (EZAP)
REF TASK: 53-806-00-01</t>
  </si>
  <si>
    <t>20658-0211</t>
  </si>
  <si>
    <t>PERFORM AN INTERNAL ZONAL INSPECTION (GV) OF THE ELECTRICAL AND ELECTRONICS COMPARTMENT. (EZAP)
ACCESS NOTE: FORWARD AIRSTAIR DRIP PAN ACCESS PANEL MUST BE REMOVED IF AIRSTAIR INSTALLED. ACCESS PANEL 117BL IS ONLY FOR AIRPLANES WITH AIRSTAIRS INSTALLED.
REF TASK: 53-808-00-01</t>
  </si>
  <si>
    <t>20658-0212</t>
  </si>
  <si>
    <t>PERFORM AN INTERNAL ZONAL INSPECTION (GV) OF THE ELECTRICAL AND ELECTRONICS COMPARTMENT ACCESS DOOR.
REF TASK: 53-810-00-01</t>
  </si>
  <si>
    <t>20658-0213</t>
  </si>
  <si>
    <t>PERFORM AN INTERNAL ZONAL INSPECTION (GV) OF THE AREA ABOVE THE FORWARD CARGO COMPARTMENT - SECTION 43, STA 396 TO FORWARD CARGO COMPARTMENT AFT BULKHEAD.
ACCESS NOTE: CEILING PANELS REMOVAL REQUIRED.
REF TASK: 53-814-00-01</t>
  </si>
  <si>
    <t>20658-0214</t>
  </si>
  <si>
    <t>PERFORM AN EXTERNAL ZONAL INSPECTION (GV) OF THE FORWARD CARGO DOOR SURROUND STRUCTURE FITTINGS AND STOPS - SECTION 43, STA 460.
REF TASK: 53-818-00-01</t>
  </si>
  <si>
    <t>20658-0215</t>
  </si>
  <si>
    <t>53-820-00-01</t>
  </si>
  <si>
    <t>PERFORM AN INTERNAL ZONAL INSPECTION (GV) OF THE AREA BELOW THE FORWARD CARGO COMPARTMENT - SECTION 43, STA 396 TO FORWARD CARGO COMPARTMENT AFT BULKHEAD. (EZAP)
ACCESS NOTE: CENTER FLOOR PANELS REMOVAL REQUIRED. CARGO LOADING SYSTEM REMOVED/DISPLACED AS REQUIRED.
REF TASK: 53-820-00-01</t>
  </si>
  <si>
    <t>20658-0216</t>
  </si>
  <si>
    <t>PERFORM AN INTERNAL ZONAL INSPECTION (GV) OF THE AIR CONDITIONING DISTRIBUTION BAY - SECTION 43, FORWARD CARGO COMPARTMENT BULKHEAD TO STA 540. (EZAP)
ACCESS NOTE: FORWARD CARGO COMPARTMENT AFT BULKHEAD CENTER PANEL REMOVAL REQUIRED.
REF TASK: 53-822-00-01</t>
  </si>
  <si>
    <t>20658-0217</t>
  </si>
  <si>
    <t>PERFORM AN INTERNAL ZONAL INSPECTION (GV) OF THE PRESSURE DECK ABOVE THE MAIN LANDING GEAR WHEEL WELL - SECTION 44, STA 663.75 TO STA 727. (EZAP)
ACCESS NOTE: FLOOR PANELS REMOVAL REQUIRED.
REF TASK: 53-826-00-01</t>
  </si>
  <si>
    <t>20658-0218</t>
  </si>
  <si>
    <t>PERFORM AN INTERNAL ZONAL INSPECTION (GV) OF THE KEEL BEAM (PART) STA 540 TO 727 - SECTION 44. (EZAP)
REF TASK: 53-828-00-01</t>
  </si>
  <si>
    <t>20658-0219</t>
  </si>
  <si>
    <t>53-832-00-01</t>
  </si>
  <si>
    <t>INTERNAL - ZONAL (GV): AFT CARGO COMPARTMENT
PERFORM AN INTERNAL ZONAL INSPECTION (GV) OF THE AFT CARGO COMPARTMENT - SECTION 46 AND 47 (PART), STA 727 TO STA 947.5.
ACCESS NOTE: UPPER ANGLED SIDEWALL AND CEILING PANELS REMOVAL REQUIRED.
REF TASK: 53-832-00-01</t>
  </si>
  <si>
    <t>20658-0220</t>
  </si>
  <si>
    <t>53-836-00-01</t>
  </si>
  <si>
    <t>EXTERNAL - ZONAL (GV): AFT CARGO DOOR SURROUND STRUCTURE FITTINGS AND STOPS
PERFORM AN EXTERNAL ZONAL INSPECTION (GV) OF THE AFT CARGO DOOR SURROUND STRUCTURE FITTINGS AND STOPS - SECTION 46, STA 827.
REF TASK: 53-836-00-01</t>
  </si>
  <si>
    <t>20658-0221</t>
  </si>
  <si>
    <t>INTERNAL - ZONAL (GV): AFT CARGO COMPARTMENT VACUUM WASTE COMPARTMENT
PERFORM AN INTERNAL ZONAL INSPECTION (GV) OF THE AFT CARGO COMPARTMENT VACUUM WASTE COMPARTMENT.
ACCESS NOTE: VACUUM WASTE COMPARTMENT PANELS REMOVAL REQUIRED.
REF TASK: 53-838-00-01</t>
  </si>
  <si>
    <t>20658-0222</t>
  </si>
  <si>
    <t>53-840-00-01</t>
  </si>
  <si>
    <t>PERFORM AN INTERNAL ZONAL INSPECTION (GV) OF THE AREA BELOW THE AFT CARGO COMPARTMENT - SECTION 46 AND 47 (PART), STA 727 TO STA 947.5. (EZAP)
ACCESS NOTE: CENTER FLOOR PANELS REMOVAL REQUIRED. CARGO LOADING SYSTEM REMOVED/DISPLACED AS REQUIRED.
REF TASK: 53-840-00-01</t>
  </si>
  <si>
    <t>20658-0223</t>
  </si>
  <si>
    <t>PERFORM AN INTERNAL ZONAL INSPECTION (GV) OF THE AFT CARGO COMPARTMENT EQUIPMENT BAY - SECTION 47, STA 947.5. TO AFT PRESSURE BULKHEAD. (EZAP)
ACCESS NOTE: AFT CARGO PANELS AT STA 947 BULKHEAD REMOVAL REQUIRED.
REF TASK: 53-842-00-01</t>
  </si>
  <si>
    <t>20658-0224</t>
  </si>
  <si>
    <t>PERFORM AN INTERNAL ZONAL INSPECTION (GV) OF THE LOWER WING TO BODY FAIRING - FORWARD OF WING BOX. (EZAP)
ACCESS NOTE: THROUGH ACCESS PROVIDED.
REF TASK: 53-846-00-01</t>
  </si>
  <si>
    <t>20658-0225</t>
  </si>
  <si>
    <t>PERFORM AN INTERNAL ZONAL INSPECTION (GV) OF THE LOWER WING TO BODY FAIRING - UNDER THE WING BOX. (EZAP)
ACCESS NOTE: THROUGH ACCESS PROVIDED.
REF TASK: 53-848-00-01</t>
  </si>
  <si>
    <t>20658-0226</t>
  </si>
  <si>
    <t>INTERNAL - ZONAL (GV): LOWER WING TO BODY FAIRING - AFT OF WHEEL WELL
PERFORM AN INTERNAL ZONAL INSPECTION (GV) OF THE LOWER WING TO BODY FAIRING - AFT OF WHEEL WELL.
ACCESS NOTE: THROUGH ACCESS PROVIDED.
REF TASK: 53-852-00-01</t>
  </si>
  <si>
    <t>20658-0227</t>
  </si>
  <si>
    <t>EXTERNAL - ZONAL (GV): FLIGHT CONTROL COMPARTMENT
PERFORM AN EXTERNAL ZONAL INSPECTION (GV) OF THE FLIGHT CONTROL COMPARTMENT - SECTION 41, STA 178 TO STA 259.5.
REF TASK: 53-858-00-01</t>
  </si>
  <si>
    <t>20658-0228</t>
  </si>
  <si>
    <t>INTERNAL - ZONAL (GV): FLIGHT CONTROL COMPARTMENT
PERFORM AN INTERNAL ZONAL INSPECTION (GV) OF THE FLIGHT CONTROL COMPARTMENT - SECTION 41, STA 178 TO STA 270.
ACCESS NOTE: CONTROL STAND ACCESS PANELS 211A AND 212A REMOVAL REQUIRED.
REF TASK: 53-860-00-01</t>
  </si>
  <si>
    <t>20658-0229</t>
  </si>
  <si>
    <t>EXTERNAL - ZONAL (GV): PASSENGER COMPARTMENT - AFT OF CONTROL COMPARTMENT TO FWD ENTRY DOOR
PERFORM AN EXTERNAL ZONAL INSPECTION (GV) OF THE PASSENGER COMPARTMENT - AFT OF THE CONTROL COMPARTMENT TO FORWARD ENTRY DOOR - LEFT AND RIGHT - SECTION 41, STA 259.5 TO STA 360.
REF TASK: 53-864-00-01</t>
  </si>
  <si>
    <t>20658-0230</t>
  </si>
  <si>
    <t>INTERNAL - ZONAL (GV): PASSENGER COMPARTMENT - SECTION 41, STA 270 TO STA 360
PERFORM AN INTERNAL ZONAL INSPECTION (GV) OF THE PASSENGER COMPARTMENT - LEFT AND RIGHT - SECTION 41, STA 270 TO STA 360.
REF TASK: 53-866-00-01</t>
  </si>
  <si>
    <t>20658-0231</t>
  </si>
  <si>
    <t>EXTERNAL - ZONAL (GV): FORWARD PASSENGER ENTRY DOOR STOPS, LATCHES AND HINGES
PERFORM AN EXTERNAL ZONAL INSPECTION (GV) OF THE FORWARD PASSENGER ENTRY DOOR STOPS, LATCHES AND HINGES - SECTION 41, STA 345.
REF TASK: 53-870-00-01</t>
  </si>
  <si>
    <t>20658-0232</t>
  </si>
  <si>
    <t>53-872-00-01</t>
  </si>
  <si>
    <t>EXTERNAL - ZONAL (GV): FORWARD GALLEY SERVICE DOOR STOPS, LATCHES, AND HINGES
PERFORM AN EXTERNAL ZONAL INSPECTION (GV) OF THE FORWARD GALLEY SERVICE DOOR STOPS, LATCHES, AND HINGES - SECTION 41, STA 340.
REF TASK: 53-872-00-01</t>
  </si>
  <si>
    <t>20658-0233</t>
  </si>
  <si>
    <t>EXTERNAL - ZONAL (GV): FORWARD PASSENGER COMPARTMENT - STA 360 TO STA 663.75
PERFORM AN EXTERNAL ZONAL INSPECTION (GV) OF THE FORWARD PASSENGER COMPARTMENT - STA 360 TO STA 663.75 - LEFT AND RIGHT - SECTION 43 AND 44 (PART).
REF TASK: 53-874-00-01</t>
  </si>
  <si>
    <t>20658-0234</t>
  </si>
  <si>
    <t>INTERNAL - ZONAL (GV): FORWARD PASSENGER COMPARTMENT - STA 360 TO STA 663.75
PERFORM AN INTERNAL ZONAL INSPECTION (GV) OF THE FORWARD PASSENGER COMPARTMENT - STA 360 TO STA 663.75 - LEFT AND RIGHT - SECTION 43 AND 44 (PART).
REF TASK: 53-876-00-01</t>
  </si>
  <si>
    <t>20658-0235</t>
  </si>
  <si>
    <t>EXTERNAL - ZONAL (GV): AFT PASSENGER COMPARTMENT - STA 663.75 TO AFT PRESSURE BULKHEAD
PERFORM AN EXTERNAL ZONAL INSPECTION (GV) OF THE AFT PASSENGER COMPARTMENT - STA 663.75 TO THE AFT PRESSURE BULKHEAD - LEFT AND RIGHT - SECTION 44 (PART), 46, AND 47, STA 663.75 TO THE AFT PRESSURE BULKHEAD.
REF TASK: 53-882-00-01</t>
  </si>
  <si>
    <t>20658-0236</t>
  </si>
  <si>
    <t>PERFORM AN INTERNAL ZONAL INSPECTION (GV) OF THE AFT PASSENGER COMPARTMENT - STA 663.75 TO THE AFT PRESSURE BULKHEAD - LEFT AND RIGHT- SECTION 44 (PART), 46 AND 47, STA 663.75 TO AFT PRESSURE BULKHEAD.
NOTE: NOT APPLICABLE TO AIRPLANES WITH FLAT AFT PRESSURE BULKHEAD.
REF TASK: 53-884-00-01</t>
  </si>
  <si>
    <t>20658-0237</t>
  </si>
  <si>
    <t>EXTERNAL - ZONAL (GV): AFT PASSENGER ENTRY DOOR STOPS, LATCHES, AND HINGES
PERFORM AN EXTERNAL ZONAL INSPECTION (GV) OF THE AFT PASSENGER ENTRY DOOR STOPS, LATCHES, AND HINGES - SECTION 47, STA 980.
SPECIAL NOTE: NOT APPLICABLE TO BOEING CONVERTED FREIGHTER (BCF).
REF TASK: 53-890-00-01</t>
  </si>
  <si>
    <t>20658-0238</t>
  </si>
  <si>
    <t>EXTERNAL - ZONAL (GV): AFT GALLEY SERVICE DOOR STOPS, LATCHES, AND HINGES
PERFORM AN EXTERNAL ZONAL INSPECTION (GV) OF THE AFT GALLEY SERVICE DOOR STOPS, LATCHES, AND HINGES - SECTION 47, STA 980.
SPECIAL NOTE: NOT APPLICABLE TO BOEING CONVERTED FREIGHTER (BCF).
REF TASK: 53-892-00-01</t>
  </si>
  <si>
    <t>20658-0239</t>
  </si>
  <si>
    <t>PERFORM AN INTERNAL ZONAL INSPECTION (GV) OF THE AREA AFT OF PRESSURE BULKHEAD - SECTION 48, AFT OF AFT PRESSURE BULKHEAD TO STA 1088. (EZAP)
NOTE: NOT APPLICABLE TO AIRPLANES WITH FLAT AFT PRESSURE BULKHEAD.
REF TASK: 53-896-00-01</t>
  </si>
  <si>
    <t>20658-0240</t>
  </si>
  <si>
    <t>PERFORM AN INTERNAL ZONAL INSPECTION (GV) OF THE STABILIZER TORSION BOX COMPARTMENT - SECTION 48, STA 1088 TO STA 1156. (EZAP)
REF TASK: 53-898-00-01</t>
  </si>
  <si>
    <t>20658-0241</t>
  </si>
  <si>
    <t>PERFORM AN INTERNAL ZONAL INSPECTION (GV) OF THE APU COMPARTMENT - SECTION 48, STA 1088 TO STA 1156. (EZAP)
REF TASK: 53-900-00-01</t>
  </si>
  <si>
    <t>20658-0242</t>
  </si>
  <si>
    <t>PERFORM AN INTERNAL ZONAL INSPECTION (GV) OF THE TAIL CONE - SECTION 48, STA 1156 TO STA 1217. (EZAP)
REF TASK: 53-902-00-01</t>
  </si>
  <si>
    <t>20658-0243</t>
  </si>
  <si>
    <t>PERFORM AN INTERNAL ZONAL INSPECTION (GV) OF THE FLAP SUPPORT NO. 4 - LEFT WING - SECTION 46, STA 727. (EZAP)
ACCESS NOTE: FLAPS EXTENDED.
REF TASK: 53-904-01-01</t>
  </si>
  <si>
    <t>20658-0244</t>
  </si>
  <si>
    <t>PERFORM AN INTERNAL ZONAL INSPECTION (GV) OF THE FLAP SUPPORT NO. 5 - RIGHT WING - SECTION 46, STA 727. (EZAP)
ACCESS NOTE: FLAPS EXTENDED.
REF TASK: 53-906-02-01</t>
  </si>
  <si>
    <t>20658-0245</t>
  </si>
  <si>
    <t>INSPECT LEFT FORWARD ENGINE MOUNT ASSEMBLY, INCLUDING FAN CASE FITTING, SIDE LINKS, HANGER, AND LINK PINS.
ACCESS NOTE: OPEN FAN COWL.
REF TASK: 54-010-01-01</t>
  </si>
  <si>
    <t>20658-0246</t>
  </si>
  <si>
    <t>INSPECT RIGHT FORWARD ENGINE MOUNT ASSEMBLY, INCLUDING FAN CASE FITTING, SIDE LINKS, HANGER, AND LINK PINS.
ACCESS NOTE: OPEN FAN COWL.
REF TASK: 54-010-02-01</t>
  </si>
  <si>
    <t>20658-0247</t>
  </si>
  <si>
    <t>INSPECT LEFT STRUT AFT ENGINE MOUNT ASSEMBLY, INCLUDING THRUST LINKS AND THRUST LINK PINS; MOUNT TO ENGINE LEFT, CENTER AND RIGHT LINKS, INCLUDING LINK PINS; HANGER AND EVENER BAR; ATTACH BOLTS.
REF TASK: 54-030-01-01</t>
  </si>
  <si>
    <t>20658-0248</t>
  </si>
  <si>
    <t>INSPECT RIGHT STRUT AFT ENGINE MOUNT ASSEMBLY, INCLUDING THRUST LINKS AND THRUST LINK PINS; MOUNT TO ENGINE LEFT, CENTER AND RIGHT LINKS, INCLUDING LINK PINS; HANGER AND EVENER BAR; ATTACH BOLTS.
REF TASK: 54-030-02-01</t>
  </si>
  <si>
    <t>20658-0249</t>
  </si>
  <si>
    <t>INSPECT LEFT STRUT TO WING UPPER LINK, DIAGONAL BRACE, SIDE LINKS, AND STRUT ATTACHMENT FITTINGS.
REF TASK: 54-040-01-01</t>
  </si>
  <si>
    <t>20658-0250</t>
  </si>
  <si>
    <t>INSPECT RIGHT STRUT TO WING UPPER LINK, DIAGONAL BRACE, SIDE LINKS, AND STRUT ATTACHMENT FITTINGS.
REF TASK: 54-040-02-01</t>
  </si>
  <si>
    <t>20658-0251</t>
  </si>
  <si>
    <t>INSPECT LEFT STRUT TO WING ATTACHMENTS PINS AND FUSE PINS ON UPPER LINK, MIDSPAR, DIAGONAL BRACE, AND SIDE LINKS. PIN REMOVAL IS NOT REQUIRED.
REF TASK: 54-050-01-01</t>
  </si>
  <si>
    <t>20658-0252</t>
  </si>
  <si>
    <t>INSPECT RIGHT STRUT TO WING ATTACHMENTS PINS AND FUSE PINS ON UPPER LINK, MIDSPAR, DIAGONAL BRACE, AND SIDE LINKS. PIN REMOVAL IS NOT REQUIRED.
REF TASK: 54-050-02-01</t>
  </si>
  <si>
    <t>20658-0253</t>
  </si>
  <si>
    <t>54-090-01-01</t>
  </si>
  <si>
    <t>FUNCTIONALLY CHECK THE LEFT ENGINE FORWARD STRUT AND AFT STRUT FAIRING DRAINS.
REF TASK: 54-090-01-01</t>
  </si>
  <si>
    <t>20658-0254</t>
  </si>
  <si>
    <t>54-090-02-01</t>
  </si>
  <si>
    <t>FUNCTIONALLY CHECK THE RIGHT ENGINE FORWARD STRUT AND AFT STRUT FAIRING DRAINS.
REF TASK: 54-090-02-01</t>
  </si>
  <si>
    <t>20658-0255</t>
  </si>
  <si>
    <t>PERFORM AN INTERNAL ZONAL INSPECTION (GV) OF THE FORWARD STRUT FAIRING - ENGINE NO. 1. (EZAP)
REF TASK: 54-800-01-01</t>
  </si>
  <si>
    <t>20658-0256</t>
  </si>
  <si>
    <t>PERFORM AN INTERNAL ZONAL INSPECTION (GV) OF THE FAN COWL SUPPORT BEAM - ENGINE NO. 1. (EZAP)
REF TASK: 54-802-01-01</t>
  </si>
  <si>
    <t>20658-0257</t>
  </si>
  <si>
    <t>PERFORM AN INTERNAL ZONAL INSPECTION (GV) OF THE STRUT TORQUE BOX - ENGINE NO. 1. (EZAP)
REF TASK: 54-804-01-01</t>
  </si>
  <si>
    <t>20658-0258</t>
  </si>
  <si>
    <t>PERFORM AN INTERNAL ZONAL INSPECTION (GV) OF THE AFT STRUT FAIRING - ENGINE NO. 1. (EZAP)
REF TASK: 54-806-01-01</t>
  </si>
  <si>
    <t>20658-0259</t>
  </si>
  <si>
    <t>PERFORM AN INTERNAL ZONAL INSPECTION (GV) OF THE FORWARD STRUT FAIRING - ENGINE NO. 2. (EZAP)
REF TASK: 54-808-02-01</t>
  </si>
  <si>
    <t>20658-0260</t>
  </si>
  <si>
    <t>PERFORM AN INTERNAL ZONAL INSPECTION (GV) OF THE FAN COWL SUPPORT BEAM - ENGINE NO. 2. (EZAP)
REF TASK: 54-810-02-01</t>
  </si>
  <si>
    <t>20658-0261</t>
  </si>
  <si>
    <t>PERFORM AN INTERNAL ZONAL INSPECTION (GV) OF THE STRUT TORQUE BOX - ENGINE NO. 2. (EZAP)
REF TASK: 54-812-02-01</t>
  </si>
  <si>
    <t>20658-0262</t>
  </si>
  <si>
    <t>PERFORM AN INTERNAL ZONAL INSPECTION (GV) OF THE AFT STRUT FAIRING - ENGINE NO. 2. (EZAP)
REF TASK: 54-814-02-01</t>
  </si>
  <si>
    <t>20658-0263</t>
  </si>
  <si>
    <t>EXTERNAL - ZONAL (GV): VERTICAL FIN - DORSAL FIN
PERFORM AN EXTERNAL ZONAL INSPECTION (GV) OF THE VERTICAL FIN - DORSAL FIN.
REF TASK: 55-802-00-01</t>
  </si>
  <si>
    <t>20658-0264</t>
  </si>
  <si>
    <t>PERFORM AN INTERNAL ZONAL INSPECTION (GV) OF THE VERTICAL FIN - LEADING EDGE (ONLY IF HF SYSTEM INSTALLED).
REF TASK: 55-804-00-01</t>
  </si>
  <si>
    <t>20658-0265</t>
  </si>
  <si>
    <t>EXTERNAL - ZONAL (GV): VERTICAL FIN - LEADING EDGE
PERFORM AN EXTERNAL ZONAL INSPECTION (GV) OF THE VERTICAL FIN - LEADING EDGE.
REF TASK: 55-806-00-01</t>
  </si>
  <si>
    <t>20658-0266</t>
  </si>
  <si>
    <t>PERFORM AN INTERNAL ZONAL INSPECTION (GV) OF THE VERTICAL FIN - FRONT SPAR TO REAR SPAR. (EZAP)
REF TASK: 55-810-00-01</t>
  </si>
  <si>
    <t>20658-0267</t>
  </si>
  <si>
    <t>PERFORM AN EXTERNAL ZONAL INSPECTION (GV) OF THE VERTICAL FIN - FRONT SPAR TO REAR SPAR.
REF TASK: 55-812-00-01</t>
  </si>
  <si>
    <t>20658-0268</t>
  </si>
  <si>
    <t>PERFORM AN INTERNAL ZONAL INSPECTION (GV) OF THE VERTICAL FIN - REAR SPAR TO TRAILING EDGE. (EZAP)
REF TASK: 55-814-00-01</t>
  </si>
  <si>
    <t>20658-0269</t>
  </si>
  <si>
    <t>PERFORM AN EXTERNAL ZONAL INSPECTION (GV) OF THE VERTICAL FIN - REAR SPAR TO TRAILING EDGE.
REF TASK: 55-816-00-01</t>
  </si>
  <si>
    <t>20658-0270</t>
  </si>
  <si>
    <t>55-818-00-01</t>
  </si>
  <si>
    <t>PERFORM AN EXTERNAL ZONAL INSPECTION (GV) OF THE RUDDER.
REF TASK: 55-818-00-01</t>
  </si>
  <si>
    <t>20658-0271</t>
  </si>
  <si>
    <t>PERFORM AN EXTERNAL ZONAL INSPECTION (GV) OF THE VERTICAL FIN TIP.
REF TASK: 55-820-00-01</t>
  </si>
  <si>
    <t>20658-0272</t>
  </si>
  <si>
    <t>PERFORM AN EXTERNAL ZONAL INSPECTION (GV) OF THE HORIZONTAL STABILIZER - LEADING EDGE - LEFT.
REF TASK: 55-822-01-01</t>
  </si>
  <si>
    <t>20658-0273</t>
  </si>
  <si>
    <t>PERFORM AN INTERNAL ZONAL INSPECTION (GV) OF THE HORIZONTAL STABILIZER - REAR SPAR TO TRAILING EDGE - LEFT. (EZAP)
REF TASK: 55-828-01-01</t>
  </si>
  <si>
    <t>20658-0274</t>
  </si>
  <si>
    <t>PERFORM AN EXTERNAL ZONAL INSPECTION (GV) OF THE HORIZONTAL STABILIZER - REAR SPAR TO TRAILING EDGE - LEFT.
REF TASK: 55-830-01-01</t>
  </si>
  <si>
    <t>20658-0275</t>
  </si>
  <si>
    <t>PERFORM AN EXTERNAL ZONAL INSPECTION (GV) OF THE HORIZONTAL STABILIZER - ELEVATOR - LEFT.
REF TASK: 55-832-01-01</t>
  </si>
  <si>
    <t>20658-0276</t>
  </si>
  <si>
    <t>PERFORM AN EXTERNAL ZONAL INSPECTION (GV) OF THE HORIZONTAL STABILIZER - STABILIZER TIP -LEFT.
REF TASK: 55-834-01-01</t>
  </si>
  <si>
    <t>20658-0277</t>
  </si>
  <si>
    <t>PERFORM AN EXTERNAL ZONAL INSPECTION (GV) OF THE HORIZONTAL STABILIZER - LEADING EDGE - RIGHT.
REF TASK: 55-836-02-01</t>
  </si>
  <si>
    <t>20658-0278</t>
  </si>
  <si>
    <t>PERFORM AN INTERNAL ZONAL INSPECTION (GV) OF THE HORIZONTAL STABILIZER - REAR SPAR TO TRAILING EDGE - RIGHT. (EZAP)
REF TASK: 55-842-02-01</t>
  </si>
  <si>
    <t>20658-0279</t>
  </si>
  <si>
    <t>PERFORM AN EXTERNAL ZONAL INSPECTION (GV) OF THE HORIZONTAL STABILIZER - REAR SPAR TO TRAILING EDGE - RIGHT.
REF TASK: 55-844-02-01</t>
  </si>
  <si>
    <t>20658-0280</t>
  </si>
  <si>
    <t>PERFORM AN EXTERNAL ZONAL INSPECTION (GV) OF THE HORIZONTAL STABILIZER - ELEVATOR - RIGHT.
REF TASK: 55-846-02-01</t>
  </si>
  <si>
    <t>20658-0281</t>
  </si>
  <si>
    <t>PERFORM AN EXTERNAL ZONAL INSPECTION (GV) OF THE HORIZONTAL STABILIZER - STABILIZER TIP - RIGHT.
REF TASK: 55-848-02-01</t>
  </si>
  <si>
    <t>20658-0282</t>
  </si>
  <si>
    <t>20658-0283</t>
  </si>
  <si>
    <t>20658-0284</t>
  </si>
  <si>
    <t>PERFORM A GENERAL VISUAL INSPECTION OF THE PILOTS AND CO-PILOTS #2 SLIDING WINDOW SILL DRAIN FOR OBVIOUS DAMAGE, CLOGGING, CONDITION, AND SECURITY.
REF TASK: 56-050-00-01</t>
  </si>
  <si>
    <t>20658-0285</t>
  </si>
  <si>
    <t>20658-0286</t>
  </si>
  <si>
    <t>INSPECT LOWER SIDE OF LOWER SURFACE OF WING CENTER SECTION:
1. SKINS, TYPICAL STRINGERS, SPLICE STRINGERS, FRONT AND REAR SPAR LOWER CHORDS; 2. SIDE OF BODY LOWER TEE CHORD AND SPLICE PLATES; 3. LOWER BEAMS AT BL 41; 4. AT ATTACHMENTS TO KEEL BEAM, TO LOWER BEAMS AT BL 41, TO FUSELAGE DRAG ANGLES; AT DRAIN INSTALLATION AND ACCESS HOLES.
ACCESS NOTE: REMOVE ECS HEAT EXCHANGER ACCESS PANEL.
REF TASK: 57-040-00-01</t>
  </si>
  <si>
    <t>20658-0287</t>
  </si>
  <si>
    <t>INSPECT FORWARD SIDE OF FRONT SPAR, INCLUDING SIDE OF BODY/TERMINAL FITTING ATTACHMENTS.
REF TASK: 57-050-00-01</t>
  </si>
  <si>
    <t>20658-0288</t>
  </si>
  <si>
    <t>INSPECT LEFT OUTBOARD WING LOWER SURFACE (UNDER LOWER SIDE OF BODY FAIRING), INCLUDING ATTACHMENT LOCATIONS.
REF TASK: 57-060-01-01</t>
  </si>
  <si>
    <t>20658-0289</t>
  </si>
  <si>
    <t>INSPECT RIGHT OUTBOARD WING LOWER SURFACE (UNDER LOWER SIDE OF BODY FAIRING), INCLUDING ATTACHMENT LOCATIONS.
REF TASK: 57-060-02-01</t>
  </si>
  <si>
    <t>20658-0290</t>
  </si>
  <si>
    <t>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
REF TASK: 57-100-01-01</t>
  </si>
  <si>
    <t>20658-0291</t>
  </si>
  <si>
    <t>INSPECT THE FOLLOWING FITTINGS: 1. FRONT SPAR PITCH LOAD FITTING (R1); 2. AFT DRAG LOAD FITTING (R2); 3. OUTBOARD SIDE LOAD FITTING (R3); 4. INBOARD SIDE LOAD FITTING (R4); 5. SIDE BRACE SUPPORT FITTINGS (R7 AND R8); 6. R3 FORWARD BACKUP FITTING. INSPECT UPPER WING SKIN AT ATTACHMENT TO NACELLE FITTING R1.
REF TASK: 57-100-02-01</t>
  </si>
  <si>
    <t>20658-0292</t>
  </si>
  <si>
    <t>INSPECT LEFT WING LOWER SURFACE UNDER STRUT FAIRING, INCLUDING ALL ATTACHMENT LOCATIONS.
REF TASK: 57-110-01-01</t>
  </si>
  <si>
    <t>20658-0293</t>
  </si>
  <si>
    <t>INSPECT RIGHT WING LOWER SURFACE UNDER STRUT FAIRING, INCLUDING ALL ATTACHMENT LOCATIONS.
REF TASK: 57-110-02-01</t>
  </si>
  <si>
    <t>20658-0294</t>
  </si>
  <si>
    <t>INSPECT LEFT FRONT SPAR CHORDS, WEBS AND STIFFENERS, INCLUDING AT SIDE OF BODY JOINT AND AT NACELLE FITTING ATTACHMENT.
ACCESS NOTE: DEPLOY KRUEGER FLAPS.
REF TASK: 57-120-01-01</t>
  </si>
  <si>
    <t>20658-0295</t>
  </si>
  <si>
    <t>INSPECT RIGHT FRONT SPAR CHORDS, WEBS AND STIFFENERS, INCLUDING AT SIDE OF BODY JOINT AND AT NACELLE FITTING ATTACHMENT.
ACCESS NOTE: DEPLOY KRUEGER FLAPS.
REF TASK: 57-120-02-01</t>
  </si>
  <si>
    <t>20658-0296</t>
  </si>
  <si>
    <t>INSPECT FUEL ACCESS HOLES IN LEFT OUTBOARD WING LOWER SURFACE. (TANK ENTRY IS NOT REQUIRED.)
REF TASK: 57-160-01-01</t>
  </si>
  <si>
    <t>20658-0297</t>
  </si>
  <si>
    <t>INSPECT FUEL ACCESS HOLES IN RIGHT OUTBOARD WING LOWER SURFACE. (TANK ENTRY IS NOT REQUIRED.)
REF TASK: 57-160-02-01</t>
  </si>
  <si>
    <t>20658-0298</t>
  </si>
  <si>
    <t>INSPECT LEFT INBOARD FLAP INBOARD TRACK ASSEMBLY, CARRIAGE ASSEMBLY, FORWARD FITTING ASSEMBLY, AFT LINK AND AFT LINK PINS.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REMOVE FLAP DRIVE LUBE ACCESS DOOR AND ACCESS DOOR FROM MLG WHEEL WELL.
REF TASK: 57-200-01-01</t>
  </si>
  <si>
    <t>20658-0299</t>
  </si>
  <si>
    <t>INSPECT RIGHT INBOARD FLAP INBOARD TRACK ASSEMBLY, CARRIAGE ASSEMBLY, FORWARD FITTING ASSEMBLY, AFT LINK AND AFT LINK PINS.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REMOVE FLAP DRIVE LUBE ACCESS DOOR AND ACCESS DOOR FROM MLG WHEEL WELL.
REF TASK: 57-200-02-01</t>
  </si>
  <si>
    <t>20658-0300</t>
  </si>
  <si>
    <t>INSPECT LEFT INBOARD FLAP OUTBOARD TRACK ASSEMBLY, CARRIAGE ASSEMBLY, FORWARD FITTING ASSEMBLY, AND AFT ATTACH FITTING.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REMOVE FLAP SUPPORT FORWARD FAIRING AND DEPLOY FLAPS.
REF TASK: 57-210-01-01</t>
  </si>
  <si>
    <t>20658-0301</t>
  </si>
  <si>
    <t>INSPECT RIGHT INBOARD FLAP OUTBOARD TRACK ASSEMBLY, CARRIAGE ASSEMBLY, FORWARD FITTING ASSEMBLY, AND AFT ATTACH FITTING.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REMOVE FLAP SUPPORT FORWARD FAIRING AND DEPLOY FLAPS.
REF TASK: 57-210-02-01</t>
  </si>
  <si>
    <t>20658-0302</t>
  </si>
  <si>
    <t>INSPECT LOWER SIDE OF LOWER SURFACE (UNDER FLAP SUPPORT NO. 3 FAIRING), INCLUDING ALL ATTACHMENT LOCATIONS AND ACCESS HOLES.
REF TASK: 57-220-01-01</t>
  </si>
  <si>
    <t>20658-0303</t>
  </si>
  <si>
    <t>INSPECT LOWER SIDE OF LOWER SURFACE (UNDER FLAP SUPPORT NO. 6 FAIRING), INCLUDING ALL ATTACHMENT LOCATIONS AND ACCESS HOLES.
REF TASK: 57-220-02-01</t>
  </si>
  <si>
    <t>20658-0304</t>
  </si>
  <si>
    <t>INSPECT LEFT OUTBOARD FLAP INBOARD AND OUTBOARD TRACK ASSEMBLIES, CARRIAGE ASSEMBLIES, FORWARD FITTING ASSEMBLIES, AND AFT LINKS.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REMOVE FLAP FORWARD FAIRINGS AND DEPLOY FLAPS.
REF TASK: 57-230-01-01</t>
  </si>
  <si>
    <t>20658-0305</t>
  </si>
  <si>
    <t>INSPECT RIGHT OUTBOARD FLAP INBOARD AND OUTBOARD TRACK ASSEMBLIES, CARRIAGE ASSEMBLIES, FORWARD FITTING ASSEMBLIES, AND AFT LINKS.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REMOVE FLAP FORWARD FAIRINGS AND DEPLOY FLAPS.
REF TASK: 57-230-02-01</t>
  </si>
  <si>
    <t>20658-0306</t>
  </si>
  <si>
    <t>INSPECT LOWER SIDE OF LOWER SURFACE (UNDER FLAP SUPPORT NO. 1&amp;2 FAIRINGS), INCLUDING ALL ATTACHMENT LOCATIONS AND ACCESS HOLES.
REF TASK: 57-240-01-01</t>
  </si>
  <si>
    <t>20658-0307</t>
  </si>
  <si>
    <t>INSPECT LOWER SIDE OF LOWER SURFACE (UNDER FLAP SUPPORT NO. 7&amp;8 FAIRINGS), INCLUDING ALL ATTACHMENT LOCATIONS AND ACCESS HOLES.
REF TASK: 57-240-02-01</t>
  </si>
  <si>
    <t>20658-0308</t>
  </si>
  <si>
    <t>INSPECT LEFT MAIN LANDING GEAR SUPPORT STRUCTURE: 1. MAIN LANDING GEAR BEAM ASSEMBLY; 2. OUTBOARD SUPPORT (DOG HOUSE) ASSEMBLY; 3. INBOARD SUPPORT (HANGER LINK) ASSEMBLY; 4. TRUNNION SUPPORT ASSEMBLY; 5. STABILIZER LINKS, INCLUDING ATTACH FITTINGS AND FUSE PINS.
REF TASK: 57-250-01-01</t>
  </si>
  <si>
    <t>20658-0309</t>
  </si>
  <si>
    <t>INSPECT RIGHT MAIN LANDING GEAR SUPPORT STRUCTURE: 1. MAIN LANDING GEAR BEAM ASSEMBLY; 2. OUTBOARD SUPPORT (DOG HOUSE) ASSEMBLY; 3. INBOARD SUPPORT (HANGER LINK) ASSEMBLY; 4. TRUNNION SUPPORT ASSEMBLY; 5. STABILIZER LINKS, INCLUDING ATTACH FITTINGS AND FUSE PINS.
REF TASK: 57-250-02-01</t>
  </si>
  <si>
    <t>20658-0310</t>
  </si>
  <si>
    <t>INSPECT AFT SIDE OF REAR SPAR (CHORDS, WEBS AND STIFFENERS), INCLUDING AT MAIN LANDING GEAR OUTBOARD SUPPORT ATTACHMENT, AND AT TRUNNION ATTACHMENT.
REF TASK: 57-260-01-01</t>
  </si>
  <si>
    <t>20658-0311</t>
  </si>
  <si>
    <t>INSPECT AFT SIDE OF REAR SPAR (CHORDS, WEBS AND STIFFENERS), INCLUDING AT MAIN LANDING GEAR OUTBOARD SUPPORT ATTACHMENT, AND AT TRUNNION ATTACHMENT.
REF TASK: 57-260-02-01</t>
  </si>
  <si>
    <t>20658-0312</t>
  </si>
  <si>
    <t>20658-0313</t>
  </si>
  <si>
    <t>20658-0314</t>
  </si>
  <si>
    <t>INSPECT AFT SIDE OF REAR SPAR (CHORDS, WEBS AND STIFFENERS), INCLUDING FLAP TRACK 1&amp;2 SUPPORT FITTINGS.
REF TASK: 57-310-01-01</t>
  </si>
  <si>
    <t>20658-0315</t>
  </si>
  <si>
    <t>INSPECT AFT SIDE OF REAR SPAR (CHORDS, WEBS AND STIFFENERS), INCLUDING FLAP TRACK 7&amp;8 SUPPORT FITTINGS.
REF TASK: 57-310-02-01</t>
  </si>
  <si>
    <t>20658-0316</t>
  </si>
  <si>
    <t>57-351-01-01</t>
  </si>
  <si>
    <t>INSPECT UPPER AND LOWER FLANGES AND WEBS, INCLUDING BARREL NUT HOLES, LEFT WINGLET RIB 0 AND WING RIB 27, WBL 658.17.
NOTE: THIS TASK SATISFIES THE REQUIREMENT OF THE AIRPLANE PARTNERS BOEING (APB) TASK 57-350-01.
ACCESS NOTE: REMOVE WINGLET ASSEMBLY. REMOVE WINGLET ACCESS PANELS AS NOTED. REMOVE BARREL NUTS TO FACILITATE INSPECTION OF RECESSES.
REF TASK: 57-351-01-01</t>
  </si>
  <si>
    <t>20658-0317</t>
  </si>
  <si>
    <t>57-351-02-01</t>
  </si>
  <si>
    <t>INSPECT UPPER AND LOWER FLANGES AND WEBS, INCLUDING BARREL NUT HOLES, RIGHT WINGLET RIB 0 AND WING RIB 27, WBL 658.17.
NOTE: THIS TASK SATISFIES THE REQUIREMENT OF THE AIRPLANE PARTNERS BOEING (APB) TASK 57-350-02.
ACCESS NOTE: REMOVE WINGLET ASSEMBLY. REMOVE WINGLET ACCESS PANELS AS NOTED. REMOVE BARREL NUTS TO FACILITATE INSPECTION OF RECESSES.
REF TASK: 57-351-02-01</t>
  </si>
  <si>
    <t>20658-0318</t>
  </si>
  <si>
    <t>57-614-10-01</t>
  </si>
  <si>
    <t>INSPECT (GENERAL VISUAL) RIB 1 TO RIB 14 AT THE EXTERNALLY VISIBLE AREAS FROM THE FRONT SPAR TO THE REAR SPAR - LEFT WING
SEE DOC. D626A001 - DTR, DTR CHECK FORM 57-20-01/02/03/04/05/08-2, FOR ALTERNATIVE INSPECTION.
REF TASK: 57-614-10-01</t>
  </si>
  <si>
    <t>20658-0319</t>
  </si>
  <si>
    <t>57-614-10-02</t>
  </si>
  <si>
    <t>INSPECT (GENERAL VISUAL) RIB 1 TO RIB 14 AT THE EXTERNALLY VISIBLE AREAS FROM THE FRONT SPAR TO THE REAR SPAR - RIGHT WING
SEE DOC. D626A001 - DTR, DTR CHECK FORM 57-20-01/02/03/04/05/08-2, FOR ALTERNATIVE INSPECTION.
REF TASK: 57-614-10-02</t>
  </si>
  <si>
    <t>20658-0320</t>
  </si>
  <si>
    <t>57-617-01-01</t>
  </si>
  <si>
    <t>INSPECT (LOW FREQUENCY EDDY CURRENT) THE LOWER WING PANEL SPLICE STRINGERS, S-5 AND S-9, FROM RIB 1 TO RIB 10 AT THE NON-HIDDEN AREAS WITHOUT THE FAIRING.
SEE DOC. D626A001 - DTR, DTR CHECK FORMS 57-20-03-1 FOR ALTERNATIVE INSPECTIONS.
THE NDI METHOD(S) NECESSARY TO ACCOMPLISH THE INTENT OF THIS INSPECTION IS CONTAINED IN THE 737 NONDESTRUCTIVE TEST MANUAL (D6-37239). THE INSPECTION PROCEDURES ARE CONTAINED IN PART 6, SUBJECT 57-10-55.
REF TASK: 57-617-01-01</t>
  </si>
  <si>
    <t>20658-0321</t>
  </si>
  <si>
    <t>57-617-01-02</t>
  </si>
  <si>
    <t>INSPECT (LOW FREQUENCY EDDY CURRENT) THE LOWER WING PANEL SPLICE STRINGERS, S-5 AND S-9, FROM RIB 1 TO RIB 10 AT THE NON-HIDDEN AREAS WITHOUT THE FAIRING.
SEE DOC. D626A001 - DTR, DTR CHECK FORMS 57-20-03-1 FOR ALTERNATIVE INSPECTIONS.
THE NDI METHOD(S) NECESSARY TO ACCOMPLISH THE INTENT OF THIS INSPECTION IS CONTAINED IN THE 737 NONDESTRUCTIVE TEST MANUAL (D6-37239). THE INSPECTION PROCEDURES ARE CONTAINED IN PART 6, SUBJECT 57-10-55.
REF TASK: 57-617-01-02</t>
  </si>
  <si>
    <t>20658-0322</t>
  </si>
  <si>
    <t>57-620-01-01</t>
  </si>
  <si>
    <t>INSPECT (LOW FREQUENCY EDDY CURRENT) THE LOWER WING PANEL SPLICE STRINGERS, S-5 AND S-9, FROM RIB 10 TO RIB 19, EXCEPT AT AREAS EXTERNALLY COVERED BY RUB STRIPS.
SEE DOC. D626A001 - DTR, DTR CHECK FORM 57-20-03-4, FOR ALTERNATIVE REPEAT INSPECTION.
THE NDI METHOD(S) NECESSARY TO ACCOMPLISH THE INTENT OF THIS INSPECTION IS CONTAINED IN THE 737 NONDESTRUCTIVE TEST MANUAL (D6-37239). THE INSPECTION PROCEDURES ARE CONTAINED IN PART 6, SUBJECT 57-10-55.
ACCESS NOTE: FAIRING REMOVAL REQUIRED.
REF TASK: 57-620-01-01</t>
  </si>
  <si>
    <t>20658-0323</t>
  </si>
  <si>
    <t>57-620-01-02</t>
  </si>
  <si>
    <t>INSPECT (LOW FREQUENCY EDDY CURRENT) THE LOWER WING PANEL SPLICE STRINGERS, S-5 AND S-9, FROM RIB 10 TO RIB 19, EXCEPT AT AREAS EXTERNALLY COVERED BY RUB STRIPS.
SEE DOC. D626A001 - DTR, DTR CHECK FORM 57-20-03-4, FOR ALTERNATIVE REPEAT INSPECTION.
THE NDI METHOD(S) NECESSARY TO ACCOMPLISH THE INTENT OF THIS INSPECTION IS CONTAINED IN THE 737 NONDESTRUCTIVE TEST MANUAL (D6-37239). THE INSPECTION PROCEDURES ARE CONTAINED IN PART 6, SUBJECT 57-10-55.
ACCESS NOTE: FAIRING REMOVAL REQUIRED.
REF TASK: 57-620-01-02</t>
  </si>
  <si>
    <t>20658-0324</t>
  </si>
  <si>
    <t>57-621-20-01</t>
  </si>
  <si>
    <t>INSPECT (LOW FREQUENCY EDDY CURRENT) THE SPLICE STRINGERS AT THE CHORDWISE SKIN SPLICES ON THE LOWER STRINGERS, S-9 FROM RIB 17 TO RIB 18; S-5 FROM RIB 18 TO RIB 19 AND UPPER STRINGER, S-14 FROM RIB 19 TO RIB 20.
SEE DOC. D626A001 - DTR, DTR CHECK FORM 57-20-03/15, FOR ALTERNATIVE INSPECTION.
THE NDI METHOD(S) NECESSARY TO ACCOMPLISH THE INTENT OF THIS INSPECTION IS CONTAINED IN THE 737 NONDESTRUCTIVE TEST MANUAL (D6-37239). THE INSPECTION PROCEDURES ARE CONTAINED IN PART 6, SUBJECT 57-10-60.
REF TASK: 57-621-20-01</t>
  </si>
  <si>
    <t>20658-0325</t>
  </si>
  <si>
    <t>57-621-20-02</t>
  </si>
  <si>
    <t>INSPECT (LOW FREQUENCY EDDY CURRENT) THE SPLICE STRINGERS AT THE CHORDWISE SKIN SPLICES ON THE LOWER STRINGERS, S-9 FROM RIB 17 TO RIB 18; S-5 FROM RIB 18 TO RIB 19 AND UPPER STRINGER, S-14 FROM RIB 19 TO RIB 20.
SEE DOC. D626A001 - DTR, DTR CHECK FORM 57-20-03/15, FOR ALTERNATIVE INSPECTION.
THE NDI METHOD(S) NECESSARY TO ACCOMPLISH THE INTENT OF THIS INSPECTION IS CONTAINED IN THE 737 NONDESTRUCTIVE TEST MANUAL (D6-37239). THE INSPECTION PROCEDURES ARE CONTAINED IN PART 6, SUBJECT 57-10-60.
REF TASK: 57-621-20-02</t>
  </si>
  <si>
    <t>20658-0326</t>
  </si>
  <si>
    <t>PERFORM AN EXTERNAL ZONAL INSPECTION (GV) OF THE LEADING EDGE TO FRONT SPAR - INBOARD OF NACELLE STRUT - LEFT WING.
ACCESS NOTE: EXCLUDING SURFACE UNDER WING TO BODY FAIRING.
REF TASK: 57-804-01-01</t>
  </si>
  <si>
    <t>20658-0327</t>
  </si>
  <si>
    <t>PERFORM AN INTERNAL ZONAL INSPECTION (GV) OF THE LEADING EDGE TO FRONT SPAR - INBOARD OF NACELLE STRUT - LEFT WING. (EZAP)
ACCESS NOTE: FLAPS DEPLOYED.
REF TASK: 57-806-01-01</t>
  </si>
  <si>
    <t>20658-0328</t>
  </si>
  <si>
    <t>PERFORM AN EXTERNAL ZONAL INSPECTION (GV) OF THE KRUEGER FLAPS NO. 1 AND 2 - LEFT WING.
REF TASK: 57-808-01-01</t>
  </si>
  <si>
    <t>20658-0329</t>
  </si>
  <si>
    <t>PERFORM AN INTERNAL ZONAL INSPECTION (GV) OF THE KRUEGER FLAPS NO. 1 AND 2 - LEFT WING.
ACCESS NOTE: FLAPS DEPLOYED.
REF TASK: 57-810-01-01</t>
  </si>
  <si>
    <t>20658-0330</t>
  </si>
  <si>
    <t>PERFORM AN EXTERNAL ZONAL INSPECTION (GV) OF THE LEADING EDGE TO FRONT SPAR - OUTBOARD OF NACELLE STRUT - LEFT WING.
ACCESS NOTE: SLATS DEPLOYED.
REF TASK: 57-812-01-01</t>
  </si>
  <si>
    <t>20658-0331</t>
  </si>
  <si>
    <t>PERFORM AN INTERNAL ZONAL INSPECTION (GV) OF THE LEADING EDGE TO FRONT SPAR - OUTBOARD OF NACELLE STRUT - LEFT WING. (EZAP)
ACCESS NOTE: SLATS DEPLOYED.
REF TASK: 57-814-01-01</t>
  </si>
  <si>
    <t>20658-0332</t>
  </si>
  <si>
    <t>PERFORM AN EXTERNAL ZONAL INSPECTION (GV) OF THE SLATS NO. 1, 2, 3, 4 - LEFT WING.
ACCESS NOTE: SLATS IN FULL EXTEND POSITION.
REF TASK: 57-816-01-01</t>
  </si>
  <si>
    <t>20658-0333</t>
  </si>
  <si>
    <t>PERFORM AN EXTERNAL ZONAL INSPECTION (GV) OF THE CENTER FUEL TANK - LEFT WING.
ACCESS NOTE: EXCLUDING SURFACE UNDER WING TO BODY FAIRING.
REF TASK: 57-824-01-01</t>
  </si>
  <si>
    <t>20658-0334</t>
  </si>
  <si>
    <t>PERFORM AN EXTERNAL ZONAL INSPECTION (GV) OF THE MAIN FUEL TANK - LEFT WING.
REF TASK: 57-828-01-01</t>
  </si>
  <si>
    <t>20658-0335</t>
  </si>
  <si>
    <t>PERFORM AN EXTERNAL ZONAL INSPECTION (GV) OF THE SURGE TANK - LEFT WING.
REF TASK: 57-832-01-01</t>
  </si>
  <si>
    <t>20658-0336</t>
  </si>
  <si>
    <t>PERFORM AN EXTERNAL ZONAL INSPECTION (GV) OF THE DRY BAY - LEFT WING.
REF TASK: 57-834-01-01</t>
  </si>
  <si>
    <t>20658-0337</t>
  </si>
  <si>
    <t>PERFORM AN EXTERNAL ZONAL INSPECTION (GV) OF THE FAIRING FLAP SUPPORT NO. 3 - LEFT WING.
ACCESS NOTE: FLAPS EXTENDED.
REF TASK: 57-836-01-01</t>
  </si>
  <si>
    <t>20658-0338</t>
  </si>
  <si>
    <t>PERFORM AN INTERNAL ZONAL INSPECTION (GV) OF THE FAIRING FLAP SUPPORT NO. 3 - LEFT WING. (EZAP)
ACCESS NOTE: FLAPS EXTENDED, INSIDE OF FAIRING.
REF TASK: 57-838-01-01</t>
  </si>
  <si>
    <t>20658-0339</t>
  </si>
  <si>
    <t>PERFORM AN EXTERNAL ZONAL INSPECTION (GV) OF THE FAIRING FLAP SUPPORT NO. 2 - LEFT WING.
ACCESS NOTE: FLAPS EXTENDED.
REF TASK: 57-840-01-01</t>
  </si>
  <si>
    <t>20658-0340</t>
  </si>
  <si>
    <t>PERFORM AN INTERNAL ZONAL INSPECTION (GV) OF THE FAIRING FLAP SUPPORT NO. 2 - LEFT WING. (EZAP)
ACCESS NOTE: FLAPS EXTENDED, INSIDE OF FAIRING.
REF TASK: 57-842-01-01</t>
  </si>
  <si>
    <t>20658-0341</t>
  </si>
  <si>
    <t>PERFORM AN EXTERNAL ZONAL INSPECTION (GV) OF THE FAIRING FLAP SUPPORT NO. 1 - LEFT WING.
ACCESS NOTE: FLAPS EXTENDED.
REF TASK: 57-844-01-01</t>
  </si>
  <si>
    <t>20658-0342</t>
  </si>
  <si>
    <t>PERFORM AN INTERNAL ZONAL INSPECTION (GV) OF THE FAIRING FLAP SUPPORT NO. 1 - LEFT WING. (EZAP)
ACCESS NOTE: FLAPS EXTENDED, INSIDE OF FAIRING.
REF TASK: 57-846-01-01</t>
  </si>
  <si>
    <t>20658-0343</t>
  </si>
  <si>
    <t>PERFORM AN EXTERNAL ZONAL INSPECTION (GV) OF THE REAR SPAR TO LANDING GEAR SUPPORT BEAM - LEFT WING.
ACCESS NOTE: EXCLUDING SURFACE UNDER WING TO BODY FAIRING.
REF TASK: 57-848-01-01</t>
  </si>
  <si>
    <t>20658-0344</t>
  </si>
  <si>
    <t>PERFORM AN INTERNAL ZONAL INSPECTION (GV) OF THE REAR SPAR TO LANDING GEAR SUPPORT BEAM - LEFT WING.
REF TASK: 57-850-01-01</t>
  </si>
  <si>
    <t>20658-0345</t>
  </si>
  <si>
    <t>PERFORM AN EXTERNAL ZONAL INSPECTION (GV) OF THE INBOARD SPOILER NO. 6 - LEFT WING.
ACCESS NOTE: SPOILER RAISED.
REF TASK: 57-852-01-01</t>
  </si>
  <si>
    <t>20658-0346</t>
  </si>
  <si>
    <t>PERFORM AN EXTERNAL ZONAL INSPECTION (GV) OF THE INBOARD FLAPS - LEFT WING.
ACCESS NOTE: FLAPS EXTENDED.
REF TASK: 57-854-01-01</t>
  </si>
  <si>
    <t>20658-0347</t>
  </si>
  <si>
    <t>PERFORM AN INTERNAL ZONAL INSPECTION (GV) OF THE INBOARD MAIN FLAP - LEFT WING.
ACCESS NOTE: FLAPS EXTENDED.
REF TASK: 57-856-01-01</t>
  </si>
  <si>
    <t>20658-0348</t>
  </si>
  <si>
    <t>PERFORM AN EXTERNAL ZONAL INSPECTION (GV) OF THE REAR SPAR TO TRAILING EDGE - OUTBOARD OF INBOARD FLAP - INBOARD OF FIXED TRAILING EDGE - LEFT WING. (EZAP)
ACCESS NOTE: FLAPS DOWN, SPOILERS RAISED.
REF TASK: 57-858-01-01</t>
  </si>
  <si>
    <t>20658-0349</t>
  </si>
  <si>
    <t>PERFORM AN EXTERNAL ZONAL INSPECTION (GV) OF THE SPOILERS 1, 2, 3, 4, 5 - LEFT WING.
ACCESS NOTE: SPOILERS RAISED.
REF TASK: 57-860-01-01</t>
  </si>
  <si>
    <t>20658-0350</t>
  </si>
  <si>
    <t>PERFORM AN EXTERNAL ZONAL INSPECTION (GV) OF THE OUTBOARD FLAPS - LEFT WING.
ACCESS NOTE: FLAPS EXTENDED.
REF TASK: 57-862-01-01</t>
  </si>
  <si>
    <t>20658-0351</t>
  </si>
  <si>
    <t>PERFORM AN EXTERNAL ZONAL INSPECTION (GV) OF THE FIXED TRAILING EDGE - LEFT WING.
REF TASK: 57-864-01-01</t>
  </si>
  <si>
    <t>20658-0352</t>
  </si>
  <si>
    <t>PERFORM AN INTERNAL ZONAL INSPECTION (GV) OF THE FIXED TRAILING EDGE - LEFT WING. (EZAP)
ACCESS NOTE: AILERON CONTROL AREA ONLY.
REF TASK: 57-868-01-01</t>
  </si>
  <si>
    <t>20658-0353</t>
  </si>
  <si>
    <t>PERFORM AN EXTERNAL ZONAL INSPECTION (GV) OF THE AILERON - LEFT WING.
REF TASK: 57-870-01-01</t>
  </si>
  <si>
    <t>20658-0354</t>
  </si>
  <si>
    <t>PERFORM AN EXTERNAL ZONAL INSPECTION (GV) OF THE LEADING EDGE TO FRONT SPAR - INBOARD OF THE NACELLE STRUT - RIGHT WING.
ACCESS NOTE: EXCLUDING SURFACE UNDER WING TO BODY FAIRING.
REF TASK: 57-874-02-01</t>
  </si>
  <si>
    <t>20658-0355</t>
  </si>
  <si>
    <t>PERFORM AN INTERNAL ZONAL INSPECTION (GV) OF THE LEADING EDGE TO FRONT SPAR - INBOARD OF THE NACELLE STRUT - RIGHT WING. (EZAP)
ACCESS NOTE: FLAPS DEPLOYED.
REF TASK: 57-876-02-01</t>
  </si>
  <si>
    <t>20658-0356</t>
  </si>
  <si>
    <t>PERFORM AN EXTERNAL ZONAL INSPECTION (GV) OF THE KRUEGER FLAPS NO. 3 AND 4 - RIGHT WING.
REF TASK: 57-878-02-01</t>
  </si>
  <si>
    <t>20658-0357</t>
  </si>
  <si>
    <t>PERFORM AN INTERNAL ZONAL INSPECTION (GV) OF THE KRUEGER FLAPS NO. 3 AND 4 - RIGHT WING.
ACCESS NOTE: FLAPS DEPLOYED.
REF TASK: 57-880-02-01</t>
  </si>
  <si>
    <t>20658-0358</t>
  </si>
  <si>
    <t>PERFORM AN EXTERNAL ZONAL INSPECTION (GV) OF THE LEADING EDGE TO FRONT SPAR - OUTBOARD OF THE NACELLE STRUT - RIGHT WING.
ACCESS NOTE: SLATS DEPLOYED.
REF TASK: 57-882-02-01</t>
  </si>
  <si>
    <t>20658-0359</t>
  </si>
  <si>
    <t>PERFORM AN INTERNAL ZONAL INSPECTION (GV) OF THE LEADING EDGE TO FRONT SPAR - OUTBOARD OF THE NACELLE STRUT - RIGHT WING. (EZAP)
ACCESS NOTE: SLATS DEPLOYED.
REF TASK: 57-884-02-01</t>
  </si>
  <si>
    <t>20658-0360</t>
  </si>
  <si>
    <t>PERFORM AN EXTERNAL ZONAL INSPECTION (GV) OF THE SLATS NO. 5, 6, 7, 8 - RIGHT WING.
ACCESS NOTE: SLATS IN FULL EXTEND POSITION.
REF TASK: 57-886-02-01</t>
  </si>
  <si>
    <t>20658-0361</t>
  </si>
  <si>
    <t>PERFORM AN EXTERNAL ZONAL INSPECTION (GV) OF THE CENTER FUEL TANK - RIGHT WING.
ACCESS NOTE: EXCLUDING SURFACE UNDER WING TO BODY FAIRING.
REF TASK: 57-894-02-01</t>
  </si>
  <si>
    <t>20658-0362</t>
  </si>
  <si>
    <t>PERFORM AN EXTERNAL ZONAL INSPECTION (GV) OF THE MAIN FUEL TANK - RIGHT WING.
REF TASK: 57-898-02-01</t>
  </si>
  <si>
    <t>20658-0363</t>
  </si>
  <si>
    <t>PERFORM AN EXTERNAL ZONAL INSPECTION (GV) OF THE SURGE TANK - RIGHT WING.
REF TASK: 57-902-02-01</t>
  </si>
  <si>
    <t>20658-0364</t>
  </si>
  <si>
    <t>PERFORM AN EXTERNAL ZONAL INSPECTION (GV) OF THE DRY BAY - RIGHT WING.
REF TASK: 57-904-02-01</t>
  </si>
  <si>
    <t>20658-0365</t>
  </si>
  <si>
    <t>PERFORM AN EXTERNAL ZONAL INSPECTION (GV) OF THE FAIRING FLAP SUPPORT NO. 6 - RIGHT WING.
ACCESS NOTE: FLAPS EXTENDED.
REF TASK: 57-906-02-01</t>
  </si>
  <si>
    <t>20658-0366</t>
  </si>
  <si>
    <t>PERFORM AN INTERNAL ZONAL INSPECTION (GV) OF THE FAIRING FLAP SUPPORT NO. 6 - RIGHT WING. (EZAP)
ACCESS NOTE: FLAPS EXTENDED, INSIDE OF FAIRING.
REF TASK: 57-908-02-01</t>
  </si>
  <si>
    <t xml:space="preserve">
COMPLETED</t>
  </si>
  <si>
    <t>20658-0367</t>
  </si>
  <si>
    <t>PERFORM AN EXTERNAL ZONAL INSPECTION (GV) OF THE FAIRING FLAP SUPPORT NO. 7 - RIGHT WING.
ACCESS NOTE: FLAPS EXTENDED.
REF TASK: 57-910-02-01</t>
  </si>
  <si>
    <t>20658-0368</t>
  </si>
  <si>
    <t>PERFORM AN INTERNAL ZONAL INSPECTION (GV) OF THE FAIRING FLAP SUPPORT NO. 7 - RIGHT WING. (EZAP)
ACCESS NOTE: FLAPS EXTENDED, INSIDE OF FAIRING.
REF TASK: 57-912-02-01</t>
  </si>
  <si>
    <t>20658-0369</t>
  </si>
  <si>
    <t>PERFORM AN EXTERNAL ZONAL INSPECTION (GV) OF THE FAIRING FLAP SUPPORT NO. 8 - RIGHT WING.
ACCESS NOTE: FLAPS EXTENDED.
REF TASK: 57-914-02-01</t>
  </si>
  <si>
    <t>20658-0370</t>
  </si>
  <si>
    <t>PERFORM AN INTERNAL ZONAL INSPECTION (GV) OF THE FAIRING FLAP SUPPORT NO. 8 - RIGHT WING. (EZAP)
ACCESS NOTE: FLAPS EXTENDED, INSIDE OF FAIRING.
REF TASK: 57-916-02-01</t>
  </si>
  <si>
    <t>20658-0371</t>
  </si>
  <si>
    <t>PERFORM AN EXTERNAL ZONAL INSPECTION (GV) OF THE REAR SPAR TO LANDING GEAR SUPPORT BEAM - RIGHT WING.
ACCESS NOTE: EXCLUDING SURFACE UNDER WING TO BODY FAIRING.
REF TASK: 57-918-02-01</t>
  </si>
  <si>
    <t>20658-0372</t>
  </si>
  <si>
    <t>PERFORM AN INTERNAL ZONAL INSPECTION (GV) OF THE REAR SPAR TO LANDING GEAR SUPPORT BEAM - RIGHT WING.
REF TASK: 57-920-02-01</t>
  </si>
  <si>
    <t>20658-0373</t>
  </si>
  <si>
    <t>PERFORM AN EXTERNAL ZONAL INSPECTION (GV) OF THE INBOARD SPOILER NO. 7 - RIGHT WING.
ACCESS NOTE: SPOILER RAISED.
REF TASK: 57-922-02-01</t>
  </si>
  <si>
    <t>20658-0374</t>
  </si>
  <si>
    <t>PERFORM AN EXTERNAL ZONAL INSPECTION (GV) OF THE INBOARD FLAPS - RIGHT WING.
ACCESS NOTE: FLAPS EXTENDED.
REF TASK: 57-924-02-01</t>
  </si>
  <si>
    <t>20658-0375</t>
  </si>
  <si>
    <t>57-926-02-01</t>
  </si>
  <si>
    <t>PERFORM AN INTERNAL ZONAL INSPECTION (GV) OF THE INBOARD MAIN FLAP - RIGHT WING.
ACCESS NOTE: FLAPS EXTENDED.
REF TASK: 57-926-02-01</t>
  </si>
  <si>
    <t>20658-0376</t>
  </si>
  <si>
    <t>PERFORM AN EXTERNAL ZONAL INSPECTION (GV) OF THE REAR SPAR TO TRAILING EDGE - OUTBOARD OF INBOARD FLAP - INBOARD OF FIXED TRAILING EDGE - RIGHT WING. (EZAP)
ACCESS NOTE: FLAPS DOWN, SPOILERS RAISED.
REF TASK: 57-928-02-01</t>
  </si>
  <si>
    <t>20658-0377</t>
  </si>
  <si>
    <t>PERFORM AN EXTERNAL ZONAL INSPECTION (GV) OF SPOILERS NO. 8, 9, 10, 11, 12 - RIGHT WING.
ACCESS NOTE: SPOILERS RAISED
REF TASK: 57-930-02-01</t>
  </si>
  <si>
    <t>20658-0378</t>
  </si>
  <si>
    <t>PERFORM AN EXTERNAL ZONAL INSPECTION (GV) OF THE OUTBOARD FLAPS - RIGHT WING.
ACCESS NOTE: FLAPS EXTENDED.
REF TASK: 57-932-02-01</t>
  </si>
  <si>
    <t>20658-0379</t>
  </si>
  <si>
    <t>PERFORM AN EXTERNAL ZONAL INSPECTION (GV) OF THE FIXED TRAILING EDGE - RIGHT WING.
REF TASK: 57-934-02-01</t>
  </si>
  <si>
    <t>20658-0380</t>
  </si>
  <si>
    <t>PERFORM AN INTERNAL ZONAL INSPECTION (GV) OF THE FIXED TRAILING EDGE - RIGHT WING. (EZAP)
ACCESS NOTE: AILERON CONTROL AREA ONLY.
REF TASK: 57-938-02-01</t>
  </si>
  <si>
    <t>20658-0381</t>
  </si>
  <si>
    <t>PERFORM AN EXTERNAL ZONAL INSPECTION (GV) OF THE AILERON - RIGHT WING.
REF TASK: 57-940-02-01</t>
  </si>
  <si>
    <t>20658-0382</t>
  </si>
  <si>
    <t>EXTERNAL - ZONAL (GV): WINGLET - LEFT WING
PERFORM AN EXTERNAL ZONAL INSPECTION (GV) OF THE WINGLET - LEFT WING.
NOTE: THIS TASK SATISFIES THE REQUIREMENT OF THE AIRPLANE PARTNERS BOEING (APB) TASK 57-942-01-0.
REF TASK: 57-950-01-01</t>
  </si>
  <si>
    <t>20658-0383</t>
  </si>
  <si>
    <t>INTERNAL - ZONAL (GV): WINGLET - LEFT WING
PERFORM AN INTERNAL ZONAL INSPECTION (GV) OF THE WINGLET - LEFT WING.
NOTE: THIS TASK SATISFIES THE REQUIREMENT OF THE AIRPLANE PARTNERS BOEING (APB) TASK 57-944-01-0.
REF TASK: 57-952-01-01</t>
  </si>
  <si>
    <t>20658-0384</t>
  </si>
  <si>
    <t>EXTERNAL - ZONAL (GV): WINGLET - RIGHT WING
PERFORM AN EXTERNAL ZONAL INSPECTION (GV) OF THE WINGLET - RIGHT WING.
NOTE: THIS TASK SATISFIES THE REQUIREMENT OF THE AIRPLANE PARTNERS BOEING (APB) TASK 57-946-01-0.
REF TASK: 57-960-02-01</t>
  </si>
  <si>
    <t>20658-0385</t>
  </si>
  <si>
    <t>INTERNAL - ZONAL (GV): WINGLET - RIGHT WING
PERFORM AN INTERNAL ZONAL INSPECTION (GV) OF THE WINGLET - RIGHT WING.
NOTE: THIS TASK SATISFIES THE REQUIREMENT OF THE AIRPLANE PARTNERS BOEING (APB) TASK 57-948-01-0.
REF TASK: 57-962-02-01</t>
  </si>
  <si>
    <t>20658-0386</t>
  </si>
  <si>
    <t>71-040-01-01</t>
  </si>
  <si>
    <t>OPERATIONALLY CHECK LEFT ENGINE ALL DRAIN LINES.
REF TASK: 71-040-01-01</t>
  </si>
  <si>
    <t>20658-0387</t>
  </si>
  <si>
    <t>71-040-02-01</t>
  </si>
  <si>
    <t>OPERATIONALLY CHECK RIGHT ENGINE ALL DRAIN LINES.
REF TASK: 71-040-02-01</t>
  </si>
  <si>
    <t>20658-0388</t>
  </si>
  <si>
    <t>20658-0389</t>
  </si>
  <si>
    <t>20658-0390</t>
  </si>
  <si>
    <t>20658-0391</t>
  </si>
  <si>
    <t>20658-0392</t>
  </si>
  <si>
    <t>20658-0393</t>
  </si>
  <si>
    <t>20658-0394</t>
  </si>
  <si>
    <t>28-199-00-01</t>
  </si>
  <si>
    <t>MOTOR-OPERATED VALVE (MOV) ACTUATOR
APPLICABILITY NOTE: AIRPLANES L/N 1877 - 1980, AND 1982. AIRPLANES THAT HAVE INCORPORATED SERVICE BULLETIN737-28A1207.
REF TASK: 28-199-00-01</t>
  </si>
  <si>
    <t>20658-0395</t>
  </si>
  <si>
    <t>20658-0396</t>
  </si>
  <si>
    <t>DETAIL VISUAL INSPECTION OF THE LEFT ELEVATOR TAB RODS, TAB MECHANISM.
REF.:  AD 2006-21-01 / 27-093-00-01</t>
  </si>
  <si>
    <t>20658-0397</t>
  </si>
  <si>
    <t>DETAIL VISUAL INSPECTION OF THE RIGHT ELEVATOR TAB RODS, TAB MECHANISM.
REF.:  AD 2006-21-01 / 27-093-00-02</t>
  </si>
  <si>
    <t>20658-0398</t>
  </si>
  <si>
    <t>PERFORM A FUNCTIONAL CHECK OF THE ELEVATOR TAB FREEPLAY.
REF.:  AD 2006-21-01 / 27-099-00-01</t>
  </si>
  <si>
    <t>20658-0399</t>
  </si>
  <si>
    <t>PERFORM A FUNCTIONAL CHECK OF THE ELEVATOR TAB FREEPLAY.
REF.:  AD 2006-21-01 / 27-099-00-02</t>
  </si>
  <si>
    <t>20659-0001</t>
  </si>
  <si>
    <t>AE-21-810-01</t>
  </si>
  <si>
    <t>REPLACE THE RIGHT-HAND RECIRCULATION FAN HEPA FILTER IF INSTALLED.
REF TASK: AE-21-810-01</t>
  </si>
  <si>
    <t>20659-0002</t>
  </si>
  <si>
    <t>PERFORM A DETAILED INSPECTION OF THE MAIN CARGO COMPARTMENT AIR SHUTOFF VALVES FOR CONDITION, SECURITY, AND PROPER OPERATION.
INTERVAL NOTE: WHICHEVER COMES FIRST, OR CORRESPONDING "C" CHECK.
REF TASK: AE-21-830-01</t>
  </si>
  <si>
    <t>20659-0003</t>
  </si>
  <si>
    <t>20659-0004</t>
  </si>
  <si>
    <t>AE-25-050-00</t>
  </si>
  <si>
    <t>OPERATIONAL CHECK, THE TRIPLE SUPERNUMERARY SEATS BREAKOVER LOCK OUT FEATURE ADJACENT TO EMERGENCY EXITS
REF TASK: AE-25-050-00</t>
  </si>
  <si>
    <t>20659-0005</t>
  </si>
  <si>
    <t>OPERATIONAL CHECK OF THE FORWARD ENTRY AND SERVICE DOOR MOUNTED EMERGENCY ESCAPE SLIDE DEPLOYMENT SYSTEM (ON AIRPLANE).
INTERVAL NOTE: VENDOR RECOMMENDATION
REF TASK: AE-25-845-02</t>
  </si>
  <si>
    <t>20659-0006</t>
  </si>
  <si>
    <t>AE-25-860-01</t>
  </si>
  <si>
    <t>INSPECT (DETAILED) THE SUPERNUMERARY AREA ATTENDANT SEAT HARNESS AND ATTACHMENTS WITHOUT REMOVAL FOR WEAR, CONDITION AND SECURITY.
REF TASK: AE-25-860-01</t>
  </si>
  <si>
    <t>20659-0007</t>
  </si>
  <si>
    <t>AE-25-860-02</t>
  </si>
  <si>
    <t>OPERATIONALLY CHECK SUPERNUMERARY AREA ATTENDANT SEAT HARNESS INERTIA REEL LOCK FEATURE.
REF TASK: AE-25-860-02</t>
  </si>
  <si>
    <t>20659-0008</t>
  </si>
  <si>
    <t>RESTORE THE SMOKE DETECTORS IN MAIN CARGO COMPARTMENT CEILING BY CLEANING THE GRILLS.
INTERVAL NOTE: WHICHEVER COMES FIRST, OR CORRESPONDING "C" CHECK.
REF TASK: AE-26-830-02</t>
  </si>
  <si>
    <t>20659-0009</t>
  </si>
  <si>
    <t>AE-26-840-01</t>
  </si>
  <si>
    <t>OPERATION CHECK OF THE FORWARD LAVATORY SMOKE DETECTOR.
REF TASK: AE-26-840-01</t>
  </si>
  <si>
    <t>20659-0010</t>
  </si>
  <si>
    <t>AE-26-840-02</t>
  </si>
  <si>
    <t>RESTORE FORWARD LAVATORY SMOKE DETECTOR BY CLEANING.
REF TASK: AE-26-840-02</t>
  </si>
  <si>
    <t>20659-0011</t>
  </si>
  <si>
    <t>AE-26-850-02</t>
  </si>
  <si>
    <t>DETAILED VISUAL INSPECTION OF THE FORWARD LAVATORY FIRE BOTTLE FUSIBLE TIPS AND DISCHARGE TUBES.
REF TASK: AE-26-850-02</t>
  </si>
  <si>
    <t>20659-0012</t>
  </si>
  <si>
    <t>DETAILED INSPECTION OF ALL OF THE MCD HYDRAULIC COMPONENTS, TUBING AND FITTINGS FOR LEAKS, AND SECURITY.
A. HYDRAULIC TANK
B. ELECTRIC MOTOR/PUMP
C. SELECTOR VALVE
D. HAND PUMP
E. SEQUENCE VALVE MANIFOLDS (FOUR)
F. HOLDING VALVES (TWO)
G. HYDRAULIC HOSES
ACCESS NOTE: REMOVE MCD COLLECTIVE LOCKING COVER AND ACCESS
COVERS. REMOVE MAIN DECK CEILING PANELS AFT OF 9G BARRIER TO MCD.
INTERVAL NOTE: WHICHEVER COMES FIRST, OR CORRESPONDING "C" CHECK
REF TASK: AE-29-850-02</t>
  </si>
  <si>
    <t>20659-0013</t>
  </si>
  <si>
    <t>20659-0014</t>
  </si>
  <si>
    <t>20659-0015</t>
  </si>
  <si>
    <t>20659-0016</t>
  </si>
  <si>
    <t>20659-0017</t>
  </si>
  <si>
    <t>20659-0018</t>
  </si>
  <si>
    <t>20659-0019</t>
  </si>
  <si>
    <t>20659-0020</t>
  </si>
  <si>
    <t>20659-0021</t>
  </si>
  <si>
    <t xml:space="preserve"> 
COMPLETED</t>
  </si>
  <si>
    <t>20659-0022</t>
  </si>
  <si>
    <t>INTERNAL - DETAILED: MAIN CARGO DOOR (MCD)
DETAILED INSPECTION OF THE MCD FOR CORROSION, CRACKS, LOOSE AND
MISSING FASTENERS, AND SECURITY. CHECK:
A. MCD UPPER BEAM
B. MCD LOWER BEAM
C. MCD SIDE BEAMS
D. MCD MAIN BEAMS
E. INTERCOSTALS
F. LATCH ANGLES
G. INNER SKIN
ACCESS NOTE: REMOVE MCD COLLECTIVE LOCKING COVER AND MCD ACCESS COVERS.
INTERVAL NOTE: WHICHEVER COMES FIRST, OR CORRESPONDING "C" CHECK
REF TASK: AE-52-831-12</t>
  </si>
  <si>
    <t>20659-0023</t>
  </si>
  <si>
    <t>20659-0024</t>
  </si>
  <si>
    <t>20659-0025</t>
  </si>
  <si>
    <t>20659-0026</t>
  </si>
  <si>
    <t>20659-0027</t>
  </si>
  <si>
    <t>20659-0028</t>
  </si>
  <si>
    <t>20659-0029</t>
  </si>
  <si>
    <t>20659-0030</t>
  </si>
  <si>
    <t>20659-0031</t>
  </si>
  <si>
    <t>20659-0032</t>
  </si>
  <si>
    <t>AE-52-880-01</t>
  </si>
  <si>
    <t>INTERNAL - ZONAL (GV): MAIN CARGO DOOR (MCD)
ZONAL INSPECTION: INTERNAL - MCD - SECTION 42 (EZAP)
ACCESS NOTE: MCD COVERS REMOVED
REF TASK: AE-52-880-01</t>
  </si>
  <si>
    <t>20659-0033</t>
  </si>
  <si>
    <t>AE-52-880-02</t>
  </si>
  <si>
    <t>INTERNAL - ZONAL (GV): MCD SURROUNDING DOOR JAMBS
ZONAL INSPECTION: INTERNAL - MCD SURROUNDING DOOR JAMBS (EZAP)
ACCESS NOTE: COVERS REMOVED
INTERVAL NOTE: WHICHEVER COMES FIRST. THE EZAP INSPECTION
REQUIREMENT WITH THE INTERVAL OF 36000 FC/12 YR IS SATISFIED BY THIS
ZONAL
REF TASK: AE-52-880-02</t>
  </si>
  <si>
    <t>20659-0034</t>
  </si>
  <si>
    <t>AE-52-880-03</t>
  </si>
  <si>
    <t>INTERNAL - ZONAL (GV): MCD HYDRAULIC PANEL
ZONAL INSPECTION: INTERNAL - MCD HYDRAULIC PANEL (EZAP)
ACCESS NOTE: MCD HYDRAULIC PANEL COVERS REMOVED
INTERVAL NOTE: WHICHEVER COMES FIRST. THE EZAP INSPECTION
REQUIREMENT WITH THE INTERVAL OF 36000 FC/12 YR IS SATISFIED BY THIS
REF TASK: AE-52-880-03</t>
  </si>
  <si>
    <t>20659-0035</t>
  </si>
  <si>
    <t>INTERNAL - DETAILED: FLOOR BEAMS
DETAILED INSPECTION OF FLOOR BEAMS AND FLOOR BEAM REINFORCEMENTS FROM FS328 TO FS1016 FOR CORROSION, CRACKING, LOOSE OR MISSING FASTENERS AND SECURITY. CHECK:
A. FLOOR BEAMS
B. FLOOR BEAM VERTICAL STIFFENERS
C. FLOOR BEAM REINFORCEMENT STRAPS
ACCESS NOTE: REMOVE LOWER CARGO COMPARTMENT CEILING LINING AND FLOOR PANELS IN OVERWING AREA.
REF TASK: AE-53-837-01</t>
  </si>
  <si>
    <t>20659-0036</t>
  </si>
  <si>
    <t>INTERNAL - DETAILED: SEAT TRACKS
DETAILED INSPECTION OF MAIN DECK SEAT TRACKS FROM FS328 TO FS1006 FOR CORROSION, CRACKS, LOOSE OR MISSING FASTENERS.
ACCESS NOTE: INSPECT SEAT TRACK VISIBLE IN MAIN CARGO COMPARTMENT.
REF TASK: AE-53-837-02</t>
  </si>
  <si>
    <t>20659-0037</t>
  </si>
  <si>
    <t>INTERNAL-DETAILED: STA 907 FRAME AND FITTING
DETAILED INSPECTION OF ENTIRE FRAME AND FITTING IN THE MODIFICATION AREA, ABOVE AND BELOW THE CABIN FLOOR FOR DAMAGE, CRACKS, BROKEN, MISSING OR LOOSE FASTENERS.
ACCESS NOTE: LOCALLY REMOVE MAIN CABIN AND LOWER CARGO COMPARTMENT CARGO LINER
REF TASK: AE-53-837-03</t>
  </si>
  <si>
    <t>20659-0038</t>
  </si>
  <si>
    <t>INTERNAL-DETAILED: STA 927 FRAME AND FITTING
DETAILED INSPECTION OF ENTIRE FRAME AND FITTING IN THE MODIFICATION AREA, ABOVE AND BELOW THE CABIN FLOOR FOR DAMAGE, CRACKS, BROKEN, MISSING OR LOOSE FASTENERS.
ACCESS NOTE: LOCALLY REMOVE MAIN CABIN AND LOWER CARGO COMPARTMENT CARGO LINER
REF TASK: AE-53-837-04</t>
  </si>
  <si>
    <t>20659-0039</t>
  </si>
  <si>
    <t>INTERNAL - DETAILED: MCD FWD AND AFT JAMBS
DETAILED INSPECTION OF THE FORWARD AND AFT JAMBS OF THE MCD OPENING FOR CORROSION, CRACKS, LOOSE AND MISSING FASTENERS, AND SECURITY. CHECK:
A. FORWARD AND AFT JAMB FRAMES AT FS430, FS440, FS500C+11, FS500D FROM S-4L TO S-18L.
B. INTERCOSTALS BETWEEN FS430 AND FS440, AND BETWEEN FS500C+11 AND FS500D, FROM S-4L TO S-17L.
C. STRINGER SPLICES BETWEEN FS420 AND FS430, AND BETWEEN FS500D AND FS500F, FROM S-4L TO S-17L.
D. ATTACH FITTINGS TO UPPER &amp; LOWER BEAM AT FS430, FS440, FS500C+11 AND FS500D.
NOTE: TAKE SPECIAL NOTE WHEN INSPECTING AREAS AT AND AROUND FORWARD AND AFT JAMBS FOR LOOSE OR MISSING FASTENERS AND DAMAGE.
ACCESS NOTE: REMOVE ACCESS COVERS ON MCD FORWARD AND AFT JAMBS.
REF TASK: AE-53-850-03</t>
  </si>
  <si>
    <t>20659-0040</t>
  </si>
  <si>
    <t>EXTERNAL - DETAILED: MCD SURROUND SKINS
DETAILED INSPECTION OF THE MCD SURROUND SKINS AND DOUBLERS FOR CORROSION, CRACKS, LOOSE AND MISSING FASTENERS, AND SECURITY.
CHECK:
A. UPPER SKINS, DOUBLERS AND SPLICES BETWEEN FS360 AND FS500F+5, FROM S-4R TO S-2L.
B. LOWER SKINS, DOUBLERS AND SPLICES BETWEEN FS360 AND FS500F+5, FROM S-20L TO S-24L.
C. FORWARD SKINS, DOUBLERS AND SPLICES BETWEEN FS360 AND FS440, FROM S-3L TO S-19L.
D. AFT SKIN, DOUBLERS AND SPLICES BETWEEN FS500C+11 AND FS500F+5, FROM S-3L TO S-19L.
NOTE: TAKE SPECIAL NOTE WHEN INSPECTING AREAS AT AND AROUND
REF TASK: AE-53-850-04</t>
  </si>
  <si>
    <t>20659-0041</t>
  </si>
  <si>
    <t>INTERNAL - DETAILED: MCD SURROUND - LOWER
DETAILED INSPECTION OF THE AREA BELOW THE MCD FOR CORROSION, CRACKS, LOOSE AND MISSING FASTENERS, AND SECURITY. CHECK:
A. LOWER JAMB BETWEEN FS420 TO FS500E, AT S-17L
B. FRAMES BETWEEN FS420 TO FS500E AND BETWEEN S-17L TO S-25L.
C. FRAME SPLICES AT FS440 AND FS500D, BETWEEN S-24L AND S-25L.
D. LATCH FITTINGS BETWEEN FS452.375 TO FS500B+18.76.
E. FLOOR BEAM ATTACHMENT SPLICE PLATES BETWEEN FS420 TO FS500E LHS.
ACCESS NOTE: REMOVE FWD BAGGAGE COMPARTMENT LINER ON LHS IN AREA OF MCD LOWER JAMB.
REF TASK: AE-53-850-05</t>
  </si>
  <si>
    <t>20659-0042</t>
  </si>
  <si>
    <t>INTERNAL - DETAILED: MCD SURROUND - UPPER
DETAILED INSPECTION OF THE AREA ABOVE THE MCD FOR CORROSION, CRACKS, LOOSE AND MISSING FASTENERS, AND SECURITY. CHECK:
A. UPPER JAMB BETWEEN FS420 TO FS500E, AT S-4L.
B. FRAMES BETWEEN FS420 TO FS500E FROM S-4L TO S-4R.
C. FRAME SPLICES BETWEEN FS389 AND FS541 FROM S-1 AND S-4R.
D. INTERCOSTALS BETWEEN FS420 AND FS500E AT S-2L AND S-3L.
E. CARGO DOOR ACTUATOR BRACKETS BETWEEN FS440 TO FS480, AND BETWEEN FS500B TO FS500C.
ACCESS NOTE: REMOVE CEILING PANELS IN AREA OF MCD DOOR.
REF TASK: AE-53-850-06</t>
  </si>
  <si>
    <t>20659-0043</t>
  </si>
  <si>
    <t>EXTERNAL - DETAILED: MCD HINGE
DETAILED INSPECTION OF THE MCD HINGE FOR CORROSION, CRACKS, AND SECURITY, ALSO CHECK FOR LOOSE OR MISSING FASTENERS.
NOTE: NO CRACKS ARE ALLOWED IN ANY PORTION OF THE HINGE.
REF TASK: AE-53-850-07</t>
  </si>
  <si>
    <t>20659-0044</t>
  </si>
  <si>
    <t>FC-1A</t>
  </si>
  <si>
    <t>FUSELAGE SKIN AND DOUBLER CUTOUT CORNERS
REF TASK: FC-1A</t>
  </si>
  <si>
    <t>20659-0045</t>
  </si>
  <si>
    <t>FC-2A</t>
  </si>
  <si>
    <t>FUSELAGE SKIN AND SPLICE PLATE AT FORWARD AND AFT, AND UPPER AND LOWER EDGES
REF TASK: FC-2A</t>
  </si>
  <si>
    <t>20659-0046</t>
  </si>
  <si>
    <t>FC-2B</t>
  </si>
  <si>
    <t>FUSELAGE SKIN AND SPLICE PLATE AT UPPER AND LOWER  MID SKIN EDGES
REF TASK: FC-2B</t>
  </si>
  <si>
    <t>20659-0047</t>
  </si>
  <si>
    <t>FC-6C</t>
  </si>
  <si>
    <t>UPPER DOOR JAMB SILL OUTER CHORD SPLICE TO STRINGER 4L AT STA 380 AND STA 231 ALL 500C
REF TASK: FC-6C</t>
  </si>
  <si>
    <t>20659-0048</t>
  </si>
  <si>
    <t>FC-9</t>
  </si>
  <si>
    <t>DOOR JAMB OUTER CHORD AND FUSELAGE SKIN
REF TASK: FC-9</t>
  </si>
  <si>
    <t>20659-0049</t>
  </si>
  <si>
    <t>20659-0050</t>
  </si>
  <si>
    <t>FC-13</t>
  </si>
  <si>
    <t>LOWER DOOR SILL TERMINATION STA 420 TO STA 440 AND 500D TO 500?
REF TASK: FC-13</t>
  </si>
  <si>
    <t>20659-0051</t>
  </si>
  <si>
    <t>FC-15</t>
  </si>
  <si>
    <t>FRAME SPLICES AT FUSELAGE LOWER FRAMES BETWEEN STA 440 AND STA 500D
REF TASK: FC-15</t>
  </si>
  <si>
    <t>20659-0052</t>
  </si>
  <si>
    <t>FC-17</t>
  </si>
  <si>
    <t>CARGO DOOR HINGE PIN, LUGS AND NECK
REF TASK: FC-17</t>
  </si>
  <si>
    <t>20659-0053</t>
  </si>
  <si>
    <t>FC-29</t>
  </si>
  <si>
    <t>FS 907 FRAME CAP AND WEB AT FITTING/STRUCTURAL FILLER ATTACHMENT FASTENERS
REF TASK: FC-29</t>
  </si>
  <si>
    <t>20659-0054</t>
  </si>
  <si>
    <t>FC-30</t>
  </si>
  <si>
    <t>FS 907 FITTING NOTCH
REF TASK: FC-30</t>
  </si>
  <si>
    <t>20659-0055</t>
  </si>
  <si>
    <t>FC-31</t>
  </si>
  <si>
    <t>FS 927 FRAME CAP AND WEB AT FITTING/SPLICE STRUCTURE ATTACHMENT FASTENERS
REF TASK: FC-31</t>
  </si>
  <si>
    <t>20659-0056</t>
  </si>
  <si>
    <t>FC-32</t>
  </si>
  <si>
    <t>FS 927 FITTING NOTCH
REF TASK: FC-32</t>
  </si>
  <si>
    <t>20659-0057</t>
  </si>
  <si>
    <t>FAA-AC120-27F</t>
  </si>
  <si>
    <t>WEIGHING OF AIRCRAFT
REF TASK: FAA-AC120-27F</t>
  </si>
  <si>
    <t>20659-0058</t>
  </si>
  <si>
    <t>20659-0059</t>
  </si>
  <si>
    <t>20659-0060</t>
  </si>
  <si>
    <t>20660-0001</t>
  </si>
  <si>
    <t>MAIN LANDING GEAR WHEEL WELL ELECTRICAL CONNECTORS - INSPECTION
REF TASK: EO 737-24A1148 / AD 2005-18-23</t>
  </si>
  <si>
    <t>20660-0002</t>
  </si>
  <si>
    <t>EO 737-27-1273</t>
  </si>
  <si>
    <t>FLIGHT CONTROLS - AILERON BALANCE TABS AND BEARINGS - FREEPLAY MEASUREMENT / LUBRICATION
REF TASK: EO 737-27-1273 / AD 2006-21-01</t>
  </si>
  <si>
    <t>20660-0003</t>
  </si>
  <si>
    <t>TIME LIMITS - AIRWORTHINESS LIMITATIONS - LOW PRESSURE TURBINE REAR FRAME - LIFE REDUCTION (BOTH ENGINES)
REF TASK: EO 737-72-0579 R0 / AD 2010-01-05</t>
  </si>
  <si>
    <t xml:space="preserve">ENG #1 ( CSN 26518) TRF REPETITIVE INSPECTION INTERVAL REDUCED TO 120 CYCLES AND ENG #2 (34957) TRF REPETITIVE INSPECTION INTERVAL REDUCED TO 3300 CYCLES.
</t>
  </si>
  <si>
    <t>20660-0004</t>
  </si>
  <si>
    <t>EO 737-53A1289-1</t>
  </si>
  <si>
    <t>FUSELAGE - FUSELAGE SKIN - INSPECTIONS
REF TASK: AD 2010-26-06 / EO 737-53A1289-1 R00</t>
  </si>
  <si>
    <t>20660-0005</t>
  </si>
  <si>
    <t>FLIGHT CONTROLS - HORIZONTAL STABILIZER TRIM ACTUATOR (HSTA) BALLSCREW ASSEMBLY - INSPECTIONS
REF TASK: EO 737-27A1277 / AD 2011-27-03</t>
  </si>
  <si>
    <t>20660-0006</t>
  </si>
  <si>
    <t>EO 737-53A1248</t>
  </si>
  <si>
    <t>FUSELAGE - AFT PRESSURE BULKHEAD WEB - INSPECTION
REF TASK: EO 737-53A1248 / AD 2016-18-15</t>
  </si>
  <si>
    <t>20660-0007</t>
  </si>
  <si>
    <t>EO 737-53-1294-1</t>
  </si>
  <si>
    <t>DETAILED AND HIGH FREQUENCY EDDY CURRENT (HFEC) INSPECTIONS FOR CRACKING OF THE SKIN IN THE AREA AROUND THE EIGHT FASTENERS SECURING THE STA 540 BULKHEAD CHORDS BETWEEN STRINGERS S-22 AND S-23 I.A.W. EO 737-53-1294-1 R0
REF TASK: EO 737-53-1294-1 / AD 2017-02-10</t>
  </si>
  <si>
    <t>20660-0008</t>
  </si>
  <si>
    <t>AD 2017-19-26</t>
  </si>
  <si>
    <t>OPTION 1: MFEC OR MOI OR C-SCAN, REPETITIVE EVERY 1500FC
REF TASK: AD 2017-19-26</t>
  </si>
  <si>
    <t>20660-0009</t>
  </si>
  <si>
    <t>EO 737-52-1170</t>
  </si>
  <si>
    <t>DOORS - MAIN LANDING GEAR CENTER DOOR ASSEMBLIES - INSPECTION
REF TASK: EO 737-52-1170 / AD 2018-26-06</t>
  </si>
  <si>
    <t>20660-0010</t>
  </si>
  <si>
    <t>EO 737-53-1307</t>
  </si>
  <si>
    <t>(H) TERMINATING ACTION. WITHIN 72 MONTHS AFTER THE EFFECTIVE DATE OF THIS AD, DO THE ACTIONS REQUIRED BY PARAGRAPH (H)(1) OR (2) OF THIS AD, AS APPLICABLE I.A.W. PART 3 OF THE  EO 737-53-1307 R0.
REF TASK: EO 737-53-1307 / AD 2020-03-10</t>
  </si>
  <si>
    <t>20660-0011</t>
  </si>
  <si>
    <t>AD 2020-18-13</t>
  </si>
  <si>
    <t>WITHIN 72 MONTHS AFTER THE EFFECTIVE DATE 29-OCT-2020 OF THIS AD, MODIFY THE FUEL QUANTITY INDICATING SYSTEM(FQIS) TO PREVENT DEVELOPMENT OF AN IGNITION SOURCE INSIDE THE CENTER FUEL TANK DUE TO ELECTRICAL FAULT CONDITIONS
REF TASK: AD 2020-18-13</t>
  </si>
  <si>
    <t>20660-0012</t>
  </si>
  <si>
    <t>EO 737-52A1180</t>
  </si>
  <si>
    <t>PERFORM INSPECTION OF THE UPPER AFT CORNER DOORSTOP FITTING ASSEMBLY TO DETERMINE PART NUMBER WITHIN 5,000 FC OF THE EFFECTIVE DATE OF THIS AD
REF TASK: EO 737-52A1180 / AD 2021-01-04</t>
  </si>
  <si>
    <t>20660-0013</t>
  </si>
  <si>
    <t>EO 20-0443-01B</t>
  </si>
  <si>
    <t>FUSELAGE - FRAME FITTINGS AND FAILSAFE STRAP OUTBOARD CHORDS - INSPECTION 
REF TASK: EO 20-0443-01B / AD 2021-09-06</t>
  </si>
  <si>
    <t>20660-0014</t>
  </si>
  <si>
    <t>EO 737-53A1251</t>
  </si>
  <si>
    <t>(G) DO A DETAILED, HIGH FREQUENCY EDDY CURRENT (HFEC) AND LOW FREQUENCY EDDY CURRENT (LFEC) INSPECTIONS OF THE AFT SIDE OF THE AFT PRESSURE BULKHEAD (APB) FOR ANY CRACK. (GROUP 1)
REF TASK: EO 737-53A1251 / AD 2021-21-09</t>
  </si>
  <si>
    <t>20660-0015</t>
  </si>
  <si>
    <t>20660-0016</t>
  </si>
  <si>
    <t>EO 737-52-003 R1</t>
  </si>
  <si>
    <t>MAIN CARGO DOOR NET INSTALLATION
REF TASK: EO 737-52-003 R1</t>
  </si>
  <si>
    <t>20660-0017</t>
  </si>
  <si>
    <t>EO 737-52-007-MOD R1</t>
  </si>
  <si>
    <t>MAIN CARGO DOOR (MCD) LIFT ACTUATOR SUPPORT STRUCTURE - INSPECTION, CORRECTIVE ACTION
REF TASK: EO 737-52-007-MOD R1</t>
  </si>
  <si>
    <t>20660-0018</t>
  </si>
  <si>
    <t>EO 737-52-008 R0</t>
  </si>
  <si>
    <t>MAIN CARGO DOOR (MCD) LIFT ACTUATOR PIVOT SHAFT - INSPECTION AND REPLACEMENT
REF TASK: EO 737-52-008 R0</t>
  </si>
  <si>
    <t>20661-0001</t>
  </si>
  <si>
    <t>PERFORM SAFETY OF AIRCRAFT SYSTEMS FOR HANGAR VISIT IAW GAES EO#0185-2025</t>
  </si>
  <si>
    <t>20661-0002</t>
  </si>
  <si>
    <t>20661-0003</t>
  </si>
  <si>
    <t>20661-0004</t>
  </si>
  <si>
    <t>20661-0005</t>
  </si>
  <si>
    <t>20661-0006</t>
  </si>
  <si>
    <t>20661-0007</t>
  </si>
  <si>
    <t>20661-0008</t>
  </si>
  <si>
    <t>20661-0009</t>
  </si>
  <si>
    <t>20661-0010</t>
  </si>
  <si>
    <t>20661-0011</t>
  </si>
  <si>
    <t>SRM 57-10-10</t>
  </si>
  <si>
    <t>REINSPECTION OF REPAIR. (ITEM #162)
CRACK HAS BEEN FOUN WITHIN L/H WHEEL WELL VAPOR BARRIER, STA 663.75, LBL 31.83- LBL 40    L=170MM
REF TASK: SRM 57-10-10, REPAIR 2 / SRM 51-70-04, REPAIR 10</t>
  </si>
  <si>
    <t>20661-0012</t>
  </si>
  <si>
    <t>PERFORM REMOVAL AND INSTALLATION OF L1 AND R1 DOOR ESCAPE SLIDE FOR INSPECTION.</t>
  </si>
  <si>
    <t>20661-0013</t>
  </si>
  <si>
    <t>PERFORM REMOVAL AND INSTALLATION FWD AND AFT PASSENGER DOOR LINING FOR INSPECTION.</t>
  </si>
  <si>
    <t>20661-0014</t>
  </si>
  <si>
    <t>PERFORM REMOVAL AND INSTALLATION OF FWD GALLEY AND AFT GALLEY SERVICE DOOR LINING FOR INSPECTION ACCESS.</t>
  </si>
  <si>
    <t>20661-0015</t>
  </si>
  <si>
    <t>PERFORM CLEANING OF ALL DOORS INTERNAL STRUCTURES FOR INSPECTION.</t>
  </si>
  <si>
    <t>20661-0016</t>
  </si>
  <si>
    <t>PERFORM REMOVAL AND INSTALLATION MAIN CARGO COMPARTMENT SIDEWALL LINER PANELS FOR INSPECTION.</t>
  </si>
  <si>
    <t>20661-0017</t>
  </si>
  <si>
    <t>PERFORM REMOVAL AND INSTALLATION OF MAIN CARGO COMPARTMENT CEILING PANELS FOR INSPECTION.</t>
  </si>
  <si>
    <t>20661-0018</t>
  </si>
  <si>
    <t>LAVATORY FIRE EXTINGUSHER TEMPERATURE INDICATOR STRIP DAMAGED.</t>
  </si>
  <si>
    <t>20661-0019</t>
  </si>
  <si>
    <t>DURING INSPECTION FOUND LAVATORY FIRE BOTTLE FUSIBLE PLUG RTV DAMAGE.</t>
  </si>
  <si>
    <t>20661-0020</t>
  </si>
  <si>
    <t>DURING INSPECTION FOUND AFT E STOP PIN SPRING MISSING ON FWD CARGO DOOR, NEED TO RESTORE</t>
  </si>
  <si>
    <t>20661-0021</t>
  </si>
  <si>
    <t>PERFORM REMOVAL AND INSTALLATION OF FLOOR PANELS FROM STA 663.75 TO STA 727 FOR INSPECTION ACCESS.</t>
  </si>
  <si>
    <t>20661-0022</t>
  </si>
  <si>
    <t>PERFORM REMOVAL AND INSTALLATION OF LAVATORY FOR INSPECTION.</t>
  </si>
  <si>
    <t>20661-0023</t>
  </si>
  <si>
    <t>20661-0024</t>
  </si>
  <si>
    <t>PERFORM REMOVAL AND INSTALLATION OF FWD AND AFT WET AREA FLOOR PANELS FOR INSPECTION ACCESS.</t>
  </si>
  <si>
    <t>20661-0025</t>
  </si>
  <si>
    <t>PERFORM CLEANING OF FLOOR BOARDS AND BLOOR BEAM INTERNAL STRUCTURE.</t>
  </si>
  <si>
    <t>20661-0026</t>
  </si>
  <si>
    <t>PERFORM REMOVAL AND INSTALLATION INSULATION BLANKETS FOR INSPECTION ACCESS.</t>
  </si>
  <si>
    <t>20661-0027</t>
  </si>
  <si>
    <t>DURING INSPECTION FOUND FWD AND AFT CARGO DOOR LANYARD DAMAGED, NEED TO BE REPLACED.</t>
  </si>
  <si>
    <t>20661-0028</t>
  </si>
  <si>
    <t>PERFORM CLEANING OF MAIN DECK  SEAT TRACKS FROM STA 328- STA 1006 FOR INSPECTION.</t>
  </si>
  <si>
    <t>20661-0029</t>
  </si>
  <si>
    <t>PERFORM CLEANING OF KEEL BEAM WHEEL WELL AREA AS REQUIRED</t>
  </si>
  <si>
    <t>20661-0030</t>
  </si>
  <si>
    <t>PERFORM APPLICATION OF CIC POST CLEANING IN AFT CARGO DOOR.</t>
  </si>
  <si>
    <t>20661-0031</t>
  </si>
  <si>
    <t>DURING INSPECTION FOUND AFT E STOP PIN SPRING MISSING ON AFT CARGO DOOR. NEED TO RESTORE</t>
  </si>
  <si>
    <t>20661-0032</t>
  </si>
  <si>
    <t>DURING INSPECTION FOUND COTTER PIN MISSING INSIDE THE DOOR HANDLE OF FWD CARGO DOOR, NEED TO RECTIFY</t>
  </si>
  <si>
    <t>20661-0033</t>
  </si>
  <si>
    <t>PERFORM APPLICATION OF CIC POST CLEANING IN FWD CARGO DOOR</t>
  </si>
  <si>
    <t>20661-0034</t>
  </si>
  <si>
    <t>DURING INSPECTION FOUND DOOR SEAL DAMAGED AT AFT BOTTOM CORNER OF FWD CARGO DOOR, NEED TO BE REPAIRED.</t>
  </si>
  <si>
    <t>20661-0035</t>
  </si>
  <si>
    <t xml:space="preserve">DURING THE OP/CHECK OF THE VOICE RECORDER UNIT AND ITS CONTROL PANEL FOR AUDIO PROPERLY OPERATING, FOUND THE PANEL ASSY-AUDIO SELECTOR ON THE PRIMARY OBSERVER POSITION WITH A BROKEN SWITCH.
REPLACE THE ASSY-AUDIO SELECTOR.
</t>
  </si>
  <si>
    <t>DUE TO UNAVAILABILITY OF PART TASK DEFERRED IAW MEL 23-03-02 REC 4, DTD 29-JULY-2024 ED 01</t>
  </si>
  <si>
    <t>20661-0036</t>
  </si>
  <si>
    <t>DURING INSPECTION FOUND CABIN ATTENDENT SEAT SEAT PAN CUSHION VELCRO DAMAGE.</t>
  </si>
  <si>
    <t>20661-0037</t>
  </si>
  <si>
    <t>PERFORM REMOVAL OF MARKER BEACON ,DME 1 &amp; DME 2 ANTENNAS TO ACCESS THE PANEL 192F FOR INSPECTION.
REINSTALL THE ANTENNAS AFTER NORMALISATION OF THE SAME PANEL.</t>
  </si>
  <si>
    <t>20661-0038</t>
  </si>
  <si>
    <t>DURING INSPECTION FOUND FLIGHT DECK COMPARTMENT PBE BOX MOUNTING BRACKET LOOSE.</t>
  </si>
  <si>
    <t>20661-0039</t>
  </si>
  <si>
    <t>PERFROM TOUCH-UP PAINT ON VERTICAL STAB LEADING EDGE AREA AS REQUIRED.</t>
  </si>
  <si>
    <t>20661-0040</t>
  </si>
  <si>
    <t>PERFROM TOUCH-UP PAINT ON VERTICAL FIN TIP AS REQURIED</t>
  </si>
  <si>
    <t>20661-0041</t>
  </si>
  <si>
    <t>PERFROM TOUCH-UP PAINT ON LEFT HORIZONTAL STABILZER TAB AS REQURIED.</t>
  </si>
  <si>
    <t>20661-0042</t>
  </si>
  <si>
    <t>DURING INSPETION LEFT WING FOUND SLAT ACTUATOR #3AND #4 SWIVEL LEAKAGE NEED TO BE REPLACE .</t>
  </si>
  <si>
    <t>20661-0043</t>
  </si>
  <si>
    <t>DURING INSPECTION FOUND CAPTAIN SIDE AFT I/B SEAT TRACK DAMAGE, NEED REPLACEMENT.</t>
  </si>
  <si>
    <t>REFER NRC #20661-0044 FOR ACTION TAKEN</t>
  </si>
  <si>
    <t>20661-0044</t>
  </si>
  <si>
    <t>DURING INSPECTION FOUND CAPTAIN AND FIRST OFFICER AFT I/B SEAT TRACK DAMAGE,NEED REPLACEMENT.</t>
  </si>
  <si>
    <t>20661-0045</t>
  </si>
  <si>
    <t>PERFORM REPLACEMENT OF FWD GALLEY SERVICE DOOR ESCAPE SLIDE GRID BAR RETAINER CLIP.</t>
  </si>
  <si>
    <t>20661-0046</t>
  </si>
  <si>
    <t>DURING INSPECTION LEFT WING INBOARD FLAP FOUND BULGING ON OUT FACE LOWER FLAP NEED TO EVALUTE AND RECTIFYING .</t>
  </si>
  <si>
    <t>20661-0047</t>
  </si>
  <si>
    <t>CARRY OUT LUBRICATION OF CONTROL CABLES IN MLG WHEEL WELLS RH/LH AND NOSE  LANDING GEAR WHEEL WELL  AFTER TECHNICAL WASH.</t>
  </si>
  <si>
    <t>20661-0048</t>
  </si>
  <si>
    <t>DURING INSPECTION LH FWD DOOR CUT OUT FRAME FOUND CRACK PLS RECTIFY</t>
  </si>
  <si>
    <t>20661-0049</t>
  </si>
  <si>
    <t>CARRY OUT CIC APPLICATION ON NLG W/W AREA AND MLG RH/LH W/W AREA, AFTER TECHNICAL WASH.</t>
  </si>
  <si>
    <t>20661-0050</t>
  </si>
  <si>
    <t xml:space="preserve">DURING WALK AROUND FOUND ENG #1 DRAIN(IDG PAD DRAIN) BLOCKAGE BY SCREW .
</t>
  </si>
  <si>
    <t>20661-0051</t>
  </si>
  <si>
    <t xml:space="preserve">DURING WALK AROUND FOUND ENG #1 DRAIN(N2 DRIVEPAD DRAIN )BLOCKAGE BY SCREW .
</t>
  </si>
  <si>
    <t>20661-0052</t>
  </si>
  <si>
    <t xml:space="preserve">DURING WALK AROUND FOUND ENG #1 DRAIN(HYDRULIC PAD DRAIN) BLOCKAGE BY SCREW .
</t>
  </si>
  <si>
    <t>20661-0053</t>
  </si>
  <si>
    <t>DURING INSPECTION FOUND AFT ENTRY DOOR STOP PIN RETAINER MISSING AT FWD NO.6 FITTING.</t>
  </si>
  <si>
    <t>20661-0054</t>
  </si>
  <si>
    <t>DURING INSPECTION FOUND AFT ENTRY DOOR CENTERING GUIDE ROLLER DAMAGE.</t>
  </si>
  <si>
    <t>20661-0055</t>
  </si>
  <si>
    <t>DURING INSPECTION FOUND CENTERING GUIDE CHAFFING, NEED REPLACEMENT.</t>
  </si>
  <si>
    <t>20661-0056</t>
  </si>
  <si>
    <t>DURING INSPECTION FOUND PORTABLE OXYGEN MASK EXPIRED.</t>
  </si>
  <si>
    <t>DUE TO UNAVAILABILITY OF PART ITEM DEFERRED IAW MEL 35-04 REV 4, DTD 29-JULY-2024  ED 01.</t>
  </si>
  <si>
    <t>20661-0057</t>
  </si>
  <si>
    <t>DURING WALK AROUND FOUND SPOILER #3,4 AND 5 WITH VISIBLE UNEVEN GAPS BETWEEN SPOILER AND FLAP NEED TO INVESTIGATE .</t>
  </si>
  <si>
    <t>20661-0058</t>
  </si>
  <si>
    <t>DURING INSPECTION LEFT WING FOUND SPOILER ACTUATOR #5 LEAKING NEED TO BE REPLACE .</t>
  </si>
  <si>
    <t>20661-0059</t>
  </si>
  <si>
    <t>DURING INSPECTION LEFT WING INBORD LEDING EDGE FOUND RIVET HEAD SHEARED AND WORN OUT AND  THE PANEL LOOSE .</t>
  </si>
  <si>
    <t>20661-0060</t>
  </si>
  <si>
    <t>FOUND SURFACE CORROSION ON RH UPPER WING SURFACE AT SURGE TANK AREA.</t>
  </si>
  <si>
    <t>20661-0061</t>
  </si>
  <si>
    <t>RESTORE PRIMER AND PAINT ON RH UPPER WING SURFACE WHEREVER ERODED</t>
  </si>
  <si>
    <t>20661-0062</t>
  </si>
  <si>
    <t>FOUND SURFACE CORROSION ON FLAME ARRESTOR PANEL ON RH WING</t>
  </si>
  <si>
    <t>20661-0063</t>
  </si>
  <si>
    <t>DURING INSPECTION INTERNAL FWD ACCESS  FAIRING FLAP #1 FOUND BUSHING FREE PLAY .</t>
  </si>
  <si>
    <t>20661-0064</t>
  </si>
  <si>
    <t>FOUND SCRATCHES ON RH WINGLET OUTER SIDE AT LEADING EDGE APPROXIMATELY 10CM FROM TOP SIDE</t>
  </si>
  <si>
    <t>20661-0065</t>
  </si>
  <si>
    <t>CARRY OUT PAINT RESTORATION OF OUTER AND INNER SIDE OF RH  WINGLET</t>
  </si>
  <si>
    <t>20661-0066</t>
  </si>
  <si>
    <t>FOUND RH WINGLET ARROWHEAD BROKEN OFF AT MULTIPLE PLACES</t>
  </si>
  <si>
    <t>20661-0067</t>
  </si>
  <si>
    <t>DURING INSPECTION FOUND SMOOKE GOOGLES COMPARTMENT DIRTY, NEED CLEANING.</t>
  </si>
  <si>
    <t>20661-0068</t>
  </si>
  <si>
    <t>DURING INSPECTION LEFT WING OUTBORD FLAP AFT OUTER FACE FOUND DISBOND NEED TO EVLALUTE AND RECTIFYTING .</t>
  </si>
  <si>
    <t>20661-0069</t>
  </si>
  <si>
    <t xml:space="preserve">FOUND RH WING FUEL STICK 6 LOCKED AND FUEL STICK LOCKED 7 AREA PAINT IN A BAD CONDITION.
</t>
  </si>
  <si>
    <t>20661-0070</t>
  </si>
  <si>
    <t>TOUCH UP PAINT REQUIRED ON LEFT WING  UPPER AND LOWER FLAP AND FLAP FAIRING .</t>
  </si>
  <si>
    <t>20661-0071</t>
  </si>
  <si>
    <t>DURING INSPECTION LEFT WING FIXED FARING #3 FOUND BUSHING FREE PLAY NEED TO BE REPLACE .</t>
  </si>
  <si>
    <t>20661-0072</t>
  </si>
  <si>
    <t>ANTI-RUB STRIP INSTALLED AT UNDERWING DISBONDED NEAR ENG#2 PYLON AND #7 FLAP FAIRING MATING PORTION</t>
  </si>
  <si>
    <t>20661-0073</t>
  </si>
  <si>
    <t>THE MODULE ASSY ON THE FWD ATTENDANT SEAT OPERATING INTERMITTENTLY.</t>
  </si>
  <si>
    <t>20661-0074</t>
  </si>
  <si>
    <t>PERFORM LUBRICATION OF RH/LH ELEVATOR TAB HINGES IAW AMM 12-22-31-640-802</t>
  </si>
  <si>
    <t>20661-0075</t>
  </si>
  <si>
    <t>DURING INSPECTION FOUND CREW PASSENGER SEAT DIRTY,NEED CLEANING.</t>
  </si>
  <si>
    <t>20661-0076</t>
  </si>
  <si>
    <t>DEEP CLEANING REQUIRED AT APU DOOR AND APU COMPARTMENT AREA.</t>
  </si>
  <si>
    <t>20661-0077</t>
  </si>
  <si>
    <t>DURING INSPECTION FOUND L1 ENTRY AREA CEILING PANEL WORK LIGHT LENS MISSING.</t>
  </si>
  <si>
    <t>20661-0078</t>
  </si>
  <si>
    <t>DURING INSPECTION FOUND FIRST OBSERVER OXYGEN MASK EXPIRY/NXT OVRL DATE MISSING.</t>
  </si>
  <si>
    <t>20661-0079</t>
  </si>
  <si>
    <t>DURING INSPECTION FOUND FLIGHT COMPARTMENT FLASHLIGHT BRACKET BROKEN.</t>
  </si>
  <si>
    <t>20661-0080</t>
  </si>
  <si>
    <t>DURING INSPECTION FOUND FIRST AID KIT STRAP LOOSE.</t>
  </si>
  <si>
    <t>20661-0081</t>
  </si>
  <si>
    <t xml:space="preserve">DURING INSPECTION FOUND FIRE EXTINGISHER IN COCKPIT QUICK-RELEASE STRAP LOOSE.							
</t>
  </si>
  <si>
    <t>20661-0082</t>
  </si>
  <si>
    <t>PERFORM DEEP CLEANING OF FLIGHT DECK COMPARTMENT.</t>
  </si>
  <si>
    <t>20661-0083</t>
  </si>
  <si>
    <t>FOUND RH WING UPPER WING FIXED LEADING EDGE PANEL I/B OF ENG 2 NACELLE WITH MULTIPLE RIVET HEAD WORNOUT</t>
  </si>
  <si>
    <t>20661-0084</t>
  </si>
  <si>
    <t>AREA BEHIND SLAT #6 , #7 AND #8 REQUIRED CLEANING</t>
  </si>
  <si>
    <t>20661-0085</t>
  </si>
  <si>
    <t>DURING INSPECTION FOUND 1 RECEPTACAL DAMAGED ON APU COMPRESSOR INLET PLENUM ACCESS DOOR, NEED TO RECTIFY</t>
  </si>
  <si>
    <t>20661-0086</t>
  </si>
  <si>
    <t>FOUND DISBOND AT RH WING O/B AFT FLAP TRAILING EDGE AT LOWER INB CORNER APPR AT WBL 217</t>
  </si>
  <si>
    <t>20661-0087</t>
  </si>
  <si>
    <t>FOUND RH WING #11 SPOILER WITH DISBOND OF T/E RUBSTRIP AT INB SIDE 
#11 SPOILER ACTUATOR IS LEAKING, REPLACE</t>
  </si>
  <si>
    <t>20661-0088</t>
  </si>
  <si>
    <t>CARRY OUT PAINT TOUCHUP OF RH WING SPOILERS UPPER AND LWR SIDE</t>
  </si>
  <si>
    <t>20661-0089</t>
  </si>
  <si>
    <t>CLEANING REQUIREMENT ON L/H STRUT AND R/H STRUT .</t>
  </si>
  <si>
    <t>20661-0090</t>
  </si>
  <si>
    <t>DURING THE FUNCTIONAL CHECK OF CABIN PRESSURE SWITCH, FOUND CABIN ALTITUDE WARNING SYSTEM DOES NOT OPERATE.
PERFORM THE RELATED TROUBLE-SHOOTING.</t>
  </si>
  <si>
    <t>20661-0091</t>
  </si>
  <si>
    <t>DURING INSPECTION FOUND FORWARD ENTRY DOOR DECORATIVE SEAL SCREW LOOSE.</t>
  </si>
  <si>
    <t>20661-0092</t>
  </si>
  <si>
    <t>DURING INSPECTION FOUND FORWARD ENTRY DOOR CENTERING GUIDE NYLON TRACK PAD WORN.</t>
  </si>
  <si>
    <t>20661-0093</t>
  </si>
  <si>
    <t>CARRY OUT THE INSTALLATION AND PRESSURIZATION LEAK CHECK FOR NOSE WHEEL WELL, ALL PRESSURE PANELS AFTER INSPECTION.</t>
  </si>
  <si>
    <t>20661-0094</t>
  </si>
  <si>
    <t>DURING INSPECTION LEFT WING KRUEGER FLAP FOUND 4 JUMPER DAMAGE NEED TO BE REPLACE .</t>
  </si>
  <si>
    <t>20661-0095</t>
  </si>
  <si>
    <t>WHILE PERFORMING THE DETAILED INSPECTION OF EXPOSED EWIS IN THE AREA FROM REAR SPAR TO MAIN LANDING GEAR SUPPORT BEAM, LEFT WING, FOUND ON STRIPPED WIRE ON THE CONNECTOR AL0694L SYSTEM 1.
CARRY OUT THE REPAIR OF THE WIRE AS PER THE SWPM INSTRUCTIONS.</t>
  </si>
  <si>
    <t>20661-0096</t>
  </si>
  <si>
    <t>DURING INSPECTION OF FWD ENTRY DOOR EXTERIOR HANDLE FOUND HARD TO CLOSE NEED TROUBLE SHOOTING.</t>
  </si>
  <si>
    <t>20661-0097</t>
  </si>
  <si>
    <t>DURING INSPECTION FOUND LH MLG CENTER DOOR FRWD JUMPER IN BAD CONDITION.NEED TO RECTIFY.</t>
  </si>
  <si>
    <t>20661-0098</t>
  </si>
  <si>
    <t>MAIN CARGO COMPARTMENT SIDEWALL AND CEILING PANELS DAMAGE NEED REPAIR.</t>
  </si>
  <si>
    <t>20661-0099</t>
  </si>
  <si>
    <t>DURING INSPECTION ON RH MLG, FOUND MLG LOWER BRAKE HOSE INSTALLATION  I/B GUIDE CRACKED.NEED TO RECTIFY.</t>
  </si>
  <si>
    <t>20661-0100</t>
  </si>
  <si>
    <t>DURING INSPECTION FOUND MAIN CARGO DOOR VENT SEAL DAMAGE.</t>
  </si>
  <si>
    <t>20661-0101</t>
  </si>
  <si>
    <t>PERFORM LUBRICATION MAIN CARGO DOOR  LIFT ACTUATOR AND PIVOT MOUNT.</t>
  </si>
  <si>
    <t>20661-0102</t>
  </si>
  <si>
    <t>FOUND RH WING INBOARD FLAP O/B TRANSMISSION ATTACH FITTING HAVE EXCESSIVE FREEPLAY, EVALUATE AND RECTIFY</t>
  </si>
  <si>
    <t>20661-0103</t>
  </si>
  <si>
    <t>DURING INSPECTION FOUND MCD LIFT ACTUATOR HYDRAULLIC HOSE CLAMPS MISSING.</t>
  </si>
  <si>
    <t>20661-0104</t>
  </si>
  <si>
    <t>DURING INPECTION FOUND MCD LIFT ACTUATOR SURROUND AREA DIRTY, NEED CLEANING.</t>
  </si>
  <si>
    <t>20661-0105</t>
  </si>
  <si>
    <t>DURING INSPECTION FOUND MCD HYDRAULIC RESERVOIR BOLT LOOSE.</t>
  </si>
  <si>
    <t>20661-0106</t>
  </si>
  <si>
    <t>FOUND #5 FLAP TRACK ( RH WING I/B FLAP I/B TRACK) HAVE GIMBAL FREEPLAY, EVALUATE AND RECTIFY</t>
  </si>
  <si>
    <t>20661-0107</t>
  </si>
  <si>
    <t>DURING INSPECTION LEFT WING INBORD FLAP O/B TRANSMISSION ATTACH FITTING HAVE EXCESSIVE FREEPLAY NEED TO EVALUATE AND RECTIFY .</t>
  </si>
  <si>
    <t>20661-0108</t>
  </si>
  <si>
    <t>RH WING LEADING EDGE SLATS HAVE ACTUATOR #6, #7 ALL SWIVELS &amp; #8 ACTUATOR BOTH O/B 
 SWIVELS  FOUND LEAKING.NEED TO REPLACE.</t>
  </si>
  <si>
    <t>20661-0109</t>
  </si>
  <si>
    <t>DURING INSPECTION FOUND NOSE RADOME SEAL DAMAGED AT FUSELAGE BULKHEAD, NEED TO RECTIFY.</t>
  </si>
  <si>
    <t>20661-0110</t>
  </si>
  <si>
    <t>FOUND REFUELING PANEL RH WING WITH 1 DAMAGED LATCH</t>
  </si>
  <si>
    <t>20661-0111</t>
  </si>
  <si>
    <t>DURING INSPECTION FOUND MCD PRESSURE SEAL NUT MISSING.</t>
  </si>
  <si>
    <t>20661-0112</t>
  </si>
  <si>
    <t>DURING INSPECTION FOUND L1 DOOR PRESSURE SEAL DAMAGE.</t>
  </si>
  <si>
    <t>20661-0113</t>
  </si>
  <si>
    <t>CIC APPLICATION REQUIRED AT NOSE RADOME FUSELAGE BULKHEAD.</t>
  </si>
  <si>
    <t>20661-0114</t>
  </si>
  <si>
    <t>DURING INSPECTION FOUND CRASH AXE COVER STRAP MISSING.</t>
  </si>
  <si>
    <t>20661-0115</t>
  </si>
  <si>
    <t>FOUND RH WING #12 SPOILER ACTUATOR I/B SWIVEL LEAKING AND #12 ACTUATOR LEAKING</t>
  </si>
  <si>
    <t>20661-0116</t>
  </si>
  <si>
    <t>DURING INSPECTION MCD AFT AREA FOUND ANCHOR NUT DAMAGE</t>
  </si>
  <si>
    <t>20661-0117</t>
  </si>
  <si>
    <t>DURING INSPECTION  MCD SURROUND AFT AREA FOUND BRACKET CRACK.</t>
  </si>
  <si>
    <t>20661-0118</t>
  </si>
  <si>
    <t>RH WING AFT FLAP TORQUE TUBES AT WING AFT SPAR REQUIRES PAINT TOUCH UP</t>
  </si>
  <si>
    <t>20661-0119</t>
  </si>
  <si>
    <t>FOUND PUNCTURE IN THE INTERIOR AREA OF #6 AFT FLAP FAIRING</t>
  </si>
  <si>
    <t>20661-0120</t>
  </si>
  <si>
    <t>FOUND TEFLON PAINT MISSING/WORNOUT IN FLAP FAIRING SEALS MATING SURFACE TO WING AND ON SPOILER SURFACE MEETING SEALS</t>
  </si>
  <si>
    <t>20661-0121</t>
  </si>
  <si>
    <t>DURING OPERATION OF MAIN CARGO DOOR HYDRAULIC MOTOR IS NOT CUTTING OFF ,NEED TROUBLESHOOTING.</t>
  </si>
  <si>
    <t>20661-0122</t>
  </si>
  <si>
    <t>CPCP REQUEST ON LEFT WING LEDING EDGE FRONT SPAR</t>
  </si>
  <si>
    <t>20661-0123</t>
  </si>
  <si>
    <t>WHILE PERFORMING THE DETAILED INSPECTION OF EXPOSED EWIS IN THE AREA FROM REAR SPAR TO MAIN LANDING GEAR SUPPORT BEAM, RIGHT WING, FOUND ONE STRIPPED WIRE ON THE CONNECTOR AL0694R SYSTEM 1</t>
  </si>
  <si>
    <t>20661-0124</t>
  </si>
  <si>
    <t>PERFORM GENERAL CLEANING OF MAIN CARGO COMPARTMENT.</t>
  </si>
  <si>
    <t>20661-0125</t>
  </si>
  <si>
    <t>PERFORM GENERAL PAINT TOUCH OF MAIN CARGO COMPARTMENT.</t>
  </si>
  <si>
    <t>20661-0126</t>
  </si>
  <si>
    <t>DURING INSPECTION LEFT WING FAIRING NUMBER 3 T/E FLAP INBORD SPAR FOUND BUSHING WEAR NEED TO BE REPLACE .</t>
  </si>
  <si>
    <t>20661-0127</t>
  </si>
  <si>
    <t>CPCP REQUIRE ON LEFT WING T/E REAR SPAR .</t>
  </si>
  <si>
    <t>20661-0128</t>
  </si>
  <si>
    <t>TOUCH UP PAINT REQUEST ON AFT STRUT NUMBER 1 AND STRUT NUMBER 2 .</t>
  </si>
  <si>
    <t>20661-0129</t>
  </si>
  <si>
    <t>FOUND RH WING #8 SLAT INBOARD AUXILARY TRACK WITH ROLLER SEIZED</t>
  </si>
  <si>
    <t>20661-0130</t>
  </si>
  <si>
    <t>CPCP REQUIRES ON LEFT NACELLE SUPPORT FITTING .</t>
  </si>
  <si>
    <t>20661-0131</t>
  </si>
  <si>
    <t>DURING INSPECTION LEFT WING ,LEFT INBOARD FLAP OUTBORD TRACK FARING #3 FOUND JUMPER DAMAGE NEED TO BE REPLACE .</t>
  </si>
  <si>
    <t>20661-0132</t>
  </si>
  <si>
    <t>DURING REMOVAL OF LH RAM AIR INLET MODULATION PANEL FOUND O/B ATTACHMENT BOLT WORN OUT, NEED TO RECTIFY.</t>
  </si>
  <si>
    <t>20661-0133</t>
  </si>
  <si>
    <t>TOUCH UP PAINT REQUESTON LEFT WING  INBORD FUEL PANEL ( CENTER FUEL TANK)</t>
  </si>
  <si>
    <t>20661-0134</t>
  </si>
  <si>
    <t>DURING INSPECTION FOUND MCD HINGE PIN MIGRATED AND NUT LOOSE.</t>
  </si>
  <si>
    <t>20661-0135</t>
  </si>
  <si>
    <t>DURING INSPECTION FOUND LIFT ACTUATOR UPPER FITTING TO STRUCTURE WAVERING DURING OPERATION.</t>
  </si>
  <si>
    <t>20661-0136</t>
  </si>
  <si>
    <t>CARRY OUT GENERAL CLEANING OF #2 ENG AND COWLING</t>
  </si>
  <si>
    <t>20661-0137</t>
  </si>
  <si>
    <t>DURING INPECTION OF LIFT ACTUATOR LINK ASSEMBLY FOUND INNER BUSHING  MIGRATED.</t>
  </si>
  <si>
    <t>REFER NRC #20661-0135</t>
  </si>
  <si>
    <t>20661-0138</t>
  </si>
  <si>
    <t>FOUND HYD CLAMPS IN RH WING #11 LEADING EDGE AREA DAMAGE</t>
  </si>
  <si>
    <t>20661-0139</t>
  </si>
  <si>
    <t>CARRY OUT CPC APPLICATION IN THE RH WING L/E FRONT SPAR</t>
  </si>
  <si>
    <t>20661-0140</t>
  </si>
  <si>
    <t>CARRY OUT CLEANING OF RH ENG IDG AIR/OI; COOLER IAW AMM 24-11-21-100-801</t>
  </si>
  <si>
    <t>20661-0141</t>
  </si>
  <si>
    <t>DURING INSPECTION FOUND CRACK ON R/H WHEEL WELL VAPOUR BARRIER, STA 663.75, RBL 20 - RBL 35, NEED TO EVALUATE AND REPAIR.</t>
  </si>
  <si>
    <t>CAT B REPAIR PERFORMED IAW SRM 57-10-10 AD2,2,C.REV 83 10 -NOV -2025.DVI MUST BE CARRY OUT BEFORE NEXT 1200 FC.</t>
  </si>
  <si>
    <t>20661-0142</t>
  </si>
  <si>
    <t>DURING INSPECTION ON RH SUPPORT ASSY-WHL WELL RING FOUND DAMAGE ON # 1 RETAINER AND # 2 BLADE SEAL TORN OUT, NEED TO RECTIFY</t>
  </si>
  <si>
    <t>20661-0143</t>
  </si>
  <si>
    <t>CARRYOUT CPC APPLICATION AT RH WING AFT SPAR AND FLAP TRACK AREA INCLUDING WING LWR SIDE</t>
  </si>
  <si>
    <t>20661-0144</t>
  </si>
  <si>
    <t>DURING EWIS INSPECTION ONE CLAMP MISSING ON IDG HARNESS ON ENG#1</t>
  </si>
  <si>
    <t>20661-0145</t>
  </si>
  <si>
    <t>WHILE PERFORMING THE GVI OF HARNESS CONDITION AND SECURITY OF RIGHT ENG FOUND JUMPER ASSY OF THE COWL ANTI ICE VALVE CUT.
REPLACE THE CONCERNED JUMPER.</t>
  </si>
  <si>
    <t>20661-0146</t>
  </si>
  <si>
    <t>PERFORM CLEANING OF CENTRE WING BOX AREA WIRE BUNDLES.</t>
  </si>
  <si>
    <t>20661-0147</t>
  </si>
  <si>
    <t>DURING INSPECTION FOUND 3 CEILING LIGHT ASSEMBLIES DAMAGED AT STA 500G, 727H AND 890 IN LOWER CARGO COMPARTMENT. NEED TO RECTIFY</t>
  </si>
  <si>
    <t>20661-0148</t>
  </si>
  <si>
    <t>DURING INSPECTION ENG#1 ON TURBINE REAR FREAME QTY 2 BOLT AND NUT FOUND BROKEN NEED TO REPLACE , CARRY OUT INSTALLTION PRIMARY NOZZLE , COVER FLANGE , AND PLUG ASSY .</t>
  </si>
  <si>
    <t>20661-0149</t>
  </si>
  <si>
    <t>DURING INSPECTION FOUND SCREW DAMAGE  IN LOWER CARGO COMPARTMENT, NEED TO RESTORE</t>
  </si>
  <si>
    <t>20661-0150</t>
  </si>
  <si>
    <t>FOUND 1 BONDING JUMPER BROKEN ON  RH WING KRUGER #4 I/B TRACK</t>
  </si>
  <si>
    <t>20661-0151</t>
  </si>
  <si>
    <t>CARRY OUT INSTALLATION OF ENG #2 PRIMARY NOZZLE, COVER FLANGE, AND PLUG ASSY</t>
  </si>
  <si>
    <t>20661-0152</t>
  </si>
  <si>
    <t>WHILE PERFORMING THE DVI OF ALL EXPOSED EWIS IN THE AREA FROM LEADING EDGE TO FRONT SPAR- LEFT WING, FOUND CONNECTOR D30042 CRACKED.
REPLACE THE CONCERNED CONNECTOR.</t>
  </si>
  <si>
    <t>20661-0153</t>
  </si>
  <si>
    <t>FOUND A BEND DAMAGE IN THE AFT RIB OF #6 FAIRING INRERIOR AREA</t>
  </si>
  <si>
    <t>20661-0154</t>
  </si>
  <si>
    <t>CARRY OUT PAINT TOUCHUP ON ACCESS PANEL 192E AS REQUIRED</t>
  </si>
  <si>
    <t>20661-0155</t>
  </si>
  <si>
    <t>PERFORM OPENING OF OXYGEN  SHUT OFF VALVE PRIOR AND LOCKWIRING FOR DEPARTURE</t>
  </si>
  <si>
    <t>20661-0156</t>
  </si>
  <si>
    <t>FOUND 2 BONDING JUMPER BROKEN AT APU DOOR HINGE, NEED TO RECTIFY</t>
  </si>
  <si>
    <t>20661-0157</t>
  </si>
  <si>
    <t>WHILE PERFORMING THE EO 737-52-008-MOD LIFT ACTUATOR CYLINDER HEAD BUSHING FOUND CRACK.</t>
  </si>
  <si>
    <t>20661-0158</t>
  </si>
  <si>
    <t>DURING INSPECTION FOUND FOLLOWING DISCREPANCIES ON ECS BAY
1. LH ECS BAY AFT HINGE BONDING STRAP BROKEN
2. LH ECS AFT SEAL DAMAGED
NEED TO RECTIFY.</t>
  </si>
  <si>
    <t>20661-0159</t>
  </si>
  <si>
    <t>20691-0001</t>
  </si>
  <si>
    <t xml:space="preserve">DURING REMOVAL OF RH ECS RAM AIR INLET DUCT ACCESS PANEL AND PLENUM DIFFUSER ACCESS PANEL  FOUND MISSIMG BOLT AND WASHERS, NEED TO RECTIFY.
</t>
  </si>
  <si>
    <t>20661-0160</t>
  </si>
  <si>
    <t>DURING THE INCOMING INSPECTION, FOUND ATC NO.2 TRANSPONDER FAULTY.</t>
  </si>
  <si>
    <t>DUE TO UNAVAILABILITY OF PART TASK DEFERRED IAW MEL 34-18-02B  REV 4,DTD  29-JUL-2024 ED 01</t>
  </si>
  <si>
    <t>20661-0161</t>
  </si>
  <si>
    <t>CARRY OUT BOTH RH AND LH RAM AIR INLET MODULATION PANEL - POST INSTALLATION TEST IAW AMM 21-51-23-730-016</t>
  </si>
  <si>
    <t>20661-0162</t>
  </si>
  <si>
    <t>DURING INSPECTION FOUND APU IGNITER PLUG WITH CORRODED GASKET, NEED TO RECTIFY</t>
  </si>
  <si>
    <t>20661-0163</t>
  </si>
  <si>
    <t>FLIGHT COMPARTMENT CREW LEG REST PAD DAMAGE.</t>
  </si>
  <si>
    <t>20661-0164</t>
  </si>
  <si>
    <t>REQUIRED PAINT TOUCH UP ON ACCESS PANEL 322 AL.</t>
  </si>
  <si>
    <t>20661-0165</t>
  </si>
  <si>
    <t>REQUIRED PAINT TOUCH UP ON NOSE WHEEL STEERING SUMMING MECHANISM COVER.</t>
  </si>
  <si>
    <t>20661-0166</t>
  </si>
  <si>
    <t>DURING INSPECTION FOUND STABILIZER MARKING REQUIRED CLEANING</t>
  </si>
  <si>
    <t>20661-0167</t>
  </si>
  <si>
    <t>WHILE PERFORMING THE RC# 20660-0015, FOUND MISSING CLAMPS AND HARDWARES ON THE APU FUEL LINE SHROUD AREA.
PLEASE RECTIFY ACCORDINGLY.</t>
  </si>
  <si>
    <t>20661-0168</t>
  </si>
  <si>
    <t xml:space="preserve">DURING RESISTANCE CHECK OF RH SPAR VALVE FOUND ONE SHELDING WIRE DETACHED FROM THE CONNECTOR D790 OF FUEL SPAR VALVE ACTUATOR FOR ENGINE#2 AND ONE MISSING WASHER BETWEEN BONDING JUMPER AND ACTUATOR.
ALL TO BE REINSTALLED .
PERFORM THE ENGINE FUEL SPAR VALVE-ELECTRICAL CONTROL AND INDICATION TEST IAW AMM: 28-22-00-710-801.
</t>
  </si>
  <si>
    <t>20661-0169</t>
  </si>
  <si>
    <t xml:space="preserve">FOUND 632AB RH WING TANK ACCESS PANEL I/B OF NACELLE HAVE THE SEAL ELONGATED AND DISBONDED, REPLACE IAW AMM TASK 28-11-11-900-801
</t>
  </si>
  <si>
    <t>20661-0170</t>
  </si>
  <si>
    <t>FOUND SEVERAL SCREWS FROM RH WING FUEL TANK ACCESS PANEL TORQUE GRIP DAMAGED CONDITION, REPLACE</t>
  </si>
  <si>
    <t>REFER 20658-0277 FOR ACTION TAKEN</t>
  </si>
  <si>
    <t>20661-0171</t>
  </si>
  <si>
    <t>FOUND SEAL ON RH ENG O/B SIDE ON 431AR WORN OUT</t>
  </si>
  <si>
    <t>20661-0172</t>
  </si>
  <si>
    <t>FOUND SEAL DIBONDED FROM FUEL TANK ACS PANEL LH WING 532AB AND 532BB, RECTIFY</t>
  </si>
  <si>
    <t>20661-0173</t>
  </si>
  <si>
    <t>DURING OPERATION CHECK SLAT ACTUATOR #4 FOUND LEAK NEED TO BE REPLACE .</t>
  </si>
  <si>
    <t>20662-0001</t>
  </si>
  <si>
    <t>20662-0002</t>
  </si>
  <si>
    <t>20662-0003</t>
  </si>
  <si>
    <t>20662-0004</t>
  </si>
  <si>
    <t>20662-0005</t>
  </si>
  <si>
    <t>20663-0001</t>
  </si>
  <si>
    <t>20664-0001</t>
  </si>
  <si>
    <t>26-14-01-107-001</t>
  </si>
  <si>
    <t>TF-AMU-17</t>
  </si>
  <si>
    <t>MAIN DECK CARGO COMPARTMENT SMOKE DETECTOR CLEANING
REF TASK: 26-14-01-107-001</t>
  </si>
  <si>
    <t>20664-0002</t>
  </si>
  <si>
    <t>26-16-01-107-001</t>
  </si>
  <si>
    <t>LOWER CARGO COMPARTMENT SMOKE DETECTOR CLEANING
REF TASK: 26-16-01-107-001</t>
  </si>
  <si>
    <t>20664-0003</t>
  </si>
  <si>
    <t>RESTORE (OFF-AIRCRAFT) PRIMARY OR SECONDARY AFT EQUIPMENT COOLING FAN PN 645980-1
REF TASK: 4A-21-058-00-A4</t>
  </si>
  <si>
    <t>CANCELLED BY CUSTOMER. REFER TO THE ATTACHED EMAIL DTD 20.JAN</t>
  </si>
  <si>
    <t>20664-0004</t>
  </si>
  <si>
    <t>FIXED ELT - EMERGENCY LOCATOR TEST                                   
ELTA MODEL ADT406 AF (PN 01N65900 &amp; 01N65910) 
REF TASK: 4A-23-024-00-02</t>
  </si>
  <si>
    <t>20664-0005</t>
  </si>
  <si>
    <t>WEATHER RADAR R/T MOUNT FILTER - CLEANING
REF TASK: 4A-34-043A01-01</t>
  </si>
  <si>
    <t>20664-0006</t>
  </si>
  <si>
    <t>EFB PERIODIC INSPECTIONS
REF TASK: 4A-46-060A01</t>
  </si>
  <si>
    <t>TASK NOT APPLICABLE DUE TO SYSTEM IS DEACTIVATED.</t>
  </si>
  <si>
    <t>20664-0007</t>
  </si>
  <si>
    <t>4A-53-0160-01</t>
  </si>
  <si>
    <t>IRIDIUM SATCOM ANTENNA INSPECTION (HFEC)
REF TASK: 4A-53-0160-01</t>
  </si>
  <si>
    <t>CANCELLED BY CUSTOMER. SUPERSEDED BY 4N-53-0160-02 DUE TO ANTENNA NEW LOCATION. REFER TO THE ATTACHED EMAIL.</t>
  </si>
  <si>
    <t>20664-0008</t>
  </si>
  <si>
    <t>CONDITION CHECK, EXTERIOR  PAINT AND MARKINGS
REF TASK: 4N-11-000-00-01</t>
  </si>
  <si>
    <t>20664-0009</t>
  </si>
  <si>
    <t>CHECK CONDITION OF INTERIOR PLACARDS.
REF TASK: 4N-11-001-01-01</t>
  </si>
  <si>
    <t>20664-0010</t>
  </si>
  <si>
    <t>IDG OIL CHANGE
REF TASK: 4N-12-004-00-01</t>
  </si>
  <si>
    <t>20664-0011</t>
  </si>
  <si>
    <t>IDG OIL CHANGE
REF TASK: 4N-12-004-00-02</t>
  </si>
  <si>
    <t>20664-0012</t>
  </si>
  <si>
    <t>IDG OIL CHANGE
REF TASK: 4N-12-004-00-03</t>
  </si>
  <si>
    <t>20664-0013</t>
  </si>
  <si>
    <t>IDG OIL CHANGE
REF TASK: 4N-12-004-00-04</t>
  </si>
  <si>
    <t>20664-0014</t>
  </si>
  <si>
    <t>ACCESS PANEL ZIPPERS
REF TASK: 4N-12-010-00-01</t>
  </si>
  <si>
    <t>20664-0015</t>
  </si>
  <si>
    <t>LEADING EDGE FLAP PDU - LEFT WING
REF TASK: 4N-12-016-00-01</t>
  </si>
  <si>
    <t>20664-0016</t>
  </si>
  <si>
    <t>LEADING EDGE FLAP PDU - RIGHT WING
REF TASK: 4N-12-016-00-02</t>
  </si>
  <si>
    <t>20664-0017</t>
  </si>
  <si>
    <t>T.E. FLAP TRANSMISSION - LEFT WING
REF TASK: 4N-12-018-00-01</t>
  </si>
  <si>
    <t>20664-0018</t>
  </si>
  <si>
    <t>T.E. FLAP TRANSMISSION - RIGHT WING
REF TASK: 4N-12-018-00-02</t>
  </si>
  <si>
    <t>20664-0019</t>
  </si>
  <si>
    <t>LEFT WING T.E. CONTROL CABLES
REF TASK: 4N-12-022-00-01</t>
  </si>
  <si>
    <t>20664-0020</t>
  </si>
  <si>
    <t>RIGHT WING T.E. CONTROL CABLES
REF TASK: 4N-12-022-00-02</t>
  </si>
  <si>
    <t>20664-0021</t>
  </si>
  <si>
    <t>ELEVATOR CABLES
REF TASK: 4N-12-024-00-01</t>
  </si>
  <si>
    <t>20664-0022</t>
  </si>
  <si>
    <t>RUDDER CABLES
REF TASK: 4N-12-026-00-01</t>
  </si>
  <si>
    <t>20664-0023</t>
  </si>
  <si>
    <t>4N-12-029-00-01</t>
  </si>
  <si>
    <t>LEFT AILERON &amp; SPOILER/SPEEDBRAKE CABLES
REF TASK: 4N-12-029-00-01</t>
  </si>
  <si>
    <t>20664-0024</t>
  </si>
  <si>
    <t>4N-12-029-00-02</t>
  </si>
  <si>
    <t>RIGHT AILERON &amp; SPOILER/SPEEDBRAKE CABLES
REF TASK: 4N-12-029-00-02</t>
  </si>
  <si>
    <t>20664-0025</t>
  </si>
  <si>
    <t>20664-0026</t>
  </si>
  <si>
    <t>20664-0027</t>
  </si>
  <si>
    <t>20664-0028</t>
  </si>
  <si>
    <t>20664-0029</t>
  </si>
  <si>
    <t>20664-0030</t>
  </si>
  <si>
    <t>20664-0031</t>
  </si>
  <si>
    <t>20664-0032</t>
  </si>
  <si>
    <t>20664-0033</t>
  </si>
  <si>
    <t>20664-0034</t>
  </si>
  <si>
    <t>20664-0035</t>
  </si>
  <si>
    <t>STABILIZER TRIM DRIVE JACKSCREW
REF TASK: 4N-12-044-00-01</t>
  </si>
  <si>
    <t>20664-0036</t>
  </si>
  <si>
    <t>STABILIZER TRIM ACTUATOR GEARBOX
REF TASK: 4N-12-046-00-01</t>
  </si>
  <si>
    <t>20664-0037</t>
  </si>
  <si>
    <t>20664-0038</t>
  </si>
  <si>
    <t>20664-0039</t>
  </si>
  <si>
    <t>20664-0040</t>
  </si>
  <si>
    <t>20664-0041</t>
  </si>
  <si>
    <t>LUBRICATE FOREFLAP TRACK FLIGHT ROLLERS
REF TASK: 4N-12-050-01-01</t>
  </si>
  <si>
    <t>20664-0042</t>
  </si>
  <si>
    <t>LUBRICATE FOREFLAP TRACK FLIGHT ROLLERS RH
REF TASK: 4N-12-050-01-02</t>
  </si>
  <si>
    <t>20664-0043</t>
  </si>
  <si>
    <t>4N-12-052-00-01</t>
  </si>
  <si>
    <t>TE FLAP DRIVE SYSTEM - LEFT WING
REF TASK: 4N-12-052-00-01</t>
  </si>
  <si>
    <t>20664-0044</t>
  </si>
  <si>
    <t>4N-12-052-00-02</t>
  </si>
  <si>
    <t>TE FLAP DRIVE SYSTEM - RIGHT WING
REF TASK: 4N-12-052-00-02</t>
  </si>
  <si>
    <t>20664-0045</t>
  </si>
  <si>
    <t>TE FLAP PWR UNIT GEARBOX (PDU)
REF TASK: 4N-12-054-00-01</t>
  </si>
  <si>
    <t>20664-0046</t>
  </si>
  <si>
    <t>TE FLAP PWR UNIT GEARBOX (PDU)
REF TASK: 4N-12-054-00-02</t>
  </si>
  <si>
    <t>20664-0047</t>
  </si>
  <si>
    <t>TE FLAP ALTERNATE DRIVE MOTOR
REF TASK: 4N-12-055-00-01</t>
  </si>
  <si>
    <t>20664-0048</t>
  </si>
  <si>
    <t>TE FLAP ALTERNATE DRIVE MOTOR
REF TASK: 4N-12-055-00-02</t>
  </si>
  <si>
    <t>20664-0049</t>
  </si>
  <si>
    <t>WING T.E. FLAP TRACK RING SPRING - LEFT
REF TASK: 4N-12-056-00-01</t>
  </si>
  <si>
    <t>20664-0050</t>
  </si>
  <si>
    <t>WING T.E. FLAP TRACK RING SPRING - RIGHT
REF TASK: 4N-12-056-00-02</t>
  </si>
  <si>
    <t>20664-0051</t>
  </si>
  <si>
    <t>20664-0052</t>
  </si>
  <si>
    <t>20664-0053</t>
  </si>
  <si>
    <t>20664-0054</t>
  </si>
  <si>
    <t>20664-0055</t>
  </si>
  <si>
    <t>4N-12-064-00-01</t>
  </si>
  <si>
    <t>LEFT LEADING EDGE FLAP COMPONENTS
REF TASK: 4N-12-064-00-01</t>
  </si>
  <si>
    <t>20664-0056</t>
  </si>
  <si>
    <t>4N-12-064-00-02</t>
  </si>
  <si>
    <t>RIGHT LEADING EDGE FLAP COMPONENTS
REF TASK: 4N-12-064-00-02</t>
  </si>
  <si>
    <t>20664-0057</t>
  </si>
  <si>
    <t>STRUT 1 ADP LUBRICATION SYSTEM
REF TASK: 4N-12-066-00-01</t>
  </si>
  <si>
    <t>20664-0058</t>
  </si>
  <si>
    <t>STRUT 4 ADP LUBRICATION SYSTEM
REF TASK: 4N-12-066-00-04</t>
  </si>
  <si>
    <t>20664-0059</t>
  </si>
  <si>
    <t>PARKING BRAKE ACCUMULATOR
REF TASK: 4N-12-080-00-01</t>
  </si>
  <si>
    <t>20664-0060</t>
  </si>
  <si>
    <t>BRAKE SURGE ACCUMULATOR PRECHARGE PRESSURE CHECK
REF TASK: 4N-12-082-00-01</t>
  </si>
  <si>
    <t>20664-0061</t>
  </si>
  <si>
    <t>BRAKE SURGE ACCUMULATOR PRECHARGE PRESSURE CHECK
REF TASK: 4N-12-082-00-02</t>
  </si>
  <si>
    <t>20664-0062</t>
  </si>
  <si>
    <t>BRAKE SURGE ACCUMULATOR PRECHARGE PRESSURE CHECK
REF TASK: 4N-12-082-00-03</t>
  </si>
  <si>
    <t>20664-0063</t>
  </si>
  <si>
    <t>20664-0064</t>
  </si>
  <si>
    <t>20664-0065</t>
  </si>
  <si>
    <t>20664-0066</t>
  </si>
  <si>
    <t>20664-0067</t>
  </si>
  <si>
    <t>20664-0068</t>
  </si>
  <si>
    <t>NOSE LANDING GEAR AND DOORS
REF TASK: 4N-12-094-00-01</t>
  </si>
  <si>
    <t>20664-0069</t>
  </si>
  <si>
    <t>BODY LANDING GEAR AND DOORS - LEFT
REF TASK: 4N-12-096-00-01</t>
  </si>
  <si>
    <t>20664-0070</t>
  </si>
  <si>
    <t>BODY LANDING GEAR AND DOORS - RIGHT
REF TASK: 4N-12-096-00-02</t>
  </si>
  <si>
    <t>20664-0071</t>
  </si>
  <si>
    <t>WING LANDING GEAR AND DOORS - LEFT
REF TASK: 4N-12-098-00-01</t>
  </si>
  <si>
    <t>20664-0072</t>
  </si>
  <si>
    <t>WING LANDING GEAR AND DOORS - RIGHT
REF TASK: 4N-12-098-00-02</t>
  </si>
  <si>
    <t>20664-0073</t>
  </si>
  <si>
    <t>20664-0074</t>
  </si>
  <si>
    <t>20664-0075</t>
  </si>
  <si>
    <t>20664-0076</t>
  </si>
  <si>
    <t>LEFT WING GEAR ALTERNATE EXTEND CABLES
REF TASK: 4N-12-104-00-01</t>
  </si>
  <si>
    <t>20664-0077</t>
  </si>
  <si>
    <t>RIGHT WING GEAR ALTERNATE EXTEND CABLES
REF TASK: 4N-12-104-00-02</t>
  </si>
  <si>
    <t>20664-0078</t>
  </si>
  <si>
    <t>NOSE STEERING MECH CONTROL PATH CAB
REF TASK: 4N-12-106-00-01</t>
  </si>
  <si>
    <t>20664-0079</t>
  </si>
  <si>
    <t>LANDING GEAR CONTROL CABLES - LEFT
REF TASK: 4N-12-108-00-01</t>
  </si>
  <si>
    <t>20664-0080</t>
  </si>
  <si>
    <t>LANDING GEAR CONTROL CABLES - RIGHT
REF TASK: 4N-12-108-00-02</t>
  </si>
  <si>
    <t>20664-0081</t>
  </si>
  <si>
    <t>APU STARTER MOTOR OIL LEVEL
REF TASK: 4N-12-114-00-01</t>
  </si>
  <si>
    <t>20664-0082</t>
  </si>
  <si>
    <t>CREW COMPARTMENT OVERHEAD HATCH
REF TASK: 4N-12-120-00-01</t>
  </si>
  <si>
    <t>20664-0083</t>
  </si>
  <si>
    <t>AIR CONDITIONING BAY ACCESS DOORS
REF TASK: 4N-12-122-00-01</t>
  </si>
  <si>
    <t>20664-0084</t>
  </si>
  <si>
    <t>AIR CONDITIONING BAY ACCESS DOORS
REF TASK: 4N-12-122-00-02</t>
  </si>
  <si>
    <t>20664-0085</t>
  </si>
  <si>
    <t>APU ACCESS DOORS
REF TASK: 4N-12-124-00-01</t>
  </si>
  <si>
    <t>20664-0086</t>
  </si>
  <si>
    <t>MAIN DECK ELECTRONICS ACCESS DOOR
REF TASK: 4N-12-126-00-01</t>
  </si>
  <si>
    <t>20664-0087</t>
  </si>
  <si>
    <t>BULK CARGO DOOR
REF TASK: 4N-12-128-00-01</t>
  </si>
  <si>
    <t>20664-0088</t>
  </si>
  <si>
    <t>FORWARD CARGO DOOR
REF TASK: 4N-12-130-00-21</t>
  </si>
  <si>
    <t>20664-0089</t>
  </si>
  <si>
    <t>AFT CARGO DOOR
REF TASK: 4N-12-130-00-22</t>
  </si>
  <si>
    <t>20664-0090</t>
  </si>
  <si>
    <t>FORWARD E/E ACCESS DOOR
REF TASK: 4N-12-132-00-11</t>
  </si>
  <si>
    <t>20664-0091</t>
  </si>
  <si>
    <t>CENTER E/E ACCESS DOOR
REF TASK: 4N-12-132-00-12</t>
  </si>
  <si>
    <t>20664-0092</t>
  </si>
  <si>
    <t>MAIN DECK SIDE CARGO DOOR
REF TASK: 4N-12-138-00-01</t>
  </si>
  <si>
    <t>20664-0093</t>
  </si>
  <si>
    <t>MAIN DECK ENTRY DOOR (1L)
REF TASK: 4N-12-148-00-01</t>
  </si>
  <si>
    <t>20664-0094</t>
  </si>
  <si>
    <t>MAIN DECK ENTRY DOOR (5L)
REF TASK: 4N-12-148-00-09</t>
  </si>
  <si>
    <t>20664-0095</t>
  </si>
  <si>
    <t>4N-12-150-00-01</t>
  </si>
  <si>
    <t>DOOR OPERATING MECHANISM (1L)
REF TASK: 4N-12-150-00-01</t>
  </si>
  <si>
    <t>20664-0096</t>
  </si>
  <si>
    <t>4N-12-150-00-09</t>
  </si>
  <si>
    <t>DOOR OPERATING MECHANISM (5L)
REF TASK: 4N-12-150-00-09</t>
  </si>
  <si>
    <t>20664-0097</t>
  </si>
  <si>
    <t>4N-12-152-00-01</t>
  </si>
  <si>
    <t>UPPER DECK CREW SERVICE DOOR
REF TASK: 4N-12-152-00-01</t>
  </si>
  <si>
    <t>20664-0098</t>
  </si>
  <si>
    <t>NOSE CARGO DOOR MECHANISMS
REF TASK: 4N-12-154-00-01</t>
  </si>
  <si>
    <t>20664-0099</t>
  </si>
  <si>
    <t>4N-12-156-00-01</t>
  </si>
  <si>
    <t>UPPER DECK CREW SERVICE DOOR
REF TASK: 4N-12-156-00-01</t>
  </si>
  <si>
    <t>20664-0100</t>
  </si>
  <si>
    <t>4N-12-158-00-01</t>
  </si>
  <si>
    <t>NOSE RADOME HINGE SNUBBER
REF TASK: 4N-12-158-00-01</t>
  </si>
  <si>
    <t>20664-0101</t>
  </si>
  <si>
    <t>NACELLE STRUT SPRING BEAM BEARINGS
REF TASK: 4N-12-160-00-01</t>
  </si>
  <si>
    <t>20664-0102</t>
  </si>
  <si>
    <t>NACELLE STRUT FITTINGS - ENGINE
REF TASK: 4N-12-162-00-02</t>
  </si>
  <si>
    <t>20664-0103</t>
  </si>
  <si>
    <t>20664-0104</t>
  </si>
  <si>
    <t>20664-0105</t>
  </si>
  <si>
    <t>ENG 1 T/R BALLSCREW ACTUATOR NUTS
REF TASK: 4N-12-170-00-01</t>
  </si>
  <si>
    <t>20664-0106</t>
  </si>
  <si>
    <t>ENG 2 T/R BALLSCREW ACTUATOR NUTS
REF TASK: 4N-12-170-00-02</t>
  </si>
  <si>
    <t>20664-0107</t>
  </si>
  <si>
    <t>ENG 3 T/R BALLSCREW ACTUATOR NUTS
REF TASK: 4N-12-170-00-03</t>
  </si>
  <si>
    <t>20664-0108</t>
  </si>
  <si>
    <t>ENGINE 4 T/R BALLSCREW ACTUATOR NUTS
REF TASK: 4N-12-170-00-04</t>
  </si>
  <si>
    <t>20664-0109</t>
  </si>
  <si>
    <t>ENG 1 T/R ROTARY FLEXIBLE DR SHAFTS
REF TASK: 4N-12-172-00-01</t>
  </si>
  <si>
    <t>20664-0110</t>
  </si>
  <si>
    <t>ENG 2 T/R ROTARY FLEXIBLE DR SHAFTS
REF TASK: 4N-12-172-00-02</t>
  </si>
  <si>
    <t>20664-0111</t>
  </si>
  <si>
    <t>ENG 3 T/R ROTARY FLEXIBLE DR SHAFTS
REF TASK: 4N-12-172-00-03</t>
  </si>
  <si>
    <t>20664-0112</t>
  </si>
  <si>
    <t>ENG 4 T/R ROTARY FLEXIBLE DR SHAFTS
REF TASK: 4N-12-172-00-04</t>
  </si>
  <si>
    <t>20664-0113</t>
  </si>
  <si>
    <t>ENGINE 1 STARTER OIL
REF TASK: 4N-12-174-00-01</t>
  </si>
  <si>
    <t>20664-0114</t>
  </si>
  <si>
    <t>ENGINE 2 STARTER OIL
REF TASK: 4N-12-174-00-02</t>
  </si>
  <si>
    <t>20664-0115</t>
  </si>
  <si>
    <t>ENGINE 3 STARTER OIL
REF TASK: 4N-12-174-00-03</t>
  </si>
  <si>
    <t>20664-0116</t>
  </si>
  <si>
    <t>ENGINE 4 STARTER OIL
REF TASK: 4N-12-174-00-04</t>
  </si>
  <si>
    <t>20664-0117</t>
  </si>
  <si>
    <t>20664-0118</t>
  </si>
  <si>
    <t>20664-0119</t>
  </si>
  <si>
    <t>20664-0120</t>
  </si>
  <si>
    <t>20664-0121</t>
  </si>
  <si>
    <t>20664-0122</t>
  </si>
  <si>
    <t>20664-0123</t>
  </si>
  <si>
    <t>20664-0124</t>
  </si>
  <si>
    <t>RUDDER CABLES
REF TASK: 4N-20-008-00-01</t>
  </si>
  <si>
    <t>20664-0125</t>
  </si>
  <si>
    <t>CONTROL CABLES - LEFT WING
REF TASK: 4N-20-010-00-01</t>
  </si>
  <si>
    <t>20664-0126</t>
  </si>
  <si>
    <t>CONTROL CABLES - RIGHT WING
REF TASK: 4N-20-010-00-02</t>
  </si>
  <si>
    <t>20664-0127</t>
  </si>
  <si>
    <t>ELEVATOR CABLES
REF TASK: 4N-20-012-00-01</t>
  </si>
  <si>
    <t>20664-0128</t>
  </si>
  <si>
    <t>4N-20-022-00-01</t>
  </si>
  <si>
    <t>AILERON CABLES IN UNPRESSURIZED AREA
REF TASK: 4N-20-022-00-01</t>
  </si>
  <si>
    <t>20664-0129</t>
  </si>
  <si>
    <t>L/G MECHANICAL CONTROL SYSTEM CABLES - LEFT
REF TASK: 4N-20-024-00-01</t>
  </si>
  <si>
    <t>20664-0130</t>
  </si>
  <si>
    <t>L/G MECHANICAL CONTROL SYSTEM CABLES - RIGHT
REF TASK: 4N-20-024-00-02</t>
  </si>
  <si>
    <t>20664-0131</t>
  </si>
  <si>
    <t>NOSE STEERING MECHANICAL CONTROL PATH
REF TASK: 4N-20-026-00-01</t>
  </si>
  <si>
    <t>20664-0132</t>
  </si>
  <si>
    <t>AIRPLANE ELECTRICAL RESISTANCE TO GROUND
REF TASK: 4N-20-036-00-01</t>
  </si>
  <si>
    <t>20664-0133</t>
  </si>
  <si>
    <t>4N-20-600-00-01</t>
  </si>
  <si>
    <t>AREA FWD OF THE NLG WHEEL WELL (EZAP)
REF TASK: 4N-20-600-00-01</t>
  </si>
  <si>
    <t>20664-0134</t>
  </si>
  <si>
    <t>4N-20-601-00-01</t>
  </si>
  <si>
    <t>AREA ABOVE &amp; OUTBD OF THE NLG WHEEL WELL (EZAP)
REF TASK: 4N-20-601-00-01</t>
  </si>
  <si>
    <t>20664-0135</t>
  </si>
  <si>
    <t>POWER FEEDER WIRING IN THE AREA ABOVE &amp; OUTBD OF NOSE WHEEL WELL (EZAP)
REF TASK: 4N-20-602-00-01</t>
  </si>
  <si>
    <t>20664-0136</t>
  </si>
  <si>
    <t>4N-20-603-00-01</t>
  </si>
  <si>
    <t>ELECTRICAL AND ELECTRONICS COMPARTMENT (EZAP)
REF TASK: 4N-20-603-00-01</t>
  </si>
  <si>
    <t>20664-0137</t>
  </si>
  <si>
    <t>POWER FEEDER WIRING IN THE ELECTRICAL AND ELECTRONICS COMPARTMENT (EZAP)
REF TASK: 4N-20-604-00-01</t>
  </si>
  <si>
    <t>20664-0138</t>
  </si>
  <si>
    <t>4N-20-605-00-01</t>
  </si>
  <si>
    <t>FWD CARGO CONTAINER COMPARTMENT (EZAP)
REF TASK: 4N-20-605-00-01</t>
  </si>
  <si>
    <t>20664-0139</t>
  </si>
  <si>
    <t>AREA BELOW FWD CARGO CONTAINER COMPARTMENT (EZAP)
REF TASK: 4N-20-607-00-01</t>
  </si>
  <si>
    <t>20664-0140</t>
  </si>
  <si>
    <t>4N-20-608-00-01</t>
  </si>
  <si>
    <t>AREA AFT OF THE FWD CARGO CONTAINER COMPARTMENT (EZAP)
REF TASK: 4N-20-608-00-01</t>
  </si>
  <si>
    <t>20664-0141</t>
  </si>
  <si>
    <t>4N-20-608-01-01</t>
  </si>
  <si>
    <t>ENGINE &amp; APU POWER FEEDER WIRING IN THE AREA AFT OF THE FWD CARGO CONTAINER COMPARTMENT (EZAP)
REF TASK: 4N-20-608-01-01</t>
  </si>
  <si>
    <t>20664-0142</t>
  </si>
  <si>
    <t>4N-20-609-00-01</t>
  </si>
  <si>
    <t>PRESSURIZED AREA FROM BOTTOM OF MAIN CABIN FLOOR TO PRESSURE DECK (STA 1000 - STA 1241) (EZAP)
REF TASK: 4N-20-609-00-01</t>
  </si>
  <si>
    <t>20664-0143</t>
  </si>
  <si>
    <t>WIRING IN THE LEFT &amp; RIGHT WING LANDING GEAR WHEEL WELLS (EZAP)
REF TASK: 4N-20-609-01-01</t>
  </si>
  <si>
    <t>20664-0144</t>
  </si>
  <si>
    <t>4N-20-610-00-01</t>
  </si>
  <si>
    <t>PRESSURIZED AREA FROM BOTTOM OF MAIN CABIN FLOOR TO PRESSURE DECK (STA 1241 - STA 1480) (EZAP)
REF TASK: 4N-20-610-00-01</t>
  </si>
  <si>
    <t>20664-0145</t>
  </si>
  <si>
    <t>WIRING IN THE LEFT &amp; RIGHT BODY LANDING GEAR WHEEL WELLS (EZAP)
REF TASK: 4N-20-610-01-01</t>
  </si>
  <si>
    <t>20664-0146</t>
  </si>
  <si>
    <t>4N-20-611-00-01</t>
  </si>
  <si>
    <t>AFT CARGO CONTAINER COMPARTMENT (EZAP)
REF TASK: 4N-20-611-00-01</t>
  </si>
  <si>
    <t>20664-0147</t>
  </si>
  <si>
    <t>4N-20-611-01-01</t>
  </si>
  <si>
    <t>APU POWER FEEDER WIRING IN THE AFT CARGO CONTAINER COMPARTMENT (EZAP)
REF TASK: 4N-20-611-01-01</t>
  </si>
  <si>
    <t>20664-0148</t>
  </si>
  <si>
    <t>AREA BELOW AFT CARGO CONTAINER COMPARTMENT (EZAP)
REF TASK: 4N-20-612-00-01</t>
  </si>
  <si>
    <t>20664-0149</t>
  </si>
  <si>
    <t>4N-20-613-00-01</t>
  </si>
  <si>
    <t>BULK CARGO COMPARTMENT (EZAP)
REF TASK: 4N-20-613-00-01</t>
  </si>
  <si>
    <t>20664-0150</t>
  </si>
  <si>
    <t>4N-20-613-01-01</t>
  </si>
  <si>
    <t>APU POWER FEEDER WIRING IN THE BULK CARGO COMPARTMENT (EZAP)
REF TASK: 4N-20-613-01-01</t>
  </si>
  <si>
    <t>20664-0151</t>
  </si>
  <si>
    <t>4N-20-614-00-01</t>
  </si>
  <si>
    <t>AREA BELOW BULK CARGO COMPARTMENT (EZAP)
REF TASK: 4N-20-614-00-01</t>
  </si>
  <si>
    <t>20664-0152</t>
  </si>
  <si>
    <t>4N-20-615-00-01</t>
  </si>
  <si>
    <t>AREA AFT OF BULK CARGO COMPARTMENT (EZAP)
REF TASK: 4N-20-615-00-01</t>
  </si>
  <si>
    <t>20664-0153</t>
  </si>
  <si>
    <t>4N-20-615-01-01</t>
  </si>
  <si>
    <t>APU POWER FEEDER WIRING IN THE AREA AFT OF BULK CARGO COMPARTMENT (EZAP)
REF TASK: 4N-20-615-01-01</t>
  </si>
  <si>
    <t>20664-0154</t>
  </si>
  <si>
    <t>4N-20-616-00-01</t>
  </si>
  <si>
    <t>WIRING ABOVE THE CEILING IN THE MAIN DECK (BS 140 - BS 488) (EZAP)
REF TASK: 4N-20-616-00-01</t>
  </si>
  <si>
    <t>20664-0155</t>
  </si>
  <si>
    <t>4N-20-617-00-01</t>
  </si>
  <si>
    <t>WIRING BEHIND THE SIDEWALLS IN THE MAIN DECK (BS 140 - BS 488) (EZAP)
REF TASK: 4N-20-617-00-01</t>
  </si>
  <si>
    <t>20664-0156</t>
  </si>
  <si>
    <t>4N-20-618-01-01</t>
  </si>
  <si>
    <t>POWER FEEDER WIRING IN THE MAIN DECK FWD OF DOOR NO. 1 (EZAP)
REF TASK: 4N-20-618-01-01</t>
  </si>
  <si>
    <t>20664-0157</t>
  </si>
  <si>
    <t>4N-20-619-00-01</t>
  </si>
  <si>
    <t>FLIGHT DECK (BS 240 - BS 380) (EZAP)
REF TASK: 4N-20-619-00-01</t>
  </si>
  <si>
    <t>20664-0158</t>
  </si>
  <si>
    <t>4N-20-620-00-01</t>
  </si>
  <si>
    <t>EASILY ACCESSIBLE EWIS IN THE FLIGHT DECK (BS 240 - BS 380) (EZAP)
REF TASK: 4N-20-620-00-01</t>
  </si>
  <si>
    <t>20664-0159</t>
  </si>
  <si>
    <t>4N-20-621-00-01</t>
  </si>
  <si>
    <t>FWD UPPER DECK COMPARTMENT (BS 380 - BS 780) (EZAP)
REF TASK: 4N-20-621-00-01</t>
  </si>
  <si>
    <t>20664-0160</t>
  </si>
  <si>
    <t>4N-20-622-00-01</t>
  </si>
  <si>
    <t>WIRING BEHIND THE SIDEWALLS IN THE MAIN DECK (BS 488 - BS 854) (EZAP)
REF TASK: 4N-20-622-00-01</t>
  </si>
  <si>
    <t>20664-0161</t>
  </si>
  <si>
    <t>4N-20-623-00-01</t>
  </si>
  <si>
    <t>WIRING ABOVE THE CEILING IN THE MAIN DECK (BS 488 - BS 854) (EZAP)
REF TASK: 4N-20-623-00-01</t>
  </si>
  <si>
    <t>20664-0162</t>
  </si>
  <si>
    <t>4N-20-625-00-01</t>
  </si>
  <si>
    <t>THE WIRING ABOVE THE CEILING IN THE UPPER DECK (BS 632 - BS 860) (EZAP)
REF TASK: 4N-20-625-00-01</t>
  </si>
  <si>
    <t>20664-0163</t>
  </si>
  <si>
    <t>4N-20-626-00-01</t>
  </si>
  <si>
    <t>WIRING BEHIND THE SIDEWALLS IN THE MAIN DECK (BS 854 - BS 1319) (EZAP)
REF TASK: 4N-20-626-00-01</t>
  </si>
  <si>
    <t>20664-0164</t>
  </si>
  <si>
    <t>4N-20-629-00-01</t>
  </si>
  <si>
    <t>WIRING BEHIND THE SIDEWALLS IN THE MAIN DECK (BS 1319 - BS 1720) (EZAP)
REF TASK: 4N-20-629-00-01</t>
  </si>
  <si>
    <t>20664-0165</t>
  </si>
  <si>
    <t>4N-20-632-00-01</t>
  </si>
  <si>
    <t>WIRING BEHIND THE SIDEWALLS IN THE MAIN DECK (BS 1720 - BS 2040) (EZAP)
REF TASK: 4N-20-632-00-01</t>
  </si>
  <si>
    <t>20664-0166</t>
  </si>
  <si>
    <t>4N-20-635-00-01</t>
  </si>
  <si>
    <t>WIRING BEHIND THE SIDEWALLS IN THE MAIN DECK (BS 2040 - BS 2360) (EZAP)
REF TASK: 4N-20-635-00-01</t>
  </si>
  <si>
    <t>20664-0167</t>
  </si>
  <si>
    <t>APU POWER FEEDER WIRING IN THE AREA AFT OF PRESSURE BULKHEAD (EZAP)
REF TASK: 4N-20-638-00-01</t>
  </si>
  <si>
    <t>20664-0168</t>
  </si>
  <si>
    <t>4N-20-639-00-01</t>
  </si>
  <si>
    <t>APU POWER FEEDER WIRING IN THE STABILIZER TORSION BOX COMPARTMENT (EZAP)
REF TASK: 4N-20-639-00-01</t>
  </si>
  <si>
    <t>20664-0169</t>
  </si>
  <si>
    <t>APU POWER FEEDER WIRING IN THE AREA AFT OF STABILIZER BOX COMPARTMENT (EZAP)
REF TASK: 4N-20-640-00-01</t>
  </si>
  <si>
    <t>20664-0170</t>
  </si>
  <si>
    <t>APU POWER FEEDER WIRING IN THE APU COMPARTMENT (EZAP)
REF TASK: 4N-20-641-00-01</t>
  </si>
  <si>
    <t>20664-0171</t>
  </si>
  <si>
    <t>ENGINE POWER FEEDER WIRING IN THE LEADING EDGE TO FRONT SPAR CAVITY (WBL 128.4575 - WBL 470) (EZAP)
REF TASK: 4N-20-642-00-01</t>
  </si>
  <si>
    <t>20664-0172</t>
  </si>
  <si>
    <t>ENGINE POWER FEEDER WIRING IN THE LEADING EDGE TO FRONT SPAR CAVITY (WBL 470 - WBL 834) (EZAP)
REF TASK: 4N-20-643-00-01</t>
  </si>
  <si>
    <t>20664-0173</t>
  </si>
  <si>
    <t>ALL EXPOSED EWIS IN THE LEADING EDGE TO FRONT SPAR CAVITY (WBL 834 - OLES 1185 &amp; OLES 1617.6 - WING TIP) (EZAP)
REF TASK: 4N-20-643-01-01</t>
  </si>
  <si>
    <t>20664-0174</t>
  </si>
  <si>
    <t>4N-20-644-00-01</t>
  </si>
  <si>
    <t>ALL EXPOSED EWIS IN THE WING TIP (EZAP)
REF TASK: 4N-20-644-00-01</t>
  </si>
  <si>
    <t>20664-0175</t>
  </si>
  <si>
    <t>ENGINE POWER FEEDER WIRING IN THE ENGINE (1, 2, 3, 4) - CF6-80C2 (EZAP)
REF TASK: 4N-20-645-00-01</t>
  </si>
  <si>
    <t>20664-0176</t>
  </si>
  <si>
    <t>ENGINE POWER FEEDER WIRING IN THE PYLON - FORWARD FAIRING (1, 2, 3, 4) - CF6-80C2 (EZAP)
REF TASK: 4N-20-646-00-01</t>
  </si>
  <si>
    <t>20664-0177</t>
  </si>
  <si>
    <t>ENGINE POWER FEEDER WIRING IN THE TORQUE BOX (1, 2, 3, 4) - CF6-80C2 (EZAP)
REF TASK: 4N-20-647-00-01</t>
  </si>
  <si>
    <t>20664-0178</t>
  </si>
  <si>
    <t>POWER FEEDER WIRING TO THE HYDRAULIC MOTORS IN THE AFT FAIRING (1, 2, 3, 4) - CF6-80C2 (EZAP)
REF TASK: 4N-20-648-00-01</t>
  </si>
  <si>
    <t>20664-0179</t>
  </si>
  <si>
    <t>4N-21-022-01-01</t>
  </si>
  <si>
    <t>CARGO FIRE CONTROL SYSTEM
REF TASK: 4N-21-022-01-01</t>
  </si>
  <si>
    <t>20664-0180</t>
  </si>
  <si>
    <t>4N-21-022-02-01</t>
  </si>
  <si>
    <t>FLIGHT DECK FLOW REGULATING VALVE
REF TASK: 4N-21-022-02-01</t>
  </si>
  <si>
    <t>20664-0181</t>
  </si>
  <si>
    <t>4N-21-022-03-01</t>
  </si>
  <si>
    <t>SMOKE MODE SHUTOFF VALVE
REF TASK: 4N-21-022-03-01</t>
  </si>
  <si>
    <t>20664-0182</t>
  </si>
  <si>
    <t>4N-21-026-01-01</t>
  </si>
  <si>
    <t>CARGO FLOW REGULATING VALVE
REF TASK: 4N-21-026-01-01</t>
  </si>
  <si>
    <t>20664-0183</t>
  </si>
  <si>
    <t>4N-21-026-02-01</t>
  </si>
  <si>
    <t>CABIN SHUTOFF VALVE
REF TASK: 4N-21-026-02-01</t>
  </si>
  <si>
    <t>20664-0184</t>
  </si>
  <si>
    <t>4N-21-026-03-01</t>
  </si>
  <si>
    <t>FORWARD CARGO OVERBOARD VALVE
REF TASK: 4N-21-026-03-01</t>
  </si>
  <si>
    <t>20664-0185</t>
  </si>
  <si>
    <t>4N-21-026-04-01</t>
  </si>
  <si>
    <t>FORWARD CARGO OVERBOARD BACKUP VALVE
REF TASK: 4N-21-026-04-01</t>
  </si>
  <si>
    <t>20664-0186</t>
  </si>
  <si>
    <t>4N-21-026-05-01</t>
  </si>
  <si>
    <t>AFT CARGO FLAPPER VALVE AND SOLENOID SYSTEM
REF TASK: 4N-21-026-05-01</t>
  </si>
  <si>
    <t>20664-0187</t>
  </si>
  <si>
    <t>20664-0188</t>
  </si>
  <si>
    <t>20664-0189</t>
  </si>
  <si>
    <t>4N-21-031-04-01</t>
  </si>
  <si>
    <t>PRESS CONTROL SYS OUTFLOW VALVE MANUAL CONTROL SWITCH
REF TASK: 4N-21-031-04-01</t>
  </si>
  <si>
    <t>20664-0190</t>
  </si>
  <si>
    <t>PRESSURIZATION OUTFLOW VALVES
REF TASK: 4N-21-031-06-01</t>
  </si>
  <si>
    <t>20664-0191</t>
  </si>
  <si>
    <t>20664-0192</t>
  </si>
  <si>
    <t>4N-21-044-01-03</t>
  </si>
  <si>
    <t>AFT CARGO HEATING O/RIDE/CONTROL VLV (400F &amp; 400SF AIRPLANES ONLY)
REF TASK: 4N-21-044-01-03</t>
  </si>
  <si>
    <t>20664-0193</t>
  </si>
  <si>
    <t>BULK CARGO COMPARTMENT FAN (400F &amp; 400SF AIRPLANES ONLY)
REF TASK: 4N-21-044-13-04</t>
  </si>
  <si>
    <t>20664-0194</t>
  </si>
  <si>
    <t>4N-21-051-01-01</t>
  </si>
  <si>
    <t>A/C COOLING PACK DISCHARGE O/TEMP
REF TASK: 4N-21-051-01-01</t>
  </si>
  <si>
    <t>20664-0195</t>
  </si>
  <si>
    <t>4N-21-051-02-01</t>
  </si>
  <si>
    <t>A/C COOLING PACK COMPR OUTLET O/TMP
REF TASK: 4N-21-051-02-01</t>
  </si>
  <si>
    <t>20664-0196</t>
  </si>
  <si>
    <t>WATER SEPARATOR COALESCER BAGS
REF TASK: 4N-21-051-05-01</t>
  </si>
  <si>
    <t>20664-0197</t>
  </si>
  <si>
    <t>COMPRESSOR BYPASS CHECK VALVE
REF TASK: 4N-21-051-06-01</t>
  </si>
  <si>
    <t>20664-0198</t>
  </si>
  <si>
    <t>HEAT EXCHANGER LEAK CHECK
REF TASK: 4N-21-051-07-01</t>
  </si>
  <si>
    <t>20664-0199</t>
  </si>
  <si>
    <t>COMPLETED. NOT REQUIRED DUE QTY 3EA HEAT EXCHANGER REPLACEMENT. REFER TO RC 20664-0198.</t>
  </si>
  <si>
    <t>20664-0200</t>
  </si>
  <si>
    <t>A/C PACK MOUNTED CATALYTIC CONVERTERS
REF TASK: 4N-21-051-10-01</t>
  </si>
  <si>
    <t>20664-0201</t>
  </si>
  <si>
    <t>FLOW CONTROL &amp; SHUTOFF VALVE FILTERS
REF TASK: 4N-21-051-13-01</t>
  </si>
  <si>
    <t>20664-0202</t>
  </si>
  <si>
    <t>COOLING AIR CHECK VALVE
REF TASK: 4N-21-051-14-01</t>
  </si>
  <si>
    <t>20664-0203</t>
  </si>
  <si>
    <t>4N-21-058-03-01</t>
  </si>
  <si>
    <t>E/E COOLING SYS OVERRIDE MODE FUNCTION
REF TASK: 4N-21-058-03-01</t>
  </si>
  <si>
    <t>20664-0204</t>
  </si>
  <si>
    <t>4N-21-058-06-01</t>
  </si>
  <si>
    <t>E/E COOLING SYS DIFF PRESSURE S/W
REF TASK: 4N-21-058-06-01</t>
  </si>
  <si>
    <t>20664-0205</t>
  </si>
  <si>
    <t>E/E EQUIPMENT COOLING AIR CLEANER
REF TASK: 4N-21-058-08-01</t>
  </si>
  <si>
    <t>20664-0206</t>
  </si>
  <si>
    <t>4N-21-058-09-01</t>
  </si>
  <si>
    <t>E/E COOLING SYSTEM COOLING DUCT
REF TASK: 4N-21-058-09-01</t>
  </si>
  <si>
    <t>20664-0207</t>
  </si>
  <si>
    <t>20664-0208</t>
  </si>
  <si>
    <t>20664-0209</t>
  </si>
  <si>
    <t>E/E COOLING SYSTEM SUPPLY/EXHAUST FANS
REF TASK: 4N-21-058-21-01</t>
  </si>
  <si>
    <t>20664-0210</t>
  </si>
  <si>
    <t>4N-21-061-01-04</t>
  </si>
  <si>
    <t>TEMP CONTR SYS ZONE DUCT O/HEAT S/W
REF TASK: 4N-21-061-01-04</t>
  </si>
  <si>
    <t>TASKCARD DUPLICATED TO RC# 20664-0211 (CC# 4N-21-061-01-08)</t>
  </si>
  <si>
    <t>20664-0211</t>
  </si>
  <si>
    <t>4N-21-061-01-08</t>
  </si>
  <si>
    <t>TEMP CONTR SYS ZONE DUCT O/HEAT S/W
REF TASK: 4N-21-061-01-08</t>
  </si>
  <si>
    <t>20664-0212</t>
  </si>
  <si>
    <t>ZONE TEMPERATURE SENSOR FILTERS (400F &amp; 400SF AIRPLANES ONLY)
REF TASK: 4N-21-061-06-03</t>
  </si>
  <si>
    <t>20664-0213</t>
  </si>
  <si>
    <t>ZONE TEMPERATURE SENSOR FILTERS (BULK CARGO)
REF TASK: 4N-21-061-06-07</t>
  </si>
  <si>
    <t>20664-0214</t>
  </si>
  <si>
    <t>YAW DAMPER MODULE
REF TASK: 4N-22-021-01-01</t>
  </si>
  <si>
    <t>20664-0215</t>
  </si>
  <si>
    <t>4N-22-131-01-01</t>
  </si>
  <si>
    <t>AUTOTHROTTLE LINKAGE
REF TASK: 4N-22-131-01-01</t>
  </si>
  <si>
    <t>20664-0216</t>
  </si>
  <si>
    <t>20664-0217</t>
  </si>
  <si>
    <t>VISUAL INSPECTION OF ELT (ELTA)
REF TASK: 4N-23-024A04</t>
  </si>
  <si>
    <t>20664-0218</t>
  </si>
  <si>
    <t>20664-0219</t>
  </si>
  <si>
    <t>STATIC DISCHARGERS
REF TASK: 4N-23-060-01-01</t>
  </si>
  <si>
    <t>20664-0220</t>
  </si>
  <si>
    <t>20664-0221</t>
  </si>
  <si>
    <t>VOICE RECORDS AND O/HEAD AREA MIC
REF TASK: 4N-23-071-02-01</t>
  </si>
  <si>
    <t>20664-0222</t>
  </si>
  <si>
    <t>VOICE RECORDER (ULB)
REF TASK: 4N-23-071-05-01</t>
  </si>
  <si>
    <t>20664-0223</t>
  </si>
  <si>
    <t>CVR SYSTEM TEST 
REF TASK: 4N-23-071A01</t>
  </si>
  <si>
    <t>20664-0224</t>
  </si>
  <si>
    <t>IDG HEAT EXCH AIR S/O VALVE FILTER
REF TASK: 4N-24-011-15-01</t>
  </si>
  <si>
    <t>20664-0225</t>
  </si>
  <si>
    <t>IDG HEAT EXCH AIR S/O VALVE FILTER
REF TASK: 4N-24-011-15-02</t>
  </si>
  <si>
    <t>20664-0226</t>
  </si>
  <si>
    <t>IDG HEAT EXCH AIR S/O VALVE FILTER
REF TASK: 4N-24-011-15-03</t>
  </si>
  <si>
    <t>20664-0227</t>
  </si>
  <si>
    <t>IDG HEAT EXCH AIR S/O VALVE FILTER
REF TASK: 4N-24-011-15-04</t>
  </si>
  <si>
    <t>20664-0228</t>
  </si>
  <si>
    <t>APU GENERATOR QAD COUPLING
REF TASK: 4N-24-021-01-01</t>
  </si>
  <si>
    <t>20664-0229</t>
  </si>
  <si>
    <t>4N-24-021-02-01</t>
  </si>
  <si>
    <t>LIGHTNING PROTECTOR
REF TASK: 4N-24-021-02-01</t>
  </si>
  <si>
    <t>20664-0230</t>
  </si>
  <si>
    <t>20664-0231</t>
  </si>
  <si>
    <t>20664-0232</t>
  </si>
  <si>
    <t>SINGLE TRU OPERATION RELAY
REF TASK: 4N-24-030-01-01</t>
  </si>
  <si>
    <t>20664-0233</t>
  </si>
  <si>
    <t>AIRPLANE EXTERNAL POWER RECEPTACLE NEUTRAL PIN
REF TASK: 4N-24-041-02-01</t>
  </si>
  <si>
    <t>20664-0234</t>
  </si>
  <si>
    <t>EXTERNAL POWER RECEPTACLE
REF TASK: 4N-24-041-03-01</t>
  </si>
  <si>
    <t>20664-0235</t>
  </si>
  <si>
    <t>REMOTE CONTROL C/B?S AND WIRING
REF TASK: 4N-24-060-01-01</t>
  </si>
  <si>
    <t>20664-0236</t>
  </si>
  <si>
    <t>ENGINE 1 IDG QAD COUPLING
REF TASK: 4N-24-111-02-01</t>
  </si>
  <si>
    <t>20664-0237</t>
  </si>
  <si>
    <t>ENGINE 2 IDG QAD COUPLING
REF TASK: 4N-24-111-02-02</t>
  </si>
  <si>
    <t>20664-0238</t>
  </si>
  <si>
    <t>ENGINE 3 IDG QAD COUPLING
REF TASK: 4N-24-111-02-03</t>
  </si>
  <si>
    <t>20664-0239</t>
  </si>
  <si>
    <t>ENGINE 4 IDG QAD COUPLING
REF TASK: 4N-24-111-02-04</t>
  </si>
  <si>
    <t>20664-0240</t>
  </si>
  <si>
    <t>ENGINE 1 IDG OIL FILTER PRESS INDICATOR
REF TASK: 4N-24-111-03-01</t>
  </si>
  <si>
    <t>20664-0241</t>
  </si>
  <si>
    <t>ENGINE 2 IDG OIL FILTER PRESS INDICATOR
REF TASK: 4N-24-111-03-02</t>
  </si>
  <si>
    <t>20664-0242</t>
  </si>
  <si>
    <t>ENGINE 3 IDG OIL FILTER PRESS INDICATOR
REF TASK: 4N-24-111-03-03</t>
  </si>
  <si>
    <t>20664-0243</t>
  </si>
  <si>
    <t>ENGINE 4 IDG OIL FILTER PRESS INDICATOR
REF TASK: 4N-24-111-03-04</t>
  </si>
  <si>
    <t>20664-0244</t>
  </si>
  <si>
    <t>ENGINE 1 IDG DISCONNECT
REF TASK: 4N-24-111-04-01</t>
  </si>
  <si>
    <t>20664-0245</t>
  </si>
  <si>
    <t>ENGINE 2 IDG DISCONNECT
REF TASK: 4N-24-111-04-02</t>
  </si>
  <si>
    <t>20664-0246</t>
  </si>
  <si>
    <t>ENGINE 3 IDG DISCONNECT
REF TASK: 4N-24-111-04-03</t>
  </si>
  <si>
    <t>20664-0247</t>
  </si>
  <si>
    <t>ENGINE 4 IDG DISCONNECT
REF TASK: 4N-24-111-04-04</t>
  </si>
  <si>
    <t>20664-0248</t>
  </si>
  <si>
    <t>ENGINE 1 IDG SCAVENGE FILTER
REF TASK: 4N-24-111-14-01</t>
  </si>
  <si>
    <t>20664-0249</t>
  </si>
  <si>
    <t>ENGINE 2 IDG SCAVENGE FILTER
REF TASK: 4N-24-111-14-02</t>
  </si>
  <si>
    <t>20664-0250</t>
  </si>
  <si>
    <t>ENGINE 3 IDG SCAVENGE FILTER
REF TASK: 4N-24-111-14-03</t>
  </si>
  <si>
    <t>20664-0251</t>
  </si>
  <si>
    <t>ENGINE 4 IDG SCAVENGE FILTER
REF TASK: 4N-24-111-14-04</t>
  </si>
  <si>
    <t>20664-0252</t>
  </si>
  <si>
    <t>FLT COMPT SEATS &amp; ATTACHMENT STRUCT
REF TASK: 4N-25-011-01-01</t>
  </si>
  <si>
    <t>20664-0253</t>
  </si>
  <si>
    <t>FLT COMPT SEAT HARNESS/INERTIAL REEL
REF TASK: 4N-25-011-02-01</t>
  </si>
  <si>
    <t>20664-0254</t>
  </si>
  <si>
    <t>FLT COMPT SEAT ADJUST/LOCK MECH
REF TASK: 4N-25-011-03-01</t>
  </si>
  <si>
    <t>20664-0255</t>
  </si>
  <si>
    <t>PASSENGER COMPARTMENT INSPECTION
REF TASK: 4N-25-020-01-A</t>
  </si>
  <si>
    <t>20664-0256</t>
  </si>
  <si>
    <t>4N-25-025-09-01</t>
  </si>
  <si>
    <t>SEAT BELT &amp; BUNK RESTRAINTS
REF TASK: 4N-25-025-09-01</t>
  </si>
  <si>
    <t>20664-0257</t>
  </si>
  <si>
    <t>4N-25-025-11-01</t>
  </si>
  <si>
    <t>SUPERNUMERARY COMPARTMENT SEATS ATTACHMENT CROWN
REF TASK: 4N-25-025-11-01</t>
  </si>
  <si>
    <t>20664-0258</t>
  </si>
  <si>
    <t>20664-0259</t>
  </si>
  <si>
    <t>20664-0260</t>
  </si>
  <si>
    <t>UPPER DECK GALLEY VENTILATION INLET FILTER
REF TASK: 4N-25-031-17-02</t>
  </si>
  <si>
    <t>20664-0261</t>
  </si>
  <si>
    <t>20664-0262</t>
  </si>
  <si>
    <t>20664-0263</t>
  </si>
  <si>
    <t>20664-0264</t>
  </si>
  <si>
    <t>CONTAINERIZED CARGO COMPT INSULATION
REF TASK: 4N-25-052-02-01</t>
  </si>
  <si>
    <t>20664-0265</t>
  </si>
  <si>
    <t>CONTAINERIZED CARGO RESTRAINING SYS
REF TASK: 4N-25-054-01-01</t>
  </si>
  <si>
    <t>20664-0266</t>
  </si>
  <si>
    <t>CONTAINERIZED CARGO RESTRAINING SYS
REF TASK: 4N-25-054-02-01</t>
  </si>
  <si>
    <t>20664-0267</t>
  </si>
  <si>
    <t>MAIN AND LOWER CARGO COMPARTMENT NET/TIEDOWNS
REF TASK: 4N-25-055-02-01</t>
  </si>
  <si>
    <t>20664-0268</t>
  </si>
  <si>
    <t>MAIN DECK CARGO RESTRAINING SYS
REF TASK: 4N-25-058-01-01</t>
  </si>
  <si>
    <t>20664-0269</t>
  </si>
  <si>
    <t>MAIN DECK CARGO RESTRAINING SYS
REF TASK: 4N-25-058-02-01</t>
  </si>
  <si>
    <t>20664-0270</t>
  </si>
  <si>
    <t>20664-0271</t>
  </si>
  <si>
    <t>20664-0272</t>
  </si>
  <si>
    <t>MAIN DECK CARGO COMPT INSULATION BLN
REF TASK: 4N-25-059-02-01</t>
  </si>
  <si>
    <t>20664-0273</t>
  </si>
  <si>
    <t>CARGO COMP - INSULATION BLANKETS
REF TASK: 4N-25-059-03-01</t>
  </si>
  <si>
    <t>20664-0274</t>
  </si>
  <si>
    <t>MAIN DECK CARGO COMPARTMENT CEILING AND LINING
REF TASK: 4N-25-059-04-01</t>
  </si>
  <si>
    <t>20664-0275</t>
  </si>
  <si>
    <t>4N-25-061-03-01</t>
  </si>
  <si>
    <t>MAIN ENTRY DOOR ESCAPE/ASSIST ROPE
REF TASK: 4N-25-061-03-01</t>
  </si>
  <si>
    <t>20664-0276</t>
  </si>
  <si>
    <t>4N-25-061-03-02</t>
  </si>
  <si>
    <t>MAIN ENTRY DOOR ESCAPE/ASSIST ROPE
REF TASK: 4N-25-061-03-02</t>
  </si>
  <si>
    <t>20664-0277</t>
  </si>
  <si>
    <t>PERFORM SELF TEST OF PORTABLE ELT 500-12Y
REF TASK: 4N-25-063-A3-03</t>
  </si>
  <si>
    <t>20664-0278</t>
  </si>
  <si>
    <t>INSPECT PORTABLE ELT?S
REF TASK: 4N-25-063A03</t>
  </si>
  <si>
    <t>20664-0279</t>
  </si>
  <si>
    <t>DETACHABLE EMERGENCY EQUIPMENT
REF TASK: 4N-25-064-01-01</t>
  </si>
  <si>
    <t>20664-0280</t>
  </si>
  <si>
    <t>SMOKE EVACUATION SHUTTER OPERATION
REF TASK: 4N-25-064-05-01</t>
  </si>
  <si>
    <t>20664-0281</t>
  </si>
  <si>
    <t>FLOOR EVACUATION SLIDE GAS RESERVOIR
REF TASK: 4N-25-068-01-02</t>
  </si>
  <si>
    <t>20664-0282</t>
  </si>
  <si>
    <t>LAVATORY SMOKE DETECTOR
REF TASK: 4N-26-013-01-01</t>
  </si>
  <si>
    <t>20664-0283</t>
  </si>
  <si>
    <t>4N-26-013-02-01</t>
  </si>
  <si>
    <t>LAVATORY SMOKE DETECTOR SENSOR
REF TASK: 4N-26-013-02-01</t>
  </si>
  <si>
    <t>20664-0284</t>
  </si>
  <si>
    <t>MAIN DECK SMOKE DETECTION
REF TASK: 4N-26-014-00-01</t>
  </si>
  <si>
    <t>20664-0285</t>
  </si>
  <si>
    <t>MAIN DECK SMOKE SAMPLING TUBES AND ORIFICES
REF TASK: 4N-26-014-01-01</t>
  </si>
  <si>
    <t>20664-0286</t>
  </si>
  <si>
    <t>4N-26-014-50-01</t>
  </si>
  <si>
    <t>UPPER DECK CREW REST SMOKE TEST SWITCH
REF TASK: 4N-26-014-50-01</t>
  </si>
  <si>
    <t>20664-0287</t>
  </si>
  <si>
    <t>4N-26-014-51-01</t>
  </si>
  <si>
    <t>UPPER DECK CREW REST SMOKE TEST
REF TASK: 4N-26-014-51-01</t>
  </si>
  <si>
    <t>20664-0288</t>
  </si>
  <si>
    <t>APU FIRE SHUTDOWN MODULE
REF TASK: 4N-26-015-04-01</t>
  </si>
  <si>
    <t>20664-0289</t>
  </si>
  <si>
    <t>4N-26-016-01-01</t>
  </si>
  <si>
    <t>LOWER CARGO SMOKE SAMPLING TUBES
REF TASK: 4N-26-016-01-01</t>
  </si>
  <si>
    <t>20664-0290</t>
  </si>
  <si>
    <t>4N-26-016-02-01</t>
  </si>
  <si>
    <t>LOWER CARGO SMOKE SAMPLING AIR EJECTOR
REF TASK: 4N-26-016-02-01</t>
  </si>
  <si>
    <t>20664-0291</t>
  </si>
  <si>
    <t>4N-26-016-02-02</t>
  </si>
  <si>
    <t>MAIN DECK CARGO SMOKE SAMPLING AIR EJECTOR
REF TASK: 4N-26-016-02-02</t>
  </si>
  <si>
    <t>20664-0292</t>
  </si>
  <si>
    <t>4N-26-016-03-01</t>
  </si>
  <si>
    <t>LOWER CARGO SMOKE SAMPLING VACUUM PRESSURE SWITCH
REF TASK: 4N-26-016-03-01</t>
  </si>
  <si>
    <t>20664-0293</t>
  </si>
  <si>
    <t>4N-26-016-03-02</t>
  </si>
  <si>
    <t>MAIN DECK CARGO SMOKE SAMPLING VACUUM PRESSURE SWITCH
REF TASK: 4N-26-016-03-02</t>
  </si>
  <si>
    <t>20664-0294</t>
  </si>
  <si>
    <t>CARGO COMPT SMOKE SAMPLING ORIFICES
REF TASK: 4N-26-016-05-01</t>
  </si>
  <si>
    <t>20664-0295</t>
  </si>
  <si>
    <t>CARGO COMPT SMOKE SAMPLING ORIFICES
REF TASK: 4N-26-016-05-02</t>
  </si>
  <si>
    <t>20664-0296</t>
  </si>
  <si>
    <t>CARGO COMPT SMOKE SAMPLING ORIFICES
REF TASK: 4N-26-016-05-03</t>
  </si>
  <si>
    <t>20664-0297</t>
  </si>
  <si>
    <t>4N-26-016-06-01</t>
  </si>
  <si>
    <t>LOWER CARGO SMOKE DETECTOR TUBING
REF TASK: 4N-26-016-06-01</t>
  </si>
  <si>
    <t>20664-0298</t>
  </si>
  <si>
    <t>20664-0299</t>
  </si>
  <si>
    <t>ENGINE FIRE BOTTLE PRESSURE SWITCHES
REF TASK: 4N-26-021-03-01</t>
  </si>
  <si>
    <t>20664-0300</t>
  </si>
  <si>
    <t>ENGINE FIRE SWITCH
REF TASK: 4N-26-021-07-01</t>
  </si>
  <si>
    <t>20664-0301</t>
  </si>
  <si>
    <t>ENGINE FIRE SWITCH
REF TASK: 4N-26-021-07-02</t>
  </si>
  <si>
    <t>20664-0302</t>
  </si>
  <si>
    <t>ENGINE FIRE SWITCH
REF TASK: 4N-26-021-07-03</t>
  </si>
  <si>
    <t>20664-0303</t>
  </si>
  <si>
    <t>ENGINE FIRE SWITCH
REF TASK: 4N-26-021-07-04</t>
  </si>
  <si>
    <t>20664-0304</t>
  </si>
  <si>
    <t>ENGINE FIRE SWITCHES
REF TASK: 4N-26-021-12-01</t>
  </si>
  <si>
    <t>20664-0305</t>
  </si>
  <si>
    <t>ENGINE FIRE SWITCHES
REF TASK: 4N-26-021-12-02</t>
  </si>
  <si>
    <t>20664-0306</t>
  </si>
  <si>
    <t>APU FIRE SWITCH
REF TASK: 4N-26-022-02-01</t>
  </si>
  <si>
    <t>20664-0307</t>
  </si>
  <si>
    <t>APU FIRE BOTTLE PRESSURE SWITCH
REF TASK: 4N-26-022-03-01</t>
  </si>
  <si>
    <t>20664-0308</t>
  </si>
  <si>
    <t>CARGO EXTINGU ARMING &amp; DISCHARGE SYS
REF TASK: 4N-26-023-02-01</t>
  </si>
  <si>
    <t>20664-0309</t>
  </si>
  <si>
    <t>CARGO FIRE BOTTLE PRESSURE SWITCH
REF TASK: 4N-26-023-03-01</t>
  </si>
  <si>
    <t>20664-0310</t>
  </si>
  <si>
    <t>4N-26-023-10-01</t>
  </si>
  <si>
    <t>LWR CARGO FIRE EXTINGUISHING DISCH FLOW REG
REF TASK: 4N-26-023-10-01</t>
  </si>
  <si>
    <t>20664-0311</t>
  </si>
  <si>
    <t>PORTABLE HALON FIRE EXTINGUISHERS
REF TASK: 4N-26-026-01-01</t>
  </si>
  <si>
    <t>20664-0312</t>
  </si>
  <si>
    <t>LAVATORY FIRE EXTINGUISHERS
REF TASK: 4N-26-027-00-01</t>
  </si>
  <si>
    <t>20664-0313</t>
  </si>
  <si>
    <t>LAVATORY FIRE EXTINGUISHERS
REF TASK: 4N-26-027-01-01</t>
  </si>
  <si>
    <t>20664-0314</t>
  </si>
  <si>
    <t>LAV WASTE COMPT FIRE EXT
REF TASK: 4N-26-027-02-01</t>
  </si>
  <si>
    <t>FIRE EXTINGUISHER EXPIRED. REFER TO NRC# 20667-0014 FOR REPLACEMENT</t>
  </si>
  <si>
    <t>20664-0315</t>
  </si>
  <si>
    <t>20664-0316</t>
  </si>
  <si>
    <t>RUDDER FEEL CENTERING &amp; TRIM MECH
REF TASK: 4N-27-021-05-01</t>
  </si>
  <si>
    <t>20664-0317</t>
  </si>
  <si>
    <t>4N-27-021-09-01</t>
  </si>
  <si>
    <t>RUDDER CONTL SYS HYDRAULIC FUSE
REF TASK: 4N-27-021-09-01</t>
  </si>
  <si>
    <t>20664-0318</t>
  </si>
  <si>
    <t>RUDDER HYDRAULIC FUSE
REF TASK: 4N-27-021-22-01</t>
  </si>
  <si>
    <t>20664-0319</t>
  </si>
  <si>
    <t>20664-0320</t>
  </si>
  <si>
    <t>20664-0321</t>
  </si>
  <si>
    <t>STAB TRIM CONTROL COLUMN CUTOUT S/WDELETEDS
REF TASK: 4N-27-041-02-01</t>
  </si>
  <si>
    <t>20664-0322</t>
  </si>
  <si>
    <t>STABILIZER TRIM LIMIT CIRCUITS
REF TASK: 4N-27-041-04-01</t>
  </si>
  <si>
    <t>20664-0323</t>
  </si>
  <si>
    <t>STAB TRIM STND CUTOUT SW &amp; CIRCUITRY
REF TASK: 4N-27-041-05-01</t>
  </si>
  <si>
    <t>20664-0324</t>
  </si>
  <si>
    <t>20664-0325</t>
  </si>
  <si>
    <t>4N-27-041-11-01</t>
  </si>
  <si>
    <t>STABILIZER TRIM ACTUATOR BALLNUT
REF TASK: 4N-27-041-11-01</t>
  </si>
  <si>
    <t>20664-0326</t>
  </si>
  <si>
    <t>ALTERNATE HORIZONTAL STABILIZER TRIM - SINGLE SWITCH TEST
REF TASK: 4N-27-041-20-01</t>
  </si>
  <si>
    <t>20664-0327</t>
  </si>
  <si>
    <t>NOSE GEAR PRESSURE SWITCH
REF TASK: 4N-27-042-01-01</t>
  </si>
  <si>
    <t>20664-0328</t>
  </si>
  <si>
    <t>20664-0329</t>
  </si>
  <si>
    <t>T.E. FLAP LOAD RELIEF SYSTEM
REF TASK: 4N-27-051-02-01</t>
  </si>
  <si>
    <t>20664-0330</t>
  </si>
  <si>
    <t>T.E. FLAP TRANSMISSION &amp; BALL SCREW
REF TASK: 4N-27-051-08-01</t>
  </si>
  <si>
    <t>20664-0331</t>
  </si>
  <si>
    <t>MAIN CARRIAGE SPINDLE RETAINING NUTS ON INBOARD MIDFLAPS
REF TASK: 4N-27-051-23-01</t>
  </si>
  <si>
    <t>20664-0332</t>
  </si>
  <si>
    <t>20664-0333</t>
  </si>
  <si>
    <t>20664-0334</t>
  </si>
  <si>
    <t>MAIN CARRIAGE SPINDLE RETAINING NUTS ON OUTBOARD MIDFLAPS
REF TASK: 4N-27-051-28-01</t>
  </si>
  <si>
    <t>20664-0335</t>
  </si>
  <si>
    <t>INSPECT FLAP TRACK FAIRINGS FOR WEAR
REF TASK: 4N-27-051A01-01</t>
  </si>
  <si>
    <t>20664-0336</t>
  </si>
  <si>
    <t>20664-0337</t>
  </si>
  <si>
    <t>4N-27-061-05-01</t>
  </si>
  <si>
    <t>SPOILER ACTUATOR
REF TASK: 4N-27-061-05-01</t>
  </si>
  <si>
    <t>20664-0338</t>
  </si>
  <si>
    <t>20664-0339</t>
  </si>
  <si>
    <t>AUTO SPEED BRAKE ACTUATION SYSTEM
REF TASK: 4N-27-062-06-01</t>
  </si>
  <si>
    <t>20664-0340</t>
  </si>
  <si>
    <t>GROUP A L.E. FLAP OPERATIONAL CHECK DURING REVERSE THRUST OPERATION
REF TASK: 4N-27-081-00-01</t>
  </si>
  <si>
    <t>20664-0341</t>
  </si>
  <si>
    <t>20664-0342</t>
  </si>
  <si>
    <t>4N-27-081-07-01</t>
  </si>
  <si>
    <t>L.E. FLAP DR MECH LINKAGE &amp;TORQUE TUBE
REF TASK: 4N-27-081-07-01</t>
  </si>
  <si>
    <t>20664-0343</t>
  </si>
  <si>
    <t>4N-28-011-01-01</t>
  </si>
  <si>
    <t>FUEL TANKS - OVERWING FILLER (SFAR 88)
REF TASK: 4N-28-011-01-01</t>
  </si>
  <si>
    <t>20664-0344</t>
  </si>
  <si>
    <t>4N-28-011-02-01</t>
  </si>
  <si>
    <t>FUEL TANKS - HEAT EXCHANGER SPAR PENETRATIONS (SFAR 88)
REF TASK: 4N-28-011-02-01</t>
  </si>
  <si>
    <t>20664-0345</t>
  </si>
  <si>
    <t>4N-28-011-04-01</t>
  </si>
  <si>
    <t>NO. 1 MAIN FUEL TANK - IN-TANK TUBING AND COMPONENTS (SFAR 88)
REF TASK: 4N-28-011-04-01</t>
  </si>
  <si>
    <t>20664-0346</t>
  </si>
  <si>
    <t>4N-28-011-04-02</t>
  </si>
  <si>
    <t>NO. 3 MAIN FUEL TANK - IN-TANK TUBING AND COMPONENTS (SFAR 88)
REF TASK: 4N-28-011-04-02</t>
  </si>
  <si>
    <t>20664-0347</t>
  </si>
  <si>
    <t>4N-28-011-04-03</t>
  </si>
  <si>
    <t>NO. 2 MAIN FUEL TANK - IN-TANK TUBING AND COMPONENTS (SFAR 88)
REF TASK: 4N-28-011-04-03</t>
  </si>
  <si>
    <t>20664-0348</t>
  </si>
  <si>
    <t>4N-28-011-04-04</t>
  </si>
  <si>
    <t>NO. 4 MAIN FUEL TANK - IN-TANK TUBING AND COMPONENTS (SFAR 88)
REF TASK: 4N-28-011-04-04</t>
  </si>
  <si>
    <t>20664-0349</t>
  </si>
  <si>
    <t>4N-28-011-04-05</t>
  </si>
  <si>
    <t>NO. 2 RESERVE TANK - IN-TANK TUBING AND COMPONENTS (SFAR 88)
REF TASK: 4N-28-011-04-05</t>
  </si>
  <si>
    <t>20664-0350</t>
  </si>
  <si>
    <t>4N-28-011-04-06</t>
  </si>
  <si>
    <t>NO. 3 RESERVE TANK - IN-TANK TUBING AND COMPONENTS (SFAR 88)
REF TASK: 4N-28-011-04-06</t>
  </si>
  <si>
    <t>20664-0351</t>
  </si>
  <si>
    <t>4N-28-011-04-07</t>
  </si>
  <si>
    <t>LEFT SURGE TANK - IN-TANK TUBING AND COMPONENTS (SFAR 88)
REF TASK: 4N-28-011-04-07</t>
  </si>
  <si>
    <t>20664-0352</t>
  </si>
  <si>
    <t>4N-28-011-04-08</t>
  </si>
  <si>
    <t>RIGHT SURGE TANK - IN-TANK TUBING AND COMPONENTS (SFAR 88)
REF TASK: 4N-28-011-04-08</t>
  </si>
  <si>
    <t>20664-0353</t>
  </si>
  <si>
    <t>4N-28-011-04-09</t>
  </si>
  <si>
    <t>CENTER WING TANK - IN-TANK TUBING AND COMPONENTS (SFAR 88)
REF TASK: 4N-28-011-04-09</t>
  </si>
  <si>
    <t>20664-0354</t>
  </si>
  <si>
    <t>LEFT WING SURGE TANK PRESS RELIEF VALVE
REF TASK: 4N-28-013-01-01</t>
  </si>
  <si>
    <t>20664-0355</t>
  </si>
  <si>
    <t>RIGHT WING SURGE TANK PRESS RELIEF VALVE
REF TASK: 4N-28-013-01-02</t>
  </si>
  <si>
    <t>20664-0356</t>
  </si>
  <si>
    <t>4N-28-013-02-01</t>
  </si>
  <si>
    <t>VENT SYSTEM AND VALVES- PRESSURE RELIEF VALVES (SFAR 88)
REF TASK: 4N-28-013-02-01</t>
  </si>
  <si>
    <t>20664-0357</t>
  </si>
  <si>
    <t>CENTER WING TANK HYDRO-MECHANICAL SCAVENGE STRAINER
REF TASK: 4N-28-015-00-01</t>
  </si>
  <si>
    <t>20664-0358</t>
  </si>
  <si>
    <t>4N-28-021-06-01</t>
  </si>
  <si>
    <t>PRESSURE FUELING SYSTEM - REFUEL SHUTOFF VALVE HOUSINGS (SFAR 88)
REF TASK: 4N-28-021-06-01</t>
  </si>
  <si>
    <t>20664-0359</t>
  </si>
  <si>
    <t>4N-28-021-07-01</t>
  </si>
  <si>
    <t>PRESSURE FUELING SYSTEM - SURGE TANK FLOAT SWITCHES (SFAR 88)
REF TASK: 4N-28-021-07-01</t>
  </si>
  <si>
    <t>20664-0360</t>
  </si>
  <si>
    <t>4N-28-021-08-01</t>
  </si>
  <si>
    <t>PRESSURE FUELING SYSTEM - FUELING RECEPTACLES (SFAR 88)
REF TASK: 4N-28-021-08-01</t>
  </si>
  <si>
    <t>20664-0361</t>
  </si>
  <si>
    <t>4N-28-022-02-01</t>
  </si>
  <si>
    <t>REPLACE STRUT NO. 1 COUPLING O-RINGS
REF TASK: 4N-28-022-02-01</t>
  </si>
  <si>
    <t>20664-0362</t>
  </si>
  <si>
    <t>4N-28-022-02-02</t>
  </si>
  <si>
    <t>REPLACE STRUT NO. 2 COUPLING O-RINGS
REF TASK: 4N-28-022-02-02</t>
  </si>
  <si>
    <t>20664-0363</t>
  </si>
  <si>
    <t>4N-28-022-02-03</t>
  </si>
  <si>
    <t>REPLACE STRUT NO. 3 COUPLING O-RINGS
REF TASK: 4N-28-022-02-03</t>
  </si>
  <si>
    <t>20664-0364</t>
  </si>
  <si>
    <t>4N-28-022-02-04</t>
  </si>
  <si>
    <t>REPLACE STRUT NO. 4 COUPLING O-RINGS
REF TASK: 4N-28-022-02-04</t>
  </si>
  <si>
    <t>20664-0365</t>
  </si>
  <si>
    <t>4N-28-022-04-01</t>
  </si>
  <si>
    <t>OPERATIONALLY CHECK THE ENGINE FUEL SUCTION FEED SYSTEM
REF TASK: 4N-28-022-04-01</t>
  </si>
  <si>
    <t>20664-0366</t>
  </si>
  <si>
    <t>MAIN FUEL TANK BOOST PUMP GFI CONTROL RELAYS
REF TASK: 4N-28-022-05-01</t>
  </si>
  <si>
    <t>20664-0367</t>
  </si>
  <si>
    <t>4N-28-022-15-01</t>
  </si>
  <si>
    <t>ENGINE FUEL FEED SYSTEM - WIRING INSULATION, INSULATION SLEEVES AND CONDUIT (SFAR 88)
REF TASK: 4N-28-022-15-01</t>
  </si>
  <si>
    <t>20664-0368</t>
  </si>
  <si>
    <t>4N-28-022-16-01</t>
  </si>
  <si>
    <t>ENGINE FUEL FEED SYSTEM - WIRING CONDUIT BONDING (SFAR 88)
REF TASK: 4N-28-022-16-01</t>
  </si>
  <si>
    <t>20664-0369</t>
  </si>
  <si>
    <t>4N-28-022-17-01</t>
  </si>
  <si>
    <t>ENGINE FUEL FEED SYSTEM - OVERRIDE / JETTISON PUMP MOTOR HOUSINGS (SFAR 88)
REF TASK: 4N-28-022-17-01</t>
  </si>
  <si>
    <t>20664-0370</t>
  </si>
  <si>
    <t>4N-28-022-17-02</t>
  </si>
  <si>
    <t>ENGINE FUEL FEED SYSTEM - OVERRIDE / JETTISON PUMP MOTOR HOUSINGS (SFAR 88)
REF TASK: 4N-28-022-17-02</t>
  </si>
  <si>
    <t>TASK NOT APPLICBLE DUE TO CRANE HYDRO AIR PUMPS INSTALLED.</t>
  </si>
  <si>
    <t>20664-0371</t>
  </si>
  <si>
    <t>4N-28-022-17-03</t>
  </si>
  <si>
    <t>ENGINE FUEL FEED SYSTEM - OVERRIDE / JETTISON PUMP MOTOR HOUSINGS (SFAR 88)
REF TASK: 4N-28-022-17-03</t>
  </si>
  <si>
    <t>20664-0372</t>
  </si>
  <si>
    <t>4N-28-022-18-01</t>
  </si>
  <si>
    <t>ENGINE FUEL FEED SYSTEM - MAIN WING TANK MOTOR OPERATED VALVES (SFAR 88)
REF TASK: 4N-28-022-18-01</t>
  </si>
  <si>
    <t>20664-0373</t>
  </si>
  <si>
    <t>20664-0374</t>
  </si>
  <si>
    <t>APU FUEL FEED LINE SHROUD
REF TASK: 4N-28-025-02-01</t>
  </si>
  <si>
    <t>20664-0375</t>
  </si>
  <si>
    <t>4N-28-025-03-01</t>
  </si>
  <si>
    <t>APU FUEL FEED SYSTEM - DC FUEL PUMP MOTOR HOUSING (SFAR 88)
REF TASK: 4N-28-025-03-01</t>
  </si>
  <si>
    <t>20664-0376</t>
  </si>
  <si>
    <t>4N-28-025-04-01</t>
  </si>
  <si>
    <t>APU FUEL FEED SYSTEM - FUEL SHUTOFF VALVE HOUSING (SFAR 88)
REF TASK: 4N-28-025-04-01</t>
  </si>
  <si>
    <t>20664-0377</t>
  </si>
  <si>
    <t>CTR WING &amp; MAIN JETTISON TRANS VALVES
REF TASK: 4N-28-031-01-01</t>
  </si>
  <si>
    <t>20664-0378</t>
  </si>
  <si>
    <t>JETTISON NOZZLE VALVES
REF TASK: 4N-28-031-02-01</t>
  </si>
  <si>
    <t>20664-0379</t>
  </si>
  <si>
    <t>FUEL JETTISON OUTB TANK TRANS VALVES
REF TASK: 4N-28-031-03-01</t>
  </si>
  <si>
    <t>20664-0380</t>
  </si>
  <si>
    <t>4N-28-031-04-01</t>
  </si>
  <si>
    <t>JETTISON SYSTEM - JETTISON NOZZLE VALVES (SFAR 88)
REF TASK: 4N-28-031-04-01</t>
  </si>
  <si>
    <t>20664-0381</t>
  </si>
  <si>
    <t>4N-28-031-05-01</t>
  </si>
  <si>
    <t>JETTISON SYSTEM - JETTISON TRANSFER VALVES (SFAR 88)
REF TASK: 4N-28-031-05-01</t>
  </si>
  <si>
    <t>20664-0382</t>
  </si>
  <si>
    <t>4N-28-031-06-01</t>
  </si>
  <si>
    <t>JETTISON SYSTEM - JETTISON NOZZLES (SFAR 88)
REF TASK: 4N-28-031-06-01</t>
  </si>
  <si>
    <t>20664-0383</t>
  </si>
  <si>
    <t>4N-28-041-04-01</t>
  </si>
  <si>
    <t>FUEL QUANTITY INDICATING SYSTEM - NO. 1 MAIN TANK FQIS EXPOSED ELECTRICAL WIRING INTERCONNECTION SYSTEM (EWIS) AND EWIS SUPPORTS (SFAR 88) (EZAP)
REF TASK: 4N-28-041-04-01</t>
  </si>
  <si>
    <t>20664-0384</t>
  </si>
  <si>
    <t>4N-28-041-04-02</t>
  </si>
  <si>
    <t>FUEL QUANTITY INDICATING SYSTEM - NO. 4 MAIN TANK FQIS EXPOSED ELECTRICAL WIRING INTERCONNECTION SYSTEM (EWIS) AND EWIS SUPPORTS (SFAR 88) (EZAP)
REF TASK: 4N-28-041-04-02</t>
  </si>
  <si>
    <t>20664-0385</t>
  </si>
  <si>
    <t>4N-28-041-04-03</t>
  </si>
  <si>
    <t>FUEL QUANTITY INDICATING SYSTEM - NO. 2 MAIN TANK FQIS EXPOSED ELECTRICAL WIRING INTERCONNECTION SYSTEM (EWIS) AND EWIS SUPPORTS (SFAR 88) (EZAP)
REF TASK: 4N-28-041-04-03</t>
  </si>
  <si>
    <t>20664-0386</t>
  </si>
  <si>
    <t>4N-28-041-04-04</t>
  </si>
  <si>
    <t>FUEL QUANTITY INDICATING SYSTEM - NO. 3 MAIN TANK FQIS EXPOSED ELECTRICAL WIRING INTERCONNECTION SYSTEM (EWIS) AND EWIS SUPPORTS (SFAR 88) (EZAP)
REF TASK: 4N-28-041-04-04</t>
  </si>
  <si>
    <t>20664-0387</t>
  </si>
  <si>
    <t>4N-28-041-04-05</t>
  </si>
  <si>
    <t>FUEL QUANTITY INDICATING SYSTEM - NO. 2 RESERVE TANK FQIS EXPOSED ELECTRICAL WIRING INTERCONNECTION SYSTEM (EWIS) AND EWIS SUPPORTS (SFAR 88) (EZAP)
REF TASK: 4N-28-041-04-05</t>
  </si>
  <si>
    <t>20664-0388</t>
  </si>
  <si>
    <t>4N-28-041-04-06</t>
  </si>
  <si>
    <t>FUEL QUANTITY INDICATING SYSTEM - NO. 3 RESERVE TANK FQIS EXPOSED ELECTRICAL WIRING INTERCONNECTION SYSTEM (EWIS) AND EWIS SUPPORTS (SFAR 88) (EZAP)
REF TASK: 4N-28-041-04-06</t>
  </si>
  <si>
    <t>20664-0389</t>
  </si>
  <si>
    <t>4N-28-041-04-07</t>
  </si>
  <si>
    <t>FUEL QUANTITY INDICATING SYSTEM - CENTER WING TANK FQIS EXPOSED ELECTRICAL WIRING INTERCONNECTION SYSTEM (EWIS) AND EWIS SUPPORTS (SFAR 88) (EZAP)
REF TASK: 4N-28-041-04-07</t>
  </si>
  <si>
    <t>20664-0390</t>
  </si>
  <si>
    <t>4N-28-041-05-01</t>
  </si>
  <si>
    <t>FUEL QUANTITY INDICATING SYSTEM - NO. 1 MAIN TANK FQIS COMPONENTS (SFAR 88)
REF TASK: 4N-28-041-05-01</t>
  </si>
  <si>
    <t>20664-0391</t>
  </si>
  <si>
    <t>4N-28-041-05-02</t>
  </si>
  <si>
    <t>FUEL QUANTITY INDICATING SYSTEM - NO. 4 MAIN TANK FQIS COMPONENTS (SFAR 88)
REF TASK: 4N-28-041-05-02</t>
  </si>
  <si>
    <t>20664-0392</t>
  </si>
  <si>
    <t>4N-28-041-05-03</t>
  </si>
  <si>
    <t>FUEL QUANTITY INDICATING SYSTEM - NO. 2 MAIN TANK FQIS COMPONENTS (SFAR 88)
REF TASK: 4N-28-041-05-03</t>
  </si>
  <si>
    <t>20664-0393</t>
  </si>
  <si>
    <t>4N-28-041-05-04</t>
  </si>
  <si>
    <t>FUEL QUANTITY INDICATING SYSTEM - NO. 3 MAIN TANK FQIS COMPONENTS (SFAR 88)
REF TASK: 4N-28-041-05-04</t>
  </si>
  <si>
    <t>20664-0394</t>
  </si>
  <si>
    <t>4N-28-041-05-05</t>
  </si>
  <si>
    <t>FUEL QUANTITY INDICATING SYSTEM - NO. 2 RESERVE TANK FQIS COMPONENTS (SFAR 88)
REF TASK: 4N-28-041-05-05</t>
  </si>
  <si>
    <t>20664-0395</t>
  </si>
  <si>
    <t>4N-28-041-05-06</t>
  </si>
  <si>
    <t>FUEL QUANTITY INDICATING SYSTEM - NO. 3 RESERVE TANK FQIS COMPONENTS (SFAR 88)
REF TASK: 4N-28-041-05-06</t>
  </si>
  <si>
    <t>20664-0396</t>
  </si>
  <si>
    <t>4N-28-041-05-07</t>
  </si>
  <si>
    <t>FUEL QUANTITY INDICATING SYSTEM - CENTER WING TANK FQIS COMPONENTS (SFAR 88)
REF TASK: 4N-28-041-05-07</t>
  </si>
  <si>
    <t>20664-0397</t>
  </si>
  <si>
    <t>4N-28-041-06-01</t>
  </si>
  <si>
    <t>FUEL QUANTITY INDICATING SYSTEM - FQIS WIRE BUNDLE LIGHTNING SHIELD TO GROUND TERMINATION BONDS (SFAR 88)
REF TASK: 4N-28-041-06-01</t>
  </si>
  <si>
    <t>20664-0398</t>
  </si>
  <si>
    <t>20664-0399</t>
  </si>
  <si>
    <t>20664-0400</t>
  </si>
  <si>
    <t>4N-28-043-03-01</t>
  </si>
  <si>
    <t>FUEL QUANTITY INDICATING SYSTEM - CENTER TANK FQIS DENSITOMETER HOT SHORT PROTECTOR BONDS FUNCTIONAL CHECK (SFAR 88)
REF TASK: 4N-28-043-03-01</t>
  </si>
  <si>
    <t>20664-0401</t>
  </si>
  <si>
    <t>4N-28-043-04-01</t>
  </si>
  <si>
    <t>FUEL QUANTITY INDICATING SYSTEM - CENTER TANK FQIS DENSITOMETER HOT SHORT PROTECTOR BONDS DETAILED INSPECTION (SFAR 88)
REF TASK: 4N-28-043-04-01</t>
  </si>
  <si>
    <t>20664-0402</t>
  </si>
  <si>
    <t>20664-0403</t>
  </si>
  <si>
    <t>MAIN TANK 2 AND MAIN TANK 3 OVERRIDE/JETTISON FUEL PUMP UNCOMMANDED-ON SYSTEM (28-AWL-26)
REF TASK: 4N-28-057-01-01</t>
  </si>
  <si>
    <t>TASK NOT APPLICABLE DUE TO INSTALLED SOFTWARE IS IDS-508.</t>
  </si>
  <si>
    <t>20664-0404</t>
  </si>
  <si>
    <t>4N-28-060-01-01</t>
  </si>
  <si>
    <t>CUSHION CLAMPS AND TEFLON SLEEVING INSTALLED ON OUT-OF-TANK WIRE BUNDLES INSTALLED ON BRACKETS THAT ARE MOUNTED DIRECTLY ON THE FUEL TANKS (28-AWL-33)
REF TASK: 4N-28-060-01-01</t>
  </si>
  <si>
    <t>20664-0405</t>
  </si>
  <si>
    <t>4N-28-062-00-01</t>
  </si>
  <si>
    <t>RESERVE TANK REFUEL VALVE INSTALLATION - LIGHTNING PROTECTION ELECTRICAL BOND
REF TASK: 4N-28-062-00-01</t>
  </si>
  <si>
    <t>20664-0406</t>
  </si>
  <si>
    <t>ALL FUEL TANKS - MICROBIOLOGICAL GROWTH TEST
REF TASK: 4N-28-115-02-01</t>
  </si>
  <si>
    <t>20664-0407</t>
  </si>
  <si>
    <t>20664-0408</t>
  </si>
  <si>
    <t>20664-0409</t>
  </si>
  <si>
    <t>20664-0410</t>
  </si>
  <si>
    <t>20664-0411</t>
  </si>
  <si>
    <t>HYD SYSTEM 1 CASE DRAIN FILTER
REF TASK: 4N-29-011-03-01</t>
  </si>
  <si>
    <t>20664-0412</t>
  </si>
  <si>
    <t>HYD SYSTEM 2 CASE DRAIN FILTER
REF TASK: 4N-29-011-03-02</t>
  </si>
  <si>
    <t>20664-0413</t>
  </si>
  <si>
    <t>HYD SYSTEM 3 CASE DRAIN FILTER
REF TASK: 4N-29-011-03-03</t>
  </si>
  <si>
    <t>20664-0414</t>
  </si>
  <si>
    <t>HYD SYSTEM 4 CASE DRAIN FILTER
REF TASK: 4N-29-011-03-04</t>
  </si>
  <si>
    <t>20664-0415</t>
  </si>
  <si>
    <t>STRUT 1 ADP AIR FILTER
REF TASK: 4N-29-011-09-01</t>
  </si>
  <si>
    <t>20664-0416</t>
  </si>
  <si>
    <t>STRUT 4 ADP AIR FILTER
REF TASK: 4N-29-011-09-04</t>
  </si>
  <si>
    <t>20664-0417</t>
  </si>
  <si>
    <t>STRUT 1 AIR DRIVEN PUMP BLEED HOLES
REF TASK: 4N-29-011-10-01</t>
  </si>
  <si>
    <t>20664-0418</t>
  </si>
  <si>
    <t>STRUT 4 AIR DRIVEN PUMP BLEED HOLES
REF TASK: 4N-29-011-10-04</t>
  </si>
  <si>
    <t>20664-0419</t>
  </si>
  <si>
    <t>AIR TURBINE GEARBOX OIL FILTER
REF TASK: 4N-29-011-14-01</t>
  </si>
  <si>
    <t>20664-0420</t>
  </si>
  <si>
    <t>AIR TURBINE GEARBOX OIL FILTER
REF TASK: 4N-29-011-14-04</t>
  </si>
  <si>
    <t>20664-0421</t>
  </si>
  <si>
    <t>HYDRAULIC SYSTEM 1 CASE DRAIN FILTERS
REF TASK: 4N-29-011-18-01</t>
  </si>
  <si>
    <t>20664-0422</t>
  </si>
  <si>
    <t>HYDRAULIC SYSTEM 2 CASE DRAIN FILTERS
REF TASK: 4N-29-011-18-02</t>
  </si>
  <si>
    <t>20664-0423</t>
  </si>
  <si>
    <t>HYDRAULIC SYSTEM 3 CASE DRAIN FILTERS
REF TASK: 4N-29-011-18-03</t>
  </si>
  <si>
    <t>20664-0424</t>
  </si>
  <si>
    <t>HYDRAULIC SYSTEM 4 CASE DRAIN FILTERS
REF TASK: 4N-29-011-18-04</t>
  </si>
  <si>
    <t>20664-0425</t>
  </si>
  <si>
    <t>HYDRAULIC SYSTEM PRESS FILTER
REF TASK: 4N-29-011-23-01</t>
  </si>
  <si>
    <t>20664-0426</t>
  </si>
  <si>
    <t>HYDRAULIC SYSTEM PRESS FILTER
REF TASK: 4N-29-011-23-02</t>
  </si>
  <si>
    <t>20664-0427</t>
  </si>
  <si>
    <t>HYDRAULIC SYSTEM PRESS FILTER
REF TASK: 4N-29-011-23-03</t>
  </si>
  <si>
    <t>20664-0428</t>
  </si>
  <si>
    <t>HYDRAULIC SYSTEM PRESS FILTER
REF TASK: 4N-29-011-23-04</t>
  </si>
  <si>
    <t>20664-0429</t>
  </si>
  <si>
    <t>HYDRAULIC SYSTEM 1 RETURN MODULE FILTER
REF TASK: 4N-29-011-29-01</t>
  </si>
  <si>
    <t>20664-0430</t>
  </si>
  <si>
    <t>HYDRAULIC SYSTEM 2 RETURN MODULE FILTER
REF TASK: 4N-29-011-29-02</t>
  </si>
  <si>
    <t>20664-0431</t>
  </si>
  <si>
    <t>HYDRAULIC SYSTEM 3 RETURN MODULE FILTER
REF TASK: 4N-29-011-29-03</t>
  </si>
  <si>
    <t>20664-0432</t>
  </si>
  <si>
    <t>HYDRAULIC SYSTEM 4 RETURN MODULE FILTER
REF TASK: 4N-29-011-29-04</t>
  </si>
  <si>
    <t>20664-0433</t>
  </si>
  <si>
    <t>ENG 1 STRUT RESERVOIR MODULE FILTER
REF TASK: 4N-29-017-01-01</t>
  </si>
  <si>
    <t>20664-0434</t>
  </si>
  <si>
    <t>ENG 2 STRUT RESERVOIR MODULE FILTER
REF TASK: 4N-29-017-01-02</t>
  </si>
  <si>
    <t>20664-0435</t>
  </si>
  <si>
    <t>ENG 3 STRUT RESERVOIR MODULE FILTER
REF TASK: 4N-29-017-01-03</t>
  </si>
  <si>
    <t>20664-0436</t>
  </si>
  <si>
    <t>ENG 4 STRUT RESERVOIR MODULE FILTER
REF TASK: 4N-29-017-01-04</t>
  </si>
  <si>
    <t>20664-0437</t>
  </si>
  <si>
    <t>ENG 4 ENG AUX PUMP CASE DRAIN FILTER
REF TASK: 4N-29-021-02-02</t>
  </si>
  <si>
    <t>20664-0438</t>
  </si>
  <si>
    <t>HYD PWR ADP PRESSURE SWITCH
REF TASK: 4N-29-030-01-01</t>
  </si>
  <si>
    <t>20664-0439</t>
  </si>
  <si>
    <t>4N-30-021-01-01</t>
  </si>
  <si>
    <t>ENG 1 NACELLE ANTI-ICE NOSE COWL PRS
REF TASK: 4N-30-021-01-01</t>
  </si>
  <si>
    <t>20664-0440</t>
  </si>
  <si>
    <t>4N-30-021-01-02</t>
  </si>
  <si>
    <t>ENG 2 NACELLE ANTI-ICE NOSE COWL PRS
REF TASK: 4N-30-021-01-02</t>
  </si>
  <si>
    <t>20664-0441</t>
  </si>
  <si>
    <t>4N-30-021-01-03</t>
  </si>
  <si>
    <t>ENG 3 NACELLE ANTI-ICE NOSE COWL PRS
REF TASK: 4N-30-021-01-03</t>
  </si>
  <si>
    <t>20664-0442</t>
  </si>
  <si>
    <t>4N-30-021-01-04</t>
  </si>
  <si>
    <t>ENG 4 NACELLE ANTI-ICE NOSE COWL PRS
REF TASK: 4N-30-021-01-04</t>
  </si>
  <si>
    <t>20664-0443</t>
  </si>
  <si>
    <t>FL DATA RECORDER PARAMETERS
REF TASK: 4N-31-031-01-02</t>
  </si>
  <si>
    <t>TASK NOT APPLICABLE DUE TO UNIT INTERFACE HHMPI FDS400-301 USED.</t>
  </si>
  <si>
    <t>20664-0444</t>
  </si>
  <si>
    <t>FL DATA RECORDER PARAMETERS
REF TASK: 4N-31-031-01-08</t>
  </si>
  <si>
    <t>20664-0445</t>
  </si>
  <si>
    <t>FL DATA THREE-AXIS ACCELEROMETER
REF TASK: 4N-31-031-02-01</t>
  </si>
  <si>
    <t>20664-0446</t>
  </si>
  <si>
    <t>FLIGHT DATA RECORDER (ULB)
REF TASK: 4N-31-031-04-01</t>
  </si>
  <si>
    <t>20664-0447</t>
  </si>
  <si>
    <t>20664-0448</t>
  </si>
  <si>
    <t>IDS DISPLAY SWITCHING MODULE
REF TASK: 4N-31-061-01-01</t>
  </si>
  <si>
    <t>20664-0449</t>
  </si>
  <si>
    <t>EFIS EIU SOURCE SELECT S/W
REF TASK: 4N-31-061-02-01</t>
  </si>
  <si>
    <t>20664-0450</t>
  </si>
  <si>
    <t>20664-0451</t>
  </si>
  <si>
    <t>PFD, ND, EICAS INSTRUMENTS
REF TASK: 4N-31-061-12-02</t>
  </si>
  <si>
    <t>NOT APPLICABLE. INSTALLED DU ARE CRT TYPE.</t>
  </si>
  <si>
    <t>20664-0452</t>
  </si>
  <si>
    <t>COMPLETED. DMI# 425606-M2 RAISED TO MEASURE DIM "X" AND READ PRESSURE AFTER 5 TO 10 SERVICE  LANDINGS I.A.W AMM 12-15-03/301 REV.112, DTD 15-NOV-2024</t>
  </si>
  <si>
    <t>20664-0453</t>
  </si>
  <si>
    <t>20664-0454</t>
  </si>
  <si>
    <t>CHECK LH WING LANDING GEAR DOORS 
REF TASK: 4N-32-012A01-01</t>
  </si>
  <si>
    <t>20664-0455</t>
  </si>
  <si>
    <t>CHECK RH WING LANDING GEAR DOORS 
REF TASK: 4N-32-012A01-02</t>
  </si>
  <si>
    <t>20664-0456</t>
  </si>
  <si>
    <t>COMPLETED. DMI# 425606-M2 RAISED TO MEASURE DIM "X" AND READ PRESSURE AFTER 5 TO 10 SERVICE  LANDINGS I.A.W AMM 12-15-04/301 REV.112, DTD 15-NOV-2024</t>
  </si>
  <si>
    <t>20664-0457</t>
  </si>
  <si>
    <t>20664-0458</t>
  </si>
  <si>
    <t>CHECK LH BODY LANDING GEAR DOORS 
REF TASK: 4N-32-014A01-01</t>
  </si>
  <si>
    <t>20664-0459</t>
  </si>
  <si>
    <t>CHECK RH BODY LANDING GEAR DOORS 
REF TASK: 4N-32-014A01-02</t>
  </si>
  <si>
    <t>20664-0460</t>
  </si>
  <si>
    <t>COMPLETED. DMI# 425606-M2 RAISED TO MEASURE DIM "A" AND READ PRESSURE AFTER 5 TO 10 SERVICE  LANDINGS I.A.W AMM 12-15-05/301 REV.112, DTD 15-NOV-2024</t>
  </si>
  <si>
    <t>20664-0461</t>
  </si>
  <si>
    <t>NOSE GEAR TORSION LINK
REF TASK: 4N-32-021-01-01</t>
  </si>
  <si>
    <t>20664-0462</t>
  </si>
  <si>
    <t>20664-0463</t>
  </si>
  <si>
    <t>20664-0464</t>
  </si>
  <si>
    <t>20664-0465</t>
  </si>
  <si>
    <t>20664-0466</t>
  </si>
  <si>
    <t>20664-0467</t>
  </si>
  <si>
    <t>4N-32-035-06-01</t>
  </si>
  <si>
    <t>BODY GEAR DOWNLOCK BUNGEE
REF TASK: 4N-32-035-06-01</t>
  </si>
  <si>
    <t>20664-0468</t>
  </si>
  <si>
    <t>20664-0469</t>
  </si>
  <si>
    <t>20664-0470</t>
  </si>
  <si>
    <t>4N-32-035-17-01</t>
  </si>
  <si>
    <t>NOSE DOWNLOCK BUNGEE
REF TASK: 4N-32-035-17-01</t>
  </si>
  <si>
    <t>20664-0471</t>
  </si>
  <si>
    <t>20664-0472</t>
  </si>
  <si>
    <t>20664-0473</t>
  </si>
  <si>
    <t>4N-32-036-06-01</t>
  </si>
  <si>
    <t>WING GEAR DOWNLOCK BUNGEE
REF TASK: 4N-32-036-06-01</t>
  </si>
  <si>
    <t>20664-0474</t>
  </si>
  <si>
    <t>20664-0475</t>
  </si>
  <si>
    <t>4N-32-041-07-01</t>
  </si>
  <si>
    <t>WHEEL DESPIN ACTUATOR
REF TASK: 4N-32-041-07-01</t>
  </si>
  <si>
    <t>20664-0476</t>
  </si>
  <si>
    <t>ALTERNATE SOURCE SELECTOR VALVE
REF TASK: 4N-32-041-09-01</t>
  </si>
  <si>
    <t>20664-0477</t>
  </si>
  <si>
    <t>4N-32-041-10-01</t>
  </si>
  <si>
    <t>ANTI-SKID HYDRAULIC FUSE
REF TASK: 4N-32-041-10-01</t>
  </si>
  <si>
    <t>20664-0478</t>
  </si>
  <si>
    <t>4N-32-041-77-01</t>
  </si>
  <si>
    <t>LEFT HYD BRAKE SOURCE SELECTOR AND ACCUMULATOR ISOLATION VALVE FUSE
REF TASK: 4N-32-041-77-01</t>
  </si>
  <si>
    <t>20664-0479</t>
  </si>
  <si>
    <t>4N-32-041-77-02</t>
  </si>
  <si>
    <t>RIGHT HYD BRAKE SOURCE SELECTOR AND ACCUMULATOR ISOLATION VALVE FUSE
REF TASK: 4N-32-041-77-02</t>
  </si>
  <si>
    <t>20664-0480</t>
  </si>
  <si>
    <t>AUTOBRAKE PRESSURE CONT MOD FILTER
REF TASK: 4N-32-042-11-01</t>
  </si>
  <si>
    <t>20664-0481</t>
  </si>
  <si>
    <t>BRAKE PRESSURE GAGE
REF TASK: 4N-32-044-03-01</t>
  </si>
  <si>
    <t>20664-0482</t>
  </si>
  <si>
    <t>PARKING BRAKE ACCUMULATOR SYSTEM
REF TASK: 4N-32-044-05-01</t>
  </si>
  <si>
    <t>20664-0483</t>
  </si>
  <si>
    <t>STEERING COMPENSATOR
REF TASK: 4N-32-051-08-01</t>
  </si>
  <si>
    <t>20664-0484</t>
  </si>
  <si>
    <t>20664-0485</t>
  </si>
  <si>
    <t>NLG DOORS - DOORS OPEN
REF TASK: 4N-32-804-01-01</t>
  </si>
  <si>
    <t>20664-0486</t>
  </si>
  <si>
    <t>20664-0487</t>
  </si>
  <si>
    <t>NOSE LANDING GEAR
REF TASK: 4N-32-808-01-01</t>
  </si>
  <si>
    <t>20664-0488</t>
  </si>
  <si>
    <t>20664-0489</t>
  </si>
  <si>
    <t>WING LANDING GEAR DOORS - LEFT
REF TASK: 4N-32-812-01-01</t>
  </si>
  <si>
    <t>20664-0490</t>
  </si>
  <si>
    <t>20664-0491</t>
  </si>
  <si>
    <t>WING LANDING GEAR - LEFT
REF TASK: 4N-32-816-01-01</t>
  </si>
  <si>
    <t>20664-0492</t>
  </si>
  <si>
    <t>20664-0493</t>
  </si>
  <si>
    <t>WING LANDING GEAR DOORS - RIGHT
REF TASK: 4N-32-820-01-01</t>
  </si>
  <si>
    <t>20664-0494</t>
  </si>
  <si>
    <t>20664-0495</t>
  </si>
  <si>
    <t>WING LANDING GEAR - RIGHT
REF TASK: 4N-32-824-01-01</t>
  </si>
  <si>
    <t>20664-0496</t>
  </si>
  <si>
    <t>20664-0497</t>
  </si>
  <si>
    <t>BODY LANDING GEAR DOORS - LEFT
REF TASK: 4N-32-828-01-01</t>
  </si>
  <si>
    <t>20664-0498</t>
  </si>
  <si>
    <t>20664-0499</t>
  </si>
  <si>
    <t>BODY LANDING GEAR - LEFT
REF TASK: 4N-32-832-01-01</t>
  </si>
  <si>
    <t>20664-0500</t>
  </si>
  <si>
    <t>20664-0501</t>
  </si>
  <si>
    <t>BODY LANDING GEAR DOORS - RIGHT
REF TASK: 4N-32-836-01-01</t>
  </si>
  <si>
    <t>20664-0502</t>
  </si>
  <si>
    <t>20664-0503</t>
  </si>
  <si>
    <t>BODY LANDING GEAR - RIGHT
REF TASK: 4N-32-840-01-01</t>
  </si>
  <si>
    <t>20664-0504</t>
  </si>
  <si>
    <t>P PANEL LIGHTS STBY LIGHTING RELAY
REF TASK: 4N-33-011-01-01</t>
  </si>
  <si>
    <t>20664-0505</t>
  </si>
  <si>
    <t>20664-0506</t>
  </si>
  <si>
    <t>PASS INFORMATION SIGNS
REF TASK: 4N-33-024-00-01</t>
  </si>
  <si>
    <t>20664-0507</t>
  </si>
  <si>
    <t>20664-0508</t>
  </si>
  <si>
    <t>20664-0509</t>
  </si>
  <si>
    <t>20664-0510</t>
  </si>
  <si>
    <t>4N-33-050-04-01</t>
  </si>
  <si>
    <t>SELF ILLUMINATED EXIT SIGNS
REF TASK: 4N-33-050-04-01</t>
  </si>
  <si>
    <t>20664-0511</t>
  </si>
  <si>
    <t>POWER PACK BATTERIES
REF TASK: 4N-33-050-06-01</t>
  </si>
  <si>
    <t>20664-0512</t>
  </si>
  <si>
    <t>PITOT-STATIC PROBES
REF TASK: 4N-34-011-01-01</t>
  </si>
  <si>
    <t>20664-0513</t>
  </si>
  <si>
    <t>PITOT AND STATIC SYS PLUMBING LEAKS
REF TASK: 4N-34-011-02-01</t>
  </si>
  <si>
    <t>20664-0514</t>
  </si>
  <si>
    <t>PITOT AND STATIC SYS PLUMBING DRAINING
REF TASK: 4N-34-011-03-01</t>
  </si>
  <si>
    <t>20664-0515</t>
  </si>
  <si>
    <t>PRESSURE ALTIMETRY SYSTEM (AIR DATA COMPUTER)
REF TASK: 4N-34-012-02-01</t>
  </si>
  <si>
    <t>20664-0516</t>
  </si>
  <si>
    <t>STANDBY ALTIMETER &amp; AIRSPEED IND.
REF TASK: 4N-34-013-01-01</t>
  </si>
  <si>
    <t>20664-0517</t>
  </si>
  <si>
    <t>ATC ACTIVE TRANSPONDER
REF TASK: 4N-34-053-01-01</t>
  </si>
  <si>
    <t>TASK NOT APPLICABLE DUE TO DIFFERENT EQUIPMENT USED (IFR 6000)</t>
  </si>
  <si>
    <t>20664-0518</t>
  </si>
  <si>
    <t>ATC ACTIVE TRANSPONDER
REF TASK: 4N-34-053-01-02</t>
  </si>
  <si>
    <t>20664-0519</t>
  </si>
  <si>
    <t>CLEAN CDU'S AND THE AIR INLET PROTECTIVE SCREEN
REF TASK: 4N-34-061-02-01</t>
  </si>
  <si>
    <t>20664-0520</t>
  </si>
  <si>
    <t>CREW OXYGEN CYLINDER/PLUMBING
REF TASK: 4N-35-011-01-01</t>
  </si>
  <si>
    <t>20664-0521</t>
  </si>
  <si>
    <t>CREW OXYGEN HIGH &amp; MED PRESS REGU
REF TASK: 4N-35-011-02-01</t>
  </si>
  <si>
    <t>20664-0522</t>
  </si>
  <si>
    <t>20664-0523</t>
  </si>
  <si>
    <t>20664-0524</t>
  </si>
  <si>
    <t>20664-0525</t>
  </si>
  <si>
    <t>20664-0526</t>
  </si>
  <si>
    <t>CREW OXYGEN MASK/REGULATOR OR CREW INTEGRATED FULL FACE OXYGEN MASK REGULATOR OPERATIONAL TEST UNSTOWED
REF TASK: 4N-35-011-09-01</t>
  </si>
  <si>
    <t>20664-0527</t>
  </si>
  <si>
    <t>4N-35-021-01-03</t>
  </si>
  <si>
    <t>OXYGEN SYSTEM TEST
REF TASK: 4N-35-021-01-03</t>
  </si>
  <si>
    <t>20664-0528</t>
  </si>
  <si>
    <t>4N-35-021-06-01</t>
  </si>
  <si>
    <t>OXYGEN LOW PRESS DISTRIB LINES
REF TASK: 4N-35-021-06-01</t>
  </si>
  <si>
    <t>20664-0529</t>
  </si>
  <si>
    <t>4N-35-021-08-01</t>
  </si>
  <si>
    <t>OXYGEN MASK
REF TASK: 4N-35-021-08-01</t>
  </si>
  <si>
    <t>20664-0530</t>
  </si>
  <si>
    <t>4N-35-021-09-01</t>
  </si>
  <si>
    <t>PASSENGER OXYGEN MASK
REF TASK: 4N-35-021-09-01</t>
  </si>
  <si>
    <t>20664-0531</t>
  </si>
  <si>
    <t>4N-35-021-10-01</t>
  </si>
  <si>
    <t>OXYGEN HIGH &amp; MEDIUM PRESS DIS
REF TASK: 4N-35-021-10-01</t>
  </si>
  <si>
    <t>20664-0532</t>
  </si>
  <si>
    <t>4N-35-021-11-01</t>
  </si>
  <si>
    <t>OXYGEN FLOW CONTROL UNIT
REF TASK: 4N-35-021-11-01</t>
  </si>
  <si>
    <t>20664-0533</t>
  </si>
  <si>
    <t>PASS OXYGEN CYLINDER &amp; PLUMBING
REF TASK: 4N-35-021-14-01</t>
  </si>
  <si>
    <t>20664-0534</t>
  </si>
  <si>
    <t>PORTABLE OXYGEN CYLINDERS
REF TASK: 4N-35-031-01-01</t>
  </si>
  <si>
    <t>20664-0535</t>
  </si>
  <si>
    <t>PNEUMATIC SYSTEM HEALTH CHECK (GE CF6-80C) 
REF TASK: 4N-36-00-21-705-029</t>
  </si>
  <si>
    <t>20664-0536</t>
  </si>
  <si>
    <t>ENG 1 IP CHECK VALVE
REF TASK: 4N-36-010-01-01</t>
  </si>
  <si>
    <t>20664-0537</t>
  </si>
  <si>
    <t>ENG 2 IP CHECK VALVE
REF TASK: 4N-36-010-01-02</t>
  </si>
  <si>
    <t>20664-0538</t>
  </si>
  <si>
    <t>ENG 3 IP CHECK VALVE
REF TASK: 4N-36-010-01-03</t>
  </si>
  <si>
    <t>20664-0539</t>
  </si>
  <si>
    <t>ENG 4 IP CHECK VALVE
REF TASK: 4N-36-010-01-04</t>
  </si>
  <si>
    <t>20664-0540</t>
  </si>
  <si>
    <t>L &amp; R PNEUMATIC ISOLATION VALVE
REF TASK: 4N-36-010-02-01</t>
  </si>
  <si>
    <t>20664-0541</t>
  </si>
  <si>
    <t>4N-36-010-03-01</t>
  </si>
  <si>
    <t>PNEUMATIC SYS DISTR APU CHECK VALVE
REF TASK: 4N-36-010-03-01</t>
  </si>
  <si>
    <t>20664-0542</t>
  </si>
  <si>
    <t>4N-36-010-04-01</t>
  </si>
  <si>
    <t>PNEU SYS DIST &amp; INDIC BLEED AIR O/PR
REF TASK: 4N-36-010-04-01</t>
  </si>
  <si>
    <t>20664-0543</t>
  </si>
  <si>
    <t>4N-36-010-05-01</t>
  </si>
  <si>
    <t>PNEU SYS DIST &amp; INDIC BLD AIR O/TEMP
REF TASK: 4N-36-010-05-01</t>
  </si>
  <si>
    <t>20664-0544</t>
  </si>
  <si>
    <t>PNEUMATIC OUTB DUCT &amp; APU ISOL VALVE
REF TASK: 4N-36-010-06-01</t>
  </si>
  <si>
    <t>20664-0545</t>
  </si>
  <si>
    <t>ENGINE 1 PRSOV FILTERS
REF TASK: 4N-36-011-04-01</t>
  </si>
  <si>
    <t>20664-0546</t>
  </si>
  <si>
    <t>ENGINE 2 PRSOV FILTERS
REF TASK: 4N-36-011-04-02</t>
  </si>
  <si>
    <t>20664-0547</t>
  </si>
  <si>
    <t>ENGINE 3 PRSOV FILTERS
REF TASK: 4N-36-011-04-03</t>
  </si>
  <si>
    <t>20664-0548</t>
  </si>
  <si>
    <t>ENGINE 4 PRSOV FILTERS
REF TASK: 4N-36-011-04-04</t>
  </si>
  <si>
    <t>20664-0549</t>
  </si>
  <si>
    <t>ENGINE 1 HIGH PRESS CONTROLLER AIR FILTER (CF6-80C2 ENGINES ONLY)
REF TASK: 4N-36-011-06-05</t>
  </si>
  <si>
    <t>20664-0550</t>
  </si>
  <si>
    <t>ENGINE 2 HIGH PRESS CONTROLLER AIR FILTER (CF6-80C2 ENGINES ONLY)
REF TASK: 4N-36-011-06-06</t>
  </si>
  <si>
    <t>20664-0551</t>
  </si>
  <si>
    <t>ENGINE 3 HIGH PRESS CONTROLLER AIR FILTER (CF6-80C2 ENGINES ONLY)
REF TASK: 4N-36-011-06-07</t>
  </si>
  <si>
    <t>20664-0552</t>
  </si>
  <si>
    <t>ENGINE 4 HIGH PRESS CONTROLLER AIR FILTER (CF6-80C2 ENGINES ONLY)
REF TASK: 4N-36-011-06-08</t>
  </si>
  <si>
    <t>20664-0553</t>
  </si>
  <si>
    <t>ENGINE 1 PRESSURE CONTROLLER AIR FILTER
REF TASK: 4N-36-011-20-05</t>
  </si>
  <si>
    <t>20664-0554</t>
  </si>
  <si>
    <t>ENGINE 2 PRESSURE CONTROLLER AIR FILTER
REF TASK: 4N-36-011-20-06</t>
  </si>
  <si>
    <t>20664-0555</t>
  </si>
  <si>
    <t>ENGINE 3 PRESSURE CONTROLLER AIR FILTER
REF TASK: 4N-36-011-20-07</t>
  </si>
  <si>
    <t>20664-0556</t>
  </si>
  <si>
    <t>ENGINE 4 PRESSURE CONTROLLER AIR FILTER
REF TASK: 4N-36-011-20-08</t>
  </si>
  <si>
    <t>20664-0557</t>
  </si>
  <si>
    <t>CLEAN ENG 1 FAMV AND FATS FILTERS  (CF6)
REF TASK: 4N-36-012-01-01</t>
  </si>
  <si>
    <t>20664-0558</t>
  </si>
  <si>
    <t>CLEAN ENG 2 FAMV AND FATS FILTERS  (CF6)
REF TASK: 4N-36-012-01-02</t>
  </si>
  <si>
    <t>20664-0559</t>
  </si>
  <si>
    <t>CLEAN ENG 3 FAMV AND FATS FILTERS  (CF6)
REF TASK: 4N-36-012-01-03</t>
  </si>
  <si>
    <t>20664-0560</t>
  </si>
  <si>
    <t>CLEAN ENG 4 FAMV AND FATS FILTERS  (CF6)
REF TASK: 4N-36-012-01-04</t>
  </si>
  <si>
    <t>20664-0561</t>
  </si>
  <si>
    <t>DISINFECT POTABLE WATER SYSTEM
REF TASK: 4N-38-010-60-01</t>
  </si>
  <si>
    <t>20664-0562</t>
  </si>
  <si>
    <t>4N-38-015-03-01</t>
  </si>
  <si>
    <t>POTABLE WATER TANK BLEED AIR INLET FILTER
REF TASK: 4N-38-015-03-01</t>
  </si>
  <si>
    <t>20664-0563</t>
  </si>
  <si>
    <t>4N-38-015-04-02</t>
  </si>
  <si>
    <t>POTABLE WATER TANK AIR COMPRESSOR FILTER (APPLICABLE TO CLEANABLE FILTER P/N 44502 ONLY)
REF TASK: 4N-38-015-04-02</t>
  </si>
  <si>
    <t>20664-0564</t>
  </si>
  <si>
    <t>4N-38-015-06-01</t>
  </si>
  <si>
    <t>WATER SYSTEM PRESSURE RELIEF VALVE
REF TASK: 4N-38-015-06-01</t>
  </si>
  <si>
    <t>TASK NOT APPLICABLE DUE TO AIRCRAFT EFFECTIVITY. REFER TO RC# 20664-0565 FOR TASK ACCOMPLISHMENT</t>
  </si>
  <si>
    <t>20664-0565</t>
  </si>
  <si>
    <t>4N-38-015-66-01</t>
  </si>
  <si>
    <t>WATER SYSTEM PRESSURE RELIEF VALVE
REF TASK: 4N-38-015-66-01</t>
  </si>
  <si>
    <t>20664-0566</t>
  </si>
  <si>
    <t>WATER TANK PRESSURE SWITCH OP
REF TASK: 4N-38-015-67-01</t>
  </si>
  <si>
    <t>20664-0567</t>
  </si>
  <si>
    <t>4N-38-032-06-01</t>
  </si>
  <si>
    <t>TOILET DRAIN LINE, RINSE LINE &amp; TANK LEAK CHECK
REF TASK: 4N-38-032-06-01</t>
  </si>
  <si>
    <t>20664-0568</t>
  </si>
  <si>
    <t>4N-38-032-07-01</t>
  </si>
  <si>
    <t>TOILET WASTE SYSTEM CHECK
REF TASK: 4N-38-032-07-01</t>
  </si>
  <si>
    <t>TASK NOT APPLICABLE DUE TO VACCUM LEAK TEST PERFORMED. REFER TO RC# 20665-0070</t>
  </si>
  <si>
    <t>20664-0569</t>
  </si>
  <si>
    <t>TOILET WASTE DRAIN CAP AND FLAPPER
REF TASK: 4N-38-032-08-01</t>
  </si>
  <si>
    <t>20664-0570</t>
  </si>
  <si>
    <t>20664-0571</t>
  </si>
  <si>
    <t>TASK CANCELLED BY CUSTOMER. REFER TO THE ATTACHED EMAIL DTD 20.JAN.</t>
  </si>
  <si>
    <t>20664-0572</t>
  </si>
  <si>
    <t>CENTRAL MAINTENANCE COMPUTER
REF TASK: 4N-45-030-00-01</t>
  </si>
  <si>
    <t>20664-0573</t>
  </si>
  <si>
    <t>INTAKE SCREEN &amp; SOUND ATTENUATION MTR
REF TASK: 4N-49-015-02-01</t>
  </si>
  <si>
    <t>20664-0574</t>
  </si>
  <si>
    <t>20664-0575</t>
  </si>
  <si>
    <t>20664-0576</t>
  </si>
  <si>
    <t>20664-0577</t>
  </si>
  <si>
    <t>20664-0578</t>
  </si>
  <si>
    <t>DAMAGE RECORD SHEET UPPDATE AND VERIFICATION (CAME REQUIREMENT)
REF TASK: 4N-51-000A01</t>
  </si>
  <si>
    <t>20664-0579</t>
  </si>
  <si>
    <t>4N-52-011-02-03</t>
  </si>
  <si>
    <t>MAIN ENTRY DOORS #1-5 INT/EXT OPERATING HANDLES
REF TASK: 4N-52-011-02-03</t>
  </si>
  <si>
    <t>20664-0580</t>
  </si>
  <si>
    <t>4N-52-011-04-03</t>
  </si>
  <si>
    <t>MAIN DOORS HINGE &amp; TORQUE TUBE MECH (ACTIVE DOORS ONLY)
REF TASK: 4N-52-011-04-03</t>
  </si>
  <si>
    <t>20664-0581</t>
  </si>
  <si>
    <t>4N-52-011-05-03</t>
  </si>
  <si>
    <t>DOORS #1 THRU #5 HINGE &amp; TORQUE TUBE
REF TASK: 4N-52-011-05-03</t>
  </si>
  <si>
    <t>20664-0582</t>
  </si>
  <si>
    <t>20664-0583</t>
  </si>
  <si>
    <t>20664-0584</t>
  </si>
  <si>
    <t>4N-52-011-16-01</t>
  </si>
  <si>
    <t>MAIN DOORS #1 THRU 4 INTER &amp; EXTERIOR HND
REF TASK: 4N-52-011-16-01</t>
  </si>
  <si>
    <t>20664-0585</t>
  </si>
  <si>
    <t>4N-52-011-16-02</t>
  </si>
  <si>
    <t>MAIN DOORS #5 INTER &amp; EXTERIOR HND
REF TASK: 4N-52-011-16-02</t>
  </si>
  <si>
    <t>20664-0586</t>
  </si>
  <si>
    <t>MAIN DOOR #1-#4 UPPER &amp; LOWER GATES
REF TASK: 4N-52-011-22-01</t>
  </si>
  <si>
    <t>20664-0587</t>
  </si>
  <si>
    <t>MAIN ENTRY DOOR #5 UPPER &amp; LOWER GATES
REF TASK: 4N-52-011-22-02</t>
  </si>
  <si>
    <t>20664-0588</t>
  </si>
  <si>
    <t>4N-52-013-03-01</t>
  </si>
  <si>
    <t>UPPER DECK CREW SERVICE DOOR - INSIDE/OUTSIDE OPERATING HANDLE
REF TASK: 4N-52-013-03-01</t>
  </si>
  <si>
    <t>20664-0589</t>
  </si>
  <si>
    <t>4N-52-013-04-01</t>
  </si>
  <si>
    <t>UPPER DECK CREW SERVICE DOOR - OPERATING MECHANISM
REF TASK: 4N-52-013-04-01</t>
  </si>
  <si>
    <t>20664-0590</t>
  </si>
  <si>
    <t>4N-52-013-07-01</t>
  </si>
  <si>
    <t>UPPER DECK CREW SERVICE DOOR - CARRIAGE/TRACK MECHANISM
REF TASK: 4N-52-013-07-01</t>
  </si>
  <si>
    <t>20664-0591</t>
  </si>
  <si>
    <t>4N-52-013-08-01</t>
  </si>
  <si>
    <t>UPPER DECK CREW SERVICE DOOR - CARRIAGE/TRACK MECHANISM
REF TASK: 4N-52-013-08-01</t>
  </si>
  <si>
    <t>20664-0592</t>
  </si>
  <si>
    <t>CREW COMPARTMENT OVERHEAD HATCH MECH
REF TASK: 4N-52-021-02-01</t>
  </si>
  <si>
    <t>20664-0593</t>
  </si>
  <si>
    <t>CREW OVERHEAD HATCH HANDLE MECH
REF TASK: 4N-52-021-08-01</t>
  </si>
  <si>
    <t>20664-0594</t>
  </si>
  <si>
    <t>NOSE CARGO DOOR - SEQUENCE SWITCHES/RIGGING
REF TASK: 4N-52-031-00-01</t>
  </si>
  <si>
    <t>20664-0595</t>
  </si>
  <si>
    <t>NOSE CARGO DOOR - OPERATING/LIFT MECHANISM
REF TASK: 4N-52-031-02-01</t>
  </si>
  <si>
    <t>20664-0596</t>
  </si>
  <si>
    <t>NOSE CARGO DOOR - LATCH, LIFT AND PUSH-PULL CAM MECHANISM MANUAL DRIVE
REF TASK: 4N-52-031-03-01</t>
  </si>
  <si>
    <t>20664-0597</t>
  </si>
  <si>
    <t>NOSE CARGO DOOR - LATCH MECHANISM
REF TASK: 4N-52-031-06-01</t>
  </si>
  <si>
    <t>20664-0598</t>
  </si>
  <si>
    <t>NOSE CARGO DOOR - LATCH MECHANISM
REF TASK: 4N-52-031-07-01</t>
  </si>
  <si>
    <t>20664-0599</t>
  </si>
  <si>
    <t>NOSE CARGO DOOR - LATCH CNTRL LOCK-OUT PRESSURE SWITCH AND ISOLATION RELAY
REF TASK: 4N-52-031-08-01</t>
  </si>
  <si>
    <t>20664-0600</t>
  </si>
  <si>
    <t>MAIN DECK SIDE CARGO DOOR LIFT MECHANISM - MANUAL DRIVE
REF TASK: 4N-52-032-03-01</t>
  </si>
  <si>
    <t>20664-0601</t>
  </si>
  <si>
    <t>MAIN DECK SIDE CARGO DOOR LIFT MECH
REF TASK: 4N-52-032-04-01</t>
  </si>
  <si>
    <t>20664-0602</t>
  </si>
  <si>
    <t>MAIN DECK SIDE CARGO DOOR LIFT MECH RATCHET BRAKE
REF TASK: 4N-52-032-05-01</t>
  </si>
  <si>
    <t>20664-0603</t>
  </si>
  <si>
    <t>MAIN DECK SIDE CARGO DOOR LATCH MECHANISM
REF TASK: 4N-52-032-08-01</t>
  </si>
  <si>
    <t>20664-0604</t>
  </si>
  <si>
    <t>MAIN DECK SIDE CARGO DOOR MASTER LATCH LOCKING MECH
REF TASK: 4N-52-032-12-01</t>
  </si>
  <si>
    <t>20664-0605</t>
  </si>
  <si>
    <t>MAIN DECK SIDE CARGO DOOR HINGE MECHANISM
REF TASK: 4N-52-032-15-01</t>
  </si>
  <si>
    <t>20664-0606</t>
  </si>
  <si>
    <t>MAIN DECK SIDE CARGO DOOR SEQUENCE SWITCHES
REF TASK: 4N-52-032-18-01</t>
  </si>
  <si>
    <t>20664-0607</t>
  </si>
  <si>
    <t>FORWARD/AFT CARGO DOOR LIFT MECH
REF TASK: 4N-52-034-03-01</t>
  </si>
  <si>
    <t>20664-0608</t>
  </si>
  <si>
    <t>FWD/AFT CARGO DOOR LATCH MECHANISM
REF TASK: 4N-52-034-08-01</t>
  </si>
  <si>
    <t>20664-0609</t>
  </si>
  <si>
    <t>FWD/AFT CARGO DOOR LATCH LOCK MECH
REF TASK: 4N-52-034-10-01</t>
  </si>
  <si>
    <t>20664-0610</t>
  </si>
  <si>
    <t>FWD/AFT CARGO DOOR HINGE MECHANISM
REF TASK: 4N-52-034-12-01</t>
  </si>
  <si>
    <t>20664-0611</t>
  </si>
  <si>
    <t>FWD/AFT CARGO DOOR SEQUENCE SWITCHES
REF TASK: 4N-52-034-13-01</t>
  </si>
  <si>
    <t>20664-0612</t>
  </si>
  <si>
    <t>FWD CARGO DOOR
REF TASK: 4N-52-034-21-01</t>
  </si>
  <si>
    <t>20664-0613</t>
  </si>
  <si>
    <t>AFT CARGO DOOR
REF TASK: 4N-52-034-22-01</t>
  </si>
  <si>
    <t>20664-0614</t>
  </si>
  <si>
    <t>FWD CARGO DOOR LIFT ACTUATOR FITTING INSP
REF TASK: 4N-52-034A01</t>
  </si>
  <si>
    <t>20664-0615</t>
  </si>
  <si>
    <t>AFT CARGO DOOR LIFT ACTUATOR FITTING INSP
REF TASK: 4N-52-035A01</t>
  </si>
  <si>
    <t>20664-0616</t>
  </si>
  <si>
    <t>BULK CARGO DOOR BALANCE MECH
REF TASK: 4N-52-036-07-01</t>
  </si>
  <si>
    <t>20664-0617</t>
  </si>
  <si>
    <t>BULK CARGO DOOR BALANCE MECHANISM
REF TASK: 4N-52-036-08-01</t>
  </si>
  <si>
    <t>20664-0618</t>
  </si>
  <si>
    <t>AIR CONDITIONING EQUIPMENT BAY DOOR LATCHES
REF TASK: 4N-52-048-01-01</t>
  </si>
  <si>
    <t>20664-0619</t>
  </si>
  <si>
    <t>STABILIZER JACKSCREW ACCESS DOOR
REF TASK: 4N-52-049-02-01</t>
  </si>
  <si>
    <t>20664-0620</t>
  </si>
  <si>
    <t>DOOR WARNING SYSTEM - FWD/AFT CARGO
REF TASK: 4N-52-071-01-01</t>
  </si>
  <si>
    <t>20664-0621</t>
  </si>
  <si>
    <t>DOOR WARNING - MAIN DECK SIDE CARGO
REF TASK: 4N-52-071-02-01</t>
  </si>
  <si>
    <t>20664-0622</t>
  </si>
  <si>
    <t>DOOR WARNING SYSTEM - NOSE CARGO DOOR
REF TASK: 4N-52-071-04-01</t>
  </si>
  <si>
    <t>20664-0623</t>
  </si>
  <si>
    <t>DOOR WARNING - BULK CARGO DOOR
REF TASK: 4N-52-071-11-01</t>
  </si>
  <si>
    <t>20664-0624</t>
  </si>
  <si>
    <t>4N-52-071-12-01</t>
  </si>
  <si>
    <t>DOOR WARNING - OPERATIONAL CHECK
REF TASK: 4N-52-071-12-01</t>
  </si>
  <si>
    <t>20664-0625</t>
  </si>
  <si>
    <t>4N-52-410-00-01</t>
  </si>
  <si>
    <t>FORWARD LOWER LOBE CARGO DOOR
REF TASK: 4N-52-410-00-01</t>
  </si>
  <si>
    <t>20664-0626</t>
  </si>
  <si>
    <t>4N-52-410-00-02</t>
  </si>
  <si>
    <t>AFT LOWER LOBE CARGO DOOR
REF TASK: 4N-52-410-00-02</t>
  </si>
  <si>
    <t>20664-0627</t>
  </si>
  <si>
    <t>4N-52-420-00-01</t>
  </si>
  <si>
    <t>BULK CARGO DOOR
REF TASK: 4N-52-420-00-01</t>
  </si>
  <si>
    <t>20664-0628</t>
  </si>
  <si>
    <t>4N-52-430-00-01</t>
  </si>
  <si>
    <t>CENTER E/E BAY DOOR
REF TASK: 4N-52-430-00-01</t>
  </si>
  <si>
    <t>20664-0629</t>
  </si>
  <si>
    <t>NO. 1 LEFT MAIN DECK ENTRY DOOR STOPS
REF TASK: 4N-52-440-00-01</t>
  </si>
  <si>
    <t>20664-0630</t>
  </si>
  <si>
    <t>4N-52-450-00-01</t>
  </si>
  <si>
    <t>NO. 1 LEFT MAIN DECK ENTRY DOOR
REF TASK: 4N-52-450-00-01</t>
  </si>
  <si>
    <t>20664-0631</t>
  </si>
  <si>
    <t>4N-52-450-00-05</t>
  </si>
  <si>
    <t>NO. 5 LEFT MAIN DECK ENTRY DOOR
REF TASK: 4N-52-450-00-05</t>
  </si>
  <si>
    <t>20664-0632</t>
  </si>
  <si>
    <t>4N-52-460-00-01</t>
  </si>
  <si>
    <t>MAIN DECK SIDE CARGO DOOR
REF TASK: 4N-52-460-00-01</t>
  </si>
  <si>
    <t>20664-0633</t>
  </si>
  <si>
    <t>4N-52-480-00-01</t>
  </si>
  <si>
    <t>UPPER DECK CREW SERVICE DOOR
REF TASK: 4N-52-480-00-01</t>
  </si>
  <si>
    <t>20664-0634</t>
  </si>
  <si>
    <t>4N-52-490-00-01</t>
  </si>
  <si>
    <t>CREW COMPARTMENT OVERHEAD HATCH
REF TASK: 4N-52-490-00-01</t>
  </si>
  <si>
    <t>20664-0635</t>
  </si>
  <si>
    <t>4N-52-500-00-01</t>
  </si>
  <si>
    <t>LEFT SIDE NOSE CARGO DOOR
REF TASK: 4N-52-500-00-01</t>
  </si>
  <si>
    <t>20664-0636</t>
  </si>
  <si>
    <t>4N-52-500-00-02</t>
  </si>
  <si>
    <t>RIGHT SIDE NOSE CARGO DOOR
REF TASK: 4N-52-500-00-02</t>
  </si>
  <si>
    <t>20664-0637</t>
  </si>
  <si>
    <t>20664-0638</t>
  </si>
  <si>
    <t>4N-52-804-01-01</t>
  </si>
  <si>
    <t>NOSE CARGO DOOR
REF TASK: 4N-52-804-01-01</t>
  </si>
  <si>
    <t>20664-0639</t>
  </si>
  <si>
    <t>CARGO COMPARTMENT DOOR - FORWARD
REF TASK: 4N-52-806-01-01</t>
  </si>
  <si>
    <t>20664-0640</t>
  </si>
  <si>
    <t>CARGO COMPARTMENT DOOR - AFT
REF TASK: 4N-52-808-01-01</t>
  </si>
  <si>
    <t>20664-0641</t>
  </si>
  <si>
    <t>CARGO COMPARTMENT DOOR - BULK
REF TASK: 4N-52-810-01-01</t>
  </si>
  <si>
    <t>20664-0642</t>
  </si>
  <si>
    <t>MAIN DECK ENTRY DOOR NO. 1 - LEFT SIDE
REF TASK: 4N-52-812-01-01</t>
  </si>
  <si>
    <t>20664-0643</t>
  </si>
  <si>
    <t>MAIN DECK ENTRY DOOR NO. 5 - LEFT SIDE
REF TASK: 4N-52-812-01-05</t>
  </si>
  <si>
    <t>20664-0644</t>
  </si>
  <si>
    <t>MAIN DECK SIDE CARGO DOOR
REF TASK: 4N-52-814-01-01</t>
  </si>
  <si>
    <t>20664-0645</t>
  </si>
  <si>
    <t>CREW EMERGENCY EXIT HATCH
REF TASK: 4N-52-818-01-01</t>
  </si>
  <si>
    <t>20664-0646</t>
  </si>
  <si>
    <t>4N-52-822-01-01</t>
  </si>
  <si>
    <t>UPPER DECK CREW SERVICE DOOR
REF TASK: 4N-52-822-01-01</t>
  </si>
  <si>
    <t>20664-0647</t>
  </si>
  <si>
    <t>FORWARD BULKHEAD AT BS 140
REF TASK: 4N-53-101-01-01</t>
  </si>
  <si>
    <t>20664-0648</t>
  </si>
  <si>
    <t>FORWARD BULKHEAD AT BS 140
REF TASK: 4N-53-101-02-01</t>
  </si>
  <si>
    <t>20664-0649</t>
  </si>
  <si>
    <t>FUSELAGE BULKHEAD, BS 260 NOSE GEAR WHEEL WELL
REF TASK: 4N-53-102-03-01</t>
  </si>
  <si>
    <t>20664-0650</t>
  </si>
  <si>
    <t>FUSELAGE BULKHEAD, BS 260 NOSE GEAR WHEEL WELL
REF TASK: 4N-53-102-04-01</t>
  </si>
  <si>
    <t>20664-0651</t>
  </si>
  <si>
    <t>4N-53-102-05-01</t>
  </si>
  <si>
    <t>FUSELAGE BULKHEAD, BS 260 NOSE GEAR WHEEL WELL
REF TASK: 4N-53-102-05-01</t>
  </si>
  <si>
    <t>20664-0652</t>
  </si>
  <si>
    <t>FUSELAGE BULKHEAD, BS 400 NOSE GEAR WHEEL WELL
REF TASK: 4N-53-104-03-01</t>
  </si>
  <si>
    <t>20664-0653</t>
  </si>
  <si>
    <t>4N-53-106-05-01</t>
  </si>
  <si>
    <t>FUSELAGE BULKHEAD, BS 1000
REF TASK: 4N-53-106-05-01</t>
  </si>
  <si>
    <t>20664-0654</t>
  </si>
  <si>
    <t>4N-53-106-06-01</t>
  </si>
  <si>
    <t>FUSELAGE BULKHEAD, BS 1000
REF TASK: 4N-53-106-06-01</t>
  </si>
  <si>
    <t>20664-0655</t>
  </si>
  <si>
    <t>4N-53-106-07-01</t>
  </si>
  <si>
    <t>FUSELAGE BULKHEAD, BS 1000
REF TASK: 4N-53-106-07-01</t>
  </si>
  <si>
    <t>20664-0656</t>
  </si>
  <si>
    <t>FUSELAGE BULKHEAD, BS 1140
REF TASK: 4N-53-107-01-01</t>
  </si>
  <si>
    <t>20664-0657</t>
  </si>
  <si>
    <t>4N-53-107-02-01</t>
  </si>
  <si>
    <t>FUSELAGE BULKHEAD, BS 1140
REF TASK: 4N-53-107-02-01</t>
  </si>
  <si>
    <t>20664-0658</t>
  </si>
  <si>
    <t>20664-0659</t>
  </si>
  <si>
    <t>4N-53-109-01-01</t>
  </si>
  <si>
    <t>FUSELAGE BULKHEAD, BS 1240
REF TASK: 4N-53-109-01-01</t>
  </si>
  <si>
    <t>20664-0660</t>
  </si>
  <si>
    <t>4N-53-109-02-01</t>
  </si>
  <si>
    <t>FUSELAGE BULKHEAD, BS 1240
REF TASK: 4N-53-109-02-01</t>
  </si>
  <si>
    <t>20664-0661</t>
  </si>
  <si>
    <t>4N-53-109-03-01</t>
  </si>
  <si>
    <t>FUSELAGE BULKHEAD, BS 1240
REF TASK: 4N-53-109-03-01</t>
  </si>
  <si>
    <t>20664-0662</t>
  </si>
  <si>
    <t>4N-53-109-04-01</t>
  </si>
  <si>
    <t>FUSELAGE BULKHEAD, BS 1240
REF TASK: 4N-53-109-04-01</t>
  </si>
  <si>
    <t>20664-0663</t>
  </si>
  <si>
    <t>4N-53-109-05-01</t>
  </si>
  <si>
    <t>FUSELAGE BULKHEAD, BS 1240
REF TASK: 4N-53-109-05-01</t>
  </si>
  <si>
    <t>20664-0664</t>
  </si>
  <si>
    <t>FUSELAGE BULKHEAD, BS 1480
REF TASK: 4N-53-111-02-01</t>
  </si>
  <si>
    <t>20664-0665</t>
  </si>
  <si>
    <t>FUSELAGE BULKHEAD, BS 1480
REF TASK: 4N-53-111-04-01</t>
  </si>
  <si>
    <t>20664-0666</t>
  </si>
  <si>
    <t>FUSELAGE BULKHEAD, BS 1480
REF TASK: 4N-53-111-06-01</t>
  </si>
  <si>
    <t>20664-0667</t>
  </si>
  <si>
    <t>4N-53-111-07-01</t>
  </si>
  <si>
    <t>FUSELAGE BULKHEAD, BS 1480
REF TASK: 4N-53-111-07-01</t>
  </si>
  <si>
    <t>20664-0668</t>
  </si>
  <si>
    <t>4N-53-111-08-01</t>
  </si>
  <si>
    <t>FUSELAGE BULKHEAD, BS 1480
REF TASK: 4N-53-111-08-01</t>
  </si>
  <si>
    <t>20664-0669</t>
  </si>
  <si>
    <t>FUSELAGE OVERWING LONGERON
REF TASK: 4N-53-116-01-01</t>
  </si>
  <si>
    <t>20664-0670</t>
  </si>
  <si>
    <t>4N-53-116-02-01</t>
  </si>
  <si>
    <t>FUSELAGE OVERWING LONGERON
REF TASK: 4N-53-116-02-01</t>
  </si>
  <si>
    <t>20664-0671</t>
  </si>
  <si>
    <t>4N-53-116-03-01</t>
  </si>
  <si>
    <t>FUSELAGE OVERWING LONGERON
REF TASK: 4N-53-116-03-01</t>
  </si>
  <si>
    <t>20664-0672</t>
  </si>
  <si>
    <t>4N-53-117-02-01</t>
  </si>
  <si>
    <t>CREW CABIN WINDOW POSTS, SILLS AND SKINS
REF TASK: 4N-53-117-02-01</t>
  </si>
  <si>
    <t>20664-0673</t>
  </si>
  <si>
    <t>4N-53-117-03-01</t>
  </si>
  <si>
    <t>CREW CABIN WINDOW POSTS, SILLS AND SKINS
REF TASK: 4N-53-117-03-01</t>
  </si>
  <si>
    <t>20664-0674</t>
  </si>
  <si>
    <t>4N-53-117-04-01</t>
  </si>
  <si>
    <t>CREW CABIN WINDOW POSTS, SILLS AND SKINS
REF TASK: 4N-53-117-04-01</t>
  </si>
  <si>
    <t>20664-0675</t>
  </si>
  <si>
    <t>4N-53-117-05-01</t>
  </si>
  <si>
    <t>CREW CABIN WINDOW POSTS, SILLS AND SKINS
REF TASK: 4N-53-117-05-01</t>
  </si>
  <si>
    <t>20664-0676</t>
  </si>
  <si>
    <t>CREW CABIN WINDOW POSTS, SILLS AND SKINS
REF TASK: 4N-53-117-06-01</t>
  </si>
  <si>
    <t>20664-0677</t>
  </si>
  <si>
    <t>4N-53-119-01-01</t>
  </si>
  <si>
    <t>UPPER DECK FLOOR BEAMS AND TENSION TIES
REF TASK: 4N-53-119-01-01</t>
  </si>
  <si>
    <t>20664-0678</t>
  </si>
  <si>
    <t>4N-53-119-02-01</t>
  </si>
  <si>
    <t>UPPER DECK FLOOR BEAMS AND TENSION TIES
REF TASK: 4N-53-119-02-01</t>
  </si>
  <si>
    <t>20664-0679</t>
  </si>
  <si>
    <t>4N-53-119-03-01</t>
  </si>
  <si>
    <t>UPPER DECK FLOOR BEAMS AND TENSION TIES
REF TASK: 4N-53-119-03-01</t>
  </si>
  <si>
    <t>20664-0680</t>
  </si>
  <si>
    <t>UPPER DECK FLOOR BEAMS AND TENSION TIES
REF TASK: 4N-53-119-04-01</t>
  </si>
  <si>
    <t>20664-0681</t>
  </si>
  <si>
    <t>UPPER DECK FLOOR BEAMS AND TENSION TIES
REF TASK: 4N-53-119-05-01</t>
  </si>
  <si>
    <t>20664-0682</t>
  </si>
  <si>
    <t>UPPER DECK FLOOR BEAMS AND TENSION TIES
REF TASK: 4N-53-119-06-01</t>
  </si>
  <si>
    <t>20664-0683</t>
  </si>
  <si>
    <t>UPPER DECK FLOOR BEAMS AND TENSION TIES
REF TASK: 4N-53-119-07-01</t>
  </si>
  <si>
    <t>TASK NOT APPLICABLE DUE TO ACCOMPLISHMENT OF SB 747-53A2443</t>
  </si>
  <si>
    <t>20664-0684</t>
  </si>
  <si>
    <t>UPPER DECK FLOOR BEAMS AND TENSION TIES
REF TASK: 4N-53-119-11-01</t>
  </si>
  <si>
    <t>20664-0685</t>
  </si>
  <si>
    <t>UPPER DECK FLOOR CUTOUTS
REF TASK: 4N-53-120-02-01</t>
  </si>
  <si>
    <t>20664-0686</t>
  </si>
  <si>
    <t>UPPER DECK FLOOR CUTOUTS
REF TASK: 4N-53-120-03-01</t>
  </si>
  <si>
    <t>20664-0687</t>
  </si>
  <si>
    <t>UPPER DECK FLOOR CUTOUTS
REF TASK: 4N-53-120-05-01</t>
  </si>
  <si>
    <t>CANCELLED BY CUSTOMER. TASK NOT APPLICABLE TO B747-400F. REFER TO THE ATTACHED EMAIL.</t>
  </si>
  <si>
    <t>20664-0688</t>
  </si>
  <si>
    <t>UPPER DECK FLOOR CUTOUTS
REF TASK: 4N-53-120-08-01</t>
  </si>
  <si>
    <t>20664-0689</t>
  </si>
  <si>
    <t>4N-53-120-17-01</t>
  </si>
  <si>
    <t>UPPER DECK FLOOR CUTOUTS
REF TASK: 4N-53-120-17-01</t>
  </si>
  <si>
    <t>20664-0690</t>
  </si>
  <si>
    <t>4N-53-120-19-01</t>
  </si>
  <si>
    <t>UPPER DECK FLOOR CUTOUTS
REF TASK: 4N-53-120-19-01</t>
  </si>
  <si>
    <t>20664-0691</t>
  </si>
  <si>
    <t>4N-53-120-20-01</t>
  </si>
  <si>
    <t>UPPER DECK FLOOR CUTOUTS
REF TASK: 4N-53-120-20-01</t>
  </si>
  <si>
    <t>20664-0692</t>
  </si>
  <si>
    <t>4N-53-120-22-01</t>
  </si>
  <si>
    <t>UPPER DECK FLOOR CUTOUTS
REF TASK: 4N-53-120-22-01</t>
  </si>
  <si>
    <t>20664-0693</t>
  </si>
  <si>
    <t>4N-53-120-24-01</t>
  </si>
  <si>
    <t>UPPER DECK FLOOR CUTOUTS
REF TASK: 4N-53-120-24-01</t>
  </si>
  <si>
    <t>20664-0694</t>
  </si>
  <si>
    <t>4N-53-120-26-01</t>
  </si>
  <si>
    <t>UPPER DECK FLOOR CUTOUTS
REF TASK: 4N-53-120-26-01</t>
  </si>
  <si>
    <t>20664-0695</t>
  </si>
  <si>
    <t>4N-53-120-28-01</t>
  </si>
  <si>
    <t>UPPER DECK FLOOR CUTOUTS
REF TASK: 4N-53-120-28-01</t>
  </si>
  <si>
    <t>20664-0696</t>
  </si>
  <si>
    <t>4N-53-121-01-01</t>
  </si>
  <si>
    <t>FUSELAGE SLAB SIDED SKIN AND FRAMES
REF TASK: 4N-53-121-01-01</t>
  </si>
  <si>
    <t>20664-0697</t>
  </si>
  <si>
    <t>4N-53-122-02-01</t>
  </si>
  <si>
    <t>FUSELAGE SKIN CREASE, CREASE BEAM AND CREASE INTERCOSTAL
REF TASK: 4N-53-122-02-01</t>
  </si>
  <si>
    <t>20664-0698</t>
  </si>
  <si>
    <t>4N-53-123-04-01</t>
  </si>
  <si>
    <t>FUSELAGE CROWN SKIN AND STRINGERS
REF TASK: 4N-53-123-04-01</t>
  </si>
  <si>
    <t>20664-0699</t>
  </si>
  <si>
    <t>4N-53-124-02-01</t>
  </si>
  <si>
    <t>FUSELAGE BILGE SKINS AND FRAMES
REF TASK: 4N-53-124-02-01</t>
  </si>
  <si>
    <t>20664-0700</t>
  </si>
  <si>
    <t>4N-53-124-04-01</t>
  </si>
  <si>
    <t>FUSELAGE BILGE SKINS AND FRAMES
REF TASK: 4N-53-124-04-01</t>
  </si>
  <si>
    <t>20664-0701</t>
  </si>
  <si>
    <t>FUSELAGE SKIN LONGITUDINAL LAP SPLICES
REF TASK: 4N-53-125-01-01</t>
  </si>
  <si>
    <t>20664-0702</t>
  </si>
  <si>
    <t>FUSELAGE SKIN LONGITUDINAL LAP SPLICES
REF TASK: 4N-53-125-02-01</t>
  </si>
  <si>
    <t>20664-0703</t>
  </si>
  <si>
    <t>4N-53-125-03-01</t>
  </si>
  <si>
    <t>FUSELAGE SKIN LONGITUDINAL LAP SPLICES
REF TASK: 4N-53-125-03-01</t>
  </si>
  <si>
    <t>20664-0704</t>
  </si>
  <si>
    <t>FUSELAGE SKIN LONGITUDINAL LAP SPLICES
REF TASK: 4N-53-125-04-01</t>
  </si>
  <si>
    <t>20664-0705</t>
  </si>
  <si>
    <t>FUSELAGE SKIN LONGITUDINAL LAP SPLICES
REF TASK: 4N-53-125-05-01</t>
  </si>
  <si>
    <t>20664-0706</t>
  </si>
  <si>
    <t>4N-53-125-06-01</t>
  </si>
  <si>
    <t>FUSELAGE SKIN LONGITUDINAL LAP SPLICES
REF TASK: 4N-53-125-06-01</t>
  </si>
  <si>
    <t>20664-0707</t>
  </si>
  <si>
    <t>FUSELAGE SKIN LONGITUDINAL LAP SPLICES
REF TASK: 4N-53-125-07-01</t>
  </si>
  <si>
    <t>20664-0708</t>
  </si>
  <si>
    <t>FUSELAGE SKIN LONGITUDINAL LAP SPLICES
REF TASK: 4N-53-125-08-01</t>
  </si>
  <si>
    <t>20664-0709</t>
  </si>
  <si>
    <t>FUSELAGE SKIN LONGITUDINAL LAP SPLICES
REF TASK: 4N-53-125-09-01</t>
  </si>
  <si>
    <t>20664-0710</t>
  </si>
  <si>
    <t>4N-53-125-12-01</t>
  </si>
  <si>
    <t>FUSELAGE SKIN LONGITUDINAL LAP SPLICES
REF TASK: 4N-53-125-12-01</t>
  </si>
  <si>
    <t>20664-0711</t>
  </si>
  <si>
    <t>4N-53-125-13-01</t>
  </si>
  <si>
    <t>FUSELAGE SKIN LONGITUDINAL LAP SPLICES
REF TASK: 4N-53-125-13-01</t>
  </si>
  <si>
    <t>20664-0712</t>
  </si>
  <si>
    <t>4N-53-125-15-01</t>
  </si>
  <si>
    <t>FUSELAGE SKIN LONGITUDINAL LAP SPLICES
REF TASK: 4N-53-125-15-01</t>
  </si>
  <si>
    <t>20664-0713</t>
  </si>
  <si>
    <t>4N-53-125-17-01</t>
  </si>
  <si>
    <t>FUSELAGE SKIN LONGITUDINAL LAP SPLICES
REF TASK: 4N-53-125-17-01</t>
  </si>
  <si>
    <t>20664-0714</t>
  </si>
  <si>
    <t>4N-53-126-05-01</t>
  </si>
  <si>
    <t>FUSELAGE CIRCUMFERENTIAL SPLICES
REF TASK: 4N-53-126-05-01</t>
  </si>
  <si>
    <t>20664-0715</t>
  </si>
  <si>
    <t>4N-53-126-06-01</t>
  </si>
  <si>
    <t>FUSELAGE CIRCUMFERENTIAL SPLICES
REF TASK: 4N-53-126-06-01</t>
  </si>
  <si>
    <t>20664-0716</t>
  </si>
  <si>
    <t>20664-0717</t>
  </si>
  <si>
    <t>4N-53-131-03-01</t>
  </si>
  <si>
    <t>LOWER LOBE CARGO DOORS
REF TASK: 4N-53-131-03-01</t>
  </si>
  <si>
    <t>20664-0718</t>
  </si>
  <si>
    <t>LOWER LOBE CARGO DOORS
REF TASK: 4N-53-131-04-01</t>
  </si>
  <si>
    <t>20664-0719</t>
  </si>
  <si>
    <t>4N-53-132-01-01</t>
  </si>
  <si>
    <t>LOWER LOBE BULK CARGO DOOR
REF TASK: 4N-53-132-01-01</t>
  </si>
  <si>
    <t>20664-0720</t>
  </si>
  <si>
    <t>4N-53-134-01-01</t>
  </si>
  <si>
    <t>CREW ENTRY DOOR AND EMERGENCY TYPE "A" DOORS
REF TASK: 4N-53-134-01-01</t>
  </si>
  <si>
    <t>COMPLETED. NOTE: TYPE "A" EMERGENCY DOORS AT BS 660 TO 720 NOT APPLICABLE TO THIS AIRCRAFT.</t>
  </si>
  <si>
    <t>20664-0721</t>
  </si>
  <si>
    <t>4N-53-137-01-01</t>
  </si>
  <si>
    <t>MAIN DECK, SIDE CARGO DOOR
REF TASK: 4N-53-137-01-01</t>
  </si>
  <si>
    <t>20664-0722</t>
  </si>
  <si>
    <t>4N-53-137-02-01</t>
  </si>
  <si>
    <t>MAIN DECK, SIDE CARGO DOOR
REF TASK: 4N-53-137-02-01</t>
  </si>
  <si>
    <t>20664-0723</t>
  </si>
  <si>
    <t>MAIN DECK, SIDE CARGO DOOR
REF TASK: 4N-53-137-03-01</t>
  </si>
  <si>
    <t>20664-0724</t>
  </si>
  <si>
    <t>FUSELAGE LOWER LOBE CARGO DOOR CUTOUTS
REF TASK: 4N-53-139-01-01</t>
  </si>
  <si>
    <t>20664-0725</t>
  </si>
  <si>
    <t>FUSELAGE LOWER LOBE CARGO DOOR CUTOUTS
REF TASK: 4N-53-139-02-01</t>
  </si>
  <si>
    <t>20664-0726</t>
  </si>
  <si>
    <t>4N-53-139-03-01</t>
  </si>
  <si>
    <t>FUSELAGE LOWER LOBE CARGO DOOR CUTOUTS
REF TASK: 4N-53-139-03-01</t>
  </si>
  <si>
    <t>20664-0727</t>
  </si>
  <si>
    <t>FUSELAGE LOWER LOBE CARGO DOOR CUTOUTS
REF TASK: 4N-53-139-04-01</t>
  </si>
  <si>
    <t>20664-0728</t>
  </si>
  <si>
    <t>FUSELAGE LOWER LOBE CARGO DOOR CUTOUTS
REF TASK: 4N-53-139-05-01</t>
  </si>
  <si>
    <t>20664-0729</t>
  </si>
  <si>
    <t>20664-0730</t>
  </si>
  <si>
    <t>FUSELAGE LOWER LOBE CARGO DOOR CUTOUTS
REF TASK: 4N-53-139-07-01</t>
  </si>
  <si>
    <t>20664-0731</t>
  </si>
  <si>
    <t>20664-0732</t>
  </si>
  <si>
    <t>LOWER LOBE BULK CARGO DOOR CUTOUT
REF TASK: 4N-53-140-06-01</t>
  </si>
  <si>
    <t>20664-0733</t>
  </si>
  <si>
    <t>MAIN DECK ENTRY DOOR CUTOUTS
REF TASK: 4N-53-141-03-01</t>
  </si>
  <si>
    <t>20664-0734</t>
  </si>
  <si>
    <t>4N-53-142-02-01</t>
  </si>
  <si>
    <t>CREW ENTRY AND EMERGENCY TYPE "A" DOOR CUTOUTS
REF TASK: 4N-53-142-02-01</t>
  </si>
  <si>
    <t>20664-0735</t>
  </si>
  <si>
    <t>CREW ENTRY AND EMERGENCY TYPE "A" DOOR CUTOUTS
REF TASK: 4N-53-142-03-01</t>
  </si>
  <si>
    <t>20664-0736</t>
  </si>
  <si>
    <t>CREW ENTRY AND EMERGENCY TYPE "A" DOOR CUTOUTS
REF TASK: 4N-53-142-04-01</t>
  </si>
  <si>
    <t>20664-0737</t>
  </si>
  <si>
    <t>EMERGENCY EXIT DOOR CUTOUT
REF TASK: 4N-53-143-02-01</t>
  </si>
  <si>
    <t>20664-0738</t>
  </si>
  <si>
    <t>EMERGENCY EXIT DOOR CUTOUT
REF TASK: 4N-53-143-03-01</t>
  </si>
  <si>
    <t>20664-0739</t>
  </si>
  <si>
    <t>ELECTRONIC AND EQUIPMENT ACCESS DOOR CUTOUT
REF TASK: 4N-53-144-01-01</t>
  </si>
  <si>
    <t>20664-0740</t>
  </si>
  <si>
    <t>ELECTRONIC AND EQUIPMENT ACCESS DOOR CUTOUT
REF TASK: 4N-53-144-02-01</t>
  </si>
  <si>
    <t>20664-0741</t>
  </si>
  <si>
    <t>4N-53-145-01-01</t>
  </si>
  <si>
    <t>FUSELAGE, MAIN DECK, SIDE CARGO DOOR CUTOUT STRUCTURE
REF TASK: 4N-53-145-01-01</t>
  </si>
  <si>
    <t>20664-0742</t>
  </si>
  <si>
    <t>4N-53-145-02-01</t>
  </si>
  <si>
    <t>FUSELAGE, MAIN DECK, SIDE CARGO DOOR CUTOUT STRUCTURE
REF TASK: 4N-53-145-02-01</t>
  </si>
  <si>
    <t>20664-0743</t>
  </si>
  <si>
    <t>4N-53-145-03-01</t>
  </si>
  <si>
    <t>FUSELAGE, MAIN DECK, SIDE CARGO DOOR CUTOUT STRUCTURE
REF TASK: 4N-53-145-03-01</t>
  </si>
  <si>
    <t>20664-0744</t>
  </si>
  <si>
    <t>FUSELAGE, MAIN DECK, SIDE CARGO DOOR CUTOUT STRUCTURE
REF TASK: 4N-53-145-04-01</t>
  </si>
  <si>
    <t>20664-0745</t>
  </si>
  <si>
    <t>FUSELAGE, MAIN DECK, SIDE CARGO DOOR CUTOUT STRUCTURE
REF TASK: 4N-53-145-05-01</t>
  </si>
  <si>
    <t>20664-0746</t>
  </si>
  <si>
    <t>4N-53-146-01-01</t>
  </si>
  <si>
    <t>JACKSCREW SUPPORT STRUCTURE
REF TASK: 4N-53-146-01-01</t>
  </si>
  <si>
    <t>20664-0747</t>
  </si>
  <si>
    <t>4N-53-147-01-01</t>
  </si>
  <si>
    <t>FIN SUPPORT BULKHEAD, WEBS AND CHORDS
REF TASK: 4N-53-147-01-01</t>
  </si>
  <si>
    <t>20664-0748</t>
  </si>
  <si>
    <t>4N-53-148-01-01</t>
  </si>
  <si>
    <t>FUSELAGE PRESSURE DOME, BODY STATION 2360
REF TASK: 4N-53-148-01-01</t>
  </si>
  <si>
    <t>20664-0749</t>
  </si>
  <si>
    <t>4N-53-148-02-01</t>
  </si>
  <si>
    <t>FUSELAGE PRESSURE DOME, BODY STATION 2361
REF TASK: 4N-53-148-02-01</t>
  </si>
  <si>
    <t>20664-0750</t>
  </si>
  <si>
    <t>4N-53-148-03-01</t>
  </si>
  <si>
    <t>FUSELAGE PRESSURE DOME, BODY STATION 2362
REF TASK: 4N-53-148-03-01</t>
  </si>
  <si>
    <t>20664-0751</t>
  </si>
  <si>
    <t>4N-53-148-04-01</t>
  </si>
  <si>
    <t>FUSELAGE PRESSURE DOME, BODY STATION 2362
REF TASK: 4N-53-148-04-01</t>
  </si>
  <si>
    <t>20664-0752</t>
  </si>
  <si>
    <t>4N-53-148-05-01</t>
  </si>
  <si>
    <t>FUSELAGE PRESSURE DOME, BODY STATION 2362
REF TASK: 4N-53-148-05-01</t>
  </si>
  <si>
    <t>20664-0753</t>
  </si>
  <si>
    <t>4N-53-148-06-01</t>
  </si>
  <si>
    <t>FUSELAGE PRESSURE DOME, BODY STATION 2362
REF TASK: 4N-53-148-06-01</t>
  </si>
  <si>
    <t>20664-0754</t>
  </si>
  <si>
    <t>4N-53-148-07-01</t>
  </si>
  <si>
    <t>FUSELAGE PRESSURE DOME, BODY STATION 2363
REF TASK: 4N-53-148-07-01</t>
  </si>
  <si>
    <t>20664-0755</t>
  </si>
  <si>
    <t>4N-53-149-01-01</t>
  </si>
  <si>
    <t>SECTION 48 - BODY STATION 2598 BULKHEAD
REF TASK: 4N-53-149-01-01</t>
  </si>
  <si>
    <t>20664-0756</t>
  </si>
  <si>
    <t>SECTION 48 - BODY STATION 2598 BULKHEAD
REF TASK: 4N-53-149-02-01</t>
  </si>
  <si>
    <t>20664-0757</t>
  </si>
  <si>
    <t>SECTION 48 - BODY STATION 2598 BULKHEAD
REF TASK: 4N-53-149-03-01</t>
  </si>
  <si>
    <t>20664-0758</t>
  </si>
  <si>
    <t>SECTION 48 - BODY STATION 2598 BULKHEAD
REF TASK: 4N-53-149-04-01</t>
  </si>
  <si>
    <t>20664-0759</t>
  </si>
  <si>
    <t>SECTION 48 - BODY STATION 2598 BULKHEAD
REF TASK: 4N-53-149-05-01</t>
  </si>
  <si>
    <t>20664-0760</t>
  </si>
  <si>
    <t>4N-53-149-06-01</t>
  </si>
  <si>
    <t>SECTION 48 - BODY STATION 2598 BULKHEAD
REF TASK: 4N-53-149-06-01</t>
  </si>
  <si>
    <t>20664-0761</t>
  </si>
  <si>
    <t>4N-53-149-07-01</t>
  </si>
  <si>
    <t>SECTION 48 - BODY STATION 2598 BULKHEAD
REF TASK: 4N-53-149-07-01</t>
  </si>
  <si>
    <t>20664-0762</t>
  </si>
  <si>
    <t>4N-53-149-09-01</t>
  </si>
  <si>
    <t>SECTION 48 - BODY STATION 2598 BULKHEAD
REF TASK: 4N-53-149-09-01</t>
  </si>
  <si>
    <t>20664-0763</t>
  </si>
  <si>
    <t>4N-53-149-11-01</t>
  </si>
  <si>
    <t>SECTION 48 - BODY STATION 2598 BULKHEAD
REF TASK: 4N-53-149-11-01</t>
  </si>
  <si>
    <t>20664-0764</t>
  </si>
  <si>
    <t>4N-53-150-01-01</t>
  </si>
  <si>
    <t>SECTION 48 - TORQUE BOX SHEAR DECK
REF TASK: 4N-53-150-01-01</t>
  </si>
  <si>
    <t>20664-0765</t>
  </si>
  <si>
    <t>4N-53-151-01-01</t>
  </si>
  <si>
    <t>SECTION 48 - LONGERON SKIN SPLICE
REF TASK: 4N-53-151-01-01</t>
  </si>
  <si>
    <t>20664-0766</t>
  </si>
  <si>
    <t>SECTION 48 - LONGERON SKIN SPLICE
REF TASK: 4N-53-151-02-01</t>
  </si>
  <si>
    <t>20664-0767</t>
  </si>
  <si>
    <t>4N-53-159-01-01</t>
  </si>
  <si>
    <t>NOSE CARGO DOOR HINGE FITTINGS
REF TASK: 4N-53-159-01-01</t>
  </si>
  <si>
    <t>20664-0768</t>
  </si>
  <si>
    <t>4N-53-160-01-01</t>
  </si>
  <si>
    <t>NOSE CARGO DOOR (C-2), FUSELAGE, (C-3) AND BS 234 (DOOR) CLOSURE FRAMES
REF TASK: 4N-53-160-01-01</t>
  </si>
  <si>
    <t>20664-0769</t>
  </si>
  <si>
    <t>4N-53-160-02-01</t>
  </si>
  <si>
    <t>NOSE CARGO DOOR (C-2), FUSELAGE, (C-3) AND BS 234 (DOOR) CLOSURE FRAMES
REF TASK: 4N-53-160-02-01</t>
  </si>
  <si>
    <t>20664-0770</t>
  </si>
  <si>
    <t>4N-53-160-03-01</t>
  </si>
  <si>
    <t>NOSE CARGO DOOR (C-2), FUSELAGE, (C-3) AND BS 234 (DOOR) CLOSURE FRAMES
REF TASK: 4N-53-160-03-01</t>
  </si>
  <si>
    <t>20664-0771</t>
  </si>
  <si>
    <t>4N-53-161-01-01</t>
  </si>
  <si>
    <t>NOSE CARGO DOOR LATCH FITTINGS
REF TASK: 4N-53-161-01-01</t>
  </si>
  <si>
    <t>20664-0772</t>
  </si>
  <si>
    <t>4N-53-162-01-01</t>
  </si>
  <si>
    <t>NOSE CARGO DOOR INTERCOSTALS AT BACKUP FITTINGS
REF TASK: 4N-53-162-01-01</t>
  </si>
  <si>
    <t>20664-0773</t>
  </si>
  <si>
    <t>4N-53-163-01-01</t>
  </si>
  <si>
    <t>TENSION TIE AT NOSE CARGO DOOR, BS 234 FRAME
REF TASK: 4N-53-163-01-01</t>
  </si>
  <si>
    <t>20664-0774</t>
  </si>
  <si>
    <t>4N-53-164-02-01</t>
  </si>
  <si>
    <t>DOUBLERS AND CUTOUTS
REF TASK: 4N-53-164-02-01</t>
  </si>
  <si>
    <t>20664-0775</t>
  </si>
  <si>
    <t>DOUBLERS AND CUTOUTS
REF TASK: 4N-53-164-03-01</t>
  </si>
  <si>
    <t>20664-0776</t>
  </si>
  <si>
    <t>DOUBLERS AND CUTOUTS
REF TASK: 4N-53-164-04-01</t>
  </si>
  <si>
    <t>20664-0777</t>
  </si>
  <si>
    <t>DOUBLERS AND CUTOUTS
REF TASK: 4N-53-164-05-01</t>
  </si>
  <si>
    <t>20664-0778</t>
  </si>
  <si>
    <t>DOUBLERS AND CUTOUTS
REF TASK: 4N-53-164-06-01</t>
  </si>
  <si>
    <t>20664-0779</t>
  </si>
  <si>
    <t>DOUBLERS AND CUTOUTS
REF TASK: 4N-53-164-07-01</t>
  </si>
  <si>
    <t>20664-0780</t>
  </si>
  <si>
    <t>4N-53-164-10-01</t>
  </si>
  <si>
    <t>DOUBLERS AND CUTOUTS
REF TASK: 4N-53-164-10-01</t>
  </si>
  <si>
    <t>20664-0781</t>
  </si>
  <si>
    <t>4N-53-164-13-01</t>
  </si>
  <si>
    <t>DOUBLERS AND CUTOUTS
REF TASK: 4N-53-164-13-01</t>
  </si>
  <si>
    <t>20664-0782</t>
  </si>
  <si>
    <t>4N-53-164-16-01</t>
  </si>
  <si>
    <t>DOUBLERS AND CUTOUTS
REF TASK: 4N-53-164-16-01</t>
  </si>
  <si>
    <t>CANCELLED BY CUSTOMER DUE TO NO ANY DOUBLERS AND/OR CUTOUTS INSTALLED IN THE GIVEN AREA. REFER TO THE ATTACHED EMAIL.</t>
  </si>
  <si>
    <t>20664-0783</t>
  </si>
  <si>
    <t>DOUBLERS AND CUTOUTS
REF TASK: 4N-53-164-18-01</t>
  </si>
  <si>
    <t>20664-0784</t>
  </si>
  <si>
    <t>DOUBLERS AND CUTOUTS
REF TASK: 4N-53-164-19-01</t>
  </si>
  <si>
    <t>20664-0785</t>
  </si>
  <si>
    <t>DOUBLERS AND CUTOUTS
REF TASK: 4N-53-164-20-01</t>
  </si>
  <si>
    <t>20664-0786</t>
  </si>
  <si>
    <t>4N-53-165-02-01</t>
  </si>
  <si>
    <t>EQUIPMENT COOLING OUTLET
REF TASK: 4N-53-165-02-01</t>
  </si>
  <si>
    <t>20664-0787</t>
  </si>
  <si>
    <t>NOSE LANDING GEAR ATTACHMENTS
REF TASK: 4N-53-420-00-01</t>
  </si>
  <si>
    <t>20664-0788</t>
  </si>
  <si>
    <t>4N-53-440-00-01</t>
  </si>
  <si>
    <t>LEFT OVERWING LONGERON, EXTERNAL
REF TASK: 4N-53-440-00-01</t>
  </si>
  <si>
    <t>20664-0789</t>
  </si>
  <si>
    <t>4N-53-440-00-02</t>
  </si>
  <si>
    <t>RIGHT OVERWING LONGERON, EXTERNAL
REF TASK: 4N-53-440-00-02</t>
  </si>
  <si>
    <t>20664-0790</t>
  </si>
  <si>
    <t>4N-53-450-00-01</t>
  </si>
  <si>
    <t>KEEL BEAM ASSEMBLY, EXTERNAL
REF TASK: 4N-53-450-00-01</t>
  </si>
  <si>
    <t>20664-0791</t>
  </si>
  <si>
    <t>4N-53-460-00-01</t>
  </si>
  <si>
    <t>KEEL BEAM ASSEMBLY
REF TASK: 4N-53-460-00-01</t>
  </si>
  <si>
    <t>20664-0792</t>
  </si>
  <si>
    <t>LEFT WING LANDING GEAR ATTACHMENTS
REF TASK: 4N-53-470-00-01</t>
  </si>
  <si>
    <t>20664-0793</t>
  </si>
  <si>
    <t>RIGHT WING LANDING GEAR ATTACHMENTS
REF TASK: 4N-53-470-00-02</t>
  </si>
  <si>
    <t>20664-0794</t>
  </si>
  <si>
    <t>LEFT BODY LANDING GEAR ATTACHMENTS
REF TASK: 4N-53-470-00-03</t>
  </si>
  <si>
    <t>20664-0795</t>
  </si>
  <si>
    <t>RIGHT BODY LANDING GEAR ATTACHMENTS
REF TASK: 4N-53-470-00-04</t>
  </si>
  <si>
    <t>20664-0796</t>
  </si>
  <si>
    <t>BULK CARGO DOOR CUTOUT
REF TASK: 4N-53-490-00-01</t>
  </si>
  <si>
    <t>20664-0797</t>
  </si>
  <si>
    <t>4N-53-500-00-01</t>
  </si>
  <si>
    <t>NOSE CARGO DOOR CUTOUT
REF TASK: 4N-53-500-00-01</t>
  </si>
  <si>
    <t>20664-0798</t>
  </si>
  <si>
    <t>4N-53-510-00-01</t>
  </si>
  <si>
    <t>FORWARD CARGO DOOR CUTOUT
REF TASK: 4N-53-510-00-01</t>
  </si>
  <si>
    <t>20664-0799</t>
  </si>
  <si>
    <t>4N-53-520-00-01</t>
  </si>
  <si>
    <t>FORWARD CARGO BAY BILGE
REF TASK: 4N-53-520-00-01</t>
  </si>
  <si>
    <t>20664-0800</t>
  </si>
  <si>
    <t>BS 1000 (986) BULKHEAD ASSEMBLY
REF TASK: 4N-53-530-00-01</t>
  </si>
  <si>
    <t>20664-0801</t>
  </si>
  <si>
    <t>4N-53-540-00-01</t>
  </si>
  <si>
    <t>OVER CENTER WING
REF TASK: 4N-53-540-00-01</t>
  </si>
  <si>
    <t>20664-0802</t>
  </si>
  <si>
    <t>4N-53-550-00-01</t>
  </si>
  <si>
    <t>AFT CARGO BAY BILGE
REF TASK: 4N-53-550-00-01</t>
  </si>
  <si>
    <t>20664-0803</t>
  </si>
  <si>
    <t>4N-53-550-00-02</t>
  </si>
  <si>
    <t>AFT CARGO BAY BILGE
REF TASK: 4N-53-550-00-02</t>
  </si>
  <si>
    <t>20664-0804</t>
  </si>
  <si>
    <t>4N-53-560-00-01</t>
  </si>
  <si>
    <t>AFT CARGO DOOR CUTOUT
REF TASK: 4N-53-560-00-01</t>
  </si>
  <si>
    <t>20664-0805</t>
  </si>
  <si>
    <t>4N-53-560-00-02</t>
  </si>
  <si>
    <t>BULK CARGO DOOR CUTOUT
REF TASK: 4N-53-560-00-02</t>
  </si>
  <si>
    <t>20664-0806</t>
  </si>
  <si>
    <t>4N-53-570-00-01</t>
  </si>
  <si>
    <t>BS 2360 AFT PRESSURE BULKHEAD
REF TASK: 4N-53-570-00-01</t>
  </si>
  <si>
    <t>20664-0807</t>
  </si>
  <si>
    <t>LEFT SIDE MAIN DECK ENTRY DOOR CUTOUTS
REF TASK: 4N-53-580-00-01</t>
  </si>
  <si>
    <t>20664-0808</t>
  </si>
  <si>
    <t>SIDE AND NOSE CARGO DOOR CUTOUTS
REF TASK: 4N-53-580-00-03</t>
  </si>
  <si>
    <t>20664-0809</t>
  </si>
  <si>
    <t>LEFT SIDE MAIN DECK ENTRY DOOR CUTOUT STOPS
REF TASK: 4N-53-590-00-01</t>
  </si>
  <si>
    <t>20664-0810</t>
  </si>
  <si>
    <t>CREW COMPARTMENT WINDOW STRUCTURE
REF TASK: 4N-53-610-00-01</t>
  </si>
  <si>
    <t>20664-0811</t>
  </si>
  <si>
    <t>FLOOR STRUCTURE, EXTERNAL
REF TASK: 4N-53-620-00-01</t>
  </si>
  <si>
    <t>20664-0812</t>
  </si>
  <si>
    <t>4N-53-630-00-01</t>
  </si>
  <si>
    <t>NO. 1 LEFT MAIN DECK ENTRY DOOR CUTOUT
REF TASK: 4N-53-630-00-01</t>
  </si>
  <si>
    <t>20664-0813</t>
  </si>
  <si>
    <t>4N-53-630-00-09</t>
  </si>
  <si>
    <t>NO. 5 LEFT MAIN DECK ENTRY DOOR CUT-OUT
REF TASK: 4N-53-630-00-09</t>
  </si>
  <si>
    <t>20664-0814</t>
  </si>
  <si>
    <t>4N-53-630-00-13</t>
  </si>
  <si>
    <t>CREW SERVICE DOOR CUT-OUT (APPLICABLE TO PRODUCTION FREIGHTER MODEL ONLY)
REF TASK: 4N-53-630-00-13</t>
  </si>
  <si>
    <t>20664-0815</t>
  </si>
  <si>
    <t>4N-53-650-00-01</t>
  </si>
  <si>
    <t>MAIN DECK SIDE CARGO DOOR CUT-OUT
REF TASK: 4N-53-650-00-01</t>
  </si>
  <si>
    <t>20664-0816</t>
  </si>
  <si>
    <t>4N-53-660-00-01</t>
  </si>
  <si>
    <t>NOSE CARGO DOOR CUT-OUT
REF TASK: 4N-53-660-00-01</t>
  </si>
  <si>
    <t>20664-0817</t>
  </si>
  <si>
    <t>4N-53-690-00-01</t>
  </si>
  <si>
    <t>LEFT SIDE WINDOW FORGINGS
REF TASK: 4N-53-690-00-01</t>
  </si>
  <si>
    <t>20664-0818</t>
  </si>
  <si>
    <t>4N-53-690-00-02</t>
  </si>
  <si>
    <t>RIGHT SIDE WINDOW FORGINGS
REF TASK: 4N-53-690-00-02</t>
  </si>
  <si>
    <t>20664-0819</t>
  </si>
  <si>
    <t>4N-53-700-00-01</t>
  </si>
  <si>
    <t>LEFT FUSELAGE STRUCTURE ABOVE MAIN DECK, BS 140 TO BS 488.
REF TASK: 4N-53-700-00-01</t>
  </si>
  <si>
    <t>20664-0820</t>
  </si>
  <si>
    <t>4N-53-700-00-02</t>
  </si>
  <si>
    <t>RIGHT FUSELAGE STRUCTURE ABOVE MAIN DECK, 140 TO BS 488.
REF TASK: 4N-53-700-00-02</t>
  </si>
  <si>
    <t>20664-0821</t>
  </si>
  <si>
    <t>4N-53-700-00-03</t>
  </si>
  <si>
    <t>LEFT FUSELAGE STRUCTURE ABOVE MAIN DECK, 488 TO BS 854
REF TASK: 4N-53-700-00-03</t>
  </si>
  <si>
    <t>20664-0822</t>
  </si>
  <si>
    <t>4N-53-700-00-04</t>
  </si>
  <si>
    <t>RIGHT FUSELAGE STRUCTURE ABOVE MAIN DECK, 488 TO BS 854
REF TASK: 4N-53-700-00-04</t>
  </si>
  <si>
    <t>20664-0823</t>
  </si>
  <si>
    <t>4N-53-700-00-05</t>
  </si>
  <si>
    <t>LEFT FUSELAGE STRUCTURE ABOVE MAIN DECK, 854 TO BS 1319
REF TASK: 4N-53-700-00-05</t>
  </si>
  <si>
    <t>20664-0824</t>
  </si>
  <si>
    <t>4N-53-700-00-06</t>
  </si>
  <si>
    <t>RIGHT FUSELAGE STRUCTURE ABOVE MAIN DECK, 854 TO BS 1319
REF TASK: 4N-53-700-00-06</t>
  </si>
  <si>
    <t>20664-0825</t>
  </si>
  <si>
    <t>4N-53-700-00-07</t>
  </si>
  <si>
    <t>LEFT FUSELAGE STRUCTURE ABOVE MAIN DECK, 1319 TO BS 1720
REF TASK: 4N-53-700-00-07</t>
  </si>
  <si>
    <t>20664-0826</t>
  </si>
  <si>
    <t>4N-53-700-00-08</t>
  </si>
  <si>
    <t>RIGHT FUSELAGE STRUCTURE ABOVE MAIN DECK, 1319 TO BS 1720
REF TASK: 4N-53-700-00-08</t>
  </si>
  <si>
    <t>20664-0827</t>
  </si>
  <si>
    <t>4N-53-700-00-09</t>
  </si>
  <si>
    <t>LEFT FUSELAGE STRUCTURE ABOVE MAIN DECK, 1720 TO BS 2040
REF TASK: 4N-53-700-00-09</t>
  </si>
  <si>
    <t>20664-0828</t>
  </si>
  <si>
    <t>4N-53-700-00-10</t>
  </si>
  <si>
    <t>RIGHT FUSELAGE STRUCTURE ABOVE MAIN DECK, 1720 TO BS 2040
REF TASK: 4N-53-700-00-10</t>
  </si>
  <si>
    <t>20664-0829</t>
  </si>
  <si>
    <t>4N-53-700-00-11</t>
  </si>
  <si>
    <t>LEFT FUSELAGE STRUCTURE ABOVE MAIN DECK, BS 2040 TO BS 2360
REF TASK: 4N-53-700-00-11</t>
  </si>
  <si>
    <t>20664-0830</t>
  </si>
  <si>
    <t>4N-53-700-00-12</t>
  </si>
  <si>
    <t>RIGHT FUSELAGE STRUCTURE ABOVE MAIN DECK, BS 2040 TO BS 2360
REF TASK: 4N-53-700-00-12</t>
  </si>
  <si>
    <t>20664-0831</t>
  </si>
  <si>
    <t>4N-53-700-00-13</t>
  </si>
  <si>
    <t>LEFT FUSELAGE STRUCTURE ABOVE UPPER DECK, BS 220 TO BS 720 (BS 220 TO BS 632 FOR FREIGHTER)
REF TASK: 4N-53-700-00-13</t>
  </si>
  <si>
    <t>20664-0832</t>
  </si>
  <si>
    <t>4N-53-700-00-14</t>
  </si>
  <si>
    <t>RIGHT FUSELAGE STRUCTURE ABOVE UPPER DECK, BS 220 TO BS 720 (BS 220 TO BS 632 FOR FREIGHTER)
REF TASK: 4N-53-700-00-14</t>
  </si>
  <si>
    <t>20664-0833</t>
  </si>
  <si>
    <t>4N-53-700-00-15</t>
  </si>
  <si>
    <t>LEFT FUSELAGE STRUCTURE ABOVE UPPER DECK, BS 720 TO BS 1101 (BS 632 TO BS 860 FOR FREIGHTER)
REF TASK: 4N-53-700-00-15</t>
  </si>
  <si>
    <t>20664-0834</t>
  </si>
  <si>
    <t>4N-53-700-00-16</t>
  </si>
  <si>
    <t>RIGHT FUSELAGE STRUCTURE ABOVE UPPER DECK, BS 720 TO BS 1101 (BS 632 TO BS 860 FOR FREIGHTER)
REF TASK: 4N-53-700-00-16</t>
  </si>
  <si>
    <t>20664-0835</t>
  </si>
  <si>
    <t>4N-53-700-00-17</t>
  </si>
  <si>
    <t>LEFT FUSELAGE STRUCTURE MAIN DECK CEILING, BS 1101 TO BS 1319 (BS 860 TO BS 1319 FOR FREIGHTER)
REF TASK: 4N-53-700-00-17</t>
  </si>
  <si>
    <t>20664-0836</t>
  </si>
  <si>
    <t>4N-53-700-00-18</t>
  </si>
  <si>
    <t>RIGHT FUSELAGE STRUCTURE MAIN DECK CEILING, BS 1101 TO BS 1319 (BS 860 TO BS 1319 FOR FREIGHTER)
REF TASK: 4N-53-700-00-18</t>
  </si>
  <si>
    <t>20664-0837</t>
  </si>
  <si>
    <t>4N-53-700-00-19</t>
  </si>
  <si>
    <t>LEFT FUSELAGE STRUCTURE MAIN DECK CEILING BS 1319 TO BS 1720
REF TASK: 4N-53-700-00-19</t>
  </si>
  <si>
    <t>20664-0838</t>
  </si>
  <si>
    <t>4N-53-700-00-20</t>
  </si>
  <si>
    <t>RIGHT FUSELAGE STRUCTURE MAIN DECK CEILING BS 1319 TO BS 1720
REF TASK: 4N-53-700-00-20</t>
  </si>
  <si>
    <t>20664-0839</t>
  </si>
  <si>
    <t>4N-53-700-00-21</t>
  </si>
  <si>
    <t>LEFT FUSELAGE STRUCTURE MAIN DECK CEILING BS 1720 TO BS 2040
REF TASK: 4N-53-700-00-21</t>
  </si>
  <si>
    <t>20664-0840</t>
  </si>
  <si>
    <t>4N-53-700-00-22</t>
  </si>
  <si>
    <t>RIGHT FUSELAGE STRUCTURE MAIN DECK CEILING BS 1720 TO BS 2040
REF TASK: 4N-53-700-00-22</t>
  </si>
  <si>
    <t>20664-0841</t>
  </si>
  <si>
    <t>4N-53-700-00-23</t>
  </si>
  <si>
    <t>LEFT FUSELAGE STRUCTURE MAIN DECK CEILING, BS 2040 TO BS 2360
REF TASK: 4N-53-700-00-23</t>
  </si>
  <si>
    <t>20664-0842</t>
  </si>
  <si>
    <t>4N-53-700-00-24</t>
  </si>
  <si>
    <t>RIGHT FUSELAGE STRUCTURE MAIN DECK CEILING BS 2040 TO BS 2360
REF TASK: 4N-53-700-00-24</t>
  </si>
  <si>
    <t>20664-0843</t>
  </si>
  <si>
    <t>4N-53-710-00-01</t>
  </si>
  <si>
    <t>FORWARD FACE AFT PRESSURE BULKHEAD
REF TASK: 4N-53-710-00-01</t>
  </si>
  <si>
    <t>20664-0844</t>
  </si>
  <si>
    <t>4N-53-720-00-01</t>
  </si>
  <si>
    <t>SEAT TRACKS IN WET AREAS
REF TASK: 4N-53-720-00-01</t>
  </si>
  <si>
    <t>20664-0845</t>
  </si>
  <si>
    <t>4N-53-720-02-01</t>
  </si>
  <si>
    <t>SEAT TRACKS IN DRY AREAS
REF TASK: 4N-53-720-02-01</t>
  </si>
  <si>
    <t>20664-0846</t>
  </si>
  <si>
    <t>4N-53-730-00-01</t>
  </si>
  <si>
    <t>FUSELAGE SKIN UNDER LEFT VERTICAL FIN FAIRING, EXTERNAL
REF TASK: 4N-53-730-00-01</t>
  </si>
  <si>
    <t>20664-0847</t>
  </si>
  <si>
    <t>4N-53-730-00-02</t>
  </si>
  <si>
    <t>FUSELAGE SKIN UNDER RIGHT VERTICAL FIN FAIRING, EXTERNAL
REF TASK: 4N-53-730-00-02</t>
  </si>
  <si>
    <t>20664-0848</t>
  </si>
  <si>
    <t>4N-53-730-00-03</t>
  </si>
  <si>
    <t>FUSELAGE SKIN UNDER LEFT HORIZONTAL STABILIZER FAIRING, EXTERNAL
REF TASK: 4N-53-730-00-03</t>
  </si>
  <si>
    <t>20664-0849</t>
  </si>
  <si>
    <t>4N-53-730-00-04</t>
  </si>
  <si>
    <t>FUSELAGE SKIN UNDER RIGHT HORIZONTAL STABILIZER FAIRING, EXTERNAL
REF TASK: 4N-53-730-00-04</t>
  </si>
  <si>
    <t>20664-0850</t>
  </si>
  <si>
    <t>4N-53-750-00-01</t>
  </si>
  <si>
    <t>STRINGER END FITTINGS AT AFT PRESSURE BULKHEAD
REF TASK: 4N-53-750-00-01</t>
  </si>
  <si>
    <t>20664-0851</t>
  </si>
  <si>
    <t>4N-53-750-00-02</t>
  </si>
  <si>
    <t>UPPER AND LOWER HORIZONTAL STABILIZER CUTOUT LONGERON SPLICE
REF TASK: 4N-53-750-00-02</t>
  </si>
  <si>
    <t>20664-0852</t>
  </si>
  <si>
    <t>4N-53-750-00-03</t>
  </si>
  <si>
    <t>HORIZONTAL STABILIZER JACKSCREW ATTACHMENT AND SUPPORT STRUCTURE
REF TASK: 4N-53-750-00-03</t>
  </si>
  <si>
    <t>20664-0853</t>
  </si>
  <si>
    <t>APU SUPPORT STRUCTURE
REF TASK: 4N-53-760-00-01</t>
  </si>
  <si>
    <t>20664-0854</t>
  </si>
  <si>
    <t>20664-0855</t>
  </si>
  <si>
    <t>LOWER HALF OF FUSELAGE
REF TASK: 4N-53-804-01-01</t>
  </si>
  <si>
    <t>20664-0856</t>
  </si>
  <si>
    <t>RADOME WITH RADOME OPEN
REF TASK: 4N-53-806-01-01</t>
  </si>
  <si>
    <t>20664-0857</t>
  </si>
  <si>
    <t>4N-53-808-01-01</t>
  </si>
  <si>
    <t>AREA INSIDE OF FUSELAGE FORWARD OF NOSE GEAR WELL
REF TASK: 4N-53-808-01-01</t>
  </si>
  <si>
    <t>20664-0858</t>
  </si>
  <si>
    <t>20664-0859</t>
  </si>
  <si>
    <t>NOSE GEAR WELL
REF TASK: 4N-53-812-01-01</t>
  </si>
  <si>
    <t>20664-0860</t>
  </si>
  <si>
    <t>4N-53-814-01-01</t>
  </si>
  <si>
    <t>AREA INSIDE FUSELAGE, OUTBOARD OF NLG WELL
REF TASK: 4N-53-814-01-01</t>
  </si>
  <si>
    <t>20664-0861</t>
  </si>
  <si>
    <t>INTERIOR OF E/E COMPARTMENT
REF TASK: 4N-53-816-01-01</t>
  </si>
  <si>
    <t>20664-0862</t>
  </si>
  <si>
    <t>4N-53-818-01-01</t>
  </si>
  <si>
    <t>INTERIOR OF E/E COMPARTMENT
REF TASK: 4N-53-818-01-01</t>
  </si>
  <si>
    <t>20664-0863</t>
  </si>
  <si>
    <t>20664-0864</t>
  </si>
  <si>
    <t>4N-53-822-01-01</t>
  </si>
  <si>
    <t>FORWARD CARGO CONTAINER COMPARTMENT
REF TASK: 4N-53-822-01-01</t>
  </si>
  <si>
    <t>20664-0865</t>
  </si>
  <si>
    <t>AREA BELOW FORWARD CARGO CONTAINER COMPARTMENT
REF TASK: 4N-53-824-01-01</t>
  </si>
  <si>
    <t>20664-0866</t>
  </si>
  <si>
    <t>4N-53-826-01-01</t>
  </si>
  <si>
    <t>AFT OF FWD CARGO CONTAINER COMP
REF TASK: 4N-53-826-01-01</t>
  </si>
  <si>
    <t>20664-0867</t>
  </si>
  <si>
    <t>4N-53-828-01-01</t>
  </si>
  <si>
    <t>BOTTOM OF MAIN FLOOR TO PRESSURE DECK
REF TASK: 4N-53-828-01-01</t>
  </si>
  <si>
    <t>20664-0868</t>
  </si>
  <si>
    <t>AIR CONDITIONING EQUIPMENT BAY
REF TASK: 4N-53-830-01-01</t>
  </si>
  <si>
    <t>20664-0869</t>
  </si>
  <si>
    <t>4N-53-832-01-01</t>
  </si>
  <si>
    <t>AIR CONDITIONING EQUIPMENT BAY
REF TASK: 4N-53-832-01-01</t>
  </si>
  <si>
    <t>20664-0870</t>
  </si>
  <si>
    <t>20664-0871</t>
  </si>
  <si>
    <t>WING LANDING GEAR WELL - LEFT
REF TASK: 4N-53-835-01-01</t>
  </si>
  <si>
    <t>20664-0872</t>
  </si>
  <si>
    <t>4N-53-836-01-01</t>
  </si>
  <si>
    <t>BOTTOM OF MAIN DECK FLOOR TO PRESSURE DECK
REF TASK: 4N-53-836-01-01</t>
  </si>
  <si>
    <t>20664-0873</t>
  </si>
  <si>
    <t>20664-0874</t>
  </si>
  <si>
    <t>WING LANDING GEAR WELL - RIGHT
REF TASK: 4N-53-840-01-01</t>
  </si>
  <si>
    <t>20664-0875</t>
  </si>
  <si>
    <t>20664-0876</t>
  </si>
  <si>
    <t>BODY LANDING GEAR WHEEL WELL - LEFT
REF TASK: 4N-53-844-01-01</t>
  </si>
  <si>
    <t>20664-0877</t>
  </si>
  <si>
    <t>20664-0878</t>
  </si>
  <si>
    <t>BODY LANDING GEAR WHEEL WELL - RIGHT
REF TASK: 4N-53-848-01-01</t>
  </si>
  <si>
    <t>20664-0879</t>
  </si>
  <si>
    <t>20664-0880</t>
  </si>
  <si>
    <t>4N-53-852-01-01</t>
  </si>
  <si>
    <t>AFT CARGO CONTAINER COMPARTMENT
REF TASK: 4N-53-852-01-01</t>
  </si>
  <si>
    <t>20664-0881</t>
  </si>
  <si>
    <t>AREA BELOW AFT CARGO CONTAINER COMPARTMENT
REF TASK: 4N-53-854-01-01</t>
  </si>
  <si>
    <t>20664-0882</t>
  </si>
  <si>
    <t>20664-0883</t>
  </si>
  <si>
    <t>4N-53-858-01-01</t>
  </si>
  <si>
    <t>BULK CARGO COMPARTMENT
REF TASK: 4N-53-858-01-01</t>
  </si>
  <si>
    <t>20664-0884</t>
  </si>
  <si>
    <t>4N-53-860-01-01</t>
  </si>
  <si>
    <t>AREA BELOW BULK CARGO COMPARTMENT
REF TASK: 4N-53-860-01-01</t>
  </si>
  <si>
    <t>20664-0885</t>
  </si>
  <si>
    <t>4N-53-862-01-01</t>
  </si>
  <si>
    <t>AREA AFT OF BULK CARGO COMPARTMENT
REF TASK: 4N-53-862-01-01</t>
  </si>
  <si>
    <t>20664-0886</t>
  </si>
  <si>
    <t>4N-53-864-01-01</t>
  </si>
  <si>
    <t>FWD LOWER WING-TO-BODY-FAIRING - LEFT
REF TASK: 4N-53-864-01-01</t>
  </si>
  <si>
    <t>20664-0887</t>
  </si>
  <si>
    <t>4N-53-866-01-01</t>
  </si>
  <si>
    <t>FWD LOWER WING-TO-BODY-FAIRING - RIGHT
REF TASK: 4N-53-866-01-01</t>
  </si>
  <si>
    <t>20664-0888</t>
  </si>
  <si>
    <t>4N-53-868-01-01</t>
  </si>
  <si>
    <t>AFT LOWER WING-TO-BODY-FAIRING - LEFT
REF TASK: 4N-53-868-01-01</t>
  </si>
  <si>
    <t>20664-0889</t>
  </si>
  <si>
    <t>4N-53-870-01-01</t>
  </si>
  <si>
    <t>AFT LOWER WING-TO-BODY-FAIRING - RIGHT
REF TASK: 4N-53-870-01-01</t>
  </si>
  <si>
    <t>20664-0890</t>
  </si>
  <si>
    <t>20664-0891</t>
  </si>
  <si>
    <t>UPPER HALF OF FUSELAGE
REF TASK: 4N-53-874-01-01</t>
  </si>
  <si>
    <t>20664-0892</t>
  </si>
  <si>
    <t>20664-0893</t>
  </si>
  <si>
    <t>4N-53-880-01-01</t>
  </si>
  <si>
    <t>FUSELAGE MAIN DECK COMPARTMENT - NOSE TO BS 1319
REF TASK: 4N-53-880-01-01</t>
  </si>
  <si>
    <t>20664-0894</t>
  </si>
  <si>
    <t>4N-53-882-01-01</t>
  </si>
  <si>
    <t>FUSELAGE MAIN DECK COMPARTMENT - NOSE TO BS 2360
REF TASK: 4N-53-882-01-01</t>
  </si>
  <si>
    <t>20664-0895</t>
  </si>
  <si>
    <t>INTERIOR OF FLIGHT DECK COMPARTMENT
REF TASK: 4N-53-884-01-01</t>
  </si>
  <si>
    <t>20664-0896</t>
  </si>
  <si>
    <t>4N-53-886-01-01</t>
  </si>
  <si>
    <t>FLIGHT DECK COMPARTMENT
REF TASK: 4N-53-886-01-01</t>
  </si>
  <si>
    <t>20664-0897</t>
  </si>
  <si>
    <t>INTERIOR OF FUSELAGE UPPER DECK COMP
REF TASK: 4N-53-888-01-01</t>
  </si>
  <si>
    <t>20664-0898</t>
  </si>
  <si>
    <t>4N-53-890-01-01</t>
  </si>
  <si>
    <t>INTERIOR OF FUSELAGE UPPER DECK
REF TASK: 4N-53-890-01-01</t>
  </si>
  <si>
    <t>20664-0899</t>
  </si>
  <si>
    <t>4N-53-892-01-01</t>
  </si>
  <si>
    <t>AREA AFT OF UPPER DECK COMPARTMENT
REF TASK: 4N-53-892-01-01</t>
  </si>
  <si>
    <t>20664-0900</t>
  </si>
  <si>
    <t>4N-53-894-01-01</t>
  </si>
  <si>
    <t>AREA ABOVE OF CEILING INSIDE FUSELAGE
REF TASK: 4N-53-894-01-01</t>
  </si>
  <si>
    <t>20664-0901</t>
  </si>
  <si>
    <t>AFT ELECTRONIC EQUIPMENT BAY
REF TASK: 4N-53-900-01-01</t>
  </si>
  <si>
    <t>20664-0902</t>
  </si>
  <si>
    <t>4N-53-906-01-01</t>
  </si>
  <si>
    <t>UPPER WING-TO-BODY FAIRING - FWD LEFT
REF TASK: 4N-53-906-01-01</t>
  </si>
  <si>
    <t>20664-0903</t>
  </si>
  <si>
    <t>4N-53-908-01-01</t>
  </si>
  <si>
    <t>UPPER WING-TO-BODY FAIRING - FWD RIGHT
REF TASK: 4N-53-908-01-01</t>
  </si>
  <si>
    <t>20664-0904</t>
  </si>
  <si>
    <t>4N-53-910-01-01</t>
  </si>
  <si>
    <t>UPPER WING-TO-BODY FAIRING - AFT LEFT
REF TASK: 4N-53-910-01-01</t>
  </si>
  <si>
    <t>20664-0905</t>
  </si>
  <si>
    <t>4N-53-912-01-01</t>
  </si>
  <si>
    <t>UPPER WING-TO BODY-FAIRING - AFT RIGHT
REF TASK: 4N-53-912-01-01</t>
  </si>
  <si>
    <t>20664-0906</t>
  </si>
  <si>
    <t>20664-0907</t>
  </si>
  <si>
    <t>FUSELAGE BS 2360 TO BS 2792
REF TASK: 4N-53-916-01-01</t>
  </si>
  <si>
    <t>20664-0908</t>
  </si>
  <si>
    <t>AREA AFT OF REAR PRESSURE BULKHEAD
REF TASK: 4N-53-918-01-01</t>
  </si>
  <si>
    <t>20664-0909</t>
  </si>
  <si>
    <t>4N-53-920-01-01</t>
  </si>
  <si>
    <t>STABILIZER TORSION BOX COMPARTMENT
REF TASK: 4N-53-920-01-01</t>
  </si>
  <si>
    <t>20664-0910</t>
  </si>
  <si>
    <t>AFT OF HORIZONTAL STABILIZER TORSION BOX COMPARTMENT
REF TASK: 4N-53-922-01-01</t>
  </si>
  <si>
    <t>20664-0911</t>
  </si>
  <si>
    <t>INTERIOR OF APU COMPARTMENT
REF TASK: 4N-53-924-01-01</t>
  </si>
  <si>
    <t>20664-0912</t>
  </si>
  <si>
    <t>INTERIOR OF APU EXHAUST DUCT
REF TASK: 4N-53-926-01-01</t>
  </si>
  <si>
    <t>20664-0913</t>
  </si>
  <si>
    <t>20664-0914</t>
  </si>
  <si>
    <t>20664-0915</t>
  </si>
  <si>
    <t>4N-54-062-01-01</t>
  </si>
  <si>
    <t>NACELLE STRUT #1 ACCESS DOORS
REF TASK: 4N-54-062-01-01</t>
  </si>
  <si>
    <t>20664-0916</t>
  </si>
  <si>
    <t>4N-54-062-01-02</t>
  </si>
  <si>
    <t>NACELLE STRUT #2 ACCESS DOORS
REF TASK: 4N-54-062-01-02</t>
  </si>
  <si>
    <t>20664-0917</t>
  </si>
  <si>
    <t>4N-54-062-01-03</t>
  </si>
  <si>
    <t>NACELLE STRUT #3 ACCESS DOORS
REF TASK: 4N-54-062-01-03</t>
  </si>
  <si>
    <t>20664-0918</t>
  </si>
  <si>
    <t>4N-54-062-01-04</t>
  </si>
  <si>
    <t>NACELLE STRUT #4 ACCESS DOORS
REF TASK: 4N-54-062-01-04</t>
  </si>
  <si>
    <t>20664-0919</t>
  </si>
  <si>
    <t>4N-54-062-03-01</t>
  </si>
  <si>
    <t>STRUT #1 TE FAIRING DOORS
REF TASK: 4N-54-062-03-01</t>
  </si>
  <si>
    <t>20664-0920</t>
  </si>
  <si>
    <t>4N-54-062-03-02</t>
  </si>
  <si>
    <t>STRUT #2 TE FAIRING DOORS
REF TASK: 4N-54-062-03-02</t>
  </si>
  <si>
    <t>20664-0921</t>
  </si>
  <si>
    <t>4N-54-062-03-03</t>
  </si>
  <si>
    <t>STRUT #3 TE FAIRING DOORS
REF TASK: 4N-54-062-03-03</t>
  </si>
  <si>
    <t>20664-0922</t>
  </si>
  <si>
    <t>4N-54-062-03-04</t>
  </si>
  <si>
    <t>STRUT #4 TE FAIRING DOORS
REF TASK: 4N-54-062-03-04</t>
  </si>
  <si>
    <t>20664-0923</t>
  </si>
  <si>
    <t>20664-0924</t>
  </si>
  <si>
    <t>20664-0925</t>
  </si>
  <si>
    <t>20664-0926</t>
  </si>
  <si>
    <t>20664-0927</t>
  </si>
  <si>
    <t>4N-54-101-01-01</t>
  </si>
  <si>
    <t>NACELLE STRUT NO. 1, FORWARD ENGINE MOUNT BULKHEAD (CF6-80C2 ENGINE)
REF TASK: 4N-54-101-01-01</t>
  </si>
  <si>
    <t>20664-0928</t>
  </si>
  <si>
    <t>4N-54-101-01-02</t>
  </si>
  <si>
    <t>NACELLE STRUT NO. 2, FORWARD ENGINE MOUNT BULKHEAD (CF6-80C2 ENGINE)
REF TASK: 4N-54-101-01-02</t>
  </si>
  <si>
    <t>20664-0929</t>
  </si>
  <si>
    <t>4N-54-101-01-03</t>
  </si>
  <si>
    <t>NACELLE STRUT NO. 3, FORWARD ENGINE MOUNT BULKHEAD (CF6-80C2 ENGINE)
REF TASK: 4N-54-101-01-03</t>
  </si>
  <si>
    <t>20664-0930</t>
  </si>
  <si>
    <t>4N-54-101-01-04</t>
  </si>
  <si>
    <t>NACELLE STRUT NO. 4, FORWARD ENGINE MOUNT BULKHEAD (CF6-80C2 ENGINE)
REF TASK: 4N-54-101-01-04</t>
  </si>
  <si>
    <t>20664-0931</t>
  </si>
  <si>
    <t>4N-54-102-01-01</t>
  </si>
  <si>
    <t>NACELLE STRUT NO. 1, AFT ENGINE MOUNT BULKHEAD (CF6-80C2 ENGINE)
REF TASK: 4N-54-102-01-01</t>
  </si>
  <si>
    <t>20664-0932</t>
  </si>
  <si>
    <t>4N-54-102-01-02</t>
  </si>
  <si>
    <t>NACELLE STRUT NO. 2, AFT ENGINE MOUNT BULKHEAD (CF6-80C2 ENGINE)
REF TASK: 4N-54-102-01-02</t>
  </si>
  <si>
    <t>20664-0933</t>
  </si>
  <si>
    <t>4N-54-102-01-03</t>
  </si>
  <si>
    <t>NACELLE STRUT NO. 3, AFT ENGINE MOUNT BULKHEAD (CF6-80C2 ENGINE)
REF TASK: 4N-54-102-01-03</t>
  </si>
  <si>
    <t>20664-0934</t>
  </si>
  <si>
    <t>4N-54-102-01-04</t>
  </si>
  <si>
    <t>NACELLE STRUT NO. 4, AFT ENGINE MOUNT BULKHEAD (CF6-80C2 ENGINE)
REF TASK: 4N-54-102-01-04</t>
  </si>
  <si>
    <t>20664-0935</t>
  </si>
  <si>
    <t>STRUT 1 DRAIN INLET SCREENS
REF TASK: 4N-54-153-01-01</t>
  </si>
  <si>
    <t>20664-0936</t>
  </si>
  <si>
    <t>STRUT 2 DRAIN INLET SCREENS
REF TASK: 4N-54-153-01-02</t>
  </si>
  <si>
    <t>20664-0937</t>
  </si>
  <si>
    <t>STRUT 3 DRAIN INLET SCREENS
REF TASK: 4N-54-153-01-03</t>
  </si>
  <si>
    <t>20664-0938</t>
  </si>
  <si>
    <t>STRUT 4 DRAIN INLET SCREENS
REF TASK: 4N-54-153-01-04</t>
  </si>
  <si>
    <t>20664-0939</t>
  </si>
  <si>
    <t>4N-54-153-02-01</t>
  </si>
  <si>
    <t>STRUT 1 OUTBOARD DRAIN SYSTEM
REF TASK: 4N-54-153-02-01</t>
  </si>
  <si>
    <t>20664-0940</t>
  </si>
  <si>
    <t>4N-54-153-02-02</t>
  </si>
  <si>
    <t>STRUT 2 INBOARD DRAIN SYSTEM
REF TASK: 4N-54-153-02-02</t>
  </si>
  <si>
    <t>20664-0941</t>
  </si>
  <si>
    <t>4N-54-153-02-03</t>
  </si>
  <si>
    <t>STRUT 3 INBOARD DRAIN SYSTEM
REF TASK: 4N-54-153-02-03</t>
  </si>
  <si>
    <t>20664-0942</t>
  </si>
  <si>
    <t>4N-54-153-02-04</t>
  </si>
  <si>
    <t>STRUT 4 OUTBOARD DRAIN SYSTEM
REF TASK: 4N-54-153-02-04</t>
  </si>
  <si>
    <t>20664-0943</t>
  </si>
  <si>
    <t>4N-54-253-02-05</t>
  </si>
  <si>
    <t>STRUT 1 OUTBOARD DRAIN SYSTEM
REF TASK: 4N-54-253-02-05</t>
  </si>
  <si>
    <t>TASK CANCELLED BY CUSTOMER. TASK IS NOT APPLICABLE TO CF6. REFER TO THE ATTACHED EMAIL DTD 20.JAN</t>
  </si>
  <si>
    <t>20664-0944</t>
  </si>
  <si>
    <t>4N-54-253-02-08</t>
  </si>
  <si>
    <t>STRUT 4 OUTBOARD DRAIN SYSTEM
REF TASK: 4N-54-253-02-08</t>
  </si>
  <si>
    <t>20664-0945</t>
  </si>
  <si>
    <t>NO. 1 PYLON DIAGONAL BRACE ASSEMBLY
REF TASK: 4N-54-410-01-01</t>
  </si>
  <si>
    <t>20664-0946</t>
  </si>
  <si>
    <t>NO. 2 PYLON DIAGONAL BRACE ASSEMBLY
REF TASK: 4N-54-410-01-02</t>
  </si>
  <si>
    <t>20664-0947</t>
  </si>
  <si>
    <t>NO. 3 PYLON DIAGONAL BRACE ASSEMBLY
REF TASK: 4N-54-410-01-03</t>
  </si>
  <si>
    <t>20664-0948</t>
  </si>
  <si>
    <t>NO. 4 PYLON DIAGONAL BRACE ASSEMBLY
REF TASK: 4N-54-410-01-04</t>
  </si>
  <si>
    <t>20664-0949</t>
  </si>
  <si>
    <t>NO. 1 PYLON DUAL SIDE LINK ASSEMBLY
REF TASK: 4N-54-420-01-01</t>
  </si>
  <si>
    <t>20664-0950</t>
  </si>
  <si>
    <t>NO. 2 PYLON DUAL SIDE LINK ASSEMBLY
REF TASK: 4N-54-420-01-02</t>
  </si>
  <si>
    <t>20664-0951</t>
  </si>
  <si>
    <t>NO. 3 PYLON DUAL SIDE LINK ASSEMBLY
REF TASK: 4N-54-420-01-03</t>
  </si>
  <si>
    <t>20664-0952</t>
  </si>
  <si>
    <t>NO. 4 PYLON DUAL SIDE LINK ASSEMBLY
REF TASK: 4N-54-420-01-04</t>
  </si>
  <si>
    <t>20664-0953</t>
  </si>
  <si>
    <t>4N-54-430-01-01</t>
  </si>
  <si>
    <t>NO. 1 PYLON FIREWALL LOWER SURFACE
REF TASK: 4N-54-430-01-01</t>
  </si>
  <si>
    <t>20664-0954</t>
  </si>
  <si>
    <t>4N-54-430-01-02</t>
  </si>
  <si>
    <t>NO. 2 PYLON FIREWALL LOWER SURFACE
REF TASK: 4N-54-430-01-02</t>
  </si>
  <si>
    <t>20664-0955</t>
  </si>
  <si>
    <t>4N-54-430-01-03</t>
  </si>
  <si>
    <t>NO. 3 PYLON FIREWALL LOWER SURFACE
REF TASK: 4N-54-430-01-03</t>
  </si>
  <si>
    <t>20664-0956</t>
  </si>
  <si>
    <t>4N-54-430-01-04</t>
  </si>
  <si>
    <t>NO. 4 PYLON FIREWALL LOWER SURFACE
REF TASK: 4N-54-430-01-04</t>
  </si>
  <si>
    <t>20664-0957</t>
  </si>
  <si>
    <t>NO. 1 PYLON FORWARD ENGINE MOUNT
REF TASK: 4N-54-440-01-01</t>
  </si>
  <si>
    <t>20664-0958</t>
  </si>
  <si>
    <t>NO. 2 PYLON FORWARD ENGINE MOUNT
REF TASK: 4N-54-440-01-02</t>
  </si>
  <si>
    <t>20664-0959</t>
  </si>
  <si>
    <t>NO. 3 PYLON FORWARD ENGINE MOUNT
REF TASK: 4N-54-440-01-03</t>
  </si>
  <si>
    <t>20664-0960</t>
  </si>
  <si>
    <t>NO. 4 PYLON FORWARD ENGINE MOUNT
REF TASK: 4N-54-440-01-04</t>
  </si>
  <si>
    <t>20664-0961</t>
  </si>
  <si>
    <t>NO. 1 PYLON AFT ENGINE MOUNT
REF TASK: 4N-54-440-01-05</t>
  </si>
  <si>
    <t>20664-0962</t>
  </si>
  <si>
    <t>NO. 2 PYLON AFT ENGINE MOUNT
REF TASK: 4N-54-440-01-06</t>
  </si>
  <si>
    <t>20664-0963</t>
  </si>
  <si>
    <t>NO. 3 PYLON AFT ENGINE MOUNT
REF TASK: 4N-54-440-01-07</t>
  </si>
  <si>
    <t>20664-0964</t>
  </si>
  <si>
    <t>NO. 4 PYLON AFT ENGINE MOUNT
REF TASK: 4N-54-440-01-08</t>
  </si>
  <si>
    <t>20664-0965</t>
  </si>
  <si>
    <t>NO. 1 PYLON FUSE PIN ASSEMBLIES
REF TASK: 4N-54-450-01-01</t>
  </si>
  <si>
    <t>20664-0966</t>
  </si>
  <si>
    <t>NO. 2 PYLON FUSE PIN ASSEMBLIES
REF TASK: 4N-54-450-01-02</t>
  </si>
  <si>
    <t>20664-0967</t>
  </si>
  <si>
    <t>NO. 3 PYLON FUSE PIN ASSEMBLIES
REF TASK: 4N-54-450-01-03</t>
  </si>
  <si>
    <t>20664-0968</t>
  </si>
  <si>
    <t>NO. 4 PYLON FUSE PIN ASSEMBLIES
REF TASK: 4N-54-450-01-04</t>
  </si>
  <si>
    <t>20664-0969</t>
  </si>
  <si>
    <t>STRUT NO. 1 FROM GROUND LEVEL
REF TASK: 4N-54-802-00-01</t>
  </si>
  <si>
    <t>20664-0970</t>
  </si>
  <si>
    <t>STRUT NO. 2 FROM GROUND LEVEL
REF TASK: 4N-54-802-00-02</t>
  </si>
  <si>
    <t>20664-0971</t>
  </si>
  <si>
    <t>STRUT NO. 3 FROM GROUND LEVEL
REF TASK: 4N-54-802-00-03</t>
  </si>
  <si>
    <t>20664-0972</t>
  </si>
  <si>
    <t>STRUT NO. 4 FROM GROUND LEVEL
REF TASK: 4N-54-802-00-04</t>
  </si>
  <si>
    <t>20664-0973</t>
  </si>
  <si>
    <t>STRUT NO. 1 INCLUDING FAIRINGS
REF TASK: 4N-54-804-00-01</t>
  </si>
  <si>
    <t>20664-0974</t>
  </si>
  <si>
    <t>STRUT NO. 2 INCLUDING FAIRINGS
REF TASK: 4N-54-804-00-02</t>
  </si>
  <si>
    <t>20664-0975</t>
  </si>
  <si>
    <t>STRUT NO. 3 INCLUDING FAIRINGS
REF TASK: 4N-54-804-00-03</t>
  </si>
  <si>
    <t>20664-0976</t>
  </si>
  <si>
    <t>STRUT NO. 4 INCLUDING FAIRINGS
REF TASK: 4N-54-804-00-04</t>
  </si>
  <si>
    <t>20664-0977</t>
  </si>
  <si>
    <t>AREA INSIDE FORWARD FAIRING NO. 1
REF TASK: 4N-54-806-00-01</t>
  </si>
  <si>
    <t>20664-0978</t>
  </si>
  <si>
    <t>AREA INSIDE FORWARD FAIRING NO. 2
REF TASK: 4N-54-806-00-02</t>
  </si>
  <si>
    <t>20664-0979</t>
  </si>
  <si>
    <t>AREA INSIDE FORWARD FAIRING NO. 3
REF TASK: 4N-54-806-00-03</t>
  </si>
  <si>
    <t>20664-0980</t>
  </si>
  <si>
    <t>AREA INSIDE FORWARD FAIRING NO. 4
REF TASK: 4N-54-806-00-04</t>
  </si>
  <si>
    <t>20664-0981</t>
  </si>
  <si>
    <t>INTERIOR OF STRUT NO. 1 TORQUE BOX
REF TASK: 4N-54-808-00-01</t>
  </si>
  <si>
    <t>20664-0982</t>
  </si>
  <si>
    <t>INTERIOR OF STRUT NO. 2 TORQUE BOX
REF TASK: 4N-54-808-00-02</t>
  </si>
  <si>
    <t>20664-0983</t>
  </si>
  <si>
    <t>INTERIOR OF STRUT NO. 3 TORQUE BOX
REF TASK: 4N-54-808-00-03</t>
  </si>
  <si>
    <t>20664-0984</t>
  </si>
  <si>
    <t>INTERIOR OF STRUT NO. 4 TORQUE BOX
REF TASK: 4N-54-808-00-04</t>
  </si>
  <si>
    <t>20664-0985</t>
  </si>
  <si>
    <t>AREA INSIDE OF AFT STRUT NO. 1 FAIRING
REF TASK: 4N-54-812-00-01</t>
  </si>
  <si>
    <t>20664-0986</t>
  </si>
  <si>
    <t>AREA INSIDE OF AFT STRUT NO. 2 FAIRING
REF TASK: 4N-54-812-00-02</t>
  </si>
  <si>
    <t>20664-0987</t>
  </si>
  <si>
    <t>AREA INSIDE OF AFT STRUT NO. 3 FAIRING
REF TASK: 4N-54-812-00-03</t>
  </si>
  <si>
    <t>20664-0988</t>
  </si>
  <si>
    <t>AREA INSIDE OF AFT STRUT NO. 4 FAIRING
REF TASK: 4N-54-812-00-04</t>
  </si>
  <si>
    <t>20664-0989</t>
  </si>
  <si>
    <t>4N-54-814-00-02</t>
  </si>
  <si>
    <t>AREA INSIDE OF AFT STRUT FAIRING
REF TASK: 4N-54-814-00-02</t>
  </si>
  <si>
    <t>20664-0990</t>
  </si>
  <si>
    <t>4N-54-814-00-03</t>
  </si>
  <si>
    <t>AREA INSIDE OF AFT STRUT FAIRING
REF TASK: 4N-54-814-00-03</t>
  </si>
  <si>
    <t>20664-0991</t>
  </si>
  <si>
    <t>4N-55-101-01-01</t>
  </si>
  <si>
    <t>JACKSCREW ATTACHMENT STRUCTURE
REF TASK: 4N-55-101-01-01</t>
  </si>
  <si>
    <t>20664-0992</t>
  </si>
  <si>
    <t>4N-55-102-01-01</t>
  </si>
  <si>
    <t>HORIZONTAL STABILIZER FRONT SPAR UPPER SURFACE CHORD, SKIN AND WEB
REF TASK: 4N-55-102-01-01</t>
  </si>
  <si>
    <t>20664-0993</t>
  </si>
  <si>
    <t>4N-55-102-03-01</t>
  </si>
  <si>
    <t>LEFT HORIZONTAL STABILIZER FRONT SPAR UPPER SURFACE CHORD, SKIN AND WEB
REF TASK: 4N-55-102-03-01</t>
  </si>
  <si>
    <t>20664-0994</t>
  </si>
  <si>
    <t>4N-55-102-03-02</t>
  </si>
  <si>
    <t>RIGHT HORIZONTAL STABILIZER FRONT SPAR UPPER SURFACE CHORD, SKIN AND WEB
REF TASK: 4N-55-102-03-02</t>
  </si>
  <si>
    <t>20664-0995</t>
  </si>
  <si>
    <t>HORIZONTAL STABILIZER FRONT SPAR UPPER SURFACE CHORD, SKIN AND WEB
REF TASK: 4N-55-102-04-01</t>
  </si>
  <si>
    <t>20664-0996</t>
  </si>
  <si>
    <t>HORIZONTAL STABILIZER FRONT SPAR UPPER SURFACE CHORD, SKIN AND WEB
REF TASK: 4N-55-102-06-01</t>
  </si>
  <si>
    <t>20664-0997</t>
  </si>
  <si>
    <t>4N-55-102-07-01</t>
  </si>
  <si>
    <t>HORIZONTAL STABILIZER FRONT SPAR UPPER SURFACE CHORD, SKIN AND WEB
REF TASK: 4N-55-102-07-01</t>
  </si>
  <si>
    <t>20664-0998</t>
  </si>
  <si>
    <t>HORIZONTAL STABILIZER REAR SPAR UPPER SURFACE CHORD, SKIN AND WEB
REF TASK: 4N-55-103-01-01</t>
  </si>
  <si>
    <t>20664-0999</t>
  </si>
  <si>
    <t>4N-55-103-02-01</t>
  </si>
  <si>
    <t>HORIZONTAL STABILIZER REAR SPAR UPPER SURFACE CHORD, SKIN AND WEB
REF TASK: 4N-55-103-02-01</t>
  </si>
  <si>
    <t>20664-1000</t>
  </si>
  <si>
    <t>HORIZONTAL STABILIZER REAR SPAR UPPER SURFACE CHORD, SKIN AND WEB
REF TASK: 4N-55-103-03-01</t>
  </si>
  <si>
    <t>20664-1001</t>
  </si>
  <si>
    <t>HORIZONTAL STABILIZER REAR SPAR UPPER SURFACE CHORD, SKIN AND WEB
REF TASK: 4N-55-103-04-01</t>
  </si>
  <si>
    <t>20664-1002</t>
  </si>
  <si>
    <t>HORIZONTAL STABILIZER REAR SPAR UPPER SURFACE CHORD, SKIN AND WEB
REF TASK: 4N-55-103-05-01</t>
  </si>
  <si>
    <t>20664-1003</t>
  </si>
  <si>
    <t>HORIZONTAL STABILIZER REAR SPAR UPPER SURFACE CHORD, SKIN AND WEB
REF TASK: 4N-55-103-06-01</t>
  </si>
  <si>
    <t>20664-1004</t>
  </si>
  <si>
    <t>HORIZONTAL STABILIZER REAR SPAR UPPER SURFACE CHORD, SKIN AND WEB
REF TASK: 4N-55-103-07-01</t>
  </si>
  <si>
    <t>20664-1005</t>
  </si>
  <si>
    <t>HORIZONTAL STABILIZER REAR SPAR UPPER SURFACE CHORD, SKIN AND WEB
REF TASK: 4N-55-103-08-01</t>
  </si>
  <si>
    <t>20664-1006</t>
  </si>
  <si>
    <t>4N-55-103-11-01</t>
  </si>
  <si>
    <t>HORIZONTAL STABILIZER REAR SPAR UPPER SURFACE CHORD, SKIN AND WEB
REF TASK: 4N-55-103-11-01</t>
  </si>
  <si>
    <t>20664-1007</t>
  </si>
  <si>
    <t>4N-55-103-12-01</t>
  </si>
  <si>
    <t>HORIZONTAL STABILIZER REAR SPAR UPPER SURFACE CHORD, SKIN AND WEB
REF TASK: 4N-55-103-12-01</t>
  </si>
  <si>
    <t>20664-1008</t>
  </si>
  <si>
    <t>HORIZONTAL STABILIZER REAR SPAR UPPER SURFACE CHORD, SKIN AND WEB
REF TASK: 4N-55-103-13-01</t>
  </si>
  <si>
    <t>20664-1009</t>
  </si>
  <si>
    <t>4N-55-103-14-01</t>
  </si>
  <si>
    <t>HORIZONTAL STABILIZER REAR SPAR UPPER SURFACE CHORD, SKIN AND WEB
REF TASK: 4N-55-103-14-01</t>
  </si>
  <si>
    <t>20664-1010</t>
  </si>
  <si>
    <t>4N-55-103-15-01</t>
  </si>
  <si>
    <t>HORIZONTAL STABILIZER REAR SPAR UPPER SURFACE CHORD, SKIN AND WEB
REF TASK: 4N-55-103-15-01</t>
  </si>
  <si>
    <t>20664-1011</t>
  </si>
  <si>
    <t>HORIZONTAL STABILIZER TYPICAL SKIN-STRINGER, UPPER SURFACE
REF TASK: 4N-55-104-01-01</t>
  </si>
  <si>
    <t>20664-1012</t>
  </si>
  <si>
    <t>4N-55-104-02-01</t>
  </si>
  <si>
    <t>HORIZONTAL STABILIZER TYPICAL SKIN-STRINGER, UPPER SURFACE
REF TASK: 4N-55-104-02-01</t>
  </si>
  <si>
    <t>20664-1013</t>
  </si>
  <si>
    <t>4N-55-104-03-01</t>
  </si>
  <si>
    <t>HORIZONTAL STABILIZER TYPICAL SKIN-STRINGER, UPPER SURFACE
REF TASK: 4N-55-104-03-01</t>
  </si>
  <si>
    <t>20664-1014</t>
  </si>
  <si>
    <t>4N-55-104-05-01</t>
  </si>
  <si>
    <t>HORIZONTAL STABILIZER TYPICAL SKIN-STRINGER, UPPER SURFACE
REF TASK: 4N-55-104-05-01</t>
  </si>
  <si>
    <t>20664-1015</t>
  </si>
  <si>
    <t>HORIZONTAL STABILIZER TYPICAL SKIN-STRINGER, UPPER SURFACE
REF TASK: 4N-55-104-06-01</t>
  </si>
  <si>
    <t>20664-1016</t>
  </si>
  <si>
    <t>4N-55-105-02-01</t>
  </si>
  <si>
    <t>HORIZONTAL STABILIZER SKIN-SPLICE STRINGER, UPPER SURFACE
REF TASK: 4N-55-105-02-01</t>
  </si>
  <si>
    <t>20664-1017</t>
  </si>
  <si>
    <t>4N-55-105-04-01</t>
  </si>
  <si>
    <t>HORIZONTAL STABILIZER SKIN-SPLICE STRINGER, UPPER SURFACE
REF TASK: 4N-55-105-04-01</t>
  </si>
  <si>
    <t>20664-1018</t>
  </si>
  <si>
    <t>4N-55-105-06-01</t>
  </si>
  <si>
    <t>HORIZONTAL STABILIZER SKIN-SPLICE STRINGER, UPPER SURFACE
REF TASK: 4N-55-105-06-01</t>
  </si>
  <si>
    <t>20664-1019</t>
  </si>
  <si>
    <t>4N-55-106-01-01</t>
  </si>
  <si>
    <t>HORIZONTAL STABILIZER TYPICAL RIBS
REF TASK: 4N-55-106-01-01</t>
  </si>
  <si>
    <t>20664-1020</t>
  </si>
  <si>
    <t>4N-55-107-01-01</t>
  </si>
  <si>
    <t>HORIZONTAL STABILIZER HINGE PIN AND SUPPORT STRUCTURE
REF TASK: 4N-55-107-01-01</t>
  </si>
  <si>
    <t>20664-1021</t>
  </si>
  <si>
    <t>4N-55-107-02-01</t>
  </si>
  <si>
    <t>HORIZONTAL STABILIZER HINGE PIN AND SUPPORT STRUCTURE
REF TASK: 4N-55-107-02-01</t>
  </si>
  <si>
    <t>20664-1022</t>
  </si>
  <si>
    <t>HORIZONTAL STABILIZER HINGE PIN AND SUPPORT STRUCTURE
REF TASK: 4N-55-107-03-01</t>
  </si>
  <si>
    <t>20664-1023</t>
  </si>
  <si>
    <t>4N-55-108-01-01</t>
  </si>
  <si>
    <t>HORIZONTAL STABILIZER HINGE RIB
REF TASK: 4N-55-108-01-01</t>
  </si>
  <si>
    <t>20664-1024</t>
  </si>
  <si>
    <t>4N-55-109-01-01</t>
  </si>
  <si>
    <t>HORIZONTAL STABILIZER SIDE OF BODY SPLICE
REF TASK: 4N-55-109-01-01</t>
  </si>
  <si>
    <t>20664-1025</t>
  </si>
  <si>
    <t>HORIZONTAL STABILIZER SIDE OF BODY SPLICE
REF TASK: 4N-55-109-03-01</t>
  </si>
  <si>
    <t>20664-1026</t>
  </si>
  <si>
    <t>HORIZONTAL STABILIZER SIDE OF BODY SPLICE
REF TASK: 4N-55-109-05-01</t>
  </si>
  <si>
    <t>20664-1027</t>
  </si>
  <si>
    <t>4N-55-109-07-01</t>
  </si>
  <si>
    <t>HORIZONTAL STABILIZER SIDE OF BODY SPLICE
REF TASK: 4N-55-109-07-01</t>
  </si>
  <si>
    <t>20664-1028</t>
  </si>
  <si>
    <t>4N-55-109-08-01</t>
  </si>
  <si>
    <t>HORIZONTAL STABILIZER SIDE OF BODY SPLICE
REF TASK: 4N-55-109-08-01</t>
  </si>
  <si>
    <t>20664-1029</t>
  </si>
  <si>
    <t>4N-55-110-01-01</t>
  </si>
  <si>
    <t>HORIZONTAL STABILIZER FORWARD TORQUE BOX
REF TASK: 4N-55-110-01-01</t>
  </si>
  <si>
    <t>20664-1030</t>
  </si>
  <si>
    <t>4N-55-114-01-01</t>
  </si>
  <si>
    <t>VERTICAL FIN FRONT SPAR CHORD, SKIN, AND WEB
REF TASK: 4N-55-114-01-01</t>
  </si>
  <si>
    <t>20664-1031</t>
  </si>
  <si>
    <t>4N-55-115-01-01</t>
  </si>
  <si>
    <t>VERTICAL FIN REAR SPAR CHORD, SKIN, AND WEB
REF TASK: 4N-55-115-01-01</t>
  </si>
  <si>
    <t>20664-1032</t>
  </si>
  <si>
    <t>4N-55-115-04-01</t>
  </si>
  <si>
    <t>VERTICAL FIN REAR SPAR CHORD, SKIN, AND WEB
REF TASK: 4N-55-115-04-01</t>
  </si>
  <si>
    <t>20664-1033</t>
  </si>
  <si>
    <t>4N-55-116-01-01</t>
  </si>
  <si>
    <t>VERTICAL FIN TYPICAL SKIN-STRINGER
REF TASK: 4N-55-116-01-01</t>
  </si>
  <si>
    <t>20664-1034</t>
  </si>
  <si>
    <t>4N-55-117-02-01</t>
  </si>
  <si>
    <t>VERTICAL FIN - SKIN SPLICE STRINGER
REF TASK: 4N-55-117-02-01</t>
  </si>
  <si>
    <t>20664-1035</t>
  </si>
  <si>
    <t>4N-55-118-01-01</t>
  </si>
  <si>
    <t>VERTICAL FIN TYPICAL RIBS
REF TASK: 4N-55-118-01-01</t>
  </si>
  <si>
    <t>20664-1036</t>
  </si>
  <si>
    <t>4N-55-119-01-01</t>
  </si>
  <si>
    <t>VERTICAL FIN FORWARD TORQUE BOX SKIN
REF TASK: 4N-55-119-01-01</t>
  </si>
  <si>
    <t>20664-1037</t>
  </si>
  <si>
    <t>4N-55-410-00-01</t>
  </si>
  <si>
    <t>LEFT HORIZONTAL STABILIZER BOX INSIDE FUSELAGE
REF TASK: 4N-55-410-00-01</t>
  </si>
  <si>
    <t>20664-1038</t>
  </si>
  <si>
    <t>4N-55-410-00-02</t>
  </si>
  <si>
    <t>RIGHT HORIZONTAL STABILIZER BOX INSIDE FUSELAGE
REF TASK: 4N-55-410-00-02</t>
  </si>
  <si>
    <t>20664-1039</t>
  </si>
  <si>
    <t>4N-55-410-00-03</t>
  </si>
  <si>
    <t>HORIZONTAL STABILIZER BOX LEFT SIDE UNDER FAIRINGS
REF TASK: 4N-55-410-00-03</t>
  </si>
  <si>
    <t>20664-1040</t>
  </si>
  <si>
    <t>4N-55-410-00-04</t>
  </si>
  <si>
    <t>HORIZONTAL STABILIZER BOX RIGHT SIDE UNDER FAIRINGS
REF TASK: 4N-55-410-00-04</t>
  </si>
  <si>
    <t>20664-1041</t>
  </si>
  <si>
    <t>4N-55-450-00-01</t>
  </si>
  <si>
    <t>HORIZONTAL STABILIZER LEFT SIDE LEADING EDGE
REF TASK: 4N-55-450-00-01</t>
  </si>
  <si>
    <t>20664-1042</t>
  </si>
  <si>
    <t>4N-55-450-00-02</t>
  </si>
  <si>
    <t>HORIZONTAL STABILIZER RIGHT SIDE LEADING EDGE
REF TASK: 4N-55-450-00-02</t>
  </si>
  <si>
    <t>20664-1043</t>
  </si>
  <si>
    <t>4N-55-450-00-03</t>
  </si>
  <si>
    <t>HORIZONTAL STABILIZER LEFT SIDE FRONT BOX
REF TASK: 4N-55-450-00-03</t>
  </si>
  <si>
    <t>20664-1044</t>
  </si>
  <si>
    <t>4N-55-450-00-04</t>
  </si>
  <si>
    <t>HORIZONTAL STABILIZER RIGHT SIDE FRONT BOX
REF TASK: 4N-55-450-00-04</t>
  </si>
  <si>
    <t>20664-1045</t>
  </si>
  <si>
    <t>4N-55-450-00-05</t>
  </si>
  <si>
    <t>HORIZONTAL STABILIZER LEFT SIDE MAIN BOX
REF TASK: 4N-55-450-00-05</t>
  </si>
  <si>
    <t>20664-1046</t>
  </si>
  <si>
    <t>4N-55-450-00-06</t>
  </si>
  <si>
    <t>HORIZONTAL STABILIZER RIGHT SIDE MAIN BOX
REF TASK: 4N-55-450-00-06</t>
  </si>
  <si>
    <t>20664-1047</t>
  </si>
  <si>
    <t>4N-55-450-00-07</t>
  </si>
  <si>
    <t>HORIZONTAL STABILIZER CENTER SECTION BOX
REF TASK: 4N-55-450-00-07</t>
  </si>
  <si>
    <t>20664-1048</t>
  </si>
  <si>
    <t>4N-55-460-00-01</t>
  </si>
  <si>
    <t>LEFT INBOARD ELEVATOR STRUCTURE
REF TASK: 4N-55-460-00-01</t>
  </si>
  <si>
    <t>20664-1049</t>
  </si>
  <si>
    <t>4N-55-460-00-02</t>
  </si>
  <si>
    <t>RIGHT INBOARD ELEVATOR STRUCTURE
REF TASK: 4N-55-460-00-02</t>
  </si>
  <si>
    <t>20664-1050</t>
  </si>
  <si>
    <t>4N-55-460-00-03</t>
  </si>
  <si>
    <t>LEFT OUTBOARD ELEVATOR STRUCTURE
REF TASK: 4N-55-460-00-03</t>
  </si>
  <si>
    <t>20664-1051</t>
  </si>
  <si>
    <t>4N-55-460-00-04</t>
  </si>
  <si>
    <t>RIGHT OUTBOARD ELEVATOR STRUCTURE
REF TASK: 4N-55-460-00-04</t>
  </si>
  <si>
    <t>20664-1052</t>
  </si>
  <si>
    <t>4N-55-610-00-01</t>
  </si>
  <si>
    <t>VERTICAL STABILIZER AUXILIARY SPAR LINK
REF TASK: 4N-55-610-00-01</t>
  </si>
  <si>
    <t>20664-1053</t>
  </si>
  <si>
    <t>4N-55-620-00-01</t>
  </si>
  <si>
    <t>LEFT SIDE VERTICAL STABILIZER SKIN UNDER FAIRINGS
REF TASK: 4N-55-620-00-01</t>
  </si>
  <si>
    <t>20664-1054</t>
  </si>
  <si>
    <t>4N-55-620-00-02</t>
  </si>
  <si>
    <t>RIGHT SIDE VERTICAL STABILIZER SKIN UNDER FAIRINGS
REF TASK: 4N-55-620-00-02</t>
  </si>
  <si>
    <t>20664-1055</t>
  </si>
  <si>
    <t>4N-55-630-00-01</t>
  </si>
  <si>
    <t>VERTICAL STABILIZER LEADING EDGE
REF TASK: 4N-55-630-00-01</t>
  </si>
  <si>
    <t>20664-1056</t>
  </si>
  <si>
    <t>4N-55-630-00-02</t>
  </si>
  <si>
    <t>VERTICAL STABILIZER AUXILIARY SPAR BOX
REF TASK: 4N-55-630-00-02</t>
  </si>
  <si>
    <t>20664-1057</t>
  </si>
  <si>
    <t>4N-55-630-00-03</t>
  </si>
  <si>
    <t>VERTICAL STABILIZER BOX
REF TASK: 4N-55-630-00-03</t>
  </si>
  <si>
    <t>20664-1058</t>
  </si>
  <si>
    <t>4N-55-640-00-01</t>
  </si>
  <si>
    <t>VERTICAL STABILIZER ATTACHMENT
REF TASK: 4N-55-640-00-01</t>
  </si>
  <si>
    <t>20664-1059</t>
  </si>
  <si>
    <t>4N-55-650-00-01</t>
  </si>
  <si>
    <t>LOWER RUDDER STRUCTURE
REF TASK: 4N-55-650-00-01</t>
  </si>
  <si>
    <t>20664-1060</t>
  </si>
  <si>
    <t>4N-55-650-00-02</t>
  </si>
  <si>
    <t>UPPER RUDDER STRUCTURE
REF TASK: 4N-55-650-00-02</t>
  </si>
  <si>
    <t>20664-1061</t>
  </si>
  <si>
    <t>LOWER RUDDER BOTTOM END RIB INSPECTION
REF TASK: 4N-55-650A01</t>
  </si>
  <si>
    <t>20664-1062</t>
  </si>
  <si>
    <t>20664-1063</t>
  </si>
  <si>
    <t>FIN AND RUDDER
REF TASK: 4N-55-804-01-01</t>
  </si>
  <si>
    <t>20664-1064</t>
  </si>
  <si>
    <t>FIN REAR SPAR TO TRAILING EDGE
REF TASK: 4N-55-806-01-01</t>
  </si>
  <si>
    <t>20664-1065</t>
  </si>
  <si>
    <t>4N-55-808-01-01</t>
  </si>
  <si>
    <t>FIN REAR SPAR TO TE CAVITY
REF TASK: 4N-55-808-01-01</t>
  </si>
  <si>
    <t>20664-1066</t>
  </si>
  <si>
    <t>20664-1067</t>
  </si>
  <si>
    <t>HORIZONTAL STAB AND ELEVATOR - LEFT
REF TASK: 4N-55-812-01-01</t>
  </si>
  <si>
    <t>20664-1068</t>
  </si>
  <si>
    <t>HORIZONTAL STAB REAR SPAR TO TE - LEFT
REF TASK: 4N-55-814-01-01</t>
  </si>
  <si>
    <t>20664-1069</t>
  </si>
  <si>
    <t>4N-55-816-01-01</t>
  </si>
  <si>
    <t>HORIZONTAL STAB REAR SPAR TO TE CAVITY
REF TASK: 4N-55-816-01-01</t>
  </si>
  <si>
    <t>20664-1070</t>
  </si>
  <si>
    <t>20664-1071</t>
  </si>
  <si>
    <t>HORIZONTAL STAB AND ELEVATOR - RIGHT
REF TASK: 4N-55-820-01-01</t>
  </si>
  <si>
    <t>20664-1072</t>
  </si>
  <si>
    <t>HORIZONTAL STAB REAR SPAR TO TE - RIGHT
REF TASK: 4N-55-822-01-01</t>
  </si>
  <si>
    <t>20664-1073</t>
  </si>
  <si>
    <t>4N-55-824-01-01</t>
  </si>
  <si>
    <t>HORIZONTAL STAB REAR SPAR TO TE CAVITY
REF TASK: 4N-55-824-01-01</t>
  </si>
  <si>
    <t>20664-1074</t>
  </si>
  <si>
    <t>FIN - FRONT SPAR TO REAR SPAR
REF TASK: 4N-55-826-01-01</t>
  </si>
  <si>
    <t>20664-1075</t>
  </si>
  <si>
    <t>4N-55-828-01-01</t>
  </si>
  <si>
    <t>HORZ STAB CENTER SECTION TORSION BOX
REF TASK: 4N-55-828-01-01</t>
  </si>
  <si>
    <t>20664-1076</t>
  </si>
  <si>
    <t>4N-55-830-01-01</t>
  </si>
  <si>
    <t>HORZ STAB FRNT SPAR TO REAR SPAR - L
REF TASK: 4N-55-830-01-01</t>
  </si>
  <si>
    <t>20664-1077</t>
  </si>
  <si>
    <t>4N-55-832-01-01</t>
  </si>
  <si>
    <t>HORZ STAB FRONT SPAR TO REAR SPAR - R
REF TASK: 4N-55-832-01-01</t>
  </si>
  <si>
    <t>20664-1078</t>
  </si>
  <si>
    <t>4N-55-834-01-01</t>
  </si>
  <si>
    <t>HORZ STAB FRONT SPAR TO REAR SPAR - R
REF TASK: 4N-55-834-01-01</t>
  </si>
  <si>
    <t>20664-1079</t>
  </si>
  <si>
    <t>4N-55-836-01-01</t>
  </si>
  <si>
    <t>HORZ STAB FRONT SPAR TO REAR SPAR - R
REF TASK: 4N-55-836-01-01</t>
  </si>
  <si>
    <t>20664-1080</t>
  </si>
  <si>
    <t>20664-1081</t>
  </si>
  <si>
    <t>20664-1082</t>
  </si>
  <si>
    <t>20664-1083</t>
  </si>
  <si>
    <t>4N-57-103-02-01</t>
  </si>
  <si>
    <t>WING CENTER SECTION FRONT SPAR WEB
REF TASK: 4N-57-103-02-01</t>
  </si>
  <si>
    <t>20664-1084</t>
  </si>
  <si>
    <t>WING CENTER SECTION FRONT SPAR WEB
REF TASK: 4N-57-103-05-01</t>
  </si>
  <si>
    <t>20664-1085</t>
  </si>
  <si>
    <t>WING CENTER SECTION FRONT SPAR WEB
REF TASK: 4N-57-103-06-01</t>
  </si>
  <si>
    <t>20664-1086</t>
  </si>
  <si>
    <t>WING CENTER SECTION FRONT SPAR WEB
REF TASK: 4N-57-103-08-01</t>
  </si>
  <si>
    <t>20664-1087</t>
  </si>
  <si>
    <t>WING CENTER SECTION FRONT SPAR WEB
REF TASK: 4N-57-103-10-01</t>
  </si>
  <si>
    <t>20664-1088</t>
  </si>
  <si>
    <t>WING CENTER SECTION MIDSPAR UPPER CHORD AND SKIN
REF TASK: 4N-57-104-01-01</t>
  </si>
  <si>
    <t>20664-1089</t>
  </si>
  <si>
    <t>WING CENTER SECTION MIDSPAR UPPER CHORD AND SKIN
REF TASK: 4N-57-104-03-01</t>
  </si>
  <si>
    <t>20664-1090</t>
  </si>
  <si>
    <t>WING CENTER SECTION MIDSPAR UPPER CHORD AND SKIN
REF TASK: 4N-57-104-04-01</t>
  </si>
  <si>
    <t>20664-1091</t>
  </si>
  <si>
    <t>WING CENTER SECTION MIDSPAR UPPER CHORD AND SKIN
REF TASK: 4N-57-104-06-01</t>
  </si>
  <si>
    <t>20664-1092</t>
  </si>
  <si>
    <t>WING CENTER SECTION MIDSPAR UPPER CHORD AND SKIN
REF TASK: 4N-57-104-07-01</t>
  </si>
  <si>
    <t>20664-1093</t>
  </si>
  <si>
    <t>WING CENTER SECTION MIDSPAR UPPER CHORD AND SKIN
REF TASK: 4N-57-104-10-01</t>
  </si>
  <si>
    <t>20664-1094</t>
  </si>
  <si>
    <t>WING CENTER SECTION MIDSPAR UPPER CHORD AND SKIN
REF TASK: 4N-57-104-13-01</t>
  </si>
  <si>
    <t>20664-1095</t>
  </si>
  <si>
    <t>WING CENTER SECTION MIDSPAR LOWER CHORD AND SKIN
REF TASK: 4N-57-105-01-01</t>
  </si>
  <si>
    <t>20664-1096</t>
  </si>
  <si>
    <t>WING CENTER SECTION MIDSPAR LOWER CHORD AND SKIN
REF TASK: 4N-57-105-02-01</t>
  </si>
  <si>
    <t>20664-1097</t>
  </si>
  <si>
    <t>WING CENTER SECTION MIDSPAR LOWER CHORD AND SKIN
REF TASK: 4N-57-105-04-01</t>
  </si>
  <si>
    <t>20664-1098</t>
  </si>
  <si>
    <t>WING CENTER SECTION MIDSPAR LOWER CHORD AND SKIN
REF TASK: 4N-57-105-07-01</t>
  </si>
  <si>
    <t>20664-1099</t>
  </si>
  <si>
    <t>WING CENTER SECTION MIDSPAR LOWER CHORD AND SKIN
REF TASK: 4N-57-105-08-01</t>
  </si>
  <si>
    <t>20664-1100</t>
  </si>
  <si>
    <t>WING CENTER SECTION MIDSPAR LOWER CHORD AND SKIN
REF TASK: 4N-57-105-11-01</t>
  </si>
  <si>
    <t>TASK CANCELLED BY CUSTOMER. REFER TO ATTACHED EMAIL DTD 13FEB2025 @ 14:44 PM</t>
  </si>
  <si>
    <t>20664-1101</t>
  </si>
  <si>
    <t>WING CENTER SECTION MIDSPAR LOWER CHORD AND SKIN
REF TASK: 4N-57-105-12-01</t>
  </si>
  <si>
    <t>20664-1102</t>
  </si>
  <si>
    <t>WING CENTER SECTION MIDSPAR LOWER CHORD AND SKIN
REF TASK: 4N-57-105-13-01</t>
  </si>
  <si>
    <t>20664-1103</t>
  </si>
  <si>
    <t>WING CENTER SECTION MIDSPAR LOWER CHORD AND SKIN
REF TASK: 4N-57-105-16-01</t>
  </si>
  <si>
    <t>20664-1104</t>
  </si>
  <si>
    <t>WING CENTER SECTION MIDSPAR LOWER CHORD AND SKIN
REF TASK: 4N-57-105-17-01</t>
  </si>
  <si>
    <t>20664-1105</t>
  </si>
  <si>
    <t>WING CENTER SECTION REAR SPAR UPPER CHORD AND SKIN
REF TASK: 4N-57-107-05-01</t>
  </si>
  <si>
    <t>20664-1106</t>
  </si>
  <si>
    <t>WING CENTER SECTION REAR SPAR UPPER CHORD AND SKIN
REF TASK: 4N-57-107-06-01</t>
  </si>
  <si>
    <t>20664-1107</t>
  </si>
  <si>
    <t>WING CENTER SECTION REAR SPAR UPPER CHORD AND SKIN
REF TASK: 4N-57-107-08-01</t>
  </si>
  <si>
    <t>20664-1108</t>
  </si>
  <si>
    <t>WING CENTER SECTION REAR SPAR UPPER CHORD AND SKIN
REF TASK: 4N-57-107-11-01</t>
  </si>
  <si>
    <t>20664-1109</t>
  </si>
  <si>
    <t>WING CENTER SECTION REAR SPAR UPPER CHORD AND SKIN
REF TASK: 4N-57-107-14-01</t>
  </si>
  <si>
    <t>20664-1110</t>
  </si>
  <si>
    <t>WING CENTER SECTION REAR SPAR LOWER CHORD AND SKIN
REF TASK: 4N-57-108-03-01</t>
  </si>
  <si>
    <t>20664-1111</t>
  </si>
  <si>
    <t>WING CENTER SECTION REAR SPAR LOWER CHORD AND SKIN
REF TASK: 4N-57-108-04-01</t>
  </si>
  <si>
    <t>20664-1112</t>
  </si>
  <si>
    <t>WING CENTER SECTION REAR SPAR LOWER CHORD AND SKIN
REF TASK: 4N-57-108-07-01</t>
  </si>
  <si>
    <t>20664-1113</t>
  </si>
  <si>
    <t>WING CENTER SECTION REAR SPAR LOWER CHORD AND SKIN
REF TASK: 4N-57-108-08-01</t>
  </si>
  <si>
    <t>20664-1114</t>
  </si>
  <si>
    <t>WING CENTER SECTION REAR SPAR LOWER CHORD AND SKIN
REF TASK: 4N-57-108-09-01</t>
  </si>
  <si>
    <t>20664-1115</t>
  </si>
  <si>
    <t>4N-57-108-16-01</t>
  </si>
  <si>
    <t>WING CENTER SECTION REAR SPAR LOWER CHORD AND SKIN
REF TASK: 4N-57-108-16-01</t>
  </si>
  <si>
    <t>20664-1116</t>
  </si>
  <si>
    <t>WING CENTER SECTION REAR SPAR WEB
REF TASK: 4N-57-109-01-01</t>
  </si>
  <si>
    <t>20664-1117</t>
  </si>
  <si>
    <t>WING CENTER SECTION REAR SPAR WEB
REF TASK: 4N-57-109-03-01</t>
  </si>
  <si>
    <t>20664-1118</t>
  </si>
  <si>
    <t>CENTER SECTION UPPER SKIN AND STRINGERS
REF TASK: 4N-57-110-03-01</t>
  </si>
  <si>
    <t>20664-1119</t>
  </si>
  <si>
    <t>CENTER SECTION UPPER SKIN AND STRINGERS
REF TASK: 4N-57-110-07-01</t>
  </si>
  <si>
    <t>20664-1120</t>
  </si>
  <si>
    <t>WING CENTER SECTION UPPER SPLICE STRINGER AND SKIN
REF TASK: 4N-57-111-01-01</t>
  </si>
  <si>
    <t>20664-1121</t>
  </si>
  <si>
    <t>WING CENTER SECTION LOWER TYPICAL STRINGERS AND SKIN
REF TASK: 4N-57-112-01-01</t>
  </si>
  <si>
    <t>20664-1122</t>
  </si>
  <si>
    <t>WING CENTER SECTION LOWER TYPICAL STRINGERS AND SKIN
REF TASK: 4N-57-112-07-01</t>
  </si>
  <si>
    <t>20664-1123</t>
  </si>
  <si>
    <t>WING CENTER SECTION LOWER TYPICAL STRINGERS AND SKIN
REF TASK: 4N-57-112-12-01</t>
  </si>
  <si>
    <t>20664-1124</t>
  </si>
  <si>
    <t>WING CENTER SECTION LOWER TYPICAL STRINGERS AND SKIN
REF TASK: 4N-57-112-14-01</t>
  </si>
  <si>
    <t>20664-1125</t>
  </si>
  <si>
    <t>WING CENTER SECTION LOWER TYPICAL STRINGERS AND SKIN
REF TASK: 4N-57-112-18-01</t>
  </si>
  <si>
    <t>20664-1126</t>
  </si>
  <si>
    <t>WING CENTER SECTION LOWER TYPICAL STRINGERS AND SKIN
REF TASK: 4N-57-112-20-01</t>
  </si>
  <si>
    <t>20664-1127</t>
  </si>
  <si>
    <t>WING CENTER SECTION LOWER TYPICAL STRINGERS AND SKIN
REF TASK: 4N-57-112-24-01</t>
  </si>
  <si>
    <t>20664-1128</t>
  </si>
  <si>
    <t>WING CENTER SECTION LOWER SPLICE STRINGERS AND SKIN
REF TASK: 4N-57-113-01-01</t>
  </si>
  <si>
    <t>20664-1129</t>
  </si>
  <si>
    <t>WING CENTER SECTION LOWER SPLICE STRINGERS AND SKIN
REF TASK: 4N-57-113-02-01</t>
  </si>
  <si>
    <t>20664-1130</t>
  </si>
  <si>
    <t>WING CENTER SECTION LOWER SPLICE STRINGERS AND SKIN
REF TASK: 4N-57-113-03-01</t>
  </si>
  <si>
    <t>20664-1131</t>
  </si>
  <si>
    <t>WING CENTER SECTION MIDSPAR AND SPANWISE BEAM WEBS
REF TASK: 4N-57-114-01-01</t>
  </si>
  <si>
    <t>20664-1132</t>
  </si>
  <si>
    <t>20664-1133</t>
  </si>
  <si>
    <t>OVERWING LONGITUDINAL FLOOR BEAMS
REF TASK: 4N-57-116-01-01</t>
  </si>
  <si>
    <t>20664-1134</t>
  </si>
  <si>
    <t>OVERWING LONGITUDINAL FLOOR BEAMS
REF TASK: 4N-57-116-02-01</t>
  </si>
  <si>
    <t>20664-1135</t>
  </si>
  <si>
    <t>20664-1136</t>
  </si>
  <si>
    <t>20664-1137</t>
  </si>
  <si>
    <t>20664-1138</t>
  </si>
  <si>
    <t>(LEFT) WING SIDE OF BODY RIB AND WING LOWER SPLICE
REF TASK: 4N-57-119-01-01</t>
  </si>
  <si>
    <t>20664-1139</t>
  </si>
  <si>
    <t>(RIGHT) WING SIDE OF BODY RIB AND WING LOWER SPLICE
REF TASK: 4N-57-119-01-02</t>
  </si>
  <si>
    <t>20664-1140</t>
  </si>
  <si>
    <t>(LEFT) WING SIDE OF BODY RIB AND WING LOWER SPLICE
REF TASK: 4N-57-119-02-01</t>
  </si>
  <si>
    <t>20664-1141</t>
  </si>
  <si>
    <t>(RIGHT) WING SIDE OF BODY RIB AND WING LOWER SPLICE
REF TASK: 4N-57-119-02-02</t>
  </si>
  <si>
    <t>20664-1142</t>
  </si>
  <si>
    <t>20664-1143</t>
  </si>
  <si>
    <t>(LEFT) FRONT AND REAR SPAR TERMINAL FITTINGS
REF TASK: 4N-57-120-01-01</t>
  </si>
  <si>
    <t>20664-1144</t>
  </si>
  <si>
    <t>(RIGHT) FRONT AND REAR SPAR TERMINAL FITTINGS
REF TASK: 4N-57-120-01-02</t>
  </si>
  <si>
    <t>20664-1145</t>
  </si>
  <si>
    <t>20664-1146</t>
  </si>
  <si>
    <t>(LEFT) FRONT AND REAR SPAR TERMINAL FITTINGS
REF TASK: 4N-57-120-05-01</t>
  </si>
  <si>
    <t>20664-1147</t>
  </si>
  <si>
    <t>(RIGHT) FRONT AND REAR SPAR TERMINAL FITTINGS
REF TASK: 4N-57-120-05-02</t>
  </si>
  <si>
    <t>20664-1148</t>
  </si>
  <si>
    <t>20664-1149</t>
  </si>
  <si>
    <t>20664-1150</t>
  </si>
  <si>
    <t>(LEFT) WING MIDSPAR SIDE-OF-BODY SPLICE, LOWER
REF TASK: 4N-57-121-01-01</t>
  </si>
  <si>
    <t>20664-1151</t>
  </si>
  <si>
    <t>(RIGHT) WING MIDSPAR SIDE-OF-BODY SPLICE, LOWER
REF TASK: 4N-57-121-01-02</t>
  </si>
  <si>
    <t>20664-1152</t>
  </si>
  <si>
    <t>(LEFT) WING MIDSPAR SIDE-OF-BODY SPLICE, LOWER
REF TASK: 4N-57-121-02-01</t>
  </si>
  <si>
    <t>20664-1153</t>
  </si>
  <si>
    <t>(RIGHT) WING MIDSPAR SIDE-OF-BODY SPLICE, LOWER
REF TASK: 4N-57-121-02-02</t>
  </si>
  <si>
    <t>20664-1154</t>
  </si>
  <si>
    <t>(LEFT) WING FRONT SPAR LOWER CHORD AND SKIN
REF TASK: 4N-57-123-02-01</t>
  </si>
  <si>
    <t>20664-1155</t>
  </si>
  <si>
    <t>(RIGHT) WING FRONT SPAR LOWER CHORD AND SKIN
REF TASK: 4N-57-123-02-02</t>
  </si>
  <si>
    <t>20664-1156</t>
  </si>
  <si>
    <t>(LEFT) WING FRONT SPAR LOWER CHORD AND SKIN
REF TASK: 4N-57-123-03-01</t>
  </si>
  <si>
    <t>20664-1157</t>
  </si>
  <si>
    <t>(RIGHT) WING FRONT SPAR LOWER CHORD AND SKIN
REF TASK: 4N-57-123-03-02</t>
  </si>
  <si>
    <t>20664-1158</t>
  </si>
  <si>
    <t>(LEFT) WING FRONT SPAR LOWER CHORD AND SKIN
REF TASK: 4N-57-123-06-01</t>
  </si>
  <si>
    <t>20664-1159</t>
  </si>
  <si>
    <t>(RIGHT) WING FRONT SPAR LOWER CHORD AND SKIN
REF TASK: 4N-57-123-06-02</t>
  </si>
  <si>
    <t>20664-1160</t>
  </si>
  <si>
    <t>(LEFT) WING FRONT SPAR LOWER CHORD AND SKIN
REF TASK: 4N-57-123-09-01</t>
  </si>
  <si>
    <t>20664-1161</t>
  </si>
  <si>
    <t>(RIGHT) WING FRONT SPAR LOWER CHORD AND SKIN
REF TASK: 4N-57-123-09-02</t>
  </si>
  <si>
    <t>20664-1162</t>
  </si>
  <si>
    <t>(LEFT) WING FRONT SPAR LOWER CHORD AND SKIN
REF TASK: 4N-57-123-12-01</t>
  </si>
  <si>
    <t>20664-1163</t>
  </si>
  <si>
    <t>(RIGHT) WING FRONT SPAR LOWER CHORD AND SKIN
REF TASK: 4N-57-123-12-02</t>
  </si>
  <si>
    <t>20664-1164</t>
  </si>
  <si>
    <t>(LEFT) WING FRONT SPAR LOWER CHORD AND SKIN
REF TASK: 4N-57-123-15-01</t>
  </si>
  <si>
    <t>20664-1165</t>
  </si>
  <si>
    <t>(RIGHT) WING FRONT SPAR LOWER CHORD AND SKIN
REF TASK: 4N-57-123-15-02</t>
  </si>
  <si>
    <t>20664-1166</t>
  </si>
  <si>
    <t>(LEFT) WING FRONT SPAR LOWER CHORD AND SKIN
REF TASK: 4N-57-123-18-01</t>
  </si>
  <si>
    <t>20664-1167</t>
  </si>
  <si>
    <t>(RIGHT) WING FRONT SPAR LOWER CHORD AND SKIN
REF TASK: 4N-57-123-18-02</t>
  </si>
  <si>
    <t>20664-1168</t>
  </si>
  <si>
    <t>(LEFT) WING FRONT SPAR LOWER CHORD AND SKIN
REF TASK: 4N-57-123-21-01</t>
  </si>
  <si>
    <t>20664-1169</t>
  </si>
  <si>
    <t>(RIGHT) WING FRONT SPAR LOWER CHORD AND SKIN
REF TASK: 4N-57-123-21-02</t>
  </si>
  <si>
    <t>20664-1170</t>
  </si>
  <si>
    <t>(LEFT) WING FRONT SPAR LOWER CHORD AND SKIN
REF TASK: 4N-57-123-26-01</t>
  </si>
  <si>
    <t>20664-1171</t>
  </si>
  <si>
    <t>(RIGHT) WING FRONT SPAR LOWER CHORD AND SKIN
REF TASK: 4N-57-123-26-02</t>
  </si>
  <si>
    <t>20664-1172</t>
  </si>
  <si>
    <t>(LEFT) WING FRONT SPAR LOWER CHORD AND SKIN
REF TASK: 4N-57-123-28-01</t>
  </si>
  <si>
    <t>20664-1173</t>
  </si>
  <si>
    <t>(RIGHT) WING FRONT SPAR LOWER CHORD AND SKIN
REF TASK: 4N-57-123-28-02</t>
  </si>
  <si>
    <t>20664-1174</t>
  </si>
  <si>
    <t>(LEFT) WING FRONT SPAR LOWER CHORD AND SKIN
REF TASK: 4N-57-123-31-01</t>
  </si>
  <si>
    <t>20664-1175</t>
  </si>
  <si>
    <t>(RIGHT) WING FRONT SPAR LOWER CHORD AND SKIN
REF TASK: 4N-57-123-31-02</t>
  </si>
  <si>
    <t>20664-1176</t>
  </si>
  <si>
    <t>(LEFT) WING FRONT SPAR LOWER CHORD AND SKIN
REF TASK: 4N-57-123-33-01</t>
  </si>
  <si>
    <t>20664-1177</t>
  </si>
  <si>
    <t>(RIGHT) WING FRONT SPAR LOWER CHORD AND SKIN
REF TASK: 4N-57-123-33-02</t>
  </si>
  <si>
    <t>20664-1178</t>
  </si>
  <si>
    <t>(LEFT) WING FRONT SPAR WEB
REF TASK: 4N-57-124-01-01</t>
  </si>
  <si>
    <t>20664-1179</t>
  </si>
  <si>
    <t>(RIGHT) WING FRONT SPAR WEB
REF TASK: 4N-57-124-01-02</t>
  </si>
  <si>
    <t>20664-1180</t>
  </si>
  <si>
    <t>(LEFT) WING FRONT SPAR WEB
REF TASK: 4N-57-124-02-01</t>
  </si>
  <si>
    <t>20664-1181</t>
  </si>
  <si>
    <t>(RIGHT) WING FRONT SPAR WEB
REF TASK: 4N-57-124-02-02</t>
  </si>
  <si>
    <t>20664-1182</t>
  </si>
  <si>
    <t>(LEFT) WING FRONT SPAR WEB
REF TASK: 4N-57-124-03-01</t>
  </si>
  <si>
    <t>20664-1183</t>
  </si>
  <si>
    <t>(RIGHT) WING FRONT SPAR WEB
REF TASK: 4N-57-124-03-02</t>
  </si>
  <si>
    <t>20664-1184</t>
  </si>
  <si>
    <t>(LEFT) WING FRONT SPAR WEB
REF TASK: 4N-57-124-04-01</t>
  </si>
  <si>
    <t>20664-1185</t>
  </si>
  <si>
    <t>(RIGHT) WING FRONT SPAR WEB
REF TASK: 4N-57-124-04-02</t>
  </si>
  <si>
    <t>20664-1186</t>
  </si>
  <si>
    <t>(LEFT) WING MIDSPAR UPPER CHORD AND SKIN
REF TASK: 4N-57-125-02-01</t>
  </si>
  <si>
    <t>20664-1187</t>
  </si>
  <si>
    <t>(RIGHT) WING MIDSPAR UPPER CHORD AND SKIN
REF TASK: 4N-57-125-02-02</t>
  </si>
  <si>
    <t>20664-1188</t>
  </si>
  <si>
    <t>(LEFT) WING MIDSPAR UPPER CHORD AND SKIN
REF TASK: 4N-57-125-03-01</t>
  </si>
  <si>
    <t>20664-1189</t>
  </si>
  <si>
    <t>(RIGHT) WING MIDSPAR UPPER CHORD AND SKIN
REF TASK: 4N-57-125-03-02</t>
  </si>
  <si>
    <t>20664-1190</t>
  </si>
  <si>
    <t>(LEFT) WING MIDSPAR LOWER CHORD, WEB AND SKIN - WS 586 TO WS 862
REF TASK: 4N-57-126-02-01</t>
  </si>
  <si>
    <t>20664-1191</t>
  </si>
  <si>
    <t>(RIGHT) WING MIDSPAR LOWER CHORD, WEB AND SKIN - WS 586 TO WS 862
REF TASK: 4N-57-126-02-02</t>
  </si>
  <si>
    <t>20664-1192</t>
  </si>
  <si>
    <t>(LEFT) WING MIDSPAR LOWER CHORD, WEB AND SKIN - WS 586 TO WS 862
REF TASK: 4N-57-126-05-01</t>
  </si>
  <si>
    <t>20664-1193</t>
  </si>
  <si>
    <t>(RIGHT) WING MIDSPAR LOWER CHORD, WEB AND SKIN - WS 586 TO WS 862
REF TASK: 4N-57-126-05-02</t>
  </si>
  <si>
    <t>20664-1194</t>
  </si>
  <si>
    <t>(LEFT) WING MIDSPAR LOWER CHORD, WEB AND SKIN - WS 586 TO WS 862
REF TASK: 4N-57-126-06-01</t>
  </si>
  <si>
    <t>20664-1195</t>
  </si>
  <si>
    <t>(RIGHT) WING MIDSPAR LOWER CHORD, WEB AND SKIN - WS 586 TO WS 862
REF TASK: 4N-57-126-06-02</t>
  </si>
  <si>
    <t>20664-1196</t>
  </si>
  <si>
    <t>(LEFT) WING MIDSPAR LOWER CHORD, WEB AND SKIN - WS 586 TO WS 862
REF TASK: 4N-57-126-09-01</t>
  </si>
  <si>
    <t>20664-1197</t>
  </si>
  <si>
    <t>(RIGHT) WING MIDSPAR LOWER CHORD, WEB AND SKIN - WS 586 TO WS 862
REF TASK: 4N-57-126-09-02</t>
  </si>
  <si>
    <t>20664-1198</t>
  </si>
  <si>
    <t>(LEFT) WING MIDSPAR LOWER CHORD, WEB AND SKIN - WS 586 TO WS 862
REF TASK: 4N-57-126-14-01</t>
  </si>
  <si>
    <t>20664-1199</t>
  </si>
  <si>
    <t>(RIGHT) WING MIDSPAR LOWER CHORD, WEB AND SKIN - WS 586 TO WS 862
REF TASK: 4N-57-126-14-02</t>
  </si>
  <si>
    <t>20664-1200</t>
  </si>
  <si>
    <t>(LEFT) WING MIDSPAR LOWER CHORD, WEB AND SKIN - WS 586 TO WS 862
REF TASK: 4N-57-126-15-01</t>
  </si>
  <si>
    <t>20664-1201</t>
  </si>
  <si>
    <t>(RIGHT) WING MIDSPAR LOWER CHORD, WEB AND SKIN - WS 586 TO WS 862
REF TASK: 4N-57-126-15-02</t>
  </si>
  <si>
    <t>20664-1202</t>
  </si>
  <si>
    <t>(LEFT) WING MIDSPAR LOWER CHORD, WEB AND SKIN - WS 586 TO WS 862
REF TASK: 4N-57-126-19-01</t>
  </si>
  <si>
    <t>20664-1203</t>
  </si>
  <si>
    <t>(RIGHT) WING MIDSPAR LOWER CHORD, WEB AND SKIN - WS 586 TO WS 862
REF TASK: 4N-57-126-19-02</t>
  </si>
  <si>
    <t>20664-1204</t>
  </si>
  <si>
    <t>(LEFT) WING MIDSPAR LOWER CHORD, WEB AND SKIN - WS 586 TO WS 862
REF TASK: 4N-57-126-20-01</t>
  </si>
  <si>
    <t>20664-1205</t>
  </si>
  <si>
    <t>(RIGHT) WING MIDSPAR LOWER CHORD, WEB AND SKIN - WS 586 TO WS 862
REF TASK: 4N-57-126-20-02</t>
  </si>
  <si>
    <t>20664-1206</t>
  </si>
  <si>
    <t>(LEFT) WING MIDSPAR LOWER CHORD, WEB AND SKIN - WS 586 TO WS 862
REF TASK: 4N-57-126-21-01</t>
  </si>
  <si>
    <t>20664-1207</t>
  </si>
  <si>
    <t>(RIGHT) WING MIDSPAR LOWER CHORD, WEB AND SKIN - WS 586 TO WS 862
REF TASK: 4N-57-126-21-02</t>
  </si>
  <si>
    <t>20664-1208</t>
  </si>
  <si>
    <t>(LEFT) WING MIDSPAR LOWER CHORD, WEB AND SKIN - WS 586 TO WS 862
REF TASK: 4N-57-126-24-01</t>
  </si>
  <si>
    <t>20664-1209</t>
  </si>
  <si>
    <t>(RIGHT) WING MIDSPAR LOWER CHORD, WEB AND SKIN - WS 586 TO WS 862
REF TASK: 4N-57-126-24-02</t>
  </si>
  <si>
    <t>20664-1210</t>
  </si>
  <si>
    <t>(LEFT) WING MIDSPAR LOWER CHORD, WEB AND SKIN - WS 586 TO WS 862
REF TASK: 4N-57-126-25-01</t>
  </si>
  <si>
    <t>20664-1211</t>
  </si>
  <si>
    <t>(RIGHT) WING MIDSPAR LOWER CHORD, WEB AND SKIN - WS 586 TO WS 862
REF TASK: 4N-57-126-25-02</t>
  </si>
  <si>
    <t>20664-1212</t>
  </si>
  <si>
    <t>(LEFT) WING REAR SPAR UPPER CHORD AND SKIN
REF TASK: 4N-57-128-04-01</t>
  </si>
  <si>
    <t>20664-1213</t>
  </si>
  <si>
    <t>(RIGHT) WING REAR SPAR UPPER CHORD AND SKIN
REF TASK: 4N-57-128-04-02</t>
  </si>
  <si>
    <t>20664-1214</t>
  </si>
  <si>
    <t>(LEFT) WING REAR SPAR UPPER CHORD AND SKIN
REF TASK: 4N-57-128-05-01</t>
  </si>
  <si>
    <t>20664-1215</t>
  </si>
  <si>
    <t>(RIGHT) WING REAR SPAR UPPER CHORD AND SKIN
REF TASK: 4N-57-128-05-02</t>
  </si>
  <si>
    <t>20664-1216</t>
  </si>
  <si>
    <t>(LEFT) WING REAR SPAR UPPER CHORD AND SKIN
REF TASK: 4N-57-128-09-01</t>
  </si>
  <si>
    <t>20664-1217</t>
  </si>
  <si>
    <t>(RIGHT) WING REAR SPAR UPPER CHORD AND SKIN
REF TASK: 4N-57-128-09-02</t>
  </si>
  <si>
    <t>20664-1218</t>
  </si>
  <si>
    <t>(LEFT) WING REAR SPAR UPPER CHORD AND SKIN
REF TASK: 4N-57-128-14-01</t>
  </si>
  <si>
    <t>20664-1219</t>
  </si>
  <si>
    <t>(RIGHT) WING REAR SPAR UPPER CHORD AND SKIN
REF TASK: 4N-57-128-14-02</t>
  </si>
  <si>
    <t>20664-1220</t>
  </si>
  <si>
    <t>(LEFT) WING REAR SPAR LOWER CHORD AND SKIN
REF TASK: 4N-57-129-03-01</t>
  </si>
  <si>
    <t>20664-1221</t>
  </si>
  <si>
    <t>(RIGHT) WING REAR SPAR LOWER CHORD AND SKIN
REF TASK: 4N-57-129-03-02</t>
  </si>
  <si>
    <t>20664-1222</t>
  </si>
  <si>
    <t>(LEFT) WING REAR SPAR LOWER CHORD AND SKIN
REF TASK: 4N-57-129-04-01</t>
  </si>
  <si>
    <t>20664-1223</t>
  </si>
  <si>
    <t>(RIGHT) WING REAR SPAR LOWER CHORD AND SKIN
REF TASK: 4N-57-129-04-02</t>
  </si>
  <si>
    <t>20664-1224</t>
  </si>
  <si>
    <t>(LEFT) WING REAR SPAR LOWER CHORD AND SKIN
REF TASK: 4N-57-129-08-01</t>
  </si>
  <si>
    <t>20664-1225</t>
  </si>
  <si>
    <t>(RIGHT) WING REAR SPAR LOWER CHORD AND SKIN
REF TASK: 4N-57-129-08-02</t>
  </si>
  <si>
    <t>20664-1226</t>
  </si>
  <si>
    <t>(LEFT) WING REAR SPAR LOWER CHORD AND SKIN
REF TASK: 4N-57-129-11-01</t>
  </si>
  <si>
    <t>20664-1227</t>
  </si>
  <si>
    <t>(RIGHT) WING REAR SPAR LOWER CHORD AND SKIN
REF TASK: 4N-57-129-11-02</t>
  </si>
  <si>
    <t>20664-1228</t>
  </si>
  <si>
    <t>(LEFT) WING REAR SPAR LOWER CHORD AND SKIN
REF TASK: 4N-57-129-14-01</t>
  </si>
  <si>
    <t>20664-1229</t>
  </si>
  <si>
    <t>(RIGHT) WING REAR SPAR LOWER CHORD AND SKIN
REF TASK: 4N-57-129-14-02</t>
  </si>
  <si>
    <t>20664-1230</t>
  </si>
  <si>
    <t>(LEFT) WING REAR SPAR LOWER CHORD AND SKIN
REF TASK: 4N-57-129-15-01</t>
  </si>
  <si>
    <t>20664-1231</t>
  </si>
  <si>
    <t>(RIGHT) WING REAR SPAR LOWER CHORD AND SKIN
REF TASK: 4N-57-129-15-02</t>
  </si>
  <si>
    <t>20664-1232</t>
  </si>
  <si>
    <t>(LEFT) WING REAR SPAR LOWER CHORD AND SKIN
REF TASK: 4N-57-129-21-01</t>
  </si>
  <si>
    <t>20664-1233</t>
  </si>
  <si>
    <t>(RIGHT) WING REAR SPAR LOWER CHORD AND SKIN
REF TASK: 4N-57-129-21-02</t>
  </si>
  <si>
    <t>20664-1234</t>
  </si>
  <si>
    <t>(LEFT) WING REAR SPAR LOWER CHORD AND SKIN
REF TASK: 4N-57-129-24-01</t>
  </si>
  <si>
    <t>20664-1235</t>
  </si>
  <si>
    <t>(RIGHT) WING REAR SPAR LOWER CHORD AND SKIN
REF TASK: 4N-57-129-24-02</t>
  </si>
  <si>
    <t>20664-1236</t>
  </si>
  <si>
    <t>(LEFT) WING REAR SPAR LOWER CHORD AND SKIN
REF TASK: 4N-57-129-27-01</t>
  </si>
  <si>
    <t>20664-1237</t>
  </si>
  <si>
    <t>(RIGHT) WING REAR SPAR LOWER CHORD AND SKIN
REF TASK: 4N-57-129-27-02</t>
  </si>
  <si>
    <t>20664-1238</t>
  </si>
  <si>
    <t>(LEFT) WING REAR SPAR LOWER CHORD AND SKIN
REF TASK: 4N-57-129-32-01</t>
  </si>
  <si>
    <t>20664-1239</t>
  </si>
  <si>
    <t>(RIGHT) WING REAR SPAR LOWER CHORD AND SKIN
REF TASK: 4N-57-129-32-02</t>
  </si>
  <si>
    <t>20664-1240</t>
  </si>
  <si>
    <t>(LEFT) WING REAR SPAR LOWER CHORD AND SKIN
REF TASK: 4N-57-129-33-01</t>
  </si>
  <si>
    <t>20664-1241</t>
  </si>
  <si>
    <t>(RIGHT) WING REAR SPAR LOWER CHORD AND SKIN
REF TASK: 4N-57-129-33-02</t>
  </si>
  <si>
    <t>20664-1242</t>
  </si>
  <si>
    <t>(LEFT) WING REAR SPAR LOWER CHORD AND SKIN
REF TASK: 4N-57-129-34-01</t>
  </si>
  <si>
    <t>20664-1243</t>
  </si>
  <si>
    <t>(RIGHT) WING REAR SPAR LOWER CHORD AND SKIN
REF TASK: 4N-57-129-34-02</t>
  </si>
  <si>
    <t>20664-1244</t>
  </si>
  <si>
    <t>(LEFT) WING REAR SPAR LOWER CHORD AND SKIN
REF TASK: 4N-57-129-36-01</t>
  </si>
  <si>
    <t>20664-1245</t>
  </si>
  <si>
    <t>(RIGHT) WING REAR SPAR LOWER CHORD AND SKIN
REF TASK: 4N-57-129-36-02</t>
  </si>
  <si>
    <t>20664-1246</t>
  </si>
  <si>
    <t>(LEFT) WING REAR SPAR LOWER CHORD AND SKIN
REF TASK: 4N-57-129-37-01</t>
  </si>
  <si>
    <t>20664-1247</t>
  </si>
  <si>
    <t>(RIGHT) WING REAR SPAR LOWER CHORD AND SKIN
REF TASK: 4N-57-129-37-02</t>
  </si>
  <si>
    <t>20664-1248</t>
  </si>
  <si>
    <t>(LEFT) WING REAR SPAR LOWER CHORD AND SKIN
REF TASK: 4N-57-129-38-01</t>
  </si>
  <si>
    <t>20664-1249</t>
  </si>
  <si>
    <t>(RIGHT) WING REAR SPAR LOWER CHORD AND SKIN
REF TASK: 4N-57-129-38-02</t>
  </si>
  <si>
    <t>20664-1250</t>
  </si>
  <si>
    <t>(LEFT) WING REAR SPAR LOWER CHORD AND SKIN
REF TASK: 4N-57-129-39-01</t>
  </si>
  <si>
    <t>20664-1251</t>
  </si>
  <si>
    <t>(RIGHT) WING REAR SPAR LOWER CHORD AND SKIN
REF TASK: 4N-57-129-39-02</t>
  </si>
  <si>
    <t>20664-1252</t>
  </si>
  <si>
    <t>(LEFT) WING REAR SPAR LOWER CHORD AND SKIN
REF TASK: 4N-57-129-44-01</t>
  </si>
  <si>
    <t>20664-1253</t>
  </si>
  <si>
    <t>(RIGHT) WING REAR SPAR LOWER CHORD AND SKIN
REF TASK: 4N-57-129-44-02</t>
  </si>
  <si>
    <t>20664-1254</t>
  </si>
  <si>
    <t>(LEFT) WING REAR SPAR LOWER CHORD AND SKIN
REF TASK: 4N-57-129-46-01</t>
  </si>
  <si>
    <t>20664-1255</t>
  </si>
  <si>
    <t>(RIGHT) WING REAR SPAR LOWER CHORD AND SKIN
REF TASK: 4N-57-129-46-02</t>
  </si>
  <si>
    <t>20664-1256</t>
  </si>
  <si>
    <t>(LEFT) WING REAR SPAR LOWER CHORD AND SKIN
REF TASK: 4N-57-129-48-01</t>
  </si>
  <si>
    <t>20664-1257</t>
  </si>
  <si>
    <t>(RIGHT) WING REAR SPAR LOWER CHORD AND SKIN
REF TASK: 4N-57-129-48-02</t>
  </si>
  <si>
    <t>20664-1258</t>
  </si>
  <si>
    <t>(LEFT) WING REAR SPAR LOWER CHORD AND SKIN
REF TASK: 4N-57-129-49-01</t>
  </si>
  <si>
    <t>20664-1259</t>
  </si>
  <si>
    <t>(RIGHT) WING REAR SPAR LOWER CHORD AND SKIN
REF TASK: 4N-57-129-49-02</t>
  </si>
  <si>
    <t>20664-1260</t>
  </si>
  <si>
    <t>(LEFT) WING REAR SPAR LOWER CHORD AND SKIN
REF TASK: 4N-57-129-50-01</t>
  </si>
  <si>
    <t>20664-1261</t>
  </si>
  <si>
    <t>(RIGHT) WING REAR SPAR LOWER CHORD AND SKIN
REF TASK: 4N-57-129-50-02</t>
  </si>
  <si>
    <t>20664-1262</t>
  </si>
  <si>
    <t>(LEFT) WING REAR SPAR LOWER CHORD AND SKIN
REF TASK: 4N-57-129-53-01</t>
  </si>
  <si>
    <t>20664-1263</t>
  </si>
  <si>
    <t>(RIGHT) WING REAR SPAR LOWER CHORD AND SKIN
REF TASK: 4N-57-129-53-02</t>
  </si>
  <si>
    <t>20664-1264</t>
  </si>
  <si>
    <t>(LEFT) WING REAR SPAR LOWER CHORD AND SKIN
REF TASK: 4N-57-129-57-01</t>
  </si>
  <si>
    <t>20664-1265</t>
  </si>
  <si>
    <t>(RIGHT) WING REAR SPAR LOWER CHORD AND SKIN
REF TASK: 4N-57-129-57-02</t>
  </si>
  <si>
    <t>20664-1266</t>
  </si>
  <si>
    <t>20664-1267</t>
  </si>
  <si>
    <t>20664-1268</t>
  </si>
  <si>
    <t>20664-1269</t>
  </si>
  <si>
    <t>20664-1270</t>
  </si>
  <si>
    <t>(LEFT) WING LOWER SKIN AND STRINGERS
REF TASK: 4N-57-135-02-01</t>
  </si>
  <si>
    <t>20664-1271</t>
  </si>
  <si>
    <t>(RIGHT) WING LOWER SKIN AND STRINGERS
REF TASK: 4N-57-135-02-02</t>
  </si>
  <si>
    <t>20664-1272</t>
  </si>
  <si>
    <t>(LEFT) WING LOWER SKIN AND STRINGERS
REF TASK: 4N-57-135-05-01</t>
  </si>
  <si>
    <t>20664-1273</t>
  </si>
  <si>
    <t>(RIGHT) WING LOWER SKIN AND STRINGERS
REF TASK: 4N-57-135-05-02</t>
  </si>
  <si>
    <t>20664-1274</t>
  </si>
  <si>
    <t>(LEFT) WING LOWER SKIN AND STRINGERS
REF TASK: 4N-57-135-07-01</t>
  </si>
  <si>
    <t>20664-1275</t>
  </si>
  <si>
    <t>(RIGHT) WING LOWER SKIN AND STRINGERS
REF TASK: 4N-57-135-07-02</t>
  </si>
  <si>
    <t>20664-1276</t>
  </si>
  <si>
    <t>(LEFT) WING LOWER SKIN AND STRINGERS
REF TASK: 4N-57-135-08-01</t>
  </si>
  <si>
    <t>20664-1277</t>
  </si>
  <si>
    <t>(RIGHT) WING LOWER SKIN AND STRINGERS
REF TASK: 4N-57-135-08-02</t>
  </si>
  <si>
    <t>20664-1278</t>
  </si>
  <si>
    <t>(LEFT) WING LOWER SKIN AND STRINGERS
REF TASK: 4N-57-135-11-01</t>
  </si>
  <si>
    <t>20664-1279</t>
  </si>
  <si>
    <t>(RIGHT) WING LOWER SKIN AND STRINGERS
REF TASK: 4N-57-135-11-02</t>
  </si>
  <si>
    <t>20664-1280</t>
  </si>
  <si>
    <t>(LEFT) WING LOWER SURFACE SPLICE STRINGERS AND SKIN
REF TASK: 4N-57-136-05-01</t>
  </si>
  <si>
    <t>20664-1281</t>
  </si>
  <si>
    <t>(RIGHT) WING LOWER SURFACE SPLICE STRINGERS AND SKIN
REF TASK: 4N-57-136-05-02</t>
  </si>
  <si>
    <t>20664-1282</t>
  </si>
  <si>
    <t>(LEFT) WING LOWER SURFACE SPLICE STRINGERS AND SKIN
REF TASK: 4N-57-136-10-01</t>
  </si>
  <si>
    <t>20664-1283</t>
  </si>
  <si>
    <t>(RIGHT) WING LOWER SURFACE SPLICE STRINGERS AND SKIN
REF TASK: 4N-57-136-10-02</t>
  </si>
  <si>
    <t>20664-1284</t>
  </si>
  <si>
    <t>(LEFT) WING LOWER SURFACE SPLICE STRINGERS AND SKIN
REF TASK: 4N-57-136-11-01</t>
  </si>
  <si>
    <t>20664-1285</t>
  </si>
  <si>
    <t>(RIGHT) WING LOWER SURFACE SPLICE STRINGERS AND SKIN
REF TASK: 4N-57-136-11-02</t>
  </si>
  <si>
    <t>20664-1286</t>
  </si>
  <si>
    <t>(LEFT) WING LOWER SURFACE SPLICE STRINGERS AND SKIN
REF TASK: 4N-57-136-15-01</t>
  </si>
  <si>
    <t>20664-1287</t>
  </si>
  <si>
    <t>(RIGHT) WING LOWER SURFACE SPLICE STRINGERS AND SKIN
REF TASK: 4N-57-136-15-02</t>
  </si>
  <si>
    <t>20664-1288</t>
  </si>
  <si>
    <t>(LEFT) WING LOWER SURFACE SPLICE STRINGERS AND SKIN
REF TASK: 4N-57-136-16-01</t>
  </si>
  <si>
    <t>20664-1289</t>
  </si>
  <si>
    <t>(RIGHT) WING LOWER SURFACE SPLICE STRINGERS AND SKIN
REF TASK: 4N-57-136-16-02</t>
  </si>
  <si>
    <t>20664-1290</t>
  </si>
  <si>
    <t>(LEFT) WING LOWER SURFACE SPLICE STRINGERS AND SKIN
REF TASK: 4N-57-136-20-01</t>
  </si>
  <si>
    <t>20664-1291</t>
  </si>
  <si>
    <t>(RIGHT) WING LOWER SURFACE SPLICE STRINGERS AND SKIN
REF TASK: 4N-57-136-20-02</t>
  </si>
  <si>
    <t>20664-1292</t>
  </si>
  <si>
    <t>(LEFT) WING LOWER SURFACE SPLICE STRINGERS AND SKIN
REF TASK: 4N-57-136-24-01</t>
  </si>
  <si>
    <t>20664-1293</t>
  </si>
  <si>
    <t>(RIGHT) WING LOWER SURFACE SPLICE STRINGERS AND SKIN
REF TASK: 4N-57-136-24-02</t>
  </si>
  <si>
    <t>20664-1294</t>
  </si>
  <si>
    <t>(LEFT) WING LOWER SURFACE SPLICE STRINGERS AND SKIN
REF TASK: 4N-57-136-25-01</t>
  </si>
  <si>
    <t>20664-1295</t>
  </si>
  <si>
    <t>(RIGHT) WING LOWER SURFACE SPLICE STRINGERS AND SKIN
REF TASK: 4N-57-136-25-02</t>
  </si>
  <si>
    <t>20664-1296</t>
  </si>
  <si>
    <t>20664-1297</t>
  </si>
  <si>
    <t>20664-1298</t>
  </si>
  <si>
    <t>20664-1299</t>
  </si>
  <si>
    <t>20664-1300</t>
  </si>
  <si>
    <t>(LEFT) WING NACELLE SUPPORT RIBS
REF TASK: 4N-57-143-01-01</t>
  </si>
  <si>
    <t>20664-1301</t>
  </si>
  <si>
    <t>(RIGHT) WING NACELLE SUPPORT RIBS
REF TASK: 4N-57-143-01-02</t>
  </si>
  <si>
    <t>20664-1302</t>
  </si>
  <si>
    <t>(LEFT) WING NACELLE SUPPORT RIBS
REF TASK: 4N-57-143-03-01</t>
  </si>
  <si>
    <t>20664-1303</t>
  </si>
  <si>
    <t>(RIGHT) WING NACELLE SUPPORT RIBS
REF TASK: 4N-57-143-03-02</t>
  </si>
  <si>
    <t>20664-1304</t>
  </si>
  <si>
    <t>20664-1305</t>
  </si>
  <si>
    <t>20664-1306</t>
  </si>
  <si>
    <t>(LEFT) WING INBOARD FLAP TRACKS #4 AND #5 FORWARD ATTACH SUPPORT FITTINGS
REF TASK: 4N-57-146-01-01</t>
  </si>
  <si>
    <t>20664-1307</t>
  </si>
  <si>
    <t>(RIGHT) WING INBOARD FLAP TRACKS #4 AND #5 FORWARD ATTACH SUPPORT FITTINGS
REF TASK: 4N-57-146-01-02</t>
  </si>
  <si>
    <t>20664-1308</t>
  </si>
  <si>
    <t>(LEFT) WING INBOARD FLAP TRACKS #4 AND #5 FORWARD ATTACH SUPPORT FITTINGS
REF TASK: 4N-57-146-02-01</t>
  </si>
  <si>
    <t>20664-1309</t>
  </si>
  <si>
    <t>(RIGHT) WING INBOARD FLAP TRACKS #4 AND #5 FORWARD ATTACH SUPPORT FITTINGS
REF TASK: 4N-57-146-02-02</t>
  </si>
  <si>
    <t>20664-1310</t>
  </si>
  <si>
    <t>4N-57-146-05-01</t>
  </si>
  <si>
    <t>(LEFT) WING INBOARD FLAP TRACKS #4 AND #5 FORWARD ATTACH SUPPORT FITTINGS
REF TASK: 4N-57-146-05-01</t>
  </si>
  <si>
    <t>20664-1311</t>
  </si>
  <si>
    <t>4N-57-146-05-02</t>
  </si>
  <si>
    <t>(RIGHT) WING INBOARD FLAP TRACKS #4 AND #5 FORWARD ATTACH SUPPORT FITTINGS
REF TASK: 4N-57-146-05-02</t>
  </si>
  <si>
    <t>20664-1312</t>
  </si>
  <si>
    <t>4N-57-410-00-01</t>
  </si>
  <si>
    <t>UPPER LEFT SIDE OF BODY RIB, INBOARD
REF TASK: 4N-57-410-00-01</t>
  </si>
  <si>
    <t>20664-1313</t>
  </si>
  <si>
    <t>4N-57-410-00-02</t>
  </si>
  <si>
    <t>UPPER RIGHT SIDE OF BODY RIB, INBOARD
REF TASK: 4N-57-410-00-02</t>
  </si>
  <si>
    <t>20664-1314</t>
  </si>
  <si>
    <t>4N-57-410-00-03</t>
  </si>
  <si>
    <t>LOWER LEFT SIDE OF BODY RIB, INBOARD
REF TASK: 4N-57-410-00-03</t>
  </si>
  <si>
    <t>20664-1315</t>
  </si>
  <si>
    <t>4N-57-410-00-04</t>
  </si>
  <si>
    <t>LOWER RIGHT SIDE OF BODY RIB, INBOARD
REF TASK: 4N-57-410-00-04</t>
  </si>
  <si>
    <t>20664-1316</t>
  </si>
  <si>
    <t>4N-57-420-00-01</t>
  </si>
  <si>
    <t>WING CENTER SECTION FRONT SPAR AT CUTOUTS - AFT SIDE LEFT
REF TASK: 4N-57-420-00-01</t>
  </si>
  <si>
    <t>20664-1317</t>
  </si>
  <si>
    <t>4N-57-420-00-02</t>
  </si>
  <si>
    <t>WING CENTER SECTION FRONT SPAR AT CUTOUTS - AFT SIDE RIGHT
REF TASK: 4N-57-420-00-02</t>
  </si>
  <si>
    <t>20664-1318</t>
  </si>
  <si>
    <t>4N-57-430-00-01</t>
  </si>
  <si>
    <t>WING CENTER SECTION FRONT SPAR AT CUTOUTS - FORWARD LEFT SIDE
REF TASK: 4N-57-430-00-01</t>
  </si>
  <si>
    <t>20664-1319</t>
  </si>
  <si>
    <t>4N-57-430-00-02</t>
  </si>
  <si>
    <t>WING CENTER SECTION FRONT SPAR AT CUTOUTS - FORWARD RIGHT SIDE
REF TASK: 4N-57-430-00-02</t>
  </si>
  <si>
    <t>20664-1320</t>
  </si>
  <si>
    <t>LEFT WING UPPER LEADING EDGE SKIN
REF TASK: 4N-57-440-00-01</t>
  </si>
  <si>
    <t>20664-1321</t>
  </si>
  <si>
    <t>LEFT WING UPPER INSPAR SKIN
REF TASK: 4N-57-440-00-02</t>
  </si>
  <si>
    <t>20664-1322</t>
  </si>
  <si>
    <t>LEFT WING UPPER TRAILING EDGE SKIN
REF TASK: 4N-57-440-00-03</t>
  </si>
  <si>
    <t>20664-1323</t>
  </si>
  <si>
    <t>LEFT WING UPPER SKIN IN LEADING EDGE BAYS
REF TASK: 4N-57-440-00-04</t>
  </si>
  <si>
    <t>20664-1324</t>
  </si>
  <si>
    <t>LEFT WING UPPER SKIN IN TRAILING EDGE BAYS
REF TASK: 4N-57-440-00-05</t>
  </si>
  <si>
    <t>20664-1325</t>
  </si>
  <si>
    <t>RIGHT WING UPPER LEADING EDGE SKIN
REF TASK: 4N-57-440-00-06</t>
  </si>
  <si>
    <t>20664-1326</t>
  </si>
  <si>
    <t>RIGHT WING UPPER INSPAR SKIN
REF TASK: 4N-57-440-00-07</t>
  </si>
  <si>
    <t>20664-1327</t>
  </si>
  <si>
    <t>RIGHT WING UPPER TRAILING EDGE SKIN
REF TASK: 4N-57-440-00-08</t>
  </si>
  <si>
    <t>20664-1328</t>
  </si>
  <si>
    <t>RIGHT WING UPPER SKIN IN LEADING EDGE BAYS
REF TASK: 4N-57-440-00-09</t>
  </si>
  <si>
    <t>20664-1329</t>
  </si>
  <si>
    <t>RIGHT WING UPPER SKIN IN TRAILING EDGE BAYS
REF TASK: 4N-57-440-00-10</t>
  </si>
  <si>
    <t>20664-1330</t>
  </si>
  <si>
    <t>LEFT WING LOWER LEADING EDGE SKIN
REF TASK: 4N-57-450-00-01</t>
  </si>
  <si>
    <t>20664-1331</t>
  </si>
  <si>
    <t>LEFT WING LOWER INSPAR SKIN
REF TASK: 4N-57-450-00-02</t>
  </si>
  <si>
    <t>20664-1332</t>
  </si>
  <si>
    <t>LEFT WING LOWER TRAILING EDGE SKIN
REF TASK: 4N-57-450-00-03</t>
  </si>
  <si>
    <t>20664-1333</t>
  </si>
  <si>
    <t>LEFT WING LOWER SKIN IN LEADING EDGE BAYS
REF TASK: 4N-57-450-00-04</t>
  </si>
  <si>
    <t>20664-1334</t>
  </si>
  <si>
    <t>LEFT WING LOWER SKIN IN TRAILING EDGE BAYS
REF TASK: 4N-57-450-00-05</t>
  </si>
  <si>
    <t>20664-1335</t>
  </si>
  <si>
    <t>RIGHT WING LOWER LEADING EDGE SKIN
REF TASK: 4N-57-450-00-06</t>
  </si>
  <si>
    <t>20664-1336</t>
  </si>
  <si>
    <t>RIGHT WING LOWER INSPAR SKIN
REF TASK: 4N-57-450-00-07</t>
  </si>
  <si>
    <t>20664-1337</t>
  </si>
  <si>
    <t>RIGHT WING LOWER TRAILING EDGE SKIN
REF TASK: 4N-57-450-00-08</t>
  </si>
  <si>
    <t>20664-1338</t>
  </si>
  <si>
    <t>RIGHT WING LOWER SKIN IN LEADING EDGE BAYS
REF TASK: 4N-57-450-00-09</t>
  </si>
  <si>
    <t>20664-1339</t>
  </si>
  <si>
    <t>RIGHT WING LOWER SKIN IN TRAILING EDGE BAYS
REF TASK: 4N-57-450-00-10</t>
  </si>
  <si>
    <t>20664-1340</t>
  </si>
  <si>
    <t>4N-57-460-00-01</t>
  </si>
  <si>
    <t>LEFT SIDE OF BODY RIB UPPER STRINGER SPLICE FITTINGS
REF TASK: 4N-57-460-00-01</t>
  </si>
  <si>
    <t>20664-1341</t>
  </si>
  <si>
    <t>4N-57-460-00-02</t>
  </si>
  <si>
    <t>RIGHT SIDE OF BODY RIB UPPER STRINGER SPLICE FITTINGS
REF TASK: 4N-57-460-00-02</t>
  </si>
  <si>
    <t>20664-1342</t>
  </si>
  <si>
    <t>4N-57-460-00-03</t>
  </si>
  <si>
    <t>LEFT SIDE OF BODY RIB LOWER STRINGER SPLICE FITTINGS
REF TASK: 4N-57-460-00-03</t>
  </si>
  <si>
    <t>20664-1343</t>
  </si>
  <si>
    <t>4N-57-460-00-04</t>
  </si>
  <si>
    <t>RIGHT SIDE OF BODY RIB LOWER STRINGER SPLICE FITTINGS
REF TASK: 4N-57-460-00-04</t>
  </si>
  <si>
    <t>20664-1344</t>
  </si>
  <si>
    <t>4N-57-470-00-01</t>
  </si>
  <si>
    <t>LOWER LEFT WING SKIN AT CUTOUTS
REF TASK: 4N-57-470-00-01</t>
  </si>
  <si>
    <t>20664-1345</t>
  </si>
  <si>
    <t>4N-57-470-00-02</t>
  </si>
  <si>
    <t>LOWER RIGHT WING SKIN AT CUTOUTS
REF TASK: 4N-57-470-00-02</t>
  </si>
  <si>
    <t>20664-1346</t>
  </si>
  <si>
    <t>4N-57-480-00-01</t>
  </si>
  <si>
    <t>PYLON 1 INSPAR DRY BAY
REF TASK: 4N-57-480-00-01</t>
  </si>
  <si>
    <t>20664-1347</t>
  </si>
  <si>
    <t>4N-57-480-00-04</t>
  </si>
  <si>
    <t>PYLON 4 INSPAR DRY BAY
REF TASK: 4N-57-480-00-04</t>
  </si>
  <si>
    <t>20664-1348</t>
  </si>
  <si>
    <t>4N-57-520-00-01</t>
  </si>
  <si>
    <t>LEFT WING OUTBOARD SPOILERS
REF TASK: 4N-57-520-00-01</t>
  </si>
  <si>
    <t>20664-1349</t>
  </si>
  <si>
    <t>4N-57-520-00-02</t>
  </si>
  <si>
    <t>RIGHT WING OUTBOARD SPOILERS
REF TASK: 4N-57-520-00-02</t>
  </si>
  <si>
    <t>20664-1350</t>
  </si>
  <si>
    <t>4N-57-540-00-01</t>
  </si>
  <si>
    <t>LEFT WING INBOARD SPOILERS
REF TASK: 4N-57-540-00-01</t>
  </si>
  <si>
    <t>20664-1351</t>
  </si>
  <si>
    <t>4N-57-540-00-02</t>
  </si>
  <si>
    <t>RIGHT WING INBOARD SPOILERS
REF TASK: 4N-57-540-00-02</t>
  </si>
  <si>
    <t>20664-1352</t>
  </si>
  <si>
    <t>4N-57-570-00-01</t>
  </si>
  <si>
    <t>LEFT OUTBOARD AILERON
REF TASK: 4N-57-570-00-01</t>
  </si>
  <si>
    <t>20664-1353</t>
  </si>
  <si>
    <t>4N-57-570-00-02</t>
  </si>
  <si>
    <t>LEFT INBOARD AILERON
REF TASK: 4N-57-570-00-02</t>
  </si>
  <si>
    <t>20664-1354</t>
  </si>
  <si>
    <t>4N-57-570-00-03</t>
  </si>
  <si>
    <t>RIGHT INBOARD AILERON
REF TASK: 4N-57-570-00-03</t>
  </si>
  <si>
    <t>20664-1355</t>
  </si>
  <si>
    <t>4N-57-570-00-04</t>
  </si>
  <si>
    <t>RIGHT OUTBOARD AILERON
REF TASK: 4N-57-570-00-04</t>
  </si>
  <si>
    <t>20664-1356</t>
  </si>
  <si>
    <t>LEFT OUTBOARD AILERON HINGES AND SUPPORT RIBS ON WING
REF TASK: 4N-57-580-00-01</t>
  </si>
  <si>
    <t>20664-1357</t>
  </si>
  <si>
    <t>RIGHT OUTBOARD AILERON HINGES AND SUPPORT RIBS ON WING
REF TASK: 4N-57-580-00-02</t>
  </si>
  <si>
    <t>20664-1358</t>
  </si>
  <si>
    <t>4N-57-590-00-01</t>
  </si>
  <si>
    <t>LEFT OUTBOARD AILERON FRONT SPAR CHORDS
REF TASK: 4N-57-590-00-01</t>
  </si>
  <si>
    <t>20664-1359</t>
  </si>
  <si>
    <t>4N-57-590-00-02</t>
  </si>
  <si>
    <t>LEFT INBOARD AILERON FRONT SPAR CHORDS
REF TASK: 4N-57-590-00-02</t>
  </si>
  <si>
    <t>20664-1360</t>
  </si>
  <si>
    <t>4N-57-590-00-03</t>
  </si>
  <si>
    <t>RIGHT INBOARD AILERON FRONT SPAR CHORDS
REF TASK: 4N-57-590-00-03</t>
  </si>
  <si>
    <t>20664-1361</t>
  </si>
  <si>
    <t>4N-57-590-00-04</t>
  </si>
  <si>
    <t>RIGHT OUTBOARD AILERON FRONT SPAR CHORDS
REF TASK: 4N-57-590-00-04</t>
  </si>
  <si>
    <t>20664-1362</t>
  </si>
  <si>
    <t>OUTBOARD FLAP TRACK OF LEFT OUTBOARD TRAILING EDGE FLAP
REF TASK: 4N-57-600-00-01</t>
  </si>
  <si>
    <t>20664-1363</t>
  </si>
  <si>
    <t>INBOARD FLAP TRACK OF LEFT OUTBOARD TRAILING EDGE FLAP
REF TASK: 4N-57-600-00-02</t>
  </si>
  <si>
    <t>20664-1364</t>
  </si>
  <si>
    <t>OUTBOARD FLAP TRACK OF LEFT INBOARD TRAILING EDGE FLAP
REF TASK: 4N-57-600-00-03</t>
  </si>
  <si>
    <t>20664-1365</t>
  </si>
  <si>
    <t>INBOARD FLAP TRACK OF LEFT INBOARD TRAILING EDGE FLAP
REF TASK: 4N-57-600-00-04</t>
  </si>
  <si>
    <t>20664-1366</t>
  </si>
  <si>
    <t>INBOARD FLAP TRACK OF RIGHT INBOARD TRAILING EDGE FLAP
REF TASK: 4N-57-600-00-05</t>
  </si>
  <si>
    <t>20664-1367</t>
  </si>
  <si>
    <t>OUTBOARD FLAP TRACK OF RIGHT INBOARD TRAILING EDGE FLAP
REF TASK: 4N-57-600-00-06</t>
  </si>
  <si>
    <t>20664-1368</t>
  </si>
  <si>
    <t>INBOARD FLAP TRACK OF RIGHT OUTBOARD TRAILING EDGE FLAP
REF TASK: 4N-57-600-00-07</t>
  </si>
  <si>
    <t>20664-1369</t>
  </si>
  <si>
    <t>OUTBOARD FLAP TRACK OF RIGHT OUTBOARD TRAILING EDGE FLAP
REF TASK: 4N-57-600-00-08</t>
  </si>
  <si>
    <t>20664-1370</t>
  </si>
  <si>
    <t>NO. 1 OUTBOARD FLAP TRACK MECHANISMS OF LEFT OUTBOARD TE FLAP
REF TASK: 4N-57-610-00-01</t>
  </si>
  <si>
    <t>20664-1371</t>
  </si>
  <si>
    <t>NO. 2 INBOARD FLAP TRACK MECHANISMS OF LEFT OUTBOARD TE FLAP
REF TASK: 4N-57-610-00-02</t>
  </si>
  <si>
    <t>20664-1372</t>
  </si>
  <si>
    <t>NO. 3 OUTBOARD FLAP TRACK MECHANISMS OF LEFT INBOARD TE FLAP
REF TASK: 4N-57-610-00-03</t>
  </si>
  <si>
    <t>20664-1373</t>
  </si>
  <si>
    <t>NO. 4 INBOARD FLAP TRACK MECHANISMS OF LEFT INBOARD TE FLAP
REF TASK: 4N-57-610-00-04</t>
  </si>
  <si>
    <t>20664-1374</t>
  </si>
  <si>
    <t>NO. 5 INBOARD FLAP TRACK MECHANISMS OF RIGHT INBOARD TE FLAP
REF TASK: 4N-57-610-00-05</t>
  </si>
  <si>
    <t>20664-1375</t>
  </si>
  <si>
    <t>NO. 6 OUTBOARD FLAP TRACK MECHANISMS OF RIGHT INBOARD TE FLAP
REF TASK: 4N-57-610-00-06</t>
  </si>
  <si>
    <t>20664-1376</t>
  </si>
  <si>
    <t>NO. 7 INBOARD FLAP TRACK MECHANISMS OF RIGHT OUTBOARD TE FLAP
REF TASK: 4N-57-610-00-07</t>
  </si>
  <si>
    <t>20664-1377</t>
  </si>
  <si>
    <t>NO. 8 OUTBOARD FLAP TRACK MECHANISMS OF RIGHT OUTBOARD TE FLAP
REF TASK: 4N-57-610-00-08</t>
  </si>
  <si>
    <t>20664-1378</t>
  </si>
  <si>
    <t>NO. 1 TRAILING EDGE FLAP TRACK FORWARD SUPPORT FITTING ASSEMBLY
REF TASK: 4N-57-620-00-01</t>
  </si>
  <si>
    <t>20664-1379</t>
  </si>
  <si>
    <t>NO. 2 TRAILING EDGE FLAP TRACK FORWARD SUPPORT FITTING ASSEMBLY
REF TASK: 4N-57-620-00-02</t>
  </si>
  <si>
    <t>20664-1380</t>
  </si>
  <si>
    <t>NO. 3 TRAILING EDGE FLAP TRACK FORWARD SUPPORT FITTING ASSEMBLY
REF TASK: 4N-57-620-00-03</t>
  </si>
  <si>
    <t>20664-1381</t>
  </si>
  <si>
    <t>NO. 4 TRAILING EDGE FLAP TRACK FORWARD SUPPORT FITTING ASSEMBLY
REF TASK: 4N-57-620-00-04</t>
  </si>
  <si>
    <t>20664-1382</t>
  </si>
  <si>
    <t>NO. 5 TRAILING EDGE FLAP TRACK FORWARD SUPPORT FITTING ASSEMBLY
REF TASK: 4N-57-620-00-05</t>
  </si>
  <si>
    <t>20664-1383</t>
  </si>
  <si>
    <t>NO. 6 TRAILING EDGE FLAP TRACK FORWARD SUPPORT FITTING ASSEMBLY
REF TASK: 4N-57-620-00-06</t>
  </si>
  <si>
    <t>20664-1384</t>
  </si>
  <si>
    <t>NO. 7 TRAILING EDGE FLAP TRACK FORWARD SUPPORT FITTING ASSEMBLY
REF TASK: 4N-57-620-00-07</t>
  </si>
  <si>
    <t>20664-1385</t>
  </si>
  <si>
    <t>NO. 8 TRAILING EDGE FLAP TRACK FORWARD SUPPORT FITTING ASSEMBLY
REF TASK: 4N-57-620-00-08</t>
  </si>
  <si>
    <t>20664-1386</t>
  </si>
  <si>
    <t>LEFT WING LANDING GEAR WALKING BEAM END FITTING
REF TASK: 4N-57-680-00-01</t>
  </si>
  <si>
    <t>20664-1387</t>
  </si>
  <si>
    <t>RIGHT WING LANDING GEAR WALKING BEAM END FITTING
REF TASK: 4N-57-680-00-02</t>
  </si>
  <si>
    <t>20664-1388</t>
  </si>
  <si>
    <t>4N-57-690-00-01</t>
  </si>
  <si>
    <t>SPARE ENGINE CARRY ATTACHMENT
REF TASK: 4N-57-690-00-01</t>
  </si>
  <si>
    <t>20664-1389</t>
  </si>
  <si>
    <t>4N-57-700-00-01</t>
  </si>
  <si>
    <t>LEFT WING TIP ATTACHMENT FITTINGS AND STRUCTURE
REF TASK: 4N-57-700-00-01</t>
  </si>
  <si>
    <t>20664-1390</t>
  </si>
  <si>
    <t>4N-57-700-00-02</t>
  </si>
  <si>
    <t>RIGHT WING TIP ATTACHMENT FITTINGS AND STRUCTURE
REF TASK: 4N-57-700-00-02</t>
  </si>
  <si>
    <t>20664-1391</t>
  </si>
  <si>
    <t>LEFT WINGLET SKIN
REF TASK: 4N-57-710-00-01</t>
  </si>
  <si>
    <t>20664-1392</t>
  </si>
  <si>
    <t>RIGHT WINGLET SKIN
REF TASK: 4N-57-710-00-02</t>
  </si>
  <si>
    <t>20664-1393</t>
  </si>
  <si>
    <t>4N-57-802-01-01</t>
  </si>
  <si>
    <t>CENTER SECTION WING BOX - INTERIOR
REF TASK: 4N-57-802-01-01</t>
  </si>
  <si>
    <t>20664-1394</t>
  </si>
  <si>
    <t>20664-1395</t>
  </si>
  <si>
    <t>20664-1396</t>
  </si>
  <si>
    <t>WING LE TO FRONT SPAR - LEFT
REF TASK: 4N-57-808-01-01</t>
  </si>
  <si>
    <t>20664-1397</t>
  </si>
  <si>
    <t>WING LE TO FRONT SPAR CAVITY - LEFT
REF TASK: 4N-57-810-01-01</t>
  </si>
  <si>
    <t>20664-1398</t>
  </si>
  <si>
    <t>WING LE TO FRONT SPAR COMPARTMENT - L
REF TASK: 4N-57-812-01-01</t>
  </si>
  <si>
    <t>20664-1399</t>
  </si>
  <si>
    <t>4N-57-814-01-01</t>
  </si>
  <si>
    <t>WING LE TO FRONT SPAR COMPARTMENT - L
REF TASK: 4N-57-814-01-01</t>
  </si>
  <si>
    <t>20664-1400</t>
  </si>
  <si>
    <t>LEFT WING KRUEGER FLAP (11 THRU 13)
REF TASK: 4N-57-816-01-01</t>
  </si>
  <si>
    <t>20664-1401</t>
  </si>
  <si>
    <t>WING LE TO FRONT SPAR - LEFT
REF TASK: 4N-57-818-01-01</t>
  </si>
  <si>
    <t>20664-1402</t>
  </si>
  <si>
    <t>WING LE TO FRONT SPAR CAVITY - LEFT
REF TASK: 4N-57-820-01-01</t>
  </si>
  <si>
    <t>20664-1403</t>
  </si>
  <si>
    <t>WING LE TO FRONT SPAR COMPARTMENT - LEFT
REF TASK: 4N-57-822-01-01</t>
  </si>
  <si>
    <t>20664-1404</t>
  </si>
  <si>
    <t>WING LE TO FRONT SPAR CAVITY - LEFT
REF TASK: 4N-57-824-01-01</t>
  </si>
  <si>
    <t>20664-1405</t>
  </si>
  <si>
    <t>LEFT WING VARIABLE CAMBER FLAPS
REF TASK: 4N-57-826-01-01</t>
  </si>
  <si>
    <t>20664-1406</t>
  </si>
  <si>
    <t>WING LEADING EDGE TO FRONT SPAR - LEFT
REF TASK: 4N-57-828-01-01</t>
  </si>
  <si>
    <t>20664-1407</t>
  </si>
  <si>
    <t>WING LE TO FRONT SPAR CAVITY - LEFT
REF TASK: 4N-57-830-01-01</t>
  </si>
  <si>
    <t>20664-1408</t>
  </si>
  <si>
    <t>WING LE TO FRONT SPAR COMPARTMENT - LEFT
REF TASK: 4N-57-832-01-01</t>
  </si>
  <si>
    <t>20664-1409</t>
  </si>
  <si>
    <t>LEFT WING VARIABLE CAMBER FLAPS
REF TASK: 4N-57-834-01-01</t>
  </si>
  <si>
    <t>20664-1410</t>
  </si>
  <si>
    <t>4N-57-838-01-01</t>
  </si>
  <si>
    <t>INBOARD MAIN FUEL TANK - LEFT
REF TASK: 4N-57-838-01-01</t>
  </si>
  <si>
    <t>20664-1411</t>
  </si>
  <si>
    <t>4N-57-840-01-01</t>
  </si>
  <si>
    <t>OUTBOARD MAIN FUEL TANK - LEFT
REF TASK: 4N-57-840-01-01</t>
  </si>
  <si>
    <t>20664-1412</t>
  </si>
  <si>
    <t>4N-57-844-01-01</t>
  </si>
  <si>
    <t>WING RESERVE FUEL TANK - LEFT
REF TASK: 4N-57-844-01-01</t>
  </si>
  <si>
    <t>20664-1413</t>
  </si>
  <si>
    <t>4N-57-850-01-01</t>
  </si>
  <si>
    <t>WING SURGE TANK - LEFT
REF TASK: 4N-57-850-01-01</t>
  </si>
  <si>
    <t>20664-1414</t>
  </si>
  <si>
    <t>4N-57-852-01-01</t>
  </si>
  <si>
    <t>WING DRY BAY - LEFT
REF TASK: 4N-57-852-01-01</t>
  </si>
  <si>
    <t>20664-1415</t>
  </si>
  <si>
    <t>WING REAR SPAR TO TRAILING EDGE - L
REF TASK: 4N-57-854-01-01</t>
  </si>
  <si>
    <t>20664-1416</t>
  </si>
  <si>
    <t>WING REAR SPAR TO LG SUPPORT BEAM
REF TASK: 4N-57-856-01-01</t>
  </si>
  <si>
    <t>20664-1417</t>
  </si>
  <si>
    <t>WING REAR SPAR TO LG BEAM COMPARTMENT
REF TASK: 4N-57-858-01-01</t>
  </si>
  <si>
    <t>20664-1418</t>
  </si>
  <si>
    <t>WING LG SUPPORT BEAM AND TE CAVITY
REF TASK: 4N-57-860-01-01</t>
  </si>
  <si>
    <t>20664-1419</t>
  </si>
  <si>
    <t>WING LG BEAM, REAR SPAR TO TE COMP
REF TASK: 4N-57-862-01-01</t>
  </si>
  <si>
    <t>20664-1420</t>
  </si>
  <si>
    <t>WING REAR SPAR TO INBOARD AILERON LE
REF TASK: 4N-57-864-01-01</t>
  </si>
  <si>
    <t>20664-1421</t>
  </si>
  <si>
    <t>LEFT WING INBOARD TE FLAPS
REF TASK: 4N-57-866-01-01</t>
  </si>
  <si>
    <t>20664-1422</t>
  </si>
  <si>
    <t>WING REAR SPAR TO TRAILING EDGE - L
REF TASK: 4N-57-870-01-01</t>
  </si>
  <si>
    <t>20664-1423</t>
  </si>
  <si>
    <t>WING REAR SPAR TO TE CAVITY - LEFT
REF TASK: 4N-57-872-01-01</t>
  </si>
  <si>
    <t>20664-1424</t>
  </si>
  <si>
    <t>WING REAR SPAR TO TE COMP - LEFT
REF TASK: 4N-57-874-01-01</t>
  </si>
  <si>
    <t>20664-1425</t>
  </si>
  <si>
    <t>LEFT WING OUTBOARD TE FLAPS
REF TASK: 4N-57-876-01-01</t>
  </si>
  <si>
    <t>20664-1426</t>
  </si>
  <si>
    <t>WING REAR SPAR TO TRAILING EDGE - LEFT
REF TASK: 4N-57-878-01-01</t>
  </si>
  <si>
    <t>20664-1427</t>
  </si>
  <si>
    <t>WING REAR SPAR TO TE COMP - LEFT
REF TASK: 4N-57-880-01-01</t>
  </si>
  <si>
    <t>20664-1428</t>
  </si>
  <si>
    <t>WING REAR SPAR TO TE COMP - LEFT
REF TASK: 4N-57-882-01-01</t>
  </si>
  <si>
    <t>20664-1429</t>
  </si>
  <si>
    <t>20664-1430</t>
  </si>
  <si>
    <t>20664-1431</t>
  </si>
  <si>
    <t>WING LE TO FRONT SPAR - RIGHT
REF TASK: 4N-57-888-01-01</t>
  </si>
  <si>
    <t>20664-1432</t>
  </si>
  <si>
    <t>WING LE TO FRONT SPAR CAVITY - RIGHT
REF TASK: 4N-57-890-01-01</t>
  </si>
  <si>
    <t>20664-1433</t>
  </si>
  <si>
    <t>WING LE TO FRONT SPAR COMP - RIGHT
REF TASK: 4N-57-892-01-01</t>
  </si>
  <si>
    <t>20664-1434</t>
  </si>
  <si>
    <t>4N-57-894-01-01</t>
  </si>
  <si>
    <t>WING LE TO FRONT SPAR COMP - RIGHT
REF TASK: 4N-57-894-01-01</t>
  </si>
  <si>
    <t>20664-1435</t>
  </si>
  <si>
    <t>RIGHT WING KRUEGER FLAPS
REF TASK: 4N-57-896-01-01</t>
  </si>
  <si>
    <t>20664-1436</t>
  </si>
  <si>
    <t>WING LE TO FRONT SPAR - RIGHT
REF TASK: 4N-57-898-01-01</t>
  </si>
  <si>
    <t>20664-1437</t>
  </si>
  <si>
    <t>WING LE TO FRONT SPAR CAVITY - RIGHT
REF TASK: 4N-57-900-01-01</t>
  </si>
  <si>
    <t>20664-1438</t>
  </si>
  <si>
    <t>WING LE TO FRONT SPAR COMP - RIGHT
REF TASK: 4N-57-902-01-01</t>
  </si>
  <si>
    <t>20664-1439</t>
  </si>
  <si>
    <t>WING LE TO FRONT SPAR CAVITY - RIGHT
REF TASK: 4N-57-904-01-01</t>
  </si>
  <si>
    <t>20664-1440</t>
  </si>
  <si>
    <t>RIGHT WING VARIABLE CAMBER FLAPS
REF TASK: 4N-57-906-01-01</t>
  </si>
  <si>
    <t>20664-1441</t>
  </si>
  <si>
    <t>WING LEADING EDGE TO FRONT SPAR - RIGHT
REF TASK: 4N-57-908-01-01</t>
  </si>
  <si>
    <t>20664-1442</t>
  </si>
  <si>
    <t>WING LE TO FRONT SPAR CAVITY - RIGHT
REF TASK: 4N-57-910-01-01</t>
  </si>
  <si>
    <t>20664-1443</t>
  </si>
  <si>
    <t>WING LE TO FRONT SPAR COMP - RIGHT
REF TASK: 4N-57-912-01-01</t>
  </si>
  <si>
    <t>20664-1444</t>
  </si>
  <si>
    <t>RIGHT WING VARIABLE CAMBER FLAPS
REF TASK: 4N-57-914-01-01</t>
  </si>
  <si>
    <t>20664-1445</t>
  </si>
  <si>
    <t>4N-57-918-01-01</t>
  </si>
  <si>
    <t>INBOARD MAIN FUEL TANK (NO. 3) - RIGHT
REF TASK: 4N-57-918-01-01</t>
  </si>
  <si>
    <t>20664-1446</t>
  </si>
  <si>
    <t>4N-57-920-01-01</t>
  </si>
  <si>
    <t>OUTBOARD MAIN FUEL TANK (NO. 4) - RIGHT
REF TASK: 4N-57-920-01-01</t>
  </si>
  <si>
    <t>20664-1447</t>
  </si>
  <si>
    <t>4N-57-924-01-01</t>
  </si>
  <si>
    <t>WING RESERVE FUEL TANK - RIGHT
REF TASK: 4N-57-924-01-01</t>
  </si>
  <si>
    <t>20664-1448</t>
  </si>
  <si>
    <t>4N-57-930-01-01</t>
  </si>
  <si>
    <t>WING SURGE TANK - RIGHT
REF TASK: 4N-57-930-01-01</t>
  </si>
  <si>
    <t>20664-1449</t>
  </si>
  <si>
    <t>4N-57-932-01-01</t>
  </si>
  <si>
    <t>WING DRY BAY - RIGHT
REF TASK: 4N-57-932-01-01</t>
  </si>
  <si>
    <t>20664-1450</t>
  </si>
  <si>
    <t>WING REAR SPAR TO TRAILING EDGE - RIGHT
REF TASK: 4N-57-934-01-01</t>
  </si>
  <si>
    <t>20664-1451</t>
  </si>
  <si>
    <t>WING REAR SPAR TO LG SUPPORT BEAM
REF TASK: 4N-57-936-01-01</t>
  </si>
  <si>
    <t>20664-1452</t>
  </si>
  <si>
    <t>WING REAR SPAR TO LG BEAM COMPARTMENT
REF TASK: 4N-57-938-01-01</t>
  </si>
  <si>
    <t>20664-1453</t>
  </si>
  <si>
    <t>WING LG SUPPORT BEAM AND TE CAVITY
REF TASK: 4N-57-940-01-01</t>
  </si>
  <si>
    <t>20664-1454</t>
  </si>
  <si>
    <t>WING LG BEAM &amp; REAR SPAR TO TE COMP
REF TASK: 4N-57-942-01-01</t>
  </si>
  <si>
    <t>20664-1455</t>
  </si>
  <si>
    <t>WING REAR SPAR TO INBOARD AILERON LE
REF TASK: 4N-57-944-01-01</t>
  </si>
  <si>
    <t>20664-1456</t>
  </si>
  <si>
    <t>RIGHT WING INBOARD TE FLAPS
REF TASK: 4N-57-946-01-01</t>
  </si>
  <si>
    <t>20664-1457</t>
  </si>
  <si>
    <t>WING REAR SPAR TO TRAILING EDGE - RIGHT
REF TASK: 4N-57-948-01-01</t>
  </si>
  <si>
    <t>20664-1458</t>
  </si>
  <si>
    <t>WING REAR SPAR TO TE CAVITY - RIGHT
REF TASK: 4N-57-950-01-01</t>
  </si>
  <si>
    <t>20664-1459</t>
  </si>
  <si>
    <t>WING REAR SPAR TO TE COMP - RIGHT
REF TASK: 4N-57-952-01-01</t>
  </si>
  <si>
    <t>20664-1460</t>
  </si>
  <si>
    <t>RIGHT WING OUTBOARD TE FLAPS
REF TASK: 4N-57-954-01-01</t>
  </si>
  <si>
    <t>20664-1461</t>
  </si>
  <si>
    <t>WING REAR SPAR TO TRAILING EDGE - RIGHT
REF TASK: 4N-57-956-01-01</t>
  </si>
  <si>
    <t>20664-1462</t>
  </si>
  <si>
    <t>WING REAR SPAR TO TE COMP - RIGHT
REF TASK: 4N-57-958-01-01</t>
  </si>
  <si>
    <t>20664-1463</t>
  </si>
  <si>
    <t>WING REAR SPAR TO TE COMP - RIGHT
REF TASK: 4N-57-960-01-01</t>
  </si>
  <si>
    <t>20664-1464</t>
  </si>
  <si>
    <t>ENG 1 NACELLE STRUT FORWARD
REF TASK: 4N-71-120-01-01</t>
  </si>
  <si>
    <t>20664-1465</t>
  </si>
  <si>
    <t>ENG 2 NACELLE STRUT FORWARD
REF TASK: 4N-71-120-01-02</t>
  </si>
  <si>
    <t>20664-1466</t>
  </si>
  <si>
    <t>ENG 3 NACELLE STRUT FORWARD
REF TASK: 4N-71-120-01-03</t>
  </si>
  <si>
    <t>20664-1467</t>
  </si>
  <si>
    <t>ENG 4 NACELLE STRUT FORWARD
REF TASK: 4N-71-120-01-04</t>
  </si>
  <si>
    <t>20664-1468</t>
  </si>
  <si>
    <t>ENG 1 NACELLE STRUT AFT
REF TASK: 4N-71-120-02-01</t>
  </si>
  <si>
    <t>20664-1469</t>
  </si>
  <si>
    <t>ENG 2 NACELLE STRUT AFT
REF TASK: 4N-71-120-02-02</t>
  </si>
  <si>
    <t>20664-1470</t>
  </si>
  <si>
    <t>ENG 3 NACELLE STRUT AFT
REF TASK: 4N-71-120-02-03</t>
  </si>
  <si>
    <t>20664-1471</t>
  </si>
  <si>
    <t>ENG 4 NACELLE STRUT AFT
REF TASK: 4N-71-120-02-04</t>
  </si>
  <si>
    <t>20664-1472</t>
  </si>
  <si>
    <t>NO. 1 ENGINE DRAIN LINES
REF TASK: 4N-71-171-02-01</t>
  </si>
  <si>
    <t>20664-1473</t>
  </si>
  <si>
    <t>NO. 2 ENGINE DRAIN LINES
REF TASK: 4N-71-171-02-02</t>
  </si>
  <si>
    <t>20664-1474</t>
  </si>
  <si>
    <t>NO. 3 ENGINE DRAIN LINES
REF TASK: 4N-71-171-02-03</t>
  </si>
  <si>
    <t>20664-1475</t>
  </si>
  <si>
    <t>NO. 4 ENGINE DRAIN LINES
REF TASK: 4N-71-171-02-04</t>
  </si>
  <si>
    <t>20664-1476</t>
  </si>
  <si>
    <t>NO. 1 ENGINE DRAIN LINES
REF TASK: 4N-71-171-02-05</t>
  </si>
  <si>
    <t>TASK NOT APPLICABLE DUE TO DIFFERENT ENGINE CONFIGURATION.</t>
  </si>
  <si>
    <t>20664-1477</t>
  </si>
  <si>
    <t>NO. 2 ENGINE DRAIN LINES
REF TASK: 4N-71-171-02-06</t>
  </si>
  <si>
    <t>TASK NOT APPLICABLE DUE TO PRE SB CONFIGURATION</t>
  </si>
  <si>
    <t>20664-1478</t>
  </si>
  <si>
    <t>NO. 3 ENGINE DRAIN LINES
REF TASK: 4N-71-171-02-07</t>
  </si>
  <si>
    <t>TASK NOT APPLICABLE DUE TO DIFFERENT ENGINE CONFIG.</t>
  </si>
  <si>
    <t>20664-1479</t>
  </si>
  <si>
    <t>NO. 4 ENGINE DRAIN LINES
REF TASK: 4N-71-171-02-08</t>
  </si>
  <si>
    <t>TASK  NOT APPLICABLE DUE TO PRE-SB ENGINE CONFIG.</t>
  </si>
  <si>
    <t>20664-1480</t>
  </si>
  <si>
    <t>HPC STG.8 &amp; 14 DUCT SYSTEM INSPECTION
REF TASK: 4N-71-180A01-01</t>
  </si>
  <si>
    <t>20664-1481</t>
  </si>
  <si>
    <t>HPC STG.8 &amp; 14 DUCT SYSTEM INSPECTION
REF TASK: 4N-71-180A01-02</t>
  </si>
  <si>
    <t>20664-1482</t>
  </si>
  <si>
    <t>HPC STG.8 &amp; 14 DUCT SYSTEM INSPECTION
REF TASK: 4N-71-180A01-03</t>
  </si>
  <si>
    <t>20664-1483</t>
  </si>
  <si>
    <t>HPC STG.8 &amp; 14 DUCT SYSTEM INSPECTION
REF TASK: 4N-71-180A01-04</t>
  </si>
  <si>
    <t>20664-1484</t>
  </si>
  <si>
    <t>POWERPLANT ENGINE NO. 1
REF TASK: 4N-71-802-01-01</t>
  </si>
  <si>
    <t>20664-1485</t>
  </si>
  <si>
    <t>POWERPLANT ENGINE NO. 2
REF TASK: 4N-71-802-01-02</t>
  </si>
  <si>
    <t>20664-1486</t>
  </si>
  <si>
    <t>POWERPLANT ENGINE NO. 3
REF TASK: 4N-71-802-01-03</t>
  </si>
  <si>
    <t>20664-1487</t>
  </si>
  <si>
    <t>POWERPLANT ENGINE NO. 4
REF TASK: 4N-71-802-01-04</t>
  </si>
  <si>
    <t>20664-1488</t>
  </si>
  <si>
    <t>NOSE COWL, ENGINE NO. 1
REF TASK: 4N-71-804-01-01</t>
  </si>
  <si>
    <t>20664-1489</t>
  </si>
  <si>
    <t>NOSE COWL, ENGINE NO. 2
REF TASK: 4N-71-804-01-02</t>
  </si>
  <si>
    <t>20664-1490</t>
  </si>
  <si>
    <t>NOSE COWL, ENGINE NO. 3
REF TASK: 4N-71-804-01-03</t>
  </si>
  <si>
    <t>20664-1491</t>
  </si>
  <si>
    <t>NOSE COWL, ENGINE NO. 4
REF TASK: 4N-71-804-01-04</t>
  </si>
  <si>
    <t>20664-1492</t>
  </si>
  <si>
    <t>ENGINE INSTALLATION NO. 1
REF TASK: 4N-71-806-01-01</t>
  </si>
  <si>
    <t>20664-1493</t>
  </si>
  <si>
    <t>ENGINE INSTALLATION NO. 2
REF TASK: 4N-71-806-01-02</t>
  </si>
  <si>
    <t>20664-1494</t>
  </si>
  <si>
    <t>ENGINE INSTALLATION NO. 3
REF TASK: 4N-71-806-01-03</t>
  </si>
  <si>
    <t>20664-1495</t>
  </si>
  <si>
    <t>ENGINE INSTALLATION NO. 4
REF TASK: 4N-71-806-01-04</t>
  </si>
  <si>
    <t>20664-1496</t>
  </si>
  <si>
    <t>INNER FACE OF FAN COWL ENGINE NO. 1
REF TASK: 4N-71-808-01-01</t>
  </si>
  <si>
    <t>20664-1497</t>
  </si>
  <si>
    <t>INNER FACE OF FAN COWL ENGINE NO. 2
REF TASK: 4N-71-808-01-02</t>
  </si>
  <si>
    <t>20664-1498</t>
  </si>
  <si>
    <t>INNER FACE OF FAN COWL ENGINE NO. 3
REF TASK: 4N-71-808-01-03</t>
  </si>
  <si>
    <t>20664-1499</t>
  </si>
  <si>
    <t>INNER FACE OF FAN COWL ENGINE NO. 4
REF TASK: 4N-71-808-01-04</t>
  </si>
  <si>
    <t>20664-1500</t>
  </si>
  <si>
    <t>INNER FACE OF T/R COWL ENGINE NO. 1
REF TASK: 4N-71-810-01-01</t>
  </si>
  <si>
    <t>20664-1501</t>
  </si>
  <si>
    <t>INNER FACE OF T/R COWL ENGINE NO. 2
REF TASK: 4N-71-810-01-02</t>
  </si>
  <si>
    <t>20664-1502</t>
  </si>
  <si>
    <t>INNER FACE OF T/R COWL ENGINE NO. 3
REF TASK: 4N-71-810-01-03</t>
  </si>
  <si>
    <t>20664-1503</t>
  </si>
  <si>
    <t>INNER FACE OF T/R COWL ENGINE NO. 4
REF TASK: 4N-71-810-01-04</t>
  </si>
  <si>
    <t>20664-1504</t>
  </si>
  <si>
    <t>THRUST REVERSER AND COWL ENGINE NO. 1
REF TASK: 4N-71-812-01-01</t>
  </si>
  <si>
    <t>20664-1505</t>
  </si>
  <si>
    <t>THRUST REVERSER AND COWL ENGINE NO. 2
REF TASK: 4N-71-812-01-02</t>
  </si>
  <si>
    <t>20664-1506</t>
  </si>
  <si>
    <t>THRUST REVERSER AND COWL ENGINE NO. 3
REF TASK: 4N-71-812-01-03</t>
  </si>
  <si>
    <t>20664-1507</t>
  </si>
  <si>
    <t>THRUST REVERSER AND COWL ENGINE NO. 4
REF TASK: 4N-71-812-01-04</t>
  </si>
  <si>
    <t>20664-1508</t>
  </si>
  <si>
    <t>INNER FACE OF CORE COWL ENGINE NO. 1
REF TASK: 4N-71-814-01-01</t>
  </si>
  <si>
    <t>20664-1509</t>
  </si>
  <si>
    <t>INNER FACE OF CORE COWL ENGINE NO. 2
REF TASK: 4N-71-814-01-02</t>
  </si>
  <si>
    <t>20664-1510</t>
  </si>
  <si>
    <t>INNER FACE OF CORE COWL ENGINE NO. 3
REF TASK: 4N-71-814-01-03</t>
  </si>
  <si>
    <t>20664-1511</t>
  </si>
  <si>
    <t>INNER FACE OF CORE COWL ENGINE NO. 4
REF TASK: 4N-71-814-01-04</t>
  </si>
  <si>
    <t>20664-1512</t>
  </si>
  <si>
    <t>EXHAUST NOZZLE INNER AND FWD FACES
REF TASK: 4N-71-816-01-01</t>
  </si>
  <si>
    <t>20664-1513</t>
  </si>
  <si>
    <t>EXHAUST NOZZLE INNER AND FWD FACES
REF TASK: 4N-71-816-01-02</t>
  </si>
  <si>
    <t>20664-1514</t>
  </si>
  <si>
    <t>EXHAUST NOZZLE INNER AND FWD FACES
REF TASK: 4N-71-816-01-03</t>
  </si>
  <si>
    <t>20664-1515</t>
  </si>
  <si>
    <t>EXHAUST NOZZLE INNER AND FWD FACES
REF TASK: 4N-71-816-01-04</t>
  </si>
  <si>
    <t>20664-1516</t>
  </si>
  <si>
    <t>ENG 1 FAN MODULE INNER LINER BRACKET INSPECTION
REF TASK: 4N-72-131A1-01</t>
  </si>
  <si>
    <t>20664-1517</t>
  </si>
  <si>
    <t>ENG2 FAN MODULE INNER LINER BRACKET INSPECTION
REF TASK: 4N-72-131A1-02</t>
  </si>
  <si>
    <t>20664-1518</t>
  </si>
  <si>
    <t>ENG 3 FAN MODULE INNER LINER BRACKET INSPECTION
REF TASK: 4N-72-131A1-03</t>
  </si>
  <si>
    <t>20664-1519</t>
  </si>
  <si>
    <t>ENG 4 FAN MODULE INNER LINER BRACKET INSPECTION
REF TASK: 4N-72-131A1-04</t>
  </si>
  <si>
    <t>20664-1520</t>
  </si>
  <si>
    <t>ENG 1 AFT LOWER ENGINE MOUNT LUGS
REF TASK: 4N-72-150-03-01</t>
  </si>
  <si>
    <t>20664-1521</t>
  </si>
  <si>
    <t>ENG 2 AFT LOWER ENGINE MOUNT LUGS
REF TASK: 4N-72-150-03-02</t>
  </si>
  <si>
    <t>20664-1522</t>
  </si>
  <si>
    <t>ENG 3 AFT LOWER ENGINE MOUNT LUGS
REF TASK: 4N-72-150-03-03</t>
  </si>
  <si>
    <t>20664-1523</t>
  </si>
  <si>
    <t>ENG 4 AFT LOWER ENGINE MOUNT LUGS
REF TASK: 4N-72-150-03-04</t>
  </si>
  <si>
    <t>20664-1524</t>
  </si>
  <si>
    <t>ENGINE 1 FUEL FILTER
REF TASK: 4N-73-110-01-01</t>
  </si>
  <si>
    <t>20664-1525</t>
  </si>
  <si>
    <t>ENGINE 2 FUEL FILTER
REF TASK: 4N-73-110-01-02</t>
  </si>
  <si>
    <t>20664-1526</t>
  </si>
  <si>
    <t>ENGINE 3 FUEL FILTER
REF TASK: 4N-73-110-01-03</t>
  </si>
  <si>
    <t>20664-1527</t>
  </si>
  <si>
    <t>ENGINE 4 FUEL FILTER
REF TASK: 4N-73-110-01-04</t>
  </si>
  <si>
    <t>20664-1528</t>
  </si>
  <si>
    <t>ENGINE FADEC C2 FAULTS
REF TASK: 4N-73-121-00-01</t>
  </si>
  <si>
    <t>20664-1529</t>
  </si>
  <si>
    <t>ENGINE 1 F/C FUEL BYPASS WARNING SYSTEM
REF TASK: 4N-73-130-01-01</t>
  </si>
  <si>
    <t>20664-1530</t>
  </si>
  <si>
    <t>ENGINE 2 F/C FUEL BYPASS WARNING SYSTEM
REF TASK: 4N-73-130-01-02</t>
  </si>
  <si>
    <t>20664-1531</t>
  </si>
  <si>
    <t>ENGINE 3 F/C FUEL BYPASS WARNING SYSTEM
REF TASK: 4N-73-130-01-03</t>
  </si>
  <si>
    <t>20664-1532</t>
  </si>
  <si>
    <t>ENGINE 4 F/C FUEL BYPASS WARNING SYSTEM
REF TASK: 4N-73-130-01-04</t>
  </si>
  <si>
    <t>20664-1533</t>
  </si>
  <si>
    <t>ENGINE 1 STANDBY IGNITION SYSTEM
REF TASK: 4N-74-131-01-01</t>
  </si>
  <si>
    <t>20664-1534</t>
  </si>
  <si>
    <t>ENGINE 2 STANDBY IGNITION SYSTEM
REF TASK: 4N-74-131-01-02</t>
  </si>
  <si>
    <t>20664-1535</t>
  </si>
  <si>
    <t>ENGINE 3 STANDBY IGNITION SYSTEM
REF TASK: 4N-74-131-01-03</t>
  </si>
  <si>
    <t>20664-1536</t>
  </si>
  <si>
    <t>ENGINE 4 STANDBY IGNITION SYSTEM
REF TASK: 4N-74-131-01-04</t>
  </si>
  <si>
    <t>20664-1537</t>
  </si>
  <si>
    <t>4N-75-121-01-01</t>
  </si>
  <si>
    <t>BORE COOLING VALVE INSPECTION - ENG 1
REF TASK: 4N-75-121-01-01</t>
  </si>
  <si>
    <t>TASK NOT APPLICABLE DUE TO BORE COOLING VALVE NOT INSTALLED.</t>
  </si>
  <si>
    <t>20664-1538</t>
  </si>
  <si>
    <t>4N-75-121-01-02</t>
  </si>
  <si>
    <t>BORE COOLING VALVE INSPECTION - ENG 2
REF TASK: 4N-75-121-01-02</t>
  </si>
  <si>
    <t>20664-1539</t>
  </si>
  <si>
    <t>4N-75-121-01-03</t>
  </si>
  <si>
    <t>BORE COOLING VALVE INSPECTION - ENG 3
REF TASK: 4N-75-121-01-03</t>
  </si>
  <si>
    <t>20664-1540</t>
  </si>
  <si>
    <t>4N-75-121-01-04</t>
  </si>
  <si>
    <t>BORE COOLING VALVE INSPECTION - ENG 4
REF TASK: 4N-75-121-01-04</t>
  </si>
  <si>
    <t>20664-1541</t>
  </si>
  <si>
    <t>ENG 1 NAC/STRUT FIRE &amp; DRAINAGE SEALS
REF TASK: 4N-78-131-06-01</t>
  </si>
  <si>
    <t>20664-1542</t>
  </si>
  <si>
    <t>ENG 2 NAC/STRUT FIRE &amp; DRAINAGE SEALS
REF TASK: 4N-78-131-06-02</t>
  </si>
  <si>
    <t>20664-1543</t>
  </si>
  <si>
    <t>ENG 3 NAC/STRUT FIRE &amp; DRAINAGE SEALS
REF TASK: 4N-78-131-06-03</t>
  </si>
  <si>
    <t>20664-1544</t>
  </si>
  <si>
    <t>ENG 4 NAC/STRUT FIRE &amp; DRAINAGE SEALS
REF TASK: 4N-78-131-06-04</t>
  </si>
  <si>
    <t>20664-1545</t>
  </si>
  <si>
    <t>ENG 1 L &amp; R FAN T/R BLOCKER DOOR LINKS
REF TASK: 4N-78-131-10-01</t>
  </si>
  <si>
    <t>20664-1546</t>
  </si>
  <si>
    <t>ENG 2 L &amp; R FAN T/R BLOCKER DOOR LINKS
REF TASK: 4N-78-131-10-02</t>
  </si>
  <si>
    <t>20664-1547</t>
  </si>
  <si>
    <t>ENG 3 L &amp; R FAN T/R BLOCKER DOOR LINKS
REF TASK: 4N-78-131-10-03</t>
  </si>
  <si>
    <t>20664-1548</t>
  </si>
  <si>
    <t>ENG 4 L &amp; R FAN T/R BLOCKER DOOR LINKS
REF TASK: 4N-78-131-10-04</t>
  </si>
  <si>
    <t>20664-1549</t>
  </si>
  <si>
    <t>ENG 1 T/R BLOCKER DOOR HINGE
REF TASK: 4N-78-131-13-01</t>
  </si>
  <si>
    <t>20664-1550</t>
  </si>
  <si>
    <t>ENG 2 T/R BLOCKER DOOR HINGE
REF TASK: 4N-78-131-13-02</t>
  </si>
  <si>
    <t>20664-1551</t>
  </si>
  <si>
    <t>ENG 3 T/R BLOCKER DOOR HINGE
REF TASK: 4N-78-131-13-03</t>
  </si>
  <si>
    <t>20664-1552</t>
  </si>
  <si>
    <t>ENG 4 T/R BLOCKER DOOR HINGE
REF TASK: 4N-78-131-13-04</t>
  </si>
  <si>
    <t>20664-1553</t>
  </si>
  <si>
    <t>ENG 1 PRSOV FLANGE BOLTS TORQUE CHECK
REF TASK: 4N-78-131-14-01</t>
  </si>
  <si>
    <t>20664-1554</t>
  </si>
  <si>
    <t>ENG 2 PRSOV FLANGE BOLTS TORQUE CHECK
REF TASK: 4N-78-131-14-02</t>
  </si>
  <si>
    <t>20664-1555</t>
  </si>
  <si>
    <t>ENG 3 PRSOV FLANGE BOLTS TORQUE CHECK
REF TASK: 4N-78-131-14-03</t>
  </si>
  <si>
    <t>20664-1556</t>
  </si>
  <si>
    <t>ENG 4 PRSOV FLANGE BOLTS TORQUE CHECK
REF TASK: 4N-78-131-14-04</t>
  </si>
  <si>
    <t>20664-1557</t>
  </si>
  <si>
    <t>ENG 1 REVERSER RE-RIG AND RUNNING TORQUE ADJUSTMENT CHECK
REF TASK: 4N-78-131-16-01</t>
  </si>
  <si>
    <t>20664-1558</t>
  </si>
  <si>
    <t>ENG 2 REVERSER RE-RIG AND RUNNING TORQUE ADJUSTMENT CHECK
REF TASK: 4N-78-131-16-02</t>
  </si>
  <si>
    <t>20664-1559</t>
  </si>
  <si>
    <t>ENG 3 REVERSER RE-RIG AND RUNNING TORQUE ADJUSTMENT CHECK
REF TASK: 4N-78-131-16-03</t>
  </si>
  <si>
    <t>20664-1560</t>
  </si>
  <si>
    <t>ENG 4 REVERSER RE-RIG AND RUNNING TORQUE ADJUSTMENT CHECK
REF TASK: 4N-78-131-16-04</t>
  </si>
  <si>
    <t>20664-1561</t>
  </si>
  <si>
    <t>ENG 1 THRUST REVERSER ACTUATION SYSTEM BRAKE
REF TASK: 4N-78-131-17-01</t>
  </si>
  <si>
    <t>20664-1562</t>
  </si>
  <si>
    <t>ENG 2 THRUST REVERSER ACTUATION SYSTEM BRAKE
REF TASK: 4N-78-131-17-02</t>
  </si>
  <si>
    <t>20664-1563</t>
  </si>
  <si>
    <t>ENG 3 THRUST REVERSER ACTUATION SYSTEM BRAKE
REF TASK: 4N-78-131-17-03</t>
  </si>
  <si>
    <t>20664-1564</t>
  </si>
  <si>
    <t>ENG 4 THRUST REVERSER ACTUATION SYSTEM BRAKE
REF TASK: 4N-78-131-17-04</t>
  </si>
  <si>
    <t>20664-1565</t>
  </si>
  <si>
    <t>ENG 1 THRUST REVERSER CENTER DRIVE UNIT CONE BRAKE
REF TASK: 4N-78-131-18-01</t>
  </si>
  <si>
    <t>20664-1566</t>
  </si>
  <si>
    <t>ENG 2 THRUST REVERSER CENTER DRIVE UNIT CONE BRAKE
REF TASK: 4N-78-131-18-02</t>
  </si>
  <si>
    <t>20664-1567</t>
  </si>
  <si>
    <t>ENG 3 THRUST REVERSER CENTER DRIVE UNIT CONE BRAKE
REF TASK: 4N-78-131-18-03</t>
  </si>
  <si>
    <t>20664-1568</t>
  </si>
  <si>
    <t>ENG 4 THRUST REVERSER CENTER DRIVE UNIT CONE BRAKE
REF TASK: 4N-78-131-18-04</t>
  </si>
  <si>
    <t>20664-1569</t>
  </si>
  <si>
    <t>ENG 1 THRUST REVERSER BULB SEAL
REF TASK: 4N-78-131-19-01</t>
  </si>
  <si>
    <t>20664-1570</t>
  </si>
  <si>
    <t>ENG 2 THRUST REVERSER BULB SEAL
REF TASK: 4N-78-131-19-02</t>
  </si>
  <si>
    <t>20664-1571</t>
  </si>
  <si>
    <t>ENG 3 THRUST REVERSER BULB SEAL
REF TASK: 4N-78-131-19-03</t>
  </si>
  <si>
    <t>20664-1572</t>
  </si>
  <si>
    <t>ENG 4 THRUST REVERSER BULB SEAL
REF TASK: 4N-78-131-19-04</t>
  </si>
  <si>
    <t>20664-1573</t>
  </si>
  <si>
    <t>THRUST REVERSER  ANGLE GEARBOXES
REF TASK: 4N-78-131A15-01</t>
  </si>
  <si>
    <t>TASK CANCELLED BY CUSTOMER DUE TO SN: GRTE4870 NOT FOUND INSTALLED ON TF-AMU.</t>
  </si>
  <si>
    <t>20664-1574</t>
  </si>
  <si>
    <t>ENG 1 T/R DIRECTIONAL PILOT VLV FLT
REF TASK: 4N-78-134-02-01</t>
  </si>
  <si>
    <t>20664-1575</t>
  </si>
  <si>
    <t>ENG 2 T/R DIRECTIONAL PILOT VLV FLT
REF TASK: 4N-78-134-02-02</t>
  </si>
  <si>
    <t>20664-1576</t>
  </si>
  <si>
    <t>ENG 3 T/R DIRECTIONAL PILOT VLV FLT
REF TASK: 4N-78-134-02-03</t>
  </si>
  <si>
    <t>20664-1577</t>
  </si>
  <si>
    <t>ENG 4 T/R DIRECTIONAL PILOT VLV FLT
REF TASK: 4N-78-134-02-04</t>
  </si>
  <si>
    <t>20664-1578</t>
  </si>
  <si>
    <t>ENG 1 T/R DISAGREEMENT CIRCUIT
REF TASK: 4N-78-136-05-01</t>
  </si>
  <si>
    <t>20664-1579</t>
  </si>
  <si>
    <t>ENG 2 T/R DISAGREEMENT CIRCUIT
REF TASK: 4N-78-136-05-02</t>
  </si>
  <si>
    <t>20664-1580</t>
  </si>
  <si>
    <t>ENG 3 T/R DISAGREEMENT CIRCUIT
REF TASK: 4N-78-136-05-03</t>
  </si>
  <si>
    <t>20664-1581</t>
  </si>
  <si>
    <t>ENG 4 T/R DISAGREEMENT CIRCUIT
REF TASK: 4N-78-136-05-04</t>
  </si>
  <si>
    <t>20664-1582</t>
  </si>
  <si>
    <t>ENG 1THRUST REVERSER SYSTEM
REF TASK: 4N-78-136-06-01</t>
  </si>
  <si>
    <t>20664-1583</t>
  </si>
  <si>
    <t>ENG 2 THRUST REVERSER SYSTEM
REF TASK: 4N-78-136-06-02</t>
  </si>
  <si>
    <t>20664-1584</t>
  </si>
  <si>
    <t>ENG 3 THRUST REVERSER SYSTEM
REF TASK: 4N-78-136-06-03</t>
  </si>
  <si>
    <t>20664-1585</t>
  </si>
  <si>
    <t>ENG 4 THRUST REVERSER SYSTEM
REF TASK: 4N-78-136-06-04</t>
  </si>
  <si>
    <t>20664-1586</t>
  </si>
  <si>
    <t>ENG 1 OIL SCAVENGE FILTER ELEMENT
REF TASK: 4N-79-121-01-01</t>
  </si>
  <si>
    <t>20664-1587</t>
  </si>
  <si>
    <t>ENG 2 OIL SCAVENGE FILTER ELEMENT
REF TASK: 4N-79-121-01-02</t>
  </si>
  <si>
    <t>20664-1588</t>
  </si>
  <si>
    <t>ENG 3 OIL SCAVENGE FILTER ELEMENT
REF TASK: 4N-79-121-01-03</t>
  </si>
  <si>
    <t>20664-1589</t>
  </si>
  <si>
    <t>ENG 4 OIL SCAVENGE FILTER ELEMENT
REF TASK: 4N-79-121-01-04</t>
  </si>
  <si>
    <t>20664-1590</t>
  </si>
  <si>
    <t>ENG 1 MASTER CHIP DETECTOR PROBE
REF TASK: 4N-79-121-03-01</t>
  </si>
  <si>
    <t>20664-1591</t>
  </si>
  <si>
    <t>ENG 2 MASTER CHIP DETECTOR PROBE
REF TASK: 4N-79-121-03-02</t>
  </si>
  <si>
    <t>20664-1592</t>
  </si>
  <si>
    <t>ENG 3 MASTER CHIP DETECTOR PROBE
REF TASK: 4N-79-121-03-03</t>
  </si>
  <si>
    <t>20664-1593</t>
  </si>
  <si>
    <t>ENG 4 MASTER CHIP DETECTOR PROBE
REF TASK: 4N-79-121-03-04</t>
  </si>
  <si>
    <t>20664-1594</t>
  </si>
  <si>
    <t>ENG 1 OIL BYPASS WARNING SYSTEM
REF TASK: 4N-79-135-02-01</t>
  </si>
  <si>
    <t>20664-1595</t>
  </si>
  <si>
    <t>ENG 2 OIL BYPASS WARNING SYSTEM
REF TASK: 4N-79-135-02-02</t>
  </si>
  <si>
    <t>20664-1596</t>
  </si>
  <si>
    <t>ENG 3 OIL BYPASS WARNING SYSTEM
REF TASK: 4N-79-135-02-03</t>
  </si>
  <si>
    <t>20664-1597</t>
  </si>
  <si>
    <t>ENG 4 OIL BYPASS WARNING SYSTEM
REF TASK: 4N-79-135-02-04</t>
  </si>
  <si>
    <t>20664-1598</t>
  </si>
  <si>
    <t>ENG 1 STARTER CHIP DETECTORS
REF TASK: 4N-80-111-02-01</t>
  </si>
  <si>
    <t>REFER TO RC# 20664-0113 FOR ACTION TAKEN</t>
  </si>
  <si>
    <t>20664-1599</t>
  </si>
  <si>
    <t>ENG 2 STARTER CHIP DETECTORS
REF TASK: 4N-80-111-02-02</t>
  </si>
  <si>
    <t>COMPLETED. REFER TO RC# 20664-0114 FOR ACTION TAKEN</t>
  </si>
  <si>
    <t>20664-1600</t>
  </si>
  <si>
    <t>ENG 3 STARTER CHIP DETECTORS
REF TASK: 4N-80-111-02-03</t>
  </si>
  <si>
    <t>20664-1601</t>
  </si>
  <si>
    <t>ENG 4 STARTER CHIP DETECTORS
REF TASK: 4N-80-111-02-04</t>
  </si>
  <si>
    <t>REFER TO RC# 20664-0116 FOR ACTION TAKEN</t>
  </si>
  <si>
    <t>20664-1602</t>
  </si>
  <si>
    <t>ENG 1 START VALVE PNEUMATIC FILTER
REF TASK: 4N-80-111-03-01</t>
  </si>
  <si>
    <t>20664-1603</t>
  </si>
  <si>
    <t>ENG 2 START VALVE PNEUMATIC FILTER
REF TASK: 4N-80-111-03-02</t>
  </si>
  <si>
    <t>20664-1604</t>
  </si>
  <si>
    <t>ENG 3 START VALVE PNEUMATIC FILTER
REF TASK: 4N-80-111-03-03</t>
  </si>
  <si>
    <t>20664-1605</t>
  </si>
  <si>
    <t>ENG 4 START VALVE PNEUMATIC FILTER
REF TASK: 4N-80-111-03-04</t>
  </si>
  <si>
    <t>20664-1606</t>
  </si>
  <si>
    <t>FUSELAGE BULKHEAD, BS 400 NOSE GEAR WHEEL WELL. FROM STRINGER S-41L TO STRINGER S-41R, EXCEPT FROM STRINGER S-43 TO STRINGER S-45, LEFT AND RIGHT. IN AREAS COVERED BY DOUBLERS.
REF TASK: 53-100-F-4A</t>
  </si>
  <si>
    <t>20664-1607</t>
  </si>
  <si>
    <t>53-200-F-25I</t>
  </si>
  <si>
    <t>AT LOCATIONS ABOVE STRINGER S-38 FROM BS 140 TO BS 2360, EXCLUDING AREAS INSPECTED BY ITEM F-25G, INCLUDING AREA UNDER WING-TO-BODY FAIRING.
REF TASK: 53-200-F-25I</t>
  </si>
  <si>
    <t>20664-1608</t>
  </si>
  <si>
    <t>20664-1609</t>
  </si>
  <si>
    <t>20664-1610</t>
  </si>
  <si>
    <t>747-54-359</t>
  </si>
  <si>
    <t>CF6 EXHAUST NOZZLE REPAIR VERIFICATION
REF TASK: 747-54-359</t>
  </si>
  <si>
    <t>20664-1611</t>
  </si>
  <si>
    <t>CASCADE VANE INVENTORY
REF TASK: 747-78-838</t>
  </si>
  <si>
    <t>20664-1612</t>
  </si>
  <si>
    <t>AIRCRAFT EXTERNAL FULL WASH
REF TASK: B00-A0-01-300</t>
  </si>
  <si>
    <t>20664-1613</t>
  </si>
  <si>
    <t>A/C INTERIOR CLEANING
REF TASK: B00-A0-01-302</t>
  </si>
  <si>
    <t>20664-1614</t>
  </si>
  <si>
    <t>B47-A0-01-405</t>
  </si>
  <si>
    <t>B747 AIRPLANE WEIGHING
REF TASK: B47-A0-01-405</t>
  </si>
  <si>
    <t>20664-1615</t>
  </si>
  <si>
    <t>NAV DATA UPDATE -400
REF TASK: B744-34-AAI-01</t>
  </si>
  <si>
    <t>20664-1616</t>
  </si>
  <si>
    <t>20664-1617</t>
  </si>
  <si>
    <t>LOAD THE TERRAIN DATABASE USING PCMCIA CARD OR MINI PDL-PAD
REF TASK: B747-34-437</t>
  </si>
  <si>
    <t>20664-1618</t>
  </si>
  <si>
    <t>20664-1619</t>
  </si>
  <si>
    <t>M-014 TECHNICAL HANGAR PROCEDURE 
REF TASK: M-14 HANGAR-PROCEDURE</t>
  </si>
  <si>
    <t>20664-1620</t>
  </si>
  <si>
    <t>CARPET AND VINYL REPLACEMENT
REF TASK: R 25-20-XX</t>
  </si>
  <si>
    <t>20664-1621</t>
  </si>
  <si>
    <t>R-71-21-14 HMU</t>
  </si>
  <si>
    <t>HYDROMECHANICAL UNIT REPLACMENT
REF TASK: R-71-21-14 HMU</t>
  </si>
  <si>
    <t>TASK CANCELLED BY CUSTOMER DUE TO SN. NOT FOUND INSTALLED.</t>
  </si>
  <si>
    <t>20664-1622</t>
  </si>
  <si>
    <t>R-72-131-02-01 ENG 1</t>
  </si>
  <si>
    <t>ENGINE 1 REMOVAL &amp; INSTALLATION FOR SPRING BEAM OH
REF TASK: R-72-131-02-01 ENG 1</t>
  </si>
  <si>
    <t>20664-1623</t>
  </si>
  <si>
    <t>R-72-131-02-01 ENG 4</t>
  </si>
  <si>
    <t>ENGINE 4 REMOVAL &amp; INSTALLATION FOR SPRING BEAM OH
REF TASK: R-72-131-02-01 ENG 4</t>
  </si>
  <si>
    <t>20664-1624</t>
  </si>
  <si>
    <t>SR-AMU-53-003</t>
  </si>
  <si>
    <t>INT HFEC INSP ON REPAIR DOUBLER AT BS 495 BETWEEN S22L-S23L
REF TASK: SR-AMU-53-003</t>
  </si>
  <si>
    <t>20664-1625</t>
  </si>
  <si>
    <t>SR-AMU-53-051</t>
  </si>
  <si>
    <t>EXT HFEC INSP ON REPAIR AT NOSE CARGO DOOR BS.160-180 S-14BL
REF TASK: SR-AMU-53-051</t>
  </si>
  <si>
    <t>20664-1626</t>
  </si>
  <si>
    <t>SR-AMU-53-056</t>
  </si>
  <si>
    <t>INSP OF BS 2598 LH BULKHEAD WEB UPPER LOBE AT WL 320
REF TASK: SR-AMU-53-056</t>
  </si>
  <si>
    <t>20664-1627</t>
  </si>
  <si>
    <t>SR-AMU-53-082-UPR</t>
  </si>
  <si>
    <t>INSPECTION ON BS 2598 LH LWR BULKHEAD UPPER CORNER
REF TASK: SR-AMU-53-082-UPR</t>
  </si>
  <si>
    <t>20664-1628</t>
  </si>
  <si>
    <t>SR-AMU-53-341-DVI</t>
  </si>
  <si>
    <t>DVI OF REPAIR DOUBLER ON FUSELAGE EXTERNAL SKIN AT BS 1795-1810 BETWEEN S37R-S38R
REF TASK: SR-AMU-53-341-DVI</t>
  </si>
  <si>
    <t>20664-1629</t>
  </si>
  <si>
    <t>SR-AMU-53-341-HFEC</t>
  </si>
  <si>
    <t>HFEC INSP OF REPAIR DOUBLER ON FUSELAGE EXTERNAL SKIN AT BS 1795-1810 BETWEEN S37R-S38R
REF TASK: SR-AMU-53-341-HFEC</t>
  </si>
  <si>
    <t>20664-1630</t>
  </si>
  <si>
    <t>SR-AMU-54-140</t>
  </si>
  <si>
    <t>CRACK ON ENGINE NO. 3 R/H T/R HALF TORQUE BOX
REF TASK: SR-AMU-54-140</t>
  </si>
  <si>
    <t>20664-1631</t>
  </si>
  <si>
    <t>SR-AMU-55-146-HFEC</t>
  </si>
  <si>
    <t>HFEC &amp; DET INSPECTION OF FASTENER HOLES AT HORIZ STAB CENTER SECTION
REF TASK: SR-AMU-55-146-HFEC</t>
  </si>
  <si>
    <t>20664-1632</t>
  </si>
  <si>
    <t>SR-AMU-55-146-LFEC</t>
  </si>
  <si>
    <t>LFEC &amp; UT INSPECTION OF FASTENER HOLES AT HORIZ STAB CENTER SECTION
REF TASK: SR-AMU-55-146-LFEC</t>
  </si>
  <si>
    <t>20665-0001</t>
  </si>
  <si>
    <t>4R-78-042 P1</t>
  </si>
  <si>
    <t>AD2009-21-07 - INSPECTION OF CF6-80 THRUST REVERSER HARDWARE
REF TASK: 4R-78-042 P1</t>
  </si>
  <si>
    <t>20665-0002</t>
  </si>
  <si>
    <t>4R-78-042 P3</t>
  </si>
  <si>
    <t>AD2009-21-07 - INSPECTION OF CF6-80 THRUST REVERSER HARDWARE
REF TASK: 4R-78-042 P3</t>
  </si>
  <si>
    <t>20665-0003</t>
  </si>
  <si>
    <t>4R-78-042 P4</t>
  </si>
  <si>
    <t>AD2009-21-07 - INSPECTION OF CF6-80 THRUST REVERSER HARDWARE
REF TASK: 4R-78-042 P4</t>
  </si>
  <si>
    <t>20665-0004</t>
  </si>
  <si>
    <t>VISUAL INSPECTION OF THE UPPER SEGMENT OF THE BULKHEAD WEB FROM THE FORWARD SIDE. INSPECT THE WEB AT THE ATTACHMENT TO THE Y-RING.
REF TASK: B47-AD2000-12-19</t>
  </si>
  <si>
    <t>20665-0005</t>
  </si>
  <si>
    <t>DIRECTIONAL PILOT VALVE LEAK CHECK
REF TASK: B47-AD2000-17-06</t>
  </si>
  <si>
    <t>20665-0006</t>
  </si>
  <si>
    <t>B47-AD2001-11-06 G</t>
  </si>
  <si>
    <t>VISUAL AND ULTRASONIC INSP OF LOWER BULKHEAD/STRINGER INTERFACE WORK
REF TASK: B47-AD2001-11-06 G</t>
  </si>
  <si>
    <t>20665-0007</t>
  </si>
  <si>
    <t>AFT TRUNNION BOROSCOPE INSP AND CPC APPLICATION
REF TASK: B47-AD2001-17-25</t>
  </si>
  <si>
    <t>20665-0008</t>
  </si>
  <si>
    <t>B47-AD2002-23-15</t>
  </si>
  <si>
    <t>VIS INSP - SEC 46 - STA 1640 TO 1740 LEFT SIDE AT STRINGER 34 -SKIN PANEL INSPECTION
REF TASK: B47-AD2002-23-15</t>
  </si>
  <si>
    <t>20665-0009</t>
  </si>
  <si>
    <t>20665-0010</t>
  </si>
  <si>
    <t>20665-0011</t>
  </si>
  <si>
    <t>20665-0012</t>
  </si>
  <si>
    <t>B47-AD2005-03-01 FUSE PIN</t>
  </si>
  <si>
    <t>STRUT-TO-WING FUSE PIN AND SECONDARY PIN INSPECTION / REPLACEMENT.
REF TASK: B47-AD2005-03-01 FUSE PIN</t>
  </si>
  <si>
    <t>20665-0013</t>
  </si>
  <si>
    <t>B47-AD2005-03-01 SRBE 1</t>
  </si>
  <si>
    <t>SPRING BEAM OVERHAUL 
REF TASK: B47-AD2005-03-01 SRBE 1</t>
  </si>
  <si>
    <t>20665-0014</t>
  </si>
  <si>
    <t>B47-AD2005-03-01 SRBE 4</t>
  </si>
  <si>
    <t>SPRING BEAM OVERHAUL 
REF TASK: B47-AD2005-03-01 SRBE 4</t>
  </si>
  <si>
    <t>20665-0015</t>
  </si>
  <si>
    <t>36 MONTH SUPPLEMENTAL INSPECTION OF PYLON
REF TASK: B47-AD2005-03-01 SUB CF6</t>
  </si>
  <si>
    <t>20665-0016</t>
  </si>
  <si>
    <t>B47-AD2005-19-09 B ENG1</t>
  </si>
  <si>
    <t>PART 2 OF SB - BEARING CORROSION REMOVAL AND RE-LUBRICATION
REF TASK: B47-AD2005-19-09 B ENG1</t>
  </si>
  <si>
    <t>20665-0017</t>
  </si>
  <si>
    <t>B47-AD2005-19-09 B ENG2</t>
  </si>
  <si>
    <t>PART 2 OF SB - BEARING CORROSION REMOVAL AND RE-LUBRICATION
REF TASK: B47-AD2005-19-09 B ENG2</t>
  </si>
  <si>
    <t>20665-0018</t>
  </si>
  <si>
    <t>B47-AD2005-19-09 B ENG3</t>
  </si>
  <si>
    <t>PART 2 OF SB - BEARING CORROSION REMOVAL AND RE-LUBRICATION
REF TASK: B47-AD2005-19-09 B ENG3</t>
  </si>
  <si>
    <t>20665-0019</t>
  </si>
  <si>
    <t>B47-AD2005-19-09 B ENG4</t>
  </si>
  <si>
    <t>PART 2 OF SB - BEARING CORROSION REMOVAL AND RE-LUBRICATION
REF TASK: B47-AD2005-19-09 B ENG4</t>
  </si>
  <si>
    <t>20665-0020</t>
  </si>
  <si>
    <t>20665-0021</t>
  </si>
  <si>
    <t>BALLNUT &amp; BALLSCREW FREEPLAY INSPECTION
REF TASK: B47-AD2006-10-02 F1</t>
  </si>
  <si>
    <t>20665-0022</t>
  </si>
  <si>
    <t>20665-0023</t>
  </si>
  <si>
    <t>PART 1, FLAP TRACK FWD ATTACHMENT INSP
REF TASK: B47-AD2008-25-07 P1</t>
  </si>
  <si>
    <t>20665-0024</t>
  </si>
  <si>
    <t>SB PART 3, FLAP TRACK FORWARD LOWER FLANGE INSPECTION.
REF TASK: B47-AD2008-25-07 P3</t>
  </si>
  <si>
    <t>20665-0025</t>
  </si>
  <si>
    <t>DETAIL ISNP. - BS 2360 PRESSURE BULKHEAD FOR OIL CAN
REF TASK: B47-AD2009-04-06</t>
  </si>
  <si>
    <t>20665-0026</t>
  </si>
  <si>
    <t>INSPECTION/REPAIR- TAIL SECTION - STATION 2598, LEFT AND RIGHT STRINGER 11 LONGERON
REF TASK: B47-AD2009-12-08</t>
  </si>
  <si>
    <t>20665-0027</t>
  </si>
  <si>
    <t>PARA (K) ALL IN GROUP 8 - EXTERNAL INSP. BODY SKIN AROUND AFT CORNERS OF NWW
REF TASK: B47-AD2010-26-07 K</t>
  </si>
  <si>
    <t>20665-0028</t>
  </si>
  <si>
    <t>B47-AD2010-26-07 R</t>
  </si>
  <si>
    <t>PARA (R) SURFACE HFEC BS 400 BULKHEAD OUTER CHORD, SKIN SPLICE PLATE, AND OUTER CHORD RADIUS FILLER
REF TASK: B47-AD2010-26-07 R</t>
  </si>
  <si>
    <t>20665-0029</t>
  </si>
  <si>
    <t>B47-AD2012-07-07 G3</t>
  </si>
  <si>
    <t>GEN VIS FOR BROKEN OR MISSING LATCH PINS OF LOWER SILLS OF FWD AND AFT LOWER LOBE CARGO DOORS
REF TASK: B47-AD2012-07-07 G3</t>
  </si>
  <si>
    <t>20665-0030</t>
  </si>
  <si>
    <t>DETAIL INSP OF ELECTRICAL TERMINAL "A" BLOCK, CONNECTOR, AND WIRING OF FLIGHTDECK WINDOW 1 AND DO WP1 &amp; 2
REF TASK: B47-AD2012-13-09 B</t>
  </si>
  <si>
    <t>20665-0031</t>
  </si>
  <si>
    <t>20665-0032</t>
  </si>
  <si>
    <t>20665-0033</t>
  </si>
  <si>
    <t>MDSCD LATCH PIN AND LATCH PIN RETENTION BOLT.  POST MOD INSPECTION 
REF TASK: B47-AD2012-25-13 I</t>
  </si>
  <si>
    <t>20665-0034</t>
  </si>
  <si>
    <t>20665-0035</t>
  </si>
  <si>
    <t>FUNCTIONAL TEST ON THE ELECTRO-MECHANICAL BRAKES AND THE CONE BRAKE OF THE CENTER DRIVE UNIT 
REF TASK: B47-AD2014-05-16 H</t>
  </si>
  <si>
    <t>20665-0036</t>
  </si>
  <si>
    <t>B47-AD2014-14-03 I AMU</t>
  </si>
  <si>
    <t>POST-INTERIM MODIFICATION INSPECTION
REF TASK: B47-AD2014-14-03 I AMU</t>
  </si>
  <si>
    <t>CANCELLED BY CUSTOMER. REFER TO THE ATTACHED EMAIL DTD 24.JAN.2025</t>
  </si>
  <si>
    <t>20665-0037</t>
  </si>
  <si>
    <t>B47-AD2014-14-03 J</t>
  </si>
  <si>
    <t>BULKHEAD SUPPORT FRAME INSPECTION AND MODIFICATION.
REF TASK: B47-AD2014-14-03 J</t>
  </si>
  <si>
    <t>THE REPAIR INSTRUCTIONS I.A.W R25-02610-001 R2 HAS BEEN ACCOMPLISHED WITH NO DEVIATION. CONTINUE ALL INSPECTIONS IN ACCORDANCE WITH SB 747-53A2473 REV 04 AT AREAS ALTERED BY R25-02610-001 REV 02 THE REQUIRED THRESHOLD AND REPEAT INTERVALS ARE MODIFIED FOR THE FOLLOWING SB INSPECTIONS:
AT 21,880 TOTAL AIRCRAFT FLIGHT CYCLES PERFORM THE FOLLOWING:
- PERFORM INSPECTIONS PER SB 747-53A2473 REV 04 FIGURE 9.
- REPEAT THESE INSPECTIONS EVERY 2,730 FLIGHT CYCLES THERE AFTER.
AT 21,880 TOTAL AIRCRAFT FLIGHT CYCLES PERFORM THE FOLLOWING:
- PERFORM INSPECTIONS PER SB 747-53A2473 REV 04 FIGURE 11, WITH ONE ADDITIONAL FASTENER TO BE INSPECTED PER INSPECTION STEP 4, AS SHOWN IN FIGURE 5.0.1.
- REPEAT THESE INSPECTIONS EVERY 1,365 FLIGHT CYCLES THEREAFTER IF LFEC INSPECTION WAS PERFORMED OR EVERY 5,460 FLIGHT CYCLES THEREAFTER IF OPEN HOLE HFEC WAS PERFORMED.</t>
  </si>
  <si>
    <t>20665-0038</t>
  </si>
  <si>
    <t>B47-AD2014-23-11-MOD GROUP 1</t>
  </si>
  <si>
    <t>DETAILED AND HFEC INSPECTION UPPER DECK FLOOR BEAMS WEB AND CHORD + MODIFICATION.
REF TASK: B47-AD2014-23-11-MOD GROUP 1</t>
  </si>
  <si>
    <t>20665-0039</t>
  </si>
  <si>
    <t>B47-AD2015-03-04 GR3</t>
  </si>
  <si>
    <t>INSPECTION, OF SKIN AT FWD LWR CORNER OF THE L/MED 1 CUTOUT
REF TASK: B47-AD2015-03-04 GR3</t>
  </si>
  <si>
    <t>20665-0040</t>
  </si>
  <si>
    <t>LOWER LOBE SKIN INSPECTION FOR CORROSION AT CIRCUMFERENTIAL SPLICE LOCATIONS - AREA 1
REF TASK: B47-AD2015-15-11-AREA 1</t>
  </si>
  <si>
    <t>20665-0041</t>
  </si>
  <si>
    <t>LOWER LOBE SKIN INSPECTION FOR CORROSION AT CIRCUMFERENTIAL SPLICE LOCATIONS - AREA 2
REF TASK: B47-AD2015-15-11-AREA 2</t>
  </si>
  <si>
    <t>20665-0042</t>
  </si>
  <si>
    <t>LOWER LOBE SKIN INSPECTION FOR CORROSION AT CIRCUMFERENTIAL SPLICE LOCATIONS - AREA 3
REF TASK: B47-AD2015-15-11-AREA 3</t>
  </si>
  <si>
    <t>20665-0043</t>
  </si>
  <si>
    <t>LOWER LOBE SKIN INSPECTION FOR CORROSION AT CIRCUMFERENTIAL SPLICE LOCATIONS - AREA 4
REF TASK: B47-AD2015-15-11-AREA 4</t>
  </si>
  <si>
    <t>20665-0044</t>
  </si>
  <si>
    <t>PART 6: GAP MEASUREMENT AND DETAILED INSPECTION FOR WEAR
REF TASK: B47-AD2016-04-18 G2</t>
  </si>
  <si>
    <t>20665-0045</t>
  </si>
  <si>
    <t>CANCELLED BY CUSTOMER. REFER TO THE ATTACHED EMAIL DTD 23.JAN.2025</t>
  </si>
  <si>
    <t>20665-0046</t>
  </si>
  <si>
    <t>20665-0047</t>
  </si>
  <si>
    <t>INSPECTION OF AREA 3 - NOSE WHEEL WELL SIDEWALL PANEL AND TOP PANEL STIFFENERS
REF TASK: B47-AD2016-06-07 AREA 3</t>
  </si>
  <si>
    <t>20665-0048</t>
  </si>
  <si>
    <t>NOSE WHEEL WELL AREA1 AND AREA 2 - DETAIL AND ULTRASONIC INSPECTION.
REF TASK: B47-AD2016-06-07 G3 - AREA 1 AND 2</t>
  </si>
  <si>
    <t>20665-0049</t>
  </si>
  <si>
    <t>20665-0050</t>
  </si>
  <si>
    <t>B47-AD2017-02-09 G - GROUP 2</t>
  </si>
  <si>
    <t>SECTION 44 - CROWN SKIN INNER SURFACE - INSPECTION AND REPAIR.
REF TASK: B47-AD2017-02-09 G - GROUP 2</t>
  </si>
  <si>
    <t>20665-0051</t>
  </si>
  <si>
    <t>INSPECTION FOR ANY CRACKING IN THE WING FRONT SPAR WEB.
REF TASK: B47-AD2017-09-10 G</t>
  </si>
  <si>
    <t>20665-0052</t>
  </si>
  <si>
    <t>CANCELLED BY CUSTOMER. REFER TO THE ATTACHED EMAIL DTD 18.MAR</t>
  </si>
  <si>
    <t>20665-0053</t>
  </si>
  <si>
    <t>20665-0054</t>
  </si>
  <si>
    <t>B47-AD2020-14-02 G LH</t>
  </si>
  <si>
    <t>FUSELAGE - TAIL SECTION - BODY STATION 2598 BULKHEAD LEFT SIDE UPPER SPLICE FITTING INSPECTION.
REF TASK: B47-AD2020-14-02 G LH</t>
  </si>
  <si>
    <t>20665-0055</t>
  </si>
  <si>
    <t>B47-AD2020-14-02 G RH</t>
  </si>
  <si>
    <t>FUSELAGE - TAIL SECTION - BODY STATION 2598 BULKHEAD RIGHT SIDE UPPER SPLICE FITTING INSPECTION.
REF TASK: B47-AD2020-14-02 G RH</t>
  </si>
  <si>
    <t>20665-0056</t>
  </si>
  <si>
    <t>B47-AD2020-15-14-G-LH G1-2</t>
  </si>
  <si>
    <t>MAIN FRAME - CENTER SECTION - LONGERON EXTENSION FITTING INSPECTION, REPAIRS AND MODIFICATION.
REF TASK: B47-AD2020-15-14-G-LH G1-2</t>
  </si>
  <si>
    <t>20665-0057</t>
  </si>
  <si>
    <t>B47-AD2020-15-14-G-RH G1-2</t>
  </si>
  <si>
    <t>MAIN FRAME - CENTER SECTION - LONGERON EXTENSION FITTING INSPECTION, REPAIRS AND MODIFICATION.
REF TASK: B47-AD2020-15-14-G-RH G1-2</t>
  </si>
  <si>
    <t>20665-0058</t>
  </si>
  <si>
    <t>B47-AD2020-15-14-LH SB PART 3</t>
  </si>
  <si>
    <t>INSPECTION OF LONGERON EXTENSION FITTING WITH TEMP REPAIR PREVIOUSLY ACCOMPLISHED.
REF TASK: B47-AD2020-15-14-LH SB PART 3</t>
  </si>
  <si>
    <t>CANCELLED BY CUSTOMER. REFER TO THE ATTACHED EMAIL DTD 06.JAN.2025</t>
  </si>
  <si>
    <t>20665-0059</t>
  </si>
  <si>
    <t>B47-AD2020-18-02 H1-400F AND BCF</t>
  </si>
  <si>
    <t>FUEL QUANTITY INDICATING SYSTEM (FQIS) - FQIS GROUND TEST AND CORRECTIVE ACTION 
REF TASK: B47-AD2020-18-02 H1-400F AND BCF</t>
  </si>
  <si>
    <t>20665-0060</t>
  </si>
  <si>
    <t>20665-0061</t>
  </si>
  <si>
    <t>B47-AD2021-17-06 (G) LH (G2)</t>
  </si>
  <si>
    <t>DETAIL AND HFEC INSPECTION AT STA 1000 FRONT SPAR SHEAR TIE AND INTERCOSTAL LUG FITTING.
REF TASK: B47-AD2021-17-06 (G) LH (G2)</t>
  </si>
  <si>
    <t>20665-0062</t>
  </si>
  <si>
    <t>B47-AD2021-17-06 (G) RH (G2)</t>
  </si>
  <si>
    <t>DETAIL AND HFEC INSPECTION AT STA 1000 FRONT SPAR SHEAR TIE AND INTERCOSTAL LUG FITTING.
REF TASK: B47-AD2021-17-06 (G) RH (G2)</t>
  </si>
  <si>
    <t>20665-0063</t>
  </si>
  <si>
    <t>B47-AD2023-03-15 G - CARGO 400F</t>
  </si>
  <si>
    <t>TRIM AIR DIFFUSER DUCT INSPECTION / REPLACEMENT.
REF TASK: B47-AD2023-03-15 G - CARGO 400F</t>
  </si>
  <si>
    <t>20665-0064</t>
  </si>
  <si>
    <t>B47-AD2023-18-06 (G)(T5)(G8)</t>
  </si>
  <si>
    <t>DETAILED INSPECTION OF THE SEQUENCE CARRIAGE AND ALL ROLLERS.
REF TASK: B47-AD2023-18-06 (G)(T5)(G8)</t>
  </si>
  <si>
    <t>20665-0065</t>
  </si>
  <si>
    <t>DETAILED INSPECTION OF THE INBOARD FOREFLAP SEQUENCE CARRIAGE LUGS FOR ANY CRACK AND
BUSHING MIGRATION.
REF TASK: B47-AD2023-18-06 (G)(T6)</t>
  </si>
  <si>
    <t>20665-0066</t>
  </si>
  <si>
    <t>20665-0067</t>
  </si>
  <si>
    <t>INSULATION RESISTANCE CHECK ON FUEL PUMPS
REF TASK: B47-AD97-03-17</t>
  </si>
  <si>
    <t>20665-0068</t>
  </si>
  <si>
    <t>B47-SB747-28-2344 GROUP 1</t>
  </si>
  <si>
    <t>FUEL QUANTITY INDICATING SYSTEM - CENTER WING TANK FUEL QUANTITY INDICATING SYSTEMWIRE CHANGE
REF TASK: B47-SB747-28-2344 GROUP 1</t>
  </si>
  <si>
    <t>20665-0069</t>
  </si>
  <si>
    <t>B744-AD99-08-10 PART 1</t>
  </si>
  <si>
    <t>REPLACE TOILET SERVICE PANEL BALL VALVE
REF TASK: B744-AD99-08-10 PART 1</t>
  </si>
  <si>
    <t>CANCELLED BY CUSTOMER. REFER TO THE ATTACHED EMAIL DTD 29.JAN.</t>
  </si>
  <si>
    <t>20665-0070</t>
  </si>
  <si>
    <t>B744-AD99-08-10 PART 2</t>
  </si>
  <si>
    <t>LAVATORY SYSTEM LEAK CHECK
REF TASK: B744-AD99-08-10 PART 2</t>
  </si>
  <si>
    <t>20666-0001</t>
  </si>
  <si>
    <t>20666-0002</t>
  </si>
  <si>
    <t>PLEASE REMOVE AUXILIARY CARGO CONTROL PANEL P/N: 285U0319-1 S/N: D00038 IN SERVICEABLE CONDITION TO SERVICE TF-AKD.
INSTALL A SERVICEABLE PART.</t>
  </si>
  <si>
    <t>20666-0003</t>
  </si>
  <si>
    <t>CWR-003 ITEM7</t>
  </si>
  <si>
    <t>REMOVE DECAL NETWORK (BOTH SIDE) &amp; APPLY STENCIL , PAINTING , BASE COAT AND CLEAR COAT</t>
  </si>
  <si>
    <t>20666-0004</t>
  </si>
  <si>
    <t>DUE TO TREND MONITORING REPORTS OF HIGH N1 VIBRATION ON ENGINE #2 , PLEASE PERFORM
INSPECTION AND RE-LUBRICATION OF FAN BLADES ON ENGINE #2 PER AMM 72-31-02.</t>
  </si>
  <si>
    <t>20666-0005</t>
  </si>
  <si>
    <t>PLEASE REMOVE THE FOLLOWING PARTS FROM TF-AMU IN SERVICEABLE CONDITION AND ISSUE AN EASA FORM 1 TO SERVICE TF-AMM:
DIMMER P/N: 2-459-05, S/N: B13359
INSTALL A SERVICEABLE PART.</t>
  </si>
  <si>
    <t>20666-0006</t>
  </si>
  <si>
    <t xml:space="preserve">PLEASE REMOVE THE FOLLOWING PART FROM TF-AMU IN SERVICEABLE CONDITION AND ISSUE AN EASA FORM 1 TO SERVICE TF-AMM:
VALVE ASSY AIR SHUTOFF, P/N: 67-2951-001, S/N: GWD05487
INSTALL A SERVICEABLE PART.
</t>
  </si>
  <si>
    <t>20666-0007</t>
  </si>
  <si>
    <t>PLEASE PERFORM - TC 4A-53-0160-02 (IRIDIUM SATCOM ANTENNA INSPECTION (HFEC) - STA 1580 TO 1600).
NOTE: TC#4A-53-0160-02 SUPERSEDES TC#4A-53-0160-01.</t>
  </si>
  <si>
    <t>20666-0008</t>
  </si>
  <si>
    <t>PLEASE PERFORM NOSE CARGO DOOR FULL PAINTING</t>
  </si>
  <si>
    <t>20666-0009</t>
  </si>
  <si>
    <t>PLEASE PERFORM AFT FUSELAGE BLUE PAINTING FROM LH TO RH</t>
  </si>
  <si>
    <t>20666-0010</t>
  </si>
  <si>
    <t>CWR-003 ITEM 3&amp;4</t>
  </si>
  <si>
    <t>PLEASE PERFORM FWD, LH AND RH FUSELAGE TO MID WHITE PAINTING</t>
  </si>
  <si>
    <t>20666-0011</t>
  </si>
  <si>
    <t>CWR-003 ITEM 5</t>
  </si>
  <si>
    <t>PLEASE PERFORM PAINTING OF AFT, LH FUSELAGE INCLUDING AFT CARGO DOOR</t>
  </si>
  <si>
    <t>20666-0012</t>
  </si>
  <si>
    <t>CWR-003 ITEM 6</t>
  </si>
  <si>
    <t>PLEASE PERFORM LH, RH - LEADING EDGE, (VC &amp; KRUEGER) FLAPS (FULL PAINTING)</t>
  </si>
  <si>
    <t>20666-0013</t>
  </si>
  <si>
    <t>CWR-003 ITEM 8</t>
  </si>
  <si>
    <t>PLEASE PERFORM PAINTING OF LH WING, LOWER SURFACE ALUMINUM PAINT AT AREA BETWEEN ENG#1 &amp; ENG 2</t>
  </si>
  <si>
    <t>20666-0014</t>
  </si>
  <si>
    <t>CWR-003 ITEM 9</t>
  </si>
  <si>
    <t>PLEASE PERFORM ENG#1, ENG#2, AND ENG#3, NOSE COWL FULL PAINTING</t>
  </si>
  <si>
    <t>20666-0015</t>
  </si>
  <si>
    <t>CWR-003 ITEM 10</t>
  </si>
  <si>
    <t>PLEASE PERFORM ALL ENGINE COWLS TOUCHUP PAINT</t>
  </si>
  <si>
    <t>20666-0016</t>
  </si>
  <si>
    <t>CWR-003 ITEM 11</t>
  </si>
  <si>
    <t>PLEASE PERFORM PAINTING OF NETWORK LOGO UNDER NOSE CARGO DOOR (LETTERS ONLY)</t>
  </si>
  <si>
    <t>20666-0017</t>
  </si>
  <si>
    <t>CWR-003 ITEM 12</t>
  </si>
  <si>
    <t>HEAT EXCHANGER ACCESS PANELS 191EL, 192ER WITH FLAKING PAINT. REQUIRES FULL PAINTING</t>
  </si>
  <si>
    <t>20666-0018</t>
  </si>
  <si>
    <t>CWR-003 ITEM 13</t>
  </si>
  <si>
    <t>LH OUTBOARD FLAP UPPER/LOWER SURFACE TE FLAP COLOUR TO BE CHANGED FROM DARK GREY TO LIGHT GREY</t>
  </si>
  <si>
    <t>20666-0019</t>
  </si>
  <si>
    <t>PLEASE PERFORM AN INVENTORY OF ALL T/R BALLSCREW UPPER AND LOWER ACTUATORS.</t>
  </si>
  <si>
    <t>20666-0020</t>
  </si>
  <si>
    <t>PERFORM INSPECTION &amp; REMOVAL OF STAND-BY ATTITUDE INDICATOR P/N H342AAM S/N 5424 IN SERVICEABLE CONDITION TO SERVICE AIRCARFT TF-AMM
PERFORM INSTALLATION UPON SPARE AVAILABILITY</t>
  </si>
  <si>
    <t>20666-0021</t>
  </si>
  <si>
    <t>PERFORM SIDE CARGO DOOR ADJUSTMENT / RIGGING IAW AMM TASK 52-32-00-825-010.</t>
  </si>
  <si>
    <t>20666-0022</t>
  </si>
  <si>
    <t>PERFORM STRIPPING AND PAINTING OF FWD AND AFT LOWER FUSELAGE.</t>
  </si>
  <si>
    <t>20666-0023</t>
  </si>
  <si>
    <t>PERFORM WHITE PAINTING OF THE CROWN ON THE UPPER FUSELAGE FWD AND AFT AREA.</t>
  </si>
  <si>
    <t>20666-0024</t>
  </si>
  <si>
    <t>PERFORM PAINTING ON WING-TO-BODY FAIRINGS.</t>
  </si>
  <si>
    <t>20666-0025</t>
  </si>
  <si>
    <t>CWR-0013</t>
  </si>
  <si>
    <t>PLEASE PERFORM MAIN DECK CARGO HANDLING SYSTEM DEMONSTRATION TEST
PLEASE USE THE PALLET WITH 0.5 TONS LOAD.
REF TO AMM 25-57-00-705-001-003</t>
  </si>
  <si>
    <t>20666-0026</t>
  </si>
  <si>
    <t>PLEASE RECTIFY MARKINGS LISTED IN CWR-014:
1. #1 LH T/REV CAUTION MARKINGS MISSING
2. #1 PYLON "CAUTION L.E. FLAP OPERATING AREA" MARKINGS MISSING.
3. #2 LH T/REV MISSING MARKINGS ON ACTUATOR ACCESS PANELS.
4. #2 LH T/REV MISSSING "IDG OIL SERVICE" MARKINGS.
5. #2 LH CORE COWL HOIST POINT MARKINGS FADED.
6. #2 LH &amp; RH REV CAUTION MARKINGS MISSING.
7. #3 LH T/REV HOIST POINT MARKINGS FADED.
8. #3 RH T/REV LOWER AFT ACCESS PANEL MARKINGS IN POOR CONDITION.
9. #4 LH T/REV PAINT BUBBLING NEAR IDG SERVICE PANEL.
10. #4 LH CORE COWL HOIST POINT MARKINGS FADED.
11. #4 RH T/REV LOWER AFT ACCESS PANEL MARKINGS IN POOR CONDITION.
12. #4 RH T/REV CAUTION MARKING IN POOR CONDITION.
13. LH &amp; RH HORIZONTAL STAB ALL LEADING EDGE SECTIONS MISSING "REMOVABLE LEADING EDGE" MARKING.
14. BULK CARGO DOOR MARKINGS TO BE APPLIED.
15. CENTRE E&amp;E HATCH MARKINGS TO BE APPLIED.
16. LAV SERVICE MARKING TO BE APPLIED.
17. E&amp;E OVERBOARD VALCE MARKINGS TO BE APPLIED.
18. EXTERNAL POWER ACCESS PANEL MARKING TO BE APPLIED.
19. #2 LH T/REV HOIST POINT MARKINGS MISSING
20. #1, #2 &amp; #3 INLET COWL ACCESS PANEL AND HOIST POINT MARKINGS MISSING.
21. #1 ENG RH CORE COWL PRESSURE RELIEF DOOR MARKINGS FADED.</t>
  </si>
  <si>
    <t>20667-0001</t>
  </si>
  <si>
    <t>PERFORM SAFETY OF AIRCRAFT SYSTEMS FOR HANGAR VISIT IAW GAES EO 0187-2025</t>
  </si>
  <si>
    <t>20667-0002</t>
  </si>
  <si>
    <t>20667-0003</t>
  </si>
  <si>
    <t>20667-0004</t>
  </si>
  <si>
    <t>20667-0005</t>
  </si>
  <si>
    <t>20667-0006</t>
  </si>
  <si>
    <t>20667-0007</t>
  </si>
  <si>
    <t>TASK COMPLETED.DUE TO FUEL TANK ENTRY DURING MAINTENANCE,CARRY OUT ALL ENGINE AND APU FUEL FILTER REPLACEMENT AFTER 150 FH AND 450 FH IAW AMM 28-11-00/201.REV 112.RAISE DMI FOR 450 FH AFTER 150 FH</t>
  </si>
  <si>
    <t>20667-0008</t>
  </si>
  <si>
    <t>TASK COMEPLETED.DUE TO FUEL TANK ENTRY DURING MAINTENANCE,CARRY OUT ALL ENGINE AND APU FUEL FILTER REPLACEMENT AFTER 150 FH AND 450 FH IAW AMM 28-11-00/201.REV 112.RAISE DMI FOR 450 FH AFTER 150 FH</t>
  </si>
  <si>
    <t>20667-0009</t>
  </si>
  <si>
    <t>20667-0010</t>
  </si>
  <si>
    <t>20667-0011</t>
  </si>
  <si>
    <t>DURING PERFORMING ENGINE #3 IDG DISCONNECT TEST FOUND OUT IDG IS NOT CONNECTING AFTER RESET 3 ATTEMPS FAILED, PERFORM REPLACEMENT</t>
  </si>
  <si>
    <t>20667-0012</t>
  </si>
  <si>
    <t>WHILE PERFORMNING CABIN PRESSURIZATION TEST FOUND LEAK FROM RH WHEEL WELL CANTED PRESSURE DECK BEHIND THE STA 1264, PERFORM TBS AND RECTIFY</t>
  </si>
  <si>
    <t>20667-0013</t>
  </si>
  <si>
    <t>THE ANNUNCIATOR (INOP) OF THE LOWER YAW DAMPER ENGAGE SWITCH INTERMITTENT FAULTY. PERFORM RECTIFICATION.</t>
  </si>
  <si>
    <t>20667-0014</t>
  </si>
  <si>
    <t>LAVATORY FIRE EXTINGUISHER FOUND EXPIRED 17TH JAN 2025</t>
  </si>
  <si>
    <t>20667-0015</t>
  </si>
  <si>
    <t>425606-1</t>
  </si>
  <si>
    <t>DURING DESCENT ENG#3 SHOWING 4.9 UNITS VIBRATION</t>
  </si>
  <si>
    <t>COMPLETED. TECHLOG ENTRY# 425606-1 CLOSED.</t>
  </si>
  <si>
    <t>20667-0016</t>
  </si>
  <si>
    <t>425601-M4</t>
  </si>
  <si>
    <t>BRAKE LIMITER#14 ON STATUS</t>
  </si>
  <si>
    <t>COMPLETED. DMI# 425601-M4 CLOSED.</t>
  </si>
  <si>
    <t>20667-0017</t>
  </si>
  <si>
    <t>425601-M5</t>
  </si>
  <si>
    <t>BRAKE#14 DEACTIVATED.
REF. TO DMI#425601-M4  DISPATCHED USING MEL 32-42-04-01A</t>
  </si>
  <si>
    <t>COMPLETED. DMI# 425601-M5</t>
  </si>
  <si>
    <t>20667-0018</t>
  </si>
  <si>
    <t>425605-01</t>
  </si>
  <si>
    <t>FAUCET IN TOILET LOOSE</t>
  </si>
  <si>
    <t>COMPLETED. DMI# 425605-1 CLOSED ON M-004 AND M-006.</t>
  </si>
  <si>
    <t>20667-0019</t>
  </si>
  <si>
    <t>425640-M4</t>
  </si>
  <si>
    <t>FOUND RH WING LANDING GEAR DOOR FAIRING WITH 1.5INCH CRACK
SRM 51-70-02 FIG.101 SH.10</t>
  </si>
  <si>
    <t>COMPLETED. DMI 425640-M4 CLOSED ON M-004 AND M-006. DENT AND BUCKLE CHART ITEM 514.</t>
  </si>
  <si>
    <t>20667-0020</t>
  </si>
  <si>
    <t>425640-M5</t>
  </si>
  <si>
    <t>FOUND LH WING LANDING GEAR DOOR FAIRING WITH 1.2 INCH CRACK
SRM 51-70-02 FIG.101 SH.10</t>
  </si>
  <si>
    <t>COMPLETED. DMI 425640-M5 CLOSED ON M-004 AND M-006. DENT AND BUCKLE CHART ITEM 513.</t>
  </si>
  <si>
    <t>20667-0021</t>
  </si>
  <si>
    <t>424607-M4</t>
  </si>
  <si>
    <t>FOUND DAMAGE ON PANEL 191ML
SRM 51-70-02 FIG.101</t>
  </si>
  <si>
    <t>COMPLETED. DMI# 424607-M4 CLOSED ON M-004 AND M-006.</t>
  </si>
  <si>
    <t>20667-0022</t>
  </si>
  <si>
    <t>413393-M9</t>
  </si>
  <si>
    <t>IAW V1 REPAIR INSTRUCTIONS R25-02603-001 REV.01 TEMP REPAIR DONE ON AFT CARGO DOOR AFT EDGE</t>
  </si>
  <si>
    <t>COMPLETED. DMI 413393-M9 CLOSED ON M-004 AND M-006.</t>
  </si>
  <si>
    <t>20667-0023</t>
  </si>
  <si>
    <t>413395-2</t>
  </si>
  <si>
    <t>#13 BRAKE LIMITER ON STATUS</t>
  </si>
  <si>
    <t>COMPLETED. DMI# 413395-2 CLOSED.</t>
  </si>
  <si>
    <t>20667-0024</t>
  </si>
  <si>
    <t>413397-M7</t>
  </si>
  <si>
    <t>MDC MAIN PANEL JOYSTICK AT SIDE CARGO DOOR STICKY</t>
  </si>
  <si>
    <t>COMPLETED. DMI# 413397-M7 CLOSED.</t>
  </si>
  <si>
    <t>20667-0025</t>
  </si>
  <si>
    <t>413397-M8</t>
  </si>
  <si>
    <t>MDC LOCAL DRIVE SWITCHED LOC 15R / 12R INOP / STICKY</t>
  </si>
  <si>
    <t>COMPLETED. DMI# 413397-M8 CLOSED</t>
  </si>
  <si>
    <t>20667-0026</t>
  </si>
  <si>
    <t>413397-M9</t>
  </si>
  <si>
    <t>MDC 20FT LATERAL SWITCH INOP AT POS 16R</t>
  </si>
  <si>
    <t>COMPLETED. DMI# 413397-M9 CLOSED.</t>
  </si>
  <si>
    <t>20667-0027</t>
  </si>
  <si>
    <t>413397-M10</t>
  </si>
  <si>
    <t>MDC SIDE LOCK AT POS HL STICKY</t>
  </si>
  <si>
    <t>COMPLETED. DMI# 413397-M10 CLOSED ON M-004 AND M-006.</t>
  </si>
  <si>
    <t>20667-0028</t>
  </si>
  <si>
    <t>413397-M14</t>
  </si>
  <si>
    <t>STATUS MESSAGE `FLAP CTR L`</t>
  </si>
  <si>
    <t>COMPLETED. DMI# 413397-M14 CLOSED.</t>
  </si>
  <si>
    <t>20667-0029</t>
  </si>
  <si>
    <t>413086-M3</t>
  </si>
  <si>
    <t>R/H VHF ANTENNA REQUIRES SEALANT APPLICATION</t>
  </si>
  <si>
    <t>COMPLETED. DMI 413086-M3 CLOSED ON M-004 AND M-006.</t>
  </si>
  <si>
    <t>20667-0030</t>
  </si>
  <si>
    <t>413265-M2</t>
  </si>
  <si>
    <t>NOSE GEAR DOOR PLACARD BAC27ECT891 PART OF IT TORN</t>
  </si>
  <si>
    <t>20667-0031</t>
  </si>
  <si>
    <t>413265-M6</t>
  </si>
  <si>
    <t>ENG#1 LH CAUTION SIGN 'CLOSE CORE COWL BEFORE OPERATING THRUST REVERSER' PAINT WORN</t>
  </si>
  <si>
    <t>COMPLETED. DMI# 413265-M6 CLOSED IN M-004</t>
  </si>
  <si>
    <t>20667-0032</t>
  </si>
  <si>
    <t>413268-M2</t>
  </si>
  <si>
    <t>AFT CARGO BAY 8 LH PDU WHEEL BELT INOP.</t>
  </si>
  <si>
    <t>COMPLETED.DMI #413268-2 CLOSED</t>
  </si>
  <si>
    <t>20667-0033</t>
  </si>
  <si>
    <t>425628-02</t>
  </si>
  <si>
    <t>BOTH LOGO LIGHTS INOP.</t>
  </si>
  <si>
    <t>COMPLETED. DMI 425628-02 CLOSED</t>
  </si>
  <si>
    <t>20667-0034</t>
  </si>
  <si>
    <t>417869-2</t>
  </si>
  <si>
    <t>FWD CARGO STA 663 RH RETRACTABLE GUIDE RAIL (2EA) FAILED TO MOVE</t>
  </si>
  <si>
    <t>COMPLETED.DMI #417869-2 CLOSED</t>
  </si>
  <si>
    <t>20667-0035</t>
  </si>
  <si>
    <t>419178-M1</t>
  </si>
  <si>
    <t>NOSE GEAR STEERING ACTUATORS STICKERS 'USE CORR PIN' MISSING ON EACH SIDE.
PEASE APPLY EDGE SEALANT OVER THE WHOLE STICKER</t>
  </si>
  <si>
    <t>COMPLETED. DMI 419178-M1 CLOSED ON M-004 AND M-006.</t>
  </si>
  <si>
    <t>20667-0036</t>
  </si>
  <si>
    <t>419178-M2</t>
  </si>
  <si>
    <t>PAINT MISSING UNDER WINGS BOTH SIDES BETWEEN ENGINES 1&amp;2 AND 3&amp;4
PRIMER ALREADY APPLIED</t>
  </si>
  <si>
    <t>COMPLETED. DMI# 419178-M2 CLOSED.</t>
  </si>
  <si>
    <t>20667-0037</t>
  </si>
  <si>
    <t>419178-M3</t>
  </si>
  <si>
    <t>RH WING GEAR DOOR MINOR PAINT DAMAGES. SPEED TAPE APPLIED.</t>
  </si>
  <si>
    <t>COMPLETED. DMI 419178-M3 CLOSED ON M-004 AND M-006.</t>
  </si>
  <si>
    <t>20667-0038</t>
  </si>
  <si>
    <t>419178-M4</t>
  </si>
  <si>
    <t>PAINT FLAKE MISSING AT BOTTOM OF VERTICAL FIN LH SIDE</t>
  </si>
  <si>
    <t>COMPLETED. DMI# 41978-M4 CLOSED IN M-004</t>
  </si>
  <si>
    <t>20667-0039</t>
  </si>
  <si>
    <t>419179-M1</t>
  </si>
  <si>
    <t>LWOER FWD/AFT VHF ANTENAS RED ALERT PAINT STRIPES FAIDED</t>
  </si>
  <si>
    <t>COMPLETED. DMI 419179-M1 CLOSED ON M-004 AND M-006.</t>
  </si>
  <si>
    <t>20667-0040</t>
  </si>
  <si>
    <t>425635-M1</t>
  </si>
  <si>
    <t>UNDERWING LH SIDE SMALL EVIDENCE OFF FUEL SEAPING, WITHIN LIMITS</t>
  </si>
  <si>
    <t>COMPLETED. DMI# 425635-M1 CLOSED.</t>
  </si>
  <si>
    <t>20667-0041</t>
  </si>
  <si>
    <t>413265-M8</t>
  </si>
  <si>
    <t>TWO UPPER DECK RH SIDE MOST AFT SIDEWALL LIGHTS INOP</t>
  </si>
  <si>
    <t>COMPLETED. DMI 413265-M8 CLOSED.</t>
  </si>
  <si>
    <t>20667-0042</t>
  </si>
  <si>
    <t>413265-M3</t>
  </si>
  <si>
    <t>ENG#1 FAN FRAME CASE OGV'S POLYURETHANE COTING WORN.</t>
  </si>
  <si>
    <t>COMPLETED. DMI 413265-M3 CLOSED ON M-004 AND M-006.</t>
  </si>
  <si>
    <t>20667-0043</t>
  </si>
  <si>
    <t>413386-M2</t>
  </si>
  <si>
    <t>ENG#4 R/H T/R COWL MESH MISSING AND SURFCE RESIN MISSING AT 1 O'CLOCK POSITION</t>
  </si>
  <si>
    <t>COMPLETED. DMI# 413386-M2 CLOSED IN M-004 AND M-006.</t>
  </si>
  <si>
    <t>20667-0044</t>
  </si>
  <si>
    <t>UPPER DECK PORTABLE OXYGEN CLYLINDER MASK FOUND EXPIRED</t>
  </si>
  <si>
    <t>20667-0045</t>
  </si>
  <si>
    <t>FIGHT DECK PEN HOLDER (RH/LH) BOLT FOUND LOOSE</t>
  </si>
  <si>
    <t>20667-0046</t>
  </si>
  <si>
    <t>FLIGHT DECK FRONT COVER PANEL LH/RH AT FOOT PEDAL FOUND SCREW FOUND LOOSE</t>
  </si>
  <si>
    <t>20667-0047</t>
  </si>
  <si>
    <t>FLIGHT DECK SECOND OBSERVER HEADREST DAMAGED.</t>
  </si>
  <si>
    <t>20667-0048</t>
  </si>
  <si>
    <t>FLIGHT DECK LOWER AIR VENT GRILL DAMAGE AT PILOT SIDE</t>
  </si>
  <si>
    <t>20667-0049</t>
  </si>
  <si>
    <t>FLIGHT DECK PILOT SEAT BOGGIE FAIRING FOUND DAMAGE</t>
  </si>
  <si>
    <t>20667-0050</t>
  </si>
  <si>
    <t>FLIGHT DECK 1ST &amp; 2ND OBSERVER LAP  AND SHOULER BELT FOUND FRAYED</t>
  </si>
  <si>
    <t>20667-0051</t>
  </si>
  <si>
    <t>DURING REMOVAL OF PANELS FOR ZONE 100 FOUND SEVERAL SCREWS WERE DRILLED OUT. RECTIFY</t>
  </si>
  <si>
    <t>20667-0052</t>
  </si>
  <si>
    <t>DURING REMOVAL OF PANELS FOR ZONE 500 FOUND SEVERAL SCREWS WERE DRILLED OUT. RECTIFY</t>
  </si>
  <si>
    <t>20667-0053</t>
  </si>
  <si>
    <t>DURING REMOVAL OF PANELS FOR ZONE 600 FOUND SEVERAL SCREWS WERE DRILLED OUT. RECTIFY</t>
  </si>
  <si>
    <t>20667-0054</t>
  </si>
  <si>
    <t>LH AND RH TAXI LIGHT DO NOT ILLUMINATING. PERFORM CORRECTIVE ACTION</t>
  </si>
  <si>
    <t>20667-0055</t>
  </si>
  <si>
    <t>THE LIGHT "PREES'' ON THE PUSH BUTTON SWITCH OF THE AFT 2 MAIN BOOST PUMP IS NOT ILLUMINATED. PERFORM RECTIFICATION.</t>
  </si>
  <si>
    <t>20667-0056</t>
  </si>
  <si>
    <t>THE LIGHT " VALVE" ON THE  PUSH BUTTON OF TRANSFFER VALVE ENG#2 IS NOT ILLUMINATED. PERFORM RECTIFICATION.</t>
  </si>
  <si>
    <t>20667-0057</t>
  </si>
  <si>
    <t>THE LIGHT "PRESS" ON THE PUSH BUTTON OF 3 AFT. OVRD/JETTISSON PUMP IS NOT ILLUMINATED.</t>
  </si>
  <si>
    <t>20667-0058</t>
  </si>
  <si>
    <t>DURING MAIN TANK TRANSFER VALVE TEST FOUND #1 ACTUATOR INOP. PLS RECTIFY.</t>
  </si>
  <si>
    <t>20667-0059</t>
  </si>
  <si>
    <t>THE LIGHT "PRESS" ON THE PUSH BUTTON ENG#4 FWD MAIN BOOST PUMP NOT ILLUMINATED. PERFORM RECTIFICATION.</t>
  </si>
  <si>
    <t>20667-0060</t>
  </si>
  <si>
    <t>THE LIGHT"PRESS" ON THE PUSH BUTTON SWITCH OF THE FWD. OVRD/JETT. PUMP ENG#3 IS NOT ILLUMINATED.PERFORM RECTIFICATION.</t>
  </si>
  <si>
    <t>20667-0061</t>
  </si>
  <si>
    <t>THE LIGHT"PRESS" ON THE PUSH BUTTON SWITCH OF THE MAIN TANK #3 AFT BOOST PUMP IS NOT ILLUMINATED.PERFORM RECTIFICATION.</t>
  </si>
  <si>
    <t>20667-0062</t>
  </si>
  <si>
    <t>THE LIGHT"VALVE" ON THE PUSH BUTTON SWITCH OF THE FUEL TRANSFFER VALVE ENG#1 IS NOT ILLUMINATED.PERFORM RECTIFICATION.</t>
  </si>
  <si>
    <t>20667-0063</t>
  </si>
  <si>
    <t>PERFORM REMOVAL / INSTALLATION OF MAIN DECK COMPARTMENT SIDEWALL PANELS AND INSULATING BLANKETS  FROM LH/RH NOSE -STA 2360 TO FACILITATE INPS</t>
  </si>
  <si>
    <t>20667-0064</t>
  </si>
  <si>
    <t>MSG:71957 &lt;ENG-1 CAT. 2 FAULT TIME LIMITED DISPATCH ENGINE CONTROL SYSTEM.MSG:71319 &lt;ENG-1 VBV POSITION LOCAL FEEDBACK FAIL (CH-A).PERFORM RECTIFICATION.</t>
  </si>
  <si>
    <t>20667-0065</t>
  </si>
  <si>
    <t>LH WING ALTERNATE EXTENTION ELECTRIC ACTUATOR-ROTARY.
DURING OPS. CHECK FOUND LH WING ALTERNATE EXTENTION ELECTRIC ACTUATOR-ROTARY OPERATION FAILED. NEED REPLACEMENT. I.A.W AMM 32-36-01/401.</t>
  </si>
  <si>
    <t>20667-0066</t>
  </si>
  <si>
    <t>THE BLUE DOOR UP LIGHT ON THE NOSE CARGO DOOR CONTROL PANEL NOT COMES ON AS THE DOOR GETS TO THE FULL OPEN POSITION AND THE STATUS MESSAGE DOOR NOSE CARGO STILL SHOW ON EICAS.PERFORM RECTIFICATION AND REPITE TEST I.A.W. AMM 24-22-00/201 REV112 DTD 15 NOV 2024, AMM SUBTASK 52-71-00-715-090 REV112 DTD 15 NOV 2024.</t>
  </si>
  <si>
    <t>20667-0067</t>
  </si>
  <si>
    <t>LH WING TE OUTBD FLAP #1 TRACK MOVABLE FAIRING EXCESSIVE PLAY. PLS INVESTIGATE AND RECTIFY.</t>
  </si>
  <si>
    <t>20667-0068</t>
  </si>
  <si>
    <t>U/DECK : TWO CEILING LIGHTS INOP. PERFORM CORRECTIVE ACTION</t>
  </si>
  <si>
    <t>20667-0069</t>
  </si>
  <si>
    <t>LH WING TE OUTBD FLAP #2 TRACK MOVABLE FAIRING EXCESSIVE PLAY. PLS INVESTIGATE AND RECTIFY.</t>
  </si>
  <si>
    <t>20667-0070</t>
  </si>
  <si>
    <t>LH WING TE INBD FLAP #3 TRACK MOVABLE FAIRING EXCESSIVE PLAY. PLS INVESTIGATE AND RECTIFY.</t>
  </si>
  <si>
    <t>20667-0071</t>
  </si>
  <si>
    <t>PERFORM REMOVAL/INSTALLATION OF MAIN DECK COMPARTMENT CEILING AND INSULATION BLANKET FROM STA 270 - STA 2360 TO FACILITATE INSP</t>
  </si>
  <si>
    <t>20667-0072</t>
  </si>
  <si>
    <t>LH WING TE INBD FLAP #4 TRACK MOVABLE FAIRING EXCESSIVE PLAY. PLS INVESTIGATE AND RECTIFY.</t>
  </si>
  <si>
    <t>20667-0073</t>
  </si>
  <si>
    <t>LH WING TE INBD MID FLAP FITTING OF #4 TRACK MOVABLE FAIRING FREE PLAY. PLS INVESTIGATE AND RECTIFY.</t>
  </si>
  <si>
    <t>20667-0074</t>
  </si>
  <si>
    <t>FLIGHT DECK COMPARTMENT 2ND OBSERVER SEAT LUMBAR UP AND DOWN MOVEMENT INOP</t>
  </si>
  <si>
    <t>20667-0075</t>
  </si>
  <si>
    <t>THE EXT.PWR. 1 "AVAIL" AND "ON" LIGHTS ON PUSH BUTTON SWITCH OF ELECTRICAL SYSTEM CONTROL MODULE  LOCATED OVERHEAD PANEL P5 IS NOT ILLUMINATED. PERFORM RECTIFICATION.</t>
  </si>
  <si>
    <t>20667-0076</t>
  </si>
  <si>
    <t>PERFORM REMOVAL/INSTALLATION MAIN DECK CARGO COMPARTMENT FLOOR PANEL FRO STA1000 - STA 1480(R/H &amp; LH) ,STA 560-STA670 R/H, STA1760-STA1960RH, STA1940-STA2080RH, STA 2300-STA 2400 TO FACILITATE INSP</t>
  </si>
  <si>
    <t>20667-0077</t>
  </si>
  <si>
    <t>THE EXT.PWR. 2 "AVAIL" AND "ON" LIGHTS ON PUSH BUTTON SWITCH OF ELECTRICAL SYSTEM CONTROL MODULE  LOCATED OVERHEAD PANEL P5 IS NOT ILLUMINATED. PERFORM RECTIFICATION.</t>
  </si>
  <si>
    <t>20667-0078</t>
  </si>
  <si>
    <t>THE APU GEN 2 "AVAIL" AND "ON" LIGHTS ON PUSH BUTTON SWITCH OF ELECTRICAL SYSTEM CONTROL MODULE  LOCATED OVERHEAD PANEL P5 IS NOT ILLUMINATED. PERFORM RECTIFICATION.</t>
  </si>
  <si>
    <t>20667-0079</t>
  </si>
  <si>
    <t>THE "INOP" LIGHT ON R/H WINDOW HEAT SWITCH PUSH BUTTON. LOCATED P5 PANEL WINDOW ANTI-ICE MODULE IS NOT ILLUMINATED .PERFORM RECTIFICATION.</t>
  </si>
  <si>
    <t>20667-0080</t>
  </si>
  <si>
    <t>THE SELECTOR SWITCHES KNOBS OF HYDRAULIC SYSTEMS 1,2,3,4 ARE DAMAGE.PERFORM RECTIFICATION.</t>
  </si>
  <si>
    <t>20667-0081</t>
  </si>
  <si>
    <t>DURING INSPECTION FOUND DAMAGE ON AFT LOWER EDGE OF AFT CARGO DOOR.
NEED TO PERFORM CORRECTIVE ACTION.</t>
  </si>
  <si>
    <t>20667-0082</t>
  </si>
  <si>
    <t>PERFORM RETORATION OF CIC IN LOWER CARGO INTERIOR AND LOWER CARGO DOORS.</t>
  </si>
  <si>
    <t>20667-0083</t>
  </si>
  <si>
    <t xml:space="preserve">DURING INSPECTION FOUND, FWD CARGO DOOR SEAL DAMAGED.
NEED TO BE REPLACED.
</t>
  </si>
  <si>
    <t>20667-0084</t>
  </si>
  <si>
    <t>THE "OFF" LIGHT ON 1 GEN.CONT SWITCH PUSH BUTTON LOCATED ELECTRICAL CONTROL MODULE ( P5 PANEL) IS NOT ILLUMINATED. PERFOFM RECTIFICATION.</t>
  </si>
  <si>
    <t>20667-0085</t>
  </si>
  <si>
    <t>THE "OFF" LIGHT ON 3 GEN.CONT SWITCH PUSH BUTTON LOCATED ELECTRICAL CONTROL MODULE ( P5 PANEL) IS NOT ILLUMINATED. PERFOFM RECTIFICATION.</t>
  </si>
  <si>
    <t>20667-0086</t>
  </si>
  <si>
    <t>MAIN DECK SMOKE DETECTION SYSTEM OPC FAILED: FOUND MMSG 26337 "MD ZONE-14 LOOP-B FAIL". PERFORM CORRECTIVE ACTION</t>
  </si>
  <si>
    <t>20667-0087</t>
  </si>
  <si>
    <t>MAIN DECK CAMPARTMENT SIDEWALL FOUND DAMAGE AT LOCATION:- STA360RH, STA370RH, P34 PANEL STA420RH, STA 670RH, STA 640RH, P128RH STA 760 PANEL, STA 1160 LWR, STA 1660RH, STA 1460RH , STA 1800RH,   STA 2040RH, STA 2360RH, STA 2040LH P-135 PANEL, STA 2000LH, STA 1920LH, STA 1920LH, STA 1640LH, STA 1720LH, STA 1180LH P133 PANEL, STA 740LH, STA 290LH</t>
  </si>
  <si>
    <t>20667-0088</t>
  </si>
  <si>
    <t>RH WING TE OUTBD FLAP #8 TRACK MOVABLE FAIRING EXCESSIVE PLAY. PLS INVESTIGATE AND RECTIFY.</t>
  </si>
  <si>
    <t>20667-0089</t>
  </si>
  <si>
    <t>RH WING TE OUTBD FLAP #7 TRACK MOVABLE FAIRING EXCESSIVE PLAY. PLS INVESTIGATE AND RECTIFY.</t>
  </si>
  <si>
    <t>20667-0090</t>
  </si>
  <si>
    <t>RH WING TE INBD FLAP #5 TRACK MOVABLE FAIRING EXCESSIVE PLAY. PLS INVESTIGATE AND RECTIFY.</t>
  </si>
  <si>
    <t>20667-0091</t>
  </si>
  <si>
    <t>RH WING TE INBD FLAP #6 TRACK MOVABLE FAIRING EXCESSIVE PLAY. PLS INVESTIGATE AND RECTIFY.</t>
  </si>
  <si>
    <t>20667-0092</t>
  </si>
  <si>
    <t>RH WING TE OUTBD FLAP #7 TRACK AFT FITTING EXCESSIVE PLAY. PLS INVESTIGATE AND RECTIFY.</t>
  </si>
  <si>
    <t>20667-0093</t>
  </si>
  <si>
    <t>DURING FUNCTIONAL CHECK OF THE SPOILER ACTUATORS FOUND MEASUREMENTS OF RH WING SPOILERS OUT OF LIMITS. PLS PERFORM ADJUSTMENT.</t>
  </si>
  <si>
    <t>20667-0094</t>
  </si>
  <si>
    <t>PERFORM DEEP CLEANING OF MAIN DECK CARGO LOADING SYSTEM TO FACILITATE INSP</t>
  </si>
  <si>
    <t>20667-0095</t>
  </si>
  <si>
    <t>THE "INOP" LIGHT ON THE L/H WINDOW HEAT SWITCH PUSH BUTTON LOCATED P5 PANEL WINDOE ANTI-ICE MODULE IS NOT ILLUMINATED. PERFORM RECTIFICATION.</t>
  </si>
  <si>
    <t>20667-0096</t>
  </si>
  <si>
    <t>THE IRS ALL THREE MODE SELECTOR SWICTHES DOES NOT LOCK ON "NAV" POSITION PERFORM RECTIFICATION.</t>
  </si>
  <si>
    <t>20667-0097</t>
  </si>
  <si>
    <t>MAIN DECK EJECTOR AND PRESSURE SWITCH TEST FAILED: NO STATUS MESSAGE FROM S2277 PRESSURE SWITCH (MD2). PERFORM CORRECTIVE ACTION</t>
  </si>
  <si>
    <t>20667-0098</t>
  </si>
  <si>
    <t>LOWER LOBE CARGO EJECTOR AND PRESSURE SWITCH TEST FAILED: NO STATUS MESSAGE FROM S2275 PRESSURE SWITCH (LL2). PERFORM CORRECTIVE ACTION</t>
  </si>
  <si>
    <t>20667-0099</t>
  </si>
  <si>
    <t>MAIN DECK CARGO TRANSITION GUIDE RAIL PIN FOUND DAMAGE AT STA 2200RH</t>
  </si>
  <si>
    <t>20667-0100</t>
  </si>
  <si>
    <t>MAIN DECK CARGO SIDE GUIDE RAIL TIE DOWN FITTING FOUND MISSING AT STA 1040LH, 1420LH, 550RH, 640RH, 920RH, 2090RH</t>
  </si>
  <si>
    <t>20667-0101</t>
  </si>
  <si>
    <t>MAIN DECK CARGO ROLLOUT STOP FOUND MISSING AT STA 1800LH, STA 1860 LH AND ROLLOUT LEVERS MISSING AT SEVERAL LOCATIONS. PLS RECTIFY.</t>
  </si>
  <si>
    <t>20667-0102</t>
  </si>
  <si>
    <t>MAIN DECK CARGO RETRACTABLE END STOP ROLLER FOUND DAMAGE AT SEVERAL LOC</t>
  </si>
  <si>
    <t>20667-0103</t>
  </si>
  <si>
    <t>MAIN DECK CARGO SIDE CARGO DOOR SILL LOCK PLUNGER FOUND DAMAGE AT  SEVERAL LOC</t>
  </si>
  <si>
    <t>20667-0104</t>
  </si>
  <si>
    <t>MAIN DECK CARGO SWIVEL CASTER ASSY FOUND DAMAGE</t>
  </si>
  <si>
    <t>20667-0105</t>
  </si>
  <si>
    <t>MAIN DECK CARGO LOCK/STOP ROLLER TRAY- ROLLER  AND SHAFT FOUND DAMAGE AT SEVERAL LOC</t>
  </si>
  <si>
    <t>20667-0106</t>
  </si>
  <si>
    <t>MAIN DECK CARGO RETRACTABLE END LOCK SPRING FOUND DAMAGE AT SEVERAL LOC</t>
  </si>
  <si>
    <t>20667-0107</t>
  </si>
  <si>
    <t>MAIN DECK RETRACTABLE GUIDE RESTRAINT RAIL FLOOR FITTING FOUND DAMAGE AT 1860LH</t>
  </si>
  <si>
    <t>20667-0108</t>
  </si>
  <si>
    <t>LH WING LOWER SURFACE PAINT PEELED OFF ALONG FRONT SPAR INBD OF #2 PYLON. PLS RECTIFY.</t>
  </si>
  <si>
    <t>20667-0109</t>
  </si>
  <si>
    <t>MAIN DECK CARGO CASTER TRAY QUARTER TURN FASTENER FOUND DAMAGE AT SEVERAL LOC</t>
  </si>
  <si>
    <t>20667-0110</t>
  </si>
  <si>
    <t>MAIN DECK CARGO FORWARD DOOR SILL ROLLER ASSY FOUND DAMAGE  AT SEVERAL LOC</t>
  </si>
  <si>
    <t>20667-0111</t>
  </si>
  <si>
    <t>NLG STEERING ACTUATOR LOWER SUPPORT PLATE.
DURING INSPECTION FOUND NLG STEERING ACTUATOR LOWER SUPPORT PLATE MOUNTING BOLTS SELANT DAMAGE. NEED RESTORATION.</t>
  </si>
  <si>
    <t>20667-0112</t>
  </si>
  <si>
    <t>MAIN DECK CARGO PDU #1HOUSING HANDLE FOUND DAMAGE</t>
  </si>
  <si>
    <t>20667-0113</t>
  </si>
  <si>
    <t>PERFORM MAIN DECK CARGO PDU DRAINS CLEANING.</t>
  </si>
  <si>
    <t>20667-0114</t>
  </si>
  <si>
    <t>LH WING RESERVE FUEL TANK LOWER SURFACE HAS SIGN OF FUEL LEAK AROUND FASTENERS AT WS 1361 - WS 1395. PLS RECTIFY.</t>
  </si>
  <si>
    <t>20667-0115</t>
  </si>
  <si>
    <t>MAIN DECK CARGO VERTICAL RESTRAINT SPRING FOUND DAMAGE AT STA 290RH</t>
  </si>
  <si>
    <t>20667-0116</t>
  </si>
  <si>
    <t>NLG RH WHEEL ASSY
DURING INSPECTION FOUND NLG RH WHEEL ASSY WORN. NEED REPLACEMENT.</t>
  </si>
  <si>
    <t>20667-0117</t>
  </si>
  <si>
    <t>MAIN DECK CARGO OUTBOARD GUIDE RAIL SUPPORT SHEAR PLUNGER LEVER FOUND DAMAGE AT SEVERAL LOC</t>
  </si>
  <si>
    <t>20667-0118</t>
  </si>
  <si>
    <t>MAIN DK CARGO OUTBIARD GUIDE RAIL SUPPORT ROLLER FOUND DAMAGE AT SEVERAL LOC</t>
  </si>
  <si>
    <t>20667-0119</t>
  </si>
  <si>
    <t>MAIN DECK CARGO CASTER TRAY CASTER  FOUND NOT SECURED PROPERLY AT SEVERAL LOC</t>
  </si>
  <si>
    <t>20667-0120</t>
  </si>
  <si>
    <t>DURING INSPECTION OF LH WING LOWER SURFACE FOUND SUMP DRAIN #2 MAIN TANK LEAK. PLS RECTIFY.</t>
  </si>
  <si>
    <t>20667-0121</t>
  </si>
  <si>
    <t>MAIN DECK CARGO RETRACTABLE SIDE DOOR SILL CASTER ROLLER FOUND DAMAGE</t>
  </si>
  <si>
    <t>20667-0122</t>
  </si>
  <si>
    <t>LH WING LOWER SURFACE FOUND DENT ON LOWER PANEL #4  AT WS 382.22 - WS 411.42. PLS EVALUATE.</t>
  </si>
  <si>
    <t>COMPLETED. DENT AND BUCKLE UPDATED WITH ITEM NO. 484 PAGE 19 &amp; 20</t>
  </si>
  <si>
    <t>20667-0123</t>
  </si>
  <si>
    <t>MAINDECK CARGO RETRACTABLE CENTER #14 CENTER FLIP STOPPER WRONGLY INSTALLED NEED TO BE RECTIFY</t>
  </si>
  <si>
    <t>20667-0124</t>
  </si>
  <si>
    <t>MAIN DECK CARGO BALLMAT #5AFT LOCK FOUND DAMAGE</t>
  </si>
  <si>
    <t>20667-0125</t>
  </si>
  <si>
    <t>MAIN DECK CARGO CENTER GUIDE LH LOCK FITTING PLUNGER SUPPORT FOUND DAMGAE AT SEVERAL LOC</t>
  </si>
  <si>
    <t>20667-0126</t>
  </si>
  <si>
    <t>MAINDECK CARGO CASTER TRAY FOUND LOOSE AT SEVERAL LOC</t>
  </si>
  <si>
    <t>20667-0127</t>
  </si>
  <si>
    <t>DURING EXTERNAL INSPECTION OF RH WLG W/W, FOUND BONDING JUMPER ATTACHED TO THE LOWER FIXED PANEL DAMAGED. NEED TO BE REPLACED.</t>
  </si>
  <si>
    <t>TASK DUPLICATED. REFER TO NRC# 20667-0756 FOR RECTIFICATION.</t>
  </si>
  <si>
    <t>20667-0128</t>
  </si>
  <si>
    <t>MAIN DECK CARGO CENTER GUIDE ROLLER FOUND DAMAGE AT SEVERAL LOC</t>
  </si>
  <si>
    <t>20667-0129</t>
  </si>
  <si>
    <t>MAINDECK CENTER GUIDE CASTER ROLLER FOUND DAMAGE AT SEVERAL LOC</t>
  </si>
  <si>
    <t>20667-0130</t>
  </si>
  <si>
    <t>MAINDECK CARGO CENTER GUIDE ROLLER HOUSING FOUND DAMAGE</t>
  </si>
  <si>
    <t>20667-0131</t>
  </si>
  <si>
    <t>THE ANNUNCIATOR "INOP" OF THE UPPER YAW DAMPER ENGAGE SWITCH PUSH BUTTON INTERMITENTLY INOPERATIVE.</t>
  </si>
  <si>
    <t>20667-0132</t>
  </si>
  <si>
    <t>MAINDECK CARGO CENTER GUIDE KNOCK DOWN RESTRAINT SPRING FOUND BROCKEN</t>
  </si>
  <si>
    <t>20667-0133</t>
  </si>
  <si>
    <t>MAINDECK CARGO CENTER GUIDE KNOCK DOWN RESTRAINT LOCK HANDLE FOUND MISSING</t>
  </si>
  <si>
    <t>20667-0134</t>
  </si>
  <si>
    <t>MAINDECK REMOVAL/INSTALLATION RETRACTABLE GUIDE /RESTAINT RAIL AT NEAR SIDE CARGO DOOR</t>
  </si>
  <si>
    <t>20667-0135</t>
  </si>
  <si>
    <t>LH WING #6 GROUND SPOILER #3 HINGE BUSHING AND HINGE SUPPORT BUSHING FOUND MIGRATION. PLS INVESTIGATE AND RECTIFY.</t>
  </si>
  <si>
    <t>20667-0136</t>
  </si>
  <si>
    <t>PERFORM PAINT TOUCH UP ON RH WING LOWER SURFACE FROM WBL 150 TO WS 557.</t>
  </si>
  <si>
    <t>20667-0137</t>
  </si>
  <si>
    <t>PERFORM PAINT TOUCH UP ON RH WING LEADING EDGE LOWER SURFACE FROM WBL 470 TO WBL 834.</t>
  </si>
  <si>
    <t>20667-0138</t>
  </si>
  <si>
    <t>PERFORM PAINT TOUCH UP ON RH WING DEFUELING PANEL.</t>
  </si>
  <si>
    <t>20667-0139</t>
  </si>
  <si>
    <t>DURING INSPECTION FOUND RH WING FUEL ACCESS PANEL 653AB CUTOUT PLACARD DAMAGED, NEED TO RECTIFY.</t>
  </si>
  <si>
    <t>20667-0140</t>
  </si>
  <si>
    <t>DUIRNG INSPECTION OF RH WING FOUND PLACARD FADED ON FUEL ACCESS PANEL 644AB, NEED TO RECTIFY.</t>
  </si>
  <si>
    <t>20667-0141</t>
  </si>
  <si>
    <t>DURING INSPECTION OF RH WING  FOUND PLACARD DAMAGED ON FUEL TANK ACCESS PANELS 645AB AND 645BB, NEED TO RECTIFY.</t>
  </si>
  <si>
    <t>20667-0142</t>
  </si>
  <si>
    <t>MAIN DECK CARGO SAFETY BARRIER OR NET FOUND DAMAGE AT SIDE NOSE CARGO DOOR</t>
  </si>
  <si>
    <t>20667-0143</t>
  </si>
  <si>
    <t>ALL FOUR PASS. INFORMATION SIGNS ARE BURNED OUT.</t>
  </si>
  <si>
    <t>20667-0144</t>
  </si>
  <si>
    <t>DURING INSPECTION OF RH WING I/B FOREFLAP ROLLERS FOUND NO. 5 TRACK CENTER TOGGLE ROLLER PLAY, NEED TO BE RECTIFY.</t>
  </si>
  <si>
    <t>20667-0145</t>
  </si>
  <si>
    <t>DURING INSPECTION OF RH WING I/B FOREFLAP ROLLERS FOUND NO.6 TRACK CENTER TOGGLE ROLLER PLAY, NEED TO BE RECTIFY.</t>
  </si>
  <si>
    <t>20667-0146</t>
  </si>
  <si>
    <t>PERFORM CPC APPLICATION ON RH WING FLAP TRACK #5,#6,#7 AND #8 FORWARD SUPPORT FITTING ASSEMBLY.</t>
  </si>
  <si>
    <t>20667-0147</t>
  </si>
  <si>
    <t>PERFORM CPC APPLICATION ON LH WING FLAP TRACK #1,#2,#3 AND #4 FORWARD SUPPORT FITTING ASSEMBLY.</t>
  </si>
  <si>
    <t>20667-0148</t>
  </si>
  <si>
    <t>PERFORM RESTORATION OF CPCP AT L1 &amp;L5 MAIN DECK ENTRY DOORS</t>
  </si>
  <si>
    <t>20667-0149</t>
  </si>
  <si>
    <t>PERFORM REMOVAL/INSTALLTION OF L1 DOOR LINING TO FACILITATE INSP</t>
  </si>
  <si>
    <t>20667-0150</t>
  </si>
  <si>
    <t>PERFORM CLEANING OF L1&amp;L5 DOORS STRUCTURE TO FACILITATE INSP</t>
  </si>
  <si>
    <t>20667-0151</t>
  </si>
  <si>
    <t>DURING INSPECTION FOUND LEAK ON TANK NO.4 AFT BOOST PUMP (O/B) M32   CONDUIT.
PERFORM  RECTIFICATION.</t>
  </si>
  <si>
    <t>20667-0152</t>
  </si>
  <si>
    <t>PERFORM REMOVAL/INSTALLATION UPPER DECK GALLEY TO FACILITATE INSP</t>
  </si>
  <si>
    <t>20667-0153</t>
  </si>
  <si>
    <t>DURING REMOVAL OF ACCESS PANELS FOR ZONE 300 FOUND SEVERAL SCREWS WERE DRILLED OUT. RECTIFY</t>
  </si>
  <si>
    <t>20667-0154</t>
  </si>
  <si>
    <t>DURING INSPECTION FOUND LH TANK #01 AFT BOOST PUMP M22 (O/B) BONDING JUMPER DAMAGED. NEED TO BE REPLACED.</t>
  </si>
  <si>
    <t>20667-0155</t>
  </si>
  <si>
    <t>PERFORM CLEANING OF ENGINE 1,2,3 AND 4 EXTERNAL</t>
  </si>
  <si>
    <t>20667-0156</t>
  </si>
  <si>
    <t>PERFORM POWERPLANT CLEANING FOR ENGINE #1,2,3, AND #4</t>
  </si>
  <si>
    <t>20667-0157</t>
  </si>
  <si>
    <t>PERFORM TORQUE BOX CLEANING FOR STRUT #1,2,3 AND #4</t>
  </si>
  <si>
    <t>20667-0158</t>
  </si>
  <si>
    <t>PERFORM CLEANING OF STRUT #1,2,3 AND #4 TE STRUT FAIRING</t>
  </si>
  <si>
    <t>20667-0159</t>
  </si>
  <si>
    <t>PERFORM GENERAL PAINT TOUCH UP AT MAIN DECK SIDEWALL PANEL, CEILING PANEL, DADO PANEL UPPER DECK COCKPIT AND BALL MAT.</t>
  </si>
  <si>
    <t>20667-0160</t>
  </si>
  <si>
    <t>DURING INSPECTION OF LH WING 545DB AFT BOOST PUMP ACCESS PANEL FOUND LOCK DAMAGED. NEED TO BE REPLACED.</t>
  </si>
  <si>
    <t>20667-0161</t>
  </si>
  <si>
    <t>DURING INSPECTION OF LH WING 545CB FWD BOOST PUMP ACCESS PANEL FOUND LOCK DAMAGED. NEED TO BE REPLACED.</t>
  </si>
  <si>
    <t>20667-0162</t>
  </si>
  <si>
    <t>DURING INSPECTION FOUND LOCK BOLT LOOSE ON #7 FLAP TRACK FORWARD ATTACHMENT, NEED TO RECTIFY.</t>
  </si>
  <si>
    <t>20667-0163</t>
  </si>
  <si>
    <t>PERFORM CPC APPLICATION ON RH WING #5,#6,#7 AND #8 FLAP TRACK,TRACK MECHANISMS AND CARRIAGES.</t>
  </si>
  <si>
    <t>20667-0164</t>
  </si>
  <si>
    <t>PERFORM CPC APPLICATION ON LH WING #1,#2,#3 AND #4 FLAP TRACK,TRACK MECHANISMS AND CARRIAGES.</t>
  </si>
  <si>
    <t>20667-0165</t>
  </si>
  <si>
    <t>LH WING FUELING CONTROL PANEL ACCESS DOOR HINGE AND BOTH LATCHS FOUND WORN, FUELING RECEPTACLE ACCESS DOOR OUTBD LATCH WORN. PLS RECTIFY.</t>
  </si>
  <si>
    <t>20667-0166</t>
  </si>
  <si>
    <t>LH WING FUELING RECEPTACLE ACCESS DOOR PLACARDS FOUND DAMAGED. PLS RECTIFY.</t>
  </si>
  <si>
    <t>20667-0167</t>
  </si>
  <si>
    <t>LH WING FUELING CONTROL PANEL ACCESS DOOR SPRING AND CHANNEL FOUND DAMAGED, FUELING RECEPTACLE ACCESS DOOR SPRING AND CHANNEL LOOS. PLS RECTIFY.</t>
  </si>
  <si>
    <t>20667-0168</t>
  </si>
  <si>
    <t>LH WING FUELING RECEPTACLE ACCESS DOOR INBD BONDING JUMPER FOUND DAMAGED. PLS RECTIFY.</t>
  </si>
  <si>
    <t>20667-0169</t>
  </si>
  <si>
    <t>LH WING PRESSURE FUELING INBD RECEPTACLE CAP CABLE MISSING. PLS RECTIFY.</t>
  </si>
  <si>
    <t>20667-0170</t>
  </si>
  <si>
    <t>ENGINE #3
FATS SENSOR FAILED DURING HEALTH CHECK NEED TO BE REPLACED .</t>
  </si>
  <si>
    <t>20667-0171</t>
  </si>
  <si>
    <t>ENGINE #2
FATS SENSOR FAILED DURING HEALTH CHECK NEED TO BE REPLACED.</t>
  </si>
  <si>
    <t>20667-0172</t>
  </si>
  <si>
    <t>DURING INSPECTION FOUND LH WING TE OUTBD FLAP #1 TRACK FWD SUPPORT FITTING BEARING FREE PLAY. PLS RECTIFY.</t>
  </si>
  <si>
    <t>20667-0173</t>
  </si>
  <si>
    <t>ENGINE #2
FAMV FAILED DURING HEALTH CHECK NEED TO BE REPLACED.</t>
  </si>
  <si>
    <t>20667-0174</t>
  </si>
  <si>
    <t>DURING INSPECTION FOUND RH WING TE OUTBD FLAP #8 TRACK FWD SUPPORT FITTING BEARING FREE PLAY. PLS RECTIFY.</t>
  </si>
  <si>
    <t>20667-0175</t>
  </si>
  <si>
    <t>ENGINE #2
HPSOV FAILED DURING HEALTH CHECK NEED TO BE REPLACED.</t>
  </si>
  <si>
    <t>20667-0176</t>
  </si>
  <si>
    <t>PROTECTIVE GLOVES FOUND WITH PART NUMBER</t>
  </si>
  <si>
    <t>20667-0177</t>
  </si>
  <si>
    <t>UPPER DECK FIRST AID KIT FOUND GOING TO EXPIRED WITH IN 120 DAYS (31 AUG 2025)</t>
  </si>
  <si>
    <t>20667-0178</t>
  </si>
  <si>
    <t>UPPER DECK HALON EXTINGUSHER FOUND GOING TO EXPIRED LESS THAN 120 DAYS(30 MAY 2025)</t>
  </si>
  <si>
    <t>20667-0179</t>
  </si>
  <si>
    <t>MAIN DECK L1 DOOR GRAB HANDLE FOUND NUT BROCKEN</t>
  </si>
  <si>
    <t>20667-0180</t>
  </si>
  <si>
    <t>DURING INSPECTION UPPER DECK EMERGENCY ESCAPE DESCENT DEVICE FOUND LOOSE.</t>
  </si>
  <si>
    <t>20667-0181</t>
  </si>
  <si>
    <t>1) EXTERNAL POWER RECEPTACLE #1: PHASE ''B" PIN IS DAMAGED (PITTED) 2)EXTERNAL POWER RECEPTACLE #2: BASE INSULATION AROUND PINS E, F IS DAMAGED (MELTED). PERFORM CORRECTIVE ACTION</t>
  </si>
  <si>
    <t>20667-0182</t>
  </si>
  <si>
    <t>LEFT CTR OVRD/JETT PUMP CONNECTOR (DM224) IS DAMAGED. PERFORM CORRECTIVE ACTION</t>
  </si>
  <si>
    <t>20667-0183</t>
  </si>
  <si>
    <t>#3 FWD OVRD/JETT PUMP CONNECTOR (DM227) IS DAMAGED. PERFORM CORRECTIVE ACTION</t>
  </si>
  <si>
    <t>20667-0184</t>
  </si>
  <si>
    <t>#3 AFT BOOST PUMP CONNECTOR (DM31) FOUND DAMAGED. PERFORM CORRECTIVE ACTION</t>
  </si>
  <si>
    <t>20667-0185</t>
  </si>
  <si>
    <t>DURING NO.5 FLAP TRACK MECHANISMS INSPECTION FOUND FORWARD BOGIE ROLLERS UNDER THE TRACK ,ROLLERS SURFACE WORNED OUT -4EA ,NEED TO BE RECTIFY.</t>
  </si>
  <si>
    <t>20667-0186</t>
  </si>
  <si>
    <t>DURING NO.5 FLAP TRACK MECHANISMS INSPECTION FOUND AFT ROLLER SUPPORT ROLLER SURFACE WORNED ,NEED TO BE RECTIFY.</t>
  </si>
  <si>
    <t>20667-0187</t>
  </si>
  <si>
    <t>FAULT MSG 26324 : "CARGO FIRE MAIN DECK ZONE-8 LOOP-A FAIL". PERFORM CORRECTIVE ACTION</t>
  </si>
  <si>
    <t>20667-0188</t>
  </si>
  <si>
    <t>DURING RH WING FLAP TRACK INSPECTION FOUND TRACK NO.5 ,6 ,7 AND 8 SURFACE PAINT PEELED OFF CARRY OUT PAINT TOUCH UP.</t>
  </si>
  <si>
    <t>20667-0189</t>
  </si>
  <si>
    <t>MAIN DECK L1 DOOR STRAP BAG ASSY FOUND DAMAGE</t>
  </si>
  <si>
    <t>20667-0190</t>
  </si>
  <si>
    <t>MAIN DECK COMPARTMENT LADDER AND FLOOR PANEL ANTI SKID (SAFETY WALK) FOUND DAMAGE</t>
  </si>
  <si>
    <t>20667-0191</t>
  </si>
  <si>
    <t>PERFORM PRIMER TOUCH UP ON RH WING FLAP NO.5 , 6 , 7 AND 8 TRANSMISSIONS AND BALL SCREW UNITS.</t>
  </si>
  <si>
    <t>20667-0192</t>
  </si>
  <si>
    <t>CARRY OUT PAINT TOUCH UP ON RH WING NO.5 ,6 ,7 AND 8 FLAP CARRIAGES , FOREFLAP SEQUENCE CARRIAGES , FORWARD BOGIES ,AFT FLAP ACTUATOR LINKAGES AND FOREFLAP CAM TRACKS.</t>
  </si>
  <si>
    <t>20667-0193</t>
  </si>
  <si>
    <t>UPPER DECK GALLEY DOOR LATCH C-7 FOUND DAMAGE</t>
  </si>
  <si>
    <t>20667-0194</t>
  </si>
  <si>
    <t>ENGINE #1
PRSOV FAILED DURING HEALTH CHECK NEED TO BE REPLACED .</t>
  </si>
  <si>
    <t>20667-0195</t>
  </si>
  <si>
    <t>ENGINE #1
FATS FAILED DURING HEALTH CHECK NEED TO BE REPLACED .</t>
  </si>
  <si>
    <t>20667-0196</t>
  </si>
  <si>
    <t>ENGINE #1
HPSOV FAILED DURING HEALTH CHECK NEED TO BE REPLACED .</t>
  </si>
  <si>
    <t>20667-0197</t>
  </si>
  <si>
    <t>DURING NO.8 FLAP TRACK BALL SCREW INSPECTION FOUND BALL SCREW STOP WORNED OUT, NEED TO BE RECTIFY.</t>
  </si>
  <si>
    <t>20667-0198</t>
  </si>
  <si>
    <t>UPPER DECK GALLEY WASTE FLAP FOUND WEAK MOVEMENT</t>
  </si>
  <si>
    <t>20667-0199</t>
  </si>
  <si>
    <t>UPPER DECK LAVATORY WASTE FLAPPER SPRING FOUND WEAK</t>
  </si>
  <si>
    <t>20667-0200</t>
  </si>
  <si>
    <t>DURING INSPECTION UPPER DECK CEILING FOUND LOOSE.</t>
  </si>
  <si>
    <t>20667-0201</t>
  </si>
  <si>
    <t>UPPER DECK CLOSEOUT SEAL DETACHED.</t>
  </si>
  <si>
    <t>20667-0202</t>
  </si>
  <si>
    <t>UPPER DECK PASSENGER SEATS TRACK FITTING FOUND LOOSE.</t>
  </si>
  <si>
    <t>20667-0203</t>
  </si>
  <si>
    <t>PERFORM CLEANING OF MAIN DECK CENTER WING BOX AREA AND WHEEL WELL AREA(STA 1000 - STA 1480) TO FACILITATE INSP</t>
  </si>
  <si>
    <t>20667-0204</t>
  </si>
  <si>
    <t>FUEL FEED BONDS INSPECTION RESULT:  ENGINE#1 TUBE TO STRUCTURE MEASURMENT FAILED ( MORE THAN 4MILLIOHMS) AND BONDING JUMPER IS DAMAGED. PEFORM CORRECTIVE ACTION  IAW MOM-MOM-23-0899-01B-R1</t>
  </si>
  <si>
    <t>20667-0205</t>
  </si>
  <si>
    <t>FUEL FEED BONDS INSPECTION RESULT:  ENGINE#2 TUBE TO STRUCTURE MEASURMENT FAILED ( MORE THAN 4MILLIOHMS) AND BONDING JUMPERS ARE DAMAGED (QTY:2). PEFORM CORRECTIVE ACTION  IAW MOM-MOM-23-0899-01B-R1</t>
  </si>
  <si>
    <t>20667-0206</t>
  </si>
  <si>
    <t>PERFORM REMOVAL/INSTALLATION OF FLIGHT DECK CRASH PADS TO FACILITATE X-RAY</t>
  </si>
  <si>
    <t>20667-0207</t>
  </si>
  <si>
    <t>FUEL FEED BONDS INSPECTION RESULT:  ENGINE#3 TUBE TO STRUCTURE MEASURMENT FAILED ( MORE THAN 4MILLIOHMS) AND BONDING JUMPERS ARE DAMAGED (QTY:2). PERFORM CORRECTIVE ACTION  IAW MOM-MOM-23-0899-01B-R1</t>
  </si>
  <si>
    <t>20667-0208</t>
  </si>
  <si>
    <t>FUEL FEED BONDS INSPECTION RESULT:  ENGINE#4 TUBE TO STRUCTURE MEASURMENT FAILED ( MORE THAN 4MILLIOHMS) AND BONDING JUMPER IS DAMAGED. PERFORM CORRECTIVE ACTION  IAW MOM-MOM-23-0899-01B-R1</t>
  </si>
  <si>
    <t>20667-0209</t>
  </si>
  <si>
    <t>FUEL FEED BONDS INSPECTION RESULT:  ENGINE#2 FRONT SPAR BULKHEAD FITTING TO STRUCTURE BONDING MEASURMENT FAILED ( MORE THAN 0.5 MILLIOHMS). PERFORM CORRECTIVE ACTION  IAW MOM-MOM-23-0899-01B-R1</t>
  </si>
  <si>
    <t>20667-0210</t>
  </si>
  <si>
    <t>NOSE CARGO DOOR SOMETIMES DOES NOT WORK PROPERLY . PERFORM CORRECTIVE ACTION</t>
  </si>
  <si>
    <t>20667-0211</t>
  </si>
  <si>
    <t>FUEL FEED BONDS INSPECTION RESULT:  ENGINE#3 FRONT SPAR BULKHEAD FITTING TO STRUCTURE BONDING MEASURMENT FAILED ( MORE THAN 0.5 MILLIOHMS). PERFORM CORRECTIVE ACTION  IAW MOM-MOM-23-0899-01B-R1</t>
  </si>
  <si>
    <t>20667-0212</t>
  </si>
  <si>
    <t>FUEL FEED BONDS INSPECTION RESULT:  ENGINE#4 FRONT SPAR BULKHEAD FITTING TO STRUCTURE BONDING MEASURMENT FAILED ( MORE THAN 0.5 MILLIOHMS). PERFORM CORRECTIVE ACTION IAW MOM-MOM-23-0899-01B-R1</t>
  </si>
  <si>
    <t>20667-0213</t>
  </si>
  <si>
    <t>PERFORM REMOVAL/INSTALLATION OF L5 DOOR LINING TO FACILITATE INSP</t>
  </si>
  <si>
    <t>20667-0214</t>
  </si>
  <si>
    <t>RH WING UPPER WING SKIN UPPER SURFACE FWD OF FRONT SPAR FOUND RIVETS HEAD DAMAGED BTW WS 697.00 TO WS 724.5,NEED TO BE RECTIFY.</t>
  </si>
  <si>
    <t>20667-0215</t>
  </si>
  <si>
    <t>RH WING UPPER WING SKIN UPPER SURFACE FWD OF FRONT SAPR FOUND RIVETS HEAD DAMAGED BTW WS 779.50 TO WS 807.00 ,NEED TO BE RECTIFY.</t>
  </si>
  <si>
    <t>20667-0216</t>
  </si>
  <si>
    <t>DURING INSPECTION OF SPOILER #7 FOUND LOWER AND UPPER SURFACE PAINT PEELED OFF. NEED TO BE PAINTED</t>
  </si>
  <si>
    <t>20667-0217</t>
  </si>
  <si>
    <t>RH WING UPPER WING SKIN UPPER SURFACE FWD OF FRONT SPAR FOUND RIVETS HEAD DAMAGED BTW WS 1280.00 TO WS 1308.00, NEED TO BE RECTIFY.</t>
  </si>
  <si>
    <t>20667-0218</t>
  </si>
  <si>
    <t>DURING INSPECTION OF SPOILER #8 FOUND UPPER AND LOWER SURFACE PAINT ERRODED. NEED TO BE PAINTED.</t>
  </si>
  <si>
    <t>20667-0219</t>
  </si>
  <si>
    <t>DURING INSPECTION OF SPOILER #7  FOUND O/B EDGE FIBERGLASS STRIP  DAMAGED. NEED TO BE REPAIRED.</t>
  </si>
  <si>
    <t>REFER TO NRC# 20667-0225 FOR SPOILER ASSY #7 REPLACEMENT.</t>
  </si>
  <si>
    <t>20667-0220</t>
  </si>
  <si>
    <t>RH WING UPPER WING SKIN L.E FOUND RIVETS DAMAGED BETWEEN WS 1084.00 TO WS 1112.00 AT I/B SIDE OF PYLON NO.4, NEED TO BE RECTIFY.</t>
  </si>
  <si>
    <t>20667-0221</t>
  </si>
  <si>
    <t>DURING INSPECTION OF SPOILER #8 LOWER SURFACE FOUND RUBBING STRIP DAMAGED. NEED TO BE RESTORED.</t>
  </si>
  <si>
    <t>20667-0222</t>
  </si>
  <si>
    <t>DURING INSPECTION OF SPOILER #8 FOUND O/B EDGE SEAL DAMAGED. NEED TO BE REPLACED.</t>
  </si>
  <si>
    <t>20667-0223</t>
  </si>
  <si>
    <t>PERFORM REMOVAL/INSTALLTION OF UPPER DECK SEATS TO FACILITATE INSP</t>
  </si>
  <si>
    <t>20667-0224</t>
  </si>
  <si>
    <t>PERFORM REMOVAL/INSTALLATION OF UPPER DECK LAVATORY TO FACILITATE INSP</t>
  </si>
  <si>
    <t>20667-0225</t>
  </si>
  <si>
    <t>DURING INSPECTION OF SPOILER #7 FOUND LOWER SURFACE DELAMINATED. PLEASE EVALUATE AND RECTIFY.</t>
  </si>
  <si>
    <t>20667-0226</t>
  </si>
  <si>
    <t>DURING INSPECTION OF LH WING SPOILER #5 FOUND O/B SEAL DAMAGED. NEED TO BE REPLACED.</t>
  </si>
  <si>
    <t>REFER TO NRC# 20667-0412 FOR SPOILER NO. 5 REPLACEMENT.</t>
  </si>
  <si>
    <t>20667-0227</t>
  </si>
  <si>
    <t>DURING INSPECTION FWD DRAIN MAST SIGN OF WATER LEAK TO BE CHECKED</t>
  </si>
  <si>
    <t>COMPLETED. REFER TO NRC 20667-1118 FOR DRAIN MAST TUBING REPLACEMENT.</t>
  </si>
  <si>
    <t>20667-0228</t>
  </si>
  <si>
    <t>LH WING TE OUTBD FLAP #1 AFT FLAP DRIVE MECHANISM STOP ROLLER CHROME PLATE FOUND DAMAGED. PLS RECTIFY.</t>
  </si>
  <si>
    <t>20667-0229</t>
  </si>
  <si>
    <t>THE  COVER ASSY. LAVATORY SMOKE DETECTOR IS CRACKED.PERFORM RECTIFICATION.</t>
  </si>
  <si>
    <t>20667-0230</t>
  </si>
  <si>
    <t>LH WING TE OUTBD FORE FLAP #1 SEQUENCE CARRIAGE HOOK FREE PLAY AND OUTBD TOGGLE ROLLER STUCKED. PLS RECTIFY.</t>
  </si>
  <si>
    <t>20667-0231</t>
  </si>
  <si>
    <t>SIGN OF SCREW TOUCHING TO THE FUSELAGE SKIN UNDER WING TO BODY FARING AT STA780 ABOVE WL120 LEFT HAND TO BE EVALUATED</t>
  </si>
  <si>
    <t>20667-0232</t>
  </si>
  <si>
    <t>DURING INSPECTION FOUND TRACK #1 INBD SIDE LOAD FITTING PLATE WORN AND FREE PLAY. PLS RECTIFY.</t>
  </si>
  <si>
    <t>20667-0233</t>
  </si>
  <si>
    <t>THE COVER ASSY. OF SMOKE DETECTOR  LOCATED R/H CREWREST IS CRACKED.PERFORM RECTIFICATION.</t>
  </si>
  <si>
    <t>20667-0234</t>
  </si>
  <si>
    <t>DURING INSPECTION FOUND TRACK #2 INBD SIDE LOAD FITTING PLATE WORN AND FREE PLAY. PLS RECTIFY.</t>
  </si>
  <si>
    <t>20667-0235</t>
  </si>
  <si>
    <t>LH WING TE OUTBD FORE FLAP #2 SEQUENCE CARRIAGE HOOK FREE PLAY AND AFT BOLT FOUND DAMAGED. PLS RECTIFY.</t>
  </si>
  <si>
    <t>20667-0236</t>
  </si>
  <si>
    <t>LH WING TE OUTBD AFT FLAP #2 DRIVE MECHANISMPUSHROD ANDACTUATOR ROD END BEARING FREE PLAY. PLS RECTIFY.</t>
  </si>
  <si>
    <t>20667-0237</t>
  </si>
  <si>
    <t>LH WING TE OUTBD AFT FLAP SPINDLE #2,3,4 GREASE FITTING FOUND DAMAGED. PLS RECTIFY.</t>
  </si>
  <si>
    <t>20667-0238</t>
  </si>
  <si>
    <t>DURING INSPECTION OF RH WING O/B AILERON FOUND DISCREPANCIES AS FOLLOWS:
1) O/B SIDE FWD AREA UPPER AND LOWER SEAL ATTACHED TO STR FOUND DAMAGED.
2) O/B SIDE AFT AREA UPPER AND LOWER SEAL DMAGED.
NEED TO RECTIFY.</t>
  </si>
  <si>
    <t>20667-0239</t>
  </si>
  <si>
    <t>RH WING AFT SIDE OF REAR SAPR OVERWING SKIN PANELS FOUND EDGE SEALANT DAMAGED BTW WS400 TO WS650 , NEED TO BE RECTIFY.</t>
  </si>
  <si>
    <t>20667-0240</t>
  </si>
  <si>
    <t>RH OVERWING FROM WS 294.62 TO WS440.62 MID SPAR AND SPANWISE BEAM #3 STRINGERS GAP SEALANT FOUND DAMAGED, NEED TO BE RECTIFY.</t>
  </si>
  <si>
    <t>20667-0241</t>
  </si>
  <si>
    <t>DURING INSPECTION FOUND OXYGEN FLEXIBLE LINER DECALS MISSING AT STA 720-740RH IN FWD CARGO.
NEED TO BE RESTORED.</t>
  </si>
  <si>
    <t>20667-0242</t>
  </si>
  <si>
    <t>RH OVERWING SAFETY LINE ATTACH POINT DECAL DAMGED AT FWD OF SPOILER NO.7 , NEED TO BE RECTIFY.</t>
  </si>
  <si>
    <t>20667-0243</t>
  </si>
  <si>
    <t>DURING INSPECTION FOUND CEILING AIR GRILL DAMAGED AT STA 580-600 AND STA 660-680 IN FWD CARGO.
NEED TO BE REPLACED.</t>
  </si>
  <si>
    <t>20667-0244</t>
  </si>
  <si>
    <t>RH OVERWING FRONT SPAR TO LE SKIN PANEL STRIP JOINT FOUND DELAMINATION BTW 2ND AND 3RD SKIN PANEL FROM WING ROOT ,NEED TO BE EVALUATE AND RECTIFY.</t>
  </si>
  <si>
    <t>20667-0245</t>
  </si>
  <si>
    <t>RH OVERWING FRONT SPAR TO LE SKIN PANEL STRIP FOUND RIVETS DMAGED AT 3RD SKIN PANEL FROM WING ROOT, NEED TO BE RECTIFY.</t>
  </si>
  <si>
    <t>20667-0246</t>
  </si>
  <si>
    <t>DURING INSPECTION FOUND WIRE CLAMP DAMAGED AND ONE CLAMP INSTALLED OF WRONG SIZE ON FWD SIDE OF FWD CARGO DOOR.
NEED TO PERFORM CORRECTIVE ACTION.</t>
  </si>
  <si>
    <t>REFER TO NRC# 20667-0911 FOR WIRE CLAMPS REPLACEMENT.</t>
  </si>
  <si>
    <t>20667-0247</t>
  </si>
  <si>
    <t>DURING INSPECTION FOUND CEILING AIR GRILL DAMAGED AT STA 1650 IN AFT CARGO.
NEED TO BE REPLACED.</t>
  </si>
  <si>
    <t>20667-0248</t>
  </si>
  <si>
    <t>DURING INSPECTION FOUND CEILING LIGHT INOP AT STA 2090 RH AND 2140 RH IN BULK CARGO COMPT, AND ONE LIGHT INOP AT STA 1980 BULK CARGO DOOR FWD SIDE.
NEED TO PERFORM CORRECTIVE ACTION.
DURING INSPECTION FOUND CEILING LIGHT ASSY HOUSING LOOSE AT STATIONS 500 RH, 580 LH, 880 RH, 960 RH, 960 LH, 2020 LH, 1960 LH,1900LH, 1900 RH,1940 RH AND 2080LH.
NEED TO BE FIXED.</t>
  </si>
  <si>
    <t>20667-0249</t>
  </si>
  <si>
    <t>DURING INSPECTION FOUND BULK CARGO FLAPPER VALVE SCREEN DAMAGED AT STA 2140-2160 RH IN BULK CARGO COMPARTMENT.
NEED TO BE REPLACED.</t>
  </si>
  <si>
    <t>20667-0250</t>
  </si>
  <si>
    <t>LEFT LOWER PITOT-STATIC PROBE STRUT IS CRACKED ALONG THE LEADING EDGE. PERFORM CORRECTIVE ACTION</t>
  </si>
  <si>
    <t>20667-0251</t>
  </si>
  <si>
    <t>RIGHT UPPER PITOT-STATIC PROBE STRUT IS CRACKED ALONG THE LEADING EDGE. PERFORM CORRECTIVE ACTION</t>
  </si>
  <si>
    <t>20667-0252</t>
  </si>
  <si>
    <t>DURING INSPECTION FOUND MULTIPLE MINOR DAMAGES ON INSULATION BLANKETS IN LOWER CARGO COMPARTMENT.
NEED TO BE RESTORED.</t>
  </si>
  <si>
    <t>20667-0253</t>
  </si>
  <si>
    <t>UPPER LEFT PITOT-STATIC PROBE HAS SIGNS OF CONTAMINATION INSIDE AND AROUND THE DRAIN PORTS. PERFORM CORRECTIVE ACTION</t>
  </si>
  <si>
    <t>20667-0254</t>
  </si>
  <si>
    <t>ENGINE #4
PRVC FAILED DURING HEALTH CHECK NEED TO BE REPLACED.</t>
  </si>
  <si>
    <t>20667-0255</t>
  </si>
  <si>
    <t>20667-0256</t>
  </si>
  <si>
    <t>DURING INSPECTION FOUND ROTARY LINK LOCKING WIRE CUT AND REQUIRE ADJUSTMENT.</t>
  </si>
  <si>
    <t>REFER TO CWR# 20666-0021 FOR ACTION TAKEN</t>
  </si>
  <si>
    <t>20667-0257</t>
  </si>
  <si>
    <t>PERFORM REMOVAL AND INSTALLATION OF SIDE CARGO DOOR LINING FOR INSPECTION ACCESS.</t>
  </si>
  <si>
    <t>20667-0258</t>
  </si>
  <si>
    <t>ANTI-SKID FUSE #15 &amp; #16
DURING NORMAL BRAKING OPERATION WITH #4 HYDRAULIC, FOUND NO FLUID COMING THROUGH #15 &amp; #16 HYD LINES. NEED TROUBLESHOOTING.</t>
  </si>
  <si>
    <t>20667-0259</t>
  </si>
  <si>
    <t>DURING INSPECTION OF LEFT CENTER OVERRIDE/JETTISON PUMP FOUND CORROSION UNDER THE BONDING JUMPERS. PLEASE EVALUATE AND RECTIFY.</t>
  </si>
  <si>
    <t>20667-0260</t>
  </si>
  <si>
    <t>DURING INSPECTION OF RIGHT CENTER OVERRIDE/JETTISON PUMP FOUND CORROSION UNDER THE BONDING JUMPERS. PLS EVALUATE AND RECTIFY.</t>
  </si>
  <si>
    <t>20667-0261</t>
  </si>
  <si>
    <t>DURING INSPECTION FOUND FWD AND AFT HOOK ACTUATOR PIN FOUND CRACK.</t>
  </si>
  <si>
    <t>20667-0262</t>
  </si>
  <si>
    <t>MAIN DECK CANTED PRESSURE PANEL FOUND CRACK AT STA1260 LBL 100</t>
  </si>
  <si>
    <t>20667-0263</t>
  </si>
  <si>
    <t>PERFORM RESTORATION OF CPCP AT MAIN DECK FLOOR BEAMS  AND CANTED PRESSURE PANELS (STA 1000-STA 1265 CENTER WING BOX)</t>
  </si>
  <si>
    <t>20667-0264</t>
  </si>
  <si>
    <t>DURING INSPECTION OF SPOILER #5 FOUND UPPER, LOWER, AND ACTUATOR HINGE FITTING NEED TO BE PAINTED.
PLS RESTORE.</t>
  </si>
  <si>
    <t>20667-0265</t>
  </si>
  <si>
    <t>DURING INSPECTION OF SPOILERS
FOUND STENCIL *HAZARDOUS AREA....* DAMAGED ON ALL SPOILERS (#1 - #12). PLS RECTIFY.</t>
  </si>
  <si>
    <t>20667-0266</t>
  </si>
  <si>
    <t>DURING INSPECTION OF SPOILER #6 FOUND I/B EDGE SEAL DAMAGED. NEED TO BE REPLACED.</t>
  </si>
  <si>
    <t>REFER TO NRC# 20667-0135 FOR SPOILER NO. 6 REPLACEMENT.</t>
  </si>
  <si>
    <t>20667-0267</t>
  </si>
  <si>
    <t>DURING INSPECTION OF LH WING  SPOILER #6 FOUND RUBBING STRIP WORN OUT. NEED TO BE RECTIFIED.</t>
  </si>
  <si>
    <t>20667-0268</t>
  </si>
  <si>
    <t>DURING INSPECTION OF LH WING  SPOILER #6 FOUND SEVERAL DENTS ON  LOWER SURFACE. PLS EVALUATE AND RECTIFY.</t>
  </si>
  <si>
    <t>20667-0269</t>
  </si>
  <si>
    <t>DURING INSPECTION OF RIGHT TANK NO.3 FWD OVERRIDE/JETTISON PUMP FOUND CORROSION UNDER THE BONDING JUMPER. PLS EVALUATE AND RECTIFY.</t>
  </si>
  <si>
    <t>20667-0270</t>
  </si>
  <si>
    <t>LH WING TE INBD AFT FLAP LOWER SURFACE HAS DENT ON OUTBD SIDE. PLS EVALUATE AND RECTIFY.</t>
  </si>
  <si>
    <t>COMPLETED. DENT AND BUCKLE UPDATED WITH ITEM# 500</t>
  </si>
  <si>
    <t>20667-0271</t>
  </si>
  <si>
    <t>PERFORM CLEANING OF KEEL BEAM ASSEMBLY UNDER FAIRING</t>
  </si>
  <si>
    <t>20667-0272</t>
  </si>
  <si>
    <t>APPLY CPCP OF KEEL BEAM ASSY AFTER CLEANING</t>
  </si>
  <si>
    <t>20667-0273</t>
  </si>
  <si>
    <t>LH NLG DOOR DECAL(PRECAUTIONS FOR ELECTRICAL WIRING COMPONENTS) DAMAGE. RECTIFY</t>
  </si>
  <si>
    <t>20667-0274</t>
  </si>
  <si>
    <t>LH BLG OUTBD WHEEL WELL DOOR DECAL(PRECAUTIONS FOR ELECTRICAL WIRING COMPONENTS) DAMAGE. RECTIFY</t>
  </si>
  <si>
    <t>20667-0275</t>
  </si>
  <si>
    <t>LH BLG INBD STRUT DOOR DECAL(PRECAUTIONS FOR ELECTRICAL WIRING COMPONENTS) DAMAGE. RECTIFY</t>
  </si>
  <si>
    <t>20667-0276</t>
  </si>
  <si>
    <t>LH &amp; RH BLG OUTBD STRUT DOOR "GROUND HERE'' DECAL DAMAGE. RECTIFY</t>
  </si>
  <si>
    <t>20667-0277</t>
  </si>
  <si>
    <t>LH WING TE INBD AFT FLAP LOWER SURFACE HAS SEVERAL DENTS ON INBD SIDE AT WBL 128.46 - FS 139.862. PLS EVALUATE AND RECTIFY.</t>
  </si>
  <si>
    <t>COMPLETED. DENT AND BUCKLE UPDATED WITH ITEM# 487</t>
  </si>
  <si>
    <t>20667-0278</t>
  </si>
  <si>
    <t>LH WING TE INBD AFT FLAP LOWER SURFACE HAS PUNCTURE AT WBL 246.3 - FS 229.142. PLS EVALUATE AND RECTIFY.</t>
  </si>
  <si>
    <t>20667-0279</t>
  </si>
  <si>
    <t>LH WING TE INBD MID FLAP OUTBD RIB RIVET LOOSE. PLS RECTIFY.</t>
  </si>
  <si>
    <t>20667-0280</t>
  </si>
  <si>
    <t>LH WING TE INBD MID FLAP OUTBD ROLLER CHROME PLATE FOUND DAMAGED. PLS RECTIFY.</t>
  </si>
  <si>
    <t>20667-0281</t>
  </si>
  <si>
    <t>LH WING TE INBD MID FLAP TO FUSELAGE SEAL BELLOWS FOUND DAMAGED. PLS RECTIFY.</t>
  </si>
  <si>
    <t>20667-0282</t>
  </si>
  <si>
    <t>LH WING TE INBD MID FLAP OUTBD RIB SEAL FOUND DAMAGED. PLS RECTIFY.</t>
  </si>
  <si>
    <t>20667-0283</t>
  </si>
  <si>
    <t>RH WHEEL WELL AREA AIR DISTRIBUTION DUCT RUBBER SEAL FOUND DAMAGE</t>
  </si>
  <si>
    <t>20667-0284</t>
  </si>
  <si>
    <t>RESTORE PAINT ON THE LH WING TE INBD MID FLAP, FORE FLAP AND AFT FLAP LOWER AND UPPER SURFACES.</t>
  </si>
  <si>
    <t>20667-0285</t>
  </si>
  <si>
    <t>LH WING TE INBD FORE FLAP TO FUSELAGE SEAL BELLOWS FOUND DAMAGED. PLS RECTIFY.</t>
  </si>
  <si>
    <t>COMPLETD.</t>
  </si>
  <si>
    <t>20667-0286</t>
  </si>
  <si>
    <t>LH WING TE INBD AFT FLAP #3 DRIVE MECHANISM ACTUATOR ROD (AFT ROD) FOUND ROD END BEARINGS FREE PLAY. PLS RECTIFY.</t>
  </si>
  <si>
    <t>20667-0287</t>
  </si>
  <si>
    <t>RESTORE PAINT ON THE LH WING TE AFT FLAP DRIVE MECHANISM #3 &amp; #4 CRANKS AND RODS.</t>
  </si>
  <si>
    <t>20667-0288</t>
  </si>
  <si>
    <t>THE LENS OF SWICTH ON PANEL ASSY. MAIN DECK CARGO INTERCOM SYSTEM POS. 8L STA 800 IS MISSING. PERFORM RECTIFICATION.</t>
  </si>
  <si>
    <t>20667-0289</t>
  </si>
  <si>
    <t>DURING INSPECTION OF #1 POWERPLANT FOUND FWD EDGE PROTECTION PLATE DAMAGED ON OUTB FAN COWL NEED TO BE REPAIRED .</t>
  </si>
  <si>
    <t>20667-0290</t>
  </si>
  <si>
    <t>LH WING TE AFT FLAP #4 DRIVE MECHANISM ACTUATOR AND PUSH ROD ROD END BEARINGS FREE PLAY AND ACTUATOR ROD HAS CRACK NEAR AFT CHECKNUT. PLS RECTIFY.</t>
  </si>
  <si>
    <t>20667-0291</t>
  </si>
  <si>
    <t>DURING INSPECTION OF #2 POWERPLANT FOUND FWD EDGE PROTECTION PLATE DAMAGED ON OUTB FAN COWL NEED TO BE REPAIRED .</t>
  </si>
  <si>
    <t>20667-0292</t>
  </si>
  <si>
    <t>DURING INSPECTION OF #3 POWERPLANT FOUND FWD EDGE PROTECTION PLATE DAMAGED ON OUTBD FAN COWL NEED TO BE REPAIRED .</t>
  </si>
  <si>
    <t>20667-0293</t>
  </si>
  <si>
    <t>LH WING TE INBD FLAP #4 CARRIAGE FWD BOGGIE LOWER ROLLERS (4 PCS) CHROME PLATE FOUND DAMAGED. PLS RECTIFY.</t>
  </si>
  <si>
    <t>20667-0294</t>
  </si>
  <si>
    <t>DURING INSPECTION OF #4 POWERPLANT FOUND FWD EDGE PROTECTION PLATE DAMAGED ON OUTB FAN COWL NEED TO BE REPAIRED .</t>
  </si>
  <si>
    <t>20667-0295</t>
  </si>
  <si>
    <t>DURING REMOVAL OF STRUT #1,2,3 AND #4 FAIRINGS FOUND SCREWS HEAD DAMAGED ON MULTI LOCATIONS NEED TO BE REPLACED.</t>
  </si>
  <si>
    <t>20667-0296</t>
  </si>
  <si>
    <t>RH WING O/B FOREFALP O/B SIDE LEADING EDGE FOUND SURFACE DMAGED ,PLS EVALUATE AND RECTIFY.</t>
  </si>
  <si>
    <t>COMPLETED. DENT AND BUCKLE CHART UPDATED WITH ITEM NO. 506</t>
  </si>
  <si>
    <t>20667-0297</t>
  </si>
  <si>
    <t>LH &amp; RH WLG OUTBD STRUT DOOR DECAL DAMAGE. RECTIFY</t>
  </si>
  <si>
    <t>20667-0298</t>
  </si>
  <si>
    <t>RH WING O/B MIDFALP O/B SIDE SIDE SEALS (FWD AND AFT) ARE DAMAGED, NEED TO BE RECTIFY.</t>
  </si>
  <si>
    <t>20667-0299</t>
  </si>
  <si>
    <t>RH WING O/B MIDFLAP O/B SIDE ROLLER JAMMED , NEED TO BE RECTIFY.</t>
  </si>
  <si>
    <t>20667-0300</t>
  </si>
  <si>
    <t>RH WING O/B MIDFLAP REAR SPAR T.E O/B SIDE SEAL AND O/B T.E FIRST SEAL ARE DAMAED, NEED TO BE RECTIFY.</t>
  </si>
  <si>
    <t>20667-0301</t>
  </si>
  <si>
    <t>RH WING O/B MIDFLAP TO AFTFLAP ATTACHMENT ARM LINK FOUND GREAS NIPPLE MISSING (NO.4 FROM I/B) , NEED TO BE INSTALLED.</t>
  </si>
  <si>
    <t>20667-0302</t>
  </si>
  <si>
    <t>RH WING O/B MIDFLAP I/B SIDE SEAL DAMAGED , NEED TO BE RECTIFY.</t>
  </si>
  <si>
    <t>20667-0303</t>
  </si>
  <si>
    <t>RH WING O/B FOREFLAP O/B HINGE MOUNT ACCESS PANEL SEALANT FOUND MISSING,NEED TO BE RECTIFY.</t>
  </si>
  <si>
    <t>20667-0304</t>
  </si>
  <si>
    <t>LH &amp; RH WLG JUNCTION BOX STENCIL MARKINGS ERODED. RECTIFY</t>
  </si>
  <si>
    <t>20667-0305</t>
  </si>
  <si>
    <t>THE FIVE LENSES OF SPEAKER/MICROPHONE UNITS ARE LOCATED STA  1400 14L,8R;STA 1000 10L; STA 1200 L/H;STA 1600 16R ARE MISSING. PERFORM RECTIFICATION.</t>
  </si>
  <si>
    <t>20667-0306</t>
  </si>
  <si>
    <t>REQUIRE PAINT TOUCH UO ON THE LH WING TE FLAP #4 TRANSMISSION.</t>
  </si>
  <si>
    <t>20667-0307</t>
  </si>
  <si>
    <t>RH WING O/B AFTFLAP O/B LOWER SURFACE FOUND SURFACE DENTS , PLS EVALUATE AND RECTIFY.</t>
  </si>
  <si>
    <t>COMPLETED. DENT AND BUCKLE UPDATED WITH ITEM NO. 515</t>
  </si>
  <si>
    <t>20667-0308</t>
  </si>
  <si>
    <t>RH WING O/B MIDFLAP L.E LOWER SURFACE O/B OF NO.7 TRANSMISION FOUND SURFACE DENT, PLS EVALUATE AND RECTIFY.</t>
  </si>
  <si>
    <t>COMPLETED. DENT AND BUCKLE UPDATED WITH ITEM NO. 499</t>
  </si>
  <si>
    <t>20667-0309</t>
  </si>
  <si>
    <t>AFTER REMOVAL OF RH WING TE OUTBD FLAP NO.7 TRACK FOUND INBD SIDE LOAD FITTING CONTACT AREA WEAR. PLS EVALUATE AND RECTIFY.</t>
  </si>
  <si>
    <t>20667-0310</t>
  </si>
  <si>
    <t>LH WING TE OUTBD FLAP #1 TRACK MOVABLE FAIRING OUTBD SEAL, AFT SECONDARY DOOR SEALS, FIXED FAIRING NOSE AND SIDE SEALS FOUND DAMAGED. PLS RECTIFY.</t>
  </si>
  <si>
    <t>20667-0311</t>
  </si>
  <si>
    <t>LH WING OUTBD TE FLAP #1 TRACK MOVABLE FAIRING FOUND DENTS AND DELAMINATION ON FWD LOWER SKIN INBD AND OUTBD SIDE. PLS RECTIFY.</t>
  </si>
  <si>
    <t>20667-0312</t>
  </si>
  <si>
    <t>REQUIRED PAINT RESTORATION ON LH WING OUTBD AND INBD TE FLAP #1 - #4 TRACK MOVABLE AND FIXED FAIRINGS.</t>
  </si>
  <si>
    <t>20667-0313</t>
  </si>
  <si>
    <t>RH WING O/B AFTFLAP UPPER SURFACE L.E FOUND SURAFCE POUNCHURED AT I/B OF AFTFLAP NO.3 ARM LINK, PLS EVALUATE AND RECTIY.</t>
  </si>
  <si>
    <t>20667-0314</t>
  </si>
  <si>
    <t>LH WING OUTBD TE FLAP #2 TRACK MOVABLE FAIRING FOUND RIVETS DAMAGED ON AFT INBD SIDE . PLS RECTIFY.</t>
  </si>
  <si>
    <t>20667-0315</t>
  </si>
  <si>
    <t>ENGINE #4: WIRE BUNDLE RUNS ON THE LH SIDE CORE AREA ARE HEAVILY CONTAMINATED. PERFORM CORRECTIVE ACTION</t>
  </si>
  <si>
    <t>20667-0316</t>
  </si>
  <si>
    <t>PAINT ERODED ON SEVERAL LOCATIONS ON ALL LANDING GEARS AND DOORS. REQUIRE PAINT TOUCH UP</t>
  </si>
  <si>
    <t>20667-0317</t>
  </si>
  <si>
    <t>LH WING OUTBD TE FLAP #2 TRACK MOVABLE FAIRING OUTBD SIDE FOUND REPAIRED LAYER DISBONDED. PLS EVALUATE AND RECTIFY.</t>
  </si>
  <si>
    <t>COMPLETED. DENT AND BUCKLE UPDATE WITH ITEM# 505</t>
  </si>
  <si>
    <t>20667-0318</t>
  </si>
  <si>
    <t>LH WING TE OUTBD FLAP #2 TRACK MOVABLE FAIRING INBD AND AFT SEAL, FIXED FAIRING FWD SEAL FOUND DAMAGED. PLS RECTIFY.</t>
  </si>
  <si>
    <t>20667-0319</t>
  </si>
  <si>
    <t>LH WING TE OUTBD AFT FLAP LOWER SURFACE FOUND DENT WITH DELAMINATION AT AFT AREA OF #3 SPINDLE. PLS EVALUATE AND RECTIFY.</t>
  </si>
  <si>
    <t>COMPLETED. DAMAGE CHART UPDATED WITH ITEM NO. 503.</t>
  </si>
  <si>
    <t>20667-0320</t>
  </si>
  <si>
    <t>LH WING TE OUTBD FORE FLAP FOUND DAMAGED ON LE OUTBD SIDE. PLS RECTIFY.</t>
  </si>
  <si>
    <t>COMPLETED. DENT AND BUCKLE UPDATED WITH ITEM# 502</t>
  </si>
  <si>
    <t>20667-0321</t>
  </si>
  <si>
    <t>LH WING TE OUTBD FORE FLAP UPPER INBD STRESS PANEL FOUND TWO BOLTS MISSING (ANCHORE NUT MISSING). PLS RECTIFY.</t>
  </si>
  <si>
    <t>20667-0322</t>
  </si>
  <si>
    <t>REQUIRED PAINT TOUCH UP ON THE LH WING TE OUTBD FLAP LOWER AND UPPER SURFACES.</t>
  </si>
  <si>
    <t>20667-0323</t>
  </si>
  <si>
    <t>LH WING TE OUTBD MID FLAP REAR SPAR INBD SEAL FOUND DAMAGED. PLS RECTIFY.</t>
  </si>
  <si>
    <t>20667-0324</t>
  </si>
  <si>
    <t>LH WING TE INBD FLAP #3 TRACK MOVABLE FAIRING FOUND RIVET DAMAGED ON AFT INBD SIDE. PLS RECTIFY.</t>
  </si>
  <si>
    <t>20667-0325</t>
  </si>
  <si>
    <t>CARRY OUT PAINT TOUCH UP ON RH O/B FOREFLAP SURFACE (UPPER AND LOWER ) INCLUDING ATTACHED ASSOCIATED FITTINGS.</t>
  </si>
  <si>
    <t>20667-0326</t>
  </si>
  <si>
    <t>LH WING TE INBD FLAP #4 TRACK MOVABLE FAIRING INBD SEAL FOUND DAMAGED, INBD SEAL RETAINER HAS CRACKS AND #3 MF INBD/OUTBD/AFT SIDE SEALS. PLS RECTIFY.</t>
  </si>
  <si>
    <t>20667-0327</t>
  </si>
  <si>
    <t>RH WING O/B MIDFLAP L.E AREA FOUND CRACK AND DELAMINATION AT O/B SIDE OF CARRIAGE NO.7 .PLS EVALUATE AND RECTIFY.</t>
  </si>
  <si>
    <t>20667-0328</t>
  </si>
  <si>
    <t>CARRY OUT PAINT TOUCH UP ON RH O/B FORFLAP AND AFTFLAP SURFACE (UPPER AND LOWER ) INCLUDING ATTACHED ASSOSIATED FITTINGS.</t>
  </si>
  <si>
    <t>20667-0329</t>
  </si>
  <si>
    <t>LH WING TE INBD FLAP #3 TRACK MOVABLE FAIRING INNER SURFACE FOUND TWO PUNCTURES. PLS RECTIFY.</t>
  </si>
  <si>
    <t>20667-0330</t>
  </si>
  <si>
    <t>RH WING I/B MIDFLAP O/B SIDE SEAL DAMAGED , NEED TO BE RECTIFY.</t>
  </si>
  <si>
    <t>20667-0331</t>
  </si>
  <si>
    <t>LH WING TE INBD FLAP #4 TRACK MOVABLE FAIRING INNER SURFACE FOUND MULTIPLE PUNCTURES. PLS RECTIFY</t>
  </si>
  <si>
    <t>20667-0332</t>
  </si>
  <si>
    <t>RH WING I/B MIDFLAP O/B SIDE ROLLER BEARING SURFACE WORNED , NEED TO BE RECTIFY.</t>
  </si>
  <si>
    <t>20667-0333</t>
  </si>
  <si>
    <t>SEALANT FOUND MISSING AT CANTED PRESSURE DECK AREA IN LH &amp; RH WLG WHEEL WELL. RECTIFY</t>
  </si>
  <si>
    <t>20667-0334</t>
  </si>
  <si>
    <t>RH WING I/B MIDFLAP REAR SPAR T.E SEAL FOUND DAMAGED (3RD FROM O/B SIDE),NEED TO BE RECTIFY.</t>
  </si>
  <si>
    <t>20667-0335</t>
  </si>
  <si>
    <t>LH WING TE OUTBD FLAP #2 TRACK MOVABLE FAIRING INNER SURFACE FOUND PUNCTURE. PLS RECTIFY</t>
  </si>
  <si>
    <t>20667-0336</t>
  </si>
  <si>
    <t>LH WING TE OUTBD FLAP #2 TRACK MOVABLE FAIRING AFT SEAL SUPPORT OUTBD BRACKET FOUND RIVETS LOOSE. PLS RECTIFY</t>
  </si>
  <si>
    <t>20667-0337</t>
  </si>
  <si>
    <t>ENGINE #1
DURING INSPECTION OF POWERPLANT EXTERIOR FOUND ALL DECALS NOT CLEAR NEED TO BE REPLACED .</t>
  </si>
  <si>
    <t>20667-0338</t>
  </si>
  <si>
    <t>ENGINE #2
DURING INSPECTION OF POWERPLANT EXTERIOR FOUND ALL DECALS NOT CLEAR NEED TO BE REPLACED .</t>
  </si>
  <si>
    <t>20667-0339</t>
  </si>
  <si>
    <t>ENGINE #3
DURING INSPECTION OF POWERPLANT EXTERIOR FOUND ALL DECALS NOT CLEAR NEED TO BE REPLACED .</t>
  </si>
  <si>
    <t>20667-0340</t>
  </si>
  <si>
    <t>LH WING TE OUTBD AFT FLAP LE UPPER SURFACE FOUND DAMAGED BY MID FLAP COVE PANEL STRUT UPPER BOLT. PLS RECTIFY.</t>
  </si>
  <si>
    <t>20667-0341</t>
  </si>
  <si>
    <t>ENGINE #4
DURING INSPECTION OF POWERPLANT EXTERIOR FOUND ALL DECALS NOT CLEAR NEED TO BE REPLACED .</t>
  </si>
  <si>
    <t>20667-0342</t>
  </si>
  <si>
    <t>LH WING TE OUTBD AFT FLAP #1 DRIVE MECHANISM GENEVA CAM CHROME PLATE FOUND DAMAGED. PLS RECTIFY.</t>
  </si>
  <si>
    <t>20667-0343</t>
  </si>
  <si>
    <t>LH WING TE OUTBD AFT FLAP #2 DRIVE MECHANISM GENEVA CAM CHROME PLATE FOUND DAMAGED. PLS RECTIFY</t>
  </si>
  <si>
    <t>20667-0344</t>
  </si>
  <si>
    <t>DURING INSPECTION FOUND ALL STRUTS FAIRING #3 DAMAGED ON FWD EDGE NEED TO BE REPAIRED .</t>
  </si>
  <si>
    <t>20667-0345</t>
  </si>
  <si>
    <t>PERFORM TOUCH UP PAINT OF STRUT #1,2,3, AND #4 FAIRING .</t>
  </si>
  <si>
    <t>20667-0346</t>
  </si>
  <si>
    <t>BONDING JUMPER DAMAGED ON FUEL FEED LINE #1</t>
  </si>
  <si>
    <t>20667-0347</t>
  </si>
  <si>
    <t>PERFORM CLEANING OF AFT AND FORWARD AREA INSIDE THS COMPARTMENT AND DOORS</t>
  </si>
  <si>
    <t>20667-0348</t>
  </si>
  <si>
    <t>APPLY CPCP FOR THS COMPARTMENTS AND ELEVATOR STRUCTURE AFTER CLEANING</t>
  </si>
  <si>
    <t>20667-0349</t>
  </si>
  <si>
    <t>RESTORE CPC ON THE LH WING TE INBD &amp; OUTBD FLAP.</t>
  </si>
  <si>
    <t>20667-0350</t>
  </si>
  <si>
    <t>CLAMP BROKEN ON PYLON #1 FRONT SPAR EXTINGUISHING LINE. PLS RECTIFY.</t>
  </si>
  <si>
    <t>20667-0351</t>
  </si>
  <si>
    <t>LH WING LE #11, 12 &amp; 13 KRUEGER FLAP FWD SEAL FOUND DAMAGED. PLS RECTIFY.</t>
  </si>
  <si>
    <t>20667-0352</t>
  </si>
  <si>
    <t>LH WING LE #11, #12 &amp; 13 KRUEGER FLAPS FWD AND SIDE MOLDING FOUND DAMAGED. PLS RECTIFY.</t>
  </si>
  <si>
    <t>20667-0353</t>
  </si>
  <si>
    <t>PERFORM PAINT TOUCH UP ON THE LH WING LE VARIABLE CAMBER FLAPS EXTERNAL SURFACE.</t>
  </si>
  <si>
    <t>20667-0354</t>
  </si>
  <si>
    <t>PERFORM CPC APPLICATION ON LH WING LE FLAPS AND FRONT SPAR COMPARTMENT (FROM FUSELAGE TO WING TIP, INCLUDING OVER PYLON AREA).</t>
  </si>
  <si>
    <t>20667-0355</t>
  </si>
  <si>
    <t>20667-0356</t>
  </si>
  <si>
    <t>PERFORM PAINT OF LH WING LE KRUEGER FLAPS (#11 - #13) EXTERNAL SURFACE.</t>
  </si>
  <si>
    <t>20667-0357</t>
  </si>
  <si>
    <t>RH WING I/B MIDFLAP TO FUSELAGE SEAL PHENOLIC PLATE SURFACE WORNED , NEED TO BE RECTIFY.</t>
  </si>
  <si>
    <t>20667-0358</t>
  </si>
  <si>
    <t>RH WING I/B AFTFLAP TO FUSELAGE SEAL PHENOLIC PLATE COVER WORNED AND DAMAGED , NEED TO BE RECTIFY.</t>
  </si>
  <si>
    <t>20667-0359</t>
  </si>
  <si>
    <t>RH WING I/B MIDFLAP FOUND CORRSION ON UPPER SURFACE AT I/B OF SPINDLE NO.6 , NEED TO BE RECTIFY.</t>
  </si>
  <si>
    <t>COMPLETED. DENT AND BUCKLE UPDATED WITH ITEM# 481</t>
  </si>
  <si>
    <t>20667-0360</t>
  </si>
  <si>
    <t>RH WING I/B AFTFLAP I/B LOWER SURFACE FOUND DENTS  , PLS EVALUATE AND RECTIFY.</t>
  </si>
  <si>
    <t>COMPLETED. DENT AND BUCKLE CHART UPDATED WITH ITEM NO. 488</t>
  </si>
  <si>
    <t>20667-0361</t>
  </si>
  <si>
    <t>CARRY OUT RH WING I/B FOREFLAP SURFACE PAINT TOUCH UP (UPPER AND LOWER)INCLUDING ATTACHED ASSOCIATED FITTINGS, PLS RECTIFY.</t>
  </si>
  <si>
    <t>20667-0362</t>
  </si>
  <si>
    <t>CARRY OUT RH WING I/B MIDFLAP SURFACE PAINT TOUCH UP (UPPER AND LOWER)INCLUDING ATTACHED ASSOCIATED FITTINGS, PLS RECTIFY.</t>
  </si>
  <si>
    <t>20667-0363</t>
  </si>
  <si>
    <t>CARRY OUT RH WING I/B AFTFLAP SURFACE PAINT TOUCH UP (UPPER AND LOWER)INCLUDING ATTACHED ASSOCIATED FITTINGS, PLS RECTIFY.</t>
  </si>
  <si>
    <t>20667-0364</t>
  </si>
  <si>
    <t>RH WING O/B FOREFLAP NO.7 TRACK SEQUENCE CARRIAGE FOUND PLAY, NEED TO BE RECTIFY.</t>
  </si>
  <si>
    <t>20667-0365</t>
  </si>
  <si>
    <t>RH WING NO.5 MOVABLE FAIRING INTERNAL SURFACE FOUND PUNCTURED , PLS EVALUATE AND RECTIFY.</t>
  </si>
  <si>
    <t>20667-0366</t>
  </si>
  <si>
    <t>CARRY OUT RH WING NO.5 MOVABLE FAIRING EXTERNAL AND INTERNAL SURFACE PAINT TOUCH UP.</t>
  </si>
  <si>
    <t>20667-0367</t>
  </si>
  <si>
    <t>CARRY OUT RH WING NO.6 MOVABLE FAIRING EXTERNAL AND INTERNAL SURFACE PAINT TOUCH UP.</t>
  </si>
  <si>
    <t>20667-0368</t>
  </si>
  <si>
    <t>CARRY OUT RH WING NO.5 FIXED FAIRING EXTERNAL SURFACE PAINT TOUCH UP.</t>
  </si>
  <si>
    <t>20667-0369</t>
  </si>
  <si>
    <t>CARRY OUT RH WING NO.6 FIXED FAIRING EXTERNAL SURFACE PAINT TOUCH UP.</t>
  </si>
  <si>
    <t>20667-0370</t>
  </si>
  <si>
    <t>RH WING NO.6 FIXED FAIRING FWD EXTERNAL SURFACE FOUND DAMAGED, PLS EVALUATE AND RECTIFY.</t>
  </si>
  <si>
    <t>COMPLETED. DENT AND BUCKLE UPDATED WITH ITEM# 483</t>
  </si>
  <si>
    <t>20667-0371</t>
  </si>
  <si>
    <t>RH WING NO.6 MOVABLE FAIRING I/B SIDE SEAL MISSING , NEED TO INSTALL.</t>
  </si>
  <si>
    <t>20667-0372</t>
  </si>
  <si>
    <t>RH WING NO.6 MOVABLE FAIRING INERNAL FOUND SURFACE DAMAGE ,PLS EVALUATE AND RECTIFY.</t>
  </si>
  <si>
    <t>20667-0373</t>
  </si>
  <si>
    <t>CARRY OUT NO.7 MOVABLE FAIRING EXTERNAL AND INTERNAL PAINT TOUCHUP .</t>
  </si>
  <si>
    <t>20667-0374</t>
  </si>
  <si>
    <t>RH WING NO.7 MOVABLE FAIRING INTERNAL SURFACE FOUND DAMAGED , PLS EVALUATE AND RECTIFY.</t>
  </si>
  <si>
    <t>20667-0375</t>
  </si>
  <si>
    <t>RH WING NO.7 MOVABLE FAIRING O/B SIDE SEAL AND AFT SEAL FOUND MISSING ,NEED TO BE RECTIFIED.</t>
  </si>
  <si>
    <t>20667-0376</t>
  </si>
  <si>
    <t>RH WING NO.7 MOVABLE FAIRING O/B SIDE EDGE CORNER UNDER THE SEAL RETAINER FOUND FAIRING FRAME BRACKET CRAKED , PLS EVALUATE AND RECTIFY.</t>
  </si>
  <si>
    <t>20667-0377</t>
  </si>
  <si>
    <t>RH WING NO.8 MOVABLE FAIRING O/B SIDE SEAL AND AFT O/B SEAL DAMAGED, NEED TO BE RECTIFY.</t>
  </si>
  <si>
    <t>20667-0378</t>
  </si>
  <si>
    <t>CARRY OUT NO.8 MOVABLE FAIRING EXTERNAL SURFACE PAINT TOUCH UP .</t>
  </si>
  <si>
    <t>20667-0379</t>
  </si>
  <si>
    <t>RH WING FIXED FAIRING NO.7 FWD SEAL FOUND DAMAGED, NEED TO BE RECTIFY.</t>
  </si>
  <si>
    <t>20667-0380</t>
  </si>
  <si>
    <t>RH WING FIXED FAIRING NO.8 FWD SEAL AND SIDE SEAL FOUND DAMAGED, NEED TO BE RECTIFY.</t>
  </si>
  <si>
    <t>20667-0381</t>
  </si>
  <si>
    <t>CARRY OUT RH WING NO.7 FIXED FAIRING EXTERNAL SURFACE PAINT TOUCH UP.</t>
  </si>
  <si>
    <t>20667-0382</t>
  </si>
  <si>
    <t>CARRY OUT RH WING NO.8 FIXED FAIRING EXTERNAL SURFACE PAINT TOUCH UP.</t>
  </si>
  <si>
    <t>20667-0383</t>
  </si>
  <si>
    <t>LH WING LE RIB INST LINK FOUND CORROSION AT OLES 1525.45. PLS RECTIFY.</t>
  </si>
  <si>
    <t>20667-0384</t>
  </si>
  <si>
    <t>DURING INSPECTION OF SPOILER #1 FOUND LOWER AND UPPER SURFACES NEED PAINT TOUCH UP. 
PLS RESTORE.</t>
  </si>
  <si>
    <t>20667-0385</t>
  </si>
  <si>
    <t>DURING INSPECTION OF SPOILER #2 FOUND LOWER &amp; UPPER SURFACES NEED PAINT TOUCH UP.
PLS RESTORE.</t>
  </si>
  <si>
    <t>20667-0386</t>
  </si>
  <si>
    <t>DURING INSPECTION OF SPOILER #1 FOUND UPPER SURFACE HAVING SEVERAL DENTS.
PLS EVALUATE AND RECTIFY.</t>
  </si>
  <si>
    <t>20667-0387</t>
  </si>
  <si>
    <t>NLG RH MOVABLE DOOR FLAP.
DURING INSPECTION FOUND NLG RH MOVABLE DOOR FLAP SPRING COVER TORN.NEED REPLACEMENT.</t>
  </si>
  <si>
    <t>20667-0388</t>
  </si>
  <si>
    <t>PERFORM REMOVAL / INSTALLATION OF CEILING AND SIDEWALL LINERS AND FLOOR PANELS IN BULK CARGO COMPRATMRNT.</t>
  </si>
  <si>
    <t>20667-0389</t>
  </si>
  <si>
    <t xml:space="preserve">NLG MOVABLE DOOR AFT STOP PLATE.
DURING INSPECTION FOUND NLG MOVABLE DOOR AFT STOP PLATE WORN. NEED REPLACEMENT.
</t>
  </si>
  <si>
    <t>20667-0390</t>
  </si>
  <si>
    <t>DURING INSPECTION OF SPOILER #4 FOUND BOTH HINGE #2 AND HINGE #3 HAVING A PLAY. 
PLS EVALUATE AND RECTIFY.</t>
  </si>
  <si>
    <t>20667-0391</t>
  </si>
  <si>
    <t>PERFORM REMOVAL / INSTALLATION OF CEILING AND SIDEWALL LINERS IN FWD  CARGO COMPRATMRNT.
PERFOM REMOVAL / INSTALLATION OF BALLMATS IN FWD CARGO.
PERFORM REMOVAL/INSTALLATION OF E/E COMP FLOOR PANELS.</t>
  </si>
  <si>
    <t>20667-0392</t>
  </si>
  <si>
    <t>PERFORM REMOVAL / INSTALLATION OF CEILING AND SIDEWALL LINERS AND BALLMATS IN AFT CARGO COMPRATMRNT.</t>
  </si>
  <si>
    <t>20667-0393</t>
  </si>
  <si>
    <t>PERFORM CPC APPLICATION ON RH WING LE FLAPS AND FRONT SPAR CAVITY (FROM FUSELAGE TO WING TIP, INCLUDING OVER PYLON AREA).</t>
  </si>
  <si>
    <t>20667-0394</t>
  </si>
  <si>
    <t>ONE JUMPER ON THE L/H WING  ENGINES FIRE EXTINGUISHER BOTTLE A AND B ARE MISSING.PERFORM RECTIFICATION.</t>
  </si>
  <si>
    <t>20667-0395</t>
  </si>
  <si>
    <t>RH WING 681PB ACCESS PANEL OBSERVATION GLASS CRACKED, NEED TO BE RECTIFY.</t>
  </si>
  <si>
    <t>20667-0396</t>
  </si>
  <si>
    <t>PERFORM PAINT TOUCH UP ON LEFT WLG ,DOORS AND WHEEL WELL AREA AT PAINT CHIP OFF AREAS</t>
  </si>
  <si>
    <t>20667-0397</t>
  </si>
  <si>
    <t>PERFORM PAINT TOUCH UP ON LEFT BLG , DOORS AND WHEEL WELL AT PAINT CHIP OFF AREAS</t>
  </si>
  <si>
    <t>20667-0398</t>
  </si>
  <si>
    <t>DURING INSPECTION OF LH WING LE FLAPS FOUND DISCREPANCY AS FOLLOW:
1. #1E VARIABLE CAMBER UPPER INBD BJ DAMAGED;
2. #1 VC UPPER OUTBD BJ DAMAGED;
3. #2 VC UPPER OUTBD &amp; INBD BJ DAMAGED;
4. #3 VC UPPER OUTBD BJ DAMAGED;
5. #4 VC UPPER OUTBD &amp; INBD BJ DAMAGED.
PLS RECTIFY.</t>
  </si>
  <si>
    <t>20667-0399</t>
  </si>
  <si>
    <t>DURING INSPECTION OF LH WING TE CAVITY FOUND 581BB PANEL I/B &amp; O/B HINGE BOLTS ARE MISSING.
PLS RECTIFY.</t>
  </si>
  <si>
    <t>20667-0400</t>
  </si>
  <si>
    <t>DURING INSPECTION OF LH WING TE CAVITY FOUND 581MB, 581NB PANELS O/B HINGE PINS ARE MISSING.
PLS RECTIFY.</t>
  </si>
  <si>
    <t>20667-0401</t>
  </si>
  <si>
    <t>LH WING LE #1E VARIABLE CAMBER FWD MOLDING SEAL FOUND DAMAGED. PLS RECTIFY.</t>
  </si>
  <si>
    <t>20667-0402</t>
  </si>
  <si>
    <t>LH WING LE #1 VARIABLE CAMBER FWD MOLDING SEAL FOUND DAMAGED. PLS RECTIFY.</t>
  </si>
  <si>
    <t>20667-0403</t>
  </si>
  <si>
    <t>LH WING LE #2 VARIABLE CAMBER FWD AND INBD MOLDING SEAL FOUND DAMAGED. PLS RECTIFY.</t>
  </si>
  <si>
    <t>20667-0404</t>
  </si>
  <si>
    <t>DURING INSPECTION OF LH WING TE CAVITY FOUND 581JB PANEL HINGE #2 &amp; 3 (FROM I/B TO O/B) ARE HAVING A PLAY. PLS RECTIFY.</t>
  </si>
  <si>
    <t>20667-0405</t>
  </si>
  <si>
    <t>LH WING LE #3 VARIABLE CAMBER FWD AND INBD MOLDING SEAL FOUND DAMAGED. PLS RECTIFY.</t>
  </si>
  <si>
    <t>20667-0406</t>
  </si>
  <si>
    <t>LH WING LE #4 VARIABLE CAMBER FWD AND INBD MOLDING SEAL FOUND DAMAGED. PLS RECTIFY.</t>
  </si>
  <si>
    <t>20667-0407</t>
  </si>
  <si>
    <t>RH BLG DOORS
DURING INSPECTION FOUND  FOLOWING PLACARDS DAMAGE.
1. L/G DOOR MANUAL OPERATION INSTRUCTIONS DAMAGE ON INB STRUT DOOR.
2. APU FIRE / SHUT DOWN PANEL  PLACARD DAMAGE.</t>
  </si>
  <si>
    <t>20667-0408</t>
  </si>
  <si>
    <t>LH WING LE #5 VARIABLE CAMBER FWD AND INBD MOLDING SEAL FOUND DAMAGED. PLS RECTIFY.</t>
  </si>
  <si>
    <t>20667-0409</t>
  </si>
  <si>
    <t>DURING INSPECTION OF LH WING TE CAVITY BETWEEN WS 670- WS 697 FOUND O/B FLAP TORQUE TUBE CENTER BEARING WORN OUT. NEED TO BE REPLACED.</t>
  </si>
  <si>
    <t>20667-0410</t>
  </si>
  <si>
    <t>DURING INSPECTION OF LH WING TE CAVITY FOUND AFT SIDE OF THE SPOILER SUPPORT BEAM NEED PAINT TOUCH UP. PLS RESTORE.</t>
  </si>
  <si>
    <t>20667-0411</t>
  </si>
  <si>
    <t>DURING INSPECTION OF LH WING LE FLAPS FOUND DISCREPANCY AS FOLLOW:
1. #1 VARIABLE CAMBER OUTBD SEAL DAMAGED;
2. #2 VC OUTBD SEAL AND FOLDING NOSE OUTBD &amp; INBD SEALS DAMAGED;
3. #3 VC INBD SEAL AND FN OUTBD &amp; INBD SEALS DAMAGED;
4. #4 VC INBD SEAL AND FN INBD SEAL DAMAGED;
5. #5 VC INBD SEAL AND FN OUTBD SEAL DAMAGED.
PLS RECTIFY.</t>
  </si>
  <si>
    <t>20667-0412</t>
  </si>
  <si>
    <t>DURING INSPECTION OF LH WING SPOILER #5 FOUND HINGE 2 AND HINGE 3 ARE HAVING A PLAY. PLS RECTIFY.</t>
  </si>
  <si>
    <t>20667-0413</t>
  </si>
  <si>
    <t>RESTORE CPC APPLICATION ON RH TRAILING EDGE INBOARD AND OUTBOARD FLAPS.</t>
  </si>
  <si>
    <t>20667-0414</t>
  </si>
  <si>
    <t>DURING INSPECTION OF LH WING SPOILER #3 LOWER AND UPPER SURFACES NEED PAINT TOUCH UP. PLS RESTORE.</t>
  </si>
  <si>
    <t>20667-0415</t>
  </si>
  <si>
    <t>DURING INSPECTION OF LH WING SPOILER #4 LOWER AND UPPER SURFACES NEED PAINT TOUCH UP. PLS RESTORE.</t>
  </si>
  <si>
    <t>20667-0416</t>
  </si>
  <si>
    <t>RH BLG WW OTB DOOR
DURING INSPECTION FOUND:
1. RH BLG WW OUTB DOOR FWD FACE SEAL, NYLON ANGLE &amp; SEAL  RETAINER DAMAGE.
2. RH BODY BLG WW INBD DOOR FWD EDGE NYLON ANGLE DAMAGED.
NEED REPLACEMENT.</t>
  </si>
  <si>
    <t>20667-0417</t>
  </si>
  <si>
    <t>LH WING LE LOWER FIXED PANEL SEAL FOUND DAMAGED AT OLES 1305.14 (#4 &amp; #5 VC AREA). PLS RECTIFY.</t>
  </si>
  <si>
    <t>20667-0418</t>
  </si>
  <si>
    <t xml:space="preserve">DURING INSP ON LEFT WING LDG WHEEL WELL, FOUND CUT OUT AT LONGERON BOX SEALS AND RETAINERS DAMAGED. NEED TO RECTIFY 
</t>
  </si>
  <si>
    <t>20667-0419</t>
  </si>
  <si>
    <t>LH WING LE #4 VARIABLE CAMBER FLAP FOUND SIGNS OF WORN OF THE BUSHINGS ON THE ACTUATING LINKAGE. PLS INVESTIGATE AND RECTIFY.</t>
  </si>
  <si>
    <t>20667-0420</t>
  </si>
  <si>
    <t>CLAMP BROKEN ON FIRE EXTINGUISHER LINE ON RH SIDE OF PYLON 2 LE TO FRONT SPAR COMPARTMENT. WS 642</t>
  </si>
  <si>
    <t>20667-0421</t>
  </si>
  <si>
    <t>LH WING LE #5 VARIABLE CAMBER FLAP FOUND SIGNS OF WORN OF THE BUSHINGS ON THE ACTUATING LINKAGE. PLS INVESTIGATE AND RECTIFY.</t>
  </si>
  <si>
    <t>20667-0422</t>
  </si>
  <si>
    <t>RH BLG INBD STRUT DOOR
DURING INSPECTION FOUND RH BLG INB STRUT DOOR FWD STOP WORN.RECTIFY.</t>
  </si>
  <si>
    <t>20667-0423</t>
  </si>
  <si>
    <t>PERFORM CLEANING OF AFT AND FWD WING-TO-BODY-FAIRING LEFT AND RIGHT</t>
  </si>
  <si>
    <t>20667-0424</t>
  </si>
  <si>
    <t>APPLY CPCP OF AFT AND FWD WING TO BODY FAIRING LEFT AND RIGHT</t>
  </si>
  <si>
    <t>20667-0425</t>
  </si>
  <si>
    <t>LH WING LE BEAM INST AT WS 630.72 TO WS 693.50 (OVER #2 PYLON) FOUND ACCESS DOOR MULTIPLE HOLES ELONGATED. PLS RECTIFY.</t>
  </si>
  <si>
    <t>20667-0426</t>
  </si>
  <si>
    <t>DURING INSP OF LEFT WLG DOORS, FOUND FAIRING FOR LEFT WLG SHOCK STRUT DOOR DAMAGE. NEED TO RECTIFY</t>
  </si>
  <si>
    <t>20667-0427</t>
  </si>
  <si>
    <t xml:space="preserve">DURING INSP OF LEFT WLG DOORS, FOUND CHAFING ON LEFT WLG SHOCK STRUT OUTBOARD DOOR AFT CUT OUT. NEED TO RECTIFY 
</t>
  </si>
  <si>
    <t>20667-0428</t>
  </si>
  <si>
    <t>LH WING TE UPPER ACCESS PANEL 573AT (ABOVE OF INBD AILERON ACTUATOR) FOUND BOLT DAMAGED. PLS RECTIFY.</t>
  </si>
  <si>
    <t>20667-0429</t>
  </si>
  <si>
    <t>RH BLG DOWNLOCK ACTUATOR.
DURING INSPECTION  FOUND RH BLG DOWNLOCK ACTUATOR EYE END TEFLON WASHER BROKEN NEED REPLACEMENT.</t>
  </si>
  <si>
    <t>20667-0430</t>
  </si>
  <si>
    <t>RH BLG DOOR 
RH BLG DOOR LINK ROD TO THE SEQUENCE VALVE ATTACHMENT BRACKET HAS WEAR. NEED REPLACEMENT.</t>
  </si>
  <si>
    <t>20667-0431</t>
  </si>
  <si>
    <t>LH WING UPPER TE FIXED PANEL INBD OF INBD AILERON FOUND AFT TWO FASTENERS MISSING AT WBL 445.00. PLS RECTIFY.</t>
  </si>
  <si>
    <t>20667-0432</t>
  </si>
  <si>
    <t>THE " ENG#4 BOTTLE B DISCHARGE "LIGHT ON P5 PANEL IS NOT COME DURING TEST. PERFORM RECTIFICATION.</t>
  </si>
  <si>
    <t>20667-0433</t>
  </si>
  <si>
    <t>BONDING JUMPER BROKEN ON FWD OF PYLON NO.2 LE TO FRONT SPAR COMPARTMENT AND ON OUTBD AFT SIDE</t>
  </si>
  <si>
    <t>20667-0434</t>
  </si>
  <si>
    <t>JUMPERS ON THE L/H WING ENGINES FIRE EXTINGUISHER BOTTLES A AND B ARE DAMAGED (QTY:2).PERFORM RECTIFICATION.</t>
  </si>
  <si>
    <t>20667-0435</t>
  </si>
  <si>
    <t>LH WING UPPER TE INBD FIXED PANEL UPPER SKIN HAS BULGE WITH CRACK.  PLS EVALUATE AND RECTIFY.</t>
  </si>
  <si>
    <t>COMPLETED. DENT AND BUCKLE UPDATED WITH ITEM# 493</t>
  </si>
  <si>
    <t>20667-0436</t>
  </si>
  <si>
    <t>PERFORM CPCP IN RH WLG WHEEL WELL AREA</t>
  </si>
  <si>
    <t>20667-0437</t>
  </si>
  <si>
    <t>PERFORM CPCP IN RH BLG WHEEL WELL AREA</t>
  </si>
  <si>
    <t>20667-0438</t>
  </si>
  <si>
    <t>LH WING UPPER TE PANELS AERODYNAMIC SMOOTHNESS SEALANT MISSING AT WBL 128.47 - WBL445.00. PLS RECTIFY.</t>
  </si>
  <si>
    <t>20667-0439</t>
  </si>
  <si>
    <t>PERFORM CPCP IN LH BLG WHEEL WELL AREA</t>
  </si>
  <si>
    <t>20667-0440</t>
  </si>
  <si>
    <t>PERFORM CPCP IN LH WLG WHEEL WELL AREA</t>
  </si>
  <si>
    <t>20667-0441</t>
  </si>
  <si>
    <t>ENGINE #1 
DURING INSPECTION OF EXHAUST NOZZLE FOUND CRACK ON EXHAUST PLUG NEED TO BE REPLACED.</t>
  </si>
  <si>
    <t>20667-0442</t>
  </si>
  <si>
    <t>LH WING UPPER SURFACE FOUND SEALANT DAMAGED ON MID SPAR BETWEEN PANEL #1 AND #2 OUTBD OF WBL132.88. PLS RECTIFY.</t>
  </si>
  <si>
    <t>20667-0443</t>
  </si>
  <si>
    <t>ENGINE #1
DURING INSPECTION FOUND FREE PLAY ON COOLING DUCT SUPPORT LINK INBD SIDE NEED TO BE REPLACED.</t>
  </si>
  <si>
    <t>20667-0444</t>
  </si>
  <si>
    <t>CLAMPS DAMAGES ON HYD LINES ON RIGHT WING REAR SPAR TO INBD AILERON LE (WBL 445 TO WBL 515). NEED TO REPLACE.</t>
  </si>
  <si>
    <t>20667-0445</t>
  </si>
  <si>
    <t>ENGINE #1
DURING INSPECTION FOUND FREE PLAY ON 14TH STAGE DUCT SUPPORT LINKS QTY 2 EA NEED TO BE REPLACED .</t>
  </si>
  <si>
    <t>20667-0446</t>
  </si>
  <si>
    <t>LH WING LE UPPER FIXED PANEL BETWEEN ILES 414.50 AND ILES 630.72 FOUND RIVET MISSING AND LOOSE. PLS RECTIFY.</t>
  </si>
  <si>
    <t>20667-0447</t>
  </si>
  <si>
    <t>ENGINE #1
DURING INSPECTION FOUND FREE PLAY ON STARTER DUCT SUPPORT LINK QTY 2EA NEED TO BE REPLACED.</t>
  </si>
  <si>
    <t>20667-0448</t>
  </si>
  <si>
    <t xml:space="preserve">PERFORM PAINT PROTECTION RESTORAION OF ALL MLG AND NLG HUB CAPS.
</t>
  </si>
  <si>
    <t>20667-0449</t>
  </si>
  <si>
    <t xml:space="preserve">RH LG WW OTB DOOR FWD EDGE SEAL
DURING INSPECTION FOUND LG WW OTB DOOR FWD EDGE SEAL DAMAGE. NEED REPLACEMENT.
</t>
  </si>
  <si>
    <t>20667-0450</t>
  </si>
  <si>
    <t>DURING INSPECTION OF LH WING UPPER LE SKIN FOUND SKIN DEFORMED ON MID AREA OF #7 VARIABLE CAMBER FLAP (SUSPECTED CORROSION). PLS EVALUATE AND RECTIFY.</t>
  </si>
  <si>
    <t>20667-0451</t>
  </si>
  <si>
    <t>RH WLG OTB STRUT DOOR FREEPLAY.
DURING INSPECTION FOUND RH WLG OTB STRUT DOOR HINGE HAS EXCESSIVE PLAY. NEEDS RECTIFICATION.</t>
  </si>
  <si>
    <t>20667-0452</t>
  </si>
  <si>
    <t>DURING INSPECTION OF LH WING UPPER LE SKIN FOUND FRONT SPAR UPPER COMPOSIT PANEL OUTBD SIDE CORNER DAMAGED (ILES 908.45 - ILES 1116.06). PLS RECTIFY.</t>
  </si>
  <si>
    <t>COMPLETED. REFER TO NRC# 20667-0457 FOR PAINT.</t>
  </si>
  <si>
    <t>20667-0453</t>
  </si>
  <si>
    <t>#15 BRAKE ASSY
DURING INSPECTION FOUND #15 BRAKE ASSY WORN OUT OF LIMIT. NEED REPLACEMENT.</t>
  </si>
  <si>
    <t>20667-0454</t>
  </si>
  <si>
    <t>ENGINE #1
DURING INSPECTION FOUND FREE PLAY ON HIGH PRESSURE AIR DUCT SUPPORT LINK QTY 2EA NEED TO BE REPLACED.</t>
  </si>
  <si>
    <t>20667-0455</t>
  </si>
  <si>
    <t>#16 MAIN WHEEL ASSY
DURING INSPECTION FOUND #16 MAIN WHEEL ASSY WORN OUT OF LIMIT. NEED REPLACEMENT.</t>
  </si>
  <si>
    <t>20667-0456</t>
  </si>
  <si>
    <t>BRAKE HYD HOSES.
RESTORE PROTECTIVE SLEEVES OF HYD SUPPLY HOSES OF BRAKES</t>
  </si>
  <si>
    <t>20667-0457</t>
  </si>
  <si>
    <t>PERFORME PAINT TOUCH UP ON THE LH WING UPPER TRAILING EDGE AND LEADING EDGE PANELS.</t>
  </si>
  <si>
    <t>20667-0458</t>
  </si>
  <si>
    <t>ENGINE #1
DURING INSPECTION FOUND MID ACOUSTICAL LINE DAMAGED AT 6' OCLOCK NEED TO BE EVALUATED.</t>
  </si>
  <si>
    <t>20667-0459</t>
  </si>
  <si>
    <t>ENGINE #1 
DURING INSPECTION FOUND SEVERAL DENTS ON NOSE COWL FWD ACOUSTIC PANEL AT 6 AND 9 O'CLOCK NEED TO BE EVALUATED .</t>
  </si>
  <si>
    <t>REPAIR COMPLETED. THE REPAIRS MUST BE INSPECTED IAW: 
A. AT EACH 4A CHECK, ACCOMPLISH TAP TEST OF INNER SURFACE OF LOWER AND RHS ACOUSTIC PANEL AROUND REPAIR LOCATIONS TO EXAMINE FOR DISBOND PER SRM 51-10-06 REPAIR 1. NO DISBOND ALLOWED.
B. AT EACH 4A CHECK, ACCOMPLISH EXTERNAL DETAILED VISUAL INSPECTION OF REPAIR AREAS PER SRM 51-00-06 PARAGRAPH 2.F.(3). NO DETERIORATION OF FILLED REPAIRS ALLOWED.</t>
  </si>
  <si>
    <t>20667-0460</t>
  </si>
  <si>
    <t>ALL ENGINES ,
DURING INSPECTION FOUND SEALANT MISSING ON NOSE COWL LIP SKIN NEED TO BE REPAIRED .</t>
  </si>
  <si>
    <t>20667-0461</t>
  </si>
  <si>
    <t>ENGINE #1 
DURING INSPECTION FOUND DENT ON OUTBD FAN COWL AFT LOWER AREA NEED TO BE EVALUATED .</t>
  </si>
  <si>
    <t>20667-0462</t>
  </si>
  <si>
    <t>ENGINE #1
DURING INSPECTION FOUND PLACARD DAMAGED ON INBD FAN COWL NEED TO BE REPLACED .</t>
  </si>
  <si>
    <t>20667-0463</t>
  </si>
  <si>
    <t>ALL ENGINES ,
DURING INSPECTION FOUND RTV DAMAGED ON INNER FACE OF TR'S NEED TO BE REPAIRED .</t>
  </si>
  <si>
    <t>20667-0464</t>
  </si>
  <si>
    <t>ALL STRUTS ,
PERFORM CPCP APPLICATION FOR ALL STRUTS TORQUE BOX AREA .</t>
  </si>
  <si>
    <t>20667-0465</t>
  </si>
  <si>
    <t>ADC-LEFT (P/N: 4040800-908, S/N: 91012636) FAILED ACCURACY TEST: BOTH RECORDED PITOT AND STATIC PRESSURES ARE OUT OF TOLERANCE. PERFORM REPLACEMENT OF ADC-LEFT AND REPEAT TEST IAW AMM TASK 34-11-00-780-801</t>
  </si>
  <si>
    <t>20667-0466</t>
  </si>
  <si>
    <t>DURING INSPECTION OF RIGHT WING SPOILER #7 FOUND HINGE #2 AND HINGE #3 ARE HAVING A PLAY. PLS RECTIFY.</t>
  </si>
  <si>
    <t>COMPLETED. PART REPLACED. REFER TO NRC 20667-0225</t>
  </si>
  <si>
    <t>20667-0467</t>
  </si>
  <si>
    <t>ADC-RIGHT (P/N: 4040800-911, S/N: 97115191) FAILED ACCURACY TEST:  STATIC PRESSURE AT TEST POINT (314 MB) IS OUT OF TOLERANCE. PERFORM REPLACEMENT OF ADC-RIGHT AND REPEAT TEST IAW AMM TASK 34-11-00-780-801</t>
  </si>
  <si>
    <t>20667-0468</t>
  </si>
  <si>
    <t>DURING INSPECTION OF RIGHT WING SPOILER #7 FOUND ACTUATOR EYE END BEARING HAVING A PLAY. NEED TO BE REPLACED.</t>
  </si>
  <si>
    <t>20667-0469</t>
  </si>
  <si>
    <t>ENGINE #1
DURING INSPECTION FOUND LH AND RH CORE COWLS HOLD OPEN ROD HOLDERS DAMAGED NEED TO BE REPLACED .</t>
  </si>
  <si>
    <t>20667-0470</t>
  </si>
  <si>
    <t>RESTORE CPC APPLICATION ON RH WING TRAILING EDGE REAR SPAR FROM WBL 128.45 TO WBL 1244 INCLUDING :
1) LG SUPPORT BEAM CAVITY,
2) INBOARD SPOILER BEAM 
3) REAR SPAR CAVITY OF SPOILER AREA( INBOARD AND OUTBOARD SPOILER),
4) REAR SPAR CAVITY OF INBOARD AND OUTBOARD AILERON,
5) SPOILERS ( INBD AND OUTBOARD)
6) AILERON ( INBOARD AND OUTBOARD)</t>
  </si>
  <si>
    <t>20667-0471</t>
  </si>
  <si>
    <t>ENGINE #1
DURING INSPECTION FOUND METAL SEAL DAMAGED ON INBD AND OUTBD CORE COWL UPPER CORNER NEED TO BE REPAIRED .</t>
  </si>
  <si>
    <t>20667-0472</t>
  </si>
  <si>
    <t>LH WING INBD AILERON VERTICAL REACTION LINK FWD AND OUTBD BEARING FOUND MIGRATION. PLS RECTIFY.</t>
  </si>
  <si>
    <t>20667-0473</t>
  </si>
  <si>
    <t>DURING PITOT STATIC LEAK CHECK FOUND AUXILIARY PITOT 1 LINE LEAK. PERFORM CORRECTIVE ACTION</t>
  </si>
  <si>
    <t>20667-0474</t>
  </si>
  <si>
    <t>DURING INSPECTION FOUND PAINT ERODED ON RH WING LANDING GEAR BEAM, NEED TO RECTIFY.</t>
  </si>
  <si>
    <t>20667-0475</t>
  </si>
  <si>
    <t>DURING LEAK CHECK FOUND LEAK FROM THE BELOW MENTIONED AREAS.
1) WS 882 AND WS 884
2) AREA NEAR TO FIRE BOTTLE( INBOARD OF ENG #3)
3) WS 480 AND WS 482 NEAR TO #4 PDU + PDU DUCT.</t>
  </si>
  <si>
    <t>20667-0476</t>
  </si>
  <si>
    <t>LH WING INBD AILERON INBD PRIMARY HINGE BONDING JUMPER FOUND ATTACHING PARTS DAMAGED. PLS RECTIFY.</t>
  </si>
  <si>
    <t>20667-0477</t>
  </si>
  <si>
    <t>REQUIRED PAINT TOUCH UP ON THE LH WING INBD AILERON LEADING EDGE AREA.</t>
  </si>
  <si>
    <t>20667-0478</t>
  </si>
  <si>
    <t>RESTORE CPC ON THE LH WING REAR SPAR AND TRAILING EDGE CAVITY FROM WBL 128.45 TO WBL 1244, INCLUDING:
1. LG SUPPORT BEAM AND CAVITY;
2. SPILER SUPPORT BEAM AND CAVITY;
3. INBD &amp; OUTBD AILERON AND CAVITY;
4. ALL SPOILERS.</t>
  </si>
  <si>
    <t>20667-0479</t>
  </si>
  <si>
    <t>DURING INSPECTION OF RH INBOARD AILERON FOUND DELAMINATION ON TRAILING EDGE UPPER SURFACE, NEED TO EVALUATE AND RECTIFY.</t>
  </si>
  <si>
    <t>20667-0480</t>
  </si>
  <si>
    <t>DURING INSPECTION OF RH INBOARD AILERON FOUND LEADING EDGE UPPER SURFACE WORNED OUT, NEED TO EVALUATE AND RECTIFY.</t>
  </si>
  <si>
    <t>COMPLETED. DENT AND BUCKLE CHART UPDATED WITH ITEM NO. 509</t>
  </si>
  <si>
    <t>20667-0481</t>
  </si>
  <si>
    <t>DURING INSP OF LEFT WLG, FOUND BRAKE ROD #1 SENSOR CLAMP DAMAGED. NEED TO REPLACE</t>
  </si>
  <si>
    <t>20667-0482</t>
  </si>
  <si>
    <t>ENGINE #1
DURING INSPECTION OF OUTBD TR FOUND CRACK ON CDU HOLDING BRACKET LOWER SIDE NEED TO BE EVALUATED.</t>
  </si>
  <si>
    <t>20667-0483</t>
  </si>
  <si>
    <t>REPLACE #2 WHEEL AND BRAKE, DUE TO WORN OUT</t>
  </si>
  <si>
    <t>20667-0484</t>
  </si>
  <si>
    <t>DURING INSPECTION OF RH WING O/B SPOILERS #9,#10,#11 AND #12 FOUND UPPER AND LOWER SURFACES NEED PAINT TOUCH UP. PLS RESTORE.</t>
  </si>
  <si>
    <t>20667-0485</t>
  </si>
  <si>
    <t>DURING INSPECTION OF RH WING O/B SPOILERS #9 FOUND UPPER  SURFACE CORROSION. PLS EVALUATE AND RECTIFY.</t>
  </si>
  <si>
    <t>20667-0486</t>
  </si>
  <si>
    <t>DURING INSPECTION FOUND DOOR SILL RESTRAINT LOCK NO. 1 &amp; 2 DAMAGED IN AFT CARGO COMPARTMENT.
NEED TO BE REPLACED.</t>
  </si>
  <si>
    <t>20667-0487</t>
  </si>
  <si>
    <t>DURING INSPECTION OF RH WING O/B SPOILER #12 FOUND UPPER  SURFACE CORROSION. PLS EVALUATE AND RECTIFY.</t>
  </si>
  <si>
    <t>20667-0488</t>
  </si>
  <si>
    <t>REPLACE WHEEL #4 ASSY DUE TO WORN OUT</t>
  </si>
  <si>
    <t>20667-0489</t>
  </si>
  <si>
    <t>DURING INSPECTION FOUND STOP ASSY LOCK LEVER SPRING MISSING AT STA 560 LH OB IN FWD CARGO COMPARTMENT.
NEED TO BE RESTORED.</t>
  </si>
  <si>
    <t>20667-0490</t>
  </si>
  <si>
    <t>DURING INSPECTION OF RH WING O/B SPOILER #10 FOUND LOWER SURFACE RUBBING STRIP DAMAGED. NEED TO BE REPLACED.</t>
  </si>
  <si>
    <t>20667-0491</t>
  </si>
  <si>
    <t>DURING INSPECTION FOUND 15 TRANSPORT ROLLERS DAMAGED IN LOWER LOBE CARGO COMPARTMENT.
NEED TO BE RESTORED.</t>
  </si>
  <si>
    <t>20667-0492</t>
  </si>
  <si>
    <t>DURING INSPECTION OF RH WING O/B SPOILER #12 UPPER SURFACE FOUND A DENT. PLS EVALUATE AND RECTIFY.</t>
  </si>
  <si>
    <t>DUPLICATE TASKCARD. REFER TO NRC# 20667-0487 FOR SPOILER NO.12 UPPER SURFACE REPAIR.</t>
  </si>
  <si>
    <t>20667-0493</t>
  </si>
  <si>
    <t>DURING INSPECTION FOUND 1 DOUBLE PALLET LOCK DAMAGED AT STA 760 RH, AND MULTIPLE DOUBLE PALLET LOCK COMPONENTS DAMAGED IN LOWER CARGO COMPARTMENT.
NEED TO BE RESTORED.</t>
  </si>
  <si>
    <t>20667-0494</t>
  </si>
  <si>
    <t>DURING INSPECTION FOUND SEALANT MISSING ON FASTENERS OF SILL ROLLERS OF  FWD CARGO COMPARTMENT.
NEED TO BE RESTORED.</t>
  </si>
  <si>
    <t>20667-0495</t>
  </si>
  <si>
    <t>DURING INSPECTION OF RH WING O/B SPOILER #9 FOUND ACTUATOR ROD EYE END BEARING IS HAVING A PLAY. NEED TO BE REPLACED.</t>
  </si>
  <si>
    <t>20667-0496</t>
  </si>
  <si>
    <t>DURING INSPECTION FOUND FASTENER LOOSE ON FWD SIDE PAYLOAD GUIDE ROLLER ASSY IN FWD CARGO COMPARTMENT.
NEED TO BE RESTORED.</t>
  </si>
  <si>
    <t>20667-0497</t>
  </si>
  <si>
    <t>DURING INSPECTION OF RH WING TE FOUND SPOILER #7 HINGE #1 BOTH I/B AND O/B HINGE SEAL DAMAGED. NEED TO BE REPLACED.</t>
  </si>
  <si>
    <t>20667-0498</t>
  </si>
  <si>
    <t xml:space="preserve">DURING INSP OF LEFT WLG , FOUND REAR HYD LINES SPIRAP DAMAGED. NEED TO RECTIFY 
</t>
  </si>
  <si>
    <t>20667-0499</t>
  </si>
  <si>
    <t>DURING INSPECTION OF LH WING LE FLAPS FOUND DISCREPANCY AS FOLLOW:
1. #6 VARIABLE CAMBER OUTBD &amp; INBD , FOLDING NOSE INBD SEALS DAMAGED;
2. #7 VC OUTBD &amp; INBD, FN INBD SEALS DAMAGED;
3. #8 VC OUTBD, FN INBD &amp; OUTBD SEALS DAMAGED;
4. #9 VC OUTBD &amp; INBD, FN INBD SEALS DAMAGED;
5. #10 VC OUTBD &amp; INBD, FN OUTBD SEALS DAMAGED.
PLS RECTIFY.</t>
  </si>
  <si>
    <t>20667-0500</t>
  </si>
  <si>
    <t>LH WING LE #6 VARIABLE CAMBER FWD AND INBD MOLDING SEAL FOUND DAMAGED. PLS RECTIFY.</t>
  </si>
  <si>
    <t>20667-0501</t>
  </si>
  <si>
    <t>LH WING LE #7 VARIABLE CAMBER FWD AND INBD MOLDING SEAL FOUND DAMAGED. PLS RECTIFY.</t>
  </si>
  <si>
    <t>20667-0502</t>
  </si>
  <si>
    <t>DURING INSPECTION FOUND ALL 13 PASSENGER OXYGEN MASK DAMAGED THE TUBE AND BAG HAVE CHANGED COLOR AND THE HEAD STRAP CANNOT BE STREACHED, NEED TO REPLACE.</t>
  </si>
  <si>
    <t>20667-0503</t>
  </si>
  <si>
    <t>LH WING LE #8 VARIABLE CAMBER FWD AND INBD SIDE MOLDING SEAL FOUND DAMAGED. PLS RECTIFY.</t>
  </si>
  <si>
    <t>20667-0504</t>
  </si>
  <si>
    <t>LH WING LE #9 VARIABLE CAMBER FWD AND INBD SIDE MOLDING SEAL FOUND DAMAGED. PLS RECTIFY.</t>
  </si>
  <si>
    <t>20667-0505</t>
  </si>
  <si>
    <t>LH WING LE #10 VARIABLE CAMBER FWD AND INBD SIDE MOLDING SEAL FOUND DAMAGED. PLS RECTIFY.</t>
  </si>
  <si>
    <t>20667-0506</t>
  </si>
  <si>
    <t>MAIN DECK L5 DOOR OUTER WINDOW PANE FOUND FADED</t>
  </si>
  <si>
    <t>20667-0507</t>
  </si>
  <si>
    <t>LH WING LE #10 VARIABLE CAMBER INBD UPPER BJ AND FOLDING NOSE TWO BJ FOUND DAMAGED. PLS RECTIFY.</t>
  </si>
  <si>
    <t>20667-0508</t>
  </si>
  <si>
    <t>LH WING LE #6 VARIABLE CAMBER FLAP FOUND SIGNS WORN OF THE BUSHING ON THE ACTUATING LINKAGES. PLS INVESTIGATE AND RECTIFY.</t>
  </si>
  <si>
    <t>20667-0509</t>
  </si>
  <si>
    <t>LH WING LE #7 VARIABLE CAMBER FLAP FOUND SIGNS WORN OF THE BUSHING ON THE ACTUATING LINKAGES. PLS INVESTIGATE AND RECTIFY.</t>
  </si>
  <si>
    <t>20667-0510</t>
  </si>
  <si>
    <t>LH WING LE #8 VARIABLE CAMBER FLAP FOUND SIGNS WORN OF THE BUSHING ON THE ACTUATING LINKAGES. PLS INVESTIGATE AND RECTIFY.</t>
  </si>
  <si>
    <t>20667-0511</t>
  </si>
  <si>
    <t>LH WING LE #9 VARIABLE CAMBER FLAP FOUND SIGNS WORN OF THE BUSHING ON THE ACTUATING LINKAGES. PLS INVESTIGATE AND RECTIFY.</t>
  </si>
  <si>
    <t>20667-0512</t>
  </si>
  <si>
    <t>LH WING LE #10 VARIABLE CAMBER FLAP FOUND SIGNS WORN OF THE BUSHING ON THE ACTUATING LINKAGES. PLS INVESTIGATE AND RECTIFY.</t>
  </si>
  <si>
    <t>20667-0513</t>
  </si>
  <si>
    <t>RH WING L.E NO.14  KRUEGER FLAP FWD SEAL FOUND DAMAGED, NEED TO BE RECTIFY.</t>
  </si>
  <si>
    <t>20667-0514</t>
  </si>
  <si>
    <t>PERFORM PAINT TOUCH UP ON THE LH WING LE LOWER PANELS.</t>
  </si>
  <si>
    <t>20667-0515</t>
  </si>
  <si>
    <t>CARRY OUT PAINT TOUCH UP ON RH WING LOWER SKIN LOWER SURFACE FORWARD OF FRONT SPAR BETWEEN WING ROOT TO I/B OF NO.3 PYLON.</t>
  </si>
  <si>
    <t>20667-0516</t>
  </si>
  <si>
    <t>DURING INSPECTION OF LH WING LE TO FRONT SPAR FOUND BONDING JUMPER DAMAGED ON THE WINGANTI-ICE VALVE. PLS RECTIFY.</t>
  </si>
  <si>
    <t>20667-0517</t>
  </si>
  <si>
    <t>DURING INSPECTION OF LH WING LE TO FRONT SPAR FOUND RIVET MISSING  WRONG INSTALLED STRUT AND AFT FASTENERS MISSING ON LOWER PANEL 521DB (INBD OF #1 ENG. PLS RECTIFY.</t>
  </si>
  <si>
    <t>20667-0518</t>
  </si>
  <si>
    <t>DURING INSPECTION OF LH WING LE TO FRONT SPAR FOUND LOWER PANEL LINK FREE PLAY AT ILES 882.00 - ILES 847.50. PLS RECTIFY.</t>
  </si>
  <si>
    <t>20667-0519</t>
  </si>
  <si>
    <t>PERFORM REMOVAL/INSTALLATION OF CAPTAIN SEAT TO FACILITATE X-RAY</t>
  </si>
  <si>
    <t>20667-0520</t>
  </si>
  <si>
    <t>PERFORM REMOVAL/INSTALLATION FIRST OFFICER SEAT TO FACILITATE X-RAY</t>
  </si>
  <si>
    <t>20667-0521</t>
  </si>
  <si>
    <t>PERFORM REMOVAL/INSTALLATION OF FIRST AND SECOND OBSERVER SEAT TO FACILITATE X-RAY</t>
  </si>
  <si>
    <t>20667-0522</t>
  </si>
  <si>
    <t>INSERTS ARE DAMAGED ON MAIN DECK COMPARTMENT FLOOR PANEL  AT STA 1120-1260 &amp; STA 1920-STA 2050.</t>
  </si>
  <si>
    <t>20667-0523</t>
  </si>
  <si>
    <t>PERFORM REMOVAL/INSTALLATION OF PASSENGER OXYGEN BOTTLE NO.2 FOR SERVICING.
PN - 801307-00
SN - ST342777</t>
  </si>
  <si>
    <t>20667-0524</t>
  </si>
  <si>
    <t>CARRY OUT PAINT TOUCH UP ON RH WING LOWER SKIN LOWER SURFACE FORWARD OF FRONT SPAR BETWEEN O/B OF NO.3 PYLON AND I/B OF NO.4 PYLON.</t>
  </si>
  <si>
    <t>20667-0525</t>
  </si>
  <si>
    <t>CARRY OUT PAINT TOUCH UP ON RH WING LOWER SKIN LOWER SURFACE FORWARD OF FRONT SPAR BETWEEN O/B OF NO.4 PYLON AND WING TIP.</t>
  </si>
  <si>
    <t>20667-0526</t>
  </si>
  <si>
    <t>RH WING L.E NO.18 VARIABLE CAMBER FLAP FOUND SIGNS OF WORNED BUSHING ON THE ACTUATING LINKAGES, PLS INVESTIGATE AND RECTIFY.</t>
  </si>
  <si>
    <t>20667-0527</t>
  </si>
  <si>
    <t>RH WING L.E NO.19 VARIABLE CAMBER FLAP FOUND SIGNS OF WORNED BUSHING ON THE ACTUATING LINKAGES, PLS INVESTIGATE AND RECTIFY.</t>
  </si>
  <si>
    <t>20667-0528</t>
  </si>
  <si>
    <t>RH WING L.E NO.20 VARIABLE CAMBER FLAP FOUND SIGNS OF WORNED BUSHING ,CRACK AND DAMAGE ON THE ACTUATING LINKAGES , PLS INVESTIGATE AND RECTIFY.</t>
  </si>
  <si>
    <t>20667-0529</t>
  </si>
  <si>
    <t>RH WING L.E NO.22 VARIABLE CAMBER FLAP FOUND SIGNS OF WORNED BUSHING ON THE ACTUATING LINKAGES, PLS INVESTIGATE AND RECTIFY.</t>
  </si>
  <si>
    <t>20667-0530</t>
  </si>
  <si>
    <t>MAIN DECK STEP LADDER HANLDE SUPPORT HOLDER FOUND MISSING</t>
  </si>
  <si>
    <t>20667-0531</t>
  </si>
  <si>
    <t>DURING INSPECTION FOUND FERRULE AND WIRE ATTATCHED WITH HALF CLAMP ASSY OF CREW LOWER OXY BOTTLE MISSING.
NEED TO BE RESTORED.</t>
  </si>
  <si>
    <t>20667-0532</t>
  </si>
  <si>
    <t>CARRY OUT PAINT TOUCH UP ON RH WING L.E KRUEGER FLAP NO.14 , 15 AND 16 EXTERNAL SURFACES.</t>
  </si>
  <si>
    <t>20667-0533</t>
  </si>
  <si>
    <t>DURING RH WING L.E NO.14 KRUEGER FLAP INSPECTION FOUND EXTERNAL SURFACE DENTS , PLS EVALUATE AND RECTIFY.</t>
  </si>
  <si>
    <t>20667-0534</t>
  </si>
  <si>
    <t>DURING RH WING L.E NO.15 KRUEGER FLAP INSPECTION FOUND EXTERNAL SURFACE DENTS , PLS EVALUATE AND RECTIFY.</t>
  </si>
  <si>
    <t>20667-0535</t>
  </si>
  <si>
    <t>UPPER FUSELAGE 
DURING INSPECTION FOUND ELT ANTENNA PAINT DAMAGE,NEED TO TO BE REPLACED</t>
  </si>
  <si>
    <t>20667-0536</t>
  </si>
  <si>
    <t>UPPER FUSELAGE
DURING INSPECTION FOUND VHF ANTENNA WITH LIGHTENING STRIKE, NEED TO BE REPLACED</t>
  </si>
  <si>
    <t>20667-0537</t>
  </si>
  <si>
    <t>RH WING L.E KRUEGER FLAP NO.14 INBOARD AND FORWARD SIDE MOLDING SAEL FOUND DAMAGED, PLS RECTIFY.</t>
  </si>
  <si>
    <t>20667-0538</t>
  </si>
  <si>
    <t>LOWER FUSELAGE 
DURING INSPECTION FOUND LH RUBSTRIP WITH MISSING FASTENERS, NEED TO RECTIFY</t>
  </si>
  <si>
    <t>20667-0539</t>
  </si>
  <si>
    <t>NLG WHEEL SNUBBERS WORN INSIDE NLG WHEEL WELL AREA. RECTIFY</t>
  </si>
  <si>
    <t>20667-0540</t>
  </si>
  <si>
    <t>LOWER FUSELAGE
DURING INSPECTION FOUND SEVERAL DRAIN VALVES DAMAGE, NEED TO BE REPLACED</t>
  </si>
  <si>
    <t>20667-0541</t>
  </si>
  <si>
    <t>RH WING L.E KRUEGER FLAP NO.15 FORWARD MOLDING SEAL FOUND DAMAGED , PLS RECTIFY.</t>
  </si>
  <si>
    <t>20667-0542</t>
  </si>
  <si>
    <t>RH WING L.E KRUEGER FLAP NO.16 FORWARD AND INBOARD SIDE MOLDING SEALS FOUND DAMAGED , PLS RECTIFY.</t>
  </si>
  <si>
    <t>20667-0543</t>
  </si>
  <si>
    <t>RH WING L.E KRUEGER FLAP NO.15 FOLDING NOSE I/B AND O/B SIDE SEALS DAMAGED , PLS RECTIFY.</t>
  </si>
  <si>
    <t>20667-0544</t>
  </si>
  <si>
    <t>RH WING L.E KRUEGER FLAP NO.16 O/B SEAL (INBOARD OF NO.3 PYLON) AND VC FWD SEAL FOUND DAMAGED, PLS RECTIFY.</t>
  </si>
  <si>
    <t>20667-0545</t>
  </si>
  <si>
    <t>RH WING L.E FLAP FOLDING NOSE NO.21 FOUND SURFACE DENT, PLS EVALUATE AND RECTIFY.</t>
  </si>
  <si>
    <t>COMPLETED. DENT AND BUCKLE UPDATED WITH ITEM# 486</t>
  </si>
  <si>
    <t>20667-0546</t>
  </si>
  <si>
    <t>PERFORM REMOVAL / INSTALLATION OF CREW UPPER OXY BOTTLE FOR SERVICING AS FOUND LOW PRESSURE.</t>
  </si>
  <si>
    <t>20667-0547</t>
  </si>
  <si>
    <t>RH WING L.E CAVITY FIRE EXTINGUISHER BOTTLES FOUND BONDING JUMPER DAMAGED (2EA),PLS RECTIFY.</t>
  </si>
  <si>
    <t>20667-0548</t>
  </si>
  <si>
    <t>RH WING PYLON NO.3 OVER WING CAVITY FOUND BRACKET CRAKED AT I/B L.E CORNER AREA, PLS RECTIFY.</t>
  </si>
  <si>
    <t>20667-0549</t>
  </si>
  <si>
    <t>RH WING PYLON NO.3 OVERWING CAVITY FOUND FASTENERS MISSING AT O/B L.E PANEL FOR ACCESS THE ALUMIUM NOSE CAP , PLS RECTIFY.</t>
  </si>
  <si>
    <t>20667-0550</t>
  </si>
  <si>
    <t>RH WING REFUELING ACCESS PANEL FOUND INNER SURFACE PAINT DAMAGED ,PLS RECTIFY.</t>
  </si>
  <si>
    <t>20667-0551</t>
  </si>
  <si>
    <t>UPPER DECK LAVATORY SHUT OFF VALVE FOUND LEAKE</t>
  </si>
  <si>
    <t>20667-0552</t>
  </si>
  <si>
    <t>RH WING REFUELING ACCESS DOOR INNER SURFACE FOUND INSTRUCTION DECALS DAMAGED , PLS RECTIFY.</t>
  </si>
  <si>
    <t>20667-0553</t>
  </si>
  <si>
    <t>RH WING REFUELING ACCESS CAVITY LAMP FOUND BONDING JUMPER DAMAGED (1-EA), PLS RECTIFY.</t>
  </si>
  <si>
    <t>20667-0554</t>
  </si>
  <si>
    <t>RH WING REFUELING RECEPTICAL CAP CHAINS DAMAGED , PLS RECTIFY.</t>
  </si>
  <si>
    <t>20667-0555</t>
  </si>
  <si>
    <t>DURING RH OUTBOARD AILERON  INSPECTION FOUND #1 HINGE INBOARD SIDE SEAL, INBOARD AND OUTBOARD AFT CORNER SEAL DAMAGE .PLEASE RECTIFY.</t>
  </si>
  <si>
    <t>20667-0556</t>
  </si>
  <si>
    <t>STRUT 1,2,3,4.
PERFORM CPCP INSIDE AFT STRUT DOOR.</t>
  </si>
  <si>
    <t>20667-0557</t>
  </si>
  <si>
    <t>RH WING L.E NO.17 VARIABLE CAMBER I/B AND O/B LINKAGE UPPER BONDING JUMPERS ARE DAMAGED , PLS RECTIFY.</t>
  </si>
  <si>
    <t>20667-0558</t>
  </si>
  <si>
    <t>RH WING OUTBOARD AILERON FOUND HYDAULIC CLAMP DAMAGE ON I/B REAR SPAR  BETWEEM WS 1238 TO WS1288.PLEASE RECTIFY .</t>
  </si>
  <si>
    <t>20667-0559</t>
  </si>
  <si>
    <t>RH WING NO.17 VARIABLE CAMBER FOUND SIDE SEALS DAMAGED AS FOLLOW , PLS RECTIFY.
1.SEAL AT I/B AND O/B SIDE OF VC CAMBER.
2.SEAL AT O/B OF FOLDING NOSE.
3.BTW VC AND FOLD NOSE FROM VC SIDE CENTER BLACK SEAL .</t>
  </si>
  <si>
    <t>20667-0560</t>
  </si>
  <si>
    <t>RH WING L.E NO.17 VARIABLE CAMBER FOLDING NOSE O/B SIDE EDGE FOUND DAMAGED, PLS EVALUATE AND RECTIFY.</t>
  </si>
  <si>
    <t>COMPLETED. DENT AND BUCKLE UPDATED WITH ITEM 477.</t>
  </si>
  <si>
    <t>20667-0561</t>
  </si>
  <si>
    <t>RH WING L.E NO.18 VARIABLE CAMBER FOLDING NOSE I/B SIDE EDGE FOUND DAMAGED, PLS EVALUATE AND RECTIFY.</t>
  </si>
  <si>
    <t>COMPLETED. DENT AND BUCKLE UPDATED WITH ITEM 478</t>
  </si>
  <si>
    <t>20667-0562</t>
  </si>
  <si>
    <t>RH WING L.E VARIABLE CAMBER NO.17 FORWARD AND INBOARD SIDE MOLDING SEAL FOUND DAMAGED , PLS RECTIFY.</t>
  </si>
  <si>
    <t>20667-0563</t>
  </si>
  <si>
    <t>RH WING L.E VARIABLE CAMBER NO. 18 FORWARD AND INBOARD SIDE MOLDING SEAL FOUND DAMAGED, PLS RECTIFY.</t>
  </si>
  <si>
    <t>20667-0564</t>
  </si>
  <si>
    <t>RH WING L.E VARIABLE CAMBER NO. 19 FORWARD AND INBOARD SIDE MOLDING SEAL FOUND DAMAGED, PLS RECTIFY.</t>
  </si>
  <si>
    <t>20667-0565</t>
  </si>
  <si>
    <t>RH WING L.E VARIABLE CAMBER NO. 21 FORWARD AND INBOARD SIDE MOLDING SEAL FOUND DAMAGED, PLS RECTIFY.</t>
  </si>
  <si>
    <t>20667-0566</t>
  </si>
  <si>
    <t>RH WING O/B AILERON,FOUND SEALS DAMAGE ON FOLLOWING LOCAIONS 
A) #2 HINGE I/B &amp; O/B AFT CORNER
B) #3 HINGE I/B AND OUTBOARD AFT CORNER 
NEED TO RECTIFY.</t>
  </si>
  <si>
    <t>20667-0567</t>
  </si>
  <si>
    <t>RH WING L.E VARIABLE CAMBER NO.20 FORWARD AND INBOARD SIDE MOLDING SEAL FOUND DAMAGED , PLS RECTIFY.</t>
  </si>
  <si>
    <t>20667-0568</t>
  </si>
  <si>
    <t>DURING INSPECTION FOUND LH WING  REAR SPAR UPPER COMPOSIT PANEL CRACK ON FRONT OF #4 SPOILER (WS 889.500 - WS 917.00). PLS RECTIFY.</t>
  </si>
  <si>
    <t>20667-0569</t>
  </si>
  <si>
    <t>RH WING L.E VARIABLE CAMBER NO. 18 SEALS ARE DAMAGED AS FOLLOW, PLS RECTIFY.
1. VC I/B AND O/B SEAL.
2. FOLDING NOSE I/B AND O/B SEAL.</t>
  </si>
  <si>
    <t>20667-0570</t>
  </si>
  <si>
    <t>THE APU FIRE LIGHT ON THE M869 MODULE BURN OUT.PERFORM RECTIFICATION.</t>
  </si>
  <si>
    <t>20667-0571</t>
  </si>
  <si>
    <t>RH WING L.E VARIABLE CAMBER NO.19 SEALS ARE DAMAGED AS FOLLOW , PLS RECTIFY.
1. VC I/B AND O/B SEAL
2.FOLDING NOSE I/B SEAL.</t>
  </si>
  <si>
    <t>20667-0572</t>
  </si>
  <si>
    <t>RH WING L.E VARIABLE CAMBER NO.20 FOUND SEALS ARE DAMAGED AS FOLLOW , PLS RECTIFY.
1.VC I/B AND O/B SEAL.
2.FOLDING NOSE O/B SEAL.</t>
  </si>
  <si>
    <t>20667-0573</t>
  </si>
  <si>
    <t>PERFORM PAINT TOUCH UP ON RH OUTBOARD AILERON UPPER ,LOWER AND LEADING EDGE SURFCE.</t>
  </si>
  <si>
    <t>20667-0574</t>
  </si>
  <si>
    <t>RH WING L.E VARIABLE CAMBER NO.21 I/B AND O/B SEALS ARE DAMAGED, PLS RECTIFY.</t>
  </si>
  <si>
    <t>20667-0575</t>
  </si>
  <si>
    <t>LOWER FUSELAGE
DURING INSPECTION FOUND STRUCTURE FRAME CORRODED BETWEEN STA 987.35 LBL 9 AND RBL 9.NEED TO ASSESS AND RECTIFY</t>
  </si>
  <si>
    <t>20667-0576</t>
  </si>
  <si>
    <t>CARRY OUT PAINT TOUCH UP ON RH WING L.E VARIABLE CAMBERS EXTERNAL SURFACE FROM NO.17 TO NO.21, PLS RECTIFY.</t>
  </si>
  <si>
    <t>20667-0577</t>
  </si>
  <si>
    <t>RH WING L.E VARIABLE CAMBER NO.21 LINKAGE FOUND PLAY , PLS EVALUATE AND RECTIFY.</t>
  </si>
  <si>
    <t>20667-0578</t>
  </si>
  <si>
    <t>LOWER FUSELAGE
DURING INSPECTION FOUND CORRODED RIVETS BETWEEN STA 960 AND STA 1000 AT S-37 TO S-42 LEFT SIDE AND RIGHT SIDE, NEED TO ASSESST AND RECTIFY</t>
  </si>
  <si>
    <t>20667-0579</t>
  </si>
  <si>
    <t>RH WING L.E ALUMINUM NOSE CAP MISSING RIVETS AT PYLON NO.4 I/B SIDE , PLS RECTIFY.</t>
  </si>
  <si>
    <t>20667-0580</t>
  </si>
  <si>
    <t>CARRY OUT PAINT TOUCH UP ON RH WING L.E VARIABLE CAMBER EXTERNAL SURFACE ON NO.22 TO NO.26E.</t>
  </si>
  <si>
    <t>20667-0581</t>
  </si>
  <si>
    <t>CARRY OUT PAINT TOUCH UP ON RH WING L.E OVERWING SKIN PANELS UPPER SURFACE FROM WING ROOT TO WING TIP.</t>
  </si>
  <si>
    <t>20667-0582</t>
  </si>
  <si>
    <t>RH WING L.E VARIABLE CAMBER NO. 22 SEALS ARE DAMAGED AS FOLLOW , PLS RECTIFY.
1.VC I/B SEAL.
2.FOLDING NOSE I/B AND O/B SEAL.</t>
  </si>
  <si>
    <t>20667-0583</t>
  </si>
  <si>
    <t>RH WING L.E VARIABLE CAMBER NO. 23 SEALS ARE DAMAGED AS FOLLOW , PLS RECTIFY.
1 .FOLDING NOSE I/B AND O/B SEAL.</t>
  </si>
  <si>
    <t>20667-0584</t>
  </si>
  <si>
    <t>RH WING L.E VARIABLE CAMBER NO. 24 SEALS ARE DAMAGED AS FOLLOW , PLS RECTIFY.
1.FOLDING NOSE I/B AND O/B SEAL.</t>
  </si>
  <si>
    <t>20667-0585</t>
  </si>
  <si>
    <t>RH WING L.E VARIABLE CAMBER NO. 25 SEALS ARE DAMAGED AS FOLLOW , PLS RECTIFY.
1.FOLDING NOSE I/B SEAL.</t>
  </si>
  <si>
    <t>20667-0586</t>
  </si>
  <si>
    <t>RH WING L.E VARIABLE CAMBER NO. 26 SEALS ARE DAMAGED AS FOLLOW , PLS RECTIFY.
1.FOLDING NOSE I/B SEAL.</t>
  </si>
  <si>
    <t>20667-0587</t>
  </si>
  <si>
    <t>RH WING L.E VARIABLE CAMBER NO. 26E SEALS ARE DAMAGED AS FOLLOW , PLS RECTIFY.
1.VC O/B SEAL.
2.FOLDING NOSE O/B SEAL.</t>
  </si>
  <si>
    <t>20667-0588</t>
  </si>
  <si>
    <t>RH WING L.E VARIABLE CAMBER NO. 22 FORWARD AND INBOARD SIDE MOLDING SEALS ARE DAMAGED , PLS RECTIFY.</t>
  </si>
  <si>
    <t>20667-0589</t>
  </si>
  <si>
    <t>RH WING L.E VARIABLE CAMBER NO. 23 FORWARD AND INBOARD SIDE MOLDING SEALS ARE DAMAGED , PLS RECTIFY.</t>
  </si>
  <si>
    <t>20667-0590</t>
  </si>
  <si>
    <t>RH WING L.E VARIABLE CAMBER NO. 24 FORWARD SIDE MOLDING SEALS ARE DAMAGED , PLS RECTIFY.</t>
  </si>
  <si>
    <t>20667-0591</t>
  </si>
  <si>
    <t>RH WING L.E VARIABLE CAMBER NO. 25 FORWARD SIDE MOLDING SEALS ARE DAMAGED , PLS RECTIFY.</t>
  </si>
  <si>
    <t>20667-0592</t>
  </si>
  <si>
    <t>RH WING L.E VARIABLE CAMBER NO. 26 FORWARD AND INBOARD SIDE MOLDING SEALS ARE DAMAGED , PLS RECTIFY.</t>
  </si>
  <si>
    <t>20667-0593</t>
  </si>
  <si>
    <t>RH WING L.E VARIABLE CAMBER NO. 26E FORWARD AND INBOARD SIDE MOLDING SEALS ARE DAMAGED , PLS RECTIFY.</t>
  </si>
  <si>
    <t>20667-0594</t>
  </si>
  <si>
    <t>RH WING L.E VARIABLE CAMBER NO. 26E I/B UPPER BONDING JUMPER DAMAGED, PLS RECTIFY.</t>
  </si>
  <si>
    <t>20667-0595</t>
  </si>
  <si>
    <t>RH WING L.E VARIABLE CAMBER NO. 25 I/B AND O/B LINKAGE UPPER BONDING JUMPER DAMAGED , PLS RECTIFY.</t>
  </si>
  <si>
    <t>20667-0596</t>
  </si>
  <si>
    <t>RH WING L.E VARIABLE CAMBER NO. 23 I/B LINKAGE UPPER BONDING JUMPER DAMAGED , PLS RECTIFY.</t>
  </si>
  <si>
    <t>20667-0597</t>
  </si>
  <si>
    <t>PERFORM CPCP IN NLG WHEEL WELL AREA</t>
  </si>
  <si>
    <t>20667-0598</t>
  </si>
  <si>
    <t>RH WING L.E VARIABLE CAMBER NO. 26 PLS CARRY OUT ADJUSTMENT DUE TO VC NOT INLINE WITH RELATED VC.</t>
  </si>
  <si>
    <t>REFER TO NRC 20667-1141 FOR VARIABLE CAMBER ADJUSTMENT</t>
  </si>
  <si>
    <t>20667-0599</t>
  </si>
  <si>
    <t>HYDRAULIC CLAMP IN NLG WHEEL WELL FOUND DAMAGE. RECTIFY</t>
  </si>
  <si>
    <t>20667-0600</t>
  </si>
  <si>
    <t>DURIN FUNCTIONAL CHECK OF CREW OXYGEN HIGH PRESSURE REDUCING REGULATORS ,FOUND BOTH UPPER AND LOWER REGULATORS OUT OF LIMITS NEED TO BE REPLACED.</t>
  </si>
  <si>
    <t>20667-0601</t>
  </si>
  <si>
    <t xml:space="preserve">  ONE SWICH OF L/H PAX READING LIGHT U/D. INOP. PERFORM RECTIFICATION.</t>
  </si>
  <si>
    <t>20667-0602</t>
  </si>
  <si>
    <t>RH WING L.E CAVITY AT ILES 947 I/B SIDE LOWER SKIN SUPPORT LINKAGE FOUND PLAY , PLS RECTIFY.</t>
  </si>
  <si>
    <t>20667-0603</t>
  </si>
  <si>
    <t>DURING FUNCTIONAL CHECK OF PASSENGER OXYGEN SYSTEM FOUND THE UPPER DECK RH FWD PSU DOOR LATCH INOP , NEED TO BE REPLACED.</t>
  </si>
  <si>
    <t>20667-0604</t>
  </si>
  <si>
    <t>RH WING L.E SEAL AT PYLON NO.3 O/B SIDE (PYLON FAIRING TO L.E ) FOUND DMAGED , PLS RECTIFY.</t>
  </si>
  <si>
    <t>20667-0605</t>
  </si>
  <si>
    <t>PERFORM PAINT TOUCH UP IN NLG WHEEL WELL AREA</t>
  </si>
  <si>
    <t>20667-0606</t>
  </si>
  <si>
    <t>LH WING SPOILERS CONTROL CABLE WS1B-3 AND WS1A-3 FOUND WIRE WORN AND BROCKEN AT WS 956 - WS 1007. PLS RECTIFY.</t>
  </si>
  <si>
    <t>COMPLETED. INSPECTION AND ADJUSTMENT OF THE SPOILER CABLES WITHIN 3 TO 4 MONTHS IS REQUIRED I.A.W BOEING 747-SL-20-081 DTD 15-JULY-2019. DMI# 425606-M4 RAISED.</t>
  </si>
  <si>
    <t>20667-0607</t>
  </si>
  <si>
    <t>DURING INSPECTION FOUND RH WING LOWER SURFACE FOUND SUMP DRAIN #3 MAIN TANK LEAK,NEED TO RECTIFY.</t>
  </si>
  <si>
    <t>20667-0608</t>
  </si>
  <si>
    <t>LH WING #4 SPOILER ACTUATOR FITTING CONTROL CABLE GROMMET-SPLIT (2 PCS) MISSING, #2 SPOILER #2 HINGE CABLE PROTECT STRIP MISSING (INBD OF WS 1075) AND OUTBD AILERON CONTROL CABLE GROMMET MISSING AT WS 1325 GROMMET MISSING. PLS RECTIFY.</t>
  </si>
  <si>
    <t>20667-0609</t>
  </si>
  <si>
    <t xml:space="preserve">DURING INSP OF LEFT WLG , FOUND UPPLOCK ROLLER ON SHOCK STRUT DAMAGED. NEED TO REPLACE 
</t>
  </si>
  <si>
    <t>20667-0610</t>
  </si>
  <si>
    <t xml:space="preserve">DURING INSP OF LEFT WING LANDING GEAR DOORS, FOUND WLG WW OUTBD DOOR AFT SEAL PLUG DAMAGED. NEED TO REPLACE 
</t>
  </si>
  <si>
    <t>20667-0611</t>
  </si>
  <si>
    <t>PERFORM REMOVAL/INSTALLATION OF UPPER DECK COAT STOWAGE TOFACILITATE HFEC INSP</t>
  </si>
  <si>
    <t>20667-0612</t>
  </si>
  <si>
    <t>PERFORM REMOVAL/INSTALLTION OF UPPER DECK FLOOR PANEL STA 320-STA 520 TO FACILITATE HFEC INSP</t>
  </si>
  <si>
    <t>20667-0613</t>
  </si>
  <si>
    <t xml:space="preserve"> SEVERAL ISOLATORS ARE DAMAGED ON THE MDSCD CUTOUT FRAME. PLS RECTIFY.</t>
  </si>
  <si>
    <t>20667-0614</t>
  </si>
  <si>
    <t>DURING INSPECTION FOUND SIDE CARGO DOOR SEAL DEPRESSOR FOUND PAINT IN BAD CONDITION.PLEASE RECTIFY.</t>
  </si>
  <si>
    <t>20667-0615</t>
  </si>
  <si>
    <t>PERFORM RESTORATION SIDE CARGO DOOR CPCP</t>
  </si>
  <si>
    <t>20667-0616</t>
  </si>
  <si>
    <t>DURING INSPECTION OF LH WING TANK #2 FWD OVERRIDE/JETTISON PUMP FOUND CORROSION ON BONDING JUMPERS. PLS EVALUATE AND RECTIFY.</t>
  </si>
  <si>
    <t>20667-0617</t>
  </si>
  <si>
    <t>PERFORM REMOVAL/INSTALLTION OF STEP LADDER ENCLOSE TO FACILITATE INSP</t>
  </si>
  <si>
    <t>20667-0618</t>
  </si>
  <si>
    <t>COATING OF BOTTOM TCAS ANTENNA ERODED AT FORWARD EDGE. PERFORM CORRECTIVE ACTION</t>
  </si>
  <si>
    <t>20667-0619</t>
  </si>
  <si>
    <t>FORWARD EDGE OF LOWER ATC ANTENNA IS DAMAGED. PERFORM CORRECTIVE ACTION</t>
  </si>
  <si>
    <t>20667-0620</t>
  </si>
  <si>
    <t>FORWARD EDGES OF BOTH DME ANTENNAS ARE DAMAGED. PERFORM CORRECTIVE ACTION</t>
  </si>
  <si>
    <t>20667-0621</t>
  </si>
  <si>
    <t>REQUIRED PAINT TOUCH UP ON THE LH WING OUTBD AILERON LE LOWER AND UPPER SURFACES.</t>
  </si>
  <si>
    <t>20667-0622</t>
  </si>
  <si>
    <t>DURING INSPECTION OF THE LH WING OUTBD AILERON FOUND DISCREPANCY AS FOLLOW:
1. #1 HINGE OUTBD, FWD AND BOTH CORNER SEALS DAMAGED;
2. #2 HINGE FWD, INBD, OUTBD AND BOTH CORNER SEALS DAMAGED;
3. #3 HINGE INBD, FWD AND BOTH CORNER SEALS DAMAGED;
4. #4 HINGE OUTBD SEAL DAMAGED;
5. OUTBD UPPER AND LOWER SEALS DAMAGED.
PLS RECTIFY.</t>
  </si>
  <si>
    <t>20667-0623</t>
  </si>
  <si>
    <t>CLAMPS DAMAGED BETWEEN WBL 353 AND WBL 445. NEED TO REPLACE.</t>
  </si>
  <si>
    <t>20667-0624</t>
  </si>
  <si>
    <t>DURING INSP OF CONTROL CABLES, FOUND WING SPOILER CABLE WS1B AND WS2B STRANDS BROKEN AND CHAFED. NEED TO REPLACE</t>
  </si>
  <si>
    <t>20667-0625</t>
  </si>
  <si>
    <t>DURING INSPECTION ON RH WING TRAILING EDGE FOUND ELECTRICAL CONDUIT ADAPTER SCREW TOUCHING THE ACCESS PANEL 672GB, NEED TO RECTIFY.</t>
  </si>
  <si>
    <t>20667-0626</t>
  </si>
  <si>
    <t xml:space="preserve">DURING INSP OF CONTROL CABLES, FOUND WING SPOILER CABLE ON RIGHT WING WS1A CONTAINS CHAFING. NEED TO REPLACE 
</t>
  </si>
  <si>
    <t>20667-0627</t>
  </si>
  <si>
    <t>PERFORM REMOVAL/INSTALLATION OF UPPER DECK CEILING PANELS TO FACILITATE INSP</t>
  </si>
  <si>
    <t>20667-0628</t>
  </si>
  <si>
    <t>DURING INSPECTION OF THE LH WING REAR SPAR TO TRAILING EDGE FOUND OUTBD FLAP TORQUE TUBE SUPPORT EXCESSIVE PALY AT WS 838.00. PLS RECTIFY.</t>
  </si>
  <si>
    <t>20667-0629</t>
  </si>
  <si>
    <t>PERFORM REMOVAL/INSTALLTION OF UPPER DECK SIDE WALL TO FACILITATE INSPECTION</t>
  </si>
  <si>
    <t>20667-0630</t>
  </si>
  <si>
    <t>PERFORM REMOVAL/INSTALLATION OF FLIGHT DECK SIDEWALL, CEILING PANEL AND STOWAGE TO FACILITATE INSP</t>
  </si>
  <si>
    <t>20667-0631</t>
  </si>
  <si>
    <t>PERFORM REMOVAL AND INSTALLATION OF MAINDECK SIDEWALL FABRIC.</t>
  </si>
  <si>
    <t>20667-0632</t>
  </si>
  <si>
    <t>WINDSHIELD-R TERMINAL "A" BLOCK INSPECTION FINDING: JUMPER WIRE OUTER INSULATION IS DETACHED FROM THE WIRE. PERFORM REPLACEMENT OF WINDSHIELD-RIGHT</t>
  </si>
  <si>
    <t>20667-0633</t>
  </si>
  <si>
    <t>LH BLG HAS SEVERAL HYDRAULIC CLAMPS DAMAGE. RECTIFY</t>
  </si>
  <si>
    <t>20667-0634</t>
  </si>
  <si>
    <t>HYDRAULIC SERVICING HOSE NOZZLE HOLDER FOUND DAMAGE IN LH BLG WHEEL WELL. RECTIFY</t>
  </si>
  <si>
    <t>20667-0635</t>
  </si>
  <si>
    <t>MAIN DECK COMPARTMENT OBSERVATION WONDOW DUST COVER FOUND CRACK</t>
  </si>
  <si>
    <t>20667-0636</t>
  </si>
  <si>
    <t>SEVERAL PLACARDS DAMAGE INSIDE LH BLG WHEEL WELL AREA. RECTIFY</t>
  </si>
  <si>
    <t>20667-0637</t>
  </si>
  <si>
    <t>PAINT ERODED AT SEVERAL LOCATIONS INSIDE LH BLG WHEEL WELL AREA. REQUIRE PAINT TOUCH UP</t>
  </si>
  <si>
    <t>20667-0638</t>
  </si>
  <si>
    <t>APU BLEED AIR DUCT SUPPORT BRACKET HOLES FOUND ELONGATED IN LH BLG WHEEL WELL AREA. RECTIFY</t>
  </si>
  <si>
    <t>20667-0639</t>
  </si>
  <si>
    <t>ENGINE #3
DURING INSPECTION FOUND EXHAUST PADS NEED TO BE REPLACED .</t>
  </si>
  <si>
    <t>20667-0640</t>
  </si>
  <si>
    <t>ENGINE #3
DURING INSPECTION FOUND LH CORE COWL HOLD OPEN ROD HOLDER DAMAGED NEED TO BE REPLACED .</t>
  </si>
  <si>
    <t>20667-0641</t>
  </si>
  <si>
    <t>ENGINE #3
DURING INSPECTION FOUND PLACARD DAMAGED ON INNER SIDE OF OUTB FAN COWL NEED TO BE REPLACED .</t>
  </si>
  <si>
    <t>20667-0642</t>
  </si>
  <si>
    <t>STRUT #3
DURING INSPECTION FOUND BONDING JUMPER DAMAGED ON ANTI ICE VALVE NEED TO BE REPLACED .</t>
  </si>
  <si>
    <t>20667-0643</t>
  </si>
  <si>
    <t>DURING INSPECTION FOUND SEVERAL ANCHOR NUTS DAMAGED ON RH WINGLET ATTACHMENT STRUCTURE OF MID FAIRING, NEED TO REPLACE.</t>
  </si>
  <si>
    <t>20667-0644</t>
  </si>
  <si>
    <t>ENGINE #3
DURING INSPECTION FOUND SUPPORT LINK WITH FREE PLAY ON 14TH STAGE DUCT NEED TO BE REPLACED .</t>
  </si>
  <si>
    <t>20667-0645</t>
  </si>
  <si>
    <t>PERFORM CPC APPLICATION ON RH WING TIP ATTACHMENT FITTINGS AND STRUCTURE.</t>
  </si>
  <si>
    <t>20667-0646</t>
  </si>
  <si>
    <t>L120 LIGHT FOUND INOP INSIDE LH BLG WHEEL WELL AREA. EVALUATE AND RECTIFY</t>
  </si>
  <si>
    <t>20667-0647</t>
  </si>
  <si>
    <t>ENGINE #3
DURING INSPECTION FOUND FREE PLAY ON COOLING DUCT LINKS QTY 3 NEED TO BE REPLACED.</t>
  </si>
  <si>
    <t>20667-0648</t>
  </si>
  <si>
    <t>DURING INSPECTION OF RH WINGLET FOUND TRAILING EDGE TIP DAMAGED, NEED TO RECTIFY.</t>
  </si>
  <si>
    <t>20667-0649</t>
  </si>
  <si>
    <t>PERFORM PAINT TOUCH UP ON RH WINGLET INBOARD AND OUTBOARD SKIN, NEED TO RESTORE.</t>
  </si>
  <si>
    <t>20667-0650</t>
  </si>
  <si>
    <t>DURING INSPECTION OF RH WINGLET FOUND SEVERAL SCREWS DAMAGED FOR FAIRING , NEED TO RECTIFY.</t>
  </si>
  <si>
    <t>20667-0651</t>
  </si>
  <si>
    <t>ENGINE #3
DURING INSPECTION FOUND FREE PLAY ON HIGH PRESSURE AIR DUCT SUPPORT LINKS QTY 2EA NEED TO BE REPLACED .</t>
  </si>
  <si>
    <t>20667-0652</t>
  </si>
  <si>
    <t>RH WINGLET FORWARD FAIRING 638C FOUND ANCHOR NUTS MISSING,NEED TO INSTALL.</t>
  </si>
  <si>
    <t>20667-0653</t>
  </si>
  <si>
    <t>ENGINE #3
DURING INSPECTION FOUND HYDRAULIC LINES SHIELD BURNED OUT NEED TO BE REPLACED .</t>
  </si>
  <si>
    <t>20667-0654</t>
  </si>
  <si>
    <t>LAVATORY SERVICE PANEL RINSE LINE SEAL FOUND MISSING</t>
  </si>
  <si>
    <t>20667-0655</t>
  </si>
  <si>
    <t>DURING INSPECTION OF LH WING REAR SPAR TO TRAILING EDGE FOUND OUTBD FLAP TORQUE TUBE BEARING SLEEV WORN OUT AT WS 956 - WC 980. PLS RECTIFY.</t>
  </si>
  <si>
    <t>20667-0656</t>
  </si>
  <si>
    <t>PERFORM PAINTING OF LAVATORY SERVICE PANEL</t>
  </si>
  <si>
    <t>REFER TO CWR# 20666-0010 FOR ACTION TAKEN</t>
  </si>
  <si>
    <t>20667-0657</t>
  </si>
  <si>
    <t>PERFORM CLEANING OF LAVATORY SERVICE PANEL</t>
  </si>
  <si>
    <t>20667-0658</t>
  </si>
  <si>
    <t>ENGINE #3
DURING INSPECTION FOUND 3 DENTS ON NOSE COWL ACOUSTIC PANEL AT 6 O'CLOCK POSITION NEED TO BE EVALUATED .</t>
  </si>
  <si>
    <t>COMPLETED. DENT AND BUCKLE UPDATED WITH ITEM 512.</t>
  </si>
  <si>
    <t>20667-0659</t>
  </si>
  <si>
    <t>LAVATORY SERVICE PANEL LIGHT FOUND INOP</t>
  </si>
  <si>
    <t>20667-0660</t>
  </si>
  <si>
    <t>LAVATORY SERVICE PANEL DECAL FOUND DAMAGE</t>
  </si>
  <si>
    <t>20667-0661</t>
  </si>
  <si>
    <t>PERFORM REMOVAL/INSTALLATION UPPER DECK CREWREST PARTION TO FACILITATE INSP</t>
  </si>
  <si>
    <t>20667-0662</t>
  </si>
  <si>
    <t>KEEL BEAM ASSY
DURING INSPECTION FOUND CORRODED RIVETS INSIDE THE KEEL BEAM BOX BETWEEN STA 1319 &amp; STA 1335, NEED TO ASSESST AND RECTIFY</t>
  </si>
  <si>
    <t>20667-0663</t>
  </si>
  <si>
    <t>DURING INSPECTION LH WING REAR SPAR TO TE COMP. FOUND LOWER ACCESS PANEL 591GB FWD &amp; AFT SEAL AND RETAINER, 591FB FWD SEAL DAMAGED. PLS RECTIFY.</t>
  </si>
  <si>
    <t>20667-0664</t>
  </si>
  <si>
    <t>LH WING FUEL VENT SCOOP FOUND COMPOSITE SKIN DAMAGED. PLS RECTIFY.</t>
  </si>
  <si>
    <t>20667-0665</t>
  </si>
  <si>
    <t>DURING INSPECTION OF THE LH WING REAR SPAR TO TE COMP. FOUND HYD LINE CLAMP BLOCK DAMAGED AT WS 1238. PLS RECTIFY.</t>
  </si>
  <si>
    <t>20667-0666</t>
  </si>
  <si>
    <t>REQUIRED PAINT RESTORATION ON THE LH WING OUTBD NACELLE STRUT AFT FIXED FAIRING.</t>
  </si>
  <si>
    <t>20667-0667</t>
  </si>
  <si>
    <t>DURING INSPECTION LH WING REAR SPAR TO TE CAVITY FOUND OUTBD FLAP INBD SUPPORT TRACK LOWER LINK EXCESSIVE PLAY. PLS RECTIFY.</t>
  </si>
  <si>
    <t>20667-0668</t>
  </si>
  <si>
    <t>DURING INSPECTION LH WING REAR SPAR TO TE CAVITY FOUND HYD LINE CLAMP BLOCK DAMAGED AT WS 1110 - WS 1130. PLS RECTIFY.</t>
  </si>
  <si>
    <t>20667-0669</t>
  </si>
  <si>
    <t xml:space="preserve">DURING INSP OF BLG DOORS, FOUND 
1) LEFT BLG SHOCK STRUT OUTBD DOOR HINGE BONDING JUMPER DAMAGED. 
2) RIGHT BLG SHOCK STRUT INBD DOOR HINGE BONDING JUMPER DAMAGED. 
NEED TO RECTIFY 
</t>
  </si>
  <si>
    <t>20667-0670</t>
  </si>
  <si>
    <t>DURING INSPECTION LH WING REAR SPAR TO TE CAVITY FOUND HYD LINE CLAMPS DAMAGED AT WS 600,  WS 680, WS 888 AND WS 1007. PLS RECTIFY.</t>
  </si>
  <si>
    <t>20667-0671</t>
  </si>
  <si>
    <t>CONNECTOR OF AFT MAIN#1 BOOST PUMP (POS.M22) IS DAMAGED AND CORRODED. PERFORM CORRECTIVE ACTION</t>
  </si>
  <si>
    <t>20667-0672</t>
  </si>
  <si>
    <t>LEFT BLG W/W: CONNECTOR OF FLAP ACTUATOR (POS. DM7985) IS CRACKED. PERFORM CORRECTIVE ACTION</t>
  </si>
  <si>
    <t>20667-0673</t>
  </si>
  <si>
    <t>LEFT BLG W/W: CONNECTOR OF WLG ALTERNATE ANTISKID VALVE (POS. DV129) IS CRACKED. PERFORM CORRECTIVE ACTION</t>
  </si>
  <si>
    <t>20667-0674</t>
  </si>
  <si>
    <t>RIGHT BLG W/W: CONNECTOR WLG ALTERNATE ANTISKID VALVE (POS. DV132) IS CRACKED. PERFORM CORRECTIVE ACTION</t>
  </si>
  <si>
    <t>20667-0675</t>
  </si>
  <si>
    <t>RIGHT BLG W/W: CONNECTOR OF PARKING BRAKE VALVE MODULE (POS. DV23) IS CRACKED. PERFORM CORRECTIVE ACTION</t>
  </si>
  <si>
    <t>20667-0676</t>
  </si>
  <si>
    <t>RIGHT BLG W/W: CONNECTOROF RIGHT BLG STEERING CONTROL MODULE (POS.DX343A) IS CRACKED. PERFORM CORRECTIVE ACTION</t>
  </si>
  <si>
    <t>20667-0677</t>
  </si>
  <si>
    <t>RIGHT BLG W/W: FOUND DAMAGED SUPPORT CLAMP OF RIGID METAL ELECTRICAL CONDUIT NEAR SERVICE INTERPHONE AND W/W LIGHT SWITCH. PERFORM CORRECTIVE ACTION</t>
  </si>
  <si>
    <t>20667-0678</t>
  </si>
  <si>
    <t>STRUT #2 
PERFORM PRIMER TOUCH UP PAINT FOR AFT FAIRING DOOR INBD SIDE .</t>
  </si>
  <si>
    <t>20667-0679</t>
  </si>
  <si>
    <t>ENGINE #2
DURING INSPECTION FOUND PLACARD DAMAGED ON INBD FAN COWL NEED TO BE REPLACED .</t>
  </si>
  <si>
    <t>20667-0680</t>
  </si>
  <si>
    <t>ENGINE #2
DURING INSPECTION FOUND FREE PLAY ON HIGH PRESSURE AIR DUCT SUPPORT LINK NEED TO BE REPLACED .</t>
  </si>
  <si>
    <t>20667-0681</t>
  </si>
  <si>
    <t>ENGINE #2
DURING INSPECTION FOUND FREE PLAY ON 14TH STAGE DUCT SUPPORT LINK NEED TO BE REPLACED .</t>
  </si>
  <si>
    <t>20667-0682</t>
  </si>
  <si>
    <t>ENGINE #2
DURING INSPECTION FOUND FREE PLAY ON COOLING DUCT SUPPORT LINK NEED TO BE REPLACED .</t>
  </si>
  <si>
    <t>20667-0683</t>
  </si>
  <si>
    <t>ENGINE #2
DURING INSPECTION FOUND SEVERAL DENTS ON NOSE COWL ACOUSTIC PANEL AT 6 O'CLOCK POSITION NEED TO BE EVALUATED .</t>
  </si>
  <si>
    <t>20667-0684</t>
  </si>
  <si>
    <t>LH WING TE UPPER INBD PANEL AFT INBD SEAL FOUND DAMAGED. PLS RECTIFY.</t>
  </si>
  <si>
    <t>20667-0685</t>
  </si>
  <si>
    <t>LH WING TE RIB AT WBL 255 DIAGONAL ROD LOWER CONNECTION PLAY. PLS RECTIFY.</t>
  </si>
  <si>
    <t>20667-0686</t>
  </si>
  <si>
    <t>LH WING TE RIB AT WBL 432 FWD CONNECTION PLAY. PLS RECTIFY.</t>
  </si>
  <si>
    <t>20667-0687</t>
  </si>
  <si>
    <t>DURING OPERATION CHECK OF THE FORWARD CARGO COMPARTMENT DOOR LIFT ACTUATOR MANUAL OPERATION FOUND THE MANUAL DRIVE INOP NEED TO BE REPLACE.</t>
  </si>
  <si>
    <t>20667-0688</t>
  </si>
  <si>
    <t>RH WING T.E REAR SPAR AT I/B SIDE OF RRSS 1635.5 (ACCESS FROM 691KB PANEL)FOUND SEALANT DAMAGED ON I/B CORNER CHORD ,PLS RECTIFY.</t>
  </si>
  <si>
    <t>20667-0689</t>
  </si>
  <si>
    <t>RH WING O/B AILERON FOUND CORROSION ON T.E LOWER SURFACE (O/B OF 4TH STATIC WICK COUNT FROM I/B), PLS RECTIFY.</t>
  </si>
  <si>
    <t>COMPLETED. DENT AND BUCKLE UPDATED WITH ITEM# 480</t>
  </si>
  <si>
    <t>20667-0690</t>
  </si>
  <si>
    <t>DURING INSPECTION OF THE LH WING REAR SPAR TO LG BEAM COMPARTMENT FOUND BRACKET CRACKED ON FWD SIDE OF RIB WBL 138.7 REAR SPAR TO TE BEAM. PLS RECTIFY.</t>
  </si>
  <si>
    <t>20667-0691</t>
  </si>
  <si>
    <t>CARRY OUT PAINT AND PRIMAL TOUCH UP ON RH WING REAR SPAR T.E CAVITY (INCLUDING AILERON LINKAGES ) BTW WS 1361 TO WS 1395 ACCESS FROM 691 DB PANEL .</t>
  </si>
  <si>
    <t>20667-0692</t>
  </si>
  <si>
    <t>DURING INSPECTION OF THE LH WING REAR SPAR TO LG BEAM COMPARTMENT FOUND HYD LINE CLAMP DAMAGED AT WST 450 AND NEAR SPOILER MECHANISM (M85052/2-12, 4 PCS). PLS RECTIFY.</t>
  </si>
  <si>
    <t>20667-0693</t>
  </si>
  <si>
    <t>RH WING REAR SPAR T.E CAVITY BTW WS 1238 TO WS 1284 (O/B OF PYLON NO.4 ACCESS FROM PANEL 691AB AND 691BB) FOUND HYD CLAMPS RUBBER ARE DAMAGED P/N M85052/2-12 (2EA) , PLS RECTIFY.</t>
  </si>
  <si>
    <t>20667-0694</t>
  </si>
  <si>
    <t>CARRY OUT PAINT TOUCH UP ON RH WING O/B AILERON UPPER AND LOWER SURFACE.</t>
  </si>
  <si>
    <t>REFER TO NRC# 20667-0573</t>
  </si>
  <si>
    <t>20667-0695</t>
  </si>
  <si>
    <t>DURING BONDING CHECK OF APU DC PUMP IN L/H WING WHEEL WELL FOUND ELECTRICAL CONNECTOR DM713 CORRODED,PERFORM REPLACEMENT OF THE CONNECTOR.</t>
  </si>
  <si>
    <t>20667-0696</t>
  </si>
  <si>
    <t>RH WING WS 1190 O/B SIDE FOUND O/B MID FLAP O/B ROLLER TRACK FITTING WORNED , PLS RECTIFY.</t>
  </si>
  <si>
    <t>20667-0697</t>
  </si>
  <si>
    <t>DURING INSPECTION OF AFT CARGO COMPARTMENT DOOR FOUND  7 OBSERVER WINDOWS OF THE LATCH ALLIGNMENT VIEW PORTS DAMAGED,NEED TO BE REPLACED.</t>
  </si>
  <si>
    <t>20667-0698</t>
  </si>
  <si>
    <t>RH WING T.E LOWER ACCESS PANELS HINGE PINS ARE FOUND MISSING AS FOLLOW , PLS RECTIFY.
1.681NB I/B HINGE 
2.681JB O/B HINGE
3.681BB I/B HINGE
4.681AB CENETR HINGE PIN
5.681GB O/B HINGE BOLT</t>
  </si>
  <si>
    <t>20667-0699</t>
  </si>
  <si>
    <t>BONDING RESISTANCE CHECK OF MAIN TANK #3 OVERWING FILL PORT ADAPTER TO STRUCTURE FAILED: MEASURED VALUE IS 523.8 MILLIOHMS ( MAX LIMIT=10 MILLIOHMS). PERFORM CORRECTIVE ACTION</t>
  </si>
  <si>
    <t>20667-0700</t>
  </si>
  <si>
    <t>BONDING RESISTANCE CHECK OF MAIN TANK #2 OVERWING FILL PORT ADAPTER TO STRUCTURE FAILED: MEASURED VALUE IS 233.7 MILLIOHMS ( MAX LIMIT=10 MILLIOHMS). PERFORM CORRECTIVE ACTION</t>
  </si>
  <si>
    <t>20667-0701</t>
  </si>
  <si>
    <t>RH WING REAR SPAR T.E CAVITY LOWER  PANEL SUPPORT DIAGONAL CHORD FOUND ATTACHMENT MOUNT ENLOAGED BTW PANEL 681HB AND 681JB WS1040 I/B SIDE , PLS RECTIFY.</t>
  </si>
  <si>
    <t>20667-0702</t>
  </si>
  <si>
    <t>ENGINE #4
DURING INSPECTION FOUND INBD CORE COWL HOLD OPEN ROD DAMAGED NEED TO BE REPLACED.</t>
  </si>
  <si>
    <t>20667-0703</t>
  </si>
  <si>
    <t>ENGINE #4
DURING INSPECTION FOUND RIVETS MISSING ON LH CORE COWL HOLD OPEN ROD BRACKET NEED TO BE RECTIFIED.</t>
  </si>
  <si>
    <t>20667-0704</t>
  </si>
  <si>
    <t>ENGINE #4 
DURING INSPECTION FOUND SHAVING ON INBD CORE COWL INNER FACE NEED TO BE EVALUATED .</t>
  </si>
  <si>
    <t>20667-0705</t>
  </si>
  <si>
    <t>ENGINE #4
DURING INSPECTION FOUND RIVETS MISSING ON OUTBD CORE COWL UPPER AND LOWER SIDE NEED TO BE RECTIFIED.</t>
  </si>
  <si>
    <t>20667-0706</t>
  </si>
  <si>
    <t>ENGINE #4
DURING INSPECTION FOUND CRACK ON OUTBD CORE COWL AFT SIDE NEED TO BE EVALUATED .</t>
  </si>
  <si>
    <t>20667-0707</t>
  </si>
  <si>
    <t>ENGINE #2
DURING INSPECTION FOUND EXHAUST PADS DAMAGED NEED TO BE REPLACED .</t>
  </si>
  <si>
    <t>20667-0708</t>
  </si>
  <si>
    <t>ENGINE #4
DURING INSPECTION FOUND CLAMPS DAMAGED ON LH AND RH TR'S DRAIN LINE NEED TO BE REPLACED .</t>
  </si>
  <si>
    <t>20667-0709</t>
  </si>
  <si>
    <t>ENGINE #4
DURING INSPECTION FOUND FREE PLAY ON RH FAN COWL VERTICAL HOLD OPEN ROD ATTACHMENT BRACKET NEED TO BE REPLACED.</t>
  </si>
  <si>
    <t>20667-0710</t>
  </si>
  <si>
    <t>ENGINE #4
DURING INSPECTION FOUND DENT ON INBD FAN COWL MID INNER SIDE NEED TO BE EVALUATED .</t>
  </si>
  <si>
    <t>20667-0711</t>
  </si>
  <si>
    <t>LH WINGLET LOWER MID FAIRING 538DB FOUND SEVERAL BOLT HOLES ELONGATED. PLS RECTIFY.</t>
  </si>
  <si>
    <t>20667-0712</t>
  </si>
  <si>
    <t>LH WINGLET UPPER MID FAIRING 538ET FOUND SEVERAL BOLT HOLES ELONGATED. PLS RECTIFY.</t>
  </si>
  <si>
    <t>20667-0713</t>
  </si>
  <si>
    <t>PERFORM CPC APPLICATION ON THE LH WING TIP ATTACHMENT FITTING AND STRUCTURE.</t>
  </si>
  <si>
    <t>20667-0714</t>
  </si>
  <si>
    <t>LH WLG W/W: CONNECTOR OF CENTER A/P LATERAL SERVO IS CRACKED (POS. DB7085). PERFORM CORRECTIVE ACTION</t>
  </si>
  <si>
    <t>20667-0715</t>
  </si>
  <si>
    <t>RH WING TE FLAP #6 TRANSMISSION BALL SCREW LONGITUDINAL BACKLASH BETWEEN THE BALL SCREW NUT AND THE BALL SCREW OUT OF LIMITS. PLS RECTIFY.</t>
  </si>
  <si>
    <t>20667-0716</t>
  </si>
  <si>
    <t>LH WLG W/W: FOUND DAMAGED CLAMP (1EA) ON WIRE BUNDLE NEAR CENTRAL LATERAL CONTROL PACKAGE. PERFORM CORRECTIVE ACTION</t>
  </si>
  <si>
    <t>20667-0717</t>
  </si>
  <si>
    <t>LH WLG W/W: FOUND DAMAGED CLAMP (1EA) ON FQIS (DENSITOMETER) WIRE BUNDLE AT AFT CWT SPAR. PERFORM CORRECTIVE ACTION</t>
  </si>
  <si>
    <t>20667-0718</t>
  </si>
  <si>
    <t>LH WLG W/W: FOUND DAMAGED DAMAGED ISULATION OF 3 WIRES NEAR WLG DISCONNECT JUNCTION BOX DUE TO CHAFFING. PERFORM CORRECTIVE ACTION</t>
  </si>
  <si>
    <t>20667-0719</t>
  </si>
  <si>
    <t>PERFORM PAINT TOUCH UP ON LH WLG WALKING BEAM SUPPORT FITTING.</t>
  </si>
  <si>
    <t>20667-0720</t>
  </si>
  <si>
    <t>BONDING RESISTANCE CHECK OF MAIN TANK #1 FWD BOOST PUMP TO STRUCTURE FAILED : MEASURED VALUE IS 1.69MILLI OHMS(MAX LIMIT=1.3 MILLIOHMS). PERFORM CORRECTIVE ACTION.</t>
  </si>
  <si>
    <t>20667-0721</t>
  </si>
  <si>
    <t>BONDING RESISTANCE CHECK OF MAIN TANK #2 FWD BOOST PUMP TO STRUCTURE FAILED : MEASURED VALUE IS 2.75 MILLIOHMS(MAX LIMIT=1.3 MILLIOHMS). PERFORM CORRECTIVE ACTION.</t>
  </si>
  <si>
    <t>20667-0722</t>
  </si>
  <si>
    <t>BONDING RESISTANCE CHECK OF MAIN TANK #2 AFT BOOST PUMP TO STRUCTURE FAILED : MEASURED VALUE IS 1.86 MILLIOHMS(MAX LIMIT=1.3 MILLIOHMS). PERFORM CORRECTIVE ACTION.</t>
  </si>
  <si>
    <t>20667-0723</t>
  </si>
  <si>
    <t>LH WING TE LOWER PANEL 572GB OUTBD SUPPORT ANGLE FOUND CRACK. PLS RECTIFY.</t>
  </si>
  <si>
    <t>20667-0724</t>
  </si>
  <si>
    <t>BONDING RESISTANCE CHECK OF MAIN TANK #2 FWD OVERRIDE/JETTISON PUMP TO STRUCTURE FAILED : MEASURED VALUE IS 4.8 MILLI OHMS(MAX LIMIT=0.5 MILLIOHMS). PERFORM CORRECTIVE ACTION.</t>
  </si>
  <si>
    <t>20667-0725</t>
  </si>
  <si>
    <t>BONDING RESISTANCE CHECK OF MAIN TANK #2 AFT OVERRIDE/JETTISON PUMP TO STRUCTURE FAILED : MEASURED VALUE IS 3.46 MILLI OHMS(MAX LIMIT=0.5 MILLIOHMS). PERFORM CORRECTIVE ACTION.</t>
  </si>
  <si>
    <t>20667-0726</t>
  </si>
  <si>
    <t>BONDING RESISTANCE CHECK OF MAIN TANK #3 FWD OVERRIDE/JETTISON PUMP TO STRUCTURE FAILED : MEASURED VALUE IS 0.73 MILLI OHMS(MAX LIMIT=0.5 MILLIOHMS). PERFORM CORRECTIVE ACTION.</t>
  </si>
  <si>
    <t>20667-0727</t>
  </si>
  <si>
    <t>BONDING RESISTANCE CHECK OF MAIN TANK #3 AFT OVERRIDE/JETTISON PUMP TO STRUCTURE FAILED : MEASURED VALUE IS 3.74 MILLI OHMS(MAX LIMIT=0.5 MILLIOHMS). PERFORM CORRECTIVE ACTION.</t>
  </si>
  <si>
    <t>20667-0728</t>
  </si>
  <si>
    <t>BONDING RESISTANCE CHECK OF CTR TANK # L/H OVERRIDE/JETTISON PUMP TO STRUCTURE FAILED : MEASURED VALUE IS 1.97 MILLI OHMS(MAX LIMIT=0.5 MILLIOHMS). PERFORM CORRECTIVE ACTION.</t>
  </si>
  <si>
    <t>20667-0729</t>
  </si>
  <si>
    <t>BONDING RESISTANCE CHECK OF CTR TANK # R/H OVERRIDE/JETTISON PUMP TO STRUCTURE FAILED : MEASURED VALUE IS 1.70 MILLI OHMS(MAX LIMIT=0.5 MILLIOHMS). PERFORM CORRECTIVE ACTION.</t>
  </si>
  <si>
    <t>20667-0730</t>
  </si>
  <si>
    <t>THE TWO GUARD-SWITCHES "GEAR DOWN DISPATCH " AND "FIFTH ENG. CARRIAGE" LOCATED IN MEC. ARE DAMAGE .PERFORM RECTIFICATION.</t>
  </si>
  <si>
    <t>NRC DUPLICATED. FOR CORRSCTIVE ACTION REFER TO NRC# 20667-0927</t>
  </si>
  <si>
    <t>20667-0731</t>
  </si>
  <si>
    <t xml:space="preserve"> THE COVER-FILTER OF FLIGHT DECK R/H TEMP. SENSOR IS DAMAGE .PERFORM RECTIFICATION.</t>
  </si>
  <si>
    <t>20667-0732</t>
  </si>
  <si>
    <t>RH WING REAR SPAR T.E LOWER PANEL 681AEB SEAL FOUND DAMAGED, PLS RECTIFY.</t>
  </si>
  <si>
    <t>20667-0733</t>
  </si>
  <si>
    <t>RH WING REAR SPAR T.E LOWER PANEL 681GB FOUND SURFACE HONEYCOMB DAMAGED , PLS RECTFIY.</t>
  </si>
  <si>
    <t>20667-0734</t>
  </si>
  <si>
    <t>LH WING TE LOWER PANEL 571AB INBD CORNER FOUND DAMAGED. PLS RECTIFY.</t>
  </si>
  <si>
    <t>COMPLETED. DENT AND BUCKLE CHART UPDATED WITH ITEM# 504.</t>
  </si>
  <si>
    <t>20667-0735</t>
  </si>
  <si>
    <t>INTERNAL KNOB OF LIGHTS CONTOL AISLE STAND PANEL ON OVERHEAD EXTERNAL LIGHT CONT.PANEL. IS DAMAGE .PERFORM RECTIFICATION.</t>
  </si>
  <si>
    <t>20667-0736</t>
  </si>
  <si>
    <t>PUSH BUTTON SWITCH "UTILITY LEFT" LIGHT INTERMITTENT INOP. PERFORM RECTIFICATION.</t>
  </si>
  <si>
    <t>20667-0737</t>
  </si>
  <si>
    <t>PUSH BUTTON SWITCH "UTILITY RIGHT" LIGHT INTERMITTENT INOP. PERFORM RECTIFICATION.</t>
  </si>
  <si>
    <t>20667-0738</t>
  </si>
  <si>
    <t>UPPER FUSELAGE
DURING INSPECTION OF RH OVER WING TO BODY FAIRING PANEL# 294JR SEVERAL SHANKS NEED TO BE REMOVED</t>
  </si>
  <si>
    <t>20667-0739</t>
  </si>
  <si>
    <t>UPPER FUSELAGE
DURING INSPECTION FOUND A BRAKET BROKEN AT RH OVER WING TO BODY FAIRING PANEL# 294JR, PLEASE RECTIFY</t>
  </si>
  <si>
    <t>20667-0740</t>
  </si>
  <si>
    <t>UPPER FUSELAGE 
DURING INSPECTION OF RH OVER WING TO BODY FAIRING FOUND A DAMAGED NUTPLATE IN THE CENTER BEAM UNDER PANEL# 294JR</t>
  </si>
  <si>
    <t>20667-0741</t>
  </si>
  <si>
    <t>RH WING REAR SPAR T.E CAVITY BTW WS 888 TO WS 922 FOUND CLAMPS DAMAGED, PLS RECTIFY.</t>
  </si>
  <si>
    <t>20667-0742</t>
  </si>
  <si>
    <t>UPPER FUSELAGE
DURING INSPECTION OF RH OVER WING AREA FOUND SPLICE PLATE AFT BOLT SEALANT DAMAGE, SEALANT NEED RESTORATION</t>
  </si>
  <si>
    <t>20667-0743</t>
  </si>
  <si>
    <t>RH WING REAR SAPR T.E CAVITY BTW WS 762 TO WS 802 FOUND HYD CLAMPS RUBBER DMAMAGED , PLS RECTIFY.
M85052-2-12, 2EA
M85052-2-16, 1EA
M85052-2-10, 2 EA
M85052-2-8, 1EA</t>
  </si>
  <si>
    <t>20667-0744</t>
  </si>
  <si>
    <t>RH WING T.E LOWER ACCESS PANEL 673CB T.E SEAL FOUND DAMAGED, PLS RECTIFY.</t>
  </si>
  <si>
    <t>20667-0745</t>
  </si>
  <si>
    <t>RH WING T.E UPPER FIXED PANEL AT I/B SIDE OF I/B AILERON FOUND SUPPORT LINK PLAY AND SUPPORT BRACKET CRAKED , PLS RECTIFY.</t>
  </si>
  <si>
    <t>20667-0746</t>
  </si>
  <si>
    <t>RH WING REAR SPAR T.E CAVITY AT WS 752 I/B OF I/B AILERON FOUND HYD CLAMPS RUBBER DAMAGED, PLS RECTIFY.
M85052-2-10, 2EA
M85052-2-8, 1 EA</t>
  </si>
  <si>
    <t>20667-0747</t>
  </si>
  <si>
    <t>RH WING NO.8 SPOILER ACTUATOR RTV MISSING ON ROD END , PLS RECTIFY.</t>
  </si>
  <si>
    <t>REFER TO NRC# 20667-0093 FOR RTV APPLICATION</t>
  </si>
  <si>
    <t>20667-0748</t>
  </si>
  <si>
    <t>RH WING REAR SPAR T.E CAVITY AT WS 680 ACCESS FROM PANEL 672GB FOUND HYD CLAMP RUBBER DAMAGED, PLS RECTIFY.
M85052-2-10, 3EA</t>
  </si>
  <si>
    <t>20667-0749</t>
  </si>
  <si>
    <t>RH WING REAR SPAR T.E CAVITY AT WS 600 FOUND PANEL 672DB ATTACHMENT BEAMS COLLARS DAMAGED, PLS RECTIFY.</t>
  </si>
  <si>
    <t>20667-0750</t>
  </si>
  <si>
    <t>RH WING T.E OVERWING SKIN PANEL AT WS 600 FOUND LOWER SURFACE CRACKED , PLS RECTIFY.</t>
  </si>
  <si>
    <t>COMPLETED. DENT AND BUCKLE UPDATED WITH ITEM NO. 507</t>
  </si>
  <si>
    <t>20667-0751</t>
  </si>
  <si>
    <t>RH WING REAR SPAR T.E CAVITY AT WS 600 FOUND HYD CLAMP RUBBER DAMAGED, PLS RECTIFY.
M85052-2-8, 1EA</t>
  </si>
  <si>
    <t>20667-0752</t>
  </si>
  <si>
    <t>RH WING REAR SPAR T.E CAVITY FOUND NO.7 SPOILER ACTUATOR HYD HOSE CLAMP RUBBER DAMAGED, PLS RECTIFY.
M85052-2-10, 1EA</t>
  </si>
  <si>
    <t>20667-0753</t>
  </si>
  <si>
    <t>RH WING REAR SPAR (WING LG W/W) AT WS 400 TO WS 450 FOUND HYD CLAMP RUBBER DAMAGED , PLS RECTIFY.
M85052-2-8, 1EA
M85052-2-12, 4EA</t>
  </si>
  <si>
    <t>20667-0754</t>
  </si>
  <si>
    <t>RH WING LG WING SUPPORT BEAM FRONT SPAR I/B OF WLG STRUT FOUND HYD CLAMP RUBBER DAMAGED, PLS RECTIFY.
M85052-2-8, 3EA</t>
  </si>
  <si>
    <t>20667-0755</t>
  </si>
  <si>
    <t>RH WING LG SUPPORT BEAM FRONT SPAR I/B FWD LOWER SEAL RETAINER RIVETS LOOSE, PLS RECTIFY.</t>
  </si>
  <si>
    <t>20667-0756</t>
  </si>
  <si>
    <t>RH WING T.E LOWER FIXED SKIN PANEL 671BB I/B OF WLG STURT FOUND BONDING JUMPER DAMAGED, PLS RECTIFY.</t>
  </si>
  <si>
    <t>20667-0757</t>
  </si>
  <si>
    <t>RH WING T.E LOWER FIXED PANEL WING BL250.47 TO 337.10 UNDER NO.7 SPOILER FOUND PANEL O/B LINK RODS PLAY , PLS RECTIFY.</t>
  </si>
  <si>
    <t>20667-0758</t>
  </si>
  <si>
    <t>RH WING LG RETRACT ACTUATOR HYD HOSE CLAMP RUBBER FOUND DAMAGED,PLS RECTIFY.</t>
  </si>
  <si>
    <t>20667-0759</t>
  </si>
  <si>
    <t>DURING INSPECTION FOUND RH WING 681GB ACCESS PANEL L.E SEAL RETAINER ANGLE BRACKET HAS CRACK, PLS RECTIFY.</t>
  </si>
  <si>
    <t>20667-0760</t>
  </si>
  <si>
    <t>ENGINE #4 
DURING REMOVAL OF CORE COWL FOUND WORN PLATE DAMAGED ON BOTH SIDE NEED TO BE REPLACED .</t>
  </si>
  <si>
    <t>20667-0761</t>
  </si>
  <si>
    <t>ENGINE #4
DURING INSPECTION FOUND CORROSION ON AIR INLET FLANGE AT 2 AND 10 O'CLOCK NEED TO BE EVALUATED .</t>
  </si>
  <si>
    <t>20667-0762</t>
  </si>
  <si>
    <t>DURING INSPECTION LH WING LOWER SKIN FOUND #2 MAIN TANK SMALL EVIDENCE OFF FUEL SEAPING BETWEEN PANELS #4 - #3 AT WS 323.82 - WS 670.25 AND BETWEEN PANELS #3 - #2 AT WS 323.82 - WS 499.02. PLS INVESTIGATE AND RECTIFY.</t>
  </si>
  <si>
    <t>20667-0763</t>
  </si>
  <si>
    <t>PERFORM DISCONNECTION OF DRAIN MAST ELECTRICAL WIRING IN ORDER TO PROVIDE ACCESS TO INSPECTION AREA. PERFORM CONNECTION OF DRAIN MAST WIRING AFTER COMPLETION OF INSPECTION</t>
  </si>
  <si>
    <t>20667-0764</t>
  </si>
  <si>
    <t>AFTER REMOVAL OF LH WING TE OUTBD FORE FLAP FOUND #3 LEVER BEARING EXCESSIVE PLAY. PLS RECTIFY.</t>
  </si>
  <si>
    <t>20667-0765</t>
  </si>
  <si>
    <t>APU COMPARTMENT: MISSING CLAMP ON THE UPPER FIRE DETECTOR SENSING ELEMENT. PERFORM CORRECTIVE ACTION</t>
  </si>
  <si>
    <t>20667-0766</t>
  </si>
  <si>
    <t>APU COMPARTMENT: FOUND BROKEN SUPPORT BRACKET OF THE FIRE DETECTOR SENSING ELEMENT WIRE AT LEFT APU DOOR. PERFORM CORRECTIVE ACTION</t>
  </si>
  <si>
    <t>20667-0767</t>
  </si>
  <si>
    <t>APU COMPARTMENT: FOUND DETACHED WIRE HARNESS SUPPORT STANDOFF AT APPROX STA2665 (LH). PERFORM CORRECTIVE ACTION</t>
  </si>
  <si>
    <t>20667-0768</t>
  </si>
  <si>
    <t>APU COMPARTMENT: FOUND DAMAGED CLAMP OF STROBE LIGHT POWER SUPPLY CABLE AT STA 2760 (RH). PERFORM CORRECTIVE ACTION</t>
  </si>
  <si>
    <t>20667-0769</t>
  </si>
  <si>
    <t>AREA AFT OF STAB BOX COMPT:FOUND ONE DAMAGED WIRE HARNESS SUPPORT CLAMP NEAR APU FIRE BOTTLE. PERFORM CORRECTIVE ACTION</t>
  </si>
  <si>
    <t>20667-0770</t>
  </si>
  <si>
    <t>AREA AFT OF STAB BOX COMPT:FOUND TWO SERIVCE LIGHTS ARE NOT ILLUMINATING. PERFORM CORRECTIVE ACTION</t>
  </si>
  <si>
    <t>20667-0771</t>
  </si>
  <si>
    <t>AREA AFT OF THE PRESSURE BULKHEAD:FOUND ONE DAMAGED WIRE HARNESS SUPPORT CLAMP ONE COAXIAL CABLE AT APPROX STA 2400. PERFORM CORRECTIVE ACTION</t>
  </si>
  <si>
    <t>20667-0772</t>
  </si>
  <si>
    <t>AREA AFT OF THE PRESSURE BULKHEAD: FOUND ONE DAMAGED WIRE HARNESS SUPPORT STRINGER CLIP AT APPROX STA 2420. PERFORM CORRECTIVE ACTION</t>
  </si>
  <si>
    <t>20667-0773</t>
  </si>
  <si>
    <t>AFTER REMOVAL OF LH WING TE OUTBD FLAP #1 TRACK FOUND INBD SIDE LOAD FITTING CONTACT AREA WEAR. PLS EVALUATE AND RECTIFY.</t>
  </si>
  <si>
    <t>20667-0774</t>
  </si>
  <si>
    <t>AFTER REMOVAL OF RH WING TE OUTBD FLAP #8 TRACK FOUND INBD SIDE LOAD FITTING CONTACT AREA WEAR. PLS EVALUATE AND RECTIFY.</t>
  </si>
  <si>
    <t>20667-0775</t>
  </si>
  <si>
    <t>DURING INSPECTION OF LH WING LG SUPPORT BEAM AND TE CAVITY FOUND HYD LINE CLAMPS DAMAGED AT WS 680.00 (4 PCS) AND WS 720.00 (3 PCS). PLS RECTIFY.</t>
  </si>
  <si>
    <t>20667-0776</t>
  </si>
  <si>
    <t>LH WING LG SUPPORT BEAM END FITTING AREA FOUND HYD LINE BRACKET RIVET DAMAGED AND HOLES ELONGATED. PLS RECTIFY.</t>
  </si>
  <si>
    <t>20667-0777</t>
  </si>
  <si>
    <t>LH WING INBD TE FIXED INSTALLATION FOUND TWO CLIPS  ON LOWER RIB AND ONE CLIP ON UPPER RIB CONNECTION WITH #4 TRACK LINK,HL COLLARS DAMAGED AND RIVETS LOOSE. PLS RECTIFY.</t>
  </si>
  <si>
    <t>20667-0778</t>
  </si>
  <si>
    <t>LH WING TE LOWER RIB AT WBL 132.45 FOUND FWD SIDE BRACKET CRACKED. PLS RECTIFY.</t>
  </si>
  <si>
    <t>20667-0779</t>
  </si>
  <si>
    <t>RH WING TE LOWER RIB AT WBL 132.45 FOUND FWD SIDE BRACKET CRACKED. PLS RECTIFY.</t>
  </si>
  <si>
    <t>20667-0780</t>
  </si>
  <si>
    <t>FACILITATE ACCESS FOR PERFORMING LH WING FRONT SPAR LOWER CHORDS INSPECTION AT FSSO 1145 TO WING TIP.</t>
  </si>
  <si>
    <t>20667-0781</t>
  </si>
  <si>
    <t>FACILITATE ACCESS FOR PERFORMING RH WING FRONT SPAR LOWER CHORDS INSPECTION AT FSSO 1145 TO WING TIP.</t>
  </si>
  <si>
    <t>20667-0782</t>
  </si>
  <si>
    <t>MAIN DECK: FOUND ONE DAMAGED SUPPORT CLAMP ON COAX CABLE LOCATED AT STA300(RH, SIDEWALL). PERFORM CORRECTIVE ACTION</t>
  </si>
  <si>
    <t>20667-0783</t>
  </si>
  <si>
    <t>ENG NO 1,
DENT FOUND ON ANTI ICE DUCT, DURING ENGINE REMOVAL.
TAKE CORRECTIVE ACTION.</t>
  </si>
  <si>
    <t>20667-0784</t>
  </si>
  <si>
    <t>ENG NO 2
LH THRUST REVERSOR HAS A CRACK ON AIR DAM NEAR ASCR.
EVALUATE AND PERFORM CORRECTIVE ACTION</t>
  </si>
  <si>
    <t>20667-0785</t>
  </si>
  <si>
    <t>ENG NO 1,
RH TR, BYPASS DUCT WIRE MESH FOUND DAMAGED.
PERFORM CORRECTIVE ACTION</t>
  </si>
  <si>
    <t>20667-0786</t>
  </si>
  <si>
    <t>ENG NO 3,
RH TR, FAN AIR BYPASS DUCT, WIRE MESH FOUND DAMAGED.
PERFORM CORRECTIVE ACTION</t>
  </si>
  <si>
    <t>20667-0787</t>
  </si>
  <si>
    <t>ENG NO 3,
LH TR, FAN AIR BYPASS DUCT, WIRE MESH FOUND DAMAGED.
PERFORM CORRECTIVE ACTION</t>
  </si>
  <si>
    <t>20667-0788</t>
  </si>
  <si>
    <t>ENG NO 4,
LH TR, FAN AIR BYPASS DUCT, WIRE MESH FOUND DAMAGED.
PERFORM CORRECTIVE ACTION</t>
  </si>
  <si>
    <t>20667-0789</t>
  </si>
  <si>
    <t>PERFORM REMOVAL/INSTALLATION MAIN DECK CARGO INSULATION BLANKET FROM STA 140- STA 2360 TO FACILITATE NDT ON FUSELAGE SKIN LONGITUDANAL LAP SPLICE</t>
  </si>
  <si>
    <t>20667-0790</t>
  </si>
  <si>
    <t>DURING INSPECTION FLIGHT COMPARTMENT WINDOWS STRUCTURE SUSPECT CRACK ON WINDOW NO2 L/H WINDOW TO BE REMOVED FOR CLEAR INSPECTION</t>
  </si>
  <si>
    <t>20667-0791</t>
  </si>
  <si>
    <t>ENGINE #3: WIRE BUNDLE RUNS ON THE LH SIDE CORE AREA ARE HEAVILY CONTAMINATED. PERFORM
CORRECTIVE ACTION</t>
  </si>
  <si>
    <t>20667-0792</t>
  </si>
  <si>
    <t>ENGINE #2: WIRE BUNDLE RUNS ON THE LH SIDE CORE AREA ARE HEAVILY CONTAMINATED. PERFORM
CORRECTIVE ACTION</t>
  </si>
  <si>
    <t>20667-0793</t>
  </si>
  <si>
    <t>ENGINE #1: WIRE BUNDLE RUNS ON THE LH SIDE CORE AREA ARE HEAVILY CONTAMINATED. PERFORM
CORRECTIVE ACTION</t>
  </si>
  <si>
    <t>20667-0794</t>
  </si>
  <si>
    <t>RH WING NO.7 TRANSMISSION O/B FLAP TORQUE TUBE CENTER SLEEVE PHENOLIC WORN OT OF LIMIT (3.3MM) ,NEED TO BE RECTIFY.</t>
  </si>
  <si>
    <t>20667-0795</t>
  </si>
  <si>
    <t>RH WING NO.8 TRANSMISSION I/B FLAP TORQUE TUBE CENTER SLEEVE PHENOLIC WORN OT OF LIMIT (2.1MM) ,NEED TO BE RECTIFY.</t>
  </si>
  <si>
    <t>20667-0796</t>
  </si>
  <si>
    <t>PERFORM PAINT TOUCH UP ON RH WING LOWER SURFACE FROM WS 586 TO WBL 1241.</t>
  </si>
  <si>
    <t>20667-0797</t>
  </si>
  <si>
    <t>PERFORM PAINT TOUCH UP ON RH WING T.E REAR SPAR FROM WBL 150 TO WS 862.</t>
  </si>
  <si>
    <t>20667-0798</t>
  </si>
  <si>
    <t>RH WING ROOT FOUND FUEL STAIN AT WBL128.45 O/B SIDE MID SPAR AREA,NEED TO BE RECTIFY.</t>
  </si>
  <si>
    <t>20667-0799</t>
  </si>
  <si>
    <t>PERFORM SEALANT APPLICATION ON ALL AREAS FROM WHERE IT WAS REMOVED OF THE LH WING FRONT SPAR AT FSSI 628 TO FSSI 713, FSSO 1145 TO WING TIP.</t>
  </si>
  <si>
    <t>20667-0800</t>
  </si>
  <si>
    <t>PERFORM SEALANT APPLICATION ON ALL AREAS FROM WHERE IT WAS REMOVED OF THE RH WING FRONT SPAR AT FSSI 628 TO FSSI 713, FSSO 1145 TO WING TIP.</t>
  </si>
  <si>
    <t>20667-0801</t>
  </si>
  <si>
    <t>DURING INSPECTION OF THE OVERWING LONGITUDIAL FLOOR BEAMS UPPER CHORD FOUND SURFACE CORROSION ON THE SEAT TRACK LOWER SURFACE AT RBBL 98.58 BETWEEN SSTA 1020 AND STA 1100. PLS RECTIFY.</t>
  </si>
  <si>
    <t>20667-0802</t>
  </si>
  <si>
    <t>LOWER FUSELAGE 
DURING INSPECTION FOUND MINOR CORROSION LOCATED LOWER PANEL NO.5 OF CENTER WING BOX, BETWEEN STR 21 AND STR 22 AT RBL 55.5. NEED TO ASSESS AND RECTIFY</t>
  </si>
  <si>
    <t>20667-0803</t>
  </si>
  <si>
    <t>POST NDT INSPECTION PERFORM SEALANT APPLICATION ON FRONT SPAR BS1000 RH LOWER AREA</t>
  </si>
  <si>
    <t>20667-0804</t>
  </si>
  <si>
    <t>ENGINE 4: RUBBER CUSHIONS OF IDG POWER FEEDER CABLE SUPPORT CLAMPS ARE WORN OUT AND HARDENED (QTY:2). PERFORM CORRECTIVE ACTION</t>
  </si>
  <si>
    <t>20667-0805</t>
  </si>
  <si>
    <t>ENGINE #1: RUBBER CUSHIONS OF IDG POWER FEEDER CABLE SUPPORT CLAMPS ARE MISALIGNED (QTY:5) AND FANNING STRIP IS TORN. PERFORM CORRECTIVE ACTION</t>
  </si>
  <si>
    <t>20667-0806</t>
  </si>
  <si>
    <t>AFTER REMOVAL OF LH WING LE #7 VARIABLE CAMBER FOUND SEVERAL RIVETS LOOSE ON THE FOLDING NOSE. PLS RECTIFY.</t>
  </si>
  <si>
    <t>20667-0807</t>
  </si>
  <si>
    <t>AFTER REMOVAL OF LH WING LE #6 VARIABLE CAMBER FOUND SEVERAL RIVETS LOOSE ON THE FOLDING NOSE INBD &amp; OUTBD SIDES. PLS RECTIFY.</t>
  </si>
  <si>
    <t>20667-0808</t>
  </si>
  <si>
    <t>AFTER REMOVAL OF LH WING LE #8 VARIABLE CAMBER FOUND SEVERAL RIVETS LOOSE ON THE FOLDING NOSE. PLS RECTIFY.</t>
  </si>
  <si>
    <t>20667-0809</t>
  </si>
  <si>
    <t>AFTER REMOVAL OF LH WING LE #9 VARIABLE CAMBER FOUND SEVERAL RIVETS LOOSE ON THE FOLDING NOSE. PLS RECTIFY.</t>
  </si>
  <si>
    <t>20667-0810</t>
  </si>
  <si>
    <t>DURING OPERATION OF AFT CARGO DOOR FOUND ROTARY ACTUATORS MAKING NOISE WHILE OPERATING.
NEED TO DO TROUBLE-SHOOT AND PERFORM CORRECTIVE ACTION.</t>
  </si>
  <si>
    <t>20667-0811</t>
  </si>
  <si>
    <t>CLEANING TO BE PERFORMED OF STRUCTURE INSIDE AFT CARGO.</t>
  </si>
  <si>
    <t>20667-0812</t>
  </si>
  <si>
    <t>CLEANING TO BE PERFORMED OF STRUCTURE INSIDE FWD CARGO.</t>
  </si>
  <si>
    <t>20667-0813</t>
  </si>
  <si>
    <t>CLEANING TO BE PERFORMED OF STRUCTURE INSIDE BULK CARGO COMPARTMENT.</t>
  </si>
  <si>
    <t>20667-0814</t>
  </si>
  <si>
    <t>LOWER FUSLAGE
DURING INSPECTION OF LOWER FUSELAGE FOUND LOOSE SEAL IN THE LEFT SIDE WING GEAR W/W O/B PANEL, NEED TO BE FIXED</t>
  </si>
  <si>
    <t>20667-0815</t>
  </si>
  <si>
    <t>PRE X-RAY ACCESS REMOVAL FOUND PANEL 545AB,645AB MEASURING STICK DAMAGED, PLS RECTIFY.</t>
  </si>
  <si>
    <t>20667-0816</t>
  </si>
  <si>
    <t>DURING EWIS INSPECTION IN ENGINE 4 TORQUE BOX FOUND ON CLAMP DAMAGED,PERFORM REPLACEMENT</t>
  </si>
  <si>
    <t>20667-0817</t>
  </si>
  <si>
    <t>ENGINE #4: GENERATOR CABLE FEEDTHROUGH FITTING WENT INSIDE ENGINE DICONNECT BOX. PERFORM CORRECTIVE ACTION</t>
  </si>
  <si>
    <t>20667-0818</t>
  </si>
  <si>
    <t>ENGINE #2: GENERATOR CABLE FEEDTHROUGH FITTING WENT INSIDE ENGINE DICONNECT BOX. PERFORM CORRECTIVE ACTION</t>
  </si>
  <si>
    <t>20667-0819</t>
  </si>
  <si>
    <t>DURING EWIS INSPECTION OF WIRING IN LEADING EDGE FRONT SPAR CAVITY FOUND 1 CLAMP DAMAGED UNDER TRIANGLE PANEL AT I/B OF ENG#3, PERFORM REPLACEMENT.</t>
  </si>
  <si>
    <t>20667-0820</t>
  </si>
  <si>
    <t>ENGINE #4: 1) INSULATION OF IDG POWER FEEDER CABLE IS DAMAGED UNDER THE SUPPORT CLAMP AT LH CORE AREA. 2) SHIELD TERMINATIOM GROUND LUG IS BROKEN AT CONNECTOR POS.D4156P AT AW0317 DISCONNECT BRACKET. PERFORM CORRECTIVE ACTION</t>
  </si>
  <si>
    <t>20667-0821</t>
  </si>
  <si>
    <t>DURING EWIS INSPECTION OF LEADING EDGE FRONT SPAR CAVITY FOUND- EXPOSED CONDUCTORS ON ONE POWER FEEDER CABLE AT I/B OF ENG#2 UNDER TRIANGLE PANEL. PERFORM RECTIFICATION ACTION.</t>
  </si>
  <si>
    <t>20667-0822</t>
  </si>
  <si>
    <t>ENGINE #4:  WIRE BUNDLE SUPPORT CLAMPS AROUND FAMV ARE DAMAGED (QTY:6). PERFORM CORRECTIVE ACTION</t>
  </si>
  <si>
    <t>20667-0823</t>
  </si>
  <si>
    <t>ENGINE #4:  BOOT OF ECU CABLE CONNECTOR AT EGT JUNCTION BOX IS DAMAGED. PERFORM CORRECTIVE ACTION</t>
  </si>
  <si>
    <t>20667-0824</t>
  </si>
  <si>
    <t>ENGINE #4:  EGT HARNESS (UPPER AND LOWER) PROBE LEADS ARE TOUCHING THE STRUCTURE. PERFORM CORRECTIVE ACTION</t>
  </si>
  <si>
    <t>20667-0825</t>
  </si>
  <si>
    <t>DURING EWIS INSPECTION OF LEADING EDGE FRONT SPAR CAVITY FOUND-MICRO SWITCH S954 AND TERMINAL LUG OF GROUND (GD6288 DC) BROKEN AT L/H REFUELING PANEL, PERFORM RECTIFICATION ACTION.</t>
  </si>
  <si>
    <t>20667-0826</t>
  </si>
  <si>
    <t>ENGINE #4: BLEED OVERTEMP SWITCH AND TEMP SENSOR WIRE BUNDLE IS TOUCHING THE STRUCTURE (UNDER THE PNEUMATIC DUCT, AFT OF PRECOOLER). INSULATION OF WIRES IS DAMAGED. PERFORM CORRECTIVE ACTION</t>
  </si>
  <si>
    <t>20667-0827</t>
  </si>
  <si>
    <t>ENGINE #4:  ONE WIRE HARNESS SUPPORT CLAMP IS DAMAGED AT LH FAN CASE AREA (AT T/R-TO-ENGINE DISCONNECT BRACKET). PERFORM CORRECTIVE ACTION</t>
  </si>
  <si>
    <t>20667-0828</t>
  </si>
  <si>
    <t>DURING EWIS INSPECTION OF LEADING EDGE FRONT SPAR CAVITY FOUND-MICRO SWITCH(S955) BROKEN AND TERMINAL LUG OF GROUND(GD6286DC) BROKEN AT R/H REFUELING BAY, PERFORM RECTIFICATION ACTION.</t>
  </si>
  <si>
    <t>20667-0829</t>
  </si>
  <si>
    <t xml:space="preserve">DURING EWIS INSPECTION OF LEADING EDGE FRONT SPAR CAVITY FOUND- 1 JUMPER BROKEN ON HINGE AT R/H FUELING PANEL DOOR
</t>
  </si>
  <si>
    <t>20667-0830</t>
  </si>
  <si>
    <t>DURING EWIS INSPECTION OF LEADING EDGE FRONT SPAR CAVITY FOUND EXPOSED SHIELDING ON WIRING NEAR GROUND GD6288-DC AT L/H REFUELING BAY ,PERFORM RECTIFICATION ACTION</t>
  </si>
  <si>
    <t>20667-0831</t>
  </si>
  <si>
    <t>ENGINE #3: RUBBER CUSHIONS OF IDG POWER FEEDER CABLE SUPPORT CLAMPS ARE WORN OUT AND HARDENED (QTY:6). PERFORM CORRECTIVE ACTION</t>
  </si>
  <si>
    <t>20667-0832</t>
  </si>
  <si>
    <t>ENGINE #3: FOUND DAMAGED CLAMPS ON FIRE DETECTION SYSTEM WIRE BUNDLE AT RH CORE AREA NEAR UPPER AFT AND LOWER AFT DETECTOR CONNECTORS (QTY:5). PERFORM CORRECTIVE ACTION</t>
  </si>
  <si>
    <t>20667-0833</t>
  </si>
  <si>
    <t>ENGINE #3: WIRE BUNDLE SUPPOR CLAMPS AROUND FAMV ARE DAMAGED (QTY:8). PERFORM CORRECTIVE ACTION</t>
  </si>
  <si>
    <t>20667-0834</t>
  </si>
  <si>
    <t>ENGINE #3: MAGNAFORM SLEEVES OF LOWER AND UPPER EGT HARNESSES ARE DETACHED FROM PROBE LEADS. UPPER EGT HARNESS IS DAMAGED. PERFORM CORRECTIVE ACTION</t>
  </si>
  <si>
    <t>20667-0835</t>
  </si>
  <si>
    <t>ENGINE #3: RUBBER CUSHIONS OF CLAMPS ON WIRE BUNDLE RUNS AT LH CORE AREA NEAR ENGINE DISCONNECT JUNCTION BOX ARE WORN OUT AND HARDENED (QTY: 15). PERFORM CORRECTIVE ACTION</t>
  </si>
  <si>
    <t>20667-0836</t>
  </si>
  <si>
    <t>ENGINE #3: FOUND DAMAGED SUPPORT CLAMPS OF FIRE PROTECTION WIRE BUNDLE AT LH CORE AREA NEAR AFT UPPER FIRE DETECTOR CONNECTOR (QTY: 5). PERFORM CORRECTIVE ACTION</t>
  </si>
  <si>
    <t>20667-0837</t>
  </si>
  <si>
    <t>PYLON #4 
DAMAGED SCREW NEED TO BE REMOVED FOR PYLON  SEAL REMOVAL</t>
  </si>
  <si>
    <t>20667-0838</t>
  </si>
  <si>
    <t>PYLON #4
DURING REMOVAL OF PYLON FOUND FUEL DRAIN LINE DAMAGED NEED TO BE REPLACED .</t>
  </si>
  <si>
    <t>20667-0839</t>
  </si>
  <si>
    <t>DURING EWIS INSPECTION IN LEADING EDGE FRONT SPAR CAVITY FOUND MISSING SERVICE INTERPHONE JACK WITH WIRES CUT AT LEFT WING REFUELING BAY, PERFORM RECTIFICATION ACTION.</t>
  </si>
  <si>
    <t>20667-0840</t>
  </si>
  <si>
    <t>ENGINE #3: WIRE OF  LEFT T/R LOCK LOCK SOLENOID HAS DAMAGED INSULATION NEAR CONNECTOR (POS. D80003). PERFORM CORRECTIVE ACTION</t>
  </si>
  <si>
    <t>20667-0841</t>
  </si>
  <si>
    <t>DURING EWIS INSPECTION IN LEADING EDGE FRONT SPAR CAVITY FOUND 1 STAND OFF DAMAGED WITH LOOSE CLAMP AT ENG#4 I/B ROOT AREA. PERFORM RECTIFICATION ACTION</t>
  </si>
  <si>
    <t>20667-0842</t>
  </si>
  <si>
    <t>ENGINE #3: FOUND ONE DAMAGED WIRE HARNESS SUPPORT CLAMP AT LEFT T/R-TO-ENGINE DISCONNECT BRACKET. PERFORM CORRECTIVE ACTION</t>
  </si>
  <si>
    <t>20667-0843</t>
  </si>
  <si>
    <t>ENGINES #2 AND #4: PROTECTIVE CAPS ARE MISSING  ON RECEPTACLES (POSITIONS 1,2) AT AW0317 DISCONNECT BRACKET AT LH CORE AREA. PERFORM CORRECTIVE ACTION</t>
  </si>
  <si>
    <t>20667-0844</t>
  </si>
  <si>
    <t>PYLON #1
DURING REMOVAL OF ADP FOUND RH MOUNT BOLT MISSING .</t>
  </si>
  <si>
    <t>REFER TO RC# 20665-0012 AND GAES EO. 0197-2025-E1 FOR ADP REMOVAL AND INSTALLATION.</t>
  </si>
  <si>
    <t>20667-0845</t>
  </si>
  <si>
    <t>ENGINE #2: 1) WIRE HARNESS SUPPORT CLAMPS OF FIRE PROTECTION WIRE BUNDLE ARE DAMAGED (QTY:5) 2)  WIRE HARNESS SUPPORT CLAMPS OF DEACTIVATED ECU CABLE (BROWN) ARE DAMAGED (QTY:3). 
 3) SUPPORT CLAMP OF ECU CABLE (GREEN) IS DAMAGED (QTY:1) 4) IDG WIRE HARNESS SUPPORT CLAMPS ARE DAMAGED (QTY:2). LOCATION: LH CORE AREA, NEAR EGT JUNCTION BOX. PERFORM CORRECTIVE ACTION</t>
  </si>
  <si>
    <t>20667-0846</t>
  </si>
  <si>
    <t>MAIN DECK COMPARTMENT INSULATION BLANKET FOUND DAMAGE AT SEVERAL LOC</t>
  </si>
  <si>
    <t>20667-0847</t>
  </si>
  <si>
    <t>ENGINE #2:RUBBER CUSHIONS OF WIRE HARNESS SUPPORT CLAMPS AROUND FAMV ARE HARDENED (QTY: 6). PERFORM CORRECTIVE ACTION</t>
  </si>
  <si>
    <t>20667-0848</t>
  </si>
  <si>
    <t>PERFORM CLEANING MAIN DECK SIDE CARGO DOOR INTERNAL STRUCTURE TO FACILITATE INSPECTION</t>
  </si>
  <si>
    <t>20667-0849</t>
  </si>
  <si>
    <t>ENGINE #2: CABLE BOOTS OF ALTERNATOR CONNECTORS ARE DAMAGED. PERFORM CORRECTIVE ACTION</t>
  </si>
  <si>
    <t>20667-0850</t>
  </si>
  <si>
    <t>ENGINE #2: 1) FOUND BROKEN SHEILD GROUND WIRE AT RIGHT T/R LOCK SOLENOID CONNECTOR (POS.D80012). 2) FOUND BROKEN SHIELD GROUND WIRE AT CONNECTOR D4156P (AT AW0317 LEFT CORE DISCONNECT BRACKET). PERFORM CORRECTIVE ACTION</t>
  </si>
  <si>
    <t>20667-0851</t>
  </si>
  <si>
    <t>ENGINE #2: FOUND ONE DAMAGED CLAMP ON RIGHT T/R RVDT WIRE HARNESS AT RH T/R TORUE BOX. PERFORM CORRECTIVE ACTION</t>
  </si>
  <si>
    <t>20667-0852</t>
  </si>
  <si>
    <t>ENGINE #2: FOUND MULTIPLE DAMAGE OF INSULATION ON FIRE PROTECTION WIRE BUNDLE AT RH SIDE CORE AREA CAUSED BY SUPPORT CLAMPS OF WRONG SIZE. PERFORM CORRECTIVE ACTION</t>
  </si>
  <si>
    <t>20667-0853</t>
  </si>
  <si>
    <t>ENGINE #1: FOUND MULTIPLE DAMAGE OF INSULATION ON FIRE PROTECTION WIRE BUNDLE AT RH SIDE CORE
AREA CAUSED BY SUPPORT CLAMPS OF WRONG SIZE. PERFORM CORRECTIVE ACTION</t>
  </si>
  <si>
    <t>20667-0854</t>
  </si>
  <si>
    <t>ENGINE #1: ONE OF THE LEADS OF T5 HARNESS FOUND DAMAGED AT T5 PROBE. PERFORM CORRECTIVE ACTION</t>
  </si>
  <si>
    <t>20667-0855</t>
  </si>
  <si>
    <t>ENGINE #1: FOUND DAMAGED CLAMPS (QTY:2) OF IDG WIRE HARNESS NEAR ACCESSORY GEARBOX (AFT FACE), LH CORE AREA. PERFORM CORRECTIVE ACTION</t>
  </si>
  <si>
    <t>20667-0856</t>
  </si>
  <si>
    <t>ENGINE #1: FOUND ONE DAMAGED WIRE BUNDLE SUPPORT CLAMP ABOVE THE EDP AT LH CORE AREA. MULTIPLE WIRES UNDER THE CLAMP HAVE DAMAGE OF INSULATION DUE TO CHAFING. PERFORM CORRECTIVE ACTION</t>
  </si>
  <si>
    <t>20667-0857</t>
  </si>
  <si>
    <t>ENGINE #1: FOUND BROKEN PROBE LEADS ON BOTH LOWER AND UPPER EGT HARNESSES. PERFORM CORRECTIVE ACTION</t>
  </si>
  <si>
    <t>20667-0858</t>
  </si>
  <si>
    <t>ENGINE #1: FOUND DAMAGED WIRE OF EDP DEPRESSURIZATION VALVE CONECTOR (DAMAGE NEAR CONNECTOR DV349). PERFORM CORRECTIVE ACTION</t>
  </si>
  <si>
    <t>20667-0859</t>
  </si>
  <si>
    <t>ENGINE #1: FOUND DAMAGED BRAID OF ECU CABLE (YELLOW) AT LH CORE AREA, NEAR VSV-L AND VBV-L ACTUATORS. PERFORM CONTINUITY CHECK FROM ECU TO VBV-L AND VSV-L ACTUATORS IN ORDER TO VERIFY ECU CABLE INTEGRITY. PERFORM CORRECTIVE ACTION ACCORDINGLY</t>
  </si>
  <si>
    <t>20667-0860</t>
  </si>
  <si>
    <t>ENGINE #1: FOUND MISSING SADDLE CLAMP ON AFT LOWER FIRE/OVHT DETECTOR (TS682) CONNECTOR. PERFORM CORRECTIVE ACTION</t>
  </si>
  <si>
    <t>20667-0861</t>
  </si>
  <si>
    <t>ENGINE #1: FOUND DISCONNECTED AND DAMAGED CONNECTOR OF FUEL PRESSURE TRANSMITTER DM7193. PERFORM CORRECTIVE ACTION</t>
  </si>
  <si>
    <t>20667-0862</t>
  </si>
  <si>
    <t>ENGINE #1: FOUND CRACKED ECU CABLE SUPPORT BRACKET LOCATED BEHIND PNEUMATIC DUCT, RH CORE AREA, 2 O'CLOCK LOOKING FWD. PERFORM CORRECTIVE ACTION</t>
  </si>
  <si>
    <t>20667-0863</t>
  </si>
  <si>
    <t>ENG NO 1, 
LH TR , BLOCKER DOOR NO 6 FOUND DAMAGED. PERFORMED CORRECTIVE ACTION</t>
  </si>
  <si>
    <t>20667-0864</t>
  </si>
  <si>
    <t>ENGINE 1: FOUND ONE DAMAGED WIRE HARNESS SUPPORT CLAMP LOCATED AT THE FRONT FACE OF AGB, NEAR HMU. PERFORM CORRECTIVE ACTION</t>
  </si>
  <si>
    <t>20667-0865</t>
  </si>
  <si>
    <t>ENG NO 2, 
LH TR , BLOCKER DOOR NO 1 AND 5 FOUND CRACKED. PERFORMED CORRECTIVE ACTION</t>
  </si>
  <si>
    <t>20667-0866</t>
  </si>
  <si>
    <t>ENG NO 1, 
RH TR , TEFLON STRIP MISSING FROM BLOCKER DOOR 4, 5 AND 6. PERFORMED CORRECTIVE ACTION</t>
  </si>
  <si>
    <t>20667-0867</t>
  </si>
  <si>
    <t>ENG NO 2,
RH TR, FOUND RIVETS LOOSE ON AIR DAM. RECTIFY</t>
  </si>
  <si>
    <t>20667-0868</t>
  </si>
  <si>
    <t>ENG NO 4,
RH TR, NO 1 BLOCKER DOOR LOWER HINGE HAS PLAY. PERFORM CORRECTIVE ACTION</t>
  </si>
  <si>
    <t>20667-0869</t>
  </si>
  <si>
    <t>ENG NO 2,
LH TR, NO 2 BLOCKER DOOR UPPER HINGE HAS PLAY. PERFORM CORRECTIVE ACTION</t>
  </si>
  <si>
    <t>20667-0870</t>
  </si>
  <si>
    <t>ENG NO 1,
LH TR, NO 2 BLOCKER DOOR UPPER HINGE HAS PLAY. PERFORM CORRECTIVE ACTION</t>
  </si>
  <si>
    <t>20667-0871</t>
  </si>
  <si>
    <t>PYLON FWD FAIRING #1: 1) FOUND MULTIPLE WIRES WITH DAMAGED INSULATION AND DAMAGED CLAMPS (QTY: 5) ON THE WIRE BUNDLE ROUTED UNDER THE FRONT PART OF PYLON. 2) RUBBER CUSHIONS OF WIRE BUNDLE SUPPORT CLAMPS AROUND FAMV ARE HARDENED AND WORN OUT FROM INSIDE (QTY:9). PERFORM CORRECTIVE ACTION</t>
  </si>
  <si>
    <t>20667-0872</t>
  </si>
  <si>
    <t>PYLON FWD FAIRING #1: FOUND DAMAGED WIRES OF ENGINE INLET ANTI-ICE OVERPRESSURE SWITCH CONNECTOR (DS789). PERFORM CORRECTIVE ACTION</t>
  </si>
  <si>
    <t>20667-0873</t>
  </si>
  <si>
    <t>PERFORM CLEANING OF MAIN DECK BALLMAT</t>
  </si>
  <si>
    <t>20667-0874</t>
  </si>
  <si>
    <t>AFT STRUT FAIRING #4: FOUND TWO DAMAGED SUPPORT CLAMPS OF ELECTRICAL CONDUIT AT THE DIAGONAL BRACE. PERFORM CORRECTIVE ACTION</t>
  </si>
  <si>
    <t>20667-0875</t>
  </si>
  <si>
    <t>AFT STRUT FAIRING #1: FOUND ONE DAMAGED SUPPORT CLAMP OF ELECTRICAL CONDUIT AT THE DIAGONAL BRACE. PERFORM CORRECTIVE ACTION</t>
  </si>
  <si>
    <t>20667-0876</t>
  </si>
  <si>
    <t>PERFORM CLEANING OF MAIN DECK STEP LADDER</t>
  </si>
  <si>
    <t>20667-0877</t>
  </si>
  <si>
    <t>AFT STRUT FAIRING #4: FOUND DAMAGED ADAPTER OF CONNECTOR DM874B( DEMAND PUMP PNEUMATIC DRIVE POSITION). PERFORM CORRECTIVE ACTION</t>
  </si>
  <si>
    <t>20667-0878</t>
  </si>
  <si>
    <t>CLEANING TO BE PERFORMED ON BODY AND WING LANDING GEARS.</t>
  </si>
  <si>
    <t>20667-0879</t>
  </si>
  <si>
    <t>AFT STRUT FAIRING #1: FOUND IMPROPERLY REPAIRED CONVOLUTED TUBE AT CONNECTOR DM647B( DEMAND PUMP PNEUMATIC DRIVE POSITION).  PERFORM CORRECTIVE ACTION</t>
  </si>
  <si>
    <t>20667-0880</t>
  </si>
  <si>
    <t>DURING INSP OF LEFT BLG, FOUND WHEEL WELL OUTBOARD DOOR FWD FACE RIVET PULLED. NEED TO RECTIFY</t>
  </si>
  <si>
    <t>20667-0881</t>
  </si>
  <si>
    <t>UPPER DECK LAVATORY (U21) FLUSH FOUND INOP</t>
  </si>
  <si>
    <t>20667-0882</t>
  </si>
  <si>
    <t>PERFORM DEEP CLEANING OF UPPER DECK LAVATORY TOILET TANK</t>
  </si>
  <si>
    <t>20667-0883</t>
  </si>
  <si>
    <t>DURING INSPECTION OF STATIC DISCHARGER FOUND LEFT WINGLET TOP AFT STATIC DISCHARGER AND BASE DAMAGED.PERFORM RECTIFICATION.</t>
  </si>
  <si>
    <t>20667-0884</t>
  </si>
  <si>
    <t>DURING INSPECTION OF STATIC DISCHARGERS FOUND
1) 2 DISCHARGERS ON R/H AILERON DAMAGED POSITION NO 3 &amp; 6 FROM INBOARD
2) 2 TOP DISCHARGERS ON R/H WINGLET DAMAGED
3) 2 AFT DISCHARGERS  OF L/H WINGLET 1 &amp; 5 POSITION FROM INBOARD</t>
  </si>
  <si>
    <t>20667-0885</t>
  </si>
  <si>
    <t>PYLON NO 4.
FIRE EXTINGUISHER LINE CLAMP FOUND DAMAGED. 
REPLACE</t>
  </si>
  <si>
    <t>20667-0886</t>
  </si>
  <si>
    <t>PERFORM REMOVAL/INSTALLATION OF UPPER DECK FLOOR MOUNTED ESCAPE SLIDE</t>
  </si>
  <si>
    <t>20667-0887</t>
  </si>
  <si>
    <t>LH WING #2 RESERVE TANK FOUND BONDING JUMPER DAMAGED ON THE FUEL DRAIN LINE P/N 65B92229-45 AT WS 1423.0 - WS 1454.0. PLS RECTIFY.</t>
  </si>
  <si>
    <t>20667-0888</t>
  </si>
  <si>
    <t>LH WING #2 RESERVE TANK FOUND CLAMP (5 PCS) LOOSE ON THE FUEL DRAIN LINE P/N #65B92226-18 AT WS 1364.0 - WS 1485.0. PLS RECTIFY.</t>
  </si>
  <si>
    <t>20667-0889</t>
  </si>
  <si>
    <t>DURING INSPECTION OF STATIC DISCHARGERS FOUND
1) 1 BASE AND DISCHARGER DAMAGED AT L/H STABILIZER TIP  POSITION NO 4
2) 1 BASE AND DISCHARGER DAMAGED AT L/H STABILIZER TRAILING EDGE  POSITION NO 5
3) 1 BASE AND DISCHARGER DAMAGED R/H STABILIZER TIP  POSITION NO 3</t>
  </si>
  <si>
    <t>20667-0890</t>
  </si>
  <si>
    <t>DURING INSPECTION OF STATIC DISCHARGERS FOUND
1) 1 DISCHARGER DAMAGED AT VERTICAL FIN POSITION 2 FROM BOTTOM
2) 2 DISCHARGERS DAMAGED AT L/H STABILIZER TIP POSITION 2 &amp; 3
3) 3 DISCHARGERS DAMAGED AT R/H STABILIZER TIP POSITION 1,2 &amp; 4
4) 1 DISCHARGER DAMAGED AT R/H STABILIZER TRAILING EDGE POSITION NO 5</t>
  </si>
  <si>
    <t>20667-0891</t>
  </si>
  <si>
    <t>ENG NO 2
RH COWL INNER FACE PROTECTIVE COATING IS DEGRADATED. PLEASE RECTIFY.</t>
  </si>
  <si>
    <t>20667-0892</t>
  </si>
  <si>
    <t>ENG NO 2
LH CORE CORE COWL , HOLD OPEN ROD STOW BRACKET FOUND DAMAGED.
RECIFY</t>
  </si>
  <si>
    <t>20667-0893</t>
  </si>
  <si>
    <t>PYLON NO 4
HYD PRESSURE TUBE, CLAMP FOUND DAMAGED, RECTIFY</t>
  </si>
  <si>
    <t>20667-0894</t>
  </si>
  <si>
    <t>PYLON NO 4
SUPPORT BRACE FOUND CRACKED, BEHIND DIAGONAL BRACE.
RECTIFY</t>
  </si>
  <si>
    <t>20667-0895</t>
  </si>
  <si>
    <t>CANTED PRESSURE DECK LH DRAIN CATCH BASIN AREA FOUND WATER LEAK</t>
  </si>
  <si>
    <t>20667-0896</t>
  </si>
  <si>
    <t>APPLY CPC TO CENTER E/E ACCESS DOOR CUTOUT INTERIOR STRUCTURE.</t>
  </si>
  <si>
    <t>20667-0897</t>
  </si>
  <si>
    <t xml:space="preserve">DURING INSP OF LEFT BLG DOORS, FOUND BLG WHEEL WELL INBOARD AND OUTBOARD FWD FACE SEAL AND RETAINER DAMAGED. NEED TO RECTIFY 
</t>
  </si>
  <si>
    <t>20667-0898</t>
  </si>
  <si>
    <t>DURING INSP OF BLG LEFT DOORS, FOUND BLG INBOARD DOOR FWD HINGE WASHER MISSING.</t>
  </si>
  <si>
    <t>20667-0899</t>
  </si>
  <si>
    <t>ALL LANDING GEAR DOORS TO BE CLEANED.</t>
  </si>
  <si>
    <t>20667-0900</t>
  </si>
  <si>
    <t>DURING INSP OF LEFT BLG DOORS, FOUND SHOCK STRUT INBOARD DOOR ROD END NUT LOOSE, NEED TO RECTIFY</t>
  </si>
  <si>
    <t>20667-0901</t>
  </si>
  <si>
    <t>20714-0001</t>
  </si>
  <si>
    <t>CO-PILOT SEAT ROTARY BUCKLE HARNESS FOUND WITH OUT PART NUMBER</t>
  </si>
  <si>
    <t>20667-0902</t>
  </si>
  <si>
    <t>MAIN DECK COMPARTMENT STA 1010RH ST16- ST14 FOUND CORRSION</t>
  </si>
  <si>
    <t>THE PERFORMED REPAIR HAS BEEN APPROVED AS PERMANENT REPAIR WITH ADDITIONAL INSPECTION REQUIREMENTS I.A.W FAA FORM 8100-9 DTD 06-JUN-2025. THE INSPECTION THRESHOLD FOR THIS REPAIR IS PROVIDED BUT FULL COMPLIANCE TO 14 CFR 25.571(B)[25-45] AND 26.43(D) HAS NOT BEEN EVALUATED. NEW FAA APPROVED DATA WHICH CONTAINS THE INSPECTION REQUIREMENTS MUST BE ISSUED FINDING COMPLIANCE WITH 14CFR 25.571(B)[25-45] AND 26.43(D) PRIOR TO THE INSPECTION THRESHOLD OF 25,153 TOTAL FC OR WITHIN 6 YEARS FROM THE DATE OF REPAIR, WHICHEVER COMES FIRST. DENT AND BUCKLE UPDATED WITH ITEM# 518.</t>
  </si>
  <si>
    <t>20667-0903</t>
  </si>
  <si>
    <t>NOSE RADOME 
DURING INSPECTION OF FWD BULK HEAD FOUND CRACK ON THE ANTENNA SUPPORT, NEED TO ASSESST AND RECTIFY</t>
  </si>
  <si>
    <t>20667-0904</t>
  </si>
  <si>
    <t>APPLY CPC FOR NOSE RADOME AREA</t>
  </si>
  <si>
    <t>20667-0905</t>
  </si>
  <si>
    <t>MAIN DECK COMPARTMENT STA 1000LH ST14-ST17 FOUND CORROSION</t>
  </si>
  <si>
    <t>20667-0906</t>
  </si>
  <si>
    <t xml:space="preserve">DURING INSPECTION FOUND LH BODY LDG DOOR HANDLE OPERTATION MARKER MISSING ON RH BODY LDG INB STRUT DOOR. RECTIFY.
</t>
  </si>
  <si>
    <t>20667-0907</t>
  </si>
  <si>
    <t>CLEAN  AND RESTORE WARNING MARKINGS ON OUTFLOW VALVES LH/RH SIDE.</t>
  </si>
  <si>
    <t>20667-0908</t>
  </si>
  <si>
    <t>DURING EWIS INSPECTION OF BELOW FORWARD CARGO COMPARTMENT FOUND MULTIPLE CLAMPS,SPACERS, SCREWS AND STRAPS MISSING/DAMAGED AT FOLLOWING LOCATIONS
1)STA 520-540 SPACERS &amp; SCREWS QTY-8 EACH
2) STA 600-700 CLAMPS 2-QTY
3) STA 800-900 CLAMPS 14 QTY, STRINGER CLIPS 05 QTY, SPACERS 3QTY, SCREWS 8 QTY
4) STA 820-900 SCREWS 4 QTY SPACERS 4 QTY.</t>
  </si>
  <si>
    <t>20667-0909</t>
  </si>
  <si>
    <t>DURING EWIS INSPECTION IN FORWARD CARGO COMPARTMENT FOUND WIRE SUPPORT STAND OFF DETATCHED FROM STRUCTURE-AT LOCATION STA 500-520 R/H CEILING UNDER PDU ACCESS PANEL, RECTIFY</t>
  </si>
  <si>
    <t>20667-0910</t>
  </si>
  <si>
    <t>DURING REMOVAL OF LH WING REAR SPAR TO WLG SUPPORT BEAM ACCESS PANEL FOR NDT INSPECTION FOUND OUTBD CLIP NUTPLATE RIVETS DAMAGED. PLS RECTIFY.</t>
  </si>
  <si>
    <t>20667-0911</t>
  </si>
  <si>
    <t>DURING EWIS INSPECTION IN FORWARD CARGO COMPARTMENT FOUND CLAMPS AND FLEXIBLE CONDUIT DAMAGED AT FORWARD ACTUATOR ARM OF CARGO DOOR, RECTIFY</t>
  </si>
  <si>
    <t>20667-0912</t>
  </si>
  <si>
    <t>DURING INSPECTION OF APU POWER FEEDER WIRING IN THE AFT CARGO CONTAINER COMPARTMENT FOUND:
1) AT STA 1720  IN THE MIDDLE, UNDER FLOOR PANEL (QTY 3) CLAMPS DAMAGED
2) AT STA 1720  IN THE MIDDLE, UNDER FLOOR PANEL (QTY 4) SCREWS , NUTS AND WASHERS OF R/H VHF ANTENNA DICONNECT PANEL MISSING</t>
  </si>
  <si>
    <t>20667-0913</t>
  </si>
  <si>
    <t>DURING INSPECTION OF APU POWER FEEDER WIRING IN THE AFT CARGO CONTAINER COMPARTMENT FOUND:
1) STA 1500, R/H CEILING PANEL, WIRE BUNDLES TOUCHING STRUCTURE.
2) STA 1960 R/H CEILING PANEL THERMAL SWITCH WIRES INSULATION HAS A DAMAGE.</t>
  </si>
  <si>
    <t>20667-0914</t>
  </si>
  <si>
    <t>DURING REMOVAL OF RH WING REAR SPAR TO WLG SUPPORT BEAM ACCESS PANEL FOR NDT INSPECTION FOUND OUTBD CLIP NUTPLATE RIVETS DAMAGED. PLS RECTIFY.</t>
  </si>
  <si>
    <t>20667-0915</t>
  </si>
  <si>
    <t>DURING EWIS INSPECTION IN AFT CARGO COMPARTMENT FOUND- FLEXIBLE CONDUIT BROKEN AT FWD ACTUATOR ARM OF AFT CARGO DOOR, RECTIFY</t>
  </si>
  <si>
    <t>20667-0916</t>
  </si>
  <si>
    <t>DURING EWIS INSPECTION IN THE BULK CARGO COMP. FOUND ONE LENS ASSY. MISSING AT STA 2080 L/H CEILING PANEL OF THE LIGHT NO. (L539) ,TO BE RECTIFIED.</t>
  </si>
  <si>
    <t>20667-0917</t>
  </si>
  <si>
    <t>PERFORM DISCONNECTION OF APU AND MAIN BATTERIES FOR MAINTENNCE PURPOSES. PERFORM CONNECTION AFTER COMPLETION OF RELATED WORKS</t>
  </si>
  <si>
    <t>20667-0918</t>
  </si>
  <si>
    <t>DURING EWIS INSPECTION IN THE AREA AFT OF BULK CARGO COMP. FOUND THREE SCREWS OF CLAMPS MISSING  AND ONE STRINGER CLIP ASSY. DAMAGED AT STA 2170 FLOOR PANEL. RECTIFY</t>
  </si>
  <si>
    <t>20667-0919</t>
  </si>
  <si>
    <t>DURING INSPECTION FOUND CRACKS ON LH AND RH SIDE BODY SKIN AROUND AFT CORNERS OF NWW. PLEASE RECTIFY I.A.W. SB 747-53A2305 R2.</t>
  </si>
  <si>
    <t>CATEGORY "B" REPAIR PERFORMED I.A.W EEF# 2025-0441, EO. 0200-2025 AND EO. 0201-2025. THE INSPECTION REQUIREMENTS ASSOCIATED WITH THE REPAIR WILL BE ADDRESSED BY V1 AEROSPACE WITHIN 500 FLIGHT CYCLES (FC) OR 12 MONTHS (WHICHEVER OCCURS FIRST) AND THE INSPECTIONS PROVIDED TO THE OPERATOR AS PER EEF# 2025-0441 AND V1 RI R25-02688-001 REV.02</t>
  </si>
  <si>
    <t>20667-0920</t>
  </si>
  <si>
    <t>LH WING FUEL TANK #1 FOUND BONDING JUMPER DAMAGED AT AREA WS 1140 - WS 1168 (ACCESS DOOR 552GB, INBD OF #1 PYLON):
1. ATTACHED TO FUEL DRAIN LINE P/N 65B92229-62 TO LINE;
2. ATTACHED TO FUEL DRAIN LINE P/N 65B92229-43 TO STR;
3. ATTACHED TO RESERVE TANK FUEL TRANSFER LINE P/N 65B92506-39 TO STR;
4. ATTACHED TO RESERVE TANK FUEL TRANSFER LINE P/N 65B92506-29 AND LINE TO STR;
5. ATTACHED TO STRINGER FUEL VENT "U" LINE P/N 65B92515-1 AND STR;
6. ATTACHED TO FUEL VENT LINE TO LINE P/N 65B92531-1 AND LINE TO STR;
PLS RECTIFY.</t>
  </si>
  <si>
    <t>20667-0921</t>
  </si>
  <si>
    <t>DURING EWIS INSPECTION  IN THE AREA ABOVE AND O/B OF NLG W.W
FOUND ONE CLAMP DAMAGED AT STA 270 R/H OF NLG. RECTIFY.</t>
  </si>
  <si>
    <t>20667-0922</t>
  </si>
  <si>
    <t>THRUST REVERSOR NO  2
RH UPPER HINGE PANELS REINFORCEMENT STRIP FOUND DAMAGED AND PIECE MISSING. 
EVALUATE</t>
  </si>
  <si>
    <t>20667-0923</t>
  </si>
  <si>
    <t>DURING EWIS INSPECTION IN THE AREA ABOVE  AND O/B OF NLG  W.W 
FOUND STAND OFF RIVETS BROKEN   FOR CLAMP SUPPORT AT STA 400 IN MEC L/H. RECTIFY</t>
  </si>
  <si>
    <t>20667-0924</t>
  </si>
  <si>
    <t>DURING EWIS INSPECTION IN TH MEC 
FOUND (QTY 5) CLAMPS AT STA 440    ON R/H AND TOP OF RACK # 2 DAMAGED. RECTIFY</t>
  </si>
  <si>
    <t>20667-0925</t>
  </si>
  <si>
    <t>LH WING FUEL TANK #1 FOUND BONDING JUMPERS DAMAGED AT AREA WS 1028- WS 1056 (ACCESS DOOR 552DB, INBD OF #2 PYLON):
1. ATTACHED TO ENG FUEL FEED LINE P/N 343U1021-106 TO LINE (FRONT SPAR AREA);
2. ATTACHED TO FUEL DRAIN LINE P/N 65B92229-43 AND STR;
3. ATTACHED TO FUEL DRAIN LINE P/N 65B92229-43 AND P/N 65B92229-55 AT WS 1056 - WBL 743.
PLS RECTIFY.</t>
  </si>
  <si>
    <t>20667-0926</t>
  </si>
  <si>
    <t>LH WING FUEL TANK #1 FOUND BONDING JUMPERS DAMAGED AT AREA WS 1000- WS 1028 (ACCESS DOOR 552CB):
1. ATTACHED TO JETTISON FUEL LINE P/N 65B92601-45 AND STR;
2. ATTACHED TO FUEL FEED LINE AND LINE P/N 343U1021-103;
PLS RECTIFY.</t>
  </si>
  <si>
    <t>20667-0927</t>
  </si>
  <si>
    <t>DURING EWIS INSP. OF MEC COMP. FOUND SWITCH GUARD OF GEAR DOWN DISPATCH SWITCH AND FIFTH ENG.  CARRIAGE SWITCH BROKEN AT STA. 411
ON THE FLIGHT INTERPHONE JACK PANEL . RECTIFY</t>
  </si>
  <si>
    <t>20667-0928</t>
  </si>
  <si>
    <t>ENG NO 4
RH THRUST REVERSOR, 
 UPPER ANGLE GEARBOX ACTUATOR END, TORSION ARM MISSING.
PERFORM CORRECTIVE ACTION.</t>
  </si>
  <si>
    <t>20667-0929</t>
  </si>
  <si>
    <t>ENG NO 4
LH THRUST REVERSOR, UPPER ANGLE GEAR BOX ACTUATOR END, FOUND LOOSE CLEVIS FASTENER FROM THE AFT TANG.
EVALUATE AND PERFORM CORRECTIVE ACTION.</t>
  </si>
  <si>
    <t>20667-0930</t>
  </si>
  <si>
    <t>ENG NO 2
IP CHK VALVE CLAMP FOUND DAMAGED.
REPLACE.</t>
  </si>
  <si>
    <t>20667-0931</t>
  </si>
  <si>
    <t>DURING PREPARATION FOR INSPECTION SPEAKER FOUND BROKEN ON THE UPPER DECK LH SIDE WALL PANEL P/N 411U7331-9 9 (AT STA570). PLEASE RECTIFY.</t>
  </si>
  <si>
    <t>20667-0932</t>
  </si>
  <si>
    <t>PERFORM REMOVAL/INSTALLATION OF INSULATION BLANKETS AT AFT PARTITION IN FORWARD CARGO COMPARTMENT</t>
  </si>
  <si>
    <t>20667-0933</t>
  </si>
  <si>
    <t>PERFORM REMOVAL LH WING RIB AT WS 1084 AND FUEL LINE P/N 65B92507-3 FOR FACILITATE ACCESS FOR INSPECTION AND INSTALL AFTER COMPLETION INSPECTION.</t>
  </si>
  <si>
    <t>20667-0934</t>
  </si>
  <si>
    <t>DURING INSPECTION OF #1 PYLON DRY BAY FOUND FUEL INSIDE DRY BAY. PLS RECTIFY.</t>
  </si>
  <si>
    <t>20667-0935</t>
  </si>
  <si>
    <t>LH WING #1 TANK #22 FUEL MEASURING STICK HEAD FOUND WORN. PLS RECTIFY.</t>
  </si>
  <si>
    <t>20667-0936</t>
  </si>
  <si>
    <t>LH WING FUEL TANK #1 FOUND CLAMP LOOSE AT WS 1000- WS 1028 ON THE FUEL DRAIN LINE P/N 65B92229-43, AT WS 889 - WS 917 ON THE FUEL DRAIN LINE P/N 65B92229-89 AND ON THE PRESSURE FUEL LINE P/N 65B92637-41 PLS RECTIFY.</t>
  </si>
  <si>
    <t>20667-0937</t>
  </si>
  <si>
    <t>BONDING MEASURMENT BETWEEN LH WING PRESSURE RELIEF VALVES  AND ACCESS DOORS 555AB, 555BB (DRY SIDE) FAILED (LIMIT IS 1000 MILLIOHM). PERFORM CORRECTIVE ACTION</t>
  </si>
  <si>
    <t>20667-0938</t>
  </si>
  <si>
    <t>BONDING MEASURMENT BETWEEN RH WING PRESSURE RELIEF VALVES  AND ACCESS DOORS 655AB, 655BB (DRY SIDE) FAILED (LIMIT IS 1000 MILLIOHM). PERFORM CORRECTIVE ACTION</t>
  </si>
  <si>
    <t>20667-0939</t>
  </si>
  <si>
    <t>MAIN DECK: PERFORM DISCONNECTION OF CONNECTORS AT AF314, AF316 DISCONNECT BRACKETS (STA340-360) AND DISPLACE SURROUNDING WIRING, DISPLACE WIRING AT LH SIDEWALL AREA (STA360-STA380), DISPLACE WIRING AT RH SIDEWALL AREA (STA 330-340) IN ORDER TO PROVIDE ACCESS FOR MODIFICATION AREA. PERFORM RESTORATION AFTER COMPLETION OF THE WORKS</t>
  </si>
  <si>
    <t>20667-0940</t>
  </si>
  <si>
    <t>APU
PERFORM CLEANING OF APU COMPARTMENT AND DOOR FOR INSPECTION</t>
  </si>
  <si>
    <t>20667-0941</t>
  </si>
  <si>
    <t>LH WING FUEL TANK #1 FOUND BONDING JUMPER DAMAGED AT AREA WBL 584.9 - WS 889 (ACCESS DOOR 546BB):
1. (2QTY) ATTACHED TO PRESSURE FUEL LINE P/N 65B00776-18 TO STR AND LINE TO STR.
2. (1QTY) ATTACHED TO PRESSURE FUEL LINE P/N 65B92637-41 AND LINE.
PLS RECTIFY.</t>
  </si>
  <si>
    <t>20667-0942</t>
  </si>
  <si>
    <t>LH WING FUEL TANK #1 FOUND BONDING JUMPER DAMAGED AT AREA WS 889 - WS 917 (ACCESS DOOR 546BB):
1. ATTACHED TO PRESSURE FUEL LINE P/N 65B92637-41 AND STR.;
2. ATTACHED TO FUEL TRANSFER LINE P/N 65B92507-5;
3. ATTACHED TO FUEL DRAIN LINE P/N 65B92229-88 AND STR
PLS RECTIFY.</t>
  </si>
  <si>
    <t>20667-0943</t>
  </si>
  <si>
    <t>LH WING FUEL TANK #1 FOUND BONDING JUMPER DAMAGED AT AREA WS 917 - WS 944 (ACCESS DOOR 546BB):
1. ATTACHED TO PRESSURE FUEL LINE P/N 65B92637-51 AND LINE TO STR.;
2. ATTACHED TO JETTISON FUEL LINE P/N 65B92614-8 AND LINE TO STR;
3. ATTACHED TO HOUSING P/N S40884-4J AND STR.
PLS RECTIFY.</t>
  </si>
  <si>
    <t>20667-0944</t>
  </si>
  <si>
    <t>DURING INSPECTION FOUND PAINT DAMAGE IN BILGE AREA OF FWD CARGO AT STA 740-760, 940-960, 960-980.
NEED TO BE RESTORED.</t>
  </si>
  <si>
    <t>20667-0945</t>
  </si>
  <si>
    <t>DURING INSPECTION FOUND 7 ANCHOR NUT BROKEN IN FWD CARGO.
NEED TO BE RESTORED.</t>
  </si>
  <si>
    <t>20667-0946</t>
  </si>
  <si>
    <t>DURING INSPECTION FOUND ANCHOR NUT BROKEN IN CEILING AREA AT STA 840-860 LH AND 900-920 LH.
NEED TO PERFORM CORRECTIVE ACTION.</t>
  </si>
  <si>
    <t>20667-0947</t>
  </si>
  <si>
    <t>DURING INSPECTION FOUND ONE STANDOFF BROKEN IN FWD CARGO CEILING AT STA 840 LH.
NEED TO BE RESTORED.</t>
  </si>
  <si>
    <t>20667-0948</t>
  </si>
  <si>
    <t xml:space="preserve">DURING INSPECTION FOUND CARGO TRACK SUPPORT BRACKET  STA 580 RH INBD IN FWD CARGO RIVETS DAMAGED.
</t>
  </si>
  <si>
    <t>20667-0949</t>
  </si>
  <si>
    <t>MAIN DECK COMPARTMENT LH STA 1480 NEAR ST14 - ST16 FOUND CORROSION</t>
  </si>
  <si>
    <t>CATEGORY "B" REPAIR PERFORMED I.A.W. GAES EFF# 2025-0473, GAES EO: 0218-2025, APTOZ EO. EO341017-9 REV. IR, FAA AMOC REF. NO. 522-25-00263 DTD 05-JUN-2025 AND FAA FORM 8110-3 DTD 05-MAY-2025 WITH ADDITIONAL INSPECTION REQUIREMENTS AS OUTLINED IN AD 2017-02-09, BOEING SB 747-53A2878 REV.00 AND ACS: ICA531963 REV.IR DTD 11-MAY-2025. THE INSPECTION THRESHOLD FOR THIS REPAIR IS DEFINED AS 20,000 FC OR WITHIN 6,000 FC AFTER THE REPAIR INSTALLATION, WHICHEVER OCCURS LASTS AND REPETITIVE INSPECTIONS AT EVERY 6,000 FC. FOR STA 1438 -1460 STGR 1L -1R ADDITIONAL REQUIREMENTS AS PER APTOZ EAR531963 REV.A, DVI TO BE PERFORMED FOR ANY DAMAGE IN THE MODIFIED AREAS AND PERFORM INTERNAL HFEC OF THE SKIN AT THE ADDITIONAL CUTOUT EDGES I.A.W B747 NDT, PART 6, 51-00-00, PROCEDURE 4 AND PERFORM HEFEC OF THE SKIN AT THE OUTERMOST FASTENER ROW OR NEW FILLER I.A.W B747 NDT, PART 6, 51-00-00 PROCEDURE 4 OR EXTERNAL LFEC OF I.A.W B747, NDT PART 6, 53-30-00, PROCEDURE 5 AND REPEAT EVERY 6000 FC.</t>
  </si>
  <si>
    <t>20667-0950</t>
  </si>
  <si>
    <t>DURING INSPECTION FOUND MAINDECK FLOOR SUPPORT STR BROKEN IN FWD CARGO CEILING AREA AT STA 1000 LH INBD.
NEED TO PERFORM CORRECTIVE ACTION.</t>
  </si>
  <si>
    <t>20667-0951</t>
  </si>
  <si>
    <t>DURING INSPECTION FOUND FWD CARGO FLOOR BEAM STR DAMAGE AT STA 800 RH AND CENTER.
NEED TO PERFORM CORRECTIVE ACTION.</t>
  </si>
  <si>
    <t>20667-0952</t>
  </si>
  <si>
    <t>LH WING FUEL TANK #1 FOUND BONDING JUMPER DAMAGED AT AREA WS 1056 - WS 1112 ATTACHED TO FUEL LINE P/N 65B92507-3 AND TO FUEL LINE P/N 65B92506-10 AND THIS LINE TO STR. PLS RECTIFY.</t>
  </si>
  <si>
    <t>20667-0953</t>
  </si>
  <si>
    <t>LH WING FUEL TANK #1 FOUND BONDING JUMPER DAMAGED AT AREA WS 1112 - WS 1140 ATTACHED TO JETTISON FUEL LINE P/N 65B92601-125 AND ATTACHED LINE TO STR. PLS RECTIFY.</t>
  </si>
  <si>
    <t>20667-0954</t>
  </si>
  <si>
    <t>LH WING FUEL TANK #1 FOUND BONDING JUMPER DAMAGED AT AREA WS 944.5 - WS 972.0:
1. ATTACHED TO FUEL VENT LINE P/N 65B92218-21 &amp; P/N 65B92218-11 AND ATTACHED LINE TO STR.;
2.ATTACHED TO FUEL TRANSFER LINE P/N 65B92506-7.
PLS RECTIFY.</t>
  </si>
  <si>
    <t>20667-0955</t>
  </si>
  <si>
    <t>UPPER DECK FORWARD LH STA 340 PARTITION REQUIRES CLEANING</t>
  </si>
  <si>
    <t>20667-0956</t>
  </si>
  <si>
    <t>LH WING FUEL TANK #1 FOUND BONDING JUMPER DAMAGED AT AREA WS 972.0 - WS 1000.0:
1. ATTACHED TO FUEL JETTISON LINE P/N 65B92601-45 AND STR.;
2.ATTACHED TO FUEL TRANSFER LINE P/N 65B92506-8 &amp; P/N 65B92506-9 AND LINE TO STR.
3. ATTACHED TO FUEL DRAIN LINE P/N# 65B922289-89 TO STR.
PLS RECTIFY.</t>
  </si>
  <si>
    <t>20667-0957</t>
  </si>
  <si>
    <t>PERFORME PAINT RESTORATION ON LH WING FUEL TANK INSIDE LOWER SKIN AT CUTOUTS AT ACCESS PANELS 544AB TO 545BB, 546BB TO 552GB AND MID SPAR ACCESS PANELS 546BZ TO 552HZ CUTOUTS AND THIS PANELS REQUIRED PAINT TOUCH UP.</t>
  </si>
  <si>
    <t>20667-0958</t>
  </si>
  <si>
    <t>DURING INSPECTION INSIDE #1 MAIN TANK FOUND COLLAR DAMAGED AT WS 807 - WS 834 ON THE LOWER STRINGER #15. PLS RECTIFY.</t>
  </si>
  <si>
    <t>20667-0959</t>
  </si>
  <si>
    <t>DURING INSPECTION INSIDE #1 MAIN TANK FOUND COLLAR DAMAGED AT WS 670 - WS 697 ON THE MID SPAR UPPER SIDE. PLS RECTIFY.</t>
  </si>
  <si>
    <t>20667-0960</t>
  </si>
  <si>
    <t>WING FS AND RS CLAMPS AND SLEEVING INSPECTION RESULT: 1) SLEEVES MISSING UNDER THE CLAMPS AT LEFT WING AFT SPAR WS670 (QTY:2) 2) SLEEVES MISSING UNDER THE CLAMPS AT LEFT WING FRONT SPAR  FSS1120-1125 (QTY:2) 3) SLEEVE MISSING UNDER THE CLAMP AT RIGHT WING AFT SPAR  WS588 (QTY:1) 4) CLAMP MISSING AT RIGHT WING AFT SPAR  WS580 (QTY:1) 5) SLEEVES MISSING UNDER THE CLAMPS AT RIGHT WING AFT SPAR WS680 (QTY:2) 6) SLEEVE MISSING UNDER THE CLAMP AT RIGHT WING FRONT SPAR FSS STA 1140 (QTY:1). PERFORM CORRECTIVE ACTION. REFER TO ATTACHED FIGURES FOR CLAMP LOCATION</t>
  </si>
  <si>
    <t>20667-0961</t>
  </si>
  <si>
    <t>MAIN DECK COMPARTMENT STA 1319 FRAME STRAP FOUND DAMAGE BETWEEN ST 21-ST 24</t>
  </si>
  <si>
    <t>20667-0962</t>
  </si>
  <si>
    <t>PERFORM REMOVAL LH WING FUEL VENT LINE P/N 65B92211-21 AT WS 724.5 - WS 752 (ACCESS DOOR 546AB) FOR FACILITATE ACCESS FOR INSPECTION AND INSTALL AFTER INSPECTION COMPLITION.</t>
  </si>
  <si>
    <t>20667-0963</t>
  </si>
  <si>
    <t>REQUIRED SEALANT REPAIR ON THE LH WING #1 MAIN TANK FWD OF THE MID SPAR BETWEEN WS 724.5 AND WS 752 (ACCESS DOOR 546AB).</t>
  </si>
  <si>
    <t>20667-0964</t>
  </si>
  <si>
    <t>PERFORM CPCP OF APU COMPARTMENT AND DOORS</t>
  </si>
  <si>
    <t>20667-0965</t>
  </si>
  <si>
    <t>APU
APU AFT MOUNT FOUND DAMAGED. 
REPLACE.</t>
  </si>
  <si>
    <t>20667-0966</t>
  </si>
  <si>
    <t>LH WING FUEL TANK #2 FOUND BONDING JUMPER DAMAGED AT AREA WS 586.62 - WS 670 BETWEEN FRONT SPAR AND MID SPAR:
1. ATTACHED TO FUEL FEED LINE P/N 65B92408-19 AND STRUCTURE ASSY 65B94594-3 (WS 614.2 - WS 642);
2. ATTACHED TO FUEL FEED LINE P/N 65B92408-21 AND RIB WS 614.2 (WS 614.2 - WS 642);
3. ATTACHED TO FUEL FEED LINE AND STR 343U1021-1-5 (WS 642 - WS 670);
4. ATTACHED TO FUEL LINE P/N 313U1021-118 AND LINE P/N 65B92411-7 (WS 586.62 - WS 614.5);
5. ATTACHED TO FUEL LINE P/N 65B92411-7 AND STR (WS 586.62 - WS 614.5);
6. ATTACHED TO FUEL LINE P/N 343U1021-115 AND STR (WS 586.62 - WS 614.5).
PLS RECTIFY.</t>
  </si>
  <si>
    <t>20667-0967</t>
  </si>
  <si>
    <t>LH WING FUEL TANK #2 FOUND BONDING JUMPER DAMAGED AT AREA WS 724.5 - WS 752 ATTACHED TO LINE P/N 65B92514-2 (3 PCS TO ONE POINT AND ONE LINE TO STR).
PLS RECTIFY.</t>
  </si>
  <si>
    <t>20667-0968</t>
  </si>
  <si>
    <t>LH WING FUEL TANK #2 FOUND BONDING JUMPERS DAMAGED AT AREA WS 670 - WS 697,
1. ATTACHED TO CHECK VALVE P/N 2660608N12 AND STR.
2. ATTACHED TO SCAVENGE FUEL LINE P/N# 65B92464-45 TO FEED LINE P/N# 343U1021-123.
3. ATTACHED TO SCAVENGE FUEL LINE P/N#65B92464-47 TO FEED LINE P/N# 343U1021-123.
4. ATTACHED TO FUEL LINE P/N#343U1014-17 AND PLASTIC CLAMP.
PLS RECTIFY.</t>
  </si>
  <si>
    <t>20667-0969</t>
  </si>
  <si>
    <t>LH WING FUEL TANK #2 FOUND BONDING JUMPER DAMAGED AT WS 586.62 - WS 669.5 REAR SPAR AREA:
1. ATTACHED TO LINE P/N 65B92601-14 AND STR ( WS 586.62 - WS 614.5);
2. ATTACHED TO LINE P/N 65B92637-11 AND STR( WS 642 - WS 669.5);
3. ATTACHED TO LINE P/N 65B92601-14 AND STR (WS 642 - WS 669.5).</t>
  </si>
  <si>
    <t>20667-0970</t>
  </si>
  <si>
    <t>LH WING FUEL TANK #1 FOUND BONDING JUMPER DAMAGED AT WS 1112 - WS 1140 BETWEEN FRONT SPAR AND MID SPAR (ACCESS DOOR 552FB):
1. ATTACHED TO FUEL DRAIN LINE P/N 65B92229-62 AND STR;
2. ATTACHED TO FUEL VENT LINE P/N 65B92525-21 AND LINE TO STR.
PLS RECTIFY.</t>
  </si>
  <si>
    <t>20667-0971</t>
  </si>
  <si>
    <t>LH WING FUEL TANK #1 FOUND BONDING JUMPER DAMAGED AT WBL 476 - WS 779.5 (ACCESS DOOR 546AB) BETWEEN FRONT SPAR AND MID SPAR:
1. ATTACHED TO FUEL FEED LINE P/N 343U1021-105 TO STR (2 QTY) (WBL 476 - WS 697);
2. ATTACHED TO FUEL VENT LINE P/N 65B92526-8 AND STR ( WS 697 - WS 724.5);
3. ATTACHED TO FUEL FEED LINE P/N 65B92464-27 TO LINE P/N 65B92416-6 (WS 697 - WS 724.5);
4. ATTACHED TO FUEL FEED LINE P/N 65B92416-6 AND STR, 2 PCS
5. ATTACHED TO FUEL FEED LINE P/N 65B92416-6 TO LINE , LINE P/N 65B92416-6 TO PUMP EJECTOR AND PUMP EJECTOR TO LINE, 3 PCS(WS 697 - WS 724.5);
6. ATTACHED TO FUEL FEED LINE P/N 343U1021-105 TO LINE (WS 724.5 - WS 752);
7. ATTACHED TO FUEL VENT LINE P/N 65B92526-8 AND STR (WS 724.5 - WS 752);
8. ATTACHED TO FUEL VENT LINE P/N 65B92211-21 AND LINE TO STR (WS 724.5 - WS 752);
9. ATTACHED FUEL FEED LINE P/N 343U1021-105 AND STR (WS 752 - WS 779);
10. ATTACHED FUEL JETTISON LINE P/N 65B92601-165 TO LINE (WS 752 - WS 779);
11. ATTACHED FUEL VENT LINE P/N 65B92526-8 AND STR (WS 752 - WS 779).
PLS RECTIFY.</t>
  </si>
  <si>
    <t>20667-0972</t>
  </si>
  <si>
    <t>LH WING FUEL TANK #1 FOUND BONDING JUMPER DAMAGED AT WS 779.5 - WS 834 (ACCESS DOOR 546AB) BETWEEN FRONT SPAR AND MID SPAR:
1.  ATTACHED FUEL VENT LINE P/N 65B92525-12 (WS 779.5 - WS 807);
2. ATTACHED FUEL JETTISON LINE P/N 65B92601-73 TO STR, 2PCS (WS 779.5 - WS 807);
3. ATTACHED FUEL FEED LINE P/N 65B92469-1 AND LINE TO STR (WS 779.5 - WS 807);
4. ATTACHED FUEL FEED LINE P/N 65B92469-1 AND FITTING 69B92435-1 (WS 779.5 - WS 807);
5. ATTACHED FUEL FEED LINE P/N 343U1021-110 AND STR (WS 807 - WS 834);
6. ATTACHED FUEL FEED LINE P/N 65B92407-190 AND STR (WS 807 - WS 834);
7. ATTACHED FUEL VENT LINE P/N 65B92525-10 AND STR, 2 PCS (WS 807 - WS 834);
8. ATTACHED FUEL FEED LINE P/N 343U1021-133 AND TO STR ( WS 807 - WS 834).
PLS RECTIFY.</t>
  </si>
  <si>
    <t>20667-0973</t>
  </si>
  <si>
    <t>DURING INSPECTION, MULTIPLE DAMAGED NUTPLATES WERE FOUND UNDER LH FLIGHT COMPARTMENT WINDOW #1. PROVIDE ACCESS FOR RECTIFICATION AND WINDSHIELD REMOVAL.</t>
  </si>
  <si>
    <t>20667-0974</t>
  </si>
  <si>
    <t>PERFORM REMOVAL/INSTALLATION OF L1 SCUFF PLATE TO FACILITATE NDT INSP</t>
  </si>
  <si>
    <t>20667-0975</t>
  </si>
  <si>
    <t>NUT PLATES ARE DAMAGED ON UPPER DECK FLOOR STRUCTURE AT STA 480. PLS RECTIFY.</t>
  </si>
  <si>
    <t>20667-0976</t>
  </si>
  <si>
    <t>INSERTS ARE DAMAGED ON UPPER DECK FLOOR PANEL AT STA 480.</t>
  </si>
  <si>
    <t>20667-0977</t>
  </si>
  <si>
    <t>DURING INSPECTION FOUND 4 ANCHOR PLATES DAMAGED IN BULK CARGO FOR CARGO NET.
NEED TO BE REPLACED.</t>
  </si>
  <si>
    <t>20667-0978</t>
  </si>
  <si>
    <t>UPPER DECK STA 340 RH FLOOR STRUCTURE FOUND CORROSION</t>
  </si>
  <si>
    <t>20667-0979</t>
  </si>
  <si>
    <t>ENG NO 3, 
RH TR UPPER ANGLE GEAR BOX, TORSION ARM AND EYE END THREAD FOUND DAMAGED. PERFORM CORRECTIVE ACTION</t>
  </si>
  <si>
    <t>20667-0980</t>
  </si>
  <si>
    <t>DURING INSPECTION FOUND PDU DRIVE BELT PULLEY DAMAGED AT STA 800 RH PDU.
NEED TO BE REPLACED.</t>
  </si>
  <si>
    <t>20667-0981</t>
  </si>
  <si>
    <t>PERFORM CLEANING OF ENG #2 AND #3 FAN BLADES AFTER REMOVAL .</t>
  </si>
  <si>
    <t>20667-0982</t>
  </si>
  <si>
    <t>DURING INSPECTION FOUND ONE SIDEWALL LINER DAMAGED AT STA 840-900 LH IN FWD CARGO.
NEED TO BE REPLACED.</t>
  </si>
  <si>
    <t>20667-0983</t>
  </si>
  <si>
    <t>DURING OPS CHECK PDU MOTOR AT STA 520-540 LH FOUND INOP IN FWD CARGO.
NEED TO BE REPLACED.</t>
  </si>
  <si>
    <t>20667-0984</t>
  </si>
  <si>
    <t>DURING INSPECTION FOUND FWD SIDE 4 LATERAL GUIDE MANUAL LOCK BASE PLATE DAMAGE AND AFT SIDE 1 LATERAL GUIDE MANUAL LOCK BASE PLATE DAMAGED IN FWD CARGO.
NEED TO BE REPLACED.</t>
  </si>
  <si>
    <t>20667-0985</t>
  </si>
  <si>
    <t>WING CENTER SECTION FAIRING SUPPORT BEAM AT STA 1239.25 LBBL 104.0 UPPER CHORD FOUND CRACK ON AFT SIDE. PLS RECTIFY.</t>
  </si>
  <si>
    <t>20667-0986</t>
  </si>
  <si>
    <t>WING CENTER SECTION FAIRING SUPPORT BEAM AT STA 1239.25 RBBL 104.0 UPPER CHORD FOUND CRACK ON AFT SIDE. PLS RECTIFY.</t>
  </si>
  <si>
    <t>20667-0987</t>
  </si>
  <si>
    <t>LH WING FUEL TANK #1 FOUND BONDING JUMPERS DAMAGED AT WBL 584.9 - WS 807 (ACCESS DOOR 546AB) BETWEEN REAR SPAR AND MID SPAR:
1. ATTACHED TO FUEL LINE P/N 65B92506-6, 65B922229-128 AND STR (2 QTY) (WS 862 - WBL 584.9);
2. ATTACHED TO FUEL FEED LINE P/N 65B92507-36 AND LINE TO STR (WS 862 - WBL 584.9);
3. ATTACHED TO FUEL LINE P/N 65B92612-1 AND STR (WS 862 - WBL 584.9);
4. ATTACHED TO PRESSURE FUEL LINE P/N 65B92637-43 AND LINE TO STR (WS 834-WS 862);
5. ATTACHED TO FUEL DRAIN LINE P/N 65B92229-111 AND LINE TO STR (WS 834-WS 862);
6. ATTACHED TO PRESSURE FUEL LINE P/N 65B90776-11 TO LINE (WS 834-WS 862);
7. ATTACHED JETTISON FUEL LINE P/N# 65B92601-47 TO STR (WS 834-WS862).
8. ATTACHED TO FUEL VENT LINE P/N 65B92526-3 AND TO STR (WS 807-WS 834);
9. ATTACHED TO FUEL VENT LINE P/N 65B92525-9 AND TO STR (WS 807-WS 834);
10. ATTACHED TO FUEL VENT LINE P/N 65B92525-31 AND TO ASSY P/N 65B92524-1 (WS 807-WS 834);
11. ATTACHED TO FUEL VENT LINE P/N 65B92525-31 AND TO VENT LINE P/N 65B92525-9 (WS 807-WS 834);
12.ATTACHED TO FUEL VENT LINE P/N 65B92525-29 AND TO ASSY P/N 65B92524-1 (WS 807-WS 834);
13. ATTACHED TO FUEL VENT LINE P/N 65B92525-29 AND TO VENT LINE P/N 65B92526-3 (WS 807-WS 834);
14. ATTACHED TO FUEL DRAIN LINE P/N 65B92229-117 AND LINE TO STR (WS 807-WS 834);
15. ATTACHED TO FUEL VENT LINE P/N 65B92525-31 AND TO STR (WS 807-WS 834);
16. ATTACHED TO FUEL LINE P/N 65B92506-14 AND LINE TO STR (WS 807-WS 834). PLS RECTIFY.</t>
  </si>
  <si>
    <t>20667-0988</t>
  </si>
  <si>
    <t>LH WING FUEL TANK #1 FOUND FUEL FEED LINE ELBOW ASSY P/N 65B92466-1 DAMAGED, CLAMP LOOSE ON THE JETTISON FUEL LINE P/N 65B92608-10 AT WS 807 - WS 834 AND SUMP DRAIN HOSE P/N AE1010997H1340 SLEEVES AND CLAMP FOUND DAMAGED. PLS RECTIFY.</t>
  </si>
  <si>
    <t>20667-0989</t>
  </si>
  <si>
    <t>LH WING FUEL TANK #1 FOUND BONDING JUMPERS DAMAGED AT WBL 470 - WS 807 (ACCESS DOOR 546AB) BETWEEN REAR SPAR AND MID SPAR:
1. ATTACHED TO FUEL FEED LINE P/N 65B92463-1 AND STR (WBL 470 - WS 807);
2. ATTACHED TO FUEL VENT LINE P/N 65B92525-35 AND TO STR (WS 752 - WS 779.5);
3.ATTACHED TO FUEL FEED LINE P/N 343U1021-63 TO BOOST PUMP BYPASS CHECK VALVE (WS 752 - WS 779.5);
4. ATTACHED TO FUEL FEED LINE P/N 65B92463-1 AND TO LINE SUPPORT BRACKET (WS 752 - WS 779.5);
5. ATTACHED TO FUEL FEED LINE P/N 343U1021-63 AND STR (WS 752-WS 779.5);
6. ATTACHED TO FUEL FEED LINE P/N 343U1021-128 AND STR (WS 752-WS 779.5);
7. ATTACHED TO FUEL PRESSURE LINE P/N 65B00776-20 AND STR, 2PCS (WS 752-WS 779.5);
8. ATTACHED TO FUEL JETTISON LINE P/N 65B92608-10 TO LINE  (WS 752-WS 779.5);
9. ATTACHED TO FUEL DRAIN LINE P/N 69B92622-1 AND TO STR (WS 752 - WS 779.5);
10. ATTACHED TO FUEL JETTISON LINE P/N 65B92601-15 AND TO STR (WS 779.5 - WS 807);
11. ATTACHED TO FUEL JETTISON LINE P/N 65B92601-136 AND LINE TO STR (WS 779.5 - WS 807);
12. ATTACHED TO FUEL FEED LINE P/N 343U1021-109 AND TO STR (WS 779.5 - WS 807);
13. ATTACHED TO JETTISON LINE P/N# 65B92608-10 TO STR (WS 779.5- WS 807).
PLS RECTIFY.</t>
  </si>
  <si>
    <t>20667-0990</t>
  </si>
  <si>
    <t>THERE IS CORROSION ON INTERNAL SURFACE OF THE RH FUSELAGE PANEL AT STA 1000, FWD OF FRAME BETWEEN STR 13-14. PLS RECTIFY.</t>
  </si>
  <si>
    <t>THE PERFORMED REPAIR HAS BEEN APPROVED AS PER PERMANENT REPAIR WITH ADDITIONAL INSPECTION REQUIREMENTS I.A.W FAA FORM 8100-9 DTD 06-JUN-2025. THE INSPECTION THRESHOLD FOR THIS REPAIR IS PROVIDED BUT FULL COMPLIANCE TO 14 CFR 25.571(B)[25-45] AND 26.43(D) HAS NOT BEEN EVALUATED. NEW FAA APPROVED DATA WHICH CONTAINS THE INSPECTION REQUIREMENTS MUST BE ISSUED FINDING COMPLIANCE WITH 14CFR 25.571(B)[25-45] AND 26.43(D) PRIOR TO THE INSPECTION THRESHOLD OF 25,153 TOTAL FC OR WITHIN 6 YEARS FROM THE DATE OF REPAIR, WHICHEVER COMES FIRST. DENT AND BUCKLE UPDATED WITH ITEM# 518.</t>
  </si>
  <si>
    <t>20667-0991</t>
  </si>
  <si>
    <t>THERE IS CORROSION ON THE INTERNAL SURFACE OF THE RH FUSELAGE PANEL AR STA 1241 FWD OF THE FRAME BETWEEN STR 13-14, 14-15 AND AFT OF THE FRAME BETWEEN STR 9-10. PLS RECTIFY.</t>
  </si>
  <si>
    <t>THE PERFORMED REPAIR HAS BEEN APPROVED AS PER PERMANENT REPAIR WITH ADDITIONAL INSPECTION REQUIREMENTS I.A.W FAA FORM 8100-9 DTD 06-JUN-2025. THE INSPECTION THRESHOLD FOR THIS REPAIR IS PROVIDED BUT FULL COMPLIANCE TO 14 CFR 25.571(B)[25-45] AND 26.43(D) HAS NOT BEEN EVALUATED. NEW FAA APPROVED DATA WHICH CONTAINS THE INSPECTION REQUIREMENTS MUST BE ISSUED FINDING COMPLIANCE WITH 14CFR 25.571(B)[25-45] AND 26.43(D) PRIOR TO THE INSPECTION THRESHOLD OF 25,153 TOTAL FC OR WITHIN 6 YEARS FROM THE DATE OF REPAIR, WHICHEVER COMES FIRST. DENT AND BUCKLE UPDATED WITH ITEM# 517 .</t>
  </si>
  <si>
    <t>20667-0992</t>
  </si>
  <si>
    <t>FIN AND RUDDER 
DURING INSPECTION OF THE UPPER RUDDER FOUND RIVET LOOSE AT STA 382.4, NEED TO ASSESST AND RECTIFY</t>
  </si>
  <si>
    <t>20667-0993</t>
  </si>
  <si>
    <t>DURING REMOVAL OF WINDSHIELD NO 1L/H FOUR NUTPLATE FOUND MISSING TO BE INSTALLED</t>
  </si>
  <si>
    <t>20667-0994</t>
  </si>
  <si>
    <t>DURING INSP. OF UPPER FUSELAGE UNDER THE VERTICAL STAB. AREA FOUND MISSING RIVETS ON RH FUSELAGE SKIN AT STA 2750. PLEASE RECTIFY</t>
  </si>
  <si>
    <t>20667-0995</t>
  </si>
  <si>
    <t>THERE ARE CRACKS ON TWO SUPPORTS UNDER MAIN DECK FLOOR PANELS AT BS 2360 R/L BBL 33.69. PLS RECTIFY.</t>
  </si>
  <si>
    <t>20667-0996</t>
  </si>
  <si>
    <t>RH WING NO.6 AFT END OF CARRIAGED SPINDLE CASTELLATED NUT FOUND CORRODED , NEED TO BE RECTIFY.</t>
  </si>
  <si>
    <t>20667-0997</t>
  </si>
  <si>
    <t>RH WING NO.7 AFT END OF CARRIAGED SPINDLE AFT LINK MOUNT BOLT FOUND LOOSE, NEED TO BE RECTIFY.</t>
  </si>
  <si>
    <t>20667-0998</t>
  </si>
  <si>
    <t>RH WING NO.8 AFT END OF CARRIAGED SPINDLE CASTELLATED NUT FOUND LOOSE , NEED TO BE RECTIFY.</t>
  </si>
  <si>
    <t>20667-0999</t>
  </si>
  <si>
    <t>DURING PROVIDING OF ACCESS FOR INSPECTION OF SKIN IN FLIGHT DECK -FOUND FOLLOWING:
1)10 WASHERS MISSING ON DIMMER CONNECTIONS UNDER P7 PANEL
2) 3 MOUNTING SCREWS AND WASHERS (QTY:12) OF DIMMERS MISSING UNDER P7 PANEL.
3)5 SPACERS MISSING AT CONNECTIONS OF POWER FEEDER FOR P6 PANEL AT TD320,TD319 AND TD321 JUNCTIONS.
4) WIRE BUNDLES PLASTIC TIES HAVE BEEN CUT IN ORDER TO DISPLACE WIRE BUNDLES. PERFORM CORRECTIVE ACTION
5)STC WIRES W9101-9003-16,W9102-9003-16,20000-02AV-20 AND 20000-12AV-20 WERE ATTACHED WITH P5 FRAME ARE CUT FOR PROVIDING ACCESS,PERFORM CORRECTIVE ACTION UPON NORMALISATION.</t>
  </si>
  <si>
    <t>20667-1000</t>
  </si>
  <si>
    <t>LH WING #2 MAIN FUEL TANK RIB WS 499.02 BAFFLE DOOR 545AZ FOUND DAMAGED. PLS RECTIFY.</t>
  </si>
  <si>
    <t>20667-1001</t>
  </si>
  <si>
    <t>LH WING MID SPAR LOWER AFT SIDE FOUND COLLAR DAMAGED AT WS 440.62 - WS 469.82 (#2 MAIN FUEL TANK). PLS RECTIFY.</t>
  </si>
  <si>
    <t>20667-1002</t>
  </si>
  <si>
    <t>LH WING #2 MAIN FUEL TANK FOUND TWO CLAMPS WORN OUT ON FUEL VENT LINE P/N 65B92201-6, WBL 150. PLS RECTIFY.</t>
  </si>
  <si>
    <t>20667-1003</t>
  </si>
  <si>
    <t>LH WING #2 MAIN FUEL TANK FOUND BONDING JUMPER DAMAGED AT WBL 150 - WS 586.62:
1. ATTACHED TO FUEL FEED LINE P/N 65B92411-9 (WS 557.42 - WS 586.62);
2. ATTACHED TO PRESSURE FUEL LINE P/N 344U0012-63 AND P/N 344U0012-65, AND LINE TO STR (WS 557.42 - WS 586.62);
3. ATTACHED TO PRESSURE FUEL LINE P/N 65B92637-17 AND TO STR (WS 557.42 - WS 586.62);
4. ATTACHED TO HOUSING TO STR (WS 557.42 - WS 586.62);
5. ATTACHED TO PRESSURE FUEL LINE P/N 65B00776-5 (WS 528.22 - WS 557.42);
6. ATTACHED TO PRESSURE FUEL LINE P/N 344U0028-1 ( WS 499.02 - WS 528.22);
7. ATTACHED TO PRESSURE FUEL LINE P/N 65B00776-6 AND 65B00776-5 TO STR ( WS 499.02 - WS 528.22);
8. ATTACHED TO PRESSURE FUEL LINE P/N 65B00776-8 (WS 469.82 - WS 499.02);
9. ATTACHED TO FUEL FEED LINE P/N 343U1021-103 /343U1021-101, LINE TO LINE (WS 469.82 - WS 499.02);
10. ATTACHED TO FUEL FEED LINE P/N 65B92464-7 AND 65B92464-5, TO VALVE, 2QTY (IN WING ROOT NEAR AFT SPAR);
11. ATTACHED TO APU FUEL FEED LINE P/N 65B92402-2 AND TO STR (WBL 150.0). PLS RECTIFY.</t>
  </si>
  <si>
    <t>20667-1004</t>
  </si>
  <si>
    <t>LH WING #2 MAIN FUEL TANK FOUND BONDING JUMPER DAMAGED AT WBL 150.0 - WS 323.82:
1. ATTACHED TO FUEL FEED LINE P/N 343U1021-125 AND TO STR (WS 294.62 - WS 323.82);
2. ATTACHED TO FUEL FEED LINE P/N 343U1021-135 AND TO STR (WS 294.62 - WS 323.82);
3. ATTACHED TO FUEL FEED LINE P/N 343U1021-137 AND TO STR (WS 294.62 - WS 323.82);
4. ATTACHED TO FUEL FEED LINE P/N 65B92401-86 AND TO STR (WBL 150 - WS 294.62);
5. ATTACHED TO CHECK VALVE P/N 2660608M2 AND TO STR (WBL 150 - WS 294.62);
PLS RECTIFY.</t>
  </si>
  <si>
    <t>20667-1005</t>
  </si>
  <si>
    <t>LH WING #2 MAIN FUEL TANK FOUND BONDING JUMPER DAMAGED AT WS 382.22 - WS 411.42:
1. ATTACHED TO PRESSURE FUEL LINE P/N 65B00776-6 AND TO STR;
2.  ATTACHED TO PRESSURE FUEL LINE P/N 65B00776-5 AND TO STR;
3. ATTACHED TO JETTISON FUEL LINE P/N 65B92601-303 AND TO STR;
4. ATTACHED TO FUEL LINE P/N 343U1011-33 AND TO STR;
5. ATTACHED TO FUEL LINE P/N 65B92464-51 AND TO STR;
6. ATTACHED TO FUEL LINE P/N 65B92464-51 AND 65B92406-16;
7. ATTACHED TO FUEL LINE P/N 65B92464-51 AND 65B92401-73;
8. ATTACHED TO FUEL CHECK VALVE P/N 2660608M2 AND TO STR;
9. ATTACHED TO HOUSING P/N 60-703200 AND TO STR;
10. ATTACHED TO JETTISON DISCHARGE LINE P/N 344U1011-7;
11. ATTACHED TO FUEL LINE P/N 65B92805-21 AND TO STR;
12. ATTACHED TO APU FEED LINE AND TO JETTISONE LINE AND TO LINE P/N 65B92601-95, 2QTY.
PLS RECTIFY.</t>
  </si>
  <si>
    <t>20667-1006</t>
  </si>
  <si>
    <t>LH WING #2 MAIN FUEL TANK FOUND BONDING JUMPER DAMAGED AT WS 353.02 - WS 469.82:
1. ATTACHED TO FUEL LINE P/N 343U1021-114 (WS 440.62 - WS 469.82, AFT SIDE OF MID SPAR);
2. ATTACHED TO FUEL LINE P/N 344U0004-3 AND TO STR (WS 440.62 - WS 469.82);
3. ATTACHED TO HOUSING P/N 60-703200 AND TO STR ( WS 440.62 - WS 411.42);
4. ATTACHED TO FUEL LINE P/N 65B92601-37 AND TO STR, ONE POINT TWO BJ (WS 440.62 - WS 411.42);
5. ATTACHED TO FUEL LINE P/N 65B00776-7 AND 65B00776-5 (WS 440.62 - WS 411.42, UPPER AFT OF MID SPAR);
6. ATTACHED TO FUEL LINE P/N 344U0011-7 AND TO STR (WS 440.62 - WS 411.42, REAR SPAR);
7. ATTACHED TO FUEL LINE P/N 344U0011-29 AND TO STR (WS 440.62 - WS 411.42, REAR SPAR);
8. ATTACHED TO FUEL LINE P/N 65B92637-38 AND LINE TO STR, 2QTY (WS 440.62 - WS 411.42, FWD SIDE OF MID SPAR);
9. ATTACHED TO FUEL LINE P/N 343U1021-101 (WS 353.02 - WS 382.22, FRONT SPAR);
10. ATTACHED TO FUEL LINE P/N 343U1021-104 AND TO STR (WS 353.02 - WS 382.22, FRONT SPAR);
11. ATTACHED TO FUEL LINE P/N 65B92637-55 AND TO STR (WS 353.02 - WS 382.22, FWD SIDE OF MID SPAR).
PLS RECTIFY.</t>
  </si>
  <si>
    <t>20667-1007</t>
  </si>
  <si>
    <t>LH WING #2 MAIN FUEL TANK FOUND BONDING JUMPER DAMAGED AT WBL 150 TO ROOT:
1. ATTACHED TO FUEL LINE P/N 343U1021-137 AND TO CHECK VALVE P/N 60B92401-1 (FWD SIDE OF MID SPAR);
2. ATTACHED TO FUEL VENT LINE P/N 65B92201-5 AND TO STR;
3. ATTACHED TO FUEL VENT LINE P/N 65B92201-6 AND TO STR;
4. ATTACHED TO FUEL VENT LINE P/N 65B92529-1 AND TO STR.
 PLS RECTIFY.</t>
  </si>
  <si>
    <t>20667-1008</t>
  </si>
  <si>
    <t>PERFORM REMOVAL/INSTALLATION OF UPPER DECK INSULATION BLANKET TO FACILITATE INSPECTION.</t>
  </si>
  <si>
    <t>20667-1009</t>
  </si>
  <si>
    <t>DURING INSPECTION OF LH SIDE HORIZONTAL STAB. T/E AREA FOUND SEVERAL HYD CLAMPS DAMAGE, NEED TO BE REPLACED</t>
  </si>
  <si>
    <t>20667-1010</t>
  </si>
  <si>
    <t>DURING BONDING MEASUREMENT BETWEEN SURGE TANK FLOAT SWITCH AND AIRPLANE STRUCTURE- R/H SURGE TANK FLOAT SWITCH FAILED WITH 7.29 MILLIOHMS READING.(REQUIRED BONDING VALUE IS LESS THAN OR EQUAL TO 5 MILLIOHMS) RECTIFY.</t>
  </si>
  <si>
    <t>20667-1011</t>
  </si>
  <si>
    <t>HYDRAULIC HEAT EXCHANGER #2 INLET  SPAR FITTING-TO-STRUCTURE BONDING RESISTANCE MEASURMENT FAILED: MESURED VALUE IS 9.66 MILLIOHMS (LIMIT=5 MILLIOHMS. REWORKED LIMIT= 1 MILLIOHM). PERFORM CORRECTIVE ACTION</t>
  </si>
  <si>
    <t>20667-1012</t>
  </si>
  <si>
    <t>HYDRAULIC HEAT EXCHANGER #1 OUTLET  SPAR FITTING-TO-STRUCTURE BONDING RESISTANCE MEASURMENT FAILED: MESURED VALUE IS 5.70 MILLIOHMS (LIMIT=5 MILLIOHMS. REWORKED LIMIT= 1 MILLIOHM). PERFORM CORRECTIVE ACTION</t>
  </si>
  <si>
    <t>20667-1013</t>
  </si>
  <si>
    <t>HYDRAULIC HEAT EXCHANGER #3 INLET  AND OUTLET SPAR FITTING-TO-STRUCTURE BONDING RESISTANCE MEASURMENT FAILED: MESURED VALUES ARE 17.59 MILLIOHMS (INLET), 24.45 MILLIOHMS (OUTLET) (LIMIT=5 MILLIOHMS. REWORKED LIMIT= 1 MILLIOHM). PERFORM CORRECTIVE ACTION</t>
  </si>
  <si>
    <t>20667-1014</t>
  </si>
  <si>
    <t>PERFORM CIC ON MAIN E/E COMPARTMENT ACCESS DOOR CUTOUT.</t>
  </si>
  <si>
    <t>20667-1015</t>
  </si>
  <si>
    <t>PERFORM CLEANING OF MAIN DECK CARGO INTERIOR LINING, UPPER DECK SIDE WALL, CEILING &amp; COCKPIT.</t>
  </si>
  <si>
    <t>20667-1016</t>
  </si>
  <si>
    <t>DURING INSPECTION FOUND 1 FASTENER MISSING BETWEEN PDU 7 RH &amp; 8 RH IN AFT CARGO COMPARTMENT.
NEED TO BE RESTORED.</t>
  </si>
  <si>
    <t>20667-1017</t>
  </si>
  <si>
    <t>DURING INSPECTION FOUND TURNBUCKLE CLIPS MISSING AT STA 1800-1820 RH/LH IN AFT CARGO.
NEED TO BE RESTORED.</t>
  </si>
  <si>
    <t>20667-1018</t>
  </si>
  <si>
    <t>DURING INSPECTION FOUND VENTILATION DUCT DAMAGED IN CEILING AREA AT STA 1620-1640 RH IN AFT CARGO.
NEED TO BE REPLACED.</t>
  </si>
  <si>
    <t>20667-1019</t>
  </si>
  <si>
    <t>DURING INSPECTION FOUND DUCT INSULATION DAMAGED AT STA 1900-1960 LH SIDEWALL AREA IN AFT CARGO.
NEED TO BE RESTORED.</t>
  </si>
  <si>
    <t>20667-1020</t>
  </si>
  <si>
    <t>DURING REMOVAL OF DORSAL FIN FOUND ANCHOR NUT DAMAGE ON THE RH SIDE, NEED TO BE REPLACED</t>
  </si>
  <si>
    <t>20667-1021</t>
  </si>
  <si>
    <t>DURING INSPECTION FOUND CRACK ON BULK CARGO FLOOR STRUCTURE AT STA 2000-2020
RBL 7.625, 
RBL 0.625, 
LBL 7.625, 
LBL 22.50 &amp; LBL 29.375.
NEED TO PERFORM CORRECTIVE ACTION.</t>
  </si>
  <si>
    <t>20667-1022</t>
  </si>
  <si>
    <t>DURING INSPECTION FOUNE 1 DOMENUT MISSING INSIDE AFT CARGO BETWEEN S36 &amp; S35 AT STA 1680-1700 LH.
NEED TO BE RESTORED.</t>
  </si>
  <si>
    <t>20667-1023</t>
  </si>
  <si>
    <t>DURING INSPECTION OF AIRCON ACCESS PANELS FOUND 192ER AND 191 AE WITH DELAMINATION, NEED TO ASSESST AND RECTIFY</t>
  </si>
  <si>
    <t>20667-1024</t>
  </si>
  <si>
    <t>20714-0003</t>
  </si>
  <si>
    <t>ENG N0 1,
PERFORM RE-PAINTING OF ENGINE SPINNER.</t>
  </si>
  <si>
    <t>20667-1025</t>
  </si>
  <si>
    <t>20714-0004</t>
  </si>
  <si>
    <t>ENG NO 2,
PERFORM RE-PAINTING OF ENGINE SPINNER.</t>
  </si>
  <si>
    <t>20667-1026</t>
  </si>
  <si>
    <t>20714-0002</t>
  </si>
  <si>
    <t>ENG NO 3,
PERFORM RE-PAINTING OF ENGINE SPINNER.</t>
  </si>
  <si>
    <t>20667-1027</t>
  </si>
  <si>
    <t>THERE IS CORROSION FWD OF FRAME AT BS 1480 NEAR STR 1L, 2L, 3L, 6L-7L, 7L-8L, 8L-9L, 9L-1L . PLS RECTIFY.</t>
  </si>
  <si>
    <t>20667-1028</t>
  </si>
  <si>
    <t>THERE IS CORROSION FWD OF FRAME AT BS 1480 NEAR STR 1R, BETWEEN STR 3R-4R, 4R-5R, 8R-9R, 9R-10R. PLS RECTIFY.</t>
  </si>
  <si>
    <t>CATEGORY "B" REPAIR PERFORMED I.A.W. GAES EEF# 2025-0473, GAES EO: 0218-2025, APTOZ EO. EO341017-9 REV. IR, FAA AMOC REF. NO. 522-25-00263 DTD 05-JUN-2025 AND FAA FORM 8110-3 DTD 12-MAY-2025 WITH ADDITIONAL INSPECTION REQUIREMENTS AS OUTLINED IN AD 2017-02-09, BOEING SB 747-53A2878 REV.00 AND ACS: ICA531963 REV.IR DTD 11-MAY-2025. THE INSPECTION THRESHOLD FOR THIS REPAIR IS DEFINED AS 20,000 FC OR WITHIN 6,000 FC AFTER THE REPAIR INSTALLATION, WHICHEVER OCCURS LASTS AND REPETITIVE INSPECTIONS AT EVERY 6,000 FC.</t>
  </si>
  <si>
    <t>20667-1029</t>
  </si>
  <si>
    <t>POST NDT INSPECTION, PERFORM SEALANT APPLICATION INSIDE WING CENTER TANK ON THE REAR, MID, FRONT SPARS AND STRINGERS AREAS FROM WHERE IT WAS REMOVED.</t>
  </si>
  <si>
    <t>20667-1030</t>
  </si>
  <si>
    <t>BONDING RESISTANCE CHECK FAILED BETWEEN RESERVE TANK NO-2 OUTBOARD VALVE ACTUATOR (V433)  AND THE STRUCTURE WITH 5.47 READING.(LMIT VALUE IS 4 MILLIOHMS), RECTIFY
NOTE-DISCONNECT ELECTRICAL CONNECTOR WHILE BONDING MEASUREMENT.</t>
  </si>
  <si>
    <t>20667-1031</t>
  </si>
  <si>
    <t>BONDING CHECK OF RESERVE TANK 3 OUTBD TRANSFER VALVE ACTUATOR(V431) TO STRUCTURE FAILED.MAESURED VALUE=8.14 MILLIOHMS(LIMIT VALUE=4 MILLIOHMS) RECTIFY.
NOTE: DISCONNECT ELECTRICAL CONNECTOR WHILE BONDING MEASUREMENT</t>
  </si>
  <si>
    <t>20667-1032</t>
  </si>
  <si>
    <t>DURING INSPECTION FOUND SEVERAL HYD CLAMPS DAMAGE INSIDE HORIZONTAL STAB. T/E AREA RH SIDE, NEED TO BE REPLACED</t>
  </si>
  <si>
    <t>20667-1033</t>
  </si>
  <si>
    <t>BONDING CHECK OF ENGINE #1 FUEL SHUTOFF(SPAR) VALVE ACTUATOR(V509) TO SPAR FAILED, MEASURED VALUE IS 152.46 MILLIOHMS (LIMIT VALUE IS 4 MILLIOHMS OR LESS). RECTIFY
NOTE:DISCONNECT ELECTRICAL CONNECTOR WHILE BONDING MEASUREMENT.</t>
  </si>
  <si>
    <t>20667-1034</t>
  </si>
  <si>
    <t>BONDING CHECK OF ENGINE #2 FUEL SHUTOFF(SPAR) VALVE ACTUATOR(V14) TO SPAR FAILED, MEASURED VALUE IS 5.28 MILLIOHMS (LIMIT VALUE IS 4 MILLIOHMS OR LESS). RECTIFY
NOTE:DISCONNECT ELECTRICAL CONNECTOR WHILE BONDING MEASUREMENT.</t>
  </si>
  <si>
    <t>20667-1035</t>
  </si>
  <si>
    <t>BONDING CHECK OF NO-1 FUEL CROSSFEED VALVE ACTUATOR(V45) TO STRUCTURE FAILED, MEASURED VALUE IS 523.2 OHMS (LIMIT VALUE IS 4 MILLIOHMS). RECTIFY
NOTE:DISCONNECT ELECTRICAL CONNECTOR WHILE MEASURING BONDING VALUES.</t>
  </si>
  <si>
    <t>20667-1036</t>
  </si>
  <si>
    <t>BONDING CHECK OF NO-2 FUEL CROSSFEED VALVE ACTUATOR(V46) TO STRUCTURE FAILED, MEASURED VALUE IS 8.15 MILLIOHMS (LIMIT VALUE IS 4 MILLIOHMS). RECTIFY
NOTE:DISCONNECT ELECTRICAL CONNECTOR WHILE MEASURING BONDING VALUES.</t>
  </si>
  <si>
    <t>20667-1037</t>
  </si>
  <si>
    <t>MAIN DECK COMPARTMENT BELOW FLOOR PANEL RH STA 1000 BLEED AIR SMOKE DETECTION TUBE CLAMP FOUND DAMAGE</t>
  </si>
  <si>
    <t>20667-1038</t>
  </si>
  <si>
    <t>DURING INSPECTION FOUND HYDRAULIC CLAMP BROKEN AT STA 1480 LH, 1460 LH, 1440 LH IN LOWER CARGO.
NEED TO BE REPLACED.</t>
  </si>
  <si>
    <t>20667-1039</t>
  </si>
  <si>
    <t>DURING INSPECTION OF HORIZONTAL STAB. LEADING EDGE PANELS 331BL, 331DL AND 341BR WITH DENTS, NEED TO ASSESS AND RECTIFY</t>
  </si>
  <si>
    <t>COMPLETED. DENT AND BUCKLE UPDATED WITH ITEM#489, 490 &amp; 491</t>
  </si>
  <si>
    <t>20667-1040</t>
  </si>
  <si>
    <t>DURING INSPECTION FOUND RH OUTFLOW VALVE SAFETY SCREEN STUD MISSING.
NEED TO BE RESTORED.</t>
  </si>
  <si>
    <t>20667-1041</t>
  </si>
  <si>
    <t>DURING INSPECTION FOUND APU BLEED DUCT SUPPORT ASSY CRACK AT STA 2220 IN AFT OF BULK CARGO.
NEED TO BE REPLACED.</t>
  </si>
  <si>
    <t>20667-1042</t>
  </si>
  <si>
    <t>DURING INSPECTION FOUND APU BLEED DUCT LEAKING FROM THE CLAPMS AT STA 2160-2180 IN AFT OF BULK CARGO.
NEED TO PERFORM CORRECTIVE ACTION.</t>
  </si>
  <si>
    <t>20667-1043</t>
  </si>
  <si>
    <t>DURING INSPECTION FOUND CHAFFING ON HYDRAULIC LINES DUE TO LACK OF GAP BETWEEN LINES AT STA 2240-2260 RH IN AFT OF BULK CARGO.
NEED TO PERFORM CORRECTIVE ACTION.</t>
  </si>
  <si>
    <t>20667-1044</t>
  </si>
  <si>
    <t>BONDING CHECK OF CENTER WING TANK REFUEL VALVE(V60) EXPOSED THREADS ON THE VALVE UNIT MOUNTING STUD TO THE SPAR FAILED.MEASURED VALUE IS 11.39 MILLIOHMS(LIMIT VALUE IS 10 MILLIOHMS), RECTIFY.</t>
  </si>
  <si>
    <t>20667-1045</t>
  </si>
  <si>
    <t>MAIN DECK COMPARTMENT SEAT TRACK STA 1480 RBL 75.92 FOUND CRACK</t>
  </si>
  <si>
    <t>20667-1046</t>
  </si>
  <si>
    <t>MAIN DECK COMPARTMENT FUSE SKIN INNER FACE STA 1241. RH STGR 1-4 ,AND L/H AT STGR 5-6 , 6-7 , 8-9 FOUND CORROSION. PLS RECTIFY.</t>
  </si>
  <si>
    <t>20667-1047</t>
  </si>
  <si>
    <t>MAIN DECK COMPARTMENT STA 1241 RH STR 03-STR 5 FOUND CORROSION</t>
  </si>
  <si>
    <t>CATEGORY "B" REPAIR PERFORMED I.A.W. GAES EEF# 2025-0473, GAES EO: 0218-2025, APTOZ EO. EO341017-9 REV. IR, FAA AMOC REF. NO. 522-25-00263 DTD 05-JUN-2025 AND FAA FORM 8110-3 DTD 05-MAY-2025 WITH ADDITIONAL INSPECTION REQUIREMENTS AS OUTLINED IN AD 2017-02-09, BOEING SB 747-53A2878 REV.00 AND ACS: ICA531963 REV.IR DTD 11-MAY-2025. THE INSPECTION THRESHOLD FOR THIS REPAIR IS DEFINED AS 20,000 FC OR WITHIN 6,000 FC AFTER THE REPAIR INSTALLATION, WHICHEVER OCCURS LASTS AND REPETITIVE INSPECTIONS AT EVERY 6,000 FC.</t>
  </si>
  <si>
    <t>20667-1048</t>
  </si>
  <si>
    <t>MAIN DECK COMPARTMENT STA 1000 STR 4 - STR 7 FOUND CORROSION</t>
  </si>
  <si>
    <t>COMPLETED. DENT AND BUCKLE UPDATED WITH ITEM# 518</t>
  </si>
  <si>
    <t>20667-1049</t>
  </si>
  <si>
    <t>LH AND RH WING #1 &amp; #4 MAIN TANK FUEL QUANTITY TANK UNIT #F153 &amp; #F152 REMOVE FORE ACCESS AND INSTALL AFTER INSPECTION COMPLITED.</t>
  </si>
  <si>
    <t>20667-1050</t>
  </si>
  <si>
    <t>DURING INSPECTION OF LOWER FUSELAGE WING TO BODY FAIRINGS FOUND SCUPPERS DAMAGE AND NEED TO BE REPLACED</t>
  </si>
  <si>
    <t>20667-1051</t>
  </si>
  <si>
    <t>PLEASE REMOVE/INSTALL WIRE BUNDLE CLAMPS FOR ACCESS ABOVE CENTER TANK AT BBL 98.53 TO BBL 57.50 STR 10 TO PERFORM NDT INSPECTION AS PER RC#20664-1119.</t>
  </si>
  <si>
    <t>20667-1052</t>
  </si>
  <si>
    <t>DURING INSPECTION FOUND E/E COMPARTMENT FLOOR PANEL ATTACH FITTING BROKEN AT STA 400-410 CENTER.
NEED TO BE REPLACED.</t>
  </si>
  <si>
    <t>20667-1053</t>
  </si>
  <si>
    <t>DURING SERVICING FOUND E/E COOLING SYS BLOWER INLET SCREEN DAMAGED.
NEED TO BE REPLACED.</t>
  </si>
  <si>
    <t>20667-1054</t>
  </si>
  <si>
    <t>WHILE PERFORMING FUEL QTY INDICATION SYSTEM NO.1 MAIN TANK  EWIS INSPECTION FOUND LO-Z WIRE OF TANK UNIT ''F175" INSULATION DAMAGED NEAR THE TANK UNIT "F175".
PERFORM RECTIFICATION.</t>
  </si>
  <si>
    <t>20667-1055</t>
  </si>
  <si>
    <t>DURING INSPECTION OF AIR CONDITIONING EQUIPMENT BAY FOUND ON THE L/H AREA AT STA 1112.10 FRAME EDGE IS CHIPPED, PLEASE RECTIFY</t>
  </si>
  <si>
    <t>20667-1056</t>
  </si>
  <si>
    <t>DURING INSPECTION OF AIR CONDITIONING BAY FOUND ON THE L/H SIDE FRAME AT STA 1040 WITH ANCHOR NUT MISALIGNED, PLEASE RECTIFY</t>
  </si>
  <si>
    <t>20667-1057</t>
  </si>
  <si>
    <t>DURING INSPECTION OF AIR CONDITIONING BAY NO.3 FOUND BONDING JUMBER DAMAGE ON THE BUTTERFLY-SHUTOFF VALVE, PLEASE REPLACE</t>
  </si>
  <si>
    <t>20667-1058</t>
  </si>
  <si>
    <t>AFTER REMOVAL WATER SEPARATOR NO 3 FOUND SOME PARTS MISSING INSIDE WATER SEPARATOR TO BE REPLACED</t>
  </si>
  <si>
    <t>20667-1059</t>
  </si>
  <si>
    <t>DURING INSP. OF AIR CONDITIOING BAY FOUND NO.1 PACK HEADER DUCT SLEEVE WORN OUT, PLEASE REPLACE</t>
  </si>
  <si>
    <t>20667-1060</t>
  </si>
  <si>
    <t>ENG NO 2.
STRUT DRAIN HOSE FOUND DAMAGED.
RECTIFY</t>
  </si>
  <si>
    <t>20667-1061</t>
  </si>
  <si>
    <t>CARRY OUT MAIN TANK NO.1 BOOST PUMP FWD AND AFT CONDUIT PRE LEAK CHECK PACKING REPALCEMENT.</t>
  </si>
  <si>
    <t>20667-1062</t>
  </si>
  <si>
    <t>CARRY OUT MAIN TANK NO.4 FWD BOOST PUMP CONDUIT PRE LEAK CHECK PACKING REPLACEMENT.</t>
  </si>
  <si>
    <t>20667-1063</t>
  </si>
  <si>
    <t>DURING INSPECTION, CATALYTIC CONVERTER NO.1 FOUND DAMAGED. 
TO BE REPLACED.</t>
  </si>
  <si>
    <t>20667-1064</t>
  </si>
  <si>
    <t>DURING INSP. FOUND PACK NO.1 COOLING AIR CHECK VALVE DAMAGE, PLEASE REPLACE</t>
  </si>
  <si>
    <t>20667-1065</t>
  </si>
  <si>
    <t>DURING INSPECTION FOUND PACK NO.2 &amp; NO.3 COMPRESSOR BYPASS CHECK VALVES DAMAGE, PLEASE REPLACE</t>
  </si>
  <si>
    <t>20667-1066</t>
  </si>
  <si>
    <t xml:space="preserve">RH WING SURGE TANK (655AB) FOUND BONDING JUMPERS DAMAGED AT WS 1516.6 - WS 1558.
1) 2 ATTACHED FROM VENT TUBE P/N# 65B92485-27 TO STR,
2) 1 ATTACHED FROM FUEL VENT LINE P/N# 65B82220-31 TO STR;
PLEASE RECTIFY.
</t>
  </si>
  <si>
    <t>20667-1067</t>
  </si>
  <si>
    <t>RH WING #3 RESERVE FUEL TANK FOUND BONDING JUMPERS DAMAGED BETWEEN WS 1252- WS 1485;
1) 1 ATTACHED FROM FUEL DRAIN LINE P/N 65B92226-18 OR 65B92226-16 AND TO STR (WS 1454 - WS 1485) (653KB),
2) 1 ATTACHED FROM FUEL DRAIN LINE P/N #65B92229-58 TO STR WS1423-WS 1454 (653JB),
3) 1 ATTACHED FROM FUEL DRAIN LINE P/N# 65B92229-104 TO STR WS 1252.0- WS 1280.0 (653CB),
4) 1 ATTACHED FROM FUEL VENT LINE P/N# 65B92201-71 TO THE SAME LINE (WS 1252.0- WS 1280.0) (653 CB),
5)  1 ATTACHED FROM FUEL VENT LINE P/N# 65B92201-75 TO THE SAME LINE P/N# 65B92201-71 (WS 1308.0- WS 1336.0) (653 EB),
6)  1 ATTACHED FROM FUEL DRAIN LINE P/N# 65B92229-103 TO THE STR (WS 1308.0- WS 1336.0) (653 EB),
PLS RECTIFY.</t>
  </si>
  <si>
    <t>20667-1068</t>
  </si>
  <si>
    <t>RH WING SURGE TANK FOUND CLAMPS DAMAGED BETWEEN WS 1516.6- WS 1558 (655AB); 
1) 2 BONDING JUMPER CLAMPS  P/N# AN735D 32,
2) 1 BONDING JUMPER CLAMP P/N# AN735D 88,
PLEASE RECTIFY.</t>
  </si>
  <si>
    <t>20667-1069</t>
  </si>
  <si>
    <t>DURING CLEANING OF THE UPPER DECK WIRING FOUND: 1) BROKEN GROUND WIRE W7510-593-20 AT GROUND BLOCK GD13567B BEHIND STA500 SIDEWALL (RH). 2) DAMAGED INSULATION OF WIRE W7510-184-16  STA 360 (RH SIDEWALL). PERFORM CORRECTIVE ACTION</t>
  </si>
  <si>
    <t>20667-1070</t>
  </si>
  <si>
    <t>RH WING #3 RESERVE FUEL TANK FOUND CLAMPS WORN OUT BETWEEN WS 1443- WS 1485;
1) 1 CLAMP ATTACHED TO FUEL DRAIN P/N# 65B92229-58 (653KB), 
2) 3 CLAMPS ATTACHED TO DRAIN LINE P/N# 65B92229-102 (653JB),
PLEASE RECTIFY.</t>
  </si>
  <si>
    <t>20667-1071</t>
  </si>
  <si>
    <t xml:space="preserve">RH WING #4 MAIN FUEL TANK FOUND BONDING JUMPERS DAMAGED BETWEEN WS 1168 - WS 1140 FROM MID- REAR SPAR AREA
1) 1 ATTACHED FROM UPPER STINGER VENT ELBOW FLANGE P/N# 65B92515-1 TO STR WS 1168-WS1140 (652GB),
2) 2 ATTACHED FROM FUEL VENT LINE  P/N# 65B92531-2 TO THE SAME LINE AND VENT LINE P/N# 65B92531-2 TO THE STR WS 1168-WS1140 (652GB),
3) 1 ATTACHED FROM RES FUEL LINE P/N# 65B92506-40 TO STR WS 1168-WS1140 (652GB),
4) 2 ATTACHED FROM RES FUEL LINE P/N# 65B92506-29 TO THE SAME LINE AND RES FUEL LINE P/N# 65B92506-29 TO THE STR WS 1168-WS1140 (652GB),
5) 1 ATTACHED FROM FUEL DRAIN LINE P/N# 65B92229-40 TO STR WS 1168-WS1140 (652GB),
PLEASE RECTIFY.
</t>
  </si>
  <si>
    <t>20667-1072</t>
  </si>
  <si>
    <t>RH WING #4 MAIN FUEL TANK FOUND HILOCK COLLAR DAMAGED ON SIDE WALL OF THE O/B NACELLE STRUT AT WBL 837 BETWEEN MID SPAR TO FRONT SPAR (652GB),
PLEASE RECTIFY.</t>
  </si>
  <si>
    <t>20667-1073</t>
  </si>
  <si>
    <t xml:space="preserve">RH WING #4 MAIN FUEL TANK FOUND BONDIND CLAMP P/N# AN735D20 DAMAGED ON FUEL DRAIN LINE P/N# 65B92229-65 AT WS 1168-1140 (652GB).
PLEASE RECTIFY.
</t>
  </si>
  <si>
    <t>20667-1074</t>
  </si>
  <si>
    <t xml:space="preserve">RH WING #4 MAIN FUEL TANK FOUND BONDING JUMPERS DAMAGED BETWEEN WS 1140- WS 944.5; 
1) 2 ATTACHED FROM FUEL VENT LINE P/N#65B92525-21 TO THE SAME LINE AND FUEL VENT LINE P/N#65B92525-21 TO THE STR WS 1112- WS 1140 (652FB),
2) 1 ATTACHED FROM FUEL JETTISON LINE P/N# 65B92601-125 TO THE SAME LINE WS 1112- WS 1140 (652FB),
3) 1 ATTACHED FROM FUEL FEED LINE P/N#65B92507-40 TO THE SAME LINE WS 1084- WS 1112 (652EB),
4)1 ATTACHED FROM FUEL DRAIN LINE P/N#65B92229-43 TO THE FUEL DRAIN LINE P/N# 65B92229-56 WBL 743- WS 1056 (652DB),
5) 1 ATTACHED FROM FUEL DRAIN LINE P/N#65B92229-43 TO THE STR WS 1028- WS 1056 (652DB),
6) 1 ATTACHED FROM JETTISON FUEL  LINE P/N#65B92601-45 TO THE STR WS 1000 - WS 1028 (652CB),
7) 1 ATTACHED FROM RES FUEL  LINE P/N#65B92506-08 TO THE SAME LINE WS 972 - WS 1000 (652BB),
8) 2 ATTACHED FROM FUEL VENT LINE 65B92218-21 TO THE SAME LINE AND FUEL VENT LINE P/N# 65B92218-12 TO THE CLAMP WS 944.5- WS 972 (652AB),
9) 1 ATTACHED FROM RES FUEL  LINE P/N#65B92506-08 TO THE SAME LINE WS 944.5 - WS 972 (652AB),
PLEASE RECTIFY.
</t>
  </si>
  <si>
    <t>20667-1075</t>
  </si>
  <si>
    <t>RH WING #4 MAIN FUEL TANK DRY BAY BUFFLE PANELS 652FZ AND 652GZ RUBBER SEALS DAMAGED. NEED TO BE REPLACED.</t>
  </si>
  <si>
    <t>20667-1076</t>
  </si>
  <si>
    <t>RH WING #4 MAIN FUEL TANK DRY BAY FOUND FUEL INSIDE AND FOUND SEALANT DAMAGED ON WS 1140 RIB BETWEEN MIDSPAR TO FRONT SPAR FROM ACCESS PANEL 652GB. NEED TO BE REPAIRED.</t>
  </si>
  <si>
    <t>20667-1077</t>
  </si>
  <si>
    <t>ENG NO 3
PERFORM FPI INSPECTION OF ENG MOUNT BOLTS.</t>
  </si>
  <si>
    <t>20667-1078</t>
  </si>
  <si>
    <t>ENG NO 2
PERFORM FPI INSPECTION OF ENG MOUNT BOLTS.</t>
  </si>
  <si>
    <t>20667-1079</t>
  </si>
  <si>
    <t xml:space="preserve">RH WING #4 MAIN FUEL TANK FOUND BONDING JUMPERS DAMAGED BETWEEN WS 944.5 TO WS 862;
1. ATTACHED FROM FUEL FEED LINE P/N#343U1021-101 TO THE SAME LINE AND FUEL FEED LINE P/N#343U1021-101 TO STR WS 862 - WS 889 (646BB),
2. ATTACHED FROM JETTISON HOUSING P/N# 40884-4 TO STR WS 917- WS 944.5 (646BB),
3. ATTACHED FROM PRESSURE FUEL LINE P/N# 65B92637-52 TO THE SAME LINE AND PRESSURE FUEL LINE P/N# 65B92637-52 TO STR WS 917- WS 944.5 (646BB),
4. ATTACHED FROM RES FUEL LINE P/N# 65B92507-5 TO THE SAME LINE WS 889.5- WS 917 (646BB)
5. ATTACHED FROM  PRESSURE FUEL LINE P/N# 65B92637-42 TO THE SAME LINE WS 889.5- WBL584.9 (646BB),
6. ATTACHED FROM  PRESSURE FUEL LINE P/N# 65B00776-11 TO THE SAME LINE WS 889.5- WS 917 (646BB),
7. ATTACHED FROM   FUEL FEED LINE P/N# 343U1021-101 TO THE SAME LINE WS 917 - WS 944.5 (646BB),
PLEASE RECTIFY.
</t>
  </si>
  <si>
    <t>20667-1080</t>
  </si>
  <si>
    <t>RH WING #4 MAIN FUEL TANK FOUND FOLLOWING  BONDING JUMPERS DAMAGED (646AB);
1. ATTACHED FROM FUEL FEED LINE P/N# 65B92407-190 TO STR WS 807- WS 834,
2. ATTACHED FROM LINE P/N# 65B92526-6 TO STR WS 807- WS 834,
3. ATTACHED FROM LINE P/N# 65B92601-73 TO STR WS 779.5- WS 807.0,
4. ATTACHED FROM LINE P/N# 343U1021-109 TO THE SAME LINE WS 779.5- WS 807.0, 
5. ATTACHED FROM LINE P/N# 65B92507-38 AND LINE AND TO THE STR WS 862.0- WBL 584.9,
6. ATTACHED FROM LINE P/N# 65B92612-1 TO THE STR WS 862.0- WBL 584.9,
7. ATTACHED FROM DRAIN LINE P/N# 65B92229-127 TO THE STR WS 862.0- WBL 584.9,
8. ATTACHED FROM LINE P/N# 65B92506-16 TO THELINE P/N# 65B92507-38 WS 862.0- WBL 584.9,
9. ATTACHED FROM LINE P/N# 65B92601-47 TO THE STR WS 834.5- WS 862.0 (REAR SPAR AREA),
10. ATTACHED FROM  LINE P/N# 65B92637-155 TO THE SAME LINE AND   LINE P/N# 65B92637-46 TO THE STR WS 834.5- WS 862.0,
11. ATTACHED FROM LINE P/N# 65B92229-111 TO THE STR WS 834.5- WS 862.0.
NEED TO RECTIFY</t>
  </si>
  <si>
    <t>20667-1081</t>
  </si>
  <si>
    <t>RH WING #4 MAIN FUEL TANK FOUND FOLLOWING  BONDING JUMPERS DAMAGED (646AB);
1. ATTACHED FROM LINE P/N# 65B92229-117 TO THE LINE 65B92229-128 AND TO STR WS 807- WS 834.5,
2. ATTACHED FROM LINE 65B92506-15 TO LINE WS 807- WS 834.5,
3. ATTACHED FROM LINE P/N# 65B92506-14 TO STR WS 807- WS 834.5,
4. ATTACHED FROM LINE P/N# 65B92524-3 TO THE SAME LINE WS 807- WS 834.5 (TOP SIDE),
5. ATTACHED FROM JETTISON LINE  P/N# 65B92601-136 TO STR WS 779.5- WS 807,
6. ATTACHED FROM HEAT EXCHANGER P/N# 270U0021-16 TO STR WS 779.5- WS 807,
7. ATTACHED FROM LINE P/N# 65B92416-10 TO THE LINE P/N# 65B92463-2 WS 779.5- WS 807,
8. ATTACHED FROM LINE P/N# 65B92608-10 TO THE STR WS 779.5- WS 807 ( REAR SPAR AREA),
9. ATTACHED FROM LINE P/N# 343U1021-108 TO THE CHECK VALVE P/N# BAC 60B92401-1 WBL 476 - WS 779.5,
10. ATTACHED FROM LINE P/N# 65B92525-35 TO THE LINE (I/B NACELLE RIB) WBL 476 - WS 779.5,
PLEASE RECTIFY.</t>
  </si>
  <si>
    <t>20667-1082</t>
  </si>
  <si>
    <t xml:space="preserve">RH WING #4 MAIN FUEL TANK FOUND FOLLOWING  BONDING JUMPERS DAMAGED (646AB);
1. (2QTY)ATTACHED FROM LINE P/N# 65B92464-20 TO LINE P/N# 65B92463-2 WBL 476- WS 779.5 (I/B NACELLE RIB),
2. ATTACHED FROM LINE  P/N# 65B92463-2 TO LINE 65B92464-18 WBL 476- WS 779.5 (I/B NACELLE RIB),
3. ATTACHED FROM LINE P/N# 65B00776-21 TO LINE WBL 476- WS 779.5 (I/B NACELLE RIB),
4. ATTACHED FROM LINE P/N# 343U1021-128 TO STR  WS 724.5- WBL 476 (REAR -MIDSPAR AREA),
5. ATTACHED FROM LINE P/N# 65B92526-52 TO THE STR WS 724.5- WS 752.0,
6. ATTACHED FROM LINE P/N# 343U1021-105 TO LINE WS 724.5- WS 752.0,
7. (6 QTY) ATTACHED FROM LINE P/N# 65B92416-6 TO LINE, LINE TO STR, LINE TO EJECTOR PUMP, WBL 476- WS 724.5,
8.(2QTY) ATTACHED FROM LINE P/N# 65B92229-120 TO STR WBL 476- WS 724.5,
PLAESE RECTIFY. 
</t>
  </si>
  <si>
    <t>20667-1083</t>
  </si>
  <si>
    <t>RH WING #3 MAIN FUEL TANK FOUND FOLLOWING BINDING JUMPERS DAMAGED (644AB) 
   WS411.42 - WS382.22;
1.ATTACHED FROM LINE TO STRUCTURE (65B92464-4) .
2.ATTACHED FROM FUEL FEED CHECK VALVE TO STUCTURE(2660608M2).
3.ATTACHED FROM LINE TO LINE(65B92464-4) TO (65B92401-73).
4.ATTACHED FROM LINE TO STRUCTURE  (343U1011-14).
5.ATTACHED FROM HYDRO AIRE HOUSING TO STRUCTURE (60-703200).
6.ATTACHED FROM LINE TO LINE (344U0011-8).
7.ATTACHED FROM FUEL FEED LINE TO LINE (343U1021-131).
8.ATTACHED FROM LINE TO STUCTURE (65B00776-6).
9.ATTACHED FROM PREDDURE FUEL LINE TO STRUCTURE(65B00776-5). 
10.(2QTY)ATTACHED FROM JETTISON LINE TO STRUCTURE(65B92601-60).</t>
  </si>
  <si>
    <t>20667-1084</t>
  </si>
  <si>
    <t xml:space="preserve">RH WING #3 MAIN FUEL TANK FOUND FOLLOWING BONDING JUMPERS DAMAGED (644AB) AT WBL128 - WBL150 SECTION C;
1.ATTACHED FROM LINE TO STRUCTURE (343U1023-26)[UPR AREA].
2.ATTACHED FROM LINE TO LINE(343U1023-26).
3.ATTACHED FROM LINE TO STRUCTURE(65B92201-5).
4.ATTACHED FROM LINE TO FUEL VENT LINE(65B92209-2).
5.ATTACHED FROM LINE TO LINE (65B92464-10).
6.ATTACHED FROM FUEL FEED LINE TO LINE(65B92416-1).
</t>
  </si>
  <si>
    <t>20667-1085</t>
  </si>
  <si>
    <t>PERFORM PAINT RESTORATION ON RH WING FUEL TANK INSIDE LOWER SKIN CUTOUTS AT ACCESS PANELS 644AB TO 645BB, 646BB TO 652GB, 653AB TO 655BB,  645AZ, 642AZ AND MID SPAR ACCESS PANELS 646BZ TO 652HZ CUTOUTS AND THOSE ACCESS PANELS REQUIRED PAINT TOUCH UP.
PLEASE RESTORE.</t>
  </si>
  <si>
    <t>20667-1086</t>
  </si>
  <si>
    <t>POST NDT INSPECTION, PERFORM SEALANT APPLICATION ON THE LH WING FUEL TANK MID SPAR AND SPLICE  STRINGERS AT WS 353 TO WS 862 FROM WHERE WAS REMOVED.</t>
  </si>
  <si>
    <t>20667-1087</t>
  </si>
  <si>
    <t>DURING INSPECTION OF RH WING #3 MAIN TANK FOUND SEALANT DAMAGE AT WBL128 - WBL150 SECTION C BETWEEN STRINGER 5 AND 7 LOWER AREA,NEED TO RECTIFY.</t>
  </si>
  <si>
    <t>20667-1088</t>
  </si>
  <si>
    <t>PERFORM REMOVAL RH WING FUEL VENT LINE P/N 65B92211-22 AT WS 724.5 - WS 752 (ACCESS DOOR 646AB)
FOR FACILITATE ACCESS FOR INSPECTION AND INSTALL AFTER INSPECTION COMPLETION.</t>
  </si>
  <si>
    <t>20667-1089</t>
  </si>
  <si>
    <t>DURING INSPECTION OF RH WING #3 MAIN TANK FOUND SEALANT DAMAGE  AT WBL150 - WBL128 SECTION C BETWEEN REAR SPAR AND STRINGER NO:1 UPR AREA,NEED TO RECTIFY.</t>
  </si>
  <si>
    <t>20667-1090</t>
  </si>
  <si>
    <t>RH WING #4 MAIN FUEL TANK RES FUEL  LINE P/N# 65B92507-52 BONDING CLAMP (P/N# AN735D32) FOUND LOOSE AT WS 779.5.
NEED TO BE REPLACED.</t>
  </si>
  <si>
    <t>20667-1091</t>
  </si>
  <si>
    <t>PERFORM REMOVAL OF RH WING RIB AT WS 1084 TO FACILITATE ACCESS FOR INSPECTION AND INSTALL AFTER COMPLETION OF INSPECTION.</t>
  </si>
  <si>
    <t>20667-1092</t>
  </si>
  <si>
    <t>DURING INPECTION OF RH WING FUEL TANK ACCESS PANEL CUTOUTS FOUND 646BB AND 652EB FRETTING DAMAGE.
PLEASE EVALUATE AND  RECTIFY.</t>
  </si>
  <si>
    <t>CATEGORY 'B' REPAIR PERFORMED I.A.W SRM 57-20-01 REPAIR 4 DETAIL I AND III REV.103, DTD 20/FEB/2025. EXTERNAL DETAILED VISUAL INSPECTION TO BE PERFORMED WITH THE THRESHOLD OF 20,000 FLIGHT CYCLES OR 80,000 FLIGHT HOURS AFTER AIRPLANE DELIVERY, WHICHEVER OCCURS FIRST WITH THE INTERVAL OF 3000 FLIGHT CYCLES OR 12,000 FLIGHT HOURS WHICHEVER COMES FIRST</t>
  </si>
  <si>
    <t>20667-1093</t>
  </si>
  <si>
    <t>RH WING #4 MAIN FUEL TANK FOUND HI LOCK COLLAR BROKEN ON LOWER SURFACE STRINGER BETWEEN WS 944.5 - WS 972 (652AB).
 PLEASE RECTIFY.</t>
  </si>
  <si>
    <t>20667-1094</t>
  </si>
  <si>
    <t>PERFORM ADJUSTMENT CHECK ON RH WING KRUEGER FLAPS POST INSTALLATION.</t>
  </si>
  <si>
    <t>20667-1095</t>
  </si>
  <si>
    <t>RH WING #4 MAIN FUEL TANK BETWEEN WS 779.5- WS 807.0 (646AB) FOUND A  HI LOCK COLLAR BROKEN ON MIDSPAR UPPER SURFACE (MIDSPAR- FRNT SPAR).
PLEASE RECTIFY.</t>
  </si>
  <si>
    <t>20667-1096</t>
  </si>
  <si>
    <t>DURING INSPECTION OF RH WING #4 MAIN FUEL TANK BETWEEN WS 807- WS 834.0 FOUND LINE (P/N# 65B92466-1) DAMAGED.
PLEASE EVALUATE AND RECTIFY.</t>
  </si>
  <si>
    <t>20667-1097</t>
  </si>
  <si>
    <t>RH WING #3 MAIN TANK FOUND FOLLOWING BONDING JUMPERS DAMAGED [645BB] AT MID-REAR SPAR (WS724.5 - WS752);
1.(1QTY)ATTACHED FROM FUEL DRAIN LINE(65B92622-1) TO HOUSING(101597-7) AND (1QTY)LINE(65B92622-1) TO STRUCTURE.
2. .(1QTY)ATTACHED FROM FUEL FEED LINE[343U1011-28] TO LINE AND (1QTY)LINE[343U1011-28] TO HOUSING[65B92514-2].
3.(1QTY) ATTACHED FROM FUEL FEED LINE TO LINE[343U1011-26].
4.(1QTY)ATTACHED FROM FEED LINE[343U1011-28] TO FEED LINE[65B92401-85].
5.(1QTY)ATTACHED FROM FEED LINE[343U1011-26] TO FEED LINE[65B92401-85].
6.(1QTY)ATTACHED FROM FEED LINE[65B92401-85] TO STR.
7.(1QTY)ATTACHED FROM FEED LINE[65B92464-54] TO FEED LINE[65B92401-85].</t>
  </si>
  <si>
    <t>20667-1098</t>
  </si>
  <si>
    <t>DURING INSPECTION OF RH WING FUEL TANK LOWER SKIN CUTOUTS FOUND DAMAGED ON 652AB,652BB,652CB AND 652 DB. 
PLEASE EVALUATE AND RECTIFY.</t>
  </si>
  <si>
    <t>20667-1099</t>
  </si>
  <si>
    <t xml:space="preserve">RH WING #3 MAIN TANK FOUND FOLLOWING BONDING JUMPERS DAMAGED [645BB] AT MID-REARSPAR (WS697 - WS724);
1.(1QTY)ATTACHED FROM FEED LINE[65B92401-85] TO BOOST PUMPLINE.
2.(1QTY)ATTACHED FROM BOOST PUMP CHECK VALVE[65B92405-30 OR 2660608M2] TO STR. LINE[60B92405].
3.(1QTY)ATTACHED FROM FEED LINE[343U1021-145] TO FEED LINE[343U1021-130].
4.(2QTY)ATTACHED FROM FEED LINE[343U1021-145] TO STR.
5.(2QTY)ATTACHED FROM SCAVENGE LINE[65B92464-48] TO FEED LINE[343U1021-145].
6.(1QTY)ATTACHED FROM FEED LINE[65B92401-98] TO STR.
</t>
  </si>
  <si>
    <t>20667-1100</t>
  </si>
  <si>
    <t>RH WING #3 MAIN TANK FOUND FOLLOWING BONDING JUMPERS DAMAGED [645BB];
1.(1QTY)ATTACHED FROM JETTISON LINE[65B92601-14] TO STR AT MID-RAESPAR WS669.5- WS697.
2.(2QTY)ATTACHED FROM VENT LINE[65B92526-8] TO STR AT MID-FRNTSPAR WS670- WS697.
3.(1QTY)ATTACHED FROM JETTISON LINE[65B92601-14] TO STR AT MID-REARSPAR WS586- WS614.5,
NEED TO 2BOLTS AND 2NUT.
4.(1QTY)ATTCHED FROM FEED LINE TO LINE[343U1021-118] AT NEAR FRONT SPAR WS614.5 - WS586.62.
5.(1QTY)ATTACHED FROM FEED LINE[65B92411-17] TO STR AT NEAR FRONT SPAR WS614.5- WS586.62.
6.(1QTY)ATTACHED FROM FEED LINE[343U1021-116] TO STR AT NEAR FRONT SPAR WS614.5 - WS586.62.</t>
  </si>
  <si>
    <t>20667-1101</t>
  </si>
  <si>
    <t>RH WING #3 MAIN TANK FOUND FOLLOWING BONDING JUMPERS DAMAGED [645AB] AT MID-REAR SPAR (WS557- WS586);
1.(1QTY)ATTACHED FROM PRESSURE LINE[65B92637-18] TO STR.
2.(1QTY)ATTACHED FROM PRESSURE LINE[65B92645-4] TO STR.
3.(1QTY)ATTACHED FROM JETTISON LINE[65B92601-14] TO STR.
4.(1QTY)ATTACHED FROM VALVE UNIT HOUSING[540884-41] TO  STR.
5.(2QTY)ATTACHED FROM FEED LINE TO LINE AND LINE[343U1021-114] TO STR.</t>
  </si>
  <si>
    <t>20667-1102</t>
  </si>
  <si>
    <t xml:space="preserve">RHWING #3 MAIN FUEL TANK FOUND FOLLOWING BONDING JUMPERS DAMAGED (645AB);
1.(1QTY)ATTACHED FROM PRESURE LINE TO LINE[65B00776-5] AT MID-REARSPAR WS528- WS557.
2.(1QTY)ATTACHED FROM JETTISON LINE[65B92601-21] TO STR  AT MID-REARSPAR WS528- WS557.
3.(1QTY)ATTACHED FROM  JETTISON LINE[65B92601-12] TO STR AT  MID-REARSPAR WS499- WS528.
4.(2QTY)ATTACHED FROM PRESSURE LINE[65B00776-6] TO STR  AT  MID-REARSPAR WS499- WS528.
5.(1QTY)ATTACHED FROM JETTISON LINE[65B92601-61] TO STR AT MID-REARSPAR WS469- WS499.
</t>
  </si>
  <si>
    <t>20667-1103</t>
  </si>
  <si>
    <t>RH WING #3 MAIN TANK FOUND FOLLOWING BONDING JUMPERS DAMAGED [645AB] AT MID-FRONTSPAR (WS557.42 - WS586.62);
1.(2 QTY)ATTACHED FROM PRESSURE LINE TO LINE[343U0012-64] AT MID-FRONTSPAR (WS557.42 - WS586.62).
2.(1QTY)ATTACHED FROM FEED LINE[343U1021-102] TO STR  AT MID-FRONTSPAR (WS557.42 - WS586.62).
3.(1QTY)ATTACHED FROM FEED LINE[65B92411-6] TO STR  AT MID-FRONTSPAR (WS557.42 - WS586.62).
4.(1QTY)ATTACHED FROM FEED LINE[69B92401-15] TO FEED LINE[65B92411-6]  AT MID-FRONTSPAR (WS557.42 - WS586.62).
5.(2QTY)ATTACHED FROM PRESSURE LINE[65B92637-37] TO LINE AND LINE[344U0028-2] TO STR AT MID-FRONTSPAR (WS557.42 - WS528.22).
6.(2QTY)ATTACHED FROM FEED LINE[343U1021-103] TO LINE AND LINE[343U1021-101] TO STR  AT MID-FRONTSPAR (WS469.82 - WS499.2).
7.(1QTY)ATTACHED FROM PRESSURE LINE TO LINE[344U0028-2]  AT MID-FRONTSPAR (WS499.02 - WS528).
8.(1QTY)ATTACHED FROM FEED LINE TO LINE[343U1021-101]  AT MID-FRONTSPAR (WS499.02 - WS528).</t>
  </si>
  <si>
    <t>20667-1104</t>
  </si>
  <si>
    <t>POST NDT INSPECTION, PERFORM SEALANT APPLICATION ON RH WING FULE TANK MID SPAR AND SPLICE STRINGERS AT WS 353 TO WS 862 FROM WHERE IT WAS REMOVED.</t>
  </si>
  <si>
    <t>20667-1105</t>
  </si>
  <si>
    <t>DURING INSPECTION OF RH WING #3 MAIN FUEL TANK FOUND HILOCK COLLAR BROKEN ON MIDSPAR UPPER CHORD BETWEEN WS 669.5- WS 697 (645BB, MID-REAR SPAR).
PLEASE RECTIFY.</t>
  </si>
  <si>
    <t>20667-1106</t>
  </si>
  <si>
    <t>DURING INSPECTION OF RH WING #3 MAIN FUEL TANK FOUND HILOCK COLLAR BROKEN ON MIDSPAR UPPER CHORD BETWEEN WS 557.42- WS 586.62 (645AB, MID-FRONT SPAR).
PLEASE RECTIFY.</t>
  </si>
  <si>
    <t>20667-1107</t>
  </si>
  <si>
    <t>DURING INSPECTION FOUND PAINT DAMAGE IN BILGE AREA BETWEEN S 46R TO S 46L FROM STA 1480 - STA 2260 IN LOWER LOBE COMPARTMENT.
NEED TO PERFORM PAINT TOUCHUP</t>
  </si>
  <si>
    <t>20667-1108</t>
  </si>
  <si>
    <t>DURING INSPECTION FOUND IN THE AFT AREA WING TO BODY FAIRING PANEL #192E LATCHES DAMAGE, NEED TO BE REPLACED</t>
  </si>
  <si>
    <t>20667-1109</t>
  </si>
  <si>
    <t xml:space="preserve">RH WING #3 MAIN FUEL TANK FOUND FOLLOWING BONDING JUMPERS DAMAGED (644AB);
1 (1 QTY) ATTACHED FROM JETTISON LINE (P/N# 344U0004-3) TO STR WS 440.62-WS 469.82 (MID- REAR SPAR),
2. (1 QTY) ATTACHED FROM FEED LINE (P/N# 343U1021-114) TO THE SAME LINE WS 440.62-WS 469.82 (MID- REAR SPAR),
3. (2 QTY) ATTACHED FROM  PRESSURE FUEL LINE (P/N# 65B92637-38 TO THE PRESSURE FUEL LINE (P/N# 344U0012-89) AND FROM PRESSURE FUEL LINE (P/N# 344U0012-89) TO STR WS 440.62 - WS 411.42 (MID-FRONT SPAR),
4. (2 QTY) ATTACHED FROM PRESSURE FUEL LINE (P/N# 344U0012-42) TO PRESSURE FUEL LINE (P/N# 65B92637-39) AND PRESSURE FUEL LINE (P/N# 65B92637-39) TO STR WS 353.02- WS 382.0 (MID-FRONT SPAR),
5. (1 QTY) ATTACHED FROM FEED LINE (P/N# 343U1021-104)  TO THE LINE  FEED LINE (P/N# 343U1021-101) WS 353.02- WS 382.0 (MID-FRONT SPAR),
PLEASE RECTIFY.
</t>
  </si>
  <si>
    <t>20667-1110</t>
  </si>
  <si>
    <t xml:space="preserve">RH WING #3 MAIN FUEL TANK FOUND FOLLOWING BONDING JUMPERS DAMAGED BETWEEN WS 411.42 - WS 440.62 (MID-REAR SPAR)(644AB);
1. (1 QTY) ATTACHED FROM JETTISON LINE (P/N# 65B92601-95) TO STR,
2. (2 QTY) ATTACHED FROM JETTISON LINE (P/N# 65B92601-38 &amp; 65B92616-9) TO STR  ,
3.  (1 QTY) ATTACHED FROM PRESSURE FUEL LINE (P/N# 65B00776-5) TO STR, 
4. (1 QTY) ATTACHED FROM LINE (P/N# 344U0011-30) TO STR,
PLEASE RECTIFY.
</t>
  </si>
  <si>
    <t>20667-1111</t>
  </si>
  <si>
    <t xml:space="preserve">RH WING #3 MAIN FUEL TANK FOUND FOLLOWING BONDING JUMPERS DAMAGED BETWEEN MID-FRONT SPAR (644AB);
1. (1 QTY)  ATTACHED FROM PRESSURE FULE LINE (P/N# 65B92637-56) TO STR WS 323.82- WS 353.02,
2. (1 QTY)  ATTACHED FROM FEED LINE  (P/N# 343U1021-126) TO STR WS 294.62- WS 323.82,
3. (1 QTY)  ATTACHED FROM FEED LINE  (P/N# 343U1021-136) TO STR WS 294.62- WS 323.82,
4. (1 QTY)  ATTACHED FROM FEED LINE  (P/N# 343U1021-104) TO STR WS 294.62- WS 323.82,
5. (1 QTY)  ATTACHED FROM FEED LINE (P/N# 343U1011-19) TO STR WBL150 - WS 294.62,
6. (1 QTY)  ATTACHED FROM FEED LINE (P/N# 65B92464-44) TO FEED LINE (P/N# 65B92401-72) WBL 150 - WS 294.62,
PLEASE RECTIFY.
</t>
  </si>
  <si>
    <t>20667-1112</t>
  </si>
  <si>
    <t xml:space="preserve">RH WING #3 MAIN FUEL TANK FOUND FOLLOWING BONDING JUMPERS DAMAGED BETWEEN WBL 128.45- WBL 150.00 FROM MID-FRONT SPAR (644AB);
1. (2 QTY)  ATTACHED FROM FEED LINE (P/N# 343U1011-19) TO THE SAME LINE AND TO EJECTOR PUMP (SEC A),
2. (1 QTY)  ATTACHED FROM FEED LINE (P/N# 65B92464-36) TO THE  EJECTOR PUMP (SEC A),
3. (1 QTY)  ATTACHED FROM FEED LINE (P/N# 65B92464-44) TO THE  EJECTOR PUMP (SEC A),
4. (1 QTY)  ATTACHED FROM FUEL VENT LINE (P/N# 65B92201-6) TO THE STR (SEC A),
5. (1 QTY)  ATTACHED FROM FUEL FEED LINE (P/N# 343U1021-138) TO THE BOOST PUMP CHECK VALVE (P/N# 32C171, 60B92401-1,343U104-998) (SEC B),
6.(1QTY) ATTACHED FROM FUEL FEED LINE(343U1011-19) TO  THE CHECK VALVE  HOUSING,
PLEASE RECTIFY.
</t>
  </si>
  <si>
    <t>20667-1113</t>
  </si>
  <si>
    <t>RH WING INBOARD AILERON UPPER SKIN FOUND DELAMINATION, NEED TO ASSESS AND RECTIFY.</t>
  </si>
  <si>
    <t>20667-1114</t>
  </si>
  <si>
    <t>ENG NO 3
LH CORE COWL AFT FRAME HAS 2 CRACK. EVALUATE AND RECTIFY</t>
  </si>
  <si>
    <t>20667-1115</t>
  </si>
  <si>
    <t>ENG NO 3
LH CORE COWL AFT FRAME INNER CORNER BRACKET RIVETS FOUND LOOSE. EVALUATE AND RECTIFY</t>
  </si>
  <si>
    <t>20667-1116</t>
  </si>
  <si>
    <t>CARRY OUT APPLICATION OF CPCP TO THE CENTER AND THE LEFT AND THE RIGHT HORIZONTAL STABILIZER BOXES.</t>
  </si>
  <si>
    <t>20667-1117</t>
  </si>
  <si>
    <t>DURING SERVICING FOUND E/E COOLING SYSTEM EXHAUST FAN IMPELLER HUB DAMAGED.
NEED TO REPLACE EXHAUST FAN.</t>
  </si>
  <si>
    <t>20667-1118</t>
  </si>
  <si>
    <t>DURING INSPECTION FOUND PANEL NO. 191T DRAIN HOSE DAMAGE, NEED TO BE REPLACED</t>
  </si>
  <si>
    <t>20667-1119</t>
  </si>
  <si>
    <t>PERFORM LEAK CHECK OF LEFT WING MAIN, RESERVE, SURGE AND CENTER TANKS POST RESTORATION SEALANT AND INSTALLATION OF ACCESS PANELS.</t>
  </si>
  <si>
    <t>20667-1120</t>
  </si>
  <si>
    <t>DURING CLEANING OF SMOKE DETECTOR TUBING FOUND SMOKE SAMPLING PORT TUBE DAMAGED AT STA 1840 RH IN AFT CARGO COMPARTMENT.
NEED TO BE RESTORED.</t>
  </si>
  <si>
    <t>20667-1121</t>
  </si>
  <si>
    <t>PERFORM CLEANING AFT CARGO COMPARTMENT BS 1480 ADJACENT TO S-33L AND S-33R.</t>
  </si>
  <si>
    <t>20667-1122</t>
  </si>
  <si>
    <t>PERFORM LUBRICATION OF LEFT AND RIGHT WING FLAPS , CARRIAGES AND COMPONENTS POST TECHNNICAL WASH AND PRIOR DEPARTURE</t>
  </si>
  <si>
    <t>REFER TO RC# 20664-0040 AND 20664-0039 FOR RECTIFICATION</t>
  </si>
  <si>
    <t>20667-1123</t>
  </si>
  <si>
    <t>DURING EWIS CLEANING IN THE MEC FOUND: 1) ONE DAMAGED WIRE HARNESS SUPPORT CLAMP ON THE SIDE OF P415 PANEL, AT AE0418 DISCONNECT BRACKET. 2) ONE DAMAGED WIRE HARNESS SUPPORT CLAMP AT THE SIDE OF E1 RACK,  E1-3 SHELF. 3) FOUND DAMAGED INSULATION ON THE WIRE BUNDLE NEAR P180 PANEL. PERFORM CORRECTIVE ACTION</t>
  </si>
  <si>
    <t>20667-1124</t>
  </si>
  <si>
    <t>DURING INSPECTION OF AIR CONDITIONING BAY FOUND TRIM AIR DUCT BONDING CLAMP DAMAGE, NEED TO BE REPLACED</t>
  </si>
  <si>
    <t>20667-1125</t>
  </si>
  <si>
    <t>UPON NRC 20667-0360 RECTIFICATION, MISSING SNIFFER ASSY (3/4) GO-10754-19. PLEASE PERFORM LOST TOOL CHECK LIST AS PER GAES/173/AMO/REV00/JUL2023.</t>
  </si>
  <si>
    <t>20667-1126</t>
  </si>
  <si>
    <t>PERFORM LEAK CHECK OF RIGHT WING MAIN, RESERVE AND SURGE TANKS POST RESTORATION SEALANT AND INSTALLATION OF ACCESS PANELS.</t>
  </si>
  <si>
    <t>20667-1127</t>
  </si>
  <si>
    <t>PYLON NO 3.
GROUND WIRE TERMINAL LUG (GD14367S) ON PYLON FOUND BROKEN. RECTIFY.</t>
  </si>
  <si>
    <t>20667-1128</t>
  </si>
  <si>
    <t>UPON COMPLETION TC#20667-1210 NOTICED MISSING SCRAPPERS GO-31-85-7, GO-9799. PLEASE INVESTIGATE AND RECTIFY.</t>
  </si>
  <si>
    <t>20667-1129</t>
  </si>
  <si>
    <t>LH WING LE VARIABLE CAMBER FLAP #1E, #2, #4 OUTBD, #5 INBD AND #10 INBD HINGE OUTBD ROTARY ACTUATORS FOUND SHAFT EXCESSIVE PLAY. PLS RECTIFY.</t>
  </si>
  <si>
    <t>20667-1130</t>
  </si>
  <si>
    <t>ENG NO 1,
DURING INVENTORY OF CASCADE VANE, FOUND LH T/R WITH 11 CASCADE VANE INSTALLED INCORRECT PART NUMBER NEED TO BE CHANGED .</t>
  </si>
  <si>
    <t>20667-1131</t>
  </si>
  <si>
    <t>ENG NO 3,
DURING INVENTORY OF CASCADE VANE, FOUND LH T/R WITH 3 CASCADE VANE INSTALLED INCORRECT PART NUMBER NEED TO BE CHANGED .</t>
  </si>
  <si>
    <t>20667-1132</t>
  </si>
  <si>
    <t>ENG NO 4,
DURING INVENTORY OF CASCADE VANE, FOUND RH T/R WITH 4 CASCADE VANE INSTALLED INCORRECT PART NUMBER NEED TO BE CHANGED .</t>
  </si>
  <si>
    <t>20667-1133</t>
  </si>
  <si>
    <t>PERFORM REMOVAL OF THE CENTER EQUIPMENT CENTER ACCESS DOOR IN ORDER TO PROVIDE ACCESS FOR MODIFICAION. PERFORM INSTALLATION AFTER COMPLETION OF THE WORKS</t>
  </si>
  <si>
    <t>20667-1134</t>
  </si>
  <si>
    <t>MAIN DECK, STA 280 LH SIDEWALL: FOUND TWO MISSING WIRE HARNESS SUPPORT CLAMPS. PERFORM CORRECTIVE ACTION</t>
  </si>
  <si>
    <t>20667-1135</t>
  </si>
  <si>
    <t>PERFORM LH WING LE VARIABLE CAMBER FLAPS ADJUSTMENT POST INSTALLATION OF VC ROTARY ACTUATOR.</t>
  </si>
  <si>
    <t>20667-1136</t>
  </si>
  <si>
    <t>LH WING LE KRUEGER FLAPS ROTORY ACTUATOR PLUGS FOUND MISSING AND #12 KRUEGER FLAP ROTORY ACTUATORS BEARING SEALED DAMAGED. PLS RECTIFY.</t>
  </si>
  <si>
    <t>20667-1137</t>
  </si>
  <si>
    <t>ENG  4.
PERFORM INSTALLATION OF THRUST REVERSERS ON ENGINES.</t>
  </si>
  <si>
    <t>20667-1138</t>
  </si>
  <si>
    <t>PYLON NO 1,
GROUND WIRE TERMINAL LUG ON PYLON FOUND BROKEN. RECTIFY</t>
  </si>
  <si>
    <t>20667-1139</t>
  </si>
  <si>
    <t>DURING INSP FOUND MISSING ANCHOR NUT ON THE RH HORIZONTAL STAB. ACCESS PANELS FRAME, PLEASE RECTIFY</t>
  </si>
  <si>
    <t>20667-1140</t>
  </si>
  <si>
    <t>DURING REMOVAL OF WATER SEPARATOR NO.3 FOUND AIR FLOW SENSOR FAN DAMAGE, NEED TO BE REPLACED</t>
  </si>
  <si>
    <t>20667-1141</t>
  </si>
  <si>
    <t>PERFORM RH WING LEADING EDGE VARIABLE CAMBER FLAPS ADJUSTMENT POST INSTALLATION OF VARIABLE CAMBER ROTARY ACTUATOR.</t>
  </si>
  <si>
    <t>20667-1142</t>
  </si>
  <si>
    <t>PERFORM SEALANT RESTORATION OF NOSE AREA BULKHEAD OUTER CHORD BETWEEN S-41R AND S-41L</t>
  </si>
  <si>
    <t>20667-1143</t>
  </si>
  <si>
    <t>LH WING LE LOWER PANEL AT ILES 782.00 - ILES 848.5 FOUND CRACKS. PLS RECTIFY.</t>
  </si>
  <si>
    <t>COMPLETED. DENT AND BUCKLE UPDATED WITH ITEM NO. 511</t>
  </si>
  <si>
    <t>20667-1144</t>
  </si>
  <si>
    <t>ENG NO 3,
1) 1EA WIRE BUNDLE CLAMP FOUND DAMAGE, BELOW PRECOOLER
2) SHIELD TERMINATION GROUND LUG FOUND BROKEN AT D4156P CONNECTOR AT AW0317 DISCONNECT BRACKET.
PERFORM CORRECTIVE ACTION</t>
  </si>
  <si>
    <t>20667-1145</t>
  </si>
  <si>
    <t>DURING LUBRICATION OF RIGHT WING LEADING EDGE COMPONENTS FOUND ROTARY ACTUATOR BOLT FOUND DAMAGED IN MANY PLACES,NEED TO REPLACE.</t>
  </si>
  <si>
    <t>20667-1146</t>
  </si>
  <si>
    <t>SUSPECTED CRACK AT RIGHT O/B ELEVATOR BALANCE BRACKET, PLEASE ASSESS AND RECTIFY</t>
  </si>
  <si>
    <t>20667-1147</t>
  </si>
  <si>
    <t>RH WING LE #22 VARIABLE CAMBER OUTBOARD ROTARY ACTUATOR FOUND SHAFT NOT FREELY MOVING, NEED TO REPLACE.</t>
  </si>
  <si>
    <t>20667-1148</t>
  </si>
  <si>
    <t>DURING INSTALLATION OF AFT WING TO BODY FAIRING PANEL NO. 194BR FOUND 1 ANCHOR NUT MISSING. PLEASE RECTIFY</t>
  </si>
  <si>
    <t>20667-1149</t>
  </si>
  <si>
    <t>20714-0011</t>
  </si>
  <si>
    <t>ENG NO 3,
DURING INSPECTION OF OGVS, FOUND 3 WITH MISSING METAL LEADING EDGE AND 12 WITH PARTIAL MISSING METAL LEADING EDGES.  PERFORM CORRECTIVE ACTION.</t>
  </si>
  <si>
    <t>20667-1150</t>
  </si>
  <si>
    <t>DURING PERFORMING REPAIR AT BULK CARGO COMPARTMENT, BALL POINT NEEDLE PN: GO-9552-9 MISSING FROM DENT INSPECTION KIT, P/N DIK-51-00(GO-9552).</t>
  </si>
  <si>
    <t>20667-1151</t>
  </si>
  <si>
    <t>DURING INSTALLATION FIN AND RUDDER ACCESS PANEL 324AL SEAL DAMACED TO BE REPLACED</t>
  </si>
  <si>
    <t>20667-1152</t>
  </si>
  <si>
    <t>ENG NO 3,
STARTER MCD FOUND CRACKED DURING SERVICING. RECTIFY</t>
  </si>
  <si>
    <t>20667-1153</t>
  </si>
  <si>
    <t>PLEASE PERFORM FOLLOWING IN ORDER TO PROVIDE ACCESS TO REPAIR AREA: 1) REMOVAL/INSTALLATION OF GPS-RIGHT ANTENNA (B9204).
2)REMOVAL/INSTALLATION OF GNSSU -LEFT (B9201) AND -RIGHT (B9202) TOGETHER WITH MOUNTING BRACKET AND COAX CABLES.</t>
  </si>
  <si>
    <t>20667-1154</t>
  </si>
  <si>
    <t>DURING ACCESS RESTORATION FOUND DETACHED WIRES W1860-088, -089,-90-22 OF DM262 CONNECTOR AT DOOR5L MAIN DECK (AT CARGO CONTROL PANEL PDU#24). PERFORM CORRECTIVE ACTION</t>
  </si>
  <si>
    <t>20667-1155</t>
  </si>
  <si>
    <t>RETAINER RUBBER RING IS MISSING ON WINDOW#3-LEFT OVERHEAT THERMOSTAT. PERFORM CORRECTIVE ACTION</t>
  </si>
  <si>
    <t>20667-1156</t>
  </si>
  <si>
    <t>FLIGHT DECK: 28VDC TERMINAL LUG OF  THE CAPTAIN'S WORKTABLE LIGHT IS BROKEN. PERFORM CORRECTIVE ACTION</t>
  </si>
  <si>
    <t>20667-1157</t>
  </si>
  <si>
    <t>CARRY OUT APPLICATION OF CPC  ON AIR CONDITION BAY L/H AND R/H</t>
  </si>
  <si>
    <t>20667-1158</t>
  </si>
  <si>
    <t>FOUND BROKEN PACK#2 DISCHARGE TEMPERATURE SENSOR A (T1610). PERFORM CORRECTIVE ACTION</t>
  </si>
  <si>
    <t>20667-1159</t>
  </si>
  <si>
    <t>APU FLEXIBLE PNEUMATIC DUCT ASSEMBLY TO BE INSTALLED I.A.W. AMM 36-11-01-004-194 REV 112 15NOV2024</t>
  </si>
  <si>
    <t>20667-1160</t>
  </si>
  <si>
    <t>INSTALL LH AND RH HYDRAULIC LINES AFT OF THE STABILIZER TORSION BOX AT STA 2598 IAW AMM 27-41-02-402-018 REV 112 DTD 15NOV2024</t>
  </si>
  <si>
    <t>20667-1161</t>
  </si>
  <si>
    <t>413393-M2</t>
  </si>
  <si>
    <t>PIN DRIFT MISSING IN TOOLBOX IN FAK.</t>
  </si>
  <si>
    <t>COMPLETED. DMI 413393-M2 CLOSED ON M-004 AND M-006.</t>
  </si>
  <si>
    <t>20667-1162</t>
  </si>
  <si>
    <t>AFT STABILIZER COMPT: 1) FOUND FOUR DAMAGED WIRE HARNESS SUPPORT CLAMPS AT LH AND RH SIDES OF COMPT 2) FOUND BROKEN TERMINAL LUG AT GD12893S GROUND POINT 3) FOUND BROKEN TERMINAL LUG OF GROUND JUMPER WIRE AT GD06400-DC GROUND POINT . PERFORM CORRECTIVE ACTION</t>
  </si>
  <si>
    <t>20667-1163</t>
  </si>
  <si>
    <t>415824-M4</t>
  </si>
  <si>
    <t>FOUND MISSING MATERIAL ON ABRADABLE SHROUD AT ENGINE NO.3 6 O'CLOCK POSITION. 1.0" X 1.0"</t>
  </si>
  <si>
    <t>COMPLETED. DMI 415824-M4 CLOSED ON M-004 AND M-006.</t>
  </si>
  <si>
    <t>20667-1164</t>
  </si>
  <si>
    <t>LH CRA SMOKE DETECTOR ALARM SOUNDS CONTINUOUSLY. RED LIGHT ON THE SMOKE DETECTOR IS ILLUMINATING. PERFORM CORRECTIVE ACTION</t>
  </si>
  <si>
    <t>20667-1165</t>
  </si>
  <si>
    <t>PERFORM REPLENISHMENT OF THE SPARE BULB KIT</t>
  </si>
  <si>
    <t>20667-1166</t>
  </si>
  <si>
    <t>DURING PERFORMING REPAIR OF SEAT TRACK ON MAIN CARGO DECK AREA AT RBBL 98.58 BETW STA 1000 TO STA 1200,BRASS PIN PUNCH P/N PPB816A(GO-978),SAVI SOCKET P/N QCHR 255-10 (GO-5323),COUNTERSINK BIT P/N CC-CT5PFR-4 (GO-10573-4) WERE MISSING.</t>
  </si>
  <si>
    <t>20667-1167</t>
  </si>
  <si>
    <t>PERFORM ADJUSTMENT CHECK OF THE LANDING GEAR DOORS MENTIONED BELOW,
1) LH WLG OUTBOARD DOOR
2) LH WLG STRUT DOOR
3) LH WLG STRUT DOOR FAIRING
4) RH WLG OUTBOARD DOOR
5) RH WLG  STRUT DOOR
6) RH WLG STRUT DOOR FAIRING
7) RH BLG SHOCK STRUT INBOARD DOOR</t>
  </si>
  <si>
    <t>20667-1168</t>
  </si>
  <si>
    <t>ENG NO 2 LH TR,
2 CRACKS FOUND ON CDU BRACKET BEHIND TORQUE BOX DURING TR RIGGING.
EVALUATE AND RECTIFY.</t>
  </si>
  <si>
    <t>LH THRUST REVERSOR HAS BEEN REPLACED I.A.W AMM 78-31-01/401 REV.112. WITH REFERENCE TO FAA FORM# 107866 OF NEEW T/R THE FOLLOWING TASKS TO BE CARRIED OUT - AD95-10-11 PAR (B)(1)(2) NEXT DUE IN 1000 FH, AUTO RESTOW CHECK TO BE PERFORMED ON WING
AD94-15-05 PAR (B)(1) NEXT DUE IN 1000 FH
AD2003-16-16 PAR (A) NEXT DUE IN 1000 FH.</t>
  </si>
  <si>
    <t>20667-1169</t>
  </si>
  <si>
    <t>LH A/C BAY: ATTACHING HARDWARE OF S2228 THERMAL SWITCH IS MISSING. PERFORM CORRECTIVE ACTION</t>
  </si>
  <si>
    <t>20667-1170</t>
  </si>
  <si>
    <t>FOUND DAMAGED PAINT ON RA-C XMTR ANTENNA, RA-C RECIEVE ANTENNA, RA-R RECIEVE ANTENNA. PERFORM CORRECTIVE ACTION</t>
  </si>
  <si>
    <t>20667-1171</t>
  </si>
  <si>
    <t>PERFORM ADJUSTMENT CHECK OF LH AND RH OUTBD TE FLAP AND FAIRINGS AFTER INSTALLATION.</t>
  </si>
  <si>
    <t>20667-1172</t>
  </si>
  <si>
    <t>PERFORM LH AND RH WING INBOARD FLAP MOVABLE FAIRING ADJUSTMENT CHECK.</t>
  </si>
  <si>
    <t>20667-1173</t>
  </si>
  <si>
    <t>ENG NO 2,
LH TR, TEFLON RUBSTRIP STRIP FOUND CRACKED AND PIECES MISSING. RECTIFY</t>
  </si>
  <si>
    <t>REFER TO NRC# 20667-1168 FOR LH T/R REPLACEMENT.</t>
  </si>
  <si>
    <t>20667-1174</t>
  </si>
  <si>
    <t>DURING PAINTING OF FUSELAGE FOUND DAMAGED ON RH WING GROUND SPOILER #7 INBD TE AREA. PLS RECTIFY.</t>
  </si>
  <si>
    <t>COMPLETED. DENT AND BUCKLE CHART UPDATED ITEM NO. 516.</t>
  </si>
  <si>
    <t>20667-1175</t>
  </si>
  <si>
    <t>DURING EVALUATION OF MAIN DECK CANTED PRESSURE PANEL, PNEUMATIC DUCT WAS REMOVED FROM LH WLG WW. PLEASE RESTORE.</t>
  </si>
  <si>
    <t>RASIED BY ERROR. REFER TO NRC# 20667-0262 FOR ACTION TAKEN.</t>
  </si>
  <si>
    <t>20667-1176</t>
  </si>
  <si>
    <t>DURING ALT EXTENSION OF WING LANDING GEAR AND BODY LANDING GEAR FOUND LH WING AND RH BODY ALT EXTENSION MOTOR CONTINOUSLY ROTATING-FAILED TO STOP. RECTIFY.</t>
  </si>
  <si>
    <t>20667-1177</t>
  </si>
  <si>
    <t>POST LEAK CHECK INSPECTION, FOUND LEAK AT MAIN TANK NO.3 REAR SPAR BETWEEN WS 440.62 AND WS469.820.
RECTIFY</t>
  </si>
  <si>
    <t>20667-1178</t>
  </si>
  <si>
    <t>POST LEAK CHECK INSPECTION, FOUND LEAK AT NO.3 RESERVE TANK MID SPAR AFT OF THE SUMP DRAIN AREA.
PERFORM REPAIR.</t>
  </si>
  <si>
    <t>20667-1179</t>
  </si>
  <si>
    <t>POST LEAK CHECK INSPECTION, FOUND LEAK AT NO.3 RESERVE TANK AROUND ACCESS PANEL 653BB.
RECTIFY.</t>
  </si>
  <si>
    <t>20667-1180</t>
  </si>
  <si>
    <t>DURING RETRACTION CHECK, NOSE LANDING GEAR FORWARD DOORS COULD NOT BE CLOSED BY THE GROUND DOOR RELEASE HANDLE. TO BE RECTIFIED.</t>
  </si>
  <si>
    <t>20667-1181</t>
  </si>
  <si>
    <t>ENG N0 1,
DURING OPS CHECK, FOUND PRSOV IN INTEMITTENT POSITION. TROUBLESHOOT.</t>
  </si>
  <si>
    <t>20667-1182</t>
  </si>
  <si>
    <t>ENG N0 2,
DURING OPS CHECK, FOUND PRSOV IN INTEMITTENT POSITION. TROUBLESHOOT.</t>
  </si>
  <si>
    <t>20667-1183</t>
  </si>
  <si>
    <t>ENG NO 1
DURING ENG RUN, PRV OPENS WITHOUT COMMAND. PERFORM CORRECTIVE ACTION.</t>
  </si>
  <si>
    <t>20667-1184</t>
  </si>
  <si>
    <t>DURING LEAK CHECK FOUND HYDRAULIC LEAK FROM HYDRAULIC FILLING HOSE ASSY, NEED TO REPLACE.</t>
  </si>
  <si>
    <t>20667-1185</t>
  </si>
  <si>
    <t>DURING SERVICE CHECK FOUND #10 WHEEL HAS CIRCUMFERENTIAL CUT WITH OPEN TREAD SPLICE,NEED TO BE REPLACED.</t>
  </si>
  <si>
    <t>20667-1186</t>
  </si>
  <si>
    <t>ENG NO 2
DURING TR OPS CHECK, LH TR FAILED TO STOW.  RECTIFY</t>
  </si>
  <si>
    <t>20667-1187</t>
  </si>
  <si>
    <t>WEATHER RADAR- RIGHT R/T FAILED DURING GROUND TEST. PERFORM CORRECTIVE ACTION.</t>
  </si>
  <si>
    <t>20667-1188</t>
  </si>
  <si>
    <t>DURING WLG RETRACTION FOUND MAINTENANCE MSG: 326667 "R WING GEAR UP PRIMARY PROXIMITY SWITCH FAIL (PSEU)". PERFORM CORRECTIVE ACTION</t>
  </si>
  <si>
    <t>20667-1189</t>
  </si>
  <si>
    <t>AFTER AIRCRAFT PAINT FOUND TAT COVER GO-9668 IS MISSING. PLEASE INVESTIGATE.</t>
  </si>
  <si>
    <t>20667-1190</t>
  </si>
  <si>
    <t>ENG NO 2,
LH VSV ACT HAS LEAK, PLEASE RECTIFY</t>
  </si>
  <si>
    <t>20667-1191</t>
  </si>
  <si>
    <t>OPC FOR FIRE/OVERHEAT DETECTION SYSTEMS FAILED: PACK DUMP VALVES 1&amp;3 FAILED TO OPERATE. PERFORM CORRECTIVE ACTION</t>
  </si>
  <si>
    <t>20667-1192</t>
  </si>
  <si>
    <t>FOUND FUEL LEAK ON LH CENTER OVERRIDE/ JETTISON PUMP HOUSING REPAIRED AREA, NEED TO RECTIFY.</t>
  </si>
  <si>
    <t>20667-1193</t>
  </si>
  <si>
    <t>DURING FUNCTIONAL CHECK OF THE NOSE LANDING GEAR, DOWNLOCK BUNGEE WAS FOUND UNSERVICEABLE. TO BE REPLACED.</t>
  </si>
  <si>
    <t>20667-1194</t>
  </si>
  <si>
    <t>DMI#413381-M1</t>
  </si>
  <si>
    <t>BRAKE UNIT #16 WITH ONE WEAR PIN MISSING</t>
  </si>
  <si>
    <t>REMAINING PIN OF BRAKE #16 HAS BEEN EXAMINED IAW AMM 32-41-15-206-042.REV 112.DIMENSION L = 43MM SATISFY OPERATION.DMI #413381-M1 REMAINS OPEN</t>
  </si>
  <si>
    <t>20668-0001</t>
  </si>
  <si>
    <t>20668-0002</t>
  </si>
  <si>
    <t>20668-0003</t>
  </si>
  <si>
    <t>20668-0004</t>
  </si>
  <si>
    <t>20668-0005</t>
  </si>
  <si>
    <t>20669-0001</t>
  </si>
  <si>
    <t>20670-0001</t>
  </si>
  <si>
    <t>20672-0001</t>
  </si>
  <si>
    <t>PERFORM REMOVAL OF 1EA VALVE-TURBINE CLEARANCE WITH P/N: 3291186-7 AT POS: ENG#2 TO SERVICE 4L-GID.
INSTALL SERVICEABLE PART ONCE AVAILABLE.</t>
  </si>
  <si>
    <t>20672-0002</t>
  </si>
  <si>
    <t>PERFORM REMOVAL OF 1EA SMOKEHOOD WITH P/N: E28180-20-0006 AT POS: MAIN CARGO COMPT TO SERVICE 4L-GID.
INSTALL SERVICEABLE PART ONCE AVAILABLE.</t>
  </si>
  <si>
    <t>DUE TO UNAVAILABILITY OF PART TASK DEFERRED IAW MEL 35-06 REV 4, DTD 29-JULY-2024 ED 01.</t>
  </si>
  <si>
    <t>20672-0003</t>
  </si>
  <si>
    <t>CWR-001 ITEM 3</t>
  </si>
  <si>
    <t>PERFORM REMOVAL OF 1EA BRACKET WITH P/N: 340-106-005-0 AT POS: ENG #1 TO SERVICE 4L-GID.
INSTALL SERVICEABLE PART ONCE AVAILABLE.</t>
  </si>
  <si>
    <t>20672-0004</t>
  </si>
  <si>
    <t>20672-0005</t>
  </si>
  <si>
    <t>CWR-001 ITEM 4</t>
  </si>
  <si>
    <t>PERFORM REMOVAL OF 1EA SMOKE DETECTOR ASSY P/N: PU90-461 WITH S/N: 15965 AT POS: FWD LAV TO SERVICE 4L-GID.
INSTALL SERVICEABLE PART ONCE AVAILABLE.</t>
  </si>
  <si>
    <t>TASK CANCELLED. PART NOT REMOVED ON AIRCRAFT.</t>
  </si>
  <si>
    <t>20672-0006</t>
  </si>
  <si>
    <t>PERFORM REMOVAL OF 1EA ACTUATOR ASSY P/N: 10-61985-5 TO SERVICE 4L-GID.
INSTALL SERVICEABLE PART ONCE AVAILABLE</t>
  </si>
  <si>
    <t>20672-0007</t>
  </si>
  <si>
    <t>PERFORM REMOVAL OF 1EA CONNECTOR ( D11945 ) P/N: M24308-2-2F TO SERVICE 4L-GID.
INSTALL SERVICEABLE PART ONCE AVAILABLE.</t>
  </si>
  <si>
    <t>20672-0008</t>
  </si>
  <si>
    <t>PERFORM NO. 2 NOSE WHEEL REPLACEMENT DUE FOUND WORN IS OUT OF LIMIT</t>
  </si>
  <si>
    <t>20672-0009</t>
  </si>
  <si>
    <t>PERFORM NO. 2 AND NO. 3 MAIN WHEEL REPLACEMENT DUE FOUND WORN IS OUT OF LIMIT.</t>
  </si>
  <si>
    <t>20672-0010</t>
  </si>
  <si>
    <t>PERFORM 1EA RAM AIR INLET ACTUATOR REPLACEMENT WITH P/N: 541674-4 AT POS: RH SIDE.
NOTE: ACTUATOR FAULT AS PER THE CUSTOMER.</t>
  </si>
  <si>
    <t>DUE TO UNAVAILABILITY OF PART TASK DEFERRED IAW MEL 21-05 REV 4, DTD  29-JUL-2024, ED 01</t>
  </si>
  <si>
    <t>20672-0011</t>
  </si>
  <si>
    <t>CWR-008 ITEM 1</t>
  </si>
  <si>
    <t>MDC RESTRAINT DEFECTS
PERFORM RECTIFICATION ON 50EA ROLLER TRAY COTTER PINS FOUND MISSING AT SEVERAL LOCATIONS.</t>
  </si>
  <si>
    <t>20672-0012</t>
  </si>
  <si>
    <t>CWR-008 ITEM 2</t>
  </si>
  <si>
    <t>MDC RESTRAINT DEFECTS
PERFORM RECTIFICATION ON 2EA STOPPER ASSY FOUND CHAFFING.</t>
  </si>
  <si>
    <t>20672-0013</t>
  </si>
  <si>
    <t>CWR-008 ITEM 3</t>
  </si>
  <si>
    <t>MDC RESTRAINT DEFECTS
PERFORM RECTIFICATION ON 10EA ROLLERS SMALL FOUND MISSING, DAMAGED AND DEEP SCRATCHES.</t>
  </si>
  <si>
    <t>20672-0014</t>
  </si>
  <si>
    <t>CWR-008 ITEM 4</t>
  </si>
  <si>
    <t>MDC RESTRAINT DEFECTS
PERFORM RECTIFICATION ON 15EA TRAY ROLLERS FOUND WORN.</t>
  </si>
  <si>
    <t>20672-0015</t>
  </si>
  <si>
    <t>CWR-008 ITEM 5</t>
  </si>
  <si>
    <t>MDC RESTRAINT DEFECTS
PERFORM RECTIFICATION ON 3EA SMALL STOPPER ROLLERS FOUND DAMAGED.</t>
  </si>
  <si>
    <t>20672-0016</t>
  </si>
  <si>
    <t>CWR-008 ITEM 6</t>
  </si>
  <si>
    <t>MDC RESTRAINT DEFECTS
PERFORM RECTIFICATION ON 10EA BIG STOPPER ROLLERS FOUND DAMAGED.</t>
  </si>
  <si>
    <t>20672-0017</t>
  </si>
  <si>
    <t>CWR-008 ITEM 7</t>
  </si>
  <si>
    <t>MDC RESTRAINT DEFECTS
PERFORM RECTIFICATION ON 6EA ROLLER TRAY TRACK FITTING NUT FOUND MISSING</t>
  </si>
  <si>
    <t>20672-0018</t>
  </si>
  <si>
    <t>PERFORM DAILY CHECK IAW CHECKLIST WPR-GAL/DY/737F.</t>
  </si>
  <si>
    <t>20672-0019</t>
  </si>
  <si>
    <t>INSPECT AND RECTIFY NOTED ENG #2 ABRADABLE SHROUD. UPDATE ON D&amp;B CHART</t>
  </si>
  <si>
    <t>20672-0020</t>
  </si>
  <si>
    <t>PERFORM NAV DATABASE UPLOADING</t>
  </si>
  <si>
    <t>20672-0021</t>
  </si>
  <si>
    <t>PERFORM FWD AND AFT CARGO INTERNAL GENERAL CLEANING.</t>
  </si>
  <si>
    <t>20672-0022</t>
  </si>
  <si>
    <t>PERFORM AD2020-16-51 BLEED AIR CHECK (5TH STAGE) INSPECTION IAW AMM TASK 36-11-02-200-801</t>
  </si>
  <si>
    <t>20672-0023</t>
  </si>
  <si>
    <t>PERFORM STC EO-24452 MCD ACTUATOR PIVOT MOUNT P/N: AE8265-501 MINOR REPAIR</t>
  </si>
  <si>
    <t>20674-0001</t>
  </si>
  <si>
    <t>12-010-00</t>
  </si>
  <si>
    <t>ER-BAS-2</t>
  </si>
  <si>
    <t>LUBRICATE   ACCESS   PANEL   ZIPPERS   ON   THE   AFT   BULKHEAD   IN   THE   LOWER   LOBE   BULK   CARGO COMPARTMENT  AND  ZIPPERS  IN  THE  CEILING  LINING  OF  THE  FORWARD  CARGO  COMPARTMENT  (IF INSTALLED).
REF TASK 12-010-00</t>
  </si>
  <si>
    <t>20674-0002</t>
  </si>
  <si>
    <t>12-016-00-L</t>
  </si>
  <si>
    <t>SERVICE THE LEADING EDGE FLAP PDUS WITH OIL(LEFT SIDE)
REF TASK 12-016-00-L</t>
  </si>
  <si>
    <t>20674-0003</t>
  </si>
  <si>
    <t>12-016-00-R</t>
  </si>
  <si>
    <t>SERVICE THE LEADING EDGE FLAP PDUS WITH OIL(RIGHT SIDE)
REF TASK 12-016-00-R</t>
  </si>
  <si>
    <t>20674-0004</t>
  </si>
  <si>
    <t>12-046-00</t>
  </si>
  <si>
    <t>SERVICE THE STABILIZER TRIM ACTUATOR GEARBOX
REF TASK 12-046-00</t>
  </si>
  <si>
    <t>20674-0005</t>
  </si>
  <si>
    <t>LUBRICATE LEFT WING T.E. INBOARD FLAP TRACK RING SPRING ASSEMBLIES.
REF TASK 12-056-00-01</t>
  </si>
  <si>
    <t>20674-0006</t>
  </si>
  <si>
    <t>12-138-00-I</t>
  </si>
  <si>
    <t>LUBRICATE THE MAIN DECK SIDE CARGO DOOR.
REF TASK 12-138-00-I</t>
  </si>
  <si>
    <t>20674-0007</t>
  </si>
  <si>
    <t>12-144-00-I</t>
  </si>
  <si>
    <t>LUBRICATE MAIN CABIN SIDE CARGO DOOR HINGE PINS.
REF TASK 12-144-00-I</t>
  </si>
  <si>
    <t>20674-0008</t>
  </si>
  <si>
    <t>12-146-00-I</t>
  </si>
  <si>
    <t>LUBRICATE MAIN CABIN SIDE CARGO DOOR MANUAL RESTRAINT ARM RELEASE BUTTON.
REF TASK 12-146-00-I</t>
  </si>
  <si>
    <t>20674-0009</t>
  </si>
  <si>
    <t>12-148-00-I</t>
  </si>
  <si>
    <t>LUBRICATE THE MAIN DECK ENTRY DOOR OPERATING MECHANISM WITHOUT LINING REMOVED. (DOORS 1L AND 5L ONLY).
REF TASK 12-148-00-I</t>
  </si>
  <si>
    <t>20674-0010</t>
  </si>
  <si>
    <t>12-160-01</t>
  </si>
  <si>
    <t>LUBRICATE ENGINE STRUTS #1 AND #4 SPRING BEAM JOURNAL END AND SPHERICAL BEARINGS.
REF TASK 12-160-01</t>
  </si>
  <si>
    <t>20674-0011</t>
  </si>
  <si>
    <t>12-162-00</t>
  </si>
  <si>
    <t>LUBRICATE ENGINES #1 THRU #4 STRUT- TO-WING ATTACH FITTINGS.
REF TASK 12-162-00</t>
  </si>
  <si>
    <t>20674-0012</t>
  </si>
  <si>
    <t>20-036-00</t>
  </si>
  <si>
    <t>PERFORM  A  FUNCTIONAL  CHECK  OF  THE  AIRPLANE  ELECTRICAL  RESISTANCE  BY  MEASURING  THE RESISTANCE  BETWEEN  A  BONDING/GROUNDING   POINT  ON  ONE  PRIMARY  LANDING  GEAR  AND  A GROUNDING POINT WHICH THE AIRPLANE IS PARKED.
REF TASK 20-036-00</t>
  </si>
  <si>
    <t>20674-0013</t>
  </si>
  <si>
    <t>20-609-01</t>
  </si>
  <si>
    <t>INSPECT (GVI) ALL EXPOSED EWIS LOCATED IN THE WING LANDING GEAR WHEEL WELL - BS 1241 TO BS 1350. (EZAP)  ACCESS NOTE: LEFT&amp;RIGHT WLG DOORS OPEN. ACCESS NOTE: LEFT&amp;RIGHT WLG DOORS OPEN.
REF TASK 20-609-01</t>
  </si>
  <si>
    <t>20674-0014</t>
  </si>
  <si>
    <t>20-610-01</t>
  </si>
  <si>
    <t>INSPECT (GVI) ALL EXPOSED EWIS LOCATED IN THE BODY LANDING GEAR WHEEL WELL - BS 1350 TO BS 1480. (EZAP)   ACCESS  NOTE:  LEFT&amp;RIGHT  BLG  DOORS  OPEN. ACCESS  NOTE: LEFT&amp;RIGHT  BLG  DOORS OPEN.
REF TASK 20-610-01</t>
  </si>
  <si>
    <t>20674-0015</t>
  </si>
  <si>
    <t>20-641-00</t>
  </si>
  <si>
    <t>INSPECT (GVI) THE APU STARTER AND THE APU GENERATOR POWER FEEDER WIRING AND CONNECTED EWIS LOCATED IN THE APU COMPARTMENT - BS 2658 TO BS 2792. (EZAP) IN THE APU COMPARTMENT.
REF TASK 20-641-00</t>
  </si>
  <si>
    <t>20674-0016</t>
  </si>
  <si>
    <t>20-649-00-E1</t>
  </si>
  <si>
    <t>INSPECT (GVI) THE ENGINE POWER FEEDER WIRING AND CONNECTED EWIS - ENGINE 1. (EZAP)
REF TASK 20-649-00-E1</t>
  </si>
  <si>
    <t>20674-0017</t>
  </si>
  <si>
    <t>20-649-00-E2</t>
  </si>
  <si>
    <t>INSPECT (GVI) THE ENGINE POWER FEEDER WIRING AND CONNECTED EWIS - ENGINE 2. (EZAP)
REF TASK 20-649-00-E2</t>
  </si>
  <si>
    <t>20674-0018</t>
  </si>
  <si>
    <t>20-649-00-E3</t>
  </si>
  <si>
    <t>INSPECT (GVI) THE ENGINE POWER FEEDER WIRING AND CONNECTED EWIS - ENGINE 3. (EZAP)
REF TASK 20-649-00-E3</t>
  </si>
  <si>
    <t>20674-0019</t>
  </si>
  <si>
    <t>20-649-00-E4</t>
  </si>
  <si>
    <t>INSPECT (GVI) THE ENGINE POWER FEEDER WIRING AND CONNECTED EWIS - ENGINE 4. (EZAP)
REF TASK 20-649-00-E4</t>
  </si>
  <si>
    <t>20674-0020</t>
  </si>
  <si>
    <t>INSPECT (GVI) THE ENGINE POWER FEEDER WIRING AND CONNECTED EWIS LOCATED IN THE FORWARD FAIRING - ENGINE 1, 2, 3, 4. (EZAP)
REF TASK 20-650-00</t>
  </si>
  <si>
    <t>20674-0021</t>
  </si>
  <si>
    <t>INSPECT (GVI) THE ENGINE POWER FEEDER WIRING AND CONNECTED EWIS LOCATED IN THE TORQUE BOX - ENGINE 1, 2, 3, 4. (EZAP).
REF TASK 20-651-00</t>
  </si>
  <si>
    <t>20674-0022</t>
  </si>
  <si>
    <t>INSPECT  (GVI)  THE  POWER  FEEDER  WIRING  AND  CONNECTED  EWIS  TO  THE  HYDRAULIC  MOTORS LOCATED IN THE AFT STRUT FAIRING - ENGINE 1, 2, 3, 4. (EZAP)  AIRPLANE NOTE: FOR OM-ACG TASK APPLICABLE TO ENGINE STRUTS 1 AND 4.
REF TASK 20-652-00</t>
  </si>
  <si>
    <t>20674-0023</t>
  </si>
  <si>
    <t>21-022-01-I</t>
  </si>
  <si>
    <t>PERFORM OPERATIONAL CHECK OF THE CARGO FIRE CONTROL SYSTEM.
REF TASK 21-022-01-I</t>
  </si>
  <si>
    <t>20674-0024</t>
  </si>
  <si>
    <t>21-022-02-I</t>
  </si>
  <si>
    <t>PERFORM OPERATIONAL CHECK OF FLIGHT DECK FLOW REGULATING VALVE.
REF TASK 21-022-02-I</t>
  </si>
  <si>
    <t>20674-0025</t>
  </si>
  <si>
    <t>21-026C01-I</t>
  </si>
  <si>
    <t>CLEAN LWR FWD CARGO COMPARTMENT OVERBOARD VALVE SCREEN.
REF TASK 21-026C01-I</t>
  </si>
  <si>
    <t>20674-0026</t>
  </si>
  <si>
    <t>20674-0027</t>
  </si>
  <si>
    <t>21-051-05</t>
  </si>
  <si>
    <t>CLEAN AIR CONDITIONING SYSTEM WATER SEPARATOR COALESCER BAGS.
REF TASK 21-051-05</t>
  </si>
  <si>
    <t>20674-0028</t>
  </si>
  <si>
    <t>20674-0029</t>
  </si>
  <si>
    <t>21-058-03</t>
  </si>
  <si>
    <t>PERFORM AN OPERATIONAL CHECK OF THE E/E COOLING SYSTEM OVERRIDE MODE FUNCTION.
REF TASK 21-058-03</t>
  </si>
  <si>
    <t>20674-0030</t>
  </si>
  <si>
    <t>22-021-01</t>
  </si>
  <si>
    <t>PERFORM  AN  OPERATIONAL  CHECK  OF  THE  YAW  DAMPER  MODULE  BY  DISENGAGING  THE  YAW DAMPER AND VERIFYING STATUS OF INOPERATIVE ANNUNCIATION AND EICAS MESSAGES.
REF TASK 22-021-01</t>
  </si>
  <si>
    <t>20674-0031</t>
  </si>
  <si>
    <t>24-021-01</t>
  </si>
  <si>
    <t>CHECK THE TORQUE AND CONDITION OF THE APU GENERATOR QUICK ATTACH/DETACH COUPLING.
REF TASK 24-021-01</t>
  </si>
  <si>
    <t>20674-0032</t>
  </si>
  <si>
    <t>24-030-01</t>
  </si>
  <si>
    <t>OPERATE THE SINGLE TRANSFORMER RECTIFIER UNIT (TRU) RELAY WITH DC BUS 3 POWERED.
REF TASK 24-030-01</t>
  </si>
  <si>
    <t>20674-0033</t>
  </si>
  <si>
    <t>CHECK  FOR  CORRECT  CIRCUIT  BREAKER  FUNCTION  OF  ALL  REMOTE  CIRCUIT  BREAKERS  INCLUDING WIRING BY USING STANDBY POWER SWITCH IN "BAT" POSITION."
REF TASK 24-060-01</t>
  </si>
  <si>
    <t>20674-0034</t>
  </si>
  <si>
    <t>25-011-01</t>
  </si>
  <si>
    <t>PERFORM A DETAILED INSPECTION OF THE FLIGHT COMPARTMENT SEAT LOCKING MECHANISM, SEAT ATTACHMENT STRUCTURE TO TRACK AND FLOOR BEAM SEAT ATTACHMENT CROWN FOR CONDITION.
REF TASK 25-011-01</t>
  </si>
  <si>
    <t>20674-0035</t>
  </si>
  <si>
    <t>25-011-02</t>
  </si>
  <si>
    <t>CHECK  THE  FLIGHT  COMPARTMENT  SEAT  HARNESS/INERTIAL   REEL  FOR  CONDITION  AND  PROPER OPERATION.
REF TASK 25-011-02</t>
  </si>
  <si>
    <t>20674-0036</t>
  </si>
  <si>
    <t>25-011-03</t>
  </si>
  <si>
    <t>CHECK  THE  FLIGHT  COMPARTMENT  SEAT  ADJUSTMENT/LOCK   MECHANISM  FOR  CONDITION  AND OPERATION.   CHECK    THE   FLIGHT    COMPARTMENT   SEAT   ADJUSTMENT/LOCK     MECHANISM   FOR CONDITION.
REF TASK 25-011-03</t>
  </si>
  <si>
    <t>20674-0037</t>
  </si>
  <si>
    <t>25-024C01-I</t>
  </si>
  <si>
    <t>VISUALLY  CHECK  UPPER  DECK  PARTITION  AND  LADDER  ENCLOSURE  FOR  ABSENCE  OF  CORROSION, CONDITION, SECURITY OF INSTALLATION AND GENERAL APPEARANCE.
REF TASK 25-024C01-I</t>
  </si>
  <si>
    <t>20674-0038</t>
  </si>
  <si>
    <t>25-024C02-I</t>
  </si>
  <si>
    <t>VISUALLY CHECK UPPER DECK ACCESS DOOR, LADDER ENCLOSURE DOOR AND BLOWOUT PANELS FOR ABSENCE OF CORROSION, CONDITION, SECURITY OF INSTALLATION AND GENERAL APPEARANCE.
REF TASK 25-024C02-I</t>
  </si>
  <si>
    <t>20674-0039</t>
  </si>
  <si>
    <t>25-025-09-I</t>
  </si>
  <si>
    <t>PERFORM A DETAILED INSPECTION OF THE PERSONNEL COMPARTMENT, FLIGHT COMPARTMENT CREW QUARTERS AND BUNK RESTRAINTS AND BUNK ATTACHMENT TO TRACKS OR SUPPORTING STRUCTURE FOR PROPER CONDITION.
REF TASK 25-025-09-I</t>
  </si>
  <si>
    <t>20674-0040</t>
  </si>
  <si>
    <t>25-052-02</t>
  </si>
  <si>
    <t>CHECK THE CONTAINERIZED CARGO COMPARTMENT INSULATION WITHOUT LINING REMOVAL.
REF TASK 25-052-02</t>
  </si>
  <si>
    <t>20674-0041</t>
  </si>
  <si>
    <t>25-054-01</t>
  </si>
  <si>
    <t>PERFORM   A   DETAILED   INSPECTION   OF   THE   CONTAINERIZED  CARGO   RESTRAINING  SYSTEM   (FOR RESTRAINT AND GUIDANCE) INCLUDING:  END STOP,  CONTAINER STOP,  PALLET  LOCK,  LATERAL GUIDE RAIL   OR   SILL   RESTRAINT,   RETRACTABLE  CENTER   GUIDES,   SPLITTER   RAIL   AND   S   IDE   GUIDE   FOR
CONDITION.
REF TASK 25-054-01</t>
  </si>
  <si>
    <t>20674-0042</t>
  </si>
  <si>
    <t>25-054-02</t>
  </si>
  <si>
    <t>PERFORM  AN  OPERATIONAL  CHECK   OF   THE  CONTAINERIZED  CARGO  RESTRAINING  SYSTEM   (FOR RESTRAINT AND GUIDANCE) LATERAL GUIDE RAIL OR ACTUATOR, DOOR SILL RESTRAINT, RETRACTABLE CENTER  RAIL,  SIDE  GUIDE,  END  STOP,  CONTAINER  STOP,  ANDPALLET  LOCK.  RAIL,  SIDE  GUIDE,  END
STOP, CONTAINER STOP, ANDPALLET LOCK.
REF TASK 25-054-02</t>
  </si>
  <si>
    <t>20674-0043</t>
  </si>
  <si>
    <t>PERFORM A DETAILED INSPECTION OF THE MAIN AND LOWER CARGO COMPARTMENT NET/TIEDOWNS FOR CONDITION AND SECURITY.
REF TASK 25-055-02</t>
  </si>
  <si>
    <t>20674-0044</t>
  </si>
  <si>
    <t>25-058-01-I</t>
  </si>
  <si>
    <t>PERFORM A DETAILED INSPECTION OF THE MAIN DECK CARGO RESTRAINING SYSTEM (FOR RESTRAINT &amp;  GUIDANCE)  LATERAL  GUIDE  RAIL  OR  ACTUATOR,  DOOR  SILL  RESTRAINT  RETRACTABLE  CENTER GUIDES,  GUIDE,  END  LOCKS,  RETRACTABLE  LOCKS,  VERTICAL  RESTRAINTS   AND  CARGO  TIE  DOWN FITTINGS FOR CONDITION AND SECURITY.
REF TASK 25-058-01-I</t>
  </si>
  <si>
    <t>20674-0045</t>
  </si>
  <si>
    <t>25-058-02-I</t>
  </si>
  <si>
    <t>PERFORM A OPERATIONAL CHECK OF THE MAIN DECK CARGO RESTRAINING SYSTEM (FOR RESTRAINT &amp; GUIDANCE) LATERAL GUIDE RAIL OR ACTUATOR, DOOR SILL RESTRAINT RETRACTABLE CENTER GUIDES, SIDE GUIDE COMPONENTS.
REF TASK 25-058-02-I</t>
  </si>
  <si>
    <t>20674-0046</t>
  </si>
  <si>
    <t>25-058-06-I</t>
  </si>
  <si>
    <t>MAIN  DECK  CARGO  BARRIER NET  -  PERFORM A  DETAILED VISUAL  INSPECTION FOR  CUTS,  ABRASION, AND OTHER DAMAGE OR DETERIORATION (IF INSTALLED) DAMAGE OR DETERIORATION.
REF TASK 25-058-06-I</t>
  </si>
  <si>
    <t>20674-0047</t>
  </si>
  <si>
    <t>25-059C02-I</t>
  </si>
  <si>
    <t>VISUALLY  CHECK  OF  MAIN  DECK  FWD  &amp;  AFT  PARTITIONS  FOR  ABSENCE  OF  CORROSION,  CONDITION SECURITY OF INSTALLATION AND GENERAL APPEARANCE.
REF TASK 25-059C02-I</t>
  </si>
  <si>
    <t>20674-0048</t>
  </si>
  <si>
    <t>PERFORM  A  DETAILED  INSPECTION  OF  THE  FOLLOWING  DETACHABLE  EMERGENCY  EQUIPMENT  FOR CONDITION  AND  PRESENCE,  (WHERE  APPLICABLE).  +  ASBESTOS  GLOVES,  SMOKE  GOGGLES  +  CRASH AXE + FIRST AID KITS, FLASH LIGHTS + SIGNAL LIGHTS AND EMERGENCY ESCAPE BREATHING DEVICES.
REF TASK 25-064-01</t>
  </si>
  <si>
    <t>20674-0049</t>
  </si>
  <si>
    <t>25-064-05</t>
  </si>
  <si>
    <t>SMOKE  EVACUATION  SHUTTER  -  PERFORM  CHECK  TO  ENSURE  THAT  SHUTTER  OPENS  AND  CLOSES CORRECTLY.
REF TASK 25-064-05</t>
  </si>
  <si>
    <t>20674-0050</t>
  </si>
  <si>
    <t>26-013-00</t>
  </si>
  <si>
    <t>PERFORM AN OPERATIONAL CHECK IN EACH LAVATORY OF SMOKE DETECTORS USING TEST SWITCH. (IF INSTALLED).
REF TASK 26-013-00</t>
  </si>
  <si>
    <t>CANCELLED BY CUSTOMER. REFER TO THE ATTACHED EMAIL DTD 19.FEB.2025</t>
  </si>
  <si>
    <t>20674-0051</t>
  </si>
  <si>
    <t>27-021-22</t>
  </si>
  <si>
    <t>PERFORM AN OPERATIONAL CHECK OF THE RUDDER HYDRAULIC FUSE TO INSURE IT IS OPEN.
REF TASK 27-021-22</t>
  </si>
  <si>
    <t>20674-0052</t>
  </si>
  <si>
    <t>27-041-05</t>
  </si>
  <si>
    <t>PERFORM  AN  OPERATIONAL  CHECK  OF  THE  STABILIZER  TRIM  AISLE  STAND  CUTOUT  SWITCH  AND CIRCUITRY.
REF TASK 27-041-05</t>
  </si>
  <si>
    <t>20674-0053</t>
  </si>
  <si>
    <t>27-041-20</t>
  </si>
  <si>
    <t>PERFORM AN OPERATIONAL CHECK OF THE ALTERNATE HORIZONTAL STABILIZER SINGLE SWITCH TEST.
REF TASK 27-041-20</t>
  </si>
  <si>
    <t>20674-0054</t>
  </si>
  <si>
    <t>27-051-02</t>
  </si>
  <si>
    <t>PERFORM AN OPERATIONAL CHECK OF THE TRAILING EDGE FLAP LOAD RELIEF SYSTEM.
REF TASK 27-051-02</t>
  </si>
  <si>
    <t>20674-0055</t>
  </si>
  <si>
    <t>27-051-23</t>
  </si>
  <si>
    <t>PERFORM A  DETAILED INSPECTION OF  THE  INBOARD MIDFLAPS  MAIN  CARRIAGE SPINDLE  RETAINING NUTS FOR LOOSENESS AND CORRECT TORQUE VALUE. LOOSENESS AND CORRECT TORQUE VALUE.
REF TASK 27-051-23</t>
  </si>
  <si>
    <t>20674-0056</t>
  </si>
  <si>
    <t>27-051-28</t>
  </si>
  <si>
    <t>PERFORM A DETAILED INSPECTION OF THE OUTBOARD MIDFLAPS MAIN CARRIAGE SPINDLE RETAINING NUTS FOR LOOSENESS AND CORRECT TORQUE VALUE. LOOSENESS AND CORRECT TORQUE VALUE.
REF TASK 27-051-28</t>
  </si>
  <si>
    <t>20674-0057</t>
  </si>
  <si>
    <t>27-081-00</t>
  </si>
  <si>
    <t>PERFORM AN OPERATIONAL CHECK OF THE GROUP A LEADING EDGE FLAPS DURING REVERSE THRUST OPERATION.
REF TASK 27-081-00</t>
  </si>
  <si>
    <t>20674-0058</t>
  </si>
  <si>
    <t>DISCARD THE STRUT 1 AIR DRIVEN PUMP AIR FILTER. FOR  IN-LINE (NON-  CLEANABLE) FILTERS ON TURBINE DRIVE UNITS 60B00158-17 AND -18 OR THE TURBINE DRIVE UNITS WITH SERVICE 85-1-29- 39  ACCOMPLISHED.  
AIRPLANE  NOTE:  NOT  APPLICABLE  FOR  STRUTS  2  AND  3  ON  AIRCRAFT  WITH ELECTRIC DRIVEN.
REF TASK 29-011-09-01</t>
  </si>
  <si>
    <t>20674-0059</t>
  </si>
  <si>
    <t>CLEAN STRUT 1 AIR DRIVEN PUMP MOISTURE SEPARATOR BLEED HOLES.
REF TASK 29-011-10-01</t>
  </si>
  <si>
    <t>20674-0060</t>
  </si>
  <si>
    <t>RESTORE THE ENGINE 1 (IF APPLICABLE) NACELLE STRUT AUXILIARY PUMP CASE DRAIN FILTER.
REF TASK 29-021-02-01</t>
  </si>
  <si>
    <t>20674-0061</t>
  </si>
  <si>
    <t>31-031-02</t>
  </si>
  <si>
    <t>PERFORM    AN    OPERATIONAL    CHECK    OF    THE    FLIGHT    DATA    RECORDER    SYSTEM    THREE-AXIS ACCELEROMETER AND CHECK THAT PARAMETERS ARE TRANSMITTED PROPERLY.
REF TASK 31-031-02</t>
  </si>
  <si>
    <t>20674-0062</t>
  </si>
  <si>
    <t>31-061-01</t>
  </si>
  <si>
    <t>PERFORM  AN  OPERATIONAL CHECK  OF  THE  INTEGRATED DISPLAY  SYSTEM  (IDS)  DISPLAY  SWITCHING MODULE AND VERIFY CORRECT SWITCH OPERATION. VERIFY CORRECT SWITCH OPERATION.
REF TASK 31-061-01</t>
  </si>
  <si>
    <t>20674-0063</t>
  </si>
  <si>
    <t>EXTERNAL - ZONAL (GV): NLG DOORS - DOORS OPEN
REF TASK 32-804-01</t>
  </si>
  <si>
    <t>20674-0064</t>
  </si>
  <si>
    <t>32-808-01</t>
  </si>
  <si>
    <t>EXTERNAL - ZONAL (GV): NOSE LANDING GEAR
REF TASK 32-808-01</t>
  </si>
  <si>
    <t>20674-0065</t>
  </si>
  <si>
    <t>32-812-01</t>
  </si>
  <si>
    <t>EXTERNAL - ZONAL (GV): WING LANDING GEAR DOORS - LEFT
REF TASK 32-812-01</t>
  </si>
  <si>
    <t>20674-0066</t>
  </si>
  <si>
    <t>32-816-01</t>
  </si>
  <si>
    <t>EXTERNAL - ZONAL (GV): WING LANDING GEAR - LEFT
REF TASK 32-816-01</t>
  </si>
  <si>
    <t>20674-0067</t>
  </si>
  <si>
    <t>32-820-01</t>
  </si>
  <si>
    <t>EXTERNAL - ZONAL (GV): WING LANDING GEAR DOORS - RIGHT
REF TASK 32-820-01</t>
  </si>
  <si>
    <t>20674-0068</t>
  </si>
  <si>
    <t>32-824-01</t>
  </si>
  <si>
    <t>EXTERNAL - ZONAL (GV): WING LANDING GEAR - RIGHT
REF TASK 32-824-01</t>
  </si>
  <si>
    <t>20674-0069</t>
  </si>
  <si>
    <t>32-828-01</t>
  </si>
  <si>
    <t>EXTERNAL - ZONAL (GV): BODY LANDING GEAR DOORS - LEFT
REF TASK 32-828-01</t>
  </si>
  <si>
    <t>20674-0070</t>
  </si>
  <si>
    <t>32-832-01</t>
  </si>
  <si>
    <t>EXTERNAL - ZONAL (GV): BODY LANDING GEAR - LEFT
REF TASK 32-832-01</t>
  </si>
  <si>
    <t>20674-0071</t>
  </si>
  <si>
    <t>EXTERNAL - ZONAL (GV): BODY LANDING GEAR DOORS - RIGHT
REF TASK 32-836-01</t>
  </si>
  <si>
    <t>20674-0072</t>
  </si>
  <si>
    <t>32-840-01</t>
  </si>
  <si>
    <t>EXTERNAL - ZONAL (GV): BODY LANDING GEAR - RIGHT
REF TASK 32-840-01</t>
  </si>
  <si>
    <t>20674-0073</t>
  </si>
  <si>
    <t>33-011-01</t>
  </si>
  <si>
    <t>CHECK THE PILOTS PANEL LIGHTS STANDBY LIGHTING RELAY, WITH AC BUSSES UNPOWERED TO SEE IF FLOOD AND PANEL LIGHTS AVAILABLE. PANEL LIGHTS AVAILABLE.
REF TASK 33-011-01</t>
  </si>
  <si>
    <t>20674-0074</t>
  </si>
  <si>
    <t>33-035-01-I</t>
  </si>
  <si>
    <t>OPERATIONALLY CHECK THE MAIN DECK ALERT SYSTEM.
REF TASK 33-035-01-I</t>
  </si>
  <si>
    <t>20674-0075</t>
  </si>
  <si>
    <t>35-021C01-I</t>
  </si>
  <si>
    <t>PERFORM A VISUAL  CHECK OF THE CREW CYLINDER ASSEMBLIES FOR PROPER PRESSURE, CONDITION AND ATTACHMENT SECURITY ATTACHMENT SECURITY
REF TASK 35-021C01-I</t>
  </si>
  <si>
    <t>20674-0076</t>
  </si>
  <si>
    <t>36-010-02</t>
  </si>
  <si>
    <t>PERFORM AN OPERATIONAL CHECK OF THE LEFT AND RIGHT ISOLATION VALVES BY USING THE FLIGHT DECK SWITCHES. SWITCHES.
REF TASK 36-010-02</t>
  </si>
  <si>
    <t>20674-0077</t>
  </si>
  <si>
    <t>36-010-06</t>
  </si>
  <si>
    <t>PERFORM  A  GENERAL  VISUAL  INSPECTION  FOR  CONDITION  AND  A  DETAILED  INSPECTION  OF  THE PNEUMATIC  SYSTEM  DISTRIBUTION  DUCT  (OB  ENG-TO-OB  ENG  AND  APU  ISOLATION  VALVE  FROM CROSS SHIP EXTERNAL PNEUMATIC COMPONENTS FOR LEAKS BY USING AUDIBL E CHECK.
REF TASK 36-010-06</t>
  </si>
  <si>
    <t>20674-0078</t>
  </si>
  <si>
    <t>36-011-04-E1</t>
  </si>
  <si>
    <t>CLEAN OR REPLACE THE ENGINE 1 PRESSURE REGULATING AND SHUTOFF VALVE FILTERS.
REF TASK 36-011-04-E1</t>
  </si>
  <si>
    <t>20674-0079</t>
  </si>
  <si>
    <t>36-011-04-E2</t>
  </si>
  <si>
    <t>CLEAN OR REPLACE THE ENGINE 2 PRESSURE REGULATING AND SHUTOFF VALVE FILTERS.
REF TASK 36-011-04-E2</t>
  </si>
  <si>
    <t>20674-0080</t>
  </si>
  <si>
    <t>36-011-04-E3</t>
  </si>
  <si>
    <t>CLEAN OR REPLACE THE ENGINE 3 PRESSURE REGULATING AND SHUTOFF VALVE FILTERS.
REF TASK 36-011-04-E3</t>
  </si>
  <si>
    <t>20674-0081</t>
  </si>
  <si>
    <t>36-011-04-E4</t>
  </si>
  <si>
    <t>CLEAN OR REPLACE THE ENGINE 4 PRESSURE REGULATING AND SHUTOFF VALVE FILTERS.
REF TASK 36-011-04-E4</t>
  </si>
  <si>
    <t>20674-0082</t>
  </si>
  <si>
    <t>38-015-01</t>
  </si>
  <si>
    <t>RESTORE (CLEAN  OR  REPLACE)  THE  POTABLE  WATER TANK  PRESSURIZATION AIR  COMPRESSOR  INLET FILTER.
REF TASK 38-015-01</t>
  </si>
  <si>
    <t>20674-0083</t>
  </si>
  <si>
    <t>38-015-02</t>
  </si>
  <si>
    <t>RESTORE (CLEAN OR REPLACE) THE POTABLE WATER BLEED AIR IN- LINE FILTER ELEMENT.
REF TASK 38-015-02</t>
  </si>
  <si>
    <t>20674-0084</t>
  </si>
  <si>
    <t>38-015-07</t>
  </si>
  <si>
    <t>PERFORM  AN  OPERATIONAL  CHECK  TO  VERIFY  THAT  THE  WATER  TANK  COMPRESSOR  PRESSURE SWITCH OPERATES.
REF TASK 38-015-07</t>
  </si>
  <si>
    <t>20674-0085</t>
  </si>
  <si>
    <t>PERFORM AN OPERATIONAL CHECK TO VERIFY THAT THE WATER TANK PRESSURE SWITCH OPERATES.
REF TASK 38-015-67</t>
  </si>
  <si>
    <t>20674-0086</t>
  </si>
  <si>
    <t>38-032-01</t>
  </si>
  <si>
    <t>RESTORE BY CLEANING THE TOILET WASTE WATER SEPARATOR.
REF TASK 38-032-01</t>
  </si>
  <si>
    <t>20674-0087</t>
  </si>
  <si>
    <t>38-032-02</t>
  </si>
  <si>
    <t>RESTORE BY CLEANING THE TOILET WASTE LIQUID LEVEL SENSORS.
REF TASK 38-032-02</t>
  </si>
  <si>
    <t>20674-0088</t>
  </si>
  <si>
    <t>38-032-10</t>
  </si>
  <si>
    <t>LEAK TEST WASTE TANK DRAIN VALVES, DRAIN DUCT, AND WASTE DRAIN CAP.
REF TASK 38-032-10</t>
  </si>
  <si>
    <t>20674-0089</t>
  </si>
  <si>
    <t>49-015-02</t>
  </si>
  <si>
    <t>PERFORM A DETAILED INSPECTION OF THE INTAKE SCREEN AND THE SOUND ATTENUATION MATERIAL INSIDE THE INTAKE PLENUM. INTAKE PLENUM.
REF TASK 49-015-02</t>
  </si>
  <si>
    <t>20674-0090</t>
  </si>
  <si>
    <t>51-00C01-I</t>
  </si>
  <si>
    <t>EXAMINE/CHECK  THE PDU SUMP TANK DRAIN VALVE
REF TASK 51-00C01-I</t>
  </si>
  <si>
    <t>20674-0091</t>
  </si>
  <si>
    <t>52-00C01-I</t>
  </si>
  <si>
    <t>PERFORM DOOR WARNING SYSTEM FUNCTIONAL CHECK.
REF TASK 52-00C01-I</t>
  </si>
  <si>
    <t>20674-0092</t>
  </si>
  <si>
    <t>52-00C02-I</t>
  </si>
  <si>
    <t>PERFORM DOOR ELECTRICAL CONTROL SYSTEM FUNCTIONAL CHECK.
REF TASK 52-00C02-I</t>
  </si>
  <si>
    <t>20674-0093</t>
  </si>
  <si>
    <t>52-00C03-I</t>
  </si>
  <si>
    <t>PERFORM MDCD LOCK MECHANISM FUNCTIONAL CHECK.
REF TASK 52-00C03-I</t>
  </si>
  <si>
    <t>20674-0094</t>
  </si>
  <si>
    <t>52-00C04-I</t>
  </si>
  <si>
    <t>PERFORM MDCD LATCH MECHANISM FUNCTIONAL CHECK.
REF TASK 52-00C04-I</t>
  </si>
  <si>
    <t>20674-0095</t>
  </si>
  <si>
    <t>52-00C05-I</t>
  </si>
  <si>
    <t>PERFORM MDCD PRESSURE RELIEF DOOR (VENT DOOR MECHANISM) FUNCTIONAL CHECK.
REF TASK 52-00C05-I</t>
  </si>
  <si>
    <t>20674-0096</t>
  </si>
  <si>
    <t>52-011-27-1-I</t>
  </si>
  <si>
    <t>PERFORM AN OPERATIONAL CHECK OF THE  MAIN ENTRY DOORS, #1L AND 5L FROM INSIDE/OUTSIDE.
REF TASK 52-011-27-1-I</t>
  </si>
  <si>
    <t>20674-0097</t>
  </si>
  <si>
    <t>52-032-03-I</t>
  </si>
  <si>
    <t>PERFORM AN OPERATIONAL CHECK TO VERIFY MANUAL DRIVE OF MAIN DECK SIDE CARGO DOOR LIFT MECHANISM.
REF TASK 52-032-03-I</t>
  </si>
  <si>
    <t>20674-0098</t>
  </si>
  <si>
    <t>52-032-04-I</t>
  </si>
  <si>
    <t>PERFORM A DETAILED INSPECTION OF THE MAIN DECK SIDE CARGO DOOR HINGES, LIFT POWER UNIT, TORQUE  TUBES,  RATCHET  BRAKES,  ROTARY  ACTUATORS,  ACTUATOR  LINKS  AND  ATTACHMENTS  TO TUBES, RATCHET BRAKES, ROTARY ACTUATORS, ACTUATOR LINKS AND ATTACHMENTS.
REF TASK 52-032-04-I</t>
  </si>
  <si>
    <t>20674-0099</t>
  </si>
  <si>
    <t>52-032-05-I</t>
  </si>
  <si>
    <t>PERFORM  A  FUNCTIONAL  CHECK  OF  THE  MAIN  DECK  SIDE CARGO  DOOR LIFT  MECHANISM  RATCHET BRAKE.
REF TASK 52-032-05-I</t>
  </si>
  <si>
    <t>20674-0100</t>
  </si>
  <si>
    <t>52-032-12-I</t>
  </si>
  <si>
    <t>PERFORM  A  DETAILED INSPECTION  OF  THE  MAIN  DECK  SIDE  CARGO  DOOR  MASTER  LATCH  LOCKING MECHANISM.  PERFORM  A  DETAILED  INSPECTION  OF  THE  MAIN  DECK  SIDE  CARGO  DOOR  MASTER LATCH LOCKING
REF TASK 52-032-12-I</t>
  </si>
  <si>
    <t>20674-0101</t>
  </si>
  <si>
    <t>52-032-15-I</t>
  </si>
  <si>
    <t>PERFORM A DETAILED INSPECTION OF THE MAIN DECK SIDE CARGO DOOR HINGE MECHANISM.
REF TASK 52-032-15-I</t>
  </si>
  <si>
    <t>20674-0102</t>
  </si>
  <si>
    <t>52-032-18-I</t>
  </si>
  <si>
    <t>PERFORM  A  FUNCTIONAL  CHECK  OF  THE  MAIN  DECK  SIDE  CARGO  DOOR  TO  CONFIRM  CORRECT SEQUENCING OF SWITCHES AND DOOR RIGGING IS WITHIN LIMITS. SWITCHES AND DOOR RIGGING IS WITHIN LIMITS.
REF TASK 52-032-18-I</t>
  </si>
  <si>
    <t>20674-0103</t>
  </si>
  <si>
    <t>52-440-00</t>
  </si>
  <si>
    <t>EXTERNAL - DETAILED: MAIN DECK ENTRY DOOR STOPS
REF TASK 52-440-00</t>
  </si>
  <si>
    <t>20674-0104</t>
  </si>
  <si>
    <t>52-806-01</t>
  </si>
  <si>
    <t>EXTERNAL - ZONAL (GV): CARGO COMPARTMENT DOOR - FORWARD
REF TASK 52-806-01</t>
  </si>
  <si>
    <t>20674-0105</t>
  </si>
  <si>
    <t>52-808-01</t>
  </si>
  <si>
    <t>EXTERNAL - ZONAL (GV): CARGO COMPARTMENT DOOR - AFT
REF TASK 52-808-01</t>
  </si>
  <si>
    <t>20674-0106</t>
  </si>
  <si>
    <t>EXTERNAL - ZONAL (GV): CARGO COMPARTMENT DOOR - BULK
REF TASK 52-810-01</t>
  </si>
  <si>
    <t>20674-0107</t>
  </si>
  <si>
    <t>53-490-00</t>
  </si>
  <si>
    <t>EXTERNAL - DETAILED: BULK CARGO DOOR CUTOUT
REF TASK 53-490-00</t>
  </si>
  <si>
    <t>20674-0108</t>
  </si>
  <si>
    <t>53-580-00</t>
  </si>
  <si>
    <t>EXTERNAL - GENERAL VISUAL: DOOR CUTOUTS
REF TASK 53-580-00</t>
  </si>
  <si>
    <t>20674-0109</t>
  </si>
  <si>
    <t>53-590-00</t>
  </si>
  <si>
    <t>EXTERNAL - DETAILED: MAIN DECK ENTRY DOOR CUTOUT STOPS
REF TASK 53-590-00</t>
  </si>
  <si>
    <t>20674-0110</t>
  </si>
  <si>
    <t>53-804-01</t>
  </si>
  <si>
    <t>EXTERNAL - ZONAL (GV): LOWER HALF OF FUSELAGE
REF TASK 53-804-01</t>
  </si>
  <si>
    <t>20674-0111</t>
  </si>
  <si>
    <t>53-812-01</t>
  </si>
  <si>
    <t>EXTERNAL - ZONAL (GV): NOSE GEAR WELL
REF TASK 53-812-01</t>
  </si>
  <si>
    <t>20674-0112</t>
  </si>
  <si>
    <t>53-816-01</t>
  </si>
  <si>
    <t>EXTERNAL - ZONAL (GV): INTERIOR OF E/E COMPARTMENT
REF TASK 53-816-01</t>
  </si>
  <si>
    <t>20674-0113</t>
  </si>
  <si>
    <t>53-824-01</t>
  </si>
  <si>
    <t>EXTERNAL - ZONAL (GV): AREA BELOW FORWARD CARGO CONTAINER COMPARTMENT
REF TASK 53-824-01</t>
  </si>
  <si>
    <t>20674-0114</t>
  </si>
  <si>
    <t>53-835-01</t>
  </si>
  <si>
    <t>EXTERNAL - ZONAL (GV): WING LANDING GEAR WELL - LEFT
REF TASK 53-835-01</t>
  </si>
  <si>
    <t>20674-0115</t>
  </si>
  <si>
    <t>53-840-01</t>
  </si>
  <si>
    <t>EXTERNAL - ZONAL (GV): WING LANDING GEAR WELL - RIGHT
REF TASK 53-840-01</t>
  </si>
  <si>
    <t>20674-0116</t>
  </si>
  <si>
    <t>53-844-01</t>
  </si>
  <si>
    <t>EXTERNAL - ZONAL (GV): BODY LANDING GEAR WHEEL WELL - LEFT
REF TASK 53-844-01</t>
  </si>
  <si>
    <t>20674-0117</t>
  </si>
  <si>
    <t>53-848-01</t>
  </si>
  <si>
    <t>EXTERNAL - ZONAL (GV): BODY LANDING GEAR WHEEL WELL - RIGHT
REF TASK 53-848-01</t>
  </si>
  <si>
    <t>20674-0118</t>
  </si>
  <si>
    <t>53-854-01</t>
  </si>
  <si>
    <t>EXTERNAL - ZONAL (GV): AREA BELOW AFT CARGO CONTAINER COMPARTMENT
REF TASK 53-854-01</t>
  </si>
  <si>
    <t>20674-0119</t>
  </si>
  <si>
    <t>53-878-01</t>
  </si>
  <si>
    <t>EXTERNAL - ZONAL (GV): MAIN DECK COMP - NOSE TO BS 2360
REF TASK 53-878-01</t>
  </si>
  <si>
    <t>20674-0120</t>
  </si>
  <si>
    <t>53-884-01</t>
  </si>
  <si>
    <t>EXTERNAL - ZONAL (GV): INTERIOR OF FLIGHT DECK COMPARTMENT
REF TASK 53-884-01</t>
  </si>
  <si>
    <t>20674-0121</t>
  </si>
  <si>
    <t>53-888-01</t>
  </si>
  <si>
    <t>EXTERNAL - ZONAL (GV): INTERIOR OF FUSELAGE UPPER DECK COMP
REF TASK 53-888-01</t>
  </si>
  <si>
    <t>20674-0122</t>
  </si>
  <si>
    <t>53-918-01</t>
  </si>
  <si>
    <t>EXTERNAL - ZONAL (GV): AREA AFT OF REAR PRESSURE BULKHEAD
REF TASK 53-918-01</t>
  </si>
  <si>
    <t>20674-0123</t>
  </si>
  <si>
    <t>53-922-01</t>
  </si>
  <si>
    <t>EXTERNAL - ZONAL (GV): AFT OF HORIZONTAL STABILIZER TORSION BOX COMPARTMENT
REF TASK 53-922-01</t>
  </si>
  <si>
    <t>20674-0124</t>
  </si>
  <si>
    <t>53-924-01</t>
  </si>
  <si>
    <t>EXTERNAL - ZONAL (GV): INTERIOR OF APU COMPARTMENT
REF TASK 53-924-01</t>
  </si>
  <si>
    <t>20674-0125</t>
  </si>
  <si>
    <t>53-926-01</t>
  </si>
  <si>
    <t>EXTERNAL - ZONAL (GV): INTERIOR OF APU EXHAUST DUCT
REF TASK 53-926-01</t>
  </si>
  <si>
    <t>20674-0126</t>
  </si>
  <si>
    <t>INSPECT THE STRUT 1 DRAIN INLET SCREENS, DRAINS, RACEWAY DRAINS, AND DRAIN EXITS. CHECK FOR CLEANLINESS  AND  DRAIN  AREAS  FOR  EVIDENCE  OF  FLUID.  CLEAN  SCREENS,  COMPARTMENTS  AND REQUIRED.
REF TASK 54-253-01-01</t>
  </si>
  <si>
    <t>20674-0127</t>
  </si>
  <si>
    <t>STRUT 1 INTERNAL - ZONAL (GV): AREA INSIDE OF FORWARD FAIRINGS
REF TASK 54-820-00-01</t>
  </si>
  <si>
    <t>20674-0128</t>
  </si>
  <si>
    <t>INTERNAL - ZONAL (GV): INTERIOR OF STRUT NO. 1 TORQUE BOX
REF TASK 54-822-00-01</t>
  </si>
  <si>
    <t>20674-0129</t>
  </si>
  <si>
    <t>INTERNAL - ZONAL (GV): AREA INSIDE OF AFT STRUT NO. 1 FAIRING
REF TASK 54-826-00-01</t>
  </si>
  <si>
    <t>20674-0130</t>
  </si>
  <si>
    <t>55-806-01</t>
  </si>
  <si>
    <t>INTERNAL - ZONAL (GV): FIN REAR SPAR TO TRAILING EDGE
REF TASK 55-806-01</t>
  </si>
  <si>
    <t>20674-0131</t>
  </si>
  <si>
    <t>55-814-01</t>
  </si>
  <si>
    <t>INTERNAL - ZONAL (GV): HORIZONTAL STAB REAR SPAR TO TE - LEFT
REF TASK 55-814-01</t>
  </si>
  <si>
    <t>20674-0132</t>
  </si>
  <si>
    <t>INTERNAL - ZONAL (GV): HORIZONTAL STAB REAR SPAR TO TE - RIGHT
REF TASK 55-822-01</t>
  </si>
  <si>
    <t>20674-0133</t>
  </si>
  <si>
    <t>57-600-00C-LH</t>
  </si>
  <si>
    <t>EXTERNAL - GENERAL VISUAL: LEFT WING TRAILING EDGE FLAP TRACKS
REF TASK 57-600-00C</t>
  </si>
  <si>
    <t>20674-0134</t>
  </si>
  <si>
    <t>57-610-00-LH</t>
  </si>
  <si>
    <t>EXTERNAL - DETAILED: LEFT WING FLAP TRACK MECHANISMS OF TE FLAPS
REF TASK 57-610-00</t>
  </si>
  <si>
    <t>20674-0135</t>
  </si>
  <si>
    <t>EXTERNAL - ZONAL (GV): WING LE TO FRONT SPAR CAVITY - LEFT
REF TASK 57-810-01</t>
  </si>
  <si>
    <t>20674-0136</t>
  </si>
  <si>
    <t>EXTERNAL - ZONAL (GV): LEFT WING KRUEGER FLAP (11 THRU 13)
REF TASK 57-816-01</t>
  </si>
  <si>
    <t>20674-0137</t>
  </si>
  <si>
    <t>EXTERNAL - ZONAL (GV): WING LE TO FRONT SPAR CAVITY - LEFT
REF TASK 57-820-01</t>
  </si>
  <si>
    <t>20674-0138</t>
  </si>
  <si>
    <t>EXTERNAL - ZONAL (GV): LEFT WING VARIABLE CAMBER FLAPS
REF TASK 57-826-01</t>
  </si>
  <si>
    <t>20674-0139</t>
  </si>
  <si>
    <t>EXTERNAL - ZONAL (GV): WING LE TO FRONT SPAR CAVITY - LEFT
REF TASK 57-830-01</t>
  </si>
  <si>
    <t>20674-0140</t>
  </si>
  <si>
    <t>EXTERNAL - ZONAL (GV): LEFT WING VARIABLE CAMBER FLAPS
REF TASK 57-834-01</t>
  </si>
  <si>
    <t>20674-0141</t>
  </si>
  <si>
    <t>EXTERNAL - ZONAL (GV): WING REAR SPAR TO LG SUPPORT BEAM
REF TASK 57-856-01</t>
  </si>
  <si>
    <t>20674-0142</t>
  </si>
  <si>
    <t>EXTERNAL - ZONAL (GV): WING LG SUPPORT BEAM AND TE CAVITY
REF TASK 57-860-01</t>
  </si>
  <si>
    <t>20674-0143</t>
  </si>
  <si>
    <t>EXTERNAL - ZONAL (GV): LEFT WING INBOARD TE FLAPS
REF TASK 57-866-01</t>
  </si>
  <si>
    <t>20674-0144</t>
  </si>
  <si>
    <t>EXTERNAL - ZONAL (GV): WING REAR SPAR TO TE CAVITY - LEFT
REF TASK 57-872-01</t>
  </si>
  <si>
    <t>20674-0145</t>
  </si>
  <si>
    <t>EXTERNAL - ZONAL (GV): LEFT WING OUTBOARD TE FLAPS
REF TASK 57-876-01</t>
  </si>
  <si>
    <t>20674-0146</t>
  </si>
  <si>
    <t>INTERNAL - ZONAL (GV): WING REAR SPAR TO TE COMP - LEFT
REF TASK 57-880-01</t>
  </si>
  <si>
    <t>20674-0147</t>
  </si>
  <si>
    <t>EXTERNAL - ZONAL (GV): WING LE TO FRONT SPAR CAVITY - RIGHT
REF TASK 57-890-01</t>
  </si>
  <si>
    <t>20674-0148</t>
  </si>
  <si>
    <t>57-896-01</t>
  </si>
  <si>
    <t>EXTERNAL - ZONAL (GV): RIGHT WING KRUEGER FLAPS
REF TASK 57-896-01</t>
  </si>
  <si>
    <t>20674-0149</t>
  </si>
  <si>
    <t>57-900-01</t>
  </si>
  <si>
    <t>EXTERNAL - ZONAL (GV): WING LE TO FRONT SPAR CAVITY - RIGHT
REF TASK 57-900-01</t>
  </si>
  <si>
    <t>20674-0150</t>
  </si>
  <si>
    <t>57-906-01</t>
  </si>
  <si>
    <t>EXTERNAL - ZONAL (GV): RIGHT WING VARIABLE CAMBER FLAPS
REF TASK 57-906-01</t>
  </si>
  <si>
    <t>20674-0151</t>
  </si>
  <si>
    <t>57-910-01</t>
  </si>
  <si>
    <t>EXTERNAL - ZONAL (GV): WING LE TO FRONT SPAR CAVITY - RIGHT
REF TASK 57-910-01</t>
  </si>
  <si>
    <t>20674-0152</t>
  </si>
  <si>
    <t>57-914-01</t>
  </si>
  <si>
    <t>EXTERNAL - ZONAL (GV): RIGHT WING VARIABLE CAMBER FLAPS
REF TASK 57-914-01</t>
  </si>
  <si>
    <t>20674-0153</t>
  </si>
  <si>
    <t>57-936-01</t>
  </si>
  <si>
    <t>EXTERNAL - ZONAL (GV): WING REAR SPAR TO LG SUPPORT BEAM
REF TASK 57-936-01</t>
  </si>
  <si>
    <t>20674-0154</t>
  </si>
  <si>
    <t>57-940-01</t>
  </si>
  <si>
    <t>EXTERNAL - ZONAL (GV): WING LG SUPPORT BEAM AND TE CAVITY
REF TASK 57-940-01</t>
  </si>
  <si>
    <t>20674-0155</t>
  </si>
  <si>
    <t>EXTERNAL - ZONAL (GV): RIGHT WING INBOARD TE FLAPS
REF TASK 57-946-01</t>
  </si>
  <si>
    <t>20674-0156</t>
  </si>
  <si>
    <t>EXTERNAL - ZONAL (GV): WING REAR SPAR TO TE CAVITY - RIGHT
REF TASK 57-950-01</t>
  </si>
  <si>
    <t>20674-0157</t>
  </si>
  <si>
    <t>57-954-01</t>
  </si>
  <si>
    <t>EXTERNAL - ZONAL (GV): RIGHT WING OUTBOARD TE FLAPS
REF TASK 57-954-01</t>
  </si>
  <si>
    <t>20674-0158</t>
  </si>
  <si>
    <t>57-958-01</t>
  </si>
  <si>
    <t>INTERNAL - ZONAL (GV): WING REAR SPAR TO TE COMP - RIGHT
REF TASK 57-958-01</t>
  </si>
  <si>
    <t>20674-0159</t>
  </si>
  <si>
    <t>20674-0160</t>
  </si>
  <si>
    <t>20674-0161</t>
  </si>
  <si>
    <t>71-220-01-E1</t>
  </si>
  <si>
    <t>PERFORM   A   DETAILED  INSPECTION   OF   THE   VISIBLE   PORTION   OF   THE   ENGINE  1   INBOARD  AND OUTBOARD NACELLE  STRUT FORWARD MOUNT LOWER  FITTING, MOUNT  BOLTS, THRUST  LINKS,  AND EVENER BAR.
REF TASK 71-220-01-E1</t>
  </si>
  <si>
    <t>20674-0162</t>
  </si>
  <si>
    <t>71-220-01-E2</t>
  </si>
  <si>
    <t>PERFORM   A   DETAILED  INSPECTION   OF   THE   VISIBLE   PORTION   OF   THE   ENGINE  2   INBOARD  AND OUTBOARD NACELLE  STRUT FORWARD MOUNT LOWER  FITTING, MOUNT  BOLTS, THRUST  LINKS,  AND EVENER BAR.
REF TASK 71-220-01-E2</t>
  </si>
  <si>
    <t>20674-0163</t>
  </si>
  <si>
    <t>71-220-01-E3</t>
  </si>
  <si>
    <t>PERFORM   A   DETAILED  INSPECTION   OF   THE   VISIBLE   PORTION   OF   THE   ENGINE  3   INBOARD  AND OUTBOARD NACELLE  STRUT FORWARD MOUNT LOWER  FITTING, MOUNT  BOLTS, THRUST  LINKS,  AND EVENER BAR.
REF TASK 71-220-01-E3</t>
  </si>
  <si>
    <t>20674-0164</t>
  </si>
  <si>
    <t>71-220-01-E4</t>
  </si>
  <si>
    <t>PERFORM   A   DETAILED  INSPECTION   OF   THE   VISIBLE   PORTION   OF   THE   ENGINE  4   INBOARD  AND OUTBOARD NACELLE  STRUT FORWARD MOUNT LOWER  FITTING, MOUNT  BOLTS, THRUST  LINKS,  AND EVENER BAR.
REF TASK 71-220-01-E4</t>
  </si>
  <si>
    <t>20674-0165</t>
  </si>
  <si>
    <t>71-220-02-E1</t>
  </si>
  <si>
    <t>PERFORM A  DETAILED INSPECTION OF  THE  ENGINE 1  INBOARD AND OUTBOARD NACELLE  STRUT AFT MOUNT LOWER FITTING, LINKS AND MOUNT BOLTS.
REF TASK 71-220-02-E1</t>
  </si>
  <si>
    <t>20674-0166</t>
  </si>
  <si>
    <t>71-220-02-E2</t>
  </si>
  <si>
    <t>PERFORM A  DETAILED INSPECTION OF  THE  ENGINE 2  INBOARD AND OUTBOARD NACELLE  STRUT AFT MOUNT LOWER FITTING, LINKS AND MOUNT BOLTS.
REF TASK 71-220-02-E2</t>
  </si>
  <si>
    <t>20674-0167</t>
  </si>
  <si>
    <t>71-220-02-E3</t>
  </si>
  <si>
    <t>PERFORM A  DETAILED INSPECTION OF  THE  ENGINE 3  INBOARD AND OUTBOARD NACELLE  STRUT AFT MOUNT LOWER FITTING, LINKS AND MOUNT BOLTS.
REF TASK 71-220-02-E3</t>
  </si>
  <si>
    <t>20674-0168</t>
  </si>
  <si>
    <t>71-220-02-E4</t>
  </si>
  <si>
    <t>PERFORM A  DETAILED INSPECTION OF  THE  ENGINE 4  INBOARD AND OUTBOARD NACELLE  STRUT AFT MOUNT LOWER FITTING, LINKS AND MOUNT BOLTS.
REF TASK 71-220-02-E4</t>
  </si>
  <si>
    <t>20674-0169</t>
  </si>
  <si>
    <t>EXTERNAL - ZONAL (GV): NOSE COWL ENGINE NO. 1
REF TASK 71-822-01-01</t>
  </si>
  <si>
    <t>20674-0170</t>
  </si>
  <si>
    <t>EXTERNAL - ZONAL (GV): INNER FACE OF FAN COWL ENGINE NO. 1
REF TASK 71-826-01-01</t>
  </si>
  <si>
    <t>20674-0171</t>
  </si>
  <si>
    <t>EXTERNAL - ZONAL (GV): INNER FACE OF T/R COWL ENGINE NO. 1
REF TASK 71-828-01-01</t>
  </si>
  <si>
    <t>20674-0172</t>
  </si>
  <si>
    <t>EXTERNAL - ZONAL (GV): THRUST REVERSER AND COWL NO. 1
REF TASK 71-830-01-01</t>
  </si>
  <si>
    <t>20674-0173</t>
  </si>
  <si>
    <t>EXTERNAL - ZONAL (GV): INNER FACE OF CORE COWL ENGINE NO. 1
REF TASK 71-832-01-01</t>
  </si>
  <si>
    <t>20674-0174</t>
  </si>
  <si>
    <t>71-834-01-E1</t>
  </si>
  <si>
    <t>EXTERNAL - ZONAL (GV): INNER AND FWD FACE OF EXHAUST NOZZLE
REF TASK 71-834-01-E1</t>
  </si>
  <si>
    <t>20674-0175</t>
  </si>
  <si>
    <t>71-834-01-E2</t>
  </si>
  <si>
    <t>EXTERNAL - ZONAL (GV): INNER AND FWD FACE OF EXHAUST NOZZLE
REF TASK 71-834-01-E2</t>
  </si>
  <si>
    <t>20674-0176</t>
  </si>
  <si>
    <t>71-834-01-E3</t>
  </si>
  <si>
    <t>EXTERNAL - ZONAL (GV): INNER AND FWD FACE OF EXHAUST NOZZLE
REF TASK 71-834-01-E3</t>
  </si>
  <si>
    <t>20674-0177</t>
  </si>
  <si>
    <t>71-834-01-E4</t>
  </si>
  <si>
    <t>EXTERNAL - ZONAL (GV): INNER AND FWD FACE OF EXHAUST NOZZLE
REF TASK 71-834-01-E4</t>
  </si>
  <si>
    <t>20674-0178</t>
  </si>
  <si>
    <t>72-255-01-E1</t>
  </si>
  <si>
    <t>PERFORM  A  DETAILED  INSPECTION  OF  THE  VISIBLE  PORTIONS  OF  ENGINE  1  FRONT  MOUNT  THRUST BRACKETS ON THE INTERMEDIATE CASE FOR CONDITION. THE INTERMEDIATE CASE FOR CONDITION.
REF TASK 72-255-01-E1</t>
  </si>
  <si>
    <t>20674-0179</t>
  </si>
  <si>
    <t>72-255-01-E2</t>
  </si>
  <si>
    <t>PERFORM  A  DETAILED  INSPECTION  OF  THE  VISIBLE  PORTIONS  OF  ENGINE  2  FRONT  MOUNT  THRUST BRACKETS ON THE INTERMEDIATE CASE FOR CONDITION. THE INTERMEDIATE CASE FOR CONDITION.
REF TASK 72-255-01-E2</t>
  </si>
  <si>
    <t>20674-0180</t>
  </si>
  <si>
    <t>72-255-01-E3</t>
  </si>
  <si>
    <t>PERFORM  A  DETAILED  INSPECTION  OF  THE  VISIBLE  PORTIONS  OF  ENGINE  3  FRONT  MOUNT  THRUST BRACKETS ON THE INTERMEDIATE CASE FOR CONDITION. THE INTERMEDIATE CASE FOR CONDITION.
REF TASK 72-255-01-E3</t>
  </si>
  <si>
    <t>20674-0181</t>
  </si>
  <si>
    <t>72-255-01-E4</t>
  </si>
  <si>
    <t>PERFORM  A  DETAILED  INSPECTION  OF  THE  VISIBLE  PORTIONS  OF  ENGINE  4  FRONT  MOUNT  THRUST BRACKETS ON THE INTERMEDIATE CASE FOR CONDITION. THE INTERMEDIATE CASE FOR CONDITION.
REF TASK 72-255-01-E4</t>
  </si>
  <si>
    <t>20674-0182</t>
  </si>
  <si>
    <t>72-261-01-E1</t>
  </si>
  <si>
    <t>PERFORM  A  DETAILED  INSPECTION  OF  THE  ENGINE  1  MAIN  GEARBOX  HOUSING  FOR  EVIDENCE  OF CRACKS.
REF TASK 72-261-01-E1</t>
  </si>
  <si>
    <t>20674-0183</t>
  </si>
  <si>
    <t>72-261-01-E2</t>
  </si>
  <si>
    <t>PERFORM  A  DETAILED  INSPECTION  OF  THE  ENGINE  2  MAIN  GEARBOX  HOUSING  FOR  EVIDENCE  OF CRACKS.
REF TASK 72-261-01-E2</t>
  </si>
  <si>
    <t>20674-0184</t>
  </si>
  <si>
    <t>72-261-01-E3</t>
  </si>
  <si>
    <t>PERFORM  A  DETAILED  INSPECTION  OF  THE  ENGINE  3  MAIN  GEARBOX  HOUSING  FOR  EVIDENCE  OF CRACKS.
REF TASK 72-261-01-E3</t>
  </si>
  <si>
    <t>20674-0185</t>
  </si>
  <si>
    <t>72-261-01-E4</t>
  </si>
  <si>
    <t>PERFORM  A  DETAILED  INSPECTION  OF  THE  ENGINE  4  MAIN  GEARBOX  HOUSING  FOR  EVIDENCE  OF CRACKS.
REF TASK 72-261-01-E4</t>
  </si>
  <si>
    <t>20674-0186</t>
  </si>
  <si>
    <t>72-262-01-E1</t>
  </si>
  <si>
    <t>PERFORM  A  DETAILED  INSPECTION  OF  THE  ENGINE  1  ANGLE  GEARBOX  HOUSING  FOR  EVIDENCE  OF CRACKS.
REF TASK 72-262-01-E1</t>
  </si>
  <si>
    <t>20674-0187</t>
  </si>
  <si>
    <t>72-262-01-E2</t>
  </si>
  <si>
    <t>PERFORM  A  DETAILED  INSPECTION  OF  THE  ENGINE  2  ANGLE  GEARBOX  HOUSING  FOR  EVIDENCE  OF CRACKS.
REF TASK 72-262-01-E2</t>
  </si>
  <si>
    <t>20674-0188</t>
  </si>
  <si>
    <t>72-262-01-E3</t>
  </si>
  <si>
    <t>PERFORM  A  DETAILED  INSPECTION  OF  THE  ENGINE  3  ANGLE  GEARBOX  HOUSING  FOR  EVIDENCE  OF CRACKS.
REF TASK 72-262-01-E3</t>
  </si>
  <si>
    <t>20674-0189</t>
  </si>
  <si>
    <t>72-262-01-E4</t>
  </si>
  <si>
    <t>PERFORM  A  DETAILED  INSPECTION  OF  THE  ENGINE  4  ANGLE  GEARBOX  HOUSING  FOR  EVIDENCE  OF CRACKS.
REF TASK 72-262-01-E4</t>
  </si>
  <si>
    <t>20674-0190</t>
  </si>
  <si>
    <t>75-230-02-E1</t>
  </si>
  <si>
    <t>PERFORM A DETAILED INSPECTION OF THE ENGINE 1 "2.5" BLEED. VALVE-TO- ACTUATOR LINKAGE FOR CONDITION AND SECURITY.
INTERVAL NOTE: 7500 FH FOR ENGINES THAT ARE PRE SB PW4ENG 72-659.
REF TASK 75-230-02-E1</t>
  </si>
  <si>
    <t>20674-0191</t>
  </si>
  <si>
    <t>75-230-02-E2</t>
  </si>
  <si>
    <t>PERFORM A DETAILED INSPECTION OF THE ENGINE 2 "2.5" BLEED. VALVE-TO- ACTUATOR LINKAGE FOR CONDITION AND SECURITY.  INTERVAL NOTE:
7500 FH FOR ENGINES THAT ARE PRE SB PW4ENG 72-659.
REF TASK 75-230-02-E2</t>
  </si>
  <si>
    <t>20674-0192</t>
  </si>
  <si>
    <t>75-230-02-E3</t>
  </si>
  <si>
    <t>PERFORM A DETAILED INSPECTION OF THE ENGINE 3 "2.5" BLEED. VALVE-TO- ACTUATOR LINKAGE FOR CONDITION AND SECURITY.  INTERVAL NOTE:
7500 FH FOR ENGINES THAT ARE PRE SB PW4ENG 72-659.
REF TASK 75-230-02-E3</t>
  </si>
  <si>
    <t>20674-0193</t>
  </si>
  <si>
    <t>75-230-02-E4</t>
  </si>
  <si>
    <t>PERFORM A DETAILED INSPECTION OF THE ENGINE 4 "2.5" BLEED. VALVE-TO- ACTUATOR LINKAGE FOR CONDITION AND SECURITY.
INTERVAL NOTE: 7500 FH FOR ENGINES THAT ARE PRE SB PW4ENG 72-659.
REF TASK 75-230-02-E4</t>
  </si>
  <si>
    <t>20674-0194</t>
  </si>
  <si>
    <t>20674-0195</t>
  </si>
  <si>
    <t>PERFORM  A  DETAILED  INSPECTION  OF  THE  ENGINE  1  THRUST  REVERSER  BAND  LATCH  AND TORQUE BOX.
REF TASK 78-231-08-01</t>
  </si>
  <si>
    <t>20674-0196</t>
  </si>
  <si>
    <t>20674-0197</t>
  </si>
  <si>
    <t>20674-0198</t>
  </si>
  <si>
    <t>ENGINE 1 DETAILED INSPECTION OF THE CASCADE VANES FOR  CRACKS. ACCESS  NOTE: WITH  THRUST REVERSER DEPLOYED.
REF TASK 78-231-18-01</t>
  </si>
  <si>
    <t>20674-0199</t>
  </si>
  <si>
    <t>PERFORM   AN   OPERATIONAL   CHECK   OF   THE   ENGINE   1   THRUST   REVERSER   INDICATING DISAGREEMENT CIRCUIT. CIRCUIT.
REF TASK 78-236-03-01</t>
  </si>
  <si>
    <t>20674-0200</t>
  </si>
  <si>
    <t>12-024-00</t>
  </si>
  <si>
    <t>NON-SOLVENT CLEAN AND LUBRICATE ELEVATOR CABLES, AT PULLEYS, BEND POINTS, FAIRLEADS AND PRESSURE SEALS IN THE UNPRESSURIZED AREAS. NOTE: CRES CABLES SHOULD NOT BE LUBRICATED.
REF TASK 12-024-00</t>
  </si>
  <si>
    <t>20674-0201</t>
  </si>
  <si>
    <t>12-026-00</t>
  </si>
  <si>
    <t>NON-SOLVENT  CLEAN  AND  LUBRICATE  RUDDER  CABLES,  AT  PULLEYS,  BEND  POINTS,  FAIRLEADS  AND PRESSURE SEALS IN THE UNPRESSURIZED AREAS. NOTE: CRES CABLES SHOULD NOT BE LUBRICATED.
REF TASK 12-026-00</t>
  </si>
  <si>
    <t>20674-0202</t>
  </si>
  <si>
    <t>SERVICE THE TRAILING EDGE FLAP POWER DRIVE UNIT (PDU) GEARBOX ON THE FORWARD BULKHEAD OF THE LEFT BODY GEAR WHEEL WELL WITH GREASE.
REF TASK 12-054-00-01</t>
  </si>
  <si>
    <t>20674-0203</t>
  </si>
  <si>
    <t>NON-SOLVENT  CLEAN  AND  LUBRICATE  THE  NOSE  GEAR  STEERING CABLES  AT PULLEYS,  BEND POINTS AND PRESSURE SEALS IN THE UNPRESSURIZED AREA. NOTE: CRES CABLES SHOULD NOT BE LUBRICATED.
REF TASK 12-106-00</t>
  </si>
  <si>
    <t>20674-0204</t>
  </si>
  <si>
    <t>NON-SOLVENT  CLEAN  AND LUBRICATE THE LEFT LANDING GEAR CONTROL  CABLES,  AT PRESSURE SEALS IN THE UNPRESSURIZED AREA. NOTE: CRES CABLES SHOULD NOT BE LUBRICATED. UNPRESSURIZED AREA.
REF TASK 12-108-00-01</t>
  </si>
  <si>
    <t>20674-0205</t>
  </si>
  <si>
    <t>20-008-00</t>
  </si>
  <si>
    <t>PERFORM  A  DETAILED  INSPECTION  OF  RUDDER  CABLES  AT  PULLEYS,  BEND  POINTS,  FAIRLEADS  AND PRESSURE SEALS IN NON-PRESSURIZED  AREAS.
REF TASK 20-008-00</t>
  </si>
  <si>
    <t>20674-0206</t>
  </si>
  <si>
    <t>20-012-00</t>
  </si>
  <si>
    <t>PERFORM A DETAILED INSPECTION OF  ELEVATOR CABLES  AT PULLEYS,  BEND POINTS,  FAIRLEADS AND PRESSURE SEALS IN UNPRESSURIZED AREA.
REF TASK 20-012-00</t>
  </si>
  <si>
    <t>20674-0207</t>
  </si>
  <si>
    <t>PERFORM  A  DETAILED  INSPECTION  OF  THE  LEFT  LANDING  GEAR  MECHANICAL  CONTROL SYSTEM  CABLES  AT  PRESSURE  SEALS  FROM  EXTERIOR  (NON-PRESSURE  AREA).  AT  PRESSURE  SEALS FROM EXTERIOR (NON-PRESSURE AREA).
REF TASK 20-024-00-01</t>
  </si>
  <si>
    <t>20674-0208</t>
  </si>
  <si>
    <t>20-026-00</t>
  </si>
  <si>
    <t>PERFORM  A  DETAILED  INSPECTION  OF  THE  EXPOSED  AREAS  OF  CABLES  AND  CRANKS  OF  THE  NOSE STEERING MECHANICAL CONTROL PATH FOR CONDITION AND SECURITY.
REF TASK 20-026-00</t>
  </si>
  <si>
    <t>20674-0209</t>
  </si>
  <si>
    <t>INSPECT  (DETAILED)  THE  POWER  FEEDER  WIRING  AND  CONNECTED  EWIS  TO  THE  P180,  P252/P253, (P94, P246/P247 IF INSTALLED) POWER PANELS AND THE POWER FEEDER WIRING CONNECTED TO THE LOCATED IN THE AREA ABOVE AND OUTBD OF THE NLG WHEEL WELL - BS 260 TO BS 400. (EZAP) TO BS
400. (EZAP)
REF TASK 20-602-00</t>
  </si>
  <si>
    <t>20674-0210</t>
  </si>
  <si>
    <t>20-604-00</t>
  </si>
  <si>
    <t>INSPECT   (DETAILED)   THE   POWER   FEEDER   WIRING   AND   CONNECTED   EWIS   TO   THE   (P414/P415, P414/P415 AUX, P614/P615, P714/P715, P92, P514/P515) POWER PANELS LOCATED IN THE ELECTRICAL AND COMPARTMENT -  BS  400  TO  BS  460. (EZAP)   ACCESS  NOTE:  INSPECT  EXPOSED  WIRES  WITHOUT REMOVING E/E PANELS. ACCESS NOTE: INSPECT EXPOSED WIRES WITHOUT REMOVING E/E PANELS.
REF TASK 20-604-00</t>
  </si>
  <si>
    <t>20674-0211</t>
  </si>
  <si>
    <t>20-607-00</t>
  </si>
  <si>
    <t>RESTORE (CLEAN)  THE WIRING AND AREA AROUND WIRING, INCLUDING CONNECTED EWIS, LOCATED IN  THE  AREA BELOW  THE  FORWARD CARGO CONTAINER COMPARTMENT -  BS 460 TO BS  970. (EZAP) ACCESS NOTE: FLOOR PANELS (IF APPLICABLE) REMOVED AS REQUIRED. ACCESS NOTE: FLOOR PANELS (IF APPLICABLE) REMOVED AS REQUIRED.
REF TASK 20-607-00</t>
  </si>
  <si>
    <t>20674-0212</t>
  </si>
  <si>
    <t>20-612-00</t>
  </si>
  <si>
    <t>RESTORE (CLEAN)  THE WIRING AND AREA AROUND WIRING, INCLUDING CONNECTED EWIS, LOCATED IN  THE  AREA  BELOW  THE  AFT  CARGO  CONTAINER  COMPARTMENT  -  BS  1480  TO  BS  1920  FOR PASSENGER, BS1480 FOR FREIGHTER). (EZAP)  ACCESS NOTE: FLOOR PANELS (IF APPLICABLE) REMOVED AS REQUIRED.
REF TASK 20-612-00</t>
  </si>
  <si>
    <t>20674-0213</t>
  </si>
  <si>
    <t>20674-0214</t>
  </si>
  <si>
    <t>20674-0215</t>
  </si>
  <si>
    <t>20674-0216</t>
  </si>
  <si>
    <t>20674-0217</t>
  </si>
  <si>
    <t>20674-0218</t>
  </si>
  <si>
    <t>21-022-03-I</t>
  </si>
  <si>
    <t>PERFORM OPERATIONAL CHECK OF MAIN DECK SHUTOFF VALVES AND PACK DUMP VALVES
REF TASK 21-022-03-I</t>
  </si>
  <si>
    <t>20674-0219</t>
  </si>
  <si>
    <t>PERFORM OPERATIONAL CHECK OF CABIN FIRE SHUTOFF VALVE.
REF TASK 21-026-02</t>
  </si>
  <si>
    <t>20674-0220</t>
  </si>
  <si>
    <t>PERFORM OPERATIONAL CHECK OF FWD CARGO COMPARTMENT OVERBOARD VALVE
REF TASK 21-026-03</t>
  </si>
  <si>
    <t>20674-0221</t>
  </si>
  <si>
    <t>PERFORM OPERATIONAL CHECK OF FWD CARGO COMPARTMENT OVERBOARD BACKUP VALVE.
REF TASK 21-026-04</t>
  </si>
  <si>
    <t>20674-0222</t>
  </si>
  <si>
    <t>21-026-01-I</t>
  </si>
  <si>
    <t>PERFORM OPERATIONAL CHECK OF CARGO FLOW REGULATING VALVE.
REF TASK 21-026-01-I</t>
  </si>
  <si>
    <t>20674-0223</t>
  </si>
  <si>
    <t>21-026-05-I</t>
  </si>
  <si>
    <t>PERFORM  OPERATIONAL  CHECK  OF  AFT  CARGO  COMPARTMENT  FLAPPER  VALVE  AND  SOLENOID SYSTEM.
REF TASK 21-026-05-I</t>
  </si>
  <si>
    <t>20674-0224</t>
  </si>
  <si>
    <t>21-031-04-I</t>
  </si>
  <si>
    <t>PERFORM  OPERATIONAL  CHECK  OF  THE  PRESSURIZATION  CONTROL  SYSTEM  CARGO  FIRE  CONTROL DECOMPRESSION  SYSTEM USING CENTRAL MAINTENANCE COMPUTER CMC INITIATED SYSTEM TEST.
REF TASK 21-031-04-I</t>
  </si>
  <si>
    <t>20674-0225</t>
  </si>
  <si>
    <t>21-031-05-I</t>
  </si>
  <si>
    <t>OPERATIONALLY  CHECK  THE  CARGO FIRE  ARM SWITCHES  DISCRETE INPUTS  TO  THE  CABIN PRESSURE CONTROLLERS.
REF TASK 21-031-05-I</t>
  </si>
  <si>
    <t>CANCELLED BY CUSTOMER. REFER TO THE ATTACHED EMAIL.</t>
  </si>
  <si>
    <t>20674-0226</t>
  </si>
  <si>
    <t>PERFORM    AN    OPERATIONAL    CHECK    OF    THE    LAVATORY    SMOKE    DETECTOR    BY    APPLYING REAL/ARTIFICIAL  SMOKE.   INTERVAL  NOTE:  FOR  OPERATORS  THAT  DO  NOT  HAVE  THE  TEST  SWITCH INSTALLED, THE IS 1C. IS 1C.
REF TASK 26-013-01</t>
  </si>
  <si>
    <t>20674-0227</t>
  </si>
  <si>
    <t>20674-0228</t>
  </si>
  <si>
    <t>26-022-02</t>
  </si>
  <si>
    <t>OPERATIONALLY CHECK THE APU FIRE SWITCH BY CHECKING THE FIRING CIRCUIT INTEGRITY.
REF TASK 26-022-02</t>
  </si>
  <si>
    <t>20674-0229</t>
  </si>
  <si>
    <t>26-022-03</t>
  </si>
  <si>
    <t>OPERATIONALLY CHECK THE APU FIRE BOTTLE PRESSURE SWITCH.
REF TASK 26-022-03</t>
  </si>
  <si>
    <t>20674-0230</t>
  </si>
  <si>
    <t>26-023-03</t>
  </si>
  <si>
    <t>OPERATIONALLY CHECK THE CARGO FIRE BOTTLE PRESSURE SWITCH.
REF TASK 26-023-03</t>
  </si>
  <si>
    <t>20674-0231</t>
  </si>
  <si>
    <t>27-041-02</t>
  </si>
  <si>
    <t>PERFORM AN  OPERATIONAL CHECK  OF  THE  STABILIZER TRIM  CONTROL  COLUMN  CUTOUT  SWITCHES AND CIRCUIT.
REF TASK 27-041-02</t>
  </si>
  <si>
    <t>20674-0232</t>
  </si>
  <si>
    <t>PERFORM  AN  OPERATIONAL  CHECK   OF   THE  AUTO   SPEED  BRAKE  ACTUATION  SYSTEM   AND  THE CONTROL STAND CAM MECHANISM. MECHANISM.
REF TASK 27-062-06</t>
  </si>
  <si>
    <t>20674-0233</t>
  </si>
  <si>
    <t>PERFORM  AN  OPERATIONAL  CHECK  BY  MANUALLY  ACTUATING  THE  FUEL  SURGE  TANK  PRESSURE RELIEF VALVE OF THE LEFT WING TO VERIFY OPERATION.
REF TASK 28-013-01-01</t>
  </si>
  <si>
    <t>20674-0234</t>
  </si>
  <si>
    <t>FUNCTIONALLY  CHECK  THE  APU  FUEL  FEED  LINE  SHROUD  BY  PERFORMING  A  PRESSURE  LEAKAGE CHECK.
REF TASK 28-025-02</t>
  </si>
  <si>
    <t>20674-0235</t>
  </si>
  <si>
    <t>28-031-03</t>
  </si>
  <si>
    <t>PERFORM OPERATIONAL TEST OF THE OUTBOARD MAIN TANK TRANSFER VALVES.
REF TASK 28-031-03</t>
  </si>
  <si>
    <t>20674-0236</t>
  </si>
  <si>
    <t>32-041-09</t>
  </si>
  <si>
    <t>FUNCTIOAL CHECK OF BRAKE OPERATION TO ENSURE VALVES ARE
REF TASK 32-041-09</t>
  </si>
  <si>
    <t>20674-0237</t>
  </si>
  <si>
    <t>34-011-03</t>
  </si>
  <si>
    <t>PERFORM  A  DETAIL  INSPECTION  OF  THE  PITOT  AND  STATIC  SYSTEM  PLUMBING  FOR  WATER  BY DRAINING EACH DRAIN ASSEMBLY IN THE SYSTEM.
REF TASK 34-011-03</t>
  </si>
  <si>
    <t>20674-0238</t>
  </si>
  <si>
    <t>38-015-03-I</t>
  </si>
  <si>
    <t>DISCARD INLINE AIR FILTER ELEMENT.
REF TASK 38-015-03-I</t>
  </si>
  <si>
    <t>COMPLETED.REFER 20674-0083</t>
  </si>
  <si>
    <t>20674-0239</t>
  </si>
  <si>
    <t>38-015-04-I</t>
  </si>
  <si>
    <t>DISCARD AIR COMPRESSOR INLET FILTER CARTRIDGE.
REF TASK 38-015-04-I</t>
  </si>
  <si>
    <t>TASK NA DUE TO DIFFERENT COMPRESSOR CONFIGURATION INSTALLED</t>
  </si>
  <si>
    <t>20674-0240</t>
  </si>
  <si>
    <t>EXTERNAL - ZONAL (GV): MAIN DECK ENTRY DOOR NO. 1, 2, 3, 4, 5, - LEFT SIDE
REF TASK 52-812-01</t>
  </si>
  <si>
    <t>20674-0241</t>
  </si>
  <si>
    <t>52-814-01</t>
  </si>
  <si>
    <t>EXTERNAL - ZONAL (GV): MAIN DECK SIDE CARGO DOOR
REF TASK 52-814-01</t>
  </si>
  <si>
    <t>20674-0242</t>
  </si>
  <si>
    <t>EXTERNAL - ZONAL (GV): UPPER DECK EMERGENCY DOOR - LEFT AND RIGHT
REF TASK 52-816-01</t>
  </si>
  <si>
    <t>20674-0243</t>
  </si>
  <si>
    <t>EXTERNAL - ZONAL (GV): CREW EMERGENCY EXIT HATCH
REF TASK 52-818-01</t>
  </si>
  <si>
    <t>20674-0244</t>
  </si>
  <si>
    <t>EXTERNAL - ZONAL (GV): MAIN DECK ENTRY DOOR NO. 1, 2, 3, 4, 5 - RIGHT SIDE
REF TASK 52-820-01</t>
  </si>
  <si>
    <t>20674-0245</t>
  </si>
  <si>
    <t>53-420-00</t>
  </si>
  <si>
    <t>EXTERNAL - DETAILED: NOSE LANDING GEAR ATTACHMENTS
REF TASK 53-420-00</t>
  </si>
  <si>
    <t>20674-0246</t>
  </si>
  <si>
    <t>EXTERNAL - DETAILED: LEFT WING LANDING GEAR ATTACHMENTS
REF TASK 53-470-00-01</t>
  </si>
  <si>
    <t>20674-0247</t>
  </si>
  <si>
    <t>53-530-00</t>
  </si>
  <si>
    <t>INTERNAL - GENERAL VISUAL: BS 1000 (986) BULKHEAD ASSEMBLY
REF TASK 53-530-00</t>
  </si>
  <si>
    <t>20674-0248</t>
  </si>
  <si>
    <t>53-610-00</t>
  </si>
  <si>
    <t>EXTERNAL - DETAILED: CREW COMPARTMENT WINDOW STRUCTURE
REF TASK 53-610-00</t>
  </si>
  <si>
    <t>20674-0249</t>
  </si>
  <si>
    <t>EXTERNAL - GENERAL VISUAL: FLOOR STRUCTURE, EXTERNAL
REF TASK 53-620-00</t>
  </si>
  <si>
    <t>20674-0250</t>
  </si>
  <si>
    <t>53-806-01</t>
  </si>
  <si>
    <t>INTERNAL - ZONAL (GV): RADOME WITH RADOME OPEN
REF TASK 53-806-01</t>
  </si>
  <si>
    <t>20674-0251</t>
  </si>
  <si>
    <t>53-830-01</t>
  </si>
  <si>
    <t>INTERNAL - ZONAL (GV): AIR CONDITIONING EQUIPMENT BAY
REF TASK 53-830-01</t>
  </si>
  <si>
    <t>20674-0252</t>
  </si>
  <si>
    <t>53-874-01</t>
  </si>
  <si>
    <t>EXTERNAL - ZONAL (GV): UPPER HALF OF FUSELAGE
REF TASK 53-874-01</t>
  </si>
  <si>
    <t>20674-0253</t>
  </si>
  <si>
    <t>53-900-01</t>
  </si>
  <si>
    <t>INTERNAL - ZONAL (GV): AFT ELECTRONIC EQUIPMENT BAY
REF TASK 53-900-01</t>
  </si>
  <si>
    <t>20674-0254</t>
  </si>
  <si>
    <t>53-916-01</t>
  </si>
  <si>
    <t>EXTERNAL - ZONAL (GV): FUSELAGE BS 2360 TO BS 2792
REF TASK 53-916-01</t>
  </si>
  <si>
    <t>20674-0255</t>
  </si>
  <si>
    <t>EXTERNAL - GENERAL VISUAL: NO. 1 PYLON DIAGONAL BRACE ASSEMBLY
REF TASK 54-410-02-01</t>
  </si>
  <si>
    <t>20674-0256</t>
  </si>
  <si>
    <t>EXTERNAL - GENERAL VISUAL: NO. 1 PYLON DUAL SIDE LINK ASSEMBLY
REF TASK 54-420-02-01</t>
  </si>
  <si>
    <t>20674-0257</t>
  </si>
  <si>
    <t>54-440-02-E1</t>
  </si>
  <si>
    <t>EXTERNAL - DETAILED: FORWARD AND AFT ENGINE 1 MOUNTS
REF TASK 54-440-02-E1</t>
  </si>
  <si>
    <t>20674-0258</t>
  </si>
  <si>
    <t>54-440-02-E2</t>
  </si>
  <si>
    <t>EXTERNAL - DETAILED: FORWARD AND AFT ENGINE 2 MOUNTS
REF TASK 54-440-02-E2</t>
  </si>
  <si>
    <t>20674-0259</t>
  </si>
  <si>
    <t>54-440-02-E3</t>
  </si>
  <si>
    <t>EXTERNAL - DETAILED: FORWARD AND AFT ENGINE 3 MOUNTS
REF TASK 54-440-02-E3</t>
  </si>
  <si>
    <t>20674-0260</t>
  </si>
  <si>
    <t>54-440-02-E4</t>
  </si>
  <si>
    <t>EXTERNAL - DETAILED: FORWARD AND AFT ENGINE 4 MOUNTS
REF TASK 54-440-02-E4</t>
  </si>
  <si>
    <t>20674-0261</t>
  </si>
  <si>
    <t>INTERNAL - DETAILED: NO. 1 PYLON FUSE PIN ASSEMBLIES
REF TASK 54-450-02-01</t>
  </si>
  <si>
    <t>20674-0262</t>
  </si>
  <si>
    <t>EXTERNAL - ZONAL (GV): STRUT NO. 1 INCLUDING FAIRINGS
REF TASK 54-818-00-01</t>
  </si>
  <si>
    <t>20674-0263</t>
  </si>
  <si>
    <t>55-804-01</t>
  </si>
  <si>
    <t>EXTERNAL - ZONAL (GV): FIN AND RUDDER
REF TASK 55-804-01</t>
  </si>
  <si>
    <t>20674-0264</t>
  </si>
  <si>
    <t>55-812-01</t>
  </si>
  <si>
    <t>EXTERNAL - ZONAL (GV): HORIZONTAL STAB AND ELEVATOR - LEFT
REF TASK 55-812-01</t>
  </si>
  <si>
    <t>20674-0265</t>
  </si>
  <si>
    <t>55-820-01</t>
  </si>
  <si>
    <t>EXTERNAL - ZONAL (GV): HORIZONTAL STAB AND ELEVATOR - RIGHT
REF TASK 55-820-01</t>
  </si>
  <si>
    <t>20674-0266</t>
  </si>
  <si>
    <t>INTERNAL - ZONAL (GV): FIN - FRONT SPAR TO REAR SPAR
REF TASK 55-826-01</t>
  </si>
  <si>
    <t>20674-0267</t>
  </si>
  <si>
    <t>57-440-00-LH</t>
  </si>
  <si>
    <t>EXTERNAL - GENERAL VISUAL: LEFT WING UPPER SKIN
REF TASK 57-440-00</t>
  </si>
  <si>
    <t>20674-0268</t>
  </si>
  <si>
    <t>57-450-00-LH</t>
  </si>
  <si>
    <t>EXTERNAL - GENERAL VISUAL: LEFT WING LOWER SKIN
REF TASK 57-450-00</t>
  </si>
  <si>
    <t>20674-0269</t>
  </si>
  <si>
    <t>INTERNAL - GENERAL VISUAL: LEFT OUTBOARD AILERONS
REF TASK 57-580-00-01</t>
  </si>
  <si>
    <t>20674-0270</t>
  </si>
  <si>
    <t>EXTERNAL - DETAILED: LEFT WING LANDING GEAR WALKING BEAM END FITTINGS
REF TASK 57-680-00-01</t>
  </si>
  <si>
    <t>20674-0271</t>
  </si>
  <si>
    <t>EXTERNAL - GENERAL VISUAL: LEFT WINGLET SKIN
REF TASK 57-710-00-01</t>
  </si>
  <si>
    <t>20674-0272</t>
  </si>
  <si>
    <t>EXTERNAL - ZONAL (GV): WING LE TO FRONT SPAR - LEFT
REF TASK 57-808-01</t>
  </si>
  <si>
    <t>20674-0273</t>
  </si>
  <si>
    <t>INTERNAL - ZONAL (GV): WING LE TO FRONT SPAR COMPARTMENT - L
REF TASK 57-812-01</t>
  </si>
  <si>
    <t>20674-0274</t>
  </si>
  <si>
    <t>EXTERNAL - ZONAL (GV): WING LE TO FRONT SPAR - LEFT
REF TASK 57-818-01</t>
  </si>
  <si>
    <t>20674-0275</t>
  </si>
  <si>
    <t>INTERNAL - ZONAL (GV): WING LE TO FRONT SPAR COMPARTMENT - LEFT
REF TASK 57-822-01</t>
  </si>
  <si>
    <t>20674-0276</t>
  </si>
  <si>
    <t>INTERNAL - ZONAL (GV): WING LE TO FRONT SPAR CAVITY - LEFT
REF TASK 57-824-01</t>
  </si>
  <si>
    <t>20674-0277</t>
  </si>
  <si>
    <t>EXTERNAL - ZONAL (GV): WING LEADING EDGE TO FRONT SPAR - LEFT
REF TASK 57-828-01</t>
  </si>
  <si>
    <t>20674-0278</t>
  </si>
  <si>
    <t>INTERNAL - ZONAL (GV): WING LE TO FRONT SPAR COMPARTMENT - LEFT
REF TASK 57-832-01</t>
  </si>
  <si>
    <t>20674-0279</t>
  </si>
  <si>
    <t>EXTERNAL - ZONAL (GV): WING REAR SPAR TO TRAILING EDGE - L
REF TASK 57-854-01</t>
  </si>
  <si>
    <t>20674-0280</t>
  </si>
  <si>
    <t>INTERNAL - ZONAL (GV): WING REAR SPAR TO LG BEAM COMPARTMENT
REF TASK 57-858-01</t>
  </si>
  <si>
    <t>20674-0281</t>
  </si>
  <si>
    <t>INTERNAL - ZONAL (GV): WING LG BEAM, REAR SPAR TO TE COMP
REF TASK 57-862-01</t>
  </si>
  <si>
    <t>20674-0282</t>
  </si>
  <si>
    <t>INTERNAL - ZONAL (GV): WING REAR SPAR TO INBOARD AILERON LE
REF TASK 57-864-01</t>
  </si>
  <si>
    <t>20674-0283</t>
  </si>
  <si>
    <t>EXTERNAL - ZONAL (GV): WING REAR SPAR TO TRAILING EDGE - L
REF TASK 57-870-01</t>
  </si>
  <si>
    <t>20674-0284</t>
  </si>
  <si>
    <t>INTERNAL - ZONAL (GV): WING REAR SPAR TO TE COMP - LEFT
REF TASK 57-874-01</t>
  </si>
  <si>
    <t>20674-0285</t>
  </si>
  <si>
    <t>EXTERNAL - ZONAL (GV): WING REAR SPAR TO TRAILING EDGE - LEFT
REF TASK 57-878-01</t>
  </si>
  <si>
    <t>20674-0286</t>
  </si>
  <si>
    <t>INTERNAL - ZONAL (GV): WING REAR SPAR TO TE COMP - LEFT
REF TASK 57-882-01</t>
  </si>
  <si>
    <t>20674-0287</t>
  </si>
  <si>
    <t>EXTERNAL - ZONAL (GV): WING LE TO FRONT SPAR - RIGHT
REF TASK 57-888-01</t>
  </si>
  <si>
    <t>20674-0288</t>
  </si>
  <si>
    <t>INTERNAL - ZONAL (GV): WING LE TO FRONT SPAR COMP - RIGHT
REF TASK 57-892-01</t>
  </si>
  <si>
    <t>20674-0289</t>
  </si>
  <si>
    <t>57-898-01</t>
  </si>
  <si>
    <t>EXTERNAL - ZONAL (GV): WING LE TO FRONT SPAR - RIGHT
REF TASK 57-898-01</t>
  </si>
  <si>
    <t>20674-0290</t>
  </si>
  <si>
    <t>57-902-01</t>
  </si>
  <si>
    <t>INTERNAL - ZONAL (GV): WING LE TO FRONT SPAR COMP - RIGHT
REF TASK 57-902-01</t>
  </si>
  <si>
    <t>20674-0291</t>
  </si>
  <si>
    <t>57-904-01</t>
  </si>
  <si>
    <t>INTERNAL - ZONAL (GV): WING LE TO FRONT SPAR CAVITY - RIGHT
REF TASK 57-904-01</t>
  </si>
  <si>
    <t>20674-0292</t>
  </si>
  <si>
    <t>57-908-01</t>
  </si>
  <si>
    <t>EXTERNAL - ZONAL (GV): WING LEADING EDGE TO FRONT SPAR - RIGHT
REF TASK 57-908-01</t>
  </si>
  <si>
    <t>20674-0293</t>
  </si>
  <si>
    <t>57-912-01</t>
  </si>
  <si>
    <t>INTERNAL - ZONAL (GV): WING LE TO FRONT SPAR COMP - RIGHT
REF TASK 57-912-01</t>
  </si>
  <si>
    <t>20674-0294</t>
  </si>
  <si>
    <t>57-934-01</t>
  </si>
  <si>
    <t>EXTERNAL - ZONAL (GV): WING REAR SPAR TO TRAILING EDGE - RIGHT
REF TASK 57-934-01</t>
  </si>
  <si>
    <t>20674-0295</t>
  </si>
  <si>
    <t>57-938-01</t>
  </si>
  <si>
    <t>INTERNAL - ZONAL (GV): WING REAR SPAR TO LG BEAM COMPARTMENT
REF TASK 57-938-01</t>
  </si>
  <si>
    <t>20674-0296</t>
  </si>
  <si>
    <t>57-942-01</t>
  </si>
  <si>
    <t>INTERNAL - ZONAL (GV): WING LG BEAM&amp;REAR SPAR TO TE COMP
REF TASK 57-942-01</t>
  </si>
  <si>
    <t>20674-0297</t>
  </si>
  <si>
    <t>57-944-01</t>
  </si>
  <si>
    <t>INTERNAL - ZONAL (GV): WING REAR SPAR TO INBOARD AILERON LE
REF TASK 57-944-01</t>
  </si>
  <si>
    <t>20674-0298</t>
  </si>
  <si>
    <t>57-948-01</t>
  </si>
  <si>
    <t>EXTERNAL - ZONAL (GV): WING REAR SPAR TO TRAILING EDGE - RIGHT
REF TASK 57-948-01</t>
  </si>
  <si>
    <t>20674-0299</t>
  </si>
  <si>
    <t>INTERNAL - ZONAL (GV): WING REAR SPAR TO TE COMP - RIGHT
REF TASK 57-952-01</t>
  </si>
  <si>
    <t>20674-0300</t>
  </si>
  <si>
    <t>57-956-01</t>
  </si>
  <si>
    <t>EXTERNAL - ZONAL (GV): WING REAR SPAR TO TRAILING EDGE - RIGHT
REF TASK 57-956-01</t>
  </si>
  <si>
    <t>20674-0301</t>
  </si>
  <si>
    <t>57-960-01</t>
  </si>
  <si>
    <t>INTERNAL - ZONAL (GV): WING REAR SPAR TO TE COMP - RIGHT
REF TASK 57-960-01</t>
  </si>
  <si>
    <t>20674-0302</t>
  </si>
  <si>
    <t>74-231-01-E1</t>
  </si>
  <si>
    <t>PERFORM  AN  OPERATIONAL  CHECK  OF  THE  ENGINE  1  STBY  IGNITION,  APPROACH/LANDING   AND THERMAL ANTI-ICE IGNITION SYSTEMS.
REF TASK 74-231-01-E1</t>
  </si>
  <si>
    <t>20674-0303</t>
  </si>
  <si>
    <t>74-231-01-E2</t>
  </si>
  <si>
    <t>PERFORM  AN  OPERATIONAL  CHECK  OF  THE  ENGINE  2  STBY  IGNITION,  APPROACH/LANDING   AND THERMAL ANTI-ICE IGNITION SYSTEMS.
REF TASK 74-231-01-E2</t>
  </si>
  <si>
    <t>20674-0304</t>
  </si>
  <si>
    <t>74-231-01-E3</t>
  </si>
  <si>
    <t>PERFORM  AN  OPERATIONAL  CHECK  OF  THE  ENGINE  3  STBY  IGNITION,  APPROACH/LANDING   AND THERMAL ANTI-ICE IGNITION SYSTEMS.
REF TASK 74-231-01-E3</t>
  </si>
  <si>
    <t>20674-0305</t>
  </si>
  <si>
    <t>74-231-01-E4</t>
  </si>
  <si>
    <t>PERFORM  AN  OPERATIONAL  CHECK  OF  THE  ENGINE  4  STBY  IGNITION,  APPROACH/LANDING   AND THERMAL ANTI-ICE IGNITION SYSTEMS.
REF TASK 74-231-01-E4</t>
  </si>
  <si>
    <t>20674-0306</t>
  </si>
  <si>
    <t>20674-0307</t>
  </si>
  <si>
    <t>35-011-02</t>
  </si>
  <si>
    <t>PERFORM  A  FUNCTIONAL  CHECK  OF  THE  CREW  OXYGEN  SYSTEM  HIGH  AND  MEDIUM  PRESSURE REDUCING REGULATORS.
REF TASK 35-011-02</t>
  </si>
  <si>
    <t>20674-0308</t>
  </si>
  <si>
    <t>35-021-06</t>
  </si>
  <si>
    <t>PERFORM A PRESSURE DECAY CHECK OF THE PASSENGER/PERSONNEL OXYGEN SYSTEM LOW PRESSURE DISTRIBUTION LINES.
REF TASK 35-021-06</t>
  </si>
  <si>
    <t>20674-0309</t>
  </si>
  <si>
    <t>35-021-11</t>
  </si>
  <si>
    <t>PERFORM A  FUNCTIONAL  CHECK  OF  EACH  OF  THE  PASSENGER/PERSONNEL OXYGEN FLOW  CONTROL UNITS.
REF TASK 35-021-11</t>
  </si>
  <si>
    <t>20674-0310</t>
  </si>
  <si>
    <t>OPERATIONALLY CHECK THE ENGINE FUEL SUCTION FEED SYSTEM.
REF TASK 28-022-04</t>
  </si>
  <si>
    <t>20674-0311</t>
  </si>
  <si>
    <t>PERFORM A DETAILED INSPECTION OF THE NO. 1 MAIN TANK IN-TANK TUBING AND COMPONENT STATIC BONDING STRAPS AND CLAMPS FOR CONDITION, SECURITY AND OTHER DEGRADATION. (SFAR 88)
REF TASK 28-011-04-01</t>
  </si>
  <si>
    <t>20674-0312</t>
  </si>
  <si>
    <t>PERFORM A DETAILED INSPECTION OF THE NO. 1 MAIN TANK IN-TANK FQIS EXPOSED ELECTRICAL WIRING INTERCONNECTION SYSTEM (EWIS) AND EWIS SUPPORT FOR DAMAGE AND PROPER SECURITY. (SFAR88) (EZAP)
REF TASK 28-041-04-01</t>
  </si>
  <si>
    <t>20674-0313</t>
  </si>
  <si>
    <t>PERFORM A DETAILED INSPECTION OF THE NO. 1 MAIN TANK IN-TANK FQIS COMPONENTS FOR CONDITION/SECURITY, CHAFFING, RUBBING, AND ADEQUATE SEPARATION FROM STRUCTURE. (SFAR 88)
REF TASK 28-041-05-01</t>
  </si>
  <si>
    <t>20674-0314</t>
  </si>
  <si>
    <t>08-000-00</t>
  </si>
  <si>
    <t>PERFORM AIRCRAFT WEIGHING
REF TASK 08-000-00</t>
  </si>
  <si>
    <t>20674-0315</t>
  </si>
  <si>
    <t>LUBRICATE RIGHT WING T.E. INBOARD FLAP TRACK RING SPRING ASSEMBLIES.
REF TASK 12-056-00-02</t>
  </si>
  <si>
    <t>20674-0316</t>
  </si>
  <si>
    <t>DISCARD THE STRUT 4 AIR DRIVEN PUMP AIR FILTER. FOR  IN-LINE (NON-  CLEANABLE) FILTERS ON TURBINE DRIVE UNITS 60B00158-17 AND -18 OR THE TURBINE DRIVE UNITS WITH SERVICE 85-1-29- 39  ACCOMPLISHED.  
AIRPLANE  NOTE:  NOT  APPLICABLE  FOR  STRUTS  2  AND  3  ON  AIRCRAFT  WITH ELECTRIC DRIVEN.
REF TASK 29-011-09-04</t>
  </si>
  <si>
    <t>20674-0317</t>
  </si>
  <si>
    <t>CLEAN STRUT 4 AIR DRIVEN PUMP MOISTURE SEPARATOR BLEED HOLES.
REF TASK 29-011-10-04</t>
  </si>
  <si>
    <t>20674-0318</t>
  </si>
  <si>
    <t>RESTORE THE ENGINE 4 NACELLE STRUT AUXILIARY PUMP CASE DRAIN FILTER.
REF TASK 29-021-02-02</t>
  </si>
  <si>
    <t>20674-0319</t>
  </si>
  <si>
    <t>INSPECT THE STRUT 2 DRAIN INLET SCREENS, DRAINS, RACEWAY DRAINS, AND DRAIN EXITS. CHECK FOR CLEANLINESS  AND  DRAIN  AREAS  FOR  EVIDENCE  OF  FLUID.  CLEAN  SCREENS,  COMPARTMENTS  AND REQUIRED.
REF TASK 54-253-01-02</t>
  </si>
  <si>
    <t>20674-0320</t>
  </si>
  <si>
    <t>INSPECT THE STRUT 3 DRAIN INLET SCREENS, DRAINS, RACEWAY DRAINS, AND DRAIN EXITS. CHECK FOR CLEANLINESS  AND  DRAIN  AREAS  FOR  EVIDENCE  OF  FLUID.  CLEAN  SCREENS,  COMPARTMENTS  AND REQUIRED.
REF TASK 54-253-01-03</t>
  </si>
  <si>
    <t>20674-0321</t>
  </si>
  <si>
    <t>INSPECT THE STRUT 4 DRAIN INLET SCREENS, DRAINS, RACEWAY DRAINS, AND DRAIN EXITS. CHECK FOR CLEANLINESS  AND  DRAIN  AREAS  FOR  EVIDENCE  OF  FLUID.  CLEAN  SCREENS,  COMPARTMENTS  AND REQUIRED.
REF TASK 54-253-01-04</t>
  </si>
  <si>
    <t>20674-0322</t>
  </si>
  <si>
    <t>STRUT 2 INTERNAL - ZONAL (GV): AREA INSIDE OF FORWARD FAIRINGS
REF TASK 54-820-00-02</t>
  </si>
  <si>
    <t>20674-0323</t>
  </si>
  <si>
    <t>STRUT 3 INTERNAL - ZONAL (GV): AREA INSIDE OF FORWARD FAIRINGS
REF TASK 54-820-00-03</t>
  </si>
  <si>
    <t>20674-0324</t>
  </si>
  <si>
    <t>STRUT 4 INTERNAL - ZONAL (GV): AREA INSIDE OF FORWARD FAIRINGS
REF TASK 54-820-00-04</t>
  </si>
  <si>
    <t>20674-0325</t>
  </si>
  <si>
    <t>INTERNAL - ZONAL (GV): INTERIOR OF STRUT NO. 2 TORQUE BOX
REF TASK 54-822-00-02</t>
  </si>
  <si>
    <t>20674-0326</t>
  </si>
  <si>
    <t>INTERNAL - ZONAL (GV): INTERIOR OF STRUT NO. 3 TORQUE BOX
REF TASK 54-822-00-03</t>
  </si>
  <si>
    <t>20674-0327</t>
  </si>
  <si>
    <t>INTERNAL - ZONAL (GV): INTERIOR OF STRUT NO. 4 TORQUE BOX
REF TASK 54-822-00-04</t>
  </si>
  <si>
    <t>20674-0328</t>
  </si>
  <si>
    <t>INTERNAL - ZONAL (GV): AREA INSIDE OF AFT STRUT NO. 2 FAIRING
REF TASK 54-826-00-02</t>
  </si>
  <si>
    <t>20674-0329</t>
  </si>
  <si>
    <t>INTERNAL - ZONAL (GV): AREA INSIDE OF AFT STRUT NO. 3 FAIRING
REF TASK 54-826-00-03</t>
  </si>
  <si>
    <t>20674-0330</t>
  </si>
  <si>
    <t>INTERNAL - ZONAL (GV): AREA INSIDE OF AFT STRUT NO. 4 FAIRING
REF TASK 54-826-00-04</t>
  </si>
  <si>
    <t>20674-0331</t>
  </si>
  <si>
    <t>57-600-00C-RH</t>
  </si>
  <si>
    <t>EXTERNAL - GENERAL VISUAL: RIGHT WING TRAILING EDGE FLAP TRACKS
REF TASK 57-600-00C</t>
  </si>
  <si>
    <t>20674-0332</t>
  </si>
  <si>
    <t>57-610-00-RH</t>
  </si>
  <si>
    <t>EXTERNAL - DETAILED: RIGHT WING FLAP TRACK MECHANISMS OF TE FLAPS
REF TASK 57-610-00</t>
  </si>
  <si>
    <t>20674-0333</t>
  </si>
  <si>
    <t>20674-0334</t>
  </si>
  <si>
    <t>20674-0335</t>
  </si>
  <si>
    <t>20674-0336</t>
  </si>
  <si>
    <t>20674-0337</t>
  </si>
  <si>
    <t>20674-0338</t>
  </si>
  <si>
    <t>20674-0339</t>
  </si>
  <si>
    <t>EXTERNAL - ZONAL (GV): NOSE COWL ENGINE NO. 2
REF TASK 71-822-01-02</t>
  </si>
  <si>
    <t>20674-0340</t>
  </si>
  <si>
    <t>EXTERNAL - ZONAL (GV): NOSE COWL ENGINE NO. 3
REF TASK 71-822-01-03</t>
  </si>
  <si>
    <t>20674-0341</t>
  </si>
  <si>
    <t>EXTERNAL - ZONAL (GV): NOSE COWL ENGINE NO. 4
REF TASK 71-822-01-04</t>
  </si>
  <si>
    <t>20674-0342</t>
  </si>
  <si>
    <t>EXTERNAL - ZONAL (GV): INNER FACE OF FAN COWL ENGINE NO. 2
REF TASK 71-826-01-02</t>
  </si>
  <si>
    <t>20674-0343</t>
  </si>
  <si>
    <t>EXTERNAL - ZONAL (GV): INNER FACE OF FAN COWL ENGINE NO. 3
REF TASK 71-826-01-03</t>
  </si>
  <si>
    <t>20674-0344</t>
  </si>
  <si>
    <t>EXTERNAL - ZONAL (GV): INNER FACE OF FAN COWL ENGINE NO. 4
REF TASK 71-826-01-04</t>
  </si>
  <si>
    <t>20674-0345</t>
  </si>
  <si>
    <t>EXTERNAL - ZONAL (GV): INNER FACE OF T/R COWL ENGINE NO. 2
REF TASK 71-828-01-02</t>
  </si>
  <si>
    <t>20674-0346</t>
  </si>
  <si>
    <t>EXTERNAL - ZONAL (GV): INNER FACE OF T/R COWL ENGINE NO. 3
REF TASK 71-828-01-03</t>
  </si>
  <si>
    <t>20674-0347</t>
  </si>
  <si>
    <t>EXTERNAL - ZONAL (GV): INNER FACE OF T/R COWL ENGINE NO. 4
REF TASK 71-828-01-04</t>
  </si>
  <si>
    <t>20674-0348</t>
  </si>
  <si>
    <t>EXTERNAL - ZONAL (GV): THRUST REVERSER AND COWL NO. 2
REF TASK 71-830-01-02</t>
  </si>
  <si>
    <t>20674-0349</t>
  </si>
  <si>
    <t>EXTERNAL - ZONAL (GV): THRUST REVERSER AND COWL NO. 3
REF TASK 71-830-01-03</t>
  </si>
  <si>
    <t>20674-0350</t>
  </si>
  <si>
    <t>EXTERNAL - ZONAL (GV): THRUST REVERSER AND COWL NO. 4
REF TASK 71-830-01-04</t>
  </si>
  <si>
    <t>20674-0351</t>
  </si>
  <si>
    <t>EXTERNAL - ZONAL (GV): INNER FACE OF CORE COWL ENGINE NO. 2
REF TASK 71-832-01-02</t>
  </si>
  <si>
    <t>20674-0352</t>
  </si>
  <si>
    <t>EXTERNAL - ZONAL (GV): INNER FACE OF CORE COWL ENGINE NO. 3
REF TASK 71-832-01-03</t>
  </si>
  <si>
    <t>20674-0353</t>
  </si>
  <si>
    <t>EXTERNAL - ZONAL (GV): INNER FACE OF CORE COWL ENGINE NO. 4
REF TASK 71-832-01-04</t>
  </si>
  <si>
    <t>20674-0354</t>
  </si>
  <si>
    <t>20674-0355</t>
  </si>
  <si>
    <t>20674-0356</t>
  </si>
  <si>
    <t>20674-0357</t>
  </si>
  <si>
    <t>PERFORM  A  DETAILED  INSPECTION  OF  THE  ENGINE  2  THRUST  REVERSER  BAND  LATCH  AND TORQUE BOX.
REF TASK 78-231-08-02</t>
  </si>
  <si>
    <t>20674-0358</t>
  </si>
  <si>
    <t>PERFORM  A  DETAILED  INSPECTION  OF  THE  ENGINE  3  THRUST  REVERSER  BAND  LATCH  AND TORQUE BOX.
REF TASK 78-231-08-03</t>
  </si>
  <si>
    <t>20674-0359</t>
  </si>
  <si>
    <t>PERFORM  A  DETAILED  INSPECTION  OF  THE  ENGINE  4  THRUST  REVERSER  BAND  LATCH  AND TORQUE BOX.
REF TASK 78-231-08-04</t>
  </si>
  <si>
    <t>20674-0360</t>
  </si>
  <si>
    <t>20674-0361</t>
  </si>
  <si>
    <t>20674-0362</t>
  </si>
  <si>
    <t>20674-0363</t>
  </si>
  <si>
    <t>20674-0364</t>
  </si>
  <si>
    <t>20674-0365</t>
  </si>
  <si>
    <t>20674-0366</t>
  </si>
  <si>
    <t>ENGINE 2 DETAILED INSPECTION OF THE CASCADE VANES FOR  CRACKS. ACCESS  NOTE: WITH  THRUST REVERSER DEPLOYED.
REF TASK 78-231-18-02</t>
  </si>
  <si>
    <t>20674-0367</t>
  </si>
  <si>
    <t>ENGINE 3 DETAILED INSPECTION OF THE CASCADE VANES FOR  CRACKS. ACCESS  NOTE: WITH  THRUST REVERSER DEPLOYED.
REF TASK 78-231-18-03</t>
  </si>
  <si>
    <t>20674-0368</t>
  </si>
  <si>
    <t>ENGINE 4 DETAILED INSPECTION OF THE CASCADE VANES FOR  CRACKS. ACCESS  NOTE: WITH  THRUST REVERSER DEPLOYED.
REF TASK 78-231-18-04</t>
  </si>
  <si>
    <t>20674-0369</t>
  </si>
  <si>
    <t>PERFORM   AN   OPERATIONAL   CHECK   OF   THE   ENGINE   2   THRUST   REVERSER   INDICATING DISAGREEMENT CIRCUIT. CIRCUIT.
REF TASK 78-236-03-02</t>
  </si>
  <si>
    <t>20674-0370</t>
  </si>
  <si>
    <t>PERFORM   AN   OPERATIONAL   CHECK   OF   THE   ENGINE   3   THRUST   REVERSER   INDICATING DISAGREEMENT CIRCUIT. CIRCUIT.
REF TASK 78-236-03-03</t>
  </si>
  <si>
    <t>20674-0371</t>
  </si>
  <si>
    <t>PERFORM   AN   OPERATIONAL   CHECK   OF   THE   ENGINE   4   THRUST   REVERSER   INDICATING DISAGREEMENT CIRCUIT. CIRCUIT.
REF TASK 78-236-03-04</t>
  </si>
  <si>
    <t>20674-0372</t>
  </si>
  <si>
    <t>SERVICE THE TRAILING EDGE FLAP POWER DRIVE UNIT (PDU) GEARBOX ON THE FORWARD BULKHEAD OF THE RIGHT BODY GEAR WHEEL WELL WITH GREASE.
REF TASK 12-054-00-02</t>
  </si>
  <si>
    <t>20674-0373</t>
  </si>
  <si>
    <t>NON-SOLVENT  CLEAN  AND LUBRICATE THE RIGHT LANDING GEAR CONTROL  CABLES,  AT PRESSURE SEALS IN THE UNPRESSURIZED AREA. NOTE: CRES CABLES SHOULD NOT BE LUBRICATED. UNPRESSURIZED AREA.
REF TASK 12-108-00-02</t>
  </si>
  <si>
    <t>20674-0374</t>
  </si>
  <si>
    <t>PERFORM  A  DETAILED  INSPECTION  OF  THE  RIGHT  LANDING  GEAR  MECHANICAL  CONTROL SYSTEM  CABLES  AT  PRESSURE  SEALS  FROM  EXTERIOR  (NON-PRESSURE  AREA).  AT  PRESSURE  SEALS FROM EXTERIOR (NON-PRESSURE AREA).
REF TASK 20-024-00-02</t>
  </si>
  <si>
    <t>20674-0375</t>
  </si>
  <si>
    <t>20674-0376</t>
  </si>
  <si>
    <t>PERFORM  AN  OPERATIONAL  CHECK  BY  MANUALLY  ACTUATING  THE  FUEL  SURGE  TANK  PRESSURE RELIEF VALVE OF THE RIGHT WING TO VERIFY OPERATION.
REF TASK 28-013-01-02</t>
  </si>
  <si>
    <t>20674-0377</t>
  </si>
  <si>
    <t>EXTERNAL - DETAILED: RIGHT WING LANDING GEAR ATTACHMENTS
REF TASK 53-470-00-02</t>
  </si>
  <si>
    <t>20674-0378</t>
  </si>
  <si>
    <t>EXTERNAL - DETAILED: LEFT BODY LANDING GEAR ATTACHMENTS
REF TASK 53-470-00-03</t>
  </si>
  <si>
    <t>20674-0379</t>
  </si>
  <si>
    <t>EXTERNAL - DETAILED: RIGHT BODY LANDING GEAR ATTACHMENTS
REF TASK 53-470-00-04</t>
  </si>
  <si>
    <t>20674-0380</t>
  </si>
  <si>
    <t>EXTERNAL - GENERAL VISUAL: NO. 2 PYLON DIAGONAL BRACE ASSEMBLY
REF TASK 54-410-02-02</t>
  </si>
  <si>
    <t>20674-0381</t>
  </si>
  <si>
    <t>EXTERNAL - GENERAL VISUAL: NO. 3 PYLON DIAGONAL BRACE ASSEMBLY
REF TASK 54-410-02-03</t>
  </si>
  <si>
    <t>20674-0382</t>
  </si>
  <si>
    <t>EXTERNAL - GENERAL VISUAL: NO. 4 PYLON DIAGONAL BRACE ASSEMBLY
REF TASK 54-410-02-04</t>
  </si>
  <si>
    <t>20674-0383</t>
  </si>
  <si>
    <t>EXTERNAL - GENERAL VISUAL: NO. 2 PYLON DUAL SIDE LINK ASSEMBLY
REF TASK 54-420-02-02</t>
  </si>
  <si>
    <t>20674-0384</t>
  </si>
  <si>
    <t>EXTERNAL - GENERAL VISUAL: NO. 3 PYLON DUAL SIDE LINK ASSEMBLY
REF TASK 54-420-02-03</t>
  </si>
  <si>
    <t>20674-0385</t>
  </si>
  <si>
    <t>EXTERNAL - GENERAL VISUAL: NO. 4 PYLON DUAL SIDE LINK ASSEMBLY
REF TASK 54-420-02-04</t>
  </si>
  <si>
    <t>20674-0386</t>
  </si>
  <si>
    <t>INTERNAL - DETAILED: NO. 2 PYLON FUSE PIN ASSEMBLIES
REF TASK 54-450-02-02</t>
  </si>
  <si>
    <t>20674-0387</t>
  </si>
  <si>
    <t>INTERNAL - DETAILED: NO. 3 PYLON FUSE PIN ASSEMBLIES
REF TASK 54-450-02-03</t>
  </si>
  <si>
    <t>20674-0388</t>
  </si>
  <si>
    <t>INTERNAL - DETAILED: NO. 4 PYLON FUSE PIN ASSEMBLIES
REF TASK 54-450-02-04</t>
  </si>
  <si>
    <t>20674-0389</t>
  </si>
  <si>
    <t>EXTERNAL - ZONAL (GV): STRUT NO. 2 INCLUDING FAIRINGS
REF TASK 54-818-00-02</t>
  </si>
  <si>
    <t>20674-0390</t>
  </si>
  <si>
    <t>EXTERNAL - ZONAL (GV): STRUT NO. 3 INCLUDING FAIRINGS
REF TASK 54-818-00-03</t>
  </si>
  <si>
    <t>20674-0391</t>
  </si>
  <si>
    <t>EXTERNAL - ZONAL (GV): STRUT NO. 4 INCLUDING FAIRINGS
REF TASK 54-818-00-04</t>
  </si>
  <si>
    <t>20674-0392</t>
  </si>
  <si>
    <t>57-440-00-RH</t>
  </si>
  <si>
    <t>EXTERNAL - GENERAL VISUAL: RIGHT WING UPPER SKIN
REF TASK 57-440-00</t>
  </si>
  <si>
    <t>CACNELLED BY CUSTOMER.</t>
  </si>
  <si>
    <t>20674-0393</t>
  </si>
  <si>
    <t>57-450-00-RH</t>
  </si>
  <si>
    <t>EXTERNAL - GENERAL VISUAL: RIGHT WING LOWER SKIN
REF TASK 57-450-00</t>
  </si>
  <si>
    <t>20674-0394</t>
  </si>
  <si>
    <t>INTERNAL - GENERAL VISUAL: RIGHT OUTBOARD AILERONS
REF TASK 57-580-00-02</t>
  </si>
  <si>
    <t>20674-0395</t>
  </si>
  <si>
    <t>EXTERNAL - DETAILED: RIGHT WING LANDING GEAR WALKING BEAM END FITTINGS
REF TASK 57-680-00-02</t>
  </si>
  <si>
    <t>20674-0396</t>
  </si>
  <si>
    <t>EXTERNAL - GENERAL VISUAL: RIGHT WINGLET SKIN
REF TASK 57-710-00-02</t>
  </si>
  <si>
    <t>20674-0397</t>
  </si>
  <si>
    <t>PERFORM A DETAILED INSPECTION OF THE NO. 3 MAIN TANK IN-TANK TUBING AND COMPONENT STATIC BONDING STRAPS AND CLAMPS FOR CONDITION, SECURITY AND OTHER DEGRADATION. (SFAR 88)
REF TASK 28-011-04-02</t>
  </si>
  <si>
    <t>20674-0398</t>
  </si>
  <si>
    <t>PERFORM A DETAILED INSPECTION OF THE NO. 2 MAIN TANK IN-TANK TUBING AND COMPONENT STATIC BONDING STRAPS AND CLAMPS FOR CONDITION, SECURITY AND OTHER DEGRADATION. (SFAR 88)
REF TASK 28-011-04-03</t>
  </si>
  <si>
    <t>20674-0399</t>
  </si>
  <si>
    <t>PERFORM A DETAILED INSPECTION OF THE NO. 4 MAIN TANK IN-TANK TUBING AND COMPONENT STATIC BONDING STRAPS AND CLAMPS FOR CONDITION, SECURITY AND OTHER DEGRADATION. (SFAR 88)
REF TASK 28-011-04-04</t>
  </si>
  <si>
    <t>20674-0400</t>
  </si>
  <si>
    <t>PERFORM A DETAILED INSPECTION OF THE NO. 2 RESERVE TANK IN-TANK TUBING AND COMPONENT STATIC BONDING STRAPS AND CLAMPS FOR CONDITION, SECURITY AND OTHER DEGRADATION. (SFAR 88)
REF TASK 28-011-04-05</t>
  </si>
  <si>
    <t>20674-0401</t>
  </si>
  <si>
    <t>PERFORM A DETAILED INSPECTION OF THE NO. 3 RESERVE TANK IN-TANK TUBING AND COMPONENT STATIC BONDING STRAPS AND CLAMPS FOR CONDITION, SECURITY AND OTHER DEGRADATION. (SFAR 88)
REF TASK 28-011-04-06</t>
  </si>
  <si>
    <t>20674-0402</t>
  </si>
  <si>
    <t>PERFORM A DETAILED INSPECTION OF THE LEFT SURGE TANK IN-TANK TUBING AND COMPONENT STATIC BONDING STRAPS AND CLAMPS FOR CONDITION, SECURITY AND OTHER DEGRADATION. (SFAR 88)
REF TASK 28-011-04-07</t>
  </si>
  <si>
    <t>20674-0403</t>
  </si>
  <si>
    <t>PERFORM A DETAILED INSPECTION OF THE RIGHT SURGE TANK IN-TANK TUBING AND COMPONENT STATIC BONDING STRAPS AND CLAMPS FOR CONDITION, SECURITY AND OTHER DEGRADATION. (SFAR 88)
REF TASK 28-011-04-08</t>
  </si>
  <si>
    <t>20674-0404</t>
  </si>
  <si>
    <t>PERFORM A DETAILED INSPECTION OF THE CENTER WING TANK IN-TANK TUBING AND COMPONENT STATIC BONDING STRAPS AND CLAMPS FOR CONDITION, SECURITY AND OTHER DEGRADATION. (SFAR 88)
REF TASK 28-011-04-09</t>
  </si>
  <si>
    <t>20674-0405</t>
  </si>
  <si>
    <t>28-011-04-10</t>
  </si>
  <si>
    <t>PERFORM A DETAILED INSPECTION OF THE HORIZONTAL STABILIZER TANK (HST) IN-TANK TUBING AND COMPONENT STATIC BONDING STRAPS AND CLAMPS FOR CONDITION, SECURITY AND OTHER DEGRADATION. (SFAR 88)
REF TASK 28-011-04-10</t>
  </si>
  <si>
    <t>20674-0406</t>
  </si>
  <si>
    <t>PERFORM A DETAILED INSPECTION OF THE NO. 4 MAIN TANK IN-TANK FQIS EXPOSED ELECTRICAL WIRING INTERCONNECTION SYSTEM (EWIS) AND EWIS SUPPORT FOR DAMAGE AND PROPER SECURITY. (SFAR88) (EZAP)
REF TASK 28-041-04-02</t>
  </si>
  <si>
    <t>20674-0407</t>
  </si>
  <si>
    <t>PERFORM A DETAILED INSPECTION OF THE NO. 2 MAIN TANK IN-TANK FQIS EXPOSED ELECTRICAL WIRING INTERCONNECTION SYSTEM (EWIS) AND EWIS SUPPORT FOR DAMAGE AND PROPER SECURITY. (SFAR88) (EZAP)
REF TASK 28-041-04-03</t>
  </si>
  <si>
    <t>20674-0408</t>
  </si>
  <si>
    <t>PERFORM A DETAILED INSPECTION OF THE NO. 3 MAIN TANK IN-TANK FQIS EXPOSED ELECTRICAL WIRING INTERCONNECTION SYSTEM (EWIS) AND EWIS SUPPORT FOR DAMAGE AND PROPER SECURITY. (SFAR88) (EZAP)
REF TASK 28-041-04-04</t>
  </si>
  <si>
    <t>20674-0409</t>
  </si>
  <si>
    <t>PERFORM A DETAILED INSPECTION OF THE NO. 2 RESERVE TANK IN-TANK FQIS EXPOSED ELECTRICAL WIRING INTERCONNECTION SYSTEM (EWIS) AND EWIS SUPPORT FOR DAMAGE AND PROPER SECURITY. (SFAR88) (EZAP)
REF TASK 28-041-04-05</t>
  </si>
  <si>
    <t>20674-0410</t>
  </si>
  <si>
    <t>PERFORM A DETAILED INSPECTION OF THE NO. 3 RESERVE TANK IN-TANK FQIS EXPOSED ELECTRICAL WIRING INTERCONNECTION SYSTEM (EWIS) AND EWIS SUPPORT FOR DAMAGE AND PROPER SECURITY. (SFAR88) (EZAP)
REF TASK 28-041-04-06</t>
  </si>
  <si>
    <t>20674-0411</t>
  </si>
  <si>
    <t>PERFORM A DETAILED INSPECTION OF THE CENTER WING TANK IN-TANK FQIS EXPOSED ELECTRICAL WIRING INTERCONNECTION SYSTEM (EWIS) AND EWIS SUPPORT FOR DAMAGE AND PROPER SECURITY. (SFAR88) (EZAP)
REF TASK 28-041-04-07</t>
  </si>
  <si>
    <t>20674-0412</t>
  </si>
  <si>
    <t>28-041-04-09</t>
  </si>
  <si>
    <t>PERFORM A DETAILED INSPECTION OF THE HORIZONTAL STABILIZER TANK (HST) IN-TANK FQIS EXPOSED ELECTRICAL WIRING INTERCONNECTION SYSTEM (EWIS) AND EWIS SUPPORT FOR DAMAGE AND PROPER SECURITY. (SFAR88) (EZAP)
REF TASK 28-041-04-09</t>
  </si>
  <si>
    <t>20674-0413</t>
  </si>
  <si>
    <t>PERFORM A DETAILED INSPECTION OF THE NO. 4 MAIN TANK IN-TANK FQIS COMPONENTS FOR CONDITION/SECURITY, CHAFFING, RUBBING, AND ADEQUATE SEPARATION FROM STRUCTURE. (SFAR 88)
REF TASK 28-041-05-02</t>
  </si>
  <si>
    <t>20674-0414</t>
  </si>
  <si>
    <t>PERFORM A DETAILED INSPECTION OF THE NO. 2 MAIN TANK IN-TANK FQIS COMPONENTS FOR CONDITION/SECURITY, CHAFFING, RUBBING, AND ADEQUATE SEPARATION FROM STRUCTURE. (SFAR 88)
REF TASK 28-041-05-03</t>
  </si>
  <si>
    <t>20674-0415</t>
  </si>
  <si>
    <t>PERFORM A DETAILED INSPECTION OF THE NO. 3 MAIN TANK IN-TANK FQIS COMPONENTS FOR CONDITION/SECURITY, CHAFFING, RUBBING, AND ADEQUATE SEPARATION FROM STRUCTURE. (SFAR 88)
REF TASK 28-041-05-04</t>
  </si>
  <si>
    <t>20674-0416</t>
  </si>
  <si>
    <t>PERFORM A DETAILED INSPECTION OF THE NO. 2 RESERVE TANK IN-TANK FQIS COMPONENTS FOR CONDITION/SECURITY, CHAFFING, RUBBING, AND ADEQUATE SEPARATION FROM STRUCTURE. (SFAR 88)
REF TASK 28-041-05-05</t>
  </si>
  <si>
    <t>20674-0417</t>
  </si>
  <si>
    <t>PERFORM A DETAILED INSPECTION OF THE NO. 3 RESERVE TANK IN-TANK FQIS COMPONENTS FOR CONDITION/SECURITY, CHAFFING, RUBBING, AND ADEQUATE SEPARATION FROM STRUCTURE. (SFAR 88)
REF TASK 28-041-05-06</t>
  </si>
  <si>
    <t>20674-0418</t>
  </si>
  <si>
    <t>PERFORM A DETAILED INSPECTION OF THE CENTER WING TANK IN-TANK FQIS COMPONENTS FOR CONDITION/SECURITY, CHAFFING, RUBBING, AND ADEQUATE SEPARATION FROM STRUCTURE. (SFAR 88)
REF TASK 28-041-05-07</t>
  </si>
  <si>
    <t>20674-0419</t>
  </si>
  <si>
    <t>28-041-05-09</t>
  </si>
  <si>
    <t>PERFORM A DETAILED INSPECTION OF THE HORIZONTAL STABILIZER TANK (HST) IN-TANK FQIS COMPONENTS FOR CONDITION/SECURITY, CHAFFING, RUBBING, AND ADEQUATE SEPARATION FROM STRUCTURE. (SFAR 88)
REF TASK 28-041-05-09</t>
  </si>
  <si>
    <t>20675-0001</t>
  </si>
  <si>
    <t>AD 2020-07-14</t>
  </si>
  <si>
    <t>FUEL - DISTRIBUTION - OVERRIDE/JETTISON, APU AND ELECTRICAL SCAVENGE PUMP BONDING JUMPER MODIFICATION
REF TASK AD 2020-07-14</t>
  </si>
  <si>
    <t>20675-0002</t>
  </si>
  <si>
    <t>AD 2016-06-07</t>
  </si>
  <si>
    <t>FUSLAGE   MAIN   FRAME   -   NOSE   WHEEL   WELL   SIDE   AND   TOP   PANEL   -   WEB   AND   STIFFENER INSPECTION/REPLACEMENT
REF TASK AD 2016-06-07</t>
  </si>
  <si>
    <t>20675-0003</t>
  </si>
  <si>
    <t>AD 2016-25-01</t>
  </si>
  <si>
    <t>AUTOFLIGHT - 747 ON GROUND STABILIZER AUTOTRIM INHIBIT RELAY SYSTEM - INSTALLATION
REF TASK AD 2016-25-01</t>
  </si>
  <si>
    <t>20675-0004</t>
  </si>
  <si>
    <t>AD 2005-19-09</t>
  </si>
  <si>
    <t>B747   SERIES   AIRPLANES;   INSPECTION   / MODIFICATION    OF   DUAL   SIDE   BRACE   INSTALLATION &amp;UNDERWING MIDSPAR FITTING
REF TASK AD 2005-19-09</t>
  </si>
  <si>
    <t>20676-0001</t>
  </si>
  <si>
    <t>PERFORM SAFETY OF AIRCRAFT SYSTEMS FOR HANGAR VISIT IAW GAES EO. 0194-2025</t>
  </si>
  <si>
    <t>20676-0002</t>
  </si>
  <si>
    <t>20676-0003</t>
  </si>
  <si>
    <t>20676-0004</t>
  </si>
  <si>
    <t>20676-0005</t>
  </si>
  <si>
    <t>20676-0006</t>
  </si>
  <si>
    <t>20676-0007</t>
  </si>
  <si>
    <t>TASK COMPLETED.DMI RAISED FOR RETORQUING OF THE ACCESS PANEL MOUNTING BOLT IAW AMM 28-11-02-404-011 REV 113, DTD 15-MAR-2025.</t>
  </si>
  <si>
    <t>20676-0008</t>
  </si>
  <si>
    <t>20676-0009</t>
  </si>
  <si>
    <t>20676-0010</t>
  </si>
  <si>
    <t>20676-0011</t>
  </si>
  <si>
    <t>DURING OPERATIONAL CHECK LOWER CARGO FIRE EXTINGUISHER BOTTLES A,B,C &amp; D DISCHARGED. RECTIFY</t>
  </si>
  <si>
    <t>20676-0012</t>
  </si>
  <si>
    <t>THE KNOB OF THE GLARESHIELD PANEL LIGHT REGULATOR IS DAMAGE ( CRACKED).PERFORM RECTIFICATION.</t>
  </si>
  <si>
    <t>20676-0013</t>
  </si>
  <si>
    <t>THE LIGHT ASSY GEN 1 "FIELD OFF" IS INOP.PERFORM RECTIFICATION.</t>
  </si>
  <si>
    <t>20676-0014</t>
  </si>
  <si>
    <t>WHILE PERFORMING TEST OF LH ISOLATION VALVE, FOUND VALVE INTERMITTENT WORKING, NEED TO BE REPLACE</t>
  </si>
  <si>
    <t>20676-0015</t>
  </si>
  <si>
    <t>THE LIGHT WARNING/CAUTION ON GLARESHIELD R/H IS INOP. PERFORM RECTIFICATION.</t>
  </si>
  <si>
    <t>20676-0016</t>
  </si>
  <si>
    <t>T/R CAUTION DECALS DAMAGED ON ENGINES. RECTIFY</t>
  </si>
  <si>
    <t>20676-0017</t>
  </si>
  <si>
    <t>PERFORM CPCP IN AREA INSIDE AFT STRUT NO 1, 2, 3 &amp; 4 FAIRING</t>
  </si>
  <si>
    <t>20676-0018</t>
  </si>
  <si>
    <t>ENGINE NO 1 BONDING JUMPER DAMAGE ON PRSOV</t>
  </si>
  <si>
    <t>20676-0019</t>
  </si>
  <si>
    <t>ENGINE #3
1) LH CORE COWL RUB STRIP RIVETS ON UPPER SIDE INBD &amp; OUTBD DAMAGE
2)RH CORE COWL AFT LOWER RUB STRIP RIVETS DAMAGE. 
RECTIFY</t>
  </si>
  <si>
    <t>20676-0020</t>
  </si>
  <si>
    <t>ENGINE #2
LH CORE COWL FOUND STRIP DAMAGE ON UPPER AFT SIDE</t>
  </si>
  <si>
    <t>20676-0021</t>
  </si>
  <si>
    <t>ENGINE #3
FIRE INSULATION FOUND DAMAGE ON BOTH T/R INNER FACE, PERFORM REPAIR</t>
  </si>
  <si>
    <t>20676-0022</t>
  </si>
  <si>
    <t>PYLON #1 
2QTY CLAMPS WORNOUT ON DIAGONAL BRACE, PERFORM REPLACEMENT</t>
  </si>
  <si>
    <t>20676-0023</t>
  </si>
  <si>
    <t>PYLON #1
RH STRUT DOOR ACCESS PANEL HAS BONDING JUMPER DAMAGE, PERFORM REPLACEMENT</t>
  </si>
  <si>
    <t>20676-0024</t>
  </si>
  <si>
    <t>ENGINE #1 
RH CORE COWL HOLD OPEN ROD KEEPER WORNOUT, PERFORM REPLACEMENT</t>
  </si>
  <si>
    <t>20676-0025</t>
  </si>
  <si>
    <t>PERFORM UPPER DECK CARGO VACUUM CLEANING</t>
  </si>
  <si>
    <t>20676-0026</t>
  </si>
  <si>
    <t>PERFORM FWD CARGO VACUUM CLEANING</t>
  </si>
  <si>
    <t>20676-0027</t>
  </si>
  <si>
    <t>PERFORM RECTIFICATION AS FOLLOWS.
1. FOUND EXTERNAL POWER SUPPLY ALUMINIUM FOIL DAMAGE. PERFORM RECTIFICATION.
2. FOUND INFILATE TIRE WITH NITROGEN STENCIL MARKING DAMAGE. PERFORM RECTIFICATION.
3. FOUND LH &amp; RH WING GEAR INFILATE TIRE WITH NITROGEN STENCIL MARKING DAMAGE. PERFORM RECTIFICATION.</t>
  </si>
  <si>
    <t>20676-0028</t>
  </si>
  <si>
    <t>NOSE WHEEL WELL
FOUND HYD TUBE CLAMPS 3QTY DAMAGE, NEED REPLACEMENT</t>
  </si>
  <si>
    <t>20676-0029</t>
  </si>
  <si>
    <t>SEALANT FOUND MISSING ON NLG TRUNNION JOINTS AND BOLTS THREAD SIDE, PERFORM RECTIFICATION</t>
  </si>
  <si>
    <t>20676-0030</t>
  </si>
  <si>
    <t>ENGINE NO 1 RH FAN COWL ROD SUPPORT PLATE DAMAGE. RECTIFY</t>
  </si>
  <si>
    <t>20676-0031</t>
  </si>
  <si>
    <t>20677-0001</t>
  </si>
  <si>
    <t>PERFORM CPCP APPLICATION IN NLG, BODY &amp; MAIN GEARS WHEEL WELL INCLUDING ALL LDG DOORS AFTER TECHNICAL WASH.</t>
  </si>
  <si>
    <t>20676-0032</t>
  </si>
  <si>
    <t>ENGINE NO 1 LH FAN COWL BONDING JUMPER DAMAGE. RECTIFY</t>
  </si>
  <si>
    <t>20676-0033</t>
  </si>
  <si>
    <t>PERFORM LUBRICATION OF NLG,BOTH MAIN BODY AND BOTH MAIN GEARS INCLUDING ALL LDG DOORS AFTER TECHNICAL WASH.</t>
  </si>
  <si>
    <t>20676-0034</t>
  </si>
  <si>
    <t>PERFORM PAINT TOUCHUP ON NLG AND DOORS AS REQUIRED</t>
  </si>
  <si>
    <t>20676-0035</t>
  </si>
  <si>
    <t>PERFORM PAINT TOUCHUP ON LH WING LDG AND DOORS AS REQUIRED</t>
  </si>
  <si>
    <t>20676-0036</t>
  </si>
  <si>
    <t>PERFORM PAINT TOUCHUP ON RH WING LDG AND DOORS AS REQUIRED</t>
  </si>
  <si>
    <t>20676-0037</t>
  </si>
  <si>
    <t>PERFORM PAINT TOUCHUP ON RH BODY LDG AND DOORS AS REQUIRED</t>
  </si>
  <si>
    <t>20676-0038</t>
  </si>
  <si>
    <t>PERFORM PAINT TOUCHUP ON LH BODY LDG AND DOORS AS REQUIRED</t>
  </si>
  <si>
    <t>20676-0039</t>
  </si>
  <si>
    <t>GROMMET MISSING ON ENGINE NO 3 RH FAN COWL ROD SUPPORT ASSY. RECTIFY</t>
  </si>
  <si>
    <t>20676-0040</t>
  </si>
  <si>
    <t>PERFORM REMOVAL / INSTALLATION OF CREW UPPER AND LOWER OXYGEN BOTTLES FOR SERVICING AS FOUND LOW PRESSURE.</t>
  </si>
  <si>
    <t>20676-0041</t>
  </si>
  <si>
    <t>PERFORM AFT CARGO VACUUM CLEANING</t>
  </si>
  <si>
    <t>20676-0042</t>
  </si>
  <si>
    <t>CMC MSG 21711 PACK 1 DUMP VALVE FAILN. PERFORM RECTIFICATION.</t>
  </si>
  <si>
    <t xml:space="preserve"> DUE TO UNAVAILABILITY OF PART, TASK DEFERRED IAW MEL 21-51-10 &amp; 21-51-01 &amp; 26-16-01-02B   EDITION 2 DTD 15-JULY-2024</t>
  </si>
  <si>
    <t>20676-0043</t>
  </si>
  <si>
    <t>LH BODY GEAR FOUND BRAKE #6 CONDUIT SPIRAL PROTECTION IS DAMAGED, PERFORM RECTIFICATION</t>
  </si>
  <si>
    <t>20676-0044</t>
  </si>
  <si>
    <t>LH BODY GEAR WHEELS 3QTY GROUMET MISSING, PERFORM RECTIFICATION</t>
  </si>
  <si>
    <t>20676-0045</t>
  </si>
  <si>
    <t>LH WING GEAR WHEELS 4QTY GROUMET MISSING, PERFORM RECTIFICATION</t>
  </si>
  <si>
    <t>20676-0046</t>
  </si>
  <si>
    <t>LH WING LANDING GEAR WHELL WELL OUTBD DOOR HAS SEAL DAMAGE, PERFORM RECTIFICATION.</t>
  </si>
  <si>
    <t>20676-0047</t>
  </si>
  <si>
    <t xml:space="preserve">LH WING GEAR CAVITY UPPER AREA FOUND FEW CLAMPS DAMAGE, PERFORM RECTIFICATION AS FOLLOWS.
1) M85052/2-8 (2QTY)
2) M85052/2-10 (1QTY)
3) M85052/2-12 (1QTY)
4) M85052/2-16 (1QTY)
</t>
  </si>
  <si>
    <t>20676-0048</t>
  </si>
  <si>
    <t xml:space="preserve">LH WING GEAR WHEEL WELL AREA FOUND CLAMPS DAMAGE, PERFORM RECTIFICATION AS FOLLOWS.
1) M85052/2-6 (3QTY)
</t>
  </si>
  <si>
    <t>20676-0049</t>
  </si>
  <si>
    <t xml:space="preserve">LH BODY GEAR WHEEL WELL AREA FOUND FEW CLAMPS DAMAGE, PERFORM RECTIFICATION AS FOLLOWS.
1) M85052/2-6 (4QTY)
2) M85052/2-8 (1QTY)
</t>
  </si>
  <si>
    <t>20676-0050</t>
  </si>
  <si>
    <t>ENGINE NO 4 LH &amp; RH CORE COWL STOW BRACKET KEEP DAMAGE. RECTIFY</t>
  </si>
  <si>
    <t>20676-0051</t>
  </si>
  <si>
    <t>ENGINE NO 4 LH &amp; RH T/R FIRE SEALANT FOUND DAMAGE AT MULTIPLE LOCATIONS. RECTIFY</t>
  </si>
  <si>
    <t>20676-0052</t>
  </si>
  <si>
    <t>ENGINE NO 2 LH T/R NO 4 CASCADE VANE FOUND WITH CRACK. RECTIFY</t>
  </si>
  <si>
    <t>20676-0053</t>
  </si>
  <si>
    <t>ENGINE NO 4 LH FAN COWL ROD SUPPORT PLATE DAMAGE. RECTIFY</t>
  </si>
  <si>
    <t>20676-0054</t>
  </si>
  <si>
    <t>ENGINE NO 1 RH CORE COWL FOUND WITH MULTIPLE RIVETS LOOSE AT AFT UPPER CORNER. RECTIFY</t>
  </si>
  <si>
    <t>20676-0055</t>
  </si>
  <si>
    <t>PERFORM PAINT TOUCH UP ON ALL ENGINES AND PYLON FAIRINGS WHERE REQUIRED.</t>
  </si>
  <si>
    <t>20676-0056</t>
  </si>
  <si>
    <t>RH WING GEAR WHEEL WELL INB DOOR FWD OTB EDGE STOP PAD DAMAGE, PERFORM RECTIFICATION</t>
  </si>
  <si>
    <t>20676-0057</t>
  </si>
  <si>
    <t xml:space="preserve">RH BODY GEAR WHEEL WELL AREA FOUND CLAMPS DAMAGE, PERFORM RECTIFICATION AS FOLLOWS.
1) M85052/2-6 (1QTY)
</t>
  </si>
  <si>
    <t>20676-0058</t>
  </si>
  <si>
    <t>RH WING GEAR WHEEL#16 BRAKE ATTACHING ROD HAS GREAS NIPPLE MISSING. PERFORM RECTIFICATION</t>
  </si>
  <si>
    <t>20676-0059</t>
  </si>
  <si>
    <t>20676-0060</t>
  </si>
  <si>
    <t>RESTORE WIRE-LOCK ON CREW OXYGEN BOTTLE SHUTOFF VALVES.</t>
  </si>
  <si>
    <t>20676-0061</t>
  </si>
  <si>
    <t>RH BODY GEAR WARNING LIGHTNING STRIKE DAMAGE ON JUNCTION BOX, PERFORM RECTIFICATION</t>
  </si>
  <si>
    <t>20676-0062</t>
  </si>
  <si>
    <t>DURING INSPECTION FOUND FWD CARGO DOOR CONDUIT CLAMP BROKEN.
NEED TO BE RESTORED.</t>
  </si>
  <si>
    <t>20676-0063</t>
  </si>
  <si>
    <t>DURING FUNCTIONAL CHECK OF THE PAX FLOW CONTROL UNIT FOUND FWD CREW REST PSU DOOR NOT OPENED,NEED TO PERFORM CORRECTIVE ACTION.</t>
  </si>
  <si>
    <t>20676-0064</t>
  </si>
  <si>
    <t>DURING SIMULATED AUTOMATIC ACTUATION TEST OF THE FLOW CONTROL UNIT FOUND THE THE FLOW CONTROL UNIT OPERATION OUT OF RANGE , NEED TO BE REPLACED.</t>
  </si>
  <si>
    <t>20676-0065</t>
  </si>
  <si>
    <t>PERFORM ALIGN THE COVER WITH THE APPLICABLE HOLE AT THE U/D LAVATORY SMOKE DETECTOR.</t>
  </si>
  <si>
    <t>20676-0066</t>
  </si>
  <si>
    <t>DURING INSPECTION FOUND FWD CARGO DOOR 3 VIEW PORTS ARE DAMAGED.
NEED TO BE REPLACED.</t>
  </si>
  <si>
    <t>20676-0067</t>
  </si>
  <si>
    <t>PERFORM REMOVAL/INSTALLATION OF CEILING LINER AT STA 680 TO 780 RH FOR ACCESS.</t>
  </si>
  <si>
    <t>20676-0068</t>
  </si>
  <si>
    <t>DURING INSPECTION FOUND ROLLER TRAY RIVETS LOOSE AT STA 1800-1820 RH OBD IN AFT CARGO.
NEED TO PERFORM CORRECTIVE ACTION.</t>
  </si>
  <si>
    <t>20676-0069</t>
  </si>
  <si>
    <t>DURING INSPECTION FOUND ROLLER TRAY DAMAGED AT STA 660 LH OBD IN FWD CARGO.
NEED TO PERFORM CORRECTIVE ACTION.</t>
  </si>
  <si>
    <t>20676-0070</t>
  </si>
  <si>
    <t xml:space="preserve">PERFORM CLEANING AT STA 1000 BILGE AREA IN FWD CARGO.
</t>
  </si>
  <si>
    <t>20676-0071</t>
  </si>
  <si>
    <t>DURING INSPECTION FOUND FWD CARGO BULKHEAD DIVIDER DIRTY.
NEED TO BE CLEANED.</t>
  </si>
  <si>
    <t>20676-0072</t>
  </si>
  <si>
    <t>DURING INSPECTION FOUND CEILING LIGHTS INOP AT STA 1780 LH AND STA 1602 RH IN AFT ACRGO AND AT STA 2140 LH IN BULK CARGO COMPARTMENT.
NEED TO PERFORM CORRECTIVE ACTION</t>
  </si>
  <si>
    <t>20676-0073</t>
  </si>
  <si>
    <t>DURING INSPECTION FOUND SOME FASTENERS LOOSE ON BALL TRANSFER PANEL IN FWD CARGO.
NEED TO BE RESTORED.</t>
  </si>
  <si>
    <t>20676-0074</t>
  </si>
  <si>
    <t>DURING INSPECTION FOUND RETRACTABLE SIDE GUIDE ASSY MISSING AT STA 680 RH AND ATTACHING STRUCTURE BROKEN.
NEED TO PERFORM CORRECTIVE ACTION.</t>
  </si>
  <si>
    <t>20676-0075</t>
  </si>
  <si>
    <t>DURING INSPECTION
MULTIPLE DOUBLE PALLET LOCK LEVER AND STUD DAMAGED IN LOWER CARGO, NEED TO BE RESTORED.</t>
  </si>
  <si>
    <t>20676-0076</t>
  </si>
  <si>
    <t xml:space="preserve">PERFORM LUBRICATION OF ALL RESTRAINTS IN LOWER CARGO COMPARTMENT IAW AMM REF  25-54-01-603-001.
</t>
  </si>
  <si>
    <t>20676-0077</t>
  </si>
  <si>
    <t>PERFORM PAINT TOUCH UP ON LH WLG ACTUATOR, WALKING BEAM END FITTINGS AND WALKING BEAM AREA.</t>
  </si>
  <si>
    <t>20676-0078</t>
  </si>
  <si>
    <t>DURING INSPECTION OF LH WING REAR SPAR FOUND SEVERAL CLAMPS DAMAGED BETWEEN WS 520 -WS 570, NEED TO REPLACE.</t>
  </si>
  <si>
    <t>20676-0079</t>
  </si>
  <si>
    <t>DURING EWIS INSPECTION OF RH WLG WHEEL WELL FOUND CONDUIT DENT NEAR TO #16 WHEEL ASSY, NEED TO BE REPLACED.</t>
  </si>
  <si>
    <t>20676-0080</t>
  </si>
  <si>
    <t xml:space="preserve">PERFORM CPC APPLICATION ON THE BELOW MENTIONED AREAS
1) LH WING TRAILING EDGE REAR SPAR TO TE COMP FROM 128.45 TO WBL 515.
2) LH WLG SUPPORT BEAM
</t>
  </si>
  <si>
    <t>20676-0081</t>
  </si>
  <si>
    <t>DURING INSPECTION OF LH WING REAR SPAR FOUND SEVERAL CLAMPS DAMAGED BETWEEN (WS670-WS720),NEED TO REPLACE.</t>
  </si>
  <si>
    <t>20676-0082</t>
  </si>
  <si>
    <t>MAIN WHEEL #4 HAS DEEP CUT, FOUND OUT OF LIMIT, NEED TO BE REPLACE</t>
  </si>
  <si>
    <t>20676-0083</t>
  </si>
  <si>
    <t>MAIN WHEEL #6 HAS METAL THREADS VISIBLE, FOUND OUT OF LIMIT, NEED TO BE REPLACE</t>
  </si>
  <si>
    <t>20676-0084</t>
  </si>
  <si>
    <t>MAIN WHEEL #14 HAS METAL THREADS VISIBLE, FOUND OUT OF LIMIT, NEED TO BE REPLACE</t>
  </si>
  <si>
    <t>20676-0085</t>
  </si>
  <si>
    <t>DURING INSPECTION IN AIR CONDITIONING EQUIPMENT BAY FOUND CORROSION ON RH SIDE FUSELAGE SKIN AT STA 987 BETWEEN STRG 41R AND 42R THE EDGE OF THE BULKHEAD NEAR THE FASTNER, PERFORM EVALUATION AND RECTIFICATION.</t>
  </si>
  <si>
    <t>20676-0086</t>
  </si>
  <si>
    <t>MAIN DECK CARGO COMPARTMENT BALL MAT BALL UNIT RETAINER DAMAGED(QTY-4)</t>
  </si>
  <si>
    <t>20676-0087</t>
  </si>
  <si>
    <t>MAIN DECK SIDE CARGO DOOR SILL RETRACTABLE GUIDE RAIL MISSING(QTY-3).</t>
  </si>
  <si>
    <t>20676-0088</t>
  </si>
  <si>
    <t>MAIN DECK SIDE CARGO DOOR SILL RETRACTABLE RESTRAINT GUIDE BROKEN(QTY-5).</t>
  </si>
  <si>
    <t>20676-0089</t>
  </si>
  <si>
    <t>MAIN DECK CARGO COMPARTMENT OUTBOARD GUIDE RAIL SUPPORT HAIRPIN,NUT MISSING(QTY-10).</t>
  </si>
  <si>
    <t>20676-0090</t>
  </si>
  <si>
    <t>MAIN DECK CARGO COMPARTMENT TRANSITION GUIDE RAIL LANYARD NUT MISSING AT STA 2200 RH.</t>
  </si>
  <si>
    <t>20676-0091</t>
  </si>
  <si>
    <t>MAIN DECK CARGO COMPARTMENT CENTER GUIDE RESTRAINT BALL UNIT RETAINER DAMAGED (QTY-08).</t>
  </si>
  <si>
    <t>20676-0092</t>
  </si>
  <si>
    <t>MAIN DECK CARGO COMPARTMENT PDU  ROLLERS DAMAGED(QTY-18).</t>
  </si>
  <si>
    <t>20676-0093</t>
  </si>
  <si>
    <t>MAIN DECK CARGO COMPARTMENT CENTER GUIDE KNOCK DOWN RESTRAINT SPRING BROKEN(QTY-02) AT STA 900.</t>
  </si>
  <si>
    <t>20676-0094</t>
  </si>
  <si>
    <t>MAIN DECK CARGO COMPARTMENT CENTER GUIDE SHEAR PLUNGER ASSY BROKEN AT STA 1000 RH SIDE.</t>
  </si>
  <si>
    <t>20676-0095</t>
  </si>
  <si>
    <t>PERFORM CLEANING OF MAIN DECK CARGO RESTRAINING SYSTEM.</t>
  </si>
  <si>
    <t>20676-0096</t>
  </si>
  <si>
    <t xml:space="preserve"> THE LIGHT OF THE L/H WING GROUND FUELING SERVICE RECEPTACLE INOP.PERFORM RECTIFICATION.</t>
  </si>
  <si>
    <t>20676-0097</t>
  </si>
  <si>
    <t>THE LIGHT OF THE R/H GROUND FUELING SERVICE RECEPTACLE INOP. PERFORM RECTIFICATION.</t>
  </si>
  <si>
    <t>20676-0098</t>
  </si>
  <si>
    <t>DURING INSPECTION OF AIR-CONDITIONING EQUIPMENT BAY, FOUND PANEL ASSEMBLY 65B10545-961 AT STATION BETWEEN  (1180-1200) FORWARD AND AFT MOUNT HOLES ELONGATED, NEED TO RECTIFY.</t>
  </si>
  <si>
    <t>20676-0099</t>
  </si>
  <si>
    <t>CLAM DAMAGED AT LH WLG RETRACT ACTUATOR, NEED TO REPLACE.</t>
  </si>
  <si>
    <t>20676-0100</t>
  </si>
  <si>
    <t>RH WING VCF 22 THROUGH 26E.
DURING INSPECTION FOUND FOLLOWING VCF SEALS DAMAGE.
1. VCF 25 FOLDABLE NOSE INB SEAL DAMAGE.
2. VCF 24 FOLDABLE NOSE OTB SEAL DAMAGE.
3. VCF 24 INB SEAL DAMAGE
4. VCF 23 FOLDABLE NOSE OTB SEAL DAMAGE.
5. VCF 23 INB SEAL DAMAGE.
6. WS 1481 UNDER WING FWD SEAL DAMAGE.</t>
  </si>
  <si>
    <t>20676-0101</t>
  </si>
  <si>
    <t>RH WING VCF NO#26.
DURING INSPECTION FOUND VCF NO#26 INB &amp; OTB BONDING JUMPER BROKEN. NEED REPLACEMENT.</t>
  </si>
  <si>
    <t>20676-0102</t>
  </si>
  <si>
    <t>PERFORM PAINT TOUCH UP ON RH HORIZONTAL STABILIZER LOWER AND UPPER SURFACE</t>
  </si>
  <si>
    <t>20676-0103</t>
  </si>
  <si>
    <t>TAIL CONE LIGHTS LOCATED BS 2360-2484 INOP. PERFORM RECTIFICATION.</t>
  </si>
  <si>
    <t>20676-0104</t>
  </si>
  <si>
    <t>RH WING  VCF 18 &amp; 21.
DURING INSPECTION FOUND FOLLOWING SEALS DAMAGE.
1. VCF #18 OTB SEAL DAMAGE.
2. VCF #21 OTB SEAL DAMAGE.</t>
  </si>
  <si>
    <t>20676-0105</t>
  </si>
  <si>
    <t>PERFORM CPC APPLICATION ON AIR-CONDITIONING EQUIPMENT BAY AREA.</t>
  </si>
  <si>
    <t>20676-0106</t>
  </si>
  <si>
    <t>RH WING  VCF #17
DURING INSPECTION FOUND VCF #17 FOLDING NOSE FWD EDGE HAS A DENT. NEED TO EVALUATE.</t>
  </si>
  <si>
    <t>20676-0107</t>
  </si>
  <si>
    <t>DURING INSPECTION OF LH HORIZONTAL STABILIZER LWR SURFACE  FOUND SEAL DELAMINTED (5TH FROM THE ROOT) ON THE LE INBD ELEVATOR.NEED TO RECTIFY.</t>
  </si>
  <si>
    <t>20676-0108</t>
  </si>
  <si>
    <t>RH WING KRUEGER FLAP #15 &amp; #16.
DURING INSPECTION FOUND FOLLOWING BONDING JUMPER BROKEN NEED REPLACEMENT.
1. #15 KRUEGER FLAP AFT INB &amp; OTB BONDING JUMPER.
2. #16 AFT OTB BONDING JUMPER BROKEN.</t>
  </si>
  <si>
    <t>20676-0109</t>
  </si>
  <si>
    <t>DURING INSPECTION OF RADOME FOUND SEAL DAMAGED ON RH LOWER AREA, NEED TO REPLACE.</t>
  </si>
  <si>
    <t>20676-0110</t>
  </si>
  <si>
    <t>PERFORM CPC APPLICATION ON NOSE RADOME INTERNAL AREA.</t>
  </si>
  <si>
    <t>20676-0111</t>
  </si>
  <si>
    <t>DURING INSPECTION OF RH HORIZONTAL STABILIZER FOUND GAP SEAL DAMAGE ON THE INBD ELEVATOR  FWD SIDE.NEED TO RECTIFY.</t>
  </si>
  <si>
    <t>20676-0112</t>
  </si>
  <si>
    <t>RH WING LE TO FRONT SPAR CAVITY.
DURING INSPECTION FOUND BLEED DUCT CLAMP BROKEN BTWN THE ENG FIRE ETINGUISHERS RH WING. NEED REPLACEMENT</t>
  </si>
  <si>
    <t>20676-0113</t>
  </si>
  <si>
    <t>THE LIGHTS OF THE TAIL CONE LOCATED BS 2598-2658 INOP. PERFORM RECTIFICATION.</t>
  </si>
  <si>
    <t>20676-0114</t>
  </si>
  <si>
    <t>PERFORM PAINT TOUCH UP ON LH AND RH UPPER AND LOWER SURFACE TAIL CONE AREA.</t>
  </si>
  <si>
    <t>20676-0115</t>
  </si>
  <si>
    <t>PERFORM PAINT TOUCH UP ON LH HORIZONTAL STABILIZER UPPER AND LOWER SURFACE.</t>
  </si>
  <si>
    <t>20676-0116</t>
  </si>
  <si>
    <t>ENG#1 HYDR.BAY TWO CLAMPS ARE DAMAGE.PERFORM RECTIFICATION.</t>
  </si>
  <si>
    <t>20676-0117</t>
  </si>
  <si>
    <t>CARRY OUT PAINT TOUCH UP ON MAIN ENTRY DOOR L1 INNER SURFACE AND DOOR CUTOUT.</t>
  </si>
  <si>
    <t>20676-0118</t>
  </si>
  <si>
    <t>DURING INSPECTION FOUND DRAIN PLUGS DAMAGED AND MISSING FROM LOWER FUSELAGE AREA, NEED TO RECTIFY.</t>
  </si>
  <si>
    <t>20676-0119</t>
  </si>
  <si>
    <t>PERFORM REMOVAL AND INSTALLATION OF MAIN DECK SIDEWALL PANELS FOR INACTIVE DOOR INSPECTION.</t>
  </si>
  <si>
    <t>20676-0120</t>
  </si>
  <si>
    <t>WHILE PERFORMING OPS CHECK OF MAIN DECK SIDE CARGO DOOR ELECTRICAL CONTROL SYSTEM FOUND DOOR NOT LATCHED AND DOOR FULLY OPEN LIGHTS ON THE INSIDE MDSCD CONTROL PANEL ARE INOPERATIVE.
PERFORM RECTIFICATION.</t>
  </si>
  <si>
    <t xml:space="preserve"> DUE TO UNAVAILABILITY OF PART, TASK DEFERRED IAW MEL 52-73-01 EDITION 02 DTD 15-JULY-2024</t>
  </si>
  <si>
    <t>20676-0121</t>
  </si>
  <si>
    <t>DURING INSPECTION OF LH HORIZONTAL STABILIZER AND ELEVATOR FOUND PAINT CHIP OFF ON OUTB ELEVATOR TE LWR SURFACE,NEED TO RECTIFY</t>
  </si>
  <si>
    <t>20676-0122</t>
  </si>
  <si>
    <t>DURING INSPECTION OF AREA AFT OF REAR PRESSURE BULKHEAD(FWD THS COMP.) FOUND HYD. CLAMP DAMAGE NEAR STA 2460,NEED TO REPLACE.</t>
  </si>
  <si>
    <t>20676-0123</t>
  </si>
  <si>
    <t>DURING INSPECTION FOUND AIR-CONDITIONING BAY ACCESS PANEL LATCHES CORRODED, NEED TO REPLACE.</t>
  </si>
  <si>
    <t>20676-0124</t>
  </si>
  <si>
    <t>DURING INSPECTION OF FWD THS COMPARTMENT FOUND DISCREPANCIES AS FOLLOWS:
1) PAINT EROSIN INSIDE COMP. FLOOR NEAR STA 2460.
2) FWD THS DOOR EXTERNAL 
3) FWD THS DOOR INTERNAL PRIMER MISSING.</t>
  </si>
  <si>
    <t>20676-0125</t>
  </si>
  <si>
    <t>RESTORE CPC INSIDE FWD STABILIZER COMPARTMENT AND TORSION BOX AREA.</t>
  </si>
  <si>
    <t>20676-0126</t>
  </si>
  <si>
    <t>PERFORM PAINT TOUCHUP ON THE AFT STABILIZER COMPARTMENT DOOR (INTERNALY), SUPPORT ROD AND PANEL CUTOUT AREA, AND PRIMER MISSING INSIDE RH AFT CORNER.</t>
  </si>
  <si>
    <t>20676-0127</t>
  </si>
  <si>
    <t>ENGINE NO 2 OUTBD PRSOV PANEL SCREWS DAMAGE. RECTIFY</t>
  </si>
  <si>
    <t>20676-0128</t>
  </si>
  <si>
    <t>DURING INSPECTION FOUND AFT STABILIZER COMPARTMENT ACCESS PANEL DOOR FWD HINGE DAMAGE, NEED TO RECTIFY.</t>
  </si>
  <si>
    <t>20676-0129</t>
  </si>
  <si>
    <t xml:space="preserve">LH WING VCF 1E THROUGH 5
DURING INSPECTION FOUND FOLLOWING SEALS FOUND DAMAGE. NEED REPLACEMENT.
1. #1E VCF FOLDING NOSE OTB SEAL.
2. #1E VCF INB SEAL.
3. #1 VCF FOLDING NOSE INB SEAL.
4. #2 VCF FOLDING NOSE INB &amp; OTB SEAL. 
5. #3 VCF FOLDING NOSE INB &amp; OTB SEAL.
</t>
  </si>
  <si>
    <t>20676-0130</t>
  </si>
  <si>
    <t>CPCP APPLICATION
PERFORM CPCP APPLICATION ON VCF#1E THRU #10,KRUEGER FLAP 11  THRU 13, LE CAVITY &amp; OVER WING PYLON TO WING CAVITY.</t>
  </si>
  <si>
    <t>20676-0131</t>
  </si>
  <si>
    <t>LH WING #2, #4.
DURING INSPECTION FOLLOWING BONDING JUMPERS FOUND BROKEN. NEED REPLACEMENT.
1. #2 VCF OTB AFT BONDING JUMPER. 
2. #4 VCF MID INB &amp; OTB BONDING JUMPER.</t>
  </si>
  <si>
    <t>20676-0132</t>
  </si>
  <si>
    <t>LH WING VCF 6 THRU 10 &amp; KRUGER FLAP 11,12,13.
DURIN INGSPECTION FOUND FOLLOWING SEALS FOUND DAMAGE NEED REPLACEMENT.
1. #6 VCF FOLDING NOSE INB SEAL DAMAGE.
2. #7 VCF INB SEAL DAMAGE.
3. #8 VCF FOLDING NOSE INB SEAL DAMAGE.
4. #10 VCF FOLDING NOSE OTB SEAL DAMAGE.
5. #10 VCF CAVITY SEAL ON THE FIXED WING SURFACE DAMAGE.
6. KRUGER #11,#12,#13 TOP SEAL DAMAGE.</t>
  </si>
  <si>
    <t>20676-0133</t>
  </si>
  <si>
    <t>LH WING VCF #8,#9,#10
DURING INSPECTION FOUND FOLLOWING BONDING JUMPER BROKEN. NEED REPLACEMENT
1. #8 INB MID BONDING JUMOER BROKEN.
2. #9 OTB BOTTOM BONDING JUMOER BROKEN.
3. #10 INB BOTTOM BONDING JUMPER BROKEN.</t>
  </si>
  <si>
    <t>20676-0134</t>
  </si>
  <si>
    <t>LH WING KRUEGER FLAP 11 THRU 13.
DURING INSPECTION FOUND FOLLOWING SEALS DAMAGE. NEED REPLACEMENT.
1.#12 VCF TOP SEAL DAMAGE.
2.#13 VCF TOP SEAL DAMAGE.</t>
  </si>
  <si>
    <t>20676-0135</t>
  </si>
  <si>
    <t xml:space="preserve">CPCP APPLICATION
PERFORM CPCP APPLICATION ON VCF#26E THRU #17,KRUEGER FLAP 14 THRU 16, LE CAVITY &amp; OVER WING PYLON TO WING CAVITY.
</t>
  </si>
  <si>
    <t>20676-0136</t>
  </si>
  <si>
    <t>LH WING TRAILING EDGE INB AFT FLAP.
DURING INSPECTION FOUND LH WING TRAILING EDGE INB AFT FLAP TO FUSELAGE SPRING SEAL COVER TORN. NEED REPLACEMENT.</t>
  </si>
  <si>
    <t>20676-0137</t>
  </si>
  <si>
    <t>WHILE PERFORMING OF GVI ON LWR FUSELAGE INCLUDING WING TO BODY FAIRINGS, FOUND SEVERAL AREA PAINT MISSING AND FADED, PERFORM PAINT TOUCH AS REQUIRED</t>
  </si>
  <si>
    <t>20676-0138</t>
  </si>
  <si>
    <t>CPCP APPLICATION LH WING TRAILING EDGE.
PERFORM CPCP TASK #6 ON FOLLOWING AREA
1. LH WING INB &amp; OTB FLAPS
2. REAR SPAR
3. LDG SUPPORT BEAM CAVITY</t>
  </si>
  <si>
    <t>20676-0139</t>
  </si>
  <si>
    <t>LH WING TRAILING EDGE OTB MID FLAP.
DURING INSPECTION FOUND LH WING TRAILING EDGE OTB MID FLAP PAINT TOUCH UP REQUIRED.</t>
  </si>
  <si>
    <t>20676-0140</t>
  </si>
  <si>
    <t>CPCP APPLICATION RH WING TRAILING EDGE.
PERFORM CPCP TASK #6 ON FOLLOWING AREA.
1. LH WING INB &amp; OTB FLAPS.
2. REAR SPAR.
3. LDG SUPPORT BEAM CAVITY.
4. FLAP TRACKS.</t>
  </si>
  <si>
    <t>20676-0141</t>
  </si>
  <si>
    <t>ENGINE NO 3 LH T/R CASCADE VANES NO 2 &amp; 3 FOUND WITH CRACKS. REPLACE</t>
  </si>
  <si>
    <t>20676-0142</t>
  </si>
  <si>
    <t>RH WING LANDING GEAR WW
DURING INSPECTION FOUND MULTIPLE HYD CLAMPS RUBBER SUPPORT WORN. NEED REPLACEMENT.</t>
  </si>
  <si>
    <t>20676-0143</t>
  </si>
  <si>
    <t>RH WING
DURING INSPECTION FOUND CRACK ON OTB FITTING OF RH WING TRAILING EDGE FIXED PANEL AFT OF WLG LOC:BETWEEN WING BL129.00 AND 225.47</t>
  </si>
  <si>
    <t>20676-0144</t>
  </si>
  <si>
    <t>FOR ENTRY FUEL TANK PERFORM DISCONECT AND CONNECT AFTER ISPECTION MAIN AND APU BATTERIES.</t>
  </si>
  <si>
    <t>20676-0145</t>
  </si>
  <si>
    <t>ENGINE NO 2
1. LH T/R BLOCKER DOOR NO 6 HAS EXCESSIVE PLAY.
2. RH T/R TORQUE BOX RUB STRIP FOUND DAMAGE. RECTIFY</t>
  </si>
  <si>
    <t>20676-0146</t>
  </si>
  <si>
    <t>WHILE PERFORMING GVI OF L/H AND R/H BLG AND WLG FOUND FEW DAMAGED CLAMPS ON FOLLOWING LOCATIONS :
1. QTY 02 CLAMPS OF RH BLG HEADSET JACK AND SERVICE LIGHT WIRE HARNESS ON THE SUPPORT ROD.
2.QTY 01 CLAMP ON LH BLG W/W REAR SPAR STA1480 NEAR PRESS REGULATING BYPASS VALVE.
3. QTY 01 CLAMP NEAR NO.3 FWD OVERRIDE JETT PUMP IN THE RH WLG W/W.
4. QTY 02 CLAMP NEAR JUNCTION BOX J21 IN THE RH WLG W/W.
5. QTY 01 CLAMP NEAR ANTI-SKID CONTROL MODULE IN THE LH WLG W/W.
6. QTY 01 CLAMP NEAR APU FUEL BOOST PUMP PRESS SWITCH S548 IN THE LH WLG W/W.
PERFORM RECTIFICATION.</t>
  </si>
  <si>
    <t>20676-0147</t>
  </si>
  <si>
    <t>WING LANDING GEAR RH - RETRACT ACTUATOR.
DURING INSPECTION FOUND RH WLG RETRACT ACTUATOR LEAKING. NEED REPLACEMENT.</t>
  </si>
  <si>
    <t>20676-0148</t>
  </si>
  <si>
    <t>WING LANDING GEAR LH - RETRACT ACTUATOR.
DURING INSPECTION FOUND LH WLG RETRACT ACTUATOR LEAKING. NEED REPLACEMENT.</t>
  </si>
  <si>
    <t>20676-0149</t>
  </si>
  <si>
    <t>DURING INSPECTION FOUND LEAK ON LH INBOARD ELEVATOR PCP, NEED TO REPLACE.</t>
  </si>
  <si>
    <t>20676-0150</t>
  </si>
  <si>
    <t>DURING INSPECTION FOUND RH OUTBOARD ELEVATOR PCP HAS LEAK, NEED TO REPLACE.</t>
  </si>
  <si>
    <t>20676-0151</t>
  </si>
  <si>
    <t>MAIN DECK COMPARTMENT PBE MISSING.</t>
  </si>
  <si>
    <t>20676-0152</t>
  </si>
  <si>
    <t>MAIN DECK COMPARTMENT FIRST AID KIT MISSING.</t>
  </si>
  <si>
    <t>20676-0153</t>
  </si>
  <si>
    <t>MAIN DECK COMPARTMENT FLASHLIGHT MISSING.</t>
  </si>
  <si>
    <t>20676-0154</t>
  </si>
  <si>
    <t>UPPER DECK COMPARTMENT PBE TAMPER SEAL DAMAGE.</t>
  </si>
  <si>
    <t>20676-0155</t>
  </si>
  <si>
    <t>DURING REMOVAL OF ACCESS PANELS FOR ZONE 400, MULTIPLE SCREWS DRILLED OUT DUE TO SCREW HEAD DAMAGE. RECTIFY</t>
  </si>
  <si>
    <t>20676-0156</t>
  </si>
  <si>
    <t>UPPER DECK COMPARTMENT FIRST AID KIT SEAL MISSING.</t>
  </si>
  <si>
    <t>20676-0157</t>
  </si>
  <si>
    <t>MAIN DECK CARGO DOOR SILL HINGE PIN-SPRING MISSING (QTY-2).</t>
  </si>
  <si>
    <t>20676-0158</t>
  </si>
  <si>
    <t>RH WING WBL 515 TO WBL 849
DURING INSPECTION FOUND MULTIPLE HYD CLAPMS WORN BTWN WBL 515 TO WBL 849. NEED REPLACEMENT.</t>
  </si>
  <si>
    <t>20676-0159</t>
  </si>
  <si>
    <t>UPPER DECK COMPARTMENT SIDEWALL SCREWS MISSING.</t>
  </si>
  <si>
    <t>20676-0160</t>
  </si>
  <si>
    <t>MAIN DECK COMPARTMENT SIDEWALL, CEILING PANELS SCREWS MISSING AT SEVERAL LOCATIONS.</t>
  </si>
  <si>
    <t>20676-0161</t>
  </si>
  <si>
    <t>FLIGHT DECK COMPARTMENT CENTER CONSOLE SIDE PANELS FASTNERS MISIING.</t>
  </si>
  <si>
    <t>20676-0162</t>
  </si>
  <si>
    <t>PERFORM CPC ON LH AND RH HORIZONTAL STABILIZER REAR SPAR TO TRAILING EDGE WHERE ACCESS OPENED ( 334HBL,334LBL,344HBR,344LBR)</t>
  </si>
  <si>
    <t>20676-0163</t>
  </si>
  <si>
    <t>RESTORE CPC ON FIN REAR SPAR TO TRAILING EDGE WHERE ACCESS OPENED( 324DL,324EL,324FL,324HL)</t>
  </si>
  <si>
    <t>20676-0164</t>
  </si>
  <si>
    <t>LH WING
DURING INSPECTION FOUND REAR SPAR INBD FIXED PANEL AFT OF WLG INB SEAL TORN. NEED REPLACEMENT.</t>
  </si>
  <si>
    <t>20676-0165</t>
  </si>
  <si>
    <t xml:space="preserve">DURING INSP OF LEFT WING OUTBD FLAPS, FOUND OUTBD MIDFLAP #2 FROM OUTBD AUXILARY TRACK EXCESSIVE PLAY. NEED TO TROUBLE SHOOT AND RECTIFY 
</t>
  </si>
  <si>
    <t>20676-0166</t>
  </si>
  <si>
    <t>LH WING 
DURING INSPECTION #6 SPOILER INB TRAILING EDGE HAS DELAMINATION.</t>
  </si>
  <si>
    <t>20676-0167</t>
  </si>
  <si>
    <t>RH WING 
RH WING INBOARD MIB FLAP OTB ROLLER PLAY. NEED TO RECTIFY.</t>
  </si>
  <si>
    <t>20676-0168</t>
  </si>
  <si>
    <t>ENGINE #1 RH AFT PYLON FAIRING  CASCADE SEAL DAMAGE. RECTIFY</t>
  </si>
  <si>
    <t>20676-0169</t>
  </si>
  <si>
    <t>ONE SUPPORT WIRE NUT PLATE IS DAMAGE IN THE FWD CARGO AREA BELOW STA 500 LH SIDE. PERFORM RECTIFICATION.</t>
  </si>
  <si>
    <t>20676-0170</t>
  </si>
  <si>
    <t>LH WING 
DURING INSPECTION FOUND PAINT PROTECTION PEALED OFF ON BOTH INB &amp; OTB FLAPS , SPOILERS. NEED RESTORATION.</t>
  </si>
  <si>
    <t>20676-0171</t>
  </si>
  <si>
    <t>LH WING 
DURING INSPECTION FOUND LH INB MIDFLAP OTB ROLLER PLAY. NEED TO RECTIFY.</t>
  </si>
  <si>
    <t>20676-0172</t>
  </si>
  <si>
    <t>LH WING 
DURING INSPECTION FOUND LH WING #1 SPOILER HAS SURFACE CORROSION NEAR TO BOTH INB &amp; OTB SEAL HARDWARE AREA.</t>
  </si>
  <si>
    <t>20676-0173</t>
  </si>
  <si>
    <t>PERFORM PAINT TOUCH UP ON LOWER RUDDER LH SIDE.</t>
  </si>
  <si>
    <t>20676-0174</t>
  </si>
  <si>
    <t>SEAL DAMAGED ON LOWER RUDDER LH SIDE, NEED TO BE REPLACED.</t>
  </si>
  <si>
    <t>20676-0175</t>
  </si>
  <si>
    <t>STA 900  THE AREA BELOW THE FWD. CARGO CONTAINER COMPARTMENT 3 CLAMPS ARE MISSING. PERFORM RECTIFICATION.</t>
  </si>
  <si>
    <t>20676-0176</t>
  </si>
  <si>
    <t>WHILE PERFORMING EWIS INSPECTION OF ENGINE NO.4 FORWARD FAIRING AND TORQUE BOX FOUND DAMAGED CLAMPS ON FOLLOWING LOCATIONS :
1. QTY 01 CLAMP ON TORQUE BOX INSIDE ACCESS PANEL 482CL.
2. QTY 01 CLAMP INSIDE THE FORWARD FAIRING.
3. QTY 02 CLAMPS BEHIND THE FORWARD FAIRING NEAR GROUND GD7443S.
4. QTY 01 CLAMP BEHIND THE FORWARD FAIRING. 
PERFORM RECTIFICATION.</t>
  </si>
  <si>
    <t>20676-0177</t>
  </si>
  <si>
    <t>MAIN DECK COMPARTMENT CARGO HANDLING PDU NOT WORKING 5L.</t>
  </si>
  <si>
    <t>20676-0178</t>
  </si>
  <si>
    <t>FLIGHT DECK COMPARTMENT CAPTAIN AND FIRST OFFICER PEN HOLDER DAMAGED.</t>
  </si>
  <si>
    <t>20676-0179</t>
  </si>
  <si>
    <t>FLIGHT DECK COMPARTMENT CAPTAIN AND FIRST OFFICER SIDE BOX NEED CLEANING.</t>
  </si>
  <si>
    <t>20676-0180</t>
  </si>
  <si>
    <t>DURING INSPECTION FOUND SEALANT DAMAGED ON R1 WINDSHEILD AND BETWEEN L2 &amp; L3 WINDSHEILD,NEED TO RECTIFY.</t>
  </si>
  <si>
    <t>20676-0181</t>
  </si>
  <si>
    <t>FLIGHT DECK COMPARTMENT ROLLER SHADE DAMAGED AT RH AFT.</t>
  </si>
  <si>
    <t>20676-0182</t>
  </si>
  <si>
    <t>FLIGHT DECK LAVATORY WALL STRIPE PANEL LOOSE.</t>
  </si>
  <si>
    <t>20676-0183</t>
  </si>
  <si>
    <t>FLIGHT COMPARTMENT SECOND OBSERVER MICROPHONE HOLDER MISSING.</t>
  </si>
  <si>
    <t>20676-0184</t>
  </si>
  <si>
    <t>FLIGHT DECK COMPARTMENT CAPTAIN SEAT BOTTOM CUSHION COVER,FIRST OFFICER BOTTON CUSHION COVER,FIRST OBSERVER BACK AND BOTTOM CUSHION COVER, SECOND OBSERVER BOTTOM CUSHION COVER FOUND DAMAGED.</t>
  </si>
  <si>
    <t>20676-0185</t>
  </si>
  <si>
    <t>FLIGHT DECK COMPARTMENT CAPTAIN SEAT BELT LAP STRAP CONNECTOR HALF FOUND FRAYING.</t>
  </si>
  <si>
    <t>20676-0186</t>
  </si>
  <si>
    <t>DURING INSPECTION FOUND DENT ON UPPER FUSELAGE SECTION NEAR TO L5 DOOR (SECTION 46 STA:2320),NEED TO EVALUATE AND RECTIFY.</t>
  </si>
  <si>
    <t>20676-0187</t>
  </si>
  <si>
    <t>PERFORM PAINT TOUCH UP ON THE UPPER AND LOWER SURFACE OF WINDSHEILD.</t>
  </si>
  <si>
    <t>20676-0188</t>
  </si>
  <si>
    <t>PERFORM PAINT TOUCHUP ON UPPER FUSELAGE RH NOSE AREA ( SECTION 41: BETWEEN STA 200-220)</t>
  </si>
  <si>
    <t>20676-0189</t>
  </si>
  <si>
    <t xml:space="preserve"> STA 970 R/H THE AREA BELOW THE FWD. CARGO CONTAINER COMPARTMENT ONE WIRE DISATTACHED FROM GROUND TERMINAL GD0027-DC PERFORM RECTIFICATION.</t>
  </si>
  <si>
    <t>20676-0190</t>
  </si>
  <si>
    <t>DURING INSP OF BLG WW, DIRTY NEED CLEANING</t>
  </si>
  <si>
    <t>20676-0191</t>
  </si>
  <si>
    <t>DURING INSPECTION FOUND RUDDER QUADRANT STRUT LINK HAVING PLAY, NEED TO RECTIFY.</t>
  </si>
  <si>
    <t>20676-0192</t>
  </si>
  <si>
    <t>UPPER DECK COMPARTMENT PASSENGER SEAT TRACK MOUNT LOOSE.</t>
  </si>
  <si>
    <t>20676-0193</t>
  </si>
  <si>
    <t>LH WING 
DURING INSPECTION LH WING INB TRAILING EDGE LOWER FIXED PANEL AFT EDGE SEAL IS DAMAGE. NEED REPLACEMENT.</t>
  </si>
  <si>
    <t>20676-0194</t>
  </si>
  <si>
    <t>RH WING.
DURING INSPECTION FOUND RH WING TRAILING EDGE PAINT TOUCH UP REQUIRED.</t>
  </si>
  <si>
    <t>20676-0195</t>
  </si>
  <si>
    <t>REPLACE WHEEL #4, #6 AND #14 DUE TO METAL BRAID VISIBLE AT CIRCUMFERENCE AND DEEP RADIAL CUT RESPECTIVELY</t>
  </si>
  <si>
    <t>REFER NRC #20676-0084,0083 AND 0082</t>
  </si>
  <si>
    <t>20676-0196</t>
  </si>
  <si>
    <t>WING RH.
RH WING FIXED STRUCTURE BRACKET NEAR THE #8 SPOILER CRACK FOUNDED DURING INSPECTION. RECTIFICATION IS NEEDED.</t>
  </si>
  <si>
    <t>20676-0197</t>
  </si>
  <si>
    <t>RH WING
RH WING LOWER SURFACE HAS LOOSE RIVETS AND PANELS MULTIPLE HARDWARE DRILL OUTS. NEED RECTIFICATION.</t>
  </si>
  <si>
    <t>20676-0198</t>
  </si>
  <si>
    <t>LH WING
LH WING LOWER SURFACE HAS LOOSE RIVETS AND PANELS MULTIPLE HARDWARE DRILL OUTS.
NEED RECTIFICATION.</t>
  </si>
  <si>
    <t>20676-0199</t>
  </si>
  <si>
    <t>RH WING
TRAILING EDGE INB FLAP TORQUE TUBE OUTBD GAURD BETWEEN TRANSMISSION #5 AND #6 DAMAGED. NEED REPLACEMENT.</t>
  </si>
  <si>
    <t>20676-0200</t>
  </si>
  <si>
    <t>FLIGHT DECK COMPARTMENT FIRST OBSERVER SEAT ARNREST UPHOLSTERY LOOSE.</t>
  </si>
  <si>
    <t>20676-0201</t>
  </si>
  <si>
    <t xml:space="preserve">DURING INSP OF WHEELS, FOUND WHEEL NLG LEFT HAS PUNCTURE, WHEEL #10 HAS CUTS, WHEEL #13 HAS PUNCTURE HOLE. NEED TO ASSESS AND RECTIFY 
</t>
  </si>
  <si>
    <t>20676-0202</t>
  </si>
  <si>
    <t>ENGINE NO 1 RH T/R COWL HINGE BUSHING MIGRATED. RECTIFY</t>
  </si>
  <si>
    <t>20676-0203</t>
  </si>
  <si>
    <t>ENGINE NO 2 LH T/R COWL HINGE BUSHING MIGRATED. RECTIFY</t>
  </si>
  <si>
    <t>20676-0204</t>
  </si>
  <si>
    <t>ENGINE NO 4 RH T/R COWL HINGE BUSHING MIGRATED. RECTIFY</t>
  </si>
  <si>
    <t>20676-0205</t>
  </si>
  <si>
    <t>RH WING
MULTIPLE HYD CLAPMS WORN ON REAR SPAR AND LDG SUPPORT BEAM ACVITY.NEED REPLACEMENT</t>
  </si>
  <si>
    <t>20676-0206</t>
  </si>
  <si>
    <t xml:space="preserve">DURING INSP OF WING REAR SPAR TO CAVITY , FOUND SUSPECTED PITTING CORROSION ON SPOILER #2. NEED TO ASSESS AND RECTIFY 
</t>
  </si>
  <si>
    <t>20676-0207</t>
  </si>
  <si>
    <t>WHILE PERFORMING EWIS INSPECTION INSIDE THE TORQUE BOX OF ENGINE NO.1 FOUND BLEED AIR OVERTEMPERATURE SWITCH S1618 DAMAGED.
PERFORM RECTIFICATION.</t>
  </si>
  <si>
    <t>20676-0208</t>
  </si>
  <si>
    <t>DURING INSP OF WING REAR SPAR TO CAVITY , FOUND SUSPECTED PITTING CORROSION ON SPOILER #3. NEED TO ASSESS AND RECTIFY</t>
  </si>
  <si>
    <t>20676-0209</t>
  </si>
  <si>
    <t>DURING INSP OF WING REAR SPAR TO CAVITY , FOUND SUSPECTED PITTING CORROSION ON SPOILER #4. NEED TO ASSESS AND RECTIFY</t>
  </si>
  <si>
    <t>20676-0210</t>
  </si>
  <si>
    <t>DURING INSP OF WING REAR SPAR TO CAVITY , FOUND SUSPECTED PITTING CORROSION ON SPOILER #6. NEED TO ASSESS AND RECTIFY</t>
  </si>
  <si>
    <t>20676-0211</t>
  </si>
  <si>
    <t>LH WING
MULTIPLE HYD CLAMPS WORN AT LH WING REAR SPAR. NEED REPLACEMENT.</t>
  </si>
  <si>
    <t>20676-0212</t>
  </si>
  <si>
    <t xml:space="preserve">DURING INSP FOUND SPOILER #1 AND SPOILER #2 OVERLAPS, REQUIRES ADJUSTMENT CHECK AND RECTIFY 
</t>
  </si>
  <si>
    <t>20676-0213</t>
  </si>
  <si>
    <t xml:space="preserve">DURING INSP FOUND COMPOSITE DAMAGE AT SPOILER #3. NEED TO ASSESS AND RECTIFY 
</t>
  </si>
  <si>
    <t>20676-0214</t>
  </si>
  <si>
    <t>SPOILER #3 HAS LEAK FROM STATIC SEALS. NEED TO REPLACE</t>
  </si>
  <si>
    <t>20676-0215</t>
  </si>
  <si>
    <t xml:space="preserve">SPOILER #1 ACTUATORS ROD END HAS SURFACE CORROSION. NEED TO RECTIFY 
</t>
  </si>
  <si>
    <t>20676-0216</t>
  </si>
  <si>
    <t xml:space="preserve">RH WING
DURING INSPECTION RH WING INB TRAILING EDGE LOWER FIXED PANEL AFT EDGE SEAL IS DAMAGE. NEED REPLACEMENT.
</t>
  </si>
  <si>
    <t>20676-0217</t>
  </si>
  <si>
    <t>PERFORM CLEANING OF MAIN DECK SIDEWALL AND CEILING LINERS.</t>
  </si>
  <si>
    <t>20676-0218</t>
  </si>
  <si>
    <t>PERFORM GENERAL PAINT TOUCH UP OF MAIN DECK CARGO COMPARTMENT.</t>
  </si>
  <si>
    <t>20676-0219</t>
  </si>
  <si>
    <t xml:space="preserve">LH WING 
LH TRAILING EDGE INB FLAP TORQUE TUBE HAS WORN OUT OF LIMIT. NEED REPLACEMENT.
</t>
  </si>
  <si>
    <t>20676-0220</t>
  </si>
  <si>
    <t>DURING OPERATION CHECK OF MAIN DECK SIDE CARGO DOOR TORQUE TUBE QUILL SHAFT SUSPECTS BROKEN INSIDE.</t>
  </si>
  <si>
    <t>20676-0221</t>
  </si>
  <si>
    <t>RH WING
DURING INSPECTION, FOUND RH WING OTB TRAILING EDGE MID FLAP INB ROLLER BEARING TRACK HAS EXCESSICE PLAY. NEED TO RECTIFY.</t>
  </si>
  <si>
    <t>20676-0222</t>
  </si>
  <si>
    <t>FIVE CLAMPS ARE DAMAGED ON FORWARD BULKHEAD APU COMPARTMENT. PERFORM RECTIFICATION.</t>
  </si>
  <si>
    <t>20676-0223</t>
  </si>
  <si>
    <t xml:space="preserve">DURING INSP OF RIGHT WING REAR SPAR, FOUND SPOILER#7 AND SPOILER#8 OVERLAP. REQUIRE ADJUSTMENT CHECK AND RECTIFY 
</t>
  </si>
  <si>
    <t>20676-0224</t>
  </si>
  <si>
    <t xml:space="preserve">DURING INSP OF RIGHT WING REAR SPAR, FOUND SPOILER #12 PCU ROD END WITH SURFACE CORROSION. NEED TO RECTIFY 
</t>
  </si>
  <si>
    <t>20676-0225</t>
  </si>
  <si>
    <t>DURING INSP FOUND SUSPECTED PITTING CORROSION ON SPOILER #7. NEED TO EVALUATE AND RECTIFY</t>
  </si>
  <si>
    <t>20676-0226</t>
  </si>
  <si>
    <t>DURING INSP FOUND SUSPECTED PITTING CORROSION ON SPOILER #9. NEED TO EVALUATE AND RECTIFY</t>
  </si>
  <si>
    <t>20676-0227</t>
  </si>
  <si>
    <t>DURING INSP FOUND SUSPECTED PITTING CORROSION ON SPOILER #10. NEED TO EVALUATE AND RECTIFY</t>
  </si>
  <si>
    <t>20676-0228</t>
  </si>
  <si>
    <t>DURING INSP FOUND SUSPECTED PITTING CORROSION ON SPOILER #11. NEED TO EVALUATE AND RECTIFY</t>
  </si>
  <si>
    <t>20676-0229</t>
  </si>
  <si>
    <t>DURING INSP FOUND SUSPECTED PITTING CORROSION ON SPOILER #12. NEED TO EVALUATE AND RECTIFY</t>
  </si>
  <si>
    <t>20676-0230</t>
  </si>
  <si>
    <t>RH WING 
RH WING INB &amp; OTB FLAPS, FLAP FAIRINGS, SPOILERS, LE FLAPS &amp; LOWER WING SURFACES PAINT PROTECTION TOUCH UP REQUIRED.</t>
  </si>
  <si>
    <t>20676-0231</t>
  </si>
  <si>
    <t>CLAMP BROKEN INSIDE LH WING LE ENGINE NO 1 PYLON ACCESS PANEL. RECTIFY</t>
  </si>
  <si>
    <t>20676-0232</t>
  </si>
  <si>
    <t>PERFORM CLEANING OF INTERIOR OF APU COMPARTMENT</t>
  </si>
  <si>
    <t>20676-0233</t>
  </si>
  <si>
    <t>PERFORM CPCP INSIDE APU COMPARTMENT</t>
  </si>
  <si>
    <t>20676-0234</t>
  </si>
  <si>
    <t>ENGINE NO 3 LH T/R ACTUATOR RELIEF VALVE FOUND LEAKING. RECTIFY</t>
  </si>
  <si>
    <t>20676-0235</t>
  </si>
  <si>
    <t>CLAMP FOUND BROKEN ON LH WING LE ENGINE NO 2 PYLON AREA. RECTIFY</t>
  </si>
  <si>
    <t>20676-0236</t>
  </si>
  <si>
    <t xml:space="preserve">RH WING
DURING INSPECTION FOUND FOLLOWING STENCIL MARKINGS FADED. NEED REPLACEMENT.
1. IMPACT RESISTANCE STENCIL MARKINGS ON #3 TANK OTB DOOR, #4 TANK INB &amp; OTB DOOR.
2. #3 TANK INB &amp; OTB DRAIN STICK STENCIL MARKINGS DAMAGE. 
3. MEASURING STICK #33 &amp; #34 STENCIL MARKINGS FADED.
</t>
  </si>
  <si>
    <t>20676-0237</t>
  </si>
  <si>
    <t>RH WING # 5 MOVABLE FLAP FAIRING
DURING INSPECTION FOUND  # 5 MOVABLE FLAP FAIRING HAS EXCESSIVE FREE PLAY. NEED TROUBLESHOOTING.
1. FWD ATTACHMENT FITTING BEARING FREE PLAY.
2. ALL AFT BEARING &amp; EYE END'S FREE PLAY.</t>
  </si>
  <si>
    <t>20676-0238</t>
  </si>
  <si>
    <t>RH WING # 6 MOVABLE FLAP FAIRING
DURING INSPECTION FOUND # 6 MOVABLE FLAP FAIRING HAS EXCESSIVE FREE PLAY. NEED TROUBLESHOOTING.
1. FWD FITTING BEARING PLAY.</t>
  </si>
  <si>
    <t>20676-0239</t>
  </si>
  <si>
    <t xml:space="preserve">RH WING # 8 MOVABLE FLAP FAIRING
DURING INSPECTION FOUND # 8 MOVABLE FLAP FAIRING HAS EXCESSIVE FREE PLAY. NEED
TROUBLESHOOTING.
</t>
  </si>
  <si>
    <t>20676-0240</t>
  </si>
  <si>
    <t xml:space="preserve">RH WING #7 MOVABLE FLAP FAIRING.
DURING INSPECTION FOUND #7 MOVABLE FLAP FAIRING HAS EXCESSIVE FREE PLAY. NEED TROUBLESHOOTING.
</t>
  </si>
  <si>
    <t>20676-0241</t>
  </si>
  <si>
    <t>RH WING #7 MOVABLE FLAP FAIRING.
DURING INSPECTION FOUND #7 MOVABLE FLAP FAIRING HAS FOLLOWING ISSUES.
1. AFT FRAME RIVET HEAD BROKEN.
2. AFT U FRAME HAS A CRACK.
3. LOWER AFT TIP HAS COMPOSITE PUNCHER.</t>
  </si>
  <si>
    <t>20676-0242</t>
  </si>
  <si>
    <t>RH WING #1 &amp; #4 MOVABLE FLAP FAIRING.
DURING INSPECTION FOUND #1 &amp; #4  MOVABLE FLAP FAIRING  HAS FREE PLAY. TROUBLESHOOT.</t>
  </si>
  <si>
    <t>20676-0243</t>
  </si>
  <si>
    <t>RH WING #3 MOVABLE FLAP FAIRING.
DURING INSPECTION FOUND #3 MOVABLE FLAP FAIRING HAS EXCESSIVE PLAY. NEED RECTIFICATION.</t>
  </si>
  <si>
    <t>20676-0244</t>
  </si>
  <si>
    <t xml:space="preserve">LH WING #2 FLAP MOVABLE FAIRING
DURING INSPECTION FOUND #2 FLAP MOVABLE FAIRING HAS EXCESSIVE FREE PLAY. NEED RECTIFICATION.
</t>
  </si>
  <si>
    <t>20676-0245</t>
  </si>
  <si>
    <t>RH WING #8 FLAP FIXED FAIRING
DURING INSPECTION FOUND #8 FLAP FIXED FAIRING  PAINT TOUCH UP REQUIRED.</t>
  </si>
  <si>
    <t>20676-0246</t>
  </si>
  <si>
    <t>LH WING 
DURING INSPECTION FOUND FOLLOWING PLACARDS &amp; STENCILS DAMAGE. NEED RESTORATION.
1. IMPACT RESISTANT DOOR STENCIL MARKING DAMAGE IN MULTIPLE PANELS.
2. DRAIN VALVES STENCIL MARKINGS DAMAGE IN MULTIPLE PLACES.
3. 1 CAUTION STENCIL MARKINGS ON # 1 TANK DAMAGE.
4. MEASURING STICK #23, #19, #20, #22 STENCIL MARKINGS DAMAGE.</t>
  </si>
  <si>
    <t>20676-0247</t>
  </si>
  <si>
    <t>LH WING
LH WING INB &amp; OTB FLAPS, FLAPS FAIRINGS, SPOILERS, LE FLAPS &amp; LOWER WING SURFACES PAINT PROTECTION TOUCH UP REQUIRED.</t>
  </si>
  <si>
    <t>20676-0248</t>
  </si>
  <si>
    <t>LH WING
DURING INSPECTION FOUND LH WING BOOST PUMP ACCESS PANEL SCREWS WORN. NEED REPLACEMENT.</t>
  </si>
  <si>
    <t>20676-0249</t>
  </si>
  <si>
    <t>RH WING
DURING INSPECTION FOUND RH WING BOOST PUMP ACCESS PANEL SCREWS WORN. NEED REPLACEMENT.</t>
  </si>
  <si>
    <t>20676-0250</t>
  </si>
  <si>
    <t>MAIN DECK CARGO COMPARTMENT SIDEWALL DAMAGE AT SEVERAL LOCATIONS.</t>
  </si>
  <si>
    <t>20676-0251</t>
  </si>
  <si>
    <t>PERFORM GENERAL PAINT TOUCH UP OF FLIGHT DECK COMPARTMENT.</t>
  </si>
  <si>
    <t>20676-0252</t>
  </si>
  <si>
    <t>DURING THE REMOVAL OF WATER SEPARATOR PACK 3, WATER DRAIN HOSE FOUND DAMAGED.PLEASE RECTIFY.</t>
  </si>
  <si>
    <t>20676-0253</t>
  </si>
  <si>
    <t>PERFORM PAINTING OF MAIN DECK CARGO COMPARTMENT BALL MATS.</t>
  </si>
  <si>
    <t>20676-0254</t>
  </si>
  <si>
    <t>LH WING #2 RESERVE TANK
DURING INSPECTION FOUND LH WING #2 RESERVE TANK BONDING JUMPER FROM TUBE TO THE STRUCTURE IS BROKEN AT WS 1336.0. NEED RECTIFICATION.</t>
  </si>
  <si>
    <t>20676-0255</t>
  </si>
  <si>
    <t>RH WING LDG INB STRUT DOOR
DURING INSPECTION FOUND RH WING LDG INB STRUT DOOR HAS MULTIPLE DENTS ON IT OUTER FACE. KINDLY EVALUATE &amp; RECTIFY.</t>
  </si>
  <si>
    <t>20676-0256</t>
  </si>
  <si>
    <t xml:space="preserve">THE MAIN TANK #1 :
-PROBES F155,F153,F177 TERMINAL LUGS ARE NOT PROPERLY CONNECTED.
-DENSITOMETER ON TERMINAL BLOCK SENSE TERMINAL LOOSE.PERFORM RECTIFICATION.
</t>
  </si>
  <si>
    <t>20676-0257</t>
  </si>
  <si>
    <t>MAIN TANK#2:
-SOME TERMINAL LUGS OF PROBES NEED TO REMOVE INTERFERENCE AND CONNECT CORRECTLY (TOTAL 11 PROBES).
-DENSITOMETER POS.M7872 SENSE SHLD WIRE IS LOOSE PERFORM RECTIFICATION.</t>
  </si>
  <si>
    <t>20676-0258</t>
  </si>
  <si>
    <t>THE CENTER TANK DURING EWIS INSPECTION FOUND ARCING WIRE BUNDLE S283U007-308 TWO PLACES.PERFORM CORRECTIVE ACTION.</t>
  </si>
  <si>
    <t>20676-0259</t>
  </si>
  <si>
    <t>RESERVE TANK#3 F180 COMPENSATOR PROBE TERMINAL LUGS IS LOOSE PERFORM RECTIFICATION.</t>
  </si>
  <si>
    <t>REFER 20676-0263 FOR ACTION TAKEN</t>
  </si>
  <si>
    <t>20676-0260</t>
  </si>
  <si>
    <t>THE TANK#3 DENSITOMETER TERMINAL LUGS ARE NOT PROPERLY CONNECTED. PERFORM RECTIFICATION.</t>
  </si>
  <si>
    <t>20676-0261</t>
  </si>
  <si>
    <t>RESERVE TANK#2 :
-F193 PROBE OF HI-Z WIRE TERMINAL LUG LOOSE.
-F181 COMPENSATOR TERMINAL LUG OF HI-Z WIRE NOT INSTALLED PROPERLY. PERFORM RECTIFICATION.</t>
  </si>
  <si>
    <t>20676-0262</t>
  </si>
  <si>
    <t>DURING EWIS INSPECTION OF CENTER WING IN-TANK ,FOUND PROBES F 121,F 123 AND F 125.SOME TERMINAL LUGS  LOOSEN PERFORM RECTIFICATION..</t>
  </si>
  <si>
    <t>20676-0263</t>
  </si>
  <si>
    <t>RESERVE TANK#3 DURING EWIS INSPECTION,FOUND SPLICE ON WIRE BUNDLE S283U007-305.PERFORM CORRECTIVE ACTION.</t>
  </si>
  <si>
    <t>20676-0264</t>
  </si>
  <si>
    <t>MAIN TANK#3 DURING EWIS INSPECTION,FOUND 3 SPLICE ON WIRE BUNDLE S283U007-307.PERFORM CORRETIVE ACTION.</t>
  </si>
  <si>
    <t>20676-0265</t>
  </si>
  <si>
    <t>20677-0002</t>
  </si>
  <si>
    <t>HYDRAULIC SYSTEM NO 1 AIR DRIVEN PUMP DRIVE SHAFT FOUND WITH EXCESSIVE PLAY. RECTIFY</t>
  </si>
  <si>
    <t>20676-0266</t>
  </si>
  <si>
    <t>PERFORM INSTALLATION OF NOSE WHEEL SNUBBER SHOE PRIOR DEPARTURE</t>
  </si>
  <si>
    <t>20676-0267</t>
  </si>
  <si>
    <t>PERFORM PRIMER APPLICATION ON PAINT STRIP AREA IN NOSE WHEEL WELL</t>
  </si>
  <si>
    <t>20676-0268</t>
  </si>
  <si>
    <t>PERFORM LUBRICATION OF LEFT AND RIGHT WING FLAPS , CARRIAGES AND ASSOCIATED COMPONENTS POST TECHNICAL WASH AND PRIOR DEPARTURE</t>
  </si>
  <si>
    <t>20676-0269</t>
  </si>
  <si>
    <t>RH WING #3 FUEL TANK ACCESS PANEL 645AB
DURING INSPECTION FOUND #3 FUEL TANK ACCESS PANEL 645AB STENCIL MARKINGS FADED.</t>
  </si>
  <si>
    <t>20676-0270</t>
  </si>
  <si>
    <t>LH WING # 1 FUEL TANK ACCESS PANEL 552DB FOUND WITH FUEL LEAKS AFTER REFUELING. RECTIFY</t>
  </si>
  <si>
    <t>20676-0271</t>
  </si>
  <si>
    <t>DURING REFUELING FOUND RH WING FUEL TANK #4 REFUEL VALVE CONTROL UNIT WITH FUEL LEAKS. RECTIFY</t>
  </si>
  <si>
    <t>20676-0272</t>
  </si>
  <si>
    <t>THE O.P.C OF THE LIGHT LEFT WING RECEPTACLE FUELING PANEL FAIL. THE LIGHT ASSY IS DAMAGE. PERFORM RECTIFICATION.</t>
  </si>
  <si>
    <t xml:space="preserve"> DUE TO UNAVAILABILITY OF PART, TASK DEFERRED IAW MEL 33-31-01 EDITION 02 DTD 15-JULY-2024</t>
  </si>
  <si>
    <t>20676-0273</t>
  </si>
  <si>
    <t>WING HYDR.4 SHOUT OFF VALVE INOP..PERFORM RECTIFICATION.</t>
  </si>
  <si>
    <t xml:space="preserve"> DUE TO UNAVAILABILITY OF PART, TASK DEFERRED IAW MEL 27-23-02 EDITION 2 DTD 15-JULY-2024</t>
  </si>
  <si>
    <t>20676-0274</t>
  </si>
  <si>
    <t>CMC MSG:28077 TANK WIRING-MAIN 2 HI-Z LOW RESISTANSE CENTER TO SHEILD.PERFORM RECTIFICATION.</t>
  </si>
  <si>
    <t xml:space="preserve"> DUE TO UNAVAILABILITY OF PART, TASK DEFERRED IAW MEL 28-41-03 &amp; 28-41-01  EDITION 2 DTD 15-JULY-2024</t>
  </si>
  <si>
    <t>20676-0275</t>
  </si>
  <si>
    <t>CMC MSG: 28081 TANK WIRING-RESERVE 3 HI-Z LOW RESISTANCE CENTER TO SHIELD. PERFORM RECTIFICATION.</t>
  </si>
  <si>
    <t xml:space="preserve"> DUE TO UNAVAILABILITY OF PART, TASK DEFERRED IAW MEL 28-41-05 B ,EDITION 2 DTD 15-JULY-2024</t>
  </si>
  <si>
    <t>20676-0276</t>
  </si>
  <si>
    <t>PORTABLE WATER INDICATOR INOP. PERFORM RECTIFICATION.</t>
  </si>
  <si>
    <t xml:space="preserve"> DUE TO UNAVAILABILITY OF PART, TASK DEFERRED IAW NEF 5.5.2.E</t>
  </si>
  <si>
    <t>20676-0277</t>
  </si>
  <si>
    <t xml:space="preserve">DURING LEAK CHECK POST CLOSE UP OF WING FUEL TANKS FOUND, FUEL STAINS AT OVER WING WBL 470, FSS 670 AROUND LOWER PORTION OF THE STIFFNER. NEED TO ASSESS AND RECTIFY 
</t>
  </si>
  <si>
    <t>20676-0278</t>
  </si>
  <si>
    <t>#4 TPIS WIRE LOCKING LOOSE
DURING LEAK CHECK CHECK FOUND TPIS SENSOR WIRELOCKING FAULTY. NEED RECTIFICATION</t>
  </si>
  <si>
    <t>20676-0279</t>
  </si>
  <si>
    <t>BLANKING CAP IS MISSING FROM BLANKING CAP SET GO-6441</t>
  </si>
  <si>
    <t>20676-0280</t>
  </si>
  <si>
    <t>BLANKING CAP IS MISSING FROM BLANKING CAP SET GO-1385.</t>
  </si>
  <si>
    <t>20676-0281</t>
  </si>
  <si>
    <t xml:space="preserve">LEAK ON CENTER TANK . NEED TO TROUBLE SHOOT
</t>
  </si>
  <si>
    <t>PERFORM ONE AIRCRAFT GENERAL EXTERIOR AND TECHNICAL WASH.</t>
  </si>
  <si>
    <t>ENGINE#1 ADP OIL LEAK. PLEASE TBS AND RECTIFY</t>
  </si>
  <si>
    <t>20677-0003</t>
  </si>
  <si>
    <t>CENTER TANK DENSIOMETER FAIL. PLEASE TBS AND RECTIFY</t>
  </si>
  <si>
    <t>20677-0004</t>
  </si>
  <si>
    <t>ENGINE#4 HYDR BURN. CLEANING REQUIRED.</t>
  </si>
  <si>
    <t>20677-0005</t>
  </si>
  <si>
    <t>ENGINE#4 HYD PRESSURE HOSE DAMAGE.</t>
  </si>
  <si>
    <t>20677-0006</t>
  </si>
  <si>
    <t>ENGINE#4 FIRE SHIELD ASSY DAMAGE.</t>
  </si>
  <si>
    <t>20677-0007</t>
  </si>
  <si>
    <t>PLEASE PERFORM BULB REPLACEMENT OF ALL 4 LOGO LIGHTS.</t>
  </si>
  <si>
    <t>20678-0001</t>
  </si>
  <si>
    <t>20678-0002</t>
  </si>
  <si>
    <t>20678-0003</t>
  </si>
  <si>
    <t>20678-0004</t>
  </si>
  <si>
    <t>20678-0005</t>
  </si>
  <si>
    <t>20679-0001</t>
  </si>
  <si>
    <t>20680-0001</t>
  </si>
  <si>
    <t>PLEASE PERFORM EXTERNAL AND INTERNAL CLEANING/WASHING OF THE ENG #1 AND #2 ENGINE COWLINGS.</t>
  </si>
  <si>
    <t>20681-0001</t>
  </si>
  <si>
    <t>20681-0002</t>
  </si>
  <si>
    <t>20681-0003</t>
  </si>
  <si>
    <t>PERFORM ABY DAILY CHECK
REF: WO 4014262</t>
  </si>
  <si>
    <t>PERFORM ABY WEEKLY CHECK
REF: WO 3951801</t>
  </si>
  <si>
    <t>A6-AOH ENGINE 1 REPLACEMENT
CARRY OUT THE FOLLOWING STEPS:
STEP 1: REMOVAL OF ESN SN: 569338 (ENGINE TO BE REMOVED AS SERVICEABLE)
STEP2: INSTALLATION OF REPLACEMENT ENGINE UPON AVAILABILITY
WO REF: 3585366 &amp; 4019636</t>
  </si>
  <si>
    <t>20681-0006</t>
  </si>
  <si>
    <t>PERFORM REMOVAL OF AIR INLET NOSE COWL TO FACILITATE ENGINE CHANGE &amp; RESTORE AIR INLET NOSE COWL UPON ENGINE INSTALLATION
WO REF: 4019935</t>
  </si>
  <si>
    <t>20681-0007</t>
  </si>
  <si>
    <t>PERFORM INSTALLATION  &amp; REMOVAL OF TEMPORARY ENGINE ESN_________________ TO FACILITATE  JACKING OF AIRCRAFT.
SIGN ONLY THE STEPS WHERE IS ONLY APPLICABLE AND WAS PERFORMED.
INDICATE NOT APPLICABLE (N/A) ON THE STEP WHERE IS NOT APPLICABLE &amp; WERE NOT PERFORMED</t>
  </si>
  <si>
    <t>20681-0008</t>
  </si>
  <si>
    <t>PERFORM REPAIR &amp; PAINT ON R2 DOOR HINGE COVER WITH MINOR CRACK</t>
  </si>
  <si>
    <t>20681-0009</t>
  </si>
  <si>
    <t>PERFORM REPLACEMENT OF WATER BOILER LEAKING AT AFT GALLEY 509 COMPT</t>
  </si>
  <si>
    <t>20681-0010</t>
  </si>
  <si>
    <t>PERFORM A6-AOH ENGINE 1 REPLACEMENT
OFF ESN SN: 643177 // ON ESN SN: 645484
STEP 1: REMOVAL OF ESN SN: 643177 (ENGINE TO BE REMOVED AS UN-SERVICEABLE)
STEP2: INSTALLATION OF ESN : 645484 IAW EWI_ENG REMOVAL INSTAL CFM56-5B
WO REF: 4033962</t>
  </si>
  <si>
    <t>20681-0011</t>
  </si>
  <si>
    <t>CWR-006-001</t>
  </si>
  <si>
    <t>PERFORM INSTALLATION OF THE HIGH-PRESSURE BLEED VALVE AS PER AMM 36-11-51-400-042</t>
  </si>
  <si>
    <t>20681-0012</t>
  </si>
  <si>
    <t>CWR-006-002</t>
  </si>
  <si>
    <t>PERFORM INSTALLATION OF STARTER SHUTOFF VALVE AS PER AMM 80-11-20-400-003</t>
  </si>
  <si>
    <t>20681-0013</t>
  </si>
  <si>
    <t>CWR-006-003</t>
  </si>
  <si>
    <t>PERFORM INSTALLATION OF OF THE QUICK ATTACH/DETACH (QAD) ADAPTER OF THE IDG AS PER AMM 24-21-41-400-043</t>
  </si>
  <si>
    <t>20681-0014</t>
  </si>
  <si>
    <t>CWR-006-004</t>
  </si>
  <si>
    <t>PERFORM INSTALLATION OF THE INTERMEDIATE PRESSURE (IP) BLEED CHECK-VALVE AS PER AMM 36-11-41-400-040</t>
  </si>
  <si>
    <t>20681-0015</t>
  </si>
  <si>
    <t>CWR-006-005</t>
  </si>
  <si>
    <t>PERFORM INSTALLATION OF THE ENGINE AIR-INTAKE ANTI-ICE VALVE AS PER AMM 30-21-51-400-042</t>
  </si>
  <si>
    <t>20681-0016</t>
  </si>
  <si>
    <t>CWR-006-006</t>
  </si>
  <si>
    <t>PERFORM INSTALLATION OF THE INTEGRATED DRIVE GENERATOR (IDG) 1 AS PER AMM 24-21-51-400-040</t>
  </si>
  <si>
    <t>20681-0017</t>
  </si>
  <si>
    <t>CWR-006-007</t>
  </si>
  <si>
    <t>PERFORM INSTALLATION OF THE PNEUMATIC STARTER AS PER AMM 80-11-10-400-002</t>
  </si>
  <si>
    <t>20681-0018</t>
  </si>
  <si>
    <t>CWR-006-008</t>
  </si>
  <si>
    <t>PERFORM INSTALLATION OF THE GREEN ENGINE PUMP AS PER AMM 29-11-51-400-041</t>
  </si>
  <si>
    <t>20681-0019</t>
  </si>
  <si>
    <t>CWR-006-009</t>
  </si>
  <si>
    <t>PERFORM INSTALLATION OF THE DRAIN MAST AS PER AMM 71-71-43-400-041</t>
  </si>
  <si>
    <t>20681-0020</t>
  </si>
  <si>
    <t>CWR-006-010</t>
  </si>
  <si>
    <t>PERFORM INSTALLATION OF THE BLEED PRESSURE REGULATING VALVE (PRV) AS PER AMM 36-11-52-400-042</t>
  </si>
  <si>
    <t>20681-0021</t>
  </si>
  <si>
    <t>CWR-006-011</t>
  </si>
  <si>
    <t>PERFORM INSTALLATION OF THE CENTERBODY AS PER AMM 78-11-12-400-041</t>
  </si>
  <si>
    <t>20681-0022</t>
  </si>
  <si>
    <t>CWR-006-012</t>
  </si>
  <si>
    <t>PERFORM INSTALLATION OF THE CORE NOZZLE ASSEMBLY AS PER AMM 78-11-11-400-041</t>
  </si>
  <si>
    <t>20681-0023</t>
  </si>
  <si>
    <t>CWR-006-013</t>
  </si>
  <si>
    <t>PERFORM DEPRESERVATION OF ESN 645484 AS PER AMM 72-00-00-600-027-A.
REF: WO 4033965</t>
  </si>
  <si>
    <t>20681-0024</t>
  </si>
  <si>
    <t>CWR-006-014</t>
  </si>
  <si>
    <t>PERFORM REMOVAL OF THE HYDRAULIC PRESSURE SWITCH AS PER AMM 29-11-17-000-041-A TO SERVICE ESN 645484. OFF UNIT TO BE REMOVE AS SERVICEABLE.
REF: WO 4034164</t>
  </si>
  <si>
    <t>20681-0025</t>
  </si>
  <si>
    <t>PERFORM INSTALLATION OF HYDRAULIC PRESSURE SWITCH IAW 29-13-17-400-041-A. 
NOTE: ON UNIT, TO BE TAKEN FROM ESN 643177
REF: WO 3745321</t>
  </si>
  <si>
    <t>20681-0026</t>
  </si>
  <si>
    <t>CWR-006-015</t>
  </si>
  <si>
    <t>PERFORM INSTALLATION OF BRACKET ASSY 642-9834-501 AS PER AMM 70-23-00-911-002-A
REF: WO 4030033</t>
  </si>
  <si>
    <t>20681-0027</t>
  </si>
  <si>
    <t>PERFORM THE TASK:
REMOVE IN SERVICEABLE CONDITION OF NOSE WHEEL STEERING SERVO CONTROL (6GC) FROM OFF NOSE LANDING GEAR AND INSTALL ON NEW NOSE LANDING GEAR</t>
  </si>
  <si>
    <t>20681-0028</t>
  </si>
  <si>
    <t>PERFORM THE TASK:
REMOVE IN SERVICEABLE CONDITION OF STEERING BOX FROM OFF NOSE LANDING GEAR AND INSTALL ON NEW NOSE LANDING GEAR.</t>
  </si>
  <si>
    <t>20681-0029</t>
  </si>
  <si>
    <t>PERFORM THE TASK:
REMOVE IN SERVICEABLE CONDITION OF TOWING BAR FITTING FROM OFF NOSE LANDING GEAR AND INSTALL ON NEW NOSE LANDING GEAR.</t>
  </si>
  <si>
    <t>20681-0030</t>
  </si>
  <si>
    <t>PERFORM THE TASK:
REMOVE IN SERVICEABLE CONDITION OF LH NORMAL BRAKE SERVO CONTROL (2612GM) FROM OFF LH LANDING GEAR AND INSTALL ON NEW LH LANDING GEAR.</t>
  </si>
  <si>
    <t>20681-0031</t>
  </si>
  <si>
    <t>PERFORM THE TASK:
REMOVE IN SERVICEABLE CONDITION OF RH NORMAL BRAKE SERVO CONTROL (2613GM) FROM OFF RH LANDING GEAR AND INSTALL ON NEW RH LANDING GEAR.</t>
  </si>
  <si>
    <t>20681-0032</t>
  </si>
  <si>
    <t>PERFORM REMOVAL OF LH LG LOCK STAY OUTBOARD HOSE (P/N 201655193) TO SERVICE A6-AQQ
OFF UNIT TO BE REMOVE AS SERVICEBLE &amp; INSTALL UPON SPARE AVAILABILITY</t>
  </si>
  <si>
    <t>20682-0001</t>
  </si>
  <si>
    <t>WO 3914711</t>
  </si>
  <si>
    <t>TSR - AF VIBRATION DUE TO RUDDER
BASED ON REPETITIVE CREW REPORTS RELATED TO AIRFRAME VIBRATION (INDUCED BY RUDDER):
PLEASE PERFORM TSM TASK 27-20-00-810-802</t>
  </si>
  <si>
    <t>20682-0002</t>
  </si>
  <si>
    <t>WO 2566469</t>
  </si>
  <si>
    <t>PERFORM REPLACEMENT OF THE FWD DOOR ESCAPE-SLIDE-RAFT PACK-ASSEMBLY FIN: 7500MM
OFF PN D31516-717
OFF SN C0709</t>
  </si>
  <si>
    <t>20682-0003</t>
  </si>
  <si>
    <t>WO 3951700</t>
  </si>
  <si>
    <t>PERFORM WO 3951700 AS PER THE STEPS NOTED FOR THE ACARS VERIFICATION</t>
  </si>
  <si>
    <t>20682-0004</t>
  </si>
  <si>
    <t>WO 4018822</t>
  </si>
  <si>
    <t>PERFORM WO 4018822 EWIS, TROUBLESHOOTING OF SPM ALERT- RH ALTERNATE DIRECT DRIVE VALVE (98GG) DRIFT</t>
  </si>
  <si>
    <t>20682-0005</t>
  </si>
  <si>
    <t>4023827</t>
  </si>
  <si>
    <t>CHANGE THE HYDRAULIC FLUID IN THE GREEN HYDRAULIC SYSTEM AS PER AMM TASK 12-36-29-600-001 OR AMM TASK 12-36-29-600-802
REF: WO 4023827</t>
  </si>
  <si>
    <t>20682-0006</t>
  </si>
  <si>
    <t>4023828</t>
  </si>
  <si>
    <t>CHANGE THE HYDRAULIC FLUID IN THE BLUE HYDRAULIC SYSTEM AS PER AMM TASK 12-36-29-600-003 OR AMM TASK 12-36-29-600-803
REF: 4023828</t>
  </si>
  <si>
    <t>20682-0007</t>
  </si>
  <si>
    <t>5706222</t>
  </si>
  <si>
    <t>AIRCRAFT DEFERRED DEFECT (DD)
DD NO. 397 - ENG ENTRY: REF WO-3895380 NLG LEG ASSY MOD PLATE FOUND MISSING
PERFORM ADD CLOSURE SINCE NLG LEG ASSY REPLACEMENT IS CARRIED OUT ON CURRENT WP</t>
  </si>
  <si>
    <t>20682-0008</t>
  </si>
  <si>
    <t>4038529</t>
  </si>
  <si>
    <t>ESN 645484 HOT SECTION - GENERAL VISUAL INSPECTION OF HOT SECTION (EWIS) IAW AMM 052450-200-002.
REF: WO 4038529</t>
  </si>
  <si>
    <t>20682-0009</t>
  </si>
  <si>
    <t>4038528</t>
  </si>
  <si>
    <t>FAN AND ACCESSORY GEAR BOX ESN 645484 - GENERAL VISUAL INSPECTION OF FAN AND ACCESSORY GEAR BOX (EWIS) IAW AMM 052430-200-002
REF: WO 4038528</t>
  </si>
  <si>
    <t>20682-0010</t>
  </si>
  <si>
    <t>4036389</t>
  </si>
  <si>
    <t>UPLOADING OF THE NAV DATABASE 2502.01
PERFORM NAV DATABASE CYCLE 2502 UPLOAD IN ACCORDANCE WITH AMM TASK 22-70-00-610-008
REF: WO 4036389</t>
  </si>
  <si>
    <t>4007882</t>
  </si>
  <si>
    <t>INSPECTION OF VHF ANTENNAS
CARRY OUT INSPECTION OF VHF ANTENNAS IAW AMM TASK 23-12-11-200-801-A
NOTE: REFER ANTENNA LOCATION APPENDIX FOR DETAILS
REF: 4007882</t>
  </si>
  <si>
    <t>20682-0012</t>
  </si>
  <si>
    <t>4045588</t>
  </si>
  <si>
    <t>RA32029-11 NACELLE - HYDRAULIC POWER ESN 645484
INSPECTION OF HYDRAULIC HOSE/TUBEASSEMBLIES AND CLAMPS IAW EO_RA32029-11 R01
REF: 4045588</t>
  </si>
  <si>
    <t>20684-0001</t>
  </si>
  <si>
    <t>4L-GTD-1</t>
  </si>
  <si>
    <t>GENERAL VISUAL INSPECTION OF HIRF/L SENSITIVE WIRE RUNS OUTSIDE THE PRESSURE VESSEL ON LEFT SIDE OF THE AIRPLANE. LOOK FOR OBVIOUS SIGNS OF DAMAGE AND LACK OF SECURITY OF THE WIRE RUNS.
REF TASK: 20-010-01-01</t>
  </si>
  <si>
    <t>20684-0002</t>
  </si>
  <si>
    <t>GENERAL VISUAL INSPECTION OF HIRF/L SENSITIVE WIRE RUNS OUTSIDE THE PRESSURE VESSEL ON RIGHT SIDE OF THE AIRPLANE. LOOK FOR OBVIOUS SIGNS OF DAMAGE AND LACK OF SECURITY OF THE WIRE RUNS.
REF TASK: 20-010-02-01</t>
  </si>
  <si>
    <t>20684-0003</t>
  </si>
  <si>
    <t>20684-0004</t>
  </si>
  <si>
    <t>20684-0005</t>
  </si>
  <si>
    <t>PERFORM A FUNCTIONAL CHECK OF THE HIRF/L SENSITIVE CONNECTORS OUTSIDE THE PRESSURE VESSEL ON THE LEFT SIDE OF THE AIRPLANE. CHECK DC RESISTANCE FROM THE BACKSHELL TO GROUND.
NOTE: FUNCTIONAL CHECK USING THE LOOP RESISTANCE TEST IS THE BOEING PREFERRED METHOD. AN ALTERNATE BOND RESISTANCE TEST IS PROVIDED IN LIEU OF A LOOP RESISTANCE TEST FOR OPERATORS CHOOSING TO UTILIZE THE APPROVED BOND RESISTANCE TEST METHOD.
REF TASK: 20-040-01-01</t>
  </si>
  <si>
    <t>20684-0006</t>
  </si>
  <si>
    <t>PERFORM A FUNCTIONAL CHECK OF THE HIRF/L SENSITIVE CONNECTORS OUTSIDE THE PRESSURE VESSEL ON THE RIGHT SIDE OF THE AIRPLANE. CHECK DC RESISTANCE FROM THE BACKSHELL TO GROUND.
NOTE: FUNCTIONAL CHECK USING THE LOOP RESISTANCE TEST IS THE BOEING PREFERRED METHOD. AN ALTERNATE BOND RESISTANCE TEST IS PROVIDED IN LIEU OF A LOOP RESISTANCE TEST FOR OPERATORS CHOOSING TO UTILIZE THE APPROVED BOND RESISTANCE TEST METHOD.
REF TASK: 20-040-02-01</t>
  </si>
  <si>
    <t>20684-0007</t>
  </si>
  <si>
    <t>20-040-04-01</t>
  </si>
  <si>
    <t>PERFORM A FUNCTIONAL CHECK OF THE LIGHTNING/HIRF PROTECTION COMPONENTS OUTSIDE THE PRESSURE VESSEL IN THE VERTICAL STABILIZER. CHECK DC RESISTANCE FROM THE BACKSHELL TO GROUND.
NOTE: FUNCTIONAL CHECK USING THE LOOP RESISTANCE TEST IS THE BOEING PREFERRED METHOD. AN ALTERNATE BOND RESISTANCE TEST IS PROVIDED IN LIEU OF A LOOP RESISTANCE TEST FOR OPERATORS CHOOSING TO UTILIZE THE APPROVED BOND RESISTANCE TEST.
REF TASK: 20-040-04-01</t>
  </si>
  <si>
    <t>20684-0008</t>
  </si>
  <si>
    <t>PERFORM A GENERAL VISUAL INSPECTION OF THE BONDING STRAPS AT THE FOLLOWING LOCATIONS: 1 STRAP ON THE RUDDER, 2 STRAPS PER AILERON, LEADING EDGE FLAP, SPOILER AND EACH ELEVATOR SURFACE. STRUT TO WING BONDING USES 1 STRAPS PER WING. EACH AIR CONDITIONING PACK COMPARTMENT DOOR AND MAIN LANDING GEAR DOOR USES 2 BONDING STRAPS.
REF TASK: 20-100-00-01</t>
  </si>
  <si>
    <t>20684-0009</t>
  </si>
  <si>
    <t>20684-0010</t>
  </si>
  <si>
    <t>20684-0011</t>
  </si>
  <si>
    <t>20684-0012</t>
  </si>
  <si>
    <t>DETAILED INSPECTION OF CONNECTORS FOR TIGHTNESS (ALL CONNECTORS ON HARNESS J5, J6, J7, J8, J9, CJ9, J10, CJ10, MW0301, MW0302, MW0303 AND MW0304) ON THE RIGHT ENGINE.
REF TASK: 20-120-02-01</t>
  </si>
  <si>
    <t>20684-0013</t>
  </si>
  <si>
    <t>GENERAL VISUAL INSPECTION OF THE TWO ENGINE BONDING STRAPS RELATED TO HIRF/LIGHTNING FOR CONDITION AND SECURITY ON LEFT ENGINE.
REF TASK: 20-130-01-01</t>
  </si>
  <si>
    <t>20684-0014</t>
  </si>
  <si>
    <t>GENERAL VISUAL INSPECTION OF THE TWO ENGINE BONDING STRAPS RELATED TO HIRF/LIGHTNING FOR CONDITION AND SECURITY ON RIGHT ENGINE.
REF TASK: 20-130-02-01</t>
  </si>
  <si>
    <t>20684-0015</t>
  </si>
  <si>
    <t>PERFORM A FUNCTIONAL CHECK OF THE HIRF/L SENSITIVE CONNECTORS INSIDE THE EMPENNAGE.
NOTE: FUNCTIONAL CHECK USING THE LOOP RESISTANCE TEST IS THE BOEING PREFERRED METHOD. AN ALTERNATE BOND RESISTANCE TEST IS PROVIDED IN LIEU OF A LOOP RESISTANCE TEST FOR OPERATORS CHOOSING TO UTILIZE THE APPROVED BOND RESISTANCE TEST METHOD.
REF TASK: 20-140-00-01</t>
  </si>
  <si>
    <t>20684-0016</t>
  </si>
  <si>
    <t>20-141-00-01</t>
  </si>
  <si>
    <t>FUNCTIONAL CHECK OF THE LIGHTNING/HIRF PROTECTION COMPONENTS IN THE TAIL CONE FOR ELECTRICAL BOND DEGRADATION USING THE LOOP RESISTANCE TESTER (LRT). (L/HIRF)
REF TASK: 20-141-00-01</t>
  </si>
  <si>
    <t>20684-0017</t>
  </si>
  <si>
    <t>20684-0018</t>
  </si>
  <si>
    <t>20684-0019</t>
  </si>
  <si>
    <t>20684-0020</t>
  </si>
  <si>
    <t>20684-0021</t>
  </si>
  <si>
    <t>20684-0022</t>
  </si>
  <si>
    <t>20684-0023</t>
  </si>
  <si>
    <t>20684-0024</t>
  </si>
  <si>
    <t>20684-0025</t>
  </si>
  <si>
    <t>20684-0026</t>
  </si>
  <si>
    <t>20684-0027</t>
  </si>
  <si>
    <t>20684-0028</t>
  </si>
  <si>
    <t>20684-0029</t>
  </si>
  <si>
    <t>20684-0030</t>
  </si>
  <si>
    <t>20684-0031</t>
  </si>
  <si>
    <t>20684-0032</t>
  </si>
  <si>
    <t>20684-0033</t>
  </si>
  <si>
    <t>20684-0034</t>
  </si>
  <si>
    <t>20684-0035</t>
  </si>
  <si>
    <t>20684-0036</t>
  </si>
  <si>
    <t>20684-0037</t>
  </si>
  <si>
    <t>20684-0038</t>
  </si>
  <si>
    <t>20684-0039</t>
  </si>
  <si>
    <t>20684-0040</t>
  </si>
  <si>
    <t>20684-0041</t>
  </si>
  <si>
    <t>20684-0042</t>
  </si>
  <si>
    <t>20684-0043</t>
  </si>
  <si>
    <t>20684-0044</t>
  </si>
  <si>
    <t>20684-0045</t>
  </si>
  <si>
    <t>20684-0046</t>
  </si>
  <si>
    <t>20684-0047</t>
  </si>
  <si>
    <t>21-015-00-01</t>
  </si>
  <si>
    <t>PERFORM A DETAILED INSPECTION OF THE RECIRCULATION FAN CHECK VALVE(S) FOR CONDITION, SECURITY, AND PROPER OPERATION.
REF TASK: 21-015-00-01</t>
  </si>
  <si>
    <t>20684-0048</t>
  </si>
  <si>
    <t>20684-0049</t>
  </si>
  <si>
    <t>20684-0050</t>
  </si>
  <si>
    <t>20684-0051</t>
  </si>
  <si>
    <t>20684-0052</t>
  </si>
  <si>
    <t>20684-0053</t>
  </si>
  <si>
    <t>FUNCTIONALLY CHECK THE POSITIVE PRESSURE RELIEF VALVES.
REF TASK: 21-070-00-01</t>
  </si>
  <si>
    <t>20684-0054</t>
  </si>
  <si>
    <t>21-090-00-01</t>
  </si>
  <si>
    <t>FUNCTIONALLY CHECK THE NEGATIVE PRESSURE RELIEF DOOR.
REF TASK: 21-090-00-01</t>
  </si>
  <si>
    <t>20684-0055</t>
  </si>
  <si>
    <t>20684-0056</t>
  </si>
  <si>
    <t>FUNCTIONALLY CHECK THE LEFT AIR CONDITIONING PACK COMPRESSOR DISCHARGE OVERHEAT AND TURBINE INLET OVERHEAT SWITCH (OFF AIRCRAFT).
PLEASE FILL BELOW FOR REMOVED/INSTALLED COMPRESSOR DISCHARGE OVERHEAT AND TURBINE INLET OVERHEAT SWITCHES. 
COMPRESSOR SWITCH ON PN : ...........................
OFF PN : ...........................
COMPRESSOR SWITCH ON SN : ...........................
OFF SN : ...........................
TURBINE SWITCH ON PN : ...........................
OFF PN : ...........................
TURBINE SWITCH ON SN : ...........................
OFF SN : ...........................
*IF REPLACEMENT IS NOT PERFORMED FOR ANY REASON, CANCEL THIS TASK AND INFORM AOG &amp; MAINTENANCE PLANNING.
INTERVAL NOTE: SEE SECTION 1 - AIRPLANE MAINTENANCE PROGRAM
REF TASK: 21-110-01-01</t>
  </si>
  <si>
    <t>20684-0057</t>
  </si>
  <si>
    <t>FUNCTIONALLY CHECK THE RIGHT AIR CONDITIONING PACK COMPRESSOR DISCHARGE OVERHEAT AND TURBINE INLET OVERHEAT SWITCH (OFF AIRCRAFT).
PLEASE FILL BELOW FOR REMOVED/INSTALLED COMPRESSOR DISCHARGE OVERHEAT AND TURBINE INLET OVERHEAT SWITCHES. 
COMPRESSOR SWITCH ON PN : ...........................
OFF PN : ...........................
COMPRESSOR SWITCH ON SN : ...........................
OFF SN : ...........................
TURBINE SWITCH ON PN : ...........................
OFF PN : ...........................
TURBINE SWITCH ON SN : ...........................
OFF SN : ...........................
*IF REPLACEMENT IS NOT PERFORMED FOR ANY REASON, CANCEL THIS TASK AND INFORM AOG &amp; MAINTENANCE PLANNING.
INTERVAL NOTE: SEE SECTION 1 - AIRPLANE MAINTENANCE PROGRAM
REF TASK: 21-110-02-01</t>
  </si>
  <si>
    <t>20684-0058</t>
  </si>
  <si>
    <t>21-120-00-02</t>
  </si>
  <si>
    <t>OPERATIONALLY CHECK PACK OVERHEAT SHUTOFF.
REF TASK: 21-120-00-02</t>
  </si>
  <si>
    <t>20684-0059</t>
  </si>
  <si>
    <t>21-130-00-01</t>
  </si>
  <si>
    <t>OPERATIONALLY CHECK THE TRIM AIR PRESSURE REGULATOR AND SHUTOFF VALVE (SHUTOFF FUNCTION).
REF TASK: 21-130-00-01</t>
  </si>
  <si>
    <t>20684-0060</t>
  </si>
  <si>
    <t>20684-0061</t>
  </si>
  <si>
    <t>20684-0062</t>
  </si>
  <si>
    <t>23-100-00-01</t>
  </si>
  <si>
    <t>OPERATIONALLY CHECK THE EMERGENCY LOCATOR TRANSMITTER (AUTOMATIC / FIXED TYPE).
REF TASK: 23-100-00-01</t>
  </si>
  <si>
    <t>20684-0063</t>
  </si>
  <si>
    <t>20684-0064</t>
  </si>
  <si>
    <t>20684-0065</t>
  </si>
  <si>
    <t>20684-0066</t>
  </si>
  <si>
    <t>INSPECT (DETAILED) THE CAPTAINS SEAT TRACKS AND LOCKING MECHANISM FOR WEAR, CONDITION, AND SECURITY.
REF TASK: 25-010-01-01</t>
  </si>
  <si>
    <t>20684-0067</t>
  </si>
  <si>
    <t>INSPECT (DETAILED) THE FIRST OFFICERS SEAT TRACKS AND LOCKING MECHANISM FOR WEAR, CONDITION, AND SECURITY.
REF TASK: 25-010-02-01</t>
  </si>
  <si>
    <t>20684-0068</t>
  </si>
  <si>
    <t>INSPECT (DETAILED) THE PASSENGER COMPARTMENT SEATS FOR PROPER ATTACHMENT.
REF TASK: 25-045-00-01</t>
  </si>
  <si>
    <t>20684-0069</t>
  </si>
  <si>
    <t>OPERATIONALLY CHECK, WHERE APPLICABLE, THE PASSENGER SEAT BREAK-OVER LOCK OUT FEATURE ON SEATS ADJACENT TO EMERGENCY EXITS.
REF TASK: 25-050-00-01</t>
  </si>
  <si>
    <t>20684-0070</t>
  </si>
  <si>
    <t>25-070-00-01</t>
  </si>
  <si>
    <t>FUNCTIONALLY CHECK, WHERE APPLICABLE, THE PASSENGER SEAT BACK RECLINE RESTRICTION MECHANISMS ON SEATS ADJACENT TO EMERGENCY EXITS.
REF TASK: 25-070-00-01</t>
  </si>
  <si>
    <t>20684-0071</t>
  </si>
  <si>
    <t>25-190-01-01</t>
  </si>
  <si>
    <t>INSPECT (DETAILED) THE LEFT EMERGENCY EXIT HATCH ESCAPE STRAP FOR CONDITION AND SECURITY.
REF TASK: 25-190-01-01</t>
  </si>
  <si>
    <t>20684-0072</t>
  </si>
  <si>
    <t>25-190-02-01</t>
  </si>
  <si>
    <t>INSPECT (DETAILED) THE RIGHT EMERGENCY EXIT HATCH ESCAPE STRAP FOR CONDITION AND SECURITY.
REF TASK: 25-190-02-01</t>
  </si>
  <si>
    <t>20684-0073</t>
  </si>
  <si>
    <t>INSPECT (DETAILED) THE FLIGHT COMPARTMENT ESCAPE LANYARDS (2) FOR CONDITION AND SECURITY.
REF TASK: 25-210-00-01</t>
  </si>
  <si>
    <t>20684-0074</t>
  </si>
  <si>
    <t>INSPECT (DETAILED) THE ENTRY AND SERVICE DOOR EMERGENCY ESCAPE SYSTEMS, INCLUDING THE EMERGENCY ESCAPE SLIDE COMPARTMENTS AND THE ESCAPE SLIDE COMPONENTS FOR CONDITION AND SECURITY. - FWD ENTRY
NOTE: REMOVAL OF THE ESCAPE SLIDE IS NOT REQUIRED.
AIRPLANE NOTE: APPLICABLE TO ALL ACTIVE DOORS WITH ESCAPE SLIDES.
REF TASK: 25-230-00-01</t>
  </si>
  <si>
    <t>20684-0075</t>
  </si>
  <si>
    <t>INSPECT (DETAILED) THE ENTRY AND SERVICE DOOR EMERGENCY ESCAPE SYSTEMS, INCLUDING THE EMERGENCY ESCAPE SLIDE COMPARTMENTS AND THE ESCAPE SLIDE COMPONENTS FOR CONDITION AND SECURITY. - FWD GALLEY
NOTE: REMOVAL OF THE ESCAPE SLIDE IS NOT REQUIRED.
AIRPLANE NOTE: APPLICABLE TO ALL ACTIVE DOORS WITH ESCAPE SLIDES.
REF TASK: 25-230-00-02</t>
  </si>
  <si>
    <t>20684-0076</t>
  </si>
  <si>
    <t>INSPECT (DETAILED) THE ENTRY AND SERVICE DOOR EMERGENCY ESCAPE SYSTEMS, INCLUDING THE EMERGENCY ESCAPE SLIDE COMPARTMENTS AND THE ESCAPE SLIDE COMPONENTS FOR CONDITION AND SECURITY. - AFT ENTRY
NOTE: REMOVAL OF THE ESCAPE SLIDE IS NOT REQUIRED.
AIRPLANE NOTE: APPLICABLE TO ALL ACTIVE DOORS WITH ESCAPE SLIDES.
REF TASK: 25-230-00-03</t>
  </si>
  <si>
    <t>20684-0077</t>
  </si>
  <si>
    <t>INSPECT (DETAILED) THE ENTRY AND SERVICE DOOR EMERGENCY ESCAPE SYSTEMS, INCLUDING THE EMERGENCY ESCAPE SLIDE COMPARTMENTS AND THE ESCAPE SLIDE COMPONENTS FOR CONDITION AND SECURITY. - AFT GALLEY
NOTE: REMOVAL OF THE ESCAPE SLIDE IS NOT REQUIRED.
AIRPLANE NOTE: APPLICABLE TO ALL ACTIVE DOORS WITH ESCAPE SLIDES.
REF TASK: 25-230-00-04</t>
  </si>
  <si>
    <t>20684-0078</t>
  </si>
  <si>
    <t>OPERATIONALLY CHECK THE POWER MEGAPHONES.
REF TASK: 25-330-00-01</t>
  </si>
  <si>
    <t>20684-0079</t>
  </si>
  <si>
    <t>VISUALLY CHECK ALL DETACHABLE EMERGENCY EQUIPMENT (GLOVES, SMOKE GOGGLES, CRASH AXE, FLASHLIGHTS, FIRST AID KITS, AND MEDICAL KITS, AS APPLICABLE) FOR CONDITION AND PRESENCE.
REF TASK: 25-370-00-01</t>
  </si>
  <si>
    <t>20684-0080</t>
  </si>
  <si>
    <t>INSPECT (DETAILED) THE SMOKE HOODS FOR CONDITION.
REF TASK: 25-400-00-01</t>
  </si>
  <si>
    <t>20684-0081</t>
  </si>
  <si>
    <t>OPERATIONAL CHECK OF THE LAVATORY SMOKE DETECTORS.
REF TASK: 26-010-00-01</t>
  </si>
  <si>
    <t>20684-0082</t>
  </si>
  <si>
    <t>20684-0083</t>
  </si>
  <si>
    <t>20684-0084</t>
  </si>
  <si>
    <t>20684-0085</t>
  </si>
  <si>
    <t>FUNCTIONAL CHECK OF THE ENGINE SQUIB FIRING CIRCUIT USING THE ENGINE FIRE HANDLE SWITCH.
REF TASK: 26-080-00-01</t>
  </si>
  <si>
    <t>20684-0086</t>
  </si>
  <si>
    <t>OPERATIONAL CHECK OF THE ENGINE FIRE HANDLE (INCLUDING FIRE HANDLE LOCK OVERRIDE CIRCUITRY) FOR ENGINE SHUTDOWN AND ISOLATION.
REF TASK: 26-110-00-01</t>
  </si>
  <si>
    <t>20684-0087</t>
  </si>
  <si>
    <t>FUNCTIONAL CHECK THE ENGINE FIRE EXTINGUISHING DISTRIBUTION SYSTEM (FLOW AND PRESSURE CHECK).
REF TASK: 26-150-00-01</t>
  </si>
  <si>
    <t>20684-0088</t>
  </si>
  <si>
    <t>GENERAL VISUAL INSPECTION OF ENGINE FIRE EXTINGUISHER DISTRIBUTION SYSTEM (INCLUDING EXTINGUISHER BOTTLES).
REF TASK: 26-170-00-01</t>
  </si>
  <si>
    <t>20684-0089</t>
  </si>
  <si>
    <t>FUNCTIONAL CHECK OF THE APU SQUIB FIRING CIRCUIT USING THE APU FIRE HANDLE SWITCH AND VERIFY SQUIB CIRCUIT CONTINUITY.
REF TASK: 26-220-00-01</t>
  </si>
  <si>
    <t>20684-0090</t>
  </si>
  <si>
    <t>OPERATIONAL CHECK OF THE APU FIRE HANDLE (INCLUDING FIRE HANDLE LOCK OVERRIDE CIRCUITRY AND P28 REMOTE APU CONTROL PANEL) FOR APU SHUTDOWN AND ISOLATION.
REF TASK: 26-230-00-01</t>
  </si>
  <si>
    <t>20684-0091</t>
  </si>
  <si>
    <t>GENERAL VISUAL INSPECTION OF THE APU REMOTE CONTROL PANEL FOR CONDITION AND SECURITY OF INSTALLATION.
REF TASK: 26-250-00-01</t>
  </si>
  <si>
    <t>20684-0092</t>
  </si>
  <si>
    <t>DETAIL VISUAL INSPECTION OF THE APU FIRE EXTINGUISHING DISTRIBUTION SYSTEM AND APU FIRE BOTTLE.
REF TASK: 26-280-00-01</t>
  </si>
  <si>
    <t>20684-0093</t>
  </si>
  <si>
    <t>DETAIL VISUAL INSPECTION OF THE LAVATORY FIRE BOTTLE FUSIBLE TIPS AND DISCHARGE TUBES.
REF TASK: 26-300-00-01</t>
  </si>
  <si>
    <t>20684-0094</t>
  </si>
  <si>
    <t>VISUALLY CHECK THE LAVATORY FIRE EXTINGUISHER HEAT SENSITIVE TAPE FOR HEAT EXPOSURE AND CONDITION OF INSTALLATION.
REF TASK: 26-310-00-01</t>
  </si>
  <si>
    <t>20684-0095</t>
  </si>
  <si>
    <t>20684-0096</t>
  </si>
  <si>
    <t>20684-0097</t>
  </si>
  <si>
    <t>20684-0098</t>
  </si>
  <si>
    <t>20684-0099</t>
  </si>
  <si>
    <t>PERFORM A GENERAL VISUAL INSPECTION OF THE AILERON TRANSFER MECHANISM.
REF TASK: 27-012-00-01</t>
  </si>
  <si>
    <t>20684-0100</t>
  </si>
  <si>
    <t>20684-0101</t>
  </si>
  <si>
    <t>27-018-00-01</t>
  </si>
  <si>
    <t>FUNCTIONALLY CHECK THE AILERON SPRING CARTRIDGE AND TRANSFER MECHANISM.
REF TASK: 27-018-00-01</t>
  </si>
  <si>
    <t>20684-0102</t>
  </si>
  <si>
    <t>PERFORM A DETAIL VISUAL INSPECTION OF THE AILERON FEEL AND CENTERING SPRINGS.
REF TASK: 27-028-00-01</t>
  </si>
  <si>
    <t>20684-0103</t>
  </si>
  <si>
    <t>OPERATIONALLY CHECK, HYDRAULIC POWER OFF, THE AILERON CONTROL SURFACES FOR FULL RANGE OF TRAVEL AND FREEDOM OF MOVEMENT.
REF TASK: 27-030-00-01</t>
  </si>
  <si>
    <t>20684-0104</t>
  </si>
  <si>
    <t>27-032-00-01</t>
  </si>
  <si>
    <t>FUNCTIONALLY CHECK THE AILERON SYSTEM CONTROL WHEEL FORCES.
REF TASK: 27-032-00-01</t>
  </si>
  <si>
    <t>20684-0105</t>
  </si>
  <si>
    <t>20684-0106</t>
  </si>
  <si>
    <t>20684-0107</t>
  </si>
  <si>
    <t>20684-0108</t>
  </si>
  <si>
    <t>20684-0109</t>
  </si>
  <si>
    <t>20684-0110</t>
  </si>
  <si>
    <t>20684-0111</t>
  </si>
  <si>
    <t>20684-0112</t>
  </si>
  <si>
    <t>INSPECT (DETAILED) THE FORWARD RUDDER MECHANICAL CONTROL PATH.
REF TASK: 27-038-00-01</t>
  </si>
  <si>
    <t>20684-0113</t>
  </si>
  <si>
    <t>20684-0114</t>
  </si>
  <si>
    <t>OPERATIONALLY CHECK THE MAIN RUDDER PCU FORCE FIGHT MONITOR.
REF TASK: 27-041-00-01</t>
  </si>
  <si>
    <t>20684-0115</t>
  </si>
  <si>
    <t>20684-0116</t>
  </si>
  <si>
    <t>PERFORM A DETAIL VISUAL INSPECTION OF THE STANDBY RUDDER POWER CONTROL UNIT FORE AND AFT ATTACHMENT POINTS (STRUCTURE TO PCU TO RUDDER SURFACE).
REF TASK: 27-058-00-01</t>
  </si>
  <si>
    <t>20684-0117</t>
  </si>
  <si>
    <t>OPERATIONALLY CHECK THE WHEEL TO RUDDER INTERCONNECT SYSTEM (WTRIS).
REF TASK: 27-060-00-02</t>
  </si>
  <si>
    <t>20684-0118</t>
  </si>
  <si>
    <t>OPERATIONALLY CHECK THE RUDDER TRIM THROUGH THE FULL RANGE OF MOVEMENT.
REF TASK: 27-062-00-02</t>
  </si>
  <si>
    <t>20684-0119</t>
  </si>
  <si>
    <t>20684-0120</t>
  </si>
  <si>
    <t>20684-0121</t>
  </si>
  <si>
    <t>20684-0122</t>
  </si>
  <si>
    <t>PERFORM A GENERAL VISUAL INSPECTION OF THE ELEVATOR MECHANICAL CONTROL PATH.
REF TASK: 27-073-00-01</t>
  </si>
  <si>
    <t>20684-0123</t>
  </si>
  <si>
    <t>OPERATIONALLY CHECK, HYDRAULIC POWER OFF, THE ELEVATOR CONTROL SURFACES FOR FULL RANGE OF TRAVEL AND FREEDOM OF MOVEMENT.
REF TASK: 27-074-00-01</t>
  </si>
  <si>
    <t>20684-0124</t>
  </si>
  <si>
    <t>27-075-01-01</t>
  </si>
  <si>
    <t>PERFORM A GENERAL VISUAL INSPECTION OF THE LEFT ELEVATOR BALANCE WEIGHT INSTALLATION AND ELEVATOR TAB CONTROL MECHANISM.
REF TASK: 27-075-01-01</t>
  </si>
  <si>
    <t>20684-0125</t>
  </si>
  <si>
    <t>27-075-02-01</t>
  </si>
  <si>
    <t>PERFORM A GENERAL VISUAL INSPECTION OF THE RIGHT ELEVATOR BALANCE WEIGHT INSTALLATION AND ELEVATOR TAB CONTROL MECHANISM.
REF TASK: 27-075-02-01</t>
  </si>
  <si>
    <t>20684-0126</t>
  </si>
  <si>
    <t>20684-0127</t>
  </si>
  <si>
    <t>20684-0128</t>
  </si>
  <si>
    <t>27-084-00-01</t>
  </si>
  <si>
    <t>FUNCTIONALLY CHECK THE FORCE NECESSARY TO BREAKOUT THE ELEVATOR CONTROL COLUMN OVERRIDE ASSEMBLY.
REF TASK: 27-084-00-01</t>
  </si>
  <si>
    <t>20684-0129</t>
  </si>
  <si>
    <t>20684-0130</t>
  </si>
  <si>
    <t>FUNCTIONALLY CHECK THE STALL WARNING SYSTEM.
REF TASK: 27-088-00-01</t>
  </si>
  <si>
    <t>20684-0131</t>
  </si>
  <si>
    <t>PERFORM A BITE CHECK OF THE ELEVATOR AUTOPILOT SERVO PRESSURE REGULATOR.
REF TASK: 27-094-00-01</t>
  </si>
  <si>
    <t>20684-0132</t>
  </si>
  <si>
    <t>27-100-00-01</t>
  </si>
  <si>
    <t>PERFORM A DETAILED VISUAL INSPECTION OF THE ELEVATOR PUSH RODS (BETWEEN OUTPUT TORQUE TUBE AND CONTROL SURFACE) AND ATTACHMENT BOLTS.
REF TASK: 27-100-00-01</t>
  </si>
  <si>
    <t>20684-0133</t>
  </si>
  <si>
    <t>27-101-00-01</t>
  </si>
  <si>
    <t>PERFORM A DETAILED VISUAL INSPECTION OF THE SINGLE ELEMENT DUAL LOAD PATH FEEL AND CENTERING UNIT OUTPUT ROD.
REF TASK: 27-101-00-01</t>
  </si>
  <si>
    <t>20684-0134</t>
  </si>
  <si>
    <t>27-104-00-01</t>
  </si>
  <si>
    <t>LUBRICATE THE FORWARD STABILIZER TRIM MECHANISM DRIVE TRAIN CHAIN.
REF TASK: 27-104-00-01</t>
  </si>
  <si>
    <t>20684-0135</t>
  </si>
  <si>
    <t>FUNCTIONALLY CHECK THE SECONDARY STABILIZER TRIM BRAKE.
REF TASK: 27-106-00-01</t>
  </si>
  <si>
    <t>20684-0136</t>
  </si>
  <si>
    <t>20684-0137</t>
  </si>
  <si>
    <t>20684-0138</t>
  </si>
  <si>
    <t>OPERATIONALLY CHECK THE STABILIZER TRIM LIMIT SWITCHES (FLAPS UP AND FLAPS DOWN).
REF TASK: 27-112-00-01</t>
  </si>
  <si>
    <t>20684-0139</t>
  </si>
  <si>
    <t>27-114-00-01</t>
  </si>
  <si>
    <t>OPERATIONALLY CHECK THE STABILIZER TRIM CONTROL COLUMN SWITCHING MODULE.
REF TASK: 27-114-00-01</t>
  </si>
  <si>
    <t>20684-0140</t>
  </si>
  <si>
    <t>20684-0141</t>
  </si>
  <si>
    <t>OPERATIONALLY CHECK THE AISLE STAND STABILIZER TRIM OVERRIDE SWITCH.
REF TASK: 27-118-00-01</t>
  </si>
  <si>
    <t>20684-0142</t>
  </si>
  <si>
    <t>DETAIL VISUAL INSPECTION OF THE UPPER AND LOWER STABILIZER TRIM FORWARD MECHANISM RETENTION TURNBUCKLES AND TURNBUCKLE ATTACHMENT POINTS.
REF TASK: 27-120-00-01</t>
  </si>
  <si>
    <t>20684-0143</t>
  </si>
  <si>
    <t>PERFORM A GENERAL VISUAL INSPECTION OF THE FORWARD STABILIZER TRIM MECHANISM AND SPEEDBRAKE LEVER ASSEMBLY AND AUTO SPEEDBRAKE ELECTRIC ACTUATOR, ACTUATOR ROD END, AND FORWARD ATTACHMENT POINT.
REF TASK: 27-121-00-01</t>
  </si>
  <si>
    <t>20684-0144</t>
  </si>
  <si>
    <t>OPERATIONALLY CHECK THE CONTROL COLUMN STABILIZER TRIM ARM AND DIRECTIONAL SWITCHES FOR MOVEMENT OF A SINGLE SWITCH TO CAUSE STABILIZER MOVEMENT.
REF TASK: 27-122-00-01</t>
  </si>
  <si>
    <t>20684-0145</t>
  </si>
  <si>
    <t>27-132-00-01</t>
  </si>
  <si>
    <t>CHECK FLAP POWER DRIVE UNIT OIL LEVEL AND SERVICE AS REQUIRED.
REF TASK: 27-132-00-01</t>
  </si>
  <si>
    <t>20684-0146</t>
  </si>
  <si>
    <t>20684-0147</t>
  </si>
  <si>
    <t>20684-0148</t>
  </si>
  <si>
    <t>20684-0149</t>
  </si>
  <si>
    <t>LUBRICATE THE LEFT WING FLAP DRIVE TORQUE TUBE SUPPORTS AND COUPLINGS.
ACCESS NOTE: FLAPS DEPLOYED.
REF TASK: 27-138-00-01</t>
  </si>
  <si>
    <t>20684-0150</t>
  </si>
  <si>
    <t>LUBRICATE THE RIGHT WING FLAP DRIVE TORQUE TUBE SUPPORTS AND COUPLINGS.
ACCESS NOTE: FLAPS DEPLOYED.
REF TASK: 27-138-00-02</t>
  </si>
  <si>
    <t>20684-0151</t>
  </si>
  <si>
    <t>CHECK THE LEFT WING FLAP DRIVE TRANSMISSION OIL LEVEL AND SERVICE AS REQUIRED.
ACCESS NOTE: FLAPS DEPLOYED.
REF TASK: 27-140-01-01</t>
  </si>
  <si>
    <t>20684-0152</t>
  </si>
  <si>
    <t>CHECK THE RIGHT WING FLAP DRIVE TRANSMISSION OIL LEVEL AND SERVICE AS REQUIRED.
ACCESS NOTE: FLAPS DEPLOYED.
REF TASK: 27-140-02-01</t>
  </si>
  <si>
    <t>20684-0153</t>
  </si>
  <si>
    <t>20684-0154</t>
  </si>
  <si>
    <t>20684-0155</t>
  </si>
  <si>
    <t>20684-0156</t>
  </si>
  <si>
    <t>20684-0157</t>
  </si>
  <si>
    <t>20684-0158</t>
  </si>
  <si>
    <t>20684-0159</t>
  </si>
  <si>
    <t>FUNCTIONALLY CHECK THE ALTERNATE FLAP DRIVE SYSTEM.
REF TASK: 27-158-00-01</t>
  </si>
  <si>
    <t>20684-0160</t>
  </si>
  <si>
    <t>OPERATIONALLY CHECK THE FLAP UNCOMMANDED MOTION PROTECTION SYSTEM BY INITIATING A BITE CHECK OF THE FLAP SLAT ELECTRONICS UNIT.
REF TASK: 27-164-00-01</t>
  </si>
  <si>
    <t>20684-0161</t>
  </si>
  <si>
    <t>20684-0162</t>
  </si>
  <si>
    <t>20684-0163</t>
  </si>
  <si>
    <t>20684-0164</t>
  </si>
  <si>
    <t>20684-0165</t>
  </si>
  <si>
    <t>20684-0166</t>
  </si>
  <si>
    <t>20684-0167</t>
  </si>
  <si>
    <t>20684-0168</t>
  </si>
  <si>
    <t>27-184-00-01</t>
  </si>
  <si>
    <t>FUNCTIONALLY CHECK THE TORQUE OF THE SPOILER RATIO CHANGER NO-BACK ASSEMBLY.
REF TASK: 27-184-00-01</t>
  </si>
  <si>
    <t>20684-0169</t>
  </si>
  <si>
    <t>20684-0170</t>
  </si>
  <si>
    <t>OPERATIONALLY CHECK THE SPEEDBRAKE REFUSED TAKEOFF (RTO) SYSTEM.
REF TASK: 27-188-00-01</t>
  </si>
  <si>
    <t>20684-0171</t>
  </si>
  <si>
    <t>20684-0172</t>
  </si>
  <si>
    <t>27-192-01-01</t>
  </si>
  <si>
    <t>PERFORM AN OPERATIONAL CHECK OF EACH LEFT WING FLIGHT SPOILER ACTUATOR OVERRIDE QUADRANT.
ACCESS NOTE: FLAPS DEPLOYED.
REF TASK: 27-192-01-01</t>
  </si>
  <si>
    <t>20684-0173</t>
  </si>
  <si>
    <t>27-192-02-01</t>
  </si>
  <si>
    <t>PERFORM AN OPERATIONAL CHECK OF EACH RIGHT WING FLIGHT SPOILER ACTUATOR OVERRIDE QUADRANT.
ACCESS NOTE: FLAPS DEPLOYED.
REF TASK: 27-192-02-01</t>
  </si>
  <si>
    <t>20684-0174</t>
  </si>
  <si>
    <t>20684-0175</t>
  </si>
  <si>
    <t>20684-0176</t>
  </si>
  <si>
    <t>20684-0177</t>
  </si>
  <si>
    <t>20684-0178</t>
  </si>
  <si>
    <t>20684-0179</t>
  </si>
  <si>
    <t>20684-0180</t>
  </si>
  <si>
    <t>20684-0181</t>
  </si>
  <si>
    <t>20684-0182</t>
  </si>
  <si>
    <t>20684-0183</t>
  </si>
  <si>
    <t>20684-0184</t>
  </si>
  <si>
    <t>20684-0185</t>
  </si>
  <si>
    <t>20684-0186</t>
  </si>
  <si>
    <t>20684-0187</t>
  </si>
  <si>
    <t>20684-0188</t>
  </si>
  <si>
    <t>20684-0189</t>
  </si>
  <si>
    <t>20684-0190</t>
  </si>
  <si>
    <t>20684-0191</t>
  </si>
  <si>
    <t>20684-0192</t>
  </si>
  <si>
    <t>20684-0193</t>
  </si>
  <si>
    <t>20684-0194</t>
  </si>
  <si>
    <t>20684-0195</t>
  </si>
  <si>
    <t>20684-0196</t>
  </si>
  <si>
    <t>20684-0197</t>
  </si>
  <si>
    <t>20684-0198</t>
  </si>
  <si>
    <t>20684-0199</t>
  </si>
  <si>
    <t>20684-0200</t>
  </si>
  <si>
    <t>20684-0201</t>
  </si>
  <si>
    <t>20684-0202</t>
  </si>
  <si>
    <t>20684-0203</t>
  </si>
  <si>
    <t>28-054-00-01</t>
  </si>
  <si>
    <t>OPERATIONALLY (BITE) CHECK THE FUEL PUMP GFI RELAY
SPECIAL NOTE: AWL TASK (28-AWL-20) INTERVAL FOR THIS TASK IS 1 YR. SEE MPD SECTION 9.
REF TASK: 28-054-00-01</t>
  </si>
  <si>
    <t>20684-0204</t>
  </si>
  <si>
    <t>28-056-00-01</t>
  </si>
  <si>
    <t>FUNCTIONALLY CHECK CENTER TANK FUEL BOOST PUMP POWER FAILED ON PROTECTION SYSTEM.
REF TASK: 28-056-00-01 / 28-AWL-23</t>
  </si>
  <si>
    <t>20684-0205</t>
  </si>
  <si>
    <t>20684-0206</t>
  </si>
  <si>
    <t>20684-0207</t>
  </si>
  <si>
    <t>20684-0208</t>
  </si>
  <si>
    <t>20684-0209</t>
  </si>
  <si>
    <t>OPERATIONALLY (BITE) CHECK THE FUEL QUANTITY INDICATING SYSTEM.
REF TASK: 28-080-00-01</t>
  </si>
  <si>
    <t>20684-0210</t>
  </si>
  <si>
    <t>28-115-00-01</t>
  </si>
  <si>
    <t>FUNCTIONALLY CHECK THE CENTER TANK BOOST PUMP AUTO SHUTOFF SYSTEM.
REF TASK: 28-115-00-01 / 28-AWL-19</t>
  </si>
  <si>
    <t>20684-0211</t>
  </si>
  <si>
    <t>OPERATIONALLY CHECK THE FUEL SHUTOFF VALVE BATTERY.
REF TASK: 28-125-00-01</t>
  </si>
  <si>
    <t>20684-0212</t>
  </si>
  <si>
    <t>28-140-00-01</t>
  </si>
  <si>
    <t>INSPECT (DETAILED) IN-TANK TUBING AND EQUIPMENT STATIC GROUND STRAPS AND CLAMPS FOR CONDITION, SECURITY AND OTHER DEGRADATION. (SFAR 88) - LEFT WING
INTERVAL NOTE: PERFORM CONCURRENTLY WITH OTHER TANK INSPECTIONS TO MINIMIZE TANK ENTRIES AND POSSIBLE ACCIDENTAL DAMAGE.
REF TASK: 28-140-00-01</t>
  </si>
  <si>
    <t>20684-0213</t>
  </si>
  <si>
    <t>28-140-00-02</t>
  </si>
  <si>
    <t>INSPECT (DETAILED) IN-TANK TUBING AND EQUIPMENT STATIC GROUND STRAPS AND CLAMPS FOR CONDITION, SECURITY AND OTHER DEGRADATION. (SFAR 88) - RIGHT WING 
INTERVAL NOTE: PERFORM CONCURRENTLY WITH OTHER TANK INSPECTIONS TO MINIMIZE TANK ENTRIES AND POSSIBLE ACCIDENTAL DAMAGE.
REF TASK: 28-140-00-02</t>
  </si>
  <si>
    <t>20684-0214</t>
  </si>
  <si>
    <t>28-140-00-03</t>
  </si>
  <si>
    <t>INSPECT (DETAILED) IN-TANK TUBING AND EQUIPMENT STATIC GROUND STRAPS AND CLAMPS FOR CONDITION, SECURITY AND OTHER DEGRADATION. (SFAR 88) - CTR FUEL TANK
INTERVAL NOTE: PERFORM CONCURRENTLY WITH OTHER TANK INSPECTIONS TO MINIMIZE TANK ENTRIES AND POSSIBLE ACCIDENTAL DAMAGE.
REF TASK: 28-140-00-03</t>
  </si>
  <si>
    <t>20684-0215</t>
  </si>
  <si>
    <t>20684-0216</t>
  </si>
  <si>
    <t>20684-0217</t>
  </si>
  <si>
    <t>28-170-00-01</t>
  </si>
  <si>
    <t>INSPECT (DETAILED) THE IN-TANK FQIS EXPOSED ELECTRICAL WIRING INTERCONNECTION SYSTEM (EWIS) AND EWIS SUPPORT FOR DAMAGE, ADEQUATE SEPARATION WITH STRUCTURE AND PROPER SECURITY. (SFAR 88) (EZAP) - LEFT WING
INTERVAL NOTE: PERFORM TASK CONCURRENTLY WITH OTHER FUEL TANK INSPECTION TASKS TOMINIMIZE TANK ENTRIES AND POSSIBLE ACCIDENTAL DAMAGE.
REF TASK: 28-170-00-01</t>
  </si>
  <si>
    <t>20684-0218</t>
  </si>
  <si>
    <t>28-170-00-02</t>
  </si>
  <si>
    <t>INSPECT (DETAILED) THE IN-TANK FQIS EXPOSED ELECTRICAL WIRING INTERCONNECTION SYSTEM (EWIS) AND EWIS SUPPORT FOR DAMAGE, ADEQUATE SEPARATION WITH STRUCTURE AND PROPER SECURITY. (SFAR 88) (EZAP) - RIGHT WING
INTERVAL NOTE: PERFORM TASK CONCURRENTLY WITH OTHER FUEL TANK INSPECTION TASKS TOMINIMIZE TANK ENTRIES AND POSSIBLE ACCIDENTAL DAMAGE.
REF TASK: 28-170-00-02</t>
  </si>
  <si>
    <t>20684-0219</t>
  </si>
  <si>
    <t>28-170-00-03</t>
  </si>
  <si>
    <t>INSPECT (DETAILED) THE IN-TANK FQIS EXPOSED ELECTRICAL WIRING INTERCONNECTION SYSTEM (EWIS) AND EWIS SUPPORT FOR DAMAGE, ADEQUATE SEPARATION WITH STRUCTURE AND PROPER SECURITY. (SFAR 88) (EZAP) - CENTER FUEL TANK
INTERVAL NOTE: PERFORM TASK CONCURRENTLY WITH OTHER FUEL TANK INSPECTION TASKS TOMINIMIZE TANK ENTRIES AND POSSIBLE ACCIDENTAL DAMAGE.
REF TASK: 28-170-00-03</t>
  </si>
  <si>
    <t>20684-0220</t>
  </si>
  <si>
    <t>28-171-00-01</t>
  </si>
  <si>
    <t>INSPECT (DETAILED) THE IN-TANK FQIS COMPONENTS FOR CHAFFING, RUBBING, ADEQUATE SEPARATION FROM STRUCTURE AND CONDITION FOR SECURITY. (SFAR 88) - LEFT WING 
REF TASK: 28-171-00-01</t>
  </si>
  <si>
    <t>20684-0221</t>
  </si>
  <si>
    <t>28-171-00-02</t>
  </si>
  <si>
    <t>INSPECT (DETAILED) THE IN-TANK FQIS COMPONENTS FOR CHAFFING, RUBBING, ADEQUATE SEPARATION FROM STRUCTURE AND CONDITION FOR SECURITY. (SFAR 88) - RIGHT WING
REF TASK: 28-171-00-02</t>
  </si>
  <si>
    <t>20684-0222</t>
  </si>
  <si>
    <t>28-171-00-03</t>
  </si>
  <si>
    <t>INSPECT (DETAILED) THE IN-TANK FQIS COMPONENTS FOR CHAFFING, RUBBING, ADEQUATE SEPARATION FROM STRUCTURE AND CONDITION FOR SECURITY. (SFAR 88) - CENTER FUEL TANK
REF TASK: 28-171-00-03</t>
  </si>
  <si>
    <t>20684-0223</t>
  </si>
  <si>
    <t>OPERATIONALLY CHECK HYDRAULIC SYSTEM A&amp;B ENGINE DRIVEN PUMP DEPRESSURIZATION SOLENOID VALVE.
REF TASK: 29-005-00-01</t>
  </si>
  <si>
    <t>20684-0224</t>
  </si>
  <si>
    <t>29-020-00-01</t>
  </si>
  <si>
    <t>REPLACE THE "A" SYSTEM ELECTRIC MOTOR DRIVEN PUMP (EMDP) AND ENGINE DRIVEN PUMP (EDP) PRESSURE FILTERS.
REF TASK: 29-020-00-01</t>
  </si>
  <si>
    <t>20684-0225</t>
  </si>
  <si>
    <t>29-020-00-02</t>
  </si>
  <si>
    <t>REPLACE THE "B" ELECTRIC MOTOR DRIVEN PUMP (EMDP) AND ENGINE DRIVEN PUMP (EDP) PRESSURE FILTERS.
REF TASK: 29-020-00-02</t>
  </si>
  <si>
    <t>20684-0226</t>
  </si>
  <si>
    <t>29-080-00-01</t>
  </si>
  <si>
    <t>FUNCTIONAL CHECK OF EMDP GROUND FAULT PROTECTION SYSTEM.
REF TASK: 29-080-00-01</t>
  </si>
  <si>
    <t>20684-0227</t>
  </si>
  <si>
    <t>20684-0228</t>
  </si>
  <si>
    <t>20684-0229</t>
  </si>
  <si>
    <t>OPERATIONAL CHECK STANDBY HYDRAULIC ELECTRIC MOTOR DRIVEN PUMP TO INCLUDE OBSERVING LOW PRESSURE LIGHT ILLUMINATION AND THEN GOING OUT.
REF TASK: 29-200-00-01</t>
  </si>
  <si>
    <t>20684-0230</t>
  </si>
  <si>
    <t>20684-0231</t>
  </si>
  <si>
    <t>20684-0232</t>
  </si>
  <si>
    <t>20684-0233</t>
  </si>
  <si>
    <t>20684-0234</t>
  </si>
  <si>
    <t>29-260-00-01</t>
  </si>
  <si>
    <t>FUNCTIONALLY CHECK THE POWER TRANSFER UNIT.
REF TASK: 29-260-00-01</t>
  </si>
  <si>
    <t>20684-0235</t>
  </si>
  <si>
    <t>20684-0236</t>
  </si>
  <si>
    <t>29-310-00-01</t>
  </si>
  <si>
    <t>FUNCTIONALLY CHECK THE A&amp;B HYDRAULIC SYSTEM CASE DRAIN WARNING SWITCHES.
REF TASK: 29-310-00-01</t>
  </si>
  <si>
    <t>20684-0237</t>
  </si>
  <si>
    <t>OPERATIONALLY CHECK AUTOMATIC ACTIVATION OF THE AIR DATA SENSOR HEATING FOR SYSTEM A AND B.
REF TASK: 30-010-00-01</t>
  </si>
  <si>
    <t>20684-0238</t>
  </si>
  <si>
    <t>FUNCTIONAL CHECK OF THE AURAL WARNING MODULE (AWM) USING BITE CHECK.
REF TASK: 31-010-00-01</t>
  </si>
  <si>
    <t>20684-0239</t>
  </si>
  <si>
    <t>OPERATIONAL CHECK OF MACH/AIRSPEED SYSTEM 1 AND 2 DISCRETE OUTPUTS FOR AURAL WARNING SYSTEM.
REF TASK: 31-030-00-01</t>
  </si>
  <si>
    <t>20684-0240</t>
  </si>
  <si>
    <t>31-040-00-01</t>
  </si>
  <si>
    <t>OPERATIONAL CHECK OF LANDING GEAR LOGIC MODULE OUTPUT TO THE AWM SYSTEM 1 AND 2.
REF TASK: 31-040-00-01</t>
  </si>
  <si>
    <t>20684-0241</t>
  </si>
  <si>
    <t>FUNCTIONAL CHECK OF THE; TRAILING EDGE AND LEADING EDGE FLAP, THRUST LEVER, UPPER AND LOWER STABILIZER TRIM LIMIT, GROUND SPOILER PRESSURE, SPEED BRAKE, PARK BRAKE AND GROUND SPOILER BYPASS VALVE SWITCHES FOR THE AURAL WARNING MODULE (AWM).
REF TASK: 31-050-00-01</t>
  </si>
  <si>
    <t>20684-0242</t>
  </si>
  <si>
    <t>20684-0243</t>
  </si>
  <si>
    <t>TASK COMPLETED.PERFORM PRESSURE CHECK OF LH MLG SHOCK STRUT IAW AMM 12-15-31-420-003 REV 85.DTD 15 OCT 2024</t>
  </si>
  <si>
    <t>20684-0244</t>
  </si>
  <si>
    <t>TASK COMPLETED.PERFORM PRESSURE CHECK OF RH MLG SHOCK STRUT IAW AMM 12-15-31-420-003 REV 85.DTD 15 OCT 2024</t>
  </si>
  <si>
    <t>20684-0245</t>
  </si>
  <si>
    <t>20684-0246</t>
  </si>
  <si>
    <t>20684-0247</t>
  </si>
  <si>
    <t>TASK COMPLETED.PERFORM PRESSURE CHECK OF NLG SHOCK STRUT IAW AMM 12-15-41-020-004, REV 85.DTD 15 OCT 2024</t>
  </si>
  <si>
    <t>20684-0248</t>
  </si>
  <si>
    <t>20684-0249</t>
  </si>
  <si>
    <t>20684-0250</t>
  </si>
  <si>
    <t>32-110-00-01</t>
  </si>
  <si>
    <t>PERFORM A DETAIL VISUAL INSPECTION OF THE LANDING GEAR SELECTOR VALVE.
REF TASK: 32-110-00-01</t>
  </si>
  <si>
    <t>20684-0251</t>
  </si>
  <si>
    <t>32-120-00-01</t>
  </si>
  <si>
    <t>PERFORM A DETAIL VISUAL INSPECTION OF THE NOSE LANDING GEAR EXTENSION AND RETRACTION MECHANISM. (INCLUDES RETRACT ACTUATOR, LOCK ACTUATOR, AND LOCK MECHANISM)
REF TASK: 32-120-00-01</t>
  </si>
  <si>
    <t>20684-0252</t>
  </si>
  <si>
    <t>32-150-00-01</t>
  </si>
  <si>
    <t>PERFORM A DETAIL VISUAL INSPECTION OF THE LEFT MAIN LANDING GEAR EXTENSION AND RETRACTION MECHANISM. (INCLUDES RETRACTION ACTUATORS, UP LOCK ACTUATORS, DOWN LOCK ACTUATORS, UP LOCK MECHANISM, AND DOWN LOCK MECHANISM).
REF TASK: 32-150-00-01</t>
  </si>
  <si>
    <t>20684-0253</t>
  </si>
  <si>
    <t>32-150-00-02</t>
  </si>
  <si>
    <t>PERFORM A DETAIL VISUAL INSPECTION OF THE RIGHT MAIN LANDING GEAR EXTENSION AND RETRACTION MECHANISM. (INCLUDES RETRACTION ACTUATORS, UP LOCK ACTUATORS, DOWN LOCK ACTUATORS, UP LOCK MECHANISM, AND DOWN LOCK MECHANISM).
REF TASK: 32-150-00-02</t>
  </si>
  <si>
    <t>20684-0254</t>
  </si>
  <si>
    <t>20684-0255</t>
  </si>
  <si>
    <t>PERFORM A FUNCTIONAL CHECK OF THE LEFT AND RIGHT MAIN LANDING GEAR MANUAL EXTENSION SYSTEMAND ALTERNATE EXTENSION BYPASS VALVE.
REF TASK: 32-220-00-01</t>
  </si>
  <si>
    <t>20684-0256</t>
  </si>
  <si>
    <t>20684-0257</t>
  </si>
  <si>
    <t>PERFORM A DETAIL VISUAL INSPECTION OF THE FORWARD AND AFT BRAKE CONTROL LINKAGES AND CABLE QUADRANTS.
REF TASK: 32-250-00-01</t>
  </si>
  <si>
    <t>20684-0258</t>
  </si>
  <si>
    <t>32-260-00-01</t>
  </si>
  <si>
    <t>PERFORM A DETAIL VISUAL INSPECTION OF THE BRAKE METERING VALVES.
REF TASK: 32-260-00-01</t>
  </si>
  <si>
    <t>20684-0259</t>
  </si>
  <si>
    <t>PERFORM A DETAIL VISUAL INSPECTION OF THE PARKING BRAKE MECHANICAL CONTROL PATH.
REF TASK: 32-330-00-01</t>
  </si>
  <si>
    <t>20684-0260</t>
  </si>
  <si>
    <t>20684-0261</t>
  </si>
  <si>
    <t>32-390-00-01</t>
  </si>
  <si>
    <t>PERFORM A DETAIL VISUAL INSPECTION OF THE NOSE WHEEL STEERING MECHANICAL CONTROL PATH AND RUDDER PEDAL STEERING INTERCONNECT CONTROL PATH INCLUDING ROTARY ACTUATOR.
ACCESS NOTE: ACCESS 114AW IS ONLY APPLICABLE TO AIRPLANES WITH A RIGHT STEERING WHEEL.
REF TASK: 32-390-00-01</t>
  </si>
  <si>
    <t>20684-0262</t>
  </si>
  <si>
    <t>20684-0263</t>
  </si>
  <si>
    <t>32-420-00-01</t>
  </si>
  <si>
    <t>PERFORM AN OPERATIONAL CHECK (BITE CHECK) OF THE PROXIMITY SWITCH ELECTRONICS UNIT.
REF TASK: 32-420-00-01</t>
  </si>
  <si>
    <t>20684-0264</t>
  </si>
  <si>
    <t>20684-0265</t>
  </si>
  <si>
    <t>20684-0266</t>
  </si>
  <si>
    <t>20684-0267</t>
  </si>
  <si>
    <t>20684-0268</t>
  </si>
  <si>
    <t>20684-0269</t>
  </si>
  <si>
    <t>20684-0270</t>
  </si>
  <si>
    <t>20684-0271</t>
  </si>
  <si>
    <t>20684-0272</t>
  </si>
  <si>
    <t>20684-0273</t>
  </si>
  <si>
    <t>20684-0274</t>
  </si>
  <si>
    <t>RESTORE (TWO OR MORE COMPLETE DEEP CYCLES) BATTERY CAPACITY TO REQUIRED STANDARD.
REF TASK: 33-060-00-01</t>
  </si>
  <si>
    <t>20684-0275</t>
  </si>
  <si>
    <t>FUNCTIONAL CHECK OF THE PHOTOLUMINESCENT FLOOR PROXIMITY LIGHTING.
REF TASK: 33-070-00-01</t>
  </si>
  <si>
    <t>20684-0276</t>
  </si>
  <si>
    <t>20684-0277</t>
  </si>
  <si>
    <t>20684-0278</t>
  </si>
  <si>
    <t>20684-0279</t>
  </si>
  <si>
    <t>20684-0280</t>
  </si>
  <si>
    <t>20684-0281</t>
  </si>
  <si>
    <t>20684-0282</t>
  </si>
  <si>
    <t>DETAIL INSPECTION FOR MOISTURE IN THE PITOT SYSTEMS.
REF TASK: 34-090-00-01</t>
  </si>
  <si>
    <t>20684-0283</t>
  </si>
  <si>
    <t>DETAIL INSPECTION FOR MOISTURE IN THE STATIC SYSTEMS.
REF TASK: 34-100-00-01</t>
  </si>
  <si>
    <t>20684-0284</t>
  </si>
  <si>
    <t>20684-0285</t>
  </si>
  <si>
    <t>OPERATIONALLY CHECK THE INTEGRATED STANDBY FLIGHT DISPLAY DEDICATED BATTERY/CHARGER.
REF TASK: 34-140-00-01</t>
  </si>
  <si>
    <t>20684-0286</t>
  </si>
  <si>
    <t>20684-0287</t>
  </si>
  <si>
    <t>35-060-00-01</t>
  </si>
  <si>
    <t>VISUALLY CHECK THE TEMPERATURE SENSITIVE TAPE ON EACH PASSENGER CABIN, (INCLUDING LAVATORY AND CABIN ATTENDANT'S), CHEMICAL OXYGEN GENERATOR.
REF TASK: 35-060-00-01</t>
  </si>
  <si>
    <t>20684-0288</t>
  </si>
  <si>
    <t>FUNCTIONALLY CHECK THE PASSENGER OXYGEN SYSTEM AUTOMATIC ACTUATION OF THE PASSENGER SERVICE UNIT AND ATTENDANT SERVICE UNIT DOOR LATCH ACTUATOR/SOLENOIDS.
REF TASK: 35-080-00-01</t>
  </si>
  <si>
    <t>20684-0289</t>
  </si>
  <si>
    <t>OPERATIONALLY CHECK PASSENGER OXYGEN SYSTEM MANUAL ACTUATION OF THE PASSENGER SERVICE UNIT AND ATTENDANT SERVICE UNIT DOOR LATCH ACTUATOR/SOLENOIDS.
REF TASK: 35-085-00-01</t>
  </si>
  <si>
    <t>20684-0290</t>
  </si>
  <si>
    <t>INSPECT (DETAILED) 10% (ROTATIONAL INSPECTION) OF THE PASSENGER, LAVATORY, AND ATTENDANT OXYGEN MASKS FOR CONDITION AND SECURITY.
REF TASK: 35-090-00-01</t>
  </si>
  <si>
    <t>20684-0291</t>
  </si>
  <si>
    <t>INSPECT (GENERAL VISUAL) ALL THE PORTABLE OXYGEN CYLINDERS FOR PRESENCE, CONDITION, AND SECURITY.
REF TASK: 35-100-00-01</t>
  </si>
  <si>
    <t>20684-0292</t>
  </si>
  <si>
    <t>20684-0293</t>
  </si>
  <si>
    <t>20684-0294</t>
  </si>
  <si>
    <t>DISCARD AND REPLACE THE BLEED AIR IN-LINE FILTER.
REF TASK: 38-060-00-01</t>
  </si>
  <si>
    <t>20684-0295</t>
  </si>
  <si>
    <t>20684-0296</t>
  </si>
  <si>
    <t>20684-0297</t>
  </si>
  <si>
    <t>20684-0298</t>
  </si>
  <si>
    <t>20684-0299</t>
  </si>
  <si>
    <t>20684-0300</t>
  </si>
  <si>
    <t>20684-0301</t>
  </si>
  <si>
    <t>20684-0302</t>
  </si>
  <si>
    <t>20684-0303</t>
  </si>
  <si>
    <t>20684-0304</t>
  </si>
  <si>
    <t>20684-0305</t>
  </si>
  <si>
    <t>20684-0306</t>
  </si>
  <si>
    <t>20684-0307</t>
  </si>
  <si>
    <t>20684-0308</t>
  </si>
  <si>
    <t>20684-0309</t>
  </si>
  <si>
    <t>20684-0310</t>
  </si>
  <si>
    <t>INSPECT (GENERAL VISUAL) THE FORWARD ACCESS DOOR PRESSURE SEAL FOR DEGRADATION.
REF TASK: 52-140-00-01</t>
  </si>
  <si>
    <t>20684-0311</t>
  </si>
  <si>
    <t>20684-0312</t>
  </si>
  <si>
    <t>20684-0313</t>
  </si>
  <si>
    <t>20684-0314</t>
  </si>
  <si>
    <t>20684-0315</t>
  </si>
  <si>
    <t>FUNCTIONALLY CHECK THE "DENY" TIME DELAY FUNCTION OF THE FLIGHT DECK SECURITY DOOR ACCESS SYSTEM TO VERIFY; OPERATION OF THE THREE POSITION ROTARY SWITCH IN THE P8 PANEL, THE DENY FUNCTION, AND REVERSION TO THE DEFAULT MODE.
REF TASK: 52-410-00-01</t>
  </si>
  <si>
    <t>20684-0316</t>
  </si>
  <si>
    <t>20684-0317</t>
  </si>
  <si>
    <t>20684-0318</t>
  </si>
  <si>
    <t>20684-0319</t>
  </si>
  <si>
    <t>20684-0320</t>
  </si>
  <si>
    <t>20684-0321</t>
  </si>
  <si>
    <t>20684-0322</t>
  </si>
  <si>
    <t>20684-0323</t>
  </si>
  <si>
    <t>20684-0324</t>
  </si>
  <si>
    <t>20684-0325</t>
  </si>
  <si>
    <t>20684-0326</t>
  </si>
  <si>
    <t>20684-0327</t>
  </si>
  <si>
    <t>20684-0328</t>
  </si>
  <si>
    <t>20684-0329</t>
  </si>
  <si>
    <t>20684-0330</t>
  </si>
  <si>
    <t>20684-0331</t>
  </si>
  <si>
    <t>20684-0332</t>
  </si>
  <si>
    <t>20684-0333</t>
  </si>
  <si>
    <t>20684-0334</t>
  </si>
  <si>
    <t>20684-0335</t>
  </si>
  <si>
    <t>20684-0336</t>
  </si>
  <si>
    <t>20684-0337</t>
  </si>
  <si>
    <t>20684-0338</t>
  </si>
  <si>
    <t>20684-0339</t>
  </si>
  <si>
    <t>20684-0340</t>
  </si>
  <si>
    <t>20684-0341</t>
  </si>
  <si>
    <t>20684-0342</t>
  </si>
  <si>
    <t>20684-0343</t>
  </si>
  <si>
    <t>20684-0344</t>
  </si>
  <si>
    <t>20684-0345</t>
  </si>
  <si>
    <t>INSPECT MAIN LANDING GEAR WHEEL WELL, INCLUDING:
1. PRESSURE DECK WEB AND STIFFENERS, INCLUDING ATTACHMENT TO WING CENTER SECTION REAR SPAR AT STA 663;
2. BULKHEAD AT STA 663;
3. BULKHEAD AND PRESSURE WEB AT STA 727;
4. KEEL BEAM CHORDS, WEBS, STIFFENERS AND SPLICE, KEEL BEAM/REAR SPAR ATTACHMENT ANGLES;
5. STRINGER 18A WEB, CHORD AND LINKS;
6. SIDE STRUT SUPPORT FRAME AT STA 706;
7. MAIN LANDING GEAR SUPPORT FRAME AT STA 695 AND 716;
8. WHEEL WELL FRAME AT STA 685;
9. FLAP TRACK SUPPORT FITTINGS.
REF TASK: 53-050-00-01</t>
  </si>
  <si>
    <t>20684-0346</t>
  </si>
  <si>
    <t>53-080-00-01</t>
  </si>
  <si>
    <t>INSPECT FLIGHT COMPARTMENT FLOOR STRUCTURE FROM LOWER LOBE.
ACCESS NOTE: ACCESS THROUGH FORWARD ACCESS DOOR
REF TASK: 53-080-00-01</t>
  </si>
  <si>
    <t>20684-0347</t>
  </si>
  <si>
    <t>20684-0348</t>
  </si>
  <si>
    <t>53-140-00-01</t>
  </si>
  <si>
    <t>INSPECT FORWARD CARGO COMPARTMENT FLOOR STRUCTURE.
REF TASK: 53-140-00-01</t>
  </si>
  <si>
    <t>20684-0349</t>
  </si>
  <si>
    <t>53-140-00-02</t>
  </si>
  <si>
    <t>INSPECT AFT CARGO COMPARTMENT FLOOR STRUCTURE.
ACCESS NOTE: REMOVE CARGO FLOOR PANELS.
REF TASK: 53-140-00-02</t>
  </si>
  <si>
    <t>20684-0350</t>
  </si>
  <si>
    <t>53-160-00-01</t>
  </si>
  <si>
    <t>INSPECT FORWARD BILGE SKIN PANELS INCLUDING SKINS, FRAMES, STRINGERS, LONGITUDINAL LAP SPLICES, AND CARGO DOOR CUTOUT SURROUND STRUCTURE IN BILGE (NOTE: INSPECTION INCLUDES THE CIRCUMFERENTIAL SKIN AND STRINGER SPLICE AT STA 500E FOR THE -900 MODELS).
ACCESS NOTE: REMOVE CARGO FLOOR PANELS AND SCUFF PLATES. REMOVE/DISPLACE INSULATION BLANKETS AS REQUIRED.
REF TASK: 53-160-00-01</t>
  </si>
  <si>
    <t>20684-0351</t>
  </si>
  <si>
    <t>20684-0352</t>
  </si>
  <si>
    <t>53-240-00-01</t>
  </si>
  <si>
    <t>INSPECT AFT CARGO DOOR CUTOUT SURROUND STRUCTURE.
ACCESS NOTE: REMOVE DOOR REVEALS AND SCUFF PLATES. REMOVE SIDEWALLS AS REQUIRED. REMOVE/DISPLACE INSULATION BLANKETS AS REQUIRED.
REF TASK: 53-240-00-01</t>
  </si>
  <si>
    <t>20684-0353</t>
  </si>
  <si>
    <t>53-250-00-01</t>
  </si>
  <si>
    <t>INSPECT AFT BILGE SKIN PANELS (SKINS, FRAMES, STRINGERS), LONGITUDINAL LAP SPLICES, CIRCUMFERENTIAL SKIN AND STRINGER SPLICES, (NOTE: LOCATED AT STA 727I FOR -900 AND 727L FOR -900ER MODELS); STA 727 BULKHEAD AND PRESSURE WEB, AND CARGO DOOR CUTOUT SURROUND STRUCTURE IN BILGE.
ACCESS NOTE: REMOVE CARGO FLOOR PANELS AND SCUFF PLATES. REMOVE/DISPLACE INSULATION BLANKETS AS REQUIRED.
REF TASK: 53-250-00-01</t>
  </si>
  <si>
    <t>20684-0354</t>
  </si>
  <si>
    <t>20684-0355</t>
  </si>
  <si>
    <t>20684-0356</t>
  </si>
  <si>
    <t>20684-0357</t>
  </si>
  <si>
    <t>20684-0358</t>
  </si>
  <si>
    <t>53-340-00-01</t>
  </si>
  <si>
    <t>INSPECT FLIGHT COMPARTMENT FLOOR STRUCTURE.
ACCESS NOTE: REMOVE SIDEWALLS AND FLOOR PANELS AS REQUIRED. REMOVE/DISPLACE INSULATION BLANKETS AS REQUIRED.
REF TASK: 53-340-00-01</t>
  </si>
  <si>
    <t>20684-0359</t>
  </si>
  <si>
    <t>53-360-00-01</t>
  </si>
  <si>
    <t>INTERNAL - DETAILED: PASSENGER COMPARTMENT DOOR CUTOUTS
INSPECT FORWARD ENTRY DOOR CUTOUT SURROUND STRUCTURE (THE DOOR CUTOUT TO, AND INCLUDING, THE DOOR SIDE OF THE FIRST FRAME FROM THE DOOR IN BOTH THE FORWARD AND AFT DIRECTIONS).
ACCESS NOTE: REMOVE GALLEYS/LAVS. REMOVE CABIN INTERIOR AS REQUIRED. REMOVE/DISPLACE INSULATION BLANKETS AS REQUIRED.
REF TASK: 53-360-00-01</t>
  </si>
  <si>
    <t>20684-0360</t>
  </si>
  <si>
    <t>53-360-00-02</t>
  </si>
  <si>
    <t>INTERNAL - DETAILED: PASSENGER COMPARTMENT DOOR CUTOUTS
INSPECT FORWARD GALLEY DOOR CUTOUT SURROUND STRUCTURE (THE DOOR CUTOUT TO, AND INCLUDING, THE DOOR SIDE OF THE FIRST FRAME FROM THE DOOR IN BOTH THE FORWARD AND AFT DIRECTIONS).
ACCESS NOTE: REMOVE GALLEYS/LAVS. REMOVE CABIN INTERIOR AS REQUIRED. REMOVE/DISPLACE INSULATION BLANKETS AS REQUIRED.
REF TASK: 53-360-00-02</t>
  </si>
  <si>
    <t>20684-0361</t>
  </si>
  <si>
    <t>53-360-00-03</t>
  </si>
  <si>
    <t>INTERNAL - DETAILED: PASSENGER COMPARTMENT DOOR CUTOUTS
INSPECT AFT ENTRY DOOR CUTOUT SURROUND STRUCTURE (THE DOOR CUTOUT TO, AND INCLUDING, THE DOOR SIDE OF THE FIRST FRAME FROM THE DOOR IN BOTH THE FORWARD AND AFT DIRECTIONS).
ACCESS NOTE: REMOVE GALLEYS/LAVS. REMOVE CABIN INTERIOR AS REQUIRED. REMOVE/DISPLACE INSULATION BLANKETS AS REQUIRED.
REF TASK: 53-360-00-03</t>
  </si>
  <si>
    <t>20684-0362</t>
  </si>
  <si>
    <t>53-360-00-04</t>
  </si>
  <si>
    <t>INTERNAL - DETAILED: PASSENGER COMPARTMENT DOOR CUTOUTS
INSPECT  AFT GALLEY DOOR CUTOUT SURROUND STRUCTURE (THE DOOR CUTOUT TO, AND INCLUDING, THE DOOR SIDE OF THE FIRST FRAME FROM THE DOOR IN BOTH THE FORWARD AND AFT DIRECTIONS).
ACCESS NOTE: REMOVE GALLEYS/LAVS. REMOVE CABIN INTERIOR AS REQUIRED. REMOVE/DISPLACE INSULATION BLANKETS AS REQUIRED.
REF TASK: 53-360-00-04</t>
  </si>
  <si>
    <t>20684-0363</t>
  </si>
  <si>
    <t>20684-0364</t>
  </si>
  <si>
    <t>20684-0365</t>
  </si>
  <si>
    <t>20684-0366</t>
  </si>
  <si>
    <t>20684-0367</t>
  </si>
  <si>
    <t>20684-0368</t>
  </si>
  <si>
    <t>20684-0369</t>
  </si>
  <si>
    <t>20684-0370</t>
  </si>
  <si>
    <t>20684-0371</t>
  </si>
  <si>
    <t>20684-0372</t>
  </si>
  <si>
    <t>20684-0373</t>
  </si>
  <si>
    <t>20684-0374</t>
  </si>
  <si>
    <t>20684-0375</t>
  </si>
  <si>
    <t>20684-0376</t>
  </si>
  <si>
    <t>20684-0377</t>
  </si>
  <si>
    <t>20684-0378</t>
  </si>
  <si>
    <t>20684-0379</t>
  </si>
  <si>
    <t>20684-0380</t>
  </si>
  <si>
    <t>20684-0381</t>
  </si>
  <si>
    <t>20684-0382</t>
  </si>
  <si>
    <t>20684-0383</t>
  </si>
  <si>
    <t>53-862-00-01</t>
  </si>
  <si>
    <t>INTERNAL - ZONAL (GV): FLIGHT CONTROL COMPARTMENT
PERFORM AN INTERNAL ZONAL INSPECTION (GV) OF THE FLIGHT CONTROL COMPARTMENT - SECTION 41, STA 178 TO STA 270. (EZAP)
ACCESS NOTE: WITH ACCESS PROVIDED. SEATS REMOVED. CONTROL STAND ACCESS PANELS, OVERHEAD AND SIDEWALL PANELS, AND FLOOR PANEL REMOVAL REQUIRED.
REF TASK: 53-862-00-01</t>
  </si>
  <si>
    <t>20684-0384</t>
  </si>
  <si>
    <t>20684-0385</t>
  </si>
  <si>
    <t>20684-0386</t>
  </si>
  <si>
    <t>20684-0387</t>
  </si>
  <si>
    <t>20684-0388</t>
  </si>
  <si>
    <t>20684-0389</t>
  </si>
  <si>
    <t>20684-0390</t>
  </si>
  <si>
    <t>20684-0391</t>
  </si>
  <si>
    <t>20684-0392</t>
  </si>
  <si>
    <t>20684-0393</t>
  </si>
  <si>
    <t>20684-0394</t>
  </si>
  <si>
    <t>20684-0395</t>
  </si>
  <si>
    <t>20684-0396</t>
  </si>
  <si>
    <t>20684-0397</t>
  </si>
  <si>
    <t>20684-0398</t>
  </si>
  <si>
    <t>20684-0399</t>
  </si>
  <si>
    <t>20684-0400</t>
  </si>
  <si>
    <t>54-060-01-01</t>
  </si>
  <si>
    <t>INTERNAL - DETAILED: LEFT STRUT TO WING ATTACHMENTS
INSPECT THE BORES OF PINS AND FUSE PINS ON UPPER LINK, MIDSPAR, DIAGONAL BRACE, AND SIDE LINKS.
ACCESS NOTE: THRUST REVERSERS MUST BE OPEN TO REMOVE ACCESS PANELS 431EL AND 431ER. BOLTS, WASHERS, NUTS, AND END CAPS REMOVED. PIN REMOVAL IS NOT REQUIRED.
REF TASK: 54-060-01-01</t>
  </si>
  <si>
    <t>20684-0401</t>
  </si>
  <si>
    <t>54-060-02-01</t>
  </si>
  <si>
    <t>INTERNAL - DETAILED: RIGHT STRUT TO WING ATTACHMENTS
INSPECT THE BORES OF PINS AND FUSE PINS ON UPPER LINK, MIDSPAR, DIAGONAL BRACE, AND SIDE LINKS.
ACCESS NOTE: THRUST REVERSERS MUST BE OPEN TO REMOVE ACCESS PANELS 441EL AND 441ER. BOLTS, WASHERS, NUTS, AND END CAPS REMOVED. PIN REMOVAL IS NOT REQUIRED.
REF TASK: 54-060-02-01</t>
  </si>
  <si>
    <t>20684-0402</t>
  </si>
  <si>
    <t>20684-0403</t>
  </si>
  <si>
    <t>20684-0404</t>
  </si>
  <si>
    <t>20684-0405</t>
  </si>
  <si>
    <t>20684-0406</t>
  </si>
  <si>
    <t>20684-0407</t>
  </si>
  <si>
    <t>20684-0408</t>
  </si>
  <si>
    <t>20684-0409</t>
  </si>
  <si>
    <t>20684-0410</t>
  </si>
  <si>
    <t>20684-0411</t>
  </si>
  <si>
    <t>20684-0412</t>
  </si>
  <si>
    <t>INSPECT LEFT HORIZONTAL STABILIZER REAR SPAR TERMINAL FITTINGS AND CENTER SECTION REAR SPAR LUGS.
ACCESS NOTE: BOLT REMOVAL IS NOT REQUIRED.
REF TASK: 55-120-01-01</t>
  </si>
  <si>
    <t>20684-0413</t>
  </si>
  <si>
    <t>INSPECT RIGHT HORIZONTAL STABILIZER REAR SPAR TERMINAL FITTINGS AND CENTER SECTION REAR SPAR LUGS.
ACCESS NOTE: BOLT REMOVAL IS NOT REQUIRED.
REF TASK: 55-120-02-01</t>
  </si>
  <si>
    <t>20684-0414</t>
  </si>
  <si>
    <t>20684-0415</t>
  </si>
  <si>
    <t>20684-0416</t>
  </si>
  <si>
    <t>20684-0417</t>
  </si>
  <si>
    <t>20684-0418</t>
  </si>
  <si>
    <t>EXTERNAL - ZONAL (GV): VERTICAL FIN - FRONT SPAR TO REAR SPAR
PERFORM AN EXTERNAL ZONAL INSPECTION (GV) OF THE VERTICAL FIN - FRONT SPAR TO REAR SPAR.
REF TASK: 55-812-00-01</t>
  </si>
  <si>
    <t>20684-0419</t>
  </si>
  <si>
    <t>20684-0420</t>
  </si>
  <si>
    <t>EXTERNAL - ZONAL (GV): VERTICAL FIN - REAR SPAR TO TRAILING EDGE
PERFORM AN EXTERNAL ZONAL INSPECTION (GV) OF THE VERTICAL FIN - REAR SPAR TO TRAILING EDGE.
REF TASK: 55-816-00-01</t>
  </si>
  <si>
    <t>20684-0421</t>
  </si>
  <si>
    <t>EXTERNAL - ZONAL (GV): RUDDER
PERFORM AN EXTERNAL ZONAL INSPECTION (GV) OF THE RUDDER.
REF TASK: 55-818-00-01</t>
  </si>
  <si>
    <t>20684-0422</t>
  </si>
  <si>
    <t>EXTERNAL - ZONAL (GV): VERTICAL FIN TIP
PERFORM AN EXTERNAL ZONAL INSPECTION (GV) OF THE VERTICAL FIN TIP.
REF TASK: 55-820-00-01</t>
  </si>
  <si>
    <t>20684-0423</t>
  </si>
  <si>
    <t>EXTERNAL - ZONAL (GV): HORIZONTAL STABILIZER - LEADING EDGE - LEFT
PERFORM AN EXTERNAL ZONAL INSPECTION (GV) OF THE HORIZONTAL STABILIZER - LEADING EDGE - LEFT.
REF TASK: 55-822-01-01</t>
  </si>
  <si>
    <t>20684-0424</t>
  </si>
  <si>
    <t>20684-0425</t>
  </si>
  <si>
    <t>EXTERNAL - ZONAL (GV): HORIZONTAL STABILIZER - REAR SPAR TO TRAILING EDGE - LEFT
PERFORM AN EXTERNAL ZONAL INSPECTION (GV) OF THE HORIZONTAL STABILIZER - REAR SPAR TO TRAILING EDGE - LEFT.
REF TASK: 55-830-01-01</t>
  </si>
  <si>
    <t>20684-0426</t>
  </si>
  <si>
    <t>EXTERNAL - ZONAL (GV): HORIZONTAL STABILIZER - ELEVATOR - LEFT
PERFORM AN EXTERNAL ZONAL INSPECTION (GV) OF THE HORIZONTAL STABILIZER - ELEVATOR - LEFT.
REF TASK: 55-832-01-01</t>
  </si>
  <si>
    <t>20684-0427</t>
  </si>
  <si>
    <t>EXTERNAL - ZONAL (GV): HORIZONTAL STABILIZER - STABILIZER TIP - LEFT
PERFORM AN EXTERNAL ZONAL INSPECTION (GV) OF THE HORIZONTAL STABILIZER - STABILIZER TIP -LEFT.
REF TASK: 55-834-01-01</t>
  </si>
  <si>
    <t>20684-0428</t>
  </si>
  <si>
    <t>EXTERNAL - ZONAL (GV): HORIZONTAL STABILIZER - LEADING EDGE - RIGHT
PERFORM AN EXTERNAL ZONAL INSPECTION (GV) OF THE HORIZONTAL STABILIZER - LEADING EDGE - RIGHT.
REF TASK: 55-836-02-01</t>
  </si>
  <si>
    <t>20684-0429</t>
  </si>
  <si>
    <t>20684-0430</t>
  </si>
  <si>
    <t>EXTERNAL - ZONAL (GV): HORIZONTAL STABILIZER - REAR SPAR TO TRAILING EDGE - RIGHT
PERFORM AN EXTERNAL ZONAL INSPECTION (GV) OF THE HORIZONTAL STABILIZER - REAR SPAR TO TRAILING EDGE - RIGHT.
REF TASK: 55-844-02-01</t>
  </si>
  <si>
    <t>20684-0431</t>
  </si>
  <si>
    <t>EXTERNAL - ZONAL (GV): HORIZONTAL STABILIZER - ELEVATOR - RIGHT
PERFORM AN EXTERNAL ZONAL INSPECTION (GV) OF THE HORIZONTAL STABILIZER - ELEVATOR - RIGHT.
REF TASK: 55-846-02-01</t>
  </si>
  <si>
    <t>20684-0432</t>
  </si>
  <si>
    <t>EXTERNAL - ZONAL (GV): HORIZONTAL STABILIZER - STABILIZER TIP - RIGHT
PERFORM AN EXTERNAL ZONAL INSPECTION (GV) OF THE HORIZONTAL STABILIZER - STABILIZER TIP - RIGHT.
REF TASK: 55-848-02-01</t>
  </si>
  <si>
    <t>20684-0433</t>
  </si>
  <si>
    <t>20684-0434</t>
  </si>
  <si>
    <t>57-010-00-01</t>
  </si>
  <si>
    <t>INSPECT FORWARD SIDE OF WING CENTER SECTION FRONT SPAR, INCLUDING THE SIDE OF BODY/TERMINAL FITTING.
ACCESS NOTE: REMOVE AFT PANELS IN FORWARD CARGO COMPARTMENT.
REF TASK: 57-010-00-01</t>
  </si>
  <si>
    <t>20684-0435</t>
  </si>
  <si>
    <t>57-020-00-01</t>
  </si>
  <si>
    <t>INTERNAL - GENERAL VISUAL: WING CENTER SECTION
INSPECT INSIDE WING CENTER SECTION:
1. UPPER SURFACE (INCLUDING SKINS, TYPICAL AND VENT STRINGERS, SPLICE STRINGER, AT ATTACHMENT TO FLOOR BEAMS); 
2. LOWER SURFACE (INCLUDING SKINS, TYPICAL STRINGERS, SPLICE STRINGERS, AT ATTACHMENT TO KEEL BEAM, AT DRAIN INSTALLATION, AT ACCESS HOLE, AT ATTACHMENT TO FUSELAGE DRAG ANGLE, AT ATTACHMENT TO LOWER BEAM AT BL 41); 
3. FRONT AND REAR SPARS (INCLUDING WEBS AND STIFFENERS, UPPER AND LOWER SPAR CHORDS, ATTACHMENTS TO SKIN); 
4. SIDE OF BODY RIB (INCLUDING WEBS AND STIFFENERS, UPPER RIB CHORD, LOWER TEE CHORD, FRONT AND REAR SPAR TERMINAL FITTINGS, SPLICE FITTINGS); 
5. SPANWISE BEAMS.
REF TASK: 57-020-00-01</t>
  </si>
  <si>
    <t>20684-0436</t>
  </si>
  <si>
    <t>20684-0437</t>
  </si>
  <si>
    <t>20684-0438</t>
  </si>
  <si>
    <t>20684-0439</t>
  </si>
  <si>
    <t>20684-0440</t>
  </si>
  <si>
    <t>20684-0441</t>
  </si>
  <si>
    <t>57-090-00-01</t>
  </si>
  <si>
    <t>INSPECT UPPER SIDE OF UPPER WING SURFACE:
1. UPPER PANEL, INCLUDING AT ATTACHMENTS, FRONT AND REAR SPAR UPPER CHORDS, AND SIDE OF BODY UPPER RIB CHORD;
2. FLOOR BEAMS FROM STA 540 TO STA 727, INCLUDING AT FLOOR BEAM
ATTACHMENTS;
3. INSPECT FOR CONDITION OF SECONDARY VAPOR BARRIER.
ACCESS NOTE: REMOVE FLOOR PANELS AND INSULATION AS REQUIRED IN PASSENGER COMPARTMENT AS FOR ACCESS.
REF TASK: 57-090-00-01</t>
  </si>
  <si>
    <t>20684-0442</t>
  </si>
  <si>
    <t>INTERNAL - GENERAL VISUAL: LEFT OUTBOARD WING FRONT SPAR
INSPECT LEFT WING FRONT SPAR CHORDS, WEBS AND STIFFENERS, INCLUDING AT SIDE OF BODY JOINT AND AT NACELLE FITTING ATTACHMENT.
ACCESS NOTE: DEPLOY KRUEGER FLAPS.
REF TASK: 57-120-01-01</t>
  </si>
  <si>
    <t>20684-0443</t>
  </si>
  <si>
    <t>INTERNAL - GENERAL VISUAL: RIGHT OUTBOARD WING FRONT SPAR
INSPECT RIGHT WING FRONT SPAR CHORDS, WEBS AND STIFFENERS, INCLUDING AT SIDE OF BODY JOINT AND AT NACELLE FITTING ATTACHMENT.
ACCESS NOTE: DEPLOY KRUEGER FLAPS.
REF TASK: 57-120-02-01</t>
  </si>
  <si>
    <t>20684-0444</t>
  </si>
  <si>
    <t>57-130-01-01</t>
  </si>
  <si>
    <t>INSPECT LEFT WING LEADING EDGE CAVITY, INCLUDING FLAPS AND SLATS.
ACCESS NOTE: EXTEND KRUEGER FLAPS AND SLATS.
REF TASK: 57-130-01-01</t>
  </si>
  <si>
    <t>20684-0445</t>
  </si>
  <si>
    <t>57-130-02-01</t>
  </si>
  <si>
    <t>INSPECT RIGHT WING LEADING EDGE CAVITY, INCLUDING FLAPS AND SLATS.
ACCESS NOTE: EXTEND KRUEGER FLAPS AND SLATS.
REF TASK: 57-130-02-01</t>
  </si>
  <si>
    <t>20684-0446</t>
  </si>
  <si>
    <t>INTERNAL - DETAILED: LEFT WING SLAT TRACKS
INSPECT LEFT WING SLAT TRACKS.
ACCESS NOTE: EXTEND SLATS.
REF TASK: 57-140-01-01</t>
  </si>
  <si>
    <t>20684-0447</t>
  </si>
  <si>
    <t>INTERNAL - DETAILED: RIGHT WING SLAT TRACKS
INSPECT RIGHT WING SLAT TRACKS.
ACCESS NOTE: EXTEND SLATS.
REF TASK: 57-140-02-01</t>
  </si>
  <si>
    <t>20684-0448</t>
  </si>
  <si>
    <t>20684-0449</t>
  </si>
  <si>
    <t>20684-0450</t>
  </si>
  <si>
    <t>57-170-01-01</t>
  </si>
  <si>
    <t>INSPECT INSIDE LEFT OUTBOARD WING FROM SIDE OF BODY RIB TO RIB 5:
1. SIDE OF BODY RIB (INCLUDING WEBS AND STIFFENERS, UPPER RIB CHORD, LOWER TEE CHORD, SPLICE FITTINGS, TERMINAL FITTINGS AT FRONT AND REAR SPARS);
2. UPPER AND LOWER SURFACES (INCLUDING SKINS; TYPICAL SPLICE, VENT AND RAIL STRINGERS; AT DRAIN INSTALLATIONS; AT ATTACHMENTS TO FRONT AND REAR SPARS; AT ATTACHMENTS TO SHEAR TIED RIBS AND SUPPORT FITTINGS);
3. FRONT AND REAR SPAR CHORDS, WEBS, STIFFENERS AND RIB POSTS;
4. SHEAR TIED AND NON-SHEAR TIED RIBS.
REF TASK: 57-170-01-01</t>
  </si>
  <si>
    <t>20684-0451</t>
  </si>
  <si>
    <t>57-170-02-01</t>
  </si>
  <si>
    <t>INSPECT INSIDE RIGHT OUTBOARD WING FROM SIDE OF BODY RIB TO RIB 5:
1. SIDE OF BODY RIB (INCLUDING WEBS AND STIFFENERS, UPPER RIB CHORD, LOWER TEE CHORD, SPLICE FITTINGS, TERMINAL FITTINGS AT FRONT AND REAR SPARS);
2. UPPER AND LOWER SURFACES (INCLUDING SKINS; TYPICAL SPLICE, VENT AND RAIL STRINGERS; AT DRAIN INSTALLATIONS; AT ATTACHMENTS TO FRONT AND REAR SPARS; AT ATTACHMENTS TO SHEAR TIED RIBS AND SUPPORT FITTINGS);
3. FRONT AND REAR SPAR CHORDS, WEBS, STIFFENERS AND RIB POSTS;
4. SHEAR TIED AND NON-SHEAR TIED RIBS.
REF TASK: 57-170-02-01</t>
  </si>
  <si>
    <t>20684-0452</t>
  </si>
  <si>
    <t>57-180-01-01</t>
  </si>
  <si>
    <t>INSPECT INSIDE LEFT OUTBOARD WING FROM RIB 5 TO RIB 22:
1. UPPER AND LOWER SURFACES (INCLUDING SKINS; TYPICAL SPLICE, VENT AND RAIL STRINGERS; AT ATTACHMENTS TO FRONT AND REAR SPARS; AT ATTACHMENTS TO SHEAR TIED RIBS AND SUPPORT FITTINGS; AT ATTACHMENT TO NACELLE FITTINGS; AT DRAIN INSTALLATIONS);
2. FRONT SPAR CHORDS, WEBS, STIFFENERS AND RIB POSTS, INCLUDING AT NACELLE FITTING ATTACHMENTS;
3. REAR SPAR CHORDS, WEBS, STIFFENERS AND RIB POSTS, FLAP TRACK SUPPORT FITTINGS, INCLUDING REAR SPAR AT MAJOR FITTING ATTACHMENTS;
4. SHEAR TIED AND NON-SHEAR TIED RIBS (INCLUDING RIB 6 STRUCTURAL DOORS, RIBS 6 AND 7 AT NACELLE SUPPORT FITTINGS, RIBS 10 AND 14 AT FLAP TRACK SUPPORT FITTINGS);
5. NACELLE SUPPORT FITTINGS (R2 BACKUP LINK, R4 BACK UP LINK, R7/8 BACKUP FITTING).
ACCESS NOTE: DO NOT REMOVE 532AZ AND 532BZ ACCESS DOORS AT THE SAME TIME.
REF TASK: 57-180-01-01</t>
  </si>
  <si>
    <t>20684-0453</t>
  </si>
  <si>
    <t>57-180-02-01</t>
  </si>
  <si>
    <t>INSPECT INSIDE RIGHT OUTBOARD WING FROM RIB 5 TO RIB 22:
1. UPPER AND LOWER SURFACES (INCLUDING SKINS; TYPICAL SPLICE, VENT AND RAIL STRINGERS; AT ATTACHMENTS TO FRONT AND REAR SPARS; AT ATTACHMENTS TO SHEAR TIED RIBS AND SUPPORT FITTINGS; AT ATTACHMENT TO NACELLE FITTINGS; AT DRAIN INSTALLATIONS);
2. FRONT SPAR CHORDS, WEBS, STIFFENERS AND RIB POSTS, INCLUDING AT NACELLE FITTING ATTACHMENTS; 
3. REAR SPAR CHORDS, WEBS, STIFFENERS AND RIB POSTS, FLAP TRACK SUPPORT FITTINGS, INCLUDING REAR SPAR AT MAJOR FITTING ATTACHMENTS;
4. SHEAR TIED AND NON-SHEAR TIED RIBS (INCLUDING RIB 6 STRUCTURAL DOORS, RIBS 6 AND 7 AT NACELLE SUPPORT FITTINGS, RIBS 10 AND 14 AT FLAP TRACK SUPPORT FITTINGS);
5. NACELLE SUPPORT FITTINGS (R2 BACKUP LINK, R4 BACK UP LINK, R7/8 BACKUP FITTING).
ACCESS NOTE: DO NOT REMOVE THE 632AZ AND 632BZ ACCESS DOORS AT THE SAME TIME.
REF TASK: 57-180-02-01</t>
  </si>
  <si>
    <t>20684-0454</t>
  </si>
  <si>
    <t>57-190-01-01</t>
  </si>
  <si>
    <t>INTERNAL - GENERAL VISUAL: LEFT OUTBOARD WING
INSPECT INSIDE LEFT OUTBOARD WING SURGE TANK AND DRY BAY (FROM RIB 22 TO RIB 27), INCLUDING UPPER AND LOWER SKINS, STRINGERS, FRONT AND REAR SPARS, RIB POSTS, WBL 656.17 CLOSURE RIB (IF PROVISIONED FOR WINGLETS, L/N 778 AND ON), SHEAR TIED AND NON-SHEAR TIED RIBS, AND ACCESS HOLES.
REF TASK: 57-190-01-01</t>
  </si>
  <si>
    <t>20684-0455</t>
  </si>
  <si>
    <t>57-190-02-01</t>
  </si>
  <si>
    <t>INTERNAL - GENERAL VISUAL: RIGHT OUTBOARD WING
INSPECT INSIDE RIGHT OUTBOARD WING SURGE TANK AND DRY BAY (FROM RIB 22 TO RIB 27), INCLUDING UPPER AND LOWER SKINS, STRINGERS, FRONT AND REAR SPARS, RIB POSTS, WBL 656.17 CLOSURE RIB (IF PROVISIONED FOR WINGLETS, L/N 778 AND ON), SHEAR TIED AND NON-SHEAR TIED RIBS, AND ACCESS HOLES.
REF TASK: 57-190-02-01</t>
  </si>
  <si>
    <t>20684-0456</t>
  </si>
  <si>
    <t>INSPECT LEFT INBOARD FLAP INBOARD TRACK ASSEMBLY, CARRIAGE ASSEMBLY, FORWARD FITTING ASSEMBLY, AFT LINK AND AFT LINK PINS.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FLAPS EXTENDED.
REF TASK: 57-200-01-01</t>
  </si>
  <si>
    <t>20684-0457</t>
  </si>
  <si>
    <t>INSPECT RIGHT INBOARD FLAP INBOARD TRACK ASSEMBLY, CARRIAGE ASSEMBLY, FORWARD FITTING ASSEMBLY, AFT LINK AND AFT LINK PINS. NORMAL OVERHAUL PROCEDURES, APPLIED WITH THE FLAP TRACK ASSEMBLIES, CARRIAGE ASSEMBLIES AND FORWARD FITTING ASSEMBLIES REMOVED, AT INTERVALS NOT EXCEEDING 10 YEARS, ARE ADEQUATE TO MAINTAIN CORROSION AT SAFE LEVELS ON THESE COMPONENTS. THEREFORE APPLICATION OF THE BASIC TASKS AND REPORTING ARE NOT REQUIRED ON THESE COMPONENTS.
ACCESS NOTE: FLAPS EXTENDED.
REF TASK: 57-200-02-01</t>
  </si>
  <si>
    <t>20684-0458</t>
  </si>
  <si>
    <t>20684-0459</t>
  </si>
  <si>
    <t>20684-0460</t>
  </si>
  <si>
    <t>20684-0461</t>
  </si>
  <si>
    <t>20684-0462</t>
  </si>
  <si>
    <t>20684-0463</t>
  </si>
  <si>
    <t>20684-0464</t>
  </si>
  <si>
    <t>20684-0465</t>
  </si>
  <si>
    <t>20684-0466</t>
  </si>
  <si>
    <t>20684-0467</t>
  </si>
  <si>
    <t>20684-0468</t>
  </si>
  <si>
    <t>20684-0469</t>
  </si>
  <si>
    <t>20684-0470</t>
  </si>
  <si>
    <t>57-300-01-01</t>
  </si>
  <si>
    <t>INSPECT LEFT INBOARD FLAP INTERNALLY:
1. FRONT SPAR (AFT SIDE), REAR SPAR (FORWARD SIDE), INSPAR RIBS, TORQUE TUBE, TORQUE TUBE RIBS;
2. AFT FLAP TRACK SUPPORT ASSEMBLY ATTACHMENT ON MAIN FLAP REAR SPAR.
REF TASK: 57-300-01-01</t>
  </si>
  <si>
    <t>20684-0471</t>
  </si>
  <si>
    <t>57-300-02-01</t>
  </si>
  <si>
    <t>INSPECT RIGHT INBOARD FLAP INTERNALLY:
1. FRONT SPAR (AFT SIDE), REAR SPAR (FORWARD SIDE), INSPAR RIBS, TORQUE TUBE, TORQUE TUBE RIBS;
2. AFT FLAP TRACK SUPPORT ASSEMBLY ATTACHMENT ON MAIN FLAP REAR SPAR.
REF TASK: 57-300-02-01</t>
  </si>
  <si>
    <t>20684-0472</t>
  </si>
  <si>
    <t>20684-0473</t>
  </si>
  <si>
    <t>20684-0474</t>
  </si>
  <si>
    <t>57-330-01-01</t>
  </si>
  <si>
    <t>INSPECT LEFT OUTBOARD FLAP INTERNALLY:
1. FRONT SPAR (AFT SIDE), INCLUDING SUPPORT FITTINGS AT WBL 254 AND 358;
2. REAR SPAR (FORWARD SIDE); 3. INSPAR RIBS AND AFT FLAP TRACK SUPPORT RIBS.
ACCESS NOTE: DEPLOY AFT FLAP SO THAT AFT FLAP TRACKS DO NOT BLOCK VIEW OF REAR SPAR LOWER CHORD.
REF TASK: 57-330-01-01</t>
  </si>
  <si>
    <t>20684-0475</t>
  </si>
  <si>
    <t>57-330-02-01</t>
  </si>
  <si>
    <t>INSPECT RIGHT OUTBOARD FLAP INTERNALLY:
1. FRONT SPAR (AFT SIDE), INCLUDING SUPPORT FITTINGS AT WBL 254 AND 358;
2. REAR SPAR (FORWARD SIDE); 3. INSPAR RIBS AND AFT FLAP TRACK SUPPORT RIBS.
ACCESS NOTE: DEPLOY AFT FLAP SO THAT AFT FLAP TRACKS DO NOT BLOCK VIEW OF REAR SPAR LOWER CHORD.
REF TASK: 57-330-02-01</t>
  </si>
  <si>
    <t>20684-0476</t>
  </si>
  <si>
    <t>INTERNAL - SPECIAL DETAILED: LEFT WINGLET
INSPECT ALUMINUM RIB STRUCTURE AT WINGLET STATIONS 0, 1, AND 4. UTILIZE BORESCOPE TO INSPECT THE FLANGES ADJACENT TO SKIN PANELS AND SPARS.
ACCESS NOTE: ACCESS THROUGH COVER 527AB.
REF TASK: 57-340-01-01</t>
  </si>
  <si>
    <t>20684-0477</t>
  </si>
  <si>
    <t>INTERNAL - SPECIAL DETAILED: RIGHT WINGLET
INSPECT ALUMINUM RIB STRUCTURE AT WINGLET STATIONS 0, 1, AND 4. UTILIZE BORESCOPE TO INSPECT THE FLANGES ADJACENT TO SKIN PANELS AND SPARS.
ACCESS NOTE: ACCESS THROUGH COVER 627AB.
REF TASK: 57-340-02-01</t>
  </si>
  <si>
    <t>20684-0478</t>
  </si>
  <si>
    <t>20684-0479</t>
  </si>
  <si>
    <t>20684-0480</t>
  </si>
  <si>
    <t>57-800-00-01</t>
  </si>
  <si>
    <t>PERFORM AN INTERNAL ZONAL INSPECTION (GV) OF THE CENTER SECTION WING BOX - SECTION 44, STA 540 TO STA 663.75.
REF TASK: 57-800-00-01</t>
  </si>
  <si>
    <t>20684-0481</t>
  </si>
  <si>
    <t>20684-0482</t>
  </si>
  <si>
    <t>20684-0483</t>
  </si>
  <si>
    <t>20684-0484</t>
  </si>
  <si>
    <t>20684-0485</t>
  </si>
  <si>
    <t>20684-0486</t>
  </si>
  <si>
    <t>20684-0487</t>
  </si>
  <si>
    <t>20684-0488</t>
  </si>
  <si>
    <t>PERFORM AN INTERNAL ZONAL INSPECTION (GV) OF THE CENTER FUEL TANK - LEFT WING.
REF TASK: 57-822-01-01</t>
  </si>
  <si>
    <t>20684-0489</t>
  </si>
  <si>
    <t>20684-0490</t>
  </si>
  <si>
    <t>PERFORM AN INTERNAL ZONAL INSPECTION (GV) OF THE MAIN FUEL TANK - LEFT WING.
ACCESS NOTE: CAUTION - DO NOT REMOVE 532AZ AND 532BZ AT THE SAME TIME.
REF TASK: 57-826-01-01</t>
  </si>
  <si>
    <t>20684-0491</t>
  </si>
  <si>
    <t>20684-0492</t>
  </si>
  <si>
    <t>PERFORM AN INTERNAL ZONAL INSPECTION (GV) OF THE SURGE TANK - LEFT WING.
REF TASK: 57-830-01-01</t>
  </si>
  <si>
    <t>20684-0493</t>
  </si>
  <si>
    <t>20684-0494</t>
  </si>
  <si>
    <t>20684-0495</t>
  </si>
  <si>
    <t>20684-0496</t>
  </si>
  <si>
    <t>20684-0497</t>
  </si>
  <si>
    <t>20684-0498</t>
  </si>
  <si>
    <t>20684-0499</t>
  </si>
  <si>
    <t>20684-0500</t>
  </si>
  <si>
    <t>20684-0501</t>
  </si>
  <si>
    <t>20684-0502</t>
  </si>
  <si>
    <t>20684-0503</t>
  </si>
  <si>
    <t>20684-0504</t>
  </si>
  <si>
    <t>20684-0505</t>
  </si>
  <si>
    <t>20684-0506</t>
  </si>
  <si>
    <t>20684-0507</t>
  </si>
  <si>
    <t>EXTERNAL - ZONAL (GV): SPOILERS NO. 1, 2, 3, 4, 5 - LEFT WING
PERFORM AN EXTERNAL ZONAL INSPECTION (GV) OF THE SPOILERS 1, 2, 3, 4, 5 - LEFT WING.
ACCESS NOTE: SPOILERS RAISED.
REF TASK: 57-860-01-01</t>
  </si>
  <si>
    <t>20684-0508</t>
  </si>
  <si>
    <t>EXTERNAL - ZONAL (GV): OUTBOARD FLAPS - LEFT WING
PERFORM AN EXTERNAL ZONAL INSPECTION (GV) OF THE OUTBOARD FLAPS - LEFT WING.
ACCESS NOTE: FLAPS EXTENDED.
REF TASK: 57-862-01-01</t>
  </si>
  <si>
    <t>20684-0509</t>
  </si>
  <si>
    <t>EXTERNAL - ZONAL (GV): FIXED TRAILING EDGE - LEFT WING
PERFORM AN EXTERNAL ZONAL INSPECTION (GV) OF THE FIXED TRAILING EDGE - LEFT WING.
REF TASK: 57-864-01-01</t>
  </si>
  <si>
    <t>20684-0510</t>
  </si>
  <si>
    <t>PERFORM AN INTERNAL ZONAL INSPECTION (GV) OF THE FIXED TRAILING EDGE - LEFT WING.
REF TASK: 57-866-01-01</t>
  </si>
  <si>
    <t>20684-0511</t>
  </si>
  <si>
    <t>20684-0512</t>
  </si>
  <si>
    <t>EXTERNAL - ZONAL (GV): AILERON - LEFT WING
PERFORM AN EXTERNAL ZONAL INSPECTION (GV) OF THE AILERON - LEFT WING.
REF TASK: 57-870-01-01</t>
  </si>
  <si>
    <t>20684-0513</t>
  </si>
  <si>
    <t>EXTERNAL - ZONAL (GV): LEADING EDGE TO FRONT SPAR - INBD OF NACELLE STRUT - RIGHT WING
PERFORM AN EXTERNAL ZONAL INSPECTION (GV) OF THE LEADING EDGE TO FRONT SPAR - INBOARD OF THE NACELLE STRUT - RIGHT WING.
ACCESS NOTE: EXCLUDING SURFACE UNDER WING TO BODY FAIRING.
REF TASK: 57-874-02-01</t>
  </si>
  <si>
    <t>20684-0514</t>
  </si>
  <si>
    <t>20684-0515</t>
  </si>
  <si>
    <t>20684-0516</t>
  </si>
  <si>
    <t>20684-0517</t>
  </si>
  <si>
    <t>INTERNAL - ZONAL (GV): LEADING EDGE TO FRONT SPAR - OUTBD OF NACELLE STRUT - RIGHT WING
PERFORM AN INTERNAL ZONAL INSPECTION (GV) OF THE LEADING EDGE TO FRONT SPAR - OUTBOARD OF THE NACELLE STRUT - RIGHT WING. (EZAP)
ACCESS NOTE: SLATS DEPLOYED.
REF TASK: 57-882-02-01</t>
  </si>
  <si>
    <t>20684-0518</t>
  </si>
  <si>
    <t>20684-0519</t>
  </si>
  <si>
    <t>EXTERNAL - ZONAL (GV): SLATS NO. 5, 6, 7, 8, - RIGHT WING
PERFORM AN EXTERNAL ZONAL INSPECTION (GV) OF THE SLATS NO. 5, 6, 7, 8 - RIGHT WING.
ACCESS NOTE: SLATS IN FULL EXTEND POSITION.
REF TASK: 57-886-02-01</t>
  </si>
  <si>
    <t>20684-0520</t>
  </si>
  <si>
    <t>57-892-02-01</t>
  </si>
  <si>
    <t>PERFORM AN INTERNAL ZONAL INSPECTION (GV) OF THE CENTER FUEL TANK - RIGHT WING.
REF TASK: 57-892-02-01</t>
  </si>
  <si>
    <t>20684-0521</t>
  </si>
  <si>
    <t>EXTERNAL - ZONAL (GV): CENTER FUEL TANK - RIGHT WING
PERFORM AN EXTERNAL ZONAL INSPECTION (GV) OF THE CENTER FUEL TANK - RIGHT WING.
ACCESS NOTE: EXCLUDING SURFACE UNDER WING TO BODY FAIRING.
REF TASK: 57-894-02-01</t>
  </si>
  <si>
    <t>20684-0522</t>
  </si>
  <si>
    <t>PERFORM AN INTERNAL ZONAL INSPECTION (GV) OF THE MAIN FUEL TANK - RIGHT WING.
ACCESS NOTE: CAUTION - DO NOT REMOVE 632AZ AND 632BZ AT THE SAME TIME.
REF TASK: 57-896-02-01</t>
  </si>
  <si>
    <t>20684-0523</t>
  </si>
  <si>
    <t>EXTERNAL - ZONAL (GV): MAIN FUEL TANK - RIGHT WING
PERFORM AN EXTERNAL ZONAL INSPECTION (GV) OF THE MAIN FUEL TANK - RIGHT WING.
REF TASK: 57-898-02-01</t>
  </si>
  <si>
    <t>20684-0524</t>
  </si>
  <si>
    <t>PERFORM AN INTERNAL ZONAL INSPECTION (GV) OF THE SURGE TANK - RIGHT WING.
REF TASK: 57-900-02-01</t>
  </si>
  <si>
    <t>20684-0525</t>
  </si>
  <si>
    <t>EXTERNAL - ZONAL (GV): SURGE TANK - RIGHT WING
PERFORM AN EXTERNAL ZONAL INSPECTION (GV) OF THE SURGE TANK - RIGHT WING.
REF TASK: 57-902-02-01</t>
  </si>
  <si>
    <t>20684-0526</t>
  </si>
  <si>
    <t>EXTERNAL - ZONAL (GV): DRY BAY - RIGHT WING
PERFORM AN EXTERNAL ZONAL INSPECTION (GV) OF THE DRY BAY - RIGHT WING.
REF TASK: 57-904-02-01</t>
  </si>
  <si>
    <t>20684-0527</t>
  </si>
  <si>
    <t>20684-0528</t>
  </si>
  <si>
    <t>20684-0529</t>
  </si>
  <si>
    <t>20684-0530</t>
  </si>
  <si>
    <t>20684-0531</t>
  </si>
  <si>
    <t>20684-0532</t>
  </si>
  <si>
    <t>20684-0533</t>
  </si>
  <si>
    <t>EXTERNAL - ZONAL (GV): REAR SPAR TO LANDING GEAR SUPPORT BEAM - RIGHT WING
PERFORM AN EXTERNAL ZONAL INSPECTION (GV) OF THE REAR SPAR TO LANDING GEAR SUPPORT BEAM - RIGHT WING.
ACCESS NOTE: EXCLUDING SURFACE UNDER WING TO BODY FAIRING.
REF TASK: 57-918-02-01</t>
  </si>
  <si>
    <t>20684-0534</t>
  </si>
  <si>
    <t>INTERNAL - ZONAL (GV): REAR SPAR TO LANDING GEAR SUPPORT BEAM - RIGHT WING
PERFORM AN INTERNAL ZONAL INSPECTION (GV) OF THE REAR SPAR TO LANDING GEAR SUPPORT BEAM - RIGHT WING.
REF TASK: 57-920-02-01</t>
  </si>
  <si>
    <t>20684-0535</t>
  </si>
  <si>
    <t>EXTERNAL - ZONAL (GV): INBOARD SPOILER NO. 7 - RIGHT WING
PERFORM AN EXTERNAL ZONAL INSPECTION (GV) OF THE INBOARD SPOILER NO. 7 - RIGHT WING.
ACCESS NOTE: SPOILER RAISED.
REF TASK: 57-922-02-01</t>
  </si>
  <si>
    <t>20684-0536</t>
  </si>
  <si>
    <t>20684-0537</t>
  </si>
  <si>
    <t>20684-0538</t>
  </si>
  <si>
    <t>20684-0539</t>
  </si>
  <si>
    <t>EXTERNAL - ZONAL (GV): SPOILER NO 8, 9, 10, 11, 12 - RIGHT WING. PERFORM AN EXTERNAL ZONAL INSPECTION (GV) OF SPOILERS NO. 8, 9, 10, 11, 12 - RIGHT WING.
ACCESS NOTE: SPOILERS RAISED
REF TASK: 57-930-02-01</t>
  </si>
  <si>
    <t>20684-0540</t>
  </si>
  <si>
    <t>EXTERNAL - ZONAL (GV): OUTBOARD FLAPS - RIGHT WING
PERFORM AN EXTERNAL ZONAL INSPECTION (GV) OF THE OUTBOARD FLAPS - RIGHT WING.
ACCESS NOTE: FLAPS EXTENDED.
REF TASK: 57-932-02-01</t>
  </si>
  <si>
    <t>20684-0541</t>
  </si>
  <si>
    <t>EXTERNAL - ZONAL (GV): FIXED TRAILING EDGE - RIGHT WING
PERFORM AN EXTERNAL ZONAL INSPECTION (GV) OF THE FIXED TRAILING EDGE - RIGHT WING.
REF TASK: 57-934-02-01</t>
  </si>
  <si>
    <t>20684-0542</t>
  </si>
  <si>
    <t>57-936-02-01</t>
  </si>
  <si>
    <t>PERFORM AN INTERNAL ZONAL INSPECTION (GV) OF THE FIXED TRAILING EDGE - RIGHT WING.
REF TASK: 57-936-02-01</t>
  </si>
  <si>
    <t>20684-0543</t>
  </si>
  <si>
    <t>20684-0544</t>
  </si>
  <si>
    <t>EXTERNAL - ZONAL (GV): AILERON - RIGHT WING
PERFORM AN EXTERNAL ZONAL INSPECTION (GV) OF THE AILERON - RIGHT WING.
REF TASK: 57-940-02-01</t>
  </si>
  <si>
    <t>20684-0545</t>
  </si>
  <si>
    <t>20684-0546</t>
  </si>
  <si>
    <t>20684-0547</t>
  </si>
  <si>
    <t>20684-0548</t>
  </si>
  <si>
    <t>20684-0549</t>
  </si>
  <si>
    <t>PERFORM AN EXTERNAL ZONAL INSPECTION (GV) OF THE FAN COWL - ENGINE NO. 1.
ACCESS NOTE: INNER AND OUTER EXTERIOR SURFACE.
REF TASK: 70-804-01-01</t>
  </si>
  <si>
    <t>20684-0550</t>
  </si>
  <si>
    <t>20684-0551</t>
  </si>
  <si>
    <t>PERFORM AN EXTERNAL ZONAL INSPECTION (GV) OF THE FAN COWL - ENGINE NO. 2.
ACCESS NOTE: INNER AND OUTER EXTERIOR SURFACE.
REF TASK: 70-814-02-01</t>
  </si>
  <si>
    <t>20684-0552</t>
  </si>
  <si>
    <t>20684-0553</t>
  </si>
  <si>
    <t>20684-0554</t>
  </si>
  <si>
    <t>VISUAL CHECK OF THE RIGHT ENGINE ACCESSORY GEARBOX/TRANSFER GEARBOX MOUNT FLANGES AND FAN CASE AND FAN FRAME ATTACHMENT MOUNTS.
REF TASK: 72-070-02-01</t>
  </si>
  <si>
    <t>20684-0555</t>
  </si>
  <si>
    <t>20684-0556</t>
  </si>
  <si>
    <t>VISUAL CHECK OF THE RIGHT ENGINE THRUST MOUNT FITTINGS.
REF TASK: 72-110-02-01</t>
  </si>
  <si>
    <t>20684-0557</t>
  </si>
  <si>
    <t>20684-0558</t>
  </si>
  <si>
    <t>72-300-02-01</t>
  </si>
  <si>
    <t>VISUAL CHECK OF THE RIGHT ENGINE AFT MOUNT CLEVIS FOR STRUCTURAL INTEGRITY FAILURE.
REF TASK: 72-300-02-01</t>
  </si>
  <si>
    <t>20684-0559</t>
  </si>
  <si>
    <t>VISUALLY CHECK THE LEFT ENGINE T/R'S FAN DUCT WALLS.
REF TASK: 78-050-01-01</t>
  </si>
  <si>
    <t>20684-0560</t>
  </si>
  <si>
    <t>VISUALLY CHECK THE RIGHT ENGINE T/R'S FAN DUCT WALLS.
REF TASK: 78-050-02-01</t>
  </si>
  <si>
    <t>20684-0561</t>
  </si>
  <si>
    <t>20684-0562</t>
  </si>
  <si>
    <t>20684-0563</t>
  </si>
  <si>
    <t>20684-0564</t>
  </si>
  <si>
    <t>20684-0565</t>
  </si>
  <si>
    <t>VISUALLY CHECK THE LEFT ENGINE BULLNOSE SEAL AND RETAINER.
REF TASK: 78-080-01-01</t>
  </si>
  <si>
    <t>20684-0566</t>
  </si>
  <si>
    <t>VISUALLY CHECK THE RIGHT ENGINE BULLNOSE SEAL AND RETAINER.
REF TASK: 78-080-02-01</t>
  </si>
  <si>
    <t>20684-0567</t>
  </si>
  <si>
    <t>20684-0568</t>
  </si>
  <si>
    <t>20684-0569</t>
  </si>
  <si>
    <t>PERFORM AN OPERATIONAL CHECK OF THE LEFT ENGINE "REVERSER" LIGHT INDICATION SYSTEM.
REF TASK: 78-130-01-01</t>
  </si>
  <si>
    <t>20684-0570</t>
  </si>
  <si>
    <t>PERFORM AN OPERATIONAL CHECK OF THE RIGHT ENGINE "REVERSER" LIGHT INDICATION SYSTEM.
REF TASK: 78-130-02-01</t>
  </si>
  <si>
    <t>20684-0571</t>
  </si>
  <si>
    <t>20684-0572</t>
  </si>
  <si>
    <t>20684-0573</t>
  </si>
  <si>
    <t>20684-0574</t>
  </si>
  <si>
    <t>20684-0575</t>
  </si>
  <si>
    <t>PERFORM A DETAILED INSPECTION OF THE CENTER WING REAR SPAR VAPOR WEB FOR CRACKING IN THE FIBERGLASS PANEL BETWEEN THE VERTICAL STRUCTURAL MEMBERS. DO THE INSPECTION FROM INSIDE THE MAIN GEAR WHEEL WELL.
PERFORM THE TASK PER AMM 05-41-01-211-802.
REF TASK: 26-550-02-01 / 26-CMR-02</t>
  </si>
  <si>
    <t>20684-0576</t>
  </si>
  <si>
    <t>PERFORM AN OPERATIONAL CHECK OF THE SPOILER MIXER CENTERING MECHANISM.
REF TASK: 27-194-00-01 / 27-CMR-04</t>
  </si>
  <si>
    <t>20684-0577</t>
  </si>
  <si>
    <t>DETAIL VISUAL INSPECTION OF THE LEFT ELEVATOR TAB RODS, TAB MECHANISM.
REF TASK:  27-093-00-01 / 27-CMR-07</t>
  </si>
  <si>
    <t>20684-0578</t>
  </si>
  <si>
    <t>DETAIL VISUAL INSPECTION OF THE RIGHT ELEVATOR TAB RODS, TAB MECHANISM.
REF TASK:   27-093-00-02 / 27-CMR-07</t>
  </si>
  <si>
    <t>20684-0579</t>
  </si>
  <si>
    <t>PERFORM A FUNCTIONAL CHECK OF THE ELEVATOR TAB FREEPLAY.
REF TASK:  27-099-00-01 / 27-CMR-08</t>
  </si>
  <si>
    <t>20684-0580</t>
  </si>
  <si>
    <t>PERFORM A FUNCTIONAL CHECK OF THE ELEVATOR TAB FREEPLAY.
REF TASK:  27-099-00-02 / 27-CMR-08</t>
  </si>
  <si>
    <t>20684-0581</t>
  </si>
  <si>
    <t>PERFORM A FUNCTIONAL CHECK OF THE MAIN RUDDER POWER CONTROL UNIT INTERNAL LEAKAGE IN A LOADED CONDITION.
REF TASK: 27-047-00-01 / 27-CMR-10</t>
  </si>
  <si>
    <t>20684-0582</t>
  </si>
  <si>
    <t>PERFORM A FUNCTIONAL CHECK OF THE LOCKING AND UNLOCKING LATCH BOLT MECHANISM ON THE FLIGHT DECK DOOR DECOMPRESSION PANEL.
REF TASK: 52-360-00-01 / 52-CMR-01</t>
  </si>
  <si>
    <t>20684-0583</t>
  </si>
  <si>
    <t>28-200-00-01</t>
  </si>
  <si>
    <t>WIRE BUNDLES ROUTED ON MAIN DECK OVER CENTER FUEL TANK
REF TASK: 28-200-00-01 / 28-AWL-01</t>
  </si>
  <si>
    <t>20684-0584</t>
  </si>
  <si>
    <t>28-173-00-01</t>
  </si>
  <si>
    <t>FUNTIONAL CHECK OF THE (FQIS)  WIRE BUNDLE LIGHTING SHIELD TO GROUND TERMINATION (SFAR 88)
REF TASK: 28-173-00-01 / 28-AWL-03</t>
  </si>
  <si>
    <t>20684-0585</t>
  </si>
  <si>
    <t>FULL CUSHION CLAMPS AND TEFLON SLEEVING INSTALLED ON OUT-OF-TANK WIRE BUNDLES INSTALLED ON BRACKETS THAT ARE MOUNTED DIRECTLY ON THE FUEL TANKS.
REF TASK: 28-090-00-01 / 28-AWL-29</t>
  </si>
  <si>
    <t>20684-0586</t>
  </si>
  <si>
    <t>ENGINE FUEL SUCTION FEED OPERATIONAL TEST AN ENGINE FUEL SUCTION FEED OPERATIONAL TEST MUST BE ACCOMPLISHED SUCCESSFULLY ON EACH ENGINE  INDIVIDUALLY.  THIS TEST IS REQUIRED IN ORDER TO PROTECT AGAINST ENGINE FLAMEOUT DURING SUCTION FEED OPERATIONS, AND MUST MEET THE FOLLOWING REQUIREMENTS (REFER TO BOEING AMM 28-22-00):                                                                                          
REF TASK: 28-050-00-01 / 28-AWL-101</t>
  </si>
  <si>
    <t>20685-0001</t>
  </si>
  <si>
    <t>20685-0002</t>
  </si>
  <si>
    <t>AMM 32-21-24</t>
  </si>
  <si>
    <t>NLG SHOCK STRUT LEAKAGE - RECTIFICATION
REF TASK: AMM 32-21-24-000-801 / AMM 32-21-24-400-801</t>
  </si>
  <si>
    <t>20685-0003</t>
  </si>
  <si>
    <t>FIM 75-31</t>
  </si>
  <si>
    <t>ENG #1 - VBV POSITION SIGNAL FAULT. (TROUBLESHOOTING)
REF TASK: FIM 75-31</t>
  </si>
  <si>
    <t>20685-0004</t>
  </si>
  <si>
    <t>AMM 75-31-01</t>
  </si>
  <si>
    <t>ENG #2  - VBV ACTUATOR LEAKAGE INSPECTION (REPLACEMENT IF REQUIRED)
REF TASK: AMM 75-31-01</t>
  </si>
  <si>
    <t>20685-0005</t>
  </si>
  <si>
    <t>AMM 27-31-00-700-809</t>
  </si>
  <si>
    <t>CONTROL COLUMN POWER FORCE - TEST
REF TASK: AMM 27-31-00-700-809</t>
  </si>
  <si>
    <t>20685-0006</t>
  </si>
  <si>
    <t>20686-0001</t>
  </si>
  <si>
    <t>EO 737-55A1097</t>
  </si>
  <si>
    <t>(G) REQUIRED ACTIONS
DO ALL APPLICABLE ACTIONS IDENTIFIED AS ?RC? (REQUIRED FOR COMPLIANCE) IN, AND IN ACCORDANCE WITH, THE ACCOMPLISHMENT INSTRUCTIONS OF BOEING ALERT SERVICE BULLETIN 737-55A1097, REVISION 1. 
THIS AD REPLACES AD 2016-13-16
REF TASK: EO 737-55A1097 / AD 2018-23-09</t>
  </si>
  <si>
    <t>20686-0002</t>
  </si>
  <si>
    <t>EO 737-53A1368</t>
  </si>
  <si>
    <t>(C) APPLICABILITY
(1) THIS AD APPLIES TO THE BOEING COMPANY MODEL 737-600, -700, -700C, -800, -900, AND -900ER SERIES AIRPLANES, CERTIFICATED IN ANY CATEGORY, AS IDENTIFIED IN BOEING ALERT SERVICE BULLETIN 737-53A1368, DATED FEBRUARY 27, 2018.
(G) REQUIRED ACTIONS
EXCEPT AS REQUIRED BY PARAGRAPHS (H)(1) THROUGH (H)(5) OF THIS AD: AT THE APPLICABLE TIMES SPECIFIED IN PARAGRAPH 1.E., ?COMPLIANCE,? OF BOEING ALERT SERVICE BULLETIN 737-53A1368, DATED FEBRUARY 27, 2018, DO ALL APPLICABLE ACTIONS IDENTIFIED AS ?RC? (REQUIRED FOR COMPLIANCE) IN, AND IN ACCORDANCE WITH, THE ACCOMPLISHMENT INSTRUCTIONS OF BOEING ALERT SERVICE BULLETIN 737-53A1368, DATED FEBRUARY 27, 2018.
REF TASK: EO 737-53A1368 / AD 2019-11-06</t>
  </si>
  <si>
    <t>20686-0003</t>
  </si>
  <si>
    <t>20686-0004</t>
  </si>
  <si>
    <t>PAR. (I) - DO A DETAILED INSPECTION OF THE LEFT- AND RIGHT-HAND SIDE OUTBOARD CHORDS OF THE STA 663.75 FRAME FITTINGS AND FAILSAFE STRAPS AROUND EIGHT FASTENERS ADJACENT TO THE STRINGER S-18A STRAPS.
REF TASK: EO 737-20-0443-01B / AD 2021-09-06</t>
  </si>
  <si>
    <t>20686-0005</t>
  </si>
  <si>
    <t>EO 737-53A1403</t>
  </si>
  <si>
    <t>(G) EXCEPT AS SPECIFIED BY PAR. (H) OF THIS AD: 
- DO A GENERAL VISUAL INSPECTION OF THE AFT PRESSURE BULKHEAD (APB) AFT SIDE FOR ANY REPAIR I.A.W. EO 737-53A1403 R0 - PART 1.
- DO DETAILED, HFEC AND LFEC INSPECTIONS OF THE APB AFT SIDE FOR ANY CRACK I.A.W. EO 737-53A1403 R0 - PART 2 OR PART 3 AS APPLICABLE.
REF TASK: EO 737-53A1403 / AD 2022-18-13</t>
  </si>
  <si>
    <t>20686-0006</t>
  </si>
  <si>
    <t>(G) ACTION 1: DO A GENERAL VISUAL INSPECTION OF THE APU FUEL LINE SHROUD IN THE AREA WITHIN 3 INCHES OF THE FASTENER OF THE PRESSURE SWITCH WIRE CLAMP FOR ANY DAMAGE.
(G) ACTION 2: DO A DETAILED INSPECTION OF THE PRESSURE SWITCH WIRE CLAMP TO DETERMINE IF THE FASTENER OF THE PRESSURE SWITCH WIRE CLAMP IS INSTALLED WITH THE BOLT HEAD ON TOP AND THE NUT ON THE BOTTOM AND THAT THERE IS A MINIMUM 1.5 INCHES OF HORIZONTAL SEPARATION BETWEEN THE FASTENER OF THE PRESSURE SWITCH WIRE CLAMP AND THE APU FUEL LINE SHROUD.
REF TASK: EO 737-38A1072 / AD 2020-03-10</t>
  </si>
  <si>
    <t>20687-0001</t>
  </si>
  <si>
    <t>PERFORM SAFETY OF AIRCRAFT SYSTEMS FOR HANGAR VISIT IAW GAES EO 0188-2025</t>
  </si>
  <si>
    <t>20687-0002</t>
  </si>
  <si>
    <t>20687-0003</t>
  </si>
  <si>
    <t>20687-0004</t>
  </si>
  <si>
    <t>20687-0005</t>
  </si>
  <si>
    <t>20687-0006</t>
  </si>
  <si>
    <t>20687-0007</t>
  </si>
  <si>
    <t>20687-0008</t>
  </si>
  <si>
    <t>20687-0009</t>
  </si>
  <si>
    <t>20687-0010</t>
  </si>
  <si>
    <t>20687-0011</t>
  </si>
  <si>
    <t>CARRY OUT REMOVAL/INSTALLATION OF ALL PAX SEAT TO GAIN ACCESS FOR INSPECTION.</t>
  </si>
  <si>
    <t>20687-0012</t>
  </si>
  <si>
    <t>CARRY OUT REMOVAL/INSTALLATION OF FWD LEFT CLOSET TO GAIN ACCESS FOR INSPECTION.</t>
  </si>
  <si>
    <t>20687-0013</t>
  </si>
  <si>
    <t>TLB NO. 003479 ITEM 2</t>
  </si>
  <si>
    <t>TLB NO. 003479 ITEM 2
PILOT REMARKS: R ADIRU FAULT
PERFORM TROUBLESHOOTING AND RECTIFICATION.
NOTE: CLOSE THIS DEFECT ON TECH LOG BOOK.</t>
  </si>
  <si>
    <t>20687-0014</t>
  </si>
  <si>
    <t>ADDWORKS</t>
  </si>
  <si>
    <t>PERFORM FWD CARGO CLEANING</t>
  </si>
  <si>
    <t>DUPLICATE. REFER TO CWR 20699-0003</t>
  </si>
  <si>
    <t>20687-0015</t>
  </si>
  <si>
    <t>PERFORM AFT CARGO CLEANING</t>
  </si>
  <si>
    <t>DUPLICATE. REFER TO CWR 20699-0003.</t>
  </si>
  <si>
    <t>20687-0016</t>
  </si>
  <si>
    <t>DURING INSPECTION FOUND LANYARD DAMAGED IN FWD AND AFT CARGO DOOR, NEED TO BE REPLACED.</t>
  </si>
  <si>
    <t>20687-0017</t>
  </si>
  <si>
    <t>DURING INSPECTION FOUND E/E COMPARTMENT DOOR ROLLER DAMAGED, NEED TO BE REPLACED</t>
  </si>
  <si>
    <t>20687-0018</t>
  </si>
  <si>
    <t>DURING INSPECTION FOUND 1 PLUG DAMAGED IN E/E ACCESS DOOR, NEED TO BE REPLACED</t>
  </si>
  <si>
    <t>20687-0019</t>
  </si>
  <si>
    <t>PERFORM REMOVAL AND INSTALLATION OF AFT GALLEY SERVICE DOOR LINING.</t>
  </si>
  <si>
    <t>20687-0020</t>
  </si>
  <si>
    <t>CARRY OUT REMOVAL/INSTALLATION OF FWD GALLEY G1 TO GAIN ACCESS FOR  WET AREA INSPECTION.</t>
  </si>
  <si>
    <t>20687-0021</t>
  </si>
  <si>
    <t>CARRY OUT REMOVAL/INSTALLATION OF FWD GALLEY G2 TO GAIN ACCESS FOR WET AREA INSPECTION.</t>
  </si>
  <si>
    <t>20687-0022</t>
  </si>
  <si>
    <t>PERFORM REMOVAL AND INSTALLATION OF AFT PASSENGER DOOR LINING.</t>
  </si>
  <si>
    <t>20687-0023</t>
  </si>
  <si>
    <t>CARRY OUT REMOVAL/INSTALLATION OF FWD NTF FOR ACCESS.</t>
  </si>
  <si>
    <t>20687-0024</t>
  </si>
  <si>
    <t>PERFORM REMOVAL AND INSTALLATION OF FORWARD GALLEY SERVICE DOOR LINING.</t>
  </si>
  <si>
    <t>20687-0025</t>
  </si>
  <si>
    <t>CARRY OUT REMOVAL/INSTALLATION OF FWD LAV TO GAIN ACCESS FOR WET AREA INSPECTION.</t>
  </si>
  <si>
    <t>20687-0026</t>
  </si>
  <si>
    <t>CARRY OUT CLEANING OF UNDER FLOOR STRUCTURE FROM STA 270 TO STA 360 FOR WET AREA INTERNAL INSPECTION.</t>
  </si>
  <si>
    <t>20687-0027</t>
  </si>
  <si>
    <t>PERFORM REMOVAL AND INSTALLATION OF FORWARD PASSENGER DOOR LINING.</t>
  </si>
  <si>
    <t>20687-0028</t>
  </si>
  <si>
    <t>CARRY OUT REMOVAL/INSTALLATION OF AFT GALLEY TO GAIN ACCESS FOR WET AREA STRUCTURE INSPECTION.</t>
  </si>
  <si>
    <t>20687-0029</t>
  </si>
  <si>
    <t>CARRY OUT REMOVAL/INSTALLATION OF LAV D TO GAIN ACCESS FOR WET AREA STRUCTURE INSPECTION.</t>
  </si>
  <si>
    <t>20687-0030</t>
  </si>
  <si>
    <t>CARRY OUT REMOVAL/INSTALLATION OF AFT NTF FOR ACCESS.</t>
  </si>
  <si>
    <t>20687-0031</t>
  </si>
  <si>
    <t>CARRY OUT REMOVAL/INSTALLATION OF FLOOR PANELS FROM STA 888 TO STA 1016 FOR WET AREA STRUCTURE INSPECTION.</t>
  </si>
  <si>
    <t>20687-0032</t>
  </si>
  <si>
    <t>ALL LAVATORY SHROUD SEALANT DAMAGE.</t>
  </si>
  <si>
    <t>20687-0033</t>
  </si>
  <si>
    <t>CARRY OUT REMOVAL/INSTALLATION OF FLOOR PANELS FROM STA 270 TO STA 360 FOR WET AREA STRUCTURE INSPECTION.</t>
  </si>
  <si>
    <t>20687-0034</t>
  </si>
  <si>
    <t>CARRY OUT CLEANING OF UNDER FLOOR STRUCTURE FROM STA 888 TO STA 1016 FOR WET AREA INTERNAL INSPECTION.</t>
  </si>
  <si>
    <t>20687-0035</t>
  </si>
  <si>
    <t>CARRY OUT REMOVAL/INSTALLATION OF FLOOR PANELS FROM STA 663.75 TO STA 727 ACCESS FOR FLIGHT CONTROL CABLE INSPECTION.</t>
  </si>
  <si>
    <t>20687-0036</t>
  </si>
  <si>
    <t>DURING INSPECTION FOUND FILLER MISSING IN FWD AND AFT CARGO DOOR SURROUND. NEED TO BE RESTORED</t>
  </si>
  <si>
    <t>20687-0037</t>
  </si>
  <si>
    <t>CARRY OUT REMOVAL/INSTALLATION OF LAV E FOR ACCESS.</t>
  </si>
  <si>
    <t>20687-0038</t>
  </si>
  <si>
    <t>PERFORM APPLICATION OF CIC POST CLEANING IN LOWER CARGO COMPARTMENTS AND E/E ACCESS DOOR</t>
  </si>
  <si>
    <t>20687-0039</t>
  </si>
  <si>
    <t>DURING INSPECTION OF FLIGHT DECK DOOR HINGE SEAL FOUND DAMAGED.</t>
  </si>
  <si>
    <t>20687-0040</t>
  </si>
  <si>
    <t>CARRY OUT REMOVAL/INSTALLATION OF FLIGHT COMPARTMENT LEFT AND RIGHT SIDEWALL CONSOLE PANEL.</t>
  </si>
  <si>
    <t>20687-0041</t>
  </si>
  <si>
    <t>CARRY OUT REMOVAL/INSTALLATION OF FLIGHT COMPARTMENT LEFT CENTER AND RIGHT CEILING PANELS FOR ACCESS.</t>
  </si>
  <si>
    <t>20687-0042</t>
  </si>
  <si>
    <t>CARRY OUT REMOVAL/INSTALLATION OF FLIGHT COMPARTMENT FLOOR PANEL(211AF) FOR ACCESS.</t>
  </si>
  <si>
    <t>20687-0043</t>
  </si>
  <si>
    <t>CARRY OUT REMOVAL/INSTALLATION OF FLIGHT COMPARTMENT SEATS FOR ACCESS.</t>
  </si>
  <si>
    <t>20687-0044</t>
  </si>
  <si>
    <t>DURING INPECTION FOUND FLIGHT DECK CREW LEG REST PAD DAMAGE.</t>
  </si>
  <si>
    <t>20687-0045</t>
  </si>
  <si>
    <t>CARRY OUT CLEANING OF UNDER FLOOR STRUCTURE AT STA 663.75 TO STA 727.</t>
  </si>
  <si>
    <t>20687-0046</t>
  </si>
  <si>
    <t>CARRY OUT CLEANING OF ALL AIR GRILL.</t>
  </si>
  <si>
    <t>20687-0047</t>
  </si>
  <si>
    <t>CARRY OUT CLEANING OF THE AREA BEHIND AIR GRILL LH AND RH.</t>
  </si>
  <si>
    <t>20687-0048</t>
  </si>
  <si>
    <t>DURING OPERATION CHECK OF LAV AND GALLEY PORTABLE WATER COMPRESSOR  NOT WORKING,NEED TROUBLESHOOTING.</t>
  </si>
  <si>
    <t>20687-0049</t>
  </si>
  <si>
    <t>PERFORM CLEANING ELECTRONIC COMPARTMENT DOOR 112A AS REQUIRED.</t>
  </si>
  <si>
    <t>20687-0050</t>
  </si>
  <si>
    <t>PERFORM REMOVAL AND INSTALLATION OF DFDR FOR ACCESS.</t>
  </si>
  <si>
    <t>20687-0051</t>
  </si>
  <si>
    <t>PERFROM REMOVAL /INSTALLTION OF MARKER BEACON AND DME ANTENNAS FOR ACCESS .</t>
  </si>
  <si>
    <t>20687-0052</t>
  </si>
  <si>
    <t>CARY OUT LUBRICATION OF CONTROL CABLES IN MLG BOTH RH AND LH WHEEL WELL AND NLG WHEEL WELL AFTER TECHNICAL WASH.</t>
  </si>
  <si>
    <t>20687-0053</t>
  </si>
  <si>
    <t>CARRY OUT CIC APPLICATION ON MLG W/W AREA AND NLG W/W AREA AFTER TECHNICAL WASH.</t>
  </si>
  <si>
    <t>20687-0054</t>
  </si>
  <si>
    <t>PERFORM REMOVAL AND INSTALLATION OF AUTOMATIC OVERWING DOOR LINING FOR ACCESS.</t>
  </si>
  <si>
    <t>20687-0055</t>
  </si>
  <si>
    <t>DURING INSPECTION OF FLIGHT COMPARTMENT FOUND CAPTAINS SIDE LH#2,LH #3 WINDOW AND RH #3 WINDOW SUNSHADE DAMAGED.</t>
  </si>
  <si>
    <t>20687-0056</t>
  </si>
  <si>
    <t>DURING INSPECTION FOUND CAPTAIN SIDE SUNVISOR DAMAGE.</t>
  </si>
  <si>
    <t>20687-0057</t>
  </si>
  <si>
    <t>DURING INSPECTION OF CREW OXYGEN MASK FOUND STOWAGE BOX DOOR DAMAGE AT FIRST OBSERVER SIDE.</t>
  </si>
  <si>
    <t>DUE TO UNAVAILABILITY OF PARTS TASK DEFERRED IAW MEL 25-11 REV 0 DEC 2023</t>
  </si>
  <si>
    <t>20687-0058</t>
  </si>
  <si>
    <t>WHILE PERFORING THE DETAILED INSPECTION OF ALL EXPOSED EWIS IN THE AREA FROM REAR SPAR TO MAIN LANDING GEAR SUPPORT BEAM-LEFT WING, FOUND A CUT SHELDING WIRE ON THE CONNECTOR D46008J.
PERFORM THE REQUIRED RECTIFICATION.</t>
  </si>
  <si>
    <t>20687-0059</t>
  </si>
  <si>
    <t>DURING INSPECTION OF PORTABLE OXYGEN CYLINDER FOUND DETACHED.</t>
  </si>
  <si>
    <t>20687-0060</t>
  </si>
  <si>
    <t>DURING INSPECTION OF EMERGENCY EQUIPMENT OXYGEN MASK FOUND MISSING AT AFT LH OHB.</t>
  </si>
  <si>
    <t>DUE TO UNAVAILABILITY OF PARTS TASK DEFERRED IAW MEL 35-04  REV 0 DEC 2023</t>
  </si>
  <si>
    <t>20687-0061</t>
  </si>
  <si>
    <t>DURING INSPECTION SMOKE HOOD FOUND DAMAGE AT LAV D INBORD.</t>
  </si>
  <si>
    <t>20687-0062</t>
  </si>
  <si>
    <t>DURING INSPECTION OF EMERGENCY EQUIPMENT FOUND GOOGLES MISSING AT FLIGHT DECK.</t>
  </si>
  <si>
    <t>20687-0063</t>
  </si>
  <si>
    <t>DURING INSPECTION FOUND PAX SEAT BELTS FRAYED LOCATED AT SEAT 1C,2A,5A,16E,28F.</t>
  </si>
  <si>
    <t>DUE TO NO PARTS AVALIABLE 
AIRCRAFT DISPATCHED UNDER MEL 25-06 REV.0 DTD DEC.2023 
REF. TO TLB: 003485/1 &amp; HIL ITEM NO: A9EM200-2 SEC: 2 OF 10 
EXP. DTD 24-JUL-2025</t>
  </si>
  <si>
    <t>20687-0064</t>
  </si>
  <si>
    <t>DURING INSPECTION OF PAX SEAT AT EMERGENCY EXITS FOUND MEAL TABLE LATCH LOOSE AND NOT LATCHING.</t>
  </si>
  <si>
    <t>20687-0065</t>
  </si>
  <si>
    <t>PERFORM CLEANING OF ALL PASSENGER  DOOR INTERNAL STRUCTURE.</t>
  </si>
  <si>
    <t>20687-0066</t>
  </si>
  <si>
    <t>CARRY OUT CLEANING OF FLOOR PANELS IN WET AREAS FWD AND AFT.</t>
  </si>
  <si>
    <t>20687-0067</t>
  </si>
  <si>
    <t>DURING  INSPECTION FWD ENTRY DOOR MOUNTED LATCH ROLLER FOUND DAMAGE AT  AFT TOP,FWD TOP AND BOTTOM.</t>
  </si>
  <si>
    <t>20687-0068</t>
  </si>
  <si>
    <t>DURING INSPECTION FWD ENTRY DOOR CENTERING GUIDE NYLON TRACK PAD FOUND DAMAGE.</t>
  </si>
  <si>
    <t>20687-0069</t>
  </si>
  <si>
    <t>DURING INSPECTION FWD ENTRY DOOR  MOUNTED STOP PIN RETAINER SPRING FOUND MISSING  AT AFT BOTTOM SIDE.</t>
  </si>
  <si>
    <t>20687-0070</t>
  </si>
  <si>
    <t>DURING INSPECTIN FWD GALLEY DOOR   FRAME MOUNTED DOOR STOP PAD FOUND MISSING AT AFT TOP SIDE.</t>
  </si>
  <si>
    <t>20687-0071</t>
  </si>
  <si>
    <t>DURING INSPECTION FWD GALLEY DOOR CENTERING GUIDE ROLLER BEARING FOUND DAMAGE .</t>
  </si>
  <si>
    <t>20687-0072</t>
  </si>
  <si>
    <t>FOUND RH WING #6 MOVABLE FAIRING EXESSIVE PLAY, EVALUATE AND RECTIFY</t>
  </si>
  <si>
    <t>20687-0073</t>
  </si>
  <si>
    <t>WHILE PERFORMING THE GVI OF FWD POSITION LIGHT LENS ON THE WINGLET, FOUND:
1- LH ANTI-COLLISION LIGHT LENS WITH A SMAL CRACK.
2- RH POSITION LIGHT BONDING JUMPER BROKEN.
RECTIFY AS NECESSARY.</t>
  </si>
  <si>
    <t>20687-0074</t>
  </si>
  <si>
    <t>PERFORM THE REPLACEMENT OF MEGAPHONE BATTERIES AS THE SOUND WAS LOW DURING THE OPERATIONL CHECK.</t>
  </si>
  <si>
    <t>20687-0075</t>
  </si>
  <si>
    <t>CARRY OUT LUBRICATION ON RH AND LH ELEVATOR TAB HINGES IAW AMM 12-22-31-640-802.</t>
  </si>
  <si>
    <t>20687-0076</t>
  </si>
  <si>
    <t>PERFORM APPLY AN AERODYNAMIC SMOOTHER SEALANT ON VERTICAL FIN .</t>
  </si>
  <si>
    <t>20687-0077</t>
  </si>
  <si>
    <t>THE AFT LH BATTERY PACK TO BE REPLACED AS IT WAS NOT ABLE TO RESTORE  THE BATTERY CAPACITY TO THE REQUIRED STANDARD AT THIS POSITION.</t>
  </si>
  <si>
    <t>20687-0078</t>
  </si>
  <si>
    <t>PERFORM CLEANING ON EMPENNAGE AS REQUIRED.</t>
  </si>
  <si>
    <t>20687-0079</t>
  </si>
  <si>
    <t>PERFORM CPCP APLLICATION ON VERTICAL STABILIZER.</t>
  </si>
  <si>
    <t>20687-0080</t>
  </si>
  <si>
    <t>FOUND PAINT BLISTERING LOWER WING OF FUEL TANK AT MULTIPLE PLACES</t>
  </si>
  <si>
    <t>20687-0081</t>
  </si>
  <si>
    <t>CARRY OUT CPCP FOR RH WING T/E.</t>
  </si>
  <si>
    <t>20687-0082</t>
  </si>
  <si>
    <t>DURING INSPECTION FOUND 82 ANCHOR NUTS DAMAGED IN FWD AND AFT CARGO COMPARTMENT, NEED TO BE REPAIRED</t>
  </si>
  <si>
    <t>20687-0083</t>
  </si>
  <si>
    <t>DURING THE GVI OF ALL EWIS IN THE MLG WHEEL WELL FOUND THE LEFT WHEEL WELL LIGHT L172 NOT COMMING ON.
TROUBLE-SHOOTACCORDINGLY.</t>
  </si>
  <si>
    <t>20687-0084</t>
  </si>
  <si>
    <t>DURING INSPECTION FORWARD ENTRY DOOR PRESSURE SEAL FOUND DAMAGE AT BOTTOM FWD SIDE.</t>
  </si>
  <si>
    <t>20687-0085</t>
  </si>
  <si>
    <t>DURING ENGINE RUN, FOUND LH &amp; RH VBV ACTUATORS LEAKING ON ENG#2</t>
  </si>
  <si>
    <t>20687-0086</t>
  </si>
  <si>
    <t>DURING THE O/C OF APU REMOTE FIRE DETECTION SYSTEM FOUND :
1- FIRE WARNING LIGHT NOT COMMING ON
2- FAULT LIGHTS ON THE FIRE DETECTION CONTROL UNIT M279.
PERFORM THE RQUIRED TROUBLE-SHOTING.</t>
  </si>
  <si>
    <t>20687-0087</t>
  </si>
  <si>
    <t>FOUND THE SEALS WORN OUT ON THUMP NAIL FAIRING AND AFT PANELS MATING WITH FAN COWL ON RH ENGINE #2</t>
  </si>
  <si>
    <t>20687-0088</t>
  </si>
  <si>
    <t>DURING REMOVAL OF FLOOR PANELS IN WET AREAS FOUND FLOOR PANELS (222AF,222BF,222CF,221AF,221BF,221CF,221DF,221FF,221EF,241ABF AND 242UF)  FEROLE CORRODED.CARRY OUT CORRECTIVE ACTIONS.</t>
  </si>
  <si>
    <t>20687-0089</t>
  </si>
  <si>
    <t>DURING INSPECTION ON LH WING  FOUND DAMAGE ON KRUGER FLAP 1&amp; 2 SPANWISE SEALS DAMAGED.NEED TO RECTIFY.</t>
  </si>
  <si>
    <t>20687-0090</t>
  </si>
  <si>
    <t>DURING INSPECTION ON LH WING FOUND DAMAGE ON #01 KRUGER WITH 2 BONDING JUMPER &amp; #02 KRUGER WITH 1 BONDING JUMPER.NEED TO RECTIFY.</t>
  </si>
  <si>
    <t>PERFORMED REPLACEMENT OF 3 NOS BONDING JUMPER ON KRUGER #1 &amp; #2, I.A.W AMM 27-81-11-420-001 STEP (B) &amp; AMM 27-81-11-420-002 STEP (C) REV 85 DTD OCT 15/24.
BONDING MEASUREMENT 0.78 MILLIOHM, SATISFACTORY.</t>
  </si>
  <si>
    <t>20687-0091</t>
  </si>
  <si>
    <t>DURING INSPECTION ON LH WING UPPER WING AREA SLAT TOUCH UP PAINT REQUEST .</t>
  </si>
  <si>
    <t>20687-0092</t>
  </si>
  <si>
    <t>CARRY OUT CLEANING ON TAIL CONE SECTION 48 ,STA 1156 TO 1217 AS REQIRED.</t>
  </si>
  <si>
    <t>20687-0093</t>
  </si>
  <si>
    <t>PERFORM APPLY AN AERODYNAMIC SOOMTHER SEALANT ON LH AND RH SIDE HORIZONTAL STABILIZERS.</t>
  </si>
  <si>
    <t>20687-0094</t>
  </si>
  <si>
    <t>DURING INSPECTION ON LH WING HYD LINE CLAMPS FOUND DAMAGE ON #06 SPIOLER ACTUATOR.NEED TO RECTIFY.</t>
  </si>
  <si>
    <t>20687-0095</t>
  </si>
  <si>
    <t>DURING INSPECTION ON LH WING, FOUND DAMAGE ON HYDRAULIC  LINE CLAMPS FOR #01 &amp; #03 SPOILER ACTUATORS.NEED TO RECTIFY.</t>
  </si>
  <si>
    <t>20687-0096</t>
  </si>
  <si>
    <t>FOUND 4 NOS BONDING JUMPER DAMAGED ON KRUGER #3</t>
  </si>
  <si>
    <t>PERFORMED REPLACEMENT OF 4 NOS BONDING JUMPER ON KRUGER #3 I.A.W AMM 27-81-11-420-001 STEP (B) &amp; AMM 27-81-11-420-002 STEP (C) REV 85 DTD OCT 15/24.
BONDING MEASUREMENT 0.78 MILLIOHM, SATISFACTORY.</t>
  </si>
  <si>
    <t>20687-0097</t>
  </si>
  <si>
    <t>FOUND #3 KRUGER SEAL INB SIDE DAMAGE</t>
  </si>
  <si>
    <t>20687-0098</t>
  </si>
  <si>
    <t>C/O CPC APPLICATION AT RH WING LEADING EDGE FRONT SPAR</t>
  </si>
  <si>
    <t>20687-0099</t>
  </si>
  <si>
    <t>ON RH WING FOUND SOME OF BALANCE PANEL BOLTS FOR SEAL INCORRECT LENGTH AND #4 BALANCE BAY SEAL TORN</t>
  </si>
  <si>
    <t>20687-0100</t>
  </si>
  <si>
    <t>DURING OPERATION CHECK OF LAVTORY AND GALLEY WATER SYSTEM FOUND LAV A,LAV D, LAV E FAUCET , GALLEY #4 AND #2 SPIGOT OPERATIONS FAULTY.</t>
  </si>
  <si>
    <t>DUE TO UNAVAILABILITY OF PARTS TASK
DEFERRED IAW MEL 38-38-01A  REV 0 DEC 2023</t>
  </si>
  <si>
    <t>20687-0101</t>
  </si>
  <si>
    <t>DURING OPERATIONAL CHECK OF LAVATORY WATER SYSTEM FOUND LAV A WATER SHUTOFF VALVE LOOSE.</t>
  </si>
  <si>
    <t>20687-0102</t>
  </si>
  <si>
    <t>DURING INSPECTION FOUND CAPTAIN,FIRST OFFICER LIFE VEST POUCH VELCRO DETACHED.</t>
  </si>
  <si>
    <t>20687-0103</t>
  </si>
  <si>
    <t>DURING THE GVI OF APU FUEL LINE SHROUD AND THE DVI OF THE PRESSURE SWITCH WIRE CLAMP FOUND THE CLAMP BOLT HEAD ON THE BOTTOM AND THE NUT ON THE TOP.
ON THE AUTHER SIDE, THE CLAMP ORIENTATION AND ITS SEPARATION TO THE APU FUEL SHROUD NEED TO BE ADUSTED.
PLEASE RECTIFY ACCORDINGLY.</t>
  </si>
  <si>
    <t>20687-0104</t>
  </si>
  <si>
    <t>DURING INSPECTION FOUND WARNING DECALS DAMAGED ON # 1 , #2 &amp; #5 SPOILERS.NEED TO RECTIFY.</t>
  </si>
  <si>
    <t>20687-0105</t>
  </si>
  <si>
    <t>FOUND BONDING JUMPER BROKEN FUELING PANEL RH WING</t>
  </si>
  <si>
    <t>20687-0106</t>
  </si>
  <si>
    <t>RH WING FUELING ACS PANEL ' FUELING INSTRUCTION' PLACARD DAMAGE.</t>
  </si>
  <si>
    <t>20687-0107</t>
  </si>
  <si>
    <t>DURING INSPECTION FOUND CAPTAIN SEAT BOTTOM CUSHION VELCRO DAMAGE.</t>
  </si>
  <si>
    <t>20687-0108</t>
  </si>
  <si>
    <t>DURING INSPECTION FOUND SIDEWALL BLINDS DAMAGE AT LH SIDE (QTY-23),RH SIDE (30-QTY),EMERGENCY EXIT (QTY-4).</t>
  </si>
  <si>
    <t>DUE TO UNAVAILABILITY OF PARTS TASK DEFERRED IAW MEL 25-04 REV 0 DEC 2023</t>
  </si>
  <si>
    <t>20687-0109</t>
  </si>
  <si>
    <t>DURING INSPECTION FOUND SIDEWALL DECOR PANEL FRAME LOCK DAMAGE (QTY-11).</t>
  </si>
  <si>
    <t>20687-0110</t>
  </si>
  <si>
    <t>DURING INSPECTION FOUND EMERGENCY DOOR LINING PANEL DUST COVER SCRATCH.</t>
  </si>
  <si>
    <t>20687-0111</t>
  </si>
  <si>
    <t>CARRY OUT CIC APPLICATION ON LH WING LEADING EDGE CAVITY AREAS AND WING TRAILING EDGE AREAS AND FLAP SUPPORT FAIRING AREAS , I/B &amp; O/B FLAPS INTERNAL AREAS, LANDING GEAR SUPPORT BEAM AREAS  AFTER TECHNICAL WASH.</t>
  </si>
  <si>
    <t>20687-0112</t>
  </si>
  <si>
    <t>DUING INSPACTION FOUND DAMAGE ON PANEL #194FR AFT OF WHEEL WELL RIGHT SIDE NEED TO BE REPAIR .</t>
  </si>
  <si>
    <t>20687-0113</t>
  </si>
  <si>
    <t>DURIND INSPECTION ON # 6 SPOILER , FOUND MULTIPLE DENTS ON THE BOTTOM SIDE.NEED TO EVALUATE.</t>
  </si>
  <si>
    <t>20687-0114</t>
  </si>
  <si>
    <t>PERFORM APPLY CPCP ON WING TO BODY FAIRING AND WHELL WELL AREA.</t>
  </si>
  <si>
    <t>20687-0115</t>
  </si>
  <si>
    <t>FOUND RH O/B FLAP I/B LOWER CORNER DISBONDED</t>
  </si>
  <si>
    <t>REFER 20687-0125 FOR ACTION TAKEN</t>
  </si>
  <si>
    <t>20687-0116</t>
  </si>
  <si>
    <t>FOUND OUTERMOST TRACK OF RH WING O/B AFT FLAP BROKEN OFF</t>
  </si>
  <si>
    <t>REFER 20687-0206 FOR ACTION TAKEN</t>
  </si>
  <si>
    <t>20687-0117</t>
  </si>
  <si>
    <t>DURING INSPECTION ON LH WING TRAILING EDGE AREA FOUND HYDRAULIC TUBING WITH #4 SPOILER ACTUATOR , WITH COROSSION AND LEAK.NEED TO RECTIFY.</t>
  </si>
  <si>
    <t>20687-0118</t>
  </si>
  <si>
    <t>DURING INSPECTION ON LHLOWER WING AREA ,FOUND SEVERAL AREAS WITH PAINT BLISTERING.NEED TO RECTIFY.</t>
  </si>
  <si>
    <t>20687-0119</t>
  </si>
  <si>
    <t>DURING INSPECTION ON LH WING FOUND #3 FAIRING ,FLAP SUPPORT WITH EXCESSIVE PLAY.NEED TO RECTIFY.</t>
  </si>
  <si>
    <t>20687-0120</t>
  </si>
  <si>
    <t>CARRY OUT CLEANING ON APU COMPARTMENT AND DOOR .</t>
  </si>
  <si>
    <t>20687-0121</t>
  </si>
  <si>
    <t>PERFORM APPLY AERODYNAMIC SMOOTHER SEALENT ON WING TO BODY FAIRING FWD AND AFT.</t>
  </si>
  <si>
    <t>20687-0122</t>
  </si>
  <si>
    <t>DURING INSPECTION ON LH WING LEADING EDGE CAVITY AREA, FOUND #4 SLAT ACTUATOR SWIVELS LEAKING.NEED TO RECTIFY.</t>
  </si>
  <si>
    <t>20687-0123</t>
  </si>
  <si>
    <t>DURING INSPECTION ON LH WING AILERON BALANCE BAY AREA ,FOUND SEAL RETAINER BOLTS NOT FULLY FLUSHED.NEED TO RECTIFY.</t>
  </si>
  <si>
    <t>20687-0124</t>
  </si>
  <si>
    <t>DURING INSPECTION ON LH WING, FOUND RIVET HEAD BROKEN ON FIXED TRAILING EDGE PANEL ON TOP BETWEEN # 5 &amp; #6 SP0ILER.NEED TO RECTIFY.</t>
  </si>
  <si>
    <t>20687-0125</t>
  </si>
  <si>
    <t>FOUND DISBOND AT O/B AFT FALP I/B AFT EDGE OF RH WING</t>
  </si>
  <si>
    <t>20687-0126</t>
  </si>
  <si>
    <t>DURING INSPECTION FOUND NLG UP LOCK ACTUATOR HYD LEAK, NEED TO RECTIFY.</t>
  </si>
  <si>
    <t>20687-0127</t>
  </si>
  <si>
    <t>DURING INSPECTION FOUND CA SEAT BUMPER DAMAGED.</t>
  </si>
  <si>
    <t>20687-0128</t>
  </si>
  <si>
    <t>DURING INSPECTION OF LH WING AFT FLAPS ,FOUND DISBOND ON INBOARD MAIN FLAP BOTTOM EDGE AREA TO THE OUTBOARD SIDE.NEED TO RECTIFY</t>
  </si>
  <si>
    <t>20687-0129</t>
  </si>
  <si>
    <t>DURING INSPECTION ON LH WING INBOARD FLAPS, FOUND TWO RIVETS DAMAGED ON I/B MAIN FLAP LOWER AREA TO THE MIDDLE AREA.NEED TO RECTIFY.</t>
  </si>
  <si>
    <t>20687-0130</t>
  </si>
  <si>
    <t>DURING INSPECTION ON LH WING O/B FLAPS, FOUND O/B AFT FLAP WITH DELAM ON LOWER SIDE TO THE BOTTOM EDGE AND INBOARD AREA.NEED TO RECTIFY</t>
  </si>
  <si>
    <t>20687-0131</t>
  </si>
  <si>
    <t>C/O GENERAL CLEANING OF ENG #1 FAN COWL, POWERPLANT AND TR COWL</t>
  </si>
  <si>
    <t>20687-0132</t>
  </si>
  <si>
    <t>DURING INSPECTION FOUND MISSING BUSHING-FLANGED IN BOTTOM SIDE ON FAN COWL ENG#1</t>
  </si>
  <si>
    <t>20687-0133</t>
  </si>
  <si>
    <t>DURING INSPECTION ON RH ECS BAY, LOWER INB DUCT BONDING JUMPER FOUND BROKEN.NEED TO BE  REPLACED.</t>
  </si>
  <si>
    <t>20687-0134</t>
  </si>
  <si>
    <t>PANNEL 192 BR FASTNER STUD MISSING. NEED TO RECTIFY.</t>
  </si>
  <si>
    <t>20687-0135</t>
  </si>
  <si>
    <t>DURING INSPECTION ON RH ECS,ACCESS DOOR 192CR FWD HINGES,3 BONDING JUMPERS FOUND BROKEN.NEED TO BE REPLACED.</t>
  </si>
  <si>
    <t>20687-0136</t>
  </si>
  <si>
    <t>DURING INSPECTION ON LH WING ,FOUND #2 SLAT UPPER SKIN WITH DENT NEAR TO THE O/B AUXILIARY TRACK RIB.NEED TO RECTIFY</t>
  </si>
  <si>
    <t>20687-0137</t>
  </si>
  <si>
    <t>DURING INSP PYLON#1 FOUND 2 E.A. HYD TUBE PLUMBING CLAMP IN BAD CONDITION</t>
  </si>
  <si>
    <t>20687-0138</t>
  </si>
  <si>
    <t>DURING INSPECTION ON RH ECS BAY,CONDENSER FWD DRAIN LINE SUPPORT CLAMP FOUND DAMGE.NEED TO BE REPLACED.</t>
  </si>
  <si>
    <t>20687-0139</t>
  </si>
  <si>
    <t>DURING INSPECTION FOUND FLOOR BOARD SUPPORT STIFFNER BROKEN AT STA 540 BETWEEN LBL 0-24.75.</t>
  </si>
  <si>
    <t>20687-0140</t>
  </si>
  <si>
    <t>DURING INSPECTION ON LH ECS BAY,INB-LOWER DUCT,FOUND BROKEN BONDING JUMPER.NEED TO BE REPLACED.</t>
  </si>
  <si>
    <t>20687-0141</t>
  </si>
  <si>
    <t>CARRY OUT RH AND LH  RAM AIR INLET MODULATION PANELS POST INSTALLATION TEST IAW AMM  21-51-23-730-016.</t>
  </si>
  <si>
    <t>20687-0142</t>
  </si>
  <si>
    <t>DURING INSPECTION ON RH ECS BAY,PRIMARY HEAT EXCHANGER'S PLENUM FOUND DAMAGE.NEED TO BE REPLACED.</t>
  </si>
  <si>
    <t>20687-0143</t>
  </si>
  <si>
    <t>DURING INSPECTION ON LH ECS BAY,PRIMARY HEAT EXCHANGER'S PLENUM FOUND DAMAGE.NEED TO BE REPLACED.</t>
  </si>
  <si>
    <t>20687-0144</t>
  </si>
  <si>
    <t>DURING INSPECTION ON LH ECS BAY,CONDENSER FOUND DAMAGE.NEED TO BE REPLACED.</t>
  </si>
  <si>
    <t>20687-0145</t>
  </si>
  <si>
    <t>DURING INSPECTION ON RH MLG,MLG SHOCK STRUT INNER DOOR,BONDING JUMPER FOUND DAMAGE.NEED TO BE REPLACED.</t>
  </si>
  <si>
    <t>20687-0146</t>
  </si>
  <si>
    <t>DURING INSPECTION ON LH MLG, MLG SHOCK STRUT INNER DOOR BONDING JUMPER FOUND DAMAGED. NEED TO BE REPLACED.</t>
  </si>
  <si>
    <t>20687-0147</t>
  </si>
  <si>
    <t>DURING INSPECTION FOUND DOOR CUT OUT TRIM PANELS DAMAGED.</t>
  </si>
  <si>
    <t>20687-0148</t>
  </si>
  <si>
    <t>DURING INSPECTION FOUND FLOOR PANEL CRACK AT STA 727I-767 IN AFT CARGO. NEED TO BE REPAIRED</t>
  </si>
  <si>
    <t>20687-0149</t>
  </si>
  <si>
    <t>DURING INSPECTION ON LH MLG DOWNLOCK ACTUATOR  FLEXIBLE HYDRAULIC LINES SUPPORT CLAMP FOUND DAMAGED. NEED TO BE REPLACED.</t>
  </si>
  <si>
    <t>20687-0150</t>
  </si>
  <si>
    <t>DURING INSPECTION FOUND BROKEN AFT UPR RUBSTRIPS ON ENG#1 O/B T/R TORQUE BOX  OUTER WEB.NEED TO RECTIFY</t>
  </si>
  <si>
    <t>20687-0151</t>
  </si>
  <si>
    <t>DURING INSPECTION OF NLG WHEEL WELL, AFT LH &amp; RH SIDE HYDRAULIC LINE SUPPORT CLAMPS FOUND DAMAGED. NEED TO BE REPLACED.</t>
  </si>
  <si>
    <t>20687-0152</t>
  </si>
  <si>
    <t>DURING INSPECTION OF DOOR CUTOUTS AIRCONDITIONING HOSES FOUND DAMAGED.</t>
  </si>
  <si>
    <t>20687-0153</t>
  </si>
  <si>
    <t>DURING REMOVAL OF RH NLG WHEEL ASSY, AXLE NUT SCREW FOUND DAMAGED. NEED TO BE REPLACED.</t>
  </si>
  <si>
    <t>20687-0154</t>
  </si>
  <si>
    <t>DURING INSPCTION ON LH WING LEADING EDGE AREA FOUND , WING LEADING EDGE LOWER ACCESS PANEL 521PB ANCHOR NUT DAMAGE.NEED TO RECTIFY.</t>
  </si>
  <si>
    <t>20687-0155</t>
  </si>
  <si>
    <t>DURING INSPECTION SEAT TRACK COVER FOUND LOOSE.</t>
  </si>
  <si>
    <t>20687-0156</t>
  </si>
  <si>
    <t>DURING INSPECTION OF LH WING I/B FLAPS, FOUND I/B AFT FLAP WITH DENT ON LOWER SIDE , 17 INCH FROM I/B EDGE &amp; 7 INCH FROM BTM EDGE.NEED TO RECTIFY.</t>
  </si>
  <si>
    <t>20687-0157</t>
  </si>
  <si>
    <t>DURING INSPECTION FOUND CEILING LIGHT INOP AT STA 500D IN FWD CARGO. NEED TO RECTIFY</t>
  </si>
  <si>
    <t>20687-0158</t>
  </si>
  <si>
    <t>DURING INSPECTION FOUND 2 RIVETS DAMAGE IN FLOOR SIDEPLATE AT 21 LBL AND RBL IN AFT CARGO COMPARTMENT. NEED TO BE REPAIRED.</t>
  </si>
  <si>
    <t>20687-0159</t>
  </si>
  <si>
    <t>DURING INSPECTION FOUND ANCHOR NUT RIVETS DAMAGE ON THE SIDEPLATE AT STA 727H, 21 RBL IN AFT CARGO COMPARTMENT, NEED TO BE REPAIRED</t>
  </si>
  <si>
    <t>20687-0160</t>
  </si>
  <si>
    <t>DURING INSPECTION FOUND  RIVETS DAMAGE  AT SIDEPLATE FROM STA 500C TO 500I, 21RBL IN FWD CARGO COMPARTMENT. NEED TO BE REPAIRED</t>
  </si>
  <si>
    <t>20687-0161</t>
  </si>
  <si>
    <t>PERFORM DEEP CLEANING OF FLIGHT CONTROL COMPARTMENT.</t>
  </si>
  <si>
    <t>20687-0162</t>
  </si>
  <si>
    <t>PERFORM GENERAL CLEANING OF PASSENGER COMPARTMENT.</t>
  </si>
  <si>
    <t>20687-0163</t>
  </si>
  <si>
    <t>DURING INSPECTION FOUND HYDRAULIC CLAMP DAMAGED AT STA 500I IN AC DISTRIBUTION BAY IN FWD CARGO. NEED TO BE REPLACED</t>
  </si>
  <si>
    <t>20687-0164</t>
  </si>
  <si>
    <t>DURING OPERATIONAL CHECK OF LAVATORY FOUND ALL LAV BOWL RING CORRODED.</t>
  </si>
  <si>
    <t>DUE TO UNAVAILABILITY OF PARTS TASK
DEFERRED IAW MEL 38-38-02A  REV 0 DEC 2023.LAV D AND LAV E WERE DEACTIVATED</t>
  </si>
  <si>
    <t>20687-0165</t>
  </si>
  <si>
    <t>DURING INSPECTION FOUND MULTIPLE SIDEWALL LINER DAMAGED IN FWD AND AFT CARGO, NEED TO BE REPLACED</t>
  </si>
  <si>
    <t>20687-0166</t>
  </si>
  <si>
    <t>DURING INSPECTION FOUND AIR CONDITIONING MANIFOLD PACK DISCHARGE OVERHEAT SWITCH CONNECTOR IN FWD CARGO NOT FULLY PLUGGED AND CONTAMINATED WITH GREASE.
DISCONNECT, CLEANE THEN RECONNECT THE CONNECTOR.</t>
  </si>
  <si>
    <t>20687-0167</t>
  </si>
  <si>
    <t>CARRY OUT CLEANING ON THE AREA AFT OF PRESSURE BLUKHEAD STA 1016 TO STA 1088 AS REQUIRED.</t>
  </si>
  <si>
    <t>20687-0168</t>
  </si>
  <si>
    <t>PERFORM CPCP ON AFT PRESSURE BULKHEAD AS REQUIRED.</t>
  </si>
  <si>
    <t>20687-0169</t>
  </si>
  <si>
    <t>PERFORM OPENING OF SHUT OFF VALVE AND LOCKWIRING OF OXYGEN CYLINDER BEFORE DEPARTURE</t>
  </si>
  <si>
    <t>20687-0170</t>
  </si>
  <si>
    <t>2 SPOILER CABLE PULLEYS NOT ROTATING FREELY ON RH WING T/E, ONE AT O/B OF NACELLE AND ONE AT NACELLE CAVITY,</t>
  </si>
  <si>
    <t>20687-0171</t>
  </si>
  <si>
    <t>PERFORM THE REMOVAL OF FROZEN SCREWS FOR 500 &amp; 600 ZONE ACCESS PANELS.</t>
  </si>
  <si>
    <t>20687-0172</t>
  </si>
  <si>
    <t>FOUND SPOILER CABLE CONTACTING GUIDE AT RH WING O/B OF #7 FLAP FAIRING</t>
  </si>
  <si>
    <t>20687-0173</t>
  </si>
  <si>
    <t>FOUND DENT AT LOWER SIDE OF #7 SPOILER, EVALUATE</t>
  </si>
  <si>
    <t>20687-0174</t>
  </si>
  <si>
    <t>FOUND DENT AT LOWER SIDE OF #9 SPOILER RH WING,EVALUATE</t>
  </si>
  <si>
    <t>20687-0175</t>
  </si>
  <si>
    <t>DURING INSPECTION ON LH WING , FOUND FIXED TRAILING EDGE PNL BETWEEN #5 SPOILER &amp; #6 SPOILER WITH SEALS DAMAGED.NEED TO RECTIFY.</t>
  </si>
  <si>
    <t>20687-0176</t>
  </si>
  <si>
    <t>RH WING #7,9,10 SPOILER WARNING PLACARD DAMAGE.</t>
  </si>
  <si>
    <t>20687-0177</t>
  </si>
  <si>
    <t>ON RH ECS BAY FOUND CRACK ON PRIMARY HEAT EXCHANGER AT PLENUM ATTACH AREA, NEED TO RECTIFY</t>
  </si>
  <si>
    <t>REFER TO NRC 20687-0142</t>
  </si>
  <si>
    <t>20687-0178</t>
  </si>
  <si>
    <t>FOUND HYD CLAMPS DAMAGED RH WING IN THE FOLLOWING:-
1. L/E CAVITY AT ACS PNL 621QB
2. T/E REAR SPAR AT ACCESS PNL 651BT</t>
  </si>
  <si>
    <t>20687-0179</t>
  </si>
  <si>
    <t>CARRY OUT NOSE WHEEL WELL ACCESS PANELS INSTALLATION IAW AMM 53-14-01-020-801</t>
  </si>
  <si>
    <t>20687-0180</t>
  </si>
  <si>
    <t>SECOND OBSERVER SEAT BACK REST CUSHION COVER TORN.</t>
  </si>
  <si>
    <t>20687-0181</t>
  </si>
  <si>
    <t>DURING OPERATION OF T/R, FOUND TR UPPER ACTUATOR OF LH TR ON ENG # 2 LEAKING</t>
  </si>
  <si>
    <t>20687-0182</t>
  </si>
  <si>
    <t>PERFORM PAINT TOUCH UP OF FLIGHT COMPARTMENT.</t>
  </si>
  <si>
    <t>20687-0183</t>
  </si>
  <si>
    <t>FOUND RUBSTRIP ON T/R WHERE FWD EDGE OF  SLEEVE MEETING TR IS CRACK ON ENG 2 LH T/R</t>
  </si>
  <si>
    <t>20687-0184</t>
  </si>
  <si>
    <t>FOUND ENG 2 WIRE HARNESS ROUTING CLIP DETACHED AT 4' O CLOCK AFT OF FAN FRAME</t>
  </si>
  <si>
    <t>20687-0185</t>
  </si>
  <si>
    <t>OPERATIONAL TEST FAILED ON RH SIDE POSITIVE PRESSURE RELIEF VALVE, NEED TO RECTIFY.</t>
  </si>
  <si>
    <t>20687-0186</t>
  </si>
  <si>
    <t>DURING INSPECTION FOUND SHROUD IN THE SIDEWALL DAMAGE AT STA 500H LH IN FWD CARGO, NEED TO RECTIFY</t>
  </si>
  <si>
    <t>20687-0187</t>
  </si>
  <si>
    <t>DURING INSPECTION ON LH WING,FOUND 2 DENTS ON #1 SPOILER UPPER SUFACE 17 INCH FROM I/B SIDE AND 7 INCH FROM AFT SIDE.NEED TO RECTIFY.</t>
  </si>
  <si>
    <t>20687-0188</t>
  </si>
  <si>
    <t>FOUND RH WING I/B MAIN FLAP O/B UPPER SEAL MISSING</t>
  </si>
  <si>
    <t>20687-0189</t>
  </si>
  <si>
    <t>FOUND ENG 2 FANCOWL DOWEL PIN ALIGNING HOLE BUSHING MISSING</t>
  </si>
  <si>
    <t>20687-0190</t>
  </si>
  <si>
    <t>FOUND ENG 2 FANCOWL MOUNT HINGE BUSHING MISSING</t>
  </si>
  <si>
    <t>20687-0191</t>
  </si>
  <si>
    <t>FOUND IDG ACS DOOR OF ENG 2 EXESSIVE PLAY</t>
  </si>
  <si>
    <t>20687-0192</t>
  </si>
  <si>
    <t>FLIGHT COMPARTMENT CAPTAIN SIDE #2 WINDOW SUNSHADE BRACKET MISSING.</t>
  </si>
  <si>
    <t>20687-0193</t>
  </si>
  <si>
    <t>FOUND BALANCE BAY SEAL #4 DAMAGED IN RH WING</t>
  </si>
  <si>
    <t>REFER 20687-0108 FOR ACTION TAKEN</t>
  </si>
  <si>
    <t>20687-0194</t>
  </si>
  <si>
    <t>DURING INSPECTION OF THE LEFT ELEVATOR TAB CONTROL MECHANISM FOUND SPRING BROKEN NEED TO BE REPLACED.</t>
  </si>
  <si>
    <t>20687-0195</t>
  </si>
  <si>
    <t>DURING INSPECTION FOUND WORN  BUSHINGS ON ENG#1 R/H T/R, BLOCKER DOOR #5.NEED TO RECTIFY.</t>
  </si>
  <si>
    <t>20687-0196</t>
  </si>
  <si>
    <t>DURING INSPECTION FOUND WORN OUT HINGE AND BUSHINGS ON ENG#1 R/H T/R, BLOCKER DOOR #4.NEED TO RECTIFY.</t>
  </si>
  <si>
    <t>20687-0197</t>
  </si>
  <si>
    <t>DURING INSPECTION ON #1 ENG , FOUND THUMP NAIL PNL WITH SEALS DAMAGED.NEED TO RECTIFY.</t>
  </si>
  <si>
    <t>20687-0198</t>
  </si>
  <si>
    <t>WHILE PERFORMING THE GVI OF HARNESS CONDITION AND SECURITY OF RIGHT ENGINE FOUND CLAMP DAMAGED.</t>
  </si>
  <si>
    <t>20687-0199</t>
  </si>
  <si>
    <t>CARRY OUT THE RESTORTION OF SURFACE COATING ON # 1 ENG I/B AND O/B TR DUCT WALLS.</t>
  </si>
  <si>
    <t>20687-0200</t>
  </si>
  <si>
    <t>CARRY OUT RESTORATION OF SURFACE COATING ON #2 ENG I/B AND O/B TR DUCT WALLS.</t>
  </si>
  <si>
    <t>20687-0201</t>
  </si>
  <si>
    <t>DURING REMOVAL OF RH WINGLET FOUND SLING ATTCHING 2 SCREWS DAMAGED, NEED TO REPLACE</t>
  </si>
  <si>
    <t>20687-0202</t>
  </si>
  <si>
    <t>DURING INSPECTION IN LEFT WING MAIN FUEL TANK, FOUND  BONDING JUMPERS IN TUBES BETWEEN RIB#7 AND RIB#8 BAD CONDITION.NEED TO RECTIFY.</t>
  </si>
  <si>
    <t>20687-0203</t>
  </si>
  <si>
    <t xml:space="preserve">DURING INSPECTION OF THE WINGLET RIGHT WING FOUND AFT POSITION LIGHT LENSES BROKEN NEED TO BE REPLACED.
</t>
  </si>
  <si>
    <t>20687-0204</t>
  </si>
  <si>
    <t>WHILE PERFORMING THE O/C OF THE EQUIPMENT COOLING OVERBOARD EXHAUST VALVE SUPPLY FANS AND RECIRCULATION FAN IN SMOKE CLEARANCE MODE FOUND LEFT RECIRCULATION FAN INOPERATIVE.
PERFORM THE REQUIRED TROUBLE-SHOOTING AND REPERFORM THE SMOKE CLEARANCE MODE-OPERATIONAL TEST.</t>
  </si>
  <si>
    <t>DUE TO UNAVAILABILITY OF PARTS TASK
DEFERRED IAW MEL 21-31-04A  REV 0 DEC 2023</t>
  </si>
  <si>
    <t>20687-0205</t>
  </si>
  <si>
    <t>DURING INSPECTION FOUND COLLAR DAMAGE  IN FWD  CARGO, NEED TO RECTIFY</t>
  </si>
  <si>
    <t>20687-0206</t>
  </si>
  <si>
    <t>FOUND SEAL ON O/B AFT FLAP #1 TRACK FROM O/B ON RH WING BROKEN</t>
  </si>
  <si>
    <t>20687-0207</t>
  </si>
  <si>
    <t>DURING INTERNAL INSPECTION ON RH WING FUEL TANKS , FOUND BONDING JUMPERS IN BAD CONDITION BETWEEN RIB 5 &amp; 9.NEED TO RECTIFY</t>
  </si>
  <si>
    <t>20687-0208</t>
  </si>
  <si>
    <t>CARRY OUT SPOILER MIXER POST INSTALLATION ADJUSTMENT IAW AMM 27-61-00-820-805, FLIGHT SPOILER SYSTEM TEST IAW AMM 27-61-00-730-801 AND SPEED BRAKE CONTROL CABLE ADJUSTMENT IAW AMM 27-62-00-820-802.</t>
  </si>
  <si>
    <t>20687-0209</t>
  </si>
  <si>
    <t>WHILE PERFORMING THE DRAIN AND LEAK CHECK OF THE ELEVATOR PITOT-STATIC SYST AS PER TASK CARD 20684-0127, FOUND THE HOUSE LOOP BETWEEN THE ELEVATOR FEEL SYST DRAINAGE AND THE ASSOCIATED RIGID METAL TUBING IN DOWNWARD POSITION.
RESTOR HOUSE LOOP TO THE UPWARD POSITION TO VOID ACCUMULATION OF WATER.</t>
  </si>
  <si>
    <t>20687-0210</t>
  </si>
  <si>
    <t>WHILE PERFORMING THE TASK CARD 20684-0016 FOUND THE LOOP RESISTANCE TEST VALUE OF THE WIRE BUNDLE W7152 ( CONNECTOR D00148 ) ON THE TAILCONE STROBE LIGHT OUT OF LIMIT, ( R=383 MILLIOHM )
PERFORME THE REQUIRED TROUBLE-SHOOTING.</t>
  </si>
  <si>
    <t>20687-0211</t>
  </si>
  <si>
    <t>FOUND THE LOWER STROB LIGHT LAMP BROKEN WHILE GIVING ACCESS TO PANEL 193B REMOVAL.</t>
  </si>
  <si>
    <t>20687-0212</t>
  </si>
  <si>
    <t>20699-0006</t>
  </si>
  <si>
    <t>DURING INSPECTION ENG #1 BLEED AIR CHECK (5TH STAGE) FOUND BUSING WORN OUT AND CRACK. 
NEED TO BE REPLACE.</t>
  </si>
  <si>
    <t>20687-0213</t>
  </si>
  <si>
    <t>DURING FUNCTIONALLY CHECK VALVE PRECOOLER VALVE FOUND HOSE ASSY LEAK HOSE NEED TO REPLACE .</t>
  </si>
  <si>
    <t>20688-0001</t>
  </si>
  <si>
    <t>20688-0002</t>
  </si>
  <si>
    <t>20688-0003</t>
  </si>
  <si>
    <t>20688-0004</t>
  </si>
  <si>
    <t>20688-0005</t>
  </si>
  <si>
    <t>20689-0001</t>
  </si>
  <si>
    <t>20693-0001</t>
  </si>
  <si>
    <t>1625221</t>
  </si>
  <si>
    <t>A6-AOW-1</t>
  </si>
  <si>
    <t>ABY_A320_72 MONTHS/W1625221 /A320-72 MONTHS
REF TASK: 1625221</t>
  </si>
  <si>
    <t>20693-0002</t>
  </si>
  <si>
    <t>1625432</t>
  </si>
  <si>
    <t>ABY_A320_6 YEARS/W1625432 /A320-06 YEARS WORK CARDS
REF TASK: 1625432</t>
  </si>
  <si>
    <t>20693-0003</t>
  </si>
  <si>
    <t>2105009</t>
  </si>
  <si>
    <t>ABY_A320_24000FH/?/W2105009 /24000FH OR 16000FC OR 80MO
REF TASK: 2105009</t>
  </si>
  <si>
    <t>20693-0004</t>
  </si>
  <si>
    <t>2105010</t>
  </si>
  <si>
    <t>ABY_A320_24000H/180M/W2105010 /24000FH OR 180MONTHS MI
REF TASK: 2105010</t>
  </si>
  <si>
    <t>20693-0005</t>
  </si>
  <si>
    <t>2105011</t>
  </si>
  <si>
    <t>ABY_A320_24000FH/80M/W2105011 /24000FH OR 80MO
REF TASK: 2105011</t>
  </si>
  <si>
    <t>20693-0006</t>
  </si>
  <si>
    <t>2105012</t>
  </si>
  <si>
    <t>ABY_A320_24000FH/72M/W2105012 /24000FH OR 72MO
REF TASK: 2105012</t>
  </si>
  <si>
    <t>20693-0007</t>
  </si>
  <si>
    <t>2105019</t>
  </si>
  <si>
    <t>ABY_A320_6Y/24000FH/W2105019 /6 YEARS OR 24000FH
REF TASK: 2105019</t>
  </si>
  <si>
    <t>20693-0008</t>
  </si>
  <si>
    <t>2249656</t>
  </si>
  <si>
    <t>ABY_A320_12000H/108M/W2249656 /12000 FH OR 108 MONTHS
REF TASK: 2249656</t>
  </si>
  <si>
    <t>20693-0009</t>
  </si>
  <si>
    <t>2249926</t>
  </si>
  <si>
    <t>ABY_A320_18000H/144M/W2249926 /18000FH OR 144MONTHS
REF TASK: 2249926</t>
  </si>
  <si>
    <t>20693-0010</t>
  </si>
  <si>
    <t>2249927</t>
  </si>
  <si>
    <t>ABY_A320_36 MO/W2249927 /36 MONTHS (C CHECK MI)
REF TASK: 2249927</t>
  </si>
  <si>
    <t>20693-0011</t>
  </si>
  <si>
    <t>3373175</t>
  </si>
  <si>
    <t>ABY_A320_12000H/36M/W3373175 /12000 FH OR 36 MONTHS
REF TASK: 3373175</t>
  </si>
  <si>
    <t>20693-0012</t>
  </si>
  <si>
    <t>ZL-110-01-1</t>
  </si>
  <si>
    <t>ZL-110-01-1 (01) / RADOME
REF TASK: ZL-110-01-1</t>
  </si>
  <si>
    <t>20693-0013</t>
  </si>
  <si>
    <t>ZL-121-02-1</t>
  </si>
  <si>
    <t>ZL-121-02-1 (01) / FORWARD AVIONIC COMPARTMENT
REF TASK: ZL-121-02-1</t>
  </si>
  <si>
    <t>20693-0014</t>
  </si>
  <si>
    <t>20693-0015</t>
  </si>
  <si>
    <t>ZL-127-02-2</t>
  </si>
  <si>
    <t>ZL-127-02-2 (01) / REAR AVIONIC COMPARTMENT
REF TASK: ZL-127-02-2</t>
  </si>
  <si>
    <t>20693-0016</t>
  </si>
  <si>
    <t>20693-0017</t>
  </si>
  <si>
    <t>20693-0018</t>
  </si>
  <si>
    <t>20693-0019</t>
  </si>
  <si>
    <t>20693-0020</t>
  </si>
  <si>
    <t>ZL-145-01-1</t>
  </si>
  <si>
    <t>ZL-145-01-1 (01) / ZONE UNDER CABIN FLOOR
REF TASK: ZL-145-01-1</t>
  </si>
  <si>
    <t>20693-0021</t>
  </si>
  <si>
    <t>20693-0022</t>
  </si>
  <si>
    <t>20693-0023</t>
  </si>
  <si>
    <t>20693-0024</t>
  </si>
  <si>
    <t>20693-0025</t>
  </si>
  <si>
    <t>20693-0026</t>
  </si>
  <si>
    <t>ZL-163-01-1</t>
  </si>
  <si>
    <t>ZL-163-01-1 (01) / UNDERFLOOR BAY OF BULK CARGO COMPTMENT
REF TASK: ZL-163-01-1</t>
  </si>
  <si>
    <t>20693-0027</t>
  </si>
  <si>
    <t>20693-0028</t>
  </si>
  <si>
    <t>20693-0029</t>
  </si>
  <si>
    <t>20693-0030</t>
  </si>
  <si>
    <t>ZL-193-01-1</t>
  </si>
  <si>
    <t>ZL-193-01-1 (02) / UPPER WING FAIRING SLIDE STOWAGE
REF TASK: ZL-193-01-1</t>
  </si>
  <si>
    <t>20693-0031</t>
  </si>
  <si>
    <t>ZL-195-01-1</t>
  </si>
  <si>
    <t>ZL-195-01-1 (01) / HYDRAULIC COMPARTMENT AND FAIRINGS
REF TASK: ZL-195-01-1</t>
  </si>
  <si>
    <t>20693-0032</t>
  </si>
  <si>
    <t>ZL-197-01-1</t>
  </si>
  <si>
    <t>ZL-197-01-1 (01) / REAR FAIRING
REF TASK: ZL-197-01-1</t>
  </si>
  <si>
    <t>20693-0033</t>
  </si>
  <si>
    <t>ZL-200-02-1</t>
  </si>
  <si>
    <t>ZL-200-02-1 (01) / UPPER HALF OF FUSELAGE
REF TASK: ZL-200-02-1</t>
  </si>
  <si>
    <t>20693-0034</t>
  </si>
  <si>
    <t>ZL-211-01-1</t>
  </si>
  <si>
    <t>ZL-211-01-1 (01) / COCKPIT
REF TASK: ZL-211-01-1</t>
  </si>
  <si>
    <t>20693-0035</t>
  </si>
  <si>
    <t>20693-0036</t>
  </si>
  <si>
    <t>ZL-311-01-1</t>
  </si>
  <si>
    <t>ZL-311-01-1 (01) / AFT FUSELAGE TAIL SECTION
REF TASK: ZL-311-01-1</t>
  </si>
  <si>
    <t>20693-0037</t>
  </si>
  <si>
    <t>ZL-313-01-1</t>
  </si>
  <si>
    <t>ZL-313-01-1 (01) / TAIL CONE APU AIR INTAKE AREA
REF TASK: ZL-313-01-1</t>
  </si>
  <si>
    <t>20693-0038</t>
  </si>
  <si>
    <t>20693-0039</t>
  </si>
  <si>
    <t>ZL-317-01-1</t>
  </si>
  <si>
    <t>ZL-317-01-1 (01) / TAIL CONE/APU EXHAUST AREA
REF TASK: ZL-317-01-1</t>
  </si>
  <si>
    <t>20693-0040</t>
  </si>
  <si>
    <t>ZL-325-01-1</t>
  </si>
  <si>
    <t>ZL-325-01-1 (01) / VERTICAL STABILIZER TRAILING EDG
REF TASK: ZL-325-01-1</t>
  </si>
  <si>
    <t>20693-0041</t>
  </si>
  <si>
    <t>ZL-325-02-1</t>
  </si>
  <si>
    <t>ZL-325-02-1 (01) / VERTICAL STABILIZER TRAILING EDGE
REF TASK: ZL-325-02-1</t>
  </si>
  <si>
    <t>20693-0042</t>
  </si>
  <si>
    <t>ZL-326-01-1</t>
  </si>
  <si>
    <t>ZL-326-01-1 (01) / RUDDER
REF TASK: ZL-326-01-1</t>
  </si>
  <si>
    <t>20693-0043</t>
  </si>
  <si>
    <t>ZL-331-01-1</t>
  </si>
  <si>
    <t>ZL-331-01-1 (01) / THS LEADING EDGE
REF TASK: ZL-331-01-1</t>
  </si>
  <si>
    <t>20693-0044</t>
  </si>
  <si>
    <t>20693-0045</t>
  </si>
  <si>
    <t>ZL-334-02-1</t>
  </si>
  <si>
    <t>ZL-334-02-1 (01) / THS TRAILING EDGE
REF TASK: ZL-334-02-1</t>
  </si>
  <si>
    <t>20693-0046</t>
  </si>
  <si>
    <t>ZL-335-01-1</t>
  </si>
  <si>
    <t>ZL-335-01-1 (01) / ELEVATOR
REF TASK: ZL-335-01-1</t>
  </si>
  <si>
    <t>20693-0047</t>
  </si>
  <si>
    <t>20693-0048</t>
  </si>
  <si>
    <t>20693-0049</t>
  </si>
  <si>
    <t>ZL-415-01-1L</t>
  </si>
  <si>
    <t>ZL-415-01-1L (01) / LOWER PYLON - #1
REF TASK: ZL-415-01-1L</t>
  </si>
  <si>
    <t>20693-0050</t>
  </si>
  <si>
    <t>ZL-415-01-1R</t>
  </si>
  <si>
    <t>ZL-415-01-1R (01) / LOWER PYLON - #2
REF TASK: ZL-415-01-1R</t>
  </si>
  <si>
    <t>20693-0051</t>
  </si>
  <si>
    <t>20693-0052</t>
  </si>
  <si>
    <t>20693-0053</t>
  </si>
  <si>
    <t>20693-0054</t>
  </si>
  <si>
    <t>20693-0055</t>
  </si>
  <si>
    <t>20693-0056</t>
  </si>
  <si>
    <t>20693-0057</t>
  </si>
  <si>
    <t>20693-0058</t>
  </si>
  <si>
    <t>20693-0059</t>
  </si>
  <si>
    <t>20693-0060</t>
  </si>
  <si>
    <t>20693-0061</t>
  </si>
  <si>
    <t>ZL-500-03-1L</t>
  </si>
  <si>
    <t>ZL-500-03-1L (01) / WING UPPER SURFACE - LH
REF TASK: ZL-500-03-1L</t>
  </si>
  <si>
    <t>20693-0062</t>
  </si>
  <si>
    <t>ZL-500-03-1R</t>
  </si>
  <si>
    <t>ZL-500-03-1R (01) / WING UPPER SURFACE - RH
REF TASK: ZL-500-03-1R</t>
  </si>
  <si>
    <t>20693-0063</t>
  </si>
  <si>
    <t>ZL-521-01-1L</t>
  </si>
  <si>
    <t>ZL-521-01-1L (01) / INBOARD FIXED LEADING EDGE STRUCTURE - LH
REF TASK: ZL-521-01-1L</t>
  </si>
  <si>
    <t>20693-0064</t>
  </si>
  <si>
    <t>ZL-521-01-1R</t>
  </si>
  <si>
    <t>ZL-521-01-1R (01) / INBOARD FIXED LEADING EDGE STRUCTURE - RH
REF TASK: ZL-521-01-1R</t>
  </si>
  <si>
    <t>20693-0065</t>
  </si>
  <si>
    <t>ZL-522-01-1L</t>
  </si>
  <si>
    <t>ZL-522-01-1L (01) / OUTBOARD FIXED LEADING EDGE STRUCTURE - LH
REF TASK: ZL-522-01-1L</t>
  </si>
  <si>
    <t>20693-0066</t>
  </si>
  <si>
    <t>ZL-522-01-1R</t>
  </si>
  <si>
    <t>ZL-522-01-1R (01) / OUTBOARD FIXED LEADING EDGE STRUCTURE - RH
REF TASK: ZL-522-01-1R</t>
  </si>
  <si>
    <t>20693-0067</t>
  </si>
  <si>
    <t>ZL-531-01-1L</t>
  </si>
  <si>
    <t>ZL-531-01-1L (01) / FLAP TRACK NO 2 AND FAIRING - LH
REF TASK: ZL-531-01-1L</t>
  </si>
  <si>
    <t>20693-0068</t>
  </si>
  <si>
    <t>ZL-531-01-1R</t>
  </si>
  <si>
    <t>ZL-531-01-1R (01) / FLAP TRACK NO 2 AND FAIRING - RH
REF TASK: ZL-531-01-1R</t>
  </si>
  <si>
    <t>20693-0069</t>
  </si>
  <si>
    <t>ZL-531-02-1L</t>
  </si>
  <si>
    <t>ZL-531-02-1L (01) / FLAP TRACK NO 2 AND FAIRING - LH
REF TASK: ZL-531-02-1L</t>
  </si>
  <si>
    <t>20693-0070</t>
  </si>
  <si>
    <t>ZL-531-02-1R</t>
  </si>
  <si>
    <t>ZL-531-02-1R (01) / FLAP TRACK NO 2 AND FAIRING - RH
REF TASK: ZL-531-02-1R</t>
  </si>
  <si>
    <t>20693-0071</t>
  </si>
  <si>
    <t>ZL-532-01-1L</t>
  </si>
  <si>
    <t>ZL-532-01-1L (01) / FLAP TRACK NO 3 AND FAIRING - LH
REF TASK: ZL-532-01-1L</t>
  </si>
  <si>
    <t>20693-0072</t>
  </si>
  <si>
    <t>ZL-532-01-1R</t>
  </si>
  <si>
    <t>ZL-532-01-1R (01) / FLAP TRACK NO 3 AND FAIRING - RH
REF TASK: ZL-532-01-1R</t>
  </si>
  <si>
    <t>20693-0073</t>
  </si>
  <si>
    <t>ZL-532-02-1L</t>
  </si>
  <si>
    <t>ZL-532-02-1L (01) / FLAP TRACK NO 3 AND FAIRING - LH
REF TASK: ZL-532-02-1L</t>
  </si>
  <si>
    <t>20693-0074</t>
  </si>
  <si>
    <t>ZL-532-02-1R</t>
  </si>
  <si>
    <t>ZL-532-02-1R (01) / FLAP TRACK NO 3 AND FAIRING - RH
REF TASK: ZL-532-02-1R</t>
  </si>
  <si>
    <t>20693-0075</t>
  </si>
  <si>
    <t>ZL-533-01-1L</t>
  </si>
  <si>
    <t>ZL-533-01-1L (01) / FLAP TRACK NO 4 AND FAIRING - LH
REF TASK: ZL-533-01-1L</t>
  </si>
  <si>
    <t>20693-0076</t>
  </si>
  <si>
    <t>ZL-533-01-1R</t>
  </si>
  <si>
    <t>ZL-533-01-1R (01) / FLAP TRACK NO 4 AND FAIRING - RH
REF TASK: ZL-533-01-1R</t>
  </si>
  <si>
    <t>20693-0077</t>
  </si>
  <si>
    <t>ZL-533-02-1L</t>
  </si>
  <si>
    <t>ZL-533-02-1L (01) / FLAP TRACK NO 4 AND FAIRING - LH
REF TASK: ZL-533-02-1L</t>
  </si>
  <si>
    <t>20693-0078</t>
  </si>
  <si>
    <t>ZL-533-02-1R</t>
  </si>
  <si>
    <t>ZL-533-02-1R (01) / FLAP TRACK NO 4 AND FAIRING - RH
REF TASK: ZL-533-02-1R</t>
  </si>
  <si>
    <t>20693-0079</t>
  </si>
  <si>
    <t>ZL-534-01-3L</t>
  </si>
  <si>
    <t>ZL-534-01-3L (06) / WING TIP - LH
REF TASK: ZL-534-01-3L</t>
  </si>
  <si>
    <t>20693-0080</t>
  </si>
  <si>
    <t>ZL-534-01-3R</t>
  </si>
  <si>
    <t>ZL-534-01-3R (06) / WING TIP - RH
REF TASK: ZL-534-01-3R</t>
  </si>
  <si>
    <t>20693-0081</t>
  </si>
  <si>
    <t>ZL-540-01-1L</t>
  </si>
  <si>
    <t>ZL-540-01-1L (01) / WING FUEL TANK GENERAL VISUAL - LH
REF TASK: ZL-540-01-1L</t>
  </si>
  <si>
    <t>20693-0082</t>
  </si>
  <si>
    <t>ZL-540-01-1R</t>
  </si>
  <si>
    <t>ZL-540-01-1R (01) / WING FUEL TANK GENERAL VISUAL - RH
REF TASK: ZL-540-01-1R</t>
  </si>
  <si>
    <t>20693-0083</t>
  </si>
  <si>
    <t>ZL-571-02-1L</t>
  </si>
  <si>
    <t>ZL-571-02-1L (01) / MAIN LANDING GEAR BAY - LH
REF TASK: ZL-571-02-1L</t>
  </si>
  <si>
    <t>20693-0084</t>
  </si>
  <si>
    <t>ZL-571-02-1R</t>
  </si>
  <si>
    <t>ZL-571-02-1R (01) / MAIN LANDING GEAR BAY - RH
REF TASK: ZL-571-02-1R</t>
  </si>
  <si>
    <t>20693-0085</t>
  </si>
  <si>
    <t>20693-0086</t>
  </si>
  <si>
    <t>20693-0087</t>
  </si>
  <si>
    <t>ZL-573-01-1L</t>
  </si>
  <si>
    <t>ZL-573-01-1L (01) / INBOARD FIXED TRAILING EDGE STRUCTURE - LH
REF TASK: ZL-573-01-1L</t>
  </si>
  <si>
    <t>20693-0088</t>
  </si>
  <si>
    <t>ZL-573-01-1R</t>
  </si>
  <si>
    <t>ZL-573-01-1R (01) / INBOARD FIXED TRAILING EDGE STRUCTURE - RH
REF TASK: ZL-573-01-1R</t>
  </si>
  <si>
    <t>20693-0089</t>
  </si>
  <si>
    <t>ZL-574-01-1L</t>
  </si>
  <si>
    <t>ZL-574-01-1L (02) / FALSE SPAR BOX - LH
REF TASK: ZL-574-01-1L</t>
  </si>
  <si>
    <t>20693-0090</t>
  </si>
  <si>
    <t>ZL-574-01-1R</t>
  </si>
  <si>
    <t>ZL-574-01-1R (02) / FALSE SPAR BOX - RH
REF TASK: ZL-574-01-1R</t>
  </si>
  <si>
    <t>20693-0091</t>
  </si>
  <si>
    <t>20693-0092</t>
  </si>
  <si>
    <t>20693-0093</t>
  </si>
  <si>
    <t>20693-0094</t>
  </si>
  <si>
    <t>20693-0095</t>
  </si>
  <si>
    <t>20693-0096</t>
  </si>
  <si>
    <t>ZL-811-01-1</t>
  </si>
  <si>
    <t>ZL-811-01-1 (01) / FWD AVIONICS COMPARTMENT DOOR
REF TASK: ZL-811-01-1</t>
  </si>
  <si>
    <t>20693-0097</t>
  </si>
  <si>
    <t>ZL-812-01-1</t>
  </si>
  <si>
    <t>ZL-812-01-1 (01) / LATERAL AVIONICS COMPARTMENT DOORS
REF TASK: ZL-812-01-1</t>
  </si>
  <si>
    <t>20693-0098</t>
  </si>
  <si>
    <t>ZL-824-01-1</t>
  </si>
  <si>
    <t>ZL-824-01-1 (01) / REAR AVIONIC COMPARTMENT DOOR
REF TASK: ZL-824-01-1</t>
  </si>
  <si>
    <t>20693-0099</t>
  </si>
  <si>
    <t>20693-0100</t>
  </si>
  <si>
    <t>20693-0101</t>
  </si>
  <si>
    <t>20693-0102</t>
  </si>
  <si>
    <t>ZL-833-02-1</t>
  </si>
  <si>
    <t>ZL-833-02-1 (02) / FWD AND AFT EMERGENCY EXITS
REF TASK: ZL-833-02-1</t>
  </si>
  <si>
    <t>20693-0103</t>
  </si>
  <si>
    <t>ZL-161-02-3</t>
  </si>
  <si>
    <t>ZL-161-02-3 (00) / BULK CARGO COMPARTMENT
REF TASK: ZL-161-02-3</t>
  </si>
  <si>
    <t>20693-0104</t>
  </si>
  <si>
    <t>20693-0105</t>
  </si>
  <si>
    <t>3813214</t>
  </si>
  <si>
    <t>EO_12-21-12-160-072-A/W3813214 /PASSENGER COMPARTMENT AND COCKPIT CARPETS STAIN REMOVAL AND VACUUMING
REF TASK: 3813214</t>
  </si>
  <si>
    <t>20693-0106</t>
  </si>
  <si>
    <t>20693-0107</t>
  </si>
  <si>
    <t>200001-02-1L</t>
  </si>
  <si>
    <t>200001-02-1L (01) / HIRF/LIGHTNING PROTECTION-LH WING
REF TASK: 200001-02-1L</t>
  </si>
  <si>
    <t>20693-0108</t>
  </si>
  <si>
    <t>200001-02-1R</t>
  </si>
  <si>
    <t>200001-02-1R (01) / HIRF/LIGHTNING PROTECTION-RH WING
REF TASK: 200001-02-1R</t>
  </si>
  <si>
    <t>20693-0109</t>
  </si>
  <si>
    <t>20693-0110</t>
  </si>
  <si>
    <t>20693-0111</t>
  </si>
  <si>
    <t>200003-01-1</t>
  </si>
  <si>
    <t>200003-01-1 (01) / HIRF/LIGHTNING PROTECTION-VERTIC
REF TASK: 200003-01-1</t>
  </si>
  <si>
    <t>20693-0112</t>
  </si>
  <si>
    <t>200003-02-1</t>
  </si>
  <si>
    <t>200003-02-1 (01) / HIRF/LIGHTNING PROTECTION-VERTIC
REF TASK: 200003-02-1</t>
  </si>
  <si>
    <t>20693-0113</t>
  </si>
  <si>
    <t>200003-03-1</t>
  </si>
  <si>
    <t>200003-03-1 (01) / HIRF/LIGHTNING PROTECTION-VERTIC
REF TASK: 200003-03-1</t>
  </si>
  <si>
    <t>20693-0114</t>
  </si>
  <si>
    <t>200121-01-1</t>
  </si>
  <si>
    <t>200121-01-1 (01) / FORWARD AVIONICS COMPARTMENT
REF TASK: 200121-01-1</t>
  </si>
  <si>
    <t>20693-0115</t>
  </si>
  <si>
    <t>200121-03-1</t>
  </si>
  <si>
    <t>200121-03-1 (01) / FORWARD AVIONIC COMPARTMENT
REF TASK: 200121-03-1</t>
  </si>
  <si>
    <t>20693-0116</t>
  </si>
  <si>
    <t>200121-04-1</t>
  </si>
  <si>
    <t>200121-04-1 (01) / FORWARD AVIONIC COMPARTMENT
REF TASK: 200121-04-1</t>
  </si>
  <si>
    <t>20693-0117</t>
  </si>
  <si>
    <t>200125-01-1</t>
  </si>
  <si>
    <t>200125-01-1 (01) / LATERAL AVIONIC COMPARTMENT
REF TASK: 200125-01-1</t>
  </si>
  <si>
    <t>20693-0118</t>
  </si>
  <si>
    <t>200125-05-1</t>
  </si>
  <si>
    <t>200125-05-1 (01) / LATERAL AVIONIC COMPARTMENT
REF TASK: 200125-05-1</t>
  </si>
  <si>
    <t>20693-0119</t>
  </si>
  <si>
    <t>200125-06-1</t>
  </si>
  <si>
    <t>200125-06-1 (01) / LATERAL AVIONIC COMPARTMENT
REF TASK: 200125-06-1</t>
  </si>
  <si>
    <t>20693-0120</t>
  </si>
  <si>
    <t>200127-02-1</t>
  </si>
  <si>
    <t>200127-02-1 (01) / REAR AVIONICS COMPARTMENT
REF TASK: 200127-02-1</t>
  </si>
  <si>
    <t>20693-0121</t>
  </si>
  <si>
    <t>200127-05-1</t>
  </si>
  <si>
    <t>200127-05-1 (01) / REAR AVIONIC COMPARTMENT
REF TASK: 200127-05-1</t>
  </si>
  <si>
    <t>20693-0122</t>
  </si>
  <si>
    <t>200127-07-1</t>
  </si>
  <si>
    <t>200127-07-1 (01) / REAR AVIONIC COMPARTMENT
REF TASK: 200127-07-1</t>
  </si>
  <si>
    <t>20693-0123</t>
  </si>
  <si>
    <t>200131-01-1</t>
  </si>
  <si>
    <t>200131-01-1 (01) / FORWARD CARGO COMPARTMENT
REF TASK: 200131-01-1</t>
  </si>
  <si>
    <t>20693-0124</t>
  </si>
  <si>
    <t>200133-01-1</t>
  </si>
  <si>
    <t>200133-01-1 (01) / UNDERFLOOR BAY OF FWD CARGO COMPARTMENT
REF TASK: 200133-01-1</t>
  </si>
  <si>
    <t>20693-0125</t>
  </si>
  <si>
    <t>200137-01-1</t>
  </si>
  <si>
    <t>200137-01-1 (01) / BAY BEHIND FWD CARGO COMPARTMENT
REF TASK: 200137-01-1</t>
  </si>
  <si>
    <t>20693-0126</t>
  </si>
  <si>
    <t>200145-01-1</t>
  </si>
  <si>
    <t>200145-01-1 (01) / ZONE UNDER CABIN FLOOR
REF TASK: 200145-01-1</t>
  </si>
  <si>
    <t>20693-0127</t>
  </si>
  <si>
    <t>200151-01-1</t>
  </si>
  <si>
    <t>200151-01-1 (01) / AFT CARGO COMPARTMENT
REF TASK: 200151-01-1</t>
  </si>
  <si>
    <t>20693-0128</t>
  </si>
  <si>
    <t>200161-01-1</t>
  </si>
  <si>
    <t>200161-01-1 (01) / BULK CARGO COMPARTMENT
REF TASK: 200161-01-1</t>
  </si>
  <si>
    <t>20693-0129</t>
  </si>
  <si>
    <t>200191-01-1</t>
  </si>
  <si>
    <t>200191-01-1 (01) / AIR CONDITIONING COMPARTMENT AND
REF TASK: 200191-01-1</t>
  </si>
  <si>
    <t>20693-0130</t>
  </si>
  <si>
    <t>200211-02-1</t>
  </si>
  <si>
    <t>200211-02-1 (01) / COCKPIT
REF TASK: 200211-02-1</t>
  </si>
  <si>
    <t>20693-0131</t>
  </si>
  <si>
    <t>200315-01-1</t>
  </si>
  <si>
    <t>200315-01-1 (01) / TAIL CONE AND APU ACCESSORY COMPARTMENT
REF TASK: 200315-01-1</t>
  </si>
  <si>
    <t>20693-0132</t>
  </si>
  <si>
    <t>200413-03-1L</t>
  </si>
  <si>
    <t>200413-03-1L (09) / UPPER FORWARD PYLON - LH
REF TASK: 200413-03-1L</t>
  </si>
  <si>
    <t>20693-0133</t>
  </si>
  <si>
    <t>200413-03-1R</t>
  </si>
  <si>
    <t>200413-03-1R (09) / UPPER FORWARD PYLON - RH
REF TASK: 200413-03-1R</t>
  </si>
  <si>
    <t>20693-0134</t>
  </si>
  <si>
    <t>20693-0135</t>
  </si>
  <si>
    <t>20693-0136</t>
  </si>
  <si>
    <t>20693-0137</t>
  </si>
  <si>
    <t>20693-0138</t>
  </si>
  <si>
    <t>20693-0139</t>
  </si>
  <si>
    <t>216000-AA-1</t>
  </si>
  <si>
    <t>216000-AA-1 (00) / PACK TEMPERATURE CONTROL - LH
REF TASK: 216000-AA-1</t>
  </si>
  <si>
    <t>20693-0140</t>
  </si>
  <si>
    <t>216000-AA-2</t>
  </si>
  <si>
    <t>216000-AA-2 (00) / PACK TEMPERATURE CONTROL - RH
REF TASK: 216000-AA-2</t>
  </si>
  <si>
    <t>20693-0141</t>
  </si>
  <si>
    <t>20693-0142</t>
  </si>
  <si>
    <t>212600-01-1</t>
  </si>
  <si>
    <t>212600-01-1 (01) / AVIONICS EQUIPMENT VENTILATION
REF TASK: 212600-01-1</t>
  </si>
  <si>
    <t>20693-0143</t>
  </si>
  <si>
    <t>20693-0144</t>
  </si>
  <si>
    <t>20693-0145</t>
  </si>
  <si>
    <t>20693-0146</t>
  </si>
  <si>
    <t>20693-0147</t>
  </si>
  <si>
    <t>212600-09-1</t>
  </si>
  <si>
    <t>212600-09-1 (01) / AVIONICS EQUIPMENT VENTILATION
REF TASK: 212600-09-1</t>
  </si>
  <si>
    <t>20693-0148</t>
  </si>
  <si>
    <t>212643-09-1</t>
  </si>
  <si>
    <t>212643-09-1 (09) / AVIONICS VENT. WATER/MOISTURE SEP.
REF TASK: 212643-09-1</t>
  </si>
  <si>
    <t>20693-0149</t>
  </si>
  <si>
    <t>212643-10-1</t>
  </si>
  <si>
    <t>212643-10-1 (09) / AVIONICS VENT WATER/MOISTURE SEPARATOR
REF TASK: 212643-10-1</t>
  </si>
  <si>
    <t>20693-0150</t>
  </si>
  <si>
    <t>20693-0151</t>
  </si>
  <si>
    <t>20693-0152</t>
  </si>
  <si>
    <t>20693-0153</t>
  </si>
  <si>
    <t>20693-0154</t>
  </si>
  <si>
    <t>20693-0155</t>
  </si>
  <si>
    <t>20693-0156</t>
  </si>
  <si>
    <t>20693-0157</t>
  </si>
  <si>
    <t>20693-0158</t>
  </si>
  <si>
    <t>20693-0159</t>
  </si>
  <si>
    <t>20693-0160</t>
  </si>
  <si>
    <t>20693-0161</t>
  </si>
  <si>
    <t>20693-0162</t>
  </si>
  <si>
    <t>20693-0163</t>
  </si>
  <si>
    <t>20693-0164</t>
  </si>
  <si>
    <t>20693-0165</t>
  </si>
  <si>
    <t>20693-0166</t>
  </si>
  <si>
    <t>20693-0167</t>
  </si>
  <si>
    <t>20693-0168</t>
  </si>
  <si>
    <t>20693-0169</t>
  </si>
  <si>
    <t>20693-0170</t>
  </si>
  <si>
    <t>20693-0171</t>
  </si>
  <si>
    <t>240000-AA-13</t>
  </si>
  <si>
    <t>240000-AA-13 (01) / ELECTRICAL POWER
REF TASK: 240000-AA-13</t>
  </si>
  <si>
    <t>20693-0172</t>
  </si>
  <si>
    <t>20693-0173</t>
  </si>
  <si>
    <t>20693-0174</t>
  </si>
  <si>
    <t>20693-0175</t>
  </si>
  <si>
    <t>20693-0176</t>
  </si>
  <si>
    <t>20693-0177</t>
  </si>
  <si>
    <t>20693-0178</t>
  </si>
  <si>
    <t>20693-0179</t>
  </si>
  <si>
    <t>20693-0180</t>
  </si>
  <si>
    <t>20693-0181</t>
  </si>
  <si>
    <t>20693-0182</t>
  </si>
  <si>
    <t>240000-AA-6L</t>
  </si>
  <si>
    <t>240000-AA-6L (01) / ELECTRICAL POWER-LH
REF TASK: 240000-AA-6L</t>
  </si>
  <si>
    <t>20693-0183</t>
  </si>
  <si>
    <t>240000-AA-6R</t>
  </si>
  <si>
    <t>240000-AA-6R (01) / ELECTRICAL POWER-RH
REF TASK: 240000-AA-6R</t>
  </si>
  <si>
    <t>20693-0184</t>
  </si>
  <si>
    <t>240000-AA-8</t>
  </si>
  <si>
    <t>240000-AA-8 (01) / ELECTRICAL POWER
REF TASK: 240000-AA-8</t>
  </si>
  <si>
    <t>20693-0185</t>
  </si>
  <si>
    <t>20693-0186</t>
  </si>
  <si>
    <t>20693-0187</t>
  </si>
  <si>
    <t>20693-0188</t>
  </si>
  <si>
    <t>20693-0189</t>
  </si>
  <si>
    <t>20693-0190</t>
  </si>
  <si>
    <t>20693-0191</t>
  </si>
  <si>
    <t>20693-0192</t>
  </si>
  <si>
    <t>20693-0193</t>
  </si>
  <si>
    <t>20693-0194</t>
  </si>
  <si>
    <t>3671529</t>
  </si>
  <si>
    <t>EO_FUMIGATION-EMULDRY 50/W3671529 /FUMIGATION - INSECT CONTROL IN AN AIRCRAFT
REF TASK: 3671529</t>
  </si>
  <si>
    <t>20693-0195</t>
  </si>
  <si>
    <t>20693-0196</t>
  </si>
  <si>
    <t>20693-0197</t>
  </si>
  <si>
    <t>20693-0198</t>
  </si>
  <si>
    <t>20693-0199</t>
  </si>
  <si>
    <t>20693-0200</t>
  </si>
  <si>
    <t>20693-0201</t>
  </si>
  <si>
    <t>20693-0202</t>
  </si>
  <si>
    <t>253000-01-1</t>
  </si>
  <si>
    <t>253000-01-1 (01) / BUFFET AND GALLEY
REF TASK: 253000-01-1</t>
  </si>
  <si>
    <t>20693-0203</t>
  </si>
  <si>
    <t>254000-02-2</t>
  </si>
  <si>
    <t>254000-02-2 (01) / LAVATORIES DETAILED INSPECTION
REF TASK: 254000-02-2</t>
  </si>
  <si>
    <t>20693-0204</t>
  </si>
  <si>
    <t>20693-0205</t>
  </si>
  <si>
    <t>256141-01-1</t>
  </si>
  <si>
    <t>256141-01-1 (01) / DESCENT DEVICE EMERGENCY
REF TASK: 256141-01-1</t>
  </si>
  <si>
    <t>20693-0206</t>
  </si>
  <si>
    <t>256241-04-1</t>
  </si>
  <si>
    <t>256241-04-1FWD (01) / FWD DOOR ESCAPE SLIDE
REF TASK: 256241-04-1</t>
  </si>
  <si>
    <t>20693-0207</t>
  </si>
  <si>
    <t>20693-0208</t>
  </si>
  <si>
    <t>20693-0209</t>
  </si>
  <si>
    <t>256536-01-1</t>
  </si>
  <si>
    <t>256536-01-1 (06) / BEACON - LOW FREQUENCY UNDERWATER LOCATOR
REF TASK: 256536-01-1</t>
  </si>
  <si>
    <t>20693-0210</t>
  </si>
  <si>
    <t>20693-0211</t>
  </si>
  <si>
    <t>20693-0212</t>
  </si>
  <si>
    <t>261700-03-1</t>
  </si>
  <si>
    <t>261700-03-1 (01) / LAVATORY SMOKE DETECTION
REF TASK: 261700-03-1</t>
  </si>
  <si>
    <t>20693-0213</t>
  </si>
  <si>
    <t>20693-0214</t>
  </si>
  <si>
    <t>20693-0215</t>
  </si>
  <si>
    <t>20693-0216</t>
  </si>
  <si>
    <t>20693-0217</t>
  </si>
  <si>
    <t>20693-0218</t>
  </si>
  <si>
    <t>262200-02-1</t>
  </si>
  <si>
    <t>262200-02-1 (01) / APU FIRE EXTINGUISHING
REF TASK: 262200-02-1</t>
  </si>
  <si>
    <t>20693-0219</t>
  </si>
  <si>
    <t>20693-0220</t>
  </si>
  <si>
    <t>20693-0221</t>
  </si>
  <si>
    <t>20693-0222</t>
  </si>
  <si>
    <t>20693-0223</t>
  </si>
  <si>
    <t>262300-06-5</t>
  </si>
  <si>
    <t>262300-06-5 (06) / CARGO COMPARTMENT FIRE EXTINGUISHING
REF TASK: 262300-06-5</t>
  </si>
  <si>
    <t>20693-0224</t>
  </si>
  <si>
    <t>20693-0225</t>
  </si>
  <si>
    <t>262541-01-1</t>
  </si>
  <si>
    <t>262541-01-1 (01) / LAVATORY FIRE EXTINGUISHER
REF TASK: 262541-01-1</t>
  </si>
  <si>
    <t>20693-0226</t>
  </si>
  <si>
    <t>20693-0227</t>
  </si>
  <si>
    <t>273400-AA-1L</t>
  </si>
  <si>
    <t>273400-AA-1L (01) / ELEVATOR AND HYDRAULIC ACTUATION-LH
REF TASK: 273400-AA-1L</t>
  </si>
  <si>
    <t>20693-0228</t>
  </si>
  <si>
    <t>273400-AA-1R</t>
  </si>
  <si>
    <t>273400-AA-1R (01) / ELEVATOR AND HYDRAULIC ACTUATION-RH
REF TASK: 273400-AA-1R</t>
  </si>
  <si>
    <t>20693-0229</t>
  </si>
  <si>
    <t>20693-0230</t>
  </si>
  <si>
    <t>20693-0231</t>
  </si>
  <si>
    <t>20693-0232</t>
  </si>
  <si>
    <t>20693-0233</t>
  </si>
  <si>
    <t>20693-0234</t>
  </si>
  <si>
    <t>20693-0235</t>
  </si>
  <si>
    <t>20693-0236</t>
  </si>
  <si>
    <t>20693-0237</t>
  </si>
  <si>
    <t>20693-0238</t>
  </si>
  <si>
    <t>20693-0239</t>
  </si>
  <si>
    <t>20693-0240</t>
  </si>
  <si>
    <t>20693-0241</t>
  </si>
  <si>
    <t>20693-0242</t>
  </si>
  <si>
    <t>20693-0243</t>
  </si>
  <si>
    <t>20693-0244</t>
  </si>
  <si>
    <t>20693-0245</t>
  </si>
  <si>
    <t>20693-0246</t>
  </si>
  <si>
    <t>20693-0247</t>
  </si>
  <si>
    <t>20693-0248</t>
  </si>
  <si>
    <t>20693-0249</t>
  </si>
  <si>
    <t>20693-0250</t>
  </si>
  <si>
    <t>20693-0251</t>
  </si>
  <si>
    <t>20693-0252</t>
  </si>
  <si>
    <t>20693-0253</t>
  </si>
  <si>
    <t>20693-0254</t>
  </si>
  <si>
    <t>20693-0255</t>
  </si>
  <si>
    <t>20693-0256</t>
  </si>
  <si>
    <t>20693-0257</t>
  </si>
  <si>
    <t>20693-0258</t>
  </si>
  <si>
    <t>20693-0259</t>
  </si>
  <si>
    <t>20693-0260</t>
  </si>
  <si>
    <t>20693-0261</t>
  </si>
  <si>
    <t>20693-0262</t>
  </si>
  <si>
    <t>20693-0263</t>
  </si>
  <si>
    <t>20693-0264</t>
  </si>
  <si>
    <t>20693-0265</t>
  </si>
  <si>
    <t>20693-0266</t>
  </si>
  <si>
    <t>20693-0267</t>
  </si>
  <si>
    <t>20693-0268</t>
  </si>
  <si>
    <t>20693-0269</t>
  </si>
  <si>
    <t>20693-0270</t>
  </si>
  <si>
    <t>20693-0271</t>
  </si>
  <si>
    <t>20693-0272</t>
  </si>
  <si>
    <t>20693-0273</t>
  </si>
  <si>
    <t>20693-0274</t>
  </si>
  <si>
    <t>20693-0275</t>
  </si>
  <si>
    <t>20693-0276</t>
  </si>
  <si>
    <t>20693-0277</t>
  </si>
  <si>
    <t>20693-0278</t>
  </si>
  <si>
    <t>20693-0279</t>
  </si>
  <si>
    <t>20693-0280</t>
  </si>
  <si>
    <t>20693-0281</t>
  </si>
  <si>
    <t>20693-0282</t>
  </si>
  <si>
    <t>20693-0283</t>
  </si>
  <si>
    <t>20693-0284</t>
  </si>
  <si>
    <t>20693-0285</t>
  </si>
  <si>
    <t>20693-0286</t>
  </si>
  <si>
    <t>20693-0287</t>
  </si>
  <si>
    <t>20693-0288</t>
  </si>
  <si>
    <t>20693-0289</t>
  </si>
  <si>
    <t>20693-0290</t>
  </si>
  <si>
    <t>20693-0291</t>
  </si>
  <si>
    <t>20693-0292</t>
  </si>
  <si>
    <t>20693-0293</t>
  </si>
  <si>
    <t>20693-0294</t>
  </si>
  <si>
    <t>20693-0295</t>
  </si>
  <si>
    <t>281800-05-1</t>
  </si>
  <si>
    <t>281800-05-1 (01) / IGNITION PREVENTION
REF TASK: 281800-05-1</t>
  </si>
  <si>
    <t>20693-0296</t>
  </si>
  <si>
    <t>20693-0297</t>
  </si>
  <si>
    <t>20693-0298</t>
  </si>
  <si>
    <t>20693-0299</t>
  </si>
  <si>
    <t>20693-0300</t>
  </si>
  <si>
    <t>20693-0301</t>
  </si>
  <si>
    <t>20693-0302</t>
  </si>
  <si>
    <t>281800-01-1</t>
  </si>
  <si>
    <t>281800-01-1 (01) / IGNITION PREVENTION
REF TASK: 281800-01-1</t>
  </si>
  <si>
    <t>20693-0303</t>
  </si>
  <si>
    <t>281800-02-1</t>
  </si>
  <si>
    <t>281800-02-1 (01) / IGNITION PREVENTION
REF TASK: 281800-02-1</t>
  </si>
  <si>
    <t>20693-0304</t>
  </si>
  <si>
    <t>20693-0305</t>
  </si>
  <si>
    <t>282100-03-1</t>
  </si>
  <si>
    <t>282100-03-1 (01) / MAIN FUEL PUMP SYSTEM
REF TASK: 282100-03-1</t>
  </si>
  <si>
    <t>20693-0306</t>
  </si>
  <si>
    <t>20693-0307</t>
  </si>
  <si>
    <t>20693-0308</t>
  </si>
  <si>
    <t>20693-0309</t>
  </si>
  <si>
    <t>20693-0310</t>
  </si>
  <si>
    <t>20693-0311</t>
  </si>
  <si>
    <t>20693-0312</t>
  </si>
  <si>
    <t>282541-01-1</t>
  </si>
  <si>
    <t>282541-01-1 (02) / COUPLING REFUEL/DEFUEL
REF TASK: 282541-01-1</t>
  </si>
  <si>
    <t>20693-0313</t>
  </si>
  <si>
    <t>20693-0314</t>
  </si>
  <si>
    <t>20693-0315</t>
  </si>
  <si>
    <t>20693-0316</t>
  </si>
  <si>
    <t>20693-0317</t>
  </si>
  <si>
    <t>20693-0318</t>
  </si>
  <si>
    <t>20693-0319</t>
  </si>
  <si>
    <t>20693-0320</t>
  </si>
  <si>
    <t>20693-0321</t>
  </si>
  <si>
    <t>20693-0322</t>
  </si>
  <si>
    <t>20693-0323</t>
  </si>
  <si>
    <t>20693-0324</t>
  </si>
  <si>
    <t>20693-0325</t>
  </si>
  <si>
    <t>20693-0326</t>
  </si>
  <si>
    <t>20693-0327</t>
  </si>
  <si>
    <t>20693-0328</t>
  </si>
  <si>
    <t>20693-0329</t>
  </si>
  <si>
    <t>20693-0330</t>
  </si>
  <si>
    <t>20693-0331</t>
  </si>
  <si>
    <t>20693-0332</t>
  </si>
  <si>
    <t>20693-0333</t>
  </si>
  <si>
    <t>20693-0334</t>
  </si>
  <si>
    <t>321113-03-1L</t>
  </si>
  <si>
    <t>321113-03-1L (01) / MAIN LANDING GEAR SHOCK ABSORBER-LH
REF TASK: 321113-03-1L</t>
  </si>
  <si>
    <t>20693-0335</t>
  </si>
  <si>
    <t>321113-03-1R</t>
  </si>
  <si>
    <t>321113-03-1R (01) / MAIN LANDING GEAR SHOCK ABSORBER-RH
REF TASK: 321113-03-1R</t>
  </si>
  <si>
    <t>20693-0336</t>
  </si>
  <si>
    <t>20693-0337</t>
  </si>
  <si>
    <t>20693-0338</t>
  </si>
  <si>
    <t>20693-0339</t>
  </si>
  <si>
    <t>20693-0340</t>
  </si>
  <si>
    <t>20693-0341</t>
  </si>
  <si>
    <t>323100-01-1</t>
  </si>
  <si>
    <t>323100-01-1 (01) / NORMAL EXTENSION AND RETRACTION
REF TASK: 323100-01-1</t>
  </si>
  <si>
    <t>20693-0342</t>
  </si>
  <si>
    <t>20693-0343</t>
  </si>
  <si>
    <t>20693-0344</t>
  </si>
  <si>
    <t>20693-0345</t>
  </si>
  <si>
    <t>323105-04-1L</t>
  </si>
  <si>
    <t>323105-04-1L (01) / NORMAL EXTENSION AND RETRACTION-LH
REF TASK: 323105-04-1L</t>
  </si>
  <si>
    <t>20693-0346</t>
  </si>
  <si>
    <t>323105-04-1R</t>
  </si>
  <si>
    <t>323105-04-1R (01) / NORMAL EXTENSION AND RETRACTION-RH
REF TASK: 323105-04-1R</t>
  </si>
  <si>
    <t>20693-0347</t>
  </si>
  <si>
    <t>323105-05-1</t>
  </si>
  <si>
    <t>323105-05-1 (01) / NORMAL EXTENSION AND RETRACTION
REF TASK: 323105-05-1</t>
  </si>
  <si>
    <t>20693-0348</t>
  </si>
  <si>
    <t>323300-01-1</t>
  </si>
  <si>
    <t>323300-01-1 (01) / LANDING GEAR FREE FALL EXTENSION
REF TASK: 323300-01-1</t>
  </si>
  <si>
    <t>20693-0349</t>
  </si>
  <si>
    <t>323300-04-1</t>
  </si>
  <si>
    <t>323300-04-1 (01) / LANDING GEAR FREE FALL EXTENSION
REF TASK: 323300-04-1</t>
  </si>
  <si>
    <t>20693-0350</t>
  </si>
  <si>
    <t>324000-14-1</t>
  </si>
  <si>
    <t>324000-14-1 (01) / WHEELS AND BRAKES
REF TASK: 324000-14-1</t>
  </si>
  <si>
    <t>20693-0351</t>
  </si>
  <si>
    <t>20693-0352</t>
  </si>
  <si>
    <t>20693-0353</t>
  </si>
  <si>
    <t>20693-0354</t>
  </si>
  <si>
    <t>3364773</t>
  </si>
  <si>
    <t>EWI_80909614/W3364773 /INSPECTION OF WIRES IN CONDUIT CLOSE TO 97GG/98GG/100GG ;AND 101GG
REF TASK: 3364773</t>
  </si>
  <si>
    <t>20693-0355</t>
  </si>
  <si>
    <t>324500-01-2</t>
  </si>
  <si>
    <t>324500-01-2 (02) / PARKING/ULTIMATE EMERGENCY BRAKING
REF TASK: 324500-01-2</t>
  </si>
  <si>
    <t>20693-0356</t>
  </si>
  <si>
    <t>20693-0357</t>
  </si>
  <si>
    <t>20693-0358</t>
  </si>
  <si>
    <t>20693-0359</t>
  </si>
  <si>
    <t>20693-0360</t>
  </si>
  <si>
    <t>20693-0361</t>
  </si>
  <si>
    <t>20693-0362</t>
  </si>
  <si>
    <t>20693-0363</t>
  </si>
  <si>
    <t>341300-13-1</t>
  </si>
  <si>
    <t>341300-13-1 (02) / AIR DATA
REF TASK: 341300-13-1</t>
  </si>
  <si>
    <t>20693-0364</t>
  </si>
  <si>
    <t>20693-0365</t>
  </si>
  <si>
    <t>20693-0366</t>
  </si>
  <si>
    <t>20693-0367</t>
  </si>
  <si>
    <t>344200-01-1</t>
  </si>
  <si>
    <t>344200-01-1 (01) / RADIO ALTIMETER - CAT II/III TASK
REF TASK: 344200-01-1</t>
  </si>
  <si>
    <t>20693-0368</t>
  </si>
  <si>
    <t>20693-0369</t>
  </si>
  <si>
    <t>20693-0370</t>
  </si>
  <si>
    <t>20693-0371</t>
  </si>
  <si>
    <t>351351-01-1</t>
  </si>
  <si>
    <t>351351-01-1 (01) / OXYGEN SUPPLY VALVE
REF TASK: 351351-01-1</t>
  </si>
  <si>
    <t>20693-0372</t>
  </si>
  <si>
    <t>352000-01-1</t>
  </si>
  <si>
    <t>352000-01-1 (01) / PASSENGER OXYGEN SYSTEM (CHEMICAL)
REF TASK: 352000-01-1</t>
  </si>
  <si>
    <t>20693-0373</t>
  </si>
  <si>
    <t>20693-0374</t>
  </si>
  <si>
    <t>3249395</t>
  </si>
  <si>
    <t>EO_AMM-35-32-52/W3249395 /INSTALLATION OF HOOK AND LOOP TAPE FOR THE PORTABLE BREATHING
REF TASK: 3249395</t>
  </si>
  <si>
    <t>20693-0375</t>
  </si>
  <si>
    <t>20693-0376</t>
  </si>
  <si>
    <t>20693-0377</t>
  </si>
  <si>
    <t>20693-0378</t>
  </si>
  <si>
    <t>20693-0379</t>
  </si>
  <si>
    <t>20693-0380</t>
  </si>
  <si>
    <t>20693-0381</t>
  </si>
  <si>
    <t>361200-01-1</t>
  </si>
  <si>
    <t>361200-01-1 (01) / AIR BLEED AIR SUPPLY &amp; CROSSBLEE
REF TASK: 361200-01-1</t>
  </si>
  <si>
    <t>20693-0382</t>
  </si>
  <si>
    <t>20693-0383</t>
  </si>
  <si>
    <t>20693-0384</t>
  </si>
  <si>
    <t>361251-01-1</t>
  </si>
  <si>
    <t>361251-01-1 (05) / APU BLEED CHECK VALVE
REF TASK: 361251-01-1</t>
  </si>
  <si>
    <t>20693-0385</t>
  </si>
  <si>
    <t>20693-0386</t>
  </si>
  <si>
    <t>20693-0387</t>
  </si>
  <si>
    <t>20693-0388</t>
  </si>
  <si>
    <t>20693-0389</t>
  </si>
  <si>
    <t>20693-0390</t>
  </si>
  <si>
    <t>20693-0391</t>
  </si>
  <si>
    <t>20693-0392</t>
  </si>
  <si>
    <t>20693-0393</t>
  </si>
  <si>
    <t>20693-0394</t>
  </si>
  <si>
    <t>20693-0395</t>
  </si>
  <si>
    <t>20693-0396</t>
  </si>
  <si>
    <t>20693-0397</t>
  </si>
  <si>
    <t>20693-0398</t>
  </si>
  <si>
    <t>20693-0399</t>
  </si>
  <si>
    <t>20693-0400</t>
  </si>
  <si>
    <t>20693-0401</t>
  </si>
  <si>
    <t>20693-0402</t>
  </si>
  <si>
    <t>20693-0403</t>
  </si>
  <si>
    <t>20693-0404</t>
  </si>
  <si>
    <t>20693-0405</t>
  </si>
  <si>
    <t>20693-0406</t>
  </si>
  <si>
    <t>20693-0407</t>
  </si>
  <si>
    <t>20693-0408</t>
  </si>
  <si>
    <t>20693-0409</t>
  </si>
  <si>
    <t>20693-0410</t>
  </si>
  <si>
    <t>523100-01-1</t>
  </si>
  <si>
    <t>523100-01-1 (01) / FORWARD CARGO COMPARTMENT DOOR
REF TASK: 523100-01-1</t>
  </si>
  <si>
    <t>20693-0411</t>
  </si>
  <si>
    <t>523200-01-1</t>
  </si>
  <si>
    <t>523200-01-1 (01) / AFT CARGO COMPARTMENT DOOR
REF TASK: 523200-01-1</t>
  </si>
  <si>
    <t>20693-0412</t>
  </si>
  <si>
    <t>524100-01-1</t>
  </si>
  <si>
    <t>524100-01-1 (01) / ACCESS DOORS
REF TASK: 524100-01-1</t>
  </si>
  <si>
    <t>20693-0413</t>
  </si>
  <si>
    <t>20693-0414</t>
  </si>
  <si>
    <t>20693-0415</t>
  </si>
  <si>
    <t>20693-0416</t>
  </si>
  <si>
    <t>20693-0417</t>
  </si>
  <si>
    <t>20693-0418</t>
  </si>
  <si>
    <t>525111-07-1</t>
  </si>
  <si>
    <t>525111-07-1 (06) / COCKPIT DOOR
REF TASK: 525111-07-1</t>
  </si>
  <si>
    <t>20693-0419</t>
  </si>
  <si>
    <t>20693-0420</t>
  </si>
  <si>
    <t>20693-0421</t>
  </si>
  <si>
    <t>20693-0422</t>
  </si>
  <si>
    <t>20693-0423</t>
  </si>
  <si>
    <t>527300-02-1</t>
  </si>
  <si>
    <t>527300-02-1 (02) / EMERGENCY ESCAPE SLIDE RELEASE AND OVERPRESSURE WARNING SYSTEMS
REF TASK: 527300-02-1</t>
  </si>
  <si>
    <t>20693-0424</t>
  </si>
  <si>
    <t>528101-01-1</t>
  </si>
  <si>
    <t>528101-01-1 (01) / MLG DOOR FWD AND AFT FITTING
REF TASK: 528101-01-1</t>
  </si>
  <si>
    <t>20693-0425</t>
  </si>
  <si>
    <t>528211-01-1</t>
  </si>
  <si>
    <t>528211-01-1 (01) / NLG MAIN DOOR HINGES
REF TASK: 528211-01-1</t>
  </si>
  <si>
    <t>20693-0426</t>
  </si>
  <si>
    <t>528221-01-1</t>
  </si>
  <si>
    <t>528221-01-1 (01) / NLG SECONDARY DOOR HINGES
REF TASK: 528221-01-1</t>
  </si>
  <si>
    <t>20693-0427</t>
  </si>
  <si>
    <t>530000-01-1</t>
  </si>
  <si>
    <t>530000-01-1 (01) / FUSELAGE DRAINAGE
REF TASK: 530000-01-1</t>
  </si>
  <si>
    <t>20693-0428</t>
  </si>
  <si>
    <t>20693-0429</t>
  </si>
  <si>
    <t>534195-01-2</t>
  </si>
  <si>
    <t>534195-01-2 (01) / CABIN FLOOR STRUCTURE AFT ENTRANCE AREA
REF TASK: 534195-01-2</t>
  </si>
  <si>
    <t>20693-0430</t>
  </si>
  <si>
    <t>531102-01-1</t>
  </si>
  <si>
    <t>531102-01-1 (03) / FWD PAX/CREW DOOR
REF TASK: 531102-01-1</t>
  </si>
  <si>
    <t>20693-0431</t>
  </si>
  <si>
    <t>20693-0432</t>
  </si>
  <si>
    <t>531163-01-1</t>
  </si>
  <si>
    <t>531163-01-1 (01) / FWD PAX/CREW DOOR SURROUND
REF TASK: 531163-01-1</t>
  </si>
  <si>
    <t>20693-0433</t>
  </si>
  <si>
    <t>531164-01-1</t>
  </si>
  <si>
    <t>531164-01-1 (01) / FUSELAGE FR 15-21
REF TASK: 531164-01-1</t>
  </si>
  <si>
    <t>20693-0434</t>
  </si>
  <si>
    <t>531167-01-1</t>
  </si>
  <si>
    <t>531167-01-1 (01) / AREA BELOW BATTERIES
REF TASK: 531167-01-1</t>
  </si>
  <si>
    <t>20693-0435</t>
  </si>
  <si>
    <t>531169-01-1</t>
  </si>
  <si>
    <t>531169-01-1 (01) / FUSELAGE FR 12-16
REF TASK: 531169-01-1</t>
  </si>
  <si>
    <t>20693-0436</t>
  </si>
  <si>
    <t>531171-01-1</t>
  </si>
  <si>
    <t>531171-01-1 (01) / NLG SECONDARY DOOR HINGE SUPPORT
REF TASK: 531171-01-1</t>
  </si>
  <si>
    <t>20693-0437</t>
  </si>
  <si>
    <t>20693-0438</t>
  </si>
  <si>
    <t>20693-0439</t>
  </si>
  <si>
    <t>531181-01-1</t>
  </si>
  <si>
    <t>531181-01-1 (02) / FUSELAGE INTL STRUCT FR 15-21, STRINGER 23-28
REF TASK: 531181-01-1</t>
  </si>
  <si>
    <t>20693-0440</t>
  </si>
  <si>
    <t>20693-0441</t>
  </si>
  <si>
    <t>531189-01-2</t>
  </si>
  <si>
    <t>531189-01-2 (01) / FLOOR STRUCTURE FR 12 TO 21
REF TASK: 531189-01-2</t>
  </si>
  <si>
    <t>20693-0442</t>
  </si>
  <si>
    <t>20693-0443</t>
  </si>
  <si>
    <t>532135-01-2</t>
  </si>
  <si>
    <t>532135-01-2 (01) / FWD CARGO DOOR CUTOUT LATERAL FR
REF TASK: 532135-01-2</t>
  </si>
  <si>
    <t>20693-0444</t>
  </si>
  <si>
    <t>20693-0445</t>
  </si>
  <si>
    <t>532137-03-1</t>
  </si>
  <si>
    <t>532137-03-1 (00) / FWD CARGO DOOR CUTOUT PANELS
REF TASK: 532137-03-1</t>
  </si>
  <si>
    <t>20693-0446</t>
  </si>
  <si>
    <t>532180-01-2</t>
  </si>
  <si>
    <t>532180-01-2 (01) / FUSELAGE FR 24-35
REF TASK: 532180-01-2</t>
  </si>
  <si>
    <t>20693-0447</t>
  </si>
  <si>
    <t>533136-01-1</t>
  </si>
  <si>
    <t>533136-01-1 (02) / MAIN LANDING GEAR BAY
REF TASK: 533136-01-1</t>
  </si>
  <si>
    <t>20693-0448</t>
  </si>
  <si>
    <t>533151-01-1</t>
  </si>
  <si>
    <t>533151-01-1 (01) / KEELBEAM BOX
REF TASK: 533151-01-1</t>
  </si>
  <si>
    <t>20693-0449</t>
  </si>
  <si>
    <t>533153-02-1</t>
  </si>
  <si>
    <t>533153-02-1 (01) / PRESSURE BULKHEAD AT FR 35 AFT FACE
REF TASK: 533153-02-1</t>
  </si>
  <si>
    <t>20693-0450</t>
  </si>
  <si>
    <t>533154-01-1</t>
  </si>
  <si>
    <t>533154-01-1 (02) / MLG DOORS FITTINGS
REF TASK: 533154-01-1</t>
  </si>
  <si>
    <t>20693-0451</t>
  </si>
  <si>
    <t>20693-0452</t>
  </si>
  <si>
    <t>531166-01-2</t>
  </si>
  <si>
    <t>531166-01-2 (01) / FUSELAGE FR 16-20
REF TASK: 531166-01-2</t>
  </si>
  <si>
    <t>20693-0453</t>
  </si>
  <si>
    <t>534107-01-1</t>
  </si>
  <si>
    <t>534107-01-1 (02) / FUSELAGE INTERNAL STRUCTURE FR 46-65
REF TASK: 534107-01-1</t>
  </si>
  <si>
    <t>20693-0454</t>
  </si>
  <si>
    <t>534132-02-1</t>
  </si>
  <si>
    <t>534132-02-1 (00) / AFT PAX/CREW DOOR CUTOUT UPR CORNER
REF TASK: 534132-02-1</t>
  </si>
  <si>
    <t>20693-0455</t>
  </si>
  <si>
    <t>20693-0456</t>
  </si>
  <si>
    <t>534135-01-4</t>
  </si>
  <si>
    <t>534135-01-4 (03) / AFT PAX/CREW DOOR CUTOUT
REF TASK: 534135-01-4</t>
  </si>
  <si>
    <t>20693-0457</t>
  </si>
  <si>
    <t>534143-01-3</t>
  </si>
  <si>
    <t>534143-01-3 (02) / FUSELAGE INTERNAL STRUCTURE FR66-68
REF TASK: 534143-01-3</t>
  </si>
  <si>
    <t>20693-0458</t>
  </si>
  <si>
    <t>534144-01-1</t>
  </si>
  <si>
    <t>534144-01-1 (01) / FUSELAGE INTERNAL STRUCTURE FR 65-70
REF TASK: 534144-01-1</t>
  </si>
  <si>
    <t>20693-0459</t>
  </si>
  <si>
    <t>534147-01-1</t>
  </si>
  <si>
    <t>534147-01-1 (01) / FLOOR STRUCTURE FR 47 TO 70
REF TASK: 534147-01-1</t>
  </si>
  <si>
    <t>20693-0460</t>
  </si>
  <si>
    <t>534148-01-1</t>
  </si>
  <si>
    <t>534148-01-1 (01) / FUSELAGE UNDER BELLY FAIRING
REF TASK: 534148-01-1</t>
  </si>
  <si>
    <t>20693-0461</t>
  </si>
  <si>
    <t>534157-01-4</t>
  </si>
  <si>
    <t>534157-01-4 (02) / AFT CARGO DOOR LOCK FITTING
REF TASK: 534157-01-4</t>
  </si>
  <si>
    <t>20693-0462</t>
  </si>
  <si>
    <t>534159-02-1</t>
  </si>
  <si>
    <t>534159-02-1 (00) / AFT CARGO DOOR CUTOUT UPR/LWR CORNERS
REF TASK: 534159-02-1</t>
  </si>
  <si>
    <t>20693-0463</t>
  </si>
  <si>
    <t>534160-01-3</t>
  </si>
  <si>
    <t>534160-01-3 (01) / AFT CARGO DOOR CUTOUT LATERAL FRAMES
REF TASK: 534160-01-3</t>
  </si>
  <si>
    <t>20693-0464</t>
  </si>
  <si>
    <t>534167-02-1</t>
  </si>
  <si>
    <t>534167-02-1 (01) / BULK CARGO DOOR STOP FITTING
REF TASK: 534167-02-1</t>
  </si>
  <si>
    <t>20693-0465</t>
  </si>
  <si>
    <t>534171-02-1</t>
  </si>
  <si>
    <t>534171-02-1 (00) / BULK CARGO DOOR CUTOUT UPR CORNERS
REF TASK: 534171-02-1</t>
  </si>
  <si>
    <t>20693-0466</t>
  </si>
  <si>
    <t>20693-0467</t>
  </si>
  <si>
    <t>535101-01-1</t>
  </si>
  <si>
    <t>535101-01-1 (01) / REAR PRESSURE BULKHEAD AFT FACE
REF TASK: 535101-01-1</t>
  </si>
  <si>
    <t>20693-0468</t>
  </si>
  <si>
    <t>535121-01-1</t>
  </si>
  <si>
    <t>535121-01-1 (01) / REAR PRESSURE BULKHEAD BLW CABIN FLOOR
REF TASK: 535121-01-1</t>
  </si>
  <si>
    <t>20693-0469</t>
  </si>
  <si>
    <t>20693-0470</t>
  </si>
  <si>
    <t>20693-0471</t>
  </si>
  <si>
    <t>20693-0472</t>
  </si>
  <si>
    <t>20693-0473</t>
  </si>
  <si>
    <t>20693-0474</t>
  </si>
  <si>
    <t>20693-0475</t>
  </si>
  <si>
    <t>20693-0476</t>
  </si>
  <si>
    <t>545000-02-1L (01) / PYLONS-LH
REF TASK: 545000-02-1L</t>
  </si>
  <si>
    <t>20693-0477</t>
  </si>
  <si>
    <t>545000-02-1R (01) / PYLONS-RH
REF TASK: 545000-02-1R</t>
  </si>
  <si>
    <t>20693-0478</t>
  </si>
  <si>
    <t>20693-0479</t>
  </si>
  <si>
    <t>20693-0480</t>
  </si>
  <si>
    <t>20693-0481</t>
  </si>
  <si>
    <t>20693-0482</t>
  </si>
  <si>
    <t>551001-01-1</t>
  </si>
  <si>
    <t>551001-01-1 (01) / THS JACK FITTING
REF TASK: 551001-01-1</t>
  </si>
  <si>
    <t>20693-0483</t>
  </si>
  <si>
    <t>551010-01-1</t>
  </si>
  <si>
    <t>551010-01-1 (01) / THS SUPPORT AND ATTACH FITTINGS
REF TASK: 551010-01-1</t>
  </si>
  <si>
    <t>20693-0484</t>
  </si>
  <si>
    <t>551020-01-1L</t>
  </si>
  <si>
    <t>551020-01-1L (02) / ELEVATOR HINGE SUPPORTS AND FITTINGS - LH
REF TASK: 551020-01-1L</t>
  </si>
  <si>
    <t>20693-0485</t>
  </si>
  <si>
    <t>551020-01-1R</t>
  </si>
  <si>
    <t>551020-01-1R (02) / ELEVATOR HINGE SUPPORTS AND FITTINGS - RH
REF TASK: 551020-01-1R</t>
  </si>
  <si>
    <t>20693-0486</t>
  </si>
  <si>
    <t>552002-01-1L</t>
  </si>
  <si>
    <t>552002-01-1L (01) / ELEVATOR HINGE SUPPORT AND ACT. FTG - LH
REF TASK: 552002-01-1L</t>
  </si>
  <si>
    <t>20693-0487</t>
  </si>
  <si>
    <t>552002-01-1R</t>
  </si>
  <si>
    <t>552002-01-1R (01) / ELEVATOR HINGE SUPPORT AND ACT. FTG - RH
REF TASK: 552002-01-1R</t>
  </si>
  <si>
    <t>20693-0488</t>
  </si>
  <si>
    <t>552004-01-1</t>
  </si>
  <si>
    <t>552004-01-1 (01) / ELEVATOR SKIN PANELS
REF TASK: 552004-01-1</t>
  </si>
  <si>
    <t>20693-0489</t>
  </si>
  <si>
    <t>20693-0490</t>
  </si>
  <si>
    <t>20693-0491</t>
  </si>
  <si>
    <t>553004-01-1</t>
  </si>
  <si>
    <t>553004-01-1 (01) / VERT STABILIZER ATTACH FITTINGS
REF TASK: 553004-01-1</t>
  </si>
  <si>
    <t>20693-0492</t>
  </si>
  <si>
    <t>553005-01-1</t>
  </si>
  <si>
    <t>553005-01-1 (01) / RUDDER HINGE ARMS AND ACTUATOR
REF TASK: 553005-01-1</t>
  </si>
  <si>
    <t>20693-0493</t>
  </si>
  <si>
    <t>553006-01-2</t>
  </si>
  <si>
    <t>553006-01-2 (01) / RUDDER HINGE ARM 6 AND 7 - DETAILED INSPECTION
REF TASK: 553006-01-2</t>
  </si>
  <si>
    <t>20693-0494</t>
  </si>
  <si>
    <t>20693-0495</t>
  </si>
  <si>
    <t>554003-02-1</t>
  </si>
  <si>
    <t>554003-02-1 (04) / RUDDER SIDE PANELS
REF TASK: 554003-02-1</t>
  </si>
  <si>
    <t>20693-0496</t>
  </si>
  <si>
    <t>554005-01-1</t>
  </si>
  <si>
    <t>554005-01-1 (01) / RUDDER FITTINGS,ACT. ATTACH FITT
REF TASK: 554005-01-1</t>
  </si>
  <si>
    <t>20693-0497</t>
  </si>
  <si>
    <t>554006-01-1</t>
  </si>
  <si>
    <t>554006-01-1 (01) / RUDDER ATTACH FITTING 6 AND 7
REF TASK: 554006-01-1</t>
  </si>
  <si>
    <t>20693-0498</t>
  </si>
  <si>
    <t>554008-01-1</t>
  </si>
  <si>
    <t>554008-01-1 (00) / RUDDER SIDE PANELS
REF TASK: 554008-01-1</t>
  </si>
  <si>
    <t>20693-0499</t>
  </si>
  <si>
    <t>554009-01-1</t>
  </si>
  <si>
    <t>554009-01-1 (00) / RUDDER SIDE PANELS
REF TASK: 554009-01-1</t>
  </si>
  <si>
    <t>20693-0500</t>
  </si>
  <si>
    <t>20693-0501</t>
  </si>
  <si>
    <t>562101-01-1</t>
  </si>
  <si>
    <t>562101-01-1 (02) / WINDOW PANES
REF TASK: 562101-01-1</t>
  </si>
  <si>
    <t>20693-0502</t>
  </si>
  <si>
    <t>571122-01-1</t>
  </si>
  <si>
    <t>571122-01-1 (01) / CENTER WING BOX REAR SPAR
REF TASK: 571122-01-1</t>
  </si>
  <si>
    <t>20693-0503</t>
  </si>
  <si>
    <t>571154-01-1</t>
  </si>
  <si>
    <t>571154-01-1 (01) / CENTER WING BOX LOWER SKIN
REF TASK: 571154-01-1</t>
  </si>
  <si>
    <t>20693-0504</t>
  </si>
  <si>
    <t>20693-0505</t>
  </si>
  <si>
    <t>20693-0506</t>
  </si>
  <si>
    <t>20693-0507</t>
  </si>
  <si>
    <t>20693-0508</t>
  </si>
  <si>
    <t>20693-0509</t>
  </si>
  <si>
    <t>20693-0510</t>
  </si>
  <si>
    <t>20693-0511</t>
  </si>
  <si>
    <t>572049-01-3L</t>
  </si>
  <si>
    <t>572049-01-3L (02) / OUTER WING BOTTOM SKIN DRAIN HOLES- LH
REF TASK: 572049-01-3L</t>
  </si>
  <si>
    <t>20693-0512</t>
  </si>
  <si>
    <t>572049-01-3R</t>
  </si>
  <si>
    <t>572049-01-3R (02) / OUTER WING BOTTOM SKIN DRAIN HOLES - RH
REF TASK: 572049-01-3R</t>
  </si>
  <si>
    <t>20693-0513</t>
  </si>
  <si>
    <t>20693-0514</t>
  </si>
  <si>
    <t>20693-0515</t>
  </si>
  <si>
    <t>572054-02-1L</t>
  </si>
  <si>
    <t>572054-02-1L (00) / OUTER WING BOTTOM SKIN PUMP APERTURES - LH
REF TASK: 572054-02-1L</t>
  </si>
  <si>
    <t>20693-0516</t>
  </si>
  <si>
    <t>572054-02-1R</t>
  </si>
  <si>
    <t>572054-02-1R (00) / OUTER WING BOTTOM SKIN PUMP APERTURES - RH
REF TASK: 572054-02-1R</t>
  </si>
  <si>
    <t>20693-0517</t>
  </si>
  <si>
    <t>572063-01-1L</t>
  </si>
  <si>
    <t>572063-01-1L (01) / OUTER WING BOTTOM SKIN LWR SURFACE - LH
REF TASK: 572063-01-1L</t>
  </si>
  <si>
    <t>20693-0518</t>
  </si>
  <si>
    <t>572063-01-1R</t>
  </si>
  <si>
    <t>572063-01-1R (01) / OUTER WING BOTTOM SKIN LWR SURFACE - RH
REF TASK: 572063-01-1R</t>
  </si>
  <si>
    <t>20693-0519</t>
  </si>
  <si>
    <t>572153-01-1L</t>
  </si>
  <si>
    <t>572153-01-1L (01) / OUTER WING BOTTOM SKIN DRAIN HOLES - LH
REF TASK: 572153-01-1L</t>
  </si>
  <si>
    <t>20693-0520</t>
  </si>
  <si>
    <t>572153-01-1R</t>
  </si>
  <si>
    <t>572153-01-1R (01) / OUTER WING BOTTOM SKIN DRAIN HOLES - RH
REF TASK: 572153-01-1R</t>
  </si>
  <si>
    <t>20693-0521</t>
  </si>
  <si>
    <t>572164-01-1L</t>
  </si>
  <si>
    <t>572164-01-1L (01) / OUTER WING BOTTOM SKIN FUEL DRAIN - LH
REF TASK: 572164-01-1L</t>
  </si>
  <si>
    <t>20693-0522</t>
  </si>
  <si>
    <t>572164-01-1R</t>
  </si>
  <si>
    <t>572164-01-1R (01) / OUTER WING BOTTOM SKIN FUEL DRAIN - RH
REF TASK: 572164-01-1R</t>
  </si>
  <si>
    <t>20693-0523</t>
  </si>
  <si>
    <t>572607-01-1L</t>
  </si>
  <si>
    <t>572607-01-1L (01) / FLAP TRACK BEAMS FWD SPIGOT ATTACH - LH
REF TASK: 572607-01-1L</t>
  </si>
  <si>
    <t>20693-0524</t>
  </si>
  <si>
    <t>572607-01-1R</t>
  </si>
  <si>
    <t>572607-01-1R (01) / FLAP TRACK BEAMS FWD SPIGOT ATTACH - RH
REF TASK: 572607-01-1R</t>
  </si>
  <si>
    <t>20693-0525</t>
  </si>
  <si>
    <t>572610-02-1L</t>
  </si>
  <si>
    <t>572610-02-1L (02) / FLAP TRACK BEAMS AFT SPIGOT - LH
REF TASK: 572610-02-1L</t>
  </si>
  <si>
    <t>20693-0526</t>
  </si>
  <si>
    <t>572610-02-1R</t>
  </si>
  <si>
    <t>572610-02-1R (02) / FLAP TRACK BEAMS AFT SPIGOT - RH
REF TASK: 572610-02-1R</t>
  </si>
  <si>
    <t>20693-0527</t>
  </si>
  <si>
    <t>572651-01-2L</t>
  </si>
  <si>
    <t>572651-01-2L (09) / OUTER WING REAR SPAR JACK FITTING - LH
REF TASK: 572651-01-2L</t>
  </si>
  <si>
    <t>20693-0528</t>
  </si>
  <si>
    <t>572651-01-2R</t>
  </si>
  <si>
    <t>572651-01-2R (09) / OUTER WING REAR SPAR JACK FITTING - RH
REF TASK: 572651-01-2R</t>
  </si>
  <si>
    <t>20693-0529</t>
  </si>
  <si>
    <t>574112-04-1</t>
  </si>
  <si>
    <t>574112-04-1 (00) / LEADING EDGE
REF TASK: 574112-04-1</t>
  </si>
  <si>
    <t>20693-0530</t>
  </si>
  <si>
    <t>574113-03-1</t>
  </si>
  <si>
    <t>574113-03-1 (00) / LEADING EDGE
REF TASK: 574113-03-1</t>
  </si>
  <si>
    <t>20693-0531</t>
  </si>
  <si>
    <t>574206-01-1L</t>
  </si>
  <si>
    <t>574206-01-1L (00) / SLAT 1 PINION AND RACK TEETH -LH
REF TASK: 574206-01-1L</t>
  </si>
  <si>
    <t>20693-0532</t>
  </si>
  <si>
    <t>574206-01-1R</t>
  </si>
  <si>
    <t>574206-01-1R (00) / SLAT 1 PINION AND RACK TEETH -RH
REF TASK: 574206-01-1R</t>
  </si>
  <si>
    <t>20693-0533</t>
  </si>
  <si>
    <t>574306-01-1L</t>
  </si>
  <si>
    <t>574306-01-1L (00) / SLAT 2 PINION AND RACK TEETH -LH
REF TASK: 574306-01-1L</t>
  </si>
  <si>
    <t>20693-0534</t>
  </si>
  <si>
    <t>574306-01-1R</t>
  </si>
  <si>
    <t>574306-01-1R (00) / SLAT 2 PINION AND RACK TEETH -RH
REF TASK: 574306-01-1R</t>
  </si>
  <si>
    <t>20693-0535</t>
  </si>
  <si>
    <t>20693-0536</t>
  </si>
  <si>
    <t>20693-0537</t>
  </si>
  <si>
    <t>20693-0538</t>
  </si>
  <si>
    <t>20693-0539</t>
  </si>
  <si>
    <t>574606-01-1L</t>
  </si>
  <si>
    <t>574606-01-1L (00) / SLAT 5 PINION AND RACK TEETH -LH
REF TASK: 574606-01-1L</t>
  </si>
  <si>
    <t>20693-0540</t>
  </si>
  <si>
    <t>574606-01-1R</t>
  </si>
  <si>
    <t>574606-01-1R (00) / SLAT 5 PINION AND RACK TEETH -RH
REF TASK: 574606-01-1R</t>
  </si>
  <si>
    <t>20693-0541</t>
  </si>
  <si>
    <t>575121-01-1L</t>
  </si>
  <si>
    <t>575121-01-1L (01) / TRAILING EDGE AILERON ACTUATOR FITTINGS - LH
REF TASK: 575121-01-1L</t>
  </si>
  <si>
    <t>20693-0542</t>
  </si>
  <si>
    <t>575121-01-1R</t>
  </si>
  <si>
    <t>575121-01-1R (01) / TRAILING EDGE AILERON ACTUATOR FITTINGS - RH
REF TASK: 575121-01-1R</t>
  </si>
  <si>
    <t>20693-0543</t>
  </si>
  <si>
    <t>575151-02-1L</t>
  </si>
  <si>
    <t>575151-02-1L (00) / TRAILING EDGE - LH
REF TASK: 575151-02-1L</t>
  </si>
  <si>
    <t>20693-0544</t>
  </si>
  <si>
    <t>575151-02-1R</t>
  </si>
  <si>
    <t>575151-02-1R (00) / TRAILING EDGE - RH
REF TASK: 575151-02-1R</t>
  </si>
  <si>
    <t>20693-0545</t>
  </si>
  <si>
    <t>575167-01-1L</t>
  </si>
  <si>
    <t>575167-01-1L (01) / OUTER WING BOTTOM SKIN UPPER SURFACE - LH
REF TASK: 575167-01-1L</t>
  </si>
  <si>
    <t>20693-0546</t>
  </si>
  <si>
    <t>575167-01-1R</t>
  </si>
  <si>
    <t>575167-01-1R (01) / OUTER WING BOTTOM SKIN UPPER SURFACE - RH
REF TASK: 575167-01-1R</t>
  </si>
  <si>
    <t>20693-0547</t>
  </si>
  <si>
    <t>576107-01-1L</t>
  </si>
  <si>
    <t>576107-01-1L (03) / AILERON UPPER AND LOWER EXTERNAL SKINS - LH
REF TASK: 576107-01-1L</t>
  </si>
  <si>
    <t>20693-0548</t>
  </si>
  <si>
    <t>576107-01-1</t>
  </si>
  <si>
    <t>576107-01-1R (03) / AILERON UPPER AND LOWER EXTERNAL SKINS - RH
REF TASK: 576107-01-1R</t>
  </si>
  <si>
    <t>20693-0549</t>
  </si>
  <si>
    <t>3730979</t>
  </si>
  <si>
    <t>CFM56-5B4/3/729117/W3730979 BO(BORESCOPE INSPECTION) / BORESCOPE INSPECTION OF COMBUSTION C
REF TASK: 3730979</t>
  </si>
  <si>
    <t>20693-0550</t>
  </si>
  <si>
    <t>3730984</t>
  </si>
  <si>
    <t>CFM56-5B4/3/729117/W3730984 BO(BORESCOPE INSPECTION) / BSI HPT BLADES
REF TASK: 3730984</t>
  </si>
  <si>
    <t>20693-0551</t>
  </si>
  <si>
    <t>3730986</t>
  </si>
  <si>
    <t>CFM56-5B4/3/729117/W3730986 DI(DETAILED INSPECTION) / FAN SECTION INSP RELUB OF FAN BLADES
REF TASK: 3730986</t>
  </si>
  <si>
    <t>20693-0552</t>
  </si>
  <si>
    <t>3748528</t>
  </si>
  <si>
    <t>CFM56-5B4/3/729650/W3748528 SV(SERVICING) / A320-REMOVE, INSPECT AND REPLACE FUE
REF TASK: 3748528</t>
  </si>
  <si>
    <t>20693-0553</t>
  </si>
  <si>
    <t>3748534</t>
  </si>
  <si>
    <t>CFM56-5B4/3/729650/W3748534 SV(SERVICING) / A320-REMOVE AND DISCARD SUPPLY FILTE
REF TASK: 3748534</t>
  </si>
  <si>
    <t>20693-0554</t>
  </si>
  <si>
    <t>3764163</t>
  </si>
  <si>
    <t>CFM56-5B4/3/729117/W3764163 CH(CHECK) / CHECK FWD/AFT/AGB/TGB SCAVENGE SCR
REF TASK: 3764163</t>
  </si>
  <si>
    <t>20693-0555</t>
  </si>
  <si>
    <t>3764164</t>
  </si>
  <si>
    <t>CFM56-5B4/3/729650/W3764164 CH(CHECK) / CHECK FWD/AFT/AGB/TGB SCAVENGE SCR
REF TASK: 3764164</t>
  </si>
  <si>
    <t>20693-0556</t>
  </si>
  <si>
    <t>20693-0557</t>
  </si>
  <si>
    <t>20693-0558</t>
  </si>
  <si>
    <t>20693-0559</t>
  </si>
  <si>
    <t>20693-0560</t>
  </si>
  <si>
    <t>20693-0561</t>
  </si>
  <si>
    <t>20693-0562</t>
  </si>
  <si>
    <t>20693-0563</t>
  </si>
  <si>
    <t>20693-0564</t>
  </si>
  <si>
    <t>20693-0565</t>
  </si>
  <si>
    <t>20693-0566</t>
  </si>
  <si>
    <t>20693-0567</t>
  </si>
  <si>
    <t>20693-0568</t>
  </si>
  <si>
    <t>20693-0569</t>
  </si>
  <si>
    <t>20693-0570</t>
  </si>
  <si>
    <t>20693-0571</t>
  </si>
  <si>
    <t>20693-0572</t>
  </si>
  <si>
    <t>20693-0573</t>
  </si>
  <si>
    <t>20693-0574</t>
  </si>
  <si>
    <t>20693-0575</t>
  </si>
  <si>
    <t>20693-0576</t>
  </si>
  <si>
    <t>722000-C1-1L</t>
  </si>
  <si>
    <t>722000-C1-1L (03) / FAN SECTION-LH
REF TASK: 722000-C1-1L</t>
  </si>
  <si>
    <t>20693-0577</t>
  </si>
  <si>
    <t>722000-C1-1R</t>
  </si>
  <si>
    <t>722000-C1-1R (03) / FAN SECTION-RH
REF TASK: 722000-C1-1R</t>
  </si>
  <si>
    <t>20693-0578</t>
  </si>
  <si>
    <t>20693-0579</t>
  </si>
  <si>
    <t>20693-0580</t>
  </si>
  <si>
    <t>20693-0581</t>
  </si>
  <si>
    <t>20693-0582</t>
  </si>
  <si>
    <t>20693-0583</t>
  </si>
  <si>
    <t>20693-0584</t>
  </si>
  <si>
    <t>783100-C6-1L</t>
  </si>
  <si>
    <t>783100-C6-1L (00) / THRUST REVERSER CONTROL AND INDICATING - LH
REF TASK: 783100-C6-1L</t>
  </si>
  <si>
    <t>20693-0585</t>
  </si>
  <si>
    <t>783100-C6-1R</t>
  </si>
  <si>
    <t>783100-C6-1R (00) / THRUST REVERSER CONTROL AND INDICATING - RH
REF TASK: 783100-C6-1R</t>
  </si>
  <si>
    <t>20693-0586</t>
  </si>
  <si>
    <t>20693-0587</t>
  </si>
  <si>
    <t>20693-0588</t>
  </si>
  <si>
    <t>783200-01-1L (03) / C DUCT HINGE FITTING - LH
REF TASK: 783200-01-1L</t>
  </si>
  <si>
    <t>20693-0589</t>
  </si>
  <si>
    <t>783200-01-1R (03) / C DUCT HINGE FITTING - RH
REF TASK: 783200-01-1R</t>
  </si>
  <si>
    <t>20693-0590</t>
  </si>
  <si>
    <t>783209-01-1L</t>
  </si>
  <si>
    <t>783209-01-1L (00) / THRUST REVERSER -LH
REF TASK: 783209-01-1L</t>
  </si>
  <si>
    <t>20693-0591</t>
  </si>
  <si>
    <t>783209-01-1R</t>
  </si>
  <si>
    <t>783209-01-1R (00) / THRUST REVERSER -RH
REF TASK: 783209-01-1R</t>
  </si>
  <si>
    <t>20693-0592</t>
  </si>
  <si>
    <t>3834364</t>
  </si>
  <si>
    <t>CFM56-5B4/3/729117/W3834364 OP(OPERATIONAL CHECK) / OPERATIONAL CHECK OF THE MASTER CHIP
REF TASK: 3834364</t>
  </si>
  <si>
    <t>20693-0593</t>
  </si>
  <si>
    <t>3834369</t>
  </si>
  <si>
    <t>CFM56-5B4/3/729650/W3834369 OP(OPERATIONAL CHECK) / OPERATIONAL CHECK OF THE MASTER CHIP
REF TASK: 3834369</t>
  </si>
  <si>
    <t>20693-0594</t>
  </si>
  <si>
    <t>3718638</t>
  </si>
  <si>
    <t>AES-0750-01-MEI-01/W3718638 /INSTALLATION OF NON-TEXTILE FLOORING (NTF)
REF TASK: 3718638</t>
  </si>
  <si>
    <t>20693-0595</t>
  </si>
  <si>
    <t>575151-03-1L</t>
  </si>
  <si>
    <t>575151-03-1L (00) / TRAILING EDGE -LH
REF TASK: 575151-03-1L</t>
  </si>
  <si>
    <t>20693-0596</t>
  </si>
  <si>
    <t>575151-03-1R</t>
  </si>
  <si>
    <t>575151-03-1R (00) / TRAILING EDGE -RH
REF TASK: 575151-03-1R</t>
  </si>
  <si>
    <t>20693-0597</t>
  </si>
  <si>
    <t>531900-10-1</t>
  </si>
  <si>
    <t>531900-10-1 (00) / FUSELAGE DRAINAGE
REF TASK: 531900-10-1</t>
  </si>
  <si>
    <t>20693-0598</t>
  </si>
  <si>
    <t>291000-26-1</t>
  </si>
  <si>
    <t>291000-26-1 (00) / MAIN AND AUXILIARY HYDRAULIC POWER
REF TASK: 291000-26-1</t>
  </si>
  <si>
    <t>20693-0599</t>
  </si>
  <si>
    <t>20694-0001</t>
  </si>
  <si>
    <t>3060788</t>
  </si>
  <si>
    <t>EO_A320-27-1227-INSP/W3060788 /FLIGHT CONTROLS - TRIMMABLE HORIZONTAL STABILIZERS ACTUATOR (THSA)
REF TASK: 3060788</t>
  </si>
  <si>
    <t>20694-0002</t>
  </si>
  <si>
    <t>2744236</t>
  </si>
  <si>
    <t>EO_A320-53-1457/W2744236 /REPLACE TEFLON JOINT BY POLYURETHANE GASKET TO PREVENT CORROSION AT AF
REF TASK: 2744236</t>
  </si>
  <si>
    <t>20694-0003</t>
  </si>
  <si>
    <t>3462123</t>
  </si>
  <si>
    <t>EO_A320-53-1483/W3462123 /FLOOR PANELS - APPLY PROTECTIVE ADHESIVE ABS5631 ON CABIN FLOOR STRUCT
REF TASK: 3462123</t>
  </si>
  <si>
    <t>20694-0004</t>
  </si>
  <si>
    <t>3785489</t>
  </si>
  <si>
    <t>EO_A320-53-1195/W3785489 /FUSELAGE - CENTER FUSELAGE - INSPECT MLG DOOR ACTUATOR FITTING ON KEEL
REF TASK: 3785489</t>
  </si>
  <si>
    <t>20694-0005</t>
  </si>
  <si>
    <t>3786000</t>
  </si>
  <si>
    <t>EO_A320-53-1196/W3786000 /FUSELAGE - CENTER FUSELAGE - INSPECT MLG DOOR HINGE FITTING ON KEEL BE
REF TASK: 3786000</t>
  </si>
  <si>
    <t>20694-0006</t>
  </si>
  <si>
    <t>3348520</t>
  </si>
  <si>
    <t>EO_A320-56-1022_GROUP2_LH/W3348520 /FIXED WINDOWS - INSPECTION OF SAINT-GOBAIN SULLY FRONT WINDSHIELD ON C
REF TASK: 3348520</t>
  </si>
  <si>
    <t>20694-0007</t>
  </si>
  <si>
    <t>3102096</t>
  </si>
  <si>
    <t>EO_A320-57-1188/W3102096 /WINGS - CENTER WING - INSPECTION OF CENTER WING BOX TOP SKIN FR41-42
REF TASK: 3102096</t>
  </si>
  <si>
    <t>20694-0008</t>
  </si>
  <si>
    <t>3418517</t>
  </si>
  <si>
    <t>EO_A320-70-1003/W3418517 /NACELLE/THRUST REVERSER - 3/9 O?CLOCK PIVOT FITTING INSPECTION ON CFM5
REF TASK: 3418517</t>
  </si>
  <si>
    <t>20694-0009</t>
  </si>
  <si>
    <t>3418518</t>
  </si>
  <si>
    <t>EO_A320-70-1003/W3418518 /NACELLE/THRUST REVERSER - 3/9 O?CLOCK PIVOT FITTING INSPECTION ON CFM5
REF TASK: 3418518</t>
  </si>
  <si>
    <t>20694-0010</t>
  </si>
  <si>
    <t>3418640</t>
  </si>
  <si>
    <t>EO_A320-70-1003/W3418640 /NACELLE/THRUST REVERSER - 3/9 O?CLOCK PIVOT FITTING INSPECTION ON CFM5
REF TASK: 3418640</t>
  </si>
  <si>
    <t>20694-0011</t>
  </si>
  <si>
    <t>3418641</t>
  </si>
  <si>
    <t>EO_A320-70-1003/W3418641 /NACELLE/THRUST REVERSER - 3/9 O?CLOCK PIVOT FITTING INSPECTION ON CFM5
REF TASK: 3418641</t>
  </si>
  <si>
    <t>20694-0012</t>
  </si>
  <si>
    <t>3048309</t>
  </si>
  <si>
    <t>EO_RA32071-119 RH/W3048309 /NACELLE- RH AFT MOUNT - AFT MOUNT NUT AND RETAINER HARDWARE INSPECTION
REF TASK: 3048309</t>
  </si>
  <si>
    <t>20694-0013</t>
  </si>
  <si>
    <t>3048367</t>
  </si>
  <si>
    <t>EO_RA32071-119 LH/W3048367 /NACELLE- LH AFT MOUNT ? AFT MOUNT NUT AND RETAINER HARDWARE INSPECTION
REF TASK: 3048367</t>
  </si>
  <si>
    <t>20694-0014</t>
  </si>
  <si>
    <t>3776283</t>
  </si>
  <si>
    <t>EWI_CFM56_5B_VBV_SYSTEM_INSPECTION/W3776283 /INSPECTION OF THE VBV SYSTEM
REF TASK: 3776283</t>
  </si>
  <si>
    <t>20694-0015</t>
  </si>
  <si>
    <t>3045271</t>
  </si>
  <si>
    <t>EO_CFM56_5B_SB_72-0644 PT1/W3045271 /ENGINE - HP COMPRESSOR (72-31-01) - INSPECTION FOR ENGINE HARDWARE DIS
REF TASK: 3045271</t>
  </si>
  <si>
    <t>20694-0016</t>
  </si>
  <si>
    <t>3776282</t>
  </si>
  <si>
    <t>EO_CFM56_5B_SB_75-0043/W3776282 /AIR GENERAL - REGREASING OF THE VBV SYSTEM
REF TASK: 3776282</t>
  </si>
  <si>
    <t>20694-0017</t>
  </si>
  <si>
    <t>3053808</t>
  </si>
  <si>
    <t>EO_RA32078-146/W3053808 /THRUST REVERSER - INSPECTION OF THE 1 AND 11 OCLOCK STRUTS
REF TASK: 3053808</t>
  </si>
  <si>
    <t>20694-0018</t>
  </si>
  <si>
    <t>3053809</t>
  </si>
  <si>
    <t>EO_RA32078-146/W3053809 /THRUST REVERSER - INSPECTION OF THE 1 AND 11 OCLOCK STRUTS
REF TASK: 3053809</t>
  </si>
  <si>
    <t>CANCELLED BY CUSTOMER. 
LH T/R P/N: 642-3801-529 SN: 14295001 WAS REMOVED FROM AIRCRAFT. W/O 20707-0011 REFERS.</t>
  </si>
  <si>
    <t>20694-0019</t>
  </si>
  <si>
    <t>3053920</t>
  </si>
  <si>
    <t>EO_RA32078-146/W3053920 /THRUST REVERSER - INSPECTION OF THE 1 AND 11 OCLOCK STRUTS
REF TASK: 3053920</t>
  </si>
  <si>
    <t>20694-0020</t>
  </si>
  <si>
    <t>3053921</t>
  </si>
  <si>
    <t>EO_RA32078-146/W3053921 /THRUST REVERSER - INSPECTION OF THE 1 AND 11 OCLOCK STRUTS
REF TASK: 3053921</t>
  </si>
  <si>
    <t>20694-0021</t>
  </si>
  <si>
    <t>3967007</t>
  </si>
  <si>
    <t>EO_AOTA57N018-21/W3967007 /INSPECTION OF BOTTOM WING SKIN PANEL 2 AT MANHOLE COVERS AREA
REF TASK: 3967007</t>
  </si>
  <si>
    <t>20695-0001</t>
  </si>
  <si>
    <t>3248441</t>
  </si>
  <si>
    <t>REPLACE EVT3454HM01/164904555/W3248441 (AVIONIC FAN)
REF TASK: 3248441</t>
  </si>
  <si>
    <t>20695-0002</t>
  </si>
  <si>
    <t>3248445</t>
  </si>
  <si>
    <t>REPLACE EVT3454HM01/05507/W3248445 (AVIONIC FAN)
REF TASK: 3248445</t>
  </si>
  <si>
    <t>20695-0003</t>
  </si>
  <si>
    <t>3659938</t>
  </si>
  <si>
    <t>A12SA/TIA0005/W3659938 BA(BATTERY CHANGE) / DISCARD MEGAPHONE BATTERIES MEGAPHON
REF TASK: 3659938</t>
  </si>
  <si>
    <t>20695-0004</t>
  </si>
  <si>
    <t>3659946</t>
  </si>
  <si>
    <t>A12SA/AOW002/W3659946 BA(BATTERY CHANGE) / DISCARD MEGAPHONE BATTERIES MEGAPHON
REF TASK: 3659946</t>
  </si>
  <si>
    <t>20695-0005</t>
  </si>
  <si>
    <t>3334083</t>
  </si>
  <si>
    <t>REPLACE E61751-00-0002/AD182D033/W3334083 (PRESSURE REDUCER*)
REF TASK: 3334083</t>
  </si>
  <si>
    <t>20695-0006</t>
  </si>
  <si>
    <t>3334086</t>
  </si>
  <si>
    <t>REPLACE E61751-00-0002/AD182D035/W3334086 (PRESSURE REDUCER*)
REF TASK: 3334086</t>
  </si>
  <si>
    <t>20695-0007</t>
  </si>
  <si>
    <t>3626172</t>
  </si>
  <si>
    <t>REPLACE DVE90-07/13725/W3626172 (LP SOLENOID SUPPLY VALVE)
REF TASK: 3626172</t>
  </si>
  <si>
    <t>20695-0008</t>
  </si>
  <si>
    <t>3190430</t>
  </si>
  <si>
    <t>REMOVAL OF PORTABLE OXYGEN CYLINDER
WARNING: FOLLOW THE AMM OR MANUFACTURER INSTRUCTIONS AND APPLICABLE
REF TASK: 3190430</t>
  </si>
  <si>
    <t>20696-0001</t>
  </si>
  <si>
    <t>PERFORM SAFETY OF AIRCRAFT SYSTEMS FOR HANGAR VISIT IAW GAES EO. 0196-2025 ATTACHED.</t>
  </si>
  <si>
    <t>20696-0002</t>
  </si>
  <si>
    <t>20696-0003</t>
  </si>
  <si>
    <t>20696-0004</t>
  </si>
  <si>
    <t>20696-0005</t>
  </si>
  <si>
    <t>20696-0006</t>
  </si>
  <si>
    <t>20696-0007</t>
  </si>
  <si>
    <t>20696-0008</t>
  </si>
  <si>
    <t>20696-0009</t>
  </si>
  <si>
    <t>20696-0010</t>
  </si>
  <si>
    <t>20696-0011</t>
  </si>
  <si>
    <t>DURING INSPECTION FOUND PORTABLE OXYGEN BOTTLE REGULATOR GLASS DAMAGED AT GALLEY 5.</t>
  </si>
  <si>
    <t>20696-0012</t>
  </si>
  <si>
    <t>DURING INSPECTION OF THE AFT CARGO DOOR FOUND 2 ACTUATOR BONDING JUMPERS DAMAGED NEED TO BE REPLACED.</t>
  </si>
  <si>
    <t>20696-0013</t>
  </si>
  <si>
    <t>DURING ISPECTION OF PORTABLE OXYGEN FOUND OXYGEN MASK ABOUT TO EXPIRE AT FWD RH OHSB.</t>
  </si>
  <si>
    <t>20696-0014</t>
  </si>
  <si>
    <t>DURING INSPECTION OF THE AFT CARGO DOOR FOUND 6 SIGHT GLASS DAMAGED NEED TO BE REPLACED.</t>
  </si>
  <si>
    <t>20696-0015</t>
  </si>
  <si>
    <t>DURING INS PECTION OF THE FWD CARGO DOOR FOUND 6 SIGHT GLASS DAMAGED NEEDS TO BE REPLACED.</t>
  </si>
  <si>
    <t>20696-0016</t>
  </si>
  <si>
    <t>DURING INSPECTION FOUND FOOD TRAY DAMAGED AT 2D,6D,7D,9E,10D,18F,18E,21E,22E,28F,26C,25F,17B,9B,9C,6A,4C,3A,2C.</t>
  </si>
  <si>
    <t>20696-0017</t>
  </si>
  <si>
    <t>PERFORM REMOVAL AND INSTALLATION OF CEILING PANEL ON EMERGENCY DECENT DEVICE FOR INSPECTION ACCESS.</t>
  </si>
  <si>
    <t>20696-0018</t>
  </si>
  <si>
    <t>PERFORM CLEANING OF THE FWD CARGO DOOR CUT OUT.</t>
  </si>
  <si>
    <t>20696-0019</t>
  </si>
  <si>
    <t>DURING INSPECTION OF THE AFT CARGO DOOR LOCK FITTING FOUND DOOR HANDLE RELEASE PLATE DAMAGED NEEDS TO BE REPAIRED.</t>
  </si>
  <si>
    <t>20696-0020</t>
  </si>
  <si>
    <t>DURING INSPECTION OF THE FWD CARGO DOOR LOCK FITTING FOUND DOOR HANDLE RELEASE PLATE DAMAGED NEEDS TO BE REPAIRED.</t>
  </si>
  <si>
    <t>20696-0021</t>
  </si>
  <si>
    <t>WHILE PERFORMING INSPECTION OF FUSELAGE DRAIN VALVES,FOUND 01EA DRAIN VLV AFT OF FUS FR 26 DAMAGED.REPLACEMENT WITH SVCBLE REQUIRED.</t>
  </si>
  <si>
    <t>20696-0022</t>
  </si>
  <si>
    <t>DURING INSPECTION OF PAX SEATS FOUND LITERATURE POCKET DAMAGED AT 24E,26D,27E,29D,10D,8F,7F,5E,4D,21C.</t>
  </si>
  <si>
    <t>20696-0023</t>
  </si>
  <si>
    <t>DURING INSPECTION OF PAX SEAT FOUND ARM REST LOOSE AT SEVERAL LOATIONS.</t>
  </si>
  <si>
    <t>20696-0024</t>
  </si>
  <si>
    <t>DURING INSPECTION OF PAX SEAT FOUND LEG COVER MISSING AT 4ABC AND 5FED.</t>
  </si>
  <si>
    <t>20696-0025</t>
  </si>
  <si>
    <t>PERFORM REMOVAL OF L4 AND R4 DOOR FRAME LINING FOR INSPECTION ACCESS.</t>
  </si>
  <si>
    <t>20696-0026</t>
  </si>
  <si>
    <t>PERFORM REMOAL AND INSTALLATION OF LAV D FOR INSPECTION ACCESS.</t>
  </si>
  <si>
    <t>20696-0027</t>
  </si>
  <si>
    <t>PERFORM REMOVAL AND INTSALLATION OF LAV E FOR INSPECTION ACCESS.</t>
  </si>
  <si>
    <t>20696-0028</t>
  </si>
  <si>
    <t>PERFORM REMOVAL AND INSTALLANTION OF ALL PAX SEAT FOR INSPECTION ACCESS.</t>
  </si>
  <si>
    <t>20696-0029</t>
  </si>
  <si>
    <t>PERFORM REMOAL AND INSTALLATION OF AFT CABIN ATTENDANT SEAT FOR INSPECTION ACCESS.</t>
  </si>
  <si>
    <t>20696-0030</t>
  </si>
  <si>
    <t>PERFORM REMOVAL AND INSTALLATION OF GALLEY 5 FOR INSPECTION ACCESS.</t>
  </si>
  <si>
    <t>20696-0031</t>
  </si>
  <si>
    <t>PERFORM REMOVAL AND INSTALLATION OF FWD CABIN ATTENDANT SEAT FOR INSPECTION ACCESS.</t>
  </si>
  <si>
    <t>20696-0032</t>
  </si>
  <si>
    <t>PERFORM REMOVAL AND INSTALLATION OF LH AND RH PARTITION FOR INSPECTION ACCESS.</t>
  </si>
  <si>
    <t>20696-0033</t>
  </si>
  <si>
    <t>PERFORM REMOVAL AND INSTALLATION OF L1 AND R1 DOOR FRAME LINING FOR INSPECTION ACCESS.</t>
  </si>
  <si>
    <t>20696-0034</t>
  </si>
  <si>
    <t>PERFORM REMOVAL AND INSTALLATION OF LAV A FOR INSPECTION ACCESS.</t>
  </si>
  <si>
    <t>20696-0035</t>
  </si>
  <si>
    <t>PERFORM REMOVAL AND INSTALLATION OF FWD GALLEY FOR INSPECTION ACCESS.</t>
  </si>
  <si>
    <t>20696-0036</t>
  </si>
  <si>
    <t>DURING INSPECTION OF PAX SEAT FOUND SIDE BUMPER DAMAGED AT 6D,18D,19D,23D,26D,24D.</t>
  </si>
  <si>
    <t>20696-0037</t>
  </si>
  <si>
    <t>PERFORM REMOVAL AND INSTALLATION OF FLOOR PANELS FROM FRAME 12 TO FRAME 21 FOR INSPECTION ACCESS.</t>
  </si>
  <si>
    <t>20696-0038</t>
  </si>
  <si>
    <t>PERFORM REMOVAL AND INSTALLATION OF FWD UTILITY AREA CEILING PANELS AND TRIM PANEL FOR INSPECTION ACCESS.</t>
  </si>
  <si>
    <t>20696-0039</t>
  </si>
  <si>
    <t>PERFORM REMOVAL AND INSTALLATION OF FLOOR PANEL FROM FRAM 47 TO FRAME 70 FOR INSPECTION ACCESS.</t>
  </si>
  <si>
    <t>20696-0040</t>
  </si>
  <si>
    <t>PERFORM REMOVAL AND INSTALALTION OF AFT UTILITY AREA CEILING PANELS FOR INSPECTION ACCESS.</t>
  </si>
  <si>
    <t>20696-0041</t>
  </si>
  <si>
    <t>PERFORM REMOVAL AND INSTALLATION OF FWD PAX DOOR LINING FOR OPS CHECK.</t>
  </si>
  <si>
    <t>20696-0042</t>
  </si>
  <si>
    <t>PERFORM REMOVAL AND INSTALLATION OF AFT PAX DOOR LINING FOR OPS CHECK.</t>
  </si>
  <si>
    <t>20696-0043</t>
  </si>
  <si>
    <t>PERFORME REMOVAL AND INSTALLATION OF LEFT ESCAPE PACK ASSEMBLY FOR INSPECTION ACCESS.</t>
  </si>
  <si>
    <t>20696-0044</t>
  </si>
  <si>
    <t>PERFORM REMOVAL AND INSTALLATION OF RIGHT ESCAPE SLIDE PACK FOR INSPECTION ACCESS.</t>
  </si>
  <si>
    <t>20696-0045</t>
  </si>
  <si>
    <t>WHILE PERFORMING INSPECTION OF THE UPPER HALF OF THE FUSELAGE,FOUND PAINT EROSION/DAMAGE AT THE CROWN AREA,FWD SECTION OF FUSELAGE,FASTENER HEADS ON MULTIPLE AREAS ON THE UPPER HALF OF FUSELAGE, AROUND CABIN WINDOWS/PAX ENTRY/SVC DOORS AND AROUND UPPER CUTOUTS OF PAX ENTRY/SVC DOORS.PAINT REPAIR REQUIRED</t>
  </si>
  <si>
    <t>20696-0046</t>
  </si>
  <si>
    <t>DURING INSPECTION FOUND FORWARD AND AFT CLAMP OF THE BELLOW , ENSURE SAME TO BE TIGHTENED .</t>
  </si>
  <si>
    <t>20696-0047</t>
  </si>
  <si>
    <t>WHILE PERFORMING INSPECTION OF UPPER HALF OF FUSELAGE,FOUND SURFACE CORROSION ON THE UPPER SURFACE OF #3 VHF ANTENNA BASE.RECTIFICATION ACTION REQUIRED.</t>
  </si>
  <si>
    <t>20696-0048</t>
  </si>
  <si>
    <t>WHILE PERFORMING EXTERNAL INSPECTION OF COCKPIT WINGSHIELD AND SIDE WINDOW FRAME WORK,FOUND PAINT ERODED FROM ALL SIDES.CARRY OUT REPAIR AS REQUIRED (REF SRM 51-23-00)</t>
  </si>
  <si>
    <t>20696-0049</t>
  </si>
  <si>
    <t>WHILE PERFORMING INSPECTION OF NLG AFT DOOR BONDING LEADS FOUND 01 EA BONDING BRAID FRAYED ON BOTH FORWARD HINGE.REPLACEMENT WITH SVCBLE REQUIRED.</t>
  </si>
  <si>
    <t>20696-0050</t>
  </si>
  <si>
    <t>WHILE PERFORMING INSPECTION OF UPPER FUSELAGE.NOTED EROSION ON THE LEADING EDGE OF GPS ANTENNA.EVALUATION AND RECTIFICATION ACTION REQUIRED.</t>
  </si>
  <si>
    <t>20696-0051</t>
  </si>
  <si>
    <t>ON INSPECTION OF FWD FUSELAGE,FOUND WEATHER SEAL AROUND EXTERNAL SURFACE OF RIGHT COCKPIT WINDSHIELD DETERIORATED.MAINTENANCE ACTION REQUIRED.</t>
  </si>
  <si>
    <t>20696-0052</t>
  </si>
  <si>
    <t>DURING INSP OF NOSE LANDING GEAR SECONDARY DOOR HINGES,FOUND BOTH FWD HINGE PIN LOCK PLATES WORN AND SIGNS OF HINGE WEAR.MAINTENANCE ACTION REQUIRED.</t>
  </si>
  <si>
    <t>20696-0053</t>
  </si>
  <si>
    <t>COCKPIT DOOR TOP STIKE RELEASE DOESNOT OPERATE CORRECTLY .
PERFORM TROUBLESHOOTING.</t>
  </si>
  <si>
    <t>20696-0054</t>
  </si>
  <si>
    <t>FUSELAGE ACCESS PANELS AND FAIRINGS REMOVED TO FACILITATE INSPECTION.CLEANING OF THE PANELS,FAIRINGA AND PANEL SUPPORT STRUCTURE ON FUSELAGE REQUIRED.</t>
  </si>
  <si>
    <t>20696-0055</t>
  </si>
  <si>
    <t>DURING OPERATIONAL CHECK OF LOW PRESSURE INDICATING CIRCUIT OF THE APU FIRE-EXTINGUISHER BOTTLE FOUND, PRESSURE SWITCH HEXAGON TEST SOCKET BROKEN AND CORRODED.</t>
  </si>
  <si>
    <t>20696-0056</t>
  </si>
  <si>
    <t>PERFORM APPLICATION OF TPS POST CLEANING OF THE FWD, AFT AND BULK CARGO COMPARTMENTS .</t>
  </si>
  <si>
    <t>20696-0057</t>
  </si>
  <si>
    <t>PERFORM APPLICATION OF CORROSION INHIBITING COMPOUND ON FUSELAGE STRUCTURE/SKIN UNDER REMOVED BELLY FAIRINGS AS REQUIRED</t>
  </si>
  <si>
    <t>20696-0058</t>
  </si>
  <si>
    <t>FOUND OXYGEN MASK AT POSITION 24DEF BROKEN.RECTIFY</t>
  </si>
  <si>
    <t>20696-0059</t>
  </si>
  <si>
    <t xml:space="preserve">RH WING 
SLAT TRANSMISSION SHAFT FLANGE BOLTS CORROSION PROTECTION NOT SATISFACTORY, APPLY A NEW LAYER OF CORROSION PREVENTIVE COMPOUND HEAVY DUTY SOFT FILM - (MATERIAL REF. 12ACC1).
</t>
  </si>
  <si>
    <t>20696-0060</t>
  </si>
  <si>
    <t>RH WING 
PERFORM PAINTING OF RH WING ACCESS PANEL 621BT</t>
  </si>
  <si>
    <t>20696-0061</t>
  </si>
  <si>
    <t>RH WING 
#5 SLAT O/B EDGE SEAL  RETAINER SCREW FOUND LOOSE .
PLS RECTIFY</t>
  </si>
  <si>
    <t>20696-0062</t>
  </si>
  <si>
    <t>DURING INSP OF BONDING LEADS ON RUDDER FOUND BONDING LEADS BROKEN ON HINGES NO.7 AND NO.5</t>
  </si>
  <si>
    <t>20696-0063</t>
  </si>
  <si>
    <t>DURING INSP OF BONDING LEADS ON LH ELEVATOR FOUND BONDING LEADS BROKEN ON HINGES 1,2,3,6.</t>
  </si>
  <si>
    <t>20696-0064</t>
  </si>
  <si>
    <t>DURING INSP OF BONDING LEADS ON RH ELEVATOR FOUND BONDING LEADS BROKEN ON HINGE NO 1, 2 , 4,5,6 .</t>
  </si>
  <si>
    <t>20696-0065</t>
  </si>
  <si>
    <t>20707-0001</t>
  </si>
  <si>
    <t>CARRY OUT LUBRICATION OF ALL LANDING GEARS,LANDING GEAR DOORS AND MECHANISMS IAW APPLICABLE AMM PROCEDURE AS TECHNICAL WASH WAS PERFORMED.</t>
  </si>
  <si>
    <t>20696-0066</t>
  </si>
  <si>
    <t>CARRY OUT APPLICATION OF CORROSION INHIBITION COMPOUND IN ALL LANDING GEAR WHEEL WELLS AND ASSOCIATED STRUCTURE ,KEEL BEAM STRUCTURE AS REQUIRED IAW APPLICABLE AMM PROCEDURE AS TECHNICAL WASH WAS PERFORMED.</t>
  </si>
  <si>
    <t>20696-0067</t>
  </si>
  <si>
    <t>PERFORM CLEANING OF THE CARGO COMPARTMENTS CEILINGS</t>
  </si>
  <si>
    <t>20696-0068</t>
  </si>
  <si>
    <t>PERFORM REMOVAL AND INSTALLATION OF FLOOR PANELS FROM FR35-FR47 FOR INSPECTION ACCESS.</t>
  </si>
  <si>
    <t>20696-0069</t>
  </si>
  <si>
    <t>DURING INSPECTION FOUND THE AFT LINKS BONDING CABLES OF #4 MOVABLE FAIRING DAMAGED.
PN. ABS1510D160NN QTY 2
PN. ABS1510D250NN QTY 1</t>
  </si>
  <si>
    <t>20696-0070</t>
  </si>
  <si>
    <t>DURING INSPECTION FOUND #3 FLAP TRACK MOVABLE FAIRING BONDING LEAD DAMAGED. 
PN. ABS 1510D250NN
PN. ABS 1510D200NN</t>
  </si>
  <si>
    <t>20696-0071</t>
  </si>
  <si>
    <t>DURING INSPECTION FOUND BONDING LEAD DAMAGED AT THE AFT LINKS OF #2 MOVABLE FAIRING RH WING
PN. ABS1510D200NN   QTY 2
PN: ABS1509A220NN OR E009-10-220NN</t>
  </si>
  <si>
    <t>20696-0072</t>
  </si>
  <si>
    <t>RH WING 
RH FUEL PUMPS 22QA AND 26QA FOUND WITH PITTING CORROSION.
REPLACE BOTH PUMPS.</t>
  </si>
  <si>
    <t>20696-0073</t>
  </si>
  <si>
    <t>DURING INSPECTION OF CARGO COMPARTMENTS FOUND MULTIPLE PANELS DELAMINATED AND PUNCTURED PERFORM FURTHER EVALUATION.
FWD CARGO 131EF,131HW,131GW,131MW,131CF,132JF,132KF,131KF,131FF,131JF
AFT CARGO
161CF,151MF,151FF,151DF,151BF,,151HF,151GF.</t>
  </si>
  <si>
    <t>DEFECT TRANSFERRED TO ETLB NO: A6-AOW006388 TO BE ACTIONED PRIOR TO NEXT FLIGHT.</t>
  </si>
  <si>
    <t>20696-0074</t>
  </si>
  <si>
    <t>LH WING
FLAP TRACK NO.4 FWD FIXED FAIRING 533AB, PAINT TOUCHUP REQUIRED.</t>
  </si>
  <si>
    <t>20696-0075</t>
  </si>
  <si>
    <t>DURING INSPECTION OF THE CARGO COMPARTMENTS FOUND MULTIPLE TIE DOWN POINTS DAMAGED NEEDS TO BE REPLACED.</t>
  </si>
  <si>
    <t>20696-0076</t>
  </si>
  <si>
    <t>LH WING
FLAP TRACK NO.3 FWD FIXED FAIRING 532AB REQUIRED PAINT TOUCHUP.</t>
  </si>
  <si>
    <t>20696-0077</t>
  </si>
  <si>
    <t>LH WING
FLAP TRACK NO.4 MOVEABLE FAIRING LINK ROD UPPER BONDING JUMPER BROKEN, REPLACE.</t>
  </si>
  <si>
    <t>20696-0078</t>
  </si>
  <si>
    <t>DURING INSPECTION OF AFT AREA FLOOR STRUCTURE FOUND LH AND RH SHEAR PLATE CRACK.</t>
  </si>
  <si>
    <t>20696-0079</t>
  </si>
  <si>
    <t>DURING REMOVAL OF FLOOR PANELS FOUND ENTRY FLOOR PANEL CORRODED AT R2 DOOR.</t>
  </si>
  <si>
    <t>20696-0080</t>
  </si>
  <si>
    <t>RH WING
WING LOWER SURFACE REQUIRE PAINT TOUCH UP ON MULTIPLE AREAS.</t>
  </si>
  <si>
    <t>20696-0081</t>
  </si>
  <si>
    <t>LH WING
DURING INSPECTION FOUND SPOILER #2 INBD BONDING JUMPER BROKEN.</t>
  </si>
  <si>
    <t>20696-0082</t>
  </si>
  <si>
    <t>LH WING
DURING INSPECTION FOUND TPS LAYER LOCAL DAMAGE AT FALSE SPAR AREA INSIDE PANELS 574 AB AND 574 BB, REPAIR I.A.W. AMM TASK 51-78-00-916-001</t>
  </si>
  <si>
    <t>20696-0083</t>
  </si>
  <si>
    <t>DURING INSPECTION OF CA SEAT FOUND SEAT BELT FRAYED AT FWD WALL MOUNTED CA SEAT QTY:02</t>
  </si>
  <si>
    <t>20696-0084</t>
  </si>
  <si>
    <t>LH WING 
LH WING FUEL PUMPS 21QA AND 25QA FOUND WITH PITTING CORROSION.
REPLACE BOTH PUMPS.</t>
  </si>
  <si>
    <t>20696-0085</t>
  </si>
  <si>
    <t>LH WING
PERFORM INSTALLATION OF INBOARD AND OUTBOARD FUEL PUMP FAIRINGS.</t>
  </si>
  <si>
    <t>20696-0086</t>
  </si>
  <si>
    <t>RH WING
PERFORM INSTALLATION OF INBOARD AND OUTBOARD FUEL PUMP FAIRINGS.</t>
  </si>
  <si>
    <t>20696-0087</t>
  </si>
  <si>
    <t>LH WING
PERFORM APPLICATION OF MISSING TPS LAYER ON REAR SPAR OF LH WING.</t>
  </si>
  <si>
    <t>20696-0088</t>
  </si>
  <si>
    <t>LH WING
PERFORM PAINT REPAIR ON FADED AREA ON WING TIP LH WING .</t>
  </si>
  <si>
    <t>20696-0089</t>
  </si>
  <si>
    <t>WHILE PERFORMING INSPECTION OF AIRCONDITIONING COMPARTMENT,FOUND ANTI-ICING TUBE AND 01 EA SUPPORT CLAMP CONNECTED TO THE RIGHT AIR CYCLE MACHINE DAMAGED.REPLACEMENT WITH SVCBLE REQUIRED.</t>
  </si>
  <si>
    <t>20696-0090</t>
  </si>
  <si>
    <t>DURING INSPECTION OF THE BAY BEHIND FWD CARGO COMPARTMENT FOUND 2 CLAMP MISSING ON THE AIR CIRCULATION DUCT .</t>
  </si>
  <si>
    <t>20696-0091</t>
  </si>
  <si>
    <t>RH WING 
FALSE STR BOX PANEL BETWEEN SPOILERS 1 AND 2 LOWER SURFACE REQUIRES PAINT RESTORATION .</t>
  </si>
  <si>
    <t>20696-0092</t>
  </si>
  <si>
    <t>RH WING 
INBD FLAP RUB PAD FOUND WORN OUT.
TO BE REPLACED</t>
  </si>
  <si>
    <t>20696-0093</t>
  </si>
  <si>
    <t xml:space="preserve">RH WING
EMERGENCY ESCAPE PATH ANTI-SLIP PAINT DAMAGED. NEED TO BE RESTORED.
</t>
  </si>
  <si>
    <t>20696-0094</t>
  </si>
  <si>
    <t xml:space="preserve">RH WING
AT #4  SPOILER INBD HINGE BONDING LEAD FOUND LOOSE.
</t>
  </si>
  <si>
    <t>20696-0095</t>
  </si>
  <si>
    <t>RH WING 
LOWER SURFACE OF FLAP BETWEEN 
 #3 AND #4 INSPECTION HOLES COVER MISSING AND OTHER DAMAGED .</t>
  </si>
  <si>
    <t>20696-0096</t>
  </si>
  <si>
    <t>RH WING 
FLAP TRACK #4 MOVABLE  FAIRING OUTBOARD SEAL DAMAGED 
TO BE REPLACED.</t>
  </si>
  <si>
    <t>20696-0097</t>
  </si>
  <si>
    <t>RH WING 
PYLON AFT MOVABLE FAIRING BONDIND LEAD TO BE REPLACED.</t>
  </si>
  <si>
    <t>20696-0098</t>
  </si>
  <si>
    <t>DURING INSPECTION OF LEFT MLG BAY,FOUND SECTION SEAL ON FUSELAGE FAIRING FWD OF THE BAY ,WORN.REPLACEMENT WITH SVCBLE REQUIRED.</t>
  </si>
  <si>
    <t>20696-0099</t>
  </si>
  <si>
    <t>DURING INSPECTION OF RIGHT MLG BAY,FOUND SECTION SEAL ON FUSELAGE FAIRING FWD OF THE BAY ,WORN.REPLACEMENT WITH SVCBLE REQUIRED.</t>
  </si>
  <si>
    <t>20696-0100</t>
  </si>
  <si>
    <t>DURING INSPECTION FOUND L1 I/B CA SEAT COMPARTMENT DOOR CRACKED.</t>
  </si>
  <si>
    <t>20696-0101</t>
  </si>
  <si>
    <t>DURING INSPECTION FOUND L1 I/B CA SEAT HEAD REST ASSY LOOSE.</t>
  </si>
  <si>
    <t>20696-0102</t>
  </si>
  <si>
    <t>DURING LH WINSHIELD INSPECTION FOUND INSULATION RESISTANCE ON THE RED AREA R= 4.08 MEGA-OHMS AS PER EO-A320-56-1022-GROUP2-LH , LH WINDSHIELD TO BE REPLACED</t>
  </si>
  <si>
    <t>20696-0103</t>
  </si>
  <si>
    <t>RH WING 
FLAP TRACK #4 FWD FIXED FAIRING 633AB REQUIRING PAINT TOUCH UP.</t>
  </si>
  <si>
    <t>20696-0104</t>
  </si>
  <si>
    <t>DURING INSPECTION FOUND DEEP SCRATCHES ON TWO  FLOOR BEAMS NEAR THE CENTRE AREA BELOW THE THE FWD GALLEY AND LAV DO AN EVALUATION.</t>
  </si>
  <si>
    <t>20696-0105</t>
  </si>
  <si>
    <t>PERFORM REMOVAL AND INSTALLATION OF LOWER AND UPPER SIDEWALL FOR INSPECTION ACCESS.</t>
  </si>
  <si>
    <t>20696-0106</t>
  </si>
  <si>
    <t>REMOVE/INSTALL R/H ELEVATOR FOR INSPECTION ACCESS IAW MM27-34-41-000-001 AND 27-34-41-400-001 REV 77 DATED 1FEB2025</t>
  </si>
  <si>
    <t>20696-0107</t>
  </si>
  <si>
    <t>REMOVE AND INSTALL COCKPIT AND CABIN FOOR PANELS FROM FR9 TO FR16 FOR EWIS DETAILED INSPECTION IAW AMM 53-112-11-000/400-001,  53-00-00-000/400-801 AND AMM D/O 06-41-53-00</t>
  </si>
  <si>
    <t>20696-0108</t>
  </si>
  <si>
    <t>REMOVE/INSTALL L /H ELEVATOR FOR INSPECTION ACCESS IAW MM27-34-41-000-001 AND 27-34-41-400-001 REV 77 DATED 1FEB2025</t>
  </si>
  <si>
    <t>20696-0109</t>
  </si>
  <si>
    <t>LH WING
DURING INSPECTION FOUND HOIST COVERS FOR SLAT#2 FADED, RECTIFY.</t>
  </si>
  <si>
    <t>20696-0110</t>
  </si>
  <si>
    <t>CLEANING REQUIRED IN THE BAY BEHIND FWD CARGO COMPARTMENT(FR35-FR36)</t>
  </si>
  <si>
    <t>20696-0111</t>
  </si>
  <si>
    <t>FORWARD CARGO AREA BEHIND SIDEWALL REQUIRES CLEANING .(FR24-FR34)</t>
  </si>
  <si>
    <t>20696-0112</t>
  </si>
  <si>
    <t>LH WING
DURING INSPECTION FOUND FIXED T.E. STR BETWEEN SPOILER #1 &amp;2 WITH PAINT DETORIATION, RECTIFY.</t>
  </si>
  <si>
    <t>20696-0113</t>
  </si>
  <si>
    <t>LH WING
DURING INSPECTION FOUND ALL SPOILERS REQUIRING PAINT TOUCHUP ON LOWER T.E. SURFACE.</t>
  </si>
  <si>
    <t>20696-0114</t>
  </si>
  <si>
    <t>LH WING
DURING INSPECTION FOUND INBD FLAP RUB PAD WORN, REPLACE.</t>
  </si>
  <si>
    <t>20696-0115</t>
  </si>
  <si>
    <t>PERFORM REMOVAL AND ISTALLATION OF FWD AND AFT EMERGENCY EXIT HATCHES LINING FOR INSPECTION ACCESS.</t>
  </si>
  <si>
    <t>20696-0116</t>
  </si>
  <si>
    <t>PERFORM REMOVAL AND INSTALLATION OF FLIGHTDECK SLIDING WINDOW LINING FOR INSPECTION ACCESS.</t>
  </si>
  <si>
    <t>20696-0117</t>
  </si>
  <si>
    <t>DURING INSPECTION FOUND PLACARD DAMAGED AT SEVERAL CABIN LOCATIONS.</t>
  </si>
  <si>
    <t>20696-0118</t>
  </si>
  <si>
    <t>DURING INSPECTION OF COCKPIT SEATS FOUND FIRST OFFICER SEAT BACK SHELL COVER DAMAGED.</t>
  </si>
  <si>
    <t>20696-0119</t>
  </si>
  <si>
    <t>ENGINE NO.1
DURING INSPECTION FOUND RETAINING PIN BROKEN ON AFT MOUNT RH SIDE LINK, REPLACE WITH NEW.</t>
  </si>
  <si>
    <t>20696-0120</t>
  </si>
  <si>
    <t>CLEANING FOR CONNECTORS OF 80 VU AND 90 VU COMPUTERS REQUIRED</t>
  </si>
  <si>
    <t>20696-0121</t>
  </si>
  <si>
    <t>LH ELEVATOR HINGE SUPPORT AND ACT FITTING 
TO CARRY OUT APPLICATION OF CORROSION PREVENTIVE COMPOUND ON HINGE SUPPORT AND ACT FITTINGS IAW AMM SUB TASK 55-20-00-916-051-A.</t>
  </si>
  <si>
    <t>20696-0122</t>
  </si>
  <si>
    <t>RH ELEVATOR HINGE SUPPORTS AND FITTINGS.
TO CARRY OUT APPLICATION OF CORROSION PREVENTIVE COMPOUND ON HINGE FITTINGS,SUPPORT FITTINGS,ACTUATOR FITTINGS AND Y-LOAD FITTINGS IAW SUB TASK 55-16-00-916-015-A.</t>
  </si>
  <si>
    <t>20696-0123</t>
  </si>
  <si>
    <t>RUDDER HINGE ARMS AND ACTUATOR 
TO CARRY OUT APPLICATION OF TPS ON RUDDER HINGE ARMS AND FIN ACT FITTINGS IAW AMM SUB TASK 51-78-00-916-001.</t>
  </si>
  <si>
    <t>20696-0124</t>
  </si>
  <si>
    <t>RUDDER FITTINGS , ACT , ATTACH FITTINGS. 
TO CARRY OUT APPLICATION OF TPS IAW AMM 51-78-00-916-001A .</t>
  </si>
  <si>
    <t>20696-0125</t>
  </si>
  <si>
    <t>VERTICAL STAB T/E , TO CARRY OUT TPS APPLICATION IAW AMM 51-78-00-916-001-A.</t>
  </si>
  <si>
    <t>20696-0126</t>
  </si>
  <si>
    <t>L1 DOOR INSULATION BLANKETS DAMAGE.</t>
  </si>
  <si>
    <t>20696-0127</t>
  </si>
  <si>
    <t>CARRY OUT CLEANING OF CABIN WINDOWS.</t>
  </si>
  <si>
    <t>20696-0128</t>
  </si>
  <si>
    <t>CARRY OUT CLEANING OF ALL PAX WINDOW FRAME DECORE COVER.</t>
  </si>
  <si>
    <t>20696-0129</t>
  </si>
  <si>
    <t>DURING REMOVAL FOUND QTY:01 SEAT BELT FRAYED AT 3A.</t>
  </si>
  <si>
    <t>20696-0130</t>
  </si>
  <si>
    <t>WINDOW INNER PANE SCRATCH AT #36 RH SIDE.</t>
  </si>
  <si>
    <t>20696-0131</t>
  </si>
  <si>
    <t>CABIN SIDEWALL DECO RING DAMAGE AT WINDOW #6,9,12 RH AND 14,21,26 LH.</t>
  </si>
  <si>
    <t>20696-0132</t>
  </si>
  <si>
    <t>LH WING
PERFORM INSTALLATION OF FUEL ACCESS PANELS 540AB, 540BB AND 540CB.</t>
  </si>
  <si>
    <t>20696-0133</t>
  </si>
  <si>
    <t>LH WING
PERFORM INSTALLATION OF FUEL ACCESS PANELS 540JB AND 540KB.</t>
  </si>
  <si>
    <t>20696-0134</t>
  </si>
  <si>
    <t>PERFORM PAINT TOUCH UP OF CARGO COMPARTMENTS SIDE PROFILES , SCUFF PLATES AND DOOR CUTOUTS</t>
  </si>
  <si>
    <t>20696-0135</t>
  </si>
  <si>
    <t>20696-0136</t>
  </si>
  <si>
    <t>DURING EWIS INSPECTION FOUND DESHARGER STATIC DAMAGED ON THE TOP OF THE RUDDER
RECTIFY AS REQUIRED</t>
  </si>
  <si>
    <t>20696-0137</t>
  </si>
  <si>
    <t>LH WING
DURING INSPECTION FOUND BONDING JUMPER BROKEN ON SPOILER#3 O/B SIDE.</t>
  </si>
  <si>
    <t>20696-0138</t>
  </si>
  <si>
    <t>LH WING
DURING INSPECTION FOUND PYLON AFT MOVEABLE FAIRING BONDING JUMPER AT LINK ROD BROKEN.</t>
  </si>
  <si>
    <t>20696-0139</t>
  </si>
  <si>
    <t>LH WING
DURING INSPECTION FOUND BONDING JUMPER BROKEN ON MOVBLE FAIRING #2.</t>
  </si>
  <si>
    <t>20696-0140</t>
  </si>
  <si>
    <t>RH WING
PERFORM INSTALLATION OF FUEL ACCESS PANELS 640JB AND 640KB.</t>
  </si>
  <si>
    <t>20696-0141</t>
  </si>
  <si>
    <t>RH WING
PERFORM INSTALLATION OF FUEL ACCESS PANELS 640AB. 640BB AND 640 CB.</t>
  </si>
  <si>
    <t>20696-0142</t>
  </si>
  <si>
    <t>20707-0011</t>
  </si>
  <si>
    <t>ENGINE #1
PERFORMED REMOVAL OF ENG#1 OUTBOARD FAN COWL TO AID T/R ROBBERY, RE-INSTALL.</t>
  </si>
  <si>
    <t>20696-0143</t>
  </si>
  <si>
    <t>ENGINE 1
DURING INSPECTION FOUND O/B T/R OPENING ACTUATOR COOLING HOSE WORN, REPLACE.</t>
  </si>
  <si>
    <t>20696-0144</t>
  </si>
  <si>
    <t>RH WING 
PAINT LAYER DAMAGE AROUND FUEL PUMP APERTURES.
TO BE RESTORED</t>
  </si>
  <si>
    <t>20696-0145</t>
  </si>
  <si>
    <t>DURING INSPECTION OF WIRES IN CONDUIT, FOUND 101GG CONNECTOR GROMMET DAMAGED.</t>
  </si>
  <si>
    <t>20696-0146</t>
  </si>
  <si>
    <t>DURING INSPECTION OF CABIN WINDOW OUTER PANES,FOUND FOLLOWING OUTER PANES CRAZED/SCRATCHED AND WITH OBSTUCTION OF VIEW.1L,2L,31L,4R.</t>
  </si>
  <si>
    <t>20696-0147</t>
  </si>
  <si>
    <t xml:space="preserve">HYDRAUIC SAMPLE ANALYSIS REPORT OF GREEN AND BLUE HYD SYS HAS 
 PARTICLE CONTAMINATION CARRY OUT RECTIFICATION IAW AMM SUB TASK 
12-32-29-281-052 A
</t>
  </si>
  <si>
    <t>COMPLETED.
FLUID SAMPLE TO BE COLLECTED FROM GREEN AND BLUE SYSTEM BETWEEN 01 TO 05 FLIGHT CYCLES AFTER CLEANING AS PER AMM TASK 12-32-29-281-001 REV 77 DTD FEB 01/25
ETLB A6-AOW006388</t>
  </si>
  <si>
    <t>20696-0148</t>
  </si>
  <si>
    <t>ENGINE 1
DURING INSPECTION FOUND INBD FAN COWL REQUIRING CLEANING.</t>
  </si>
  <si>
    <t>20696-0149</t>
  </si>
  <si>
    <t>ENGINE 2
DURING INSPECTION FOUND FAN COWL REQUIRING CLEANING.</t>
  </si>
  <si>
    <t>20696-0150</t>
  </si>
  <si>
    <t>20707-0016</t>
  </si>
  <si>
    <t>REMOVAL OF BOTH NLG FWD DOORS REQUIRED TO FACILITATE PAINT REPAIR.RE-INSTALL DOORS ON COMPLETION OF PAINT REPAIR.</t>
  </si>
  <si>
    <t>20696-0151</t>
  </si>
  <si>
    <t>PERFORM REMOVAL AND INSTALLATION OF FWD GRIT BAR FITTINGS FOR INSPECTION ACCESS.</t>
  </si>
  <si>
    <t>20696-0152</t>
  </si>
  <si>
    <t>PERFORM REMOVAL AND INSTALLATION OF FWD GRIT BAR FITTING BLANKING PLATES FOR INSPECTION ACCESS.</t>
  </si>
  <si>
    <t>20696-0153</t>
  </si>
  <si>
    <t>PERFORM ADJUSTMENT OF GRIT BAR FITTINGS.</t>
  </si>
  <si>
    <t>20696-0154</t>
  </si>
  <si>
    <t>DURING INSPECTION ON NO 1 ENGINE FUEL FEED LINE PYLON AREA FOUND CHAFFING DAMAGE ON PIPE LINE, PLS EVALUATE AND RECTIFY.</t>
  </si>
  <si>
    <t>20696-0155</t>
  </si>
  <si>
    <t>ENGINE 1
DURING INSPECTION FOUND T/R OPENING ACTUATOR COOLING HOSE CLAMP BROKEN, REPLACE.</t>
  </si>
  <si>
    <t>20696-0156</t>
  </si>
  <si>
    <t>WHILE PERFORMING REMOVAL OF CAPTAIN'S WINDSHIELD,FOUND 01EA DOMENUT ON THE LOWER ATTACHMENT AREA DAMAGED.REPLACEMENT WITH SVCBLE REQUIRED.REMOVAL OF GLARESHIELD ACCESS PANEL 131VU REQUIRED FOR ACCESS</t>
  </si>
  <si>
    <t>20696-0157</t>
  </si>
  <si>
    <t>SKIN HEAT EXCHANGER INLET AND OUTLET DUCTS REMOVED FOR INSPECTION AND REINSTALLED POST INSPECTION.OPERATIONAL CHECK OF THE AVIONICS EQUIPMENT VENT SYSTEM REQUIRED IAW AMM TASK 21-26-00-710-001,REV 77 DATED 01FEB 2025.</t>
  </si>
  <si>
    <t>20696-0158</t>
  </si>
  <si>
    <t>20707-0003</t>
  </si>
  <si>
    <t>DURING DAILY CHECK FOUND 23CBA PLACARD (P/N: D2528717922300) AND DEFIBRILLATOR PLACARD (P/N: 6884-113-320-001 EPA DAMAGED.</t>
  </si>
  <si>
    <t>DEFECT TRANSFERRED TO ETLB A6-AOW006388 DUE TO NIL SPARES AVAILABLE.</t>
  </si>
  <si>
    <t>20696-0159</t>
  </si>
  <si>
    <t>DURING ENGINE RUN FOUND NAV GPS2 FAULT.</t>
  </si>
  <si>
    <t>TROUBLESHOOTING PERFORMED I.A.W TSM TASK 34-36-00-810-844-A REV 77 DTD FEB 01/25 FOUND MMR2 TO BE REPLACED.
DUE TO NIL SPARES AVAILABLE, MEL 34-50-08D CAT "C" RAISED ON ETLB A6-AOW006388</t>
  </si>
  <si>
    <t>20697-0001</t>
  </si>
  <si>
    <t>20697-0002</t>
  </si>
  <si>
    <t>20697-0003</t>
  </si>
  <si>
    <t>20697-0004</t>
  </si>
  <si>
    <t>20697-0005</t>
  </si>
  <si>
    <t>20698-0001</t>
  </si>
  <si>
    <t>20699-0001</t>
  </si>
  <si>
    <t>20699-0002</t>
  </si>
  <si>
    <t>20699-0003</t>
  </si>
  <si>
    <t>20699-0004</t>
  </si>
  <si>
    <t>LH HORIZONTAL STABILIZER LEADING EDGE FOUND DENT. PERFORM EVALUATION AND RECTIFICATION.</t>
  </si>
  <si>
    <t>20699-0005</t>
  </si>
  <si>
    <t>PERFORM REMOVAL OF 1EA LE SLAT ACTUATOR ASSY P/N: 381800-1005 (BOEING P/N: S256A225-1) WITH
S/N: 23238 AT POS: SLAT #4 TO SERVICE 4L-TIG. 
PERFORM INSTALLATION AND TEST ONCE PART IS AVAILABLE.</t>
  </si>
  <si>
    <t>20699-0007</t>
  </si>
  <si>
    <t>PERFORM DAILY CHECK IAW DAILY CHECKLIST REV 00 DTD FEB 2023</t>
  </si>
  <si>
    <t>20701-0001</t>
  </si>
  <si>
    <t>PLEASE REMOVE THE AUXILIARY CARGO CONTROL PANEL P/N: 285U0319-1 S/N: D00038 IN SERVICEABLE CONDITION TO SERVICE TF-AKD.</t>
  </si>
  <si>
    <t>1. AUXILIARY CARGO CONTROL PANEL P/N: 285U0319-1 S/N: D00038 HAS BEEN TESTED IAW AMM TASK 25-57-14-404-007 STEP 4-7 REV. 112. DTD 15.NOV.2024. TEST PASSED. REFER TO GAES TC#20666-0002.
2. AUXILIARY CARGO CONTROL PANEL P/N: 285U0319-1 S/N: D00038 HAS BEEN REMOVED IN SERVICEABLE CONDITION IAW AMM TASK 25-57-14-004-001 REV. 112. DTD 15.NOV.2024. FROM TF-AMU (MSN 27603) AS PER  CUSTOMER WORK REQUEST#005. REFER TO GAES TC#20666-0002.
AICRAFT TSN: 107369:51 / CSN: 19153
NIS ATTACHED</t>
  </si>
  <si>
    <t>20701-0002</t>
  </si>
  <si>
    <t>PERFORM TEST AND REMOVE DIMMER ASSY PART NUMBER: 2-459-05 SERIAL NUMBER: B13359 IN SERVICEABLE CONDITION TO SERVICE TF-AMM</t>
  </si>
  <si>
    <t>1. THE DIMMER ASSY HAS BEEN TESTED IAW AMM TASK 33-11-05-714-079 REV.112 DTD 15NOV2024. TEST PASSED. REFER TO GAES TC#20666-0005.
2. THE DIMMER ASSY HAS BEEN REMOVED IAW AMM TASK 33-11-05-004-023 REV.112 DTD 15NOV2024 IN SERVICEABLE CONDITON FROM A/C TF-AMU (MSN: 27603) POS# T77 TO SERVICE TF-AMM (MSN: 25700) AS PER CUSTOMER REQUEST. REFER TO GAES TC#20666-0005.
3. NIS ATTACHED</t>
  </si>
  <si>
    <t>20701-0003</t>
  </si>
  <si>
    <t>PERFORM TEST AND REMOVE VALVE ASSY - AIR SHUT OFF PART NUMBER: 67-2951-001 SERIAL NUMBER: GWD05487 IN SERVICEABLE CONDITION TO SERVICE TF-AMM</t>
  </si>
  <si>
    <t>1. THE VALVE ASSY - AIR SHUT OFF HAS BEEN TESTED IAW AMM TASK 21-26-15-744-016 REV.112 DTD 15NOV2024. TEST PASSED. REFER TO GAES TC#20666-0006.
2. THE VALVE ASSY - AIR SHUT OFF HAS BEEN REMOVED IN SERVICEABLE CONDITON IAW AMM TASK 26-26-15-004-001 REV.112 DTD 15NOV2024 FROM A/C TF-AMU (MSN: 27603) POS#FWD OVERBOAD TO SERVICE TF-AMM (MSN: 25700) AS PER CUSTOMER REQUEST. REFER TO GAES TC#20666-0006.
3. NIS ATTACHED
4. TF-AMU (MSN: 27603) TSN: 107369:51, CSN: 19153</t>
  </si>
  <si>
    <t>20707-0002</t>
  </si>
  <si>
    <t>PERFORM ABY DAILY CHECK
REF: WO 4044763</t>
  </si>
  <si>
    <t>20707-0004</t>
  </si>
  <si>
    <t>PERFORM ABY WEEKLY CHECK
REF: WO 3985125</t>
  </si>
  <si>
    <t>20707-0005</t>
  </si>
  <si>
    <t>PERFORM ENGINE FUEL FEED SUCTION OPERATIONAL TEST IN ACCORDANCE WITH OPERATIONAL TEST OF THE FUEL FLOW THROUGH THE FUEL PUMPS WITH GRAVITY FEED AMM 28-21-00-710-006-A.</t>
  </si>
  <si>
    <t>20707-0006</t>
  </si>
  <si>
    <t xml:space="preserve">NAV GPS 1+2 FAULT IN FLIGHT DUE TO GPS INTERFERENCE
REF ABY WO 5799916
PLEASE PERFORM TROUBLESHOOTING AND RECTIFY 
</t>
  </si>
  <si>
    <t>20707-0007</t>
  </si>
  <si>
    <t>AFTER ENGINES SHUT DOWN ON GROUND ECAM AIR ENG 1 BLEED NOT CLSD
REF ABY WO 5799923
PLEASE PERFORM TROUBLESHOOTING AND RECTIFY</t>
  </si>
  <si>
    <t>20707-0008</t>
  </si>
  <si>
    <t>STEPS TO BE PERFORMED FOR ACARS VERIFICATION
CARRY OUT VERIFICATION OF ACARS OUTPUT RULES THROUGH MCDU IAW AMM TASK 31-36-00-740-016-A
SUBTASK 31-36-00-740-085-A IAW WITH ABY WO 3996708 ATTACHED.
REF ABY WO 3996708</t>
  </si>
  <si>
    <t>20707-0009</t>
  </si>
  <si>
    <t>KINDLY PERFORM ROBBERY OF INTEGRAL PANEL LIGTING STRIP 21LF P/N:D33110345A00  AMM 33-13-41-000-001-A TO SERVICE A6-ANQ
REF ABY WO: 4052812
REPLACE WITH A SERVICEABLE UNIT.</t>
  </si>
  <si>
    <t>20707-0010</t>
  </si>
  <si>
    <t>CWR-002-6</t>
  </si>
  <si>
    <t>ROBBERY OF ENGINE #1 INLET COWL ( LH SIDE)
ENGINE #1 INLET COWL ( LH SIDE) PN 642-1000-505 SN 14291001.
KINDLY PERFORM ROBBERY OF ENGINE #1 INLET COWL ( LH SIDE) PN 642-1000-505 SN 14291001. AMM 71-11-00-000-041-A TO SERVICE
A6-AUB
REF TASK: 4052936</t>
  </si>
  <si>
    <t>CWR-002-7</t>
  </si>
  <si>
    <t>ROBBERY OF ENGINE #1 T/R ( LH SIDE) PN 642-3801-529 SN 14295001
KINDLY PERFORM ROBBERY OF T/R ( LH SIDE) PN 642-3801-529 SN 14295001 AMM 78-32-11-000-002-A TO SERVICE A6-AUB
REF TASK: 4052898</t>
  </si>
  <si>
    <t>20707-0012</t>
  </si>
  <si>
    <t>ENG ENTRY: RH WING NAV LIGHT SYS 2 INOP.
REF ABY WO: 5797542</t>
  </si>
  <si>
    <t>20707-0013</t>
  </si>
  <si>
    <t>ENG ENTRY: DURING INSPECTION FWD AND AFT WALKING AREA NTF FOUND WITH BULDGING.
REF ABY WO: 5730627</t>
  </si>
  <si>
    <t>20707-0014</t>
  </si>
  <si>
    <t>BOTH FWD PARTITION FRONTSIDE VINYL REPLACEMENT
NOTE: CLOSE CDL LOG 403369-2 AFTER ACCOMPLISHMENT OF THIS TASK.</t>
  </si>
  <si>
    <t>20707-0015</t>
  </si>
  <si>
    <t>FUSELAGE CROWN AREA BELOW AND ABOVE WINDSHIELDS INCLUDING AREA AROUND L1 AND R1 DOOR UP TO FRAME 25, PAINT FLAKES</t>
  </si>
  <si>
    <t>ALL NLG AND MLG DOORS OUTER SURFACE PAINT CRACKED</t>
  </si>
  <si>
    <t>20707-0017</t>
  </si>
  <si>
    <t>FUSELAGE BELLY FAIRING 191AB, 191BB, 192AB, 191GB, 191HB, 191JB, 147EB PAINT CRACKED</t>
  </si>
  <si>
    <t>20707-0018</t>
  </si>
  <si>
    <t>LH AND RH WING OUTER LOWER SURFACE INCLUDING SHARKLET FASTENER PAINT FLAKING</t>
  </si>
  <si>
    <t>20707-0019</t>
  </si>
  <si>
    <t>LH AND RH WING ALL FLAP TRACKS ONLY TOP FAIRING NEEDS PAINTING</t>
  </si>
  <si>
    <t>20707-0020</t>
  </si>
  <si>
    <t>LH AND RH I/B FLAP LOWER SURFACE MINOR PAINT DAMAGE AND BOTH SIDE ALL SPOILERS TRAILING EDGE PAINT FADED</t>
  </si>
  <si>
    <t>20707-0021</t>
  </si>
  <si>
    <t>PAINT DAMAGE ON LH AND RH WING LEADING EDGE PANELS</t>
  </si>
  <si>
    <t>20707-0022</t>
  </si>
  <si>
    <t>RH EMERGENCY DOOR EXIT AREA ANTI SKID PAINT FLAKES ON TOP OF WING ROOT AREA</t>
  </si>
  <si>
    <t>20707-0023</t>
  </si>
  <si>
    <t>VERTICAL STABILIZERS BOTH SIDES NEED FASTENERS PAINT TOUCH UP</t>
  </si>
  <si>
    <t>20707-0024</t>
  </si>
  <si>
    <t>CWR-005-10</t>
  </si>
  <si>
    <t>FUSELAGE AREA AROUND CABIN WINDOWS AND EMERGENCY WINDOWS (FROM NOSE TO EMERGENCY DOOR LH AND RH) FASTENERS PAINT DAMAGE</t>
  </si>
  <si>
    <t>20707-0025</t>
  </si>
  <si>
    <t>CWR-005-11</t>
  </si>
  <si>
    <t>ALL PAX DOOR HINGE SUPPORT TRIM (QTY 4) DOOR ESCAPE SLIDE COVER (QTY 4) AND TOILET SHROUD COVER NEEDS PAINTING</t>
  </si>
  <si>
    <t>20707-0026</t>
  </si>
  <si>
    <t>CWR-005-12</t>
  </si>
  <si>
    <t>ALL CABIN ATTENDANT SEATS NEEDS PAINTING</t>
  </si>
  <si>
    <t>20707-0027</t>
  </si>
  <si>
    <t>CWR-005-13</t>
  </si>
  <si>
    <t>ALL OVERHEAD BINS INSIDE AREA AND BIN DOORS INNER SURFACE NEEDS PAINTING</t>
  </si>
  <si>
    <t>20707-0028</t>
  </si>
  <si>
    <t>CWR-005-14</t>
  </si>
  <si>
    <t>CABIN PAX AREA CEILING PANELS (QTY 5) AND R4 DOOR ENTRY CEILING PANEL (QTY 1) NEEDS PAINTING</t>
  </si>
  <si>
    <t>20707-0029</t>
  </si>
  <si>
    <t>CWR-005-15</t>
  </si>
  <si>
    <t>COCKPIT AND CABIN AREA GENERAL TOUCH UP, PAX DOORS ENTRY AREA AS WELL.</t>
  </si>
  <si>
    <t>20707-0030</t>
  </si>
  <si>
    <t>CAPT AND FO WORKING TABLES FOUND CRACKED. NEEDS TO BE REPLACED</t>
  </si>
  <si>
    <t>20707-0031</t>
  </si>
  <si>
    <t>ALL LAV LIGHT LENSES FOUND DISCOLORATION. NEEDS TO BE REPLACED</t>
  </si>
  <si>
    <t>20707-0032</t>
  </si>
  <si>
    <t>CWR-006-3</t>
  </si>
  <si>
    <t>LAV D OUTER WALL VINYL NEEDS TO BE REPLACED (FOUND WITH MULTIPLE DENTS)</t>
  </si>
  <si>
    <t>20707-0033</t>
  </si>
  <si>
    <t>CWR-006-4</t>
  </si>
  <si>
    <t>LAV E OUTER WALL VINYL WITH MINOR DENTS. VINYL TO BE REPLACED</t>
  </si>
  <si>
    <t>20707-0034</t>
  </si>
  <si>
    <t>CWR-006-5</t>
  </si>
  <si>
    <t>COCKPIT CARPET WORNED OUT. NEEDS TO BE REPLACED.</t>
  </si>
  <si>
    <t>20707-0035</t>
  </si>
  <si>
    <t>CWR-006-6</t>
  </si>
  <si>
    <t>CABIN CARPET WORNED OUT AND FRAYED. NEEDS TO BE REPLACED</t>
  </si>
  <si>
    <t>20707-0036</t>
  </si>
  <si>
    <t>CWR-006-7</t>
  </si>
  <si>
    <t>COCKPIT BOTH CAPTAIN AND FIRST OFFICER SEAT FOOTREST RUBBER PAD WORN OUT. NEEDS TO BE REPLACED.</t>
  </si>
  <si>
    <t>20707-0037</t>
  </si>
  <si>
    <t>KINDLY PERFORM ROBBERY OF RH AILERON  P/N:D5765000000938A SN: SAB30019 TO SERVICE A6-ANT
REF ABY WO: 4067712
REPLACE WITH A SERVICEABLE UNIT.</t>
  </si>
  <si>
    <t>20707-0038</t>
  </si>
  <si>
    <t>KINDLY PERFORM ROBBERY OF LH LANDING GEAR RETRACT ACTUATOR P/N: 10-451701-000 SN: 17MDC21003 TO SERVICE A6-AOC.
REF ABY WO: 4067717
REPLACE WITH A SERVICEABLE UNIT.</t>
  </si>
  <si>
    <t>20707-0039</t>
  </si>
  <si>
    <t>ENG ENTRY: XFRD FROM CDL LOG 403369-2, FWD BULKHEAD NEAR BOTTOM EDGE SHARP METAL 
IS POKING OUT.</t>
  </si>
  <si>
    <t>COMPLETED.
DEFECT CLOSED IN ETLB PAGE AOW006388.</t>
  </si>
  <si>
    <t>20707-0040</t>
  </si>
  <si>
    <t>CARRY OUT ROBBERY OF LH WING ANTI-ICE DUCT TO SVC A6-ANE
REF ABY WO: 4071796</t>
  </si>
  <si>
    <t>20707-0041</t>
  </si>
  <si>
    <t>ROBBERY OF FAP TO SERVICE A6-AUJ
KINDLY PERFORM ROBBERY OF FAP TO SERVICE A6-AUJ
IAW AMM: 23-73-12-000-007-A
P/N: Z133H052151D
S/N: 133H05003953
FIN: 120RH
INSTALL FAP IAW AMM: 23-73-12-400-007-A ONCE SPARE AVAILABLE
REF: ABY WO 4073648</t>
  </si>
  <si>
    <t>20709-0001</t>
  </si>
  <si>
    <t xml:space="preserve">INSPECT AND REMOVE FAN BLADE P/N: 56A621 S/N:CBDUCE2268 IN SERVICEABLE CONDITION AS PER CUSTOMER REQUEST FROM ESN:P729178.
</t>
  </si>
  <si>
    <t>1. FAN BLADE HAS BEEN INSPECTED IAW CUSTOMER CARD 4N-72-231-02-01. NIL FINDINGS. REFER TO GAES RC#20566-0438.
2. FAN BLADE HAS BEEN REMOVED IN SERVICEABLE CONDITION IAW AMM TASK 72-31-02-004-007-N00 REV.112 DTD 15.NOV.2024 FROM AIRCRAFT TF-AMM (MSN 25700) ENGINE #1 ESN: P729178 POS#29 AS PER CUSTOMER REQUEST. REFER TO GAES NRC#20568-0129.
3. FAN BLADE MOMENT WEIGHT (OZ-IN): 5620,0. REFER TO THE ATTACHED EASA F1#AST/EASA/23/000771.
5. ESN: P729178 TSN: 63191, CSN: 11597
6. AIRCRAFT TF-AMU (MSN 25700) TSN: 110380, CSN: 16904</t>
  </si>
  <si>
    <t>20709-0002</t>
  </si>
  <si>
    <t>INSPECT AND REMOVE FAN BLADE P/N: 56A621 S/N: CBDUAU3317 IN SERVICEABLE CONDITION FROM ESN:P729178 A/C TF-AMM AS PER CUSTOMER REQUEST</t>
  </si>
  <si>
    <t>1. FAN BLADE HAS BEEN INSPECTED IAW CUSTOMER CARD 4N-72-231-02-01. NIL FINDINGS. REFER TO GAES RC#20566-0438.
2. FAN BLADE HAS BEEN REMOVED IN SERVICEABLE CONDITION IAW AMM TASK 72-31-02-004-007-N00 REV.112 DTD 15.NOV.2024 FROM AIRCRAFT TF-AMM (MSN 25700) ENGINE #1 ESN: P729178 POS#28 AS PER CUSTOMER REQUEST. REFER TO GAES NRC#20568-0129.
3. FAN BLADE MOMENT WEIGHT (OZ-IN): 5543,6. REFER TO LAST SHOP VISIT EASA F1
4. NIS ATTACHED
5. ESN: P729178 TSN: 63191, CSN: 11597
6. AIRCRAFT TF-AMM (MSN 25700) TSN: 110380, CSN: 16904</t>
  </si>
  <si>
    <t>B47-AD2024-26-02 (C)</t>
  </si>
  <si>
    <t>INVENTORY - CAPTAIN AND FIRST OFFICER RESTRAINT SYSTEM - ROTARY BUCKLE PART NUMBER INSTALLED.
REF TASK B47-AD2024-26-02 (C)</t>
  </si>
  <si>
    <t>TASK NOT APPLICABLE DUE TO DIFFERENT MANUFACTURER AND MATERIAL TYPE OF BUCKLE.</t>
  </si>
  <si>
    <t>CF6-80 FAN BLADE MAPPING</t>
  </si>
  <si>
    <t>PERFORM CF6-80C2 FAN BLADE MAPPING AND DAMAGE RECORD.
P/N: CF6-80C2B1F S/N: 704986 POSITION: 3
REF TASK CF6-80 FAN BLADE</t>
  </si>
  <si>
    <t>COMPLETED. DENT AND BUCKLE UPDATED WITH ITEM NO. 495, 496 &amp; 497</t>
  </si>
  <si>
    <t>PERFORM CF6-80C2 FAN BLADE MAPPING AND DAMAGE RECORD.
P/N: CF6-80C2B1F S/N: 704769 POSITION: 1
REF TASK CF6-80 FAN BLADE</t>
  </si>
  <si>
    <t>PERFORM CF6-80C2 FAN BLADE MAPPING AND DAMAGE RECORD.
P/N: CF6-80C2B1F S/N: 704205 POSITION: 2
REF TASK CF6-80 FAN BLADE</t>
  </si>
  <si>
    <t>20714-0005</t>
  </si>
  <si>
    <t>B47-AD2025-01-08 (H)79-80</t>
  </si>
  <si>
    <t>CAPTAIN'S AND FIRST OFFICER'S SEAT HORIZONTAL MOVEMENT SYSTEM INSPECTION AND ADJUSTMENT
P/N:3A090-0079-01-1  S/N:28447
REF TASK B47-AD2025-01-08 (H)79-80</t>
  </si>
  <si>
    <t>20714-0006</t>
  </si>
  <si>
    <t>CAPTAIN'S AND FIRST OFFICER'S SEAT HORIZONTAL MOVEMENT SYSTEM INSPECTION AND ADJUSTMENT.
P/N:3A090-0080-01-1 S/N:31641
REF TASK: B47-AD2025-01-08 (H)79-80</t>
  </si>
  <si>
    <t>20714-0007</t>
  </si>
  <si>
    <t>747-11-878 WO#72768</t>
  </si>
  <si>
    <t>APPLICATION OF CLEAR SKYDROL-RESISTANT TOPCOATING ON TOP OF LDG DECALS.
REF TASK 747-11-878</t>
  </si>
  <si>
    <t>20714-0008</t>
  </si>
  <si>
    <t>AAI-SACA-SAFA-INSP</t>
  </si>
  <si>
    <t>SACA/SAFA INSPECTION READINESS ASSESSMENT.
REF TASK AAI-SACA-SAFA-INSP</t>
  </si>
  <si>
    <t>20714-0009</t>
  </si>
  <si>
    <t>B747-CF6-80C2 OGV CONDITION</t>
  </si>
  <si>
    <t>ONCE THRU THE FLEET INSPECTION OF CF6-80C2 OUTLET GUIDE VANES_OGVS
P/N: CF6-80C2B1F P/N S/N: 704769 POSITION: 1
REF TASK B747-CF6-80C2 OGV CONDITION</t>
  </si>
  <si>
    <t>COMPLETED. REFER TO NRC 20667-0042</t>
  </si>
  <si>
    <t>20714-0010</t>
  </si>
  <si>
    <t>ONCE THRU THE FLEET INSPECTION OF CF6-80C2 OUTLET GUIDE VANES_OGVS
P/N: CF6-80C2B1F P/N S/N: 704205 POSITION: 2
REF TASK B747-CF6-80C2 OGV CONDITION</t>
  </si>
  <si>
    <t>ONCE THRU THE FLEET INSPECTION OF CF6-80C2 OUTLET GUIDE VANES_OGVS
P/N: CF6-80C2B1F P/N S/N: 704986 POSITION: 3
REF TASK B747-CF6-80C2 OGV CONDITION</t>
  </si>
  <si>
    <t>COMPLETED. REFER TO NRC 20667-1149</t>
  </si>
  <si>
    <t>20714-0012</t>
  </si>
  <si>
    <t>ONCE THRU THE FLEET INSPECTION OF CF6-80C2 OUTLET GUIDE VANES_OGVS
P/N: CF6-80C2B1F P/N S/N: 706517 POSITION: 4
REF TASK B747-CF6-80C2 OGV CONDITION</t>
  </si>
  <si>
    <t>20714-0013</t>
  </si>
  <si>
    <t>4N-26-026-02-01</t>
  </si>
  <si>
    <t>PORTABLE HALON FIRE EXTINGUISHERS
P/N:898052 S/N:W-526650
REF TASK 4N-26-026-02-01</t>
  </si>
  <si>
    <t>20714-0014</t>
  </si>
  <si>
    <t>B747-400 FLEET EEL CHECK.
REF TASK 747-25-760</t>
  </si>
  <si>
    <t>20714-0015</t>
  </si>
  <si>
    <t>R 35-00-00</t>
  </si>
  <si>
    <t>FIXED OXYGEN BOTTLE REPLACEMENT
P/N:801307-00 S/N:729911 POS#1
REF TASK R 35-00-00</t>
  </si>
  <si>
    <t>20714-0016</t>
  </si>
  <si>
    <t>47-25-863</t>
  </si>
  <si>
    <t>PLEASE GET ACCESS TO UPPER DECK RH DOOR AND VERIFY SLIDE PART NUMBER, P/N 7A1412-4 OR P/N 7A1412-8 I.A.W. ATTACHED EO#251908-1.
REF TASK 47-25-863</t>
  </si>
  <si>
    <t>20717-0001</t>
  </si>
  <si>
    <t>THIS CWO IS ISSUED TO CREATE A GCAA AW FORM 1 FOR SUBJECT PART.</t>
  </si>
  <si>
    <t>PART WAS REMOVED SERVICEABLE FROM ABY SHJ A320-214 AIRCRAFT REGISTRATION A6-AOW POSITION ENGINE #1 DURING HEAVY MAINTENANCE CHECK IN GAES FACILITY IN ACCORDANCE WITH ABY W/O 4052936 TO SERVICE A6-AUB. 
ABY A320 AMM TASK 71-11-00-000-041-A REV 77 CARRIED OUT. INSPECTED WITH NIL FINDINGS. GAES W/O 20707-0010 REFERS. 
TOTAL FH: 27455:50 / TOTAL FC: 9078
AD/SB STATUS: NO OVERDUE. REFER TO ABY AD/SB STATEMENT ATTACHED.</t>
  </si>
  <si>
    <t>20718-0001</t>
  </si>
  <si>
    <t xml:space="preserve">PART WAS REMOVED SERVICEABLE FROM ABY SHJ A320-214 AIRCRAFT REGISTRATION A6-AOW POSITION ENGINE #1 LH T/R DURING HEAVY MAINTENANCE CHECK IN GAES FACILITY IN ACCORDANCE WITH ABY W/O 4052898 TO SERVICE A6-AUB.
ABY A320 AMM TASK 78-32-11-000-002-A REV 77 CARRIED OUT. INSPECTED WITH NIL FINDINGS. GAES W/O 20707-0011 REFERS.
TOTAL FH: 27455:50 / TOTAL FC: 9078
AD/SB STATUS: NO OVERDUE. REFER TO ABY AD/SB STATEMENT ATTACHED.
</t>
  </si>
  <si>
    <t>20721-0001</t>
  </si>
  <si>
    <t>2876319</t>
  </si>
  <si>
    <t>A6-AUF-1</t>
  </si>
  <si>
    <t>ADY_A320_24000H/180M/24000FH OR 180MONTHS MI
REF TASK: 2876319</t>
  </si>
  <si>
    <t>20721-0002</t>
  </si>
  <si>
    <t>2876356</t>
  </si>
  <si>
    <t>ADY_A320_24000FH/80M/24000FH OR 16000FC OR 80MO
REF TASK: 2876356</t>
  </si>
  <si>
    <t>20721-0003</t>
  </si>
  <si>
    <t>2876358</t>
  </si>
  <si>
    <t>ADY_A320_24000FH/72M/24000FH OR 72MO
REF TASK: 2876358</t>
  </si>
  <si>
    <t>20721-0004</t>
  </si>
  <si>
    <t>2876367</t>
  </si>
  <si>
    <t>ADY_A320_12000H/108M/12000 FH OR 108 MONTHS
REF TASK: 2876367</t>
  </si>
  <si>
    <t>20721-0005</t>
  </si>
  <si>
    <t>ZL-334-01-1 (01) / THS TRAILING EDGE
REF TASK: ZL-334-01-1</t>
  </si>
  <si>
    <t>20721-0006</t>
  </si>
  <si>
    <t>ZL-411-01-3L (01) / UPPER FORWARD PYLON -LH
REF TASK: ZL-411-01-3L</t>
  </si>
  <si>
    <t>20721-0007</t>
  </si>
  <si>
    <t>ZL-411-01-3R (01) / UPPER FORWARD PYLON -RH
REF TASK: ZL-411-01-3R</t>
  </si>
  <si>
    <t>20721-0008</t>
  </si>
  <si>
    <t>110000-AA-1 (00) / PLACARDS AND MARKINGS
REF TASK: 110000-AA-1</t>
  </si>
  <si>
    <t>20721-0009</t>
  </si>
  <si>
    <t>122113-AA-1 (00) / CLEANING OF THE AVIONICS COMPARTMENT
REF TASK: 122113-AA-1</t>
  </si>
  <si>
    <t>20721-0010</t>
  </si>
  <si>
    <t>212600-03-1 (00) / AVIONICS EQUIPMENT VENTILATION
REF TASK: 212600-03-1</t>
  </si>
  <si>
    <t>20721-0011</t>
  </si>
  <si>
    <t>212600-04-1 (00) / AVIONICS EQUIPMENT VENTILATION
REF TASK: 212600-04-1</t>
  </si>
  <si>
    <t>20721-0012</t>
  </si>
  <si>
    <t>213100-01-1 (00) / PRESSURE CONTROL AND MONITORING
REF TASK: 213100-01-1</t>
  </si>
  <si>
    <t>20721-0013</t>
  </si>
  <si>
    <t>213100-02-1 (01) / PRESSURE CONTROL AND MONITORING
REF TASK: 213100-02-1</t>
  </si>
  <si>
    <t>20721-0014</t>
  </si>
  <si>
    <t>215000-03-2 (00) / PACK RAM AIR INLET
REF TASK: 215000-03-2</t>
  </si>
  <si>
    <t>20721-0015</t>
  </si>
  <si>
    <t>215500-01-1 (00) / EMERGENCY RAM AIR INLET
REF TASK: 215500-01-1</t>
  </si>
  <si>
    <t>20721-0016</t>
  </si>
  <si>
    <t>215500-02-1 (00) / EMERGENCY RAM AIR INLET
REF TASK: 215500-02-1</t>
  </si>
  <si>
    <t>20721-0017</t>
  </si>
  <si>
    <t>20721-0018</t>
  </si>
  <si>
    <t>221000-01-1 (00) / AUTO PILOT/FLIGHT DIRECTOR (AP/FD)
REF TASK: 221000-01-1</t>
  </si>
  <si>
    <t>20721-0019</t>
  </si>
  <si>
    <t>223000-01-1 (00) / AUTOTHRUST - CAT II/III TASK
REF TASK: 223000-01-1</t>
  </si>
  <si>
    <t>20721-0020</t>
  </si>
  <si>
    <t>237300-04-1 (00) / CABIN INTERCOMMUNICATION DATA SYSTEM
REF TASK: 237300-04-1</t>
  </si>
  <si>
    <t>20721-0021</t>
  </si>
  <si>
    <t>235100-01-1 (00) / AUDIO MANAGEMENT
REF TASK: 235100-01-1</t>
  </si>
  <si>
    <t>20721-0022</t>
  </si>
  <si>
    <t>242200-01-1 (00) / AC GENERATION
REF TASK: 242200-01-1</t>
  </si>
  <si>
    <t>20721-0023</t>
  </si>
  <si>
    <t>242400-02-1 (00) / AC GENERATION
REF TASK: 242400-02-1</t>
  </si>
  <si>
    <t>20721-0024</t>
  </si>
  <si>
    <t>242500-01-1 (01) / AC GENERATION
REF TASK: 242500-01-1</t>
  </si>
  <si>
    <t>20721-0025</t>
  </si>
  <si>
    <t>242600-02-1 (00) / AC GENERATION
REF TASK: 242600-02-1</t>
  </si>
  <si>
    <t>20721-0026</t>
  </si>
  <si>
    <t>243200-01-1 (01) / DC GENERATION
REF TASK: 243200-01-1</t>
  </si>
  <si>
    <t>20721-0027</t>
  </si>
  <si>
    <t>243400-01-1 (00) / DC GENERATION
REF TASK: 243400-01-1</t>
  </si>
  <si>
    <t>20721-0028</t>
  </si>
  <si>
    <t>245100-01-1 (00) / AC/DC ELECTRICAL LOAD DISTRIBUTION
REF TASK: 245100-01-1</t>
  </si>
  <si>
    <t>20721-0029</t>
  </si>
  <si>
    <t>245100-02-1 (00) / AC/DC ELECTRICAL LOAD DISTRIBUTION
REF TASK: 245100-02-1</t>
  </si>
  <si>
    <t>20721-0030</t>
  </si>
  <si>
    <t>252800-AA-4 (00) / PASSENGER COMPARTMENT
REF TASK: 252800-AA-4</t>
  </si>
  <si>
    <t>20721-0031</t>
  </si>
  <si>
    <t>252800-AA-10</t>
  </si>
  <si>
    <t>252800-AA-10 (00) / PASSENGER COMPARTMENT
REF TASK: 252800-AA-10</t>
  </si>
  <si>
    <t>20721-0032</t>
  </si>
  <si>
    <t>252800-AA-3 (00) / PASSENGER COMPARTMENT
REF TASK: 252800-AA-3</t>
  </si>
  <si>
    <t>20721-0033</t>
  </si>
  <si>
    <t>20721-0034</t>
  </si>
  <si>
    <t>252200-01-1 (00) / CABIN ATTENDANT SEATS
REF TASK: 252200-01-1</t>
  </si>
  <si>
    <t>20721-0035</t>
  </si>
  <si>
    <t>20721-0036</t>
  </si>
  <si>
    <t>20721-0037</t>
  </si>
  <si>
    <t>256500-AA-2</t>
  </si>
  <si>
    <t>256500-AA-2 (03) / LOW FREQUENCY UNDERWATER LOCATOR DEVICE(LF-ULD)
REF TASK: 256500-AA-2</t>
  </si>
  <si>
    <t>20721-0038</t>
  </si>
  <si>
    <t>261500-03-1 (00) / AVIONICS COMPARTMENT SMOKE DETECION
REF TASK: 261500-03-1</t>
  </si>
  <si>
    <t>20721-0039</t>
  </si>
  <si>
    <t>262100-02-1 (00) / ENGINE FIRE EXTINGUISHING
REF TASK: 262100-02-1</t>
  </si>
  <si>
    <t>20721-0040</t>
  </si>
  <si>
    <t>262200-03-1 (00) / APU FIRE EXTINGUISHING
REF TASK: 262200-03-1</t>
  </si>
  <si>
    <t>20721-0041</t>
  </si>
  <si>
    <t>262200-04-1 (01) / APU FIRE EXTINGUISHING
REF TASK: 262200-04-1</t>
  </si>
  <si>
    <t>20721-0042</t>
  </si>
  <si>
    <t>262200-05-1 (00) / APU FIRE EXTINGUISHING
REF TASK: 262200-05-1</t>
  </si>
  <si>
    <t>20721-0043</t>
  </si>
  <si>
    <t>262300-08-1 (04) / CARGO COMPARTMENT FIRE EXTINGUIS
REF TASK: 262300-08-1</t>
  </si>
  <si>
    <t>20721-0044</t>
  </si>
  <si>
    <t>272100-10-1 (00) / RUDDER MECHANICAL CONTROL
REF TASK: 272100-10-1</t>
  </si>
  <si>
    <t>20721-0045</t>
  </si>
  <si>
    <t>271400-01-1 (01) / AILERON HYDRAULIC ACTUATION
REF TASK: 271400-01-1</t>
  </si>
  <si>
    <t>20721-0046</t>
  </si>
  <si>
    <t>271400-03-1L (00) / AILERON HYDRAULIC ACTUATION -LH
REF TASK: 271400-03-1L</t>
  </si>
  <si>
    <t>20721-0047</t>
  </si>
  <si>
    <t>271400-03-1R (00) / AILERON HYDRAULIC ACTUATION -RH
REF TASK: 271400-03-1R</t>
  </si>
  <si>
    <t>20721-0048</t>
  </si>
  <si>
    <t>20721-0049</t>
  </si>
  <si>
    <t>20721-0050</t>
  </si>
  <si>
    <t>20721-0051</t>
  </si>
  <si>
    <t>20721-0052</t>
  </si>
  <si>
    <t>20721-0053</t>
  </si>
  <si>
    <t>272100-02-1 (01) / RUDDER MECHANICAL CONTROL
REF TASK: 272100-02-1</t>
  </si>
  <si>
    <t>20721-0054</t>
  </si>
  <si>
    <t>272100-11-1 (00) / RUDDER MECHANICAL CONTROL
REF TASK: 272100-11-1</t>
  </si>
  <si>
    <t>20721-0055</t>
  </si>
  <si>
    <t>272400-03-1 (01) / RUDDER HYDRAULIC ACTUATION (MECHANICAL CONTROL)
REF TASK: 272400-03-1</t>
  </si>
  <si>
    <t>20721-0056</t>
  </si>
  <si>
    <t>273400-03-1 (00) / ELEVATOR AND HYDRAULIC ACTUATION
REF TASK: 273400-03-1</t>
  </si>
  <si>
    <t>20721-0057</t>
  </si>
  <si>
    <t>273400-04-1L (00) / ELEVATOR AND HYDRAULIC ACTUATION -LH
REF TASK: 273400-04-1L</t>
  </si>
  <si>
    <t>20721-0058</t>
  </si>
  <si>
    <t>273400-04-1R (00) / ELEVATOR AND HYDRAULIC ACTUATION -RH
REF TASK: 273400-04-1R</t>
  </si>
  <si>
    <t>20721-0059</t>
  </si>
  <si>
    <t>274000-04-1 (00) / TRIMMABLE HORIZONTAL STABILIZER
REF TASK: 274000-04-1</t>
  </si>
  <si>
    <t>20721-0060</t>
  </si>
  <si>
    <t>20721-0061</t>
  </si>
  <si>
    <t>274100-01-1 (00) / THS MECHANICAL CONTROL
REF TASK: 274100-01-1</t>
  </si>
  <si>
    <t>20721-0062</t>
  </si>
  <si>
    <t>274400-01-1 (00) / THS HYDRAULIC ACTUATION
REF TASK: 274400-01-1</t>
  </si>
  <si>
    <t>20721-0063</t>
  </si>
  <si>
    <t>274400-03-1 (00) / THS ACTUATOR
REF TASK: 274400-03-1</t>
  </si>
  <si>
    <t>20721-0064</t>
  </si>
  <si>
    <t>274451-04-1 (00) / THS ACTUATOR
REF TASK: 274451-04-1</t>
  </si>
  <si>
    <t>20721-0065</t>
  </si>
  <si>
    <t>20721-0066</t>
  </si>
  <si>
    <t>274451-06-1 (00) / THS ACTUATOR
REF TASK: 274451-06-1</t>
  </si>
  <si>
    <t>20721-0067</t>
  </si>
  <si>
    <t>274451-08-1 (00) / THS ACTUATOR
REF TASK: 274451-08-1</t>
  </si>
  <si>
    <t>20721-0068</t>
  </si>
  <si>
    <t>20721-0069</t>
  </si>
  <si>
    <t>274451-14-1 (02) / THS ACTUATOR
REF TASK: 274451-14-1</t>
  </si>
  <si>
    <t>20721-0070</t>
  </si>
  <si>
    <t>20721-0071</t>
  </si>
  <si>
    <t>275100-02-1 (00) / FLAPS
REF TASK: 275100-02-1</t>
  </si>
  <si>
    <t>20721-0072</t>
  </si>
  <si>
    <t>275100-03-1L (01) / FLAPS -LH
REF TASK: 275100-03-1L</t>
  </si>
  <si>
    <t>20721-0073</t>
  </si>
  <si>
    <t>275100-03-1R (01) / FLAPS -RH
REF TASK: 275100-03-1R</t>
  </si>
  <si>
    <t>20721-0074</t>
  </si>
  <si>
    <t>275144-01-1L (00) / FLAP INTERCONNECTING STRUT -LH
REF TASK: 275144-01-1L</t>
  </si>
  <si>
    <t>20721-0075</t>
  </si>
  <si>
    <t>275144-01-1R (00) / FLAP INTERCONNECTING STRUT -RH
REF TASK: 275144-01-1R</t>
  </si>
  <si>
    <t>20721-0076</t>
  </si>
  <si>
    <t>275446-01-1L (01) / FLAP TRACKS - LH
REF TASK: 275446-01-1L</t>
  </si>
  <si>
    <t>20721-0077</t>
  </si>
  <si>
    <t>20721-0078</t>
  </si>
  <si>
    <t>20721-0079</t>
  </si>
  <si>
    <t>20721-0080</t>
  </si>
  <si>
    <t>281600-01-1L (00) / FUEL RECIRCULATION COOLING -LH
REF TASK: 281600-01-1L</t>
  </si>
  <si>
    <t>20721-0081</t>
  </si>
  <si>
    <t>281600-01-1R (00) / FUEL RECIRCULATION COOLING -RH
REF TASK: 281600-01-1R</t>
  </si>
  <si>
    <t>20721-0082</t>
  </si>
  <si>
    <t>281800-01-1 (00) / IGNITION PREVENTION
REF TASK: 281800-01-1</t>
  </si>
  <si>
    <t>20721-0083</t>
  </si>
  <si>
    <t>20721-0084</t>
  </si>
  <si>
    <t>282100-02-1</t>
  </si>
  <si>
    <t>282100-02-1 (06) / MAIN FUEL PUMP SYSTEM
REF TASK: 282100-02-1</t>
  </si>
  <si>
    <t>20721-0085</t>
  </si>
  <si>
    <t>282100-05-1L (00) / FUEL PUMP SYSTEM -LH
REF TASK: 282100-05-1L</t>
  </si>
  <si>
    <t>20721-0086</t>
  </si>
  <si>
    <t>282100-05-1R (00) / FUEL PUMP SYSTEM -RH
REF TASK: 282100-05-1R</t>
  </si>
  <si>
    <t>20721-0087</t>
  </si>
  <si>
    <t>282400-01-1L (01) / ENGINE LOW PRESSURE SHUT OFF -LH
REF TASK: 282400-01-1L</t>
  </si>
  <si>
    <t>20721-0088</t>
  </si>
  <si>
    <t>282400-01-1R (01) / ENGINE LOW PRESSURE SHUT OFF -RH
REF TASK: 282400-01-1R</t>
  </si>
  <si>
    <t>20721-0089</t>
  </si>
  <si>
    <t>282900-02-1 (01) / APU LOW PRESSURE FUEL SHUT OFF
REF TASK: 282900-02-1</t>
  </si>
  <si>
    <t>20721-0090</t>
  </si>
  <si>
    <t>291000-19-1 (00) / MAIN / AUXILIARY POWER
REF TASK: 291000-19-1</t>
  </si>
  <si>
    <t>20721-0091</t>
  </si>
  <si>
    <t>291000-06-1 (00) / MAIN HYDRAULIC POWER
REF TASK: 291000-06-1</t>
  </si>
  <si>
    <t>20721-0092</t>
  </si>
  <si>
    <t>291000-09-1 (00) / MAIN HYDRAULIC POWER
REF TASK: 291000-09-1</t>
  </si>
  <si>
    <t>20721-0093</t>
  </si>
  <si>
    <t>20721-0094</t>
  </si>
  <si>
    <t>20721-0095</t>
  </si>
  <si>
    <t>20721-0096</t>
  </si>
  <si>
    <t>291900-02-1 (00) / MAIN AND AUXILIARY HYDRAULIC POWER
REF TASK: 291900-02-1</t>
  </si>
  <si>
    <t>20721-0097</t>
  </si>
  <si>
    <t>293100-01-1 (00) / HYDRAULIC FLUID QUANTITY INDICATING
REF TASK: 293100-01-1</t>
  </si>
  <si>
    <t>20721-0098</t>
  </si>
  <si>
    <t>293400-01-1 (00) / RESERVOIR PRESSURIZATION INDICATING
REF TASK: 293400-01-1</t>
  </si>
  <si>
    <t>20721-0099</t>
  </si>
  <si>
    <t>302149-C1-1L (00) / ENGINE AIR INTAKE ANTI-ICE DUCT -LH
REF TASK: 302149-C1-1L</t>
  </si>
  <si>
    <t>20721-0100</t>
  </si>
  <si>
    <t>302149-C1-1R (00) / ENGINE AIR INTAKE ANTI-ICE DUCT -RH
REF TASK: 302149-C1-1R</t>
  </si>
  <si>
    <t>20721-0101</t>
  </si>
  <si>
    <t>315000-01-1 (00) / CENTRAL WARNING SYSTEMS/ELECTRON
REF TASK: 315000-01-1</t>
  </si>
  <si>
    <t>20721-0102</t>
  </si>
  <si>
    <t>315000-02-1 (00) / CENTRAL WARNING SYSTEMS/EIS - CAT II/III TASK
REF TASK: 315000-02-1</t>
  </si>
  <si>
    <t>20721-0103</t>
  </si>
  <si>
    <t>315000-04-1 (00) / CENTRAL WARNING SYSTEMS/ELECTRON
REF TASK: 315000-04-1</t>
  </si>
  <si>
    <t>20721-0104</t>
  </si>
  <si>
    <t>324500-02-2 (03) / PARKING/ULTIMATE EMERGENCY BRAKING SYSTEM
REF TASK: 324500-02-2</t>
  </si>
  <si>
    <t>20721-0105</t>
  </si>
  <si>
    <t>321100-15-1-LH</t>
  </si>
  <si>
    <t>321100-15-1 (00) / LH MAIN GEAR
REF TASK: 321100-15-1</t>
  </si>
  <si>
    <t>20721-0106</t>
  </si>
  <si>
    <t>321113-03-1L (00) / MAIN LANDING GEAR SHOCK ABSORBER -LH
REF TASK: 321113-03-1L</t>
  </si>
  <si>
    <t>20721-0107</t>
  </si>
  <si>
    <t>321113-03-1R (00) / MAIN LANDING GEAR SHOCK ABSORBER -RH
REF TASK: 321113-03-1R</t>
  </si>
  <si>
    <t>20721-0108</t>
  </si>
  <si>
    <t>322100-07-1 (00) / NOSE GEAR
REF TASK: 322100-07-1</t>
  </si>
  <si>
    <t>20721-0109</t>
  </si>
  <si>
    <t>322127-01-1 (00) / NOSE LANDING GEAR TORQUE LINK
REF TASK: 322127-01-1</t>
  </si>
  <si>
    <t>20721-0110</t>
  </si>
  <si>
    <t>323000-16-1-NLG</t>
  </si>
  <si>
    <t>323000-16-1 (00) / NOSE GEAR NORMAL EXTENSION AND RETRACTION
REF TASK: 323000-16-1</t>
  </si>
  <si>
    <t>20721-0111</t>
  </si>
  <si>
    <t>323100-04-1 (00) / NORMAL EXTENSION AND RETRACTION
REF TASK: 323100-04-1</t>
  </si>
  <si>
    <t>20721-0112</t>
  </si>
  <si>
    <t>323100-06-1 (00) / NORMAL EXTENSION AND RETRACTION
REF TASK: 323100-06-1</t>
  </si>
  <si>
    <t>20721-0113</t>
  </si>
  <si>
    <t>323100-10-1 (00) / NORMAL EXTENSION AND RETRACTION
REF TASK: 323100-10-1</t>
  </si>
  <si>
    <t>20721-0114</t>
  </si>
  <si>
    <t>324000-15-1 (04) / WHEELS AND BRAKES
REF TASK: 324000-15-1</t>
  </si>
  <si>
    <t>20721-0115</t>
  </si>
  <si>
    <t>324000-17-1 (01) / WHEELS AND BRAKES
REF TASK: 324000-17-1</t>
  </si>
  <si>
    <t>20721-0116</t>
  </si>
  <si>
    <t>324300-01-3 (00) / ALTERNATE BRAKING SYSTEM
REF TASK: 324300-01-3</t>
  </si>
  <si>
    <t>20721-0117</t>
  </si>
  <si>
    <t>3560600</t>
  </si>
  <si>
    <t>EWI_80909614/INSPECTION OF WIRES IN CONDUIT CLOSE TO 97GG/98GG/100GG ;AND 101GG
REF TASK: 3560600</t>
  </si>
  <si>
    <t>20721-0118</t>
  </si>
  <si>
    <t>335100-06-1 (00) / CABIN EMERGENCY LIGHTING
REF TASK: 335100-06-1</t>
  </si>
  <si>
    <t>20721-0119</t>
  </si>
  <si>
    <t>341300-01-1 (00) / AIR DATA
REF TASK: 341300-01-1</t>
  </si>
  <si>
    <t>20721-0120</t>
  </si>
  <si>
    <t>341300-02-1 (00) / AIR DATA - CAT II/III TASK
REF TASK: 341300-02-1</t>
  </si>
  <si>
    <t>20721-0121</t>
  </si>
  <si>
    <t>341300-03-1 (00) / AIR DATA
REF TASK: 341300-03-1</t>
  </si>
  <si>
    <t>20721-0122</t>
  </si>
  <si>
    <t>341300-05-1 (00) / AIR DATA
REF TASK: 341300-05-1</t>
  </si>
  <si>
    <t>20721-0123</t>
  </si>
  <si>
    <t>20721-0124</t>
  </si>
  <si>
    <t>342200-01-1 (01) / STANDBY COMPASS
REF TASK: 342200-01-1</t>
  </si>
  <si>
    <t>20721-0125</t>
  </si>
  <si>
    <t>342200-05-1 (00) / STANDBY NAVIGATION SYSTEMS (INCLUDING ISIS)
REF TASK: 342200-05-1</t>
  </si>
  <si>
    <t>20721-0126</t>
  </si>
  <si>
    <t>20721-0127</t>
  </si>
  <si>
    <t>345200-02-1 (00) / ATC SYSTEM
REF TASK: 345200-02-1</t>
  </si>
  <si>
    <t>20721-0128</t>
  </si>
  <si>
    <t>352000-01-1 (00) / PASSENGER OXYGEN SYSTEM (CHEMICAL)
REF TASK: 352000-01-1</t>
  </si>
  <si>
    <t>20721-0129</t>
  </si>
  <si>
    <t>2800413</t>
  </si>
  <si>
    <t>EO_AMM-35-32-52/INSTALLATION OF HOOK AND LOOP TAPE FOR THE PORTABLE BREATHING EQUIPMENT (PBE) OR SMOKE HOOD CONTAINER.
REF TASK: 2800413</t>
  </si>
  <si>
    <t>20721-0130</t>
  </si>
  <si>
    <t>361100-01-1L (00) / ENGINE BLEED AIR SUPPLY SYSTEM -LH
REF TASK: 361100-01-1L</t>
  </si>
  <si>
    <t>20721-0131</t>
  </si>
  <si>
    <t>361100-01-1R (00) / ENGINE BLEED AIR SUPPLY SYSTEM -RH
REF TASK: 361100-01-1R</t>
  </si>
  <si>
    <t>20721-0132</t>
  </si>
  <si>
    <t>361251-01-3 (02) / APU BLEED CHECK VALVE
REF TASK: 361251-01-3</t>
  </si>
  <si>
    <t>20721-0133</t>
  </si>
  <si>
    <t>383100-02-1 (00) / VACUUM TOILET SYSTEM
REF TASK: 383100-02-1</t>
  </si>
  <si>
    <t>20721-0134</t>
  </si>
  <si>
    <t>383100-05-1 (01) / VACUUM TOILET SYSTEM
REF TASK: 383100-05-1</t>
  </si>
  <si>
    <t>20721-0135</t>
  </si>
  <si>
    <t>383100-07-1 (01) / VACUUM TOILET SYSTEM
REF TASK: 383100-07-1</t>
  </si>
  <si>
    <t>20721-0136</t>
  </si>
  <si>
    <t>384241-01-1 (03) / AIR SUPPLY
REF TASK: 384241-01-1</t>
  </si>
  <si>
    <t>20721-0137</t>
  </si>
  <si>
    <t>20721-0138</t>
  </si>
  <si>
    <t>499100-AA-2 (00) / STORAGE AND DISTRIBUTION
REF TASK: 499100-AA-2</t>
  </si>
  <si>
    <t>20721-0139</t>
  </si>
  <si>
    <t>521000-02-1 (00) / PASSENGER/CREW DOOR
REF TASK: 521000-02-1</t>
  </si>
  <si>
    <t>20721-0140</t>
  </si>
  <si>
    <t>20721-0141</t>
  </si>
  <si>
    <t>521000-05-1 (00) / PASSENGER/CREW DOOR
REF TASK: 521000-05-1</t>
  </si>
  <si>
    <t>20721-0142</t>
  </si>
  <si>
    <t>521000-06-1 (00) / PASSENGER/CREW DOOR
REF TASK: 521000-06-1</t>
  </si>
  <si>
    <t>20721-0143</t>
  </si>
  <si>
    <t>521000-07-1 (00) / PASSENGER/CREW DOOR
REF TASK: 521000-07-1</t>
  </si>
  <si>
    <t>20721-0144</t>
  </si>
  <si>
    <t>521000-08-1 (01) / PASSENGER/CREW DOOR
REF TASK: 521000-08-1</t>
  </si>
  <si>
    <t>20721-0145</t>
  </si>
  <si>
    <t>521000-09-1 (00) / PASSENGER/CREW DOOR
REF TASK: 521000-09-1</t>
  </si>
  <si>
    <t>20721-0146</t>
  </si>
  <si>
    <t>521000-10-1 (01) / PASSENGER/CREW DOOR
REF TASK: 521000-10-1</t>
  </si>
  <si>
    <t>20721-0147</t>
  </si>
  <si>
    <t>521000-11-1 (01) / PASSENGER/CREW DOOR
REF TASK: 521000-11-1</t>
  </si>
  <si>
    <t>20721-0148</t>
  </si>
  <si>
    <t>521000-12-1 (01) / PASSENGER/CREW DOOR
REF TASK: 521000-12-1</t>
  </si>
  <si>
    <t>20721-0149</t>
  </si>
  <si>
    <t>522100-01-1 (00) / PASSENGER COMPARTMENT EMERGENCY
REF TASK: 522100-01-1</t>
  </si>
  <si>
    <t>20721-0150</t>
  </si>
  <si>
    <t>522100-02-5 (00) / PASSENGER COMPARTMENT EMERGENCY EXIT
REF TASK: 522100-02-5</t>
  </si>
  <si>
    <t>20721-0151</t>
  </si>
  <si>
    <t>20721-0152</t>
  </si>
  <si>
    <t>522100-08-1 (01) / PASSENGER COMPARTMENT EMERGENCY
REF TASK: 522100-08-1</t>
  </si>
  <si>
    <t>20721-0153</t>
  </si>
  <si>
    <t>525111-01-1 (00) / COCKPIT DOOR
REF TASK: 525111-01-1</t>
  </si>
  <si>
    <t>20721-0154</t>
  </si>
  <si>
    <t>525111-02-1 (00) / COCKPIT DOOR
REF TASK: 525111-02-1</t>
  </si>
  <si>
    <t>20721-0155</t>
  </si>
  <si>
    <t>525111-04-1 (00) / COCKPIT DOOR
REF TASK: 525111-04-1</t>
  </si>
  <si>
    <t>20721-0156</t>
  </si>
  <si>
    <t>525111-05-1 (00) / COCKPIT DOOR
REF TASK: 525111-05-1</t>
  </si>
  <si>
    <t>20721-0157</t>
  </si>
  <si>
    <t>527100-01-1 (01) / DOOR WARNING
REF TASK: 527100-01-1</t>
  </si>
  <si>
    <t>20721-0158</t>
  </si>
  <si>
    <t>527100-02-1 (01) / DOOR WARNING
REF TASK: 527100-02-1</t>
  </si>
  <si>
    <t>20721-0159</t>
  </si>
  <si>
    <t>527300-01-1 (01) / EMERGENCY ESCAPE SLIDE RELEASE AND OVERPRESSURE WARNING SYSTEMS
REF TASK: 527300-01-1</t>
  </si>
  <si>
    <t>20721-0160</t>
  </si>
  <si>
    <t>532132-01-1</t>
  </si>
  <si>
    <t>532132-01-1 (00) / FWD CARGO DOOR HINGE FITTING
REF TASK: 532132-01-1</t>
  </si>
  <si>
    <t>20721-0161</t>
  </si>
  <si>
    <t>545000-05-1L (00) / PYLONS -LH
REF TASK: 545000-05-1L</t>
  </si>
  <si>
    <t>20721-0162</t>
  </si>
  <si>
    <t>545000-05-1R (00) / PYLONS -RH
REF TASK: 545000-05-1R</t>
  </si>
  <si>
    <t>20721-0163</t>
  </si>
  <si>
    <t>545000-04-1L (00) / PYLON DRAINAGE -LH
REF TASK: 545000-04-1L</t>
  </si>
  <si>
    <t>20721-0164</t>
  </si>
  <si>
    <t>545000-04-1R (00) / PYLON DRAINAGE -RH
REF TASK: 545000-04-1R</t>
  </si>
  <si>
    <t>20721-0165</t>
  </si>
  <si>
    <t>552600-01-1</t>
  </si>
  <si>
    <t>552600-01-1 (00) / ELEVATOR ATTACH FITTINGS
REF TASK: 552600-01-1</t>
  </si>
  <si>
    <t>20721-0166</t>
  </si>
  <si>
    <t>20721-0167</t>
  </si>
  <si>
    <t>572008-01-4L (02) / OUTER WING REAR SPAR JOINT PLATE -LH
REF TASK: 572008-01-4L</t>
  </si>
  <si>
    <t>20721-0168</t>
  </si>
  <si>
    <t>572008-01-4R (02) / OUTER WING REAR SPAR JOINT PLATE -RH
REF TASK: 572008-01-4R</t>
  </si>
  <si>
    <t>20721-0169</t>
  </si>
  <si>
    <t>572011-01-8L (02) / OUTER WING REAR SPAR FWD FACE -LH
REF TASK: 572011-01-8L</t>
  </si>
  <si>
    <t>20721-0170</t>
  </si>
  <si>
    <t>572011-01-8R (02) / OUTER WING REAR SPAR FWD FACE -RH
REF TASK: 572011-01-8R</t>
  </si>
  <si>
    <t>20721-0171</t>
  </si>
  <si>
    <t>572054-01-8L (04) / OUTER WING BOTTOM SKIN PUMP APERTURES -LH
REF TASK: 572054-01-8L</t>
  </si>
  <si>
    <t>20721-0172</t>
  </si>
  <si>
    <t>572054-01-8R (04) / OUTER WING BOTTOM SKIN PUMP APERTURES -RH
REF TASK: 572054-01-8R</t>
  </si>
  <si>
    <t>20721-0173</t>
  </si>
  <si>
    <t>572063-01-1L (05) / OUTER WING BOTTOM SKIN LWR SURFACE -LH
REF TASK: 572063-01-1L</t>
  </si>
  <si>
    <t>20721-0174</t>
  </si>
  <si>
    <t>572063-01-1R (05) / OUTER WING BOTTOM SKIN LWR SURFACE -RH
REF TASK: 572063-01-1R</t>
  </si>
  <si>
    <t>20721-0175</t>
  </si>
  <si>
    <t>572180-01-4L</t>
  </si>
  <si>
    <t>572180-01-4L (00) / OUTER WING-LH
REF TASK: 572180-01-4L</t>
  </si>
  <si>
    <t>20721-0176</t>
  </si>
  <si>
    <t>572180-01-4R</t>
  </si>
  <si>
    <t>572180-01-4R (00) / OUTER WING-RH
REF TASK: 572180-01-4R</t>
  </si>
  <si>
    <t>20721-0177</t>
  </si>
  <si>
    <t>573102-01-1L</t>
  </si>
  <si>
    <t>573102-01-1L (02) / WING TIP -LH
REF TASK: 573102-01-1L</t>
  </si>
  <si>
    <t>20721-0178</t>
  </si>
  <si>
    <t>573106-01-1L</t>
  </si>
  <si>
    <t>573106-01-1L (03) / WING TIP -LH
REF TASK: 573106-01-1L</t>
  </si>
  <si>
    <t>20721-0179</t>
  </si>
  <si>
    <t>573107-01-1L</t>
  </si>
  <si>
    <t>573107-01-1L (04) / WING TIP -LH
REF TASK: 573107-01-1L</t>
  </si>
  <si>
    <t>20721-0180</t>
  </si>
  <si>
    <t>573109-01-1L</t>
  </si>
  <si>
    <t>573109-01-1L (03) / WING TIP -LH
REF TASK: 573109-01-1L</t>
  </si>
  <si>
    <t>20721-0181</t>
  </si>
  <si>
    <t>575121-01-1L (04) / TRAILING EDGE AILERON ACTUATOR FITTINGS -LH
REF TASK: 575121-01-1L</t>
  </si>
  <si>
    <t>20721-0182</t>
  </si>
  <si>
    <t>575121-01-1R (05) / TRAILING EDGE AILERON ACTUATOR FITTINGS -RH
REF TASK: 575121-01-1R</t>
  </si>
  <si>
    <t>20721-0183</t>
  </si>
  <si>
    <t>711000-C1-1L (00) / COWLINGS -LH
REF TASK: 711000-C1-1L</t>
  </si>
  <si>
    <t>20721-0184</t>
  </si>
  <si>
    <t>711000-C1-1R (00) / COWLINGS -RH
REF TASK: 711000-C1-1R</t>
  </si>
  <si>
    <t>20721-0185</t>
  </si>
  <si>
    <t>711000-C4-2L</t>
  </si>
  <si>
    <t>711000-C4-2L (00) / COWLINGS-LH
REF TASK: 711000-C4-2L</t>
  </si>
  <si>
    <t>20721-0186</t>
  </si>
  <si>
    <t>711000-C4-2R</t>
  </si>
  <si>
    <t>711000-C4-2R (00) / COWLINGS-RH
REF TASK: 711000-C4-2R</t>
  </si>
  <si>
    <t>20721-0187</t>
  </si>
  <si>
    <t>711000-C6-1L</t>
  </si>
  <si>
    <t>711000-C6-1L (00) / COWLINGS-LH
REF TASK: 711000-C6-1L</t>
  </si>
  <si>
    <t>20721-0188</t>
  </si>
  <si>
    <t>711000-C6-1R</t>
  </si>
  <si>
    <t>711000-C6-1R (00) / COWLINGS-RH
REF TASK: 711000-C6-1R</t>
  </si>
  <si>
    <t>20721-0189</t>
  </si>
  <si>
    <t>20721-0190</t>
  </si>
  <si>
    <t>20721-0191</t>
  </si>
  <si>
    <t>712111-05-4L (02) / FORWARD ENGINE MOUNT -LH
REF TASK: 712111-05-4L</t>
  </si>
  <si>
    <t>20721-0192</t>
  </si>
  <si>
    <t>712111-05-4R (02) / FORWARD ENGINE MOUNT -RH
REF TASK: 712111-05-4R</t>
  </si>
  <si>
    <t>20721-0193</t>
  </si>
  <si>
    <t>712112-01-1L (02) / FORWARD ENGINE MOUNT -LH
REF TASK: 712112-01-1L</t>
  </si>
  <si>
    <t>20721-0194</t>
  </si>
  <si>
    <t>712112-01-1R (02) / FORWARD ENGINE MOUNT -RH
REF TASK: 712112-01-1R</t>
  </si>
  <si>
    <t>20721-0195</t>
  </si>
  <si>
    <t>712211-05-1L (01) / AFT ENGINE MOUNT -LH
REF TASK: 712211-05-1L</t>
  </si>
  <si>
    <t>20721-0196</t>
  </si>
  <si>
    <t>712211-05-1R (01) / AFT ENGINE MOUNT -RH
REF TASK: 712211-05-1R</t>
  </si>
  <si>
    <t>20721-0197</t>
  </si>
  <si>
    <t>712211-03-1L (02) / AFT ENGINE MOUNT -LH
REF TASK: 712211-03-1L</t>
  </si>
  <si>
    <t>20721-0198</t>
  </si>
  <si>
    <t>712211-03-1R (02) / AFT ENGINE MOUNT -RH
REF TASK: 712211-03-1R</t>
  </si>
  <si>
    <t>20721-0199</t>
  </si>
  <si>
    <t>712212-01-1L (0201) / AFT ENGINE MOUNT -LH
REF TASK: 712212-01-1L</t>
  </si>
  <si>
    <t>20721-0200</t>
  </si>
  <si>
    <t>712212-01-1R (02) / AFT ENGINE MOUNT -RH
REF TASK: 712212-01-1R</t>
  </si>
  <si>
    <t>20721-0201</t>
  </si>
  <si>
    <t>712213-01-1L (01) / AFT ENGINE MOUNT -LH
REF TASK: 712213-01-1L</t>
  </si>
  <si>
    <t>20721-0202</t>
  </si>
  <si>
    <t>712213-01-1R (01) / AFT ENGINE MOUNT -RH
REF TASK: 712213-01-1R</t>
  </si>
  <si>
    <t>20721-0203</t>
  </si>
  <si>
    <t>783000-C2-1L (00) / THRUST REVERSER -LH
REF TASK: 783000-C2-1L</t>
  </si>
  <si>
    <t>20721-0204</t>
  </si>
  <si>
    <t>783000-C2-1R (00) / THRUST REVERSER -RH
REF TASK: 783000-C2-1R</t>
  </si>
  <si>
    <t>20721-0205</t>
  </si>
  <si>
    <t>783000-C9-1L (01) / THRUST REVERSER - LH
REF TASK: 783000-C9-1L</t>
  </si>
  <si>
    <t>20721-0206</t>
  </si>
  <si>
    <t>783000-C9-1R (01) / THRUST REVERSER - RH
REF TASK: 783000-C9-1R</t>
  </si>
  <si>
    <t>20721-0207</t>
  </si>
  <si>
    <t>783100-C8-1L (02) / THRUST REVERSER CONTROL AND INDICATING -LH
REF TASK: 783100-C8-1L</t>
  </si>
  <si>
    <t>20721-0208</t>
  </si>
  <si>
    <t>783100-C8-1R (02) / THRUST REVERSER CONTROL AND INDICATING -RH
REF TASK: 783100-C8-1R</t>
  </si>
  <si>
    <t>20721-0209</t>
  </si>
  <si>
    <t>571157-01-1</t>
  </si>
  <si>
    <t>571157-01-1 (00) / CENTER WING BOX UPPER SKIN
REF TASK: 571157-01-1</t>
  </si>
  <si>
    <t>20721-0210</t>
  </si>
  <si>
    <t>122111-AA-1</t>
  </si>
  <si>
    <t>122111-AA-1 (02) / EXTERIOR WASH
REF TASK: 122111-AA-1</t>
  </si>
  <si>
    <t>20721-0211</t>
  </si>
  <si>
    <t>323000-16-1-LH MLG</t>
  </si>
  <si>
    <t>323000-16-1 (00) / LEFT MAIN LANDING GEAR NORMAL EXTENSION AND RETRACTION
REF TASK: 323000-16-1</t>
  </si>
  <si>
    <t>20721-0212</t>
  </si>
  <si>
    <t>323000-16-1-RH MLG</t>
  </si>
  <si>
    <t>323000-16-1 (00) / RIGHT MAIN LANDING GEAR NORMAL EXTENSION AND RETRACTION
REF TASK: 323000-16-1</t>
  </si>
  <si>
    <t>20721-0213</t>
  </si>
  <si>
    <t>321100-15-1-RH</t>
  </si>
  <si>
    <t>321100-15-1 (00) / RH MAIN GEAR
REF TASK: 321100-15-1</t>
  </si>
  <si>
    <t>20722-0001</t>
  </si>
  <si>
    <t>3193438</t>
  </si>
  <si>
    <t>EO_A320-27-1227-INSP/FLIGHT CONTROLS - TRIMMABLE HORIZONTAL STABILIZERS ACTUATOR (THSA) - HIGH TIME THSA INSPECTIONFLIGHT CONTROLS - TRIMMABLE HORIZONTAL STABILIZERS ACTUATOR (THSA) -HIGH TIME THSA INSPECTION.
REF TASK: 3193438</t>
  </si>
  <si>
    <t>20722-0002</t>
  </si>
  <si>
    <t>3338514</t>
  </si>
  <si>
    <t>EO_A320-29-1166/HYDRAULIC POWER - GENERAL - INSPECTION OF P-CLAMP ORIENTATION IN MLG BAY AT FR 42
REF TASK: 3338514</t>
  </si>
  <si>
    <t>20722-0003</t>
  </si>
  <si>
    <t>3706158</t>
  </si>
  <si>
    <t>EO_A320-29-1161 REV.02/HYDRAULIC POWER - YELLOW MAIN HYDRAULIC POWER - INSPECTION OF BRACKET ON YELLOW ELECTRICAL MOTOR PUMP HP LINE
REF TASK: 3706158</t>
  </si>
  <si>
    <t>20722-0004</t>
  </si>
  <si>
    <t>3188509</t>
  </si>
  <si>
    <t>EO_A320-36-11-00-720-802-A-RH/AIRBUS - ENGINE BLEED SYSTEM HEALTH CHECK - RH TEMPERATURE CONTROL FUNCTION
REF TASK: 3188509</t>
  </si>
  <si>
    <t>20722-0005</t>
  </si>
  <si>
    <t>3188510</t>
  </si>
  <si>
    <t>EO_A320-36-11-00-720-802-A-LH/AIRBUS - ENGINE BLEED SYSTEM HEALTH CHECK - LH TEMPERATURE CONTROL FUNCTION
REF TASK: 3188510</t>
  </si>
  <si>
    <t>20722-0006</t>
  </si>
  <si>
    <t>3188513</t>
  </si>
  <si>
    <t>EO_A320-36-11-00-720-806-A-RH/AIRBUS - ENGINE BLEED SYSTEM HEALTH CHECK - RH PRESSURE CONTROL FUNCTION
REF TASK: 3188513</t>
  </si>
  <si>
    <t>20722-0007</t>
  </si>
  <si>
    <t>3193420</t>
  </si>
  <si>
    <t>EO_A320-36-11-00-720-806-A-LH/AIRBUS - ENGINE BLEED SYSTEM HEALTH CHECK - LH PRESSURE CONTROL FUNCTION
REF TASK: 3193420</t>
  </si>
  <si>
    <t>20722-0008</t>
  </si>
  <si>
    <t>3188511</t>
  </si>
  <si>
    <t>EO_A320-36-11-00-720-804-A-LH/AIRBUS - ENGINE BLEED SYSTEM HEALTH CHECK - LH PRESSURE REGULATION FUNCTION
REF TASK: 3188511</t>
  </si>
  <si>
    <t>20722-0009</t>
  </si>
  <si>
    <t>3188512</t>
  </si>
  <si>
    <t>EO_A320-36-11-00-720-804-A-RH/AIRBUS - ENGINE BLEED SYSTEM HEALTH CHECK - RH PRESSURE REGULATION FUNCTION
REF TASK: 3188512</t>
  </si>
  <si>
    <t>20722-0010</t>
  </si>
  <si>
    <t>2821131</t>
  </si>
  <si>
    <t>EO_A320-52-1165/DOORS - MAIN GEAR DOORS - INTRODUCE NEW FAIRING ATTACHMENT STUD ASSEMBLIES (EASA AD 2018-0023 CORRECTION)
REF TASK: 2821131</t>
  </si>
  <si>
    <t>20722-0011</t>
  </si>
  <si>
    <t>2744214</t>
  </si>
  <si>
    <t>EO_A320-53-1457/REPLACE TEFLON JOINT BY POLYURETHANE GASKET TO PREVENT CORROSION AT AFT PASSENGER/CREW DOOR SILL AREA
REF TASK: 2744214</t>
  </si>
  <si>
    <t>20722-0012</t>
  </si>
  <si>
    <t>3462131</t>
  </si>
  <si>
    <t>EO_A320-53-1483/FLOOR PANELS - APPLY PROTECTIVE ADHESIVE ABS5631 ON CABIN FLOOR STRUCTURE - PERFORM EO- EO_A320-53-1483 (ENGINEERING ORDER) REV. 01
REF TASK: 3462131</t>
  </si>
  <si>
    <t>20722-0013</t>
  </si>
  <si>
    <t>3141235</t>
  </si>
  <si>
    <t>EO_A320-53-1403/FUSELAGE - MAIN STRUCTURE - INSPECTION OF VERTICAL STIFFENER OF LATERAL WINDOW FRAME AT FR 4 RHS.(EASA AD 2023-0009)
REF TASK: 3141235</t>
  </si>
  <si>
    <t>20722-0014</t>
  </si>
  <si>
    <t>3212084</t>
  </si>
  <si>
    <t>EO_A320-53-1404/APPLY A CUT ON VERTICAL STIFFENER ON RHS LATERAL WINDOW FRAME LOWER AREA
REF TASK: 3212084</t>
  </si>
  <si>
    <t>20722-0015</t>
  </si>
  <si>
    <t>3212196</t>
  </si>
  <si>
    <t>EO_A320-53-1405/APPLY A CUT ON VERTICAL STIFFENER ON LHS LATERAL WINDOW FRAME LOWER AREA
REF TASK: 3212196</t>
  </si>
  <si>
    <t>20722-0016</t>
  </si>
  <si>
    <t>3541399</t>
  </si>
  <si>
    <t>EO_A320-53-1459/FUSELAGE - NOSE FORWARD FUSELAGE - CEO - REPLACE SEALANT BY ADHESIVE PROTECTION UNDER GIRT BAR FITTING AT DOOR 1 - RHS &amp; LHS
REF TASK: 3541399</t>
  </si>
  <si>
    <t>20722-0017</t>
  </si>
  <si>
    <t>3689688</t>
  </si>
  <si>
    <t>EO_A320-53-1402/FUSELAGE - MAIN STRUCTURE - INSPECTION OF VERTICAL STIFFENER OF LATERAL WINDOW FRAME AT FR 4 LHS. (EASA AD 2023-0009)
REF TASK: 3689688</t>
  </si>
  <si>
    <t>20722-0018</t>
  </si>
  <si>
    <t>2849491</t>
  </si>
  <si>
    <t>EO_A320-55-1048/STABILIZERS - ELEVATOR - ELEVATOR FITTINGS INSPECTION
REF TASK: 2849491</t>
  </si>
  <si>
    <t>20722-0019</t>
  </si>
  <si>
    <t>3331274</t>
  </si>
  <si>
    <t>EO_A320-56-1022_GROUP2_LH/FIXED WINDOWS - INSPECTION OF SAINT-GOBAIN SULLY FRONT WINDSHIELD ON CEO AIRCRAFT
REF TASK: 3331274</t>
  </si>
  <si>
    <t>20722-0020</t>
  </si>
  <si>
    <t>3331285</t>
  </si>
  <si>
    <t>EO_A320-56-1022_GROUP2_RH/FIXED WINDOWS - INSPECTION OF SAINT-GOBAIN SULLY FRONT WINDSHIELD ON CEO AIRCRAFT
REF TASK: 3331285</t>
  </si>
  <si>
    <t>20722-0021</t>
  </si>
  <si>
    <t>3193431</t>
  </si>
  <si>
    <t>EO_RA32078-146/THRUST REVERSER - INSPECTION OF THE 1 AND 11 OCLOCK STRUTS, REPAIR OR REPLACE WORN HARDWARE
REF TASK: 3193431</t>
  </si>
  <si>
    <t>20722-0022</t>
  </si>
  <si>
    <t>3193432</t>
  </si>
  <si>
    <t>EO_RA32078-146/THRUST REVERSER - INSPECTION OF THE 1 AND 11 OCLOCK STRUTS, REPAIR OR REPLACE WORN HARDWARE
REF TASK: 3193432</t>
  </si>
  <si>
    <t>20722-0023</t>
  </si>
  <si>
    <t>3193433</t>
  </si>
  <si>
    <t>EO_RA32078-146/THRUST REVERSER - INSPECTION OF THE 1 AND 11 OCLOCK STRUTS, REPAIR OR REPLACE WORN HARDWARE
REF TASK: 3193433</t>
  </si>
  <si>
    <t>20722-0024</t>
  </si>
  <si>
    <t>3193434</t>
  </si>
  <si>
    <t>EO_RA32078-146/THRUST REVERSER - INSPECTION OF THE 1 AND 11 OCLOCK STRUTS, REPAIR OR REPLACE WORN HARDWARE
REF TASK: 3193434</t>
  </si>
  <si>
    <t>20722-0025</t>
  </si>
  <si>
    <t>3734936</t>
  </si>
  <si>
    <t>EO_RA32078-139/THRUST REVERSER - UPPER PIVOTING DOOR - INSPECTION, REPAIR, AND REPLACEMENT OF THE KICKER PLATE ANGLE
REF TASK: 3734936</t>
  </si>
  <si>
    <t>20722-0026</t>
  </si>
  <si>
    <t>3734938</t>
  </si>
  <si>
    <t>EO_RA32078-139/THRUST REVERSER - UPPER PIVOTING DOOR - INSPECTION, REPAIR, AND REPLACEMENT OF THE KICKER PLATE ANGLE
REF TASK: 3734938</t>
  </si>
  <si>
    <t>20722-0027</t>
  </si>
  <si>
    <t>3927790</t>
  </si>
  <si>
    <t>EO_A320-32-1500/LANDING GEAR - GENERAL - INSPECTION OF NLG TORQUE LINK APEX PIN POST M
REF TASK: 3927790</t>
  </si>
  <si>
    <t>20722-0028</t>
  </si>
  <si>
    <t>3892131-LH</t>
  </si>
  <si>
    <t>EO_A320-29-1197/HYDRAULIC POWER - LH PYLON - REPLACE BUSHING ON HP LINE ON SA CEO WITH CFM PYLON AS PER EO_A320-29-1197 REV.00
REF TASK: 3892131</t>
  </si>
  <si>
    <t>20722-0029</t>
  </si>
  <si>
    <t>3851726</t>
  </si>
  <si>
    <t>EO_A320-46-1156/W3851726 /INFORMATION SYSTEMS - FLIGHT OPERATION PERIPHERALS-INSTALL COCKPIT WIFI ANTENNA FOR FOMAX\R
REF TASK: 3851726</t>
  </si>
  <si>
    <t>20722-0030</t>
  </si>
  <si>
    <t>3892131-RH</t>
  </si>
  <si>
    <t>EO_A320-29-1197/HYDRAULIC POWER - RH PYLON - REPLACE BUSHING ON HP LINE ON SA CEO WITH CFM PYLON AS PER EO_A320-29-1197 REV.00
REF TASK: 3892131</t>
  </si>
  <si>
    <t>20723-0001</t>
  </si>
  <si>
    <t>3181939</t>
  </si>
  <si>
    <t>REPLACE E61751-00-0002/AD0D68041 (PRESSURE REDUCER*)
REF TASK: 3181939</t>
  </si>
  <si>
    <t>20723-0002</t>
  </si>
  <si>
    <t>3181943</t>
  </si>
  <si>
    <t>REPLACE E61751-00-0002/AD1A88027 (PRESSURE REDUCER*)
REF TASK: 3181943</t>
  </si>
  <si>
    <t>20723-0003</t>
  </si>
  <si>
    <t>3679994</t>
  </si>
  <si>
    <t>REPLACE DVE90-07/10002 (LP SOLENOID SUPPLY VALVE)
REF TASK: 3679994</t>
  </si>
  <si>
    <t>20724-0001</t>
  </si>
  <si>
    <t>PERFORM SAFETY OF AIRCRAFT SYSTEMS FOR HANGAR VISIT IAW GAES EO NO. 0202-2025 ATTACHED.</t>
  </si>
  <si>
    <t>20724-0002</t>
  </si>
  <si>
    <t>20724-0003</t>
  </si>
  <si>
    <t>20724-0004</t>
  </si>
  <si>
    <t>20724-0005</t>
  </si>
  <si>
    <t>20724-0006</t>
  </si>
  <si>
    <t>20724-0007</t>
  </si>
  <si>
    <t>20724-0008</t>
  </si>
  <si>
    <t>20724-0009</t>
  </si>
  <si>
    <t>20724-0010</t>
  </si>
  <si>
    <t>20724-0011</t>
  </si>
  <si>
    <t>CARRY OUT REMOVAL/INSTALLATION OF PAX SEAT FROM 2ABC,DEF TO 24 ABC,DEF TO GAIN ACCESS FOR CENTER WING BOX INSPECTION.</t>
  </si>
  <si>
    <t>20724-0012</t>
  </si>
  <si>
    <t>CARRY OUT REMOVAL/INSTALLATION OF CABIN FLOOR CARPET IN CENTER WINGBOX AREA.</t>
  </si>
  <si>
    <t>20724-0013</t>
  </si>
  <si>
    <t>CARRY OUT REMOVAL/INSTALLATION OF FLOOR PANELS FROM FRAME 36 TO FRAME 42.</t>
  </si>
  <si>
    <t>20724-0014</t>
  </si>
  <si>
    <t>CARRY OUT REMOVAL/INSTALLATION OF AIR-CONDITIONING DISTRIBUTION DUCTS BETWEEN FRAME 36 TO FRAME 42 LH AND RH.</t>
  </si>
  <si>
    <t>20724-0015</t>
  </si>
  <si>
    <t>CARRY OUT REMOVAL/INSTALLATION OF INSULLATION BLANKETS FROM FRAME 36 TO FRAME 42 LH AND RH.</t>
  </si>
  <si>
    <t>20724-0016</t>
  </si>
  <si>
    <t>CARRY OUT REMOVAL/INSTALLATION OF FWD PAX DOOR LININGS LH AND RH.</t>
  </si>
  <si>
    <t>20724-0017</t>
  </si>
  <si>
    <t>CARRY OUT REMOVAL/INSTALLATION OF AFT PAX DOOR LININGS LH AND RH.</t>
  </si>
  <si>
    <t>20724-0018</t>
  </si>
  <si>
    <t>CLEANING OF LEFT ENGINE FAN COWLS REQUIRED TO FACILITATE INSPECTION</t>
  </si>
  <si>
    <t>20724-0019</t>
  </si>
  <si>
    <t>CARRY OUT REMOVAL/INSTALLATION OF LEFT HAND ESCAPE SLIDE ASSY. FWD AND AFT FOR ACCESS.
CARY OUT ADJUSTMENT OF GRIT BAR.</t>
  </si>
  <si>
    <t>20724-0020</t>
  </si>
  <si>
    <t>CARRY OUT REMOVAL/INSTALLATION OF RIGHT HAND ESCAPE SLIDE ASSY FWD AND AFT FOR ACCESS.
CARRY OUT ADJUSTMENT OF GRIT BAR.</t>
  </si>
  <si>
    <t>20724-0021</t>
  </si>
  <si>
    <t>ENG 1
DURING INSPECTION FOUND INBD FAN COWL FWD HOLD OPEN ROD UPPER PLACARD DAMAGED, REPLACE.</t>
  </si>
  <si>
    <t>20724-0022</t>
  </si>
  <si>
    <t>RH ENG 
INBD FAN COWL EXTERNAL PLACARD "USE ONLY TURBONYCOIL 600" DAMAGED .
TO BE REPLACED.</t>
  </si>
  <si>
    <t>20724-0023</t>
  </si>
  <si>
    <t>RH ENG 
OUTBD FAN COWL AFT HOLD OPEN ROD  DAMAGED WITH SPRING EXPOSED.
TO BE REPLACED.</t>
  </si>
  <si>
    <t>20724-0024</t>
  </si>
  <si>
    <t>RH ENG 
INBD FAN COWL FWD HOLD OPEN ROD STUCK 
TO BE REPLACED</t>
  </si>
  <si>
    <t>20724-0025</t>
  </si>
  <si>
    <t>RH ENG
PERFORM CLEANING OF ENTERNAL AND EXTERNAL SURFACE OF FAN COWLS .</t>
  </si>
  <si>
    <t>20724-0026</t>
  </si>
  <si>
    <t>DURING STANDBY COMPASS OPERATIONAL CHECK FOUND LIGHT INOP.</t>
  </si>
  <si>
    <t>20724-0027</t>
  </si>
  <si>
    <t>CARRY OUT REMOVAL/INSTALLATION OF FWD PAX DOOR FRAME LININGS LH AND RH.</t>
  </si>
  <si>
    <t>20724-0028</t>
  </si>
  <si>
    <t>CARRY OUT REMOVAL/INSTALLATION OF AFT PAX DOOR FRAME LININGS LH AND RH.</t>
  </si>
  <si>
    <t>20724-0029</t>
  </si>
  <si>
    <t>DURING INSPECTION FOUND LAVATORY FLOOR PAN NTF REQUIRE RE-SEALANT.</t>
  </si>
  <si>
    <t>20724-0030</t>
  </si>
  <si>
    <t>DURING INSPECTION FOUND PAX CABIN  AND FLIGHT DECK COMPARTMENT CARPETS DIRTY.</t>
  </si>
  <si>
    <t>20724-0031</t>
  </si>
  <si>
    <t>DURING INSPECTION OF PAX CABIN GALLEY FLOOR MAT FOUND FWD AND AFT DIRTY.</t>
  </si>
  <si>
    <t>20724-0032</t>
  </si>
  <si>
    <t>DURING INSPECTION OF CA SEAT FOUND HEADREST DAMAGED AT L1 I/B, R4 I/B, L4 AND SWIVEL SEAT.</t>
  </si>
  <si>
    <t>ADD RAISED DUE TO NIL PARTS AVAILABLE FOR R4 I/B P/N: 152899-200-OP26 QTY 01 AND L4 P/N: 160899-200-OP26 QTY 01. ENTRY MADE IN ETLB A6-AUF004151</t>
  </si>
  <si>
    <t>20724-0033</t>
  </si>
  <si>
    <t>DURING INSPECTION CA SEAT FOUND EMERGENCY COMPARTMENT DOOR DAMAGED AT L1 I/B, L1 O/B, L4, R4.</t>
  </si>
  <si>
    <t>ADD RAISED DUE TO NIL PARTS AVAILABLE. ENTRY MADE IN ETLB A6-AUF004151</t>
  </si>
  <si>
    <t>20724-0034</t>
  </si>
  <si>
    <t>CARRY OUT LEAK CHECK OF THE LEFT ENGINE FUEL RETURN VALVE IAW AMM TASK 73-11-50-360-002.</t>
  </si>
  <si>
    <t>20724-0035</t>
  </si>
  <si>
    <t>WHILE PERFORMING INSPECTION OF LEFT ENGINE FAN COWLS,FOUND DENTS ON THE LOWER INNER SURFACE OF BOTH COWLS.EVALUATE AND RECTIFY.</t>
  </si>
  <si>
    <t>20724-0036</t>
  </si>
  <si>
    <t>CARRY OUT CLEANING OF CENTER WINGBOX UNDER FLOOR STRUCTURE FROM FRAME 36 TO FRAME 42.</t>
  </si>
  <si>
    <t>20724-0037</t>
  </si>
  <si>
    <t>DURING INSPECTION FOUND C/A SEAT BELTS FRAYED AT AFT RH, AFT LH, FWD LH INBOARD AND OUT BOARD.</t>
  </si>
  <si>
    <t>20724-0038</t>
  </si>
  <si>
    <t>CABIN ATTENDANT SEAT UPHOLSTERY COVERS DETACHED</t>
  </si>
  <si>
    <t>20724-0039</t>
  </si>
  <si>
    <t>DURING INSPECTION FOUND SWIVEL C/A SEAT PAD DAMAGE.</t>
  </si>
  <si>
    <t>20724-0040</t>
  </si>
  <si>
    <t>DURING INSPECTION FOUND C/A SEAT UPPER BACKREST ATTACHING PLATE DAMAGE AT L1 FWD I/B,O/B AND AFT RH.</t>
  </si>
  <si>
    <t>ADD RAISED DUE TO NIL PARTS AVAILABLE FOR L4 CA SEAT RH SIDE. ENTRY MADE IN ETLB A6-AUF004151</t>
  </si>
  <si>
    <t>20724-0041</t>
  </si>
  <si>
    <t>NLG PLACARD INFLATES WITH NIROGEN ONLY FOUND FEDED</t>
  </si>
  <si>
    <t>20724-0042</t>
  </si>
  <si>
    <t>YELLOW HYDRAULIC SECVICE PANNEL DOOR SEAL FOUND TRON</t>
  </si>
  <si>
    <t>20724-0043</t>
  </si>
  <si>
    <t>WHILE PERFORMING REMOVAL OF LEFT WING INBD FUEL PUMP WIRING HARNESS FAIRING,FOUND RETENTION BOLT OF AFT FAIRING WORN.RECTIFICATION ACTION REQUIRED.</t>
  </si>
  <si>
    <t>20724-0044</t>
  </si>
  <si>
    <t>20740-0002</t>
  </si>
  <si>
    <t>DURING INSPECTION FOUND EMERGENCY PLACARD MISSING AND FADED.</t>
  </si>
  <si>
    <t>20724-0045</t>
  </si>
  <si>
    <t>DURING INSPECTION OF THE CEILING PANELS FOUND 3 CEILING PANEL DAMAGED NEEDS TO BE REPAIRED. 
PANEL 131BC, 131CC, 151BC</t>
  </si>
  <si>
    <t>20724-0046</t>
  </si>
  <si>
    <t>20740-0003</t>
  </si>
  <si>
    <t>PERFORM APPLICATION OF TPS POST CLEANING OF THE FWD,AFT AND BULK CARGO COMPARTMENTS DOOR CUTOUTS.</t>
  </si>
  <si>
    <t>20724-0047</t>
  </si>
  <si>
    <t>DURING INSPECTION OF THE CARGO COMPARTMENTS FOUND MULTIPLE SEALS MISSING BETWEEN PANELS NEEDS TO BE RECTIFIED.</t>
  </si>
  <si>
    <t>20724-0048</t>
  </si>
  <si>
    <t>DURING INSPECTION OF THE AFT CARGO COMPARTMENT FOUND 1 DOOR ACTUATOR  BONDING LEAD DAMAGED NEED TO BE REPLACED.</t>
  </si>
  <si>
    <t>20724-0049</t>
  </si>
  <si>
    <t>PERFORM PAINT TOUCH UP OF THE FWD,AFT AND BULK CARGO DOOR CUTOUTS AND SCUFF PLATES.</t>
  </si>
  <si>
    <t>20724-0050</t>
  </si>
  <si>
    <t>PERFORM CLEANING OF THE CARGO COMPARTMENT DOOR CUT-OUTS.</t>
  </si>
  <si>
    <t>20724-0051</t>
  </si>
  <si>
    <t>80 VU CONNECTOR BEHIND COMPUTERS FOUND DIRTY.</t>
  </si>
  <si>
    <t>20724-0052</t>
  </si>
  <si>
    <t>DURING INSPECTION OF THE FWD CARGO COMPARTMENT FOUND ENTRANCE CEILING LIGHTS INOP NEEDS TO BE RECTIFIED .</t>
  </si>
  <si>
    <t>20724-0053</t>
  </si>
  <si>
    <t>PERFOM PAINT TOUCH UP OF THE FWD CARGO DOOR HINGE</t>
  </si>
  <si>
    <t>20724-0054</t>
  </si>
  <si>
    <t>DURING INSPECTION FOUND WATER AND LAV SERVICE PANELS  BOTH BONDING JUMPERS DAMAGED, NEED TO BE REPLACED.</t>
  </si>
  <si>
    <t>20724-0055</t>
  </si>
  <si>
    <t xml:space="preserve">REMOVE/INSTALL LANDING LIGHT FOR LANDING GEAR REMOVAL ACCESS ON LEFT AND RIGHT SIDES.
</t>
  </si>
  <si>
    <t>20724-0056</t>
  </si>
  <si>
    <t>LEFT WING FUEL PUMP FAIRINGS REMOVED TO FACILITATE INSPECTION.CARRY OUT INSTALLATION OF THE FAIRINGS IAW AMM TASK 28-21-49-400-001 POST MAINTENANCE REQUIREMENT.</t>
  </si>
  <si>
    <t>20724-0057</t>
  </si>
  <si>
    <t>MINOR PAINT EROSION NOTED ON FASTENER HEADS OF WING LOWER SURFACE UNDER LEFT WING FUEL PUMP FAIRINGS.CARRY OUT PAINT REPAIR.</t>
  </si>
  <si>
    <t>20724-0058</t>
  </si>
  <si>
    <t>DURING INSPECTION OF COCKPIT DOOR FOUND SCREW, WASHER AND CAP MISSING.</t>
  </si>
  <si>
    <t>20724-0059</t>
  </si>
  <si>
    <t>DURING INSPECTION ON L/H AND R/H ELEVATOR FOUND 3 BONDING LEAD DAMAGED AND 4 BONDING LEAD DAMAGED ON ON R/H ELEVATOR .REPLACE</t>
  </si>
  <si>
    <t>20724-0060</t>
  </si>
  <si>
    <t>DURING INSPECTION OF THE CARGO COMPARTMETNS FOUND 15 TIE DOWN POINTS DAMAGED NEEDS TO BE REPLACED.</t>
  </si>
  <si>
    <t>20724-0061</t>
  </si>
  <si>
    <t>DURING INSPECTION FOUND R4 DOOR FWD GRIT BAR FITTING SPRING DAMAGE.</t>
  </si>
  <si>
    <t>20724-0062</t>
  </si>
  <si>
    <t>DURING INSPECTION OF THE FWD CARGO DOOR FOUND 1 SIGHT GLASS DAMAGED NEEDS TO BE REPLACED.</t>
  </si>
  <si>
    <t>20724-0063</t>
  </si>
  <si>
    <t>RIGHT WING FUEL PUMP FAIRINGS REMOVED TO FACILITATE INSPECTION.CARRY OUT INSTALLATION OF THE FAIRINGS IAW AMM TASK 28-21-49-400-001 POST MAINTENANCE REQUIREMENT.</t>
  </si>
  <si>
    <t>20724-0064</t>
  </si>
  <si>
    <t>DURING INSPECTION FOUND L4 DOOR AFT DRAIN PLUG MISSING.</t>
  </si>
  <si>
    <t>20724-0065</t>
  </si>
  <si>
    <t>DURING INSPECTION FOUND AFT GALLEY PORTABLE OXYGEN MASK MSIING WITH EXPIRY DATE. QTY:01</t>
  </si>
  <si>
    <t>20724-0066</t>
  </si>
  <si>
    <t>DURING INSPECTION OF CARGO FIRE EXTINGUISHING SYSTEM FOUND CHECK VALVE DAMAGED NEEDS TO BE REPLACED.</t>
  </si>
  <si>
    <t>20724-0067</t>
  </si>
  <si>
    <t>DURING INSPECTION OF THE CARGO NETS FOUND MULTIPLE NETS DAMAGED NEED TO BE REPLACED.</t>
  </si>
  <si>
    <t>20724-0068</t>
  </si>
  <si>
    <t>DURING REMOVAL OF RUDDER SERVO ACTUATOR GREEN SERVO FOUND UPPER BUSHING DAMAGED, PLEASE REPLACE.</t>
  </si>
  <si>
    <t>20724-0069</t>
  </si>
  <si>
    <t>LAV TOILET SEAT LIDS DAMAGED AND MISSING BUMPERS.</t>
  </si>
  <si>
    <t>20724-0070</t>
  </si>
  <si>
    <t>RH WING 
SLAT HOIST POINT COVERS MISSING TO BE INSTALLED.</t>
  </si>
  <si>
    <t>20724-0071</t>
  </si>
  <si>
    <t>REMOVAL OF #1 AND #2 LEFT ENGINE FIRE EXTINGUISHER BOTTLES REQUIRED FOR ACCESS TO REPLACE BUSHING ON MIDDLE HYD PRESSURE LINE PIPE AT THE LEFT PYLON.RE-INSTALLATION OF THE FIRE EXTINGUISHER BOTTLES REQUIRED POST ACCESS REQUIREMENTS.</t>
  </si>
  <si>
    <t>20724-0072</t>
  </si>
  <si>
    <t>REMOVAL OF #1 AND #2 RIGHT ENGINE FIRE EXTINGUISHER BOTTLES REQUIRED FOR ACCESS TO REPLACE BUSHING ON MIDDLE HYD PRESSURE LINE PIPE AT THE RIGHT PYLON.RE-INSTALLATION OF THE FIRE EXTINGUISHER BOTTLES REQUIRED POST ACCESS REQUIREMENT.</t>
  </si>
  <si>
    <t>20724-0073</t>
  </si>
  <si>
    <t>LEFT WING TANK FUELL PUMPS REMOVED AND RE-INSTALLED FOR INSPECTION.PERFORM AMM TASK 28-21-51-400-001A,STEP 4C THRU 4F AND STEP 5 CLOSE-UP PROCEDURE AS PART OF INSTALLATION.</t>
  </si>
  <si>
    <t>20724-0074</t>
  </si>
  <si>
    <t>20740-0001</t>
  </si>
  <si>
    <t>PERFORM LUBRICATION OF LEFT WING SLAT TRACK ROLLERS AND PINIONS AND SPOILER ACTUATOR ATTACHMENTS  AS TECHNICAL WASH WAS CARRIED OUT.</t>
  </si>
  <si>
    <t>20724-0075</t>
  </si>
  <si>
    <t>PERFORM LUBRICATION OF RIGHT WING SLAT TRACK ROLLERS AND PINIONS AND SPOILER ACTUATOR ATTACHMENTS AS TECHNICAL WASH WAS CARRIED OUT.</t>
  </si>
  <si>
    <t>20724-0076</t>
  </si>
  <si>
    <t>PERFORM APPLICATION OF CORROSION INHIBITING COMPOUND ON LEFT WING REAR SPAR AFT FACE AND ASSOCIATED STRUCTURE,FRONT SPAR FWD FACE AND LANDING GEAR SUPPORT BEAMS AS TECHNICAL WASH WAS CARRIED OUT.</t>
  </si>
  <si>
    <t>20724-0077</t>
  </si>
  <si>
    <t>PERFORM APPLICATION OF CORROSION INHIBITING COMPOUND ON RIGHT WING REAR SPAR AFT FACE AND ASSOCIATED STRUCTURE,FRONT SPAR FWD FACE AND LANDING GEAR SUPPORT BEAMS AS TECHNICAL WASH WAS CARRIED OUT.</t>
  </si>
  <si>
    <t>20724-0078</t>
  </si>
  <si>
    <t>DURING LEAK TEST OF THE STANDBY PNEUMATIC CIRCUIT FOUND EXCESSIVE PRESSURE LEAK
DO RECTIFICATION AS REQUIRED</t>
  </si>
  <si>
    <t>20724-0079</t>
  </si>
  <si>
    <t>DURING OPERATIONAL CHECK OF 5 MINUTES TIME DELAY OF ADIRU 3 FOUND, ON BAT LIGHT STAYS ON AFTER 5 MINUTE. CARRY OUT TROUBLESHOOTING</t>
  </si>
  <si>
    <t>20724-0080</t>
  </si>
  <si>
    <t>OVER HEADBIN DOOR LATCH DAMAGE AT 19 FED.</t>
  </si>
  <si>
    <t>20724-0081</t>
  </si>
  <si>
    <t>DURING INSPECTION FOUND PBE SEAL DAMAGED AT L1 O/B CA SEAT</t>
  </si>
  <si>
    <t>20725-0001</t>
  </si>
  <si>
    <t>20725-0002</t>
  </si>
  <si>
    <t>20725-0003</t>
  </si>
  <si>
    <t>20725-0004</t>
  </si>
  <si>
    <t>20725-0005</t>
  </si>
  <si>
    <t>20726-0001</t>
  </si>
  <si>
    <t>20726-0002</t>
  </si>
  <si>
    <t>DUPLICATED</t>
  </si>
  <si>
    <t>DUPLICATED.</t>
  </si>
  <si>
    <t>20729-0001</t>
  </si>
  <si>
    <t>01-2256-001</t>
  </si>
  <si>
    <t>AUTOFLIGHT - 747 ON GROUND STABILIZER AUTOTRIM INHIBIT RELAY SYSTEM - INSTALLATION</t>
  </si>
  <si>
    <t>20733-0001</t>
  </si>
  <si>
    <t>THIS WO IS CREATED TO ISSUE GCAA FORM 1 FOR THE FAP P/N: Z133H052151D
AW FORM 1 GAES-10278 IS ISSUED TO UPDATE THE COMPONENT'S TOTAL FH AND FC AND TO SUPERSEDE AW FORM 1 GAES-10277.</t>
  </si>
  <si>
    <t>AW FORM 1 GAES-10278 IS ISSUED TO UPDATE THE COMPONENT'S TOTAL FH AND FC AND TO SUPERSEDE AW FORM 1 GAES-10277.
PART WAS REMOVED SERVICEABLE FROM ABY SHJ A320-214 AIRCRAFT REGISTRATION A6-AOW POSITION FWD L1 DOOR DURING HEAVY MAINTENANCE CHECK IN GAES FACILITY IN ACCORDANCE WITH ABY W/O 4073648 TO SERVICE A6-AUJ. 
ABY A320 AMM TASK 23-73-12-000-007-A REV 77 CARRIED OUT. INSPECTED WITH NIL FINDINGS. GAES W/O 20707-0041 REFERS. 
TOTAL FH: 15641:06 / TOTAL FC: 6319
AD/SB STATUS: N/A. REFER TO ABY CONFIRMATION ATTACHED.</t>
  </si>
  <si>
    <t>20736-0001</t>
  </si>
  <si>
    <t>3854658</t>
  </si>
  <si>
    <t>CN-NMJ-1</t>
  </si>
  <si>
    <t>MEI-4445/W3854658 /INSTALLATION OF EXTERIOR LIVERY (AIR ARABIA)
REF TASK: 3854658</t>
  </si>
  <si>
    <t>20736-0002</t>
  </si>
  <si>
    <t>081000-AA-1 (01) / AIRCRAFT WEIGHING
REF TASK: 081000-AA-1</t>
  </si>
  <si>
    <t>20736-0003</t>
  </si>
  <si>
    <t>4079536</t>
  </si>
  <si>
    <t>WEEKLY CHECK
PERFORM WEEKLY CHECK AS PER CHECK LIST FORM AAI/320/004.
REF TASK: 4079536</t>
  </si>
  <si>
    <t>20736-0004</t>
  </si>
  <si>
    <t>4079537</t>
  </si>
  <si>
    <t>DAILY CHECK
PERFORM DAILY CHECK.
REF TASK: 4079537</t>
  </si>
  <si>
    <t>20739-0001</t>
  </si>
  <si>
    <t>PERFORM SAFETY OF AIRCRAFT SYSTEMS FOR HANGAR VISIT IAW GAES EO NO. 0207-2025 ATTACHED.</t>
  </si>
  <si>
    <t>20739-0002</t>
  </si>
  <si>
    <t>CARRY OUT REMOVAL INSTALLATION OF ANGLE OF ATTACK SENSOR PLATE WITH FIN 3FP1,3FP2 AND 3FP3 TO FACILTE A/C  PAINT</t>
  </si>
  <si>
    <t>20739-0003</t>
  </si>
  <si>
    <t>-CARRY OUT WIPER ARM REMOVAL TO FACILITATE A/C PAINT 
-CARRY OUT WIPER ARM INSTALLTION AFTER PAINT COMPLETE</t>
  </si>
  <si>
    <t>20739-0004</t>
  </si>
  <si>
    <t>-CARRY OUT DRAIN VALVE REMOVAL TO FACILITATE ALC PAINT
--CARRY OUT DRAIN VALVE  INSTALLATION AFTER PAINT COMPLETE</t>
  </si>
  <si>
    <t>20739-0005</t>
  </si>
  <si>
    <t>DURING REMOVAL OF ELEVATORES FOUND BUSHINGS AT FITTING NUMBER 4 CRODED</t>
  </si>
  <si>
    <t>20739-0006</t>
  </si>
  <si>
    <t>POST A/C WEIGHING,
PERFPRM REFUELING OF THE AIRCRAFT IAW AMM SUBTASK 08-10-00-650-059-A. 
PERFOERM A WET MOTORING CHECK IAW AMM SUBTASK 08-10-00-710-055-C.</t>
  </si>
  <si>
    <t>OUTSTANDING TASKS DEFFERED AND TRANSFERRED TO ETLB CN-NMJ00640 ITEM #17</t>
  </si>
  <si>
    <t>PERFORM TECHNICAL WASH</t>
  </si>
  <si>
    <t>PERFORM DAILY CHECK
REF TASK: 4071487</t>
  </si>
  <si>
    <t>PERFORM WEEKLY CHECK
REF TASK: 4008930</t>
  </si>
  <si>
    <t>20740-0004</t>
  </si>
  <si>
    <t>PERFORM GENERAL INTERIOR CLEANING</t>
  </si>
  <si>
    <t>20740-0005</t>
  </si>
  <si>
    <t>ENG ENTRY: REF TO DD456. BRAKE PRESSURE INDICATOR CONSIDER INOPERATIVE.
REF ADY WO: 5813864</t>
  </si>
  <si>
    <t>COMPLETED.
DEFECT CLEARED IN ETLB A6-AUF004151</t>
  </si>
  <si>
    <t>20740-0006</t>
  </si>
  <si>
    <t>AFTER LANDING- BRAKEE N/WS MINOR FAULT
REF ADY WO: 5813831</t>
  </si>
  <si>
    <t>COMPLETED.
DEFECT CLOSED IN ETLB A6-AUF004151</t>
  </si>
  <si>
    <t>20740-0007</t>
  </si>
  <si>
    <t>EWI_22-70-00 CYCLE 2503.01/W4079123 /UPLOADING OF NAV DATABASE 2503.01 CYCLE.
REF ADY WO: 4079123</t>
  </si>
  <si>
    <t>20740-0008</t>
  </si>
  <si>
    <t>PLEASE PERFORM DEEP CLEANING OF FWD AND AFT CARGO HOLD.</t>
  </si>
  <si>
    <t>20740-0009</t>
  </si>
  <si>
    <t>PAX SEAT COVERS REQUIRED REPLACMENT</t>
  </si>
  <si>
    <t>20740-0010</t>
  </si>
  <si>
    <t>BOTH FWD PARTITION VINYL FRONT AND BACK SIDE REPLACEMENT. REPLACE BOTH VINYL</t>
  </si>
  <si>
    <t>20740-0011</t>
  </si>
  <si>
    <t>LAVATORY TOILET SHROUDS PAINTING</t>
  </si>
  <si>
    <t>20740-0012</t>
  </si>
  <si>
    <t>FWD AND AFT FLOOR NTF BULGING. REPLACEMENT WITH THE NEW TYPE OF NTF.
PERFORM NSTALLATION OF NON-TEXTILE FLOORING (NTF) AS PER ADY WO 3718657 ATTACHED.</t>
  </si>
  <si>
    <t>COMPLETED.
AES MODIFICATION AES-0750-01 IN ACCORDANCE WITH AES-0750-01-MEI-01 INSTALLATION OF NON TEXTILE FLOORING (NTF) HAS BEEN ACCOMPLISHED. MADE AN ENTRY IN ETLB A6-AUF004151.</t>
  </si>
  <si>
    <t>20740-0013</t>
  </si>
  <si>
    <t>DENT FOUND IN LAV A BABY BASSINET REQUIRED REPAIR</t>
  </si>
  <si>
    <t>20740-0014</t>
  </si>
  <si>
    <t>LAV TOILET SEAT LIDS DAMAGED AND MISSING BUMPERS</t>
  </si>
  <si>
    <t>20740-0015</t>
  </si>
  <si>
    <t>COCKPIT ESCAPE ROPE STOWAGE BOX AND LATCH DAMAGED. PERFORM REPAIR</t>
  </si>
  <si>
    <t>20740-0016</t>
  </si>
  <si>
    <t>L4 EXIT LIGHT CUT-OUT DAMAGED. PERFORM REPAIR</t>
  </si>
  <si>
    <t>20740-0017</t>
  </si>
  <si>
    <t>L4 DOOR UPPER LINING PANEL INNER BLANKET DAMAGED</t>
  </si>
  <si>
    <t>20740-0018</t>
  </si>
  <si>
    <t>PERFORM PAX SEAT DEEP CLEANING</t>
  </si>
  <si>
    <t>20740-0019</t>
  </si>
  <si>
    <t>OVERHEAD BIN HANDRAILS DAMAGED AT 01DEF, 6ABC, 13DEF, 17ABC, 29CBA. PERFORM REPAIR</t>
  </si>
  <si>
    <t>20740-0020</t>
  </si>
  <si>
    <t>ALL PAX DOOR ENTRY SELL AREA ANTISKID PAINT IN POOR CONDITION.</t>
  </si>
  <si>
    <t>20740-0021</t>
  </si>
  <si>
    <t>SIDE WALL WINDOW INNER COVER DAMAGED AT ROW #11 RHS REQUIRED REPLACEMENT</t>
  </si>
  <si>
    <t>20740-0022</t>
  </si>
  <si>
    <t>ROW #27 RHS WALL WINDOW DECORATION COVER FOUND NON-STANDARD COLOR. REQUIRED REPLACEMENT</t>
  </si>
  <si>
    <t>20740-0023</t>
  </si>
  <si>
    <t>R4 DOOR HINGE COVER DAMAGED. PERFORM REPAIR</t>
  </si>
  <si>
    <t>20740-0024</t>
  </si>
  <si>
    <t>FUSELAGE HEAD RIVETS NEED PAINT-TOUCH UP</t>
  </si>
  <si>
    <t>20740-0025</t>
  </si>
  <si>
    <t>5524806/ENG ENTRY: LH WING SHARKLET HIGH SPEED TAPE ON L/E TO BE CHECKED FOR INTEGRITY IAW NTM 51-90-00 WITHIN 7 DAYS AS PER AIRBUS REF: "81354880/039, "RDAF 81354880/003/2024 ISSUE A.</t>
  </si>
  <si>
    <t>CARRIED OUT DVI OF INTEGRITY OF HIGH SPEED TAPE ON L/E OF LH WING SHARKLET I.A.W NTM 51-90-00 AS PER AIRBUS REF: 81354880/039, RDDF 81354880/003/2024 ISSUE "A" THRESHOLD 7 DAYS INTERVAL 7 DAYS. INSPECTION FOUND SATISFACTORY.
ADD CONTINUED DEFERRED FOR NEXT INSPECTION WITHIN 7 DAYS I.A.W NTM 51-90-00 REV 147 DTD FEB 01/25 CATEGORY "A'' NEXT DUE DATE 29/MAR/2025, ETLB ENTRY DONE A6-AUF004151</t>
  </si>
  <si>
    <t>20742-0001</t>
  </si>
  <si>
    <t>20742-0002</t>
  </si>
  <si>
    <t>20742-0003</t>
  </si>
  <si>
    <t>20742-0004</t>
  </si>
  <si>
    <t>20742-0005</t>
  </si>
  <si>
    <t>20743-0001</t>
  </si>
  <si>
    <t>20744-0001</t>
  </si>
  <si>
    <t>319-200127-02-1/120</t>
  </si>
  <si>
    <t>A6-CJE-1</t>
  </si>
  <si>
    <t>AF/003
CLN - EWIS INSTALLED IN AV COMPT
REF TASK: 319-200127-02-1/120</t>
  </si>
  <si>
    <t>20744-0002</t>
  </si>
  <si>
    <t>319-200129-01-1/120</t>
  </si>
  <si>
    <t>AV/138
CLN - EWIS INSTALLED IN STAIR BAY
REF TASK: 319-200129-01-1/120</t>
  </si>
  <si>
    <t>20744-0003</t>
  </si>
  <si>
    <t>319-200131-01-1/130</t>
  </si>
  <si>
    <t>AF/005
CLN - EWIS INSTALLED IN FWD CGO COMPT
REF TASK: 319-200131-01-1/130</t>
  </si>
  <si>
    <t>20744-0004</t>
  </si>
  <si>
    <t>319-200131-02-1/130</t>
  </si>
  <si>
    <t>AF/006
GVI - (G) (E) &amp; (P) ROUTES IN CGO COMPT
REF TASK: 319-200131-02-1/130</t>
  </si>
  <si>
    <t>20744-0005</t>
  </si>
  <si>
    <t>319-200133-01-1/130</t>
  </si>
  <si>
    <t>AF/007
CLN - EWIS IN UNDERFLOOR BAY CARGO
REF TASK: 319-200133-01-1/130</t>
  </si>
  <si>
    <t>20744-0006</t>
  </si>
  <si>
    <t>319-200137-01-1/130</t>
  </si>
  <si>
    <t>AF/829
CLN - EWIS IN BAY BEHIND FWD CARGO
REF TASK: 319-200137-01-1/130</t>
  </si>
  <si>
    <t>20744-0007</t>
  </si>
  <si>
    <t>319-200145-01-1/140</t>
  </si>
  <si>
    <t>AF/009
CLN - EWIS INSTALLED UNDER CABIN FLOOR
REF TASK: 319-200145-01-1/140</t>
  </si>
  <si>
    <t>20744-0008</t>
  </si>
  <si>
    <t>319-200151-01-1/150</t>
  </si>
  <si>
    <t>AF/010
CLN - EWIS INSTALLED IN AFT CARGO COMPT
REF TASK: 319-200151-01-1/150</t>
  </si>
  <si>
    <t>20744-0009</t>
  </si>
  <si>
    <t>319-200161-01-1/160</t>
  </si>
  <si>
    <t>AF/011
CLN - EWIS INSTALLED IN BULK CARGO
REF TASK: 319-200161-01-1/160</t>
  </si>
  <si>
    <t>20744-0010</t>
  </si>
  <si>
    <t>319-200191-01-1/191</t>
  </si>
  <si>
    <t>AF/830
CLN - EWIS INSTAL IN AIR CONDITION
REF TASK: 319-200191-01-1/191</t>
  </si>
  <si>
    <t>20744-0011</t>
  </si>
  <si>
    <t>319-200191-01-1/192</t>
  </si>
  <si>
    <t>AF/831
CLN - EWIS INSTAL IN AIR CONDITION
REF TASK: 319-200191-01-1/192</t>
  </si>
  <si>
    <t>20744-0012</t>
  </si>
  <si>
    <t>319-200211-02-1/210</t>
  </si>
  <si>
    <t>AF/016
CLN - EWIS INSTALLED IN COCKPIT
REF TASK: 319-200211-02-1/210</t>
  </si>
  <si>
    <t>20744-0013</t>
  </si>
  <si>
    <t>319-200571-01-1/571</t>
  </si>
  <si>
    <t>AF/032
GVI - L/H WNG P ROUTE PUMP FEEDER
REF TASK: 319-200571-01-1/571</t>
  </si>
  <si>
    <t>20744-0014</t>
  </si>
  <si>
    <t>319-200571-01-1/671</t>
  </si>
  <si>
    <t>AF/033
GVI - R/H WNG P ROUTE PUMP FEEDER
REF TASK: 319-200571-01-1/671</t>
  </si>
  <si>
    <t>20744-0015</t>
  </si>
  <si>
    <t>319-212100-01-1/131</t>
  </si>
  <si>
    <t>AF/034
RST - AIR DISTRIBUTION AND RECIRCULATION
REF TASK: 319-212100-01-1/131</t>
  </si>
  <si>
    <t>20744-0016</t>
  </si>
  <si>
    <t>319-212600-02-1/210</t>
  </si>
  <si>
    <t>AF/038
OPC - AV EQUIP VENTIL OVERRIDE FUNCTION
REF TASK: 319-212600-02-1/210</t>
  </si>
  <si>
    <t>20744-0017</t>
  </si>
  <si>
    <t>319-212600-08-1/127</t>
  </si>
  <si>
    <t>AF/040
OPC - AIR INLET CHECK VALVE
REF TASK: 319-212600-08-1/127</t>
  </si>
  <si>
    <t>20744-0018</t>
  </si>
  <si>
    <t>319-212641-01-1/128</t>
  </si>
  <si>
    <t>AF/041
DET - CHECK VALVE FLAPPERS
REF TASK: 319-212641-01-1/128</t>
  </si>
  <si>
    <t>20744-0019</t>
  </si>
  <si>
    <t>319-212643-10-1/120</t>
  </si>
  <si>
    <t>AF/042
RST - AV VENT. WATER/MOISTURE SEP.
REF TASK: 319-212643-10-1/120</t>
  </si>
  <si>
    <t>20744-0020</t>
  </si>
  <si>
    <t>319-213100-03-1/210</t>
  </si>
  <si>
    <t>AF/043
OPC - OFV CLOSING IN DITCHING CONFIG
REF TASK: 319-213100-03-1/210</t>
  </si>
  <si>
    <t>20744-0021</t>
  </si>
  <si>
    <t>319-213100-04-1/210</t>
  </si>
  <si>
    <t>AF/044
OPC - OUTFLOW VLV PARTIAL OPNG
REF TASK: 319-213100-04-1/210</t>
  </si>
  <si>
    <t>20744-0022</t>
  </si>
  <si>
    <t>319-213100-05-1/260</t>
  </si>
  <si>
    <t>AF/045
FNC - POS/NEG PRESSURE SAFETY VALVES
REF TASK: 319-213100-05-1/260</t>
  </si>
  <si>
    <t>20744-0023</t>
  </si>
  <si>
    <t>319-215000-02-1/130</t>
  </si>
  <si>
    <t>AF/046
DVI - PACK AIR CHECK VALVES FLAPPERS
REF TASK: 319-215000-02-1/130</t>
  </si>
  <si>
    <t>20744-0024</t>
  </si>
  <si>
    <t>319-215000-02-1/190</t>
  </si>
  <si>
    <t>AF/047
DVI - PACK AIR CHK VLVS FLAPPERS
REF TASK: 319-215000-02-1/190</t>
  </si>
  <si>
    <t>20744-0025</t>
  </si>
  <si>
    <t>319-215500-01-1/210</t>
  </si>
  <si>
    <t>AF/049
OPC - EMERGENCY RAM AIR INLET SYSTEM
REF TASK: 319-215500-01-1/210</t>
  </si>
  <si>
    <t>20744-0026</t>
  </si>
  <si>
    <t>319-215500-02-1/210</t>
  </si>
  <si>
    <t>AF/050
OPC - EMER RAM AIR INLET &amp; FLOW CRTL VLV
REF TASK: 319-215500-02-1/210</t>
  </si>
  <si>
    <t>20744-0027</t>
  </si>
  <si>
    <t>319-243000-13-1/120</t>
  </si>
  <si>
    <t>AF/052
RST - TRANSFORMER RECTIFIER TR
REF TASK: 319-243000-13-1/120</t>
  </si>
  <si>
    <t>20744-0028</t>
  </si>
  <si>
    <t>319-243000-14-1/125</t>
  </si>
  <si>
    <t>AF/053
RST - ESSENTIAL TRANSFORMER RECTIFIER
REF TASK: 319-243000-14-1/125</t>
  </si>
  <si>
    <t>20744-0029</t>
  </si>
  <si>
    <t>319-252200-03-1/200</t>
  </si>
  <si>
    <t>AF/058
OPC - SEAT BELTS INCLUDING HARNESS
REF TASK: 319-252200-03-1/200</t>
  </si>
  <si>
    <t>20744-0030</t>
  </si>
  <si>
    <t>319-254000-02-2/200</t>
  </si>
  <si>
    <t>AF/062
DET - LAVATORY ATTACHMENT POINTS
REF TASK: 319-254000-02-2/200</t>
  </si>
  <si>
    <t>20744-0031</t>
  </si>
  <si>
    <t>319-255000-01-1/100</t>
  </si>
  <si>
    <t>AF/064
VCK - CARGO CMPT DUCT &amp; VALVES
REF TASK: 319-255000-01-1/100</t>
  </si>
  <si>
    <t>20744-0032</t>
  </si>
  <si>
    <t>319-255000-16-1/130</t>
  </si>
  <si>
    <t>AF/065
DVI - NETS &amp; ATTCH POINTS Z130
REF TASK: 319-255000-16-1/130</t>
  </si>
  <si>
    <t>20744-0033</t>
  </si>
  <si>
    <t>319-255000-23-1/130</t>
  </si>
  <si>
    <t>AF/066
GVI - FWD CARGO COMPT CRASHSTOPPERS
REF TASK: 319-255000-23-1/130</t>
  </si>
  <si>
    <t>20744-0034</t>
  </si>
  <si>
    <t>319-255000-23-1/150</t>
  </si>
  <si>
    <t>AF/067
GVI - AFT CARGO COMPT CRASHSTOPPERS
REF TASK: 319-255000-23-1/150</t>
  </si>
  <si>
    <t>20744-0035</t>
  </si>
  <si>
    <t>319-255000-60-2/150</t>
  </si>
  <si>
    <t>AF/834
RMV XZ - ENDSTOPS &amp; YZ - LATCHES FOR DET
REF TASK: 319-255000-60-2/150</t>
  </si>
  <si>
    <t>20744-0036</t>
  </si>
  <si>
    <t>319-255000-61-1/150</t>
  </si>
  <si>
    <t>AF/835
REM XZ - LATCHES ACT FOR DET
REF TASK: 319-255000-61-1/150</t>
  </si>
  <si>
    <t>20744-0037</t>
  </si>
  <si>
    <t>319-256141-01-1/210</t>
  </si>
  <si>
    <t>AF/070
DET - EMERGENCY ESCAPE ROPE
REF TASK: 319-256141-01-1/210</t>
  </si>
  <si>
    <t>20744-0038</t>
  </si>
  <si>
    <t>319-256241-01-1/800</t>
  </si>
  <si>
    <t>AF/071
CHK - PR SLIDE/RAFT INF RESERVOIR
REF TASK: 319-256241-01-1/800</t>
  </si>
  <si>
    <t>20744-0039</t>
  </si>
  <si>
    <t>319-256241-04-1/841</t>
  </si>
  <si>
    <t>AF/993
OPC - FWD DOOR 1R SLIDE/RAFT DEPL.
REF TASK: 319-256241-04-1/841</t>
  </si>
  <si>
    <t>20744-0040</t>
  </si>
  <si>
    <t>319-256241-05-1/220</t>
  </si>
  <si>
    <t>AF/836
RST - DOOR GIRT BAR FITTING STOP
REF TASK: 319-256241-05-1/220</t>
  </si>
  <si>
    <t>20744-0041</t>
  </si>
  <si>
    <t>319-256242-03-1/840</t>
  </si>
  <si>
    <t>AF/1013
OPC - RH OFF WING ESCAPE SLIDE
REF TASK: 319-256242-03-1/840</t>
  </si>
  <si>
    <t>20744-0042</t>
  </si>
  <si>
    <t>319-256535-04-1/200</t>
  </si>
  <si>
    <t>AF/837
GVI - EXTERNAL ELT ANTENNA
REF TASK: 319-256535-04-1/200</t>
  </si>
  <si>
    <t>20744-0043</t>
  </si>
  <si>
    <t>319-256652-01-1/200</t>
  </si>
  <si>
    <t>CAB/017
RST - LIFE VEST FOR CONDITION / EXPIRY
REF TASK: 319-256652-01-1/200</t>
  </si>
  <si>
    <t>20744-0044</t>
  </si>
  <si>
    <t>319-262100-04-1/415</t>
  </si>
  <si>
    <t>AF/077
CHK - ENG#1 FIRE EXTINGUISHING
REF TASK: 319-262100-04-1/415</t>
  </si>
  <si>
    <t>20744-0045</t>
  </si>
  <si>
    <t>319-262100-04-1/425</t>
  </si>
  <si>
    <t>AF/078
CHK - ENG#2 FIRE EXTINGUISHING
REF TASK: 319-262100-04-1/425</t>
  </si>
  <si>
    <t>20744-0046</t>
  </si>
  <si>
    <t>319-262200-04-1/300</t>
  </si>
  <si>
    <t>AF/079
DET - DISTRIBUTION PIPING AND DISCHARGE NOZZLE
REF TASK: 319-262200-04-1/300</t>
  </si>
  <si>
    <t>20744-0047</t>
  </si>
  <si>
    <t>319-262300-05-1/162</t>
  </si>
  <si>
    <t>AF/080
FNC - TIME DELAY FOR ILLUMINATION
REF TASK: 319-262300-05-1/162</t>
  </si>
  <si>
    <t>20744-0048</t>
  </si>
  <si>
    <t>319-262300-06-5/210</t>
  </si>
  <si>
    <t>AF/081
CHK - FIRING CIRCUIT CONTINUITY &amp; PERFORM OPC OF PRIORITY SWITCHING
REF TASK: 319-262300-06-5/210</t>
  </si>
  <si>
    <t>20744-0049</t>
  </si>
  <si>
    <t>319-262300-09-1/162</t>
  </si>
  <si>
    <t>AF/082
RAR - CARGO FIRE EXT WATER FLTR
REF TASK: 319-262300-09-1/162</t>
  </si>
  <si>
    <t>20744-0050</t>
  </si>
  <si>
    <t>319-262541-04-1/200</t>
  </si>
  <si>
    <t>AF/084
GVC - LAV FIRE EXT PRESS READING
REF TASK: 319-262541-04-1/200</t>
  </si>
  <si>
    <t>20744-0051</t>
  </si>
  <si>
    <t>319-271400-02-2/575</t>
  </si>
  <si>
    <t>AF/085
CHK - LH AILERON SERVO CONTROL
REF TASK: 319-271400-02-2/575</t>
  </si>
  <si>
    <t>20744-0052</t>
  </si>
  <si>
    <t>319-271400-02-2/675</t>
  </si>
  <si>
    <t>AF/086
CHK - RH AILERON SERVO CONTROL
REF TASK: 319-271400-02-2/675</t>
  </si>
  <si>
    <t>20744-0053</t>
  </si>
  <si>
    <t>319-271400-03-1/500</t>
  </si>
  <si>
    <t>AF/087
CHK - LH HYD FLUID RESERVE PISTON POS
REF TASK: 319-271400-03-1/500</t>
  </si>
  <si>
    <t>20744-0054</t>
  </si>
  <si>
    <t>319-271400-03-1/600</t>
  </si>
  <si>
    <t>AF/088
CHK - RH HYD FLUID RESERVE PISTON POS
REF TASK: 319-271400-03-1/600</t>
  </si>
  <si>
    <t>20744-0055</t>
  </si>
  <si>
    <t>319-272100-02-1/100</t>
  </si>
  <si>
    <t>AF/089
DET - CONTROL CABLES (LWR FUSELG)
REF TASK: 319-272100-02-1/100</t>
  </si>
  <si>
    <t>20744-0056</t>
  </si>
  <si>
    <t>319-272100-02-1/200</t>
  </si>
  <si>
    <t>AF/090
DET - CONTROL CABLES (MAIN DECK)
REF TASK: 319-272100-02-1/200</t>
  </si>
  <si>
    <t>20744-0057</t>
  </si>
  <si>
    <t>319-272100-02-1/310</t>
  </si>
  <si>
    <t>AF/091
DET - CONTROL CABLES (FUSELG TAIL)
REF TASK: 319-272100-02-1/310</t>
  </si>
  <si>
    <t>20744-0058</t>
  </si>
  <si>
    <t>319-272100-05-1/325</t>
  </si>
  <si>
    <t>AF/838
OPC - RUDDER MECHANICAL CONTROL
REF TASK: 319-272100-05-1/325</t>
  </si>
  <si>
    <t>20744-0059</t>
  </si>
  <si>
    <t>319-272100-07-1/325</t>
  </si>
  <si>
    <t>AF/839
DVI - MECHANICAL CONTROL LINKAGE IN FIN
REF TASK: 319-272100-07-1/325</t>
  </si>
  <si>
    <t>20744-0060</t>
  </si>
  <si>
    <t>319-272100-08-1/210</t>
  </si>
  <si>
    <t>AF/840
LUB - RUDDER PEDAL ADJ MECH
REF TASK: 319-272100-08-1/210</t>
  </si>
  <si>
    <t>20744-0061</t>
  </si>
  <si>
    <t>319-272100-12-1/310</t>
  </si>
  <si>
    <t>AF/095
LUB - RUDDER CONTROL CABLES
REF TASK: 319-272100-12-1/310</t>
  </si>
  <si>
    <t>20744-0062</t>
  </si>
  <si>
    <t>319-272145-01-1/125</t>
  </si>
  <si>
    <t>AF/096
FUC - RUDDER CABLE TENSION REGULATOR
REF TASK: 319-272145-01-1/125</t>
  </si>
  <si>
    <t>20744-0063</t>
  </si>
  <si>
    <t>319-272400-02-1/325</t>
  </si>
  <si>
    <t>AF/097
FUC - RUDDER HYD ACT (MECH CONTROL)
REF TASK: 319-272400-02-1/325</t>
  </si>
  <si>
    <t>20744-0064</t>
  </si>
  <si>
    <t>319-272400-03-1/325</t>
  </si>
  <si>
    <t>AF/098
LUB - RUDDER HYDRAULIC ACTUATION
REF TASK: 319-272400-03-1/325</t>
  </si>
  <si>
    <t>20744-0065</t>
  </si>
  <si>
    <t>319-273400-02-1/334</t>
  </si>
  <si>
    <t>AF/099
FUC - LH ELEV AND HYD ACTUATION
REF TASK: 319-273400-02-1/334</t>
  </si>
  <si>
    <t>20744-0066</t>
  </si>
  <si>
    <t>319-273400-02-1/344</t>
  </si>
  <si>
    <t>AF/100
FUC - RH ELEV AND HYD ACTUATION
REF TASK: 319-273400-02-1/344</t>
  </si>
  <si>
    <t>20744-0067</t>
  </si>
  <si>
    <t>319-273400-03-1/330</t>
  </si>
  <si>
    <t>AF/101
CHK - LH FLUID RESERVE PISTON POS
REF TASK: 319-273400-03-1/330</t>
  </si>
  <si>
    <t>20744-0068</t>
  </si>
  <si>
    <t>319-273400-03-1/340</t>
  </si>
  <si>
    <t>AF/102
CHK - RH FLUID RESERVE PISTON
REF TASK: 319-273400-03-1/340</t>
  </si>
  <si>
    <t>20744-0069</t>
  </si>
  <si>
    <t>319-273400-08-1/334</t>
  </si>
  <si>
    <t>AF/105
LUB - LH ELEVATOR SERVO CONTROL
REF TASK: 319-273400-08-1/334</t>
  </si>
  <si>
    <t>20744-0070</t>
  </si>
  <si>
    <t>319-273400-08-1/344</t>
  </si>
  <si>
    <t>AF/106
LUB - RH ELEVATOR SERVO CONTROL
REF TASK: 319-273400-08-1/344</t>
  </si>
  <si>
    <t>20744-0071</t>
  </si>
  <si>
    <t>319-274000-01-1/310</t>
  </si>
  <si>
    <t>AF/107
LUB - TRIMM HORIZON STABILIZER
REF TASK: 319-274000-01-1/310</t>
  </si>
  <si>
    <t>20744-0072</t>
  </si>
  <si>
    <t>319-274000-04-1/200</t>
  </si>
  <si>
    <t>AF/841
OPC - THS ACT W/ ELEC MOTOR NO3
REF TASK: 319-274000-04-1/200</t>
  </si>
  <si>
    <t>20744-0073</t>
  </si>
  <si>
    <t>319-274142-01-1/310</t>
  </si>
  <si>
    <t>AF/842
FUC - POINTER ON THS TRIM CTL CABLE
REF TASK: 319-274142-01-1/310</t>
  </si>
  <si>
    <t>20744-0074</t>
  </si>
  <si>
    <t>319-274400-03-1/300</t>
  </si>
  <si>
    <t>AF/110
OPC - THS ACTUATOR NO - BACK DEVICE
REF TASK: 319-274400-03-1/300</t>
  </si>
  <si>
    <t>20744-0075</t>
  </si>
  <si>
    <t>319-274451-05-1/310</t>
  </si>
  <si>
    <t>AF/111
DVI - UPPER &amp; LWR THS ACTUATOR
REF TASK: 319-274451-05-1/310</t>
  </si>
  <si>
    <t>20744-0076</t>
  </si>
  <si>
    <t>319-274451-09-1/310</t>
  </si>
  <si>
    <t>AF/112
SVC - DRAIN AND REFILL THS ACTUATOR
REF TASK: 319-274451-09-1/310</t>
  </si>
  <si>
    <t>20744-0077</t>
  </si>
  <si>
    <t>319-274451-10-1/310</t>
  </si>
  <si>
    <t>AF/113
DVI - THSA LOWER ATTACHMENTS
REF TASK: 319-274451-10-1/310</t>
  </si>
  <si>
    <t>20744-0078</t>
  </si>
  <si>
    <t>319-274451-11-1/310</t>
  </si>
  <si>
    <t>AF/843
DVI - THSA UPPER ATTACHMENTS
REF TASK: 319-274451-11-1/310</t>
  </si>
  <si>
    <t>20744-0079</t>
  </si>
  <si>
    <t>319-274451-14-1/310</t>
  </si>
  <si>
    <t>AF/115
OPC - THS ACT ELEC VLOAD SENSING DEVICE
REF TASK: 319-274451-14-1/310</t>
  </si>
  <si>
    <t>20744-0080</t>
  </si>
  <si>
    <t>319-275400-01-1/570</t>
  </si>
  <si>
    <t>AF/116
DET - LH FLAP TRANSMISSION ASSY
REF TASK: 319-275400-01-1/570</t>
  </si>
  <si>
    <t>20744-0081</t>
  </si>
  <si>
    <t>319-275400-01-1/670</t>
  </si>
  <si>
    <t>AF/117
DET - RH FLAP TRANSMISSION ASSY
REF TASK: 319-275400-01-1/670</t>
  </si>
  <si>
    <t>20744-0082</t>
  </si>
  <si>
    <t>319-275446-01-1/530</t>
  </si>
  <si>
    <t>AF/118
LUB - LH WING FLAP TRACKS
REF TASK: 319-275446-01-1/530</t>
  </si>
  <si>
    <t>20744-0083</t>
  </si>
  <si>
    <t>319-275446-01-1/630</t>
  </si>
  <si>
    <t>AF/119
LUB - RH WING FLAP TRACKS
REF TASK: 319-275446-01-1/630</t>
  </si>
  <si>
    <t>20744-0084</t>
  </si>
  <si>
    <t>319-275446-02-1/530</t>
  </si>
  <si>
    <t>AF/120
DET - LH FLAP TRACKS/ROLLERS/BEARINGS
REF TASK: 319-275446-02-1/530</t>
  </si>
  <si>
    <t>20744-0085</t>
  </si>
  <si>
    <t>319-275446-02-1/630</t>
  </si>
  <si>
    <t>AF/121
DET - RH FLAP TRACKS/ROLLERS/BEARINGS
REF TASK: 319-275446-02-1/630</t>
  </si>
  <si>
    <t>20744-0086</t>
  </si>
  <si>
    <t>319-275449-06-1/575</t>
  </si>
  <si>
    <t>AF/122
SVC - DRAIN AND REFILL LH FLAP ACTUATOR
REF TASK: 319-275449-06-1/575</t>
  </si>
  <si>
    <t>20744-0087</t>
  </si>
  <si>
    <t>319-275449-06-1/675</t>
  </si>
  <si>
    <t>AF/123
SVC - DRAIN AND REFILL RH FLAP ACTUATOR
REF TASK: 319-275449-06-1/675</t>
  </si>
  <si>
    <t>20744-0088</t>
  </si>
  <si>
    <t>319-275451-01-1/147</t>
  </si>
  <si>
    <t>AF/124
SVC - FLAP PCU
REF TASK: 319-275451-01-1/147</t>
  </si>
  <si>
    <t>20744-0089</t>
  </si>
  <si>
    <t>319-276400-01-1/575</t>
  </si>
  <si>
    <t>AF/125
LUB - SPOILER # 1 LH WING - 5 ACT Z575
REF TASK: 319-276400-01-1/575</t>
  </si>
  <si>
    <t>20744-0090</t>
  </si>
  <si>
    <t>319-276400-01-1/675</t>
  </si>
  <si>
    <t>AF/126
LUB - SPOILER # 1 RH WING - 5 ACT Z675
REF TASK: 319-276400-01-1/675</t>
  </si>
  <si>
    <t>20744-0091</t>
  </si>
  <si>
    <t>319-276400-02-1/575</t>
  </si>
  <si>
    <t>AF/844
CHK - LH SPOILER SERVO CTRL BEARING
REF TASK: 319-276400-02-1/575</t>
  </si>
  <si>
    <t>20744-0092</t>
  </si>
  <si>
    <t>319-276400-02-1/675</t>
  </si>
  <si>
    <t>AF/845
CHK - RH SPOILER SERVO CTRL BEARING
REF TASK: 319-276400-02-1/675</t>
  </si>
  <si>
    <t>20744-0093</t>
  </si>
  <si>
    <t>319-278400-01-1/147</t>
  </si>
  <si>
    <t>AF/129
DET - SLAT TRANSMISSION
REF TASK: 319-278400-01-1/147</t>
  </si>
  <si>
    <t>20744-0094</t>
  </si>
  <si>
    <t>319-278400-01-1/190</t>
  </si>
  <si>
    <t>AF/130
DET - SLAT TRANSMISSION
REF TASK: 319-278400-01-1/190</t>
  </si>
  <si>
    <t>20744-0095</t>
  </si>
  <si>
    <t>319-278400-01-1/520</t>
  </si>
  <si>
    <t>AF/131
DET - LH SLAT TRANSMISSION
REF TASK: 319-278400-01-1/520</t>
  </si>
  <si>
    <t>20744-0096</t>
  </si>
  <si>
    <t>319-278400-01-1/620</t>
  </si>
  <si>
    <t>AF/132
DET - RH SLAT TRANSMISSION
REF TASK: 319-278400-01-1/620</t>
  </si>
  <si>
    <t>20744-0097</t>
  </si>
  <si>
    <t>319-278451-01-1/147</t>
  </si>
  <si>
    <t>AF/133
SVC - SLAT PCU
REF TASK: 319-278451-01-1/147</t>
  </si>
  <si>
    <t>20744-0098</t>
  </si>
  <si>
    <t>319-278468-01-1/600</t>
  </si>
  <si>
    <t>AF/134
LUB - TRACK RLRS &amp; PINIONS Z600
REF TASK: 319-278468-01-1/600</t>
  </si>
  <si>
    <t>20744-0099</t>
  </si>
  <si>
    <t>319-278468-02-1/520</t>
  </si>
  <si>
    <t>AF/135
DET - LH SLAT TRACK ROLLER
REF TASK: 319-278468-02-1/520</t>
  </si>
  <si>
    <t>20744-0100</t>
  </si>
  <si>
    <t>319-278468-02-1/620</t>
  </si>
  <si>
    <t>AF/136
DET - RH SLAT TRACK ROLLER
REF TASK: 319-278468-02-1/620</t>
  </si>
  <si>
    <t>20744-0101</t>
  </si>
  <si>
    <t>319-281100-01-2/190</t>
  </si>
  <si>
    <t>AF/849
DRAIN WATER CONTENT
REF TASK: 319-281100-01-2/190</t>
  </si>
  <si>
    <t>20744-0102</t>
  </si>
  <si>
    <t>319-281100-02-1/196</t>
  </si>
  <si>
    <t>AF/138
OPC - TANK LEAK MONITOR FOR LEAKAGE
REF TASK: 319-281100-02-1/196</t>
  </si>
  <si>
    <t>20744-0103</t>
  </si>
  <si>
    <t>319-281100-06-1/500</t>
  </si>
  <si>
    <t>AF/143
OPC - LEFT WING WATER DRAIN VALVES
REF TASK: 319-281100-06-1/500</t>
  </si>
  <si>
    <t>20744-0104</t>
  </si>
  <si>
    <t>319-281100-06-1/600</t>
  </si>
  <si>
    <t>AF/144
OPC - RIGHT WING WATER DRAIN VALVES
REF TASK: 319-281100-06-1/600</t>
  </si>
  <si>
    <t>20744-0105</t>
  </si>
  <si>
    <t>319-281247-01-1/550</t>
  </si>
  <si>
    <t>AF/145
VCK - LH NACA VENT INTAKE
REF TASK: 319-281247-01-1/550</t>
  </si>
  <si>
    <t>20744-0106</t>
  </si>
  <si>
    <t>319-281247-01-1/650</t>
  </si>
  <si>
    <t>AF/146
VCK - RH NACA VENT INTAKE
REF TASK: 319-281247-01-1/650</t>
  </si>
  <si>
    <t>20744-0107</t>
  </si>
  <si>
    <t>319-281800-01-1/130</t>
  </si>
  <si>
    <t>AF/850
FUC - TANK VAPOUR SEAL (SFAR88)
REF TASK: 319-281800-01-1/130</t>
  </si>
  <si>
    <t>20744-0108</t>
  </si>
  <si>
    <t>319-281800-02-1/190</t>
  </si>
  <si>
    <t>AF/851
DET - IGNITION PREVENTION VAPOUR
REF TASK: 319-281800-02-1/190</t>
  </si>
  <si>
    <t>20744-0109</t>
  </si>
  <si>
    <t>319-281800-03-1/140</t>
  </si>
  <si>
    <t>AF/149
DET - TANK BONDING LEADS
REF TASK: 319-281800-03-1/140</t>
  </si>
  <si>
    <t>20744-0110</t>
  </si>
  <si>
    <t>319-281800-03-1/500</t>
  </si>
  <si>
    <t>AF/150
DET - TANK BONDING LEADS
REF TASK: 319-281800-03-1/500</t>
  </si>
  <si>
    <t>20744-0111</t>
  </si>
  <si>
    <t>319-281800-03-1/600</t>
  </si>
  <si>
    <t>AF/151
DET - TANK BONDING LEADS
REF TASK: 319-281800-03-1/600</t>
  </si>
  <si>
    <t>20744-0112</t>
  </si>
  <si>
    <t>319-281800-04-1/140</t>
  </si>
  <si>
    <t>AF/852
GVI - INTERNAL TANK WIRING &amp; PROBE ATTACHMENT
REF TASK: 319-281800-04-1/140</t>
  </si>
  <si>
    <t>20744-0113</t>
  </si>
  <si>
    <t>319-281800-04-1/500</t>
  </si>
  <si>
    <t>AF/853
GVI - INTERNAL TANK WIRING &amp; PROBE ATTACHMENT
REF TASK: 319-281800-04-1/500</t>
  </si>
  <si>
    <t>20744-0114</t>
  </si>
  <si>
    <t>319-281800-04-1/600</t>
  </si>
  <si>
    <t>AF/854
GVI - INTERNAL TANK WIRING &amp; PROBE ATTACHMENT
REF TASK: 319-281800-04-1/600</t>
  </si>
  <si>
    <t>20744-0115</t>
  </si>
  <si>
    <t>319-281800-05-1/130</t>
  </si>
  <si>
    <t>AF/855
GVI - CNTR TANK FWD CARGO BAY
REF TASK: 319-281800-05-1/130</t>
  </si>
  <si>
    <t>20744-0116</t>
  </si>
  <si>
    <t>319-281800-09-1/140</t>
  </si>
  <si>
    <t>AF/156
GVI - FUEL PUMP CANISTERS (SFAR)
REF TASK: 319-281800-09-1/140</t>
  </si>
  <si>
    <t>20744-0117</t>
  </si>
  <si>
    <t>319-281800-09-1/540</t>
  </si>
  <si>
    <t>AF/157
GVI - LH FUEL PUMP CANISTERS (SFAR)
REF TASK: 319-281800-09-1/540</t>
  </si>
  <si>
    <t>20744-0118</t>
  </si>
  <si>
    <t>319-281800-09-1/640</t>
  </si>
  <si>
    <t>AF/158
GVI - RH FUEL PUMP CANISTERS (SFAR)
REF TASK: 319-281800-09-1/640</t>
  </si>
  <si>
    <t>20744-0119</t>
  </si>
  <si>
    <t>319-282100-02-1/100</t>
  </si>
  <si>
    <t>AF/159
OPC - CNT TANK PUMP CANISTER CHECK VALVE
REF TASK: 319-282100-02-1/100</t>
  </si>
  <si>
    <t>20744-0120</t>
  </si>
  <si>
    <t>319-282100-04-1/210</t>
  </si>
  <si>
    <t>AF/160
OPC - CENTER TANK PUMPS FEED
REF TASK: 319-282100-04-1/210</t>
  </si>
  <si>
    <t>20744-0121</t>
  </si>
  <si>
    <t>319-282200-04-1/140</t>
  </si>
  <si>
    <t>AF/161
FNC - APU FUEL FEED PIPE SHROUD (S)
REF TASK: 319-282200-04-1/140</t>
  </si>
  <si>
    <t>20744-0122</t>
  </si>
  <si>
    <t>319-282300-01-1/210</t>
  </si>
  <si>
    <t>AF/162
OPC - CROSSFEED SYSTEM
REF TASK: 319-282300-01-1/210</t>
  </si>
  <si>
    <t>20744-0123</t>
  </si>
  <si>
    <t>319-282400-02-1/210</t>
  </si>
  <si>
    <t>AF/856
OPC - LP SHUT OFF VALVES
REF TASK: 319-282400-02-1/210</t>
  </si>
  <si>
    <t>20744-0124</t>
  </si>
  <si>
    <t>319-282541-01-1/622</t>
  </si>
  <si>
    <t>AF/164
DET - RH REFUEL/DEFUEL COUPLING
REF TASK: 319-282541-01-1/622</t>
  </si>
  <si>
    <t>20744-0125</t>
  </si>
  <si>
    <t>319-282800-03-1/100</t>
  </si>
  <si>
    <t>AF/165
OPC - ACT WATER DRAIN VALVES
REF TASK: 319-282800-03-1/100</t>
  </si>
  <si>
    <t>20744-0126</t>
  </si>
  <si>
    <t>319-282800-04-1/200</t>
  </si>
  <si>
    <t>AF/166
OPC - ACT MOTOR OF TRANSFER VALVE
REF TASK: 319-282800-04-1/200</t>
  </si>
  <si>
    <t>20744-0127</t>
  </si>
  <si>
    <t>319-282800-07-1/100</t>
  </si>
  <si>
    <t>AF/987
FUC - ACT PRESSURE REDUCING VALVE
REF TASK: 319-282800-07-1/100</t>
  </si>
  <si>
    <t>20744-0128</t>
  </si>
  <si>
    <t>319-282800-18-1/150</t>
  </si>
  <si>
    <t>AF/857
FUC - ACT (S) VENT/TRANSFER PIP
REF TASK: 319-282800-18-1/150</t>
  </si>
  <si>
    <t>20744-0129</t>
  </si>
  <si>
    <t>319-282800-55-1/210</t>
  </si>
  <si>
    <t>AF/169
OPC - ACT MANUAL TRANSFER SYSTEM
REF TASK: 319-282800-55-1/210</t>
  </si>
  <si>
    <t>20744-0130</t>
  </si>
  <si>
    <t>319-282800-59-1/150</t>
  </si>
  <si>
    <t>AF/170
GVI - AFT CARGO IMPACT WALL
REF TASK: 319-282800-59-1/150</t>
  </si>
  <si>
    <t>20744-0131</t>
  </si>
  <si>
    <t>319-282800-60-1/150</t>
  </si>
  <si>
    <t>AF/171
OPC - ACT AFMS FAULT DISPLAY
REF TASK: 319-282800-60-1/150</t>
  </si>
  <si>
    <t>20744-0132</t>
  </si>
  <si>
    <t>319-282800-61-1/141</t>
  </si>
  <si>
    <t>AF/858
OPC - FWD ACT VENT LINE CHECK VALVES
REF TASK: 319-282800-61-1/141</t>
  </si>
  <si>
    <t>20744-0133</t>
  </si>
  <si>
    <t>319-282800-61-1/142</t>
  </si>
  <si>
    <t>AF/859
OPC - AFT ACT VENT LINE CHECK VALVES
REF TASK: 319-282800-61-1/142</t>
  </si>
  <si>
    <t>20744-0134</t>
  </si>
  <si>
    <t>319-291000-01-1/100</t>
  </si>
  <si>
    <t>AF/175
DVI - HYD FLUID LEVEL ON RESVR
REF TASK: 319-291000-01-1/100</t>
  </si>
  <si>
    <t>20744-0135</t>
  </si>
  <si>
    <t>319-291000-04-1/210</t>
  </si>
  <si>
    <t>AF/176
FUC - PTU GREEN TO YELLOW
REF TASK: 319-291000-04-1/210</t>
  </si>
  <si>
    <t>20744-0136</t>
  </si>
  <si>
    <t>319-291000-05-1/195</t>
  </si>
  <si>
    <t>AF/177
SRV - DRAIN WATER SEPARATOR
REF TASK: 319-291000-05-1/195</t>
  </si>
  <si>
    <t>20744-0137</t>
  </si>
  <si>
    <t>319-291000-06-1/210</t>
  </si>
  <si>
    <t>AF/178
FUC - HYD PWR PTU YELLOW TO GREEN
REF TASK: 319-291000-06-1/210</t>
  </si>
  <si>
    <t>20744-0138</t>
  </si>
  <si>
    <t>319-291000-08-1/210</t>
  </si>
  <si>
    <t>AF/179
FUN - VLVS IN GREEN, BLUE, &amp; YELLOW SYS
REF TASK: 319-291000-08-1/210</t>
  </si>
  <si>
    <t>20744-0139</t>
  </si>
  <si>
    <t>319-291000-10-1/200</t>
  </si>
  <si>
    <t>AF/180
FUC - HYD FIRE SHUT OFF VALVES
REF TASK: 319-291000-10-1/200</t>
  </si>
  <si>
    <t>20744-0140</t>
  </si>
  <si>
    <t>319-291000-14-1/100</t>
  </si>
  <si>
    <t>AF/181
FUC - PRESSURE ON HYD ACCUM
REF TASK: 319-291000-14-1/100</t>
  </si>
  <si>
    <t>20744-0141</t>
  </si>
  <si>
    <t>319-291000-20-1/210</t>
  </si>
  <si>
    <t>AF/182
OPC - EDP DEPRESSURIZATION
REF TASK: 319-291000-20-1/210</t>
  </si>
  <si>
    <t>20744-0142</t>
  </si>
  <si>
    <t>319-291000-25-1/210</t>
  </si>
  <si>
    <t>AF/860
OPC - PORT D CHK VLV
REF TASK: 319-291000-25-1/210</t>
  </si>
  <si>
    <t>20744-0143</t>
  </si>
  <si>
    <t>319-291000-26-1/190</t>
  </si>
  <si>
    <t>AF/184
DET - ANALYZE HYD FLUID FOR CHLORINE, DENSITY, VISCO &amp; CONDUCTIVITY CONTAMINATON
REF TASK: 319-291000-26-1/190</t>
  </si>
  <si>
    <t>20744-0144</t>
  </si>
  <si>
    <t>319-292000-05-1/210</t>
  </si>
  <si>
    <t>AF/185
OPC - RAT AUTOMATIC DEPLOYMENT
REF TASK: 319-292000-05-1/210</t>
  </si>
  <si>
    <t>20744-0145</t>
  </si>
  <si>
    <t>319-301151-02-1/522</t>
  </si>
  <si>
    <t>AF/861
REMOVE LH WING ANTI - ICING FILTER
REF TASK: 319-301151-02-1/522</t>
  </si>
  <si>
    <t>20744-0146</t>
  </si>
  <si>
    <t>319-302149-C1-1/438</t>
  </si>
  <si>
    <t>AF/187
DVI - ENG#1 INLET COWL ANTI - ICE
REF TASK: 319-302149-C1-1/438</t>
  </si>
  <si>
    <t>20744-0147</t>
  </si>
  <si>
    <t>319-302149-C1-1/448</t>
  </si>
  <si>
    <t>AF/188
DVI - ENG#2 INLET COWL ANTI - ICE
REF TASK: 319-302149-C1-1/448</t>
  </si>
  <si>
    <t>20744-0148</t>
  </si>
  <si>
    <t>319-321000-01-1/731</t>
  </si>
  <si>
    <t>AF/862
LUB - MLG AND MLG DOORS Z731
REF TASK: 319-321000-01-1/731</t>
  </si>
  <si>
    <t>20744-0149</t>
  </si>
  <si>
    <t>319-321000-01-1/741</t>
  </si>
  <si>
    <t>AF/863
LUB - MLG AND MLG DOORS Z741
REF TASK: 319-321000-01-1/741</t>
  </si>
  <si>
    <t>20744-0150</t>
  </si>
  <si>
    <t>319-321111-03-1/731</t>
  </si>
  <si>
    <t>AF/191
FUC - MLG TRQ LINK DAMPER Z731
REF TASK: 319-321111-03-1/731</t>
  </si>
  <si>
    <t>20744-0151</t>
  </si>
  <si>
    <t>319-321111-03-1/741</t>
  </si>
  <si>
    <t>AF/192
FUC - MLG TRQ LINK DAMPER Z741
REF TASK: 319-321111-03-1/741</t>
  </si>
  <si>
    <t>20744-0152</t>
  </si>
  <si>
    <t>319-321113-03-1/731</t>
  </si>
  <si>
    <t>AF/193
FNC - LH MLG SHOCK ABSORBER
REF TASK: 319-321113-03-1/731</t>
  </si>
  <si>
    <t>20744-0153</t>
  </si>
  <si>
    <t>319-321113-03-1/741</t>
  </si>
  <si>
    <t>AF/194
FNC - RH MLG SHOCK ABSORBER
REF TASK: 319-321113-03-1/741</t>
  </si>
  <si>
    <t>20744-0154</t>
  </si>
  <si>
    <t>319-321113-04-1/731</t>
  </si>
  <si>
    <t>AF/195
FUC - MLG SHK STRUT PRES Z731
REF TASK: 319-321113-04-1/731</t>
  </si>
  <si>
    <t>20744-0155</t>
  </si>
  <si>
    <t>319-321113-04-1/741</t>
  </si>
  <si>
    <t>AF/196
FUC - MLG SHK STRUT PRES Z741
REF TASK: 319-321113-04-1/741</t>
  </si>
  <si>
    <t>20744-0156</t>
  </si>
  <si>
    <t>319-322000-01-1/710</t>
  </si>
  <si>
    <t>AF/864
LUB - NLG AND NLG DOORS
REF TASK: 319-322000-01-1/710</t>
  </si>
  <si>
    <t>20744-0157</t>
  </si>
  <si>
    <t>319-322113-01-1/711</t>
  </si>
  <si>
    <t>AF/198
FUC - NLG PRESS &amp; FLUID LVL
REF TASK: 319-322113-01-1/711</t>
  </si>
  <si>
    <t>20744-0158</t>
  </si>
  <si>
    <t>319-323000-01-1/700</t>
  </si>
  <si>
    <t>AF/199
GVC - L/G DWN LOCK SPRINGS
REF TASK: 319-323000-01-1/700</t>
  </si>
  <si>
    <t>20744-0159</t>
  </si>
  <si>
    <t>319-323000-19-1/700</t>
  </si>
  <si>
    <t>AF/200
GVI - L/G EXT/RETRACT SYS COMP
REF TASK: 319-323000-19-1/700</t>
  </si>
  <si>
    <t>20744-0160</t>
  </si>
  <si>
    <t>319-323000-26-1/700</t>
  </si>
  <si>
    <t>AF/201
LUB - GEAR UPLOCK UNITS
REF TASK: 319-323000-26-1/700</t>
  </si>
  <si>
    <t>20744-0161</t>
  </si>
  <si>
    <t>319-323100-02-1/711</t>
  </si>
  <si>
    <t>AF/202
DET - NLG UPLOCK &amp; DOOR UPLOCK UNITS &amp; ROLLER/PINS
REF TASK: 319-323100-02-1/711</t>
  </si>
  <si>
    <t>20744-0162</t>
  </si>
  <si>
    <t>319-323100-02-1/731</t>
  </si>
  <si>
    <t>AF/203
DET - LH MLG UPLOCK &amp; DOOR UPLOCK UNITS&amp;ROLLER/PINS
REF TASK: 319-323100-02-1/731</t>
  </si>
  <si>
    <t>20744-0163</t>
  </si>
  <si>
    <t>319-323100-02-1/741</t>
  </si>
  <si>
    <t>AF/204
DET - RH MLG UPLOCK &amp; DOOR UPLOCK UNITS&amp;ROLLER/PINS
REF TASK: 319-323100-02-1/741</t>
  </si>
  <si>
    <t>20744-0164</t>
  </si>
  <si>
    <t>319-323100-03-1/210</t>
  </si>
  <si>
    <t>AF/205
OPC - RETRACTION INHIBITION BAULK
REF TASK: 319-323100-03-1/210</t>
  </si>
  <si>
    <t>20744-0165</t>
  </si>
  <si>
    <t>319-323100-05-1/120</t>
  </si>
  <si>
    <t>AF/206
DVI - NLG DOOR OPERATING MECH
REF TASK: 319-323100-05-1/120</t>
  </si>
  <si>
    <t>20744-0166</t>
  </si>
  <si>
    <t>319-323300-01-1/100</t>
  </si>
  <si>
    <t>AF/207
DET - FREE - FALL MECHANISM INCL
REF TASK: 319-323300-01-1/100</t>
  </si>
  <si>
    <t>20744-0167</t>
  </si>
  <si>
    <t>319-323300-01-1/200</t>
  </si>
  <si>
    <t>AF/208
DET - FREE - FALL MECHANISM INCL
REF TASK: 319-323300-01-1/200</t>
  </si>
  <si>
    <t>20744-0168</t>
  </si>
  <si>
    <t>319-323300-04-1/100</t>
  </si>
  <si>
    <t>AF/209
FUC - LANDING GEAR FREE - FALL
REF TASK: 319-323300-04-1/100</t>
  </si>
  <si>
    <t>20744-0169</t>
  </si>
  <si>
    <t>319-323300-04-1/200</t>
  </si>
  <si>
    <t>AF/210
FUC - LANDING GEAR FREE - FALL
REF TASK: 319-323300-04-1/200</t>
  </si>
  <si>
    <t>20744-0170</t>
  </si>
  <si>
    <t>319-323300-05-2/210</t>
  </si>
  <si>
    <t>AF/211
OPC - FREE - FALL MECH CONTROL
REF TASK: 319-323300-05-2/210</t>
  </si>
  <si>
    <t>20744-0171</t>
  </si>
  <si>
    <t>319-324000-15-1/210</t>
  </si>
  <si>
    <t>AF/865
FUC - MNTR INT LEAK RATE BRK SYS COMP
REF TASK: 319-324000-15-1/210</t>
  </si>
  <si>
    <t>20744-0172</t>
  </si>
  <si>
    <t>319-324000-15-2/210</t>
  </si>
  <si>
    <t>AF/866
FUC - MNTR INT LEAK RATE BRK SYS
REF TASK: 319-324000-15-2/210</t>
  </si>
  <si>
    <t>20744-0173</t>
  </si>
  <si>
    <t>319-324000-17-1/210</t>
  </si>
  <si>
    <t>AF/867
FUC - BRAKE ACCUMULATOR SYSTEM
REF TASK: 319-324000-17-1/210</t>
  </si>
  <si>
    <t>20744-0174</t>
  </si>
  <si>
    <t>319-324300-02-1/210</t>
  </si>
  <si>
    <t>AF/868
OPC - ANTISKID INHIBITION
REF TASK: 319-324300-02-1/210</t>
  </si>
  <si>
    <t>20744-0175</t>
  </si>
  <si>
    <t>319-324411-01-1/148</t>
  </si>
  <si>
    <t>AF/216
FUC - BRAKE ACCUMULATOR
REF TASK: 319-324411-01-1/148</t>
  </si>
  <si>
    <t>20744-0176</t>
  </si>
  <si>
    <t>319-351000-01-1/210</t>
  </si>
  <si>
    <t>AF/217
OPC - FLIGHT CREW OXYGEN SYSTEM
REF TASK: 319-351000-01-1/210</t>
  </si>
  <si>
    <t>20744-0177</t>
  </si>
  <si>
    <t>319-351000-08-1/210</t>
  </si>
  <si>
    <t>AF/218
FUC - ECAM OXY CYL. INDICATION
REF TASK: 319-351000-08-1/210</t>
  </si>
  <si>
    <t>20744-0178</t>
  </si>
  <si>
    <t>319-351241-01-1/210</t>
  </si>
  <si>
    <t>AF/219
DET - CREW OXY MASKS
REF TASK: 319-351241-01-1/210</t>
  </si>
  <si>
    <t>20744-0179</t>
  </si>
  <si>
    <t>319-352000-01-1/200</t>
  </si>
  <si>
    <t>AF/220
OPC - PASSENGER OXYGEN SYSTEM
REF TASK: 319-352000-01-1/200</t>
  </si>
  <si>
    <t>20744-0180</t>
  </si>
  <si>
    <t>319-352000-02-1/200</t>
  </si>
  <si>
    <t>AF/221
FUC - PAX OXY AUTOMATIC MASK
REF TASK: 319-352000-02-1/200</t>
  </si>
  <si>
    <t>20744-0181</t>
  </si>
  <si>
    <t>319-353000-01-1/200</t>
  </si>
  <si>
    <t>AF/222
GVC - PORTABLE OXY CYLINDERS
REF TASK: 319-353000-01-1/200</t>
  </si>
  <si>
    <t>20744-0182</t>
  </si>
  <si>
    <t>319-353000-05-1/200</t>
  </si>
  <si>
    <t>AF/223
GVC - PBE (CKPT &amp; CABIN)
REF TASK: 319-353000-05-1/200</t>
  </si>
  <si>
    <t>20744-0183</t>
  </si>
  <si>
    <t>319-353000-07-1/200</t>
  </si>
  <si>
    <t>AF/224
DET - PORTABLE OXYGEN MASKS
REF TASK: 319-353000-07-1/200</t>
  </si>
  <si>
    <t>20744-0184</t>
  </si>
  <si>
    <t>319-361100-01-1/450</t>
  </si>
  <si>
    <t>AF/225
FUC - ENGINE#1 BLEED AIR SUPPLY
REF TASK: 319-361100-01-1/450</t>
  </si>
  <si>
    <t>20744-0185</t>
  </si>
  <si>
    <t>319-361100-01-1/460</t>
  </si>
  <si>
    <t>AF/226
FUC - ENGINE#2 BLEED AIR SUPPLY
REF TASK: 319-361100-01-1/460</t>
  </si>
  <si>
    <t>20744-0186</t>
  </si>
  <si>
    <t>319-361148-01-1/500</t>
  </si>
  <si>
    <t>AF/229
FUC - BLEED AIR DUCT LH WNG AREA
REF TASK: 319-361148-01-1/500</t>
  </si>
  <si>
    <t>20744-0187</t>
  </si>
  <si>
    <t>319-361148-01-1/600</t>
  </si>
  <si>
    <t>AF/230
FUC - BLEED AIR DUCT RH WNG AREA
REF TASK: 319-361148-01-1/600</t>
  </si>
  <si>
    <t>20744-0188</t>
  </si>
  <si>
    <t>319-361200-02-1/150</t>
  </si>
  <si>
    <t>AF/869
FUC - ON APU BLEED AIR DUCTING
REF TASK: 319-361200-02-1/150</t>
  </si>
  <si>
    <t>20744-0189</t>
  </si>
  <si>
    <t>319-361200-02-1/160</t>
  </si>
  <si>
    <t>AF/870
UC - ON APU BLEED AIR DUCTING
REF TASK: 319-361200-02-1/160</t>
  </si>
  <si>
    <t>20744-0190</t>
  </si>
  <si>
    <t>319-361200-02-1/190</t>
  </si>
  <si>
    <t>AF/871
FUC - ON APU BLEED AIR DUCTING
REF TASK: 319-361200-02-1/190</t>
  </si>
  <si>
    <t>20744-0191</t>
  </si>
  <si>
    <t>319-361200-02-1/310</t>
  </si>
  <si>
    <t>AF/872
FUC - ON APU BLEED AIR DUCTING
REF TASK: 319-361200-02-1/310</t>
  </si>
  <si>
    <t>20744-0192</t>
  </si>
  <si>
    <t>319-361200-03-1/191</t>
  </si>
  <si>
    <t>AF/873
FUC - BLEED AIR DUCT FUSELAGE AREA
REF TASK: 319-361200-03-1/191</t>
  </si>
  <si>
    <t>20744-0193</t>
  </si>
  <si>
    <t>319-361200-03-1/192</t>
  </si>
  <si>
    <t>AF/874
FUC - BLEED AIR DUCT FUSELAGE
REF TASK: 319-361200-03-1/192</t>
  </si>
  <si>
    <t>20744-0194</t>
  </si>
  <si>
    <t>319-361251-01-3/192</t>
  </si>
  <si>
    <t>AF/237
REM &amp; CHK - APU BLEED VALVE
REF TASK: 319-361251-01-3/192</t>
  </si>
  <si>
    <t>20744-0195</t>
  </si>
  <si>
    <t>319-383100-02-1/170</t>
  </si>
  <si>
    <t>AF/875
INS - WATER SEPARATOR
REF TASK: 319-383100-02-1/170</t>
  </si>
  <si>
    <t>20744-0196</t>
  </si>
  <si>
    <t>319-383100-05-1/172</t>
  </si>
  <si>
    <t>AF/876
DVI - VACUUM TOILET SYSTEM
REF TASK: 319-383100-05-1/172</t>
  </si>
  <si>
    <t>20744-0197</t>
  </si>
  <si>
    <t>319-383100-06-1/200</t>
  </si>
  <si>
    <t>AF/877
RST - VACUUM TOILET SYSTEM
REF TASK: 319-383100-06-1/200</t>
  </si>
  <si>
    <t>20744-0198</t>
  </si>
  <si>
    <t>319-521000-01-1/831</t>
  </si>
  <si>
    <t>AF/879
FNC - EMER. CYL./ACCU. PRESSURE
REF TASK: 319-521000-01-1/831</t>
  </si>
  <si>
    <t>20744-0199</t>
  </si>
  <si>
    <t>319-521000-01-1/841</t>
  </si>
  <si>
    <t>AF/880
FNC - EMER. CYL./ACCU. PRESSURE
REF TASK: 319-521000-01-1/841</t>
  </si>
  <si>
    <t>20744-0200</t>
  </si>
  <si>
    <t>319-521000-02-1/831</t>
  </si>
  <si>
    <t>AF/246
FUC - DOOR 1L SUSPENSION
REF TASK: 319-521000-02-1/831</t>
  </si>
  <si>
    <t>20744-0201</t>
  </si>
  <si>
    <t>319-521000-02-1/832</t>
  </si>
  <si>
    <t>AF/247
FUC - DOOR 2L SUSPENSION
REF TASK: 319-521000-02-1/832</t>
  </si>
  <si>
    <t>20744-0202</t>
  </si>
  <si>
    <t>319-521000-02-1/841</t>
  </si>
  <si>
    <t>AF/248
FUC - DOOR 1R SUSPENSION
REF TASK: 319-521000-02-1/841</t>
  </si>
  <si>
    <t>20744-0203</t>
  </si>
  <si>
    <t>319-521000-02-1/842</t>
  </si>
  <si>
    <t>AF/249
FUC - DOOR 2R SUSPENSION
REF TASK: 319-521000-02-1/842</t>
  </si>
  <si>
    <t>20744-0204</t>
  </si>
  <si>
    <t>319-521000-04-1/831</t>
  </si>
  <si>
    <t>AF/250
DET - DOOR 1L FOR INTEGRITY
REF TASK: 319-521000-04-1/831</t>
  </si>
  <si>
    <t>20744-0205</t>
  </si>
  <si>
    <t>319-521000-04-1/841</t>
  </si>
  <si>
    <t>AF/251
DET - DOOR 1R FOR INTEGRITY
REF TASK: 319-521000-04-1/841</t>
  </si>
  <si>
    <t>20744-0206</t>
  </si>
  <si>
    <t>319-521000-05-1/831</t>
  </si>
  <si>
    <t>AF/252
FUC - PASSENGER/CREW DOOR 1L
REF TASK: 319-521000-05-1/831</t>
  </si>
  <si>
    <t>20744-0207</t>
  </si>
  <si>
    <t>319-521000-05-1/832</t>
  </si>
  <si>
    <t>AF/253
FUC - PASSENGER/CREW DOOR 2L
REF TASK: 319-521000-05-1/832</t>
  </si>
  <si>
    <t>20744-0208</t>
  </si>
  <si>
    <t>319-521000-05-1/841</t>
  </si>
  <si>
    <t>AF/254
FUC - PASSENGER/CREW DOOR 1R
REF TASK: 319-521000-05-1/841</t>
  </si>
  <si>
    <t>20744-0209</t>
  </si>
  <si>
    <t>319-521000-05-1/842</t>
  </si>
  <si>
    <t>AF/255
FUC - PASSENGER/CREW DOOR 2R
REF TASK: 319-521000-05-1/842</t>
  </si>
  <si>
    <t>20744-0210</t>
  </si>
  <si>
    <t>319-521000-06-1/831</t>
  </si>
  <si>
    <t>AF/256
FUNCTIONAL CHECK OF PAX DOOR 1L
REF TASK: 319-521000-06-1/831</t>
  </si>
  <si>
    <t>20744-0211</t>
  </si>
  <si>
    <t>319-521000-06-1/841</t>
  </si>
  <si>
    <t>AF/257
FUNCTIONAL CHECK OF PAX DOOR 1R
REF TASK: 319-521000-06-1/841</t>
  </si>
  <si>
    <t>20744-0212</t>
  </si>
  <si>
    <t>319-521000-07-2/831</t>
  </si>
  <si>
    <t>AF/258
FUC - DOOR M1L STOPS ADJUSTMENT
REF TASK: 319-521000-07-2/831</t>
  </si>
  <si>
    <t>20744-0213</t>
  </si>
  <si>
    <t>319-521000-07-2/841</t>
  </si>
  <si>
    <t>AF/259
FUC - DOOR M1R STOPS ADJUSTMENT
REF TASK: 319-521000-07-2/841</t>
  </si>
  <si>
    <t>20744-0214</t>
  </si>
  <si>
    <t>319-521000-08-1/831</t>
  </si>
  <si>
    <t>AF/260
OPC - DOOR 1L INTERLOCK MECHANISM
REF TASK: 319-521000-08-1/831</t>
  </si>
  <si>
    <t>20744-0215</t>
  </si>
  <si>
    <t>319-521000-08-1/841</t>
  </si>
  <si>
    <t>AF/261
OPC - DOOR 1R INTERLOCK MECHANISM
REF TASK: 319-521000-08-1/841</t>
  </si>
  <si>
    <t>20744-0216</t>
  </si>
  <si>
    <t>319-521000-09-2/831</t>
  </si>
  <si>
    <t>AF/262
FUC - DOOR M1L MECHANICAL LOCK INDICATION
REF TASK: 319-521000-09-2/831</t>
  </si>
  <si>
    <t>20744-0217</t>
  </si>
  <si>
    <t>319-521000-09-2/841</t>
  </si>
  <si>
    <t>AF/263
FUC - DOOR M1R MECHANICAL LOCK INDICATION
REF TASK: 319-521000-09-2/841</t>
  </si>
  <si>
    <t>20744-0218</t>
  </si>
  <si>
    <t>319-521000-10-1/831</t>
  </si>
  <si>
    <t>AF/264
OPC - DOOR 1L DAMPING
REF TASK: 319-521000-10-1/831</t>
  </si>
  <si>
    <t>20744-0219</t>
  </si>
  <si>
    <t>319-521000-10-1/841</t>
  </si>
  <si>
    <t>AF/265
OPC - DOOR 1R DAMPING
REF TASK: 319-521000-10-1/841</t>
  </si>
  <si>
    <t>20744-0220</t>
  </si>
  <si>
    <t>319-521000-11-1/831</t>
  </si>
  <si>
    <t>AF/266
OPC - DOOR 1L STRIKER MECHANISM
REF TASK: 319-521000-11-1/831</t>
  </si>
  <si>
    <t>20744-0221</t>
  </si>
  <si>
    <t>319-521000-11-1/841</t>
  </si>
  <si>
    <t>AF/267
OPC - DOOR 1R STRIKER MECHANISM
REF TASK: 319-521000-11-1/841</t>
  </si>
  <si>
    <t>20744-0222</t>
  </si>
  <si>
    <t>319-521000-12-1/831</t>
  </si>
  <si>
    <t>AF/268
OPC - DOOR 1L ESCAPE SLIDE DISARMING
REF TASK: 319-521000-12-1/831</t>
  </si>
  <si>
    <t>20744-0223</t>
  </si>
  <si>
    <t>319-521000-12-1/841</t>
  </si>
  <si>
    <t>AF/269
OPC - DOOR 1R ESCAPE SLIDE DISARMING
REF TASK: 319-521000-12-1/841</t>
  </si>
  <si>
    <t>20744-0224</t>
  </si>
  <si>
    <t>319-521000-14-1/831</t>
  </si>
  <si>
    <t>AF/270
LUB - LH PAX DR HINGE ARM
REF TASK: 319-521000-14-1/831</t>
  </si>
  <si>
    <t>20744-0225</t>
  </si>
  <si>
    <t>319-521000-14-1/841</t>
  </si>
  <si>
    <t>AF/271
LUB - RH PAX DR HINGE ARM
REF TASK: 319-521000-14-1/841</t>
  </si>
  <si>
    <t>20744-0226</t>
  </si>
  <si>
    <t>319-521000-17-1/832</t>
  </si>
  <si>
    <t>AF/272
GVI - AFT PASSENGER/CREW DOOR 2L SEALS
REF TASK: 319-521000-17-1/832</t>
  </si>
  <si>
    <t>20744-0227</t>
  </si>
  <si>
    <t>319-521000-17-1/842</t>
  </si>
  <si>
    <t>AF/273
GVI - AFT PASSENGER/CREW DOOR 2R SEALS
REF TASK: 319-521000-17-1/842</t>
  </si>
  <si>
    <t>20744-0228</t>
  </si>
  <si>
    <t>319-521000-19-1/831</t>
  </si>
  <si>
    <t>AF/274
FUC - M1L ESCAPE SLIDE DISARMING
REF TASK: 319-521000-19-1/831</t>
  </si>
  <si>
    <t>20744-0229</t>
  </si>
  <si>
    <t>319-521000-19-1/841</t>
  </si>
  <si>
    <t>AF/275
FUC - M1R ESCAPE SLIDE DISARMING
REF TASK: 319-521000-19-1/841</t>
  </si>
  <si>
    <t>20744-0230</t>
  </si>
  <si>
    <t>319-521101-01-1/800</t>
  </si>
  <si>
    <t>AF/276
DET - DOOR STOP ASSEM ON PASS CREW DOOR
REF TASK: 319-521101-01-1/800</t>
  </si>
  <si>
    <t>20744-0231</t>
  </si>
  <si>
    <t>319-521104-01-1/800</t>
  </si>
  <si>
    <t>AF/277
DET - FWD PASS/CREW DOOR, INT STR LH/RH
REF TASK: 319-521104-01-1/800</t>
  </si>
  <si>
    <t>20744-0232</t>
  </si>
  <si>
    <t>319-521121-01-1/831</t>
  </si>
  <si>
    <t>AF/278
LUB - EXT HANDLE LH PAX DOOR
REF TASK: 319-521121-01-1/831</t>
  </si>
  <si>
    <t>20744-0233</t>
  </si>
  <si>
    <t>319-521121-01-1/841</t>
  </si>
  <si>
    <t>AF/279
LUB - EXT HANDLE RH PAX DOOR
REF TASK: 319-521121-01-1/841</t>
  </si>
  <si>
    <t>20744-0234</t>
  </si>
  <si>
    <t>319-521121-02-1/831</t>
  </si>
  <si>
    <t>AF/280
LUB - D1L SAFETY PIN GUIDE FITTING
REF TASK: 319-521121-02-1/831</t>
  </si>
  <si>
    <t>20744-0235</t>
  </si>
  <si>
    <t>319-521121-02-1/841</t>
  </si>
  <si>
    <t>AF/281
LUB - D1R SAFETY PIN GUIDE FITTING
REF TASK: 319-521121-02-1/841</t>
  </si>
  <si>
    <t>20744-0236</t>
  </si>
  <si>
    <t>319-521301-01-1/800</t>
  </si>
  <si>
    <t>AF/881
DET - DOOR STOP ASSEMBLIES AFT DOOR
REF TASK: 319-521301-01-1/800</t>
  </si>
  <si>
    <t>20744-0237</t>
  </si>
  <si>
    <t>319-521304-01-1/830</t>
  </si>
  <si>
    <t>AF/999
DET AFT LH PAX/CREW DOOR, INTERNAL STRUCTURE [CPCP]
REF TASK: 319-521304-01-1/830</t>
  </si>
  <si>
    <t>20744-0238</t>
  </si>
  <si>
    <t>319-521304-01-1/840</t>
  </si>
  <si>
    <t>AF/1000
DET - AFT RH PAX/CREW DOOR, INTERNAL STRUCTURE [CPCP]
REF TASK: 319-521304-01-1/840</t>
  </si>
  <si>
    <t>20744-0239</t>
  </si>
  <si>
    <t>319-522100-02-5/834</t>
  </si>
  <si>
    <t>AF/882
FNC - EMERG EXIT SLIDE RELEASE SIGNAL
REF TASK: 319-522100-02-5/834</t>
  </si>
  <si>
    <t>20744-0240</t>
  </si>
  <si>
    <t>319-522100-02-5/844</t>
  </si>
  <si>
    <t>AF/883
FNC - EMERG EXIT SLIDE RELEASE SIGNAL
REF TASK: 319-522100-02-5/844</t>
  </si>
  <si>
    <t>20744-0241</t>
  </si>
  <si>
    <t>319-522100-07-5/834</t>
  </si>
  <si>
    <t>AF/884
OPC - EMERG EXIT UNLOCKING
REF TASK: 319-522100-07-5/834</t>
  </si>
  <si>
    <t>20744-0242</t>
  </si>
  <si>
    <t>319-522100-07-5/844</t>
  </si>
  <si>
    <t>AF/885
OPC - EMERG EXIT UNLOCKING
REF TASK: 319-522100-07-5/844</t>
  </si>
  <si>
    <t>20744-0243</t>
  </si>
  <si>
    <t>319-522100-08-1/834</t>
  </si>
  <si>
    <t>AF/289
OPC - LH EMERGENCY EXIT
REF TASK: 319-522100-08-1/834</t>
  </si>
  <si>
    <t>20744-0244</t>
  </si>
  <si>
    <t>319-522100-08-1/844</t>
  </si>
  <si>
    <t>AF/290
OPC - RH EMERGENCY EXIT
REF TASK: 319-522100-08-1/844</t>
  </si>
  <si>
    <t>20744-0245</t>
  </si>
  <si>
    <t>319-522102-01-4/834</t>
  </si>
  <si>
    <t>AF/291
DET - LH EMERGENCY EXITS STRUCTURE
REF TASK: 319-522102-01-4/834</t>
  </si>
  <si>
    <t>20744-0246</t>
  </si>
  <si>
    <t>319-522102-01-4/844</t>
  </si>
  <si>
    <t>AF/292
DET - RH EMERGENCY EXITS STRUCTURE
REF TASK: 319-522102-01-4/844</t>
  </si>
  <si>
    <t>20744-0247</t>
  </si>
  <si>
    <t>319-523000-01-1/825</t>
  </si>
  <si>
    <t>AF/293
LUB - CARGO DOOR FWD Z825
REF TASK: 319-523000-01-1/825</t>
  </si>
  <si>
    <t>20744-0248</t>
  </si>
  <si>
    <t>319-523000-01-1/826</t>
  </si>
  <si>
    <t>AF/294
LUB - CARGO DOOR AFT Z826
REF TASK: 319-523000-01-1/826</t>
  </si>
  <si>
    <t>20744-0249</t>
  </si>
  <si>
    <t>319-523000-03-1/825</t>
  </si>
  <si>
    <t>AF/295
LUB - EXT CARGO DR HANDLE Z825
REF TASK: 319-523000-03-1/825</t>
  </si>
  <si>
    <t>20744-0250</t>
  </si>
  <si>
    <t>319-523000-03-1/826</t>
  </si>
  <si>
    <t>AF/296
LUB - EXT CARGO DR HANDLE Z826
REF TASK: 319-523000-03-1/826</t>
  </si>
  <si>
    <t>20744-0251</t>
  </si>
  <si>
    <t>319-523100-01-1/825</t>
  </si>
  <si>
    <t>AF/297
FUC - FORWARD CARGO COMPARTMEN
REF TASK: 319-523100-01-1/825</t>
  </si>
  <si>
    <t>20744-0252</t>
  </si>
  <si>
    <t>319-523103-01-1/825</t>
  </si>
  <si>
    <t>AF/298
DET - FWD COMPT DOOR, INT STRUCTURE
REF TASK: 319-523103-01-1/825</t>
  </si>
  <si>
    <t>20744-0253</t>
  </si>
  <si>
    <t>319-523108-01-3/825</t>
  </si>
  <si>
    <t>AF/299
DET - FWD CARGO COMPT DOOR HING
REF TASK: 319-523108-01-3/825</t>
  </si>
  <si>
    <t>20744-0254</t>
  </si>
  <si>
    <t>319-523109-01-1/825</t>
  </si>
  <si>
    <t>AF/300
DET - LOCKING HOOKS &amp; FORK FITTINGS
REF TASK: 319-523109-01-1/825</t>
  </si>
  <si>
    <t>20744-0255</t>
  </si>
  <si>
    <t>319-523200-01-1/826</t>
  </si>
  <si>
    <t>AF/886
FUNCTIONAL CHECK OF AFT CARGO
REF TASK: 319-523200-01-1/826</t>
  </si>
  <si>
    <t>20744-0256</t>
  </si>
  <si>
    <t>319-523213-01-1/826</t>
  </si>
  <si>
    <t>AF/302
DET - AFT CARGO COMPT DOOR, INT STRUC
REF TASK: 319-523213-01-1/826</t>
  </si>
  <si>
    <t>20744-0257</t>
  </si>
  <si>
    <t>319-523218-01-1/826</t>
  </si>
  <si>
    <t>AF/303
DET - AFT CARGO COMPT DOOR HING FITT &amp; ATT
REF TASK: 319-523218-01-1/826</t>
  </si>
  <si>
    <t>20744-0258</t>
  </si>
  <si>
    <t>319-523219-01-1/826</t>
  </si>
  <si>
    <t>AF/304
DET - LOCKING HOOKS &amp; FORK AFT CARGO
REF TASK: 319-523219-01-1/826</t>
  </si>
  <si>
    <t>20744-0259</t>
  </si>
  <si>
    <t>319-524100-02-1/811</t>
  </si>
  <si>
    <t>AF/305
LUB - EXT AV COMP DR HNDL Z811
REF TASK: 319-524100-02-1/811</t>
  </si>
  <si>
    <t>20744-0260</t>
  </si>
  <si>
    <t>319-524111-01-1/811</t>
  </si>
  <si>
    <t>AF/887
DET - FWD AV COMPT ACCESS DOOR
REF TASK: 319-524111-01-1/811</t>
  </si>
  <si>
    <t>20744-0261</t>
  </si>
  <si>
    <t>319-524121-01-1/824</t>
  </si>
  <si>
    <t>AF/307
DET - AFT AV COMPT ACCESS DOOR
REF TASK: 319-524121-01-1/824</t>
  </si>
  <si>
    <t>20744-0262</t>
  </si>
  <si>
    <t>319-524131-01-1/822</t>
  </si>
  <si>
    <t>AF/308
DET - LATERAL RIGHT AV COMPT DOOR
REF TASK: 319-524131-01-1/822</t>
  </si>
  <si>
    <t>20744-0263</t>
  </si>
  <si>
    <t>319-524141-01-1/812</t>
  </si>
  <si>
    <t>AF/309
DET - LATERAL LEFT AV COMPT DOOR
REF TASK: 319-524141-01-1/812</t>
  </si>
  <si>
    <t>20744-0264</t>
  </si>
  <si>
    <t>319-525111-01-1/220</t>
  </si>
  <si>
    <t>AF/310
DET - MECH PARTS DOOR LOCK SYSTEMS
REF TASK: 319-525111-01-1/220</t>
  </si>
  <si>
    <t>20744-0265</t>
  </si>
  <si>
    <t>319-525111-06-2/220</t>
  </si>
  <si>
    <t>AF/311
FUC - ADJUSTMENT OF COCKPIT DOOR
REF TASK: 319-525111-06-2/220</t>
  </si>
  <si>
    <t>20744-0266</t>
  </si>
  <si>
    <t>319-526000-02-1/221</t>
  </si>
  <si>
    <t>AF/312
OPC - ENTRANCE STAIRS
REF TASK: 319-526000-02-1/221</t>
  </si>
  <si>
    <t>20744-0267</t>
  </si>
  <si>
    <t>319-526000-03-1/813</t>
  </si>
  <si>
    <t>AF/888
DET - LOCKING MECHANISM
REF TASK: 319-526000-03-1/813</t>
  </si>
  <si>
    <t>20744-0268</t>
  </si>
  <si>
    <t>319-526000-04-1/129</t>
  </si>
  <si>
    <t>AF/314
CHECK OF ENTRANCE STAIRS CABLE
REF TASK: 319-526000-04-1/129</t>
  </si>
  <si>
    <t>20744-0269</t>
  </si>
  <si>
    <t>319-526000-05-1/129</t>
  </si>
  <si>
    <t>AF/889
GVI - CARRIER
REF TASK: 319-526000-05-1/129</t>
  </si>
  <si>
    <t>20744-0270</t>
  </si>
  <si>
    <t>319-526101-01-1/120</t>
  </si>
  <si>
    <t>AF/316
DET - ENTRANCE STAIRS DOOR
REF TASK: 319-526101-01-1/120</t>
  </si>
  <si>
    <t>20744-0271</t>
  </si>
  <si>
    <t>319-526112-01-1/129</t>
  </si>
  <si>
    <t>AF/317
LUB - ENTRANCE STAIRS DOOR ROD
REF TASK: 319-526112-01-1/129</t>
  </si>
  <si>
    <t>20744-0272</t>
  </si>
  <si>
    <t>319-527300-02-1/122</t>
  </si>
  <si>
    <t>AF/318
FUC - CAB PRESSURE SWITCH
REF TASK: 319-527300-02-1/122</t>
  </si>
  <si>
    <t>20744-0273</t>
  </si>
  <si>
    <t>319-528101-01-1/734</t>
  </si>
  <si>
    <t>AF/319
DET - LH MLG DOOR
REF TASK: 319-528101-01-1/734</t>
  </si>
  <si>
    <t>20744-0274</t>
  </si>
  <si>
    <t>319-528101-01-1/744</t>
  </si>
  <si>
    <t>AF/320
DET - RH MLG DOOR
REF TASK: 319-528101-01-1/744</t>
  </si>
  <si>
    <t>20744-0275</t>
  </si>
  <si>
    <t>319-528211-01-1/713</t>
  </si>
  <si>
    <t>AF/321
DET - NLG LH MAIN DOOR HINGES
REF TASK: 319-528211-01-1/713</t>
  </si>
  <si>
    <t>20744-0276</t>
  </si>
  <si>
    <t>319-528211-01-1/714</t>
  </si>
  <si>
    <t>AF/322
DET - NLG RH MAIN DOOR HINGES
REF TASK: 319-528211-01-1/714</t>
  </si>
  <si>
    <t>20744-0277</t>
  </si>
  <si>
    <t>319-528221-01-1/715</t>
  </si>
  <si>
    <t>AF/323
DET - NLG LH SECONDARY DOOR HINGE
REF TASK: 319-528221-01-1/715</t>
  </si>
  <si>
    <t>20744-0278</t>
  </si>
  <si>
    <t>319-528221-01-1/716</t>
  </si>
  <si>
    <t>AF/324
DET - NLG RH SECONDARY DOOR HINGE
REF TASK: 319-528221-01-1/716</t>
  </si>
  <si>
    <t>20744-0279</t>
  </si>
  <si>
    <t>319-530000-01-1/100</t>
  </si>
  <si>
    <t>AF/890
REMOVE AND DETAILED INSP DRAIN
REF TASK: 319-530000-01-1/100</t>
  </si>
  <si>
    <t>20744-0280</t>
  </si>
  <si>
    <t>319-531102-01-3/221</t>
  </si>
  <si>
    <t>AF/891
DET - LH FWD PAX/CREW DOOR
REF TASK: 319-531102-01-3/221</t>
  </si>
  <si>
    <t>20744-0281</t>
  </si>
  <si>
    <t>319-531102-01-3/222</t>
  </si>
  <si>
    <t>AF/892
DET - RH FWD PAX/CREW DOOR
REF TASK: 319-531102-01-3/222</t>
  </si>
  <si>
    <t>20744-0282</t>
  </si>
  <si>
    <t>319-531151-01-1/220</t>
  </si>
  <si>
    <t>AF/328
DET - DOOR STOP FITTINGS ON FR 16 &amp; 20
REF TASK: 319-531151-01-1/220</t>
  </si>
  <si>
    <t>20744-0283</t>
  </si>
  <si>
    <t>319-531151-02-1/220</t>
  </si>
  <si>
    <t>AF/329
DET - DOOR STP FITTINGS FR 16 &amp; 20
REF TASK: 319-531151-02-1/220</t>
  </si>
  <si>
    <t>20744-0284</t>
  </si>
  <si>
    <t>319-531161-01-1/123</t>
  </si>
  <si>
    <t>AF/330
GVI - NLG BAY, ALL PANELS
REF TASK: 319-531161-01-1/123</t>
  </si>
  <si>
    <t>20744-0285</t>
  </si>
  <si>
    <t>319-531163-01-1/221</t>
  </si>
  <si>
    <t>AF/893
DET - INTRNL STR AROUND LH FWD DOOR 1L
REF TASK: 319-531163-01-1/221</t>
  </si>
  <si>
    <t>20744-0286</t>
  </si>
  <si>
    <t>319-531163-01-1/222</t>
  </si>
  <si>
    <t>AF/894
DET - INTRNL STR AROUND RH FWD DOOR 1R
REF TASK: 319-531163-01-1/222</t>
  </si>
  <si>
    <t>20744-0287</t>
  </si>
  <si>
    <t>319-531164-01-1/125</t>
  </si>
  <si>
    <t>AF/333
DET - BELOW FWD DOOR 1L &amp; CABIN
REF TASK: 319-531164-01-1/125</t>
  </si>
  <si>
    <t>20744-0288</t>
  </si>
  <si>
    <t>319-531164-01-1/126</t>
  </si>
  <si>
    <t>AF/334
DET - BELOW FWD DOOR 1R &amp; CABIN
REF TASK: 319-531164-01-1/126</t>
  </si>
  <si>
    <t>20744-0289</t>
  </si>
  <si>
    <t>319-531166-01-2/221</t>
  </si>
  <si>
    <t>AF/895
DET - FWD DOOR 1L CUTOUT LWR CORNER
REF TASK: 319-531166-01-2/221</t>
  </si>
  <si>
    <t>20744-0290</t>
  </si>
  <si>
    <t>319-531166-01-2/222</t>
  </si>
  <si>
    <t>AF/896
DET - FWD DOOR 1R CUTOUT LWR CORNER
REF TASK: 319-531166-01-2/222</t>
  </si>
  <si>
    <t>20744-0291</t>
  </si>
  <si>
    <t>319-531167-01-1/126</t>
  </si>
  <si>
    <t>AF/897
DET - FUSELG BELOW BATTERIES FR10
REF TASK: 319-531167-01-1/126</t>
  </si>
  <si>
    <t>20744-0292</t>
  </si>
  <si>
    <t>319-531169-01-1/120</t>
  </si>
  <si>
    <t>AF/898
GVI - BELOW GALLEY &amp; TOILET AT FR12
REF TASK: 319-531169-01-1/120</t>
  </si>
  <si>
    <t>20744-0293</t>
  </si>
  <si>
    <t>319-531171-01-1/120</t>
  </si>
  <si>
    <t>AF/339
DET - NLG SECONDARY DOOR HINGE
REF TASK: 319-531171-01-1/120</t>
  </si>
  <si>
    <t>20744-0294</t>
  </si>
  <si>
    <t>319-531175-01-1/110</t>
  </si>
  <si>
    <t>AF/340
DET - FWD FACE OF FRONT PRESSURE
REF TASK: 319-531175-01-1/110</t>
  </si>
  <si>
    <t>20744-0295</t>
  </si>
  <si>
    <t>319-531176-02-1/200</t>
  </si>
  <si>
    <t>AF/341
GVI - COCKPIT SIDE WINDOWS EXT
REF TASK: 319-531176-02-1/200</t>
  </si>
  <si>
    <t>20744-0296</t>
  </si>
  <si>
    <t>319-531177-01-1/200</t>
  </si>
  <si>
    <t>AF/342
DET - COCKPIT WINDSHIELD RETAINERS
REF TASK: 319-531177-01-1/200</t>
  </si>
  <si>
    <t>20744-0297</t>
  </si>
  <si>
    <t>319-531178-01-1/200</t>
  </si>
  <si>
    <t>AF/343
DET - COCKPIT WINDSHIELD EXT
REF TASK: 319-531178-01-1/200</t>
  </si>
  <si>
    <t>20744-0298</t>
  </si>
  <si>
    <t>319-531178-02-1/200</t>
  </si>
  <si>
    <t>AF/899
GVI - COCKPIT WINDSHIELD EXT
REF TASK: 319-531178-02-1/200</t>
  </si>
  <si>
    <t>20744-0299</t>
  </si>
  <si>
    <t>319-531180-01-1/100</t>
  </si>
  <si>
    <t>AF/345
DET - FWD PASS/CREW DOOR CUTOUT
REF TASK: 319-531180-01-1/100</t>
  </si>
  <si>
    <t>20744-0300</t>
  </si>
  <si>
    <t>319-531181-01-1/129</t>
  </si>
  <si>
    <t>AF/900
DET - LWR SURFACE OF CAB FLOOR
REF TASK: 319-531181-01-1/129</t>
  </si>
  <si>
    <t>20744-0301</t>
  </si>
  <si>
    <t>319-531182-02-1/210</t>
  </si>
  <si>
    <t>AF/347
DET - SLIDING WINDOW FRAME UP/LW
REF TASK: 319-531182-02-1/210</t>
  </si>
  <si>
    <t>20744-0302</t>
  </si>
  <si>
    <t>319-531186-01-1/210</t>
  </si>
  <si>
    <t>AF/901
DET - AFT FACE FWD PRESS BULKHE
REF TASK: 319-531186-01-1/210</t>
  </si>
  <si>
    <t>20744-0303</t>
  </si>
  <si>
    <t>319-531187-01-1/210</t>
  </si>
  <si>
    <t>AF/349
DET - COCKPIT WINDOW FRAMES &amp; CLOSING PANELS, INT STR (FR 12 &amp; FWD) [CPCP] 
REF TASK: 319-531187-01-1/210</t>
  </si>
  <si>
    <t>20744-0304</t>
  </si>
  <si>
    <t>319-531188-01-1/210</t>
  </si>
  <si>
    <t>AF/350
DET - COCKPIT FLOOR STRUCTURE, BETWEEN FR 1 AND 12 (CPCP)
REF TASK: 319-531188-01-1/210</t>
  </si>
  <si>
    <t>20744-0305</t>
  </si>
  <si>
    <t>319-531189-01-2/200</t>
  </si>
  <si>
    <t>AF/351
DET - CABIN FLOOR STRUCTURE BE
REF TASK: 319-531189-01-2/200</t>
  </si>
  <si>
    <t>20744-0306</t>
  </si>
  <si>
    <t>319-531190-01-2/200</t>
  </si>
  <si>
    <t>AF/352
GVI - CABIN FLOOR STRUCTURE
REF TASK: 319-531190-01-2/200</t>
  </si>
  <si>
    <t>20744-0307</t>
  </si>
  <si>
    <t>319-531191-01-1/120</t>
  </si>
  <si>
    <t>AF/353
DET - AFT FACE FWD PRES BULKHEAD
REF TASK: 319-531191-01-1/120</t>
  </si>
  <si>
    <t>20744-0308</t>
  </si>
  <si>
    <t>319-531192-01-1/120</t>
  </si>
  <si>
    <t>AF/354
GVI - FUSELAGE INTL STR &amp; FLOOR STR, INC NLG BAY PANELS, BTW FR 1 &amp; 12 (CPCP) 
REF TASK: 319-531192-01-1/120</t>
  </si>
  <si>
    <t>20744-0309</t>
  </si>
  <si>
    <t>319-531193-01-1/120</t>
  </si>
  <si>
    <t>AF/355
GVI - FUSLG FLR STR FR20 TO 24
REF TASK: 319-531193-01-1/120</t>
  </si>
  <si>
    <t>20744-0310</t>
  </si>
  <si>
    <t>319-531194-01-2/220</t>
  </si>
  <si>
    <t>AF/356
DET - CAB FLOOR STR GALLEY/LAV
REF TASK: 319-531194-01-2/220</t>
  </si>
  <si>
    <t>20744-0311</t>
  </si>
  <si>
    <t>319-531198-01-1/220</t>
  </si>
  <si>
    <t>AF/357
SDI - NOSE FORWARD FUSELAGE
REF TASK: 319-531198-01-1/220</t>
  </si>
  <si>
    <t>20744-0312</t>
  </si>
  <si>
    <t>319-531900-03-1/100</t>
  </si>
  <si>
    <t>AF/902
OPC - FUSELAGE DRAINAGE
REF TASK: 319-531900-03-1/100</t>
  </si>
  <si>
    <t>20744-0313</t>
  </si>
  <si>
    <t>319-531900-10-1/110</t>
  </si>
  <si>
    <t>AF/359
GVI - DRAIN HOLE AND GAP AT RADOME
REF TASK: 319-531900-10-1/110</t>
  </si>
  <si>
    <t>20744-0314</t>
  </si>
  <si>
    <t>319-532102-01-1/230</t>
  </si>
  <si>
    <t>AF/360
GVI - CABIN FLOOR STR
REF TASK: 319-532102-01-1/230</t>
  </si>
  <si>
    <t>20744-0315</t>
  </si>
  <si>
    <t>319-532132-01-3/100</t>
  </si>
  <si>
    <t>AF/361
DET - FUSELAGE FWD CARGO DOOR
REF TASK: 319-532132-01-3/100</t>
  </si>
  <si>
    <t>20744-0316</t>
  </si>
  <si>
    <t>319-532135-01-2/132</t>
  </si>
  <si>
    <t>AF/903
GVI - FWD CARGO DOOR CUTOUT
REF TASK: 319-532135-01-2/132</t>
  </si>
  <si>
    <t>20744-0317</t>
  </si>
  <si>
    <t>319-532170-01-6/132</t>
  </si>
  <si>
    <t>AF/363
GVI - FWD CARGO DOOR LOCK FIT
REF TASK: 319-532170-01-6/132</t>
  </si>
  <si>
    <t>20744-0318</t>
  </si>
  <si>
    <t>319-532175-01-1/132</t>
  </si>
  <si>
    <t>AF/364
DET - INT STR AROUND FWD CARGO DOOR
REF TASK: 319-532175-01-1/132</t>
  </si>
  <si>
    <t>20744-0319</t>
  </si>
  <si>
    <t>319-532180-01-2/130</t>
  </si>
  <si>
    <t>AF/904
DET - FUSELG INTRNL STR FWD FACE
REF TASK: 319-532180-01-2/130</t>
  </si>
  <si>
    <t>20744-0320</t>
  </si>
  <si>
    <t>319-532196-01-1/132</t>
  </si>
  <si>
    <t>AF/366
DET - FWD CARGO DOOR ECCENTRIC BOLTS
REF TASK: 319-532196-01-1/132</t>
  </si>
  <si>
    <t>20744-0321</t>
  </si>
  <si>
    <t>319-533103-01-1/150</t>
  </si>
  <si>
    <t>AF/370
DET - PRESSURE BLKH FR46 AFT FACE
REF TASK: 319-533103-01-1/150</t>
  </si>
  <si>
    <t>20744-0322</t>
  </si>
  <si>
    <t>319-533105-01-6/147</t>
  </si>
  <si>
    <t>AF/371
DET - LH MLG BAY SIDE PANEL FR42 - 46
REF TASK: 319-533105-01-6/147</t>
  </si>
  <si>
    <t>20744-0323</t>
  </si>
  <si>
    <t>319-533105-01-6/148</t>
  </si>
  <si>
    <t>AF/372
DET - RH MLG BAY SIDE PANEL FR42 - 46
REF TASK: 319-533105-01-6/148</t>
  </si>
  <si>
    <t>20744-0324</t>
  </si>
  <si>
    <t>319-533111-01-5/140</t>
  </si>
  <si>
    <t>AF/905
DET - LWR SURFACE OF PRESSURE DECK
REF TASK: 319-533111-01-5/140</t>
  </si>
  <si>
    <t>20744-0325</t>
  </si>
  <si>
    <t>319-533129-01-2/240</t>
  </si>
  <si>
    <t>AF/906
DET - INT STR AROUND EMER EXIT
REF TASK: 319-533129-01-2/240</t>
  </si>
  <si>
    <t>20744-0326</t>
  </si>
  <si>
    <t>319-533130-01-1/200</t>
  </si>
  <si>
    <t>AF/375
DET - SKIN AROUND ANTI COLLISION LIGHT
REF TASK: 319-533130-01-1/200</t>
  </si>
  <si>
    <t>20744-0327</t>
  </si>
  <si>
    <t>319-533131-01-1/200</t>
  </si>
  <si>
    <t>AF/907
GVI - SKIN AROUND ADF1 ANTENNA CUTOUT
REF TASK: 319-533131-01-1/200</t>
  </si>
  <si>
    <t>20744-0328</t>
  </si>
  <si>
    <t>319-533135-01-1/140</t>
  </si>
  <si>
    <t>AF/377
GVI - FUSELAGE INT STR BEL CAB FLOOR PANEL
REF TASK: 319-533135-01-1/140</t>
  </si>
  <si>
    <t>20744-0329</t>
  </si>
  <si>
    <t>319-533136-01-1/147</t>
  </si>
  <si>
    <t>AF/378
GVI - LH MLG BAY
REF TASK: 319-533136-01-1/147</t>
  </si>
  <si>
    <t>20744-0330</t>
  </si>
  <si>
    <t>319-533136-01-1/148</t>
  </si>
  <si>
    <t>AF/379
GVI - RH MLG BAY
REF TASK: 319-533136-01-1/148</t>
  </si>
  <si>
    <t>20744-0331</t>
  </si>
  <si>
    <t>319-533151-01-3/140</t>
  </si>
  <si>
    <t>AF/908
DET - KEELBEAM BOX
REF TASK: 319-533151-01-3/140</t>
  </si>
  <si>
    <t>20744-0332</t>
  </si>
  <si>
    <t>319-533152-01-1/130</t>
  </si>
  <si>
    <t>AF/381
DET - PRESSURE BLKH FWD FACE
REF TASK: 319-533152-01-1/130</t>
  </si>
  <si>
    <t>20744-0333</t>
  </si>
  <si>
    <t>319-533153-02-1/190</t>
  </si>
  <si>
    <t>AF/382
GVI - PRESSURE BULKHEAD AFT FA
REF TASK: 319-533153-02-1/190</t>
  </si>
  <si>
    <t>20744-0334</t>
  </si>
  <si>
    <t>319-533154-01-1/140</t>
  </si>
  <si>
    <t>AF/383
DET - HINGE AND ACTUATOR FITTINGS
REF TASK: 319-533154-01-1/140</t>
  </si>
  <si>
    <t>20744-0335</t>
  </si>
  <si>
    <t>319-533900-01-1/140</t>
  </si>
  <si>
    <t>AF/384
OPC - RUBBER FLAP DRAIN VALVE HOLES
REF TASK: 319-533900-01-1/140</t>
  </si>
  <si>
    <t>20744-0336</t>
  </si>
  <si>
    <t>319-534107-01-1/150</t>
  </si>
  <si>
    <t>AF/909
DET - FUSELG INTRNL STR AT FR46
REF TASK: 319-534107-01-1/150</t>
  </si>
  <si>
    <t>20744-0337</t>
  </si>
  <si>
    <t>319-534107-01-1/160</t>
  </si>
  <si>
    <t>AF/910
DET - FUSELG INTRNL STR AT FR46
REF TASK: 319-534107-01-1/160</t>
  </si>
  <si>
    <t>20744-0338</t>
  </si>
  <si>
    <t>319-534112-01-5/200</t>
  </si>
  <si>
    <t>AF/389
DET - SKIN AROUND VHF 3 ANTENN
REF TASK: 319-534112-01-5/200</t>
  </si>
  <si>
    <t>20744-0339</t>
  </si>
  <si>
    <t>319-534134-01-1/260</t>
  </si>
  <si>
    <t>AF/390
DET - DOOR STOP FITTINGS
REF TASK: 319-534134-01-1/260</t>
  </si>
  <si>
    <t>20744-0340</t>
  </si>
  <si>
    <t>319-534134-02-1/260</t>
  </si>
  <si>
    <t>AF/911
DET - DOOR STOP FITTINGS
REF TASK: 319-534134-02-1/260</t>
  </si>
  <si>
    <t>20744-0341</t>
  </si>
  <si>
    <t>319-534135-01-4/260</t>
  </si>
  <si>
    <t>AF/912
DET - AROUND AFT PAX DOOR CUTOUT
REF TASK: 319-534135-01-4/260</t>
  </si>
  <si>
    <t>20744-0342</t>
  </si>
  <si>
    <t>319-534136-01-1/100</t>
  </si>
  <si>
    <t>AF/393
DET - AFT PASS/CREW DOOR CUTOUT
REF TASK: 319-534136-01-1/100</t>
  </si>
  <si>
    <t>20744-0343</t>
  </si>
  <si>
    <t>319-534143-01-3/261</t>
  </si>
  <si>
    <t>AF/394
DET - AFT PAX DOOR L2 CUTOUT LWR
REF TASK: 319-534143-01-3/261</t>
  </si>
  <si>
    <t>20744-0344</t>
  </si>
  <si>
    <t>319-534143-01-3/262</t>
  </si>
  <si>
    <t>AF/395
DET - AFT PAX DOOR R2 CUTOUT LWR
REF TASK: 319-534143-01-3/262</t>
  </si>
  <si>
    <t>20744-0345</t>
  </si>
  <si>
    <t>319-534144-01-1/170</t>
  </si>
  <si>
    <t>AF/396
DET - BELOW CAB FLOOR PANELS FR65
REF TASK: 319-534144-01-1/170</t>
  </si>
  <si>
    <t>20744-0346</t>
  </si>
  <si>
    <t>319-534146-01-2/200</t>
  </si>
  <si>
    <t>AF/397
GVI - CAB FLR STR
REF TASK: 319-534146-01-2/200</t>
  </si>
  <si>
    <t>20744-0347</t>
  </si>
  <si>
    <t>319-534148-01-3/190</t>
  </si>
  <si>
    <t>AF/913
GVI - FUSELG EXT SURFACE AT BELLY
REF TASK: 319-534148-01-3/190</t>
  </si>
  <si>
    <t>20744-0348</t>
  </si>
  <si>
    <t>319-534150-01-2/100</t>
  </si>
  <si>
    <t>AF/399
DET - FUSELAGE INT STR AROUND AFT CARGO
REF TASK: 319-534150-01-2/100</t>
  </si>
  <si>
    <t>20744-0349</t>
  </si>
  <si>
    <t>319-534152-01-4/252</t>
  </si>
  <si>
    <t>AF/400
DET - FUSLG INTRNL AFT CARGO DOOR
REF TASK: 319-534152-01-4/252</t>
  </si>
  <si>
    <t>20744-0350</t>
  </si>
  <si>
    <t>319-534153-01-2/150</t>
  </si>
  <si>
    <t>AF/401
DET - AFT CARGO DOOR HINGE FITTINGS
REF TASK: 319-534153-01-2/150</t>
  </si>
  <si>
    <t>20744-0351</t>
  </si>
  <si>
    <t>319-534155-01-4/150</t>
  </si>
  <si>
    <t>AF/402
DET - AFT CARGO DOOR ECCENTRIC BOLTS
REF TASK: 319-534155-01-4/150</t>
  </si>
  <si>
    <t>20744-0352</t>
  </si>
  <si>
    <t>319-534157-01-7/150</t>
  </si>
  <si>
    <t>AF/403
GVI - AFT CARGO DOOR LOCK
REF TASK: 319-534157-01-7/150</t>
  </si>
  <si>
    <t>20744-0353</t>
  </si>
  <si>
    <t>319-534160-01-4/152</t>
  </si>
  <si>
    <t>AF/404
GVI - AFT CARGO DOOR CUTOUT
REF TASK: 319-534160-01-4/152</t>
  </si>
  <si>
    <t>20744-0354</t>
  </si>
  <si>
    <t>319-534195-01-2/261</t>
  </si>
  <si>
    <t>AF/914
DET - LH CAB FLOOR &amp; STR BELOW ENTRANCE
REF TASK: 319-534195-01-2/261</t>
  </si>
  <si>
    <t>20744-0355</t>
  </si>
  <si>
    <t>319-534195-01-2/262</t>
  </si>
  <si>
    <t>AF/915
DET - RH CAB FLOOR &amp; STR BELOW ENTRANCE
REF TASK: 319-534195-01-2/262</t>
  </si>
  <si>
    <t>20744-0356</t>
  </si>
  <si>
    <t>319-535101-01-1/310</t>
  </si>
  <si>
    <t>AF/408
DET - REAR PRESSURE BULKHEAD
REF TASK: 319-535101-01-1/310</t>
  </si>
  <si>
    <t>20744-0357</t>
  </si>
  <si>
    <t>319-535113-01-1/310</t>
  </si>
  <si>
    <t>AF/409
DET - FUS SKIN AT HORIZONTAL STABILIZER
REF TASK: 319-535113-01-1/310</t>
  </si>
  <si>
    <t>20744-0358</t>
  </si>
  <si>
    <t>319-535115-01-1/310</t>
  </si>
  <si>
    <t>AF/410
DET - FR 74, SPLICES AT STRINGER 12 &amp; 19, LH/RH, INT STR
REF TASK: 319-535115-01-1/310</t>
  </si>
  <si>
    <t>20744-0359</t>
  </si>
  <si>
    <t>319-535117-01-1/310</t>
  </si>
  <si>
    <t>AF/411
DET - HORIZONTAL STABILIZER ATTA
REF TASK: 319-535117-01-1/310</t>
  </si>
  <si>
    <t>20744-0360</t>
  </si>
  <si>
    <t>319-535121-01-1/170</t>
  </si>
  <si>
    <t>AF/412
DET - REAR PRESSURE BULKHEAD
REF TASK: 319-535121-01-1/170</t>
  </si>
  <si>
    <t>20744-0361</t>
  </si>
  <si>
    <t>319-535123-01-1/260</t>
  </si>
  <si>
    <t>AF/916
DET - REAR PRESSURE BULKHEAD
REF TASK: 319-535123-01-1/260</t>
  </si>
  <si>
    <t>20744-0362</t>
  </si>
  <si>
    <t>319-535126-01-1/323</t>
  </si>
  <si>
    <t>AF/414
GVI - FUS EXT SUR&amp;VER STAB ATTACH FITTING UNDERNTH VERL STAB/FUS FAIRINGS[CPCP] 
REF TASK: 319-535126-01-1/323</t>
  </si>
  <si>
    <t>20744-0363</t>
  </si>
  <si>
    <t>319-535151-01-1/310</t>
  </si>
  <si>
    <t>AF/415
DET - TAIL CONE ATTACHMENT FIT
REF TASK: 319-535151-01-1/310</t>
  </si>
  <si>
    <t>20744-0364</t>
  </si>
  <si>
    <t>319-535900-01-1/310</t>
  </si>
  <si>
    <t>AF/416
OPC - DRAIN PIPE AFT OF FR 70
REF TASK: 319-535900-01-1/310</t>
  </si>
  <si>
    <t>20744-0365</t>
  </si>
  <si>
    <t>319-545000-01-1/410</t>
  </si>
  <si>
    <t>AF/417
GVI - ENG#1 PYLON DRAIN SYSTEM
REF TASK: 319-545000-01-1/410</t>
  </si>
  <si>
    <t>20744-0366</t>
  </si>
  <si>
    <t>319-545000-01-1/420</t>
  </si>
  <si>
    <t>AF/418
GVI - ENG#2 PYLON DRAIN SYSTEM
REF TASK: 319-545000-01-1/420</t>
  </si>
  <si>
    <t>20744-0367</t>
  </si>
  <si>
    <t>319-545000-04-1/410</t>
  </si>
  <si>
    <t>AF/419
DET - LH PYLON C DRAIN SYS
REF TASK: 319-545000-04-1/410</t>
  </si>
  <si>
    <t>20744-0368</t>
  </si>
  <si>
    <t>319-545000-04-1/420</t>
  </si>
  <si>
    <t>AF/420
DET - RH PYLON C DRAIN SYS
REF TASK: 319-545000-04-1/420</t>
  </si>
  <si>
    <t>20744-0369</t>
  </si>
  <si>
    <t>319-545000-06-1/410</t>
  </si>
  <si>
    <t>AF/421
DET - CAF 4 SEALANT IN PYLON#1
REF TASK: 319-545000-06-1/410</t>
  </si>
  <si>
    <t>20744-0370</t>
  </si>
  <si>
    <t>319-545000-06-1/420</t>
  </si>
  <si>
    <t>AF/422
DET - CAF 4 SEALANT IN PYLON#2
REF TASK: 319-545000-06-1/420</t>
  </si>
  <si>
    <t>20744-0371</t>
  </si>
  <si>
    <t>319-545104-01-1/415</t>
  </si>
  <si>
    <t>AF/917
DET - PYLON#1, LOWER SPAR, UPPER
REF TASK: 319-545104-01-1/415</t>
  </si>
  <si>
    <t>20744-0372</t>
  </si>
  <si>
    <t>319-545104-01-1/425</t>
  </si>
  <si>
    <t>AF/918
DET - PYLON#2, LOWER SPAR, UPPER
REF TASK: 319-545104-01-1/425</t>
  </si>
  <si>
    <t>20744-0373</t>
  </si>
  <si>
    <t>319-545104-02-1/415</t>
  </si>
  <si>
    <t>AF/425
SDI (ENDOS) - LH PYLON, LWR SPAR (CPCP)
REF TASK: 319-545104-02-1/415</t>
  </si>
  <si>
    <t>20744-0374</t>
  </si>
  <si>
    <t>319-545104-02-1/425</t>
  </si>
  <si>
    <t>AF/426
SDI (ENDOS) - RH PYLON, LWR SPAR (CPCP)
REF TASK: 319-545104-02-1/425</t>
  </si>
  <si>
    <t>20744-0375</t>
  </si>
  <si>
    <t>319-545106-01-1/415</t>
  </si>
  <si>
    <t>AF/919
DET - PYLON#1, LOWER SPAR, BETWEEN RIB 1 AND RIB 10, LOWER SURFACE [CPCP]
REF TASK: 319-545106-01-1/415</t>
  </si>
  <si>
    <t>20744-0376</t>
  </si>
  <si>
    <t>319-545106-01-1/425</t>
  </si>
  <si>
    <t>AF/920
DET - PYLON#2, LOWER SPAR, BETWEEN RIB 1 AND RIB 10, LOWER SURFACE [CPCP] 
REF TASK: 319-545106-01-1/425</t>
  </si>
  <si>
    <t>20744-0377</t>
  </si>
  <si>
    <t>319-545107-01-3/415</t>
  </si>
  <si>
    <t>AF/429
DET - ENGINE#1 AFT ATTACHMENT BEAM
REF TASK: 319-545107-01-3/415</t>
  </si>
  <si>
    <t>20744-0378</t>
  </si>
  <si>
    <t>319-545107-01-3/425</t>
  </si>
  <si>
    <t>AF/430
DET - ENGINE#2 AFT ATTACHMENT BEAM
REF TASK: 319-545107-01-3/425</t>
  </si>
  <si>
    <t>20744-0379</t>
  </si>
  <si>
    <t>319-545116-01-1/415</t>
  </si>
  <si>
    <t>AF/921
DET - SHACKLES, SLEEVES &amp; BOLTS OF LH PYLON TO WING ATTACHMENT FITTINGS AT RIB 4
REF TASK: 319-545116-01-1/415</t>
  </si>
  <si>
    <t>20744-0380</t>
  </si>
  <si>
    <t>319-545116-01-1/425</t>
  </si>
  <si>
    <t>AF/922
DET - SHACKLES, SLEEVES &amp; BOLTS OF RH PYLON TO WING ATTACHMENT FITTINGS AT RIB 4
REF TASK: 319-545116-01-1/425</t>
  </si>
  <si>
    <t>20744-0381</t>
  </si>
  <si>
    <t>319-545117-01-4/415</t>
  </si>
  <si>
    <t>AF/433
DET - LH PYLON SPIGOT RECEPTACLE
REF TASK: 319-545117-01-4/415</t>
  </si>
  <si>
    <t>20744-0382</t>
  </si>
  <si>
    <t>319-545117-01-4/425</t>
  </si>
  <si>
    <t>AF/434
DET - RH PYLON SPIGOT RECEPTACLE
REF TASK: 319-545117-01-4/425</t>
  </si>
  <si>
    <t>20744-0383</t>
  </si>
  <si>
    <t>319-545124-01-1/415</t>
  </si>
  <si>
    <t>AF/923
DET - LH PYLON TO WING AFT ATT
REF TASK: 319-545124-01-1/415</t>
  </si>
  <si>
    <t>20744-0384</t>
  </si>
  <si>
    <t>319-545124-01-1/425</t>
  </si>
  <si>
    <t>AF/924
DET - RH PYLON TO WING AFT ATT
REF TASK: 319-545124-01-1/425</t>
  </si>
  <si>
    <t>20744-0385</t>
  </si>
  <si>
    <t>319-545156-01-6/415</t>
  </si>
  <si>
    <t>AF/437
DET - PYLON#1, UPPER SPAR, UPPER SURFACE
REF TASK: 319-545156-01-6/415</t>
  </si>
  <si>
    <t>20744-0386</t>
  </si>
  <si>
    <t>319-545156-01-6/425</t>
  </si>
  <si>
    <t>AF/438
DET - PYLON#2, UPPER SPAR, UPPER SURFACE
REF TASK: 319-545156-01-6/425</t>
  </si>
  <si>
    <t>20744-0387</t>
  </si>
  <si>
    <t>319-545161-01-2/415</t>
  </si>
  <si>
    <t>AF/439
DET - PYLON#1, UPPER SPAR, LOWER SURFACE
REF TASK: 319-545161-01-2/415</t>
  </si>
  <si>
    <t>20744-0388</t>
  </si>
  <si>
    <t>319-545161-01-2/425</t>
  </si>
  <si>
    <t>AF/440
DET - PYLON#2, UPPER SPAR, LOWER SURFACE
REF TASK: 319-545161-01-2/425</t>
  </si>
  <si>
    <t>20744-0389</t>
  </si>
  <si>
    <t>319-545162-01-2/415</t>
  </si>
  <si>
    <t>AF/925
DET - PYLON#1, UPPER SPAR, LOWER SURFACE
REF TASK: 319-545162-01-2/415</t>
  </si>
  <si>
    <t>20744-0390</t>
  </si>
  <si>
    <t>319-545162-01-2/425</t>
  </si>
  <si>
    <t>AF/926
DET - PYLON#2, UPPER SPAR, LOWER SURFACE
REF TASK: 319-545162-01-2/425</t>
  </si>
  <si>
    <t>20744-0391</t>
  </si>
  <si>
    <t>319-545162-02-2/415</t>
  </si>
  <si>
    <t>AF/927
SDI - (ENDOS) LH PYLON, UPR SPAR LWR SRFC BTW AMP
RIB 1-2 RIB 3-4 &amp; RIB 8-10 [CPCP]
REF TASK: 319-545162-02-2/415</t>
  </si>
  <si>
    <t>20744-0392</t>
  </si>
  <si>
    <t>319-545162-02-2/425</t>
  </si>
  <si>
    <t>AF/928
SDI - (ENDOS) RH PYLON, UPR SPAR LWR SRFC BTW AMP
RIB 1-2 RIB 3-4 &amp; RIB 8-10 [CPCP]
REF TASK: 319-545162-02-2/425</t>
  </si>
  <si>
    <t>20744-0393</t>
  </si>
  <si>
    <t>319-545170-01-1/415</t>
  </si>
  <si>
    <t>AF/929
DET - LH PYLON, PYRAMID MATING
REF TASK: 319-545170-01-1/415</t>
  </si>
  <si>
    <t>20744-0394</t>
  </si>
  <si>
    <t>319-545170-01-1/425</t>
  </si>
  <si>
    <t>AF/930
DET - RH PYLON, PYRAMID MATING
REF TASK: 319-545170-01-1/425</t>
  </si>
  <si>
    <t>20744-0395</t>
  </si>
  <si>
    <t>319-545171-01-1/415</t>
  </si>
  <si>
    <t>AF/447
DET - LH PYLON, ENGINE AFT ATT
REF TASK: 319-545171-01-1/415</t>
  </si>
  <si>
    <t>20744-0396</t>
  </si>
  <si>
    <t>319-545171-01-1/425</t>
  </si>
  <si>
    <t>AF/931
DET - RH PYLON, ENGINE AFT ATT
REF TASK: 319-545171-01-1/425</t>
  </si>
  <si>
    <t>20744-0397</t>
  </si>
  <si>
    <t>319-551001-01-1/310</t>
  </si>
  <si>
    <t>AF/449
DET - HORIZONTAL STABILIZER JACK
REF TASK: 319-551001-01-1/310</t>
  </si>
  <si>
    <t>20744-0398</t>
  </si>
  <si>
    <t>319-551010-01-1/333</t>
  </si>
  <si>
    <t>AF/450
DET - THS LH REAR SUPPORT FIT
REF TASK: 319-551010-01-1/333</t>
  </si>
  <si>
    <t>20744-0399</t>
  </si>
  <si>
    <t>319-551010-01-1/343</t>
  </si>
  <si>
    <t>AF/451
DET - THS RH REAR SUPPORT FIT
REF TASK: 319-551010-01-1/343</t>
  </si>
  <si>
    <t>20744-0400</t>
  </si>
  <si>
    <t>319-551012-01-1/333</t>
  </si>
  <si>
    <t>AF/452
DET - HORIZONTAL STABILIZER, INT STR
REF TASK: 319-551012-01-1/333</t>
  </si>
  <si>
    <t>20744-0401</t>
  </si>
  <si>
    <t>319-551012-01-1/343</t>
  </si>
  <si>
    <t>AF/453
DET - HORIZONTAL STABILIZER/INT STR
REF TASK: 319-551012-01-1/343</t>
  </si>
  <si>
    <t>20744-0402</t>
  </si>
  <si>
    <t>319-551019-01-1/333</t>
  </si>
  <si>
    <t>AF/454
DET - LH HORIZONTAL STABILIZER, INT STR
REF TASK: 319-551019-01-1/333</t>
  </si>
  <si>
    <t>20744-0403</t>
  </si>
  <si>
    <t>319-551019-01-1/343</t>
  </si>
  <si>
    <t>AF/455
DET - RH HORIZONTAL STABILIZER, INT STR
REF TASK: 319-551019-01-1/343</t>
  </si>
  <si>
    <t>20744-0404</t>
  </si>
  <si>
    <t>319-551020-01-1/334</t>
  </si>
  <si>
    <t>AF/932
DET - LH HINGE FIT FOR ELEVATOR
REF TASK: 319-551020-01-1/334</t>
  </si>
  <si>
    <t>20744-0405</t>
  </si>
  <si>
    <t>319-551020-01-1/344</t>
  </si>
  <si>
    <t>AF/933
DET - RH HINGE FIT FOR ELEVATOR
REF TASK: 319-551020-01-1/344</t>
  </si>
  <si>
    <t>20744-0406</t>
  </si>
  <si>
    <t>319-552002-01-1/335</t>
  </si>
  <si>
    <t>AF/458
DET - LH ELEVATOR HINGE FITTING
REF TASK: 319-552002-01-1/335</t>
  </si>
  <si>
    <t>20744-0407</t>
  </si>
  <si>
    <t>319-552002-01-1/345</t>
  </si>
  <si>
    <t>AF/459
DET - RH ELEVATOR HINGE FITTING
REF TASK: 319-552002-01-1/345</t>
  </si>
  <si>
    <t>20744-0408</t>
  </si>
  <si>
    <t>319-552005-01-1/335</t>
  </si>
  <si>
    <t>AF/460
DET - LH ELEVATOR PANELS, INT STR
REF TASK: 319-552005-01-1/335</t>
  </si>
  <si>
    <t>20744-0409</t>
  </si>
  <si>
    <t>319-552005-01-1/345</t>
  </si>
  <si>
    <t>AF/461
DET - RH ELEVATOR PANELS, INT STR
REF TASK: 319-552005-01-1/345</t>
  </si>
  <si>
    <t>20744-0410</t>
  </si>
  <si>
    <t>319-552006-01-2/335</t>
  </si>
  <si>
    <t>AF/462
DET - LH ELEVATOR OUTBOARD RIB, EXT SUR
REF TASK: 319-552006-01-2/335</t>
  </si>
  <si>
    <t>20744-0411</t>
  </si>
  <si>
    <t>319-552006-01-2/345</t>
  </si>
  <si>
    <t>AF/463
DET - RH ELEVATOR OUTBOARD RIB, ETX STR
REF TASK: 319-552006-01-2/345</t>
  </si>
  <si>
    <t>20744-0412</t>
  </si>
  <si>
    <t>319-552600-01-1/335</t>
  </si>
  <si>
    <t>AF/464
FUC - LH ELEVATOR HINGE FOR PLAY
REF TASK: 319-552600-01-1/335</t>
  </si>
  <si>
    <t>20744-0413</t>
  </si>
  <si>
    <t>319-552600-01-1/345</t>
  </si>
  <si>
    <t>AF/465
FUC - RH ELEVATOR HINGE FOR PLAY
REF TASK: 319-552600-01-1/345</t>
  </si>
  <si>
    <t>20744-0414</t>
  </si>
  <si>
    <t>319-553003-01-1/320</t>
  </si>
  <si>
    <t>AF/468
DET - VER STABILIZER, CNT BOX
REF TASK: 319-553003-01-1/320</t>
  </si>
  <si>
    <t>20744-0415</t>
  </si>
  <si>
    <t>319-553004-01-1/323</t>
  </si>
  <si>
    <t>AF/469
DET - VERTICAL STABILIZER SKIN
REF TASK: 319-553004-01-1/323</t>
  </si>
  <si>
    <t>20744-0416</t>
  </si>
  <si>
    <t>319-553005-01-1/325</t>
  </si>
  <si>
    <t>AF/470
DET - RUDDER HINGE ARM 1, 2, 3, 4
REF TASK: 319-553005-01-1/325</t>
  </si>
  <si>
    <t>20744-0417</t>
  </si>
  <si>
    <t>319-553006-01-2/325</t>
  </si>
  <si>
    <t>AF/934
DET - RUDDER HINGE ARM 6 AND 7
REF TASK: 319-553006-01-2/325</t>
  </si>
  <si>
    <t>20744-0418</t>
  </si>
  <si>
    <t>319-554004-01-1/326</t>
  </si>
  <si>
    <t>AF/473
DET - RUDDER SIDE PANELS, INT SUR
REF TASK: 319-554004-01-1/326</t>
  </si>
  <si>
    <t>20744-0419</t>
  </si>
  <si>
    <t>319-554005-01-1/326</t>
  </si>
  <si>
    <t>AF/474
DET - RUDDER ACTUATOR ATTACH FIT
REF TASK: 319-554005-01-1/326</t>
  </si>
  <si>
    <t>20744-0420</t>
  </si>
  <si>
    <t>319-554006-01-1/326</t>
  </si>
  <si>
    <t>AF/935
DET - RUDDER ATTACH FITTING 6 &amp; 7
REF TASK: 319-554006-01-1/326</t>
  </si>
  <si>
    <t>20744-0421</t>
  </si>
  <si>
    <t>319-561000-02-1/210</t>
  </si>
  <si>
    <t>AF/936
DET - COCKPIT WINDOWS
REF TASK: 319-561000-02-1/210</t>
  </si>
  <si>
    <t>20744-0422</t>
  </si>
  <si>
    <t>319-561200-02-1/210</t>
  </si>
  <si>
    <t>AF/937
LUB - CKPT  WINDOW TRACKS
REF TASK: 319-561200-02-1/210</t>
  </si>
  <si>
    <t>20744-0423</t>
  </si>
  <si>
    <t>319-562101-01-1/200</t>
  </si>
  <si>
    <t>AF/479
DET - CABIN WINDOW PANES
REF TASK: 319-562101-01-1/200</t>
  </si>
  <si>
    <t>20744-0424</t>
  </si>
  <si>
    <t>319-571122-01-1/140</t>
  </si>
  <si>
    <t>AF/480
DET - CWB REAR SPAR AFT FACE
REF TASK: 319-571122-01-1/140</t>
  </si>
  <si>
    <t>20744-0425</t>
  </si>
  <si>
    <t>319-571154-01-1/190</t>
  </si>
  <si>
    <t>AF/481
DET - CWB LWR SKIN FROM FR36 TO FR42
REF TASK: 319-571154-01-1/190</t>
  </si>
  <si>
    <t>20744-0426</t>
  </si>
  <si>
    <t>319-571157-01-1/140</t>
  </si>
  <si>
    <t>AF/482
DET - CNR WING BOX
REF TASK: 319-571157-01-1/140</t>
  </si>
  <si>
    <t>20744-0427</t>
  </si>
  <si>
    <t>319-571199-01-1/540</t>
  </si>
  <si>
    <t>AF/483
DET - LEFT OUTER WNG BOX, OUTBOARD SUR
REF TASK: 319-571199-01-1/540</t>
  </si>
  <si>
    <t>20744-0428</t>
  </si>
  <si>
    <t>319-571199-01-1/640</t>
  </si>
  <si>
    <t>AF/484
DET - RIGHT OUTER WNG BOX, OUTBOARD SUR
REF TASK: 319-571199-01-1/640</t>
  </si>
  <si>
    <t>20744-0429</t>
  </si>
  <si>
    <t>319-572001-01-1/520</t>
  </si>
  <si>
    <t>AF/485
DET - OUTER LEFT WNG, FRONT SPAR
REF TASK: 319-572001-01-1/520</t>
  </si>
  <si>
    <t>20744-0430</t>
  </si>
  <si>
    <t>319-572001-01-1/620</t>
  </si>
  <si>
    <t>AF/486
DET - OUTER RIGHT WNG, FRONT SPAR
REF TASK: 319-572001-01-1/620</t>
  </si>
  <si>
    <t>20744-0431</t>
  </si>
  <si>
    <t>319-572002-01-1/540</t>
  </si>
  <si>
    <t>AF/487
DET - LH O/WING LWR ROOT JOINT
REF TASK: 319-572002-01-1/540</t>
  </si>
  <si>
    <t>20744-0432</t>
  </si>
  <si>
    <t>319-572002-01-1/640</t>
  </si>
  <si>
    <t>AF/488
DET - RH O/WING LWR ROOT JOINT
REF TASK: 319-572002-01-1/640</t>
  </si>
  <si>
    <t>20744-0433</t>
  </si>
  <si>
    <t>319-572007-01-6/571</t>
  </si>
  <si>
    <t>AF/489
DET - LH O/WING RIB1 TO GEAR SUPPORT RIB5
REF TASK: 319-572007-01-6/571</t>
  </si>
  <si>
    <t>20744-0434</t>
  </si>
  <si>
    <t>319-572007-01-6/671</t>
  </si>
  <si>
    <t>AF/490
DET - RH O/WING RIB1 TO GEAR SUPPORT RIB5
REF TASK: 319-572007-01-6/671</t>
  </si>
  <si>
    <t>20744-0435</t>
  </si>
  <si>
    <t>319-572010-01-2/540</t>
  </si>
  <si>
    <t>AF/491
DET - LH O/WING REAR SPAR LWR ROOT JOINT
REF TASK: 319-572010-01-2/540</t>
  </si>
  <si>
    <t>20744-0436</t>
  </si>
  <si>
    <t>319-572010-01-2/640</t>
  </si>
  <si>
    <t>AF/492
DET - RH O/WING REAR SPAR LWR ROOT JOINT
REF TASK: 319-572010-01-2/640</t>
  </si>
  <si>
    <t>20744-0437</t>
  </si>
  <si>
    <t>319-572022-01-1/521</t>
  </si>
  <si>
    <t>AF/938
DET - O/WING, T/S, LW SURF PYLN REINF PLATE
REF TASK: 319-572022-01-1/521</t>
  </si>
  <si>
    <t>20744-0438</t>
  </si>
  <si>
    <t>319-572022-01-1/621</t>
  </si>
  <si>
    <t>AF/939
DET - O/WING, T/S, LW SURF PYLN REINF PLATE
REF TASK: 319-572022-01-1/621</t>
  </si>
  <si>
    <t>20744-0439</t>
  </si>
  <si>
    <t>319-572040-01-2/540</t>
  </si>
  <si>
    <t>AF/495
DET - OUTER L/W, BOTT SKIN, UPR &amp; LWR SUR, ACCESS DOOR CUTOUTS RIB BAY 2-3-6 &amp; 7 (CPCP)
REF TASK: 319-572040-01-2/540</t>
  </si>
  <si>
    <t>20744-0440</t>
  </si>
  <si>
    <t>319-572040-01-2/640</t>
  </si>
  <si>
    <t>AF/496
DET - OUTER R/W, BOTT SKIN, UPR &amp; LWR SUR, ACCESS DOOR CUTOUTS RIB BAY 2-3-6 &amp; 7 (CPCP)
REF TASK: 319-572040-01-2/640</t>
  </si>
  <si>
    <t>20744-0441</t>
  </si>
  <si>
    <t>319-572049-01-3/500</t>
  </si>
  <si>
    <t>AF/497
DET - LH O/WING SKIN AT DRAIN HOLES
REF TASK: 319-572049-01-3/500</t>
  </si>
  <si>
    <t>20744-0442</t>
  </si>
  <si>
    <t>319-572049-01-3/600</t>
  </si>
  <si>
    <t>AF/498
DET - RH O/WING SKIN AT DRAIN HOLES
REF TASK: 319-572049-01-3/600</t>
  </si>
  <si>
    <t>20744-0443</t>
  </si>
  <si>
    <t>319-572052-01-1/540</t>
  </si>
  <si>
    <t>AF/499
DET - LH O/WING BOTTOM SKIN ROOT JOINT
REF TASK: 319-572052-01-1/540</t>
  </si>
  <si>
    <t>20744-0444</t>
  </si>
  <si>
    <t>319-572052-01-1/640</t>
  </si>
  <si>
    <t>AF/500
DET - RH O/WING BOTTOM SKIN ROOT JOINT
REF TASK: 319-572052-01-1/640</t>
  </si>
  <si>
    <t>20744-0445</t>
  </si>
  <si>
    <t>319-572054-01-2/500</t>
  </si>
  <si>
    <t>AF/501
DET - LH SKIN SURFACE AT FUEL PUMP
REF TASK: 319-572054-01-2/500</t>
  </si>
  <si>
    <t>20744-0446</t>
  </si>
  <si>
    <t>319-572054-01-2/600</t>
  </si>
  <si>
    <t>AF/502
DET - RH SKIN SURFACE AT FUEL PUMP
REF TASK: 319-572054-01-2/600</t>
  </si>
  <si>
    <t>20744-0447</t>
  </si>
  <si>
    <t>319-572054-02-1/500</t>
  </si>
  <si>
    <t>AF/503
DET - LH O/WING BOTTOM SKIN AT HOLES
REF TASK: 319-572054-02-1/500</t>
  </si>
  <si>
    <t>20744-0448</t>
  </si>
  <si>
    <t>319-572054-02-1/600</t>
  </si>
  <si>
    <t>AF/504
DET - RH O/WING BOTTOM SKIN AT HOLES
REF TASK: 319-572054-02-1/600</t>
  </si>
  <si>
    <t>20744-0449</t>
  </si>
  <si>
    <t>319-572062-01-1/570</t>
  </si>
  <si>
    <t>AF/505
DET - OUTER L/W, FIXED TE
REF TASK: 319-572062-01-1/570</t>
  </si>
  <si>
    <t>20744-0450</t>
  </si>
  <si>
    <t>319-572062-01-1/670</t>
  </si>
  <si>
    <t>AF/506
DET - OUTER R/W, FIXED TE
REF TASK: 319-572062-01-1/670</t>
  </si>
  <si>
    <t>20744-0451</t>
  </si>
  <si>
    <t>319-572063-01-1/500</t>
  </si>
  <si>
    <t>AF/507
DET - LH O/WING LWR SURFACE AREA
REF TASK: 319-572063-01-1/500</t>
  </si>
  <si>
    <t>20744-0452</t>
  </si>
  <si>
    <t>319-572063-01-1/600</t>
  </si>
  <si>
    <t>AF/508
DET - RH O/WING LWR SURFACE AREA
REF TASK: 319-572063-01-1/600</t>
  </si>
  <si>
    <t>20744-0453</t>
  </si>
  <si>
    <t>319-572065-01-1/571</t>
  </si>
  <si>
    <t>AF/509
DET - LH RIB1 TO GEAR SUPPORT RIB5
REF TASK: 319-572065-01-1/571</t>
  </si>
  <si>
    <t>20744-0454</t>
  </si>
  <si>
    <t>319-572065-01-1/671</t>
  </si>
  <si>
    <t>AF/510
DET - RH RIB1 TO GEAR SUPPORT RIB5
REF TASK: 319-572065-01-1/671</t>
  </si>
  <si>
    <t>20744-0455</t>
  </si>
  <si>
    <t>319-572066-01-1/570</t>
  </si>
  <si>
    <t>AF/511
DET - LH O/WING GEAR SUPPORT RIB5 TO RIB8
REF TASK: 319-572066-01-1/570</t>
  </si>
  <si>
    <t>20744-0456</t>
  </si>
  <si>
    <t>319-572066-01-1/670</t>
  </si>
  <si>
    <t>AF/512
DET - RH O/WING GEAR SUPPORT RIB5 TO RIB8
REF TASK: 319-572066-01-1/670</t>
  </si>
  <si>
    <t>20744-0457</t>
  </si>
  <si>
    <t>319-572101-01-2/520</t>
  </si>
  <si>
    <t>AF/513
DET - LH O/WING FRONT SPAR RIB8 - 22
REF TASK: 319-572101-01-2/520</t>
  </si>
  <si>
    <t>20744-0458</t>
  </si>
  <si>
    <t>319-572101-01-2/620</t>
  </si>
  <si>
    <t>AF/514
DET - RH O/WING FRONT SPAR RIB8 - 22
REF TASK: 319-572101-01-2/620</t>
  </si>
  <si>
    <t>20744-0459</t>
  </si>
  <si>
    <t>319-572106-01-1/520</t>
  </si>
  <si>
    <t>AF/515
DET - LH O/WING FRONT SPAR FWD FACE
REF TASK: 319-572106-01-1/520</t>
  </si>
  <si>
    <t>20744-0460</t>
  </si>
  <si>
    <t>319-572106-01-1/620</t>
  </si>
  <si>
    <t>AF/516
DET - RH O/WING FRONT SPAR FWD FACE
REF TASK: 319-572106-01-1/620</t>
  </si>
  <si>
    <t>20744-0461</t>
  </si>
  <si>
    <t>319-572111-01-4/570</t>
  </si>
  <si>
    <t>AF/517
DET - LH O/WING REAR SPAR AFT FACE
REF TASK: 319-572111-01-4/570</t>
  </si>
  <si>
    <t>20744-0462</t>
  </si>
  <si>
    <t>319-572111-01-4/670</t>
  </si>
  <si>
    <t>AF/518
DET - RH O/WING REAR SPAR AFT FACE
REF TASK: 319-572111-01-4/670</t>
  </si>
  <si>
    <t>20744-0463</t>
  </si>
  <si>
    <t>319-572112-01-4/575</t>
  </si>
  <si>
    <t>AF/940
DET - LH O/WING REAR SPAR AFT FACE
REF TASK: 319-572112-01-4/575</t>
  </si>
  <si>
    <t>20744-0464</t>
  </si>
  <si>
    <t>319-572112-01-4/675</t>
  </si>
  <si>
    <t>AF/941
DET - RH O/WING REAR SPAR AFT FACE
REF TASK: 319-572112-01-4/675</t>
  </si>
  <si>
    <t>20744-0465</t>
  </si>
  <si>
    <t>319-572139-01-2/540</t>
  </si>
  <si>
    <t>AF/521
DET - OUT L/W, UPR &amp; LWR SUR ACCESS DOOR RIB BAYS 8-9, 9-10, 10-11, 11-12, &amp; 12-13 (CPCP)
REF TASK: 319-572139-01-2/540</t>
  </si>
  <si>
    <t>20744-0466</t>
  </si>
  <si>
    <t>319-572139-01-2/640</t>
  </si>
  <si>
    <t>AF/522
DET - OUT R/W, UPR &amp; LWR SUR ACCESS DOOR RIB BAYS 8-9, 9-10, 10-11, 11-12, &amp; 12-13 (CPCP)
REF TASK: 319-572139-01-2/640</t>
  </si>
  <si>
    <t>20744-0467</t>
  </si>
  <si>
    <t>319-572140-01-2/500</t>
  </si>
  <si>
    <t>AF/523
DET - OUTER L/W, BOT SKIN LWR SUR
REF TASK: 319-572140-01-2/500</t>
  </si>
  <si>
    <t>20744-0468</t>
  </si>
  <si>
    <t>319-572140-01-2/600</t>
  </si>
  <si>
    <t>AF/524
DET - OUTER R/W, BOT SKIN LWR SUR
REF TASK: 319-572140-01-2/600</t>
  </si>
  <si>
    <t>20744-0469</t>
  </si>
  <si>
    <t>319-572153-01-1/500</t>
  </si>
  <si>
    <t>AF/525
DET - LH O/WING SKIN DRAIN HOLE
REF TASK: 319-572153-01-1/500</t>
  </si>
  <si>
    <t>20744-0470</t>
  </si>
  <si>
    <t>319-572153-01-1/600</t>
  </si>
  <si>
    <t>AF/526
DET - RH O/WING SKIN DRAIN HOLE
REF TASK: 319-572153-01-1/600</t>
  </si>
  <si>
    <t>20744-0471</t>
  </si>
  <si>
    <t>319-572161-01-11/500</t>
  </si>
  <si>
    <t>AF/527
DET - LH O/WING SKIN AT ACCESS DOORS
REF TASK: 319-572161-01-11/500</t>
  </si>
  <si>
    <t>20744-0472</t>
  </si>
  <si>
    <t>319-572161-01-11/600</t>
  </si>
  <si>
    <t>AF/528
DET - RH O/WING SKIN AT ACCESS DOORS
REF TASK: 319-572161-01-11/600</t>
  </si>
  <si>
    <t>20744-0473</t>
  </si>
  <si>
    <t>319-572164-01-1/500</t>
  </si>
  <si>
    <t>AF/529
DET - LH O/WING LWR SKIN FUEL TANK
REF TASK: 319-572164-01-1/500</t>
  </si>
  <si>
    <t>20744-0474</t>
  </si>
  <si>
    <t>319-572164-01-1/600</t>
  </si>
  <si>
    <t>AF/530
DET - RH O/WING LWR SKIN FUEL TANK
REF TASK: 319-572164-01-1/600</t>
  </si>
  <si>
    <t>20744-0475</t>
  </si>
  <si>
    <t>319-572178-01-1/570</t>
  </si>
  <si>
    <t>AF/531
DET - LH O/WING TOP SKIN LWR SURFACE
REF TASK: 319-572178-01-1/570</t>
  </si>
  <si>
    <t>20744-0476</t>
  </si>
  <si>
    <t>319-572178-01-1/670</t>
  </si>
  <si>
    <t>AF/532
DET - RH O/WING TOP SKIN LWR SURFACE
REF TASK: 319-572178-01-1/670</t>
  </si>
  <si>
    <t>20744-0477</t>
  </si>
  <si>
    <t>319-572179-01-1/575</t>
  </si>
  <si>
    <t>AF/533
DET - LH O/WING TOP SKIN RIB11 - 27
REF TASK: 319-572179-01-1/575</t>
  </si>
  <si>
    <t>20744-0478</t>
  </si>
  <si>
    <t>319-572179-01-1/675</t>
  </si>
  <si>
    <t>AF/534
DET - RH O/WING TOP SKIN RIB11 - 27
REF TASK: 319-572179-01-1/675</t>
  </si>
  <si>
    <t>20744-0479</t>
  </si>
  <si>
    <t>319-572607-01-1/530</t>
  </si>
  <si>
    <t>AF/535
DET - LH O/WING FLAP TRACK BEAM
REF TASK: 319-572607-01-1/530</t>
  </si>
  <si>
    <t>20744-0480</t>
  </si>
  <si>
    <t>319-572607-01-1/630</t>
  </si>
  <si>
    <t>AF/536
DET - RH O/WING FLAP TRACK BEAM
REF TASK: 319-572607-01-1/630</t>
  </si>
  <si>
    <t>20744-0481</t>
  </si>
  <si>
    <t>319-572610-02-1/530</t>
  </si>
  <si>
    <t>AF/537
DET - LH OUTER WING FLAP TRACK
REF TASK: 319-572610-02-1/530</t>
  </si>
  <si>
    <t>20744-0482</t>
  </si>
  <si>
    <t>319-572610-02-1/630</t>
  </si>
  <si>
    <t>AF/538
DET - RH OUTER WING FLAP TRACK
REF TASK: 319-572610-02-1/630</t>
  </si>
  <si>
    <t>20744-0483</t>
  </si>
  <si>
    <t>319-572650-01-1/570</t>
  </si>
  <si>
    <t>AF/539
DET - OUTER L/W, REAR SPAR AFT FACE
REF TASK: 319-572650-01-1/570</t>
  </si>
  <si>
    <t>20744-0484</t>
  </si>
  <si>
    <t>319-572650-01-1/670</t>
  </si>
  <si>
    <t>AF/540
DET - OUTER R/W, REAR SPAR AFT FACE
REF TASK: 319-572650-01-1/670</t>
  </si>
  <si>
    <t>20744-0485</t>
  </si>
  <si>
    <t>319-572651-01-2/571</t>
  </si>
  <si>
    <t>AF/541
DET - LH OUTER WING REAR SPAR
REF TASK: 319-572651-01-2/571</t>
  </si>
  <si>
    <t>20744-0486</t>
  </si>
  <si>
    <t>319-572651-01-2/671</t>
  </si>
  <si>
    <t>AF/542
DET - RH OUTER WING REAR SPAR
REF TASK: 319-572651-01-2/671</t>
  </si>
  <si>
    <t>20744-0487</t>
  </si>
  <si>
    <t>319-572653-01-1/530</t>
  </si>
  <si>
    <t>AF/543
DET - LH O/WING FLAP TRACK 2, 3, &amp; 4 AFT ATTACHMENT FITTINGS AT REAR SPAR (CPCP)
REF TASK: 319-572653-01-1/530</t>
  </si>
  <si>
    <t>20744-0488</t>
  </si>
  <si>
    <t>319-572653-01-1/630</t>
  </si>
  <si>
    <t>AF/544
DET - RH O/WING FLAP TRACK 2, 3, &amp; 4 AFT ATTACHMENT FITTINGS AT REAR SPAR (CPCP)
REF TASK: 319-572653-01-1/630</t>
  </si>
  <si>
    <t>20744-0489</t>
  </si>
  <si>
    <t>319-572900-01-1/500</t>
  </si>
  <si>
    <t>AF/545
OPC - LH O/WING DRAIN HOLES
REF TASK: 319-572900-01-1/500</t>
  </si>
  <si>
    <t>20744-0490</t>
  </si>
  <si>
    <t>319-572900-01-1/600</t>
  </si>
  <si>
    <t>AF/546
OPC - RH O/WING DRAIN HOLES
REF TASK: 319-572900-01-1/600</t>
  </si>
  <si>
    <t>20744-0491</t>
  </si>
  <si>
    <t>319-573900-01-1/530</t>
  </si>
  <si>
    <t>AF/547
VCK - LH WING TIP DRAIN HOLES
REF TASK: 319-573900-01-1/530</t>
  </si>
  <si>
    <t>20744-0492</t>
  </si>
  <si>
    <t>319-573900-01-1/630</t>
  </si>
  <si>
    <t>AF/548
VCK - RH WING TIP DRAIN HOLES
REF TASK: 319-573900-01-1/630</t>
  </si>
  <si>
    <t>20744-0493</t>
  </si>
  <si>
    <t>319-574101-01-2/520</t>
  </si>
  <si>
    <t>AF/549
DET - LH O/WING FIXED L/EDGE
REF TASK: 319-574101-01-2/520</t>
  </si>
  <si>
    <t>20744-0494</t>
  </si>
  <si>
    <t>319-574101-01-2/620</t>
  </si>
  <si>
    <t>AF/550
DET - RH O/WING FIXED L/EDGE
REF TASK: 319-574101-01-2/620</t>
  </si>
  <si>
    <t>20744-0495</t>
  </si>
  <si>
    <t>319-574106-01-3/520</t>
  </si>
  <si>
    <t>AF/551
DET - LH O/WING FIXED L/EDGE RIB1 - 12
REF TASK: 319-574106-01-3/520</t>
  </si>
  <si>
    <t>20744-0496</t>
  </si>
  <si>
    <t>319-574106-01-3/620</t>
  </si>
  <si>
    <t>AF/552
DET - RH O/WING FIXED L/EDGE RIB1 - 12
REF TASK: 319-574106-01-3/620</t>
  </si>
  <si>
    <t>20744-0497</t>
  </si>
  <si>
    <t>319-574112-04-1/520</t>
  </si>
  <si>
    <t>AF/553
GVI - LH OTR WING, FIX LE, BTM WING SKIN UPR SRFCE
REF TASK: 319-574112-04-1/520</t>
  </si>
  <si>
    <t>20744-0498</t>
  </si>
  <si>
    <t>319-574112-04-1/620</t>
  </si>
  <si>
    <t>AF/554
GVI - RH OTR WING, FIX LE, BTM WING SKIN UPR SRFCE
REF TASK: 319-574112-04-1/620</t>
  </si>
  <si>
    <t>20744-0499</t>
  </si>
  <si>
    <t>319-574113-03-1/520</t>
  </si>
  <si>
    <t>AF/555
GVI - LEFT WING FIXED LEADING EDGE
REF TASK: 319-574113-03-1/520</t>
  </si>
  <si>
    <t>20744-0500</t>
  </si>
  <si>
    <t>319-574113-03-1/620</t>
  </si>
  <si>
    <t>AF/556
GVI - RIGHT WING FIXED LEADING EDGE
REF TASK: 319-574113-03-1/620</t>
  </si>
  <si>
    <t>20744-0501</t>
  </si>
  <si>
    <t>319-574201-01-1/500</t>
  </si>
  <si>
    <t>AF/557
DET - LH SLAT#1 TRACKS 1 TO 4
REF TASK: 319-574201-01-1/500</t>
  </si>
  <si>
    <t>20744-0502</t>
  </si>
  <si>
    <t>319-574201-01-1/600</t>
  </si>
  <si>
    <t>AF/558
DET - RH SLAT#1 TRACKS 1 TO 4
REF TASK: 319-574201-01-1/600</t>
  </si>
  <si>
    <t>20744-0503</t>
  </si>
  <si>
    <t>319-574202-01-2/500</t>
  </si>
  <si>
    <t>AF/559
DET - LH WING SLAT1, TRACKS1 - 4 ATT
REF TASK: 319-574202-01-2/500</t>
  </si>
  <si>
    <t>20744-0504</t>
  </si>
  <si>
    <t>319-574202-01-2/600</t>
  </si>
  <si>
    <t>AF/560
DET - RH WING SLAT1, TRACKS1 - 4 ATT
REF TASK: 319-574202-01-2/600</t>
  </si>
  <si>
    <t>20744-0505</t>
  </si>
  <si>
    <t>319-574204-02-1/500</t>
  </si>
  <si>
    <t>AF/942
SDI - (ENDOSCOPE) OF LH SLAT 1
REF TASK: 319-574204-02-1/500</t>
  </si>
  <si>
    <t>20744-0506</t>
  </si>
  <si>
    <t>319-574204-02-1/600</t>
  </si>
  <si>
    <t>AF/943
SDI - (ENDOSCOPE) OF RH SLAT 1
REF TASK: 319-574204-02-1/600</t>
  </si>
  <si>
    <t>20744-0507</t>
  </si>
  <si>
    <t>319-574205-01-1/500</t>
  </si>
  <si>
    <t>AF/563
DET - SLAT 1, TRAILING EDGE, LWR FACE, LH
REF TASK: 319-574205-01-1/500</t>
  </si>
  <si>
    <t>20744-0508</t>
  </si>
  <si>
    <t>319-574205-01-1/600</t>
  </si>
  <si>
    <t>AF/564
DET - SLAT 1, TRAILING EDGE, LWR FACE, RH
REF TASK: 319-574205-01-1/600</t>
  </si>
  <si>
    <t>20744-0509</t>
  </si>
  <si>
    <t>319-574301-01-1/500</t>
  </si>
  <si>
    <t>AF/944
DET - LH SLAT 2, TRACKS 5
REF TASK: 319-574301-01-1/500</t>
  </si>
  <si>
    <t>20744-0510</t>
  </si>
  <si>
    <t>319-574301-01-1/600</t>
  </si>
  <si>
    <t>AF/945
DET - RH SLAT 2, TRACKS 5
REF TASK: 319-574301-01-1/600</t>
  </si>
  <si>
    <t>20744-0511</t>
  </si>
  <si>
    <t>319-574302-01-2/500</t>
  </si>
  <si>
    <t>AF/567
DET - SLAT 2, TRACK 5 &amp; 6, INC TRACK RIB LUG, TRACK LUGS, BOLTS, LINKS &amp; SIDE PLATES, LH (CPCP)
REF TASK: 319-574302-01-2/500</t>
  </si>
  <si>
    <t>20744-0512</t>
  </si>
  <si>
    <t>319-574302-01-2/600</t>
  </si>
  <si>
    <t>AF/568
DET - SLAT 2, TRACK 5 &amp; 6, INC TRACK RIB LUG, TRACK LUGS, BOLTS, LINKS &amp; SIDE PLATES, RH (CPCP)
REF TASK: 319-574302-01-2/600</t>
  </si>
  <si>
    <t>20744-0513</t>
  </si>
  <si>
    <t>319-574304-02-2/500</t>
  </si>
  <si>
    <t>AF/569
SDI - (ENDOSCOPE) LH SLAT 2
REF TASK: 319-574304-02-2/500</t>
  </si>
  <si>
    <t>20744-0514</t>
  </si>
  <si>
    <t>319-574304-02-2/600</t>
  </si>
  <si>
    <t>AF/570
SDI - (ENDOSCOPE) RH SLAT 2
REF TASK: 319-574304-02-2/600</t>
  </si>
  <si>
    <t>20744-0515</t>
  </si>
  <si>
    <t>319-574305-01-1/500</t>
  </si>
  <si>
    <t>AF/571
DET - SLAT 2, TRAILING EDGE, LWR FACE, LH
REF TASK: 319-574305-01-1/500</t>
  </si>
  <si>
    <t>20744-0516</t>
  </si>
  <si>
    <t>319-574305-01-1/600</t>
  </si>
  <si>
    <t>AF/572
DET - SLAT 2, TRAILING EDGE, LWR FACE, RH
REF TASK: 319-574305-01-1/600</t>
  </si>
  <si>
    <t>20744-0517</t>
  </si>
  <si>
    <t>319-574402-01-2/500</t>
  </si>
  <si>
    <t>AF/573
DET - SLAT 3, TRACKS 7 &amp; 8, INC TRACK RIB LUG, TRACK LUG, BOLTS, LINKS &amp; SIDE PLATES, LH (CPCP)
REF TASK: 319-574402-01-2/500</t>
  </si>
  <si>
    <t>20744-0518</t>
  </si>
  <si>
    <t>319-574402-01-2/600</t>
  </si>
  <si>
    <t>AF/574
DET - SLAT 3, TRACKS 7 &amp; 8, INC TRACK RIB LUG, TRACK LUG, BOLTS, LINKS &amp; SIDE PLATES, RH (CPCP)
REF TASK: 319-574402-01-2/600</t>
  </si>
  <si>
    <t>20744-0519</t>
  </si>
  <si>
    <t>319-574404-02-1/500</t>
  </si>
  <si>
    <t>AF/575
SDI - (ENDOSCOPE) LH SLAT 3
REF TASK: 319-574404-02-1/500</t>
  </si>
  <si>
    <t>20744-0520</t>
  </si>
  <si>
    <t>319-574404-02-1/600</t>
  </si>
  <si>
    <t>AF/576
SDI - (ENDOSCOPE) RH SLAT 3
REF TASK: 319-574404-02-1/600</t>
  </si>
  <si>
    <t>20744-0521</t>
  </si>
  <si>
    <t>319-574405-01-1/500</t>
  </si>
  <si>
    <t>AF/577
DET - LEFT WING SLAT 3, TRAILING EDGE, LWR FACE
REF TASK: 319-574405-01-1/500</t>
  </si>
  <si>
    <t>20744-0522</t>
  </si>
  <si>
    <t>319-574405-01-1/600</t>
  </si>
  <si>
    <t>AF/578
DET - RIGHT WING SLAT 3, TRAILING EDGE, LWR FACE
REF TASK: 319-574405-01-1/600</t>
  </si>
  <si>
    <t>20744-0523</t>
  </si>
  <si>
    <t>319-574501-01-1/500</t>
  </si>
  <si>
    <t>AF/579
DET - LEFT WING SLAT 4 TRACK 9 - 10 ROLLER
REF TASK: 319-574501-01-1/500</t>
  </si>
  <si>
    <t>20744-0524</t>
  </si>
  <si>
    <t>319-574501-01-1/600</t>
  </si>
  <si>
    <t>AF/580
DET - RIGHT WING SLAT 4 TRACK 9 - 10 ROLLER
REF TASK: 319-574501-01-1/600</t>
  </si>
  <si>
    <t>20744-0525</t>
  </si>
  <si>
    <t>319-574502-01-2/500</t>
  </si>
  <si>
    <t>AF/581
DET - SLAT 4, TRACKS 9 &amp; 10 ATT INC TRACK RIB &amp; TRACK LUGS, BOLTS, LINKS &amp; PLATES, LH (CPCP)
REF TASK: 319-574502-01-2/500</t>
  </si>
  <si>
    <t>20744-0526</t>
  </si>
  <si>
    <t>319-574502-01-2/600</t>
  </si>
  <si>
    <t>AF/582
DET - SLAT 4, TRACKS 9 &amp; 10 ATT INC TRACK RIB &amp; TRACK LUGS, BOLTS, LINKS &amp; PLATES, RH (CPCP)
REF TASK: 319-574502-01-2/600</t>
  </si>
  <si>
    <t>20744-0527</t>
  </si>
  <si>
    <t>319-574504-02-1/500</t>
  </si>
  <si>
    <t>AF/583
SDI - (ENDOSCOPE) LH SLAT 4 SKIN
REF TASK: 319-574504-02-1/500</t>
  </si>
  <si>
    <t>20744-0528</t>
  </si>
  <si>
    <t>319-574504-02-1/600</t>
  </si>
  <si>
    <t>AF/584
SDI - (ENDOSCOPE) RH SLAT 4 SKIN
REF TASK: 319-574504-02-1/600</t>
  </si>
  <si>
    <t>20744-0529</t>
  </si>
  <si>
    <t>319-574505-01-1/500</t>
  </si>
  <si>
    <t>AF/585
DET - SLAT 4, TRAILING EDGE, LWR FACE, LH
REF TASK: 319-574505-01-1/500</t>
  </si>
  <si>
    <t>20744-0530</t>
  </si>
  <si>
    <t>319-574505-01-1/600</t>
  </si>
  <si>
    <t>AF/586
DET - SLAT 4, TRAILING EDGE, LWR FACE, RH
REF TASK: 319-574505-01-1/600</t>
  </si>
  <si>
    <t>20744-0531</t>
  </si>
  <si>
    <t>319-574601-01-1/500</t>
  </si>
  <si>
    <t>AF/587
DET - LEFT WING SLAT 5 TRACK 11 - 12 ROLLER
REF TASK: 319-574601-01-1/500</t>
  </si>
  <si>
    <t>20744-0532</t>
  </si>
  <si>
    <t>319-574601-01-1/600</t>
  </si>
  <si>
    <t>AF/588
DET - RIGHT WING SLAT 5, TRACKS 11 AND 12
REF TASK: 319-574601-01-1/600</t>
  </si>
  <si>
    <t>20744-0533</t>
  </si>
  <si>
    <t>319-574602-01-2/500</t>
  </si>
  <si>
    <t>AF/589
DET - SLAT 5, TRACKS 11 &amp; 12 INC TRACK RIB &amp; TRACK LUGS, BOLTS, LINKS &amp; SIDE PLATES, LH (CPCP)
REF TASK: 319-574602-01-2/500</t>
  </si>
  <si>
    <t>20744-0534</t>
  </si>
  <si>
    <t>319-574602-01-2/600</t>
  </si>
  <si>
    <t>AF/590
DET - SLAT 5, TRACKS 11 &amp; 12 INC TRACK RIB &amp; TRACK LUGS, BOLTS, LINKS &amp; SIDE PLATES, RH (CPCP)
REF TASK: 319-574602-01-2/600</t>
  </si>
  <si>
    <t>20744-0535</t>
  </si>
  <si>
    <t>319-574604-02-1/500</t>
  </si>
  <si>
    <t>AF/591
SDI - (ENDOSCOPE) LH SLAT 5 SKIN
REF TASK: 319-574604-02-1/500</t>
  </si>
  <si>
    <t>20744-0536</t>
  </si>
  <si>
    <t>319-574604-02-1/600</t>
  </si>
  <si>
    <t>AF/592
SDI - (ENDOSCOPE) RH SLAT 5 SKIN
REF TASK: 319-574604-02-1/600</t>
  </si>
  <si>
    <t>20744-0537</t>
  </si>
  <si>
    <t>319-574605-01-1/500</t>
  </si>
  <si>
    <t>AF/593
DET - SLAT 5, TRAILING EDGE, LWR FACE, LH
REF TASK: 319-574605-01-1/500</t>
  </si>
  <si>
    <t>20744-0538</t>
  </si>
  <si>
    <t>319-574605-01-1/600</t>
  </si>
  <si>
    <t>AF/594
DET - SLAT 5, TRAILING EDGE, LWR FACE, RH
REF TASK: 319-574605-01-1/600</t>
  </si>
  <si>
    <t>20744-0539</t>
  </si>
  <si>
    <t>319-575101-01-1/530</t>
  </si>
  <si>
    <t>AF/595
DET - OUTER L/W, TRAILING EDGE FLAP ACT
REF TASK: 319-575101-01-1/530</t>
  </si>
  <si>
    <t>20744-0540</t>
  </si>
  <si>
    <t>319-575101-01-1/630</t>
  </si>
  <si>
    <t>AF/596
DET - OUTER R/W, TRAILING EDGE FLAP ACT
REF TASK: 319-575101-01-1/630</t>
  </si>
  <si>
    <t>20744-0541</t>
  </si>
  <si>
    <t>319-575104-01-1/570</t>
  </si>
  <si>
    <t>AF/597
DET - LH OUTER WING TRAILING EDGE
REF TASK: 319-575104-01-1/570</t>
  </si>
  <si>
    <t>20744-0542</t>
  </si>
  <si>
    <t>319-575104-01-1/670</t>
  </si>
  <si>
    <t>AF/598
DET - RH OUTER WING TRAILING EDGE
REF TASK: 319-575104-01-1/670</t>
  </si>
  <si>
    <t>20744-0543</t>
  </si>
  <si>
    <t>319-575106-03-1/500</t>
  </si>
  <si>
    <t>AF/599
DET - OUTER L/W TRAILING EDGE SPOILERS
REF TASK: 319-575106-03-1/500</t>
  </si>
  <si>
    <t>20744-0544</t>
  </si>
  <si>
    <t>319-575106-03-1/600</t>
  </si>
  <si>
    <t>AF/600
DET - OUTER R/W TRAILING EDGE SPOILERS
REF TASK: 319-575106-03-1/600</t>
  </si>
  <si>
    <t>20744-0545</t>
  </si>
  <si>
    <t>319-575107-01-1/500</t>
  </si>
  <si>
    <t>AF/601
DET - OUTER LEFT WING, TRAILING EDGE
REF TASK: 319-575107-01-1/500</t>
  </si>
  <si>
    <t>20744-0546</t>
  </si>
  <si>
    <t>319-575107-01-1/600</t>
  </si>
  <si>
    <t>AF/602
DET - OUTER RIGHT WING, TRAILING EDGE
REF TASK: 319-575107-01-1/600</t>
  </si>
  <si>
    <t>20744-0547</t>
  </si>
  <si>
    <t>319-575119-01-1/570</t>
  </si>
  <si>
    <t>AF/603
DET - OUTER LEFT WING
REF TASK: 319-575119-01-1/570</t>
  </si>
  <si>
    <t>20744-0548</t>
  </si>
  <si>
    <t>319-575119-01-1/670</t>
  </si>
  <si>
    <t>AF/604
DET - OUTER RIGHT WING
REF TASK: 319-575119-01-1/670</t>
  </si>
  <si>
    <t>20744-0549</t>
  </si>
  <si>
    <t>319-575120-03-1/500</t>
  </si>
  <si>
    <t>AF/605
DET - OUTER LEFT WING, TRAILING EDGE
REF TASK: 319-575120-03-1/500</t>
  </si>
  <si>
    <t>20744-0550</t>
  </si>
  <si>
    <t>319-575120-03-1/600</t>
  </si>
  <si>
    <t>AF/606
DET - OUTER RIGHT WING, TRAILING EDGE
REF TASK: 319-575120-03-1/600</t>
  </si>
  <si>
    <t>20744-0551</t>
  </si>
  <si>
    <t>319-575121-01-1/570</t>
  </si>
  <si>
    <t>AF/607
DET - OUTER LH WING
REF TASK: 319-575121-01-1/570</t>
  </si>
  <si>
    <t>20744-0552</t>
  </si>
  <si>
    <t>319-575121-01-1/670</t>
  </si>
  <si>
    <t>AF/608
DET - OUTER RH WING
REF TASK: 319-575121-01-1/670</t>
  </si>
  <si>
    <t>20744-0553</t>
  </si>
  <si>
    <t>319-575140-01-1/140</t>
  </si>
  <si>
    <t>AF/609
DET - FLAP #1
REF TASK: 319-575140-01-1/140</t>
  </si>
  <si>
    <t>20744-0554</t>
  </si>
  <si>
    <t>319-575142-01-1/140</t>
  </si>
  <si>
    <t>AF/610
DET - INBRD FLAP
REF TASK: 319-575142-01-1/140</t>
  </si>
  <si>
    <t>20744-0555</t>
  </si>
  <si>
    <t>319-575150-01-2/570</t>
  </si>
  <si>
    <t>AF/611
DET - OUTER LEFT WING, MLG SUPPORT RIB 5, OUTBOARD &amp; INBOARD FACES (CPCP)
REF TASK: 319-575150-01-2/570</t>
  </si>
  <si>
    <t>20744-0556</t>
  </si>
  <si>
    <t>319-575150-01-2/670</t>
  </si>
  <si>
    <t>AF/612
DET - OUTER RIGHT WING, MLG SUPPORT RIB 5, OUTBOARD &amp; INBOARD FACES (CPCP)
REF TASK: 319-575150-01-2/670</t>
  </si>
  <si>
    <t>20744-0557</t>
  </si>
  <si>
    <t>319-575151-02-1/570</t>
  </si>
  <si>
    <t>AF/613
GVI - LH O/WING TRAILING EDGE
REF TASK: 319-575151-02-1/570</t>
  </si>
  <si>
    <t>20744-0558</t>
  </si>
  <si>
    <t>319-575151-02-1/670</t>
  </si>
  <si>
    <t>AF/614
GVI - RH O/WING TRAILING EDGE
REF TASK: 319-575151-02-1/670</t>
  </si>
  <si>
    <t>20744-0559</t>
  </si>
  <si>
    <t>319-575151-03-1/570</t>
  </si>
  <si>
    <t>AF/615
GVI - LH OUTER WING, TRAILING EDGE, FALSE REAR SPAR, FORWARD AND AFT FACES
REF TASK: 319-575151-03-1/570</t>
  </si>
  <si>
    <t>20744-0560</t>
  </si>
  <si>
    <t>319-575151-03-1/670</t>
  </si>
  <si>
    <t>AF/616
GVI - RH OUTER WING, TRAILING EDGE, FALSE REAR SPA
REF TASK: 319-575151-03-1/670</t>
  </si>
  <si>
    <t>20744-0561</t>
  </si>
  <si>
    <t>319-575167-01-1/570</t>
  </si>
  <si>
    <t>AF/617
DET - LH O/WING BOTTOM SKIN PANEL
REF TASK: 319-575167-01-1/570</t>
  </si>
  <si>
    <t>20744-0562</t>
  </si>
  <si>
    <t>319-575167-01-1/670</t>
  </si>
  <si>
    <t>AF/618
DET - RH O/WING BOTTOM SKIN PANEL
REF TASK: 319-575167-01-1/670</t>
  </si>
  <si>
    <t>20744-0563</t>
  </si>
  <si>
    <t>319-575203-01-1/581</t>
  </si>
  <si>
    <t>AF/619
DET - LH INBOARD FLAP
REF TASK: 319-575203-01-1/581</t>
  </si>
  <si>
    <t>20744-0564</t>
  </si>
  <si>
    <t>319-575203-01-1/681</t>
  </si>
  <si>
    <t>AF/620
DET - RH INBOARD FLAP
REF TASK: 319-575203-01-1/681</t>
  </si>
  <si>
    <t>20744-0565</t>
  </si>
  <si>
    <t>319-575205-01-1/581</t>
  </si>
  <si>
    <t>AF/621
DET - LH INB FLAP
REF TASK: 319-575205-01-1/581</t>
  </si>
  <si>
    <t>20744-0566</t>
  </si>
  <si>
    <t>319-575205-01-1/681</t>
  </si>
  <si>
    <t>AF/622
DET - RH INB FLAP
REF TASK: 319-575205-01-1/681</t>
  </si>
  <si>
    <t>20744-0567</t>
  </si>
  <si>
    <t>319-575207-01-1/581</t>
  </si>
  <si>
    <t>AF/623
DET - LH INB FLAP
REF TASK: 319-575207-01-1/581</t>
  </si>
  <si>
    <t>20744-0568</t>
  </si>
  <si>
    <t>319-575207-01-1/681</t>
  </si>
  <si>
    <t>AF/624
DET - RH INB FLAP
REF TASK: 319-575207-01-1/681</t>
  </si>
  <si>
    <t>20744-0569</t>
  </si>
  <si>
    <t>319-575209-01-1/470</t>
  </si>
  <si>
    <t>AF/625
DET - LH INBOARD FLAP
REF TASK: 319-575209-01-1/470</t>
  </si>
  <si>
    <t>20744-0570</t>
  </si>
  <si>
    <t>319-575209-01-1/480</t>
  </si>
  <si>
    <t>AF/626
DET - RH INBOARD FLAP
REF TASK: 319-575209-01-1/480</t>
  </si>
  <si>
    <t>20744-0571</t>
  </si>
  <si>
    <t>319-575211-01-1/580</t>
  </si>
  <si>
    <t>AF/627
DET - LH INBOARD FLAP, END RIB
REF TASK: 319-575211-01-1/580</t>
  </si>
  <si>
    <t>20744-0572</t>
  </si>
  <si>
    <t>319-575211-01-1/680</t>
  </si>
  <si>
    <t>AF/628
DET - RH INBOARD FLAP, END RIB
REF TASK: 319-575211-01-1/680</t>
  </si>
  <si>
    <t>20744-0573</t>
  </si>
  <si>
    <t>319-575250-01-1/500</t>
  </si>
  <si>
    <t>AF/629
DET - LH OUTR WING INBD FLAP TRACK 2
REF TASK: 319-575250-01-1/500</t>
  </si>
  <si>
    <t>20744-0574</t>
  </si>
  <si>
    <t>319-575250-01-1/600</t>
  </si>
  <si>
    <t>AF/630
DET - RH OUTER WING INBD FLAP TRACK 2
REF TASK: 319-575250-01-1/600</t>
  </si>
  <si>
    <t>20744-0575</t>
  </si>
  <si>
    <t>319-575307-01-1/580</t>
  </si>
  <si>
    <t>AF/631
DET - LH OUTBOARD FLAP, INBOARD RIB
REF TASK: 319-575307-01-1/580</t>
  </si>
  <si>
    <t>20744-0576</t>
  </si>
  <si>
    <t>319-575307-01-1/680</t>
  </si>
  <si>
    <t>AF/632
DET - RH OUTBOARD FLAP, INBOARD RIB
REF TASK: 319-575307-01-1/680</t>
  </si>
  <si>
    <t>20744-0577</t>
  </si>
  <si>
    <t>319-575307-02-1/580</t>
  </si>
  <si>
    <t>AF/946
SDI - OUTBOARD FLAP, INBOARD RIB
REF TASK: 319-575307-02-1/580</t>
  </si>
  <si>
    <t>20744-0578</t>
  </si>
  <si>
    <t>319-575307-02-1/680</t>
  </si>
  <si>
    <t>AF/947
NDT - OUTBOARD FLAP, INBOARD RIB
REF TASK: 319-575307-02-1/680</t>
  </si>
  <si>
    <t>20744-0579</t>
  </si>
  <si>
    <t>319-575309-01-4/500</t>
  </si>
  <si>
    <t>AF/635
DET - LEFT WING O/B FLAP SUPPORT TRACK 3
REF TASK: 319-575309-01-4/500</t>
  </si>
  <si>
    <t>20744-0580</t>
  </si>
  <si>
    <t>319-575309-01-4/600</t>
  </si>
  <si>
    <t>AF/636
DET - RIGHT WING O/B FLAP SUPPORT TRACK 3
REF TASK: 319-575309-01-4/600</t>
  </si>
  <si>
    <t>20744-0581</t>
  </si>
  <si>
    <t>319-575309-02-4/500</t>
  </si>
  <si>
    <t>AF/637
SDI - OUTBOARD FLAP SUPPORT TRACK 3
REF TASK: 319-575309-02-4/500</t>
  </si>
  <si>
    <t>20744-0582</t>
  </si>
  <si>
    <t>319-575309-02-4/600</t>
  </si>
  <si>
    <t>AF/638
SDI - OUTBOARD FLAP SUPPORT TRACK 3
REF TASK: 319-575309-02-4/600</t>
  </si>
  <si>
    <t>20744-0583</t>
  </si>
  <si>
    <t>319-575311-01-1/587</t>
  </si>
  <si>
    <t>AF/639
DET - LH OUTBOARD FLAP
REF TASK: 319-575311-01-1/587</t>
  </si>
  <si>
    <t>20744-0584</t>
  </si>
  <si>
    <t>319-575311-01-1/687</t>
  </si>
  <si>
    <t>AF/640
DET - RH OUTBOARD FLAP
REF TASK: 319-575311-01-1/687</t>
  </si>
  <si>
    <t>20744-0585</t>
  </si>
  <si>
    <t>319-575312-02-4/580</t>
  </si>
  <si>
    <t>AF/641
NDT - OUTBOARD FLAP, INT SUPP TRACK 3
REF TASK: 319-575312-02-4/580</t>
  </si>
  <si>
    <t>20744-0586</t>
  </si>
  <si>
    <t>319-575312-02-4/680</t>
  </si>
  <si>
    <t>AF/642
NDT - OUTBOARD FLAP, INT SUPP TRACK 3
REF TASK: 319-575312-02-4/680</t>
  </si>
  <si>
    <t>20744-0587</t>
  </si>
  <si>
    <t>319-575313-01-4/587</t>
  </si>
  <si>
    <t>AF/643
DET - LH O/B FLAP SUPT AT TRAK 4
REF TASK: 319-575313-01-4/587</t>
  </si>
  <si>
    <t>20744-0588</t>
  </si>
  <si>
    <t>319-575313-01-4/687</t>
  </si>
  <si>
    <t>AF/644
DET - RH O/B FLAP SUPT AT TRAK 4
REF TASK: 319-575313-01-4/687</t>
  </si>
  <si>
    <t>20744-0589</t>
  </si>
  <si>
    <t>319-575315-01-4/587</t>
  </si>
  <si>
    <t>AF/645
DET - LH OUTBD FLAP
REF TASK: 319-575315-01-4/587</t>
  </si>
  <si>
    <t>20744-0590</t>
  </si>
  <si>
    <t>319-575315-01-4/687</t>
  </si>
  <si>
    <t>AF/646
DET - RH OUTBD FLAP
REF TASK: 319-575315-01-4/687</t>
  </si>
  <si>
    <t>20744-0591</t>
  </si>
  <si>
    <t>319-575316-01-4/587</t>
  </si>
  <si>
    <t>AF/948
DET - LH O/B FLAP TRK 4 INCLUD RIB15
REF TASK: 319-575316-01-4/587</t>
  </si>
  <si>
    <t>20744-0592</t>
  </si>
  <si>
    <t>319-575316-01-4/687</t>
  </si>
  <si>
    <t>AF/949
DET - RH O/B FLAP TRK 4 INCLUD RIB15
REF TASK: 319-575316-01-4/687</t>
  </si>
  <si>
    <t>20744-0593</t>
  </si>
  <si>
    <t>319-575350-01-1/532</t>
  </si>
  <si>
    <t>AF/649
DET - LH OUTR WING OTBD FLAP TRACK 3
REF TASK: 319-575350-01-1/532</t>
  </si>
  <si>
    <t>20744-0594</t>
  </si>
  <si>
    <t>319-575350-01-1/533</t>
  </si>
  <si>
    <t>AF/650
DET - LH OUTR WING OTBD FLAP TRACK 4
REF TASK: 319-575350-01-1/533</t>
  </si>
  <si>
    <t>20744-0595</t>
  </si>
  <si>
    <t>319-575350-01-1/632</t>
  </si>
  <si>
    <t>AF/651
DET - RH OUTR WING OTBD FLAP TRACK 3
REF TASK: 319-575350-01-1/632</t>
  </si>
  <si>
    <t>20744-0596</t>
  </si>
  <si>
    <t>319-575350-01-1/633</t>
  </si>
  <si>
    <t>AF/652
DET - RH OUTR WING OTBD FLAP TRACK 4
REF TASK: 319-575350-01-1/633</t>
  </si>
  <si>
    <t>20744-0597</t>
  </si>
  <si>
    <t>319-575900-01-1/500</t>
  </si>
  <si>
    <t>AF/653
VCK - LH WING T/E DRAIN HOLES
REF TASK: 319-575900-01-1/500</t>
  </si>
  <si>
    <t>20744-0598</t>
  </si>
  <si>
    <t>319-575900-01-1/600</t>
  </si>
  <si>
    <t>AF/654
VCK - RH WING T/E DRAIN HOLES
REF TASK: 319-575900-01-1/600</t>
  </si>
  <si>
    <t>20744-0599</t>
  </si>
  <si>
    <t>319-576103-01-4/575</t>
  </si>
  <si>
    <t>AF/655
DET - LH AILERON HINGE FITTINGS AND ACTUATOR ATTACHMENT FITTINGS (CPCP)
REF TASK: 319-576103-01-4/575</t>
  </si>
  <si>
    <t>20744-0600</t>
  </si>
  <si>
    <t>319-576103-01-4/675</t>
  </si>
  <si>
    <t>AF/656
DET - RH AILERON HINGE FITTINGS AND ACTUATOR ATTACHMENT FITTINGS (CPCP)
REF TASK: 319-576103-01-4/675</t>
  </si>
  <si>
    <t>20744-0601</t>
  </si>
  <si>
    <t>319-576106-01-1/500</t>
  </si>
  <si>
    <t>AF/657
DET - LH AILERON, UPPER &amp; LOWER SKINS, EXT SURFACE
REF TASK: 319-576106-01-1/500</t>
  </si>
  <si>
    <t>20744-0602</t>
  </si>
  <si>
    <t>319-576106-01-1/600</t>
  </si>
  <si>
    <t>AF/658
DET - RH AILERON, UPPER &amp; LOWER SKINS, EXT SURFACE
REF TASK: 319-576106-01-1/600</t>
  </si>
  <si>
    <t>20744-0603</t>
  </si>
  <si>
    <t>319-576107-01-1/500</t>
  </si>
  <si>
    <t>AF/659
DET - LH WING AILERON UP &amp; LWR SKIN
REF TASK: 319-576107-01-1/500</t>
  </si>
  <si>
    <t>20744-0604</t>
  </si>
  <si>
    <t>319-576107-01-1/600</t>
  </si>
  <si>
    <t>AF/660
DET - RH WING AILERON UP &amp; LWR SKIN
REF TASK: 319-576107-01-1/600</t>
  </si>
  <si>
    <t>20744-0605</t>
  </si>
  <si>
    <t>319-577001-01-6/500</t>
  </si>
  <si>
    <t>AF/661
DET - LH SPOILER 1, CTR HINGE FITT &amp; ACT
REF TASK: 319-577001-01-6/500</t>
  </si>
  <si>
    <t>20744-0606</t>
  </si>
  <si>
    <t>319-577001-01-6/600</t>
  </si>
  <si>
    <t>AF/662
DET - RH SPOILER 1, CTR HINGE FITT &amp; ACT
REF TASK: 319-577001-01-6/600</t>
  </si>
  <si>
    <t>20744-0607</t>
  </si>
  <si>
    <t>319-577002-01-1/500</t>
  </si>
  <si>
    <t>AF/663
DET - LH SPOILER 1, UPPER &amp; LWR SKIN
REF TASK: 319-577002-01-1/500</t>
  </si>
  <si>
    <t>20744-0608</t>
  </si>
  <si>
    <t>319-577002-01-1/600</t>
  </si>
  <si>
    <t>AF/664
DET - RH SPOILER 1, UPPER &amp; LWR SKIN
REF TASK: 319-577002-01-1/600</t>
  </si>
  <si>
    <t>20744-0609</t>
  </si>
  <si>
    <t>319-577003-01-1/500</t>
  </si>
  <si>
    <t>AF/665
DET - LH SPOILER 1, UPP &amp; LWR SKINS, AT T/E &amp; I/B &amp; O/B EDGES
REF TASK: 319-577003-01-1/500</t>
  </si>
  <si>
    <t>20744-0610</t>
  </si>
  <si>
    <t>319-577003-01-1/600</t>
  </si>
  <si>
    <t>AF/666
DET - RH SPOILER 1, UPP &amp; LWR SKINS, AT T/E &amp; I/B &amp; O/B EDGES
REF TASK: 319-577003-01-1/600</t>
  </si>
  <si>
    <t>20744-0611</t>
  </si>
  <si>
    <t>319-577006-01-1/500</t>
  </si>
  <si>
    <t>AF/667
DET - LH SPOILER 2, 3, 4, &amp; 5 CENTER HINGE FITT
REF TASK: 319-577006-01-1/500</t>
  </si>
  <si>
    <t>20744-0612</t>
  </si>
  <si>
    <t>319-577006-01-1/600</t>
  </si>
  <si>
    <t>AF/668
DET - RH SPOILER 2, 3, 4, &amp; 5 CENTER HINGE FITT
REF TASK: 319-577006-01-1/600</t>
  </si>
  <si>
    <t>20744-0613</t>
  </si>
  <si>
    <t>319-577007-01-1/500</t>
  </si>
  <si>
    <t>AF/669
DET - LH SPOILER 2, 3, 4, &amp; 5 UPPER &amp; LWR SKIN
REF TASK: 319-577007-01-1/500</t>
  </si>
  <si>
    <t>20744-0614</t>
  </si>
  <si>
    <t>319-577007-01-1/600</t>
  </si>
  <si>
    <t>AF/670
DET - RH SPOILER 2, 3, 4, &amp; 5 UPPER &amp; LWR SKIN
REF TASK: 319-577007-01-1/600</t>
  </si>
  <si>
    <t>20744-0615</t>
  </si>
  <si>
    <t>319-577008-01-1/500</t>
  </si>
  <si>
    <t>AF/671
DET - LH SPOILER 2, 3, 4, &amp; 5 UPP &amp; LWR SKINS
REF TASK: 319-577008-01-1/500</t>
  </si>
  <si>
    <t>20744-0616</t>
  </si>
  <si>
    <t>319-577008-01-1/600</t>
  </si>
  <si>
    <t>AF/672
DET - RH SPOILER 2, 3, 4, &amp; 5 UPP &amp; LWR SKINS
REF TASK: 319-577008-01-1/600</t>
  </si>
  <si>
    <t>20744-0617</t>
  </si>
  <si>
    <t>319-577009-01-1/500</t>
  </si>
  <si>
    <t>AF/673
DET - LH SPOILERS 1 - 5, UPPER &amp; LOWER SKIN
REF TASK: 319-577009-01-1/500</t>
  </si>
  <si>
    <t>20744-0618</t>
  </si>
  <si>
    <t>319-577009-01-1/600</t>
  </si>
  <si>
    <t>AF/674
DET - RH SPOILERS 1 - 5, UPPER &amp; LOWER SKIN
REF TASK: 319-577009-01-1/600</t>
  </si>
  <si>
    <t>20744-0619</t>
  </si>
  <si>
    <t>319-712111-02-1/410</t>
  </si>
  <si>
    <t>AF/950
DET - DIS FWD ENGINE#1 MOUNT INST
REF TASK: 319-712111-02-1/410</t>
  </si>
  <si>
    <t>20744-0620</t>
  </si>
  <si>
    <t>319-712111-02-1/420</t>
  </si>
  <si>
    <t>AF/951
DET - DIS FWD ENGINE#2 MOUNT INST
REF TASK: 319-712111-02-1/420</t>
  </si>
  <si>
    <t>20744-0621</t>
  </si>
  <si>
    <t>319-712211-01-1/450</t>
  </si>
  <si>
    <t>AF/677
DET - DIS LH AFT ENGINE MOUNT INSTL
REF TASK: 319-712211-01-1/450</t>
  </si>
  <si>
    <t>20744-0622</t>
  </si>
  <si>
    <t>319-712211-01-1/460</t>
  </si>
  <si>
    <t>AF/678
DET - DIS RH AFT ENGINE MOUNT INSTL
REF TASK: 319-712211-01-1/460</t>
  </si>
  <si>
    <t>20744-0623</t>
  </si>
  <si>
    <t>319-783001-01-2/451</t>
  </si>
  <si>
    <t>AF/679
DET - ENG#1 T/R LH 12 O CLOCK BEAM
REF TASK: 319-783001-01-2/451</t>
  </si>
  <si>
    <t>20744-0624</t>
  </si>
  <si>
    <t>319-783001-01-2/452</t>
  </si>
  <si>
    <t>AF/680
DET - ENG#1 T/R RH 12 O CLOCK BEAM
REF TASK: 319-783001-01-2/452</t>
  </si>
  <si>
    <t>20744-0625</t>
  </si>
  <si>
    <t>319-783001-01-2/461</t>
  </si>
  <si>
    <t>AF/681
DET - ENG#2 T/R LH 12 O CLOCK BEAM
REF TASK: 319-783001-01-2/461</t>
  </si>
  <si>
    <t>20744-0626</t>
  </si>
  <si>
    <t>319-783001-01-2/462</t>
  </si>
  <si>
    <t>AF/682
DET - ENG#2 T/R RH 12 O CLOCK BEAM
REF TASK: 319-783001-01-2/462</t>
  </si>
  <si>
    <t>20744-0627</t>
  </si>
  <si>
    <t>319-783002-01-2/451</t>
  </si>
  <si>
    <t>AF/683
DET - ENG#1 LH T/R 6 OCLOCK BEAM JOINT
REF TASK: 319-783002-01-2/451</t>
  </si>
  <si>
    <t>20744-0628</t>
  </si>
  <si>
    <t>319-783002-01-2/452</t>
  </si>
  <si>
    <t>AF/684
DET - ENG#1 RH T/R 6 OCLOCK BEAM JOINT
REF TASK: 319-783002-01-2/452</t>
  </si>
  <si>
    <t>20744-0629</t>
  </si>
  <si>
    <t>319-783002-01-2/461</t>
  </si>
  <si>
    <t>AF/685
DET - ENG#2 LH T/R 6 OCLOCK BEAM JOINT
REF TASK: 319-783002-01-2/461</t>
  </si>
  <si>
    <t>20744-0630</t>
  </si>
  <si>
    <t>319-783002-01-2/462</t>
  </si>
  <si>
    <t>AF/686
DET - ENG#2 RH T/R 6 OCLOCK BEAM JOINT
REF TASK: 319-783002-01-2/462</t>
  </si>
  <si>
    <t>20744-0631</t>
  </si>
  <si>
    <t>319-783003-01-2/451</t>
  </si>
  <si>
    <t>AF/687
DET - ENG#1 LH T/R FWD FRAME
REF TASK: 319-783003-01-2/451</t>
  </si>
  <si>
    <t>20744-0632</t>
  </si>
  <si>
    <t>319-783003-01-2/452</t>
  </si>
  <si>
    <t>AF/688
DET - ENG#1 RH T/R FWD FRAME
REF TASK: 319-783003-01-2/452</t>
  </si>
  <si>
    <t>20744-0633</t>
  </si>
  <si>
    <t>319-783003-01-2/461</t>
  </si>
  <si>
    <t>AF/689
DET - ENG#2 LH T/R FWD FRAME
REF TASK: 319-783003-01-2/461</t>
  </si>
  <si>
    <t>20744-0634</t>
  </si>
  <si>
    <t>319-783003-01-2/462</t>
  </si>
  <si>
    <t>AF/690
DET - ENG#2 RH T/R FWD FRAME
REF TASK: 319-783003-01-2/462</t>
  </si>
  <si>
    <t>20744-0635</t>
  </si>
  <si>
    <t>319-783004-02-1/450</t>
  </si>
  <si>
    <t>AF/691
DET - ENG#1 T/R FWD FR AT ACTUATOR
REF TASK: 319-783004-02-1/450</t>
  </si>
  <si>
    <t>20744-0636</t>
  </si>
  <si>
    <t>319-783004-02-1/460</t>
  </si>
  <si>
    <t>AF/692
DET - ENG#2 T/R FWD FR AT ACTUATOR
REF TASK: 319-783004-02-1/460</t>
  </si>
  <si>
    <t>20744-0637</t>
  </si>
  <si>
    <t>319-783200-02-1/450</t>
  </si>
  <si>
    <t>AF/693
DET - ENG#1  C  DUCT HINGE FITTINGS
REF TASK: 319-783200-02-1/450</t>
  </si>
  <si>
    <t>20744-0638</t>
  </si>
  <si>
    <t>319-783200-02-1/460</t>
  </si>
  <si>
    <t>AF/694
DET - ENG#2  C  DUCT HINGE FITTINGS
REF TASK: 319-783200-02-1/460</t>
  </si>
  <si>
    <t>20744-0639</t>
  </si>
  <si>
    <t>319-ZL-100-02-1/100</t>
  </si>
  <si>
    <t>AF/711
GVI - LOWER HALF OF FUSELAGE
REF TASK: 319-ZL-100-02-1/100</t>
  </si>
  <si>
    <t>20744-0640</t>
  </si>
  <si>
    <t>319-ZL-121-02-1/121</t>
  </si>
  <si>
    <t>AF/712
GVI - LH AVIONIC COMPARTMENT (EWIS)
REF TASK: 319-ZL-121-02-1/121</t>
  </si>
  <si>
    <t>20744-0641</t>
  </si>
  <si>
    <t>319-ZL-121-02-1/122</t>
  </si>
  <si>
    <t>AF/713
GVI - RH AVIONIC COMPARTMENT (EWIS)
REF TASK: 319-ZL-121-02-1/122</t>
  </si>
  <si>
    <t>20744-0642</t>
  </si>
  <si>
    <t>319-ZL-123-02-1/120</t>
  </si>
  <si>
    <t>AF/715
GVI - NOSE GEAR WELL (EWIS)
REF TASK: 319-ZL-123-02-1/120</t>
  </si>
  <si>
    <t>20744-0643</t>
  </si>
  <si>
    <t>319-ZL-125-02-2/120</t>
  </si>
  <si>
    <t>AF/1001
GVI - LATERAL AVIONIC COMPARTMENT (EWIS)
REF TASK: 319-ZL-125-02-2/120</t>
  </si>
  <si>
    <t>20744-0644</t>
  </si>
  <si>
    <t>319-ZL-127-02-2/127</t>
  </si>
  <si>
    <t>AF/717
GVI - LH REAR AVIONIC COMPARTMENT
REF TASK: 319-ZL-127-02-2/127</t>
  </si>
  <si>
    <t>20744-0645</t>
  </si>
  <si>
    <t>319-ZL-127-02-2/128</t>
  </si>
  <si>
    <t>AF/718
GVI - RH REAR AVIONIC COMPARTMENT
REF TASK: 319-ZL-127-02-2/128</t>
  </si>
  <si>
    <t>20744-0646</t>
  </si>
  <si>
    <t>319-ZL-129-01-1/129</t>
  </si>
  <si>
    <t>AF/957
GVI - STAIR BAY (EWIS)
REF TASK: 319-ZL-129-01-1/129</t>
  </si>
  <si>
    <t>20744-0647</t>
  </si>
  <si>
    <t>319-ZL-131-02-3/130</t>
  </si>
  <si>
    <t>AF/958
GVI - FORWARD CARGO COMPARTMENT
REF TASK: 319-ZL-131-02-3/130</t>
  </si>
  <si>
    <t>20744-0648</t>
  </si>
  <si>
    <t>319-ZL-131-03-1/130</t>
  </si>
  <si>
    <t>AF/721
GVI - FORWARD CARGO COMPARTMENT
REF TASK: 319-ZL-131-03-1/130</t>
  </si>
  <si>
    <t>20744-0649</t>
  </si>
  <si>
    <t>319-ZL-133-01-1/130</t>
  </si>
  <si>
    <t>AF/959
GVI - UNDERFLOOR BAY OF FWD CARGO
REF TASK: 319-ZL-133-01-1/130</t>
  </si>
  <si>
    <t>20744-0650</t>
  </si>
  <si>
    <t>319-ZL-137-01-1/137</t>
  </si>
  <si>
    <t>AF/960
GVI - LH BAY BEHIND FWD CARGO COMPT
REF TASK: 319-ZL-137-01-1/137</t>
  </si>
  <si>
    <t>20744-0651</t>
  </si>
  <si>
    <t>319-ZL-137-01-1/138</t>
  </si>
  <si>
    <t>AF/961
GVI - RH BAY BEHIND FWD CARGO COMPT
REF TASK: 319-ZL-137-01-1/138</t>
  </si>
  <si>
    <t>20744-0652</t>
  </si>
  <si>
    <t>319-ZL-141-01-1/140</t>
  </si>
  <si>
    <t>AF/725
GVI - CENTER WING BOX (EWIS)
REF TASK: 319-ZL-141-01-1/140</t>
  </si>
  <si>
    <t>20744-0653</t>
  </si>
  <si>
    <t>319-ZL-145-01-1/140</t>
  </si>
  <si>
    <t>AF/962
GVI - ZONE UNDER CABIN FLOOR
REF TASK: 319-ZL-145-01-1/140</t>
  </si>
  <si>
    <t>20744-0654</t>
  </si>
  <si>
    <t>319-ZL-147-02-1/140</t>
  </si>
  <si>
    <t>AF/728
GVI - MLG - WELL &amp; HYD COMPTMNT
REF TASK: 319-ZL-147-02-1/140</t>
  </si>
  <si>
    <t>20744-0655</t>
  </si>
  <si>
    <t>319-ZL-147-03-1/140</t>
  </si>
  <si>
    <t>AF/964
GVI - MLG - WELL AND HYDRAULIC COMPT
REF TASK: 319-ZL-147-03-1/140</t>
  </si>
  <si>
    <t>20744-0656</t>
  </si>
  <si>
    <t>319-ZL-151-01-1/150</t>
  </si>
  <si>
    <t>AF/965
GVI - AFT CARGO COMP (EWIS)
REF TASK: 319-ZL-151-01-1/150</t>
  </si>
  <si>
    <t>20744-0657</t>
  </si>
  <si>
    <t>319-ZL-151-02-5/150</t>
  </si>
  <si>
    <t>AF/966
GVI - AFT CARGO COMPARTMENT (EWIS)
REF TASK: 319-ZL-151-02-5/150</t>
  </si>
  <si>
    <t>20744-0658</t>
  </si>
  <si>
    <t>319-ZL-151-03-7/150</t>
  </si>
  <si>
    <t>AF/1002
GVI - AFT CARGO COMPT (EWIS)
REF TASK: 319-ZL-151-03-7/150</t>
  </si>
  <si>
    <t>20744-0659</t>
  </si>
  <si>
    <t>319-ZL-153-01-1/150</t>
  </si>
  <si>
    <t>AF/968
GVI - UNDERFLOOR BAY OF AFT CARGO
REF TASK: 319-ZL-153-01-1/150</t>
  </si>
  <si>
    <t>20744-0660</t>
  </si>
  <si>
    <t>319-ZL-161-01-1/160</t>
  </si>
  <si>
    <t>AF/969
GVI - BULK CARGO COMP (EWIS)
REF TASK: 319-ZL-161-01-1/160</t>
  </si>
  <si>
    <t>20744-0661</t>
  </si>
  <si>
    <t>319-ZL-161-02-4/160</t>
  </si>
  <si>
    <t>AV/162
GVI - BULK CARGO COMPT (EWIS)
REF TASK: 319-ZL-161-02-4/160</t>
  </si>
  <si>
    <t>20744-0662</t>
  </si>
  <si>
    <t>319-ZL-161-03-1/160</t>
  </si>
  <si>
    <t>AF/970
GVI - BULK CARGO COMPT (EWIS)
REF TASK: 319-ZL-161-03-1/160</t>
  </si>
  <si>
    <t>20744-0663</t>
  </si>
  <si>
    <t>319-ZL-163-01-2/160</t>
  </si>
  <si>
    <t>AF/737
GVI - UNDERFLOOR BAY OF BULK CARGO
REF TASK: 319-ZL-163-01-2/160</t>
  </si>
  <si>
    <t>20744-0664</t>
  </si>
  <si>
    <t>319-ZL-171-01-3/170</t>
  </si>
  <si>
    <t>AF/971
GVI - AFT CABIN UNDERFLOOR COMPARTMENT (EWIS)
REF TASK: 319-ZL-171-01-3/170</t>
  </si>
  <si>
    <t>20744-0665</t>
  </si>
  <si>
    <t>319-ZL-171-02-1/170</t>
  </si>
  <si>
    <t>AF/972
GVI - AFT CABIN UNDERFLOOR COMPT
REF TASK: 319-ZL-171-02-1/170</t>
  </si>
  <si>
    <t>20744-0666</t>
  </si>
  <si>
    <t>319-ZL-191-01-1/190</t>
  </si>
  <si>
    <t>AF/973
GVI - AIR COND. COMP &amp; FAIRINGS (EWIS)
REF TASK: 319-ZL-191-01-1/190</t>
  </si>
  <si>
    <t>20744-0667</t>
  </si>
  <si>
    <t>319-ZL-191-02-1/190</t>
  </si>
  <si>
    <t>AF/741
GVI - AIR CONDITIONING COMPART (EWIS)
REF TASK: 319-ZL-191-02-1/190</t>
  </si>
  <si>
    <t>20744-0668</t>
  </si>
  <si>
    <t>319-ZL-193-01-1/193</t>
  </si>
  <si>
    <t>AF/974
GVI - LH UPPER WING FAIRING SLIDE STOWAGE (EWIS)
REF TASK: 319-ZL-193-01-1/193</t>
  </si>
  <si>
    <t>20744-0669</t>
  </si>
  <si>
    <t>319-ZL-193-01-1/194</t>
  </si>
  <si>
    <t>AF/975
GVI - RH UPPER WING FAIRING SLIDE STOWAGE (EWIS)
REF TASK: 319-ZL-193-01-1/194</t>
  </si>
  <si>
    <t>20744-0670</t>
  </si>
  <si>
    <t>319-ZL-197-01-3/190</t>
  </si>
  <si>
    <t>AF/976
GVI - REAR FAIRING (EWIS)
REF TASK: 319-ZL-197-01-3/190</t>
  </si>
  <si>
    <t>20744-0671</t>
  </si>
  <si>
    <t>319-ZL-211-02-1/210</t>
  </si>
  <si>
    <t>AF/745
GVI - COCKPIT (EWIS)
REF TASK: 319-ZL-211-02-1/210</t>
  </si>
  <si>
    <t>20744-0672</t>
  </si>
  <si>
    <t>319-ZL-221-02-1/220</t>
  </si>
  <si>
    <t>AF/746
GVI - FWD CABIN UTILITY AREAS [EWIS]
REF TASK: 319-ZL-221-02-1/220</t>
  </si>
  <si>
    <t>20744-0673</t>
  </si>
  <si>
    <t>319-ZL-223-01-1/220</t>
  </si>
  <si>
    <t>AF/747
GVI - FWD CABIN UTILITY AREA [EWIS]
REF TASK: 319-ZL-223-01-1/220</t>
  </si>
  <si>
    <t>20744-0674</t>
  </si>
  <si>
    <t>319-ZL-231-01-3/231</t>
  </si>
  <si>
    <t>AF/748
GVI - LH FWD PASSENGER COMPARTMENT
REF TASK: 319-ZL-231-01-3/231</t>
  </si>
  <si>
    <t>20744-0675</t>
  </si>
  <si>
    <t>319-ZL-231-01-3/232</t>
  </si>
  <si>
    <t>AF/749
GVI - RH FWD PASSENGER COMPARTMENT
REF TASK: 319-ZL-231-01-3/232</t>
  </si>
  <si>
    <t>20744-0676</t>
  </si>
  <si>
    <t>319-ZL-233-01-1/230</t>
  </si>
  <si>
    <t>AF/750
GVI - FWD PAX O/H COMPT (EWIS)
REF TASK: 319-ZL-233-01-1/230</t>
  </si>
  <si>
    <t>20744-0677</t>
  </si>
  <si>
    <t>319-ZL-241-01-3/240</t>
  </si>
  <si>
    <t>AF/977
GVI - CENTER PASSENGER COMPT [EWIS]
REF TASK: 319-ZL-241-01-3/240</t>
  </si>
  <si>
    <t>20744-0678</t>
  </si>
  <si>
    <t>319-ZL-243-01-1/240</t>
  </si>
  <si>
    <t>AF/752
GVI - CNT PAX OVERHEAD COMPT [EWIS]
REF TASK: 319-ZL-243-01-1/240</t>
  </si>
  <si>
    <t>20744-0679</t>
  </si>
  <si>
    <t>319-ZL-251-01-3/250</t>
  </si>
  <si>
    <t>AF/753
GVI - AFT PASSENGER COMPT [EWIS]
REF TASK: 319-ZL-251-01-3/250</t>
  </si>
  <si>
    <t>20744-0680</t>
  </si>
  <si>
    <t>319-ZL-253-01-1/250</t>
  </si>
  <si>
    <t>AF/754
GVI - AFT PAX OVERHEAD COMPT [EWIS]
REF TASK: 319-ZL-253-01-1/250</t>
  </si>
  <si>
    <t>20744-0681</t>
  </si>
  <si>
    <t>319-ZL-263-01-1/260</t>
  </si>
  <si>
    <t>AF/757
GVI - AFT CABIN OVERHEAD COMPT [EWIS]
REF TASK: 319-ZL-263-01-1/260</t>
  </si>
  <si>
    <t>20744-0682</t>
  </si>
  <si>
    <t>319-ZL-300-02-1/300</t>
  </si>
  <si>
    <t>AF/758
GVI - STABILIZER AND REAR FUS.
REF TASK: 319-ZL-300-02-1/300</t>
  </si>
  <si>
    <t>20744-0683</t>
  </si>
  <si>
    <t>319-ZL-315-01-1/310</t>
  </si>
  <si>
    <t>AF/759
GVI - TAIL CONE APU &amp; ACCESS COMP.
REF TASK: 319-ZL-315-01-1/310</t>
  </si>
  <si>
    <t>20744-0684</t>
  </si>
  <si>
    <t>319-ZL-321-01-1/320</t>
  </si>
  <si>
    <t>AF/760
GVI - DORSAL FIN (EWIS)
REF TASK: 319-ZL-321-01-1/320</t>
  </si>
  <si>
    <t>20744-0685</t>
  </si>
  <si>
    <t>319-ZL-322-01-1/320</t>
  </si>
  <si>
    <t>AF/761
GVI - VER STABILIZER LEADING EDGE [EWIS]
REF TASK: 319-ZL-322-01-1/320</t>
  </si>
  <si>
    <t>20744-0686</t>
  </si>
  <si>
    <t>319-ZL-323-01-1/320</t>
  </si>
  <si>
    <t>AF/762
GVI - VER STABILIZER SPAR BOX [EWIS]
REF TASK: 319-ZL-323-01-1/320</t>
  </si>
  <si>
    <t>20744-0687</t>
  </si>
  <si>
    <t>319-ZL-324-01-1/320</t>
  </si>
  <si>
    <t>AF/763
GVI - VERTICAL STABILIZER TIP (EWIS)
REF TASK: 319-ZL-324-01-1/320</t>
  </si>
  <si>
    <t>20744-0688</t>
  </si>
  <si>
    <t>319-ZL-325-02-1/325</t>
  </si>
  <si>
    <t>AF/764
GVI - VERTICAL STABILIZER T/EDGE
REF TASK: 319-ZL-325-02-1/325</t>
  </si>
  <si>
    <t>20744-0689</t>
  </si>
  <si>
    <t>319-ZL-326-01-1/326</t>
  </si>
  <si>
    <t>AF/765
GVI - RUDDER (EWIS)
REF TASK: 319-ZL-326-01-1/326</t>
  </si>
  <si>
    <t>20744-0690</t>
  </si>
  <si>
    <t>319-ZL-326-02-1/320</t>
  </si>
  <si>
    <t>AF/766
GVI - RUDDER (EWIS)
REF TASK: 319-ZL-326-02-1/320</t>
  </si>
  <si>
    <t>20744-0691</t>
  </si>
  <si>
    <t>319-ZL-331-01-1/331</t>
  </si>
  <si>
    <t>AF/767
GVI - LH THS LEADING EDGE (EWIS)
REF TASK: 319-ZL-331-01-1/331</t>
  </si>
  <si>
    <t>20744-0692</t>
  </si>
  <si>
    <t>319-ZL-331-01-1/341</t>
  </si>
  <si>
    <t>AF/768
GVI - RH THS LEADING EDGE (EWIS)
REF TASK: 319-ZL-331-01-1/341</t>
  </si>
  <si>
    <t>20744-0693</t>
  </si>
  <si>
    <t>319-ZL-332-01-1/330</t>
  </si>
  <si>
    <t>AF/769
GVI - LH THS TIP [EWIS]
REF TASK: 319-ZL-332-01-1/330</t>
  </si>
  <si>
    <t>20744-0694</t>
  </si>
  <si>
    <t>319-ZL-332-01-1/340</t>
  </si>
  <si>
    <t>AF/770
GVI - RH TRIMMABLE HORIZONTAL STAB [EWIS]
REF TASK: 319-ZL-332-01-1/340</t>
  </si>
  <si>
    <t>20744-0695</t>
  </si>
  <si>
    <t>319-ZL-333-01-1/330</t>
  </si>
  <si>
    <t>AF/771
GVI - THS SPAR BOX LH (EWIS)
REF TASK: 319-ZL-333-01-1/330</t>
  </si>
  <si>
    <t>20744-0696</t>
  </si>
  <si>
    <t>319-ZL-333-01-1/340</t>
  </si>
  <si>
    <t>AF/772
GVI - THS SPAR BOX RH (EWIS)
REF TASK: 319-ZL-333-01-1/340</t>
  </si>
  <si>
    <t>20744-0697</t>
  </si>
  <si>
    <t>319-ZL-334-01-1/334</t>
  </si>
  <si>
    <t>AF/773
GVI - LH THS TRAIL. EDGE
REF TASK: 319-ZL-334-01-1/334</t>
  </si>
  <si>
    <t>20744-0698</t>
  </si>
  <si>
    <t>319-ZL-334-01-1/344</t>
  </si>
  <si>
    <t>AF/774
GVI - RH THS TRAIL. EDGE
REF TASK: 319-ZL-334-01-1/344</t>
  </si>
  <si>
    <t>20744-0699</t>
  </si>
  <si>
    <t>319-ZL-334-02-1/334</t>
  </si>
  <si>
    <t>AF/775
GVI - LH THS TRAILING EDGE (EWIS)
REF TASK: 319-ZL-334-02-1/334</t>
  </si>
  <si>
    <t>20744-0700</t>
  </si>
  <si>
    <t>319-ZL-334-02-1/344</t>
  </si>
  <si>
    <t>AF/776
GVI - RH THS TRAILING EDGE (EWIS)
REF TASK: 319-ZL-334-02-1/344</t>
  </si>
  <si>
    <t>20744-0701</t>
  </si>
  <si>
    <t>319-ZL-335-01-1/335</t>
  </si>
  <si>
    <t>AF/777
GVI - LH ELEVATOR (EWIS)
REF TASK: 319-ZL-335-01-1/335</t>
  </si>
  <si>
    <t>20744-0702</t>
  </si>
  <si>
    <t>319-ZL-335-01-1/345</t>
  </si>
  <si>
    <t>AF/778
GVI - RH ELEVATOR (EWIS)
REF TASK: 319-ZL-335-01-1/345</t>
  </si>
  <si>
    <t>20744-0703</t>
  </si>
  <si>
    <t>319-ZL-500-02-1/500</t>
  </si>
  <si>
    <t>AF/779
GVI - LH WING LOWER SURFACE (EWIS)
REF TASK: 319-ZL-500-02-1/500</t>
  </si>
  <si>
    <t>20744-0704</t>
  </si>
  <si>
    <t>319-ZL-500-02-1/600</t>
  </si>
  <si>
    <t>AF/780
GVI - RH WING LOWER SURFACE (EWIS)
REF TASK: 319-ZL-500-02-1/600</t>
  </si>
  <si>
    <t>20744-0705</t>
  </si>
  <si>
    <t>319-ZL-531-02-1/531</t>
  </si>
  <si>
    <t>AF/781
GVI - LH FLAP TRACK NO 2 AND FAIRING
REF TASK: 319-ZL-531-02-1/531</t>
  </si>
  <si>
    <t>20744-0706</t>
  </si>
  <si>
    <t>319-ZL-531-02-1/631</t>
  </si>
  <si>
    <t>AF/782
GVI - RH FLAP TRACK NO 2 AND FAIRING
REF TASK: 319-ZL-531-02-1/631</t>
  </si>
  <si>
    <t>20744-0707</t>
  </si>
  <si>
    <t>319-ZL-532-02-1/532</t>
  </si>
  <si>
    <t>AF/783
GVI - LH FLAP TRACK NO 3 AND FAIRING
REF TASK: 319-ZL-532-02-1/532</t>
  </si>
  <si>
    <t>20744-0708</t>
  </si>
  <si>
    <t>319-ZL-532-02-1/632</t>
  </si>
  <si>
    <t>AF/784
GVI - RH FLAP TRACK NO 3 AND FAIRING
REF TASK: 319-ZL-532-02-1/632</t>
  </si>
  <si>
    <t>20744-0709</t>
  </si>
  <si>
    <t>319-ZL-533-02-1/533</t>
  </si>
  <si>
    <t>AF/785
GVI - LH FLAP TRACK NO 4 &amp; FAIRING
REF TASK: 319-ZL-533-02-1/533</t>
  </si>
  <si>
    <t>20744-0710</t>
  </si>
  <si>
    <t>319-ZL-533-02-1/633</t>
  </si>
  <si>
    <t>AF/786
GVI - RH FLAP TRACK NO 4 &amp; FAIRING
REF TASK: 319-ZL-533-02-1/633</t>
  </si>
  <si>
    <t>20744-0711</t>
  </si>
  <si>
    <t>319-ZL-534-01-2/534</t>
  </si>
  <si>
    <t>AF/787
GVI - LH WING TIP (EWIS)
REF TASK: 319-ZL-534-01-2/534</t>
  </si>
  <si>
    <t>20744-0712</t>
  </si>
  <si>
    <t>319-ZL-534-01-2/634</t>
  </si>
  <si>
    <t>AF/788
GVI - RH WING TIP (EWIS)
REF TASK: 319-ZL-534-01-2/634</t>
  </si>
  <si>
    <t>20744-0713</t>
  </si>
  <si>
    <t>319-ZL-540-01-1/540</t>
  </si>
  <si>
    <t>AF/789
GVI - LH WING FUEL TANK (EWIS)
REF TASK: 319-ZL-540-01-1/540</t>
  </si>
  <si>
    <t>20744-0714</t>
  </si>
  <si>
    <t>319-ZL-540-01-1/640</t>
  </si>
  <si>
    <t>AF/790
GVI - RH WING FUEL TANK (EWIS)
REF TASK: 319-ZL-540-01-1/640</t>
  </si>
  <si>
    <t>20744-0715</t>
  </si>
  <si>
    <t>319-ZL-540-02-3/540</t>
  </si>
  <si>
    <t>AF/791
GVI - LEFT WING FUEL TANK (EWIS)
REF TASK: 319-ZL-540-02-3/540</t>
  </si>
  <si>
    <t>20744-0716</t>
  </si>
  <si>
    <t>319-ZL-540-02-3/640</t>
  </si>
  <si>
    <t>AF/792
GVI - RIGHT WING FUEL TANK (EWIS)
REF TASK: 319-ZL-540-02-3/640</t>
  </si>
  <si>
    <t>20744-0717</t>
  </si>
  <si>
    <t>319-ZL-550-01-1/550</t>
  </si>
  <si>
    <t>AF/978
GVI - LEFT VENT SURGE TANK (EWIS)
REF TASK: 319-ZL-550-01-1/550</t>
  </si>
  <si>
    <t>20744-0718</t>
  </si>
  <si>
    <t>319-ZL-550-01-1/650</t>
  </si>
  <si>
    <t>AF/979
GVI - RIGHT VENT SURGE TANK (EWIS)
REF TASK: 319-ZL-550-01-1/650</t>
  </si>
  <si>
    <t>20744-0719</t>
  </si>
  <si>
    <t>319-ZL-560-01-1/560</t>
  </si>
  <si>
    <t>AF/795
GVI - LH DRY BAY (OUTBOARD) (EWIS)
REF TASK: 319-ZL-560-01-1/560</t>
  </si>
  <si>
    <t>20744-0720</t>
  </si>
  <si>
    <t>319-ZL-560-01-1/660</t>
  </si>
  <si>
    <t>AF/796
GVI - RH DRY BAY (OUTBOARD) (EWIS)
REF TASK: 319-ZL-560-01-1/660</t>
  </si>
  <si>
    <t>20744-0721</t>
  </si>
  <si>
    <t>319-ZL-575-01-1/575</t>
  </si>
  <si>
    <t>AF/799
GVI - LH O/B FIXED T.E. STR
REF TASK: 319-ZL-575-01-1/575</t>
  </si>
  <si>
    <t>20744-0722</t>
  </si>
  <si>
    <t>319-ZL-575-01-1/675</t>
  </si>
  <si>
    <t>AF/800
GVI - RH O/B FIXED T.E. STR
REF TASK: 319-ZL-575-01-1/675</t>
  </si>
  <si>
    <t>20744-0723</t>
  </si>
  <si>
    <t>319-ZL-711-01-1/710</t>
  </si>
  <si>
    <t>AF/801
GVI - NOSE GEAR, DOORS
REF TASK: 319-ZL-711-01-1/710</t>
  </si>
  <si>
    <t>20744-0724</t>
  </si>
  <si>
    <t>319-ZL-731-01-1/700</t>
  </si>
  <si>
    <t>AF/802
GVI - LH/RH MLG (EWIS)
REF TASK: 319-ZL-731-01-1/700</t>
  </si>
  <si>
    <t>20744-0725</t>
  </si>
  <si>
    <t>319-ZL-734-01-1/700</t>
  </si>
  <si>
    <t>AF/803
GVI - MLG MAIN DOORS (EWIS)
REF TASK: 319-ZL-734-01-1/700</t>
  </si>
  <si>
    <t>20744-0726</t>
  </si>
  <si>
    <t>319-ZL-811-02-1/811</t>
  </si>
  <si>
    <t>AF/804
GVI - FWD AVIONICS COMPT DOOR [EWIS]
REF TASK: 319-ZL-811-02-1/811</t>
  </si>
  <si>
    <t>20744-0727</t>
  </si>
  <si>
    <t>319-ZL-825-01-1/825</t>
  </si>
  <si>
    <t>AF/984
GVI - FWD CARGO COMPT DOOR
REF TASK: 319-ZL-825-01-1/825</t>
  </si>
  <si>
    <t>20744-0728</t>
  </si>
  <si>
    <t>319-ZL-825-02-1/820</t>
  </si>
  <si>
    <t>AF/806
GVI - FWD CARGO COMPT DOOR (EWIS)
REF TASK: 319-ZL-825-02-1/820</t>
  </si>
  <si>
    <t>20744-0729</t>
  </si>
  <si>
    <t>319-ZL-826-02-2/826</t>
  </si>
  <si>
    <t>AF/807
GVI - AFT CARGO COMPT DOOR (EWIS)
REF TASK: 319-ZL-826-02-2/826</t>
  </si>
  <si>
    <t>20744-0730</t>
  </si>
  <si>
    <t>319-ZL-831-02-1/831</t>
  </si>
  <si>
    <t>AF/808
GVI - LH FWD PAX/CREW DOOR (EWIS)
REF TASK: 319-ZL-831-02-1/831</t>
  </si>
  <si>
    <t>20744-0731</t>
  </si>
  <si>
    <t>319-ZL-831-02-1/832</t>
  </si>
  <si>
    <t>AF/809
GVI - LH AFT PAX/CREW DOOR (EWIS)
REF TASK: 319-ZL-831-02-1/832</t>
  </si>
  <si>
    <t>20744-0732</t>
  </si>
  <si>
    <t>319-ZL-831-02-1/841</t>
  </si>
  <si>
    <t>AF/810
GVI - RH FWD PAX/CREW DOOR (EWIS)
REF TASK: 319-ZL-831-02-1/841</t>
  </si>
  <si>
    <t>20744-0733</t>
  </si>
  <si>
    <t>319-ZL-831-02-1/842</t>
  </si>
  <si>
    <t>AF/811
GVI - RH AFT PAX/CREW DOOR (EWIS)
REF TASK: 319-ZL-831-02-1/842</t>
  </si>
  <si>
    <t>20744-0734</t>
  </si>
  <si>
    <t>319-ZL-834-06-1/834</t>
  </si>
  <si>
    <t>AF/812
GVI - LH EMERGENCY EXIT (EWIS)
REF TASK: 319-ZL-834-06-1/834</t>
  </si>
  <si>
    <t>20744-0735</t>
  </si>
  <si>
    <t>319-ZL-834-06-1/844</t>
  </si>
  <si>
    <t>AF/813
GVI - RH EMERGENCY EXIT (EWIS)
REF TASK: 319-ZL-834-06-1/844</t>
  </si>
  <si>
    <t>20744-0736</t>
  </si>
  <si>
    <t>319-200001-02-1/500</t>
  </si>
  <si>
    <t>AV/001
L/HIRF - LH SLAT CONNECTOR
REF TASK: 319-200001-02-1/500</t>
  </si>
  <si>
    <t>20744-0737</t>
  </si>
  <si>
    <t>319-200001-02-1/600</t>
  </si>
  <si>
    <t>AV/002
L/HIRF - RH SLAT CONNECTOR
REF TASK: 319-200001-02-1/600</t>
  </si>
  <si>
    <t>20744-0738</t>
  </si>
  <si>
    <t>319-200002-01-1/334</t>
  </si>
  <si>
    <t>AV/003
L/HIRF - GVI LH THS ELEMENTS HARNESS
REF TASK: 319-200002-01-1/334</t>
  </si>
  <si>
    <t>20744-0739</t>
  </si>
  <si>
    <t>319-200002-01-1/344</t>
  </si>
  <si>
    <t>AV/004
L/HIRF - GVI RH THS ELEMENTS HARNESS
REF TASK: 319-200002-01-1/344</t>
  </si>
  <si>
    <t>20744-0740</t>
  </si>
  <si>
    <t>319-200003-01-1/321</t>
  </si>
  <si>
    <t>AV/005
L/HIRF - GVI VERTICAL STAB HARNES
REF TASK: 319-200003-01-1/321</t>
  </si>
  <si>
    <t>20744-0741</t>
  </si>
  <si>
    <t>319-200003-02-1/322</t>
  </si>
  <si>
    <t>AV/006
L/HIRF - GVI ELEMENTS FITTED ON HARNES
REF TASK: 319-200003-02-1/322</t>
  </si>
  <si>
    <t>20744-0742</t>
  </si>
  <si>
    <t>319-200003-03-1/324</t>
  </si>
  <si>
    <t>AV/007
L/HIRF - GVI VERTICAL STABILIZER HARNES
REF TASK: 319-200003-03-1/324</t>
  </si>
  <si>
    <t>20744-0743</t>
  </si>
  <si>
    <t>319-200121-03-1/120</t>
  </si>
  <si>
    <t>AV/008
EWIS - GVI 90 - 108 - 109 VU IN AV COMPT
REF TASK: 319-200121-03-1/120</t>
  </si>
  <si>
    <t>20744-0744</t>
  </si>
  <si>
    <t>319-200121-04-1/120</t>
  </si>
  <si>
    <t>AV/009
EWIS - DVI (G) (E) AND (P) ROUTES
REF TASK: 319-200121-04-1/120</t>
  </si>
  <si>
    <t>20744-0745</t>
  </si>
  <si>
    <t>319-200125-02-1/120</t>
  </si>
  <si>
    <t>AV/136
CLN - EWIS INSTALLED IN AV COMPT
REF TASK: 319-200125-02-1/120</t>
  </si>
  <si>
    <t>20744-0746</t>
  </si>
  <si>
    <t>319-200125-05-1/120</t>
  </si>
  <si>
    <t>AV/011
GVI - VUS IN AV COMPARTMENT
REF TASK: 319-200125-05-1/120</t>
  </si>
  <si>
    <t>20744-0747</t>
  </si>
  <si>
    <t>319-200125-07-1/120</t>
  </si>
  <si>
    <t>AV/137
DVI - (G) (E) AND (P) ROUTES INSTAL
REF TASK: 319-200125-07-1/120</t>
  </si>
  <si>
    <t>20744-0748</t>
  </si>
  <si>
    <t>319-200127-05-1/120</t>
  </si>
  <si>
    <t>AV/013
GVI - (80) (63) (187) (188) VU AV COMPT
REF TASK: 319-200127-05-1/120</t>
  </si>
  <si>
    <t>20744-0749</t>
  </si>
  <si>
    <t>319-200127-07-1/120</t>
  </si>
  <si>
    <t>AV/014
DVI - (G) (E) AND (P) ROUTES IN AV COMPT
REF TASK: 319-200127-07-1/120</t>
  </si>
  <si>
    <t>20744-0750</t>
  </si>
  <si>
    <t>319-200129-03-1/120</t>
  </si>
  <si>
    <t>AV/140
DVI - (G) (E) AND (P) ROUTES INSTAL
REF TASK: 319-200129-03-1/120</t>
  </si>
  <si>
    <t>20744-0751</t>
  </si>
  <si>
    <t>319-200141-01-1/140</t>
  </si>
  <si>
    <t>AV/141
GVI - EWIS INSTALLED IN WING CENTER BOX
REF TASK: 319-200141-01-1/140</t>
  </si>
  <si>
    <t>20744-0752</t>
  </si>
  <si>
    <t>319-200151-02-1/150</t>
  </si>
  <si>
    <t>AV/142
GVI - P ROUTS AFT CARGO COMPT
REF TASK: 319-200151-02-1/150</t>
  </si>
  <si>
    <t>20744-0753</t>
  </si>
  <si>
    <t>319-200171-01-1/170</t>
  </si>
  <si>
    <t>AV/018
CLN - EWIS INST AFT CABIN
REF TASK: 319-200171-01-1/170</t>
  </si>
  <si>
    <t>20744-0754</t>
  </si>
  <si>
    <t>319-200211-01-1/210</t>
  </si>
  <si>
    <t>AV/019
CLN - EWIS INST IN COCKPIT
REF TASK: 319-200211-01-1/210</t>
  </si>
  <si>
    <t>20744-0755</t>
  </si>
  <si>
    <t>319-200211-03-1/210</t>
  </si>
  <si>
    <t>AV/020
GVI OF EWIS 49VU AND 120VU
REF TASK: 319-200211-03-1/210</t>
  </si>
  <si>
    <t>20744-0756</t>
  </si>
  <si>
    <t>319-200221-01-1/200</t>
  </si>
  <si>
    <t>AV/143
CLN - EWIS FWD CABIN UTILITY AREA
REF TASK: 319-200221-01-1/200</t>
  </si>
  <si>
    <t>20744-0757</t>
  </si>
  <si>
    <t>319-200223-01-1/220</t>
  </si>
  <si>
    <t>AV/144
CLN - EWIS ISNT IN FWD CAB OVERHEAD COMPT
REF TASK: 319-200223-01-1/220</t>
  </si>
  <si>
    <t>20744-0758</t>
  </si>
  <si>
    <t>319-200223-02-1/220</t>
  </si>
  <si>
    <t>AV/023
GVI OF EWIS OF THE 2000VU
REF TASK: 319-200223-02-1/220</t>
  </si>
  <si>
    <t>20744-0759</t>
  </si>
  <si>
    <t>319-200231-01-1/230</t>
  </si>
  <si>
    <t>AV/025
CLN - EWIS INST  FWD PASS COMPT
REF TASK: 319-200231-01-1/230</t>
  </si>
  <si>
    <t>20744-0760</t>
  </si>
  <si>
    <t>319-200231-03-1/230</t>
  </si>
  <si>
    <t>AV/145
GVI - EWIS CONNECTIONS, ATTACH POINTS &amp; CONNECTORS
REF TASK: 319-200231-03-1/230</t>
  </si>
  <si>
    <t>20744-0761</t>
  </si>
  <si>
    <t>319-200233-01-1/230</t>
  </si>
  <si>
    <t>AV/027
CLN - EWIS FWD PASS COMPT
REF TASK: 319-200233-01-1/230</t>
  </si>
  <si>
    <t>20744-0762</t>
  </si>
  <si>
    <t>319-200233-03-1/230</t>
  </si>
  <si>
    <t>AV/028
GVI - G &amp; P ROUTES FWD OVERHEAD COMPT
REF TASK: 319-200233-03-1/230</t>
  </si>
  <si>
    <t>20744-0763</t>
  </si>
  <si>
    <t>319-200241-01-1/240</t>
  </si>
  <si>
    <t>AV/029
CLN - EWIS CENTER PASS COMPT
REF TASK: 319-200241-01-1/240</t>
  </si>
  <si>
    <t>20744-0764</t>
  </si>
  <si>
    <t>319-200241-03-1/240</t>
  </si>
  <si>
    <t>AV/146
GVI - G ROUTES AROUND FR47/51
REF TASK: 319-200241-03-1/240</t>
  </si>
  <si>
    <t>20744-0765</t>
  </si>
  <si>
    <t>319-200241-04-1/240</t>
  </si>
  <si>
    <t>AV/147
GVI - EWIS CONNECTIONS IN PAX COMPT
REF TASK: 319-200241-04-1/240</t>
  </si>
  <si>
    <t>20744-0766</t>
  </si>
  <si>
    <t>319-200243-01-1/240</t>
  </si>
  <si>
    <t>AV/033
CLN - EWIS CENTER PASS OVERHEAD COMPT
REF TASK: 319-200243-01-1/240</t>
  </si>
  <si>
    <t>20744-0767</t>
  </si>
  <si>
    <t>319-200243-03-1/240</t>
  </si>
  <si>
    <t>AV/034
GVI - G &amp; P ROUTES
REF TASK: 319-200243-03-1/240</t>
  </si>
  <si>
    <t>20744-0768</t>
  </si>
  <si>
    <t>319-200251-02-1/250</t>
  </si>
  <si>
    <t>AV/036
CLN - EWIS IN THE AFT PASS COMPT
REF TASK: 319-200251-02-1/250</t>
  </si>
  <si>
    <t>20744-0769</t>
  </si>
  <si>
    <t>319-200251-03-1/250</t>
  </si>
  <si>
    <t>AV/037
GVI - EWIS CONNECTION IN AFT PAX COMPT
REF TASK: 319-200251-03-1/250</t>
  </si>
  <si>
    <t>20744-0770</t>
  </si>
  <si>
    <t>319-200253-01-1/250</t>
  </si>
  <si>
    <t>AV/038
CLN - EWIS AFT PASS COMPT
REF TASK: 319-200253-01-1/250</t>
  </si>
  <si>
    <t>20744-0771</t>
  </si>
  <si>
    <t>319-200253-02-1/250</t>
  </si>
  <si>
    <t>AV/039
GVI - G &amp; P ROUTES AFT PASS COMPT
REF TASK: 319-200253-02-1/250</t>
  </si>
  <si>
    <t>20744-0772</t>
  </si>
  <si>
    <t>319-200261-01-1/260</t>
  </si>
  <si>
    <t>AV/148
CLN - EWIS IN  AFT CAB UTILITY AREA
REF TASK: 319-200261-01-1/260</t>
  </si>
  <si>
    <t>20744-0773</t>
  </si>
  <si>
    <t>319-200261-02-1/260</t>
  </si>
  <si>
    <t>AV/041
GVI - P ROUTES AFT CAB UTILITY
REF TASK: 319-200261-02-1/260</t>
  </si>
  <si>
    <t>20744-0774</t>
  </si>
  <si>
    <t>319-200261-03-1/260</t>
  </si>
  <si>
    <t>AV/042
GVI - EWIS CONNECTION IN AFT CAB AREA
REF TASK: 319-200261-03-1/260</t>
  </si>
  <si>
    <t>20744-0775</t>
  </si>
  <si>
    <t>319-200263-01-1/260</t>
  </si>
  <si>
    <t>AV/043
CLN - EWIS AFT CABIN OVEHEAD COMPT
REF TASK: 319-200263-01-1/260</t>
  </si>
  <si>
    <t>20744-0776</t>
  </si>
  <si>
    <t>319-200263-02-1/260</t>
  </si>
  <si>
    <t>AV/044
GVI - G &amp; P ROUTES AFT CAB OVERHEAD COMPT
REF TASK: 319-200263-02-1/260</t>
  </si>
  <si>
    <t>20744-0777</t>
  </si>
  <si>
    <t>319-200263-03-1/260</t>
  </si>
  <si>
    <t>AV/045
GVI - ALL EWIS OF 2001 VU
REF TASK: 319-200263-03-1/260</t>
  </si>
  <si>
    <t>20744-0778</t>
  </si>
  <si>
    <t>319-200540-03-1/540</t>
  </si>
  <si>
    <t>AV/046
GVI - EWIS WITHIN LH/W FUEL TANK
REF TASK: 319-200540-03-1/540</t>
  </si>
  <si>
    <t>20744-0779</t>
  </si>
  <si>
    <t>319-200540-03-1/640</t>
  </si>
  <si>
    <t>AV/047
GVI - EWIS WITHIN RH/W FUEL TANK
REF TASK: 319-200540-03-1/640</t>
  </si>
  <si>
    <t>20744-0780</t>
  </si>
  <si>
    <t>319-200550-01-1/550</t>
  </si>
  <si>
    <t>AV/048
GVI - EWIS L/H VENT SURGE TANK
REF TASK: 319-200550-01-1/550</t>
  </si>
  <si>
    <t>20744-0781</t>
  </si>
  <si>
    <t>319-200550-01-1/650</t>
  </si>
  <si>
    <t>AV/049
GVI - EWIS R/H VENT SURGE TANK
REF TASK: 319-200550-01-1/650</t>
  </si>
  <si>
    <t>20744-0782</t>
  </si>
  <si>
    <t>319-200560-01-1/560</t>
  </si>
  <si>
    <t>AV/050
GVI - EWIS L/H WNG DRY BAY
REF TASK: 319-200560-01-1/560</t>
  </si>
  <si>
    <t>20744-0783</t>
  </si>
  <si>
    <t>319-200560-01-1/660</t>
  </si>
  <si>
    <t>AV/051
GVI - EWIS R/H WING DRY BAY
REF TASK: 319-200560-01-1/660</t>
  </si>
  <si>
    <t>20744-0784</t>
  </si>
  <si>
    <t>319-212600-01-1/210</t>
  </si>
  <si>
    <t>AV/053
OPC - AV EQP VENTIL VIA MCDU
REF TASK: 319-212600-01-1/210</t>
  </si>
  <si>
    <t>20744-0785</t>
  </si>
  <si>
    <t>319-212600-03-1/210</t>
  </si>
  <si>
    <t>AV/054
OPC - SMOKE CONFIGURATION CON
REF TASK: 319-212600-03-1/210</t>
  </si>
  <si>
    <t>20744-0786</t>
  </si>
  <si>
    <t>319-221000-01-1/210</t>
  </si>
  <si>
    <t>AV/058
OPC - AP DISENGAGEMENT &amp; LOCKNG DEVICES
REF TASK: 319-221000-01-1/210</t>
  </si>
  <si>
    <t>20744-0787</t>
  </si>
  <si>
    <t>319-235100-01-1/210</t>
  </si>
  <si>
    <t>AV/061
OPC - CAPT &amp; F/O AUDIO CNTRL PANELS
REF TASK: 319-235100-01-1/210</t>
  </si>
  <si>
    <t>20744-0788</t>
  </si>
  <si>
    <t>319-237100-01-1/210</t>
  </si>
  <si>
    <t>AV/062
OPC - CVR &amp; CVR - CHANNEL RECORDING
REF TASK: 319-237100-01-1/210</t>
  </si>
  <si>
    <t>20744-0789</t>
  </si>
  <si>
    <t>319-237100-02-1/210</t>
  </si>
  <si>
    <t>AV/063
OPC - CVR RECORDING LOGIC
REF TASK: 319-237100-02-1/210</t>
  </si>
  <si>
    <t>20744-0790</t>
  </si>
  <si>
    <t>319-242000-01-1/210</t>
  </si>
  <si>
    <t>AV/067
OPC - GAPCU VIA CFDS
REF TASK: 319-242000-01-1/210</t>
  </si>
  <si>
    <t>20744-0791</t>
  </si>
  <si>
    <t>319-242000-25-1/200</t>
  </si>
  <si>
    <t>AV/068
OPC - NETWORK RECONFIGURATION
REF TASK: 319-242000-25-1/200</t>
  </si>
  <si>
    <t>20744-0792</t>
  </si>
  <si>
    <t>319-242400-01-2/210</t>
  </si>
  <si>
    <t>AV/069
OPC - AC EMERGENCY GENERATION
REF TASK: 319-242400-01-2/210</t>
  </si>
  <si>
    <t>20744-0793</t>
  </si>
  <si>
    <t>319-242400-02-1/210</t>
  </si>
  <si>
    <t>AV/070
OPC OF EMERGENCY GCU VIA CFDS
REF TASK: 319-242400-02-1/210</t>
  </si>
  <si>
    <t>20744-0794</t>
  </si>
  <si>
    <t>319-242600-02-1/210</t>
  </si>
  <si>
    <t>AV/071
OPC - MANUAL &amp; AUTO GALLEY &amp; BUS SHEDDING
REF TASK: 319-242600-02-1/210</t>
  </si>
  <si>
    <t>20744-0795</t>
  </si>
  <si>
    <t>319-242800-01-2/210</t>
  </si>
  <si>
    <t>AV/072
OPC - STATIC INVERTER
REF TASK: 319-242800-01-2/210</t>
  </si>
  <si>
    <t>20744-0796</t>
  </si>
  <si>
    <t>319-243800-01-1/210</t>
  </si>
  <si>
    <t>AV/074
OPC - BATTERY CHARGE LIMITER
REF TASK: 319-243800-01-1/210</t>
  </si>
  <si>
    <t>20744-0797</t>
  </si>
  <si>
    <t>319-245100-01-1/210</t>
  </si>
  <si>
    <t>AV/076
OPC - GENERATOR LINE CONTACTOR OPNG
REF TASK: 319-245100-01-1/210</t>
  </si>
  <si>
    <t>20744-0798</t>
  </si>
  <si>
    <t>319-245100-02-1/210</t>
  </si>
  <si>
    <t>AV/077
OPC - COMMERCIAL ELEC LOAD SHEDDING
REF TASK: 319-245100-02-1/210</t>
  </si>
  <si>
    <t>20744-0799</t>
  </si>
  <si>
    <t>319-256535-01-1/200</t>
  </si>
  <si>
    <t>AV/081
OPC - ELT SYSTEM
REF TASK: 319-256535-01-1/200</t>
  </si>
  <si>
    <t>20744-0800</t>
  </si>
  <si>
    <t>319-261200-01-1/210</t>
  </si>
  <si>
    <t>AV/082
OPC - ENG FIRE &amp; OVHT DETECT
REF TASK: 319-261200-01-1/210</t>
  </si>
  <si>
    <t>20744-0801</t>
  </si>
  <si>
    <t>319-262100-03-1/410</t>
  </si>
  <si>
    <t>AV/085
CHK - ENG#1 FIREX FIRING CIRCUIT CONTINUITY
REF TASK: 319-262100-03-1/410</t>
  </si>
  <si>
    <t>20744-0802</t>
  </si>
  <si>
    <t>319-262100-03-1/420</t>
  </si>
  <si>
    <t>AV/086
CHK - ENG#2 FIREX FIRING CIRCUIT CONTINUITY
REF TASK: 319-262100-03-1/420</t>
  </si>
  <si>
    <t>20744-0803</t>
  </si>
  <si>
    <t>319-262100-05-1/210</t>
  </si>
  <si>
    <t>AV/087
OPC - FIRE CONTROL P/B SWITCH FUNCTION
REF TASK: 319-262100-05-1/210</t>
  </si>
  <si>
    <t>20744-0804</t>
  </si>
  <si>
    <t>319-262200-02-1/210</t>
  </si>
  <si>
    <t>AV/088
OPC - APU FIRE EXTINGUISHING
REF TASK: 319-262200-02-1/210</t>
  </si>
  <si>
    <t>20744-0805</t>
  </si>
  <si>
    <t>319-262200-03-1/200</t>
  </si>
  <si>
    <t>AV/089
OPC - CHECK FIRING CIRCUIT CONTINUITY
REF TASK: 319-262200-03-1/200</t>
  </si>
  <si>
    <t>20744-0806</t>
  </si>
  <si>
    <t>319-262200-05-1/200</t>
  </si>
  <si>
    <t>AV/090
OPC - LOW PRESSURE IND CIRCUIT
REF TASK: 319-262200-05-1/200</t>
  </si>
  <si>
    <t>20744-0807</t>
  </si>
  <si>
    <t>319-262300-05-1/200</t>
  </si>
  <si>
    <t>AV/091
FNC - TIME DELAY FOR ILLUMINATION
REF TASK: 319-262300-05-1/200</t>
  </si>
  <si>
    <t>20744-0808</t>
  </si>
  <si>
    <t>319-272100-05-1/210</t>
  </si>
  <si>
    <t>AV/151
OPC - RUDDER MECHANICAL CONTROL
REF TASK: 319-272100-05-1/210</t>
  </si>
  <si>
    <t>20744-0809</t>
  </si>
  <si>
    <t>319-272400-01-1/210</t>
  </si>
  <si>
    <t>AV/093
OPC - RUDDER SRVO CNTRL
REF TASK: 319-272400-01-1/210</t>
  </si>
  <si>
    <t>20744-0810</t>
  </si>
  <si>
    <t>319-273400-01-1/210</t>
  </si>
  <si>
    <t>AV/094
OPC - DAMPING MEASUREMENT ELEVATOR
REF TASK: 319-273400-01-1/210</t>
  </si>
  <si>
    <t>20744-0811</t>
  </si>
  <si>
    <t>319-279000-05-1/210</t>
  </si>
  <si>
    <t>AV/152
OPC - ECFS
REF TASK: 319-279000-05-1/210</t>
  </si>
  <si>
    <t>20744-0812</t>
  </si>
  <si>
    <t>319-281500-01-1/210</t>
  </si>
  <si>
    <t>AV/096
OPC - INDIVIDUAL TRANSFER VALVE
REF TASK: 319-281500-01-1/210</t>
  </si>
  <si>
    <t>20744-0813</t>
  </si>
  <si>
    <t>319-281800-06-1/140</t>
  </si>
  <si>
    <t>AV/097
GVI - WIRING HARNESSES ABOVE CTR TANK
REF TASK: 319-281800-06-1/140</t>
  </si>
  <si>
    <t>20744-0814</t>
  </si>
  <si>
    <t>319-281800-07-1/500</t>
  </si>
  <si>
    <t>AV/098
GVI - WNG LE &amp; TE ELEC WIRING &amp; CONNECTORS
REF TASK: 319-281800-07-1/500</t>
  </si>
  <si>
    <t>20744-0815</t>
  </si>
  <si>
    <t>319-281800-07-1/600</t>
  </si>
  <si>
    <t>AV/099
GVI - WNG LE &amp; TE ELEC WIRNG &amp; CONN
REF TASK: 319-281800-07-1/600</t>
  </si>
  <si>
    <t>20744-0816</t>
  </si>
  <si>
    <t>319-281800-08-1/540</t>
  </si>
  <si>
    <t>AV/100
GVI - LH WNG FUEL PUMP CNECT &amp; UW CABLE
REF TASK: 319-281800-08-1/540</t>
  </si>
  <si>
    <t>20744-0817</t>
  </si>
  <si>
    <t>319-281800-08-1/640</t>
  </si>
  <si>
    <t>AV/101
GVI - RH WNG FUEL PUMP CNECT &amp; UW CABLE
REF TASK: 319-281800-08-1/640</t>
  </si>
  <si>
    <t>20744-0818</t>
  </si>
  <si>
    <t>319-291000-19-1/210</t>
  </si>
  <si>
    <t>AV/153
OPC - MAIN/AUXILIARY POWER PTU
REF TASK: 319-291000-19-1/210</t>
  </si>
  <si>
    <t>20744-0819</t>
  </si>
  <si>
    <t>319-303100-01-1/120</t>
  </si>
  <si>
    <t>AV/154
FUC - PITOT PROBE HEATER
REF TASK: 319-303100-01-1/120</t>
  </si>
  <si>
    <t>20744-0820</t>
  </si>
  <si>
    <t>319-313000-01-1/210</t>
  </si>
  <si>
    <t>AV/105
CHK - CFDS FOR CLASS 3 FAULTS
REF TASK: 319-313000-01-1/210</t>
  </si>
  <si>
    <t>20744-0821</t>
  </si>
  <si>
    <t>319-315000-01-1/210</t>
  </si>
  <si>
    <t>AV/106
OPC - CORRECT OPERATION OF PFD
REF TASK: 319-315000-01-1/210</t>
  </si>
  <si>
    <t>20744-0822</t>
  </si>
  <si>
    <t>319-315000-02-1/210</t>
  </si>
  <si>
    <t>AV/107
OPC - CORRECT OPERATION OF EFIS
REF TASK: 319-315000-02-1/210</t>
  </si>
  <si>
    <t>20744-0823</t>
  </si>
  <si>
    <t>319-315000-04-1/210</t>
  </si>
  <si>
    <t>AV/108
OPC - DMC3 POWER SUPPLY TRANSFER
REF TASK: 319-315000-04-1/210</t>
  </si>
  <si>
    <t>20744-0824</t>
  </si>
  <si>
    <t>319-323000-17-1/210</t>
  </si>
  <si>
    <t>AV/109
FUC - LGCIU POWER SUPPLY RELAYS
REF TASK: 319-323000-17-1/210</t>
  </si>
  <si>
    <t>20744-0825</t>
  </si>
  <si>
    <t>319-323100-01-1/210</t>
  </si>
  <si>
    <t>AV/110
OPC - LGCIU USING MCDU
REF TASK: 319-323100-01-1/210</t>
  </si>
  <si>
    <t>20744-0826</t>
  </si>
  <si>
    <t>319-335100-01-1/210</t>
  </si>
  <si>
    <t>AV/155
OPC - EMERGENCY PWR SUPPLY
REF TASK: 319-335100-01-1/210</t>
  </si>
  <si>
    <t>20744-0827</t>
  </si>
  <si>
    <t>319-335100-03-1/220</t>
  </si>
  <si>
    <t>AV/114
OPC - CHECK BATTERY CAPACITY
REF TASK: 319-335100-03-1/220</t>
  </si>
  <si>
    <t>20744-0828</t>
  </si>
  <si>
    <t>319-335100-06-1/220</t>
  </si>
  <si>
    <t>AV/115
OPC - DOOR SWITCH PWR
REF TASK: 319-335100-06-1/220</t>
  </si>
  <si>
    <t>20744-0829</t>
  </si>
  <si>
    <t>319-335100-11-1/220</t>
  </si>
  <si>
    <t>AV/156
OPC - MANUAL EMERGENCY LIGHTING
REF TASK: 319-335100-11-1/220</t>
  </si>
  <si>
    <t>20744-0830</t>
  </si>
  <si>
    <t>319-335100-12-1/200</t>
  </si>
  <si>
    <t>AV/117
GVI - PHOTO FLOOR PATH MRKG
REF TASK: 319-335100-12-1/200</t>
  </si>
  <si>
    <t>20744-0831</t>
  </si>
  <si>
    <t>319-341300-01-1/210</t>
  </si>
  <si>
    <t>AV/157
OPC - OVERSPEED WARNING VMO/MMO
REF TASK: 319-341300-01-1/210</t>
  </si>
  <si>
    <t>20744-0832</t>
  </si>
  <si>
    <t>319-341300-02-1/210</t>
  </si>
  <si>
    <t>AV/158
OPC - AIR DATA SWITCHING FUNCTION
REF TASK: 319-341300-02-1/210</t>
  </si>
  <si>
    <t>20744-0833</t>
  </si>
  <si>
    <t>319-341300-03-1/210</t>
  </si>
  <si>
    <t>AV/159
OPC - OVERSPEED WARNINGS VFE/VLE
REF TASK: 319-341300-03-1/210</t>
  </si>
  <si>
    <t>20744-0834</t>
  </si>
  <si>
    <t>319-341300-11-1/125-9DA1</t>
  </si>
  <si>
    <t>AV/121
RST - PITOT PROBE 9DA1
REF TASK: 319-341300-11-1/125-9DA1</t>
  </si>
  <si>
    <t>20744-0835</t>
  </si>
  <si>
    <t>319-344200-01-1/152</t>
  </si>
  <si>
    <t>AV/122
OPC &amp; DET - CONTAMINATION RADIO FAN
REF TASK: 319-344200-01-1/152</t>
  </si>
  <si>
    <t>20744-0836</t>
  </si>
  <si>
    <t>319-344200-02-2/150</t>
  </si>
  <si>
    <t>AV/123
DIS - RADIO ALTIMETER
REF TASK: 319-344200-02-2/150</t>
  </si>
  <si>
    <t>20744-0837</t>
  </si>
  <si>
    <t>319-344200-03-1/150</t>
  </si>
  <si>
    <t>AV/160
RST - RADIO ALTIMETER ANTENNAS
REF TASK: 319-344200-03-1/150</t>
  </si>
  <si>
    <t>20744-0838</t>
  </si>
  <si>
    <t>319-344800-03-1/210</t>
  </si>
  <si>
    <t>AV/126
BITE TEST OF THE T2CAS
REF TASK: 319-344800-03-1/210</t>
  </si>
  <si>
    <t>20744-0839</t>
  </si>
  <si>
    <t>319-345200-02-1/210</t>
  </si>
  <si>
    <t>AV/161
FUC - ATC ANTENNAS
REF TASK: 319-345200-02-1/210</t>
  </si>
  <si>
    <t>20744-0840</t>
  </si>
  <si>
    <t>319-527100-03-1/210</t>
  </si>
  <si>
    <t>AV/128
OPC - DOOR WARNING SYSTEM
REF TASK: 319-527100-03-1/210</t>
  </si>
  <si>
    <t>20744-0841</t>
  </si>
  <si>
    <t>319-ZL-411-01-3/410</t>
  </si>
  <si>
    <t>AV/133
GVI - UPPER FWD PYLON (EWIS) Z410
REF TASK: 319-ZL-411-01-3/410</t>
  </si>
  <si>
    <t>20744-0842</t>
  </si>
  <si>
    <t>319-ZL-411-01-3/420</t>
  </si>
  <si>
    <t>AV/134
GVI - UPPER FWD PYLON (EWIS) Z420
REF TASK: 319-ZL-411-01-3/420</t>
  </si>
  <si>
    <t>20744-0843</t>
  </si>
  <si>
    <t>319-383200-01-1/200</t>
  </si>
  <si>
    <t>CAB/004
RST - WASTE WATER DRAIN CLN
REF TASK: 319-383200-01-1/200</t>
  </si>
  <si>
    <t>20744-0844</t>
  </si>
  <si>
    <t>319-384241-01-1/170</t>
  </si>
  <si>
    <t>CAB/006
DET - COMPRESSOR INLET FILTER
REF TASK: 319-384241-01-1/170</t>
  </si>
  <si>
    <t>20744-0845</t>
  </si>
  <si>
    <t>319-384242-01-1/170</t>
  </si>
  <si>
    <t>CAB/007
RAR - DISCARD COMPRESSOR OUTLET FILTER
REF TASK: 319-384242-01-1/170</t>
  </si>
  <si>
    <t>20744-0846</t>
  </si>
  <si>
    <t>319-200435-01-1/420</t>
  </si>
  <si>
    <t>ENG/001
DET - RH ENG FAN &amp; ACC. GEAR BOX (EWIS)
REF TASK: 319-200435-01-1/420</t>
  </si>
  <si>
    <t>20744-0847</t>
  </si>
  <si>
    <t>319-200453-01-1/420</t>
  </si>
  <si>
    <t>ENG/089
DET - INSP RH ENG HOT SECTION (EWIS)
REF TASK: 319-200453-01-1/420</t>
  </si>
  <si>
    <t>20744-0848</t>
  </si>
  <si>
    <t>319-242000-21-1/438</t>
  </si>
  <si>
    <t>ENG/003
RAR - ENG 1 - SCVNG/CHRG FILTER
REF TASK: 319-242000-21-1/438</t>
  </si>
  <si>
    <t>20744-0849</t>
  </si>
  <si>
    <t>319-242000-21-1/448</t>
  </si>
  <si>
    <t>ENG/004
RAR - ENG 2 - SCVNG/CHRG FILTER
REF TASK: 319-242000-21-1/448</t>
  </si>
  <si>
    <t>20744-0850</t>
  </si>
  <si>
    <t>319-242100-01-1/438</t>
  </si>
  <si>
    <t>ENG/005
FUC - ENG #1 QAD TORQUE
REF TASK: 319-242100-01-1/438</t>
  </si>
  <si>
    <t>20744-0851</t>
  </si>
  <si>
    <t>319-242100-01-1/448</t>
  </si>
  <si>
    <t>ENG/006
FUC - ENG #2 QAD TORQUE
REF TASK: 319-242100-01-1/448</t>
  </si>
  <si>
    <t>20744-0852</t>
  </si>
  <si>
    <t>319-242100-02-1/438</t>
  </si>
  <si>
    <t>ENG/092
SVC - ENG#1 IDG OIL &amp; DPI
REF TASK: 319-242100-02-1/438</t>
  </si>
  <si>
    <t>20744-0853</t>
  </si>
  <si>
    <t>319-242100-02-1/448</t>
  </si>
  <si>
    <t>ENG/094
SVC - ENG#2 IDG OIL &amp; DPI
REF TASK: 319-242100-02-1/448</t>
  </si>
  <si>
    <t>20744-0854</t>
  </si>
  <si>
    <t>319-491600-B1-1/310</t>
  </si>
  <si>
    <t>ENG/096
DET - APU AIR INTAKE, DIFFUSER ELBOW, SEALS AND FELT METAL
REF TASK: 319-491600-B1-1/310</t>
  </si>
  <si>
    <t>20744-0855</t>
  </si>
  <si>
    <t>319-498000-B1-1/310</t>
  </si>
  <si>
    <t>ENG/011
GVI - APU EXHAUST EXHAUST MUFFLER
REF TASK: 319-498000-B1-1/310</t>
  </si>
  <si>
    <t>20744-0856</t>
  </si>
  <si>
    <t>319-711000-C1-1/430</t>
  </si>
  <si>
    <t>ENG/012
GVI - ENG#1 AIR INTAKE COWL
REF TASK: 319-711000-C1-1/430</t>
  </si>
  <si>
    <t>20744-0857</t>
  </si>
  <si>
    <t>319-711000-C1-1/440</t>
  </si>
  <si>
    <t>ENG/013
GVI - ENG#2 AIR INTAKE COWL
REF TASK: 319-711000-C1-1/440</t>
  </si>
  <si>
    <t>20744-0858</t>
  </si>
  <si>
    <t>319-711000-C4-2/430</t>
  </si>
  <si>
    <t>ENG/014
GVI - ENG. #1  FAN COWL DOORS
REF TASK: 319-711000-C4-2/430</t>
  </si>
  <si>
    <t>20744-0859</t>
  </si>
  <si>
    <t>319-711000-C4-2/440</t>
  </si>
  <si>
    <t>ENG/015
GVI - ENG. #2 FAN COWL DOORS
REF TASK: 319-711000-C4-2/440</t>
  </si>
  <si>
    <t>20744-0860</t>
  </si>
  <si>
    <t>319-711000-C5-1/430</t>
  </si>
  <si>
    <t>ENG/016
FUC - ENG.#1 PRESS. RELIEF DOOR
REF TASK: 319-711000-C5-1/430</t>
  </si>
  <si>
    <t>20744-0861</t>
  </si>
  <si>
    <t>319-711000-C5-1/440</t>
  </si>
  <si>
    <t>ENG/017
FUC - ENG.#2 PRESS. RELIEF DOOR
REF TASK: 319-711000-C5-1/440</t>
  </si>
  <si>
    <t>20744-0862</t>
  </si>
  <si>
    <t>319-711000-C6-1/430</t>
  </si>
  <si>
    <t>ENG/018
GVI - ENG #1 FAN COWL LATCHES
REF TASK: 319-711000-C6-1/430</t>
  </si>
  <si>
    <t>20744-0863</t>
  </si>
  <si>
    <t>319-711000-C6-1/440</t>
  </si>
  <si>
    <t>ENG/019
GVI - ENG #2 FAN COWL LATCHES
REF TASK: 319-711000-C6-1/440</t>
  </si>
  <si>
    <t>20744-0864</t>
  </si>
  <si>
    <t>319-711000-C7-1/430</t>
  </si>
  <si>
    <t>ENG/020
GVI - ENG.#1 FIRE SEALS FAN DOOR
REF TASK: 319-711000-C7-1/430</t>
  </si>
  <si>
    <t>20744-0865</t>
  </si>
  <si>
    <t>319-711000-C7-1/440</t>
  </si>
  <si>
    <t>ENG/021
GVI - ENG.#2 FIRE SEALS FAN DOOR
REF TASK: 319-711000-C7-1/440</t>
  </si>
  <si>
    <t>20744-0866</t>
  </si>
  <si>
    <t>319-711300-C1-1/440</t>
  </si>
  <si>
    <t>ENG/022
FUC - FAN CWL LCH TENSION Z440
REF TASK: 319-711300-C1-1/440</t>
  </si>
  <si>
    <t>20744-0867</t>
  </si>
  <si>
    <t>319-711300-C2-1/430</t>
  </si>
  <si>
    <t>ENG/023
DET - ENG.#1 KEEPER ASSY
REF TASK: 319-711300-C2-1/430</t>
  </si>
  <si>
    <t>20744-0868</t>
  </si>
  <si>
    <t>319-711300-C2-1/440</t>
  </si>
  <si>
    <t>ENG/024
DET - ENG.#2 KEEPER ASSY
REF TASK: 319-711300-C2-1/440</t>
  </si>
  <si>
    <t>20744-0869</t>
  </si>
  <si>
    <t>319-712111-01-3/450</t>
  </si>
  <si>
    <t>ENG/025
DET - LH ENGINE FWD MOUNT
REF TASK: 319-712111-01-3/450</t>
  </si>
  <si>
    <t>20744-0870</t>
  </si>
  <si>
    <t>319-712111-01-3/460</t>
  </si>
  <si>
    <t>ENG/026
DET - RH ENGINE FWD MOUNT
REF TASK: 319-712111-01-3/460</t>
  </si>
  <si>
    <t>20744-0871</t>
  </si>
  <si>
    <t>319-722000-C1-1/430</t>
  </si>
  <si>
    <t>ENG/029
DET - ENG#1 INLET, FAN BLADES, FAN OUTLET AND ABRADABLE MATERIAL
REF TASK: 319-722000-C1-1/430</t>
  </si>
  <si>
    <t>20744-0872</t>
  </si>
  <si>
    <t>319-722000-C1-1/440</t>
  </si>
  <si>
    <t>ENG/030
DET - ENG#2 INLET, FAN BLADES, FAN OUTLET AND ABRADABLE MATERIAL
REF TASK: 319-722000-C1-1/440</t>
  </si>
  <si>
    <t>20744-0873</t>
  </si>
  <si>
    <t>319-722000-C3-1/430</t>
  </si>
  <si>
    <t>ENG/031
DET - ENG #1 FAN BLADE DOVETAILS
REF TASK: 319-722000-C3-1/430</t>
  </si>
  <si>
    <t>20744-0874</t>
  </si>
  <si>
    <t>319-730000-C4-1/445</t>
  </si>
  <si>
    <t>ENG/033
DIS - ENG #2 FUEL FILTER ELEMENT
REF TASK: 319-730000-C4-1/445</t>
  </si>
  <si>
    <t>20744-0875</t>
  </si>
  <si>
    <t>319-783000-C2-1/451</t>
  </si>
  <si>
    <t>ENG/034
GVI - ENG#1 LH T/R BLOCKER DOOR SEALS
REF TASK: 319-783000-C2-1/451</t>
  </si>
  <si>
    <t>20744-0876</t>
  </si>
  <si>
    <t>319-783000-C2-1/452</t>
  </si>
  <si>
    <t>ENG/035
GVI - ENG#1 RH T/R BLOCKER DOOR SEALS
REF TASK: 319-783000-C2-1/452</t>
  </si>
  <si>
    <t>20744-0877</t>
  </si>
  <si>
    <t>319-783000-C2-1/461</t>
  </si>
  <si>
    <t>ENG/036
GVI - ENG#2 LH T/R BLOCKER DOOR SEALS
REF TASK: 319-783000-C2-1/461</t>
  </si>
  <si>
    <t>20744-0878</t>
  </si>
  <si>
    <t>319-783000-C2-1/462</t>
  </si>
  <si>
    <t>ENG/037
GVI - ENG#2 RH T/R BLOCKER DOOR SEALS
REF TASK: 319-783000-C2-1/462</t>
  </si>
  <si>
    <t>20744-0879</t>
  </si>
  <si>
    <t>319-783100-C5-1/447</t>
  </si>
  <si>
    <t>ENG/038
DET - ENG.#2 ACT. ATTACH. T/R LH
REF TASK: 319-783100-C5-1/447</t>
  </si>
  <si>
    <t>20744-0880</t>
  </si>
  <si>
    <t>319-783100-C5-1/448</t>
  </si>
  <si>
    <t>ENG/039
DET - ENG.#2 ACT. ATTACH. T/R RH
REF TASK: 319-783100-C5-1/448</t>
  </si>
  <si>
    <t>20744-0881</t>
  </si>
  <si>
    <t>319-792000-C7-1/435</t>
  </si>
  <si>
    <t>ENG/040
DET - ENG#1 SCAVENGE SCREENS
REF TASK: 319-792000-C7-1/435</t>
  </si>
  <si>
    <t>20744-0882</t>
  </si>
  <si>
    <t>319-792000-C8-1/435</t>
  </si>
  <si>
    <t>ENG/041
DVI - ENG #1 MMCD FOR PARTICLES
REF TASK: 319-792000-C8-1/435</t>
  </si>
  <si>
    <t>20744-0883</t>
  </si>
  <si>
    <t>319-792000-C8-1/445</t>
  </si>
  <si>
    <t>ENG/042
DVI - ENG #2 MMCD FOR PARTICLES
REF TASK: 319-792000-C8-1/445</t>
  </si>
  <si>
    <t>20744-0884</t>
  </si>
  <si>
    <t>319-792000-C9-1/435</t>
  </si>
  <si>
    <t>ENG/043
OPC - ENG#1 MCD REMOTE INDICATION
REF TASK: 319-792000-C9-1/435</t>
  </si>
  <si>
    <t>20744-0885</t>
  </si>
  <si>
    <t>319-792000-C9-1/445</t>
  </si>
  <si>
    <t>ENG/044
OPC - ENG#2 MCD REMOTE INDICATION
REF TASK: 319-792000-C9-1/445</t>
  </si>
  <si>
    <t>20744-0886</t>
  </si>
  <si>
    <t>319-801110-C1-1/436</t>
  </si>
  <si>
    <t>ENG/045
DVI - ENG#1 CHIP DETECTOR
REF TASK: 319-801110-C1-1/436</t>
  </si>
  <si>
    <t>20744-0887</t>
  </si>
  <si>
    <t>319-801110-C1-1/446</t>
  </si>
  <si>
    <t>ENG/046
DVI - ENG#2 CHIP DETECTOR
REF TASK: 319-801110-C1-1/446</t>
  </si>
  <si>
    <t>20744-0888</t>
  </si>
  <si>
    <t>319-801110-C3-1/436</t>
  </si>
  <si>
    <t>ENG/047
SVC - ENG#1 STARTER OIL SYSTEM
REF TASK: 319-801110-C3-1/436</t>
  </si>
  <si>
    <t>20744-0889</t>
  </si>
  <si>
    <t>319-801110-C3-1/446</t>
  </si>
  <si>
    <t>ENG/048
SVC - ENG#2 STARTER OIL SYSTEM
REF TASK: 319-801110-C3-1/446</t>
  </si>
  <si>
    <t>20744-0890</t>
  </si>
  <si>
    <t>319-ZL-400-02-1/400-ENG1</t>
  </si>
  <si>
    <t>ENG/051
GVI - ENG/NACEL/PYLON - ENG1
REF TASK: 319-ZL-400-02-1/400-ENG1</t>
  </si>
  <si>
    <t>20744-0891</t>
  </si>
  <si>
    <t>319-ZL-400-02-1/400-ENG2</t>
  </si>
  <si>
    <t>ENG/052
GVI - ENG/NACEL/PYLON - ENG2
REF TASK: 319-ZL-400-02-1/400-ENG2</t>
  </si>
  <si>
    <t>20744-0892</t>
  </si>
  <si>
    <t>319-ZL-415-01-1/415</t>
  </si>
  <si>
    <t>ENG/053
GVI - ENG#1 LOWER PYLON
REF TASK: 319-ZL-415-01-1/415</t>
  </si>
  <si>
    <t>20744-0893</t>
  </si>
  <si>
    <t>319-ZL-415-01-1/425</t>
  </si>
  <si>
    <t>ENG/054
GVI - ENG#2 LOWER PYLON
REF TASK: 319-ZL-415-01-1/425</t>
  </si>
  <si>
    <t>20744-0894</t>
  </si>
  <si>
    <t>319-ZL-433-01-1/433</t>
  </si>
  <si>
    <t>ENG/055
GVI - ENG#1 LH AIR INTAKE LIP (EWIS)
REF TASK: 319-ZL-433-01-1/433</t>
  </si>
  <si>
    <t>20744-0895</t>
  </si>
  <si>
    <t>319-ZL-433-01-1/434</t>
  </si>
  <si>
    <t>ENG/056
GVI - ENG#1 RH AIR INTAKE LIP (EWIS)
REF TASK: 319-ZL-433-01-1/434</t>
  </si>
  <si>
    <t>20744-0896</t>
  </si>
  <si>
    <t>319-ZL-433-01-1/443</t>
  </si>
  <si>
    <t>ENG/057
GVI - ENG#2 LH AIR INTAKE LIP (EWIS)
REF TASK: 319-ZL-433-01-1/443</t>
  </si>
  <si>
    <t>20744-0897</t>
  </si>
  <si>
    <t>319-ZL-433-01-1/444</t>
  </si>
  <si>
    <t>ENG/058
GVI - ENG#2 RH AIR INTAKE LIP (EWIS)
REF TASK: 319-ZL-433-01-1/444</t>
  </si>
  <si>
    <t>20744-0898</t>
  </si>
  <si>
    <t>319-ZL-435-01-1/430</t>
  </si>
  <si>
    <t>ENG/059
GVI - ENG#1 FAN &amp; AGB (EWIS)
REF TASK: 319-ZL-435-01-1/430</t>
  </si>
  <si>
    <t>20744-0899</t>
  </si>
  <si>
    <t>319-ZL-435-01-1/440</t>
  </si>
  <si>
    <t>ENG/060
GVI - ENG#2 FAN &amp; AGB (EWIS)
REF TASK: 319-ZL-435-01-1/440</t>
  </si>
  <si>
    <t>20744-0900</t>
  </si>
  <si>
    <t>319-ZL-471-01-4/470</t>
  </si>
  <si>
    <t>ENG/061
GVI - LH PYLON &amp; LOWER FAIRING (EWIS)
REF TASK: 319-ZL-471-01-4/470</t>
  </si>
  <si>
    <t>20744-0901</t>
  </si>
  <si>
    <t>319-ZL-471-01-4/480</t>
  </si>
  <si>
    <t>ENG/062
GVI - RH PYLON &amp; LOWER FAIRING (EWIS)
REF TASK: 319-ZL-471-01-4/480</t>
  </si>
  <si>
    <t>20744-0902</t>
  </si>
  <si>
    <t>319-552004-01-1/335</t>
  </si>
  <si>
    <t>NDT/016
SDI (TAP TEST) - LH ELEVATOR SKIN
REF TASK: 319-552004-01-1/335</t>
  </si>
  <si>
    <t>20744-0903</t>
  </si>
  <si>
    <t>319-552004-01-1/345</t>
  </si>
  <si>
    <t>NDT/017
SDI (TAP TEST) - RH ELEVATOR SKIN
REF TASK: 319-552004-01-1/345</t>
  </si>
  <si>
    <t>20744-0904</t>
  </si>
  <si>
    <t>319-554003-01-1/300</t>
  </si>
  <si>
    <t>NDT/018
SDI (US) - RUDDER SIDE PANELS
REF TASK: 319-554003-01-1/300</t>
  </si>
  <si>
    <t>20744-0905</t>
  </si>
  <si>
    <t>319-554008-01-1/300</t>
  </si>
  <si>
    <t>NDT/004
SDI (THERMOGRAPHIC) - RUDDER HONEYCOMB CORE OF THE RUDDER SIDE PANELS LH/RH 
REF TASK: 319-554008-01-1/300</t>
  </si>
  <si>
    <t>20744-0906</t>
  </si>
  <si>
    <t>319-554009-01-1/300</t>
  </si>
  <si>
    <t>NDT/005
SDI(ELCH TEST) - RUDDER BONDING LAYER
REF TASK: 319-554009-01-1/300</t>
  </si>
  <si>
    <t>20744-0907</t>
  </si>
  <si>
    <t>319-575203-02-1/581</t>
  </si>
  <si>
    <t>AF/1003
SDI(ENDO) - LH INB FLAP TRUNNION
REF TASK: 319-575203-02-1/581</t>
  </si>
  <si>
    <t>20744-0908</t>
  </si>
  <si>
    <t>319-575203-02-1/681</t>
  </si>
  <si>
    <t>AF/1004
SDI(ENDO) - RH INB FLAP TRUNNION
REF TASK: 319-575203-02-1/681</t>
  </si>
  <si>
    <t>20744-0909</t>
  </si>
  <si>
    <t>319-575206-01-1/581</t>
  </si>
  <si>
    <t>AF/1005
SDI(ENDO) - LH INBD FLAP TRACK 2
REF TASK: 319-575206-01-1/581</t>
  </si>
  <si>
    <t>20744-0910</t>
  </si>
  <si>
    <t>319-575206-01-1/681</t>
  </si>
  <si>
    <t>AF/1006
SDI(ENDO) - RH INBD FLAP TRACK 2
REF TASK: 319-575206-01-1/681</t>
  </si>
  <si>
    <t>20744-0911</t>
  </si>
  <si>
    <t>319-575210-01-1/581</t>
  </si>
  <si>
    <t>AF/1007
SDI(ENDO) - LH INBD FLAP
REF TASK: 319-575210-01-1/581</t>
  </si>
  <si>
    <t>20744-0912</t>
  </si>
  <si>
    <t>319-575210-01-1/681</t>
  </si>
  <si>
    <t>AF/1008
SDI(ENDO) - RH INBD FLAP
REF TASK: 319-575210-01-1/681</t>
  </si>
  <si>
    <t>20744-0913</t>
  </si>
  <si>
    <t>319-575313-02-4/587</t>
  </si>
  <si>
    <t>AF/1009
SDI(ENDO) - LH O/B FLAP SUPT TRACK#4
REF TASK: 319-575313-02-4/587</t>
  </si>
  <si>
    <t>20744-0914</t>
  </si>
  <si>
    <t>319-575313-02-4/687</t>
  </si>
  <si>
    <t>AF/1010
SDI(ENDO) - RH O/B FLAP SUPT TRACK#4
REF TASK: 319-575313-02-4/687</t>
  </si>
  <si>
    <t>20744-0915</t>
  </si>
  <si>
    <t>319-575316-02-4/587</t>
  </si>
  <si>
    <t>AF/1011
SDI(ENDO) - LH OUTBD FLAP
REF TASK: 319-575316-02-4/587</t>
  </si>
  <si>
    <t>20744-0916</t>
  </si>
  <si>
    <t>319-575316-02-4/687</t>
  </si>
  <si>
    <t>AF/1012
SDI(ENDO) - RH OUTBD FLAP
REF TASK: 319-575316-02-4/687</t>
  </si>
  <si>
    <t>20744-0917</t>
  </si>
  <si>
    <t>319-574401-01-1/500</t>
  </si>
  <si>
    <t>STR/001
DET - LH SLAT 3, TRACKS 7 &amp; 8
REF TASK: 319-574401-01-1/500</t>
  </si>
  <si>
    <t>20744-0918</t>
  </si>
  <si>
    <t>319-574401-01-1/600</t>
  </si>
  <si>
    <t>STR/002
DET - RH SLAT 3, TRACKS 7 &amp; 8
REF TASK: 319-574401-01-1/600</t>
  </si>
  <si>
    <t>20744-0919</t>
  </si>
  <si>
    <t>319-212300-02-1/200</t>
  </si>
  <si>
    <t>AF/37
DIS - LAV AIR EXTRACTON FILTERS
REF TASK: 319-212300-02-1/200</t>
  </si>
  <si>
    <t>20744-0920</t>
  </si>
  <si>
    <t>319-381000-01-1/171</t>
  </si>
  <si>
    <t>AF/238
RST - POTABLE WATER SYSTEM
REF TASK: 319-381000-01-1/171</t>
  </si>
  <si>
    <t>20744-0921</t>
  </si>
  <si>
    <t>319-534178-01-1/200</t>
  </si>
  <si>
    <t>AF/405
DET-SKIN CVR BY KU-BAND ANT
REF TASK: 319-534178-01-1/200</t>
  </si>
  <si>
    <t>20744-0922</t>
  </si>
  <si>
    <t>319-384142-01-1/171</t>
  </si>
  <si>
    <t>CAB/018
DIS - DISCARD SYSTEM FILTER ELEMENT
REF TASK: 319-384142-01-1/171</t>
  </si>
  <si>
    <t>20745-0001</t>
  </si>
  <si>
    <t>AH25-1CFU</t>
  </si>
  <si>
    <t>AF/814
FRAME 24A VERTICAL MEMBERS
REF TASK: AH25-1CFU</t>
  </si>
  <si>
    <t>20745-0002</t>
  </si>
  <si>
    <t>AH29-1161</t>
  </si>
  <si>
    <t>AF/815
INSP BRACKET OF YELLOW EMP LINE
REF TASK: AH29-1161</t>
  </si>
  <si>
    <t>20745-0003</t>
  </si>
  <si>
    <t>AH29-1166</t>
  </si>
  <si>
    <t>AF/816
HYD - INSP OF P-CLAMP IN MLG
REF TASK: AH29-1166</t>
  </si>
  <si>
    <t>20745-0004</t>
  </si>
  <si>
    <t>AH29-1197/470</t>
  </si>
  <si>
    <t>AF/817
LH PYLON - REPLACE BUSHING ON HP
REF TASK: AH29-1197/470</t>
  </si>
  <si>
    <t>20745-0005</t>
  </si>
  <si>
    <t>AH29-1197/480</t>
  </si>
  <si>
    <t>AF/818
RH PYLON - REPLACE BUSHING ON HP
REF TASK: AH29-1197/480</t>
  </si>
  <si>
    <t>20745-0006</t>
  </si>
  <si>
    <t>AH53-1195/Z734</t>
  </si>
  <si>
    <t>AF/819
INSP MLG DOOR ACTUATOR FITTING
REF TASK: AH53-1195/Z734</t>
  </si>
  <si>
    <t>20745-0007</t>
  </si>
  <si>
    <t>AH53-1195/Z744</t>
  </si>
  <si>
    <t>AF/820
INSP MLG DOOR ACTUATOR FITTING
REF TASK: AH53-1195/Z744</t>
  </si>
  <si>
    <t>20745-0008</t>
  </si>
  <si>
    <t>AH53-1451</t>
  </si>
  <si>
    <t>AF/821
FAIRINGS - INTRODUCE TEDLAR IN 191BB PANEL
REF TASK: AH53-1451</t>
  </si>
  <si>
    <t>20745-0009</t>
  </si>
  <si>
    <t>AH57-1168/LH</t>
  </si>
  <si>
    <t>AF/822
INSP OF MLG SUPPORT RIB5 LUGS-LH
REF TASK: AH57-1168/LH</t>
  </si>
  <si>
    <t>20745-0010</t>
  </si>
  <si>
    <t>AH57-1168/RH</t>
  </si>
  <si>
    <t>AF/823
INSP OF MLG SUPPORT RIB5 LUGS-RH
REF TASK: AH57-1168/RH</t>
  </si>
  <si>
    <t>20745-0011</t>
  </si>
  <si>
    <t>MTSB-GCS-23-255-A319</t>
  </si>
  <si>
    <t>AF/826
INSPECTION OF THE PAC ANTENNA ADAPTER PLATE
REF TASK: MTSB-GCS-23-255-A319</t>
  </si>
  <si>
    <t>20745-0012</t>
  </si>
  <si>
    <t>AH34-1580</t>
  </si>
  <si>
    <t>AV/135
INSPECT UTAS AOA PROBES
REF TASK: AH34-1580</t>
  </si>
  <si>
    <t>20745-0013</t>
  </si>
  <si>
    <t>GK72-0213</t>
  </si>
  <si>
    <t>ENG/63
ENG 1 INS. OF THE FWD ACOUSTIC PANELS ATTACHMENT
REF TASK: GK72-0213</t>
  </si>
  <si>
    <t>20745-0014</t>
  </si>
  <si>
    <t>ENG/64
ENG 2 INS. OF THE FWD ACOUSTIC PANELS ATTACHMENT
REF TASK: GK72-0213</t>
  </si>
  <si>
    <t>20745-0015</t>
  </si>
  <si>
    <t>GK75-0043</t>
  </si>
  <si>
    <t>ENG/65
ENG 1 AIR - RE-GREASING OF THE VBV SYS
REF TASK: GK75-0043</t>
  </si>
  <si>
    <t>20745-0016</t>
  </si>
  <si>
    <t>ENG/66
ENG 2 AIR - RE-GREASING OF THE VBV SYS
REF TASK: GK75-0043</t>
  </si>
  <si>
    <t>20745-0017</t>
  </si>
  <si>
    <t>MRA32029-11</t>
  </si>
  <si>
    <t>ENG/67
ENG 2 INSPECTION OF HYDRAULIC HOSE
REF TASK: MRA32029-11</t>
  </si>
  <si>
    <t>20745-0018</t>
  </si>
  <si>
    <t>ENG/68
ENG 1 INSPECTION OF HYDRAULIC HOSE
REF TASK: MRA32029-11</t>
  </si>
  <si>
    <t>20745-0019</t>
  </si>
  <si>
    <t>MRA32036-13/410</t>
  </si>
  <si>
    <t>ENG/69
ENG 1 EBU - INS OF THE UPPER 9TH STG
REF TASK: MRA32036-13/410</t>
  </si>
  <si>
    <t>20745-0020</t>
  </si>
  <si>
    <t>MRA32036-13/420</t>
  </si>
  <si>
    <t>ENG/70
ENG 2 EBU - INS OF THE UPPER 9TH STG
REF TASK: MRA32036-13/420</t>
  </si>
  <si>
    <t>20745-0021</t>
  </si>
  <si>
    <t>MRA32071-166/LH/Z410</t>
  </si>
  <si>
    <t>ENG/71
FAN COWL LH LATCH INSPECTION
REF TASK: MRA32071-166/LH/Z410</t>
  </si>
  <si>
    <t>20745-0022</t>
  </si>
  <si>
    <t>MRA32071-166/LH/Z420</t>
  </si>
  <si>
    <t>ENG/72
FAN COWL RH LATCH INSPECTION
REF TASK: MRA32071-166/LH/Z420</t>
  </si>
  <si>
    <t>20745-0023</t>
  </si>
  <si>
    <t>MRA32078-127</t>
  </si>
  <si>
    <t>ENG/73
THRUST REVERSER - INSPECTION
REF TASK: MRA32078-127</t>
  </si>
  <si>
    <t>20745-0024</t>
  </si>
  <si>
    <t>ENG/74
THRUST REVERSER - INSPECTION
REF TASK: MRA32078-127</t>
  </si>
  <si>
    <t>20745-0025</t>
  </si>
  <si>
    <t>ENG/75
THRUST REVERSER - INSPECTION
REF TASK: MRA32078-127</t>
  </si>
  <si>
    <t>20745-0026</t>
  </si>
  <si>
    <t>ENG/76
THRUST REVERSER - INSPECTION
REF TASK: MRA32078-127</t>
  </si>
  <si>
    <t>20745-0027</t>
  </si>
  <si>
    <t>MRA32078-137</t>
  </si>
  <si>
    <t>ENG/77
NACELLE - THRUST REVERSER - 3/9 O'CLOCK PIVOT FIT
REF TASK: MRA32078-137</t>
  </si>
  <si>
    <t>20745-0028</t>
  </si>
  <si>
    <t>ENG/78
NACELLE - THRUST REVERSER - 3/9 O'CLOCK PIVOT FIT
REF TASK: MRA32078-137</t>
  </si>
  <si>
    <t>20745-0029</t>
  </si>
  <si>
    <t>ENG/79
NACELLE - THRUST REVERSER - 3/9 O'CLOCK PIVOT FIT
REF TASK: MRA32078-137</t>
  </si>
  <si>
    <t>20745-0030</t>
  </si>
  <si>
    <t>ENG/80
NACELLE - THRUST REVERSER - 3/9 O'CLOCK PIVOT FIT
REF TASK: MRA32078-137</t>
  </si>
  <si>
    <t>20745-0031</t>
  </si>
  <si>
    <t>MRA32078-139</t>
  </si>
  <si>
    <t>ENG/81
T/R UPPER PIVOTING DOOR
REF TASK: MRA32078-139</t>
  </si>
  <si>
    <t>20745-0032</t>
  </si>
  <si>
    <t>ENG/82
T/R UPPER PIVOTING DOOR
REF TASK: MRA32078-139</t>
  </si>
  <si>
    <t>20745-0033</t>
  </si>
  <si>
    <t>ENG/83
T/R UPPER PIVOTING DOOR
REF TASK: MRA32078-139</t>
  </si>
  <si>
    <t>20745-0034</t>
  </si>
  <si>
    <t>ENG/84
T/R UPPER PIVOTING DOOR
REF TASK: MRA32078-139</t>
  </si>
  <si>
    <t>20745-0035</t>
  </si>
  <si>
    <t>319-SEWC319-57-0001/LH</t>
  </si>
  <si>
    <t>STR/3
BOTTOM LH WING SKIN PANEL INSPECTION
REF TASK: 319-SEWC319-57-0001/LH</t>
  </si>
  <si>
    <t>20745-0036</t>
  </si>
  <si>
    <t>319-SEWC319-57-0001/RH</t>
  </si>
  <si>
    <t>STR/4
BOTTOM RH WING SKIN PANEL INSPECTION
REF TASK: 319-SEWC319-57-0001/RH</t>
  </si>
  <si>
    <t>20745-0037</t>
  </si>
  <si>
    <t>AH53-1196/Z734</t>
  </si>
  <si>
    <t>STR/5
INSP MLG DOOR HINGE FITTING
REF TASK: AH53-1196/Z734</t>
  </si>
  <si>
    <t>20745-0038</t>
  </si>
  <si>
    <t>AH53-1196/Z744</t>
  </si>
  <si>
    <t>STR/6
INSP MLG DOOR HINGE FITTING
REF TASK: AH53-1196/Z744</t>
  </si>
  <si>
    <t>20745-0039</t>
  </si>
  <si>
    <t>AH53-1502</t>
  </si>
  <si>
    <t>STR/7
MODIFY ACTUATOR AND HINGE FITTINGS AT MLG DOOR
REF TASK: AH53-1502</t>
  </si>
  <si>
    <t>20746-0001</t>
  </si>
  <si>
    <t>319-C210005-01/191</t>
  </si>
  <si>
    <t>AF/952
RAR - CONDENSER (FIN 10HM2)
REF TASK: 319-C210005-01/191</t>
  </si>
  <si>
    <t>20746-0002</t>
  </si>
  <si>
    <t>319-C210005-02/192</t>
  </si>
  <si>
    <t>AF/953
RAR - CONDENSER (FIN 11HM2)
REF TASK: 319-C210005-02/192</t>
  </si>
  <si>
    <t>20746-0003</t>
  </si>
  <si>
    <t>319-C25620137010/841</t>
  </si>
  <si>
    <t>AF/954
COMP CHANGE - SLIDE RAFT ASSY
REF TASK: 319-C25620137010/841</t>
  </si>
  <si>
    <t>20746-0004</t>
  </si>
  <si>
    <t>319-C240001-02/126</t>
  </si>
  <si>
    <t>AV/129
CCC - BATTERY - FIN # 2PB2
REF TASK: 319-C240001-02/126</t>
  </si>
  <si>
    <t>20746-0005</t>
  </si>
  <si>
    <t>319-C240001-03/126</t>
  </si>
  <si>
    <t>AV/130
CCC - BATTERY - FIN # 2PB1
REF TASK: 319-C240001-03/126</t>
  </si>
  <si>
    <t>20747-0001</t>
  </si>
  <si>
    <t>PERFORM SAFETY OF AIRCRAFT SYSTEMS FOR HANGAR VISIT IAW GAES EO#0214-2025</t>
  </si>
  <si>
    <t>20747-0002</t>
  </si>
  <si>
    <t>20747-0003</t>
  </si>
  <si>
    <t>20747-0004</t>
  </si>
  <si>
    <t>20747-0005</t>
  </si>
  <si>
    <t>20747-0006</t>
  </si>
  <si>
    <t>20747-0007</t>
  </si>
  <si>
    <t>20747-0008</t>
  </si>
  <si>
    <t>20747-0009</t>
  </si>
  <si>
    <t>20747-0010</t>
  </si>
  <si>
    <t>20747-0011</t>
  </si>
  <si>
    <t>DURING CARRING OUT TASK CARD 20744-0139, STEP 4(A) STATED TO OPEN OVERHEAD PANEL 49VU TO GET ACCESS TO THE PINS OF CIRCUIT BREAKER 1703GK(3702GD).
WHILE LOWRING PANEL 49VU, THE UNINSULATED WIRE TOUCHED TH METALLIC COVER OF 6WJ LIGHT INDICATOR WHICH CAUSED SPARKING AND BURN MARK ON THE COVER 6WJ.
EVALUATION OF THE DAMAGED, CONCLUDED THE FOLLOWING:
- WIRE 2623-5118 IS CUT
- WIRE 2623-5117 OUTER JACKET DAMAGED</t>
  </si>
  <si>
    <t>20747-0012</t>
  </si>
  <si>
    <t>DURING GVI FWD DRAIN MAST FOUND WITH CORROSION AND CRACK, PLS REPLACE.</t>
  </si>
  <si>
    <t>20747-0013</t>
  </si>
  <si>
    <t>DURING GVI LWR VHF ATTENA SURFACE FOUND WITH PAINT PEELING OFF AND PAINTED PERVIOUSLY. PLS REPLACE.</t>
  </si>
  <si>
    <t>20747-0014</t>
  </si>
  <si>
    <t>R/H AFT FUSELAGE AFT OF THE CARGO DOOR BETWEEN FRAME 59-63 ROW OF FATENERS HEAD PAINT PEELING OFF. PLS C/OUT PAINT TOUCH UP.</t>
  </si>
  <si>
    <t>20747-0015</t>
  </si>
  <si>
    <t>DURING OPERATIONAL TEST OF THE AVIONICS EQUIPMENT VENTILATION SYSTEM, FOUND MECHANICAL HORN INOP. CARRY OUT TROUBLESHOOTING</t>
  </si>
  <si>
    <t>20747-0016</t>
  </si>
  <si>
    <t>SYSTEM TEST FOR EMERGENCY POWERSUPPLY UNIT(EPSU) FAILED WITH MSG 'ATA 335116 EXIT SIGN (11WL)EMER L'.</t>
  </si>
  <si>
    <t>20747-0017</t>
  </si>
  <si>
    <t>20760-0025</t>
  </si>
  <si>
    <t>L/H APU DOOR INNER SURFACE EDGE SEALANT IN BAD CONDITION, PLS RECTIFY.</t>
  </si>
  <si>
    <t>20747-0018</t>
  </si>
  <si>
    <t>20758-0067</t>
  </si>
  <si>
    <t>PERFORM APPLICATION OF CORROSION INHIBITING COMPOUND IN THE NOSE LG WHEEL WELL AS REQUIRED</t>
  </si>
  <si>
    <t>20747-0019</t>
  </si>
  <si>
    <t>DURING INSPECTION OF NLG AFT DOORS,FOUND SIGNS OF BUSHING WEAR AT THE FWD AND AFT HINGES OF BOTH DOORS.EVALUATE AND RECTIFY</t>
  </si>
  <si>
    <t>20747-0020</t>
  </si>
  <si>
    <t>DURING INSPECTION OF FWD CARGO DOOR FOUND THE DOOR LINER DAMAGED, NEED TO BE REPAIRED.</t>
  </si>
  <si>
    <t>20747-0021</t>
  </si>
  <si>
    <t>DURING INSPECTION OF THE AFT CARGO DOOR FOUND THE AFT CARGO DOOR LINER DAMAGED, NEEDS TO BE REPAIRED.</t>
  </si>
  <si>
    <t>20747-0022</t>
  </si>
  <si>
    <t>DURING OPERATIONAL CHECK OF INDUVIDUAL VALVE, FOUND P3 BIT INDICATOR FOR 16QJ1 STAYS  1 ( SENSOR WET CONDITION).
CARRY OUT TROUBLESHOOTING</t>
  </si>
  <si>
    <t>20747-0023</t>
  </si>
  <si>
    <t>NO.2 ENGINE 
-I/B  FAN COWLL INNER SURFACE NOTED WITH 2 DENTS . 
CARRY OUT NECESSARY REPAIR .</t>
  </si>
  <si>
    <t>20747-0024</t>
  </si>
  <si>
    <t>NO.2 ENGINE 
FAN COWL HOLD OPEN ROD FOUND PLACARDS DAMAGE . NEED TO BE REPLACE .</t>
  </si>
  <si>
    <t>20747-0025</t>
  </si>
  <si>
    <t>DURING INSPECTION OF THE AFT CARGO DOOR, INTERNAL STRUCTURE FOUND DOME NUT DAMAGED NEEDS TO BE REPLACED.</t>
  </si>
  <si>
    <t>20747-0026</t>
  </si>
  <si>
    <t>PERFORM PAINT TOUCHUP OF THE AFT CARGO DOOR EXTERNAL AND INTERNAL  HING FASTENERS.</t>
  </si>
  <si>
    <t>20747-0027</t>
  </si>
  <si>
    <t>DURING GVI APU DOORS OUTER SURFACE ATTACHMENT STRIPS PAINT PEELING OFF, REQUIRES PAINT TOUCH UP.</t>
  </si>
  <si>
    <t>20747-0028</t>
  </si>
  <si>
    <t>DURING GVI LWR FWD FUSELAGE FOUND MOST FWD DME ANTENNA L/E PAINT PEELING OFF, PLS REPLACE.</t>
  </si>
  <si>
    <t>20747-0029</t>
  </si>
  <si>
    <t>CDD/203</t>
  </si>
  <si>
    <t>CDD/203
REF NRI C20096. VIP LAV RH CORNER PANEL DAMAGED BELOW SINK ASSY
RECOMMENDED ACTION: CMM 25-42-01
PANEL DAMAGE TO BE EVALUATED/ REPAIRED PANEL TO BE RE-LEATHERED.</t>
  </si>
  <si>
    <t>REF CARD #20760-0019 FOR ACTION TAKEN DURING SHOP VISIT</t>
  </si>
  <si>
    <t>20747-0030</t>
  </si>
  <si>
    <t>CDD/206</t>
  </si>
  <si>
    <t>CDD/206
REF NRI C2005. VIP WASHROOM MARBLE SHELVES BESIDE WASHSTAND MIRROR POOR REPAIR
RECOMMENDED ACTION: CMM 25-47-01
MARBLE SHELF DAMAGE TO BE EVALUATED/REPAIRED</t>
  </si>
  <si>
    <t>REF NRC 20760-0019 FOR ACTION TAKEN ON SHOP VISIT</t>
  </si>
  <si>
    <t>20747-0031</t>
  </si>
  <si>
    <t>CDD/212</t>
  </si>
  <si>
    <t>CDD/212
REF NRI C20123. ON CHK FOUND VIP LAV FAUCET GOLD PLATING CHIPPED
RECOMMENDED ACTION: CMM 25-42-01 
TAP TO BE REPLATED</t>
  </si>
  <si>
    <t>20747-0032</t>
  </si>
  <si>
    <t>CDD/215</t>
  </si>
  <si>
    <t>CDD/215
REF NRI C20114. CAS AUDIT CHROME CHIPPED ON CUPHOLDER AFT OF LHS TABLE FC SOCIAL AREA
RECOMMENDED ACTION: CMM 25-27-26
CUP HOLDER TO BE REPLATED</t>
  </si>
  <si>
    <t>20747-0033</t>
  </si>
  <si>
    <t>CDD/216</t>
  </si>
  <si>
    <t>CDD/216
REF NRI C20107, ON CHK FOUND VIP LAV SEAT COLOR MISMATCH
RECOMMENDED ACTION: CMM 25-42-01
TO IDENTIFY THE SEAT PART ORIGINAL FINISH PAINT TO BE REPAINTED / LEATHER TO BE RE-LEATHER</t>
  </si>
  <si>
    <t>CDD RAISED DUE TO UNAVAILABILITY OF PART</t>
  </si>
  <si>
    <t>20747-0034</t>
  </si>
  <si>
    <t>CDD/217</t>
  </si>
  <si>
    <t>CDD/217
REF NRI C20118. CAS AUDIT. CHAMPAGNE PAINT FADE ON CORNER PROFILE NEXT TO CMT
RECOMMENDED ACTION: CMM 25-27-47
END CAP TO BE REVIEWED PAINT TO BE REPAINTED / PLATING TO BE REPLATED</t>
  </si>
  <si>
    <t>REF CARD #20758-0107 FOR ACTION TAKEN DURING SHOP VISIT</t>
  </si>
  <si>
    <t>20747-0035</t>
  </si>
  <si>
    <t>CDD/219</t>
  </si>
  <si>
    <t>CDD/219
REF NRI C20101. COCKTAIL TABLE COVERS IN POOR CONDITION UNABLE TO STOW TABLE TOPS WITH COVER ON.
RECOMMENDED ACTION: REFER TO COCKTAIL AND DINING TABLES CMM 25-27-75 FIGURE 6 FOR TABLE EXTENSIONS P/N'S DETAIL.
THE DINNING TABLE EXTENSION BAG COVER TO BE STOWED WITH THE TABLE EXTENSIONS IN GALLEY G2 DURING TTOL.</t>
  </si>
  <si>
    <t>20747-0036</t>
  </si>
  <si>
    <t>CDD/220</t>
  </si>
  <si>
    <t>CDD/220
REF NRI C20095. FWD AND AFT MONITOR SURROUNDING BRONZE TRIM FOUND CHIPPED IN LOUNGE AREA
RECOMMENDED ACTION: CMM 25-32-24
CMM 25-42-01
TRIM TO BE REPLATED</t>
  </si>
  <si>
    <t>VISIBLE SCRATCHES NOTICED AFTER SHOP VISIT.CDD RAISED DUE TO UNAVAILABILITY OF PART</t>
  </si>
  <si>
    <t>20747-0037</t>
  </si>
  <si>
    <t>CDD/221</t>
  </si>
  <si>
    <t>CDD/221
REF NRI C20077; MINOR CRACK ON OUTBOARD SHOWER DOORHANDLE AND SPA
RECOMMENDED ACTION: CMM 25-47-02
DAMAGE TO BE EVALAUTED/REPAIRED</t>
  </si>
  <si>
    <t>20747-0038</t>
  </si>
  <si>
    <t>CDD/222</t>
  </si>
  <si>
    <t>CDD/222
REF NRI C20074; AFT SPA SLIDING DOOR WARDROBE GOLD HANDLE FADED IN COLOUR
RECOMMENDED ACTION: CMM 25-47-02 
LATCH TO BE REPLATED</t>
  </si>
  <si>
    <t>COMPLETED.REF NRC#20758--0108 FOR ACTION TAKEN</t>
  </si>
  <si>
    <t>20747-0039</t>
  </si>
  <si>
    <t>CDD/225</t>
  </si>
  <si>
    <t>CDD/225
REF NRI C20047. SUPER F/C SUITE CREDENZA ASSY NOTICED WOODGRAIN FINISH PEELING OFF AT GASPER AREA AT LOC 3A
RECOMMENDED ACTION: CMM 25-32-25
CREDENZA PANEL TO BE REPAIRED/ HTPT REFRESH</t>
  </si>
  <si>
    <t>COMPLETED.ACTION TAKEN DURING SHOP VISIT.REF NRC 20760-0020</t>
  </si>
  <si>
    <t>20747-0040</t>
  </si>
  <si>
    <t>CDD/227</t>
  </si>
  <si>
    <t>CDD/227
REF NRI C20099/C20037. SUPER FIRST CLASS SUITE PRIVACY DOOR LOUVRES ASSY AT LOCATIONS: 2A, 3A, 4A, 1K, 2K, 3K FOUND INOPERATIVE AND LOOSE.
RECOMMENDED ACTION: CMM 25-32-25
LOUVER ASSEMBLY TO BE RECTFIED/ALIGNED</t>
  </si>
  <si>
    <t>20747-0041</t>
  </si>
  <si>
    <t>CDD/232</t>
  </si>
  <si>
    <t>CDD/232
ON  CHK FOUND 5 K OTTOMAN  COVER  LATCH ASSY  IS WEAK 
RECOMMENDED ACTION: CMM 25-32-25
SPRING TO BE REPLACED</t>
  </si>
  <si>
    <t>20747-0042</t>
  </si>
  <si>
    <t>CDD/241</t>
  </si>
  <si>
    <t>CDD/241
ON CHECK FOUND MAGAZINE RACKS GLASS FOUND SCRATCHED IN ALL FC SUITES 
RECOMMENDED ACTION: A319 MAGAZINE RACK IS NOT ILLUSTRATED IN CMM 25-32-25 FIGURE BUT ITEM DESCRIPTION IS SHOWN AS STOWAGE ASSEMBLY P/N: 5MM001AW501.</t>
  </si>
  <si>
    <t>20747-0043</t>
  </si>
  <si>
    <t>CDD/246</t>
  </si>
  <si>
    <t>CDD/246
ON CHECK FOUND MID VIP LAVATORY OUTER CORNER PROFILE SILVER PLATING DAMAGED 
RECOMMENDED ACTION: CMM 25-42-01
ITEMS TO BE REPLATED</t>
  </si>
  <si>
    <t>20747-0044</t>
  </si>
  <si>
    <t>CDD/248</t>
  </si>
  <si>
    <t>CDD/248
ON CHECK FOUND ENTRANCE CARPET FADED AND TAINED 
RECOMMENDED ACTION: IPC-S 25-28-09
RAW MATERIAL CARPET 16203A/B TO BE USED FOR FABRICATION.
DUE TO LIMITED NON FIBER OPTIC RAW MATERIAL CARPET FOR GAES TO INSPECT AND IDENTIFY THE REQUIRED CARPETS FOR SHOP FABRICATION AND GAES REPLACEMENT</t>
  </si>
  <si>
    <t>COMPLETED. REFER CWR #20836-0006 FOR CARPET REPLACEMENT</t>
  </si>
  <si>
    <t>20747-0045</t>
  </si>
  <si>
    <t>CDD/250</t>
  </si>
  <si>
    <t>CDD/250
ON CHECK FOUND CARPET AT THE REAR OF CABIN IS IN POOR CONDITION OUTSIDE THE REAR SHOWER 
RECOMMENDED ACTION: IPC-S 25-28-09 
CARPET TO BE CLEANED / REPLACE AS PER MB319-25-0002 USING RAW MATERIAL CARPET 16203A/B FOR FABRICATION.
CARPETS WILL BE FABRICATED BY EK CABIN WS. 
DUE TO LIMITED NON FIBER OPTIC RAW MATERIAL CARPET FOR GAES TO INSPECT AND IDENTIFY THE REQUIRED CARPETS FOR SHOP FABRICATION AND GAES REPLACEMENT</t>
  </si>
  <si>
    <t>20747-0046</t>
  </si>
  <si>
    <t>CDD/252</t>
  </si>
  <si>
    <t>CDD/252
MIN BAR LID ASSY MIRROR DAMAGED SCRATCHED AT 2A 3A 3K 5K 
RECOMMENDED ACTION: CMM 25-32-25
MIRROR TO BE REPLACED</t>
  </si>
  <si>
    <t>20747-0047</t>
  </si>
  <si>
    <t>CDD/254</t>
  </si>
  <si>
    <t>CDD/254
MAINT CHK SHOWER DOOR CURTAIN LOWER GAP 
RECOMMENDED ACTION: CMM 25-47-02
DOOR FRAME TO BE EVALAUTED FOR DEFECT READJUSTED/PLATED</t>
  </si>
  <si>
    <t>REF CARD #20758-0108  FOR ACTION TAKEN DURING SHOP VISIT</t>
  </si>
  <si>
    <t>20747-0048</t>
  </si>
  <si>
    <t>CDD/255</t>
  </si>
  <si>
    <t>CDD/255
MAINT CHK VIP LAV LOCK PLUGER COVER FOUND COLUR MISMATCH 
RECOMMENDED ACTION: CMM 25-42-01
ITEMS TO BE REPLATED</t>
  </si>
  <si>
    <t>20747-0049</t>
  </si>
  <si>
    <t>CDD/257</t>
  </si>
  <si>
    <t>CDD/257
MAINT CHK EXECUITVE RIGHT HAND STPWAGE RH DOOR ASSY FOUND BENT 
RECOMMENDED ACTION: CMM 25-27-46
RIGHT HAND DOOR ASSEMBLY TO BE REPLACED/RECTFIED</t>
  </si>
  <si>
    <t>20747-0050</t>
  </si>
  <si>
    <t>CDD/259</t>
  </si>
  <si>
    <t>CDD/259
MAINT CHK WASH ROOM LH FWD MONITOR STOWAGE WD DOOR NOT FLUSH WITH AFTER DOOR 
RECOMMENDED ACTION: CMM 25-47-01
ITEMS TO BE REPLACED/ADJUSTED</t>
  </si>
  <si>
    <t>REF CARD #20747-0034 FOR ACTION TAKEN</t>
  </si>
  <si>
    <t>20747-0051</t>
  </si>
  <si>
    <t>CDD/260</t>
  </si>
  <si>
    <t>CDD/260
AS PER CAS AUDIT, MIRROR BEHIND SPA DOOR CHIPPED 
RECOMMENDED ACTION: CMM 25-47-01
DOOR MIRROR TO BE REPLACED</t>
  </si>
  <si>
    <t>20747-0052</t>
  </si>
  <si>
    <t>CDD/261</t>
  </si>
  <si>
    <t>CDD/261
AS PER CAS AUDIT DECAL TORN INSIDE STOWAGE DOOR W54,W53-VIP SPA
RECOMMENDED ACTION: CMM 25-47-01
PLACARD TO BE REPLACED / IN HOUSE FABRICATED</t>
  </si>
  <si>
    <t>20747-0053</t>
  </si>
  <si>
    <t>CDD/263</t>
  </si>
  <si>
    <t>CDD/263
AS PER CAS AUDIT LOUNGE TOILET WINDOW STAINED</t>
  </si>
  <si>
    <t>REF CARD #20760-0020 FOR ACTION TAKEN DURING SHOP VISIT</t>
  </si>
  <si>
    <t>20747-0054</t>
  </si>
  <si>
    <t>CDD/264</t>
  </si>
  <si>
    <t>CDD/264
UNABLE TO CONTROL AFT CABIN WINDOW SHADES FROM FRONT VCC
RECOMMENDED ACTION: REF EER-39388; ETS RESPONSE TO ACTION AS FOLLOWS:
TO ANSWER ITEM 8.
ONLY 29/30 UNITS ARE DETECTED DURING CAN ID SCAN WITH NEW ADB#4 INSTALLED, IT S MOST LIKELY SAME CAN ID IS ALREADY ASSIGNED.
IF TWO PGA PRODUCTS HAVE THE SAME ID:
WHEN 2 PGA PRODUCTS HAVE THE SAME ID CAN ? ONE COMPONENT WILL BE MISSING FROM THE LIST, THEN THE RECOMMENDATION IS TO ISOLATE (VIA C/B OR UNPLUGGING) ONE BY ONE ALL OTHER ABD TO IDENTIFY WHICH CAN ID IS CURRENTLY PROGRAMMED IN ADB #4 (NEWLY INSTALLED).
THEN, REPROGRAM ADB#4 WITH THE CORRECT CAN ID.</t>
  </si>
  <si>
    <t>CDD RAISED DUE TO INSUFFICIENT TSM PROCEDURE</t>
  </si>
  <si>
    <t>20747-0055</t>
  </si>
  <si>
    <t>CDD/265</t>
  </si>
  <si>
    <t>CDD/265
DURING CHK FOUND AFT RHS STOWAGE NEXT TO WASHROOM (OUTSIDE) INTERNAL LTS NOT SWITCHING WHEN DOOR CLOSED 
RECOMMENDED ACTION: CMM 25-40-03
CMM 25-40-01
ITEM TO BE REPLACED</t>
  </si>
  <si>
    <t>20747-0056</t>
  </si>
  <si>
    <t>CDD/272</t>
  </si>
  <si>
    <t>CDD/272
ON CHK FWD FC CREDENZA STOWAGE LID HOUSING GOLD TRIM HEAVILY FADED
RECOMMENDED ACTION: CMM 25-32-25
TRIM TO BE RPLEATED</t>
  </si>
  <si>
    <t>20747-0057</t>
  </si>
  <si>
    <t>CDD/274</t>
  </si>
  <si>
    <t xml:space="preserve">CDD/274
CAS AUDIT GRAIN EDGES SLIGHT WORN OUT DISCOLOURED NEAR COCPIT AND NEAR EVER LOUNGE ENTRANCE 
</t>
  </si>
  <si>
    <t>20747-0058</t>
  </si>
  <si>
    <t>CDD/276</t>
  </si>
  <si>
    <t>CDD/276
CAS AUDIT PAINT DICOLOURATION VISIBLE ON WHALE TAIL /AFT CLOSEOUT SHROUD AT SUITE 5K
RECOMMENDED ACTION: CMM 25-32-25 ITEM TO BE RE-LEATHER</t>
  </si>
  <si>
    <t>20747-0059</t>
  </si>
  <si>
    <t>CDD/279</t>
  </si>
  <si>
    <t>CDD/279
AS PER CAS AUDIT CHK JUMPSEAT LEATURE COVER WORN OUT NEAR SEATBOX STRAP ACM LR1
RECOMMENDED ACTION: CMM 25-12-15
ITEM TO BE REPLACED</t>
  </si>
  <si>
    <t>COMPLETED.REFER 20747-0196 FOR ACTION TAKEN</t>
  </si>
  <si>
    <t>20747-0060</t>
  </si>
  <si>
    <t>CDD/282</t>
  </si>
  <si>
    <t xml:space="preserve">CDD/282
VIP LAV DOOR MIRROR ASSY CRACKED 
</t>
  </si>
  <si>
    <t>20747-0061</t>
  </si>
  <si>
    <t>CDD/283</t>
  </si>
  <si>
    <t>CDD/283
L/H &amp; R/H  DIVAN SOFA BOTTOM CUSHION DAMAGED 
RECOMMENDED ACTION: CMM 25-26-65
CUSHION TO BE REPLACED</t>
  </si>
  <si>
    <t>NO ACTION TAKEN DURING SHOP VISIT.CDD RAISED DUE TO UNAVAILABILITY OF PART</t>
  </si>
  <si>
    <t>20747-0062</t>
  </si>
  <si>
    <t>CDD/288</t>
  </si>
  <si>
    <t>CDD/288
AS PER CAS AUDIT, LAMINATE AROUND LAV DOOR WORN OUT PAINTWORK VISIBLE
RECOMMENDED ACTION: CMM 25-42-01
PANEL TO BE REPLACED AS ORIGINAL FINISH GOLDEN WOOD VENEER</t>
  </si>
  <si>
    <t>20747-0063</t>
  </si>
  <si>
    <t>CDD/289</t>
  </si>
  <si>
    <t>CDD/289
AS PER CAS AUDIT, GAP VISIBLE ABOVE WHALETAIL AT SUITE 3K, 4K
RECOMMENDED ACTION: CMM 25-32-25
COVER ASSY TO BE RECTFIED/ADJUSTED</t>
  </si>
  <si>
    <t>20747-0064</t>
  </si>
  <si>
    <t>CDD/290</t>
  </si>
  <si>
    <t>CDD/290
MAINT  CHK 4A,2A,  OTTOMAN  PUSH  TO  LATCH PLACARD  MISSING 
RECOMMENDED ACTION: CMM 25-32-25
PLACARD TO BE REPLACED/IN HOUSE FABRICATED</t>
  </si>
  <si>
    <t>20747-0065</t>
  </si>
  <si>
    <t>CDD/293</t>
  </si>
  <si>
    <t>CDD/293
CAS AUDIT 4A AFT CLOSE OUT PANEL (WHALE TAIL) WORN OUT 
RECOMMENDED ACTION: CMM 25-32-25 COVER TO BE RE-LEATHER</t>
  </si>
  <si>
    <t>20747-0066</t>
  </si>
  <si>
    <t>CDD/294</t>
  </si>
  <si>
    <t>CDD/294
CAS AUDIT SHOWER GOLDEN PLATE RETURN SEAT WORN OUT 
RECOMMENDED ACTION: IPC-S 23
PLATE TO BE REPLATED</t>
  </si>
  <si>
    <t>REF CARD #20758-0108 FOR ACTION TAKEN DURING SHOP VISIT</t>
  </si>
  <si>
    <t>20747-0067</t>
  </si>
  <si>
    <t>CDD/296</t>
  </si>
  <si>
    <t>CDD/296
ON AUDIT SUITE 5K MINIBAR TRIM ATTACHED TO DENZA CRAXKED 
RECOMMENDED ACTION: CMM 25-32-25 
ITEM TO BE REPLACED</t>
  </si>
  <si>
    <t>20747-0068</t>
  </si>
  <si>
    <t>CDD/297</t>
  </si>
  <si>
    <t>CDD/297
AUDIT LOUNGE RHS LIT POCKET LOCS SOFA FND PAINT DMAMAGED</t>
  </si>
  <si>
    <t>REF CARD #20760-0018 FOR ACTION TAKEN DURING SHOP VISIT</t>
  </si>
  <si>
    <t>20747-0069</t>
  </si>
  <si>
    <t>CDD/298</t>
  </si>
  <si>
    <t>CDD/298
DURING CHK FOUND 05K AFT ELECT WINDOW SHADE 2ND LAYER INOP.</t>
  </si>
  <si>
    <t>20747-0070</t>
  </si>
  <si>
    <t>CDD/305</t>
  </si>
  <si>
    <t>CDD/305
SCRATCHES FOUND ON 2K VANITY STOWAGE MIRROR ASSY 
RECOMMENDED ACTION: CMM 25-32-25
MIRROR TO BE REPLACED</t>
  </si>
  <si>
    <t>20747-0071</t>
  </si>
  <si>
    <t>CDD/310</t>
  </si>
  <si>
    <t>CDD/310
VANITY STOWAGE AND LID HOUSING CORNER WOODGRAIN SURFACE IS CRACKING AT 04A 
RECOMMENDED ACTION: CMM 25-32-25
ITEM TO BE REPAIRED/HTPT RESTORATION</t>
  </si>
  <si>
    <t>20747-0072</t>
  </si>
  <si>
    <t>CDD/312</t>
  </si>
  <si>
    <t>CDD/312
LEATHER CHIPPED ON THE EDGE OF AMMENITIES WARDROBE W51 
RECOMMENDED ACTION: ITEM TO BE RE-LEATHERED</t>
  </si>
  <si>
    <t>20747-0073</t>
  </si>
  <si>
    <t>CDD/327</t>
  </si>
  <si>
    <t>CDD/327
VIP LAV WASHBASIN ONX DAMAGE
RECOMMENDED ACTION: CMM 25-42-01
ACTION EO MUAC23C001 ISSUED FOR WASHSTAND ASSY PANEL REPLACEMENT</t>
  </si>
  <si>
    <t>20747-0074</t>
  </si>
  <si>
    <t>CDD/328</t>
  </si>
  <si>
    <t>CDD/328
BOTH LOUNGE SOFA (DIVAN) SEAT BELT INSERT LEATHER BEZEL ON TOP OF BACKREST DAMAGED.
RECOMMENDED ACTION: CMM 25-26-65
ITEM TO BE REPLACED</t>
  </si>
  <si>
    <t>20747-0075</t>
  </si>
  <si>
    <t>CDD/329</t>
  </si>
  <si>
    <t>CDD/329
FOOTREST ASSY LOWER COVER FOUND DETACHING OR FIXED WITH GLUE AT 4K, 5K, 1A, 2A, 3A ,5A, 3K, 1K.
RECOMMENDED ACTION: CMM 25-32-25
SHROUD TO BE RECTFIED/ADJUSTED</t>
  </si>
  <si>
    <t>20747-0076</t>
  </si>
  <si>
    <t>CDD/335</t>
  </si>
  <si>
    <t>CDD/335
DURING CHK FOUND CURTAINS DAMAGED AT EXECUTIVE LOUNGE &amp; GALLEY ENTRANCE 
RECOMMENDED ACTION: IPC-S 25-26-41
CURATIN TO BE REPLACED</t>
  </si>
  <si>
    <t>CURTAIN SENT TO EK ENGINEERING FOR CLEANING AND INSTALLATION WILL BE PERFORMED IN EK.CDD RAISED FOR CURTAIN INSTALLATION.</t>
  </si>
  <si>
    <t>20747-0077</t>
  </si>
  <si>
    <t>CDD/338</t>
  </si>
  <si>
    <t>CDD/338
ON CHK FOUND L1 JUMPSEAT LOWER DOOR PANLE BROKEN AT HINGE AREA 
RECOMMENDED ACTION: CMM 25-12-15
ITEM TO BE REPLACED</t>
  </si>
  <si>
    <t>REF NRC 20747-0197 FOR ACTION TAKEN</t>
  </si>
  <si>
    <t>20747-0078</t>
  </si>
  <si>
    <t>CDD/341</t>
  </si>
  <si>
    <t>CDD/341
ON CHENCK FOUND 3A VANITY MIRROR NOT LATCHING
RECOMMENDED ACTION: CMM 25-32-25
VANITY TO BE ADJUSTED/ RECTFIED</t>
  </si>
  <si>
    <t>20747-0079</t>
  </si>
  <si>
    <t>CDD/342</t>
  </si>
  <si>
    <t>CDD/342
AS PER CAS AUDIT FIRST AID KIT DECAL OIN GALLEY STOWAGE COMPARPTMETN FADED
RECOMMENDED ACTION: CMM 25-32-23
CMM 25-32-24
PLACARD TO BE REPLACED/IN HOUSE FABRICATED</t>
  </si>
  <si>
    <t xml:space="preserve">CDD RAISED DUE TO UNAVAILABILITY OF PART
</t>
  </si>
  <si>
    <t>20747-0080</t>
  </si>
  <si>
    <t>CDD/346</t>
  </si>
  <si>
    <t>CDD/346
ON CHK FOUND LAV DOOR AND SHOWER CURTAIN DOOR KNOB HANDLE FADED
RECOMMENDED ACTION: CMM 25-42-01
CMM 25-47-01
ITEM TO BE REPLATED.
AREA TO BE REPAIRED/ RECTFIED AS ORIGINAL FINISH GOLDEN WOOD VENEER</t>
  </si>
  <si>
    <t>20747-0081</t>
  </si>
  <si>
    <t>CDD/347</t>
  </si>
  <si>
    <t>CDD/347
VIP LAVATORY DOOR LATCH  WOODGRAIN AREA LAMINATE FOUND WITH PATCH INSTALLED AND POOR PAINT TOUCH UP
RECOMMENDED ACTION: 25-42-01
AREA TO BE RECTFIED/REPAIRED AS ORIGINAL FINISH GOLDEN WOOD VENEER</t>
  </si>
  <si>
    <t>20747-0082</t>
  </si>
  <si>
    <t>CDD/348</t>
  </si>
  <si>
    <t>CDD/348
REF CLP 223830/01 &amp; CLP 223831/05 HAIR DRYER NOT WORKING 
RECOMMENDED ACTION: TBD FROM ETS (EER33917)
AIRBUS DOSSIER REF 81505094 OPEN</t>
  </si>
  <si>
    <t>20747-0083</t>
  </si>
  <si>
    <t>CDD/354</t>
  </si>
  <si>
    <t>CDD/354
3 SEATER DIVAN IN LOUNGE AIRCRAFT L/H SIDE WATER STAIN ON COUCH 
RECOMMENDED ACTION: CMM 25-26-65 
COVER TO BE CLEANED/REPLACED</t>
  </si>
  <si>
    <t>20747-0084</t>
  </si>
  <si>
    <t>CDD/356</t>
  </si>
  <si>
    <t>CDD/356
PRE DEP CHECK FOUND 5A ELECTRICAL WINDOW  SHADE INOP</t>
  </si>
  <si>
    <t>20747-0085</t>
  </si>
  <si>
    <t>CDD/360</t>
  </si>
  <si>
    <t>CDD/360
2A WINDOW BLIND IS INOP</t>
  </si>
  <si>
    <t>20747-0086</t>
  </si>
  <si>
    <t>CDD/361</t>
  </si>
  <si>
    <t>CDD/361
CPC CHK 5K CARPET SUITE STAIN MARKS 
RECOMMENDED ACTION: IPC-S 25-28-09
CARPET TO BE REPLACED AS PER MB319-25-0002.
DUE TO LIMITED NON FIBER OPTIC RAW MATERIAL CARPET FOR GAES TO INSPECT AND IDENTIFY THE REQUIRED CARPETS FOR SHOP FABRICATION AND GAES REPLACEMENT</t>
  </si>
  <si>
    <t>20747-0087</t>
  </si>
  <si>
    <t>CDD/362</t>
  </si>
  <si>
    <t>CDD/362
CPC CHK 4K MEAL TABLE GOLD TRIM FADED 
RECOMMENDED ACTION: CMM 25-32-25
ITEM TO BE REPLATED</t>
  </si>
  <si>
    <t>20747-0088</t>
  </si>
  <si>
    <t>NDD/005</t>
  </si>
  <si>
    <t>NDD/005
DURING CHK FOUND GRAY WATER LEAK OBSERVED BELOW VIP LAV SINK. EER NO EERA6CJE-ATA-28104 RAISED FOR FITTING PART NO: 152-018-00-1. RECTIFY IAW AMM
RECOMMENDED ACTION: PNO. 152-018-00-01 TO BE USED AS PER ETS RESPONSE ON EERA6CJE-ATA-25-28104</t>
  </si>
  <si>
    <t>20747-0089</t>
  </si>
  <si>
    <t>NDD/070</t>
  </si>
  <si>
    <t>NDD/070
DURING INSPECTION FOUND APU FIRE EXTING. DISC COLOR FADED. DISC TO BE REPLACED AS PER AMM 26-22-43-960-802-A, REV 50.</t>
  </si>
  <si>
    <t>20747-0090</t>
  </si>
  <si>
    <t>NDD/074</t>
  </si>
  <si>
    <t>NDD/074
AV RACK 9102VU HARNESS SUPPORT BRACKET FOUND BROKEN.
RECOMMENDED ACTION: EVALUATE/ VERIFY IF DD IS STILL OPEN; CONFRIM PNO. &amp; REPLACE ON AVAAILABILITY</t>
  </si>
  <si>
    <t>COMPLETED .NDD 074 CLEARED</t>
  </si>
  <si>
    <t>20747-0091</t>
  </si>
  <si>
    <t>NDD/083</t>
  </si>
  <si>
    <t>NDD/083
AFT CABIN WINDOW SHADES CAN'T BE CONTROLLED VIA VTS.HOWEVER MANUAL/LOCAL CONTROL IS OK. ADB#4 MOXA CONFIGG IS NOT RESPONDING.2</t>
  </si>
  <si>
    <t>NDD RAISED AS PER CUSTOMER INSTRUCTION</t>
  </si>
  <si>
    <t>20747-0092</t>
  </si>
  <si>
    <t>NDD/098</t>
  </si>
  <si>
    <t>NDD/098
DURING WALKAROUND INSPECTION FOUND ENG #1OGV TOTAL QTY:12 WITH METAL LEADING EDGE MISSING. LOCATION: B/W 12 TO 2 'O' CLOCK: QTY 05 BLADES, B/W 2 TO 4 'O' CLOCK; QTY 03 BLADES, B/W 4 TO 6 'O' CLOCK POSITION: QTY 02 BLADES, B/W 6 TO 8 'O' CLOCK POSITION: QTY 01 BLADE, B/W 8 TO 10 'O' CLOCK POSITION: QTY 01 BLADE.</t>
  </si>
  <si>
    <t>20747-0093</t>
  </si>
  <si>
    <t>NDD/105</t>
  </si>
  <si>
    <t>NDD/105
REFUEL CAP COUPLING (FIN 41QM) RH WING RETAINING LANYARD BROKER; NO CONSEQUENCE ON OPERATION</t>
  </si>
  <si>
    <t>COMPLETED.NDD CLEARED IN TLB #958638-02</t>
  </si>
  <si>
    <t>20747-0094</t>
  </si>
  <si>
    <t>MDD/113</t>
  </si>
  <si>
    <t>MDD/113
FUEL ACT XFR FAULT SEE HISTORY</t>
  </si>
  <si>
    <t>MDD RAISED IAW MEL 28-28-01B.</t>
  </si>
  <si>
    <t>20747-0095</t>
  </si>
  <si>
    <t>20760-0018</t>
  </si>
  <si>
    <t>PERFROM DEEP CLEANING OF ALL CABIN INTERIOR PANELS.</t>
  </si>
  <si>
    <t>20747-0096</t>
  </si>
  <si>
    <t>PERFORM CONNECTOR REMOVAL/INSTALLATION TO OPEN AFT CARGO DOOR PANEL FOR ACCESS.</t>
  </si>
  <si>
    <t>20747-0097</t>
  </si>
  <si>
    <t>LH WING
PERFORM APPLICATION OF CORROSION PREVENTION COMPOUND ON L.E. SLATS TORQUE SHAFT FLANGE BOLTS.</t>
  </si>
  <si>
    <t>20747-0098</t>
  </si>
  <si>
    <t>CARRY OUT PAINT TOUCH UP ON LH WING , #3 &amp; #4 SPOILERS TOP SURFACE AREA AS REQUIRED.</t>
  </si>
  <si>
    <t>20747-0099</t>
  </si>
  <si>
    <t>CARRY OUT PAINT TOUCH UP ON LH WING ALL SPOILERS(1-5) ,BOTTOM TRAILING EDGE AREA.</t>
  </si>
  <si>
    <t>20747-0100</t>
  </si>
  <si>
    <t>DURING INSPECTION THE FWD CARGO STRUCTURE FOUND MULTIPLE RIVETS AND RECEPTACLE DAMAGED NEEDS TO BE REPLACED.</t>
  </si>
  <si>
    <t>20747-0101</t>
  </si>
  <si>
    <t>PERFORM PAINT TOUCHUP OF THE AFT CARGO DOOR LINER</t>
  </si>
  <si>
    <t>20747-0102</t>
  </si>
  <si>
    <t>PERFORM PAINT TOUCHUP OF THE FWD CARGO DOOR LINER.</t>
  </si>
  <si>
    <t>20747-0103</t>
  </si>
  <si>
    <t>DURING INSPECTION OF THE FWD CARGO DOOR, FOUND FWD SIDE ACTUATOR BONDING JUMPER DAMAGED .
NEED TO BE RESTORED.</t>
  </si>
  <si>
    <t>20747-0104</t>
  </si>
  <si>
    <t>L/H FUSELAGE AT STA950/FR24 A DENT FOUND REWORKED AND PAINT APPLIED, THE DENT NOT FOUND IN DAMAGE CHART. PLS C/OUT REAVALUTION AND RECTIFY ACCORDINGLY.</t>
  </si>
  <si>
    <t>20747-0105</t>
  </si>
  <si>
    <t>DURING OPERATIONAL CHECK OF APU AUTO FIRE EXT CIRCUIT/APU LP FUEL VALVE/APU EMER SHUTDOWN CIRCUIT
FOUND APU SHUT OFF SWITCH CORRODED
RECTIFY AS REQUIRED</t>
  </si>
  <si>
    <t>20747-0106</t>
  </si>
  <si>
    <t>RH WING.
PERFORM APPLICATION OF CORROSION  PREVENTION COMPOUND ON  SLATS  TORQUE SHAFTS FLANGE BOLTS.</t>
  </si>
  <si>
    <t>20747-0107</t>
  </si>
  <si>
    <t>L/H PYLON PRECOOLER ACCESS PANELS OUTER SKIN FOUND WITH CRACK AT AROUND FWD AND MID RIB ATTACHMENENT FASTNER</t>
  </si>
  <si>
    <t>20747-0108</t>
  </si>
  <si>
    <t>FUSELAGE DRAINS FOUND IN BAD CONDITION, REPLACE</t>
  </si>
  <si>
    <t>20747-0109</t>
  </si>
  <si>
    <t>DURING INSPECTION OF THE FWD CARGO COMPARTMENT FOUND MULTIPLE FLOOR PANELS DAMAGED NEEDS TO BE REPAIRED</t>
  </si>
  <si>
    <t>20747-0110</t>
  </si>
  <si>
    <t>20747-0111</t>
  </si>
  <si>
    <t>L/H AV COMP DOOR BACK RUBBER STOP FOUND DAMAGED, PLS REPLACE.</t>
  </si>
  <si>
    <t>20747-0112</t>
  </si>
  <si>
    <t>DURING OPERATIONAL CHECK OF THE ACT WATER DRAIN VALVES FOUND ACT NO.3 WATER DRAIN TUBE DAMAGED NEEDS TO BE RECTIFIED</t>
  </si>
  <si>
    <t>20747-0113</t>
  </si>
  <si>
    <t>473BL 
DURING INSP OF FAIRING #473BL FOUND AFT INBOARD UPPER CORNER CORRODED . 
ACTION REQ .</t>
  </si>
  <si>
    <t>20747-0114</t>
  </si>
  <si>
    <t>20760-0011</t>
  </si>
  <si>
    <t>DURING INSPECTION OF RAM AIR TURBINE POST MANUAL DEPLOYMENT CHECK,FOUND ELECTRICAL HARNESS CONNECTOR CORRODED.EVALUATE AND RECTIFY.</t>
  </si>
  <si>
    <t>20747-0115</t>
  </si>
  <si>
    <t>ENG # 1 FAN COWL DOORS 
DURING INSP OF #1 ENG FAN COWLS FOUND O/B FAN COWL "LOOK" QTY 1 AND I/B FAN COWL "PERSONAL 
DO NOT ENTER" DECAL QTY 1 FADED. 
ACTION REQ .</t>
  </si>
  <si>
    <t>20747-0116</t>
  </si>
  <si>
    <t xml:space="preserve">ENG # 1 FAN COWL DOORS INSP REQUIRES GENERAL PAINT TOUCH ON BOTH I/B AND O/B FAN COWLS LEADING EDGE , TRAILING EDGE AND SHARKLETS OF FAN COWLS
</t>
  </si>
  <si>
    <t>20747-0117</t>
  </si>
  <si>
    <t>ENG#1 SCAVENGE SCREEN OF AGB FOUND WITH DEBRIS (METAL)</t>
  </si>
  <si>
    <t>20747-0118</t>
  </si>
  <si>
    <t>ENG # 1 FAN COWL DOORS
HOIST POINTS STENCIL FADED , REQ ACTION .</t>
  </si>
  <si>
    <t>20747-0119</t>
  </si>
  <si>
    <t>RH WING
PERFORM APPLICATION OF CORROSION PRIVENTIVE COMPOUNT ON FLAP TRACK NO 02</t>
  </si>
  <si>
    <t>20747-0120</t>
  </si>
  <si>
    <t>RH WING
PERFORM THE APPLICATION CORROSION PRIVENTIVE COMPOUNT ON FLAP TRACK NO 04</t>
  </si>
  <si>
    <t>20747-0121</t>
  </si>
  <si>
    <t>COVER OF FWD CEILING LIGHT CARGO COMPARTEMENT FOUND BROKEN 
RECTIFY AS REQUIRED</t>
  </si>
  <si>
    <t>20747-0122</t>
  </si>
  <si>
    <t>LIGHT COVER OF FWD SIDE WALL PANEL ON FWD CARGO COMPARETEMNT FOUND CRACKED
RECTIFY AS REQUIRED</t>
  </si>
  <si>
    <t>20747-0123</t>
  </si>
  <si>
    <t xml:space="preserve">RH PYLON
PRECOOLER PANEL 423DT FOUND WITH CRACK AROUND RIVET.
</t>
  </si>
  <si>
    <t>20747-0124</t>
  </si>
  <si>
    <t>DURING AUTOPILOT DISENGAGEMENT TEST FOUND 1FD2 NOT SHOWING ON F/O PFD. CARRY OUT TROUBLESHOOTING.</t>
  </si>
  <si>
    <t>20747-0125</t>
  </si>
  <si>
    <t>DURING READING OF CENTRALIZED FAULT DISPALAY SYSTEM, FOUL BCL 1, BCL 2 WITH CLASS 3 FAULT, CARRY OUT RECTIFICATION.</t>
  </si>
  <si>
    <t>20747-0126</t>
  </si>
  <si>
    <t>LH WING
PERFORM PAINT TOUCH ON THE FOLLOWING LH WING L.E PANELS
521AB,521BB,521CB,521EB,521GB, 521HB,522AB, 522CB, 522FB, 522HB, 522KB, 522LB, 522NB, 522QB, 522SB AND 522UB</t>
  </si>
  <si>
    <t>20747-0127</t>
  </si>
  <si>
    <t>LH WING
PERFORM PAINT TOUCHUP ON THE FOLLOWING TRAILING EDGE PANELS
573AB, 574AB, 574BB, 573BB, 573FB, 575AB, 575BB, 575CB, 575DB, 575EB, 575FB, 575GB, 575HB, 575KB, 575LB AND 575 MB</t>
  </si>
  <si>
    <t>20747-0128</t>
  </si>
  <si>
    <t>LH WING
DURING INSPECTION FOUND ALL SLAT HOIST COVERS MISSING, RECTIFY.</t>
  </si>
  <si>
    <t>20747-0129</t>
  </si>
  <si>
    <t>20758-0053</t>
  </si>
  <si>
    <t>CAPTAIN WINDSHIELD TOP MID INNER PLY AREA, BUBBLES FOUND PLEASE RECTIFY ACCORDINGLY.</t>
  </si>
  <si>
    <t>20747-0130</t>
  </si>
  <si>
    <t>RH WING 
SLATS HOISTING POINTS COVERS MISSING.
RECTIFY</t>
  </si>
  <si>
    <t>20747-0131</t>
  </si>
  <si>
    <t>DURING FUNCTIONAL TEST OF RAT DEPLOYMUMT,FOUND LIGHT TEST SWITCH ON RAT CONTROL PANEL DEFECTIVE.REPLACEMENT WITH SVCBLE REQUIRED</t>
  </si>
  <si>
    <t>20747-0132</t>
  </si>
  <si>
    <t>CARRY OUT APPLICATION OF CORROSIN INHIBITING COMPOUND IN BOTH MLG WHEEL WELLS,LANDING GEAR SUPPORT BEAM AND ASSOCIATED STRUCTURES</t>
  </si>
  <si>
    <t>20747-0133</t>
  </si>
  <si>
    <t>MLG BRSKE CONTROL SYS HYDRAULIC TUBING SUPPORT TIE-CABLES FOUND BROKEN INSIDE BOTH MAIN LANDING GEAR WHEEL WELLS.REPLACE WITH SVCBLE AS REQUIRED.</t>
  </si>
  <si>
    <t>20747-0134</t>
  </si>
  <si>
    <t>20760-0019</t>
  </si>
  <si>
    <t>UPON THE DISASSEMBLY OF VIP LAVATORY INTERIOR MIRROR ASSY  CRACK</t>
  </si>
  <si>
    <t>20747-0135</t>
  </si>
  <si>
    <t>WHILE PERFORMING REPLACEMENT OF RIGHT AIRCONDITIONING PACK CONDENSER ASSY,FOUND 02EA HALF CLAMPS,AIPC 21-52-41-26B,ITEM 20 CORRODED.</t>
  </si>
  <si>
    <t>20747-0136</t>
  </si>
  <si>
    <t>DURING GENERAL VISUAL INSPECTION  FOUND DISHARGER STATIC CRACKED ON TIP OF THS LH
RECTIFY AS REQUIRED</t>
  </si>
  <si>
    <t>20747-0137</t>
  </si>
  <si>
    <t>DURING INSPECTION FOUND BRAKE TEMPERATURE SENSOR(5GW) CONNECTOR RUBBER BOOT DAMAGE</t>
  </si>
  <si>
    <t>20747-0138</t>
  </si>
  <si>
    <t>PERFORM REMOVAL AND INSTALLATION OF ACT NO 3, ACT NO 2 AND ACT NO1 FROM AFT CARGO COMPARTMENT ,FOR ACCESS.</t>
  </si>
  <si>
    <t>20747-0139</t>
  </si>
  <si>
    <t>DURING INSPECTION ON VERTICAL STABILIZER FOUND HOIST COVER MISSING, NEED TO RECTIFY</t>
  </si>
  <si>
    <t>20747-0140</t>
  </si>
  <si>
    <t>20760-0020</t>
  </si>
  <si>
    <t>WHILE REMOVAL CABIN EQUIPMENTS AND FURNISHINGS FOUND FOLLOWING FINDINGS:
1.TWO LED FLASHLIGHT SEALS BROKEN AT LAV A POSITION.
2.TWO PINS FROM CONNECTOR D13P DETATCHED AT SEAT POSITION 2K NEAR LCD MONITOR.
3.GROUND WIRE  DETATCHED FROM TERMINAL LUG NEAR AFT ECB OF RH DIVAN .
4.THREE FASTNER MISSING FROM CB UNIT OF GALLEY 1.
5.LIGHT CONNECTOR(9266VC8A) BACKSHELL BROKEN AT EXECUTIVE LOUNGE  CEILING.
6.VIP LAV LOWER FWD LED LIGHT CONNECTOR(9800WL27-3) DETACHED FROM WIRE. 
7.VIP LAV UPPER FWD LED LIGHT COVER BROKEN.
8.CONNECTOR (9266VC20A) BACKSHELL CRACKED NEAR AFT CEILING PANEL NEAR 5K SEAT.
9.SPLICE DETACHED FROM WIRE AT SEVERAL PLACES ABOVE WASHROOM.</t>
  </si>
  <si>
    <t>20747-0141</t>
  </si>
  <si>
    <t>FOUND ACS PANEL 191KB,191BB,192KB RECEPTACLES CORRODED AND DAMAGED</t>
  </si>
  <si>
    <t>20747-0142</t>
  </si>
  <si>
    <t>PERFORM APPLICATION OF TPS POST CLEANING OF THE RH WING AILERON .</t>
  </si>
  <si>
    <t>20747-0143</t>
  </si>
  <si>
    <t>PERFORM TOUCH UP PAINT AT RH WING UPPER &amp; LOWER SURFACES OF SPOILERS .</t>
  </si>
  <si>
    <t>20747-0144</t>
  </si>
  <si>
    <t>CARRY OUT CPCP APPLICATION AT RH WING SPOILER #1 TO 5. 
IAW AMM SUBTASK 57-51-00-916-056-A</t>
  </si>
  <si>
    <t>20747-0145</t>
  </si>
  <si>
    <t>COVER MISSING FROM LIGHT LOCATED AT RH EMERGENCY EXIT DOOR.</t>
  </si>
  <si>
    <t>20747-0146</t>
  </si>
  <si>
    <t>LH WING
DURING INSPECTION FOUND BOLT MISSING ON AFT PYLON FIXED FAIRING AFT ATTACHMENT.</t>
  </si>
  <si>
    <t>20747-0147</t>
  </si>
  <si>
    <t>CARRY OUT CLEANING OF LOWER FUSELAGE STRUCTURE INSIDE CABIN FACILITATE INSPECTION.</t>
  </si>
  <si>
    <t>20747-0148</t>
  </si>
  <si>
    <t>RH WING 
DO AN OPERATIONAL TEST ON THE RH AILERONS IAW AMM TASK 27-14-00-710-001.</t>
  </si>
  <si>
    <t>20747-0149</t>
  </si>
  <si>
    <t xml:space="preserve">RH WING 
DO OPERATIONAL TEST OF THE RH SPOILERS IAW AMM 27-64-00-710-001.
</t>
  </si>
  <si>
    <t>20747-0150</t>
  </si>
  <si>
    <t>DURING INSPECTION FOUND THREE ANCHOR NUT BROKEN ON FLANGE COUPLING OF AFT ACT NO.3 FUEL TANK.
NEED TO BE RESTORED.</t>
  </si>
  <si>
    <t>20747-0151</t>
  </si>
  <si>
    <t>LOWER FUSELAGE UNDER BELLY FAIRING STRUCTURE FROM FR 28 TO FR 46 CLEANED TO FACILITATE INSPECTION.APPLICATION OF CORROSION INHIBITING COMPOUND REQUIRED.</t>
  </si>
  <si>
    <t>20747-0152</t>
  </si>
  <si>
    <t>DURING BATTERY 2PB2 REMOVAL FOUND NUT DAMAGED AND PIN MISSING.</t>
  </si>
  <si>
    <t>20747-0153</t>
  </si>
  <si>
    <t>20760-0026</t>
  </si>
  <si>
    <t>DURING ENGINE#1 REMOVAL FOUND DETECTOR-FIRE PYLON CALMP BROKEN. CARRY OUT RECTIFICATION</t>
  </si>
  <si>
    <t>20747-0154</t>
  </si>
  <si>
    <t>REMOVAL/INSTALLATION OF THE LEFT MLG DOOR FWD HINGE BOLT REQUIRED FOR INSPECTION</t>
  </si>
  <si>
    <t>20747-0155</t>
  </si>
  <si>
    <t>REMOVAL/INSTALLATION OF RIGHT MLG DOOR FWD HINGE BOLT REQUIRED FOR INSPECTION</t>
  </si>
  <si>
    <t>20747-0156</t>
  </si>
  <si>
    <t>DURING INSPECTION ENG#2 RH TR PIVOT DOOR LOCK FITTING FOUND FITTING CORROSION PLS RECTIFY</t>
  </si>
  <si>
    <t>20747-0157</t>
  </si>
  <si>
    <t>DURING 108VU INSPECTION FOUND FOUND LEAD-BONDING BROKEN.
CARRY OUT BONDING LEAD REPLACEMENT</t>
  </si>
  <si>
    <t>20747-0158</t>
  </si>
  <si>
    <t>ENGINE 1
PERFORM REMOVAL AND INSTALLATION OF ENG#1 BOTH T/R HALVES TO AID INSPECTION.</t>
  </si>
  <si>
    <t>20747-0159</t>
  </si>
  <si>
    <t>ENGINE 2
PERFORM REMOVAL AND INSTALLATION OF ENG#2 BOTH T/R HALVES TO AID INSPECTION.</t>
  </si>
  <si>
    <t>20747-0160</t>
  </si>
  <si>
    <t>LH O/WING RIB 1 TO GEAR SUPPORT RIB 5 .
CARRY OUT APPLICATION OF CORROSION PREVENTIVE COMPOUND REF AMM 51-78-00-916-001. REV 54 DTD 01 FEB 25.</t>
  </si>
  <si>
    <t>20747-0161</t>
  </si>
  <si>
    <t>RH WING 
C/O APPLICATION OF CORROSION PREVENTIVE COMNPOUND ON RH WING FLAP TORQUE SHAFT FLANGE BOLTS.</t>
  </si>
  <si>
    <t>20747-0162</t>
  </si>
  <si>
    <t>RH WING 
C/OUT APPLICATION OF CORROSION PREVENTIVE COMPOUND ON GEAR SUPPOURT AREA FROM RIB 5 TO RIB 8</t>
  </si>
  <si>
    <t>20747-0163</t>
  </si>
  <si>
    <t>RH WING 
C/OUT APPLICATION OF CORROSION PREVENTIVE COUMPOUND ON RH WING LOWER SURFACE TOP SKIN OF OUTER WING FROM RIB 8 TO RIB 11</t>
  </si>
  <si>
    <t>20747-0164</t>
  </si>
  <si>
    <t>RH WING 
C/OUT APPLICATION OF CPC AS REQUIRED ON RH WING FIXED LEADING EDGE FWD FRONT SPAR FROM RIB 1 TO RIB 27.</t>
  </si>
  <si>
    <t>20747-0165</t>
  </si>
  <si>
    <t>ENGINE 1
DURING INSPECTION FOUND ENGINE NO.1 DRAIN MAST BROKEN, REPLACE.</t>
  </si>
  <si>
    <t>20747-0166</t>
  </si>
  <si>
    <t>BUBBLES ON LOWER SURFACE OF ADF ANTENNA 
RECTIFY AS REQUIRED</t>
  </si>
  <si>
    <t>20747-0167</t>
  </si>
  <si>
    <t>DURING REMOVAL VHF#3 FOR FUSELAGE INSPECTION 
FOUND VHF#3 ANTENNA CORRODED
RECIFY AS REQUIRED</t>
  </si>
  <si>
    <t>20747-0168</t>
  </si>
  <si>
    <t>ENGINE 1
PERFORM CLEANING OF PYLON UPPER SURFACE AREA TO AID INSPECTION.</t>
  </si>
  <si>
    <t>20747-0169</t>
  </si>
  <si>
    <t>ENGINE 1
DURING INSPECTION FOUND THERMOSTAT SOLENOID CORRODED, REPLACE.</t>
  </si>
  <si>
    <t>20747-0170</t>
  </si>
  <si>
    <t>ENGINE 1
DURING INSPECTION FOUND PRE-COOLER #1 UPPER AND LOWER SEAL CUT, REPLACE.</t>
  </si>
  <si>
    <t>20747-0171</t>
  </si>
  <si>
    <t>ENGINE 1
DURING REMOVAL FOUND ONE ANCHOR NUT BROKEN ON PYLON #1 ACCESS PANEL 413DT, REPLACE</t>
  </si>
  <si>
    <t>20747-0172</t>
  </si>
  <si>
    <t>ENG#2 
I/B &amp; O/B THRUST REVERSER ACTUATORS COOLING HOSE DAMAGE . NEED TO BE REPLACE .</t>
  </si>
  <si>
    <t>20747-0173</t>
  </si>
  <si>
    <t>20747-0174</t>
  </si>
  <si>
    <t>LIFE VEST FOUND DAMAGE  AT LOCATION 2K VIP SUITE SEAT, LH DIVAN AND AFT CREW SEAT</t>
  </si>
  <si>
    <t>20747-0175</t>
  </si>
  <si>
    <t>RH WING INNER &amp; OUTER TANK ACCESS PANEL#640AB,640BB,640CB,640DB,640EB,640FB,640GB,640HB,640JB,640KB,640LB,640MB,640NB,640PB,640QB,640RB,650AB,650BB,650CB,650DB,660AB.REMOVED FOR INSPECTION ACCESS.
ACTION TO BE TAKEN : 
1-C/OUT INNER &amp; OUTER TANK AREA INDEPENDENT INSPECTION PRIOR TO TANK PANEL INSTALLATION .
2- C/OUT INSTALLATION OF THE INNER &amp;OUTER TANK ACCESS PANEL IAW AMM 57-27-11-400-002-A &amp; 57-27-11-400-001-A 
3- C/OUT BONDING TEST.
4-C/OUT ABOVE MENTIONED TANK ACCESS PANEL POST INSTALLATION LEAK CHECK.</t>
  </si>
  <si>
    <t>20747-0176</t>
  </si>
  <si>
    <t>PERFORM REMOVAL/INSTALLATION OF RH&amp;LH DOOR LINING</t>
  </si>
  <si>
    <t>20747-0177</t>
  </si>
  <si>
    <t>PERFORM REMOVAL/INSTALLATION OF FORWARD LH DOOR  ESCAPE SLIDE/RAFT AND CHECK THE ADJUSTMENT OF GIRT BAR AS PER SUB TASK (52-10-00-220-077-C).</t>
  </si>
  <si>
    <t>20747-0178</t>
  </si>
  <si>
    <t>RH WING 
FLAP TRACK FAIRING NO.2 FWD FIXED FAIRING FIN # 631AB FOUND SEAL DETERIORATED.CARRY OUT  REPLACEMENT.</t>
  </si>
  <si>
    <t>20747-0179</t>
  </si>
  <si>
    <t>RH WING 
FLAP TRACK FAIRING NO.3 FWD FIXED FAIRING FIN # 632AB FOUND SEAL DETERIORATED.CARRY OUT  REPLACEMENT.</t>
  </si>
  <si>
    <t>20747-0180</t>
  </si>
  <si>
    <t>20758-0103</t>
  </si>
  <si>
    <t>EXECUTIVE LAUNCH RH COCKTAIL TABLE(2QTY) MOUNT PALLET FOUND CORROSION</t>
  </si>
  <si>
    <t>20747-0181</t>
  </si>
  <si>
    <t>RH WING 
FLAP TRACK FAIRING NO.4 FWD FIXED FAIRING FIN # 633AB FOUND SEAL DETERIORATED.CARRY OUT  REPLACEMENT.</t>
  </si>
  <si>
    <t>20747-0182</t>
  </si>
  <si>
    <t>DURING INSPECTION OF ENG#2 LH TR
PIVOT DOOR LOCK FITTING FOUND
CORROSION PLS RECTIFY</t>
  </si>
  <si>
    <t>20747-0183</t>
  </si>
  <si>
    <t>FLOOR PANEL (9251WF)  FOUND DAMAGE AT FR64 CTR</t>
  </si>
  <si>
    <t>20747-0184</t>
  </si>
  <si>
    <t>OXYGEN MASK TUBE FOUND KINKS AT WASHROOM AREA - EQPT STOWAGE (NEAR SHOWER)</t>
  </si>
  <si>
    <t>20747-0185</t>
  </si>
  <si>
    <t>20758-0033</t>
  </si>
  <si>
    <t>PERFORM CLEANING OF VIP LAV WASTE BIN</t>
  </si>
  <si>
    <t>20747-0186</t>
  </si>
  <si>
    <t>LH WING INNER AND OUTER TANK ACCESS PANELS #540AB,540BB,540CB,540DB,540EB,540FB,540GB,540HB,540JB,540KB,540LB,540MB,540NB,540PB,540QB,540RB,550AB,550BB,550CB,550DB,560AB REMOVED FOR ACCESS FOR INSPECTION . 
ACTIONS REQUIRED , 
1. C/OUT INNER AND OUTER TANK AREA INDEPENDENT INSPECTION PRIOR TO TANK PANELS CLOSURE . 
2. C/OUT INSTALLATION OF INNER AND OUTER TANK ACCESS PANELS IN IAW AMM 57-27-11-400-002-A &amp; 57-27-11-400-001-A
3. C/OUT BONDING TEST .
4. C/OUT LEAK CHECK OF TANK ACCESS PANELS POST INSTALLATION.</t>
  </si>
  <si>
    <t>20747-0187</t>
  </si>
  <si>
    <t xml:space="preserve">ENGINE 1
DURING INSPECTION FOUND ENG#1 FAN OUTLET GUIDE VANES DOUBLET LEADING EDGE WITH PITTING DAMAGE TOTAL QTY 22, REPLACE.
</t>
  </si>
  <si>
    <t>20747-0188</t>
  </si>
  <si>
    <t>RH WING 
C/OUT INSTALLATION OF THE RH WING FLAP LOWER KINK SEALS IAW AMM 27-54-61-400-006-A.</t>
  </si>
  <si>
    <t>20747-0189</t>
  </si>
  <si>
    <t>DURING INSP OF PANEL 550AB FOUND BONDING JUMPER BROKEN, REPLACE</t>
  </si>
  <si>
    <t>20747-0190</t>
  </si>
  <si>
    <t>SEAT TRACK Y-1292 &amp; Y-765 BETWEEN FR24-FR35 FOUND CORROSION AT MULTIPLE LOCATION</t>
  </si>
  <si>
    <t>20747-0191</t>
  </si>
  <si>
    <t>PBE ( SMOOKE HOOD) TAMPER SEAL FOUND DAMAGE AT AFT RH STORAGE</t>
  </si>
  <si>
    <t>20747-0192</t>
  </si>
  <si>
    <t>DURING INSP OF NO #1 ENG T/R PIVOT DOOR KICKER PLATE INSP FOUND RED PAINT ERROSION , REQUIRES PAIN TOUCH UP ON BOTH T/R HALF (4 PIVOT DOORS).</t>
  </si>
  <si>
    <t>20747-0193</t>
  </si>
  <si>
    <t>PERFORM REMOVAL/INSTALLATION OF LH/RH SIDE WALL TO FACILITATE INSPECTION</t>
  </si>
  <si>
    <t>20747-0194</t>
  </si>
  <si>
    <t>PERFORM REMOVAL/INSTALLATION OF CEILING PANEL TO FACILITATE INSP</t>
  </si>
  <si>
    <t>20747-0195</t>
  </si>
  <si>
    <t>DURING DETAILED INSPECTION OF WASTE TANK HOLDING, FOUND RINSE INLET NOZZLE MISSING AND INLET FITTING DAMAGED.
NEED TO BE RERSTORED.</t>
  </si>
  <si>
    <t>20747-0196</t>
  </si>
  <si>
    <t>20760-0017</t>
  </si>
  <si>
    <t>FORWARD LH CA SEAT I/B &amp; O/B BOTTOM CUSHION COVER FOUND DAMAGE</t>
  </si>
  <si>
    <t>20747-0197</t>
  </si>
  <si>
    <t>FORWARD CA SEAT LOWER STOWAGE DOOR FOUND DAMAGE</t>
  </si>
  <si>
    <t>20747-0198</t>
  </si>
  <si>
    <t>PERFORM REMOVAL/INSTALLATION OF FLOOR PANEL FROM FR7-FR70 TO FACILITATE INSP</t>
  </si>
  <si>
    <t>20747-0199</t>
  </si>
  <si>
    <t>COCKPIT LH SIDE CONSOLE MICROPHONE HOLDER FOUND DAMAGE</t>
  </si>
  <si>
    <t>20747-0200</t>
  </si>
  <si>
    <t>20758-0032</t>
  </si>
  <si>
    <t>PERFORM RESTORATION OF NTF OF GALLEY AREA AND LAVATORY</t>
  </si>
  <si>
    <t>20747-0201</t>
  </si>
  <si>
    <t>ENGINE 1
DURING INSPECTION FOUND FIRELOOP CLAMP BROKEN ON LH SIDE, REPLACE.</t>
  </si>
  <si>
    <t>REFER NRC 20747-0153 FOR REPLACEMENT OF CLAMP FIRELOOP</t>
  </si>
  <si>
    <t>20747-0202</t>
  </si>
  <si>
    <t>20758-0105</t>
  </si>
  <si>
    <t>AFT CABIN ATTEND SEAT BOTTOM ST FOUND CORROSION</t>
  </si>
  <si>
    <t>20747-0203</t>
  </si>
  <si>
    <t>EXECUTIVE LAUNCH RH DIVAN FLOOR PALLET (3QTY) FOUND CORRODED</t>
  </si>
  <si>
    <t>20747-0204</t>
  </si>
  <si>
    <t>PERFORM REMOVAL/INSTALLATION OF CAPTAIN SEAT TO FACILITATE INSP</t>
  </si>
  <si>
    <t>20747-0205</t>
  </si>
  <si>
    <t>PERFORM REMOVAL/INSTALLATION OF FIRST OFFICER SEAT TO FACILITATE INSP</t>
  </si>
  <si>
    <t>20747-0206</t>
  </si>
  <si>
    <t>PERFORM REMOVAL/INSTALLATION OF THIRD OCCUPANT SEAT</t>
  </si>
  <si>
    <t>20747-0207</t>
  </si>
  <si>
    <t>DURING EWIS INSPECTION IN AFT CABIN FOUND TWO WIRES WITH IDENDIFICATION 5273-1020 AND 5273-1060 PINCHED NEAR RH CEILING AT FRAME 64.</t>
  </si>
  <si>
    <t>20747-0208</t>
  </si>
  <si>
    <t>20758-0108</t>
  </si>
  <si>
    <t>REMOVE AND INSTALL 9201VU CIRCUIT BREAKER PANEL INORDER TO FACILITATE WASHROOM REMOVAL/INSTALLATION .</t>
  </si>
  <si>
    <t>20747-0209</t>
  </si>
  <si>
    <t>DURING INSPECTION FOUND MULTIPLE FLOOR PANEL IN AFT AND BULK CARGO  SCREWS DAMAGED. NEED TO BE REPAIRED.</t>
  </si>
  <si>
    <t>20747-0210</t>
  </si>
  <si>
    <t>RH WING 
C/OUT INSTALLATION OF THE BOTH FUEL PUMP FAIRINGS. 
IAW AMM 28-21-49-400-001.</t>
  </si>
  <si>
    <t>20747-0211</t>
  </si>
  <si>
    <t>EXECUTIVE LOUNGE  SEAT MOUNT  ATTACHING FITTING FOUND DAMAGE AT  1 LH AND 2 RH.</t>
  </si>
  <si>
    <t>20747-0212</t>
  </si>
  <si>
    <t>PERFORM CLEANING OF THIRD OCCUPANT SEAT STRUCTURE.</t>
  </si>
  <si>
    <t>20747-0213</t>
  </si>
  <si>
    <t>DECORATIVE PANEL ATTACHMENT SCREWS AND SPACER FOUND MISSING.</t>
  </si>
  <si>
    <t>20747-0214</t>
  </si>
  <si>
    <t>DURING INSPECTION FIRST OBSERVER SEAT BELT ASSY FOUND FRAYED.</t>
  </si>
  <si>
    <t>20747-0215</t>
  </si>
  <si>
    <t>PERFORM CLEANING OF FOURTH OCCUPANT SEAT STRUCTURE .</t>
  </si>
  <si>
    <t>20747-0216</t>
  </si>
  <si>
    <t>VIP SUITE AFT UNDERLAY (FOAM) AND LAMINATE (G-LINER) FOUND DAMAGE</t>
  </si>
  <si>
    <t>20747-0217</t>
  </si>
  <si>
    <t xml:space="preserve">DURING INSPECTION SECOND OBSERVER BACK FRAME AND COVER LOOSE.
</t>
  </si>
  <si>
    <t>20747-0218</t>
  </si>
  <si>
    <t>PERFORM CLEANING OF ENTRANCE STAIR TO FACILITATE INSP</t>
  </si>
  <si>
    <t>20747-0219</t>
  </si>
  <si>
    <t>DURING INSPECTION SECOND OBSERVER BACKREST CUSHION COVER VELCRO DETACHED.</t>
  </si>
  <si>
    <t>20747-0220</t>
  </si>
  <si>
    <t>DURING INSPECTION COCKPIT DOOR BEHIND VERTICAL COVER PANEL FOUND DAMAGED AT LOWER AREA.</t>
  </si>
  <si>
    <t>20747-0221</t>
  </si>
  <si>
    <t>DURING INSPECTION  COCKPIT ENTRY CEILING PANEL SEAL FOUND DAMAGED AT L.H AND R.H SIDE.</t>
  </si>
  <si>
    <t>20747-0222</t>
  </si>
  <si>
    <t>DURING INSPECTION R1 DOOR FOUND LOOSE SCREW OF DOOR LINING 841AZ.</t>
  </si>
  <si>
    <t>20747-0223</t>
  </si>
  <si>
    <t>DURING INSPECTION COCKPIT LH/RH RUDDER PEDAL PAD FOUND WORN OUT.</t>
  </si>
  <si>
    <t>20747-0224</t>
  </si>
  <si>
    <t>DURING INSPECTION LH 1,RH 5,RH 6,RH 7 WINDOW SHADE NOT WORKING.</t>
  </si>
  <si>
    <t>20747-0225</t>
  </si>
  <si>
    <t>PERFORM REMOVAL AND INSTALLATION OF LH/RH EMERGENCY EXIT HATCH DOOR.</t>
  </si>
  <si>
    <t>20747-0226</t>
  </si>
  <si>
    <t>DURING INSPECTION  R1 DOOR CUTOUT LINING FOUND DAMAGE.</t>
  </si>
  <si>
    <t>20747-0227</t>
  </si>
  <si>
    <t>20760-0016</t>
  </si>
  <si>
    <t>G1 GALLEY MOUNT COVER SCREWS FOUND MISSING.</t>
  </si>
  <si>
    <t>20747-0228</t>
  </si>
  <si>
    <t xml:space="preserve">DURING INSPECTION AFT CA SEAT BOTTOM CUSHION COVER VELCRO DETACHED.
</t>
  </si>
  <si>
    <t>COMPLETED.REFER 20747-0239 FOR ACTION TAKEN</t>
  </si>
  <si>
    <t>20747-0229</t>
  </si>
  <si>
    <t>G1 GALLEY COMPARTMENT BLANKING PLUGS MISSING.</t>
  </si>
  <si>
    <t>20747-0230</t>
  </si>
  <si>
    <t>G1 GALLEY ACESS PANEL DAMAGED.</t>
  </si>
  <si>
    <t>20747-0231</t>
  </si>
  <si>
    <t>G1 GALLEY DOOR LATCH SCREW MISSING.</t>
  </si>
  <si>
    <t>20747-0232</t>
  </si>
  <si>
    <t>VIP SUIT PALLET SCREWS AND WASHER FOUND MISSING.</t>
  </si>
  <si>
    <t>20747-0233</t>
  </si>
  <si>
    <t>G1 GALLEY FAUCET LEAK.</t>
  </si>
  <si>
    <t>CDD RAISED DUE TO UNAVAILABILITY OF PART.GALLEY #1 SHUTOFF VALVE CLOSED IAW AMM 38-12-41-010-050C REV 55 01-MAY-2025</t>
  </si>
  <si>
    <t>20747-0234</t>
  </si>
  <si>
    <t>G2 GALLEY DOOR LATCH SCREW MISSING.</t>
  </si>
  <si>
    <t>20747-0235</t>
  </si>
  <si>
    <t>G2 GALLEY COMPARTMENT ACCESS PANELS CRACKED.</t>
  </si>
  <si>
    <t>20747-0236</t>
  </si>
  <si>
    <t>DURING INSPECTION FWD LH CA SEAT MOUNT BOLT FOUND LOOSE.</t>
  </si>
  <si>
    <t>20747-0237</t>
  </si>
  <si>
    <t>VCC WATER LEVEL WARNING SWITCH FOUND MISSING.</t>
  </si>
  <si>
    <t>20747-0238</t>
  </si>
  <si>
    <t>2A,1A,1K.2K,3K WINDOW SHADE NOT WORKING.</t>
  </si>
  <si>
    <t>20747-0239</t>
  </si>
  <si>
    <t>ALL CABIN ATTENDED VELCRO FOUND DAMAGE AND NEED REPLACE</t>
  </si>
  <si>
    <t>20747-0240</t>
  </si>
  <si>
    <t>DURING INSPECTION 1A VIP SUITE  LOWER FWD GROUND WIRE FOUND BROKEN.</t>
  </si>
  <si>
    <t>20747-0241</t>
  </si>
  <si>
    <t>DURING REMOVAL OF LAV WASTE LINE PACKINGS AND SLEEVE FOUND DAMAGE.</t>
  </si>
  <si>
    <t>20747-0242</t>
  </si>
  <si>
    <t>VCC  COMPARTMENT DOOR LATCH FOUND BROKEN.</t>
  </si>
  <si>
    <t>20747-0243</t>
  </si>
  <si>
    <t>LH AND RH  DIVAN BOLT AND WASHER FOUND MISSING AT SEVERAL LOCATIONS.</t>
  </si>
  <si>
    <t>20747-0244</t>
  </si>
  <si>
    <t>G2 GALLEY COMPARTMENT BUMPER WORN OUT.</t>
  </si>
  <si>
    <t>20747-0245</t>
  </si>
  <si>
    <t>PERFORM REMOVAL/INSTALLATION OF AFT DOOR (LH &amp; RH) SCUFF PLATE TO FACILITATE INSP</t>
  </si>
  <si>
    <t>20747-0246</t>
  </si>
  <si>
    <t>G2 GALLEY COMPARTMENT BLANKING PLUG MISSING.</t>
  </si>
  <si>
    <t>20747-0247</t>
  </si>
  <si>
    <t>PERFORM REMOVAL/INSTALLATION FORWARD DOOR (LH&amp;RH)SCUFF PLATE TO FACILITATE INSP</t>
  </si>
  <si>
    <t>20747-0248</t>
  </si>
  <si>
    <t>G2 GALLEY COMPARTMENT SCREWS FOUND MISSING.</t>
  </si>
  <si>
    <t>20747-0249</t>
  </si>
  <si>
    <t>R.H AND L.H SIDELEDGE ASSEMBLY SCREWS FOUND MISSING AT SEVERAL LOCATIONS.</t>
  </si>
  <si>
    <t>20747-0250</t>
  </si>
  <si>
    <t>G1 GALLEY VENTILATION DUCTS FOUND DAMAGED.</t>
  </si>
  <si>
    <t>20747-0251</t>
  </si>
  <si>
    <t>LH WING 
PERFORM APPLICATION OF CORROSION INHIBITING COMPOUND ON LEFT WING REAR SPAR AFT FACE AND ASSOCIATED STR , FRONT SPAR FWD FACE AND LANDING GEAR SUPPORT BEAMS AS TECHNICAL WASH WAS CARRIED OUT.</t>
  </si>
  <si>
    <t>20747-0252</t>
  </si>
  <si>
    <t>LH WING 
CARRY OUT APPLICATION OF TPS AS REQUIRED ON LH WING FIXED LEADING EDGE FWD FRONT SPAR FROM RIB 1 TO RIB 27.</t>
  </si>
  <si>
    <t>20747-0253</t>
  </si>
  <si>
    <t>RIGHT HAND EXECUTIVE TABLE MOUNT SCREWS FOUND CORRODED.</t>
  </si>
  <si>
    <t>20747-0254</t>
  </si>
  <si>
    <t>VHF 3 ANTENNA,UPPER FUSELAGE SURFACE FOUND WITH CORROSION, PLS EVALUATE AND RECTIFY ACCORDINGLY.</t>
  </si>
  <si>
    <t>REPAIR PERFORMED IAW SRM 53-41-44-283-001 TABLE 3 REV 152 DTD 01/REB/2025.REPAIR CLASSIFIED AS CAT B</t>
  </si>
  <si>
    <t>20747-0255</t>
  </si>
  <si>
    <t>G2 GALLEY AIRCONDITION DUCTS FOUND DETACHED.</t>
  </si>
  <si>
    <t>20747-0256</t>
  </si>
  <si>
    <t>G1 GALLEY OVEN COMPARTMENT TOP PLATE SCREWS FOUND LOOSE</t>
  </si>
  <si>
    <t>COMPLETED.REF 20747-0257 FOR ACTION TAKEN</t>
  </si>
  <si>
    <t>20747-0257</t>
  </si>
  <si>
    <t>G1 GALLEY OVEN COMPARTMENT TOP PLATE SCREWS FOUND LOOSE.</t>
  </si>
  <si>
    <t>20747-0258</t>
  </si>
  <si>
    <t>LH WING
DURING INSPECTION FOUND 575KB ACCESS PANEL T/E SEAL WORN, REPLACE.</t>
  </si>
  <si>
    <t>20747-0259</t>
  </si>
  <si>
    <t>ENG 1
DURING INSPECTION FOUND ACCESS PANELS 473AL AND 473AR GUIDE PINS WORN, REPLACE.</t>
  </si>
  <si>
    <t>20747-0260</t>
  </si>
  <si>
    <t>LH WING
DURING INSPECTION FOUND "PUSH AND TURN COVERS" ERRODED ON LEADING EDGE ACCESS PANELS 521EB, 522SB,522NB,522LB,522AB,522UB, 522CB,522QB AND 522FB, REPLACE.</t>
  </si>
  <si>
    <t>20747-0261</t>
  </si>
  <si>
    <t>#1 ENGINE 
CARRY OUT REMOVAL AND INSTALLATION OF N2 SENSOR IAW AMM 77-11-20-400-002-A , REV 54 , 01 FEB 2025.</t>
  </si>
  <si>
    <t>20747-0262</t>
  </si>
  <si>
    <t>L/H AND R/H HORZINTAL STAB L/E TIPS FOUND WITH PAINT PEELING OFF, PLS RECTIFY.</t>
  </si>
  <si>
    <t>20747-0263</t>
  </si>
  <si>
    <t>PERFORM RESTORATION  OF COCKPIT SIDEWALL PANELS TO FACILITATE INSPECTION</t>
  </si>
  <si>
    <t>20747-0264</t>
  </si>
  <si>
    <t>20758-0041</t>
  </si>
  <si>
    <t>PYLON #1
DURING INSPECTION FOUND CLAMP ON BLEED DUCT BEFORE PRE-COOLER RUSTED, REPLACE.</t>
  </si>
  <si>
    <t>20747-0265</t>
  </si>
  <si>
    <t>20760-0050</t>
  </si>
  <si>
    <t>ENG 1
DURING INSPECTION FOUND BONDING JUMPER ON T12 SENSOR BROKEN, REPLACE.</t>
  </si>
  <si>
    <t>20747-0266</t>
  </si>
  <si>
    <t xml:space="preserve">RH WING.
DURING INSPECTION FOUND " PUSH AND TURN COVERS" ERODED ON LEADING EDGE ACCESS PANELS #621CB /622AB /622CB /622FB / 622QB /622SB / 622LB.
 C/O PRELACEMENT OF PUSH AND TURN 
 ACCESS COVERS.
</t>
  </si>
  <si>
    <t>20747-0267</t>
  </si>
  <si>
    <t>LEFT ENGINE
#1 AND #2 LH ENGINE FIRE EXTINGUISHER BOTTLES REMOVED FOR ACCESS FOR HYD LINE PIPE BUSHING REPLACEMENT. 
INSTALLATION OF FIRE EXTINGUISHER BOTTLES TO BE C/OUT AFTER HYD PIPE BUSHING REPLACEMENT .</t>
  </si>
  <si>
    <t>20747-0268</t>
  </si>
  <si>
    <t>UPPER FWD FUSELAGE CROWN AREA, SEVERAL AREA FOUND WITH PAINT PEELING OFF OF THE FASTENERS HEAD, REQUIRES PAINT TOUCH UP.</t>
  </si>
  <si>
    <t>20747-0269</t>
  </si>
  <si>
    <t>RH WING 
LEADING EDGE ACCESS PANEL &amp; TRAILING EDGE ACCESS PANEL REQUIRED TOUCH PAINT .</t>
  </si>
  <si>
    <t>20747-0270</t>
  </si>
  <si>
    <t>R/H HORZ STAB L/E TIP STATIC DISCHARGER BROKEN, PLS REPLACE.</t>
  </si>
  <si>
    <t>20747-0271</t>
  </si>
  <si>
    <t>NIKS IN SHEATH (POLYMIDE TAPE) OF WIRES 2336-9013 AND 3411-7261 ON REAR AVIONICS COMPARETEMENT 80VU ADJACENT THE LEFT OF AVIONIC COMPARETEMNT DOOR 824 (FR23)
RECTIFY AS REQUIRED</t>
  </si>
  <si>
    <t>20747-0272</t>
  </si>
  <si>
    <t>ENGINE 1
DURING OPC OF OPV FOUND TEST PORT UNION CROSS THREADED, REPLACE.</t>
  </si>
  <si>
    <t>20747-0273</t>
  </si>
  <si>
    <t xml:space="preserve">#1 ENG THRUST REVERSERS 3'? CLOCK AND 9'O CLOCK PIVOT FITTING . 
CARRY OUT APPLICATION OF CPC ON PIVOT FITTINGS PRIOR OUTER BEAM PANEL CLOSURE . 
</t>
  </si>
  <si>
    <t>20747-0274</t>
  </si>
  <si>
    <t>CARRY OUT INSTALLATION OF LH FUEL PUMP FAIRINGS , POST INSPECTION .</t>
  </si>
  <si>
    <t>20747-0275</t>
  </si>
  <si>
    <t>DURING INSPECTION OF FWD CARGO COMPARTMENT FOUND BOTH RECIRCULATION FILTER CATRIDGE COMPLETELY BLOCKED, NEED TO BE REPLACED</t>
  </si>
  <si>
    <t>20747-0276</t>
  </si>
  <si>
    <t>LH WING 
CARRY OUT APPLICATION OF TPS TYPE 1 + 2 ON FALSE SPAR FWD FACE AND REAR SPAR AFT FACE IAW AMM 51-78-00-916-001,REV 54 , 01 FEB 2025 .</t>
  </si>
  <si>
    <t>20747-0277</t>
  </si>
  <si>
    <t>LH WING
PERFORM LUBRICATION OF SLATS LH WING</t>
  </si>
  <si>
    <t>20747-0278</t>
  </si>
  <si>
    <t># 1 THRUST REVERSER .
PAINT TOUCH UP TO BE CARRIED OUT ON BOTH THE HALVES OF THRUST REVERSER PIVOT DOORS .</t>
  </si>
  <si>
    <t>20747-0279</t>
  </si>
  <si>
    <t>ON INSPECTION OF AVIONICS VENTILATION SYPHON ASSY,FOUND PLASTIC CHECK VLV DAMAGED.</t>
  </si>
  <si>
    <t>20747-0280</t>
  </si>
  <si>
    <t>LEFT MLG MAIN DOOR ACTUATOR DISCONNECTED AT KEEL BEAM FITTING TO FACILITATE SDI AND RE-INSTALLED POST INSPECTION.FUNCTIONAL CHECK AND CLOSE UP REQUIRED IAW AMM TASK 32-31-35-400-001,STEP 4D AND 5.</t>
  </si>
  <si>
    <t>20747-0281</t>
  </si>
  <si>
    <t>RIGHT MLG MAIN DOOR ACTUATOR DISCONNECTED AT KEEL BEAM FITTING TO FACILITATE SDI AND RE-INSTALLED POST INSPECTION.FUNCTIONAL CHECK AND CLOSE UP REQUIRED IAW AMM TASK 32-31-35-400-001,STEP 4D AND 5.</t>
  </si>
  <si>
    <t>20747-0282</t>
  </si>
  <si>
    <t>NO.2 ENGINE 
C/OUT POST INSTALLATION BLEED PROCEDURE FOR LH &amp; RH BLOCKER DOOR HYDRAULIC ACTUATORS &amp; HYDRAULIC LINES 
IAW AMM SUBTASK 78-30-00-710-040</t>
  </si>
  <si>
    <t>20747-0283</t>
  </si>
  <si>
    <t>ENG # 1 
C/OUT POST INSTALLATION BLEED PROCEDURE FOR LH AND RH BLOCKER DOOR HYD ACTUATORS IAW AMM SUB TASK 78-30-00-710-040.</t>
  </si>
  <si>
    <t>20747-0284</t>
  </si>
  <si>
    <t>ENGINE #2.
C/O ENGINE #2 TR OPERATIONAL TEST.
IAW AMM TASK:78-31-00-710-042 .</t>
  </si>
  <si>
    <t>20747-0285</t>
  </si>
  <si>
    <t>20758-0057</t>
  </si>
  <si>
    <t>FOLLOWING PLACARDS FOUND FADED, PLEASE REPLACE. 
L1 DOOR EXTERNAL HANDLE MARKING
R1 DOOR EXTERNAL HANDLE MARKING
R1 MANUFACTURE PLATE
R1 OWNER PLATE .</t>
  </si>
  <si>
    <t>20747-0286</t>
  </si>
  <si>
    <t>20758-0003</t>
  </si>
  <si>
    <t>DURING GENERAL EWIS INSPECTION FOUND FWD AND AFT AMCU  BROKEN NYLATCHS, ON IFE SYSTEM RACK 9102VU
RECTIFY AS REQUIRED</t>
  </si>
  <si>
    <t>20747-0287</t>
  </si>
  <si>
    <t>ONE CLAMP MISSING ON GCS BROADBAD ANTENA NEAR RX CONNECTOR 
DO RECTIFICATION</t>
  </si>
  <si>
    <t>20747-0288</t>
  </si>
  <si>
    <t>CENTER FUEL TANK ACCESS COVER 148AZ REMOVED FOR REPLACEMENT OF ACT VENT LINE CHECK VALVES.POST MAINTENANCE REQUIREMENTS CLOSE ACCESS COVER 148AZ.</t>
  </si>
  <si>
    <t>20747-0289</t>
  </si>
  <si>
    <t>20760-0029</t>
  </si>
  <si>
    <t>ENGINE #2
CARRY OUT INDEPENDENT INSPECTION FOR INSTALLATION OF MAIN FUEL SUPPLY LINE AND FRV FUEL LINE CONNECTION AT FLUID DISCONNECT PANEL IAW AMM SUBTASK 71-00-00-410-094-A,STEP 4(D)1,(I) AND (K)</t>
  </si>
  <si>
    <t>20747-0290</t>
  </si>
  <si>
    <t>20838-0004</t>
  </si>
  <si>
    <t>PERFORM LEADING EDGE SLAT PAINT RECTIFICATION FOR LH &amp; RH</t>
  </si>
  <si>
    <t>CARD RAISED IN ERRO.REFER CWR 20838-0004 FOR ACTION TAKEN</t>
  </si>
  <si>
    <t>20747-0291</t>
  </si>
  <si>
    <t>ENGINE 1
PERFORM INSTALLATION OF AFT ACOUSTIC PANELS POST OGV INSTALLATION COMPLETION.</t>
  </si>
  <si>
    <t>20747-0292</t>
  </si>
  <si>
    <t>PERFORM PAINTING OF FORWARD RH LH DOOR ENTRY AREA FLOOR PANEL</t>
  </si>
  <si>
    <t>20747-0293</t>
  </si>
  <si>
    <t>PERFORM REMOVAL/INSTALLATION OF COCKPIT CARPET TO FACILITATE INSPECTION.</t>
  </si>
  <si>
    <t>20747-0294</t>
  </si>
  <si>
    <t>NDD/002</t>
  </si>
  <si>
    <t>NDD/002
ON INSPECTION FOUND ADB 3 AND 4 ETHERNET CABLE CLIP BROKEN 
(OTHER REF: NRI X20009 W/O G907843/1)
P/N REQD: 110303 (PLUG)</t>
  </si>
  <si>
    <t>NDD RAISED DUE TO NO PROCEDURE FOR REPLACEMENT.</t>
  </si>
  <si>
    <t>20747-0295</t>
  </si>
  <si>
    <t>20838-0007</t>
  </si>
  <si>
    <t>NO.1 ENGINE 
TO FACILITATE THE REPLACEMENT OF AGB. 
CARRY OUT REMOVAL &amp; INSTALLATION OF THE IDG .</t>
  </si>
  <si>
    <t>20747-0296</t>
  </si>
  <si>
    <t>NO.1 ENGINE 
TO FACILITATE THE REPLACEMENT OF AGB. 
CARRY OUT REMOVAL &amp; INSTALLATION OF THE GREEN EDP .</t>
  </si>
  <si>
    <t>20747-0297</t>
  </si>
  <si>
    <t xml:space="preserve">NO.1 ENGINE 
TO FACILITATE THE REPLACEMENT OF AGB. 
CARRY OUT REMOVAL &amp; INSTALLATION OF THE DRAIN MANIFOLD MODULE.
</t>
  </si>
  <si>
    <t>20747-0298</t>
  </si>
  <si>
    <t>NO.1 ENGINE 
TO FACILITATE THE REPLACEMENT OF AGB. 
CARRY OUT DISENGAGEMENT/ENGAGEMENT OF THE HORIZONTAL DRIVE SHAFT.
IAW AMM 72-63-00-860-001-A.</t>
  </si>
  <si>
    <t>20747-0299</t>
  </si>
  <si>
    <t>NO.1 ENGINE 
TO FACILITATE THE REPLACEMENT OF AGB. 
CARRY OUT REMOVAL / INSTALLATION OF FUEL PUMP AND FILTER ASSEMBLY.</t>
  </si>
  <si>
    <t>20747-0300</t>
  </si>
  <si>
    <t>NO.1 ENGINE 
TO FACILITATE THE REPLACEMENT OF AGB. 
CARRY OUT REMOVAL / INSTALLATION OF THE CONTROL ALTERNATOR.</t>
  </si>
  <si>
    <t>20747-0301</t>
  </si>
  <si>
    <t>20838-0006</t>
  </si>
  <si>
    <t>USE TIE WRAPS AND PROTECTIVE SLEEVE TO STOW CARPET CABLES.</t>
  </si>
  <si>
    <t>20747-0302</t>
  </si>
  <si>
    <t>NO.1 ENGINE 
TO FACILITATE THE REPLACEMENT OF AGB. 
CARRY OUT REMOVAL / INSTALLATION OF THE N2 SPEED SENSOR .</t>
  </si>
  <si>
    <t>20747-0303</t>
  </si>
  <si>
    <t>NO.1 ENGINE 
TO FACILITATE THE REPLACEMENT OF AGB. 
CARRY OUT REMOVAL / INSTALLATION OF THE LUBRICATION UNIT .</t>
  </si>
  <si>
    <t>20747-0304</t>
  </si>
  <si>
    <t>NO.1 ENGINE 
TO FACILITATE THE REPLACEMENT OF AGB. 
CARRY OUT REMOVAL / INSTALLATION OF THE PNEMUATIC STARTER .</t>
  </si>
  <si>
    <t>20747-0305</t>
  </si>
  <si>
    <t>DURING ACT XFR TROUBLESHOOTING FOUND DEFUEL/XFR OPEN LIGHT STAYS ON EVEN WITH SWITCH IN OFF POSITION, CARRY OUT RECTIFICATION</t>
  </si>
  <si>
    <t>20747-0306</t>
  </si>
  <si>
    <t>GROUND DOOR OPENING INSTRUCTION PLACARD ON THE INNER SURFACE OF MLG MAIN DOOR GROUND OPENING HANDLE ACCESS DOOR FOUND DETERIORATED.REPLACEMENT WITH SVCBLE REQUIRED.</t>
  </si>
  <si>
    <t>20747-0307</t>
  </si>
  <si>
    <t>ARRESTING LANYARD OF MLG DOOR OPENING ACCESS DOOR 195BB FOUND BROKEN.REPLACEMENT WITH SVCBLE REQUIRED.</t>
  </si>
  <si>
    <t>20747-0308</t>
  </si>
  <si>
    <t>AFT WASHROOM STOWAGE LOAD LIMIT PLACARD FOUND MISSING</t>
  </si>
  <si>
    <t>20747-0309</t>
  </si>
  <si>
    <t>PERFORM THE RECTFICATIONS OF THE VIP SUITE MONUMENTS / SEATS, CEILING PANELS, VALENCE PANELS, AFT STOWAGES RECEIVED FROM THE UUDS SHOP</t>
  </si>
  <si>
    <t>20747-0310</t>
  </si>
  <si>
    <t>PERORM THE RECTIFICATIONS OF THE VIP LAVATORY, STOWAGES / MONUMENTS RECEIVED FROM THE UUDS SHOP</t>
  </si>
  <si>
    <t>20747-0311</t>
  </si>
  <si>
    <t>#1 ENGINE GREEN HYD PUMP PRESSURE HOSE .
DURING REMOVAL OF HYD PUMP NOTED PRESSURE HOSE AND REDUCER SEIZED , REPLACEMENT OF BOTH REQUIRED IAW AMM 29-11-51-000-041-A.</t>
  </si>
  <si>
    <t>20747-0312</t>
  </si>
  <si>
    <t>20758-0106</t>
  </si>
  <si>
    <t>PERFORM THE RECTIFICATIONS OF THE FWD LH LAVATORY A RECEIVED FROM THE UUDS SHOP</t>
  </si>
  <si>
    <t>20747-0313</t>
  </si>
  <si>
    <t>PERFORM THE RECIFICATIONS OF THE FINDINGS FOR GALLEY G1 AND GALLEY G2 RECEIVED FROM THE UUDS SHOP</t>
  </si>
  <si>
    <t>20747-0314</t>
  </si>
  <si>
    <t>20758-0107</t>
  </si>
  <si>
    <t>PERFORM THE RECTIFICATIONS OF THE FINDINGS FOR VCC RECEIVED FROM THE UUDS SHOP</t>
  </si>
  <si>
    <t>20747-0315</t>
  </si>
  <si>
    <t>PERFORM THE RECTIFICATIONS OF THE FINDINGS RELATED TO LOUNGE AREA MONUMENTS - SETAS, EXECUTIVE TABLE, RH / LH DIWAN ENCLOSURE &amp; DIWANS, LH / RH COCKTAIL TABLE RECEIVED FROM THE UUDS SHOP</t>
  </si>
  <si>
    <t>20747-0316</t>
  </si>
  <si>
    <t>PERFORM THE RECTIFICATIONS OF THE FINDINGS RELATED TO AFT SHOWER AREA MONUMENTS RECEIVED FROM THE UUDS SHOP</t>
  </si>
  <si>
    <t>20747-0317</t>
  </si>
  <si>
    <t>20760-0055</t>
  </si>
  <si>
    <t>DURING EMERGENCY LIGHT OPERATIONAL TEST FOUND LIGHTS 9800WL85, 9800WL87, 9800WL89 AND 9800WL91. CARRY OUT TROUBLESHOOTING</t>
  </si>
  <si>
    <t>20747-0318</t>
  </si>
  <si>
    <t>CDD/201</t>
  </si>
  <si>
    <t>CDD/201
DURING BC03 FUNCTIONAL TEST AS PER EO MGT123A10174 OATP9000542 REPORTING QTY OF SPM, ECU, PVI ARE INCORRECT ON CONFIG CHK 
ACTION REQD:
DD 201 TO BE CLOSED; THEN TRANSFERRED AND RE-RAISED AS PER EER NO.: 39786 REFERS</t>
  </si>
  <si>
    <t>CDD RAISED IAW EK EER #39786</t>
  </si>
  <si>
    <t>20747-0319</t>
  </si>
  <si>
    <t>CDD/202</t>
  </si>
  <si>
    <t>CDD/202
REF NRI X20011 CT HOME PAGE APPLICATION TAB FLIGHT INFO, TAIL, RH, FWD, DOWN, CAMERA UNABLE TO SWITCH FROM SETUP MENU IN PERMANENT FAULT CONDITION. AS ADVISED BY PANASONIC. SUSPECT S/W ISSUE. EERA6CJE-ATA-23-20604 REPLY. ETS CONFIRMED S/W ISSUE, SAME WILL BE FIXED NEXT S/W UPDATE 
ACTION REQD:
DD 202 TO BE CLOSED; THEN TRANSFERRED AND RE-RAISED AS PER EER NO.: 39786 REFERS</t>
  </si>
  <si>
    <t>20747-0320</t>
  </si>
  <si>
    <t>NDD/003</t>
  </si>
  <si>
    <t>NDD/003
MAINT LAPTOP AND BAG PLACED IN FLIGHT DECK
ACTION REQD:
1- REMOVED LAPTOP &amp; BAG DURING MAINTENANCE; CURRENT DD TO BE CLOSED
2- RETURN LAPTOP &amp; BAG IN THE FLIGHT DECK; RAISED NEW DD FOR RETURNING THE LAPTOP &amp; BAG IN THE FLT DECK</t>
  </si>
  <si>
    <t>NDD RAISED FOR PLACED LAPTOP AND BAG IN FLIGHT DECK</t>
  </si>
  <si>
    <t>20747-0321</t>
  </si>
  <si>
    <t>VIP LAVATORY WALL HAND WHEEL FOUND DAMAGED</t>
  </si>
  <si>
    <t>20747-0322</t>
  </si>
  <si>
    <t>20758-0094</t>
  </si>
  <si>
    <t>DURING OPERATIONAL TEST VENTILLATION OF IFE SYSTEM RACK FOUND FAN 9001HN, 9007HN,9006HN,9002HN, 9003HN  INOP 
RECTIFY AS REQUIRED</t>
  </si>
  <si>
    <t>20747-0323</t>
  </si>
  <si>
    <t>20758-0055</t>
  </si>
  <si>
    <t>CARRY OUT GENERAL PAINT TOUCH UP ON ALL LOWER BELLY FAIRING PANEL SCREW HEADS IAW AMM 51-75-12-911-006 , REV 55 , DTD 01 MAY 2025 .</t>
  </si>
  <si>
    <t>20747-0324</t>
  </si>
  <si>
    <t>WASHROOM SHOWER DOOR OUTER BEADING UPPER PART MISSING AND REMAINING AREA DAMAGED</t>
  </si>
  <si>
    <t>REF CARD #20747-0341 FOR ACTION TAKEN</t>
  </si>
  <si>
    <t>20747-0325</t>
  </si>
  <si>
    <t xml:space="preserve">WASHROOM SHOWER DOOR HARD TO CLOSE FROM OUTSIDE AND CANNOT CLOSE FROM INSIDE DUE HINGE DAMAGED (QTY-2)
</t>
  </si>
  <si>
    <t>20747-0326</t>
  </si>
  <si>
    <t xml:space="preserve">WASHROOM LH SLIDING DOOR LEATHER WITH IDENTATIONS 
</t>
  </si>
  <si>
    <t>20747-0327</t>
  </si>
  <si>
    <t xml:space="preserve">WASHROOM HANDWASH RH DOOR ASSY HINGE MISSING (QTY-3)
</t>
  </si>
  <si>
    <t>20747-0328</t>
  </si>
  <si>
    <t xml:space="preserve">WASHROOM LH MONITOR STOWAGE COMPARTMENT BOTH LH AND RH DOOR HINGE / COVER MISSING AND DAMAGED (QTY-4 HINGE AND QTY-4 COVER)
</t>
  </si>
  <si>
    <t>20747-0329</t>
  </si>
  <si>
    <t xml:space="preserve">LH STOWAGE OUTSIDE THE WASHROOM DOOR HINGE MISSING (QTY-1)
</t>
  </si>
  <si>
    <t>20747-0330</t>
  </si>
  <si>
    <t xml:space="preserve">WASHROOM WASHBASIN LOWER STOWAGE COMPARTMENT SLIDE RAIL ASSY DAMAGED
</t>
  </si>
  <si>
    <t>20747-0331</t>
  </si>
  <si>
    <t xml:space="preserve">WASHROOM INNER CEILING PANEL LANYARD DAMAGED
</t>
  </si>
  <si>
    <t>20747-0332</t>
  </si>
  <si>
    <t xml:space="preserve">WASHROOM HANDWASH DRAIN VALVE DAMAGED
</t>
  </si>
  <si>
    <t>20747-0333</t>
  </si>
  <si>
    <t xml:space="preserve">WASHROOM TOILET SHROUD GOLD PLATED LID DAMAGED
</t>
  </si>
  <si>
    <t>20747-0334</t>
  </si>
  <si>
    <t xml:space="preserve">VCC DOOR HINGES FOUND MISSING AT SLIDING DOOR,BOTTOM DOOR NEAR AFT D?COR PANEL AND FWD POT ACESS DOOR.
</t>
  </si>
  <si>
    <t>REF CARD #20747-0344 FOR ACTION TAKEN</t>
  </si>
  <si>
    <t>20747-0335</t>
  </si>
  <si>
    <t xml:space="preserve">GALLEY RECEIVED FROM THE VENDOR WITH ALL DECALS MISSING AT G1 AND G2
</t>
  </si>
  <si>
    <t>20747-0336</t>
  </si>
  <si>
    <t xml:space="preserve">G2 GALLEY SIDE D?COR PANEL DOOR HINGE  FOUND MISSING.
</t>
  </si>
  <si>
    <t>REF CARD #20747-0345 FOR ACTION TAKEN</t>
  </si>
  <si>
    <t>20747-0337</t>
  </si>
  <si>
    <t xml:space="preserve">FOUND DEEP SCRACHES ON G2 GALLEY MIIRROR ON REFRIGERATOR DOOR AND COMPT 109
</t>
  </si>
  <si>
    <t>20747-0338</t>
  </si>
  <si>
    <t xml:space="preserve">CAMERA SHUTTER FOUND MISSING AT G2 GALLEY AFT D?COR PANEL.
</t>
  </si>
  <si>
    <t>20747-0339</t>
  </si>
  <si>
    <t>AFTER PERFORMING RUNUP ECAM MESSAGE *NAV HUD FAULT* APPEARED 
RECTIFY AS REQUIRED</t>
  </si>
  <si>
    <t xml:space="preserve">T/S PERFORMED FOUND HEAD UP COMPUTER DISPLAY TO BE REPLACED .MDD RAISEDIAW MEL 34-30-01A DUE TO UNAVAILABILITY OF PART
</t>
  </si>
  <si>
    <t>20747-0340</t>
  </si>
  <si>
    <t>VIP LAVATORY MISSING AND DAMAGE PARTS 
1) DOOR CUTOUT LOWER AND TOP 
   METAL TRIM.
2)TOP INSIDE CORNER LEATHER PAD.
3) INSIDE AFT LOWER KICKSTRIP.
4) DOOR LEATHER COVER.
5) AISLE SIDE PARTITION GAP FILLER
6) INSIDE TOP CORNER PAD DAMAGE
7) WATER SHUT OFF VALVE DOOR 
    HINGE AT FWD PARTITION.
8) ACCESS PANEL LOCK DAMAGE.
9) DOOR CUTOUT O/B SIDE DAMAGE.
10) FWD PARTITION SIDE HANDLE  
METAL TRIM MISSING
11)WASTE BIN FLAPPER HINGE DAMAGE 
12)WASHSTAND BOTTOM LEATHER  NOT REPLACED
13)ACCESS PANEL LATCH MISSING
14)DRAWER RAIL DAMAGE.</t>
  </si>
  <si>
    <t>20747-0341</t>
  </si>
  <si>
    <t xml:space="preserve">WASHROOM RECEIVED FROM THE VENDOR WITH MISSING AND DAMAGED PARTS
1.WASHROOM SHOWER DOOR OUTER BEADING UPPER PART MISSING AND REMAINING AREA DAMAGED
2.WASHROOM SHOWER DOOR HARD TO CLOSE FROM OUTSIDE AND CANNOT CLOSE FROM INSIDE DUE HINGE DAMAGED
3.WASHROOM HANDWASH RH DOOR ASSY HINGE MISSING (QTY-3)
4.WASHROOM LH MONITOR STOWAGE COMPARTMENT BOTH LH AND RH DOOR HINGE / COVER MISSING AND DAMAGED (QTY-4)
5.WASHROOM WASHBASIN WALL HANDWHEEL DAMAGED (QTY-1)
6.LH STOWAGE OUTSIDE THE WASHROOM DOOR HINGE MISSING (QTY-1)
7.WASHROOM WASHBASIN LOWER STOWAGE COMPARTMENT SLIDE RAIL ASSY DAMAGED
8.WASHROOM INNER CEILING PANEL LANYARD DAMAGED
9.WASHROOM HANDWASH DRAIN WATER VALVE DAMAGED
10.WASHROOM TOILET SHROUD GOLD PLATED LID DAMAGED
11.WASHROOM LH SLIDING DOOR LEATHER WITH IDENTATIONS 
</t>
  </si>
  <si>
    <t>20747-0342</t>
  </si>
  <si>
    <t>VIP LAVATORY BIDET FOUND LEAKING AND WATER FLOWING COUNTINOUSLY FROM FAUCET WHEN SHUTOF VALVE OPEN.</t>
  </si>
  <si>
    <t>VIP LAVATORY WATER SHUTOFF VALVE CLOSED IAW AMM 38-12-41-010-050-C REV 55.01/MAY/2025.CDD RAISED DUE TO UNAVAILABILITY OF PART</t>
  </si>
  <si>
    <t>20747-0343</t>
  </si>
  <si>
    <t>EMERGENCY DOOR FINDINGS;
1. DOOR SIDE TRIM MISSING AT LH &amp; RH AFT SIDE.
2. DOOR LOWER SIDE TRIM BRACKET MISSING.
3. DOOR LOWER PANEL ACESS COVER LANYARD BROKEN AT L.H AND R.H.</t>
  </si>
  <si>
    <t>20747-0344</t>
  </si>
  <si>
    <t>VCC RECEIVED FROM THE VENDOR WITH MISSING AND DAMAGED PARTS
1,VCC DOOR HINGES FOUND MISSING AT SLIDING DOOR,BOTTOM DOOR NEAR AFT D?COR PANEL AND FWD POT ACESS DOOR.
2,CHAFFING  ON D?COR PANEL AT AFT VCC PANEL
3, DECORATIVE LAMP COVER FOUND DAMAGE AT AFT VCC</t>
  </si>
  <si>
    <t>20747-0345</t>
  </si>
  <si>
    <t>GALLEY G1, G2 RECEIVED FROM THE VENDOR WITH MISSING AND DAMAGED PARTS
1,GALLEY G1 LOWER BIG COMPARTMENT DOOR LH # 1 SEAL MISSING
2, GALLEY G1 TOP SMALL COMPARTMENT DOOR  LH # 2 LATCH DAMAGED 
3, GALLEY G1 LOWER KICKSTRIP BELOW THE AIR CHILLER DAMAGED
4, GALLEY G1 CORNER TOP SMALL PROFILE MISSING
5, GALLEY G2 SIDE DECO PANEL SMALL DOOR HINGE MISSING
6, GALLEY G2 CATCH AND RETAINER MISING INSIDE THE  LOWER COMPARTMENT
7, CAMERA SHUTTER FOUND MISSING AT G2 GALLEY AFT D?COR PANEL.
8, FOUND DEEP SCRACHES ON G2 GALLEY MIIRROR ON REFRIGERATOR DOOR  AND COMPT 109</t>
  </si>
  <si>
    <t>CDD RAISED DUE TO UNAVAILABILITY OF PART.</t>
  </si>
  <si>
    <t>20747-0346</t>
  </si>
  <si>
    <t>FORWARD LAVATORY FAUCET LEAKING</t>
  </si>
  <si>
    <t>20747-0347</t>
  </si>
  <si>
    <t>FORWARD LAVATORY RECEIVED FROM THE VENDOR WITH MISSING AND DAMAGED PARTS
1,WASTE BIN DOOR LAMINATE DAMAGED
2, LAV DOOR POST ASSY INNER RETAINER PLATE MISSING</t>
  </si>
  <si>
    <t>20747-0348</t>
  </si>
  <si>
    <t>ONBOARD TOOL BOX KEY COULD NOT BE LOCATED IN TECH LOG COVER POUCH.</t>
  </si>
  <si>
    <t>NDD RAISED TO PROVIDE KEY WHEN AVIALABLE AND PLACE IT IN TECH LOG COVER POUCH</t>
  </si>
  <si>
    <t>20747-0349</t>
  </si>
  <si>
    <t>VIP SUITE SEATS AND CREDENZA MONUMENT RECEIVED FROM THE VENDOR WITH MISSING AND DAMAGED PARTS. REFER TO THE ATTACHED ECA FOR THE DEFECTS.</t>
  </si>
  <si>
    <t>20747-0350</t>
  </si>
  <si>
    <t xml:space="preserve">LOUNGE AREA DIVAN, SEAT, LOUNGE TABLE, COCKTAIL TABLES RECEIVED FROM THE VENDOR WITH MISSING AND DAMAGED PARTS
1,ALL FOUR COCKTAIL TABLE VERTICAL MOVEMENT LOCK FOUND  INOP.
2,ALL FOUR COCKTAIL TABLE BOTTOM LEATHER COVER FOUND DETACHED AND DIRTY
3,LOUNGE TABLE CRASH PAD VELCRO DAMAGE AND LEATHER DIRTY.
4,LH DIVAN CTR DRAWER AFT SLIDE TRACK DAMAGED
5,LH DVAN 1 SEAT BELT STOPPER MISSING 
6,LH DIVAN ENCLOUSRE 4 LANYARD DAMAGED. 
7, SEAT BEALT STAINED AND BUCKLE PAINT STRIPPED OFF AT ALL LOUNGE SEATS
8,CLICKING SOUND WHEN PERFORMING BED TO FLIGHT POSITION  AT  LH AFT SEAT
9, LH DIVAN AFT SEAT USB PANEL NOT CLOSING PROPERLY
</t>
  </si>
  <si>
    <t>20747-0351</t>
  </si>
  <si>
    <t>FORWARD LAVATORY RECEIVED FROM THE VENDOR WITH ALL DECALS MISSING</t>
  </si>
  <si>
    <t>20747-0352</t>
  </si>
  <si>
    <t>VIP LAVATORY RECEIVED FROM THE VENDOR WITH ALL DECALS MISSING</t>
  </si>
  <si>
    <t>20747-0353</t>
  </si>
  <si>
    <t>LOUNGE AREA MONUMENTS RECEIVED FROM THE VENDOR WITH ALL DECALS MISSING</t>
  </si>
  <si>
    <t>20747-0354</t>
  </si>
  <si>
    <t>DURING MAINTENANCE ACTIVITY VIP SUITE SEAT 2K BACKREST LEATHER DAMAGED</t>
  </si>
  <si>
    <t>CDD RAISED DUE TO UNAVAILABILITY OF PART.LEATHER TO BE REFURBISHED IN SHOP.</t>
  </si>
  <si>
    <t>20747-0355</t>
  </si>
  <si>
    <t>VIP MONUMENT RECEIVED FROM VENDOR WITH FINDINGS BELOW,
1. CONNECTOR (D33J) FOR THE STORAGE LIGHT SENSOR DAMAGED LOCATED AT 1K SUITE
2. CONNECTOR (J20) MISSING FOR THE READING LIGHT LOCATED AT 3K WHALE TAIL
3. CONNECTOR (P1 DPCP) DAMAGED AT 2A BEHIND SEAT 
4. PIN DAMAGED FROM THE VANITY LIGHT CONNECTOR (J3) LOCATED AT 3A INSIDE STOWAGE
5. WIRE DAMAGED FROM THE CONNECTOR (D31J) AT 2A SUITE AFT CREDENZA STORAGE LIGHT.</t>
  </si>
  <si>
    <t>20747-0356</t>
  </si>
  <si>
    <t>WINDOW SHADES,VALANCES PNL,CLOSURE PNL,CURVED CELING PNL,FLAT CELING PNL AT FWD AREA,EXECUTIVE LOUNGE AREA,VIP SUITE AREA AND WASHROOM AREA RECIVIED FORM VENDOR WITH LEATHER DAMAGED.</t>
  </si>
  <si>
    <t>20747-0357</t>
  </si>
  <si>
    <t>LOUNGE SEAT RECEIVED FROM VENDOR WITH HEADSET PORT COVER DAMAGED AT RH O/B FWD SEAT</t>
  </si>
  <si>
    <t>20747-0358</t>
  </si>
  <si>
    <t>20758-0083</t>
  </si>
  <si>
    <t>WHILE PERFORMING THE FUNCTIONAL TEST OF ALL SYSTEM  FOUND LAVATORY SWITCH CONTACT FOR FLUSHING SYSTEM BROKEN AT VIP LAVATORY AND WASHROOM.</t>
  </si>
  <si>
    <t>20747-0359</t>
  </si>
  <si>
    <t>FORWARD LAV RECEIVED FROM THE VENDOR WITH WALL MIRROR UPPER STUD MISSING</t>
  </si>
  <si>
    <t>20747-0360</t>
  </si>
  <si>
    <t>DECORATIVE LIGHT MISSING ON EXECUTIVE RIGHT HAND LOW STOWAGE.</t>
  </si>
  <si>
    <t>CDD RAISED DUE TO UNAVAILABILITY OF SPARE</t>
  </si>
  <si>
    <t>20748-0001</t>
  </si>
  <si>
    <t>20748-0002</t>
  </si>
  <si>
    <t>20748-0003</t>
  </si>
  <si>
    <t>20748-0004</t>
  </si>
  <si>
    <t>20748-0005</t>
  </si>
  <si>
    <t>20748-0006</t>
  </si>
  <si>
    <t>20749-0001</t>
  </si>
  <si>
    <t>20758-0001</t>
  </si>
  <si>
    <t>319-122111-01-ES/100</t>
  </si>
  <si>
    <t>AF/1
EXTERNAL SURFACES CLEANING
REF TASK: 319-122111-01-ES/100</t>
  </si>
  <si>
    <t>20758-0002</t>
  </si>
  <si>
    <t>319-122112-01-1J/171</t>
  </si>
  <si>
    <t>AF/2
CLN &amp; INSP. - BLK CARGO
REF TASK: 319-122112-01-1J/171</t>
  </si>
  <si>
    <t>319-200161-04-1J/160</t>
  </si>
  <si>
    <t>AF/12
GVI - BULK CARGO COMPT (EWIS)
REF TASK: 319-200161-04-1J/160</t>
  </si>
  <si>
    <t>20758-0004</t>
  </si>
  <si>
    <t>319-200161-05-1J/160</t>
  </si>
  <si>
    <t>AF/13
GVI - BULK CARGO COMPT (EWIS)
REF TASK: 319-200161-05-1J/160</t>
  </si>
  <si>
    <t>20758-0005</t>
  </si>
  <si>
    <t>319-200211-04-1J/210</t>
  </si>
  <si>
    <t>AF/17
CLN - COCKPIT (EWIS)
REF TASK: 319-200211-04-1J/210</t>
  </si>
  <si>
    <t>20758-0006</t>
  </si>
  <si>
    <t>319-200211-05-1J/210</t>
  </si>
  <si>
    <t>AF/18
GVI - EWIS OF 9045VU/27VU &amp; 9000VU
REF TASK: 319-200211-05-1J/210</t>
  </si>
  <si>
    <t>20758-0007</t>
  </si>
  <si>
    <t>319-200223-05-1J/220</t>
  </si>
  <si>
    <t>AF/19
DET - FWD CABIN O/H COMPT (EWIS)
REF TASK: 319-200223-05-1J/220</t>
  </si>
  <si>
    <t>20758-0008</t>
  </si>
  <si>
    <t>319-200223-07-1J/220</t>
  </si>
  <si>
    <t>AF/20
CLN - FWD CABIN O/H COMPT (EWIS)
REF TASK: 319-200223-07-1J/220</t>
  </si>
  <si>
    <t>20758-0009</t>
  </si>
  <si>
    <t>319-200231-08-1J/230</t>
  </si>
  <si>
    <t>AF/21
GVI - FWD PAX COMPARTMENT (EWIS)
REF TASK: 319-200231-08-1J/230</t>
  </si>
  <si>
    <t>20758-0010</t>
  </si>
  <si>
    <t>319-200231-09-1J/230</t>
  </si>
  <si>
    <t>AF/22
DET - FWD PAX COMPARTMENT (EWIS)
REF TASK: 319-200231-09-1J/230</t>
  </si>
  <si>
    <t>20758-0011</t>
  </si>
  <si>
    <t>319-200233-08-1J/230</t>
  </si>
  <si>
    <t>AF/23
DET - FWD PAX O/H COMPT (EWIS)
REF TASK: 319-200233-08-1J/230</t>
  </si>
  <si>
    <t>20758-0012</t>
  </si>
  <si>
    <t>319-200241-09-1J/240</t>
  </si>
  <si>
    <t>AF/24
GVI- CENTER PAX COMPT (EWIS)
REF TASK: 319-200241-09-1J/240</t>
  </si>
  <si>
    <t>20758-0013</t>
  </si>
  <si>
    <t>319-200251-03-1J/200</t>
  </si>
  <si>
    <t>AF/25
DET - AFT PAX COMPARTMENT (EWIS)
REF TASK: 319-200251-03-1J/200</t>
  </si>
  <si>
    <t>20758-0014</t>
  </si>
  <si>
    <t>319-200251-06-1J/250</t>
  </si>
  <si>
    <t>AF/26
GVI - AFT PAX COMPARTMENT (EWIS)
REF TASK: 319-200251-06-1J/250</t>
  </si>
  <si>
    <t>20758-0015</t>
  </si>
  <si>
    <t>319-200251-07-1J/250</t>
  </si>
  <si>
    <t>AF/27
DET - AFT PAX COMPARTMENT (EWIS)
REF TASK: 319-200251-07-1J/250</t>
  </si>
  <si>
    <t>20758-0016</t>
  </si>
  <si>
    <t>319-200253-05-1J/250</t>
  </si>
  <si>
    <t>AF/28
DET - AFT PAX O/H COMPARTMENT (EWIS)
REF TASK: 319-200253-05-1J/250</t>
  </si>
  <si>
    <t>20758-0017</t>
  </si>
  <si>
    <t>319-200261-02-1J/260</t>
  </si>
  <si>
    <t>AF/29
GVI - AFT CABIN UTILITY AREA (EWIS)
REF TASK: 319-200261-02-1J/260</t>
  </si>
  <si>
    <t>20758-0018</t>
  </si>
  <si>
    <t>319-200261-04-1J/260</t>
  </si>
  <si>
    <t>AF/30
GVI - AFT CABIN UTILITY AREA (EWIS)
REF TASK: 319-200261-04-1J/260</t>
  </si>
  <si>
    <t>20758-0019</t>
  </si>
  <si>
    <t>319-200261-05-1J/260</t>
  </si>
  <si>
    <t>AF/31
GVI - AFT CABIN UTILITY AREA (EWIS)
REF TASK: 319-200261-05-1J/260</t>
  </si>
  <si>
    <t>20758-0020</t>
  </si>
  <si>
    <t>319-212300-01-1J/200</t>
  </si>
  <si>
    <t>AF/35
GVI - GALLEY, WASHROOM &amp; VIP LAV
REF TASK: 319-212300-01-1J/200</t>
  </si>
  <si>
    <t>20758-0021</t>
  </si>
  <si>
    <t>319-212300-01-2J/200</t>
  </si>
  <si>
    <t>AF/36
RAR - GAL AIR EXTR. FILTER
REF TASK: 319-212300-01-2J/200</t>
  </si>
  <si>
    <t>20758-0022</t>
  </si>
  <si>
    <t>319-212600-07-ES/128</t>
  </si>
  <si>
    <t>AF/39
DET - ELBOW DRAIN HOSE CONNECTION
REF TASK: 319-212600-07-ES/128</t>
  </si>
  <si>
    <t>20758-0023</t>
  </si>
  <si>
    <t>319-215242-01-ES/190</t>
  </si>
  <si>
    <t>AF/48
GVI - WATER INJECTOR NOZZLES
REF TASK: 319-215242-01-ES/190</t>
  </si>
  <si>
    <t>20758-0024</t>
  </si>
  <si>
    <t>319-216000-02-ES-01/131</t>
  </si>
  <si>
    <t>AF/51
DIS - DISCARD TRIM AIR PRESSURE REGULATING VALVE FILTER (ON WING TASK)
REF TASK: 319-216000-02-ES-01/131</t>
  </si>
  <si>
    <t>20758-0025</t>
  </si>
  <si>
    <t>319-250000-01-ES/200</t>
  </si>
  <si>
    <t>AF/54
CHK- COCKPIT SEAT BASE BULGING MEASUREMENT
REF TASK: 319-250000-01-ES/200</t>
  </si>
  <si>
    <t>20758-0026</t>
  </si>
  <si>
    <t>319-252051-01-1J/200</t>
  </si>
  <si>
    <t>AF/55
DET- PASS COMPT FURNISHINGS
REF TASK: 319-252051-01-1J/200</t>
  </si>
  <si>
    <t>20758-0027</t>
  </si>
  <si>
    <t>319-252051-01-2J/200</t>
  </si>
  <si>
    <t>AF/56
GVI - ALL PAX COMPARTMENT EWIS
REF TASK: 319-252051-01-2J/200</t>
  </si>
  <si>
    <t>20758-0028</t>
  </si>
  <si>
    <t>319-252100-01-3J/200</t>
  </si>
  <si>
    <t>AF/57
GVI - PAX COMPARTMENT
REF TASK: 319-252100-01-3J/200</t>
  </si>
  <si>
    <t>20758-0029</t>
  </si>
  <si>
    <t>319-253400-02-1J/220</t>
  </si>
  <si>
    <t>AF/59
CLN - GALLEYS AIR CHILLER CONDENSER
REF TASK: 319-253400-02-1J/220</t>
  </si>
  <si>
    <t>20758-0030</t>
  </si>
  <si>
    <t>319-254000-02-1J/240</t>
  </si>
  <si>
    <t>AF/60
DET - VIP LAVATORY ATTACHMENT POINTS
REF TASK: 319-254000-02-1J/240</t>
  </si>
  <si>
    <t>20758-0031</t>
  </si>
  <si>
    <t>319-254000-02-1J/260</t>
  </si>
  <si>
    <t>AF/61
DET - WASHROOM ATTACHMENT POINTS
REF TASK: 319-254000-02-1J/260</t>
  </si>
  <si>
    <t>319-254000-04-1J/200</t>
  </si>
  <si>
    <t>AF/63
DET - VIP LAV &amp; WASHROOM FLOOR PANS
REF TASK: 319-254000-04-1J/200</t>
  </si>
  <si>
    <t>319-262541-01-2J/200</t>
  </si>
  <si>
    <t>AF/83
DET - FIRE EXTINGUISHER
REF TASK: 319-262541-01-2J/200</t>
  </si>
  <si>
    <t>20758-0034</t>
  </si>
  <si>
    <t>319-273400-06-ES/334</t>
  </si>
  <si>
    <t>AF/103
CHK - LH ELEVATOR NEUTRAL POS
REF TASK: 319-273400-06-ES/334</t>
  </si>
  <si>
    <t>20758-0035</t>
  </si>
  <si>
    <t>319-273400-06-ES/344</t>
  </si>
  <si>
    <t>AF/104
CHK - RH ELEVATOR NEUTRAL POS
REF TASK: 319-273400-06-ES/344</t>
  </si>
  <si>
    <t>20758-0036</t>
  </si>
  <si>
    <t>319-281100-04-ES/140</t>
  </si>
  <si>
    <t>AF/995
SVC - FUEL SAMPLING - CENTER TANK
REF TASK: 319-281100-04-ES/140</t>
  </si>
  <si>
    <t>20758-0037</t>
  </si>
  <si>
    <t>319-281100-04-ES/150</t>
  </si>
  <si>
    <t>AF/996
SVC - FUEL SAMPLING - ACTS
REF TASK: 319-281100-04-ES/150</t>
  </si>
  <si>
    <t>20758-0038</t>
  </si>
  <si>
    <t>319-281100-04-ES/500</t>
  </si>
  <si>
    <t>AF/997
SVC - FUEL SAMPLING - LH WING
REF TASK: 319-281100-04-ES/500</t>
  </si>
  <si>
    <t>20758-0039</t>
  </si>
  <si>
    <t>319-281100-04-ES/600</t>
  </si>
  <si>
    <t>AF/998
SVC - FUEL SAMPLING - RH WING
REF TASK: 319-281100-04-ES/600</t>
  </si>
  <si>
    <t>20758-0040</t>
  </si>
  <si>
    <t>319-290000-07-ES/100</t>
  </si>
  <si>
    <t>AF/174
VCK - HYD SYS SEALS FOR LEAKS
REF TASK: 319-290000-07-ES/100</t>
  </si>
  <si>
    <t>319-361100-06-ES/410</t>
  </si>
  <si>
    <t>AF/227
CHK - ENG#1 LEAK CHECK COMBO SEALS
REF TASK: 319-361100-06-ES/410</t>
  </si>
  <si>
    <t>20758-0042</t>
  </si>
  <si>
    <t>319-361100-06-ES/420</t>
  </si>
  <si>
    <t>AF/228
CHK - ENG#2 LEAK CHECK COMBO SEALS
REF TASK: 319-361100-06-ES/420</t>
  </si>
  <si>
    <t>20758-0043</t>
  </si>
  <si>
    <t>319-381000-01-1J/138</t>
  </si>
  <si>
    <t>AF/239
GVI - ADDITIONAL POTABLE WATER TANK
REF TASK: 319-381000-01-1J/138</t>
  </si>
  <si>
    <t>20758-0044</t>
  </si>
  <si>
    <t>319-383242-01-1J/200</t>
  </si>
  <si>
    <t>AF/243
CLN - WASTE WATER DRAIN
REF TASK: 319-383242-01-1J/200</t>
  </si>
  <si>
    <t>20758-0045</t>
  </si>
  <si>
    <t>319-533100-01-1J/140</t>
  </si>
  <si>
    <t>AF/367
DET - CAB FLOOR BELOW VIP LAV
REF TASK: 319-533100-01-1J/140</t>
  </si>
  <si>
    <t>20758-0046</t>
  </si>
  <si>
    <t>319-533100-02-1J/140</t>
  </si>
  <si>
    <t>AF/368
GVI-FUSELAGE STR BLW CAB FLR
REF TASK: 319-533100-02-1J/140</t>
  </si>
  <si>
    <t>20758-0047</t>
  </si>
  <si>
    <t>319-533100-21-1J/140</t>
  </si>
  <si>
    <t>AF/369
GVI - FLOOR BELOW VIP LAV TO CWB
REF TASK: 319-533100-21-1J/140</t>
  </si>
  <si>
    <t>20758-0048</t>
  </si>
  <si>
    <t>319-534100-09-1J/260</t>
  </si>
  <si>
    <t>AF/385
DET - CAB FLOOR STR VIP WASHROOM
REF TASK: 319-534100-09-1J/260</t>
  </si>
  <si>
    <t>20758-0049</t>
  </si>
  <si>
    <t>319-534100-10-1J/310</t>
  </si>
  <si>
    <t>AF/1016
GVI-FUSELAGE STR BLW CABIN FLR
REF TASK: 319-534100-10-1J/100</t>
  </si>
  <si>
    <t>20758-0050</t>
  </si>
  <si>
    <t>319-552600-01-ES/335</t>
  </si>
  <si>
    <t>AF/466
CHK - LH ELEVATOR ATTACHMENT FIT
REF TASK: 319-552600-01-ES/335</t>
  </si>
  <si>
    <t>20758-0051</t>
  </si>
  <si>
    <t>319-552600-01-ES/345</t>
  </si>
  <si>
    <t>AF/467
CHK - RH ELEVATOR ATTACHMENT FIT
REF TASK: 319-552600-01-ES/345</t>
  </si>
  <si>
    <t>20758-0052</t>
  </si>
  <si>
    <t>319-553600-01-ES/325</t>
  </si>
  <si>
    <t>AF/472
CHK - RUDDER ATTACHMENT FIT
REF TASK: 319-553600-01-ES/325</t>
  </si>
  <si>
    <t>319-561000-01-ES/210</t>
  </si>
  <si>
    <t>AF/476
DET - COCKPIT WINDOWS (INSIDE)
REF TASK: 319-561000-01-ES/210</t>
  </si>
  <si>
    <t>20758-0054</t>
  </si>
  <si>
    <t>319-QA/F/0223/999</t>
  </si>
  <si>
    <t>AF/698
NON ROUTINE CARD REGISTER
REF TASK: 319-QA/F/0223/999</t>
  </si>
  <si>
    <t>319-QA/F/1123/999</t>
  </si>
  <si>
    <t>AF/699
DAILY CHECK
REF TASK: 319-QA/F/1123/999</t>
  </si>
  <si>
    <t>20758-0056</t>
  </si>
  <si>
    <t>319-QA/F/1167/200</t>
  </si>
  <si>
    <t>AF/700
A319 EMERGENCY EQUIPMENT CHECK
REF TASK: 319-QA/F/1167/200</t>
  </si>
  <si>
    <t>319-SEWC319-11-0001</t>
  </si>
  <si>
    <t>AF/701
DECALS INSPECTION
REF TASK: 319-SEWC319-11-0001</t>
  </si>
  <si>
    <t>20758-0058</t>
  </si>
  <si>
    <t>319-SEWC319-29-0002</t>
  </si>
  <si>
    <t>AF/702
INSP PROGRAM IN WHEEL WELL AREA
REF TASK: 319-SEWC319-29-0002</t>
  </si>
  <si>
    <t>20758-0059</t>
  </si>
  <si>
    <t>319-SEWC319-32-0003/730</t>
  </si>
  <si>
    <t>AF/703
LH MLG DOOR ACTUATOR
REF TASK: 319-SEWC319-32-0003/730</t>
  </si>
  <si>
    <t>20758-0060</t>
  </si>
  <si>
    <t>319-SEWC319-32-0003/740</t>
  </si>
  <si>
    <t>AF/704
RH MLG DOOR ACTUATOR
REF TASK: 319-SEWC319-32-0003/740</t>
  </si>
  <si>
    <t>20758-0061</t>
  </si>
  <si>
    <t>319-SEWC319-32-0004/730</t>
  </si>
  <si>
    <t>AF/705
LH MLG DOOR ACTUATOR INSP
REF TASK: 319-SEWC319-32-0004/730</t>
  </si>
  <si>
    <t>20758-0062</t>
  </si>
  <si>
    <t>319-SEWC319-32-0004/740</t>
  </si>
  <si>
    <t>AF/706
RH MLG DOOR ACTUATOR INSP
REF TASK: 319-SEWC319-32-0004/740</t>
  </si>
  <si>
    <t>20758-0063</t>
  </si>
  <si>
    <t>319-SEWC319-52-0004</t>
  </si>
  <si>
    <t>AF/707
OVERWING EMERGENCY EXIT HATCH INSP
REF TASK: 319-SEWC319-52-0004</t>
  </si>
  <si>
    <t>20758-0064</t>
  </si>
  <si>
    <t>319-SEWC319-53-0003/LH</t>
  </si>
  <si>
    <t>AF/708
INSP LH OFF-WING ESC SLIDE PNL
REF TASK: 319-SEWC319-53-0003/LH</t>
  </si>
  <si>
    <t>20758-0065</t>
  </si>
  <si>
    <t>319-SEWC319-53-0003/RH</t>
  </si>
  <si>
    <t>AF/709
INSP RH OFF-WING ESC SLIDE PNL
REF TASK: 319-SEWC319-53-0003/RH</t>
  </si>
  <si>
    <t>20758-0066</t>
  </si>
  <si>
    <t>319-SEWC319-55-0003</t>
  </si>
  <si>
    <t>AF/710
RUDDER HINGE LINE BEARINGS INS
REF TASK: 319-SEWC319-55-0003</t>
  </si>
  <si>
    <t>319-ZL-123-01-1-E/123</t>
  </si>
  <si>
    <t>AF/955
GVI - NLG WELL
REF TASK: 319-ZL-123-01-1-E/123</t>
  </si>
  <si>
    <t>20758-0068</t>
  </si>
  <si>
    <t>319-ZL-147-01-1-E/140</t>
  </si>
  <si>
    <t>AF/963
GVI - MLG WELL &amp; HYD COMPT
REF TASK: 319-ZL-147-01-1-E/140</t>
  </si>
  <si>
    <t>20758-0069</t>
  </si>
  <si>
    <t>319-ZL-261-04-1J/261</t>
  </si>
  <si>
    <t>AF/755
GVI - LH AFT CABIN UTILITY AREA
REF TASK: 319-ZL-261-04-1J/261</t>
  </si>
  <si>
    <t>20758-0070</t>
  </si>
  <si>
    <t>319-ZL-261-04-1J/262</t>
  </si>
  <si>
    <t>AF/756
GVI - RH AFT CABIN UTILITY AREA
REF TASK: 319-ZL-261-04-1J/262</t>
  </si>
  <si>
    <t>20758-0071</t>
  </si>
  <si>
    <t>319-ZL-571-01-1-E/571</t>
  </si>
  <si>
    <t>AF/980
GVI - LH MLG BAY
REF TASK: 319-ZL-571-01-1-E/571</t>
  </si>
  <si>
    <t>20758-0072</t>
  </si>
  <si>
    <t>319-ZL-571-01-1-E/671</t>
  </si>
  <si>
    <t>AF/981
GVI - RH MLG BAY
REF TASK: 319-ZL-571-01-1-E/671</t>
  </si>
  <si>
    <t>20758-0073</t>
  </si>
  <si>
    <t>MRO-FACILITATION</t>
  </si>
  <si>
    <t>AF/824
TO CAPTURE ADDITIONAL MAINTENANCE ACTIVITIES AT MRO INPUT
REF TASK: MRO-FACILITATION</t>
  </si>
  <si>
    <t>20758-0074</t>
  </si>
  <si>
    <t>MRO-NON-ROUTINE</t>
  </si>
  <si>
    <t>AF/825
TO CAPTURE NON ROUTINE MAINTENANCE ACTIVITY AT MRO INPUT
REF TASK: MRO-NON-ROUTINE</t>
  </si>
  <si>
    <t>20758-0075</t>
  </si>
  <si>
    <t>Outsourced Maintenance CRS</t>
  </si>
  <si>
    <t>AF/827
BASE MAINTENANCE CRS
REF TASK: OUTSOURCED MAINTENANCE CRS</t>
  </si>
  <si>
    <t>20758-0076</t>
  </si>
  <si>
    <t>QA/F/0058/999</t>
  </si>
  <si>
    <t>AF/828
MODIFICATION STATUS - FLT OPS
REF TASK: QA/F/0058/999</t>
  </si>
  <si>
    <t>20758-0077</t>
  </si>
  <si>
    <t>319-200223-04-1J/200</t>
  </si>
  <si>
    <t>AV/24
GVI- EWIS G1VU [EWIS]
REF TASK: 319-200223-04-1J/200</t>
  </si>
  <si>
    <t>20758-0078</t>
  </si>
  <si>
    <t>319-200241-10-1J/240</t>
  </si>
  <si>
    <t>AV/32
DET - CENTER PAX COMPT (EWIS)
REF TASK: 319-200241-10-1J/240</t>
  </si>
  <si>
    <t>20758-0079</t>
  </si>
  <si>
    <t>319-200243-04-1J/240</t>
  </si>
  <si>
    <t>AV/35
DET - CTR PAX O/H COMPT (EWIS)
REF TASK: 319-200243-04-1J/240</t>
  </si>
  <si>
    <t>20758-0080</t>
  </si>
  <si>
    <t>319-202800-01-ES/999</t>
  </si>
  <si>
    <t>AV/52
DET - BONDING LEADS ON MOVABLE SURFACES
REF TASK: 319-202800-01-ES/999</t>
  </si>
  <si>
    <t>20758-0081</t>
  </si>
  <si>
    <t>319-212800-01-1J/162</t>
  </si>
  <si>
    <t>AV/55
CLN - EQUIPMENT COOL. FAN FILTERS
REF TASK: 319-212800-01-1J/162</t>
  </si>
  <si>
    <t>20758-0082</t>
  </si>
  <si>
    <t>319-212800-01-2J/200</t>
  </si>
  <si>
    <t>AV/56
CLN - VENTILATION FANS
REF TASK: 319-212800-01-2J/200</t>
  </si>
  <si>
    <t>319-213000-01-1J/200</t>
  </si>
  <si>
    <t>AV/57
FUN - TEST OF ALL SYSTEM PAX
REF TASK: 319-213000-01-1J/200</t>
  </si>
  <si>
    <t>20758-0084</t>
  </si>
  <si>
    <t>319-227000-01-1-E/210</t>
  </si>
  <si>
    <t>AV/59
CHK - FMS NAVIGATION DATABASE
REF TASK: 319-227000-01-1-E/210</t>
  </si>
  <si>
    <t>20758-0085</t>
  </si>
  <si>
    <t>319-233000-51-1J/200</t>
  </si>
  <si>
    <t>AV/60
OPC - IFE AUDIO-CANCELLATION
REF TASK: 319-233000-51-1J/200</t>
  </si>
  <si>
    <t>20758-0086</t>
  </si>
  <si>
    <t>319-237100-03-1-E/210</t>
  </si>
  <si>
    <t>AV/64
FUC - CVR BULK ERASE FUNCT &amp; INHIBITION
REF TASK: 319-237100-03-1-E/210</t>
  </si>
  <si>
    <t>20758-0087</t>
  </si>
  <si>
    <t>319-237100-04-1-E/312</t>
  </si>
  <si>
    <t>AV/149
FNC - DOWNLOAD &amp; PLAYBACK CVR DATA
REF TASK: 319-237100-04-1-E/312</t>
  </si>
  <si>
    <t>20758-0088</t>
  </si>
  <si>
    <t>319-240000-17-ES/999</t>
  </si>
  <si>
    <t>AV/66
OPC - CIRCUIT BREAKERS
REF TASK: 319-240000-17-ES/999</t>
  </si>
  <si>
    <t>20758-0089</t>
  </si>
  <si>
    <t>319-243000-01-ES/120</t>
  </si>
  <si>
    <t>AV/150
VCK - ABTRU, TRU, PEPDC, EEPDC TO PREVENT DUST ACCUMULATION
REF TASK: 319-243000-01-ES/120</t>
  </si>
  <si>
    <t>20758-0090</t>
  </si>
  <si>
    <t>319-244100-01-ES/120</t>
  </si>
  <si>
    <t>AV/75
VCK - EXTERNAL POWER RECEPTACLE
REF TASK: 319-244100-01-ES/120</t>
  </si>
  <si>
    <t>20758-0091</t>
  </si>
  <si>
    <t>319-249200-01-1J/130</t>
  </si>
  <si>
    <t>AV/78
DET - ELECTRICAL FEEDERS
REF TASK: 319-249200-01-1J/130</t>
  </si>
  <si>
    <t>20758-0092</t>
  </si>
  <si>
    <t>319-252152-01-1J/200</t>
  </si>
  <si>
    <t>AV/79
FUC - IN-SEAT POWER SUPPLY SYS
REF TASK: 319-252152-01-1J/200</t>
  </si>
  <si>
    <t>20758-0093</t>
  </si>
  <si>
    <t>319-253539-01-1-E/200</t>
  </si>
  <si>
    <t>AV/80
RST - COFFEE MAKER DESCALING
REF TASK: 319-253539-01-1-E/200</t>
  </si>
  <si>
    <t>319-261510-03-1J/160</t>
  </si>
  <si>
    <t>AV/83
CLN - 9101VU &amp; 9102VU SMOKE DETECTOR TUBES
REF TASK: 319-261510-03-1J/160</t>
  </si>
  <si>
    <t>20758-0095</t>
  </si>
  <si>
    <t>319-261710-03-1J/200</t>
  </si>
  <si>
    <t>AV/84
OPC - VIP SMOKE DETECTION SYS
REF TASK: 319-261710-03-1J/200</t>
  </si>
  <si>
    <t>20758-0096</t>
  </si>
  <si>
    <t>319-310000-01-1-E/310</t>
  </si>
  <si>
    <t>AV/104
FNC - DFDR DATA DOWNLOAD AND READOUT
REF TASK: 319-310000-01-1-E/310</t>
  </si>
  <si>
    <t>20758-0097</t>
  </si>
  <si>
    <t>319-331400-01-1J/210</t>
  </si>
  <si>
    <t>AV/111
OPC - ANNUNCIATOR LIGHT TEST SYS
REF TASK: 319-331400-01-1J/210</t>
  </si>
  <si>
    <t>20758-0098</t>
  </si>
  <si>
    <t>319-335100-02-1J/200</t>
  </si>
  <si>
    <t>AV/113
OPC - EMERGENCY LIGHTING
REF TASK: 319-335100-02-1J/200</t>
  </si>
  <si>
    <t>20758-0099</t>
  </si>
  <si>
    <t>319-344200-02-ES/150</t>
  </si>
  <si>
    <t>AV/124
DIS - RADIO ALTIMETER ANTENNAS
REF TASK: 319-344200-02-ES/150</t>
  </si>
  <si>
    <t>20758-0100</t>
  </si>
  <si>
    <t>319-SEWC319-23-0002</t>
  </si>
  <si>
    <t>AV/131
EX1 IFE DETAILED CHECKS
REF TASK: 319-SEWC319-23-0002</t>
  </si>
  <si>
    <t>20758-0101</t>
  </si>
  <si>
    <t>319-SEWC319-49-0001/210</t>
  </si>
  <si>
    <t>AV/132
APU IN FLIGHT START PROGRAM
REF TASK: 319-SEWC319-49-0001/210</t>
  </si>
  <si>
    <t>NDD RAISED TO PERFORM APU IN FLIGHT START</t>
  </si>
  <si>
    <t>20758-0102</t>
  </si>
  <si>
    <t>319-252051-01-3J/200</t>
  </si>
  <si>
    <t>CAB/001
DET - ADHESIVES INSTALLED ON MONUMENTS
REF TASK: 319-252051-01-3J/200</t>
  </si>
  <si>
    <t>319-252100-01-2J/200</t>
  </si>
  <si>
    <t>CAB/002
DET - FURNISHINGS TO FLOOR ATTACHMENT
REF TASK: 319-252100-01-2J/200</t>
  </si>
  <si>
    <t>20758-0104</t>
  </si>
  <si>
    <t>319-252100-01-4J/200</t>
  </si>
  <si>
    <t>CAB/003
DET - DRAWERS AND TABLES MECHANISM
REF TASK: 319-252100-01-4J/200</t>
  </si>
  <si>
    <t>319-SEWC319-25-0003/200</t>
  </si>
  <si>
    <t>CAB/008
FLT AND PAX COMPARTMENT INSP.
REF TASK: 319-SEWC319-25-0003/200</t>
  </si>
  <si>
    <t>319-SEWC319-25-0015</t>
  </si>
  <si>
    <t>CAB/009
RAR - FWD LH LAVATORY
REF TASK: 319-SEWC319-25-0015</t>
  </si>
  <si>
    <t>319-SEWC319-25-0016</t>
  </si>
  <si>
    <t>CAB/010
RAR - FWD LH VCC COMPARTMENT
REF TASK: 319-SEWC319-25-0016</t>
  </si>
  <si>
    <t>319-SEWC319-25-0021</t>
  </si>
  <si>
    <t>CAB/011
RAR - WASHROOM &amp; SHOWER
REF TASK: 319-SEWC319-25-0021</t>
  </si>
  <si>
    <t>20758-0109</t>
  </si>
  <si>
    <t>319-494000-B3-ES/315</t>
  </si>
  <si>
    <t>ENG/10
VCK - WEAR IND OF APU STARTER
REF TASK: 319-494000-B3-ES/315</t>
  </si>
  <si>
    <t>20758-0110</t>
  </si>
  <si>
    <t>319-720000-C1-1-E/430</t>
  </si>
  <si>
    <t>ENG/27
SVC - ENG#1 GAS PATH WASH
REF TASK: 319-720000-C1-1-E/430</t>
  </si>
  <si>
    <t>20758-0111</t>
  </si>
  <si>
    <t>319-720000-C1-1-E/440</t>
  </si>
  <si>
    <t>ENG/28
SVC - ENG#2 GAS PATH WASH
REF TASK: 319-720000-C1-1-E/440</t>
  </si>
  <si>
    <t>20758-0112</t>
  </si>
  <si>
    <t>319-730000-C2-ES/210</t>
  </si>
  <si>
    <t>ENG/32
OPC - CORRECT FAULTS - ENG SMR
REF TASK: 319-730000-C2-ES/210</t>
  </si>
  <si>
    <t>20758-0113</t>
  </si>
  <si>
    <t>319-SEWC319-71-0001/450</t>
  </si>
  <si>
    <t>ENG/49
A6-CJE AFT ENGINE #1 MOUNT ASSY P/N RE-IDENTIFICAION
REF TASK: 319-SEWC319-71-0001/450</t>
  </si>
  <si>
    <t>20758-0114</t>
  </si>
  <si>
    <t>319-SEWC319-71-0001/460</t>
  </si>
  <si>
    <t>ENG/50
A6-CJE AFT ENGINE #2 MOUNT ASSY P/N RE-IDENTIFICAION
REF TASK: 319-SEWC319-71-0001/460</t>
  </si>
  <si>
    <t>20760-0001</t>
  </si>
  <si>
    <t>319-242100-04-1/438</t>
  </si>
  <si>
    <t>AF/832
OPC - ENG #1 IDG DISCNCT &amp; RECNT
REF TASK: 319-242100-04-1/438</t>
  </si>
  <si>
    <t>20760-0002</t>
  </si>
  <si>
    <t>319-242100-04-1/448</t>
  </si>
  <si>
    <t>AF/833
OPC - ENG #2 IDG DISCNCT &amp; RECNT
REF TASK: 319-242100-04-1/448</t>
  </si>
  <si>
    <t>20760-0003</t>
  </si>
  <si>
    <t>319-278100-03-1/210</t>
  </si>
  <si>
    <t>AF/846
OPC - WTB/POB
REF TASK: 319-278100-03-1/210</t>
  </si>
  <si>
    <t>20760-0004</t>
  </si>
  <si>
    <t>319-278100-04-1/520</t>
  </si>
  <si>
    <t>AF/847
CHK - LH STATS TRANSMISSION
REF TASK: 319-278100-04-1/520</t>
  </si>
  <si>
    <t>20760-0005</t>
  </si>
  <si>
    <t>319-278100-04-1/620</t>
  </si>
  <si>
    <t>AF/848
CHK - RH SLATS TRANSMISSION
REF TASK: 319-278100-04-1/620</t>
  </si>
  <si>
    <t>20760-0006</t>
  </si>
  <si>
    <t>319-491200-B2-1/310</t>
  </si>
  <si>
    <t>AF/878
GVI - APU SUSPENSION SYSTEM
REF TASK: 319-491200-B2-1/310</t>
  </si>
  <si>
    <t>20760-0007</t>
  </si>
  <si>
    <t>319-ZL-574-01-1/574</t>
  </si>
  <si>
    <t>AF/982
GVI - LH FALSE SPAR BOX
REF TASK: 319-ZL-574-01-1/574</t>
  </si>
  <si>
    <t>20760-0008</t>
  </si>
  <si>
    <t>319-ZL-574-01-1/674</t>
  </si>
  <si>
    <t>AF/983
GVI - RH FALSE SPAR BOX
REF TASK: 319-ZL-574-01-1/674</t>
  </si>
  <si>
    <t>20760-0009</t>
  </si>
  <si>
    <t>319-212100-01-1J/200</t>
  </si>
  <si>
    <t>AF/985
CLN - CLEANING OF THE AIR COMP
REF TASK: 319-212100-01-1J/200</t>
  </si>
  <si>
    <t>20760-0010</t>
  </si>
  <si>
    <t>319-212600-04-1/210</t>
  </si>
  <si>
    <t>AF/986
OPC - DITCHING CONFIG CTRL CIRCUIT
REF TASK: 319-212600-04-1/210</t>
  </si>
  <si>
    <t>319-292000-04-1/190</t>
  </si>
  <si>
    <t>AF/988
FUC - RAT &amp; OPC RAT MANUAL DEPLOYMENT
REF TASK: 319-292000-04-1/190</t>
  </si>
  <si>
    <t>20760-0012</t>
  </si>
  <si>
    <t>319-324000-14-1/210</t>
  </si>
  <si>
    <t>AF/989
FUC - MLG AUTOMATIC REACTIVATION
REF TASK: 319-324000-14-1/210</t>
  </si>
  <si>
    <t>20760-0013</t>
  </si>
  <si>
    <t>319-ZL-831-03-1/832</t>
  </si>
  <si>
    <t>AF/990
GVI - AFT PAX/CREW DOORS (EWIS)
REF TASK: 319-ZL-831-03-1/832</t>
  </si>
  <si>
    <t>20760-0014</t>
  </si>
  <si>
    <t>319-ZL-831-03-1/842</t>
  </si>
  <si>
    <t>AF/991
GVI - AFT PAX/CREW DOORS (EWIS)
REF TASK: 319-ZL-831-03-1/842</t>
  </si>
  <si>
    <t>20760-0015</t>
  </si>
  <si>
    <t>319-200129-02-1/120</t>
  </si>
  <si>
    <t>AV/139
GVI - EWIS INSTALLED IN STAIR BAY
REF TASK: 319-200129-02-1/120</t>
  </si>
  <si>
    <t>319-SEWC319-25-0013</t>
  </si>
  <si>
    <t>CAB/012
RAR - FWD RH GALLEY
REF TASK: 319-SEWC319-25-0013</t>
  </si>
  <si>
    <t>319-SEWC319-25-0017</t>
  </si>
  <si>
    <t>CAB/013
RAR - FWD LH ATTENDANT STATION
REF TASK: 319-SEWC319-25-0017</t>
  </si>
  <si>
    <t>319-SEWC319-25-0018</t>
  </si>
  <si>
    <t>CAB/014
RAR - CABIN ASSEMBLIES
REF TASK: 319-SEWC319-25-0018</t>
  </si>
  <si>
    <t>319-SEWC319-25-0019</t>
  </si>
  <si>
    <t>CAB/015
RAR - EXECUTIVE LOWER STOWAGE
REF TASK: 319-SEWC319-25-0019</t>
  </si>
  <si>
    <t>319-SEWC319-25-0020</t>
  </si>
  <si>
    <t>CAB/016
RAR - VIP MINI SUITES
REF TASK: 319-SEWC319-25-0020</t>
  </si>
  <si>
    <t>20760-0021</t>
  </si>
  <si>
    <t>319-C71-22-07-01-01-01-02/460</t>
  </si>
  <si>
    <t>ENG/085
DET - ENG #2 AFT ENGINE MOUNT
REF TASK: 319-C71-22-07-01-01-01-02/460</t>
  </si>
  <si>
    <t>20760-0022</t>
  </si>
  <si>
    <t>319-200435-01-1/410</t>
  </si>
  <si>
    <t>ENG/086
DET - LH ENG FAN &amp; ACC. GEARBOX (EWIS)
REF TASK: 319-200435-01-1/410</t>
  </si>
  <si>
    <t>20760-0023</t>
  </si>
  <si>
    <t>ENG/087
DET - RH ENG FAN &amp; ACC. GEARBOX (EWIS)
REF TASK: 319-200435-01-1/420</t>
  </si>
  <si>
    <t>20760-0024</t>
  </si>
  <si>
    <t>319-200453-01-1/410</t>
  </si>
  <si>
    <t>ENG/088
DET - INSP ENG 1 HOT SECTION (EWIS)
REF TASK: 319-200453-01-1/410</t>
  </si>
  <si>
    <t>319-491300-B1-1/310</t>
  </si>
  <si>
    <t>ENG/095
GVI - APU COMP FIRE WALLS
REF TASK: 319-491300-B1-1/310</t>
  </si>
  <si>
    <t>319-71-00-00-000-042-A/411</t>
  </si>
  <si>
    <t>ENG/097
CFM56-5B ENG NO 1 - REMOVAL
REF TASK: 319-71-00-00-000-042-A/411</t>
  </si>
  <si>
    <t>20760-0027</t>
  </si>
  <si>
    <t>319-71-00-00-000-042-A/421</t>
  </si>
  <si>
    <t>ENG/098
CFM56-5B ENG NO 2 - REMOVAL
REF TASK: 319-71-00-00-000-042-A/421</t>
  </si>
  <si>
    <t>20760-0028</t>
  </si>
  <si>
    <t>319-71-00-00-400-042-A/411</t>
  </si>
  <si>
    <t>ENG/099
CFM56-5B ENG NO 1 - INSTALL
REF TASK: 319-71-00-00-400-042-A/411</t>
  </si>
  <si>
    <t>319-71-00-00-400-042-A/421</t>
  </si>
  <si>
    <t>ENG/100
CFM56-5B ENG NO 2 - INSTALL
REF TASK: 319-71-00-00-400-042-A/421</t>
  </si>
  <si>
    <t>20760-0030</t>
  </si>
  <si>
    <t>ENG/101
DET - LH ENGINE FWD MOUNT
REF TASK: 319-712111-01-3/450</t>
  </si>
  <si>
    <t>20760-0031</t>
  </si>
  <si>
    <t>ENG/102
DET - RH ENGINE FWD MOUNT
REF TASK: 319-712111-01-3/460</t>
  </si>
  <si>
    <t>20760-0032</t>
  </si>
  <si>
    <t>319-712111-05-2/450</t>
  </si>
  <si>
    <t>ENG/103
SDI(TC) - ENG#1 FWD MOUNT PYLON BOLTS
REF TASK: 319-712111-05-2/450</t>
  </si>
  <si>
    <t>20760-0033</t>
  </si>
  <si>
    <t>319-712111-05-2/460</t>
  </si>
  <si>
    <t>ENG/104
SDI(TC) - ENG#2 FWD MOUNT PYLON BOLTS
REF TASK: 319-712111-05-2/460</t>
  </si>
  <si>
    <t>20760-0034</t>
  </si>
  <si>
    <t>319-712211-03-2/450</t>
  </si>
  <si>
    <t>ENG/105
DET - ENG#1 - AFT ENGINE MOUNT
REF TASK: 319-712211-03-2/450</t>
  </si>
  <si>
    <t>20760-0035</t>
  </si>
  <si>
    <t>319-712211-03-2/460</t>
  </si>
  <si>
    <t>ENG/106
DET - ENG#2 - AFT ENGINE MOUNT
REF TASK: 319-712211-03-2/460</t>
  </si>
  <si>
    <t>20760-0036</t>
  </si>
  <si>
    <t>319-712211-05-2/450</t>
  </si>
  <si>
    <t>ENG/125
SDI(TC) - ENG#1 AFT MOUNT PYLON BOLTS
REF TASK: 319-712211-05-2/450</t>
  </si>
  <si>
    <t>20760-0037</t>
  </si>
  <si>
    <t>319-712211-05-2/460</t>
  </si>
  <si>
    <t>ENG/126
SDI(TC) - ENG#2 AFT MOUNT PYLON BOLTS
REF TASK: 319-712211-05-2/460</t>
  </si>
  <si>
    <t>20760-0038</t>
  </si>
  <si>
    <t>ENG/109
OPC - CORRECT FAULTS - ENG SMR
REF TASK: 319-730000-C2-ES/210</t>
  </si>
  <si>
    <t>20760-0039</t>
  </si>
  <si>
    <t>ENG/110
SVC - ENG#1 STARTER OIL SYSTEM
REF TASK: 319-801110-C3-1/436</t>
  </si>
  <si>
    <t>20760-0040</t>
  </si>
  <si>
    <t>ENG/111
SVC - ENG#2 STARTER OIL SYSTEM
REF TASK: 319-801110-C3-1/446</t>
  </si>
  <si>
    <t>20760-0041</t>
  </si>
  <si>
    <t>319-C71-21-00-01-01-01-01/430</t>
  </si>
  <si>
    <t>ENG/112
DET - ENG #1 FWD ENGINE MOUNT
REF TASK: 319-C71-21-00-01-01-01-01/430</t>
  </si>
  <si>
    <t>20760-0042</t>
  </si>
  <si>
    <t>319-C71-21-00-01-01-01-02/440</t>
  </si>
  <si>
    <t>ENG/113
DET - ENG #2 FWD ENGINE MOUNT
REF TASK: 319-C71-21-00-01-01-01-02/440</t>
  </si>
  <si>
    <t>20760-0043</t>
  </si>
  <si>
    <t>319-C71-22-07-01-01-01-01/450</t>
  </si>
  <si>
    <t>ENG/114
DET - ENG #1 AFT ENGINE MOUNT
REF TASK: 319-C71-22-07-01-01-01-01/450</t>
  </si>
  <si>
    <t>20760-0044</t>
  </si>
  <si>
    <t>319-SHIP-LOOSE-LIST/410</t>
  </si>
  <si>
    <t>ENG/115
#1 ENG - SHIP LOOSE LIST COMP.
REF TASK: 319-SHIP-LOOSE-LIST/410</t>
  </si>
  <si>
    <t>20760-0045</t>
  </si>
  <si>
    <t>319-SHIP-LOOSE-LIST/420</t>
  </si>
  <si>
    <t>ENG/116
#2 ENG - SHIP LOOSE LIST COMP.
REF TASK: 319-SHIP-LOOSE-LIST/420</t>
  </si>
  <si>
    <t>20760-0046</t>
  </si>
  <si>
    <t>319-SHIP-SHORT-LIST/410</t>
  </si>
  <si>
    <t>ENG/117
#1 ENG - SHIP SHORT LIST COMP.
REF TASK: 319-SHIP-SHORT-LIST/410</t>
  </si>
  <si>
    <t>20760-0047</t>
  </si>
  <si>
    <t>319-SHIP-SHORT-LIST/420</t>
  </si>
  <si>
    <t>ENG/118
#2 ENG - SHIP SHORT LIST COMP.
REF TASK: 319-SHIP-SHORT-LIST/420</t>
  </si>
  <si>
    <t>20760-0048</t>
  </si>
  <si>
    <t>ENG/119
GVI - ENG#1 FAN &amp; AGB (EWIS)
REF TASK: 319-ZL-435-01-1/430</t>
  </si>
  <si>
    <t>20760-0049</t>
  </si>
  <si>
    <t>ENG/120
GVI - ENG#2 FAN &amp; AGB (EWIS)
REF TASK: 319-ZL-435-01-1/440</t>
  </si>
  <si>
    <t>319-ZL-453-01-1/450</t>
  </si>
  <si>
    <t>ENG/121
GVI - ENG#1 HOT SECTION
REF TASK: 319-ZL-453-01-1/450</t>
  </si>
  <si>
    <t>20760-0051</t>
  </si>
  <si>
    <t>319-ZL-453-01-1/460</t>
  </si>
  <si>
    <t>ENG/122
GVI - ENG#2 HOT SECTION
REF TASK: 319-ZL-453-01-1/460</t>
  </si>
  <si>
    <t>20760-0052</t>
  </si>
  <si>
    <t>319-C33-51-17-01-01-01-01/223</t>
  </si>
  <si>
    <t>AV/163
FNC - EPSU BATTERY [10WL]
REF TASK: 319-C33-51-17-01-01-01-01/223</t>
  </si>
  <si>
    <t>20760-0053</t>
  </si>
  <si>
    <t>319-C33-51-17-01-01-01-02/241</t>
  </si>
  <si>
    <t>AV/164
FNC - EPSU BATTERY [11WL]
REF TASK: 319-C33-51-17-01-01-01-02/241</t>
  </si>
  <si>
    <t>20760-0054</t>
  </si>
  <si>
    <t>319-C33-51-17-01-01-01-03/242</t>
  </si>
  <si>
    <t>AV/165
FNC - EPSU BATTERY [12WL]
REF TASK: 319-C33-51-17-01-01-01-03/242</t>
  </si>
  <si>
    <t>319-C33-51-17-01-01-01-04/260</t>
  </si>
  <si>
    <t>AV/166
FNC - EPSU BATTERY [13WL]
REF TASK: 319-C33-51-17-01-01-01-04/260</t>
  </si>
  <si>
    <t>20760-0056</t>
  </si>
  <si>
    <t>AH31-1574</t>
  </si>
  <si>
    <t>AV/167
INDICATING/RECORDING SYSTEMS - FLIGHT WARNING COMPUTER (FWC) - INSTALL FWC H2-F1
REF TASK: AH31-1574</t>
  </si>
  <si>
    <t>20760-0057</t>
  </si>
  <si>
    <t>AH31-1608</t>
  </si>
  <si>
    <t>AV/168
INDICATING/RECORDING SYSTEMS - FLIGHT WARNING COMPUTER (FWC) - INTRODUCE FWS S/W
REF TASK: AH31-1608</t>
  </si>
  <si>
    <t>20760-0058</t>
  </si>
  <si>
    <t>319-C25-60-58-01-01-01-01/200</t>
  </si>
  <si>
    <t>AF/1014
RAR - REMOVE OFFWING ESCAPE SLIDE FOR IN SHOP OVERHAUL
REF TASK: 319-C25-60-58-01-01-01-01/200</t>
  </si>
  <si>
    <t>20760-0059</t>
  </si>
  <si>
    <t>319-724000-C1-1/450</t>
  </si>
  <si>
    <t>ENG/123
BSI - ENG#1 COMBUSTION CHAMBER LINERS, DOME AREAS, HPT NOZZLE VANES [ETOPS]
REF TASK: 319-724000-C1-1/450</t>
  </si>
  <si>
    <t>20760-0060</t>
  </si>
  <si>
    <t>319-725000-C1-3/450</t>
  </si>
  <si>
    <t>ENG/124
BSI - ENGINE #1 HPT BLADES [ETOPS]
REF TASK: 319-725000-C1-3/450</t>
  </si>
  <si>
    <t>20762-0001</t>
  </si>
  <si>
    <t>PERFORM REMOVAL OF OF FUEL PANEL AT LOCATION 550CB IN SERVICEBALE CONDITION</t>
  </si>
  <si>
    <t>20762-0002</t>
  </si>
  <si>
    <t>PERFORM REMOVAL OF ENG#2 INLET COWL ACCESS PANEL</t>
  </si>
  <si>
    <t>20762-0003</t>
  </si>
  <si>
    <t>PERFORM INSTALLATION OF FUEL PANEL AT LOCATION 550CB &amp; PERFORM BONDING TEST ONLY</t>
  </si>
  <si>
    <t>PERFORMED INSTALLATION OF FUEL PANEL AT LOCATION 550CB &amp; OUTSTANDING LEAK CHECK TRANSFERRED TO ETLB REF: CN-NMJ006140 ITEM #15</t>
  </si>
  <si>
    <t>20762-0004</t>
  </si>
  <si>
    <t>TEMPORARILY INSTALL ENG#2 INLET COWL ACCESS PANEL TO FACILITATE AIRCRAFT WEIGHING</t>
  </si>
  <si>
    <t>TEMPORARILY INSTALLED ENG NO.2 INLET COWL ACCESS PANEL WITH QTY 7EA SCREWS; PENDING TASK COMPLETION TRANSFERRED TO ETLB REF: CN-NMJ006140 ITEM NO.14</t>
  </si>
  <si>
    <t>20771-0001</t>
  </si>
  <si>
    <t>3069495</t>
  </si>
  <si>
    <t>SU-AAI-1</t>
  </si>
  <si>
    <t>RBG_A320_1C/W3069495 /1C CHECK
REF TASK: 3069495</t>
  </si>
  <si>
    <t>20771-0002</t>
  </si>
  <si>
    <t>3069521</t>
  </si>
  <si>
    <t>RBG_A320_15000FH/W3069521 /15000FH CHECK
REF TASK: 3069521</t>
  </si>
  <si>
    <t>20771-0003</t>
  </si>
  <si>
    <t>3072539</t>
  </si>
  <si>
    <t>RBG_A320_24MO/W3072539 /24MO CHECK
REF TASK: 3072539</t>
  </si>
  <si>
    <t>20771-0004</t>
  </si>
  <si>
    <t>3072540</t>
  </si>
  <si>
    <t>RBG_A320_36MO/W3072540 /36MO CHECK
REF TASK: 3072540</t>
  </si>
  <si>
    <t>20771-0005</t>
  </si>
  <si>
    <t>3072542</t>
  </si>
  <si>
    <t>RBG_A320_48MO/W3072542 /48MO CHECK
REF TASK: 3072542</t>
  </si>
  <si>
    <t>20771-0006</t>
  </si>
  <si>
    <t>3072545</t>
  </si>
  <si>
    <t>RBG_A320_7500FH/24MO/W3072545 /7500FH/24MO CHECK
REF TASK: 3072545</t>
  </si>
  <si>
    <t>20771-0007</t>
  </si>
  <si>
    <t>ZL-100-02-1</t>
  </si>
  <si>
    <t>ZL-100-02-1 (01) / LOWER HALF OF FUSELAGE
REF TASK: ZL-100-02-1</t>
  </si>
  <si>
    <t>20771-0008</t>
  </si>
  <si>
    <t>ZL-123-02-1</t>
  </si>
  <si>
    <t>ZL-123-02-1 (01) / NOSE LANDING GEAR WELL
REF TASK: ZL-123-02-1</t>
  </si>
  <si>
    <t>20771-0009</t>
  </si>
  <si>
    <t>ZL-131-01-1 (18) / FORWARD CARGO COMPARTMENT
REF TASK: ZL-131-01-1</t>
  </si>
  <si>
    <t>20771-0010</t>
  </si>
  <si>
    <t>20771-0011</t>
  </si>
  <si>
    <t>20771-0012</t>
  </si>
  <si>
    <t>ZL-171-01-2 (18) / AFT CABIN UNDERFLOOR COMPARTMENT
REF TASK: ZL-171-01-2</t>
  </si>
  <si>
    <t>20771-0013</t>
  </si>
  <si>
    <t>ZL-191-01-2</t>
  </si>
  <si>
    <t>ZL-191-01-2 (01) / AIR CONDITIONING COMPARTMENT AND FAIRINGS
REF TASK: ZL-191-01-2</t>
  </si>
  <si>
    <t>20771-0014</t>
  </si>
  <si>
    <t>20771-0015</t>
  </si>
  <si>
    <t>20771-0016</t>
  </si>
  <si>
    <t>ZL-300-02-1 (18) / STABILIZERS AND CONE/REAR FUSELAGE
REF TASK: ZL-300-02-1</t>
  </si>
  <si>
    <t>20771-0017</t>
  </si>
  <si>
    <t>20771-0018</t>
  </si>
  <si>
    <t>20771-0019</t>
  </si>
  <si>
    <t>20771-0020</t>
  </si>
  <si>
    <t>ZL-325-01-1 (01) / VERTICAL STABILIZER TRAILING EDGE
REF TASK: ZL-325-01-1</t>
  </si>
  <si>
    <t>20771-0021</t>
  </si>
  <si>
    <t>ZL-334-01-1 (18) / THS TRAILING EDGE
REF TASK: ZL-334-01-1</t>
  </si>
  <si>
    <t>20771-0022</t>
  </si>
  <si>
    <t>ZL-411-01-3L (18) / UPPER FORWARD PYLON
REF TASK: ZL-411-01-3L</t>
  </si>
  <si>
    <t>20771-0023</t>
  </si>
  <si>
    <t>ZL-411-01-3R (18) / UPPER FORWARD PYLON
REF TASK: ZL-411-01-3R</t>
  </si>
  <si>
    <t>20771-0024</t>
  </si>
  <si>
    <t>20771-0025</t>
  </si>
  <si>
    <t>20771-0026</t>
  </si>
  <si>
    <t>ZL-437-01-1L (18) / FAN COWL
REF TASK: ZL-437-01-1L</t>
  </si>
  <si>
    <t>20771-0027</t>
  </si>
  <si>
    <t>ZL-437-01-1R (18) / FAN COWL
REF TASK: ZL-437-01-1R</t>
  </si>
  <si>
    <t>20771-0028</t>
  </si>
  <si>
    <t>ZL-451-01-1L (18) / THRUST REVERSER
REF TASK: ZL-451-01-1L</t>
  </si>
  <si>
    <t>20771-0029</t>
  </si>
  <si>
    <t>ZL-451-01-1R (18) / THRUST REVERSER
REF TASK: ZL-451-01-1R</t>
  </si>
  <si>
    <t>20771-0030</t>
  </si>
  <si>
    <t>ZL-471-01-4L (18) / PYLON LEADING EDGE AND LOWER FAIRING
REF TASK: ZL-471-01-4L</t>
  </si>
  <si>
    <t>20771-0031</t>
  </si>
  <si>
    <t>ZL-471-01-4R (18) / PYLON LEADING EDGE AND LOWER FAIRING
REF TASK: ZL-471-01-4R</t>
  </si>
  <si>
    <t>20771-0032</t>
  </si>
  <si>
    <t>ZL-500-02-1L (18) / WING LOWER SURFACE GENERAL VISUAL INSPECTION - LH
REF TASK: ZL-500-02-1L</t>
  </si>
  <si>
    <t>20771-0033</t>
  </si>
  <si>
    <t>ZL-500-02-1R (18) / WING LOWER SURFACE GENERAL VISUAL INSPECTION - RH
REF TASK: ZL-500-02-1R</t>
  </si>
  <si>
    <t>20771-0034</t>
  </si>
  <si>
    <t>20771-0035</t>
  </si>
  <si>
    <t>20771-0036</t>
  </si>
  <si>
    <t>20771-0037</t>
  </si>
  <si>
    <t>20771-0038</t>
  </si>
  <si>
    <t>20771-0039</t>
  </si>
  <si>
    <t>20771-0040</t>
  </si>
  <si>
    <t>20771-0041</t>
  </si>
  <si>
    <t>20771-0042</t>
  </si>
  <si>
    <t>20771-0043</t>
  </si>
  <si>
    <t>20771-0044</t>
  </si>
  <si>
    <t>ZL-574-01-1L (18) / FALSE SPAR BOX - LH
REF TASK: ZL-574-01-1L</t>
  </si>
  <si>
    <t>20771-0045</t>
  </si>
  <si>
    <t>ZL-574-01-1R (18) / FALSE SPAR BOX - RH
REF TASK: ZL-574-01-1R</t>
  </si>
  <si>
    <t>20771-0046</t>
  </si>
  <si>
    <t>ZL-575-01-1L (18) / OUTB FIXED T.E. STRUCTURE - LH
REF TASK: ZL-575-01-1L</t>
  </si>
  <si>
    <t>20771-0047</t>
  </si>
  <si>
    <t>ZL-575-01-1R (18) / OUTB FIXED T.E. STRUCTURE - RH
REF TASK: ZL-575-01-1R</t>
  </si>
  <si>
    <t>20771-0048</t>
  </si>
  <si>
    <t>ZL-590-01-1L (18) / AILERON - LH
REF TASK: ZL-590-01-1L</t>
  </si>
  <si>
    <t>20771-0049</t>
  </si>
  <si>
    <t>ZL-590-01-1R (18) / AILERON - RH
REF TASK: ZL-590-01-1R</t>
  </si>
  <si>
    <t>20771-0050</t>
  </si>
  <si>
    <t>20771-0051</t>
  </si>
  <si>
    <t>ZL-827-01-1 (18) / BULK CARGO COMPARTMENT DOOR
REF TASK: ZL-827-01-1</t>
  </si>
  <si>
    <t>20771-0052</t>
  </si>
  <si>
    <t>ZL-831-01-1</t>
  </si>
  <si>
    <t>ZL-831-01-1 (01) / AFT PASSENGER/CREW DOOR
REF TASK: ZL-831-01-1</t>
  </si>
  <si>
    <t>20771-0053</t>
  </si>
  <si>
    <t>ZL-831-04-1</t>
  </si>
  <si>
    <t>ZL-831-04-1 (01) / FWD PASSENGER/CREW DOOR
REF TASK: ZL-831-04-1</t>
  </si>
  <si>
    <t>20771-0054</t>
  </si>
  <si>
    <t>20771-0055</t>
  </si>
  <si>
    <t>20771-0056</t>
  </si>
  <si>
    <t>122113-AA-1 (01) / CLEANING OF THE AVIONICS COMPART
REF TASK: 122113-AA-1</t>
  </si>
  <si>
    <t>20771-0057</t>
  </si>
  <si>
    <t>200002-01-1</t>
  </si>
  <si>
    <t>200002-01-1 (01) / HIRF/LIGHTNING PROTECTION-THS T/E
REF TASK: 200002-01-1</t>
  </si>
  <si>
    <t>20771-0058</t>
  </si>
  <si>
    <t>200121-01-1 (00) / FORWARD AVIONICS COMPARTMENT
REF TASK: 200121-01-1</t>
  </si>
  <si>
    <t>20771-0059</t>
  </si>
  <si>
    <t>200435-01-1-L</t>
  </si>
  <si>
    <t>200435-01-1 (01) / FAN AND ACCESSORY GEAR BOX - ENG NO 1
REF TASK: 200435-01-1</t>
  </si>
  <si>
    <t>20771-0060</t>
  </si>
  <si>
    <t>200453-01-1-L</t>
  </si>
  <si>
    <t>200453-01-1 (01) / HOT SECTION - ENG NO 1
REF TASK: 200453-01-1</t>
  </si>
  <si>
    <t>20771-0061</t>
  </si>
  <si>
    <t>20771-0062</t>
  </si>
  <si>
    <t>212600-08-1</t>
  </si>
  <si>
    <t>212600-08-1 (01) / AVIONICS EQUIPMENT VENTILATION
REF TASK: 212600-08-1</t>
  </si>
  <si>
    <t>20771-0063</t>
  </si>
  <si>
    <t>20771-0064</t>
  </si>
  <si>
    <t>20771-0065</t>
  </si>
  <si>
    <t>20771-0066</t>
  </si>
  <si>
    <t>20771-0067</t>
  </si>
  <si>
    <t>216000-01-1</t>
  </si>
  <si>
    <t>216000-01-1 (01) / AIR COOLING AND TEMPERATURE CONT
REF TASK: 216000-01-1</t>
  </si>
  <si>
    <t>20771-0068</t>
  </si>
  <si>
    <t>216000-AA-3</t>
  </si>
  <si>
    <t>216000-AA-3 (01) / PACK TEMPERATURE CONTROL
REF TASK: 216000-AA-3</t>
  </si>
  <si>
    <t>20771-0069</t>
  </si>
  <si>
    <t>216000-AA-4</t>
  </si>
  <si>
    <t>216000-AA-4 (01) / PACK TEMPERATURE CONTROL
REF TASK: 216000-AA-4</t>
  </si>
  <si>
    <t>20771-0070</t>
  </si>
  <si>
    <t>216000-AA-5</t>
  </si>
  <si>
    <t>216000-AA-5 (01) / PACK TEMPERATURE CONTROL
REF TASK: 216000-AA-5</t>
  </si>
  <si>
    <t>20771-0071</t>
  </si>
  <si>
    <t>216000-AA-6</t>
  </si>
  <si>
    <t>216000-AA-6 (01) / PACK TEMPERATURE CONTROL
REF TASK: 216000-AA-6</t>
  </si>
  <si>
    <t>20771-0072</t>
  </si>
  <si>
    <t>216242-01-1 (01) / AIR COOLING AND TEMPERATURE CONT
REF TASK: 216242-01-1</t>
  </si>
  <si>
    <t>20771-0073</t>
  </si>
  <si>
    <t>232010-AA-2</t>
  </si>
  <si>
    <t>232010-AA-2 (0) / CDSS INSTALLATION INSPECTION
REF TASK: 232010-AA-2</t>
  </si>
  <si>
    <t>20771-0074</t>
  </si>
  <si>
    <t>233060-AA-1</t>
  </si>
  <si>
    <t>233060-AA-1 (0) / CDSS SYSTEM VISUAL INSPECTION
REF TASK: 233060-AA-1</t>
  </si>
  <si>
    <t>20771-0075</t>
  </si>
  <si>
    <t>240000-AA-1-L</t>
  </si>
  <si>
    <t>240000-AA-1 (00) / ELECTRICAL POWER - WING LH
REF TASK: 240000-AA-1</t>
  </si>
  <si>
    <t>20771-0076</t>
  </si>
  <si>
    <t>240000-AA-10 (00) / ELECTRICAL POWER
REF TASK: 240000-AA-10</t>
  </si>
  <si>
    <t>20771-0077</t>
  </si>
  <si>
    <t>240000-AA-12</t>
  </si>
  <si>
    <t>240000-AA-12 (00) / ELECTRICAL POWER
REF TASK: 240000-AA-12</t>
  </si>
  <si>
    <t>20771-0078</t>
  </si>
  <si>
    <t>240000-AA-13 (00) / ELECTRICAL POWER
REF TASK: 240000-AA-13</t>
  </si>
  <si>
    <t>20771-0079</t>
  </si>
  <si>
    <t>240000-AA-2</t>
  </si>
  <si>
    <t>240000-AA-2 (00) / ELECTRICAL POWER
REF TASK: 240000-AA-2</t>
  </si>
  <si>
    <t>20771-0080</t>
  </si>
  <si>
    <t>240000-AA-3</t>
  </si>
  <si>
    <t>240000-AA-3 (00) / ELECTRICAL POWER
REF TASK: 240000-AA-3</t>
  </si>
  <si>
    <t>20771-0081</t>
  </si>
  <si>
    <t>240000-AA-4</t>
  </si>
  <si>
    <t>240000-AA-4 (00) / ELECTRICAL POWER
REF TASK: 240000-AA-4</t>
  </si>
  <si>
    <t>20771-0082</t>
  </si>
  <si>
    <t>240000-AA-5</t>
  </si>
  <si>
    <t>240000-AA-5 (00) / ELECTRICAL POWER
REF TASK: 240000-AA-5</t>
  </si>
  <si>
    <t>20771-0083</t>
  </si>
  <si>
    <t>240000-AA-9 (00) / ELECTRICAL POWER
REF TASK: 240000-AA-9</t>
  </si>
  <si>
    <t>20771-0084</t>
  </si>
  <si>
    <t>20771-0085</t>
  </si>
  <si>
    <t>20771-0086</t>
  </si>
  <si>
    <t>20771-0087</t>
  </si>
  <si>
    <t>20771-0088</t>
  </si>
  <si>
    <t>251100-AA-3</t>
  </si>
  <si>
    <t>251100-AA-3 (01) / COCKPIT SEATS
REF TASK: 251100-AA-3</t>
  </si>
  <si>
    <t>20771-0089</t>
  </si>
  <si>
    <t>20771-0090</t>
  </si>
  <si>
    <t>252100-AA-2</t>
  </si>
  <si>
    <t>252100-AA-2 (01) / PASSENGER SEATS
REF TASK: 252100-AA-2</t>
  </si>
  <si>
    <t>20771-0091</t>
  </si>
  <si>
    <t>20771-0092</t>
  </si>
  <si>
    <t>252200-03-1 (01) / CABIN ATTENDANT SEATS
REF TASK: 252200-03-1</t>
  </si>
  <si>
    <t>20771-0093</t>
  </si>
  <si>
    <t>252331-AA-1</t>
  </si>
  <si>
    <t>252331-AA-1 (00) / PANELS - LOWER SIDEWALL
REF TASK: 252331-AA-1</t>
  </si>
  <si>
    <t>20771-0094</t>
  </si>
  <si>
    <t>253000-02-1</t>
  </si>
  <si>
    <t>253000-02-1 (01) / BUFFET AND GALLEY
REF TASK: 253000-02-1</t>
  </si>
  <si>
    <t>20771-0095</t>
  </si>
  <si>
    <t>20771-0096</t>
  </si>
  <si>
    <t>256241-04-1FWD</t>
  </si>
  <si>
    <t>256241-04-1FWD (01) / DOOR ESCAPE SLIDE
REF TASK: 256241-04-1FWD</t>
  </si>
  <si>
    <t>20771-0097</t>
  </si>
  <si>
    <t>256535-04-1 (00) / ELT (REAR FUSELAGE)
REF TASK: 256535-04-1</t>
  </si>
  <si>
    <t>20771-0098</t>
  </si>
  <si>
    <t>256536-01-1 (01) / BEACON - LOW FREQUENCY UNDERWATER LOCATOR
REF TASK: 256536-01-1</t>
  </si>
  <si>
    <t>20771-0099</t>
  </si>
  <si>
    <t>20771-0100</t>
  </si>
  <si>
    <t>20771-0101</t>
  </si>
  <si>
    <t>20771-0102</t>
  </si>
  <si>
    <t>20771-0103</t>
  </si>
  <si>
    <t>262100-04-1</t>
  </si>
  <si>
    <t>262100-04-1 (01) / ENGINE FIRE EXTINGUISHING
REF TASK: 262100-04-1</t>
  </si>
  <si>
    <t>20771-0104</t>
  </si>
  <si>
    <t>262100-05-1-L</t>
  </si>
  <si>
    <t>262100-05-1 (01) / LH ENGINE FIRE EXTINGUISHING
REF TASK: 262100-05-1</t>
  </si>
  <si>
    <t>20771-0105</t>
  </si>
  <si>
    <t>262300-02-1</t>
  </si>
  <si>
    <t>262300-02-1 (01) / CARGO COMPARTMENT FIRE EXTINGUISHING
REF TASK: 262300-02-1</t>
  </si>
  <si>
    <t>20771-0106</t>
  </si>
  <si>
    <t>271400-01-1 (02) / AILERON AND HYDRAULIC ACTUATION
REF TASK: 271400-01-1</t>
  </si>
  <si>
    <t>20771-0107</t>
  </si>
  <si>
    <t>271400-02-2L (01) / AILERON AND HYDRAULIC ACTUATION - LH
REF TASK: 271400-02-2L</t>
  </si>
  <si>
    <t>20771-0108</t>
  </si>
  <si>
    <t>271400-02-2R (01) / AILERON AND HYDRAULIC ACTUATION - RH
REF TASK: 271400-02-2R</t>
  </si>
  <si>
    <t>20771-0109</t>
  </si>
  <si>
    <t>272100-08-1</t>
  </si>
  <si>
    <t>272100-08-1 (01) / RUDDER MECHANICAL CONTROL
REF TASK: 272100-08-1</t>
  </si>
  <si>
    <t>20771-0110</t>
  </si>
  <si>
    <t>20771-0111</t>
  </si>
  <si>
    <t>20771-0112</t>
  </si>
  <si>
    <t>272400-02-1 (02) / RUDDER HYDRAULIC ACTUATION
REF TASK: 272400-02-1</t>
  </si>
  <si>
    <t>20771-0113</t>
  </si>
  <si>
    <t>272400-03-1 (02) / RUDDER HYDRAULIC ACTUATION
REF TASK: 272400-03-1</t>
  </si>
  <si>
    <t>20771-0114</t>
  </si>
  <si>
    <t>20771-0115</t>
  </si>
  <si>
    <t>273400-02-1</t>
  </si>
  <si>
    <t>273400-02-1 (01) / ELEVATOR AND HYDRAULIC ACTUATION
REF TASK: 273400-02-1</t>
  </si>
  <si>
    <t>20771-0116</t>
  </si>
  <si>
    <t>273400-08-1 (00) / ELEVATOR AND HYDRAULIC ACTUATION
REF TASK: 273400-08-1</t>
  </si>
  <si>
    <t>20771-0117</t>
  </si>
  <si>
    <t>20771-0118</t>
  </si>
  <si>
    <t>20771-0119</t>
  </si>
  <si>
    <t>20771-0120</t>
  </si>
  <si>
    <t>20771-0121</t>
  </si>
  <si>
    <t>20771-0122</t>
  </si>
  <si>
    <t>20771-0123</t>
  </si>
  <si>
    <t>20771-0124</t>
  </si>
  <si>
    <t>274451-09-1 (01) / THS ACTUATOR
REF TASK: 274451-09-1</t>
  </si>
  <si>
    <t>20771-0125</t>
  </si>
  <si>
    <t>274451-14-1 (01) / THS ACTUATOR
REF TASK: 274451-14-1</t>
  </si>
  <si>
    <t>20771-0126</t>
  </si>
  <si>
    <t>20771-0127</t>
  </si>
  <si>
    <t>20771-0128</t>
  </si>
  <si>
    <t>275100-03-1L (01) / FLAPS - LH
REF TASK: 275100-03-1L</t>
  </si>
  <si>
    <t>20771-0129</t>
  </si>
  <si>
    <t>275100-03-1R (01) / FLAPS - RH
REF TASK: 275100-03-1R</t>
  </si>
  <si>
    <t>20771-0130</t>
  </si>
  <si>
    <t>275144-01-1L (01) / L/H FLAP INTERCONNECTING STRUT
REF TASK: 275144-01-1L</t>
  </si>
  <si>
    <t>20771-0131</t>
  </si>
  <si>
    <t>275144-01-1R (01) / R/H FLAP INTERCONNECTING STRUT
REF TASK: 275144-01-1R</t>
  </si>
  <si>
    <t>20771-0132</t>
  </si>
  <si>
    <t>275451-01-1 (02) / FLAP POWER CONTROL UNIT
REF TASK: 275451-01-1</t>
  </si>
  <si>
    <t>20771-0133</t>
  </si>
  <si>
    <t>276400-02-1L (01) / SPOILER AND HYDRAULIC ACTUATION - LH
REF TASK: 276400-02-1L</t>
  </si>
  <si>
    <t>20771-0134</t>
  </si>
  <si>
    <t>276400-02-1R (01) / SPOILER AND HYDRAULIC ACTUATION - RH
REF TASK: 276400-02-1R</t>
  </si>
  <si>
    <t>20771-0135</t>
  </si>
  <si>
    <t>278100-03-1L</t>
  </si>
  <si>
    <t>278100-03-1L (01) / SLATS - LH
REF TASK: 278100-03-1L</t>
  </si>
  <si>
    <t>20771-0136</t>
  </si>
  <si>
    <t>278100-03-1R</t>
  </si>
  <si>
    <t>278100-03-1R (01) / SLATS - RH
REF TASK: 278100-03-1R</t>
  </si>
  <si>
    <t>20771-0137</t>
  </si>
  <si>
    <t>278100-04-1L (01) / SLATS
REF TASK: 278100-04-1L</t>
  </si>
  <si>
    <t>20771-0138</t>
  </si>
  <si>
    <t>278100-04-1R (01) / SLATS
REF TASK: 278100-04-1R</t>
  </si>
  <si>
    <t>20771-0139</t>
  </si>
  <si>
    <t>20771-0140</t>
  </si>
  <si>
    <t>20771-0141</t>
  </si>
  <si>
    <t>20771-0142</t>
  </si>
  <si>
    <t>281247-01-1L (01) / NACA VENT INTAKE - LH
REF TASK: 281247-01-1L</t>
  </si>
  <si>
    <t>20771-0143</t>
  </si>
  <si>
    <t>281247-01-1R (01) / NACA VENT INTAKE - RH
REF TASK: 281247-01-1R</t>
  </si>
  <si>
    <t>20771-0144</t>
  </si>
  <si>
    <t>281600-01-1L (01) / FUEL RECIRCULATION COOLING - LH
REF TASK: 281600-01-1L</t>
  </si>
  <si>
    <t>20771-0145</t>
  </si>
  <si>
    <t>281600-01-1R (01) / FUEL RECIRCULATION COOLING - RH
REF TASK: 281600-01-1R</t>
  </si>
  <si>
    <t>20771-0146</t>
  </si>
  <si>
    <t>20771-0147</t>
  </si>
  <si>
    <t>282100-05-1L (01) / FUEL PUMP SYSTEM - LH
REF TASK: 282100-05-1L</t>
  </si>
  <si>
    <t>20771-0148</t>
  </si>
  <si>
    <t>282100-05-1R (01) / FUEL PUMP SYSTEM - RH
REF TASK: 282100-05-1R</t>
  </si>
  <si>
    <t>20771-0149</t>
  </si>
  <si>
    <t>282300-01-2 (01) / CROSSFEED SYSTEM
REF TASK: 282300-01-2</t>
  </si>
  <si>
    <t>20771-0150</t>
  </si>
  <si>
    <t>282400-01-1</t>
  </si>
  <si>
    <t>282400-01-1 (01) / ENGINE LOW PRESSURE SHUT OFF
REF TASK: 282400-01-1</t>
  </si>
  <si>
    <t>20771-0151</t>
  </si>
  <si>
    <t>290000-AA-1 (00) / HYDRAULIC SYSTEM SEALS
REF TASK: 290000-AA-1</t>
  </si>
  <si>
    <t>20771-0152</t>
  </si>
  <si>
    <t>20771-0153</t>
  </si>
  <si>
    <t>20771-0154</t>
  </si>
  <si>
    <t>20771-0155</t>
  </si>
  <si>
    <t>291000-15-1</t>
  </si>
  <si>
    <t>291000-15-1 (01) / MAIN HYDRAULIC POWER
REF TASK: 291000-15-1</t>
  </si>
  <si>
    <t>20771-0156</t>
  </si>
  <si>
    <t>20771-0157</t>
  </si>
  <si>
    <t>291900-02-1 (01) / GROUND INTERNAL LEAK TEST SYSTEM
REF TASK: 291900-02-1</t>
  </si>
  <si>
    <t>20771-0158</t>
  </si>
  <si>
    <t>202800-AA-1</t>
  </si>
  <si>
    <t>202800-AA-1 (00) / ELECTRICAL BONDING
REF TASK: 202800-AA-1</t>
  </si>
  <si>
    <t>20771-0159</t>
  </si>
  <si>
    <t>292000-04-1 (02) / AUXILIARY HYDRAULIC POWER
REF TASK: 292000-04-1</t>
  </si>
  <si>
    <t>20771-0160</t>
  </si>
  <si>
    <t>20771-0161</t>
  </si>
  <si>
    <t>20771-0162</t>
  </si>
  <si>
    <t>302149-C1-1L (01) / ENGINE AIR INTAKE ANTI-ICE DUCT - LH
REF TASK: 302149-C1-1L</t>
  </si>
  <si>
    <t>20771-0163</t>
  </si>
  <si>
    <t>302149-C1-1R (01) / ENGINE AIR INTAKE ANTI-ICE DUCT - #2
REF TASK: 302149-C1-1R</t>
  </si>
  <si>
    <t>20771-0164</t>
  </si>
  <si>
    <t>303100-01-1</t>
  </si>
  <si>
    <t>303100-01-1 (01) / PROBE ICE PROTECTION
REF TASK: 303100-01-1</t>
  </si>
  <si>
    <t>20771-0165</t>
  </si>
  <si>
    <t>20771-0166</t>
  </si>
  <si>
    <t>20771-0167</t>
  </si>
  <si>
    <t>315000-02-1 (01) / CENTRAL WARNING SYSTEMS/EIS
REF TASK: 315000-02-1</t>
  </si>
  <si>
    <t>20771-0168</t>
  </si>
  <si>
    <t>20771-0169</t>
  </si>
  <si>
    <t>321113-04-1L (01) / LH MAIN LANDING GEAR SHOCK ABSORBER
REF TASK: 321113-04-1L</t>
  </si>
  <si>
    <t>20771-0170</t>
  </si>
  <si>
    <t>321113-04-1R (01) / RH MAIN LANDING GEAR SHOCK ABSORBER
REF TASK: 321113-04-1R</t>
  </si>
  <si>
    <t>20771-0171</t>
  </si>
  <si>
    <t>322113-01-1</t>
  </si>
  <si>
    <t>322113-01-1 (01) / NOSE LANDING GEAR SHOCK ABSORBER
REF TASK: 322113-01-1</t>
  </si>
  <si>
    <t>20771-0172</t>
  </si>
  <si>
    <t>20771-0173</t>
  </si>
  <si>
    <t>323100-02-1</t>
  </si>
  <si>
    <t>323100-02-1 (18) / NORMAL EXTENSION AND RETRACTION
REF TASK: 323100-02-1</t>
  </si>
  <si>
    <t>20771-0174</t>
  </si>
  <si>
    <t>20771-0175</t>
  </si>
  <si>
    <t>20771-0176</t>
  </si>
  <si>
    <t>323105-04-1</t>
  </si>
  <si>
    <t>323105-04-1 (183) / NORMAL EXTENSION AND RETRACTION
REF TASK: 323105-04-1</t>
  </si>
  <si>
    <t>20771-0177</t>
  </si>
  <si>
    <t>323105-05-1 (18) / NORMAL EXTENSION AND RETRACTION
REF TASK: 323105-05-1</t>
  </si>
  <si>
    <t>20771-0178</t>
  </si>
  <si>
    <t>323300-05-2</t>
  </si>
  <si>
    <t>323300-05-2 (18) / LANDING GEAR FREE FALL EXTENSION
REF TASK: 323300-05-2</t>
  </si>
  <si>
    <t>20771-0179</t>
  </si>
  <si>
    <t>20771-0180</t>
  </si>
  <si>
    <t>324000-17-1 (18) / WHEELS AND BRAKES
REF TASK: 324000-17-1</t>
  </si>
  <si>
    <t>20771-0181</t>
  </si>
  <si>
    <t>20771-0182</t>
  </si>
  <si>
    <t>324500-01-2 (18) / PARKING/ULTIMATE EMERGENCY BRAKI
REF TASK: 324500-01-2</t>
  </si>
  <si>
    <t>20771-0183</t>
  </si>
  <si>
    <t>20771-0184</t>
  </si>
  <si>
    <t>341300-07-1</t>
  </si>
  <si>
    <t>341300-07-1 (01) / AIR DATA
REF TASK: 341300-07-1</t>
  </si>
  <si>
    <t>20771-0185</t>
  </si>
  <si>
    <t>341300-13-1 (00) / AIR DATA
REF TASK: 341300-13-1</t>
  </si>
  <si>
    <t>20771-0186</t>
  </si>
  <si>
    <t>341300-AA-1</t>
  </si>
  <si>
    <t>341300-AA-1 (00) / AIR DATA
REF TASK: 341300-AA-1</t>
  </si>
  <si>
    <t>20771-0187</t>
  </si>
  <si>
    <t>20771-0188</t>
  </si>
  <si>
    <t>342200-01-1 (18) / STANDBY COMPASS
REF TASK: 342200-01-1</t>
  </si>
  <si>
    <t>20771-0189</t>
  </si>
  <si>
    <t>342200-02-1 (01) / STANDBY NAVIGATION SYSTEMS (INCLUDING ISIS)
REF TASK: 342200-02-1</t>
  </si>
  <si>
    <t>20771-0190</t>
  </si>
  <si>
    <t>20771-0191</t>
  </si>
  <si>
    <t>20771-0192</t>
  </si>
  <si>
    <t>345200-01-1</t>
  </si>
  <si>
    <t>345200-01-1 (01) / ATC SYSTEM
REF TASK: 345200-01-1</t>
  </si>
  <si>
    <t>20771-0193</t>
  </si>
  <si>
    <t>345200-03-1</t>
  </si>
  <si>
    <t>345200-03-1 (01) / ATC SYSTEM
REF TASK: 345200-03-1</t>
  </si>
  <si>
    <t>20771-0194</t>
  </si>
  <si>
    <t>353000-07-1 (01) / PORTABLE OXYGEN
REF TASK: 353000-07-1</t>
  </si>
  <si>
    <t>20771-0195</t>
  </si>
  <si>
    <t>351000-01-1</t>
  </si>
  <si>
    <t>351000-01-1 (01) / CREW OXYGEN SYSTEM
REF TASK: 351000-01-1</t>
  </si>
  <si>
    <t>20771-0196</t>
  </si>
  <si>
    <t>351241-01-1</t>
  </si>
  <si>
    <t>351241-01-1 (01) / CREW OXYGEN MASKS
REF TASK: 351241-01-1</t>
  </si>
  <si>
    <t>20771-0197</t>
  </si>
  <si>
    <t>352000-01-1 (01) / PASSENGER OXYGEN SYSTEM
REF TASK: 352000-01-1</t>
  </si>
  <si>
    <t>20771-0198</t>
  </si>
  <si>
    <t>361100-01-1</t>
  </si>
  <si>
    <t>361100-01-1 (01) / ENGINE BLEED AIR SUPPLY SYSTEM
REF TASK: 361100-01-1</t>
  </si>
  <si>
    <t>20771-0199</t>
  </si>
  <si>
    <t>361100-AA-1</t>
  </si>
  <si>
    <t>361100-AA-1 (00) / ENGINE BLEED AIR SUPPLY SYSTEM
REF TASK: 361100-AA-1</t>
  </si>
  <si>
    <t>20771-0200</t>
  </si>
  <si>
    <t>361141-03-1L</t>
  </si>
  <si>
    <t>361141-03-1L (01) / L/H ENGINE, IP BLEED CHECK VALVE
REF TASK: 361141-03-1L</t>
  </si>
  <si>
    <t>20771-0201</t>
  </si>
  <si>
    <t>361141-03-1R</t>
  </si>
  <si>
    <t>361141-03-1R (01) / R/H ENGINE, IP BLEED CHECK VALVE
REF TASK: 361141-03-1R</t>
  </si>
  <si>
    <t>20771-0202</t>
  </si>
  <si>
    <t>361251-01-3 (01) / APU BLEED CHECK VALVE
REF TASK: 361251-01-3</t>
  </si>
  <si>
    <t>20771-0203</t>
  </si>
  <si>
    <t>20771-0204</t>
  </si>
  <si>
    <t>20771-0205</t>
  </si>
  <si>
    <t>20771-0206</t>
  </si>
  <si>
    <t>470000-01-1</t>
  </si>
  <si>
    <t>470000-01-1 (00) / INERT GAS GENERATION SYSTEM
REF TASK: 470000-01-1</t>
  </si>
  <si>
    <t>20771-0207</t>
  </si>
  <si>
    <t>20771-0208</t>
  </si>
  <si>
    <t>20771-0209</t>
  </si>
  <si>
    <t>20771-0210</t>
  </si>
  <si>
    <t>493000-B1-1 (01) / ENGINE FUEL AND CONTROL
REF TASK: 493000-B1-1</t>
  </si>
  <si>
    <t>20771-0211</t>
  </si>
  <si>
    <t>494000-B2-1</t>
  </si>
  <si>
    <t>494000-B2-1 (01) / IGNITION AND STARTING
REF TASK: 494000-B2-1</t>
  </si>
  <si>
    <t>20771-0212</t>
  </si>
  <si>
    <t>20771-0213</t>
  </si>
  <si>
    <t>20771-0214</t>
  </si>
  <si>
    <t>20771-0215</t>
  </si>
  <si>
    <t>20771-0216</t>
  </si>
  <si>
    <t>20771-0217</t>
  </si>
  <si>
    <t>20771-0218</t>
  </si>
  <si>
    <t>521000-14-1</t>
  </si>
  <si>
    <t>521000-14-1 (01) / PASSENGER/CREW DOOR
REF TASK: 521000-14-1</t>
  </si>
  <si>
    <t>20771-0219</t>
  </si>
  <si>
    <t>521121-01-1</t>
  </si>
  <si>
    <t>521121-01-1 (01) / PASSENGER/CREW DOOR
REF TASK: 521121-01-1</t>
  </si>
  <si>
    <t>20771-0220</t>
  </si>
  <si>
    <t>521121-02-1 (01) / PASSENGER/CREW DOOR
REF TASK: 521121-02-1</t>
  </si>
  <si>
    <t>20771-0221</t>
  </si>
  <si>
    <t>20771-0222</t>
  </si>
  <si>
    <t>523000-01-1</t>
  </si>
  <si>
    <t>523000-01-1 (01) / CARGO COMPARTMENT DOOR, FWD AND AFT
REF TASK: 523000-01-1</t>
  </si>
  <si>
    <t>20771-0223</t>
  </si>
  <si>
    <t>523000-03-1</t>
  </si>
  <si>
    <t>523000-03-1 (01) / CARGO COMPARTMENT DOOR
REF TASK: 523000-03-1</t>
  </si>
  <si>
    <t>20771-0224</t>
  </si>
  <si>
    <t>523300-01-1</t>
  </si>
  <si>
    <t>523300-01-1 (01) / BULK CARGO COMPARTMENT DOOR
REF TASK: 523300-01-1</t>
  </si>
  <si>
    <t>20771-0225</t>
  </si>
  <si>
    <t>20771-0226</t>
  </si>
  <si>
    <t>525100-AA-1</t>
  </si>
  <si>
    <t>525100-AA-1 (0) / COCKPIT DOOR
REF TASK: 525100-AA-1</t>
  </si>
  <si>
    <t>20771-0227</t>
  </si>
  <si>
    <t>525111-07-1 (01) / COCKPIT DOOR
REF TASK: 525111-07-1</t>
  </si>
  <si>
    <t>20771-0228</t>
  </si>
  <si>
    <t>527100-01-1 (18) / DOOR WARNING
REF TASK: 527100-01-1</t>
  </si>
  <si>
    <t>20771-0229</t>
  </si>
  <si>
    <t>20771-0230</t>
  </si>
  <si>
    <t>20771-0231</t>
  </si>
  <si>
    <t>20771-0232</t>
  </si>
  <si>
    <t>531178-02-1 (18) / COCKPIT WINDSHIELD RETAINERS
REF TASK: 531178-02-1</t>
  </si>
  <si>
    <t>20771-0233</t>
  </si>
  <si>
    <t>20771-0234</t>
  </si>
  <si>
    <t>20771-0235</t>
  </si>
  <si>
    <t>20771-0236</t>
  </si>
  <si>
    <t>535900-01-1 (01) / FUSELAGE DRAINAGE
REF TASK: 535900-01-1</t>
  </si>
  <si>
    <t>20771-0237</t>
  </si>
  <si>
    <t>20771-0238</t>
  </si>
  <si>
    <t>545000-01-1L (01) / PYLONS - #1
REF TASK: 545000-01-1L</t>
  </si>
  <si>
    <t>20771-0239</t>
  </si>
  <si>
    <t>545000-01-1R (01) / PYLONS - #2
REF TASK: 545000-01-1R</t>
  </si>
  <si>
    <t>20771-0240</t>
  </si>
  <si>
    <t>545000-04-1L (01) / PYLON- #1
REF TASK: 545000-04-1L</t>
  </si>
  <si>
    <t>20771-0241</t>
  </si>
  <si>
    <t>545000-04-1R (01) / PYLON- #2
REF TASK: 545000-04-1R</t>
  </si>
  <si>
    <t>20771-0242</t>
  </si>
  <si>
    <t>545000-05-1-L</t>
  </si>
  <si>
    <t>545000-05-1 (01) / PYLONS - ENG NO 1
REF TASK: 545000-05-1</t>
  </si>
  <si>
    <t>20771-0243</t>
  </si>
  <si>
    <t>545000-06-1-L</t>
  </si>
  <si>
    <t>545000-06-1 (01) / PYLONS - ENG NO 1
REF TASK: 545000-06-1</t>
  </si>
  <si>
    <t>20771-0244</t>
  </si>
  <si>
    <t>545000-AA-1-L</t>
  </si>
  <si>
    <t>545000-AA-1 (00) / PYLON DRAINAGE - ENG NO 1
REF TASK: 545000-AA-1</t>
  </si>
  <si>
    <t>20771-0245</t>
  </si>
  <si>
    <t>545103-01-2-L</t>
  </si>
  <si>
    <t>545103-01-2 (01) / PYLON FWD MOUNT FITTING - ENG NO 1
REF TASK: 545103-01-2</t>
  </si>
  <si>
    <t>20771-0246</t>
  </si>
  <si>
    <t>552600-01-1-LH</t>
  </si>
  <si>
    <t>552600-01-1 (00) / ELEVATOR ATTACH FITTINGS - LH
REF TASK: 552600-01-1-LH</t>
  </si>
  <si>
    <t>20771-0247</t>
  </si>
  <si>
    <t>552600-01-1-RH</t>
  </si>
  <si>
    <t>552600-01-1 (00) / ELEVATOR ATTACH FITTINGS - RH
REF TASK: 552600-01-1-RH</t>
  </si>
  <si>
    <t>20771-0248</t>
  </si>
  <si>
    <t>553600-01-1 (18) / RUDDER ATTACH FITTINGS
REF TASK: 553600-01-1</t>
  </si>
  <si>
    <t>20771-0249</t>
  </si>
  <si>
    <t>20771-0250</t>
  </si>
  <si>
    <t>572007-01-9</t>
  </si>
  <si>
    <t>572007-01-9 (00) / OUTER WING REAR SPAR AFT FACE
REF TASK: 572007-01-9</t>
  </si>
  <si>
    <t>20771-0251</t>
  </si>
  <si>
    <t>3717071</t>
  </si>
  <si>
    <t>CFM56-5B4/3/569993 DI(DETAILED INSPECTION) / FAN SECTION INSP RELUB OF FAN BLADES - ENG #2
REF TASK: 3717071</t>
  </si>
  <si>
    <t>20771-0252</t>
  </si>
  <si>
    <t>3717077</t>
  </si>
  <si>
    <t>CFM56-5B4/3/569992 DI(DETAILED INSPECTION) / FAN SECTION INSP RELUB OF FAN BLADES - ENG #1
REF TASK: 3717077</t>
  </si>
  <si>
    <t>20771-0253</t>
  </si>
  <si>
    <t>3936539</t>
  </si>
  <si>
    <t>CFM56-5B4/3/569993 BO(BORESCOPE INSPECTION) / BORESCOPE INSPECTION OF COMBUSTION CHAMBER LINERS, DOME AREAS, HPT NOZZLE VANES AND SHROUDS (AS FAR AS VISIBLE THROUGH TWO OPPOSITE PORTS) - ENG #2
REF TASK: 3936539</t>
  </si>
  <si>
    <t>20771-0254</t>
  </si>
  <si>
    <t>3936545</t>
  </si>
  <si>
    <t>CFM56-5B4/3/569992 BO(BORESCOPE INSPECTION) / BORESCOPE INSPECTION OF COMBUSTION CHAMBER LINERS, DOME AREAS, HPT NOZZLE VANES AND SHROUDS (AS FAR AS VISIBLE THROUGH TWO OPPOSITE PORTS) - ENG #1
REF TASK: 3936545</t>
  </si>
  <si>
    <t>20771-0255</t>
  </si>
  <si>
    <t>3936551</t>
  </si>
  <si>
    <t>CFM56-5B4/3/569993 BO(BORESCOPE INSPECTION) / BSI HPT BLADES - ENG #2
REF TASK: 3936551</t>
  </si>
  <si>
    <t>20771-0256</t>
  </si>
  <si>
    <t>3936557</t>
  </si>
  <si>
    <t>CFM56-5B4/3/569992 BO(BORESCOPE INSPECTION) / BSI HPT BLADES - ENG #1
REF TASK: 3936557</t>
  </si>
  <si>
    <t>20771-0257</t>
  </si>
  <si>
    <t>711000-C6-1L (01) / COWLINGS - #1
REF TASK: 711000-C6-1L</t>
  </si>
  <si>
    <t>20771-0258</t>
  </si>
  <si>
    <t>711000-C6-1R (01) / COWLINGS - #2
REF TASK: 711000-C6-1R</t>
  </si>
  <si>
    <t>20771-0259</t>
  </si>
  <si>
    <t>711000-C7-1L (01) / COWLINGS - #1
REF TASK: 711000-C7-1L</t>
  </si>
  <si>
    <t>20771-0260</t>
  </si>
  <si>
    <t>711000-C7-1R (01) / COWLINGS - #2
REF TASK: 711000-C7-1R</t>
  </si>
  <si>
    <t>20771-0261</t>
  </si>
  <si>
    <t>711000-C1-1L (01) / COWLINGS - #1
REF TASK: 711000-C1-1L</t>
  </si>
  <si>
    <t>20771-0262</t>
  </si>
  <si>
    <t>711000-C1-1R (01) / COWLINGS - #2
REF TASK: 711000-C1-1R</t>
  </si>
  <si>
    <t>20771-0263</t>
  </si>
  <si>
    <t>711000-C4-2L (01) / COWLINGS - #1
REF TASK: 711000-C4-2L</t>
  </si>
  <si>
    <t>20771-0264</t>
  </si>
  <si>
    <t>711000-C4-2R (01) / COWLINGS - #2
REF TASK: 711000-C4-2R</t>
  </si>
  <si>
    <t>20771-0265</t>
  </si>
  <si>
    <t>711000-C5-1L (01) / COWLINGS - #1
REF TASK: 711000-C5-1L</t>
  </si>
  <si>
    <t>20771-0266</t>
  </si>
  <si>
    <t>711000-C5-1R (01) / COWLINGS - #2
REF TASK: 711000-C5-1R</t>
  </si>
  <si>
    <t>20771-0267</t>
  </si>
  <si>
    <t>711300-01-2L (00) / FAN COWL DOOR HINGE FITTINGS
REF TASK: 711300-01-2L</t>
  </si>
  <si>
    <t>20771-0268</t>
  </si>
  <si>
    <t>711300-01-2R (00) / FAN COWL DOOR HINGE FITTINGS
REF TASK: 711300-01-2R</t>
  </si>
  <si>
    <t>20771-0269</t>
  </si>
  <si>
    <t>711300-C1-1L (01) / FAN COWLINGS - #1
REF TASK: 711300-C1-1L</t>
  </si>
  <si>
    <t>20771-0270</t>
  </si>
  <si>
    <t>711300-C1-1R (01) / FAN COWLINGS - #2
REF TASK: 711300-C1-1R</t>
  </si>
  <si>
    <t>20771-0271</t>
  </si>
  <si>
    <t>712111-05-4L (01) / FORWARD ENGINE MOUNT
REF TASK: 712111-05-4L</t>
  </si>
  <si>
    <t>20771-0272</t>
  </si>
  <si>
    <t>712111-05-4R (01) / FORWARD ENGINE MOUNT
REF TASK: 712111-05-4R</t>
  </si>
  <si>
    <t>20771-0273</t>
  </si>
  <si>
    <t>712112-01-1L (01) / FORWARD ENGINE MOUNT
REF TASK: 712112-01-1L</t>
  </si>
  <si>
    <t>20771-0274</t>
  </si>
  <si>
    <t>712112-01-1R (01) / FORWARD ENGINE MOUNT
REF TASK: 712112-01-1R</t>
  </si>
  <si>
    <t>20771-0275</t>
  </si>
  <si>
    <t>712211-03-1L (18) / AFT ENGINE MOUNT
REF TASK: 712211-03-1L</t>
  </si>
  <si>
    <t>20771-0276</t>
  </si>
  <si>
    <t>712211-03-1R (18) / AFT ENGINE MOUNT
REF TASK: 712211-03-1R</t>
  </si>
  <si>
    <t>20771-0277</t>
  </si>
  <si>
    <t>712211-05-1L (01) / AFT ENGINE MOUNT
REF TASK: 712211-05-1L</t>
  </si>
  <si>
    <t>20771-0278</t>
  </si>
  <si>
    <t>712211-05-1R (01) / AFT ENGINE MOUNT
REF TASK: 712211-05-1R</t>
  </si>
  <si>
    <t>20771-0279</t>
  </si>
  <si>
    <t>712212-01-1L (01) / AFT ENGINE MOUNT
REF TASK: 712212-01-1L</t>
  </si>
  <si>
    <t>20771-0280</t>
  </si>
  <si>
    <t>712212-01-1R (01) / AFT ENGINE MOUNT
REF TASK: 712212-01-1R</t>
  </si>
  <si>
    <t>20771-0281</t>
  </si>
  <si>
    <t>712213-01-1L (01) / AFT ENGINE MOUNT
REF TASK: 712213-01-1L</t>
  </si>
  <si>
    <t>20771-0282</t>
  </si>
  <si>
    <t>712213-01-1R (01) / AFT ENGINE MOUNT
REF TASK: 712213-01-1R</t>
  </si>
  <si>
    <t>20771-0283</t>
  </si>
  <si>
    <t>781100-C2-1L</t>
  </si>
  <si>
    <t>781100-C2-1L (01) / HOT EXHAUST
REF TASK: 781100-C2-1L</t>
  </si>
  <si>
    <t>20771-0284</t>
  </si>
  <si>
    <t>781100-C2-1R</t>
  </si>
  <si>
    <t>781100-C2-1R (01) / HOT EXHAUST
REF TASK: 781100-C2-1R</t>
  </si>
  <si>
    <t>20771-0285</t>
  </si>
  <si>
    <t>20771-0286</t>
  </si>
  <si>
    <t>783000-C2-1R (01) / THRUST REVERSER - #2 ENGINE
REF TASK: 783000-C2-1R</t>
  </si>
  <si>
    <t>20771-0287</t>
  </si>
  <si>
    <t>783000-C4-1L (01) / THRUST REVERSER - #1 ENGINE
REF TASK: 783000-C4-1L</t>
  </si>
  <si>
    <t>20771-0288</t>
  </si>
  <si>
    <t>783000-C4-1R (01) / THRUST REVERSER - #2 ENGINE
REF TASK: 783000-C4-1R</t>
  </si>
  <si>
    <t>20771-0289</t>
  </si>
  <si>
    <t>783000-C8-1L</t>
  </si>
  <si>
    <t>783000-C8-1L (01) / THRUST REVERSER - #1 ENGINE
REF TASK: 783000-C8-1L</t>
  </si>
  <si>
    <t>20771-0290</t>
  </si>
  <si>
    <t>783000-C8-1R</t>
  </si>
  <si>
    <t>783000-C8-1R (01) / THRUST REVERSER - #2 ENGINE
REF TASK: 783000-C8-1R</t>
  </si>
  <si>
    <t>20771-0291</t>
  </si>
  <si>
    <t>783100-C6-1L (01) / L/H THRUST REVERSER CONTROL AND INDICATING
REF TASK: 783100-C6-1L</t>
  </si>
  <si>
    <t>20771-0292</t>
  </si>
  <si>
    <t>783100-C6-1R (01) / R/H THRUST REVERSER CONTROL AND INDICATING
REF TASK: 783100-C6-1R</t>
  </si>
  <si>
    <t>20771-0293</t>
  </si>
  <si>
    <t>783100-C7-1L</t>
  </si>
  <si>
    <t>783100-C7-1L (01) / THRUST REVERSER CONTROL AND INDICATING - #1 ENGINE
REF TASK: 783100-C7-1L</t>
  </si>
  <si>
    <t>20771-0294</t>
  </si>
  <si>
    <t>783100-C7-1R</t>
  </si>
  <si>
    <t>783100-C7-1R (01) / THRUST REVERSER CONTROL AND INDICATING - #2 ENGINE
REF TASK: 783100-C7-1R</t>
  </si>
  <si>
    <t>20771-0295</t>
  </si>
  <si>
    <t>783100-C8-1L (01) / THRUST REVERSER CONTROL AND INDICATING
REF TASK: 783100-C8-1L</t>
  </si>
  <si>
    <t>20771-0296</t>
  </si>
  <si>
    <t>783100-C8-1R (01) / THRUST REVERSER CONTROL AND INDICATING
REF TASK: 783100-C8-1R</t>
  </si>
  <si>
    <t>20771-0297</t>
  </si>
  <si>
    <t>783200-01-1L (18) / L/H C DUCT HINGE FITTING
REF TASK: 783200-01-1L</t>
  </si>
  <si>
    <t>20771-0298</t>
  </si>
  <si>
    <t>783200-01-1R (18) / R/H C DUCT HINGE FITTING
REF TASK: 783200-01-1R</t>
  </si>
  <si>
    <t>20771-0299</t>
  </si>
  <si>
    <t>783209-01-1L (00) / THRUST REVERSER
REF TASK: 783209-01-1L</t>
  </si>
  <si>
    <t>20771-0300</t>
  </si>
  <si>
    <t>783209-01-1R (00) / THRUST REVERSER
REF TASK: 783209-01-1R</t>
  </si>
  <si>
    <t>20771-0301</t>
  </si>
  <si>
    <t>200435-01-1-R</t>
  </si>
  <si>
    <t>200435-01-1 (01) / FAN AND ACCESSORY GEAR BOX - ENG NO 2
REF TASK: 200435-01-1</t>
  </si>
  <si>
    <t>20771-0302</t>
  </si>
  <si>
    <t>200453-01-1-R</t>
  </si>
  <si>
    <t>200453-01-1 (01) / HOT SECTION - ENG NO 2
REF TASK: 200453-01-1</t>
  </si>
  <si>
    <t>20771-0303</t>
  </si>
  <si>
    <t>240000-AA-1-R</t>
  </si>
  <si>
    <t>240000-AA-1 (00) / ELECTRICAL POWER - WING RH
REF TASK: 240000-AA-1</t>
  </si>
  <si>
    <t>20771-0304</t>
  </si>
  <si>
    <t>545000-05-1-R</t>
  </si>
  <si>
    <t>545000-05-1 (01) / PYLONS - ENG NO 2
REF TASK: 545000-05-1</t>
  </si>
  <si>
    <t>20771-0305</t>
  </si>
  <si>
    <t>545000-06-1-R</t>
  </si>
  <si>
    <t>545000-06-1 (01) / PYLONS - ENG NO 2
REF TASK: 545000-06-1</t>
  </si>
  <si>
    <t>20771-0306</t>
  </si>
  <si>
    <t>545000-AA-1-R</t>
  </si>
  <si>
    <t>545000-AA-1 (00) / PYLON DRAINAGE - ENG NO 2
REF TASK: 545000-AA-1</t>
  </si>
  <si>
    <t>20771-0307</t>
  </si>
  <si>
    <t>545103-01-2-R</t>
  </si>
  <si>
    <t>545103-01-2 (01) / PYLON FWD MOUNT FITTING - ENG NO 2
REF TASK: 545103-01-2</t>
  </si>
  <si>
    <t>20771-0308</t>
  </si>
  <si>
    <t>262100-05-1-R</t>
  </si>
  <si>
    <t>262100-05-1 (01) / RH ENGINE FIRE EXTINGUISHING
REF TASK: 262100-05-1</t>
  </si>
  <si>
    <t>20772-0001</t>
  </si>
  <si>
    <t>3557346</t>
  </si>
  <si>
    <t>AIR CONDITIONING - AVIONICS EQUIPMENT VENTILATION - ADAPT AEVS CONTROL LOGIC FOR IMPROVEMENT OF SAOV RECONFIGURATION (CEO)
MODIFY THE WIRING IN THE ELECTRONICS RACK 80VU AS PER THE ATTACHED EO (EA21-1263-C2).
REF TASK: 3557346</t>
  </si>
  <si>
    <t>20772-0002</t>
  </si>
  <si>
    <t>4100796</t>
  </si>
  <si>
    <t>EA25-1BGK_05 - EQUIPMENT/FURNISHINGS - OVERHEAD STOWAGE COMPARTMENTS - INTRODUCE NEW FIXATION FOR CABIN EHC OHSCS ON CEO AIRCRAFT - MODIFY THE LEFT HAND (LH) AND THE RIGHT HAND (RH) OHSC`S AS PER THE ATTACHED EO (EA25-1BGK).
REF TASK: 4100796</t>
  </si>
  <si>
    <t>20772-0003</t>
  </si>
  <si>
    <t>3954296</t>
  </si>
  <si>
    <t>EA25-1CFU-C1/FORWARD CARGO COMPARTMENT - DO A DETAILED VISUAL INSPECTION OF THE VERTICAL MEMBERS UPPER PART (SIDE, ELONGATED HOLE AND GUIDING NUTS) AS PER THE ATTACHED EO (EA25-1CFU-C1).
REF TASK: 3954296</t>
  </si>
  <si>
    <t>20772-0004</t>
  </si>
  <si>
    <t>3249006</t>
  </si>
  <si>
    <t>EA28-1238/FUEL - INDICATING - INTRODUCE COMMON FUEL LEVEL SENSOR SUPPORT BRACKET - REPLACE THE EXISTING FUEL SENSOR SUPPORT BRACKETS WITH NEW ONE AS PER THE INSTRUCTION GIVEN IN THE ATTACHED EO EA28-1238
REF TASK: 3249006</t>
  </si>
  <si>
    <t>20772-0005</t>
  </si>
  <si>
    <t>3879076</t>
  </si>
  <si>
    <t>EA32-1507/LANDING GEAR - NOSE LANDING GEAR - REPLACE DYNAMIC SEAL ON NLG AS PER THE ATTACHED EO (EA32-1507).
REF TASK: 3879076</t>
  </si>
  <si>
    <t>20772-0006</t>
  </si>
  <si>
    <t>3541600</t>
  </si>
  <si>
    <t>EA-ISI-36-11-00001-LH/ENGINE BLEED AIR SYSTEM HEALTH CHECK
REF TASK: 3541600</t>
  </si>
  <si>
    <t>20772-0007</t>
  </si>
  <si>
    <t>3541601</t>
  </si>
  <si>
    <t>EA-ISI-36-11-00001-RH/ENGINE BLEED AIR SYSTEM HEALTH CHECK
REF TASK: 3541601</t>
  </si>
  <si>
    <t>20772-0008</t>
  </si>
  <si>
    <t>4111565</t>
  </si>
  <si>
    <t>EA52-1195 - DOORS - CARGO - ADAPT SEAL FOR FWD/AFT CARGO DOORS AND BULK DOOR - CARRY OUT REPLACEMENT OF THE FWD, AFT AND BULK CARGO COMPARTMENT DOOR SEALS AS PER THE ATTACHED EO (EA52-1195).
REF TASK: 4111565</t>
  </si>
  <si>
    <t>20772-0009</t>
  </si>
  <si>
    <t>4089423</t>
  </si>
  <si>
    <t>FUSELAGE - CENTER FUSELAGE - INSPECT MLG DOOR ACTUATOR FITTING ON KEEL BEAM - DO AN SDI OF MLG DOOR ACTUATOR FITTINGS ON KEEL BEAM ON LEFT HAND (LH) AND RIGHT HAND (RH) SIDES AS PER THE ATTACHED EO EA53-1195
REF TASK: 4089423</t>
  </si>
  <si>
    <t>20772-0010</t>
  </si>
  <si>
    <t>3129837</t>
  </si>
  <si>
    <t>EA70-1003_05/ENGINE STD PRACTICES- NACELLE/THRUST REVERSER
ENG#1 - THRUST REVERSER DOOR LH (FAN) P/N 642-3801-529 S/N RO112943001
REF TASK: 3129837</t>
  </si>
  <si>
    <t>20772-0011</t>
  </si>
  <si>
    <t>3129838</t>
  </si>
  <si>
    <t>EA70-1003_05/ENGINE STD PRACTICES- NACELLE/THRUST REVERSER
ENG#2 - THRUST REVERSER DOOR LH (FAN) P/N 642-3801-529 S/N RO112944001
REF TASK: 3129838</t>
  </si>
  <si>
    <t>20772-0012</t>
  </si>
  <si>
    <t>3129845</t>
  </si>
  <si>
    <t>EA70-1003_05/ENGINE STD PRACTICES- NACELLE/THRUST REVERSER
ENG#1 - THRUST REVERSER DOOR RH (FAN) P/N 642-3802-531 S/N RO112943001
REF TASK: 3129845</t>
  </si>
  <si>
    <t>20772-0013</t>
  </si>
  <si>
    <t>3129846</t>
  </si>
  <si>
    <t>EA70-1003_05/ENGINE STD PRACTICES- NACELLE/THRUST REVERSER
ENG#2 - THRUST REVERSER DOOR RH (FAN) P/N 642-3802-531 S/N RO112944001
REF TASK: 3129846</t>
  </si>
  <si>
    <t>20772-0014</t>
  </si>
  <si>
    <t>4111413</t>
  </si>
  <si>
    <t>EG72-0644_PART C_05/BORESCOPE INSPECTION OF THE HPC STAGE 4 VANE SECTORS - ENG #1
REF TASK: 4111413</t>
  </si>
  <si>
    <t>20772-0015</t>
  </si>
  <si>
    <t>4111415</t>
  </si>
  <si>
    <t>EG72-0644_PART A_05/BORESCOPE INSPECTION OF THE HPC AIRFOILS - ENG #2
REF TASK: 4111415</t>
  </si>
  <si>
    <t>20772-0016</t>
  </si>
  <si>
    <t>4111417</t>
  </si>
  <si>
    <t>EG72-0644_PART C_05/BORESCOPE INSPECTION OF THE HPC STAGE 4 VANE SECTORS - ENG #2
REF TASK: 4111417</t>
  </si>
  <si>
    <t>20772-0017</t>
  </si>
  <si>
    <t>4111418</t>
  </si>
  <si>
    <t>EG72-0644_PART A_05/BORESCOPE INSPECTION OF THE HPC AIRFOILS - ENG #1
REF TASK: 4111418</t>
  </si>
  <si>
    <t>20772-0018</t>
  </si>
  <si>
    <t>3215741</t>
  </si>
  <si>
    <t>EG72-0727_05/COMPRESSOR ROTOR ASSEMBLY (72-31-00) - HPC BORESCOPE INSPECTION - ENG #2
REF TASK: 3215741</t>
  </si>
  <si>
    <t>20772-0019</t>
  </si>
  <si>
    <t>3215742</t>
  </si>
  <si>
    <t>EG72-0727_05/COMPRESSOR ROTOR ASSEMBLY (72-31-00) - HPC BORESCOPE INSPECTION - ENG #1
REF TASK: 3215742</t>
  </si>
  <si>
    <t>20773-0001</t>
  </si>
  <si>
    <t>5620872</t>
  </si>
  <si>
    <t>ENG ENTRY: L1 ENTRY DOOR FLOOR VINYL IN BAD CONDITION
REF TASK: 5620872</t>
  </si>
  <si>
    <t>20773-0002</t>
  </si>
  <si>
    <t>5794350</t>
  </si>
  <si>
    <t>ENG ENTRY: AFT GALLEY NTF  FOUND IN BAD CONDITION
REF TASK: 5794350</t>
  </si>
  <si>
    <t>20773-0003</t>
  </si>
  <si>
    <t>5534196</t>
  </si>
  <si>
    <t>ENG ENTRY: L.H.S ESCAPE SLIDE PANEL NEED PAINTING
REF TASK: 5534196</t>
  </si>
  <si>
    <t>20773-0004</t>
  </si>
  <si>
    <t>PERFORM SAFETY OF AIRCRAFT SYSTEMS FOR HANGAR VISIT IAW GAES EO#0216-2025</t>
  </si>
  <si>
    <t>20773-0005</t>
  </si>
  <si>
    <t>20773-0006</t>
  </si>
  <si>
    <t>20773-0007</t>
  </si>
  <si>
    <t>20773-0008</t>
  </si>
  <si>
    <t>20773-0009</t>
  </si>
  <si>
    <t>20773-0010</t>
  </si>
  <si>
    <t>20773-0011</t>
  </si>
  <si>
    <t>20773-0012</t>
  </si>
  <si>
    <t>20773-0013</t>
  </si>
  <si>
    <t>20773-0014</t>
  </si>
  <si>
    <t>DURING INSPECTION OF FWD CARGO COMPARTMENT FOUND THE PARTITION PANEL AT FR 24 131DW AND 131CW FOUND DAMAGED,NEED TO BE REPAIRED.</t>
  </si>
  <si>
    <t>20773-0015</t>
  </si>
  <si>
    <t>WHILE PERFORMING OPERATIONAL CHECK OF DC GENERATION SWITCHING IAW 24-32-00-710-001-A FOUND "TR 2" FAULT INDICATION NOT COMING INTO VIEW AND "DC BUS1"NOT SUPPLYING POWER TO "DC BUS2" THRU "DC BUS BATT".
PERFORM RECTIFICATION.</t>
  </si>
  <si>
    <t>20773-0016</t>
  </si>
  <si>
    <t>DURING INSPECTION FOUND ENG #1 FAN COWL RIGHT SIDE BOTTOM AFT SEAL DAMAGE NEED TO BE REPLACE .</t>
  </si>
  <si>
    <t>20773-0017</t>
  </si>
  <si>
    <t>DURING INSPECTION OF AFT FUSELAGE FOUND CORROSION AROUND THS DOOR CUTOUT FROM INSIDE, PLEASE ASSESST AND RECTIFY</t>
  </si>
  <si>
    <t>20773-0018</t>
  </si>
  <si>
    <t>DURING INSPECTION OF RH PACK AIR CON COMPARTMENT FOUND ACM SLEEVE CABLE BROKEN, NEED TO BE REPLACED</t>
  </si>
  <si>
    <t>20773-0019</t>
  </si>
  <si>
    <t>DURING INSPECTION ON LH WING BOTTOM SURFACE, FOUND TWO PLACARDS(MAGNETIC FUEL LEVEL) DAMAGED.NEED TO RECTIFY.</t>
  </si>
  <si>
    <t>20773-0020</t>
  </si>
  <si>
    <t>DURING INSPECTON OF AFT CARGO COMPARTMENT FOUND THE LH SIDEWALL PANEL FROM FR 47 TO FR55 151CW, 151DW AND 151EW FOUND DAMAGED, NEED TO BE REPAIRED</t>
  </si>
  <si>
    <t>20773-0021</t>
  </si>
  <si>
    <t>LH NLG DOOR UPPER MID RETAINER AND SEAL FOUND DAMAGE. RECTIFY</t>
  </si>
  <si>
    <t>20773-0022</t>
  </si>
  <si>
    <t>PERFORM REMOVAL AND INSTALLATION OF FWD PAX DOOR LINING FOR INSPECTION ACCESS.</t>
  </si>
  <si>
    <t>20773-0023</t>
  </si>
  <si>
    <t>DURING INSPECTION OF FWD CARGO COMPARTMENT FOUND BOTH BONDING JUMPER ON THE EYE END OF THE DOOR ACTUATORS DAMAGED,NEED TO BE REPLACED.</t>
  </si>
  <si>
    <t>20773-0024</t>
  </si>
  <si>
    <t>PERFORM REMOVAL AND INSTALLATION OF AFT PAX DOOR LINING FOR INSPECTION ACCESS.</t>
  </si>
  <si>
    <t>20773-0025</t>
  </si>
  <si>
    <t>PERFORM REMOVAL AND INSTALLATION OF LEFT ESCAPE SLIDE PACK ASSEMBLY FOR INSPECTION ACCESS.</t>
  </si>
  <si>
    <t>20773-0026</t>
  </si>
  <si>
    <t>PERFORM REMOVAL AND INSTALLATION OF RIGHT ESCAPE SLIDE PACK ASSEMBLY FOR INSPECTION ACCESS.</t>
  </si>
  <si>
    <t>20773-0027</t>
  </si>
  <si>
    <t>DURING INSPECTION OF AFT CARGO COMPARTMENT FOUND BOTH BONDING JUMPER ON THE EYE END OF THE DOOR ACTUATORS DAMAGED,NEED TO BE REPLACED.</t>
  </si>
  <si>
    <t>20773-0028</t>
  </si>
  <si>
    <t>DURING INSPECTION OF AFT CARGO COMPARTMENT FOUND 2 LIGHT COVERS DAMAGED,NEED TO BE REPLACED .</t>
  </si>
  <si>
    <t>20773-0029</t>
  </si>
  <si>
    <t>WHILE PERFORMING FUNCTIONAL CHECK OF PITOT PROBE HEATER INSULATION RESISTANCE CHECK FOUND PITOT PROBE 9DA2 FAILED.
PERFORM RECTIFICATION.</t>
  </si>
  <si>
    <t>20773-0030</t>
  </si>
  <si>
    <t>PLEASE PERFORM CLEANING OF WIRE BUNDLES FROM FR65 TO FR 70 INCLUDING AREA AROUND OUTFLOW VALVE.</t>
  </si>
  <si>
    <t>20773-0031</t>
  </si>
  <si>
    <t>LH ENG EDP 
DURING OPS CHECK OF #1 ENG EDP DEPRESSURIZATION FOUND FAULTY. NEED TROUBLESHOOTING.</t>
  </si>
  <si>
    <t>20773-0032</t>
  </si>
  <si>
    <t>DURING INSPECTION OF TRIM AIR CHECK VALVES FOUND RH VALVE FLAPPER BROKEN, NEED TO BE REPLACED</t>
  </si>
  <si>
    <t>20773-0033</t>
  </si>
  <si>
    <t xml:space="preserve">DURING INSPECTION FOUND PAX SEAT BELT FRAYED AT 6A, 6B, 13A, 13C, 14A, 21A, 14F, 8F, 10D, 10F.
</t>
  </si>
  <si>
    <t>20773-0034</t>
  </si>
  <si>
    <t>DURING INSPECTION FOUND PAX SEAT ARMREST LOOSE AT 28C, 22C, 19C, 16C.</t>
  </si>
  <si>
    <t>20773-0035</t>
  </si>
  <si>
    <t>LH ELEVATOR BLUE ELEVATOR SERVO CONTROL
DURING FUNCTIONAL CHECK OF ELEVATOR SERVOCONTROL BEARINGS FOR EXCESSIVE PLAY AND CONDITION FOUND BLUE ELEVATOR SERVO CONTROL FREE PLAY MORE THAN 6 MM. NEED SERVO REPLACEMENT.</t>
  </si>
  <si>
    <t>20773-0036</t>
  </si>
  <si>
    <t>PLEASE DO GENERAL CLEANING OF THE COCKPIT WINDOWS</t>
  </si>
  <si>
    <t>20773-0037</t>
  </si>
  <si>
    <t>RH WING FLAP TRACK #2 &amp; #3 FAIRING AFT LINK ROD BONDING JUMPER BROKEN. REPLACE</t>
  </si>
  <si>
    <t>20773-0038</t>
  </si>
  <si>
    <t>RH WING FLIGHT SPOILER #4 INBOARD BONDING JUMPER BROKEN. REPLACE</t>
  </si>
  <si>
    <t>20773-0039</t>
  </si>
  <si>
    <t>DURING INSPECTION ON LH WING, FOUND # 2,#3 &amp; #4 MOVABLE FLAP FAIRINGS BONDIND JUMPERS ON CONTROL ROD ASSY IN DAMAGED CONDITION.NEED TO RECTIFY.</t>
  </si>
  <si>
    <t>20773-0040</t>
  </si>
  <si>
    <t>PERFORM REMOVAL AND INSTALLATION OF LOWER SIDEWALL PANEL FOR INSPECTION ACCESS.</t>
  </si>
  <si>
    <t>20773-0041</t>
  </si>
  <si>
    <t>PERFORM CLEANING OF LOWER SIDE WALL AND AREA BEHIND THE LOWER SIDEWALL.</t>
  </si>
  <si>
    <t>20773-0042</t>
  </si>
  <si>
    <t>20774-0004</t>
  </si>
  <si>
    <t>DURING INSPECTION FOUND LAV D TOILET BOWL RINSE VALVE LEAKING.</t>
  </si>
  <si>
    <t>20773-0043</t>
  </si>
  <si>
    <t>DURING INSPECTION CAPTAIN AND FIRST OFFICER SEAT I/B ARM REST SHROUD UPPER FOUND DAMAGED.</t>
  </si>
  <si>
    <t>20773-0044</t>
  </si>
  <si>
    <t>PERFORM CLEANING OF ALL PAX DOOR INTERNAL STRUCTURE.</t>
  </si>
  <si>
    <t>20773-0045</t>
  </si>
  <si>
    <t>ENGINE #2 LH IGNITER SPARK MAIN PLUG FOUND DAMAGE. RECTIFY</t>
  </si>
  <si>
    <t>20773-0046</t>
  </si>
  <si>
    <t>DURING INSPECTION FOUND PLACARD DAMAGED AND FADED AT SEVERAL LOCATIONS IN CABIN.</t>
  </si>
  <si>
    <t>20773-0047</t>
  </si>
  <si>
    <t>DURING INSPECTION OF HORIZONTAL STAB. T/E FOUND SEVERAL LEAD BONDING DAMAGE ON BOTH LH &amp; RH SIDE, NEED TO BE REPLACED</t>
  </si>
  <si>
    <t>20773-0048</t>
  </si>
  <si>
    <t>DURING INSPECTION OF VERTICAL STAB. T/E FOUND LEAD BONDINGS DAMAGE, NEED TO BE REPLACED</t>
  </si>
  <si>
    <t>20773-0049</t>
  </si>
  <si>
    <t>DURING INSPECTION ENG #1 UPPER PYLON FOUND PANEL NUMBER 413DT CRACK NEED TO BE REPLACE .</t>
  </si>
  <si>
    <t>20773-0050</t>
  </si>
  <si>
    <t>DURING INSPECTION IN #3 SLAT, FOUND BONDING LEAD DAMAGE B/W #2 &amp; #3 SLAT, NEED TO RECTIFY.</t>
  </si>
  <si>
    <t>20773-0051</t>
  </si>
  <si>
    <t>DURING INSPECTION OF ELT ANTENNA FOUND BUBBLES AROUND BASE OF ANTENNA. PERFORM RECTIFICATION.</t>
  </si>
  <si>
    <t>20773-0052</t>
  </si>
  <si>
    <t>DURING INSPECTION L/H PYLONS FOUND UPPER SEAL ON PRECOOLER DAMAGE NEED TO BE REPLACE.</t>
  </si>
  <si>
    <t>20773-0053</t>
  </si>
  <si>
    <t>DURING DETAILED VISUAL INSPECTION,FOUND T12 SENSOR  WIRE HARNESS CLAMP BROKEN.</t>
  </si>
  <si>
    <t>20773-0054</t>
  </si>
  <si>
    <t>DURING TOILET SERVICE FOUND LEAK ON THE RINSE INLET ASSEMBLY IN THE WASTE TANK, NEED TO RECTIFY</t>
  </si>
  <si>
    <t>20773-0055</t>
  </si>
  <si>
    <t>DURING INSPETION ENG#1 FAN COWL L/H FOUND OIL ENGINE PLACARD DAMAGE NEED TO BE REPLACE .</t>
  </si>
  <si>
    <t>20773-0056</t>
  </si>
  <si>
    <t>DURING INSPECTION L/H &amp; R/H WING UPPER SLAT FOUND CAP BLANKING DAMAGE NEED TO BE REPLACE.</t>
  </si>
  <si>
    <t>20773-0057</t>
  </si>
  <si>
    <t>1.NLG R/H FWD DOOR ONE JUMPER BROKEN.
2.JUMPER LH SPOILER #4 INBOARD FOUND BROKEN.
3. ONE JUMPER BROKEN ON LH WING, BETWEEN SLAT4 AND SLAT5.</t>
  </si>
  <si>
    <t>20773-0058</t>
  </si>
  <si>
    <t>RAM AIR TURBINE NOT RETRACTING</t>
  </si>
  <si>
    <t>20773-0059</t>
  </si>
  <si>
    <t>WHILE PERFORMING OPS CHECK OF BLEED MONITORING COMPUTER FOUND BMC 1 FAILED.
PERFORM RECTIFICATION.</t>
  </si>
  <si>
    <t>20773-0060</t>
  </si>
  <si>
    <t>20774-0003</t>
  </si>
  <si>
    <t>AFTER REMOVAL OF THE TOOL GO-10677 FOUND WASHER MISSING DURING HOUSEKEEPING</t>
  </si>
  <si>
    <t>20774-0001</t>
  </si>
  <si>
    <t>PERFORM AIRCRAFT EXTERNAL (FUSELAGE, WINGS (ONLY EXPOSED SURFACES), VERTICAL STABILIZER, HORIZONTAL STABILIZER) 
PERFORM TECHNICAL WASH (LANDING GEAR, WHEEL WELL AREA, WINGS LEADING EDGES (SLATS), WINGS TRAILING EDGES (FLAPS)</t>
  </si>
  <si>
    <t>20774-0002</t>
  </si>
  <si>
    <t>PERFORM AIRCRAFT INTERIOR DEEP CLEANING COVERING CABIN, COCKPIT, AND CARGO AREAS, DADO PANELS, SEATS, SEAT BELTS, AND CAVITIES LIMITED TO VACUUMING ONLY WITH NO REMOVAL OF COMPONENTS</t>
  </si>
  <si>
    <t>PLEASE PERFORM DAILY CHECK
REF: RBG/PLN/002 ISSUE 19, JAN 15/2025</t>
  </si>
  <si>
    <t>PLEASE PERFORM WEEKLY CHECK
REF: RBG/PLN/003 ISSUE 18, JAN 20/2024</t>
  </si>
  <si>
    <t>20774-0005</t>
  </si>
  <si>
    <t>APU INOP - REPLACE CLUTCH AND T/S FURTHER AS REQUIRED
NOTE: AS PER CUSTOMER, T/S PERFORMED AND REPLACED APU STARTER.</t>
  </si>
  <si>
    <t>20774-0006</t>
  </si>
  <si>
    <t>PLEASE PERFORM DEFECT RECTIFICATION ON FWD LH PARTITION - LAMINATE IN BAD CONDITION</t>
  </si>
  <si>
    <t>20774-0007</t>
  </si>
  <si>
    <t>PLEASE PERFORM DEFECT RECTIFICATION ON FWD RH PARTITION - LAMINATE IN BAD CONDITION</t>
  </si>
  <si>
    <t>20774-0008</t>
  </si>
  <si>
    <t>PAX DOOR HINGE COVER AT L4 HAS DAMAGE, NEED REPAIR</t>
  </si>
  <si>
    <t>20774-0009</t>
  </si>
  <si>
    <t>HANDRAIL FOUND DAMAGED AT 4ABC, 9ABC, 17DEF, 20DEF, 26DEF, 5DEF, 10DEF. NEED REPAIR</t>
  </si>
  <si>
    <t>20774-0010</t>
  </si>
  <si>
    <t>PERFORM COCKPIT CARPET WORN OUT REMOVAL/  INSTALLATION.</t>
  </si>
  <si>
    <t>20774-0011</t>
  </si>
  <si>
    <t>PERFORM REPLACEMENT OF ALL LAVATORY MIRRORS</t>
  </si>
  <si>
    <t>20774-0012</t>
  </si>
  <si>
    <t>PLEASE PERFORM REPLACEMENT OF ALL LAV AND GALLEY NTF.</t>
  </si>
  <si>
    <t>20774-0013</t>
  </si>
  <si>
    <t>321111-03-1L / ITEM ONE, MAIN LANDING GEAR - LH
REF TASK: 321111-03-1L</t>
  </si>
  <si>
    <t>20774-0014</t>
  </si>
  <si>
    <t>321111-03-1R / ITEM ONE, MAIN LANDING GEAR - RH
REF TASK: 321111-03-1R</t>
  </si>
  <si>
    <t>20774-0015</t>
  </si>
  <si>
    <t>275446-01-1L / ITEM ONE, FLAP TRACKS - LH
REF TASK: 275446-01-1L</t>
  </si>
  <si>
    <t>20774-0016</t>
  </si>
  <si>
    <t>275446-01-1R / ITEM ONE, FLAP TRACKS - RH
REF TASK: 275446-01-1R</t>
  </si>
  <si>
    <t>20774-0017</t>
  </si>
  <si>
    <t>321000-01-1L / ITEM ONE, MAIN LANDING GEAR AND DOORS
REF TASK: 321000-01-1L</t>
  </si>
  <si>
    <t>20774-0018</t>
  </si>
  <si>
    <t>321000-01-1R / ITEM ONE, MAIN LANDING GEAR AND DOORS
REF TASK: 321000-01-1R</t>
  </si>
  <si>
    <t>20774-0019</t>
  </si>
  <si>
    <t>322000-01-1 / ITEM ONE, NOSE LANDING GEAR AND DOORS
REF TASK: 322000-01-1</t>
  </si>
  <si>
    <t>20774-0020</t>
  </si>
  <si>
    <t>276400-01-1L / ITEM ONE, LH SPOILER AND HYDRAULIC ACTUATION
REF TASK: 276400-01-1L</t>
  </si>
  <si>
    <t>20774-0021</t>
  </si>
  <si>
    <t>276400-01-1R / ITEM ONE, RH SPOILER AND HYDRAULIC ACTUATION
REF TASK: 276400-01-1R</t>
  </si>
  <si>
    <t>20783-0001</t>
  </si>
  <si>
    <t>20783-0002</t>
  </si>
  <si>
    <t>20783-0003</t>
  </si>
  <si>
    <t>20783-0004</t>
  </si>
  <si>
    <t>20783-0005</t>
  </si>
  <si>
    <t>20783-0006</t>
  </si>
  <si>
    <t>20784-0001</t>
  </si>
  <si>
    <t>20804-0001</t>
  </si>
  <si>
    <t>CN-RGA-3</t>
  </si>
  <si>
    <t>CHANGE ENGINE 1 INTEGRATED DRIVE GENERATOR OIL.
REF TASK: 12-004-00-01</t>
  </si>
  <si>
    <t>20804-0002</t>
  </si>
  <si>
    <t>CHANGE ENGINE 2 INTEGRATED DRIVE GENERATOR OIL.
REF TASK: 12-004-00-02</t>
  </si>
  <si>
    <t>20804-0003</t>
  </si>
  <si>
    <t>CHANGE ENGINE 3 INTEGRATED DRIVE GENERATOR OIL.
REF TASK: 12-004-00-03</t>
  </si>
  <si>
    <t>20804-0004</t>
  </si>
  <si>
    <t>CHANGE ENGINE 4 INTEGRATED DRIVE GENERATOR OIL.
REF TASK: 12-004-00-04</t>
  </si>
  <si>
    <t>20804-0005</t>
  </si>
  <si>
    <t>FUNCTIONALLY CHECK THE TIRE PRESSURE INDICATION SYSTEM, IF INSTALLED.
REF TASK: 12-078-00-04</t>
  </si>
  <si>
    <t>20804-0006</t>
  </si>
  <si>
    <t>FUNCTIONAL CHECK OF THE PARKING BRAKE ACCUMULATOR CHARGE PRESSURE.
REF TASK: 12-080-00</t>
  </si>
  <si>
    <t>20804-0007</t>
  </si>
  <si>
    <t>SERVICE THE BRAKE SURGE ACCUMULATOR PRECHARGE (RIGHT BODY LANDING GEAR WELL).
REF TASK: 12-082-00-01</t>
  </si>
  <si>
    <t>20804-0008</t>
  </si>
  <si>
    <t>SERVICE THE BRAKE SURGE ACCUMULATOR PRECHARGE (LEFT WING REAR SPAR TO LANDING GEAR SUPPORT BEAM).
REF TASK: 12-082-00-02</t>
  </si>
  <si>
    <t>20804-0009</t>
  </si>
  <si>
    <t>SERVICE THE BRAKE SURGE ACCUMULATOR PRECHARGE (RIGHT REAR SPAR TO LANDING GEAR SUPPORT BEAM).
REF TASK: 12-082-00-03</t>
  </si>
  <si>
    <t>20804-0010</t>
  </si>
  <si>
    <t>LUBRICATE LEFT BODY LANDING GEAR TRUCK BEAM PIVOT BOLT.
REF TASK: 12-084-00-01</t>
  </si>
  <si>
    <t>20804-0011</t>
  </si>
  <si>
    <t>LUBRICATE RIGHT BODY LANDING GEAR TRUCK BEAM PIVOT BOLT.
REF TASK: 12-084-00-02</t>
  </si>
  <si>
    <t>20804-0012</t>
  </si>
  <si>
    <t>LUBRICATE LEFT WING LANDING GEAR TRUCK BEAM PIVOT BOLT.
REF TASK: 12-086-00-01</t>
  </si>
  <si>
    <t>20804-0013</t>
  </si>
  <si>
    <t>LUBRICATE RIGHT WING LANDING GEAR TRUCK BEAM PIVOT BOLT.
REF TASK: 12-086-00-02</t>
  </si>
  <si>
    <t>20804-0014</t>
  </si>
  <si>
    <t>CHANGE ENGINE 1 STARTER OIL.
REF TASK: 12-174-00-01</t>
  </si>
  <si>
    <t>20804-0015</t>
  </si>
  <si>
    <t>CHANGE ENGINE 2 STARTER OIL.
REF TASK: 12-174-00-02</t>
  </si>
  <si>
    <t>20804-0016</t>
  </si>
  <si>
    <t>CHANGE ENGINE 3 STARTER OIL.
REF TASK: 12-174-00-03</t>
  </si>
  <si>
    <t>20804-0017</t>
  </si>
  <si>
    <t>CHANGE ENGINE 4 STARTER OIL.
REF TASK: 12-174-00-04</t>
  </si>
  <si>
    <t>20804-0018</t>
  </si>
  <si>
    <t>DISCARD ZONE TEMPERATURE SENSOR FILTERS
REF TASK: 21-061-06</t>
  </si>
  <si>
    <t>20804-0019</t>
  </si>
  <si>
    <t>PERFORM AN OPERATIONAL TEST OF THE 115V "AC" STANDBY POWER SYSTEM.
REF TASK: 24-029-02</t>
  </si>
  <si>
    <t>20804-0020</t>
  </si>
  <si>
    <t>CHANGE THE ENGINE 1 INTEGRATED DRIVE GENERATOR SCAVENGE FILTER.
REF TASK: 24-111-14-01</t>
  </si>
  <si>
    <t>20804-0021</t>
  </si>
  <si>
    <t>CHANGE THE ENGINE 2 INTEGRATED DRIVE GENERATOR SCAVENGE FILTER.
REF TASK: 24-111-14-02</t>
  </si>
  <si>
    <t>20804-0022</t>
  </si>
  <si>
    <t>CHANGE THE ENGINE 3 INTEGRATED DRIVE GENERATOR SCAVENGE FILTER.
REF TASK: 24-111-14-03</t>
  </si>
  <si>
    <t>20804-0023</t>
  </si>
  <si>
    <t>CHANGE THE ENGINE 4 INTEGRATED DRIVE GENERATOR SCAVENGE FILTER.
REF TASK: 24-111-14-04</t>
  </si>
  <si>
    <t>20804-0024</t>
  </si>
  <si>
    <t>CHECK THE E/E EQUIPMENT CENTERS AFT PARTITION AND ACCESS PANELS, FOR CONDITION AND SECURITY.
REF TASK: 25-051-01</t>
  </si>
  <si>
    <t>20804-0025</t>
  </si>
  <si>
    <t>USE THE CMC GROUND TEST TO DETERMINE THE WHEEL WELL FIRE DETECTOR DETECTION CAPABILITY.
REF TASK: 26-017-01</t>
  </si>
  <si>
    <t>20804-0026</t>
  </si>
  <si>
    <t>PERFORM AN OPERATIONAL CHECK OF THE STALL WARNING STICK SHAKER.
REF TASK: 27-032-01</t>
  </si>
  <si>
    <t>20804-0027</t>
  </si>
  <si>
    <t>PERFORM AN OPERATIONAL CHECK OF THE STABILIZER ALTERNATE TRIM SYSTEM.
REF TASK: 27-041-01</t>
  </si>
  <si>
    <t>20804-0028</t>
  </si>
  <si>
    <t>VERIFY BOOST PUMP LIGHTS ARE ON WHEN SWITCHES ARE "OFF".
REF TASK: 28-042-01</t>
  </si>
  <si>
    <t>20804-0029</t>
  </si>
  <si>
    <t>PERFORM OPERATIONAL CHECK OF THE JETTISON/OVERRIDE PUMP PRESSURE SWITCH AND CIRCUITRY BY VERIFYING LIGHT OPERATION.
REF TASK: 28-042-02</t>
  </si>
  <si>
    <t>20804-0030</t>
  </si>
  <si>
    <t>VISUALLY CHECK HYDRAULIC SYSTEM 1 CASE DRAIN FILTER DELTA 'P' INDICATOR FOR EXTENSION.
REF TASK: 29-011-03-01</t>
  </si>
  <si>
    <t>20804-0031</t>
  </si>
  <si>
    <t>VISUALLY CHECK HYDRAULIC SYSTEM 2 CASE DRAIN FILTER DELTA 'P' INDICATOR FOR EXTENSION.
REF TASK: 29-011-03-02</t>
  </si>
  <si>
    <t>20804-0032</t>
  </si>
  <si>
    <t>VISUALLY CHECK HYDRAULIC SYSTEM 3 CASE DRAIN FILTER DELTA 'P' INDICATOR FOR EXTENSION.
REF TASK: 29-011-03-03</t>
  </si>
  <si>
    <t>20804-0033</t>
  </si>
  <si>
    <t>VISUALLY CHECK HYDRAULIC SYSTEM 4 CASE DRAIN FILTER DELTA 'P' INDICATOR FOR EXTENSION.
REF TASK: 29-011-03-04</t>
  </si>
  <si>
    <t>20804-0034</t>
  </si>
  <si>
    <t>PERFORM AN OPERATIONAL CHECK OF THE CENTRAL WARNING SYSTEM MODULES.
REF TASK: 31-050-01</t>
  </si>
  <si>
    <t>20804-0035</t>
  </si>
  <si>
    <t>CLEAN THE INTEGRATED DISPLAY UNIT CRT AND AIR INLET SCREEN.
REF TASK: 31-061-12-01</t>
  </si>
  <si>
    <t>20804-0036</t>
  </si>
  <si>
    <t>VISUALLY CHECK AND COMPARE THE BRAKE PRESSURE COCKPIT GAGE WITH THE DIRECT GAGE.
REF TASK: 32-044-03</t>
  </si>
  <si>
    <t>20804-0037</t>
  </si>
  <si>
    <t>PERFORM AN EXTERNAL ZONAL INSPECTION OF THE NOSE LANDING GEAR DOORS FROM GROUND LEVEL.
REF TASK: 32-802-01</t>
  </si>
  <si>
    <t>20804-0038</t>
  </si>
  <si>
    <t>PERFORM AN EXTERNAL ZONAL INSPECTION OF THE NOSE LANDING GEAR FROM GROUND LEVEL
REF TASK: 32-806-01</t>
  </si>
  <si>
    <t>20804-0039</t>
  </si>
  <si>
    <t>PERFORM AN EXTERNAL ZONAL INSPECTION OF THE LEFT WING LANDING GEAR DOORS FROM GROUND LEVEL.
REF TASK: 32-810-01</t>
  </si>
  <si>
    <t>20804-0040</t>
  </si>
  <si>
    <t>PERFORM AN EXTERNAL ZONAL INSPECTION OF THE LEFT WING LANDING GEAR FROM GROUND LEVEL.
REF TASK: 32-814-01</t>
  </si>
  <si>
    <t>20804-0041</t>
  </si>
  <si>
    <t>PERFORM AN EXTERNAL ZONAL INSPECTION OF THE RIGHT WING LANDING GEAR DOORS FROM GROUND LEVEL.
REF TASK: 32-818-01</t>
  </si>
  <si>
    <t>20804-0042</t>
  </si>
  <si>
    <t>PERFORM AN EXTERNAL ZONAL INSPECTION OF THE RIGHT WING LANDING GEAR FROM THE GROUND LEVEL.
REF TASK: 32-822-01</t>
  </si>
  <si>
    <t>20804-0043</t>
  </si>
  <si>
    <t>PERFORM AN EXTERNAL ZONAL INSPECTION OF THE LEFT BODY LANDING GEAR DOORS FROM GROUND LEVEL.
REF TASK: 32-826-01</t>
  </si>
  <si>
    <t>20804-0044</t>
  </si>
  <si>
    <t>PERFORM AN EXTERNAL ZONAL INSPECTION OF THE LEFT BODY LANDING GEAR FROM GROUND LEVEL.
REF TASK: 32-830-01</t>
  </si>
  <si>
    <t>20804-0045</t>
  </si>
  <si>
    <t>PERFORM AN EXTERNAL ZONAL INSPECTION OF THE RIGHT BODY LANDING GEAR DOORS FROM GROUND LEVEL.
REF TASK: 32-834-01</t>
  </si>
  <si>
    <t>20804-0046</t>
  </si>
  <si>
    <t>PERFORM AN EXTERNAL ZONAL INSPECTION OF THE RIGHT BODY LANDING GEAR FROM GROUND LEVEL.
REF TASK: 32-838-01</t>
  </si>
  <si>
    <t>20804-0047</t>
  </si>
  <si>
    <t>PERFORM AN OPERATIONAL CHECK OF THE MASTER DIM AND TEST MODULE, DIM/TEST SWITCH AND INDICATOR LIGHTS TO DETERMINE IF DIM AND BRIGHT MODE AVAILABLE.
REF TASK: 33-012-01</t>
  </si>
  <si>
    <t>20804-0048</t>
  </si>
  <si>
    <t>PERFORM OPERATIONAL CHECK OF THE PASSENGER INFORMATION SIGNS ON MAIN AND UPPER DECKS INCLUDING CREW REST AREAS AND LAVATORIES (IF INSTALLED).
REF TASK: 33-024-00</t>
  </si>
  <si>
    <t>20804-0049</t>
  </si>
  <si>
    <t>OPERATIONALLY CHECK THE EMERGENCY LIGHTS, POWER PACKS, AND ATTENDANT PANEL SWITCH BY USING THE EMERGENCY LIGHT PILOT CONTROL.
REF TASK: 33-050-01</t>
  </si>
  <si>
    <t>20804-0050</t>
  </si>
  <si>
    <t>PERFORM A VISUAL CHECK OF THE CREW OXYGEN SYSTEM PRESSURE GAGE VERSUS EICAS READOUT.
REF TASK: 35-011-06</t>
  </si>
  <si>
    <t>20804-0051</t>
  </si>
  <si>
    <t>USE THE CENTRAL MAINTENANCE COMPUTER "CMC" TO PERFORM THE FOLLOWING ACTIONS:
1. INTERROGATE FOR YAW DAMPER FAULT MESSAGES.
2. INTERROGATE FOR MODAL SUPPRESSION ACCELEROMETER FAULT MESSAGES.
3. INTERROGATE THE STABILIZER TRIM AND RUDDER RATIO MODULE FOR AI
REF TASK: 45-010-00</t>
  </si>
  <si>
    <t>20804-0052</t>
  </si>
  <si>
    <t>USE THE CENTRAL MAINTENANCE COMPUTER "CMC" TO PERFORM THE FOLLOWING ACTIONS:
1. INTERROGATE THE ENGINE CONTROL UNIT FOR THE FUEL FILTER, VARIABLE STATOR VANE, VARIABLE LOW PRESSURE COMPRESSOR BYPASS VALVE, AUTO SHUT DOWN FAULT MESSAGES.
REF TASK: 45-030-00</t>
  </si>
  <si>
    <t>20804-0053</t>
  </si>
  <si>
    <t>PERFORM A VISUAL CHECK OF MAIN ENTRY DOOR #1 THRU #5 POWER ACTUATION SYSTEM GAUGE FOR PROPER BOTTLE PRESSURE.
REF TASK: 52-011-17</t>
  </si>
  <si>
    <t>20804-0054</t>
  </si>
  <si>
    <t>PERFORM AN OPERATIONAL CHECK (FROM INSIDE OF PASSENGER CABIN) OF THE LEFT UPPER DECK DOOR ARM/DISARM MECHANISM BY MOVING THE ARM/DISARM LEVER TO AUTOMATIC POSITION AND BACK TO MANUAL TO ENSURE FREEDOM OF LEVER MOVEMENT.
REF TASK: 52-023-14-01</t>
  </si>
  <si>
    <t>20804-0055</t>
  </si>
  <si>
    <t>PERFORM AN OPERATIONAL CHECK (FROM INSIDE OF PASSENGER CABIN) OF THE RIGHT UPPER DECK DOOR ARM/DISARM MECHANISM BY MOVING THE ARM/DISARM LEVER TO AUTOMATIC POSITION AND BACK TO MANUAL TO ENSURE FREEDOM OF LEVER MOVEMENT.
REF TASK: 52-023-14-02</t>
  </si>
  <si>
    <t>20804-0056</t>
  </si>
  <si>
    <t>PERFORM AN EXTERNAL ZONAL INSPECTION OF ALL DOORS FROM THE GROUND LEVEL.
REF TASK: 52-802-01</t>
  </si>
  <si>
    <t>20804-0057</t>
  </si>
  <si>
    <t>PERFORM AN EXTERNAL ZONAL INSPECTION OF THE LOWER HALF OF THE FUSELAGE FROM GROUND LEVEL INCLUDING RADOME, WING-TO-BODY FAIRINGS, AND SERVICE DOORS.
REF TASK: 53-802-01</t>
  </si>
  <si>
    <t>20804-0058</t>
  </si>
  <si>
    <t>PERFORM AN EXTERNAL ZONAL INSPECTION OF THE NOSE GEAR WELL FROM GROUND LEVEL.
REF TASK: 53-810-01</t>
  </si>
  <si>
    <t>20804-0059</t>
  </si>
  <si>
    <t>PERFORM A EXTERNAL INSPECTION OF THE INTERIOR OF FORWARD CARGO CONTAINER COMPARTMENT.
REF TASK: 53-820-01</t>
  </si>
  <si>
    <t>20804-0060</t>
  </si>
  <si>
    <t>PERFORM AN EXTERNAL INSPECTION OF THE LEFT WING LANDING GEAR WHEEL WELL FROM GROUND LEVEL.
REF TASK: 53-834-01</t>
  </si>
  <si>
    <t>20804-0061</t>
  </si>
  <si>
    <t>PERFORM AN EXTERNAL INSPECTION OF THE RIGHT WING LANDING GEAR WHEEL WELL FROM GROUND LEVEL.
REF TASK: 53-838-01</t>
  </si>
  <si>
    <t>20804-0062</t>
  </si>
  <si>
    <t>PERFORM AN EXTERNAL INSPECTION OF THE LEFT BODY LANDING GEAR WHEEL WELL FROM GROUND LEVEL.
REF TASK: 53-842-01</t>
  </si>
  <si>
    <t>20804-0063</t>
  </si>
  <si>
    <t>PERFORM AN EXTERNAL INSPECTION OF THE RIGHT BODY LANDING GEAR WHEEL WELL FROM GROUND LEVEL.
REF TASK: 53-846-01</t>
  </si>
  <si>
    <t>20804-0064</t>
  </si>
  <si>
    <t>PERFORM AN EXTERNAL INSPECTION OF THE INTERIOR OF AFT CARGO CONTAINER COMPARTMENT.
REF TASK: 53-850-01</t>
  </si>
  <si>
    <t>20804-0065</t>
  </si>
  <si>
    <t>PERFORM AN EXTERNAL INSPECTION OF THE INTERIOR OF BULK CARGO COMPARTMENT.
REF TASK: 53-856-01</t>
  </si>
  <si>
    <t>20804-0066</t>
  </si>
  <si>
    <t>PERFORM AN EXTERNAL INSPECTION OF THE UPPER HALF OF FUSELAGE, INCLUDING DOORS AND WING-TO-BODY FAIRINGS FROM GROUND LEVEL.
REF TASK: 53-872-01</t>
  </si>
  <si>
    <t>20804-0067</t>
  </si>
  <si>
    <t>PERFORM AN EXTERNAL INSPECTION OF THE FUSELAGE FROM BS 2360 TO BS 2792 (SECTION 48), FROM GROUND LEVEL.
REF TASK: 53-914-01</t>
  </si>
  <si>
    <t>20804-0068</t>
  </si>
  <si>
    <t>PERFORM AN EXTERNAL INSPECTION OF THE STRUT NO. 1 FROM GROUND LEVEL.
REF TASK: 54-802-00-01</t>
  </si>
  <si>
    <t>20804-0069</t>
  </si>
  <si>
    <t>PERFORM AN EXTERNAL INSPECTION OF THE STRUT NO. 3 FROM GROUND LEVEL.
REF TASK: 54-802-00-03</t>
  </si>
  <si>
    <t>20804-0070</t>
  </si>
  <si>
    <t>PERFORM AN EXTERNAL INSPECTION OF THE STRUT NO. 4 FROM GROUND LEVEL.
REF TASK: 54-802-00-04</t>
  </si>
  <si>
    <t>20804-0071</t>
  </si>
  <si>
    <t>PERFORM AN EXTERNAL INSPECTION OF THE FIN AND RUDDER, FROM GROUND LEVEL.
REF TASK: 55-802-01</t>
  </si>
  <si>
    <t>20804-0072</t>
  </si>
  <si>
    <t>PERFORM AN EXTERNAL INSPECTION OF THE LEFT HORIZONTAL STABILIZER AND ELEVATOR, FROM GROUND LEVEL.
REF TASK: 55-810-01</t>
  </si>
  <si>
    <t>20804-0073</t>
  </si>
  <si>
    <t>PERFORM AN EXTERNAL INSPECTION OF THE RIGHT HORIZONTAL STABILIZER AND ELEVATOR, FROM GROUND LEVEL.
REF TASK: 55-818-01</t>
  </si>
  <si>
    <t>20804-0074</t>
  </si>
  <si>
    <t>PERFORM AN EXTERNAL INSPECTION OF THE LEFT WING LOWER SURFACE FROM GROUND LEVEL.
REF TASK: 57-804-01</t>
  </si>
  <si>
    <t>20804-0075</t>
  </si>
  <si>
    <t>PERFORM AN EXTERNAL INSPECTION OF THE LEFT WING UPPER SURFACE FROM INSIDE OF FUSELAGE.
REF TASK: 57-806-01</t>
  </si>
  <si>
    <t>20804-0076</t>
  </si>
  <si>
    <t>PERFORM AN EXTERNAL INSPECTION OF THE RIGHT WING LOWER SURFACE FROM GROUND LEVEL.
REF TASK: 57-884-01</t>
  </si>
  <si>
    <t>20804-0077</t>
  </si>
  <si>
    <t>PERFORM AN EXTERNAL INSPECTION OF THE RIGHT WING UPPER SURFACE FROM INSIDE OF FUSELAGE.
REF TASK: 57-886-01</t>
  </si>
  <si>
    <t>20804-0078</t>
  </si>
  <si>
    <t>PERFORM AN EXTERNAL INSPECTION OF THE POWERPLANT ENGINE NO. 1, FROM GROUND LEVEL.
REF TASK: 71-802-01-01</t>
  </si>
  <si>
    <t>20804-0079</t>
  </si>
  <si>
    <t>PERFORM AN EXTERNAL INSPECTION OF THE POWERPLANT ENGINE NO. 2, FROM GROUND LEVEL.
REF TASK: 71-802-01-02</t>
  </si>
  <si>
    <t>20804-0080</t>
  </si>
  <si>
    <t>PERFORM AN EXTERNAL INSPECTION OF THE STRUT NO. 2 FROM GROUND LEVEL.
REF TASK: 54-802-00-02</t>
  </si>
  <si>
    <t>20804-0081</t>
  </si>
  <si>
    <t>PERFORM AN EXTERNAL INSPECTION OF THE POWERPLANT ENGINE NO. 3, FROM GROUND LEVEL.
REF TASK: 71-802-01-03</t>
  </si>
  <si>
    <t>20804-0082</t>
  </si>
  <si>
    <t>PERFORM AN EXTERNAL INSPECTION OF THE POWERPLANT ENGINE NO. 4, FROM GROUND LEVEL.
REF TASK: 71-802-01-04</t>
  </si>
  <si>
    <t>20804-0083</t>
  </si>
  <si>
    <t>PERFORM A DETAILED INSPECTION OF THE ENGINE 1 BLOCKER DOOR AND HINGES (WITH TRANSCOWL DEPLOYED).
REF TASK: 78-131-13-01</t>
  </si>
  <si>
    <t>20804-0084</t>
  </si>
  <si>
    <t>PERFORM A DETAILED INSPECTION OF THE ENGINE 2 BLOCKER DOOR AND HINGES (WITH TRANSCOWL DEPLOYED).
REF TASK: 78-131-13-02</t>
  </si>
  <si>
    <t>20804-0085</t>
  </si>
  <si>
    <t>PERFORM A DETAILED INSPECTION OF THE ENGINE 3 BLOCKER DOOR AND HINGES (WITH TRANSCOWL DEPLOYED).
REF TASK: 78-131-13-03</t>
  </si>
  <si>
    <t>20804-0086</t>
  </si>
  <si>
    <t>PERFORM A DETAILED INSPECTION OF THE ENGINE 4 BLOCKER DOOR AND HINGES (WITH TRANSCOWL DEPLOYED).
REF TASK: 78-131-13-04</t>
  </si>
  <si>
    <t>20804-0087</t>
  </si>
  <si>
    <t>PERFORM A DETAILED INSPECTION OF THE ENGINE 1 MASTER CHIP DETECTOR MAGNETIC PROBE FOR METALLIC DEPOSITS.
REF TASK: 79-121-03-01</t>
  </si>
  <si>
    <t>20804-0088</t>
  </si>
  <si>
    <t>PERFORM A DETAILED INSPECTION OF THE ENGINE 2 MASTER CHIP DETECTOR MAGNETIC PROBE FOR METALLIC DEPOSITS.
REF TASK: 79-121-03-02</t>
  </si>
  <si>
    <t>20804-0089</t>
  </si>
  <si>
    <t>PERFORM A DETAILED INSPECTION OF THE ENGINE 3 MASTER CHIP DETECTOR MAGNETIC PROBE FOR METALLIC DEPOSITS.
REF TASK: 79-121-03-03</t>
  </si>
  <si>
    <t>20804-0090</t>
  </si>
  <si>
    <t>PERFORM A DETAILED INSPECTION OF THE ENGINE 4 MASTER CHIP DETECTOR MAGNETIC PROBE FOR METALLIC DEPOSITS.
REF TASK: 79-121-03-04</t>
  </si>
  <si>
    <t>20804-0091</t>
  </si>
  <si>
    <t>PERFORM A DETAILED INSPECTION OF THE ENGINE 1 STARTER CHIP DETECTOR FOR PARTICLES OR FRAGMENTS.
REF TASK: 80-111-02-01</t>
  </si>
  <si>
    <t>20804-0092</t>
  </si>
  <si>
    <t>PERFORM A DETAILED INSPECTION OF THE ENGINE 2 STARTER CHIP DETECTOR FOR PARTICLES OR FRAGMENTS.
REF TASK: 80-111-02-02</t>
  </si>
  <si>
    <t>20804-0093</t>
  </si>
  <si>
    <t>PERFORM A DETAILED INSPECTION OF THE ENGINE 3 STARTER CHIP DETECTOR FOR PARTICLES OR FRAGMENTS.
REF TASK: 80-111-02-03</t>
  </si>
  <si>
    <t>20804-0094</t>
  </si>
  <si>
    <t>PERFORM A DETAILED INSPECTION OF THE ENGINE 4 STARTER CHIP DETECTOR FOR PARTICLES OR FRAGMENTS.
REF TASK: 80-111-02-04</t>
  </si>
  <si>
    <t>20804-0095</t>
  </si>
  <si>
    <t>CLEAN ALL VENTILATION HOLES OF ALL EQUIPMENTS ON THE E42 SHELF.
REF TASK: PDR-AF-23-37</t>
  </si>
  <si>
    <t>20804-0096</t>
  </si>
  <si>
    <t>DETAILED INSPECTION OF THE OVERWATER SURVIVAL EQUIPMENT LIFE JACKETS FOR CONDITION AND OPERATIONAL LIFE.
REF TASK: 25-RGA-01</t>
  </si>
  <si>
    <t>20804-0097</t>
  </si>
  <si>
    <t>DETAILED VISUAL INSPECTION OF THE PNEUMATIC TIRE OF THE POWER DRIVE UNITS FOR WEAR. MAKE SURE THE TIRE PRESSURE ON ALL DRIVE WHEELS IS 25 TO 35 PSI.
REF TASK: AF-25-04</t>
  </si>
  <si>
    <t>20804-0098</t>
  </si>
  <si>
    <t>GVI OF THE BULK CARGO COMPARTMENT NETS. MAKE SURE THERE IS NO DAMAGE TO THE NET STRAPS, NET FABRIC, TIE-DOWN FITTINGS AND SNAP HOOKS.
REF TASK: AF-25-10</t>
  </si>
  <si>
    <t>20804-0099</t>
  </si>
  <si>
    <t>CLEANING OF LIFT CART AND LIFT WELL PAN.
REF TASK: AF-25-37</t>
  </si>
  <si>
    <t>20804-0100</t>
  </si>
  <si>
    <t>CHECK RETURN TO SHOP DATE OF PROTECTIVE BREATHING EQUIPMENT (PBE). CHECK CONTAINER AND SOTWAGE BOX FOR CONDITION ANF VALIDITY DATE. REPLACE PBE IF EXPIRATION DATE IS REACHED IN THE NEXT 6 MONTHS.
REF TASK: PDR-AF-25-100</t>
  </si>
  <si>
    <t>20804-0101</t>
  </si>
  <si>
    <t>NOSE AND BODY LANDING GEAR ACTUATORS WITH A CLEAN RAG SOAKED IN BMS 3-11, WIPE PISONT OF 3 LANDING GEAR ACTUATORS.
REF TASK: AF-32-42</t>
  </si>
  <si>
    <t>20804-0102</t>
  </si>
  <si>
    <t>LUBRICATE SERVICE PANEL DOOR INSIDE RIM TO AVOID FREEZING AGAINST FUSELAGE SKIN.
REF TASK: AF-38-14</t>
  </si>
  <si>
    <t>20804-0103</t>
  </si>
  <si>
    <t>DETAILED VISUAL INSPECTION OF PLACARDS FOR HOOK AND LATCH OPERATIONS, INSTALLED PER AD 90-09-06 ON FWD CARGO DOOR, AFT CARGO DOOR &amp; MAIN DECK SIDE CARGO DOOR (IF INSTALLED).
REF TASK: AF-52-04</t>
  </si>
  <si>
    <t>20804-0104</t>
  </si>
  <si>
    <t>CHECK OF THE STATE OF THE EXTERNAL DECORATIVE PAINT.
REF TASK: 51-RAM-01</t>
  </si>
  <si>
    <t>20804-0105</t>
  </si>
  <si>
    <t>REVIEW APPLICABLE CDCCL ITEMS
REF TASK: 05-CDCCL-01</t>
  </si>
  <si>
    <t>20804-0106</t>
  </si>
  <si>
    <t>AIRCRAFT ACCESS DOORS SECURITY SEALING INSPECTION
REF TASK: I412003</t>
  </si>
  <si>
    <t>20805-0001</t>
  </si>
  <si>
    <t>LUBRICATE THE HORIZONTAL STABILIZER TRIM DRIVE JACKSCREW, BALLNUT AND TRIM ACTUATOR GIMBALS.
REF TASK: 12-044-00</t>
  </si>
  <si>
    <t>20805-0002</t>
  </si>
  <si>
    <t>LUBRICATE THE NOSE LANDING GEAR AND DOORS.
REF TASK: 12-094-00</t>
  </si>
  <si>
    <t>20805-0003</t>
  </si>
  <si>
    <t>LUBRICATE THE LEFT BODY LANDING GEAR AND DOORS.
REF TASK: 12-096-00-01</t>
  </si>
  <si>
    <t>20805-0004</t>
  </si>
  <si>
    <t>LUBRICATE THE RIGHT BODY LANDING GEAR AND DOORS.
REF TASK: 12-096-00-02</t>
  </si>
  <si>
    <t>20805-0005</t>
  </si>
  <si>
    <t>LUBRICATE THE LEFT WING LANDING GEAR AND DOORS.
REF TASK: 12-098-00-01</t>
  </si>
  <si>
    <t>20805-0006</t>
  </si>
  <si>
    <t>LUBRICATE THE RIGHT WING LANDING GEAR AND DOORS.
REF TASK: 12-098-00-02</t>
  </si>
  <si>
    <t>20805-0007</t>
  </si>
  <si>
    <t>CHECK THE APU STARTER MOTOR OIL LEVEL.
REF TASK: 12-114-00</t>
  </si>
  <si>
    <t>20805-0008</t>
  </si>
  <si>
    <t>PERFORM AN OPERATIONAL CHECK OF THE POWER MEGAPHONE FOR CONDITION AND AUDIO FUNCTION.
REF TASK: 25-063-01</t>
  </si>
  <si>
    <t>20805-0009</t>
  </si>
  <si>
    <t>CLEAN THE CONTROL DISPLAY UNIT (CDU) AND THE AIR INLET PROTECTIVE SCREEN.
REF TASK: 34-061-02</t>
  </si>
  <si>
    <t>20805-0010</t>
  </si>
  <si>
    <t>PERFORM AN OPERATIONAL CHECK OF THE DOOR WARNING SYSTEM FOR THE FORWARD AND AFT CARGO DOORS.
REF TASK: 52-071-01</t>
  </si>
  <si>
    <t>20805-0011</t>
  </si>
  <si>
    <t>PERFORM A VISUAL INSPECTION OF THE NO. 1 ENGINE STRUT DRAIN LINES FOR HEAVY DEPOSITS.
REF TASK: 71-171-02-05</t>
  </si>
  <si>
    <t>20805-0012</t>
  </si>
  <si>
    <t>PERFORM A VISUAL INSPECTION OF THE NO. 2 ENGINE STRUT DRAIN LINES FOR HEAVY DEPOSITS.
REF TASK: 71-171-02-06</t>
  </si>
  <si>
    <t>20805-0013</t>
  </si>
  <si>
    <t>PERFORM A VISUAL INSPECTION OF THE NO. 3 ENGINE STRUT DRAIN LINES FOR HEAVY DEPOSITS.
REF TASK: 71-171-02-07</t>
  </si>
  <si>
    <t>20805-0014</t>
  </si>
  <si>
    <t>PERFORM A VISUAL INSPECTION OF THE NO. 4 ENGINE STRUT DRAIN LINES FOR HEAVY DEPOSITS.
REF TASK: 71-171-02-08</t>
  </si>
  <si>
    <t>20805-0015</t>
  </si>
  <si>
    <t>GVI OF THE RADOME &amp; SKIRT EXTERIOR.
REF TASK: 01536-EAS-10</t>
  </si>
  <si>
    <t>20805-0016</t>
  </si>
  <si>
    <t>VISUAL INSPECTION  AND CLEANING OF RADOME VENTING HOLES FROM EVENTUAL FOREIGN OBJECTS OR CONTAMINATES
REF TASK: 01536-EAS-20</t>
  </si>
  <si>
    <t>20805-0017</t>
  </si>
  <si>
    <t>PERFORM ANNUAL INSPECTION OF THE FIXED ELT SYSTEM (SATISFIES FAR 91.207): TRANSMITTER, G-SWITCH AND ANTENNA
REF TASK: 25-ELT-02</t>
  </si>
  <si>
    <t>20805-0018</t>
  </si>
  <si>
    <t>LOWER LOBE CARGO DOORS ANTI-ICING GEASE APPLICATION ON CARGO DOORS SEALS (TO BE PERFORMED DURING SEPTEMBER 15TH UNTIL APRIL 15TH ONLY).
REF TASK: AF-52-11</t>
  </si>
  <si>
    <t>TASK NOT APPLICABLE DUE TO TIME DURATION GIVEN IN THE TASK IS NOT APPLICABLE FOR CURRENT CHECK.</t>
  </si>
  <si>
    <t>20805-0019</t>
  </si>
  <si>
    <t>FUSELAGE SKIN INSPECTION FOR RVSM. SKIN FORWARD OF PITOT STATIC PROBE FROM BS200 TO BS280 BETWEEN STRINGERS S-22 AND S-31 FOR OBVIOUS DAMAGE OR DISTORSION OF AERODYNAMIC SMOOTHNESS.
REF TASK: AF-53-05</t>
  </si>
  <si>
    <t>20805-0020</t>
  </si>
  <si>
    <t>CLEAN E/E EQUIPMENT COOLING SYSTEM BLOWER INLET SCREEN.
REF TASK: 21-058-10</t>
  </si>
  <si>
    <t>20805-0021</t>
  </si>
  <si>
    <t>CREW OXYGEN MASK REGULATOR OR CREW INTEGRATED FULL FACE OXYGEN MASK REGULATOR OPERATIONAL TEST WITH MASK/REGULATOR UNSTOWED.
REF TASK: 35-011-09</t>
  </si>
  <si>
    <t>20805-0022</t>
  </si>
  <si>
    <t>20805-0023</t>
  </si>
  <si>
    <t>DETAILED INSPECTION OF OIL FILTER PRESSURE DIFFERENTIAL INDICATOR.
REF TASK: AF-49-03</t>
  </si>
  <si>
    <t>20805-0024</t>
  </si>
  <si>
    <t>EXTERNAL PLACARDS AND MARKINGS INSPECTION AND REPLACEMENT
REF TASK: I411002</t>
  </si>
  <si>
    <t>20806-0001</t>
  </si>
  <si>
    <t>SERVICE THE LEFT TRAILING EDGE FLAP TRANSMISSION OIL LEVEL
REF TASK: 12-018-00-01</t>
  </si>
  <si>
    <t>20806-0002</t>
  </si>
  <si>
    <t>LUBRICATE LEFT WING TRAILING EDGE INBOARD AND OUTBOARD FLAP TRACKS, CARRIAGES, FAIRINGS AND FOREFLAPS, MIDFLAPS AND AFT FLAPS.
REF TASK: 12-050-00-01</t>
  </si>
  <si>
    <t>20806-0003</t>
  </si>
  <si>
    <t>LUBRICATE RIGHT WING TRAILING EDGE INBOARD AND OUTBOARD FLAP TRACKS, CARRIAGES, FAIRINGS AND FOREFLAPS, MIDFLAPS AND AFT FLAPS.
REF TASK: 12-050-00-02</t>
  </si>
  <si>
    <t>20806-0004</t>
  </si>
  <si>
    <t>LUBRICATE THE NOSE LANDING GEAR PIVOT BRACE SUPPORT, TRUNNION BEARINGS AND TRIPOD BRACE.
REF TASK: 12-088-00</t>
  </si>
  <si>
    <t>20806-0005</t>
  </si>
  <si>
    <t>DISCARD THE CREW REST SMOKE EVACUATION FILTERS (IF INSTALLED).
REF TASK: 21-026-08</t>
  </si>
  <si>
    <t>20806-0006</t>
  </si>
  <si>
    <t>RESTORE THE CREW REST AREA TEMPERATURE SENSOR FILTER (IF INSTALLED).
REF TASK: 21-041-22</t>
  </si>
  <si>
    <t>20806-0007</t>
  </si>
  <si>
    <t>REPLACE THE UPPER DECK GALLEY WATER FILTER (IF INSTALLED)
REF TASK: 25-031-12-01</t>
  </si>
  <si>
    <t>20806-0008</t>
  </si>
  <si>
    <t>REPLACE THE MAIN DECK GALLEY WATER FILTER (IF INSTALLED)
REF TASK: 25-031-12-02</t>
  </si>
  <si>
    <t>20806-0009</t>
  </si>
  <si>
    <t>DISCARD BATTERY OF THE EMERGENCY SIGNALING EQUIPMENT POWER MEGAPHONE.
REF TASK: 25-063-02</t>
  </si>
  <si>
    <t>20806-0010</t>
  </si>
  <si>
    <t>CREW REST AREA SMOKE DETECTION SYSTEM - PHOTOELECTRIC (DRAW-THROUGH) TYPE- INSPECT SMOKE SAMPLING ORIFICES FOR OBSTRUCTION AND CLEAN AS REQUIRED. (IF INSTALLED)
REF TASK: 26-014-21</t>
  </si>
  <si>
    <t>20806-0011</t>
  </si>
  <si>
    <t>PERFORM AN ON-AIRPLANE DIMENSIONAL INSPECTION OF THE LEFT WING INBOARD TRAILING EDGE FOREFLAP FLIGHT AND CENTER TOGGLE ROLLER.
REF TASK: 27-051-24-01</t>
  </si>
  <si>
    <t>20806-0012</t>
  </si>
  <si>
    <t>PERFORM AN ON-AIRPLANE DIMENSIONAL INSPECTION OF THE RIGHT WING INBOARD TRAILING EDGE FOREFLAP FLIGHT AND CENTER TOGGLE ROLLER.
REF TASK: 27-051-24-02</t>
  </si>
  <si>
    <t>20806-0013</t>
  </si>
  <si>
    <t>VISUALLY CHECK HYDRAULIC SYSTEM 1 PRESSURE AND RETURN FILTER DELTA 'P' INDICATOR FOR EXTENSION.
REF TASK: 29-011-01-01</t>
  </si>
  <si>
    <t>20806-0014</t>
  </si>
  <si>
    <t>VISUALLY CHECK HYDRAULIC SYSTEM 2 PRESSURE AND RETURN FILTER DELTA 'P' INDICATOR FOR EXTENSION.
REF TASK: 29-011-01-02</t>
  </si>
  <si>
    <t>20806-0015</t>
  </si>
  <si>
    <t>VISUALLY CHECK HYDRAULIC SYSTEM 3 PRESSURE AND RETURN FILTER DELTA 'P' INDICATOR FOR EXTENSION.
REF TASK: 29-011-01-03</t>
  </si>
  <si>
    <t>20806-0016</t>
  </si>
  <si>
    <t>VISUALLY CHECK HYDRAULIC SYSTEM 4 PRESSURE AND RETURN FILTER DELTA 'P' INDICATOR FOR EXTENSION.
REF TASK: 29-011-01-04</t>
  </si>
  <si>
    <t>20806-0017</t>
  </si>
  <si>
    <t>REPLACE THE ENGINE 1 HIGH PRESSURE CONTROLLER AIR FILTER. ENGINE NOTE: IF INSTALLED.
REF TASK: 36-011-06-05</t>
  </si>
  <si>
    <t>20806-0018</t>
  </si>
  <si>
    <t>REPLACE THE ENGINE 2 HIGH PRESSURE CONTROLLER AIR FILTER. ENGINE NOTE: IF INSTALLED.
REF TASK: 36-011-06-06</t>
  </si>
  <si>
    <t>20806-0019</t>
  </si>
  <si>
    <t>REPLACE THE ENGINE 3 HIGH PRESSURE CONTROLLER AIR FILTER. ENGINE NOTE: IF INSTALLED.
REF TASK: 36-011-06-07</t>
  </si>
  <si>
    <t>20806-0020</t>
  </si>
  <si>
    <t>REPLACE THE ENGINE 4 HIGH PRESSURE CONTROLLER AIR FILTER. ENGINE NOTE: IF INSTALLED.
REF TASK: 36-011-06-08</t>
  </si>
  <si>
    <t>20806-0021</t>
  </si>
  <si>
    <t>REPLACE ENGINE 1 PRESSURE REGULATING VALVE CONTROLLER AIR FILTER.
REF TASK: 36-011-20-05</t>
  </si>
  <si>
    <t>20806-0022</t>
  </si>
  <si>
    <t>REPLACE ENGINE 2 PRESSURE REGULATING VALVE CONTROLLER AIR FILTER.
REF TASK: 36-011-20-06</t>
  </si>
  <si>
    <t>20806-0023</t>
  </si>
  <si>
    <t>REPLACE ENGINE 3 PRESSURE REGULATING VALVE CONTROLLER AIR FILTER.
REF TASK: 36-011-20-07</t>
  </si>
  <si>
    <t>20806-0024</t>
  </si>
  <si>
    <t>REPLACE ENGINE 4 PRESSURE REGULATING VALVE CONTROLLER AIR FILTER.
REF TASK: 36-011-20-08</t>
  </si>
  <si>
    <t>20806-0025</t>
  </si>
  <si>
    <t>PERFORM AN EXTERNAL INSPECTION OF THE ENGINE NO. 1. (EZAP)
REF TASK: 71-806-01-01</t>
  </si>
  <si>
    <t>20806-0026</t>
  </si>
  <si>
    <t>PERFORM AN EXTERNAL INSPECTION OF THE ENGINE NO. 2. (EZAP)
REF TASK: 71-806-01-02</t>
  </si>
  <si>
    <t>20806-0027</t>
  </si>
  <si>
    <t>PERFORM AN EXTERNAL INSPECTION OF THE ENGINE NO. 3. (EZAP)
REF TASK: 71-806-01-03</t>
  </si>
  <si>
    <t>20806-0028</t>
  </si>
  <si>
    <t>PERFORM AN EXTERNAL INSPECTION OF THE ENGINE NO. 4. (EZAP)
REF TASK: 71-806-01-04</t>
  </si>
  <si>
    <t>20806-0029</t>
  </si>
  <si>
    <t>GVI OF FLOOR MOUNTED COMPONENTS
REF TASK: 33-59-14-02</t>
  </si>
  <si>
    <t>20806-0030</t>
  </si>
  <si>
    <t>CLEAN TOP COVER / CASING &amp; PHOTOLUMINESCENT INSERT
REF TASK: 33-59-14-03</t>
  </si>
  <si>
    <t>20806-0031</t>
  </si>
  <si>
    <t>FUNCTIONAL CHECK OF INTERIOR LIGHTING
REF TASK: 33-59-14-04</t>
  </si>
  <si>
    <t>20806-0032</t>
  </si>
  <si>
    <t>GVI OF VARIOUS SAFETY SIGNS AND PLACARDS ON DOORS.
REF TASK: AF-11-03</t>
  </si>
  <si>
    <t>20806-0033</t>
  </si>
  <si>
    <t>GVI OF VARIOUS SAFETY PLACARDS IN CABIN.
REF TASK: AF-11-04</t>
  </si>
  <si>
    <t>20806-0034</t>
  </si>
  <si>
    <t>DETAILED VISUAL INSPECTION OF THE DRIVE BELT OF THE POWER DRIVE UNITS FOR WEAR.
REF TASK: AF-25-07</t>
  </si>
  <si>
    <t>20806-0035</t>
  </si>
  <si>
    <t>DISINSECTING OF THE FWD CARGO COMPARTMENT.
REF TASK: AF-25-16</t>
  </si>
  <si>
    <t>20806-0036</t>
  </si>
  <si>
    <t>DISINSECTING OF THE AFT CARGO COMPARTMENT.
REF TASK: AF-25-17</t>
  </si>
  <si>
    <t>20806-0037</t>
  </si>
  <si>
    <t>GVI OF THE LAVATORIES FOR CONDITION, IN PARTICULAR WALLS, CEILING AND PARTITIONS TOILET BOWL AND WASH BASIN CABINETS AND DISPENSERS BOWLS FLOORS AND DRAINS.
REF TASK: AF-25-38</t>
  </si>
  <si>
    <t>20806-0038</t>
  </si>
  <si>
    <t>GVI AND OPC OF LAVATORIES DOORS.
REF TASK: AF-25-41</t>
  </si>
  <si>
    <t>20806-0039</t>
  </si>
  <si>
    <t>DETAILED VISUAL INSPECTION FOR PRESENCE, PROPER OPETATION AND CLEANLINESS OF LAVATORY SINK DRAIN STOPPER. THE STOPPER MAY NOT BE REMOVED WITHOUT REMOVAL OF THE ACTUATOR ROD BELOW THE SINK.
REF TASK: AF-25-42</t>
  </si>
  <si>
    <t>20806-0040</t>
  </si>
  <si>
    <t>CLEAN THE FLOOR AND THE BOTTOM OF THE FWD CARGO COMPARTMENT: REMOVE THE DIRT, FLUIDS AND OTHER UNWANTED MATERIALS WITH A VACUUM CLEANER, AS NECESSARY.
REF TASK: AF-25-46</t>
  </si>
  <si>
    <t>20806-0041</t>
  </si>
  <si>
    <t>CLEAN THE FLOOR AND THE BOTTOM OF THE AFT AND BULK CARGO COMPARTMENTS: REMOVE THE DIRT, FLUIDS AND OTHER UNWANTED MATERIALS WITH A VACUUM CLEANER, AS NECESSARY.
REF TASK: AF-25-47</t>
  </si>
  <si>
    <t>20806-0042</t>
  </si>
  <si>
    <t>DETAILED INSPECTION OF THE WING FLAP DRIVE UNIT (LEFDU'S) ELECTRICAL CONNECTOR FOR INSIDE CONSITION, CORROSION AND CLEANLINESS. SPRAY A DEOXIDIZING CLEANER (SRB2000 OR SITOSEC ULTRA REF 1114).
REF TASK: AF-27-21</t>
  </si>
  <si>
    <t>20806-0043</t>
  </si>
  <si>
    <t>DETAILED INSPECTION OF THE PNEUMATIC MANIFOLD IN THE UPPER AREA OF THE NACELLE STRUT.
REF TASK: AF-36-02</t>
  </si>
  <si>
    <t>20806-0044</t>
  </si>
  <si>
    <t>CLEAN THE TOILET WASTE TANK. CONCERN ZONE 145/146.
REF TASK: AF-38-16</t>
  </si>
  <si>
    <t>20806-0045</t>
  </si>
  <si>
    <t>REPLACE RINSE LINE FILTER CARTRIDGE.
REF TASK: PDR-AF-38-13</t>
  </si>
  <si>
    <t>20806-0046</t>
  </si>
  <si>
    <t>ON UPPER DECK DOOR EMERGENCY OPENING SYSTEM CHECK THE CARTRIDGE EXPIRATION DATE. REPLACE THE PRESSURE/DISCHARGE CARTRIDGE OF THE UPPER DECK DOOR PNEUMATIC DRIVE SYSTEM IF AGE LIMIT IS REACHED BEFORE NEXT CHECK. REMAINING TIME AT LEAST 8 MONTHS.
REF TASK: AF-52-10</t>
  </si>
  <si>
    <t>20806-0047</t>
  </si>
  <si>
    <t>SERVICE THE RIGHT TRAILING EDGE FLAP TRANSMISSION OIL LEVEL
REF TASK: 12-018-00-02</t>
  </si>
  <si>
    <t>20806-0048</t>
  </si>
  <si>
    <t>DETAILED INSPECTION OF ENGINE #1 FAN COWLING, THRUST REVERSER COWL, CORE COWL DOOR AND LATCHES.
REF TASK: AF-71-02-01</t>
  </si>
  <si>
    <t>20806-0049</t>
  </si>
  <si>
    <t>DETAILED INSPECTION OF ENGINE #2 FAN COWLING, THRUST REVERSER COWL, CORE COWL DOOR AND LATCHES.
REF TASK: AF-71-02-02</t>
  </si>
  <si>
    <t>20806-0050</t>
  </si>
  <si>
    <t>DETAILED INSPECTION OF ENGINE #3 FAN COWLING, THRUST REVERSER COWL, CORE COWL DOOR AND LATCHES.
REF TASK: AF-71-02-03</t>
  </si>
  <si>
    <t>20806-0051</t>
  </si>
  <si>
    <t>DETAILED INSPECTION OF ENGINE #4 FAN COWLING, THRUST REVERSER COWL, CORE COWL DOOR AND LATCHES.
REF TASK: AF-71-02-04</t>
  </si>
  <si>
    <t>20806-0052</t>
  </si>
  <si>
    <t>LUBRICATE THE LEFT WING LANDING GEAR SUPPORT BEAM GATE FITTING.
REF TASK: 12-166-00-01</t>
  </si>
  <si>
    <t>20806-0053</t>
  </si>
  <si>
    <t>LUBRICATE THE RIGHT WING LANDING GEAR SUPPORT BEAM GATE FITTING.
REF TASK: 12-166-00-02</t>
  </si>
  <si>
    <t>20806-0054</t>
  </si>
  <si>
    <t>RESTORE THE TOILET WASTE VACUUM BLOWER COOLING AIR INLET FILTER. (IF INSTALLED)
REF TASK: 38-032-03</t>
  </si>
  <si>
    <t>20806-0055</t>
  </si>
  <si>
    <t>INTERROGATE (OPERATIONAL TEST) THE TOILET WASTE LIQUID LEVEL SENSORS CONTROL AND LOGIC MODULE AND VERIFY SHUTOFF CIRCUIT FUNCTION.
REF TASK: 38-032-04</t>
  </si>
  <si>
    <t>20806-0056</t>
  </si>
  <si>
    <t>PERFORM A FUNCTIONAL CHECK OF ALL HANDSETS INCLUDING CABIN, GALLEY, CREW REST AREA. PERFORM A VISUAL INSPECTIONOF ALL CABIN HANDSETS FOR CLEANLINESS. CLEAN IF NECESSARY.
REF TASK: AF-23-08</t>
  </si>
  <si>
    <t>20806-0057</t>
  </si>
  <si>
    <t>DISINFECT THE POTABLE WATER SUPPLY SYSTEM. AFTER ACCOMPLISHMENT FILL UP TO 1/8 OF TOTAL QUANTITY (ALSO WITH MAJOR REPAIR AND MAINTENANCE)
REF TASK: 38-010-00</t>
  </si>
  <si>
    <t>20806-0058</t>
  </si>
  <si>
    <t>20807-0001</t>
  </si>
  <si>
    <t>LUBRICATE THE LEFT INBOARD AND OUTBOARD AILERON HINGES AND POWER CONTROL PACKAGE (ACTUATOR) MECHANISM.
REF TASK: 12-030-00-01</t>
  </si>
  <si>
    <t>20807-0002</t>
  </si>
  <si>
    <t>LUBRICATE THE RIGHT INBOARD AND OUTBOARD AILERON HINGES AND POWER CONTROL PACKAGE (ACTUATOR) MECHANISM.
REF TASK: 12-030-00-02</t>
  </si>
  <si>
    <t>20807-0003</t>
  </si>
  <si>
    <t>LUBRICATE THE AILERON PROGRAMMER MECHANISM.
REF TASK: 12-032-00</t>
  </si>
  <si>
    <t>20807-0004</t>
  </si>
  <si>
    <t>LUBRICATE THE DRAG LINK OF THE LEFT OUTBOARD AILERON LOCKOUT MECHANISM.
REF TASK: 12-034-00-01</t>
  </si>
  <si>
    <t>20807-0005</t>
  </si>
  <si>
    <t>LUBRICATE THE DRAG LINK OF THE RIGHT OUTBOARD AILERON LOCKOUT MECHANISM.
REF TASK: 12-034-00-02</t>
  </si>
  <si>
    <t>20807-0006</t>
  </si>
  <si>
    <t>LUBRICATE THE UPPER AND LOWER RUDDER HINGES ALSO THE RUDDER TRIM, FEEL AND CENTERING MECHANISM.
REF TASK: 12-036-00</t>
  </si>
  <si>
    <t>20807-0007</t>
  </si>
  <si>
    <t>LUBRICATE THE UPPER AND LOWER RUDDER RATIO CHANGER.
REF TASK: 12-038-00</t>
  </si>
  <si>
    <t>20807-0008</t>
  </si>
  <si>
    <t>LUBRICATE THE LEFT INBOARD ELEVATOR HINGE BEARINGS AND OUTBOARD ELEVATOR HINGE BEARINGS.
REF TASK: 12-042-00-01</t>
  </si>
  <si>
    <t>20807-0009</t>
  </si>
  <si>
    <t>LUBRICATE THE RIGHT INBOARD ELEVATOR HINGE BEARINGS AND OUTBOARD ELEVATOR HINGE BEARINGS.
REF TASK: 12-042-00-02</t>
  </si>
  <si>
    <t>20807-0010</t>
  </si>
  <si>
    <t>LUBRICATE THE SPOILER DIFFERENTIAL/MECHANISM.
REF TASK: 12-058-00</t>
  </si>
  <si>
    <t>20807-0011</t>
  </si>
  <si>
    <t>LUBRICATE THE LEFT WING INBOARD AND OUTBOARD FLIGHT SPOILER AND GROUND SPOILER COMPONENTS.
REF TASK: 12-060-00-01</t>
  </si>
  <si>
    <t>20807-0012</t>
  </si>
  <si>
    <t>LUBRICATE THE RIGHT WING INBOARD AND OUTBOARD FLIGHT SPOILER AND GROUND SPOILER COMPONENTS.
REF TASK: 12-060-00-02</t>
  </si>
  <si>
    <t>20807-0013</t>
  </si>
  <si>
    <t>LUBRICATE THE SPEEDBRAKE SEQUENCE MECHANISM.
REF TASK: 12-062-00</t>
  </si>
  <si>
    <t>20807-0014</t>
  </si>
  <si>
    <t>SERVICE THE STRUT 1 AIR DRIVEN PUMP LUBRICATION SYSTEM.
REF TASK: 12-066-00-01</t>
  </si>
  <si>
    <t>20807-0015</t>
  </si>
  <si>
    <t>SERVICE THE STRUT 4 AIR DRIVEN PUMP LUBRICATION SYSTEM.
REF TASK: 12-066-00-04</t>
  </si>
  <si>
    <t>20807-0016</t>
  </si>
  <si>
    <t>NON-SOLVENT CLEAN AND LUBRICATE THE NOSE GEAR ALTERNATE EXTEND CABLES. CRES CABLES SHOULD NOT BE LUBRICATED.
REF TASK: 12-100-00</t>
  </si>
  <si>
    <t>20807-0017</t>
  </si>
  <si>
    <t>NON-SOLVENT CLEAN AND LUBRICATE THE LEFT BODY GEAR ALTERNATE EXTEND CABLES
REF TASK: 12-102-00-01</t>
  </si>
  <si>
    <t>20807-0018</t>
  </si>
  <si>
    <t>NON-SOLVENT CLEAN AND LUBRICATE THE RIGHT BODY GEAR ALTERNATE EXTEND CABLES.
REF TASK: 12-102-00-02</t>
  </si>
  <si>
    <t>20807-0019</t>
  </si>
  <si>
    <t>NON-SOLVENT CLEAN AND LUBRICATE THE LEFT WING GEAR ALTERNATE EXTEND CABLE.
REF TASK: 12-104-00-01</t>
  </si>
  <si>
    <t>20807-0020</t>
  </si>
  <si>
    <t>NON-SOLVENT CLEAN AND LUBRICATE THE RIGHT WING GEAR ALTERNATE EXTEND CABLE.
REF TASK: 12-104-00-02</t>
  </si>
  <si>
    <t>20807-0021</t>
  </si>
  <si>
    <t>LUBRICATE THE MAIN DECK ENTRY DOOR (1L) OPERATING MECHANISM WITHOUT LINING REMOVED
REF TASK: 12-148-00-01</t>
  </si>
  <si>
    <t>20807-0022</t>
  </si>
  <si>
    <t>LUBRICATE THE MAIN DECK ENTRY DOOR (1R) OPERATING MECHANISM WITHOUT LINING REMOVED
REF TASK: 12-148-00-02</t>
  </si>
  <si>
    <t>20807-0023</t>
  </si>
  <si>
    <t>LUBRICATE THE MAIN DECK ENTRY DOOR (2L) OPERATING MECHANISM WITHOUT LINING REMOVED
REF TASK: 12-148-00-03</t>
  </si>
  <si>
    <t>20807-0024</t>
  </si>
  <si>
    <t>LUBRICATE THE MAIN DECK ENTRY DOOR (2R) OPERATING MECHANISM WITHOUT LINING REMOVED
REF TASK: 12-148-00-04</t>
  </si>
  <si>
    <t>20807-0025</t>
  </si>
  <si>
    <t>LUBRICATE THE MAIN DECK ENTRY DOOR (3L) OPERATING MECHANISM WITHOUT LINING REMOVED
REF TASK: 12-148-00-05</t>
  </si>
  <si>
    <t>20807-0026</t>
  </si>
  <si>
    <t>LUBRICATE THE MAIN DECK ENTRY DOOR (3R) OPERATING MECHANISM WITHOUT LINING REMOVED
REF TASK: 12-148-00-06</t>
  </si>
  <si>
    <t>20807-0027</t>
  </si>
  <si>
    <t>LUBRICATE THE MAIN DECK ENTRY DOOR (4L) OPERATING MECHANISM WITHOUT LINING REMOVED
REF TASK: 12-148-00-07</t>
  </si>
  <si>
    <t>20807-0028</t>
  </si>
  <si>
    <t>LUBRICATE THE MAIN DECK ENTRY DOOR (4R) OPERATING MECHANISM WITHOUT LINING REMOVED
REF TASK: 12-148-00-08</t>
  </si>
  <si>
    <t>20807-0029</t>
  </si>
  <si>
    <t>LUBRICATE THE MAIN DECK ENTRY DOOR (5L) OPERATING MECHANISM WITHOUT LINING REMOVED
REF TASK: 12-148-00-09</t>
  </si>
  <si>
    <t>20807-0030</t>
  </si>
  <si>
    <t>LUBRICATE THE MAIN DECK ENTRY DOOR (5R) OPERATING MECHANISM WITHOUT LINING REMOVED
REF TASK: 12-148-00-10</t>
  </si>
  <si>
    <t>20807-0031</t>
  </si>
  <si>
    <t>PERFORM A DETAILED INSPECTION OF THE LEFT BODY GEAR ALTERNATE EXTEND SYSTEM CABLES GIVING SPECIAL ATTENTION AT PULLEYS, BEND POINTS, FAIRLEADS AND PRESSURE SEALS.
REF TASK: 20-002-00-01</t>
  </si>
  <si>
    <t>20807-0032</t>
  </si>
  <si>
    <t>PERFORM A DETAILED INSPECTION OF THE RIGHT BODY GEAR ALTERNATE EXTEND SYSTEM CABLES GIVING SPECIAL ATTENTION AT PULLEYS, BEND POINTS, FAIRLEADS AND PRESSURE SEALS.
REF TASK: 20-002-00-02</t>
  </si>
  <si>
    <t>20807-0033</t>
  </si>
  <si>
    <t>PERFORM A DETAILED INSPECTION OF THE LEFT WING GEAR ALTERNATE EXTEND SYSTEM CABLES GIVING SPECIAL ATTENTION AT PULLEYS, BEND POINTS, FAIRLEADS AND PRESSURE SEALS.
REF TASK: 20-004-00-01</t>
  </si>
  <si>
    <t>20807-0034</t>
  </si>
  <si>
    <t>PERFORM A DETAILED INSPECTION OF THE RIGHT WING GEAR ALTERNATE EXTEND SYSTEM CABLES GIVING SPECIAL ATTENTION AT PULLEYS, BEND POINTS, FAIRLEADS AND PRESSURE SEALS.
REF TASK: 20-004-00-02</t>
  </si>
  <si>
    <t>20807-0035</t>
  </si>
  <si>
    <t>PERFORM A DETAILED INSPECTION OF THE NOSE GEAR ALTERNATE EXTEND SYSTEM CABLES GIVING SPECIAL ATTENTION AT PULLEYS, BEND POINTS, FAIRLEADS AND PRESSURE SEALS.
REF TASK: 20-006-00</t>
  </si>
  <si>
    <t>20807-0036</t>
  </si>
  <si>
    <t>DISCARD THE GASPER FAN FILTER IF INSTALLED.
REF TASK: 21-024-04</t>
  </si>
  <si>
    <t>20807-0037</t>
  </si>
  <si>
    <t>DISCARD THE OVERHEAD RECIRCULATION FAN FILTER.
REF TASK: 21-025-06</t>
  </si>
  <si>
    <t>20807-0038</t>
  </si>
  <si>
    <t>DISCARD THE UNDERFLOOR RECIRCULATION FAN FILTER.
REF TASK: 21-025-09</t>
  </si>
  <si>
    <t>20807-0039</t>
  </si>
  <si>
    <t>CLEAN FORWARD OVERBOARD VALVE SCREEN.
REF TASK: 21-026-15</t>
  </si>
  <si>
    <t>20807-0040</t>
  </si>
  <si>
    <t>PERFORM AN OPERATIONAL CHECK OF THE VOICE RECORDER FOR PROPER 4-CHANNEL CAPABILITY AND OVERHEAD AREA MICROPHONES.
REF TASK: 23-071-02</t>
  </si>
  <si>
    <t>20807-0041</t>
  </si>
  <si>
    <t>PERFORM A FUNCTIONAL CHECK OF THE AIRPLANE EXTERNAL POWER RECEPTACLE NEUTRAL PIN CONTINUITY TO AIRFRAME GROUND.
REF TASK: 24-041-02</t>
  </si>
  <si>
    <t>20807-0042</t>
  </si>
  <si>
    <t>CHECK ENGINE 1 INTEGRATED DRIVE GENERATOR QUICK ATTACH/DETACH RING TENSION BOLT TORQUE AND CONDITION.
REF TASK: 24-111-02-01</t>
  </si>
  <si>
    <t>20807-0043</t>
  </si>
  <si>
    <t>CHECK ENGINE 2 INTEGRATED DRIVE GENERATOR QUICK ATTACH/DETACH RING TENSION BOLT TORQUE AND CONDITION.
REF TASK: 24-111-02-02</t>
  </si>
  <si>
    <t>20807-0044</t>
  </si>
  <si>
    <t>CHECK ENGINE 3 INTEGRATED DRIVE GENERATOR QUICK ATTACH/DETACH RING TENSION BOLT TORQUE AND CONDITION.
REF TASK: 24-111-02-03</t>
  </si>
  <si>
    <t>20807-0045</t>
  </si>
  <si>
    <t>CHECK ENGINE 4 INTEGRATED DRIVE GENERATOR QUICK ATTACH/DETACH RING TENSION BOLT TORQUE AND CONDITION.
REF TASK: 24-111-02-04</t>
  </si>
  <si>
    <t>20807-0046</t>
  </si>
  <si>
    <t>INSPECT THE FORWARD CARGO COMPARTMENT SMOKE SAMPLING ORIFICES FOR OBSTRUCTION AND CLEAN AS REQUIRED.
REF TASK: 26-016-05-01</t>
  </si>
  <si>
    <t>20807-0047</t>
  </si>
  <si>
    <t>INSPECT THE AFT CARGO COMPARTMENT SMOKE SAMPLING ORIFICES FOR OBSTRUCTION AND CLEAN AS REQUIRED.
REF TASK: 26-016-05-02</t>
  </si>
  <si>
    <t>20807-0048</t>
  </si>
  <si>
    <t>INSPECT THE BULK CARGO COMPARTMENT SMOKE SAMPLING ORIFICES FOR OBSTRUCTION AND CLEAN AS REQUIRED.
REF TASK: 26-016-05-03</t>
  </si>
  <si>
    <t>20807-0049</t>
  </si>
  <si>
    <t>CHECK THE LAVATORY FIRE EXTINGUISHERS TEMPERATURE INDICATOR FOR CHANGE OF COLOR FROM GRAY TO BLACK TO DETERMINE IF BOTTLE HAS DISCHARGED.
REF TASK: 26-027-00</t>
  </si>
  <si>
    <t>20807-0050</t>
  </si>
  <si>
    <t>INSPECT THE CONDITION OF THE FUSIBLE TIPS, PLUMBING AND NOZZLES OF THE LAVATORY FIRE EXTINGUISHERS.
REF TASK: 26-027-01</t>
  </si>
  <si>
    <t>20807-0051</t>
  </si>
  <si>
    <t>PERFORM A DETAILED INSPECTION OF THE STABILIZER TRIM ACTUATOR BALLSCREW / BALLNUT AND UPPER / LOWER GIMBALS.
REF TASK: 27-041-10</t>
  </si>
  <si>
    <t>20807-0052</t>
  </si>
  <si>
    <t>PERFORM AN OPERATIONAL CHECK OF THE FLIGHT DATA RECORDER PARAMETER SENSORS AND CHECK THAT THE PARAMETERS ARE BEING RECORDED PROPERLY.
REF TASK: 31-031-01-01</t>
  </si>
  <si>
    <t>TASK NOT APPLICABLE DUE TO DIFFERENT METHOD USED. REFER TO RC# 20807-0053 FOR ACTION TAKEN.</t>
  </si>
  <si>
    <t>20807-0053</t>
  </si>
  <si>
    <t>PERFORM AN OPERATIONAL CHECK OF THE FLIGHT DATA RECORDER PARAMETER SENSORS AND CHECK THAT THE PARAMETERS ARE BEING RECORDED PROPERLY
REF TASK: 31-031-01-08</t>
  </si>
  <si>
    <t>20807-0054</t>
  </si>
  <si>
    <t>PERFORM A DETAILED INSPECTION OF THE LEFT BODY GEAR UPLOCK MECHANISM FOR DAMAGE, CORROSION AND BEARING RUST.
REF TASK: 32-035-02-01</t>
  </si>
  <si>
    <t>20807-0055</t>
  </si>
  <si>
    <t>PERFORM A DETAILED INSPECTION OF THE RIGHT BODY GEAR UPLOCK MECHANISM FOR DAMAGE, CORROSION AND BEARING RUST.
REF TASK: 32-035-02-02</t>
  </si>
  <si>
    <t>20807-0056</t>
  </si>
  <si>
    <t>PERFORM A DETAILED INSPECTION OF THE RIGHT WING GEAR UPLOCK MECHANISM FOR DAMAGE, CORROSION AND BEARING RUST.
REF TASK: 32-036-02-02</t>
  </si>
  <si>
    <t>20807-0057</t>
  </si>
  <si>
    <t>CHECK THE PERFORMANCE OF THE ATC ACTIVE TRANSPONDER PER FAR 91.413.
REF TASK: 34-053-01-01</t>
  </si>
  <si>
    <t>TASK NOT APPLICABLE DUE TO USED AN OTHER EQUIPMENT</t>
  </si>
  <si>
    <t>20807-0058</t>
  </si>
  <si>
    <t>CHECK THE PERFORMANCE OF THE ATC ACTIVE TRANSPONDER PER FAR 91.413.
REF TASK: 34-053-01-02</t>
  </si>
  <si>
    <t>20807-0059</t>
  </si>
  <si>
    <t>PERFORM OPERATIONAL TEST OF ENGINE 1 BLEED AIR SYSTEM
REF TASK: 36-AMES-01</t>
  </si>
  <si>
    <t>20807-0060</t>
  </si>
  <si>
    <t>PERFORM OPERATIONAL TEST OF ENGINE 2 BLEED AIR SYSTEM
REF TASK: 36-AMES-02</t>
  </si>
  <si>
    <t>20807-0061</t>
  </si>
  <si>
    <t>PERFORM OPERATIONAL TEST OF ENGINE 3 BLEED AIR SYSTEM
REF TASK: 36-AMES-03</t>
  </si>
  <si>
    <t>20807-0062</t>
  </si>
  <si>
    <t>PERFORM OPERATIONAL TEST OF ENGINE 4 BLEED AIR SYSTEM
REF TASK: 36-AMES-04</t>
  </si>
  <si>
    <t>20807-0063</t>
  </si>
  <si>
    <t>PERFORM A DETAILED INSPECTION OF THE NACELLE STRUT #1 TRAILING EDGE FAIRING DOOR LATCH SYSTEM.
REF TASK: 54-062-04-01</t>
  </si>
  <si>
    <t>20807-0064</t>
  </si>
  <si>
    <t>PERFORM A DETAILED INSPECTION OF THE NACELLE STRUT #2 TRAILING EDGE FAIRING DOOR LATCH SYSTEM.
REF TASK: 54-062-04-02</t>
  </si>
  <si>
    <t>20807-0065</t>
  </si>
  <si>
    <t>PERFORM A DETAILED INSPECTION OF THE NACELLE STRUT #3 TRAILING EDGE FAIRING DOOR LATCH SYSTEM.
REF TASK: 54-062-04-03</t>
  </si>
  <si>
    <t>20807-0066</t>
  </si>
  <si>
    <t>PERFORM A DETAILED INSPECTION OF THE NACELLE STRUT #4 TRAILING EDGE FAIRING DOOR LATCH SYSTEM.
REF TASK: 54-062-04-04</t>
  </si>
  <si>
    <t>20807-0067</t>
  </si>
  <si>
    <t>PERFORM AN INTERNAL INSPECTION OF THE INTERIOR OF STRUT NO. 1 TORQUE BOX. (EZAP)
REF TASK: 54-808-00-01</t>
  </si>
  <si>
    <t>20807-0068</t>
  </si>
  <si>
    <t>PERFORM AN INTERNAL INSPECTION OF THE INTERIOR OF STRUT NO. 2 TORQUE BOX. (EZAP)
REF TASK: 54-808-00-02</t>
  </si>
  <si>
    <t>20807-0069</t>
  </si>
  <si>
    <t>PERFORM AN INTERNAL INSPECTION OF THE INTERIOR OF STRUT NO. 3 TORQUE BOX. (EZAP)
REF TASK: 54-808-00-03</t>
  </si>
  <si>
    <t>20807-0070</t>
  </si>
  <si>
    <t>PERFORM AN INTERNAL INSPECTION OF THE INTERIOR OF STRUT NO. 4 TORQUE BOX. (EZAP)
REF TASK: 54-808-00-04</t>
  </si>
  <si>
    <t>20807-0071</t>
  </si>
  <si>
    <t>PERFORM A DETAILED INSPECTION OF FLIGHT COMPARTMENT WINDOWS NO. 1, 2, 3 LEFT AND RIGHT.
REF TASK: 56-011-00</t>
  </si>
  <si>
    <t>20807-0072</t>
  </si>
  <si>
    <t>PERFORM AN EXTERNAL INSPECTION OF THE RIGHT WING INBOARD TRAILING EDGE FLAPS.
REF TASK: 57-946-01</t>
  </si>
  <si>
    <t>20807-0073</t>
  </si>
  <si>
    <t>PERFORM A DETAILED INSPECTION OF THE ENGINE 1 NACELLE/STRUT FIRE AND DRAINAGE SEALS.
REF TASK: 78-131-06-01</t>
  </si>
  <si>
    <t>20807-0074</t>
  </si>
  <si>
    <t>PERFORM A DETAILED INSPECTION OF THE ENGINE 2 NACELLE/STRUT FIRE AND DRAINAGE SEALS.
REF TASK: 78-131-06-02</t>
  </si>
  <si>
    <t>20807-0075</t>
  </si>
  <si>
    <t>PERFORM A DETAILED INSPECTION OF THE ENGINE 3 NACELLE/STRUT FIRE AND DRAINAGE SEALS.
REF TASK: 78-131-06-03</t>
  </si>
  <si>
    <t>20807-0076</t>
  </si>
  <si>
    <t>PERFORM A DETAILED INSPECTION OF THE ENGINE 4 NACELLE/STRUT FIRE AND DRAINAGE SEALS.
REF TASK: 78-131-06-04</t>
  </si>
  <si>
    <t>20807-0077</t>
  </si>
  <si>
    <t>APPLY A COAT OF CORROSION INHIBITOR BMS 3-23 IN INTERIOR OF LEFT AND RIGHT WING TRAILING EDGE FLAP TRACKS AND ATTACH FITTINGS.
REF TASK: AF-12-35</t>
  </si>
  <si>
    <t>20807-0078</t>
  </si>
  <si>
    <t>APPLY A COAT OF CORROSION INHIBITOR BMS 3-23 ON LEFT AND RIGHT WING TRAILING EDGE CARRIAGE STOP ATTACH BOLTS AND STOP LUGS.
REF TASK: AF-12-41</t>
  </si>
  <si>
    <t>20807-0079</t>
  </si>
  <si>
    <t>DETAILED EXTERNAL VISUAL INSPECTION OF THE STABILIZER HYDRAULIC MOTORS (DRIVE MOTORS) AND HYDRAULIC BRAKES.
REF TASK: AF-27-19</t>
  </si>
  <si>
    <t>20807-0080</t>
  </si>
  <si>
    <t>PERFORM A DETAILED INSPECTION OF THE LEFT WING GEAR UPLOCK MECHANISM FOR DAMAGE, CORROSION AND BEARING RUST.
REF TASK: 32-036-02-01</t>
  </si>
  <si>
    <t>20807-0081</t>
  </si>
  <si>
    <t>VISUALLY CHECK THE EXTERNAL POWER RECEPTACLES FOR CONDITION, WEAR AND DISCOLORATION.
REF TASK: 24-041-03</t>
  </si>
  <si>
    <t>20807-0082</t>
  </si>
  <si>
    <t>20808-0001</t>
  </si>
  <si>
    <t>12-008-00</t>
  </si>
  <si>
    <t>CLEAN AND LUBRICATE THE DOOR MOUNTED ESCAPE SLIDE/RAFT GIRT BAR RESTRAINING FITTINGS AT EACH MAIN ENTRY DOOR.
REF TASK: 12-008-00</t>
  </si>
  <si>
    <t>20808-0002</t>
  </si>
  <si>
    <t>LUBRICATE ACCESS PANEL ZIPPERS ON THE AFT BULKHEAD IN THE LOWER LOBE BULK CARGO COMPARTMENT AND ZIPPERS IN THE CEILING LINING OF THE FORWARD CARGO COMPARTMENT (IF INSTALLED).
REF TASK: 12-010-00</t>
  </si>
  <si>
    <t>20808-0003</t>
  </si>
  <si>
    <t>12-012-00</t>
  </si>
  <si>
    <t>LUBRICATE TRACK-MOUNTED AND WALL-MOUNTED FLIGHT ATTENDANT SEATS THROUGHOUT THE PASSENGER CABIN.
REF TASK: 12-012-00</t>
  </si>
  <si>
    <t>20808-0004</t>
  </si>
  <si>
    <t>12-014-00</t>
  </si>
  <si>
    <t>LUBRICATE THE UPPER DECK CART LIFT.
REF TASK: 12-014-00</t>
  </si>
  <si>
    <t>20808-0005</t>
  </si>
  <si>
    <t>SERVICE THE LEADING EDGE FLAP PDU (LEFT SIDE) WITH OIL.
REF TASK: 12-016-00-01</t>
  </si>
  <si>
    <t>20808-0006</t>
  </si>
  <si>
    <t>SERVICE THE LEADING EDGE FLAP PDU (RIGHT SIDE) WITH OIL.
REF TASK: 12-016-00-02</t>
  </si>
  <si>
    <t>20808-0007</t>
  </si>
  <si>
    <t>NON-SOLVENT CLEAN AND LUBRICATE AILERON AND SPOILER/SPEED BRAKE CABLES IN THE LEFT WING L/G WHEEL WELL AND ALONG
THE LEFT WING TRAILING EDGE, AT PULLEYS, BEND POINTS, FAIRLEADS AND PRESSURE SEALS IN THE UNPRESSURIZED AREAS.
REF TASK: 12-022-00-01</t>
  </si>
  <si>
    <t>20808-0008</t>
  </si>
  <si>
    <t>NON-SOLVENT CLEAN AND LUBRICATE AILERON AND SPOILER/SPEED BRAKE CABLES IN THE RIGHT WING L/G WHEEL WELL AND ALONG
THE RIGHT WING TRAILING EDGE, AT PULLEYS, BEND POINTS, FAIRLEADS AND PRESSURE SEALS IN THE UNPRESSURIZED AREAS.
REF TASK: 12-022-00-02</t>
  </si>
  <si>
    <t>20808-0009</t>
  </si>
  <si>
    <t>NON-SOLVENT CLEAN AND LUBRICATE ELEVATOR CABLES, AT PULLEYS, BEND POINTS, FAIRLEADS AND PRESSURE SEALS IN THE UNPRESSURIZED AREAS. CRES CABLES SHOULD NOT BE LUBRICATED.
REF TASK: 12-024-00</t>
  </si>
  <si>
    <t>20808-0010</t>
  </si>
  <si>
    <t>NON-SOLVENT CLEAN AND LUBRICATE RUDDER CABLES, AT PULLEYS, BEND POINTS, FAIRLEADS AND PRESSURE SEALS IN THE UNPRESSURIZED AREAS. CRES CABLES SHOULD NOT BE LUBRICATED.
REF TASK: 12-026-00</t>
  </si>
  <si>
    <t>20808-0011</t>
  </si>
  <si>
    <t>LUBRICATE LEFT WING T.E. INBOARD FLAP TRACK RING SPRING ASSEMBLIES.
REF TASK: 12-056-00-01</t>
  </si>
  <si>
    <t>20808-0012</t>
  </si>
  <si>
    <t>LUBRICATE RIGHT WING T.E.. INBOARD FLAP TRACK RING SPRING ASSEMBLIES.
REF TASK: 12-056-00-02</t>
  </si>
  <si>
    <t>20808-0013</t>
  </si>
  <si>
    <t>NON-SOLVENT CLEAN AND LUBRICATE THE NOSE GEAR STEERING CABLES AT PULLEYS, BEND POINTS AND PRESSURE SEALS IN THE UNPRESSURIZED AREA. CRES CABLES SHOULD NOT BE LUBRICATED.
REF TASK: 12-106-00</t>
  </si>
  <si>
    <t>20808-0014</t>
  </si>
  <si>
    <t>LUBRICATE THE LEFT UPPER DECK DOOR. USE BMS 3-33 GREASE.
REF TASK: 12-118-00-11</t>
  </si>
  <si>
    <t>20808-0015</t>
  </si>
  <si>
    <t>LUBRICATE THE RIGHT UPPER DECK DOOR. USE BMS 3-33 GREASE.
REF TASK: 12-118-00-21</t>
  </si>
  <si>
    <t>20808-0016</t>
  </si>
  <si>
    <t>12-120-00</t>
  </si>
  <si>
    <t>LUBRICATE THE CREW COMPARTMENT OVERHEAD HATCH. USE BMS 3-33 GREASE.
REF TASK: 12-120-00</t>
  </si>
  <si>
    <t>20808-0017</t>
  </si>
  <si>
    <t>LUBRICATE THE LEFT AIR CONDITIONING BAY ACCESS DOOR HINGES.
REF TASK: 12-122-00-01</t>
  </si>
  <si>
    <t>20808-0018</t>
  </si>
  <si>
    <t>LUBRICATE THE RIGHT AIR CONDITIONING BAY ACCESS DOOR HINGES.
REF TASK: 12-122-00-02</t>
  </si>
  <si>
    <t>20808-0019</t>
  </si>
  <si>
    <t>12-124-00</t>
  </si>
  <si>
    <t>LUBRICATE THE APU ACCESS DOOR HINGES.
REF TASK: 12-124-00</t>
  </si>
  <si>
    <t>20808-0020</t>
  </si>
  <si>
    <t>12-126-00</t>
  </si>
  <si>
    <t>LUBRICATE THE MAIN DECK FORWARD ELECTRONIC COMPARTMENT ACCESS DOOR.
REF TASK: 12-126-00</t>
  </si>
  <si>
    <t>20808-0021</t>
  </si>
  <si>
    <t>12-128-00</t>
  </si>
  <si>
    <t>LUBRICATE THE BULK CARGO DOOR. USE BMS 3-33 GREASE.
REF TASK: 12-128-00</t>
  </si>
  <si>
    <t>20808-0022</t>
  </si>
  <si>
    <t>LUBRICATE THE FORWARD CARGO DOOR. USE BMS 3-33 GREASE.
REF TASK: 12-130-00-21</t>
  </si>
  <si>
    <t>20808-0023</t>
  </si>
  <si>
    <t>LUBRICATE THE AFT CARGO DOOR. USE BMS 3-33 GREASE.
REF TASK: 12-130-00-22</t>
  </si>
  <si>
    <t>20808-0024</t>
  </si>
  <si>
    <t>LUBRICATE ENGINE STRUTS #1 AND #4 SPRING BEAM JOURNAL END AND SPHERICAL BEARINGS.
REF TASK: 12-160-00-01</t>
  </si>
  <si>
    <t>20808-0025</t>
  </si>
  <si>
    <t>LUBRICATE ENGINES #1 THRU #4 STRUT- TO-WING ATTACH FITTINGS.
REF TASK: 12-162-00-02</t>
  </si>
  <si>
    <t>20808-0026</t>
  </si>
  <si>
    <t>LUBRICATE THE ENGINE 1 THRUST REVERSER BALLSCREW ACTUATOR BALL NUTS.
REF TASK: 12-170-00-01</t>
  </si>
  <si>
    <t>20808-0027</t>
  </si>
  <si>
    <t>LUBRICATE THE ENGINE 2 THRUST REVERSER BALLSCREW ACTUATOR BALL NUTS.
REF TASK: 12-170-00-02</t>
  </si>
  <si>
    <t>20808-0028</t>
  </si>
  <si>
    <t>LUBRICATE THE ENGINE 3 THRUST REVERSER BALLSCREW ACTUATOR BALL NUTS.
REF TASK: 12-170-00-03</t>
  </si>
  <si>
    <t>20808-0029</t>
  </si>
  <si>
    <t>LUBRICATE THE ENGINE 4 THRUST REVERSER BALLSCREW ACTUATOR BALL NUTS.
REF TASK: 12-170-00-04</t>
  </si>
  <si>
    <t>20808-0030</t>
  </si>
  <si>
    <t>LUBRICATE THE ENGINE 1 THRUST REVERSER ROTARY FLEXIBLE DRIVE SHAFTS.
REF TASK: 12-172-00-01</t>
  </si>
  <si>
    <t>20808-0031</t>
  </si>
  <si>
    <t>LUBRICATE THE ENGINE 2 THRUST REVERSER ROTARY FLEXIBLE DRIVE SHAFTS.
REF TASK: 12-172-00-02</t>
  </si>
  <si>
    <t>20808-0032</t>
  </si>
  <si>
    <t>LUBRICATE THE ENGINE 3 THRUST REVERSER ROTARY FLEXIBLE DRIVE SHAFTS.
REF TASK: 12-172-00-03</t>
  </si>
  <si>
    <t>20808-0033</t>
  </si>
  <si>
    <t>LUBRICATE THE ENGINE 4 THRUST REVERSER ROTARY FLEXIBLE DRIVE SHAFTS.
REF TASK: 12-172-00-04</t>
  </si>
  <si>
    <t>20808-0034</t>
  </si>
  <si>
    <t>PERFORM A DETAILED INSPECTION OF RUDDER CABLES AT PULLEYS, BEND POINTS, FAIRLEADS AND PRESSURE SEALS IN NON-PRESSURIZED AREAS.
REF TASK: 20-008-00</t>
  </si>
  <si>
    <t>20808-0035</t>
  </si>
  <si>
    <t>PERFORM A DETAILED INSPECTION OF THE AILERON AND SPOILER/SPEED BRAKE CABLES AT PULLEYS, BEND POINTS, FAIRLEADS AND PRESSURE SEALS IN UNPRESSURIZED AREA OF LEFT WHEELWELL AND WING TRAILING EDGES.
REF TASK: 20-010-00-01</t>
  </si>
  <si>
    <t>20808-0036</t>
  </si>
  <si>
    <t>PERFORM A DETAILED INSPECTION OF THE AILERON AND SPOILER/SPEED BRAKE CABLES AT PULLEYS, BEND POINTS, FAIRLEADS AND PRESSURE SEALS IN UNPRESSURIZED AREA OF RIGHT WHEELWELL AND WING TRAILING EDGE.
REF TASK: 20-010-00-02</t>
  </si>
  <si>
    <t>20808-0037</t>
  </si>
  <si>
    <t>PERFORM A DETAILED INSPECTION OF ELEVATOR CABLES AT PULLEYS, BEND POINTS, FAIRLEADS AND PRESSURE SEALS IN UNPRESSURIZED AREA.
REF TASK: 20-012-00</t>
  </si>
  <si>
    <t>20808-0038</t>
  </si>
  <si>
    <t>PERFORM A DETAILED INSPECTION OF THE EXPOSED AREAS OF CABLES AND CRANKS OF THE NOSE STEERING MECHANICAL CONTROL PATH FOR CONDITION AND SECURITY.
REF TASK: 20-026-00</t>
  </si>
  <si>
    <t>20808-0039</t>
  </si>
  <si>
    <t>INSPECT (GVI) ALL EXPOSED EWIS LOCATED IN THE WING LANDING GEAR WHEEL WELL - BS 1241 TO BS 1350. (EZAP)
REF TASK: 20-609-01</t>
  </si>
  <si>
    <t>20808-0040</t>
  </si>
  <si>
    <t>INSPECT (GVI) ALL EXPOSED EWIS LOCATED IN THE BODY LANDING GEAR WHEEL WELL - BS 1350 TO BS 1480. (EZAP)
REF TASK: 20-610-01</t>
  </si>
  <si>
    <t>20808-0041</t>
  </si>
  <si>
    <t>INSPECT (GVI) THE APU STARTER AND THE APU GENERATOR POWER FEEDER WIRING AND CONNECTED EWIS LOCATED IN THE APU COMPARTMENT - BS 2658 TO BS 2792. (EZAP)
REF TASK: 20-641-00</t>
  </si>
  <si>
    <t>20808-0042</t>
  </si>
  <si>
    <t>20-645-00</t>
  </si>
  <si>
    <t>INSPECT (GVI) THE ENGINE POWER FEEDER WIRING AND CONNECTED EWIS - ENGINE 1, 2, 3, 4. (EZAP)
REF TASK: 20-645-00</t>
  </si>
  <si>
    <t>20808-0043</t>
  </si>
  <si>
    <t>20-647-00</t>
  </si>
  <si>
    <t>INSPECT (GVI) THE ENGINE POWER FEEDER WIRING AND CONNECTED EWIS LOCATED IN THE TORQUE BOX - ENGINE 1, 2, 3, 4. (EZAP)
REF TASK: 20-647-00</t>
  </si>
  <si>
    <t>20808-0044</t>
  </si>
  <si>
    <t>INSPECT (GVI) THE POWER FEEDER WIRING AND CONNECTED EWIS TO THE HYDRAULIC MOTORS LOCATED IN THE AFT STRUT FAIRING - ENGINE 1, 2, 3, 4. (EZAP)
REF TASK: 20-648-00</t>
  </si>
  <si>
    <t>20808-0045</t>
  </si>
  <si>
    <t>CLEAN THE LAV/GALLEY VENT FAN SCREEN - IF INSTALLED.
REF TASK: 21-026-07-01</t>
  </si>
  <si>
    <t>20808-0046</t>
  </si>
  <si>
    <t>21-031-01</t>
  </si>
  <si>
    <t>PERFORM AN OPERATIONAL CHECK OF THE PRESSURIZATION CONTROL SYSTEM OUTFLOW VALVE AND VERIFY THAT THE VALVE CAN BE CONTROLLED MANUALLY AND THAT THE SWITCH PROVIDES NORMAL CONTROL.
REF TASK: 21-031-01</t>
  </si>
  <si>
    <t>20808-0047</t>
  </si>
  <si>
    <t>CLEAN THE PRESSURIZATION OUTFLOW VALVES.
REF TASK: 21-031-06</t>
  </si>
  <si>
    <t>20808-0048</t>
  </si>
  <si>
    <t>21-033-01</t>
  </si>
  <si>
    <t>PERFORM A FUNCTIONAL CHECK OF THE PRESSURIZATION INDICATING AND WARNING SYSTEM PRESSURE CONTROLLER ANALOG SENSOR.
REF TASK: 21-033-01</t>
  </si>
  <si>
    <t>20808-0049</t>
  </si>
  <si>
    <t>CLEAN AIR CONDITIONING SYSTEM WATER SEPARATOR COALESCER BAGS.
REF TASK: 21-051-05</t>
  </si>
  <si>
    <t>20808-0050</t>
  </si>
  <si>
    <t>CLEAN THE FLOW CONTROL AND SHUTOFF VALVE FILTER.
REF TASK: 21-051-13</t>
  </si>
  <si>
    <t>20808-0051</t>
  </si>
  <si>
    <t>PERFORM AN OPERATIONAL CHECK OF THE YAW DAMPER MODULE BY DISENGAGING THE YAW DAMPER AND VERIFYING STATUS OF INOPERATIVE ANNUNCIATION AND EICAS MESSAGES.
REF TASK: 22-021-01</t>
  </si>
  <si>
    <t>20808-0052</t>
  </si>
  <si>
    <t>23-025-00</t>
  </si>
  <si>
    <t>FUNCTIONAL CHECK OF THE LOW-FREQUENCY UNDERWATER LOCATING DEVICE (LF-ULD) BATTERY.
REF TASK: 23-025-00</t>
  </si>
  <si>
    <t>20808-0053</t>
  </si>
  <si>
    <t>23-042-01</t>
  </si>
  <si>
    <t>PERFORM AN OPERATIONAL CHECK BY ACTIVATING THE CABIN CONFIGURATION TEST MODULE REDUNDANT SWITCH TO DETERMINE THE OTHER CABIN INTERPHONE CONTROLLER CHANNEL IS SELECTED.
REF TASK: 23-042-01</t>
  </si>
  <si>
    <t>20808-0054</t>
  </si>
  <si>
    <t>23-071-05</t>
  </si>
  <si>
    <t>OPERATIONALLY CHECK THE VOICE RECORDER UNDERWATER LOCATOR BEACON (ULB).
REF TASK: 23-071-05</t>
  </si>
  <si>
    <t>20808-0055</t>
  </si>
  <si>
    <t>CHECK THE TORQUE AND CONDITION OF THE APU GENERATOR QUICK ATTACH/DETACH COUPLING.
REF TASK: 24-021-01</t>
  </si>
  <si>
    <t>20808-0056</t>
  </si>
  <si>
    <t>OPERATE THE SINGLE TRANSFORMER RECTIFIER UNIT (TRU) RELAY WITH DC BUS 3 POWERED.
REF TASK: 24-030-01</t>
  </si>
  <si>
    <t>20808-0057</t>
  </si>
  <si>
    <t>CHECK FOR CORRECT CIRCUIT BREAKER FUNCTION OF ALL REMOTE CIRCUIT BREAKERS INCLUDING WIRING BY USING STANDBY POWER SWITCH IN "BAT" POSITION.
REF TASK: 24-060-01</t>
  </si>
  <si>
    <t>20808-0058</t>
  </si>
  <si>
    <t>PERFORM A DETAILED INSPECTION OF THE FLIGHT COMPARTMENT SEAT LOCKING MECHANISM, SEAT ATTACHMENT STRUCTURE TO TRACK AND FLOOR BEAM SEAT ATTACHMENT CROWN FOR CONDITION.
REF TASK: 25-011-01</t>
  </si>
  <si>
    <t>20808-0059</t>
  </si>
  <si>
    <t>CHECK THE FLIGHT COMPARTMENT SEAT HARNESS/INERTIAL REEL FOR CONDITION AND PROPER OPERATION.
REF TASK: 25-011-02</t>
  </si>
  <si>
    <t>20808-0060</t>
  </si>
  <si>
    <t>CHECK THE FLIGHT COMPARTMENT SEAT ADJUSTMENT/LOCK MECHANISM FOR CONDITION AND OPERATION.
REF TASK: 25-011-03</t>
  </si>
  <si>
    <t>20808-0061</t>
  </si>
  <si>
    <t>25-025-05-01</t>
  </si>
  <si>
    <t>PERFORM AN OPERATIONAL CHECK OF THE ATTENDANT SEAT AUTO-STOWAGE FEATURE.
REF TASK: 25-025-05-01</t>
  </si>
  <si>
    <t>20808-0062</t>
  </si>
  <si>
    <t>25-025-05-02</t>
  </si>
  <si>
    <t>PERFORM AN OPERATIONAL CHECK OF THE ATTENDANT SEAT AUTO-STOWAGE FEATURE.
REF TASK: 25-025-05-02</t>
  </si>
  <si>
    <t>20808-0063</t>
  </si>
  <si>
    <t>25-025-06-01</t>
  </si>
  <si>
    <t>PERFORM A DETAILED INSPECTION OF THE PASSENGER COMPARTMENT ATTENDANT SEAT RESTRAINT ATTACHMENT AND INERTIA REEL (IF INSTALLED), AND INSPECT SEAT ATTACHMENT TO WALL OR SEAT TRACK.
REF TASK: 25-025-06-01</t>
  </si>
  <si>
    <t>20808-0064</t>
  </si>
  <si>
    <t>25-025-06-02</t>
  </si>
  <si>
    <t>PERFORM A DETAILED INSPECTION OF THE PASSENGER COMPARTMENT ATTENDANT SEAT RESTRAINT ATTACHMENT AND INERTIA REEL (IF INSTALLED), AND INSPECT SEAT ATTACHMENT TO WALL OR SEAT TRACK.
REF TASK: 25-025-06-02</t>
  </si>
  <si>
    <t>20808-0065</t>
  </si>
  <si>
    <t>25-038-00-01</t>
  </si>
  <si>
    <t>PERFORM AN OPERATIONAL CHECK OF THE UPPER DECK GALLEY CART LIFT TO ENSURE THE OPERATIONS OF THE INTERLOCK/SAFETY SWITCHES.
REF TASK: 25-038-00-01</t>
  </si>
  <si>
    <t>TASK NOT APPLICABLE DUE TO POST SB747-25A3187 CONFIGURATION</t>
  </si>
  <si>
    <t>20808-0066</t>
  </si>
  <si>
    <t>25-038-00-02</t>
  </si>
  <si>
    <t>PERFORM AN OPERATIONAL CHECK OF THE UPPER DECK GALLEY CART LIFT TO ENSURE THE OPERATIONS OF THE INTERLOCK/SAFETY SWITCHES.
REF TASK: 25-038-00-02</t>
  </si>
  <si>
    <t>20808-0067</t>
  </si>
  <si>
    <t>CHECK THE CONTAINERIZED CARGO COMPARTMENT INSULATION WITHOUT LINING REMOVAL.
REF TASK: 25-052-02</t>
  </si>
  <si>
    <t>20808-0068</t>
  </si>
  <si>
    <t>PERFORM A DETAILED INSPECTION OF THE CONTAINERIZED CARGO RESTRAINING SYSTEM (FOR RESTRAINT AND GUIDANCE) INCLUDING: END STOP, CONTAINER STOP, PALLET LOCK, LATERAL GUIDE RAIL OR ACTUATOR, DOOR SILL RESTRAINT, RETRACTABLE CENTER GUIDES, SPLITTER RAIL AND SI
REF TASK: 25-054-01</t>
  </si>
  <si>
    <t>20808-0069</t>
  </si>
  <si>
    <t>PERFORM AN OPERATIONAL CHECK OF THE CONTAINERIZED CARGO RESTRAINING SYSTEM (FOR RESTRAINT AND GUIDANCE) LATERAL GUIDE RAIL OR ACTUATOR, DOOR SILL RESTRAINT, RETRACTABLE CENTER GUIDES, SPLITTER RAIL, SIDE GUIDE, END STOP, CONTAINER STOP, AND PALLET LOCK.
REF TASK: 25-054-02</t>
  </si>
  <si>
    <t>20808-0070</t>
  </si>
  <si>
    <t>PERFORM A DETAILED INSPECTION OF THE LOWER CARGO COMPARTMENT NET/TIEDOWNS FOR CONDITION AND SECURITY.
REF TASK: 25-055-02</t>
  </si>
  <si>
    <t>20808-0071</t>
  </si>
  <si>
    <t>PERFORM AN OPERATIONAL CHECK OF THE EMERGENCY EVACUATION SIGNAL PANELS. (IF INSTALLED)
REF TASK: 25-063-11</t>
  </si>
  <si>
    <t>20808-0072</t>
  </si>
  <si>
    <t>PERFORM A DETAILED INSPECTION OF THE FOLLOWING DETACHABLE EMERGENCY EQUIPMENT FOR CONDITION AND PRESENCE, (IF INSTALLED).
+ FIRE GLOVES
+ SMOKE GOGGLES
+ CRASH AXE
+ FIRST AID KITS
+ FLASH LIGHTS
+ SIGNAL LIGHTS
+ EMERGENCY ESCAPE BREATHING DEVICES (PBE/S
REF TASK: 25-064-01</t>
  </si>
  <si>
    <t>20808-0073</t>
  </si>
  <si>
    <t>SMOKE EVACUATION SHUTTER - PERFORM CHECK TO ENSURE THAT SHUTTER OPENS AND CLOSES CORRECTLY.
REF TASK: 25-064-05</t>
  </si>
  <si>
    <t>20808-0074</t>
  </si>
  <si>
    <t>PERFORM AN OPERATIONAL CHECK IN EACH LAVATORY OF SMOKE DETECTORS USING TEST SWITCH. (IF INSTALLED).
REF TASK: 26-013-00</t>
  </si>
  <si>
    <t>20808-0075</t>
  </si>
  <si>
    <t>PERFORM AN OPERATIONAL CHECK OF THE LAVATORY SMOKE DETECTOR BY APPLYING REAL/ARTIFICIAL SMOKE.
REF TASK: 26-013-01</t>
  </si>
  <si>
    <t>20808-0076</t>
  </si>
  <si>
    <t>26-014-10</t>
  </si>
  <si>
    <t>PERFORM AN OPERATIONAL CHECK OF THE CREW REST AREA SMOKE DETECTORS USING TEST SWITCH (IF INSTALLED).
REF TASK: 26-014-10</t>
  </si>
  <si>
    <t>20808-0077</t>
  </si>
  <si>
    <t>26-016-04</t>
  </si>
  <si>
    <t>PERFORM AN OPERATIONAL TEST OF THE LOWER CARGO SMOKE DETECTOR TUBE HEATER SYSTEM (IF INSTALLED).
REF TASK: 26-016-04</t>
  </si>
  <si>
    <t>20808-0078</t>
  </si>
  <si>
    <t>26-023-02</t>
  </si>
  <si>
    <t>FUNCTIONALLY CHECK CARGO COMPARTMENT FIRE EXTINGUISHER ARMING, ANNUNCIATION AND DISCHARGE SYSTEM AND VERIFY FIRING CIRCUIT INTEGRITY.
REF TASK: 26-023-02</t>
  </si>
  <si>
    <t>20808-0079</t>
  </si>
  <si>
    <t>PERFORM AN OPERATIONAL CHECK OF THE RUDDER HYDRAULIC FUSE TO INSURE IT IS OPEN.
REF TASK: 27-021-22</t>
  </si>
  <si>
    <t>20808-0080</t>
  </si>
  <si>
    <t>PERFORM AN OPERATIONAL CHECK OF THE STABILIZER TRIM AISLE STAND CUTOUT SWITCH AND CIRCUITRY.
REF TASK: 27-041-05</t>
  </si>
  <si>
    <t>20808-0081</t>
  </si>
  <si>
    <t>PERFORM AN OPERATIONAL CHECK OF THE ALTERNATE HORIZONTAL STABILIZER SINGLE SWITCH TEST.
REF TASK: 27-041-20</t>
  </si>
  <si>
    <t>20808-0082</t>
  </si>
  <si>
    <t>27-042-01</t>
  </si>
  <si>
    <t>FUNCTIONALLY CHECK NOSE GEAR PRESSURE SWITCH.
REF TASK: 27-042-01</t>
  </si>
  <si>
    <t>20808-0083</t>
  </si>
  <si>
    <t>PERFORM AN OPERATIONAL CHECK OF THE TRAILING EDGE FLAP LOAD RELIEF SYSTEM.
REF TASK: 27-051-02</t>
  </si>
  <si>
    <t>20808-0084</t>
  </si>
  <si>
    <t>PERFORM A DETAILED INSPECTION OF THE INBOARD MIDFLAPS MAIN CARRIAGE SPINDLE RETAINING NUTS FOR LOOSENESS AND CORRECT TORQUE VALUE.
REF TASK: 27-051-23</t>
  </si>
  <si>
    <t>20808-0085</t>
  </si>
  <si>
    <t>PERFORM A DETAILED INSPECTION OF THE OUTBOARD MIDFLAPS MAIN CARRIAGE SPINDLE RETAINING NUTS FOR LOOSENESS AND CORRECT TORQUE VALUE.
REF TASK: 27-051-28</t>
  </si>
  <si>
    <t>20808-0086</t>
  </si>
  <si>
    <t>PERFORM AN OPERATIONAL CHECK OF THE GROUP A LEADING EDGE FLAPS DURING REVERSE THRUST OPERATION.
REF TASK: 27-081-00</t>
  </si>
  <si>
    <t>20808-0087</t>
  </si>
  <si>
    <t>DISCARD THE STRUT 1 AIR DRIVEN PUMP AIR FILTER. FOR IN-LINE (NON-CLEANABLE) FILTERS ON TURBINE DRIVE UNITS 60B00158-17 AND -18 OR THE TURBINE DRIVE UNITS WITH SERVICE BULLETIN SB TP85-1-29-39 ACCOMPLISHED.
REF TASK: 29-011-09-01</t>
  </si>
  <si>
    <t>20808-0088</t>
  </si>
  <si>
    <t>DISCARD THE STRUT 4 AIR DRIVEN PUMP AIR FILTER. FOR IN-LINE (NON-CLEANABLE) FILTERS ON TURBINE DRIVE UNITS 60B00158-17 AND -18 OR THE TURBINE DRIVE UNITS WITH SERVICE BULLETIN SB TP85-1-29-39 ACCOMPLISHED.
REF TASK: 29-011-09-04</t>
  </si>
  <si>
    <t>20808-0089</t>
  </si>
  <si>
    <t>CLEAN STRUT 1 AIR DRIVEN PUMP MOISTURE SEPARATOR BLEED HOLES.
REF TASK: 29-011-10-01</t>
  </si>
  <si>
    <t>20808-0090</t>
  </si>
  <si>
    <t>CLEAN STRUT 4 AIR DRIVEN PUMP MOISTURE SEPARATOR BLEED HOLES.
REF TASK: 29-011-10-04</t>
  </si>
  <si>
    <t>20808-0091</t>
  </si>
  <si>
    <t>DISCARD THE STRUT 1  AIR TURBINE GEARBOX OIL FILTER.
REF TASK: 29-011-14-01</t>
  </si>
  <si>
    <t>20808-0092</t>
  </si>
  <si>
    <t>DISCARD THE STRUT 4 AIR TURBINE GEARBOX OIL FILTER.
REF TASK: 29-011-14-04</t>
  </si>
  <si>
    <t>20808-0093</t>
  </si>
  <si>
    <t>DISCARD THE ENGINE 1 RESERVOIR PRESSURIZATION MODULE AIR FILTER.
REF TASK: 29-017-01-01</t>
  </si>
  <si>
    <t>20808-0094</t>
  </si>
  <si>
    <t>DISCARD THE ENGINE 2 RESERVOIR PRESSURIZATION MODULE AIR FILTER.
REF TASK: 29-017-01-02</t>
  </si>
  <si>
    <t>20808-0095</t>
  </si>
  <si>
    <t>DISCARD THE ENGINE 3 RESERVOIR PRESSURIZATION MODULE AIR FILTER.
REF TASK: 29-017-01-03</t>
  </si>
  <si>
    <t>20808-0096</t>
  </si>
  <si>
    <t>DISCARD THE ENGINE 4 RESERVOIR PRESSURIZATION MODULE AIR FILTER.
REF TASK: 29-017-01-04</t>
  </si>
  <si>
    <t>20808-0097</t>
  </si>
  <si>
    <t>RESTORE THE ENGINE 1 NACELLE STRUT AUXILIARY PUMP CASE DRAIN FILTER.
REF TASK: 29-021-02-01</t>
  </si>
  <si>
    <t>NOT APPLICABLE DUE AUX PUMP NOT INSTALLED.</t>
  </si>
  <si>
    <t>20808-0098</t>
  </si>
  <si>
    <t>RESTORE THE ENGINE 4 NACELLE STRUT AUXILIARY PUMP CASE DRAIN FILTER.
REF TASK: 29-021-02-02</t>
  </si>
  <si>
    <t>20808-0099</t>
  </si>
  <si>
    <t>29-030-01</t>
  </si>
  <si>
    <t>CHECK THAT AIR DRIVEN PUMP PRESSURE SWITCH WARNING LIGHT ILLUMINATES WHEN PUMP IS SWITCHED OFF.
REF TASK: 29-030-01</t>
  </si>
  <si>
    <t>20808-0100</t>
  </si>
  <si>
    <t>PERFORM AN OPERATIONAL CHECK OF THE FLIGHT DATA RECORDER SYSTEM THREE-AXIS ACCELEROMETER AND CHECK THAT PARAMETERS ARE TRANSMITTED PROPERLY.
REF TASK: 31-031-02</t>
  </si>
  <si>
    <t>20808-0101</t>
  </si>
  <si>
    <t>31-031-04</t>
  </si>
  <si>
    <t>OPERATIONALLY CHECK THE FLIGHT DATA RECORDER UNDERWATER LOCATOR BEACON (ULB).
REF TASK: 31-031-04</t>
  </si>
  <si>
    <t>20808-0102</t>
  </si>
  <si>
    <t>PERFORM AN OPERATIONAL CHECK OF THE INTEGRATED DISPLAY SYSTEM (IDS) DISPLAY SWITCHING MODULE AND VERIFY CORRECT SWITCH OPERATION.
REF TASK: 31-061-01</t>
  </si>
  <si>
    <t>20808-0103</t>
  </si>
  <si>
    <t>31-061-02</t>
  </si>
  <si>
    <t>PERFORM AN OPERATIONAL CHECK OF THE (ELECTRONIC FLIGHT INSTRUMENT SYSTEM) EFIS EIU SOURCE SELECT SWITCH AND VERIFY CORRECT SWITCH OPERATION. THE EIU IS THE EFIS/EICAS INTERFACE UNIT. EICAS IS THE ENGINE INDICATING CREW ALERTING SYSTEM.
REF TASK: 31-061-02</t>
  </si>
  <si>
    <t>20808-0104</t>
  </si>
  <si>
    <t>FUNCTIONAL CHECK THE LEFT WING LANDING GEAR SHOCK STRUT.
REF TASK: 32-011-01-01</t>
  </si>
  <si>
    <t>COMPLETED. OPEN ITEM 20808-0104 RAISED TO MEASURE DIMENSION X AND READ THE PRESSURE ON THE PRESSURE GAGE OF THE WING LANDING GEAR AFTER 5-10 SERVICE LANDINGS I.A.W AMM 12-15-03, REV.113. DTD 15-MAR-2025</t>
  </si>
  <si>
    <t>20808-0105</t>
  </si>
  <si>
    <t>FUNCTIONAL CHECK THE RIGHT WING LANDING GEAR SHOCK STRUT
REF TASK: 32-011-01-02</t>
  </si>
  <si>
    <t>COMPLETED. OPEN ITEM 20808-0105 RAISED TO MEASURE DIMENSION X AND READ THE PRESSURE ON THE PRESSURE GAGE OF THE WING LANDING GEAR AFTER 5-10 SERVICE LANDINGS I.A.W AMM 12-15-03, REV.113. DTD 15-MAR-2025</t>
  </si>
  <si>
    <t>20808-0106</t>
  </si>
  <si>
    <t>FUNCTIONAL CHECK THE LEFT BODY LANDING GEAR SHOCK STRUT.
REF TASK: 32-014-00-01</t>
  </si>
  <si>
    <t>COMPLETED. OPEN ITEM 20808-0106 RAISED TO MEASURE DIMENSION X AND READ THE PRESSURE ON THE PRESSURE GAGE OF THE WING LANDING GEAR AFTER 5-10 SERVICE LANDINGS I.A.W AMM 12-15-04, REV.113. DTD 15-MAR-2025</t>
  </si>
  <si>
    <t>20808-0107</t>
  </si>
  <si>
    <t>FUNCTIONAL CHECK THE RIGHT BODY LANDING GEAR SHOCK STRUT.
REF TASK: 32-014-00-02</t>
  </si>
  <si>
    <t>COMPLETED. AFTER 5-10 SERVICE LANDINGS, TO MEASURE DIMENSION X AND READ THE PRESSURE ON THE PRESSURE GAGE OF THE BODY LANDING GEAR I.A.W AMM 12-15-04, REV.113. DTD 15-MAR-2025</t>
  </si>
  <si>
    <t>20808-0108</t>
  </si>
  <si>
    <t>32-021-00</t>
  </si>
  <si>
    <t>FUNCTIONAL CHECK THE NOSE LANDING GEAR SHOCK STRUT.
REF TASK: 32-021-00</t>
  </si>
  <si>
    <t>COMPLETED. OPEN ITEM 20808-0108 RAISED AFTER 5-10 SERVICE LANDINGS, TO MEASURE DIMENSION A AND READ THE PRESSURE I.A.W AMM 12-15-05, REV.113. DTD 15-MAR-2025</t>
  </si>
  <si>
    <t>20808-0109</t>
  </si>
  <si>
    <t>32-035-03</t>
  </si>
  <si>
    <t>OPERATIONALLY CHECK THE BODY GEAR ALTERNATE EXTENSION SYSTEM AND CHECK THE OPERATION OF THE UPLOCK MECHANISM, CABLE RELEASE SYSTEM, ELECTRICAL CONTROL AND ACTUATOR.
REF TASK: 32-035-03</t>
  </si>
  <si>
    <t>20808-0110</t>
  </si>
  <si>
    <t>OPERATE THE DOOR SAFETY VALVE BY OPENING AND CLOSING THE DOORS USING THE LEFT GROUND DOOR RELEASE HANDLE.
REF TASK: 32-035-04-01</t>
  </si>
  <si>
    <t>20808-0111</t>
  </si>
  <si>
    <t>OPERATE THE DOOR SAFETY VALVE BY OPENING AND CLOSING THE DOORS USING THE RIGHT GROUND DOOR RELEASE HANDLE.
REF TASK: 32-035-04-02</t>
  </si>
  <si>
    <t>20808-0112</t>
  </si>
  <si>
    <t>32-035-14</t>
  </si>
  <si>
    <t>OPERATE THE NOSE GEAR ALTERNATE EXTENSION SYSTEM AND CHECK THE CABLES MECHANISMS, ELECTRICAL CONTROL AND ACTUATOR.
REF TASK: 32-035-14</t>
  </si>
  <si>
    <t>20808-0113</t>
  </si>
  <si>
    <t>32-035-15</t>
  </si>
  <si>
    <t>OPERATE THE NOSE GEAR DOOR SAFETY VALVE BY OPENING AND CLOSING THE DOOR USING THE GROUND DOOR RELEASE HANDLE.
REF TASK: 32-035-15</t>
  </si>
  <si>
    <t>20808-0114</t>
  </si>
  <si>
    <t>32-036-09</t>
  </si>
  <si>
    <t>OPERATIONALLY CHECK THE WING GEAR ALTERNATE EXTENSION SYSTEM AND CHECK THE OPERATION OF THE UPLOCK MECHANISM, CABLE RELEASE SYSTEM, ELECTRICAL CONTROL AND ACTUATOR.
REF TASK: 32-036-09</t>
  </si>
  <si>
    <t>20808-0115</t>
  </si>
  <si>
    <t>PERFORM AN EXTERNAL ZONAL INSPECTION OF THE NOSE LANDING GEAR DOORS
REF TASK: 32-804-01</t>
  </si>
  <si>
    <t>20808-0116</t>
  </si>
  <si>
    <t>PERFORM AN EXTERNAL ZONAL INSPECTION OF THE NOSE LANDING GEAR. (EZAP)
REF TASK: 32-808-01</t>
  </si>
  <si>
    <t>20808-0117</t>
  </si>
  <si>
    <t>PERFORM AN EXTERNAL ZONAL INSPECTION OF THE LEFT WING LANDING GEAR DOORS.
REF TASK: 32-812-01</t>
  </si>
  <si>
    <t>20808-0118</t>
  </si>
  <si>
    <t>PERFORM A EXTERNAL ZONAL INSPECTION OF THE LEFT WING LANDING GEAR. (EZAP)
REF TASK: 32-816-01</t>
  </si>
  <si>
    <t>20808-0119</t>
  </si>
  <si>
    <t>PERFORM AN EXTERNAL ZONAL INSPECTION OF THE RIGHT WING LANDING GEAR DOORS.
REF TASK: 32-820-01</t>
  </si>
  <si>
    <t>20808-0120</t>
  </si>
  <si>
    <t>PERFORM A EXTERNAL ZONAL INSPECTION OF THE RIGHT WING LANDING GEAR. (EZAP)
REF TASK: 32-824-01</t>
  </si>
  <si>
    <t>20808-0121</t>
  </si>
  <si>
    <t>PERFORM AN EXTERNAL ZONAL INSPECTION OF THE LEFT BODY LANDING GEAR DOORS.
REF TASK: 32-828-01</t>
  </si>
  <si>
    <t>20808-0122</t>
  </si>
  <si>
    <t>PERFORM AN EXTERNAL ZONAL INSPECTION OF THE LEFT BODY LANDING GEAR. (EZAP)
REF TASK: 32-832-01</t>
  </si>
  <si>
    <t>20808-0123</t>
  </si>
  <si>
    <t>PERFORM AN EXTERNAL ZONAL INSPECTION OF THE RIGHT BODY LANDING GEAR DOORS.
REF TASK: 32-836-01</t>
  </si>
  <si>
    <t>20808-0124</t>
  </si>
  <si>
    <t>PERFORM AN EXTERNAL ZONAL INSPECTION OF THE RIGHT BODY LANDING GEAR. (EZAP)
REF TASK: 32-840-01</t>
  </si>
  <si>
    <t>20808-0125</t>
  </si>
  <si>
    <t>CHECK THE PILOTS PANEL LIGHTS STANDBY LIGHTING RELAY, WITH AC BUSSES UNPOWERED TO SEE IF FLOOD AND PANEL LIGHTS AVAILABLE.
REF TASK: 33-011-01</t>
  </si>
  <si>
    <t>20808-0126</t>
  </si>
  <si>
    <t>33-050-06</t>
  </si>
  <si>
    <t>FUNCTIONALLY CHECK THE EMERGENCY LIGHTS BATTERY PACKS FOR CAPACITY (15 MIN. MINIMUM) AND ONE COMPLETE DEEP CYCLE.
REF TASK: 33-050-06</t>
  </si>
  <si>
    <t>20808-0127</t>
  </si>
  <si>
    <t>34-012-02</t>
  </si>
  <si>
    <t>FUNCTIONAL CHECK OF THE PRESSURE ALTIMETRY SYSTEM AIR DATA COMPUTER (FAR 91-411 CHECK)
REF TASK: 34-012-02</t>
  </si>
  <si>
    <t>20808-0128</t>
  </si>
  <si>
    <t>34-013-01</t>
  </si>
  <si>
    <t>PERFORM A FUNCTIONAL (CALIBRATION AND LEAK) CHECK ON THE STANDBY ALTIMETER AND AIRSPEED INDICATOR (FAR 91-411 CHECK)
REF TASK: 34-013-01</t>
  </si>
  <si>
    <t>20808-0129</t>
  </si>
  <si>
    <t>35-011-01</t>
  </si>
  <si>
    <t>PERFORM A FUNCTIONAL CHECK OF THE CREW OXYGEN CYLINDER/PLUMBING INCLUDING PRESSURE DECAY TEST.
REF TASK: 35-011-01</t>
  </si>
  <si>
    <t>20808-0130</t>
  </si>
  <si>
    <t>PERFORM A DETAILED INSPECTION OF THE CREW OXYGEN MASK/REGULATOR ASSEMBLY AND GOGGLE OR CREW INTEGRATED FULL FACE OXYGEN MASK REGULATOR FOR CONDITION (AS APPLICABLE).
REF TASK: 35-011-04</t>
  </si>
  <si>
    <t>20808-0131</t>
  </si>
  <si>
    <t>35-011-08</t>
  </si>
  <si>
    <t>PERFORM A DETAILED INSPECTION OF THE CREW OXYGEN CYLINDER AND ADJACENT PLUMBING FOR SECURITY AND CONDITION.
REF TASK: 35-011-08</t>
  </si>
  <si>
    <t>20808-0132</t>
  </si>
  <si>
    <t>35-021-01</t>
  </si>
  <si>
    <t>PERFORM AN OPERATIONAL CHECK OF THE PASSENGER/PERSONNEL OXYGEN SYSTEM BY THE USE OF THE OVERRIDE SWITCH WITH PSU DOORS RESTRAINED TO PREVENT FULL DEPLOYMENT FOR NON-FREE FLOW SYSTEMS, AND PSU DOORS NOT RESTRAINED FOR FREE FLOW SYSTEMS.
REF TASK: 35-021-01</t>
  </si>
  <si>
    <t>20808-0133</t>
  </si>
  <si>
    <t>35-021-14</t>
  </si>
  <si>
    <t>PERFORM A DETAILED INSPECTION OF THE PASSENGER/PERSONNEL OXYGEN CYLINDERS AND ADJACENT PLUMBING FOR SECURITY AND CONDITION.
REF TASK: 35-021-14</t>
  </si>
  <si>
    <t>20808-0134</t>
  </si>
  <si>
    <t>PERFORM AN OPERATIONAL CHECK OF THE LEFT AND RIGHT ISOLATION VALVES BY USING THE FLIGHT DECK SWITCHES.
REF TASK: 36-010-02</t>
  </si>
  <si>
    <t>20808-0135</t>
  </si>
  <si>
    <t>PERFORM A GENERAL VISUAL INSPECTION FOR CONDITION AND A DETAILED INSPECTION OF THE PNEUMATIC SYSTEM DISTRIBUTION DUCT (OB ENG-TO-OB ENG AND APU ISOLATION VALVE FROM CROSS SHIP MANIFOLD) AND RELATED EXTERNAL PNEUMATIC COMPONENTS FOR LEAKS BY USING AUDIBLE
REF TASK: 36-010-06</t>
  </si>
  <si>
    <t>20808-0136</t>
  </si>
  <si>
    <t>CLEAN OR REPLACE THE ENGINE 1 PRESSURE REGULATING AND SHUTOFF VALVE FILTERS. GE ENGINES.
REF TASK: 36-011-04-01</t>
  </si>
  <si>
    <t>20808-0137</t>
  </si>
  <si>
    <t>CLEAN OR REPLACE THE ENGINE 2 PRESSURE REGULATING AND SHUTOFF VALVE FILTERS. GE ENGINES.
REF TASK: 36-011-04-02</t>
  </si>
  <si>
    <t>20808-0138</t>
  </si>
  <si>
    <t>CLEAN OR REPLACE THE ENGINE 3 PRESSURE REGULATING AND SHUTOFF VALVE FILTERS. GE ENGINES.
REF TASK: 36-011-04-03</t>
  </si>
  <si>
    <t>20808-0139</t>
  </si>
  <si>
    <t>CLEAN OR REPLACE THE ENGINE 4 PRESSURE REGULATING AND SHUTOFF VALVE FILTERS. GE ENGINES.
REF TASK: 36-011-04-04</t>
  </si>
  <si>
    <t>20808-0140</t>
  </si>
  <si>
    <t>RESTORE (CLEAN OR REPLACE) THE POTABLE WATER TANK PRESSURIZATION AIR COMPRESSOR INLET FILTER (EXTERNAL TYPE)
REF TASK: 38-015-01</t>
  </si>
  <si>
    <t>20808-0141</t>
  </si>
  <si>
    <t>DISCARD THE POTABLE WATER BLEED AIR IN-LINE AIR FILTER ELEMENT
REF TASK: 38-015-02</t>
  </si>
  <si>
    <t>20808-0142</t>
  </si>
  <si>
    <t>PERFORM AN OPERATIONAL CHECK TO VERIFY THAT THE WATER TANK COMPRESSOR PRESSURE SWITCH OPERATES.
REF TASK: 38-015-07</t>
  </si>
  <si>
    <t>20808-0143</t>
  </si>
  <si>
    <t>RESTORE BY CLEANING THE TOILET WASTE WATER SEPARATOR.
REF TASK: 38-032-01</t>
  </si>
  <si>
    <t>20808-0144</t>
  </si>
  <si>
    <t>RESTORE BY CLEANING THE TOILET WASTE LIQUID LEVEL SENSORS.
REF TASK: 38-032-02</t>
  </si>
  <si>
    <t>20808-0145</t>
  </si>
  <si>
    <t>LEAK TEST WASTE TANK DRAIN VALVES, DRAIN DUCT, AND WASTE DRAIN CAP.
REF TASK: 38-032-10</t>
  </si>
  <si>
    <t>20808-0146</t>
  </si>
  <si>
    <t>PERFORM A DETAILED INSPECTION OF THE INTAKE SCREEN AND THE SOUND ATTENUATION MATERIAL INSIDE THE INTAKE PLENUM.
REF TASK: 49-015-02</t>
  </si>
  <si>
    <t>20808-0147</t>
  </si>
  <si>
    <t>52-011-02</t>
  </si>
  <si>
    <t>PERFORM A FUNCTIONAL CHECK OF THE MAIN ENTRY DOOR #1 THRU #5 INTERIOR/EXTERNAL HANDLE MECHANISM.
REF TASK: 52-011-02</t>
  </si>
  <si>
    <t>20808-0148</t>
  </si>
  <si>
    <t>52-011-04</t>
  </si>
  <si>
    <t>PERFORM AN OPERATIONAL CHECK OF THE MAIN ENTRY DOOR # 1 THRU #5 HINGE, TORQUE TUBE MECHANISM, CHAIN, SPROCKET, HOLD OPEN MECHANISM AND ROTARY SNUBBER.
REF TASK: 52-011-04</t>
  </si>
  <si>
    <t>20808-0149</t>
  </si>
  <si>
    <t>PERFORM A VISUAL CHECK OF THE DAMPENING FLUID LEVEL INDICATOR OF THE MAIN ENTRY DOORS #1 THRU #4 ROTARY SNUBBER.
REF TASK: 52-011-08-01</t>
  </si>
  <si>
    <t>20808-0150</t>
  </si>
  <si>
    <t>PERFORM A VISUAL CHECK OF THE DAMPENING FLUID LEVEL INDICATOR OF THE MAIN ENTRY DOORS #5 ROTARY SNUBBER.
REF TASK: 52-011-08-02</t>
  </si>
  <si>
    <t>20808-0151</t>
  </si>
  <si>
    <t>52-011-13</t>
  </si>
  <si>
    <t>PERFORM A FUNCTIONAL CHECK OF THE MAIN ENTRY DOORS #1 THRU #5 MODE SELECTOR MECHANISM.
REF TASK: 52-011-13</t>
  </si>
  <si>
    <t>20808-0152</t>
  </si>
  <si>
    <t>PERFORM A DETAILED INSPECTION OF THE MAIN ENTRY DOORS #1 THRU #4 UPPER AND LOWER GATES.
REF TASK: 52-011-22-01</t>
  </si>
  <si>
    <t>20808-0153</t>
  </si>
  <si>
    <t>52-021-02</t>
  </si>
  <si>
    <t>PERFORM AN OPERATIONAL CHECK OF THE CREW COMPARTMENT OVERHEAD HATCH INTERIOR HANDLE ACTUATOR, LATCH MECHANISM, RELEASE TRIGGER, AND EXTERIOR HANDLE MECHANISM USING INTERIOR AND EXTERIOR HATCH HANDLES.
REF TASK: 52-021-02</t>
  </si>
  <si>
    <t>20808-0154</t>
  </si>
  <si>
    <t>52-021-08</t>
  </si>
  <si>
    <t>PERFORM A DETAILED INSPECTION OF THE CREW COMPARTMENT OVERHEAD HATCH EXTERIOR HANDLE DRAIN SYSTEM MECHANISM.
REF TASK: 52-021-08</t>
  </si>
  <si>
    <t>20808-0155</t>
  </si>
  <si>
    <t>PERFORM A FUNCTIONAL CHECK OF THE LEFT AND RIGHT UPPER DECK DOORS EMERGENCY ELECTRICAL SWITCHES, CIRCUITRY AND SQUIB CONTINUITY OF THE OPENING SYSTEM.
REF TASK: 52-023-05</t>
  </si>
  <si>
    <t>20808-0156</t>
  </si>
  <si>
    <t>PERFORM AN OPERATIONAL CHECK OF THE LEFT UPPER DECK DOOR LATCH/LIFT MECHANISM AND PRESS OPEN THE PRESSURE RELIEF DOOR TO ENSURE FREEDOM OF MOVEMENT
REF TASK: 52-023-10-01</t>
  </si>
  <si>
    <t>20808-0157</t>
  </si>
  <si>
    <t>PERFORM AN OPERATIONAL CHECK OF THE RIGHT UPPER DECK DOOR LATCH/LIFT MECHANISM AND PRESS OPEN THE PRESSURE RELIEF DOOR TO ENSURE FREEDOM OF MOVEMENT
REF TASK: 52-023-10-02</t>
  </si>
  <si>
    <t>20808-0158</t>
  </si>
  <si>
    <t>PERFORM AN OPERATIONAL CHECK OF THE LEFT UPPER DECK DOOR ARM/DISARM MECHANISM (FROM OUTSIDE)
REF TASK: 52-023-13-01</t>
  </si>
  <si>
    <t>20808-0159</t>
  </si>
  <si>
    <t>PERFORM AN OPERATIONAL CHECK OF THE RIGHT UPPER DECK DOOR ARM/DISARM MECHANISM (FROM OUTSIDE)
REF TASK: 52-023-13-02</t>
  </si>
  <si>
    <t>20808-0160</t>
  </si>
  <si>
    <t>PERFORM AN OPERATIONAL CHECK OF THE LEFT UPPER DECK DOORS TO VERIFY THAT THE DOORS ARE CAPABLE OF BEING UNLATCHED (FLIGHT LOCK ACTUATOR IN GROUND MODE)
REF TASK: 52-023-17-01</t>
  </si>
  <si>
    <t>20808-0161</t>
  </si>
  <si>
    <t>PERFORM AN OPERATIONAL CHECK OF THE RIGHT UPPER DECK DOORS TO VERIFY THAT THE DOORS ARE CAPABLE OF BEING UNLATCHED (FLIGHT LOCK ACTUATOR IN GROUND MODE)
REF TASK: 52-023-17-02</t>
  </si>
  <si>
    <t>20808-0162</t>
  </si>
  <si>
    <t>52-034-03</t>
  </si>
  <si>
    <t>PERFORM AN OPERATIONAL CHECK OF THE FORWARD AND AFT CARGO DOOR LIFT MECHANISM TO VERIFY MANUAL DRIVE.
REF TASK: 52-034-03</t>
  </si>
  <si>
    <t>20808-0163</t>
  </si>
  <si>
    <t>52-034-08</t>
  </si>
  <si>
    <t>PERFORM A DETAILED INSPECTION OF THE FORWARD AND AFT CARGO DOOR LATCH MECHANISM INCLUDING LATCH CAMS.
REF TASK: 52-034-08</t>
  </si>
  <si>
    <t>20808-0164</t>
  </si>
  <si>
    <t>52-034-10</t>
  </si>
  <si>
    <t>PERFORM A DETAILED INSPECTION OF THE FORWARD AND AFT CARGO DOOR MASTER LATCH LOCK MECHANISM.
REF TASK: 52-034-10</t>
  </si>
  <si>
    <t>20808-0165</t>
  </si>
  <si>
    <t>52-034-12</t>
  </si>
  <si>
    <t>PERFORM A DETAILED INSPECTION OF THE FORWARD AND AFT CARGO DOOR HINGE MECHANISM AND HINGES, LIFT POWER UNIT, TORQUE TUBES, ROTARY ACTUATORS, LIFT LINKS, AND ATTACHMENTS TO STRUCTURE.
REF TASK: 52-034-12</t>
  </si>
  <si>
    <t>20808-0166</t>
  </si>
  <si>
    <t>52-034-13</t>
  </si>
  <si>
    <t>PERFORM A FUNCTIONAL CHECK OF THE FORWARD AND AFT CARGO DOOR TO CONFIRM CORRECT SEQUENCING OF SWITCHES AND DOOR RIGGING IS WITHIN LIMITS.
REF TASK: 52-034-13</t>
  </si>
  <si>
    <t>20808-0167</t>
  </si>
  <si>
    <t>52-034-21</t>
  </si>
  <si>
    <t>VISUALLY CHECK THE EIGHT LATCH ALIGNMENT MARKS THROUGH THE DOOR VIEWING PORTS IN THE LOWER LOBE FORWARD CARGO DOOR TO DETERMINE IF ALIGNMENT MARKS ARE PRESENT.
REF TASK: 52-034-21</t>
  </si>
  <si>
    <t>20808-0168</t>
  </si>
  <si>
    <t>52-034-22</t>
  </si>
  <si>
    <t>VISUALLY CHECK THE EIGHT LATCH ALIGNMENT MARKS THROUGH THE DOOR VIEWING PORTS IN THE LOWER LOBE AFT CARGO DOOR TO DETERMINE IF ALIGNMENT MARKS ARE PRESENT.
REF TASK: 52-034-22</t>
  </si>
  <si>
    <t>20808-0169</t>
  </si>
  <si>
    <t>52-036-07</t>
  </si>
  <si>
    <t>PERFORM A FUNCTIONAL CHECK OF THE BULK CARGO DOOR BALANCE MECHANISM.
REF TASK: 52-036-07</t>
  </si>
  <si>
    <t>20808-0170</t>
  </si>
  <si>
    <t>52-036-08</t>
  </si>
  <si>
    <t>PERFORM A DETAILED INSPECTION OF THE BULK CARGO DOOR BALANCE MECHANISM WITH DOOR OPEN.
REF TASK: 52-036-08</t>
  </si>
  <si>
    <t>20808-0171</t>
  </si>
  <si>
    <t>52-048-01</t>
  </si>
  <si>
    <t>FUNCTIONAL CHECK OF THE AIR CONDITIONING EQUIPMENT BAY DOOR LATCHES.
REF TASK: 52-048-01</t>
  </si>
  <si>
    <t>20808-0172</t>
  </si>
  <si>
    <t>52-049-02</t>
  </si>
  <si>
    <t>PERFORM A FUNCTIONAL CHECK OF THE STABILIZER JACKSCREW ACCESS DOOR LATCHING MECHANISM TO VERIFY PRESSURE RELIEF FUNCTION OF DOOR.
REF TASK: 52-049-02</t>
  </si>
  <si>
    <t>20808-0173</t>
  </si>
  <si>
    <t>52-051-06-02</t>
  </si>
  <si>
    <t>FUNCTIONALLY CHECK THE "DENY" TIME DELAY FUNCTION OF THE FLIGHT DECK SECURITY DOOR ACCESS SYSTEM TO VERIFY OPERATION OF THE THREE-POSITION ROTARY SWITCH IN THE CONTROL STAND, THE DENY FUNCTION, AND REVERSION TO THE DEFAULT MODE.
REF TASK: 52-051-06-02</t>
  </si>
  <si>
    <t>20808-0174</t>
  </si>
  <si>
    <t>52-051-07</t>
  </si>
  <si>
    <t>PERFORM A VISUAL INSPECTION OF THE FLIGHT COMPARTMENT INTERIOR DOOR SEALS FOR CONDITION AND SECURITY.
REF TASK: 52-051-07</t>
  </si>
  <si>
    <t>20808-0175</t>
  </si>
  <si>
    <t>PERFORM AN OPERATIONAL CHECK OF THE DOOR WARNING SYSTEM FOR THE MAIN DECK, UPPER DECK PASSENGER DOORS (IF INSTALLED), MAIN EQUIPMENT ACCESS AND CENTER EQUIPMENT ACCESS DOORS.
REF TASK: 52-071-10</t>
  </si>
  <si>
    <t>20808-0176</t>
  </si>
  <si>
    <t>52-071-11</t>
  </si>
  <si>
    <t>PERFORM AN OPERATIONAL CHECK OF THE DOOR WARNING SYSTEM FOR THE BULK CARGO DOOR.
REF TASK: 52-071-11</t>
  </si>
  <si>
    <t>20808-0177</t>
  </si>
  <si>
    <t>PERFORM AN EXTERNAL DETAILED INSPECTION OF NO. 1 LEFT MAIN DECK ENTRY DOOR
REF TASK: 52-440-00-01</t>
  </si>
  <si>
    <t>20808-0178</t>
  </si>
  <si>
    <t>PERFORM AN EXTERNAL DETAILED INSPECTION OF NO. 2 LEFT MAIN DECK ENTRY DOOR
REF TASK: 52-440-00-02</t>
  </si>
  <si>
    <t>20808-0179</t>
  </si>
  <si>
    <t>PERFORM AN EXTERNAL DETAILED INSPECTION OF NO. 3 LEFT MAIN DECK ENTRY DOOR
REF TASK: 52-440-00-03</t>
  </si>
  <si>
    <t>20808-0180</t>
  </si>
  <si>
    <t>PERFORM AN EXTERNAL DETAILED INSPECTION OF NO. 4 LEFT MAIN DECK ENTRY DOOR
REF TASK: 52-440-00-04</t>
  </si>
  <si>
    <t>20808-0181</t>
  </si>
  <si>
    <t>PERFORM AN EXTERNAL DETAILED INSPECTION OF NO. 5 LEFT MAIN DECK ENTRY DOOR
REF TASK: 52-440-00-05</t>
  </si>
  <si>
    <t>20808-0182</t>
  </si>
  <si>
    <t>PERFORM AN EXTERNAL DETAILED INSPECTION OF NO. 1 RIGHT MAIN DECK ENTRY DOOR
REF TASK: 52-440-00-06</t>
  </si>
  <si>
    <t>20808-0183</t>
  </si>
  <si>
    <t>PERFORM AN EXTERNAL DETAILED INSPECTION OF NO. 2 RIGHT MAIN DECK ENTRY DOOR
REF TASK: 52-440-00-07</t>
  </si>
  <si>
    <t>20808-0184</t>
  </si>
  <si>
    <t>PERFORM AN EXTERNAL DETAILED INSPECTION OF NO. 3 RIGHT MAIN DECK ENTRY DOOR
REF TASK: 52-440-00-08</t>
  </si>
  <si>
    <t>20808-0185</t>
  </si>
  <si>
    <t>PERFORM AN EXTERNAL DETAILED INSPECTION OF NO. 4 RIGHT MAIN DECK ENTRY DOOR
REF TASK: 52-440-00-09</t>
  </si>
  <si>
    <t>20808-0186</t>
  </si>
  <si>
    <t>PERFORM AN EXTERNAL DETAILED INSPECTION OF NO. 5 RIGHT MAIN DECK ENTRY DOOR
REF TASK: 52-440-00-10</t>
  </si>
  <si>
    <t>20808-0187</t>
  </si>
  <si>
    <t>PERFORM AN EXTERNAL ZONAL INSPECTION OF THE FORWARD CARGO CONTAINER COMPARTMENT DOOR.
REF TASK: 52-806-01</t>
  </si>
  <si>
    <t>20808-0188</t>
  </si>
  <si>
    <t>PERFORM AN EXTERNAL ZONAL INSPECTION OF THE AFT CARGO CONTAINER COMPARTMENT DOOR.
REF TASK: 52-808-01</t>
  </si>
  <si>
    <t>20808-0189</t>
  </si>
  <si>
    <t>PERFORM AN EXTERNAL ZONAL INSPECTION OF THE BULK CARGO CONTAINER COMPARTMENT DOOR.
REF TASK: 52-810-01</t>
  </si>
  <si>
    <t>20808-0190</t>
  </si>
  <si>
    <t>PERFORM AN EXTERNAL DETAILED INSPECTION OF THE BULK CARGO DOOR SURROUND AND CUTOUT.
REF TASK: 53-490-00</t>
  </si>
  <si>
    <t>20808-0191</t>
  </si>
  <si>
    <t>PERFORM AN EXTERNAL GENERAL VISUAL INSPECTION OF THE FUSELAGE SKIN, AND DOOR CUTOUTS AND SURROUNDS TO INCLUDE SKIN PANELS, SPLICES DOUBLERS, JOINTS AND ATTACHMENTS ONLY WITHIN 20 INCHES AROUND LEFT SIDE MAIN DECK ENTRY DOORS
REF TASK: 53-580-00-01</t>
  </si>
  <si>
    <t>20808-0192</t>
  </si>
  <si>
    <t>PERFORM AN EXTERNAL GENERAL VISUAL INSPECTION OF THE FUSELAGE SKIN, AND DOOR CUTOUTS AND SURROUNDS TO INCLUDE SKIN PANELS, SPLICES DOUBLERS, JOINTS AND ATTACHMENTS ONLY WITHIN 20 INCHES AROUND RIGHT SIDE MAIN DECK ENTRY DOORS
REF TASK: 53-580-00-02</t>
  </si>
  <si>
    <t>20808-0193</t>
  </si>
  <si>
    <t>PERFORM AN EXTERNAL DETAILED INSPECTION OF THE LEFT SIDE MAIN DECK ENTRY DOOR STOP FITTINGS AND PADS.
REF TASK: 53-590-00-01</t>
  </si>
  <si>
    <t>20808-0194</t>
  </si>
  <si>
    <t>PERFORM AN EXTERNAL DETAILED INSPECTION OF THE RIGHT SIDE MAIN DECK ENTRY DOOR STOP FITTINGS AND PADS.
REF TASK: 53-590-00-02</t>
  </si>
  <si>
    <t>20808-0195</t>
  </si>
  <si>
    <t>PERFORM AN EXTERNAL ZONAL INSPECTION OF THE LOWER HALF OF THE FUSELAGE, INCLUDING RADOME, SERVICE DOORS, WING-TO-BODY FAIRINGS, AND DOORWAYS.
REF TASK: 53-804-01</t>
  </si>
  <si>
    <t>20808-0196</t>
  </si>
  <si>
    <t>PERFORM AN EXTERNAL ZONAL INSPECTION OF THE NOSE GEAR WELL. (EZAP)
REF TASK: 53-812-01</t>
  </si>
  <si>
    <t>20808-0197</t>
  </si>
  <si>
    <t>PERFORM AN EXTERNAL ZONAL INSPECTION OF THE INTERIOR OF E/E COMPARTMENT.
REF TASK: 53-816-01</t>
  </si>
  <si>
    <t>20808-0198</t>
  </si>
  <si>
    <t>PERFORM AN EXTERNAL INSPECTION OF THE AREA INSIDE THE FUSELAGE BELOW FORWARD CARGO CONTAINER COMPARTMENT. (EZAP)
REF TASK: 53-824-01</t>
  </si>
  <si>
    <t>20808-0199</t>
  </si>
  <si>
    <t>PERFORM AN EXTERNAL INSPECTION OF THE LEFT WING LANDING GEAR WHEEL WELL. (EZAP)
REF TASK: 53-835-01</t>
  </si>
  <si>
    <t>20808-0200</t>
  </si>
  <si>
    <t>PERFORM AN EXTERNAL INSPECTION OF THE RIGHT WING LANDING GEAR WHEEL WELL. (EZAP)
REF TASK: 53-840-01</t>
  </si>
  <si>
    <t>20808-0201</t>
  </si>
  <si>
    <t>PERFORM AN EXTERNAL INSPECTION OF THE LEFT BODY LANDING GEAR WHEEL WELL. (EZAP)
REF TASK: 53-844-01</t>
  </si>
  <si>
    <t>20808-0202</t>
  </si>
  <si>
    <t>PERFORM AN EXTERNAL INSPECTION OF THE RIGHT BODY LANDING GEAR WHEEL WELL. (EZAP)
REF TASK: 53-848-01</t>
  </si>
  <si>
    <t>20808-0203</t>
  </si>
  <si>
    <t>PERFORM AN EXTERNAL INSPECTION OF THE AREA INSIDE OF FUSELAGE BELOW AFT CARGO CONTAINER COMPARTMENT. (EZAP)
REF TASK: 53-854-01</t>
  </si>
  <si>
    <t>20808-0204</t>
  </si>
  <si>
    <t>PERFORM AN EXTERNAL INSPECTION OF THE INTERIOR OF FUSELAGE MAIN DECK COMPARTMENT - NOSE TO BS 2360.
REF TASK: 53-878-01</t>
  </si>
  <si>
    <t>20808-0205</t>
  </si>
  <si>
    <t>PERFORM AN EXTERNAL INSPECTION OF THE FLIGHT DECK COMPARTMENT.
REF TASK: 53-884-01</t>
  </si>
  <si>
    <t>20808-0206</t>
  </si>
  <si>
    <t>PERFORM AN EXTERNAL INSPECTION OF THE INTERIOR OF FUSELAGE UPPER DECK (BS 380 TO BS 632 FOR FREIGHTER, AND BS 410 TO BS
REF TASK: 53-888-01</t>
  </si>
  <si>
    <t>20808-0207</t>
  </si>
  <si>
    <t>53-902-01</t>
  </si>
  <si>
    <t>PERFORM AN EXTERNAL INSPECTION OF THE INTERIOR OF OVERHEAD CREW REST AREA (IF EQUIPPED)
REF TASK: 53-902-01</t>
  </si>
  <si>
    <t>20808-0208</t>
  </si>
  <si>
    <t>PERFORM AN EXTERNAL INSPECTION OF THE AREA INSIDE OF FUSELAGE AFT OF REAR PRESSURE BULKHEAD (BS 2360 TO BS 2484), INCLUDING
REF TASK: 53-918-01</t>
  </si>
  <si>
    <t>20808-0209</t>
  </si>
  <si>
    <t>PERFORM AN EXTERNAL INSPECTION OF THE AREA INSIDE OF FUSELAGE AFT OF HORIZONTAL STABILIZER TORSION BOX COMPARTMENT. (EZAP)
REF TASK: 53-922-01</t>
  </si>
  <si>
    <t>20808-0210</t>
  </si>
  <si>
    <t>PERFORM AN EXTERNAL INSPECTION OF THE INTERIOR OF APU COMPARTMENT, INCLUDING APU AND APU DOORS. (EZAP)
REF TASK: 53-924-01</t>
  </si>
  <si>
    <t>20808-0211</t>
  </si>
  <si>
    <t>PERFORM AN EXTERNAL INSPECTION OF THE INTERIOR OF APU EXHAUST DUCT AS VIEWED FROM EXHAUST OUTLET.
REF TASK: 53-926-01</t>
  </si>
  <si>
    <t>20808-0212</t>
  </si>
  <si>
    <t>INSPECT THE STRUT 1 DRAIN INLET SCREENS, DRAINS, RACEWAY DRAINS, AND DRAIN EXITS. CHECK FOR CLEANLINESS AND DRAIN
AREAS FOR EVIDENCE OF FLUID. CLEAN SCREENS, COMPARTMENTS AND EXITS/DRAINS AS REQUIRED.
REF TASK: 54-153-01-01</t>
  </si>
  <si>
    <t>20808-0213</t>
  </si>
  <si>
    <t>INSPECT THE STRUT 2 DRAIN INLET SCREENS, DRAINS, RACEWAY DRAINS, AND DRAIN EXITS. CHECK FOR CLEANLINESS AND DRAIN
AREAS FOR EVIDENCE OF FLUID. CLEAN SCREENS, COMPARTMENTS AND EXITS/DRAINS AS REQUIRED.
REF TASK: 54-153-01-02</t>
  </si>
  <si>
    <t>20808-0214</t>
  </si>
  <si>
    <t>INSPECT THE STRUT 3 DRAIN INLET SCREENS, DRAINS, RACEWAY DRAINS, AND DRAIN EXITS. CHECK FOR CLEANLINESS AND DRAIN
AREAS FOR EVIDENCE OF FLUID. CLEAN SCREENS, COMPARTMENTS AND EXITS/DRAINS AS REQUIRED.
REF TASK: 54-153-01-03</t>
  </si>
  <si>
    <t>20808-0215</t>
  </si>
  <si>
    <t>INSPECT THE STRUT 4 DRAIN INLET SCREENS, DRAINS, RACEWAY DRAINS, AND DRAIN EXITS. CHECK FOR CLEANLINESS AND DRAIN
AREAS FOR EVIDENCE OF FLUID. CLEAN SCREENS, COMPARTMENTS AND EXITS/DRAINS AS REQUIRED.
REF TASK: 54-153-01-04</t>
  </si>
  <si>
    <t>20808-0216</t>
  </si>
  <si>
    <t>PERFORM AN INTERNAL INSPECTION OF THE AREA INSIDE OF AFT STRUT NO. 1 FAIRING. (EZAP)
REF TASK: 54-812-00-01</t>
  </si>
  <si>
    <t>20808-0217</t>
  </si>
  <si>
    <t>PERFORM AN INTERNAL INSPECTION OF THE AREA INSIDE OF AFT STRUT NO. 2 FAIRING. (EZAP)
REF TASK: 54-812-00-02</t>
  </si>
  <si>
    <t>20808-0218</t>
  </si>
  <si>
    <t>PERFORM AN INTERNAL INSPECTION OF THE AREA INSIDE OF AFT STRUT NO. 3 FAIRING. (EZAP)
REF TASK: 54-812-00-03</t>
  </si>
  <si>
    <t>20808-0219</t>
  </si>
  <si>
    <t>PERFORM AN INTERNAL INSPECTION OF THE AREA INSIDE OF AFT STRUT NO. 4 FAIRING. (EZAP)
REF TASK: 54-812-00-04</t>
  </si>
  <si>
    <t>20808-0220</t>
  </si>
  <si>
    <t>PERFORM AN INTERNAL INSPECTION OF THE RIGHT HORIZONTAL STABILIZER - REAR SPAR TO ELEVATOR FRONT SPAR.
REF TASK: 55-822-01</t>
  </si>
  <si>
    <t>20808-0221</t>
  </si>
  <si>
    <t>PERFORM AN INTERNAL INSPECTION OF THE HORIZONTAL STABILIZER - CENTER SECTION TORSION BOX. (EZAP)
REF TASK: 55-828-01</t>
  </si>
  <si>
    <t>20808-0222</t>
  </si>
  <si>
    <t>PERFORM AN INTERNAL INSPECTION OF THE FIN - REAR SPAR TO RUDDERS FRONT SPAR. (EZAP)
REF TASK: 55-806-01</t>
  </si>
  <si>
    <t>20808-0223</t>
  </si>
  <si>
    <t>PERFORM AN INTERNAL INSPECTION OF THE LEFT HORIZONTAL STABILIZER - REAR SPAR TO ELEVATOR FRONT SPAR.
REF TASK: 55-814-01</t>
  </si>
  <si>
    <t>20808-0224</t>
  </si>
  <si>
    <t>PERFORM AN EXTERNAL GENERAL VISUAL INSPECTION OF THE LEFT WING UPPER SKIN OUTBOARD OF WING-TO-BODY FAIRING TO WING TIP. UPPER SURFACE FORWARD OF FRONT SPAR.
REF TASK: 57-440-00-01</t>
  </si>
  <si>
    <t>20808-0225</t>
  </si>
  <si>
    <t>PERFORM AN EXTERNAL GENERAL VISUAL INSPECTION OF THE LEFT WING UPPER SKIN OUTBOARD OF WING-TO-BODY FAIRING TO WING TIP. UPPER SURFACE FRONT SPAR TO REAR SPAR.
REF TASK: 57-440-00-02</t>
  </si>
  <si>
    <t>20808-0226</t>
  </si>
  <si>
    <t>PERFORM AN EXTERNAL GENERAL VISUAL INSPECTION OF THE LEFT WING UPPER SKIN OUTBOARD OF WING-TO-BODY FAIRING TO WING TIP. UPPER SURFACE REAR SPAR TO TRAILING EDGE.
REF TASK: 57-440-00-03</t>
  </si>
  <si>
    <t>20808-0227</t>
  </si>
  <si>
    <t>PERFORM AN EXTERNAL GENERAL VISUAL INSPECTION OF THE LEFT WING UPPER SKIN OUTBOARD OF WING-TO-BODY FAIRING TO WING TIP. LOWER SURFACE VISIBLE IN LEADING EDGE BAYS WITH LEADING EDGE DEVICES EXTENDED.
REF TASK: 57-440-00-04</t>
  </si>
  <si>
    <t>20808-0228</t>
  </si>
  <si>
    <t>PERFORM AN EXTERNAL GENERAL VISUAL INSPECTION OF THE LEFT WING UPPER SKIN OUTBOARD OF WING-TO-BODY FAIRING TO WING TIP. LOWER SURFACE VISIBLE IN TRAILING EDGE BAYS WITH FLAPS, SPEED BRAKES AND SPOILERS EXTENDED.
REF TASK: 57-440-00-05</t>
  </si>
  <si>
    <t>20808-0229</t>
  </si>
  <si>
    <t>PERFORM AN EXTERNAL GENERAL VISUAL INSPECTION OF THE RIGHT WING UPPER SKIN OUTBOARD OF WING-TO-BODY FAIRING TO WING TIP. UPPER SURFACE FORWARD OF FRONT SPAR.
REF TASK: 57-440-00-06</t>
  </si>
  <si>
    <t>20808-0230</t>
  </si>
  <si>
    <t>PERFORM AN EXTERNAL GENERAL VISUAL INSPECTION OF THE RIGHT WING UPPER SKIN OUTBOARD OF WING-TO-BODY FAIRING TO WING TIP. UPPER SURFACE FRONT SPAR TO REAR SPAR.
REF TASK: 57-440-00-07</t>
  </si>
  <si>
    <t>20808-0231</t>
  </si>
  <si>
    <t>PERFORM AN EXTERNAL GENERAL VISUAL INSPECTION OF THE RIGHT WING UPPER SKIN OUTBOARD OF WING-TO-BODY FAIRING TO WING TIP. UPPER SURFACE REAR SPAR TO TRAILING EDGE.
REF TASK: 57-440-00-08</t>
  </si>
  <si>
    <t>20808-0232</t>
  </si>
  <si>
    <t>PERFORM AN EXTERNAL GENERAL VISUAL INSPECTION OF THE RIGHT WING UPPER SKIN OUTBOARD OF WING-TO-BODY FAIRING TO WING TIP. LOWER SURFACE IN LEADING EDGE BAYS WITH LEADING EDGE DEVICES EXTENDED.
REF TASK: 57-440-00-09</t>
  </si>
  <si>
    <t>20808-0233</t>
  </si>
  <si>
    <t>PERFORM AN EXTERNAL GENERAL VISUAL INSPECTION OF THE RIGHT WING UPPER SKIN OUTBOARD OF WING-TO-BODY FAIRING TO WING TIP. LOWER SURFACE VISIBLE IN TRAILING EDGE BAYS WITH FLAPS, SPEED BRAKES AND SPOILERS EXTENDED.
REF TASK: 57-440-00-10</t>
  </si>
  <si>
    <t>20808-0234</t>
  </si>
  <si>
    <t>PERFORM AN EXTERNAL GENERAL VISUAL INSPECTION OF THE LEFT WING LOWER SKIN OUTBOARD OF WING-TO-BODY FAIRING TO WING TIP.  LOWER SURFACE FORWARD OF FRONT SPAR WITH LEADING EDGE DEVICES EXTENDED.
REF TASK: 57-450-00-01</t>
  </si>
  <si>
    <t>20808-0235</t>
  </si>
  <si>
    <t>PERFORM AN EXTERNAL GENERAL VISUAL INSPECTION OF THE LEFT WING LOWER SKIN OUTBOARD OF WING-TO-BODY FAIRING TO WING TIP. LOWER SURFACE FRONT SPAR TO REAR SPAR.
REF TASK: 57-450-00-02</t>
  </si>
  <si>
    <t>20808-0236</t>
  </si>
  <si>
    <t>PERFORM AN EXTERNAL GENERAL VISUAL INSPECTION OF THE LEFT WING LOWER SKIN OUTBOARD OF WING-TO-BODY FAIRING TO WING TIP. LOWER SURFACE AFT OF REAR SPAR WITH FLAPS EXTENDED.
REF TASK: 57-450-00-03</t>
  </si>
  <si>
    <t>20808-0237</t>
  </si>
  <si>
    <t>PERFORM AN EXTERNAL GENERAL VISUAL INSPECTION OF THE LEFT WING LOWER SKIN OUTBOARD OF WING-TO-BODY FAIRING TO WING TIP. UPPER SURFACE VISIBLE IN LEADING EDGE BAYS WITH LEADING EDGE DEVICES EXTENDED.
REF TASK: 57-450-00-04</t>
  </si>
  <si>
    <t>20808-0238</t>
  </si>
  <si>
    <t>PERFORM AN EXTERNAL GENERAL VISUAL INSPECTION OF THE LEFT WING LOWER SKIN OUTBOARD OF WING-TO-BODY FAIRING TO WING TIP. UPPER SURFACE VISIBLE IN TRAILING EDGE BAYS WITH FLAPS, SPEED BRAKES AND SPOILERS EXTENDED.
REF TASK: 57-450-00-05</t>
  </si>
  <si>
    <t>20808-0239</t>
  </si>
  <si>
    <t>PERFORM AN EXTERNAL GENERAL VISUAL INSPECTION OF THE RIGHT WING LOWER SKIN OUTBOARD OF WING-TO-BODY FAIRING TO WING TIP. LOWER WING SKIN LOWER SURFACE FORWARD OF FRONT SPAR.
REF TASK: 57-450-00-06</t>
  </si>
  <si>
    <t>20808-0240</t>
  </si>
  <si>
    <t>PERFORM AN EXTERNAL GENERAL VISUAL INSPECTION OF THE RIGHT WING LOWER SKIN OUTBOARD OF WING-TO-BODY FAIRING TO WING TIP. LOWER WING SKIN LOWER SURFACE FRONT SPAR TO REAR SPAR.
REF TASK: 57-450-00-07</t>
  </si>
  <si>
    <t>20808-0241</t>
  </si>
  <si>
    <t>PERFORM AN EXTERNAL GENERAL VISUAL INSPECTION OF THE RIGHT WING LOWER SKIN OUTBOARD OF WING-TO-BODY FAIRING TO WING TIP. LOWER WING SKIN LOWER SURFACE AFT OF REAR SPAR.
REF TASK: 57-450-00-08</t>
  </si>
  <si>
    <t>20808-0242</t>
  </si>
  <si>
    <t>PERFORM AN EXTERNAL GENERAL VISUAL INSPECTION OF THE RIGHT WING LOWER SKIN OUTBOARD OF WING-TO-BODY FAIRING TO WING TIP. LOWER WING SKIN UPPER SURFACE VISIBLE IN LEADING EDGE BAYS WITH LEADING EDGE DEVICES EXTENDED.
REF TASK: 57-450-00-09</t>
  </si>
  <si>
    <t>20808-0243</t>
  </si>
  <si>
    <t>PERFORM AN EXTERNAL GENERAL VISUAL INSPECTION OF THE RIGHT WING LOWER SKIN OUTBOARD OF WING-TO-BODY FAIRING TO WING TIP. LOWER WING SKIN UPPER SURFACE VISIBLE IN TRAILING EDGE BAYS WITH FLAPS, SPEED BRAKES AND SPOILERS EXTENDED.
REF TASK: 57-450-00-10</t>
  </si>
  <si>
    <t>20808-0244</t>
  </si>
  <si>
    <t>PERFORM AN EXTERNAL GENERAL VISUAL INSPECTION OF THE NO. 1 OUTBOARD FLAP TRACK ON THE LEFT OUTBOARD TRAILING EDGE FLAP, INCLUDING FUSE PINS
REF TASK: 57-600-00-01</t>
  </si>
  <si>
    <t>20808-0245</t>
  </si>
  <si>
    <t>PERFORM AN EXTERNAL GENERAL VISUAL INSPECTION OF THE NO. 2 INBOARD FLAP TRACK ON THE LEFT OUTBOARD TRAILING EDGE FLAP, INCLUDING FUSE PINS
REF TASK: 57-600-00-02</t>
  </si>
  <si>
    <t>20808-0246</t>
  </si>
  <si>
    <t>PERFORM AN EXTERNAL GENERAL VISUAL INSPECTION OF THE NO. 3 OUTBOARD FLAP TRACK ON THE LEFT INBOARD TRAILING EDGE FLAP, INCLUDING FUSE PINS
REF TASK: 57-600-00-03</t>
  </si>
  <si>
    <t>20808-0247</t>
  </si>
  <si>
    <t>PERFORM AN EXTERNAL GENERAL VISUAL INSPECTION OF THE NO. 4 INBOARD FLAP TRACK ON THE LEFT INBOARD TRAILING EDGE FLAP, INCLUDING FUSE PINS
REF TASK: 57-600-00-04</t>
  </si>
  <si>
    <t>20808-0248</t>
  </si>
  <si>
    <t>PERFORM AN EXTERNAL GENERAL VISUAL INSPECTION OF THE NO. 5 INBOARD FLAP TRACK ON THE RIGHT INBOARD TRAILING EDGE FLAP, INCLUDING FUSE PINS
REF TASK: 57-600-00-05</t>
  </si>
  <si>
    <t>20808-0249</t>
  </si>
  <si>
    <t>PERFORM AN EXTERNAL GENERAL VISUAL INSPECTION OF THE NO. 6 OUTBOARD FLAP TRACK ON THE RIGHT INBOARD TRAILING EDGE FLAP, INCLUDING FUSE PINS
REF TASK: 57-600-00-06</t>
  </si>
  <si>
    <t>20808-0250</t>
  </si>
  <si>
    <t>PERFORM AN EXTERNAL GENERAL VISUAL INSPECTION OF THE NO. 7 INBOARD FLAP TRACK ON THE RIGHT OUTBOARD TRAILING EDGE FLAP, INCLUDING FUSE PINS
REF TASK: 57-600-00-07</t>
  </si>
  <si>
    <t>20808-0251</t>
  </si>
  <si>
    <t>PERFORM AN EXTERNAL GENERAL VISUAL INSPECTION OF THE NO. 8 OUTBOARD FLAP TRACK ON THE RIGHT OUTBOARD TRAILING EDGE FLAP, INCLUDING FUSE PINS
REF TASK: 57-600-00-08</t>
  </si>
  <si>
    <t>20808-0252</t>
  </si>
  <si>
    <t>PERFORM AN EXTERNAL DETAILED INSPECTION OF THE LEFT WING OUTBOARD TRAILING EDGE FLAP CARRIAGES AND LINKAGES AT NO. 1 FLAP TRACK
REF TASK: 57-610-00-01</t>
  </si>
  <si>
    <t>20808-0253</t>
  </si>
  <si>
    <t>PERFORM AN EXTERNAL DETAILED INSPECTION OF THE LEFT WING OUTBOARD TRAILING EDGE FLAP CARRIAGES AND LINKAGES AT NO. 2 FLAP TRACK
REF TASK: 57-610-00-02</t>
  </si>
  <si>
    <t>20808-0254</t>
  </si>
  <si>
    <t>PERFORM AN EXTERNAL DETAILED INSPECTION OF THE LEFT WING INBOARD TRAILING EDGE FLAP CARRIAGES AND LINKAGES AT NO. 3 FLAP TRACK
REF TASK: 57-610-00-03</t>
  </si>
  <si>
    <t>20808-0255</t>
  </si>
  <si>
    <t>PERFORM AN EXTERNAL DETAILED INSPECTION OF THE LEFT WING INBOARD TRAILING EDGE FLAP CARRIAGES AND LINKAGES AT NO. 4 FLAP TRACK
REF TASK: 57-610-00-04</t>
  </si>
  <si>
    <t>20808-0256</t>
  </si>
  <si>
    <t>PERFORM AN EXTERNAL DETAILED INSPECTION OF THE RIGHT WING INBOARD TRAILING EDGE FLAP CARRIAGES AND LINKAGES AT NO. 5 FLAP TRACK
REF TASK: 57-610-00-05</t>
  </si>
  <si>
    <t>20808-0257</t>
  </si>
  <si>
    <t>PERFORM AN EXTERNAL DETAILED INSPECTION OF THE RIGHT WING INBOARD TRAILING EDGE FLAP CARRIAGES AND LINKAGES AT NO. 6 FLAP TRACK
REF TASK: 57-610-00-06</t>
  </si>
  <si>
    <t>20808-0258</t>
  </si>
  <si>
    <t>PERFORM AN EXTERNAL DETAILED INSPECTION OF THE RIGHT WING OUTBOARD TRAILING EDGE FLAP CARRIAGES AND LINKAGES AT NO. 7 FLAP TRACK
REF TASK: 57-610-00-07</t>
  </si>
  <si>
    <t>20808-0259</t>
  </si>
  <si>
    <t>PERFORM AN EXTERNAL DETAILED INSPECTION OF THE RIGHT WING OUTBOARD TRAILING EDGE FLAP CARRIAGES AND LINKAGES AT NO. 8 FLAP TRACK
REF TASK: 57-610-00-08</t>
  </si>
  <si>
    <t>20808-0260</t>
  </si>
  <si>
    <t>PERFORM AN EXTERNAL DETAILED INSPECTION OF THE VISIBLE AREAS OF NO. 1 TRAILING EDGE FLAP TRACK FORWARD SUPPORT FITTING ASSEMBLY:
REF TASK: 57-620-00-01</t>
  </si>
  <si>
    <t>20808-0261</t>
  </si>
  <si>
    <t>PERFORM AN EXTERNAL DETAILED INSPECTION OF THE VISIBLE AREAS OF NO. 2 TRAILING EDGE FLAP TRACK FORWARD SUPPORT FITTING ASSEMBLY:
REF TASK: 57-620-00-02</t>
  </si>
  <si>
    <t>20808-0262</t>
  </si>
  <si>
    <t>PERFORM AN EXTERNAL DETAILED INSPECTION OF THE VISIBLE AREAS OF NO. 3 TRAILING EDGE FLAP TRACK FORWARD SUPPORT FITTING ASSEMBLY:
REF TASK: 57-620-00-03</t>
  </si>
  <si>
    <t>20808-0263</t>
  </si>
  <si>
    <t>PERFORM AN EXTERNAL DETAILED INSPECTION OF THE VISIBLE AREAS OF NO. 4 TRAILING EDGE FLAP TRACK FORWARD SUPPORT FITTING ASSEMBLY:
REF TASK: 57-620-00-04</t>
  </si>
  <si>
    <t>20808-0264</t>
  </si>
  <si>
    <t>PERFORM AN EXTERNAL DETAILED INSPECTION OF THE VISIBLE AREAS OF NO. 5 TRAILING EDGE FLAP TRACK FORWARD SUPPORT FITTING ASSEMBLY:
REF TASK: 57-620-00-05</t>
  </si>
  <si>
    <t>20808-0265</t>
  </si>
  <si>
    <t>PERFORM AN EXTERNAL DETAILED INSPECTION OF THE VISIBLE AREAS OF NO. 6 TRAILING EDGE FLAP TRACK FORWARD SUPPORT FITTING ASSEMBLY:
REF TASK: 57-620-00-06</t>
  </si>
  <si>
    <t>20808-0266</t>
  </si>
  <si>
    <t>PERFORM AN EXTERNAL DETAILED INSPECTION OF THE VISIBLE AREAS OF NO. 7 TRAILING EDGE FLAP TRACK FORWARD SUPPORT FITTING ASSEMBLY:
REF TASK: 57-620-00-07</t>
  </si>
  <si>
    <t>20808-0267</t>
  </si>
  <si>
    <t>PERFORM AN EXTERNAL DETAILED INSPECTION OF THE VISIBLE AREAS OF NO. 8 TRAILING EDGE FLAP TRACK FORWARD SUPPORT FITTING ASSEMBLY:
REF TASK: 57-620-00-08</t>
  </si>
  <si>
    <t>20808-0268</t>
  </si>
  <si>
    <t>PERFORM AN EXTERNAL INSPECTION OF THE LEFT WING LEADING EDGE TO FRONT SPAR CAVITY. (ILES 302 TO ILES 630.72)
REF TASK: 57-810-01</t>
  </si>
  <si>
    <t>20808-0269</t>
  </si>
  <si>
    <t>PERFORM AN EXTERNAL INSPECTION OF THE LEFT WING KRUEGER FLAPS - (11 THROUGH 13)
REF TASK: 57-816-01</t>
  </si>
  <si>
    <t>20808-0270</t>
  </si>
  <si>
    <t>PERFORM AN EXTERNAL INSPECTION OF THE LEFT WING LEADING EDGE TO FRONT SPAR CAVITY (ILES 693.5 TO ILES 1116)
REF TASK: 57-820-01</t>
  </si>
  <si>
    <t>20808-0271</t>
  </si>
  <si>
    <t>PERFORM AN EXTERNAL INSPECTION OF THE LEFT WING VARIABLE CAMBER FLAPS (6 THROUGH 10)
REF TASK: 57-826-01</t>
  </si>
  <si>
    <t>20808-0272</t>
  </si>
  <si>
    <t>PERFORM AN EXTERNAL INSPECTION OF THE LEFT WING LEADING EDGE TO FRONT SPAR CAVITY (OLES 1185 TO OLES 1617.6)
REF TASK: 57-830-01</t>
  </si>
  <si>
    <t>20808-0273</t>
  </si>
  <si>
    <t>PERFORM AN EXTERNAL INSPECTION OF THE LEFT WING VARIABLE CAMBER FLAPS. (1E THROUGH 5)
REF TASK: 57-834-01</t>
  </si>
  <si>
    <t>20808-0274</t>
  </si>
  <si>
    <t>PERFORM AN EXTERNAL INSPECTION OF THE LEFT WING REAR SPAR TO LANDING GEAR SUPPORT BEAM CAVITY (WBL 128.5 TO INBOARD TRACK OF INBOARD TRAILING EDGE FLAP)
REF TASK: 57-856-01</t>
  </si>
  <si>
    <t>20808-0275</t>
  </si>
  <si>
    <t>PERFORM AN EXTERNAL INSPECTION OF THE LEFT WING LANDING GEAR SUPPORT BEAM AND REAR SPAR TO TRAILING EDGE CAVITY (WBL 128.5 TO WBL 445)
REF TASK: 57-860-01</t>
  </si>
  <si>
    <t>20808-0276</t>
  </si>
  <si>
    <t>PERFORM AN EXTERNAL INSPECTION OF THE LEFT WING REAR SPAR TO TRAILING EDGE CAVITY (WBL 515 TO WBL 849)
REF TASK: 57-872-01</t>
  </si>
  <si>
    <t>20808-0277</t>
  </si>
  <si>
    <t>PERFORM AN EXTERNAL INSPECTION OF THE LEFT WING OUTBOARD TRAILING EDGE FLAPS.
REF TASK: 57-876-01</t>
  </si>
  <si>
    <t>20808-0278</t>
  </si>
  <si>
    <t>PERFORM AN INTERNAL INSPECTION OF THE LEFT WING REAR SPAR TO TRAILING EDGE COMPARTMENT (WBL 849 TO WBL 1244)
REF TASK: 57-880-01</t>
  </si>
  <si>
    <t>20808-0279</t>
  </si>
  <si>
    <t>PERFORM AN EXTERNAL INSPECTION OF THE RIGHT WING LEADING EDGE TO FRONT SPAR CAVITY (ILES 302 TO ILES 630.72)
REF TASK: 57-890-01</t>
  </si>
  <si>
    <t>20808-0280</t>
  </si>
  <si>
    <t>PERFORM AN EXTERNAL INSPECTION OF THE RIGHT WING KRUEGER FLAPS - (14 THROUGH 16)
REF TASK: 57-896-01</t>
  </si>
  <si>
    <t>20808-0281</t>
  </si>
  <si>
    <t>PERFORM AN EXTERNAL INSPECTION OF THE RIGHT WING LEADING EDGE TO FRONT SPAR CAVITY (ILES 693.5 TO ILES 1116)
REF TASK: 57-900-01</t>
  </si>
  <si>
    <t>20808-0282</t>
  </si>
  <si>
    <t>PERFORM AN EXTERNAL INSPECTION OF THE RIGHT WING VARIABLE CAMBER FLAPS (17 THROUGH 21)
REF TASK: 57-906-01</t>
  </si>
  <si>
    <t>20808-0283</t>
  </si>
  <si>
    <t>PERFORM A EXTERNAL INSPECTION OF THE RIGHT WING LEADING EDGE TO FRONT SPAR CAVITY (OLES 1185 TO OLES 1617.6).
REF TASK: 57-910-01</t>
  </si>
  <si>
    <t>20808-0284</t>
  </si>
  <si>
    <t>PERFORM AN EXTERNAL INSPECTION OF THE RIGHT WING VARIABLE CAMBER FLAPS (22 THROUGH 26E)
REF TASK: 57-914-01</t>
  </si>
  <si>
    <t>20808-0285</t>
  </si>
  <si>
    <t>PERFORM AN EXTERNAL INSPECTION OF THE RIGHT WING REAR SPAR TO LANDING GEAR SUPPORT BEAM CAVITY (WBL 128.5 TO INBOARD TRACK
REF TASK: 57-936-01</t>
  </si>
  <si>
    <t>20808-0286</t>
  </si>
  <si>
    <t>PERFORM AN EXTERNAL INSPECTION OF THE RIGHT WING LANDING GEAR SUPPORT BEAM AND REAR SPAR TO TRAILING EDGE CAVITY (WBL 128.5
REF TASK: 57-940-01</t>
  </si>
  <si>
    <t>20808-0287</t>
  </si>
  <si>
    <t>PERFORM AN EXTERNAL INSPECTION OF THE RIGHT WING REAR SPAR TO TRAILING EDGE CAVITY (WBL 515 TO WBL 849)
REF TASK: 57-950-01</t>
  </si>
  <si>
    <t>20808-0288</t>
  </si>
  <si>
    <t>PERFORM AN EXTERNAL INSPECTION OF THE RIGHT WING OUTBOARD TRAILING EDGE FLAPS.
REF TASK: 57-954-01</t>
  </si>
  <si>
    <t>20808-0289</t>
  </si>
  <si>
    <t>PERFORM AN INTERNAL INSPECTION OF THE RIGHT WING REAR SPAR TO TRAILING EDGE, COMPARTMENT (WBL 849 TO WBL 1244)
REF TASK: 57-958-01</t>
  </si>
  <si>
    <t>20808-0290</t>
  </si>
  <si>
    <t>PERFORM A DETAILED INSPECTION OF VISIBLE PORTIONS OF THE ENGINE 1 NACELLE STRUT FORWARD ENGINE MOUNT PLATFORM, PLATFORM LINK, BUMPER-DEFLECTION LIMITER AND YOKE, WITH ENGINE INSTALLED.
REF TASK: 71-120-01-01</t>
  </si>
  <si>
    <t>20808-0291</t>
  </si>
  <si>
    <t>PERFORM A DETAILED INSPECTION OF VISIBLE PORTIONS OF THE ENGINE 2 NACELLE STRUT FORWARD ENGINE MOUNT PLATFORM, PLATFORM LINK, BUMPER-DEFLECTION LIMITER AND YOKE, WITH ENGINE INSTALLED.
REF TASK: 71-120-01-02</t>
  </si>
  <si>
    <t>20808-0292</t>
  </si>
  <si>
    <t>PERFORM A DETAILED INSPECTION OF VISIBLE PORTIONS OF THE ENGINE 3 NACELLE STRUT FORWARD ENGINE MOUNT PLATFORM, PLATFORM LINK, BUMPER-DEFLECTION LIMITER AND YOKE, WITH ENGINE INSTALLED.
REF TASK: 71-120-01-03</t>
  </si>
  <si>
    <t>20808-0293</t>
  </si>
  <si>
    <t>PERFORM A DETAILED INSPECTION OF VISIBLE PORTIONS OF THE ENGINE 4 NACELLE STRUT FORWARD ENGINE MOUNT PLATFORM, PLATFORM LINK, BUMPER-DEFLECTION LIMITER AND YOKE, WITH ENGINE INSTALLED.
REF TASK: 71-120-01-04</t>
  </si>
  <si>
    <t>20808-0294</t>
  </si>
  <si>
    <t>PERFORM A DETAILED INSPECTION OF THE ENGINE 1 NACELLE STRUT AFT ENGINE MOUNT PLATFORM, PLATFORM LINK, WITH ENGINE INSTALLED.
REF TASK: 71-120-02-01</t>
  </si>
  <si>
    <t>20808-0295</t>
  </si>
  <si>
    <t>PERFORM A DETAILED INSPECTION OF THE ENGINE 2 NACELLE STRUT AFT ENGINE MOUNT PLATFORM, PLATFORM LINK, WITH ENGINE INSTALLED.
REF TASK: 71-120-02-02</t>
  </si>
  <si>
    <t>20808-0296</t>
  </si>
  <si>
    <t>PERFORM A DETAILED INSPECTION OF THE ENGINE 3 NACELLE STRUT AFT ENGINE MOUNT PLATFORM, PLATFORM LINK, WITH ENGINE INSTALLED.
REF TASK: 71-120-02-03</t>
  </si>
  <si>
    <t>20808-0297</t>
  </si>
  <si>
    <t>PERFORM A DETAILED INSPECTION OF THE ENGINE 4 NACELLE STRUT AFT ENGINE MOUNT PLATFORM, PLATFORM LINK, WITH ENGINE INSTALLED.
REF TASK: 71-120-02-04</t>
  </si>
  <si>
    <t>20808-0298</t>
  </si>
  <si>
    <t>PERFORM AN EXTERNAL INSPECTION OF THE NOSE COWL, ENGINE NO. 1. (EZAP)
REF TASK: 71-804-01-01</t>
  </si>
  <si>
    <t>20808-0299</t>
  </si>
  <si>
    <t>PERFORM AN EXTERNAL INSPECTION OF THE NOSE COWL, ENGINE NO. 2. (EZAP)
REF TASK: 71-804-01-02</t>
  </si>
  <si>
    <t>20808-0300</t>
  </si>
  <si>
    <t>PERFORM AN EXTERNAL INSPECTION OF THE NOSE COWL, ENGINE NO. 3. (EZAP)
REF TASK: 71-804-01-03</t>
  </si>
  <si>
    <t>20808-0301</t>
  </si>
  <si>
    <t>PERFORM AN EXTERNAL INSPECTION OF THE NOSE COWL, ENGINE NO. 4. (EZAP)
REF TASK: 71-804-01-04</t>
  </si>
  <si>
    <t>20808-0302</t>
  </si>
  <si>
    <t>PERFORM AN EXTERNAL INSPECTION OF THE INNER FACE OF FAN COWL NO. 1.
REF TASK: 71-808-01-01</t>
  </si>
  <si>
    <t>20808-0303</t>
  </si>
  <si>
    <t>PERFORM AN EXTERNAL INSPECTION OF THE INNER FACE OF FAN COWL NO. 2.
REF TASK: 71-808-01-02</t>
  </si>
  <si>
    <t>20808-0304</t>
  </si>
  <si>
    <t>PERFORM AN EXTERNAL INSPECTION OF THE INNER FACE OF FAN COWL NO. 3.
REF TASK: 71-808-01-03</t>
  </si>
  <si>
    <t>20808-0305</t>
  </si>
  <si>
    <t>PERFORM AN EXTERNAL INSPECTION OF THE INNER FACE OF FAN COWL NO. 4.
REF TASK: 71-808-01-04</t>
  </si>
  <si>
    <t>20808-0306</t>
  </si>
  <si>
    <t>PERFORM AN EXTERNAL INSPECTION OF THE INNER FACE OF THRUST REVERSER COWL ENGINE NO. 1. (EZAP)
REF TASK: 71-810-01-01</t>
  </si>
  <si>
    <t>20808-0307</t>
  </si>
  <si>
    <t>PERFORM AN EXTERNAL INSPECTION OF THE INNER FACE OF THRUST REVERSER COWL ENGINE NO. 2. (EZAP)
REF TASK: 71-810-01-02</t>
  </si>
  <si>
    <t>20808-0308</t>
  </si>
  <si>
    <t>PERFORM AN EXTERNAL INSPECTION OF THE INNER FACE OF THRUST REVERSER COWL ENGINE NO. 3. (EZAP)
REF TASK: 71-810-01-03</t>
  </si>
  <si>
    <t>20808-0309</t>
  </si>
  <si>
    <t>PERFORM AN EXTERNAL INSPECTION OF THE INNER FACE OF THRUST REVERSER COWL ENGINE NO. 4. (EZAP)
REF TASK: 71-810-01-04</t>
  </si>
  <si>
    <t>20808-0310</t>
  </si>
  <si>
    <t>PERFORM AN EXTERNAL INSPECTION OF THE THRUST REVERSER AND COWL NO. 1.
REF TASK: 71-812-01-01</t>
  </si>
  <si>
    <t>20808-0311</t>
  </si>
  <si>
    <t>PERFORM AN EXTERNAL INSPECTION OF THE THRUST REVERSER AND COWL NO. 2.
REF TASK: 71-812-01-02</t>
  </si>
  <si>
    <t>20808-0312</t>
  </si>
  <si>
    <t>PERFORM AN EXTERNAL INSPECTION OF THE THRUST REVERSER AND COWL NO. 3.
REF TASK: 71-812-01-03</t>
  </si>
  <si>
    <t>20808-0313</t>
  </si>
  <si>
    <t>PERFORM AN EXTERNAL INSPECTION OF THE THRUST REVERSER AND COWL NO. 4.
REF TASK: 71-812-01-04</t>
  </si>
  <si>
    <t>20808-0314</t>
  </si>
  <si>
    <t>PERFORM AN EXTERNAL INSPECTION OF THE INNER FACE OF CORE COWL NO. 1.
REF TASK: 71-814-01-01</t>
  </si>
  <si>
    <t>20808-0315</t>
  </si>
  <si>
    <t>PERFORM AN EXTERNAL INSPECTION OF THE INNER FACE OF CORE COWL NO. 2.
REF TASK: 71-814-01-02</t>
  </si>
  <si>
    <t>20808-0316</t>
  </si>
  <si>
    <t>PERFORM AN EXTERNAL INSPECTION OF THE INNER FACE OF CORE COWL NO. 3.
REF TASK: 71-814-01-03</t>
  </si>
  <si>
    <t>20808-0317</t>
  </si>
  <si>
    <t>PERFORM AN EXTERNAL INSPECTION OF THE INNER FACE OF CORE COWL NO. 4.
REF TASK: 71-814-01-04</t>
  </si>
  <si>
    <t>20808-0318</t>
  </si>
  <si>
    <t>PERFORM AN EXTERNAL INSPECTION OF THE INNER AND FORWARD FACES OF EXHAUST NOZZLE ENGINE NO. 1.
REF TASK: 71-816-01-01</t>
  </si>
  <si>
    <t>20808-0319</t>
  </si>
  <si>
    <t>PERFORM AN EXTERNAL INSPECTION OF THE INNER AND FORWARD FACES OF EXHAUST NOZZLE ENGINE NO. 2.
REF TASK: 71-816-01-02</t>
  </si>
  <si>
    <t>20808-0320</t>
  </si>
  <si>
    <t>PERFORM AN EXTERNAL INSPECTION OF THE INNER AND FORWARD FACES OF EXHAUST NOZZLE ENGINE NO. 3.
REF TASK: 71-816-01-03</t>
  </si>
  <si>
    <t>20808-0321</t>
  </si>
  <si>
    <t>PERFORM AN EXTERNAL INSPECTION OF THE INNER AND FORWARD FACES OF EXHAUST NOZZLE ENGINE NO. 4.
REF TASK: 71-816-01-04</t>
  </si>
  <si>
    <t>20808-0322</t>
  </si>
  <si>
    <t>PERFORM A DETAILED INSPECTION OF VISIBLE PORTIONS OF THE ENGINE 1 AFT LOWER MOUNT LUGS, WITH ENGINE INSTALLED.
REF TASK: 72-150-03-01</t>
  </si>
  <si>
    <t>20808-0323</t>
  </si>
  <si>
    <t>PERFORM A DETAILED INSPECTION OF VISIBLE PORTIONS OF THE ENGINE 2 AFT LOWER MOUNT LUGS, WITH ENGINE INSTALLED.
REF TASK: 72-150-03-02</t>
  </si>
  <si>
    <t>20808-0324</t>
  </si>
  <si>
    <t>PERFORM A DETAILED INSPECTION OF VISIBLE PORTIONS OF THE ENGINE 3 AFT LOWER MOUNT LUGS, WITH ENGINE INSTALLED.
REF TASK: 72-150-03-03</t>
  </si>
  <si>
    <t>20808-0325</t>
  </si>
  <si>
    <t>PERFORM A DETAILED INSPECTION OF VISIBLE PORTIONS OF THE ENGINE 4 AFT LOWER MOUNT LUGS, WITH ENGINE INSTALLED.
REF TASK: 72-150-03-04</t>
  </si>
  <si>
    <t>20808-0326</t>
  </si>
  <si>
    <t>REPLACE ENGINE 1 FUEL FILTER
REF TASK: 73-110-01-01</t>
  </si>
  <si>
    <t>20808-0327</t>
  </si>
  <si>
    <t>REPLACE ENGINE 2 FUEL FILTER
REF TASK: 73-110-01-02</t>
  </si>
  <si>
    <t>20808-0328</t>
  </si>
  <si>
    <t>REPLACE ENGINE 3 FUEL FILTER
REF TASK: 73-110-01-03</t>
  </si>
  <si>
    <t>20808-0329</t>
  </si>
  <si>
    <t>REPLACE ENGINE 4 FUEL FILTER
REF TASK: 73-110-01-04</t>
  </si>
  <si>
    <t>20808-0330</t>
  </si>
  <si>
    <t>FUNCTIONAL CHECK ENGINE 1 FUEL BYPASS WARNING SYSTEM.
REF TASK: 73-130-01-01</t>
  </si>
  <si>
    <t>20808-0331</t>
  </si>
  <si>
    <t>FUNCTIONAL CHECK ENGINE 2 FUEL BYPASS WARNING SYSTEM.
REF TASK: 73-130-01-02</t>
  </si>
  <si>
    <t>20808-0332</t>
  </si>
  <si>
    <t>FUNCTIONAL CHECK ENGINE 3 FUEL BYPASS WARNING SYSTEM.
REF TASK: 73-130-01-03</t>
  </si>
  <si>
    <t>20808-0333</t>
  </si>
  <si>
    <t>FUNCTIONAL CHECK ENGINE 4 FUEL BYPASS WARNING SYSTEM.
REF TASK: 73-130-01-04</t>
  </si>
  <si>
    <t>20808-0334</t>
  </si>
  <si>
    <t>INSPECT ENGINE 1 TO ASSURE THAT THE BORE COOLING VALVE (3) ARE NOT STUCK IN THE CLOSED POSITION. (APPLICABLE ONLY TO ENGINES WITH BORE COOLING VALVES INSTALLED)
REF TASK: 75-121-01-01</t>
  </si>
  <si>
    <t>20808-0335</t>
  </si>
  <si>
    <t>INSPECT ENGINE 2 TO ASSURE THAT THE BORE COOLING VALVE (3) ARE NOT STUCK IN THE CLOSED POSITION. (APPLICABLE ONLY TO ENGINES WITH BORE COOLING VALVES INSTALLED)
REF TASK: 75-121-01-02</t>
  </si>
  <si>
    <t>20808-0336</t>
  </si>
  <si>
    <t>INSPECT ENGINE 3 TO ASSURE THAT THE BORE COOLING VALVE (3) ARE NOT STUCK IN THE CLOSED POSITION. (APPLICABLE ONLY TO ENGINES WITH BORE COOLING VALVES INSTALLED)
REF TASK: 75-121-01-03</t>
  </si>
  <si>
    <t>20808-0337</t>
  </si>
  <si>
    <t>INSPECT ENGINE 4 TO ASSURE THAT THE BORE COOLING VALVE (3) ARE NOT STUCK IN THE CLOSED POSITION. (APPLICABLE ONLY TO ENGINES WITH BORE COOLING VALVES INSTALLED)
REF TASK: 75-121-01-04</t>
  </si>
  <si>
    <t>20808-0338</t>
  </si>
  <si>
    <t>PERFORM A GENERAL VISUAL INSPECTION OF THE ENGINE 1 BLOCKER DOOR LINKS (WITH TRANSCOWL DEPLOYED).
REF TASK: 78-131-10-01</t>
  </si>
  <si>
    <t>20808-0339</t>
  </si>
  <si>
    <t>PERFORM A GENERAL VISUAL INSPECTION OF THE ENGINE 2 BLOCKER DOOR LINKS (WITH TRANSCOWL DEPLOYED).
REF TASK: 78-131-10-02</t>
  </si>
  <si>
    <t>20808-0340</t>
  </si>
  <si>
    <t>PERFORM A GENERAL VISUAL INSPECTION OF THE ENGINE 3 BLOCKER DOOR LINKS (WITH TRANSCOWL DEPLOYED).
REF TASK: 78-131-10-03</t>
  </si>
  <si>
    <t>20808-0341</t>
  </si>
  <si>
    <t>PERFORM A GENERAL VISUAL INSPECTION OF THE ENGINE 4 BLOCKER DOOR LINKS (WITH TRANSCOWL DEPLOYED).
REF TASK: 78-131-10-04</t>
  </si>
  <si>
    <t>20808-0342</t>
  </si>
  <si>
    <t>PERFORM A FUNCTIONAL CHECK TO THE ENGINE 1 TO VERIFY TORQUE ON THE PRESSURE REGULATOR AND SHUTOFF VALVE FLANGE BOLTS.
REF TASK: 78-131-14-01</t>
  </si>
  <si>
    <t>20808-0343</t>
  </si>
  <si>
    <t>PERFORM A FUNCTIONAL CHECK TO THE ENGINE 2 TO VERIFY TORQUE ON THE PRESSURE REGULATOR AND SHUTOFF VALVE FLANGE BOLTS.
REF TASK: 78-131-14-02</t>
  </si>
  <si>
    <t>20808-0344</t>
  </si>
  <si>
    <t>PERFORM A FUNCTIONAL CHECK TO THE ENGINE 3 TO VERIFY TORQUE ON THE PRESSURE REGULATOR AND SHUTOFF VALVE FLANGE BOLTS.
REF TASK: 78-131-14-03</t>
  </si>
  <si>
    <t>20808-0345</t>
  </si>
  <si>
    <t>PERFORM A FUNCTIONAL CHECK TO THE ENGINE 4 TO VERIFY TORQUE ON THE PRESSURE REGULATOR AND SHUTOFF VALVE FLANGE BOLTS.
REF TASK: 78-131-14-04</t>
  </si>
  <si>
    <t>20808-0346</t>
  </si>
  <si>
    <t>PERFORM A FUNCTIONAL CHECK OF THE ENGINE 1 FAN REVERSER RE-RIG AND RUNNING TORQUE.
REF TASK: 78-131-16-01</t>
  </si>
  <si>
    <t>20808-0347</t>
  </si>
  <si>
    <t>PERFORM A FUNCTIONAL CHECK OF THE ENGINE 2 FAN REVERSER RE-RIG AND RUNNING TORQUE.
REF TASK: 78-131-16-02</t>
  </si>
  <si>
    <t>20808-0348</t>
  </si>
  <si>
    <t>PERFORM A FUNCTIONAL CHECK OF THE ENGINE 3 FAN REVERSER RE-RIG AND RUNNING TORQUE.
REF TASK: 78-131-16-03</t>
  </si>
  <si>
    <t>20808-0349</t>
  </si>
  <si>
    <t>PERFORM A FUNCTIONAL CHECK OF THE ENGINE 4 FAN REVERSER RE-RIG AND RUNNING TORQUE.
REF TASK: 78-131-16-04</t>
  </si>
  <si>
    <t>20808-0350</t>
  </si>
  <si>
    <t>PERFORM A VISUAL CHECK OF THE ENGINE 1 THRUST REVERSER BULLNOSE (BULB) SEAL FOR DAMAGE AND/OR MISSING PORTIONS.
REF TASK: 78-131-19-01</t>
  </si>
  <si>
    <t>20808-0351</t>
  </si>
  <si>
    <t>PERFORM A VISUAL CHECK OF THE ENGINE 2 THRUST REVERSER BULLNOSE (BULB) SEAL FOR DAMAGE AND/OR MISSING PORTIONS.
REF TASK: 78-131-19-02</t>
  </si>
  <si>
    <t>20808-0352</t>
  </si>
  <si>
    <t>PERFORM A VISUAL CHECK OF THE ENGINE 3 THRUST REVERSER BULLNOSE (BULB) SEAL FOR DAMAGE AND/OR MISSING PORTIONS.
REF TASK: 78-131-19-03</t>
  </si>
  <si>
    <t>20808-0353</t>
  </si>
  <si>
    <t>PERFORM A VISUAL CHECK OF THE ENGINE 4 THRUST REVERSER BULLNOSE (BULB) SEAL FOR DAMAGE AND/OR MISSING PORTIONS.
REF TASK: 78-131-19-04</t>
  </si>
  <si>
    <t>20808-0354</t>
  </si>
  <si>
    <t>CLEAN THE ENGINE 1 LEFT THRUST REVERSER HALF SUPPORT RING DIRECTIONAL PILOT VALVE (DVP) FILTER.
REF TASK: 78-134-02-01</t>
  </si>
  <si>
    <t>20808-0355</t>
  </si>
  <si>
    <t>CLEAN THE ENGINE 2 LEFT THRUST REVERSER HALF SUPPORT RING DIRECTIONAL PILOT VALVE (DVP) FILTER.
REF TASK: 78-134-02-02</t>
  </si>
  <si>
    <t>20808-0356</t>
  </si>
  <si>
    <t>CLEAN THE ENGINE 3 LEFT THRUST REVERSER HALF SUPPORT RING DIRECTIONAL PILOT VALVE (DVP) FILTER.
REF TASK: 78-134-02-03</t>
  </si>
  <si>
    <t>20808-0357</t>
  </si>
  <si>
    <t>CLEAN THE ENGINE 4 LEFT THRUST REVERSER HALF SUPPORT RING DIRECTIONAL PILOT VALVE (DVP) FILTER.
REF TASK: 78-134-02-04</t>
  </si>
  <si>
    <t>20808-0358</t>
  </si>
  <si>
    <t>PERFORM AN OPERATIONAL CHECK OF THE ENGINE 1 THRUST REVERSER DISAGREEMENT CIRCUIT.
REF TASK: 78-136-05-01</t>
  </si>
  <si>
    <t>20808-0359</t>
  </si>
  <si>
    <t>PERFORM AN OPERATIONAL CHECK OF THE ENGINE 2 THRUST REVERSER DISAGREEMENT CIRCUIT.
REF TASK: 78-136-05-02</t>
  </si>
  <si>
    <t>20808-0360</t>
  </si>
  <si>
    <t>PERFORM AN OPERATIONAL CHECK OF THE ENGINE 3 THRUST REVERSER DISAGREEMENT CIRCUIT.
REF TASK: 78-136-05-03</t>
  </si>
  <si>
    <t>20808-0361</t>
  </si>
  <si>
    <t>PERFORM AN OPERATIONAL CHECK OF THE ENGINE 4 THRUST REVERSER DISAGREEMENT CIRCUIT.
REF TASK: 78-136-05-04</t>
  </si>
  <si>
    <t>20808-0362</t>
  </si>
  <si>
    <t>PERFORM AN OPERATIONAL CHECK OF THE 1 THRUST REVERSER SYSTEM.
REF TASK: 78-136-06-01</t>
  </si>
  <si>
    <t>20808-0363</t>
  </si>
  <si>
    <t>PERFORM AN OPERATIONAL CHECK OF THE 2 THRUST REVERSER SYSTEM.
REF TASK: 78-136-06-02</t>
  </si>
  <si>
    <t>20808-0364</t>
  </si>
  <si>
    <t>PERFORM AN OPERATIONAL CHECK OF THE 3 THRUST REVERSER SYSTEM.
REF TASK: 78-136-06-03</t>
  </si>
  <si>
    <t>20808-0365</t>
  </si>
  <si>
    <t>PERFORM AN OPERATIONAL CHECK OF THE 4 THRUST REVERSER SYSTEM.
REF TASK: 78-136-06-04</t>
  </si>
  <si>
    <t>20808-0366</t>
  </si>
  <si>
    <t>REPLACE ENGINE 1 OIL SCAVENGE FILTER ELEMENT.
REF TASK: 79-121-01-01</t>
  </si>
  <si>
    <t>20808-0367</t>
  </si>
  <si>
    <t>REPLACE ENGINE 2 OIL SCAVENGE FILTER ELEMENT.
REF TASK: 79-121-01-02</t>
  </si>
  <si>
    <t>20808-0368</t>
  </si>
  <si>
    <t>REPLACE ENGINE 3 OIL SCAVENGE FILTER ELEMENT.
REF TASK: 79-121-01-03</t>
  </si>
  <si>
    <t>20808-0369</t>
  </si>
  <si>
    <t>REPLACE ENGINE 4 OIL SCAVENGE FILTER ELEMENT.
REF TASK: 79-121-01-04</t>
  </si>
  <si>
    <t>20808-0370</t>
  </si>
  <si>
    <t>CLEAN ENGINE 1 STARTER VALVE PNEUMATIC FILTER.
REF TASK: 80-111-03-01</t>
  </si>
  <si>
    <t>20808-0371</t>
  </si>
  <si>
    <t>CLEAN ENGINE 2 STARTER VALVE PNEUMATIC FILTER.
REF TASK: 80-111-03-02</t>
  </si>
  <si>
    <t>20808-0372</t>
  </si>
  <si>
    <t>CLEAN ENGINE 3 STARTER VALVE PNEUMATIC FILTER.
REF TASK: 80-111-03-03</t>
  </si>
  <si>
    <t>20808-0373</t>
  </si>
  <si>
    <t>CLEAN ENGINE 4 STARTER VALVE PNEUMATIC FILTER.
REF TASK: 80-111-03-04</t>
  </si>
  <si>
    <t>20808-0374</t>
  </si>
  <si>
    <t>01536-EAS-13</t>
  </si>
  <si>
    <t>VISUAL EXTERNAL AND INTERNAL INSPECTION OF BASEPLATE ASSY, INTERFACE SKIN/FITTING AND INTERFACE SKIN/DOUBLER FOR LOOSE OR MISSING FASTERNERS AND CRACKS.
REF TASK: 01536-EAS-13</t>
  </si>
  <si>
    <t>20808-0375</t>
  </si>
  <si>
    <t>01536-EAS-16</t>
  </si>
  <si>
    <t>VISUAL INSPECTION AND RESISTIVITY MEASUREMENT OF ANTENNA GROUNDING AND BONDING FOR DETECTION OF NON-CONFORM ELECTRICAL BONDING.
REF TASK: 01536-EAS-16</t>
  </si>
  <si>
    <t>20808-0376</t>
  </si>
  <si>
    <t>01536-EAS-15</t>
  </si>
  <si>
    <t>VISUAL INTERNAL INSPECTION OF FRAMES, SHEAR TIES AND FITTINGS AT REINFORCEMENT LOCATIONS FOR LOOSE OR MISSING FASTENERS, AND CRACKS.
REF TASK: 01536-EAS-15</t>
  </si>
  <si>
    <t>20808-0377</t>
  </si>
  <si>
    <t>01536-EAS-08</t>
  </si>
  <si>
    <t>INSPECT ALL FUSELAGE STRUCTURE FROM STRINGERS S3R TO S3L, AND FROM STA1760 TO STA 1840.
REF TASK: 01536-EAS-08</t>
  </si>
  <si>
    <t>20808-0378</t>
  </si>
  <si>
    <t>01536-EAS-11</t>
  </si>
  <si>
    <t>GVI AND TAP TEST (EXTERNAL AND INTERNAL) OF THE RADOME (REMOVAL OF THE RADOME AND SKIRT IS REQUIRED).
REF TASK: 01536-EAS-11</t>
  </si>
  <si>
    <t>20808-0379</t>
  </si>
  <si>
    <t>01536-EAS-22</t>
  </si>
  <si>
    <t>VISUAL INSPECTION AND CLEANING ANY DUST OR CONTAMINANTS TO FACILITATE A GOOD CONVECTION FLOW OF AIR AROUND THE LRU (MODMAN, APM, KANDU, KRFU, FMA, SERVER, WAR, 3SU, NCU, SPU) BY APPROVED AGENT.
REF TASK: 01536-EAS-22</t>
  </si>
  <si>
    <t>20808-0380</t>
  </si>
  <si>
    <t>33-59-14-05</t>
  </si>
  <si>
    <t>SDI PHOTOLUMINESCENT ESCAPE PATH MARKING SYSTEM - STANDARD COMPLIANE CHECK
REF TASK: 33-59-14-05</t>
  </si>
  <si>
    <t>20808-0381</t>
  </si>
  <si>
    <t>AF-11-01</t>
  </si>
  <si>
    <t>GVI OF PLACARDS (EXCEPT IN GALLEYS, LAVATORIES, SAFETY SIGNS) FOR PRESENCE AND CONDITION. REPLACE IF NECESSARY.
REF TASK: AF-11-01</t>
  </si>
  <si>
    <t>20808-0382</t>
  </si>
  <si>
    <t>AF-11-02</t>
  </si>
  <si>
    <t>DETAILED INSPECTION OF GALLEY PLACARDS FOR PRESENCE AND CONDITION.
REF TASK: AF-11-02</t>
  </si>
  <si>
    <t>20808-0383</t>
  </si>
  <si>
    <t>AF-12-01</t>
  </si>
  <si>
    <t>APPLY A COAT OF CORROSION INHIBITOR BMS 3-23 IN LANDING GEAR BAYS.
REF TASK: AF-12-01</t>
  </si>
  <si>
    <t>20808-0384</t>
  </si>
  <si>
    <t>AF-12-07</t>
  </si>
  <si>
    <t>APPLY A COAT OF CORROSION INHIBITOR BMS 3-23 WITH A TOPCOAT PER BMS 3-26 TYPE 2 OR A SINGLE COAT PER BMS 3-35 ON INTERIOR OF CANTED PRESSURE DECK &amp; EXTERIOR SUFACE OF AFT 2 FEET OF WING CENTER SECTION UPPER SKIN (BS1217 TO BS1265).
REF TASK: AF-12-07</t>
  </si>
  <si>
    <t>20808-0385</t>
  </si>
  <si>
    <t>AF-12-08</t>
  </si>
  <si>
    <t>APPLY A COAT OF CORROSION INHIBITOR BMS 3-23 WITH A TOPCOAT PER BMS 3-26 TYPE 2 OR A SINGLE COAT PER BMS 3-35 ON FLOOR STRUCTURE INCLUDING FLOOR BEAMS &amp; INTERCOSTALS UNDER UPPERDECK GALLEYS (IF INSTALLED) AND LAVS (IF INSTALLED)
REF TASK: AF-12-08</t>
  </si>
  <si>
    <t>20808-0386</t>
  </si>
  <si>
    <t>AF-12-10</t>
  </si>
  <si>
    <t>APPLY A COAT OF CORROSION INHIBITOR BMS 3-23 WITH A TOPCAOT PER BMS 3-26 TYPE 2 OR A SINGLE COAT PER BMS 3-35 ON FLOOR STRUCTURE INCLUDING FLOOR BEAMS AND INTERCOSTALS UNDER MAINDECK GALLEYS (IF INSTALLED) AND LAVS (IF INSTALLED).
REF TASK: AF-12-10</t>
  </si>
  <si>
    <t>20808-0387</t>
  </si>
  <si>
    <t>AF-12-28</t>
  </si>
  <si>
    <t>APPLY A COAT OF CORROSION INHIBITOR BMS 3-23 IN BOOST PUMP ACCESS CAVITY OF LEFT AND RIGHT WING.
REF TASK: AF-12-28</t>
  </si>
  <si>
    <t>20808-0388</t>
  </si>
  <si>
    <t>AF-12-30</t>
  </si>
  <si>
    <t>APPLY A COAT OF CORROSION INHIBITOR BMS 3-23 WITH A TOPCOAT PER BMS 3-26 TYPE 2 OR A SINGLE COART PER BMS 3-35 IN INTERIOR OF THE LEFT AND RIGHT WING LEADING EDGE CAVITY AND SUPPORT STRUCTURE.
REF TASK: AF-12-30</t>
  </si>
  <si>
    <t>20808-0389</t>
  </si>
  <si>
    <t>AF-12-34</t>
  </si>
  <si>
    <t>APPLY A COAT OF CORROSION INHIBITOR BMS 3-23 IN INTERIOR OF LEFT AND RIGHT WING TRAILING EDGE CAVITY INCLUDING LANDING GEAR BEAM AND SUPPORT STRUCTURE, FIXED TRAILING EDGE STRUCTURE.
REF TASK: AF-12-34</t>
  </si>
  <si>
    <t>20808-0390</t>
  </si>
  <si>
    <t>AF-21-02</t>
  </si>
  <si>
    <t>CLEANING OF FWD CARGO VENT FAN INLET SCREENS.
REF TASK: AF-21-02</t>
  </si>
  <si>
    <t>20808-0391</t>
  </si>
  <si>
    <t>AF-21-03</t>
  </si>
  <si>
    <t>CLEANING OF AFT CARGO VENT FAN INLET SCREENS.
REF TASK: AF-21-03</t>
  </si>
  <si>
    <t>20808-0392</t>
  </si>
  <si>
    <t>AF-21-04</t>
  </si>
  <si>
    <t>CLEANING OF BULK CARGO VENT FAN INLET SCREENS.
REF TASK: AF-21-04</t>
  </si>
  <si>
    <t>20808-0393</t>
  </si>
  <si>
    <t>PDR-AF-21-08</t>
  </si>
  <si>
    <t>CLEAN E/E EQUIPMENT COOLING SYSTEM SUPPLY AND EXHAUST FANS SCREENS (FAN REMOVAL IS NECESSARY).
REF TASK: PDR-AF-21-08</t>
  </si>
  <si>
    <t>20808-0394</t>
  </si>
  <si>
    <t>AF-23-03</t>
  </si>
  <si>
    <t>DETAILED VISUAL CHECK OF THE CONNECTORS OF THE SATCOM ANTENNA.
REF TASK: AF-23-03</t>
  </si>
  <si>
    <t>20808-0395</t>
  </si>
  <si>
    <t>AF-25-01</t>
  </si>
  <si>
    <t>GVI OF GALLEY REINFORCEMENT BEAMS FOR PRESENCE AND CONDITION.
REF TASK: AF-25-01</t>
  </si>
  <si>
    <t>20808-0396</t>
  </si>
  <si>
    <t>AF-25-02</t>
  </si>
  <si>
    <t>CART LIFT CABLE ADJUSTMENT. ADJUST CABLE OF THE CART LIFT MOTOR DISCONNECT.
REF TASK: AF-25-02</t>
  </si>
  <si>
    <t>20808-0397</t>
  </si>
  <si>
    <t>AF-25-03</t>
  </si>
  <si>
    <t>GVI OF THE LIFT CART AND LIFT WELL.
REF TASK: AF-25-03</t>
  </si>
  <si>
    <t>20808-0398</t>
  </si>
  <si>
    <t>AF-25-13</t>
  </si>
  <si>
    <t>GVI OF THE DESCENT DEVICES FOR PRESENCE AND PROPER STOWAGE.
REF TASK: AF-25-13</t>
  </si>
  <si>
    <t>20808-0399</t>
  </si>
  <si>
    <t>AF-25-14</t>
  </si>
  <si>
    <t>GVI OF THE EMERGENCY ESCAPE STRAPS FOR PRESENCE AND PROPER STOWAGE. PERFORM A GVI OF THE STOWAGE COMPARTMENT.
REF TASK: AF-25-14</t>
  </si>
  <si>
    <t>20808-0400</t>
  </si>
  <si>
    <t>AF-27-01</t>
  </si>
  <si>
    <t>LUBRICATE BEARINGS AT TORQUE TUBE ENDS AND COUPLING SLEEVES OF THE LH AND RH LE FLAPS.
REF TASK: AF-27-01</t>
  </si>
  <si>
    <t>20808-0401</t>
  </si>
  <si>
    <t>AF-27-04</t>
  </si>
  <si>
    <t>DETAILED INSPECTION OF THE LH AND RH WING AILERON CABLE ROUTING OF THE AILERON CABLE AA-11 &amp; AB-12 AT CABLE DRUM FOR ABSENCE OF CHAFING WITH CABLE GUARDS.
REF TASK: AF-27-04</t>
  </si>
  <si>
    <t>20808-0402</t>
  </si>
  <si>
    <t>AF-27-10</t>
  </si>
  <si>
    <t>OPERATIONAL TEST OF THE AILERON TRIM CONTROL SYSTEM.
REF TASK: AF-27-10</t>
  </si>
  <si>
    <t>20808-0403</t>
  </si>
  <si>
    <t>AF-27-11</t>
  </si>
  <si>
    <t>DETAILED EXTERNAL VISUAL INSPECTION OF THE INBD AND OUTB AILERON CONTROL POWER PACKAGES.
REF TASK: AF-27-11</t>
  </si>
  <si>
    <t>20808-0404</t>
  </si>
  <si>
    <t>AF-27-12</t>
  </si>
  <si>
    <t>DETAILED EXTERNAL VISUAL INSPECTION OF THE CONTROL LINKAGES OF THE INBD AND OUBT AILERON CONTROL PACKAGES (INPUT AND OUTPUT RODS) INCLUDING THE OUTB AILERON LOCKOUT MECHANISM.
REF TASK: AF-27-12</t>
  </si>
  <si>
    <t>20808-0405</t>
  </si>
  <si>
    <t>AF-27-13</t>
  </si>
  <si>
    <t>DETAILED EXTERNAL VISUAL INSPECTION OF THE LH AND RH CENTRAL LATERAL CONTROL PACKAGES (CLCP). VISUAL CHECK OF ELECTRICAL WIRING AND CONNECTOR OF THE TWO CENTRAL LATERAL CONTROL PACKAGES.
REF TASK: AF-27-13</t>
  </si>
  <si>
    <t>20808-0406</t>
  </si>
  <si>
    <t>AF-27-14</t>
  </si>
  <si>
    <t>OPERATIONAL TEST OF THE RUDDER AND RUDDER TRIM CONTROL SYSTEM.
REF TASK: AF-27-14</t>
  </si>
  <si>
    <t>20808-0407</t>
  </si>
  <si>
    <t>AF-27-15</t>
  </si>
  <si>
    <t>OPERATIONAL TEST OF ELEVATOR CONTROL SYSTEM.
REF TASK: AF-27-15</t>
  </si>
  <si>
    <t>20808-0408</t>
  </si>
  <si>
    <t>AF-27-16</t>
  </si>
  <si>
    <t>DETAILED EXTERNAL VISUAL INSPECTION OF THE ELEVATOR FEEL COMPUTER. DO A VISUAL CHECK OF THE ELECTRICAL WIRING AND CONNECTORS OF THIS COMPONENT.
REF TASK: AF-27-16</t>
  </si>
  <si>
    <t>20808-0409</t>
  </si>
  <si>
    <t>AF-27-17</t>
  </si>
  <si>
    <t>DETAILED EXTERNAL VISUAL INSPECTION OF THE STABILIZER LIMIT SWITCHES IN THE TAIL CONE. DO A VISUAL CHECK OF THE ELECTRICAL WIRING AND CONNECTORS OF THESE COMPONENTS.
REF TASK: AF-27-17</t>
  </si>
  <si>
    <t>20808-0410</t>
  </si>
  <si>
    <t>AF-27-18</t>
  </si>
  <si>
    <t>DETAILED EXTERNAL VISUAL INSPECTION OF THE STABILIZER CONTROL MODULES, ASSOCIATED SHUTOFF VALVES AND SWITCHES. DO A VISUAL CHECK OF THE ELECTRICAL WIRING AND CONNECTORS OF THESE COMPONENTS.
REF TASK: AF-27-18</t>
  </si>
  <si>
    <t>20808-0411</t>
  </si>
  <si>
    <t>AF-27-20</t>
  </si>
  <si>
    <t>OPERATIONAL TEST OF THE SPOILER CONTROL SYSTEM.
REF TASK: AF-27-20</t>
  </si>
  <si>
    <t>20808-0412</t>
  </si>
  <si>
    <t>AF-27-22</t>
  </si>
  <si>
    <t>DETAILED EXTERNAL VISUAL INSPECTION OF THE ELECTRICAL WIRING AND CONNECTORS OF THE LEADING EDGE FLAP DRIVE UNITS (LEFDU).
REF TASK: AF-27-22</t>
  </si>
  <si>
    <t>20808-0413</t>
  </si>
  <si>
    <t>AF-27-23</t>
  </si>
  <si>
    <t>DETAILED EXTERNAL VISUAL INSPECTION OF THE TE TRANSMISSION AND SCREWS ON LH AND RH WING, INBOARD AND OUTBOARD TRAILING EDGE FLAPS.
REF TASK: AF-27-23</t>
  </si>
  <si>
    <t>20808-0414</t>
  </si>
  <si>
    <t>AF-27-24</t>
  </si>
  <si>
    <t>INBD TE FLAP - MID FLAP CLEARANCE CHECK. DO A MEASUREMENT OF THE HORIZONTAL BETWEEN THE ROLLER AND THE DEFLECTOR CONTROL TRACK.
REF TASK: AF-27-24</t>
  </si>
  <si>
    <t>20808-0415</t>
  </si>
  <si>
    <t>DETAILED INSPECTION OF ENGINE FUEL FEED LINE IN STRUTS - ZONES 450, 460, 470, 480.
REF TASK: AF-28-11</t>
  </si>
  <si>
    <t>20808-0416</t>
  </si>
  <si>
    <t>DETAILED INSPECTION OF ENGINE FUEL FEED LINE IN STRUTS - ZONES 510, 520, 610, 620.
REF TASK: AF-28-12</t>
  </si>
  <si>
    <t>20808-0417</t>
  </si>
  <si>
    <t>AF-28-17</t>
  </si>
  <si>
    <t>FUEL TANK SAMPLE FOR MICROBIAL GROWTH ANALYSIS FOR ALL FUEL TANKS.
REF TASK: AF-28-17</t>
  </si>
  <si>
    <t>20808-0418</t>
  </si>
  <si>
    <t>AF-29-02</t>
  </si>
  <si>
    <t>GET A HYDRAULIC FLUID SAMPLE FOR ANALYSIS OF FLUID PROPERTIES ON HYDRAULIC SYSTEMS NO. 1, 2, 3 AND 4.
REF TASK: AF-29-02</t>
  </si>
  <si>
    <t>20808-0419</t>
  </si>
  <si>
    <t>AF-12-18</t>
  </si>
  <si>
    <t>APPLY A COAT OF CORROSION INHIBITOR BMS 3-23 ON STRUT STRUCTURE INCLUDING PYLON SKIN, SPARS, BRACES, ATTACH FITTINGS INCLUDING WING ATTACH FITTINGS AND LUGS.
REF TASK: AF-12-18</t>
  </si>
  <si>
    <t>20808-0420</t>
  </si>
  <si>
    <t>AF-34-08</t>
  </si>
  <si>
    <t>CLEAN THE WEATHER RADAR RECEIVER/TRANSMITTER MOUNT FILTER.
REF TASK: AF-34-08</t>
  </si>
  <si>
    <t>20808-0421</t>
  </si>
  <si>
    <t>AF-36-03</t>
  </si>
  <si>
    <t>DETAILED INSPECTION OF THE ENGINE BLEED AIR DUCTING UNDER COWLING.
REF TASK: AF-36-03</t>
  </si>
  <si>
    <t>20808-0422</t>
  </si>
  <si>
    <t>AF-36-04</t>
  </si>
  <si>
    <t>OPERATIONAL CHECK OF THE PNEUMATIC SYSTEM COMPONENTS WITH THE HEALTH TEST BOX.
REF TASK: AF-36-04</t>
  </si>
  <si>
    <t>COMPLETED. REFER TO RC# 20807-0059, 20807-0060, 20807-0061 AND 20807-0062 FOR ACTION TAKEN.</t>
  </si>
  <si>
    <t>20808-0423</t>
  </si>
  <si>
    <t>AF-36-05</t>
  </si>
  <si>
    <t>REPLACE THE ENGINE FAN AIR TEMPERATURE SENSOR (FATS) AIR FILTER.
REF TASK: AF-36-05</t>
  </si>
  <si>
    <t>20808-0424</t>
  </si>
  <si>
    <t>AF-36-06</t>
  </si>
  <si>
    <t>REPLACE THE ENGINE FAN AIR MODULATING VALVE (FAMV) AIR FILTER.
REF TASK: AF-36-06</t>
  </si>
  <si>
    <t>20808-0425</t>
  </si>
  <si>
    <t>AF-52-03</t>
  </si>
  <si>
    <t>VISUAL INSPECTION OF PLACARDS (EMERGENCY MARKING) ON MAIN ENTRY DOORS, UPPER DECK DOORS AND CREW ESCAPE HATCH. REFER TO DWG 411820153.
REF TASK: AF-52-03</t>
  </si>
  <si>
    <t>20808-0426</t>
  </si>
  <si>
    <t>AF-53-04</t>
  </si>
  <si>
    <t>DETAILED INSPECTION OF FLOOR STRUCTURE FOR CORROSION FROM STA2220 TO STA2240 BETWEEN BBL 75 AND LBL 98 AND BETWEEN RBL 75 TO RBL 98. APPLY BMS 3-23 CORROSION INHIBITOR.
REF TASK: AF-53-04</t>
  </si>
  <si>
    <t>20808-0427</t>
  </si>
  <si>
    <t>01536-EAS-18</t>
  </si>
  <si>
    <t>VISUAL INSPECTION FOR LOOSE OR MISSING CONNECTORS.
REF TASK: 01536-EAS-18</t>
  </si>
  <si>
    <t>20808-0428</t>
  </si>
  <si>
    <t>01536-EAS-19</t>
  </si>
  <si>
    <t>VISUAL INSPECTION OF WIRING FOR DETECTION OF ANY LEAKAGE THROUGH THE GROMMETS AND THE SEALANT USED FOR THE AIRTIGHTNESS OF BOTH CABLE PASSAGEWAY ACROSS THE FUSELAGE SKIN AND VISUAL INSPECTION OF WIRES FOR DETECTION OF CHAFING, CRACKS IN INSULATION, BREAKS
REF TASK: 01536-EAS-19</t>
  </si>
  <si>
    <t>20808-0429</t>
  </si>
  <si>
    <t>LUBRICATE THE UPPER RUDDER ACTUATORS.
REF TASK: 12-040-00</t>
  </si>
  <si>
    <t>20808-0430</t>
  </si>
  <si>
    <t>SERVICE THE STABILIZER TRIM ACTUATOR GEARBOX.
REF TASK: 12-046-00</t>
  </si>
  <si>
    <t>20808-0431</t>
  </si>
  <si>
    <t>25-025-02</t>
  </si>
  <si>
    <t>PERFORM A DETAILED INSPECTION OF THE PASSENGER COMPARTMENT, FLIGHT COMPARTMENT CREW QUARTERS AND 5R UPPER DECK CABIN CREW QUARTERS SEAT BELTS AND BUNK RESTRAINTS AND SEAT AND BUNK ATTACHMENT TO TRACKS OR SUPPORTING STRUCTURE FOR PROPER ATTACHMENT AND COND
REF TASK: 25-025-02</t>
  </si>
  <si>
    <t>20808-0432</t>
  </si>
  <si>
    <t>PERFORM A DETAILED INSPECTION OF THE MAIN ENTRY DOOR #5 UPPER AND LOWER GATES.
REF TASK: 52-011-22-02</t>
  </si>
  <si>
    <t>20808-0433</t>
  </si>
  <si>
    <t>51-RAM-02</t>
  </si>
  <si>
    <t>DO AN EXTERNAL VISUAL INSPECTION TO IDENTIFY ALL EXISTING EXTERNAL REPAIRS ON LH &amp; RH WINGS, LH &amp; RH HORIZONTAL STABILIZE, VERTICAL STABILIZER AND FUSELAGE SKIN.
REF TASK: 51-RAM-02</t>
  </si>
  <si>
    <t>20808-0434</t>
  </si>
  <si>
    <t>20808-0435</t>
  </si>
  <si>
    <t>78-1163-01</t>
  </si>
  <si>
    <t>OPTIONAL - INSPECT ENGINE #1 FAN REVERSER TRANSLATING COWL CLEVIS FASTENERS AND CLEVIS PIN RETAINING CLIPS
REF TASK: 78-1163-01</t>
  </si>
  <si>
    <t>20808-0436</t>
  </si>
  <si>
    <t>78-1163-02</t>
  </si>
  <si>
    <t>OPTIONAL - INSPECT ENGINE #2 FAN REVERSER TRANSLATING COWL CLEVIS FASTENERS AND CLEVIS PIN RETAINING CLIPS
REF TASK: 78-1163-02</t>
  </si>
  <si>
    <t>20808-0437</t>
  </si>
  <si>
    <t>78-1163-03</t>
  </si>
  <si>
    <t>OPTIONAL - INSPECT ENGINE #3 FAN REVERSER TRANSLATING COWL CLEVIS FASTENERS AND CLEVIS PIN RETAINING CLIPS
REF TASK: 78-1163-03</t>
  </si>
  <si>
    <t>20808-0438</t>
  </si>
  <si>
    <t>78-1163-04</t>
  </si>
  <si>
    <t>OPTIONAL - INSPECT ENGINE #4 FAN REVERSER TRANSLATING COWL CLEVIS FASTENERS AND CLEVIS PIN RETAINING CLIPS
REF TASK: 78-1163-04</t>
  </si>
  <si>
    <t>20808-0439</t>
  </si>
  <si>
    <t>I451002</t>
  </si>
  <si>
    <t>OPTIONAL - AIRCRAFT SKIN DENTS AND BUCKLE RECORDING CHART
REF TASK: I451002</t>
  </si>
  <si>
    <t>20808-0440</t>
  </si>
  <si>
    <t>I451001</t>
  </si>
  <si>
    <t>OPTIONAL - RECORD OR REPAIRS ON REMOVABLE STRUCTURE ELEMENTS.
REF TASK: I451001</t>
  </si>
  <si>
    <t>20808-0441</t>
  </si>
  <si>
    <t>PERFORM A DETAILED INSPECTION AND OPERATIONAL CHECK OF THE OVERWATER SURVIVAL EQUIPMENT LIFE RAFT STOWAGE COMPARTMENT DOOR AND OPERATING MECHANISM FOR WEAR AND SECURITY.
REF TASK: 25-062-07</t>
  </si>
  <si>
    <t>20808-0442</t>
  </si>
  <si>
    <t>SERVICE THE STRUT 1 AIR DRIVEN PUMP AIR FILTER. FOR FILTERS (CLEANABLE) ON TURBINE DRIVE UNITS 60B00158-2, -5, -7, -8, -9, -10, -11, -12, -14, AND -16 THAT HAVE NOT ACCOMPLISHED FAIRCHILD SERVICE BULLETIN SB TP85-1-29-39.
REF TASK: 29-011-12-01</t>
  </si>
  <si>
    <t>NOT APPLICABLE DUE TURBINE DRIVE UNIT PN: 60B00158-18 INSTALLED.</t>
  </si>
  <si>
    <t>20808-0443</t>
  </si>
  <si>
    <t>SERVICE THE STRUT 4 AIR DRIVEN PUMP AIR FILTER. FOR FILTERS (CLEANABLE) ON TURBINE DRIVE UNITS 60B00158-2, -5, -7, -8, -9, -10, -11, -12, -14, AND -16 THAT HAVE NOT ACCOMPLISHED FAIRCHILD SERVICE BULLETIN SB TP85-1-29-39.
REF TASK: 29-011-12-04</t>
  </si>
  <si>
    <t>TASK CARD NOT APPLICABLE DUE TO PART NUMBER 60B00158-18 INSTALLED.</t>
  </si>
  <si>
    <t>20809-0001</t>
  </si>
  <si>
    <t>SERVICE THE INBOARD TRAILING EDGE FLAP ALTERNATE DRIVE MOTOR.
REF TASK: 12-055-00-01</t>
  </si>
  <si>
    <t>20809-0002</t>
  </si>
  <si>
    <t>SERVICE THE OUTBOARD TRAILING EDGE FLAP ALTERNATE DRIVE MOTOR.
REF TASK: 12-055-00-02</t>
  </si>
  <si>
    <t>NOT APPLICABLE DUE TO P/N: S256T004 FOUND INSTALLED ON AIRCRAFT.</t>
  </si>
  <si>
    <t>20809-0003</t>
  </si>
  <si>
    <t>12-150-00-01</t>
  </si>
  <si>
    <t>LUBRICATE THE MAIN DECK ENTRY DOOR (1L) OPERATING MECHANISM WITH LINING REMOVED.
REF TASK: 12-150-00-01</t>
  </si>
  <si>
    <t>20809-0004</t>
  </si>
  <si>
    <t>12-150-00-02</t>
  </si>
  <si>
    <t>LUBRICATE THE MAIN DECK ENTRY DOOR (1R) OPERATING MECHANISM WITH LINING REMOVED.
REF TASK: 12-150-00-02</t>
  </si>
  <si>
    <t>20809-0005</t>
  </si>
  <si>
    <t>12-150-00-03</t>
  </si>
  <si>
    <t>LUBRICATE THE MAIN DECK ENTRY DOOR (2L) OPERATING MECHANISM WITH LINING REMOVED.
REF TASK: 12-150-00-03</t>
  </si>
  <si>
    <t>20809-0006</t>
  </si>
  <si>
    <t>12-150-00-04</t>
  </si>
  <si>
    <t>LUBRICATE THE MAIN DECK ENTRY DOOR (2R) OPERATING MECHANISM WITH LINING REMOVED.
REF TASK: 12-150-00-04</t>
  </si>
  <si>
    <t>20809-0007</t>
  </si>
  <si>
    <t>12-150-00-05</t>
  </si>
  <si>
    <t>LUBRICATE THE MAIN DECK ENTRY DOOR (3L) OPERATING MECHANISM WITH LINING REMOVED.
REF TASK: 12-150-00-05</t>
  </si>
  <si>
    <t>20809-0008</t>
  </si>
  <si>
    <t>12-150-00-06</t>
  </si>
  <si>
    <t>LUBRICATE THE MAIN DECK ENTRY DOOR (3R) OPERATING MECHANISM WITH LINING REMOVED.
REF TASK: 12-150-00-06</t>
  </si>
  <si>
    <t>20809-0009</t>
  </si>
  <si>
    <t>12-150-00-07</t>
  </si>
  <si>
    <t>LUBRICATE THE MAIN DECK ENTRY DOOR (4L) OPERATING MECHANISM WITH LINING REMOVED.
REF TASK: 12-150-00-07</t>
  </si>
  <si>
    <t>20809-0010</t>
  </si>
  <si>
    <t>12-150-00-08</t>
  </si>
  <si>
    <t>LUBRICATE THE MAIN DECK ENTRY DOOR (4R) OPERATING MECHANISM WITH LINING REMOVED.
REF TASK: 12-150-00-08</t>
  </si>
  <si>
    <t>20809-0011</t>
  </si>
  <si>
    <t>12-150-00-09</t>
  </si>
  <si>
    <t>LUBRICATE THE MAIN DECK ENTRY DOOR (5L) OPERATING MECHANISM WITH LINING REMOVED.
REF TASK: 12-150-00-09</t>
  </si>
  <si>
    <t>20809-0012</t>
  </si>
  <si>
    <t>12-150-00-10</t>
  </si>
  <si>
    <t>LUBRICATE THE MAIN DECK ENTRY DOOR (5R) OPERATING MECHANISM WITH LINING REMOVED.
REF TASK: 12-150-00-10</t>
  </si>
  <si>
    <t>20809-0013</t>
  </si>
  <si>
    <t>INSPECT (DETAILED) THE POWER FEEDER WIRING AND CONNECTED EWIS TO THE P180, P252/P253, (P94, P246/P247 IF INSTALLED) POWER PANELS AND THE POWER FEEDER WIRING CONNECTED TO THE MAIN BATTERY LOCATED IN THE AREA ABOVE AND OUTBD OF THE NLG WHEEL WELL - BS 260 T
REF TASK: 20-602-00</t>
  </si>
  <si>
    <t>20809-0014</t>
  </si>
  <si>
    <t>INSPECT (DETAILED) THE POWER FEEDER WIRING AND CONNECTED EWIS TO THE (P414/P415, P414/P415 AUX, P614/P615, P714/P715, P92, P514/P515) POWER PANELS LOCATED IN THE ELECTRICAL AND ELECTRONICS COMPARTMENT - BS 400 TO BS 460. (EZAP)
REF TASK: 20-604-00</t>
  </si>
  <si>
    <t>20809-0015</t>
  </si>
  <si>
    <t>20-606-00</t>
  </si>
  <si>
    <t>INSPECT (GVI) THE ENGINE POWER FEEDER WIRING AND CONNECTED EWIS AT THE DISCONNECT PANEL LOCATED IN THE AFT SIDEWALLS, AND THE APU POWER FEEDER WIRING IN THE FORWARD CARGO CONTAINER COMPARTMENT - BS 460 TO BS 970. (EZAP)
REF TASK: 20-606-00</t>
  </si>
  <si>
    <t>20809-0016</t>
  </si>
  <si>
    <t>RESTORE (CLEAN) THE WIRING AND AREA AROUND WIRING, INCLUDING CONNECTED EWIS, LOCATED IN THE AREA BELOW THE FORWARD CARGO CONTAINER COMPARTMENT - BS 460 TO BS 970. (EZAP)
REF TASK: 20-607-00</t>
  </si>
  <si>
    <t>20809-0017</t>
  </si>
  <si>
    <t>RESTORE (CLEAN) THE WIRING AND AREA AROUND WIRING, INCLUDING CONNECTED EWIS, LOCATED IN THE AREA BELOW THE AFT CARGO CONTAINER COMPARTMENT - (BS 1480 TO BS 1920 FOR PASSENGER, BS 1480 TO BS 1980 FOR FREIGHTER). (EZAP)
REF TASK: 20-612-00</t>
  </si>
  <si>
    <t>20809-0018</t>
  </si>
  <si>
    <t>21-026-00-01</t>
  </si>
  <si>
    <t>PERFORM AN OPERATIONAL CHECK OF THE LAVATORY AND GALLEY VENTILATION SYSTEM.
REF TASK: 21-026-00-01</t>
  </si>
  <si>
    <t>20809-0019</t>
  </si>
  <si>
    <t>21-044-12</t>
  </si>
  <si>
    <t>PERFORM AN OPERATIONAL CHECK OF THE BULK CARGO COMPARTMENT FLAPPER AND SOLENOID TO VERIFY OPERATION.
REF TASK: 21-044-12</t>
  </si>
  <si>
    <t>20809-0020</t>
  </si>
  <si>
    <t>21-044-13</t>
  </si>
  <si>
    <t>PERFORM AN OPERATIONAL CHECK TO VERIFY OPERATION OF THE BULK CARGO COMPARTMENT FAN.
REF TASK: 21-044-13</t>
  </si>
  <si>
    <t>20809-0021</t>
  </si>
  <si>
    <t>23-031-01</t>
  </si>
  <si>
    <t>PERFORM A FUNCTIONAL CHECK OF THE PASSENGER ADDRESS SYSTEM.
REF TASK: 23-031-01</t>
  </si>
  <si>
    <t>20809-0022</t>
  </si>
  <si>
    <t>25-025-12</t>
  </si>
  <si>
    <t>OPERATIONAL CHECK OF MOTORIZED PASSENGER SEAT BACK MANUAL OVERRIDE MECHANISM.
REF TASK: 25-025-12</t>
  </si>
  <si>
    <t>20809-0023</t>
  </si>
  <si>
    <t>25-025-13</t>
  </si>
  <si>
    <t>OPERATIONAL CHECK OF MOTORIZED PASSENGER SEAT LEG REST MANUAL OVERRIDE MECHANISM.
REF TASK: 25-025-13</t>
  </si>
  <si>
    <t>20809-0024</t>
  </si>
  <si>
    <t>25-064-02</t>
  </si>
  <si>
    <t>PERFORM A DETAILED INSPECTION OF THE DETACHABLE EMERGENCY EQUIPMENT SMOKE BARRIER FOR CONDITION.
REF TASK: 25-064-02</t>
  </si>
  <si>
    <t>20809-0025</t>
  </si>
  <si>
    <t>26-014-02</t>
  </si>
  <si>
    <t>PERFORM AN OPERATIONAL CHECK OF THE CREW REST AREAS SMOKE DETECTION SYSTEM BY APPLYING REAL OR ARTIFICIAL SMOKE ADJACENT TO THE SMOKE DETECTOR.
REF TASK: 26-014-02</t>
  </si>
  <si>
    <t>20809-0026</t>
  </si>
  <si>
    <t>26-014-22</t>
  </si>
  <si>
    <t>CREW REST AREA SMOKE SAMPLING SYSTEM TUBING - INSPECT FOR OBSTRUCTION AND CLEAN AS REQUIRED (IF INSTALLED).
REF TASK: 26-014-22</t>
  </si>
  <si>
    <t>20809-0027</t>
  </si>
  <si>
    <t>26-016-01</t>
  </si>
  <si>
    <t>PERFORM AN OPERATIONAL CHECK OF THE LOWER CARGO SMOKE SAMPLING TUBES FOR RESTRICTION.
REF TASK: 26-016-01</t>
  </si>
  <si>
    <t>20809-0028</t>
  </si>
  <si>
    <t>26-016-02</t>
  </si>
  <si>
    <t>FUNCTIONAL CHECK OF THE LOWER CARGO SMOKE SAMPLING AIR EJECTOR FOR AIRFLOW DETERIORATION.
REF TASK: 26-016-02</t>
  </si>
  <si>
    <t>20809-0029</t>
  </si>
  <si>
    <t>26-016-03</t>
  </si>
  <si>
    <t>OPERATIONAL CHECK OF THE SMOKE SAMPLING VACUUM PRESSURE SWITCH (LOWER CARGO)
REF TASK: 26-016-03</t>
  </si>
  <si>
    <t>20809-0030</t>
  </si>
  <si>
    <t>OPERATIONALLY CHECK THE ENGINE 1 FIRING SWITCH TO VERIFY ENGINE ISOLATION.
REF TASK: 26-021-07-01</t>
  </si>
  <si>
    <t>20809-0031</t>
  </si>
  <si>
    <t>OPERATIONALLY CHECK THE ENGINE 2 FIRING SWITCH TO VERIFY ENGINE ISOLATION.
REF TASK: 26-021-07-02</t>
  </si>
  <si>
    <t>20809-0032</t>
  </si>
  <si>
    <t>OPERATIONALLY CHECK THE ENGINE 3 FIRING SWITCH TO VERIFY ENGINE ISOLATION.
REF TASK: 26-021-07-03</t>
  </si>
  <si>
    <t>20809-0033</t>
  </si>
  <si>
    <t>OPERATIONALLY CHECK THE ENGINE 4 FIRING SWITCH TO VERIFY ENGINE ISOLATION.
REF TASK: 26-021-07-04</t>
  </si>
  <si>
    <t>20809-0034</t>
  </si>
  <si>
    <t>FUNCTIONALLY CHECK THE LEFT WING ENGINE FIRE SWITCHES AND CIRCUITS.
REF TASK: 26-021-12-01</t>
  </si>
  <si>
    <t>20809-0035</t>
  </si>
  <si>
    <t>FUNCTIONALLY CHECK THE RIGHT WING ENGINE FIRE SWITCHES AND CIRCUITS.
REF TASK: 26-021-12-02</t>
  </si>
  <si>
    <t>20809-0036</t>
  </si>
  <si>
    <t>OPERATIONALLY CHECK THE APU FIRE SWITCH BY CHECKING THE FIRING CIRCUIT INTEGRITY.
REF TASK: 26-022-02</t>
  </si>
  <si>
    <t>20809-0037</t>
  </si>
  <si>
    <t>OPERATIONALLY CHECK THE APU FIRE BOTTLE PRESSURE SWITCH.
REF TASK: 26-022-03</t>
  </si>
  <si>
    <t>20809-0038</t>
  </si>
  <si>
    <t>OPERATIONALLY CHECK THE CARGO FIRE BOTTLE PRESSURE SWITCH.
REF TASK: 26-023-03</t>
  </si>
  <si>
    <t>20809-0039</t>
  </si>
  <si>
    <t>27-021-05</t>
  </si>
  <si>
    <t>PERFORM A DETAILED INSPECTION OF THE RUDDER FEEL CENTERING AND TRIM MECHANISM FOR SECURITY AND CONDITION AND SECONDARY LOAD PATH INTEGRITY.
REF TASK: 27-021-05</t>
  </si>
  <si>
    <t>20809-0040</t>
  </si>
  <si>
    <t>PERFORM AN OPERATIONAL CHECK OF THE STABILIZER TRIM CONTROL COLUMN CUTOUT SWITCHES AND CIRCUIT.
REF TASK: 27-041-02</t>
  </si>
  <si>
    <t>20809-0041</t>
  </si>
  <si>
    <t>27-041-04</t>
  </si>
  <si>
    <t>PERFORM AN OPERATIONAL CHECK OF THE STABILIZER TRIM LIMIT AND AUTOPILOT TRIM LIMIT CIRCUITS.
REF TASK: 27-041-04</t>
  </si>
  <si>
    <t>20809-0042</t>
  </si>
  <si>
    <t>27-041-11</t>
  </si>
  <si>
    <t>FUNCTIONALLY CHECK THE STABILIZER TRIM ACTUATOR BALLNUT FOR FREEPLAY.
REF TASK: 27-041-11</t>
  </si>
  <si>
    <t>20809-0043</t>
  </si>
  <si>
    <t>27-081-07</t>
  </si>
  <si>
    <t>PERFORM A DETAILED INSPECTION OF THE LEADING EDGE FLAP DRIVE MECHANICAL LINKAGE INCLUDING TORQUE TUBE.
REF TASK: 27-081-07</t>
  </si>
  <si>
    <t>20809-0044</t>
  </si>
  <si>
    <t>PERFORM AN OPERATIONAL CHECK BY MANUALLY ACTUATING THE FUEL SURGE TANK PRESSURE RELIEF VALVE OF THE RIGHT WING TO VERIFY OPERATION.
REF TASK: 28-013-01-02</t>
  </si>
  <si>
    <t>20809-0045</t>
  </si>
  <si>
    <t>28-031-01</t>
  </si>
  <si>
    <t>PERFORM AN OPERATIONAL TEST OF THE CENTER WING JETTISON AND MAIN JETTISON TRANSFER VALVES (WITH THE OVERRIDE/JETTISON PUMP SWITCHES SELECTED TO "OFF".
REF TASK: 28-031-01</t>
  </si>
  <si>
    <t>20809-0046</t>
  </si>
  <si>
    <t>PERFORM OPERATIONAL TEST OF THE OUTBOARD MAIN TANK TRANSFER VALVES.
REF TASK: 28-031-03</t>
  </si>
  <si>
    <t>20809-0047</t>
  </si>
  <si>
    <t>DISCARD THE NUMBER 1 HYDRAULIC SYSTEM CASE DRAIN MODULE FILTERS (QTY OF 2).
REF TASK: 29-011-18-01</t>
  </si>
  <si>
    <t>20809-0048</t>
  </si>
  <si>
    <t>DISCARD THE NUMBER 2 HYDRAULIC SYSTEM CASE DRAIN MODULE FILTERS (QTY OF 2).
REF TASK: 29-011-18-02</t>
  </si>
  <si>
    <t>20809-0049</t>
  </si>
  <si>
    <t>DISCARD THE NUMBER 3 HYDRAULIC SYSTEM CASE DRAIN MODULE FILTERS (QTY OF 2).
REF TASK: 29-011-18-03</t>
  </si>
  <si>
    <t>20809-0050</t>
  </si>
  <si>
    <t>DISCARD THE NUMBER 4 HYDRAULIC SYSTEM CASE DRAIN MODULE FILTERS (QTY OF 2).
REF TASK: 29-011-18-04</t>
  </si>
  <si>
    <t>20809-0051</t>
  </si>
  <si>
    <t>DISCARD THE NUMBER 1 HYDRAULIC SYSTEM PRESSURE FILTERS (QTY OF 2).
REF TASK: 29-011-23-01</t>
  </si>
  <si>
    <t>20809-0052</t>
  </si>
  <si>
    <t>DISCARD THE NUMBER 2 HYDRAULIC SYSTEM PRESSURE FILTERS (QTY OF 2).
REF TASK: 29-011-23-02</t>
  </si>
  <si>
    <t>20809-0053</t>
  </si>
  <si>
    <t>DISCARD THE NUMBER 3 HYDRAULIC SYSTEM PRESSURE FILTERS (QTY OF 2).
REF TASK: 29-011-23-03</t>
  </si>
  <si>
    <t>20809-0054</t>
  </si>
  <si>
    <t>DISCARD THE NUMBER 4 HYDRAULIC SYSTEM PRESSURE FILTERS (QTY OF 2).
REF TASK: 29-011-23-04</t>
  </si>
  <si>
    <t>20809-0055</t>
  </si>
  <si>
    <t>DISCARD THE OUTBOARD ENGINE HYDRAULIC SYSTEM 1 RETURN FILTER.
REF TASK: 29-011-29-01</t>
  </si>
  <si>
    <t>20809-0056</t>
  </si>
  <si>
    <t>DISCARD THE HYDRAULIC SYSTEM 2 RETURN FILTER IN LEFT WING WHEEL WELL.
REF TASK: 29-011-29-02</t>
  </si>
  <si>
    <t>20809-0057</t>
  </si>
  <si>
    <t>DISCARD THE HYDRAULIC SYSTEM 3 RETURN FILTER IN RIGHT WING WHEEL WELL.
REF TASK: 29-011-29-03</t>
  </si>
  <si>
    <t>20809-0058</t>
  </si>
  <si>
    <t>DISCARD THE OUTBOARD HYDRAULIC SYSTEM 4 RETURN FILTER.
REF TASK: 29-011-29-04</t>
  </si>
  <si>
    <t>20809-0059</t>
  </si>
  <si>
    <t>FUNCTIONAL CHECK OF BRAKE OPERATION TO ENSURE VALVES ARE OPERATING BY OPERATING HYDRAULIC SYSTEMS 4, 2&amp;1 INDIVIDUALLY.
REF TASK: 32-041-09</t>
  </si>
  <si>
    <t>20809-0060</t>
  </si>
  <si>
    <t>32-042-11</t>
  </si>
  <si>
    <t>RESTORE (CLEAN/REPLACE) THE AUTOBRAKE PRESSURE CONTROL MODULE FILTER. (IF INSTALLED).
REF TASK: 32-042-11</t>
  </si>
  <si>
    <t>20809-0061</t>
  </si>
  <si>
    <t>32-044-05</t>
  </si>
  <si>
    <t>PERFORM A FUNCTIONAL CHECK OF THE PARKING BRAKE ACCUMULATOR SYSTEM FOR HYDRAULIC BLEED DOWN PRESSURE MAXIMUM RATE.
REF TASK: 32-044-05</t>
  </si>
  <si>
    <t>20809-0062</t>
  </si>
  <si>
    <t>32-051-08</t>
  </si>
  <si>
    <t>FUNCTIONALLY CHECK THE STEERING COMPENSATOR SYSTEM FOR COMPENSATOR LEAKAGE.
REF TASK: 32-051-08</t>
  </si>
  <si>
    <t>20809-0063</t>
  </si>
  <si>
    <t>34-011-01</t>
  </si>
  <si>
    <t>PERFORM A DETAIL INSPECTION OF THE PITOT-STATIC PROBES FOR DAMAGE OR BLOCKAGE.
REF TASK: 34-011-01</t>
  </si>
  <si>
    <t>20809-0064</t>
  </si>
  <si>
    <t>34-011-02</t>
  </si>
  <si>
    <t>PERFORM A FUNCTIONAL CHECK OF THE PITOT AND STATIC SYSTEM PLUMBING FOR LEAKS.
REF TASK: 34-011-02</t>
  </si>
  <si>
    <t>20809-0065</t>
  </si>
  <si>
    <t>PERFORM A DETAIL INSPECTION OF THE PITOT AND STATIC SYSTEM PLUMBING FOR WATER BY DRAINING EACH DRAIN ASSEMBLY IN THE SYSTEM.
REF TASK: 34-011-03</t>
  </si>
  <si>
    <t>20809-0066</t>
  </si>
  <si>
    <t>35-021-10</t>
  </si>
  <si>
    <t>PERFORM A FUNCTIONAL CHECK OF THE PASSENGER/PERSONNEL OXYGEN HIGH AND MEDIUM PRESSURE DISTRIBUTION LINES FOR LEAKAGE RATE BY OBSERVING OXYGEN PRESSURE ON EICAS WITH THE VALVES CLOSED.
REF TASK: 35-021-10</t>
  </si>
  <si>
    <t>20809-0067</t>
  </si>
  <si>
    <t>PERFORM AN EXTERNAL ZONAL INSPECTION OF THE MAIN DECK ENTRY DOOR NO. 1, LEFT SIDE.
REF TASK: 52-812-01-01</t>
  </si>
  <si>
    <t>20809-0068</t>
  </si>
  <si>
    <t>PERFORM AN EXTERNAL ZONAL INSPECTION OF THE MAIN DECK ENTRY DOOR NO. 2, LEFT SIDE.
REF TASK: 52-812-01-02</t>
  </si>
  <si>
    <t>20809-0069</t>
  </si>
  <si>
    <t>PERFORM AN EXTERNAL ZONAL INSPECTION OF THE MAIN DECK ENTRY DOOR NO. 3, LEFT SIDE.
REF TASK: 52-812-01-03</t>
  </si>
  <si>
    <t>20809-0070</t>
  </si>
  <si>
    <t>PERFORM AN EXTERNAL ZONAL INSPECTION OF THE MAIN DECK ENTRY DOOR NO. 4, LEFT SIDE.
REF TASK: 52-812-01-04</t>
  </si>
  <si>
    <t>20809-0071</t>
  </si>
  <si>
    <t>PERFORM AN EXTERNAL ZONAL INSPECTION OF THE MAIN DECK ENTRY DOOR NO. 5, LEFT SIDE.
REF TASK: 52-812-01-05</t>
  </si>
  <si>
    <t>20809-0072</t>
  </si>
  <si>
    <t>PERFORM AN EXTERNAL ZONAL INSPECTION OF THE UPPER DECK SIDE EMERGENCY DOOR, LEFT
REF TASK: 52-816-01-01</t>
  </si>
  <si>
    <t>20809-0073</t>
  </si>
  <si>
    <t>PERFORM AN EXTERNAL ZONAL INSPECTION OF THE UPPER DECK SIDE EMERGENCY DOOR, RIGHT
REF TASK: 52-816-01-02</t>
  </si>
  <si>
    <t>20809-0074</t>
  </si>
  <si>
    <t>PERFORM AN EXTERNAL ZONAL INSPECTION OF THE CREW EMERGENCY EXIT HATCH.
REF TASK: 52-818-01</t>
  </si>
  <si>
    <t>20809-0075</t>
  </si>
  <si>
    <t>PERFORM AN EXTERNAL ZONAL INSPECTION OF THE MAIN DECK ENTRY DOOR NO. 1 RIGHT SIDE
REF TASK: 52-820-01-01</t>
  </si>
  <si>
    <t>20809-0076</t>
  </si>
  <si>
    <t>PERFORM AN EXTERNAL ZONAL INSPECTION OF THE MAIN DECK ENTRY DOOR NO. 2 RIGHT SIDE
REF TASK: 52-820-01-02</t>
  </si>
  <si>
    <t>20809-0077</t>
  </si>
  <si>
    <t>PERFORM AN EXTERNAL ZONAL INSPECTION OF THE MAIN DECK ENTRY DOOR NO. 3 RIGHT SIDE
REF TASK: 52-820-01-03</t>
  </si>
  <si>
    <t>20809-0078</t>
  </si>
  <si>
    <t>PERFORM AN EXTERNAL ZONAL INSPECTION OF THE MAIN DECK ENTRY DOOR NO. 4 RIGHT SIDE
REF TASK: 52-820-01-04</t>
  </si>
  <si>
    <t>20809-0079</t>
  </si>
  <si>
    <t>PERFORM AN EXTERNAL ZONAL INSPECTION OF THE MAIN DECK ENTRY DOOR NO. 5 RIGHT SIDE
REF TASK: 52-820-01-05</t>
  </si>
  <si>
    <t>20809-0080</t>
  </si>
  <si>
    <t>PERFORM AN EXTERNAL DETAILED INSPECTION OF THE NOSE LANDING GEAR ATTACHMENTS:
REF TASK: 53-420-00</t>
  </si>
  <si>
    <t>20809-0081</t>
  </si>
  <si>
    <t>PERFORM AN EXTERNAL DETAILED INSPECTION OF THE LEFT WING LANDING GEAR SIDE STRUT SUPPORT FITTINGS AND ATTACHMENTS.
REF TASK: 53-470-00-01</t>
  </si>
  <si>
    <t>20809-0082</t>
  </si>
  <si>
    <t>PERFORM AN EXTERNAL DETAILED INSPECTION OF THE RIGHT WING LANDING GEAR SIDE STRUT SUPPORT FITTINGS AND ATTACHMENTS.
REF TASK: 53-470-00-02</t>
  </si>
  <si>
    <t>20809-0083</t>
  </si>
  <si>
    <t>PERFORM AN EXTERNAL DETAILED INSPECTION OF THE LEFT BODY LANDING GEAR DRAG STRUT AND JURY (SIDE) STRUT SPINDLE ATTACHMENT FITTING  AND ATTACHMENTS.
REF TASK: 53-470-00-03</t>
  </si>
  <si>
    <t>20809-0084</t>
  </si>
  <si>
    <t>PERFORM AN EXTERNAL DETAILED INSPECTION OF THE RIGHT BODY LANDING GEAR DRAG STRUT AND JURY (SIDE) STRUT SPINDLE ATTACHMENT
REF TASK: 53-470-00-04</t>
  </si>
  <si>
    <t>20809-0085</t>
  </si>
  <si>
    <t>PERFORM AN INTERNAL GENERAL VISUAL INSPECTION OF THE BS 1000 (986) BULKHEAD ASSEMBLY FORWARD FACE AND ATTACHMENTS BELOW WING CENTER SECTION
REF TASK: 53-530-00</t>
  </si>
  <si>
    <t>20809-0086</t>
  </si>
  <si>
    <t>53-540-00</t>
  </si>
  <si>
    <t>PERFORM AN INTERNAL GENERAL VISUAL INSPECTION OF THE FUSELAGE STRUCTURE SKIN, SPLICES, JOINTS AND ATTACHMENTS BELOW MAIN DECK FLOOR FROM BS 1220 TO BS 1265
REF TASK: 53-540-00</t>
  </si>
  <si>
    <t>20809-0087</t>
  </si>
  <si>
    <t>PERFORM AN EXTERNAL DETAILED INSPECTION OF THE SKIN AND DOUBLERS AROUND CREW COMPARTMENT WINDOW POSTS AND FRAMES.
REF TASK: 53-610-00</t>
  </si>
  <si>
    <t>20809-0088</t>
  </si>
  <si>
    <t>PERFORM AN EXTERNAL GENERAL VISUAL INSPECTION OF THE FLOOR STRUCTURE AND ATTACHMENTS AROUND GALLEYS AND LAVS, AND GALLEY ELEVATOR WELL, IF EQUIPPED.
REF TASK: 53-620-00</t>
  </si>
  <si>
    <t>20809-0089</t>
  </si>
  <si>
    <t>53-792-00</t>
  </si>
  <si>
    <t>PERFORM AN EXTERNAL GENERAL VISUAL INSPECTION OF THE FLIGHT DECK SECURITY DOOR SURROUND STRUCTURE WITHIN 20 INCHES
OF DOOR EDGE.
REF TASK: 53-792-00</t>
  </si>
  <si>
    <t>20809-0090</t>
  </si>
  <si>
    <t>INSPECT THE FLIGHT DECK SECURITY DOOR FLOOR REINFORCEMENT SURROUND WITHIN 20 INCHES OF DOOR EDGE.
REF TASK: 53-794-00</t>
  </si>
  <si>
    <t>20809-0091</t>
  </si>
  <si>
    <t>PERFORM AN INTERNAL ZONAL INSPECTION OF THE RADOME WITH RADOME OPEN
REF TASK: 53-806-01</t>
  </si>
  <si>
    <t>20809-0092</t>
  </si>
  <si>
    <t>PERFORM AN INTERNAL INSPECTION OF THE AIR CONDITIONING EQUIPMENT BAY.
REF TASK: 53-830-01</t>
  </si>
  <si>
    <t>20809-0093</t>
  </si>
  <si>
    <t>PERFORM AN EXTERNAL INSPECTION OF THE UPPER HALF OF FUSELAGE, INCLUDING WINDOWS AND WING-TO-BODY FAIRINGS.
REF TASK: 53-874-01</t>
  </si>
  <si>
    <t>20809-0094</t>
  </si>
  <si>
    <t>PERFORM AN INTERNAL INSPECTION OF THE INTERIOR OF AFT ELECTRICAL/ELECTRONIC EQUIPMENT BAY. (EZAP)
REF TASK: 53-900-01</t>
  </si>
  <si>
    <t>20809-0095</t>
  </si>
  <si>
    <t>PERFORM AN EXTERNAL INSPECTION OF THE FUSELAGE FROM BS 2360 TO BS 2792 (SECTION 48).
REF TASK: 53-916-01</t>
  </si>
  <si>
    <t>20809-0096</t>
  </si>
  <si>
    <t>PERFORM AN EXTERNAL GENERAL VISUAL INSPECTION OF THE NO. 1 PYLON DIAGONAL BRACE ASSEMBLY
REF TASK: 54-410-01-01</t>
  </si>
  <si>
    <t>20809-0097</t>
  </si>
  <si>
    <t>PERFORM AN EXTERNAL GENERAL VISUAL INSPECTION OF THE NO. 2 PYLON DIAGONAL BRACE ASSEMBLY
REF TASK: 54-410-01-02</t>
  </si>
  <si>
    <t>20809-0098</t>
  </si>
  <si>
    <t>PERFORM AN EXTERNAL GENERAL VISUAL INSPECTION OF THE NO. 3 PYLON DIAGONAL BRACE ASSEMBLY
REF TASK: 54-410-01-03</t>
  </si>
  <si>
    <t>20809-0099</t>
  </si>
  <si>
    <t>PERFORM AN EXTERNAL GENERAL VISUAL INSPECTION OF THE NO. 4 PYLON DIAGONAL BRACE ASSEMBLY
REF TASK: 54-410-01-04</t>
  </si>
  <si>
    <t>20809-0100</t>
  </si>
  <si>
    <t>PERFORM AN EXTERNAL GENERAL VISUAL INSPECTION OF THE NO. 1 PYLON DUAL SIDE LINK ASSEMBLY
REF TASK: 54-420-01-01</t>
  </si>
  <si>
    <t>20809-0101</t>
  </si>
  <si>
    <t>PERFORM AN EXTERNAL GENERAL VISUAL INSPECTION OF THE NO. 2 PYLON DUAL SIDE LINK ASSEMBLY
REF TASK: 54-420-01-02</t>
  </si>
  <si>
    <t>20809-0102</t>
  </si>
  <si>
    <t>PERFORM AN EXTERNAL GENERAL VISUAL INSPECTION OF THE NO. 3 PYLON DUAL SIDE LINK ASSEMBLY
REF TASK: 54-420-01-03</t>
  </si>
  <si>
    <t>20809-0103</t>
  </si>
  <si>
    <t>PERFORM AN EXTERNAL GENERAL VISUAL INSPECTION OF THE NO. 4 PYLON DUAL SIDE LINK ASSEMBLY
REF TASK: 54-420-01-04</t>
  </si>
  <si>
    <t>20809-0104</t>
  </si>
  <si>
    <t>PERFORM AN INTERNAL DETAILED INSPECTION OF THE NO. 1 PYLON FORWARD ENGINE MOUNTS (TO BE ALSO PERFORMED AT EACH ENGINE REMOVAL)
REF TASK: 54-440-01-01</t>
  </si>
  <si>
    <t>20809-0105</t>
  </si>
  <si>
    <t>PERFORM AN INTERNAL DETAILED INSPECTION OF THE NO. 2 PYLON FORWARD ENGINE MOUNTS (TO BE ALSO PERFORMED AT EACH ENGINE REMOVAL)
REF TASK: 54-440-01-02</t>
  </si>
  <si>
    <t>20809-0106</t>
  </si>
  <si>
    <t>PERFORM AN INTERNAL DETAILED INSPECTION OF THE NO. 3 PYLON FORWARD ENGINE MOUNTS (TO BE ALSO PERFORMED AT EACH ENGINE REMOVAL)
REF TASK: 54-440-01-03</t>
  </si>
  <si>
    <t>20809-0107</t>
  </si>
  <si>
    <t>PERFORM AN INTERNAL DETAILED INSPECTION OF THE NO. 4 PYLON FORWARD ENGINE MOUNTS (TO BE ALSO PERFORMED AT EACH ENGINE REMOVAL)
REF TASK: 54-440-01-04</t>
  </si>
  <si>
    <t>20809-0108</t>
  </si>
  <si>
    <t>PERFORM AN INTERNAL DETAILED INSPECTION OF THE NO. 1 PYLON AFT ENGINE MOUNTS (TO BE ALSO PERFORMED AT EACH ENGINE REMOVAL)
REF TASK: 54-440-01-05</t>
  </si>
  <si>
    <t>20809-0109</t>
  </si>
  <si>
    <t>PERFORM AN INTERNAL DETAILED INSPECTION OF THE NO. 2 PYLON AFT ENGINE MOUNTS (TO BE ALSO PERFORMED AT EACH ENGINE REMOVAL)
REF TASK: 54-440-01-06</t>
  </si>
  <si>
    <t>20809-0110</t>
  </si>
  <si>
    <t>PERFORM AN INTERNAL DETAILED INSPECTION OF THE NO. 3 PYLON AFT ENGINE MOUNTS (TO BE ALSO PERFORMED AT EACH ENGINE REMOVAL)
REF TASK: 54-440-01-07</t>
  </si>
  <si>
    <t>20809-0111</t>
  </si>
  <si>
    <t>PERFORM AN INTERNAL DETAILED INSPECTION OF THE NO. 4 PYLON AFT ENGINE MOUNTS (TO BE ALSO PERFORMED AT EACH ENGINE REMOVAL)
REF TASK: 54-440-01-08</t>
  </si>
  <si>
    <t>20809-0112</t>
  </si>
  <si>
    <t>PERFORM AN INTERNAL DETAILED INSPECTION OF THE VISIBLE PORTIONS OF NO. 1 PYLON FUSE PIN ASSEMBLIES WITH FUSE PINS IN PLACE AND SEALANT INTACT
REF TASK: 54-450-01-01</t>
  </si>
  <si>
    <t>20809-0113</t>
  </si>
  <si>
    <t>PERFORM AN INTERNAL DETAILED INSPECTION OF THE VISIBLE PORTIONS OF NO. 2 PYLON FUSE PIN ASSEMBLIES WITH FUSE PINS IN PLACE AND SEALANT INTACT
REF TASK: 54-450-01-02</t>
  </si>
  <si>
    <t>20809-0114</t>
  </si>
  <si>
    <t>PERFORM AN INTERNAL DETAILED INSPECTION OF THE VISIBLE PORTIONS OF NO. 3 PYLON FUSE PIN ASSEMBLIES WITH FUSE PINS IN PLACE AND SEALANT INTACT
REF TASK: 54-450-01-03</t>
  </si>
  <si>
    <t>20809-0115</t>
  </si>
  <si>
    <t>PERFORM AN INTERNAL DETAILED INSPECTION OF THE VISIBLE PORTIONS OF NO. 4 PYLON FUSE PIN ASSEMBLIES WITH FUSE PINS IN PLACE AND SEALANT INTACT
REF TASK: 54-450-01-04</t>
  </si>
  <si>
    <t>20809-0116</t>
  </si>
  <si>
    <t>PERFORM AN EXTERNAL INSPECTION OF THE STRUT NO. 1 INCLUDING FAIRINGS.
REF TASK: 54-804-00-01</t>
  </si>
  <si>
    <t>20809-0117</t>
  </si>
  <si>
    <t>PERFORM AN EXTERNAL INSPECTION OF THE STRUT NO. 2 INCLUDING FAIRINGS.
REF TASK: 54-804-00-02</t>
  </si>
  <si>
    <t>20809-0118</t>
  </si>
  <si>
    <t>PERFORM AN EXTERNAL INSPECTION OF THE STRUT NO. 3 INCLUDING FAIRINGS.
REF TASK: 54-804-00-03</t>
  </si>
  <si>
    <t>20809-0119</t>
  </si>
  <si>
    <t>PERFORM AN EXTERNAL INSPECTION OF THE STRUT NO. 4 INCLUDING FAIRINGS.
REF TASK: 54-804-00-04</t>
  </si>
  <si>
    <t>20809-0120</t>
  </si>
  <si>
    <t>PERFORM AN INTERNAL INSPECTION OF THE AREA INSIDE FORWARD FAIRING. (EZAP)
REF TASK: 54-806-00-01</t>
  </si>
  <si>
    <t>20809-0121</t>
  </si>
  <si>
    <t>PERFORM AN INTERNAL INSPECTION OF THE AREA INSIDE FORWARD FAIRING. (EZAP)
REF TASK: 54-806-00-02</t>
  </si>
  <si>
    <t>20809-0122</t>
  </si>
  <si>
    <t>PERFORM AN INTERNAL INSPECTION OF THE AREA INSIDE FORWARD FAIRING. (EZAP)
REF TASK: 54-806-00-03</t>
  </si>
  <si>
    <t>20809-0123</t>
  </si>
  <si>
    <t>PERFORM AN INTERNAL INSPECTION OF THE AREA INSIDE FORWARD FAIRING. (EZAP)
REF TASK: 54-806-00-04</t>
  </si>
  <si>
    <t>20809-0124</t>
  </si>
  <si>
    <t>PERFORM AN INTERNAL INSPECTION OF THE FIN FRONT SPAR TO REAR SPAR.
REF TASK: 55-826-01</t>
  </si>
  <si>
    <t>20809-0125</t>
  </si>
  <si>
    <t>PERFORM AN EXTERNAL INSPECTION OF THE FIN AND RUDDER.
REF TASK: 55-804-01</t>
  </si>
  <si>
    <t>20809-0126</t>
  </si>
  <si>
    <t>PERFORM AN EXTERNAL INSPECTION OF THE LEFT HORIZONTAL STABILIZER AND ELEVATOR.
REF TASK: 55-812-01</t>
  </si>
  <si>
    <t>20809-0127</t>
  </si>
  <si>
    <t>PERFORM AN EXTERNAL INSPECTION OF THE RIGHT HORIZONTAL STABILIZER AND ELEVATOR.
REF TASK: 55-820-01</t>
  </si>
  <si>
    <t>20809-0128</t>
  </si>
  <si>
    <t>PERFORM AN INTERNAL GENERAL VISUAL INSPECTION OF THE LEFT WING OUTBOARD AILERON HINGES AND SUPPORT RIBS ON WING:
REF TASK: 57-580-00-01</t>
  </si>
  <si>
    <t>20809-0129</t>
  </si>
  <si>
    <t>PERFORM AN INTERNAL GENERAL VISUAL INSPECTION OF THE RIGHT WING OUTBOARD AILERON HINGES AND SUPPORT RIBS ON WING:
REF TASK: 57-580-00-02</t>
  </si>
  <si>
    <t>20809-0130</t>
  </si>
  <si>
    <t>PERFORM AN EXTERNAL DETAILED INSPECTION OF THE LEFT WING LANDING GEAR WALKING BEAM END FITTING ON REAR SPAR.
REF TASK: 57-680-00-01</t>
  </si>
  <si>
    <t>20809-0131</t>
  </si>
  <si>
    <t>PERFORM AN EXTERNAL DETAILED INSPECTION OF THE RIGHT WING LANDING GEAR WALKING BEAM END FITTING ON REAR SPAR.
REF TASK: 57-680-00-02</t>
  </si>
  <si>
    <t>20809-0132</t>
  </si>
  <si>
    <t>PERFORM AN EXTERNAL GENERAL VISUAL INSPECTION OF THE LEFT WING TIP RIB OUTBOARD SIDE, WINGLET ATTACHMENT FITTINGS AND WINGLET
REF TASK: 57-700-00-01</t>
  </si>
  <si>
    <t>20809-0133</t>
  </si>
  <si>
    <t>PERFORM AN EXTERNAL GENERAL VISUAL INSPECTION OF THE RIGHT WING TIP RIB OUTBOARD SIDE, WINGLET ATTACHMENT FITTINGS AND WINGLET
REF TASK: 57-700-00-02</t>
  </si>
  <si>
    <t>20809-0134</t>
  </si>
  <si>
    <t>PERFORM AN EXTERNAL GENERAL VISUAL INSPECTION OF THE LEFT WINGLET SKINS.
REF TASK: 57-710-00-01</t>
  </si>
  <si>
    <t>20809-0135</t>
  </si>
  <si>
    <t>PERFORM AN EXTERNAL GENERAL VISUAL INSPECTION OF THE RIGHT WINGLET SKINS.
REF TASK: 57-710-00-02</t>
  </si>
  <si>
    <t>20809-0136</t>
  </si>
  <si>
    <t>PERFORM AN EXTERNAL INSPECTION OF THE LEFT WING LEADING EDGE TO FRONT SPAR (WBL 128.5 TO WBL 470)
REF TASK: 57-808-01</t>
  </si>
  <si>
    <t>20809-0137</t>
  </si>
  <si>
    <t>PERFORM AN INTERNAL INSPECTION OF THE LEFT WING LEADING EDGE TO FRONT SPAR COMPARTMENT. (ILES 630.72 TO WBL 470). (EZAP)
REF TASK: 57-812-01</t>
  </si>
  <si>
    <t>20809-0138</t>
  </si>
  <si>
    <t>PERFORM AN EXTERNAL INSPECTION OF THE LEFT WING LEADING EDGE TO FRONT SPAR. (WBL 470 TO WBL 834)
REF TASK: 57-818-01</t>
  </si>
  <si>
    <t>20809-0139</t>
  </si>
  <si>
    <t>PERFORM AN INTERNAL INSPECTION OF THE LEFT WING LEADING EDGE TO FRONT SPAR COMPARTMENT (WBL 470 TO ILES 693.5). (EZAP)
REF TASK: 57-822-01</t>
  </si>
  <si>
    <t>20809-0140</t>
  </si>
  <si>
    <t>PERFORM AN INTERNAL INSPECTION OF THE LEFT WING LEADING EDGE TO FRONT SPAR CAVITY (ILES 1116.0 TO WBL 834). (EZAP)
REF TASK: 57-824-01</t>
  </si>
  <si>
    <t>20809-0141</t>
  </si>
  <si>
    <t>PERFORM AN EXTERNAL INSPECTION OF THE LEFT WING LEADING EDGE TO FRONT SPAR (WBL 834 TO TIP).
REF TASK: 57-828-01</t>
  </si>
  <si>
    <t>20809-0142</t>
  </si>
  <si>
    <t>PERFORM AN INTERNAL INSPECTION OF THE LEFT WING LEADING EDGE TO FRONT SPAR COMPARTMENT (WBL 834 TO OLES 1185 AND OLES 1617.6 TO TIP). (EZAP)
REF TASK: 57-832-01</t>
  </si>
  <si>
    <t>20809-0143</t>
  </si>
  <si>
    <t>PERFORM AN EXTERNAL INSPECTION OF THE LEFT WING REAR SPAR TO TRAILING EDGE (WBL 128.5 TO WBL 515).
REF TASK: 57-854-01</t>
  </si>
  <si>
    <t>20809-0144</t>
  </si>
  <si>
    <t>PERFORM AN INTERNAL INSPECTION OF THE LEFT WING REAR SPAR TO LANDING GEAR SUPPORT BEAM COMPARTMENT (INBOARD TRACK OF INBOARD TRAILING EDGE FLAP TO WS 586.62). (EZAP)
REF TASK: 57-858-01</t>
  </si>
  <si>
    <t>20809-0145</t>
  </si>
  <si>
    <t>PERFORM AN INTERNAL INSPECTION OF THE LEFT WING LANDING GEAR SUPPORT BEAM AND REAR SPAR TO TRAILING EDGE COMPARTMENT (WBL 128.5 TO WBL 445). (EZAP)
REF TASK: 57-862-01</t>
  </si>
  <si>
    <t>20809-0146</t>
  </si>
  <si>
    <t>PERFORM AN INTERNAL INSPECTION OF THE LEFT WING REAR SPAR TO INBOARD AILERON LEADING EDGE (WBL 445 TO WBL 515). (EZAP)
REF TASK: 57-864-01</t>
  </si>
  <si>
    <t>20809-0147</t>
  </si>
  <si>
    <t>PERFORM AN EXTERNAL INSPECTION OF THE LEFT WING REAR SPAR TO TRAILING EDGE (WBL 515 TO WBL 849)
REF TASK: 57-870-01</t>
  </si>
  <si>
    <t>20809-0148</t>
  </si>
  <si>
    <t>PERFORM AN INTERNAL INSPECTION OF THE LEFT WING REAR SPAR TO TRAILING EDGE COMPARTMENT (WBL 515 TO WBL 849). (EZAP)
REF TASK: 57-874-01</t>
  </si>
  <si>
    <t>20809-0149</t>
  </si>
  <si>
    <t>PERFORM AN EXTERNAL INSPECTION OF THE LEFT WING REAR SPAR TO TRAILING EDGE (WBL 849 TO WBL 1244).
REF TASK: 57-878-01</t>
  </si>
  <si>
    <t>20809-0150</t>
  </si>
  <si>
    <t>PERFORM AN INTERNAL INSPECTION OF THE LEFT WING REAR SPAR TO TRAILING EDGE COMPARTMENT (WBL 849 TO WBL 1244). (EZAP)
REF TASK: 57-882-01</t>
  </si>
  <si>
    <t>20809-0151</t>
  </si>
  <si>
    <t>PERFORM AN EXTERNAL INSPECTION OF THE RIGHT WING LEADING EDGE TO FRONT SPAR (WBL 128.5 TO WBL 470).
REF TASK: 57-888-01</t>
  </si>
  <si>
    <t>20809-0152</t>
  </si>
  <si>
    <t>PERFORM AN INTERNAL INSPECTION OF THE RIGHT WING LEADING EDGE TO FRONT SPAR COMPARTMENT (ILES 630.72 TO WBL 470). (EZAP)
REF TASK: 57-892-01</t>
  </si>
  <si>
    <t>20809-0153</t>
  </si>
  <si>
    <t>PERFORM AN EXTERNAL INSPECTION OF THE RIGHT WING LEADING EDGE TO FRONT SPAR (WBL 470 TO WBL 834).
REF TASK: 57-898-01</t>
  </si>
  <si>
    <t>20809-0154</t>
  </si>
  <si>
    <t>PERFORM AN INTERNAL INSPECTION OF THE RIGHT WING LEADING EDGE TO FRONT SPAR COMPARTMENT (WBL 470 TO ILES 693.5). (EZAP)
REF TASK: 57-902-01</t>
  </si>
  <si>
    <t>20809-0155</t>
  </si>
  <si>
    <t>PERFORM AN INTERNAL INSPECTION OF THE RIGHT WING LEADING EDGE TO FRONT SPAR CAVITY (ILES 1116.0 TO WBL 834). (EZAP)
REF TASK: 57-904-01</t>
  </si>
  <si>
    <t>20809-0156</t>
  </si>
  <si>
    <t>PERFORM AN EXTERNAL INSPECTION OF THE RIGHT WING LEADING EDGE TO FRONT SPAR (WBL 834 TO TIP).
REF TASK: 57-908-01</t>
  </si>
  <si>
    <t>20809-0157</t>
  </si>
  <si>
    <t>PERFORM AN INTERNAL INSPECTION OF THE RIGHT WING LEADING EDGE TO FRONT SPAR COMPARTMENT (WBL 834 TO OLES 1185 AND OLES 1617.6 TO TIP). (EZAP)
REF TASK: 57-912-01</t>
  </si>
  <si>
    <t>20809-0158</t>
  </si>
  <si>
    <t>PERFORM AN EXTERNAL INSPECTION OF THE RIGHT WING REAR SPAR TO TRAILING EDGE (WBL 128.5 TO WBL 515).
REF TASK: 57-934-01</t>
  </si>
  <si>
    <t>20809-0159</t>
  </si>
  <si>
    <t>PERFORM AN INTERNAL INSPECTION OF THE RIGHT WING REAR SPAR TO LANDING GEAR SUPPORT BEAM COMPARTMENT (INBOARD TRACK OF INBOARD TRAILING EDGE FLAP TO WS 586.62). (EZAP)
REF TASK: 57-938-01</t>
  </si>
  <si>
    <t>20809-0160</t>
  </si>
  <si>
    <t>PERFORM AN INTERNAL INSPECTION OF THE RIGHT WING LANDING GEAR SUPPORT BEAM AND REAR SPAR TO TRAILING EDGE COMPARTMENT (WBL 128.5 TO WBL 445). (EZAP)
REF TASK: 57-942-01</t>
  </si>
  <si>
    <t>20809-0161</t>
  </si>
  <si>
    <t>PERFORM AN INTERNAL INSPECTION OF THE RIGHT WING REAR SPAR TO INBOARD AILERON LEADING EDGE (WBL 445 TO WBL 515). (EZAP)
REF TASK: 57-944-01</t>
  </si>
  <si>
    <t>20809-0162</t>
  </si>
  <si>
    <t>PERFORM AN EXTERNAL INSPECTION OF THE RIGHT WING REAR SPAR TO TRAILING EDGE (WBL 515 TO WBL 849).
REF TASK: 57-948-01</t>
  </si>
  <si>
    <t>20809-0163</t>
  </si>
  <si>
    <t>PERFORM AN INTERNAL INSPECTION OF THE RIGHT WING REAR SPAR TO TRAILING EDGE COMPARTMENT (WBL 515 TO WBL 849). (EZAP)
REF TASK: 57-952-01</t>
  </si>
  <si>
    <t>20809-0164</t>
  </si>
  <si>
    <t>PERFORM AN EXTERNAL INSPECTION OF THE RIGHT WING REAR SPAR TO TRAILING EDGE (WBL 849 TO WBL 1244).
REF TASK: 57-956-01</t>
  </si>
  <si>
    <t>20809-0165</t>
  </si>
  <si>
    <t>PERFORM AN INTERNAL INSPECTION OF THE RIGHT WING REAR SPAR TO TRAILING EDGE, COMPARTMENT (WBL 849 TO WBL 1244). (EZAP)
REF TASK: 57-960-01</t>
  </si>
  <si>
    <t>20809-0166</t>
  </si>
  <si>
    <t>PERFORM AN OPERATIONAL CHECK OF THE ENGINE 1 STANDBY IGNITION APPROACH/LANDING AND THERMAL ANTI-ICE IGNITION SYSTEMS.
REF TASK: 74-131-01-01</t>
  </si>
  <si>
    <t>20809-0167</t>
  </si>
  <si>
    <t>PERFORM AN OPERATIONAL CHECK OF THE ENGINE 2 STANDBY IGNITION APPROACH/LANDING AND THERMAL ANTI-ICE IGNITION SYSTEMS.
REF TASK: 74-131-01-02</t>
  </si>
  <si>
    <t>20809-0168</t>
  </si>
  <si>
    <t>PERFORM AN OPERATIONAL CHECK OF THE ENGINE 3 STANDBY IGNITION APPROACH/LANDING AND THERMAL ANTI-ICE IGNITION SYSTEMS.
REF TASK: 74-131-01-03</t>
  </si>
  <si>
    <t>20809-0169</t>
  </si>
  <si>
    <t>PERFORM AN OPERATIONAL CHECK OF THE ENGINE 4 STANDBY IGNITION APPROACH/LANDING AND THERMAL ANTI-ICE IGNITION SYSTEMS.
REF TASK: 74-131-01-04</t>
  </si>
  <si>
    <t>20809-0170</t>
  </si>
  <si>
    <t>PERFORM A FUNCTIONAL CHECK OF THE ENGINE 1 OIL BYPASS WARNING SYSTEM.
REF TASK: 79-135-02-01</t>
  </si>
  <si>
    <t>20809-0171</t>
  </si>
  <si>
    <t>PERFORM A FUNCTIONAL CHECK OF THE ENGINE 2 OIL BYPASS WARNING SYSTEM.
REF TASK: 79-135-02-02</t>
  </si>
  <si>
    <t>20809-0172</t>
  </si>
  <si>
    <t>PERFORM A FUNCTIONAL CHECK OF THE ENGINE 3 OIL BYPASS WARNING SYSTEM.
REF TASK: 79-135-02-03</t>
  </si>
  <si>
    <t>20809-0173</t>
  </si>
  <si>
    <t>PERFORM A FUNCTIONAL CHECK OF THE ENGINE 4 OIL BYPASS WARNING SYSTEM.
REF TASK: 79-135-02-04</t>
  </si>
  <si>
    <t>20809-0174</t>
  </si>
  <si>
    <t>20-EZAP-GVI-01</t>
  </si>
  <si>
    <t>INSPECT (GVI) W9285 &amp; W9288 AND ASSOCIATED EWIS LOCATED IN THE AREA ABOVE AND OUTBOARD OF THE NLG WHEEL WELL - BS 260 TO BS 400 (EZAP)
REF TASK: 20-EZAP-GVI-01</t>
  </si>
  <si>
    <t>20809-0175</t>
  </si>
  <si>
    <t>20-EZAP-GVI-02</t>
  </si>
  <si>
    <t>INSPECT (GVI) W8984, W9284, W9285, W9288 &amp; W9295 AND ASSOCIATED EWIS LOCATED IN THE AREA ELECTRICAL &amp; ELECTRONICS COMPARTMENT - BS 400 TO BS 460 (EZAP)
REF TASK: 20-EZAP-GVI-02</t>
  </si>
  <si>
    <t>20809-0176</t>
  </si>
  <si>
    <t>20-EZAP-GVI-03</t>
  </si>
  <si>
    <t>INSPECT (GVI) W8984, W9284, W9285, W9288 &amp; W9295 AND ASSOCIATED EWIS LOCATED IN THE AREA FWD CARGO CONTAINER COMPARTMENT FWD HALF LEFT &amp; RIGHT - BS 460 TO BS 730 (EZAP)
REF TASK: 20-EZAP-GVI-03</t>
  </si>
  <si>
    <t>20809-0177</t>
  </si>
  <si>
    <t>20-EZAP-GVI-04</t>
  </si>
  <si>
    <t>INSPECT (GVI) W9284, W9285, W9288 &amp; W9295 AND ASSOCIATED EWIS LOCATED IN THE AREA AFT CARFO CONTAINER COMPARTMENT LEFT &amp; RIGHT - BS 1480 TO BS 1920 (EZAP)
REF TASK: 20-EZAP-GVI-04</t>
  </si>
  <si>
    <t>20809-0178</t>
  </si>
  <si>
    <t>26-021-03</t>
  </si>
  <si>
    <t>OPERATIONALLY CHECK THE ENGINE FIRE BOTTLE PRESSURE SWITCHES.
REF TASK: 26-021-03</t>
  </si>
  <si>
    <t>20809-0179</t>
  </si>
  <si>
    <t>PERFORM AN OPERATIONAL CHECK BY MANUALLY ACTUATING THE FUEL SURGE TANK PRESSURE RELIEF VALVE OF THE LEFT WING TO VERIFY OPERATION.
REF TASK: 28-013-01-01</t>
  </si>
  <si>
    <t>20809-0180</t>
  </si>
  <si>
    <t>NON-SOLVENT CLEAN AND LUBRICATE THE LEFT AILERON AND SPOILER/SPEEDBRAKE FLIGHT CONTROL CABLES IN STRAIGHT RUNS IN UNPRESSURIZED AREAS.
REF TASK: 12-029-00-01</t>
  </si>
  <si>
    <t>20809-0181</t>
  </si>
  <si>
    <t>NON-SOLVENT CLEAN AND LUBRICATE THE RIGHT AILERON AND SPOILER/SPEEDBRAKE FLIGHT CONTROL CABLES IN STRAIGHT RUNS IN UNPRESSURIZED AREAS.
REF TASK: 12-029-00-02</t>
  </si>
  <si>
    <t>20809-0182</t>
  </si>
  <si>
    <t>SERVICE THE NOSE RADOME HINGE SNUBBERS WITH HYDRAULIC FLUID.
REF TASK: 12-158-00</t>
  </si>
  <si>
    <t>20809-0183</t>
  </si>
  <si>
    <t>PERFORM A DETAILED INSPECTION OF THE AILERON CABLES STRAIGHT RUNS IN UNPRESSURIZED AREAS.
REF TASK: 20-022-00</t>
  </si>
  <si>
    <t>20809-0184</t>
  </si>
  <si>
    <t>INSPECT (GVI) THE ENGINE AND THE APU POWER FEEDER WIRING AND CONNECTED EWIS LOCATED IN THE AREA AFT OF THE FORWARD CARGO CONTAINER COMPARTMENT - BS 970 TO BS 1000. (EZAP)
REF TASK: 20-608-01</t>
  </si>
  <si>
    <t>20809-0185</t>
  </si>
  <si>
    <t>INSPECT (GVI) THE APU POWER FEEDER WIRING AND CONNECTED EWIS LOCATED IN THE AFT CARGO CONTAINER COMPARTMENT - (BS 1480 TO BS 1920 FOR PASSENGER, BS1480 BS 1980 FOR FREIGHTER). (EZAP)
REF TASK: 20-611-01</t>
  </si>
  <si>
    <t>20809-0186</t>
  </si>
  <si>
    <t>INSPECT (GVI) THE APU POWER FEEDER WIRING AND CONNECTED EWIS LOCATED IN THE BULK CARGO COMPARTMENT - (BS 1920 TO BS 2160 FOR PASSENGER, BS 1980 TO BS 2160 FOR FREIGHTER). (EZAP)
REF TASK: 20-613-01</t>
  </si>
  <si>
    <t>20809-0187</t>
  </si>
  <si>
    <t>RESTORE (CLEAN) THE WIRING AND AREA AROUND WIRING, INCLUDING CONNECTED EWIS, LOCATED IN THE AREA BELOW THE BULK CARGO COMPARTMENT - (BS 1920 TO BS 2160 FOR PASSENGER, BS 1980 TO BS 2160 FOR FREIGHTER). (EZAP)
REF TASK: 20-614-00</t>
  </si>
  <si>
    <t>20809-0188</t>
  </si>
  <si>
    <t>INSPECT (GVI) THE APU POWER FEEDER WIRING AND CONNECTED EWIS LOCATED IN THE AREA AFT OF THE BULK CARGO COMPARTMENT - BS 2160 TO BS 2360. (EZAP)
REF TASK: 20-615-01</t>
  </si>
  <si>
    <t>20809-0189</t>
  </si>
  <si>
    <t>INSPECT (GVI) THE APU STARTER AND THE APU GENERATOR POWER FEEDER WIRING AND CONNECTED EWIS LOCATED IN THE STABILIZER TORSION BOX COMPARTMENT - BS 2484 TO BS 2598. (EZAP)
REF TASK: 20-639-00</t>
  </si>
  <si>
    <t>20809-0190</t>
  </si>
  <si>
    <t>INSPECT (GVI) ALL EXPOSED EWIS LOCATED IN THE WING TIP. (EZAP)
REF TASK: 20-644-00</t>
  </si>
  <si>
    <t>20809-0191</t>
  </si>
  <si>
    <t>PERFORM A DETAILED INSPECTION OF THE MAIN DISTRIBUTION MANIFOLD CONDITIONED AIR CHECK VALVE AND CHECK FLAP AND HINGE PINS FOR CONDITION.
REF TASK: 21-021-01</t>
  </si>
  <si>
    <t>20809-0192</t>
  </si>
  <si>
    <t>CLEAN E/E EQUIPMENT COOLING SYSTEM AIR CLEANER.
REF TASK: 21-058-08</t>
  </si>
  <si>
    <t>20809-0193</t>
  </si>
  <si>
    <t>PERFORM A FUNCTIONAL CHECK OF THE LIGHTNING PROTECTOR BY PERFORMING A PASSIVE CIRCUIT TEST.
REF TASK: 24-021-02</t>
  </si>
  <si>
    <t>20809-0194</t>
  </si>
  <si>
    <t>CLEAN LAVATORY SMOKE DETECTOR SENSOR MESH.
REF TASK: 26-013-02</t>
  </si>
  <si>
    <t>20809-0195</t>
  </si>
  <si>
    <t>PERFORM AN OPERATIONAL CHECK OF THE AUTO SPEED BRAKE ACTUATION SYSTEM AND THE CONTROL STAND CAM MECHANISM.
REF TASK: 27-062-06</t>
  </si>
  <si>
    <t>20809-0196</t>
  </si>
  <si>
    <t>INSPECT (GENERAL VISUAL) THE CENTER TANK SCAVENGE SYSTEM FLAME ARRESTOR FOR DAMAGE OR DEGRADATION.
REF TASK: 28-015-03</t>
  </si>
  <si>
    <t>20809-0197</t>
  </si>
  <si>
    <t>STRUT FUEL FEED LINE COUPLINGS - REPLACE NO. 1 COUPLING O-RINGS.
REF TASK: 28-022-02-01</t>
  </si>
  <si>
    <t>20809-0198</t>
  </si>
  <si>
    <t>STRUT FUEL FEED LINE COUPLINGS - REPLACE NO. 2 COUPLING O-RINGS.
REF TASK: 28-022-02-02</t>
  </si>
  <si>
    <t>20809-0199</t>
  </si>
  <si>
    <t>STRUT FUEL FEED LINE COUPLINGS - REPLACE NO. 3 COUPLING O-RINGS.
REF TASK: 28-022-02-03</t>
  </si>
  <si>
    <t>20809-0200</t>
  </si>
  <si>
    <t>STRUT FUEL FEED LINE COUPLINGS - REPLACE NO. 4 COUPLING O-RINGS.
REF TASK: 28-022-02-04</t>
  </si>
  <si>
    <t>20809-0201</t>
  </si>
  <si>
    <t>OPERATIONALLY CHECK THE ENGINE FUEL SUCTION FEED SYSTEM (REF FAA AD 2013-13-11)
REF TASK: 28-022-04</t>
  </si>
  <si>
    <t>20809-0202</t>
  </si>
  <si>
    <t>FUNCTIONALLY CHECK (RESISTANCE MEASURE) THE EQUIPMENT CURRENT GROUND STRAPS FOR THE DENSITOMETER HOT SHORT PROTECTOR (HSP) LOCATED EXTERNAL TO THE CENTER WING FUEL TANK. (SFAR 88)
REF TASK: 28-043-03</t>
  </si>
  <si>
    <t>20809-0203</t>
  </si>
  <si>
    <t>DISCARD THE HYDRAULIC SYSTEM FILL FILTER IN THE LEFT BODY GEAR WHEEL WELL (IF INSTALLED).
REF TASK: 29-018-06</t>
  </si>
  <si>
    <t>20809-0204</t>
  </si>
  <si>
    <t>PERFORM A CALIBRATION CHECK AND CIRCUIT VERIFICATION OF THE ENGINE (1) NACELLE THERMAL ANTI-ICE SYSTEM NOSE COWL PRESSURE SWITCH.
REF TASK: 30-021-01-01</t>
  </si>
  <si>
    <t>20809-0205</t>
  </si>
  <si>
    <t>PERFORM A CALIBRATION CHECK AND CIRCUIT VERIFICATION OF THE ENGINE (2) NACELLE THERMAL ANTI-ICE SYSTEM NOSE COWL PRESSURE SWITCH.
REF TASK: 30-021-01-02</t>
  </si>
  <si>
    <t>20809-0206</t>
  </si>
  <si>
    <t>PERFORM A CALIBRATION CHECK AND CIRCUIT VERIFICATION OF THE ENGINE (3) NACELLE THERMAL ANTI-ICE SYSTEM NOSE COWL PRESSURE SWITCH.
REF TASK: 30-021-01-03</t>
  </si>
  <si>
    <t>20809-0207</t>
  </si>
  <si>
    <t>PERFORM A CALIBRATION CHECK AND CIRCUIT VERIFICATION OF THE ENGINE (4) NACELLE THERMAL ANTI-ICE SYSTEM NOSE COWL PRESSURE SWITCH.
REF TASK: 30-021-01-04</t>
  </si>
  <si>
    <t>20809-0208</t>
  </si>
  <si>
    <t>PERFORM A FUNCTIONAL CHECK OF NOSE LANDING GEAR TORSION LINK TO MEASURE FREE PLAY.
REF TASK: 32-021-01</t>
  </si>
  <si>
    <t>20809-0209</t>
  </si>
  <si>
    <t>PERFORM A FUNCTIONAL CHECK OF THE BODY GEARS USING THE ALTERNATE EXTENSION SYSTEM.
IN-FLIGHT EXTENSION OF THE GEAR AS OUTLINED IN THE ABNORMAL PROCEDURES SECTION OF THE OPERATORS MANUAL ALSO SATISFIES THIS REQUIREMENT.
REF TASK: 32-035-06</t>
  </si>
  <si>
    <t>20809-0210</t>
  </si>
  <si>
    <t>PERFORM A FUNCTIONAL CHECK OF THE NOSE GEAR USING THE ALTERNATE EXTENSION SYSTEM.
IN-FLIGHT EXTENSION OF THE GEAR AS OUTLINED IN THE ABNORMAL PROCEDURES SECTION OF THE OPERATORS MANUAL ALSO SATISFIES THIS REQUIREMENT.
REF TASK: 32-035-17</t>
  </si>
  <si>
    <t>20809-0211</t>
  </si>
  <si>
    <t>PERFORM A FUNCTIONAL CHECK OF THE WING GEARS USING THE ALTERNATE EXTENSION SYSTEM.
IN-FLIGHT EXTENSION OF THE GEAR AS OUTLINED IN THE ABNORMAL PROCEDURES SECTION OF THE OPERATORS MANUAL ALSO SATISFIES THIS REQUIREMENT.
REF TASK: 32-036-06</t>
  </si>
  <si>
    <t>20809-0212</t>
  </si>
  <si>
    <t>OPERATE GEAR HANDLE AND OBSERVE FOR AUTO BRAKE OPERATION.
REF TASK: 32-041-07</t>
  </si>
  <si>
    <t>20809-0213</t>
  </si>
  <si>
    <t>PERFORM A FUNCTIONAL CHECK OF THE ANTI-SKID HYDRAULIC FUSE FOR CLOSING.
REF TASK: 32-041-10</t>
  </si>
  <si>
    <t>20809-0214</t>
  </si>
  <si>
    <t>33-050-04</t>
  </si>
  <si>
    <t>FUNCTIONALLY CHECK THE SELF ILLUMINATED EXIT SIGNS BY CHECKING BRIGHTNESS OF SIGN USING A COMPARATOR (IF INSTALLED).
REF TASK: 33-050-04</t>
  </si>
  <si>
    <t>TASK NOT APPLICABLE DUE TO THE SELF ILLUMINATED EXIT SIGNS NOT INSTALLED</t>
  </si>
  <si>
    <t>20809-0215</t>
  </si>
  <si>
    <t>35-021-08</t>
  </si>
  <si>
    <t>PERFORM A OPERATIONAL CHECK OF ALL PASSENGER/PERSONNEL OXYGEN MASKS AND VERIFY THAT EACH ONE FLOWS.
REF TASK: 35-021-08</t>
  </si>
  <si>
    <t>20809-0216</t>
  </si>
  <si>
    <t>PERFORM A DETAIL INSPECTION OF ALL PASSENGER/PERSONNEL OXYGEN MASKS FOR CONDITION.
REF TASK: 35-021-09</t>
  </si>
  <si>
    <t>20809-0217</t>
  </si>
  <si>
    <t>PERFORM AN INTERNAL DETAILED INSPECTION OF THE FORWARD LOWER LOBE CARGO DOOR INTERNAL STRUCTURE
REF TASK: 52-410-00-01</t>
  </si>
  <si>
    <t>20809-0218</t>
  </si>
  <si>
    <t>PERFORM AN INTERNAL DETAILED INSPECTION OF THE AFT LOWER LOBE CARGO DOOR INTERNAL STRUCTURE
REF TASK: 52-410-00-02</t>
  </si>
  <si>
    <t>20809-0219</t>
  </si>
  <si>
    <t>PERFORM AN INTERNAL DETAILED INSPECTION OF THE LOWER LOBE BULK CARGO DOOR.
REF TASK: 52-420-00</t>
  </si>
  <si>
    <t>20809-0220</t>
  </si>
  <si>
    <t>PERFORM AN INTERNAL GENERAL VISUAL INSPECTION OF THE CENTER ELECTRONICS BAY ACCESS DOOR STRUCTURE.
REF TASK: 52-430-00</t>
  </si>
  <si>
    <t>20809-0221</t>
  </si>
  <si>
    <t>PERFORM AN INTERNAL DETAILED INSPECTION OF THE NO. 1 LEFT MAIN DECK ENTRY DOOR INTERNAL STRUCTURE.
REF TASK: 52-450-00-01</t>
  </si>
  <si>
    <t>20809-0222</t>
  </si>
  <si>
    <t>PERFORM AN INTERNAL DETAILED INSPECTION OF THE NO. 2 LEFT MAIN DECK ENTRY DOOR INTERNAL STRUCTURE.
REF TASK: 52-450-00-02</t>
  </si>
  <si>
    <t>20809-0223</t>
  </si>
  <si>
    <t>PERFORM AN INTERNAL DETAILED INSPECTION OF THE NO. 3 LEFT MAIN DECK ENTRY DOOR INTERNAL STRUCTURE.
REF TASK: 52-450-00-03</t>
  </si>
  <si>
    <t>20809-0224</t>
  </si>
  <si>
    <t>PERFORM AN INTERNAL DETAILED INSPECTION OF THE NO. 4 LEFT MAIN DECK ENTRY DOOR INTERNAL STRUCTURE.
REF TASK: 52-450-00-04</t>
  </si>
  <si>
    <t>20809-0225</t>
  </si>
  <si>
    <t>PERFORM AN INTERNAL DETAILED INSPECTION OF THE NO. 5 LEFT MAIN DECK ENTRY DOOR INTERNAL STRUCTURE.
REF TASK: 52-450-00-05</t>
  </si>
  <si>
    <t>20809-0226</t>
  </si>
  <si>
    <t>PERFORM AN INTERNAL DETAILED INSPECTION OF THE NO. 1 RIGHT MAIN DECK ENTRY DOOR INTERNAL STRUCTURE.
REF TASK: 52-450-00-06</t>
  </si>
  <si>
    <t>20809-0227</t>
  </si>
  <si>
    <t>PERFORM AN INTERNAL DETAILED INSPECTION OF THE NO. 2 RIGHT MAIN DECK ENTRY DOOR INTERNAL STRUCTURE.
REF TASK: 52-450-00-07</t>
  </si>
  <si>
    <t>20809-0228</t>
  </si>
  <si>
    <t>PERFORM AN INTERNAL DETAILED INSPECTION OF THE NO. 3 RIGHT MAIN DECK ENTRY DOOR INTERNAL STRUCTURE.
REF TASK: 52-450-00-08</t>
  </si>
  <si>
    <t>20809-0229</t>
  </si>
  <si>
    <t>PERFORM AN INTERNAL DETAILED INSPECTION OF THE NO. 4 RIGHT MAIN DECK ENTRY DOOR INTERNAL STRUCTURE.
REF TASK: 52-450-00-09</t>
  </si>
  <si>
    <t>20809-0230</t>
  </si>
  <si>
    <t>PERFORM AN INTERNAL DETAILED INSPECTION OF THE NO. 5 RIGHT MAIN DECK ENTRY DOOR INTERNAL STRUCTURE.
REF TASK: 52-450-00-10</t>
  </si>
  <si>
    <t>20809-0231</t>
  </si>
  <si>
    <t>PERFORM AN INTERNAL DETAILED INSPECTION OF THE LEFT UPPER DECK EMERGENCY DOOR, LEFT INTERNAL STRUCTURE
REF TASK: 52-470-00-01</t>
  </si>
  <si>
    <t>20809-0232</t>
  </si>
  <si>
    <t>PERFORM AN INTERNAL DETAILED INSPECTION OF THE RIGHT UPPER DECK EMERGENCY DOOR, RIGHT INTERNAL STRUCTURE
REF TASK: 52-470-00-02</t>
  </si>
  <si>
    <t>20809-0233</t>
  </si>
  <si>
    <t>PERFORM AN INTERNAL GENERAL VISUAL INSPECTION OF THE CREW COMPARTMENT OVERHEAD HATCH INTERNAL STRUCTURE.
REF TASK: 52-490-00</t>
  </si>
  <si>
    <t>20809-0234</t>
  </si>
  <si>
    <t>PERFORM AN EXTERNAL DETAILED INSPECTION OF THE LEFT OVERWING LONGERON UNDER AFT WING-TO-BODY FAIRING FROM BS 1480 TO BS
REF TASK: 53-440-00-01</t>
  </si>
  <si>
    <t>20809-0235</t>
  </si>
  <si>
    <t>PERFORM AN EXTERNAL DETAILED INSPECTION OF THE RIGHT OVERWING LONGERON UNDER AFT WING-TO-BODY FAIRING FROM BS 1480 TO BS
REF TASK: 53-440-00-02</t>
  </si>
  <si>
    <t>20809-0236</t>
  </si>
  <si>
    <t>PERFORM AN EXTERNAL GENERAL VISUAL INSPECTION OF THE KEEL BEAM ASSEMBLY UNDER FAIRINGS.
REF TASK: 53-450-00</t>
  </si>
  <si>
    <t>20809-0237</t>
  </si>
  <si>
    <t>PERFORM AN INTERNAL GENERAL VISUAL INSPECTION OF THE KEEL BEAM ASSEMBLY INTERIOR, AND WING CENTER SECTION LOWER SKIN LOWER
REF TASK: 53-460-00</t>
  </si>
  <si>
    <t>20809-0238</t>
  </si>
  <si>
    <t>PERFORM AN INTERNAL DETAILED INSPECTION OF THE FUSELAGE STRUCTURE BELOW MAIN DECK FLOOR IN THE AREA WITHIN 20 INCHES OF FORWARD CARGO DOOR CUT-OUT, INCLUDING DOOR CUT-OUT, DOOR SURROUND STRUCTURE AND SUPPORTING STRUCTURE
REF TASK: 53-510-00</t>
  </si>
  <si>
    <t>20809-0239</t>
  </si>
  <si>
    <t>PERFORM AN INTERNAL GENERAL VISUAL INSPECTION OF THE FUSELAGE STRUCTURE BILGE AREA BELOW STRINGER S-40 FROM BS 460 TO BS 1000 (986), NOT INCLUDING AREA WITHIN 20 INCHES OF FORWARD CARGO DOOR CUTOUT
REF TASK: 53-520-00</t>
  </si>
  <si>
    <t>20809-0240</t>
  </si>
  <si>
    <t>PERFORM AN INTERNAL GENERAL VISUAL INSPECTION OF THE FUSELAGE STRUCTURE IN BILGE AREA BELOW S-42 FROM BS 1480 BULKHEAD TO BS 1920, (BS 1960 FOR LCF) NOT INCLUDING AREA WITHIN 20 INCHES OF AFT AND BULK (IF EQUIPPED) CARGO DOORS
REF TASK: 53-550-00-01</t>
  </si>
  <si>
    <t>20809-0241</t>
  </si>
  <si>
    <t>PERFORM AN INTERNAL GENERAL VISUAL INSPECTION OF THE FUSELAGE STRUCTURE IN BILGE AREA BELOW S-42 FROM BS 1920 (BS1960 FOR LCF) BULKHEAD TO BS 2280, NOT INCLUDING AREA WITHIN 20 INCHES OF AFT AND BULK (IF EQUIPPED) CARGO DOORS
REF TASK: 53-550-00-02</t>
  </si>
  <si>
    <t>20809-0242</t>
  </si>
  <si>
    <t>PERFORM AN INTERNAL DETAILED INSPECTION OF THE FUSELAGE STRUCTURE BELOW MAIN DECK FLOOR IN THE AREA WITHIN 20 INCHES OF THE AFT CARGO DOOR CUT-OUT, INCLUDING DOOR SURROUND STRUCTURE AND SUPPORTING STRUCTURE
REF TASK: 53-560-00-01</t>
  </si>
  <si>
    <t>20809-0243</t>
  </si>
  <si>
    <t>PERFORM AN INTERNAL DETAILED INSPECTION OF THE FUSELAGE STRUCTURE BELOW MAIN DECK FLOOR IN THE AREA WITHIN 20 INCHES OF THE BULK CARGO DOOR CUT-OUT, INCLUDING DOOR SURROUND STRUCTURE AND SUPPORTING STRUCTURE
REF TASK: 53-560-00-02</t>
  </si>
  <si>
    <t>20809-0244</t>
  </si>
  <si>
    <t>PERFORM AN INTERNAL DETAILED INSPECTION OF THE BS 2360 AFT PRESSURE BULKHEAD ASSEMBLY FORWARD FACE BELOW MAIN DECK FLOOR.
REF TASK: 53-570-00</t>
  </si>
  <si>
    <t>20809-0245</t>
  </si>
  <si>
    <t>PERFORM AN INTERNAL GENERAL VISUAL INSPECTION OF THE FUSELAGE STRUCTURE ABOVE MAIN DECK FLOOR IN AREA WITHIN 20 INCHES OF NO.1 LEFT MAIN DECK ENTRY DOOR CUT-OUT INCLUDING DOOR SURROUND STRUCTURE AND SUPPORTING STRUCTURE
REF TASK: 53-630-00-01</t>
  </si>
  <si>
    <t>20809-0246</t>
  </si>
  <si>
    <t>PERFORM AN INTERNAL GENERAL VISUAL INSPECTION OF THE FUSELAGE STRUCTURE ABOVE MAIN DECK FLOOR IN AREA WITHIN 20 INCHES OF NO.1 RIGHT MAIN DECK ENTRY DOOR CUT-OUT INCLUDING DOOR SURROUND STRUCTURE AND SUPPORTING STRUCTURE
REF TASK: 53-630-00-02</t>
  </si>
  <si>
    <t>20809-0247</t>
  </si>
  <si>
    <t>PERFORM AN INTERNAL GENERAL VISUAL INSPECTION OF THE FUSELAGE STRUCTURE ABOVE MAIN DECK FLOOR IN AREA WITHIN 20 INCHES OF NO.2 LEFT MAIN DECK ENTRY DOOR CUT-OUT INCLUDING DOOR SURROUND STRUCTURE AND SUPPORTING STRUCTURE
REF TASK: 53-630-00-03</t>
  </si>
  <si>
    <t>20809-0248</t>
  </si>
  <si>
    <t>PERFORM AN INTERNAL GENERAL VISUAL INSPECTION OF THE FUSELAGE STRUCTURE ABOVE MAIN DECK FLOOR IN AREA WITHIN 20 INCHES OF NO.2 RIGHT MAIN DECK ENTRY DOOR CUT-OUT INCLUDING DOOR SURROUND STRUCTURE AND SUPPORTING STRUCTURE
REF TASK: 53-630-00-04</t>
  </si>
  <si>
    <t>20809-0249</t>
  </si>
  <si>
    <t>PERFORM AN INTERNAL GENERAL VISUAL INSPECTION OF THE FUSELAGE STRUCTURE ABOVE MAIN DECK FLOOR IN AREA WITHIN 20 INCHES OF NO.3 LEFT MAIN DECK ENTRY DOOR CUT-OUT INCLUDING DOOR SURROUND STRUCTURE AND SUPPORTING STRUCTURE
REF TASK: 53-630-00-05</t>
  </si>
  <si>
    <t>20809-0250</t>
  </si>
  <si>
    <t>PERFORM AN INTERNAL GENERAL VISUAL INSPECTION OF THE FUSELAGE STRUCTURE ABOVE MAIN DECK FLOOR IN AREA WITHIN 20 INCHES OF NO.3 RIGHT MAIN DECK ENTRY DOOR CUT-OUT INCLUDING DOOR SURROUND STRUCTURE AND SUPPORTING STRUCTURE
REF TASK: 53-630-00-06</t>
  </si>
  <si>
    <t>20809-0251</t>
  </si>
  <si>
    <t>PERFORM AN INTERNAL GENERAL VISUAL INSPECTION OF THE FUSELAGE STRUCTURE ABOVE MAIN DECK FLOOR IN AREA WITHIN 20 INCHES OF NO.4 LEFT MAIN DECK ENTRY DOOR CUT-OUT INCLUDING DOOR SURROUND STRUCTURE AND SUPPORTING STRUCTURE
REF TASK: 53-630-00-07</t>
  </si>
  <si>
    <t>20809-0252</t>
  </si>
  <si>
    <t>PERFORM AN INTERNAL GENERAL VISUAL INSPECTION OF THE FUSELAGE STRUCTURE ABOVE MAIN DECK FLOOR IN AREA WITHIN 20 INCHES OF NO.4 RIGHT MAIN DECK ENTRY DOOR CUT-OUT INCLUDING DOOR SURROUND STRUCTURE AND SUPPORTING STRUCTURE
REF TASK: 53-630-00-08</t>
  </si>
  <si>
    <t>20809-0253</t>
  </si>
  <si>
    <t>PERFORM AN INTERNAL GENERAL VISUAL INSPECTION OF THE FUSELAGE STRUCTURE ABOVE MAIN DECK FLOOR IN AREA WITHIN 20 INCHES OF NO.5 LEFT MAIN DECK ENTRY DOOR CUT-OUT INCLUDING DOOR SURROUND STRUCTURE AND SUPPORTING STRUCTURE
REF TASK: 53-630-00-09</t>
  </si>
  <si>
    <t>20809-0254</t>
  </si>
  <si>
    <t>PERFORM AN INTERNAL GENERAL VISUAL INSPECTION OF THE FUSELAGE STRUCTURE ABOVE MAIN DECK FLOOR IN AREA WITHIN 20 INCHES OF NO.5 RIGHT MAIN DECK ENTRY DOOR CUT-OUT INCLUDING DOOR SURROUND STRUCTURE AND SUPPORTING STRUCTURE
REF TASK: 53-630-00-10</t>
  </si>
  <si>
    <t>20809-0255</t>
  </si>
  <si>
    <t>PERFORM AN INTERNAL GENERAL VISUAL INSPECTION OF THE FUSELAGE STRUCTURE ABOVE MAIN DECK FLOOR IN AREA WITHIN 20 INCHES OF LEFT UPPER DECK DOOR CUT-OUT INCLUDING DOOR SURROUND STRUCTURE AND SUPPORTING STRUCTURE
REF TASK: 53-630-00-11</t>
  </si>
  <si>
    <t>20809-0256</t>
  </si>
  <si>
    <t>PERFORM AN INTERNAL GENERAL VISUAL INSPECTION OF THE FUSELAGE STRUCTURE ABOVE MAIN DECK FLOOR IN AREA WITHIN 20 INCHES OF RIGHT UPPER DECK DOOR CUT-OUT INCLUDING DOOR SURROUND STRUCTURE AND SUPPORTING STRUCTURE
REF TASK: 53-630-00-12</t>
  </si>
  <si>
    <t>20809-0257</t>
  </si>
  <si>
    <t>PERFORM AN INTERNAL DETAILED INSPECTION OF THE FLOOR STRUCTURE AND ATTACHMENTS AROUND GALLEY ELEVATOR WELL, IF
EQUIPPED.
REF TASK: 53-670-00</t>
  </si>
  <si>
    <t>20809-0258</t>
  </si>
  <si>
    <t>INSPECT THE SEAT TRACK CROWN AND THROAT AREAS AS VISIBLE BETWEEN INSTALLED AND SEALED FLOOR PANELS. WET AREAS INCLUDE: WITHIN 20 INCHES OF ACTIVE MAIN DECK DOOR ENTRIES
REF TASK: 53-720-00</t>
  </si>
  <si>
    <t>20809-0259</t>
  </si>
  <si>
    <t>INSPECT THE SEAT TRACK CROWN AND THROAT AREAS AS VISIBLE BETWEEN INSTALLED AND SEALED FLOOR PANELS.
REF TASK: 53-720-02</t>
  </si>
  <si>
    <t>20809-0260</t>
  </si>
  <si>
    <t>PERFORM AN EXTERNAL GENERAL VISUAL INSPECTION OF THE LEFT FUSELAGE SKIN UNDER VERTICAL STABILIZER FAIRING TO INCLUDE SKIN PANELS, SPLICES, DOUBLERS, JOINTS AND ATTACHMENTS.
REF TASK: 53-730-00-01</t>
  </si>
  <si>
    <t>20809-0261</t>
  </si>
  <si>
    <t>PERFORM AN EXTERNAL GENERAL VISUAL INSPECTION OF THE RIGHT FUSELAGE SKIN UNDER VERTICAL STABILIZER FAIRING TO INCLUDE SKIN PANELS, SPLICES, DOUBLERS, JOINTS AND ATTACHMENTS.
REF TASK: 53-730-00-02</t>
  </si>
  <si>
    <t>20809-0262</t>
  </si>
  <si>
    <t>PERFORM AN EXTERNAL GENERAL VISUAL INSPECTION OF THE LEFT FUSELAGE SKIN UNDER HORIZONTAL STABILIZER FAIRING TO INCLUDE SKIN PANELS, SPLICES, DOUBLERS, JOINTS AND ATTACHMENTS.
REF TASK: 53-730-00-03</t>
  </si>
  <si>
    <t>20809-0263</t>
  </si>
  <si>
    <t>PERFORM AN EXTERNAL GENERAL VISUAL INSPECTION OF THE RIGHT FUSELAGE SKIN UNDER HORIZONTAL STABILIZER FAIRING TO INCLUDE SKIN PANELS, SPLICES, DOUBLERS, JOINTS AND ATTACHMENTS.
REF TASK: 53-730-00-04</t>
  </si>
  <si>
    <t>20809-0264</t>
  </si>
  <si>
    <t>PERFORM AN INTERNAL DETAILED INSPECTION OF THE AFT FUSELAGE STRUCTURE STRINGER AND STRINGER END FITTINGS AT THE BS 2360 AFT PRESSURE BULKHEAD AFT SIDE.
REF TASK: 53-750-00-01</t>
  </si>
  <si>
    <t>20809-0265</t>
  </si>
  <si>
    <t>PERFORM AN INTERNAL DETAILED INSPECTION OF THE UPPER AND LOWER HORIZONTAL STABILIZER CUTOUT LONGERON SPLICE FITTINGS.
REF TASK: 53-750-00-02</t>
  </si>
  <si>
    <t>20809-0266</t>
  </si>
  <si>
    <t>PERFORM AN INTERNAL DETAILED INSPECTION OF THE HORIZONTAL STABILIZER JACKSCREW ATTACHMENT AND SUPPORT STRUCTURE.
REF TASK: 53-750-00-03</t>
  </si>
  <si>
    <t>20809-0267</t>
  </si>
  <si>
    <t>PERFORM AN INTERNAL DETAILED INSPECTION OF THE APU SUPPORT STRUCTURE AND ATTACHMENTS.
REF TASK: 53-760-00</t>
  </si>
  <si>
    <t>20809-0268</t>
  </si>
  <si>
    <t>PERFORM AN INTERNAL INSPECTION OF THE AIR CONDITIONING EQUIPMENT BAY.
REF TASK: 53-832-01</t>
  </si>
  <si>
    <t>20809-0269</t>
  </si>
  <si>
    <t>PERFORM AN INTERNAL INSPECTION OF THE AREA INSIDE OF FUSELAGE BELOW BULK CARGO COMPARTMENT. (EZAP)
REF TASK: 53-860-01</t>
  </si>
  <si>
    <t>20809-0270</t>
  </si>
  <si>
    <t>PERFORM AN INTERNAL INSPECTION OF THE AREA INSIDE OF FORWARD LOWER WING-TO-BODY FAIRING, LEFT SIDE. (EZAP)
REF TASK: 53-864-01</t>
  </si>
  <si>
    <t>20809-0271</t>
  </si>
  <si>
    <t>PERFORM AN INTERNAL INSPECTION OF THE AREA INSIDE OF FORWARD LOWER WING-TO-BODY FAIRING, RIGHT SIDE. (EZAP)
REF TASK: 53-866-01</t>
  </si>
  <si>
    <t>20809-0272</t>
  </si>
  <si>
    <t>PERFORM AN INTERNAL INSPECTION OF THE AREA INSIDE OF AFT LOWER WING-TO-BODY FAIRING, LEFT SIDE. (EZAP)
REF TASK: 53-868-01</t>
  </si>
  <si>
    <t>20809-0273</t>
  </si>
  <si>
    <t>PERFORM AN INTERNAL INSPECTION OF THE AREA INSIDE OF AFT LOWER WING-TO-BODY FAIRING, RIGHT SIDE. (EZAP)
REF TASK: 53-870-01</t>
  </si>
  <si>
    <t>20809-0274</t>
  </si>
  <si>
    <t>PERFORM AN INTERNAL INSPECTION OF THE AREA INSIDE OF FORWARD UPPER WING-TO-BODY FAIRING, LEFT SIDE.
REF TASK: 53-906-01</t>
  </si>
  <si>
    <t>20809-0275</t>
  </si>
  <si>
    <t>PERFORM AN INTERNAL INSPECTION OF THE AREA INSIDE OF FORWARD UPPER WING-TO-BODY FAIRING, RIGHT SIDE.
REF TASK: 53-908-01</t>
  </si>
  <si>
    <t>20809-0276</t>
  </si>
  <si>
    <t>PERFORM AN INTERNAL INSPECTION OF THE AREA INSIDE OF AFT UPPER WING-TO-BODY FAIRING, LEFT SIDE.
REF TASK: 53-910-01</t>
  </si>
  <si>
    <t>20809-0277</t>
  </si>
  <si>
    <t>PERFORM AN INTERNAL INSPECTION OF THE AREA INSIDE OF AFT UPPER WING-TO-BODY FAIRING, RIGHT SIDE.
REF TASK: 53-912-01</t>
  </si>
  <si>
    <t>20809-0278</t>
  </si>
  <si>
    <t>PERFORM AN EXTERNAL INSPECTION OF THE HORIZONTAL STABILIZER TORSION BOX COMPARTMENT. (EZAP)
REF TASK: 53-920-01</t>
  </si>
  <si>
    <t>20809-0279</t>
  </si>
  <si>
    <t>PERFORM AN INTERNAL GENERAL VISUAL INSPECTION OF THE NO. 1 NACELLE/PYLON FIREWALL LOWER SURFACE INCLUDING STIFFENERS, CHORDS AND WEB
REF TASK: 54-430-01-01</t>
  </si>
  <si>
    <t>20809-0280</t>
  </si>
  <si>
    <t>PERFORM AN INTERNAL GENERAL VISUAL INSPECTION OF THE NO. 2 NACELLE/PYLON FIREWALL LOWER SURFACE INCLUDING STIFFENERS, CHORDS AND WEB
REF TASK: 54-430-01-02</t>
  </si>
  <si>
    <t>20809-0281</t>
  </si>
  <si>
    <t>PERFORM AN INTERNAL GENERAL VISUAL INSPECTION OF THE NO. 3 NACELLE/PYLON FIREWALL LOWER SURFACE INCLUDING STIFFENERS, CHORDS AND WEB
REF TASK: 54-430-01-03</t>
  </si>
  <si>
    <t>20809-0282</t>
  </si>
  <si>
    <t>PERFORM AN INTERNAL GENERAL VISUAL INSPECTION OF THE NO. 4 NACELLE/PYLON FIREWALL LOWER SURFACE INCLUDING STIFFENERS, CHORDS AND WEB
REF TASK: 54-430-01-04</t>
  </si>
  <si>
    <t>20809-0283</t>
  </si>
  <si>
    <t>PERFORM AN INTERNAL INSPECTION OF THE AREA INSIDE OF AFT STRUT NO. 2 FAIRING.
REF TASK: 54-814-00-02</t>
  </si>
  <si>
    <t>20809-0284</t>
  </si>
  <si>
    <t>PERFORM AN INTERNAL INSPECTION OF THE AREA INSIDE OF AFT STRUT NO. 3 FAIRING.
REF TASK: 54-814-00-03</t>
  </si>
  <si>
    <t>20809-0285</t>
  </si>
  <si>
    <t>PERFORM AN EXTERNAL GENERAL VISUAL INSPECTION OF THE LEFT HORIZONTAL STABILIZER BOX EXTERNAL SURFACE OF SKINS AND SPARS INSIDE FUSELAGE
REF TASK: 55-410-00-01</t>
  </si>
  <si>
    <t>20809-0286</t>
  </si>
  <si>
    <t>PERFORM AN EXTERNAL GENERAL VISUAL INSPECTION OF THE RIGHT HORIZONTAL STABILIZER BOX EXTERNAL SURFACE OF SKINS AND SPARS INSIDE FUSELAGE
REF TASK: 55-410-00-02</t>
  </si>
  <si>
    <t>20809-0287</t>
  </si>
  <si>
    <t>PERFORM AN EXTERNAL GENERAL VISUAL INSPECTION OF THE LEFT HORIZONTAL STABILIZER EXTERNAL SURFACE OF SKINS AND SPARS UNDER FAIRINGS
REF TASK: 55-410-00-03</t>
  </si>
  <si>
    <t>20809-0288</t>
  </si>
  <si>
    <t>PERFORM AN EXTERNAL GENERAL VISUAL INSPECTION OF THE RIGHT HORIZONTAL STABILIZER EXTERNAL SURFACE OF SKINS AND SPARS UNDER FAIRINGS
REF TASK: 55-410-00-04</t>
  </si>
  <si>
    <t>20809-0289</t>
  </si>
  <si>
    <t>PERFORM AN INTERNAL INSPECTION OF THE RIGHT HORIZONTAL STABILIZER REAR SPAR TO ELEVATORS FRONT SPAR. (EZAP)
REF TASK: 55-824-01</t>
  </si>
  <si>
    <t>20809-0290</t>
  </si>
  <si>
    <t>PERFORM AN EXTERNAL GENERAL VISUAL INSPECTION OF THE VERTICAL STABILIZER ATTACHMENTS, AUXILIARY SPAR LINK
REF TASK: 55-610-00</t>
  </si>
  <si>
    <t>20809-0291</t>
  </si>
  <si>
    <t>PERFORM AN EXTERNAL GENERAL VISUAL INSPECTION OF THE LEFT SIDE VERTICAL STABILIZER SKINS UNDER FIN-TO-BODY FAIRING.
REF TASK: 55-620-00-01</t>
  </si>
  <si>
    <t>20809-0292</t>
  </si>
  <si>
    <t>PERFORM AN EXTERNAL GENERAL VISUAL INSPECTION OF THE RIGHT SIDE VERTICAL STABILIZER SKINS UNDER FIN-TO-BODY FAIRING.
REF TASK: 55-620-00-02</t>
  </si>
  <si>
    <t>20809-0293</t>
  </si>
  <si>
    <t>PERFORM AN INTERNAL GENERAL VISUAL INSPECTION OF THE VERTICAL STABILIZER ATTACHMENT , FRONT SPAR TO REAR SPAR
REF TASK: 55-640-00</t>
  </si>
  <si>
    <t>20809-0294</t>
  </si>
  <si>
    <t>PERFORM AN INTERNAL INSPECTION OF THE FIN - REAR SPAR TO RUDDERS FRONT SPAR. (EZAP)
REF TASK: 55-808-01</t>
  </si>
  <si>
    <t>20809-0295</t>
  </si>
  <si>
    <t>PERFORM AN INTERNAL INSPECTION OF THE LEFT HORIZONTAL STABILIZER - REAR SPAR TO ELEVATOR FRONT SPAR. (EZAP)
REF TASK: 55-816-01</t>
  </si>
  <si>
    <t>20809-0296</t>
  </si>
  <si>
    <t>PERFORM AN INTERNAL DETAILED INSPECTION OF THE UPPER LEFT SIDE-OF BODY RIB BETWEEN FRONT AND REAR, INBOARD SIDE
REF TASK: 57-410-00-01</t>
  </si>
  <si>
    <t>20809-0297</t>
  </si>
  <si>
    <t>PERFORM AN INTERNAL DETAILED INSPECTION OF THE UPPER RIGHT SIDE-OF BODY RIB BETWEEN FRONT AND REAR, INBOARD SIDE
REF TASK: 57-410-00-02</t>
  </si>
  <si>
    <t>20809-0298</t>
  </si>
  <si>
    <t>PERFORM AN INTERNAL DETAILED INSPECTION OF THE LOWER LEFT SIDE-OF-BODY RIB BETWEEN FRONT AND REAR SPARS, INBOARD SIDE
REF TASK: 57-410-00-03</t>
  </si>
  <si>
    <t>20809-0299</t>
  </si>
  <si>
    <t>PERFORM AN INTERNAL DETAILED INSPECTION OF THE LOWER RIGHT SIDE-OF-BODY RIB BETWEEN FRONT AND REAR SPARS, INBOARD SIDE
REF TASK: 57-410-00-04</t>
  </si>
  <si>
    <t>20809-0300</t>
  </si>
  <si>
    <t>PERFORM AN INTERNAL DETAILED INSPECTION OF THE LEFT SIDE WING CENTER SECTION FRONT SPAR ADJACENT TO ACCESS PANELS, AFT SIDE OF SPAR
REF TASK: 57-420-00-01</t>
  </si>
  <si>
    <t>20809-0301</t>
  </si>
  <si>
    <t>PERFORM AN INTERNAL DETAILED INSPECTION OF THE RIGHT SIDE WING CENTER SECTION FRONT SPAR ADJACENT TO ACCESS PANELS, AFT SIDE OF SPAR
REF TASK: 57-420-00-02</t>
  </si>
  <si>
    <t>20809-0302</t>
  </si>
  <si>
    <t>PERFORM AN EXTERNAL DETAILED INSPECTION OF THE LEFT SIDE FRONT SPAR WEB ADJACENT TO CUTOUTS FOR ACCESS PANELS INBOARD OF SIDE-OF-BODY RIB, FRONT SIDE OF SPAR.
REF TASK: 57-430-00-01</t>
  </si>
  <si>
    <t>20809-0303</t>
  </si>
  <si>
    <t>PERFORM AN EXTERNAL DETAILED INSPECTION OF THE RIGHT SIDE FRONT SPAR WEB ADJACENT TO CUTOUTS FOR ACCESS PANELS INBOARD OF SIDE-OF-BODY RIB, FRONT SIDE OF SPAR.
REF TASK: 57-430-00-02</t>
  </si>
  <si>
    <t>20809-0304</t>
  </si>
  <si>
    <t>PERFORM AN INTERNAL DETAILED INSPECTION OF THE LEFT SIDE-OF-BODY RIB BETWEEN FRONT AND REAR SPARS, OUTBOARD OF CENTER TANK INSIDE WING TANK AT UPPER STRINGER SPLICE FITTINGS.
REF TASK: 57-460-00-01</t>
  </si>
  <si>
    <t>20809-0305</t>
  </si>
  <si>
    <t>PERFORM AN INTERNAL DETAILED INSPECTION OF THE RIGHT SIDE-OF-BODY RIB BETWEEN FRONT AND REAR SPARS, OUTBOARD OF CENTER TANK INSIDE WING TANK AT UPPER STRINGER SPLICE FITTINGS.
REF TASK: 57-460-00-02</t>
  </si>
  <si>
    <t>20809-0306</t>
  </si>
  <si>
    <t>PERFORM AN INTERNAL DETAILED INSPECTION OF THE LEFT SIDE-OF-BODY RIB BETWEEN FRONT AND REAR SPARS, OUTBOARD OF CENTER TANK INSIDE WING TANK AT LOWER STRINGER SPLICE FITTINGS.
REF TASK: 57-460-00-03</t>
  </si>
  <si>
    <t>20809-0307</t>
  </si>
  <si>
    <t>PERFORM AN INTERNAL DETAILED INSPECTION OF THE RIGHT SIDE-OF-BODY RIB BETWEEN FRONT AND REAR SPARS, OUTBOARD OF CENTER TANK INSIDE WING TANK AT LOWER STRINGER SPLICE FITTINGS.
REF TASK: 57-460-00-04</t>
  </si>
  <si>
    <t>20809-0308</t>
  </si>
  <si>
    <t>PERFORM AN INTERNAL DETAILED INSPECTION OF THE LEFT WING LOWER SKIN AT CUTOUTS OUTBOARD OF SIDE-OF-BODY RIB AT ACCESS PANELS.
REF TASK: 57-470-00-01</t>
  </si>
  <si>
    <t>20809-0309</t>
  </si>
  <si>
    <t>PERFORM AN INTERNAL DETAILED INSPECTION OF THE RIGHT WING LOWER SKIN AT CUTOUTS OUTBOARD OF SIDE-OF-BODY RIB AT ACCESS PANELS.
REF TASK: 57-470-00-02</t>
  </si>
  <si>
    <t>20809-0310</t>
  </si>
  <si>
    <t>PERFORM AN INTERNAL GENERAL VISUAL INSPECTION OF THE LEFT WING STRUCTURE IN-SPAR DRY BAY AREAS ABOVE NO. 1 PYLON
REF TASK: 57-480-00-01</t>
  </si>
  <si>
    <t>20809-0311</t>
  </si>
  <si>
    <t>PERFORM AN INTERNAL GENERAL VISUAL INSPECTION OF THE RIGHT WING STRUCTURE IN-SPAR DRY BAY AREAS ABOVE NO. 4 PYLON
REF TASK: 57-480-00-04</t>
  </si>
  <si>
    <t>20809-0312</t>
  </si>
  <si>
    <t>PERFORM AN EXTERNAL GENERAL VISUAL INSPECTION OF THE LEFT WING OUTBOARD SPOILERS #1 THROUGH #4.
REF TASK: 57-520-00-01</t>
  </si>
  <si>
    <t>20809-0313</t>
  </si>
  <si>
    <t>PERFORM AN EXTERNAL GENERAL VISUAL INSPECTION OF THE RIGHT WING OUTBOARD SPOILERS #9 THROUGH #12.
REF TASK: 57-520-00-02</t>
  </si>
  <si>
    <t>20809-0314</t>
  </si>
  <si>
    <t>PERFORM AN EXTERNAL GENERAL VISUAL INSPECTION OF THE LEFT WING INBOARD TRAILING EDGE SPOILERS #5 AND #6.
REF TASK: 57-540-00-01</t>
  </si>
  <si>
    <t>20809-0315</t>
  </si>
  <si>
    <t>PERFORM AN EXTERNAL GENERAL VISUAL INSPECTION OF THE RIGHT WING INBOARD TRAILING EDGE SPOILERS #7 AND #8.
REF TASK: 57-540-00-02</t>
  </si>
  <si>
    <t>20809-0316</t>
  </si>
  <si>
    <t>PERFORM AN EXTERNAL GENERAL VISUAL INSPECTION OF THE LEFT OUTBOARD AILERON STRUCTURE VISIBLE AT MAXIMUM AILERON DISPLACEMENT.
REF TASK: 57-570-00-01</t>
  </si>
  <si>
    <t>20809-0317</t>
  </si>
  <si>
    <t>PERFORM AN EXTERNAL GENERAL VISUAL INSPECTION OF THE LEFT INBOARD AILERON STRUCTURE VISIBLE AT MAXIMUM AILERON DISPLACEMENT.
REF TASK: 57-570-00-02</t>
  </si>
  <si>
    <t>20809-0318</t>
  </si>
  <si>
    <t>PERFORM AN EXTERNAL GENERAL VISUAL INSPECTION OF THE RIGHT INBOARD AILERON STRUCTURE VISIBLE AT MAXIMUM AILERON DISPLACEMENT.
REF TASK: 57-570-00-03</t>
  </si>
  <si>
    <t>20809-0319</t>
  </si>
  <si>
    <t>PERFORM AN EXTERNAL GENERAL VISUAL INSPECTION OF THE RIGHT OUTBOARD AILERON STRUCTURE VISIBLE AT MAXIMUM AILERON DISPLACEMENT.
REF TASK: 57-570-00-04</t>
  </si>
  <si>
    <t>20809-0320</t>
  </si>
  <si>
    <t>PERFORM AN INTERNAL INSPECTION OF THE LEFT WING LEADING EDGE TO FRONT SPAR COMPARTMENT. (WBL 128.5 TO ILES 302 AND ILES
REF TASK: 57-814-01</t>
  </si>
  <si>
    <t>20809-0321</t>
  </si>
  <si>
    <t>PERFORM AN INTERNAL INSPECTION OF THE LEFT WING DRY BAY. (EZAP)
REF TASK: 57-852-01</t>
  </si>
  <si>
    <t>20809-0322</t>
  </si>
  <si>
    <t>PERFORM AN INTERNAL INSPECTION OF THE RIGHT WING LEADING EDGE TO FRONT SPAR COMPARTMENT (WBL 128.5 TO ILES 302 AND ILES
REF TASK: 57-894-01</t>
  </si>
  <si>
    <t>20809-0323</t>
  </si>
  <si>
    <t>PERFORM AN INTERNAL INSPECTION OF THE RIGHT WING DRY BAY. (EZAP)
REF TASK: 57-932-01</t>
  </si>
  <si>
    <t>20809-0324</t>
  </si>
  <si>
    <t>APPLY A COAT OF CORROSION INHIBITOR BMS 3-23 WITH A TOPCOAT PER BMS 3-26 TYPE 2 OR A SINGLE COAT PER BMS 3-35 ON INTERIOR OF FUSELAGE LOWER LOBE ABOVE BILGE INCLUDING SKIN, STRINGERS, FRAME, BULKHEAD AND LONGERONS.
REF TASK: AF-12-02</t>
  </si>
  <si>
    <t>20809-0325</t>
  </si>
  <si>
    <t>APPLY A COAT OF CORROSION INHIBITOR BMS 3-23 WITH A TOPCOAT PER BMS 3-26 TYPE 2 OR A SINGLE COAT PER BMS 3-35 ON INTERIOR OF FUSELAGE BILGE INCLUDING SKIN, STRINGERS, FRAMES, BULKHEAD, LONGERONS AND CARGO FLOOR STRUCTURE.
REF TASK: AF-12-03</t>
  </si>
  <si>
    <t>20809-0326</t>
  </si>
  <si>
    <t>APPLY A COAT OF CORROSION INHIBITOR BMS 3-35 ON FUSELAGE &amp; WING STRUCTURE UNDER L/R WTB FAIRINGS, AIR COND. EQUIP BAY AND KEEL BEAM INCL. FUSELAGE SKIN, EXT SURF. OF WING CTR SECTION LOWER SKIN &amp; PORTIONS OF THE FRONT &amp; REAR SPARS &amp; WTB JOINTS
REF TASK: AF-12-04</t>
  </si>
  <si>
    <t>20809-0327</t>
  </si>
  <si>
    <t>APPLY A COAT OF CORROSION INHIBITOR BMS 3-35 ON INTERIOR OF FUSELAGE UPPER LOBE INCLUDING SKIN, STRINGERS, FRAMES, BULKHEADS &amp; LONGERONS FROM BS134 TO BS260, STR 0 TO STR 13L/R &amp; FLOOR SUPPORT STRUCTURE.
REF TASK: AF-12-05</t>
  </si>
  <si>
    <t>20809-0328</t>
  </si>
  <si>
    <t>APPLY A COAT OF CORROSION INHIBITOR BMS 3-23 WITH A TOPCOAT PER BMS 3-26 TYPE 2 OR A SINGLE COAT PER BMS 3-35 ON FLOOR STRUCTURE INCL. FLOOR BEAMS AND INTERCOSTALS UNDER U/D GALLEYS &amp; LAVS &amp; HEADER BEAMS AT STAIRWAYS CUTOUT.
REF TASK: AF-12-09</t>
  </si>
  <si>
    <t>20809-0329</t>
  </si>
  <si>
    <t>APPLY A COAT OF CORROSION INHIBITOR BMS 3-23 WITH A TOPCOAT PER BMS 3-26 TYPE 2 OR SINGLE COAT PER BMS 3-35 ON FLOOR STRUCT INCL FLOOR BEAMS &amp; INTERCOSTALS UND M/D GALLEYS &amp; LAVS &amp; SKIN, STR &amp;FRAMES UNDER AFT LAV BS2160/BS2360 ABOVE STR42L/R
REF TASK: AF-12-11</t>
  </si>
  <si>
    <t>20809-0330</t>
  </si>
  <si>
    <t>APPLY A COAT OF CORROSION INHIBITOR BMS 3-35 ON EXTERIOR SURFACE OF WING CENTER SECTION UPPER SKIN AND LONGITUDINAL FLOOR BEAMS &amp; SEAT TRACKS FROM BS1000 TO BS1265.
REF TASK: AF-12-12</t>
  </si>
  <si>
    <t>20809-0331</t>
  </si>
  <si>
    <t>APPLY A COAT OF CORROSION INHIBITOR BMS 3-35 ON LONGITUDINAL FLOOR BEAMS &amp; SEAT TRACKS FROM BS1265 TO B1480 OVER PRESSURE DECKS AND THE PRESSURE DECK.
REF TASK: AF-12-13</t>
  </si>
  <si>
    <t>20809-0332</t>
  </si>
  <si>
    <t>APPLY A COAT OF CORROSION INHIBITOR BMS 3-35 ON CUTOUT AROUND U/D DOORS , M/D DOORS , MDSC DOOR INCL. SCD LOWER SILL TRUSS &amp; LATCH FITTINGS.
REF TASK: AF-12-14</t>
  </si>
  <si>
    <t>20809-0333</t>
  </si>
  <si>
    <t>APPLY A COAT OF CORROSION INHIBITOR BMS 3-35 IN INTERIOR OF MAINDECK DOORS, CREW ENTRY SERVICE DOORS AND MAINDECK SIDE CARGO DOOR  (IF INSTALLED) WITH LINING REMONED AND MECHANISM IN PLACE.
REF TASK: AF-12-15</t>
  </si>
  <si>
    <t>20809-0334</t>
  </si>
  <si>
    <t>APPLY A COAT OF CORROSION INHIBITOR BMS 3-35 ON FLOOR STRUCTURE OF FLIGHT CREW COMPARTMENT.
REF TASK: AF-12-16</t>
  </si>
  <si>
    <t>20809-0335</t>
  </si>
  <si>
    <t>APPLY A COAT OF CORROSION INHIBITOR BMS 3-35 IN INTERIOR OF SECT 48 BS2360 TO BS2792 INCL SKIN, STRINGERS, FRAMES, BS2360 REAR PRESSURE BULKHEAD, HOR STAB CTR SECTION SKIN &amp; HINGE &amp; JACKSCREW MOUNTS, VERT STAB ATTACHMENTS, APU COMPT SUTRUCTURE
REF TASK: AF-12-17</t>
  </si>
  <si>
    <t>20809-0336</t>
  </si>
  <si>
    <t>APPLY A COAT OF CORROSION INHIBITOR BMS 3-35 IN INTERIOR OF VERTICAL STABILIZER TRAILING EDGE CAVITY AFT OF REAR SPAR INCLUDING REAR SPAR CHORDS, WEBS, RIBS AND RUDDER ATTACH POINTS.
REF TASK: AF-12-22</t>
  </si>
  <si>
    <t>20809-0337</t>
  </si>
  <si>
    <t>APPLY A COAT OF CORROSION INHIBITOR BMS 3-35 IN INTERIOR OF LEFT AND RIGHT HORIZONTAL STABILIZER TRAILING EDGE CAVITY AFT OF REAR SPAR INCLUDING REAR SPAR, RIBS AND ELEVATOR ATTACH POINTS.
REF TASK: AF-12-26</t>
  </si>
  <si>
    <t>20809-0338</t>
  </si>
  <si>
    <t>APPLY A COAT OF CORROSION INHIBITOR BMS 3-35 ON THE LEFT AND RIGHT WING LOWER SKIN AT BOOST PUMP ACCESS.
REF TASK: AF-12-29</t>
  </si>
  <si>
    <t>20809-0339</t>
  </si>
  <si>
    <t>APPLY A COAT OF CORROSION INHIBITOR BMS 3-35 IN INTERIOR OF LEFT AND RIGHT WING LEADING EDGE CAVITY INBOARD OF LEADING FLAPS AND ENCLOSED AREAS ABOVE ENGINE STRUTS.
REF TASK: AF-12-31</t>
  </si>
  <si>
    <t>20809-0340</t>
  </si>
  <si>
    <t>APPLY A COAT OF CORROSION INHIBITOR BMS 3-35 IN INTERIOR OF LEFT AND RIGHT WING DRY BAY AREAS.
REF TASK: AF-12-32</t>
  </si>
  <si>
    <t>20809-0341</t>
  </si>
  <si>
    <t>FILL THE KNITTED ALUMINUM GASKET WITH ANTICORROSION GREASE PER SECTION 57-20-47 OF THE CPM D6-41910 TO PROVIDE CORRROSION PROTECTION BETWEEN LOWER SKIN/DOOR AND CLAMP RING AT LH &amp; RH WING LOWER SKIN FUEL TANK ACCESS DOOR.
REF TASK: AF-12-33</t>
  </si>
  <si>
    <t>20809-0342</t>
  </si>
  <si>
    <t>APPLY A COAT OF ORGANIC CORROSION INHIBITOR BMS 3-23 TYPE 2 INSIDE OF DOOR (1LH &amp; 5 LH).
REF TASK: AF-12-45</t>
  </si>
  <si>
    <t>20809-0343</t>
  </si>
  <si>
    <t>APPLY A COAT OF ORGANIC CORROSION INHIBITOR BMS 3-23 TYPE 2 INSIDE OF LH AND RH UPPERDECK DOORS AND CREW DECK DOOR (FREIGHTERS).
REF TASK: AF-12-46</t>
  </si>
  <si>
    <t>20809-0344</t>
  </si>
  <si>
    <t>APPLY A COAT OF ORGANIC CORROSION INHIBITOR BMS 3-23 TYPE 2 INSIDE OF THE CREW COMPARTMENT OVERHEAD HATCH.
REF TASK: AF-12-47</t>
  </si>
  <si>
    <t>20809-0345</t>
  </si>
  <si>
    <t>APPLY A COAT OF ORGANIC CORROSION INHIBITOR BMS 3-23 TYPE 2 INSIDE OF FWD, AFT AND BULK CARGO COMPARTMENT DOOR.
REF TASK: AF-12-48</t>
  </si>
  <si>
    <t>20809-0346</t>
  </si>
  <si>
    <t>APPLY A COAT OF ORGANIC CORROSION INHIBITOR BMS 3-23 TYPE 2 INSIDE OF THE LH AND RH APU ACCESS DOORS.
REF TASK: AF-12-49</t>
  </si>
  <si>
    <t>20809-0347</t>
  </si>
  <si>
    <t>APPLY A COAT OF ORGANIC CORROSION INHIBITOR BMS 3-23 TYPE 2 INSIDE OF THE FORWARD AND CENTER ELECTRONIC COMPARTMENTS ACCESS DOORS.
REF TASK: AF-12-50</t>
  </si>
  <si>
    <t>20809-0348</t>
  </si>
  <si>
    <t>APPLY A COAT OF ORGANIC CORROSION INHIBITOR BMS 3-23 TYPE 2 INSIDE OF THE NOSE AND MAIN LANDING GEAR DOOR BY USING THE DRAIN HOLES AND REMOVAL OF SEVERAL ACCESS DOORS.
REF TASK: AF-12-51</t>
  </si>
  <si>
    <t>20809-0349</t>
  </si>
  <si>
    <t>REMOVE VHF ANTENNAS AND PERFORM A VISUAL CHECK FOR CORROSION ON ANTENNAS AND FAYING SURFACES.
REF TASK: AF-23-01</t>
  </si>
  <si>
    <t>20809-0350</t>
  </si>
  <si>
    <t>REMOVE SATCOM ANTENNAS AND PERFORM A VISUAL CHECK FOR CORROSION ON ANTENNAS AND FAYING SURFACES.
REF TASK: AF-23-02</t>
  </si>
  <si>
    <t>20809-0351</t>
  </si>
  <si>
    <t>CLEAN THE FLOOR AND THE BOTTOM OF THE FWD CARGO COMPARTMENT.
REF TASK: AF-25-48</t>
  </si>
  <si>
    <t>20809-0352</t>
  </si>
  <si>
    <t>CLEAN THE FLOOR AND THE BOTTOM OF THE AFT AND BULK CARGO COMPARTMENTS.
REF TASK: AF-25-49</t>
  </si>
  <si>
    <t>20809-0353</t>
  </si>
  <si>
    <t>CHECK THE SPEEDBRAKE CABLES TENSION OF CABLES SBA1 AND SBB1 (PRESSURIZED AREA).
REF TASK: AF-27-05</t>
  </si>
  <si>
    <t>20809-0354</t>
  </si>
  <si>
    <t>CHECK THE AILERON CABLES TENSION OF CABLES ACBA, ACBB, AA AND AB (PRESSURIZED AREA).
REF TASK: AF-27-06</t>
  </si>
  <si>
    <t>20809-0355</t>
  </si>
  <si>
    <t>CHECK THE ELEVATOR CABLES TENSION IN THE FUSELAGE. CHECK CABLES E1A, E1B, E2A AND E2B (PRESSURIZED AREA).
REF TASK: AF-27-07</t>
  </si>
  <si>
    <t>20809-0356</t>
  </si>
  <si>
    <t>CHECK THE ELEVATOR CABLES TENSION IN THE EMPENNAGE. CHECK CABLES E1A, E1B, E2A AND E2B (UNPRESSURIZED AREA).
REF TASK: AF-27-08</t>
  </si>
  <si>
    <t>20809-0357</t>
  </si>
  <si>
    <t>CHECK THE RUDDER CABLES TENSION IN THE FUSELAGE. CHECK CABLES RA AND RB (PRESSURIZED AND UNPRESSURIZED AREAS).
REF TASK: AF-27-09</t>
  </si>
  <si>
    <t>20809-0358</t>
  </si>
  <si>
    <t>CHECK TANKS AND DRY BAY FOR LEAKAGE.
REF TASK: AF-28-10</t>
  </si>
  <si>
    <t>20809-0359</t>
  </si>
  <si>
    <t>VERIFY THE WATER SCAVENGING EJECTOR SYSTEM OF THE BOOST PUMPS IN TANKS 1, 2, 3 &amp; 4 FOR CONDITION AND NON BLOCKAGE.
REF TASK: AF-28-15</t>
  </si>
  <si>
    <t>20809-0360</t>
  </si>
  <si>
    <t>REMOVE LANDING GEAR DRAG BRACE UPPER BOLT FOR CORROSION INSPECTION. REINSTALL AFTER INSPECTION.
REF TASK: AF-32-06</t>
  </si>
  <si>
    <t>20809-0361</t>
  </si>
  <si>
    <t>PERFORM A SYSTEM TEST OF THE LEFT AND RIGHT WING LANDING GEARS AND DOORS USING THE NORMAL GEAR EXTENSION AND RETRACTION SYSTEM.
REF TASK: AF-32-16</t>
  </si>
  <si>
    <t>20809-0362</t>
  </si>
  <si>
    <t>REMOVE/INSTALL THE MARKER BEACON ANTENNA AND INSPECT FOR CORROSION ON ANTENNA AND FAYING SURFACES.
REF TASK: AF-34-01</t>
  </si>
  <si>
    <t>20809-0363</t>
  </si>
  <si>
    <t>REMOVE/INSTALL THE RADIO ALTIMETER ANTENNAS AND INSPECT FOR CORROSION ON ANTENNAS AND FAYING SURFACES.
REF TASK: AF-34-02</t>
  </si>
  <si>
    <t>20809-0364</t>
  </si>
  <si>
    <t>REMOVE/INSTALL THE TCAS ANTENNAS FOR INSPECTION OF CORROSION ON ANTENNAS AND FAYING SURFACES.
REF TASK: AF-34-03</t>
  </si>
  <si>
    <t>20809-0365</t>
  </si>
  <si>
    <t>REMOVE/INSTALL THE ATC ANTENNAS FOR INSPECTION OF CORROSION ON ANTENNAS AND FAYING SURFACES.
REF TASK: AF-34-04</t>
  </si>
  <si>
    <t>20809-0366</t>
  </si>
  <si>
    <t>REMOVE/INSTALL THE DME ANTENNAS FOR INSPECTION OF CORROSION ON ANTENNAS AND FAYING SURFACES.
REF TASK: AF-34-05</t>
  </si>
  <si>
    <t>20809-0367</t>
  </si>
  <si>
    <t>REMOVE/INSTALL THE ADF ANTENNAS FOR INSPECTION OF CORROSION ON ANTENNAS AND FAYING SURFACES.
REF TASK: AF-34-06</t>
  </si>
  <si>
    <t>20809-0368</t>
  </si>
  <si>
    <t>REMOVE/INSTALL 2 GPS ANTENNAS (STA 810 AND STA 850) FOR INSPECTION OF CORROSION ON ANTENNAS AND FAYING SURFACES.
REF TASK: AF-34-07</t>
  </si>
  <si>
    <t>20809-0369</t>
  </si>
  <si>
    <t>GVI OF THE WATER SYSTEM LINES IN THE LAVATORY COMPARTMENTS FOR CONDITION AND SECURITY OF INSTALLATION.
REF TASK: AF-38-04</t>
  </si>
  <si>
    <t>20809-0370</t>
  </si>
  <si>
    <t>GVI OF ALL VISIBLE WATER LINES AND RELATED COMPONENTS FOR CONDITION AND SECURITY OF INSTALLATION.
REF TASK: AF-38-05</t>
  </si>
  <si>
    <t>20809-0371</t>
  </si>
  <si>
    <t>GVI OF ALL VISIBLE WASTE WATER DRAIN LINES FOR CONDITION AND SECURITY OF INSTALLATION.
REF TASK: AF-38-06</t>
  </si>
  <si>
    <t>20809-0372</t>
  </si>
  <si>
    <t>DETAILED VISUAL INSPECTION OF THE OVERFLOW LINE FLEX HOSE IN LAVATORIES FOR CRACKS.
REF TASK: AF-38-07</t>
  </si>
  <si>
    <t>20809-0373</t>
  </si>
  <si>
    <t>GVI FOR CONDITION AND SECURITY OF ALL TOILET VACUUM WASTE LINES FOR CONDITION AND SECURITY OF INSTALLATION.
REF TASK: AF-38-08</t>
  </si>
  <si>
    <t>20809-0374</t>
  </si>
  <si>
    <t>DETAILED VISUAL INSPECTION OF PRESSURE SEALS ON DOORS AND DOORS CUT AT LOWER LOBE FWD &amp; AFT CARGO DOORS, BULK CARGO DOOR, MAIN DECK SIDE CARGO DOOR (IF INSTALLED) &amp; NOSE CARGO DOOR (IF INSTALLED).
REF TASK: AF-52-06</t>
  </si>
  <si>
    <t>20809-0375</t>
  </si>
  <si>
    <t>DETAILED INSPECTION OF WET AREAS FLOOR BEAMS AND ASSOCIATED STRUCTURE INCL. SEAT TRACK UNDER MAINDECK GALLEYS AND LAV AND 20 INCHES BEYOND - ZONE 200.
REF TASK: AF-53-02</t>
  </si>
  <si>
    <t>20809-0376</t>
  </si>
  <si>
    <t>DETAILED INSPECTION OF WET AREAS FLOOR BEAMS AND ASSOCIATED STRUCTURE INCL. SEAT TRACK UNDER MAINDECK GALLEYS AND LAV AND 20 INCHES BEYOND - ZONE 220.
REF TASK: AF-53-03</t>
  </si>
  <si>
    <t>20809-0377</t>
  </si>
  <si>
    <t>APPLY A COAT OF ORGANIC CORROSION INHIBITOR BMS 3-23 TYPE 2 INSIDE OF DOORS (2LH, 3LH, 4LH, 1RH, 2RH, 3RH, 4RH &amp; 5RH).
REF TASK: AF-12-44</t>
  </si>
  <si>
    <t>20809-0378</t>
  </si>
  <si>
    <t>20809-0379</t>
  </si>
  <si>
    <t>PERFORM AN INTERNAL DETAILED INSPECTION OF THE BS 2360 AFT PRESSURE BULKHEAD ASSEMBLY FORWARD FACE ABOVE MAIN DECK FLOOR.
REF TASK: 53-710-00</t>
  </si>
  <si>
    <t>20809-0380</t>
  </si>
  <si>
    <t>PERFORM AN INTERNAL GENERAL VISUAL INSPECTION OF THE LEFT SIDE PASSENGER AND FREIGHTER WINDOW FORGINGS.
REF TASK: 53-690-00-01</t>
  </si>
  <si>
    <t>20809-0381</t>
  </si>
  <si>
    <t>PERFORM AN INTERNAL GENERAL VISUAL INSPECTION OF THE RIGHT SIDE PASSENGER AND FREIGHTER WINDOW FORGINGS.
REF TASK: 53-690-00-02</t>
  </si>
  <si>
    <t>20810-0001</t>
  </si>
  <si>
    <t>NON-SOLVENT CLEAN AND LUBRICATE THE AILERON, ELEVATOR, RUDDER AND SPOILER/SPEEDBRAKE FLIGHT CONTROL CABLES IN PRESSURIZED
REF TASK: 12-028-00-01</t>
  </si>
  <si>
    <t>20810-0002</t>
  </si>
  <si>
    <t>NON-SOLVENT CLEAN AND LUBRICATE THE AILERON, ELEVATOR, RUDDER AND SPOILER/SPEEDBRAKE FLIGHT CONTROL CABLES IN PRESSURIZED
REF TASK: 12-028-00-02</t>
  </si>
  <si>
    <t>20810-0003</t>
  </si>
  <si>
    <t>LUBRICATE LEFT WING TRAILING EDGE INBOARD AND OUTBOARD FLAP DRIVE SYSTEM TORQUE TUBE SPLINE FITTING (COUPLING), GEAR BOXES AND TEFLON RETAINER.
REF TASK: 12-052-00-01</t>
  </si>
  <si>
    <t>20810-0004</t>
  </si>
  <si>
    <t>LUBRICATE RIGHT WING TRAILING EDGE INBOARD AND OUTBOARD FLAP DRIVE SYSTEM TORQUE TUBE SPLINE FITTING (COUPLING), GEAR BOXES AND TEFLON RETAINER.
REF TASK: 12-052-00-02</t>
  </si>
  <si>
    <t>20810-0005</t>
  </si>
  <si>
    <t>LUBRICATE THE LEFT LEADING EDGE FLAP SYSTEM COMPONENTS.
REF TASK: 12-064-00-01</t>
  </si>
  <si>
    <t>20810-0006</t>
  </si>
  <si>
    <t>LUBRICATE THE RIGHT LEADING EDGE FLAP SYSTEM COMPONENTS.
REF TASK: 12-064-00-02</t>
  </si>
  <si>
    <t>20810-0007</t>
  </si>
  <si>
    <t>NON-SOLVENT CLEAN AND LUBRICATE THE LEFT LANDING GEAR CONTROL CABLES AT CABLE STRAIGHT RUNS IN PRESSURIZED AREAS.
REF TASK: 12-109-00-01</t>
  </si>
  <si>
    <t>20810-0008</t>
  </si>
  <si>
    <t>NON-SOLVENT CLEAN AND LUBRICATE THE RIGHT LANDING GEAR CONTROL CABLES AT CABLE STRAIGHT RUNS IN PRESSURIZED AREAS.
REF TASK: 12-109-00-02</t>
  </si>
  <si>
    <t>20810-0009</t>
  </si>
  <si>
    <t>NON-SOLVENT CLEAN AND LUBRICATE THE NOSE GEAR STEERING CABLES INCLUDING STRAIGHT RUNS IN THE PRESSURIZED AREAS. CRES CABLES SHOULD NOT BE LUBRICATED.
REF TASK: 12-110-00</t>
  </si>
  <si>
    <t>20810-0010</t>
  </si>
  <si>
    <t>12-159-00</t>
  </si>
  <si>
    <t>LUBRICATE THE HORIZONTAL STABILIZER HINGE PIVOT PINS.
REF TASK: 12-159-00</t>
  </si>
  <si>
    <t>20810-0011</t>
  </si>
  <si>
    <t>20-016-00</t>
  </si>
  <si>
    <t>PERFORM A DETAILED INSPECTION OF THE SPOILER/SPEEDBRAKE CONTROL SYSTEM CABLES IN THE PRESSURIZED AREA.
REF TASK: 20-016-00</t>
  </si>
  <si>
    <t>20810-0012</t>
  </si>
  <si>
    <t>20-018-00</t>
  </si>
  <si>
    <t>PERFORM A DETAILED INSPECTION OF AILERON CABLES IN PRESSURIZED AREA.
REF TASK: 20-018-00</t>
  </si>
  <si>
    <t>20810-0013</t>
  </si>
  <si>
    <t>20-020-00</t>
  </si>
  <si>
    <t>PERFORM A DETAILED INSPECTION OF THE NOSE STEERING MECHANICAL CONTROL PATH CABLES INCLUDING STRAIGHT RUNS AND CRANKS FOR CONDITION AND SECURITY INSIDE PRESSURIZED AREAS.
REF TASK: 20-020-00</t>
  </si>
  <si>
    <t>20810-0014</t>
  </si>
  <si>
    <t>20-028-00</t>
  </si>
  <si>
    <t>PERFORM A DETAILED INSPECTION OF THE ELEVATOR CABLES IN THE PRESSURIZED AREAS.
REF TASK: 20-028-00</t>
  </si>
  <si>
    <t>20810-0015</t>
  </si>
  <si>
    <t>20-030-00</t>
  </si>
  <si>
    <t>PERFORM A DETAILED INSPECTION OF THE ELEVATOR CABLES STRAIGHT RUNS IN THE UNPRESSURIZED AREAS.
REF TASK: 20-030-00</t>
  </si>
  <si>
    <t>20810-0016</t>
  </si>
  <si>
    <t>20-032-00</t>
  </si>
  <si>
    <t>PERFORM A DETAILED INSPECTION OF THE RUDDER CONTROL CABLES IN THE PRESSURIZED AREA.
REF TASK: 20-032-00</t>
  </si>
  <si>
    <t>20810-0017</t>
  </si>
  <si>
    <t>20-034-00</t>
  </si>
  <si>
    <t>PERFORM A DETAILED INSPECTION OF THE RUNS OF THE STRAIGHT RUDDER CABLES IN UNPRESSURIZED AREAS.
REF TASK: 20-034-00</t>
  </si>
  <si>
    <t>20810-0018</t>
  </si>
  <si>
    <t>RESTORE (CLEAN) THE WIRING AND AREA AROUND WIRING, INCLUDING CONNECTED EWIS, LOCATED IN THE AREA FORWARD OF THE NLG WHEEL WELL - BS 134.75 TO BS 260. (EZAP)
REF TASK: 20-600-00</t>
  </si>
  <si>
    <t>20810-0019</t>
  </si>
  <si>
    <t>20-601-00</t>
  </si>
  <si>
    <t>RESTORE (CLEAN) THE WIRING AND AREA AROUND WIRING, INCLUDING CONNECTED EWIS, LOCATED IN THE AREA ABOVE AND OUTBOARD OF THE NLG WHEEL WELL - BS 260 TO BS 400. (EZAP)
REF TASK: 20-601-00</t>
  </si>
  <si>
    <t>20810-0020</t>
  </si>
  <si>
    <t>20-603-00</t>
  </si>
  <si>
    <t>RESTORE (CLEAN) THE WIRING AND AREA AROUND WIRING, INCLUDING CONNECTED EWIS, LOCATED IN THE ELECTRICAL AND ELECTRONICS COMPARTMENT - BS 400 TO BS 460. (EZAP)
REF TASK: 20-603-00</t>
  </si>
  <si>
    <t>20810-0021</t>
  </si>
  <si>
    <t>20-605-00</t>
  </si>
  <si>
    <t>RESTORE (CLEAN) THE WIRING AND AREA AROUND WIRING, INCLUDING CONNECTED EWIS, LOCATED IN THE FORWARD CARGO CONTAINER COMPARTMENT - BS 460 TO BS 970. (EZAP)
REF TASK: 20-605-00</t>
  </si>
  <si>
    <t>20810-0022</t>
  </si>
  <si>
    <t>20-608-00</t>
  </si>
  <si>
    <t>RESTORE (CLEAN) THE WIRING AND AREA AROUND WIRING, INCLUDING CONNECTED EWIS, LOCATED IN THE AREA AFT OF THE FORWARD CARGO CONTAINER COMPARTMENT - BS 970 TO BS 1000. (EZAP)
REF TASK: 20-608-00</t>
  </si>
  <si>
    <t>20810-0023</t>
  </si>
  <si>
    <t>20-609-00</t>
  </si>
  <si>
    <t>RESTORE (CLEAN) THE WIRING AND AREA AROUND WIRING, INCLUDING CONNECTED EWIS, LOCATED IN THE PRESSURIZED AREA FROM BOTTOM OF THE MAIN CABIN FLOOR TO THE PRESSURE DECK - BS 1000 TO BS 1241. (EZAP)
REF TASK: 20-609-00</t>
  </si>
  <si>
    <t>20810-0024</t>
  </si>
  <si>
    <t>20-610-00</t>
  </si>
  <si>
    <t>RESTORE (CLEAN) THE WIRING AND AREA AROUND WIRING, INCLUDING CONNECTED EWIS, LOCATED IN THE PRESSURIZED AREA FROM BOTTOM OF THE MAIN CABIN FLOOR TO THE PRESSURE DECK - BS 1241 TO BS 1480. (EZAP)
REF TASK: 20-610-00</t>
  </si>
  <si>
    <t>20810-0025</t>
  </si>
  <si>
    <t>20-611-00</t>
  </si>
  <si>
    <t>RESTORE (CLEAN) THE WIRING AND AREA AROUND WIRING, INCLUDING CONNECTED EWIS, LOCATED IN THE AFT CARGO CONTAINER COMPARTMENT - (BS 1480 TO BS 1920 FOR PASSENGER, COMBI AND 400SF, BS 1480 TO BS 1980 FOR FREIGHTER, AND BS 1480 TO BS1960 FOR LCF). (EZAP)
REF TASK: 20-611-00</t>
  </si>
  <si>
    <t>20810-0026</t>
  </si>
  <si>
    <t>20-613-00</t>
  </si>
  <si>
    <t>RESTORE (CLEAN) THE WIRING AND AREA AROUND WIRING, INCLUDING CONNECTED EWIS, LOCATED IN THE BULK CARGO COMPARTMENT - (BS 1920 TO BS 2160 FOR PASSENGER, BS 1980 TO BS 2160 FOR FREIGHTER). (EZAP)
REF TASK: 20-613-00</t>
  </si>
  <si>
    <t>20810-0027</t>
  </si>
  <si>
    <t>20-615-00</t>
  </si>
  <si>
    <t>RESTORE (CLEAN) THE WIRING AND AREA AROUND WIRING, INCLUDING CONNECTED EWIS, LOCATED IN THE AREA AFT OF THE BULK CARGO COMPARTMENT - BS 2160 TO BS 2360. (EZAP)
REF TASK: 20-615-00</t>
  </si>
  <si>
    <t>20810-0028</t>
  </si>
  <si>
    <t>20-618-00</t>
  </si>
  <si>
    <t>RESTORE (CLEAN) THE AREAS BEHIND THE AIR GRILLES LOCATED IN THE MAIN DECK COMPARTMENT - BS 140 TO BS 488. (EZAP)
REF TASK: 20-618-00</t>
  </si>
  <si>
    <t>20810-0029</t>
  </si>
  <si>
    <t>20-624-00</t>
  </si>
  <si>
    <t>RESTORE (CLEAN) THE AREAS BEHIND THE AIR GRILLES LOCATED IN THE MAIN DECK COMPARTMENT - BS 488 TO BS 854. (EZAP)
REF TASK: 20-624-00</t>
  </si>
  <si>
    <t>20810-0030</t>
  </si>
  <si>
    <t>20-627-00</t>
  </si>
  <si>
    <t>RESTORE (CLEAN) THE AREAS BEHIND THE AIR GRILLES LOCATED IN THE MAIN DECK COMPARTMENT - BS 854 TO BS 1319. (EZAP)
REF TASK: 20-627-00</t>
  </si>
  <si>
    <t>20810-0031</t>
  </si>
  <si>
    <t>20-630-00</t>
  </si>
  <si>
    <t>RESTORE (CLEAN) THE AREAS BEHIND THE AIR GRILLES LOCATED IN THE MAIN DECK COMPARTMENT - BS 1319 TO BS 1720. (EZAP)
REF TASK: 20-630-00</t>
  </si>
  <si>
    <t>20810-0032</t>
  </si>
  <si>
    <t>20-633-00</t>
  </si>
  <si>
    <t>RESTORE (CLEAN) THE AREAS BEHIND THE AIR GRILLES LOCATED IN THE MAIN DECK COMPARTMENT - BS 1720 TO BS 2040. (EZAP)
REF TASK: 20-633-00</t>
  </si>
  <si>
    <t>20810-0033</t>
  </si>
  <si>
    <t>20-636-00</t>
  </si>
  <si>
    <t>RESTORE (CLEAN) THE AREAS BEHIND THE AIR GRILLES LOCATED IN THE MAIN DECK COMPARTMENT - BS 2040 TO BS 2360. (EZAP)
REF TASK: 20-636-00</t>
  </si>
  <si>
    <t>20810-0034</t>
  </si>
  <si>
    <t>21-031-03</t>
  </si>
  <si>
    <t>CHECK/INSPECT FOR VISIBLE PHYSICAL DEGRADATION OF THE OUTFLOW VALVE DOORS, HINGES, CONNECTING RODS AND ATTACHING HARDWARE.
REF TASK: 21-031-03</t>
  </si>
  <si>
    <t>20810-0035</t>
  </si>
  <si>
    <t>21-051-01</t>
  </si>
  <si>
    <t>PERFORM A FUNCTIONAL (CALIBRATION) CHECK (OFF-AIRCRAFT) OF THE AIR CYCLE COOLING PACK DISCHARGE OVERTEMP SWITCH AND VERIFY CIRCUIT OPERATION. (ON-AIRCRAFT).
REF TASK: 21-051-01</t>
  </si>
  <si>
    <t>20810-0036</t>
  </si>
  <si>
    <t>21-051-02</t>
  </si>
  <si>
    <t>PERFORM A FUNCTIONAL (CALIBRATION) CHECK (OFF-AIRCRAFT) OF THE AIR CYCLE COOLING PACK COMPRESSOR OUTLET OVERTEMPERATURE SWITCH AND VERIFY CIRCUIT OPERATION (ON-AIRCRAFT).
REF TASK: 21-051-02</t>
  </si>
  <si>
    <t>20810-0037</t>
  </si>
  <si>
    <t>21-051-07</t>
  </si>
  <si>
    <t>PERFORM A HEAT EXCHANGER LEAK CHECK. (OFF AIRCRAFT)
REF TASK: 21-051-07</t>
  </si>
  <si>
    <t>20810-0038</t>
  </si>
  <si>
    <t>21-051-08</t>
  </si>
  <si>
    <t>CLEAN AIR CYCLE PACK SYSTEM HEAT EXCHANGERS.
REF TASK: 21-051-08</t>
  </si>
  <si>
    <t>20810-0039</t>
  </si>
  <si>
    <t>21-058-06</t>
  </si>
  <si>
    <t>PERFORM A FUNCTIONAL (CALIBRATION) CHECK OF THE E/E COOLING SYSTEM DIFFERENTIAL PRESSURE SWITCH.
REF TASK: 21-058-06</t>
  </si>
  <si>
    <t>20810-0040</t>
  </si>
  <si>
    <t>21-058-09</t>
  </si>
  <si>
    <t>PERFORM DETAILED INSPECTION OF E/E COOLING SYSTEM COOLING DUCT FOR DEGRADATION.
REF TASK: 21-058-09</t>
  </si>
  <si>
    <t>20810-0041</t>
  </si>
  <si>
    <t>PERFORM A FUNCTIONAL (CALIBRATION) CHECK OF THE PRIMARY (ZONE) TEMPERATURE CONTROL SYSTEM ZONE DUCT OVERHEAT SWITCH AND VERIFY CIRCUIT OPERATION.
REF TASK: 21-061-01-01</t>
  </si>
  <si>
    <t>20810-0042</t>
  </si>
  <si>
    <t>21-061-01-02</t>
  </si>
  <si>
    <t>PERFORM A FUNCTIONAL (CALIBRATION) CHECK OF THE PRIMARY (ZONE) TEMPERATURE CONTROL SYSTEM ZONE DUCT OVERHEAT SWITCH AND VERIFY CIRCUIT OPERATION
REF TASK: 21-061-01-02</t>
  </si>
  <si>
    <t>20810-0043</t>
  </si>
  <si>
    <t>22-013-01</t>
  </si>
  <si>
    <t>PERFORM A DETAILED INSPECTION OF THE ROLLOUT POWER CONTROL PACKAGE AND OVERRIDE MECHANISM TO DETERMINE CONDITION AND SECURITY.
REF TASK: 22-013-01</t>
  </si>
  <si>
    <t>20810-0044</t>
  </si>
  <si>
    <t>22-131-01</t>
  </si>
  <si>
    <t>PERFORM A GENERAL VISUAL INSPECTION OF THE AUTOTHROTTLE LINKAGE TO DETERMINE CONDITION AND SECURITY.
REF TASK: 22-131-01</t>
  </si>
  <si>
    <t>20810-0045</t>
  </si>
  <si>
    <t>25-021-01</t>
  </si>
  <si>
    <t>PERFORM AN OPERATIONAL CHECK OF THE PASSENGER COMPARTMENT SIDEWALL DADO VENT BOXES BY CHECKING FOR EASE OF UNLATCHING AND FREEDOM OF MOTION OF DECOMPRESSION PANELS.
REF TASK: 25-021-01</t>
  </si>
  <si>
    <t>20810-0046</t>
  </si>
  <si>
    <t>25-025-04</t>
  </si>
  <si>
    <t>PERFORM A DETAILED INSPECTION OF THE PASSENGER COMPARTMENT FLOOR BEAM SEAT ATTACHMENT CROWN (SEATS REMOVED).
REF TASK: 25-025-04</t>
  </si>
  <si>
    <t>20810-0047</t>
  </si>
  <si>
    <t>25-028-16</t>
  </si>
  <si>
    <t>PERFORM AN OPERATIONAL CHECK OF THE UPPER DECK COMPARTMENT STOWAGE BOX BLOW OUT (DECOMPRESSION) PANELS.
REF TASK: 25-028-16</t>
  </si>
  <si>
    <t>20810-0048</t>
  </si>
  <si>
    <t>25-061-02</t>
  </si>
  <si>
    <t>PERFORM A DETAILED INSPECTION OF THE EMERGENCY ESCAPE ASSIST STRAP INSTALLATION FOR SECURITY AND CONDITION.
REF TASK: 25-061-02</t>
  </si>
  <si>
    <t>20810-0049</t>
  </si>
  <si>
    <t>25-076-01</t>
  </si>
  <si>
    <t>DOOR 5 CREW REST AREA - CHECK ESCAPE HATCH FOR CONDITION AND SECURITY. CHECK FOR EASY ACCESS, AND FOR DOOR OPERATION WITHOUT JAMMING.
REF TASK: 25-076-01</t>
  </si>
  <si>
    <t>20810-0050</t>
  </si>
  <si>
    <t>26-016-06</t>
  </si>
  <si>
    <t>CLEAN THE LOWER CARGO COMPARTMENTS SMOKE SAMPLING TUBING (INCLUDING HEATED TUBES, IF INSTALLED).
REF TASK: 26-016-06</t>
  </si>
  <si>
    <t>20810-0051</t>
  </si>
  <si>
    <t>26-023-10</t>
  </si>
  <si>
    <t>FUNCTIONALLY CHECK THE LOWER CARGO COMPARTMENT FIRE EXTINGUISHING SYSTEM DISCHARGE FLOW REGULATOR.
REF TASK: 26-023-10</t>
  </si>
  <si>
    <t>20810-0052</t>
  </si>
  <si>
    <t>27-011-03</t>
  </si>
  <si>
    <t>PERFORM AN OPERATIONAL CHECK OF THE DUAL CONTROL PATH OF THE AILERON OVERRIDE PROTECTION SYSTEM.
REF TASK: 27-011-03</t>
  </si>
  <si>
    <t>20810-0053</t>
  </si>
  <si>
    <t>27-021-09</t>
  </si>
  <si>
    <t>PERFORM A FUNCTIONAL CHECK OF THE NUMBER 4 SYSTEM RUDDER HYDRAULIC FUSE IN SHOP.
REF TASK: 27-021-09</t>
  </si>
  <si>
    <t>20810-0054</t>
  </si>
  <si>
    <t>27-041-06</t>
  </si>
  <si>
    <t>PERFORM AN OPERATIONAL CHECK OF THE STABILIZER TRIM HYDRAULIC BRAKE.
REF TASK: 27-041-06</t>
  </si>
  <si>
    <t>20810-0055</t>
  </si>
  <si>
    <t>27-041-12</t>
  </si>
  <si>
    <t>PERFORM A FUNCTIONAL CHECK TO ESTABLISH HORIZONTAL STABILIZER HINGE FREEPLAY AND CALCULATE IF WITHIN FLUTTER FREEPLAY LIMIT.
REF TASK: 27-041-12</t>
  </si>
  <si>
    <t>20810-0056</t>
  </si>
  <si>
    <t>27-051-03</t>
  </si>
  <si>
    <t>PERFORM AN OPERATIONAL CHECK OF THE TRAILING EDGE FLAP NO-BACK BRAKES.
REF TASK: 27-051-03</t>
  </si>
  <si>
    <t>20810-0057</t>
  </si>
  <si>
    <t>27-051-08</t>
  </si>
  <si>
    <t>PERFORM A FUNCTIONAL CHECK OF THE TRAILING EDGE FLAP TRANSMISSION BALL SCREW FOR BACKLASH.
REF TASK: 27-051-08</t>
  </si>
  <si>
    <t>20810-0058</t>
  </si>
  <si>
    <t>27-051-11</t>
  </si>
  <si>
    <t>PERFORM AN OPERATIONAL CHECK OF THE INBOARD AND OUTBOARD T.E. FLAP PRIORITY VALVE.
REF TASK: 27-051-11</t>
  </si>
  <si>
    <t>20810-0059</t>
  </si>
  <si>
    <t>27-061-05</t>
  </si>
  <si>
    <t>PERFORM A FUNCTIONAL CHECK OF THE SPOILER ACTUATORS.
REF TASK: 27-061-05</t>
  </si>
  <si>
    <t>20810-0060</t>
  </si>
  <si>
    <t>29-011-02</t>
  </si>
  <si>
    <t>PERFORM AN INTERNAL LEAKAGE CHECK OF THE HYDRAULIC POWER SYSTEM NO. 1, 2, 3, AND 4.
REF TASK: 29-011-02</t>
  </si>
  <si>
    <t>20810-0061</t>
  </si>
  <si>
    <t>32-031-03</t>
  </si>
  <si>
    <t>PERFORM A DETAILED INSPECTION OF THE LANDING GEAR MECHANICAL CONTROLS INCLUDING ALL VISIBLE PORTIONS, CRANKS, RODS AND CABLES FOR CONDITION AND SECURITY INSIDE PRESSURIZED AREA.
REF TASK: 32-031-03</t>
  </si>
  <si>
    <t>20810-0062</t>
  </si>
  <si>
    <t>32-041-01</t>
  </si>
  <si>
    <t>PERFORM A DETAILED INSPECTION OF THE BRAKE MECHANICAL CONTROL PATH AND CHECK BRAKE RODS, CRANKS AND CABLE MECHANISM FOR WEAR.
REF TASK: 32-041-01</t>
  </si>
  <si>
    <t>20810-0063</t>
  </si>
  <si>
    <t>32-041-02</t>
  </si>
  <si>
    <t>OPERATE THE NORMAL AND ALTERNATE BRAKES AND OBSERVE BRAKE OPERATION TO INSURE FUSES ARE OPEN, A VALVE HAS NOT FAILED IN OPEN POSITION OR SEIZED.
REF TASK: 32-041-02</t>
  </si>
  <si>
    <t>20810-0064</t>
  </si>
  <si>
    <t>32-042-01</t>
  </si>
  <si>
    <t>PERFORM A FUNCTIONAL CHECK OF THE AUTOBRAKE SOLENOID VALVE AND CHECK FOR PASSIVE FAILURE.
REF TASK: 32-042-01</t>
  </si>
  <si>
    <t>20810-0065</t>
  </si>
  <si>
    <t>32-044-01</t>
  </si>
  <si>
    <t>PERFORM A DETAILED INSPECTION OF THE PARKING BRAKE MECHANICAL CONTROL PATH FOR CONDITION AND SECURITY.
REF TASK: 32-044-01</t>
  </si>
  <si>
    <t>20810-0066</t>
  </si>
  <si>
    <t>32-051-05</t>
  </si>
  <si>
    <t>PERFORM A DETAILED INSPECTION OF THE RUDDER PEDAL INTERCONNECT ACTUATOR AND STEERING CONTROL PATH FOR SECURITY AND CONDITION.
REF TASK: 32-051-05</t>
  </si>
  <si>
    <t>20810-0067</t>
  </si>
  <si>
    <t>32-053-08</t>
  </si>
  <si>
    <t>RESTORE THE BODY GEAR STEERING MODULE FILTER.
REF TASK: 32-053-08</t>
  </si>
  <si>
    <t>20810-0068</t>
  </si>
  <si>
    <t>PERFORM A FUNCTIONAL CHECK OF THE CREW OXYGEN SYSTEM HIGH AND MEDIUM PRESSURE REDUCING REGULATORS.
REF TASK: 35-011-02</t>
  </si>
  <si>
    <t>20810-0069</t>
  </si>
  <si>
    <t>PERFORM A PRESSURE DECAY CHECK OF THE PASSENGER/PERSONNEL OXYGEN SYSTEM LOW PRESSURE DISTRIBUTION LINES.
REF TASK: 35-021-06</t>
  </si>
  <si>
    <t>20810-0070</t>
  </si>
  <si>
    <t>PERFORM A FUNCTIONAL CHECK OF EACH OF THE PASSENGER/PERSONNEL OXYGEN FLOW CONTROL UNITS.
REF TASK: 35-021-11</t>
  </si>
  <si>
    <t>20810-0071</t>
  </si>
  <si>
    <t>36-010-03</t>
  </si>
  <si>
    <t>PERFORM A DETAIL INSPECTION OF THE PNEUMATIC SYSTEM DISTRIBUTION APU CHECK VALVE FLAPPERS AND HINGE PINS FOR WEAR AND SECURITY (OFF AIRCRAFT TASK).
REF TASK: 36-010-03</t>
  </si>
  <si>
    <t>20810-0072</t>
  </si>
  <si>
    <t>36-010-05</t>
  </si>
  <si>
    <t>PERFORM A FUNCTIONAL CHECK OF THE PNEUMATIC DISTRIBUTION OVERTEMPERATURE INDICATING SYSTEM AND A FUNCTIONAL CHECK (OFF-AIRPLANE) OF THE OVERTEMPERATURE SWITCH.
REF TASK: 36-010-05</t>
  </si>
  <si>
    <t>20810-0073</t>
  </si>
  <si>
    <t>FUNCTIONAL CHECK OF THE PNEUMATIC SYSTEM DISTRIBUTION DUCT (OB ENGINE TO OB ENGINE TO APU) AND RELATED EXTERNAL PNEUMATIC COMPONENTS FOR LEAKAGE (PRESSURE CHECK).
REF TASK: 36-010-08-01</t>
  </si>
  <si>
    <t>20810-0074</t>
  </si>
  <si>
    <t>36-010-08-02</t>
  </si>
  <si>
    <t>FUNCTIONAL CHECK OF THE PNEUMATIC SYSTEM DISTRIBUTION DUCT (OB ENGINE TO OB ENGINE TO APU) AND RELATED EXTERNAL PNEUMATIC COMPONENTS FOR LEAKAGE (PRESSURE CHECK).
REF TASK: 36-010-08-02</t>
  </si>
  <si>
    <t>20810-0075</t>
  </si>
  <si>
    <t>49-052-04</t>
  </si>
  <si>
    <t>PNEUMATIC SYSTEM DISTRIBUTION DUCTING - APU ISOLATION VALVE TO APU. PERFORM A FUNCTIONAL CHECK TO DETECT LEAKS USING PRESSURIZED AIR.
REF TASK: 49-052-04</t>
  </si>
  <si>
    <t>20810-0076</t>
  </si>
  <si>
    <t>PERFORM A DETAILED INSPECTION OF THE MAIN ENTRY DOORS #1 THROUGH #5 MANUAL OPERATING LATCH MECHANISM FOR CONDITION AND SECURITY.
REF TASK: 52-011-01</t>
  </si>
  <si>
    <t>20810-0077</t>
  </si>
  <si>
    <t>52-011-05</t>
  </si>
  <si>
    <t>PERFORM A DETAILED INSPECTION OF THE MAIN ENTRY DOORS #1 THROUGH #5 HINGE AND TORQUE TUBE MECHANISM.
REF TASK: 52-011-05</t>
  </si>
  <si>
    <t>20810-0078</t>
  </si>
  <si>
    <t>PERFORM A DETAILED INSPECTION OF THE MAIN ENTRY DOORS #1 THRU #4 INTERIOR AND EXTERIOR HANDLE MECHANISM.
REF TASK: 52-011-16-01</t>
  </si>
  <si>
    <t>20810-0079</t>
  </si>
  <si>
    <t>PERFORM A DETAILED INSPECTION OF THE MAIN ENTRY DOORS #5 INTERIOR AND EXTERIOR HANDLE MECHANISM.
REF TASK: 52-011-16-02</t>
  </si>
  <si>
    <t>20810-0080</t>
  </si>
  <si>
    <t>52-011-19</t>
  </si>
  <si>
    <t>PERFORM A DETAILED INSPECTION OF THE MAIN ENTRY DOORS #1 THRU #5 POWER ACTUATION SYSTEM.
REF TASK: 52-011-19</t>
  </si>
  <si>
    <t>20810-0081</t>
  </si>
  <si>
    <t>52-011-23</t>
  </si>
  <si>
    <t>PERFORM A DETAILED INSPECTION OF THE MAIN ENTRY DOORS #1 THROUGH #5 GIRT BAR MECHANISM.
REF TASK: 52-011-23</t>
  </si>
  <si>
    <t>20810-0082</t>
  </si>
  <si>
    <t>52-021-03</t>
  </si>
  <si>
    <t>PERFORM A DETAILED INTERNAL INSPECTION OF THE CREW COMPARTMENT OVERHEAD HATCH OPERATING MECHANISM.
REF TASK: 52-021-03</t>
  </si>
  <si>
    <t>20810-0083</t>
  </si>
  <si>
    <t>52-023-04</t>
  </si>
  <si>
    <t>INSPECTION OF THE LEFT AND RIGHT UPPER DECK DOOR ARM/DISARM MECHANISM, PRESSURE RELIEF DOOR MECHANISM AND THE DOOR PNEUMATIC DRIVE SYSTEM TUBING.
REF TASK: 52-023-04</t>
  </si>
  <si>
    <t>20810-0084</t>
  </si>
  <si>
    <t>PERFORM A DETAILED INSPECTION OF LEFT UPPER DECK DOOR LATCH/LIFT MECHANISM
REF TASK: 52-023-11-01</t>
  </si>
  <si>
    <t>20810-0085</t>
  </si>
  <si>
    <t>PERFORM A DETAILED INSPECTION OF RIGHT UPPER DECK DOOR LATCH/LIFT MECHANISM
REF TASK: 52-023-11-02</t>
  </si>
  <si>
    <t>20810-0086</t>
  </si>
  <si>
    <t>52-023-15</t>
  </si>
  <si>
    <t>PERFORM A FUNCTIONAL CHECK OF THE UPPER DECK DOOR RATCHET DISC BRAKE.
REF TASK: 52-023-15</t>
  </si>
  <si>
    <t>20810-0087</t>
  </si>
  <si>
    <t>52-023-16</t>
  </si>
  <si>
    <t>PERFORM A FUNCTIONAL CHECK OF THE UPPER DECK DOOR POWER LIFT UNIT BRAKE/CLUTCH (MOTOR BRAKE).
REF TASK: 52-023-16</t>
  </si>
  <si>
    <t>20810-0088</t>
  </si>
  <si>
    <t>52-036-03</t>
  </si>
  <si>
    <t>PERFORM A DETAILED INSPECTION OF THE BULK CARGO DOOR LATCH MECHANISM.
REF TASK: 52-036-03</t>
  </si>
  <si>
    <t>20810-0089</t>
  </si>
  <si>
    <t>52-036-06</t>
  </si>
  <si>
    <t>PERFORM A FUNCTIONAL CHECK OF THE BULK CARGO DOOR SNUBBER WITH THE BALANCE MECHANISM DEACTIVATED.
REF TASK: 52-036-06</t>
  </si>
  <si>
    <t>20810-0090</t>
  </si>
  <si>
    <t>52-051-05-02</t>
  </si>
  <si>
    <t>OPERATIONALLY CHECK BOTH SENSING CHANNELS OF THE PRESSURE SENSOR BY SIMULATING DECOMPRESSION.
REF TASK: 52-051-05-02</t>
  </si>
  <si>
    <t>20810-0091</t>
  </si>
  <si>
    <t>53-808-01</t>
  </si>
  <si>
    <t>PERFORM AN INTERNAL ZONAL INSPECTION OF THE AREA INSIDE OF FUSELAGE FORWARD OF NOSE GEAR WELL. (EZAP)
REF TASK: 53-808-01</t>
  </si>
  <si>
    <t>20810-0092</t>
  </si>
  <si>
    <t>53-814-01</t>
  </si>
  <si>
    <t>PERFORM AN INTERNAL ZONAL INSPECTION OF THE AREA INSIDE OF FUSELAGE ABOVE AND OUTBOARD OF NOSE GEAR WELL. (EZAP)
REF TASK: 53-814-01</t>
  </si>
  <si>
    <t>20810-0093</t>
  </si>
  <si>
    <t>53-818-01</t>
  </si>
  <si>
    <t>PERFORM AN INTERNAL INSPECTION OF THE INTERIOR OF E/E COMPARTMENT. (EZAP) ZONES 121A AND 122A ARE ONLY APPLICABLE TO THE
REF TASK: 53-818-01</t>
  </si>
  <si>
    <t>20810-0094</t>
  </si>
  <si>
    <t>53-822-01</t>
  </si>
  <si>
    <t>PERFORM AN INTERNAL INSPECTION OF THE INTERIOR OF FORWARD CARGO CONTAINER COMPARTMENT. (EZAP)
REF TASK: 53-822-01</t>
  </si>
  <si>
    <t>20810-0095</t>
  </si>
  <si>
    <t>53-826-01</t>
  </si>
  <si>
    <t>PERFORM AN INTERNAL INSPECTION OF THE AREA INSIDE OF FUSELAGE AFT OF FORWARD CARGO CONTAINER COMPARTMENT. (EZAP)
REF TASK: 53-826-01</t>
  </si>
  <si>
    <t>20810-0096</t>
  </si>
  <si>
    <t>53-828-01</t>
  </si>
  <si>
    <t>PERFORM AN INTERNAL INSPECTION OF THE AREA INSIDE OF FUSELAGE FROM BOTTOM OF MAIN CABIN FLOOR TO PRESSURE DECK. (EZAP)
REF TASK: 53-828-01</t>
  </si>
  <si>
    <t>20810-0097</t>
  </si>
  <si>
    <t>PERFORM AN INTERNAL INSPECTION OF THE AREA INSIDE OF FUSELAGE FROM BOTTOM OF MAIN CABIN FLOOR TO PRESSURE DECK. (EZAP)
REF TASK: 53-836-01</t>
  </si>
  <si>
    <t>20810-0098</t>
  </si>
  <si>
    <t>PERFORM AN INTERNAL INSPECTION OF THE INTERIOR OF AFT CARGO CONTAINER COMPARTMENT. (EZAP)
REF TASK: 53-852-01</t>
  </si>
  <si>
    <t>20810-0099</t>
  </si>
  <si>
    <t>53-858-01</t>
  </si>
  <si>
    <t>PERFORM AN INTERNAL INSPECTION OF THE INTERIOR OF BULK CARGO COMPARTMENT. (EZAP)
REF TASK: 53-858-01</t>
  </si>
  <si>
    <t>20810-0100</t>
  </si>
  <si>
    <t>53-862-01</t>
  </si>
  <si>
    <t>PERFORM AN INTERNAL INSPECTION OF THE AREA INSIDE OF FUSELAGE AFT BULK CARGO COMPARTMENT. (EZAP)
REF TASK: 53-862-01</t>
  </si>
  <si>
    <t>20810-0101</t>
  </si>
  <si>
    <t>53-880-01</t>
  </si>
  <si>
    <t>PERFORM AN INTERNAL INSPECTION OF THE INTERIOR OF FUSELAGE MAIN DECK COMPARTMENT - NOSE TO BS 1319. (EZAP)
REF TASK: 53-880-01</t>
  </si>
  <si>
    <t>20810-0102</t>
  </si>
  <si>
    <t>21-032-01</t>
  </si>
  <si>
    <t>PERFORM FUNCTIONAL (CALIBRATION) CHECK OF THE CABIN PRESSURE POSITIVE PRESSURE RELIEF VALVES.
REF TASK: 21-032-01</t>
  </si>
  <si>
    <t>20810-0103</t>
  </si>
  <si>
    <t>53-894-01</t>
  </si>
  <si>
    <t>PERFORM AN INTERNAL INSPECTION OF THE AREA INSIDE OF FUSELAGE ABOVE CEILING, BS 860 (FREIGHTER) OR BS 1101 (PASSENGER, COMBI
REF TASK: 53-894-01</t>
  </si>
  <si>
    <t>20810-0104</t>
  </si>
  <si>
    <t>PERFORM A FUNCTIONAL CHECK TO VERIFY PRESSURE RELIEF FUNCTION OF THE #1 NACELLE STRUT ACCESS DOORS.
REF TASK: 54-062-01-01</t>
  </si>
  <si>
    <t>20810-0105</t>
  </si>
  <si>
    <t>PERFORM A FUNCTIONAL CHECK TO VERIFY PRESSURE RELIEF FUNCTION OF THE #2 NACELLE STRUT ACCESS DOORS.
REF TASK: 54-062-01-02</t>
  </si>
  <si>
    <t>20810-0106</t>
  </si>
  <si>
    <t>PERFORM A FUNCTIONAL CHECK TO VERIFY PRESSURE RELIEF FUNCTION OF THE #3 NACELLE STRUT ACCESS DOORS.
REF TASK: 54-062-01-03</t>
  </si>
  <si>
    <t>20810-0107</t>
  </si>
  <si>
    <t>PERFORM A FUNCTIONAL CHECK TO VERIFY PRESSURE RELIEF FUNCTION OF THE #4 NACELLE STRUT ACCESS DOORS.
REF TASK: 54-062-01-04</t>
  </si>
  <si>
    <t>20810-0108</t>
  </si>
  <si>
    <t>PERFORM A FUNCTIONAL CHECK TO VERIFY PRESSURE RELIEF FUNCTION OF THE #1 STRUT TRAILING EDGE FAIRING DOORS.
REF TASK: 54-062-03-01</t>
  </si>
  <si>
    <t>20810-0109</t>
  </si>
  <si>
    <t>PERFORM A FUNCTIONAL CHECK TO VERIFY PRESSURE RELIEF FUNCTION OF THE #2 STRUT TRAILING EDGE FAIRING DOORS.
REF TASK: 54-062-03-02</t>
  </si>
  <si>
    <t>20810-0110</t>
  </si>
  <si>
    <t>PERFORM A FUNCTIONAL CHECK TO VERIFY PRESSURE RELIEF FUNCTION OF THE #3 STRUT TRAILING EDGE FAIRING DOORS.
REF TASK: 54-062-03-03</t>
  </si>
  <si>
    <t>20810-0111</t>
  </si>
  <si>
    <t>PERFORM A FUNCTIONAL CHECK TO VERIFY PRESSURE RELIEF FUNCTION OF THE #4 STRUT TRAILING EDGE FAIRING DOORS.
REF TASK: 54-062-03-04</t>
  </si>
  <si>
    <t>20810-0112</t>
  </si>
  <si>
    <t>54-153-02-01</t>
  </si>
  <si>
    <t>PERFORM A LEAK CHECK OF STRUT NO. 1 OUTBOARD DRAIN SYSTEM
REF TASK: 54-153-02-01</t>
  </si>
  <si>
    <t>20810-0113</t>
  </si>
  <si>
    <t>54-153-02-02</t>
  </si>
  <si>
    <t>PERFORM A LEAK CHECK OF STRUT NO. 2 INBOARD DRAIN SYSTEM
REF TASK: 54-153-02-02</t>
  </si>
  <si>
    <t>20810-0114</t>
  </si>
  <si>
    <t>54-153-02-03</t>
  </si>
  <si>
    <t>PERFORM A LEAK CHECK OF STRUT NO. 3 INBOARD DRAIN SYSTEM
REF TASK: 54-153-02-03</t>
  </si>
  <si>
    <t>20810-0115</t>
  </si>
  <si>
    <t>54-153-02-04</t>
  </si>
  <si>
    <t>PERFORM A LEAK CHECK OF STRUT NO. 4 OUTBOARD DRAIN SYSTEM
REF TASK: 54-153-02-04</t>
  </si>
  <si>
    <t>20810-0116</t>
  </si>
  <si>
    <t>21-032-02</t>
  </si>
  <si>
    <t>DISCARD THE CABIN PRESSURE POSITIVE PRESSURE RELIEF VALVE FILTERS.
REF TASK: 21-032-02</t>
  </si>
  <si>
    <t>20810-0117</t>
  </si>
  <si>
    <t>21-032-03</t>
  </si>
  <si>
    <t>PERFORM A FUNCTIONAL CHECK OF THE CABIN NEGATIVE PRESSURE RELIEF VALVE BY VERIFYING THAT VALVE OPENS NORMALLY.
REF TASK: 21-032-03</t>
  </si>
  <si>
    <t>20810-0118</t>
  </si>
  <si>
    <t>20815-0001</t>
  </si>
  <si>
    <t>11-AMES-01</t>
  </si>
  <si>
    <t>CHECK EXTERIOR PLACARDS FOR PRESENCE AND GOOD CONDITION
REF TASK: 11-AMES-01</t>
  </si>
  <si>
    <t>20815-0002</t>
  </si>
  <si>
    <t>LUBRICATE THE LEFT TRAILING EDGE FLAP TRANSMISSION BALL SCREWS
REF TASK: 12-048-00-01</t>
  </si>
  <si>
    <t>20815-0003</t>
  </si>
  <si>
    <t>LUBRICATE THE RIGHT TRAILING EDGE FLAP TRANSMISSION BALL SCREWS
REF TASK: 12-048-00-02</t>
  </si>
  <si>
    <t>20815-0004</t>
  </si>
  <si>
    <t>GAES SDR 20110-0051 - D&amp;R BOOK REPAIR 288 - PERFORM INSPECTION WITH INSTRUMENTED NDT METHODS OR TAP TEST EVERY "C" CHECK AS PER SRM 53-00-70-2R-1 REPAIR 1 FIG 201 SHEET 5 NOTE B
REF TASK: 20110-0051</t>
  </si>
  <si>
    <t>20815-0005</t>
  </si>
  <si>
    <t>21-044-01</t>
  </si>
  <si>
    <t>PERFORM AN OPERATIONAL CHECK OF THE AFT AND BULK CARGO COMPARTMENT HEATING SYSTEM HEAT OVERRIDE AND CONTROL VALVES AND VERIFY THAT VALVES OPEN AND CLOSE NORMALLY (IF INSTALLED).
REF TASK: 21-044-01</t>
  </si>
  <si>
    <t>20815-0006</t>
  </si>
  <si>
    <t>21-058-21</t>
  </si>
  <si>
    <t>CLEAN THE E/E COOLING SYSTEM SUPPLY/EXHAUST FANS (OFF-AIRPLANE TASK).
REF TASK: 21-058-21</t>
  </si>
  <si>
    <t>20815-0007</t>
  </si>
  <si>
    <t>21-AMES-01</t>
  </si>
  <si>
    <t>OPTIONAL - CLEAN THE PRIMARY AND SECONDARY HEAT EXCHANGERS IN THE SHOP AND DO A FLOW CHECK
REF TASK: 21-AMES-01</t>
  </si>
  <si>
    <t>20815-0008</t>
  </si>
  <si>
    <t>21-CMR-06</t>
  </si>
  <si>
    <t>PERFORM AN OPERATIONAL CHECK OF THE E/E COOLING SYSTEM OVERRIDE MODE FUNCTION.
REF TASK: 21-CMR-06 AND TASKCARD 21-058-03-01</t>
  </si>
  <si>
    <t>20815-0009</t>
  </si>
  <si>
    <t>21-CMR-09</t>
  </si>
  <si>
    <t>REMOVE, CLEAN AND REINSTALL THE E&amp;E COOLING SYSTEM LOW FLOW DETECTORS.
REF TASK: 21-CMR-09 AND TASKCARD 21-058-22-01</t>
  </si>
  <si>
    <t>TASK NOT APPLICABLE DUE TO THE LOW FLOW DETECTORS HAS BEEN REPLACED . REFER TO RC# 20815-0103 AND 20814-0104 FOR REPLACEMENT</t>
  </si>
  <si>
    <t>20815-0010</t>
  </si>
  <si>
    <t>21-CMR-11</t>
  </si>
  <si>
    <t>PERFORM AN OPERATIONAL CHECK OF THE E/E COOLING SYSTEM E30-2 SHELF.
REF TASK: 21-CMR-11 AND TASKCARD 21-058-16-01</t>
  </si>
  <si>
    <t>20815-0011</t>
  </si>
  <si>
    <t>PERFORM AN OPERATIONAL CHECK OF THE E/E COOLING SYSTEM CONTROL CIRCUIT BY USING THE CMC.
REF TASK: 21-CMR-14 AND TASKCARD 21-058-02-01</t>
  </si>
  <si>
    <t>20815-0012</t>
  </si>
  <si>
    <t>21-CMR-15</t>
  </si>
  <si>
    <t>PERFORM AN OPERATIONAL CHECK OF THE E6/E9 EQUIPMENT COOLING VALVE.
REF TASK: 21-CMR-15 AND TASKCARD 21-058-19-01</t>
  </si>
  <si>
    <t>20815-0013</t>
  </si>
  <si>
    <t>24-011-15-01</t>
  </si>
  <si>
    <t>RESTORE THE ENGINE 1 IDG HEAT EXCHANGER AIR SHUT OFF VALVE FILTER BY CLEANING OR REPLACING WITH NEW (AT IDG OR ENGINE CHANGE)
REF TASK: 24-011-15-01</t>
  </si>
  <si>
    <t>20815-0014</t>
  </si>
  <si>
    <t>24-011-15-02</t>
  </si>
  <si>
    <t>RESTORE THE ENGINE 2 IDG HEAT EXCHANGER AIR SHUT OFF VALVE FILTER BY CLEANING OR REPLACING WITH NEW (AT IDG OR ENGINE CHANGE).
REF TASK: 24-011-15-02</t>
  </si>
  <si>
    <t>20815-0015</t>
  </si>
  <si>
    <t>24-011-15-03</t>
  </si>
  <si>
    <t>RESTORE THE ENGINE 3 IDG HEAT EXCHANGER AIR SHUT OFF VALVE FILTER BY CLEANING OR REPLACING WITH NEW (AT IDG OR ENGINE CHANGE).
REF TASK: 24-011-15-03</t>
  </si>
  <si>
    <t>20815-0016</t>
  </si>
  <si>
    <t>24-011-15-04</t>
  </si>
  <si>
    <t>RESTORE THE ENGINE 4 IDG HEAT EXCHANGER AIR SHUT OFF VALVE FILTER BY CLEANING OR REPLACING WITH NEW (AT IDG OR ENGINE CHANGE).
REF TASK: 24-011-15-04</t>
  </si>
  <si>
    <t>20815-0017</t>
  </si>
  <si>
    <t>TEST (OFF-AIRCRAFT) MAIN BATTERY CAPACITY AND RECONDITION BATTERY.
MAIN BATTERY P/N 018550-000 S/N 09052001A5526
REF TASK: 24-031-01</t>
  </si>
  <si>
    <t>20815-0018</t>
  </si>
  <si>
    <t>TEST (OFF-AIRCRAFT) APU BATTERY CAPACITY AND RECONDITION BATTERY.
APU BATTERY P/N 018550-000 S/N 0905200294219
REF TASK: 24-031-02</t>
  </si>
  <si>
    <t>20815-0019</t>
  </si>
  <si>
    <t>24-031-07</t>
  </si>
  <si>
    <t>RESTORE (OFF-AIRCRAFT) THE APU BATTERY CHARGER IN ACCORDANCE WITH THE COMPONENT MAINTENANCE MANUAL.
APU BATTERY CHARGER E33 RACK P/N 8-930-03 S/N C4070
REF TASK: 24-031-07</t>
  </si>
  <si>
    <t>20815-0020</t>
  </si>
  <si>
    <t>24-CMR-04</t>
  </si>
  <si>
    <t>PERFORM AN OPERATIONAL TEST OF THE GENERATOR CONTROL UNIT AND BUS CONTROL UNIT.
REF TASK: 24-CMR-04 AND TASKCARD 24-023-01-01</t>
  </si>
  <si>
    <t>20815-0021</t>
  </si>
  <si>
    <t>CLEAN THE GALLEY VENTILATION INLET FILTER (MAIN DECK)
REF TASK: 25-031-17-01</t>
  </si>
  <si>
    <t>20815-0022</t>
  </si>
  <si>
    <t>CLEAN THE GALLEY VENTILATION INLET FILTER (UPPER DECK)
REF TASK: 25-031-17-02</t>
  </si>
  <si>
    <t>20815-0023</t>
  </si>
  <si>
    <t>25-065-02</t>
  </si>
  <si>
    <t>FUNCTIONAL CHECK OF THE DOOR MOUNTED (MAIN DECK DOORS 1, 2, 3, 4 AND 5) ESCAPE SLIDE AND DEPLOYMENT SYSTEM (ON AIRPLANE).
REF TASK: 25-065-02</t>
  </si>
  <si>
    <t>20815-0024</t>
  </si>
  <si>
    <t>25-065-03-01-4L</t>
  </si>
  <si>
    <t>RESTORE (OFF-AIRCRAFT) THE MAIN DECK LH DOOR 4 MOUNTED EMERGENCY ESCAPE SLIDE/RAFTS.
ESCAPE SLIDE/RAFT MAIN ENTRY DOOR 4 LH P/N 7A1467-23 S/N GH2375
REF TASK: 25-065-03-01-4L</t>
  </si>
  <si>
    <t>20815-0025</t>
  </si>
  <si>
    <t>25-068-50</t>
  </si>
  <si>
    <t>FUNCTIONAL CHECK OF THE UPPER DECK FLOOR MOUNTED ESCAPE SLIDE AND DEPLOYMENT SYSTEM.
REF TASK: 25-068-50</t>
  </si>
  <si>
    <t>20815-0026</t>
  </si>
  <si>
    <t>ESCAPE SLIDE INSPECTION (FOR AGING ESCAPE SLIDES &gt; 15 YEARS) - DOOR 01L.
ESCAPE SLIDE/RAFT MAIN ENTRY DOOR 1 LH P/N 7A1467-21 S/N GH1773
REF TASK: 25-CMM-01-L1</t>
  </si>
  <si>
    <t>20815-0027</t>
  </si>
  <si>
    <t>ESCAPE SLIDE INSPECTION (FOR AGING ESCAPE SLIDES &gt; 15 YEARS) - DOOR 02L.
ESCAPE SLIDE/RAFT MAIN ENTRY DOOR 2 LH P/N 7A1479-15 S/N GI1181
REF TASK: 25-CMM-01-L2</t>
  </si>
  <si>
    <t>20815-0028</t>
  </si>
  <si>
    <t>ESCAPE SLIDE INSPECTION (FOR AGING ESCAPE SLIDES &gt; 15 YEARS) - DOOR 03L.
ESCAPE SLIDE/RAFT MAIN ENTRY DOOR 3 LH P/N 7A1418-23 S/N GT1725
REF TASK: 25-CMM-01-L3</t>
  </si>
  <si>
    <t>20815-0029</t>
  </si>
  <si>
    <t>ESCAPE SLIDE INSPECTION (FOR AGING ESCAPE SLIDES &gt; 15 YEARS) - DOOR 04L.
ESCAPE SLIDE/RAFT MAIN ENTRY DOOR 4 LH P/N 7A1467-23 S/N GH2375
REF TASK: 25-CMM-01-L4</t>
  </si>
  <si>
    <t>20815-0030</t>
  </si>
  <si>
    <t>ESCAPE SLIDE INSPECTION (FOR AGING ESCAPE SLIDES &gt; 15 YEARS) - DOOR 01R.
ESCAPE SLIDE/RAFT MAIN ENTRY DOOR 1 RH P/N 7A1467-22 S/N GH1766
REF TASK: 25-CMM-01-R1</t>
  </si>
  <si>
    <t>20815-0031</t>
  </si>
  <si>
    <t>ESCAPE SLIDE INSPECTION (FOR AGING ESCAPE SLIDES &gt; 15 YEARS) - DOOR 02R.
ESCAPE SLIDE/RAFT MAIN ENTRY DOOR 2 RH P/N 7A1479-14 S/N GI1268
REF TASK: 25-CMM-01-R2</t>
  </si>
  <si>
    <t>20815-0032</t>
  </si>
  <si>
    <t>ESCAPE SLIDE INSPECTION (FOR AGING ESCAPE SLIDES &gt; 15 YEARS) - DOOR 03R.
ESCAPE SLIDE/RAFT MAIN ENTRY DOOR 3 RH P/N 7A1418-24 S/N G1218
REF TASK: 25-CMM-01-R3</t>
  </si>
  <si>
    <t>20815-0033</t>
  </si>
  <si>
    <t>ESCAPE SLIDE INSPECTION (FOR AGING ESCAPE SLIDES &gt; 15 YEARS) - DOOR 04R.
ESCAPE SLIDE/RAFT MAIN ENTRY DOOR 4 RH P/N 7A1467-24 S/N GH2406
REF TASK: 25-CMM-01-R4</t>
  </si>
  <si>
    <t>20815-0034</t>
  </si>
  <si>
    <t>ESCAPE SLIDE INSPECTION (FOR AGING ESCAPE SLIDES &gt; 15 YEARS) - DOOR 05R.
ESCAPE SLIDE/RAFT MAIN ENTRY DOOR 5 RH P/N 7A1469-14 S/N GJ1082
REF TASK: 25-CMM-01-R5</t>
  </si>
  <si>
    <t>20815-0035</t>
  </si>
  <si>
    <t>ESCAPE SLIDE INSPECTION (FOR AGING ESCAPE SLIDES &gt; 15 YEARS) - UPPER DECK DOOR R.
RH UPPER DECK DOOR ESCAPE SLIDE ASSY P/N 7A1323-114 S/N GS1127
REF TASK: 25-CMM-01-UDR</t>
  </si>
  <si>
    <t>20815-0036</t>
  </si>
  <si>
    <t>DETAIL INSPECT OF THE LAVATORY WASTE COMPARTMENT DOOR AND FLAPPER DOOR FOR PROPER FIT, SEALING, AND LATCHING.
REF TASK: 25-CMR-05 AND TASKCARD 25-040-01-01</t>
  </si>
  <si>
    <t>20815-0037</t>
  </si>
  <si>
    <t>26-021-15</t>
  </si>
  <si>
    <t>REPLACE THE WING LE ENGINE FIRE BOTTLE SQUIB CARTRIDGES.
LEFT WING FIRE EXTINGUISHER B (PW4000/CF6 ENGINE CONFIG) CARTRIDGE 1 P/N 30903822 S/N 1205TH
REF TASK: 26-021-15</t>
  </si>
  <si>
    <t>COMPLETED. FOR FIRE EXTINGUISHER BOTTLE REPLACEMENT ALONG WITH SQUIB CATRIDGES. REFER TO RC# 20815-0097.</t>
  </si>
  <si>
    <t>20815-0038</t>
  </si>
  <si>
    <t>REPLACE THE WING LE ENGINE FIRE BOTTLE SQUIB CARTRIDGES.
LEFT WING FIRE EXTINGUISHER B (PW4000/CF6 ENGINE CONFIG) CARTRIDGE 2 P/N 30903822 S/N 1203TH
REF TASK: 26-021-15</t>
  </si>
  <si>
    <t>20815-0039</t>
  </si>
  <si>
    <t>FUNCTIONAL CHECK THE PORTABLE WATER FIRE EXTINGUISHER AND CO2 CARTRIDGE FOR WEIGHT.
REF TASK: 26-026-05</t>
  </si>
  <si>
    <t>20815-0040</t>
  </si>
  <si>
    <t>27-2008-22-17-01</t>
  </si>
  <si>
    <t>REMOVE THE  #1 AFT FLAP CARRIAGE SPINDLE, AND OVERHAUL IAW SB 747-27-2280 R6 REQUIRED BY FAA AD 2008-22-17
LH OUTBOARD FLAP N?1 CARRIAGE ASSY P/N 65B08027-51 S/N 2970
REF TASK: 27-2008-22-17-01</t>
  </si>
  <si>
    <t>20815-0041</t>
  </si>
  <si>
    <t>27-2008-22-17-02</t>
  </si>
  <si>
    <t>REMOVE THE  #2 AFT FLAP CARRIAGE SPINDLE, AND OVERHAUL IAW SB 747-27-2280 R6 REQUIRED BY FAA AD 2008-22-17
LH OUTBOARD FLAP N?2 CARRIAGE ASSY P/N 65B08027-49 S/N K1070
REF TASK: 27-2008-22-17-02</t>
  </si>
  <si>
    <t>20815-0042</t>
  </si>
  <si>
    <t>27-2008-22-17-03</t>
  </si>
  <si>
    <t>REMOVE THE  #3 AFT FLAP CARRIAGE SPINDLE, AND OVERHAUL IAW SB 747-27-2280 R6 REQUIRED BY FAA AD 2008-22-17
LH INBOARD FLAP N?3 CARRIAGE ASSY P/N 65B10187-55 S/N 1651
REF TASK: 27-2008-22-17-03</t>
  </si>
  <si>
    <t>20815-0043</t>
  </si>
  <si>
    <t>27-2008-22-17-04</t>
  </si>
  <si>
    <t>REMOVE THE  #4 AFT FLAP CARRIAGE SPINDLE, AND OVERHAUL IAW SB 747-27-2280 R6 REQUIRED BY FAA AD 2008-22-17
LH INBOARD FLAP N?4 CARRIAGE ASSY P/N 65B10187-62 S/N 1857
REF TASK: 27-2008-22-17-04</t>
  </si>
  <si>
    <t>20815-0044</t>
  </si>
  <si>
    <t>27-2008-22-17-05</t>
  </si>
  <si>
    <t>REMOVE THE  #5 AFT FLAP CARRIAGE SPINDLE, AND OVERHAUL IAW SB 747-27-2280 R6 REQUIRED BY FAA AD 2008-22-17
RH INBOARD FLAP N?5 CARRIAGE ASSY P/N 65B10187-62 S/N 203
REF TASK: 27-2008-22-17-05</t>
  </si>
  <si>
    <t>20815-0045</t>
  </si>
  <si>
    <t>27-2008-22-17-06</t>
  </si>
  <si>
    <t>REMOVE THE  #6 AFT FLAP CARRIAGE SPINDLE, AND OVERHAUL IAW SB 747-27-2280 R6 REQUIRED BY FAA AD 2008-22-17
RH INBOARD FLAP N?6 CARRIAGE ASSY P/N 65B10187-55 S/N K0449
REF TASK: 27-2008-22-17-06</t>
  </si>
  <si>
    <t>20815-0046</t>
  </si>
  <si>
    <t>27-2008-22-17-07</t>
  </si>
  <si>
    <t>REMOVE THE  #7 AFT FLAP CARRIAGE SPINDLE, AND OVERHAUL IAW SB 747-27-2280 R6 REQUIRED BY FAA AD 2008-22-17
RH OUTBOARD FLAP N?7 CARRIAGE ASSY P/N 65B08027-50 S/N K1206
REF TASK: 27-2008-22-17-07</t>
  </si>
  <si>
    <t>20815-0047</t>
  </si>
  <si>
    <t>27-2008-22-17-08</t>
  </si>
  <si>
    <t>REMOVE THE  #8 AFT FLAP CARRIAGE SPINDLE, AND OVERHAUL IAW SB 747-27-2280 R6 REQUIRED BY FAA AD 2008-22-17
RH OUTBOARD FLAP N?8 CARRIAGE ASSY P/N 65B0827-51 S/N K1739
REF TASK: 27-2008-22-17-08</t>
  </si>
  <si>
    <t>20815-0048</t>
  </si>
  <si>
    <t>27-CMR-07</t>
  </si>
  <si>
    <t>PERFORM AN OPERATIONAL CHECK OF THE PRIMARY ELECTRIC LEADING EDGE AND TRAILING EDGE FLAP SYSTEM.
REF TASK: 27-CMR-07 AND TASKCARD 27-081-01-01</t>
  </si>
  <si>
    <t>20815-0049</t>
  </si>
  <si>
    <t>27-CMR-08</t>
  </si>
  <si>
    <t>PERFORM AN OPERATION CHECK OF THE ALTERNATE ELECTRICAL LEADING EDGE AND TRAILING EDGE FLAP SYSTEM.
REF TASK: 27-CMR-08 AND TASKCARD 27-051-01-01</t>
  </si>
  <si>
    <t>20815-0050</t>
  </si>
  <si>
    <t>27-CMR-17</t>
  </si>
  <si>
    <t>TEST UPPER RUDDER HINGE BEARING AND RUDDER POWER CONTROL PACKAGE BEARING PLAY.
REF TASK: 27-CMR-17 AND TASKCARD 27-021-02-01</t>
  </si>
  <si>
    <t>20815-0051</t>
  </si>
  <si>
    <t>VERIFY THAT THE GROUND FAULT DETECTOR FOR EACH PUMP IS WORKING PROPERLY. (MAIN FUEL TANK PUMPS)
REF TASK: 28-AWL-17-01</t>
  </si>
  <si>
    <t>20815-0052</t>
  </si>
  <si>
    <t>PERFORM OPERATIONAL TEST OF THE MAIN TANK FUEL BOOST PUMP GROUND FAULT INTERRUPTER
REF TASK: 28-AWL-28</t>
  </si>
  <si>
    <t>20815-0053</t>
  </si>
  <si>
    <t>PERFORM OPERATIONAL TEST OF THE CENTER TANK FUEL SCAVENGE PUMP GFI
REF TASK: 28-AWL-29</t>
  </si>
  <si>
    <t>20815-0054</t>
  </si>
  <si>
    <t>30648</t>
  </si>
  <si>
    <t>PERFORM A DVI OF THE SUBJECT FITTING ASSEMBLY ON FLAP SUPPORT FITTING #4.
REF TASK: 30648</t>
  </si>
  <si>
    <t>20815-0055</t>
  </si>
  <si>
    <t>PERFORM A FUNCTIONAL CHECK (OFF AIRCRAFT) OF THE HYDRAULIC BRAKE SOURCE SELECTOR VALVE FUSE LOCATED IN THE LEFT WHEEL WELL.
REF TASK: 32-041-77-01</t>
  </si>
  <si>
    <t>20815-0056</t>
  </si>
  <si>
    <t>PERFORM A FUNCTIONAL CHECK (OFF AIRCRAFT) OF THE ACCUMULATOR ISOLATION VALVE FUSE LOCATED IN THE RIGHT WHEEL WELL.
REF TASK: 32-041-77-02</t>
  </si>
  <si>
    <t>20815-0057</t>
  </si>
  <si>
    <t>32-042-02</t>
  </si>
  <si>
    <t>RESTORE OFF AIRCRAFT THE NORMAL AND ALTERNATE ANTISKID MODULE FILTERS PER VENDOR RECOMMENDATION.
REF TASK: 32-042-02</t>
  </si>
  <si>
    <t>20815-0058</t>
  </si>
  <si>
    <t>PERFORM A TAP TEST INSPECTION OF THE EXISTING COMPOSITE REPAIR ON RH WING TO BODY FAIRING PANEL 192 AER BETWEEN BS840 AND 880 FOR DELAMINATION OR ANY EVIDENCE OF THE OTHER DAMAGE.
REF TASK: 3383914</t>
  </si>
  <si>
    <t>20815-0059</t>
  </si>
  <si>
    <t>PERFORM AN EXTERNAL DVI FROM THE UPPER SURFACE OF THE WING IN THE REPAIR AREAS, INCLUDING INSPECTING THE WING UPPER SKIN, ADJACENT WING LE EDGE PANEL, WINGLET FAIRING AND TE PANELS, LOOKING FOR SIGNS OF DEGRADATION INCLUDING CORROSION, CRACK, DISBOND,?
REF TASK: 3-5694226478</t>
  </si>
  <si>
    <t>20815-0060</t>
  </si>
  <si>
    <t>PERFORM A DETAILED INSPECTION OF THE ENGINE 1 PNEUMATIC SYSTEM DISTRIBUTION INTERMEDIATE PRESSURE CHECK VALVE
(OFF AIRCRAFT).
REF TASK: 36-010-01-01</t>
  </si>
  <si>
    <t>20815-0061</t>
  </si>
  <si>
    <t>PERFORM A DETAILED INSPECTION OF THE ENGINE 2 PNEUMATIC SYSTEM DISTRIBUTION INTERMEDIATE PRESSURE CHECK VALVE
(OFF AIRCRAFT).
REF TASK: 36-010-01-02</t>
  </si>
  <si>
    <t>20815-0062</t>
  </si>
  <si>
    <t>PERFORM A DETAILED INSPECTION OF THE ENGINE 3 PNEUMATIC SYSTEM DISTRIBUTION INTERMEDIATE PRESSURE CHECK VALVE
(OFF AIRCRAFT).
REF TASK: 36-010-01-03</t>
  </si>
  <si>
    <t>20815-0063</t>
  </si>
  <si>
    <t>PERFORM A DETAILED INSPECTION OF THE ENGINE 4 PNEUMATIC SYSTEM DISTRIBUTION INTERMEDIATE PRESSURE CHECK VALVE
(OFF AIRCRAFT).
REF TASK: 36-010-01-04</t>
  </si>
  <si>
    <t>20815-0064</t>
  </si>
  <si>
    <t>36-010-04</t>
  </si>
  <si>
    <t>PERFORM A FUNCTIONAL CHECK OF THE PNEUMATIC DISTRIBUTION OVERPRESSURE INDICATING SYSTEM AND A FUNCTIONAL CHECK (OFF-AIRPLANE) OF THE OVERPRESSURE SWITCH. (AIRPLANES WITH GE OR PW ENGINES)
REF TASK: 36-010-04</t>
  </si>
  <si>
    <t>20815-0065</t>
  </si>
  <si>
    <t>38-015-06</t>
  </si>
  <si>
    <t>PERFORM A FUNCTIONAL CHECK ON THE WATER SYSTEM PRESSURE RELIEF VALVE TO VERIFY OPERATION (OFF-AIRPLANE CHECK).
REF TASK: 38-015-06</t>
  </si>
  <si>
    <t>20815-0066</t>
  </si>
  <si>
    <t>38-032-13</t>
  </si>
  <si>
    <t>REMOVE DRAIN VALVE; ROUTE TO WORKSHOP OR TO COMPONENT MANUFACTURER FOR NEW SEALS (AND REPAIR, IF NECESSARY); INSTALL NEW OR REWORKED DRAIN VALVE.
REF TASK: 38-032-13</t>
  </si>
  <si>
    <t>20815-0067</t>
  </si>
  <si>
    <t>49-041-02</t>
  </si>
  <si>
    <t>PERFORM A DETAILED INSPECTION OF THE APU STARTER MOTOR BRUSH FOR PROPER LENGTH.
REF TASK: 49-041-02</t>
  </si>
  <si>
    <t>20815-0068</t>
  </si>
  <si>
    <t>52-CMM-L2</t>
  </si>
  <si>
    <t>PERFORM OVERHAUL / HYDROSTATIC TEST OF MAIN DECK L2 DOOR PNEUMATIC EMERGENCY POWER RESERVOIR ASSY
DOOR L2 EMERGENCY POWER RESERVOIR (PAX/COMBI/BCF) P/N 803300-35 S/N R29794
REF TASK: 52-CMM-L2</t>
  </si>
  <si>
    <t>20815-0069</t>
  </si>
  <si>
    <t>52-CMM-L3</t>
  </si>
  <si>
    <t>PERFORM OVERHAUL / HYDROSTATIC TEST OF MAIN DECK L3 DOOR PNEUMATIC EMERGENCY POWER RESERVOIR ASSY
DOOR L3 EMERGENCY POWER RESERVOIR (PAX/COMBI/BCF) P/N 803300-33 S/N R30222
REF TASK: 52-CMM-L3</t>
  </si>
  <si>
    <t>20815-0070</t>
  </si>
  <si>
    <t>52-CMM-L4</t>
  </si>
  <si>
    <t>PERFORM OVERHAUL / HYDROSTATIC TEST OF MAIN DECK L4 DOOR PNEUMATIC EMERGENCY POWER RESERVOIR ASSY
DOOR L4 EMERGENCY POWER RESERVOIR (PAX/COMBI/BCF) P/N 803300-35 S/N R29976
REF TASK: 52-CMM-L4</t>
  </si>
  <si>
    <t>20815-0071</t>
  </si>
  <si>
    <t>PERFORM OVERHAUL / HYDROSTATIC TEST OF MAIN DECK L5 DOOR PNEUMATIC EMERGENCY POWER RESERVOIR ASSY
DOOR L5 EMERGENCY POWER RESERVOIR (PAX/COMBI/BCF) P/N 803300-34 S/N R26260
REF TASK: 52-CMM-L5</t>
  </si>
  <si>
    <t>20815-0072</t>
  </si>
  <si>
    <t>52-CMM-R3</t>
  </si>
  <si>
    <t>PERFORM OVERHAUL / HYDROSTATIC TEST OF MAIN DECK R3 DOOR PNEUMATIC EMERGENCY POWER RESERVOIR ASSY
DOOR R3 EMERGENCY POWER RESERVOIR (PAX/COMBI/BCF) P/N 803300-33 S/N R30219
REF TASK: 52-CMM-R3</t>
  </si>
  <si>
    <t>20815-0073</t>
  </si>
  <si>
    <t>52-CMM-R4</t>
  </si>
  <si>
    <t>PERFORM OVERHAUL / HYDROSTATIC TEST OF MAIN DECK R4 DOOR PNEUMATIC EMERGENCY POWER RESERVOIR ASSY
DOOR R4 EMERGENCY POWER RESERVOIR (PAX/COMBI/BCF) P/N 803300-34 S/N 1866
REF TASK: 52-CMM-R4</t>
  </si>
  <si>
    <t>20815-0074</t>
  </si>
  <si>
    <t>52-CMM-R5</t>
  </si>
  <si>
    <t>PERFORM OVERHAUL / HYDROSTATIC TEST OF MAIN DECK R5 DOOR PNEUMATIC EMERGENCY POWER RESERVOIR ASSY
DOOR R5 EMERGENCY POWER RESERVOIR (PAX/COMBI/BCF) P/N 803300-35 S/N R26628
REF TASK: 52-CMM-R5</t>
  </si>
  <si>
    <t>20815-0075</t>
  </si>
  <si>
    <t>53-680-00</t>
  </si>
  <si>
    <t>PERFORM AN INTERNAL DETAILED INSPECTION OF THE CREW COMPARTMENT WINDOW FRAME, SILL, POST AND JOINT STRUCTURE.
REF TASK: 53-680-00</t>
  </si>
  <si>
    <t>20815-0076</t>
  </si>
  <si>
    <t>72-RAM-01</t>
  </si>
  <si>
    <t>OPTIONAL - FAN BLADE INSPECTION AND RECORD SHEET UPDATE.
REF TASK: 72-RAM-01</t>
  </si>
  <si>
    <t>20815-0077</t>
  </si>
  <si>
    <t>73-CMR-03-GE</t>
  </si>
  <si>
    <t>CHECK ENGINE CONTROL SYSTEM OF ALL ENGINES FOR CATEGORY 2 FAULTS (GE ENGINES)
REF TASK: 73-CMR-03-GE AND TASKCARD 73-121-00-01</t>
  </si>
  <si>
    <t>20815-0078</t>
  </si>
  <si>
    <t>OPTIONAL - INSPECT THE EXTERNAL AERODYNAMIC SMOOTHER (SEALANT) AND THE PRE-MOLDED SEAL (HUB SEAL) OF FLIGHT COMPARTMENT WINDOWS
REF TASK: 747-SL-56-016</t>
  </si>
  <si>
    <t>20815-0079</t>
  </si>
  <si>
    <t>OPTIONAL - REPLACE BOTH IGNITOR PLUGS OF ENGINE 2 IAW AMM 74-21-02
REF TASK: 74-AMES-02</t>
  </si>
  <si>
    <t>20815-0080</t>
  </si>
  <si>
    <t>803300-52-06-L2</t>
  </si>
  <si>
    <t>ON-AIRCRAFT INSPECTION  OF MAIN DECK L2 DOOR PNEUMATIC EMERGENCY POWER RESERVOIR ASSY P/N 803360-1 ONLY.
DOOR L2 EMERGENCY POWER RESERVOIR  P/N 803300-35 S/N R29794
REF TASK: 803300-52-06-L2</t>
  </si>
  <si>
    <t>TASK CARD NOT APPLICABLE DUE TO P/N 803300-35 INSTALLED IN THE AIRCRAFT</t>
  </si>
  <si>
    <t>20815-0081</t>
  </si>
  <si>
    <t>803300-52-06-L3</t>
  </si>
  <si>
    <t>ON-AIRCRAFT INSPECTION  OF MAIN DECK L3 DOOR PNEUMATIC EMERGENCY POWER RESERVOIR ASSY P/N 803360-1 ONLY.
DOOR L3 EMERGENCY POWER RESERVOIR  P/N 803300-33 S/N R30222
REF TASK: 803300-52-06-L3</t>
  </si>
  <si>
    <t>TASK CARD NOT APPLICABLE DUE TO P/N 803300-33 INSTALLED IN THE AIRCRAFT</t>
  </si>
  <si>
    <t>20815-0082</t>
  </si>
  <si>
    <t>803300-52-06-L4</t>
  </si>
  <si>
    <t>ON-AIRCRAFT INSPECTION  OF MAIN DECK L4 DOOR PNEUMATIC EMERGENCY POWER RESERVOIR ASSY P/N 803360-1 ONLY.
DOOR L4 EMERGENCY POWER RESERVOIR  P/N 803300-35 S/N R29976
REF TASK: 803300-52-06-L4</t>
  </si>
  <si>
    <t>TASK CARD NOT APPLICABLE DUE TO P/N 843300-33 INSTALLED IN THE AIRCRAFT</t>
  </si>
  <si>
    <t>20815-0083</t>
  </si>
  <si>
    <t>ON-AIRCRAFT INSPECTION  OF MAIN DECK L5 DOOR PNEUMATIC EMERGENCY POWER RESERVOIR ASSY P/N 803360-1 ONLY.
DOOR L5 EMERGENCY POWER RESERVOIR  P/N 803300-34 S/N R26260
REF TASK: 803300-52-06-L5</t>
  </si>
  <si>
    <t>TASK CARD NOT APPLICABLE DUE TO P/N 843300-34 INSTALLED IN THE AIRCRAFT</t>
  </si>
  <si>
    <t>20815-0084</t>
  </si>
  <si>
    <t>803300-52-06-R3</t>
  </si>
  <si>
    <t>ON-AIRCRAFT INSPECTION  OF MAIN DECK R3 DOOR PNEUMATIC EMERGENCY POWER RESERVOIR ASSY P/N 803360-1 ONLY.
DOOR R3 EMERGENCY POWER RESERVOIR  P/N 803300-33 S/N R30219
REF TASK: 803300-52-06-R3</t>
  </si>
  <si>
    <t>20815-0085</t>
  </si>
  <si>
    <t>803300-52-06-R4</t>
  </si>
  <si>
    <t>ON-AIRCRAFT INSPECTION  OF MAIN DECK R4 DOOR PNEUMATIC EMERGENCY POWER RESERVOIR ASSY P/N 803360-1 ONLY.
DOOR R4 EMERGENCY POWER RESERVOIR  P/N 803300-34 S/N 1866
REF TASK: 803300-52-06-R4</t>
  </si>
  <si>
    <t>20815-0086</t>
  </si>
  <si>
    <t>803300-52-06-R5</t>
  </si>
  <si>
    <t>ON-AIRCRAFT INSPECTION  OF MAIN DECK R5 DOOR PNEUMATIC EMERGENCY POWER RESERVOIR ASSY P/N 803360-1 ONLY.
DOOR R5 EMERGENCY POWER RESERVOIR  P/N 803300-35 S/N R26628
REF TASK: 803300-52-06-R5</t>
  </si>
  <si>
    <t>TASK CARD NOT APPLICABLE DUE TO P/N 803300-38 INSTALLED IN THE AIRCRAFT</t>
  </si>
  <si>
    <t>20815-0087</t>
  </si>
  <si>
    <t>FUNCTIONAL CHECK OF THE MUSIC FROM DPCU AT EACH SEAT.
REF TASK: AF-23-06</t>
  </si>
  <si>
    <t>20815-0088</t>
  </si>
  <si>
    <t>OPERATIONAL CHECK OF ALL MUSIC CHANELS AT ONE SEAT IN EACH ZONE.
REF TASK: AF-23-07</t>
  </si>
  <si>
    <t>20815-0089</t>
  </si>
  <si>
    <t>OPTIONAL - DETAILED INSPECTION OF FUELLING STATIONS COMPONENTS: RECEPTACLES AND ADAPTER MANUAL SHUTOFF VALVES, MANUAL DEFUELING VALVES, CAPS AND THEIR LANYARD.
REF TASK: AF-28-13</t>
  </si>
  <si>
    <t>20815-0090</t>
  </si>
  <si>
    <t>OPTIONAL - DETAILED INSPECTION OF FUEL RECEPTACLES ADAPTER FLANGE LUGS THICKNESS: IF LESS THAN 5.7MM (.224) REPLACE FLANGE.
REF TASK: AF-28-14</t>
  </si>
  <si>
    <t>20815-0091</t>
  </si>
  <si>
    <t>OPTIONAL - REPLACEMENT OF APU FUEL SUPPLY AND SHROUD LINE HOSES FROM AFT OF REAR SPAR TO APU FIREWALL (5 PARTS).
REF TASK: AF-28-16</t>
  </si>
  <si>
    <t>20815-0092</t>
  </si>
  <si>
    <t>AF-38-01</t>
  </si>
  <si>
    <t>OPTIONAL - RESTORE (OFF AIRCRAFT) THE LAVATORY WATER MANUAL SHUTOFF VALVES (P/N J8LS).
REF TASK: AF-38-01</t>
  </si>
  <si>
    <t>20815-0093</t>
  </si>
  <si>
    <t>AF-38-02</t>
  </si>
  <si>
    <t>OPTIONAL - RESTORE (OFF AIRCRAFT) THE POTABLE WATER TANKS (P/N 0A21-0103-01).
REF TASK: AF-38-02</t>
  </si>
  <si>
    <t>20815-0094</t>
  </si>
  <si>
    <t>ENGINE POSITION : 1
OPTIONAL - ENGINE GAS PATH CLEANING (CLEAN WATER PROCEDURE).
REF TASK: AF-72-07</t>
  </si>
  <si>
    <t>20815-0095</t>
  </si>
  <si>
    <t>ENGINE POSITION : 4
OPTIONAL - ENGINE GAS PATH CLEANING (CLEAN WATER PROCEDURE).
REF TASK: AF-72-07</t>
  </si>
  <si>
    <t>20815-0096</t>
  </si>
  <si>
    <t>OVERHAUL APU FIRE EXTINGUISHER BOTTLES
APU FIRE EXTINGUISHER BOTTLE  (EXT. AGENT : HALON) P/N 34504901-41 S/N 15674F1
REF TASK: CMM-26-22-27</t>
  </si>
  <si>
    <t>20815-0097</t>
  </si>
  <si>
    <t>CMM-26-22-29</t>
  </si>
  <si>
    <t>OVERHAUL ENGINE FIRE EXTINGUISHER BOTTLES
LEFT WING FIRE EXTINGUISHER B (PW4000/CF6 ENGINE CONFIG) P/N 34600001-45 S/N 29709F1
REF TASK: CMM-26-22-29</t>
  </si>
  <si>
    <t>20815-0098</t>
  </si>
  <si>
    <t>EOD-ALL-22-00-0001</t>
  </si>
  <si>
    <t>OPTIONAL - PERFORM A CAT IIIA OR CAT II APPROACH
REF TASK: EOD-ALL-22-00-0001</t>
  </si>
  <si>
    <t>20815-0099</t>
  </si>
  <si>
    <t>I056001</t>
  </si>
  <si>
    <t>OPTIONAL - INSPECTION AND RECORDING OF COCKPIT WINDOWS ALLOWABLE DAMAGE
REF TASK: I056001</t>
  </si>
  <si>
    <t>20815-0100</t>
  </si>
  <si>
    <t>OPTIONAL - APU HOURS &amp; CYCLES RECORD
REF TASK: I449002</t>
  </si>
  <si>
    <t>20815-0101</t>
  </si>
  <si>
    <t>OPTIONAL - FUNCTIONAL CHECK (OFF AIRCRAFT) OF THE FUEL JETTISON NOZZLE VALVE ACTUATORS.
REF TASK: KLM-28-20</t>
  </si>
  <si>
    <t>20815-0102</t>
  </si>
  <si>
    <t>OPTIONAL - PERIODIC REPLACEMENT OF OPTICAL QAR DISC
REF TASK: P431003</t>
  </si>
  <si>
    <t>20815-0103</t>
  </si>
  <si>
    <t>PDR-AF-21-12-01</t>
  </si>
  <si>
    <t>OPTIONAL - FUNCTIONAL CHECK (OFF AIRCRAFT) OF THE MAIN E/E COOLING SYSTEM FLOW DETECTOR.
E/E COMPARTMENT LOW FLOW DETECTOR P/N 11197-5 S/N 0326
REF TASK: PDR-AF-21-12-01</t>
  </si>
  <si>
    <t>20815-0104</t>
  </si>
  <si>
    <t>PDR-AF-21-12-02</t>
  </si>
  <si>
    <t>OPTIONAL - FUNCTIONAL CHECK (OFF AIRCRAFT) OF THE FLIGHT DECK E/E COOLING SYSTEM FLOW DETECTOR.
FLIGHT DECK LOW FLOW DETECTOR P/N 11197-5 S/N 4164
REF TASK: PDR-AF-21-12-02</t>
  </si>
  <si>
    <t>20815-0105</t>
  </si>
  <si>
    <t>SDR-47-53-003803-00</t>
  </si>
  <si>
    <t>PERFORM HFEC AND DETAILED INSPECTION PER SB 747-53A2507
DETAILED VISUAL INSPECTION OF THE TENSION TIE AND ALL REPAIR PARTS USING A MIRROR AS NECESSARY AROUND THE REPAIR AREA. 
PERFORM A SURFACE HFEC INSPECTION OF THE CORNER BEND RADII OF THE INITIAL AND REPAIR CHANNELS AROUND THE FASTENERS HEADS AS SHOWN IN SRM 53-40-30 REPAIR 1 FIGURE 202.
REF TASK: SDR-47-53-003803-00</t>
  </si>
  <si>
    <t>20815-0106</t>
  </si>
  <si>
    <t>PERFORM EXTERNAL DETAILED INSPECTIONS OF THE REPAIRS EVERY 24 MONTHS FROM 13/MAY/2022
EXTERNAL DETAILED VISUAL INSPECTION OR REPAIRS AREAS ON THE  WING UPPER SKIN OVERHANG FWD OF THE FRONT SPAR ATTACHMENTS 
AND AFT OF REAR SPAR. 
REF TASK: SDR-47-57-002340-00</t>
  </si>
  <si>
    <t>20815-0107</t>
  </si>
  <si>
    <t>INSPECT INTERIM REPAIR ON FLAP TRACK FAIRING #6  USING INSTRUMENTED NDI METHODS OR TAP TEST EVERY "2A"
REF TASK: SDR-47-57-C01778-00</t>
  </si>
  <si>
    <t>20815-0108</t>
  </si>
  <si>
    <t>SyAWL-01</t>
  </si>
  <si>
    <t>OPERATION CHECK 2 OF THE SNUBBER ON THE LEFT AND RIGHT SIDES OF EACH DOOR 5 CEILING STOWAGE BOX IAW PART 6 OF SB747-25-3726 R0
REF TASK: SYAWL-01</t>
  </si>
  <si>
    <t>20816-0001</t>
  </si>
  <si>
    <t>CHECK-WY</t>
  </si>
  <si>
    <t>WEEKLY CHECK
REF TASK: CHECK-WY</t>
  </si>
  <si>
    <t>20817-0001</t>
  </si>
  <si>
    <t>1974-08-09 R3 (k)(1)</t>
  </si>
  <si>
    <t>INSPECT ALL LAVATORY PAPER AND LINEN WASTE RECEPTACLE ENCLOSURE ACCESS DOORS AND DISPOSAL DOORS FOR PROPER OPERATION, FIT, SEALING, AND LATCHING FOR THE CONTAINMENT OF POSSIBLE TRASH FIRES.
REF TASK: 1974-08-09 R3 (K)(1)</t>
  </si>
  <si>
    <t>20817-0002</t>
  </si>
  <si>
    <t>2016-25-01 (g) 747-400</t>
  </si>
  <si>
    <t>INSTALL NEW WIRING AND RELAYS. REPEAT THE FUNCTIONAL TEST OF THE AUTOMATIC STABILIZER TRIM SYSTEM SPECIFIED IN STEP 250. OF PARAGRAPH 3.B. OF THE ACCOMPLISHMENT INSTRUCTIONS OF SB747-22-2256 R1
REF TASK: 2016-25-01 (G) 747-400</t>
  </si>
  <si>
    <t>20817-0003</t>
  </si>
  <si>
    <t>2008-22-17 (i)</t>
  </si>
  <si>
    <t>DO A GENERAL VISUAL INSPECTION OF ALL EIGHT CARRIAGE SPINDLES AND AFT LINKS TO DETECT A BROKEN CARRIAGE SPINDLE OR BROKEN AFT LINK IAW SB 747-27-2280 R6
REF TASK: 2008-22-17 (I)</t>
  </si>
  <si>
    <t>20817-0004</t>
  </si>
  <si>
    <t>2008-22-17 (j)</t>
  </si>
  <si>
    <t>REMOVE THE CARRIAGE SPINDLE AND OVERHAUL IAW SB747-27-2280 R6
REF TASK: 2008-22-17 (J)</t>
  </si>
  <si>
    <t>20817-0005</t>
  </si>
  <si>
    <t>DO A DETAILED VISUAL INSPECTION USING A BORESCOPE TO FIND CRACKING AND CORROSION OF THE AFT TRUNNION OUTER CYLINDERS OF THE WING LANDING GEAR PER FIGURE 2 OF SB 747-32A2465 R2
REF TASK: 2001-17-25 (C)</t>
  </si>
  <si>
    <t>20817-0006</t>
  </si>
  <si>
    <t>2003-11-01 (c)(1) - WP1</t>
  </si>
  <si>
    <t>DO A TEST OF THE DRAINAGE SYSTEM OF THE CANTED PRESSURE DECK FOR DISCREPANCIES (INCLUDING DAMAGE, HOLES, SIGNS OF FROZEN WATER, AND SIGNS OF BLOCKAGE), PER WP1 OF SB747-51A2057 R1
REF TASK: 2003-11-01 (C)(1) - WP1</t>
  </si>
  <si>
    <t>20817-0007</t>
  </si>
  <si>
    <t>2003-11-01 (c)(2) - WP2</t>
  </si>
  <si>
    <t>CLEAN THE DRAINAGE SYSTEM FOR THE CANTED PRESSURE DECK, AND DO A GENERAL VISUAL INSPECTION OF THE SYSTEM FOR DISCREPANCIES, PER WP2 OF SB747-51A2057 R1
REF TASK: 2003-11-01 (C)(2) - WP2</t>
  </si>
  <si>
    <t>20817-0008</t>
  </si>
  <si>
    <t>2003-11-01 (d) - WP3</t>
  </si>
  <si>
    <t>DO A GENERAL VISUAL INSPECTION OF THE CANTED PRESSURE DECK FOR DISCREPANCIES PER WP3 OF SB 747-51A2057 R1
REF TASK: 2003-11-01 (D) - WP3</t>
  </si>
  <si>
    <t>20817-0009</t>
  </si>
  <si>
    <t>2013-24-11 (g) - Zone 1/Table 3</t>
  </si>
  <si>
    <t>IN INSPECTION ZONE 1 : DO AN EXTERNAL SURFACE HFEC INSPECTION FOR SKIN CRACKS AND AN EXTERNAL DETAILED INSPECTION FOR DISCREPANT FASTENERS IAW SB747-53A2747 R2
REF TASK: 2013-24-11 (G) - ZONE 1/TABLE 3</t>
  </si>
  <si>
    <t>20817-0010</t>
  </si>
  <si>
    <t>2012-20-03 (m)</t>
  </si>
  <si>
    <t>DO PART 2 OR 3 OF THE ACCOMPLISHMENT INSTRUCTIONS OF BOEING ALERT SERVICE BULLETIN 747-57A2331 R1, DATED NOVEMBER 12, 2009
WING LANDING GEAR (WLG) SUPPORT BEAM END FITTINGS: DET AND HFEC INSPECTION
REF TASK: 2012-20-03 (M)</t>
  </si>
  <si>
    <t>20817-0011</t>
  </si>
  <si>
    <t>2008-25-07 (f) - Part 1</t>
  </si>
  <si>
    <t>INSPECT FOR CRACKS OR FRACTURES OF THE FORWARD END ATTACHMENT AND THE FORWARD LOWER FLANGE OF THE FLAP TRACKS OF THE TRAILING EDGE FLAPS IAW PART 1 OF SB747-57A2323 R0
REF TASK: 2008-25-07 (F) - PART 1</t>
  </si>
  <si>
    <t>20817-0012</t>
  </si>
  <si>
    <t>2008-25-07 (f) - Part 3</t>
  </si>
  <si>
    <t>INSPECT FOR CRACKS OR FRACTURES OF THE FORWARD END ATTACHMENT AND THE FORWARD LOWER FLANGE OF THE FLAP TRACKS OF THE TRAILING EDGE FLAPS IAW PART 3 OF SB747-57A2323 R0
REF TASK: 2008-25-07 (F) - PART 3</t>
  </si>
  <si>
    <t>20817-0013</t>
  </si>
  <si>
    <t>2005-20-18 (j)/(k)/(w)</t>
  </si>
  <si>
    <t>OVERHAUL OR REPLACE THE ACTUATOR ATTACH FITTINGS ON THE OUTBOARD AND INBOARD FLAPS IAW PART 5 OF SB 747-57A2316 R0
REF TASK: 2005-20-18 (J)/(K)/(W)</t>
  </si>
  <si>
    <t>20817-0014</t>
  </si>
  <si>
    <t>2015-15-11 (g) - Area 1</t>
  </si>
  <si>
    <t>DO PARTS 2, 3 &amp; 4 OF TABLE 1 (AREA 1) IAW SB747-53A2861 R0
INSPECTION AND REPAIR OF THE SKIN AT THE LOWER LOBE CIRCUMFERENTIAL SPLICE AT STA 741 (AREA 1)
REF TASK: 2015-15-11 (G) - AREA 1</t>
  </si>
  <si>
    <t>20817-0015</t>
  </si>
  <si>
    <t>2014-14-03 (i)(1) - Upper</t>
  </si>
  <si>
    <t>DO FORWARD SIDE SURFACE HFEC INSPECTIONS FOR CRACKING OF THE BULKHEAD FORWARD INNER CHORD, SPLICE FITTING, AND FRAME SUPPORT IAW SB 747-53A2427 R7.
REF TASK: 2014-14-03 (I)(1) - UPPER</t>
  </si>
  <si>
    <t>20817-0016</t>
  </si>
  <si>
    <t>2014-14-03 (i)(2) - Upper</t>
  </si>
  <si>
    <t>DO SURFACE AND OPEN-HOLE HFEC INSPECTIONS FOR CRACKING IN THE REPAIRED AND MODIFIED AREAS OF THE BULKHEAD IN THE UPPER AREA, AS APPLICABLE IAW SB 747-53A2427 R7.
REF TASK: 2014-14-03 (I)(2) - UPPER</t>
  </si>
  <si>
    <t>20817-0017</t>
  </si>
  <si>
    <t>LUBRICATION AND INSPECTION OF THE FOLLOWING ROLLERS ON ALL WING TRAILING EDGE FLAP :
- SIDE LOAD ROLLERS
- AIR LOAD ROLLERS
- FLIGHT ROLLERS
REF TASK 1975-20-05 A</t>
  </si>
  <si>
    <t>20817-0018</t>
  </si>
  <si>
    <t>2010-14-07 (i)/(j)</t>
  </si>
  <si>
    <t>DO A SURFACE HFEC INSPECTION OF THE FORWARD AND AFT INNER CHORDS, THE FRAME SUPPORT, AND THE SPLICE FITTING OF THE FORWARD INNER CHORD OF THE UPPER CORNERS OF THE STATION 2598 BULKHEAD IAW SB 747-53A2427 REV 5
REF TASK: 2010-14-07 (I)/(J)</t>
  </si>
  <si>
    <t>20817-0019</t>
  </si>
  <si>
    <t>2013-26-12 (g)</t>
  </si>
  <si>
    <t>DO A DETAILED INSPECTION OF THE FUSELAGE SKIN AND ANY SKIN REPAIR DOUBLER SURFACE FOR WEAR DAMAGE AND CRACKING AT THE VERTICAL STABILIZER SEAL INTERFACE IAW PART 1 OF SB747-53A2478 R3
REF TASK: 2013-26-12 (G)</t>
  </si>
  <si>
    <t>20817-0020</t>
  </si>
  <si>
    <t>2006-06-10 (h) - Upper aft</t>
  </si>
  <si>
    <t>DO THE APPLICABLE INSPECTIONS FOR CRACKS IN THE SKIN, BEARSTRAP, AND SMALL STEEL DOUBLER (IF INSTALLED), AT THE UPPER AFT CORNER OF THE FUSELAGE CUTOUT AT MEDS NUMBER 3
REF TASK: 2006-06-10 (H) - UPPER AFT</t>
  </si>
  <si>
    <t>20817-0021</t>
  </si>
  <si>
    <t>2016-05-12 (j)/(l) - Stage 2</t>
  </si>
  <si>
    <t>DO DETAILED AND HIGH FREQUENCY EDDY CURRENT INSPECTIONS FOR CRACKING OR DISCREPANCIES OF THE FASTENERS IN THE TENSION TIES, SHEAR WEBS, AND FRAMES AT STAS 1120 THROUGH 1220 IAW "STAGE 2 INSPECTION" OF SB747-53A2507 R1
REF TASK: 2016-05-12 (J)/(L) - STAGE 2</t>
  </si>
  <si>
    <t>20817-0022</t>
  </si>
  <si>
    <t>2016-05-12 (m)</t>
  </si>
  <si>
    <t>DO A DETAILED INSPECTION TO DETERMINE IF THE ANGLE IS INSTALLED CORRECTLY, AND BEFORE FURTHER FLIGHT RE-INSTALL ALL ANGLES THAT WERE INSTALLED INCORRECTLY IAW SB747-53A2507 R2
REF TASK: 2016-05-12 (M)</t>
  </si>
  <si>
    <t>20817-0023</t>
  </si>
  <si>
    <t>2000-17-06 (b) - Eng 1</t>
  </si>
  <si>
    <t>FOR 747 AND 767 SERIES AIRPLANES THAT HAVE BEEN MODIFIED IAW SB 747-78-2151 OR 767-78-0063, PERFORM A FUNCTIONAL TEST OF THE DIRECTIONAL PILOT VALVE (DPV) OF THE THRUST REVERSERS TO DETECT PNEUMATIC LEAKAGE IAW SB 747-78A2170 OR 767-78-0084.
REF TASK: 2000-17-06 (B) - ENG 1</t>
  </si>
  <si>
    <t>20817-0024</t>
  </si>
  <si>
    <t>2000-17-06 (b) - Eng 2</t>
  </si>
  <si>
    <t>FOR 747 AND 767 SERIES AIRPLANES THAT HAVE BEEN MODIFIED IAW SB 747-78-2151 OR 767-78-0063, PERFORM A FUNCTIONAL TEST OF THE DIRECTIONAL PILOT VALVE (DPV) OF THE THRUST REVERSERS TO DETECT PNEUMATIC LEAKAGE IAW SB 747-78A2170 OR 767-78-0084.
REF TASK: 2000-17-06 (B) - ENG 2</t>
  </si>
  <si>
    <t>20817-0025</t>
  </si>
  <si>
    <t>2000-17-06 (b) - Eng 3</t>
  </si>
  <si>
    <t>FOR 747 AND 767 SERIES AIRPLANES THAT HAVE BEEN MODIFIED IAW SB 747-78-2151 OR 767-78-0063, PERFORM A FUNCTIONAL TEST OF THE DIRECTIONAL PILOT VALVE (DPV) OF THE THRUST REVERSERS TO DETECT PNEUMATIC LEAKAGE IAW SB 747-78A2170 OR 767-78-0084.
REF TASK: 2000-17-06 (B) - ENG 3</t>
  </si>
  <si>
    <t>20817-0026</t>
  </si>
  <si>
    <t>2000-17-06 (b) - Eng 4</t>
  </si>
  <si>
    <t>FOR 747 AND 767 SERIES AIRPLANES THAT HAVE BEEN MODIFIED IAW SB 747-78-2151 OR 767-78-0063, PERFORM A FUNCTIONAL TEST OF THE DIRECTIONAL PILOT VALVE (DPV) OF THE THRUST REVERSERS TO DETECT PNEUMATIC LEAKAGE IAW SB 747-78A2170 OR 767-78-0084.
REF TASK: 2000-17-06 (B) - ENG 4</t>
  </si>
  <si>
    <t>20817-0027</t>
  </si>
  <si>
    <t>2015-15-11 (g) - Area 2</t>
  </si>
  <si>
    <t>DO PARTS 2, 3 &amp; 4 OF TABLE 2 (AREA 2) IAW SB747-53A2861 R0
INSPECTION AND REPAIR OF THE SKIN AT THE LOWER LOBE  CIRCUMFERENTIAL SPLICE AT STA 1741 (AREA 2)
REF TASK: 2015-15-11 (G) - AREA 2</t>
  </si>
  <si>
    <t>20817-0028</t>
  </si>
  <si>
    <t>2021-14-10 (g)</t>
  </si>
  <si>
    <t>IN THE FORWARD CARGO COMPARTMENT, DO A GENERAL VISUAL INSPECTION OF ALL PENETRATIONS THROUGH THE INSULATION BLANKETS FOR EXPOSED BMS 8-39 URE-THANE FOAM AND FOR SEAL INTEGRITY IAW SB747-25-3725 R0
REF TASK: 2021-14-10 (G)</t>
  </si>
  <si>
    <t>20817-0029</t>
  </si>
  <si>
    <t>2022-10-11 (g)(2)</t>
  </si>
  <si>
    <t>FOR AIRPLANES ON WHICH THE ACTIONS SPECIFIED IN WORK PACKAGE 7, 8, OR 9 HAVE BEEN DONE, INSPECT TO DETERMINE IF THE FILLET SEALANT IDENTIFIED IN STEP 5 OF FIGURE 23 OF SB 747-57-2327 (BMS 5-45, CLASS B-2, GRADE 1) WAS APPLIED TO FULLY ENCAPSULATE THE FASTENER PENETRATING THE FUEL TANK
REF TASK: 2022-10-11 (G)(2)</t>
  </si>
  <si>
    <t>20817-0030</t>
  </si>
  <si>
    <t>2022-10-11 (g)(3)</t>
  </si>
  <si>
    <t>INSPECT TO DETERMINE IF ALL FASTENERS IDENTIFIED IN FIGURES 4 AND 5 OF SB 747-57-2326 R1, DATED JANUARY 31, 2008, HAVE BEEN SEALED. IF ANY FASTENERS ARE NOT SEALED, BEFORE FURTHER FLIGHT, APPLY SEALANT IAW FIG 1 OF SB SB747-57-2326 R1
REF TASK: 2022-10-11 (G)(3)</t>
  </si>
  <si>
    <t>20817-0031</t>
  </si>
  <si>
    <t>2022-25-04 (g) - Table 3</t>
  </si>
  <si>
    <t>REPEAT THE OPERATION CHECK 2 OF THE SNUBBER ON THE LEFT AND RIGHT SIDES OF EACH DOOR 5 CEILING STOWAGE BOX IAW SB 747-25-3726 RB.
REF TASK: 2022-25-04 (G) - TABLE 3</t>
  </si>
  <si>
    <t>20817-0032</t>
  </si>
  <si>
    <t>DO A DETAILED INSPECTION OF THE SEQUENCE CARRIAGE AND ALL ROLLERS, OUTBOARD FITTING ASSEMBLY AND INBOARD LINK ASSEMBLY, STOP LUG AND STOP IAW 747?57A2367 RB REVISION 1.
REF TASK: 2023-18-06 (G) - TABLE 5</t>
  </si>
  <si>
    <t>20817-0033</t>
  </si>
  <si>
    <t>DO A DETAILED INSPECTION OF THE INBOARD FOREFLAP SEQUENCE CARRIAGE LUGS, SEQUENCE CARRIAGE TOGGLE AND MIDFLAP IAW 747?57A2367 RB REVISION 1.
REF TASK: 2023-18-06 (G) - TABLE 6</t>
  </si>
  <si>
    <t>20817-0034</t>
  </si>
  <si>
    <t>2023-23-14 (g)</t>
  </si>
  <si>
    <t>PERFORM ALL ACTIONS REQUIRED BY PART 2 OF THE APPLICABLE MOM. DO A DETAILED INSPECTION AND MEASURE THE ELECTRICAL BONDING RESISTANCE OF THE OUT-TANK FUEL FEED  TUBE BONDING JUMPER IN THE STRUTS.
REF TASK: 2023-23-14 (G)</t>
  </si>
  <si>
    <t>20817-0035</t>
  </si>
  <si>
    <t>2024-19-01 (g) - Tables 1&amp;2</t>
  </si>
  <si>
    <t>DO AN EXTERNAL SURFACE HFEC INSPECTION OF THE UPPER FASTENER ROW OF THE FUSELAGE SKIN LAP SPLICE BETWEEN STA 1350 AND STA 1480 AT S-23 (BOTH SIDES) FOR ANY CRACK IAW REQUIREMENTS BULLETIN 747-53A2912 RB, DATED APRIL 5, 2024.
REF TASK: 2024-19-01 (G) - TABLES 1&amp;2</t>
  </si>
  <si>
    <t>20817-0036</t>
  </si>
  <si>
    <t>2015-15-11 (g) - Area 4</t>
  </si>
  <si>
    <t>DO PARTS 2, 3 &amp; 4 OF TABLE 4 (AREA 4) IAW SB747-53A2861 R0
INSPECTION AND REPAIR OF THE SKIN AT THE LOWER LOBE CIRCUMFERENTIAL SPLICE AT STA 2181 (AREA 4)
REF TASK: 2015-15-11 (G) - AREA 4</t>
  </si>
  <si>
    <t>20817-0037</t>
  </si>
  <si>
    <t>2015-15-11 (g) - Area 3</t>
  </si>
  <si>
    <t>DO PARTS 2, 3 &amp; 4 OF TABLE 3 (AREA 3) IAW SB747-53A2861 R0
INSPECTION AND REPAIR OF THE SKIN AT THE LOWER LOBE CIRCUMFERENTIAL SPLICE AT STA 1961 (AREA 3)
REF TASK: 2015-15-11 (G) - AREA 3</t>
  </si>
  <si>
    <t>20817-0038</t>
  </si>
  <si>
    <t>2025-01-08 (G) &amp; (H) - TABLES 5 &amp; 2</t>
  </si>
  <si>
    <t>1) PERFORM POST-INSTALLATION INSPECTION OF SERVICEABLE SEATS PER SB 747-25-3644 R2.
REF TASK: 2025-01-08 (G)
2) ON P/N 3A090-0079-01-1 THAT HAS ALREADY PERFORMED IPECO SB 211-25-06, REPEAT INSPECTION PER TABLE 5 OF SB 747-25-3653.
ON P/N 3A090-0056-01-1 THAT HAS NOT PERFORMED IPECO SB 107-25-05, PERFORM PART 2 OF SB 747-25-3653.
REF TASK :2025-01-08 (H) - TABLES 5 &amp; 2</t>
  </si>
  <si>
    <t>20817-0039</t>
  </si>
  <si>
    <t>2025-03-10 (g)(A1) - Gr 1-12</t>
  </si>
  <si>
    <t>INSTALL CONDUITS ON EXPOSED POTABLE WATER SUPPLY LINES IAW SB 747-38A2146 R0.
REF TASK: 2025-03-10 (G)(A1) - GR 1-12</t>
  </si>
  <si>
    <t>20817-0040</t>
  </si>
  <si>
    <t>2025-03-10 (g)(A2) - Gr 2&amp;4-11</t>
  </si>
  <si>
    <t>INSTALL ENVELOPE ASSEMBLIES OVER ALL EXPOSED POTABLE WATER LINE FITTINGS AND EXPOSED POTABLE WATER SUPPLY LINES IAW SB 747-38A2146 R0.
REF TASK: 2025-03-10 (G)(A2) - GR 2&amp;4-11</t>
  </si>
  <si>
    <t>20817-0041</t>
  </si>
  <si>
    <t>2025-09-08 (G)</t>
  </si>
  <si>
    <t>DO A MAINTENANCE RECORD CHECK TO DETERMINE THE INSTALLATION OF P/N OF THE OUTBOARD ELEVATORS OR DO A GVI OF THE OUTBOARD ELEVATORS FOR THE INSTALLATION OF BALANCE WEIGHTS.
REF TASK 2025-09-08 (G)</t>
  </si>
  <si>
    <t>20818-0001</t>
  </si>
  <si>
    <t>SB744-32-2536 R0</t>
  </si>
  <si>
    <t>MODIFY THE EXISTING LEFT AND RIGHT AFT EDGE OF THE WLG DOOR FAIRING TO THE NEW DESIGN.
REF TASK: SB744-32-2536 R0</t>
  </si>
  <si>
    <t>20818-0002</t>
  </si>
  <si>
    <t>SB744-38A2146 R0</t>
  </si>
  <si>
    <t>INSTALL A SHROUDING SYSTEM AROUND THE POTABLE WATER SUPPLY LINES AND CONNECTIONS NEAREST TO THE EQUIPMENT COOLING SUPPLY AIR INLET.
REF TASK: SB744-38A2146 R0</t>
  </si>
  <si>
    <t>20818-0003</t>
  </si>
  <si>
    <t>SB747-21A2418 R5</t>
  </si>
  <si>
    <t>PERFORME THE HOT AIR LEAK INSPECTION OF TRIM AIR DIFFUSER DUCT
REF TASK: SB747-21A2418 R5</t>
  </si>
  <si>
    <t>20818-0004</t>
  </si>
  <si>
    <t>SB747-22-2256 R1</t>
  </si>
  <si>
    <t>INSTALL NEW WIRING AND RELAYS. REPEAT THE FUNCTIONAL TEST OF THE AUTOMATIC STABILIZER TRIM SYSTEM, STEP 250
REF TASK: SB747-22-2256 R1</t>
  </si>
  <si>
    <t>COMPLETED. FOR ACCOMPLISHMENT REFER TO RC# 20817-0002</t>
  </si>
  <si>
    <t>20818-0005</t>
  </si>
  <si>
    <t>DO AN INSPECTION FOR WIRE CHAFING DAMAGE AND ADD NEW SLEEVING AND STRAPS TO THE EXISTING WIRE BUNDLES IN THE P6 PANEL TO REDUCE PROBABILITY OF CHAFING DAMAGE
REF TASK: SB747-24A2373 R0</t>
  </si>
  <si>
    <t>20818-0006</t>
  </si>
  <si>
    <t>DO INSPECTIONS AND CHECKS OF THE CAPTAIN'S SEAT
REF TASK: SB747-25-3653 REV 2</t>
  </si>
  <si>
    <t>COMPLETED. REFER TO RC# 20817-0098 FOR ACTION TAKEN</t>
  </si>
  <si>
    <t>20818-0007</t>
  </si>
  <si>
    <t>DO INSPECTIONS AND CHECKS OF THE FIRST OFFICER'S SEAT
REF TASK: SB747-25-3653 REV 2</t>
  </si>
  <si>
    <t>COMPLETED. REFER TO RC# 20817-0038 FOR ACTION TAKEN</t>
  </si>
  <si>
    <t>20818-0008</t>
  </si>
  <si>
    <t>SB747-25-3725 R0</t>
  </si>
  <si>
    <t>INSPECT ALL PENETRATIONS THROUGH THE INSULATION BLANKETS IN THE FORWARD CARGO COMPARTMENT, BETWEEN STA 960 AND STA 1000 ON THE LEFT AND RIGHT SIDES.
REF TASK: SB747-25-3725 R0</t>
  </si>
  <si>
    <t>20818-0009</t>
  </si>
  <si>
    <t>SB747-25-3726 R0</t>
  </si>
  <si>
    <t>DO OPERATION CHECK 2 OF THE SNUBBER ON THE LEFT AND RIGHT SIDES OF EACH DOOR 5 CEILING STOWAGE BOX.
REF TASK: SB747-25-3726 R0</t>
  </si>
  <si>
    <t>20818-0010</t>
  </si>
  <si>
    <t>SB747-27-2280 R6</t>
  </si>
  <si>
    <t>OVERHAUL
REF TASK: SB747-27-2280 R6</t>
  </si>
  <si>
    <t>20818-0011</t>
  </si>
  <si>
    <t>BROKEN PART GENERAL VISUAL INSPECTION
REF TASK: SB747-27-2280 R6</t>
  </si>
  <si>
    <t>20818-0012</t>
  </si>
  <si>
    <t>INBOARD AND OUTBOARD FOREFLAP - PERFORM DETAILED INSPECTION AND LUBRICATION IAW WORK PACKAGE 1 OF SB 747-27-2366 R3
REF TASK: SB747-27-2366 R3</t>
  </si>
  <si>
    <t>20818-0013</t>
  </si>
  <si>
    <t>INSPECT THE WING GEAR OUTER CYLINDER AFT TRUNNION FOR CRACKS AND/OR CORROSION. APPLY CORROSION PREVENTATIVE COMPOUND (CPC) TO THE AFT TRUNNION
REF TASK: SB747-32A2465 R2</t>
  </si>
  <si>
    <t>COMPLETED. REFER TO RC# 20817-0005 FOR SB747-32A2465 R2 ACCOMPLISHMENT</t>
  </si>
  <si>
    <t>20818-0014</t>
  </si>
  <si>
    <t>20818-0015</t>
  </si>
  <si>
    <t>SB747-36-2147 R0</t>
  </si>
  <si>
    <t>REPLACE THE EXISTING OVERPRESSURE SWITCHES (OS), RELATED TO EACH ENGINE, WITH A NEWLY DESIGNED OS'S, THEN PERFORM FNC AND BLEED AIR PRESSURE TEST PER WP1, WP2, WP3 AND WP4 OF THIS SB.
REF TASK: SB747-36-2147 R0</t>
  </si>
  <si>
    <t>20818-0016</t>
  </si>
  <si>
    <t>TEST THE CANTED PRESSURE DECK DRAINAGE SYSTEM
REF TASK: SB747-51A2057 R1</t>
  </si>
  <si>
    <t>REFER TO RC# 20817-0006 (TASK CARD: 2003-11-01 (C)(1) - WP1) FOR SB747-51A2057 R1 WP 1 ACCOMPLISHMENT</t>
  </si>
  <si>
    <t>20818-0017</t>
  </si>
  <si>
    <t>CLEAN AND INSPECT THE CANTED PRESSURE DECK DRAINAGE SYSTEM
REF TASK: SB747-51A2057 R1</t>
  </si>
  <si>
    <t>REFER TO RC# 20817-0007 (TASK CARD: 2003-11-01 (C)(2) - WP2) FOR SB747-51A2057 R1 WP 2 ACCOMPLISHMENT</t>
  </si>
  <si>
    <t>20818-0018</t>
  </si>
  <si>
    <t>DO A GENERAL VISUAL INSPECTION OF THE CANTED PRESSURE DECK STRUCTURE FOR DAMAGE FROM INSIDE THE MAIN LANDING GEAR WHEEL WELLS
REF TASK: SB747-51A2057 R1</t>
  </si>
  <si>
    <t>COMPLETED. REFER TO AD 2003-11-01 (C) - WP3 (RC# 20817-0008) FOR SB747-51A2057 R1 WP3 ACCOMPLISHMENT.</t>
  </si>
  <si>
    <t>20818-0019</t>
  </si>
  <si>
    <t>SB747-53-2897 Rev 0</t>
  </si>
  <si>
    <t>AIR CONDITIONING ACCESS DOOR LATCH INSPECTION, CONTOUR AND CLEARANCE CHECK AND LATCH CHECK
REF TASK: SB747-53-2897 REV 0</t>
  </si>
  <si>
    <t>20818-0020</t>
  </si>
  <si>
    <t>SB747-53A2427 R7</t>
  </si>
  <si>
    <t>DO FORWARD SIDE SURFACE HFEC INSPECTIONS FOR CRACKING OF THE BULKHEAD FORWARD INNER CHORD, SPLICE FITTING, AND FRAME SUPPORT IAW SB 747-53A2427 R7.
REF TASK: SB747-53A2427 R7</t>
  </si>
  <si>
    <t>COMPLETED. REFER TO RC# 20817-0015 (CC# 2014-14-03(I)(1)-UPPER) FOR SB747-53A2427 R7 PART 3 - FIG 6 ACCOMPLISHMENT</t>
  </si>
  <si>
    <t>20818-0021</t>
  </si>
  <si>
    <t>SB747-53A2478 R3</t>
  </si>
  <si>
    <t>DO A DETAILED INSPECTION OF THE FUSELAGE SKIN AT THE VERTICAL STABILIZER SEAL INTERFACE FOR WEAR DAMAGE AND CRACKS, AND CLEAN THE SKIN IAW PART 1
REF TASK: SB747-53A2478 R3</t>
  </si>
  <si>
    <t>COMPLETED. REFER TO RC# 20817-0019(TC# 2013-26-12(G) FOR SB747-53A2478 R3 PART 1) ACCOMPLISHMENT.</t>
  </si>
  <si>
    <t>20818-0022</t>
  </si>
  <si>
    <t>SB747-53A2507 R2</t>
  </si>
  <si>
    <t>DO DETAILED AND HIGH FREQUENCY EDDY CURRENT INSPECTIONS FOR CRACKING OR DISCREPANCIES OF THE FASTENERS IN THE TENSION TIES, SHEAR WEBS, AND FRAMES AT STAS 1120 THROUGH 1220.
REF TASK: SB747-53A2507 R2</t>
  </si>
  <si>
    <t>20818-0023</t>
  </si>
  <si>
    <t>DO A DETAILED INSPECTION TO DETERMINE IF THE ANGLE IS INSTALLED CORRECTLY, AND BEFORE FURTHER FLIGHT RE-INSTALL ALL ANGLES THAT WERE INSTALLED INCORRECTLY IAW SB747-53A2507 R2
REF TASK: SB747-53A2507 R2</t>
  </si>
  <si>
    <t>COMPLETED. REFER TO RC# 20817-0022 (CC#2016-05-12 (M)) FOR ACTION TAKEN.</t>
  </si>
  <si>
    <t>20818-0024</t>
  </si>
  <si>
    <t>SB747-53A2747 R2</t>
  </si>
  <si>
    <t>IN INSPECTION ZONE 1 : DO AN EXTERNAL SURFACE HFEC INSPECTION FOR SKIN CRACKS AND AN EXTERNAL DETAILED INSPECTION FOR DISCREPANT FASTENERS
REF TASK: SB747-53A2747 R2</t>
  </si>
  <si>
    <t>20818-0025</t>
  </si>
  <si>
    <t>DO PARTS 2, 3 &amp; 4 OF TABLE 4 (AREA 4) IAW SB747-53A2861 R0
REF TASK: SB747-53A2861 R0</t>
  </si>
  <si>
    <t>COMPLETED. REFER TO RC# 20817-0036 FOR ACTION TAKEN</t>
  </si>
  <si>
    <t>20818-0026</t>
  </si>
  <si>
    <t>DO PARTS 2, 3 &amp; 4 OF TABLE 3 (AREA 3) IAW SB747-53A2861 R0
REF TASK: SB747-53A2861 R0</t>
  </si>
  <si>
    <t>COMPLETED. REFER TO RC# 20817-0037 FOR ACTION TAKEN</t>
  </si>
  <si>
    <t>20818-0027</t>
  </si>
  <si>
    <t>DO PARTS 2, 3 &amp; 4 OF TABLE 2 (AREA 2) IAW SB747-53A2861 R0
REF TASK: SB747-53A2861 R0</t>
  </si>
  <si>
    <t>COMPLETED. REFER TO RC# 20817-0027 FOR ACTION TAKEN</t>
  </si>
  <si>
    <t>20818-0028</t>
  </si>
  <si>
    <t>DO PARTS 2, 3 &amp; 4 OF TABLE 1 (AREA 1) IAW SB747-53A2861 R0
REF TASK: SB747-53A2861 R0</t>
  </si>
  <si>
    <t>COMPLETED. REFER TO RC# 20817-0014  FOR ACTION TAKEN</t>
  </si>
  <si>
    <t>20818-0029</t>
  </si>
  <si>
    <t>SB747-53A2912 R0</t>
  </si>
  <si>
    <t>INSPECT THE FUSELAGE SKIN LAP SPLICE AT THE UPPER FASTENER ROW BETWEEN STA 1350 AND STA 1480 AT S-23L AND S-23R
REF TASK: SB747-53A2912 R0</t>
  </si>
  <si>
    <t>COMPLETED. REFER TO RC# 20817-0035 FOR ACTION TAKEN</t>
  </si>
  <si>
    <t>20818-0030</t>
  </si>
  <si>
    <t>INSPECT ROLLERS TO ENSURE THAT THEY ROLL FREELY AND ARE PROPERLY GREASED. ALSO CHECK BEARING AND FORE FLAP TRACK FOR SIGNS OF GALLING.
REF TASK: SB747-57-2107 R0</t>
  </si>
  <si>
    <t>COMPLETED. REFER TO RC# 20817-0017(CUSTOMER CARD NO: 1975-20-05 A) FOR SB747-57-2107 R0 ACCOMPLISHAMENT.</t>
  </si>
  <si>
    <t>20818-0031</t>
  </si>
  <si>
    <t>DO A DETAILED INSPECTION (DET) OR HIGH FREQUENCY EDDY CURRENT (HFEC) INSPECTION OF THE ROLLER PLATES FOR CRACKING AT THE UPPER AND LOWER CHORD LOCATIONS.
REF TASK: SB747-57-2320 R0</t>
  </si>
  <si>
    <t>20818-0032</t>
  </si>
  <si>
    <t>SB747-57A2316 R3</t>
  </si>
  <si>
    <t>OVERHAUL OR REPLACE THE ACTUATOR ATTACH FITTINGS ON THE OUTBOARD AND INBOARD FLAPS IAW PART 5 OF SB 747-57A2316 R0
REF TASK: SB747-57A2316 R3</t>
  </si>
  <si>
    <t>20818-0033</t>
  </si>
  <si>
    <t>SB747-57A2323 R0</t>
  </si>
  <si>
    <t>DO A DETAILED INSPECTION FOR CRACKS OR FRACTURE IN THE FLAP TRACK LOWER FLANGE ADJACENT TO THE FIRST FOUR BOLTS COMMON TO THE FAIL-SAFE BAR FOR EACH FLAP TRACK 1 THROUGH 8
REF TASK: SB747-57A2323 R0</t>
  </si>
  <si>
    <t>COMPLETED. REFER TO RC# 20817-0011(TC# 2008-25-07(F) - PART 1) FOR SB747-57A2323 R0 PART 1 ACCOMPLISHMENT</t>
  </si>
  <si>
    <t>20818-0034</t>
  </si>
  <si>
    <t>DO A GENERAL VISUAL INSPECTION (GVI) FOR CRACKS OR FRACTURE OF THE FORWARD END OF THE FLAP TRACKS, FUSE PINS, AND SUPPORT FITTINGS FOR EACH FLAP TRACK NO. 1 THROUGH 8
REF TASK: SB747-57A2323 R0</t>
  </si>
  <si>
    <t>COMPLETED. REFER TO RC# 20817-0012 (CC#2008-25-07(F)-PART 3) FOR ACTION TAKEN AND SB747-57A2323 R0 PART 3 ACCOMPLISHMENT</t>
  </si>
  <si>
    <t>20818-0035</t>
  </si>
  <si>
    <t>BEFORE ACCOMPLISHMENT OF PART 7 OR 8: DO A DETAILED (DET) INSPECTION OF THE END FITTINGS FOR FILLET SEAL CONDITION, CRACKS, AND CORROSION IN ACCORDANCE WITH PART 1, 2 OR 3 AS APPLICABLE
REF TASK: SB747-57A2331 R1</t>
  </si>
  <si>
    <t>COMPLETED. REFER TO RC# 20817-0010 FOR CORRECTIVE ACTION</t>
  </si>
  <si>
    <t>20818-0036</t>
  </si>
  <si>
    <t>DO PART 4: SURFACE HFEC INSPECTION OF FUSE PIN
REF TASK: SB747-57A2360 R0</t>
  </si>
  <si>
    <t>20818-0037</t>
  </si>
  <si>
    <t>DO A DETAILED INSPECTION OF THE SEQUENCE CARRIAGE AND ALL ROLLERS; OUTBOARD FITTING ASSEMBLY AND INBOARD LINK ASSEMBLY; STOP LUG AND STOP.
REF TASK: SB747-57A2367 R1</t>
  </si>
  <si>
    <t>COMPLETED. REFER TO RC# 20817-0032 FOR SB747-57A2367 R1 ACCOMPLISHMENT</t>
  </si>
  <si>
    <t>20818-0038</t>
  </si>
  <si>
    <t>DO A DETAILED INSPECTION OF THE INBOARD FOREFLAP SEQUENCE CARRIAGE LUGS; SEQUENCE CARRIAGE TOGGLE AND MIDFLAP.
REF TASK: SB747-57A2367 R1</t>
  </si>
  <si>
    <t>COMPLETED. REFER TO RC# 20817-0033 FOR SB747-57A2367 R1  ACCOMPLISHMENT</t>
  </si>
  <si>
    <t>20818-0039</t>
  </si>
  <si>
    <t>SB747-78A2170 R3</t>
  </si>
  <si>
    <t>INSTALL TEST EQUIPMENT. APPLY 100 SAG PNEUMATIC SOURCE TO DPV INLET. MEASURE DPV OUTLET PRESSURE. REPLACE DPV ON CONDITION OF LEAKAGE. REMOVE TEST EQUIPMENT
REF TASK: SB747-78A2170 R3</t>
  </si>
  <si>
    <t>20818-0040</t>
  </si>
  <si>
    <t>744-BSA-55-001</t>
  </si>
  <si>
    <t>DO A GVI OF THE LH SIDE AND RH SIDE OUTBOARD 
ELEVATORS FOR THE INSTALLATION OF BALANCE WEIGHTS 
REF TASK 744-BSA-55-001</t>
  </si>
  <si>
    <t>20818-0041</t>
  </si>
  <si>
    <t>SB747-27A2396 R1 WP1</t>
  </si>
  <si>
    <t>20819-0001</t>
  </si>
  <si>
    <t>THIS SERVICE LETTER INFORMS THE FLEET OF THE AVAILABILITY OF THE REFERENCE NORD MICRO SERVICE BULLETIN 4100149-21-03 THAT INTRODUCES CERAMIC BEARINGS ON THE ELECTRONIC EQUIPMENT (EE) COOLING FAN, LAVATORY/GALLEY FAN AND CHILLER EXHAUST FAN.
REF TASK: 744-SL-21-118</t>
  </si>
  <si>
    <t>20819-0002</t>
  </si>
  <si>
    <t>744-SL-25-237</t>
  </si>
  <si>
    <t>THIS SL INFORMS OPERATORS OF THE AVAILABILITY OF AN IMPROVED MEGAPHONE BRACKET ASSEMBLY PART NUMBER 416A1401-285.
REF TASK: 744-SL-25-237</t>
  </si>
  <si>
    <t>20819-0003</t>
  </si>
  <si>
    <t>REMOVE AND CLEAN THE JETTISON NOZZLE VALVES P/N 125613A IAW PROCEDURE ATTACHED TO 747-SL-28-114-B.
REF TASK: 744-SL-28-114-B</t>
  </si>
  <si>
    <t>20819-0004</t>
  </si>
  <si>
    <t>744-SL-55-012</t>
  </si>
  <si>
    <t>PERFORM AN INTERNAL GENERAL VISUAL INSPECTION (GVI) OF THE RIBS AND SKIN AND AN EXTERNAL GVI OF THE SKIN BETWEEN ILES 118 AND 174.
REF TASK: 744-SL-55-012</t>
  </si>
  <si>
    <t>20820-0001</t>
  </si>
  <si>
    <t>2021-03-02</t>
  </si>
  <si>
    <t>ENG #1 - PERFORM A SHIM CHECK OF THE HMU/MEC IDLER ADAPTER INSERTS USING PARAGRAPH 3.B.(1) OF GE CF6-80C2 SERVICE BULLETIN (SB) 72-1577 R01, DATED AUGUST 16, 2019 (THE SB)
REF TASK: 2021-03-02</t>
  </si>
  <si>
    <t>20820-0002</t>
  </si>
  <si>
    <t>ENG #2 - PERFORM A SHIM CHECK OF THE HMU/MEC IDLER ADAPTER INSERTS USING PARAGRAPH 3.B.(1) OF GE CF6-80C2 SERVICE BULLETIN (SB) 72-1577 R01, DATED AUGUST 16, 2019 (THE SB)
REF TASK: 2021-03-02</t>
  </si>
  <si>
    <t>20820-0003</t>
  </si>
  <si>
    <t>ENG #4 - PERFORM A SHIM CHECK OF THE HMU/MEC IDLER ADAPTER INSERTS USING PARAGRAPH 3.B.(1) OF GE CF6-80C2 SERVICE BULLETIN (SB) 72-1577 R01, DATED AUGUST 16, 2019 (THE SB)
REF TASK: 2021-03-02</t>
  </si>
  <si>
    <t>20821-0001</t>
  </si>
  <si>
    <t>CF6-80C2-SB72-1577 R1</t>
  </si>
  <si>
    <t>ENG #1 - PROVIDES INSTRUCTIONS TO DO AN INSPECTION OF THE INSERTS ON THE HMU/MEC IDLER ADAPTER AND A PULL CHECK.
REF TASK: CF6-80C2-SB72-1577 R1</t>
  </si>
  <si>
    <t>CF6-80C2-SB72-1577 R1 ACCOMPLISHED WITH AD 2021-03-02(G) ENG 1 - OPTION 1. REFER TO RC# 20820-0001 FOR ACTION TAKEN.</t>
  </si>
  <si>
    <t>20821-0002</t>
  </si>
  <si>
    <t>ENG #2 - PROVIDES INSTRUCTIONS TO DO AN INSPECTION OF THE INSERTS ON THE HMU/MEC IDLER ADAPTER AND A PULL CHECK.
REF TASK: CF6-80C2-SB72-1577 R1</t>
  </si>
  <si>
    <t>CF6-80C2-SB72-1577 R1 ACCOMPLISHED WITH AD 2021-03-02(G) ENG 2 - OPTION 1. REFER TO RC# 20820-0002 FOR ACTION TAKEN</t>
  </si>
  <si>
    <t>20821-0003</t>
  </si>
  <si>
    <t>ENG #4 - PROVIDES INSTRUCTIONS TO DO AN INSPECTION OF THE INSERTS ON THE HMU/MEC IDLER ADAPTER AND A PULL CHECK.
REF TASK: CF6-80C2-SB72-1577 R1</t>
  </si>
  <si>
    <t>CF6-80C2-SB72-1577 R1 ACCOMPLISHED WITH AD 2021-03-02(G) ENG 4 - OPTION 1. REFER TO RC# 20820-0003 FOR ACTION TAKEN</t>
  </si>
  <si>
    <t>20822-0001</t>
  </si>
  <si>
    <t>PLEASE PERFORM ENGINE RUN UP - TEST NO. 3 IAW AMM 71-00-00-705-152-J00
REF TASK: AMES/MP/10-002</t>
  </si>
  <si>
    <t>20822-0002</t>
  </si>
  <si>
    <t>FOLLOWING TEMPORARY REPAIR (D&amp;R BOOK 315), PLEASE REPLACE DOUBLER BEFORE 27 JUN 2026.
REF TASK: AMES/MP/10-003</t>
  </si>
  <si>
    <t>20822-0003</t>
  </si>
  <si>
    <t>PERFORM TROUBLESHOOTING OF FUEL FLOWS TO SURGE TANK REFER TO RAM WO 4169542
REF TASK: AMES/MP/10-004</t>
  </si>
  <si>
    <t>20822-0004</t>
  </si>
  <si>
    <t>DUE TO FUEL TRANSFERT BETWEEN MAIN TANK 1 AND MAIN TANK 2, PERFORM ACTIONS REQUIRED IN RAM WO 4283140.
REF TASK: AMES/MP/10-005</t>
  </si>
  <si>
    <t>20822-0005</t>
  </si>
  <si>
    <t>ENGINE NO3 ABRADABLE SHROUND SHOW MISSING ABRADABLE MATERIA AT POSITION 6H. PERFORM ACTIONS REQUIRED IN RAM WO 4284093.
REF TASK: AMES/MP/10-006</t>
  </si>
  <si>
    <t>20822-0006</t>
  </si>
  <si>
    <t>DUE TO ENGINE N?4 OUTBORD THRUST REVERSER HALF SHOW ACOUSTIC BONDMENT PERFORATED SKIN UNBONDED PERFOM ACTIONS REQUIRED IN RAM WO 4286760.
REF TASK: AMES/MP/10-007</t>
  </si>
  <si>
    <t>20822-0007</t>
  </si>
  <si>
    <t>GAIN ACCESS TO THE SATCOM HIGH GAIN ANTENNA ADAPTER PLATE AND RECORD PN OF THE ADAPTER PLATE.  CONFIRM IF PN IS 100-602074-000 OR 100-602549-000 OR DIFFERENT.
REF TASK AMES/MP/10-008</t>
  </si>
  <si>
    <t>20823-0001</t>
  </si>
  <si>
    <t>PERFORM SAFETY OF AIRCRAFT SYSTEMS FOR HANGAR VISIT IAW GAES EO NO. 0222-2025</t>
  </si>
  <si>
    <t>20823-0002</t>
  </si>
  <si>
    <t>20823-0003</t>
  </si>
  <si>
    <t>20823-0004</t>
  </si>
  <si>
    <t>20823-0005</t>
  </si>
  <si>
    <t>20823-0006</t>
  </si>
  <si>
    <t>20823-0007</t>
  </si>
  <si>
    <t>20823-0008</t>
  </si>
  <si>
    <t>20823-0009</t>
  </si>
  <si>
    <t>20823-0010</t>
  </si>
  <si>
    <t>20823-0011</t>
  </si>
  <si>
    <t>THE AMBER PRESS LIGHT IN MAIN 3 FWD. SWITCH INOP. PERFORM RECTIFICATION.</t>
  </si>
  <si>
    <t>20823-0012</t>
  </si>
  <si>
    <t>ALL ENGINES 
DURING INSPECTION FOUND NOSE COWLS LIP SEALANT DAMAGED NEED TO BE RECTIFIED.</t>
  </si>
  <si>
    <t>20823-0013</t>
  </si>
  <si>
    <t>ENGINE 3
DURING INSPECTION OF NOSE COWL FOUND DAMAGED ON FAN CASE ABRADABLE SHROUD NEED TO BE EVALUATED .</t>
  </si>
  <si>
    <t>20823-0014</t>
  </si>
  <si>
    <t>ENGINE 3
DURING INSPECTION OF NOSE COWL FOUND CORROSION ON FLANGE AT 12 O'CLOCK POSITION NEED TO BE EVALUATED .</t>
  </si>
  <si>
    <t>20823-0015</t>
  </si>
  <si>
    <t>ENGINE 3 
DURING INSPECTION OF NOSE COWL FOUND SERVICE INTER-PHONE PLUG MISSING NEED TO BE EVALUATED .</t>
  </si>
  <si>
    <t>FOR ACTION PERFORMED REFER TO NRC# 20823-0014 FOR ENGINE#3 NOSE INLET COWL REPLACEMENT</t>
  </si>
  <si>
    <t>20823-0016</t>
  </si>
  <si>
    <t>ENGINE 3 
DURING INSPECTION OF NOSE COWL FOUND 3 DENTS BETWEEN 3 TO 6 O'CLOCK ON ACOUSTIC NEED TO BE EVALUATED .</t>
  </si>
  <si>
    <t>FOR ACTION PERFORMED REFER TO NRC# 20823-0014 FOR INLET COWL REPLACEMENT.</t>
  </si>
  <si>
    <t>20823-0017</t>
  </si>
  <si>
    <t>ALL ENGINES 
DURING INSPECTION OF TR'S FOUND RTV DAMAGED NEED TO BE REPAIRED .</t>
  </si>
  <si>
    <t>20823-0018</t>
  </si>
  <si>
    <t>PERFORM INTERNAL CLEANING OF ALL ENGINES FAN, TR AND CORE COWLS .</t>
  </si>
  <si>
    <t>20823-0019</t>
  </si>
  <si>
    <t>UPPER DECK RH EMERGENCY POWER RESERVOIR SHORTING/FARADAY CAP MISSING.</t>
  </si>
  <si>
    <t>20823-0020</t>
  </si>
  <si>
    <t>DURING EXT INSPECTION OF ALL ENGINES FOUND (HOIST POINT AND RELIEF DOOR ) STENCILS NOT READABLE NEED TO BE RECTIFIED.</t>
  </si>
  <si>
    <t>20823-0021</t>
  </si>
  <si>
    <t>ENGINE 4 
DURING INSPECTION FOUND EXHAUST HAZARD ZONE PLACARD LH AND RH INSTALLED INCORRECTLY NEED TO BE RECTIFIED .</t>
  </si>
  <si>
    <t>20823-0022</t>
  </si>
  <si>
    <t>ENGINE 4
DURING INSPECTION OF NOSE COWL FOUND CORROSION ON FLANGE AT 1 AND 6 O'CLOCK NEED TO BE EVALUATED .</t>
  </si>
  <si>
    <t>FOR ACTION PERFORMED REFER TO NRC# 20823-0063 FOR INLET COWL REPLACEMENT.</t>
  </si>
  <si>
    <t>20823-0023</t>
  </si>
  <si>
    <t>ENGINE 1
DURING INSPECTION OF INBD FAN COWL FOUND SHAVING ON INTERNAL SIDE NEED TO BE EVALUATED .</t>
  </si>
  <si>
    <t>20823-0024</t>
  </si>
  <si>
    <t>THE LIGHTS ASSY OF DEMAND HYDR. PUMP#4 ON HYDR.CONTROL PANEL IS DAMAGE. PERFORM RECTIFICATION.</t>
  </si>
  <si>
    <t>20823-0025</t>
  </si>
  <si>
    <t>ENGINE 1
DURING INSPECTION OF EXHAUST NOZZLE FOUND 6 EA WEAR BAD DAMAGED NEED TO BE REPLACED .</t>
  </si>
  <si>
    <t>20823-0026</t>
  </si>
  <si>
    <t>DURING ENGINE IDLE TEST , FAULT OBSERVED ON ENG #1 NAI VALVE DISAGREE UPON COMMANDED. NEED TROUBLE SHOOTING.
NOTE : MSG #30278 IN PLF .</t>
  </si>
  <si>
    <t>20823-0027</t>
  </si>
  <si>
    <t>ENGINE 2
DURING INSPECTION OF EXHAUST NOZZLE FOUND 6 EA WEAR BAD DAMAGED NEED TO BE REPLACED</t>
  </si>
  <si>
    <t>20823-0028</t>
  </si>
  <si>
    <t>PERFORM CLEANING OF UPPER DECK AND MAIN DECK LAVATORY COMPARTMENTS.</t>
  </si>
  <si>
    <t>20823-0029</t>
  </si>
  <si>
    <t>DURING OPS CHECK OF AUTO SPEED BRAKE ACTUATION SYSTEM, FOUND SPEED BRAKE LEVER NOT HOLDING EXTENDED POSITION AFTER #2 AND #4 REVERSER THRUST IN STOWED POSITION. NEED TROUBLE SHOOTING
NOTE: REF MPD CARD 27-062-06-01 PAGE 3 STEP 8 FOR THE TEST . ADDITIONALLY , TEST FOR THRUST LEVER #1 AND #3 IS SATISFACTORY</t>
  </si>
  <si>
    <t>20823-0030</t>
  </si>
  <si>
    <t>PERFORM CLEANING OF SIDEWALL AND CEILING PANELS FROM NOSE TO STA 2360</t>
  </si>
  <si>
    <t>20823-0031</t>
  </si>
  <si>
    <t>LH WLG
DURING OPS TEST LH WLG ALTERNATE EXTENTION MOTOR FOUND FAULTY. NEED REPLACEMENT.</t>
  </si>
  <si>
    <t>20823-0032</t>
  </si>
  <si>
    <t>PERFORM REMOVAL AND INSTALLATION OF MAIN DECK DOOR WAY LININGS FOR INSPECTION ACCESS.</t>
  </si>
  <si>
    <t>20823-0033</t>
  </si>
  <si>
    <t>PERFORM REMOVAL AND INSTALLATION OF MAIN DECK DOOR LININGS FOR INSPECTION ACCESS.</t>
  </si>
  <si>
    <t>20823-0034</t>
  </si>
  <si>
    <t>ENGINE 2
DURING INSPECTION FOUND 1 EA METAL SEAL DAMAGED ON OUTBD SIDE OF EXHAUST SLEEVE NEED TO BE REPLACED .</t>
  </si>
  <si>
    <t>20823-0035</t>
  </si>
  <si>
    <t>ENGINE 2 
DURING INSPECTION OF INBD TR FOUND CORROSION ON TOP SIDE ACOUSTIC PANEL NEED TO BE EVALUATED .</t>
  </si>
  <si>
    <t>20823-0036</t>
  </si>
  <si>
    <t>MULTIPLE SCREWS DRILLED OUT AT SEVERAL LOCATIONS ON LH WING. RECTIFY</t>
  </si>
  <si>
    <t>20823-0037</t>
  </si>
  <si>
    <t>THE SMOKE DETECTOR OF LAV. CC21 INOP. PERFORM RECTIFICATION.</t>
  </si>
  <si>
    <t>20823-0038</t>
  </si>
  <si>
    <t>THE SOME LAMPS INOP. OF THE PASSENGER INFORMATION SIGNS ON MAIN AND UPPER DECKS.PERFORM RECTIFICATION.</t>
  </si>
  <si>
    <t>20823-0039</t>
  </si>
  <si>
    <t>POST NDT INSPECTION ON FUSELAGE AREA 1,2,3 &amp; 4 FROM STA 720-2200, PAINT RESTORATION TO BE PERFORM.</t>
  </si>
  <si>
    <t>20823-0040</t>
  </si>
  <si>
    <t>DURING INSPECTION FOUND CAPTAIN AND FIRST OFFICER SEAT HARNESS FRAYED.</t>
  </si>
  <si>
    <t>FOR ACTION PERFORMED REFFER TO RC# 20817-0038</t>
  </si>
  <si>
    <t>20823-0041</t>
  </si>
  <si>
    <t>LH &amp; RH REFUELING RECEPTACLE.
DURING INSPECTION FOUND :
1. RH WING BOTH REFUELING RECEPTACLE CAP LANYARD BORKEN. NEED REPLACEMENT
2. LH WING BOTH REFUELING RECEPTACLE CAP LANYARD CIRCLIP BORKEN. NEED REPLACEMENT.</t>
  </si>
  <si>
    <t>20823-0042</t>
  </si>
  <si>
    <t>L/H OUTBOARD LOGO LIGHT INOP. PERFORM RECTIFICATION.</t>
  </si>
  <si>
    <t>20823-0043</t>
  </si>
  <si>
    <t>DURING INSPECTION FOUND FC-2 TISSUE HOLDER SPRING DAMAGE.</t>
  </si>
  <si>
    <t>20823-0044</t>
  </si>
  <si>
    <t>PAINT TOUCH UP REQUIRED AT SEVERAL LOCATIONS ON LOWER &amp; UPPER SURFACE OF LH WING. RECTIFY</t>
  </si>
  <si>
    <t>20823-0045</t>
  </si>
  <si>
    <t>DURING INSP OF RIGHT WING VARIABLE CAMBER , FOUND V.C #20 FOLDING NOSE HAS FITTNG CRACKED. NEED TO ASSESS AND RECTIFY .</t>
  </si>
  <si>
    <t>20823-0046</t>
  </si>
  <si>
    <t>DOOR 3 LEFT MODULE DOOR ALARM DAMAGED.
PERFORM RECTIFICATION.</t>
  </si>
  <si>
    <t>20823-0047</t>
  </si>
  <si>
    <t>AIRCON ACCESS DOORS 191HL, 191AL, 192AR, 191NL, 192HR,  FOUND WITH CORRODED LATCHES,
TO BE REPLACED.</t>
  </si>
  <si>
    <t>20823-0048</t>
  </si>
  <si>
    <t>MAIN DECK ON POSITION
1AC, 28ABC, 31HJK, 36ABC, 37ABC, 38ABC, 39ABC, 41HJK, 46 HJK, 47HJK CEILING LIGHTS INOP.
46ABC, 47ABC SIDEWALL LIGHTS INOP.
PERFORM RECTIFICATION.</t>
  </si>
  <si>
    <t>20823-0049</t>
  </si>
  <si>
    <t>LH WING LE VC #5 INBD LOWER BONDING JUMPER DAMAGE. REPLACE</t>
  </si>
  <si>
    <t>20823-0050</t>
  </si>
  <si>
    <t>RH BLG OTB WW DOOR.
DURING INSPECTION FOUND RH BLG OTB WW DOOR FWD FACE SEAL DAMAGE. NEED REPLACEMENT.</t>
  </si>
  <si>
    <t>20823-0051</t>
  </si>
  <si>
    <t xml:space="preserve">BLG WW OTB DOOR HINGE.
DURING INSPECTION FOUND BLG WW OTB DOOR AFT &amp; MID HINGES BONDING JUMPER BROKEN NEED REPLACEMENT.
</t>
  </si>
  <si>
    <t>20823-0052</t>
  </si>
  <si>
    <t>HANDSET CRADLES  ( POS. DOOR 2L WIRE DAMAGE, DOOR 2R, DOOR 5L AND DOOR 5R CAP ASSY -HANDSET ARE DAMAGE) . PERFORM CORRECTIVE ACTION</t>
  </si>
  <si>
    <t>20823-0053</t>
  </si>
  <si>
    <t>CARRY OUT PAINTING OF THE OVERHEAD HATCH EXTERNAL HANDLE TRIGGER.</t>
  </si>
  <si>
    <t>20823-0054</t>
  </si>
  <si>
    <t>RH BLG WW OTB STRUT DOOR.
DURING INSPECTION FOUND RH BLG WW OTB STRUT DOOR LINK ROD FITTING EYE END HAS EXCESSIVE PLAY NEED REPLACEMENT.</t>
  </si>
  <si>
    <t>20823-0055</t>
  </si>
  <si>
    <t>1 THE MAIN DECK .DOOR#4 R/H THRESHOLD LIGHT INOP.
2.DOOR#1L/H TRESHOLD LIGHTS INOP.
3.DOOR#3 THRESHOLD LIGHT INOP.
PERFORM RECTIFICATION.</t>
  </si>
  <si>
    <t>20823-0056</t>
  </si>
  <si>
    <t>RH WLG WW DOORS
DURING INSPECTION FOUND RH WLG WW DOOR HINGES BONDING JUMPER BROKEN 3 QTY. NEED REPLACEMENT.</t>
  </si>
  <si>
    <t>20823-0057</t>
  </si>
  <si>
    <t>RH WLG WW OTB DOOR.
DURING INSPECTION FOUND RH WLG WW OTB DOOR FWD SEAL PLUG DAMAGE. NEED REPLACEMENT.</t>
  </si>
  <si>
    <t>20823-0058</t>
  </si>
  <si>
    <t>RH WLG INB STRUT DOOR
DURING INSPECTION FOUND RH WLG INB STRUT DOOR LINK ROD EYE END HAS EXCESSIVE PLAY. NEED REPLACEMENT.</t>
  </si>
  <si>
    <t>20823-0059</t>
  </si>
  <si>
    <t>RH WLG INB STRUT DOOR
DURING INSPECTION FOUND MULTIPLE DENTS ON THE RH WLG INB STRUT DOOR INNER FACE. NEED TO EVALUATE.</t>
  </si>
  <si>
    <t>20823-0060</t>
  </si>
  <si>
    <t xml:space="preserve">SUSPECTED CORROSION AT RIGHT WING T.E LDG CAVITY AT WBL 128 , LOWER COMPOSITE FRAME FITTING. NEED TO ASSESS AND RECTIFY 
</t>
  </si>
  <si>
    <t>20823-0061</t>
  </si>
  <si>
    <t>CARRY OUT REMOVAL/ INSTALLATION OF ALL PAX SEAT FOR SEAT ATTACHMENT CROWN INSPECTION.</t>
  </si>
  <si>
    <t>20823-0062</t>
  </si>
  <si>
    <t>PERFORM REMOVAL INSTALLATION OF  MAIN DECK CEILING PANEL.</t>
  </si>
  <si>
    <t>20823-0063</t>
  </si>
  <si>
    <t>ENGINE 4 
DURING INSPECTION OF NOSE COWL FOUND CORROSION ON ACOUSTIC PANEL AT 6 AND 9 O'CLOCK NEED TO BE EVALUATED .</t>
  </si>
  <si>
    <t>20823-0064</t>
  </si>
  <si>
    <t>RH BLG MOUNT BOLTS
DURING INSPECTION FOUND CAP SELANT MISSING AT RH BLG INB BEARING MOUNT BOLTS , OTB BEARING. NEED RESTORATION.</t>
  </si>
  <si>
    <t>20823-0065</t>
  </si>
  <si>
    <t>LH WING LE VC #8 OUTBOARD UPPER BONDING JUMPER DAMAGE. REPLACE</t>
  </si>
  <si>
    <t>20823-0066</t>
  </si>
  <si>
    <t xml:space="preserve">FOUND SUSPECTED PUNCTURE ON RIGHT NOSE LDG WHILE INSPECTION, NEED TO ASSESS AND RECTIFY 
</t>
  </si>
  <si>
    <t>20823-0067</t>
  </si>
  <si>
    <t>LH WLG DOOR
DURING INSPECTION FOUND DENT ON INB STRUT DOOR INNER FACE. NEED EVALUATION.</t>
  </si>
  <si>
    <t>20823-0068</t>
  </si>
  <si>
    <t>LH WLG WW DOOR
DURING INSPECTION FOUND BONDING JUMPER DAMAGE AT THE FWD HINGE OF WW INB &amp; OTB DOOR. NEED REPLACEMENT.</t>
  </si>
  <si>
    <t>20823-0069</t>
  </si>
  <si>
    <t>LH WLG WW INB DOOR
DURING INSPECTION FOUND FWD EDGE DOOR STOP WORN. NEED REPLACEMENT.</t>
  </si>
  <si>
    <t>20823-0070</t>
  </si>
  <si>
    <t>LH WLG INB STRUT DOOR.
DURING INSPECTION FOUND LH WLG INB STRUT DOOR LINK ROD END NUT LOCKING WIRE DAMAGE. RECTIFY</t>
  </si>
  <si>
    <t>20823-0071</t>
  </si>
  <si>
    <t>LH WLG &amp; BLG 
DURING INSPECTION FOUND TIRE INFLATION PLACARD DAMAGE. NEED REPLACEMENT.</t>
  </si>
  <si>
    <t>20823-0072</t>
  </si>
  <si>
    <t>DURING INSP OF RIGHT WING KREUGER FLAP CAVITY , FOUND  EXFOLIATION CORROSION BETWEEN WBL 128 AND ILES 268 INTERNAL AT THE FRAME. NEED TO ASSESS AND RECTIFY</t>
  </si>
  <si>
    <t>20823-0073</t>
  </si>
  <si>
    <t>DURING INSPECTION FOUND THE DRIVE BELT AT LATERAL PDU 8L DAMAGED,  AND PULLEY AT 1810 RH DAMAGED ,NEED TO BE REPLACED.</t>
  </si>
  <si>
    <t>20823-0074</t>
  </si>
  <si>
    <t>LH WLG UPLOCK
DURING INSPECTION FOUND LH WLG UPLOCK SMALL ROLLER COTETR PIN DAMAGE. RECTIFY</t>
  </si>
  <si>
    <t>20823-0075</t>
  </si>
  <si>
    <t>LH WING KRUGER FLAP #13 FOLDING NOSE MID HINGE ASSY FOUND CORRODED. RECTIFY</t>
  </si>
  <si>
    <t>20823-0076</t>
  </si>
  <si>
    <t>LH WING KRUGER FLAP #12 OUTBOARD FOLDING NOSE SEAL DAMAGE. RECTIFY</t>
  </si>
  <si>
    <t>20823-0077</t>
  </si>
  <si>
    <t>LH WING KRUGER FLAP #11 OUTBOARD FOLDING NOSE SEAL DAMAGE. RECTIFY</t>
  </si>
  <si>
    <t>20823-0078</t>
  </si>
  <si>
    <t>CARRY OUT CLEANING OF ALL PAX ENTRY DOOR LININGS.</t>
  </si>
  <si>
    <t>20823-0079</t>
  </si>
  <si>
    <t>CARRY OUT REMOVAL/INSTALLATION OF UPPER DECK LH DOOR LINING FOR INSPECTION.</t>
  </si>
  <si>
    <t>20823-0080</t>
  </si>
  <si>
    <t>CARRY OUT REMOVAL/INSTALLATION OF UPPER DECK RH DOOR LINING FOR INSPECTION.</t>
  </si>
  <si>
    <t>20823-0081</t>
  </si>
  <si>
    <t>PERFORM CLEANING OF ALL PAX DOOR  INTERNAL STRUCTURE.</t>
  </si>
  <si>
    <t>20823-0082</t>
  </si>
  <si>
    <t xml:space="preserve">
1.LAV. FC3 LOCATION LIGHTS INOP.
2LAV.FC2 OUTSIDE LIGHTS,ATTED. LIGHTS INOP.
DOOR2 L/H AND R/H AND DOOR#3L/H AND R/H THRESHOLD AND WORK LIGHTS INOP .PERFORM RECTIFICATION.</t>
  </si>
  <si>
    <t>20823-0083</t>
  </si>
  <si>
    <t>CARRY OUT REMOVAL/INSTALLATION OF DADO PANELS AT L3,R3 AND L5,R5 FOR ACCESS.</t>
  </si>
  <si>
    <t>20823-0084</t>
  </si>
  <si>
    <t>CARRY OUT REMOVAL/INSTALLATION OF OUTBOARD CEILING PANELS AT L1,L2,L4,R1,R2,AND R4 FOR ACCESS.</t>
  </si>
  <si>
    <t>20823-0085</t>
  </si>
  <si>
    <t>LH BLG MOUNT BOLTS
DURING INSPECTION FOUND CAP SELANT MISSING AT LH BLG INB BEARING MOUNT BOLTS , OTB BEARING. NEED RESTORATION.</t>
  </si>
  <si>
    <t>20823-0086</t>
  </si>
  <si>
    <t xml:space="preserve">LH BLG DOORS
DURING INSPECTION FOUND BONDING JUMPER BROKEN AT:
1. W/W OTB DOOR UPPER AFT HINGE.
2. INB STRUT DOOR AFT HINGE.
</t>
  </si>
  <si>
    <t>20823-0087</t>
  </si>
  <si>
    <t>LH BLG INB STRUT DOOR
DURING INSPECTION FOUND 2ND MOUNT HINGE FROM AFT HAS MISSING BOLT &amp; NUT. NEED RESTORATION.</t>
  </si>
  <si>
    <t>20823-0088</t>
  </si>
  <si>
    <t xml:space="preserve">MAIN LANDING GEAR &amp; DOORS
NEED PAINT PROTECTION TOUCH UP ON MAIN LANDING GEARS &amp; DOORS.
</t>
  </si>
  <si>
    <t>20823-0089</t>
  </si>
  <si>
    <t>PANEL ASSY OF UPPER DECK GALLEY CART LIFT FOUND BROKEN DURING OPERATIONAL CHECK , TO BE REPLACED.</t>
  </si>
  <si>
    <t>20823-0090</t>
  </si>
  <si>
    <t xml:space="preserve">DURING INSP FO VARIABLE CAMBER FLAPS, FOUND
!)V.C #20 INBD LOWER BONDING JUMPER DAMAGED.
2)V.C #23 INBD AND OUTBD LOWER AND UPPER B.J DAMAGED.
3)V.C #21 INBD FOLDING NOSE SEAL DAMAGED. 
NEED TO RECTIFY 
</t>
  </si>
  <si>
    <t>20823-0091</t>
  </si>
  <si>
    <t>THE TWO CONNECTOR ADAPTERS-90 DEGREE OF L/H AND R/H RADIO ALTIMETER XMTR ANTENNAS POS.DB0075K,DB0077K ARE DAMAGED.PERFORM RECTIFICATION.</t>
  </si>
  <si>
    <t>20823-0092</t>
  </si>
  <si>
    <t>DURING INSPECTION FOUND GALLEY DECAL DAMAGED.</t>
  </si>
  <si>
    <t>20823-0093</t>
  </si>
  <si>
    <t>DURING INSPECTION FOUND LAV FC1,FC2,FC3,FC4,BS1 DIRTY. REQUIRES CLEANING/</t>
  </si>
  <si>
    <t>FOR ACTION PERFORMED REFFER TO NRC# 20823-0028</t>
  </si>
  <si>
    <t>20823-0094</t>
  </si>
  <si>
    <t>PILOT AND FIRST OFFICER SEAT LOWER MEASUREMENT MARKING PLATE WORN OUT.</t>
  </si>
  <si>
    <t>20823-0095</t>
  </si>
  <si>
    <t>PERFORM CLEANING OF AFT CREW BUNK AREA.</t>
  </si>
  <si>
    <t>20823-0096</t>
  </si>
  <si>
    <t>CARRY OUT REMOVAL/INSTALLATION OF ALL ESCAPE SLIDE BUSTLE COVER AT ALL PAX DOOR FOR ACCESS.</t>
  </si>
  <si>
    <t>20823-0097</t>
  </si>
  <si>
    <t>CAPTAIN SEAT BOGGIE FAIRING COVER MISSING ON I/B AT FWD AND AFT.</t>
  </si>
  <si>
    <t>20823-0098</t>
  </si>
  <si>
    <t>FIRST OFFICER SEAT BOGGIE FAIRING COVER DAMAGE AT I/B AFT</t>
  </si>
  <si>
    <t>20823-0099</t>
  </si>
  <si>
    <t>FIRST OFFICER SEAT HEADREST LH SIDE COVER FAIRING AND STUD MISSING</t>
  </si>
  <si>
    <t>20823-0100</t>
  </si>
  <si>
    <t>LH WING TE REAR SPAR HYDRAULIC LINE CLAMP AT WS 1380 FOUND DAMAGE. RECTIFY</t>
  </si>
  <si>
    <t>20823-0101</t>
  </si>
  <si>
    <t>DURING INSPECTION FOUND LAV CC22 FIRE EXTINGUISHER TEMPERATURE INDICATOR DAMAGE/</t>
  </si>
  <si>
    <t>20823-0102</t>
  </si>
  <si>
    <t>UPPER DECK CREW REST AREA REQUIRES CLEANING.</t>
  </si>
  <si>
    <t>FOR ACTION PERFORMED REFFER TO NRC# 20823-0221</t>
  </si>
  <si>
    <t>20823-0103</t>
  </si>
  <si>
    <t>DURING INSP OF PBE/SMOKE HOODS FOR CONDITION.  FOUND LOWER PBE ADAPTER PANEL BRACKET LOOSE AT L1,R1,R2,R3,L4,</t>
  </si>
  <si>
    <t>20823-0104</t>
  </si>
  <si>
    <t>PERFOPRM CPCP ON ALL LDG WHEEL WELL PRIOR DEPARTRURE</t>
  </si>
  <si>
    <t>20823-0105</t>
  </si>
  <si>
    <t>DURING INSP FOUND  LIFE VEST EXPIRED AT 55K, 36D, 25D, 16D, 26K, 29K, 29H, 15A   AND 7 INFANT LIFE VEST EXPIRING IN OCT 2025</t>
  </si>
  <si>
    <t>20823-0106</t>
  </si>
  <si>
    <t>DURING INSPECTION FOUND LAV BOWL ASSY ARE NOT FLUSHING AT CC21,BS5 AND U4.</t>
  </si>
  <si>
    <t>20823-0107</t>
  </si>
  <si>
    <t>LH WING TE REAR SPAR MULTIPLE HYDRAULIC LINE CLAMPS FOUND DAMAGED BETWEEN WS 300 AND WS 450. RECTIFY</t>
  </si>
  <si>
    <t>20823-0108</t>
  </si>
  <si>
    <t>CORROSION FOUND AT MULTIPLE LOCATIONS ON SUPPORTING BEAM CONNECTING BETWEEN LH WING TE REAR SPAR AND LG SUPPORT BEAM AT WS 400. EVALUATE AND RECTIFY</t>
  </si>
  <si>
    <t>20823-0109</t>
  </si>
  <si>
    <t>HYDRAULIC LINE CLAMP FOUND DAMAGED ABOVE LH WING FLAP TRACK #4. RECTIFY</t>
  </si>
  <si>
    <t>20823-0110</t>
  </si>
  <si>
    <t>PERFORM REMOVAL/INSTALLATION OF FC1 LAVATORY.</t>
  </si>
  <si>
    <t>20823-0111</t>
  </si>
  <si>
    <t>PERFORM REMOVAL/INSTALLATION OF FC2 LAVATORY.</t>
  </si>
  <si>
    <t>20823-0112</t>
  </si>
  <si>
    <t>PERFORM REMOVAL/INSTALLATION OF FC3 LAVATORY.</t>
  </si>
  <si>
    <t>20823-0113</t>
  </si>
  <si>
    <t>PERFORM REMOVAL/INSTALLATION OF FC4 LAVATORY.</t>
  </si>
  <si>
    <t>20823-0114</t>
  </si>
  <si>
    <t>PERFORM REMOVAL/INSTALLATION OF L5 AFT STOWAGE.</t>
  </si>
  <si>
    <t>20823-0115</t>
  </si>
  <si>
    <t>PERFORM A REMOVAL/INSTALLATION OF G3 GALLEY.</t>
  </si>
  <si>
    <t>20823-0116</t>
  </si>
  <si>
    <t>PERFORM A REMOVAL/INSTALLATION OF G3A GALLEY.</t>
  </si>
  <si>
    <t>20823-0117</t>
  </si>
  <si>
    <t>PERFORM A REMOVAL/INSTALLATION OF G3B GALLEY.</t>
  </si>
  <si>
    <t>20823-0118</t>
  </si>
  <si>
    <t>PERFORM REMOVAL/INSTALLATION OF G4 GALLEY.</t>
  </si>
  <si>
    <t>20823-0119</t>
  </si>
  <si>
    <t>PERFORM A REMOVAL/INSTALLATION OF G5 GALLEY.</t>
  </si>
  <si>
    <t>20823-0120</t>
  </si>
  <si>
    <t>PERFORM A REMOVAL/INSTALLATION OF G6 GALLEY.</t>
  </si>
  <si>
    <t>20823-0121</t>
  </si>
  <si>
    <t>PERFORM A REMOVAL/INSTALLATION OF G6A GALLEY.</t>
  </si>
  <si>
    <t>20823-0122</t>
  </si>
  <si>
    <t>PERFORM A REMOVAL/INSTALLATION OF G7 GALLEY/</t>
  </si>
  <si>
    <t>20823-0123</t>
  </si>
  <si>
    <t>PERFORM A REMOVAL/INSTALLATION OF CC21 LAVATORY.</t>
  </si>
  <si>
    <t>20823-0124</t>
  </si>
  <si>
    <t>PERFORM A REMOVAL/INSTALLATION OF CC22 LAVATORY.</t>
  </si>
  <si>
    <t>20823-0125</t>
  </si>
  <si>
    <t>PERFORM A REMOVAL/INSTALLATION OF DC21 LAVATORY.</t>
  </si>
  <si>
    <t>20823-0126</t>
  </si>
  <si>
    <t>PERFORM A REMOVAL/INSTALLATION OF DC22 LAVATORY.</t>
  </si>
  <si>
    <t>20823-0127</t>
  </si>
  <si>
    <t>PERFORM A REMOVAL/INSTALLATION OF L2 PURSER STATION/STOWAGE.</t>
  </si>
  <si>
    <t>20823-0128</t>
  </si>
  <si>
    <t>DURING INSPECTION FOUND ALL CABIN ATTENDANT SEAT LOWER COMPARTMENT DIRTY. CLEANING REQUIRED.</t>
  </si>
  <si>
    <t>20823-0129</t>
  </si>
  <si>
    <t>DURING INSPECTION FOUND CABIN ATTENDANT SEAT SIDE BUMPERS SCREW MISSING</t>
  </si>
  <si>
    <t>20823-0130</t>
  </si>
  <si>
    <t>PERFORM A REMOVAL/INSTALLATION OF G1 GALLEY.</t>
  </si>
  <si>
    <t>20823-0131</t>
  </si>
  <si>
    <t>PERFORM A REMOVAL/INSTALLATION OF G2 GALLEY.</t>
  </si>
  <si>
    <t>20823-0132</t>
  </si>
  <si>
    <t xml:space="preserve">WHEEL WELL
DURING INSPECTION FOUND MULTIPLE HYDRAULIC TUBE RUBBER CLAMP WORN NEED REPLACEMENT.
</t>
  </si>
  <si>
    <t>20823-0133</t>
  </si>
  <si>
    <t>DURING INSP OF V.C . FOUND BONDING JUMPERS DAMGED ON 
1) V.C #20 INBD AND OUTBD SEGMENT
2) V.C #21 INBD AND OUTBD SEGMENT 
NEED TO REPLACE</t>
  </si>
  <si>
    <t>20823-0134</t>
  </si>
  <si>
    <t>PERFORM A REMOVAL/INSTALLATION OF BS1 LAVATORY.</t>
  </si>
  <si>
    <t>20823-0135</t>
  </si>
  <si>
    <t>PERFORM A REMOVAL/INSTALLATION OF BS2 LAVATORY.</t>
  </si>
  <si>
    <t>20823-0136</t>
  </si>
  <si>
    <t>PERFORM A REMOVAL/INSTALLATION OF BS6 LAVATORY.</t>
  </si>
  <si>
    <t>20823-0137</t>
  </si>
  <si>
    <t>PERFORM A REMOVAL/INSTALLATION OF BS5 LAV.</t>
  </si>
  <si>
    <t>20823-0138</t>
  </si>
  <si>
    <t>PERFORM A REMOVAL/INSTALLATION OF R2 BAR STOWAGE.</t>
  </si>
  <si>
    <t>20823-0139</t>
  </si>
  <si>
    <t>PERFORM A REMOVAL/INSTALLATION OF UPPER DECK U4 LAVATORY.</t>
  </si>
  <si>
    <t>20823-0140</t>
  </si>
  <si>
    <t>PERFORM A REMOVAL/INSTALLATION OF UPPER DECK U6 LAVATORY.</t>
  </si>
  <si>
    <t>20823-0141</t>
  </si>
  <si>
    <t>PERFORM A REMOVAL/INSTALLATION OF UPPER DECK GALLEY.</t>
  </si>
  <si>
    <t>20823-0142</t>
  </si>
  <si>
    <t>DURING INSPECTION FOUND  PATHLIGHT DIRTY AT SEVERAL LOCATIONS.</t>
  </si>
  <si>
    <t>FOR ACTION PERFORMED REFER TO RC# 20806-0030</t>
  </si>
  <si>
    <t>20823-0143</t>
  </si>
  <si>
    <t xml:space="preserve">DURING INSP OF RIGHT WING LEADING EDGE, FOUND PANEL 611BB WITH COMPOSITE PUNCTURE. NEED TO ASSESS AND RECTIFY 
</t>
  </si>
  <si>
    <t>20823-0144</t>
  </si>
  <si>
    <t>RH WLG WW
DURING INSPECTION FOUND RH WLG WATER DRAIN TUBE DAMAGE. NEED REPLACEMENT.</t>
  </si>
  <si>
    <t>20823-0145</t>
  </si>
  <si>
    <t>PERFORM REMOVAL/INSTALLATION OF FWD CARGO CEILING, SIDEWALL FROM STA 460 TO 970 AND BALLMAT PANEL FOR ACCESS.</t>
  </si>
  <si>
    <t>20823-0146</t>
  </si>
  <si>
    <t>PERFORM REMOVAL/INSTALLATION OF AFT CARGO CEILING, SIDEWALL LINER FROM STA 1460 TO 1920 AND BALLMAT PANEL FOR ACCESS.</t>
  </si>
  <si>
    <t>20823-0147</t>
  </si>
  <si>
    <t>PERFORM REMOVAL/INSTALLATION OF BULK CARGO CEILING, SIDEWALL LINER AND FLOOR PANELS FROM STA 1920 TO 2160 FOR ACCESS.</t>
  </si>
  <si>
    <t>20823-0148</t>
  </si>
  <si>
    <t>PERFORM REMOVAL AND INSTALLATION OF THE FWD AND AFT CARGO DOOR LINERS FOR ACCESS</t>
  </si>
  <si>
    <t>20823-0149</t>
  </si>
  <si>
    <t>DURING INSPECTION FOUND FLIGHT DECK WINDOW SUNVISOR DAMAGE LH AND RH(QTY 04)</t>
  </si>
  <si>
    <t>20823-0150</t>
  </si>
  <si>
    <t>DURING INSPECTION FOUND FLIGHT DECK RH SUNVISOR RAIL SCREW MISSING</t>
  </si>
  <si>
    <t>20823-0151</t>
  </si>
  <si>
    <t>PERFORM REMOVAL &amp; INSTALLATION OF THE SATCOM RADOME &amp; SKIRT</t>
  </si>
  <si>
    <t>20823-0152</t>
  </si>
  <si>
    <t xml:space="preserve">RIGHT MAIN DECK ENTRY DOOE NO.3  PRESSURE SEAL WORN.
</t>
  </si>
  <si>
    <t>REF. CARD NO. 20823-0218 FOR ACTION TAKEN.</t>
  </si>
  <si>
    <t>20823-0153</t>
  </si>
  <si>
    <t>LEFT MAIN DECK ENTRY DOOR NO.2 PRESSURE SEAL FOUND WITH DAMAGES</t>
  </si>
  <si>
    <t>REF. TO CARD 20823-0218 FOR ACTION TAKEN.</t>
  </si>
  <si>
    <t>20823-0154</t>
  </si>
  <si>
    <t>PERFORM CLEANING FOR AFT FAIRING STRUT 1,2,3 AND 4 .</t>
  </si>
  <si>
    <t>20823-0155</t>
  </si>
  <si>
    <t>PERFORM CLEANING OF STRUT 1,2,3 AND 4 TOQUE BOXES .</t>
  </si>
  <si>
    <t>20823-0156</t>
  </si>
  <si>
    <t>PERFORM REMOVAL/INSTALLATION OF LH SIDEWALL PANELS FOR INSPECTION.</t>
  </si>
  <si>
    <t>20823-0157</t>
  </si>
  <si>
    <t>FERPORM REMOVAL/INSTALLATION OF RH SIDEWALL PANELS FOR INSPECTION.</t>
  </si>
  <si>
    <t>20823-0158</t>
  </si>
  <si>
    <t>ENGINE 3 
DURING INSPECTION FOUND CORROSION ON OUTB TR UPPER BIFURCATION PANEL NEED TO BE EVALUATED .</t>
  </si>
  <si>
    <t>20823-0159</t>
  </si>
  <si>
    <t>DURING EXT. INSPECTION OF THE AREA INSIDE OF FUSELAGE AFT REAR PRESSURE BULKHEAD, FOUND HYDRAULIC CLAMPS DAMAGED IN MULTIPLE LOCATIONS.NEED REPLACEMENT.</t>
  </si>
  <si>
    <t>20823-0160</t>
  </si>
  <si>
    <t>PERFORM PRIMER TOUCH UP PAINT FOR ALL STRUTS AFT HYDRAULIC BAY AREA .</t>
  </si>
  <si>
    <t>20823-0161</t>
  </si>
  <si>
    <t xml:space="preserve">APPLY CIC ON NOSE LANDING GEAR WHEEL WELL AS REQUIRED.
</t>
  </si>
  <si>
    <t>20823-0162</t>
  </si>
  <si>
    <t>STRUT 4 
DURING INSPECTION FOUND 4 EA CLAMPS DAMAGED NEED TO BE REPLACED .</t>
  </si>
  <si>
    <t>20823-0163</t>
  </si>
  <si>
    <t>STRUT 4
DURING INSPECTION FOUND AFT FAIRING DOORS LH AND RH FIRE SHIELD DAMAGED NEED TO BE REPLACED .</t>
  </si>
  <si>
    <t>20823-0164</t>
  </si>
  <si>
    <t>STRUT 2
PERFORM CLEANING OF STRUT TORQUE BOX .</t>
  </si>
  <si>
    <t>20823-0165</t>
  </si>
  <si>
    <t>STRUT 2 
DURING INSPECTION OF AFT FAIRING DOORS FOUND SHAVING ON LH DOOR INNER SIDE NEED TO BE EVALUATED .</t>
  </si>
  <si>
    <t>20823-0166</t>
  </si>
  <si>
    <t>PERFORM CLEANING OF TE AREA INSIDE AFT FAIRING STRUT 2</t>
  </si>
  <si>
    <t>20823-0167</t>
  </si>
  <si>
    <t>ALL STRUTS 
DURING REMOVAL OF STRUTS FAIRINGS FOUND SCREWS HEAD DAMAGED NEED TO BE REPLACED .</t>
  </si>
  <si>
    <t>20823-0168</t>
  </si>
  <si>
    <t>STRUT 3
DURING INSPECTION OF THE AREA INSIDE AFT FAIRING FOUND HYD CLAMP DAMAGED NEED TO BE REPLACED .</t>
  </si>
  <si>
    <t>20823-0169</t>
  </si>
  <si>
    <t>DURING EXT. INSPECTION OF THE AREA INSIDE OF FUSELAGE AFT HORIZONTAL STABILIZER TORSION BOX COMPARTMENT, FOUND  HYDRAULIC CLAMPS DAMAGED. NEED REPLACEMENT.</t>
  </si>
  <si>
    <t>20823-0170</t>
  </si>
  <si>
    <t>CLEAN THE AREA INSIDE OF FUSELAGE AFT OF HORIZONTAL TORSION BOX COMPARTMENT.</t>
  </si>
  <si>
    <t>20823-0171</t>
  </si>
  <si>
    <t>RESTORE CIC IN THE AREA INSIDE OF FUSELAGE AFT OF HORIZONTAL STABILIZER TORSION BOX COMPARTMENT.</t>
  </si>
  <si>
    <t>20823-0172</t>
  </si>
  <si>
    <t>RIGHT MAIN ENTRY DOOR AFT CUTOUT ... SURFACE PROTECTION AND PAINT MISSING.</t>
  </si>
  <si>
    <t>20823-0173</t>
  </si>
  <si>
    <t xml:space="preserve">BULK CARGO DOOR REQUIRE RESTORATION OF SURFACE PROTECTION AND PAINT TOUCHUP
</t>
  </si>
  <si>
    <t>20823-0174</t>
  </si>
  <si>
    <t xml:space="preserve">CORROSION FOUND ON KEEL CHORD AND MAIN LANDING GEAR TRUNNION BACKUP FITTING BETWEEN STA 1480 AND STA 1520.
EVALUATE AND CARRY OUT RECTIFICATION.
</t>
  </si>
  <si>
    <t>20823-0175</t>
  </si>
  <si>
    <t>CARRY OUT CLEANING OF SEAT TRACK AT ALL ZONE FOR INSPECTION.</t>
  </si>
  <si>
    <t>20823-0176</t>
  </si>
  <si>
    <t>DURING INSPECTION OF SEAT TRACKS FOUND SEAT TRACK CROWN DAMAGE AT ZONE B STA 660 LH O/B.CARRY OUT CORRECTIVE ACTIONS.</t>
  </si>
  <si>
    <t>20823-0177</t>
  </si>
  <si>
    <t>CARRY OUT REMOVAL/INSTALLATION OF ALL AIR GRILLES LH AND RH.</t>
  </si>
  <si>
    <t>20823-0178</t>
  </si>
  <si>
    <t>TO FACILITATE ACCESS TO PERFORM SB747-53A2428 R7, CARRY OUT REMOVAL AND INSTALLATION AS REQUIRED OF AVIONIC BUNDLES AT THS BULKHEAD.</t>
  </si>
  <si>
    <t>20823-0179</t>
  </si>
  <si>
    <t>FUSELAGE FORWARD LOWER WING TO BODY FAIRING LEFT SIDE ITERCOSTALS WITH MISSING AND DAMAGED ANCHOR  NUTS AT STA 750, STA 840, STA 987, AND STA 957.</t>
  </si>
  <si>
    <t>20823-0180</t>
  </si>
  <si>
    <t>FUSELAGE AFT LOWER WING-TO-BODY FAIRING LEFT AREA FOUND CORROSION ON FRAME ASSY (BEHIND W/W  DOOR SEAL ) AT STA 1480.</t>
  </si>
  <si>
    <t>20823-0181</t>
  </si>
  <si>
    <t>APPLY CIC ON AREAS LOWER WING-TO-BODY FAIRINGS FWD, AFT, LH, AND RH AS REQUIRED.</t>
  </si>
  <si>
    <t>20823-0182</t>
  </si>
  <si>
    <t>F.O.C.(CALIBRATION) OF THE STBY ALTIMETER TEST FAIL. ALTITUDE POINT O FEET SHOWING 60 FEET AND POINT 20000 FEET SHOWING 19700 FEET. OUT OF LIMITS.PERFORM RECTIFICATION.</t>
  </si>
  <si>
    <t>20823-0183</t>
  </si>
  <si>
    <t>CARRY OUT REMOVAL/INSTALLATION OF FLOOR PANELS LH AND RH FROM STA 1000 TO STA 1241 FOR EWIS ACCESS.</t>
  </si>
  <si>
    <t>20823-0184</t>
  </si>
  <si>
    <t>CARRY OUT REMOVAL/INSTALLATION OF FLOOR PANELS LH AND RH FROM STA 1241 TO STA 1480 FOR EWIS ACCESS.</t>
  </si>
  <si>
    <t>20823-0185</t>
  </si>
  <si>
    <t xml:space="preserve">CARRY OUT REMOVAL/INSTALLATION OF FLOOR PANELS LH AND RH FROM STA 1920 TO STA 2160 FOR EWIS ACCESS.
</t>
  </si>
  <si>
    <t>20823-0186</t>
  </si>
  <si>
    <t>CARRY OUT REMOVAL/INSTALLATION OF FLOOR PANELS LH AND RH FROM STA 2160 TO STA 2360 FOR EWIS ACCESS.</t>
  </si>
  <si>
    <t>20823-0187</t>
  </si>
  <si>
    <t>LH WING REFUELING RECEPTACLES.
DURING INSPECTION FOUND LH WING REFUELING RECEPTACLES ADAPTER FLANGE WORN . NEED REPLACEMENT.</t>
  </si>
  <si>
    <t>20823-0188</t>
  </si>
  <si>
    <t>LH WING FLAP TRACK #2 FORWARD FITTING BEARING MIGRATED. RECTIFY</t>
  </si>
  <si>
    <t>20823-0189</t>
  </si>
  <si>
    <t>DURING INSP FOUND MULTIPLE CLAMPS DAMGED IN THE LEFT HORIZONTAL STABILISER. (ELEV STA:- 0-81.9, 81.9-106.9). 
NEEDS REPLACEMENT.</t>
  </si>
  <si>
    <t>20823-0190</t>
  </si>
  <si>
    <t>LH WING FLAP TRACK #2 SEQUENCE CARRIAGE CENTER TOGGLE ROLLER FOUND WITH EXCESSIVE PLAY. RECTIFY</t>
  </si>
  <si>
    <t>20823-0191</t>
  </si>
  <si>
    <t>RH WING FLAP TRACK #7 SEQUENCE CARRIAGE CENTER TOGGLE ROLLER FOUND WITH EXCESSIVE PLAY. RECTIFY</t>
  </si>
  <si>
    <t>20823-0192</t>
  </si>
  <si>
    <t>APPLY CIC ON KEEL BEAM ASSY UNDER FAIRINGS AS REQUIRED.</t>
  </si>
  <si>
    <t>20823-0193</t>
  </si>
  <si>
    <t>FUSELAGE AFT LOWER WING-TO-BODY FAIRING RIGHT SIDE FOUND ANCHOR NUT DAMAGED BETWEEN STA 1660 AND STA 1620.</t>
  </si>
  <si>
    <t>20823-0194</t>
  </si>
  <si>
    <t>FUSELAGE UNDERWING REAR SPAR FAIRING RH UPPER FITTING FOUND CORRODED FITTING
REPLACE.</t>
  </si>
  <si>
    <t>20823-0195</t>
  </si>
  <si>
    <t>AIR CONDITIONING BAY FOUND WITH DAMAGED ANCHOR NUTS AT THE FOLLOWING LOCATIONS.
*AT STA 1250 FRAME
* BETWEEN STA 1170 AND 1239.5 BRAKET</t>
  </si>
  <si>
    <t>20823-0196</t>
  </si>
  <si>
    <t>RH WING LE FRONT SPAR FOUND WITH FUEL LEAK FROM MAIN TANK #4 AT WBL 470. RECTIFY</t>
  </si>
  <si>
    <t>COMPLETED. OPEN ITEM 20823-0196 RAISED AFTER MAJOR FUEL TANK REPAIR IT IS NECESSARY TO REPLACE THE ENGINE FUEL FILTERS EVERY 150 FLIGHT HOURS FOR FIRST 1000 FLIGHT HOURS FOLLOWING AIRCRAFT DELIVERY OR MAJOR AIRCRAFT FUEL TANK REPAIR AND THEREAFTER EVERY 36 MO.</t>
  </si>
  <si>
    <t>20823-0197</t>
  </si>
  <si>
    <t>DURING INSPECTION FOUND MULTIPLE CLAMPS DAMGED IN THE RIGHT HORIZONTAL STABILIZER REAR SPAR TO ELEVATOR FRONT SPAR. (ELEV STA181-206).
NEED TO BE REPLACED.</t>
  </si>
  <si>
    <t>20823-0198</t>
  </si>
  <si>
    <t>DURING INSPECTION FOUND DEFLECTOR AT WING TRAILING EDGE WHERE NO. 8 SPOILER OTB END OVERLAPS, HAS DAMAGE NEED REPLACEMENT</t>
  </si>
  <si>
    <t>20823-0199</t>
  </si>
  <si>
    <t>APPLY CIC ON FUESLAGE SKIN UNDER FIN-TO-BODY FAIRING.</t>
  </si>
  <si>
    <t>20823-0200</t>
  </si>
  <si>
    <t>LH WING #2 FLIGHT SPOILER POWER CONTROL PACKAGE FOUND WITH LEAK. RECTIFY</t>
  </si>
  <si>
    <t>20823-0201</t>
  </si>
  <si>
    <t>RH WING FLIGHT SPOILER #12 POWER CONTROL PACKAGE FOUND WITH LEAK. RECTIFY</t>
  </si>
  <si>
    <t>20823-0202</t>
  </si>
  <si>
    <t xml:space="preserve">DURING INSP OF FLAP TRACK #4 , FOUND STRAP ATTACHING TO LEFT WING LANDING GEAR SHOCK STRUT DOOR AFT HINGE FITTING CORRODED. NEED TO RECTIFY 
</t>
  </si>
  <si>
    <t>20823-0203</t>
  </si>
  <si>
    <t>DURING INSPECTION FOUND FLEXIBLE LINER DAMAGED AT STA 760-800 RH AND MULTIPLE CARGO LINERS DAMAGED IN LOWER LOBE CARGO COMPARTMENT.
NEED TO BE RESTORED.</t>
  </si>
  <si>
    <t>20823-0204</t>
  </si>
  <si>
    <t>DURING INSPECTION FOUND MULTIPLE CEILING LIGHTS NOT WORKING AT 
STA 1980 LH
STA 1880 RH IN AFT CARGO.
STA 2080 LH
STA 2140 RH AND LH IN BULK CARGO.
1 LIGHT IN E/E COMP AND 2 LIGHT GLASS BROKEN.
NEED TO PERFORM CORRECTIVE ACTION.</t>
  </si>
  <si>
    <t>20823-0205</t>
  </si>
  <si>
    <t>PERFORM REMOVAL / INSTALLATION OF CREW UPPER OXYGEN CYLINDER FOR SERVICING.</t>
  </si>
  <si>
    <t>20823-0206</t>
  </si>
  <si>
    <t xml:space="preserve">E/E EQUIPMENT CENTERS AFT PARTITION ACCESS PANELS FOUND DOOR LATCH ASSY (3 EA) IN BAD CONDITION.
REPLACE LATCHES.
</t>
  </si>
  <si>
    <t>20823-0207</t>
  </si>
  <si>
    <t>PERFORM REPLACEMENT OF CREW OXYGEN SYSTEM HIGH PRESSURE REDUCING REGULATOR AS FAILED DURING FUNCTIONAL CHECK.</t>
  </si>
  <si>
    <t>20823-0208</t>
  </si>
  <si>
    <t>E/E COMPARTMENT ACCESS DOOR SEAL HAS MINOR DAMAGES .
PLEASE CARRY OUT REPAIR.</t>
  </si>
  <si>
    <t>20823-0209</t>
  </si>
  <si>
    <t>PERFORM GENERAL PAINT TOUCH UP IN CABIN, UPPER DECK AND FLIGHT DECK .</t>
  </si>
  <si>
    <t>20823-0210</t>
  </si>
  <si>
    <t>PERFORM REMOVAL/INSTALLATION OF OXYGEN CYLINDER PAX 2, PAX 3 AND PAX 5 FOR SERVICING AS DEPLETED DURING FUNCTIONAL TEST.</t>
  </si>
  <si>
    <t>20823-0211</t>
  </si>
  <si>
    <t>DURING INSPECTION FOUND MULTIPLE DOUBLE PALLET LOCKS LOCKING LEVER AND STUD DAMAGED IN LOWER CARGO COMPARTMENT.
NEED TO BE RESTORED.</t>
  </si>
  <si>
    <t>20823-0212</t>
  </si>
  <si>
    <t>FC2 DOOR ASSY SCREW FOUND LOOSE</t>
  </si>
  <si>
    <t>20823-0213</t>
  </si>
  <si>
    <t>DURING OPERATIONAL CHECK OF PASSENGER OXYGEN SYSTEM FOUND NO FLOW OF OXYGEN ON 2 LOCATION AT UPPER DECK L/H EXIT DOOR AND FC4 LAV.
NEED TO PERFORM CORRECTIVE ACTION.</t>
  </si>
  <si>
    <t>20823-0214</t>
  </si>
  <si>
    <t xml:space="preserve">LAV BS2 DOOR HINGE H/W MISSING (QTY2)
LAV CC21 THRESHOLD PLATE H/W MISSING(QTY1) 
</t>
  </si>
  <si>
    <t>20823-0215</t>
  </si>
  <si>
    <t>LAVCC22 WASTE COMPARTMENT ASSY SCREW FOUND LOOSE. PLEASE RECTIFY</t>
  </si>
  <si>
    <t>20823-0216</t>
  </si>
  <si>
    <t>DURING INSPECTION FOUND LAV FAUCET LEAKING AT DC22 AND CC22.</t>
  </si>
  <si>
    <t>20823-0217</t>
  </si>
  <si>
    <t>LAV DC22,CC22,BS2 AND BS5 REQUIRES CLEANING.</t>
  </si>
  <si>
    <t>20823-0218</t>
  </si>
  <si>
    <t>DURING INSPECTION FOUND DOOR BULB SEAL DAMAGE AT L1 AND L2</t>
  </si>
  <si>
    <t>20823-0219</t>
  </si>
  <si>
    <t>DURING PERFORM A FUNCTIONAL CHECK OF THE PASSENGER ADDRESS SYSTEM FOUND SEVERAL SPEAKERS (LOCATION  ROW 14L, ROW 14R, 38HJK, LAV CC22 AND LAV CC21) ARE NOT OPERATING.
 PERFORM CORRECTIVE ACTION</t>
  </si>
  <si>
    <t>20823-0220</t>
  </si>
  <si>
    <t>34K, 37K,  36K WINDOW FRAME R2 DOOR , AND R3 DOOR  WINDOW SHADE DAMAGED</t>
  </si>
  <si>
    <t>20823-0221</t>
  </si>
  <si>
    <t>UPPER DECK CREW REST AREA REQUIRES CLEANING</t>
  </si>
  <si>
    <t>20823-0222</t>
  </si>
  <si>
    <t xml:space="preserve">CAPT AND FIST OFFICER PEN HOLDER DAMAGED
</t>
  </si>
  <si>
    <t>FOR ACTION PERFORMED REFFER TO NRC# 20823-0283</t>
  </si>
  <si>
    <t>20823-0223</t>
  </si>
  <si>
    <t>REUIRE COCKPIT WINDOW CLEANING</t>
  </si>
  <si>
    <t>20823-0224</t>
  </si>
  <si>
    <t>20823-0225</t>
  </si>
  <si>
    <t>FLIGHT DECK ENTRY CLEANNG REQUIRED.</t>
  </si>
  <si>
    <t>20823-0226</t>
  </si>
  <si>
    <t xml:space="preserve">CAPT AND FIRST OFFICER RH ARMREST DAMAGED/WORN OUT 
</t>
  </si>
  <si>
    <t>20823-0227</t>
  </si>
  <si>
    <t>CARRY OUT CLEANING OF UPPER DECK CREW REST COMPARTMENT.</t>
  </si>
  <si>
    <t>20823-0228</t>
  </si>
  <si>
    <t>CURTAIN STOPPER DAMAGED AT UPPER DECK, BS2,BS1, R1 DOOR   
BS6 FWD END CAP DAMAGED.</t>
  </si>
  <si>
    <t>20823-0229</t>
  </si>
  <si>
    <t>FLIGHT COMPARTMENT RH WINDOW NO.2 FOUND WITH DELAMINATION AND CRACKS OUT OF LIMITS.
PERFOPRM REPLACEMENT.</t>
  </si>
  <si>
    <t>20823-0230</t>
  </si>
  <si>
    <t>FLIGHT COMPARTMENT LH WINDOW NO.3 FOUND WITH CORRODED INNER FRAME PLATE.
PERFOPRM REPLACEMENT.</t>
  </si>
  <si>
    <t>20823-0231</t>
  </si>
  <si>
    <t xml:space="preserve">CAPT AND FIRST OFFICER SEAT CUSION AND BACKREST CUSION WORN OUT 
</t>
  </si>
  <si>
    <t>20823-0232</t>
  </si>
  <si>
    <t>THE HYDR.BAY ENG.#1 : ONE CLAMP IS DAMAGE .PERFORM RECTIFICATION.</t>
  </si>
  <si>
    <t>20823-0233</t>
  </si>
  <si>
    <t>20823-0234</t>
  </si>
  <si>
    <t>ENG  2 FUEL FEED LINE FAILED BONDING CHECK . PERFORM CORRECTIVE ACTION</t>
  </si>
  <si>
    <t>20823-0235</t>
  </si>
  <si>
    <t>ENG 3 FUEL FEED LINE FAILED BONDING CHECK . PERFORM CORRECTIVE ACTION</t>
  </si>
  <si>
    <t>20823-0236</t>
  </si>
  <si>
    <t>ENG 4 FUEL FEED LINE FAILED BONDING CHECK . PERFORM CORRECTIVE ACTION</t>
  </si>
  <si>
    <t>20823-0237</t>
  </si>
  <si>
    <t>DURING INSPECTION OF RH HORIZONTAL STABILIZER REAR SPAR TO ELEVATOR FRONT SPAR FOUND THE INBOARD ELEVATOR PCP LEAKING.
NEED TO REPLACE</t>
  </si>
  <si>
    <t>20823-0238</t>
  </si>
  <si>
    <t>THE HYDR.BAY ENG#4:ONE CLAMP IS LOOSED. PERFORM RECTIFICATION.</t>
  </si>
  <si>
    <t>20823-0239</t>
  </si>
  <si>
    <t>DURING INSPECTION OF LH HORIZONTAL STABILIZER REAR SPAR TO ELEVATOR FRONT SPAR FOUND THE INBOARD ELEVATOR PCP LEAKING.
NEED TO REPLACE</t>
  </si>
  <si>
    <t>20823-0240</t>
  </si>
  <si>
    <t>DURING INTERNAL INSPECTION OF THE FIN-REAR SPAR TO RUDDERS FRONT SPAR FOUND FEW SCREWS DAMAGE</t>
  </si>
  <si>
    <t>20823-0241</t>
  </si>
  <si>
    <t>LH WING LE UPPER SURFACE PANEL FORWARD OF FRONT SPAR AT WS 1230 FOUND DAMAGE. EVALUATE AND RECTIFY</t>
  </si>
  <si>
    <t>20823-0242</t>
  </si>
  <si>
    <t>LH WING UPPER SURFACE FOUND WITH CORROSION AT WS 600. EVALUATE AND RECTIFY</t>
  </si>
  <si>
    <t>20823-0243</t>
  </si>
  <si>
    <t>DURING INSPECTION THE FIN-REAR SPAR TO ELEVATOR FRONT SPAR. FOUND MULTIPLE SCREW HEADS DAMAGED.
NEED TO REPLACE</t>
  </si>
  <si>
    <t>20823-0244</t>
  </si>
  <si>
    <t xml:space="preserve">FOUND CORROSION ON INNER LH SIDE FUSELAGE BETWEEN STA 880 AND STA 900 AROUND WING ILLUMINATION LIGHT HOUSING. RECTIFY
</t>
  </si>
  <si>
    <t>COMPLETED. OPEN ITEM 20823-0244 RAISED TO OBTAIN NEW FAA-APPROVED DATA CONTAINING THE INSPECTION REQUIREMENTS PRIOR TO THE INSPECTION THRESHOLD OF 20,000 TOTAL AIRPLANE CYCLES. IF THIS FAA APPROVAL IS NOT INCORPORATED BY THE THRESHOLD, THE AIRWORTHINESS CERTIFICATE OF THE AIRPLANE WITH THIS REPAIR WILL NO LONGER BE VALID AFTER THAT POINT.</t>
  </si>
  <si>
    <t>20823-0245</t>
  </si>
  <si>
    <t>CARRY OUT REMOVAL AND INSTALLATION OF LH WING ILLUMINATION HOUSING TO FACILITATE  EVALUATION AND REPAIR OF CORROSION AROUND CUTOUT.</t>
  </si>
  <si>
    <t>20823-0246</t>
  </si>
  <si>
    <t>DURING INSPECTION OF THE ROLLOUT POWER PACKAGE CONTROL AND OVERRIDE MECHANISM, FOUND THE TUBE ASSEMBLY AND CLEVIS ASSEMBLY LOCK NUT CORRODED.
NEED TO BE REPLACED.</t>
  </si>
  <si>
    <t>20823-0247</t>
  </si>
  <si>
    <t>DURING INSPECTION OF LH HORIZONTAL STABILIZER REAR SPAR TO ELEVATOR FRONT SPAR FOUND THE OUTBOARD ELEVATOR PCP LEAKING.
NEED TO BE REPLACED</t>
  </si>
  <si>
    <t>20823-0248</t>
  </si>
  <si>
    <t>RIGHT HORIZONTAL STAB REAR SPAR REQUIRE EWIS CLEANING.</t>
  </si>
  <si>
    <t>20823-0249</t>
  </si>
  <si>
    <t>LEFT HORIZONTAL STAB REAR SPAR EWIS REQUIRE CLEANING .</t>
  </si>
  <si>
    <t>20823-0250</t>
  </si>
  <si>
    <t>DURING INSPECTION FOUND LEVELING COMPOUND DAMAGED INSIDE BULK CARGO DOOR AT FWD LOWER CORNER.
NEED TO BE RESTORED.</t>
  </si>
  <si>
    <t>20823-0251</t>
  </si>
  <si>
    <t>PAINT TOUCH UP REQUIRED ON FWD AND AFT CARGO DOOR INTERNAL STRUCTURE AND DOOR CUTOUT AREA.</t>
  </si>
  <si>
    <t>20823-0252</t>
  </si>
  <si>
    <t>CARRY OUT REMOVAL/INSTALLATION OF ALL GALLEY NTF.</t>
  </si>
  <si>
    <t>20823-0253</t>
  </si>
  <si>
    <t>DURING INSPECTION OF PASSENGER OXYGEN MASK FOR CONDITION FOUND , 16 MASK DAMAGED AT LOCTAION - 50 GFED, 51 CBA, 37 CBA AND R1 DOOR.
NEED TO BE RESTORED.</t>
  </si>
  <si>
    <t>C0MPLETED</t>
  </si>
  <si>
    <t>20823-0254</t>
  </si>
  <si>
    <t>PERFORM PAINT TOUCH UP ON RIGHT WING LOWER AND UPPER SURFACE PRIOR DEPARTURE</t>
  </si>
  <si>
    <t>20823-0255</t>
  </si>
  <si>
    <t xml:space="preserve">DURING INSP OF RIGHT WING LDG SUPPORT BEAM, FOUND CLAMPS DAMAGED AT REAR SPAR AREAS. NEED TO REPLACE
</t>
  </si>
  <si>
    <t>20823-0256</t>
  </si>
  <si>
    <t xml:space="preserve">DURING INSP OF RIGHT WING REAR SPAR TO TE . FOUND SEAL DAMAGED ON LOWER WING FIXED PANEL AFT OF WALKING BEAM BETWEEN WBL 128 AND WBL 515. NEED TO RECTIFY 
</t>
  </si>
  <si>
    <t>20823-0257</t>
  </si>
  <si>
    <t>PERFORM REMOVAL/INSTALLATION OF WET AREAS FLOOR PANELS FOR INSPECTION.</t>
  </si>
  <si>
    <t>20823-0258</t>
  </si>
  <si>
    <t>DURIN INSP FOUND SEVERAL DECAL DAMAGED IN CABIN</t>
  </si>
  <si>
    <t>20823-0259</t>
  </si>
  <si>
    <t>DURING INSPECTION FOUND PDU TIRE DAMAGED AT STA 1610 RH, 1550 RH, AND 1810 LH IN AFT CARGO COMPARTMENT.
NEED TO BE REPLACED.</t>
  </si>
  <si>
    <t>20823-0260</t>
  </si>
  <si>
    <t>ENGINE 3 
PRSOV FAILED DURING HEALTH CHECK NEED TO BE REPLACED .</t>
  </si>
  <si>
    <t>20823-0261</t>
  </si>
  <si>
    <t>ENGINE 2
FATS FAILED DURING HEALTH CHECK NEED TO BE REPLACED .</t>
  </si>
  <si>
    <t>20823-0262</t>
  </si>
  <si>
    <t>ENGINE 4
PRSOV FAILED DURING HEALTH CHECK NEED TO BE REPLACED .</t>
  </si>
  <si>
    <t>20823-0263</t>
  </si>
  <si>
    <t>ENGINE 1
PRSOV FAILED DURING HEALTH CHECK NEED TO BE REPLACED .</t>
  </si>
  <si>
    <t>20823-0264</t>
  </si>
  <si>
    <t>ENGINE 1
PRV FAILED DURING HEALTH CHECK NEED TO BE REPLACED .</t>
  </si>
  <si>
    <t>20823-0265</t>
  </si>
  <si>
    <t>ENGINE 1
PRVC FAILED DURING HEALTH CHECK NEED TO BE REPLACED .</t>
  </si>
  <si>
    <t>20823-0266</t>
  </si>
  <si>
    <t xml:space="preserve">DURING INSP OF LEFT WING LOWER WING, FOUND PANEL 572 AB HAS PUNCTURE. NEED TO RECTIFY 
</t>
  </si>
  <si>
    <t>20823-0267</t>
  </si>
  <si>
    <t>EXTERIOR CANTED PRESURE DECK FOUND MULTIPLE FASTNERS SEALANT CAP MISSING .
RESTORE SEALANT AS MARKED .</t>
  </si>
  <si>
    <t>20823-0268</t>
  </si>
  <si>
    <t xml:space="preserve">DURING INSP OF RIGHT WING UPPER SURFACE , FOUND EXFOLIATION CORROSION AT INTERFACE BETWEEN FUSELAGE STA 1240 AND WS 360 AT WBL 128 AFT ABOVE THE REAR SPAR AREA AROUND SUPPORT SPLICE FITTING . NEED TO ASSESS AND RECTIFY 
</t>
  </si>
  <si>
    <t>COMPLETED.
1) OPEN ITEM 20823-0196 RAISED AFTER MAJOR FUEL TANK REPAIR IT IS NECESSARY TO REPLACE THE ENGINE FUEL FILTERS EVERY 150 FLIGHT HOURS FOR FIRST 1000 FLIGHT HOURS FOLLOWING AIRCRAFT DELIVERY OR MAJOR AIRCRAFT FUEL TANK REPAIR AND THEREAFTER EVERY 36 MO.
2) TO OBTAIN NEW FAA-APPROVED DATA CONTAINING THE INSPECTION REQUIREMENTS PRIOR TO THE INSPECTION THRESHOLD OF 14,772 TOTAL AIRPLANE FLIGHT CYCLES. IF THIS NEW FAA APPROVAL IS NOT INCORPORATED BY THE THRESHOLD, THE AIRWORTHINESS CERTIFICATE OF THE AIRPLANE WITH THIS REPAIR WILL NO LONGER BE VALID AFTER THAT POINT.
3) FOR NON-STRUCTURAL ASPECTS OF THE ACCOMPLISHED REPAIR, FAA APPROVAL MUST BE OBTAINED FOR THE 28-AWL-07 FUEL TANK PENETRATION PROTECTION TO ADDRESS BOEING'S NON-TECHNICAL OBJECTION (NTO) PROVIDED UNDER BOEING MESSAGE NO. RAM-MRC-25-0006-44B, DATED 11-JUL-2025.</t>
  </si>
  <si>
    <t>20823-0269</t>
  </si>
  <si>
    <t>PERFORM PAINT TOUCH UP AT RIGHT WING LEADING EDGE FIXED PANELS LOWER AND UPPER</t>
  </si>
  <si>
    <t>20823-0270</t>
  </si>
  <si>
    <t>LH INBOARD TE FLAP CONTROL VALVE MODULE ASSY LOCATED INSIDE LH BLG WHEEL WELL AREA FOUND WITH EXCESSIVE LEAK. RECTIFY</t>
  </si>
  <si>
    <t>20823-0271</t>
  </si>
  <si>
    <t>KNOB MISSING FROM DIAL INDICATOR(GO-401) WHILE WORKING.</t>
  </si>
  <si>
    <t>20823-0272</t>
  </si>
  <si>
    <t>LH UPPER WING-TO-BODY FAIRING 291DL HAS MISSING SCREWS.</t>
  </si>
  <si>
    <t>20823-0273</t>
  </si>
  <si>
    <t xml:space="preserve">APPLY CIC ON STR UNDER LH AND RH UPPER WING-TO-BODY FAIRINGS .
</t>
  </si>
  <si>
    <t>20823-0274</t>
  </si>
  <si>
    <t>STA 970 R/H SIDE BEHIND DISCONNECT PANEL ONE WIRE BUNDLE NOT SECURED PROPERLY. PERFORM RECTIFICATION.</t>
  </si>
  <si>
    <t>20823-0275</t>
  </si>
  <si>
    <t xml:space="preserve">C/OUT BATTERY DISCONNECT TO FACILITATE FUEL TANK ENTRY PROCEDURE.
NOTE: RECONNECT BATTERY POST CLOSE UP OF FUEL TANK ACCESS PANELS
</t>
  </si>
  <si>
    <t>20823-0276</t>
  </si>
  <si>
    <t>DURING DIFF PRESS SWITCH TEST , CAUTION MESSAGE "EQUIP COOLING" STAYS AFTER APPLYING VACUUM. PERFORM RECTIFICATION</t>
  </si>
  <si>
    <t>20823-0277</t>
  </si>
  <si>
    <t>CARRY OUT REMOVAL/INSTALLATION OF FLOOR PANES FROM STA 1000 TO STA 1238 TO FACILITATE INSPECTION.</t>
  </si>
  <si>
    <t>20823-0278</t>
  </si>
  <si>
    <t>PERFORM PAINT TOUCH UP (SILVER PAINT) AT RIGHT WING UPPER ADJACENT TO AFT SPLICE FITTING</t>
  </si>
  <si>
    <t>20823-0279</t>
  </si>
  <si>
    <t>AT TENSION TIES AREA FRAME STA 1140 FOUND STRINGER CLIP CRACKED.
RECTIFY.</t>
  </si>
  <si>
    <t>20823-0280</t>
  </si>
  <si>
    <t>LH AND RH WING EXTERIOR DECALS FOUND DAMAGE. RECTIFY</t>
  </si>
  <si>
    <t>20823-0281</t>
  </si>
  <si>
    <t xml:space="preserve">DURING INSP OF RIGHT WING LOWER SURFACE, FOUND RIVETS PULLED AT INBD MID FLAP OUTDB SIDE. NEED TO RECTIFY 
</t>
  </si>
  <si>
    <t>20823-0282</t>
  </si>
  <si>
    <t>DURING INSP OF RIGHT WING LOWER SURFACE, FOUND COLLARS DAMAGED ON RIGHT INBD MID FLAP OUTBD AREA. NEED TO RECTIFY</t>
  </si>
  <si>
    <t>20823-0283</t>
  </si>
  <si>
    <t>DURING INSPECTION FOUND FLIGHT DECH COMPT PEN HOLDER DAMAGE LH AND RH.</t>
  </si>
  <si>
    <t>20823-0284</t>
  </si>
  <si>
    <t>DURING PERFORMING RESTORATION WIRING AREA BOTTOM OF MAIN CABIN FLOOR,NOTICED WIRES CONNECTED BUT NOT LOCKED IN GROUND BLOCK "GD 10559" POSITION TERMINALS.
REPLACE GROUND BLOCK "GD10559".</t>
  </si>
  <si>
    <t>20823-0285</t>
  </si>
  <si>
    <t xml:space="preserve">DURING INSP FOUND INBD &amp; OUTBD SEAL OF RH WING SPOILER #10 DAMAGE. RECTIFY
</t>
  </si>
  <si>
    <t>20823-0286</t>
  </si>
  <si>
    <t xml:space="preserve">DURING REMOVAL OF ACCESS PANEL OVER WING ON ENG #4 ACCESS COVER , FOUND FROZEN SHANK. NEED TO RECTIFY 
</t>
  </si>
  <si>
    <t>20823-0287</t>
  </si>
  <si>
    <t>PERFORM CLEANING FOR THE APU COMPARTMENT AND DOORS .</t>
  </si>
  <si>
    <t>20823-0288</t>
  </si>
  <si>
    <t>PERFORM CLEANING FOR APU DOORS</t>
  </si>
  <si>
    <t>20823-0289</t>
  </si>
  <si>
    <t>APU 
DURING INSPECTION OF APU STARTER FOUND EXT. DISCOLORATION AND PROTECTIVE PAINT COATING DAMAGED WITH CORROSION NEED TO BE REPLACED .</t>
  </si>
  <si>
    <t>20823-0290</t>
  </si>
  <si>
    <t>DURING PERFORMING RESTORATION OF WIRING ON MAIN CABIN FLOOR FOUND TWO CLAMPS ON STATION 1360 RIGHT SIDE BROKEN.
REPLACE CLAMPS</t>
  </si>
  <si>
    <t>20823-0291</t>
  </si>
  <si>
    <t>DURING PERFORMING RESTORATION WIRING AREA OF MAIN CABIN FLOOR FOUND AT STA 1220 LEFT SIDE ,ONE CLAMP DAMAGED NEED TO REPLACE.</t>
  </si>
  <si>
    <t>20823-0292</t>
  </si>
  <si>
    <t>RH HORIZONTAL STABILIZER INBD FAIRING  341AR FORMED RIB AND  ANGLE CRACKED.</t>
  </si>
  <si>
    <t>20823-0293</t>
  </si>
  <si>
    <t>FUSELAGE LH SIDE HAS 2 DENTS BETWEEN STA 730 - STA 760 AND S26L - S27L.
CARRY OUT EVALUATION AND RECTIFY.</t>
  </si>
  <si>
    <t>20823-0294</t>
  </si>
  <si>
    <t>RUDDER FEEL CENTERING AND TRIM MECHANISM FOUND WITH CORRODED ADJUSTED ROD NUTS.</t>
  </si>
  <si>
    <t>20823-0295</t>
  </si>
  <si>
    <t>DURING REMOVAL OF AFT LAV FOUND FC1.FC2,FC3 AND FC4 TRESHOLD SCREWS MISSING.</t>
  </si>
  <si>
    <t>20823-0296</t>
  </si>
  <si>
    <t>ADF ANTENNA FWD. 4 NUTPLATE ASSY ARE DAMAGE .PERFORM RECTIFICATION.</t>
  </si>
  <si>
    <t>20823-0297</t>
  </si>
  <si>
    <t>DURING INSPECTION AT STA 1920 CENTER RH IN BULK CARGO COMPARTMENT, FOUND MULTIPLE RIVETS DAMAGED.
NEED TO RECTIFY .</t>
  </si>
  <si>
    <t>20823-0298</t>
  </si>
  <si>
    <t>DURING INSPECTION FOUND SIDE GUIDE FASTENER LOOSE AT STA 900 RH IN FWD CARGO.
NEED TO BE RESTORED.</t>
  </si>
  <si>
    <t>20823-0299</t>
  </si>
  <si>
    <t>DURING OPS CHECK OF RESTRAINING SYSTEM FOUND AFT CARGO DOOR SILL RESTRAINT LOCK NO.2 RELEASE PEDAL BROKEN.
NEED TO BE RESTORED.</t>
  </si>
  <si>
    <t>20823-0300</t>
  </si>
  <si>
    <t>KEEL BEAM ACCESS PANEL 193Q NEED PAINT TOUCH UP.
RECTIFY.</t>
  </si>
  <si>
    <t>20823-0301</t>
  </si>
  <si>
    <t>EMPENAGE ACCESS PANEL 344QB PN 65B03884-014 HAS A PUNCTURE.</t>
  </si>
  <si>
    <t>20823-0302</t>
  </si>
  <si>
    <t>DURING INSPECTION FOUND CEILING LINING SUPPORT BEAM DAMAGED AT STA 1880-1980 RH OB IN AFT CARGO.
NEED TO PERFORM CORRECTIVE ACTION.</t>
  </si>
  <si>
    <t>20823-0303</t>
  </si>
  <si>
    <t>DURING INSPECTION FOUND STRAP MISSING ON SMOKE SAMPLING TUBE AT STA 1960 RH IN AFT CARGO .
NEED TO BE RESTORED.</t>
  </si>
  <si>
    <t>20823-0304</t>
  </si>
  <si>
    <t>FWD WING TO BODY ACCESS PANEL 191AB INNER SURFACE HAS A PUNCTURE.</t>
  </si>
  <si>
    <t>20823-0305</t>
  </si>
  <si>
    <t>THS INTERNAL OF CENTER TORSION BOX SECTION HAS COLLARS DAMAGED AT MULTIPLE LOCATIONS.</t>
  </si>
  <si>
    <t>20823-0306</t>
  </si>
  <si>
    <t>DURING EWIS INSPECTION ON RIGHT BODY L.G W/W, FOUND CONNECTOR 
"DV38"ALT VLV A6 CORRODED AND BACKSHELL BROKEN ,NEED CONNECTOR REPLACEMENT .</t>
  </si>
  <si>
    <t>20823-0307</t>
  </si>
  <si>
    <t>DURING INSPECTION FOUND MULTIPLE ANCHOR NUT DAMAGED ON CEILING , SIDEWALL AND FLOOR STRUCTURE IN LOWER CARGO COMPARTMENT.
NEED TO BE RESTORED.</t>
  </si>
  <si>
    <t>20823-0308</t>
  </si>
  <si>
    <t>THE LEFT RSV.RA ANTENNA INTERNAL SURFACE SCRATCHED.PERFORM RECTIFICATION.</t>
  </si>
  <si>
    <t>20823-0309</t>
  </si>
  <si>
    <t>DURING INSPECTION FOUND DONE-NUT DAMAGED INSIDE BILGE AREA OF FWD CARGO AT STA 800 RH AND STA 740-760 LH.
NEED TO BE RESTORED.</t>
  </si>
  <si>
    <t>20823-0310</t>
  </si>
  <si>
    <t>DURING INSPECTION FOUND ONE STAND-OFF BROKEN IN BULK CARGO CEILING AT STA 2100 LH.
NEED TO BE RESTORED.</t>
  </si>
  <si>
    <t>20823-0311</t>
  </si>
  <si>
    <t>DURING EWIS INSPECTION ON RIGHT BODY L.G W/W FOUND CONNECTOR 'DX343B' CONNECTED ON RH CTRL STEERING MODULE BROKEN .
REPLACE CONNECTOR 'DX343B' .</t>
  </si>
  <si>
    <t>20823-0312</t>
  </si>
  <si>
    <t>PERFORM CLEANING FOR ENGINE 1,2,3 AND 4 POWERPLANT .</t>
  </si>
  <si>
    <t>20823-0313</t>
  </si>
  <si>
    <t>BS1 LAVATORY FOUND THRESHOLD SCEW MISSING/DAMAGE.</t>
  </si>
  <si>
    <t>20823-0314</t>
  </si>
  <si>
    <t>CARRY OUT TO FIX WIRE OF BUSSINESS SEAT #2K,2H AND 1A.</t>
  </si>
  <si>
    <t>20823-0315</t>
  </si>
  <si>
    <t>DURING INSPECTION FOUND LEGREST MANUAL CABLE DETACHED AT SEAT #1C,2C,3H AND 3K.</t>
  </si>
  <si>
    <t>20823-0316</t>
  </si>
  <si>
    <t>DURING INSP OF RIGHT WING LOWER AREA, FOUND RIGHT BOOST PUMP ACCESS DOOR SCREW WORN AND LATCH STIFF. NEED TO REPLACE</t>
  </si>
  <si>
    <t>20823-0317</t>
  </si>
  <si>
    <t>FUSELAGE LOWER HALF REQUIRES PAINT TOUCH UP ON MULTIPLE AREAS.</t>
  </si>
  <si>
    <t>20823-0318</t>
  </si>
  <si>
    <t>20885-0001</t>
  </si>
  <si>
    <t>LH WING INBOARD MID FLAP INBD FABRIC SEAL DAMAGE. RECTIFY</t>
  </si>
  <si>
    <t>20823-0319</t>
  </si>
  <si>
    <t>PERFORM APLLY PAINT AROUND ELT ANTENNA.</t>
  </si>
  <si>
    <t>20823-0320</t>
  </si>
  <si>
    <t>FWD POTABLE WATER SYSTEM DRAIN MAST FOUND CORRODED.</t>
  </si>
  <si>
    <t>20823-0321</t>
  </si>
  <si>
    <t xml:space="preserve">LH AND RH OUTBD FAIRING FUEL DRAIN UNDERWING SHROUD SEALS FOUND DAMAGED.
</t>
  </si>
  <si>
    <t>20823-0322</t>
  </si>
  <si>
    <t>ON ENG#4 FAN BLADE #8 THERE IS A NICK ON THE LEADING EDGE IN AREA D. BLEND REPAIR AS PER AMM 72-31-02-308-001-J00.</t>
  </si>
  <si>
    <t>20823-0323</t>
  </si>
  <si>
    <t>ON ENG#4 FAN BLADE#19 THERE IS A DISTORTION ON LE IN AREA D 150 MM FROM THE TIP. EVALUATE.</t>
  </si>
  <si>
    <t>20823-0324</t>
  </si>
  <si>
    <t>ON ENG#3 FAN BLADE #3 FOUND BLEND REPAIR BETWEEN 15 TO 80 MM FROM TIP IN AREA D WITH DEPTH  7MM NOT FOUND IN BLADE INSPECTION RECORD. EVALUATE.</t>
  </si>
  <si>
    <t>20823-0325</t>
  </si>
  <si>
    <t>ON ENG#3 FAN BLADE #8 FOUND BLEND REPAIR BETWEEN 10 TO 80 MM FROM TIP IN AREA D WITH DEPTH  4 MM NOT FOUND IN BLADE INSPECTION RECORD. EVALUATE.</t>
  </si>
  <si>
    <t>20823-0326</t>
  </si>
  <si>
    <t>ON ENG#3 FAN BLADE #26 FOUND BLEND REPAIR BETWEEN 25 TO 85 MM FROM TIP IN AREA D WITH DEPTH  1 MM NOT FOUND IN BLADE INSPECTION RECORD. EVALUATE.</t>
  </si>
  <si>
    <t>20823-0327</t>
  </si>
  <si>
    <t>CARRY OUT REMOVAL/INSTALLATION OF AFT PRESSURE BULKHEAD INSULLATION BLANKETS FOR INSPECTTION.</t>
  </si>
  <si>
    <t>20823-0328</t>
  </si>
  <si>
    <t>ON ENG#2 FAN BLADE #7 FOUND BLEND REPAIR IN THE TIP CORNER IN AREA D,  17 MM ALONG LE AND 12 MM ALONG CHORD. NOT FOUND IN BLADE INSPECTION RECORD. EVALUATE.</t>
  </si>
  <si>
    <t>20823-0329</t>
  </si>
  <si>
    <t>ON ENG#2 FAN BLADE #8 FOUND BLEND REPAIR BETWEEN 10 TO 60 MM FROM TIP IN AREA D WITH DEPTH  5 MM NOT FOUND IN BLADE INSPECTION RECORD. EVALUATE.</t>
  </si>
  <si>
    <t>20823-0330</t>
  </si>
  <si>
    <t>ON ENG#2 FAN BLADE #12 FOUND BLEND REPAIR BETWEEN 100 MM TO 130 MM FROM MID SPAN SHROUD IN AREA B WITH DEPTH  1 MM NOT FOUND IN BLADE INSPECTION RECORD. EVALUATE.</t>
  </si>
  <si>
    <t>20823-0331</t>
  </si>
  <si>
    <t>DURING EWIS INSPECTION OF TORQUE BOX ENGINE #4 FOUND ONE CLAMP IS LOOSED.
PERFORM RECTIFICATION.</t>
  </si>
  <si>
    <t>20823-0332</t>
  </si>
  <si>
    <t>LH AND RH UPPER DECK DOORS WITH FOLLOWING MARKINGS FINDING: 
HANDLES WITH "PULL" MARKING INSTALLED AT WRONG LOCATION.
MISSING "PUSH TO DISARM"  MARKING</t>
  </si>
  <si>
    <t>20823-0333</t>
  </si>
  <si>
    <t xml:space="preserve">EXTERIOR FUSELAGE MARKING 
AFT STATIC PORT MISSING MARKING "DO NOT PLUG ...."
</t>
  </si>
  <si>
    <t>20823-0334</t>
  </si>
  <si>
    <t>LH WING INBD TE MID FLAP REAR SPAR LOWER SEAL DAMAGE. RECTIFY</t>
  </si>
  <si>
    <t>20823-0335</t>
  </si>
  <si>
    <t xml:space="preserve">FOUND CORROSION ON BOTH ADF ANTENNA DOUBLERS BETWEEN STA 1283 AND STA 1350. S-1L AND S-1R.
</t>
  </si>
  <si>
    <t>20823-0336</t>
  </si>
  <si>
    <t>DURING INSPECTION FOUND CART LIFT DIRTY. REQUIRES CLEANING</t>
  </si>
  <si>
    <t>FOR ACTION PERFORMED REFFER TO NRC# 20804-0099</t>
  </si>
  <si>
    <t>20823-0337</t>
  </si>
  <si>
    <t>DURING INSPECTION FOUND CART LIFT SAFETY PLACARD DAMAGE.</t>
  </si>
  <si>
    <t>20823-0338</t>
  </si>
  <si>
    <t>PERFORM TOUCH UP PAINT PYLON #2 ACCESS PANELS LH AND RH ABOVE CORE COWLS</t>
  </si>
  <si>
    <t>20823-0339</t>
  </si>
  <si>
    <t>PYLON #3 ACCESS PANELS LH ABOVE CORE COWL FOUND CORRODED. NEED REPLACEMENT</t>
  </si>
  <si>
    <t>20823-0340</t>
  </si>
  <si>
    <t>PERFORM TOUCH UP PAINT PYLON #4 ACCESS PANE RH ABOVE CORE COWL</t>
  </si>
  <si>
    <t>20823-0341</t>
  </si>
  <si>
    <t>DURING REMOVAL OF AFT LAVS FOUND INSULLATION BLANKETS ARE DAMAGE AT AFT PRESSURE BULKHEAD.</t>
  </si>
  <si>
    <t>20823-0342</t>
  </si>
  <si>
    <t>LH WING TIP
DURING INSPECTION FOUND LH WING TIP NAV LIGHT LENSE BROKEN.NEED REPLACEMENT.</t>
  </si>
  <si>
    <t>20823-0343</t>
  </si>
  <si>
    <t>ENG#1 : L/H SIDE T/R COWL 7 O'CLOCK TWO CLAMPS P/N TA025041-03 AND P/N AS21919WCH16 ARE DAMAGED R/H SIDE T/R COWL 3 O'CLOCK CLAMP P/N BACC10HS07 IS LOOSED. PERFORM RECTIFICATION.</t>
  </si>
  <si>
    <t>20823-0344</t>
  </si>
  <si>
    <t>DURING INSPECTION FOUND G1 GALLEY LOWER HARDWARE MISSING.</t>
  </si>
  <si>
    <t>20823-0345</t>
  </si>
  <si>
    <t>DURING INSPECTION FOUND ALL GALLEY UPPER FOAM SEAL DAMAGE/MISSING.</t>
  </si>
  <si>
    <t>20823-0346</t>
  </si>
  <si>
    <t>ONE TERMINAL LUG OF ONE EXHAUST GAS THERMOCOUPLE IS LOOSED.PERFORM RECTIFICATION.</t>
  </si>
  <si>
    <t>20823-0347</t>
  </si>
  <si>
    <t>STA 1980 L/H ONE STRIGER CLIP ASSY IS MISSING.PERFORM RECTIFICATION.</t>
  </si>
  <si>
    <t>20823-0348</t>
  </si>
  <si>
    <t xml:space="preserve"> THE BULK CARGO STA2120 L/H SIDE BEHIND WASTE TANK ONE STANDOFF IS DAMAGE.PERFORM RECTIFICATION.</t>
  </si>
  <si>
    <t>20823-0349</t>
  </si>
  <si>
    <t>ENG#2: FAN COWL L/H SIDE 7 O'CLOCK NEER IGNITOR BOX ONE CLAMP P/N 44LC39S101RG ; FAN COWL R/H 4 O'CLOCK ONE CLAMP P/N 44LC39S103 RG;T/R COWL R/H 1 O'CLOCK ONE CLAMP P/N TA025041-05 ARE DAMAGE. PERFORM RECTIFICATION.</t>
  </si>
  <si>
    <t>20823-0350</t>
  </si>
  <si>
    <t>ENG#3 : 3 IDG CLAMPS P/N TA12300021;L/H SIDE FAN COWL 9'O'CLOCK ONE CLAMP P/N 44LC39S110RG; R/H SIDE T/R COWL ONE CLAPM P/N TA025041-05 AND ONE CLAMP P/N TA025041-10 ARE DAMAGE PERFORM RECTIFICATION.</t>
  </si>
  <si>
    <t>20823-0351</t>
  </si>
  <si>
    <t>ENG#4: T/R COWL NEER EDG ONE CLAMP P/N TA025041-05 IS DAMAGE PERFORM RECTIFICATION.</t>
  </si>
  <si>
    <t>20823-0352</t>
  </si>
  <si>
    <t>THE STAB.TORTION BOX BS 2598 TWO CLAMPS P/N BACC10GU102 AND ONE CLAMP P/NMS21919WDG12 IS DAMAGE.PERFORM RECTIFICATION.</t>
  </si>
  <si>
    <t>20823-0353</t>
  </si>
  <si>
    <t>PERFORM CLEANING INSIDE SPINDLE CARRIAGE ACCESS PANEL ON LH INBD &amp; OUTBD FLAPS UPON REMOVAL OF CARRIAGES</t>
  </si>
  <si>
    <t>20823-0354</t>
  </si>
  <si>
    <t>PERFORM CLEANING INSIDE SPINDLE CARRIAGE ACCESS PANEL ON RH INBD &amp; OUTBD FLAPS UPON REMOVAL OF CARRIAGES</t>
  </si>
  <si>
    <t>20823-0355</t>
  </si>
  <si>
    <t>DURING EWIS INSPECTION NOSE LANDING GEAR W/W FOUND  NUT BROKEN ON ELECTRICAL CONDUIT OF NOSE GEAR STEERING WIRE BUNDLE AT  STA 390. PERFORM RETIFICATION</t>
  </si>
  <si>
    <t>20823-0356</t>
  </si>
  <si>
    <t>DURING EWIS INSPECTION ON NOSE LANDING GEAR W/W FOUND 2 CLAMPS DAMAGED NEAR NOSE GEAR UP SWITCH
AND NOSE GEAR LOCK SWITCH. 
REPLACE CLAMPS</t>
  </si>
  <si>
    <t>20823-0357</t>
  </si>
  <si>
    <t>STRUT 2
DURING CASE DRAIN FILTERS REPLACEMENT MAGNETIC PLUG BROKE NEED TO BE REPLACED</t>
  </si>
  <si>
    <t>20823-0358</t>
  </si>
  <si>
    <t>CARRY OUT REMOVAL/INSTALLATION OF LH UPPER DECK DOORWAY SURROUND LINING.FOR ACCESS.</t>
  </si>
  <si>
    <t>20823-0359</t>
  </si>
  <si>
    <t>CARRY OUT REMOVAL/INSTALLATION OF RH UPPER DECK DOORWAY SURROUND LINING FOR ACCESS.</t>
  </si>
  <si>
    <t>20823-0360</t>
  </si>
  <si>
    <t>CARRY OUT REMOVAL/INSTALLATION OF ALL MAIN DECK ENTRY DOOR SCUFF PLATE LH AND RH.</t>
  </si>
  <si>
    <t>20823-0361</t>
  </si>
  <si>
    <t>CARRY OUT REMOVAL/INSTALLATION OF UPPER DECK ENTRY DOOR SCUFF PLATE LH AND RH.</t>
  </si>
  <si>
    <t>20823-0362</t>
  </si>
  <si>
    <t>ENGINE 4
FOR ACCESS PERFORM REMOVAL AND INSTALLATION FOR FWD ACOUSTIC PANEL 6 O'CLOCK POSITION .</t>
  </si>
  <si>
    <t>20823-0363</t>
  </si>
  <si>
    <t xml:space="preserve">POST MODMAN INSTALLATION KA-BAND SYSTEM FUNCTIONAL TEST TO BE PERFORMED AS PER EAD AMMS 23-16-00-510-801-A.
</t>
  </si>
  <si>
    <t>20823-0364</t>
  </si>
  <si>
    <t>PERFORM PNEUMATIC T-DUCT STRUT 2 AND 3 INSTALLATION AFTER FUEL FRONT SPAR FITTING REWORK .</t>
  </si>
  <si>
    <t>20823-0365</t>
  </si>
  <si>
    <t>REPLACE ANCHOR NUT DAMAGE ON LH WING INBD MID FLAP SPINDLE ACCESS PANEL</t>
  </si>
  <si>
    <t>20823-0366</t>
  </si>
  <si>
    <t>DURING RECTORATION LOWER FUSELAGE PANEL. FOUND ONE SOCET OF CONNECTOR LOWER ANTI- COLLISION LIGHTS BURNOUT. PERFORM RECTIFICATION.</t>
  </si>
  <si>
    <t>20823-0367</t>
  </si>
  <si>
    <t>CARRY OUT REMOVAL OF FLIGHTDECK  CEILING LINING PANELS FOR ACCESS.</t>
  </si>
  <si>
    <t>20823-0368</t>
  </si>
  <si>
    <t>TORCH(GO-8323) MISSING, PERFORM INSPECTION IAW WPM PROCEDURE BM-12.</t>
  </si>
  <si>
    <t>20823-0369</t>
  </si>
  <si>
    <t>RH WING LE LOWER ACCESS PANEL 621DB FOUND WITH DELAMINATION. RECTIFY</t>
  </si>
  <si>
    <t>20823-0370</t>
  </si>
  <si>
    <t>WHILE CLOSING ACCESS PANELS WING TO BODY FAIRING, A PLASTIC SCRAPPER GO-6088 GONE MISSING, PERFORM RISK EALUATION.</t>
  </si>
  <si>
    <t>20823-0371</t>
  </si>
  <si>
    <t>PERFORM THE REPLACEMENT OF THE CAPTAIN SEAT TO SATISFY THE REQUIREMENTS OF THE SB 747-25-3653</t>
  </si>
  <si>
    <t>20823-0372</t>
  </si>
  <si>
    <t>PERFORM THE REPLACEMENT OF THE FIRST OFFICER SEAT TO SATISFY THE REQUIREMENTS OF THE SB 747-25-3653</t>
  </si>
  <si>
    <t>20823-0373</t>
  </si>
  <si>
    <t>WEIGHT/BALANCE MSG:31898A NOSE GAER SENSOR FAIL.PERFOM RECTIFICATION.</t>
  </si>
  <si>
    <t>20823-0374</t>
  </si>
  <si>
    <t>PERFORM REPLANISH SPAR BULB.</t>
  </si>
  <si>
    <t>20823-0375</t>
  </si>
  <si>
    <t>DURING LEAK CHECK OF ACCUMULATOR ISOLATION VALVE FUSE LOCATED IN THE RIGHT WHEEL WELL FOUND WITH EXCESSIVE LEAK. RECTIFY</t>
  </si>
  <si>
    <t>20823-0376</t>
  </si>
  <si>
    <t>DURING DRY MOTORING OF ENGINE #4 FOUND STARTER VALVE FAILED NEED TO NE REPLACED .</t>
  </si>
  <si>
    <t>20823-0377</t>
  </si>
  <si>
    <t>WHILE PERFORMING A LEAK CHECK OF FUEL TANK NO.1 AND NO.4 FOUND A LEAK FROM THE CONDUIT OF BOOST PUMP NO.1 AFT,BOOST PUMP NO.4 FWD AND BOOST PUMP NO.4 AFT.
PERFORM RECTIFICATION.</t>
  </si>
  <si>
    <t>20823-0378</t>
  </si>
  <si>
    <t>DURING LEAK CHECK FOUND RH JETTISON PUMP INSIDE CENTER TANK WITH LEAK AT HOUSING. RECTIFY</t>
  </si>
  <si>
    <t>20823-0379</t>
  </si>
  <si>
    <t xml:space="preserve">STROBE LIGHT LEFT WING TIP NOT ILLUMINATING : PERFORM TROUBLE SHOOTING .
P/N  REQURED : 701285.
</t>
  </si>
  <si>
    <t>20823-0380</t>
  </si>
  <si>
    <t>DURING OPS CHECK FOUND BRAKE SOURCE CONTROL MODULE LEAKING. RECTIFY</t>
  </si>
  <si>
    <t>20823-0381</t>
  </si>
  <si>
    <t>FUEL LEAK FOUND AT STA 1000 LH SIDE BELOW LH CENTER TANK ACCESS PANEL AND FROM FWD CARGO LH AFT BULKHEAD. RECTIFY</t>
  </si>
  <si>
    <t>20823-0382</t>
  </si>
  <si>
    <t>LOAD SENSOR-17R FAIL .MSG:31869 PERFORM RECTIFICATION.</t>
  </si>
  <si>
    <t>20823-0383</t>
  </si>
  <si>
    <t>ENG NO 1,
PRSOV NOT OPENED DURING IDLE RUN. RECTIFY.</t>
  </si>
  <si>
    <t>20823-0384</t>
  </si>
  <si>
    <t>ENG NO 4.
BLEED- 4 HP STATUS MSG CAME DURING ENGINE RUN.
RECTIFY</t>
  </si>
  <si>
    <t>20823-0385</t>
  </si>
  <si>
    <t>MSG:34604. AOA VANE-L FAIL.PERFORM RECTIFICATION.</t>
  </si>
  <si>
    <t>20823-0386</t>
  </si>
  <si>
    <t xml:space="preserve">PERFORM DRY MOTORING FOR ENG NO4
</t>
  </si>
  <si>
    <t>20823-0387</t>
  </si>
  <si>
    <t xml:space="preserve"> ENG#1.ON EEC MOUNT BOLTS MISSING LOCK WIRE.  PERFORM RECTIFICATION.</t>
  </si>
  <si>
    <t>20823-0388</t>
  </si>
  <si>
    <t>STBY ALTIMETER LIGHTS INOP.PERFORM RECTIFICATION.</t>
  </si>
  <si>
    <t>20824-0001</t>
  </si>
  <si>
    <t>20824-0002</t>
  </si>
  <si>
    <t>20824-0003</t>
  </si>
  <si>
    <t>20824-0004</t>
  </si>
  <si>
    <t>20824-0005</t>
  </si>
  <si>
    <t>20824-0006</t>
  </si>
  <si>
    <t>20825-0001</t>
  </si>
  <si>
    <t>20831-0001</t>
  </si>
  <si>
    <t>2929900</t>
  </si>
  <si>
    <t>AP-BOQ-1</t>
  </si>
  <si>
    <t>FJN_A320_72 MONTHS/A320-72 MONTHS
REF TASK: 2929900</t>
  </si>
  <si>
    <t>20831-0002</t>
  </si>
  <si>
    <t>2929906</t>
  </si>
  <si>
    <t>FJN_A320_6 YEARS/A320-06 YEARS WORK CARDS
REF TASK: 2929906</t>
  </si>
  <si>
    <t>20831-0003</t>
  </si>
  <si>
    <t>2929930</t>
  </si>
  <si>
    <t>FJN_A320_24KH/16KF../24000FH OR 16000FC OR 80MO
REF TASK: 2929930</t>
  </si>
  <si>
    <t>20831-0004</t>
  </si>
  <si>
    <t>2929938</t>
  </si>
  <si>
    <t>FJN_A320_6Y/24000FH/6 YEARS OR 24000FH ZONAL INSPECTIONS
REF TASK: 2929938</t>
  </si>
  <si>
    <t>20831-0005</t>
  </si>
  <si>
    <t>2929944</t>
  </si>
  <si>
    <t>FJN_A320_24000FH/80M/24000FH OR 80MO
REF TASK: 2929944</t>
  </si>
  <si>
    <t>20831-0006</t>
  </si>
  <si>
    <t>2929950</t>
  </si>
  <si>
    <t>FJN_A320_24000H/72M/24000FH OR 72MO
REF TASK: 2929950</t>
  </si>
  <si>
    <t>20831-0007</t>
  </si>
  <si>
    <t>2929957</t>
  </si>
  <si>
    <t>FJN_A320_24000H/180M/24000FH OR 180MONTHS
REF TASK: 2929957</t>
  </si>
  <si>
    <t>20831-0008</t>
  </si>
  <si>
    <t>2929966</t>
  </si>
  <si>
    <t>FJN_A320_18000H/144M/18000FH OR 144MONTHS
REF TASK: 2929966</t>
  </si>
  <si>
    <t>20831-0009</t>
  </si>
  <si>
    <t>2986651</t>
  </si>
  <si>
    <t>FJN_A320_12000H/108M/12000 FH OR 108 MONTHS
REF TASK: 2986651</t>
  </si>
  <si>
    <t>20831-0010</t>
  </si>
  <si>
    <t>2986660</t>
  </si>
  <si>
    <t>FJN_A320_36 MO/36 MONTHS (C CHECK MI)
REF TASK: 2986660</t>
  </si>
  <si>
    <t>20831-0011</t>
  </si>
  <si>
    <t>052003-AA-1</t>
  </si>
  <si>
    <t>052003-AA-1 (00) / DENT AND BUCKLE CHART
REF TASK: 052003-AA-1</t>
  </si>
  <si>
    <t>20831-0012</t>
  </si>
  <si>
    <t>052005-AA-1</t>
  </si>
  <si>
    <t>052005-AA-1 (00) / ON BOARD DOCUMENTS FOLDER CHECK
REF TASK: 052005-AA-1</t>
  </si>
  <si>
    <t>20831-0013</t>
  </si>
  <si>
    <t>052009-AA-1</t>
  </si>
  <si>
    <t>052009-AA-1 (00) / GALLEYS AND TOILETS
REF TASK: 052009-AA-1</t>
  </si>
  <si>
    <t>20831-0014</t>
  </si>
  <si>
    <t>052013-AA-1</t>
  </si>
  <si>
    <t>052013-AA-1 (01) / EMERGENCY EQUIPMENT
REF TASK: 052013-AA-1</t>
  </si>
  <si>
    <t>20831-0015</t>
  </si>
  <si>
    <t>ZL-110-01-1 (00) / RADOME
REF TASK: ZL-110-01-1</t>
  </si>
  <si>
    <t>20831-0016</t>
  </si>
  <si>
    <t>ZL-121-02-1 (00) / FORWARD AVIONIC COMPARTMENT
REF TASK: ZL-121-02-1</t>
  </si>
  <si>
    <t>20831-0017</t>
  </si>
  <si>
    <t>ZL-125-02-1 (01) / LATERAL AVIONIC COMPARTMENT
REF TASK: ZL-125-02-1</t>
  </si>
  <si>
    <t>20831-0018</t>
  </si>
  <si>
    <t>ZL-127-02-2 (00) / REAR AVIONIC COMPARTMENT
REF TASK: ZL-127-02-2</t>
  </si>
  <si>
    <t>20831-0019</t>
  </si>
  <si>
    <t>ZL-131-01-1 (01) / FORWARD CARGO COMPARTMENT
REF TASK: ZL-131-01-1</t>
  </si>
  <si>
    <t>20831-0020</t>
  </si>
  <si>
    <t>ZL-131-02-1 (01) / FORWARD CARGO COMPARTMENT
REF TASK: ZL-131-02-1</t>
  </si>
  <si>
    <t>20831-0021</t>
  </si>
  <si>
    <t>ZL-133-01-1 (01) / UNDERFLOOR BAY OF FWD CARGO COMPARTMENT
REF TASK: ZL-133-01-1</t>
  </si>
  <si>
    <t>20831-0022</t>
  </si>
  <si>
    <t>ZL-145-01-1 (00) / ZONE UNDER CABIN FLOOR
REF TASK: ZL-145-01-1</t>
  </si>
  <si>
    <t>20831-0023</t>
  </si>
  <si>
    <t>ZL-147-03-1 (00) / MLG-WELL AND HYDRAULIC COMPARTMENT
REF TASK: ZL-147-03-1</t>
  </si>
  <si>
    <t>20831-0024</t>
  </si>
  <si>
    <t>ZL-151-01-1 (00) / AFT CARGO COMPARTMENT
REF TASK: ZL-151-01-1</t>
  </si>
  <si>
    <t>20831-0025</t>
  </si>
  <si>
    <t>ZL-151-02-3 (01) / AFT CARGO COMPARTMENT
REF TASK: ZL-151-02-3</t>
  </si>
  <si>
    <t>20831-0026</t>
  </si>
  <si>
    <t>ZL-153-01-1 (01) / UNDERFLOOR BAY OF AFT CARGO COMPARTMENT
REF TASK: ZL-153-01-1</t>
  </si>
  <si>
    <t>20831-0027</t>
  </si>
  <si>
    <t>20831-0028</t>
  </si>
  <si>
    <t>ZL-163-01-1 (00) / UNDERFLOOR BAY OF BULK CARGO COMPARTMENT
REF TASK: ZL-163-01-1</t>
  </si>
  <si>
    <t>20831-0029</t>
  </si>
  <si>
    <t>ZL-171-01-2 (01) / AFT CABIN UNDERFLOOR COMPARTMENT
REF TASK: ZL-171-01-2</t>
  </si>
  <si>
    <t>20831-0030</t>
  </si>
  <si>
    <t>ZL-171-02-1 (01) / AFT CABIN UNDERFLOOR COMPARTMENT
REF TASK: ZL-171-02-1</t>
  </si>
  <si>
    <t>20831-0031</t>
  </si>
  <si>
    <t>ZL-191-02-1 (01) / AIR CONDITIONING COMPARTMENT AND FAIRINGS
REF TASK: ZL-191-02-1</t>
  </si>
  <si>
    <t>20831-0032</t>
  </si>
  <si>
    <t>ZL-193-01-1 (01) / OFFWING ESCAPE SLIDE STOWAGE AREA
REF TASK: ZL-193-01-1</t>
  </si>
  <si>
    <t>20831-0033</t>
  </si>
  <si>
    <t>ZL-197-01-1 (00) / REAR FAIRING
REF TASK: ZL-197-01-1</t>
  </si>
  <si>
    <t>20831-0034</t>
  </si>
  <si>
    <t>ZL-211-01-1 (00) / COCKPIT
REF TASK: ZL-211-01-1</t>
  </si>
  <si>
    <t>20831-0035</t>
  </si>
  <si>
    <t>20831-0036</t>
  </si>
  <si>
    <t>ZL-315-01-1 (00) / TAIL CONE APU AND ACCESSORY COMPARTMENT
REF TASK: ZL-315-01-1</t>
  </si>
  <si>
    <t>20831-0037</t>
  </si>
  <si>
    <t>ZL-317-01-1 (00) / TAIL CONE/APU EXHAUST AREA
REF TASK: ZL-317-01-1</t>
  </si>
  <si>
    <t>20831-0038</t>
  </si>
  <si>
    <t>ZL-331-01-1 (00) / THS LEADING EDGE
REF TASK: ZL-331-01-1</t>
  </si>
  <si>
    <t>20831-0039</t>
  </si>
  <si>
    <t>20831-0040</t>
  </si>
  <si>
    <t>ZL-334-02-1 (00) / THS TRAILING EDGE
REF TASK: ZL-334-02-1</t>
  </si>
  <si>
    <t>20831-0041</t>
  </si>
  <si>
    <t>ZL-400-02-1L</t>
  </si>
  <si>
    <t>ZL-400-02-1L (00) / POWERPLANTS;NACELLES AND PYLONS-LH
REF TASK: ZL-400-02-1L</t>
  </si>
  <si>
    <t>20831-0042</t>
  </si>
  <si>
    <t>ZL-400-02-1R</t>
  </si>
  <si>
    <t>ZL-400-02-1R (00) / POWERPLANTS;NACELLES AND PYLONS-RH
REF TASK: ZL-400-02-1R</t>
  </si>
  <si>
    <t>20831-0043</t>
  </si>
  <si>
    <t>20831-0044</t>
  </si>
  <si>
    <t>20831-0045</t>
  </si>
  <si>
    <t>ZL-433-01-1L (00) / AIR INTAKE LIP-LH
REF TASK: ZL-433-01-1L</t>
  </si>
  <si>
    <t>20831-0046</t>
  </si>
  <si>
    <t>ZL-433-01-1R (00) / AIR INTAKE LIP-RH
REF TASK: ZL-433-01-1R</t>
  </si>
  <si>
    <t>20831-0047</t>
  </si>
  <si>
    <t>20831-0048</t>
  </si>
  <si>
    <t>20831-0049</t>
  </si>
  <si>
    <t>20831-0050</t>
  </si>
  <si>
    <t>20831-0051</t>
  </si>
  <si>
    <t>20831-0052</t>
  </si>
  <si>
    <t>20831-0053</t>
  </si>
  <si>
    <t>ZL-500-02-1L (01) / WING LOWER SURFACE GENERAL VISUAL INSPECTION - LH
REF TASK: ZL-500-02-1L</t>
  </si>
  <si>
    <t>20831-0054</t>
  </si>
  <si>
    <t>ZL-500-02-1R (01) / WING LOWER SURFACE GENERAL VISUAL INSPECTION - RH
REF TASK: ZL-500-02-1R</t>
  </si>
  <si>
    <t>20831-0055</t>
  </si>
  <si>
    <t>ZL-521-01-1L (00) / INBOARD FIXED LEADING EDGE STRUCTURE - LH
REF TASK: ZL-521-01-1L</t>
  </si>
  <si>
    <t>20831-0056</t>
  </si>
  <si>
    <t>ZL-521-01-1R (00) / INBOARD FIXED LEADING EDGE STRUCTURE - RH
REF TASK: ZL-521-01-1R</t>
  </si>
  <si>
    <t>20831-0057</t>
  </si>
  <si>
    <t>ZL-522-01-1L (00) / OUTBOARD FIXED LEADING EDGE STRUCTURE - LH
REF TASK: ZL-522-01-1L</t>
  </si>
  <si>
    <t>20831-0058</t>
  </si>
  <si>
    <t>ZL-522-01-1R (00) / OUTBOARD FIXED LEADING EDGE STRUCTURE - RH
REF TASK: ZL-522-01-1R</t>
  </si>
  <si>
    <t>20831-0059</t>
  </si>
  <si>
    <t>ZL-531-02-1L (00) / FLAP TRACK NO 2 AND FAIRING - LH
REF TASK: ZL-531-02-1L</t>
  </si>
  <si>
    <t>20831-0060</t>
  </si>
  <si>
    <t>ZL-531-02-1R (00) / FLAP TRACK NO 2 AND FAIRING - RH
REF TASK: ZL-531-02-1R</t>
  </si>
  <si>
    <t>20831-0061</t>
  </si>
  <si>
    <t>ZL-532-02-1L (00) / FLAP TRACK NO 3 AND FAIRING - LH
REF TASK: ZL-532-02-1L</t>
  </si>
  <si>
    <t>20831-0062</t>
  </si>
  <si>
    <t>ZL-532-02-1R (00) / FLAP TRACK NO 3 AND FAIRING - RH
REF TASK: ZL-532-02-1R</t>
  </si>
  <si>
    <t>20831-0063</t>
  </si>
  <si>
    <t>ZL-533-02-1L (00) / FLAP TRACK NO 4 AND FAIRING - LH
REF TASK: ZL-533-02-1L</t>
  </si>
  <si>
    <t>20831-0064</t>
  </si>
  <si>
    <t>ZL-533-02-1R (00) / FLAP TRACK NO 4 AND FAIRING - RH
REF TASK: ZL-533-02-1R</t>
  </si>
  <si>
    <t>20831-0065</t>
  </si>
  <si>
    <t>ZL-534-01-3L (02) / WING TIP - LH
REF TASK: ZL-534-01-3L</t>
  </si>
  <si>
    <t>20831-0066</t>
  </si>
  <si>
    <t>ZL-534-01-3R (02) / WING TIP - RH
REF TASK: ZL-534-01-3R</t>
  </si>
  <si>
    <t>20831-0067</t>
  </si>
  <si>
    <t>ZL-540-01-1L (00) / WING FUEL TANK GENERAL VISUAL - LH
REF TASK: ZL-540-01-1L</t>
  </si>
  <si>
    <t>20831-0068</t>
  </si>
  <si>
    <t>ZL-540-01-1R (00) / WING FUEL TANK GENERAL VISUAL - RH
REF TASK: ZL-540-01-1R</t>
  </si>
  <si>
    <t>20831-0069</t>
  </si>
  <si>
    <t>ZL-571-02-1L (00) / MAIN LANDING GEAR BAY - LH
REF TASK: ZL-571-02-1L</t>
  </si>
  <si>
    <t>20831-0070</t>
  </si>
  <si>
    <t>ZL-571-02-1R (00) / MAIN LANDING GEAR BAY - RH
REF TASK: ZL-571-02-1R</t>
  </si>
  <si>
    <t>20831-0071</t>
  </si>
  <si>
    <t>ZL-572-01-2L (00) / SHROUD BOX - LH
REF TASK: ZL-572-01-2L</t>
  </si>
  <si>
    <t>20831-0072</t>
  </si>
  <si>
    <t>ZL-572-01-2R (00) / SHROUD BOX - RH
REF TASK: ZL-572-01-2R</t>
  </si>
  <si>
    <t>20831-0073</t>
  </si>
  <si>
    <t>ZL-575-01-1L (01) / OUTB FIXED T.E. STRUCTURE - LH
REF TASK: ZL-575-01-1L</t>
  </si>
  <si>
    <t>20831-0074</t>
  </si>
  <si>
    <t>ZL-575-01-1R (01) / OUTB FIXED T.E. STRUCTURE - RH
REF TASK: ZL-575-01-1R</t>
  </si>
  <si>
    <t>20831-0075</t>
  </si>
  <si>
    <t>ZL-590-01-1L (01) / AILERON - LH
REF TASK: ZL-590-01-1L</t>
  </si>
  <si>
    <t>20831-0076</t>
  </si>
  <si>
    <t>ZL-590-01-1R (01) / AILERON - RH
REF TASK: ZL-590-01-1R</t>
  </si>
  <si>
    <t>20831-0077</t>
  </si>
  <si>
    <t>ZL-734-01-1 (00) / MAIN LANDING GEAR MAIN DOORS
REF TASK: ZL-734-01-1</t>
  </si>
  <si>
    <t>20831-0078</t>
  </si>
  <si>
    <t>ZL-811-01-1 (00) / FWD AVIONICS COMPARTMENT DOOR
REF TASK: ZL-811-01-1</t>
  </si>
  <si>
    <t>20831-0079</t>
  </si>
  <si>
    <t>ZL-812-01-1 (00) / LATERAL AVIONICS COMPARTMENT DOORS
REF TASK: ZL-812-01-1</t>
  </si>
  <si>
    <t>20831-0080</t>
  </si>
  <si>
    <t>ZL-824-01-1 (00) / REAR AVIONIC COMPARTMENT DOOR
REF TASK: ZL-824-01-1</t>
  </si>
  <si>
    <t>20831-0081</t>
  </si>
  <si>
    <t>ZL-825-01-1 (01) / FORWARD CARGO COMPARTMENT DOOR
REF TASK: ZL-825-01-1</t>
  </si>
  <si>
    <t>20831-0082</t>
  </si>
  <si>
    <t>ZL-826-01-1 (01) / AFT CARGO COMPARTMENT DOOR
REF TASK: ZL-826-01-1</t>
  </si>
  <si>
    <t>20831-0083</t>
  </si>
  <si>
    <t>ZL-827-01-1 (02) / BULK CARGO COMPARTMENT DOOR
REF TASK: ZL-827-01-1</t>
  </si>
  <si>
    <t>20831-0084</t>
  </si>
  <si>
    <t>ZL-833-02-1 (00) / FWD AND AFT EMERGENCY EXITS
REF TASK: ZL-833-02-1</t>
  </si>
  <si>
    <t>20831-0085</t>
  </si>
  <si>
    <t>20831-0086</t>
  </si>
  <si>
    <t>122113-AA-1 (00) / AVIONICS COMPART
REF TASK: 122113-AA-1</t>
  </si>
  <si>
    <t>20831-0087</t>
  </si>
  <si>
    <t>200001-02-1L (00) / HIRF/LIGHTNING PROTECTION-LH WING
REF TASK: 200001-02-1L</t>
  </si>
  <si>
    <t>20831-0088</t>
  </si>
  <si>
    <t>200001-02-1R (00) / HIRF/LIGHTNING PROTECTION-RH WING
REF TASK: 200001-02-1R</t>
  </si>
  <si>
    <t>20831-0089</t>
  </si>
  <si>
    <t>200002-01-1L (00) / HIRF/LIGHTNING PROTECTION- LH THS T/E
REF TASK: 200002-01-1L</t>
  </si>
  <si>
    <t>20831-0090</t>
  </si>
  <si>
    <t>200002-01-1R (00) / HIRF/LIGHTNING PROTECTION-RH THS T/E
REF TASK: 200002-01-1R</t>
  </si>
  <si>
    <t>20831-0091</t>
  </si>
  <si>
    <t>200003-01-1 (00) / HIRF/LIGHTNING PROTECTION-VERTIC
REF TASK: 200003-01-1</t>
  </si>
  <si>
    <t>20831-0092</t>
  </si>
  <si>
    <t>200003-02-1 (00) / HIRF/LIGHTNING PROTECTION-VERTIC
REF TASK: 200003-02-1</t>
  </si>
  <si>
    <t>20831-0093</t>
  </si>
  <si>
    <t>200003-03-1 (00) / HIRF/LIGHTNING PROTECTION-VERTIC
REF TASK: 200003-03-1</t>
  </si>
  <si>
    <t>20831-0094</t>
  </si>
  <si>
    <t>200121-03-1 (00) / FORWARD AVIONIC COMPARTMENT
REF TASK: 200121-03-1</t>
  </si>
  <si>
    <t>20831-0095</t>
  </si>
  <si>
    <t>200121-04-1 (00) / FORWARD AVIONIC COMPARTMENT
REF TASK: 200121-04-1</t>
  </si>
  <si>
    <t>20831-0096</t>
  </si>
  <si>
    <t>200125-01-1 (00) / LATERAL AVIONIC COMPARTMENT
REF TASK: 200125-01-1</t>
  </si>
  <si>
    <t>20831-0097</t>
  </si>
  <si>
    <t>200125-05-1 (00) / LATERAL AVIONIC COMPARTMENT
REF TASK: 200125-05-1</t>
  </si>
  <si>
    <t>20831-0098</t>
  </si>
  <si>
    <t>200125-06-1 (00) / LATERAL AVIONIC COMPARTMENT
REF TASK: 200125-06-1</t>
  </si>
  <si>
    <t>20831-0099</t>
  </si>
  <si>
    <t>200127-02-1 (00) / REAR AVIONICS COMPARTMENT
REF TASK: 200127-02-1</t>
  </si>
  <si>
    <t>20831-0100</t>
  </si>
  <si>
    <t>200127-05-1 (00) / REAR AVIONIC COMPARTMENT
REF TASK: 200127-05-1</t>
  </si>
  <si>
    <t>20831-0101</t>
  </si>
  <si>
    <t>200127-07-1 (00) / REAR AVIONIC COMPARTMENT
REF TASK: 200127-07-1</t>
  </si>
  <si>
    <t>20831-0102</t>
  </si>
  <si>
    <t>200131-01-1 (00) / FORWARD CARGO COMPARTMENT
REF TASK: 200131-01-1</t>
  </si>
  <si>
    <t>20831-0103</t>
  </si>
  <si>
    <t>200133-01-1 (00) / UNDERFLOOR BAY OF FWD CARGO COMPARTMENT
REF TASK: 200133-01-1</t>
  </si>
  <si>
    <t>20831-0104</t>
  </si>
  <si>
    <t>200137-01-1 (00) / BAY BEHIND FWD CARGO COMPARTMENT
REF TASK: 200137-01-1</t>
  </si>
  <si>
    <t>20831-0105</t>
  </si>
  <si>
    <t>200145-01-1 (00) / ZONE UNDER CABIN FLOOR
REF TASK: 200145-01-1</t>
  </si>
  <si>
    <t>20831-0106</t>
  </si>
  <si>
    <t>200151-01-1 (00) / AFT CARGO COMPARTMENT
REF TASK: 200151-01-1</t>
  </si>
  <si>
    <t>20831-0107</t>
  </si>
  <si>
    <t>200161-01-1 (00) / BULK CARGO COMPARTMENT
REF TASK: 200161-01-1</t>
  </si>
  <si>
    <t>20831-0108</t>
  </si>
  <si>
    <t>200191-01-1 (00) / AIR CONDITIONING COMPARTMENT AND FAIRINGS
REF TASK: 200191-01-1</t>
  </si>
  <si>
    <t>20831-0109</t>
  </si>
  <si>
    <t>200211-02-1 (00) / COCKPIT
REF TASK: 200211-02-1</t>
  </si>
  <si>
    <t>20831-0110</t>
  </si>
  <si>
    <t>200315-01-1 (00) / TAIL CONE AND APU ACCESSORY COMPARTMENT
REF TASK: 200315-01-1</t>
  </si>
  <si>
    <t>20831-0111</t>
  </si>
  <si>
    <t>200413-03-1L (00) / UPPER FORWARD PYLON - LH
REF TASK: 200413-03-1L</t>
  </si>
  <si>
    <t>20831-0112</t>
  </si>
  <si>
    <t>200413-03-1R (00) / UPPER FORWARD PYLON - RH
REF TASK: 200413-03-1R</t>
  </si>
  <si>
    <t>20831-0113</t>
  </si>
  <si>
    <t>202800-AA-1DR (00) / ELECTRICAL BONDING - DOORS
REF TASK: 202800-AA-1DR</t>
  </si>
  <si>
    <t>20831-0114</t>
  </si>
  <si>
    <t>202800-AA-1L (00) / ELECTRICAL BONDING - LH WING
REF TASK: 202800-AA-1L</t>
  </si>
  <si>
    <t>20831-0115</t>
  </si>
  <si>
    <t>202800-AA-1LG (00) / ELECTRICAL BONDING - LANDING GEAR DOORS
REF TASK: 202800-AA-1LG</t>
  </si>
  <si>
    <t>20831-0116</t>
  </si>
  <si>
    <t>202800-AA-1R (00) / ELECTRICAL BONDING - RH WING
REF TASK: 202800-AA-1R</t>
  </si>
  <si>
    <t>20831-0117</t>
  </si>
  <si>
    <t>202800-AA-1ST (00) / ELECTRICAL BONDING - STABILIZERS AND CONE
REF TASK: 202800-AA-1ST</t>
  </si>
  <si>
    <t>20831-0118</t>
  </si>
  <si>
    <t>20831-0119</t>
  </si>
  <si>
    <t>20831-0120</t>
  </si>
  <si>
    <t>212100-01-1 (01) / AIR DISTRIBUTION AND RECIRCULATION
REF TASK: 212100-01-1</t>
  </si>
  <si>
    <t>20831-0121</t>
  </si>
  <si>
    <t>212141-01-1</t>
  </si>
  <si>
    <t>212141-01-1 (00) / RECIRCULATION FILTER
REF TASK: 212141-01-1</t>
  </si>
  <si>
    <t>20831-0122</t>
  </si>
  <si>
    <t>212600-02-1 (00) / AVIONICS EQUIPMENT VENTILATION
REF TASK: 212600-02-1</t>
  </si>
  <si>
    <t>20831-0123</t>
  </si>
  <si>
    <t>20831-0124</t>
  </si>
  <si>
    <t>20831-0125</t>
  </si>
  <si>
    <t>20831-0126</t>
  </si>
  <si>
    <t>213100-02-1 (00) / PRESSURE CONTROL AND MONITORING
REF TASK: 213100-02-1</t>
  </si>
  <si>
    <t>20831-0127</t>
  </si>
  <si>
    <t>213100-03-1 (00) / PRESSURE CONTROL AND MONITORING
REF TASK: 213100-03-1</t>
  </si>
  <si>
    <t>20831-0128</t>
  </si>
  <si>
    <t>213100-04-1 (00) / PRESSURE CONTROL AND MONITORING
REF TASK: 213100-04-1</t>
  </si>
  <si>
    <t>20831-0129</t>
  </si>
  <si>
    <t>213100-05-1 (00) / PRESSURE CONTROL AND MONITORING
REF TASK: 213100-05-1</t>
  </si>
  <si>
    <t>20831-0130</t>
  </si>
  <si>
    <t>20831-0131</t>
  </si>
  <si>
    <t>215242-AA-1 (00) / INJECTOR - WATER
REF TASK: 215242-AA-1</t>
  </si>
  <si>
    <t>20831-0132</t>
  </si>
  <si>
    <t>20831-0133</t>
  </si>
  <si>
    <t>215500-02-1 (00) / EMERGENCY RAM AIR INLET OPERATIONAL CHECK
REF TASK: 215500-02-1</t>
  </si>
  <si>
    <t>20831-0134</t>
  </si>
  <si>
    <t>216242-01-1 (00) / AIR COOLING AND TEMPERATURE CONTROL
REF TASK: 216242-01-1</t>
  </si>
  <si>
    <t>20831-0135</t>
  </si>
  <si>
    <t>221000-01-1 (00) / AUTO PILOT/FLIGHT DIRECTOR (AP/FD) - CAT II/III TASK
REF TASK: 221000-01-1</t>
  </si>
  <si>
    <t>20831-0136</t>
  </si>
  <si>
    <t>20831-0137</t>
  </si>
  <si>
    <t>20831-0138</t>
  </si>
  <si>
    <t>20831-0139</t>
  </si>
  <si>
    <t>240000-AA-12L (00) / ELECTRICAL POWER-LH
REF TASK: 240000-AA-12L</t>
  </si>
  <si>
    <t>20831-0140</t>
  </si>
  <si>
    <t>240000-AA-12R (00) / ELECTRICAL POWER-RH
REF TASK: 240000-AA-12R</t>
  </si>
  <si>
    <t>20831-0141</t>
  </si>
  <si>
    <t>20831-0142</t>
  </si>
  <si>
    <t>240000-AA-1L (00) / ELECTRICAL POWER-LH
REF TASK: 240000-AA-1L</t>
  </si>
  <si>
    <t>20831-0143</t>
  </si>
  <si>
    <t>240000-AA-1R (00) / ELECTRICAL POWER-RH
REF TASK: 240000-AA-1R</t>
  </si>
  <si>
    <t>20831-0144</t>
  </si>
  <si>
    <t>240000-AA-2L (00) / ELECTRICAL POWER-LH
REF TASK: 240000-AA-2L</t>
  </si>
  <si>
    <t>20831-0145</t>
  </si>
  <si>
    <t>240000-AA-2R (00) / ELECTRICAL POWER-RH
REF TASK: 240000-AA-2R</t>
  </si>
  <si>
    <t>20831-0146</t>
  </si>
  <si>
    <t>240000-AA-3L (00) / ELECTRICAL POWER-LH
REF TASK: 240000-AA-3L</t>
  </si>
  <si>
    <t>20831-0147</t>
  </si>
  <si>
    <t>240000-AA-3R (00) / ELECTRICAL POWER-RH
REF TASK: 240000-AA-3R</t>
  </si>
  <si>
    <t>20831-0148</t>
  </si>
  <si>
    <t>240000-AA-4L (00) / ELECTRICAL POWER-LH
REF TASK: 240000-AA-4L</t>
  </si>
  <si>
    <t>20831-0149</t>
  </si>
  <si>
    <t>240000-AA-4R (00) / ELECTRICAL POWER-RH
REF TASK: 240000-AA-4R</t>
  </si>
  <si>
    <t>20831-0150</t>
  </si>
  <si>
    <t>240000-AA-5L (00) / ELECTRICAL POWER-LH
REF TASK: 240000-AA-5L</t>
  </si>
  <si>
    <t>20831-0151</t>
  </si>
  <si>
    <t>240000-AA-5R (00) / ELECTRICAL POWER-RH
REF TASK: 240000-AA-5R</t>
  </si>
  <si>
    <t>20831-0152</t>
  </si>
  <si>
    <t>240000-AA-6L (00) / ELECTRICAL POWER-LH
REF TASK: 240000-AA-6L</t>
  </si>
  <si>
    <t>20831-0153</t>
  </si>
  <si>
    <t>240000-AA-6R (00) / ELECTRICAL POWER-RH
REF TASK: 240000-AA-6R</t>
  </si>
  <si>
    <t>20831-0154</t>
  </si>
  <si>
    <t>240000-AA-8 (00) / ELECTRICAL POWER
REF TASK: 240000-AA-8</t>
  </si>
  <si>
    <t>20831-0155</t>
  </si>
  <si>
    <t>20831-0156</t>
  </si>
  <si>
    <t>20831-0157</t>
  </si>
  <si>
    <t>20831-0158</t>
  </si>
  <si>
    <t>20831-0159</t>
  </si>
  <si>
    <t>20831-0160</t>
  </si>
  <si>
    <t>243000-13-1</t>
  </si>
  <si>
    <t>243000-13-1 (00) / DC GENERATION
REF TASK: 243000-13-1</t>
  </si>
  <si>
    <t>20831-0161</t>
  </si>
  <si>
    <t>243000-14-1</t>
  </si>
  <si>
    <t>243000-14-1 (00) / DC GENERATION
REF TASK: 243000-14-1</t>
  </si>
  <si>
    <t>20831-0162</t>
  </si>
  <si>
    <t>20831-0163</t>
  </si>
  <si>
    <t>20831-0164</t>
  </si>
  <si>
    <t>20831-0165</t>
  </si>
  <si>
    <t>20831-0166</t>
  </si>
  <si>
    <t>3718664</t>
  </si>
  <si>
    <t>AES-0750-01-MEI-01/INSTALLATION OF NON-TEXTILE FLOORING (NTF)
REF TASK: 3718664</t>
  </si>
  <si>
    <t>20831-0167</t>
  </si>
  <si>
    <t>20831-0168</t>
  </si>
  <si>
    <t>252800-AA-1</t>
  </si>
  <si>
    <t>252800-AA-1 (00) / PASSENGER COMPARTMENT
REF TASK: 252800-AA-1</t>
  </si>
  <si>
    <t>20831-0169</t>
  </si>
  <si>
    <t>252800-AA-2</t>
  </si>
  <si>
    <t>252800-AA-2 (00) / PASSENGER COMPARTMENT AND COCKPIT
REF TASK: 252800-AA-2</t>
  </si>
  <si>
    <t>20831-0170</t>
  </si>
  <si>
    <t>20831-0171</t>
  </si>
  <si>
    <t>252100-01-1 (00) / PASSENGER COMPARTMENT SEATS
REF TASK: 252100-01-1</t>
  </si>
  <si>
    <t>20831-0172</t>
  </si>
  <si>
    <t>252100-AA-2 (00) / PASSENGER SEATS
REF TASK: 252100-AA-2</t>
  </si>
  <si>
    <t>20831-0173</t>
  </si>
  <si>
    <t>20831-0174</t>
  </si>
  <si>
    <t>20831-0175</t>
  </si>
  <si>
    <t>20831-0176</t>
  </si>
  <si>
    <t>252600-AA-2</t>
  </si>
  <si>
    <t>252600-AA-2 (00) / PASSENGER COMPARTMENT CURTAINS
REF TASK: 252600-AA-2</t>
  </si>
  <si>
    <t>20831-0177</t>
  </si>
  <si>
    <t>253000-01-1 (00) / BUFFET AND GALLEY
REF TASK: 253000-01-1</t>
  </si>
  <si>
    <t>20831-0178</t>
  </si>
  <si>
    <t>254000-02-2 (00) / LAVATORIES DETAILED INSPECTION
REF TASK: 254000-02-2</t>
  </si>
  <si>
    <t>20831-0179</t>
  </si>
  <si>
    <t>20831-0180</t>
  </si>
  <si>
    <t>256141-01-1 (00) / DESCENT DEVICE EMERGENCY
REF TASK: 256141-01-1</t>
  </si>
  <si>
    <t>20831-0181</t>
  </si>
  <si>
    <t>3702275</t>
  </si>
  <si>
    <t>ACR/EM-1A/25165 BA(BATTERY CHANGE) / DISCARD MEGAPHONE BATTERIES MEGAPHONE
REF TASK: 3702275</t>
  </si>
  <si>
    <t>20831-0182</t>
  </si>
  <si>
    <t>3702277</t>
  </si>
  <si>
    <t>ACR/EM-1A/42650 BA(BATTERY CHANGE) / DISCARD MEGAPHONE BATTERIES MEGAPHONE
REF TASK: 3702277</t>
  </si>
  <si>
    <t>20831-0183</t>
  </si>
  <si>
    <t>256535-01-1 (00) / ELT (REAR FUSELAGE)
REF TASK: 256535-01-1</t>
  </si>
  <si>
    <t>20831-0184</t>
  </si>
  <si>
    <t>20831-0185</t>
  </si>
  <si>
    <t>20831-0186</t>
  </si>
  <si>
    <t>262541-04-1 (00) / LAVATORY FIRE EXTINGUISHING
REF TASK: 262541-04-1</t>
  </si>
  <si>
    <t>20831-0187</t>
  </si>
  <si>
    <t>261500-03-1 (00) / AVIONICS COMPARTMENT SMOKE DETECTION
REF TASK: 261500-03-1</t>
  </si>
  <si>
    <t>20831-0188</t>
  </si>
  <si>
    <t>20831-0189</t>
  </si>
  <si>
    <t>262100-03-1-L</t>
  </si>
  <si>
    <t>262100-03-1 (00) / LH ENGINE FIRE EXTINGUISHING
REF TASK: 262100-03-1</t>
  </si>
  <si>
    <t>20831-0190</t>
  </si>
  <si>
    <t>262100-05-1 (00) / LH ENGINE FIRE EXTINGUISHING
REF TASK: 262100-05-1</t>
  </si>
  <si>
    <t>20831-0191</t>
  </si>
  <si>
    <t>20831-0192</t>
  </si>
  <si>
    <t>20831-0193</t>
  </si>
  <si>
    <t>20831-0194</t>
  </si>
  <si>
    <t>262200-06-1 (00) / APU FIRE EXTINGUISHING
REF TASK: 262200-06-1</t>
  </si>
  <si>
    <t>20831-0195</t>
  </si>
  <si>
    <t>20831-0196</t>
  </si>
  <si>
    <t>262300-03-1 (03) / CARGO COMPARTMENT FIRE EXTINGUISHING
REF TASK: 262300-03-1</t>
  </si>
  <si>
    <t>20831-0197</t>
  </si>
  <si>
    <t>262541-01-1 (00) / LAVATORY FIRE EXTINGUISHER
REF TASK: 262541-01-1</t>
  </si>
  <si>
    <t>20831-0198</t>
  </si>
  <si>
    <t>20831-0199</t>
  </si>
  <si>
    <t>20831-0200</t>
  </si>
  <si>
    <t>271400-02-2L (00) / AILERON HYDRAULIC ACTUATION-LH
REF TASK: 271400-02-2L</t>
  </si>
  <si>
    <t>20831-0201</t>
  </si>
  <si>
    <t>271400-02-2R (00) / AILERON HYDRAULIC ACTUATION-RH
REF TASK: 271400-02-2R</t>
  </si>
  <si>
    <t>20831-0202</t>
  </si>
  <si>
    <t>271400-03-1L (00) / AILERON HYDRAULIC ACTUATION-LH
REF TASK: 271400-03-1L</t>
  </si>
  <si>
    <t>20831-0203</t>
  </si>
  <si>
    <t>271400-03-1R (00) / AILERON HYDRAULIC ACTUATION-RH
REF TASK: 271400-03-1R</t>
  </si>
  <si>
    <t>20831-0204</t>
  </si>
  <si>
    <t>272100-02-1 (00) / RUDDER MECHANICAL CONTROL
REF TASK: 272100-02-1</t>
  </si>
  <si>
    <t>20831-0205</t>
  </si>
  <si>
    <t>272100-04-1 (00) / RUDDER MECHANICAL CONTROL
REF TASK: 272100-04-1</t>
  </si>
  <si>
    <t>20831-0206</t>
  </si>
  <si>
    <t>272100-05-1 (00) / RUDDER MECHANICAL CONTROL
REF TASK: 272100-05-1</t>
  </si>
  <si>
    <t>20831-0207</t>
  </si>
  <si>
    <t>272100-07-1 (00) / RUDDER MECHANICAL CONTROL
REF TASK: 272100-07-1</t>
  </si>
  <si>
    <t>20831-0208</t>
  </si>
  <si>
    <t>20831-0209</t>
  </si>
  <si>
    <t>20831-0210</t>
  </si>
  <si>
    <t>272145-01-1 (00) / RUDDER CABLE TENSION REGULATOR
REF TASK: 272145-01-1</t>
  </si>
  <si>
    <t>20831-0211</t>
  </si>
  <si>
    <t>272400-02-1 (01) / RUDDER HYDRAULIC ACTUATION
REF TASK: 272400-02-1</t>
  </si>
  <si>
    <t>20831-0212</t>
  </si>
  <si>
    <t>272400-03-1 (01) / RUDDER HYDRAULIC ACTUATION
REF TASK: 272400-03-1</t>
  </si>
  <si>
    <t>20831-0213</t>
  </si>
  <si>
    <t>273400-01-1 (00) / ELEVATOR AND HYDRAULIC ACTUATION
REF TASK: 273400-01-1</t>
  </si>
  <si>
    <t>20831-0214</t>
  </si>
  <si>
    <t>20831-0215</t>
  </si>
  <si>
    <t>274000-01-1 (01) / TRIMMABLE HORIZONTAL STABILIZER
REF TASK: 274000-01-1</t>
  </si>
  <si>
    <t>20831-0216</t>
  </si>
  <si>
    <t>20831-0217</t>
  </si>
  <si>
    <t>20831-0218</t>
  </si>
  <si>
    <t>20831-0219</t>
  </si>
  <si>
    <t>274100-03-1 (01) / THS MECHANICAL CONTROL
REF TASK: 274100-03-1</t>
  </si>
  <si>
    <t>20831-0220</t>
  </si>
  <si>
    <t>274142-01-1 (00) / THS TRIM CTL CABLE TENSION COMPENSATOR
REF TASK: 274142-01-1</t>
  </si>
  <si>
    <t>20831-0221</t>
  </si>
  <si>
    <t>20831-0222</t>
  </si>
  <si>
    <t>20831-0223</t>
  </si>
  <si>
    <t>274451-05-1 (00) / THS ACTUATOR
REF TASK: 274451-05-1</t>
  </si>
  <si>
    <t>20831-0224</t>
  </si>
  <si>
    <t>20831-0225</t>
  </si>
  <si>
    <t>20831-0226</t>
  </si>
  <si>
    <t>274451-09-1 (00) / THS ACTUATOR
REF TASK: 274451-09-1</t>
  </si>
  <si>
    <t>20831-0227</t>
  </si>
  <si>
    <t>20831-0228</t>
  </si>
  <si>
    <t>20831-0229</t>
  </si>
  <si>
    <t>275100-01-2 (00) / FLAPS
REF TASK: 275100-01-2</t>
  </si>
  <si>
    <t>20831-0230</t>
  </si>
  <si>
    <t>20831-0231</t>
  </si>
  <si>
    <t>275100-03-1L (00) / FLAPS-LH
REF TASK: 275100-03-1L</t>
  </si>
  <si>
    <t>20831-0232</t>
  </si>
  <si>
    <t>275100-03-1R (00) / FLAPS-RH
REF TASK: 275100-03-1R</t>
  </si>
  <si>
    <t>20831-0233</t>
  </si>
  <si>
    <t>275144-01-1L (00) / FLAP INTERCONNECTING STRUT-LH
REF TASK: 275144-01-1L</t>
  </si>
  <si>
    <t>20831-0234</t>
  </si>
  <si>
    <t>275144-01-1R (00) / FLAP INTERCONNECTING STRUT-RH
REF TASK: 275144-01-1R</t>
  </si>
  <si>
    <t>20831-0235</t>
  </si>
  <si>
    <t>275400-01-1L (00) / FLAP TRANSMISSION ASSY-LH
REF TASK: 275400-01-1L</t>
  </si>
  <si>
    <t>20831-0236</t>
  </si>
  <si>
    <t>275400-01-1R (00) / FLAP TRANSMISSION ASSY-RH
REF TASK: 275400-01-1R</t>
  </si>
  <si>
    <t>20831-0237</t>
  </si>
  <si>
    <t>275446-01-1L (00) / FLAP TRACKS - LH
REF TASK: 275446-01-1L</t>
  </si>
  <si>
    <t>20831-0238</t>
  </si>
  <si>
    <t>275446-01-1R (00) / FLAP TRACKS - RH
REF TASK: 275446-01-1R</t>
  </si>
  <si>
    <t>20831-0239</t>
  </si>
  <si>
    <t>275446-02-1L (00) / FLAP TRACKS-LH
REF TASK: 275446-02-1L</t>
  </si>
  <si>
    <t>20831-0240</t>
  </si>
  <si>
    <t>275446-02-1R (00) / FLAP TRACKS-RH
REF TASK: 275446-02-1R</t>
  </si>
  <si>
    <t>20831-0241</t>
  </si>
  <si>
    <t>275449-06-1L (00) / ACTUATOR ASSEMBLY-LH
REF TASK: 275449-06-1L</t>
  </si>
  <si>
    <t>20831-0242</t>
  </si>
  <si>
    <t>275449-06-1R (00) / ACTUATOR ASSEMBLY-RH
REF TASK: 275449-06-1R</t>
  </si>
  <si>
    <t>20831-0243</t>
  </si>
  <si>
    <t>275451-01-1 (00) / FLAP POWER CONTROL UNIT
REF TASK: 275451-01-1</t>
  </si>
  <si>
    <t>20831-0244</t>
  </si>
  <si>
    <t>276400-02-1L (00) / SPOILER AND HYDRAULIC ACTUATION-LH
REF TASK: 276400-02-1L</t>
  </si>
  <si>
    <t>20831-0245</t>
  </si>
  <si>
    <t>276400-02-1R (00) / SPOILER AND HYDRAULIC ACTUATION-RH
REF TASK: 276400-02-1R</t>
  </si>
  <si>
    <t>20831-0246</t>
  </si>
  <si>
    <t>278100-03-1 (00) / SLATS
REF TASK: 278100-03-1</t>
  </si>
  <si>
    <t>20831-0247</t>
  </si>
  <si>
    <t>278100-04-1L (00) / SLATS-LH
REF TASK: 278100-04-1L</t>
  </si>
  <si>
    <t>20831-0248</t>
  </si>
  <si>
    <t>278100-04-1R (00) / SLATS-RH
REF TASK: 278100-04-1R</t>
  </si>
  <si>
    <t>20831-0249</t>
  </si>
  <si>
    <t>278400-01-1L (00) / SLAT TRANSMISSION ASSY-LH
REF TASK: 278400-01-1L</t>
  </si>
  <si>
    <t>20831-0250</t>
  </si>
  <si>
    <t>278400-01-1R (00) / SLAT TRANSMISSION ASSY-RH
REF TASK: 278400-01-1R</t>
  </si>
  <si>
    <t>20831-0251</t>
  </si>
  <si>
    <t>278451-01-1 (00) / SLAT POWER CONTROL UNIT
REF TASK: 278451-01-1</t>
  </si>
  <si>
    <t>20831-0252</t>
  </si>
  <si>
    <t>278468-01-1L (00) / SLAT TRACKS - LH
REF TASK: 278468-01-1L</t>
  </si>
  <si>
    <t>20831-0253</t>
  </si>
  <si>
    <t>278468-01-1R (00) / SLAT TRACKS - RH
REF TASK: 278468-01-1R</t>
  </si>
  <si>
    <t>20831-0254</t>
  </si>
  <si>
    <t>278468-02-1L (00) / SLAT TRACKS DETAILED INSPECTION-LH
REF TASK: 278468-02-1L</t>
  </si>
  <si>
    <t>20831-0255</t>
  </si>
  <si>
    <t>278468-02-1R (00) / SLAT TRACKS DETAILED INSPECTION-RH
REF TASK: 278468-02-1R</t>
  </si>
  <si>
    <t>20831-0256</t>
  </si>
  <si>
    <t>281800-05-1 (00) / IGNITION PREVENTION
REF TASK: 281800-05-1</t>
  </si>
  <si>
    <t>20831-0257</t>
  </si>
  <si>
    <t>282400-02-1 (00) / ENGINE LOW PRESSURE SHUT OFF
REF TASK: 282400-02-1</t>
  </si>
  <si>
    <t>20831-0258</t>
  </si>
  <si>
    <t>281100-AA-1</t>
  </si>
  <si>
    <t>281100-AA-1 (00) / TANKS - LH/CTR/RH
REF TASK: 281100-AA-1</t>
  </si>
  <si>
    <t>20831-0259</t>
  </si>
  <si>
    <t>281247-01-1L (00) / NACA VENT INTAKE-LH
REF TASK: 281247-01-1L</t>
  </si>
  <si>
    <t>20831-0260</t>
  </si>
  <si>
    <t>281247-01-1R (00) / NACA VENT INTAKE-RH
REF TASK: 281247-01-1R</t>
  </si>
  <si>
    <t>20831-0261</t>
  </si>
  <si>
    <t>281500-01-1 (00) / INTERCELL TRANSFER SYSTEM
REF TASK: 281500-01-1</t>
  </si>
  <si>
    <t>20831-0262</t>
  </si>
  <si>
    <t>281600-01-1L (00) / FUEL RECIRCULATION COOLING-LH
REF TASK: 281600-01-1L</t>
  </si>
  <si>
    <t>20831-0263</t>
  </si>
  <si>
    <t>281600-01-1R (00) / FUEL RECIRCULATION COOLING-RH
REF TASK: 281600-01-1R</t>
  </si>
  <si>
    <t>20831-0264</t>
  </si>
  <si>
    <t>20831-0265</t>
  </si>
  <si>
    <t>281800-02-1 (00) / IGNITION PREVENTION
REF TASK: 281800-02-1</t>
  </si>
  <si>
    <t>20831-0266</t>
  </si>
  <si>
    <t>282100-05-1L (00) / FUEL PUMP SYSTEM-LH
REF TASK: 282100-05-1L</t>
  </si>
  <si>
    <t>20831-0267</t>
  </si>
  <si>
    <t>282100-05-1R (00) / FUEL PUMP SYSTEM-RH
REF TASK: 282100-05-1R</t>
  </si>
  <si>
    <t>20831-0268</t>
  </si>
  <si>
    <t>282100-AA-2L (00) / MAIN FUEL PUMP SYSTEM-LH
REF TASK: 282100-AA-2L</t>
  </si>
  <si>
    <t>20831-0269</t>
  </si>
  <si>
    <t>282100-AA-2R (00) / MAIN FUEL PUMP SYSTEM-RH
REF TASK: 282100-AA-2R</t>
  </si>
  <si>
    <t>20831-0270</t>
  </si>
  <si>
    <t>20831-0271</t>
  </si>
  <si>
    <t>282400-01-1L (00) / ENGINE LOW PRESSURE SHUT OFF-LH
REF TASK: 282400-01-1L</t>
  </si>
  <si>
    <t>20831-0272</t>
  </si>
  <si>
    <t>282400-01-1R (00) / ENGINE LOW PRESSURE SHUT OFF-RH
REF TASK: 282400-01-1R</t>
  </si>
  <si>
    <t>20831-0273</t>
  </si>
  <si>
    <t>282541-01-1 (01) / COUPLING REFUEL/DEFUEL
REF TASK: 282541-01-1</t>
  </si>
  <si>
    <t>20831-0274</t>
  </si>
  <si>
    <t>20831-0275</t>
  </si>
  <si>
    <t>20831-0276</t>
  </si>
  <si>
    <t>291000-04-1 (00) / MAIN HYDRAULIC POWER
REF TASK: 291000-04-1</t>
  </si>
  <si>
    <t>20831-0277</t>
  </si>
  <si>
    <t>20831-0278</t>
  </si>
  <si>
    <t>20831-0279</t>
  </si>
  <si>
    <t>20831-0280</t>
  </si>
  <si>
    <t>291000-14-1</t>
  </si>
  <si>
    <t>291000-14-1 (00) / MAIN HYDRAULIC POWER
REF TASK: 291000-14-1</t>
  </si>
  <si>
    <t>20831-0281</t>
  </si>
  <si>
    <t>20831-0282</t>
  </si>
  <si>
    <t>20831-0283</t>
  </si>
  <si>
    <t>20831-0284</t>
  </si>
  <si>
    <t>292000-07-1 (00) / MAIN AND AUXILIARY HYDRAULIC POWER
REF TASK: 292000-07-1</t>
  </si>
  <si>
    <t>20831-0285</t>
  </si>
  <si>
    <t>292251-02-1 (00) / RAM AIR TURBINE
REF TASK: 292251-02-1</t>
  </si>
  <si>
    <t>20831-0286</t>
  </si>
  <si>
    <t>20831-0287</t>
  </si>
  <si>
    <t>20831-0288</t>
  </si>
  <si>
    <t>313300-03-1 (00) / DFDR SYSTEM INTERCONNECTION
REF TASK: 313300-03-1</t>
  </si>
  <si>
    <t>20831-0289</t>
  </si>
  <si>
    <t>313300-06-1</t>
  </si>
  <si>
    <t>313300-06-1 (02) / DFDR SYSTEM INTERCONNECTION
REF TASK: 313300-06-1</t>
  </si>
  <si>
    <t>20831-0290</t>
  </si>
  <si>
    <t>20831-0291</t>
  </si>
  <si>
    <t>20831-0292</t>
  </si>
  <si>
    <t>20831-0293</t>
  </si>
  <si>
    <t>321000-01-1L</t>
  </si>
  <si>
    <t>321000-01-1L (00) / MAIN LANDING GEAR AND DOORS-LH
REF TASK: 321000-01-1L</t>
  </si>
  <si>
    <t>20831-0294</t>
  </si>
  <si>
    <t>321000-01-1R</t>
  </si>
  <si>
    <t>321000-01-1R (00) / MAIN LANDING GEAR AND DOORS-RH
REF TASK: 321000-01-1R</t>
  </si>
  <si>
    <t>20831-0295</t>
  </si>
  <si>
    <t>321113-03-1L (00) / MAIN LANDING GEAR SHOCK ABSORBER-LH
REF TASK: 321113-03-1L</t>
  </si>
  <si>
    <t>20831-0296</t>
  </si>
  <si>
    <t>321113-03-1R (00) / MAIN LANDING GEAR SHOCK ABSORBER-RH
REF TASK: 321113-03-1R</t>
  </si>
  <si>
    <t>20831-0297</t>
  </si>
  <si>
    <t>20831-0298</t>
  </si>
  <si>
    <t>20831-0299</t>
  </si>
  <si>
    <t>293400-01-1 (00) / RESERVOIR PRESSURIZATION INDICAT
REF TASK: 293400-01-1</t>
  </si>
  <si>
    <t>20831-0300</t>
  </si>
  <si>
    <t>322000-01-1 (00) / NOSE LANDING GEAR AND DOORS
REF TASK: 322000-01-1</t>
  </si>
  <si>
    <t>20831-0301</t>
  </si>
  <si>
    <t>20831-0302</t>
  </si>
  <si>
    <t>323000-26-1</t>
  </si>
  <si>
    <t>323000-26-1 (00) / NORMAL EXTENSION AND RETRACTION
REF TASK: 323000-26-1</t>
  </si>
  <si>
    <t>20831-0303</t>
  </si>
  <si>
    <t>20831-0304</t>
  </si>
  <si>
    <t>323100-05-1 (00) / NORMAL EXTENSION AND RETRACTION
REF TASK: 323100-05-1</t>
  </si>
  <si>
    <t>20831-0305</t>
  </si>
  <si>
    <t>20831-0306</t>
  </si>
  <si>
    <t>20831-0307</t>
  </si>
  <si>
    <t>20831-0308</t>
  </si>
  <si>
    <t>20831-0309</t>
  </si>
  <si>
    <t>323300-01-1 (00) / LANDING GEAR FREE FALL EXTENSION
REF TASK: 323300-01-1</t>
  </si>
  <si>
    <t>20831-0310</t>
  </si>
  <si>
    <t>323300-04-1 (00) / LANDING GEAR FREE FALL EXTENSION
REF TASK: 323300-04-1</t>
  </si>
  <si>
    <t>20831-0311</t>
  </si>
  <si>
    <t>20831-0312</t>
  </si>
  <si>
    <t>20831-0313</t>
  </si>
  <si>
    <t>324300-02-1 (00) / ALTERNATE BRAKING SYSTEM - CAT II/III TASK
REF TASK: 324300-02-1</t>
  </si>
  <si>
    <t>20831-0314</t>
  </si>
  <si>
    <t>335100-11-1 (00) / CABIN EMERGENCY LIGHTING
REF TASK: 335100-11-1</t>
  </si>
  <si>
    <t>20831-0315</t>
  </si>
  <si>
    <t>335100-AA-1</t>
  </si>
  <si>
    <t>335100-AA-1 (02) / CABIN EMERGENCY LIGHTING
REF TASK: 335100-AA-1</t>
  </si>
  <si>
    <t>20831-0316</t>
  </si>
  <si>
    <t>20831-0317</t>
  </si>
  <si>
    <t>20831-0318</t>
  </si>
  <si>
    <t>20831-0319</t>
  </si>
  <si>
    <t>20831-0320</t>
  </si>
  <si>
    <t>341300-09-1 (00) / AIR DATA
REF TASK: 341300-09-1</t>
  </si>
  <si>
    <t>20831-0321</t>
  </si>
  <si>
    <t>342000-03-1 (00) / STANDBY NAVIGATION SYSTEMS (INCLUDING ISIS)
REF TASK: 342000-03-1</t>
  </si>
  <si>
    <t>20831-0322</t>
  </si>
  <si>
    <t>20831-0323</t>
  </si>
  <si>
    <t>20831-0324</t>
  </si>
  <si>
    <t>344800-04-1 (00) / TERRAIN AWARENESS WARNING SYSTEM
REF TASK: 344800-04-1</t>
  </si>
  <si>
    <t>20831-0325</t>
  </si>
  <si>
    <t>20831-0326</t>
  </si>
  <si>
    <t>20831-0327</t>
  </si>
  <si>
    <t>351351-01-1 (00) / OXYGEN SUPPLY VALVE
REF TASK: 351351-01-1</t>
  </si>
  <si>
    <t>20831-0328</t>
  </si>
  <si>
    <t>352000-02-1 (00) / PASSENGER OXYGEN SYSTEM (CHEMICAL)
REF TASK: 352000-02-1</t>
  </si>
  <si>
    <t>20831-0329</t>
  </si>
  <si>
    <t>361100-01-1L (00) / ENGINE BLEED AIR SUPPLY SYSTEM-LH
REF TASK: 361100-01-1L</t>
  </si>
  <si>
    <t>20831-0330</t>
  </si>
  <si>
    <t>361100-01-1R (00) / ENGINE BLEED AIR SUPPLY SYSTEM-RH
REF TASK: 361100-01-1R</t>
  </si>
  <si>
    <t>20831-0331</t>
  </si>
  <si>
    <t>361100-AA-1L (00) / ENGINE BLEED AIR SUPPLY SYSTEM-LH
REF TASK: 361100-AA-1L</t>
  </si>
  <si>
    <t>20831-0332</t>
  </si>
  <si>
    <t>361100-AA-1R (00) / ENGINE BLEED AIR SUPPLY SYSTEM-RH
REF TASK: 361100-AA-1R</t>
  </si>
  <si>
    <t>20831-0333</t>
  </si>
  <si>
    <t>361148-01-1L (01) / AIR BLEED DUCTS,WING-LH
REF TASK: 361148-01-1L</t>
  </si>
  <si>
    <t>20831-0334</t>
  </si>
  <si>
    <t>361148-01-1R (01) / AIR BLEED DUCTS,WING-RH
REF TASK: 361148-01-1R</t>
  </si>
  <si>
    <t>20831-0335</t>
  </si>
  <si>
    <t>361200-01-1 (00) / AIR BLEED AIR SUPPLY &amp; CROSSBLEED
REF TASK: 361200-01-1</t>
  </si>
  <si>
    <t>20831-0336</t>
  </si>
  <si>
    <t>361200-02-1 (00) / APU BLEED AIR SUPPLY &amp; CROSSBLEED
REF TASK: 361200-02-1</t>
  </si>
  <si>
    <t>20831-0337</t>
  </si>
  <si>
    <t>361200-03-1 (00) / APU BLEED AIR SUPPLY &amp; CROSSBLEED
REF TASK: 361200-03-1</t>
  </si>
  <si>
    <t>20831-0338</t>
  </si>
  <si>
    <t>361251-01-1 (02) / APU BLEED CHECK VALVE
REF TASK: 361251-01-1</t>
  </si>
  <si>
    <t>20831-0339</t>
  </si>
  <si>
    <t>381000-01-1 (00) / POTABLE WATER SYSTEM
REF TASK: 381000-01-1</t>
  </si>
  <si>
    <t>20831-0340</t>
  </si>
  <si>
    <t>20831-0341</t>
  </si>
  <si>
    <t>20831-0342</t>
  </si>
  <si>
    <t>20831-0343</t>
  </si>
  <si>
    <t>384241-01-1 (02) / AIR SUPPLY
REF TASK: 384241-01-1</t>
  </si>
  <si>
    <t>20831-0344</t>
  </si>
  <si>
    <t>384242-01-1 (01) / AIR SUPPLY
REF TASK: 384242-01-1</t>
  </si>
  <si>
    <t>20831-0345</t>
  </si>
  <si>
    <t>384142-01-1 (00) / AIR FILTER
REF TASK: 384142-01-1</t>
  </si>
  <si>
    <t>20831-0346</t>
  </si>
  <si>
    <t>491300-B1-1 (00) / FIRE SEALS
REF TASK: 491300-B1-1</t>
  </si>
  <si>
    <t>20831-0347</t>
  </si>
  <si>
    <t>20831-0348</t>
  </si>
  <si>
    <t>491600-B1-1 (00) / AIR INTAKE SYSTEM
REF TASK: 491600-B1-1</t>
  </si>
  <si>
    <t>20831-0349</t>
  </si>
  <si>
    <t>498000-B1-1 (00) / EXHAUST
REF TASK: 498000-B1-1</t>
  </si>
  <si>
    <t>20831-0350</t>
  </si>
  <si>
    <t>20831-0351</t>
  </si>
  <si>
    <t>521000-18-1 (00) / PASSENGER/CREW DOOR
REF TASK: 521000-18-1</t>
  </si>
  <si>
    <t>20831-0352</t>
  </si>
  <si>
    <t>20831-0353</t>
  </si>
  <si>
    <t>521000-04-1 (00) / PASSENGER/CREW DOOR
REF TASK: 521000-04-1</t>
  </si>
  <si>
    <t>20831-0354</t>
  </si>
  <si>
    <t>20831-0355</t>
  </si>
  <si>
    <t>20831-0356</t>
  </si>
  <si>
    <t>20831-0357</t>
  </si>
  <si>
    <t>521000-08-1 (00) / PASSENGER/CREW DOOR
REF TASK: 521000-08-1</t>
  </si>
  <si>
    <t>20831-0358</t>
  </si>
  <si>
    <t>20831-0359</t>
  </si>
  <si>
    <t>521000-10-1 (00) / PASSENGER/CREW DOOR
REF TASK: 521000-10-1</t>
  </si>
  <si>
    <t>20831-0360</t>
  </si>
  <si>
    <t>521000-11-1 (00) / PASSENGER/CREW DOOR
REF TASK: 521000-11-1</t>
  </si>
  <si>
    <t>20831-0361</t>
  </si>
  <si>
    <t>521000-12-1 (00) / PASSENGER/CREW DOOR
REF TASK: 521000-12-1</t>
  </si>
  <si>
    <t>20831-0362</t>
  </si>
  <si>
    <t>521104-01-1</t>
  </si>
  <si>
    <t>521104-01-1 (00) / FWD PAX/CREW DOOR INTERNAL STRUCTURE
REF TASK: 521104-01-1</t>
  </si>
  <si>
    <t>20831-0363</t>
  </si>
  <si>
    <t>20831-0364</t>
  </si>
  <si>
    <t>521304-01-1</t>
  </si>
  <si>
    <t>521304-01-1 (00) / AFT PAX/CREW DOOR INTERNAL STRUCTURE
REF TASK: 521304-01-1</t>
  </si>
  <si>
    <t>20831-0365</t>
  </si>
  <si>
    <t>20831-0366</t>
  </si>
  <si>
    <t>20831-0367</t>
  </si>
  <si>
    <t>20831-0368</t>
  </si>
  <si>
    <t>20831-0369</t>
  </si>
  <si>
    <t>523100-01-1 (00) / FORWARD CARGO COMPARTMENT DOOR
REF TASK: 523100-01-1</t>
  </si>
  <si>
    <t>20831-0370</t>
  </si>
  <si>
    <t>523113-01-1</t>
  </si>
  <si>
    <t>523113-01-1 (00) / AFT CARGO DOOR INTERNAL STRUCTURE
REF TASK: 523113-01-1</t>
  </si>
  <si>
    <t>20831-0371</t>
  </si>
  <si>
    <t>523200-01-1 (00) / AFT CARGO COMPARTMENT DOOR
REF TASK: 523200-01-1</t>
  </si>
  <si>
    <t>20831-0372</t>
  </si>
  <si>
    <t>523303-01-1</t>
  </si>
  <si>
    <t>523303-01-1 (00) / BULK CARGO DOOR INTERNAL
REF TASK: 523303-01-1</t>
  </si>
  <si>
    <t>20831-0373</t>
  </si>
  <si>
    <t>524100-01-1 (00) / ACCESS DOORS
REF TASK: 524100-01-1</t>
  </si>
  <si>
    <t>20831-0374</t>
  </si>
  <si>
    <t>524100-02-1 (00) / ACCESS DOORS
REF TASK: 524100-02-1</t>
  </si>
  <si>
    <t>20831-0375</t>
  </si>
  <si>
    <t>524121-01-1</t>
  </si>
  <si>
    <t>524121-01-1 (00) / AFT AVIONIC DOOR INTERNAL STRUCTURE
REF TASK: 524121-01-1</t>
  </si>
  <si>
    <t>20831-0376</t>
  </si>
  <si>
    <t>524131-01-1</t>
  </si>
  <si>
    <t>524131-01-1 (00) / LATERAL RIGHT AVIONIC DOOR
REF TASK: 524131-01-1</t>
  </si>
  <si>
    <t>20831-0377</t>
  </si>
  <si>
    <t>524141-01-1</t>
  </si>
  <si>
    <t>524141-01-1 (00) / LATERAL LEFT AVIONIC DOOR
REF TASK: 524141-01-1</t>
  </si>
  <si>
    <t>20831-0378</t>
  </si>
  <si>
    <t>20831-0379</t>
  </si>
  <si>
    <t>20831-0380</t>
  </si>
  <si>
    <t>20831-0381</t>
  </si>
  <si>
    <t>20831-0382</t>
  </si>
  <si>
    <t>20831-0383</t>
  </si>
  <si>
    <t>525111-08-1 (00) / COCKPIT DOOR
REF TASK: 525111-08-1</t>
  </si>
  <si>
    <t>20831-0384</t>
  </si>
  <si>
    <t>20831-0385</t>
  </si>
  <si>
    <t>20831-0386</t>
  </si>
  <si>
    <t>527300-02-1 (01) / EMERGENCY ESCAPE SLIDE RELEASE AND OVERPRESSURE WARNING SYSTEMS
REF TASK: 527300-02-1</t>
  </si>
  <si>
    <t>20831-0387</t>
  </si>
  <si>
    <t>530000-01-1 (00) / FUSELAGE DRAINAGE
REF TASK: 530000-01-1</t>
  </si>
  <si>
    <t>20831-0388</t>
  </si>
  <si>
    <t>532170-01-1 (00) / FWD CARGO DOOR LOCK FITTINGS AND SURROUNDING STRUCTURE
REF TASK: 532170-01-1</t>
  </si>
  <si>
    <t>20831-0389</t>
  </si>
  <si>
    <t>534195-01-2 (00) / CABIN FLOOR STRUCTURE AFT ENTRANCE AREA
REF TASK: 534195-01-2</t>
  </si>
  <si>
    <t>20831-0390</t>
  </si>
  <si>
    <t>531102-01-1 (01) / FWD PAX/CREW DOOR
REF TASK: 531102-01-1</t>
  </si>
  <si>
    <t>20831-0391</t>
  </si>
  <si>
    <t>20831-0392</t>
  </si>
  <si>
    <t>531163-01-1 (00) / FWD PAX/CREW DOOR SURROUND
REF TASK: 531163-01-1</t>
  </si>
  <si>
    <t>20831-0393</t>
  </si>
  <si>
    <t>531164-01-1 (00) / FUSELAGE FR 15-21
REF TASK: 531164-01-1</t>
  </si>
  <si>
    <t>20831-0394</t>
  </si>
  <si>
    <t>531171-01-1 (00) / NLG SECONDARY DOOR HINGE SUPPORT
REF TASK: 531171-01-1</t>
  </si>
  <si>
    <t>20831-0395</t>
  </si>
  <si>
    <t>20831-0396</t>
  </si>
  <si>
    <t>20831-0397</t>
  </si>
  <si>
    <t>531181-01-1 (01) / FUSELAGE INTL STRUCT FR 15-21;STRINGER 23-28
REF TASK: 531181-01-1</t>
  </si>
  <si>
    <t>20831-0398</t>
  </si>
  <si>
    <t>20831-0399</t>
  </si>
  <si>
    <t>531189-01-2 (00) / FLOOR STRUCTURE FR 12 TO 21
REF TASK: 531189-01-2</t>
  </si>
  <si>
    <t>20831-0400</t>
  </si>
  <si>
    <t>531900-03-1 (00) / FUSELAGE DRAINAGE
REF TASK: 531900-03-1</t>
  </si>
  <si>
    <t>20831-0401</t>
  </si>
  <si>
    <t>532135-01-2 (00) / FWD CARGO DOOR CUTOUT LATERAL FR
REF TASK: 532135-01-2</t>
  </si>
  <si>
    <t>20831-0402</t>
  </si>
  <si>
    <t>532137-01-1 (01) / FWD CARGO DOOR CUTOUT PANELS
REF TASK: 532137-01-1</t>
  </si>
  <si>
    <t>20831-0403</t>
  </si>
  <si>
    <t>20831-0404</t>
  </si>
  <si>
    <t>532175-01-1</t>
  </si>
  <si>
    <t>532175-01-1 (00) / FWD CARGO DOOR CUT OUT
REF TASK: 532175-01-1</t>
  </si>
  <si>
    <t>20831-0405</t>
  </si>
  <si>
    <t>532180-01-2 (00) / FUSELAGE FR 24-35
REF TASK: 532180-01-2</t>
  </si>
  <si>
    <t>20831-0406</t>
  </si>
  <si>
    <t>533136-01-1 (01) / MAIN LANDING GEAR BAY
REF TASK: 533136-01-1</t>
  </si>
  <si>
    <t>20831-0407</t>
  </si>
  <si>
    <t>533152-01-7</t>
  </si>
  <si>
    <t>533152-01-7 (00) / PRESSURE BULKHEAD AT FR 35 FWD FACE
REF TASK: 533152-01-7</t>
  </si>
  <si>
    <t>20831-0408</t>
  </si>
  <si>
    <t>533900-01-1 (00) / FUSELAGE DRAINAGE
REF TASK: 533900-01-1</t>
  </si>
  <si>
    <t>20831-0409</t>
  </si>
  <si>
    <t>531166-01-2 (00) / FUSELAGE FR 16-20
REF TASK: 531166-01-2</t>
  </si>
  <si>
    <t>20831-0410</t>
  </si>
  <si>
    <t>534107-01-1 (01) / FUSELAGE INTERNAL STRUCTURE FR 46-65
REF TASK: 534107-01-1</t>
  </si>
  <si>
    <t>20831-0411</t>
  </si>
  <si>
    <t>20831-0412</t>
  </si>
  <si>
    <t>20831-0413</t>
  </si>
  <si>
    <t>534135-01-4 (01) / AFT PAX/CREW DOOR CUTOUT
REF TASK: 534135-01-4</t>
  </si>
  <si>
    <t>20831-0414</t>
  </si>
  <si>
    <t>534143-01-3 (00) / FUSELAGE INTERNAL STRUCTURE FR66-68
REF TASK: 534143-01-3</t>
  </si>
  <si>
    <t>20831-0415</t>
  </si>
  <si>
    <t>534144-01-1 (00) / FUSELAGE INTERNAL STRUCTURE FR 65-70
REF TASK: 534144-01-1</t>
  </si>
  <si>
    <t>20831-0416</t>
  </si>
  <si>
    <t>534147-01-1 (00) / FLOOR STRUCTURE FR 47 TO 70
REF TASK: 534147-01-1</t>
  </si>
  <si>
    <t>20831-0417</t>
  </si>
  <si>
    <t>534148-01-1 (00) / FUSELAGE UNDER BELLY FAIRING
REF TASK: 534148-01-1</t>
  </si>
  <si>
    <t>20831-0418</t>
  </si>
  <si>
    <t>534150-01-1</t>
  </si>
  <si>
    <t>534150-01-1 (00) / AFT CARGO DOOR CUTOUT
REF TASK: 534150-01-1</t>
  </si>
  <si>
    <t>20831-0419</t>
  </si>
  <si>
    <t>534157-01-4 (00) / AFT CARGO DOOR LOCK FITTING
REF TASK: 534157-01-4</t>
  </si>
  <si>
    <t>20831-0420</t>
  </si>
  <si>
    <t>20831-0421</t>
  </si>
  <si>
    <t>534160-01-3 (00) / AFT CARGO DOOR CUTOUT LATERAL FRAMES
REF TASK: 534160-01-3</t>
  </si>
  <si>
    <t>20831-0422</t>
  </si>
  <si>
    <t>20831-0423</t>
  </si>
  <si>
    <t>535101-01-1 (00) / REAR PRESSURE BULKHEAD AFT FACE
REF TASK: 535101-01-1</t>
  </si>
  <si>
    <t>20831-0424</t>
  </si>
  <si>
    <t>535900-01-1 (00) / FUSELAGE DRAINAGE
REF TASK: 535900-01-1</t>
  </si>
  <si>
    <t>20831-0425</t>
  </si>
  <si>
    <t>535900-02-1 (00) / FUSELAGE DRAINAGE
REF TASK: 535900-02-1</t>
  </si>
  <si>
    <t>20831-0426</t>
  </si>
  <si>
    <t>20831-0427</t>
  </si>
  <si>
    <t>20831-0428</t>
  </si>
  <si>
    <t>20831-0429</t>
  </si>
  <si>
    <t>20831-0430</t>
  </si>
  <si>
    <t>20831-0431</t>
  </si>
  <si>
    <t>20831-0432</t>
  </si>
  <si>
    <t>20831-0433</t>
  </si>
  <si>
    <t>20831-0434</t>
  </si>
  <si>
    <t>20831-0435</t>
  </si>
  <si>
    <t>20831-0436</t>
  </si>
  <si>
    <t>545103-01-2L (00) / PYLON FWD MOUNT FITTING - LH
REF TASK: 545103-01-2L</t>
  </si>
  <si>
    <t>20831-0437</t>
  </si>
  <si>
    <t>545103-01-2R (00) / PYLON FWD MOUNT FITTING - RH
REF TASK: 545103-01-2R</t>
  </si>
  <si>
    <t>20831-0438</t>
  </si>
  <si>
    <t>551010-01-1 (00) / THS SUPPORT AND ATTACH FITTINGS
REF TASK: 551010-01-1</t>
  </si>
  <si>
    <t>20831-0439</t>
  </si>
  <si>
    <t>551020-01-1L (01) / ELEVATOR HINGE SUPPORTS AND FITTINGS - LH
REF TASK: 551020-01-1L</t>
  </si>
  <si>
    <t>20831-0440</t>
  </si>
  <si>
    <t>551020-01-1R (01) / ELEVATOR HINGE SUPPORTS AND FITTINGS - RH
REF TASK: 551020-01-1R</t>
  </si>
  <si>
    <t>20831-0441</t>
  </si>
  <si>
    <t>552002-01-1L (00) / ELEVATOR HINGE SUPPORT AND ACT. FTG - LH
REF TASK: 552002-01-1L</t>
  </si>
  <si>
    <t>20831-0442</t>
  </si>
  <si>
    <t>552002-01-1R (00) / ELEVATOR HINGE SUPPORT AND ACT. FTG - RH
REF TASK: 552002-01-1R</t>
  </si>
  <si>
    <t>20831-0443</t>
  </si>
  <si>
    <t>20831-0444</t>
  </si>
  <si>
    <t>553004-01-1 (00) / VERT STABILIZER ATTACH FITTINGS
REF TASK: 553004-01-1</t>
  </si>
  <si>
    <t>20831-0445</t>
  </si>
  <si>
    <t>553005-01-1 (00) / RUDDER HINGE ARMS AND ACTUATOR
REF TASK: 553005-01-1</t>
  </si>
  <si>
    <t>20831-0446</t>
  </si>
  <si>
    <t>553006-01-2 (00) / RUDDER HINGE ARM 6 AND 7 - DETAILED INSPECTION
REF TASK: 553006-01-2</t>
  </si>
  <si>
    <t>20831-0447</t>
  </si>
  <si>
    <t>20831-0448</t>
  </si>
  <si>
    <t>554003-02-1 (02) / RUDDER SIDE PANELS
REF TASK: 554003-02-1</t>
  </si>
  <si>
    <t>20831-0449</t>
  </si>
  <si>
    <t>554005-01-1 (00) / RUDDER FITTINGS,ACT. ATTACH FITT
REF TASK: 554005-01-1</t>
  </si>
  <si>
    <t>20831-0450</t>
  </si>
  <si>
    <t>554006-01-1 (00) / RUDDER ATTACH FITTING 6 AND 7
REF TASK: 554006-01-1</t>
  </si>
  <si>
    <t>20831-0451</t>
  </si>
  <si>
    <t>20831-0452</t>
  </si>
  <si>
    <t>20831-0453</t>
  </si>
  <si>
    <t>561200-02-1 (00) / SLIDING WINDOWS
REF TASK: 561200-02-1</t>
  </si>
  <si>
    <t>20831-0454</t>
  </si>
  <si>
    <t>562101-01-1 (01) / WINDOW PANES
REF TASK: 562101-01-1</t>
  </si>
  <si>
    <t>20831-0455</t>
  </si>
  <si>
    <t>571122-01-1 (00) / CENTER WING BOX REAR SPAR
REF TASK: 571122-01-1</t>
  </si>
  <si>
    <t>20831-0456</t>
  </si>
  <si>
    <t>572001-01-1L</t>
  </si>
  <si>
    <t>572001-01-1L (00) / OUTER WING FRONT SPAR FWD FACE - LH
REF TASK: 572001-01-1L</t>
  </si>
  <si>
    <t>20831-0457</t>
  </si>
  <si>
    <t>572001-01-1R</t>
  </si>
  <si>
    <t>572001-01-1R (00) / OUTER WING FRONT SPAR FWD FACE - RH
REF TASK: 572001-01-1R</t>
  </si>
  <si>
    <t>20831-0458</t>
  </si>
  <si>
    <t>572049-01-3L (00) / OUTER WING BOTTOM SKIN DRAIN HOLES- LH
REF TASK: 572049-01-3L</t>
  </si>
  <si>
    <t>20831-0459</t>
  </si>
  <si>
    <t>572049-01-3R (00) / OUTER WING BOTTOM SKIN DRAIN HOLES - RH
REF TASK: 572049-01-3R</t>
  </si>
  <si>
    <t>20831-0460</t>
  </si>
  <si>
    <t>572063-01-1L (00) / OUTER WING BOTTOM SKIN LWR SURFACE - LH
REF TASK: 572063-01-1L</t>
  </si>
  <si>
    <t>20831-0461</t>
  </si>
  <si>
    <t>572063-01-1R (00) / OUTER WING BOTTOM SKIN LWR SURFACE - RH
REF TASK: 572063-01-1R</t>
  </si>
  <si>
    <t>20831-0462</t>
  </si>
  <si>
    <t>572153-01-1L (00) / OUTER WING BOTTOM SKIN DRAIN HOLES - LH
REF TASK: 572153-01-1L</t>
  </si>
  <si>
    <t>20831-0463</t>
  </si>
  <si>
    <t>572153-01-1R (00) / OUTER WING BOTTOM SKIN DRAIN HOLES - RH
REF TASK: 572153-01-1R</t>
  </si>
  <si>
    <t>20831-0464</t>
  </si>
  <si>
    <t>572607-01-1L (00) / FLAP TRACK BEAMS FWD SPIGOT ATTACH - LH
REF TASK: 572607-01-1L</t>
  </si>
  <si>
    <t>20831-0465</t>
  </si>
  <si>
    <t>572607-01-1R (00) / FLAP TRACK BEAMS FWD SPIGOT ATTACH - RH
REF TASK: 572607-01-1R</t>
  </si>
  <si>
    <t>20831-0466</t>
  </si>
  <si>
    <t>572610-02-1L (00) / FLAP TRACK BEAMS AFT SPIGOT - LH
REF TASK: 572610-02-1L</t>
  </si>
  <si>
    <t>20831-0467</t>
  </si>
  <si>
    <t>572610-02-1R (00) / FLAP TRACK BEAMS AFT SPIGOT - RH
REF TASK: 572610-02-1R</t>
  </si>
  <si>
    <t>20831-0468</t>
  </si>
  <si>
    <t>572651-01-2L (00) / OUTER WING REAR SPAR JACK FITTING - LH
REF TASK: 572651-01-2L</t>
  </si>
  <si>
    <t>20831-0469</t>
  </si>
  <si>
    <t>572651-01-2R (00) / OUTER WING REAR SPAR JACK FITTING - RH
REF TASK: 572651-01-2R</t>
  </si>
  <si>
    <t>20831-0470</t>
  </si>
  <si>
    <t>20831-0471</t>
  </si>
  <si>
    <t>20831-0472</t>
  </si>
  <si>
    <t>20831-0473</t>
  </si>
  <si>
    <t>20831-0474</t>
  </si>
  <si>
    <t>574305-01-1L</t>
  </si>
  <si>
    <t>574305-01-1L (00) / SLAT 2 TRAILING EDGE - LH
REF TASK: 574305-01-1L</t>
  </si>
  <si>
    <t>20831-0475</t>
  </si>
  <si>
    <t>574305-01-1R</t>
  </si>
  <si>
    <t>574305-01-1R (00) / SLAT 2 TRAILING EDGE - RH
REF TASK: 574305-01-1R</t>
  </si>
  <si>
    <t>20831-0476</t>
  </si>
  <si>
    <t>20831-0477</t>
  </si>
  <si>
    <t>20831-0478</t>
  </si>
  <si>
    <t>20831-0479</t>
  </si>
  <si>
    <t>20831-0480</t>
  </si>
  <si>
    <t>20831-0481</t>
  </si>
  <si>
    <t>20831-0482</t>
  </si>
  <si>
    <t>20831-0483</t>
  </si>
  <si>
    <t>20831-0484</t>
  </si>
  <si>
    <t>575121-01-1L (00) / TRAILING EDGE AILERON ACTUATOR FITTINGS - LH
REF TASK: 575121-01-1L</t>
  </si>
  <si>
    <t>20831-0485</t>
  </si>
  <si>
    <t>575121-01-1R (00) / TRAILING EDGE AILERON ACTUATOR FITTINGS - RH
REF TASK: 575121-01-1R</t>
  </si>
  <si>
    <t>20831-0486</t>
  </si>
  <si>
    <t>575150-01-2L</t>
  </si>
  <si>
    <t>575150-01-2L (00) / OUTER WING MLG SUPPORT RIBS - LH
REF TASK: 575150-01-2L</t>
  </si>
  <si>
    <t>20831-0487</t>
  </si>
  <si>
    <t>575150-01-2R</t>
  </si>
  <si>
    <t>575150-01-2R (00) / OUTER WING MLG SUPPORT RIBS - RH
REF TASK: 575150-01-2R</t>
  </si>
  <si>
    <t>20831-0488</t>
  </si>
  <si>
    <t>20831-0489</t>
  </si>
  <si>
    <t>20831-0490</t>
  </si>
  <si>
    <t>575167-01-1L (00) / OUTER WING BOTTOM SKIN UPPER SURFACE - LH
REF TASK: 575167-01-1L</t>
  </si>
  <si>
    <t>20831-0491</t>
  </si>
  <si>
    <t>575167-01-1R (00) / OUTER WING BOTTOM SKIN UPPER SURFACE - RH
REF TASK: 575167-01-1R</t>
  </si>
  <si>
    <t>20831-0492</t>
  </si>
  <si>
    <t>576107-01-1L (00) / AILERON UPPER AND LOWER EXTERNAL SKINS - LH
REF TASK: 576107-01-1L</t>
  </si>
  <si>
    <t>20831-0493</t>
  </si>
  <si>
    <t>576107-01-1R</t>
  </si>
  <si>
    <t>576107-01-1R (00) / AILERON UPPER AND LOWER EXTERNAL SKINS - RH
REF TASK: 576107-01-1R</t>
  </si>
  <si>
    <t>20831-0494</t>
  </si>
  <si>
    <t>3586221</t>
  </si>
  <si>
    <t>CFM56-5B4/3/729973 IN(INSPECTION) / HOT SECTION - GENERAL VISUAL INSPECT
REF TASK: 3586221</t>
  </si>
  <si>
    <t>20831-0495</t>
  </si>
  <si>
    <t>3586227</t>
  </si>
  <si>
    <t>CFM56-5B4/3/729954 IN(INSPECTION) / HOT SECTION - GENERAL VISUAL INSPECT
REF TASK: 3586227</t>
  </si>
  <si>
    <t>20831-0496</t>
  </si>
  <si>
    <t>3702283</t>
  </si>
  <si>
    <t>CFM56-5B4/3/729954 IN(INSPECTION) / FAN AND ACCESSORY GEAR BOX
REF TASK: 3702283</t>
  </si>
  <si>
    <t>20831-0497</t>
  </si>
  <si>
    <t>3702289</t>
  </si>
  <si>
    <t>CFM56-5B4/3/729973 IN(INSPECTION) / FAN AND ACCESSORY GEAR BOX
REF TASK: 3702289</t>
  </si>
  <si>
    <t>20831-0498</t>
  </si>
  <si>
    <t>3788441</t>
  </si>
  <si>
    <t>CFM56-5B4/3/729954 BO(BORESCOPE INSPECTION) / BORESCOPE INSPECTION OF COMBUSTION C
REF TASK: 3788441</t>
  </si>
  <si>
    <t>20831-0499</t>
  </si>
  <si>
    <t>3788447</t>
  </si>
  <si>
    <t>CFM56-5B4/3/729954 BO(BORESCOPE INSPECTION) / BSI HPT BLADES
REF TASK: 3788447</t>
  </si>
  <si>
    <t>20831-0500</t>
  </si>
  <si>
    <t>20831-0501</t>
  </si>
  <si>
    <t>20831-0502</t>
  </si>
  <si>
    <t>20831-0503</t>
  </si>
  <si>
    <t>20831-0504</t>
  </si>
  <si>
    <t>20831-0505</t>
  </si>
  <si>
    <t>20831-0506</t>
  </si>
  <si>
    <t>20831-0507</t>
  </si>
  <si>
    <t>20831-0508</t>
  </si>
  <si>
    <t>20831-0509</t>
  </si>
  <si>
    <t>20831-0510</t>
  </si>
  <si>
    <t>20831-0511</t>
  </si>
  <si>
    <t>20831-0512</t>
  </si>
  <si>
    <t>20831-0513</t>
  </si>
  <si>
    <t>20831-0514</t>
  </si>
  <si>
    <t>712211-03-1L (01) / AFT ENGINE MOUNT - LH
REF TASK: 712211-03-1L</t>
  </si>
  <si>
    <t>20831-0515</t>
  </si>
  <si>
    <t>712211-03-1R (01) / AFT ENGINE MOUNT - RH
REF TASK: 712211-03-1R</t>
  </si>
  <si>
    <t>20831-0516</t>
  </si>
  <si>
    <t>20831-0517</t>
  </si>
  <si>
    <t>20831-0518</t>
  </si>
  <si>
    <t>20831-0519</t>
  </si>
  <si>
    <t>20831-0520</t>
  </si>
  <si>
    <t>20831-0521</t>
  </si>
  <si>
    <t>20831-0522</t>
  </si>
  <si>
    <t>20831-0523</t>
  </si>
  <si>
    <t>20831-0524</t>
  </si>
  <si>
    <t>20831-0525</t>
  </si>
  <si>
    <t>20831-0526</t>
  </si>
  <si>
    <t>20831-0527</t>
  </si>
  <si>
    <t>20831-0528</t>
  </si>
  <si>
    <t>783100-C8-1L (01) / THRUST REVERSER CONTROL AND INDICATING - LH
REF TASK: 783100-C8-1L</t>
  </si>
  <si>
    <t>20831-0529</t>
  </si>
  <si>
    <t>783100-C8-1R (01) / THRUST REVERSER CONTROL AND INDICATING - RH
REF TASK: 783100-C8-1R</t>
  </si>
  <si>
    <t>20831-0530</t>
  </si>
  <si>
    <t>20831-0531</t>
  </si>
  <si>
    <t>20831-0532</t>
  </si>
  <si>
    <t>801110-C2-1L</t>
  </si>
  <si>
    <t>801110-C2-1L (00) / ENG STARTER-LH
REF TASK: 801110-C2-1L</t>
  </si>
  <si>
    <t>20831-0533</t>
  </si>
  <si>
    <t>801110-C2-1R</t>
  </si>
  <si>
    <t>801110-C2-1R (00) / ENG STARTER-RH
REF TASK: 801110-C2-1R</t>
  </si>
  <si>
    <t>20831-0534</t>
  </si>
  <si>
    <t>4102233</t>
  </si>
  <si>
    <t>AIRCRAFT EXTERIOR WASH CARRY OUT AIRCRAFT EXTERIOR WASH IAW AMM TASK 12-21-11-615-002-A
REF TASK: 4102233</t>
  </si>
  <si>
    <t>20831-0535</t>
  </si>
  <si>
    <t>3586197</t>
  </si>
  <si>
    <t>CFM56-5B4/3/729954 DI(DETAILED INSPECTION) / FAN SECTION INSP RELUB OF FAN BLADES
REF TASK: 3586197</t>
  </si>
  <si>
    <t>20831-0536</t>
  </si>
  <si>
    <t>3586203</t>
  </si>
  <si>
    <t>CFM56-5B4/3/729973 DI(DETAILED INSPECTION) / FAN SECTION INSP RELUB OF FAN BLADES
REF TASK: 3586203</t>
  </si>
  <si>
    <t>20831-0537</t>
  </si>
  <si>
    <t>321111-03-1L</t>
  </si>
  <si>
    <t>321111-03-1L (00) / MAIN LANDING GEAR - LH
REF TASK: 321111-03-1L</t>
  </si>
  <si>
    <t>20831-0538</t>
  </si>
  <si>
    <t>321111-03-1R</t>
  </si>
  <si>
    <t>321111-03-1R (00) / MAIN LANDING GEAR - RH
REF TASK: 321111-03-1R</t>
  </si>
  <si>
    <t>20831-0539</t>
  </si>
  <si>
    <t>20831-0540</t>
  </si>
  <si>
    <t>200453-01-1L</t>
  </si>
  <si>
    <t>200453-01-1L (01) / CORE COMPARTMENT-LH
REF TASK: 200453-01-1L</t>
  </si>
  <si>
    <t>20831-0541</t>
  </si>
  <si>
    <t>571157-01-1 (01) / CENTER WING BOX UPPER SKIN
REF TASK: 571157-01-1</t>
  </si>
  <si>
    <t>20831-0542</t>
  </si>
  <si>
    <t>20831-0543</t>
  </si>
  <si>
    <t>200453-01-1R</t>
  </si>
  <si>
    <t>200453-01-1R (01) / CORE COMPARTMENT-RH
REF TASK: 200453-01-1R</t>
  </si>
  <si>
    <t>20831-0544</t>
  </si>
  <si>
    <t>20831-0545</t>
  </si>
  <si>
    <t>262100-03-1-R</t>
  </si>
  <si>
    <t>262100-03-1 (00) / RH ENGINE FIRE EXTINGUISHING
REF TASK: 262100-03-1</t>
  </si>
  <si>
    <t>20831-0546</t>
  </si>
  <si>
    <t>262100-05-1 (00) / RH ENGINE FIRE EXTINGUISHING
REF TASK: 262100-05-1</t>
  </si>
  <si>
    <t>20832-0001</t>
  </si>
  <si>
    <t>3702273</t>
  </si>
  <si>
    <t>EWI_21.00.00125/PACK PERFORMANCE QUICK CHECK</t>
  </si>
  <si>
    <t>20832-0002</t>
  </si>
  <si>
    <t>3955524</t>
  </si>
  <si>
    <t>EO_A320-25-1CFU/EQUIPMENT/FURNISHINGS - LININGS AND FURNISHINGS/FORWARD CARGO COMPARTMENT</t>
  </si>
  <si>
    <t>20832-0003</t>
  </si>
  <si>
    <t>4066269</t>
  </si>
  <si>
    <t>AES-0411-01-MEI-01/INTRODUCTION OF REPLACEMENT CARPET A320</t>
  </si>
  <si>
    <t>CANCELLED BY FLYJINNAH CAMO</t>
  </si>
  <si>
    <t>20832-0004</t>
  </si>
  <si>
    <t>3312757</t>
  </si>
  <si>
    <t>MEI-6338/INSTALLATION OF FLIGHT DECK CARPET</t>
  </si>
  <si>
    <t>20832-0005</t>
  </si>
  <si>
    <t>3892138</t>
  </si>
  <si>
    <t>EO_A320-29-1197/HYDRAULIC POWER - PYLON - REPLACE BUSHING ON HP LINE ON SA CEO WITH CFM PYLON AS PER EO_A320-29-1197 REV.00</t>
  </si>
  <si>
    <t>20832-0006</t>
  </si>
  <si>
    <t>3927745</t>
  </si>
  <si>
    <t>EO_A320-32-1500/LANDING GEAR - GENERAL - INSPECTION OF NLG TORQUE LINK APEX PIN POST MOD
REF TASK: 3927745</t>
  </si>
  <si>
    <t>20832-0007</t>
  </si>
  <si>
    <t>3926369</t>
  </si>
  <si>
    <t>EO_A320-36-1087/LEAK DETECTION - OHDS - POTENTIAL NON RESPONSIVE SENSING ELEMENTS
REF TASK: 3926369</t>
  </si>
  <si>
    <t>20832-0008</t>
  </si>
  <si>
    <t>3177612</t>
  </si>
  <si>
    <t>EO_A320-36-11-00-720-802-A-LH/AIRBUS - ENGINE BLEED SYSTEM HEALTH CHECK - LH
REF TASK: 3177612</t>
  </si>
  <si>
    <t>20832-0009</t>
  </si>
  <si>
    <t>3177615</t>
  </si>
  <si>
    <t>EO_A320-36-11-00-720-806-A-LH/AIRBUS - ENGINE BLEED SYSTEM HEALTH CHECK - LH
REF TASK: 3177615</t>
  </si>
  <si>
    <t>20832-0010</t>
  </si>
  <si>
    <t>3469451</t>
  </si>
  <si>
    <t>EO_A320-36-11-00-720-802-A-RH/AIRBUS - ENGINE BLEED SYSTEM HEALTH CHECK - RH
REF TASK: 3469451</t>
  </si>
  <si>
    <t>20832-0011</t>
  </si>
  <si>
    <t>3469453</t>
  </si>
  <si>
    <t>EO_A320-36-11-00-720-806-A-RH/AIRBUS - ENGINE BLEED SYSTEM HEALTH CHECK - RH
REF TASK: 3469453</t>
  </si>
  <si>
    <t>20832-0012</t>
  </si>
  <si>
    <t>4008797</t>
  </si>
  <si>
    <t>EO_RA32036-13/NACELLE - PNEUMATIC - INSPECTION OF THE UPPER 9TH STAGE HP DUCT AND SUPPORT LINKS
REF TASK: 4008797</t>
  </si>
  <si>
    <t>20832-0013</t>
  </si>
  <si>
    <t>4008798</t>
  </si>
  <si>
    <t>EO_RA32036-13/NACELLE - PNEUMATIC - INSPECTION OF THE UPPER 9TH STAGE HP DUCT AND SUPPORT LINKS
REF TASK: 4008798</t>
  </si>
  <si>
    <t>20832-0014</t>
  </si>
  <si>
    <t>3177613</t>
  </si>
  <si>
    <t>EO_A320-36-11-00-720-804-A-LH/AIRBUS - ENGINE BLEED SYSTEM HEALTH CHECK - LH
REF TASK: 3177613</t>
  </si>
  <si>
    <t>20832-0015</t>
  </si>
  <si>
    <t>3469452</t>
  </si>
  <si>
    <t>EO_A320-36-11-00-720-804-A-RH/AIRBUS - ENGINE BLEED SYSTEM HEALTH CHECK - RH
REF TASK: 3469452</t>
  </si>
  <si>
    <t>20832-0016</t>
  </si>
  <si>
    <t>4066370</t>
  </si>
  <si>
    <t>EWI-36-11-00-LH/CRITICAL BLEED AIR DUCTS SEAL REPLACEMENT AND LEAK CHECK LH SIDE
REF TASK: 4066370</t>
  </si>
  <si>
    <t>20832-0017</t>
  </si>
  <si>
    <t>4066847</t>
  </si>
  <si>
    <t>EWI-36-11-00-RH/CRITICAL BLEED AIR DUCTS SEAL REPLACEMENT AND LEAK CHECK RH SIDE
REF TASK: 4066847</t>
  </si>
  <si>
    <t>20832-0018</t>
  </si>
  <si>
    <t>2744240</t>
  </si>
  <si>
    <t>EO_A320-53-1457/REPLACE TEFLON JOINT BY POLYURETHANE GASKET TO PREVENT CORROSION AT AFT PASSENGER/CREW DOOR SILL AREA
REF TASK: 2744240</t>
  </si>
  <si>
    <t>20832-0019</t>
  </si>
  <si>
    <t>3462138</t>
  </si>
  <si>
    <t>EO_A320-53-1483/FLOOR PANELS - APPLY PROTECTIVE ADHESIVE ABS5631 ON CABIN FLOOR STRUCTURE - CEO
REF TASK: 3462138</t>
  </si>
  <si>
    <t>20832-0020</t>
  </si>
  <si>
    <t>3541405</t>
  </si>
  <si>
    <t>EO_A320-53-1459/FUSELAGE - NOSE FORWARD FUSELAGE - CEO - REPLACE SEALANT BY ADHESIVE PROTECTION UNDER GIRT BAR FITTING AT DOOR 1 - RHS &amp; LHS
REF TASK: 3541405</t>
  </si>
  <si>
    <t>20832-0021</t>
  </si>
  <si>
    <t>2851264</t>
  </si>
  <si>
    <t>EO_A320-57-1213/WINGS-MAIN STRUCTURE-ADD THREE DRAIN HOLES IN BOTTOM SKIN PANEL THREE
REF TASK: 2851264</t>
  </si>
  <si>
    <t>20832-0022</t>
  </si>
  <si>
    <t>4094272</t>
  </si>
  <si>
    <t>EWI_A320CFM56 ENG RUNUP_LH &amp; RH/A320 / CFM56-5B;ENGINE RUN-UP AND TEST RECORD
REF TASK: 4094272</t>
  </si>
  <si>
    <t>20832-0023</t>
  </si>
  <si>
    <t>3368473</t>
  </si>
  <si>
    <t>EWI_CFM56_5B_VBV_SYSTEM_INSPECTION/INSPECTION OF THE VBV SYSTEM
REF TASK: 3368473</t>
  </si>
  <si>
    <t>20832-0024</t>
  </si>
  <si>
    <t>3368474</t>
  </si>
  <si>
    <t>EWI_CFM56_5B_VBV_SYSTEM_INSPECTION/INSPECTION OF THE VBV SYSTEM
REF TASK: 3368474</t>
  </si>
  <si>
    <t>20832-0025</t>
  </si>
  <si>
    <t>4003695</t>
  </si>
  <si>
    <t>EWI_FLANGE_ASSY_LPT_ FRAME/INSPECTION OF BOLTS &amp; FLANGE ASSY- LPT FRAME
REF TASK: 4003695</t>
  </si>
  <si>
    <t>20832-0026</t>
  </si>
  <si>
    <t>4003696</t>
  </si>
  <si>
    <t>EWI_FLANGE_ASSY_LPT_ FRAME/INSPECTION OF BOLTS &amp; FLANGE ASSY- LPT FRAME
REF TASK: 4003696</t>
  </si>
  <si>
    <t>20832-0027</t>
  </si>
  <si>
    <t>3586235</t>
  </si>
  <si>
    <t>EO_CFM56_5B_SB_75-0043/AIR GENERAL - REGREASING OF THE VBV SYSTEM
REF TASK: 3586235</t>
  </si>
  <si>
    <t>20832-0028</t>
  </si>
  <si>
    <t>3586236</t>
  </si>
  <si>
    <t>EO_CFM56_5B_SB_75-0043/AIR GENERAL - REGREASING OF THE VBV SYSTEM
REF TASK: 3586236</t>
  </si>
  <si>
    <t>20833-0001</t>
  </si>
  <si>
    <t>3960715</t>
  </si>
  <si>
    <t>REPLACE 3214-31/952483 (BATTERY - EPSU)
REF TASK: 3960715</t>
  </si>
  <si>
    <t>20833-0002</t>
  </si>
  <si>
    <t>4008202</t>
  </si>
  <si>
    <t>REPLACE 3214-31/969830 (BATTERY - EPSU)
REF TASK: 4008202</t>
  </si>
  <si>
    <t>20833-0003</t>
  </si>
  <si>
    <t>4008213</t>
  </si>
  <si>
    <t>REPLACE 3214-31/969826 (BATTERY - EPSU)
REF TASK: 4008213</t>
  </si>
  <si>
    <t>20833-0004</t>
  </si>
  <si>
    <t>4008250</t>
  </si>
  <si>
    <t>REPLACE 3214-31/969824 (BATTERY - EPSU)
REF TASK: 4008250</t>
  </si>
  <si>
    <t>20833-0005</t>
  </si>
  <si>
    <t>3691713</t>
  </si>
  <si>
    <t>REPLACE DVE90-07/14903 (LP SOLENOID SUPPLY VALVE)
REF TASK: 3691713</t>
  </si>
  <si>
    <t>20834-0001</t>
  </si>
  <si>
    <t>PERFORM SAFETY OF AIRCRAFT SYSTEMS FOR HANGAR VISIT IAW GAES EO#0220-2025</t>
  </si>
  <si>
    <t>20834-0002</t>
  </si>
  <si>
    <t>20834-0003</t>
  </si>
  <si>
    <t>20834-0004</t>
  </si>
  <si>
    <t>20834-0005</t>
  </si>
  <si>
    <t>20834-0006</t>
  </si>
  <si>
    <t>20834-0007</t>
  </si>
  <si>
    <t>20834-0008</t>
  </si>
  <si>
    <t>20834-0009</t>
  </si>
  <si>
    <t>20834-0010</t>
  </si>
  <si>
    <t>20834-0011</t>
  </si>
  <si>
    <t>5295171</t>
  </si>
  <si>
    <t>ENG ENTRY: DURING DAILY CHECK A DENT OBSERVED BEHIND AFT PAX ENTRY DOOR  MEASURING DIA 25MM WITH MAX DEPTH 1.4 MM ON FUSLAGE SKIN PANEL D5348002325200 WITHIN 160MM FWD OF FR 70 AND 38MM BELOW STR 19LH. ISSUED BY: GD10611
REF TASK: 5295171</t>
  </si>
  <si>
    <t>DENT ON LH FUSELAGE SKIN BETWEEN FR 69 TO 70 AND STGR 19L IS WITH IN ALLOWABLE DAMAGE LIMIT AS PER SRM 53-41-11-283-059 DIAGRAM 001 SHEET 3 REV 152 DTD 01/FEB/2025
NDT REPORT ATTACHED:3677
DENT IS CATEGORY 'B' REPAIR, NEED TO PERFORM INSPECTION AT 60000 FC FROM AIRCRAFT FIRST FLIGHT AS PER SRI 53-41-11-205-123 TABLE 1 REV 152 DTD 01/FEB/2025.
ETLB# AP-BOQ004512 ITEM 6</t>
  </si>
  <si>
    <t>20834-0012</t>
  </si>
  <si>
    <t>5371288</t>
  </si>
  <si>
    <t>ENG ENTRY: DURING WALK AROUND DENT OBSERVED ON RH SIDE ABOVE PITOT PROBE FUSELAGE SKIN. ISSUED BY: GD2496
REF TASK: 5371288</t>
  </si>
  <si>
    <t>RH FUSELAGE SKIN DENT BETWEEN FR8 TO FR9 AT Z-650 AREA IS WITHIN ALLOWABLE DAMAGE LIMIT AS PER SRM 53-11-11-283-012 FIG 007 SHEET 9 REV 152 DTD 01/FEB/2025.
DENT WITH SIZE: L=101MM, W=73.2MM, D=1.1684MM (0.046").
NDT REPORT ATTACHED:3679
DENT IS CATEGORY 'B' REPAIR NEED TO PERFORM INSPECTION EVERY 60000FC / 120000FH WHICH EVER COMES FIRST FROM REPAIR EMBODIMENT AS PER SRI 53-11-11-205-031 REV 152 DTD 01/FEB/2025
ETLB AP-BOQ004512 ITEM 10</t>
  </si>
  <si>
    <t>20834-0013</t>
  </si>
  <si>
    <t>5454505</t>
  </si>
  <si>
    <t>ENG ENTRY: REFER SECTOR AP-BOQ001537 DT 15-10-2023 DEFECT ENTRY #2;ON ARRIVAL;DURING WALKAROUND;DENT OBSERVED ON L/H SIDE FUSELAGE BETWEEN FR 5 AND FR 6. EVALUATION REQUIRED. ISSUED BY: GD2609
REF TASK: 5454505</t>
  </si>
  <si>
    <t>PERFORMED DVI INSPECTION ON LH FUSELAGE SKIN BETWEEN FR5 TO FR6 DENT AREA AS PER NTM 51-90-00-007 REV 147 DTD 01/FEB/2025, NIL FINDINGS.
PERFORMED HFEC INSPECTION OF FUSELAGE SKIN DENT AREA AS PER NTM 51-10-08-250-803-A01 REV 147 DTD 01/FEB/2025, NDT REPORT ATTACHED:3678
DENT IS CATEGORY 'B' REPAIR NEED TO PERFORM INSPECTION FROM REPAIR EMBODIMENT AT EVERY 60000FC / 120000FH AS PER SRI 53-00-11-205-050 REV 152 DTD 01/FEB/2025, FOR NEXT INSPECTION REMAINING 114000FH / 57000FC.
ETLB AP-BOQ004512 ITEM 8</t>
  </si>
  <si>
    <t>20834-0014</t>
  </si>
  <si>
    <t>5837191</t>
  </si>
  <si>
    <t>ENG ENTRY: DAR MESSAGE ON ECAM BEFORE DEPARTURE ISSUED BY: NTKHI0034
REF TASK: 5837191</t>
  </si>
  <si>
    <t>CANCELLED BY CUSTOMER
WO CLOSED BY ABY</t>
  </si>
  <si>
    <t>20834-0015</t>
  </si>
  <si>
    <t>5837938</t>
  </si>
  <si>
    <t>COCKPIT DOOR FAULT LT ON ISSUED BY: S. SAIFULLAH
REF TASK: 5837938</t>
  </si>
  <si>
    <t>20834-0016</t>
  </si>
  <si>
    <t>DURING GALLEY STEAM OVENS OPERATION TEST OVEN#512 IN AFT GALLEY FOUND FAULTY</t>
  </si>
  <si>
    <t>20834-0017</t>
  </si>
  <si>
    <t>PERFORM REMOVAL AND INSTALLATION OF ALL PAX SEATS FOR INSPECTION ACCESS.</t>
  </si>
  <si>
    <t>20834-0018</t>
  </si>
  <si>
    <t>PERFORM REMOVAL AND INSTALLATION OF UPPER SIDEWALL AND LOWER SIDEWALL FOR INSPECTION ACCESS.</t>
  </si>
  <si>
    <t>20834-0019</t>
  </si>
  <si>
    <t>20834-0020</t>
  </si>
  <si>
    <t>PERFORM REMOVAL AND INSTALLATION OF AFT DOOR LINING FOR INSPECTION ACCESS.</t>
  </si>
  <si>
    <t>20834-0021</t>
  </si>
  <si>
    <t>PERFORM REMOVAL AND INSTALLATION OF ALL EMERGENCY EXIT HATCHES LINING FOR INSPECTION ACCESS.</t>
  </si>
  <si>
    <t>20834-0022</t>
  </si>
  <si>
    <t>PERFORM REMOVAL AND INSTALLATION OF LH FWD AND LH AFT ESCAPE SLIDE PACK ASSEMBLY FOR INSPECTION ACCESS.</t>
  </si>
  <si>
    <t>20834-0023</t>
  </si>
  <si>
    <t>PERFORM REMOVAL AND INSTALLATION OF R/H FWD AND R/H AFT ESCAPE SLIDE PACK ASSEMBLY FOR INSPECTION ACCESS.</t>
  </si>
  <si>
    <t>20834-0024</t>
  </si>
  <si>
    <t>20834-0025</t>
  </si>
  <si>
    <t>PERFORM REMOVAL AND INSTALLATION OF L4 AND R4 DOOR FRAME LINING FOR INSPECTION ACCESS.</t>
  </si>
  <si>
    <t>20834-0026</t>
  </si>
  <si>
    <t>PERFORM REMOVAL AND INSTALLATION OF FLOOR PANEL FROM FR 36 TO FR 47 FOR INSPECTION ACCESS.</t>
  </si>
  <si>
    <t>20834-0027</t>
  </si>
  <si>
    <t xml:space="preserve">PERFORM REMOVAL AND INSTALLATION OF FLOOR PANELS FROM FWD AND AFT WET AREA FOR INSPECTION ACCESS.
</t>
  </si>
  <si>
    <t>20834-0028</t>
  </si>
  <si>
    <t>PERFORM REMOVAL AND INSTALLATION OF LAV D FOR INSPECTION ACCESS.</t>
  </si>
  <si>
    <t>20834-0029</t>
  </si>
  <si>
    <t>PERFORM REMOVAL AND INSTALLATION OF LAV E FOR INSPECTION ACCESS.</t>
  </si>
  <si>
    <t>20834-0030</t>
  </si>
  <si>
    <t>PERFORM REMOVAL AND INSTALLATION OF AFT GALLEY FOR INSPECTION ACCESS.</t>
  </si>
  <si>
    <t>20834-0031</t>
  </si>
  <si>
    <t>20834-0032</t>
  </si>
  <si>
    <t>20834-0033</t>
  </si>
  <si>
    <t>DURING INSPECTION OF THE AFT CARGO DOOR, FOUND BOTH BONDING JUMPERS ON THE EYE END OF THE DOOR ACTUATUORS ARE DAMAGED. NEED TO BE REPLACED</t>
  </si>
  <si>
    <t>20834-0034</t>
  </si>
  <si>
    <t>DURING INSPECTION FOUND PAINT DAMAGED IN FWD AND AFT CARGO DOOR CUTOUT AND DOOR SILL, PAINT TOUCH UP REQUIRED.</t>
  </si>
  <si>
    <t>20834-0035</t>
  </si>
  <si>
    <t>DURING INSPECTION FOUND CRACK ON AFT AREA SHEAR PLATE LH AND RH. NEED TO BE REPLACED.</t>
  </si>
  <si>
    <t>20834-0036</t>
  </si>
  <si>
    <t>CARRY OUT CLEANING OF SEAT TRACK AT ALL ZONES.</t>
  </si>
  <si>
    <t>20834-0037</t>
  </si>
  <si>
    <t>DURING INSPECTION LEFT WING FARING #2 AFT ROD FOUND LEAD-BONDING DAMAGE NEED TO BE REPLACE.</t>
  </si>
  <si>
    <t>20834-0038</t>
  </si>
  <si>
    <t>DURING INSPECTION LEFT WING AFT FIXED FARING #2 FOUND SUPPORT NUT DAMAGE NEED TO BE REPLACE .</t>
  </si>
  <si>
    <t>20834-0039</t>
  </si>
  <si>
    <t>APPLY CPCP APPLICATION ON LEFT WING REAR SPAR</t>
  </si>
  <si>
    <t>20834-0040</t>
  </si>
  <si>
    <t>CARRY OUT PAX SEAT DEEP CLEANING.</t>
  </si>
  <si>
    <t>20834-0041</t>
  </si>
  <si>
    <t>DURING INSPECTION FLAP FARING #3 AND 4 FOUND BONDING JUMPER DAMAGE NEED TO BE REPLACE .</t>
  </si>
  <si>
    <t>20834-0042</t>
  </si>
  <si>
    <t>PERFORM LUBRICATION ON RH WING SLAT 1,2,3,4,5, PINION AND GEAR RACK TEETH IAW AMM 12-22-27-640-006 REV 09 DTD FEB 01/26</t>
  </si>
  <si>
    <t>20834-0043</t>
  </si>
  <si>
    <t xml:space="preserve">FOUND CORROSION ON TRAILING EDGE OF RUDDER AT MULTIPLE PLACES
</t>
  </si>
  <si>
    <t>20834-0044</t>
  </si>
  <si>
    <t>FOUND APU EXHUAST MUFFLER HAVE CRACK AT REAR PART, EVALUATE AND RECTIFY</t>
  </si>
  <si>
    <t>20834-0045</t>
  </si>
  <si>
    <t>DURING INSPECTION ON RH WING FOUND SURFACE CORROSION AT REAR SPAR MLG SUPPORT FITTING, (B/W RIB 5 AND RIB 8) NEED TO RECTIFY.</t>
  </si>
  <si>
    <t>20834-0046</t>
  </si>
  <si>
    <t>WHILE PERFORMING FUNCTIONAL CHECK OF AUTOMATIC OXYGEN MASK RELEASE FOUND OXYGEN CONTAINER FIN # 30WR,31WR AND 34WR NOT DEPLOYED.
PERFORM RECTIFICATION.</t>
  </si>
  <si>
    <t>20834-0047</t>
  </si>
  <si>
    <t>PERFORM CLEANING OF ALL FLOOR PANELS AND STRUCTURE BELOW THE FLOOR.</t>
  </si>
  <si>
    <t>20834-0048</t>
  </si>
  <si>
    <t>PERFORM CLEANING OF ALL PAX ENTRY DOORS INTERNAL STRUCTURE AND CUTOUT.</t>
  </si>
  <si>
    <t>20834-0049</t>
  </si>
  <si>
    <t>PERFORM CLEANING OF UPPER AND LOWER SIDEWALL INCLUDING THE AREA BEHIND THE SIDEWALL.</t>
  </si>
  <si>
    <t>20834-0050</t>
  </si>
  <si>
    <t>PERFORM DEEP CLEANING OF FUSELAGE INTERNAL STR FROM FR 65 TO FR 70 .</t>
  </si>
  <si>
    <t>20834-0051</t>
  </si>
  <si>
    <t>PERFORM APLICATION OF TPS LAYER IN THE BILGE AREA FROM FR 65 TO FR 70 .</t>
  </si>
  <si>
    <t>20834-0052</t>
  </si>
  <si>
    <t>PERFORN APPLICATION OF TPS LAYER POST CLEANING OF FWD AND AFT CARGO DOOR INTERNAL STRUTURE.</t>
  </si>
  <si>
    <t>20834-0053</t>
  </si>
  <si>
    <t>DURING INSPECTION FOUND SURFACE CORROSION ON HF FEEDER CABLE FLANGE, PLEASE RECTIFY</t>
  </si>
  <si>
    <t>20834-0054</t>
  </si>
  <si>
    <t>DURING INSPECTION FOUND PAINT DAMAGE AT LH VERTICAL STAB. PNL NO.325DL, PLEASE RECTIFY</t>
  </si>
  <si>
    <t>20834-0055</t>
  </si>
  <si>
    <t>APPLY TPS FOR VERICAL STAB. T/E DAMAGED AREAS</t>
  </si>
  <si>
    <t>20834-0056</t>
  </si>
  <si>
    <t>DURING TEST OF PTU YELLOW TO GREEN FOUND PTU CONTINOUSLY OPERATES, AND TEST CALL FOR LEAK MEASUREMENT.
C/O LEAK MEASUREMENT CHECK OF GREEN HYD SYSTEM IAW AMM REF 29-00-00-280-001-A</t>
  </si>
  <si>
    <t>20834-0057</t>
  </si>
  <si>
    <t>RESTORE TPS LAYER ON RH WING LE FRONT SPAR, TE REAR SPAR AND NLG WHEEL WELL AREA.</t>
  </si>
  <si>
    <t>20834-0058</t>
  </si>
  <si>
    <t>C/O LEAK MEASUREMENT OF YELLOW HYD SYS DUE PTU CONTINOUSLY OPERATES</t>
  </si>
  <si>
    <t>20834-0059</t>
  </si>
  <si>
    <t>DURING INSPECTION FOUND FLOOR PANEL 131FF  DAMAGED IN FWD CARGO COMPARTMENT, PERFORM FURTHER EVALUATION</t>
  </si>
  <si>
    <t>20834-0060</t>
  </si>
  <si>
    <t>DURING INSPECTION FOUND FLOOR PANEL 152FF, 152EF, 151NF, 151GF, 151LF DAMAGED IN AFT CARGO COMPARTMENT, PERFORM FURTHER EVALUATION</t>
  </si>
  <si>
    <t>20834-0061</t>
  </si>
  <si>
    <t>DURING INSPECTION FOUND SIDEWALL PANEL 152DW DAMAGED IN AFT CARGO COMPARTMENT, PERFORM FURTHER EVALUATION</t>
  </si>
  <si>
    <t>20834-0062</t>
  </si>
  <si>
    <t>DURING INSPECTION FOUND SIDEWALL PANEL 131HW  DAMAGED IN FWD CARGO COMPARTMENT. PERFORM FURTHER EVALUATION</t>
  </si>
  <si>
    <t>20834-0063</t>
  </si>
  <si>
    <t>DURING INSPECTION ON LH WING TRAILING EDGE AREA , SUSPECTED CORROSSION FOUND AT REAR SPAR MLG SUPPORT FITTING BETWEEN RIB 5 &amp; RIB 8.NEED TO RECTIFY.</t>
  </si>
  <si>
    <t>20834-0064</t>
  </si>
  <si>
    <t>DURING INSPECTION FOUND ALL CABIN PATHLIGHT WORN OUT AND SCRATCH,</t>
  </si>
  <si>
    <t>20834-0065</t>
  </si>
  <si>
    <t>DURING INSPECTION FOUND SEVERAL DENTS AND DELAMINATION ON THE LH &amp; RH HORIZONTAL STAB. L/E PANELS PROTECTION SURFACE, PLEASE RECTIFY</t>
  </si>
  <si>
    <t>20834-0066</t>
  </si>
  <si>
    <t>FLAP TRACK NO 2 MOVABLE FAIRING ROD ASSY-CONTROL BONDING LEAD DAMAGED, NEED TO REPLACE.</t>
  </si>
  <si>
    <t>20834-0067</t>
  </si>
  <si>
    <t>FLAP TRACK NO 4 MOVABLE FAIRING ROD ASSY-CONTROL BONDING LEAD DAMAGED, NEED TO REPLACE</t>
  </si>
  <si>
    <t>20834-0068</t>
  </si>
  <si>
    <t>ENG NO 2 RH FAN COWL FWD HOLD OPEN ROD RECEIVER GROMMET FOUND DAMAGED. RECTIFY</t>
  </si>
  <si>
    <t>20834-0069</t>
  </si>
  <si>
    <t>FOUND COCKPIT WINDSHEILD CENTER RETAINER CORRODED</t>
  </si>
  <si>
    <t>20834-0070</t>
  </si>
  <si>
    <t>C/O PAINT TOUCH UP AROUND AREA OF COCKPIT WINDOWS</t>
  </si>
  <si>
    <t>20834-0071</t>
  </si>
  <si>
    <t>THS TRIM CTL CABLE TENSION OUT OF LIMIT</t>
  </si>
  <si>
    <t>20834-0072</t>
  </si>
  <si>
    <t>FOUND HYD LINE ATTACH BRACKET CORRODED AT VERT STAB SIDE, RUDDER ACTUATOR ATTACH FITTINGS</t>
  </si>
  <si>
    <t>20834-0073</t>
  </si>
  <si>
    <t>DURING INSPECTION FOUND CORROSION IN THE SIDE PLATE OF STGR38 LH FR 58 IN THE AFT CARGO COMPARTMENT. NEED TO PERFORM CORRECTIVE ACTION</t>
  </si>
  <si>
    <t>20834-0074</t>
  </si>
  <si>
    <t>PERFORM REMOVAL AND INSTALLATION OF ALL PAX DOOR BLANKETS FOR INSPECTION ACCESS.</t>
  </si>
  <si>
    <t>20834-0075</t>
  </si>
  <si>
    <t>DURING INSPECTION FOUND 6 QTY LEAD BONDINGS DAMAGE ON BOTH LH &amp; RH ELEVATOR SPAR BOX, NEED TO BE REPLACED</t>
  </si>
  <si>
    <t>20834-0076</t>
  </si>
  <si>
    <t>DURING INSPECTION OF FWD CARGO COMPARTMENT FOUND THE RECIRCULATION FILTER CARTRIDGE CONTAMINATED,NEED TO BE REPLACED.</t>
  </si>
  <si>
    <t>20834-0077</t>
  </si>
  <si>
    <t>DURING INSPECTION OF FORWARD CARGO COMPARTMENT, FOUND  RIVETS MISSING BEHIND THE SIDEWALL AND CEILING PANELS, NEED TO BE RESTORED</t>
  </si>
  <si>
    <t>20834-0078</t>
  </si>
  <si>
    <t>PERFORM APPLICATION OF TPS LAYER POST CLEANING IN BILGE AREA FROM FR 24 TO FR 35 OF FWD CARGO COMPARTMENT</t>
  </si>
  <si>
    <t>20834-0079</t>
  </si>
  <si>
    <t>PERFORM APPLICATION OF TPS LAYER  POST CLEANING IN BILGE AREA FROM FR 46 TO FR 65 IN AFT AND BULK CARGO COMPARTMENT</t>
  </si>
  <si>
    <t>20834-0080</t>
  </si>
  <si>
    <t>DURING INSPECTION FOUND PORTABLE OXYGEN MASK DAMAGE AT AFT ZONE FWD OF LAV E AND LAV D.</t>
  </si>
  <si>
    <t>20834-0081</t>
  </si>
  <si>
    <t>DURING INSPECTION FOUND OXYGEN BOTTLE BRACKET FOUND LOOSE AT LAV E.</t>
  </si>
  <si>
    <t>20834-0082</t>
  </si>
  <si>
    <t>DURING INSPECTION FOUND FIRST AID KIT IS ABOUT TO EXPIRE ON 12 MAY 2025 AT 1DEF OHSC.</t>
  </si>
  <si>
    <t>20834-0083</t>
  </si>
  <si>
    <t>DURING INSPECTION FOUND MED KIT ABOUT TO EXPIRE ON 22 MAY 2025 AT 1 DEF OHSC.</t>
  </si>
  <si>
    <t>20834-0084</t>
  </si>
  <si>
    <t>DURING INSPECTION FOUND CAPT AND CO PILOT SEAT LIFEVEST DAMAGE. C/A SEAT L1 INBOARD IS ABOUT TO EXPIRE.AND 15C SEAT LIFE VEST INTERCHANGE WITH INFANT.</t>
  </si>
  <si>
    <t>20834-0085</t>
  </si>
  <si>
    <t>APPLY TPS UNDER AIRCONDITIONING COMPARTMENT AND BELLY FAIRINGS</t>
  </si>
  <si>
    <t>20834-0086</t>
  </si>
  <si>
    <t>DURING INSPECTION FOUND 2 ANCHOR PLATE DAMAGED IN FLOOR IN THE AFT CARGO COMPARTMENT. NEED TO BE REPLACED</t>
  </si>
  <si>
    <t>20834-0087</t>
  </si>
  <si>
    <t>FOUND WATER INJECTOR OF RIGHT PACK AT RAM AIR INLET WITH HOLES ON HEXAGONAL FLANGE</t>
  </si>
  <si>
    <t>20834-0088</t>
  </si>
  <si>
    <t>FOUND PAINT DAMAGE ON VERTICAL TIP PANEL NO.324AT, PLEASE RECTIFY</t>
  </si>
  <si>
    <t>20834-0089</t>
  </si>
  <si>
    <t>DURING INSPECTION OF FWD CARGO COMPARTMENT FOUND 2 TIE DOWN POINT DAMAGED,NEED TO BE REPLACED.</t>
  </si>
  <si>
    <t>20834-0090</t>
  </si>
  <si>
    <t>MULTIPLE BLANKING CAPS ON LEADING EDGE SLATS FOUND DAMAGE ON BOTH WINGS. RECTIFY</t>
  </si>
  <si>
    <t>20834-0091</t>
  </si>
  <si>
    <t>DURING INSPECTION ENG #1 VBV SYSTEM FOUND 3 SHAFT ASSY-FLEXIBLE
OUT OF LENGT NEED TO BE REPLACE .</t>
  </si>
  <si>
    <t>20834-0092</t>
  </si>
  <si>
    <t>ENGINE #2 VBV INTERCONNECTING FLEXIBLE SHAFTS DIMENSIONS FOUND OUT OF LIMIT. RECTIFY</t>
  </si>
  <si>
    <t>20834-0093</t>
  </si>
  <si>
    <t xml:space="preserve">DURING INSPECTION FOUND CA SEAT BOTTOM CUSHION SEAT PAN FILLER DAMAGED AT L1 O/B, SWIVEL, L4.
</t>
  </si>
  <si>
    <t>20834-0094</t>
  </si>
  <si>
    <t xml:space="preserve">DURING INSPECTION FOUND CA SEAT BELT TSO FADED AT L1 O/B, R4 BOTH, SWIVEL, L4.
</t>
  </si>
  <si>
    <t>20834-0095</t>
  </si>
  <si>
    <t xml:space="preserve">DURING INSPCTION FOUND SWIVEL SEAT CHAFFING BELOW THE SEAT PAN NEAR THE LOCK.
</t>
  </si>
  <si>
    <t>20834-0096</t>
  </si>
  <si>
    <t xml:space="preserve">DURING INSPECTION FOUND PAX SEAT ARM REST LOOSE AT 2C,3C,13D,18D,10D,23D,25D,26D,27D,28D,29D,7D,4D,3D,2C.
</t>
  </si>
  <si>
    <t>20834-0097</t>
  </si>
  <si>
    <t xml:space="preserve">DURING INSPECTION FOUND PAX SEAT FOOD TRAY DAMAGED AT 2C,9A,9E,14E,20D,25E,26A,26B.
</t>
  </si>
  <si>
    <t>20834-0098</t>
  </si>
  <si>
    <t xml:space="preserve">DURING INSPECTION FOUND PAX SEAT FASTEN YOUR SEAT BELTS PLACARD DAMAGED AT  1A,2A,2D,3A,3B,3E,3F,4A,5A,5C,5D,6A,6D,6E,7A,7B,7C,8D,10C,10E,10F,12C,13D,14D,16E,16F,18A,21F,22A,22D,23C,23D,23E,24A,24C,24E,24F,25A,25B,25C,25D,25E,26E,27A,27D,27E,28A,28B,28D,29C AND EMERGENCY DOOR.
</t>
  </si>
  <si>
    <t>20834-0099</t>
  </si>
  <si>
    <t xml:space="preserve">DURING INSPECTION FOUND PAX SEAT BELT FRAYED AT SEAT3A,11D,6E.
</t>
  </si>
  <si>
    <t>20834-0100</t>
  </si>
  <si>
    <t xml:space="preserve">DURING INSPECTION FOUND PAX SEAT RECLINE TO BE ADJUSTED AT 27E,4A,9B,14B,15A,18B,29C.
</t>
  </si>
  <si>
    <t>20834-0101</t>
  </si>
  <si>
    <t xml:space="preserve">DURING INSPECTION PAX SEAT RECLINE BUTTON HARD TO PRESS AT SEAT 21F,21E,21D,22F,22D.
</t>
  </si>
  <si>
    <t>20834-0102</t>
  </si>
  <si>
    <t xml:space="preserve">DURING INSPECTION FOUND PAX SEAT BAGGAGE BAR LOOSE AT SEVERAL LOCATIONS.
</t>
  </si>
  <si>
    <t>20834-0103</t>
  </si>
  <si>
    <t>DURING INSPECTION FOUND COCKPIT DOOR LOCKING MECHANISM COVER CAP AND WASHER MISSING.</t>
  </si>
  <si>
    <t>20834-0104</t>
  </si>
  <si>
    <t>CPCP APPLICATION ON MAIN LANDING GEAR BAY .</t>
  </si>
  <si>
    <t>20834-0105</t>
  </si>
  <si>
    <t>APPLY TPS OF THS COMPARTMENT AND APPLICATION OF LEVELING COMPOUND AROUND THE DRAIN AFT OF BULKHEAD</t>
  </si>
  <si>
    <t>20834-0106</t>
  </si>
  <si>
    <t>DURING INSPECTION FOUND ALL LAV PAN REQUIRE RE SEALANT.</t>
  </si>
  <si>
    <t>20834-0107</t>
  </si>
  <si>
    <t>FOUND LH ELEV HINGE SHOULDER BUSHING WORN OUT OF DIMENSION</t>
  </si>
  <si>
    <t>20834-0108</t>
  </si>
  <si>
    <t>DURING INSPECTION,FOUND RH ELEVATOR OUTBOARD TYPE -A STATIC DISCHARGER BROKEN</t>
  </si>
  <si>
    <t>20834-0109</t>
  </si>
  <si>
    <t>DURING REMOVE ACCESS FUEL PANEL DOOR #540 KB FOUND WITH FROZEN BOLT NEED TO BE RECTIFY</t>
  </si>
  <si>
    <t>20834-0110</t>
  </si>
  <si>
    <t>DURING INSPECTION OF RUDDER ATTACH FITTINGS HINGE NO.4 FOUND TAB WASHER LOCK AND NUT ASSY DAMAGE, NEED TO BE REPLACED</t>
  </si>
  <si>
    <t>20834-0111</t>
  </si>
  <si>
    <t>FOUND SHOULDER BUSHING ON RH ELEV WORN OUT OF LIMIT</t>
  </si>
  <si>
    <t>20834-0112</t>
  </si>
  <si>
    <t>NLG RH SECONDARY AFT DOOR FWD HINGE BONDING LEAD DAMAGED, NEED TO REPLACE</t>
  </si>
  <si>
    <t>20834-0113</t>
  </si>
  <si>
    <t>FOUND PACK DISCHARGE TEMPERATURE OF PACK 2 ABOVE LIMIT AS PER CHART ATTACHED TO EWI_21.00.00125, C/O TROUBLE SHOOTING IAW WITH TSM 21-61-00-810-832-A</t>
  </si>
  <si>
    <t>20834-0114</t>
  </si>
  <si>
    <t>REMOVE AND INSTALL ENG 1 AND ENG 2  FIRE BOTTLE FOR EO-A320-29-1197 ACCESS.</t>
  </si>
  <si>
    <t>20834-0115</t>
  </si>
  <si>
    <t>REFUEL/DEFUEL COUPLING-CAP CHAIN-ASSEMBLY FOUND MISSING, NEED TO RECTIFY.</t>
  </si>
  <si>
    <t>20835-0001</t>
  </si>
  <si>
    <t>20835-0002</t>
  </si>
  <si>
    <t>20835-0003</t>
  </si>
  <si>
    <t>20835-0004</t>
  </si>
  <si>
    <t>20835-0005</t>
  </si>
  <si>
    <t>20835-0006</t>
  </si>
  <si>
    <t>20836-0001</t>
  </si>
  <si>
    <t>20838-0001</t>
  </si>
  <si>
    <t>319-NAV-DATA-LOAD-2505</t>
  </si>
  <si>
    <t>CWR-002
AV/171
NAVIGATION DATABASE 2505
REF TASK: 319-NAV-DATA-LOAD-2505</t>
  </si>
  <si>
    <t>COMPLETED.TLB ENTRY DONE #958642-11</t>
  </si>
  <si>
    <t>20838-0002</t>
  </si>
  <si>
    <t>AH34-1471</t>
  </si>
  <si>
    <t>CWR-004
AV/170
NAVIGATION - AUTO-FLIGHT - ACTIVATION OF RNP AR 0.3 CAPABILITY
REF TASK: AH34-1471</t>
  </si>
  <si>
    <t>20838-0003</t>
  </si>
  <si>
    <t>PERFORM PAINTING ON THE FOLLOWING ITEMS:
FWD DOOR LNINGS, CABIN ATTENDANT SEATS AND 1EA LAVATORY SHROUD</t>
  </si>
  <si>
    <t>20838-0005</t>
  </si>
  <si>
    <t>319-351351-01-1/210</t>
  </si>
  <si>
    <t>CWR-006
AF/1015
FNC - OXYGEN SUPPLY VALVE LOW PRESSURE SWITCH
REF TASK: 319-351351-01-1/210</t>
  </si>
  <si>
    <t>MMB319-25-0002</t>
  </si>
  <si>
    <t>CWR-007
CAB/019
EQUIPMENT/FURNISHINGS - FLOOR COVERINGS INSTALLATION OF KALOGRIDIS CARPETS
REF TASK: MMB319-25-0002</t>
  </si>
  <si>
    <t>PERFORM REPLACEMENT OF OF AGB (P/N 388-089-703-0) FROM ENGINE NO.1 
RELATED TO THE NRC 20747-0117 FINDINGS</t>
  </si>
  <si>
    <t>REPLACED AGB WAS A LOAN ITEM SAME TO BE REPLACED WHEN SPARE AVAILABLE</t>
  </si>
  <si>
    <t>20838-0008</t>
  </si>
  <si>
    <t>AH31-1549</t>
  </si>
  <si>
    <t>CWR-009
PERFORM - EO-AH31-1549, INDICATING/RECORDING SYSTEMS - SDAC - ACQUISITION/INTERFACE - MONITOR ENGINE OIL CIRCUIT BREAKERS (2EN1 AND 2EN2) ON CEO
REF TASK: AH31-1549</t>
  </si>
  <si>
    <t>20838-0009</t>
  </si>
  <si>
    <t>319-SEWC319-25-0028/PART A</t>
  </si>
  <si>
    <t>CWR-010
CAB/020
EQUIPMENT AND FURNISHINGS - RH EXECUTIVE LOUNGE DIVAN SOFA AND COCKTAIL TABLE BASE PALLET/PLATE INSPECTION AND REPLACEMENT
PART A TO BE PERFORMED ONLY
REF: 319-SEWC319-25-0028/PART A</t>
  </si>
  <si>
    <t>20838-0010</t>
  </si>
  <si>
    <t>NDD/112
HYDRAULIC SAMLPES TAKEN FROM BLUE, GREEN AND YELLOW SYS FOR LAB ANALYSIS AMM 12-32-29-281-804-A REV01-02-2025
ACTION REQD:
TO WRITE UP &amp; CLOSE THE OPEN NDD 112  IN THE TECH LOG AND ADDR BASED ON THE PROVIDED  FLUID ANALYSIS RESULT (SEE LAB REPORT L287411)</t>
  </si>
  <si>
    <t>20838-0011</t>
  </si>
  <si>
    <t>AF/1017
MAKE AN OPEN ENTRY IN THE TECHNICAL LOG STATING THAT A FLIGHT TEST IS TO BE CARRIED OUT AND THE SPECIFIC REASON(S) FOR THE FLIGHT TEST REQUIREMENT (E.G. EOL, DOUBLE ENGINE REPLACEMENT, ETC) 
REASON: REMOVAL AND INSTALLATION OF TWO ENGINES FOR A319 FOR MAINT ACCESS
REF: 319-FLIGHT TEST SCHEDULE</t>
  </si>
  <si>
    <t>NDD RAISED</t>
  </si>
  <si>
    <t>20838-0012</t>
  </si>
  <si>
    <t>RESIDUAL DISINSECTION CERTIFICATE FOUND EXPIRED
RAISE A DD AGAINST THIS ISSUE
TYPE: NDD
CATEGORY: A
INTERVAL: BEFORE NEXT REVENUE FLIGHT</t>
  </si>
  <si>
    <t>NDD RAISED FOR RESIDUAL DISINSPECTION TO BE CARRIED OUT BEFORE NEXT REVENUE FLIGHT</t>
  </si>
  <si>
    <t>20839-0001</t>
  </si>
  <si>
    <t>PERFORM AIRCRAFT TECHNICAL WASH (LANDING GEAR, WHEEL WELL AREA, WINGS LEADING EDGES (SLATS), WINGS TRAILING EDGES (FLAPS) IN ACCORDANCE WITH APPLICABLE AMM.</t>
  </si>
  <si>
    <t>20839-0002</t>
  </si>
  <si>
    <t>PERFORM AIRCRAFT INTERIOR DEEP CLEANING COVERING CABIN (INCLUDING DADO PANELS, SEATS, SEAT BELTS, AND CAVITIES LIMITED TO VACUUMING ONLY WITH NO REMOVAL OF COMPONENTS), COCKPIT AND CARGO AREAS.</t>
  </si>
  <si>
    <t>20839-0003</t>
  </si>
  <si>
    <t>ENG ENTRY: QA RAMP INSP ENTRY #5 &amp; #7: PAINT CHIPPED OFF ON LHS INBD FLAP, AFT SIDE OF CTR AND APU FUEL VENT DRAIN. 
PLEASE RECTIFY.</t>
  </si>
  <si>
    <t>20839-0004</t>
  </si>
  <si>
    <t>1. ROBBERY: REMOVE AND RECERTIFY PANEL 342AB (RH THS TIP) TO SERVICE AP-BOP (AOG AT LHE - EVENT 4601)
FJL WO REF: 4153727 
REF. AMM TASK 55-14-11-000-001-A
NOTE: ROBBERY APPROVED BY FJL CAMO PH.
2. REPLACE THE PANEL WITH A SERVICEABLE UNIT IN ACCORDANCE WITH APPLICABLE AMM PROCEDURE.</t>
  </si>
  <si>
    <t>20839-0005</t>
  </si>
  <si>
    <t>ALL CA SEAT PAINT IN BAD CONDITION REQUIRE PAINTING</t>
  </si>
  <si>
    <t>20839-0006</t>
  </si>
  <si>
    <t>CAPTAIN AND FIRST OFFICER TABLE SPRING MISSING</t>
  </si>
  <si>
    <t>20839-0007</t>
  </si>
  <si>
    <t>CAPTAIN AND FIRST OFFICER SEAT I/B ARMREST UPPER AND LOWER SHROUD DAMAGED</t>
  </si>
  <si>
    <t>20839-0008</t>
  </si>
  <si>
    <t>CAPTAIN AND FIRST OFFICER DISK STOWAGE PLACARD DAMAGED</t>
  </si>
  <si>
    <t>20839-0009</t>
  </si>
  <si>
    <t>COCKPIT DOOR POST ANGLE REQUIRE PAINTING</t>
  </si>
  <si>
    <t>20839-0010</t>
  </si>
  <si>
    <t>FIRST OFFICER O2 MASK PLACARD DAMAGED</t>
  </si>
  <si>
    <t>20839-0011</t>
  </si>
  <si>
    <t>ALL LAV TOILET SHROUD SCREW MISSING QTY:06</t>
  </si>
  <si>
    <t>20839-0012</t>
  </si>
  <si>
    <t>LAV A SHROUD COVER BUMPER MISSING</t>
  </si>
  <si>
    <t>20839-0013</t>
  </si>
  <si>
    <t>ALL LAV A AND LAV E MIRROR DELAMINATED</t>
  </si>
  <si>
    <t>20839-0014</t>
  </si>
  <si>
    <t>LAMINATE DAMAGED AT LAV D, LAV E</t>
  </si>
  <si>
    <t>20839-0015</t>
  </si>
  <si>
    <t>ALL PAX DOOR LINING INCLUDING SLIDE RAFT DECORATIVE COVER REQUIRE PAINTING</t>
  </si>
  <si>
    <t>20839-0016</t>
  </si>
  <si>
    <t>LR DOOR DRAIN PLATE RETAINER MISSING QTY:01</t>
  </si>
  <si>
    <t>20839-0017</t>
  </si>
  <si>
    <t>R1 DOOR FRAME AFT GRAB HANDLE CUTOUT DAMAGED</t>
  </si>
  <si>
    <t>20839-0018</t>
  </si>
  <si>
    <t>OVHB COMPARTMENT PARTITION DAMAGED AT 1DEF</t>
  </si>
  <si>
    <t>20839-0019</t>
  </si>
  <si>
    <t>OVHB INTERIOR COMPARTMENT REQUIRE PAINTING</t>
  </si>
  <si>
    <t>20839-0020</t>
  </si>
  <si>
    <t>OVHB BLANK CAP MISSING AND DAMAGED AT SEVERAL LOCATIONS</t>
  </si>
  <si>
    <t>20839-0021</t>
  </si>
  <si>
    <t>CEILING PANEL 4,5 REQUIRE PAINTING</t>
  </si>
  <si>
    <t>20839-0022</t>
  </si>
  <si>
    <t>WINDOW DECORATIVE COVER DAMAGED AT 14DEF</t>
  </si>
  <si>
    <t>20839-0023</t>
  </si>
  <si>
    <t>ALL TOILET SHROUD REQUIRE PAINT IN BAD CONDITION REQUIRE PAINTING</t>
  </si>
  <si>
    <t>20839-0024</t>
  </si>
  <si>
    <t>COCKPIT REQUIRE GENERAL PAINT TOUCHUP</t>
  </si>
  <si>
    <t>20839-0025</t>
  </si>
  <si>
    <t>UPLOADING OF THE NAV DATABASE 2505.01
NOTES:
A) FOR FLY JINNAH THE FLOPPY DISKETTE PREPARATION AND MAINTENANCE IS THE RESPONSIBILITY OF FJL (FMS NAVIGATION DATABASE CYCLE 2505 PN ABY1250501
STEPS TO BE PERFORMED AS MENTIONED BELOW:
STEP 1: FOR FLY JINNAH PERFORM NAV DATABASE CYCLE 2505 UPLOAD IN ACCORDANCE WITH AMM TASK 22-70-00-610-008 OR 31-38-00-610-804 USING MEDIA P/N ABY1250501.
STEP 2: RETURN THE AIRCRAFT TO A SERVICEABLE CONDITION
REF FJL WO: 4155374</t>
  </si>
  <si>
    <t>20839-0026</t>
  </si>
  <si>
    <t>ROBBERY: FAV THERMOSTAT 7170HM1 (ENG1) TO SERVICE AP-BOZ - TO FACILITATE CRITICAL TSR ON AP-BOZ (WO 155451);
PLEASE PERFORM ROBBERY OF FAV THERMOSTAT 7170HM1 (ENG 1)
REF. AMM TASK 36-11-43-000-001-A
NOTE: ROBBERY APPROVED BY FJL CAMO PH.
REF FJL WO: 4155868</t>
  </si>
  <si>
    <t>20842-0001</t>
  </si>
  <si>
    <t>4135418</t>
  </si>
  <si>
    <t>PERFORM CHECK: FJL_A320_A4 CHECK, A4-CHECK (4000 FH TASKS)
INTERVAL: 4`000/H
INTERVAL: 24/MT</t>
  </si>
  <si>
    <t>20842-0002</t>
  </si>
  <si>
    <t>4159179</t>
  </si>
  <si>
    <t>LH WING - CORROSION, STRAP REINFORCING, RIBS 5-6, INNER REAR SPAR IN REFERENCE TO GAES DAMAGE REPORT EEF 2025-0537 REV 0
NOTE: THIS W/O IS ISSUED TO COMPLY FJL INTERNAL PROCEDURE AND COVER GAES NRC 20834-0063.</t>
  </si>
  <si>
    <t>20842-0003</t>
  </si>
  <si>
    <t>4159209</t>
  </si>
  <si>
    <t>RH WING - CORROSION, STRAP REINFORCING, RIBS 5-6, INNER REAR SPAR IN REFERENCE TO GAES DAMAGE REPORT EEF 2025-0536 REV 0
NOTE: THIS W/O IS ISSUED TO COMPLY FJL INTERNAL PROCEDURE AND COVER GAES NRC 20834-0045.</t>
  </si>
  <si>
    <t>20842-0004</t>
  </si>
  <si>
    <t>4128335</t>
  </si>
  <si>
    <t>PERFORM DAILY CHECK IAW DAILY CHECK LIST FORM.
ATTACHMENT: FJL/ENG/044/R04/JAN 27, 2025</t>
  </si>
  <si>
    <t>20842-0005</t>
  </si>
  <si>
    <t>4094270</t>
  </si>
  <si>
    <t>PERFORM WEEKLY CHECK AS PER WEEKLY CHECK LIST FORM.
ATTACHMENT: FJL/ENG/045/R04/SEP 09, 2024</t>
  </si>
  <si>
    <t>20845-0001</t>
  </si>
  <si>
    <t>PERFORM AIRCRAFT EXTERIOR WASH (2 TIMES, ON ARRIVAL AND BEFORE DEPARTURE)  AND 
AIRCRAFT TECHNICAL WASH</t>
  </si>
  <si>
    <t>20845-0002</t>
  </si>
  <si>
    <t>RESERVE #2 SHOWS FUEL QTY WHILE THERE IS NO FUEL IN THE RESERVE TANK - PLEASE PEFORM TROUBLESHOOT</t>
  </si>
  <si>
    <t>20845-0003</t>
  </si>
  <si>
    <t>TANK WIRING MAIN 1 HI-Z LOW RESISTANCE CENTER TO SHIELD,MSG: 28076</t>
  </si>
  <si>
    <t>20845-0004</t>
  </si>
  <si>
    <t>PERFORM EOD-ALL-38-10-0002-R00 (ENGINEERING ORDER DETAIL) REV. 00
DISINFECT POTABLE WATER SYSTEM IN ACCORDANCE WITH BOEING AMM TASK 38-10-00-100-801</t>
  </si>
  <si>
    <t>20845-0005</t>
  </si>
  <si>
    <t>WINDSHIELD WASHER SYSTEM NOT SPRAYING THE WATER - PLEASE DO TROUBLESHOOT</t>
  </si>
  <si>
    <t>20845-0006</t>
  </si>
  <si>
    <t>PLEASE PERFORM 01 EA INLET COWL PAINTING ( SANDING, PAINTING PRIMER/BASECOAT AND CLEARCOAT PAINT + TECHNICAL MARKING INSTALLATION)
INLET COWL P/N : 224-2101-573 ; S/N : 3212001</t>
  </si>
  <si>
    <t>20848-0001</t>
  </si>
  <si>
    <t>5759727</t>
  </si>
  <si>
    <t>A6-ANY-1</t>
  </si>
  <si>
    <t xml:space="preserve">ENG ENTRY: BOTH SIDE VERTICAL STABILIZERS PAINT IN BAD CONDITION.
ADD RAISED DUE TO NIL GROUND TIME
REF TASK: 5759727
</t>
  </si>
  <si>
    <t>PROJECT CANCELLED. REFER TO EMAIL FROM EVGENII MAKSHAROV DTD 31.JUL.2025</t>
  </si>
  <si>
    <t>20848-0002</t>
  </si>
  <si>
    <t>PERFORM SAFETY OF AIRCRAFT SYSTEMS FOR HANGAR VISIT IAW GAES EO NO. XXXX-2025 ATTACHED.</t>
  </si>
  <si>
    <t>20849-0001</t>
  </si>
  <si>
    <t>20849-0002</t>
  </si>
  <si>
    <t>20849-0003</t>
  </si>
  <si>
    <t>20849-0004</t>
  </si>
  <si>
    <t>20849-0005</t>
  </si>
  <si>
    <t>20850-0001</t>
  </si>
  <si>
    <t>20851-0001</t>
  </si>
  <si>
    <t>4087093</t>
  </si>
  <si>
    <t>WEEKLY CHECK
PERFORM WEEKLY CHECK AS PER WEEKLY CHECK LIST FORM.
REF TASK: 4087093</t>
  </si>
  <si>
    <t>20851-0002</t>
  </si>
  <si>
    <t>DAILY CHECK
PERFORM DAILY CHECK.
REF TASK: 4079537</t>
  </si>
  <si>
    <t>20855-0001</t>
  </si>
  <si>
    <t>4L-MWC-2</t>
  </si>
  <si>
    <t>LUBRICATE (RECCURRING) 27-222-01-01
LEFT WING LEADING EDGE SLAT TRACKS
REF TASK: 27-222-01-01</t>
  </si>
  <si>
    <t>20855-0002</t>
  </si>
  <si>
    <t>LUBRICATE (RECCURRING) 27-222-02-01
RIGHT WING LEADING EDGE SLAT TRACKS
REF TASK: 27-222-02-01</t>
  </si>
  <si>
    <t>20855-0003</t>
  </si>
  <si>
    <t>ZONAL (GV) (RECCURRING) 52-810-01-01
FORWARD PASSENGER DOOR
REF TASK: 52-810-01-01</t>
  </si>
  <si>
    <t>20855-0004</t>
  </si>
  <si>
    <t>ZONAL (GV) (RECCURRING) 52-822-01-01
AFT PASSENGER DOOR
REF TASK: 52-822-01-01</t>
  </si>
  <si>
    <t>20855-0005</t>
  </si>
  <si>
    <t>ZONAL (GV) (RECCURRING) 52-826-02-01
FORWARD GALLEY SERVICE DOOR
REF TASK: 52-826-02-01</t>
  </si>
  <si>
    <t>20855-0006</t>
  </si>
  <si>
    <t>ZONAL (GV) (RECCURRING) 52-838-02-01
AFT GALLEY SERVICE DOOR NOTE AFT GALLEY SERVICE DOOR IS DEACTIVATED AND COVERED BY LINING REFER TO AMM TASKS 25-21-46-000-801 AND 5241-00-000-801
REF TASK: 52-838-02-01</t>
  </si>
  <si>
    <t>20855-0007</t>
  </si>
  <si>
    <t>EO AM-34-00-RVSM Par. A</t>
  </si>
  <si>
    <t>CHECK (RECCURRING)
EO AM-34-00-RVSM PAR. A
CONDUCT AN AIR DATA SYSTEM GROUND CHECK USING CALIBRATED GROUND TEST EQUIPMENT. (STC ST02624SE)
REF TASK: EO AM-34-00-RVSM PAR. A</t>
  </si>
  <si>
    <t>20855-0008</t>
  </si>
  <si>
    <t>FUNCTIONAL (RECCURRING) 34-030-00-01
PITOT STATIC SYSTEM LEAK CHECK
REF TASK: 34-030-00-01</t>
  </si>
  <si>
    <t>20855-0009</t>
  </si>
  <si>
    <t>FUNCTIONAL (RECCURRING) 34-060-00-01
PITOT STATIC SYSTEM LEAK CHECK
REF TASK: 34-060-00-01</t>
  </si>
  <si>
    <t>20855-0010</t>
  </si>
  <si>
    <t>FUNCTIONAL (RECCURRING) 34-110-01-03
ATC SYSTEM FUNCTIONAL CHECK
REF TASK: 34-110-01-03</t>
  </si>
  <si>
    <t>20855-0011</t>
  </si>
  <si>
    <t>INSPECTION - DETAILED (RECCURRING) 25-400-00-01
SMOKE HOODS
NOTE: FLIGHT DECK EQUIPMENT ONLY RETAINED.
REF TASK: 25-400-00-01</t>
  </si>
  <si>
    <t>20855-0012</t>
  </si>
  <si>
    <t>INSPECTION - DETAILED (RECCURRING) 27-110-00-01
STABILIZER TRIM JACKSCREW INSPECTION
REF TASK: 27-110-00-01</t>
  </si>
  <si>
    <t>20855-0013</t>
  </si>
  <si>
    <t>52-05-03-211-001-B01</t>
  </si>
  <si>
    <t>INSPECTION - DETAILED (RECCURRING) IAI AMM TASK 52-05-03-211-001-B01
INTERNAL DETAILED: ROLLER FITTINGS AND INTERCOSTAL STRUCTURE AND ATTACH BOLTS OF ROLLER FITTINGS, STA 360 AND STA 500 ABOVE S-16L. (STC ST02556SE)
REF TASK: 52-05-03-211-001-B01</t>
  </si>
  <si>
    <t>20855-0014</t>
  </si>
  <si>
    <t>EO AM-34-00-RVSM Par.B</t>
  </si>
  <si>
    <t>INSPECTION - GEN VISUAL (RECCURRING) EO AM-34-00-RVSM PAR.B
CONDUCT A VISUAL INSPECTION OF THE RVSM CRITICAL REGION (SKIN SURFACE AND STATIC PORTS) (STC ST02624SE)
REF TASK: EO AM-34-00-RVSM PAR.B</t>
  </si>
  <si>
    <t>20855-0015</t>
  </si>
  <si>
    <t>LUBRICATE (RECCURRING) 27-040-00-01
FEEL AND CENTERING SPRING LUBRICATION
REF TASK: 27-040-00-01</t>
  </si>
  <si>
    <t>20855-0016</t>
  </si>
  <si>
    <t>LUBRICATE (RECCURRING) 27-136-01-01
LEFT WING FLAP SKEW SENSOR MECHANISM LUBRICATION
REF TASK: 27-136-01-01</t>
  </si>
  <si>
    <t>20855-0017</t>
  </si>
  <si>
    <t>LUBRICATE (RECCURRING) 27-136-02-01
RIGHT WING FLAP SKEW SENSOR MECHANISM LUBRICATION
REF TASK: 27-136-02-01</t>
  </si>
  <si>
    <t>20855-0018</t>
  </si>
  <si>
    <t>LUBRICATE (RECCURRING) 27-138-00-01
LEFT WING FLAP DRIVE TORQUE TUBES
REF TASK: 27-138-00-01</t>
  </si>
  <si>
    <t>20855-0019</t>
  </si>
  <si>
    <t>LUBRICATE (RECCURRING) 27-138-00-02
RIGHT WING FLAP DRIVE TORQUE TUBES
REF TASK: 27-138-00-02</t>
  </si>
  <si>
    <t>20855-0020</t>
  </si>
  <si>
    <t>LUBRICATE (RECCURRING) 52-010-00-01
FORWARD ENTRY DOOR LUBRICATION
REF TASK: 52-010-00-01</t>
  </si>
  <si>
    <t>20855-0021</t>
  </si>
  <si>
    <t>LUBRICATE (RECCURRING) 52-010-00-02
FORWARD SERVICE DOOR LUBRICATION
REF TASK: 52-010-00-02</t>
  </si>
  <si>
    <t>20855-0022</t>
  </si>
  <si>
    <t>LUBRICATE (RECCURRING) 52-010-00-03
AFT ENTRY DOOR LUBRICATION
REF TASK: 52-010-00-03</t>
  </si>
  <si>
    <t>20855-0023</t>
  </si>
  <si>
    <t>LUBRICATE (RECCURRING) 52-010-00-04
AFT SERVICE DOOR LUBRICATION 
NOTE: AFT SERVICE DOOR DEACTIVATED AND COVERED BY LINING
REF TASK: 52-010-00-04</t>
  </si>
  <si>
    <t>20855-0024</t>
  </si>
  <si>
    <t>LUBRICATE (RECCURRING) 52-120-00-01
E/E ACCESS DOOR LUBRICATION
REF TASK: 52-120-00-01</t>
  </si>
  <si>
    <t>20855-0025</t>
  </si>
  <si>
    <t>LUBRICATE (RECCURRING) 56-010-00-01
CONTROL CABIN SLIDING WINDOWS
REF TASK: 56-010-00-01</t>
  </si>
  <si>
    <t>20855-0026</t>
  </si>
  <si>
    <t>RESTORE (RECCURRING) 33-060-00-01
EMERGENCY LIGHTING - BATTERY PACK RESTORATION
REF TASK: 33-060-00-01</t>
  </si>
  <si>
    <t>20855-0027</t>
  </si>
  <si>
    <t>EO AM-34-00-RVSM Par.C</t>
  </si>
  <si>
    <t>SPECIAL INSPECTION (RECCURRING) EO AM-34-00-RVSM PAR.C
CONDUCT THE STATIC PORT STEP HEIGHT MEASUREMENTS AND VERIFY THAT THE STEP HEIGHT VALUES ARE WITHIN THE SPECIFIED RVSM TOLERANCES. (STC ST02624SE)
REF TASK: EO AM-34-00-RVSM PAR.C</t>
  </si>
  <si>
    <t>20855-0028</t>
  </si>
  <si>
    <t>EO AM-34-00-RVSM Par.D</t>
  </si>
  <si>
    <t>SPECIAL INSPECTION (RECCURRING) EO AM-34-00-RVSM PAR.D
CONDUCT A SKIN WAVINESS MEASUREMENT TO VERIFY THE SKIN CONTOUR SURROUNDING THE STATIC PORTS IS ACCEPTABLE FOR RVSM (STC ST02624SE)
REF TASK: EO AM-34-00-RVSM PAR.D</t>
  </si>
  <si>
    <t>20855-0029</t>
  </si>
  <si>
    <t>VISUAL CHECK (RECCURRING) 25-370-00-01
DETACHABLE EMERGENCY EQUIPMENT
REF TASK: 25-370-00-01</t>
  </si>
  <si>
    <t>20855-0030</t>
  </si>
  <si>
    <t>EO AM-34-00-RVSM Par.E</t>
  </si>
  <si>
    <t>VISUAL CHECK (RECCURRING) EO AM-34-00-RVSM PAR.E
VERIFY PLACARDS ARE DISCERNABLE AND IN GOOD CONDITION (STC ST02624SE)
REF TASK: EO AM-34-00-RVSM PAR.E</t>
  </si>
  <si>
    <t>20855-0031</t>
  </si>
  <si>
    <t>ZONAL (GV) (RECCURRING) 53-860-00-01
FLIGHT CONTROL COMPARTMENT
REF TASK: 53-860-00-01</t>
  </si>
  <si>
    <t>20855-0032</t>
  </si>
  <si>
    <t>ZONAL (GV) (RECCURRING) 55-814-00-01
VERTICAL FIN - REAR SPAR TO TRAILING EDGE
REF TASK: 55-814-00-01</t>
  </si>
  <si>
    <t>20855-0033</t>
  </si>
  <si>
    <t>ZONAL (GV) (RECCURRING) 55-828-01-01
HORIZONTAL STABILIZER - REAR SPAR TO TRAILING EDGE - LEFT
REF TASK: 55-828-01-01</t>
  </si>
  <si>
    <t>20855-0034</t>
  </si>
  <si>
    <t>ZONAL (GV) (RECCURRING) 55-830-01-01
HORIZONTAL STABILIZER - REAR SPAR TO TRAILING EDGE - LEFT
REF TASK: 55-830-01-01</t>
  </si>
  <si>
    <t>20855-0035</t>
  </si>
  <si>
    <t>ZONAL (GV) (RECCURRING) 55-842-02-01
HORIZONTAL STABILIZER - REAR SPAR TO TRAILING EDGE - RIGHT
REF TASK: 55-842-02-01</t>
  </si>
  <si>
    <t>20855-0036</t>
  </si>
  <si>
    <t>ZONAL (GV) (RECCURRING) 55-844-02-01
HORIZONTAL STABILIZER - REAR SPAR TO TRAILING EDGE - RIGHT
REF TASK: 55-844-02-01</t>
  </si>
  <si>
    <t>20855-0037</t>
  </si>
  <si>
    <t>ZONAL (GV) (RECCURRING) 57-854-01-01
INBOARD FLAPS - LEFT WING
REF TASK: 57-854-01-01</t>
  </si>
  <si>
    <t>20855-0038</t>
  </si>
  <si>
    <t>ZONAL (GV) (RECCURRING) 57-924-02-01
INBOARD FLAPS - RIGHT WING
REF TASK: 57-924-02-01</t>
  </si>
  <si>
    <t>20855-0039</t>
  </si>
  <si>
    <t>AWL-53-1335-1</t>
  </si>
  <si>
    <t>SPECIAL DETAILED (RECCURRING) AWL-53-1335-1
WINDOW FRAME POST PREVENTIVE MODIFICATION DOUBLER INSTALLATION SEALANT INSPECTION PER. EO AWL-53-1335-1
REF TASK: AWL-53-1335-1</t>
  </si>
  <si>
    <t>20855-0040</t>
  </si>
  <si>
    <t>INSPECTION - DETAILED (RECCURRING) 71-010-01-01
INLET COWL - INNER SURFACE
REF TASK: 71-010-01-01</t>
  </si>
  <si>
    <t>20855-0041</t>
  </si>
  <si>
    <t>INSPECTION - DETAILED (RECCURRING) 71-010-02-01
INLET COWL - INNER SURFACE
REF TASK: 71-010-02-01</t>
  </si>
  <si>
    <t>20855-0042</t>
  </si>
  <si>
    <t>INSPECTION - DETAILED (RECCURRING) 72-020-01-01
LEFT ENGINE INLET AND FAN BLADES
REF TASK: 72-020-01-01</t>
  </si>
  <si>
    <t>20855-0043</t>
  </si>
  <si>
    <t>INSPECTION - DETAILED (RECCURRING) 72-020-02-01
RIGHT ENGINE INLET AND FAN BLADES
REF TASK: 72-020-02-01</t>
  </si>
  <si>
    <t>20855-0044</t>
  </si>
  <si>
    <t>OPERATIONAL (RECCURRING) 21-140-01-01
WATER SEPARATOR INDICATION DISK
REF TASK: 21-140-01-01</t>
  </si>
  <si>
    <t>20855-0045</t>
  </si>
  <si>
    <t>OPERATIONAL (RECCURRING) 21-140-02-01
WATER SEPARATOR INDICATION DISK
REF TASK: 21-140-02-01</t>
  </si>
  <si>
    <t>20855-0046</t>
  </si>
  <si>
    <t>38-030-00-01</t>
  </si>
  <si>
    <t>RESTORE (RECCURRING) 38-030-00-01
RESTORE VACUUM BLOWER FILTER
REF TASK: 38-030-00-01</t>
  </si>
  <si>
    <t>NOT APPLICABLE DUE TO P/N: 645172-2 INSTALLED WITHOUT FILTER</t>
  </si>
  <si>
    <t>20855-0047</t>
  </si>
  <si>
    <t>38-090-00-01</t>
  </si>
  <si>
    <t>RESTORE (RECCURRING) 38-090-00-01
WASTE TANK WATER SEPARATOR
REF TASK: 38-090-00-01</t>
  </si>
  <si>
    <t>NOT APPLICABLE DUE TO FILTER BASKET PART NUMBER 01940-001 AND 01956-000 NOT INSTALLED IN THE AIRCRAFT.</t>
  </si>
  <si>
    <t>20855-0048</t>
  </si>
  <si>
    <t>INSPECTION - GEN VISUAL (RECCURRING) 49-010-00-01
APU MOUNTS
REF TASK: 49-010-00-01</t>
  </si>
  <si>
    <t>20855-0049</t>
  </si>
  <si>
    <t>RESTORE (RECCURRING) 38-040-00-01
RESTORE WASTE DRAIN BALL-VALVE
REF TASK: 38-040-00-01</t>
  </si>
  <si>
    <t>20855-0050</t>
  </si>
  <si>
    <t>INSPECTION - DETAILED (RECCURRING) 25-230-00-01
EMERGENCY ESCAPE SYSTEM COMPARTMENT INSPECTION
REF TASK: 25-230-00-01</t>
  </si>
  <si>
    <t>20855-0051</t>
  </si>
  <si>
    <t>SUPPL AMM TASK 57-31-00-290-801</t>
  </si>
  <si>
    <t>INSPECTION - DETAILED (RECCURRING) 
LEFT WINGLET
REF TASK: SUPPLEMENT AP37.7-0600 AMM TASK 57-31-00-290-801 REV W, APR 2019.</t>
  </si>
  <si>
    <t>20855-0052</t>
  </si>
  <si>
    <t>INSPECTION - DETAILED (RECCURRING) 
RIGHT WINGLET
REF TASK: SUPPLEMENT AP37.7-0600 AMM TASK 57-31-00-290-801 REV W, APR 2019.</t>
  </si>
  <si>
    <t>20855-0053</t>
  </si>
  <si>
    <t>SPECIAL DETAILED (RECCURRING) 
LEFT WINGLET
REF TASK: SUPPLEMENT AP37.7-0600 AMM TASK 57-31-00-290-801 REV W, APR 2019.</t>
  </si>
  <si>
    <t>20855-0054</t>
  </si>
  <si>
    <t>SPECIAL DETAILED (RECCURRING) 
RIGHT WINGLET
REF TASK: SUPPLEMENT AP37.7-0600 AMM TASK 57-31-00-290-801 REV W, APR 2019.</t>
  </si>
  <si>
    <t>20855-0055</t>
  </si>
  <si>
    <t>INSPECTION - GEN VISUAL (RECCURRING) 54-015-01-01
LEFT STRUT ATTACH BOLTS AT FORWARD ENGINE MOUNT
REF TASK: 54-015-01-01</t>
  </si>
  <si>
    <t>20855-0056</t>
  </si>
  <si>
    <t>INSPECTION - GEN VISUAL (RECCURRING) 54-015-02-01
RIGHT STRUT ATTACH BOLTS AT FORWARD ENGINE MOUNTS
REF TASK: 54-015-02-01</t>
  </si>
  <si>
    <t>20855-0057</t>
  </si>
  <si>
    <t>INSPECTION - GEN VISUAL (RECCURRING) 54-070-01-01
LEFT STRUT BOX
REF TASK: 54-070-01-01</t>
  </si>
  <si>
    <t>20855-0058</t>
  </si>
  <si>
    <t>INSPECTION - GEN VISUAL (RECCURRING) 54-070-02-01
RIGHT STRUT BOX
REF TASK: 54-070-02-01</t>
  </si>
  <si>
    <t>20855-0059</t>
  </si>
  <si>
    <t>INSPECTION - GEN VISUAL (RECCURRING) 54-080-01-01
LEFT STRUT BOX
REF TASK: 54-080-01-01</t>
  </si>
  <si>
    <t>20855-0060</t>
  </si>
  <si>
    <t>INSPECTION - GEN VISUAL (RECCURRING) 54-080-02-01
RIGHT STRUT BOX
REF TASK: 54-080-02-01</t>
  </si>
  <si>
    <t>20855-0061</t>
  </si>
  <si>
    <t>INSPECTION - GEN VISUAL (RECCURRING) 57-070-01-01
LEFT OUTBOARD WING
REF TASK: 57-070-01-01</t>
  </si>
  <si>
    <t>20855-0062</t>
  </si>
  <si>
    <t>INSPECTION - GEN VISUAL (RECCURRING) 57-070-02-01
RIGHT OUTBOARD WING
REF TASK: 57-070-02-01</t>
  </si>
  <si>
    <t>20855-0063</t>
  </si>
  <si>
    <t>INSPECTION - GEN VISUAL (RECCURRING) 57-280-01-01
LEFT INBOARD GROUND SPOILER
REF TASK: 57-280-01-01</t>
  </si>
  <si>
    <t>20855-0064</t>
  </si>
  <si>
    <t>INSPECTION - GEN VISUAL (RECCURRING) 57-280-02-01
RIGHT INBOARD GROUND SPOILER
REF TASK: 57-280-02-01</t>
  </si>
  <si>
    <t>20855-0065</t>
  </si>
  <si>
    <t>OPERATIONAL (RECCURRING) 52-220-00-01
AUTOMATIC EMERGENCY DOOR OPERATIONAL CHECK 
NOTE: OVERVING EMERGENCY EXIT DOORS INOPERATIVE AND COVERED BY LINING.
REF TASK: 52-220-00-01</t>
  </si>
  <si>
    <t>20855-0066</t>
  </si>
  <si>
    <t>ZONAL (GV) (RECCURRING) 55-824-01-01
HORIZONTAL STABILIZER - FRONT SPAR TO REAR SPAR - LEFT
REF TASK: 55-824-01-01</t>
  </si>
  <si>
    <t>20855-0067</t>
  </si>
  <si>
    <t>ZONAL (GV) (RECCURRING) 55-826-01-01
HORIZONTAL STABILIZER - FRONT SPAR TO REAR SPAR - LEFT
REF TASK: 55-826-01-01</t>
  </si>
  <si>
    <t>20855-0068</t>
  </si>
  <si>
    <t>ZONAL (GV) (RECCURRING) 55-838-02-01
HORIZONTAL STABILIZER - FRONT SPAR TO REAR SPAR - RIGHT
REF TASK: 55-838-02-01</t>
  </si>
  <si>
    <t>20855-0069</t>
  </si>
  <si>
    <t>ZONAL (GV) (RECCURRING) 55-840-02-01
HORIZONTAL STABILIZER - FRONT SPAR TO REAR SPAR - RIGHT
REF TASK: 55-840-02-01</t>
  </si>
  <si>
    <t>20855-0070</t>
  </si>
  <si>
    <t>05-41-02-210-890</t>
  </si>
  <si>
    <t>INSPECTION - GEN VISUAL (RECCURRING) IAI AMM TASK 05-41-02-210-890
INTERNAL (GV): VISUALLY INSPECT ALL EQUIPMENT IN THE CLASS "E" COMPARTMENT (ZONES 231, 232, 241, 242) FOR DEFECTS/DAMAGE, GENERAL APPEARANCE/ CLEANLINESS, LOOSE &amp; MISSING FASTENERS, CRACKS, CORROSION, DEGRADATION OF PROTECTIVE COATINGS, LEGIBILITY OF MARKINGS, CONDITION AND SECURITY. (STC ST02556SE)
REF TASK: 05-41-02-210-890</t>
  </si>
  <si>
    <t>20855-0071</t>
  </si>
  <si>
    <t>05-41-02-210-891</t>
  </si>
  <si>
    <t>INSPECTION - GEN VISUAL (RECCURRING) IAI AMM TASK 05-41-02-210-891
INTERNAL (GV): VISUALLY INSPECT ALL COMPONENTS IN THE SUPERNUMERARY AREA (ZONES 221-222) FOR DEFECTS/DAMAGE, CLEANLINESS, LOOSE &amp; MISSING FASTENERS, CRACKS, CORROSION, DEGRADATION OF PROTECTIVE COATINGS, LEGIBILITY OF MARKINGS, CONDITION AND SECURITY. PAY PARTICULAR ATTENTION TO THE FOLLOWING: (STC ST02556SE)
REF TASK: 05-41-02-210-891</t>
  </si>
  <si>
    <t>20855-0072</t>
  </si>
  <si>
    <t>05-41-08-210-891
52-32-00-206-005</t>
  </si>
  <si>
    <t>INSPECTION - GEN VISUAL (RECCURRING) IAI AMM TASK 05-41-08-210-891 IAI AMM TASK 52-32-00-206-005
EXTERNAL (GV) VISUALLY INSPECT THE OUTER SIDE OF MDCD FOR DEFECTS/DAMAGE, CLEANLINESS, LOOSE &amp; MISSING FASTENERS, CRACKS, CORROSION, OF PROTECTIVE COATINGS, LEGIBILITY OF MARKINGS, CONDITION AND SECURITY OF INSTALLATION. (STC ST02556SE)
REF TASK: 05-41-08-210-891
52-32-00-206-005</t>
  </si>
  <si>
    <t>20855-0073</t>
  </si>
  <si>
    <t>05-41-08-210-892
52-32-00-206-001</t>
  </si>
  <si>
    <t>INSPECTION - GEN VISUAL (RECCURRING) IAI AMM TASK 05-41-08-210-892 IAI AMM TASK 52-32-00-206-001
INTERNAL (GV) VISUALLY INSPECT THE INNER SIDE OF MDCD AND SURROUND STRUCTURE FOR DEFECTS/DAMAGE, CLEANLINESS, LOOSE &amp; MISSING FASTENERS, CRACKS, CORROSION, LEAKAGE, SEAL, DEGRADATION OF PROTECTIVE COATINGS, LEGIBILITY OF MARKINGS, CONDITION AND SECURITY OF INSTALLATION. (STC ST02556SE)
REF TASK: 05-41-08-210-892
52-32-00-206-001</t>
  </si>
  <si>
    <t>20855-0074</t>
  </si>
  <si>
    <t>05-41-08-210-894</t>
  </si>
  <si>
    <t>INSPECTION - GEN VISUAL (RECCURRING) IAI AMM TASK 05-41-08-210-894
PERFORM A (STAND-ALONE GVI) THE EXPOSED EWIS OF MDCD HARNESS W9616 LOCATED BETWEEN CONNECTION OF THE MDCD AND THE SURROUND STRUCTURE (EZAP) (STC ST02556SE)
REF TASK: 05-41-08-210-894</t>
  </si>
  <si>
    <t>20855-0075</t>
  </si>
  <si>
    <t>51-42-00-206-001</t>
  </si>
  <si>
    <t>RESTORE (RECCURRING)
IAI AMM TASK 51-42-00-206-001
CLEAN ALL LOWER SILL DRAINS. (STC ST02556SE)
REF TASK: 51-42-00-206-001</t>
  </si>
  <si>
    <t>20855-0076</t>
  </si>
  <si>
    <t>INSPECTION - DETAILED (RECCURRING) 20-460-00-01
APU COMPARTMENT
REF TASK: 20-460-00-01</t>
  </si>
  <si>
    <t>20855-0077</t>
  </si>
  <si>
    <t>INSPECTION - DETAILED (RECCURRING) 20-470-00-01
ENGINE NO. 1
REF TASK: 20-470-00-01</t>
  </si>
  <si>
    <t>20855-0078</t>
  </si>
  <si>
    <t>INSPECTION - DETAILED (RECCURRING) 20-480-00-01
ENGINE NO. 2
REF TASK: 20-480-00-01</t>
  </si>
  <si>
    <t>20855-0079</t>
  </si>
  <si>
    <t>INSPECTION - GEN VISUAL (RECCURRING) 20-360-00-01
MAIN LANDING GEAR WHEEL WELL
REF TASK: 20-360-00-01</t>
  </si>
  <si>
    <t>20855-0080</t>
  </si>
  <si>
    <t>ZONAL (GV) (RECCURRING) 32-806-01-01
LEFT MAIN LANDING GEAR AND LANDING GEAR DOORS
REF TASK: 32-806-01-01</t>
  </si>
  <si>
    <t>20855-0081</t>
  </si>
  <si>
    <t>ZONAL (GV) (RECCURRING) 32-810-02-01
RIGHT MAIN LANDING GEAR AND LANDING GEAR DOORS
REF TASK: 32-810-02-01</t>
  </si>
  <si>
    <t>20855-0082</t>
  </si>
  <si>
    <t>ZONAL (GV) (RECCURRING) 53-900-00-01
APU COMPARTMENT
REF TASK: 53-900-00-01</t>
  </si>
  <si>
    <t>20855-0083</t>
  </si>
  <si>
    <t>ZONAL (GV) (RECCURRING) 53-904-01-01
FLAP SUPPORT NO. 4 - LEFT WING
REF TASK: 53-904-01-01</t>
  </si>
  <si>
    <t>20855-0084</t>
  </si>
  <si>
    <t>ZONAL (GV) (RECCURRING) 53-906-02-01
FLAP SUPPORT NO. 5 - RIGHT WING
REF TASK: 53-906-02-01</t>
  </si>
  <si>
    <t>20855-0085</t>
  </si>
  <si>
    <t>INSPECTION - DETAILED (RECCURRING) 80-010-01-01
MAGNETIC CHIP DETECTOR - LEFT ENGINE STARTER
REF TASK: 80-010-01-01</t>
  </si>
  <si>
    <t>20855-0086</t>
  </si>
  <si>
    <t>INSPECTION - DETAILED (RECCURRING) 80-010-02-01
MAGNETIC CHIP DETECTOR - RIGHT ENGINE STARTER
REF TASK: 80-010-02-01</t>
  </si>
  <si>
    <t>20855-0087</t>
  </si>
  <si>
    <t>72-025-01-01</t>
  </si>
  <si>
    <t>LUBRICATE (RECCURRING) 72-025-01-01
LUBRICATE LEFT ENGINE FAN BLADES DOVETAIL.
REF TASK: 72-025-01-01</t>
  </si>
  <si>
    <t>20855-0088</t>
  </si>
  <si>
    <t>72-025-02-01</t>
  </si>
  <si>
    <t>LUBRICATE (RECCURRING) 72-025-02-01
LUBRICATE RIGHT ENGINE FAN BLADES DOVETAIL.
REF TASK: 72-025-02-01</t>
  </si>
  <si>
    <t>20855-0089</t>
  </si>
  <si>
    <t>27-216-00-01</t>
  </si>
  <si>
    <t>FUNCTIONAL (RECCURRING) 27-216-00-01
AUTOSLAT SYSTEM
REF TASK: 27-216-00-01</t>
  </si>
  <si>
    <t>20855-0090</t>
  </si>
  <si>
    <t>25-090-00-01</t>
  </si>
  <si>
    <t>INSPECTION - DETAILED (RECCURRING) 25-090-00-01
INSPECT ATTENDANT SEAT HARNESS. 
NOTE: RETAINED FOR FORWARD ATTENDANT SEATS ONLY.
REF TASK: 25-090-00-01</t>
  </si>
  <si>
    <t>20855-0091</t>
  </si>
  <si>
    <t>25-100-00-01</t>
  </si>
  <si>
    <t>OPERATIONAL (RECCURRING) 25-100-00-01
CHECK ATTENDANT SEAT HARNESS 
NOTE: RETAINED FOR FORWARD ATTENDANT SEATS ONLY.
REF TASK: 25-100-00-01</t>
  </si>
  <si>
    <t>20855-0092</t>
  </si>
  <si>
    <t>31-160-02-01</t>
  </si>
  <si>
    <t>RESTORE (RECCURRING) 31-160-02-01
FIRST OFFICER'S DISPLAY UNITS VENTILATION HOLE CLEANING
REF TASK: 31-160-02-01</t>
  </si>
  <si>
    <t>20855-0093</t>
  </si>
  <si>
    <t>38-100-00-01</t>
  </si>
  <si>
    <t>RESTORE (RECCURRING) 38-100-00-01
WASTE TANK WATER SEPARATOR
REF TASK: 38-100-00-01</t>
  </si>
  <si>
    <t>20855-0094</t>
  </si>
  <si>
    <t>INSPECTION - DETAILED (RECCURRING) 25-230-00-02
EMERGENCY ESCAPE SYSTEM COMPARTMENT INSPECTION
REF TASK: 25-230-00-02</t>
  </si>
  <si>
    <t>20855-0095</t>
  </si>
  <si>
    <t>INSPECTION - DETAILED (RECCURRING) 25-230-00-03
EMERGENCY ESCAPE SYSTEM COMPARTMENT INSPECTION
REF TASK: 25-230-00-03</t>
  </si>
  <si>
    <t>NO SLIDE INSTALLED</t>
  </si>
  <si>
    <t>20855-0096</t>
  </si>
  <si>
    <t>INSPECTION - DETAILED (RECCURRING) 25-230-00-04
EMERGENCY ESCAPE SYSTEM COMPARTMENT INSPECTION
REF TASK: 25-230-00-04</t>
  </si>
  <si>
    <t>DOOR DEACTIVATED NO SLIDE INSTALLED</t>
  </si>
  <si>
    <t>20856-0001</t>
  </si>
  <si>
    <t>AIRWORTHINESS DIRECTIVE (RECCURRING) SB 737-27A1277 R2
UMBRA SB 07322-27-0101
2011-27-03
FLIGHT CONTROLS - HORIZONTAL STABILIZER TRIM CONTROL SYSTEM - BALLSCREW AND BALL NUT INSPECTION AND LUBRICATION
REF TASK: 2011-27-03</t>
  </si>
  <si>
    <t>20856-0002</t>
  </si>
  <si>
    <t>2019-18-03</t>
  </si>
  <si>
    <t>AIRWORTHINESS DIRECTIVE (RECCURRING) 2019-18-03
EXHAUST - THRUST REVERSER UPPER LOCKING ACTUATOR</t>
  </si>
  <si>
    <t>CANCELLED BY CUSTOMER ON WORKSCOPE SENT 09 MAY 2025</t>
  </si>
  <si>
    <t>20856-0003</t>
  </si>
  <si>
    <t>2011-12-13</t>
  </si>
  <si>
    <t>AIRWORTHINESS DIRECTIVE (RECCURRING) SB 737-27-1289
2011-12-13 CORR
STABILIZER TAKEOFF WARNING
SWITCHES - TEST OF THE TAKE OFF WARNING INDICATION</t>
  </si>
  <si>
    <t>20856-0004</t>
  </si>
  <si>
    <t>2024-16-10</t>
  </si>
  <si>
    <t>AIRWORTHINESS DIRECTIVE (ONE TIME) 737-31A1880 RB, REVISION 1, DATE SEPTEMBER 16, 2020
2024-16-10
UPDATE SOFTWARE - WITHIN 12 MONTHS AFTER THE EFFECTIVE DATE OF THIS AD I.E 28-10-2024
REF TASK: 2024-16-10</t>
  </si>
  <si>
    <t>20856-0005</t>
  </si>
  <si>
    <t>2021-09-06</t>
  </si>
  <si>
    <t>AIRWORTHINESS DIRECTIVE (RECCURRING) MOM-MOM-20-0 443-01B(R1)
2021-09-06
FUSELAGE - DETAILED INSPECTION FOR CRACKING OF THE LEFT AND RIGHT HAND SIDE OUTBOARD CHORDS OF THE STA 663.75 FRAME FITTINGS AND FAILSAFE STRAPS ADJACENT TO THE STRINGER S-18A STRAP
REF TASK: 2021-09-06</t>
  </si>
  <si>
    <t>TASKK CANCELLED BY CUSTOMER</t>
  </si>
  <si>
    <t>20856-0006</t>
  </si>
  <si>
    <t>2017-19-26</t>
  </si>
  <si>
    <t>AIRWORTHINESS DIRECTIVE (RECCURRING) SB 737-53A1232 R3
2017-19-26
FUSELAGE - SKIN - CHEMICALLY MILLED STEPS - INSPECTION, REPAIR AND PREVENTIVE MODIFICATION
REF TASK: 2017-19-26</t>
  </si>
  <si>
    <t>20856-0007</t>
  </si>
  <si>
    <t>2020-18-13</t>
  </si>
  <si>
    <t>AIRWORTHINESS DIRECTIVE (RECCURRING) 2020-18-13
FUEL - FUEL QUANTITY INDICATING SYSTEM (FQIS) BUILT-IN TEST EQUIPMENT (BITE) TEST PER EO 365-28-M010.
REF TASK: 2020-18-13</t>
  </si>
  <si>
    <t>20856-0008</t>
  </si>
  <si>
    <t>AIRWORTHINESS DIRECTIVE (ONE TIME) SB 737-38A1072
2023-04-17
APU FUEL FEED LINE SHROUD INSPECTION
REF TASK: 2023-04-17</t>
  </si>
  <si>
    <t>20856-0009</t>
  </si>
  <si>
    <t>2022-24-09</t>
  </si>
  <si>
    <t>AIRWORTHINESS DIRECTIVE (RECCURRING) TC31-020-00-01, AMM 21-33-00/501. 2022-24-09
INDICATING / RECORDING SYSTEMS - FUNCTIONAL CHECK OF THE CABIN PRESSURE SWITCH
REF TASK: 2022-24-09</t>
  </si>
  <si>
    <t>20857-0001</t>
  </si>
  <si>
    <t>PERFORM SAFETY OF AIRCRAFT SYSTEMS FOR HANGAR VISIT IAW GAES EO NO. 0226-2025</t>
  </si>
  <si>
    <t>20857-0002</t>
  </si>
  <si>
    <t>20857-0003</t>
  </si>
  <si>
    <t>20857-0004</t>
  </si>
  <si>
    <t>20857-0005</t>
  </si>
  <si>
    <t>20857-0006</t>
  </si>
  <si>
    <t>20857-0007</t>
  </si>
  <si>
    <t>20857-0008</t>
  </si>
  <si>
    <t>20857-0009</t>
  </si>
  <si>
    <t>20857-0010</t>
  </si>
  <si>
    <t>20857-0011</t>
  </si>
  <si>
    <t>CARRY OUT STABILIZER TRIM JACKSCREW LUBRICATION IAW AMM 12-22-41-600-801 REV 86 DTD FEB15/25.</t>
  </si>
  <si>
    <t>20857-0012</t>
  </si>
  <si>
    <t>CARRY OUT RH PACK WATER SEPARATOR COALESCER BAG CLEANING.</t>
  </si>
  <si>
    <t>20857-0013</t>
  </si>
  <si>
    <t>CARRY OUT FILLET SEALING  APPLICATION AT LH &amp; RH NO.1 WINDOWS FRAME MODIFICATION DOUBLERS.</t>
  </si>
  <si>
    <t>20857-0014</t>
  </si>
  <si>
    <t>PERFORM CLEANING OF PASSENGER AND SERVICE ENTRY DOOR CUT OUT.</t>
  </si>
  <si>
    <t>20857-0015</t>
  </si>
  <si>
    <t>PERFORM REMOVAL AND INSTALLATION OF SIDEWALL LINING AND DADO PANEL FROM STA 559 TO STA 639 R.H AND L.H TO GET OVERWING EMERGENCY DOOR.</t>
  </si>
  <si>
    <t>20857-0016</t>
  </si>
  <si>
    <t>PERFORM REMOVAL AND INSTALLATION OF SIDE WALL LINING  AND DADO PANEL FROM R.H STA 907 TO STA 1016 TO GET ACESS FOR AFT GALLEY SERVICE DOOR.</t>
  </si>
  <si>
    <t>20857-0017</t>
  </si>
  <si>
    <t>PERFORM REMOVAL AND INSTALLATION OF FWD,AFT PASSENGER DOOR LINING AND FWD SERVICE DOOR LINING FOR ACESS.</t>
  </si>
  <si>
    <t>20857-0018</t>
  </si>
  <si>
    <t>PERFORM REMOVAL AND INSTALLATION OF MDSCD SURROUND LINING FOR INSPECTION ACESS.</t>
  </si>
  <si>
    <t>20857-0019</t>
  </si>
  <si>
    <t>PERFORM REMOVAL AND INSTALLATION OF MDSCD LINING FOR INSPECTION ACESS.</t>
  </si>
  <si>
    <t>20857-0020</t>
  </si>
  <si>
    <t>REQUIRE CLEANING OF HORIZONTAL STAB INTERIOR AREA FRONT SPAR TO AFT SPAR</t>
  </si>
  <si>
    <t>20857-0021</t>
  </si>
  <si>
    <t>PERFORM CLEANING OF MAIN DECK CARGO COMPARTMENT.</t>
  </si>
  <si>
    <t>20857-0022</t>
  </si>
  <si>
    <t>SIDE WALL LINING SCREW'S FOUND MISSING AT SEVERAL LOCATIONS.</t>
  </si>
  <si>
    <t>20857-0023</t>
  </si>
  <si>
    <t>MAIN DECK CARGO COMPARTMENT FLOOR BOARD SEALENT FOUND DAMAGED AT SEVERAL LOCATION.</t>
  </si>
  <si>
    <t>20857-0024</t>
  </si>
  <si>
    <t>DURING INSPECTION CAPTAIN OXYGEN MASK FOUND LEAKING.</t>
  </si>
  <si>
    <t>20857-0025</t>
  </si>
  <si>
    <t>DURING TORQUE CHECK OF WINGLET FOUND BARREL NUT FAILED CHECK</t>
  </si>
  <si>
    <t>20857-0026</t>
  </si>
  <si>
    <t>LH HORIZONTAL STABILIZER REAR SPAR TO TRAILING EDGE CAVITY FOUND STR FASTENER COLLARS DAMAGED , NEED TO BE RECTIFY.</t>
  </si>
  <si>
    <t>20857-0027</t>
  </si>
  <si>
    <t>PERFORM REMOVAL AND INSTALLATION OF FWD PASSENGER AND FWD SERVICE DOOR ESCAPE SLIDE PACK FOR ACESS.</t>
  </si>
  <si>
    <t>20857-0028</t>
  </si>
  <si>
    <t>CARRY OUT CORROSION PREVENTION APPLICATION AT LR &amp; RH HORIZONTAL STABILIZER REAR SPAR TO TRAILING EDGE CAVITY AREA AND VERTICAL FIN REAR SAPR TO TRAILING EDGE CAVITY.</t>
  </si>
  <si>
    <t>20857-0029</t>
  </si>
  <si>
    <t>RH HORIZONTAL STABILIZER REAR SPAR TO TRAILING EDGE CAVITY FOUND STR FASTENER COLLARS DAMAGED , NEED TO BE RECTIFY.</t>
  </si>
  <si>
    <t>20857-0030</t>
  </si>
  <si>
    <t>DURING INSPECTION FOUND LH WING OUTB TE INBD EDGE HAS DELAMINATION. PLEASE RECTIFY.</t>
  </si>
  <si>
    <t>20857-0031</t>
  </si>
  <si>
    <t>DURING INSPECTION FOUND RH WING OUTB TE INBD EDGE HAS DELAMINATION. PLEASE RECTIFY.</t>
  </si>
  <si>
    <t>20857-0032</t>
  </si>
  <si>
    <t>20875-0001</t>
  </si>
  <si>
    <t>C/O LUB OF LANDING GEARS POST WASH OF AIRCRAFT</t>
  </si>
  <si>
    <t>20857-0033</t>
  </si>
  <si>
    <t>C/O CORROSION PREVENTIVE APPLICATION ON L/G WHEEL WELL</t>
  </si>
  <si>
    <t>20858-0001</t>
  </si>
  <si>
    <t>20858-0002</t>
  </si>
  <si>
    <t>20858-0003</t>
  </si>
  <si>
    <t>20858-0004</t>
  </si>
  <si>
    <t>20858-0005</t>
  </si>
  <si>
    <t>20858-0006</t>
  </si>
  <si>
    <t>20858-0007</t>
  </si>
  <si>
    <t>REFER TO 20859-0001</t>
  </si>
  <si>
    <t>20859-0001</t>
  </si>
  <si>
    <t>20862-0001</t>
  </si>
  <si>
    <t>2975773</t>
  </si>
  <si>
    <t>CN-NMQ-1</t>
  </si>
  <si>
    <t>MAC_A320_12000H/108M/12000 FH / 108 MO
REF TASK: 2975773</t>
  </si>
  <si>
    <t>20862-0002</t>
  </si>
  <si>
    <t>2976643</t>
  </si>
  <si>
    <t>MAC_A320_24MO (1)/A320-24 MO TASKS (1)
REF TASK: 2976643</t>
  </si>
  <si>
    <t>20862-0003</t>
  </si>
  <si>
    <t>2976807</t>
  </si>
  <si>
    <t>MAC_A320_24000H/?/24000 FH / 16000 FC / 80 MO
REF TASK: 2976807</t>
  </si>
  <si>
    <t>20862-0004</t>
  </si>
  <si>
    <t>2976814</t>
  </si>
  <si>
    <t>MAC_A320_24000H/180M/24000 FH / 180 MO CARDS
REF TASK: 2976814</t>
  </si>
  <si>
    <t>20862-0005</t>
  </si>
  <si>
    <t>2976848</t>
  </si>
  <si>
    <t>MAC_A320_24000FH/72M/24000 FH / 72 MO CARDS
REF TASK: 2976848</t>
  </si>
  <si>
    <t>20862-0006</t>
  </si>
  <si>
    <t>2988712</t>
  </si>
  <si>
    <t>MAC_A320_36 MO CARDS/I: 36 MO CARDS
REF TASK: 2988712</t>
  </si>
  <si>
    <t>20862-0007</t>
  </si>
  <si>
    <t>3703126</t>
  </si>
  <si>
    <t>MAC_A320_I:750FH/6MO/I:750 FH 6 MO CARDS
REF TASK: 3703126</t>
  </si>
  <si>
    <t>20862-0008</t>
  </si>
  <si>
    <t>3738139</t>
  </si>
  <si>
    <t>MAC_A320_12 MO CARDS/12 MO CARDS
REF TASK: 3738139</t>
  </si>
  <si>
    <t>20862-0009</t>
  </si>
  <si>
    <t>3738210</t>
  </si>
  <si>
    <t>MAC_A320_2000FH/24MO/A320 2000 FH / 24 MO
REF TASK: 3738210</t>
  </si>
  <si>
    <t>20862-0010</t>
  </si>
  <si>
    <t>3738212</t>
  </si>
  <si>
    <t>MAC_A320_1000FH/6MO/1000 FH / 6 MO CHECK
REF TASK: 3738212</t>
  </si>
  <si>
    <t>20862-0011</t>
  </si>
  <si>
    <t>3738213</t>
  </si>
  <si>
    <t>MAC_A320_1000FH/12MO/1000 FH OR 12 MO CHECK
REF TASK: 3738213</t>
  </si>
  <si>
    <t>20862-0012</t>
  </si>
  <si>
    <t>3738214</t>
  </si>
  <si>
    <t>MAC_A320_1000 FH/A320-1000 FH CARDS
REF TASK: 3738214</t>
  </si>
  <si>
    <t>20862-0013</t>
  </si>
  <si>
    <t>3786990</t>
  </si>
  <si>
    <t>MAC_A320_600FH_P1/A320_600FH CARD
REF TASK: 3786990</t>
  </si>
  <si>
    <t>20862-0014</t>
  </si>
  <si>
    <t>052003-AA-1 (02) / DENT AND BUCKLE CHART
REF TASK: 052003-AA-1</t>
  </si>
  <si>
    <t>20862-0015</t>
  </si>
  <si>
    <t>052005-AA-1 (01) / ON BOARD DOCUMENTS FOLDER CHECK
REF TASK: 052005-AA-1</t>
  </si>
  <si>
    <t>20862-0016</t>
  </si>
  <si>
    <t>052009-AA-1 (01) / GALLEYS AND TOILETS
REF TASK: 052009-AA-1</t>
  </si>
  <si>
    <t>20862-0017</t>
  </si>
  <si>
    <t>052013-AA-1 (03) / EMERGENCY EQUIPMENT
REF TASK: 052013-AA-1</t>
  </si>
  <si>
    <t>20862-0018</t>
  </si>
  <si>
    <t>20862-0019</t>
  </si>
  <si>
    <t>20862-0020</t>
  </si>
  <si>
    <t>20862-0021</t>
  </si>
  <si>
    <t>20862-0022</t>
  </si>
  <si>
    <t>ZL-147-02-1 (01) / MLG-WELL AND HYDRAULIC COMPARTMENT
REF TASK: ZL-147-02-1</t>
  </si>
  <si>
    <t>20862-0023</t>
  </si>
  <si>
    <t>20862-0024</t>
  </si>
  <si>
    <t>20862-0025</t>
  </si>
  <si>
    <t>20862-0026</t>
  </si>
  <si>
    <t>20862-0027</t>
  </si>
  <si>
    <t>20862-0028</t>
  </si>
  <si>
    <t>20862-0029</t>
  </si>
  <si>
    <t>20862-0030</t>
  </si>
  <si>
    <t>ZL-400-02-1L (01) / POWERPLANTS, NACELLES AND PYLONS- LH
REF TASK: ZL-400-02-1L</t>
  </si>
  <si>
    <t>20862-0031</t>
  </si>
  <si>
    <t>ZL-400-02-1R (01) / POWERPLANTS, NACELLES AND PYLONS -RH
REF TASK: ZL-400-02-1R</t>
  </si>
  <si>
    <t>20862-0032</t>
  </si>
  <si>
    <t>20862-0033</t>
  </si>
  <si>
    <t>20862-0034</t>
  </si>
  <si>
    <t>ZL-433-01-1L (00) / AIR INTAKE LIP -LH
REF TASK: ZL-433-01-1L</t>
  </si>
  <si>
    <t>20862-0035</t>
  </si>
  <si>
    <t>ZL-433-01-1R (00) / AIR INTAKE LIP -RH
REF TASK: ZL-433-01-1R</t>
  </si>
  <si>
    <t>20862-0036</t>
  </si>
  <si>
    <t>ZL-437-01-1L (01) / FAN COWL -LH
REF TASK: ZL-437-01-1L</t>
  </si>
  <si>
    <t>20862-0037</t>
  </si>
  <si>
    <t>ZL-437-01-1R (01) / FAN COWL -RH
REF TASK: ZL-437-01-1R</t>
  </si>
  <si>
    <t>20862-0038</t>
  </si>
  <si>
    <t>ZL-451-01-1L (01) / THRUST REVERSER -LH
REF TASK: ZL-451-01-1L</t>
  </si>
  <si>
    <t>20862-0039</t>
  </si>
  <si>
    <t>ZL-451-01-1R (0100) / THRUST REVERSER -RH
REF TASK: ZL-451-01-1R</t>
  </si>
  <si>
    <t>20862-0040</t>
  </si>
  <si>
    <t>ZL-471-01-4L (01) / LEFT PYLON LEADING EDGE AND LOWER FAIRING
REF TASK: ZL-471-01-4L</t>
  </si>
  <si>
    <t>20862-0041</t>
  </si>
  <si>
    <t>ZL-471-01-4R (01) / RIGHT PYLON LEADING EDGE AND LOWER FAIRING
REF TASK: ZL-471-01-4R</t>
  </si>
  <si>
    <t>20862-0042</t>
  </si>
  <si>
    <t>ZL-500-02-1L (02) / WING LOWER SURFACE - LH
REF TASK: ZL-500-02-1L</t>
  </si>
  <si>
    <t>20862-0043</t>
  </si>
  <si>
    <t>20862-0044</t>
  </si>
  <si>
    <t>20862-0045</t>
  </si>
  <si>
    <t>20862-0046</t>
  </si>
  <si>
    <t>ZL-711-01-1 (01) / NOSE GEAR AND NOSE GEAR DOORS
REF TASK: ZL-711-01-1</t>
  </si>
  <si>
    <t>20862-0047</t>
  </si>
  <si>
    <t>ZL-731-01-1L</t>
  </si>
  <si>
    <t>ZL-731-01-1L (01) / LH MAIN LANDING GEAR
REF TASK: ZL-731-01-1L</t>
  </si>
  <si>
    <t>20862-0048</t>
  </si>
  <si>
    <t>ZL-731-01-1R</t>
  </si>
  <si>
    <t>ZL-731-01-1R (01) / RH MAIN LANDING GEAR
REF TASK: ZL-731-01-1R</t>
  </si>
  <si>
    <t>20862-0049</t>
  </si>
  <si>
    <t>20862-0050</t>
  </si>
  <si>
    <t>20862-0051</t>
  </si>
  <si>
    <t>20862-0052</t>
  </si>
  <si>
    <t>20862-0053</t>
  </si>
  <si>
    <t>20862-0054</t>
  </si>
  <si>
    <t>20862-0055</t>
  </si>
  <si>
    <t>110000-AA-1 (02) / PLACARDS AND MARKINGS
REF TASK: 110000-AA-1</t>
  </si>
  <si>
    <t>20862-0056</t>
  </si>
  <si>
    <t>122111-AA-1 (0) / EXTERIOR CLEANING
REF TASK: 122111-AA-1</t>
  </si>
  <si>
    <t>20862-0057</t>
  </si>
  <si>
    <t>122112-AA-3</t>
  </si>
  <si>
    <t>122112-AA-3 (01) / PAX SEAT COVERS CLEANING
REF TASK: 122112-AA-3</t>
  </si>
  <si>
    <t>20862-0058</t>
  </si>
  <si>
    <t>122112-AA-1</t>
  </si>
  <si>
    <t>122112-AA-1 (01) / CARGO COMPARTMENT CLEANING
REF TASK: 122112-AA-1</t>
  </si>
  <si>
    <t>20862-0059</t>
  </si>
  <si>
    <t>122113-AA-1 (02) / CLEANING OF THE AVIONICS COMPART
REF TASK: 122113-AA-1</t>
  </si>
  <si>
    <t>20862-0060</t>
  </si>
  <si>
    <t>200002-01-1L (00) / HIRF/LIGHTNING PROTECTION-THS T/E -LH
REF TASK: 200002-01-1L</t>
  </si>
  <si>
    <t>20862-0061</t>
  </si>
  <si>
    <t>200002-01-1R (00) / HIRF/LIGHTNING PROTECTION-THS T/E -RH
REF TASK: 200002-01-1R</t>
  </si>
  <si>
    <t>20862-0062</t>
  </si>
  <si>
    <t>200435-01-1L</t>
  </si>
  <si>
    <t>200435-01-1L (00) / FAN AND ACCESSORY GEAR BOX -LH
REF TASK: 200435-01-1L</t>
  </si>
  <si>
    <t>20862-0063</t>
  </si>
  <si>
    <t>200435-01-1R</t>
  </si>
  <si>
    <t>200435-01-1R (00) / FAN AND ACCESSORY GEAR BOX -RH
REF TASK: 200435-01-1R</t>
  </si>
  <si>
    <t>20862-0064</t>
  </si>
  <si>
    <t>200453-01-1L (00) / HOT SECTION -LH
REF TASK: 200453-01-1L</t>
  </si>
  <si>
    <t>20862-0065</t>
  </si>
  <si>
    <t>200453-01-1R (00) / HOT SECTION -RH
REF TASK: 200453-01-1R</t>
  </si>
  <si>
    <t>20862-0066</t>
  </si>
  <si>
    <t>202800-AA-1DR (00) / ELECTRICAL BONDING -DOORS
REF TASK: 202800-AA-1DR</t>
  </si>
  <si>
    <t>20862-0067</t>
  </si>
  <si>
    <t>202800-AA-1L (00) / ELECTRICAL BONDING -LH WING
REF TASK: 202800-AA-1L</t>
  </si>
  <si>
    <t>20862-0068</t>
  </si>
  <si>
    <t>202800-AA-1LG (00) / ELECTRICAL BONDING -LANDING GEAR DOORS
REF TASK: 202800-AA-1LG</t>
  </si>
  <si>
    <t>20862-0069</t>
  </si>
  <si>
    <t>202800-AA-1R (00) / ELECTRICAL BONDING -RH WING
REF TASK: 202800-AA-1R</t>
  </si>
  <si>
    <t>20862-0070</t>
  </si>
  <si>
    <t>202800-AA-1ST (00) / ELECTRICAL BONDING- STABILIZERS AND CONE
REF TASK: 202800-AA-1ST</t>
  </si>
  <si>
    <t>20862-0071</t>
  </si>
  <si>
    <t>212300-02-1 (01) / LAVATORY AND GALLEY VENTILATION
REF TASK: 212300-02-1</t>
  </si>
  <si>
    <t>20862-0072</t>
  </si>
  <si>
    <t>20862-0073</t>
  </si>
  <si>
    <t>20862-0074</t>
  </si>
  <si>
    <t>20862-0075</t>
  </si>
  <si>
    <t>212600-AA-1</t>
  </si>
  <si>
    <t>212600-AA-1 (01) / AVIONICS EQUIPMENT VENTILATION
REF TASK: 212600-AA-1</t>
  </si>
  <si>
    <t>20862-0076</t>
  </si>
  <si>
    <t>212643-07-1</t>
  </si>
  <si>
    <t>212643-07-1 (03) / AVIONICS VENTILATION DUST SEPARATOR
REF TASK: 212643-07-1</t>
  </si>
  <si>
    <t>20862-0077</t>
  </si>
  <si>
    <t>20862-0078</t>
  </si>
  <si>
    <t>20862-0079</t>
  </si>
  <si>
    <t>20862-0080</t>
  </si>
  <si>
    <t>20862-0081</t>
  </si>
  <si>
    <t>20862-0082</t>
  </si>
  <si>
    <t>20862-0083</t>
  </si>
  <si>
    <t>20862-0084</t>
  </si>
  <si>
    <t>20862-0085</t>
  </si>
  <si>
    <t>20862-0086</t>
  </si>
  <si>
    <t>233300-AA-1</t>
  </si>
  <si>
    <t>233300-AA-1 (02) / PASSENGER ENTERTAINMENT (MUSIC AND VIDEO)
REF TASK: 233300-AA-1</t>
  </si>
  <si>
    <t>TASK WITHDRAWN DUE TO IFE SYSTEM INOP ADD5599957</t>
  </si>
  <si>
    <t>20862-0087</t>
  </si>
  <si>
    <t>20862-0088</t>
  </si>
  <si>
    <t>237100-01-1</t>
  </si>
  <si>
    <t>237100-01-1 (01) / COCKPIT VOICE RECORDER
REF TASK: 237100-01-1</t>
  </si>
  <si>
    <t>20862-0089</t>
  </si>
  <si>
    <t>20862-0090</t>
  </si>
  <si>
    <t>20862-0091</t>
  </si>
  <si>
    <t>3890930</t>
  </si>
  <si>
    <t>EWI_1276 1278 VC VCA INSP/INSPECTION OF PLUG CONNECTOR 1278VCA AND 1276VCA AND
REF TASK: 3890930</t>
  </si>
  <si>
    <t>20862-0092</t>
  </si>
  <si>
    <t>20862-0093</t>
  </si>
  <si>
    <t>240000-AA-12 (01) / ELECTRICAL POWER
REF TASK: 240000-AA-12</t>
  </si>
  <si>
    <t>20862-0094</t>
  </si>
  <si>
    <t>240000-AA-12L (00) / ELECTRICAL POWER -LH
REF TASK: 240000-AA-12L</t>
  </si>
  <si>
    <t>20862-0095</t>
  </si>
  <si>
    <t>240000-AA-12R (00) / ELECTRICAL POWER -RH
REF TASK: 240000-AA-12R</t>
  </si>
  <si>
    <t>20862-0096</t>
  </si>
  <si>
    <t>20862-0097</t>
  </si>
  <si>
    <t>240000-AA-1L (01) / ELECTRICAL POWER - LH
REF TASK: 240000-AA-1L</t>
  </si>
  <si>
    <t>20862-0098</t>
  </si>
  <si>
    <t>240000-AA-1R (01) / ELECTRICAL POWER - RH
REF TASK: 240000-AA-1R</t>
  </si>
  <si>
    <t>20862-0099</t>
  </si>
  <si>
    <t>240000-AA-2L (01) / ELECTRICAL POWER - LH
REF TASK: 240000-AA-2L</t>
  </si>
  <si>
    <t>20862-0100</t>
  </si>
  <si>
    <t>240000-AA-2R (01) / ELECTRICAL POWER - RH
REF TASK: 240000-AA-2R</t>
  </si>
  <si>
    <t>20862-0101</t>
  </si>
  <si>
    <t>240000-AA-3L (01) / ELECTRICAL POWER - LH
REF TASK: 240000-AA-3L</t>
  </si>
  <si>
    <t>20862-0102</t>
  </si>
  <si>
    <t>240000-AA-3R (01) / ELECTRICAL POWER - RH
REF TASK: 240000-AA-3R</t>
  </si>
  <si>
    <t>20862-0103</t>
  </si>
  <si>
    <t>240000-AA-4L (01) / ELECTRICAL POWER - LH
REF TASK: 240000-AA-4L</t>
  </si>
  <si>
    <t>20862-0104</t>
  </si>
  <si>
    <t>240000-AA-4R (01) / ELECTRICAL POWER - RH
REF TASK: 240000-AA-4R</t>
  </si>
  <si>
    <t>20862-0105</t>
  </si>
  <si>
    <t>240000-AA-5L (01) / ELECTRICAL POWER - LH
REF TASK: 240000-AA-5L</t>
  </si>
  <si>
    <t>20862-0106</t>
  </si>
  <si>
    <t>240000-AA-5R (01) / ELECTRICAL POWER - RH
REF TASK: 240000-AA-5R</t>
  </si>
  <si>
    <t>20862-0107</t>
  </si>
  <si>
    <t>20862-0108</t>
  </si>
  <si>
    <t>242000-01-1 (01) / AC GENERATION
REF TASK: 242000-01-1</t>
  </si>
  <si>
    <t>20862-0109</t>
  </si>
  <si>
    <t>242000-21-1L</t>
  </si>
  <si>
    <t>242000-21-1L (02) / AC GENERATION
REF TASK: 242000-21-1L</t>
  </si>
  <si>
    <t>20862-0110</t>
  </si>
  <si>
    <t>242000-25-1</t>
  </si>
  <si>
    <t>242000-25-1 (00) / AC GENERATION
REF TASK: 242000-25-1</t>
  </si>
  <si>
    <t>20862-0111</t>
  </si>
  <si>
    <t>20862-0112</t>
  </si>
  <si>
    <t>20862-0113</t>
  </si>
  <si>
    <t>20862-0114</t>
  </si>
  <si>
    <t>20862-0115</t>
  </si>
  <si>
    <t>242800-01-2 (02) / STATIC INVERTER
REF TASK: 242800-01-2</t>
  </si>
  <si>
    <t>20862-0116</t>
  </si>
  <si>
    <t>20862-0117</t>
  </si>
  <si>
    <t>20862-0118</t>
  </si>
  <si>
    <t>20862-0119</t>
  </si>
  <si>
    <t>20862-0120</t>
  </si>
  <si>
    <t>243800-01-1 (01) / DC MAIN GENERATION
REF TASK: 243800-01-1</t>
  </si>
  <si>
    <t>20862-0121</t>
  </si>
  <si>
    <t>20862-0122</t>
  </si>
  <si>
    <t>20862-0123</t>
  </si>
  <si>
    <t>250000-AA-1</t>
  </si>
  <si>
    <t>250000-AA-1 (02) / A/C FUMIGATION
REF TASK: 250000-AA-1</t>
  </si>
  <si>
    <t>20862-0124</t>
  </si>
  <si>
    <t>252800-AA-4 (01) / PASSENGER COMPARTMENT
REF TASK: 252800-AA-4</t>
  </si>
  <si>
    <t>20862-0125</t>
  </si>
  <si>
    <t>252800-AA-5</t>
  </si>
  <si>
    <t>252800-AA-5 (00) / PASSENGER COMPARTMENT
REF TASK: 252800-AA-5</t>
  </si>
  <si>
    <t>20862-0126</t>
  </si>
  <si>
    <t>251100-AA-1</t>
  </si>
  <si>
    <t>251100-AA-1 (01) / FLIGHT DECK COMPARTMENT
REF TASK: 251100-AA-1</t>
  </si>
  <si>
    <t>20862-0127</t>
  </si>
  <si>
    <t>251100-AA-2</t>
  </si>
  <si>
    <t>251100-AA-2 (01) / COCKPIT SEATS
REF TASK: 251100-AA-2</t>
  </si>
  <si>
    <t>20862-0128</t>
  </si>
  <si>
    <t>251100-AA-3 (02) / COCKPIT SEATS
REF TASK: 251100-AA-3</t>
  </si>
  <si>
    <t>20862-0129</t>
  </si>
  <si>
    <t>252800-AA-1 (02) / PASSENGER COMPARTMENT
REF TASK: 252800-AA-1</t>
  </si>
  <si>
    <t>20862-0130</t>
  </si>
  <si>
    <t>252800-AA-2 (02) / PASSENGER COMPARTMENT
REF TASK: 252800-AA-2</t>
  </si>
  <si>
    <t>20862-0131</t>
  </si>
  <si>
    <t>252800-AA-3 (01) / PASSENGER COMPARTMENT
REF TASK: 252800-AA-3</t>
  </si>
  <si>
    <t>20862-0132</t>
  </si>
  <si>
    <t>252100-AA-1</t>
  </si>
  <si>
    <t>252100-AA-1 (01) / PAX SEAT MECHANISM CLEANLINESS
REF TASK: 252100-AA-1</t>
  </si>
  <si>
    <t>20862-0133</t>
  </si>
  <si>
    <t>252100-AA-2 (02) / PASSENGER SEATS
REF TASK: 252100-AA-2</t>
  </si>
  <si>
    <t>20862-0134</t>
  </si>
  <si>
    <t>252100-AA-3</t>
  </si>
  <si>
    <t>252100-AA-3 (02) / PASSENGER SEATS
REF TASK: 252100-AA-3</t>
  </si>
  <si>
    <t>20862-0135</t>
  </si>
  <si>
    <t>252100-AA-4 (01) / PASSENGER COMPARTMENT
REF TASK: 252100-AA-4</t>
  </si>
  <si>
    <t>20862-0136</t>
  </si>
  <si>
    <t>252331-AA-1 (01) / PANELS - LOWER SIDEWALL
REF TASK: 252331-AA-1</t>
  </si>
  <si>
    <t>20862-0137</t>
  </si>
  <si>
    <t>253000-AA-5</t>
  </si>
  <si>
    <t>253000-AA-5 (01) / GALLEYS INSERTS
REF TASK: 253000-AA-5</t>
  </si>
  <si>
    <t>20862-0138</t>
  </si>
  <si>
    <t>254000-01-1</t>
  </si>
  <si>
    <t>254000-01-1 (01) / LAVATORIES DETAILED INSPECTION
REF TASK: 254000-01-1</t>
  </si>
  <si>
    <t>20862-0139</t>
  </si>
  <si>
    <t>20862-0140</t>
  </si>
  <si>
    <t>255000-16-1 (00) / CARGO COMPARTMENTS
REF TASK: 255000-16-1</t>
  </si>
  <si>
    <t>20862-0141</t>
  </si>
  <si>
    <t>256241-01-1 (01) / DOOR ESCAPE SLIDE
REF TASK: 256241-01-1</t>
  </si>
  <si>
    <t>20862-0142</t>
  </si>
  <si>
    <t>20862-0143</t>
  </si>
  <si>
    <t>20862-0144</t>
  </si>
  <si>
    <t>20862-0145</t>
  </si>
  <si>
    <t>261200-01-1</t>
  </si>
  <si>
    <t>261200-01-1 (01) / ENGINE FIRE AND OVERHEAT DETECTION
REF TASK: 261200-01-1</t>
  </si>
  <si>
    <t>20862-0146</t>
  </si>
  <si>
    <t>261300-01-1</t>
  </si>
  <si>
    <t>261300-01-1 (01) / APU FIRE AND OVERHEAT DETECTION
REF TASK: 261300-01-1</t>
  </si>
  <si>
    <t>20862-0147</t>
  </si>
  <si>
    <t>261600-03-1</t>
  </si>
  <si>
    <t>261600-03-1 (01) / CARGO COMPARTMENT SMOKE DETECTION
REF TASK: 261600-03-1</t>
  </si>
  <si>
    <t>20862-0148</t>
  </si>
  <si>
    <t>20862-0149</t>
  </si>
  <si>
    <t>20862-0150</t>
  </si>
  <si>
    <t>20862-0151</t>
  </si>
  <si>
    <t>20862-0152</t>
  </si>
  <si>
    <t>20862-0153</t>
  </si>
  <si>
    <t>262300-08-1 (05) / CARGO COMPARTMENT FIRE EXTINGUIS
REF TASK: 262300-08-1</t>
  </si>
  <si>
    <t>20862-0154</t>
  </si>
  <si>
    <t>262300-09-1</t>
  </si>
  <si>
    <t>262300-09-1 (04) / CARGO COMPARTMENT FIRE EXTINGUISHING
REF TASK: 262300-09-1</t>
  </si>
  <si>
    <t>20862-0155</t>
  </si>
  <si>
    <t>262441-01-1</t>
  </si>
  <si>
    <t>262441-01-1 (01) / PORTABLE FIRE EXTINGUISHER
REF TASK: 262441-01-1</t>
  </si>
  <si>
    <t>20862-0156</t>
  </si>
  <si>
    <t>20862-0157</t>
  </si>
  <si>
    <t>271400-03-1L (00) / AILERON AND HYDRAULIC ACTUATION -LH
REF TASK: 271400-03-1L</t>
  </si>
  <si>
    <t>20862-0158</t>
  </si>
  <si>
    <t>271400-03-1R (00) / AILERON AND HYDRAULIC ACTUATION -RH
REF TASK: 271400-03-1R</t>
  </si>
  <si>
    <t>20862-0159</t>
  </si>
  <si>
    <t>20862-0160</t>
  </si>
  <si>
    <t>20862-0161</t>
  </si>
  <si>
    <t>20862-0162</t>
  </si>
  <si>
    <t>20862-0163</t>
  </si>
  <si>
    <t>272400-01-1 (02) / RUDDER HYDRAULIC ACTUATION (MECHANICAL CONTROL)
REF TASK: 272400-01-1</t>
  </si>
  <si>
    <t>20862-0164</t>
  </si>
  <si>
    <t>20862-0165</t>
  </si>
  <si>
    <t>272400-06-1 (02) / RUDDER HYDRAULIC ACTUATION
REF TASK: 272400-06-1</t>
  </si>
  <si>
    <t>20862-0166</t>
  </si>
  <si>
    <t>20862-0167</t>
  </si>
  <si>
    <t>273400-02-1L</t>
  </si>
  <si>
    <t>273400-02-1L (01) / ELEVATOR AND HYDRAULIC ACTUATION -LH
REF TASK: 273400-02-1L</t>
  </si>
  <si>
    <t>20862-0168</t>
  </si>
  <si>
    <t>273400-02-1R</t>
  </si>
  <si>
    <t>273400-02-1R (01) / ELEVATOR AND HYDRAULIC ACTUATION -RH
REF TASK: 273400-02-1R</t>
  </si>
  <si>
    <t>20862-0169</t>
  </si>
  <si>
    <t>20862-0170</t>
  </si>
  <si>
    <t>20862-0171</t>
  </si>
  <si>
    <t>20862-0172</t>
  </si>
  <si>
    <t>274000-02-1</t>
  </si>
  <si>
    <t>274000-02-1 (02) / TRIMMABLE HORIZONTAL STABILIZER
REF TASK: 274000-02-1</t>
  </si>
  <si>
    <t>20862-0173</t>
  </si>
  <si>
    <t>274000-03-1</t>
  </si>
  <si>
    <t>274000-03-1 (03) / TRIMMABLE HORIZONTAL STABILIZER
REF TASK: 274000-03-1</t>
  </si>
  <si>
    <t>20862-0174</t>
  </si>
  <si>
    <t>20862-0175</t>
  </si>
  <si>
    <t>20862-0176</t>
  </si>
  <si>
    <t>20862-0177</t>
  </si>
  <si>
    <t>274142-01-1 (01) / THS TRIM CTL CABLE TENSION COMPE
REF TASK: 274142-01-1</t>
  </si>
  <si>
    <t>20862-0178</t>
  </si>
  <si>
    <t>20862-0179</t>
  </si>
  <si>
    <t>274451-01-1 (01) / THS ACTUATOR
REF TASK: 274451-01-1</t>
  </si>
  <si>
    <t>20862-0180</t>
  </si>
  <si>
    <t>20862-0181</t>
  </si>
  <si>
    <t>20862-0182</t>
  </si>
  <si>
    <t>20862-0183</t>
  </si>
  <si>
    <t>20862-0184</t>
  </si>
  <si>
    <t>20862-0185</t>
  </si>
  <si>
    <t>20862-0186</t>
  </si>
  <si>
    <t>20862-0187</t>
  </si>
  <si>
    <t>275100-03-1L (02) / FLAPS - LH
REF TASK: 275100-03-1L</t>
  </si>
  <si>
    <t>20862-0188</t>
  </si>
  <si>
    <t>275100-03-1R (02) / FLAPS - RH
REF TASK: 275100-03-1R</t>
  </si>
  <si>
    <t>20862-0189</t>
  </si>
  <si>
    <t>20862-0190</t>
  </si>
  <si>
    <t>20862-0191</t>
  </si>
  <si>
    <t>275449-06-1L (01) / ACTUATOR ASSEMBLY -LH
REF TASK: 275449-06-1L</t>
  </si>
  <si>
    <t>20862-0192</t>
  </si>
  <si>
    <t>275449-06-1R (01) / ACTUATOR ASSEMBLY -RH
REF TASK: 275449-06-1R</t>
  </si>
  <si>
    <t>20862-0193</t>
  </si>
  <si>
    <t>20862-0194</t>
  </si>
  <si>
    <t>276400-01-1L</t>
  </si>
  <si>
    <t>276400-01-1L (01) / LH SPOILER AND HYDRAULIC ACTUATION
REF TASK: 276400-01-1L</t>
  </si>
  <si>
    <t>20862-0195</t>
  </si>
  <si>
    <t>276400-01-1R</t>
  </si>
  <si>
    <t>276400-01-1R (01) / RH SPOILER AND HYDRAULIC ACTUATION
REF TASK: 276400-01-1R</t>
  </si>
  <si>
    <t>20862-0196</t>
  </si>
  <si>
    <t>20862-0197</t>
  </si>
  <si>
    <t>278100-04-1L (02) / SLATS -LH
REF TASK: 278100-04-1L</t>
  </si>
  <si>
    <t>20862-0198</t>
  </si>
  <si>
    <t>278100-04-1R (02) / SLATS -RH
REF TASK: 278100-04-1R</t>
  </si>
  <si>
    <t>20862-0199</t>
  </si>
  <si>
    <t>20862-0200</t>
  </si>
  <si>
    <t>20862-0201</t>
  </si>
  <si>
    <t>20862-0202</t>
  </si>
  <si>
    <t>4160568</t>
  </si>
  <si>
    <t>INSPECTION MAC-A/C INTERIOR
A/C INTERIOR INSPECTION
CARRY OUT INTERIOR INSPECTION AS PER ATTACHED FORM CABIN / FLIGHT DECK APPEARANCE INSPECTION - GENERAL CLEANING
REF TASK: 4160568</t>
  </si>
  <si>
    <t>20862-0203</t>
  </si>
  <si>
    <t>20862-0204</t>
  </si>
  <si>
    <t>281100-02-1 (01) / TANKS
REF TASK: 281100-02-1</t>
  </si>
  <si>
    <t>20862-0205</t>
  </si>
  <si>
    <t>281200-01-1L</t>
  </si>
  <si>
    <t>281200-01-1L (01) / TANK VENTING SYSTEM - LH
REF TASK: 281200-01-1L</t>
  </si>
  <si>
    <t>20862-0206</t>
  </si>
  <si>
    <t>281200-01-1R</t>
  </si>
  <si>
    <t>281200-01-1R (01) / TANK VENTING SYSTEM - RH
REF TASK: 281200-01-1R</t>
  </si>
  <si>
    <t>20862-0207</t>
  </si>
  <si>
    <t>20862-0208</t>
  </si>
  <si>
    <t>20862-0209</t>
  </si>
  <si>
    <t>20862-0210</t>
  </si>
  <si>
    <t>20862-0211</t>
  </si>
  <si>
    <t>20862-0212</t>
  </si>
  <si>
    <t>20862-0213</t>
  </si>
  <si>
    <t>281800-10-1</t>
  </si>
  <si>
    <t>281800-10-1 (03) / IGNITION PREVENTION
REF TASK: 281800-10-1</t>
  </si>
  <si>
    <t>20862-0214</t>
  </si>
  <si>
    <t>282100-02-1 (03) / MAIN FUEL PUMP SYSTEM
REF TASK: 282100-02-1</t>
  </si>
  <si>
    <t>20862-0215</t>
  </si>
  <si>
    <t>20862-0216</t>
  </si>
  <si>
    <t>20862-0217</t>
  </si>
  <si>
    <t>282300-01-2 (02) / CROSSFEED SYSTEM
REF TASK: 282300-01-2</t>
  </si>
  <si>
    <t>20862-0218</t>
  </si>
  <si>
    <t>20862-0219</t>
  </si>
  <si>
    <t>290000-05-1</t>
  </si>
  <si>
    <t>290000-05-1 (03) / HYDRAULIC POWER
REF TASK: 290000-05-1</t>
  </si>
  <si>
    <t>20862-0220</t>
  </si>
  <si>
    <t>20862-0221</t>
  </si>
  <si>
    <t>291000-01-1 (01) / MAIN HYDRAULIC POWER
REF TASK: 291000-01-1</t>
  </si>
  <si>
    <t>20862-0222</t>
  </si>
  <si>
    <t>20862-0223</t>
  </si>
  <si>
    <t>291000-05-1</t>
  </si>
  <si>
    <t>291000-05-1 (01) / MAIN HYDRAULIC POWER
REF TASK: 291000-05-1</t>
  </si>
  <si>
    <t>20862-0224</t>
  </si>
  <si>
    <t>20862-0225</t>
  </si>
  <si>
    <t>20862-0226</t>
  </si>
  <si>
    <t>291000-10-1L</t>
  </si>
  <si>
    <t>291000-10-1L (01) / MAIN HYDRAULIC POWER - LH
REF TASK: 291000-10-1L</t>
  </si>
  <si>
    <t>20862-0227</t>
  </si>
  <si>
    <t>291000-10-1R</t>
  </si>
  <si>
    <t>291000-10-1R (01) / MAIN HYDRAULIC POWER - RH
REF TASK: 291000-10-1R</t>
  </si>
  <si>
    <t>20862-0228</t>
  </si>
  <si>
    <t>291000-14-1 (01) / MAIN HYDRAULIC POWER
REF TASK: 291000-14-1</t>
  </si>
  <si>
    <t>20862-0229</t>
  </si>
  <si>
    <t>291000-18-1 (01) / MAIN HYDRAULIC POWER
REF TASK: 291000-18-1</t>
  </si>
  <si>
    <t>20862-0230</t>
  </si>
  <si>
    <t>20862-0231</t>
  </si>
  <si>
    <t>20862-0232</t>
  </si>
  <si>
    <t>20862-0233</t>
  </si>
  <si>
    <t>20862-0234</t>
  </si>
  <si>
    <t>303100-01-1 (00) / PROBE ICE PROTECTION
REF TASK: 303100-01-1</t>
  </si>
  <si>
    <t>20862-0235</t>
  </si>
  <si>
    <t>20862-0236</t>
  </si>
  <si>
    <t>302149-C1-1R (01) / ENGINE AIR INTAKE ANTI-ICE DUCT - RH
REF TASK: 302149-C1-1R</t>
  </si>
  <si>
    <t>20862-0237</t>
  </si>
  <si>
    <t>313000-AA-1</t>
  </si>
  <si>
    <t>313000-AA-1 (01) / DFDR READ OUT AND ANALYSIS
REF TASK: 313000-AA-1</t>
  </si>
  <si>
    <t>20862-0238</t>
  </si>
  <si>
    <t>313000-01-1 (02) / CFDS AND DATA RECORDING SYSTEM
REF TASK: 313000-01-1</t>
  </si>
  <si>
    <t>20862-0239</t>
  </si>
  <si>
    <t>313000-AA-3</t>
  </si>
  <si>
    <t>313000-AA-3 (02) / ACTIVATION OF RTW/RTF MESSAGES THROUGH MCDU
REF TASK: 313000-AA-3</t>
  </si>
  <si>
    <t>20862-0240</t>
  </si>
  <si>
    <t>20862-0241</t>
  </si>
  <si>
    <t>313300-07-1 (02) / DFDR SYSTEM INTERCONNECTION
REF TASK: 313300-07-1</t>
  </si>
  <si>
    <t>20862-0242</t>
  </si>
  <si>
    <t>321000-01-1L (00) / MAIN LANDING GEAR AND DOORS -LH
REF TASK: 321000-01-1L</t>
  </si>
  <si>
    <t>20862-0243</t>
  </si>
  <si>
    <t>321000-01-1R (00) / MAIN LANDING GEAR AND DOORS -RH
REF TASK: 321000-01-1R</t>
  </si>
  <si>
    <t>20862-0244</t>
  </si>
  <si>
    <t>321111-03-1L (01) / MAIN LANDING GEAR - LH
REF TASK: 321111-03-1L</t>
  </si>
  <si>
    <t>20862-0245</t>
  </si>
  <si>
    <t>321111-03-1R (01) / MAIN LANDING GEAR - RH
REF TASK: 321111-03-1R</t>
  </si>
  <si>
    <t>20862-0246</t>
  </si>
  <si>
    <t>20862-0247</t>
  </si>
  <si>
    <t>20862-0248</t>
  </si>
  <si>
    <t>322000-01-1 (01) / NOSE LANDING GEAR AND DOORS
REF TASK: 322000-01-1</t>
  </si>
  <si>
    <t>20862-0249</t>
  </si>
  <si>
    <t>20862-0250</t>
  </si>
  <si>
    <t>20862-0251</t>
  </si>
  <si>
    <t>323000-01-1</t>
  </si>
  <si>
    <t>323000-01-1 (00) / NORMAL EXTENSION AND RETRACTION
REF TASK: 323000-01-1</t>
  </si>
  <si>
    <t>20862-0252</t>
  </si>
  <si>
    <t>323000-17-1 (00) / NORMAL EXTENSION AND RETRACTION
REF TASK: 323000-17-1</t>
  </si>
  <si>
    <t>20862-0253</t>
  </si>
  <si>
    <t>323000-19-1 (00) / NORMAL EXTENSION AND RETRACTION
REF TASK: 323000-19-1</t>
  </si>
  <si>
    <t>20862-0254</t>
  </si>
  <si>
    <t>20862-0255</t>
  </si>
  <si>
    <t>20862-0256</t>
  </si>
  <si>
    <t>323100-02-1 (02) / NORMAL EXTENSION AND RETRACTION
REF TASK: 323100-02-1</t>
  </si>
  <si>
    <t>20862-0257</t>
  </si>
  <si>
    <t>20862-0258</t>
  </si>
  <si>
    <t>20862-0259</t>
  </si>
  <si>
    <t>20862-0260</t>
  </si>
  <si>
    <t>323300-05-2 (02) / LANDING GEAR FREE FALL EXTENSION
REF TASK: 323300-05-2</t>
  </si>
  <si>
    <t>20862-0261</t>
  </si>
  <si>
    <t>20862-0262</t>
  </si>
  <si>
    <t>20862-0263</t>
  </si>
  <si>
    <t>3536751</t>
  </si>
  <si>
    <t>EWI_80909614/INSPECTION OF WIRES IN CONDUIT CLOSE TO 97GG/98GG/100GG ;AND 101GG
REF TASK: 3536751</t>
  </si>
  <si>
    <t>20862-0264</t>
  </si>
  <si>
    <t>324411-01-2 (02) / BRAKE ACCUMULATOR
REF TASK: 324411-01-2</t>
  </si>
  <si>
    <t>20862-0265</t>
  </si>
  <si>
    <t>20862-0266</t>
  </si>
  <si>
    <t>331400-01-1</t>
  </si>
  <si>
    <t>331400-01-1 (01) / ANNUNCIATOR LIGHT TEST AND DIMMING
REF TASK: 331400-01-1</t>
  </si>
  <si>
    <t>20862-0267</t>
  </si>
  <si>
    <t>333400-AA-1</t>
  </si>
  <si>
    <t>333400-AA-1 (01) / CARGO COMPARTMENT LIGHTS
REF TASK: 333400-AA-1</t>
  </si>
  <si>
    <t>20862-0268</t>
  </si>
  <si>
    <t>20862-0269</t>
  </si>
  <si>
    <t>3830759</t>
  </si>
  <si>
    <t>341300-11-1-MAC (341300-11-1-MAC-CAPT)/750 FH - PITOT CLEANING
REF TASK: 3830759</t>
  </si>
  <si>
    <t>20862-0270</t>
  </si>
  <si>
    <t>20862-0271</t>
  </si>
  <si>
    <t>20862-0272</t>
  </si>
  <si>
    <t>20862-0273</t>
  </si>
  <si>
    <t>20862-0274</t>
  </si>
  <si>
    <t>20862-0275</t>
  </si>
  <si>
    <t>20862-0276</t>
  </si>
  <si>
    <t>342200-02-1 (02) / STANDBY ALTITUDE AND HEADING
REF TASK: 342200-02-1</t>
  </si>
  <si>
    <t>20862-0277</t>
  </si>
  <si>
    <t>342000-03-1 (02) / STANDBY NAVIGATION SYSTEMS (INCLUDING ISIS)
REF TASK: 342000-03-1</t>
  </si>
  <si>
    <t>20862-0278</t>
  </si>
  <si>
    <t>20862-0279</t>
  </si>
  <si>
    <t>342200-05-1 (02) / STANDBY DATA - INTEGRATED STANDB
REF TASK: 342200-05-1</t>
  </si>
  <si>
    <t>20862-0280</t>
  </si>
  <si>
    <t>344800-04-1 (03) / TERRAIN AWARENESS WARNING SYSTEM
REF TASK: 344800-04-1</t>
  </si>
  <si>
    <t>20862-0281</t>
  </si>
  <si>
    <t>20862-0282</t>
  </si>
  <si>
    <t>20862-0283</t>
  </si>
  <si>
    <t>20862-0284</t>
  </si>
  <si>
    <t>351000-08-1</t>
  </si>
  <si>
    <t>351000-08-1 (00) / CREW OXYGEN
REF TASK: 351000-08-1</t>
  </si>
  <si>
    <t>20862-0285</t>
  </si>
  <si>
    <t>20862-0286</t>
  </si>
  <si>
    <t>20862-0287</t>
  </si>
  <si>
    <t>352000-02-1 (01) / PASSENGER OXYGEN SYSTEM
REF TASK: 352000-02-1</t>
  </si>
  <si>
    <t>20862-0288</t>
  </si>
  <si>
    <t>3144257</t>
  </si>
  <si>
    <t>EO_A320-36-11-00-720-802-A-LH/AIRBUS - ENGINE BLEED SYSTEM HEALTH CHECK - LH
REF TASK: 3144257</t>
  </si>
  <si>
    <t>20862-0289</t>
  </si>
  <si>
    <t>3144267</t>
  </si>
  <si>
    <t>EO_A320-36-11-00-720-802-A-RH/AIRBUS - ENGINE BLEED SYSTEM HEALTH CHECK - RH
REF TASK: 3144267</t>
  </si>
  <si>
    <t>20862-0290</t>
  </si>
  <si>
    <t>3144317</t>
  </si>
  <si>
    <t>EO_A320-36-11-00-720-806-A-LH/AIRBUS - ENGINE BLEED SYSTEM HEALTH CHECK - LH
REF TASK: 3144317</t>
  </si>
  <si>
    <t>20862-0291</t>
  </si>
  <si>
    <t>3147036</t>
  </si>
  <si>
    <t>EO_A320-36-11-00-720-806-A-RH/AIRBUS - ENGINE BLEED SYSTEM HEALTH CHECK - RH
REF TASK: 3147036</t>
  </si>
  <si>
    <t>20862-0292</t>
  </si>
  <si>
    <t>3652893</t>
  </si>
  <si>
    <t>342B050000/06849 RS(RESTORE) / THERMOSTAT - FAN AIR VALVE CONTROL
REF TASK: 3652893</t>
  </si>
  <si>
    <t>20862-0293</t>
  </si>
  <si>
    <t>3652894</t>
  </si>
  <si>
    <t>342B050000/14248 RS(RESTORE) / THERMOSTAT - FAN AIR VALVE CONTROL
REF TASK: 3652894</t>
  </si>
  <si>
    <t>20862-0294</t>
  </si>
  <si>
    <t>3730016</t>
  </si>
  <si>
    <t>EO_A320-36-11-00-720-804-A-LH/AIRBUS - ENGINE BLEED SYSTEM HEALTH CHECK - LH
REF TASK: 3730016</t>
  </si>
  <si>
    <t>20862-0295</t>
  </si>
  <si>
    <t>3730290</t>
  </si>
  <si>
    <t>EO_A320-36-11-00-720-804-A-RH/AIRBUS - ENGINE BLEED SYSTEM HEALTH CHECK - RH
REF TASK: 3730290</t>
  </si>
  <si>
    <t>20862-0296</t>
  </si>
  <si>
    <t>4066381</t>
  </si>
  <si>
    <t>EWI-36-11-00-LH/CRITICAL BLEED AIR DUCTS SEAL REPLACEMENT AND LEAK CHECK LH SIDE
REF TASK: 4066381</t>
  </si>
  <si>
    <t>20862-0297</t>
  </si>
  <si>
    <t>4066858</t>
  </si>
  <si>
    <t>EWI-36-11-00-RH/CRITICAL BLEED AIR DUCTS SEAL REPLACEMENT AND LEAK CHECK RH SIDE
REF TASK: 4066858</t>
  </si>
  <si>
    <t>20862-0298</t>
  </si>
  <si>
    <t>361100-AA-1L (01) / ENGINE BLEED AIR SUPPLY SYSTEM - #1 ENGINE
REF TASK: 361100-AA-1L</t>
  </si>
  <si>
    <t>20862-0299</t>
  </si>
  <si>
    <t>361100-AA-1R (01) / ENGINE BLEED AIR SUPPLY SYSTEM - #2 ENGINE
REF TASK: 361100-AA-1R</t>
  </si>
  <si>
    <t>20862-0300</t>
  </si>
  <si>
    <t>323139-AA-1</t>
  </si>
  <si>
    <t>323139-AA-1 (00) / INSPECT MLG DOOR ACTUATOR HOSE
REF TASK: 323139-AA-1</t>
  </si>
  <si>
    <t>20862-0301</t>
  </si>
  <si>
    <t>361100-AA-5R</t>
  </si>
  <si>
    <t>361100-AA-5R (00) / ENGINE BLEED AIR SUPPLY SYSTEM-RH
REF TASK: 361100-AA-5R</t>
  </si>
  <si>
    <t>REMOVED BY CUSTOMER FROM WORK PACKAGE PRIOR INPUT. NOT INCLUDED IN FINAL TALLY.</t>
  </si>
  <si>
    <t>20862-0302</t>
  </si>
  <si>
    <t>20862-0303</t>
  </si>
  <si>
    <t>20862-0304</t>
  </si>
  <si>
    <t>361251-01-3 (05) / APU BLEED CHECK VALVE
REF TASK: 361251-01-3</t>
  </si>
  <si>
    <t>20862-0305</t>
  </si>
  <si>
    <t>4019585</t>
  </si>
  <si>
    <t>EWI_38-31-00-01_INSP-LUB/WATER SYSTEM CONTROL CABLE AND HANDLE INSPECTION AND LUBRICATION
REF TASK: 4019585</t>
  </si>
  <si>
    <t>20862-0306</t>
  </si>
  <si>
    <t>20862-0307</t>
  </si>
  <si>
    <t>20862-0308</t>
  </si>
  <si>
    <t>20862-0309</t>
  </si>
  <si>
    <t>383200-01-1 (01) / WASTE WATER DRAIN
REF TASK: 383200-01-1</t>
  </si>
  <si>
    <t>20862-0310</t>
  </si>
  <si>
    <t>384241-01-1 (01) / AIR SUPPLY
REF TASK: 384241-01-1</t>
  </si>
  <si>
    <t>20862-0311</t>
  </si>
  <si>
    <t>460000-AA-1</t>
  </si>
  <si>
    <t>460000-AA-1 (01) / ATSU ROUTER - VERIFICATION OF INITIALIZATION PROCEDURE OF THE ATSU ROUTER.
REF TASK: 460000-AA-1</t>
  </si>
  <si>
    <t>20862-0312</t>
  </si>
  <si>
    <t>20862-0313</t>
  </si>
  <si>
    <t>20862-0314</t>
  </si>
  <si>
    <t>20862-0315</t>
  </si>
  <si>
    <t>494000-AA-2</t>
  </si>
  <si>
    <t>494000-AA-2 (0) / IGNITION AND STARTING
REF TASK: 494000-AA-2</t>
  </si>
  <si>
    <t>20862-0316</t>
  </si>
  <si>
    <t>20862-0317</t>
  </si>
  <si>
    <t>20862-0318</t>
  </si>
  <si>
    <t>499100-AA-2 (02) / STORAGE AND DISTRIBUTION
REF TASK: 499100-AA-2</t>
  </si>
  <si>
    <t>20862-0319</t>
  </si>
  <si>
    <t>20862-0320</t>
  </si>
  <si>
    <t>20862-0321</t>
  </si>
  <si>
    <t>20862-0322</t>
  </si>
  <si>
    <t>20862-0323</t>
  </si>
  <si>
    <t>20862-0324</t>
  </si>
  <si>
    <t>20862-0325</t>
  </si>
  <si>
    <t>20862-0326</t>
  </si>
  <si>
    <t>20862-0327</t>
  </si>
  <si>
    <t>521000-14-1 (02) / PASSENGER/CREW DOOR
REF TASK: 521000-14-1</t>
  </si>
  <si>
    <t>20862-0328</t>
  </si>
  <si>
    <t>521121-01-1 (02) / PASSENGER/CREW DOOR
REF TASK: 521121-01-1</t>
  </si>
  <si>
    <t>20862-0329</t>
  </si>
  <si>
    <t>20862-0330</t>
  </si>
  <si>
    <t>20862-0331</t>
  </si>
  <si>
    <t>20862-0332</t>
  </si>
  <si>
    <t>20862-0333</t>
  </si>
  <si>
    <t>20862-0334</t>
  </si>
  <si>
    <t>20862-0335</t>
  </si>
  <si>
    <t>20862-0336</t>
  </si>
  <si>
    <t>20862-0337</t>
  </si>
  <si>
    <t>20862-0338</t>
  </si>
  <si>
    <t>525100-AA-1 (01) / COCKPIT DOOR
REF TASK: 525100-AA-1</t>
  </si>
  <si>
    <t>20862-0339</t>
  </si>
  <si>
    <t>20862-0340</t>
  </si>
  <si>
    <t>20862-0341</t>
  </si>
  <si>
    <t>20862-0342</t>
  </si>
  <si>
    <t>20862-0343</t>
  </si>
  <si>
    <t>20862-0344</t>
  </si>
  <si>
    <t>20862-0345</t>
  </si>
  <si>
    <t>20862-0346</t>
  </si>
  <si>
    <t>20862-0347</t>
  </si>
  <si>
    <t>20862-0348</t>
  </si>
  <si>
    <t>20862-0349</t>
  </si>
  <si>
    <t>20862-0350</t>
  </si>
  <si>
    <t>534108-01-2</t>
  </si>
  <si>
    <t>534108-01-2 (02) / FUSELAGE EXTERNAL SURFACE FR 47-70
REF TASK: 534108-01-2</t>
  </si>
  <si>
    <t>20862-0351</t>
  </si>
  <si>
    <t>20862-0352</t>
  </si>
  <si>
    <t>20862-0353</t>
  </si>
  <si>
    <t>20862-0354</t>
  </si>
  <si>
    <t>20862-0355</t>
  </si>
  <si>
    <t>545000-05-1L (00) / PYLONS #1
REF TASK: 545000-05-1L</t>
  </si>
  <si>
    <t>20862-0356</t>
  </si>
  <si>
    <t>545000-05-1R (00) / PYLONS #2
REF TASK: 545000-05-1R</t>
  </si>
  <si>
    <t>20862-0357</t>
  </si>
  <si>
    <t>545000-06-1L (00) / PYLONS #1
REF TASK: 545000-06-1L</t>
  </si>
  <si>
    <t>20862-0358</t>
  </si>
  <si>
    <t>545000-06-1R (00) / PYLONS #2
REF TASK: 545000-06-1R</t>
  </si>
  <si>
    <t>20862-0359</t>
  </si>
  <si>
    <t>20862-0360</t>
  </si>
  <si>
    <t>20862-0361</t>
  </si>
  <si>
    <t>545000-04-1L (00) / PYLON #1
REF TASK: 545000-04-1L</t>
  </si>
  <si>
    <t>20862-0362</t>
  </si>
  <si>
    <t>545000-04-1R (00) / PYLON #2
REF TASK: 545000-04-1R</t>
  </si>
  <si>
    <t>20862-0363</t>
  </si>
  <si>
    <t>552600-01-1 (00) / LH ELEVATOR ATTACH FITTINGS
REF TASK: 552600-01-1</t>
  </si>
  <si>
    <t>20862-0364</t>
  </si>
  <si>
    <t>20862-0365</t>
  </si>
  <si>
    <t>20862-0366</t>
  </si>
  <si>
    <t>20862-0367</t>
  </si>
  <si>
    <t>20862-0368</t>
  </si>
  <si>
    <t>3577835</t>
  </si>
  <si>
    <t>CFM56-5B4/3/645932 DI(DETAILED INSPECTION) / FAN SECTION
REF TASK: 3577835</t>
  </si>
  <si>
    <t>20862-0369</t>
  </si>
  <si>
    <t>3738154</t>
  </si>
  <si>
    <t>CFM56-5B4/3/645932 SV(SERVICING) / A320-REMOVE AND DISCARD SUPPLY FILTER AND REPLACE WITH NEW FILTER IAW AMM 792110-920-002.
REF TASK: 3738154</t>
  </si>
  <si>
    <t>20862-0370</t>
  </si>
  <si>
    <t>3738160</t>
  </si>
  <si>
    <t>CFM56-5B4/3/645932 IN(INSPECTION) / FAN AND ACCESSORY GEAR BOX
REF TASK: 3738160</t>
  </si>
  <si>
    <t>20862-0371</t>
  </si>
  <si>
    <t>3738162</t>
  </si>
  <si>
    <t>CFM56-5B4/3/645932 CH(CHECK) / CHECK FWD/AFT/AGB/TGB SCAVENGE SCREENS
REF TASK: 3738162</t>
  </si>
  <si>
    <t>20862-0372</t>
  </si>
  <si>
    <t>20862-0373</t>
  </si>
  <si>
    <t>20862-0374</t>
  </si>
  <si>
    <t>711000-C4-2L (00) / COWLINGS - #1
REF TASK: 711000-C4-2L</t>
  </si>
  <si>
    <t>20862-0375</t>
  </si>
  <si>
    <t>711000-C4-2R (00) / COWLINGS - #2
REF TASK: 711000-C4-2R</t>
  </si>
  <si>
    <t>20862-0376</t>
  </si>
  <si>
    <t>711000-C5-1L (00) / COWLINGS -#1
REF TASK: 711000-C5-1L</t>
  </si>
  <si>
    <t>20862-0377</t>
  </si>
  <si>
    <t>711000-C5-1R (00) / COWLINGS -#2
REF TASK: 711000-C5-1R</t>
  </si>
  <si>
    <t>20862-0378</t>
  </si>
  <si>
    <t>711000-C7-1L (01) / COWLINGS -#1
REF TASK: 711000-C7-1L</t>
  </si>
  <si>
    <t>20862-0379</t>
  </si>
  <si>
    <t>711000-C7-1R (01) / COWLINGS -#2
REF TASK: 711000-C7-1R</t>
  </si>
  <si>
    <t>20862-0380</t>
  </si>
  <si>
    <t>20862-0381</t>
  </si>
  <si>
    <t>20862-0382</t>
  </si>
  <si>
    <t>711300-C2-1L</t>
  </si>
  <si>
    <t>711300-C2-1L (01) / L/H ENG FAN COWLINGS
REF TASK: 711300-C2-1L</t>
  </si>
  <si>
    <t>20862-0383</t>
  </si>
  <si>
    <t>711300-C2-1R</t>
  </si>
  <si>
    <t>711300-C2-1R (01) / R/H ENG FAN COWLINGS
REF TASK: 711300-C2-1R</t>
  </si>
  <si>
    <t>20862-0384</t>
  </si>
  <si>
    <t>730000-AA-1</t>
  </si>
  <si>
    <t>730000-AA-1 (01) / ENGINE FUEL &amp; CONTROL-GENERAL
REF TASK: 730000-AA-1</t>
  </si>
  <si>
    <t>20862-0385</t>
  </si>
  <si>
    <t>781100-C2-1L (01) / HOT EXHAUST -#1
REF TASK: 781100-C2-1L</t>
  </si>
  <si>
    <t>20862-0386</t>
  </si>
  <si>
    <t>781100-C2-1R (01) / HOT EXHAUST -#2
REF TASK: 781100-C2-1R</t>
  </si>
  <si>
    <t>20862-0387</t>
  </si>
  <si>
    <t>20862-0388</t>
  </si>
  <si>
    <t>20862-0389</t>
  </si>
  <si>
    <t>783000-C4-1L (00) / THRUST REVERSER -LH
REF TASK: 783000-C4-1L</t>
  </si>
  <si>
    <t>20862-0390</t>
  </si>
  <si>
    <t>783000-C4-1R (00) / THRUST REVERSER -RH
REF TASK: 783000-C4-1R</t>
  </si>
  <si>
    <t>20862-0391</t>
  </si>
  <si>
    <t>20862-0392</t>
  </si>
  <si>
    <t>20862-0393</t>
  </si>
  <si>
    <t>20862-0394</t>
  </si>
  <si>
    <t>20862-0395</t>
  </si>
  <si>
    <t>783100-C8-1L (03) / THRUST REVERSER CONTROL AND INDICATING -#1
REF TASK: 783100-C8-1L</t>
  </si>
  <si>
    <t>20862-0396</t>
  </si>
  <si>
    <t>783100-C8-1R (03) / THRUST REVERSER CONTROL AND INDICATING -#2
REF TASK: 783100-C8-1R</t>
  </si>
  <si>
    <t>20862-0397</t>
  </si>
  <si>
    <t>4039165</t>
  </si>
  <si>
    <t>CFM56-5B4/3/645932 CH(CHECK) / CHECK MASTER MAGNETIC CHIP DETECTOR
REF TASK: 4039165</t>
  </si>
  <si>
    <t>20862-0398</t>
  </si>
  <si>
    <t>801110-C1-1L</t>
  </si>
  <si>
    <t>801110-C1-1L (01) / L/H ENG STARTER
REF TASK: 801110-C1-1L</t>
  </si>
  <si>
    <t>20862-0399</t>
  </si>
  <si>
    <t>801110-C1-1R</t>
  </si>
  <si>
    <t>801110-C1-1R (01) / R/H ENG STARTER
REF TASK: 801110-C1-1R</t>
  </si>
  <si>
    <t>20862-0400</t>
  </si>
  <si>
    <t>801110-C2-1L (01) / L/H ENG STARTER
REF TASK: 801110-C2-1L</t>
  </si>
  <si>
    <t>20862-0401</t>
  </si>
  <si>
    <t>801110-C2-1R (01) / R/H ENG STARTER
REF TASK: 801110-C2-1R</t>
  </si>
  <si>
    <t>20862-0402</t>
  </si>
  <si>
    <t>801110-C3-1L</t>
  </si>
  <si>
    <t>801110-C3-1L (01) / L/H ENG STARTER
REF TASK: 801110-C3-1L</t>
  </si>
  <si>
    <t>20862-0403</t>
  </si>
  <si>
    <t>801110-C3-1R</t>
  </si>
  <si>
    <t>801110-C3-1R (01) / R/H ENG STARTER
REF TASK: 801110-C3-1R</t>
  </si>
  <si>
    <t>20862-0404</t>
  </si>
  <si>
    <t>4003600</t>
  </si>
  <si>
    <t>PERFORM EWI_FLANGE_ASSY_LPT_ FRAME COMPONENT
CARRY OUT INSPECTION OF BOLTS &amp; FLANGE ASSY- LPT FRAME IAW ATTACHED EWI_FLANGE_ASSY_LPT_ FRAME
REF TASK: 4003600</t>
  </si>
  <si>
    <t>20862-0405</t>
  </si>
  <si>
    <t>531900-10-1 / ITEM ONE, FUSELAGE DRAINAGE
REF TASK: 531900-10-1</t>
  </si>
  <si>
    <t>20862-0406</t>
  </si>
  <si>
    <t>3718676</t>
  </si>
  <si>
    <t>PERFORM EO- AES-0750-01-MEI-01 (ENGINEERING ORDER) REV. 02
INSTALLATION OF NON-TEXTILE FLOORING (NTF)
REF TASK: 3718676</t>
  </si>
  <si>
    <t>20862-0407</t>
  </si>
  <si>
    <t>2944805</t>
  </si>
  <si>
    <t>REMOVE THE OFFWING RESERVOIR
REMOVE THE OFFWING RESERVOIR AND THE VALVE ASSEMBLY REF. AMM TASK 25-62-46-000-001 AND SEND THE EMERGENCY EXIT/OFFWING
RESERVOIR AND THE VALVE ASSEMBLY TO THE WORKSHOP FOR IN SHOP RESTORATION.
REF TASK: 2944805</t>
  </si>
  <si>
    <t>20862-0408</t>
  </si>
  <si>
    <t>552600-01-1 (00) / RH ELEVATOR ATTACH FITTINGS
REF TASK: 552600-01-1</t>
  </si>
  <si>
    <t>20863-0001</t>
  </si>
  <si>
    <t>4048074</t>
  </si>
  <si>
    <t>EO_A320-22-1823/AUTO FLIGHT - FMGC - INSTALL FMS S8A HW1 THALES
REF TASK: 4048074</t>
  </si>
  <si>
    <t>20863-0002</t>
  </si>
  <si>
    <t>3811283</t>
  </si>
  <si>
    <t>EO_A32N006-14/MLG DOOR ACTUATOR P/N 114122014 EYE END BEARING PLAY- LUBRICATION
REF TASK: 3811283</t>
  </si>
  <si>
    <t>20863-0003</t>
  </si>
  <si>
    <t>3956334</t>
  </si>
  <si>
    <t>EO_A320-25-1BKJ/FORWARD FUSELAGE EQUIPMENT
REF TASK: 3956334</t>
  </si>
  <si>
    <t>20863-0004</t>
  </si>
  <si>
    <t>3910995</t>
  </si>
  <si>
    <t>EO_TAAI3-25-1001/EQUIPMENT/FURNISHING - COCKPIT SEAT - REPLACEMENT OF THE HARNESS ATTACHMENT
REF TASK: 3910995</t>
  </si>
  <si>
    <t>20863-0005</t>
  </si>
  <si>
    <t>3911055</t>
  </si>
  <si>
    <t>EO_TAAI3-25-1001/EQUIPMENT/FURNISHING - COCKPIT SEAT - REPLACEMENT OF THE HARNESS ATTACHMENT
REF TASK: 3911055</t>
  </si>
  <si>
    <t>20863-0006</t>
  </si>
  <si>
    <t>3536750</t>
  </si>
  <si>
    <t>EO_A320-27-1227-INSP/FLIGHT CONTROLS - TRIMMABLE HORIZONTAL STABILIZERS ACTUATOR (THSA)
REF TASK: 3536750</t>
  </si>
  <si>
    <t>20863-0007</t>
  </si>
  <si>
    <t>3338524</t>
  </si>
  <si>
    <t>EO_A320-29-1166/HYDRAULIC POWER - GENERAL - INSPECTION OF P-CLAMP
REF TASK: 3338524</t>
  </si>
  <si>
    <t>20863-0008</t>
  </si>
  <si>
    <t>3738148</t>
  </si>
  <si>
    <t>EO_RA32029-11/NACELLE - HYDRAULIC POWER - INSPECTION OF HYDRAULIC HOSE/TUBE
REF TASK: 3738148</t>
  </si>
  <si>
    <t>20863-0009</t>
  </si>
  <si>
    <t>3968721</t>
  </si>
  <si>
    <t>EO_A320-31-1574/INDICATING/RECORDING SYSTEMS - FLIGHT WARNING COMPUTER (FWC)
REF TASK: 3968721</t>
  </si>
  <si>
    <t>20863-0010</t>
  </si>
  <si>
    <t>3996687</t>
  </si>
  <si>
    <t>EO_A320-31-1608 CONF01/INDICATING/RECORDING SYSTEMS - FLIGHT WARNING COMPUTER (FWC)
REF TASK: 3996687</t>
  </si>
  <si>
    <t>20863-0011</t>
  </si>
  <si>
    <t>3996688</t>
  </si>
  <si>
    <t>EO_A320-31-1608 CONF01/INDICATING/RECORDING SYSTEMS - FLIGHT WARNING COMPUTER (FWC)
REF TASK: 3996688</t>
  </si>
  <si>
    <t>20863-0012</t>
  </si>
  <si>
    <t>3154654</t>
  </si>
  <si>
    <t>EO_A320-31-1463/MODIFY WIRING BETWEEN 18WT EIS SWITCH
REF TASK: 3154654</t>
  </si>
  <si>
    <t>20863-0013</t>
  </si>
  <si>
    <t>3564023</t>
  </si>
  <si>
    <t>EO_XXCXX-35-001_INSP_PART2/OXYGEN - PASSENGER CHEMICAL OXYGEN CONTAINER
REF TASK: 3564023</t>
  </si>
  <si>
    <t>20863-0014</t>
  </si>
  <si>
    <t>3564111</t>
  </si>
  <si>
    <t>EO_XXCXX-35-001_INSP_PART3/OXYGEN - PASSENGER CHEMICAL OXYGEN CONTAINER
REF TASK: 3564111</t>
  </si>
  <si>
    <t>20863-0015</t>
  </si>
  <si>
    <t>3567358</t>
  </si>
  <si>
    <t>EO_XXCXX-35-001_INSP_PART4/OXYGEN - PASSENGER CHEMICAL OXYGEN CONTAINER
REF TASK: 3567358</t>
  </si>
  <si>
    <t>20863-0016</t>
  </si>
  <si>
    <t>4039131</t>
  </si>
  <si>
    <t>EO_RA32036-13/NACELLE - PNEUMATIC - INSPECTION OF THE UPPER 9TH STAGE HP DUCT AND SUPPORT LINKS
REF TASK: 4039131</t>
  </si>
  <si>
    <t>20863-0017</t>
  </si>
  <si>
    <t>3462146</t>
  </si>
  <si>
    <t>EO_A320-53-1483/FLOOR PANELS - APPLY PROTECTIVE ADHESIVE ABS5631 ON CABIN FLOOR STRUCTURE - CEO
REF TASK: 3462146</t>
  </si>
  <si>
    <t>20863-0018</t>
  </si>
  <si>
    <t>2698674</t>
  </si>
  <si>
    <t>EO_A320-53-1288/FUSELAGE-REAR FUSELAGE - INSPECTION OF THE DOOR STOP FITTING HOLES AT FR66 AND FR68 LHS/RHS
REF TASK: 2698674</t>
  </si>
  <si>
    <t>20863-0019</t>
  </si>
  <si>
    <t>3141241</t>
  </si>
  <si>
    <t>EO_A320-53-1403/FUSELAGE - MAIN STRUCTURE - INSPECTION OF VERTICAL STIFFENER OF LATERAL WINDOW FRAME AT FR 4 RHS.(EASA AD 2023-0009)
REF TASK: 3141241</t>
  </si>
  <si>
    <t>20863-0020</t>
  </si>
  <si>
    <t>3212091</t>
  </si>
  <si>
    <t>EO_A320-53-1404/APPLY A CUT ON VERTICAL STIFFENER ON RHS LATERAL WINDOW FRAME LOWER AREA
REF TASK: 3212091</t>
  </si>
  <si>
    <t>20863-0021</t>
  </si>
  <si>
    <t>3212203</t>
  </si>
  <si>
    <t>EO_A320-53-1405/APPLY A CUT ON VERTICAL STIFFENER ON LHS LATERAL WINDOW FRAME LOWER AREA
REF TASK: 3212203</t>
  </si>
  <si>
    <t>20863-0022</t>
  </si>
  <si>
    <t>3541407</t>
  </si>
  <si>
    <t>EO_A320-53-1459/FUSELAGE - NOSE FORWARD FUSELAGE - CEO - REPLACE SEALANT BY ADHESIVE PROTECTION UNDER GIRT BAR FITTING AT DOOR 1 - RHS &amp; LHS
REF TASK: 3541407</t>
  </si>
  <si>
    <t>20863-0023</t>
  </si>
  <si>
    <t>3689697</t>
  </si>
  <si>
    <t>EO_A320-53-1402/FUSELAGE - MAIN STRUCTURE - INSPECTION OF VERTICAL STIFFENER OF LATERAL WINDOW FRAME AT FR 4 LHS. (EASA AD 2023-0009)
REF TASK: 3689697</t>
  </si>
  <si>
    <t>20863-0024</t>
  </si>
  <si>
    <t>3916786</t>
  </si>
  <si>
    <t>EO_A320-53-1491/FUSELAGE - REAR FUSELAGE - INSPECTION FOR CRACKS ON THE INNER CAP AND WEB HORIZONTAL FLANGE AT FR68 / STGR22 LHS/ RHS
REF TASK: 3916786</t>
  </si>
  <si>
    <t>20863-0025</t>
  </si>
  <si>
    <t>4160050</t>
  </si>
  <si>
    <t>EO_A320-53-1195/FUSELAGE - CENTER FUSELAGE - INSPECT MLG DOOR ACTUATOR FITTING ON KEEL BEAM
REF TASK: 4160050</t>
  </si>
  <si>
    <t>20863-0026</t>
  </si>
  <si>
    <t>3963411</t>
  </si>
  <si>
    <t>EO_AOTA57N018-21/INSPECTION OF BOTTOM WING SKIN PANEL 2 AT MANHOLE COVERS AREA
REF TASK: 3963411</t>
  </si>
  <si>
    <t>20863-0027</t>
  </si>
  <si>
    <t>3738215</t>
  </si>
  <si>
    <t>EO_A320-57-1168/INSPECTION OF MLG SUPPORT RIB 5 LUGS (EASA AD 2012-0032R1)
REF TASK: 3738215</t>
  </si>
  <si>
    <t>20863-0028</t>
  </si>
  <si>
    <t>3329762</t>
  </si>
  <si>
    <t>EO_CFM56_5B_SB_72-0727/ENGINE-COMPRESSOR ROTOR ASSEMBLY-HPC BORESCOPE INSPECTION
REF TASK: 3329762</t>
  </si>
  <si>
    <t>20863-0029</t>
  </si>
  <si>
    <t>3347487</t>
  </si>
  <si>
    <t>EO_CFM56_5B_SB_72-0921/COMPRESSOR FRONT STATOR ASSEMBLY (72-32-00) - ON-WING BORESCOPE INSPECTION OF METALLIC/HYBRID VSV SYSTEM
REF TASK: 3347487</t>
  </si>
  <si>
    <t>20863-0030</t>
  </si>
  <si>
    <t>3085197</t>
  </si>
  <si>
    <t>EO_RA32078-146/THRUST REVERSER - INSPECTION OF THE 1 AND 11 OCLOCK STRUTS, REPAIR OR REPLACE WORN HARDWARE
REF TASK: 3085197</t>
  </si>
  <si>
    <t>20863-0031</t>
  </si>
  <si>
    <t>3085198</t>
  </si>
  <si>
    <t>EO_RA32078-146/THRUST REVERSER - INSPECTION OF THE 1 AND 11 OCLOCK STRUTS, REPAIR OR REPLACE WORN HARDWARE
REF TASK: 3085198</t>
  </si>
  <si>
    <t>20863-0032</t>
  </si>
  <si>
    <t>3085215</t>
  </si>
  <si>
    <t>EO_RA32078-146/THRUST REVERSER - INSPECTION OF THE 1 AND 11 OCLOCK STRUTS, REPAIR OR REPLACE WORN HARDWARE
REF TASK: 3085215</t>
  </si>
  <si>
    <t>20863-0033</t>
  </si>
  <si>
    <t>3085216</t>
  </si>
  <si>
    <t>EO_RA32078-146/THRUST REVERSER - INSPECTION OF THE 1 AND 11 OCLOCK STRUTS, REPAIR OR REPLACE WORN HARDWARE
REF TASK: 3085216</t>
  </si>
  <si>
    <t>20863-0034</t>
  </si>
  <si>
    <t>3536752</t>
  </si>
  <si>
    <t>EO_RA32078-139/THRUST REVERSER - UPPER PIVOTING DOOR - INSPECTION, REPAIR, AND REPLACEMENT OF THE KICKER PLATE ANGLE
REF TASK: 3536752</t>
  </si>
  <si>
    <t>20863-0035</t>
  </si>
  <si>
    <t>3536753</t>
  </si>
  <si>
    <t>EO_RA32078-139/THRUST REVERSER - UPPER PIVOTING DOOR - INSPECTION, REPAIR, AND REPLACEMENT OF THE KICKER PLATE ANGLE
REF TASK: 3536753</t>
  </si>
  <si>
    <t>20863-0036</t>
  </si>
  <si>
    <t>3536754</t>
  </si>
  <si>
    <t>EO_RA32078-139/THRUST REVERSER - UPPER PIVOTING DOOR - INSPECTION, REPAIR, AND REPLACEMENT OF THE KICKER PLATE ANGLE
REF TASK: 3536754</t>
  </si>
  <si>
    <t>20863-0037</t>
  </si>
  <si>
    <t>3536755</t>
  </si>
  <si>
    <t>EO_RA32078-139/THRUST REVERSER - UPPER PIVOTING DOOR - INSPECTION, REPAIR, AND REPLACEMENT OF THE KICKER PLATE ANGLE
REF TASK: 3536755</t>
  </si>
  <si>
    <t>20863-0038</t>
  </si>
  <si>
    <t>3970721</t>
  </si>
  <si>
    <t>PERFORM EO- EO_A320-21-1263 CONF 002 (ENGINEERING ORDER) REV. 01
AIR CONDITIONING - AVIONICS EQUIPMENT VENTILATION - ADAPT AEVS CONTROL LOGIC FOR IMPROVEMENT OF SAOV RECONFIGURATION (CEO)AIR CONDITIONING - AVIONICS EQUIPMENT VENTILATION - ADAPT AEVS CONTROLLOGIC FOR IMPROVEMENT OF SAOV RECONFIGURATION (CEO)
REF TASK: 3970721</t>
  </si>
  <si>
    <t>20863-0039</t>
  </si>
  <si>
    <t>3908382</t>
  </si>
  <si>
    <t>EO_A320-28-1238/FUEL - INDICATING - INTRODUCE COMMON FUEL LEVEL
REF TASK: 3908382</t>
  </si>
  <si>
    <t>20863-0040</t>
  </si>
  <si>
    <t>4157539</t>
  </si>
  <si>
    <t>EO_A320-53-1195/FUSELAGE - CENTER FUSELAGE - INSPECT MLG DOOR HINGE FITTING ON KEEL BEAM
REF TASK: 4157539</t>
  </si>
  <si>
    <t>20864-0001</t>
  </si>
  <si>
    <t>2244146</t>
  </si>
  <si>
    <t>REPLACE VFT210B00/042703542 (AIR OUTLET/INLET VALVE)
REF TASK: 2244146</t>
  </si>
  <si>
    <t>20864-0002</t>
  </si>
  <si>
    <t>2979827</t>
  </si>
  <si>
    <t>REPLACE 9024-15704-03/1372357 (SAFETY VALVE)
REF TASK: 2979827</t>
  </si>
  <si>
    <t>20864-0003</t>
  </si>
  <si>
    <t>2979828</t>
  </si>
  <si>
    <t>REPLACE 9024-15704-03/1372358 (SAFETY VALVE)
REF TASK: 2979828</t>
  </si>
  <si>
    <t>20864-0004</t>
  </si>
  <si>
    <t>2885046</t>
  </si>
  <si>
    <t>REPLACE E61751-00-0002/BEEC-0131 (PRESSURE REDUCER*)
REF TASK: 2885046</t>
  </si>
  <si>
    <t>20864-0005</t>
  </si>
  <si>
    <t>2885087</t>
  </si>
  <si>
    <t>REPLACE E61751-00-0002/BEFM-0210 (PRESSURE REDUCER*)
REF TASK: 2885087</t>
  </si>
  <si>
    <t>20864-0006</t>
  </si>
  <si>
    <t>2115695</t>
  </si>
  <si>
    <t>REPLACE FRH280002/44130330 (VALVE)
REF TASK: 2115695</t>
  </si>
  <si>
    <t>20864-0007</t>
  </si>
  <si>
    <t>2115700</t>
  </si>
  <si>
    <t>REPLACE FRH280002/46130115 (VALVE)
REF TASK: 2115700</t>
  </si>
  <si>
    <t>20864-0008</t>
  </si>
  <si>
    <t>2115675</t>
  </si>
  <si>
    <t>REPLACE RCF6708/14855 (REGULATOR TRANSMITTER)
REF TASK: 2115675</t>
  </si>
  <si>
    <t>20864-0009</t>
  </si>
  <si>
    <t>3679956</t>
  </si>
  <si>
    <t>REPLACE DVE90-07/9968 (LP SOLENOID SUPPLY VALVE)
REF TASK: 3679956</t>
  </si>
  <si>
    <t>20865-0001</t>
  </si>
  <si>
    <t>PERFORM SAFETY OF AIRCRAFT SYSTEMS FOR HANGAR VISIT IAW GAES EO NO. 0228-2025</t>
  </si>
  <si>
    <t>20865-0002</t>
  </si>
  <si>
    <t>20865-0003</t>
  </si>
  <si>
    <t>20865-0004</t>
  </si>
  <si>
    <t>20865-0005</t>
  </si>
  <si>
    <t>20865-0006</t>
  </si>
  <si>
    <t>20865-0007</t>
  </si>
  <si>
    <t>20865-0008</t>
  </si>
  <si>
    <t>20865-0009</t>
  </si>
  <si>
    <t>20865-0010</t>
  </si>
  <si>
    <t>20865-0011</t>
  </si>
  <si>
    <t>DURING INSPECTION FOUND WATER SERVICE PANEL LEAD BONDING DAMAGE, NEED TO BE REPLACED</t>
  </si>
  <si>
    <t>20865-0012</t>
  </si>
  <si>
    <t>DURING INSPECTION FOUND APU DOOR STRUT NOT LOCKING, NEED TO BE REPLACED</t>
  </si>
  <si>
    <t>20865-0013</t>
  </si>
  <si>
    <t xml:space="preserve">DURING INSPECTION FOUND CAP, WASHER AND SCREW MISSING AT COCKPIT DOOR.
</t>
  </si>
  <si>
    <t>20865-0014</t>
  </si>
  <si>
    <t>DURING INSPECTION FOUND ALL LAV PAN MISSING SEALANT.</t>
  </si>
  <si>
    <t xml:space="preserve">COMPLETED.REF NRC #20862-0406 FOR ACTION TAKEN
</t>
  </si>
  <si>
    <t>20865-0015</t>
  </si>
  <si>
    <t>DURING INSPECTION FOUND PLCARD MISSING AND FADED AT SEVERAL LOCATIONS.</t>
  </si>
  <si>
    <t>20865-0016</t>
  </si>
  <si>
    <t>DURING INSPECTION FOUND ALL LAV TOILET SHROUD DAMAGED.</t>
  </si>
  <si>
    <t>20865-0017</t>
  </si>
  <si>
    <t>DURING INSPECTION FOUND LAV E WASTE BIN DOOR DAMAGED.</t>
  </si>
  <si>
    <t>20865-0018</t>
  </si>
  <si>
    <t>DURING INSPECTION FOUND R1 AFT DOOR FRAME LINING DAMAGED.</t>
  </si>
  <si>
    <t>20865-0019</t>
  </si>
  <si>
    <t>DURING INSPECTION ON THE LH UPPER PYLON, FOUND PYLON PRECOOLER FAIRING 413DT WITH CRACKS,NEED TO RECTIFY.</t>
  </si>
  <si>
    <t>20865-0020</t>
  </si>
  <si>
    <t>DURING INSPECTION FOUND FWD BOTH LH AND RH PARTITION FWD FACING LAMINATE FOUND DAMAGED.</t>
  </si>
  <si>
    <t>20865-0021</t>
  </si>
  <si>
    <t>DURING INSPECTION FOUND R1 AND L1 ARM DISARM LINING PANEL FOUND DAMAGED AND L4 AND R4 HINGE COVER DAMAGED.</t>
  </si>
  <si>
    <t>20865-0022</t>
  </si>
  <si>
    <t>20865-0023</t>
  </si>
  <si>
    <t>DURING INSPECTION L1 DOOR CUT OUT FRAME SCREW FOUND LOOSE .</t>
  </si>
  <si>
    <t>20865-0024</t>
  </si>
  <si>
    <t>PERFORM CLEANING OF THS ACTUATOR</t>
  </si>
  <si>
    <t>20865-0025</t>
  </si>
  <si>
    <t>DURING INSPECTION FOUND OVERHEAD STOWAGE BEEDING DETACHED AT 2A,4A,4D,6D,10A,14A,18A,22D,22A,27D.</t>
  </si>
  <si>
    <t>20865-0026</t>
  </si>
  <si>
    <t>PERFORM LEVELLING OF ALL AVERHEAD BIN DOORS.</t>
  </si>
  <si>
    <t>20865-0027</t>
  </si>
  <si>
    <t>DURING INSPECTION FOUND OVERHEAD BIN COMPARTMENT PLUG MISIING AND DAMAGED AT SEVERAL LOCATIONS QTY:50</t>
  </si>
  <si>
    <t>20865-0028</t>
  </si>
  <si>
    <t xml:space="preserve">DURING INSPECTION FOUND OVERHEADBIN COMPARTMENT COOR HING COVER DAMAGED AT 27A,4A.
</t>
  </si>
  <si>
    <t>20865-0029</t>
  </si>
  <si>
    <t>DURING INSPECTION FOUND HAND RAIL DAMAGED AT 6A,14A,29A,26D,13D,14D,8D.</t>
  </si>
  <si>
    <t>20865-0030</t>
  </si>
  <si>
    <t>DURING INSPECTION ON RH UPPER PYLON , FOUND PYLON PREECOOLER FAIRING WITH CRACKS.NEED TO RECTIFY.</t>
  </si>
  <si>
    <t>20865-0031</t>
  </si>
  <si>
    <t>PERFORM REMOVAL AND INSTALLATION OF FWD DOOR LINING FOR INSPECTION ACCESS.</t>
  </si>
  <si>
    <t>20865-0032</t>
  </si>
  <si>
    <t>20865-0033</t>
  </si>
  <si>
    <t>PERFORM REMOVAL AND INSTALLATION OF LEFT FWD AND AFT ESCAPE SLIDE ASSEMBLY FOR INSPECTION ACCESS.</t>
  </si>
  <si>
    <t>20865-0034</t>
  </si>
  <si>
    <t>PERFORM REMOVAL AND INSTALLATION OF RIGHT FWD AND AFT ESCAPE SLIDE ASSEMBLY FOR INSPECTION ACCESS.</t>
  </si>
  <si>
    <t>20865-0035</t>
  </si>
  <si>
    <t>20865-0036</t>
  </si>
  <si>
    <t>20865-0037</t>
  </si>
  <si>
    <t>DURING INSPECTION FOUND OVERHEAD BIN DOOR LATCH DAMAGED AT 22A.</t>
  </si>
  <si>
    <t>20865-0038</t>
  </si>
  <si>
    <t>DURING INSPECTION FOUND WINDOW SCRATCH PANE FOUND DAMAGED AT 15A,15D,7D.</t>
  </si>
  <si>
    <t>20865-0039</t>
  </si>
  <si>
    <t>DURING INSPECTION FOUND WINDOW DECOR COVER DAMAGED AT 28D,22D.</t>
  </si>
  <si>
    <t>20865-0040</t>
  </si>
  <si>
    <t>DURING INSPECTION OF CABIN ATTENDANT SEAT FOUND RESTRAIN SYSTEM FRAYED AT L1 O/B,L1 I/B, SWIVEL SEAT, R4 &amp; L4.</t>
  </si>
  <si>
    <t>20865-0041</t>
  </si>
  <si>
    <t>DURING INSPECTION OF CABIN ATTENDANT SEAT HEADREST FOUND LOOSE AT L1 O/B,L1 I/B.</t>
  </si>
  <si>
    <t>20865-0042</t>
  </si>
  <si>
    <t>DURING INSPECTION OF CABIN ATTENDANT SEAT L1 I/B MOUNT BOLT FOUND  LOOSE .</t>
  </si>
  <si>
    <t>20865-0043</t>
  </si>
  <si>
    <t>DURING INSPECTION OF CABIN ATTENDANT SEAT FOUND PROTECTION PLATE DAMAGED AT SWIVEL SEAT.</t>
  </si>
  <si>
    <t>20865-0044</t>
  </si>
  <si>
    <t>DURING INSPECTION OF CABIN ATTENDANT SWIVEL SEAT MOUNT BOLT FOUND LOOSE.</t>
  </si>
  <si>
    <t>20865-0045</t>
  </si>
  <si>
    <t>DURING INSPECTION FOUND PAX SEAT BELT FRAYED AT 6D,8A,14D.</t>
  </si>
  <si>
    <t>20865-0046</t>
  </si>
  <si>
    <t>DURING INSPECTION FOUND PAX SEAT FOODTRAY DAMAGED AT SEVERAL LOCATIONS TOTAL QTY:127.</t>
  </si>
  <si>
    <t>20865-0047</t>
  </si>
  <si>
    <t>DURING INSPECTION FOUND PAX SEAT FOUND ESCUTCHEON DAMAGED AT SEVERAL LOCATIONS</t>
  </si>
  <si>
    <t>20865-0048</t>
  </si>
  <si>
    <t>DURING INSPECTION OF PAX SEAT FOUND SIDE BUMPER DAMAGED AT 1D,2C,11D,23C,19C,18C,17C.</t>
  </si>
  <si>
    <t>20865-0049</t>
  </si>
  <si>
    <t>DURING INSPECTION OF PAX SEAT FOUND LITERATURE POCKET DAMAGED AT SEVERAL LOCATIONS.</t>
  </si>
  <si>
    <t>20865-0050</t>
  </si>
  <si>
    <t>DURING INSPECTION LEFT NOSE LANDING GEAR DOOR FOUND SEALS DAMAGE. NEED TO DO REPLACED</t>
  </si>
  <si>
    <t>20865-0051</t>
  </si>
  <si>
    <t>DURING INSPECTION ENG NO1 INLET COWL AT 6 O'CLOCK POSITION A RIVET FOUND DAMAGED NEED RECTIFICATION</t>
  </si>
  <si>
    <t>20865-0052</t>
  </si>
  <si>
    <t>DURING INSPECTION OF THS TRAILING EDGE FOUND SEVERAL LEAD BONDING DAMAGE, NEED TO BE REPLACED</t>
  </si>
  <si>
    <t>20865-0053</t>
  </si>
  <si>
    <t>DURING INSPECTION ON NOSE LANDING GEAR WHEEL WELL, BONDING JUMPERS FOUND DAMAGED ON LH AND RH DOOR FORWARD HINGE. NEED TO BE REPLACE</t>
  </si>
  <si>
    <t>20865-0054</t>
  </si>
  <si>
    <t>DURING INSPECTION OUTER SEAL ON ENG NO 1 AT 10 O'CLOCK FOUND DAMAGED AND ONE RIVET MISSING NEED RECTIFICATION</t>
  </si>
  <si>
    <t>20865-0055</t>
  </si>
  <si>
    <t>REQUIRED PAINT TOUCH UP ON THE LEFT AND RIGHT NOSE LANDING GEAR FORWARD DOORS.</t>
  </si>
  <si>
    <t>20865-0056</t>
  </si>
  <si>
    <t>PERFORM APPLICATION OF TPS LAYER POST CLEANING IN THE BILGE AREA OF AFT CARGO FROM FR 47 TO 65.</t>
  </si>
  <si>
    <t>20865-0057</t>
  </si>
  <si>
    <t>LH ENGINE HOT SECTION OUTBOARD 2 CLAMPS FOUND BROKEN</t>
  </si>
  <si>
    <t>20865-0058</t>
  </si>
  <si>
    <t>DURING INSPECTION FOUND MULTIPLE TIEDOWN POINT DAMAGED IN THE FLOOR OF FWD AND AFT CARGO COMPARTMENT. NEED TO BE REPLACED</t>
  </si>
  <si>
    <t>20865-0059</t>
  </si>
  <si>
    <t>PERFORM PAINT TOUCH UP OF VERTICAL STAB. T/E LH &amp; RH SIDE</t>
  </si>
  <si>
    <t>20865-0060</t>
  </si>
  <si>
    <t>PERFORM SEALNT RESTORATION OF THS TRAILING EDGE LOWER SIDE</t>
  </si>
  <si>
    <t>20865-0061</t>
  </si>
  <si>
    <t>DURING INSPECTION OF REAR FUSELAGE TAIL AREA FOUND HOIST POINTS COVERS AND REFERENCE TRIANGLE STICKER ARE DAMAGE, PLEASE RECTIFY</t>
  </si>
  <si>
    <t>20865-0062</t>
  </si>
  <si>
    <t>DURING OPS CHECK ,FOUND WASTE SERVICE PANEL PROXIMITY SWITCH (44MG )ELECTRICAL PIN BROKEN</t>
  </si>
  <si>
    <t>20865-0063</t>
  </si>
  <si>
    <t>DURING INSPECTION LEFT AND RIGTH MAIN LANDING GEAR STRUT FOUND MYSTIC TAPE DAMAGE NEED TO BE REPLACE.</t>
  </si>
  <si>
    <t>20865-0064</t>
  </si>
  <si>
    <t>DURING INSPECTION DENT FOUND IN INBOARD LEADING EDGE SLAT BETWEEN RIB 2 AND RIB 3 NEED TO BE EVALUATED</t>
  </si>
  <si>
    <t>20865-0065</t>
  </si>
  <si>
    <t>APPLY TPS ON LEFT AND RIGT LANDING GEAR WHEEL WELL .</t>
  </si>
  <si>
    <t>20865-0066</t>
  </si>
  <si>
    <t>DURING INSPECTION RIGTH LANDING GEAR WHEEL TYRE #4 FOUND DUST CAP MISSING NEED TO RECTIFYING .</t>
  </si>
  <si>
    <t>20865-0067</t>
  </si>
  <si>
    <t xml:space="preserve"> AEVC CLASS#3 FAULT
MSG, NEED TO RECTIFY</t>
  </si>
  <si>
    <t>20865-0068</t>
  </si>
  <si>
    <t>DURING INSPECTION FOUND ALL CA SEAT PAINT IN BAD CONDITION.</t>
  </si>
  <si>
    <t>20865-0069</t>
  </si>
  <si>
    <t>DURING INSPECTION FOUND ALL PAX DOOR LINING AND CUTOUT IN BAD CONDITION.</t>
  </si>
  <si>
    <t>20865-0070</t>
  </si>
  <si>
    <t>DURING INSPECTION PAINT FOUND IN POOR CONDITION ON  ENG #1 THRUST REVERSER TRAILING EDGE AERA , REPAINTING IS REQUIRED</t>
  </si>
  <si>
    <t>20865-0071</t>
  </si>
  <si>
    <t>DURING INSPECTION CAPS BLANKING ON BOTH LH AND RH SLATS AND FLAPS WERE FOUND DAMAGED NEED TO BE REPLACED</t>
  </si>
  <si>
    <t>20865-0072</t>
  </si>
  <si>
    <t>DURING INSPECTION OF APU AIR INTAKE FOUND DELAMINATION ON THE GUIDE VANES, PLEASE RECTIFY</t>
  </si>
  <si>
    <t>20865-0073</t>
  </si>
  <si>
    <t>PERFORM APPLICATION OF TPS LAYER ON THE FWD, AFT AND BULK CARGO DOOR CUTOUT</t>
  </si>
  <si>
    <t>20865-0074</t>
  </si>
  <si>
    <t>DURING INSPECTION FOUND 1 BONDING JUMPER DAMAGED AT THE EYE END OF THE ACTUATOR OF AFT CARGO DOOR. NEED TO BE REPLACED.</t>
  </si>
  <si>
    <t>20865-0075</t>
  </si>
  <si>
    <t>DURING INSPECTION,THREE ANCHOR NUT PLATE FOUND MISSING ON LH PYLON LEADING EDGE SIDE FAIRING ON ACCESS DOORS 413CL, 413AL NEED TO BE INSTALLED</t>
  </si>
  <si>
    <t>20865-0076</t>
  </si>
  <si>
    <t>DURING INSPECTION ON RH WING LOWER SURFACE , FOUND FLAP INTERCONNECTING STRUT LOWER KINK SEAL WITH CUT.NEED TO RECTIFY.</t>
  </si>
  <si>
    <t>20865-0077</t>
  </si>
  <si>
    <t>DURING INSPECTION , FOUND RH WING # 2 SLAT I/B SIDE SEAL DAMAGED.NEED TO RECTIFY.</t>
  </si>
  <si>
    <t>20865-0078</t>
  </si>
  <si>
    <t>CARRY OUT CIC APPLICATION ON LH AND RH WING LEADING ADGE FRONT SPAR AND WING TRAILING EDGE REAR SPAR AREA.</t>
  </si>
  <si>
    <t>20865-0079</t>
  </si>
  <si>
    <t>DURING INSPECTION ON RH WING LOWER SURFACE, FOUND MAGNECTIC FUEL LEVEL INDICATOR WITH FUEL LEAK BETWEEN WING STATION ( STA 73161 RIB13 &amp; STA 7921 RIB 14) NEED TO RECTIFY.</t>
  </si>
  <si>
    <t>20865-0080</t>
  </si>
  <si>
    <t xml:space="preserve">DURING PAX/CREW DOOR BONDING LEAD INSPECTION FOUND BONDING LEADS BROKEN/FRAYED ON FOLLOWING DOORS
QTY 01 ON L1
QTY 01 ON R1
QTY 02 ON R2
QTY 03 ON L2
</t>
  </si>
  <si>
    <t>20865-0081</t>
  </si>
  <si>
    <t>PAINT TOUCH UP REQUIRED IN THE AFT CARGO DOOR CUTOUT</t>
  </si>
  <si>
    <t>20865-0082</t>
  </si>
  <si>
    <t>ENG #1 RH FAN COWL FWD AND AFT HOLD OPEN ROD RECEIVER FOUND DAMAGED, NEED TO RECTIFY</t>
  </si>
  <si>
    <t>20865-0083</t>
  </si>
  <si>
    <t>PERFORM CLEANING OF ALL PAX DOOR STRUCTRE.</t>
  </si>
  <si>
    <t>20865-0084</t>
  </si>
  <si>
    <t>PERFORM CLEANING OF ALL LOWER SIDE WALL AND INTERNAL STRUCTURE.</t>
  </si>
  <si>
    <t>20865-0085</t>
  </si>
  <si>
    <t>DURING INSPECTION ON #2 ENG CORE NOZZLE INEER &amp; OUTER SEALS, FOUND INNER &amp; OUTER SEALS WITH DAMAGE.NEED TO RECTIFY.</t>
  </si>
  <si>
    <t>20865-0086</t>
  </si>
  <si>
    <t>DURING INSPECTION OF THE COCKPIT WINDOWS. FOUND SEALANT CRACKING ON THE LH 1,3 AND RH 2,3.NEED TO BE RECTIFIED.</t>
  </si>
  <si>
    <t>20865-0087</t>
  </si>
  <si>
    <t>DURING INSP OF THE WINDOW FRAME. FOUND PAINT ERRODED AROUND THE WINDOWS,NEED PAINT TOUCH UP.</t>
  </si>
  <si>
    <t>20865-0088</t>
  </si>
  <si>
    <t>DURING INSPECTION FOUND ENG#2 LH AND RH TR ACTUATOR COOLING HOSE DAMAGED. NEED TO RECTIFY.</t>
  </si>
  <si>
    <t>20865-0089</t>
  </si>
  <si>
    <t>20880-0049</t>
  </si>
  <si>
    <t>POST REMOVAL OF FLOOR PANELS FOUND MULTIPLE PROFILES CORRODED, NEED TO BE REPLACED
FR 47 TO FR 48 STGR 38 RH
FR48 TO FR 52 STGR 38 RH
FR 52 TO FR 56 STGR 38 LH
FR56 TO FR 58 STGR 38 LH</t>
  </si>
  <si>
    <t>20865-0090</t>
  </si>
  <si>
    <t>DURING INSPECTION ENG#2 FOUND PAINT DAMAGED ON IB AND OB TR TOWARDS THE AFT AREA. NEED TO RECTIFY.</t>
  </si>
  <si>
    <t>20865-0091</t>
  </si>
  <si>
    <t>DURING INSPECTION ON #2 ENG ,FOUND O/B FAN COWL FWD HOLD OPEN ROD DAMAGED.NEED TO RECTIFY</t>
  </si>
  <si>
    <t>20865-0092</t>
  </si>
  <si>
    <t>DURING INSPECTION FOUND LAV E INNER WALL LAMINATE DAMAGE.</t>
  </si>
  <si>
    <t>20865-0093</t>
  </si>
  <si>
    <t>DURING INSPECTION ON #2 ENG , FOUND O/B FAN COWL AFT HOLD OPEN ROD RECEIVER DAMAGED.NEED TO RECTIFY.</t>
  </si>
  <si>
    <t>20865-0094</t>
  </si>
  <si>
    <t>DURING INSPECTION FOUND ALL PATHLIGHT DAMAGED.</t>
  </si>
  <si>
    <t>20865-0095</t>
  </si>
  <si>
    <t>DURING INSPECTION FOUND AFT GALLEY FAUCET LEAKING.</t>
  </si>
  <si>
    <t>20865-0096</t>
  </si>
  <si>
    <t>DURING INSPECTION FOUND EXTENTION BELTS MISSING AT FWD AND AFT.</t>
  </si>
  <si>
    <t>20865-0097</t>
  </si>
  <si>
    <t>DURING INSPECTION ON #2 ENG ,FOUND BRACKET WITH CRACK ON FAN CASE 3' 0 CLOCK POSITION , LOOKING FRWD FROM AFT.NEED TO RECTIFY.</t>
  </si>
  <si>
    <t>20865-0098</t>
  </si>
  <si>
    <t>DURING INSPECTION FOUND 1 BONDING JUMPER DAMAGED AT THE EYE END OF THE ACTUATOR OF FWD CARGO DOOR. NEED TO BE REPLACED.</t>
  </si>
  <si>
    <t>20865-0099</t>
  </si>
  <si>
    <t>PERFORM REMOVAL AND INSTALLATION OF PAX DOOR BLANKET FOR INSPECTION ACCESS.</t>
  </si>
  <si>
    <t>20865-0100</t>
  </si>
  <si>
    <t>DURING INSPECTION FOUND L1 AND L4 PAX DOOR BLANKETS DAMAGED.</t>
  </si>
  <si>
    <t>20865-0101</t>
  </si>
  <si>
    <t>PERFORM APPLICATION OF TPS LAYER POST CLEANING IN THE BILGE AREA OF THE BULK CARGO FROM FR 65 TO FR 70</t>
  </si>
  <si>
    <t>20865-0102</t>
  </si>
  <si>
    <t>LH SLAT NO 1 O/B SEAL FOUND DAMAGED, NEED TO RECTIFY</t>
  </si>
  <si>
    <t>20865-0103</t>
  </si>
  <si>
    <t>PERFORM DEEP CLEANING OF ALL PAX SEATS.</t>
  </si>
  <si>
    <t>20865-0104</t>
  </si>
  <si>
    <t>DURING INSPECTION ON #2 ENG LPT FRAME, FOUND FLANGE ASSY BOLTS MISSING.NEED TO RECTIFY.</t>
  </si>
  <si>
    <t>20865-0105</t>
  </si>
  <si>
    <t>ENG #1 RH T/R UPPER ACTUATOR COOLING-HOSE DAMAGED, NEED TO RECTIFFY</t>
  </si>
  <si>
    <t>20865-0106</t>
  </si>
  <si>
    <t>DURING INSPECTION LEFT LANDING GEAR WEEL WHEEL WING TO BADY FAIRING PANEL FOUND SEAL DAMAGE NEED TO BE REPLACE .</t>
  </si>
  <si>
    <t>20865-0107</t>
  </si>
  <si>
    <t>DURING INSPECTION ON #2 ENG I/B FAN COWL, FOUND DENT ON  INNER BTM AREA ,11 INCHES FROM BTM &amp; 14.5 INCHES FROM FRWD.NEED TO EVALUATE.</t>
  </si>
  <si>
    <t>20865-0108</t>
  </si>
  <si>
    <t>PERFORM CLEANING OF THE OUTFLOW VALVE AND ITS SURROUNDING WIRING IN THE BULK CARGO COMPARTMENT AT FR 65.</t>
  </si>
  <si>
    <t>20865-0109</t>
  </si>
  <si>
    <t>DURING INSPECTION OF STABILIZER FOUND SEVERAL DENTS ON BOTH RH AND LH SIDES L/E PROTECTION COVER, PLEASE RECTIFY</t>
  </si>
  <si>
    <t>20865-0110</t>
  </si>
  <si>
    <t>DURING INSPECTION RIGHT CONDITION COMPARTMANT FOUND JAMPER DAMAGE NEED TO BE REPLACE .</t>
  </si>
  <si>
    <t>20865-0111</t>
  </si>
  <si>
    <t>20865-0112</t>
  </si>
  <si>
    <t>APPLY CPCP ON AIR CONDTION COMPARTMENT .</t>
  </si>
  <si>
    <t>20865-0113</t>
  </si>
  <si>
    <t>1.DURING INSPECTION FOUND FWD AND AFT MEGAPHONE WITH MISSING LABEL.
2. AFT MEGAPHONE MISSING WITH S/N DETAILS.</t>
  </si>
  <si>
    <t>20865-0114</t>
  </si>
  <si>
    <t>DURING INSPECTION FOUND R4 DOOR GRITBAR FITTING SPRING DAMAGED.</t>
  </si>
  <si>
    <t>20865-0115</t>
  </si>
  <si>
    <t>PLACARD DAMAGE NEED TO BE REPLACE ON YELLOW ACCES DOOR TO OPARATE LANDIN GEAR DOOR .</t>
  </si>
  <si>
    <t>20865-0116</t>
  </si>
  <si>
    <t>PERFORM REMOVAL AND ISTALLATION OF LOWER SIDEWALL PANEL FOR INSPECTION ACCESS.</t>
  </si>
  <si>
    <t>20865-0117</t>
  </si>
  <si>
    <t>DURING INSPECTION , FOUND THE RH ENGINE HOT SECTION 2 CLAMPS BROKEN</t>
  </si>
  <si>
    <t>20865-0118</t>
  </si>
  <si>
    <t>DURING INSPECTION ON BELLY PANEL 195BB &amp; 196BB, SEALS FOUND DAMAGED. NEED TO REPLACE.</t>
  </si>
  <si>
    <t>20865-0119</t>
  </si>
  <si>
    <t>20880-0042</t>
  </si>
  <si>
    <t>DURING EVALUATION OF LEAK FOUND VALVE RELIFE FROM GREEN SYS WITH SIGN OF LEAK 
CHECK VALVE TO BE REPLACE .</t>
  </si>
  <si>
    <t>20865-0120</t>
  </si>
  <si>
    <t>DURING INSPECTION YELLOW RESERVOIR FOUND VALVE-DRAIN  WITH SIGN OF LEAK .
VALVE -DRAIN TO BE REPLACE</t>
  </si>
  <si>
    <t>20865-0121</t>
  </si>
  <si>
    <t>ON INSPECTION BOTH ELEVATOR ATTACHMENT HINGE FITTING BUSHING AND BOLTS AND SHOULDER BUSHINGS REQUIRED TO REPLACE.
WORN BEYOND AMM LIMITS.
LH,RH HINGE 1,2,3,5,6:
TOTAL BUSHING-SHOULDERED QTY --20(P/N-D5598200220000),
BOLT QTY:08(P/N:D5598200320000),
LH HINGE 4:
QTY:O1 BOLT(P/N:D5598203620000)
QTY:01 BUSH(P/N:D5598203220000)
QTY:01 PIN HOLLOW(P/N:D5598203520000)</t>
  </si>
  <si>
    <t>20865-0122</t>
  </si>
  <si>
    <t>DURING INSPECTION FOUND DOOR STOP SCREW DAMAGED AT R1 DOOR.</t>
  </si>
  <si>
    <t>20865-0123</t>
  </si>
  <si>
    <t>DURING INSPECTION FOUND L1 AND R1 DOOR HARD TO OPEN FROM OUTSIDE EVALUATE AND PERFORM TROUBLE SHOOTING.</t>
  </si>
  <si>
    <t>20865-0124</t>
  </si>
  <si>
    <t>DURING INSPECTION FOUND R1 DOOR BARRIER STRAP HOOCK CORRODED.</t>
  </si>
  <si>
    <t>20865-0125</t>
  </si>
  <si>
    <t>DURING INSPECTION FOUND RUDDER FITTING NO.7 WASHER DAMAGE, NEED TO BE REPLACED</t>
  </si>
  <si>
    <t>20865-0126</t>
  </si>
  <si>
    <t>ENG # 1 EDP HYDRAULIC SUPPLY TUBE SUPPORTING CLAMPS FOUND DAMAGED, NEED TO REPLACE</t>
  </si>
  <si>
    <t>20865-0127</t>
  </si>
  <si>
    <t>DURING INSPECTION FOUND,MOVABLE FAIRING #2 &amp; FAIRING#3 BONDING JUMPERS BROKEN.</t>
  </si>
  <si>
    <t>20865-0128</t>
  </si>
  <si>
    <t>DURING ENGINE RUN ,FOUND ENG #2 HP BLEED VALVE OF ENGINE 2 BLOCKED IN THE CLOSED POSITION AND WITH FAULT MESSAGE, HP BLEED-V 4000HA2 OR SENSE LINE.NEED TO TROUBLE SHOOT.</t>
  </si>
  <si>
    <t>20865-0129</t>
  </si>
  <si>
    <t>NO POSSIBILITY TO CONNECT THE PMAT TO AIRCRAFT TO INSTALL THE FMGC FMS S81 HW1 THALES ASSOCIATED WITH FG PC20 (CEO), DUE TO THE DATA LOADER SELECTOR ON OVERHEAD PANEL NOT GETITNG POWERED.
PERFORM THE TROUBLE-SHOOTING ACCORDINGLY AND PERFORM THE TSK CARD 4048074 ( EO_A320-22-1823 ) AFTER RECTIFICATION.</t>
  </si>
  <si>
    <t>T/S C/OUT IAW WDM 31-38-01 SHC 01P0871 REV 78.FOUND MISSING 28V DC ON THE PIN 5 OF THE CONNECTOR.TASK DEFERRED IAW MEL 31-38-02A DUE TO TO UNAVAILABILITY OF PART</t>
  </si>
  <si>
    <t>20865-0130</t>
  </si>
  <si>
    <t>HORIZONTAL STABILIZER MANUAL TRIM WHEEL LOCK PIN MISSING AFTER REMOVAL OF LOCK FROM COCKPIT</t>
  </si>
  <si>
    <t>20866-0001</t>
  </si>
  <si>
    <t>20866-0002</t>
  </si>
  <si>
    <t>20866-0003</t>
  </si>
  <si>
    <t>20866-0004</t>
  </si>
  <si>
    <t>20866-0005</t>
  </si>
  <si>
    <t>20866-0006</t>
  </si>
  <si>
    <t>20867-0001</t>
  </si>
  <si>
    <t>20868-0001</t>
  </si>
  <si>
    <t>C5-ECT-2</t>
  </si>
  <si>
    <t>20868-0002</t>
  </si>
  <si>
    <t>PLEASE PERFORM LH &amp; RH ENGINE WATER WASH</t>
  </si>
  <si>
    <t>20868-0003</t>
  </si>
  <si>
    <t xml:space="preserve">EMERGENCY MEDICAL KIT REPLACEMENT
</t>
  </si>
  <si>
    <t>20868-0004</t>
  </si>
  <si>
    <t>PIREPS
WINDOW HEAT RIGHT FORWARD UNSERVICEABLE
REF: ATL S/N. ON 0097 ITEM NO. 2</t>
  </si>
  <si>
    <t>20868-0005</t>
  </si>
  <si>
    <t>PIREPS
WHEN SELECTING ENGINE ANTI ICE ON, NO REDUCTION IN ENGINE POWER
REF: ATL S/N. ON 0097 ITEM NO. 3</t>
  </si>
  <si>
    <t>20868-0006</t>
  </si>
  <si>
    <t>PERFORM PRE-DEPARTURE CHECK</t>
  </si>
  <si>
    <t>20868-0007</t>
  </si>
  <si>
    <t>PERFORM QTY 1EA SPIGOT REPLACEMENT AT THE AFT GALLEY</t>
  </si>
  <si>
    <t>20868-0008</t>
  </si>
  <si>
    <t>PERFORM DFDR - DOWNLOAD OF DFDR DATA AS PER AMM REF: 31-31-01-970-808</t>
  </si>
  <si>
    <t>20868-0009</t>
  </si>
  <si>
    <t>PERFORM COCKPIT VOICE RECORDER (CVR) DOWNLOAD  DATA AS PER AMM 23-71-01-970-801</t>
  </si>
  <si>
    <t>20868-0010</t>
  </si>
  <si>
    <t>PERFORM OXYGEN GENERATOR MAPPING</t>
  </si>
  <si>
    <t>20868-0011</t>
  </si>
  <si>
    <t>PERFORM EEL MAPPING</t>
  </si>
  <si>
    <t>20868-0012</t>
  </si>
  <si>
    <t>PERFORM CHECKING OF EXTERNAL &amp; CABIN SIDEWALL, CEILING LIGHT AND OPERATIONAL CHECK OF THE READING LIGHTS</t>
  </si>
  <si>
    <t>20868-0013</t>
  </si>
  <si>
    <t>PERFORM REPLACEMENT AND LEAK CHECK OF QTY 02EA FAUCETS.</t>
  </si>
  <si>
    <t>20868-0014</t>
  </si>
  <si>
    <t>PERFORM A VISUAL INSPECTION OF ALL SEAT-TO-SEAT CABLES BETWEEN SEAT 54 TO SEAT 66 FOR PRESENCE IN SEAT TRACK GROOVE WITH SECURE COVER. INSPECT THE CABLES FOR SHAVING OR SHIELD DAMAGE SIGN.
REF: TASK 23-SVA-05-01</t>
  </si>
  <si>
    <t>20868-0015</t>
  </si>
  <si>
    <t>PERFORM INSTALLATION OF TOILET BOWL IN LAV 2A-1L</t>
  </si>
  <si>
    <t>20868-0016</t>
  </si>
  <si>
    <t>PERFORM GENERAL CLEANING OF TAIL AREA</t>
  </si>
  <si>
    <t>20868-0017</t>
  </si>
  <si>
    <t>PEROFRM REPLACEMENT OF ONE (1) PBE AT LOCATION L3 F/A SEAT
DETAILS:
PN OFF :119003-21
SN OFF :004-04141M</t>
  </si>
  <si>
    <t>20868-0018</t>
  </si>
  <si>
    <t>CWR-015-1
VISUALLY CHECK EPAS PRESSURE GAUGE FOR CORRECT CHARGE ON ALL PASSENGER ENTRY DOORS.
REF: 52-110-00 / AMM 52-11-22-200</t>
  </si>
  <si>
    <t>20868-0019</t>
  </si>
  <si>
    <t>CWR-015-2L
LUBRICATE THE LEFT MAIN LANDING GEAR FORWARD TRUNNION BEARING HOUSING AND RETRACT ARM ASSEMBLY.
REF: 12-082-00 / AMM 12-21-14-640</t>
  </si>
  <si>
    <t>20868-0020</t>
  </si>
  <si>
    <t>CWR-015-3
LUBRICATE THE FORWARD LARGE CARGO DOOR HINGE PINS.
REF: 12-090-00 / AMM 12-21-21-640</t>
  </si>
  <si>
    <t>20868-0021</t>
  </si>
  <si>
    <t>CWR-015-4
LUBRICATE THE AFT LARGE CARGO DOOR HINGE PINS.
REF: 12-092-00 / AMM 12-21-21-640</t>
  </si>
  <si>
    <t>20868-0022</t>
  </si>
  <si>
    <t>CWR-015-5L
LUBRICATE THE LEFT MAIN LANDING GEAR TRUCK BEAM AND INNER CYLINDER PIVOT JOINTS.
REF: 12-081-00 / AMM 12-21-14-640</t>
  </si>
  <si>
    <t>20868-0023</t>
  </si>
  <si>
    <t>CWR-015-6L
LUBRICATE THE LEFT WING AILERON POWER CONTROL UNIT (PCU'S) ROD ENDS AND REACTION LINKS, AND AILERON HINGE FITTINGS
REF: 12-024-00 / AMM 12-21-07-600</t>
  </si>
  <si>
    <t>20868-0024</t>
  </si>
  <si>
    <t>CWR-015-7
LUBRICATE THE NOSE LANDING GEAR DOORS AND DOOR ACTUATING MECHANISMS.
REF: 12-074-00 / AMM 12-21-13-640</t>
  </si>
  <si>
    <t>20868-0025</t>
  </si>
  <si>
    <t>CWR-015-8L (UPPER END)
LUBRICATE THE LEFT MAIN LANDING GEAR UPPER END COMPONENTS AND ACTUATING MECHANISMS.
REF: 12-080-00 / AMM 12-21-14-640</t>
  </si>
  <si>
    <t>20868-0026</t>
  </si>
  <si>
    <t>CWR-015-9L
LUBRICATE THE LEFT MAIN LANDING GEAR DOORS AND ACTUATING MECHANISMS.
REF: 12-086-00 / AMM 12-21-15-640</t>
  </si>
  <si>
    <t>20868-0027</t>
  </si>
  <si>
    <t>CWR-015-10L
LUBRICATE THE LEFT MAIN LANDING GEAR SUPPORT BEAM.
REF: 12-088-00 / AMM 12-21-11-640</t>
  </si>
  <si>
    <t>20868-0028</t>
  </si>
  <si>
    <t>CWR-015-11
LUBRICATE THE FORWARD LARGE CARGO DOOR COMPONENTS AND DOOR TO CUTOUT MATING SURFACES.
REF: 12-094-00 / AMM 12-21-21-640</t>
  </si>
  <si>
    <t>20868-0029</t>
  </si>
  <si>
    <t>CWR-015-12
LUBRICATE THE AFT LARGE CARGO DOOR COMPONENTS AND DOOR TO CUTOUT MATING SURFACES.
REF: 12-096-00 / AMM 12-21-21-640</t>
  </si>
  <si>
    <t>20868-0030</t>
  </si>
  <si>
    <t>CWR-015-2R
LUBRICATE THE RIGHT MAIN LANDING GEAR FORWARD TRUNNION BEARING HOUSING AND RETRACT ARM ASSEMBLY.
REF: 12-082-00 / AMM 12-21-14-640</t>
  </si>
  <si>
    <t>20868-0031</t>
  </si>
  <si>
    <t>CWR-015-5R
LUBRICATE THE RIGHT MAIN LANDING GEAR TRUCK BEAM AND INNER CYLINDER PIVOT JOINTS.
REF: 12-081-00 / AMM 12-21-14-640</t>
  </si>
  <si>
    <t>20868-0032</t>
  </si>
  <si>
    <t>CWR-015-6R
LUBRICATE THE RIGHT WING AILERON POWER CONTROL UNIT (PCU'S) ROD ENDS AND REACTION LINKS, AND AILERON HINGE FITTINGS
REF: 12-024-00 / AMM 12-21-07-600</t>
  </si>
  <si>
    <t>20868-0033</t>
  </si>
  <si>
    <t>CWR-015-8R (UPPER END)
LUBRICATE THE RIGHT MAIN LANDING GEAR UPPER END COMPONENTS AND ACTUATING MECHANISMS.
REF: 12-080-00 / AMM 12-21-14-640</t>
  </si>
  <si>
    <t>20868-0034</t>
  </si>
  <si>
    <t>CWR-015-9R
LUBRICATE THE RIGHT MAIN LANDING GEAR DOORS AND ACTUATING MECHANISMS.
REF: 12-086-00 / AMM 12-21-15-640</t>
  </si>
  <si>
    <t>20868-0035</t>
  </si>
  <si>
    <t>CWR-015-10R
LUBRICATE THE RIGHT WING MAIN LANDING GEAR SUPPORT BEAM.
REF: 12-088-00 / AMM 12-21-11-640</t>
  </si>
  <si>
    <t>20868-0036</t>
  </si>
  <si>
    <t>CWR-015-8L (LOWER END)
LUBRICATE THE LEFT MAIN LANDING GEAR LOWER END COMPONENTS AND ACTUATING MECHANISMS.
REF: 12-080-00 / AMM 12-21-14-640</t>
  </si>
  <si>
    <t>20868-0037</t>
  </si>
  <si>
    <t>CWR-015-8R (LOWER END)
LUBRICATE THE RIGHT MAIN LANDING GEAR LOWER END COMPONENTS AND ACTUATING MECHANISMS.
REF: 12-080-00 / AMM 12-21-14-640</t>
  </si>
  <si>
    <t>20868-0038</t>
  </si>
  <si>
    <t>CWR-016-1
LUBRICATE THE STABILIZER TRIM BALLSCREW AND BALLSCREW ACTUATOR.
REF TASK: 12-006-00</t>
  </si>
  <si>
    <t>20868-0039</t>
  </si>
  <si>
    <t>CWR-016-2L
LUBRICATE THE LEFT WING TRAILING EDGE FLAP TRANSMISSIONS, BALLSCREWS AND GIMBALS
REF TASK: 12-034-00</t>
  </si>
  <si>
    <t>20868-0040</t>
  </si>
  <si>
    <t>CWR-016-3L
LUBRICATE THE LEFT WING TRAILING EDGE FLAP TRANSMISSIONS, BALLSCREWS AND GIMBALS
REF TASK: 12-050-00</t>
  </si>
  <si>
    <t>20868-0041</t>
  </si>
  <si>
    <t>CWR-016-4
LUBRICATE THE NOSE LANDING GEAR STEERING AND ACTUATING COMPONENTS AND MECHANISMS
REF TASK: 12-070-00</t>
  </si>
  <si>
    <t>20868-0042</t>
  </si>
  <si>
    <t>CWR-016-5L
LUBRICATE THE LEFT WING NACELLE ATTACH FITTINGS.
REF TASK: 12-118-00</t>
  </si>
  <si>
    <t>20868-0043</t>
  </si>
  <si>
    <t>CWR-016-6
FUNCTIONALLY CHECK APU BATTERY CHARGE CAPACITY.
REF TASK: 24-160-00</t>
  </si>
  <si>
    <t>CANCELLED BY CAMO. REFER TO ATTACHED EMAIL.</t>
  </si>
  <si>
    <t>20868-0044</t>
  </si>
  <si>
    <t>CWR-016-7
FUNCTIONALLY CHECK MAIN BATTERY CHARGE CAPACITY.
REF TASK: 24-170-00</t>
  </si>
  <si>
    <t>20868-0045</t>
  </si>
  <si>
    <t>CWR-016-8
VISUALLY CHECK THE FIRST AID KITS.
REF TASK: 25-135-00</t>
  </si>
  <si>
    <t>20868-0046</t>
  </si>
  <si>
    <t>CWR-016-9
INSPECT (DETAILED) PORTABLE HALON/2-BTP FIRE EXTINGUISHERS FOR CORRECT PRESSURE, CONDITION (AND
CORRECT WEIGHT IF NO PRESSURE GAUGE IS INSTALLED) IN ALL LOCATIONS - AS CONFIGURED.
REF TASK: 26-290-00</t>
  </si>
  <si>
    <t>20868-0047</t>
  </si>
  <si>
    <t>CWR-016-10L
CHECK LEFT WING INBOARD AND OUTBOARD LEADING EDGE NO-BACK BRAKE OFFSET GEARBOX OIL LEVELS AND
ADD OIL AS REQUIRED
REF TASK: 27-030-00</t>
  </si>
  <si>
    <t>20868-0048</t>
  </si>
  <si>
    <t>CWR-016-11
INSPECT (DETAILED) THE STABILIZER TRIM BALLSCREW, BALLNUT, AND BALLNUT RETURN TUBES.
REF TASK: 27-450-00</t>
  </si>
  <si>
    <t>20868-0049</t>
  </si>
  <si>
    <t>CWR-016-12
OPERATIONALLY CHECK THE GFI AND/OR GFP, IF INSTALLED, OF CENTER TANK OVERRIDE/JETTISON PUMPS, AUXILIARY TANK PUMPS, MAIN TANK JETTISON PUMPS AND MAIN TANK BOOST PUMPS.
REF TASK: 28-022-65</t>
  </si>
  <si>
    <t>20868-0050</t>
  </si>
  <si>
    <t>CWR-016-13
FUNCTIONALLY CHECK THE TIRE PRESSURE OF THE TIRE AND BRAKE MONITORING SYSTEM (TBMS). IF INSTALLED.
REF TASK: 32-012-00</t>
  </si>
  <si>
    <t>20868-0051</t>
  </si>
  <si>
    <t>CWR-016-14
PERFORM AN EXTERNAL ZONAL INSPECTION (GV) OF THE NOSE LANDING GEAR AND NOSE LANDING GEAR DOORS - AS VIEWED FROM THE GROUND
REF TASK: 32-800-00</t>
  </si>
  <si>
    <t>20868-0052</t>
  </si>
  <si>
    <t>CWR-016-15
EXTERNAL - ZONAL (GV): LEFT MAIN LANDING GEAR AND LANDING GEAR DOORS - FROM THE GROUND
PERFORM AN EXTERNAL ZONAL INSPECTION OF THE LEFT MAIN LANDING GEAR AND LANDING GEAR DOORS - AS VIEWED FROM THE GROUND.
REF TASK: 32-804-01</t>
  </si>
  <si>
    <t>20868-0053</t>
  </si>
  <si>
    <t>CWR-016-16
EXTERNAL - ZONAL (GV): RIGHT MAIN LANDING GEAR AND LANDING GEAR DOORS - FROM THE GROUND
PERFORM AN EXTERNAL ZONAL INSPECTION (GV) OF THE RIGHT MAIN LANDING GEAR AND LANDING GEAR DOORS - FROM THE GROUND
REF TASK: 32-808-02</t>
  </si>
  <si>
    <t>20868-0054</t>
  </si>
  <si>
    <t>CWR-016-17
INSPECT (DETAILED) THE CREW OXYGEN MASKS AND SMOKE GOGGLES (IF APPLICABLE) FOR CONDITION AND WEAR.
REF TASK: 35-050-00</t>
  </si>
  <si>
    <t>20868-0055</t>
  </si>
  <si>
    <t>CWR-016-18
EXTERNAL - GENERAL VISUAL: FORWARD LARGE CARGO DOOR
FORWARD LARGE CARGO DOOR MAIN LATCH CAM ASSEMBLIES AT THE LOWER EDGE OF THE DOOR. LOCK PAWLS AND LOCK SHAFT INSTALLATION. LATCH CAM SUPPORT AND SHEAR TIE FITTINGS INCLUDING ATTACHING STRUCTURE. HINGES AND HINGE PINS INCLUDING ATTACHING STRUCTURE. SKIN AND DOOR STRUCTURE.
REF TASK: 52-501-00</t>
  </si>
  <si>
    <t>20868-0056</t>
  </si>
  <si>
    <t>CWR-016-19
EXTERNAL - GENERAL VISUAL: BULK CARGO DOOR
BULK CARGO DOOR SKIN AND DOOR STRUCTURE. STOP FITTINGS AND PINS INCLUDING ATTACHING STRUCTURE AND LATCH PROBES AT THE FORWARD AND AFT EDGES OF THE DOOR.
REF TASK: 52-507-00</t>
  </si>
  <si>
    <t>20868-0057</t>
  </si>
  <si>
    <t>CWR-016-20
EXTERNAL - GENERAL VISUAL: AFT LARGE CARGO DOOR
AFT LARGE CARGO DOOR MAIN LATCH CAM ASSEMBLIES AT THE LOWER EDGE OF THE DOOR. LOCK PAWLS AND LOCK SHAFT INSTALLATION. LATCH CAM SUPPORT AND SHEAR TIE FITTINGS INCLUDING ATTACHING STRUCTURE. HINGES AND HINGE PINS INCLUDING ATTACHING STRUCTURE. SKIN AND DOOR STRUCTURE.
REF TASK: 52-509-00</t>
  </si>
  <si>
    <t>20868-0058</t>
  </si>
  <si>
    <t>CWR-016-21
EXTERNAL - GENERAL VISUAL: LEFT #1 ENTRY DOOR
LEFT #1 ENTRY DOOR SKIN AND DOOR STRUCTURE. STOP FITTINGS AND PINS INCLUDING ATTACHING STRUCTURE.
REF TASK: 52-520-01</t>
  </si>
  <si>
    <t>20868-0059</t>
  </si>
  <si>
    <t>CWR-016-22
EXTERNAL - GENERAL VISUAL: LEFT #2 PASSENGER ENTRY DOOR
LEFT #2 PASSENGER ENTRY DOOR SKIN AND DOOR STRUCTURE. STOP FITTINGS AND PINS INCLUDING ATTACHING STRUCTURE.
REF TASK: 52-521-01</t>
  </si>
  <si>
    <t>20868-0060</t>
  </si>
  <si>
    <t>CWR-016-23
EXTERNAL - GENERAL VISUAL: LEFT #3 PASSENGER ENTRY DOOR
LEFT #3 PASSENGER ENTRY DOOR SKIN AND DOOR STRUCTURE. STOP FITTINGS AND PINS INCLUDING ATTACHING STRUCTURE.
REF TASK: 52-523-01</t>
  </si>
  <si>
    <t>20868-0061</t>
  </si>
  <si>
    <t>CWR-016-24
EXTERNAL - GENERAL VISUAL: LEFT #4 PASSENGER ENTRY DOOR
LEFT #4 PASSENGER ENTRY DOOR SKIN AND DOOR STRUCTURE. STOP FITTINGS AND PINS INCLUDING ATTACHING STRUCTURE
REF TASK: 52-525-01</t>
  </si>
  <si>
    <t>20868-0062</t>
  </si>
  <si>
    <t>CWR-016-25
EXTERNAL - GENERAL VISUAL: RIGHT #1 ENTRY DOOR
RIGHT #1 ENTRY DOOR SKIN AND DOOR STRUCTURE. STOP FITTINGS AND PINS INCLUDING ATTACHING STRUCTURE.
REF TASK: 52-535-02</t>
  </si>
  <si>
    <t>20868-0063</t>
  </si>
  <si>
    <t>CWR-016-26
EXTERNAL - GENERAL VISUAL: RIGHT #2 PASSENGER ENTRY DOOR
RIGHT #2 PASSENGER ENTRY DOOR SKIN AND DOOR STRUCTURE. STOP FITTINGS AND PINS INCLUDING ATTACHING STRUCTURE.
REF TASK: 52-536-02</t>
  </si>
  <si>
    <t>20868-0064</t>
  </si>
  <si>
    <t>CWR-016-27
EXTERNAL - GENERAL VISUAL: RIGHT #3 PASSENGER ENTRY DOOR
RIGHT #3 PASSENGER ENTRY DOOR SKIN AND DOOR STRUCTURE. STOP FITTINGS AND PINS INCLUDING ATTACHING STRUCTURE.
REF TASK: 52-538-02</t>
  </si>
  <si>
    <t>20868-0065</t>
  </si>
  <si>
    <t>CWR-016-28
EXTERNAL - GENERAL VISUAL: RIGHT #4 PASSENGER ENTRY DOOR
RIGHT #4 PASSENGER ENTRY DOOR SKIN AND DOOR STRUCTURE. STOP FITTINGS AND PINS INCLUDING ATTACHING STRUCTURE.
REF TASK: 52-540-02</t>
  </si>
  <si>
    <t>20868-0066</t>
  </si>
  <si>
    <t>CWR-016-29
EXTERNAL - GENERAL VISUAL: AREA BELOW FORWARD CARGO COMPARTMENT
AREA BELOW FORWARD CARGO COMPARTMENT LARGE CARGO DOOR - DOOR CUTOUT, LATCH AND BACKUP STRUCTURE.
REF TASK: 53-513-00</t>
  </si>
  <si>
    <t>20868-0067</t>
  </si>
  <si>
    <t>CWR-016-30
EXTERNAL - GENERAL VISUAL: AREA BELOW AFT CARGO COMPARTMENT
AREA BELOW AFT CARGO COMPARTMENT - AFT LARGE CARGO DOOR - CUTOUT LATCHES AND BACKUP STRUCTURE.
REF TASK: 53-528-00</t>
  </si>
  <si>
    <t>20868-0068</t>
  </si>
  <si>
    <t>CWR-016-31
EXTERNAL - GENERAL VISUAL: BULK CARGO COMPARTMENT
BULK CARGO COMPARTMENT - BULK CARGO DOOR - CUTOUT STOP FITTINGS.
REF TASK: 53-535-00</t>
  </si>
  <si>
    <t>20868-0069</t>
  </si>
  <si>
    <t>CWR-016-32
EXTERNAL - GENERAL VISUAL: PASSENGER COMPARTMENT - LEFT
PASSENGER COMPARTMENT - LEFT - ENTRY DOOR - CUTOUT STOP FITTINGS
REF TASK: 53-551-00</t>
  </si>
  <si>
    <t>20868-0070</t>
  </si>
  <si>
    <t>CWR-016-33
EXTERNAL - GENERAL VISUAL: PASSENGER COMPARTMENT - RIGHT
PASSENGER COMPARTMENT - RIGHT - ENTRY DOOR - CUTOUT STOP FITTINGS
REF TASK: 53-552-00</t>
  </si>
  <si>
    <t>20868-0071</t>
  </si>
  <si>
    <t>CWR-016-34
EXTERNAL - GENERAL VISUAL: PASSENGER COMPARTMENT - LEFT
PASSENGER COMPARTMENT - LEFT - ENTRY DOOR - CUTOUT STOP FITTINGS
REF TASK: 53-562-00</t>
  </si>
  <si>
    <t>20868-0072</t>
  </si>
  <si>
    <t>CWR-016-35
EXTERNAL - GENERAL VISUAL: PASSENGER COMPARTMENT - RIGHT
PASSENGER COMPARTMENT - RIGHT - ENTRY DOOR - CUTOUT STOP FITTINGS
REF TASK: 53-563-00</t>
  </si>
  <si>
    <t>20868-0073</t>
  </si>
  <si>
    <t>CWR-016-36
EXTERNAL - GENERAL VISUAL: PASSENGER COMPARTMENT
PASSENGER COMPARTMENT - ENTRY DOOR - CUTOUT STOP FITTINGS
REF TASK: 53-582-00</t>
  </si>
  <si>
    <t>20868-0074</t>
  </si>
  <si>
    <t>CWR-016-37
EXTERNAL - GENERAL VISUAL: PASSENGER COMPARTMENT
PASSENGER COMPARTMENT - ENTRY DOOR - CUTOUT STOP FITTINGS
REF TASK: 53-583-00</t>
  </si>
  <si>
    <t>20868-0075</t>
  </si>
  <si>
    <t>CWR-016-38
EXTERNAL - GENERAL VISUAL: PASSENGER COMPARTMENT
PASSENGER COMPARTMENT - ENTRY DOOR - CUTOUT STOP FITTING
REF TASK: 53-599-00</t>
  </si>
  <si>
    <t>20868-0076</t>
  </si>
  <si>
    <t>CWR-016-39
EXTERNAL - GENERAL VISUAL: PASSENGER COMPARTMENT
PASSENGER COMPARTMENT - ENTRY DOOR - CUTOUT STOP FITTING
REF TASK: 53-601-00</t>
  </si>
  <si>
    <t>20868-0077</t>
  </si>
  <si>
    <t>CWR-016-40
EXTERNAL - ZONAL (GV): NOSE GEAR WHEEL WELL - FROM THE GROUND PERFORM AN EXTERNAL ZONAL INSPECTION (GV) OF THE NOSE GEAR WHEEL WELL STRUCTURE AND SYSTEMS INSTALLATIONS - AS VIEWED FROM THE GROUND WITH NOSE WHEEL WELL DOORS OPENED.
REF TASK: 53-808-00</t>
  </si>
  <si>
    <t>20868-0078</t>
  </si>
  <si>
    <t>CWR-016-41
INTERNAL - ZONAL (GV): FORWARD CARGO COMPARTMENT
PERFORM AN INTERNAL ZONAL INSPECTION (GV) OF THE FORWARD CARGO COMPARTMENT.
REF TASK: 53-816-00</t>
  </si>
  <si>
    <t>20868-0079</t>
  </si>
  <si>
    <t>CWR-016-42
EXTERNAL - ZONAL (GV): LEFT MAIN LANDING GEAR WHEEL WELL - FROM THE GROUND PERFORM AN EXTERNAL ZONAL; INSPECTION (GV) OF THE LEFT MAIN LANDING GEAR WHEEL WELL STRUCTURE AND SYSTEMS INSTALLATIONS - (AS VIEWED FROM THE GROUND WITH THE MAIN LANDING GEAR DOORS OPENED)
REF TASK: 53-836-00</t>
  </si>
  <si>
    <t>20868-0080</t>
  </si>
  <si>
    <t>CWR-016-43
EXTERNAL - ZONAL (GV): RIGHT MAIN LANDING GEAR WHEEL WELL - FROM THE GROUND PERFORM AN EXTERNAL ZONAL INSPECTION (GV) OF THE RIGHT MAIN LANDING GEAR WHEEL WELL STRUCTURE AND SYSTEMS INSTALLATIONS - AS VIEWED FROM THE GROUND WITH WHEEL WELL DOORS OPENED.
REF TASK: 53-840-00</t>
  </si>
  <si>
    <t>20868-0081</t>
  </si>
  <si>
    <t>CWR-016-44
INTERNAL - ZONAL (GV): AFT CARGO COMPARTMENT PERFORM AN INTERNAL ZONAL INSPECTION (GV) OF THE AFT CARGO
COMPARTMENT
REF TASK: 53-848-00</t>
  </si>
  <si>
    <t>20868-0082</t>
  </si>
  <si>
    <t>CWR-016-45
INTERNAL - ZONAL (GV): BULK CARGO COMPARTMENT PERFORM AN INTERNAL ZONAL INSPECTION (GV) OF THE BULK
CARGO COMPARTMENT
REF TASK: 53-868-00</t>
  </si>
  <si>
    <t>20868-0083</t>
  </si>
  <si>
    <t>CWR-016-46
AIR DATA SENSOR TEST
REF TASK: AMM 34-21-00-730-802</t>
  </si>
  <si>
    <t>20868-0084</t>
  </si>
  <si>
    <t>CWR-016-47
PERFORM DETAILED VISUAL INSPECTION OF STATIC PORT INCLUDING THE SURFACE OF AIRPLANE SKIN AROUND THE STATIC PORT
REF TASK: AMM 34-11-02-200-801</t>
  </si>
  <si>
    <t>20868-0085</t>
  </si>
  <si>
    <t>CWR-016-48
FLUSH THE FOLLOWING STATIC AND TOTAL AIR PRESSURE SYSTEM AND PERFORM LEAK TESTS
REF TASK: AMM 34-11-00-170-802</t>
  </si>
  <si>
    <t>20868-0086</t>
  </si>
  <si>
    <t>CWR-016-49
PERFORM AIR DATA INERTIAL REFERENCE SYSTEM TEST
REF TASK: AMM 34-21-00-730-801</t>
  </si>
  <si>
    <t>20868-0087</t>
  </si>
  <si>
    <t>CWR-016-50
PERFORM A DETAILED VISUAL INSPECTION OF PITOT PROBE
REF TASK: AMM 34-11-01-200-801</t>
  </si>
  <si>
    <t>20868-0088</t>
  </si>
  <si>
    <t>CWR-016-51
PERFORM STATIC AIR DATA MODULE INSTALLATION TEST
REF TASK: AMM 34-21-03-400-802</t>
  </si>
  <si>
    <t>20868-0089</t>
  </si>
  <si>
    <t>CWR-016-52
PERFORM STATIC AIR DATA MODULE INSTALLATION TEST
CENTER STATIC SYSTEM FULL-RANGE LEAK TEST AS PER AMM TASK 34-11-00-700-807
RIGHT STATIC SYSTEM FULL-RANGE LEAK TEST AS PER 34-11-00-700-808
LEFT STATIC SYSTEM FULL-RANGE LEAK TEST AS PER AMM TASK 34-11-00-700-806
REF TASK: AMM 34-11-00/P501</t>
  </si>
  <si>
    <t>20868-0090</t>
  </si>
  <si>
    <t>CWR-016-2R
LUBRICATE THE RIGHT WING TRAILING EDGE FLAP TRANSMISSIONS, BALLSCREWS AND GIMBALS
REF TASK: 12-034-00</t>
  </si>
  <si>
    <t>20868-0091</t>
  </si>
  <si>
    <t>CWR-016-3R
LUBRICATE THE RIGHT WING TRAILING EDGE FLAP TRANSMISSIONS, BALLSCREWS AND GIMBALS
REF TASK: 12-050-00</t>
  </si>
  <si>
    <t>20868-0092</t>
  </si>
  <si>
    <t>CWR-016-5R
LUBRICATE THE RIGHT WING NACELLE ATTACH FITTINGS.
REF TASK: 12-118-00</t>
  </si>
  <si>
    <t>20868-0093</t>
  </si>
  <si>
    <t>CWR-016-10R
CHECK RIGHT WING INBOARD AND OUTBOARD LEADING EDGE NO-BACK BRAKE OFFSET GEARBOX OIL LEVELS AND
ADD OIL AS REQUIRED
REF TASK: 27-030-00</t>
  </si>
  <si>
    <t>20868-0094</t>
  </si>
  <si>
    <t>CWR-018
ELEC STANDBY SYS EICAS MESSAGE. PERFORM RELAY REPLACEMENT.</t>
  </si>
  <si>
    <t>20870-0001</t>
  </si>
  <si>
    <t>57-607-10-01</t>
  </si>
  <si>
    <t>INSPECTION - DETAILED (RECCURRING) 57-607-10-01
LEFT WING CENTER SECTION REAR SPAR TYPICAL WEB (CRACK INITIALLY HIDDEN)</t>
  </si>
  <si>
    <t>20870-0002</t>
  </si>
  <si>
    <t>57-607-10-02</t>
  </si>
  <si>
    <t>INSPECTION - DETAILED (RECCURRING) 57-607-10-02
RIGHT WING CENTER SECTION REAR SPAR TYPICAL WEB (CRACK INITIALLY HIDDEN)</t>
  </si>
  <si>
    <t>20870-0003</t>
  </si>
  <si>
    <t>57-607-20-01</t>
  </si>
  <si>
    <t>INSPECTION - DETAILED (RECCURRING) 57-607-20-01
LEFT WING CENTER SECTION REAR SPAR TYPICAL WEB (NON-HIDDEN LOCATIONS)</t>
  </si>
  <si>
    <t>20870-0004</t>
  </si>
  <si>
    <t>57-607-20-02</t>
  </si>
  <si>
    <t>INSPECTION - DETAILED (RECCURRING) 57-607-20-02
RIGHT WING CENTER SECTION REAR SPAR TYPICAL WEB (NON-HIDDEN LOCATIONS)</t>
  </si>
  <si>
    <t>20870-0005</t>
  </si>
  <si>
    <t>57-611-20-01</t>
  </si>
  <si>
    <t>INSPECTION - DETAILED (RECCURRING) 57-611-20-01
LEFT SIDE OF BODY RIB (DIRECTION 1)</t>
  </si>
  <si>
    <t>20870-0006</t>
  </si>
  <si>
    <t>57-611-20-02</t>
  </si>
  <si>
    <t>INSPECTION - DETAILED (RECCURRING) 57-611-20-02
RIGHT SIDE OF BODY RIB (DIRECTION 1)</t>
  </si>
  <si>
    <t>20870-0007</t>
  </si>
  <si>
    <t>INSPECTION - DETAILED (RECCURRING) 57-620-00-01
LEFT WING LOWER PANEL, SPLICE STRINGERS</t>
  </si>
  <si>
    <t>20870-0008</t>
  </si>
  <si>
    <t>INSPECTION - DETAILED (RECCURRING) 57-620-00-02
RIGHT WING LOWER PANEL, SPLICE STRINGERS</t>
  </si>
  <si>
    <t>20870-0009</t>
  </si>
  <si>
    <t>57-621-00-01</t>
  </si>
  <si>
    <t>INSPECTION - DETAILED (RECCURRING) 57-621-00-01
LEFT WING LOWER WING PANEL, SPLICE STRINGERS</t>
  </si>
  <si>
    <t>20870-0010</t>
  </si>
  <si>
    <t>57-621-00-02</t>
  </si>
  <si>
    <t>INSPECTION - DETAILED (RECCURRING) 57-621-00-02
RIGHT WING LOWER WING PANEL, SPLICE STRINGERS</t>
  </si>
  <si>
    <t>20870-0011</t>
  </si>
  <si>
    <t>57-617-00-01</t>
  </si>
  <si>
    <t>INSPECTION - GEN VISUAL (RECCURRING) 57-617-00-01
LEFT LOWER WING PANEL, SPLICE STRINGERS</t>
  </si>
  <si>
    <t>20870-0012</t>
  </si>
  <si>
    <t>57-617-00-02</t>
  </si>
  <si>
    <t>INSPECTION - GEN VISUAL (RECCURRING) 57-617-00-02
RIGHT LOWER WING PANEL, SPLICE STRINGERS</t>
  </si>
  <si>
    <t>20870-0013</t>
  </si>
  <si>
    <t>57-635-00-01</t>
  </si>
  <si>
    <t>INSPECTION - GEN VISUAL (RECCURRING) 57-635-00-01
LEFT REAR SPAR LOWER CHORD (WEB FLANGE INSPECTIONS)</t>
  </si>
  <si>
    <t>20870-0014</t>
  </si>
  <si>
    <t>57-635-00-02</t>
  </si>
  <si>
    <t>INSPECTION - GEN VISUAL (RECCURRING) 57-635-00-02
RIGHT REAR SPAR LOWER CHORD (WEB FLANGE INSPECTIONS)</t>
  </si>
  <si>
    <t>20870-0015</t>
  </si>
  <si>
    <t>57-605-00-01</t>
  </si>
  <si>
    <t>SPECIAL DETAILED (RECCURRING) 57-605-00-01
LEFT SIDE OF BODY SPLICE, LOWER SURFACE</t>
  </si>
  <si>
    <t>20870-0016</t>
  </si>
  <si>
    <t>57-605-00-02</t>
  </si>
  <si>
    <t>SPECIAL DETAILED (RECCURRING) 57-605-00-02
RIGHT SIDE OF BODY SPLICE, LOWER SURFACE</t>
  </si>
  <si>
    <t>20870-0017</t>
  </si>
  <si>
    <t>57-618-00-01</t>
  </si>
  <si>
    <t>SPECIAL DETAILED (RECCURRING) 57-618-00-01
LEFT LOWER WING PANEL, SPLICE STRINGERS (DIRECTION 3)</t>
  </si>
  <si>
    <t>20870-0018</t>
  </si>
  <si>
    <t>57-618-00-02</t>
  </si>
  <si>
    <t>SPECIAL DETAILED (RECCURRING) 57-618-00-02
RIGHT LOWER WING PANEL, SPLICE STRINGERS (DIRECTION 3)</t>
  </si>
  <si>
    <t>20870-0019</t>
  </si>
  <si>
    <t>57-619-00-01</t>
  </si>
  <si>
    <t>SPECIAL DETAILED (RECCURRING) 57-619-00-01
LEFT LOWER WING PANEL, SPLICE STRINGERS</t>
  </si>
  <si>
    <t>20870-0020</t>
  </si>
  <si>
    <t>57-619-00-02</t>
  </si>
  <si>
    <t>SPECIAL DETAILED (RECCURRING) 57-619-00-02
RIGHT LOWER WING PANEL, SPLICE STRINGERS</t>
  </si>
  <si>
    <t>20870-0021</t>
  </si>
  <si>
    <t>57-621-01-01</t>
  </si>
  <si>
    <t>SPECIAL DETAILED (RECCURRING) 57-621-01-01
LEFT WING LOWER PANEL, SPLICE STRINGER</t>
  </si>
  <si>
    <t>20870-0022</t>
  </si>
  <si>
    <t>57-621-01-02</t>
  </si>
  <si>
    <t>SPECIAL DETAILED (RECCURRING) 57-621-01-02
RIGHT WING LOWER PANEL, SPLICE STRINGER</t>
  </si>
  <si>
    <t>20870-0023</t>
  </si>
  <si>
    <t>57-621-10-01</t>
  </si>
  <si>
    <t>SPECIAL DETAILED (RECCURRING) 57-621-10-01
LEFT LOWER WING PANEL, SPLICE STRINGERS (DIRECTION 3)</t>
  </si>
  <si>
    <t>20870-0024</t>
  </si>
  <si>
    <t>57-621-10-02</t>
  </si>
  <si>
    <t>SPECIAL DETAILED (RECCURRING) 57-621-10-02
RIGHT LOWER WING PANEL, SPLICE STRINGERS (DIRECTION 3)</t>
  </si>
  <si>
    <t>20870-0025</t>
  </si>
  <si>
    <t>57-627-00-01</t>
  </si>
  <si>
    <t>SPECIAL DETAILED (RECCURRING) 57-627-00-01
LEFT FRONT SPAR LOWER CHORD (WEB FLANGE INSPECTIONS)</t>
  </si>
  <si>
    <t>20870-0026</t>
  </si>
  <si>
    <t>57-627-00-02</t>
  </si>
  <si>
    <t>SPECIAL DETAILED (RECCURRING) 57-627-00-02
RIGHT FRONT SPAR LOWER CHORD (WEB FLANGE INSPECTIONS)</t>
  </si>
  <si>
    <t>20870-0027</t>
  </si>
  <si>
    <t>57-628-01-01</t>
  </si>
  <si>
    <t>SPECIAL DETAILED (RECCURRING) 57-628-01-01
LEFT FRONT SPAR LOWER CHORD (WEB FLANGE INSPECTIONS)</t>
  </si>
  <si>
    <t>20870-0028</t>
  </si>
  <si>
    <t>57-628-01-02</t>
  </si>
  <si>
    <t>SPECIAL DETAILED (RECCURRING) 57-628-01-02
RIGHT FRONT SPAR LOWER CHORD (WEB FLANGE INSPECTIONS)</t>
  </si>
  <si>
    <t>20870-0029</t>
  </si>
  <si>
    <t>57-629-00-01</t>
  </si>
  <si>
    <t>SPECIAL DETAILED (RECCURRING) 57-629-00-01
LEFT FRONT SPAR LOWER CHORD (DIRECTION 1)</t>
  </si>
  <si>
    <t>20870-0030</t>
  </si>
  <si>
    <t>57-629-00-02</t>
  </si>
  <si>
    <t>SPECIAL DETAILED (RECCURRING) 57-629-00-02
RIGHT FRONT SPAR LOWER CHORD (DIRECTION 1)</t>
  </si>
  <si>
    <t>20870-0031</t>
  </si>
  <si>
    <t>SPECIAL DETAILED (RECCURRING) 57-630-00-01
LEFT FRONT SPAR LOWER CHORD (DIRECTION 2)</t>
  </si>
  <si>
    <t>20870-0032</t>
  </si>
  <si>
    <t>SPECIAL DETAILED (RECCURRING) 57-630-00-02
RIGHT FRONT SPAR LOWER CHORD (DIRECTION 2)</t>
  </si>
  <si>
    <t>20870-0033</t>
  </si>
  <si>
    <t>57-631-00-01</t>
  </si>
  <si>
    <t>SPECIAL DETAILED (RECCURRING) 57-631-00-01
LEFT FRONT SPAR LOWER CHORD (DIRECTION 3)</t>
  </si>
  <si>
    <t>20870-0034</t>
  </si>
  <si>
    <t>57-631-00-02</t>
  </si>
  <si>
    <t>SPECIAL DETAILED (RECCURRING) 57-631-00-02
RIGHT FRONT SPAR LOWER CHORD (DIRECTION 3)</t>
  </si>
  <si>
    <t>20870-0035</t>
  </si>
  <si>
    <t>57-633-00-01</t>
  </si>
  <si>
    <t>SPECIAL DETAILED (RECCURRING) 57-633-00-01
LEFT SPAR CHORDS AT CHORDWISE SKIN SPLICES (UPPER AND LOWER PANEL)</t>
  </si>
  <si>
    <t>20870-0036</t>
  </si>
  <si>
    <t>57-633-00-02</t>
  </si>
  <si>
    <t>SPECIAL DETAILED (RECCURRING) 57-633-00-02
RIGHT SPAR CHORDS AT CHORDWISE SKIN SPLICES (UPPER AND LOWER PANEL)</t>
  </si>
  <si>
    <t>20870-0037</t>
  </si>
  <si>
    <t>57-633-01-01</t>
  </si>
  <si>
    <t>SPECIAL DETAILED (RECCURRING) 57-633-01-01
LEFT SPAR CHORDS AT CHORDWISE SKIN SPLICES (UPPER AND LOWER PANEL)</t>
  </si>
  <si>
    <t>20870-0038</t>
  </si>
  <si>
    <t>57-633-01-02</t>
  </si>
  <si>
    <t>SPECIAL DETAILED (RECCURRING) 57-633-01-02
RIGHT SPAR CHORDS AT CHORDWISE SKIN SPLICES (UPPER AND LOWER PANEL)</t>
  </si>
  <si>
    <t>20870-0039</t>
  </si>
  <si>
    <t>57-641-10-01</t>
  </si>
  <si>
    <t>SPECIAL DETAILED (RECCURRING) 57-641-10-01
EXTERNAL - SPECIAL DETAILED:
REAR SPAR LOWER CHORD (SKIN FLANGE AND WEB FLANGE INSPECTIONS)</t>
  </si>
  <si>
    <t>20870-0040</t>
  </si>
  <si>
    <t>57-641-10-02</t>
  </si>
  <si>
    <t>SPECIAL DETAILED (RECCURRING) 57-641-10-02
EXTERNAL - SPECIAL DETAILED:
REAR SPAR LOWER CHORD (SKIN FLANGE AND WEB FLANGE INSPECTIONS)</t>
  </si>
  <si>
    <t>20870-0041</t>
  </si>
  <si>
    <t>57-643-00-01</t>
  </si>
  <si>
    <t>SPECIAL DETAILED (RECCURRING) 57-643-00-01
LEFT SKIN AT NACELLE SUPPORT FITTING ATTACHMENTS</t>
  </si>
  <si>
    <t>20870-0042</t>
  </si>
  <si>
    <t>57-643-00-02</t>
  </si>
  <si>
    <t>SPECIAL DETAILED (RECCURRING) 57-643-00-02
RIGHT SKIN AT NACELLE SUPPORT FITTING ATTACHMENTS</t>
  </si>
  <si>
    <t>20870-0043</t>
  </si>
  <si>
    <t>57-644-00-01</t>
  </si>
  <si>
    <t>SPECIAL DETAILED (RECCURRING) 57-644-00-01
LEFT LOWER WING PANEL UNDER FLAP TRACK FITTINGS (DIRECTION 1)</t>
  </si>
  <si>
    <t>20870-0044</t>
  </si>
  <si>
    <t>57-644-00-02</t>
  </si>
  <si>
    <t>SPECIAL DETAILED (RECCURRING) 57-644-00-02
RIGHT LOWER WING PANEL UNDER FLAP TRACK FITTINGS DIRECTION 1)</t>
  </si>
  <si>
    <t>20870-0045</t>
  </si>
  <si>
    <t>57-644-01-01</t>
  </si>
  <si>
    <t>SPECIAL DETAILED (RECCURRING) 57-644-01-01
LEFT LOWER WING PANEL UNDER FLAP TRACK FITTINGS (DIRECTION 1)</t>
  </si>
  <si>
    <t>20870-0046</t>
  </si>
  <si>
    <t>57-644-01-02</t>
  </si>
  <si>
    <t>SPECIAL DETAILED (RECCURRING) 57-644-01-02
RIGHT LOWER WING PANEL UNDER FLAP TRACK FITTINGS (DIRECTION 1)</t>
  </si>
  <si>
    <t>20870-0047</t>
  </si>
  <si>
    <t>57-645-10-01</t>
  </si>
  <si>
    <t>SPECIAL DETAILED (RECCURRING) 57-645-10-01
LEFT UPPER WING PANEL AT SIDE-OF-BODY DOUBLE PLUS CHORD (DIRECTION 2)</t>
  </si>
  <si>
    <t>20870-0048</t>
  </si>
  <si>
    <t>57-645-10-02</t>
  </si>
  <si>
    <t>SPECIAL DETAILED (RECCURRING) 57-645-10-02
RIGHT UPPER WING PANEL AT SIDE-OF-BODY DOUBLE PLUS CHORD (DIRECTION 2)</t>
  </si>
  <si>
    <t>20870-0049</t>
  </si>
  <si>
    <t>57-645-11-01</t>
  </si>
  <si>
    <t>SPECIAL DETAILED (RECCURRING) 57-645-11-01
LEFT UPPER WING PANEL AT SIDE-OF-BODY DOUBLE PLUS CHORD (DIRECTION 2)</t>
  </si>
  <si>
    <t>20870-0050</t>
  </si>
  <si>
    <t>57-645-11-02</t>
  </si>
  <si>
    <t>SPECIAL DETAILED (RECCURRING) 57-645-11-02
RIGHT UPPER WING PANEL AT SIDE-OF-BODY DOUBLE PLUS CHORD (DIRECTION 2)</t>
  </si>
  <si>
    <t>20870-0051</t>
  </si>
  <si>
    <t>57-645-12-01</t>
  </si>
  <si>
    <t>SPECIAL DETAILED (RECCURRING) 57-645-12-01
LEFT UPPER WING PANEL AT SIDE-OF-BODY DOUBLE PLUS CHORD (DIRECTION 3)</t>
  </si>
  <si>
    <t>20870-0052</t>
  </si>
  <si>
    <t>57-645-12-02</t>
  </si>
  <si>
    <t>SPECIAL DETAILED (RECCURRING) 57-645-12-02
RIGHT UPPER WING PANEL AT SIDE-OF-BODY DOUBLE PLUS CHORD (DIRECTION 3)</t>
  </si>
  <si>
    <t>20872-0001</t>
  </si>
  <si>
    <t>ADDNRC</t>
  </si>
  <si>
    <t>PERFORM SAFETY OF AIRCRAFT SYSTEMS FOR HANGAR VISIT IAW GAES EO 0223-2025</t>
  </si>
  <si>
    <t>20872-0002</t>
  </si>
  <si>
    <t>DUPLICATED CARD; REFER TO 20872-0001 FOR COMPLIANCE.</t>
  </si>
  <si>
    <t>PERFORM AIRCRAFT EXTERNAL WASH (FUSELAGE, WINGS EXPOSED SURFACES, VERTICAL STABILIZER, HORIZONTAL STABILIZERS) AND TECHNICAL WASH (LANDING GEAR, WHEEL WELL AREA, WINGS LE (SLATS), WINGS TE (FLAPS)).</t>
  </si>
  <si>
    <t>20875-0002</t>
  </si>
  <si>
    <t>PERFORM AIRCRAFT GENERAL INTERIOR CLEANING</t>
  </si>
  <si>
    <t>20875-0003</t>
  </si>
  <si>
    <t>PERFORM AIRCRAFT WEIGHING.</t>
  </si>
  <si>
    <t>20875-0004</t>
  </si>
  <si>
    <t>PERFORM PNEUMATIC - INSPECTION OF THE ENGINE BLEED AIR 5TH STAGE CHECK VALVE IAW EO NO. 36-0001 R1.
REF: AD 2020-16-51 / EO 36-0001 R1</t>
  </si>
  <si>
    <t>20879-0001</t>
  </si>
  <si>
    <t>CUSTOMER WORKSCOPE: REGULAR CHECK
CARRY OUT BATTERY REGULAR CHECK IAW CMM 24-31-05 REV.14 DTD 02-MAR-2023</t>
  </si>
  <si>
    <t>REGULAR CHECK OF AIRCRAFT BATTERY HAS BEEN CARRIED OUT IN ACCORDANCE WITH CMM 24-31-05, REV 14, DATED: 02-MARCH-2023.
BATTERY FOUND SATISFACTORY.
NOTE: THE MAXIMUM TIME FOR THE STANDBY PERIOD IS 90 DAYS FOR TEMPERATURES BELOW OR EQUAL TO 23 DEGREE CELSIUS (+73 DEGREE FAHRENHEIT) IN ACCORDANCE WITH STORAGE CHAPTER OF CMM 24-31-05, REV 14, DATED: 02-MARCH-2023 (SHELF-LIFE EXPIRY- 23-AUG-2025).</t>
  </si>
  <si>
    <t>20879-0002</t>
  </si>
  <si>
    <t>20880-0001</t>
  </si>
  <si>
    <t>PLEASE PERFORM ONE AIRCRAFT INTERIOR DEEP CLEANING COVERING CABIN, COCKPIT, AND CARGO AREAS, DADO PANELS, SEATS, SEAT BELTS, AND CAVITIES LIMITED TO VACUUMING ONLY WITH NO REMOVAL OF COMPONENTS</t>
  </si>
  <si>
    <t>20880-0002</t>
  </si>
  <si>
    <t>PLEASE PERFORM WATER SERVICING AS PER AMM TASK 12-15-38-613-001-A FILL THE POTABLE-WATER TANK SYSTEM (AIRCRAFT ELECTRICAL-POWER AVAILABLE)</t>
  </si>
  <si>
    <t>20880-0003</t>
  </si>
  <si>
    <t>PLEASE PERFORM TOILET SERVICING AS PER AMM TASK 12-16-38-613-001-A - SERVICING OF THE TOILET SYSTEM</t>
  </si>
  <si>
    <t>20880-0004</t>
  </si>
  <si>
    <t>PLEASE PERFORM DAILY CHECK
REF: AIA/320/003/R14/FEB 02, 2024</t>
  </si>
  <si>
    <t>20880-0005</t>
  </si>
  <si>
    <t>PLEASE PERFORM WEEKLY CHECK
REF: AAI/320/004/R21/JAN 30, 2025</t>
  </si>
  <si>
    <t>20880-0006</t>
  </si>
  <si>
    <t>PLEASE PERFORM TRANSIT CHECK
REF: MAC/ENG/AMP/001 REV 24 (AIA/320/005)</t>
  </si>
  <si>
    <t>20880-0007</t>
  </si>
  <si>
    <t>SAFETY VALVE 49GA REPLACEMENT
PLEASE REPLACE LDG SAFETY VALVE 49GA AS PER AMM TASKS 32-31-17-000-001-A AND 32-31-17-400-001-A DUE TO RECCURENT HYDRAULIC LEAK
REF WO: 4166214</t>
  </si>
  <si>
    <t>20880-0008</t>
  </si>
  <si>
    <t>5833272/ENG ENTRY: (DD000248) FOUR HOLES ON CPT SLIDING WINDOW AND ALSO ON FO SLIDING WINDOW WHICH ARE NOT COVERED WITH HI SPEED TAPE.
REF WO: 5833272</t>
  </si>
  <si>
    <t>COMPLETED ITEM CLOSED ON ETLB DD000570</t>
  </si>
  <si>
    <t>20880-0009</t>
  </si>
  <si>
    <t>5798625/ENG ENTRY: VHF1 ANTENNA PAINT PEELED ON FRONT EDGE
REF WO: 5798625</t>
  </si>
  <si>
    <t>COMPLETED ITEM CLOSED ON ETLB DD000531</t>
  </si>
  <si>
    <t>20880-0010</t>
  </si>
  <si>
    <t>5689290/ENG ENTRY: AFT GALLEY 2 OVEN INOP
REF WO: 5689290</t>
  </si>
  <si>
    <t>COMPLETED ITEM CLOSED ON ETLB DD000396</t>
  </si>
  <si>
    <t>20880-0011</t>
  </si>
  <si>
    <t>ENG ENTRY: REF MDD 27-14-01A : SOME TIE-WRAPE TO BE INSTALLED ON WIRES LH WING AND AVIONIC COMPARTMENT, AND THE SEALANT TO BE PERFORMED. DUE TO NIL TIME ADD RAISED.
REF WO: 5453588</t>
  </si>
  <si>
    <t>20880-0012</t>
  </si>
  <si>
    <t>5599957/ENG ENTRY: DEMO VIDEO IS UNAVAILABLE
REF WO: 5599957</t>
  </si>
  <si>
    <t>TASK WITDRAWN DUE TO UNAVAILABILITY OF HDDS</t>
  </si>
  <si>
    <t>20880-0013</t>
  </si>
  <si>
    <t>INCREASE IN LEAK FROM THE NORM BRK PR XDCR 96GG MANIFOLD UNION PACKING
DUE TO THE INCREASE IN TREND OF THE LEAK FROM THE NORM BRK PR XDCR 96GG MANIFOLD UNION FITTING, KINDLY PERFORM THE FOLLOWING:
1)PERFORM THE JOB SETUP PROCEDURE AS MENTIONED UNDER THE (PARA.3) AMM TASK 32-42-22-000-001-A.
2) REPLACE THE ALL QTY:03 O-RING/PACKING (IPC 32-42-03-07 ITEM 70 &amp; ITEM 90(QTY:02)) OF THE NORMAL BRAKE PRESSURE XDCR 96GG MANIFOLD AS PER THE AMM TASK 20-29-00-911-002-A.
NOTE: REFER THE AMM TASK 20-21-12-911-001-A FOR THE TIGHTENING TORQUES FOR PIPE UNIONS.
3) BLEED THE NORMAL BRAKE SYSTEM REF. AMM TASK 32-42-00-870-001.
4) DO AN OPERATIONAL CHECK OF THE NORMAL BRAKE SYSTEM REF. AMM TASK 32-42-00-710-001.
NOTE: EXAMINE THE PRESSURE TRANSDUCER AND THE COMPONENT INTERFACE FOR LEAKS. LEAKS ARE NOT PERMITTED.
5) PERFORM THE CLOSE-UP PROCEDURE AS MENTIONED UNDER PARA.5 OF AMM TASK 32-42-22-400-001-A
REF WO: 3951140</t>
  </si>
  <si>
    <t>20880-0014</t>
  </si>
  <si>
    <t>5520646/P300403 /ENG ENTRY: REF BIRD STRIKE ABRADABLE SHROUD OF ENGINE 2 DAMAGED.
REF WO: 5520646</t>
  </si>
  <si>
    <t>COMPLETED.ITEM CLOSED ON ETLB #DD000252</t>
  </si>
  <si>
    <t>20880-0015</t>
  </si>
  <si>
    <t>5812133/ENG ENTRY: LH FWD EMERGENCY EXIT LINING TO BE PAINTED
REF WO: 5812133</t>
  </si>
  <si>
    <t>COMPLETED.ITEM CLOSED ON ETLB DD000544</t>
  </si>
  <si>
    <t>20880-0016</t>
  </si>
  <si>
    <t>5812128/ENG ENTRY: PAINT PEELED ON LH AFT LAV D SHROUD TO BE DONE.
REF WO: 5812128</t>
  </si>
  <si>
    <t>COMPLETED ITEM CLOSED ON ETLB DD000543</t>
  </si>
  <si>
    <t>20880-0017</t>
  </si>
  <si>
    <t>5812123/ENG ENTRY: OVERHEAD STOWAGE POSITION TO BE PAINTED IN POSITION 10ABC/10DEF/13DEF
REF WO: 5812123</t>
  </si>
  <si>
    <t>COMPLETED.ITEM CLOSED ON ETLB DD000542</t>
  </si>
  <si>
    <t>20880-0018</t>
  </si>
  <si>
    <t>5794683/ENG ENTRY: DURING TRANSIT BOTH ATC ANTENNAS FOUND ERRODED
REF WO: 5794683</t>
  </si>
  <si>
    <t>COMPLETED.ITEM CLOSED ON ETLB DD000527</t>
  </si>
  <si>
    <t>20880-0019</t>
  </si>
  <si>
    <t>5636727/DURING TRANSIT CHECK NICKS FOUND IN STBY AND CAPTAIN PITOT PROBE LIP CHIPS
REF WO: 5636727</t>
  </si>
  <si>
    <t>COMPLETED ITEM CLOSED ON ETLB DD000347</t>
  </si>
  <si>
    <t>20880-0020</t>
  </si>
  <si>
    <t>5821874/ENG ENTRY: DURING DC FOUND WINDOW PANEL 16ABC DAMAGED
REF WO: 5821874</t>
  </si>
  <si>
    <t>COMPLETED ITEM CLOSED ON ETLB DD000554</t>
  </si>
  <si>
    <t>20880-0021</t>
  </si>
  <si>
    <t>5823374/ENG ENTRY: SEVERAL OVERHEAD STOWAGE COMPARTMENT DOORS FOUND WITH PEELED PAINT
REF WO: 5823374</t>
  </si>
  <si>
    <t>COMPLETED ITEM CLOSED ON ETLB DD000556</t>
  </si>
  <si>
    <t>20880-0022</t>
  </si>
  <si>
    <t>5825958/ENG ENTRY: DURING CABIN DAILY CHECK FOUND CEILING PANEL BROKEN ON 14ABC POSITION.
REF WO: 5825958</t>
  </si>
  <si>
    <t>COMPLETED.ITEM CLOSED ON ETLB DD000560</t>
  </si>
  <si>
    <t>20880-0023</t>
  </si>
  <si>
    <t>5825959/ENG ENTRY: DURING CABIN DAILY CHECK FOUND HAND RAIL ON SEAT 13DEF DAMAGED.
REF WO: 5825959</t>
  </si>
  <si>
    <t>COMPLETED.ITEM CLOSED ON ETLB DD000561</t>
  </si>
  <si>
    <t>20880-0024</t>
  </si>
  <si>
    <t>5825976/ENG ENTRY: FWD RH PARTITION &amp; TABLE PARTITION PAINT PEELED
REF WO: 5825976</t>
  </si>
  <si>
    <t>COMPLETED.ITEM CLOSED ON ETLB DD000562</t>
  </si>
  <si>
    <t>20880-0025</t>
  </si>
  <si>
    <t>5825957/P398088 /ENG ENTRY: DURING CABIN DAILY CHECK FOUND GALLEY PLACARDS MISSING ON COMPARTMENT 110,112,506.
REF WO: 5825957</t>
  </si>
  <si>
    <t>COMPLETED ITEM CLOSED ON ETLB DD000559</t>
  </si>
  <si>
    <t>20880-0026</t>
  </si>
  <si>
    <t>5826802/ENG ENTRY: PAX SEAT 2A-3BC-5E-6D-8C-10BC-19A-24 -25A-28D POCKET MAGAZINES ARE DAMAGED
REF WO: 5826802</t>
  </si>
  <si>
    <t>COMPLETED ITEM CLOSED ON ETLB DD000566</t>
  </si>
  <si>
    <t>20880-0027</t>
  </si>
  <si>
    <t>5826793/ENG ENTRY: PAX SEAT 1ABC &amp; 1DEF AISLE FOUND WITH PEELED PAINT
REF WO: 5826793</t>
  </si>
  <si>
    <t>COMPLETED.ITEM CLOSED ON ETLB DD000564</t>
  </si>
  <si>
    <t>20880-0028</t>
  </si>
  <si>
    <t>5826751/P398459 /ENG ENTRY: RH MLG IDENTIFICATION PLACARD OF THE FIXED FAIRING MISSING TO BE INSTALLED.
REF WO: 5826751</t>
  </si>
  <si>
    <t>COMPLETED.ITEM CLOSED ON ETLB DD000563</t>
  </si>
  <si>
    <t>20880-0029</t>
  </si>
  <si>
    <t>5860097/P413546 /ENG ENTRY: REFUEL PANEL 192MB LEAD BONDING 90% BROKEN.
REF WO: 5860097</t>
  </si>
  <si>
    <t>COMPLETED ITEM CLOSED ON ETLB DD000607</t>
  </si>
  <si>
    <t>20880-0030</t>
  </si>
  <si>
    <t>5831337/P400487 /ENG ENTRY: AFT CARGO FLOOR PANEL 151GF DAMAGED
REF WO: 5831337</t>
  </si>
  <si>
    <t>COMPLETED ITEM CLOSED ON ETLB DD000569</t>
  </si>
  <si>
    <t>20880-0031</t>
  </si>
  <si>
    <t>5834495/ENG ENTRY: DURING DAILY CHECK, FOUND TOILET "E" SHROUD IN BAD CONDITION (SEVERAL CRACKS).
REF WO: 5834495</t>
  </si>
  <si>
    <t>COMPLETED ITEM CLOSED ON ETLB DD000573</t>
  </si>
  <si>
    <t>20880-0032</t>
  </si>
  <si>
    <t>5838168/ENG ENTRY: REF CDL R1 HEAD REST COVER SCRATCH STRAP NEED TO BE FIXED
REF WO: 5838168</t>
  </si>
  <si>
    <t>COMPLETED ITEM CLOSED ON ETLB DD000578</t>
  </si>
  <si>
    <t>20880-0033</t>
  </si>
  <si>
    <t>5845329/P406663 /ENG ENTRY: CUSHION BACKREST SEAT 29A, 11F, 28F, 29EF, 29C, 28BC, 27BC, 26ABC, 25AC, 24BC, 23AB, 22AB, 21AB, 20ABC, 19BC, 18ABC, 17BC, 16BC, 15BC, 14ABC, 3B, 4C, 8C, 9C, 10BC, 14D, 12D, 11F, 10DE, 9D, 8DEF, 15DEF, 16DEF, 17DEF, 18DEF, 19DEF, 20DEF, 21DEF, 22DEF, 23DEF, 24DEF, 25DEF, 26DEF, 27DEF, 2DE AND 29D
REF WO: 5845329</t>
  </si>
  <si>
    <t>COMPLETED.ITEM CLOSED ON ETLB DD000584</t>
  </si>
  <si>
    <t>20880-0034</t>
  </si>
  <si>
    <t>5847725/ENG ENTRY: SKIN AIR OUTLET VALVE WITH GREEN PAINT , TO BE PAINTED
REF WO: 5847725</t>
  </si>
  <si>
    <t>COMPLETED.ITEM CLOSED ON ETLB DD000586</t>
  </si>
  <si>
    <t>20880-0035</t>
  </si>
  <si>
    <t>5849956/ENG ENTRY: REF CDL ENTRY: LAV A PEELED PAINT FROM INSIDE.
REF WO: 5849956</t>
  </si>
  <si>
    <t>COMPLETED.ITEM CLOSED ON ETLB DD000591</t>
  </si>
  <si>
    <t>20880-0036</t>
  </si>
  <si>
    <t>5851809/P410420 /CAPT SLIDING TABLE HARD TO STOW THE CLIP IS PROBABLY STUCK INSIDE
REF WO: 5851809</t>
  </si>
  <si>
    <t>COMPLETED ITEM CLOSED ON ETLB DD000595</t>
  </si>
  <si>
    <t>20880-0037</t>
  </si>
  <si>
    <t>5857319/P411982 /ENG ENTRY: PANEL FILLER PSIU ZONE SEAT 27FED BROKEN.
REF WO: 5857319</t>
  </si>
  <si>
    <t>COMPLETED.ITEM CLOSED ON ETLB DD000599</t>
  </si>
  <si>
    <t>20880-0038</t>
  </si>
  <si>
    <t>5858828/P412801 /ENG ENTRY: DURING WEEKLY CHECK FOUND IDENTIFICATION LABEL OF THE AFT CARGO DOOR NET "B" PARTIALLY DETACHED
REF WO: 5858828</t>
  </si>
  <si>
    <t>COMPLETED ITEM CLOSED ON ETLB DD000603</t>
  </si>
  <si>
    <t>20880-0039</t>
  </si>
  <si>
    <t>5859019/P412854 /ENG ENTRY: FWD GALLEY CARTRIDGE CLAMP DAMAGED TO BE REPLACED
REF WO: 5859019</t>
  </si>
  <si>
    <t>COMPLETED.ITEM CLOSED ON ETLB DD000604</t>
  </si>
  <si>
    <t>20880-0040</t>
  </si>
  <si>
    <t>5863308/P415119 /ENG ENTRY: REF CDL ENTRY , PAX SEAT 10C POCKET MAGAZINE FOUND DAMAGED.
REF WO: 5863308</t>
  </si>
  <si>
    <t>COMPLETED ITEM CLOSED ON ETLB DD000611</t>
  </si>
  <si>
    <t>20880-0041</t>
  </si>
  <si>
    <t>5865793/ENG ENTRY: DURING REPLACEMENT OF ENG#1 OGV IN POSITION 8 FOUND AFT ACOUSTICAL PANELS POSITIONS 4 TO 5 O`CLOCK &amp; 7 TO 8 O`CLOCK COATING PARTIALLY MISSING
REF WO: 5865793</t>
  </si>
  <si>
    <t>INSPECTION PERFORMED ON AFT ACOUSTICAL PANEL POSTION 4 TO 5 O'CLOCK AND 7 TO 8 O'CLOCK COATING IAW AMM TASK 72-23-00-280-007-A REV 78 DATED MAY01/25 WITH NO LIMITATIONS. NO CORRECTIVE ACTION HAS BEEN TAKEN. ADD REMAINS.</t>
  </si>
  <si>
    <t>5865809/ENG ENTRY: DUE TO EVIDENCE HYD LEAK WING TO FUSELAGE FAIRING PANELS TO BE INSPECTED
REF WO: 5865809</t>
  </si>
  <si>
    <t>COMPLETED.ITEM CLOSED ON ETLB DD000616</t>
  </si>
  <si>
    <t>20880-0043</t>
  </si>
  <si>
    <t>5865802/ENG ENTRY: DUE EVIDENCE OF HYD LEAK EXTERNAL CLEANING REQUIRED
REF WO: 5865802</t>
  </si>
  <si>
    <t>COMPLETED.ITEM CLOSED ON ETLB DD000617</t>
  </si>
  <si>
    <t>20880-0044</t>
  </si>
  <si>
    <t>5630680/P312779 /ENG ENTRY: LEAD BONDING CUT AND HIS ATTACHMENT MISSING FROM THE FIXED DOOR OF THE LH LANDING GEAR
REF WO: 5630680</t>
  </si>
  <si>
    <t>COMPLETED.ITEM CLOSED ON ETLB DD000339</t>
  </si>
  <si>
    <t>20880-0045</t>
  </si>
  <si>
    <t>BOTH WINGS LE PANELS PAINT CRACKS EVERYWHERE WHICH NEED TO BE RECTIFIED</t>
  </si>
  <si>
    <t>20880-0046</t>
  </si>
  <si>
    <t>FAILURE MESSAGE
ATA 30-31-00
SDAC1: NO DATA FROM PHC1
SOURCE: ECAM 2
PERFORM TBS AND RECTIFICATION.</t>
  </si>
  <si>
    <t>20880-0047</t>
  </si>
  <si>
    <t>FAILURE MESSAGE
ATA 34-36-31
MMR1+2(40RT1+2)/ATC1(1SH1)
SOURCE: ATC1
PERFORM TBS AND RECTIFICATION.</t>
  </si>
  <si>
    <t>20880-0048</t>
  </si>
  <si>
    <t>FWD CARGO: FABRICATE CARGO PANELS 131KF, 131JF, 131HF, 131GF, 131BF, 131AF, 132GF, 132FF, 132JF AND 132KF.</t>
  </si>
  <si>
    <t>AFT CARGO: FABRICATE CARGO PANELS 152CF, 152BF, 152FF, 152EF, 152NF, 152MF, 152RF, 152QF, 151LF, 151GF, 151QF, 151RF, 151MF, 151NF, 151HF, 151JF, 151FF, 151EF, 151BF AND 151CF.</t>
  </si>
  <si>
    <t>20880-0050</t>
  </si>
  <si>
    <t>ENG #1 - PERFORM EWI_CFM56_5B_VBV_SYSTEM_INSPECTION COMPONENT (ENGINEERING WORK) - INSPECTION OF THE VBV SYSTEM</t>
  </si>
  <si>
    <t>20880-0051</t>
  </si>
  <si>
    <t>PLEASE PERFORM CARPET REPLACEMENT IN CABIN AND COCKPIT
REF: MEI-4442 ISSUE 7 &amp; 5779-252-320 ISSUE 3</t>
  </si>
  <si>
    <t>20880-0052</t>
  </si>
  <si>
    <t>PLEASE PERFORM SEAT CUSHION REPLACEMENT OF ALL PAX SEATS</t>
  </si>
  <si>
    <t>CANCELLED BY CUSTOMER. REFER TO CWR-007</t>
  </si>
  <si>
    <t>20880-0053</t>
  </si>
  <si>
    <t>HYD LEAK IDENTIFICATION AND RECTIFICATION.
PLEASE PERFORM AMM TASK 29-00-00-790-001-A
CHECK OF THE EXTERNAL LEAKS OF THE HYDRAULIC COMPONENTS.</t>
  </si>
  <si>
    <t>20880-0054</t>
  </si>
  <si>
    <t>LH LE I/B SLAT DENT REPAIR AS PER AIRBUS REPLY.
NOTE: THIS DEFECT IS COVERED IN NRC 20865-0064. CWR WORK ORDER IS CREATED TO COVER THE MH ONLY.
REFER THIS WORK ORDER TO NRC 20865-0064.</t>
  </si>
  <si>
    <t>COMPLETED.REF NRC #20865-0064 FOR ACTION TAKEN</t>
  </si>
  <si>
    <t>20880-0055</t>
  </si>
  <si>
    <t>PLEASE PERFORM PAINTING ON ALL OVERHEAD BIN STORAGE.</t>
  </si>
  <si>
    <t>TASK WITHDRAWN, DUE TO LACK OF PAINT</t>
  </si>
  <si>
    <t>20880-0056</t>
  </si>
  <si>
    <t>LAV E INNER WALL LAMINATE DAMAGED. PLEASE PERFORM REPLACEMENT.</t>
  </si>
  <si>
    <t>20880-0057</t>
  </si>
  <si>
    <t>CWR-012-1</t>
  </si>
  <si>
    <t>NAVIGATION - T/TISS - UPLOADING OF THE TAWS DATABASE VERSION 172W
1. CARRY OUT UPLOADING OF TAWS DATABASE IAW AMM 34-72-00-610-001-A.
2. DO THE BITE TEST OF THE T/TISS IAW AMM TASK 34-72-00-740-001.
3. ON THE MCDU, ON THE LRU IDENTIFICATION PAGE, DO A CHECK OF THE TAWS DATABASE PART NUMBER.
MAKE SURE IT IS MATCHING WITH NEW DATABASE VERSION UPLOADED IN T/TISS.
REF WO: 4158707</t>
  </si>
  <si>
    <t>20880-0058</t>
  </si>
  <si>
    <t>CWR-0012-2</t>
  </si>
  <si>
    <t>REMOVE THE OFFWING DOOR ESCAPE SLIDE.
REF. AMM TASK 25-62-42-000-001 AND SEND THE EMERGENCY EXIT/OFFWING ESCAPE SLIDE TO THE WORKSHOP FOR IN SHOP RESTORATION.
P/N: D31865-111
S/N: A155801
POS: OFF-WING SLIDE LH
REF WO: 2810814
REPLACE/INSTALL SERVICEABLE OF WING DOOR ESCAPE SLIDE IN ACCORDANCE WITH AMM.</t>
  </si>
  <si>
    <t>20880-0059</t>
  </si>
  <si>
    <t>CWR-0012-3</t>
  </si>
  <si>
    <t>IDENTIFICATION DETAIL OF THE FIRE BOTTLE
KINDLY CARRY OUT THE IDENTIFICATION OF THE PORTABLE FIRE EXTINGUISHER BOTTLE IAW AMM 26-25-00
STEP 1: MAINTENANCE ENGINEER SHOULD NOTE DOWN PART NUMBER &amp; SERIAL NUMBER OF THE PORTABLE FIRE EXTINGUISHER BOTTLE FOR THE FOLLOWING FIN(S):
1. 7910MM
2. 7911MM
3. 7912MM
REF WO: 4177790</t>
  </si>
  <si>
    <t>20884-0001</t>
  </si>
  <si>
    <t>DURING HANGAR DOOR OPERATIONS, DAMAGE OCCURRED TO THE LH STAB TIP AND LH ELEVATOR
PLEASE EVALUATE AND ASSIST</t>
  </si>
  <si>
    <t>20884-0002</t>
  </si>
  <si>
    <t>DURING SEAT TO SEAT CABLES INSPECTION FOUND TIE-WRAPS TO BE INSTALLED IN DIFFERENT LOCATIONS.</t>
  </si>
  <si>
    <t>20884-0003</t>
  </si>
  <si>
    <t>PERFORM GENERAL CLEANING TO AID INSPECTION OF SEAT TO SEAT CABLES BETWEEN SEAT 54 TO 66</t>
  </si>
  <si>
    <t>20884-0004</t>
  </si>
  <si>
    <t>CARRY OUT DRY MOTOR  AND IDEL ENG RUN TO PERFPRM LEAK CHECK AT OIL FILTER FOR BOTH ENG</t>
  </si>
  <si>
    <t>20884-0005</t>
  </si>
  <si>
    <t>BOTH CREW OXYGEN BOTTLE PRESSURE FOUND LOW NEED TO BE SERVICES</t>
  </si>
  <si>
    <t>20884-0006</t>
  </si>
  <si>
    <t>WHILE PERFORMING INSP OF BULK CARGO COMPARTMENT,FOUND 03EA STUDS,WASHERS AND GROMMETS MISSING FROM E10 RACK ACCESS PANEL.INSTALLATION OF SVCBLE REQUIRED.</t>
  </si>
  <si>
    <t>20884-0007</t>
  </si>
  <si>
    <t>PILOT REPORT (PIREP): FWD RIGHT WINDOW HEAT U/S</t>
  </si>
  <si>
    <t>DUPLICATE TASK REFER TO TASK CARD 20868-0004 FOR COMPLETION OF TASK.</t>
  </si>
  <si>
    <t>PERFORM AN EXTERNAL INSPECTION OF THE LEFT WING INBOARD TRAILING EDGE FLAPS.
REF TASK 57-866-01-01</t>
  </si>
  <si>
    <t>20885-0002</t>
  </si>
  <si>
    <t>2006-10-02 (F) WP1</t>
  </si>
  <si>
    <t>DO DETAILED INSPECTION OF HORIZONTAL STABILIZER TRIM DRIVE MECHANISM AS DESCRIBED IN WORK PACKAGE 1 
OF SB747-27A2396 R1
REF TASK 2006-10-02 (F) WP1</t>
  </si>
  <si>
    <t>20885-0003</t>
  </si>
  <si>
    <t>2006-10-02 (F) WP2</t>
  </si>
  <si>
    <t>20885-0004</t>
  </si>
  <si>
    <t>PERFORM AN OPERATIONAL CHECK OF THE E/E COOLING SYSTEM SMOKE AND FLOW DETECTION SYSTEM.
REF TASK 21-CMR-10 ; BOEING TC NO. 21-058-04-01</t>
  </si>
  <si>
    <t>20885-0005</t>
  </si>
  <si>
    <t>PERFORM AN OPERATIONAL CHECK OF THE E/E COOLING SYSTEM BYPASS VALVE BY DEACTIVATING A SUPPLY OR
EXHAUST FAN.
REF TASK 21-CMR-12; BOEING TC NO. 21-058-01-01</t>
  </si>
  <si>
    <t>20885-0006</t>
  </si>
  <si>
    <t>AMES/MP/10-000</t>
  </si>
  <si>
    <t>REPLACE WIRE W4412-101-20R BETWEEN SPLICES SP 1450 AND SP 10502 REFER TO RAM WO 4137982
REF TASK AMES/MP/10-000</t>
  </si>
  <si>
    <t>20885-0007</t>
  </si>
  <si>
    <t>AMES/MP/10-011</t>
  </si>
  <si>
    <t>DUE TO NO DFP AVAILABLE, PLEASE VERIFY THAT THE DAMAGE #65 (DENT ON THE RH WING VARIABLE CHAMBER FLAP NOSE SKIN) ON THE LIST ATTACHED IS STILL PRESENT AND MAKE AN EVALUATION. 
REF TASK AMES/MP/10-011</t>
  </si>
  <si>
    <t>20885-0008</t>
  </si>
  <si>
    <t>AMES/MP/10-012</t>
  </si>
  <si>
    <t>DUE TO NO DFP AVAILABLE, PLEASE LOCATE THE REPAIR #66 (DENT ON THE LH WING FIXED LEADING EDGE NOSE SKIN)ON THE LIST ATTACHED AND MAKE AN EVALUATION</t>
  </si>
  <si>
    <t>20885-0009</t>
  </si>
  <si>
    <t>AMES/MP/10-013</t>
  </si>
  <si>
    <t>DUE TO NO DFP AVAILABLE, PLEASE LOCATE DAMAGE #96 (DENT ON THE ENGINE 1 INLET COWL LIPE SKIN)ON THE LIST ATTACHED AND MAKE AN EVALUATION.
REF TASK AMES/MP/10-013</t>
  </si>
  <si>
    <t>20885-0010</t>
  </si>
  <si>
    <t>AMES/MP/10-014</t>
  </si>
  <si>
    <t>PLEASE VERIFY IF THERE IS A DENT ON FUSELAGE SKIN BETWEEN STA 730/740 AND S26L/S27L. IF A DENT IS FOUND, REPORT TO AMES BEFORE ANY ACTION.
REF TASK AMES/MP/10-014</t>
  </si>
  <si>
    <t>20885-0011</t>
  </si>
  <si>
    <t>AMES/MP/10-015</t>
  </si>
  <si>
    <t xml:space="preserve">REFER TO ITEM #113 (CRACK ON THE ENGINE NO.2 LH CORE COWL) ON THE LIST ATTACHED. PLEASE CHECK IF THERE IS A SIMILAR REPAIR ON ENGINE #2 OR ENGINE #4 PYLONS THAT IS NOT LISTED ON AMES D&amp;R BOOK. IF THERE IS A REPAIR THAT IS NOT LISTED ON AMES D&amp;R BOOK, PLEASE PERFORM EVALUATION.
NOTE : PYLON NUMBER IS NOT CONFIRMED, EITHER #2 OR #4.
REF TASK AMES/MP/10-015
</t>
  </si>
  <si>
    <t>20885-0012</t>
  </si>
  <si>
    <t>AMES/MP/10-016</t>
  </si>
  <si>
    <t>DUE TO NO DFP AVAILABLE, PLEASE LOCATE DAMAGE #114 (DENT ON THE LH WING LEADING EDGE SKIN) ON THE LIST ATTACHED AND MAKE AN EVALUATION.
REF TASK AMES/MP/10-016</t>
  </si>
  <si>
    <t>20885-0013</t>
  </si>
  <si>
    <t>UPDATE/RELOAD OF SOFTWARE 34 FMC NAV DB.
INSTALLED ON LH FLIGHT MANAGEMENT COMPUTER (FMC) ASSY P/N 4052508-960 S/N 89022095
PLEASE LOAD LATEST NDB CYCLE AT THE END OF THE MAINTENANCE.
REF TASK AMES/MP/31 001</t>
  </si>
  <si>
    <t>20885-0014</t>
  </si>
  <si>
    <t xml:space="preserve">UPDATE/RELOAD OF SOFTWARE 34 FMC NAV DB.
INSTALLED ON RH FLIGHT MANAGEMENT COMPUTER (FMC) ASSY P/N 4052508-960 S/N 97049184
PLEASE LOAD LATEST NDB CYCLE AT THE END OF THE MAINTENANCE.
REF TASK AMES/MP/31 002
</t>
  </si>
  <si>
    <t>20888-0001</t>
  </si>
  <si>
    <t>3854598</t>
  </si>
  <si>
    <t>A6-AOI-1</t>
  </si>
  <si>
    <t>MEI-4445/W3854598 /INSTALLATION OF EXTERIOR LIVERY (AIR ARABIA)
REF TASK: 3854598</t>
  </si>
  <si>
    <t>20888-0002</t>
  </si>
  <si>
    <t>081000-AA-1 (03) / AIRCRAFT WEIGHING
REF TASK: 081000-AA-1</t>
  </si>
  <si>
    <t>20888-0003</t>
  </si>
  <si>
    <t>4201445</t>
  </si>
  <si>
    <t>DAILY CHECK
PERFORM DAILY CHECK IAW DAILY CHECK LIST FORM.
REF TASK: 4201445</t>
  </si>
  <si>
    <t>20888-0004</t>
  </si>
  <si>
    <t>4134043</t>
  </si>
  <si>
    <t>WEEKLY CHECK
PERFORM WEEKLY CHECK AS PER WEEKLY CHECK LIST FORM.
REF TASK: 4134043</t>
  </si>
  <si>
    <t>20889-0001</t>
  </si>
  <si>
    <t>PERFORM SAFETY OF AIRCRAFT SYSTEMS FOR HANGAR VISIT IAW GAES EO NO. 0231-2025</t>
  </si>
  <si>
    <t>20889-0002</t>
  </si>
  <si>
    <t>5855744</t>
  </si>
  <si>
    <t>ENG ENTRY: REF TO DD000578 RH MLG DOOR PAINT DAMAGE AREA HAS BEEN C/OUT WITH TEMPORARY REPAIR WITH HI-SPEED TAPE, INTEGRITY OF TEMPORARY PROTECTION (HI-SPEED TAPE) TO BE CHECKED EVERY 7 DAYS
REF TASK: 5855744</t>
  </si>
  <si>
    <t>COMPLETED.DMI #DD000585 CLEARED</t>
  </si>
  <si>
    <t>20889-0003</t>
  </si>
  <si>
    <t>5841318</t>
  </si>
  <si>
    <t>ENG ENTRY: REFER TO DD000562 AND WO 5837999 VERTICAL STABILIZER LH &amp; RH SIDE PAINT DETERIORATED REFER PREVIOUS DD 5800067 FOR DETAILS
REF TASK: 5841318</t>
  </si>
  <si>
    <t>COMPLETED .DMI # DD 000565 CLEARED</t>
  </si>
  <si>
    <t>20889-0004</t>
  </si>
  <si>
    <t>REMOVAL OF FLIGHTDECK WINDSHIELD WIPERS REQUIRED TO FACILITATE AIRCRAFT PAINTING. POST ACCESS REQUIREMENT RE-INSTALL THE WIPERS.</t>
  </si>
  <si>
    <t>20889-0005</t>
  </si>
  <si>
    <t>REMOVAL OF ALL LOWER FUSELAGE DRAIN VALVES REQUIRED TO FACILITATE PAINTING</t>
  </si>
  <si>
    <t>20889-0006</t>
  </si>
  <si>
    <t>WHILE PERFORMING REMOVAL OF LEFT ELEVATOR FOUND SHOULDERED BUSHING AD BOLT OF #5 HINGE WORN.REPLACEMENT WITH SVCBLE REQUIRED.</t>
  </si>
  <si>
    <t>20889-0007</t>
  </si>
  <si>
    <t>ON PERFORMING REMOVAL OF LEFT AND RIGHT ELEVATORS,FOUND SURFACE CORROSION ON STATIC DISCARGER ATTACHMENT BASE SURFACE AT ELEVATOR TRAILING EDGE WEDGE AREA (02EA ON LEFT AND 03EA ON RIGHT).EVALUATION AND RECTIFICATION ACTION REQUIRED</t>
  </si>
  <si>
    <t>20889-0008</t>
  </si>
  <si>
    <t>DURING REMOVAL LEFT AND RIGHT ELEVATORS FOUND BONDING JAMPERS DAMAGE NEED TO BE REPLAC .</t>
  </si>
  <si>
    <t>20889-0009</t>
  </si>
  <si>
    <t>20889-0010</t>
  </si>
  <si>
    <t>20889-0011</t>
  </si>
  <si>
    <t>FUSELAGE SECTION 11/12 FR 1 TO FR 24 R/H PANEL # 3 FOUND WITH PREVIOUS BLEND-OUT AT SEVERAL PLACES CARRY OUT EVALUATION</t>
  </si>
  <si>
    <t>20889-0012</t>
  </si>
  <si>
    <t>20889-0013</t>
  </si>
  <si>
    <t>20889-0014</t>
  </si>
  <si>
    <t>20889-0015</t>
  </si>
  <si>
    <t>20889-0016</t>
  </si>
  <si>
    <t>20889-0017</t>
  </si>
  <si>
    <t>20889-0018</t>
  </si>
  <si>
    <t>20889-0019</t>
  </si>
  <si>
    <t>20889-0020</t>
  </si>
  <si>
    <t>20889-0021</t>
  </si>
  <si>
    <t>20889-0022</t>
  </si>
  <si>
    <t>20889-0023</t>
  </si>
  <si>
    <t>20889-0024</t>
  </si>
  <si>
    <t>20889-0025</t>
  </si>
  <si>
    <t>20889-0026</t>
  </si>
  <si>
    <t>20889-0027</t>
  </si>
  <si>
    <t>20889-0028</t>
  </si>
  <si>
    <t>20889-0029</t>
  </si>
  <si>
    <t>FUSELAGE SECTION 13/14 FR 24 TO FR 35 R/H PANEL # 8 FOUND WITH PREVIOUS BLEND-OUT AT SEVERAL PLACES CARRY OUT EVALUATION</t>
  </si>
  <si>
    <t>REFER NRC #20889-0022 FOR ACTION TAKEN</t>
  </si>
  <si>
    <t>20889-0030</t>
  </si>
  <si>
    <t>20889-0031</t>
  </si>
  <si>
    <t>20889-0032</t>
  </si>
  <si>
    <t>20889-0033</t>
  </si>
  <si>
    <t>REFER NRC #20889-0055 FOR ACTION TAKEN</t>
  </si>
  <si>
    <t>20889-0034</t>
  </si>
  <si>
    <t>20889-0035</t>
  </si>
  <si>
    <t>20889-0036</t>
  </si>
  <si>
    <t>20889-0037</t>
  </si>
  <si>
    <t>20889-0038</t>
  </si>
  <si>
    <t>20889-0039</t>
  </si>
  <si>
    <t>20889-0040</t>
  </si>
  <si>
    <t>20889-0041</t>
  </si>
  <si>
    <t>20889-0042</t>
  </si>
  <si>
    <t>FUSELAGE SECTION 16/17 FR 47 TO 64  L/H PANEL # 8 FOUND WITH PREVIOUS BLEND OUTS AT SERVERAL PLACES CARRY OUT EVALUATION</t>
  </si>
  <si>
    <t>20889-0043</t>
  </si>
  <si>
    <t>20889-0044</t>
  </si>
  <si>
    <t>20889-0045</t>
  </si>
  <si>
    <t>20889-0046</t>
  </si>
  <si>
    <t>20889-0047</t>
  </si>
  <si>
    <t>FUSELAGE SECTION 13/14 FR 24 TO 35  L/H PANEL # 9 FOUND WITH PREVIOUS BLEND OUTS AT SERVERAL PLACES CARRY OUT EVALUATION</t>
  </si>
  <si>
    <t>20889-0048</t>
  </si>
  <si>
    <t>20889-0049</t>
  </si>
  <si>
    <t>20889-0050</t>
  </si>
  <si>
    <t>FUSELAGE SECTION 15/21 FR 35 TO 47  L/H PANEL # 7 FOUND WITH PREVIOUS BLEND OUTS AT SERVERAL PLACES CARRY OUT EVALUATION</t>
  </si>
  <si>
    <t>20889-0051</t>
  </si>
  <si>
    <t>20889-0052</t>
  </si>
  <si>
    <t>20889-0053</t>
  </si>
  <si>
    <t>20889-0054</t>
  </si>
  <si>
    <t>20889-0055</t>
  </si>
  <si>
    <t>20889-0056</t>
  </si>
  <si>
    <t>20889-0057</t>
  </si>
  <si>
    <t>20889-0058</t>
  </si>
  <si>
    <t>20889-0059</t>
  </si>
  <si>
    <t>20889-0060</t>
  </si>
  <si>
    <t>20889-0061</t>
  </si>
  <si>
    <t>20889-0062</t>
  </si>
  <si>
    <t>FUSELAGE SECTION 11/12  FR 1 TO FR 24 R1 DOOR OUTER SKIN FOUND WITH PREVIOUS BLEND OUTS AT SERVERAL PLACES CARRY OUT EVALUATION</t>
  </si>
  <si>
    <t>20889-0063</t>
  </si>
  <si>
    <t>FUSELAGE SECTION11/12 FR 1 TO 24 AVIONICS AFT DOOR OUTER SKIN FOUND WITH PREVIOUS BLEND OUTS AT SERVERAL PLACES CARRY OUT EVALUATION</t>
  </si>
  <si>
    <t>20889-0064</t>
  </si>
  <si>
    <t>SECTION 16/17 FR 47 TO FR 64 R/H PANEL # 13 FOUND WITH PREVIOUS BLEND OUTS AT SEVERAL PLACES CARRY OUT EVALUATION</t>
  </si>
  <si>
    <t>20889-0065</t>
  </si>
  <si>
    <t>20889-0066</t>
  </si>
  <si>
    <t>20889-0067</t>
  </si>
  <si>
    <t>FUSELAGE SECTION 16/17 FR 47 TO FR 64 R/H BULK CARGO DOOR SKIN PANEL FOUND WITH PREVIOUS BLEND-OUT AT SEVERAL PLACES CARRY OUT EVALUATION</t>
  </si>
  <si>
    <t>20889-0068</t>
  </si>
  <si>
    <t>FUSELAGE SECTION 11/12 FR 1 TO FR 24 L/H PANEL # 5 FOUND WITH PREVIOUS BLEND-OUT AT SEVERAL PLACES CARRY OUT EVALUATION</t>
  </si>
  <si>
    <t>20889-0069</t>
  </si>
  <si>
    <t>FUSELAGE SECTION 11/12 FR 1 TO FR 24 R/H SIDE AVIONICS COMPT LATERAL DOOR  FOUND WITH PREVIOUS BLEND-OUTS CARRY OUT EVALUATION</t>
  </si>
  <si>
    <t>20889-0070</t>
  </si>
  <si>
    <t>FUSELAGE SECTION 16/17 FR 47 TO FR 64 R/H AFT CARGO DOOR SKIN FOUND WITH PREVIOUS BLEND-OUT AT SEVERAL PLACES CARRY OUT EVALUATION</t>
  </si>
  <si>
    <t>20889-0071</t>
  </si>
  <si>
    <t>PASSENGER LIFE VEST GOING TO EXPIRE WITH IN 6 MONTHS  AT LOCATIONS 25E,24C,22F,19E,12F.</t>
  </si>
  <si>
    <t>DMI RAISED IAW MEL 25-66-01A REV 39 DTD JAN 05/2025 DUE TO UNAVAILABILITY OF PART</t>
  </si>
  <si>
    <t>20889-0072</t>
  </si>
  <si>
    <t>EMERGENCY FLASH LIGHT TAMPER SEAL FOUND BROKEN AT R4 DOOR CA SEAT.</t>
  </si>
  <si>
    <t>20889-0073</t>
  </si>
  <si>
    <t xml:space="preserve">REMOVAL OF THE WING-TO-FUSELAGE FAIRINGS 191DT AND 192DT  FOR PAINT IAW 
AMM TASK 53-35-11-000-001-A PARA 3
</t>
  </si>
  <si>
    <t>20889-0074</t>
  </si>
  <si>
    <t>INSTALLATION OF THE WING-TO-FUSELAGE FAIRINGS 191DT AND 192DT IAW AMM TASK 53-35-11-400-001-A
INSTALLATION OF THE EMERGENCY OVERWING LIGHTS 60WL 61WL 62WL 63WL IAW AMM TASK 33-51-15-400-001-A</t>
  </si>
  <si>
    <t>20889-0075</t>
  </si>
  <si>
    <t>DURING WALKAROUND CHECK FOUND QTY 01 STATIC DISCHAGE CRACKED LOCATED IN LH WING SHRKLET 
PLEASE CARRY OUT COORECTIVE ACTION.</t>
  </si>
  <si>
    <t>20890-0001</t>
  </si>
  <si>
    <t>20890-0002</t>
  </si>
  <si>
    <t>20890-0003</t>
  </si>
  <si>
    <t>20890-0004</t>
  </si>
  <si>
    <t>20890-0005</t>
  </si>
  <si>
    <t>20891-0001</t>
  </si>
  <si>
    <t>20892-0001</t>
  </si>
  <si>
    <t>4130172</t>
  </si>
  <si>
    <t>CARRY OUT VERIFICATION OF ACARS OUTPUT RULES THROUGH MCDU IAW AMM TASK 31-36-00-740-016-A
SUBTASK 31-36-00-740-085-A IAW WITH ABY WO 4130172 ATTACHED.
REF TASK: 4130172
THIS TASK IS TO BE NOTED AS CWR-001.</t>
  </si>
  <si>
    <t>20899-0001</t>
  </si>
  <si>
    <t>9H-MSK-11</t>
  </si>
  <si>
    <t>WO-7709
OUTBOARD LEFT TRAILING EDGE FORE FLAP
REF TASK: 57-630-00-01</t>
  </si>
  <si>
    <t>20899-0002</t>
  </si>
  <si>
    <t>WO-7710
OUTBOARD LEFT TRAILING EDGE MID FLAP
REF TASK: 57-630-00-02</t>
  </si>
  <si>
    <t>20899-0003</t>
  </si>
  <si>
    <t>WO-7711
OUTBOARD LEFT TRAILING EDGE AFT FLAP
REF TASK: 57-630-00-03</t>
  </si>
  <si>
    <t>20899-0004</t>
  </si>
  <si>
    <t>WO-7712
INBOARD LEFT TRAILING EDGE FORE FLAP
REF TASK: 57-630-00-04</t>
  </si>
  <si>
    <t>20899-0005</t>
  </si>
  <si>
    <t>WO-7713
INBOARD LEFT TRAILING EDGE MID FLAP
REF TASK: 57-630-00-05</t>
  </si>
  <si>
    <t>20899-0006</t>
  </si>
  <si>
    <t>WO-7714
INBOARD LEFT TRAILING EDGE AFT FLAP
REF TASK: 57-630-00-06</t>
  </si>
  <si>
    <t>20899-0007</t>
  </si>
  <si>
    <t>WO-7715
INBOARD RIGHT TRAILING EDGE FORE FLAP
REF TASK: 57-630-00-07</t>
  </si>
  <si>
    <t>20899-0008</t>
  </si>
  <si>
    <t>WO-7716
INBOARD RIGHT TRAILING EDGE MID FLAP
REF TASK: 57-630-00-08</t>
  </si>
  <si>
    <t>20899-0009</t>
  </si>
  <si>
    <t>WO-7717
INBOARD RIGHT TRAILING EDGE AFT FLAP
REF TASK: 57-630-00-09</t>
  </si>
  <si>
    <t>20899-0010</t>
  </si>
  <si>
    <t>WO-7718
OUTBOARD RIGHT TRAILING EDGE FORE FLAP
REF TASK: 57-630-00-10</t>
  </si>
  <si>
    <t>20899-0011</t>
  </si>
  <si>
    <t>WO-7719
OUTBOARD RIGHT TRAILING EDGE MID FLAP
REF TASK: 57-630-00-11</t>
  </si>
  <si>
    <t>20899-0012</t>
  </si>
  <si>
    <t>WO-7720
OUTBOARD RIGHT TRAILING EDGE AFT FLAP
REF TASK: 57-630-00-12</t>
  </si>
  <si>
    <t>20899-0013</t>
  </si>
  <si>
    <t>WO-7721
NO. 1 FLAP TRACK AT LEFT OUTBOARD TRAILING EDGE FLAP
REF TASK: 57-640-00-01</t>
  </si>
  <si>
    <t>20899-0014</t>
  </si>
  <si>
    <t>WO-7722
NO. 2 FLAP TRACK AT LEFT OUTBOARD TRAILING EDGE FLAP
REF TASK: 57-640-00-02</t>
  </si>
  <si>
    <t>20899-0015</t>
  </si>
  <si>
    <t>WO-7723
NO. 3 FLAP TRACK AT LEFT INBOARD TRAILING EDGE FLAP
REF TASK: 57-640-00-03</t>
  </si>
  <si>
    <t>20899-0016</t>
  </si>
  <si>
    <t>WO-7724
NO. 4 FLAP TRACK AT LEFT INBOARD TRAILING EDGE FLAP
REF TASK: 57-640-00-04</t>
  </si>
  <si>
    <t>20899-0017</t>
  </si>
  <si>
    <t>WO-7725
NO. 5 FLAP TRACK AT RIGHT INBOARD TRAILING EDGE FLAP
REF TASK: 57-640-00-05</t>
  </si>
  <si>
    <t>20899-0018</t>
  </si>
  <si>
    <t>WO-7726
NO. 6 FLAP TRACK AT RIGHT INBOARD TRAILING EDGE FLAP
REF TASK: 57-640-00-06</t>
  </si>
  <si>
    <t>20899-0019</t>
  </si>
  <si>
    <t>WO-7727
NO. 7 FLAP TRACK AT RIGHT OUTBOARD TRAILING EDGE FLAP
REF TASK: 57-640-00-07</t>
  </si>
  <si>
    <t>20899-0020</t>
  </si>
  <si>
    <t>WO-7728
NO. 8 FLAP TRACK AT RIGHT OUTBOARD TRAILING EDGE FLAP
REF TASK: 57-640-00-08</t>
  </si>
  <si>
    <t>20899-0021</t>
  </si>
  <si>
    <t>WO-7729
NO. 1 FLAP TRACK MECHANISMS AT LEFT OUTBOARD TRAILING EDGE FLAP
REF TASK: 57-650-00-01</t>
  </si>
  <si>
    <t>20899-0022</t>
  </si>
  <si>
    <t>WO-7730
NO. 2 FLAP TRACK MECHANISMS AT LEFT OUTBOARD TRAILING EDGE FLAP
REF TASK: 57-650-00-02</t>
  </si>
  <si>
    <t>20899-0023</t>
  </si>
  <si>
    <t>WO-7731
NO. 3 FLAP TRACK MECHANISMS AT LEFT INBOARD TRAILING EDGE FLAP
REF TASK: 57-650-00-03</t>
  </si>
  <si>
    <t>20899-0024</t>
  </si>
  <si>
    <t>WO-7732
NO. 4 FLAP TRACK MECHANISMS AT LEFT INBOARD TRAILING EDGE FLAP
REF TASK: 57-650-00-04</t>
  </si>
  <si>
    <t>20899-0025</t>
  </si>
  <si>
    <t>WO-7733
NO. 5 FLAP TRACK MECHANISMS AT RIGHT INBOARD TRAILING EDGE FLAP
REF TASK: 57-650-00-05</t>
  </si>
  <si>
    <t>20899-0026</t>
  </si>
  <si>
    <t>WO-7734
NO. 6 FLAP TRACK MECHANISMS AT RIGHT INBOARD TRAILING EDGE FLAP
REF TASK: 57-650-00-06</t>
  </si>
  <si>
    <t>20899-0027</t>
  </si>
  <si>
    <t>WO-7735
NO. 7 FLAP TRACK MECHANISMS AT RIGHT OUTBOARD TRAILING EDGE FLAP
REF TASK: 57-650-00-07</t>
  </si>
  <si>
    <t>20899-0028</t>
  </si>
  <si>
    <t>WO-7736
NO. 8 FLAP TRACK MECHANISMS AT RIGHT OUTBOARD TRAILING EDGE FLAP
REF TASK: 57-650-00-08</t>
  </si>
  <si>
    <t>20900-0001</t>
  </si>
  <si>
    <t>08000001</t>
  </si>
  <si>
    <t>WO-9369
WEIGHT AND BALANCE
WEIGH THE AIRCRAFT AND CALCULATE THE POSITION OF THE CENTER OF GRAVITY
REF TASK: 08000001</t>
  </si>
  <si>
    <t>20901-0001</t>
  </si>
  <si>
    <t>PERFORM SAFETY OF AIRCRAFT SYSTEMS FOR HANGAR VISIT IAW GAES EO NO: 0242-2025</t>
  </si>
  <si>
    <t>20901-0002</t>
  </si>
  <si>
    <t>20901-0003</t>
  </si>
  <si>
    <t>20901-0004</t>
  </si>
  <si>
    <t>20948-0001</t>
  </si>
  <si>
    <t xml:space="preserve">PERFORM THE FOLLOWING POST TECHNICAL WASH.
1. PERFORM LUBRICATION OF TRAILING EDGE FLAPS &amp; TRACKS.
2. PERFROM LUBRICATION OF ALL LANDING GEARS &amp; ASSOSIATED COMPONENTS.
3. PERFROM CPCP BASIC TASK 6 ON ALL WHEEL WELL.
</t>
  </si>
  <si>
    <t>20902-0001</t>
  </si>
  <si>
    <t>20902-0002</t>
  </si>
  <si>
    <t>20902-0003</t>
  </si>
  <si>
    <t>20902-0004</t>
  </si>
  <si>
    <t>20902-0005</t>
  </si>
  <si>
    <t>20903-0001</t>
  </si>
  <si>
    <t>4A-23-024-00-05</t>
  </si>
  <si>
    <t>9H-FLM-1</t>
  </si>
  <si>
    <t>FIXED ELT - EMERGENCY LOCATOR TEST
ARTEX MODEL B406-4 (PN 453-5004)
REF TASK: 4A-23-024-00-05</t>
  </si>
  <si>
    <t>20903-0002</t>
  </si>
  <si>
    <t>WXR MOUNT FILTER - CLEANING TASK IS NOT EFFECTIVE TO THIS A/C. WXR R/T MOUNT ASSY P/N 622-5133-007 (WMX-701X), REMOVABLE FILTER IS NOT INSTALLED.
TASK IS N/A</t>
  </si>
  <si>
    <t>20903-0003</t>
  </si>
  <si>
    <t>ENGINE NO1 IDG OIL CHANGE
REF TASK: 4N-12-004-00-01</t>
  </si>
  <si>
    <t>20903-0004</t>
  </si>
  <si>
    <t>ENGINE NO2 IDG OIL CHANGE
REF TASK: 4N-12-004-00-02</t>
  </si>
  <si>
    <t>20903-0005</t>
  </si>
  <si>
    <t>ENGINE NO3 IDG OIL CHANGE
REF TASK: 4N-12-004-00-03</t>
  </si>
  <si>
    <t>20903-0006</t>
  </si>
  <si>
    <t>ENGNINE NO4 IDG OIL CHANGE
REF TASK: 4N-12-004-00-04</t>
  </si>
  <si>
    <t>20903-0007</t>
  </si>
  <si>
    <t>20903-0008</t>
  </si>
  <si>
    <t>20903-0009</t>
  </si>
  <si>
    <t>ELEVATOR CABLES
CLEAN CONTROL CABLE
REF TASK: 4N-12-024-00-01</t>
  </si>
  <si>
    <t>20903-0010</t>
  </si>
  <si>
    <t>RUDDER CABLES
CLEAN CONTROL CABLE
REF TASK: 4N-12-026-00-01</t>
  </si>
  <si>
    <t>20903-0011</t>
  </si>
  <si>
    <t>20903-0012</t>
  </si>
  <si>
    <t>20903-0013</t>
  </si>
  <si>
    <t>20903-0014</t>
  </si>
  <si>
    <t>20903-0015</t>
  </si>
  <si>
    <t>20903-0016</t>
  </si>
  <si>
    <t>20903-0017</t>
  </si>
  <si>
    <t>20903-0018</t>
  </si>
  <si>
    <t>20903-0019</t>
  </si>
  <si>
    <t>20903-0020</t>
  </si>
  <si>
    <t>20903-0021</t>
  </si>
  <si>
    <t>20903-0022</t>
  </si>
  <si>
    <t>20903-0023</t>
  </si>
  <si>
    <t>20903-0024</t>
  </si>
  <si>
    <t>20903-0025</t>
  </si>
  <si>
    <t>20903-0026</t>
  </si>
  <si>
    <t>20903-0027</t>
  </si>
  <si>
    <t>20903-0028</t>
  </si>
  <si>
    <t>L BODY W/W TE FLAP PWR UNIT GEARBOX (PDU)
REF TASK: 4N-12-054-00-01</t>
  </si>
  <si>
    <t>20903-0029</t>
  </si>
  <si>
    <t>R BODY W/W TE FLAP PWR UNIT GEARBOX (PDU)
REF TASK: 4N-12-054-00-02</t>
  </si>
  <si>
    <t>20903-0030</t>
  </si>
  <si>
    <t>20903-0031</t>
  </si>
  <si>
    <t>20903-0032</t>
  </si>
  <si>
    <t>20903-0033</t>
  </si>
  <si>
    <t>20903-0034</t>
  </si>
  <si>
    <t>20903-0035</t>
  </si>
  <si>
    <t>R BODY W/W BRAKE SURGE ACCUMULATOR PRECHARGE PRESSURE CHECK
REF TASK: 4N-12-082-00-01</t>
  </si>
  <si>
    <t>20903-0036</t>
  </si>
  <si>
    <t>L WING TE BRAKE SURGE ACCUMULATOR PRECHARGE PRESSURE CHECK
REF TASK: 4N-12-082-00-02</t>
  </si>
  <si>
    <t>20903-0037</t>
  </si>
  <si>
    <t>R WING TE BRAKE SURGE ACCUMULATOR PRECHARGE PRESSURE CHECK
REF TASK: 4N-12-082-00-03</t>
  </si>
  <si>
    <t>20903-0038</t>
  </si>
  <si>
    <t>20903-0039</t>
  </si>
  <si>
    <t>20903-0040</t>
  </si>
  <si>
    <t>20903-0041</t>
  </si>
  <si>
    <t>20903-0042</t>
  </si>
  <si>
    <t>20903-0043</t>
  </si>
  <si>
    <t>20903-0044</t>
  </si>
  <si>
    <t>20903-0045</t>
  </si>
  <si>
    <t>20903-0046</t>
  </si>
  <si>
    <t>20903-0047</t>
  </si>
  <si>
    <t>20903-0048</t>
  </si>
  <si>
    <t>20903-0049</t>
  </si>
  <si>
    <t>20903-0050</t>
  </si>
  <si>
    <t>20903-0051</t>
  </si>
  <si>
    <t>LEFT WING GEAR ALTERNATE EXTEND CABLES
CLEAN CONTROL CABLE
REF TASK: 4N-12-104-00-01</t>
  </si>
  <si>
    <t>20903-0052</t>
  </si>
  <si>
    <t>RIGHT WING GEAR ALTERNATE EXTEND CABLES
CLEAN CONTROL CABLE
REF TASK: 4N-12-104-00-02</t>
  </si>
  <si>
    <t>20903-0053</t>
  </si>
  <si>
    <t>20903-0054</t>
  </si>
  <si>
    <t>20903-0055</t>
  </si>
  <si>
    <t>20903-0056</t>
  </si>
  <si>
    <t>20903-0057</t>
  </si>
  <si>
    <t>20903-0058</t>
  </si>
  <si>
    <t>20903-0059</t>
  </si>
  <si>
    <t>20903-0060</t>
  </si>
  <si>
    <t>20903-0061</t>
  </si>
  <si>
    <t>20903-0062</t>
  </si>
  <si>
    <t>20903-0063</t>
  </si>
  <si>
    <t>20903-0064</t>
  </si>
  <si>
    <t>20903-0065</t>
  </si>
  <si>
    <t>20903-0066</t>
  </si>
  <si>
    <t>20903-0067</t>
  </si>
  <si>
    <t>20903-0068</t>
  </si>
  <si>
    <t>20903-0069</t>
  </si>
  <si>
    <t>LEFT WING GEAR ALTERNATE EXTEND CABLES
INSPECTION OF THE CONTROL CABLE WIRE ROPE.
REF TASK: 4N-20-004-00-01</t>
  </si>
  <si>
    <t>20903-0070</t>
  </si>
  <si>
    <t>RIGHT WING GEAR ALTERNATE EXTEND CABLES
INSPECTION OF THE CONTROL CABLE WIRE ROPE.
REF TASK: 4N-20-004-00-02</t>
  </si>
  <si>
    <t>20903-0071</t>
  </si>
  <si>
    <t>20903-0072</t>
  </si>
  <si>
    <t>RUDDER CABLES
INSPECTION OF THE CONTROL CABLE WIRE ROPE.
REF TASK: 4N-20-008-00-01</t>
  </si>
  <si>
    <t>20903-0073</t>
  </si>
  <si>
    <t>ELEVATOR CABLES
INSPECTION OF THE CONTROL CABLE WIRE ROPE.
REF TASK: 4N-20-012-00-01</t>
  </si>
  <si>
    <t>20903-0074</t>
  </si>
  <si>
    <t>20903-0075</t>
  </si>
  <si>
    <t>20903-0076</t>
  </si>
  <si>
    <t>20903-0077</t>
  </si>
  <si>
    <t>20903-0078</t>
  </si>
  <si>
    <t>20903-0079</t>
  </si>
  <si>
    <t>20903-0080</t>
  </si>
  <si>
    <t>20903-0081</t>
  </si>
  <si>
    <t>20903-0082</t>
  </si>
  <si>
    <t>20903-0083</t>
  </si>
  <si>
    <t>20903-0084</t>
  </si>
  <si>
    <t>20903-0085</t>
  </si>
  <si>
    <t>20903-0086</t>
  </si>
  <si>
    <t>20903-0087</t>
  </si>
  <si>
    <t>MAIN DISTR MANIFOLD COND AIR CH VLV
REF TASK: 4N-21-021-01-01</t>
  </si>
  <si>
    <t>20903-0088</t>
  </si>
  <si>
    <t>20903-0089</t>
  </si>
  <si>
    <t>20903-0090</t>
  </si>
  <si>
    <t>20903-0091</t>
  </si>
  <si>
    <t>20903-0092</t>
  </si>
  <si>
    <t>20903-0093</t>
  </si>
  <si>
    <t>4N-21-026-06-01</t>
  </si>
  <si>
    <t>AFT CARGO COND AIR CHECK VALVE
REF TASK: 4N-21-026-06-01</t>
  </si>
  <si>
    <t>20903-0094</t>
  </si>
  <si>
    <t>4N-21-026-06-02</t>
  </si>
  <si>
    <t>FWD CARGO COND AIR CHECK VALVE
REF TASK: 4N-21-026-06-02</t>
  </si>
  <si>
    <t>20903-0095</t>
  </si>
  <si>
    <t>20903-0096</t>
  </si>
  <si>
    <t>20903-0097</t>
  </si>
  <si>
    <t>PRESS CONT SYS OUTFLOW VALVE DOORS
REF TASK: 4N-21-031-03-01</t>
  </si>
  <si>
    <t>20903-0098</t>
  </si>
  <si>
    <t>CABIN PRESS RELIEF VALVES
REF TASK: 4N-21-032-01-01</t>
  </si>
  <si>
    <t>20903-0099</t>
  </si>
  <si>
    <t>CABIN NEGATIVE PRESS RELIEF VALVE
REF TASK: 4N-21-032-03-01</t>
  </si>
  <si>
    <t>20903-0100</t>
  </si>
  <si>
    <t>SIDE CARGO DOOR NEG PRESS VALVE
REF TASK: 4N-21-032-04-01</t>
  </si>
  <si>
    <t>20903-0101</t>
  </si>
  <si>
    <t>20903-0102</t>
  </si>
  <si>
    <t>FWD CARGO HEATING SYS TEMP S/W
REF TASK: 4N-21-043-01-01</t>
  </si>
  <si>
    <t>20903-0103</t>
  </si>
  <si>
    <t>20903-0104</t>
  </si>
  <si>
    <t>20903-0105</t>
  </si>
  <si>
    <t>20903-0106</t>
  </si>
  <si>
    <t>20903-0107</t>
  </si>
  <si>
    <t>20903-0108</t>
  </si>
  <si>
    <t>20903-0109</t>
  </si>
  <si>
    <t>20903-0110</t>
  </si>
  <si>
    <t>20903-0111</t>
  </si>
  <si>
    <t>20903-0112</t>
  </si>
  <si>
    <t>20903-0113</t>
  </si>
  <si>
    <t>ENGINE NO1 IDG HEAT EXCH AIR S/O VALVE FILTER
REF TASK: 4N-24-011-15-01</t>
  </si>
  <si>
    <t>20903-0114</t>
  </si>
  <si>
    <t>ENGINE NO2 IDG HEAT EXCH AIR S/O VALVE FILTER
REF TASK: 4N-24-011-15-02</t>
  </si>
  <si>
    <t>20903-0115</t>
  </si>
  <si>
    <t>ENGINE NO3 IDG HEAT EXCH AIR S/O VALVE FILTER
REF TASK: 4N-24-011-15-03</t>
  </si>
  <si>
    <t>20903-0116</t>
  </si>
  <si>
    <t>ENGINE NO4 IDG HEAT EXCH AIR S/O VALVE FILTER
REF TASK: 4N-24-011-15-04</t>
  </si>
  <si>
    <t>20903-0117</t>
  </si>
  <si>
    <t>20903-0118</t>
  </si>
  <si>
    <t>20903-0119</t>
  </si>
  <si>
    <t>20903-0120</t>
  </si>
  <si>
    <t>20903-0121</t>
  </si>
  <si>
    <t>20903-0122</t>
  </si>
  <si>
    <t>20903-0123</t>
  </si>
  <si>
    <t>20903-0124</t>
  </si>
  <si>
    <t>20903-0125</t>
  </si>
  <si>
    <t>20903-0126</t>
  </si>
  <si>
    <t>20903-0127</t>
  </si>
  <si>
    <t>20903-0128</t>
  </si>
  <si>
    <t>20903-0129</t>
  </si>
  <si>
    <t>20903-0130</t>
  </si>
  <si>
    <t>20903-0131</t>
  </si>
  <si>
    <t>20903-0132</t>
  </si>
  <si>
    <t>20903-0133</t>
  </si>
  <si>
    <t>20903-0134</t>
  </si>
  <si>
    <t>20903-0135</t>
  </si>
  <si>
    <t>20903-0136</t>
  </si>
  <si>
    <t>4N-25-031-20-02</t>
  </si>
  <si>
    <t>UPPER DECK AIR CHILLER UNIT INTAKE FILTER
REF TASK: 4N-25-031-20-02</t>
  </si>
  <si>
    <t>20903-0137</t>
  </si>
  <si>
    <t>20903-0138</t>
  </si>
  <si>
    <t>20903-0139</t>
  </si>
  <si>
    <t>20903-0140</t>
  </si>
  <si>
    <t>MAIN DECK CARGO RESTRAINING SYS
MAIN DECK CARGO RESTRAINING SYSTEM - INSPECTION/CHECK
REF TASK: 4N-25-058-01-01</t>
  </si>
  <si>
    <t>20903-0141</t>
  </si>
  <si>
    <t>MAIN DECK CARGO RESTRAINING SYS
OPERATIONAL TEST - CARGO RESTRAINING SYSTEM FOR THE MAIN DECK
REF TASK: 4N-25-058-02-01</t>
  </si>
  <si>
    <t>20903-0142</t>
  </si>
  <si>
    <t>MAIN DECK CARGO LOADING SYSTEM CHECK (TELAIR)
REF TASK: 4N-25-058A04</t>
  </si>
  <si>
    <t>20903-0143</t>
  </si>
  <si>
    <t>MAIN DECK CARGO DRIVE SYSTEM OPERATIONAL TEST (TELAIR)
REF TASK: 4N-25-058A07</t>
  </si>
  <si>
    <t>20903-0144</t>
  </si>
  <si>
    <t>20903-0145</t>
  </si>
  <si>
    <t>20903-0146</t>
  </si>
  <si>
    <t>4N-25-063A05-02</t>
  </si>
  <si>
    <t>SELF TEST ON 500-32-2Y-G PORTABLE ELT
REF TASK: 4N-25-063A05-02</t>
  </si>
  <si>
    <t>20903-0147</t>
  </si>
  <si>
    <t>20903-0148</t>
  </si>
  <si>
    <t>20903-0149</t>
  </si>
  <si>
    <t>20903-0150</t>
  </si>
  <si>
    <t>20903-0151</t>
  </si>
  <si>
    <t>20903-0152</t>
  </si>
  <si>
    <t>20903-0153</t>
  </si>
  <si>
    <t>20903-0154</t>
  </si>
  <si>
    <t>20903-0155</t>
  </si>
  <si>
    <t>FWD CARGO CARGO COMPT SMOKE SAMPLING ORIFICES
REF TASK: 4N-26-016-05-01</t>
  </si>
  <si>
    <t>20903-0156</t>
  </si>
  <si>
    <t>AFT CARGO COMPT SMOKE SAMPLING ORIFICES
REF TASK: 4N-26-016-05-02</t>
  </si>
  <si>
    <t>20903-0157</t>
  </si>
  <si>
    <t>BULK CARGO COMPT SMOKE SAMPLING ORIFICES
REF TASK: 4N-26-016-05-03</t>
  </si>
  <si>
    <t>20903-0158</t>
  </si>
  <si>
    <t>20903-0159</t>
  </si>
  <si>
    <t>WING LE DUCT THERMAL SWITCHES
REF TASK: 4N-26-018-01-01</t>
  </si>
  <si>
    <t>20903-0160</t>
  </si>
  <si>
    <t>20903-0161</t>
  </si>
  <si>
    <t>20903-0162</t>
  </si>
  <si>
    <t>20903-0163</t>
  </si>
  <si>
    <t>20903-0164</t>
  </si>
  <si>
    <t>20903-0165</t>
  </si>
  <si>
    <t>20903-0166</t>
  </si>
  <si>
    <t>20903-0167</t>
  </si>
  <si>
    <t>20903-0168</t>
  </si>
  <si>
    <t>20903-0169</t>
  </si>
  <si>
    <t>20903-0170</t>
  </si>
  <si>
    <t>T.E. FLAP NO-BACK BRAKES
REF TASK: 4N-27-051-03-01</t>
  </si>
  <si>
    <t>20903-0171</t>
  </si>
  <si>
    <t>T.E. FLAP PRIORITY VALVE
REF TASK: 4N-27-051-11-01</t>
  </si>
  <si>
    <t>20903-0172</t>
  </si>
  <si>
    <t>20903-0173</t>
  </si>
  <si>
    <t>20903-0174</t>
  </si>
  <si>
    <t>20903-0175</t>
  </si>
  <si>
    <t>HYDRO-MECHANICAL SCAVENGE SYSTEM
REF TASK: 4N-28-015-01-01</t>
  </si>
  <si>
    <t>20903-0176</t>
  </si>
  <si>
    <t>20903-0177</t>
  </si>
  <si>
    <t>20903-0178</t>
  </si>
  <si>
    <t>20903-0179</t>
  </si>
  <si>
    <t>20903-0180</t>
  </si>
  <si>
    <t>20903-0181</t>
  </si>
  <si>
    <t>20903-0182</t>
  </si>
  <si>
    <t>20903-0183</t>
  </si>
  <si>
    <t>20903-0184</t>
  </si>
  <si>
    <t>TASK NOT APPLICABLE  AS IDS-508 SOFTWARE IS INSTALLED ON A/C.</t>
  </si>
  <si>
    <t>20903-0185</t>
  </si>
  <si>
    <t>20903-0186</t>
  </si>
  <si>
    <t>20903-0187</t>
  </si>
  <si>
    <t>20903-0188</t>
  </si>
  <si>
    <t>20903-0189</t>
  </si>
  <si>
    <t>20903-0190</t>
  </si>
  <si>
    <t>20903-0191</t>
  </si>
  <si>
    <t>20903-0192</t>
  </si>
  <si>
    <t>20903-0193</t>
  </si>
  <si>
    <t>20903-0194</t>
  </si>
  <si>
    <t>20903-0195</t>
  </si>
  <si>
    <t>COMPLETED. DMI 117312-M1 RAISED TO CHECK DIMENSION 'X' AND PRESSURE AFTER 5-10 LANDINGS IAW AMM 12-15-02-603-062, REV. 113, 15 MARCH 2025.</t>
  </si>
  <si>
    <t>20903-0196</t>
  </si>
  <si>
    <t>COMPLETED. DMI 117312-M1 RAISED TO CHECK DIMENSION 'X' AND PRESSURE AFTER 5 TO 10 CYCLES IAW AMM 12-15-02-603-062, REV. 113, 15 MARCH 2025.</t>
  </si>
  <si>
    <t>20903-0197</t>
  </si>
  <si>
    <t>COMPLETED. DMI 117312-M1 RAISED TO CHECK DIMENSION 'X' AND PRESSURE AFTER 5 TO 10 CYCLES IAW AMM 12-15-04-63-055 REV. 113, 15 MARCH 2025.</t>
  </si>
  <si>
    <t>20903-0198</t>
  </si>
  <si>
    <t>COMPLETED. DMI 117312-M1 RAISED TO CHECK DIMENSION 'X' AND PRESSURE AFTER 5 TO 10 LANDINGS IAW AMM 12-15-04-603-055, REV. 113, 15 MARCH 2025.</t>
  </si>
  <si>
    <t>20903-0199</t>
  </si>
  <si>
    <t>COMPLETED. DMI 117312-M1 RAISED TO CHECK DIMENSION-A AND PRESSURE AFTER 5 TO 10 LANDINGS IAW AMM 12-15-05-603-059, REV. 113, 15 MARCH 2025.</t>
  </si>
  <si>
    <t>20903-0200</t>
  </si>
  <si>
    <t>20903-0201</t>
  </si>
  <si>
    <t>20903-0202</t>
  </si>
  <si>
    <t>20903-0203</t>
  </si>
  <si>
    <t>20903-0204</t>
  </si>
  <si>
    <t>20903-0205</t>
  </si>
  <si>
    <t>20903-0206</t>
  </si>
  <si>
    <t>20903-0207</t>
  </si>
  <si>
    <t>20903-0208</t>
  </si>
  <si>
    <t>20903-0209</t>
  </si>
  <si>
    <t>20903-0210</t>
  </si>
  <si>
    <t>20903-0211</t>
  </si>
  <si>
    <t>20903-0212</t>
  </si>
  <si>
    <t>TASK IS N/A DUE TO AIRPLANE EQUIPPED WITHOUT EXTERNAL FILTER.</t>
  </si>
  <si>
    <t>20903-0213</t>
  </si>
  <si>
    <t>20903-0214</t>
  </si>
  <si>
    <t>20903-0215</t>
  </si>
  <si>
    <t>20903-0216</t>
  </si>
  <si>
    <t>20903-0217</t>
  </si>
  <si>
    <t>20903-0218</t>
  </si>
  <si>
    <t>20903-0219</t>
  </si>
  <si>
    <t>20903-0220</t>
  </si>
  <si>
    <t>20903-0221</t>
  </si>
  <si>
    <t>20903-0222</t>
  </si>
  <si>
    <t>20903-0223</t>
  </si>
  <si>
    <t>20903-0224</t>
  </si>
  <si>
    <t>20903-0225</t>
  </si>
  <si>
    <t>20903-0226</t>
  </si>
  <si>
    <t>20903-0227</t>
  </si>
  <si>
    <t>20903-0228</t>
  </si>
  <si>
    <t>20903-0229</t>
  </si>
  <si>
    <t>20903-0230</t>
  </si>
  <si>
    <t>CLEAN CDU?S AND THE AIR INLET PROTECTIVE SCREEN
REF TASK: 4N-34-061-02-01</t>
  </si>
  <si>
    <t>20903-0231</t>
  </si>
  <si>
    <t>20903-0232</t>
  </si>
  <si>
    <t>20903-0233</t>
  </si>
  <si>
    <t>20903-0234</t>
  </si>
  <si>
    <t>20903-0235</t>
  </si>
  <si>
    <t>20903-0236</t>
  </si>
  <si>
    <t>20903-0237</t>
  </si>
  <si>
    <t>20903-0238</t>
  </si>
  <si>
    <t>20903-0239</t>
  </si>
  <si>
    <t>20903-0240</t>
  </si>
  <si>
    <t>20903-0241</t>
  </si>
  <si>
    <t>20903-0242</t>
  </si>
  <si>
    <t>20903-0243</t>
  </si>
  <si>
    <t>20903-0244</t>
  </si>
  <si>
    <t>20903-0245</t>
  </si>
  <si>
    <t>20903-0246</t>
  </si>
  <si>
    <t>20903-0247</t>
  </si>
  <si>
    <t>20903-0248</t>
  </si>
  <si>
    <t>20903-0249</t>
  </si>
  <si>
    <t>20903-0250</t>
  </si>
  <si>
    <t>20903-0251</t>
  </si>
  <si>
    <t>20903-0252</t>
  </si>
  <si>
    <t>20903-0253</t>
  </si>
  <si>
    <t>4N-38-015-04-01</t>
  </si>
  <si>
    <t>POTABLE WATER TANK AIR COMPRESSOR FILTER
REF TASK: 4N-38-015-04-01</t>
  </si>
  <si>
    <t>THIS TASK IS N/A AS COMPRESSOR INSTALLED WITH DIFFERENT TYPE OF FILTER.</t>
  </si>
  <si>
    <t>20903-0254</t>
  </si>
  <si>
    <t>20903-0255</t>
  </si>
  <si>
    <t>20903-0256</t>
  </si>
  <si>
    <t>20903-0257</t>
  </si>
  <si>
    <t>20903-0258</t>
  </si>
  <si>
    <t>20903-0259</t>
  </si>
  <si>
    <t>20903-0260</t>
  </si>
  <si>
    <t>20903-0261</t>
  </si>
  <si>
    <t>20903-0262</t>
  </si>
  <si>
    <t>20903-0263</t>
  </si>
  <si>
    <t>20903-0264</t>
  </si>
  <si>
    <t>20903-0265</t>
  </si>
  <si>
    <t>20903-0266</t>
  </si>
  <si>
    <t>20903-0267</t>
  </si>
  <si>
    <t>20903-0268</t>
  </si>
  <si>
    <t>20903-0269</t>
  </si>
  <si>
    <t>20903-0270</t>
  </si>
  <si>
    <t>NOSE CARGO DOOR - LATCH MECHANISM
INSPECTION OF THE NOSE CARGO DOOR LATCH MECHANISM
REF TASK: 4N-52-031-06-01</t>
  </si>
  <si>
    <t>20903-0271</t>
  </si>
  <si>
    <t>NOSE CARGO DOOR - LATCH MECHANISM
FUNCTIONAL CHECK OF LATCH ACTUATOR TORQUE
REF TASK: 4N-52-031-07-01</t>
  </si>
  <si>
    <t>20903-0272</t>
  </si>
  <si>
    <t>20903-0273</t>
  </si>
  <si>
    <t>20903-0274</t>
  </si>
  <si>
    <t>20903-0275</t>
  </si>
  <si>
    <t>20903-0276</t>
  </si>
  <si>
    <t>20903-0277</t>
  </si>
  <si>
    <t>20903-0278</t>
  </si>
  <si>
    <t>20903-0279</t>
  </si>
  <si>
    <t>20903-0280</t>
  </si>
  <si>
    <t>20903-0281</t>
  </si>
  <si>
    <t>20903-0282</t>
  </si>
  <si>
    <t>20903-0283</t>
  </si>
  <si>
    <t>20903-0284</t>
  </si>
  <si>
    <t>20903-0285</t>
  </si>
  <si>
    <t>20903-0286</t>
  </si>
  <si>
    <t>20903-0287</t>
  </si>
  <si>
    <t>20903-0288</t>
  </si>
  <si>
    <t>20903-0289</t>
  </si>
  <si>
    <t>20903-0290</t>
  </si>
  <si>
    <t>20903-0291</t>
  </si>
  <si>
    <t>20903-0292</t>
  </si>
  <si>
    <t>20903-0293</t>
  </si>
  <si>
    <t>20903-0294</t>
  </si>
  <si>
    <t>20903-0295</t>
  </si>
  <si>
    <t>20903-0296</t>
  </si>
  <si>
    <t>20903-0297</t>
  </si>
  <si>
    <t>20903-0298</t>
  </si>
  <si>
    <t>20903-0299</t>
  </si>
  <si>
    <t>20903-0300</t>
  </si>
  <si>
    <t>20903-0301</t>
  </si>
  <si>
    <t>20903-0302</t>
  </si>
  <si>
    <t>20903-0303</t>
  </si>
  <si>
    <t>20903-0304</t>
  </si>
  <si>
    <t>20903-0305</t>
  </si>
  <si>
    <t>20903-0306</t>
  </si>
  <si>
    <t>20903-0307</t>
  </si>
  <si>
    <t>20903-0308</t>
  </si>
  <si>
    <t>20903-0309</t>
  </si>
  <si>
    <t>20903-0310</t>
  </si>
  <si>
    <t>20903-0311</t>
  </si>
  <si>
    <t>20903-0312</t>
  </si>
  <si>
    <t>20903-0313</t>
  </si>
  <si>
    <t>20903-0314</t>
  </si>
  <si>
    <t>20903-0315</t>
  </si>
  <si>
    <t>20903-0316</t>
  </si>
  <si>
    <t>20903-0317</t>
  </si>
  <si>
    <t>20903-0318</t>
  </si>
  <si>
    <t>20903-0319</t>
  </si>
  <si>
    <t>20903-0320</t>
  </si>
  <si>
    <t>20903-0321</t>
  </si>
  <si>
    <t>20903-0322</t>
  </si>
  <si>
    <t>20903-0323</t>
  </si>
  <si>
    <t>20903-0324</t>
  </si>
  <si>
    <t>20903-0325</t>
  </si>
  <si>
    <t>20903-0326</t>
  </si>
  <si>
    <t>20903-0327</t>
  </si>
  <si>
    <t>20903-0328</t>
  </si>
  <si>
    <t>20903-0329</t>
  </si>
  <si>
    <t>20903-0330</t>
  </si>
  <si>
    <t>20903-0331</t>
  </si>
  <si>
    <t>20903-0332</t>
  </si>
  <si>
    <t>20903-0333</t>
  </si>
  <si>
    <t>20903-0334</t>
  </si>
  <si>
    <t>20903-0335</t>
  </si>
  <si>
    <t>20903-0336</t>
  </si>
  <si>
    <t>20903-0337</t>
  </si>
  <si>
    <t>WING REAR SPAR TO TRAILING EDGE - L (WBL 128.5 TO WBL 515)
REF TASK: 4N-57-854-01-01</t>
  </si>
  <si>
    <t>20903-0338</t>
  </si>
  <si>
    <t>20903-0339</t>
  </si>
  <si>
    <t>20903-0340</t>
  </si>
  <si>
    <t>20903-0341</t>
  </si>
  <si>
    <t>WING REAR SPAR TO TRAILING EDGE - L (WBL 515 TO WBL 849)
REF TASK: 4N-57-870-01-01</t>
  </si>
  <si>
    <t>20903-0342</t>
  </si>
  <si>
    <t>WING REAR SPAR TO TE COMP - LEFT (WBL 515 TO WBL 849)
REF TASK: 4N-57-874-01-01</t>
  </si>
  <si>
    <t>20903-0343</t>
  </si>
  <si>
    <t>20903-0344</t>
  </si>
  <si>
    <t>WING REAR SPAR TO TE COMP - LEFT (WBL 849 TO WBL 1244)
REF TASK: 4N-57-882-01-01</t>
  </si>
  <si>
    <t>20903-0345</t>
  </si>
  <si>
    <t>20903-0346</t>
  </si>
  <si>
    <t>20903-0347</t>
  </si>
  <si>
    <t>WING REAR SPAR TO TRAILING EDGE - RIGHT (WBL 128.5 TO WBL 515)
REF TASK: 4N-57-934-01-01</t>
  </si>
  <si>
    <t>20903-0348</t>
  </si>
  <si>
    <t>20903-0349</t>
  </si>
  <si>
    <t>20903-0350</t>
  </si>
  <si>
    <t>20903-0351</t>
  </si>
  <si>
    <t>WING REAR SPAR TO TRAILING EDGE - RIGHT (WBL 515 TO WBL 849)
REF TASK: 4N-57-948-01-01</t>
  </si>
  <si>
    <t>20903-0352</t>
  </si>
  <si>
    <t>WING REAR SPAR TO TE COMP - RIGHT (WBL 515 TO WBL 849)
REF TASK: 4N-57-952-01-01</t>
  </si>
  <si>
    <t>20903-0353</t>
  </si>
  <si>
    <t>WING REAR SPAR TO TRAILING EDGE - RIGHT (WBL 849 TO WBL 1244)
REF TASK: 4N-57-956-01-01</t>
  </si>
  <si>
    <t>20903-0354</t>
  </si>
  <si>
    <t>WING REAR SPAR TO TE COMP - RIGHT (WBL 849 TO WBL 1244)
REF TASK: 4N-57-960-01-01</t>
  </si>
  <si>
    <t>20903-0355</t>
  </si>
  <si>
    <t>20903-0356</t>
  </si>
  <si>
    <t>20903-0357</t>
  </si>
  <si>
    <t>20903-0358</t>
  </si>
  <si>
    <t>20903-0359</t>
  </si>
  <si>
    <t>20903-0360</t>
  </si>
  <si>
    <t>20903-0361</t>
  </si>
  <si>
    <t>20903-0362</t>
  </si>
  <si>
    <t>20903-0363</t>
  </si>
  <si>
    <t>20903-0364</t>
  </si>
  <si>
    <t>20903-0365</t>
  </si>
  <si>
    <t>20903-0366</t>
  </si>
  <si>
    <t>20903-0367</t>
  </si>
  <si>
    <t>20903-0368</t>
  </si>
  <si>
    <t>20903-0369</t>
  </si>
  <si>
    <t>20903-0370</t>
  </si>
  <si>
    <t>20903-0371</t>
  </si>
  <si>
    <t>20903-0372</t>
  </si>
  <si>
    <t>20903-0373</t>
  </si>
  <si>
    <t>20903-0374</t>
  </si>
  <si>
    <t>20903-0375</t>
  </si>
  <si>
    <t>20903-0376</t>
  </si>
  <si>
    <t>20903-0377</t>
  </si>
  <si>
    <t>20903-0378</t>
  </si>
  <si>
    <t>20903-0379</t>
  </si>
  <si>
    <t>20903-0380</t>
  </si>
  <si>
    <t>20903-0381</t>
  </si>
  <si>
    <t>20903-0382</t>
  </si>
  <si>
    <t>20903-0383</t>
  </si>
  <si>
    <t>20903-0384</t>
  </si>
  <si>
    <t>20903-0385</t>
  </si>
  <si>
    <t>20903-0386</t>
  </si>
  <si>
    <t>20903-0387</t>
  </si>
  <si>
    <t>20903-0388</t>
  </si>
  <si>
    <t>20903-0389</t>
  </si>
  <si>
    <t>20903-0390</t>
  </si>
  <si>
    <t>20903-0391</t>
  </si>
  <si>
    <t>20903-0392</t>
  </si>
  <si>
    <t>20903-0393</t>
  </si>
  <si>
    <t>20903-0394</t>
  </si>
  <si>
    <t>20903-0395</t>
  </si>
  <si>
    <t>20903-0396</t>
  </si>
  <si>
    <t>20903-0397</t>
  </si>
  <si>
    <t>20903-0398</t>
  </si>
  <si>
    <t>20903-0399</t>
  </si>
  <si>
    <t>20903-0400</t>
  </si>
  <si>
    <t>747-57-852</t>
  </si>
  <si>
    <t>UNDERWING INSPECTIONS OF BLENDOUTS, LH WING WBL 127.50-470.00
REF TASK: 747-57-852</t>
  </si>
  <si>
    <t>20903-0401</t>
  </si>
  <si>
    <t>747-57-853</t>
  </si>
  <si>
    <t>UNDERWING INSPECTIONS OF BLENDOUTS, LH WING WBL 470.00-834.00
REF TASK: 747-57-853</t>
  </si>
  <si>
    <t>20903-0402</t>
  </si>
  <si>
    <t>747-57-854</t>
  </si>
  <si>
    <t>UNDERWING INSPECTIONS OF BLENDOUTS, LH WING WBL 834.00-1252.50
REF TASK: 747-57-854</t>
  </si>
  <si>
    <t>20903-0403</t>
  </si>
  <si>
    <t>747-57-855</t>
  </si>
  <si>
    <t>UNDERWING INSPECTIONS OF BLENDOUTS, RH WING WBL 127.50-470.00
REF TASK: 747-57-855</t>
  </si>
  <si>
    <t>20903-0404</t>
  </si>
  <si>
    <t>747-57-856</t>
  </si>
  <si>
    <t>UNDERWING INSPECTIONS OF BLENDOUTS, RH WING WBL 470.00-834.00
REF TASK: 747-57-856</t>
  </si>
  <si>
    <t>20903-0405</t>
  </si>
  <si>
    <t>747-57-857</t>
  </si>
  <si>
    <t>UNDERWING INSPECTIONS OF BLENDOUTS, RH WING WBL 834.00-1252.50
REF TASK: 747-57-857</t>
  </si>
  <si>
    <t>20903-0406</t>
  </si>
  <si>
    <t>AAI/E-SACA-SAFA-INSP P1</t>
  </si>
  <si>
    <t>SACA/SAFA INSPECTION READINESS ASSESSMENT - P1 - FLIGHT DECK INSPECTION
REF TASK: AAI/E-SACA-SAFA-INSP P1</t>
  </si>
  <si>
    <t>20903-0407</t>
  </si>
  <si>
    <t>AAI/E-SACA-SAFA-INSP P2</t>
  </si>
  <si>
    <t>SACA/SAFA INSPECTION READINESS ASSESSMENT - P2 - CABIN INSPECTION
REF TASK: AAI/E-SACA-SAFA-INSP P2</t>
  </si>
  <si>
    <t>20903-0408</t>
  </si>
  <si>
    <t>AAI/E-SACA-SAFA-INSP P3</t>
  </si>
  <si>
    <t>SACA/SAFA READINESS ASSESSMENT INSPECTION - P3 - AIRCRAFT EXTERNAL CONDITION
REF TASK: AAI/E-SACA-SAFA-INSP P3</t>
  </si>
  <si>
    <t>20903-0409</t>
  </si>
  <si>
    <t>AAI/E-SACA-SAFA-INSP P4</t>
  </si>
  <si>
    <t>SACA/SAFA INSPECTION READINESS ASSESSMENT - P4 - CARGO COMPARTMENT
REF TASK: AAI/E-SACA-SAFA-INSP P4</t>
  </si>
  <si>
    <t>20903-0410</t>
  </si>
  <si>
    <t>20903-0411</t>
  </si>
  <si>
    <t>20903-0412</t>
  </si>
  <si>
    <t>NAV DATA UPDATE -400 WITH ARINC-615A PDL
REF TASK: B744-34-061-01</t>
  </si>
  <si>
    <t>20903-0413</t>
  </si>
  <si>
    <t>20903-0414</t>
  </si>
  <si>
    <t>CANCELLED BY CUSTOMER - THIS VERSION HAS ALREADY BEEN INSTALLED BY AIR ATLANTA TEAM.  REF. E-MAIL DT. 10 JUL 2025 FROM AIR ATLANTA.</t>
  </si>
  <si>
    <t>20903-0415</t>
  </si>
  <si>
    <t>ENGINE NO1 CF6-80C2 FAN BLADE MAPPING AND DAMAGE RECORD
REF TASK: CF6-80 FAN BLADE MAPPING</t>
  </si>
  <si>
    <t>20903-0416</t>
  </si>
  <si>
    <t>ENGINE NO2 CF6-80C2 FAN BLADE MAPPING AND DAMAGE RECORD
REF TASK: CF6-80 FAN BLADE MAPPING</t>
  </si>
  <si>
    <t>20903-0417</t>
  </si>
  <si>
    <t>ENGINE NO3 CF6-80C2 FAN BLADE MAPPING AND DAMAGE RECORD
REF TASK: CF6-80 FAN BLADE MAPPING</t>
  </si>
  <si>
    <t>20903-0418</t>
  </si>
  <si>
    <t>ENGINE NO4 CF6-80C2 FAN BLADE MAPPING AND DAMAGE RECORD
REF TASK: CF6-80 FAN BLADE MAPPING</t>
  </si>
  <si>
    <t>20904-0001</t>
  </si>
  <si>
    <t>20904-0002</t>
  </si>
  <si>
    <t>20904-0003</t>
  </si>
  <si>
    <t>20904-0004</t>
  </si>
  <si>
    <t>O/H OR REPLACE ACTUATOR ATTACH FITTING
REF TASK: B47-AD2005-20-18 MOD</t>
  </si>
  <si>
    <t>20904-0005</t>
  </si>
  <si>
    <t>20904-0006</t>
  </si>
  <si>
    <t>20904-0007</t>
  </si>
  <si>
    <t>20904-0008</t>
  </si>
  <si>
    <t>20904-0009</t>
  </si>
  <si>
    <t>20904-0010</t>
  </si>
  <si>
    <t>20904-0011</t>
  </si>
  <si>
    <t>20904-0012</t>
  </si>
  <si>
    <t>20904-0013</t>
  </si>
  <si>
    <t>20904-0014</t>
  </si>
  <si>
    <t>20904-0015</t>
  </si>
  <si>
    <t>SB747-26-2299</t>
  </si>
  <si>
    <t>FIRE PROTECTION - PORTABLE FIRE EXTINGUISHER - REPLACEMENT OF 16 POUND HALON FIRE EXTINGUISHER WITH A NEW 9 POUND HALON FIRE EXTINGUISHER
REF TASK: SB747-26-2299</t>
  </si>
  <si>
    <t>CANCELLED BY CUSTOMER. NOT APPLICABLE FOR 9H-FLM. REFER TO ATTACHED EMAIL DTD 18.JUN.2025 @12:27</t>
  </si>
  <si>
    <t>20905-0001</t>
  </si>
  <si>
    <t>PERFORM SAFETY OF AIRCRAFT SYSTEMS FOR HANGAR VISIT IAW GAES EO NO. 0252-2025</t>
  </si>
  <si>
    <t>20905-0002</t>
  </si>
  <si>
    <t>20905-0003</t>
  </si>
  <si>
    <t>20905-0004</t>
  </si>
  <si>
    <t>20905-0005</t>
  </si>
  <si>
    <t>20905-0006</t>
  </si>
  <si>
    <t>20905-0007</t>
  </si>
  <si>
    <t>COMPLETED. DUE TO FUEL TANK ENTRY, REPLACE THE ENGINE FUEL FILTERS AT 150FH AND 450FH IAW AMM 28-11-00-002-580-001, REV. 113, 15 MAR 2025. DMI 117312-M2 RAISED.</t>
  </si>
  <si>
    <t>20905-0008</t>
  </si>
  <si>
    <t>COMPLETED - DUE TO FUEL TANK ENTRY, REPLACE THE ENGINE FUEL FILTERS AT 150FH AND 450FH IAW AMM 28-11-00-002-580-001, REV 113, 15 MAR 2025. DMI 117312-M2 RAISED.</t>
  </si>
  <si>
    <t>20905-0009</t>
  </si>
  <si>
    <t>20905-0010</t>
  </si>
  <si>
    <t>20905-0011</t>
  </si>
  <si>
    <t>GROUND TEST-STAB TRIM FAILED: FOUND MMSG 22239 "AILERON SERVO-C FAIL". 1) PERFORM CORRECTIVE ACTION. 2) REPEAT "ON GROUND STAB AUTOTRIM INHIBIT SYSTEM-FUNCTIONAL TEST" PER TC#B47-AD0216-25-01-G1.</t>
  </si>
  <si>
    <t>20905-0012</t>
  </si>
  <si>
    <t>117075-2</t>
  </si>
  <si>
    <t>WXR SYS R/H 
(STS MSG#34024)
DMI DUE DATE: 08.OCT.2025</t>
  </si>
  <si>
    <t>20905-0013</t>
  </si>
  <si>
    <t>117347-1</t>
  </si>
  <si>
    <t>LH LOGO LIGHTS INOP.
DMI DUE DATE: 22.OCT.2025</t>
  </si>
  <si>
    <t>20905-0014</t>
  </si>
  <si>
    <t>PERFORM GENERAL CLEANING OF FLIGHT DECK COMPARTMENT</t>
  </si>
  <si>
    <t>20905-0015</t>
  </si>
  <si>
    <t>HYD SYS 2,
RETURN FILTER MODULE, DELTA P INDICATOR FOUND POPPED OUT. PERFORM CORRECTIVE ACTION.</t>
  </si>
  <si>
    <t>20905-0016</t>
  </si>
  <si>
    <t>ENG NO 2,
RH THRUST REVERSOR, LOWER ANGLE GEAR BOX MOUNT BRACKET FOUND CRACKED. PERFORM CORRECTIVE ACTION.</t>
  </si>
  <si>
    <t>20905-0017</t>
  </si>
  <si>
    <t>117395-M11</t>
  </si>
  <si>
    <t>RH BLG SPARE STRUT SEALS USED</t>
  </si>
  <si>
    <t>20905-0018</t>
  </si>
  <si>
    <t>117048-M10</t>
  </si>
  <si>
    <t>ENG #1 SPINNER FOUND WITH PERMITTED SCRATCHES IAW AMM 72-31-01/601</t>
  </si>
  <si>
    <t>20905-0019</t>
  </si>
  <si>
    <t>117048-M6</t>
  </si>
  <si>
    <t>ENG #1 OGV?S FOUND WITH MISSING METAL LE. ANY AMOUNT ALLOWED TO BE MISSING IAW AMM 72-33-00. TO BE RECTIFIED AT NEXT ENGINE SHOP VISIT. CONTROLLED BY ENGINE DEPARTMENT
DUE DATE: N/A</t>
  </si>
  <si>
    <t>REF. E-MAIL DT. 08 JUL 2025 FROM AIR ATLANTA, NO ACTION REQUIRED AT THIS INPUT. TO BE RECTIFIED AT NEXT ENGINE SHOP VISIT. DMI REMAINS.</t>
  </si>
  <si>
    <t>20905-0020</t>
  </si>
  <si>
    <t>117048-M7</t>
  </si>
  <si>
    <t>ENG #2 OGV?S FOUND WITH MISSING METAL LE. ANY AMOUNT ALLOWED TO BE MISSING IAW AMM 72-33-00. TO BE RECTIFIED AT NEXT ENGINE SHOP VISIT. CONTROLLED BY ENGINE DEPARTMENT</t>
  </si>
  <si>
    <t>20905-0021</t>
  </si>
  <si>
    <t>117048-M8</t>
  </si>
  <si>
    <t>ENG #3 OGV?S FOUND WITH MISSING METAL LE. ANY AMOUNT ALLOWED TO BE MISSING IAW AMM 72-33-00. TO BE RECTIFIED AT NEXT ENGINE SHOP VISIT. CONTROLLED BY ENGINE DEPARTMENT</t>
  </si>
  <si>
    <t>20905-0022</t>
  </si>
  <si>
    <t>117048-M9</t>
  </si>
  <si>
    <t>ENG #4 OGV?S FOUND WITH MISSING METAL LE. ANY AMOUNT ALLOWED TO BE MISSING IAW AMM 72-33-00. TO BE RECTIFIED AT NEXT ENGINE SHOP VISIT. CONTROLLED BY ENGINE DEPARTMENT</t>
  </si>
  <si>
    <t>20905-0023</t>
  </si>
  <si>
    <t>117037-M1</t>
  </si>
  <si>
    <t>BREAK NO 4 AFT WEAR PIN MISSING
DUE DATE: MONITOR</t>
  </si>
  <si>
    <t>20905-0024</t>
  </si>
  <si>
    <t>117048-M11</t>
  </si>
  <si>
    <t>ENG #4 SPINNER FOUND WITH PERMITTED SCRATCHES AND WORN PAINT IAW AMM 72-31-01/601
DUE DATE: N/A</t>
  </si>
  <si>
    <t>20905-0025</t>
  </si>
  <si>
    <t>117307-M3</t>
  </si>
  <si>
    <t>LH MIDFLAP TE FUSELAGE SEAL TORN
DUE DATE: NEXT A CHECK</t>
  </si>
  <si>
    <t>20905-0026</t>
  </si>
  <si>
    <t>117311-M1</t>
  </si>
  <si>
    <t>MD PDU'S 19 L1, L2, R1, R2, INOP
DUE DATE: 28-OCT-25</t>
  </si>
  <si>
    <t>20905-0027</t>
  </si>
  <si>
    <t>116906-M9</t>
  </si>
  <si>
    <t>T/R ENG #1 R/H SIDE MISSING DECARIVE PAINT 
DUE DATE: 11-AUG-25</t>
  </si>
  <si>
    <t>20905-0028</t>
  </si>
  <si>
    <t>116924-M15</t>
  </si>
  <si>
    <t>BLANKET ABOVE L1 TORN
DUE DATE: 23-AUG-25</t>
  </si>
  <si>
    <t>20905-0029</t>
  </si>
  <si>
    <t>116924-M23</t>
  </si>
  <si>
    <t>9H-FLM REGISTRATION PAINT/DECAL ON RH NLG
DUE DATE: NEXT C-CHECK</t>
  </si>
  <si>
    <t>COMPLETEDF</t>
  </si>
  <si>
    <t>20905-0030</t>
  </si>
  <si>
    <t>116924-M39</t>
  </si>
  <si>
    <t>PDU STA 1380 L/H OUTB INTERMITTENT DUE FEDER WIRE DAMAGED
DUE DATE: 23-AUG-25</t>
  </si>
  <si>
    <t>20905-0031</t>
  </si>
  <si>
    <t>117048-M13</t>
  </si>
  <si>
    <t>LOWER TCAS ANTENNA PAINT ERRODED
DUE DATE: 23-SEP-25</t>
  </si>
  <si>
    <t>20905-0032</t>
  </si>
  <si>
    <t>117048-M14</t>
  </si>
  <si>
    <t>DRAIN MAST FWD BELLY  LH PAINT ERRODED
DUE DATE: 23-SEP-25</t>
  </si>
  <si>
    <t>20905-0033</t>
  </si>
  <si>
    <t>117048-M15</t>
  </si>
  <si>
    <t>MINOR PAINT DAMAGED ON RADOME AFT EDGES AND FUSELAGE FWD EDGE TO RADOME
DUE DATE: 23-SEP-25</t>
  </si>
  <si>
    <t>20905-0034</t>
  </si>
  <si>
    <t>117048-M17</t>
  </si>
  <si>
    <t>PAINT MISSING AROUND RH AOA AND ICE DETECTOR
DUE DATE: 23-SEP-25</t>
  </si>
  <si>
    <t>20905-0035</t>
  </si>
  <si>
    <t>117048-M18</t>
  </si>
  <si>
    <t>PAINT MISSING AROUND LH LWR PITOT AND AOA SENSOR
DUE DATE: 23-SEP-25</t>
  </si>
  <si>
    <t>20905-0036</t>
  </si>
  <si>
    <t>117048-M19</t>
  </si>
  <si>
    <t>PAINT RUB MARKS AFT OF RH FUELING STATION
DUE DATE: 23-SEP-25</t>
  </si>
  <si>
    <t>20905-0037</t>
  </si>
  <si>
    <t>117048-M20</t>
  </si>
  <si>
    <t>PAINT DAMAGE FROM OLD HYD LEAK LH WING LWR SIDE INB OF PYLON #1
DUE DATE: 23-SEP-25</t>
  </si>
  <si>
    <t>20905-0038</t>
  </si>
  <si>
    <t>117048-M21</t>
  </si>
  <si>
    <t>PAINT DAMAGED FROM OLD HYD LEAK LH WING LWR SIDE INB OF ENG #2
DUE DATE: 23-SEP-25</t>
  </si>
  <si>
    <t>20905-0039</t>
  </si>
  <si>
    <t>117048-M22</t>
  </si>
  <si>
    <t>PAINT DAMAGE ON UPPER AND LWR RUDDER BOTH SIDES
DUE DATE: 23-SEP-25</t>
  </si>
  <si>
    <t>20905-0040</t>
  </si>
  <si>
    <t>117048-M23</t>
  </si>
  <si>
    <t>PAINT DAMAGED PN VERTICAL FIN  BOTH SIDES
DUE DATE: 23-SEP-25</t>
  </si>
  <si>
    <t>20905-0041</t>
  </si>
  <si>
    <t>117048-M24</t>
  </si>
  <si>
    <t>PAINT DAMAGED ON BULK CARGO DOOR AROUND HANDLE
DUE DATE: 23-SEP-25</t>
  </si>
  <si>
    <t>20905-0042</t>
  </si>
  <si>
    <t>117048-M26</t>
  </si>
  <si>
    <t>PAINT DAMAGE RH BELLY FAIRING FWD OF WING DOOR
DUE DATE: 23-SEP-25</t>
  </si>
  <si>
    <t>20905-0043</t>
  </si>
  <si>
    <t>UPPER DECK FIRST AID KIT FOUND GOING TO EXPIRE ON 31 AUG 2025</t>
  </si>
  <si>
    <t>20905-0044</t>
  </si>
  <si>
    <t>DURING LOWER HALF FUSELAGE EXTERNAL INSPECTION FOUND SERVERAL AREA REQUIRE PAINT TOUCH UP LISTED IN BELOW:
1. BLUE &amp; WHITE PAINT ON NOSE 
    AREA.
2.WHITE PAINT AT RH AFT STATIC 
   PORT AREA
3.STA 2360 TO STA 2792 INCLUDE APU COMPARTMENT EXTERNAL 
   SURFACE AND ACCESS DOORS
4.AIR CONDITION HEAT EXCHANGER 
   RAM-AIR INLET AREA BARE METAL 
   SURFACE
5.AIR CONDITION HEAT EXCHANGER 
   RAM-AIR EXIT DOOR</t>
  </si>
  <si>
    <t>20905-0045</t>
  </si>
  <si>
    <t>HORIZONTAL STAB DECALS (REMOVALBLE LEADING EDGE) MISSING ,NEED TO BE RECTIFY.</t>
  </si>
  <si>
    <t>20905-0046</t>
  </si>
  <si>
    <t>RH HORIZONTAL STAB LOWER SURFACE REQUIRE PAINT TOUCH UP.</t>
  </si>
  <si>
    <t>20905-0047</t>
  </si>
  <si>
    <t>MAIN DECK SIDE CARGO DOOR LATCH BUTTERFLY LOCK FOUND DAMAGE</t>
  </si>
  <si>
    <t>20905-0048</t>
  </si>
  <si>
    <t>MAIN DECK RECTRATABLE RAIL HINGE LINK QUICK RELEASE PIN FOUND MISSING AT STA 1780</t>
  </si>
  <si>
    <t>20905-0049</t>
  </si>
  <si>
    <t>MAIN DECK SIDE CARGO DOOR SILL OUTBOARD GUIDERAIL ROLLER FOUND DAMAGE</t>
  </si>
  <si>
    <t>20905-0050</t>
  </si>
  <si>
    <t>DURING REMOVAL OF RH WING #8 MOVABLE FAIRING FOUND PUNCTURE ON LOWER SURFACE,NEED TO RECTIFY.</t>
  </si>
  <si>
    <t>20905-0051</t>
  </si>
  <si>
    <t>MAIN DECK CARGO SWIVEL CASTER BALL UNIT FOUND DAMAGE</t>
  </si>
  <si>
    <t>20905-0052</t>
  </si>
  <si>
    <t>MAIN DECK CENTER GUIDE RESTRAINT BALL UNIT FOUND DAMAGE</t>
  </si>
  <si>
    <t>20905-0053</t>
  </si>
  <si>
    <t>MAIN DECK END ROLLER FOUND DAMAGE AT SEVERAL LOCATION</t>
  </si>
  <si>
    <t>20905-0054</t>
  </si>
  <si>
    <t>RH BLG ALTERNATE EXTENTION MOTOR.
DURING OPS TEST ,FOUND RH BLG ALTERNATE EXTENTION MOTOR  FAULTY. NEED REPLACEMENT.</t>
  </si>
  <si>
    <t>20905-0055</t>
  </si>
  <si>
    <t>DURING DOOR WARNING SYSTEM CHECK FOR NOSE CARGO DOOR- FOUND FEW LAMPS INOPERATIVE ON 16 LATCHED/NOT LATCHED LIGHTS ON LATCH ANNUNCIATOR PANEL. RECTIFY</t>
  </si>
  <si>
    <t>20905-0056</t>
  </si>
  <si>
    <t>MAIN DECK BALLMAT LATERAL GUIDE ROLLER FOUND DAMAGE AT SEVERAL LOCATION</t>
  </si>
  <si>
    <t>20905-0057</t>
  </si>
  <si>
    <t>PERFORM PAINT TOUCH-UP (TEFLON PAINT) FORWARD OF RH WING O/B AILERON BETWEEN HINGE NO. 3 AND NO. 4</t>
  </si>
  <si>
    <t>20905-0058</t>
  </si>
  <si>
    <t>MAIN DECK ANTI ROLL OUT LATCH SHAFT FOUND MISSING</t>
  </si>
  <si>
    <t>20905-0059</t>
  </si>
  <si>
    <t>DURING INSPECTION OF THE LOWER LOBE COMPARTMENTS FOUND MULTIPLE PDU TIRES DAMAGED AND 2 PDU INOP, NEED TO PERFORM CORRECTIVE ACTION.</t>
  </si>
  <si>
    <t>20905-0060</t>
  </si>
  <si>
    <t>MAIN DECK PDU ROLLER FOUND DAMAGE AT SEVERAL LOCATION</t>
  </si>
  <si>
    <t>20905-0061</t>
  </si>
  <si>
    <t>DURING INSPECTION OF LH WLG INBOARD STRUT DOOR FOUND FWD GAP SEAL DAMAGED,NEED TO RECTIFY.</t>
  </si>
  <si>
    <t>20905-0062</t>
  </si>
  <si>
    <t>LAV WASTE COMPARTMENT FIRE EXTINGUISHER BOTTLE WEIGHT IS LESS THAN REQUIRED</t>
  </si>
  <si>
    <t>20905-0063</t>
  </si>
  <si>
    <t>DURING INSPECTION OF LH WING GEAR WHEEL-WELL AREA FOUND BONDING JUMPERS DAMAGED ON THE TRIM AIR DUCT,(UPPER AND LOWER)NEED TO RECTIFY.</t>
  </si>
  <si>
    <t>20905-0064</t>
  </si>
  <si>
    <t>DURING INSPECTION OF LH WLG,DOORS AND WHEEL-WELL AREA FOUND PAINT MISSING ON BELOW MENTIONED AREAS,NEEED TO RECTIFY.
1) LANDING GEAR,BRAKE ROD &amp;
SUPPORT STRUT
2) BUNGEE AND ACTUATOR
3) I\B STRUT DOOR INNER SIDE,
4) I\B WHEEL-WELL DOOR AFT AREA.</t>
  </si>
  <si>
    <t>20905-0065</t>
  </si>
  <si>
    <t>DURING INSPECTION OF LH WING GEAR WHEEL-WELL INBOARD DOOR AND SHOCK STRUT FOUND  DECAL DAMAGED,NEED TO RECTIFY.</t>
  </si>
  <si>
    <t>20905-0066</t>
  </si>
  <si>
    <t>DURING INSPECTION OF THE LOWER LOBE CARGO COMPARTMENTS FOUND 1 BRAKE ROLLER AND 2 BTU DAMAGED NEED TO BE REPLACED</t>
  </si>
  <si>
    <t>20905-0067</t>
  </si>
  <si>
    <t>DURING INSPECTION OF LH WLG FOUND STENCIL DAMAGED ON THE O\B SIDE OF THE STRUT, NEED TO RECTIFY.</t>
  </si>
  <si>
    <t>20905-0068</t>
  </si>
  <si>
    <t>RH WLG ALTERNATE EXTENTION MOTOR
DURING OPS TEST , RH WLG ALTERNATE EXTENTION MOTOR FOUND FAULTY. NEED REPLACEMENT.</t>
  </si>
  <si>
    <t>20905-0069</t>
  </si>
  <si>
    <t>PERFORM PAINT TOUCH UP OF THE FWD AND AFT  CARGO DOOR SEAL DEPRESSORS, BALL MATTS.</t>
  </si>
  <si>
    <t>20905-0070</t>
  </si>
  <si>
    <t>DURING INSPECTION OF LH WLG  FOUND SEAL DAMAGED AT WHEEL WELL AFT CUT OUT SEAL, NEED TO RECTIFY .</t>
  </si>
  <si>
    <t>20905-0071</t>
  </si>
  <si>
    <t>DURING INSPECTION OF LH WLG I\B STRUT DOOR FOUND DENT AS FOLLOWS:
1) DOOR FAIRING UPPER SIDE 
2) INNER SIDE OF DOOR</t>
  </si>
  <si>
    <t>20905-0072</t>
  </si>
  <si>
    <t>MAIN DECK SIDE WALL FOUND DAMAGE AT STA 2080LH, STA 1100LH, STA 2020LH, STA 1780-1920 LH, STA 1220LH, 710LH, STA 570LH, STA 400LH, STA 2180LH, STA 2200RH, STA 1240 RH</t>
  </si>
  <si>
    <t>20905-0073</t>
  </si>
  <si>
    <t>PERFORM CLEANING OF MAIN DECK CARGO RESTRAINT SYSTEM.
PERFORM CLEANING INSIDE LOWER CARGO COMPARTMENT INCLUDING RESTRAINT SYSTEM.</t>
  </si>
  <si>
    <t>20905-0074</t>
  </si>
  <si>
    <t>ENG NO 1,
TEFLON RUBSTRIP FOUND BROKEN ON ENGINE INLET LH FWD SIDE. PERFORM CORRECTIVE ACTION.</t>
  </si>
  <si>
    <t>20905-0075</t>
  </si>
  <si>
    <t>PERFORM GENERAL PAINT TOUCH UP OF MAIN DECK COMPARTMENT , BALL UNIT, STEP LADDER, FLOOR PANEL PLATFORM(STA 400-500 RH &amp;LH), UPPER DECK AND COCKPIT</t>
  </si>
  <si>
    <t>20905-0076</t>
  </si>
  <si>
    <t>POST EXTERNAL WASH PERFORM CPC APPLICATION ON ALL LANDING GEAR DOORS AND WHEEL WELL AREAS.</t>
  </si>
  <si>
    <t>20905-0077</t>
  </si>
  <si>
    <t>PERFORM PAINT TOUCH UP ON LH AND RH WING LEADING EDGE FLAPS.</t>
  </si>
  <si>
    <t>20905-0078</t>
  </si>
  <si>
    <t>ENGINE NO 1, 2, 3 AND 4
PERFORM CLEANING OF INNERFACE OF FAN COWLS, T/R'S AND CORE COWLS.</t>
  </si>
  <si>
    <t>20905-0079</t>
  </si>
  <si>
    <t>ENGINE NO 1, 2, 3 AND 4
PERFORM POWERPLANT CLEANING.</t>
  </si>
  <si>
    <t>20905-0080</t>
  </si>
  <si>
    <t>PERFORM PAINT TOUCH UP ( TEFLON PAINT) ON LH AND RH WING  TRAILING EDGE INBOARD AND OUTBOARD FLAPS.</t>
  </si>
  <si>
    <t>20905-0081</t>
  </si>
  <si>
    <t>PYLON NO 1, 2, 3 AND 4
PERFORM CLEANING ON INTERIOR OF TORQUE BOX AND AREA INSIDE AFT HYD BAY.</t>
  </si>
  <si>
    <t>20905-0082</t>
  </si>
  <si>
    <t>STRUT 1,2,3 AND 4.
PERFORM CPCP ON INTERIOR OF TORQUE BOX AND AREA INSIDE AFT HYD BAY.</t>
  </si>
  <si>
    <t>20905-0083</t>
  </si>
  <si>
    <t>LH WING TE INBD FLAP #3 AND #4 FOREFLAP CARRIAGE FOUND CENTER TOGGLE ROLLER EXCESSIVE PLAY. PLS RECTIFY.</t>
  </si>
  <si>
    <t>20905-0084</t>
  </si>
  <si>
    <t>RH WING INBOARD MID FLAP TE FUSELAGE SEAL TORN, NEED TO REPLACE.</t>
  </si>
  <si>
    <t>20905-0085</t>
  </si>
  <si>
    <t>LH WING NAVIGATION LIGHT LENS FOUND CRACK. PLS RECTIFY.</t>
  </si>
  <si>
    <t>20905-0086</t>
  </si>
  <si>
    <t>L1 DOOR INNER HANDLE STUB SHAFT FOUND DAMAGE</t>
  </si>
  <si>
    <t>20905-0087</t>
  </si>
  <si>
    <t>REQUIRED PAINT TOUCH UP ON THE LH WINGLET INBD SURFACE AND UPPER FAIRINGS.</t>
  </si>
  <si>
    <t>20905-0088</t>
  </si>
  <si>
    <t>PYLON NO 1,
SEAL FOUND DAMAGE ON PANEL NO 451 C.
PERFORM CORRECTIVE ACTION.</t>
  </si>
  <si>
    <t>20905-0089</t>
  </si>
  <si>
    <t>PERFORM INSTALLATION OF MAIN DECK ENTRY DOOR LINING (L1 &amp; L5).</t>
  </si>
  <si>
    <t>20905-0090</t>
  </si>
  <si>
    <t>ENIGNE#1 FUEL FEED BONDING MEASURMENTS FAILED: 1) FITTING TO STRUCTURE=10.34 MILLIOHMS 2) BONDING JUMPER TO STRUCTURE=466.3 MILLIOHMS. PERFORM CORRECTIVE ACTION IAW BOEING MOM-MOM-23-0899-01B-R1.</t>
  </si>
  <si>
    <t>20905-0091</t>
  </si>
  <si>
    <t>REQUIRED PAINT TOUCH UP ON THE LH WING UPPER LEADING EDGE AND TRAILING EDGE PANELS.</t>
  </si>
  <si>
    <t>20905-0092</t>
  </si>
  <si>
    <t>ENIGNE#2 FUEL FEED BONDING MEASURMENTS FAILED: 1) FITTING TO STRUCTURE=80.46 MILLIOHMS 2) BONDING JUMPER TO STRUCTURE=179.86 MILLIOHMS. PERFORM CORRECTIVE ACTION IAW BOEING MOM-MOM-23-0899-01B-R1.</t>
  </si>
  <si>
    <t>20905-0093</t>
  </si>
  <si>
    <t>ENIGNE#3 FUEL FEED BONDING MEASURMENTS FAILED: 1) FITTING TO STRUCTURE=40.31 MILLIOHMS 2) BONDING JUMPER TO STRUCTURE=6.95 MILLIOHMS. PERFORM CORRECTIVE ACTION IAW BOEING MOM-MOM-23-0899-01B-R1.</t>
  </si>
  <si>
    <t>20905-0094</t>
  </si>
  <si>
    <t>ENIGNE#4 FUEL FEED BONDING MEASURMENTS FAILED: 1) FITTING TO STRUCTURE=5.92 MILLIOHMS 2) BONDING JUMPER TO STRUCTURE=87.53 MILLIOHMS. PERFORM CORRECTIVE ACTION IAW BOEING MOM-MOM-23-0899-01B-R1.</t>
  </si>
  <si>
    <t>20905-0095</t>
  </si>
  <si>
    <t>LH WING INBD AILERON UPPER SEALS FOUND DAMAGED. PLS RECTIFY.</t>
  </si>
  <si>
    <t>20905-0096</t>
  </si>
  <si>
    <t>LH WING UPPER LE AND TE PANELS AERODYNAMIC SEALANT FOUND PEELED OFF ON THE SEVERAL AREAS. PLS RECTIFY.</t>
  </si>
  <si>
    <t>CCOMPLETED</t>
  </si>
  <si>
    <t>20905-0097</t>
  </si>
  <si>
    <t>PERFORM REMOVAL/INSTALLATION MAIN DECK COMPARTMENT  LININERS AT STA 850 RH&amp;LH.</t>
  </si>
  <si>
    <t>20905-0098</t>
  </si>
  <si>
    <t>DURING INSPECTION FOUND BONDING JUMPER DAMAGED ON THE BELOW MENTIONED AREAS, NEED TO REPLACE.
1) VC#23 (OUTBOARD SIDE).
2) VC#25 (INBOARD SIDE).
3) VC#26 ( INBOARD UPPER)</t>
  </si>
  <si>
    <t>20905-0099</t>
  </si>
  <si>
    <t>NLG 
DURING INPSECTION FOUND BELOW PLACARD AND STENCIL DAMAGE NEED REPLACEMENT
1. TIRE INFLATION PLACARD 
2. EXTERNAL CABLE SUPPORT PLACARD ON RH STEERING ACTUATOR
3. STEERING PIN CAUTION PLACARD ON RH STEERING ACTUATOR
4. STENCIL OF " INFLATE THE TIRE WITH NITROGEN ONLY".</t>
  </si>
  <si>
    <t>20905-0100</t>
  </si>
  <si>
    <t>PYLON NO3,
EMDP HOSE CLAMPS FOUND LOOSE.
PERFORM CORRECTIVE ACTION.</t>
  </si>
  <si>
    <t>20905-0101</t>
  </si>
  <si>
    <t>NLG RH DOOR 
FLAP DOOR SPRING COVER DAMAGE. NEED REPLACEMENT.</t>
  </si>
  <si>
    <t>20905-0102</t>
  </si>
  <si>
    <t>NLG RH DOOR AFT HINGE
DURING INSPECTION FOUND AFT HINGE BONDING JUMPER BROKEN. NEED REPLACEMENT.</t>
  </si>
  <si>
    <t>20905-0103</t>
  </si>
  <si>
    <t>NLG WHEEL WELL SNUBBER
DURING INSPECTION FOUND NLG WHEEL WELL SNUBBER WORN. NEED REPLACEMENT.</t>
  </si>
  <si>
    <t>20905-0104</t>
  </si>
  <si>
    <t>LH INBD AILERON OUTBD TE CORNER FOUND DAMAGED. PLS RECTIFY.</t>
  </si>
  <si>
    <t>20905-0105</t>
  </si>
  <si>
    <t>PERFORM PAINT TOUCH UP ON THE BELOW MENTIONED AREAS OF RH WING.
1) FWD AREA OF #5 &amp; #6 FIXED FAIRING.
2) WLG SUPPORT BEAM LOWER SURFACE.
3) LEADING EDGE OF INBOARD AILERON.
4) LEADING EDGE AND LOWER SURFACE OF INBOARD TRAILING EDGE FLAPS.
5) AREA NEAR TO REFUELLING PANEL.
6) SPOILER #7 &amp;#8 LOWER SURFACE AND SIDE EDGE.
7) SPOILER #9,#10,#11,#12 REAR SPAR CAVITY.
8) LEADING EDGE AND LOWER SURFACE OF OUTBOARD TRAILING EDGE MID AND AFT FLAP.</t>
  </si>
  <si>
    <t>20905-0106</t>
  </si>
  <si>
    <t>PYLON NO 2.
PANEL NO 462GL FOUND CRACKED.
PERFORM CORRECTIVE ACTION.</t>
  </si>
  <si>
    <t>20905-0107</t>
  </si>
  <si>
    <t>LH WING TE RIB INSTL AT WBL 255.692 DIAGONAL TIE ROD LOWER ATTACHMENT FITTING FOUND PLAY. PLS RECTIFY.</t>
  </si>
  <si>
    <t>20905-0108</t>
  </si>
  <si>
    <t>L1 DOOR CUTOUT RETAINER FOUND DAMAGE</t>
  </si>
  <si>
    <t>20905-0109</t>
  </si>
  <si>
    <t>LH WING TE LOWER FIXED PANEL BETWEEN TRACK #3 AND #4 FOUND INBD AND OUTBD ROD LOWER CONNECTION FREE PLAY. PLS RECTIFY.</t>
  </si>
  <si>
    <t>20905-0110</t>
  </si>
  <si>
    <t>MAIN DECK COMPARTMENT LINING SCREW FOUND MISSING AT SEVERAL LOCATION</t>
  </si>
  <si>
    <t>20905-0111</t>
  </si>
  <si>
    <t>DURING INSPECTION ON RH WING  FOUND GASKET DAMAGED ON FUEL TANK ACCESS DOOR 644AB,NEED TO REPLACE.</t>
  </si>
  <si>
    <t>20905-0112</t>
  </si>
  <si>
    <t>LH WING #1 OUTBD FLIGHT SPOILER CONTROL PACKAGE FOUND LEAK. PLS RECTIFY.</t>
  </si>
  <si>
    <t>20905-0113</t>
  </si>
  <si>
    <t>LH WING TE HYD LINE CLAMP FOUND DAMAGED AT #4 SPOILER AREA OUTBD OF WS 920. PLS RECTIFY.</t>
  </si>
  <si>
    <t>20905-0114</t>
  </si>
  <si>
    <t>LH WING TE #4 SPOILER #2 HINGE STRIP MISSING. PLS RECTIFY.</t>
  </si>
  <si>
    <t>20905-0115</t>
  </si>
  <si>
    <t>CONNECTOR DM227 OF #3 FWD OVRD/JETT PUMP IS CORRODED. PERFORM CORRECTIVE ACTION</t>
  </si>
  <si>
    <t>20905-0116</t>
  </si>
  <si>
    <t>ENG #1 CORE COWL PADS WORN ON EXHAUST NOZZLE. PLS RECTIFY.</t>
  </si>
  <si>
    <t>20905-0117</t>
  </si>
  <si>
    <t>CONNECTOR DM226 OF #3 AFT OVRD/JETT PUMP IS CORRODED. PERFORM CORRECTIVE ACTION</t>
  </si>
  <si>
    <t>20905-0118</t>
  </si>
  <si>
    <t>DURING INSPECTION OF LH WING REAR SPAR TO INBD AILERON AREA FOUND RETURN LINE SYS #1 CROSS CORRODED. PLS RECTIFY.</t>
  </si>
  <si>
    <t>20905-0119</t>
  </si>
  <si>
    <t>RH WING OUTBOARD TE FLAP INBOARD STRUCTURE SEAL( B/W WBL445 - WBL 513) FOUND DAMAGED, NEED TO REPLACE.</t>
  </si>
  <si>
    <t>20905-0120</t>
  </si>
  <si>
    <t>CONNECTOR DT0407 OF HYD SYSTEM#2 PRESSURE XMTR IS CORRODED AND CRACKED. PERFORM CORRECTIVE ACTION</t>
  </si>
  <si>
    <t>20905-0121</t>
  </si>
  <si>
    <t>SEAL MISSING ON RH WING TRAILING EDGE PANEL 681JB,NEEED TO RECTIFY.</t>
  </si>
  <si>
    <t>20905-0122</t>
  </si>
  <si>
    <t>CONNECTOR DV52 OF  CTR-R JETTISON XFER VALVE IS CORRODED AND CRACKED. PERFORM CORRECTIVE ACTION</t>
  </si>
  <si>
    <t>20905-0123</t>
  </si>
  <si>
    <t>PRIMER AND PAINT PEELED OFF ON RH WING INTERNAL AREA OF ACCESS PANEL 691DB INCLUDING OUTBOARD AILERON ACTUATOR LINKS, NEED TO RECTIFY.</t>
  </si>
  <si>
    <t>20905-0124</t>
  </si>
  <si>
    <t>CARRY OUT MAIN DECK CARGO FLOOR BOARDS AND TRACK REMOVAL AND INSTALLATION TO FACILITATE CANTED PRESSURE DECK DRAIN TEST.</t>
  </si>
  <si>
    <t>20905-0125</t>
  </si>
  <si>
    <t>LH BLG OTB STRUT DOOR
DURING INSPECTION FOUND LH BLG OTB STRUT DOOR AFT &amp; FWD HINGE BONDING JUMPER BROKEN. NEED REPLACEMENT</t>
  </si>
  <si>
    <t>20905-0126</t>
  </si>
  <si>
    <t>THE ATC LOWER ANTENNA L.E. DAMAGED. PERFORM RECTIFICATION.</t>
  </si>
  <si>
    <t>20905-0127</t>
  </si>
  <si>
    <t>FWD SEAL ON THE INB STRUT DOOR OF PYLON #1 IS DAMAGED. PLS RECTIFY.</t>
  </si>
  <si>
    <t>20905-0128</t>
  </si>
  <si>
    <t>THE DME RIGHT ANTENNA IS DAMAGED BY CORROSION.PERFORM RECTIFICATION.</t>
  </si>
  <si>
    <t>20905-0129</t>
  </si>
  <si>
    <t>ONE SCREW OF SPRING SEAL ON ENG #1 EXHAUST NOZZLE FOUND MISSING. PLS RECTIFY.</t>
  </si>
  <si>
    <t>20905-0130</t>
  </si>
  <si>
    <t>THE VHF AFT. LOWER ANTENNA L.E. AND T.E. IS DAMAGED. PERFORM RECTIFICATION.</t>
  </si>
  <si>
    <t>20905-0131</t>
  </si>
  <si>
    <t>LH &amp; RH  BLG UPLOCK 
DURING INSPECTION FOUND BONDING JUMPER CONNECTING FROM THE LH &amp; RH BLG UPLOCK FRAME TO THE ADJECENT CONDUIT BROKEN. NEED REPLACEMENT.</t>
  </si>
  <si>
    <t>20905-0132</t>
  </si>
  <si>
    <t>DURING INSPECTION OF RH UPPER WING SURFACE FOUND RIVET MISSING ON THE LE AREA AT WS 469.82(UPPER AREA OF #15 KUREGER FLAP),NEED TO RECTIFY.</t>
  </si>
  <si>
    <t>20905-0133</t>
  </si>
  <si>
    <t>DURING OPERATIONAL CHECK OF CREW OXYGEN SYSTEM PRESSURE REGULATOR , FOUND UPPER CREW OXYGEN BOTTLE PRESSURE REGULATOR OUT OF LIMIT.
NEED TO BE REPLACED.</t>
  </si>
  <si>
    <t>20905-0134</t>
  </si>
  <si>
    <t>CLAMPS ARE BROKEN ON ENG #1 PYLON SENSE LINES. PLS RECTIFY.</t>
  </si>
  <si>
    <t>20905-0135</t>
  </si>
  <si>
    <t>20905-0136</t>
  </si>
  <si>
    <t>PERFORM PAINT TOUCHUP ON THE RH WING UPPER SURFACE REAR SPAR AREA  AT WS 528.22 (UPPER SIDE OF #7 SPOILER).</t>
  </si>
  <si>
    <t>20905-0137</t>
  </si>
  <si>
    <t>LH WING INBD TE AFT FLAP TO FUSELAGE SEAL BELLOWS FOUND DAMAGED. PLS RECTIFY.</t>
  </si>
  <si>
    <t>20905-0138</t>
  </si>
  <si>
    <t>LH BLG 
NO. 8 WHEEL ASSY WORN. NEED REPLACEMENT.</t>
  </si>
  <si>
    <t>20905-0139</t>
  </si>
  <si>
    <t>20905-0140</t>
  </si>
  <si>
    <t>NO. 6 MAIN WHEEL ASSY WORN. NEED REPLACEMENT.</t>
  </si>
  <si>
    <t>20905-0141</t>
  </si>
  <si>
    <t>PERFORM RESTORATION CPC ON THE LH WING REAR SPAR COMPARTEMENT FROM FUSELAGE TO WING TIP, WLG SUPPORT BEAM, SPOILER BEAM, INBD AND OUTBD AILERON AREAS.</t>
  </si>
  <si>
    <t>20905-0142</t>
  </si>
  <si>
    <t>LH BLG NO.8 BRAKE TORQUE SENSOR
DURING INSPECTION NO.8 BRAKE TORQUE SENSOR CONDUIT METALIC SLEEVE DAMAGE. NEED REPLACEMENT.</t>
  </si>
  <si>
    <t>20905-0143</t>
  </si>
  <si>
    <t>PERFORM REMOVAL / INSTALLATION OF PAX NO.1 OXYGEN BOTTLE FOR SERVICING AS FOUND DUE DATE OF HYDROSTATIC TEST IS NEAR EXPIRY.</t>
  </si>
  <si>
    <t>20905-0144</t>
  </si>
  <si>
    <t>LH BLG RH STEERING ACTUATOR
DURING INSPECTION FOUND LH BLG RH STEERING ACTUATOR CLAMPS FOUND BROKEN. NEED REPLACEMENT.</t>
  </si>
  <si>
    <t>20905-0145</t>
  </si>
  <si>
    <t>LH WING OUTBD AILERON OUTBD SIDE LOWER AND UPPER SEALS, #1 HINGE OUTBD SEAL FOUND DAMAGED. PLS RECTIFY.</t>
  </si>
  <si>
    <t>20905-0146</t>
  </si>
  <si>
    <t>DURING INSPECTION FOUND CEILING LIGHTS NOT WORKING AT STA 1800 RH IN AFT CARGO AND STA 2040 RH IN BULK CARGO.
NEED TO [PERFORM CORRECTIVE ACTION.</t>
  </si>
  <si>
    <t>20905-0147</t>
  </si>
  <si>
    <t>DURING INSPECTION FOUND ALL THE PSU OXYGEN MASKS DAMAGED.
NEED TO BE RESTORED.</t>
  </si>
  <si>
    <t>20905-0148</t>
  </si>
  <si>
    <t>LH WING LE FLAP #7 VC INBD SEAL, #8 VC OUTBD SEAL FOUND DAMAGED. PLS RECTIFY.</t>
  </si>
  <si>
    <t>20905-0149</t>
  </si>
  <si>
    <t>LH WING LE FLAP #2 VC FN OUTBD SEAL, #3 VC FN OUTBD SEAL FOUND DAMAGED. PLS RECTIFY.</t>
  </si>
  <si>
    <t>20905-0150</t>
  </si>
  <si>
    <t>LH WING LE FLAP FOUND BJ DAMAGED ON #1E VC OUTBD UPPER BJ, #3 VC OUTBD UPPER BJ, #4 VC OTBD UPPER BJ. PLS RECTIFY.</t>
  </si>
  <si>
    <t>20905-0151</t>
  </si>
  <si>
    <t>LH WING OUTBD TE FLAP INBD STRUCTURE SEAL FOUND DAMAGED. PLS RECTIFY.</t>
  </si>
  <si>
    <t>20905-0152</t>
  </si>
  <si>
    <t>LH &amp; RH BLG TRAPEEZ
DURING INSPECTION FOUND LH &amp; RH BLG TRAPEEZ HAS MISSING TEFLON WASHERS. NEED TO RESTORE.</t>
  </si>
  <si>
    <t>20905-0153</t>
  </si>
  <si>
    <t>RH BLG INB STRUT DOOR
DURING INSPECTION FOUND CAUTION DECAL FOR ELECTRICAL WIRING &amp; COMPONENTS DAMAGE. NEED REPLACEMENT.</t>
  </si>
  <si>
    <t>20905-0154</t>
  </si>
  <si>
    <t>RH BLG WW CUTOUT KEEL BEAM FIXED PANEL.
DURING INSPECTION FOUND RH BLG WW CUTOUT KEEL BEAM FIXED PANEL AFT EDGE SEAL CUT AND AFT CORNER SEAL MISSING. NEED REPLACEMENT.</t>
  </si>
  <si>
    <t>20905-0155</t>
  </si>
  <si>
    <t>DURING INSPECTION OF RH WING UPPER SURFACE FOUND "NO STEP" PLACARDS MISSING IN BELOW MENTIONED AREAS,NEED TO RECTIFY.
1) FWD AREA OF #11 SPOILER
2) AFT OF #3 PYLON UPPER PANEL
3) AFT OF LE AREA AT WS 294.62
4) AFT OF REAR SPAR AREA NEAR ROOT AREA AT WS 210</t>
  </si>
  <si>
    <t>20905-0156</t>
  </si>
  <si>
    <t>RH WLG WW INB DOOR
DURING INSPECTION FOUND ELECTRICAL WIRING &amp; COMPONENTS CAUTION STICKER FOUND DAMAGE. NEED REPLACEMENT.</t>
  </si>
  <si>
    <t>20905-0157</t>
  </si>
  <si>
    <t>ALL LANDING GEAR , LDG DOORS &amp; WW
NEED PAINT PROTECTION RESTORATION.</t>
  </si>
  <si>
    <t>20905-0158</t>
  </si>
  <si>
    <t>PERFORM ALL MAIN LANDING GEAR WHEEL HUB'S CLEANING.</t>
  </si>
  <si>
    <t>DUPLICATE. REF. ROUTINE CARD 20903-0410.</t>
  </si>
  <si>
    <t>20905-0159</t>
  </si>
  <si>
    <t>3RD OBSERVER SMOKE GOGGLE FOUND DAMAGE</t>
  </si>
  <si>
    <t>20905-0160</t>
  </si>
  <si>
    <t>LH INBD AILERON VERTICAL REACTION LINK BEARING FOUND FREE PLAY AND MIGRATION. PLS RECTIFY.</t>
  </si>
  <si>
    <t>20905-0161</t>
  </si>
  <si>
    <t>FLIGHT COMPARTMENT WINDOWS FOUND MOISTURE SEAL ERODED AT L1, R1 , R2 AND R3 WINDOWS ,NEED TO BE REPAIR</t>
  </si>
  <si>
    <t>20905-0162</t>
  </si>
  <si>
    <t>NLG , BOTH LH &amp; RH WHEEL TO BE REPLACED.</t>
  </si>
  <si>
    <t>20905-0163</t>
  </si>
  <si>
    <t>POST EXTERNAL WASH, PERFORM CPC APPLICATION ON LH AND RH WING TRAILING EDGE FLAP TRACKS.</t>
  </si>
  <si>
    <t>20905-0164</t>
  </si>
  <si>
    <t>PYLON 4,
O/B PANEL 481C SEAL FOUND DAMAGE.
PERFORM CORRECTIVE ACTION.</t>
  </si>
  <si>
    <t>20905-0165</t>
  </si>
  <si>
    <t>ALL ENGINE POWERPLANT COWLS,
PERFORM PAINT TOUCHUP ON MISSING AREAS</t>
  </si>
  <si>
    <t>20905-0166</t>
  </si>
  <si>
    <t>ALL PYLONS
PERFORM PAINT TOUCH UP ON PLYLON PANELS AND PYLON ON REQUIRED PLACES</t>
  </si>
  <si>
    <t>20905-0167</t>
  </si>
  <si>
    <t>PERFORM REPLACEMENT OF DAMAGED SCREWS ON ALL PYLON</t>
  </si>
  <si>
    <t>20905-0168</t>
  </si>
  <si>
    <t>PYLON 2
ANTI ICE DUCT SUPPORT CLAMP FOUND DAMAGED. PERFORM CORRECTIVE ACTION</t>
  </si>
  <si>
    <t>20905-0169</t>
  </si>
  <si>
    <t>ALL EMERGENCY EQUIPMENTS DECALS FOUND MISSING</t>
  </si>
  <si>
    <t>20905-0170</t>
  </si>
  <si>
    <t>DURING INSPECTION FOUND BONDING JUMPER DAMAGED ON RH WING ( WBL 132.45 TO 216.03 FXD TE LWR ACCESS PANEL), NEED TO REPLACE.</t>
  </si>
  <si>
    <t>20905-0171</t>
  </si>
  <si>
    <t>PERFORM PAINT AND PRIMER TOUCH UP ON MISSING AREAS OF RH WING REAR SPAR FROM WBL 128.45 TO WBL 1244.</t>
  </si>
  <si>
    <t>20905-0172</t>
  </si>
  <si>
    <t>DURING TOILET WASTE SYSTEN LEAK CHECK FOUND RINSE LINE SHUT-OFF VALVE LEAKING.
NEED TO BE REPLACED.</t>
  </si>
  <si>
    <t>20905-0173</t>
  </si>
  <si>
    <t>ENG NO 4,
CORE COOLING DUCT SUPPORT ROD QTY 2 FOUND DAMAGED. PERFORMED CORRECTIVE ACTION.</t>
  </si>
  <si>
    <t>20905-0174</t>
  </si>
  <si>
    <t>ALL ENG TR,
PERFORMED RTV REPAIR ON INNERFACE OF TR ON REQUIRED AREA.</t>
  </si>
  <si>
    <t>20905-0175</t>
  </si>
  <si>
    <t xml:space="preserve"> ON THE L/H UPPER PITOT-STATIC PROBE FOUND INWARD CURL OF LIP AND FOUR NICKS OF PROBE TIP. PERFORM RECTIFICATION.</t>
  </si>
  <si>
    <t>20905-0176</t>
  </si>
  <si>
    <t>DURING INSPECTION AS PER CUSTOMER CARD B47-AD2002-23-15 ,STRINGER CLIP AT STA 1740 S-35L FOUND CRACKED. (SB747-53A2487R4 PAGE 45 AND 46) NEED TO BE RECTIFYED.</t>
  </si>
  <si>
    <t>20905-0177</t>
  </si>
  <si>
    <t>DURING INSPECTION OF THE FUSELAGE, FWD UPPER VHF ANTENNA WAS FOUND CORRODED. TO BE REPLACED.</t>
  </si>
  <si>
    <t>20905-0178</t>
  </si>
  <si>
    <t>DURING INSPECTION OF THE FUSELAGE, AFT UPPER VHF ANTENNA WAS FOUND CORRODED. TO BE REPLACED.</t>
  </si>
  <si>
    <t>20905-0179</t>
  </si>
  <si>
    <t>THE LIGHTNING PROTECTOR POS. X439 LOCATED P 615 PANEL FAULTY.PERFORM 
RECTIFICATION.</t>
  </si>
  <si>
    <t>20905-0180</t>
  </si>
  <si>
    <t>CARRY OUT PAINT TOUCH UP ON NOSE RADOME EXTERNAL SURFACE.</t>
  </si>
  <si>
    <t>20905-0181</t>
  </si>
  <si>
    <t>PAINT TOUCH UP TO BE PERFORMED ON UPPER FUSELAGE BETWEEN STA 340 AND STA 2360.</t>
  </si>
  <si>
    <t>20905-0182</t>
  </si>
  <si>
    <t>ENG#1 CAUTION NO STEP PLACARD MISSING. PLS RECTIFY.</t>
  </si>
  <si>
    <t>20905-0183</t>
  </si>
  <si>
    <t>PAINT TOUCH UP OF KEEL BEAM AREA REQUIRED. (STA 1253.5- STA 1484.5)</t>
  </si>
  <si>
    <t>20905-0184</t>
  </si>
  <si>
    <t>PERFORM CLEANING OF WING TO BODY FAIRINGS ACCESS PANELS</t>
  </si>
  <si>
    <t>20905-0185</t>
  </si>
  <si>
    <t>CARRY OUT PRESS CONT SYS OUTFLOW VALVE DOORS PAINT TOUCH UP.</t>
  </si>
  <si>
    <t>20905-0186</t>
  </si>
  <si>
    <t>MAIN DECK STEP LADDER SAFETY WALK WAY (ANTI SKID) FOUND DAMAGE</t>
  </si>
  <si>
    <t>20905-0187</t>
  </si>
  <si>
    <t>ENG #2 HOIST POINT DECALS MISSING. PLS RECTIFY.</t>
  </si>
  <si>
    <t>20905-0188</t>
  </si>
  <si>
    <t xml:space="preserve">AIR CONDITIONING EQUIPMENT BAY ACCES DOOR HINGES FOUND SERVERAL BONDING JUMPERS ARE DAMAGED AT FOLLOWING LOCATION:
PANEL 192AR CENTER AND AFT HINGE
PANEL 192ER CENTER AND AFT HINGE
PANEL 192HR FWD HINGE
PANEL 192ML CENTER HINGE
PANEL 191EL FWD HINGE
</t>
  </si>
  <si>
    <t>20905-0189</t>
  </si>
  <si>
    <t>AIR CONDITIONING EQUIPMENT BAY ACCESS DOOR 191NL FOUND FWD HINGE FITTING CORRODED, NEED TO BE RECTIFY.</t>
  </si>
  <si>
    <t>20905-0190</t>
  </si>
  <si>
    <t>CARRY OUT PAINT TOUCH UP ON KEEL BEAM SURFACE AT STA 1200 ACCESS FROM PNL 191ML I/B OF PACK#2 HEAT EXCHANGER.</t>
  </si>
  <si>
    <t>20905-0191</t>
  </si>
  <si>
    <t>4 CORE COWL PADS ON ENG #3  ARE WORN ON EXHAUST NOZZLE. PLS RECTIFY.</t>
  </si>
  <si>
    <t>20905-0192</t>
  </si>
  <si>
    <t>DURING INSPECTION FOUND AFT CARGO AIR-CONDITIONING CHECK VALVE COUPLING LOOSE.
NEED TO PERFORM CORRECTIVE ACTION..</t>
  </si>
  <si>
    <t>20905-0193</t>
  </si>
  <si>
    <t>CARRY OUT CPC APPLICATION AT AIR CONDITIONAL EQUIPMENT BAY.</t>
  </si>
  <si>
    <t>20905-0194</t>
  </si>
  <si>
    <t>ENG NO 1 AND 3
PERFORM RESTORATION OF BELOW MENTIONED STENCILS ON TRS
1. NO LIFT
2. CAUTION HOT AIR DISCHARGE</t>
  </si>
  <si>
    <t>20905-0195</t>
  </si>
  <si>
    <t>DURING FUNCTIONAL CHECK OF THE CABIN POSITIVE PRESSURE RELIEF VALVE FOUND UPPER POSITIVE PRESSURE RELIEF VALVE  OUT OF LIMIT NEEDS TOP BE REPLACED .</t>
  </si>
  <si>
    <t>20905-0196</t>
  </si>
  <si>
    <t>116924-M40</t>
  </si>
  <si>
    <t>FLEX LINE ABOVE MDC DOOR TEMP. REPAIRED
DUE DATE: 23AUG2025</t>
  </si>
  <si>
    <t>20905-0197</t>
  </si>
  <si>
    <t>1) WIRE HARNESS PLASTIC TIES ARE MISSING AT MULTIPLE LOCATIONS ON THE SIDES OF E1 AND E2 RACKS 2) COAX CABLE SUPPORT CLAMP IS DAMAGED ON THE SIDE OF E1-3 RACK 3) CAPTAINS STATIC PRESSURE LINE SUPPORT CLAMP IS DAMAGED NEAR E1-3 RACK. PERFORM CORRECTIVE ACTION</t>
  </si>
  <si>
    <t>20905-0198</t>
  </si>
  <si>
    <t>RH WING , APPROX FSS STA 590: FOUND DAMAGED WIRES W226-242-18R, 243-18B. PERFORM CORRECTIVE ACTION</t>
  </si>
  <si>
    <t>20905-0199</t>
  </si>
  <si>
    <t>RH WING LE-TO-FS CAVITY, APPROX ILES 480: FOUND BROKEN STANDOFF NUTPLATE AT FIXED LE RIB. PERFORM CORRECTIVE ACRION</t>
  </si>
  <si>
    <t>20905-0200</t>
  </si>
  <si>
    <t>1) WIRE HARNESS SUPPORT CLAMP IS DAMAGED  AT RH WING ILES 950 2)  WIRE HARNESS SUPPORT CLAMP IS DAMAGED  AT RH WING FUELING STATION AREA. PERFORM CORRECTIVE ACTION</t>
  </si>
  <si>
    <t>20905-0201</t>
  </si>
  <si>
    <t>DURING REMOVAL OF FUEL ACCESS PANELS FOR FUEL FEED ELECTRIC BOND INSPECTION FOUND RUBBER SEALS DAMAGED ON THE BELOW MENTIONED FUEL ACCESS PANELS, NEED TO REPLACE.
1) 545AB
2) 645AB
3) 645BB</t>
  </si>
  <si>
    <t>20905-0202</t>
  </si>
  <si>
    <t>L1 DOOR STRAP BAG ASSY FOUND DAMAGE</t>
  </si>
  <si>
    <t>20905-0203</t>
  </si>
  <si>
    <t>DURING LUBRICATION OF LH WING TE FLAP TRANSMISSION BALL SCREWS FOUND GREASE FREELY EXITS THE BALLNUT SEALS AND GREASE NOT CAMES OUT OF THE RELIEF VENT ON THE #3 AND #4 BALL SCREWS. PLS RECTIFY.</t>
  </si>
  <si>
    <t>20905-0204</t>
  </si>
  <si>
    <t>AFTER REMOVAL ENG#3 IDG AIR S/O VALVE FILTER INTERNAL THREAD FOND DAMAGED. PLS RECTIFY.</t>
  </si>
  <si>
    <t>20905-0205</t>
  </si>
  <si>
    <t>S2239, S2240, S2222, S901 THERMAL SWITCHES TEST FAILED. SWITCHES ARE ALWAYS OPENED. PERFORM CORRECTIVE ACTION</t>
  </si>
  <si>
    <t>20905-0206</t>
  </si>
  <si>
    <t>DURING LUBRICATION OF RH WING TE FLAP TRANSIMISSION BALL SCREW FOUND GREASE FREELY COMES OUT FROM THE BALL NUT SEALS OF #5 BALL SCREW, NEED TO REPLACE.</t>
  </si>
  <si>
    <t>20905-0207</t>
  </si>
  <si>
    <t>LE TIP FOUND CURLED ON FAN BLADE#3 ON ENG#1. PLS RECTIFY.</t>
  </si>
  <si>
    <t>20905-0208</t>
  </si>
  <si>
    <t>UNMENTIONED IN DENT AND BUCKLE CHART REPAIR FOUND ON FAN BLADE#3 TE CORNER ON ENG#1. PLS PERFORM ASSESSMENT.</t>
  </si>
  <si>
    <t>20905-0209</t>
  </si>
  <si>
    <t>LE TIP FOUND CURLED ON FAN BLADE#17 ON ENG#1. PLS RECTIFY.</t>
  </si>
  <si>
    <t>20905-0210</t>
  </si>
  <si>
    <t>LE TIP FOND CURLED ON FAN BLADE#27 ON ENG#1. PLS RECTIFY.</t>
  </si>
  <si>
    <t>20905-0211</t>
  </si>
  <si>
    <t>116924-M16</t>
  </si>
  <si>
    <t xml:space="preserve">STA 777 R/H &amp; L/H BOOT FOR MDC NET TORN.
</t>
  </si>
  <si>
    <t>DMI 116924-M16 WAS CLOSED BY AIR ATLANTA TEAM ON 11 MAY 2025. SEE ATTACHED SIGNED DMI SHEET FOR ACTION TAKEN.</t>
  </si>
  <si>
    <t>20905-0212</t>
  </si>
  <si>
    <t>UNMENTIONED REPAIR IN DENT AND BUCKLE CHART ON FAN BLADE #14 LE TIP ON ENG #3 FOUND. PLS PERFORM ASSESSMENT.</t>
  </si>
  <si>
    <t>20905-0213</t>
  </si>
  <si>
    <t>UNMENTIONED IN DENT AND BUCKLE CHART BLEND REPAIR ON FAN BLADE #14 LE ON ENG #3 FOUND. PLS PERFORM ASSESSMENT.</t>
  </si>
  <si>
    <t>20905-0214</t>
  </si>
  <si>
    <t>UNMENTIONED IN DENT AND BUCKLE CHART REPAIR FOUND ON FAN BLADE #15 LE ON ENG #3. PLS PERFORM ASSESSMENT.</t>
  </si>
  <si>
    <t>20905-0215</t>
  </si>
  <si>
    <t>UNMANTIONED IN DENT AND BUCKLE CHART REPAIR FOUND ON FAN BLADE #16 LE TIP ON ENG #3. PLS PERFORM ASSESSMENT.</t>
  </si>
  <si>
    <t>20905-0216</t>
  </si>
  <si>
    <t>UNMENTIONED IN DENT AND BUCKLE CHART REPAIR FOUND ON FAN BLADE #16 LE ON ENG #3. PLS PERFORM ASSESSMENT.</t>
  </si>
  <si>
    <t>20905-0217</t>
  </si>
  <si>
    <t>UNMENTIONED IN DENT AND BUCKLE CHART REPAIR FOUND ON FAN BLADE #28 LE ON ENG #3. PLS PERFORM ASSESSMENT.</t>
  </si>
  <si>
    <t>20905-0218</t>
  </si>
  <si>
    <t>UNMENTIONED IN DENT AND BUCKLE CHART REPAIR FOUND ON FAN BLADE #29 LE ON ENG #3. PLS RECTIFY.</t>
  </si>
  <si>
    <t>20905-0219</t>
  </si>
  <si>
    <t>UNMENTIONED IN DENT AND BUCKLE CHART DAMAGE FOUND ON FAN BLADE # 30 ON ENG #3.</t>
  </si>
  <si>
    <t>20905-0220</t>
  </si>
  <si>
    <t>UNMENTIONED IN DENT AND BUCKLE CHART REPAIR FOUND ON FAN BLADE #35 TE TIP ON ENGINE #3. PLS PERFORM ASSESSMENT.</t>
  </si>
  <si>
    <t>20905-0221</t>
  </si>
  <si>
    <t>DURING CLEANING FOUND 3 EA MISSING SUPPORT CLAMPS OF LWR AFT VHF-R COAX CABLE( UNDER THE AFT CARGO FLOOR, STA. 1720-1740). PERFORM CORRECTIVE ACTION</t>
  </si>
  <si>
    <t>20905-0222</t>
  </si>
  <si>
    <t>DURING FLIGHT DECK OBSERVATION FOUND CAPTAINS RADIO MAGNETIC INDICATOR LEFT VOR-ADF KNOB DAMAGED.
PERFORM RECTIFICATION.</t>
  </si>
  <si>
    <t>20905-0223</t>
  </si>
  <si>
    <t>FLAP TRACK MOVABLE FAIRINGS
DURING INSPECTION FOUND FOLLOWING DEFECTS . NEED RECTIFICATION.
1. #1 MOVABLE FLAP FAIRING SEAL DAMAGE NEED REPLACEMENT;
2. #3 MOVABLE FLAP FAIRING SEAL DAMAGE NEED REPLACEMENT;
3. #4 MOVABLE FLAP FAIRING SEAL DAMAGE DAMAGE NEED REPLACEMENT;
4. #6 MOVABLE FLAP FAIRING SEAL DAMAGE NEED REPLACEMENT;
5. #7 MOVABLE FLAP FAIRING SEAL DAMAGE NEED REPLACEMENT;
6. #8 MOVABLE FLAP FAIRING SEAL DAMAGE NEED REPLACEMENT.</t>
  </si>
  <si>
    <t>20905-0224</t>
  </si>
  <si>
    <t>ENG NO 2,
DURING FAN BLADE INSPECTION, FOUND EXISTING BLEND REPAIR ON BLADE NO 1 LEADING EDGE TIP CORNER AREA D
PERFORM EVALUATION</t>
  </si>
  <si>
    <t>20905-0225</t>
  </si>
  <si>
    <t>ENG NO 2,
DURING FAN BLADE INSPECTION, FOUND EXISTING BLEND REPAIR ON BLADE NO 27, LEADING EDGE TIP CORNER AREA D
PERFORM EVALUATION</t>
  </si>
  <si>
    <t>20905-0226</t>
  </si>
  <si>
    <t>ENG NO 2,
DURING FAN BLADE INSPECTION, FOUND EXISTING BLEND REPAIR ON BLADE NO 28 LEADING EDGE TIP CORNER AREA D
PERFORM EVALUATION</t>
  </si>
  <si>
    <t>20905-0227</t>
  </si>
  <si>
    <t>ENG NO 2,
DURING FAN BLADE INSPECTION, FOUND EXISTING BLEND REPAIR ON BLADE NO 29 LEADING EDGE TIP CORNER AREA D
PERFORM EVALUATION</t>
  </si>
  <si>
    <t>20905-0228</t>
  </si>
  <si>
    <t>ENG NO 2,
DURING FAN BLADE INSPECTION, FOUND EXISTING BLEND REPAIR ON BLADE NO 5 ON AREA D LEADING EDGE
PERFORM EVALUATION</t>
  </si>
  <si>
    <t>20905-0229</t>
  </si>
  <si>
    <t>ENG NO 4,
DURING FAN BLADE INSPECTION, FOUND EXISTING BLEND REPAIR ON BLADE NO 8 LEADING EDGE TIP CORNER AREA D
PERFORM EVALUATION</t>
  </si>
  <si>
    <t>20905-0230</t>
  </si>
  <si>
    <t>ENG NO 4,
DURING FAN BLADE INSPECTION, FOUND EXISTING BLEND REPAIR ON BLADE NO 10 LEADING EDGE TIP CORNER AREA D
PERFORM EVALUATION</t>
  </si>
  <si>
    <t>20905-0231</t>
  </si>
  <si>
    <t>DURING HOUSEKEEPING AFTER RETURN LINE SYS#1 CROSS REPLACEMENT, FOUND TOOL GO-6331-22 &amp; GO-6331-43 LOST (PART OF TOOL SET GO-6331).</t>
  </si>
  <si>
    <t>20905-0232</t>
  </si>
  <si>
    <t>PERFORM SETTING OF TIME ON  CAPTAIN'S AND FO'S CLOCKS PRIOR DEPARTURE</t>
  </si>
  <si>
    <t>20906-0001</t>
  </si>
  <si>
    <t>20906-0002</t>
  </si>
  <si>
    <t>20906-0003</t>
  </si>
  <si>
    <t>20906-0004</t>
  </si>
  <si>
    <t>20906-0005</t>
  </si>
  <si>
    <t>20907-0001</t>
  </si>
  <si>
    <t>20908-0001</t>
  </si>
  <si>
    <t>20909-0001</t>
  </si>
  <si>
    <t>4D-12-029-00-01</t>
  </si>
  <si>
    <t>TF-AKG-9</t>
  </si>
  <si>
    <t>LEFT AILERON &amp; SPOILER/SPEEDBRAKE CABLES
REF TASK: 4D-12-029-00-01</t>
  </si>
  <si>
    <t>20909-0002</t>
  </si>
  <si>
    <t>4D-12-029-00-02</t>
  </si>
  <si>
    <t>RIGHT AILERON &amp; SPOILER/SPEEDBRAKE CABLES
REF TASK: 4D-12-029-00-02</t>
  </si>
  <si>
    <t>20909-0003</t>
  </si>
  <si>
    <t>4D-21-031-01-01</t>
  </si>
  <si>
    <t>PRESS CONTR SYS OUTFLOW VALVE &amp; S/W
REF TASK: 4D-21-031-01-01</t>
  </si>
  <si>
    <t>20909-0004</t>
  </si>
  <si>
    <t>4D-21-033-01-01</t>
  </si>
  <si>
    <t>PRESS CONT ANALOG SENSOR
REF TASK: 4D-21-033-01-01</t>
  </si>
  <si>
    <t>20909-0005</t>
  </si>
  <si>
    <t>4D-35-011-08-01</t>
  </si>
  <si>
    <t>CREW OXYGEN CYLINDER &amp; PLUMBING
REF TASK: 4D-35-011-08-01</t>
  </si>
  <si>
    <t>20909-0006</t>
  </si>
  <si>
    <t>4D-35-021-14-01</t>
  </si>
  <si>
    <t>PASS OXYGEN CYLINDER &amp; PLUMBING
REF TASK: 4D-35-021-14-01</t>
  </si>
  <si>
    <t>20909-0007</t>
  </si>
  <si>
    <t>20909-0008</t>
  </si>
  <si>
    <t>20909-0009</t>
  </si>
  <si>
    <t>20909-0010</t>
  </si>
  <si>
    <t>ENGINE NO4 IDG OIL CHANGE
REF TASK: 4N-12-004-00-04</t>
  </si>
  <si>
    <t>20909-0011</t>
  </si>
  <si>
    <t>20909-0012</t>
  </si>
  <si>
    <t>20909-0013</t>
  </si>
  <si>
    <t>20909-0014</t>
  </si>
  <si>
    <t>20909-0015</t>
  </si>
  <si>
    <t>20909-0016</t>
  </si>
  <si>
    <t>20909-0017</t>
  </si>
  <si>
    <t>20909-0018</t>
  </si>
  <si>
    <t>20909-0019</t>
  </si>
  <si>
    <t>20909-0020</t>
  </si>
  <si>
    <t>20909-0021</t>
  </si>
  <si>
    <t>20909-0022</t>
  </si>
  <si>
    <t>20909-0023</t>
  </si>
  <si>
    <t>20909-0024</t>
  </si>
  <si>
    <t>20909-0025</t>
  </si>
  <si>
    <t>20909-0026</t>
  </si>
  <si>
    <t>20909-0027</t>
  </si>
  <si>
    <t>20909-0028</t>
  </si>
  <si>
    <t>20909-0029</t>
  </si>
  <si>
    <t>20909-0030</t>
  </si>
  <si>
    <t>20909-0031</t>
  </si>
  <si>
    <t>20909-0032</t>
  </si>
  <si>
    <t>20909-0033</t>
  </si>
  <si>
    <t>20909-0034</t>
  </si>
  <si>
    <t>20909-0035</t>
  </si>
  <si>
    <t>20909-0036</t>
  </si>
  <si>
    <t>20909-0037</t>
  </si>
  <si>
    <t>20909-0038</t>
  </si>
  <si>
    <t>20909-0039</t>
  </si>
  <si>
    <t>20909-0040</t>
  </si>
  <si>
    <t>20909-0041</t>
  </si>
  <si>
    <t>20909-0042</t>
  </si>
  <si>
    <t>20909-0043</t>
  </si>
  <si>
    <t>20909-0044</t>
  </si>
  <si>
    <t>20909-0045</t>
  </si>
  <si>
    <t>20909-0046</t>
  </si>
  <si>
    <t>20909-0047</t>
  </si>
  <si>
    <t>20909-0048</t>
  </si>
  <si>
    <t>20909-0049</t>
  </si>
  <si>
    <t>20909-0050</t>
  </si>
  <si>
    <t>20909-0051</t>
  </si>
  <si>
    <t>20909-0052</t>
  </si>
  <si>
    <t>20909-0053</t>
  </si>
  <si>
    <t>20909-0054</t>
  </si>
  <si>
    <t>20909-0055</t>
  </si>
  <si>
    <t>20909-0056</t>
  </si>
  <si>
    <t>20909-0057</t>
  </si>
  <si>
    <t>20909-0058</t>
  </si>
  <si>
    <t>20909-0059</t>
  </si>
  <si>
    <t>20909-0060</t>
  </si>
  <si>
    <t>20909-0061</t>
  </si>
  <si>
    <t>20909-0062</t>
  </si>
  <si>
    <t>20909-0063</t>
  </si>
  <si>
    <t>20909-0064</t>
  </si>
  <si>
    <t>20909-0065</t>
  </si>
  <si>
    <t>20909-0066</t>
  </si>
  <si>
    <t>20909-0067</t>
  </si>
  <si>
    <t>20909-0068</t>
  </si>
  <si>
    <t>20909-0069</t>
  </si>
  <si>
    <t>20909-0070</t>
  </si>
  <si>
    <t>20909-0071</t>
  </si>
  <si>
    <t>20909-0072</t>
  </si>
  <si>
    <t>20909-0073</t>
  </si>
  <si>
    <t>20909-0074</t>
  </si>
  <si>
    <t>20909-0075</t>
  </si>
  <si>
    <t>20909-0076</t>
  </si>
  <si>
    <t>20909-0077</t>
  </si>
  <si>
    <t>20909-0078</t>
  </si>
  <si>
    <t>20909-0079</t>
  </si>
  <si>
    <t>20909-0080</t>
  </si>
  <si>
    <t>20909-0081</t>
  </si>
  <si>
    <t>20909-0082</t>
  </si>
  <si>
    <t>20909-0083</t>
  </si>
  <si>
    <t>20909-0084</t>
  </si>
  <si>
    <t>20909-0085</t>
  </si>
  <si>
    <t>20909-0086</t>
  </si>
  <si>
    <t>20909-0087</t>
  </si>
  <si>
    <t>20909-0088</t>
  </si>
  <si>
    <t>20909-0089</t>
  </si>
  <si>
    <t>20909-0090</t>
  </si>
  <si>
    <t>20909-0091</t>
  </si>
  <si>
    <t>20909-0092</t>
  </si>
  <si>
    <t>20909-0093</t>
  </si>
  <si>
    <t>20909-0094</t>
  </si>
  <si>
    <t>20909-0095</t>
  </si>
  <si>
    <t>20909-0096</t>
  </si>
  <si>
    <t>20909-0097</t>
  </si>
  <si>
    <t>20909-0098</t>
  </si>
  <si>
    <t>20909-0099</t>
  </si>
  <si>
    <t>20909-0100</t>
  </si>
  <si>
    <t>20909-0101</t>
  </si>
  <si>
    <t>20909-0102</t>
  </si>
  <si>
    <t>20909-0103</t>
  </si>
  <si>
    <t>20909-0104</t>
  </si>
  <si>
    <t>20909-0105</t>
  </si>
  <si>
    <t>20909-0106</t>
  </si>
  <si>
    <t>20909-0107</t>
  </si>
  <si>
    <t>20909-0108</t>
  </si>
  <si>
    <t>20909-0109</t>
  </si>
  <si>
    <t>20909-0110</t>
  </si>
  <si>
    <t>20909-0111</t>
  </si>
  <si>
    <t>20909-0112</t>
  </si>
  <si>
    <t>20909-0113</t>
  </si>
  <si>
    <t>20909-0114</t>
  </si>
  <si>
    <t>20909-0115</t>
  </si>
  <si>
    <t>20909-0116</t>
  </si>
  <si>
    <t>20909-0117</t>
  </si>
  <si>
    <t>20909-0118</t>
  </si>
  <si>
    <t>20909-0119</t>
  </si>
  <si>
    <t>20909-0120</t>
  </si>
  <si>
    <t>20909-0121</t>
  </si>
  <si>
    <t>20909-0122</t>
  </si>
  <si>
    <t>ENGINE POWER FEEDER WIRING IN THE FWD CARGO CONTAINER COMPARTMENT (EZAP)
REF TASK: 4N-20-606-01-01</t>
  </si>
  <si>
    <t>20909-0123</t>
  </si>
  <si>
    <t>20909-0124</t>
  </si>
  <si>
    <t>20909-0125</t>
  </si>
  <si>
    <t>20909-0126</t>
  </si>
  <si>
    <t>20909-0127</t>
  </si>
  <si>
    <t>20909-0128</t>
  </si>
  <si>
    <t>20909-0129</t>
  </si>
  <si>
    <t>20909-0130</t>
  </si>
  <si>
    <t>20909-0131</t>
  </si>
  <si>
    <t>20909-0132</t>
  </si>
  <si>
    <t>20909-0133</t>
  </si>
  <si>
    <t>20909-0134</t>
  </si>
  <si>
    <t>20909-0135</t>
  </si>
  <si>
    <t>20909-0136</t>
  </si>
  <si>
    <t>20909-0137</t>
  </si>
  <si>
    <t>20909-0138</t>
  </si>
  <si>
    <t>20909-0139</t>
  </si>
  <si>
    <t>20909-0140</t>
  </si>
  <si>
    <t>20909-0141</t>
  </si>
  <si>
    <t>20909-0142</t>
  </si>
  <si>
    <t>20909-0143</t>
  </si>
  <si>
    <t>20909-0144</t>
  </si>
  <si>
    <t>20909-0145</t>
  </si>
  <si>
    <t>20909-0146</t>
  </si>
  <si>
    <t>20909-0147</t>
  </si>
  <si>
    <t>20909-0148</t>
  </si>
  <si>
    <t>20909-0149</t>
  </si>
  <si>
    <t>20909-0150</t>
  </si>
  <si>
    <t>20909-0151</t>
  </si>
  <si>
    <t>20909-0152</t>
  </si>
  <si>
    <t>20909-0153</t>
  </si>
  <si>
    <t>20909-0154</t>
  </si>
  <si>
    <t>20909-0155</t>
  </si>
  <si>
    <t>20909-0156</t>
  </si>
  <si>
    <t>20909-0157</t>
  </si>
  <si>
    <t>20909-0158</t>
  </si>
  <si>
    <t>20909-0159</t>
  </si>
  <si>
    <t>20909-0160</t>
  </si>
  <si>
    <t>20909-0161</t>
  </si>
  <si>
    <t>20909-0162</t>
  </si>
  <si>
    <t>20909-0163</t>
  </si>
  <si>
    <t>20909-0164</t>
  </si>
  <si>
    <t>COMPLETED </t>
  </si>
  <si>
    <t>20909-0165</t>
  </si>
  <si>
    <t>20909-0166</t>
  </si>
  <si>
    <t>20909-0167</t>
  </si>
  <si>
    <t>20909-0168</t>
  </si>
  <si>
    <t>20909-0169</t>
  </si>
  <si>
    <t>20909-0170</t>
  </si>
  <si>
    <t>20909-0171</t>
  </si>
  <si>
    <t>20909-0172</t>
  </si>
  <si>
    <t>20909-0173</t>
  </si>
  <si>
    <t>20909-0174</t>
  </si>
  <si>
    <t>20909-0175</t>
  </si>
  <si>
    <t>20909-0176</t>
  </si>
  <si>
    <t>20909-0177</t>
  </si>
  <si>
    <t>20909-0178</t>
  </si>
  <si>
    <t>20909-0179</t>
  </si>
  <si>
    <t>20909-0180</t>
  </si>
  <si>
    <t>20909-0181</t>
  </si>
  <si>
    <t>20909-0182</t>
  </si>
  <si>
    <t>20909-0183</t>
  </si>
  <si>
    <t>20909-0184</t>
  </si>
  <si>
    <t>20909-0185</t>
  </si>
  <si>
    <t>20909-0186</t>
  </si>
  <si>
    <t>20909-0187</t>
  </si>
  <si>
    <t>20909-0188</t>
  </si>
  <si>
    <t>20909-0189</t>
  </si>
  <si>
    <t>20909-0190</t>
  </si>
  <si>
    <t>20909-0191</t>
  </si>
  <si>
    <t>20909-0192</t>
  </si>
  <si>
    <t>20909-0193</t>
  </si>
  <si>
    <t>20909-0194</t>
  </si>
  <si>
    <t>20909-0195</t>
  </si>
  <si>
    <t>20909-0196</t>
  </si>
  <si>
    <t>20909-0197</t>
  </si>
  <si>
    <t>20909-0198</t>
  </si>
  <si>
    <t>20909-0199</t>
  </si>
  <si>
    <t>20909-0200</t>
  </si>
  <si>
    <t>20909-0201</t>
  </si>
  <si>
    <t>20909-0202</t>
  </si>
  <si>
    <t>20909-0203</t>
  </si>
  <si>
    <t>20909-0204</t>
  </si>
  <si>
    <t>20909-0205</t>
  </si>
  <si>
    <t>20909-0206</t>
  </si>
  <si>
    <t>20909-0207</t>
  </si>
  <si>
    <t>20909-0208</t>
  </si>
  <si>
    <t>20909-0209</t>
  </si>
  <si>
    <t>20909-0210</t>
  </si>
  <si>
    <t>20909-0211</t>
  </si>
  <si>
    <t>20909-0212</t>
  </si>
  <si>
    <t>20909-0213</t>
  </si>
  <si>
    <t>20909-0214</t>
  </si>
  <si>
    <t>20909-0215</t>
  </si>
  <si>
    <t>20909-0216</t>
  </si>
  <si>
    <t>20909-0217</t>
  </si>
  <si>
    <t>20909-0218</t>
  </si>
  <si>
    <t>20909-0219</t>
  </si>
  <si>
    <t>20909-0220</t>
  </si>
  <si>
    <t>20909-0221</t>
  </si>
  <si>
    <t>20909-0222</t>
  </si>
  <si>
    <t>20909-0223</t>
  </si>
  <si>
    <t>20909-0224</t>
  </si>
  <si>
    <t>20909-0225</t>
  </si>
  <si>
    <t>20909-0226</t>
  </si>
  <si>
    <t>20909-0227</t>
  </si>
  <si>
    <t>20909-0228</t>
  </si>
  <si>
    <t>20909-0229</t>
  </si>
  <si>
    <t>20909-0230</t>
  </si>
  <si>
    <t>20909-0231</t>
  </si>
  <si>
    <t>20909-0232</t>
  </si>
  <si>
    <t>20909-0233</t>
  </si>
  <si>
    <t>20909-0234</t>
  </si>
  <si>
    <t>20909-0235</t>
  </si>
  <si>
    <t>20909-0236</t>
  </si>
  <si>
    <t>20909-0237</t>
  </si>
  <si>
    <t>20909-0238</t>
  </si>
  <si>
    <t>20909-0239</t>
  </si>
  <si>
    <t>20909-0240</t>
  </si>
  <si>
    <t>20909-0241</t>
  </si>
  <si>
    <t>20909-0242</t>
  </si>
  <si>
    <t>20909-0243</t>
  </si>
  <si>
    <t>20909-0244</t>
  </si>
  <si>
    <t>20909-0245</t>
  </si>
  <si>
    <t>20909-0246</t>
  </si>
  <si>
    <t>20909-0247</t>
  </si>
  <si>
    <t>ENGINE NO1 FIRE SWITCH
REF TASK: 4N-26-021-07-01</t>
  </si>
  <si>
    <t>20909-0248</t>
  </si>
  <si>
    <t>ENGINE NO2 FIRE SWITCH
REF TASK: 4N-26-021-07-02</t>
  </si>
  <si>
    <t>20909-0249</t>
  </si>
  <si>
    <t>ENGINE NO3 FIRE SWITCH
REF TASK: 4N-26-021-07-03</t>
  </si>
  <si>
    <t>20909-0250</t>
  </si>
  <si>
    <t>ENGINE NO4 FIRE SWITCH
REF TASK: 4N-26-021-07-04</t>
  </si>
  <si>
    <t>20909-0251</t>
  </si>
  <si>
    <t>20909-0252</t>
  </si>
  <si>
    <t>20909-0253</t>
  </si>
  <si>
    <t>20909-0254</t>
  </si>
  <si>
    <t>20909-0255</t>
  </si>
  <si>
    <t>20909-0256</t>
  </si>
  <si>
    <t>20909-0257</t>
  </si>
  <si>
    <t>20909-0258</t>
  </si>
  <si>
    <t>20909-0259</t>
  </si>
  <si>
    <t>20909-0260</t>
  </si>
  <si>
    <t>20909-0261</t>
  </si>
  <si>
    <t>20909-0262</t>
  </si>
  <si>
    <t>20909-0263</t>
  </si>
  <si>
    <t>20909-0264</t>
  </si>
  <si>
    <t>20909-0265</t>
  </si>
  <si>
    <t>20909-0266</t>
  </si>
  <si>
    <t>20909-0267</t>
  </si>
  <si>
    <t>20909-0268</t>
  </si>
  <si>
    <t>20909-0269</t>
  </si>
  <si>
    <t>20909-0270</t>
  </si>
  <si>
    <t>20909-0271</t>
  </si>
  <si>
    <t>20909-0272</t>
  </si>
  <si>
    <t>20909-0273</t>
  </si>
  <si>
    <t>20909-0274</t>
  </si>
  <si>
    <t>20909-0275</t>
  </si>
  <si>
    <t>20909-0276</t>
  </si>
  <si>
    <t>20909-0277</t>
  </si>
  <si>
    <t>20909-0278</t>
  </si>
  <si>
    <t>20909-0279</t>
  </si>
  <si>
    <t>20909-0280</t>
  </si>
  <si>
    <t>20909-0281</t>
  </si>
  <si>
    <t>20909-0282</t>
  </si>
  <si>
    <t>20909-0283</t>
  </si>
  <si>
    <t>20909-0284</t>
  </si>
  <si>
    <t>20909-0285</t>
  </si>
  <si>
    <t>20909-0286</t>
  </si>
  <si>
    <t>20909-0287</t>
  </si>
  <si>
    <t>20909-0288</t>
  </si>
  <si>
    <t>20909-0289</t>
  </si>
  <si>
    <t>20909-0290</t>
  </si>
  <si>
    <t>20909-0291</t>
  </si>
  <si>
    <t>20909-0292</t>
  </si>
  <si>
    <t>20909-0293</t>
  </si>
  <si>
    <t>20909-0294</t>
  </si>
  <si>
    <t>20909-0295</t>
  </si>
  <si>
    <t>20909-0296</t>
  </si>
  <si>
    <t>20909-0297</t>
  </si>
  <si>
    <t>20909-0298</t>
  </si>
  <si>
    <t>20909-0299</t>
  </si>
  <si>
    <t>20909-0300</t>
  </si>
  <si>
    <t>20909-0301</t>
  </si>
  <si>
    <t>20909-0302</t>
  </si>
  <si>
    <t>20909-0303</t>
  </si>
  <si>
    <t>20909-0304</t>
  </si>
  <si>
    <t>20909-0305</t>
  </si>
  <si>
    <t>20909-0306</t>
  </si>
  <si>
    <t>20909-0307</t>
  </si>
  <si>
    <t>20909-0308</t>
  </si>
  <si>
    <t>20909-0309</t>
  </si>
  <si>
    <t>20909-0310</t>
  </si>
  <si>
    <t>20909-0311</t>
  </si>
  <si>
    <t>20909-0312</t>
  </si>
  <si>
    <t>20909-0313</t>
  </si>
  <si>
    <t>20909-0314</t>
  </si>
  <si>
    <t>HYDRAULIC SYSTEM 1 PRESS FILTER
REF TASK: 4N-29-011-23-01</t>
  </si>
  <si>
    <t>20909-0315</t>
  </si>
  <si>
    <t>HYDRAULIC SYSTEM 2 PRESS FILTER
REF TASK: 4N-29-011-23-02</t>
  </si>
  <si>
    <t>20909-0316</t>
  </si>
  <si>
    <t>HYDRAULIC SYSTEM 3 PRESS FILTER
REF TASK: 4N-29-011-23-03</t>
  </si>
  <si>
    <t>20909-0317</t>
  </si>
  <si>
    <t>HYDRAULIC SYSTEM 4 PRESS FILTER
REF TASK: 4N-29-011-23-04</t>
  </si>
  <si>
    <t>20909-0318</t>
  </si>
  <si>
    <t>20909-0319</t>
  </si>
  <si>
    <t>20909-0320</t>
  </si>
  <si>
    <t>20909-0321</t>
  </si>
  <si>
    <t>20909-0322</t>
  </si>
  <si>
    <t>20909-0323</t>
  </si>
  <si>
    <t>20909-0324</t>
  </si>
  <si>
    <t>20909-0325</t>
  </si>
  <si>
    <t>20909-0326</t>
  </si>
  <si>
    <t>4N-29-021-02-01</t>
  </si>
  <si>
    <t>ENG 1 ENG AUX PUMP CASE DRAIN FILTER
REF TASK: 4N-29-021-02-01</t>
  </si>
  <si>
    <t>20909-0327</t>
  </si>
  <si>
    <t>20909-0328</t>
  </si>
  <si>
    <t>20909-0329</t>
  </si>
  <si>
    <t>20909-0330</t>
  </si>
  <si>
    <t>20909-0331</t>
  </si>
  <si>
    <t>20909-0332</t>
  </si>
  <si>
    <t>20909-0333</t>
  </si>
  <si>
    <t>20909-0334</t>
  </si>
  <si>
    <t>20909-0335</t>
  </si>
  <si>
    <t>20909-0336</t>
  </si>
  <si>
    <t>20909-0337</t>
  </si>
  <si>
    <t>20909-0338</t>
  </si>
  <si>
    <t>20909-0339</t>
  </si>
  <si>
    <t>20909-0340</t>
  </si>
  <si>
    <t>20909-0341</t>
  </si>
  <si>
    <t>20909-0342</t>
  </si>
  <si>
    <t>20909-0343</t>
  </si>
  <si>
    <t>20909-0344</t>
  </si>
  <si>
    <t>20909-0345</t>
  </si>
  <si>
    <t>20909-0346</t>
  </si>
  <si>
    <t>20909-0347</t>
  </si>
  <si>
    <t>20909-0348</t>
  </si>
  <si>
    <t>20909-0349</t>
  </si>
  <si>
    <t>20909-0350</t>
  </si>
  <si>
    <t>20909-0351</t>
  </si>
  <si>
    <t>20909-0352</t>
  </si>
  <si>
    <t>20909-0353</t>
  </si>
  <si>
    <t>20909-0354</t>
  </si>
  <si>
    <t>20909-0355</t>
  </si>
  <si>
    <t>20909-0356</t>
  </si>
  <si>
    <t>20909-0357</t>
  </si>
  <si>
    <t>20909-0358</t>
  </si>
  <si>
    <t>20909-0359</t>
  </si>
  <si>
    <t>20909-0360</t>
  </si>
  <si>
    <t>20909-0361</t>
  </si>
  <si>
    <t>20909-0362</t>
  </si>
  <si>
    <t>20909-0363</t>
  </si>
  <si>
    <t>20909-0364</t>
  </si>
  <si>
    <t>20909-0365</t>
  </si>
  <si>
    <t>20909-0366</t>
  </si>
  <si>
    <t>20909-0367</t>
  </si>
  <si>
    <t>20909-0368</t>
  </si>
  <si>
    <t>20909-0369</t>
  </si>
  <si>
    <t>20909-0370</t>
  </si>
  <si>
    <t>20909-0371</t>
  </si>
  <si>
    <t>20909-0372</t>
  </si>
  <si>
    <t>20909-0373</t>
  </si>
  <si>
    <t>20909-0374</t>
  </si>
  <si>
    <t>20909-0375</t>
  </si>
  <si>
    <t>20909-0376</t>
  </si>
  <si>
    <t>20909-0377</t>
  </si>
  <si>
    <t>20909-0378</t>
  </si>
  <si>
    <t>20909-0379</t>
  </si>
  <si>
    <t>20909-0380</t>
  </si>
  <si>
    <t>20909-0381</t>
  </si>
  <si>
    <t>20909-0382</t>
  </si>
  <si>
    <t>20909-0383</t>
  </si>
  <si>
    <t>20909-0384</t>
  </si>
  <si>
    <t>20909-0385</t>
  </si>
  <si>
    <t>20909-0386</t>
  </si>
  <si>
    <t>20909-0387</t>
  </si>
  <si>
    <t>20909-0388</t>
  </si>
  <si>
    <t>20909-0389</t>
  </si>
  <si>
    <t>20909-0390</t>
  </si>
  <si>
    <t>20909-0391</t>
  </si>
  <si>
    <t>20909-0392</t>
  </si>
  <si>
    <t>20909-0393</t>
  </si>
  <si>
    <t>4N-34-024-01-01</t>
  </si>
  <si>
    <t>INTEGRATED STANDBY FLIGHT DISPLAY
REF TASK: 4N-34-024-01-01</t>
  </si>
  <si>
    <t>20909-0394</t>
  </si>
  <si>
    <t>NA DUE TO EQUIPMENT MODEL</t>
  </si>
  <si>
    <t>20909-0395</t>
  </si>
  <si>
    <t>20909-0396</t>
  </si>
  <si>
    <t>CLEAN CDU´S AND THE AIR INLET PROTECTIVE SCREEN
REF TASK: 4N-34-061-02-01</t>
  </si>
  <si>
    <t>20909-0397</t>
  </si>
  <si>
    <t>20909-0398</t>
  </si>
  <si>
    <t>20909-0399</t>
  </si>
  <si>
    <t>20909-0400</t>
  </si>
  <si>
    <t>20909-0401</t>
  </si>
  <si>
    <t>20909-0402</t>
  </si>
  <si>
    <t>20909-0403</t>
  </si>
  <si>
    <t>20909-0404</t>
  </si>
  <si>
    <t>20909-0405</t>
  </si>
  <si>
    <t>20909-0406</t>
  </si>
  <si>
    <t>20909-0407</t>
  </si>
  <si>
    <t>20909-0408</t>
  </si>
  <si>
    <t>20909-0409</t>
  </si>
  <si>
    <t>20909-0410</t>
  </si>
  <si>
    <t>20909-0411</t>
  </si>
  <si>
    <t>20909-0412</t>
  </si>
  <si>
    <t>20909-0413</t>
  </si>
  <si>
    <t>20909-0414</t>
  </si>
  <si>
    <t>20909-0415</t>
  </si>
  <si>
    <t>20909-0416</t>
  </si>
  <si>
    <t>20909-0417</t>
  </si>
  <si>
    <t>20909-0418</t>
  </si>
  <si>
    <t>20909-0419</t>
  </si>
  <si>
    <t>20909-0420</t>
  </si>
  <si>
    <t>20909-0421</t>
  </si>
  <si>
    <t>20909-0422</t>
  </si>
  <si>
    <t>20909-0423</t>
  </si>
  <si>
    <t>20909-0424</t>
  </si>
  <si>
    <t>20909-0425</t>
  </si>
  <si>
    <t>20909-0426</t>
  </si>
  <si>
    <t>20909-0427</t>
  </si>
  <si>
    <t>20909-0428</t>
  </si>
  <si>
    <t>20909-0429</t>
  </si>
  <si>
    <t>20909-0430</t>
  </si>
  <si>
    <t>20909-0431</t>
  </si>
  <si>
    <t>20909-0432</t>
  </si>
  <si>
    <t>20909-0433</t>
  </si>
  <si>
    <t>NA DUE TO DIFF PN INSTALLED</t>
  </si>
  <si>
    <t>20909-0434</t>
  </si>
  <si>
    <t>20909-0435</t>
  </si>
  <si>
    <t>20909-0436</t>
  </si>
  <si>
    <t>20909-0437</t>
  </si>
  <si>
    <t>20909-0438</t>
  </si>
  <si>
    <t>CANCELLED BY CUSTOMER. REFER TO THE ATTACHED EMAIL DTD 30.JUN @13:46</t>
  </si>
  <si>
    <t>20909-0439</t>
  </si>
  <si>
    <t>20909-0440</t>
  </si>
  <si>
    <t>20909-0441</t>
  </si>
  <si>
    <t>20909-0442</t>
  </si>
  <si>
    <t>20909-0443</t>
  </si>
  <si>
    <t>20909-0444</t>
  </si>
  <si>
    <t>APU DUCT THERMAL SWITCHES
REF TASK: 4N-49-052-01-01</t>
  </si>
  <si>
    <t>20909-0445</t>
  </si>
  <si>
    <t>APU DUCT OVERHEAT DETECTION RESET SW
REF TASK: 4N-49-052-02-01</t>
  </si>
  <si>
    <t>20909-0446</t>
  </si>
  <si>
    <t>20909-0447</t>
  </si>
  <si>
    <t>20909-0448</t>
  </si>
  <si>
    <t>20909-0449</t>
  </si>
  <si>
    <t>20909-0450</t>
  </si>
  <si>
    <t>20909-0451</t>
  </si>
  <si>
    <t>20909-0452</t>
  </si>
  <si>
    <t>20909-0453</t>
  </si>
  <si>
    <t>20909-0454</t>
  </si>
  <si>
    <t>20909-0455</t>
  </si>
  <si>
    <t>20909-0456</t>
  </si>
  <si>
    <t>20909-0457</t>
  </si>
  <si>
    <t>20909-0458</t>
  </si>
  <si>
    <t>20909-0459</t>
  </si>
  <si>
    <t>20909-0460</t>
  </si>
  <si>
    <t>20909-0461</t>
  </si>
  <si>
    <t>20909-0462</t>
  </si>
  <si>
    <t>20909-0463</t>
  </si>
  <si>
    <t>20909-0464</t>
  </si>
  <si>
    <t>20909-0465</t>
  </si>
  <si>
    <t>20909-0466</t>
  </si>
  <si>
    <t>20909-0467</t>
  </si>
  <si>
    <t>20909-0468</t>
  </si>
  <si>
    <t>20909-0469</t>
  </si>
  <si>
    <t>20909-0470</t>
  </si>
  <si>
    <t>20909-0471</t>
  </si>
  <si>
    <t>20909-0472</t>
  </si>
  <si>
    <t>20909-0473</t>
  </si>
  <si>
    <t>20909-0474</t>
  </si>
  <si>
    <t>20909-0475</t>
  </si>
  <si>
    <t>20909-0476</t>
  </si>
  <si>
    <t>20909-0477</t>
  </si>
  <si>
    <t>20909-0478</t>
  </si>
  <si>
    <t>20909-0479</t>
  </si>
  <si>
    <t>20909-0480</t>
  </si>
  <si>
    <t>20909-0481</t>
  </si>
  <si>
    <t>BULK CARGO DOOR LATCH MECHANISM
REF TASK: 4N-52-036-03-01</t>
  </si>
  <si>
    <t>20909-0482</t>
  </si>
  <si>
    <t>BULK CARGO DOOR SNUBBER
REF TASK: 4N-52-036-06-01</t>
  </si>
  <si>
    <t>20909-0483</t>
  </si>
  <si>
    <t>20909-0484</t>
  </si>
  <si>
    <t>20909-0485</t>
  </si>
  <si>
    <t>20909-0486</t>
  </si>
  <si>
    <t>20909-0487</t>
  </si>
  <si>
    <t>20909-0488</t>
  </si>
  <si>
    <t>20909-0489</t>
  </si>
  <si>
    <t>20909-0490</t>
  </si>
  <si>
    <t>20909-0491</t>
  </si>
  <si>
    <t>20909-0492</t>
  </si>
  <si>
    <t>20909-0493</t>
  </si>
  <si>
    <t>20909-0494</t>
  </si>
  <si>
    <t>20909-0495</t>
  </si>
  <si>
    <t>20909-0496</t>
  </si>
  <si>
    <t>20909-0497</t>
  </si>
  <si>
    <t>20909-0498</t>
  </si>
  <si>
    <t>20909-0499</t>
  </si>
  <si>
    <t>20909-0500</t>
  </si>
  <si>
    <t>20909-0501</t>
  </si>
  <si>
    <t>20909-0502</t>
  </si>
  <si>
    <t>20909-0503</t>
  </si>
  <si>
    <t>20909-0504</t>
  </si>
  <si>
    <t>20909-0505</t>
  </si>
  <si>
    <t>20909-0506</t>
  </si>
  <si>
    <t>20909-0507</t>
  </si>
  <si>
    <t>20909-0508</t>
  </si>
  <si>
    <t>20909-0509</t>
  </si>
  <si>
    <t>20909-0510</t>
  </si>
  <si>
    <t>20909-0511</t>
  </si>
  <si>
    <t>20909-0512</t>
  </si>
  <si>
    <t>20909-0513</t>
  </si>
  <si>
    <t>20909-0514</t>
  </si>
  <si>
    <t>20909-0515</t>
  </si>
  <si>
    <t>20909-0516</t>
  </si>
  <si>
    <t>20909-0517</t>
  </si>
  <si>
    <t>20909-0518</t>
  </si>
  <si>
    <t>20909-0519</t>
  </si>
  <si>
    <t>20909-0520</t>
  </si>
  <si>
    <t>20909-0521</t>
  </si>
  <si>
    <t>20909-0522</t>
  </si>
  <si>
    <t>20909-0523</t>
  </si>
  <si>
    <t>20909-0524</t>
  </si>
  <si>
    <t>20909-0525</t>
  </si>
  <si>
    <t>20909-0526</t>
  </si>
  <si>
    <t>20909-0527</t>
  </si>
  <si>
    <t>20909-0528</t>
  </si>
  <si>
    <t>20909-0529</t>
  </si>
  <si>
    <t>20909-0530</t>
  </si>
  <si>
    <t>20909-0531</t>
  </si>
  <si>
    <t>20909-0532</t>
  </si>
  <si>
    <t>20909-0533</t>
  </si>
  <si>
    <t>20909-0534</t>
  </si>
  <si>
    <t>20909-0535</t>
  </si>
  <si>
    <t>20909-0536</t>
  </si>
  <si>
    <t>20909-0537</t>
  </si>
  <si>
    <t>20909-0538</t>
  </si>
  <si>
    <t>20909-0539</t>
  </si>
  <si>
    <t>20909-0540</t>
  </si>
  <si>
    <t>20909-0541</t>
  </si>
  <si>
    <t>20909-0542</t>
  </si>
  <si>
    <t>20909-0543</t>
  </si>
  <si>
    <t>20909-0544</t>
  </si>
  <si>
    <t>20909-0545</t>
  </si>
  <si>
    <t>20909-0546</t>
  </si>
  <si>
    <t>20909-0547</t>
  </si>
  <si>
    <t>20909-0548</t>
  </si>
  <si>
    <t>20909-0549</t>
  </si>
  <si>
    <t>20909-0550</t>
  </si>
  <si>
    <t>20909-0551</t>
  </si>
  <si>
    <t>20909-0552</t>
  </si>
  <si>
    <t>20909-0553</t>
  </si>
  <si>
    <t>20909-0554</t>
  </si>
  <si>
    <t>20909-0555</t>
  </si>
  <si>
    <t>20909-0556</t>
  </si>
  <si>
    <t>20909-0557</t>
  </si>
  <si>
    <t>20909-0558</t>
  </si>
  <si>
    <t>20909-0559</t>
  </si>
  <si>
    <t>20909-0560</t>
  </si>
  <si>
    <t>20909-0561</t>
  </si>
  <si>
    <t>20909-0562</t>
  </si>
  <si>
    <t>20909-0563</t>
  </si>
  <si>
    <t>20909-0564</t>
  </si>
  <si>
    <t>20909-0565</t>
  </si>
  <si>
    <t>20909-0566</t>
  </si>
  <si>
    <t>20909-0567</t>
  </si>
  <si>
    <t>20909-0568</t>
  </si>
  <si>
    <t>20909-0569</t>
  </si>
  <si>
    <t>20909-0570</t>
  </si>
  <si>
    <t>20909-0571</t>
  </si>
  <si>
    <t>20909-0572</t>
  </si>
  <si>
    <t>20909-0573</t>
  </si>
  <si>
    <t>20909-0574</t>
  </si>
  <si>
    <t>20909-0575</t>
  </si>
  <si>
    <t>20909-0576</t>
  </si>
  <si>
    <t>20909-0577</t>
  </si>
  <si>
    <t>20909-0578</t>
  </si>
  <si>
    <t>20909-0579</t>
  </si>
  <si>
    <t>20909-0580</t>
  </si>
  <si>
    <t>20909-0581</t>
  </si>
  <si>
    <t>20909-0582</t>
  </si>
  <si>
    <t>20909-0583</t>
  </si>
  <si>
    <t>20909-0584</t>
  </si>
  <si>
    <t>20909-0585</t>
  </si>
  <si>
    <t>20909-0586</t>
  </si>
  <si>
    <t>20909-0587</t>
  </si>
  <si>
    <t>20909-0588</t>
  </si>
  <si>
    <t>20909-0589</t>
  </si>
  <si>
    <t>20909-0590</t>
  </si>
  <si>
    <t>20909-0591</t>
  </si>
  <si>
    <t>20909-0592</t>
  </si>
  <si>
    <t>20909-0593</t>
  </si>
  <si>
    <t>20909-0594</t>
  </si>
  <si>
    <t>20909-0595</t>
  </si>
  <si>
    <t>20909-0596</t>
  </si>
  <si>
    <t>20909-0597</t>
  </si>
  <si>
    <t>20909-0598</t>
  </si>
  <si>
    <t>20909-0599</t>
  </si>
  <si>
    <t>20909-0600</t>
  </si>
  <si>
    <t>20909-0601</t>
  </si>
  <si>
    <t>20909-0602</t>
  </si>
  <si>
    <t>20909-0603</t>
  </si>
  <si>
    <t>20909-0604</t>
  </si>
  <si>
    <t>20909-0605</t>
  </si>
  <si>
    <t>20909-0606</t>
  </si>
  <si>
    <t>20909-0607</t>
  </si>
  <si>
    <t>20909-0608</t>
  </si>
  <si>
    <t>20909-0609</t>
  </si>
  <si>
    <t>20909-0610</t>
  </si>
  <si>
    <t>20909-0611</t>
  </si>
  <si>
    <t>20909-0612</t>
  </si>
  <si>
    <t>20909-0613</t>
  </si>
  <si>
    <t>20909-0614</t>
  </si>
  <si>
    <t>20909-0615</t>
  </si>
  <si>
    <t>20909-0616</t>
  </si>
  <si>
    <t>20909-0617</t>
  </si>
  <si>
    <t>20909-0618</t>
  </si>
  <si>
    <t>20909-0619</t>
  </si>
  <si>
    <t>20909-0620</t>
  </si>
  <si>
    <t>20909-0621</t>
  </si>
  <si>
    <t>20909-0622</t>
  </si>
  <si>
    <t>20909-0623</t>
  </si>
  <si>
    <t>20909-0624</t>
  </si>
  <si>
    <t>20909-0625</t>
  </si>
  <si>
    <t>20909-0626</t>
  </si>
  <si>
    <t>20909-0627</t>
  </si>
  <si>
    <t>20909-0628</t>
  </si>
  <si>
    <t>20909-0629</t>
  </si>
  <si>
    <t>20909-0630</t>
  </si>
  <si>
    <t>20909-0631</t>
  </si>
  <si>
    <t>20909-0632</t>
  </si>
  <si>
    <t>20909-0633</t>
  </si>
  <si>
    <t>20909-0634</t>
  </si>
  <si>
    <t>20909-0635</t>
  </si>
  <si>
    <t>20909-0636</t>
  </si>
  <si>
    <t>20909-0637</t>
  </si>
  <si>
    <t>20909-0638</t>
  </si>
  <si>
    <t>20909-0639</t>
  </si>
  <si>
    <t>20909-0640</t>
  </si>
  <si>
    <t>20909-0641</t>
  </si>
  <si>
    <t>20909-0642</t>
  </si>
  <si>
    <t>20909-0643</t>
  </si>
  <si>
    <t>20909-0644</t>
  </si>
  <si>
    <t>20909-0645</t>
  </si>
  <si>
    <t>20909-0646</t>
  </si>
  <si>
    <t>20909-0647</t>
  </si>
  <si>
    <t>20909-0648</t>
  </si>
  <si>
    <t>20909-0649</t>
  </si>
  <si>
    <t>20909-0650</t>
  </si>
  <si>
    <t>20909-0651</t>
  </si>
  <si>
    <t>20909-0652</t>
  </si>
  <si>
    <t>20909-0653</t>
  </si>
  <si>
    <t>20909-0654</t>
  </si>
  <si>
    <t>20909-0655</t>
  </si>
  <si>
    <t>20909-0656</t>
  </si>
  <si>
    <t>20909-0657</t>
  </si>
  <si>
    <t>20909-0658</t>
  </si>
  <si>
    <t>20909-0659</t>
  </si>
  <si>
    <t>20909-0660</t>
  </si>
  <si>
    <t>20909-0661</t>
  </si>
  <si>
    <t>20909-0662</t>
  </si>
  <si>
    <t>20909-0663</t>
  </si>
  <si>
    <t>20909-0664</t>
  </si>
  <si>
    <t>20909-0665</t>
  </si>
  <si>
    <t>20909-0666</t>
  </si>
  <si>
    <t>20909-0667</t>
  </si>
  <si>
    <t>20909-0668</t>
  </si>
  <si>
    <t>20909-0669</t>
  </si>
  <si>
    <t>20909-0670</t>
  </si>
  <si>
    <t>20909-0671</t>
  </si>
  <si>
    <t>20909-0672</t>
  </si>
  <si>
    <t>20909-0673</t>
  </si>
  <si>
    <t>20909-0674</t>
  </si>
  <si>
    <t>20909-0675</t>
  </si>
  <si>
    <t>20909-0676</t>
  </si>
  <si>
    <t>20909-0677</t>
  </si>
  <si>
    <t>20909-0678</t>
  </si>
  <si>
    <t>20909-0679</t>
  </si>
  <si>
    <t>20909-0680</t>
  </si>
  <si>
    <t>20909-0681</t>
  </si>
  <si>
    <t>20909-0682</t>
  </si>
  <si>
    <t>20909-0683</t>
  </si>
  <si>
    <t>20909-0684</t>
  </si>
  <si>
    <t>20909-0685</t>
  </si>
  <si>
    <t>20909-0686</t>
  </si>
  <si>
    <t>20909-0687</t>
  </si>
  <si>
    <t>20909-0688</t>
  </si>
  <si>
    <t>20909-0689</t>
  </si>
  <si>
    <t>20909-0690</t>
  </si>
  <si>
    <t>20909-0691</t>
  </si>
  <si>
    <t>20909-0692</t>
  </si>
  <si>
    <t>20909-0693</t>
  </si>
  <si>
    <t>20909-0694</t>
  </si>
  <si>
    <t>20909-0695</t>
  </si>
  <si>
    <t>20909-0696</t>
  </si>
  <si>
    <t>20909-0697</t>
  </si>
  <si>
    <t>20909-0698</t>
  </si>
  <si>
    <t>20909-0699</t>
  </si>
  <si>
    <t>20909-0700</t>
  </si>
  <si>
    <t>20909-0701</t>
  </si>
  <si>
    <t>20909-0702</t>
  </si>
  <si>
    <t>20909-0703</t>
  </si>
  <si>
    <t>20909-0704</t>
  </si>
  <si>
    <t>20909-0705</t>
  </si>
  <si>
    <t>20909-0706</t>
  </si>
  <si>
    <t>20909-0707</t>
  </si>
  <si>
    <t>20909-0708</t>
  </si>
  <si>
    <t>20909-0709</t>
  </si>
  <si>
    <t>20909-0710</t>
  </si>
  <si>
    <t>20909-0711</t>
  </si>
  <si>
    <t>20909-0712</t>
  </si>
  <si>
    <t>20909-0713</t>
  </si>
  <si>
    <t>20909-0714</t>
  </si>
  <si>
    <t>20909-0715</t>
  </si>
  <si>
    <t>20909-0716</t>
  </si>
  <si>
    <t>20909-0717</t>
  </si>
  <si>
    <t>20909-0718</t>
  </si>
  <si>
    <t>20909-0719</t>
  </si>
  <si>
    <t>20909-0720</t>
  </si>
  <si>
    <t>20909-0721</t>
  </si>
  <si>
    <t>20909-0722</t>
  </si>
  <si>
    <t>20909-0723</t>
  </si>
  <si>
    <t>20909-0724</t>
  </si>
  <si>
    <t>20909-0725</t>
  </si>
  <si>
    <t>20909-0726</t>
  </si>
  <si>
    <t>20909-0727</t>
  </si>
  <si>
    <t>20909-0728</t>
  </si>
  <si>
    <t>20909-0729</t>
  </si>
  <si>
    <t>20909-0730</t>
  </si>
  <si>
    <t>20909-0731</t>
  </si>
  <si>
    <t>20909-0732</t>
  </si>
  <si>
    <t>20909-0733</t>
  </si>
  <si>
    <t>20909-0734</t>
  </si>
  <si>
    <t>20909-0735</t>
  </si>
  <si>
    <t>20909-0736</t>
  </si>
  <si>
    <t>20909-0737</t>
  </si>
  <si>
    <t>20909-0738</t>
  </si>
  <si>
    <t>20909-0739</t>
  </si>
  <si>
    <t>20909-0740</t>
  </si>
  <si>
    <t>20909-0741</t>
  </si>
  <si>
    <t>20909-0742</t>
  </si>
  <si>
    <t>20909-0743</t>
  </si>
  <si>
    <t>20909-0744</t>
  </si>
  <si>
    <t>20909-0745</t>
  </si>
  <si>
    <t>20909-0746</t>
  </si>
  <si>
    <t>20909-0747</t>
  </si>
  <si>
    <t>20909-0748</t>
  </si>
  <si>
    <t>20909-0749</t>
  </si>
  <si>
    <t>20909-0750</t>
  </si>
  <si>
    <t>20909-0751</t>
  </si>
  <si>
    <t>20909-0752</t>
  </si>
  <si>
    <t>20909-0753</t>
  </si>
  <si>
    <t>20909-0754</t>
  </si>
  <si>
    <t>20909-0755</t>
  </si>
  <si>
    <t>20909-0756</t>
  </si>
  <si>
    <t>20909-0757</t>
  </si>
  <si>
    <t>20909-0758</t>
  </si>
  <si>
    <t>20909-0759</t>
  </si>
  <si>
    <t>20909-0760</t>
  </si>
  <si>
    <t>20909-0761</t>
  </si>
  <si>
    <t>20909-0762</t>
  </si>
  <si>
    <t>20909-0763</t>
  </si>
  <si>
    <t>20909-0764</t>
  </si>
  <si>
    <t>20909-0765</t>
  </si>
  <si>
    <t>20909-0766</t>
  </si>
  <si>
    <t>20909-0767</t>
  </si>
  <si>
    <t>20909-0768</t>
  </si>
  <si>
    <t>20909-0769</t>
  </si>
  <si>
    <t>20909-0770</t>
  </si>
  <si>
    <t>20909-0771</t>
  </si>
  <si>
    <t>20909-0772</t>
  </si>
  <si>
    <t>20909-0773</t>
  </si>
  <si>
    <t>20909-0774</t>
  </si>
  <si>
    <t>20909-0775</t>
  </si>
  <si>
    <t>20909-0776</t>
  </si>
  <si>
    <t>20909-0777</t>
  </si>
  <si>
    <t>20909-0778</t>
  </si>
  <si>
    <t>ENGINE NO1 EXHAUST NOZZLE INNER AND FWD FACES
REF TASK: 4N-71-816-01-01</t>
  </si>
  <si>
    <t>20909-0779</t>
  </si>
  <si>
    <t>ENGINE NO2 EXHAUST NOZZLE INNER AND FWD FACES
REF TASK: 4N-71-816-01-02</t>
  </si>
  <si>
    <t>20909-0780</t>
  </si>
  <si>
    <t>ENGINE NO3 EXHAUST NOZZLE INNER AND FWD FACES
REF TASK: 4N-71-816-01-03</t>
  </si>
  <si>
    <t>20909-0781</t>
  </si>
  <si>
    <t>ENGINE NO4 EXHAUST NOZZLE INNER AND FWD FACES
REF TASK: 4N-71-816-01-04</t>
  </si>
  <si>
    <t>20909-0782</t>
  </si>
  <si>
    <t>ENGINE 1 FAN DIS/BLADE COATING INSPECTION AND RELUBRICATION
REF TASK: 4N-72-131-04-01</t>
  </si>
  <si>
    <t>20909-0783</t>
  </si>
  <si>
    <t>ENGINE 2 FAN DIS/BLADE COATING INSPECTION AND RELUBRICATION
REF TASK: 4N-72-131-04-02</t>
  </si>
  <si>
    <t>20909-0784</t>
  </si>
  <si>
    <t>ENGINE 3 FAN DIS/BLADE COATING INSPECTION AND RELUBRICATION
REF TASK: 4N-72-131-04-03</t>
  </si>
  <si>
    <t>20909-0785</t>
  </si>
  <si>
    <t>ENGINE 4 FAN DIS/BLADE COATING INSPECTION AND RELUBRICATION
REF TASK: 4N-72-131-04-04</t>
  </si>
  <si>
    <t>20909-0786</t>
  </si>
  <si>
    <t>20909-0787</t>
  </si>
  <si>
    <t>20909-0788</t>
  </si>
  <si>
    <t>20909-0789</t>
  </si>
  <si>
    <t>20909-0790</t>
  </si>
  <si>
    <t>20909-0791</t>
  </si>
  <si>
    <t>20909-0792</t>
  </si>
  <si>
    <t>20909-0793</t>
  </si>
  <si>
    <t>20909-0794</t>
  </si>
  <si>
    <t>20909-0795</t>
  </si>
  <si>
    <t>20909-0796</t>
  </si>
  <si>
    <t>20909-0797</t>
  </si>
  <si>
    <t>20909-0798</t>
  </si>
  <si>
    <t>20909-0799</t>
  </si>
  <si>
    <t>20909-0800</t>
  </si>
  <si>
    <t>20909-0801</t>
  </si>
  <si>
    <t>20909-0802</t>
  </si>
  <si>
    <t>20909-0803</t>
  </si>
  <si>
    <t>20909-0804</t>
  </si>
  <si>
    <t>20909-0805</t>
  </si>
  <si>
    <t>20909-0806</t>
  </si>
  <si>
    <t>20909-0807</t>
  </si>
  <si>
    <t>20909-0808</t>
  </si>
  <si>
    <t>20909-0809</t>
  </si>
  <si>
    <t>20909-0810</t>
  </si>
  <si>
    <t>20909-0811</t>
  </si>
  <si>
    <t>20909-0812</t>
  </si>
  <si>
    <t>20909-0813</t>
  </si>
  <si>
    <t>20909-0814</t>
  </si>
  <si>
    <t>20909-0815</t>
  </si>
  <si>
    <t>20909-0816</t>
  </si>
  <si>
    <t>20909-0817</t>
  </si>
  <si>
    <t>20909-0818</t>
  </si>
  <si>
    <t>20909-0819</t>
  </si>
  <si>
    <t>20909-0820</t>
  </si>
  <si>
    <t>20909-0821</t>
  </si>
  <si>
    <t>20909-0822</t>
  </si>
  <si>
    <t>20909-0823</t>
  </si>
  <si>
    <t>20909-0824</t>
  </si>
  <si>
    <t>20909-0825</t>
  </si>
  <si>
    <t>20909-0826</t>
  </si>
  <si>
    <t>20909-0827</t>
  </si>
  <si>
    <t>20909-0828</t>
  </si>
  <si>
    <t>20909-0829</t>
  </si>
  <si>
    <t>20909-0830</t>
  </si>
  <si>
    <t>20909-0831</t>
  </si>
  <si>
    <t>20909-0832</t>
  </si>
  <si>
    <t>20909-0833</t>
  </si>
  <si>
    <t>20909-0834</t>
  </si>
  <si>
    <t>20909-0835</t>
  </si>
  <si>
    <t>20909-0836</t>
  </si>
  <si>
    <t>20909-0837</t>
  </si>
  <si>
    <t>20909-0838</t>
  </si>
  <si>
    <t>20909-0839</t>
  </si>
  <si>
    <t>20909-0840</t>
  </si>
  <si>
    <t>20909-0841</t>
  </si>
  <si>
    <t>20909-0842</t>
  </si>
  <si>
    <t>20909-0843</t>
  </si>
  <si>
    <t>20909-0844</t>
  </si>
  <si>
    <t>20909-0845</t>
  </si>
  <si>
    <t>20909-0846</t>
  </si>
  <si>
    <t>20909-0847</t>
  </si>
  <si>
    <t>20909-0848</t>
  </si>
  <si>
    <t>20909-0849</t>
  </si>
  <si>
    <t>20909-0850</t>
  </si>
  <si>
    <t>20909-0851</t>
  </si>
  <si>
    <t>20909-0852</t>
  </si>
  <si>
    <t>20909-0853</t>
  </si>
  <si>
    <t>20909-0854</t>
  </si>
  <si>
    <t>20909-0855</t>
  </si>
  <si>
    <t>20909-0856</t>
  </si>
  <si>
    <t>20909-0857</t>
  </si>
  <si>
    <t>20909-0858</t>
  </si>
  <si>
    <t>20909-0859</t>
  </si>
  <si>
    <t>20909-0860</t>
  </si>
  <si>
    <t>20909-0861</t>
  </si>
  <si>
    <t>20909-0862</t>
  </si>
  <si>
    <t>20909-0863</t>
  </si>
  <si>
    <t>20909-0864</t>
  </si>
  <si>
    <t>20909-0865</t>
  </si>
  <si>
    <t>20909-0866</t>
  </si>
  <si>
    <t>CANCELLED BY CUSTOMER. REFER TO THE ATTACHED EMAIL DTD 16.JUN.2025 @16:37</t>
  </si>
  <si>
    <t>20909-0867</t>
  </si>
  <si>
    <t>20909-0868</t>
  </si>
  <si>
    <t>20909-0869</t>
  </si>
  <si>
    <t>20909-0870</t>
  </si>
  <si>
    <t>20909-0871</t>
  </si>
  <si>
    <t>20909-0872</t>
  </si>
  <si>
    <t>20909-0873</t>
  </si>
  <si>
    <t>20909-0874</t>
  </si>
  <si>
    <t>20909-0875</t>
  </si>
  <si>
    <t>20909-0876</t>
  </si>
  <si>
    <t>20909-0877</t>
  </si>
  <si>
    <t>20909-0878</t>
  </si>
  <si>
    <t>SR-AKG-53-015A</t>
  </si>
  <si>
    <t>HFEC INSPECTION OF DENT AT EXT FUSELAGE SKIN, AT STA2360+3.4", RBL3.3"
REF TASK: SR-AKG-53-015A</t>
  </si>
  <si>
    <t>20909-0879</t>
  </si>
  <si>
    <t>SR-AKG-53-015B</t>
  </si>
  <si>
    <t>INTERNAL AND EXTERNAL DETAILED VISUAL INSPECTION OF DENT AT EXT FUSELAGE SKIN, AT STA2360+3.4", RBL3.3"
REF TASK: SR-AKG-53-015B</t>
  </si>
  <si>
    <t>20909-0880</t>
  </si>
  <si>
    <t>SR-AKG-53-122</t>
  </si>
  <si>
    <t>DVI OF CRACK / HOLE ELONGATED AT RH WING #7 SPOILER SUPPORT FITTING
REF TASK: SR-AKG-53-122</t>
  </si>
  <si>
    <t>20909-0881</t>
  </si>
  <si>
    <t>SR-AKG-53-173</t>
  </si>
  <si>
    <t>OPEN-HOLE HFEC AND DVI OF CRACK AT RH FWD NOSE WHEEL WELL CORNER SKIN.
REF TASK: SR-AKG-53-173</t>
  </si>
  <si>
    <t>20909-0882</t>
  </si>
  <si>
    <t>SR-AKG-53-269</t>
  </si>
  <si>
    <t>DVI OF MIGRATION AT FUSELAGE STA 1480 BULKHEAD LWR W/W AT WL 155.9, BETW RBL 80 &amp; 90
REF TASK: SR-AKG-53-269</t>
  </si>
  <si>
    <t>20909-0883</t>
  </si>
  <si>
    <t>SR-AKG-53-270</t>
  </si>
  <si>
    <t>DVI OF SHIM MIGRATION AT FUSELAGE STA 1350 BULKHEAD AT RBL 127.75, WL 152
REF TASK: SR-AKG-53-270</t>
  </si>
  <si>
    <t>20909-0884</t>
  </si>
  <si>
    <t>SR-AKG-53-313A</t>
  </si>
  <si>
    <t>INTERNAL AND EXTERNAL INSPECTION OF LIGHTNING STRIKE DAMAGE NEAR NO.3 CAPTAIN WINDOW
REF TASK: SR-AKG-53-313A</t>
  </si>
  <si>
    <t>20909-0885</t>
  </si>
  <si>
    <t>SR-AKG-57-082</t>
  </si>
  <si>
    <t>EXTERNAL DVI OF CORROSION AT FUEL TANK LOWER SKIN CUT OUT OF RH &amp; LH SIDE
REF TASK: SR-AKG-57-082</t>
  </si>
  <si>
    <t>20909-0886</t>
  </si>
  <si>
    <t>SR-AKG-57-125</t>
  </si>
  <si>
    <t>PERFORM DET INSPECTION OF CORROSION AT RHW LWR SKIN PANEL #2N LOWER SURFACE, FRONT SPAR OVERHANG AREA LOCATED AT WS1496.63.
REF TASK: SR-AKG-57-125</t>
  </si>
  <si>
    <t>20909-0887</t>
  </si>
  <si>
    <t>SR-AKG-57-128</t>
  </si>
  <si>
    <t>DVI AND INSTRUMENTED NDI INSPECTIONS OR TAP TEST INSPECTION CORROSION AT LH WING IB FORE FLAP
REF TASK: SR-AKG-57-128</t>
  </si>
  <si>
    <t>20909-0888</t>
  </si>
  <si>
    <t>SR-AKG-57-229</t>
  </si>
  <si>
    <t>DVI OF CORROSION AT LH WING AT #2 PYLON FUEL TANK ACCESS DOORS
REF TASK: SR-AKG-57-229</t>
  </si>
  <si>
    <t>20909-0889</t>
  </si>
  <si>
    <t>SR-AKG-57-230</t>
  </si>
  <si>
    <t>DVI OF CORROSION AT LH WING AT #2 PYLON FUEL TANK ACCESS DOORS
REF TASK: SR-AKG-57-230</t>
  </si>
  <si>
    <t>20909-0890</t>
  </si>
  <si>
    <t>SR-AKG-57-231</t>
  </si>
  <si>
    <t>DVI OF CORROSION AT LH WING BETWEEN #1 AND #2 PYLON FUEL TANK ACCESS DOORS
REF TASK: SR-AKG-57-231</t>
  </si>
  <si>
    <t>20909-0891</t>
  </si>
  <si>
    <t>SR-AKG-57-232</t>
  </si>
  <si>
    <t>DVI OF CORROSION RHW LWR SKIN AT CUTOUT AT ACCESS PANELS
REF TASK: SR-AKG-57-232</t>
  </si>
  <si>
    <t>20909-0892</t>
  </si>
  <si>
    <t>SR-AKG-54-021A</t>
  </si>
  <si>
    <t>DVI INSPECTION AT DENT #3 ENG PYLON LWR PAN
REF TASK: SR-AKG-54-021A</t>
  </si>
  <si>
    <t>20909-0893</t>
  </si>
  <si>
    <t>PNEUMATIC SYSTEM HEALTH CHECK (GE CF6-80C)
REF TASK: 4N-36-00-21-705-029</t>
  </si>
  <si>
    <t>CANCELLED BY CUSTOMER. REFER TO THE ATTACHED EMAIL DTD 24.JUN.2025 @12:10PM</t>
  </si>
  <si>
    <t>20909-0894</t>
  </si>
  <si>
    <t>4N-23-071A03</t>
  </si>
  <si>
    <t>MAKE A COPY OF THE CVR DATA WITH THE HAND HELD MULTIPURPOSE INTERFACE (HHMPI)
REF TASK: 4N-23-071A03</t>
  </si>
  <si>
    <t>20910-0001</t>
  </si>
  <si>
    <t>20910-0002</t>
  </si>
  <si>
    <t>20910-0003</t>
  </si>
  <si>
    <t>20910-0004</t>
  </si>
  <si>
    <t>20910-0005</t>
  </si>
  <si>
    <t>B47-AD2005-03-01 -72M - STRUT1 CF6</t>
  </si>
  <si>
    <t>72 MONTH SUPPLEMENTAL INSPECTION OF PYLON 1
REF TASK: B47-AD2005-03-01 -72M - STRUT1 CF6</t>
  </si>
  <si>
    <t>20910-0006</t>
  </si>
  <si>
    <t>B47-AD2005-03-01 -72M - STRUT2 CF6</t>
  </si>
  <si>
    <t>72 MONTH SUPPLEMENTAL INSPECTION OF PYLON 2
REF TASK: B47-AD2005-03-01 -72M - STRUT2 CF6</t>
  </si>
  <si>
    <t>20910-0007</t>
  </si>
  <si>
    <t>B47-AD2005-03-01 -72M - STRUT3 CF6</t>
  </si>
  <si>
    <t>72 MONTH SUPPLEMENTAL INSPECTION OF PYLON 3
REF TASK: B47-AD2005-03-01 -72M - STRUT3 CF6</t>
  </si>
  <si>
    <t>20910-0008</t>
  </si>
  <si>
    <t>B47-AD2005-03-01 -72M - STRUT4 CF6</t>
  </si>
  <si>
    <t>72 MONTH SUPPLEMENTAL INSPECTION OF PYLON 4
REF TASK: B47-AD2005-03-01 -72M - STRUT4 CF6</t>
  </si>
  <si>
    <t>20910-0009</t>
  </si>
  <si>
    <t>20910-0010</t>
  </si>
  <si>
    <t>20910-0011</t>
  </si>
  <si>
    <t>20910-0012</t>
  </si>
  <si>
    <t>20910-0013</t>
  </si>
  <si>
    <t>20910-0014</t>
  </si>
  <si>
    <t>20910-0015</t>
  </si>
  <si>
    <t>20910-0016</t>
  </si>
  <si>
    <t>20910-0017</t>
  </si>
  <si>
    <t>MDSCD LATCH PIN AND LATCH PIN RETENTION BOLT.  POST MOD INSPECTION
REF TASK: B47-AD2012-25-13 I</t>
  </si>
  <si>
    <t>20910-0018</t>
  </si>
  <si>
    <t>ALL ENGINE - FUEL SUCTION FEED - OPERATIONAL TEST.
REF TASK: B47-AD2013-13-11</t>
  </si>
  <si>
    <t>20910-0019</t>
  </si>
  <si>
    <t>B47-AD2013-20-14 (FIG-1)(LH)</t>
  </si>
  <si>
    <t>BODY STATION 2598 BULKHEAD INNER CHORD AND WEB CRACKING - INSPECTION AND REPAIR.
REF TASK: B47-AD2013-20-14 (FIG-1)(LH)</t>
  </si>
  <si>
    <t>20910-0020</t>
  </si>
  <si>
    <t>B47-AD2013-20-14 (FIG-2)(RH)</t>
  </si>
  <si>
    <t>BODY STATION 2598 BULKHEAD INNER CHORD AND WEB CRACKING - INSPECTION AND REPAIR.
REF TASK: B47-AD2013-20-14 (FIG-2)(RH)</t>
  </si>
  <si>
    <t>20910-0021</t>
  </si>
  <si>
    <t>B47-AD2013-20-14 (FIG-3)(LH)</t>
  </si>
  <si>
    <t>BODY STATION 2598 BULKHEAD INNER CHORD AND WEB CRACKING - INSPECTION AND REPAIR.
REF TASK: B47-AD2013-20-14 (FIG-3)(LH)</t>
  </si>
  <si>
    <t>20910-0022</t>
  </si>
  <si>
    <t>FUNCTIONAL TEST ON THE ELECTRO-MECHANICAL BRAKES AND THE CONE BRAKE OF THE CENTER DRIVE UNIT
REF TASK: B47-AD2014-05-16 H</t>
  </si>
  <si>
    <t>20910-0023</t>
  </si>
  <si>
    <t>B47-AD2014-22-11-H2</t>
  </si>
  <si>
    <t>DETAIL AND HFEC EACH AFFECTED TENSION TIE AND SURROUNDING STRUCTURE
REF TASK: B47-AD2014-22-11-H2</t>
  </si>
  <si>
    <t>20910-0024</t>
  </si>
  <si>
    <t>20910-0025</t>
  </si>
  <si>
    <t>20910-0026</t>
  </si>
  <si>
    <t>20910-0027</t>
  </si>
  <si>
    <t>20910-0028</t>
  </si>
  <si>
    <t>20910-0029</t>
  </si>
  <si>
    <t>20910-0030</t>
  </si>
  <si>
    <t>20910-0031</t>
  </si>
  <si>
    <t>FUEL QUANTITY INDICATING SYSTEM (FQIS) - FQIS GROUND TEST AND CORRECTIVE ACTION
REF TASK: B47-AD2020-18-02 H1-400F AND BCF</t>
  </si>
  <si>
    <t>20910-0032</t>
  </si>
  <si>
    <t>20910-0033</t>
  </si>
  <si>
    <t>B47-AD2023-18-06 (G)(T1)</t>
  </si>
  <si>
    <t>LEFT AND RIGHT SIDE INBOARD FOREFLAP INBOARD LINK ASSEMBLY REPLACEMENT.
REF TASK: B47-AD2023-18-06 (G)(T1)</t>
  </si>
  <si>
    <t>20910-0034</t>
  </si>
  <si>
    <t>B47-AD2023-18-06 (G)(T2)(G7-G8)</t>
  </si>
  <si>
    <t>LEFT AND RIGHT SIDE INBOARD FOREFLAP OUTBOARD FITTING ASSEMBLY REPLACEMENT.
REF TASK: B47-AD2023-18-06 (G)(T2)(G7-G8)</t>
  </si>
  <si>
    <t>20910-0035</t>
  </si>
  <si>
    <t>B47-AD2023-18-06 (G)(T3)</t>
  </si>
  <si>
    <t>LEFT AND RIGHT SIDE INBOARD FOREFLAP CENTER TOGGLE ROLLER REPLACEMENT.
REF TASK: B47-AD2023-18-06 (G)(T3)</t>
  </si>
  <si>
    <t>20910-0036</t>
  </si>
  <si>
    <t>20910-0037</t>
  </si>
  <si>
    <t>20910-0038</t>
  </si>
  <si>
    <t>B47-AD2023-18-06 (G)(T7)((G7-G8)</t>
  </si>
  <si>
    <t>DETAILED INSPECTION OF THE INBOARD FOREFLAP SPAR, RIB AND SKIN ASSEMBLIES, INBOARD FOREFLAP TRACK.
REF TASK: B47-AD2023-18-06 (G)(T7)((G7-G8)</t>
  </si>
  <si>
    <t>20910-0039</t>
  </si>
  <si>
    <t>20910-0040</t>
  </si>
  <si>
    <t>B47-AD2024-19-01 (G) LH</t>
  </si>
  <si>
    <t>FUSELAGE SKIN - LAP SPLICE UPPER FASTENER ROW - HIGH FREQUENCY EDDY CURRENT (HFEC) INSPECTIONS BETWEEN STA 1350 AND STA 1480 AT S-23L FOR ANY CRACK.
REF TASK: B47-AD2024-19-01 (G) LH</t>
  </si>
  <si>
    <t>20910-0041</t>
  </si>
  <si>
    <t>B47-AD2024-19-01 (G) RH</t>
  </si>
  <si>
    <t>FUSELAGE SKIN - LAP SPLICE UPPER FASTENER ROW - HIGH FREQUENCY EDDY CURRENT (HFEC) INSPECTIONS BETWEEN STA 1350 AND STA 1480 AT S-23R FOR ANY CRACK.
REF TASK: B47-AD2024-19-01 (G) RH</t>
  </si>
  <si>
    <t>20910-0042</t>
  </si>
  <si>
    <t>20910-0043</t>
  </si>
  <si>
    <t>20910-0044</t>
  </si>
  <si>
    <t>LAVATORY FLUSH/FILL LINE LEAK CHECK AND SEAL REPLACEMENT
REF TASK: B744-AD99-08-10 PART 3</t>
  </si>
  <si>
    <t>20911-0001</t>
  </si>
  <si>
    <t>PERFORM SAFETY OF AIRCRAFT SYSTEMS FOR HANGAR VISIT IAW GAES EO NO. 0261-2025</t>
  </si>
  <si>
    <t>20911-0002</t>
  </si>
  <si>
    <t>20911-0003</t>
  </si>
  <si>
    <t>20911-0004</t>
  </si>
  <si>
    <t>20911-0005</t>
  </si>
  <si>
    <t>20911-0006</t>
  </si>
  <si>
    <t>20911-0007</t>
  </si>
  <si>
    <t>20911-0008</t>
  </si>
  <si>
    <t>20911-0009</t>
  </si>
  <si>
    <t>20911-0010</t>
  </si>
  <si>
    <t>20911-0011</t>
  </si>
  <si>
    <t>427930-1</t>
  </si>
  <si>
    <t>ORANGE 'OFF' LIGHT BULB OF #3 GEN CONTROL BUTTON INOP.</t>
  </si>
  <si>
    <t>COMPLETED.DMI #427930-1 CLOSED</t>
  </si>
  <si>
    <t>20911-0012</t>
  </si>
  <si>
    <t>427930-2</t>
  </si>
  <si>
    <t>ON FO ACP 'MIC' LIGHT ON FLT SELECT BUTTON INOP.</t>
  </si>
  <si>
    <t>20911-0013</t>
  </si>
  <si>
    <t>429290-M7</t>
  </si>
  <si>
    <t>BOTH LOGO LIGHTS INOP.
DMI DUE DATE: 16OCT2025</t>
  </si>
  <si>
    <t>20911-0014</t>
  </si>
  <si>
    <t>427926-M2</t>
  </si>
  <si>
    <t>WING TO BODY FAIRING SECTION 42 RH WING WITH HONEYCOM EXPOSED.
DUE DATE: NEXT C CHECK</t>
  </si>
  <si>
    <t>20911-0015</t>
  </si>
  <si>
    <t>427926-M3</t>
  </si>
  <si>
    <t>ONE STATIC DISCHARGER BROKEN IN RH ELEVATOR.</t>
  </si>
  <si>
    <t>20911-0016</t>
  </si>
  <si>
    <t>427926-M4</t>
  </si>
  <si>
    <t>TWO STATIC DISCHARGERS WERE FOUND BROKEN IN WINGTIP RH</t>
  </si>
  <si>
    <t>20911-0017</t>
  </si>
  <si>
    <t>427927-M1</t>
  </si>
  <si>
    <t>2 STATIC DISCHARGERS IN LH HORIZONTAL ND 1 IN RH HORIZONTAL STAB BROKEN</t>
  </si>
  <si>
    <t>20911-0018</t>
  </si>
  <si>
    <t>427927-M3</t>
  </si>
  <si>
    <t>SEAL BROKEN IN LH WING OUTBOARD AILERON</t>
  </si>
  <si>
    <t>20911-0019</t>
  </si>
  <si>
    <t>434136-M3</t>
  </si>
  <si>
    <t>ENG#4 RH T/R MISSING WIRE MESH</t>
  </si>
  <si>
    <t>COMPLETED.DMI M-004 CLOSED</t>
  </si>
  <si>
    <t>20911-0020</t>
  </si>
  <si>
    <t>434136-M10</t>
  </si>
  <si>
    <t>LH LWR PITOT TUBE WITH 1X NICK IN INLET (WITHIN LIMITS)
DUE DATE: MONITOR</t>
  </si>
  <si>
    <t>20911-0021</t>
  </si>
  <si>
    <t>434136-M11</t>
  </si>
  <si>
    <t>RH UPPER PITOT PROBE WITH SURFACE CONDTION . WITHIN LIMITS
DUE DATE: MONITOR</t>
  </si>
  <si>
    <t>20911-0022</t>
  </si>
  <si>
    <t>431632-M3</t>
  </si>
  <si>
    <t>MDC PDU 14R OUTBD INOP.
INTERMEDIATE ACTION: PDU OK, WIRING PROBLEM
DUE DATE: 30AUG2025</t>
  </si>
  <si>
    <t>20911-0023</t>
  </si>
  <si>
    <t>431636-M3</t>
  </si>
  <si>
    <t>MDC PDU 8L INBD. INOP.
INTERMEDIATE ACTION: PDU REPLACED. NIL HELP. CONNECTOR ON A/C DAMAGED.
DUE DATE: 31AUG2025</t>
  </si>
  <si>
    <t>20911-0024</t>
  </si>
  <si>
    <t>434370-M8</t>
  </si>
  <si>
    <t>ENG#2 OGV'S LE METAL STRIPS DAMAGED AT 4 LOCATIONS.
DUE DATE: NEXT ENGINE SHOP VISIT</t>
  </si>
  <si>
    <t>NO ACTION TAKEN.DMI REMAINS OPEN.REFER ATTACHED EMAIL</t>
  </si>
  <si>
    <t>20911-0025</t>
  </si>
  <si>
    <t>434370-M10</t>
  </si>
  <si>
    <t>ENG#3 OGV'S LE METAL STRIPS AT 4 LOCATIONS FOUND DAMAGED/MISSING.
DUE DATE: NEXT ENGINE SHOP VISIT.</t>
  </si>
  <si>
    <t>20911-0026</t>
  </si>
  <si>
    <t>434370-M12</t>
  </si>
  <si>
    <t>ENG#4 OGV'S LE METAL STRIPS FOUND DAMAGED AT 6 LOCATIONS.
DUE DATE: NEXT ENGINE SHOP VISIT.</t>
  </si>
  <si>
    <t>20911-0027</t>
  </si>
  <si>
    <t>434370-M14</t>
  </si>
  <si>
    <t>ENG#1 OGV'S LE METAL STRIPS DAMAGED AT 6 LOCATIONS.
DUE DATE: NEXT ENGINE SHOP VISIT.</t>
  </si>
  <si>
    <t>20911-0028</t>
  </si>
  <si>
    <t>429268-M2</t>
  </si>
  <si>
    <t>LH NAV LT LENS CRACKED.
DUE DATE: NEXT CONV. TIME</t>
  </si>
  <si>
    <t>20911-0029</t>
  </si>
  <si>
    <t>EXISTING FAULT MSG: 26325
CARGO FIRE MAIN DECK ZONE-8 LOOP-B FAIL. PERFORM RECTIFICATION</t>
  </si>
  <si>
    <t>20911-0030</t>
  </si>
  <si>
    <t>423511-M8</t>
  </si>
  <si>
    <t>'INFLATE WITH NITROGEN ONLY' STENSIL DAMAGED ON LDG GR.
DUE DATE: NEXT C CHECK</t>
  </si>
  <si>
    <t>20911-0031</t>
  </si>
  <si>
    <t>434136-M14</t>
  </si>
  <si>
    <t>UPPER VHF ANTENNA PAINT WORN.
DUE DATE: NEXT C CHECK</t>
  </si>
  <si>
    <t>20911-0032</t>
  </si>
  <si>
    <t>429124-M53</t>
  </si>
  <si>
    <t>FWD LWR CARGO PDU CONGIF. DECAL FADED.
DUE DATE: 09OCT2025</t>
  </si>
  <si>
    <t>20911-0033</t>
  </si>
  <si>
    <t>429256-M11</t>
  </si>
  <si>
    <t>FOUND LH NLG STEERING ACT/ DECAL WITH MX INSTRUCTIONS FADED.
DUE DATE: 18SEP2025</t>
  </si>
  <si>
    <t>20911-0034</t>
  </si>
  <si>
    <t>429261-M15</t>
  </si>
  <si>
    <t>LH INBD BODY GEAR INFLATE WITH NITROGEN ONLY 
STENCIL DAMAGED
DUE DATE: NEXT HMV</t>
  </si>
  <si>
    <t>20911-0035</t>
  </si>
  <si>
    <t>429261-M19</t>
  </si>
  <si>
    <t>INSULATION LINER STA 777 RH SIDE CARGO NET RIPPED.
DUE DATE: 20SEP2025</t>
  </si>
  <si>
    <t>20911-0036</t>
  </si>
  <si>
    <t>429275-M6</t>
  </si>
  <si>
    <t>FUSELAGE &amp; LANDING GEARS NEED CLEANING.
DUE DATE: 27SEP2025</t>
  </si>
  <si>
    <t>20911-0037</t>
  </si>
  <si>
    <t>429102-M1</t>
  </si>
  <si>
    <t>TOILET FLUSH HANDLE LOOSE
DUE DATE: 28SEP2025</t>
  </si>
  <si>
    <t>COMPLETED.DMI #429102-M1 CLOSED</t>
  </si>
  <si>
    <t>20911-0038</t>
  </si>
  <si>
    <t>429124-M50</t>
  </si>
  <si>
    <t>LH AFT BODY FAIRING, ABOVE LH BLG, 1 BROKEN SCREW
DUE DATE: 09OCT2025</t>
  </si>
  <si>
    <t>COMPLETED.DMI #429124-M50 CLOSED</t>
  </si>
  <si>
    <t>20911-0039</t>
  </si>
  <si>
    <t>427927-M2</t>
  </si>
  <si>
    <t>FOUND ONE HOLE AND DELAMINATED AREA IN THE LOWER RUDDER SKIN RH.</t>
  </si>
  <si>
    <t>20911-0040</t>
  </si>
  <si>
    <t>L.E.ARE NOT RETRACTED IN ALTN.MODE.PERFORM RECTIFICATION.</t>
  </si>
  <si>
    <t>20911-0041</t>
  </si>
  <si>
    <t>DURING INSPECTION FOUND 7 ANCHOR PLATE DAMAGED AT STA 1920 IN BULK CARGO, NEED TO BE REPLACED</t>
  </si>
  <si>
    <t>20911-0042</t>
  </si>
  <si>
    <t>THE FWD. MAIN#3 FUEL BOOST PUMP SWITCH ''PRESS'' LIGHT INOP. PERFORM RECTIFICATION.</t>
  </si>
  <si>
    <t>20911-0043</t>
  </si>
  <si>
    <t>LH WING LG ALTERNATE EXTENSION MOTOR FOUND FAULTY. RECTIFY</t>
  </si>
  <si>
    <t>20911-0044</t>
  </si>
  <si>
    <t>LH &amp; RH BODY LG ALTERNATE EXTENSION MOTOR FOUND FAULTY. RECTIFY</t>
  </si>
  <si>
    <t>20911-0045</t>
  </si>
  <si>
    <t>DURING INSPECTION OF THE LOWER LOBE CARGO COMPARMENTS FOUND 3 PUD INOP AND MULTIPLE PDU TIRES DAMAGED NEED TO BE REPLCED</t>
  </si>
  <si>
    <t>20911-0046</t>
  </si>
  <si>
    <t>GROUND TEST OF FLIGHT RECORDING SYSTEM FAIL MSG:31308.PERFORM RECTIFICATION.</t>
  </si>
  <si>
    <t>20911-0047</t>
  </si>
  <si>
    <t>DURING INSPECTION OF THE LOWER LOBE CARO COMPARTMENTS FOUND NO.2 DOOR SILL ROLLER, DOOR ENTRANCE ROLLER,MULTIPLE TRANPORT ROLLERS DAMAED NEEDS TO BE RECTIFIED.</t>
  </si>
  <si>
    <t>20911-0048</t>
  </si>
  <si>
    <t>PERFORM REMOVAL/INSTALLATION OF FLOOR PANELS FOR INSPECTION ACCESS.</t>
  </si>
  <si>
    <t>20911-0049</t>
  </si>
  <si>
    <t>PERFORM REMOVAL/INSTALLATION OF MAIN DECK CARGO LOADING SYSTEM FOR INSPECTION ACCESS.</t>
  </si>
  <si>
    <t>20911-0050</t>
  </si>
  <si>
    <t>DURING INSPECTION FOUND MAIN DECK SIDEWALL LINING DAMAGE AT SEVERAL LOCATIONS.</t>
  </si>
  <si>
    <t>20911-0051</t>
  </si>
  <si>
    <t>PERFORM REMOVAL AND INSTALLATION OF SIDEWALL FABRIC FOR INSPECTION ACCESS.</t>
  </si>
  <si>
    <t>20911-0052</t>
  </si>
  <si>
    <t>DURING INSPECTION FOUND MAIN DECK PLACARD MISSING AND DAMAGED AT SEVERAL LOCATIONS</t>
  </si>
  <si>
    <t>20911-0053</t>
  </si>
  <si>
    <t>DURING INSPECTION OF THE LOWER LOBE CARO COMPARTMENTS FOUND PALLET LOCK STUDS DAMAGED AND MULTIPLE SPRING MISSING.</t>
  </si>
  <si>
    <t>20911-0054</t>
  </si>
  <si>
    <t>DURING INSPECTION OF CREW OXYGEN BOTTLES FOUND BOTH BOTTLES LOW PRESSURE NEED TO BE SERVICED.</t>
  </si>
  <si>
    <t>20911-0055</t>
  </si>
  <si>
    <t>PERFORME PAINTING ON L1 AND L5 DOOR LINING.</t>
  </si>
  <si>
    <t>20911-0056</t>
  </si>
  <si>
    <t>PERFORM PAINTING AT MAIN DECK LADDER.</t>
  </si>
  <si>
    <t>20911-0057</t>
  </si>
  <si>
    <t>PERFORM REMOVAL AND INSTALLATION OF MAIN DECK SIDE CARGO DOOR LINING FOR INSPECTION ACCESS.</t>
  </si>
  <si>
    <t>20911-0058</t>
  </si>
  <si>
    <t>PERFORM GENERAL PAINT TOUCH UP AT MAIN DECK AND UPPER DECK</t>
  </si>
  <si>
    <t>20911-0059</t>
  </si>
  <si>
    <t>PERFORM GENERAL PAINT TOUCH UP AT FLIGHT DECK</t>
  </si>
  <si>
    <t>20911-0060</t>
  </si>
  <si>
    <t>PERFORM REMOVAL AND INSTALLATION OF UPPER DECK CREW SERVICE DOOR LINING FOR INSPECTION ACCESS.</t>
  </si>
  <si>
    <t>20911-0061</t>
  </si>
  <si>
    <t>PERFORM PAINTING OF MAIN DECK BALLMAT.</t>
  </si>
  <si>
    <t>20911-0062</t>
  </si>
  <si>
    <t>PERFORM PAINTING ON MAINDECK FWD LH AND RH FLOOR PANEL.</t>
  </si>
  <si>
    <t>20911-0063</t>
  </si>
  <si>
    <t>DURING INSPECTION FOUND ANTISKID TAPE DAMAGED AT STEP LADDER AND SEVERAL LOCATIONS ON FLOOR PANEL.</t>
  </si>
  <si>
    <t>20911-0064</t>
  </si>
  <si>
    <t>DURING INSPECTION FOUND L5 DOOR BARRIER STRAP POUCH DAMAGED.</t>
  </si>
  <si>
    <t>20911-0065</t>
  </si>
  <si>
    <t>DURING INSPECTION FOUND MAIN DECK WINDOW INNER REVEAL DAMAGED AT STA 290 LH.</t>
  </si>
  <si>
    <t>20911-0066</t>
  </si>
  <si>
    <t>DURING INSPECTION FOUND SIDE CARGO DOOR LINING STRIP FOUND DAMAGED.</t>
  </si>
  <si>
    <t>20911-0067</t>
  </si>
  <si>
    <t>PERFORM REMOVAL AND INSTALLATION AND CLEANING OF MAIN DECK AIR GRILLS.</t>
  </si>
  <si>
    <t>20911-0068</t>
  </si>
  <si>
    <t>PERFORM DEEP CLEANING OF CABIN MAIN DECK, UPPER DECK, FLIGHT DECK, LAVATORY AND GALLEY.</t>
  </si>
  <si>
    <t>20911-0069</t>
  </si>
  <si>
    <t>PERFORM PAINTING ON MAINDECK PRESSURE PANEL AIR GRILL.</t>
  </si>
  <si>
    <t>20911-0070</t>
  </si>
  <si>
    <t>PERFORM DEEP CLEANING OF KEEL BEEM ASSY STRUCTURE AND ACCESS PANELS</t>
  </si>
  <si>
    <t>20911-0071</t>
  </si>
  <si>
    <t>FOR KEEL BEAM ACCESS PANEL REMOVAL PLEASE DISCONNECT MARKER BEACON ANTENNA AND CONNECT AFTER INSTALLATION</t>
  </si>
  <si>
    <t>20911-0072</t>
  </si>
  <si>
    <t>FOR KEEL BEAM ACES PANEL REMOVAL PLEASE DISCONNECT LOWER ANTI COLLISION LIGHT AND CONNECT AFTER INSTALLATION</t>
  </si>
  <si>
    <t>20911-0073</t>
  </si>
  <si>
    <t>DURING INSPECTION FOUND INSULATION BLANKETS DAMAGED AT SEVERAL LOCATIONS.</t>
  </si>
  <si>
    <t>20911-0074</t>
  </si>
  <si>
    <t>PERFORM CPCP ON LH WING TE TO REAR SPAR CAVITY</t>
  </si>
  <si>
    <t>20911-0075</t>
  </si>
  <si>
    <t>DURING INSPECTION FOUND L1 DOOR PBE SEAL DAMAGED.</t>
  </si>
  <si>
    <t>20911-0076</t>
  </si>
  <si>
    <t>DURING INSPECTION FOUND SPARE LIFE VEST DAMAGED.</t>
  </si>
  <si>
    <t>20911-0077</t>
  </si>
  <si>
    <t>DURING INSPECTION FOUND L1 AND U/D FIRE EXTINGUISHER EXPIRED AND COCKPIT HALON FIRE EXTINGUISHER EXPIRES ON 16 AUG 2025.</t>
  </si>
  <si>
    <t>20911-0078</t>
  </si>
  <si>
    <t>DURING INSPECTION FOUND COCKPIT CRASHPAD PLUG MISSING.</t>
  </si>
  <si>
    <t>20911-0079</t>
  </si>
  <si>
    <t>DURING INSPECTION OF FLT COMPARTMENT SEAT FOUND CO PILOT SEAT TRACK MOUNT STOPPER NUT MISSING.</t>
  </si>
  <si>
    <t>20911-0080</t>
  </si>
  <si>
    <t>DURING INSPECTION FOUND COCKPIT OVERHEAD ESCAPE HATCH DOOR VELCRO DETACH AND MISSING.</t>
  </si>
  <si>
    <t>20911-0081</t>
  </si>
  <si>
    <t>DURING INSPECTION OF FLT COMPARTMENT SEAT HARNESSES FOUND F/O SEAT BELTS STOPPER MISSING.</t>
  </si>
  <si>
    <t>20911-0082</t>
  </si>
  <si>
    <t>DURING INSPECTION FOUND COCKPIT ESCAPE HATCH CUSHION COVER DAMAGED.</t>
  </si>
  <si>
    <t>20911-0083</t>
  </si>
  <si>
    <t>DURING INSPECTION FOUND CAPTAN AND FIRST OFFICER ROLLER SHADE DAMAGED.</t>
  </si>
  <si>
    <t>20911-0084</t>
  </si>
  <si>
    <t>DURING INSPECTION FOUND CAPT AND FIRST OFFICER PEN HOLDER DAMAGED.</t>
  </si>
  <si>
    <t>20911-0085</t>
  </si>
  <si>
    <t>DURING INSPECTION FOUND CREW REST AREA GAP SEAL MISSING AND DAMAGED.</t>
  </si>
  <si>
    <t>20911-0086</t>
  </si>
  <si>
    <t>LIGHTING OF P5 OVERHEAD PANEL TURNS ON FROM "OFF" TO "BRIGHT" INTERMITTENTLY REGARDLESS OF LIGHTING INTENSITY CONTROL KNOB POSTION (PANELS ARE RELATED TO T44 DIMMER). PERFORM CORRECTIVE ACTION</t>
  </si>
  <si>
    <t>20911-0087</t>
  </si>
  <si>
    <t>PERFORM INSTALLATION OF SECURITY SEALS  ON PORTABLE ELT'S AFTER TESTING</t>
  </si>
  <si>
    <t>20911-0088</t>
  </si>
  <si>
    <t>DURING INSPECTION OF THE LOWER LOBE CARGO COMPARTMENT INSULATION BANKETS FOUND MULTIPLE BLANKETS DAMAGED NEEDS TO BE RECTIFIED</t>
  </si>
  <si>
    <t>20911-0089</t>
  </si>
  <si>
    <t>DURING INSP OF RIGHT BLG, FOUND WHEEL #9 WITH DEEP CUT AND PLIES VISIBLE. NEED TO REPL</t>
  </si>
  <si>
    <t>20911-0090</t>
  </si>
  <si>
    <t>DURING INSP OF RIGHT WLG, FOUND WHEEL #15 WITH MULTIPLE CUTS AND PLIES VISIBLE. NEED TO REPLACE</t>
  </si>
  <si>
    <t>20911-0091</t>
  </si>
  <si>
    <t xml:space="preserve">DURING INSP OF MLGS WHEEL WELL, FOUND CENTER JETTISON PUMPS SUPPORTING CLIPS DAMAGED. NEED TO REPLACE
</t>
  </si>
  <si>
    <t>20911-0092</t>
  </si>
  <si>
    <t>LH BLG I/B STRUT DOOR FOUND HINGE BONDING JUMPERS ARE DAMAGED 3EA, NEED TO BE RECTIFY.</t>
  </si>
  <si>
    <t>20911-0093</t>
  </si>
  <si>
    <t>LH BLG I/B STRUT DOOR ATTACHED LINK ROD FOUND EYE END PLAY , NEED TO BE RECTIFY.</t>
  </si>
  <si>
    <t>20911-0094</t>
  </si>
  <si>
    <t>LH BLG W/W I/B DOOR FOUND HINGE BONDING JUMPERS ARE DAMAGED 2EA , NEED TO BE RECTIFY.</t>
  </si>
  <si>
    <t>20911-0095</t>
  </si>
  <si>
    <t>LH BLG W/W O/B DOOR FOUND HINGE BONDING JUMPERS ARE DAMAGED 2EA , NEED TO BE RECTIFY.</t>
  </si>
  <si>
    <t>20911-0096</t>
  </si>
  <si>
    <t>LH BLG O/B STRUT DOOR FOUND MID HINGE BONDING JUMPER DAMAGED , NEED TO BE RECTIFY.</t>
  </si>
  <si>
    <t>20911-0097</t>
  </si>
  <si>
    <t>LH BLG W/W DOOR SAFETY BAR FOUND HINGES PLAY , NEED TO BE RECTIFY.</t>
  </si>
  <si>
    <t>20911-0098</t>
  </si>
  <si>
    <t>CARRY OUT LH BLG DOORS AND ATTACHED LINK RODS PAINT TOUCH UP.</t>
  </si>
  <si>
    <t>20911-0099</t>
  </si>
  <si>
    <t>CARRY OUT LH BLG UPLOCK ACTUATOR PAINT TOUCH UP .</t>
  </si>
  <si>
    <t>20911-0100</t>
  </si>
  <si>
    <t>FOUND 2 HYD CLAMPS BROKEN I/B OF #5 FLAP TRACK AND AFT OF WLG TE BEAM</t>
  </si>
  <si>
    <t>20911-0101</t>
  </si>
  <si>
    <t>20956-0002</t>
  </si>
  <si>
    <t>CARRY OUT (CPCP) CORROSION PREVENTION APPLICATION ON LH &amp; RH MAIN LANDING GEAR WHEEL WELLS COMPARTMENT AND DOORS.</t>
  </si>
  <si>
    <t>20911-0102</t>
  </si>
  <si>
    <t>CARRY OUT (CPCP) CORROSION PREVENTION APPLICATION ON NOSE LANDING GEAR WHEEL WELLS COMPARTMENT ANS DOORS</t>
  </si>
  <si>
    <t>20911-0103</t>
  </si>
  <si>
    <t>DURING INSPECTION FOUND TRAY PDU MISSING AT LH STA 790.</t>
  </si>
  <si>
    <t>20911-0104</t>
  </si>
  <si>
    <t>DURING INSPECTION FOUND TRAY PDU ROLLERS WORN OUT AT SEVERAL LOCATIONS.</t>
  </si>
  <si>
    <t>20911-0105</t>
  </si>
  <si>
    <t>DURING INSPECTION FOUND BALL MAT LATERAL GUIDE ROLLER DAMAGED.</t>
  </si>
  <si>
    <t>20911-0106</t>
  </si>
  <si>
    <t>DURING INSPECTION FOUND SIDE GUIDE RAIL HINGE LINK RELEASE PIN LANYARD DAMAGED AT STA 1800, 1980 LH AND 2190 RH.</t>
  </si>
  <si>
    <t>20911-0107</t>
  </si>
  <si>
    <t>DURING INSPECTION FOUND SWIVEL CASTER DAMAGED AT ROLLER TRAY.</t>
  </si>
  <si>
    <t>20911-0108</t>
  </si>
  <si>
    <t>DURING INSPECTION FOUND CENTRE GUIDE RESTRAINT BALL UNIT DAMAGED  AT SEVERAL LOCATIONS.</t>
  </si>
  <si>
    <t>20911-0109</t>
  </si>
  <si>
    <t>DURING INSPECTION FOUND OUTBOARD SIDE GUID RESTRAINT RAIL SUPPORT ROLLER DAMAGED AT STA 1600 AND 1620 LH.</t>
  </si>
  <si>
    <t>20911-0110</t>
  </si>
  <si>
    <t>DURING INSPECTION END STOP ROLLER DAMAGED AT SEVERAL LOCATIONS QTY:30.</t>
  </si>
  <si>
    <t>20911-0111</t>
  </si>
  <si>
    <t>DURING INSPECTION FOUND TRAY ROLLER DAMAGED AT SEVERAL LOCATION QTY:7.</t>
  </si>
  <si>
    <t>20911-0112</t>
  </si>
  <si>
    <t>DURING INSPECTION FOUND STEERABLE PDU ROLLER DAMAGED AT 5L,7L,17L,17R,19L.</t>
  </si>
  <si>
    <t>20911-0113</t>
  </si>
  <si>
    <t>DURING INSPECTION FOUND CENTR GUIDE RESTRAIN SPRING DAMAGED AT SEVERAL LOCATIONS QTY:10.</t>
  </si>
  <si>
    <t>20911-0114</t>
  </si>
  <si>
    <t>DURING INSPECTION FOUND SIDE GUIDE RAIL VERTICAL SWIVELING RESTRAINT SPRING DAMAGED AT STA 960 LH, 1200 LH, 1610 RH.</t>
  </si>
  <si>
    <t>20911-0115</t>
  </si>
  <si>
    <t>ENG#1 FUEL FEED ELECTRICAL BONDS TEST FAIL.PERFORM RECTIFICATION.</t>
  </si>
  <si>
    <t>20911-0116</t>
  </si>
  <si>
    <t>ENG#2 FUEL FEED ELECTRICAL BONDS TEST FAIL.PERFORM RECTIFICATION.</t>
  </si>
  <si>
    <t>20911-0117</t>
  </si>
  <si>
    <t>ENG#3 FUEL FEED ELECTRICAL BONDS TEST FAIL.PERFORM RECTIFICATION.</t>
  </si>
  <si>
    <t>20911-0118</t>
  </si>
  <si>
    <t>ENG#4 FUEL FEED ELECTRICAL BONDS TEST FAIL.PERFORM RECTIFICATION.</t>
  </si>
  <si>
    <t>20911-0119</t>
  </si>
  <si>
    <t xml:space="preserve">CARRY OUT LH BLG INCLUDE DRAG STRUT , SIDE BRACE AND WHEEL HUBCAPS PAINT TOUCH UP.
</t>
  </si>
  <si>
    <t>20911-0120</t>
  </si>
  <si>
    <t>LH BLG STURT (INFLATE TIRES WITH NITROGEN ONLY SEE AMM 12-15 FOR TIRE SERVICING INFORMATION) PLACARD MISSING , NEED TO BE RECTIFY.</t>
  </si>
  <si>
    <t>20911-0121</t>
  </si>
  <si>
    <t>ANTI SKID HYDRAULIC FUSE #13 &amp; #14 FOUND FAULTY. REPLACE</t>
  </si>
  <si>
    <t>20911-0122</t>
  </si>
  <si>
    <t>LH BLG TRUNNION STENCIL (CAUTION:6.6250 UNDERSIZE THREADS-MATCHING PARTS REQUIRED) AND TRUCK BEAM TOW STENCIL (TOW) DAMAGED , NEED TO BE RECTIFY.</t>
  </si>
  <si>
    <t>20911-0123</t>
  </si>
  <si>
    <t>RH WING #4 BOOST PUMP ACCESS PANEL 645 CB LOCK INDICATOR DAMAGE. RECTIFY</t>
  </si>
  <si>
    <t>20911-0124</t>
  </si>
  <si>
    <t>DURING INSPECTION OF THE AT ARGO DOOR FOUND DOOR CLOSE SWITCH BRAKET CORRODED NEEDS TO RECTIFIED</t>
  </si>
  <si>
    <t>20911-0125</t>
  </si>
  <si>
    <t>PERFORM DEEP CLEANING OF MAINDECK AND UPPERDECK SEAT TRACK.</t>
  </si>
  <si>
    <t>20911-0126</t>
  </si>
  <si>
    <t>PERFORM CLEANING OF FLOOR PANELS FOR CARPET AND NTF INSTALLATION.</t>
  </si>
  <si>
    <t>20911-0127</t>
  </si>
  <si>
    <t>PERFORM GENERAL CLEANING OF THE FWD, AFT AND BULK CARGO.</t>
  </si>
  <si>
    <t>20911-0128</t>
  </si>
  <si>
    <t>20947-0013</t>
  </si>
  <si>
    <t>PERFORM REMOVAL AND INSTALLATION OF SIDEWALL AND CEILING FROM STA 680 TO 1020 LH AND RH FOR INSPECTION ACCESS.</t>
  </si>
  <si>
    <t>20911-0129</t>
  </si>
  <si>
    <t>LH BLG WW APU ISOLATION VALVE BONDING JUMPER FOUND DAMAGED. PLS RECTIFY.</t>
  </si>
  <si>
    <t>20911-0130</t>
  </si>
  <si>
    <t>PERFORM DEEP CLEANING OF THE FWD, AFT AND BULK CARGO CEILING, SIDE WALL AND SLOPE LINERS.</t>
  </si>
  <si>
    <t>20911-0131</t>
  </si>
  <si>
    <t>STRUT 1,2,3 AND 4 
PERFORM CLEANING OF INSIDE TORQUE BOX.</t>
  </si>
  <si>
    <t>20911-0132</t>
  </si>
  <si>
    <t>PERFORM PAINT TOUCHUP ON THE FWD AND AFT CARGO BALL MATTS</t>
  </si>
  <si>
    <t>20911-0133</t>
  </si>
  <si>
    <t>STRUT 1, 2, 3, AND 4.
PERFORM CPCP ON INSIDE OF TORQUE BOX AND AFT HYD BAY</t>
  </si>
  <si>
    <t>20911-0134</t>
  </si>
  <si>
    <t>LH BLG WW APU PNEUMATIC DUCT SUPPORT BRACKET FOUND DAMAGED AT STA 1350. PLS RECTIFY.</t>
  </si>
  <si>
    <t>20911-0135</t>
  </si>
  <si>
    <t xml:space="preserve">STRUT 1,2,3 AND 4.
PERFORM CLEANING INSIDE AREA OF AFT HYD BAY.
</t>
  </si>
  <si>
    <t>20911-0136</t>
  </si>
  <si>
    <t>LH BLG O/B STRUT DOOR FWD AND INBD SEALS FOUND DAMAGED , NEED TO BE RECTIFY.</t>
  </si>
  <si>
    <t>20911-0137</t>
  </si>
  <si>
    <t>ENG 1, 2, 3, 4.
PERFORM POWER PLANT CLEANING.</t>
  </si>
  <si>
    <t>20911-0138</t>
  </si>
  <si>
    <t>ENG 1,2,3 AND 4.
PERFORM INNER FACE CLEANING OF THRUST REVERSOR, FAN COWL AND CORE COWL.</t>
  </si>
  <si>
    <t>20911-0139</t>
  </si>
  <si>
    <t>BOTH BLG O/B STRUT DOORS PLACARD (GROUND HERE)FOUND MISSING , NEED TO BE RECTIFY.</t>
  </si>
  <si>
    <t>20911-0140</t>
  </si>
  <si>
    <t>RH BLG O/B STRUT DOOR FWD AND I/B SEALS FOUND DAMAGED , NEED TO BE RECTIFY.</t>
  </si>
  <si>
    <t>20911-0141</t>
  </si>
  <si>
    <t>REQUIRED PAINT TOUCH UP ON THE LEFT BLG WHEEL WELL INCLUDING BULKHEAD AND LONGERON.</t>
  </si>
  <si>
    <t>20911-0142</t>
  </si>
  <si>
    <t>PERFORM REMOVAL AND ISTALLATION OF U/D GALLEY FOR SEAT TRACK INSPECTION.</t>
  </si>
  <si>
    <t>20911-0143</t>
  </si>
  <si>
    <t>LH BLG TRUNNION FITTING FOUND SEALANT PEELED OFF ,NEED TO BE RECTIFY.</t>
  </si>
  <si>
    <t>20911-0144</t>
  </si>
  <si>
    <t>CARRY OUT BLG W/W COMPARTMENT WEB'S UPPER SURFACE CLEANING DUE TO DIRT CONTAMINATION.</t>
  </si>
  <si>
    <t>20911-0145</t>
  </si>
  <si>
    <t>CARRY OUT KEEL BEAM UPPER SURFACE CLEANING IN THE BLG WHEEL WELL AREA DUE TO DIRT CONTAMINATION.</t>
  </si>
  <si>
    <t>20911-0146</t>
  </si>
  <si>
    <t xml:space="preserve">ENG NO 2.
FOUND PAINT DAMAGE AT RH THRUST REVERSOR ON BYPASS DUCT AT 12'O' CLOCK POSITION. RECTIFY. 
</t>
  </si>
  <si>
    <t>20911-0147</t>
  </si>
  <si>
    <t>REQUIRED PAINT TOUCH UP ON THE NOSE LANDING GEAR INCLUDING STEERING ACTUATORS AND STRUT.</t>
  </si>
  <si>
    <t>20911-0148</t>
  </si>
  <si>
    <t>REQUIRED PAINT TOUCH UP ON THE NOSE LANDING GEAR DOORS  AND WHEEL WELL AREA.</t>
  </si>
  <si>
    <t>20911-0149</t>
  </si>
  <si>
    <t>LH AND RH BLG STRUT INFLATION VALVE CAP MISSING. PLS RECTIFY.</t>
  </si>
  <si>
    <t>20911-0150</t>
  </si>
  <si>
    <t>NLG WW LH FWD DOOR LOWER SEAL FOUND DAMAGED. PLS RECTIFY.</t>
  </si>
  <si>
    <t>20911-0151</t>
  </si>
  <si>
    <t>DURING INSPECTION OF NLG FOUND STENCIL DAMAGED, DECAL DAMAGED ON THE LH AND RH NLG WW FWD DOORS, DECAL DAMAGED ON THE STRUT GAGE PANEL, ONE DECAL DAMAGED ON THE RH STEERING ACTUATOR AND DECAL MISSING FORE GROUND DOOR RELEASE HANDLE. PLS RECTIFY.</t>
  </si>
  <si>
    <t>20911-0152</t>
  </si>
  <si>
    <t>NLG W/W FWD DOORS FOUND (HAZARDOUS AREA + PHASE) AND (WARNING + PHASE) STENCIL FADED, NEED TO BE RECTIFY.</t>
  </si>
  <si>
    <t>20911-0153</t>
  </si>
  <si>
    <t>NLG STRUT PRESSURE GAUGE FOUND INOPERATIVE ,NEED TO BE RECTIFY.</t>
  </si>
  <si>
    <t>20911-0154</t>
  </si>
  <si>
    <t>NLG WW SNUBBER BLOCK FOUND WORN. PLS RECTIFY.</t>
  </si>
  <si>
    <t>20911-0155</t>
  </si>
  <si>
    <t>NLG FOUND STENCIL FADED AT TORSION LINK (WARNING + PHASE) ,STRUT ( INFLATE TIRES WITH NITOGEN ONLY) AND DRAG STRUT (SPRING LOADED) , NEED TO BE RECTIFY.</t>
  </si>
  <si>
    <t>20911-0156</t>
  </si>
  <si>
    <t>ENG NO 1,
WEAR PADS OF EXHAUST SLEEVE FOUND DAMAGED. PERFORM CORRECTIVE ACTION.</t>
  </si>
  <si>
    <t>20911-0157</t>
  </si>
  <si>
    <t>ENG NO 1,
EXHAUST NOZZLE , SPRING SEAL FOUND DAMAGE. PERFORM CORRECTIVE ACTION.</t>
  </si>
  <si>
    <t>20911-0158</t>
  </si>
  <si>
    <t>PERFORM REMOVAL AND INSTALLATION OF L1 AND L5 DOOR LINING FOR INSPECTION ACCESS.</t>
  </si>
  <si>
    <t>20911-0159</t>
  </si>
  <si>
    <t xml:space="preserve">ENG NO 1,
LH CORE COOLING DUCT SUPPORT LINK HAS FREE PLAY.
PERFORM CORRECTIVE ACTION.
</t>
  </si>
  <si>
    <t>20911-0160</t>
  </si>
  <si>
    <t>RH WING LG STRUT PRESSURE GAUGE FOUND DECALS DAMAGED, NEED TO BE RECTIFY.</t>
  </si>
  <si>
    <t>20911-0161</t>
  </si>
  <si>
    <t>ENG NO 1
STARTER DUCT SUPPORT LINK HAS FREE PLAY.
PERFORM CORRECTIVE ACTION.</t>
  </si>
  <si>
    <t>20911-0162</t>
  </si>
  <si>
    <t>CARRY OUT RH WLG PAINT TOUCH UP INCLUDE STRUT DOOR AND WHEEL HUB CAPS.</t>
  </si>
  <si>
    <t>20911-0163</t>
  </si>
  <si>
    <t>RH WING LG W/W FOUND BONDING JUMPERS ARE DAMGED AT LOACTION BELOW, NEED TO BE RECTIFY.
1. WLG W/W I/B DOOR HINGE (2EA)
2. WLG W/W O/B DOOR HINGE (2EA)</t>
  </si>
  <si>
    <t>20911-0164</t>
  </si>
  <si>
    <t>RH WLG W/W O/B DOOR AFT EDGE SEAL FOUND DAMAGED , NEED TO BE RECTIFY.</t>
  </si>
  <si>
    <t>20911-0165</t>
  </si>
  <si>
    <t>RH WLG TRUCK POSITIONING ACTUATOR FOUND HYD LEAKAGE , NEED TO BE RECTIFY.</t>
  </si>
  <si>
    <t>20911-0166</t>
  </si>
  <si>
    <t>LH WLG WW OUTBD DOOR AFT SEAL RETAINER FOUND CRACKS. PLS RECTIFY.</t>
  </si>
  <si>
    <t>20911-0167</t>
  </si>
  <si>
    <t>LH WLG SHOCK STRUT INBD DOOR ROD BOTH END BEARING EXCESSIVE PLAY. PLS RECTIFY.</t>
  </si>
  <si>
    <t>20911-0168</t>
  </si>
  <si>
    <t>LH WLG WW INBD DOOR UPPER BONDING JUMPER (3 PCS) AND BETWEEN INBD AND OUTBD DOOR BJ (3 PCS) FOUND DAMAGED. PLS RECTIFY.</t>
  </si>
  <si>
    <t>20911-0169</t>
  </si>
  <si>
    <t>ENG NO 1, 
RH TCC VALVE DUCT SUPPORT LINK HAS A PLAY.
PERFORM CORRECTIVE ACTION.</t>
  </si>
  <si>
    <t>20911-0170</t>
  </si>
  <si>
    <t>REQUIRED PAINT TOUCH UP ON THE LH WLG WHEEL WELL AREA AND DOORS INCLUDING SHOCK STRUT DOORS AND RODS.</t>
  </si>
  <si>
    <t>20911-0171</t>
  </si>
  <si>
    <t>ENG NO 1,
IP CHK VALVE DUCT 8 AND 14 STAGE, SUPPORT LINK HAS  PLAY.
PERFORM CORRECTIVE ACTION.</t>
  </si>
  <si>
    <t>20911-0172</t>
  </si>
  <si>
    <t>PERFORM REMOVAL AND INSTALLATION OF L1 AND L5 DOOR CUTOUT LINING FOR INSPECTION ACCESS.</t>
  </si>
  <si>
    <t>20911-0173</t>
  </si>
  <si>
    <t>LH WING FOLLOWING AREAS REQUIRE PAINT TOUCH UP 
1. SPOILER #1,#3 &amp; #4 LOWER SIDE
2. OUTBD FLAP LOWER SIDE</t>
  </si>
  <si>
    <t>20911-0174</t>
  </si>
  <si>
    <t>LH WLG WW APU PNEUMATIC DUCT SUPPORT ROD FOUND CORRODED. PLS RECTIFY.</t>
  </si>
  <si>
    <t>20911-0175</t>
  </si>
  <si>
    <t>RH WLG W/W O/B DOOR FWD SEAL RETAINER FOUND CRACKED, NEED TO BE RECTIFY.</t>
  </si>
  <si>
    <t>20911-0176</t>
  </si>
  <si>
    <t>PERFORM CPCP ON LH WING LE TO FRONT SPAR CAVITY</t>
  </si>
  <si>
    <t>20911-0177</t>
  </si>
  <si>
    <t>RH WLG W/W O/B DOOR INTERFACE SEAL FROM W/W SIDE FOUND DAMAGED , NEED TO BE RECTIFY.</t>
  </si>
  <si>
    <t>20911-0178</t>
  </si>
  <si>
    <t>REQUIRED PAINT TOUCH UP ON THE LH WLG INCLUDING DOWNLOCK ACTUATOR, JURY STRUT, UPPER SIDE STRUT AND WHEEL HUBCAPS.</t>
  </si>
  <si>
    <t>20911-0179</t>
  </si>
  <si>
    <t>PERFORM CPCP ON LH WING FLAP TRACKS</t>
  </si>
  <si>
    <t>20911-0180</t>
  </si>
  <si>
    <t>RH WLG FOUND TORSION LINK FAIRLEAD SLEEVES DAMAGED, NEED TO BE RECTIFY</t>
  </si>
  <si>
    <t>20911-0181</t>
  </si>
  <si>
    <t>RH WLG BRAKE FAIRLEAD SLEEVE (2 PCS) FOUND DAMAGED , NEED TO BE RECTIFY.</t>
  </si>
  <si>
    <t>20911-0182</t>
  </si>
  <si>
    <t>ENG NO 1,
HPSOV PRESSURE TUBE SUPPORT CLAMP FOUND BROKEN.
PERFORM CORRECTIVE ACTION.</t>
  </si>
  <si>
    <t>20911-0183</t>
  </si>
  <si>
    <t>RH BLG POSITION SENSOR CONDUIT CLAMP FOUND DAMAGED , NEED TO BE RECTIFY.</t>
  </si>
  <si>
    <t>20911-0184</t>
  </si>
  <si>
    <t>LH WLG STENCIL *INFLATE TIRES WITH NITROGEN ONLY* FOUND FADED. PLS RECTIFY.</t>
  </si>
  <si>
    <t>20911-0185</t>
  </si>
  <si>
    <t>RH WLG W/W AT KEEL BEAM FIXED PANEL FOUND FWD ,O/B SIDE AND AFT CORNER SEALS DAMAGED , NEED TO BE RECTIFY.</t>
  </si>
  <si>
    <t>20911-0186</t>
  </si>
  <si>
    <t>LH WLG WW HYD LINES CLAMPS ON THE WEB AT STA 1265 FOUND DAMAGED. PLS RECTIFY.</t>
  </si>
  <si>
    <t>20911-0187</t>
  </si>
  <si>
    <t>LH WING INBD AILERON INBD &amp; OUTBD AFT SEAL DAMAGE</t>
  </si>
  <si>
    <t>20911-0188</t>
  </si>
  <si>
    <t>ENG NO 1,
RH CORE COWL PRESSURE RELIEF DOOR HINGE HAS PLAY.
PERFORM CORRECTIVE ACTION.</t>
  </si>
  <si>
    <t>20911-0189</t>
  </si>
  <si>
    <t>DURING INSPECTION OF LH MLG FOUND GUIDE SLEEVE DAMAGED ON THE BRAKE OF WLG 7 PCS, BLG 6 PCS AND ON THE TORSION LINK OF WLG 3 PCS, BLG 2 PCS. PLS RECTIFY.</t>
  </si>
  <si>
    <t>20911-0190</t>
  </si>
  <si>
    <t>LH WING OUTBD SIDE OF INBD AILERON SEAL FOUND DAMAGE. RECTIFY</t>
  </si>
  <si>
    <t>20911-0191</t>
  </si>
  <si>
    <t>ENG N0 1,
LH CORE COWL, HOLD OPEN ROD NOT LOCKING. 
PERFORM CORRECTIVE ACTION.</t>
  </si>
  <si>
    <t>20911-0192</t>
  </si>
  <si>
    <t>ENG NO 1,
RH TR, LOWER FLEXIBLE DRIVE CABLE DRIVE END FOUND TWISTED.
PERFORM CORRECTIVE ACTION.</t>
  </si>
  <si>
    <t>20911-0193</t>
  </si>
  <si>
    <t>ENG NO 2,
RH TR, LOWER FLEXIBLE DRIVE CABLE DRIVE END FOUND TWISTED.
PERFORM CORRECTIVE ACTION.</t>
  </si>
  <si>
    <t>20911-0194</t>
  </si>
  <si>
    <t>ENG NO1,
LH CORE COWL, OUTER RUBSTRIP FOUND DAMAGED. PERFORM CORRECTIVE ACTION.</t>
  </si>
  <si>
    <t>20911-0195</t>
  </si>
  <si>
    <t>DURING INSPECTION FOUND PACK NO.2 &amp; PACK NO.3 COOLING AIR CHECK VALVES DAMAGE, NEED TO BE REPLACED</t>
  </si>
  <si>
    <t>20911-0196</t>
  </si>
  <si>
    <t>DURING INSPECTION FOUND FLIGHT COMPARTMENT WINDOWS NO.1 BOTH RIGHT AND LEFT SIDE SEALANT DAMAGE, PERFORM SEALANT RESTORATION.</t>
  </si>
  <si>
    <t>20911-0197</t>
  </si>
  <si>
    <t>ENG NO 3
LH TR, PAINT FOUND AT BYPASS DUCT, BIFIRUCATION PANEL. PERFORM  PAINT TOUCH UP.</t>
  </si>
  <si>
    <t>20911-0198</t>
  </si>
  <si>
    <t>DURING INSPECTION FOUND SIDE CARGO DOOR INTERNAL LIGHT LENS DAMAGED. QTY:02</t>
  </si>
  <si>
    <t>20911-0199</t>
  </si>
  <si>
    <t>ENG NO 1,
LH TR,
PAINT DAMAGE ON BYPASS DUCT. RECTIFY.</t>
  </si>
  <si>
    <t>20911-0200</t>
  </si>
  <si>
    <t>LH WING LE UPPER SKIN PANEL FOUND WITH LOOSE RIVET AT WS 294. RECTIFY</t>
  </si>
  <si>
    <t>20911-0201</t>
  </si>
  <si>
    <t>LH WING LE UPPER SKIN PANELS FOUND WITH BROKEN RIVETS AT WS 862 &amp; WS 1000. RECTIFY</t>
  </si>
  <si>
    <t>20911-0202</t>
  </si>
  <si>
    <t>LH WING OUTBD SPOILER #3 INBD SEAL FOUND DAMAGE. RECTIFY</t>
  </si>
  <si>
    <t>20911-0203</t>
  </si>
  <si>
    <t>LH WING UPPER SURFACE OVERWING SAFETY LANYARD ATTACHMENT MARKINGS  MISSING. RECTIFY</t>
  </si>
  <si>
    <t>20911-0204</t>
  </si>
  <si>
    <t>LH WING #11 KRUGER FLAP OUTBD SEAL DAMAGE. RECTIFY</t>
  </si>
  <si>
    <t>20911-0205</t>
  </si>
  <si>
    <t>LH WING KRUGER FLAP #11 INBD TOP BONDING JUMPER FOUND BROKEN. RECTIFY</t>
  </si>
  <si>
    <t>20911-0206</t>
  </si>
  <si>
    <t>LH WING LE VC #7 INBD SEAL &amp; FOLDING NOSE INBD SEAL DAMAGE. RECTIFY</t>
  </si>
  <si>
    <t>20911-0207</t>
  </si>
  <si>
    <t>LH WING LE VC #8 INBD FOLDING NOSE SEAL FOUND DAMAGE. RECTIFY</t>
  </si>
  <si>
    <t>20911-0208</t>
  </si>
  <si>
    <t>LH WING LE VC #9 INBD SEAL, INBD &amp; OUTBD FOLDING NOSE SEAL FOUND DAMAGE. RECTIFY</t>
  </si>
  <si>
    <t>20911-0209</t>
  </si>
  <si>
    <t>LH WING LE VC #8 INBD LOWER BONDING JUMPER FOUND DAMAGE. RECTIFY</t>
  </si>
  <si>
    <t>20911-0210</t>
  </si>
  <si>
    <t>ENG NO 2,  RH CORE COWL HOLD OPEN ROD DAMAGED.
RECTIFY.</t>
  </si>
  <si>
    <t>20911-0211</t>
  </si>
  <si>
    <t>ENG NO 2,
RH CORE COWL PRESSURE RELIEF DOOR HAS PLAY.
RECTIFY.</t>
  </si>
  <si>
    <t>20911-0212</t>
  </si>
  <si>
    <t>LH WING LE VC FOLDING NOSE SEALS FOUND DAMAGED ON THESE FOLLOWING. RECTIFY
1. #1 OUTBD
2. #4 INBD &amp; OUTBD
3. #5 INBD</t>
  </si>
  <si>
    <t>20911-0213</t>
  </si>
  <si>
    <t>LH WING OUTBD REFUELLING ACCESS PANEL INBD LINK FOUND CORRODED. RECTIFY</t>
  </si>
  <si>
    <t>20911-0214</t>
  </si>
  <si>
    <t>LH WING OUTBD REFUELLING ACCESS PANEL INBD BONDING JUMPER FOUND DAMAGE. RECTIFY</t>
  </si>
  <si>
    <t>20911-0215</t>
  </si>
  <si>
    <t>ENG NO 2,
EXHAUST SLEEVE WEAR PAD DAMAGED. RECTIFY.</t>
  </si>
  <si>
    <t>20911-0216</t>
  </si>
  <si>
    <t>ENG NO2,
HPSOV BONDING JUMPER FOUND BROKEN.
RECTIFY</t>
  </si>
  <si>
    <t>20911-0217</t>
  </si>
  <si>
    <t>LH WING LE PNEUMATIC DUCT CLAMPS WORN AT ILES 1240 AND ILES 1332. RECTIFY</t>
  </si>
  <si>
    <t>20911-0218</t>
  </si>
  <si>
    <t>ENG NO 2,
RH TR, LOWER LATCH PANEL FWD CABLE ASSY FOUND BROKEN.
RECTIFY</t>
  </si>
  <si>
    <t>20911-0219</t>
  </si>
  <si>
    <t>LH WING LE VC #1 OUTBD MID BONDING JUMPER FOUND DAMAGE. RECTIFY</t>
  </si>
  <si>
    <t>20911-0220</t>
  </si>
  <si>
    <t>ENG 1,2,3 AND 4.
ALL THRUST REVERSOR INNERFACE COATING TO BE RESTORED ON REQUIRED AREAS.</t>
  </si>
  <si>
    <t>20911-0221</t>
  </si>
  <si>
    <t>ENG NO2, LH TR SLEEVE INNER FACE WIRE MESS EDGE TO BE RESEALED.</t>
  </si>
  <si>
    <t>20911-0222</t>
  </si>
  <si>
    <t>NEED CLEANING IN THE THS COMPARTMENT AFT OF TORSION BOX AREA.</t>
  </si>
  <si>
    <t>20911-0223</t>
  </si>
  <si>
    <t>ENG NO 2, 
RH CORE COWL, OUTER TOP WEAR STRIP FOUND DAMAGED.
RECTIFY</t>
  </si>
  <si>
    <t>20911-0224</t>
  </si>
  <si>
    <t>NEED CLEANING IN THE THS COMPARTMENT FWD OF TORSION BOX AREA.</t>
  </si>
  <si>
    <t>20911-0225</t>
  </si>
  <si>
    <t>ENG NO 2,
CORE COOLING DUCT SUPPORT LINKS HAS PLAY.
RECTIFY.</t>
  </si>
  <si>
    <t>20911-0226</t>
  </si>
  <si>
    <t>ENG NO 2,
TCC VALVE DRAIN LINES SUPPORT CLAMP FOUND BROKEN.
RECTIFY.</t>
  </si>
  <si>
    <t>20911-0227</t>
  </si>
  <si>
    <t>RH WLG WW, LG ALTERNATE EXTENSION CONTROL CABLE GDR4B AT STA 1346 FOUND WIRES BROKEN. PLS RECTIFY.</t>
  </si>
  <si>
    <t>20911-0228</t>
  </si>
  <si>
    <t>RH WING TE ACCESS PANEL 673CB SEAL DAMAGE. RECTIFY</t>
  </si>
  <si>
    <t>20911-0229</t>
  </si>
  <si>
    <t>RH WING TE ACCESS PANEL 681NB SEAL FOUND DAMAGE. RECTIFY</t>
  </si>
  <si>
    <t>20911-0230</t>
  </si>
  <si>
    <t>DURING INSPECTION FOUND EMERGENCY PLACARD MISSING AND DAMAGED AT SEVERAL LOCATIONS.</t>
  </si>
  <si>
    <t>20911-0231</t>
  </si>
  <si>
    <t>RH WING OUTBD AILERON SEALS DAMAGE AT #4 CUTOUT OUTBD SIDE &amp; #5 CUTOUT OUTBD &amp; FWD SIDE. RECTIFY</t>
  </si>
  <si>
    <t>20911-0232</t>
  </si>
  <si>
    <t>RH WING TE ACCESS PANEL 681AB SEALS DAMAGE. RECTIFY</t>
  </si>
  <si>
    <t>20911-0233</t>
  </si>
  <si>
    <t>20947-0012</t>
  </si>
  <si>
    <t>LH AND RH WING LOWER AND UPPER SURFACE PAINT ERODED AT SEVERAL AREAS. RECTIFY</t>
  </si>
  <si>
    <t>20911-0234</t>
  </si>
  <si>
    <t>RH WING TIP NAVIGATION LENS FOUND DAMAGE. RECTIFY</t>
  </si>
  <si>
    <t>20911-0235</t>
  </si>
  <si>
    <t>ENG N0 3
IGNITION CABLE SUPPORT CLAMP FOUND DAMAGE. RECTIFY.</t>
  </si>
  <si>
    <t>20911-0236</t>
  </si>
  <si>
    <t>RH WING INBD AILERON INBD AFT SEAL DAMAGE. RECTIFY</t>
  </si>
  <si>
    <t>20911-0237</t>
  </si>
  <si>
    <t>ENG NO 3,
LH TR HOLD OPEN ROD STOWAGE CLAMP FOUND BROKEN.
RECTIFY.</t>
  </si>
  <si>
    <t>20911-0238</t>
  </si>
  <si>
    <t>ENG NO 3,
LH FAN COWL, ESDS STICKER FOUND DAMAGE.
RECTIFY.</t>
  </si>
  <si>
    <t>20911-0239</t>
  </si>
  <si>
    <t>PERFORM REMOVAL AND INSTALLATION OF CARPET AND NTF AT UPPER DECK.</t>
  </si>
  <si>
    <t>20911-0240</t>
  </si>
  <si>
    <t>RH WING LE VC FOLDING NOSE SEALS FOUND DAMAGE ON FOLLOWING, RECTIFY
1. #23 INBD
2. #24 INBD
3. #25 INBD
4. #26E OUTBD</t>
  </si>
  <si>
    <t>20911-0241</t>
  </si>
  <si>
    <t>RH WING LE VC #22 INBD &amp; 24 INBD SEALS DAMAGE. RECTIFY</t>
  </si>
  <si>
    <t>20911-0242</t>
  </si>
  <si>
    <t>ENG NO 3,
8TH AND 14 STAGE PNEUMATIC DUCT SUPPORT UPPER LINK HAS PLAY.
RECTIFY.</t>
  </si>
  <si>
    <t>20911-0243</t>
  </si>
  <si>
    <t>PERFORM CLEANING OF UPPER DECK CURTAIN.</t>
  </si>
  <si>
    <t>20911-0244</t>
  </si>
  <si>
    <t>RH WING UPPER SURFACE SEVERAL PLACARDS AND MARKINGS FOUND DAMAGE. RECTIFY</t>
  </si>
  <si>
    <t>20911-0245</t>
  </si>
  <si>
    <t>RH WING LE VC BONDING JUMPERS FOUND DAMAGE ON FOLLOWING, RECTIFY
1. 24 TOP &amp; BOTTOM
2. 25 MID
3. 26E TOP</t>
  </si>
  <si>
    <t>20911-0246</t>
  </si>
  <si>
    <t>DURING INSPECTION OF TRACK NO 6 PIVOT PIN CROSS BOLT WASHER FOUND MISSING ON THE HEAD SIDE, RECTIFY</t>
  </si>
  <si>
    <t>20911-0247</t>
  </si>
  <si>
    <t>DURING INSPECTION FOUND UPERDECK GALLEY WASTEFLAP SPRING WEAK.</t>
  </si>
  <si>
    <t>20911-0248</t>
  </si>
  <si>
    <t>DURING INSPECTION OF TRACK NO 5, AFT ROLLER SUPPORT, ROLLER WORN. RECTIFY</t>
  </si>
  <si>
    <t>20911-0249</t>
  </si>
  <si>
    <t>LEFT WING LET TWO STATIC DISCHARGER P/N 2-14SC1 AND ONE T.E. DISCHARGER P/N 2-16SC-1 ARE DAMAGED. PERFORM RECTIFICATION.</t>
  </si>
  <si>
    <t>20911-0250</t>
  </si>
  <si>
    <t>THE R/H WING LET TWO STATIC DISCHARGER P/N 2-14SC-1 AND ONE T.E. STAT. DISCHARGER P/N 2-16SC-C1 ARE DAMAGED.PERFORM RECTIFICATION.</t>
  </si>
  <si>
    <t>20911-0251</t>
  </si>
  <si>
    <t>THE LEFT WING T.E. ONE STATIC DISCHARGER DAMAGED.PERFORM RECTIFICATION.</t>
  </si>
  <si>
    <t>20911-0252</t>
  </si>
  <si>
    <t>DURING INSPECTION OF RIGHT WING INBOARD TE FLAP FOUND AFT FLAP O/B SEAL DAMAGED. RECTIFY</t>
  </si>
  <si>
    <t>20911-0253</t>
  </si>
  <si>
    <t>DURING INSPECTION OF RIGHT WING OUTBOARD TE FLAP FOUND AFT FLAP I/B SEAL DAMAGED. RECTIFY</t>
  </si>
  <si>
    <t>20911-0254</t>
  </si>
  <si>
    <t>THE RIGHT WING T.E. 3 STATIC DISCHARGER DAMAGED.PERFORM RECTIFICATION.</t>
  </si>
  <si>
    <t>20911-0255</t>
  </si>
  <si>
    <t>LH WING #4 FLAP TRACK MOVABLE FAIRING HAS FREE PLAY. RECTIFY</t>
  </si>
  <si>
    <t>20911-0256</t>
  </si>
  <si>
    <t>LH WING #3 FLAP TRACK MOVABLE FAIRING HAS FREE PLAY. RECTIFY</t>
  </si>
  <si>
    <t>20911-0257</t>
  </si>
  <si>
    <t>LH WING #2 FLAP TRACK MOVABLE FAIRING HAS DELAMINATION AT FRONT SIDE. RECTIFY</t>
  </si>
  <si>
    <t>20911-0258</t>
  </si>
  <si>
    <t>LH WING #2 FLAP TRACK MOVABLE FAIRING FOUND WITH HILOCKS LOOSE AT FORWARD MOUNT BRACKET AND RIVET DAMAGE AT INBD SIDE AT AFT RETAINER</t>
  </si>
  <si>
    <t>20911-0259</t>
  </si>
  <si>
    <t>DURING INSPECTION FOUND UPPER FUSELAGE TCAS ANTENNA SEALANT DAMAGE, PERFORM RESTORATION.</t>
  </si>
  <si>
    <t>20911-0260</t>
  </si>
  <si>
    <t>FWD VHF ANTENNA FOUND CORRODED, PLEASE RECTIFY</t>
  </si>
  <si>
    <t>20911-0261</t>
  </si>
  <si>
    <t>RH BLG TRUNNION ATTACHMENT FOUND SEALANT PEELD OFF , NEED TO BE RECTIFY.</t>
  </si>
  <si>
    <t>20911-0262</t>
  </si>
  <si>
    <t>PERFORM TOUCH UP PAINT OF AIR CONDITIONING BAY ACCESS DOOR 191E, 191H &amp; 191M</t>
  </si>
  <si>
    <t>20911-0263</t>
  </si>
  <si>
    <t>RH BLG W/W I/B DOOR FWD SEAL FOUND DAMAGED, NEED TO BE RECTIFY.</t>
  </si>
  <si>
    <t>20911-0264</t>
  </si>
  <si>
    <t>L/H STROBE LIGHT POWER SUPPLY TWO MOUNT SCREWS ARE MISIING.PERFORM RECTIFICATION.</t>
  </si>
  <si>
    <t>20911-0265</t>
  </si>
  <si>
    <t>RH BLG W/W DOORS FOUND BONDING JUMPERS ARE DAMAGED AT LOCATION BELOW , NEED TO BE RECTIFY.
W/W O/B DOOR HINGE (2EA)
W/W I/B DOOR HINGE (2EA)</t>
  </si>
  <si>
    <t>20911-0266</t>
  </si>
  <si>
    <t>ENG #3 OVERWING PYLON AREA FOUND WITH PNEUMATIC LINE CLAMP BROKEN. RECTIFY</t>
  </si>
  <si>
    <t>20911-0267</t>
  </si>
  <si>
    <t>RH BLG STRUT DOORS FOUND BONGING JUMPERS ARE DAMAGED AT LOCATION BELOW , NEED TO BE RECTIFY.
I/B STRUT DOOR (2EA)
O/B STRUT DOOR (3EA)</t>
  </si>
  <si>
    <t>20911-0268</t>
  </si>
  <si>
    <t>CARRY OUT RH BLG W/W AND DOORS PAINT TOUCH UP INCLUDE DOORS ATTACHMENT LINKS.</t>
  </si>
  <si>
    <t>20911-0269</t>
  </si>
  <si>
    <t>RH BLG W/W FOUND APU SHROUD DRAIN LINE BONDING JUMPER DAMAGED ,NEED TO BE RECTIFY.</t>
  </si>
  <si>
    <t>20911-0270</t>
  </si>
  <si>
    <t>CARRY OUT RH BLG PAINT TOUCH UP INCLUDE DRAG STRUT ,STEERING ACTUATOR AND WHEEL HUB CAPS.</t>
  </si>
  <si>
    <t>20911-0271</t>
  </si>
  <si>
    <t>RH WING TE FLAP TRACKS REQUIRE CPCP</t>
  </si>
  <si>
    <t>20911-0272</t>
  </si>
  <si>
    <t>RH BLG BRAKE HOSE FOUND GUIDE SLEEVES AND CONDUIT GUIDE SLEEVES ARE DAMAGED , NEED TO BE RECTIFY.</t>
  </si>
  <si>
    <t>20911-0273</t>
  </si>
  <si>
    <t>RH BLG TRUNNION STENCIL (CAUTION:6.6250 UNDERSIZE THREADS-MATCHING PARTS REQUIRED) , TRUCK
BEAM TOW STENCIL (TOW) AND LG STRUT (INFLATE TIRES WITH NITROGEN ONLY) ARE DAMAGED , NEED TO BE RECTIFY.</t>
  </si>
  <si>
    <t>20911-0274</t>
  </si>
  <si>
    <t>PERFORM CPCP ON RH WING LE TO FRONT SPAR CAVITY</t>
  </si>
  <si>
    <t>20911-0275</t>
  </si>
  <si>
    <t>PERFORM CPC RESTORATION OF AIR CONDITIONING BAY</t>
  </si>
  <si>
    <t>20911-0276</t>
  </si>
  <si>
    <t>RH BLG W/W FOUND AFT CARGO CONDITIONED AIR DUCT CLAMP T-BOLT CORRODED (STA 1350) , NEED TO BE RECTIFY.</t>
  </si>
  <si>
    <t>20911-0277</t>
  </si>
  <si>
    <t>DURING INSPECTION MAINDECK SIDE CARGO DOOR LOADING BRIDGE RIVET MISSING AT SEVERAL LOCATIONS.</t>
  </si>
  <si>
    <t>20911-0278</t>
  </si>
  <si>
    <t>PERFORM CPCP ON RH WING TE TO REAR SPAR CAVITY</t>
  </si>
  <si>
    <t>20911-0279</t>
  </si>
  <si>
    <t>THE THERMAL SWITCHS :
POS.S901 P/N 3100-250-1.
POS.S878;S874;S884 P/N 975-0304-001.
POS.S905;S898;S886;S879;S2244;S2235 P/N 975-0304-002.
POS.S1464;S1052;S1467;S1047 P/N 975-0304-003 ARE FAULTY.PERFORM RECTIFICATION.</t>
  </si>
  <si>
    <t>20911-0280</t>
  </si>
  <si>
    <t>LH WING TE FLAP TORQUE TUBE SUPPORT BETWEEN #1 &amp; #2 FLAP TRACK FOUND WORN. RECTIFY</t>
  </si>
  <si>
    <t>20911-0281</t>
  </si>
  <si>
    <t>PYLON 1,2, 3 AND 4,
ALL PYLON DOOR LATCHES REQUIRE RED PAINTING.</t>
  </si>
  <si>
    <t>20911-0282</t>
  </si>
  <si>
    <t>LH WING TE OUTBOARD FLAP TRANMISSION TORQUE TUBE SUPPPORT WORN ABOVE TRACK NO# 3. RECTIFY</t>
  </si>
  <si>
    <t>20911-0283</t>
  </si>
  <si>
    <t>LH WING TE OUTBOARD FLAP TRAMISSION TORQUE TUBE BEARING SLEEVE WORN.
1)TRACK NO#1 TRANMISSION TO  SUPPORT
2) SUPPORT TO TRACK NO#2 TRANSMISSION</t>
  </si>
  <si>
    <t>20911-0284</t>
  </si>
  <si>
    <t>LH WING TE ACCESS PANEL 581JB
1) AFT SEAL MISSING.
2) CENTRE HINGE PIN MISSING
 RECTIFY</t>
  </si>
  <si>
    <t>20911-0285</t>
  </si>
  <si>
    <t>ENG NO 4,
FUEL BYPASS SWITCH FOUND FAILED DURING FUNCTION TEST.</t>
  </si>
  <si>
    <t>20911-0286</t>
  </si>
  <si>
    <t xml:space="preserve">ENG NO 4,
LH CORE COOLING DUCT SUPPORT LINKS HAS PLAY. RECTIFY.
</t>
  </si>
  <si>
    <t>20911-0287</t>
  </si>
  <si>
    <t>ENG NO 4
8TH ANT 14TH STAGE, PNEUMATIC DUCT SUPPORT LINK HAS PLAY.</t>
  </si>
  <si>
    <t>20911-0288</t>
  </si>
  <si>
    <t xml:space="preserve">ENG NO 4,
RH COOLING DUCT SUPPORT LINK HAS PLAY.
</t>
  </si>
  <si>
    <t>20911-0289</t>
  </si>
  <si>
    <t>ENG NO 4,
RH TR BLOCKER DOOR HAS MISSING TEFLON STRIP. RECTIFY.</t>
  </si>
  <si>
    <t>20911-0290</t>
  </si>
  <si>
    <t>PYLON 4,
ANTI ICE DUCT SUPPORT LINKS HAS PLAY.
RECTIFY.</t>
  </si>
  <si>
    <t>20911-0291</t>
  </si>
  <si>
    <t>PERFORM ADJUSTMENT OF FLAPS AND FAIRINGS POST INSTALLATION OF BALLSCREWS AND FAIRINGS</t>
  </si>
  <si>
    <t>20911-0292</t>
  </si>
  <si>
    <t>DURING OPS CHECK FOUND NOSE GEAR PRESSURE SWITCH TEST FAILED. RECTIFY</t>
  </si>
  <si>
    <t>20911-0293</t>
  </si>
  <si>
    <t>RH INBD MID FLAP TO FUSELAGE SEAL FOUND DAMAGE. RECTIFY</t>
  </si>
  <si>
    <t>20911-0294</t>
  </si>
  <si>
    <t>RH WING INBD AFT FLAP TO FUSELAGE SEAL FOUND DAMAGE. RECTIFY</t>
  </si>
  <si>
    <t>20911-0295</t>
  </si>
  <si>
    <t>PYLON 1, 2, 3 AND 4.
PERFORM REPLACEMENT OF DAMAGED SCREWS.</t>
  </si>
  <si>
    <t>20911-0296</t>
  </si>
  <si>
    <t>RH WING LE VC #20 INBD VC SEAL PLATES FOUND DAMAGE. RECTIFY</t>
  </si>
  <si>
    <t>20911-0297</t>
  </si>
  <si>
    <t>LH WING #2 FLAP TRACK MOVABLE FAIRING AFT SEAL FOUND DAMAGE. RECTIFY</t>
  </si>
  <si>
    <t>20911-0298</t>
  </si>
  <si>
    <t>LH WING FLAP TRACK #2 MOVABLE FAIRING FWD MOUNT BEARING HAS EXCESSIVE PLAY. RECTIFY</t>
  </si>
  <si>
    <t>20911-0299</t>
  </si>
  <si>
    <t>LH WING #2 FLAP TRACK FIXED FAIRING SEAL FOUND DAMAGE. RECTIFY</t>
  </si>
  <si>
    <t>20911-0300</t>
  </si>
  <si>
    <t>LH WING FLAP TRACK #1 MOVABLE FAIRING OUTBD SEAL FOUND DAMAGE. RECTIFY</t>
  </si>
  <si>
    <t>20911-0301</t>
  </si>
  <si>
    <t>LH WING #1 FLAP TRACK MOVABLE FAIRING AFT DOOR REQUIRE PAINT TOUCH UP</t>
  </si>
  <si>
    <t>20911-0302</t>
  </si>
  <si>
    <t>LH WING #1 FLAP TRACK FIXED FAIRING FOUND WITH SEAL DAMAGE. RECTIFY</t>
  </si>
  <si>
    <t>20911-0303</t>
  </si>
  <si>
    <t>RH WING TE ACCESS PANEL 681JB FWD RETAINER FOUND WITH CRACK AND HINGE PINS MISSING. RECTIFY</t>
  </si>
  <si>
    <t>20911-0304</t>
  </si>
  <si>
    <t>RH WING #6 FLAP TRACK MOVABLE FAIRING FOUND WITH FREEPLAY. RECTIFY</t>
  </si>
  <si>
    <t>20911-0305</t>
  </si>
  <si>
    <t>RH WING #6 FLAP TRACK MOVABLE FAIRING FOUND WITH INBD SEAL DAMAGE. RECTIFY</t>
  </si>
  <si>
    <t>20911-0306</t>
  </si>
  <si>
    <t>RH WING #5 FLAP TRACK MOVABLE FAIRING FOUND WITH FREEPLAY. RECTIFY</t>
  </si>
  <si>
    <t>20911-0307</t>
  </si>
  <si>
    <t>RH WING #5 FLAP TRACK MOVABLE FAIRING RIVETS FOUND DAMAGED. RECTIFY</t>
  </si>
  <si>
    <t>20911-0308</t>
  </si>
  <si>
    <t>RH WING #5 FLAP TRACK MOVABLE FAIRING INBD SEAL FOUND DAMAGE. RECTIFY</t>
  </si>
  <si>
    <t>20911-0309</t>
  </si>
  <si>
    <t>RH WING #7 FLAP TRACK MOVABLE FAIRING INBD &amp; OUTBD SEAL FOUND DAMAGE. RECTIFY</t>
  </si>
  <si>
    <t>20911-0310</t>
  </si>
  <si>
    <t>DURING INSPECTION FOUND SIDE CARGO DOOR SAFETY NET STOWAGE BAG DAMAGED.</t>
  </si>
  <si>
    <t>20911-0311</t>
  </si>
  <si>
    <t>PERFORM PAINTING OF MAIN DECK SIDE CARGO DOOR CUTOUT DEPRESSOR SEAL.</t>
  </si>
  <si>
    <t>20911-0312</t>
  </si>
  <si>
    <t>PERFORM PAINTING OF NOSE CARGO DOOR FLOOR PLATFORM.</t>
  </si>
  <si>
    <t>20911-0313</t>
  </si>
  <si>
    <t>RH WING #7 FLAP TRACK MOVABLE FAIRING FOUND WITH EXCESSIVE PLAY. RECTIFY</t>
  </si>
  <si>
    <t>20911-0314</t>
  </si>
  <si>
    <t>DURING INSPECTION MAINDECK EEC COMPARTMENT DOOR ROLLER DAMAGED.</t>
  </si>
  <si>
    <t>20911-0315</t>
  </si>
  <si>
    <t>RH WING #8 FLAP TRACK MOVABLE FAIRING FOUND WITH EXCESSIVE PLAY. RECTIFY</t>
  </si>
  <si>
    <t>20911-0316</t>
  </si>
  <si>
    <t>DURING INSPECTION FOUND MAIN DECK FLOOR PANEL DAMAGD AT STA 1200 AND 1300 RH.</t>
  </si>
  <si>
    <t>20911-0317</t>
  </si>
  <si>
    <t>RH WING #8 FLAP TRACK MOVABLE FAIRING AFT DOOR PAINT FOUND MISSING. RECTIFY</t>
  </si>
  <si>
    <t>20911-0318</t>
  </si>
  <si>
    <t>RH WING #8 FLAP TRACK FIXED FAIRING SEAL FOUND DAMAGE. RECTIFY</t>
  </si>
  <si>
    <t>20911-0319</t>
  </si>
  <si>
    <t>20947-0003</t>
  </si>
  <si>
    <t>RH WLG STENCIL FADED [TOW] ON THE FWD SIDE OF TRUCK BEAM  AND [WARNING SPRING LOADED] ON THE BUNGIEE OF THE SIDE STRUT, NEED TO RECTIFY.</t>
  </si>
  <si>
    <t>20911-0320</t>
  </si>
  <si>
    <t>RH WING #7 FLAP TRACK FIXED FAIRING SEAL FOUND DAMAGE. RECTIFY</t>
  </si>
  <si>
    <t>20911-0321</t>
  </si>
  <si>
    <t>DURING INSPECTION FOUND NOSE CARGO DOOR SAFETY BARRIER DAMAGED.</t>
  </si>
  <si>
    <t>20911-0322</t>
  </si>
  <si>
    <t>LH WLG STENCIL FADED [WARNING SPRING LOADED] ONTHE BUNGIEE OFTHE SIDE STRUT AND [WARNING BEFORE DISASSBLY RELEASE AIR IN SHOCK STRUT,SEE NAME PLATE FOR SERVICING INSTRUCTIONS] ON THE TOP OF THE SHOCK STRUT,NEED TO RECTIFY.</t>
  </si>
  <si>
    <t>20911-0323</t>
  </si>
  <si>
    <t>LH BLG STENCIL FADED [SHOCK STRUT SER NO] ON THE TOP OF THE SHOCK STRUT AND DECALS ON THE AVIONICS JUNCTION BOX AND INBD STRUT DOOR,NEED TO RECTIFY.</t>
  </si>
  <si>
    <t>20911-0324</t>
  </si>
  <si>
    <t>RH WING OUTBD TE FLAP DRIVE TORQUE TUBE(INBD OF FLAP TRANSMISSION #8) SLEEVE DAMAGED. RECTIFY</t>
  </si>
  <si>
    <t>20911-0325</t>
  </si>
  <si>
    <t>1) ADC-L FAILED ACCURACY TEST (P/N:4040800-911, S/N: 31537904). 2) ADC-R FAILED ACCURACY TEST (P/N: 4040800-911, S/N:31631420).
PERFORM REPLACMENT OF ADC-L,-R AND REPEAT ACCURACY TEST OF ADC-L, ADC-R IAW AMM TASK 34-11-00-780-801</t>
  </si>
  <si>
    <t>20911-0326</t>
  </si>
  <si>
    <t>RH BLG STENCIL FADED [WARNING AND BELOW PHRASE] ON THE TOP SIDE OF THE SHOCK STRUT AND DECALS ON THE FOLLOWING AREAS;
1) AVIONIC JUNCTION BOX,
2) INBD STRUT DOOR,
3) LWR SIDE OF STURT GAGE PANEL,
4) RH WLG WHEEL-WELL FWD AREA,
5) ON APU FIRE ALARM PANEL,
 NEED TO RECTIFY.</t>
  </si>
  <si>
    <t>20911-0327</t>
  </si>
  <si>
    <t>APU,
PERFORM CLEANING OF APU COMPARTMENT AND DOORS.</t>
  </si>
  <si>
    <t>20911-0328</t>
  </si>
  <si>
    <t>APU,
PERFORM CPCP OF APU COMPARTMENT AND DOORS.</t>
  </si>
  <si>
    <t>20911-0329</t>
  </si>
  <si>
    <t>DURING INSPECTION FOUND MAIN DECK SIDEWALL, CEILING, DADO AND FABRIC SCREWS MISSING AT SEVERAL LOCATIONS.</t>
  </si>
  <si>
    <t>20911-0330</t>
  </si>
  <si>
    <t xml:space="preserve">DURING INSPECTION FOUND L1 AND L5 GRAB HANDLE NUT DAMAGED.
</t>
  </si>
  <si>
    <t>20911-0331</t>
  </si>
  <si>
    <t>DURING INSPECTION FOUND SIDE CARGO DOOR CUTOUT FWD AND AFT CLIP MISSING.</t>
  </si>
  <si>
    <t>20911-0332</t>
  </si>
  <si>
    <t>DURING FUNCTIONAL CHECK OF THE CREW OXYGEN PRESSURE REGULATORS FOUND THE UPPER CREW OXYGEN PRESSURE REGULATOR INOP NEEDS TO BE REPLACED.</t>
  </si>
  <si>
    <t>20911-0333</t>
  </si>
  <si>
    <t>LH WING INBD TE MID FLAP TO FUSELAGE SEAL DAMAGE. RECTIFY</t>
  </si>
  <si>
    <t>20911-0334</t>
  </si>
  <si>
    <t>DURING INSPECTION OF LANDING GEAR FOUND IDENTIFICATION PLATE DAMAGED ON:
1. RH WLG INBD STRUT DOOR;
2. RH WLG WW INBD DOOR;
3. RH WLG WW OUTBD DOOR;
4. RH BLG INBD STRUT DOOR;
5. RH BLG OUTBD STRUT DOOR;
6. LH BLG INBD STRUT DOOR;
7. LH BLG OUTBD STRUT DOOR;
8. LH BLG WW OUTBD DOOR;
9. LH BLG WW INBD DOOR;
10. LH WLG OUTBD STRUT DOOR;
11. LH WLG WW INBD DOOR;
12. LH WLG WW OUTBD DOOR.
PLS RECTIFY.</t>
  </si>
  <si>
    <t>20911-0335</t>
  </si>
  <si>
    <t>MAIN DECK SIDE CARGO DOOR HOOK PIN SLEEVE DAMAGE AT FWD AND AFT SIDE.</t>
  </si>
  <si>
    <t>20911-0336</t>
  </si>
  <si>
    <t>PERFORM CLEANING OF LOWER FUSELAGE AFT AREA</t>
  </si>
  <si>
    <t>20911-0337</t>
  </si>
  <si>
    <t>MAIN DECK CARGO COMPARTMENT LOADING SYSTEM JOYSTICK BELLOWS DAMAGE AT STA 400 LH.</t>
  </si>
  <si>
    <t>20911-0338</t>
  </si>
  <si>
    <t>ISFD BATTERY CHARGER FAULT LIGHT IS ILLUMINATING. PERFORM CORRECTIVE ACTION</t>
  </si>
  <si>
    <t>20911-0339</t>
  </si>
  <si>
    <t>PERFORM CLEANING OF THE PASSENGER OXYGEN MASKS.</t>
  </si>
  <si>
    <t>20911-0340</t>
  </si>
  <si>
    <t>THEAPU DUCT THERMAL SWITCH POS.2210 FAULTY PERFORM RECTIFICATION.</t>
  </si>
  <si>
    <t>20911-0341</t>
  </si>
  <si>
    <t>LH WING OUTBD MID FLAP INBD SEAL FOUND DAMAGE. RECIFY</t>
  </si>
  <si>
    <t>20911-0342</t>
  </si>
  <si>
    <t>ALL ENGINE,
NOSE INLET LIP SEALANT FOUND DAMAGE. RECTIFY.</t>
  </si>
  <si>
    <t>20911-0343</t>
  </si>
  <si>
    <t>ALL ENGINE CORE COWL,
REQUIRE PRIMER TOUCH UP ON REQUIRED AREA.</t>
  </si>
  <si>
    <t>20911-0344</t>
  </si>
  <si>
    <t>ENG NO 2,
LH RH FAN COWL, ESDS DECAL FOUND DAMAGED. RECTIFY.</t>
  </si>
  <si>
    <t>20911-0345</t>
  </si>
  <si>
    <t>ALL ENG 
FAN COWL NEED PRIMER TOUCH UP ON REQUIRED PLACES.</t>
  </si>
  <si>
    <t>20911-0346</t>
  </si>
  <si>
    <t>LEFT WING F.S.STAL1510 LUG OF GROUND POS.GD08354 DAMAGED.PERFORM RECTIFICATION.</t>
  </si>
  <si>
    <t>20911-0347</t>
  </si>
  <si>
    <t>ENG NO 1,
LH RH FAN COWL ESDS DECALS FOUND DAMAGED. RECTIFY.</t>
  </si>
  <si>
    <t>20911-0348</t>
  </si>
  <si>
    <t>LH WING LE FRONT SPAR ACCESS PANEL 521AB SEAL DAMAGE. RECTIFY</t>
  </si>
  <si>
    <t>20911-0349</t>
  </si>
  <si>
    <t>PERFORM REMOVAL OF THE CENTER EQUIPMENT CENTER ACCESS DOOR IN ORDER TO PROVIDE ACCESS FOR FQIS WIRE BUNDLE CHANGE AREA. PERFORM INSTALLATION OF THE DOOR AFTER COMPLETION OF THE WORKS</t>
  </si>
  <si>
    <t>20911-0350</t>
  </si>
  <si>
    <t>THE FWD CARGO TEMP. SWITCH S2014 OUT OF LIMITS.PERFORM RECTIFICATION. AFTER INSTALLATION SWITCH APPLY DOW CORNING 3145 RTV I.A.W AMM 21-43-03-404-006 REV113 15 MAR 2025</t>
  </si>
  <si>
    <t>20911-0351</t>
  </si>
  <si>
    <t>#5,#7, #9, #10 BRAKE TEMPERATURE SENSORS METAL BRAIDED ELECTRICAL CONDUITS BRAIDS ARE DAMAGED. PERFORM CORRECTIVE ACTION</t>
  </si>
  <si>
    <t>20911-0352</t>
  </si>
  <si>
    <t>CONNECTOR (POS. DN119) OF REMOTE HYDRAULIC QUANTITY INDICATOR IS CORRODED AND CRACKED. PERFORM CORRECTIVE ACTION</t>
  </si>
  <si>
    <t>20911-0353</t>
  </si>
  <si>
    <t>CONNECTOR (POS. DS561) OF REMOTE HYDRAULIC QUANTITY INDICATOR SELECTOR IS CORRODED AND CRACKED. PERFORM CORRECTIVE ACTION</t>
  </si>
  <si>
    <t>20911-0354</t>
  </si>
  <si>
    <t>CONNECTOR (POS. DV130) OF LEFT BLG ALTERNATE ANTISKID VALVE IS CORRODED AND CRACKED. PERFORM CORRECTIVE ACTION</t>
  </si>
  <si>
    <t>20911-0355</t>
  </si>
  <si>
    <t>CONNECTOR (POS. DX400B) OF BLG STEERING ELEX CONTROL MODULE IS CORRODED AND CRACKED. PERFORM CORRECTIVE ACTION</t>
  </si>
  <si>
    <t>20911-0356</t>
  </si>
  <si>
    <t>FLEXIBLE METAL BRAIDED ELECTRICAL CONDUIT LOCATED AT LEFT BLG (ALONG UPPER TORSION LINK) AT J6 JUNCTION BOX IS BROKEN. PERFORM CORRECTIVE ACTION</t>
  </si>
  <si>
    <t>20911-0357</t>
  </si>
  <si>
    <t>FLEXIBLE METAL BRAIDED ELECTRICAL CONDUIT LOCATED AT RIGHT BLG (ALONG UPPER TORSION LINK) AT J5 JUNCTION BOX IS BROKEN. PERFORM CORRECTIVE ACTION</t>
  </si>
  <si>
    <t>20911-0358</t>
  </si>
  <si>
    <t>R-BLG DOWNLOCK SENSOR FLEXIBLE METAL BRAIDED ELECTRICAL CONDUIT BRAID IS DAMAGED. CONDUIT LOCATED AT JURY STRUT, AT J57 JUNCTION BOX.PERFORM CORRECTIVE ACTION</t>
  </si>
  <si>
    <t>20911-0359</t>
  </si>
  <si>
    <t>CONNECTOR (POS. DV131) OF R-BLG ALTERNATE ANTISKID VALVE V131  IS CORRODED AND CRACKED. PERFORM CORRECTIVE ACTION</t>
  </si>
  <si>
    <t>20911-0360</t>
  </si>
  <si>
    <t>CONNECTOR (POS. DV51) OF R-BLG NORMAL ANTISKID VALVE V51 IS CORRODED AND CRACKED. PERFORM CORRECTIVE ACTION</t>
  </si>
  <si>
    <t>20911-0361</t>
  </si>
  <si>
    <t>DURING INSPECTION FOUND FLIGHT DECK AIR CONDITIONING DIFFUSER ASSY COVER DAMAGED.</t>
  </si>
  <si>
    <t>20911-0362</t>
  </si>
  <si>
    <t>#1,#3,#4,#14,#15 BRAKE TEMPERATURE SENSORS METAL BRAIDED ELECTRICAL CONDUITS BRAIDS ARE DAMAGED. PERFORM CORRECTIVE ACTION</t>
  </si>
  <si>
    <t>20911-0363</t>
  </si>
  <si>
    <t>#2,#13,#15,#16 BRAKE TORQUE LIMITER FLEXIBLE METAL BRAIDED ELECTRICAL CONDUITS ARE DAMAGED. PERFORM CORRECTIVE ACTION</t>
  </si>
  <si>
    <t>20911-0364</t>
  </si>
  <si>
    <t>CONNECTOR (POS.DM222) OF #2 FWD OVRD/JETT PUMP IS CORRODED AND CRACKED. PERFORM CORRECTIVE ACTION</t>
  </si>
  <si>
    <t>20911-0365</t>
  </si>
  <si>
    <t>DURING INSPETION FOUND WATER DRAIN TUBE ASSY DAMAGE, NEED TO BE REPLACED</t>
  </si>
  <si>
    <t>20911-0366</t>
  </si>
  <si>
    <t>THE AREA BELOW FWD. CARGO NEER CENTER E/E STA 821 WL 110 R 28.
GROUND GD03840 LUG DAMAGED.PERFORM RECTIFICATION.</t>
  </si>
  <si>
    <t>20911-0367</t>
  </si>
  <si>
    <t>ONE WIRE HARNESS SUPPORT CLAMP IS DAMAGED NEAR S2244 THERMAL SWITCH AT LEFT WLG W/W</t>
  </si>
  <si>
    <t>20911-0368</t>
  </si>
  <si>
    <t>WHILE PERFORMING APU POWER FEEDER WIRING IN THE AREA AFT OF STABILIZER BOX COMPARTMENT BS 2598- BS 2658 (EZAP) FOUND EWIS CONTAMINATED.
PERFORM RECTIFICATION.</t>
  </si>
  <si>
    <t>20911-0369</t>
  </si>
  <si>
    <t>R-WLG DOWNLOCK SENSORS METAL BRAIDED FLEXIBLE ELECTRICAL CONDUIT (LOCATED AT J13 JUNCTION BOX) IS BROKEN. PERFORM CORRECTIVE ACTION</t>
  </si>
  <si>
    <t>20911-0370</t>
  </si>
  <si>
    <t>CONNECTOR (POS.DV443) OF #3 JETTISON XFER VALVE V443 IS CORRODED AND CRACKED. PERFORM CORRECTIVE ACTION</t>
  </si>
  <si>
    <t>20911-0371</t>
  </si>
  <si>
    <t>CONNECTOR (POS. DM226) OF #3 AFT JETTISON PUMP  IS CORRODED AND CRACKED. PERFORM CORRECTIVE ACTION</t>
  </si>
  <si>
    <t>20911-0372</t>
  </si>
  <si>
    <t>LH WING FLAP TRACK #3 BALL SCREW BACKLASH TEST FAIL. RECTIFY</t>
  </si>
  <si>
    <t>20911-0373</t>
  </si>
  <si>
    <t>CONNECTOR (POS. DM89) OF R-WLG ALTERNATE EXTENSION MOTOR M89  IS CORRODED AND CRACKED. PERFORM CORRECTIVE ACTION</t>
  </si>
  <si>
    <t>20911-0374</t>
  </si>
  <si>
    <t>LH WING FLAP TRACK #4 BALL SCREW BACKLASH TEST FAIL. RECTIFY</t>
  </si>
  <si>
    <t>20911-0375</t>
  </si>
  <si>
    <t>RH WING FLAP TRACK #5 BALL SCREW BACKLASH TEST FAIL. RECTIFY</t>
  </si>
  <si>
    <t>20911-0376</t>
  </si>
  <si>
    <t>RH WING FLAP TRACK #6 BALL SCREW BACKLASH TEST FAIL. RECTIFY</t>
  </si>
  <si>
    <t>20911-0377</t>
  </si>
  <si>
    <t>RH WING FLAP TRACK #7 BALL SCREW BACKLASH TEST FAIL. RECTIFY</t>
  </si>
  <si>
    <t>20911-0378</t>
  </si>
  <si>
    <t>CONNECTOR (POS. DT406) OF #3 HYDRAULIC SYSTEM PRESSURE XMTR  IS CORRODED AND CRACKED. PERFORM CORRECTIVE ACTION</t>
  </si>
  <si>
    <t>20911-0379</t>
  </si>
  <si>
    <t>RH WING FLAP TRACK #8 BALL SCREW BACKLASH TEST FAIL. RECTIFY</t>
  </si>
  <si>
    <t>20911-0380</t>
  </si>
  <si>
    <t>DURING INSPECTION OF LOWER CARGO COMPARTMENT FOUND ONE DUCT FOR BLEED AIR SMOKE DETECTION SYS DAMAGED,NEED TO BE REPLACED.</t>
  </si>
  <si>
    <t>20911-0381</t>
  </si>
  <si>
    <t>CONNECTOR (POS. DM594) OF PACK ACM MASS FLOW SIGNAL CONDITIONER M594 IS CORRODED AND CRACKED. PERFORM CORRECTIVE ACTION</t>
  </si>
  <si>
    <t>20911-0382</t>
  </si>
  <si>
    <t>CONNECTORS (POS. DV550, DV552) OF V550 AND V552 TRIM AIR VALVES ARE CORRODED. BACKSHELLS ARE CRACKED. PERFORM CORRECTIVE ACTION</t>
  </si>
  <si>
    <t>20911-0383</t>
  </si>
  <si>
    <t>CONNECTOR (POS. DV52) OF CTR-R JETTISON XFER VALVE V52  IS CORRODED AND CRACKED. PERFORM CORRECTIVE ACTION</t>
  </si>
  <si>
    <t>20911-0384</t>
  </si>
  <si>
    <t>TWO WIRE HARNESS SUPPORT CLAMPS ARE HEAVILY CORRODED NEAR R-WLG NORMAL ANTISKID VALVE MODULE. PERFORM CORRECTIVE ACTION</t>
  </si>
  <si>
    <t>20911-0385</t>
  </si>
  <si>
    <t>AREA BELOW FWD CARGO CONTAINER COMPARTMENT STA 970 TWO CLAMPS ARE DAMAGED.PERFORM RECTIFICATION.</t>
  </si>
  <si>
    <t>20911-0386</t>
  </si>
  <si>
    <t>HYDR.BAY ENG#4 ONE CLAMP P/N BACC10GU110;TWO CLAMPS P/N BACC10GU106 ARE DAMAGED.PERFORM RECTIFICATION.</t>
  </si>
  <si>
    <t>20911-0387</t>
  </si>
  <si>
    <t>ENG #1 HYDR.BAY AFT OF HYDR. MOTOR ONE CLAMP P/N AN742D12 DAMAGED.PERFORM RECTIFICATION.</t>
  </si>
  <si>
    <t>20911-0388</t>
  </si>
  <si>
    <t>L/H WING F.S. NEAR FUEL RECEPTACLE PANEL ONE CLAMP P/N TA520D10-20 DAMAGED.PERFORM RECTIFICATION.</t>
  </si>
  <si>
    <t>20911-0389</t>
  </si>
  <si>
    <t>DURING INSPECTION FOUND BULK CARGO DOOR UP-LATCH HOOK LATCH PAD MISSING.
NEED TO PERFORM CORRECTIVE ACTION.</t>
  </si>
  <si>
    <t>20911-0390</t>
  </si>
  <si>
    <t xml:space="preserve">WHILE PERFORMING APU POWER FEEDER WIRING IN THE APU COMPARTMENT (EZAP) INSPECTION FOUND EWIS CONTAMINATED.
PERFROM RECTIFICATION.
</t>
  </si>
  <si>
    <t>20911-0391</t>
  </si>
  <si>
    <t>ENG NO 4,
DURING SERVICING OF IDG AIR SHUTOFF VALVE ,FOUND, FILTER PORT INTERNAL THREAD DAMAGED, RECTIFY.</t>
  </si>
  <si>
    <t>20911-0392</t>
  </si>
  <si>
    <t>ENGINE# 2: 1)WIRE HARNESS SUPPORT CLAMPS (QTY:4) ARE DAMAGED AT RH CORE AREA, 4 O'?LOCK, NEAR AFT UPPER FIRE DETECTOR 2) WIRE HARNESS SUPPORT CLAMPS (QTY:2) WORN OUT AT CORE AREA, 12 O'CLOCK,  UNDER FAMV 3) IDG CABLE SUPPORT CLAMP (QTY:1) IS BROKEN AT LH CORE AREA,  7 O'CLOCK, FIRST CLAMP FROM IDG TERMINAL BLOCK. PERFORM CORRECTIVE ACTION</t>
  </si>
  <si>
    <t>20911-0393</t>
  </si>
  <si>
    <t>ENG NO 2
UNMENTIONED IN DENT AND BUCKLE CHART REPAIR FOUND ON FAN BLADE #10 LE TIP .
 PLS PERFORM ASSESSMENT.</t>
  </si>
  <si>
    <t>20911-0394</t>
  </si>
  <si>
    <t>ENG NO 2
UNMENTIONED IN DENT AND BUCKLE CHART REPAIR FOUND ON FAN BLADE #15 LE TIP AREA B .
 PLS PERFORM ASSESSMENT.</t>
  </si>
  <si>
    <t>20911-0395</t>
  </si>
  <si>
    <t>ENG NO 2
UNMENTIONED IN DENT AND BUCKLE CHART REPAIR FOUND ON FAN BLADE #15 LE TIP AREA D .
 PLS PERFORM ASSESSMENT.</t>
  </si>
  <si>
    <t>20911-0396</t>
  </si>
  <si>
    <t>ENG NO 2
UNMENTIONED IN DENT AND BUCKLE CHART REPAIR FOUND ON FAN BLADE #17 LE TIP AREA C .
 PLS PERFORM ASSESSMENT.</t>
  </si>
  <si>
    <t>20911-0397</t>
  </si>
  <si>
    <t>ENG NO 2
UNMENTIONED IN DENT AND BUCKLE CHART REPAIR FOUND ON FAN BLADE #20 LE TIP AREA C .
 PLS PERFORM ASSESSMENT.</t>
  </si>
  <si>
    <t>20911-0398</t>
  </si>
  <si>
    <t>ENG NO 2
UNMENTIONED IN DENT AND BUCKLE CHART REPAIR FOUND ON FAN BLADE #23 LE TIP AREA D .
 PLS PERFORM ASSESSMENT.</t>
  </si>
  <si>
    <t>20911-0399</t>
  </si>
  <si>
    <t>ENG NO 2
UNMENTIONED IN DENT AND BUCKLE CHART REPAIR FOUND ON FAN BLADE #27 LE TIP AREA D.
 PLS PERFORM ASSESSMENT.</t>
  </si>
  <si>
    <t>20911-0400</t>
  </si>
  <si>
    <t>ENG NO 2
UNMENTIONED IN DENT AND BUCKLE CHART REPAIR FOUND ON FAN BLADE #35 LE TIP AREA C .
 PLS PERFORM ASSESSMENT.</t>
  </si>
  <si>
    <t>20911-0401</t>
  </si>
  <si>
    <t>ENG NO 2
UNMENTIONED IN DENT AND BUCKLE CHART REPAIR FOUND ON FAN BLADE #35 LE CORNER TIP AREA D .
 PLS PERFORM ASSESSMENT.</t>
  </si>
  <si>
    <t>20911-0402</t>
  </si>
  <si>
    <t>ENG NO 2
UNMENTIONED IN DENT AND BUCKLE CHART REPAIR FOUND ON FAN BLADE #38 LE TIP AREA C .
 PLS PERFORM ASSESSMENT.</t>
  </si>
  <si>
    <t>20911-0403</t>
  </si>
  <si>
    <t>THE L/H HORIZ. STAB T.E. 3 STATIC DISCHARGER DAMAGED.PERFORM RECTIFICATION.</t>
  </si>
  <si>
    <t>20911-0404</t>
  </si>
  <si>
    <t>APPLY CIC ON KEEL BEAM AREA AS REQUIRED</t>
  </si>
  <si>
    <t>20911-0405</t>
  </si>
  <si>
    <t>ENG NO 4
UNMENTIONED IN DENT AND BUCKLE CHART REPAIR FOUND ON FAN BLADE #27 LE TIP AREA B .
 PLS PERFORM ASSESSMENT.</t>
  </si>
  <si>
    <t>20911-0406</t>
  </si>
  <si>
    <t>ENG NO 4
UNMENTIONED IN DENT AND BUCKLE CHART REPAIR FOUND ON FAN BLADE #26 LE TIP AREA C .
 PLS PERFORM ASSESSMENT.</t>
  </si>
  <si>
    <t>20911-0407</t>
  </si>
  <si>
    <t>ENG NO 4
UNMENTIONED IN DENT AND BUCKLE CHART REPAIR FOUND ON FAN BLADE #33 LE TIP AREA D .
 PLS PERFORM ASSESSMENT.</t>
  </si>
  <si>
    <t>20911-0408</t>
  </si>
  <si>
    <t>ENG NO 4
UNMENTIONED IN DENT AND BUCKLE CHART REPAIR FOUND ON FAN BLADE #37 LE TIP CORNER AREA D .
 PLS PERFORM ASSESSMENT.</t>
  </si>
  <si>
    <t>20911-0409</t>
  </si>
  <si>
    <t>ENG NO 3
UNMENTIONED IN DENT AND BUCKLE CHART REPAIR FOUND ON FAN BLADE #2 LE TIP AREA D .
 PLS PERFORM ASSESSMENT.</t>
  </si>
  <si>
    <t>20911-0410</t>
  </si>
  <si>
    <t>ENG NO 3
UNMENTIONED IN DENT AND BUCKLE CHART REPAIR FOUND ON FAN BLADE #9 LE TIP AREA D .
 PLS PERFORM ASSESSMENT.</t>
  </si>
  <si>
    <t>20911-0411</t>
  </si>
  <si>
    <t>ENG NO 3
UNMENTIONED IN DENT AND BUCKLE CHART REPAIR FOUND ON FAN BLADE #13 LE TIP AREA D .
 PLS PERFORM ASSESSMENT.</t>
  </si>
  <si>
    <t>20911-0412</t>
  </si>
  <si>
    <t>ENG NO 3
UNMENTIONED IN DENT AND BUCKLE CHART REPAIR FOUND ON FAN BLADE #14 LE TIP AREA D .
 PLS PERFORM ASSESSMENT.</t>
  </si>
  <si>
    <t>20911-0413</t>
  </si>
  <si>
    <t>20911-0414</t>
  </si>
  <si>
    <t>ENG NO 3
UNMENTIONED IN DENT AND BUCKLE CHART REPAIR FOUND ON FAN BLADE #17 LE TIP CORNER AREA D .
 PLS PERFORM ASSESSMENT.</t>
  </si>
  <si>
    <t>20911-0415</t>
  </si>
  <si>
    <t>ENG NO 3
UNMENTIONED IN DENT AND BUCKLE CHART REPAIR FOUND ON FAN BLADE #28 LE TIP AREA D .
 PLS PERFORM ASSESSMENT.</t>
  </si>
  <si>
    <t>20911-0416</t>
  </si>
  <si>
    <t>ENG NO 3
UNMENTIONED IN DENT AND BUCKLE CHART REPAIR FOUND ON FAN BLADE #29 LE TIP AREA D .
 PLS PERFORM ASSESSMENT.</t>
  </si>
  <si>
    <t>20911-0417</t>
  </si>
  <si>
    <t>ENG NO 3
UNMENTIONED IN DENT AND BUCKLE CHART REPAIR FOUND ON FAN BLADE #37 LE TIP AREA D .
 PLS PERFORM ASSESSMENT.</t>
  </si>
  <si>
    <t>20911-0418</t>
  </si>
  <si>
    <t>ENG NO 3
UNMENTIONED IN DENT AND BUCKLE CHART REPAIR FOUND ON FAN BLADE #35 LE TIP AREA D .
 PLS PERFORM ASSESSMENT.</t>
  </si>
  <si>
    <t>20911-0419</t>
  </si>
  <si>
    <t>ENGINE#4: WIRE HARNESS SUPPORT CLAMPS (QTY:2) ARE WORN OUT AT CORE AREA, 12 O'CLOCK, UNDER FAMV. PERFORM CORRECTIVE ACTION</t>
  </si>
  <si>
    <t>20911-0420</t>
  </si>
  <si>
    <t>ENGINES 1,2,3,4: IGNITER CABLE SUPPORT CLAMP FOUND DAMAGED AT LH FAN CASE, 7 O'CLOCK. QTY:4 CLAMPS. PERFORM CORRECTIVE ACTION</t>
  </si>
  <si>
    <t>20911-0421</t>
  </si>
  <si>
    <t>ENG N0 3,
DURING SERVICING OF LH TR UPPER ANGLE GEARBOX, FOUND HIGH VIBRATION AND PLAY ON BALL SCREW.
RECTIFY.</t>
  </si>
  <si>
    <t>20911-0422</t>
  </si>
  <si>
    <t>PERFORM INSTALLATION OF THE LEFT MAIN DECK FLOOR PANELS BETWEEN STA 1000 AND STA 1280 AFTER COMPLETION OF THE FQIS WIRING CHANGE MOD</t>
  </si>
  <si>
    <t>20912-0001</t>
  </si>
  <si>
    <t>20912-0002</t>
  </si>
  <si>
    <t>20912-0003</t>
  </si>
  <si>
    <t>20912-0004</t>
  </si>
  <si>
    <t>20912-0005</t>
  </si>
  <si>
    <t>20913-0001</t>
  </si>
  <si>
    <t>20916-0001</t>
  </si>
  <si>
    <t>N/R</t>
  </si>
  <si>
    <t>THIS WORK ORDER IS CREATED TO RECORD MH, TOOLS AND MATERIALS FOR ABY REQUEST TO TRANSFER 1 ENGINE FROM ANOTHER STAND.</t>
  </si>
  <si>
    <t>20923-0001</t>
  </si>
  <si>
    <t>20923-0002</t>
  </si>
  <si>
    <t>20923-0003</t>
  </si>
  <si>
    <t>20923-0004</t>
  </si>
  <si>
    <t>20923-0005</t>
  </si>
  <si>
    <t>20923-0006</t>
  </si>
  <si>
    <t>20924-0001</t>
  </si>
  <si>
    <t>20929-0001</t>
  </si>
  <si>
    <t>3854599</t>
  </si>
  <si>
    <t>A6-AOJ-1</t>
  </si>
  <si>
    <t>INSTALLATION OF EXTERIOR LIVERY (AIR ARABIA)
REF TASK: 3854599</t>
  </si>
  <si>
    <t>20929-0002</t>
  </si>
  <si>
    <t>081000-AA-1 / AIRCRAFT WEIGHING
REF TASK: 081000-AA-1</t>
  </si>
  <si>
    <t>20929-0003</t>
  </si>
  <si>
    <t>4224432</t>
  </si>
  <si>
    <t>PERFORM ABY DAILY CHECK
REF TASK: 4224432</t>
  </si>
  <si>
    <t>20929-0004</t>
  </si>
  <si>
    <t>4160335</t>
  </si>
  <si>
    <t>PERFORM ABY WEEKLY CHECK
REF TASK: 4160335</t>
  </si>
  <si>
    <t>20930-0001</t>
  </si>
  <si>
    <t>PERFORM SAFETY OF AIRCRAFT SYSTEMS FOR HANGAR VISIT IAW GAES EO NO. 0251-2025</t>
  </si>
  <si>
    <t>20930-0002</t>
  </si>
  <si>
    <t>REMOVAL/INSTALLATION OF THE WIPER ARM FOR PAINT ACCESS IAW AMM TASK 30-45-52-000-002-A / AMM TASK 30-45-52-400-002-A</t>
  </si>
  <si>
    <t>20930-0003</t>
  </si>
  <si>
    <t>REMOVAL/INSTALLATION OF THE DRAIN VALVE FOR ACCESS PAINT IAW AMM TASK 53-29-41-000-001-A/ AMM TASK 53-29-41-400-001-A</t>
  </si>
  <si>
    <t>20930-0004</t>
  </si>
  <si>
    <t>PERFORM GENERAL INTERIOR CLEANING OF CABIN AND CARGO COMPARTMENT</t>
  </si>
  <si>
    <t>20930-0005</t>
  </si>
  <si>
    <t>GALLEY (G5) OXYGEN MASK FOUND GOING TO EXPIRE</t>
  </si>
  <si>
    <t>20930-0006</t>
  </si>
  <si>
    <t>UPK FOUND SEAL MISSING AT 1 DEF AND 21 DEF</t>
  </si>
  <si>
    <t>20930-0007</t>
  </si>
  <si>
    <t>LIFE VEST AT SEAT 2E, 5A &amp; 28F FOUND GOING EXPIRED</t>
  </si>
  <si>
    <t>20930-0008</t>
  </si>
  <si>
    <t>LAVATORY A &amp; E FAUCET FOUND LEAK</t>
  </si>
  <si>
    <t>20930-0009</t>
  </si>
  <si>
    <t>DURING REMOVAL OF RH ELEVATOR INBOARD BUSH-SHOULDERED ON HINGE 1 RH ELEVATOR FOUND CORRODED NEED TO BE REPLACED</t>
  </si>
  <si>
    <t>20930-0010</t>
  </si>
  <si>
    <t>DURING REMOVAL OF RH/LH ELEVATOR LEAD BONDING FOUND DAMAGED ON HINGES 1,5,6 LH ELEVATOR AND HINGES 1,3,6 RH ELEVATOR NEED TO BE REPLACED</t>
  </si>
  <si>
    <t>20930-0011</t>
  </si>
  <si>
    <t>DURING REMOVAL OF RH ELEVATOR NUT FOUND DAMAGED ON ROD ASSY NEED TO BE REPLACED</t>
  </si>
  <si>
    <t>20930-0012</t>
  </si>
  <si>
    <t>DURING WEEKLY,MCDU SHOWING FAULTY MESSAGES , BAT/EPSU(10WL)FWD/L .AND EPSU(12WL)EMER R/DEU-B(300RH6).
KINDLY RECTIFY AS NEEDED</t>
  </si>
  <si>
    <t>20930-0013</t>
  </si>
  <si>
    <t>DURING A DETAILED EXTERNAL INSPECTION OF THE AIRCRAFT, DISTORTION FOUND ON ENG#1 FAN BLADE N14 AREA B NEED TO EVALUATED</t>
  </si>
  <si>
    <t>20930-0014</t>
  </si>
  <si>
    <t>DURING A DETAILED EXTERNAL INSPECTION OF THE AIRCRAFT . NICK FOUND ENG#1 FAN BLADE N13 AREA B NEED TO BE BLENDED</t>
  </si>
  <si>
    <t>20930-0015</t>
  </si>
  <si>
    <t>20930-0016</t>
  </si>
  <si>
    <t>20930-0017</t>
  </si>
  <si>
    <t>DURING THR REMOVAL OF THE RH ELEVATOR DISTCHARGERS-STATIC AS REQUIRED ON EO NO 0246-2025. DISTCHARGERS-STATIC SCREWS FOUND DAMAGED.  DISTCHARGERS-STATIC TO BE REPLACED ON RH ELEVATOR IAW AMM TASK 23-61-41 PB/401</t>
  </si>
  <si>
    <t>20930-0018</t>
  </si>
  <si>
    <t>20971-0001</t>
  </si>
  <si>
    <t>DURING REMOVAL OF LH TRACK FAIRING NUMNER 3 LEAD BONDING FOUND TORN TO BE REPLACED</t>
  </si>
  <si>
    <t>20930-0019</t>
  </si>
  <si>
    <t>20930-0020</t>
  </si>
  <si>
    <t>20930-0021</t>
  </si>
  <si>
    <t>20930-0022</t>
  </si>
  <si>
    <t>20930-0023</t>
  </si>
  <si>
    <t>20930-0024</t>
  </si>
  <si>
    <t>20930-0025</t>
  </si>
  <si>
    <t>20930-0026</t>
  </si>
  <si>
    <t>20930-0027</t>
  </si>
  <si>
    <t>20930-0028</t>
  </si>
  <si>
    <t>20930-0029</t>
  </si>
  <si>
    <t>20930-0030</t>
  </si>
  <si>
    <t>20930-0031</t>
  </si>
  <si>
    <t>20930-0032</t>
  </si>
  <si>
    <t>20930-0033</t>
  </si>
  <si>
    <t>20930-0034</t>
  </si>
  <si>
    <t>20930-0035</t>
  </si>
  <si>
    <t>20930-0036</t>
  </si>
  <si>
    <t>20930-0037</t>
  </si>
  <si>
    <t>20930-0038</t>
  </si>
  <si>
    <t>20930-0039</t>
  </si>
  <si>
    <t>20930-0040</t>
  </si>
  <si>
    <t>20930-0041</t>
  </si>
  <si>
    <t>20930-0042</t>
  </si>
  <si>
    <t>20930-0043</t>
  </si>
  <si>
    <t>20930-0044</t>
  </si>
  <si>
    <t>20930-0045</t>
  </si>
  <si>
    <t>20930-0046</t>
  </si>
  <si>
    <t>20930-0047</t>
  </si>
  <si>
    <t>20930-0048</t>
  </si>
  <si>
    <t>20930-0049</t>
  </si>
  <si>
    <t>20930-0050</t>
  </si>
  <si>
    <t>20930-0051</t>
  </si>
  <si>
    <t>20930-0052</t>
  </si>
  <si>
    <t>20930-0053</t>
  </si>
  <si>
    <t>20930-0054</t>
  </si>
  <si>
    <t>20930-0055</t>
  </si>
  <si>
    <t>20930-0056</t>
  </si>
  <si>
    <t>20930-0057</t>
  </si>
  <si>
    <t>20930-0058</t>
  </si>
  <si>
    <t>20930-0059</t>
  </si>
  <si>
    <t>20930-0060</t>
  </si>
  <si>
    <t>20930-0061</t>
  </si>
  <si>
    <t>20930-0062</t>
  </si>
  <si>
    <t>20930-0063</t>
  </si>
  <si>
    <t>20930-0064</t>
  </si>
  <si>
    <t>20930-0065</t>
  </si>
  <si>
    <t>20930-0066</t>
  </si>
  <si>
    <t>20930-0067</t>
  </si>
  <si>
    <t>20930-0068</t>
  </si>
  <si>
    <t>20930-0069</t>
  </si>
  <si>
    <t>FUSELAGE SECTION 13/14 FR 24 TO FR 35 R/H FWD CARGO DOOR SKIN PANEL FOUND WITH PREVIOUS BLENDOUT AT SEVERAL PLACES CARRY OUT EVALUATION</t>
  </si>
  <si>
    <t>20930-0070</t>
  </si>
  <si>
    <t>20930-0071</t>
  </si>
  <si>
    <t>20930-0072</t>
  </si>
  <si>
    <t>20930-0073</t>
  </si>
  <si>
    <t>20930-0074</t>
  </si>
  <si>
    <t>20930-0075</t>
  </si>
  <si>
    <t xml:space="preserve">SECTION 16/17 FR 47 TO FR 64 L/H PANEL # 3 FOUND WITH PREVIOUS BLEND OUTS AT SEVERAL PLACES CARRY OUT EVALUATION
</t>
  </si>
  <si>
    <t>20930-0076</t>
  </si>
  <si>
    <t xml:space="preserve">SECTION 16/17 FR 47 TO FR 64 L/H PANEL # 1 FOUND WITH PREVIOUS BLEND OUTS AT SEVERAL PLACES CARRY OUT EVALUATION
</t>
  </si>
  <si>
    <t>20930-0077</t>
  </si>
  <si>
    <t>20971-0006</t>
  </si>
  <si>
    <t>THE 7SH2 ANTENNA-ATC BOTTOM,2 HAS A SUSTAINED CRITICAL DAMAGE  WITHIN THE DESIGNATED CRITICAL AREA.
PLEASE PROCEED WITH REPLACEMENT IAW AMM TASK 34-52-11-04 PB/401</t>
  </si>
  <si>
    <t>20930-0078</t>
  </si>
  <si>
    <t>DURING THE WALK-AROUND, THE DME ANTENNA 3SD2 WAS FOUND DAMAGED.A DETAILED INSPECTION OF THE DME 3SD2 CARRIED OUT IAW AMM TASK 34-51-11-200-801-A REV 78 DTD MAY01/25. REVEALING CRITICAL DAMAGE.PLEASE PROCEED WITH REPLACEMENT OF THE DME ANTENNA 3SD2 AS PER AMM TASK 34-51-11-04 PB/401</t>
  </si>
  <si>
    <t>20930-0079</t>
  </si>
  <si>
    <t>DURING INSPECTION LH ELEVATOR TRAILING EDGE AREA FOUND RIVET LOOSE PLS RECTIFY.</t>
  </si>
  <si>
    <t>20930-0080</t>
  </si>
  <si>
    <t>20971-0004</t>
  </si>
  <si>
    <t>CABIN PHOTO LUMINESCENT FLOOR  PATH FOUND MULTIPLE CRACK AND POOR IN CONDITION</t>
  </si>
  <si>
    <t>20930-0081</t>
  </si>
  <si>
    <t>DURING REMOVAL OF THE LH MOVABLE FAIRING FLAP TRACK 3 , LEAD BONDING FOUND DAMAGED NEED TO BE REPLACED</t>
  </si>
  <si>
    <t>20930-0082</t>
  </si>
  <si>
    <t>ON THE RIGHT HAND ELEVATOR STATIC DISCHARGE BASE-MOUNTING FOUND THREADS DAMGED, NEED TO REPLACE.</t>
  </si>
  <si>
    <t>20930-0083</t>
  </si>
  <si>
    <t xml:space="preserve"> FIVE RED CB COLLARS WERE FOUND MISSING FROM THE SPARE BULBS.NEED TO BE  REPLENSHED.</t>
  </si>
  <si>
    <t>20930-0084</t>
  </si>
  <si>
    <t>FOUND 2 SCREWS MISSING ON FUSELAGE, RH BELLY PANEL 192AB. NEED TO RECTIFY.</t>
  </si>
  <si>
    <t>20930-0085</t>
  </si>
  <si>
    <t>DURING THE WEEKLY CHECK.MCDU SHOWED MSG BAT/EPSU (11WL)EMER L. PELEASE PERFORME THE TSM 33-51-00-810-834-A</t>
  </si>
  <si>
    <t>20930-0086</t>
  </si>
  <si>
    <t>20971-0003</t>
  </si>
  <si>
    <t xml:space="preserve">RH WING REFUEL/ DEFUEL COUPLING CABLE ASSY FOUND DAMAGED, NEED TO REPLACE
</t>
  </si>
  <si>
    <t>20931-0001</t>
  </si>
  <si>
    <t>20931-0002</t>
  </si>
  <si>
    <t>20931-0003</t>
  </si>
  <si>
    <t>20931-0004</t>
  </si>
  <si>
    <t>20931-0005</t>
  </si>
  <si>
    <t>20932-0001</t>
  </si>
  <si>
    <t>20935-0001</t>
  </si>
  <si>
    <t>MCC CALLUP // ROBBERY DFDR TO SERVICE A6-AOP
REMOVE THE DFDR PN: 980-4750-001 AS PER AMM 31-33-55-000-001-A &amp; INSTALL THE DFDR AS PER AMM 31-33-55-400-002-A UPON SPARE AVAILABILITY
REF TASK: 4208765</t>
  </si>
  <si>
    <t>20935-0002</t>
  </si>
  <si>
    <t>BRK TEMP SENSOR WHEEL 3 &amp; 4 AMBER CROSSES AFTER GEAR EXTENSION
PERFORM REPLACEMENT OF BTMU (2GW)
MEL TO BE CLEARED UPON REPLACEMENT
REF TASK: 5886051</t>
  </si>
  <si>
    <t>COMPLETED.DMI CLEARED</t>
  </si>
  <si>
    <t>20935-0003</t>
  </si>
  <si>
    <t>ENG ENTRY: FURTHER ACTION TAKEN FOR TEMPORARY REPAIR IAW SRM 51-75-12-911-022 REV 152. VERTICAL STABILIZER, LH SIDE TWO SMALL AREA AND RH FIVE SMALL AREA EXPOSE COMPOSITE TEMPORARY REPAIR CARRIED OUT WITH HIGH SPEED TAPE. SAME RE INSPECTION TO BE CARRIED OUT ON THE LH &amp; RH SIDE EVERY 7 DAYS IAW SRM 51-77-12-911-001 REV 152.
REF TASK: 5800095</t>
  </si>
  <si>
    <t>COMPLETED.DMI # DD000536 CLEARED</t>
  </si>
  <si>
    <t>20935-0004</t>
  </si>
  <si>
    <t>ROBBERY OF ENG#1 LEFT HAND BLOCKER DOORS.
CARRY OUT ROBBERY OF ENG#1 LEFT HAND BLOCKER DOORS TO SERVICE A6-AUK. NOTE: REMOVED UNIT TO BE PROVIDE WITH SERVICEABLE LABEL.
PERFORM INSTALLATION UPON SPARE AVAILABILITY
REF TASK: 4216073</t>
  </si>
  <si>
    <t>20935-0005</t>
  </si>
  <si>
    <t>PERFORM REMOVAL OF WATER TANK TUBE ASSY PN:  D3847001509800 FROM A6-AOI TO SERVICE A6-AUK;
ITEM TO BE REMOVE AS SERVICEABLE
PERFORM INSTALLATION OF WATER TANK TUBE ASSY PN: D3847001509800 WHEN PARTS AVAILABLE
REF: 4217002</t>
  </si>
  <si>
    <t>20935-0006</t>
  </si>
  <si>
    <t>CWR-009 (WO#4219909)</t>
  </si>
  <si>
    <t>1. CARRY OUT REMOVAL OF P/N: "D05000" DESC: VALVE-FILL AND DRAIN FROM A6-AOI TO SERVE A6-AOB AS PER AMM 38-14-46-000-001-A.
PLEASE REMOVE THE PART WITH SERVICEABLE LABLE
2. CARRY OUR INSTALLATION OF OF P/N: "D05000" DESC: VALVE-FILL AND DRAIN AS PER AMM 38-14-46-000-001-A FOR A6-AOI ONCE THE PART AVAILABLE</t>
  </si>
  <si>
    <t>20935-0007</t>
  </si>
  <si>
    <t>PERFORM DISINFECTION OF POTABLE WATER SYSTEM AND DISCARD OF WATER FILTER ELEMENTS,
IF INSTALLED. 
CARRY OUT STERILIZATION OF POTABLE WATER SYSTEM (REF. AMM TASK 38-10-00-670-003)
REPLACE GALLEY WATER FLTER ELEMENTS (REF AMM SUBTASK 38-12-23-920-802-A).
REF: MPD 381000-01-1</t>
  </si>
  <si>
    <t>20935-0008</t>
  </si>
  <si>
    <t>PERFORM PAINTING ON THE WINDOW FRAMES AS PER AIRBUS AMM / SRM PRACTICES &amp; AS PER AES REF NO. QN-AES-320-4844-005 R0 RECOMMENDATION</t>
  </si>
  <si>
    <t>20935-0009</t>
  </si>
  <si>
    <t>STEP NO 1. MULTIPLE REWORKS FOUND ON FUSELAGE OF A/C POST PAINT STRIPPING; POST PAINT STRIPPING OF THE AC, MULTIPLE SIGN OF REWORK/BLEND OUT FOUND ON THE SKIN OF THE AIRCRAFT; UPDATED MAPPING AND NRC LISTING FORWARDED TO AIRBUS FOR TECHNICAL DISPOSTION.
IN REFERENCE TO ATTACHED TD_81611250_005_2025, PLEASE PERFORM THE NECESSARY ACTION FOLLOWING THE FLOW CHART PAGE 3/10(3-3).
STEP NO.2 RDAF DELIVERY; TO CLOSE ABY WO 4219439, PLEASE REFER TO ATTACHED RDAF WITH BELOW INFORMATION: 
RDAF REFERENCE: 81611250/012/2025 ISSUED A
CLASSIFICATION: MINOR REPAIR
CATEGORY: PERMANENT CAT A
REF: WO 4219439</t>
  </si>
  <si>
    <t>20935-0010</t>
  </si>
  <si>
    <t>CWR-0010</t>
  </si>
  <si>
    <t>CARD CREATED TO RE-PERFORM WEIGHING OF DATUM AIRCARFT IN CONNECTION CARD NO. 20888-0002 (ABY CARD 081000-AA-1)</t>
  </si>
  <si>
    <t>20940-0001</t>
  </si>
  <si>
    <t>7E-12-014-00-01</t>
  </si>
  <si>
    <t>9H-AZE-1</t>
  </si>
  <si>
    <t>LEFT WING INBOARD SLAT TRACK ROLLERS AND PINION BEARINGS</t>
  </si>
  <si>
    <t>INPUT CANCELLED.</t>
  </si>
  <si>
    <t>20940-0002</t>
  </si>
  <si>
    <t>7E-12-014-00-02</t>
  </si>
  <si>
    <t>RIGHT WING INBOARD SLAT TRACK ROLLERS AND PINION BEARINGS</t>
  </si>
  <si>
    <t>20940-0003</t>
  </si>
  <si>
    <t>7E-12-014-00-11</t>
  </si>
  <si>
    <t>LEFT WING OUTBOARD SLAT MAIN TRACK ROLLERS &amp; PINION BEARINGS</t>
  </si>
  <si>
    <t>20940-0004</t>
  </si>
  <si>
    <t>7E-12-014-00-12</t>
  </si>
  <si>
    <t>RIGHT WING OUTBOARD SLAT MAIN TRACK ROLLERS &amp; PINION BEARINGS</t>
  </si>
  <si>
    <t>20940-0005</t>
  </si>
  <si>
    <t>7E-20-500-01-01</t>
  </si>
  <si>
    <t>GE90 FADEC CONTROL SYSTEM WIRES DETAIL INSPECTION</t>
  </si>
  <si>
    <t>20940-0006</t>
  </si>
  <si>
    <t>7E-20-500-02-01</t>
  </si>
  <si>
    <t>20940-0007</t>
  </si>
  <si>
    <t>7E-21-080-00-01</t>
  </si>
  <si>
    <t>OUTFLOW VALVE MANUAL CONTROL</t>
  </si>
  <si>
    <t>20940-0008</t>
  </si>
  <si>
    <t>7E-21-140-00-01</t>
  </si>
  <si>
    <t>AC PACK FLOW SENSORS</t>
  </si>
  <si>
    <t>20940-0009</t>
  </si>
  <si>
    <t>7E-25-030-00-01</t>
  </si>
  <si>
    <t>PASSENGER COMPARTMENT SEATS</t>
  </si>
  <si>
    <t>20940-0010</t>
  </si>
  <si>
    <t>7E-25-030-00-04</t>
  </si>
  <si>
    <t>FLIGHT ATTENDANT SEATS</t>
  </si>
  <si>
    <t>20940-0011</t>
  </si>
  <si>
    <t>7E-27-450-00-01</t>
  </si>
  <si>
    <t>STABILIZER TRIM BALLSCREW, BALLNUT, AND BALLNUT RETURN TUBES</t>
  </si>
  <si>
    <t>20940-0012</t>
  </si>
  <si>
    <t>7E-28-080-00-01</t>
  </si>
  <si>
    <t>FUEL QUANTITY PROCESSOR UNIT (FQPU)</t>
  </si>
  <si>
    <t>20940-0013</t>
  </si>
  <si>
    <t>7E-29-030-00-01</t>
  </si>
  <si>
    <t>HYDRAULIC SYSTEM GROSS INTERNAL LEAKAGE</t>
  </si>
  <si>
    <t>20940-0014</t>
  </si>
  <si>
    <t>7E-29-040-00-01</t>
  </si>
  <si>
    <t>CENTER HYDRAULIC SYSTEM RETURN FILTER MODULE</t>
  </si>
  <si>
    <t>20940-0015</t>
  </si>
  <si>
    <t>7E-29-040-00-02</t>
  </si>
  <si>
    <t>LEFT HYDRAULIC SYSTEM RETURN FILTER MODULE</t>
  </si>
  <si>
    <t>20940-0016</t>
  </si>
  <si>
    <t>7E-29-040-00-03</t>
  </si>
  <si>
    <t>RIGHT HYDRAULIC SYSTEM RETURN FILTER MODULE</t>
  </si>
  <si>
    <t>20940-0017</t>
  </si>
  <si>
    <t>7E-29-070-00-01</t>
  </si>
  <si>
    <t>LEFT HYDRAULIC SYSTEM EDP PRESSURE AND CASE DRAIN FILTER MODULE</t>
  </si>
  <si>
    <t>20940-0018</t>
  </si>
  <si>
    <t>7E-29-070-00-02</t>
  </si>
  <si>
    <t>RIGHT HYDRAULIC SYSTEM EDP PRESSURE AND CASE DRAIN FILTER MODULE</t>
  </si>
  <si>
    <t>20940-0019</t>
  </si>
  <si>
    <t>7E-29-090-00-01</t>
  </si>
  <si>
    <t>CENTER HYDRAULIC SYSTEM ACMP PRESSURE AND CASE DRAIN FILTER MODULE</t>
  </si>
  <si>
    <t>20940-0020</t>
  </si>
  <si>
    <t>7E-29-090-00-02</t>
  </si>
  <si>
    <t>LEFT HYDRAULIC SYSTEM ACMP PRESSURE AND CASE DRAIN FILTER MODULE</t>
  </si>
  <si>
    <t>20940-0021</t>
  </si>
  <si>
    <t>7E-29-090-00-03</t>
  </si>
  <si>
    <t>RIGHT HYDRAULIC SYSTEM ACMP PRESSURE AND CASE DRAIN FILTER MODULE</t>
  </si>
  <si>
    <t>20940-0022</t>
  </si>
  <si>
    <t>7E-29-130-00-01</t>
  </si>
  <si>
    <t>CENTER HYDRAULIC ISOLATION SYSTEM</t>
  </si>
  <si>
    <t>20940-0023</t>
  </si>
  <si>
    <t>7E-32-220-00-01</t>
  </si>
  <si>
    <t>LH MAIN LANDING GEAR</t>
  </si>
  <si>
    <t>20940-0024</t>
  </si>
  <si>
    <t>RH MAIN LANDING GEAR</t>
  </si>
  <si>
    <t>20940-0025</t>
  </si>
  <si>
    <t>7E-32-230-00-01</t>
  </si>
  <si>
    <t>NOSE LANDING GEAR</t>
  </si>
  <si>
    <t>20940-0026</t>
  </si>
  <si>
    <t>7E-36-022-00-03</t>
  </si>
  <si>
    <t>LEFT ENGINE AIR SUPPLY IP CHECK VALVE (FOR GE90-100 SERIES ENGINE ONLY)</t>
  </si>
  <si>
    <t>20940-0027</t>
  </si>
  <si>
    <t>7E-36-022-00-04</t>
  </si>
  <si>
    <t>RIGHT ENGINE AIR SUPPLY IP CHECK VALVE (FOR GE90-100 SERIES ENGINE ONLY)</t>
  </si>
  <si>
    <t>20940-0028</t>
  </si>
  <si>
    <t>7E-47-150-00-01</t>
  </si>
  <si>
    <t>INSPECT (DETAILED) THE NITROGEN ENRICHED AIR (NEA) DISTRIBUTION LINES</t>
  </si>
  <si>
    <t>20940-0029</t>
  </si>
  <si>
    <t>7E-47-160-00-01</t>
  </si>
  <si>
    <t>OPERATIONALLY CHECK THE CENTER TANK VENT CROSS FLOW CHECK VALVE.</t>
  </si>
  <si>
    <t>20940-0030</t>
  </si>
  <si>
    <t>7E-73-055-01-03</t>
  </si>
  <si>
    <t>INSPECT DETAILED FUEL FILTER (FOR GE90-100 SERIES ENGINES ONLY)</t>
  </si>
  <si>
    <t>20940-0031</t>
  </si>
  <si>
    <t>7E-73-055-02-04</t>
  </si>
  <si>
    <t>20940-0032</t>
  </si>
  <si>
    <t>SR-AZE-55-118</t>
  </si>
  <si>
    <t>INSPECTION OF TEMP REPAIR OF L/H 2 L/E HOR STAB</t>
  </si>
  <si>
    <t>20941-0001</t>
  </si>
  <si>
    <t>7E-AD2022-11-05 (G)(LH)(WP1)</t>
  </si>
  <si>
    <t>OUTBOARD FLAP SUPPORT AT THE WING REAR SPAR NUT AND SHIM - INSPECTION AND CHANGE.</t>
  </si>
  <si>
    <t>20941-0002</t>
  </si>
  <si>
    <t>7E-AD2022-11-05 (G)(RH)(WP2)</t>
  </si>
  <si>
    <t>20947-0001</t>
  </si>
  <si>
    <t>747-57-901</t>
  </si>
  <si>
    <t>WING LH UNDERWING CORROSION INSPECTION LH
REF TASK: 747-57-901</t>
  </si>
  <si>
    <t>CANCELLED BY CUSTOMER. REFER TO THE ATTACHED EMAIL DTD 01.JUL.2025 @1:45PM</t>
  </si>
  <si>
    <t>20947-0002</t>
  </si>
  <si>
    <t>747-57-902</t>
  </si>
  <si>
    <t>WING RH UNDERWING CORROSION INSPECTION RH
REF TASK: 747-57-902</t>
  </si>
  <si>
    <t>747-11-878</t>
  </si>
  <si>
    <t>APPLICATION OF CLEAR SKYDROL-RESISTANT
REF TASK: 747-11-878</t>
  </si>
  <si>
    <t>20947-0004</t>
  </si>
  <si>
    <t>747-71-900</t>
  </si>
  <si>
    <t>INSPECTION AND TORQUE CHECK OF ALL INLET COWL
REF TASK: 747-71-900</t>
  </si>
  <si>
    <t>20947-0005</t>
  </si>
  <si>
    <t>SACA/SAFA INSPECTION READINESS ASSESSMENT - P1
REF TASK: AAI/E-SACA-SAFA-INSP P1</t>
  </si>
  <si>
    <t>20947-0006</t>
  </si>
  <si>
    <t>SACA/SAFA INSPECTION READINESS ASSESSMENT - P2
REF TASK: AAI/E-SACA-SAFA-INSP P2</t>
  </si>
  <si>
    <t>20947-0007</t>
  </si>
  <si>
    <t>SACA/SAFA READINESS ASSESSMENT INSPECTION - P3
REF TASK: AAI/E-SACA-SAFA-INSP P3</t>
  </si>
  <si>
    <t>20947-0008</t>
  </si>
  <si>
    <t>SACA/SAFA INSPECTION READINESS ASSESSMENT - P4
REF TASK: AAI/E-SACA-SAFA-INSP P4</t>
  </si>
  <si>
    <t>20947-0009</t>
  </si>
  <si>
    <t>20947-0010</t>
  </si>
  <si>
    <t>REPLACE DESCENT DEVICE
P/N:379103D-23 S/N:13957</t>
  </si>
  <si>
    <t>CANCELLED BY CUSTOMER. REFER TO THE ATTACHED EMAIL DTD 16.JUL.2025 @12:44LT</t>
  </si>
  <si>
    <t>20947-0011</t>
  </si>
  <si>
    <t>PERFORM AN EXTERNAL INSPECTION OF THE LEFT WING LOWER SURFACE FROM GROUND LEVEL.
REF TASK 4N-57-804-01-01 WO#74635</t>
  </si>
  <si>
    <t>PERFORM AN EXTERNAL INSPECTION OF THE RIGHT WING LOWER SURFACE FROM GROUND LEVEL.
REF TASK 4N-57-884-01-01</t>
  </si>
  <si>
    <t>B47-AD2014-22-11 H1</t>
  </si>
  <si>
    <t>DETAIL AND HFEC EACH AFFECTED TENSION TIE AND SURROUNDING STRUCTURE, STA 780 - 940
REF  TASK B47-AD2014-22-11 H1</t>
  </si>
  <si>
    <t>20947-0014</t>
  </si>
  <si>
    <t>LOAD THE TERRAIN DATABASE USING PCMCIA CARD OR MINI PDL-PAD
REF TASK B747-34-437 WO#74816</t>
  </si>
  <si>
    <t>20948-0002</t>
  </si>
  <si>
    <t>CWR-002 ITEM#6</t>
  </si>
  <si>
    <t>RH WING GEAR INBOARD STRUT DOOR HAS PUNCTURE AND NEEDS REPAIR</t>
  </si>
  <si>
    <t>20948-0003</t>
  </si>
  <si>
    <t>CWR-002 ITEM#5</t>
  </si>
  <si>
    <t>REPLACE #10 WHEEL ASSY</t>
  </si>
  <si>
    <t>20948-0004</t>
  </si>
  <si>
    <t>REPLACE BRAKE SUTTLE VALVE (747-SL-29-054) QTY 3EA</t>
  </si>
  <si>
    <t>20948-0005</t>
  </si>
  <si>
    <t>PLEASE REPLACE OIL FILTER ON ENG#4</t>
  </si>
  <si>
    <t>20949-0001</t>
  </si>
  <si>
    <t>UK32120-4</t>
  </si>
  <si>
    <t>ENGINE NO1 FAN COMPARTMENT
DETAILED INSPECTION OF EWIS IN THE FAN AND ACCESSORY GEAR BOX (EWIS)
REF TASK: 200435-01-1</t>
  </si>
  <si>
    <t>20949-0002</t>
  </si>
  <si>
    <t>200453-04-1-L</t>
  </si>
  <si>
    <t>ENGINE NO1 CORE COMPARTMENT
DETAILED INSPECTION OF EWIS INSTALLED IN THE HOT SECTION (EWIS)
REF TASK: 200453-04-1</t>
  </si>
  <si>
    <t>20949-0003</t>
  </si>
  <si>
    <t>RECIRCULATION FILTER
DISCARD FILTER ELEMENTS OF RECIRCULATION SYSTEM
NOTE:
INTERVAL:
- FOR INTERVAL SELECTED FOR THE VARIOUS PART NUMBERS, REFER TO APPENDIX 3.
- DEPENDING ON OPERATING ENVIRONMENT AND OPERATORS EXPERIENCE, A LESS FREQUENT OR MORE FREQUENT INITIAL INTERVAL MAY BE USED.
REF TASK: 212141-01-1</t>
  </si>
  <si>
    <t>20949-0004</t>
  </si>
  <si>
    <t>AVIONICS EQUIPMENT VENTILATION
OPERATIONAL CHECK OF SYSTEM VIA MCDU
NOTE:
TASK:
- THIS NOTE APPLIES TO A321-2XXNY (NEO XLR) ONLY ; IT IS NOT APPLICABLE TO OTHER AIRCRAFT OF THE A320 FAMILY. CONCERNING OPERATORS MAINTENANCE PROGRAM TASK CORRESPONDING TO THIS TASK, PLEASE REFER TO MRBR APPENDIX 13 FOR RULES TO BE OBSERVED.
REF TASK: 212600-01-1</t>
  </si>
  <si>
    <t>20949-0005</t>
  </si>
  <si>
    <t>AVIONICS EQUIPMENT VENTILATION
OPERATIONAL CHECK OF AIR INLET CHECK VALVE 2150 HM
NOTE:
INTERVAL:
- DEPENDING ON OPERATING ENVIRONMENT AND OPERATOR'S EXPERIENCE, A LESS FREQUENT OR MORE FREQUENT INITAL THRESHOLD OR INTERVAL MAY BE USED.
REF TASK: 212600-08-1</t>
  </si>
  <si>
    <t>20949-0006</t>
  </si>
  <si>
    <t>212600-11-1</t>
  </si>
  <si>
    <t>AVIONICS EQUIPMENT VENTILATION
DISCARD DEMISTER FILTER ELEMENT AND FILTER CARTRIDGE 
(LE BOZEC)
NOTE:
DEPENDING ON OPERATING ENVIRONMENT AND OPERATORS EXPERIENCE, A LESS FREQUENT OR MORE FREQUENT INITIAL INTERVAL MAY BE USED.
REF TASK: 212600-11-1</t>
  </si>
  <si>
    <t>20949-0007</t>
  </si>
  <si>
    <t>PASSENGER ENTERTAINMENT (MUSIC AND VIDEO)
DISCARD VCC AIR FILTER ELEMENT
NOTE:
DEPENDING ON OPERATING ENVIRONMENT AND OPERATORS EXPERIENCE, A LESS FREQUENT OR MORE FREQUENT INITIAL INTERVAL MAY BE USED.
REF TASK: 233300-03-1</t>
  </si>
  <si>
    <t>20949-0008</t>
  </si>
  <si>
    <t>242000-22-1-E1</t>
  </si>
  <si>
    <t>AC GENERATION
DISCARD ENGINE NO1 IDG SCAVENGE AND CHARGE FILTERS, DRAIN AND REPLENISH OIL SYSTEM.
NOTE:
INTERVAL:
- IN ORDER TO AVOID RISK OF MULTIPLE IDG LOSSES, DO NOT PERFORM THIS TASK ON BOTH IDG AT THE SAME TIME. IT IS RECOMMENDED TO WAIT AT LEAST TWO FLIGHT CYCLES BEFORE PERFORMING THIS TASK ON THE OTHER IDG
- REPLACE FILTER ELEMENTS, DRAIN IDG OIL AND REPLENISH AT 150 FH OR 1 MO AFTER AIRCRAFT ENTRY INTO SERVICE. THEREAFTER REFER TO INTERVAL.
- INTERVAL MAY BE ADJUSTED IN ACCORDANCE WITH SIL 621.
REF TASK: 242000-22-E1</t>
  </si>
  <si>
    <t>20949-0009</t>
  </si>
  <si>
    <t>AC GENERATION
OPERATIONAL CHECK OF NETWORK RECONFIGURATION IN CASE OF SINGLE GENERATOR FAILURE
REF TASK: 242000-25-1</t>
  </si>
  <si>
    <t>20949-0010</t>
  </si>
  <si>
    <t>242100-06-1</t>
  </si>
  <si>
    <t>INTEGRATED DRIVE GENERATOR
CHECK TORQUE OF QUICK-ATTACH-DETACH (QAD) TENSION BOLT
REF TASK: 242100-06-1</t>
  </si>
  <si>
    <t>20949-0011</t>
  </si>
  <si>
    <t>252100-03-1</t>
  </si>
  <si>
    <t>PASSENGER COMPARTMENT SEATS
OPERATIONAL CHECK OF AIRBAG SYSTEM BY DIAGNOSTIC TOOL (V23) OR EMA PTT PROCEDURE (NEXGEN).
REF TASK: 252100-03-1</t>
  </si>
  <si>
    <t>20949-0012</t>
  </si>
  <si>
    <t>252100-06-1</t>
  </si>
  <si>
    <t>PASSENGER COMPARTMENT SEATS
DETAILED INSPECTION OF AIRBAG SYSTEM COMPONENTS.
REF TASK: 252100-06-1</t>
  </si>
  <si>
    <t>20949-0013</t>
  </si>
  <si>
    <t>DOOR ESCAPE SLIDE
CLEAN DOOR GIRT BAR FITTING STOP LEVERS
NOTE:
- INTERVAL TO BE ADJUSTED ACCORDING TO DOOR USAGE
REF TASK: 256241-05-1</t>
  </si>
  <si>
    <t>20949-0014</t>
  </si>
  <si>
    <t>APU FIRE AND OVERHEAT DETECTION
OPERATIONAL CHECK OF LOOP/SQUIB
NOTE:
TASK:
- THIS NOTE APPLIES TO A321-2XXNY (NEO XLR) ONLY ; IT IS NOT APPLICABLE TO OTHER AIRCRAFT OF THE A320 FAMILY. CONCERNING OPERATORS MAINTENANCE PROGRAM TASK CORRESPONDING TO THIS TASK, PLEASE REFER TO MRBR APPENDIX 13 FOR RULES TO BE OBSERVED.
REF TASK: 261300-01-1</t>
  </si>
  <si>
    <t>20949-0015</t>
  </si>
  <si>
    <t>CARGO COMPARTMENT SMOKE DETECTION
OPERATIONAL CHECK OF CARGO COMPARTMENT SMOKE DETECTION BY PTT
REF TASK: 261600-03-1</t>
  </si>
  <si>
    <t>20949-0016</t>
  </si>
  <si>
    <t>261600-04-1</t>
  </si>
  <si>
    <t>CARGO COMPARTMENT SMOKE DETECTION
OPERATIONAL CHECK OF CARGO COMPARTMENT SMOKE DETECTION BY CFDS TO CONFIRM ISOLATION VALVES LATCHING CIRCUIT INTEGRITY
NOTE:
TASK:
- THIS NOTE APPLIES TO A321-2XXNY (NEO XLR) ONLY ; IT IS NOT APPLICABLE TO OTHER AIRCRAFT OF THE A320 FAMILY. CONCERNING OPERATORS MAINTENANCE PROGRAM TASK CORRESPONDING TO THIS TASK, PLEASE REFER TO MRBR APPENDIX 13 FOR RULES TO BE OBSERVED.
REF TASK: 261600-04-1</t>
  </si>
  <si>
    <t>20949-0017</t>
  </si>
  <si>
    <t>LAVATORY SMOKE DETECTION
OPERATIONAL CHECK OF LAVATORY SMOKE DETECTION BY CFDS TO CONFIRM WARNINGS CAN BE DISPLAYED
REF TASK: 261700-03-1</t>
  </si>
  <si>
    <t>20949-0018</t>
  </si>
  <si>
    <t>242100-08-1-E2</t>
  </si>
  <si>
    <t>AC GENERATION
DISCARD IDG SCAVENGE AND CHARGE FILTERS, DRAIN AND REPLENISH OIL SYSTEM ON ENGINE NO2
NOTE:
INTERVAL:
- IN ORDER TO AVOID RISK OF MULTIPLE IDG LOSSES, DO NOT PERFORM THIS TASK ON BOTH IDG AT THE SAME TIME. IT IS RECOMMENDED TO WAIT AT LEAST TWO FLIGHT CYCLES BEFORE PERFORMING THIS TASK ON THE OTHER IDG
- REPLACE FILTER ELEMENTS, DRAIN IDG OIL AND 
REPLENISH AT 150 FH OR 1 MO AFTER AIRCRAFT ENTRY  INTO SERVICE. THEREAFTER REFER TO INTERVAL.
- INTERVAL MAY BE ADJUSTED IN ACCORDANCE WITH SIL 621.
REF TASK: 242100-08-1-E2</t>
  </si>
  <si>
    <t>20949-0019</t>
  </si>
  <si>
    <t>APU FIRE EXTINGUISHING
OPERATIONAL CHECK OF AUTOMATIC FIRE EXTINGUISHING CIRCUIT AND TEST APU LP FUEL VALVE OPERATION USING EACH INDIVIDUAL MOTOR IN TURN AND TEST APU EMERGENCY SHUTDOWN CIRCUIT
NOTE:
TASK:
- THIS NOTE APPLIES TO A321-2XXNY (NEO XLR) ONLY ; IT IS NOT APPLICABLE TO OTHER AIRCRAFT OF THE A320 FAMILY. CONCERNING OPERATORS MAINTENANCE PROGRAM TASK CORRESPONDING TO THIS TASK, PLEASE REFER TO MRBR APPENDIX 13 FOR RULES TO BE OBSERVED.
REF TASK: 262200-02-1</t>
  </si>
  <si>
    <t>20949-0020</t>
  </si>
  <si>
    <t>RUDDER MECHANICAL CONTROL
LUBRICATION OF RUDDER PEDAL ADJUSTMENT MECHANISM
REF TASK: 272100-08-1</t>
  </si>
  <si>
    <t>20949-0021</t>
  </si>
  <si>
    <t>RUDDER HYDRAULIC ACTUATION (MECHANICAL CONTROL)
OPERATIONAL CHECK OF RUDDER SERVOCONTROLS WITH INDIVIDUAL HYDRAULIC SYSTEMS
REF TASK: 272400-01-1</t>
  </si>
  <si>
    <t>20949-0022</t>
  </si>
  <si>
    <t>RUDDER HYDRAULIC ACTUATION
LUBRICATION OF RUDDER SERVOCONTROL ROD EYE END BEARING
REF TASK: 272400-06-1</t>
  </si>
  <si>
    <t>20949-0023</t>
  </si>
  <si>
    <t>ELEVATOR AND HYDRAULIC ACTUATION
OPERATIONAL CHECK OF DAMPING MEASUREMENT BY BITE
REF TASK: 273400-01-1</t>
  </si>
  <si>
    <t>20949-0024</t>
  </si>
  <si>
    <t>ELEVATOR AND HYDRAULIC ACTUATION
LUBRICATION OF ELEVATOR SERVOCONTROL ROD EYE END BEARING
REF TASK: 273400-08-1</t>
  </si>
  <si>
    <t>20949-0025</t>
  </si>
  <si>
    <t>TRIMMABLE HORIZONTAL STABILIZER
LUBRICATE THS BEARINGS AND ATTACHMENT FITTINGS
REF TASK: 274000-01-1</t>
  </si>
  <si>
    <t>20949-0026</t>
  </si>
  <si>
    <t>THS MECHANICAL CONTROL
LUBRICATION OF THS MECHANICAL CONTROL CHAINS AND REAR CABLE (AREA OF TENSION REGULATOR)
REF TASK: 274100-03-1</t>
  </si>
  <si>
    <t>20949-0027</t>
  </si>
  <si>
    <t>ELECTRICAL FLIGHT CONTROL SYSTEM (EFCS)
OPERATIONAL CHECK :
- OF LOGICS ACTIVATING ELAC 1, ELAC 2 AND SEC.1STANDBY POWER SUPPLIES
- TO CONFIRM ABILITY OF SEC.1 AND SEC.2 TO ACHIEVEPITCH CONTROL
- TO CONFIRM ABILITY OF SIDESTICK PRIORITY FUNCTION
REF TASK: 279000-05-1</t>
  </si>
  <si>
    <t>20949-0028</t>
  </si>
  <si>
    <t>281200-01-1</t>
  </si>
  <si>
    <t>TANK VENTING SYSTEM
VISUAL CHECK OF VENT SURGE TANK BURST DISC (EXTERNAL)
REF TASK: 281200-01-1</t>
  </si>
  <si>
    <t>20949-0029</t>
  </si>
  <si>
    <t>HYDRAULIC POWER
CHECK CLOGGING INDICATORS ON RETURN, CASE DRAIN, GROUND SERVICING, HP DELIVERY, BLEED AIR, WATER SEPARATOR FILTERS AND RESERVOIR PRESSURIZATION FILTER.
REF TASK: 290000-05-1</t>
  </si>
  <si>
    <t>20949-0030</t>
  </si>
  <si>
    <t>MAIN HYDRAULIC POWER
DRAIN WATER SEPARATOR
REF TASK: 291000-05-1</t>
  </si>
  <si>
    <t>20949-0031</t>
  </si>
  <si>
    <t>MAIN HYDRAULIC POWER
CHECK NITROGEN CHARGE PRESSURE ON HYDRAULIC POWER ACCUMULATORS
REF TASK: 291000-14-1</t>
  </si>
  <si>
    <t>20949-0032</t>
  </si>
  <si>
    <t>MAIN HYDRAULIC POWER
ANALYZE HYDRAULIC FLUID FOR PARTICLE, WATER AND ACIDITY CONTAMINATION
NOTE:
DEPENDING ON OPERATING ENVIRONMENT AND OPERATORS EXPERIENCE, A LESS FREQUENT OR MORE FREQUENT INITIAL INTERVAL MAY BE USED.
REF TASK: 291000-15-1</t>
  </si>
  <si>
    <t>20949-0033</t>
  </si>
  <si>
    <t>MAIN HYDRAULIC POWER
DRAIN RECOVERY TANK
REF TASK: 291000-18-1</t>
  </si>
  <si>
    <t>20949-0034</t>
  </si>
  <si>
    <t>MAIN AND AUXILIARY HYDRAULIC POWER
OPERATIONAL CHECK OF PORT D CHECK VALVE OF PTU MANIFOLD IN GREEN AND YELLOW HYDRAULIC SYSTEM
REF TASK: 291000-25-1</t>
  </si>
  <si>
    <t>20949-0035</t>
  </si>
  <si>
    <t>MAIN AND AUXILIARY HYDRAULIC POWER
OPERATIONAL CHECK OF RAT MANUAL DEPLOYMENT AND FUNCTIONAL CHECK OF RAT USING GROUND TEST UNIT, FOLLOWED BY CHECK OF FILTER INDICATOR
REF TASK: 292000-04-1</t>
  </si>
  <si>
    <t>20949-0036</t>
  </si>
  <si>
    <t>MAIN AND AUXILIARY HYDRAULIC POWER
OPERATIONAL CHECK OF RAM AIR TURBINE (RAT) AUTOMATIC DEPLOYMENT
REF TASK: 292000-05-1</t>
  </si>
  <si>
    <t>20949-0037</t>
  </si>
  <si>
    <t>PROBE ICE PROTECTION
FUNCTIONAL CHECK OF THE INSULATION RESISTANCE OF THE PITOT PROBE HEATER
REF TASK: 303100-01-1</t>
  </si>
  <si>
    <t>20949-0038</t>
  </si>
  <si>
    <t>MAIN LANDING GEAR AND DOORS
LUBRICATION OF MAIN LANDING GEAR AND DOORS
REF TASK: 321000-01-1</t>
  </si>
  <si>
    <t>20949-0039</t>
  </si>
  <si>
    <t>321111-03-1</t>
  </si>
  <si>
    <t>MAIN LANDING GEAR
FUNCTIONAL CHECK OF MLG TORQUE LINK DAMPER FLUID LEVEL
NOTE:
TASK:
- THIS NOTE APPLIES TO A321-2XXNY (NEO XLR) ONLY ; IT IS NOT APPLICABLE TO OTHER AIRCRAFT OF THE A320 FAMILY. CONCERNING OPERATORS MAINTENANCE PROGRAM TASK CORRESPONDING TO THIS TASK, PLEASE REFER TO MRBR APPENDIX 13 FOR RULES TO BE OBSERVED.
REF TASK: 321111-03-1</t>
  </si>
  <si>
    <t>20949-0040</t>
  </si>
  <si>
    <t>NOSE LANDING GEAR AND DOORS
LUBRICATION OF NOSE LANDING GEAR AND DOORS
REF TASK: 322000-01-1</t>
  </si>
  <si>
    <t>20949-0041</t>
  </si>
  <si>
    <t>NOSE LANDING GEAR SHOCK ABSORBER
FUNCTIONAL CHECK OF NLG SHOCK ABSORBER CHARGE PRESSURE AND FLUID LEVEL.
REF TASK: 322113-01-1</t>
  </si>
  <si>
    <t>20949-0042</t>
  </si>
  <si>
    <t>NORMAL EXTENSION AND RETRACTION
LUBRICATION OF GEAR UPLOCK UNITS.
REF TASK: 323000-26-1</t>
  </si>
  <si>
    <t>20949-0043</t>
  </si>
  <si>
    <t>NORMAL EXTENSION AND RETRACTION
BITE CHECK OF LANDING GEAR CONTROL INTERFACE UNIT (LGCIU) USING MCDU (TO ENSURE THAT CONTINUOUS BITE IS OPERATIVE)
REF TASK: 323100-01-1</t>
  </si>
  <si>
    <t>20949-0044</t>
  </si>
  <si>
    <t>NORMAL EXTENSION AND RETRACTION
DETAILED INSPECTION OF GEAR UPLOCK AND DOOR UPLOCK UNITS AND ROLLERS/PINS
REF TASK: 323100-02-1</t>
  </si>
  <si>
    <t>20949-0045</t>
  </si>
  <si>
    <t>ANNUNCIATOR LIGHT TEST AND DIMMING
OPERATIONAL CHECK OF LIGHTS TEST SYSTEM
REF TASK: 331400-01-1</t>
  </si>
  <si>
    <t>20949-0046</t>
  </si>
  <si>
    <t>335100-12-1</t>
  </si>
  <si>
    <t>CABIN EMERGENCY LIGHTING
GENERAL VISUAL INSPECTION OF PHOTOLUMINESCENT FLOOR PATH MARKING SYSTEM UNITS
REF TASK: 335100-12-1</t>
  </si>
  <si>
    <t>20949-0047</t>
  </si>
  <si>
    <t>AIR DATA
CLEANING OF 1 OUT OF 3 PITOT PROBES.
TASK TO BE PERFORMED ALTERNATELY ON PITOT 2 ONLY.
REF TASK: 341300-11-1</t>
  </si>
  <si>
    <t>20949-0048</t>
  </si>
  <si>
    <t>RADIO ALTIMETER
OPERATIONAL CHECK AND DETAILED INSPECTION FOR CONTAMINATION OF RADIO ALTIMETER FAN
NOTE:
INTERVAL:
- DEPENDING ON OPERATING ENVIRONMENT AND OPERATORS EXPERIENCE, A LESS FREQUENT OR MORE FREQUENT INITIAL INTERVAL MAY BE USED.
PLANNING:
- TASK IS NOT APPLICABLE IF P/N 822-2365-022 IS INSTALLED.
REF TASK: 344200-01-1</t>
  </si>
  <si>
    <t>20949-0049</t>
  </si>
  <si>
    <t>CREW OXYGEN SYSTEM
OPERATIONAL CHECK OF FLIGHT CREW OXYGEN SYSTEM
NOTE:
TASK:
- THIS NOTE APPLIES TO A321-2XXNY (NEO XLR) ONLY ; IT IS NOT APPLICABLE TO OTHER AIRCRAFT OF THE A320 FAMILY. CONCERNING OPERATORS MAINTENANCE PROGRAM TASK CORRESPONDING TO THIS TASK, PLEASE REFER TO MRBR APPENDIX 13 FOR RULES TO BE OBSERVED.
REF TASK: 351000-01-1</t>
  </si>
  <si>
    <t>20949-0050</t>
  </si>
  <si>
    <t>CREW OXYGEN MASKS
DETAILED INSPECTION OF OXYGEN MASKS (OUT OF BOX) WITH HARNESS INFLATED
REF TASK: 351241-01-1</t>
  </si>
  <si>
    <t>20949-0051</t>
  </si>
  <si>
    <t>POTABLE WATER SYSTEM
DISINFECTION OF POTABLE WATER SYSTEM AND DISCARD OF WATER FILTER ELEMENTS, IF INSTALLED
NOTE:
INTERVAL:
- DEPENDING ON OPERATING ENVIRONMENT AND OPERATORS EXPERIENCE, A LESS FREQUENT OR MORE FREQUENT INITIAL INTERVAL MAY BE USED.
REF TASK: 381000-01-1</t>
  </si>
  <si>
    <t>20949-0052</t>
  </si>
  <si>
    <t>VACUUM TOILET SYSTEM
INSPECT WATER SEPARATOR AND ASSOCIATED FILTER ELEMENT, AND CLEAN AS NECESSARY
NOTE:
DEPENDING ON OPERATING ENVIRONMENT AND OPERATORS EXPERIENCE, A LESS FREQUENT OR MORE FREQUENT INITIAL INTERVAL MAY BE USED.
REF TASK: 383100-02-1</t>
  </si>
  <si>
    <t>20949-0053</t>
  </si>
  <si>
    <t>VACUUM TOILET SYSTEM
DETAILED INSPECTION OF CLEANLINESS INSIDE WASTE TANK
NOTE:
- DEPENDING ON OPERATING ENVIRONMENT AND OPERATORS EXPERIENCE, A LESS FREQUENT OR MORE FREQUENT INITIAL INTERVAL MAY BE USED.
- THIS IS AN ALTERNATIVE TASK TO 383100-08-1
REF TASK: 383100-05-1</t>
  </si>
  <si>
    <t>20949-0054</t>
  </si>
  <si>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
REF TASK: 383100-06-1</t>
  </si>
  <si>
    <t>20949-0055</t>
  </si>
  <si>
    <t>WASTE WATER DRAIN
CLEAN FILTER ELEMENT OF WASHBASIN DRAIN VALVES
NOTE:
DEPENDING ON OPERATING ENVIRONMENT AND OPERATORS EXPERIENCE, A LESS FREQUENT OR MORE FREQUENT INITIAL INTERVAL MAY BE USED.
REF TASK: 383200-01-1</t>
  </si>
  <si>
    <t>20949-0056</t>
  </si>
  <si>
    <t>PASSENGER/CREW DOOR
LUBRICATION OF HINGE ARM SUPPORT FITTING BEARINGS
REF TASK: 521000-14-1</t>
  </si>
  <si>
    <t>20949-0057</t>
  </si>
  <si>
    <t>PASSENGER / CREW DOOR
LUBRICATION OF EXTERIOR CONTROL HANDLE AND TELESCOPIC ARM
REF TASK: 521121-01-1</t>
  </si>
  <si>
    <t>20949-0058</t>
  </si>
  <si>
    <t>522200-03-1</t>
  </si>
  <si>
    <t>PASSENGER COMPARTMENT EMERGENCY EXIT DOOR
LUBRICATION OF EXTERIOR CONTROL HANDLE AND TELESCOPIC ARM
REF TASK: 522200-03-1</t>
  </si>
  <si>
    <t>20949-0059</t>
  </si>
  <si>
    <t>CARGO COMPARTMENT DOOR, FWD AND AFT
LUBRICATION OF CARGO DOOR
REF TASK: 523000-01-1</t>
  </si>
  <si>
    <t>20949-0060</t>
  </si>
  <si>
    <t>CARGO COMPARTMENT DOOR
LUBRICATION OF EXTERIOR CARGO DOOR HANDLE
NOTE:
INTERVAL MAY NEED TO BE MORE FREQUENT WHEN OPERATING IN HOSTILE ENVIRONMENTS
REF TASK: 523000-03-1</t>
  </si>
  <si>
    <t>20949-0061</t>
  </si>
  <si>
    <t>BULK CARGO COMPARTMENT DOOR
LUBRICATION OF BULK CARGO COMPARTMENT DOOR HANDLE AND HINGE ARM BEARINGS
REF TASK: 523300-01-1</t>
  </si>
  <si>
    <t>20949-0062</t>
  </si>
  <si>
    <t>COCKPIT DOOR
FUNCTIONAL CHECK OF CORRECT ADJUSTMENT OF COCKPIT DOOR, ELECTRICAL STRIKES AND LATCH MECHANISM.
REF TASK: 525111-06-2</t>
  </si>
  <si>
    <t>20949-0063</t>
  </si>
  <si>
    <t>FUSELAGE DRAINAGE
GENERAL VISUAL INSPECTION OF DRAIN HOLE AND GAP AT RADOME.
NOTE:
INTERVAL:
- DEPENDING ON OPERATING ENVIRONMENT AND OPERATORS EXPERIENCE, A LESS FREQUENT OR MORE FREQUENT INITIAL INTERVAL MAY BE USED.
REF TASK: 531900-10-1</t>
  </si>
  <si>
    <t>20949-0064</t>
  </si>
  <si>
    <t>COCKPIT WINDOWS
DETAILED INSPECTION OF ALL COCKPIT WINDOWS FROM OUTSIDE INCLUDING SEALS.
NOTE:
INTERVAL:
- DEPENDING ON OPERATING ENVIRONMENT AND OPERATORS EXPERIENCE, A LESS FREQUENT OR MORE FREQUENT INITIAL INTERVAL MAY BE USED.
REF TASK: 561000-02-1</t>
  </si>
  <si>
    <t>20949-0065</t>
  </si>
  <si>
    <t>711300-I2-1</t>
  </si>
  <si>
    <t>FAN COWL
FUNCTIONAL CHECK OF FAN COWL LATCH TENSION
REF TASK: 711300-I2-1</t>
  </si>
  <si>
    <t>20949-0066</t>
  </si>
  <si>
    <t>711300-I6-1</t>
  </si>
  <si>
    <t>FAN COWL - ENGINE #1
GENERAL VISUAL INSPECTION OF FAN COWL -  ENGINE #1 LATCHES AND SURROUNDING STRUCTURE
REF TASK: 711300-I6-1</t>
  </si>
  <si>
    <t>20949-0067</t>
  </si>
  <si>
    <t>752200-I1-2</t>
  </si>
  <si>
    <t>ENG #1 BEARING COMPT COOLING AND SEALING
GENERAL VISUAL INSPECTION OF ENG #1 NO 4 BEARING COOLING AIR TUBES FOR DAMAGE AND SECURITY AND OF THE NO 4 BEARING COOLER AND ASSOCIATED INLET IN THE LEFT THRUST REVERSER C-DUCTS FOR DAMAGE OR BLOCKAGE
REF TASK: 752200-I1-2</t>
  </si>
  <si>
    <t>20949-0068</t>
  </si>
  <si>
    <t>783201-I8-1-L</t>
  </si>
  <si>
    <t>ENGINE NO1 THRUST REVERSER COWLING SYSTEM
GENERAL VISUAL INSPECTION OF THRUST REVERSER CROSSOVER BEAMS, HINGES AND LATCHES
REF TASK: 783201-I8-1</t>
  </si>
  <si>
    <t>20949-0069</t>
  </si>
  <si>
    <t>792000-I1-1-L</t>
  </si>
  <si>
    <t>OIL DISTRIBUTION
CHECK ENGINE NO1 MASTER MAGNETIC CHIP DETECTOR FOR EVIDENCE OF METALLIC DEBRIS
REF TASK: 792000-I1-1</t>
  </si>
  <si>
    <t>20949-0070</t>
  </si>
  <si>
    <t>792000-I2-1-L</t>
  </si>
  <si>
    <t>ENGINE NO1 OIL DISTRIBUTION FILTER
REMOVE, INSPECT AND REPLACE SCAVENGE FILTER
REF TASK: 792000-I2-1</t>
  </si>
  <si>
    <t>20949-0071</t>
  </si>
  <si>
    <t>801300-I3-1-L</t>
  </si>
  <si>
    <t>ENGINE NO1 STARTING SYSTEM
DRAIN AND REPLENISH OIL SYSTEM AND INSPECTION OF STARTER MAGNETIC CHIP DETECTOR.
REF TASK: 801300-I3-1</t>
  </si>
  <si>
    <t>20949-0072</t>
  </si>
  <si>
    <t>SA-110000-01-1</t>
  </si>
  <si>
    <t>PLACARDS AND MARKINGS - MAINTENANCE DATA
VISUAL CHECK OF THE SERVICING AND MAINTENANCE INSTRUCTIONS PLACARDS AND MARKINGS.
REF TASK: SA-110000-01-1</t>
  </si>
  <si>
    <t>20949-0073</t>
  </si>
  <si>
    <t>LOWER HALF OF FUSELAGE
GENERAL VISUAL INSPECTION OF LOWER HALF OF FUSELAGE
REF TASK: ZL-100-02-1</t>
  </si>
  <si>
    <t>20949-0074</t>
  </si>
  <si>
    <t>NOSE LANDING GEAR WELL
GENERAL VISUAL INSPECTION OF NOSE GEAR WELL (EWIS)
REF TASK: ZL-123-02-1</t>
  </si>
  <si>
    <t>20949-0075</t>
  </si>
  <si>
    <t>MLG-WELL AND HYDRAULIC COMPARTMENT
GENERAL VISUAL INSPECTION OF MLG-WELL AND HYDRAULIC COMPARTMENT (EWIS)
REF TASK: ZL-147-02-1</t>
  </si>
  <si>
    <t>20949-0076</t>
  </si>
  <si>
    <t>AIR CONDITIONING COMPARTMENT AND FAIRINGS
GENERAL VISUAL INSPECTION OF AIR CONDITIONING COMPARTMENT AND FAIRINGS (EWIS)
REF TASK: ZL-191-01-2</t>
  </si>
  <si>
    <t>20949-0077</t>
  </si>
  <si>
    <t>ENG #1 POWERPLANTS, NACELLES AND PYLONS
GENERAL VISUAL INSPECTION OF ENG #1 POWERPLANTS, NACELLES AND PYLONS
REF TASK: ZL-400-02-1</t>
  </si>
  <si>
    <t>20949-0078</t>
  </si>
  <si>
    <t>NOSE GEAR AND NOSE GEAR DOORS
GENERAL VISUAL INSPECTION OF NOSE GEAR AND NOSE GEAR DOORS (EWIS)
REF TASK: ZL-711-01-1</t>
  </si>
  <si>
    <t>20949-0079</t>
  </si>
  <si>
    <t>LH/RH MAIN LANDING GEAR
GENERAL VISUAL INSPECTION OF LH/RH MAIN LANDING GEAR INCLUDING CYLINDER AND SECONDARY DOORS (EWIS).
REF TASK: ZL-731-01-1</t>
  </si>
  <si>
    <t>20949-0080</t>
  </si>
  <si>
    <t>AFT PASSENGER/CREW DOOR
GENERAL VISUAL INSPECTION OF AFT PASSENGER/CREW DOORS INCLUDING DOOR STOPS ON FUSELAGE DOOR FRAMES AND DOOR SEALS, EXTERNAL SURFACE (EWIS)
REF TASK: ZL-831-01-1</t>
  </si>
  <si>
    <t>20949-0081</t>
  </si>
  <si>
    <t>FWD PASSENGER/CREW DOOR
GENERAL VISUAL INSPECTION OF FWD PASSENGER/CREW DOORS INCLUDING DOOR STOPS ON FUSELAGE DOOR FRAME AND DOOR SEALS, EXTERNAL SURFACE (EWIS)
REF TASK: ZL-831-04-1</t>
  </si>
  <si>
    <t>20949-0082</t>
  </si>
  <si>
    <t>ZL-833-04-1</t>
  </si>
  <si>
    <t>FWD AND AFT EMERGENCY EXITS
GENERAL VISUAL INSPECTION OF FWD AND AFT EMERGENCY EXIT DOORS (INCLUDING DOOR STOPS ON FUSELAGE DOOR FRAMES AND DOOR SEALS, EXTERNAL SURFACE)(EWIS).
REF TASK: ZL-833-04-1</t>
  </si>
  <si>
    <t>20949-0083</t>
  </si>
  <si>
    <t>A321-Transit-01</t>
  </si>
  <si>
    <t>TRANSIT CHECK AFTER ARRIVAL
REF TASK: A321-TRANSIT-01</t>
  </si>
  <si>
    <t>20949-0084</t>
  </si>
  <si>
    <t>A321-Transit-02</t>
  </si>
  <si>
    <t>TRANSIT CHECK BEFORE DEPARTURE
REF TASK: A321-TRANSIT-02</t>
  </si>
  <si>
    <t>20949-0085</t>
  </si>
  <si>
    <t>A321-Daily</t>
  </si>
  <si>
    <t>DAILY CHECK
REF TASK: A321-DAILY</t>
  </si>
  <si>
    <t>20949-0086</t>
  </si>
  <si>
    <t>A321-Weekly</t>
  </si>
  <si>
    <t>WEEKLY CHECK
REF TASK: A321-WEEKLY</t>
  </si>
  <si>
    <t>20949-0087</t>
  </si>
  <si>
    <t>783201-I8-1-R</t>
  </si>
  <si>
    <t>ENGINE NO2 THRUST REVERSER COWLING SYSTEM
GENERAL VISUAL INSPECTION OF THRUST REVERSER CROSSOVER BEAMS, HINGES AND LATCHES
REF TASK: 783201-I8-1</t>
  </si>
  <si>
    <t>20949-0088</t>
  </si>
  <si>
    <t>792000-I1-1-R</t>
  </si>
  <si>
    <t>OIL DISTRIBUTION
CHECK ENGINE NO2 MASTER MAGNETIC CHIP DETECTOR FOR EVIDENCE OF METALLIC DEBRIS
REF TASK: 792000-I1-1</t>
  </si>
  <si>
    <t>20949-0089</t>
  </si>
  <si>
    <t>792000-I2-1-R</t>
  </si>
  <si>
    <t>ENGINE NO2 OIL DISTRIBUTION FILTER
REMOVE, INSPECT AND REPLACE SCAVENGE FILTER
REF TASK: 792000-I2-1</t>
  </si>
  <si>
    <t>20949-0090</t>
  </si>
  <si>
    <t>801300-I3-1-R</t>
  </si>
  <si>
    <t>ENGINE NO2 STARTING SYSTEM
DRAIN AND REPLENISH OIL SYSTEM AND INSPECTION OF STARTER MAGNETIC CHIP DETECTOR.
REF TASK: 801300-I3-1</t>
  </si>
  <si>
    <t>20949-0091</t>
  </si>
  <si>
    <t>711300-I6-2</t>
  </si>
  <si>
    <t>FAN COWL - ENGINE #2
GENERAL VISUAL INSPECTION OF FAN COWL -  ENGINE #2 LATCHES AND SURROUNDING STRUCTURE
REF TASK: 711300-I6-2</t>
  </si>
  <si>
    <t>20949-0092</t>
  </si>
  <si>
    <t>ENG #2 POWERPLANTS, NACELLES AND PYLONS
GENERAL VISUAL INSPECTION OF ENG #2 POWERPLANTS, NACELLES AND PYLONS
REF TASK: ZL-400-02-1</t>
  </si>
  <si>
    <t>20949-0093</t>
  </si>
  <si>
    <t>ENG #2 BEARING COMPT COOLING AND SEALING
GENERAL VISUAL INSPECTION OF ENG #2 NO 4 BEARING COOLING AIR TUBES FOR DAMAGE AND SECURITY AND OF THE NO 4 BEARING COOLER AND ASSOCIATED INLET IN THE LEFT THRUST REVERSER C-DUCTS FOR DAMAGE OR BLOCKAGE
REF TASK: 752200-I1-2</t>
  </si>
  <si>
    <t>20949-0094</t>
  </si>
  <si>
    <t>ENGINE NO2 FAN COMPARTMENT
DETAILED INSPECTION OF EWIS IN THE FAN AND ACCESSORY GEAR BOX (EWIS)
REF TASK: 200435-01-1</t>
  </si>
  <si>
    <t>20949-0095</t>
  </si>
  <si>
    <t>200453-04-1-R</t>
  </si>
  <si>
    <t>ENGINE NO2 CORE COMPARTMENT
DETAILED INSPECTION OF EWIS INSTALLED IN THE HOT SECTION (EWIS)
REF TASK: 200453-04-1</t>
  </si>
  <si>
    <t>20950-0001</t>
  </si>
  <si>
    <t>335100-16-1</t>
  </si>
  <si>
    <t>CABIN EMERGENCY LIGHTING
REMOVE EMERGENCY POWER SUPPLY UNIT BATTERY FOR IN SHOP BATTERY CAPACITY CHECK
NOTE:
INTERVAL:
- INTERVAL TO BE MANAGED AT COMPONENT LEVEL.
REF TASK: 335100-16-1</t>
  </si>
  <si>
    <t>20950-0002</t>
  </si>
  <si>
    <t>261800-03-01</t>
  </si>
  <si>
    <t>REMOVE SMOKE DETECTOR IN VCC-RACK FOR IN SHOP CLEANING PN PPC1200-00SN 136 POS 4WQ
REF TASK: 261800-03-01</t>
  </si>
  <si>
    <t>20950-0003</t>
  </si>
  <si>
    <t>351000-11-1</t>
  </si>
  <si>
    <t>REMOVE LP SOLENOID VALVE FOR IN SHOP FUNCTIONAL CHECK PN DVE90-07 POS 3HT2
REF TASK: 351000-11-1</t>
  </si>
  <si>
    <t>20950-0004</t>
  </si>
  <si>
    <t>351241-02-1</t>
  </si>
  <si>
    <t>REMOVE CREW OXYGEN MASK FOR IN SHOP FUNCTIONAL CHECK PN MF20-534 SN B005037 POS 5759HM
REF TASK: 351241-02-1</t>
  </si>
  <si>
    <t>20950-0005</t>
  </si>
  <si>
    <t>REMOVE CREW OXYGEN MASK FOR IN SHOP FUNCTIONAL CHECK PN MF20-534 SN SE64246 POS 5757HM
REF TASK: 351241-02-1</t>
  </si>
  <si>
    <t>20950-0006</t>
  </si>
  <si>
    <t>351000-10-1</t>
  </si>
  <si>
    <t>REMOVE PRESSURE REGULATOR TRANSMITTER FOR IN SHOP CHECK PN RCF6708 SN 8397 POS 4HT
REF TASK: 351000-10-1</t>
  </si>
  <si>
    <t>20951-0001</t>
  </si>
  <si>
    <t>2007-0163R1</t>
  </si>
  <si>
    <t>FLIGHT CONTROLS - ELEVATOR BACKLASH - INSPECTION
REF TASK: 2007-0163R1</t>
  </si>
  <si>
    <t>20952-0001</t>
  </si>
  <si>
    <t>PERFORM SAFETY OF AIRCRAFT SYSTEMS FOR HANGAR VISIT IAW GAES EO NO. 0247-2025</t>
  </si>
  <si>
    <t>20952-0002</t>
  </si>
  <si>
    <t>20952-0003</t>
  </si>
  <si>
    <t>20952-0004</t>
  </si>
  <si>
    <t>20952-0005</t>
  </si>
  <si>
    <t>20952-0006</t>
  </si>
  <si>
    <t>20952-0007</t>
  </si>
  <si>
    <t>20952-0008</t>
  </si>
  <si>
    <t>20952-0009</t>
  </si>
  <si>
    <t>20952-0010</t>
  </si>
  <si>
    <t>20952-0011</t>
  </si>
  <si>
    <t>LH WING
DURING INSPECTION FOUND SPOOL ASSY DAMAGED ON LH WING, REPLACE.</t>
  </si>
  <si>
    <t>20952-0012</t>
  </si>
  <si>
    <t xml:space="preserve">PFR FAILURE MSG 'DRAINMAST HEATER FWD/DEU-B(300RH1)', ATA 30-71-51 , SOURCE-CIDS 1.
</t>
  </si>
  <si>
    <t>20952-0013</t>
  </si>
  <si>
    <t>PERFORM REMOVAL AND  INSTALLATION OF FORWARD CARGO PANEL 131MW AND 131HF TO GET ACCESS OF WASTE-WATER ICE-PROTECTION CONTROL-UNIT 5DU.</t>
  </si>
  <si>
    <t>20952-0014</t>
  </si>
  <si>
    <t>ENGINE 1
DURING INSPECTION FOUND ENG#1 AIR INTAKE INNER BARREL PANEL "P" WITH DISBOND ON WOVEN WIRE AIR WETTED SURFACE OVERLAY, RECTIFY.</t>
  </si>
  <si>
    <t>DELAMINATION STAY REMAINS AS IT IS IAW GAES EEF 2025-0591 &amp; COLLINS AERO  SPACE  MESSAGE CV25-08525 AND RDAS ROHR/S240/2025.
THIS IS CAT C TEMPORARY REPAIR NEED TOCARRIED OUT DAILY VISUAL INSPECTION AND TAP TEST FOR 100 FC .</t>
  </si>
  <si>
    <t>20952-0015</t>
  </si>
  <si>
    <t>PLACARD FOUND MISSING AT PASSENGER SEAT 22E</t>
  </si>
  <si>
    <t>COMPLETED.REFER NRC #20952-0086 FOR ACTION TAKEN</t>
  </si>
  <si>
    <t>20952-0016</t>
  </si>
  <si>
    <t>DURING INSPECTION ON RH PYLON FOUND SEAL DAMAGED IN ACCESS PNL 481AL NEED TO REPLACE.</t>
  </si>
  <si>
    <t>20952-0017</t>
  </si>
  <si>
    <t>DURING INSPECTION ON NO.2 ENGINE INLET LIP SKIN FOUND SEALENT DAMAGED. NEED TO BE REPAIRED.</t>
  </si>
  <si>
    <t>20952-0018</t>
  </si>
  <si>
    <t>TLB 0006003</t>
  </si>
  <si>
    <t>INCOMING DEFECT : 
7A SEAT ELECTRIC BOX UNDERSEAT IS BROKEN - RECTIFY</t>
  </si>
  <si>
    <t>DUE TO UNAVAILABILITY OF PARTS DMI RAISED IAW NEF 25-02-10 REV 1 DTD 27-AUG-2024</t>
  </si>
  <si>
    <t>20952-0019</t>
  </si>
  <si>
    <t>TLB 0006004</t>
  </si>
  <si>
    <t>INCOMING DEFECT : 
1A SEAT WINDOW LIGHT INOP - RECTIFY</t>
  </si>
  <si>
    <t>20952-0020</t>
  </si>
  <si>
    <t>19669-0022</t>
  </si>
  <si>
    <t>INCOMING DEFECT : 
632EB FIXED FAIRING SEAL HAS FOUND DAMAGED A/C DISPATCH ACC CDL 27-15 DUE FLIGHT HOURS 30897-53 - RECTIFY</t>
  </si>
  <si>
    <t>DUE TO UNAVAILABILITY OF PARTS CDL CONTINUED UNDER CDL 27-15 .MUST INSPECT EVERY 7 DAYS.DEFECT REMAINS OPEN.</t>
  </si>
  <si>
    <t>20952-0021</t>
  </si>
  <si>
    <t>PHOTOLUMINESCENT STRIPS FOUND DAMAGE AT SEVERAL LOC</t>
  </si>
  <si>
    <t>DUE TO UNAVAILABILITY OF PARTS DMI RAISED IAW MEL 33-20-01A REV 3 DTD 28-MAR-2025</t>
  </si>
  <si>
    <t>20952-0022</t>
  </si>
  <si>
    <t>POST FLIGHT REPORT</t>
  </si>
  <si>
    <t>INCOMING DEFECTS :
WARNING / MAINT STATUS MESSAGES : 
-ATA 34-00 NAV ADS-B RPTG 1 FAULT
-ATA 34-00 NAV ADS-B RPTG 2 FAULT
FAILURE MESSAGES :
-MMR 1+2 (40RT 1+2) / ATC 1 (1SH1)
RECTIFY</t>
  </si>
  <si>
    <t>20952-0023</t>
  </si>
  <si>
    <t>INCOMING DEFECT : 
WARNING / MAINT STATUS MESSAGES : 
ATA 31-00 ACMS
RECTIFY</t>
  </si>
  <si>
    <t>T/S C/OUT IAW TSM 31-36-00-810-899 REV 4 ,DTD 01-MAY-2025 FOUND FDIMU MATTERY FAULTY. DUE TO UNAVAILABILITY OF PARTS DMI RAISED IAW MEL 31-00-02A REV 3 DTD 28-MAR-2025</t>
  </si>
  <si>
    <t>20952-0024</t>
  </si>
  <si>
    <t>ENGINE 1
DURING INSPECTION FOUND RUBBER SEAL PANELS ON FAN CASE LINER DAMAGED AT POSITION #3, #5, #7 AND #10 , REPLACE.</t>
  </si>
  <si>
    <t>20952-0025</t>
  </si>
  <si>
    <t>DURING INSPECTION NOSE LANDING GEAR DOORS FOUND  LEFT LANDING GEAR DOOR SEALS DAMAGE NEED TO BE REPLACE .</t>
  </si>
  <si>
    <t>20952-0026</t>
  </si>
  <si>
    <t>LAV E BOWL SHROUND FOUND DAMAGE</t>
  </si>
  <si>
    <t>DUE TO UNAVAILABILITY OF PARTS DMI RAISED IAW NEF 25-08-07 REV 1 DTD 27-AUG-2024</t>
  </si>
  <si>
    <t>20952-0027</t>
  </si>
  <si>
    <t>LAV E &amp; D TISSUE HOLDER FOUND MISSING</t>
  </si>
  <si>
    <t>DUE UNAVAILABILITY OF PARTS DMI RAISED IAW NEF 25-08-23 REV 1 DTD 27-AUG-2024</t>
  </si>
  <si>
    <t>20952-0028</t>
  </si>
  <si>
    <t>DURING INSPECTION ON RH ENGINE FAN CASE LINER RUBBER SEAL PANEL FOUND DAMAGE AT POSSITION #20. NEED TO REPLACE.</t>
  </si>
  <si>
    <t>20952-0029</t>
  </si>
  <si>
    <t>DURING INSPECTION FOUND KEY AND TETHERED FLAG MISSING ON ENGINE #2. NEED TO RESTORE.</t>
  </si>
  <si>
    <t>20952-0030</t>
  </si>
  <si>
    <t>ENGINE#1
DURING INSPECTION FOUND AIR INTAKE LIP SEALANT DETORIATED, REPAIR.</t>
  </si>
  <si>
    <t>20952-0031</t>
  </si>
  <si>
    <t>SIDE WALL GAP COVER MISSING AT 36ABC</t>
  </si>
  <si>
    <t>DUE TO UNAVAILABILITY OF PARTS DMI RAISED IAW NEF 25-09-11 REV 1 DTD 27-AUG-2024</t>
  </si>
  <si>
    <t>20952-0032</t>
  </si>
  <si>
    <t>PERFORM INSPECTION OF FIXED FAIRING ATTACHMENTS PER INSTRUCTIONS GIVEN ACC. AD 2018-0023; SB 52-1163 REV.02
REF TASK: SA-EO-A321-AD-005</t>
  </si>
  <si>
    <t>DUPLICATED CARD, REFER TO 20960-0001 FOR CORRECTIVE ACTION.</t>
  </si>
  <si>
    <t>20952-0033</t>
  </si>
  <si>
    <t>REPLACE AFT C/C LIGHT-AFT DOOR OPEN AND LOCKED INDICATOR LIGHT REF TO DI T0004915
REF TASK: SA-EO-A321-52-044</t>
  </si>
  <si>
    <t>DUPLICATED CARD, REFER TO 20960-0002 FOR CORRECTIVE ACTION.</t>
  </si>
  <si>
    <t>20952-0034</t>
  </si>
  <si>
    <t>REPLACE RESTRAINT 4R REF TO DI C0000848
REF TASK: SA-EO-A321-25-045</t>
  </si>
  <si>
    <t>DUPLICATED CARD, REFER TO 20960-0003 FOR CORRECTIVE ACTION.</t>
  </si>
  <si>
    <t>20952-0035</t>
  </si>
  <si>
    <t>REPLACE OVERHEAD BIN DOOR LATCH 1ABC AND 14DEK REF TO DI T0003951 AND DI C0000296
REF TASK: SA-EO-A321-25-046</t>
  </si>
  <si>
    <t>DUPLICATED CARD, REFER TO 20960-0004 FOR CORRECTIVE ACTION.</t>
  </si>
  <si>
    <t>20952-0036</t>
  </si>
  <si>
    <t>DURING INSPECTION AIRCONDITIONING LH PACK FOUND MUFFLE DAMAGED NEED TO BE REPLACED.</t>
  </si>
  <si>
    <t>20952-0037</t>
  </si>
  <si>
    <t>DURING INSPECTION LH AIR CONDITIONING PACK CABLE FOUND DAMAGED NEED TO BE REPLACED.</t>
  </si>
  <si>
    <t>20952-0038</t>
  </si>
  <si>
    <t>LH NAV LIGHT POSITION 2 BLINKING .
RECTIFY</t>
  </si>
  <si>
    <t>20952-0039</t>
  </si>
  <si>
    <t>FUSELAGE
DURING INSPECTION FOUND FUSELAGE DRAIN VALVES DAMAGED, QTY 7 TO BE REPLACED.</t>
  </si>
  <si>
    <t>20952-0040</t>
  </si>
  <si>
    <t>DURING INSPECTION OF THE LOWER  CARGO COMPARTMENTS FOUND MULTIPLE STUDS AND SEAL MISSING NEEDS TO BE RECTIFIED.</t>
  </si>
  <si>
    <t>20952-0041</t>
  </si>
  <si>
    <t>LH WING
DURING INSPECTION FOUND JACKING PLACARD DETORIATED, REPLACE.</t>
  </si>
  <si>
    <t>20952-0042</t>
  </si>
  <si>
    <t>AFT RH CA SEAT HARNESS FOUND DAMAGE</t>
  </si>
  <si>
    <t>REF 20960-0003 FOR ACTION TAKEN</t>
  </si>
  <si>
    <t>20952-0043</t>
  </si>
  <si>
    <t>DUE TO UNAVAILABILITY OF PARTS DMI RAISED IAW NEF 11-02-01 REV 1 DTD 27-AUG-2024</t>
  </si>
  <si>
    <t>20952-0044</t>
  </si>
  <si>
    <t>FORWARD RH &amp; LH MEGAPHONE BOTH FOUND EXPIRED</t>
  </si>
  <si>
    <t>DUE TO UNAVAILABILITY OF PARTS DMI RAISED IAW MEL 25-65-07A REV 3 DTD 28-MAR-2025</t>
  </si>
  <si>
    <t>20952-0045</t>
  </si>
  <si>
    <t>PORTABLE OXYGEN MASK FOUND MISSING AT NEAR R3 DOOR OHSC</t>
  </si>
  <si>
    <t>DUE TO UNAVAILABILITY OF PARTS DMI RAISED IAW MEL 35-30-01A REV 3 DTD 28-MAR-2025</t>
  </si>
  <si>
    <t>20952-0046</t>
  </si>
  <si>
    <t>LH WING
DURING INSPECTION FOUND PLACARD "521 AB" DAMAGED, REPLACE.</t>
  </si>
  <si>
    <t>20952-0047</t>
  </si>
  <si>
    <t>GLOVE FOUND MISSING AT ALL LOCATON IN CABIN</t>
  </si>
  <si>
    <t>DUE TO UNAVAILABILITY OF PARTS DMI RAISED IAW MEL 25-65-06A REV 3 DTD 28-MAR-2025</t>
  </si>
  <si>
    <t>20952-0048</t>
  </si>
  <si>
    <t>INFANT LIFE VEST FOUND MISSING AT R3 DOOR OHSC</t>
  </si>
  <si>
    <t>DUE TO UNAVAILABILITY OF PARTS DMI RAISED IAW MEL 25-66-01A REV 3 DTD 28-MAR-2025</t>
  </si>
  <si>
    <t>20952-0049</t>
  </si>
  <si>
    <t>SPARE LIFE VEST FOUND MISSING AT L3 DOOR OHSC</t>
  </si>
  <si>
    <t>20952-0050</t>
  </si>
  <si>
    <t xml:space="preserve">DURING INSPECTION RH WING TRACK FAIRING N3 OUTBD SIDE COVER FOUND MISSING NEED TO BE INSTALLED 
</t>
  </si>
  <si>
    <t>20952-0051</t>
  </si>
  <si>
    <t>DURING LOWER FUSELAGE INSPECTION SEALS FOUND DAMAGED ON HYDRAULIC DOORS 196BB,195BB,198DB TO BE REPLACED</t>
  </si>
  <si>
    <t>20952-0052</t>
  </si>
  <si>
    <t xml:space="preserve">DURING INSPECTION OF RH WING PLACARDS FOUND MISSING 
1-SLAT HOIST COVERS MISSING 
2-JACKING POINT COVERS MISSING
</t>
  </si>
  <si>
    <t>20952-0053</t>
  </si>
  <si>
    <t>DURING INSPECTION OF RH PYLON PLACARD 423CR FOUND DAMAGED 
NEED TO BE REPLACED</t>
  </si>
  <si>
    <t>20952-0054</t>
  </si>
  <si>
    <t>LH WING
DURING INSPECTION FOUND SLAT HOIST COVERS DEGRADED, REPLACE QTY 10</t>
  </si>
  <si>
    <t>20952-0055</t>
  </si>
  <si>
    <t>LH WING
DURING INSPECTION FOUND BLANK COVERS MISSING ON JACKING POINT, RESTORE.</t>
  </si>
  <si>
    <t>20952-0056</t>
  </si>
  <si>
    <t>ENGINE 1
DURING INSPECTION FOUND "CAUTION" PLACARD ON LH T/R DAMAGED, REPLACE.</t>
  </si>
  <si>
    <t>DUE TO UNAVAILABILITY OF PARTS DMI RAISED IAW NEF  11-01-02 REV 1 DTD 27-AUG-2024</t>
  </si>
  <si>
    <t>20952-0057</t>
  </si>
  <si>
    <t>FUSELAGE
DURING REMOVAL FOUND FASTENER HEADS DAMAGED ON ACCESS PANEL 191KB, REPLACE</t>
  </si>
  <si>
    <t>20952-0058</t>
  </si>
  <si>
    <t>DURING INSPECTION OF RH ENGINE THRUST REVERSER PLACARD FOUND DAMAGED NEEED TO BE REPLACED</t>
  </si>
  <si>
    <t>20952-0059</t>
  </si>
  <si>
    <t>LATCH ASSY OF LOWER FUSELAGE ACCES PANEL191MB FOUND BROKEN.REPLACEMENT WITH SVCBLE REQUIRED.</t>
  </si>
  <si>
    <t>20952-0060</t>
  </si>
  <si>
    <t>FOUND 1 CLAMP DAMAGED IN ENG 2 LH SIDE CORE COWL.</t>
  </si>
  <si>
    <t>20952-0061</t>
  </si>
  <si>
    <t>REPLENISH SPARE BULB</t>
  </si>
  <si>
    <t>REFER NRC #20953-0062 FOR ACTION TAKEN</t>
  </si>
  <si>
    <t>20952-0062</t>
  </si>
  <si>
    <t>REPLENISH SPARE BULB BOX</t>
  </si>
  <si>
    <t>20952-0063</t>
  </si>
  <si>
    <t>FUSELAGE
PERFORM INSTALLATION OF SCREWS MISSING ON BELLY FAIRINGS.</t>
  </si>
  <si>
    <t>20952-0064</t>
  </si>
  <si>
    <t>CABIN/CARGO
PERFORM GENERAL CLEANING OF CARGO AND CABIN BEFORE DEPARTURE.</t>
  </si>
  <si>
    <t>20953-0001</t>
  </si>
  <si>
    <t>20953-0002</t>
  </si>
  <si>
    <t>20953-0003</t>
  </si>
  <si>
    <t>20953-0004</t>
  </si>
  <si>
    <t>20953-0005</t>
  </si>
  <si>
    <t>20953-0006</t>
  </si>
  <si>
    <t>20954-0001</t>
  </si>
  <si>
    <t>20956-0001</t>
  </si>
  <si>
    <t>PLEASE PERFORM P/N AND S/N VERIFICATION OF ALL MDC STEERABLE PDUS</t>
  </si>
  <si>
    <t>PERFORM AIRCRAFT FULL WASH AND TECHNICAL WASH</t>
  </si>
  <si>
    <t>20956-0003</t>
  </si>
  <si>
    <t>REMOVAL &amp; INSTALLATION OF LH &amp; RH WINGLET.</t>
  </si>
  <si>
    <t>20956-0004</t>
  </si>
  <si>
    <t>EDGE DAMAGES ON PANEL OF FUSELAGE WING TO BODY FAIRING SECTION 44 RH WING
NOTE: V1 R25-02879-001_R00</t>
  </si>
  <si>
    <t>20956-0005</t>
  </si>
  <si>
    <t>CRACK ON ENG#1 LH T/R TRANSLATING COWL
NOTE: V1 R25-02880-001_R00</t>
  </si>
  <si>
    <t>20956-0006</t>
  </si>
  <si>
    <t>EXISTING REPAIR IN POOR CONDITION ON LH WING FIXED UPPER TE SKIN
NOTE: V1 R25-02876-001_R00</t>
  </si>
  <si>
    <t>20956-0007</t>
  </si>
  <si>
    <t>HOLE ON LEADING EDGE RH WING NEXT TO ENG#4 PYLON
NOTE: R25-02877-001_R01</t>
  </si>
  <si>
    <t>20956-0008</t>
  </si>
  <si>
    <t>CONDUCTIONG STRIP BROKEN AND DEBONDED ON OUTBD AILERON LH&amp;RH
NOTE: V1 R25-02878-001_R00</t>
  </si>
  <si>
    <t>20956-0009</t>
  </si>
  <si>
    <t>SUSPECTED CRACKS ON LH MLG FWD SECONDARY DOOR SEAL RETAINER
NOTE: V1 R25-02883-001_R00</t>
  </si>
  <si>
    <t>20956-0010</t>
  </si>
  <si>
    <t>PERFORM VACUUM LEAK TEST AS PER AMM SUBTASK 38-32-63-790-001 REV.113.
REMOVE VALVE ASSY P/N: 4813-001-2 S/N: BI40947 IN SERVICEABLE CONIDTION FOR EASA FORM-1 ISSUANCE.
INSTALL SERVICEABLE PART</t>
  </si>
  <si>
    <t>20956-0011</t>
  </si>
  <si>
    <t>PLEASE PERFORM OPC AND DISINFECTIONS OF THE TOILET SYSTEM.</t>
  </si>
  <si>
    <t>20956-0012</t>
  </si>
  <si>
    <t>PLEASE PERFORM ENG#1, #3 AND #4 SPINNERS TO BE PAINTED</t>
  </si>
  <si>
    <t>20956-0013</t>
  </si>
  <si>
    <t>CWR-013 ITEM #1</t>
  </si>
  <si>
    <t xml:space="preserve">EXISTING FAULT MSG: 26331 `CARGO FIRE MAIN DECK ZONE -11 LOOP-B FAIL'. PERFORM TBS AND RECTIFICATION
</t>
  </si>
  <si>
    <t>20956-0014</t>
  </si>
  <si>
    <t>CWR-013 ITEM #2</t>
  </si>
  <si>
    <t xml:space="preserve">EXISTING FAULT MSG: 30130 `WHCU-1L FAIL OR WHCU-1L OUTPUT BUS FAIL'. PERFORM TBS AND RECTIFICATION.
</t>
  </si>
  <si>
    <t>20956-0015</t>
  </si>
  <si>
    <t>CWR-013 ITEM #3</t>
  </si>
  <si>
    <t>EXISTING FAULT MSG: 30129 `WHCU-1R FAIL OR WHCU-1R OUTPUT BUS FAIL. PERFORM TBS AND RECTIFICATION.</t>
  </si>
  <si>
    <t>20956-0016</t>
  </si>
  <si>
    <t>CWR-013 ITEM #4</t>
  </si>
  <si>
    <t>EXISTING FAULT MSG: 36034 `BLEED-2 TEMP SENSOR FAIL?. PERFORM TBS AND RECTIFICATION</t>
  </si>
  <si>
    <t>20956-0017</t>
  </si>
  <si>
    <t>CWR-013 ITEM #5</t>
  </si>
  <si>
    <t xml:space="preserve">EXISTING FAULT MSG: 52087 `FWD CARGO DOOR NOT LOCKED OR WARNING SW FAIL `NOT LOCKED''. PERFORM TBS AND RECTIFICATION.
</t>
  </si>
  <si>
    <t>20956-0018</t>
  </si>
  <si>
    <t>PLEASE PERFORM APPLICABLE TEST AND REMOVE MODULE ASSY P/N: 160200-103  IN A SERVICEABLE CONDITION FROM TF-AKG TO SERVICE TF-AMM. 
INSTALL A SERVICEABLE UNIT</t>
  </si>
  <si>
    <t>20956-0019</t>
  </si>
  <si>
    <t>PLEASE PERFORM TEFLON PROTECTION TO BE PAINTED ON WINGS.</t>
  </si>
  <si>
    <t>20957-0001</t>
  </si>
  <si>
    <t>CHECK OIL LEVEL OF #1 ENGINE STARTER PER AMM REF. 12-13-06.
REF TASK 4N-12-174A01-01 WO#73980</t>
  </si>
  <si>
    <t>20957-0002</t>
  </si>
  <si>
    <t>CHECK OIL LEVEL OF #4 ENGINE STARTER PER AMM REF. 12-13-06.
REF TASK 4N-12-174A01-04 WO#73980</t>
  </si>
  <si>
    <t>20957-0003</t>
  </si>
  <si>
    <t>CHECK OIL LEVEL OF #3 ENGINE STARTER PER AMM REF. 12-13-06.
REF TASK 4N-12-174A01-03 WO#73979</t>
  </si>
  <si>
    <t>20957-0004</t>
  </si>
  <si>
    <t>CHECK OIL LEVEL OF #2 ENGINE STARTER PER AMM REF. 12-13-06.
REF TASK 4N-12-174A01-02 WO#73979</t>
  </si>
  <si>
    <t>20957-0005</t>
  </si>
  <si>
    <t>4N-79-58-01</t>
  </si>
  <si>
    <t>ENGINE 1 - OIL SAMPLE FOR ANALYSIS
REF TASK 4N-79-58-01 WO#74323</t>
  </si>
  <si>
    <t>20957-0006</t>
  </si>
  <si>
    <t>4N-79-58-02</t>
  </si>
  <si>
    <t>ENGINE 2 - OIL SAMPLE FOR ANALYSIS.
REF TASK 4N-79-58-02 WO#74323</t>
  </si>
  <si>
    <t>20957-0007</t>
  </si>
  <si>
    <t>4N-79-58-03</t>
  </si>
  <si>
    <t>ENGINE 3 - OIL SAMPLE FOR ANALYSIS.
REF TASK 4N-79-58-03 WO#74323</t>
  </si>
  <si>
    <t>20957-0008</t>
  </si>
  <si>
    <t>4N-79-58-04</t>
  </si>
  <si>
    <t>ENGINE 4 - OIL SAMPLE FOR ANALYSIS.
REF TASK 4N-79-58-04 WO#74323</t>
  </si>
  <si>
    <t>20957-0009</t>
  </si>
  <si>
    <t>POTABLE WATER TANK AIR COMPRESSOR
REF TASK 4N-38-015-04-02</t>
  </si>
  <si>
    <t>20960-0001</t>
  </si>
  <si>
    <t>20960-0002</t>
  </si>
  <si>
    <t>T/S C/OUT IAW TSM 52-35-00-810-801-A REV 04 FOUND PROXIMITY SWITCH FAULT.DMI REMAINS OPEN</t>
  </si>
  <si>
    <t>20960-0003</t>
  </si>
  <si>
    <t>20960-0004</t>
  </si>
  <si>
    <t>20960-0005</t>
  </si>
  <si>
    <t>PERFORM THE READOUT PROCEDURE OF THE DIGITAL FLIGHT DATA RECORDER (REF. AMM TASK 31-33-00-710-009-A)</t>
  </si>
  <si>
    <t>20962-0001</t>
  </si>
  <si>
    <t>PLEASE PERFORM OPC &amp; DISINFECTION OF THE TOILET SYSTEM</t>
  </si>
  <si>
    <t>20962-0002</t>
  </si>
  <si>
    <t>20962-0003</t>
  </si>
  <si>
    <t>PLEASE PERFORM PAINTING OF ENG#2 SPINNER</t>
  </si>
  <si>
    <t>20962-0004</t>
  </si>
  <si>
    <t>PERFORM TOUCH UP PAINTS ON FWD FUSELAGE AND EMPENNAGE</t>
  </si>
  <si>
    <t>20965-0001</t>
  </si>
  <si>
    <t>TASK CARD CREATED FOR TRAINING PURPOSE</t>
  </si>
  <si>
    <t>20966-0001</t>
  </si>
  <si>
    <t>WO-8296 
CTR WING JETTISON TRANS VALVES
REF TASK: 28-031-01-01</t>
  </si>
  <si>
    <t>20966-0002</t>
  </si>
  <si>
    <t>WO-8249
APU FIRE SHUTDOWN MODULE
REF TASK: 26-015-04-01</t>
  </si>
  <si>
    <t>20966-0003</t>
  </si>
  <si>
    <t>WO-8273
STABILIZER TRIM LIMIT CIRCUITS
REF TASK: 27-041-04-01</t>
  </si>
  <si>
    <t>20966-0004</t>
  </si>
  <si>
    <t>WO-8297
JETTISON NOZZLE VALVES
REF TASK: 28-031-02-01</t>
  </si>
  <si>
    <t>20966-0005</t>
  </si>
  <si>
    <t>WO-8395
PARKING BREAK ACCUMULATOR SYSTEM
REF TASK: 32-044-05-01</t>
  </si>
  <si>
    <t>20966-0006</t>
  </si>
  <si>
    <t>WO-20835</t>
  </si>
  <si>
    <t>WO-20835
TR DURING MX FOUND U/D PORTABLE OXY CYL
P/N: 9700-C1A-BF23A, SN: 475413, HST ABOUT EXPIRE-DMI#106
REF TASK: WO-20835</t>
  </si>
  <si>
    <t>20966-0007</t>
  </si>
  <si>
    <t>26260704</t>
  </si>
  <si>
    <t>WO-16636
PORTABLE HALON FIRE EXTINGUISHER WEIGHT CHECK
REF TASK: 26260704</t>
  </si>
  <si>
    <t>20966-0008</t>
  </si>
  <si>
    <t>WO-20828
MAIN BATTERY RECONDITIONING
REF TASK: 24310101</t>
  </si>
  <si>
    <t>20966-0009</t>
  </si>
  <si>
    <t>WO-8267
PERFORM A DETAILED INSPECTION OF THE RUDDER FEEL CENTERING AND TRIM MECHANISM FOR SECURITY AND CONDITION AND SECONDARY LOAD PATH INTEGRITY.
REF TASK 27-021-05-01</t>
  </si>
  <si>
    <t>20966-0010</t>
  </si>
  <si>
    <t>WO-8173
PERFORM A GENERAL VISUAL INSPECTION OF THE STATIC DISCHARGERS FOR CONDITION AND SECURITY.
REF TASK 23-060-01-01</t>
  </si>
  <si>
    <t>20966-0011</t>
  </si>
  <si>
    <t>WO-12875</t>
  </si>
  <si>
    <t>PERFORM OXYGEN CYLINDER HYDROSTATIC TEST.
CYLINDER OXYGEN 115 CU.FT
P/N: 801307-00 S/N: 797840</t>
  </si>
  <si>
    <t>20966-0012</t>
  </si>
  <si>
    <t>WO-15276</t>
  </si>
  <si>
    <t>PERFORM HYDROSTATIC TEST OF ENG#1 FIRE EXTINGUISHER.
P/N A830800-47
S/N 0965B</t>
  </si>
  <si>
    <t>20966-0013</t>
  </si>
  <si>
    <t>WO-15280</t>
  </si>
  <si>
    <t>PERFORM HYDROSTATIC TEST OF ENG#3 FIRE EXTINGUISHER.
P/N A830800-47
S/N 5120EL</t>
  </si>
  <si>
    <t>20968-0001</t>
  </si>
  <si>
    <t>20969-0001</t>
  </si>
  <si>
    <t xml:space="preserve">CARRYOUT REPAIR AND RECERTIFICATION OF HORIZONTAL STABILISER TIP IAW CWR 014.
OTHER REFERENCE: REFER TO EO : 0250-2025 AND CARRYOUT RE-CERTIFICATION.
INSPECT AND PROVIDE PART NUMBER AND SERIAL NUMBER TO PLANNING.
</t>
  </si>
  <si>
    <t>CARRIED OUT INSTALLATION MISSING ANCHOR NUTS AS PER SRM 51-40-02 PARA 5 REV# 98 DTD 15/MAY/2025.
CARRIED OUT REPAIR ON LH HORIZONTAL STABILIZER TIP FAIRING AS PER SRM 55-10-30-2R-2 TABLE 201 AND SRM 51-70-08-2R-1 REPAIR 1 REV#98 DTD 15/MAY/2025
CARRIED OUT RESTORE THE PAINT AS PER EO:0250-2025 STEP 8. AND AMM 51-24-11-370-801 STEP 5 REV 104 DTD 05/MAY/2025</t>
  </si>
  <si>
    <t>20970-0001</t>
  </si>
  <si>
    <t>4160325</t>
  </si>
  <si>
    <t>CARRY OUT VERIFICATION OF ACARS OUTPUT RULES THROUGH MCDU IAW AMM TASK 31-36-00-740-016-A
SUBTASK 31-36-00-740-085-A IAW WITH ABY WO 4160325 ATTACHED.
REF TASK: 4160325</t>
  </si>
  <si>
    <t>20970-0002</t>
  </si>
  <si>
    <t>5784120</t>
  </si>
  <si>
    <t>ENG ENTRY: PAINT CRAZING FOUND ON FUSELAGE SKIN FROM FR53-FR64 BTW STGR32LH &amp; STGR35LH
REF TASK: 5784120</t>
  </si>
  <si>
    <t>COMPLETED . DMI DD #458 CLOSED</t>
  </si>
  <si>
    <t>20970-0003</t>
  </si>
  <si>
    <t>5840673</t>
  </si>
  <si>
    <t>ENG ENTRY: DURING INSP FOUND PAINT CRAZING ABOVE THE RADOME FUSELAGE AREA FR 1-FR 12
REF TASK: 5840673</t>
  </si>
  <si>
    <t>COMPLETED . DMI DD #479 CLOSED</t>
  </si>
  <si>
    <t>20970-0004</t>
  </si>
  <si>
    <t>5863421</t>
  </si>
  <si>
    <t>ENG ENTRY: LH WING FLAP FIXED FAIRING 532AB&amp; 533AB FOUND WITH PAINT DAMAGE.
REF TASK: 5863421</t>
  </si>
  <si>
    <t>COMPLETED . DMI  TLP #006715 CLOSED</t>
  </si>
  <si>
    <t>20970-0005</t>
  </si>
  <si>
    <t>5863425</t>
  </si>
  <si>
    <t>ENG ENTRY: LH ENGINE I/B T/R COWLS FOUND WITH PAINT DAMAGE AT 2`O CLOCK,  3`O CLOCK AND 5` CLOCK POSITION .
REF TASK: 5863425</t>
  </si>
  <si>
    <t>COMPLETED . DMI DD #489 CLOSED</t>
  </si>
  <si>
    <t>20970-0006</t>
  </si>
  <si>
    <t>5866181</t>
  </si>
  <si>
    <t>ENG ENTRY: RH ENGINE I/B T/R COWL FOUND WITH PAINT DAMAGE AT 7`O CLOCK,  8`O CLOCK AND 9` CLOCK POSITION .
REF TASK: 5866181</t>
  </si>
  <si>
    <t>COMPLETED . DMI DD #490 CLOSED</t>
  </si>
  <si>
    <t>20970-0007</t>
  </si>
  <si>
    <t>5872379</t>
  </si>
  <si>
    <t>ENG ENTRY: LH &amp; RH WING "PRESS AND TURN COVER" PAINT FOUND DETERIORATED.
REF TASK: 5872379</t>
  </si>
  <si>
    <t>COMPLETED.DD # 491 CLOSED</t>
  </si>
  <si>
    <t>20970-0008</t>
  </si>
  <si>
    <t>5873846</t>
  </si>
  <si>
    <t>ENG ENTRY: DURING WALK AROUND INSPECTION FOUND PAINT CRAZING ON WING TO BODY FAIRINGACCESS PANEL # 191AB.
REF TASK: 5873846</t>
  </si>
  <si>
    <t>20970-0009</t>
  </si>
  <si>
    <t>5891577</t>
  </si>
  <si>
    <t>ENG ENTRY: DURING WALK AROUND FOUND LHS AND RHS THS LE EDGE PAINT PEELED OFF
REF TASK: 5891577</t>
  </si>
  <si>
    <t>COMPLETED . DMI DD #509 CLOSED</t>
  </si>
  <si>
    <t>20970-0010</t>
  </si>
  <si>
    <t>5892876</t>
  </si>
  <si>
    <t>ENG ENTRY: REFER TO ARC INSPECTION REFUEL / DEFUEL COUPLING CAP PANEL 622HB WITH MISSING RED ARC ON THE FWD SIDE
REF TASK: 5892876</t>
  </si>
  <si>
    <t>COMPLETED.DD #513 CLOSED</t>
  </si>
  <si>
    <t>20970-0011</t>
  </si>
  <si>
    <t>5892910</t>
  </si>
  <si>
    <t>ENG ENTRY: REFER TO ARC INSPECTION L4 AND R4 DOOR ESCAPE SLIDE COVER WITH PAINT DAMAGE
REF TASK: 5892910</t>
  </si>
  <si>
    <t>20970-0012</t>
  </si>
  <si>
    <t>5879041</t>
  </si>
  <si>
    <t>ENG ENTRY: REF TO ADD # 458 FOR PAINT CRAZING ON FUSELAGE SKIN FROM FR53-FR64 BTW STGR32LH&amp; STGR35LH REPEATED INSPECTION TO BE C/OUT EVERY 7 DAYS.
REF TASK: 5879041</t>
  </si>
  <si>
    <t>PERFORM REMOVAL / INSTALLATION LH OUTBOARD FLAP
AS PER CUSTOMER WORK REQEUST; WO 5730516 ATTACHED TO BE CLOSED AFTER RECEIVING REPAIRED OUTBD FLAP OR NEW SPARE OUTBD FLAP AVAILABLE POST INSTALLATION</t>
  </si>
  <si>
    <t>20971-0002</t>
  </si>
  <si>
    <t>UPLOADING OF THE NAV DATABASE 2507.01
CARRY OUT NAV DATABASE CYCLE 2507 UPLOAD IN ACCORDANCE WITH AMM TASK 22-70-00-610-008
REF: WO 4231312</t>
  </si>
  <si>
    <t>282541-AA-1 (01) / REFUEL/DEFUEL COUPLING CHAIN ASSEMBLY AND THE SPLIT RING
REF TASK: 282541-AA-1</t>
  </si>
  <si>
    <t>335100-AA-1 (01) / CABIN EMERGENCY LIGHTING
REF TASK: 335100-AA-1</t>
  </si>
  <si>
    <t>20971-0005</t>
  </si>
  <si>
    <t>381000-01-1 (01) / POTABLE WATER SYSTEM
REF TASK: 381000-01-1</t>
  </si>
  <si>
    <t>EWI_ANTENNA-REINSPECTION/W4209721 /RE-INSPECTION OF THE ANTENNA; INSPECT SN 243989-35061 (POS 7SH2) ONLY.
REF: WO 4209721</t>
  </si>
  <si>
    <t>20971-0007</t>
  </si>
  <si>
    <t>VERIFICATION OF THE LOAD REPORT - CARRY OUT THE VERIFICATION OF THE LOAD REPORT
CARRY OUT VERIFICATION OF ACARS THROUGH MCDU IAW AMM TASK 31-36-00-740-016-A SUBTASK 31-36-00-740-085-A AS MENTIONED BELOW :
1. LOAD REPORT (15) CODES (FROM PAGE 2 TO PAGE 10) AND PRINT OPTION (FROM PAGE 2 TO PAGE 10) MUST BE SELECTED "YES"
2. PROGRAMMABLE REPORT INHIBIT TO BE ENABLED FOR ALL REPORTS IAW AMM SUBTASK 31-36-00-740-076-B
REF: WO 4238373</t>
  </si>
  <si>
    <t>20971-0008</t>
  </si>
  <si>
    <t>MULTIPLE REWORKS FOUND ON FUSELAGE OF A/C POST PAINT STRIPPING; IN REFERENCE TO ATTACHED TD/81620479/005/2025 ISSUE A, PERFORM THE NECESSARY ACTION FOLLOWING THE FLOW CHART PAGE 3/10(3-3).
REF: WO 4245151</t>
  </si>
  <si>
    <t>20972-0001</t>
  </si>
  <si>
    <t>20985-0001</t>
  </si>
  <si>
    <t>4L-MWB-1</t>
  </si>
  <si>
    <t>INSPECTION ON ASSEMBLY - LUB* REF.: 12-082-00-01
DESCRIPTION: LUBRICATE THE LEFT MAIN LANDING GEAR FORWARD TRUNNION BEARING HOUSING AND RETRACT ARM ASSEMBLY.</t>
  </si>
  <si>
    <t>20985-0002</t>
  </si>
  <si>
    <t>INSPECTION ON ASSEMBLY - LUB* REF.: 12-082-00-02
DESCRIPTION: LUBRICATE THE RIGHT MAIN LANDING GEAR FORWARD TRUNNION BEARING HOUSING AND RETRACT ARM ASSEMBLY.</t>
  </si>
  <si>
    <t>20985-0003</t>
  </si>
  <si>
    <t>52-091-00-01</t>
  </si>
  <si>
    <t>INSPECTION ON ASSEMBLY - RST* REF.: 52-091-00-01 
DESCRIPTION: RESTORE EPAS BATTERY (ALKALINE, 9V) ON ALL PASSENGER ENTRY DOORS. NOTE: AMM 52-11-20-000  52-11-20-400</t>
  </si>
  <si>
    <t>CANCELLED BY OPERATOR, REF. E-MAIL DT. 21 JUL 2025 FROM CUSTOMER.</t>
  </si>
  <si>
    <t>20985-0004</t>
  </si>
  <si>
    <t>12-118-00-03</t>
  </si>
  <si>
    <t>INSPECTION ON ASSEMBLY - LUB* REF.: 12-118-00-03
DESCRIPTION: LUBRICATE THE LEFT WING NACELLE ATTACH FITTINGS. NOTE: AMM 12-21-32-600</t>
  </si>
  <si>
    <t>20985-0005</t>
  </si>
  <si>
    <t>12-118-00-04</t>
  </si>
  <si>
    <t>INSPECTION ON ASSEMBLY - LUB* REF.: 12-118-00-04
DESCRIPTION: LUBRICATE THE RIGHT WING NACELLE ATTACH FITTINGS. NOTE: AMM 12-21-32-600</t>
  </si>
  <si>
    <t>20985-0006</t>
  </si>
  <si>
    <t>12-012-00-01</t>
  </si>
  <si>
    <t>INSPECTION ON ASSEMBLY - LUB* REF.: 12-012-00-01
DESCRIPTION: LUBRICATE THE LEFT WING OUTBOARD SLATS MAIN TRACKS.
ACCESS NOTE: EXTEND THE SLATS TO THE GAPPED POSITION. NOTE: AMM 12-21-08-640</t>
  </si>
  <si>
    <t>20985-0007</t>
  </si>
  <si>
    <t>12-012-00-02</t>
  </si>
  <si>
    <t>INSPECTION ON ASSEMBLY - LUB* REF.: 12-012-00-02
DESCRIPTION: LUBRICATE THE RIGHT WING OUTBOARD SLATS MAIN TRACKS.
ACCESS NOTE: EXTEND THE SLATS TO THE GAPPED POSITION. NOTE: AMM 12-21-08-640</t>
  </si>
  <si>
    <t>20985-0008</t>
  </si>
  <si>
    <t>24-160-00-01</t>
  </si>
  <si>
    <t>INSPECTION ON ASSEMBLY - FNC* REF.: 24-160-00-01 
DESCRIPTION: FUNCTIONALLY CHECK APU BATTERY CHARGE CAPACITY.
AIRPLANE NOTE: APPLICABLE TO AIRPLANES WITH ACME BATTERY PART NUMBER 263BA101-1 OR 263BA101-2 INSTALLED. NOTE: AMM 24-30-00-700</t>
  </si>
  <si>
    <t>20985-0009</t>
  </si>
  <si>
    <t>24-170-00-01</t>
  </si>
  <si>
    <t>INSPECTION ON ASSEMBLY - FNC* REF.: 24-170-00-01 
DESCRIPTION: FUNCTIONALLY CHECK MAIN BATTERY CHARGE CAPACITY.
AIRPLANE NOTE: APPLICABLE TO AIRPLANES WITH ACME BATTERY PART NUMBER 263BA101-1 OR 263BA101-2 INSTALLED. NOTE: AMM 24-30-00-700</t>
  </si>
  <si>
    <t>20985-0010</t>
  </si>
  <si>
    <t>27-060-00-01</t>
  </si>
  <si>
    <t>INSPECTION ON ASSEMBLY - SVC* REF.: 27-060-00-01
DESCRIPTION: CHECK LEFT FLAP NO-BACK BRAKE OIL LEVEL AND ADD OIL AS REQUIRED.
AIRPLANE NOTE: APPLICABLE TO AIRPLANE L/N 1 THROUGH 716 THAT HAVE NOT INCORPORATED SB 777-27-0084. NOTE: AMM 12-13-09-610</t>
  </si>
  <si>
    <t>20985-0011</t>
  </si>
  <si>
    <t>INSPECTION ON ASSEMBLY - SVC* REF.: 27-060-00-02
DESCRIPTION: CHECK RIGHT FLAP NO-BACK BRAKE OIL LEVEL AND ADD OIL AS REQUIRED.
AIRPLANE NOTE: APPLICABLE TO AIRPLANE L/N 1 THROUGH 716 THAT HAVE NOT INCORPORATED SB 777-27-0084. NOTE: AMM 12-13-09-610</t>
  </si>
  <si>
    <t>20985-0012</t>
  </si>
  <si>
    <t>INSPECTION ON ASSEMBLY - LUB* REF.: 12-010-00-01
DESCRIPTION: LUBRICATE THE LEFT WING INBOARD SLAT MAIN TRACKS.
ACCESS NOTE: EXTEND THE SLATS TO THE GAPPED POSITION. NOTE: AMM 12-21-08-640</t>
  </si>
  <si>
    <t>20985-0013</t>
  </si>
  <si>
    <t>12-010-00-02</t>
  </si>
  <si>
    <t>INSPECTION ON ASSEMBLY - LUB* REF.: 12-010-00-02
DESCRIPTION: LUBRICATE THE RIGHT WING INBOARD SLAT MAIN TRACKS.
ACCESS NOTE: EXTEND THE SLATS TO THE GAPPED POSITION. NOTE: AMM 12-21-08-640</t>
  </si>
  <si>
    <t>20985-0014</t>
  </si>
  <si>
    <t>27-020-00-01</t>
  </si>
  <si>
    <t>INSPECTION ON ASSEMBLY - SVC* REF.: 27-020-00-01 
DESCRIPTION: CHECK SLAT POWER DRIVE UNIT GEARBOX AND SLAT ELECTRIC MOTOR OIL LEVELS AND ADD OIL AS REQUIRED. NOTE: AMM 12-13-08-610</t>
  </si>
  <si>
    <t>20985-0015</t>
  </si>
  <si>
    <t>INSPECTION ON ASSEMBLY - SVC* REF.: 27-030-00-01
DESCRIPTION: CHECK LEFT INBOARD AND OUTBOARD LEADING EDGE NO-BACK BRAKE OFFSET GEARBOX OIL LEVELS AND ADD OIL AS REQUIRED.
ACCESS NOTE: 521ACB IS APPLICABLE TO THIS TASK FOR 777-200/200ER/300 ONLY.
521AFB IS APPLICABLE TO THIS TASK FOR 777-200LR/300ER/F ONLY.
621ACB IS APPLICABLE TO THIS TASK FOR 777-200/200ER/300 ONLY.
621AFB IS APPLICABLE TO THIS TASK FOR 777-200LR/300ER/F ONLY. NOTE: AMM 12-13-08-610</t>
  </si>
  <si>
    <t>20985-0016</t>
  </si>
  <si>
    <t>27-030-00-02</t>
  </si>
  <si>
    <t>INSPECTION ON ASSEMBLY - SVC* REF.: 27-030-00-02
DESCRIPTION: CHECK RIGHT INBOARD AND OUTBOARD LEADING EDGE NO-BACK BRAKE OFFSET GEARBOX OIL LEVELS AND ADD OIL AS REQUIRED.
ACCESS NOTE: 521ACB IS APPLICABLE TO THIS TASK FOR 777-200/200ER/300 ONLY.
521AFB IS APPLICABLE TO THIS TASK FOR 777-200LR/300ER/F ONLY.
621ACB IS APPLICABLE TO THIS TASK FOR 777-200/200ER/300 ONLY.
621AFB IS APPLICABLE TO THIS TASK FOR 777-200LR/300ER/F ONLY. NOTE: AMM 12-13-08-610</t>
  </si>
  <si>
    <t>20985-0017</t>
  </si>
  <si>
    <t>INSPECTION ON ASSEMBLY - SVC* REF.: 27-040-00-01 
DESCRIPTION: CHECK FLAP POWER DRIVE UNIT GEARBOX AND FLAP ELECTRIC MOTOR OIL LEVELS AND ADD OIL AS REQUIRED. NOTE: AMM 12-13-09-610</t>
  </si>
  <si>
    <t>20985-0018</t>
  </si>
  <si>
    <t>27-050-00-01</t>
  </si>
  <si>
    <t>INSPECTION ON ASSEMBLY - SVC* REF.: 27-050-00-01
DESCRIPTION: CHECK LEFT INBOARD AND OUTBOARD FLAP TRANSMISSION OIL LEVELS AND ADD OIL AS REQUIRED. NOTE: AMM 12-13-09-610</t>
  </si>
  <si>
    <t>20985-0019</t>
  </si>
  <si>
    <t>27-050-00-02</t>
  </si>
  <si>
    <t>INSPECTION ON ASSEMBLY - SVC* REF.: 27-050-00-02
DESCRIPTION: CHECK RIGHT INBOARD AND OUTBOARD FLAP TRANSMISSION OIL LEVELS AND ADD OIL AS REQUIRED. NOTE: AMM 12-13-09-610</t>
  </si>
  <si>
    <t>20985-0020</t>
  </si>
  <si>
    <t>INSPECTION ON ASSEMBLY - LUB* REF.: 12-092-00-01 
DESCRIPTION: LUBRICATE THE AFT LARGE CARGO DOOR HINGE PINS.
AIRPLANE NOTE: AIRPLANES WITH AFT LARGE CARGO DOOR. NOTE: AMM 12-21-21-640</t>
  </si>
  <si>
    <t>20985-0021</t>
  </si>
  <si>
    <t>INSPECTION ON ASSEMBLY - LUB* REF.: 12-090-00-01 
DESCRIPTION: LUBRICATE THE FORWARD LARGE CARGO DOOR HINGE PINS. NOTE: AMM 12-21-21-640</t>
  </si>
  <si>
    <t>20985-0022</t>
  </si>
  <si>
    <t>54-536-01-01</t>
  </si>
  <si>
    <t>INSPECTION ON ASSEMBLY - DET* REF.: 54-536-01-01 
DESCRIPTION: INTERNAL - DETAILED: LEFT NACELLE STRUT
LEFT NACELLE STRUT - STRUT-TO-WING ATTACHMENTS INCLUDING THE UPPER LINK, SIDE LINKS, DIAGONAL BRACE (IN SITU), THE ASSOCIATED FUSE PINS, AND WING AND STRUT ATTACHMENT FITTING LUGS.
ACCESS NOTE: FUSE PIN REMOVAL NOT REQUIRED. NOTE: AMM 54-05-03-211</t>
  </si>
  <si>
    <t>20985-0023</t>
  </si>
  <si>
    <t>INSPECTION ON ASSEMBLY - DET* REF.: 52-040-00-01 
DESCRIPTION: INSPECT (DETAILED) BULK CARGO DOOR SEALS. NOTE: AMM 52-09-04-200</t>
  </si>
  <si>
    <t>20985-0024</t>
  </si>
  <si>
    <t>54-544-02-01</t>
  </si>
  <si>
    <t>INSPECTION ON ASSEMBLY - DET* REF.: 54-544-02-01 
DESCRIPTION: INTERNAL - DETAILED: RIGHT NACELLE STRUT
RIGHT NACELLE STRUT - STRUT-TO-WING ATTACHMENTS INCLUDING THE UPPER LINK, SIDE LINKS, DIAGONAL BRACE (IN SITU), THE ASSOCIATED FUSE PINS, AND WING AND STRUT ATTACHMENT FITTING LUGS.
ACCESS NOTE: FUSE PIN REMOVAL NOT REQUIRED. NOTE: AMM 54-05-03-211</t>
  </si>
  <si>
    <t>20985-0025</t>
  </si>
  <si>
    <t>INSPECTION ON ASSEMBLY - GVI* REF.: 53-596-00-01 
DESCRIPTION: EXTERNAL - GENERAL VISUAL: AREA ABOVE MAIN DECK COMPARTMENT CEILING
AREA ABOVE MAIN DECK COMPARTMENT CEILING - CROWN SKIN PANEL BODY STATION 1434-1832 CIRCUMFERENTIAL SKIN STRINGER SPLICE BODY STATION 1434 LONGITUDINAL SKIN LAP SPLICES.</t>
  </si>
  <si>
    <t>20985-0026</t>
  </si>
  <si>
    <t>12-081-00-01</t>
  </si>
  <si>
    <t>INSPECTION ON ASSEMBLY - LUB* REF.: 12-081-00-01
DESCRIPTION: LUBRICATE THE LEFT MAIN LANDING GEAR TRUCK BEAM AND INNER CYLINDER PIVOT JOINTS.</t>
  </si>
  <si>
    <t>20985-0027</t>
  </si>
  <si>
    <t>12-081-00-03</t>
  </si>
  <si>
    <t>INSPECTION ON ASSEMBLY - LUB* REF.: 12-081-00-03 
DESCRIPTION: LUBRICATE THE RIGHT MAIN LANDING GEAR TRUCK BEAM AND INNER CYLINDER PIVOT JOINTS.</t>
  </si>
  <si>
    <t>20985-0028</t>
  </si>
  <si>
    <t>INSPECTION ON ASSEMBLY - DET* REF.: 27-450-00-01 
DESCRIPTION: INSPECT (DETAILED) THE STABILIZER TRIM BALLSCREW, BALLNUT, AND BALLNUT RETURN TUBES. NOTE: AMM 27-41-13-220</t>
  </si>
  <si>
    <t>20985-0029</t>
  </si>
  <si>
    <t>INSPECTION ON ASSEMBLY - FNC* REF.: 33-080-00-01 
DESCRIPTION: FUNCTIONALLY CHECK EMERGENCY LIGHTS BATTERY PACKS FOR PROPER CAPACITY. NOTE: AMM 33-51-06-200</t>
  </si>
  <si>
    <t>20985-0030</t>
  </si>
  <si>
    <t>INSPECTION ON ASSEMBLY - LUB* REF.: 12-006-00-01 
DESCRIPTION: LUBRICATE THE STABILIZER TRIM BALLSCREW AND BALLSCREW ACTUATOR. NOTE: AMM 12-21-05-600</t>
  </si>
  <si>
    <t>20985-0031</t>
  </si>
  <si>
    <t>INSPECTION ON ASSEMBLY - LUB* REF.: 12-070-00-01
12-070-00-10 
DESCRIPTION: LUBRICATE THE NOSE LANDING GEAR STEERING AND ACTUATING COMPONENTS AND MECHANISMS NOTE: AMM 12-21-12-640</t>
  </si>
  <si>
    <t>20985-0032</t>
  </si>
  <si>
    <t>20985-0033</t>
  </si>
  <si>
    <t>INSPECTION ON ASSEMBLY - LUB* REF.: 12-074-00-01 
DESCRIPTION: LUBRICATE THE NOSE LANDING GEAR DOORS AND DOOR ACTUATING MECHANISMS NOTE: AMM 12-21-13-640</t>
  </si>
  <si>
    <t>20985-0034</t>
  </si>
  <si>
    <t>INSPECTION ON ASSEMBLY - LUB* REF.: 12-086-00-01
DESCRIPTION: LUBRICATE THE LEFT MAIN LANDING GEAR DOORS AND ACTUATING MECHANISMS
AIRPLANE NOTE: LUBRICATION OF THE DRAG BRACE DOOR ACTUATION ROD IS LIMITED TO PRODUCTION LINE NUMBERS 1-19. LINE NUMBERS 20 AND ON DO NOT HAVE THIS COMPONENT. NOTE: AMM 12-21-15-640</t>
  </si>
  <si>
    <t>20985-0035</t>
  </si>
  <si>
    <t>INSPECTION ON ASSEMBLY - LUB* REF.: 12-086-00-02
DESCRIPTION: LUBRICATE THE RIGHT MAIN LANDING GEAR DOORS AND ACTUATING MECHANISMS
AIRPLANE NOTE: LUBRICATION OF THE DRAG BRACE DOOR ACTUATION ROD IS LIMITED TO PRODUCTION LINE NUMBERS 1-19. LINE NUMBERS 20 AND ON DO NOT HAVE THIS COMPONENT. NOTE: AMM 12-21-15-640</t>
  </si>
  <si>
    <t>20985-0036</t>
  </si>
  <si>
    <t>INSPECTION ON ASSEMBLY - LUB* REF.: 12-088-00-01
DESCRIPTION: LUBRICATE THE LEFT MAIN LANDING GEAR SUPPORT BEAM NOTE: AMM 12-21-11-640</t>
  </si>
  <si>
    <t>20985-0037</t>
  </si>
  <si>
    <t>12-088-00-02</t>
  </si>
  <si>
    <t>INSPECTION ON ASSEMBLY - LUB* REF.: 12-088-00-02
DESCRIPTION: LUBRICATE THE RIGHT MAIN LANDING GEAR SUPPORT BEAM NOTE: AMM 12-21-11-640</t>
  </si>
  <si>
    <t>20985-0038</t>
  </si>
  <si>
    <t>INSPECTION ON ASSEMBLY - LUB* REF.: 12-080-00-01
DESCRIPTION: LUBRICATE THE LEFT MAIN LANDING GEAR COMPONENTS AND ACTUATING MECHANISMS NOTE: AMM 12-21-14-640</t>
  </si>
  <si>
    <t>20985-0039</t>
  </si>
  <si>
    <t>12-080-00-02</t>
  </si>
  <si>
    <t>INSPECTION ON ASSEMBLY - LUB* REF.: 12-080-00-02
DESCRIPTION: LUBRICATE THE RIGHT MAIN LANDING GEAR COMPONENTS AND ACTUATING MECHANISMS NOTE: AMM 12-21-14-640</t>
  </si>
  <si>
    <t>20985-0040</t>
  </si>
  <si>
    <t>INSPECTION ON ASSEMBLY - ZNL* REF.: 53-816-00-01 
DESCRIPTION: INTERNAL - ZONAL (GV): FORWARD CARGO COMPARTMENT
PERFORM AN INTERNAL ZONAL INSPECTION (GV) OF THE FORWARD CARGO COMPARTMENT.
ACCESS NOTE: CARGO LINER REMOVAL NOT REQUIRED. NOTE: AMM 05-41-01-210</t>
  </si>
  <si>
    <t>20985-0041</t>
  </si>
  <si>
    <t>INSPECTION ON ASSEMBLY - GVI* REF.: 53-574-00-01 
DESCRIPTION: EXTERNAL - GENERAL VISUAL: AREA ABOVE MAIN DECK COMPARTMENT CEILING
AREA ABOVE MAIN DECK COMPARTMENT CEILING - CIRCUMFERENTIAL SKIN/ STRINGER SPLICE BODY STATION 1035.</t>
  </si>
  <si>
    <t>20985-0042</t>
  </si>
  <si>
    <t>INSPECTION ON ASSEMBLY - GVI* REF.: 53-579-00-01 
DESCRIPTION: EXTERNAL - GENERAL VISUAL: AREA ABOVE MAIN DECK COMPARTMENT CEILING
AREA ABOVE MAIN DECK COMPARTMENT CEILING - CROWN SKIN PANEL BODY STATION 1035-1434. LONGITUDINAL SKIN LAP SPLICES</t>
  </si>
  <si>
    <t>20985-0043</t>
  </si>
  <si>
    <t>53-601-00-01</t>
  </si>
  <si>
    <t>INSPECTION ON ASSEMBLY - GVI* REF.: 53-601-00-01
DESCRIPTION: EXTERNAL - GENERAL VISUAL: PASSENGER COMPARTMENT
PASSENGER COMPARTMENT - ENTRY DOOR - CUTOUT STOP FITTING
ACCESS NOTE: DOOR IN OPEN POSITION. INSPECTION FROM INSIDE THE CABIN. RESTRAINT/SAFETY EQUIPMENT REQUIRED. SIDEWALL LINING REMOVAL NOT REQUIRED. NOTE: AMM 53-05-03-210</t>
  </si>
  <si>
    <t>20985-0044</t>
  </si>
  <si>
    <t>53-583-00-01</t>
  </si>
  <si>
    <t>INSPECTION ON ASSEMBLY - GVI* REF.: 53-583-00-01
DESCRIPTION: EXTERNAL - GENERAL VISUAL: PASSENGER COMPARTMENT
PASSENGER COMPARTMENT - ENTRY DOOR - CUTOUT STOP FITTINGS
ACCESS NOTE: DOOR IN OPEN POSITION. INSPECTION FROM INSIDE THE CABIN. RESTRAINT/SAFETY EQUIPMENT REQUIRED. SIDEWALL LINING REMOVAL NOT REQUIRED. NOTE: AMM 53-05-03-210</t>
  </si>
  <si>
    <t>20985-0045</t>
  </si>
  <si>
    <t>53-535-00-01</t>
  </si>
  <si>
    <t>INSPECTION ON ASSEMBLY - GVI* REF.: 53-535-00-01 
DESCRIPTION: EXTERNAL - GENERAL VISUAL: BULK CARGO COMPARTMENT
BULK CARGO COMPARTMENT - BULK CARGO DOOR - CUTOUT STOP FITTINGS NOTE: AMM 53-05-03-210</t>
  </si>
  <si>
    <t>20985-0046</t>
  </si>
  <si>
    <t>53-599-00-01</t>
  </si>
  <si>
    <t>INSPECTION ON ASSEMBLY - GVI* REF.: 53-599-00-01 
DESCRIPTION: EXTERNAL - GENERAL VISUAL: PASSENGER COMPARTMENT
PASSENGER COMPARTMENT - ENTRY DOOR - CUTOUT STOP FITTING
ACCESS NOTE: DOOR IN OPEN POSITION. INSPECTION FROM INSIDE THE CABIN. RESTRAINT/SAFETY EQUIPMENT REQUIRED. SIDEWALL LINING REMOVAL NOT REQUIRED. NOTE: AMM 53-05-03-210</t>
  </si>
  <si>
    <t>20985-0047</t>
  </si>
  <si>
    <t>53-551-00-01</t>
  </si>
  <si>
    <t>INSPECTION ON ASSEMBLY - GVI* REF.: 53-551-00-01 
DESCRIPTION: EXTERNAL - GENERAL VISUAL: PASSENGER COMPARTMENT - LEFT
PASSENGER COMPARTMENT - LEFT - ENTRY DOOR - CUTOUT STOP FITTINGS
ACCESS NOTE: DOOR IN OPEN POSITION. INSPECTION FROM INSIDE THE CABIN. RESTRAINT/SAFETY EQUIPMENT REQUIRED. SIDEWALL LINING REMOVAL NOT REQUIRED. NOTE: AMM 53-05-03-210</t>
  </si>
  <si>
    <t>20985-0048</t>
  </si>
  <si>
    <t>53-582-00-01</t>
  </si>
  <si>
    <t>INSPECTION ON ASSEMBLY - GVI* REF.: 53-582-00-01 
DESCRIPTION: EXTERNAL - GENERAL VISUAL: PASSENGER COMPARTMENT
PASSENGER COMPARTMENT - ENTRY DOOR - CUTOUT STOP FITTINGS
ACCESS NOTE: DOOR IN OPEN POSITION. INSPECTION FROM INSIDE THE CABIN. RESTRAINT/SAFETY EQUIPMENT REQUIRED. SIDEWALL LINING REMOVAL NOT REQUIRED. NOTE: AMM 53-05-03-210</t>
  </si>
  <si>
    <t>20985-0049</t>
  </si>
  <si>
    <t>53-562-00-01</t>
  </si>
  <si>
    <t>INSPECTION ON ASSEMBLY - GVI* REF.: 53-562-00-01
DESCRIPTION: EXTERNAL - GENERAL VISUAL: PASSENGER COMPARTMENT - LEFT
PASSENGER COMPARTMENT - LEFT - ENTRY DOOR - CUTOUT STOP FITTINGS
ACCESS NOTE: DOOR IN OPEN POSITION. INSPECTION FROM INSIDE THE CABIN. RESTRAINT/SAFETY EQUIPMENT REQUIRED. SIDEWALL LINING REMOVAL NOT REQUIRED.
 NOTE: AMM 53-05-03-210</t>
  </si>
  <si>
    <t>20985-0050</t>
  </si>
  <si>
    <t>53-563-00-01</t>
  </si>
  <si>
    <t>INSPECTION ON ASSEMBLY - GVI* REF.: 53-563-00-01
DESCRIPTION: EXTERNAL - GENERAL VISUAL: PASSENGER COMPARTMENT - RIGHT
PASSENGER COMPARTMENT - RIGHT - ENTRY DOOR - CUTOUT STOP FITTINGS
ACCESS NOTE: DOOR IN OPEN POSITION. INSPECTION FROM INSIDE THE CABIN. RESTRAINT/SAFETY EQUIPMENT REQUIRED. SIDEWALL LINING REMOVAL NOT REQUIRED. NOTE: AMM 53-05-03-210</t>
  </si>
  <si>
    <t>20985-0051</t>
  </si>
  <si>
    <t>53-552-00-01</t>
  </si>
  <si>
    <t>INSPECTION ON ASSEMBLY - GVI* REF.: 53-552-00-01 
DESCRIPTION: EXTERNAL - GENERAL VISUAL: PASSENGER COMPARTMENT - RIGHT
PASSENGER COMPARTMENT - RIGHT - ENTRY DOOR - CUTOUT STOP FITTINGS
ACCESS NOTE: DOOR IN OPEN POSITION. INSPECTION FROM INSIDE THE CABIN. RESTRAINT/SAFETY EQUIPMENT REQUIRED. SIDEWALL LINING REMOVAL NOT REQUIRED. NOTE: AMM 53-05-03-210</t>
  </si>
  <si>
    <t>20985-0052</t>
  </si>
  <si>
    <t>INSPECTION ON ASSEMBLY - FNC* REF.: 20-270-01-01 
DESCRIPTION: FUNCTIONALLY CHECK (USING LOOP RESISTANCE TESTER OR EQUIVALENT EQUIPMENT) THE LEFT WING ACTUATOR CONTROL ELECTRONICS (ACES) WIRE BUNDLE SHIELDING SYSTEM FROM THE ACES TO THE VARIOUS CONTROL SURFACE POWER CONTROL UNITS (PCUS) EXTERNAL TO THE PRESSURE VESSEL (AILERONS, FLAPERONS, SPOILERS). (L/HIRF)
ACCESS NOTE: REMOVAL OF PANEL 544BB AND 544CB ARE REQUIRED ONLY FOR 777-200, 777-200ER AND 777-300.
REMOVAL OF PANEL 544DB AND 561LB ARE REQUIRED ONLY FOR 777-200LR, 777F AND 777-300ER. NOTE: AMM 05-55-41-200</t>
  </si>
  <si>
    <t>20985-0053</t>
  </si>
  <si>
    <t>INSPECTION ON ASSEMBLY - FNC* REF.: 20-280-00-01 
DESCRIPTION: FUNCTIONALLY CHECK (USING LOOP RESISTANCE TESTER OR EQUIVALENT EQUIPMENT) THE ACTUATOR CONTROL ELECTRONICS (ACES) WIRE BUNDLE SHIELDING SYSTEM FROM THE ACES TO THE ELEVATOR AND RUDDER POWER CONTROL UNITS (PCUS), AND TO THE STABILIZER TRIM CONTROL MODULES (STCMS) EXTERNAL TO THE PRESSURE VESSEL. (L/HIRF)
ACCESS NOTE: ACCESS PANELS 324CL, 324DL, 324EL, 324FL, 335EB, 335FB, 335GB, 345EB, 345FB AND 345GB ARE APPLICABLE TO LINE NUMBER 1 TO 422.
ACCESS PANELS 324CXL, 324DXL, 335EXB, 335GXB, 345EXB AND 345GXB ARE APPLICABLE TO LINE NUMBER 423 AND ON. NOTE: AMM 05-55-41-200</t>
  </si>
  <si>
    <t>20985-0054</t>
  </si>
  <si>
    <t>INSPECTION ON ASSEMBLY - FNC* REF.: 20-270-02-01 
DESCRIPTION: FUNCTIONALLY CHECK (USING LOOP RESISTANCE TESTER OR EQUIVALENT EQUIPMENT) THE RIGHT WING ACTUATOR CONTROL ELECTRONICS (ACES) WIRE BUNDLE SHIELDING SYSTEM FROM THE ACES TO THE VARIOUS CONTROL SURFACE POWER CONTROL UNITS (PCUS) EXTERNAL TO THE PRESSURE VESSEL (AILERONS, FLAPERONS, SPOILERS). (L/HIRF)
ACCESS NOTE: REMOVAL OF PANEL 644BB AND 644CB ARE REQUIRED ONLY FOR 777-200, 777-200ER AND 777-300.
REMOVAL OF PANEL 644DB AND 661LB ARE REQUIRED ONLY FOR 777-200LR, 777F AND 777-300ER. NOTE: AMM 05-55-41-200</t>
  </si>
  <si>
    <t>20985-0055</t>
  </si>
  <si>
    <t>53-528-00-01</t>
  </si>
  <si>
    <t>INSPECTION ON ASSEMBLY - GVI* REF.: 53-528-00-01 
DESCRIPTION: EXTERNAL - GENERAL VISUAL: AREA BELOW AFT CARGO COMPARTMENT
AREA BELOW AFT CARGO COMPARTMENT - AFT LARGE CARGO DOOR - CUTOUT LATCHES AND BACKUP STRUCTURE.
AIRPLANE NOTE: AIRPLANES WITH AFT LARGE CARGO DOOR. NOTE: AMM 53-05-03-210</t>
  </si>
  <si>
    <t>20985-0056</t>
  </si>
  <si>
    <t>INSPECTION ON ASSEMBLY - ZNL* REF.: 53-868-00-01 
DESCRIPTION: INTERNAL - ZONAL (GV): BULK CARGO COMPARTMENT
PERFORM AN INTERNAL ZONAL INSPECTION (GV) OF THE BULK CARGO COMPARTMENT
ACCESS NOTE: CARGO LINER REMOVAL NOT REQUIRED NOTE: AMM 05-41-01-210</t>
  </si>
  <si>
    <t>20985-0057</t>
  </si>
  <si>
    <t>53-513-00-01</t>
  </si>
  <si>
    <t>INSPECTION ON ASSEMBLY - GVI* REF.: 53-513-00-01 
DESCRIPTION: EXTERNAL - GENERAL VISUAL: AREA BELOW FORWARD CARGO COMPARTMENT
AREA BELOW FORWARD CARGO COMPARTMENT LARGE CARGO DOOR - DOOR CUTOUT, LATCH AND BACKUP STRUCTURE. NOTE: AMM 53-05-03-210</t>
  </si>
  <si>
    <t>20985-0058</t>
  </si>
  <si>
    <t>INSPECTION ON ASSEMBLY - LUB* REF.: 12-034-00-01
DESCRIPTION: LUBRICATE THE LEFT WING TRAILING EDGE FLAP TRANSMISSIONS, BALLSCREWS AND GIMBALS
ACCESS NOTE: EXTEND TRAILING EDGE FLAPS TO 30 UNIT POSITION. NOTE: AMM 12-21-09-640</t>
  </si>
  <si>
    <t>20985-0059</t>
  </si>
  <si>
    <t>INSPECTION ON ASSEMBLY - LUB* REF.: 12-034-00-02
DESCRIPTION: LUBRICATE THE RIGHT WING TRAILING EDGE FLAP TRANSMISSIONS, BALLSCREWS AND GIMBALS
ACCESS NOTE: EXTEND TRAILING EDGE FLAPS TO 30 UNIT POSITION. NOTE: AMM 12-21-09-640</t>
  </si>
  <si>
    <t>20985-0060</t>
  </si>
  <si>
    <t>INSPECTION ON ASSEMBLY - LUB* REF.: 12-034-00-11
DESCRIPTION: LUBRICATE THE LEFT WING TRAILING EDGE FLAP TRANSMISSIONS, BALLSCREWS AND GIMBALS
ACCESS NOTE: EXTEND TRAILING EDGE FLAPS TO 30 UNIT POSITION. NOTE: AMM 12-21-09-640</t>
  </si>
  <si>
    <t>COMPLETETD</t>
  </si>
  <si>
    <t>20985-0061</t>
  </si>
  <si>
    <t>INSPECTION ON ASSEMBLY - LUB* REF.: 12-034-00-12
DESCRIPTION: LUBRICATE THE RIGHT WING TRAILING EDGE FLAP TRANSMISSIONS, BALLSCREWS AND GIMBALS
ACCESS NOTE: EXTEND TRAILING EDGE FLAPS TO 30 UNIT POSITION. NOTE: AMM 12-21-09-640</t>
  </si>
  <si>
    <t>20985-0062</t>
  </si>
  <si>
    <t>12-050-00L</t>
  </si>
  <si>
    <t>INSPECTION ON ASSEMBLY - LUB* 
REF.: 12-050-00-01, 12-050-00-03, 12-050-00-11, 12-050-00-21, 12-050-00-31, 12-050-00-41, 12-050-00-51
DESCRIPTION: LUBRICATE THE WING TRAILING EDGE FLAP SUPPORTS AND SUPPORT MECHANISMS
ACCESS NOTE: EXTEND TRAILING EDGE FLAPS TO 30 UNIT POSITION. NOTE: AMM 12-21-09-640</t>
  </si>
  <si>
    <t>20985-0063</t>
  </si>
  <si>
    <t>12-050-00R</t>
  </si>
  <si>
    <t>INSPECTION ON ASSEMBLY - LUB* 
REF.: 12-050-00-02, 12-050-00-04, 12-050-00-12, 12-050-00-22, 12-050-00-32, 12-050-00-42, 12-050-00-52 
DESCRIPTION: LUBRICATE THE WING TRAILING EDGE FLAP SUPPORTS AND SUPPORT MECHANISMS
ACCESS NOTE: EXTEND TRAILING EDGE FLAPS TO 30 UNIT POSITION. NOTE: AMM 12-21-09-640</t>
  </si>
  <si>
    <t>20985-0064</t>
  </si>
  <si>
    <t>INSPECTION ON ASSEMBLY - ZNL* REF.: 53-840-00-01 
DESCRIPTION: EXTERNAL - ZONAL (GV): RIGHT MAIN LANDING GEAR WHEEL WELL - FROM THE GROUND
PERFORM AN EXTERNAL ZONAL INSPECTION (GV) OF THE RIGHT MAIN LANDING GEAR WHEEL WELL STRUCTURE AND SYSTEMS INSTALLATIONS - AS VIEWED FROM THE GROUND WITH WHEEL WELL DOORS OPENED. NOTE: AMM 05-41-01-210</t>
  </si>
  <si>
    <t>20985-0065</t>
  </si>
  <si>
    <t>INSPECTION ON ASSEMBLY - ZNL* REF.: 53-836-00-01 
DESCRIPTION: EXTERNAL - ZONAL (GV): LEFT MAIN LANDING GEAR WHEEL WELL - FROM THE GROUND
PERFORM AN EXTERNAL ZONAL INSPECTION (GV) OF THE LEFT MAIN LANDING GEAR WHEEL WELL STRUCTURE AND SYSTEMS INSTALLATIONS - (AS VIEWED FROM THE GROUND WITH THE MAIN LANDING GEAR DOORS OPENED) NOTE: AMM 05-41-01-210</t>
  </si>
  <si>
    <t>20985-0066</t>
  </si>
  <si>
    <t>12-002-01-01</t>
  </si>
  <si>
    <t>INSPECTION ON ASSEMBLY - LUB* REF.: 12-002-01-01                12-002-01-02 
DESCRIPTION: LUBRICATE THE ELEVATOR POWER CONTROL UNITS (PCU'S) AND ELEVATOR HINGES.</t>
  </si>
  <si>
    <t>20985-0067</t>
  </si>
  <si>
    <t>12-002-01-02</t>
  </si>
  <si>
    <t>20985-0068</t>
  </si>
  <si>
    <t>INSPECTION ON ASSEMBLY - LUB* REF.: 12-004-00-01 
DESCRIPTION: LUBRICATE THE RUDDER AND RUDDER TAB HINGE BEARINGS, RUDDER POWER CONTROL UNITS (PCU'S) REACTION LINK ROD ENDS AND PCU ROD ENDS.</t>
  </si>
  <si>
    <t>20985-0069</t>
  </si>
  <si>
    <t>INSPECTION ON ASSEMBLY - FNC* REF.: 34-020-00-04
34-020-00-05 
DESCRIPTION: FUNCTIONALLY CHECK ATC TRANSPONDER SYSTEM (SEE REFERENCE FAR 91.413). NOTE: AMM 34-53-00-730</t>
  </si>
  <si>
    <t>THIS TASK IS N/A DUE IFR-6000 USED. REF. TO CUSTOMER CARD 34-020-00-05 (TASK CARD 20985-0070)</t>
  </si>
  <si>
    <t>20985-0070</t>
  </si>
  <si>
    <t>20985-0071</t>
  </si>
  <si>
    <t>INSPECTION ON ASSEMBLY - RST* REF.: 38-010-00-01 
DESCRIPTION: DISINFECT POTABLE WATER SUPPLY SYSTEM. (AS REQUIRED BY THE APPLICABLE REGULATORY AUTHORITY.)</t>
  </si>
  <si>
    <t>20985-0072</t>
  </si>
  <si>
    <t>INSPECTION ON ASSEMBLY - LUB* REF.: 12-024-00-01
DESCRIPTION: LUBRICATE THE LEFT WING AILERON POWER CONTROL UNIT (PCU'S) ROD ENDS AND REACTION LINKS, AND AILERON HINGE FITTINGS.
ACCESS NOTE: ACCESS PANEL 561QBB IS APPLICABLE TO THIS TASK FOR 777-300ER/200LR/F.
ACCESS PANEL 661QBB IS APPLICABLE TO THIS TASK FOR 777-300ER/200LR/F ONLY. NOTE: AMM 12-21-07-600</t>
  </si>
  <si>
    <t>20985-0073</t>
  </si>
  <si>
    <t>INSPECTION ON ASSEMBLY - LUB* REF.: 12-024-00-02
DESCRIPTION: LUBRICATE THE RIGHT WING AILERON POWER CONTROL UNIT (PCU'S) ROD ENDS AND REACTION LINKS, AND AILERON HINGE FITTINGS.
ACCESS NOTE: ACCESS PANEL 561QBB IS APPLICABLE TO THIS TASK FOR 777-300ER/200LR/F.
ACCESS PANEL 661QBB IS APPLICABLE TO THIS TASK FOR 777-300ER/200LR/F ONLY. NOTE: AMM 12-21-07-600</t>
  </si>
  <si>
    <t>20985-0074</t>
  </si>
  <si>
    <t>INSPECTION ON ASSEMBLY - LUB* REF.: 12-026-00-01
DESCRIPTION: LUBRICATE LEFT WING FLAPERON POWER CONTROL UNIT (PCU'S) ROD ENDS, HINGE FITTINGS AND PCU YOKE ASSEMBLIES (IF INSTALLED)
NOTE: THE NEW FLAPERON PCU YOKE ASSEMBLIES WERE INTRODUCED AT LINE POSITION 357 AND ON OR INCORPORATED THROUGH SB 777-27-0049. EXAMINE THE FLAPERON PCU YOKE ASSEMBLIES FOR GREASE FITTINGS. IF PRESENT, LUBRICATE THE YOKE ASSEMBLIES (4 FITTINGS).
ACCESS NOTE: EXTEND TRAILING EDGE FLAPS. NOTE: AMM 12-21-07-600</t>
  </si>
  <si>
    <t>20985-0075</t>
  </si>
  <si>
    <t>INSPECTION ON ASSEMBLY - LUB* REF.: 12-026-00-02
DESCRIPTION: LUBRICATE RIGHT WING FLAPERON POWER CONTROL UNIT (PCU'S) ROD ENDS, HINGE FITTINGS AND PCU YOKE ASSEMBLIES (IF INSTALLED)
NOTE: THE NEW FLAPERON PCU YOKE ASSEMBLIES WERE INTRODUCED AT LINE POSITION 357 AND ON OR INCORPORATED THROUGH SB 777-27-0049. EXAMINE THE FLAPERON PCU YOKE ASSEMBLIES FOR GREASE FITTINGS. IF PRESENT, LUBRICATE THE YOKE ASSEMBLIES (4 FITTINGS).
ACCESS NOTE: EXTEND TRAILING EDGE FLAPS. NOTE: AMM 12-21-07-600</t>
  </si>
  <si>
    <t>20985-0076</t>
  </si>
  <si>
    <t>INSPECTION ON ASSEMBLY - OPC*-OPERATIONAL RECURRING REF.: 52-090-00-02 
DESCRIPTION: OPERATIONALLY CHECK EPAS BATTERY FOR PROPER CHARGE ON ALL PASSENGER ENTRY DOORS. NOTE: AMM 52-11-20-200  52-11-20-710</t>
  </si>
  <si>
    <t>20985-0077</t>
  </si>
  <si>
    <t>INSPECTION ON ASSEMBLY - ZNL* REF.: 32-810-02-01 
DESCRIPTION: EXTERNAL - ZONAL (GV): RIGHT MAIN LANDING GEAR AND LANDING GEAR DOORS
PERFORM AN EXTERNAL ZONAL INSPECTION (GV) OF THE RIGHT MAIN LANDING GEAR AND LANDING GEAR DOOR. (EZAP)</t>
  </si>
  <si>
    <t>20985-0078</t>
  </si>
  <si>
    <t>24-075-00-01</t>
  </si>
  <si>
    <t>ENGINE NO1
INSPECTION ON ASSEMBLY - VCK*-VISUAL CHECK RECURRING REF.: 24-075-00-01
24-075-00-02 
DESCRIPTION: INSPECT THE IDG SCAVENGE FILTER (AND CHARGE FILTER IF INSTALLED).</t>
  </si>
  <si>
    <t>20985-0079</t>
  </si>
  <si>
    <t>24-075-00-02</t>
  </si>
  <si>
    <t>ENGINE NO2
INSPECTION ON ASSEMBLY - VCK*-VISUAL CHECK RECURRING REF.: 24-075-00-01
24-075-00-02 
DESCRIPTION: INSPECT THE IDG SCAVENGE FILTER (AND CHARGE FILTER IF INSTALLED).</t>
  </si>
  <si>
    <t>20985-0080</t>
  </si>
  <si>
    <t>24-040-00-01</t>
  </si>
  <si>
    <t>ENGINE NO1
INSPECTION ON ASSEMBLY - SVC* REF.: 24-040-00-01
24-040-00-02 
DESCRIPTION: CHANGE IDG OIL .</t>
  </si>
  <si>
    <t>20985-0081</t>
  </si>
  <si>
    <t>24-040-00-02</t>
  </si>
  <si>
    <t>ENGINE NO2
INSPECTION ON ASSEMBLY - SVC* REF.: 24-040-00-01
24-040-00-02 
DESCRIPTION: CHANGE IDG OIL .</t>
  </si>
  <si>
    <t>20985-0082</t>
  </si>
  <si>
    <t>24-070-00-01</t>
  </si>
  <si>
    <t>ENGINE NO1
INSPECTION ON ASSEMBLY - DIS*-DISCARD RECURRING REF.: 24-070-00-01
24-070-00-02 
DESCRIPTION: REPLACE IDG SCAVENGE FILTER ELEMENT (AND CHARGE FILTER ELEMENT IF INSTALLED).</t>
  </si>
  <si>
    <t>20985-0083</t>
  </si>
  <si>
    <t>24-070-00-02</t>
  </si>
  <si>
    <t>ENGINE NO2
INSPECTION ON ASSEMBLY - DIS*-DISCARD RECURRING REF.: 24-070-00-01
24-070-00-02 
DESCRIPTION: REPLACE IDG SCAVENGE FILTER ELEMENT (AND CHARGE FILTER ELEMENT IF INSTALLED).</t>
  </si>
  <si>
    <t>20985-0084</t>
  </si>
  <si>
    <t>32-020-00-01</t>
  </si>
  <si>
    <t>INSPECTION ON ASSEMBLY - FNC* REF.: 32-020-00-01
DESCRIPTION: FUNCTIONALLY CHECK BRAKE ACCUMULATOR PRECHARGE. NOTE: AMM 32-41-00-720</t>
  </si>
  <si>
    <t>20985-0085</t>
  </si>
  <si>
    <t>27-140-00-01</t>
  </si>
  <si>
    <t>INSPECTION ON ASSEMBLY - OPC*-OPERATIONAL RECURRING REF.: 27-140-00-01 
DESCRIPTION: OPERATIONALLY CHECK PRIMARY FLIGHT CONTROL ACTUATION. (USE HYDRAULICS-ON ACTUATION CONFIDENCE TESTS.)</t>
  </si>
  <si>
    <t>CANCELLED BY CUSTOMER - REF E-MAIL DT. 04 AUG. 2025 FROM CUSTOMER.</t>
  </si>
  <si>
    <t>20985-0086</t>
  </si>
  <si>
    <t>27-160-00-01</t>
  </si>
  <si>
    <t>INSPECTION ON ASSEMBLY - OPC*-OPERATIONAL RECURRING REF.: 27-160-00-01 
DESCRIPTION: OPERATIONALLY CHECK ACTUATOR CONTROL ELECTRONICS (ACE) MONITORING FUNCTIONS OF FLIGHT CONTROLS SYSTEM. (USE ACE SELF-TEST.)</t>
  </si>
  <si>
    <t>20985-0087</t>
  </si>
  <si>
    <t>57-561-02-01</t>
  </si>
  <si>
    <t>INSPECTION ON ASSEMBLY - GVI* REF.: 57-561-02-01 
DESCRIPTION: INTERNAL - GENERAL VISUAL: INBOARD FLAP CENTER TRACK FAIRING - RIGHT WING
INBOARD FLAP CENTER TRACK FAIRING - RIGHT WING - INBOARD AFT FLAP CENTER TRACKS AND RIBS.
ACCESS NOTE: FAIRING REMOVAL REQUIRED FOR INSPECTION. NOTE: AMM 57-05-03-210</t>
  </si>
  <si>
    <t>20985-0088</t>
  </si>
  <si>
    <t>INSPECTION ON ASSEMBLY - DET* REF.: 53-560-00-01 
DESCRIPTION: INTERNAL - DETAILED: MAIN DECK COMPARTMENT
MAIN DECK COMPARTMENT - ENTRY DOOR - CUTOUT STRUCTURE FOR DOOR CORNERS 10 INCH RADIUS AROUND SILL/EDGE FRAME INTERFACES. ENTRY DOOR - CUTOUT STOP FITTINGS AND INTERCOSTALS: STOP BACK-UP FITTINGS.
AIRPLANE NOTE: FOR 777F ONLY, ENTRY DOOR IS IN ZONE 216.
ACCESS NOTE: SIDEWALL LINER REMOVAL, FLOOR PANEL REMOVAL, CEILING REMOVAL AND INSULATION BLANKET REMOVAL/DISPLACEMENT REQUIRED. PASSENGER DOOR UPPER SEAL REMOVAL REQUIRED. REMOVE SCUFFPLATE/MOP SILL 'ONLY' IF EVIDENCE OF DAMAGE OR SIGNS OF CORROSION ARE FOUND WITHIN THE INSPECTION AREA. NOTE: AMM 53-05-03-211</t>
  </si>
  <si>
    <t>20985-0089</t>
  </si>
  <si>
    <t>53-534-00-01</t>
  </si>
  <si>
    <t>INSPECTION ON ASSEMBLY - GVI* REF.: 53-534-00-01 
DESCRIPTION: INTERNAL - GENERAL VISUAL: AREA BELOW AFT CARGO COMPARTMENT
AREA BELOW AFT CARGO COMPARTMENT - LOWER LOBE SKIN PANEL - BODY STATION 1434 - 1886 OUTER SKIN IN AREAS UNDER ANTENNAS ONLY
ACCESS NOTE: ANTENNA REMOVAL REQUIRED (IF INSTALLED). NOTE: AMM 53-05-03-211</t>
  </si>
  <si>
    <t>20985-0090</t>
  </si>
  <si>
    <t>55-530-01-01</t>
  </si>
  <si>
    <t>INSPECTION ON ASSEMBLY - GVI* REF.: 55-530-01-01 
DESCRIPTION: INTERNAL - GENERAL VISUAL: LEFT HORIZONTAL STABILIZER CENTER SECTION
LEFT HORIZONTAL STABILIZER CENTER SECTION - INSPAR UPPER SKIN PANELS. INSPAR LOWER SKIN PANELS. MAIN TORQUE BOX FRONT SPAR. MAIN TORQUE BOX REAR SPAR. AS VISIBLE FOR OBVIOUS DAMAGE VIEWED THROUGH ACCESS HOLES OR PANELS IN THE FRONT AND REAR SPARS (NOT INCLUDING THE FRONT SPAR STRUCTURAL PANEL).
ACCESS NOTE: IN ADDITION, ACCESS IS PROVIDED THROUGH HOLE 331FZ. NOTE: AMM 55-05-03-210</t>
  </si>
  <si>
    <t>20985-0091</t>
  </si>
  <si>
    <t>55-532-01-01</t>
  </si>
  <si>
    <t>INSPECTION ON ASSEMBLY - GVI* REF.: 55-532-01-01 
DESCRIPTION: INTERNAL - GENERAL VISUAL: LEFT HORIZONTAL STABILIZER - FRONT SPAR TO REAR SPAR
LEFT HORIZONTAL STABILIZER - FRONT SPAR TO REAR SPAR - INSPAR UPPER SKIN PANELS. INSPAR LOWER SKIN PANELS. MAIN TORQUE BOX FRONT SPAR. MAIN TORQUE BOX REAR SPAR. AS VISIBLE FOR OBVIOUS DAMAGE VIEWED THROUGH ACCESS HOLES IN THE FRONT AND REAR SPARS.
ACCESS NOTE: ACCESS IS PROVIDED THROUGH HOLES 333AZ-333HZ, 333JZ-333NZ, 333PZ-333AGZ, 335AZ-335HZ, 335JZ-335NZ, AND 335PZ-335AAZ. NOTE: AMM 55-05-03-210</t>
  </si>
  <si>
    <t>20985-0092</t>
  </si>
  <si>
    <t>52-508-00-01</t>
  </si>
  <si>
    <t>INSPECTION ON ASSEMBLY - GVI* REF.: 52-508-00-01 
DESCRIPTION: INTERNAL - GENERAL VISUAL: BULK CARGO DOOR
BULK CARGO DOOR SKIN AND DOOR STRUCTURE. STOP FITTINGS AND PINS INCLUDING ATTACHING STRUCTURE AND LATCH PROBES AT THE FORWARD AND AFT EDGES OF THE DOOR.
CPCP NOTE: CORROSION PREVENTION AND CONTROL BASIC TASKS REQUIRED. CORROSION TASK 52-603-00 IS INCORPORATED INTO THIS TASK.
ACCESS NOTE: DOOR LINER REMOVAL REQUIRED. NOTE: AMM 51-05-01-210  52-05-03-210</t>
  </si>
  <si>
    <t>20985-0093</t>
  </si>
  <si>
    <t>53-502-00-01</t>
  </si>
  <si>
    <t>INSPECTION ON ASSEMBLY - GVI* REF.: 53-502-00-01 
DESCRIPTION: INTERNAL - GENERAL VISUAL: AREA OUTBOARD AND ABOVE NOSE LANDING GEAR WHEEL WELL
AREA OUTBOARD AND ABOVE NOSE LANDING GEAR WHEEL WELL - LOWER LOBE SKIN PANELS - FORWARD OF BODY STATION 246. LOWER LOBE SKIN PANELS - BODY STATION 246-655. LONGITUDINAL SKIN LAP SPLICES. ENTRY DOOR - CUTOUT STRUCTURE INCLUDING SKIN WITHIN 20 INCH PERIPHERY OF CUTOUT. NOSE GEAR WHEEL WELL - FORWARD BULKHEAD. NOSE GEAR WHEEL WELL SIDE PANELS. NOSE GEAR WHEEL WELL TOP PANEL. NOSE GEAR WHEEL WELL -AFT BULKHEAD, BODY STATION 332.5. FLOOR BEAMS. CIRCUMFERENTIAL SKIN/STRINGER SPLICE BODY STATION 246. NOSE LANDING GEAR TRUNNION SUPPORT FITTING. NOSE LANDING GEAR DRAG SUPPORT FITTING. LOWER FUSELAGE - SUBZONE 110 ABOVE AND BELOW E/E FLOOR LEVEL. BODY STATION 180.5 - 332.5.
CPCP NOTE: CORROSION PREVENTION AND CONTROL BASIC TASK REQUIRED. THE CORROSION REQUIREMENTS OF ITEMS 53-653-00 AND 53-655-00 ARE CONSOLIDATED TO THIS TASK.
ACCESS NOTE: INSULATION BLANKET REMOVAL/DISPLACEMENT REQUIRED. REMOVAL OF ELECTRICAL PANEL(S) IS NOT REQUIRED UNLESS EVIDENCE OF CORROSION OR DISTRESS REQUIRING FURTHER INVESTIGATION IS DETECTED DURING INSPECTION. NOTE: AMM 51-05-01-210  53-05-03-210</t>
  </si>
  <si>
    <t>20985-0094</t>
  </si>
  <si>
    <t>53-501-00-01</t>
  </si>
  <si>
    <t>INSPECTION ON ASSEMBLY - GVI* REF.: 53-501-00-01 
DESCRIPTION: INTERNAL - GENERAL VISUAL: AREA FORWARD OF NOSE LANDING GEAR WHEEL WELL AND FORWARD ACCESS DOOR
AREA FORWARD OF NOSE LANDING GEAR WHEEL WELL - LOWER LOBE SKIN PANELS - FORWARD OF BODY STATION 246. LONGITUDINAL SKIN LAP SPLICES. FORWARD ACCESS HATCH - CUTOUT STRUCTURE INCLUDING SKIN WITHIN 20 INCH PERIPHERY OF CUTOUT. FORWARD ACCESS HATCH - CUTOUT STOP FITTINGS AND BACKUP STRUCTURE. FORWARD PRESSURE BULKHEAD BODY STATION 132.5. NOSE GEAR WHEEL WELL - FORWARD BULKHEAD. FLOOR BEAMS. INSPECTION NOTE: FROM BS132.5 TO BS180.5.
CPCP NOTE: CORROSION PREVENTION AND CONTROL BASIC TASKS ARE REQUIRED.
CORROSION TASKS 53-654-00 AND 53-651-00 IS INCORPORATED INTO THIS TASK.
ACCESS NOTE: INSULATION BLANKET REMOVAL/DISPLACEMENT REQUIRED NOTE: AMM 51-05-01-210  53-05-03-210</t>
  </si>
  <si>
    <t>20985-0095</t>
  </si>
  <si>
    <t>57-531-01-01</t>
  </si>
  <si>
    <t>INSPECTION ON ASSEMBLY - GVI* REF.: 57-531-01-01 
DESCRIPTION: INTERNAL - GENERAL VISUAL: INBOARD FLAP CENTER TRACK FAIRING - LEFT WING
INBOARD FLAP CENTER TRACK FAIRING - LEFT WING - INBOARD AFT FLAP CENTER TRACK AND RIBS.
ACCESS NOTE: FAIRING REMOVAL REQUIRED FOR INSPECTION. NOTE: AMM 57-05-03-210</t>
  </si>
  <si>
    <t>20985-0096</t>
  </si>
  <si>
    <t>53-514-00-01</t>
  </si>
  <si>
    <t>INSPECTION ON ASSEMBLY - GVI* REF.: 53-514-00-01 
DESCRIPTION: INTERNAL - GENERAL VISUAL: AREA BELOW FORWARD CARGO COMPARTMENT
AREA BELOW FORWARD CARGO COMPARTMENT - LOWER LOBE SKIN PANELS - BODY STATION 409-998 OUTER SKIN IN AREAS UNDER ANTENNAS ONLY.
ACCESS NOTE: ANTENNA REMOVAL REQUIRED (IF INSTALLED). NOTE: AMM 53-05-03-211</t>
  </si>
  <si>
    <t>20985-0097</t>
  </si>
  <si>
    <t>INSPECTION ON ASSEMBLY - GVI* REF.: 53-671-00-01 
DESCRIPTION: INTERNAL - GENERAL VISUAL: LOWER FUSELAGE - SUBZONE 150 AND 160
LOWER FUSELAGE - SUBZONE 150 AND 160 - ABOVE CARGO FLOOR LEVEL. BODY STATION 1837-2195.
CPCP NOTE: CORROSION PREVENTION AND CONTROL BASIC TASKS REQUIRED.
ACCESS NOTE: INSULATION REMOVED/DISPLACED. SIDEWALL LINERS AND CEILING LINERS REMOVED. CONFIGURATION VARIES WITH CUSTOMER. NOTE: AMM 51-05-01-210  53-05-01-210</t>
  </si>
  <si>
    <t>20985-0098</t>
  </si>
  <si>
    <t>INSPECTION ON ASSEMBLY - GVI* REF.: 57-606-00-01
57-606-00-02
57-606-00-03
DESCRIPTION: INTERNAL - GENERAL VISUAL: LOWER FUSELAGE - SUBZONE 130
LOWER FUSELAGE - SUBZONE 130 - BELOW CENTER SECTION. BODY STATION 1035-1245.
CPCP NOTE: CORROSION PREVENTION AND CONTROL BASIC TASKS REQUIRED. NOTE: AMM 51-05-01-210  57-05-01-210</t>
  </si>
  <si>
    <t>20985-0099</t>
  </si>
  <si>
    <t>INSPECTION ON ASSEMBLY - GVI* REF.: 57-606-00-01
57-606-00-02
57-606-00-03
DESCRIPTION: INTERNAL - GENERAL VISUAL: LOWER FUSELAGE - SUBZONE 130
LOWER FUSELAGE - SUBZONE 130 - BELOW CENTER SECTION. BODY STATION 1035-1245.
CPCP NOTE: CORROSION PREVENTION AND CONTROL BASIC TASKS REQUIRED. NOTE: AMM 51-05-01-210  57-05-01-210</t>
  </si>
  <si>
    <t>20985-0100</t>
  </si>
  <si>
    <t>20985-0101</t>
  </si>
  <si>
    <t>57-523-01-01</t>
  </si>
  <si>
    <t>INSPECTION ON ASSEMBLY - GVI* REF.: 57-523-01-01 
DESCRIPTION: INTERNAL - GENERAL VISUAL: LEFT WING OUTBOARD FLAP
LEFT WING OUTBOARD FLAP - OUTBOARD FLAP - INBOARD AUXILIARY SUPPORT TRACK. OUTBOARD FLAP - INBOARD AUXILIARY SUPPORT CARRIAGE.
ACCESS NOTE: FLAPS DEPLOYED. NOTE: AMM 57-05-03-210</t>
  </si>
  <si>
    <t>20985-0102</t>
  </si>
  <si>
    <t>53-505-00-01</t>
  </si>
  <si>
    <t>INSPECTION ON ASSEMBLY - GVI* REF.: 53-505-00-01 
DESCRIPTION: INTERNAL - GENERAL VISUAL: MAIN EQUIPMENT CENTER AND MAIN EQUIPMENT CENTER ACCESS DOOR
MAIN EQUIPMENT CENTER - LOWER LOBE SKIN PANELS - BODY STATION 246-655. LONGITUDINAL SKIN LAP SPLICES. ENTRY DOOR - CUTOUT STRUCTURE INCLUDING SKIN WITHIN 20 INCH PERIPHERY OF CUTOUT. E/E ACCESS HATCH - CUTOUT STRUCTURE INCLUDING SKIN WITHIN 20 INCH PERIPHERY OF CUTOUT. E/E ACCESS HATCH - CUTOUT STOP FITTINGS AND BACKUP STRUCTURE. FLOOR BEAMS. MAIN EQUIPMENT CENTER ACCESS DOOR. LOWER FUSELAGE - SUBZONE 110 - ABOVE AND BELOW E/E FLOOR LEVEL. BODY STATION 332.5 - 409.
CPCP NOTE: CORROSION PREVENTION AND CONTROL BASIC TASK REQUIRED. THE CORROSION REQUIREMENTS OF ITEMS 53-652-00, 53-653-00 AND 53-655-00 ARE CONSOLIDATED TO THIS TASK.
ACCESS NOTE: E/E FLOOR PANEL REMOVAL AND INSULATION BLANKET REMOVAL/DISPLACEMENT REQUIRED. NOTE: AMM 51-05-01-210  53-05-03-210</t>
  </si>
  <si>
    <t>20985-0103</t>
  </si>
  <si>
    <t>55-533-01-01</t>
  </si>
  <si>
    <t>INSPECTION ON ASSEMBLY - DET* REF.: 55-533-01-01 
DESCRIPTION: INTERNAL - DETAILED: LEFT HORIZONTAL STABILIZER - FRONT SPAR TO REAR SPAR
LEFT HORIZONTAL STABILIZER - FRONT SPAR TO REAR SPAR - INSPAR RIBS 3 THROUGH 10 (RIB TO STRINGER AND RIB TO SKIN ATTACHMENTS ONLY) AT STABILIZER STATIONS 138.5, 158.7, 180.2, 201.6, 223.0, 244.4, 269.4, AND 294.4 AT REAR SPAR, INBOARD SIDE INSPECTABLE FROM ZONE 331. INSPAR RIBS 11 THROUGH 18 (RIB TO SKIN ATTACHMENT ONLY) AT STABILIZER STATIONS 319.4, 344.4, 369.7,395.3, 421.2, 447.4, 473.9, AND 500.7 AT REAR SPAR. TIP RIB. INSPECTION AIDS SUCH AS MIRRORS MAGNIFYING LENSES, BORESCOPE, VIDEO PROBE, ETC. MAY BE USED.
ACCESS NOTE: ACCESS IS PROVIDED THROUGH HOLES 331EZ, 331GZ, 333AZ-333HZ, 333JZ-333NZ, 333PZ-333AGZ, 335AZ-335HZ, 335JZ-335NZ, AND 335PZ-335AAZ. NOTE: AMM 55-05-03-211</t>
  </si>
  <si>
    <t>20985-0104</t>
  </si>
  <si>
    <t>55-529-01-01</t>
  </si>
  <si>
    <t>INSPECTION ON ASSEMBLY - DET* REF.: 55-529-01-01 
DESCRIPTION: INTERNAL - DETAILED: LEFT HORIZONTAL STABILIZER CENTER SECTION
LEFT HORIZONTAL STABILIZER CENTER SECTION - B.L. 0.0 RIB WEB. B.L. 0.0 RIB STIFFENERS. UPPER DOUBLE PLUS CHORD. LOWER DOUBLE PLUS CHORD. FRONT SPAR UPPER SPLICE FITTING. FRONT SPAR LOWER SPLICE FITTING. FRONT SPAR WEB SPLICE PLATE. FRONT SPAR B.L. 0.0 RIB POST. REAR SPAR TERMINAL FITTING. INSPECTION AIDS SUCH AS MIRRORS, MAGNIFYING LENSES, BORESCOPE, VIDEO PROBE, ETC. MAY BE USED.
ACCESS NOTE: IN ADDITION, ACCESS IS PROVIDED THROUGH HOLE 331FZ. STRUCTURAL PANEL (331AZ) MAY BE REMOVED OR IF INSPECTION AIDS ARE USED ACCESS IS AVAILABLE THROUGH PANEL (331BZ) AND HOLE (331FZ).
THE MPD SECTION 9 EXCESS SEALANT REMOVAL TABLE REQUIREMENT APPLIES TO THIS TASK. EXCESS SEALANT REMOVAL REQUIRED AT OR PRIOR TO REACHING 40,000 FC (200/200ER/200LR/300/300ER ONLY) OR 25,000 FC (777F ONLY). NOTE: AMM 55-05-03-211</t>
  </si>
  <si>
    <t>20985-0105</t>
  </si>
  <si>
    <t>53-543-00-01</t>
  </si>
  <si>
    <t>INSPECTION ON ASSEMBLY - GVI* REF.: 53-543-00-01 
DESCRIPTION: INTERNAL - GENERAL VISUAL: OVERWING WING-TO-BODY FAIRINGS, LEFT
OVERWING WING-TO-BODY FAIRINGS, LEFT SIDE OF BODY SPLICE, UPPER SURFACE NOTE: AMM 53-05-03-210</t>
  </si>
  <si>
    <t>20985-0106</t>
  </si>
  <si>
    <t>57-518-01-01</t>
  </si>
  <si>
    <t>INSPECTION ON ASSEMBLY - GVI* REF.: 57-518-01-01 
DESCRIPTION: INTERNAL - GENERAL VISUAL: LEFT WING INBOARD AFT FLAP
LEFT WING INBOARD AFT FLAP - INBOARD AFT FLAP TRACKS AND RIBS.
ACCESS NOTE: FAIRING REMOVAL REQUIRED FOR INSPECTION. NOTE: AMM 57-05-03-210</t>
  </si>
  <si>
    <t>20985-0107</t>
  </si>
  <si>
    <t>57-524-01-01</t>
  </si>
  <si>
    <t>INSPECTION ON ASSEMBLY - DET* REF.: 57-524-01-01 
DESCRIPTION: INTERNAL - DETAILED: LEFT WING OUTBOARD FLAP
LEFT WING OUTBOARD FLAP - INTERFACE OF OUTBOARD FLAP - INBOARD MAIN SUPPORT RIBS AND OUTBOARD FLAP -SPARS NEAR INBOARD MAIN RIBS. INTERFACE OF OUTBOARD FLAP - OUTBOARD MAIN SUPPORT RIBS AND OUTBOARD FLAP - SPARS NEAR OUTBOARD MAIN RIBS. INTERFACE OF OUTBOARD FLAP - INBOARD MAIN SUPPORT RIBS AND SKIN. INTERFACE OF OUTBOARD FLAP - OUTBOARD MAIN SUPPORT RIBS TO SKIN. INTERFACE OF OUTBOARD FLAP - INBOARD AUXILIARY RIB AND SPARS. INTERFACE OF OUTBOARD FLAP - OUTBOARD AUXILIARY RIB AND SPARS. OUTBOARD FLAP INBOARD AND OUTBOARD AUXILIARY RIB. INSPECTION AIDS SUCH AS MIRRORS, MAGNIFYING LENSES, BORESCOPE, VIDEO PROBE, ETC. MAY BE USED.
ACCESS NOTE: FLAPS DEPLOYED. NOTE: AMM 57-05-03-211</t>
  </si>
  <si>
    <t>20985-0108</t>
  </si>
  <si>
    <t>53-559-00-01</t>
  </si>
  <si>
    <t>INSPECTION ON ASSEMBLY - DET* REF.: 53-559-00-01 
DESCRIPTION: INTERNAL - DETAILED: MAIN DECK COMPARTMENT
MAIN DECK COMPARTMENT - ENTRY DOOR - CUTOUT STRUCTURE FOR DOOR CORNERS 10 INCH RADIUS AROUND SILL/EDGE FRAME INTERFACES. ENTRY DOOR - CUTOUT STOP FITTINGS AND INTERCOSTALS: STOP BACK-UP FITTINGS.
AIRPLANE NOTE: FOR 777F ONLY, ENTRY DOOR IS IN ZONE 215.
ACCESS NOTE: SIDEWALL LINER REMOVAL, FLOOR PANEL REMOVAL, CEILING REMOVAL AND INSULATION BLANKET REMOVAL/DISPLACEMENT REQUIRED. PASSENGER DOOR UPPER SEAL REMOVAL REQUIRED. REMOVE SCUFFPLATE/MOP SILL 'ONLY' IF EVIDENCE OF DAMAGE OR SIGNS OF CORROSION ARE FOUND WITHIN THE INSPECTION AREA. NOTE: AMM 53-05-03-211</t>
  </si>
  <si>
    <t>20985-0109</t>
  </si>
  <si>
    <t>57-517-01-01</t>
  </si>
  <si>
    <t>INSPECTION ON ASSEMBLY - DET* REF.: 57-517-01-01 
DESCRIPTION: INTERNAL - DETAILED: LEFT WING INBOARD MAIN FLAP
LEFT WING INBOARD MAIN FLAP - INBOARD MAIN FLAP TORQUE TUBE SUPPORT RIB, INBOARD MAIN FLAP MID SPAN RIB, INBOARD MAIN FLAP OUTBOARD SUPPORT RIBS, AND INBOARD MAIN FLAP INBOARD CLOSEOUT RIB AT INTERFACE WITH ITEMS ABOVE AND SPARS, SKIN, RIB TO RIB AND TORQUE TUBE PENETRATION. INSPECTION AIDS SUCH AS MIRRORS, MAGNIFYING LENSES, BORESCOPE, VIDEO PROBE, ETC. MAY BE USED. NOTE: AMM 57-05-03-211</t>
  </si>
  <si>
    <t>20985-0110</t>
  </si>
  <si>
    <t>57-516-01-01</t>
  </si>
  <si>
    <t>INSPECTION ON ASSEMBLY - GVI* REF.: 57-516-01-01 
DESCRIPTION: INTERNAL - GENERAL VISUAL: LEFT WING INBOARD MAIN FLAP
LEFT WING INBOARD MAIN FLAP - INBOARD MAIN FLAP FRONT SPAR (FORWARD FACE). INBOARD MAIN FLAP MID SPAR. INBOARD MAIN FLAP TORQUE TUBE SUPPORT RIB. INBOARD MAIN FLAP MID SPAN RIB. INBOARD MAIN FLAP OUTBOARD SUPPORT RIBS. INBOARD MAIN FLAP TORQUE TUBE. INBOARD MAIN FLAP INBOARD CLOSEOUT RIB.
ACCESS NOTE: FLAPS DEPLOYED. NOTE: AMM 57-05-03-210</t>
  </si>
  <si>
    <t>20985-0111</t>
  </si>
  <si>
    <t>55-531-01-01</t>
  </si>
  <si>
    <t>INSPECTION ON ASSEMBLY - DET* REF.: 55-531-01-01 
DESCRIPTION: INTERNAL - DETAILED: LEFT HORIZONTAL STABILIZER CENTER SECTION
LEFT HORIZONTAL STABILIZER CENTER SECTION - INSPAR F-CHORDS RIBS 1 AND 2 AT REAR SPAR HORIZONTAL STABILIZER STATIONS 102.57 AND 123.44. INSPAR RIBS 1 AND 2 AT REAR SPAR HORIZONTAL STABILIZER STATIONS 102.57 AND 123.44. INSPECTION AIDS SUCH AS MIRRORS, MAGNIFYING LENSES, BORESCOPE, VIDEO PROBE, ETC. MAY BE USED.
ACCESS NOTE: IN ADDITION, ACCESS IS PROVIDED THROUGH HOLE 331FZ. NOTE: AMM 55-05-03-211</t>
  </si>
  <si>
    <t>20985-0112</t>
  </si>
  <si>
    <t>55-551-00-01</t>
  </si>
  <si>
    <t>INSPECTION ON ASSEMBLY - DET* REF.: 55-551-00-01 
DESCRIPTION: INTERNAL - DETAILED: LEFT HORIZONTAL STABILIZER TIP
LEFT HORIZONTAL STABILIZER TIP INCLUDING TIP RIB
CPCP NOTE: CORROSION PREVENTION AND CONTROL BASIC TASKS REQUIRED. CORROSION TASK 55-659-01 IS INCORPORATED INTO THIS TASK.
AIRPLANE NOTE: APPLICABLE TO AIRPLANES LINE NUMBERS 423 AND ON.
ACCESS NOTE: TIP REMOVAL REQUIRED. NOTE: AMM 51-05-01-210  55-05-03-211</t>
  </si>
  <si>
    <t>20985-0113</t>
  </si>
  <si>
    <t>53-516-00-01</t>
  </si>
  <si>
    <t>INSPECTION ON ASSEMBLY - GVI* REF.: 53-516-00-01 
DESCRIPTION: INTERNAL - GENERAL VISUAL: AREA AFT OF FORWARD CARGO COMPARTMENT - BODY STATION 998 TO 1035
AREA AFT OF FORWARD CARGO COMPARTMENT - LOWER LOBE SKIN PANEL - BODY STATION 655-1035. CIRCUMFERENTIAL SKIN/STRINGER SPLICE BODY STATION 1035. LONGITUDINAL SKIN LAP SPLICES. FLOOR BEAMS/STANCHIONS. FRONT SPAR BULKHEAD - BODY STATION 1035.
CPCP NOTE: CORROSION PREVENTION AND CONTROL BASIC TASKS REQUIRED. CORROSION TASK 53-657-00 IS INCORPORATED INTO THIS TASK.
IF OPERATOR OPTS TO DELETE CPCP TASK PER MRBR APPENDIX I, THE MPD SECTION 9 EXCESS SEALANT REMOVAL TABLE REQUIREMENT APPLIES TO THIS CONSOLIDATED STRUCTURAL/ZONAL TASK. EXCESS SEALANT REMOVAL REQUIRED AT OR PRIOR TO REACHING 40,000 FLIGHT CYCLES.
INSPECTION NOTE: FROM BODY STATION 998 TO 1035 ONLY.
ACCESS NOTE: ACCESS TO THE AREA AFT OF THE FORWARD CARGO COMPARTMENT IS PROVIDED THROUGH CARGO LINERS 121TW OR 121EZ / 121FZ (WHICHEVER IS INSTALLED). INSULATION BLANKET REMOVAL/DISPLACEMENT REQUIRED. NOTE: AMM 51-05-01-210  53-05-03-210</t>
  </si>
  <si>
    <t>20985-0114</t>
  </si>
  <si>
    <t>53-592-00-01</t>
  </si>
  <si>
    <t>INSPECTION ON ASSEMBLY - DET* REF.: 53-592-00-01 
DESCRIPTION: INTERNAL - DETAILED: PASSENGER COMPARTMENT
PASSENGER COMPARTMENT - ENTRY DOOR - CUTOUT STRUCTURE FOR DOOR CORNERS 10 INCH RADIUS AROUND SILL/EDGE FRAME INTERFACES. ENTRY DOOR - CUTOUT STOP FITTINGS AND INTERCOSTALS: STOP BACK-UP FITTINGS.
ACCESS NOTE: PASSENGER SIDE WALL LINER REMOVAL, PASSENGER FLOOR PANEL REMOVAL, PASSENGER CEILING REMOVAL AND INSULATION BLANKET REMOVAL/DISPLACEMENT REQUIRED. PASSENGER DOOR UPPER SEAL REMOVAL REQUIRED. REMOVE SCUFFPLATE/MOP SILL 'ONLY' IF EVIDENCE OF DAMAGE OR SIGNS OF CORROSION ARE FOUND WITHIN THE INSPECTION AREA. NOTE: AMM 53-05-03-211</t>
  </si>
  <si>
    <t>20985-0115</t>
  </si>
  <si>
    <t>55-552-00-01</t>
  </si>
  <si>
    <t>INSPECTION ON ASSEMBLY - DET* REF.: 55-552-00-01 
DESCRIPTION: INTERNAL - DETAILED: RIGHT HORIZONTAL STABILIZER TIP
RIGHT HORIZONTAL STABILIZER TIP INCLUDING TIP RIB.
CPCP NOTE: CORROSION PREVENTION AND CONTROL BASIC TASKS REQUIRED. CORROSION TASK 55-663-02 IS INCORPORATED INTO THIS TASK.
AIRPLANE NOTE: APPLICABLE TO AIRPLANES LINE NUMBERS 423 AND ON.
ACCESS NOTE: TIP REMOVAL REQUIRED. NOTE: AMM 51-05-01-210  55-05-03-211</t>
  </si>
  <si>
    <t>20985-0116</t>
  </si>
  <si>
    <t>53-608-00-01</t>
  </si>
  <si>
    <t>INSPECTION ON ASSEMBLY - DET* REF.: 53-608-00-01 
DESCRIPTION: INTERNAL - DETAILED: PASSENGER COMPARTMENT
PASSENGER COMPARTMENT - ENTRY DOOR - CUTOUT STRUCTURE FOR DOOR CORNERS 10 INCH RADIUS AROUND SILL/EDGE FRAME INTERFACES.
ENTRY DOOR - CUTOUT STOP FITTINGS AND INTERCOSTALS: STOP BACK-UP FITTINGS.
ACCESS NOTE: PASSENGER SIDE WALL LINER REMOVAL, PASSENGER FLOOR PANEL REMOVAL, PASSENGER CEILING REMOVAL AND INSULATION BLANKET REMOVAL/DISPLACEMENT REQUIRED. PASSENGER DOOR UPPER SEAL REMOVAL REQUIRED. REMOVE SCUFFPLATE/MOP SILL 'ONLY' IF EVIDENCE OF DAMAGE OR SIGNS OF CORROSION ARE FOUND WITHIN THE INSPECTION AREA. NOTE: AMM 53-05-03-211</t>
  </si>
  <si>
    <t>20985-0117</t>
  </si>
  <si>
    <t>57-552-02-01</t>
  </si>
  <si>
    <t>INSPECTION ON ASSEMBLY - DET* REF.: 57-552-02-01 
DESCRIPTION: INTERNAL - DETAILED: RIGHT WING INBOARD MAIN FLAP
RIGHT WING INBOARD MAIN FLAP - INBOARD MAIN FLAP TORQUE TUBE SUPPORT RIB, INBOARD MAIN FLAP MID SPAN RIB, INBOARD MAIN FLAP OUTBOARD SUPPORT RIBS, AND INBOARD MAIN FLAP INBOARD CLOSEOUT RIB AT INTERFACE WITH ITEMS ABOVE AND SPARS, SKIN, RIB TO RIB AND TORQUE TUBE PENETRATION. INSPECTION AIDS SUCH AS MIRRORS, MAGNIFYING LENSES, BORESCOPE, VIDEO PROBE, ETC. MAY BE USED. NOTE: AMM 57-05-03-211</t>
  </si>
  <si>
    <t>20985-0118</t>
  </si>
  <si>
    <t>55-520-01-01</t>
  </si>
  <si>
    <t>INSPECTION ON ASSEMBLY - DET* REF.: 55-520-01-01 
DESCRIPTION: INTERNAL - DETAILED: RUDDER
RUDDER - FRONT SPAR (RUDDER STATION 199.21 -274.12) AFT FACE AT HINGE FITTING, RUDDER STATION 249.15 ONLY. REAR SPAR AT RUDDER STATION 240.63 ONLY. INSPECTION AIDS SUCH AS MIRRORS, MAGNIFYING LENSES, BORESCOPE, VIDEO PROBE, ETC. MAY BE USED.
AIRPLANE NOTE: APPLICABLE TO AIRPLANE LINE NUMBER 423 AND ON.
ACCESS NOTE: RUDDER TAB DISPLACEMENT REQUIRED. NOTE: AMM 55-05-03-211</t>
  </si>
  <si>
    <t>20985-0119</t>
  </si>
  <si>
    <t>55-523-00-01</t>
  </si>
  <si>
    <t>INSPECTION ON ASSEMBLY - DET* REF.: 55-523-00-01 
DESCRIPTION: INTERNAL - DETAILED: RUDDER TAB
RUDDER TAB - SPAR AFT FACE AT PUSH-ROD FITTING, RUDDER STATION 248.18 ONLY. INSPECTION AIDS SUCH AS MIRRORS, MAGNIFYING LENSES, BORESCOPE, ETC. MAY BE USED. NOTE: AMM 55-05-03-211</t>
  </si>
  <si>
    <t>20985-0120</t>
  </si>
  <si>
    <t>57-557-02-01</t>
  </si>
  <si>
    <t>INSPECTION ON ASSEMBLY - DET* REF.: 57-557-02-01 
DESCRIPTION: INTERNAL - DETAILED: RIGHT WING OUTBOARD FLAP
RIGHT WING OUTBOARD FLAP - INTERFACE OF OUTBOARD FLAP - INBOARD MAIN SUPPORT RIBS AND OUTBOARD FLAP -SPARS NEAR INBOARD MAIN RIBS. INTERFACE OF OUTBOARD FLAP - OUTBOARD MAIN SUPPORT RIBS AND OUTBOARD FLAP - SPARS NEAR OUTBOARD MAIN RIBS. INTERFACE OF OUTBOARD FLAP - INBOARD MAIN SUPPORT RIBS AND SKIN. INTERFACE OF OUTBOARD FLAP - OUTBOARD MAIN SUPPORT RIBS TO SKIN. INTERFACE OF OUTBOARD FLAP - INBOARD AUXILIARY RIB AND SPARS. INTERFACE OF OUTBOARD FLAP - OUTBOARD AUXILIARY RIB AND SPARS. OUTBOARD FLAP INBOARD AND OUTBOARD AUXILIARY RIB. INSPECTION AIDS SUCH AS MIRRORS, MAGNIFYING LENSES, BORESCOPE, VIDEO PROBE, ETC. MAY BE USED.
ACCESS NOTE: FLAPS DEPLOYED. NOTE: AMM 57-05-03-211</t>
  </si>
  <si>
    <t>20985-0121</t>
  </si>
  <si>
    <t>55-547-04-01</t>
  </si>
  <si>
    <t>INSPECTION ON ASSEMBLY - DET* REF.: 55-547-04-01 
DESCRIPTION: INTERNAL - DETAILED: RIGHT ELEVATOR
RIGHT ELEVATOR - SPAR (ELEVATOR STATION 157.29-207.29), ELEVATOR STATION 169.0 ONLY. INSPECTION AIDS SUCH AS MIRRORS, MAGNIFYING LENSES, BORESCOPE, VIDEO PROBE, ETC. MAY BE USED.
AIRPLANE NOTE: APPLICABLE TO AIRPLANE LINE NUMBER 423 AND ON.</t>
  </si>
  <si>
    <t>20985-0122</t>
  </si>
  <si>
    <t>53-504-00-01</t>
  </si>
  <si>
    <t>INSPECTION ON ASSEMBLY - DET* REF.: 53-504-00-01 
DESCRIPTION: INTERNAL - DETAILED: RIGHT AREA OUTBOARD AND ABOVE NOSE LANDING GEAR WHEEL WELL
AREA OUTBOARD AND ABOVE NOSE LANDING GEAR WHEEL WELL - ENTRY DOOR - CUTOUT STRUCTURE FOR DOOR CORNERS 10 INCH RADIUS AROUND SILL/EDGE FRAME INTERFACES. MAIN EQUIPMENT CENTER - ENTRY DOOR - CUTOUT STRUCTURE FOR DOOR CORNERS 10 INCH RADIUS AROUND SILL/EDGE FRAME INTERFACES.
ACCESS NOTE: INSULATION BLANKET REMOVAL/DISPLACEMENT REQUIRED. NOTE: AMM 53-05-03-211</t>
  </si>
  <si>
    <t>20985-0123</t>
  </si>
  <si>
    <t>53-594-00-02</t>
  </si>
  <si>
    <t>INSPECTION ON ASSEMBLY - DET* REF.: 53-594-00-02 
DESCRIPTION: INTERNAL - DETAILED: PASSENGER COMPARTMENT
PASSENGER COMPARTMENT - ENTRY DOOR - CUTOUT STRUCTURE FOR DOOR CORNERS 10 INCH RADIUS AROUND SILL/EDGE FRAME INTERFACES.
ENTRY DOOR - CUTOUT STOP FITTINGS AND INTERCOSTALS: STOP BACK-UP FITTINGS.
AFT LARGE CARGO DOOR - CUTOUT DOOR CORNERS 10 INCH RADIUS AROUND SILL/EDGE FRAME INTERFACES.
AFT LARGE CARGO DOOR - HINGE BACKUP STRUCTURE.
AIRPLANE NOTE: APPLICABLE TO AIRPLANES WITH AFT LARGE CARGO DOOR.
ACCESS NOTE: PASSENGER SIDE WALL LINER REMOVAL, PASSENGER FLOOR PANEL REMOVAL, PASSENGER CEILING REMOVAL AND INSULATION BLANKET REMOVAL/DISPLACEMENT REQUIRED. PASSENGER DOOR UPPER SEAL REMOVAL REQUIRED. REMOVE SCUFFPLATE/MOP SILL 'ONLY' IF EVIDENCE OF DAMAGE OR SIGNS OF CORROSION ARE FOUND WITHIN THE INSPECTION AREA. NOTE: AMM 53-05-03-211</t>
  </si>
  <si>
    <t>20985-0124</t>
  </si>
  <si>
    <t>55-544-02-01</t>
  </si>
  <si>
    <t>INSPECTION ON ASSEMBLY - DET* REF.: 55-544-02-01 
DESCRIPTION: INTERNAL - DETAILED: RIGHT HORIZONTAL STABILIZER - FRONT SPAR TO REAR SPAR
RIGHT HORIZONTAL STABILIZER - FRONT SPAR TO REAR SPAR - INSPAR RIBS 3 THROUGH 10 (RIB TO STRINGER AND RIB TO SKIN ATTACHMENTS ONLY) AT STABILIZER STATIONS 138.5, 158.7, 180.2, 201.6, 223.0, 244.4, 269.4, AND 294.4 AT REAR SPAR, INBOARD SIDE INSPECTABLE FROM ZONE 341. INSPAR RIBS 11 THROUGH 18 (RIB TO SKIN ATTACHMENT ONLY) AT STABILIZER STATIONS 319.4, 344.4, 369.7, 395.3, 421.2, 447.4, 473.9, AND 500.7 AT REAR SPAR. TIP RIB. INSPECTION AIDS SUCH AS MIRRORS MAGNIFYING LENSES, BORESCOPE, VIDEO PROBE, ETC. MAY BE USED.
ACCESS NOTE: ACCESS IS PROVIDED THROUGH HOLES 341EZ, 341GZ, 343AZ-343HZ, 343JZ-343NZ, 343PZ-343AGZ, 345AZ-345HZ, 345JZ-345NZ, AND 345PZ-345AAZ. NOTE: AMM 55-05-03-211</t>
  </si>
  <si>
    <t>20985-0125</t>
  </si>
  <si>
    <t>53-609-00-01</t>
  </si>
  <si>
    <t>INSPECTION ON ASSEMBLY - DET* REF.: 53-609-00-01
DESCRIPTION: INTERNAL - DETAILED: PASSENGER COMPARTMENT
PASSENGER COMPARTMENT - ENTRY DOOR - CUTOUT STRUCTURE FOR DOOR CORNERS 10 INCH RADIUS AROUND SILL/EDGE FRAME INTERFACES.
ENTRY DOOR - CUTOUT STOP FITTINGS AND INTERCOSTALS: STOP BACK-UP FITTINGS.
ACCESS NOTE: PASSENGER SIDE WALL LINER REMOVAL, PASSENGER FLOOR PANEL REMOVAL, PASSENGER CEILING REMOVAL AND INSULATION BLANKET REMOVAL/DISPLACEMENT REQUIRED. PASSENGER DOOR UPPER SEAL REMOVAL REQUIRED. REMOVE SCUFFPLATE/MOP SILL 'ONLY' IF EVIDENCE OF DAMAGE OR SIGNS OF CORROSION ARE FOUND WITHIN THE INSPECTION AREA. NOTE: AMM 53-05-03-211</t>
  </si>
  <si>
    <t>20985-0126</t>
  </si>
  <si>
    <t>55-542-02-01</t>
  </si>
  <si>
    <t>INSPECTION ON ASSEMBLY - DET* REF.: 55-542-02-01 
DESCRIPTION: INTERNAL - DETAILED: RIGHT HORIZONTAL STABILIZER CENTER SECTION
RIGHT HORIZONTAL STABILIZER CENTER SECTION - INSPAR F-CHORDS RIBS 1 AND 2 AT REAR SPAR HORIZONTAL STABILIZER STATIONS 102.57 AND 123.44 INSPAR RIBS 1 AND 2 AT REAR SPAR HORIZONTAL STABILIZER STATIONS 102.57 AND 123.44. INSPECTION AIDS SUCH AS MIRRORS, MAGNIFYING LENSES, BORESCOPE, VIDEO PROBE, ETC. MAY BE USED.
ACCESS NOTE: IN ADDITION, ACCESS IS PROVIDED THROUGH HOLE 341FZ. NOTE: AMM 55-05-03-211</t>
  </si>
  <si>
    <t>20985-0127</t>
  </si>
  <si>
    <t>55-540-02-01</t>
  </si>
  <si>
    <t>INSPECTION ON ASSEMBLY - DET* REF.: 55-540-02-01 
DESCRIPTION: INTERNAL - DETAILED: RIGHT HORIZONTAL STABILIZER CENTER SECTION
RIGHT HORIZONTAL STABILIZER CENTER SECTION - B.L. 0.0 RIB WEB.B.L. 0.0 RIB STIFFENERS. UPPER DOUBLE PLUS CHORD. LOWER DOUBLE PLUS CHORD. FRONT SPAR UPPER SPLICE FITTING. FRONT SPAR LOWER SPLICE FITTING. FRONT SPAR WEB SPLICE PLATE. FRONT SPAR B.L.0.0 RIB POST. REAR SPAR TERMINAL FITTING. INSPECTION AIDS SUCH AS MIRRORS, MAGNIFYING LENSES, BORESCOPE, VIDEO PROBE, ETC. MAY BE USED.
ACCESS NOTE: IN ADDITION, ACCESS IS PROVIDED THROUGH HOLE 341FZ. STRUCTURAL PANEL (341AZ) MAY BE REMOVED OR IF INSPECTION AIDS ARE USED ACCESS PANEL (341BZ) AND HOLE (341FZ).
THE MPD SECTION 9 EXCESS SEALANT REMOVAL TABLE REQUIREMENT APPLIES TO THIS TASK. EXCESS SEALANT REMOVAL REQUIRED AT OR PRIOR TO REACHING 40,000 FC (200/200ER/200LR/300/300ER ONLY) OR 25,000 FC (777F ONLY). NOTE: AMM 55-05-03-211</t>
  </si>
  <si>
    <t>20985-0128</t>
  </si>
  <si>
    <t>55-525-01-01</t>
  </si>
  <si>
    <t>INSPECTION ON ASSEMBLY - DET* REF.: 55-525-01-01 
DESCRIPTION: INTERNAL - DETAILED: VERTICAL STABILIZER - AUXILIARY SPAR TO FRONT SPAR
VERTICAL STABILIZER - AUXILIARY SPAR TO FRONT SPAR - CROWN SKIN PANEL BODY STATION 2129-2195.
AIRPLANE NOTE: APPLICABLE TO AIRPLANE LINE NUMBER 423 AND ON. NOTE: AMM 55-05-03-211</t>
  </si>
  <si>
    <t>20985-0129</t>
  </si>
  <si>
    <t>57-541-02-01</t>
  </si>
  <si>
    <t>INSPECTION ON ASSEMBLY - DET* REF.: 57-541-02-01
DESCRIPTION: INTERNAL - DETAILED: WING INSPAR AREA (FUEL TANKS) - INBOARD OF WING RIB 17
WING INSPAR AREA (FUEL TANKS) - INBOARD OF WING RIB 17 - LOWER PANEL, AT ACCESS HOLES. NOTE: AMM 57-05-03-211</t>
  </si>
  <si>
    <t>20985-0130</t>
  </si>
  <si>
    <t>57-506-01-01</t>
  </si>
  <si>
    <t>INSPECTION ON ASSEMBLY - DET* REF.: 57-506-01-01 
DESCRIPTION: INTERNAL - DETAILED: WING INSPAR AREA (FUEL TANKS) - INBOARD OF WING RIB 17
WING INSPAR AREA (FUEL TANKS) - INBOARD OF WING RIB 17 - LOWER PANEL, AT ACCESS HOLES. NOTE: AMM 57-05-03-211</t>
  </si>
  <si>
    <t>20985-0131</t>
  </si>
  <si>
    <t>INSPECTION ON ASSEMBLY - DET* REF.: 53-570-00-01 
DESCRIPTION: INTERNAL - DETAILED: PASSENGER COMPARTMENT - LEFT
PASSENGER COMPARTMENT - LEFT - ENTRY DOOR - CUTOUT STRUCTURE FOR DOOR CORNERS 10 INCH RADIUS AROUND SILL/EDGE FRAME INTERFACES. ENTRY DOOR - CUTOUT STOP FITTINGS AND INTERCOSTALS: STOP BACK-UP FITTINGS.
ACCESS NOTE: PASSENGER SIDE WALL LINER REMOVAL, PASSENGER FLOOR PANEL REMOVAL, PASSENGER CEILING REMOVAL AND INSULATION BLANKET REMOVAL/DISPLACEMENT REQUIRED. PASSENGER DOOR UPPER SEAL REMOVAL REQUIRED. REMOVE SCUFFPLATE/MOP SILL 'ONLY' IF EVIDENCE OF DAMAGE OR SIGNS OF CORROSION ARE FOUND WITHIN INSPECTION AREA. NOTE: AMM 53-05-03-211</t>
  </si>
  <si>
    <t>20985-0132</t>
  </si>
  <si>
    <t>57-543-02-01</t>
  </si>
  <si>
    <t>INSPECTION ON ASSEMBLY - DET* REF.: 57-543-02-01
DESCRIPTION: INTERNAL - DETAILED: WING INSPAR AREA (FUEL TANKS) - RIB 17 TO RIB 34
WING INSPAR AREA (FUEL TANKS) - RIB 17 TO RIB 34 - LOWER PANEL, AT ACCESS HOLES. NOTE: AMM 57-05-03-211</t>
  </si>
  <si>
    <t>20985-0133</t>
  </si>
  <si>
    <t>57-544-02-01</t>
  </si>
  <si>
    <t>INSPECTION ON ASSEMBLY - DET* REF.: 57-544-02-01 
DESCRIPTION: INTERNAL - DETAILED: WING INSPAR AREA (FUEL TANKS) - RIB 34 TO WING TIP
WING INSPAR AREA (FUEL TANKS) - RIB 34 TO WING TIP - LOWER PANEL, AT ACCESS HOLES.
ACCESS NOTE: ACCESS PANELS 644KB, 644LB, AND 644MB APPLICABLE TO 777-
200LR, 777-300ER AND 777F ONLY. NOTE: AMM 57-05-03-211</t>
  </si>
  <si>
    <t>20985-0134</t>
  </si>
  <si>
    <t>57-509-01-01</t>
  </si>
  <si>
    <t>INSPECTION ON ASSEMBLY - DET* REF.: 57-509-01-01 
DESCRIPTION: INTERNAL - DETAILED: WING INSPAR AREA (FUEL TANKS) - RIB 34 TO WING TIP
WING INSPAR AREA (FUEL TANKS) - RIB 34 TO WING TIP - LOWER PANEL, AT ACCESS HOLES.
ACCESS NOTE: ACCESS PANELS 544KB, 544LB, AND 544MB APPLICABLE TO 777-200LR, 777-300ER AND 777F ONLY. NOTE: AMM 57-05-03-211</t>
  </si>
  <si>
    <t>20985-0135</t>
  </si>
  <si>
    <t>57-508-01-01</t>
  </si>
  <si>
    <t>INSPECTION ON ASSEMBLY - DET* REF.: 57-508-01-01 
DESCRIPTION: INTERNAL - DETAILED: WING INSPAR AREA (FUEL TANKS) - RIB 17 TO RIB 34
WING INSPAR AREA (FUEL TANKS) - RIB 17 TO RIB 34 - LOWER PANEL, AT ACCESS HOLES. NOTE: AMM 57-05-03-211</t>
  </si>
  <si>
    <t>20985-0136</t>
  </si>
  <si>
    <t>53-571-00-01</t>
  </si>
  <si>
    <t>INSPECTION ON ASSEMBLY - DET* REF.: 53-571-00-01 
DESCRIPTION: INTERNAL - DETAILED: PASSENGER COMPARTMENT - RIGHT
PASSENGER COMPARTMENT - RIGHT - ENTRY DOOR - CUTOUT STRUCTURE FOR DOOR CORNERS 10 INCH RADIUS AROUND SILL/EDGE FRAME INTERFACES. ENTRY DOOR - CUTOUT STOP FITTINGS AND INTERCOSTALS: STOP BACK-UP FITTINGS.
ACCESS NOTE: PASSENGER SIDE WALL LINER REMOVAL, PASSENGER FLOOR PANEL REMOVAL, PASSENGER CEILING REMOVAL AND INSULATION BLANKET REMOVAL/DISPLACEMENT REQUIRED. PASSENGER DOOR UPPER SEAL REMOVAL REQUIRED. REMOVE SCUFFPLATE/MOP SILL 'ONLY' IF EVIDENCE OF DAMAGE OR SIGNS OF CORROSION ARE FOUND WITHIN THE INSPECTION AREA. NOTE: AMM 53-05-03-211</t>
  </si>
  <si>
    <t>20985-0137</t>
  </si>
  <si>
    <t>55-514-01-01</t>
  </si>
  <si>
    <t>INSPECTION ON ASSEMBLY - DET* REF.: 55-514-01-01 
DESCRIPTION: INTERNAL - DETAILED: VERTICAL STABILIZER - FRONT SPAR TO REAR SPAR
VERTICAL STABILIZER - FRONT SPAR TO REAR SPAR - ROOT ATTACHMENT FITTINGS, REAR SPAR, LEFT AND RIGHT. ROOT ATTACHMENT FITTINGS, STRINGER 3, LEFT AND RIGHT. ROOT ATTACHMENT FITTINGS, STRINGER 6, LEFT AND RIGHT. ROOT ATTACHMENT FITTINGS, FRONT SPAR, LEFT AND RIGHT.
AIRPLANE NOTE: APPLICABLE TO AIRPLANE LINE NUMBER 423 AND ON.
ACCESS NOTE: ACCESS IS PROVIDED THROUGH HOLE 324AZ.PANELS 324CXL AND 324CXR AND HOLE 324AZ PROVIDE ACCESS TO THE PORTION OF THE LEFT AND RIGHT REAR SPAR ROOT ATTACHMENT FITTINGS ABOVE RIB 1. NOTE: AMM 55-05-03-211</t>
  </si>
  <si>
    <t>20985-0138</t>
  </si>
  <si>
    <t>55-510-00-02</t>
  </si>
  <si>
    <t>INSPECTION ON ASSEMBLY - DET* REF.: 55-510-00-02 
DESCRIPTION: INTERNAL - DETAILED: VERTICAL STABILIZER - AUXILIARY SPAR TO FRONT SPAR
VERTICAL STABILIZER - AUXILIARY SPAR TO FRONT SPAR - ROOT ATTACHMENT FITTING, FRONT SPAR, LEFT AND RIGHT.
ACCESS NOTE: ACCESS PANELS 322AAL AND 322AAR ARE APPLICABLE TO AIRCRAFT LINE NUMBERS 1 TO 422.
ACCESS PANELS 322ABL AND 322ABR ARE APPLICABLE TO AIRCRAFT LINE NUMBERS 423 AND ON. NOTE: AMM 55-05-03-211</t>
  </si>
  <si>
    <t>20985-0139</t>
  </si>
  <si>
    <t>55-513-01-01</t>
  </si>
  <si>
    <t>INSPECTION ON ASSEMBLY - DET* REF.: 55-513-01-01 
DESCRIPTION: INTERNAL - DETAILED: VERTICAL STABILIZER - FRONT SPAR TO REAR SPAR
VERTICAL STABILIZER - FRONT SPAR TO REAR SPAR - SPANWISE SPLICE AT STRINGER 1, LEFT AND RIGHT. SPANWISE SPLICE AT STRINGERS 3 AND 6, LEFT AND RIGHT. UPPER FACE INSPAR RIB 1 AT FIN STATION 117.0, RIB TO STRINGER AND RIB TO SKIN ATTACHMENTS ONLY. INSPAR RIBS 2 THROUGH 8 AT FIN STATIONS 137.0, 159.0, 182.0, 207.0, 232.0, 257.0, AND 282.0, RIB TO STRINGER AND RIB TO SKIN ATTACHMENTS ONLY. INSPAR RIBS 9 THROUGH 17 AT FIN STATIONS 307.0, 332.0, 357.0, 382.0, 407.0, 432.0, 457.0, 482.0 AND 507.0, RIB TO SKIN ATTACHMENTS ONLY. INSPAR CLOSURE RIB 18 AT FIN STATION 530.0. INSPECTION AIDS SUCH AS MIRRORS, MAGNIFYING LENSES, BORESCOPE, VIDEO PROBE, ETC. MAY BE USED.
AN ALTERNATIVE METHOD OF INSPECTION FOR THIS INTERNAL AREA IS THROUGH THE REAR SPAR INSPECTION HOLES. THIS METHOD REQUIRES THE USE OF BORESCOPE/VIDEO PROBE EQUIPMENT.
AIRPLANE NOTE: APPLICABLE TO AIRPLANE LINE NUMBER 423 AND ON.
ACCESS NOTE: ACCESS IS PROVIDED THROUGH HOLES 322AZ-322HZ, 322JZ-322NZ, 322PZ-322ACZ, 324AZ-324HZ, 324JZ-324NZ, AND 324PZ-324ADZ. NOTE: AMM 55-05-03-211</t>
  </si>
  <si>
    <t>20985-0140</t>
  </si>
  <si>
    <t>55-524-01-01</t>
  </si>
  <si>
    <t>INSPECTION ON ASSEMBLY - DET* REF.: 55-524-01-01 
DESCRIPTION: INTERNAL - DETAILED: VERTICAL STABILIZER LEADING EDGE
VERTICAL STABILIZER LEADING EDGE - CROWN SKIN PANEL BODY STATION 2067-2129.
AIRPLANE NOTE: APPLICABLE TO AIRPLANE LINE NUMBER 423 AND ON. NOTE: AMM 55-05-03-211</t>
  </si>
  <si>
    <t>20985-0141</t>
  </si>
  <si>
    <t>55-516-01-01</t>
  </si>
  <si>
    <t>INSPECTION ON ASSEMBLY - DET* REF.: 55-516-01-01 
DESCRIPTION: INTERNAL - DETAILED: VERTICAL STABILIZER - REAR SPAR TO TRAILING EDGE
VERTICAL STABILIZER - REAR SPAR TO TRAILING EDGE - ROOT ATTACHMENT FITTINGS, REAR SPAR, LEFT AND RIGHT.
AIRPLANE NOTE: APPLICABLE TO AIRPLANE LINE NUMBER 423 AND ON. NOTE: AMM 55-05-03-211</t>
  </si>
  <si>
    <t>20985-0142</t>
  </si>
  <si>
    <t>55-550-00-01</t>
  </si>
  <si>
    <t>INSPECTION ON ASSEMBLY - DET* REF.: 55-550-00-01 
DESCRIPTION: INTERNAL - DETAILED: VERTICAL STABILIZER - FRONT SPAR TO REAR SPAR
VERTICAL STABILIZER -FRONT SPAR TO REAR SPAR
INSPAR CLOSURE RIB 18 (VERTICAL STABILIZER AT FIN STATION 530.0)
AIRPLANE NOTE: APPLICABLE TO AIRPLANE LINE NUMBERS 423 AND ON.
ACCESS NOTE: TIP REMOVAL REQUIRED. NOTE: AMM 55-05-03-211</t>
  </si>
  <si>
    <t>20985-0143</t>
  </si>
  <si>
    <t>53-544-00-01</t>
  </si>
  <si>
    <t>INSPECTION ON ASSEMBLY - GVI* REF.: 53-544-00-01 
DESCRIPTION: INTERNAL - GENERAL VISUAL: OVERWING WING-TO-BODY FAIRINGS, RIGHT
OVERWING WING-TO-BODY FAIRINGS, RIGHT SIDE OF BODY SPLICE, UPPER SURFACE NOTE: AMM 53-05-03-210</t>
  </si>
  <si>
    <t>20985-0144</t>
  </si>
  <si>
    <t>INSPECTION ON ASSEMBLY - ZNL* REF.: 57-916-02-01 
DESCRIPTION: INTERNAL - ZONAL (GV): SLAT NUMBER 11
PERFORM AN INTERNAL ZONAL INSPECTION OF THE SLAT NUMBER 11.
ACCESS NOTE: 624BB, 624CB, 624DB, 624EB, 624FB, 624GB AND 624HB APPLICABLE TO ALL. 624IB, 624JB AND 624KB APPLICABLE, IFF INSTALLED. NOTE: AMM 05-41-06-210</t>
  </si>
  <si>
    <t>20985-0145</t>
  </si>
  <si>
    <t>INSPECTION ON ASSEMBLY - ZNL* REF.: 57-918-02-01 
DESCRIPTION: INTERNAL - ZONAL (GV): SLAT NUMBER 12
PERFORM AN INTERNAL ZONAL INSPECTION OF THE SLAT NUMBER 12.
ACCESS NOTE: 625BB, 625CB, 625DB, 625EB, 625FB, 625GB AND 625HB APPLICABLE TO ALL. 625IB, 625JB AND 625KB APPLICABLE, IF INSTALLED. NOTE: AMM 05-41-06-210</t>
  </si>
  <si>
    <t>20985-0146</t>
  </si>
  <si>
    <t>INSPECTION ON ASSEMBLY - ZNL* REF.: 57-830-01-01 
DESCRIPTION: INTERNAL - ZONAL (GV): SLAT NUMBER 1
PERFORM AN INTERNAL ZONAL INSPECTION OF THE SLAT NUMBER 1.
ACCESS NOTE: REMOVE ACCESS PANELS 527HB, 527IB AND 527JB IF INSTALLED. NOTE: AMM 05-41-05-210</t>
  </si>
  <si>
    <t>20985-0147</t>
  </si>
  <si>
    <t>INSPECTION ON ASSEMBLY - ZNL* REF.: 57-914-02-01 
DESCRIPTION: INTERNAL - ZONAL (GV): SLAT NUMBER 10
PERFORM AN INTERNAL ZONAL INSPECTION OF THE SLAT NUMBER 10.
ACCESS NOTE: 623BB, 623CB, 623DB, 623EB, 623FB, 623GB AND 623HB APPLICABLE TO ALL. 623IB AND 623JB APPLICABLE, IF INSTALLED. NOTE: AMM 05-41-06-210</t>
  </si>
  <si>
    <t>20985-0148</t>
  </si>
  <si>
    <t>INSPECTION ON ASSEMBLY - ZNL* REF.: 57-828-01-01 
DESCRIPTION: INTERNAL - ZONAL (GV): SLAT NUMBER 2
PERFORM AN INTERNAL ZONAL INSPECTION OF THE SLAT NUMBER 2. (EZAP)</t>
  </si>
  <si>
    <t>20985-0149</t>
  </si>
  <si>
    <t>INSPECTION ON ASSEMBLY - ZNL* REF.: 57-826-01-01 
DESCRIPTION: INTERNAL - ZONAL (GV): SLAT NUMBER 3
PERFORM AN INTERNAL ZONAL INSPECTION OF THE SLAT NUMBER 3.
ACCESS NOTE: 525BB, 525CB, 525DB, 525EB, 525FB, 525GB AND 525HB APPLICABLE TO ALL. 525IB, 525JB AND 525KB APPLICABLE, IF INSTALLED. NOTE: AMM 05-41-05-210</t>
  </si>
  <si>
    <t>20985-0150</t>
  </si>
  <si>
    <t>INSPECTION ON ASSEMBLY - ZNL* REF.: 57-920-02-01 
DESCRIPTION: INTERNAL - ZONAL (GV): SLAT NUMBER 13
PERFORM AN INTERNAL ZONAL INSPECTION OF THE SLAT NUMBER 13. (EZAP)</t>
  </si>
  <si>
    <t>20985-0151</t>
  </si>
  <si>
    <t>INSPECTION ON ASSEMBLY - ZNL* REF.: 57-922-02-01 
DESCRIPTION: INTERNAL - ZONAL (GV): SLAT NUMBER 14
PERFORM AN INTERNAL ZONAL INSPECTION OF THE SLAT NUMBER 14.
ACCESS NOTE: REMOVE ACCESS PANELS 627HB, 627IB AND 627JB IF INSTALLED. NOTE: AMM 05-41-06-210</t>
  </si>
  <si>
    <t>20985-0152</t>
  </si>
  <si>
    <t>INSPECTION ON ASSEMBLY - ZNL* REF.: 57-838-01-01 
DESCRIPTION: INTERNAL - ZONAL (GV): MAIN TANK - RIB 8 TO RIB 17 - LEFT WING
PERFORM AN INTERNAL ZONAL INSPECTION OF THE MAIN TANK - RIB 8 TO RIB 17 - LEFT WING. (EZAP)
CPCP NOTE: CORROSION PREVENTION AND CONTROL BASIC TASK REQUIRED. CORROSION TASK 57-610-01 IS INCORPORATED INTO THIS TASK.</t>
  </si>
  <si>
    <t>20985-0153</t>
  </si>
  <si>
    <t>INSPECTION ON ASSEMBLY - ZNL* REF.: 57-930-02-01 
DESCRIPTION: INTERNAL - ZONAL (GV): MAIN TANK - RIB 8 TO RIB 17 - RIGHT WING
PERFORM AN INTERNAL ZONAL INSPECTION OF THE MAIN TANK - RIB 8 TO RIB 17 - RIGHT WING. (EZAP)
CPCP NOTE: CORROSION PREVENTION AND CONTROL BASIC TASK REQUIRED. CORROSION TASK 57-623-02 IS INCORPORATED INTO THIS TASK.</t>
  </si>
  <si>
    <t>20985-0154</t>
  </si>
  <si>
    <t>INSPECTION ON ASSEMBLY - ZNL* REF.: 57-842-01-01 
DESCRIPTION: INTERNAL - ZONAL (GV): MAIN TANK - RIB 17 TO RIB 32 - LEFT WING
PERFORM AN INTERNAL ZONAL INSPECTION OF THE MAIN TANK - RIB 17 TO RIB 32 - LEFT WING. (EZAP)
CPCP NOTE: CORROSION PREVENTION AND CONTROL BASIC TASK REQUIRED. CORROSION TASK 57-612-01 IS INCORPORATED INTO THIS TASK.</t>
  </si>
  <si>
    <t>20985-0155</t>
  </si>
  <si>
    <t>INSPECTION ON ASSEMBLY - ZNL* REF.: 57-934-02-01 
DESCRIPTION: INTERNAL - ZONAL (GV): MAIN TANK - RIB 17 TO RIB 32 - RIGHT WING
PERFORM AN INTERNAL ZONAL INSPECTION OF THE MAIN TANK - RIB 17 TO RIB 32 - RIGHT WING. (EZAP)
CPCP NOTE: CORROSION PREVENTION AND CONTROL BASIC TASK REQUIRED. CORROSION TASK 57-625-02 IS INCORPORATED INTO THIS TASK.</t>
  </si>
  <si>
    <t>20985-0156</t>
  </si>
  <si>
    <t>INSPECTION ON ASSEMBLY - ZNL* REF.: 57-936-02-01 
DESCRIPTION: INTERNAL - ZONAL (GV): RIGHT WING SURGE TANK - RIB 32 TO RIB 34
PERFORM AN INTERNAL ZONAL INSPECTION OF THE RIGHT WING SURGE TANK - RIB 32 TO RIB 34.
CPCP NOTE: CORROSION PREVENTION AND CONTROL BASIC TASK REQUIRED. CORROSION TASK 57-625-02 IS INCORPORATED INTO THIS TASK.</t>
  </si>
  <si>
    <t>20985-0157</t>
  </si>
  <si>
    <t>57-942-02-01</t>
  </si>
  <si>
    <t>INSPECTION ON ASSEMBLY - ZNL* REF.: 57-942-02-01 
DESCRIPTION: INTERNAL - ZONAL (GV): RIGHT WING TIP
PERFORM AN INTERNAL ZONAL INSPECTION OF THE RIGHT WING TIP. (EZAP)
CPCP NOTE: CORROSION PREVENTION AND CONTROL BASIC TASKS REQUIRED. CORROSION TASK 57-628-02 IS INCORPORATED INTO THIS TASK.</t>
  </si>
  <si>
    <t>20985-0158</t>
  </si>
  <si>
    <t>55-863-00-01</t>
  </si>
  <si>
    <t>INSPECTION ON ASSEMBLY - ZNL* REF.: 55-863-00-01 
DESCRIPTION: INTERNAL - ZONAL (GV): RIGHT HORIZONTAL STABILIZER - REAR SPAR TO TRAILING EDGE
PERFORM AN INTERNAL ZONAL INSPECTION OF THE RIGHT HORIZONTAL STABILIZER - REAR SPAR TO TRAILING EDGE. (EZAP)
CPCP NOTE: CORROSION PREVENTION AND CONTROL BASIC TASKS REQUIRED. CORROSION TASK 55-662-04 IS INCORPORATED INTO THIS TASK.
AIRPLANE NOTE: AIRPLANE PRODUCTION L/N 423 AND ON.</t>
  </si>
  <si>
    <t>20985-0159</t>
  </si>
  <si>
    <t>55-854-02-01</t>
  </si>
  <si>
    <t>INSPECTION ON ASSEMBLY - ZNL* REF.: 55-854-02-01 
DESCRIPTION: INTERNAL - ZONAL (GV): RIGHT HORIZONTAL STABILIZER AUXILIARY SPAR TO FRONT SPAR
PERFORM AN INTERNAL ZONAL INSPECTION OF THE RIGHT HORIZONTAL STABILIZER AUXILIARY SPAR TO FRONT SPAR. (EZAP)
CPCP NOTE: CORROSION PREVENTION AND CONTROL BASIC TASKS REQUIRED. CORROSION TASK 55-661-02 IS INCORPORATED INTO THIS TASK.</t>
  </si>
  <si>
    <t>20985-0160</t>
  </si>
  <si>
    <t>INSPECTION ON ASSEMBLY - ZNL* REF.: 57-824-01-01 
DESCRIPTION: INTERNAL - ZONAL (GV): SLAT NUMBER 4
PERFORM AN INTERNAL ZONAL INSPECTION OF THE SLAT NUMBER 4.
ACCESS NOTE: 524BB, 524CB, 524DB, 524EB, 524FB, 524GB AND 524HB APPLICABLE TO ALL. 524IB, 524JB AND 524KB APPLICABLE, IF INSTALLED. NOTE: AMM 05-41-05-210</t>
  </si>
  <si>
    <t>20985-0161</t>
  </si>
  <si>
    <t>20-656-00-02</t>
  </si>
  <si>
    <t>INSPECTION ON ASSEMBLY - RST* REF.: 20-656-00-02 
DESCRIPTION: RESTORE (CLEAN) THE AREAS BELOW THE FORWARD CARGO COMPARTMENT, ZONE 123/124 (EZAP)
ACCESS NOTE: FLOORBOARD REMOVAL REQUIRED. NOTE: AMM 05-42-01-100  20-60-02-100</t>
  </si>
  <si>
    <t>20985-0162</t>
  </si>
  <si>
    <t>20-730-00-01</t>
  </si>
  <si>
    <t>INSPECTION ON ASSEMBLY - RST* REF.: 20-730-00-01 
DESCRIPTION: RESTORE (CLEAN) THE EWIS BEHIND THE EQUIPMENT RACKS WITHIN THE MAIN EQUIPMENT CENTER, ZONE 117/118. (EZAP)
ACCESS NOTE: REMOVAL OF EQUIPMENT NOT REQUIRED. NOTE: AMM 05-42-01-100  20-60-02-100</t>
  </si>
  <si>
    <t>20985-0163</t>
  </si>
  <si>
    <t>INSPECTION ON ASSEMBLY - RST* REF.: 20-602-00-01 
DESCRIPTION: RESTORE (CLEAN) THE AREA ABOVE THE NOSE LANDING GEAR WHEEL WELL. (EZAP)
ACCESS NOTE: INSULATION REMOVAL NOT REQUIRED. NOTE: AMM 05-42-01-100  20-60-02-100</t>
  </si>
  <si>
    <t>20985-0164</t>
  </si>
  <si>
    <t>20-701-00-02</t>
  </si>
  <si>
    <t>INSPECTION ON ASSEMBLY - RST* REF.: 20-701-00-02 
DESCRIPTION: RESTORE (CLEAN) THE AREAS BEHIND THE PASSENGER COMPARTMENT AIR GRILLES FOR LOW DENSITY SEATING IN SECTION 41 (35 OR FEWER PASSENGER SEATS WITHIN THE ZONE). (EZAP)
AIRPLANE NOTE: IF SEAT DENSITY CHANGES WITHIN THE ZONE USE THIS TASK FOR THE LOW DENSITY AREA OF THE ZONE AND TASK 20-700-00 FOR THE HIGH DENSITY AREA OF THE ZONE.
ACCESS NOTE: AIR GRILLES REMOVED. NOTE: AMM 05-42-02-100  20-60-02-100</t>
  </si>
  <si>
    <t>20985-0165</t>
  </si>
  <si>
    <t>20-714-00-01</t>
  </si>
  <si>
    <t>INSPECTION ON ASSEMBLY - RST* REF.: 20-714-00-01 
DESCRIPTION: RESTORE (CLEAN) THE FLIGHT COMPARTMENT STA 126.5 TO STA 246 WITH THE REQUIRED ACCESS. (EZAP)
ACCESS NOTE: SIDEWALL PANELS AND WINDOW LINER REMOVAL REQUIRED.
REMOVE PANELS 210BC, 211AC, 211AW, 211BL, 211BW, 211CL, 211CW, 211DW, 211EW,
211FW, 211GW, 211KW, 211LW, 211MW, 211NW, 211PW, 211RW, 211SW, 212AC, 212AW, 212BC, 212BR, 212BW, 212CR, 212CW, 212DW, 212EW, 212FW, 212GW, 212JW, 212KW, 212LW, 212MW, 212NW, 212PW, 212QW, 212RW, 212SW, 212TW, 212UW, 212VW, 212WW, 212XW, 212YW, 212ZAW AND 212ZW.
REMOVE THE LEFT AND RIGHT FLIGHT COMPARTMENT STORAGE UNITS AND SIDEWALL PANELS AFT OF THE FLIGHT COMPARTMENT WINDOWS TO STA 246. NOTE: AMM 05-42-02-100  20-60-02-100</t>
  </si>
  <si>
    <t>20985-0166</t>
  </si>
  <si>
    <t>20-708-00-02</t>
  </si>
  <si>
    <t>INSPECTION ON ASSEMBLY - RST* REF.: 20-708-00-02 
DESCRIPTION: RESTORE (CLEAN) THE UPPER SURFACES OF CEILING PANELS, STOWAGE BINS, AND MODULES IN AREA ABOVE PASSENGER COMPARTMENT CEILING (BS 246 -2195.75). (EZAP)
NOTE: IT IS NOT REQUIRED TO CLEAN THE UPPER SURFACE OF ANY OVERHEAD FLIGHT CREW REST(S) (OFCRS) AND OVERHEAD FLIGHT ATTENDANT REST(S) (OFARS) MODULES, IF INSTALLED.
ACCESS NOTE: HINGED CEILING PANELS OPENED. NOTE: AMM 05-42-02-100  20-60-02-100</t>
  </si>
  <si>
    <t>20985-0167</t>
  </si>
  <si>
    <t>INSPECTION ON ASSEMBLY - ZNL* REF.: 57-912-02-01 
DESCRIPTION: INTERNAL - ZONAL (GV): SLAT NUMBER 9
PERFORM AN INTERNAL ZONAL INSPECTION OF THE SLAT NUMBER 9.
ACCESS NOTE: 622AB, 622CB, 622DB, 622EB, 622FB, 622GB AND 622HB APPLICABLE TO ALL. 622IB, 622JB, AND 622KB APPLICABLE, IF INSTALLED. NOTE: AMM 05-41-06-210</t>
  </si>
  <si>
    <t>20985-0168</t>
  </si>
  <si>
    <t>55-811-00-01</t>
  </si>
  <si>
    <t>INSPECTION ON ASSEMBLY - ZNL* REF.: 55-811-00-01 
DESCRIPTION: INTERNAL - ZONAL (GV): VERTICAL STABILIZER - AUXILIARY SPAR / FRONT SPAR
PERFORM AN INTERNAL ZONAL INSPECTION (GV) OF THE VERTICAL STABILIZER (AUXILIARY SPAR / FRONT SPAR.) (EZAP)
CPCP NOTE: CORROSION PREVENTION AND CONTROL BASIC TASKS REQUIRED. CORROSION TASK 55-653-01 IS INCORPORATED INTO THIS TASK.
AIRPLANE NOTE: AIRPLANE PRODUCTION L/N 423 AND ON.</t>
  </si>
  <si>
    <t>20985-0169</t>
  </si>
  <si>
    <t>INSPECTION ON ASSEMBLY - ZNL* REF.: 57-822-01-01 
DESCRIPTION: INTERNAL - ZONAL (GV): SLAT NUMBER 5
PERFORM AN INTERNAL ZONAL INSPECTION OF THE SLAT NUMBER 5.
ACCESS NOTE: 523BB, 523CB, 523DB, 523EB, 523FB, 523GB AND 523HB APPLICABLE TO ALL. 523IB AND 523JB APPLICABLE, IF INSTALLED. NOTE: AMM 05-41-05-210</t>
  </si>
  <si>
    <t>20985-0170</t>
  </si>
  <si>
    <t>INSPECTION ON ASSEMBLY - ZNL* REF.: 57-820-01-01 
DESCRIPTION: INTERNAL - ZONAL (GV): SLAT NUMBER 6
PERFORM AN INTERNAL ZONAL INSPECTION OF THE SLAT NUMBER 6.
ACCESS NOTE: 522AB, 522CB, 522DB, 522EB, 522FB, 522GB AND 522HB APPLICABLE TO ALL. 522IB, 522JB AND 522KB APPLICABLE, IF INSTALLED. NOTE: AMM 05-41-05-210</t>
  </si>
  <si>
    <t>20985-0171</t>
  </si>
  <si>
    <t>57-802-00-01</t>
  </si>
  <si>
    <t>INSPECTION ON ASSEMBLY - ZNL* REF.: 57-802-00-01 
DESCRIPTION: INTERNAL - ZONAL (GV): WING CENTER SECTION
PERFORM AN INTERNAL ZONAL INSPECTION (GV) OF THE WING CENTER SECTION FUEL TANK BAYS - STA 1035 TO 1244. (EZAP)
CPCP NOTE: CORROSION PREVENTION AND CONTROL BASIC TASK REQUIRED. CORROSION TASK 57-601-01 IS INCORPORATED INTO THIS TASK.</t>
  </si>
  <si>
    <t>20985-0172</t>
  </si>
  <si>
    <t>28-111-00-01</t>
  </si>
  <si>
    <t>INSPECTION ON ASSEMBLY - DET* REF.: 28-111-00-01 
DESCRIPTION: PERFORM A DETAILED INSPECTION OF THE WIRE BUNDLES ROUTED OVER THE CENTER FUEL TANK AND UNDER THE MAIN DECK FLOOR BOARDS.</t>
  </si>
  <si>
    <t>20985-0173</t>
  </si>
  <si>
    <t>55-819-00-01</t>
  </si>
  <si>
    <t>INSPECTION ON ASSEMBLY - ZNL* REF.: 55-819-00-01 
DESCRIPTION: INTERNAL - ZONAL (GV): VERTICAL STABILIZER - REAR SPAR TO TRAILING EDGE
PERFORM AN INTERNAL ZONAL INSPECTION (GV) OF THE VERTICAL STABILIZER - REAR SPAR TO TRAILING EDGE. (EZAP)
CPCP NOTE: CORROSION PREVENTION AND CONTROL BASIC TASKS REQUIRED. CORROSION TASK 55-654-01 IS INCORPORATED INTO THIS TASK.
AIRPLANE NOTE: AIRPLANE PRODUCTION L/N 423 AND ON.</t>
  </si>
  <si>
    <t>20985-0174</t>
  </si>
  <si>
    <t>55-826-00-01</t>
  </si>
  <si>
    <t>INSPECTION ON ASSEMBLY - ZNL* REF.: 55-826-00-01 
DESCRIPTION: INTERNAL - ZONAL (GV): VERTICAL STABILIZER FORWARD TIP
PERFORM AN INTERNAL ZONAL INSPECTION (GV) OF THE VERTICAL STABILIZER FORWARD TIP. (EZAP)
CPCP NOTE: CORROSION PREVENTION AND CONTROL BASIC TASKS REQUIRED. CORROSION TASK 55-655-00 IS INCORPORATED INTO THIS TASK.</t>
  </si>
  <si>
    <t>20985-0175</t>
  </si>
  <si>
    <t>INSPECTION ON ASSEMBLY - GVI* REF.: 53-675-00-01 
DESCRIPTION: INTERNAL - GENERAL VISUAL: SUBZONE 220 BS 246 TO 655 (SECTION 41)
SUBZONE 220 BS 246 TO 655 (SECTION 41) - UPPER HALF OF FUSELAGE.
CPCP NOTE: CORROSION PREVENTION AND CONTROL BASIC TASKS REQUIRED.
ACCESS NOTE: CEILING AND SIDEWALL PANELS REMOVED. INSULATION BLANKET REMOVAL/DISPLACEMENT REQUIRED. OFAR/OFCR REMOVAL OR OFAR/OFCR CEILING REMOVAL REQUIRED (IF INSTALLED). NOTE: AMM 51-05-01-210  53-05-01-210</t>
  </si>
  <si>
    <t>20985-0176</t>
  </si>
  <si>
    <t>INSPECTION ON ASSEMBLY - GVI* REF.: 53-676-00-01 
DESCRIPTION: INTERNAL - GENERAL VISUAL: SUBZONE 230 BS 655 TO 1035 (SECTION 43)
SUBZONE230 BS 655 TO 1035 (SECTION 43) - UPPER HALF OF FUSELAGE.
CPCP NOTE: CORROSION PREVENTION AND CONTROL BASIC TASKS REQUIRED.
ACCESS NOTE: CEILING AND SIDEWALL PANELS REMOVED. INSULATION BLANKET REMOVAL/DISPLACEMENT REQUIRED. NOTE: AMM 51-05-01-210  53-05-01-210</t>
  </si>
  <si>
    <t>20985-0177</t>
  </si>
  <si>
    <t>57-503-01-01</t>
  </si>
  <si>
    <t>INSPECTION ON ASSEMBLY - GVI* REF.: 57-503-01-01 
DESCRIPTION: INTERNAL - GENERAL VISUAL: SLAT NUMBER 7
SLAT NUMBER 7 - INBOARD SLAT, MAIN TRACK RIBS. INBOARD SLAT, AUXILIARY ARM RIBS. INBOARD SLAT, OUTER SKIN STIFFENERS. INBOARD SLAT, COVE SKINS. INBOARD SLAT, END AND AIRLOAD RIBS.
ACCESS NOTE: SLATS DEPLOYED. NOTE: AMM 57-05-03-210</t>
  </si>
  <si>
    <t>20985-0178</t>
  </si>
  <si>
    <t>57-536-02-01</t>
  </si>
  <si>
    <t>INSPECTION ON ASSEMBLY - GVI* REF.: 57-536-02-01 
DESCRIPTION: INTERNAL - GENERAL VISUAL: SLAT NUMBER 8
SLAT NUMBER 8 - INBOARD SLAT, MAIN TRACK RIBS. INBOARD SLAT, AUXILIARY ARM RIBS. INBOARD SLAT, OUTER SKIN STIFFENERS. INBOARD SLAT, COVE SKINS. INBOARD SLAT, END AND AIRLOAD RIBS.
ACCESS NOTE: SLATS DEPLOYED. NOTE: AMM 57-05-03-210</t>
  </si>
  <si>
    <t>20985-0179</t>
  </si>
  <si>
    <t>INSPECTION ON ASSEMBLY - GVI* REF.: 53-679-00-01 
DESCRIPTION: INTERNAL - GENERAL VISUAL: SUBZONE 260 BS 1832 TO 2195.75 (SECTION 47)
SUBZONE 260 BS 1832 TO 2195.75 (SECTION 47) - UPPER HALF OF FUSELAGE.
CPCP NOTE: CORROSION PREVENTION AND CONTROL BASIC TASKS REQUIRED.
ACCESS NOTE: CEILING AND SIDEWALL PANELS REMOVED. INSULATION BLANKET REMOVAL/DISPLACEMENT REQUIRED. OFAR/OFCR REMOVAL OR OFAR/OFCR CEILING REMOVAL REQUIRED (IF INSTALLED). NOTE: AMM 51-05-01-210  53-05-01-210</t>
  </si>
  <si>
    <t>20985-0180</t>
  </si>
  <si>
    <t>55-526-00-01</t>
  </si>
  <si>
    <t>INSPECTION ON ASSEMBLY - GVI* REF.: 55-526-00-01 
DESCRIPTION: INTERNAL - GENERAL VISUAL: VERTICAL STABILIZER - FRONT SPAR TO REAR SPAR
VERTICAL STABILIZER - FRONT SPAR TO REAR SPAR - FIN DECK (BODY STATION 2186-2293). CIRCUMFERENTIAL SKIN/STRINGER SPLICE BODY STATION 2268. NOTE: AMM 55-05-03-210</t>
  </si>
  <si>
    <t>20985-0181</t>
  </si>
  <si>
    <t>INSPECTION ON ASSEMBLY - GVI* REF.: 53-677-00-01 
DESCRIPTION: INTERNAL - GENERAL VISUAL: SUBZONE 240 BS 1035 TO 1434 (SECTION 44)
SUBZONE 240 BS 1035 TO 1434 (SECTION 44) - UPPER HALF OF FUSELAGE.
UPPER HALF OF FUSELAGE.
CPCP NOTE: CORROSION PREVENTION AND CONTROL BASIC TASKS REQUIRED.
ACCESS NOTE: CEILING AND SIDEWALL PANELS REMOVED. INSULATION BLANKET REMOVAL/DISPLACEMENT REQUIRED. OFAR/OFCR REMOVAL OR OFAR/OFCR CEILING REMOVAL REQUIRED (IF INSTALLED). NOTE: AMM 51-05-01-210  53-05-01-210</t>
  </si>
  <si>
    <t>20985-0182</t>
  </si>
  <si>
    <t>INSPECTION ON ASSEMBLY - GVI* REF.: 53-678-00-01 
DESCRIPTION: INTERNAL - GENERAL VISUAL: SUBZONE 250 BS 1434 TO 1832 (SECTION 46)
SUBZONE 250 BS 1434 TO 1832 (SECTION 46) - UPPER HALF OF FUSELAGE.
CPCP NOTE: CORROSION PREVENTION AND CONTROL BASIC TASKS REQUIRED.
ACCESS NOTE: CEILING AND SIDEWALL PANELS REMOVED. INSULATION BLANKET REMOVAL/DISPLACEMENT REQUIRED. OFAR/OFCR REMOVAL OR OFAR/OFCR CEILING REMOVAL REQUIRED (IF INSTALLED). NOTE: AMM 51-05-01-210  53-05-01-210</t>
  </si>
  <si>
    <t>20985-0183</t>
  </si>
  <si>
    <t>55-543-02-01</t>
  </si>
  <si>
    <t>INSPECTION ON ASSEMBLY - GVI* REF.: 55-543-02-01 
DESCRIPTION: INTERNAL - GENERAL VISUAL: RIGHT HORIZONTAL STABILIZER - FRONT SPAR TO REAR SPAR
RIGHT HORIZONTAL STABILIZER - FRONT SPAR TO REAR SPAR - INSPAR UPPER SKIN PANELS. INSPAR LOWER SKIN PANELS. MAIN TORQUE BOX FRONT SPAR. MAIN TORQUE BOX REAR SPAR. AS VISIBLE FOR OBVIOUS DAMAGE VIEWED THROUGH ACCESS HOLES IN THE FRONT AND REAR SPARS.
ACCESS NOTE: ACCESS IS PROVIDED THROUGH HOLES 343AZ-343HZ, 343JZ-343NZ, 343PZ-343AGZ, 345AZ-345HZ, 345JZ-345NZ, AND 345PZ-345AAZ. NOTE: AMM 55-05-03-210</t>
  </si>
  <si>
    <t>20985-0184</t>
  </si>
  <si>
    <t>55-541-02-01</t>
  </si>
  <si>
    <t>INSPECTION ON ASSEMBLY - GVI* REF.: 55-541-02-01 
DESCRIPTION: INTERNAL - GENERAL VISUAL: RIGHT HORIZONTAL STABILIZER CENTER SECTION
RIGHT HORIZONTAL STABILIZER CENTER SECTION - INSPAR UPPER SKIN PANELS. INSPAR LOWER SKIN PANELS. MAIN TORQUE BOX FRONT SPAR. MAIN TORQUE BOX REAR SPAR. AS VISIBLE FOR OBVIOUS DAMAGE VIEWED THROUGH ACCESS HOLES OR PANELS IN THE FRONT AND REAR SPARS (NOT INCLUDING THE FRONT SPAR STRUCTURAL PANEL).
ACCESS NOTE: IN ADDITION, ACCESS IS PROVIDED THROUGH HOLE 341FZ. NOTE: AMM 55-05-03-210</t>
  </si>
  <si>
    <t>20985-0185</t>
  </si>
  <si>
    <t>INSPECTION ON ASSEMBLY - GVI* REF.: 53-572-00-01 
DESCRIPTION: INTERNAL - GENERAL VISUAL: PASSENGER COMPARTMENT - LEFT
PASSENGER COMPARTMENT - LEFT - SIDE SKIN PANEL - BODY STATION 655-1035. CIRCUMFERENTIAL SKIN/STRINGER SPLICE BODY STATION 655. LONGITUDINAL SKIN LAP SPLICES. WINDOW BELT.
ACCESS NOTE: PASSENGER SIDE WALL LINER REMOVAL AND INSULATION BLANKET REMOVAL/DISPLACEMENT REQUIRED. NOTE: AMM 53-05-03-210</t>
  </si>
  <si>
    <t>20985-0186</t>
  </si>
  <si>
    <t>INSPECTION ON ASSEMBLY - GVI* REF.: 53-573-00-01 
DESCRIPTION: INTERNAL - GENERAL VISUAL: PASSENGER COMPARTMENT - RIGHT
PASSENGER COMPARTMENT - RIGHT - SIDE SKIN PANEL - BODY STATION 655-1035. CIRCUMFERENTIAL SKIN/STRINGER SPLICE BODY STATION 655. LONGITUDINAL SKIN LAP SPLICES. WINDOW BELT.
ACCESS NOTE: PASSENGER SIDE WALL LINER REMOVAL, AND INSULATION BLANKET REMOVAL/DISPLACEMENT REQUIRED. NOTE: AMM 53-05-03-210</t>
  </si>
  <si>
    <t>20985-0187</t>
  </si>
  <si>
    <t>57-556-02-01</t>
  </si>
  <si>
    <t>INSPECTION ON ASSEMBLY - GVI* REF.: 57-556-02-01 
DESCRIPTION: INTERNAL - GENERAL VISUAL: RIGHT WING OUTBOARD FLAP
RIGHT WING OUTBOARD FLAP - OUTBOARD FLAP - INBOARD AUXILIARY SUPPORT TRACK. OUTBOARD FLAP - INBOARD AUXILIARY SUPPORT CARRIAGE.
ACCESS NOTE: FLAPS DEPLOYED. NOTE: AMM 57-05-03-210</t>
  </si>
  <si>
    <t>20985-0188</t>
  </si>
  <si>
    <t>55-519-00-02</t>
  </si>
  <si>
    <t>INSPECTION ON ASSEMBLY - GVI* REF.: 55-519-00-02 
DESCRIPTION: INTERNAL - GENERAL VISUAL: RUDDER
RUDDER - TAB PUSH-RODS. NOTE: AMM 55-05-03-210</t>
  </si>
  <si>
    <t>20985-0189</t>
  </si>
  <si>
    <t>57-553-02-01</t>
  </si>
  <si>
    <t>INSPECTION ON ASSEMBLY - GVI* REF.: 57-553-02-01 
DESCRIPTION: INTERNAL - GENERAL VISUAL: RIGHT WING INBOARD AFT FLAP
RIGHT WING INBOARD AFT FLAP - INBOARD AFT FLAP TRACKS AND RIBS.
ACCESS NOTE: FAIRING REMOVAL REQUIRED FOR INSPECTION. NOTE: AMM 57-05-03-210</t>
  </si>
  <si>
    <t>20985-0190</t>
  </si>
  <si>
    <t>57-551-02-01</t>
  </si>
  <si>
    <t>INSPECTION ON ASSEMBLY - GVI* REF.: 57-551-02-01 
DESCRIPTION: INTERNAL - GENERAL VISUAL: RIGHT WING INBOARD MAIN FLAP
RIGHT WING INBOARD MAIN FLAP - INBOARD MAIN FLAP FRONT SPAR (FORWARD FACE). INBOARD MAIN FLAP MID SPAR. INBOARD MAIN FLAP TORQUE TUBE SUPPORT RIB. INBOARD MAIN FLAP MID SPAN RIB. INBOARD MAIN FLAP OUTBOARD SUPPORT RIBS. INBOARD MAIN FLAP TORQUE TUBE. INBOARD MAIN FLAP INBOARD CLOSEOUT RIB.
ACCESS NOTE: FLAPS DEPLOYED. NOTE: AMM 57-05-03-210</t>
  </si>
  <si>
    <t>20985-0191</t>
  </si>
  <si>
    <t>55-512-00-01</t>
  </si>
  <si>
    <t>INSPECTION ON ASSEMBLY - GVI* REF.: 55-512-00-01 
DESCRIPTION: INTERNAL - GENERAL VISUAL: VERTICAL STABILIZER - FRONT SPAR TO REAR SPAR
VERTICAL STABILIZER - FRONT SPAR TO REAR SPAR - TYPICAL SKIN AND STRINGER, ROOT TO RIB 1 AT FIN STATION 117.0, LEFT AND RIGHT. TYPICAL SKIN AND STRINGER, RIB 1 AT FIN STATION 117.0 TO TIP, LEFT AND RIGHT. REAR SPAR. FRONT SPAR. AS VISIBLE FOR OBVIOUS DAMAGE.
ACCESS NOTE: ACCESS IS PROVIDED THROUGH ACCESS DOORS 311AZ AND 311BL, AND ACCESS PANELS 322BL-322HL, 322HXL, 324BL-324KL, 324CXL-324JXL.
INSPECTION IS ACCOMPLISHED THROUGH HOLES 322AZ-322HZ, 322JZ-322NZ, 322PZ-322ACZ, 324AZ-324HZ, 324JZ-324NZ, AND 324PZ-324ADZ. NOTE: AMM 55-05-03-210</t>
  </si>
  <si>
    <t>20985-0192</t>
  </si>
  <si>
    <t>INSPECTION ON ASSEMBLY - ZNL* REF.: 57-846-01-01 
DESCRIPTION: INTERNAL - ZONAL (GV): INSPAR AREA - RIB 34 TO WING TIP - LEFT WING
PERFORM AN INTERNAL ZONAL INSPECTION OF THE INSPAR AREA - RIB 34 TO WING TIP - LEFT WING. (EZAP)
CPCP NOTE: CORROSION PREVENTION AND CONTROL BASIC TASKS REQUIRED. CORROSION TASK 57-611-01 IS INCORPORATED INTO THIS TASK.</t>
  </si>
  <si>
    <t>20985-0193</t>
  </si>
  <si>
    <t>INSPECTION ON ASSEMBLY - ZNL* REF.: 57-938-02-01 
DESCRIPTION: INTERNAL - ZONAL (GV): INSPAR AREA - RIB 34 TO WING TIP - RIGHT WING
PERFORM AN INTERNAL ZONAL INSPECTION OF THE INSPAR AREA - RIB 34 TO WING TIP - RIGHT WING. (EZAP)
CPCP NOTE: CORROSION PREVENTION AND CONTROL BASIC TASKS REQUIRED. CORROSION TASK 57-624-02 IS INCORPORATED INTO THIS TASK.</t>
  </si>
  <si>
    <t>20985-0194</t>
  </si>
  <si>
    <t>INSPECTION ON ASSEMBLY - ZNL* REF.: 53-902-00-01 
DESCRIPTION: INTERNAL - ZONAL (GV): FLIGHT COMPARTMENT
PERFORM AN INTERNAL ZONAL INSPECTION (GV) OF THE FLIGHT COMPARTMENT STA 126.5 TO STA 246, LEFT AND RIGHT SIDES. (EZAP)</t>
  </si>
  <si>
    <t>20985-0195</t>
  </si>
  <si>
    <t>INSPECTION ON ASSEMBLY - ZNL* REF.: 53-820-00-01 
DESCRIPTION: INTERNAL - ZONAL (GV): FORWARD CARGO COMPARTMENT
PERFORM AN INTERNAL ZONAL INSPECTION (GV) OF THE FORWARD CARGO COMPARTMENT - STA 409 TO 998.
CPCP NOTE: CORROSION PREVENTION AND CONTROL BASIC TASKS REQUIRED. CORROSION TASK 53-658-00 IS INCORPORATED INTO THIS TASK.
ACCESS NOTE: SIDEWALL AND CEILING LINERS REMOVED. INSULATION BLANKET REMOVED/DISPLACED. NOTE: AMM 05-41-01-210  51-05-01-210</t>
  </si>
  <si>
    <t>20985-0196</t>
  </si>
  <si>
    <t>INSPECTION ON ASSEMBLY - ZNL* REF.: 57-844-01-01 
DESCRIPTION: INTERNAL - ZONAL (GV): LEFT WING SURGE TANK - RIB 32 TO RIB 34
PERFORM AN INTERNAL ZONAL INSPECTION OF THE LEFT WING SURGE TANK - RIB 32 TO RIB 34.
CPCP NOTE: CORROSION PREVENTION AND CONTROL BASIC TASK REQUIRED. CORROSION TASK 57-612-01 IS INCORPORATED INTO THIS TASK.</t>
  </si>
  <si>
    <t>20985-0197</t>
  </si>
  <si>
    <t>INSPECTION ON ASSEMBLY - ZNL* REF.: 57-850-01-01 
DESCRIPTION: INTERNAL - ZONAL (GV): LEFT WING TIP
PERFORM AN INTERNAL ZONAL INSPECTION OF THE LEFT WING TIP. (EZAP)
CPCP NOTE: CORROSION PREVENTION AND CONTROL BASIC TASKS REQUIRED. CORROSION TASK 57-615-01 IS INCORPORATED INTO THIS TASK.</t>
  </si>
  <si>
    <t>20985-0198</t>
  </si>
  <si>
    <t>INSPECTION ON ASSEMBLY - ZNL* REF.: 55-834-01-01 
DESCRIPTION: INTERNAL - ZONAL (GV): LEFT HORIZONTAL STABILIZER - AUXILIARY SPAR TO FRONT SPAR
PERFORM AN INTERNAL ZONAL INSPECTION OF THE LEFT HORIZONTAL STABILIZER - AUXILIARY SPAR TO FRONT SPAR. (EZAP)
CPCP NOTE: CORROSION PREVENTION AND CONTROL BASIC TASKS REQUIRED. CORROSION TASK 55-657-01 IS INCORPORATED INTO THIS TASK.</t>
  </si>
  <si>
    <t>20985-0199</t>
  </si>
  <si>
    <t>55-843-00-01</t>
  </si>
  <si>
    <t>INSPECTION ON ASSEMBLY - ZNL* REF.: 55-843-00-01 
DESCRIPTION: INTERNAL - ZONAL (GV): LEFT HORIZONTAL STABILIZER - REAR SPAR TO TRAILING EDGE
PERFORM AN INTERNAL ZONAL INSPECTION OF THE LEFT HORIZONTAL STABILIZER - REAR SPAR TO TRAILING EDGE. (EZAP)
CPCP NOTE: CORROSION PREVENTION AND CONTROL BASIC TASKS REQUIRED. CORROSION TASK 55-658-03 IS INCORPORATED INTO THIS TASK.
AIRPLANE NOTE: AIRPLANE PRODUCTION L/N 423 AND ON.</t>
  </si>
  <si>
    <t>20985-0200</t>
  </si>
  <si>
    <t>INSPECTION ON ASSEMBLY - ZNL* REF.: 53-828-00-01 
DESCRIPTION: INTERNAL - ZONAL (GV): AREA ABOVE WING CENTER SECTION
PERFORM AN INTERNAL ZONAL INSPECTION (GV) OF THE AREA ABOVE THE WING CENTER SECTION AND BELOW THE PASSENGER CABIN FLOOR PANELS OR MAIN CARGO DECK - STA 1035 TO 1245. (EZAP)
CPCP NOTE: CORROSION PREVENTION AND CONTROL BASIC TASKS REQUIRED. CORROSION TASKS 57-602-00, 57-604-00 AND 57-605-00 ARE INCORPORATED INTO THIS TASK.CLEAN GUTTER CLEANOUT - BODY STATION 1235-1245.
IF OPERATOR OPTS TO DELETE CPCP TASK PER MRBR APPENDIX I, THE MPD SECTION 9 EXCESS SEALANT REMOVAL TABLE REQUIREMENT APPLIES TO THIS TASK. EXCESS SEALANT REMOVAL REQUIRED AT OR PRIOR TO REACHING 40,000 FC (200/200ER/200LR/300/300ER ONLY) OR 25,000 FC (777F ONLY).</t>
  </si>
  <si>
    <t>20985-0201</t>
  </si>
  <si>
    <t>53-878-00-03</t>
  </si>
  <si>
    <t>INSPECTION ON ASSEMBLY - ZNL* REF.: 53-878-00-03 
DESCRIPTION: INTERNAL - ZONAL (GV): AREA AFT OF THE BULK CARGO COMPARTMENT
PERFORM AN INTERNAL ZONAL INSPECTION (GV) OF THE AREA AFT OF THE BULK CARGO COMPARTMENT - STA 2062 TO 2195, WITH BULK CARGO COMPARTMENT ENDWALL LINERS REMOVED, INSULATION REMOVED/DISPLACED
CPCP NOTE: CORROSION PREVENTION AND CONTROL BASIC TASK REQUIRED.
ACCESS NOTE: INSULATION REMOVED/DISPLACED. ENDWALL LINERS 161GW, 162FW REMOVED FOR 777F.
INSULATION REMOVED/DISPLACED. ENDWALL LINERS 161GW, 162FW REMOVED FOR 777-200.
INSULATION REMOVED/DISPLACED. ENDWALL LINERS 161BZ, 162DZ REMOVED FOR 777-200ER.
INSULATION REMOVED/DISPLACED. ENDWALL LINERS 161GZ, 162AZ REMOVED FOR 777-200LR.
INSULATION REMOVED/DISPLACED. ENDWALL LINERS 161GW, 162FW REMOVED FOR 777-300.
INSULATION REMOVED/DISPLACED. ENDWALL LINERS 161GW, 162FW REMOVED FOR 777-300ER. NOTE: AMM 05-41-01-210  51-05-01-210</t>
  </si>
  <si>
    <t>20985-0202</t>
  </si>
  <si>
    <t>INSPECTION ON ASSEMBLY - ZNL* REF.: 53-858-00-01 
DESCRIPTION: INTERNAL - ZONAL (GV): AFT CARGO COMPARTMENT
PERFORM AN INTERNAL ZONAL INSPECTION OF THE AFT CARGO COMPARTMENT - STA 1434 TO 1886, WITH AFT CARGO CEILING AND SIDEWALL LINERS REMOVED AND INSULATION REMOVED/DISPLACED.
CPCP NOTE: CORROSION PREVENTION AND CONTROL BASIC TASKS REQUIRED. CORROSION TASK 53-669-00 IS INCORPORATED INTO THIS TASK.
AIRPLANE NOTE: AIRPLANES WITH AFT LARGE CARGO DOOR
ACCESS NOTE: INSULATION REMOVED/DISPLACED. SIDEWALL LINERS AND CEILING LINERS REMOVED. CONFIGURATION VARIES WITH CUSTOMER. LOWER LOBE ATTENDANT REST REMOVAL/DISPLACEMENT REQUIRED (IF INSTALLED). AUXILIARY FUEL TANK REMOVAL/DISPLACEMENT REQUIRED (IF INSTALLED). NOTE: AMM 05-41-01-210  51-05-01-210</t>
  </si>
  <si>
    <t>20985-0203</t>
  </si>
  <si>
    <t>INSPECTION ON ASSEMBLY - ZNL* REF.: 53-834-00-01 
DESCRIPTION: INTERNAL - ZONAL (GV): AREA ABOVE MAIN LANDING GEAR WHEEL WELL
PERFORM AN INTERNAL ZONAL INSPECTION (GV) OF THE AREA ABOVE THE MAIN LANDING GEAR WHEEL WELL AND BELOW THE PASSENGER FLOOR PANELS OR MAIN DECK CARGO FLOOR - STA 1245 TO 1434. (EZAP).
CPCP NOTE: CORROSION PREVENTION AND CONTROL BASIC TASKS REQUIRED. CORROSION TASKS 53-667-00 AND 57-605-00 ARE INCORPORATED INTO THIS TASK. CLEAN GUTTER CLEANOUT - BODY STATION 1245-1255.
IF OPERATOR OPTS TO DELETE CPCP TASK PER MRBR APPENDIX I, THE MPD SECTION 9 EXCESS SEALANT REMOVAL TABLE REQUIREMENT APPLIES TO THIS TASK. EXCESS SEALANT REMOVAL REQUIRED AT OR PRIOR TO REACHING 40,000 FC (200/200ER/200LR/300/300ER ONLY) OR 25,000 FC (777F ONLY).</t>
  </si>
  <si>
    <t>20985-0204</t>
  </si>
  <si>
    <t>INSPECTION ON ASSEMBLY - ZNL* REF.: 57-834-01-01 
DESCRIPTION: INTERNAL - ZONAL (GV): CENTER FUEL TANK - RIB 1 TO RIB 8 - LEFT WING
PERFORM AN INTERNAL ZONAL INSPECTION OF THE CENTER FUEL TANK - RIB 1 TO RIB 8 - LEFT WING. (EZAP)
CPCP NOTE: CORROSION PREVENTION AND CONTROL BASIC TASK REQUIRED. CORROSION TASK 57-610-01 IS INCORPORATED INTO THIS TASK.</t>
  </si>
  <si>
    <t>20985-0205</t>
  </si>
  <si>
    <t>INSPECTION ON ASSEMBLY - ZNL* REF.: 57-926-02-01 
DESCRIPTION: INTERNAL - ZONAL (GV): CENTER FUEL TANK - RIB 1 TO RIB 8 - RIGHT WING
PERFORM AN INTERNAL ZONAL INSPECTION OF THE CENTER FUEL TANK - RIB 1 TO RIB 8 - RIGHT WING. (EZAP)
CPCP NOTE: CORROSION PREVENTION AND CONTROL BASIC TASK REQUIRED. CORROSION TASK 57-623-02 IS INCORPORATED INTO THIS TASK.</t>
  </si>
  <si>
    <t>20985-0206</t>
  </si>
  <si>
    <t>53-862-00-03</t>
  </si>
  <si>
    <t>INSPECTION ON ASSEMBLY - ZNL* REF.: 53-862-00-03 
DESCRIPTION: INTERNAL - ZONAL (GV): AREA BELOW AFT CARGO COMPARTMENT
PERFORM AN INTERNAL ZONAL INSPECTION (GV) OF THE AREA BELOW THE AFT CARGO COMPARTMENT FLOOR PANELS - STA 1434 TO 1886, WITH CARGO FLOOR PANELS REMOVED AND INSULATION REMOVED/DISPLACED.
CPCP NOTE: CORROSION PREVENTION AND CONTROL BASIC TASK REQUIRED.
AIRPLANE NOTE: AIRPLANES WITH AFT LARGE CARGO DOOR
ACCESS NOTE: INSULATION REMOVED/DISPLACED. FLOOR PANELS REMOVED. CONFIGURATION VARIES WITH CUSTOMER. LOWER LOBE ATTENDANT REST REMOVAL/DISPLACEMENT REQUIRED (IF INSTALLED). AUXILIARY FUEL TANK REMOVAL/DISPLACEMENT REQUIRED (IF INSTALLED). NOTE: AMM 05-41-01-210  51-05-01-210</t>
  </si>
  <si>
    <t>20985-0207</t>
  </si>
  <si>
    <t>53-872-00-03</t>
  </si>
  <si>
    <t>INSPECTION ON ASSEMBLY - ZNL* REF.: 53-872-00-03 
DESCRIPTION: INTERNAL - ZONAL (GV): BULK CARGO COMPARTMENT
PERFORM AN INTERNAL ZONAL INSPECTION (GV) OF THE BULK CARGO COMPARTMENT - STA 1886 TO 2062, WITH BULK CARGO COMPARTMENT CEILING AND SIDEWALL LINERS REMOVED, INSULATION REMOVED/DISPLACED
ACCESS NOTE: 777F: LEFT SIDEWALL LINERS 161AW-161BW, 161DW-161FW, 161CZ REMOVED. RIGHT SIDEWALL LINERS 162DS-162GS, 162CW-162FW, 162BZ-162DZ REMOVED. CEILING LINERS 161AC-161BC, 162AC-162BC REMOVED. INSULATION REMOVED/DISPLACED.
777-200: LEFT SIDEWALL LINERS 161AS, 161AW-161FW REMOVED. RIGHT SIDEWALL LINERS 162AW-162EW, 162DS-162GS REMOVED. CEILING LINERS 161AC-161BC, 162AC-162BC REMOVED. INSULATION REMOVED/DISPLACED.
777-200ER: LEFT SIDEWALL LINERS 161AS, 161AW-161BW, 161DW-161FW, 161AZ REMOVED. RIGHT SIDEWALL LINERS 162DS-162GS, 162AW-162EW, 162AZ-162CZ REMOVED. CEILING LINERS 161AC-161BC, 162AC-162BC REMOVED. INSULATION REMOVED/DISPLACED.
777-200LR: LEFT SIDEWALL LINERS 161AS, 161AW-161BW, 161DW-161FW, 161CZ REMOVED. RIGHT SIDEWALL LINERS 162DS-162GS, 162DW-162EW, 162GW-162JW, 162BZ-162DZ REMOVED. CEILING LINERS 151JC-151KC, 152FC-152GC REMOVED. INSULATION REMOVED/DISPLACED.
777-300: LEFT SIDEWALL LINERS 161AS, 161AW-161FW REMOVED. RIGHT SIDEWALL LINERS 162AS-162GS, 162CW-162EW, 162GW-162HW, 162AZ-162CZ REMOVED. CEILING PANELS 161AC-161BC, 162AC-162BC REMOVED. INSULATION REMOVED/DISPLACED.
777-300ER: RIGHT SIDEWALL LINERS 162AS-162GS, 162CW-162EW, 162GW-162HW, 162AZ-162CZ REMOVED. LEFT SIDEWALL LINERS 161AS, 161AW-161FW REMOVED. CEILING PANELS 161AC-161BC, 162AC-162BC REMOVED. INSULATION REMOVED/DISPLACED. NOTE: AMM 53-872-00-03</t>
  </si>
  <si>
    <t>20985-0208</t>
  </si>
  <si>
    <t>55-536-03-01</t>
  </si>
  <si>
    <t>INSPECTION ON ASSEMBLY - DET* REF.: 55-536-03-01 
DESCRIPTION: INTERNAL - DETAILED: LEFT ELEVATOR
LEFT ELEVATOR - SPAR (ELEVATOR STATION 157.29-207.29), ELEVATOR STATION 169.0 ONLY. INSPECTION AIDS SUCH AS MIRRORS, MAGNIFYING LENSES, BORESCOPE, VIDEO PROBE, ETC. MAY BE USED.
AIRPLANE NOTE: APPLICABLE TO AIRPLANE LINE NUMBER 423 AND ON. NOTE: AMM 55-05-03-211</t>
  </si>
  <si>
    <t>20985-0209</t>
  </si>
  <si>
    <t>55-505-00-01</t>
  </si>
  <si>
    <t>INSPECTION ON ASSEMBLY - DET* REF.: 55-505-00-01 
DESCRIPTION: EXTERNAL - DETAILED: STABILIZER TORSION BOX COMPARTMENT
STABILIZER TORSION BOX COMPARTMENT - STABILIZER PIVOT FITTINGS AND BACKUP FITTINGS PIVOT FITTINGS ONLY.
ACCESS NOTE: INSIDE FUSELAGE. NOTE: AMM 55-05-03-211</t>
  </si>
  <si>
    <t>20985-0210</t>
  </si>
  <si>
    <t>55-503-00-01</t>
  </si>
  <si>
    <t>INSPECTION ON ASSEMBLY - DET* REF.: 55-503-00-01 
DESCRIPTION: EXTERNAL - DETAILED: AREA AFT OF BULKHEAD
AREA AFT OF BULKHEAD - JACKSCREW FITTINGS BODY STATION 2245.
ACCESS NOTE: INSIDE FUSELAGE. SEPARATION OF UPPER GIMBAL FROM FITTING REQUIRED. NOTE: AMM 27-41-13-020  27-41-13-420  55-05-03-211</t>
  </si>
  <si>
    <t>20985-0211</t>
  </si>
  <si>
    <t>55-504-00-01</t>
  </si>
  <si>
    <t>INSPECTION ON ASSEMBLY - DET* REF.: 55-504-00-01 
DESCRIPTION: EXTERNAL - DETAILED: AREA AFT OF BULKHEAD STABILIZER TORSION BOX COMPARTMENT
AREA AFT OF BULKHEAD STABILIZER TORSION BOX COMPARTMENT - BULKHEAD AND VERTICAL STABILIZER ATTACHMENT BOLTS ATTACH BOLTS ONLY.
ACCESS NOTE: INSIDE FUSELAGE. NOTE: AMM 55-05-03-211</t>
  </si>
  <si>
    <t>20985-0212</t>
  </si>
  <si>
    <t>57-620-02-01</t>
  </si>
  <si>
    <t>INSPECTION ON ASSEMBLY - GVI* REF.: 57-620-02-01 
DESCRIPTION: EXTERNAL - GENERAL VISUAL: RIGHT WING
RIGHT WING (UPPER SURFACE).
CPCP NOTE: CORROSION PREVENTION AND CONTROL BASIC TASKS REQUIRED.
ACCESS NOTE: THE MPD SECTION 9 EXCESS SEALANT REMOVAL TABLE REQUIREMENT APPLIES TO THIS TASK. EXCESS SEALANT REMOVAL REQUIRED AT OR PRIOR TO REACHING 40,000 FC/120,000 FH (200/200ER/200LR/300/300ER ONLY) OR 25,000 FC/120,000 FH (777F ONLY). NOTE: AMM 51-05-01-210  57-05-01-210</t>
  </si>
  <si>
    <t>20985-0213</t>
  </si>
  <si>
    <t>INSPECTION ON ASSEMBLY - GVI* REF.: 53-561-00-01 
DESCRIPTION: EXTERNAL - GENERAL VISUAL: AREA ABOVE MAIN DECK COMPARTMENT CEILING
AREA ABOVE MAIN DECK COMPARTMENT CEILING - CROWN SKIN PANEL - BODY STATION 246-655 AT ANTENNA LOCATIONS ONLY.
ACCESS NOTE: ANTENNA REMOVAL REQUIRED TO EXPOSE FUSELAGE SKIN. FOR SATCOM ANTENNAS, INSPECT FUSELAGE SKIN UNDERNEATH RADOME WITH RADOME, ANTENNA, BASE PLATE AND ADAPTOR PLATE REMOVED BY DISASSEMBLING FASTENERS CONNECTING THE ADAPTOR PLATE TO THE SKIN AND SKIN FITTINGS. INSPECTION IS TO BE PERFORMED OUTSIDE THE PRESSURE VESSEL. NOTE: AMM 53-05-03-210</t>
  </si>
  <si>
    <t>20985-0214</t>
  </si>
  <si>
    <t>27-290-00-01</t>
  </si>
  <si>
    <t>INSPECTION ON ASSEMBLY - DET* REF.: 27-290-00-01 
DESCRIPTION: INSPECT (DETAILED) STABILIZER BALLSCREW SAFETY ROD.</t>
  </si>
  <si>
    <t>20985-0215</t>
  </si>
  <si>
    <t>20-724-00-01</t>
  </si>
  <si>
    <t>INSPECTION ON ASSEMBLY - DET* REF.: 20-724-00-01 
DESCRIPTION: INSPECT (DETAILED) THE AUXILIARY POWER UNIT (APU) POWER FEEDER, RAM AIR TURBINE (RAT) POWER FEEDER AND THE GALLEY POWER FEEDERS, INCLUDING CONNECTED EWIS, IN THE PASSENGER COMPARTMENT IN SECTIONS 41 AND 46, BEHIND THE AIR GRILLES. (EZAP)
FEEDER LOCATIONS:
APU - BS 403 RH;
GALLEY - BS 287.5 RH
BS 424 RH&amp;LH
RAT - BS 445 LH
BS 1455 RH
ACCESS NOTE: AIR GRILLES REMOVED. NOTE: AMM 05-42-02-211  20-60-03-100</t>
  </si>
  <si>
    <t>20985-0216</t>
  </si>
  <si>
    <t>55-508-00-01</t>
  </si>
  <si>
    <t>INSPECTION ON ASSEMBLY - SDET*-SPECIAL DETAILED RECURRING REF.: 55-508-00-01 
DESCRIPTION: EXTERNAL - SPECIAL DETAILED: FUSELAGE - BS 2150-2570.3 (SECTION 48)
FUSELAGE - BS 2150-2570.3 (SECTION 48) - SAFETY ROD, INTERNAL SURFACE. INSPECTION AIDS SUCH AS BORESCOPE, VIDEO PROBE, ETC.SHOULD BE USED. NOTE: AMM 55-05-03-211</t>
  </si>
  <si>
    <t>20985-0217</t>
  </si>
  <si>
    <t>20-732-00-01</t>
  </si>
  <si>
    <t>INSPECTION ON ASSEMBLY - DET* REF.: 20-732-00-01 
DESCRIPTION: INSPECT (DETAILED) THE EXPOSED PORTION OF THE BACK-UP GENERATOR POWER FEEDER, INTEGRATED DRIVE GENERATOR (IDG) POWER FEEDERS, MAIN BATTERY POWER FEEDER, MAIN BATTERY CHARGER POWER FEEDER, AND THE GROUND POWER FEEDERS, INCLUDING CONNECTED EWIS, IN THE ZONES. (EZAP)
FEEDER LOCATIONS:
APU POWER FEEDER - AFT RIGHT - P300
IDG POWER FEEDER - RIGHT AND LEFT CEILING
BAT.&amp;CHGR POWER FEEDER - CENTER FWD
GROUND POWER FEEDER - AFT RIGHT - P300 NOTE: AMM 05-42-01-211  20-60-03-100</t>
  </si>
  <si>
    <t>20985-0218</t>
  </si>
  <si>
    <t>INSPECTION ON ASSEMBLY - DET* REF.: 20-600-00-01 
DESCRIPTION: INSPECT (DETAILED) THE POWER FEEDERS AND CONNECTED EWIS AT THE P100 AND P200 POWER PANELS. (EZAP)
ACCESS NOTE: INSULATION REMOVAL NOT REQUIRED. NOTE: AMM 05-42-01-211  20-60-03-100</t>
  </si>
  <si>
    <t>20985-0219</t>
  </si>
  <si>
    <t>20-728-00-01</t>
  </si>
  <si>
    <t>INSPECTION ON ASSEMBLY - DET* REF.: 20-728-00-01 
DESCRIPTION: INSPECT (DETAILED) THE AUXILIARY POWER UNIT (APU) POWER FEEDER, RAM AIR TURBINE (RAT) POWER FEEDER AND THE GALLEY POWER FEEDERS, INCLUDING CONNECTED EWIS, IN THE PASSENGER COMPARTMENT IN SECTIONS 41 AND 46, BEHIND THE SIDEWALLS. (EZAP)
FEEDER LOCATIONS:
APU - BS 403 RH;
GALLEY - BS 287.5 RH
BS 424 RH&amp;LH
RAT - BS 445 LH
BS 1455 RH
ACCESS NOTE: SIDEWALL PANELS REMOVED. NOTE: AMM 05-42-02-211  20-60-03-100</t>
  </si>
  <si>
    <t>20985-0220</t>
  </si>
  <si>
    <t>INSPECTION ON ASSEMBLY - GVI* REF.: 53-673-00-01
53-673-00-02 
DESCRIPTION: EXTERNAL - GENERAL VISUAL: UNDERWING WING-TO-BODY FAIRING
UNDERWING WING-TO-BODY FAIRING - WING CENTER SECTION FORWARD BULKHEAD.
CPCP NOTE: CORROSION PREVENTION AND CONTROL BASIC TASKS REQUIRED. NOTE: AMM 51-05-01-210  53-05-01-210</t>
  </si>
  <si>
    <t>20985-0221</t>
  </si>
  <si>
    <t>20985-0222</t>
  </si>
  <si>
    <t>53-548-00-01</t>
  </si>
  <si>
    <t>INSPECTION ON ASSEMBLY - SDET*-SPECIAL DETAILED RECURRING REF.: 53-548-00-01 
DESCRIPTION: EXTERNAL - SPECIAL DETAILED: FLIGHT COMPARTMENT
FLIGHT COMPARTMENT - PERFORM A LOW FREQUENCY EDDY CURRENT (LFEC) INSPECTION TO LONGITUDINAL SKIN LAP SPLICES, AT BBL 0 FROM BS 188 TO BS 246 (LOWER ROW ONLY).
NOTE: THE NDI METHOD(S) NECESSARY TO ACCOMPLISH THE INTENT OF THIS INSPECTION ARE CONTAINED IN THE 777 NON-DESTRUCTIVE TEST MANUAL D634W301. THE INSPECTION PROCEDURES ARE CONTAINED IN PART 6, SUBJECT 53-10-03. NOTE: AMM 53-05-03-211</t>
  </si>
  <si>
    <t>20985-0223</t>
  </si>
  <si>
    <t>INSPECTION ON ASSEMBLY - GVI* REF.: 53-575-00-01 
DESCRIPTION: EXTERNAL - GENERAL VISUAL: AREA ABOVE MAIN DECK COMPARTMENT CEILING
AREA ABOVE MAIN DECK COMPARTMENT CEILING - CROWN SKIN PANEL - BODY STATION 655-1035 AT ANTENNA LOCATIONS ONLY.
ACCESS NOTE: ANTENNA REMOVAL REQUIRED TO EXPOSE FUSELAGE SKIN. FOR SATCOM ANTENNAS, INSPECT FUSELAGE SKIN UNDERNEATH RADOME WITH RADOME, ANTENNA, BASE PLATE AND ADAPTOR PLATE REMOVED BY DISASSEMBLING FASTENERS CONNECTING THE ADAPTOR PLATE TO THE SKIN AND SKIN FITTINGS. INSPECTION IS TO BE PERFORMED OUTSIDE THE PRESSURE VESSEL. NOTE: AMM 53-05-03-210</t>
  </si>
  <si>
    <t>20985-0224</t>
  </si>
  <si>
    <t>57-608-01-01</t>
  </si>
  <si>
    <t>INSPECTION ON ASSEMBLY - GVI* REF.: 57-608-01-01 
DESCRIPTION: EXTERNAL - GENERAL VISUAL: LEFT WING
LEFT WING - (LOWER SURFACE).
CPCP NOTE: CORROSION PREVENTION AND CONTROL BASIC TASKS REQUIRED. NOTE: AMM 51-05-01-210  57-05-01-210</t>
  </si>
  <si>
    <t>20985-0225</t>
  </si>
  <si>
    <t>20-560-01-01</t>
  </si>
  <si>
    <t>INSPECTION ON ASSEMBLY - FNC* REF.: 20-560-01-01 
DESCRIPTION: FUNCTIONALLY CHECK (USING LOOP RESISTANCE TESTER OR EQUIVALENT EQUIPMENT) THE LEFT WING FQIS WIRE BUNDLE SHIELDING. (L/HIRF) NOTE: AMM 05-55-54-200</t>
  </si>
  <si>
    <t>20985-0226</t>
  </si>
  <si>
    <t>20-560-02-01</t>
  </si>
  <si>
    <t>INSPECTION ON ASSEMBLY - FNC* REF.: 20-560-02-01 
DESCRIPTION: FUNCTIONALLY CHECK (USING LOOP RESISTANCE TESTER OR EQUIVALENT EQUIPMENT) THE RIGHT WING FQIS WIRE BUNDLE SHIELDING. (L/HIRF) NOTE: AMM 05-55-54-200</t>
  </si>
  <si>
    <t>20985-0227</t>
  </si>
  <si>
    <t>57-607-01-01</t>
  </si>
  <si>
    <t>INSPECTION ON ASSEMBLY - GVI* REF.: 57-607-01-01 
DESCRIPTION: EXTERNAL - GENERAL VISUAL: LEFT WING
LEFT WING - (UPPER SURFACE).
CPCP NOTE: CORROSION PREVENTION AND CONTROL BASIC TASKS REQUIRED.
ACCESS NOTE: THE MPD SECTION 9 EXCESS SEALANT REMOVAL TABLE REQUIREMENT APPLIES TO THIS TASK. EXCESS SEALANT REMOVAL REQUIRED AT OR PRIOR TO REACHING 40,000 FC/120,000 FH (200/200ER/200LR/300/300ER ONLY) OR 25,000 FC/120,000 FH (777F ONLY). NOTE: AMM 51-05-01-210  57-05-01-210</t>
  </si>
  <si>
    <t>20985-0228</t>
  </si>
  <si>
    <t>28-041-30-01</t>
  </si>
  <si>
    <t>INSPECTION ON ASSEMBLY - FNC* REF.: 28-041-30-01 
DESCRIPTION: FUNCTIONALLY CHECK (RESISTANCE MEASUREMENT) THE FQIS - OUT TANK WIRING LIGHTNING SHIELD TO GROUND TERMINATION. (SFAR 88)</t>
  </si>
  <si>
    <t>20985-0229</t>
  </si>
  <si>
    <t>57-621-02-01</t>
  </si>
  <si>
    <t>INSPECTION ON ASSEMBLY - GVI* REF.: 57-621-02-01 
DESCRIPTION: EXTERNAL - GENERAL VISUAL: RIGHT WING
RIGHT WING (LOWER SURFACE).
CPCP NOTE: CORROSION PREVENTION AND CONTROL BASIC TASKS REQUIRED. NOTE: AMM 51-05-01-210  57-05-01-210</t>
  </si>
  <si>
    <t>20985-0230</t>
  </si>
  <si>
    <t>20-478-01-01</t>
  </si>
  <si>
    <t>INSPECTION ON ASSEMBLY - FNC* REF.: 20-478-01-01 
DESCRIPTION: FUNCTIONALLY CHECK (USING LOOP RESISTANCE TESTER OR EQUIVALENT EQUIPMENT) THE WIRE BUNDLE SHIELDING SYSTEM OF THE FUEL JETTISON NOZZLE VALVES IN THE LEFT WING FUEL DRY BAY. (L/HIRF) NOTE: AMM 05-55-55-200</t>
  </si>
  <si>
    <t>20985-0231</t>
  </si>
  <si>
    <t>55-507-00-01</t>
  </si>
  <si>
    <t>INSPECTION ON ASSEMBLY - GVI* REF.: 55-507-00-01 
DESCRIPTION: EXTERNAL - GENERAL VISUAL: FUSELAGE - BS 2150-2570.3 (SECTION 48)
FUSELAGE - BS 2150-2570.3 (SECTION 48) - SAFETY ROD. LOWER GIMBAL. UPPER GIMBAL. PRIMARY BRAKE HOUSING.
ACCESS NOTE: SAFETY ROD REMOVAL REQUIRED. NOTE: AMM 55-05-03-210</t>
  </si>
  <si>
    <t>20985-0232</t>
  </si>
  <si>
    <t>INSPECTION ON ASSEMBLY - GVI* REF.: 53-598-00-01 
DESCRIPTION: EXTERNAL - GENERAL VISUAL: AREA ABOVE MAIN DECK COMPARTMENT CEILING
AREA ABOVE MAIN DECK COMPARTMENT CEILING CROWN SKIN PANELS BODY STATION 1434 - 1832 AT ANTENNA LOCATIONS ONLY.
ACCESS NOTE: ANTENNA REMOVAL REQUIRED TO EXPOSE FUSELAGE SKIN. FOR SATCOM ANTENNAS, INSPECT FUSELAGE SKIN UNDERNEATH RADOME WITH RADOME, ANTENNA, BASE PLATE AND ADAPTOR PLATE REMOVED BY DISASSEMBLING FASTENERS CONNECTING THE ADAPTOR PLATE TO THE SKIN AND SKIN FITTINGS. INSPECTION IS TO BE PERFORMED OUTSIDE THE PRESSURE VESSEL. NOTE: AMM 53-05-03-210</t>
  </si>
  <si>
    <t>20985-0233</t>
  </si>
  <si>
    <t>INSPECTION ON ASSEMBLY - GVI* REF.: 53-581-00-01 
DESCRIPTION: EXTERNAL - GENERAL VISUAL: AREA ABOVE MAIN DECK COMPARTMENT CEILING
AREA ABOVE MAIN DECK COMPARTMENT CEILING - CROWN SKIN PANEL BODY STATION 1035 - 1434 AT ANTENNA LOCATIONS.
ACCESS NOTE: ANTENNA REMOVAL REQUIRED TO EXPOSE FUSELAGE SKIN. FOR SATCOM ANTENNAS, INSPECT FUSELAGE SKIN UNDERNEATH RADOME WITH RADOME, ANTENNA, BASE PLATE AND ADAPTOR PLATE REMOVED BY DISASSEMBLING FASTENERS CONNECTING THE ADAPTOR PLATE TO THE SKIN AND SKIN FITTINGS. INSPECTION IS TO BE PERFORMED OUTSIDE THE PRESSURE VESSEL. NOTE: AMM 53-05-03-210</t>
  </si>
  <si>
    <t>20985-0234</t>
  </si>
  <si>
    <t>20-478-02-01</t>
  </si>
  <si>
    <t>INSPECTION ON ASSEMBLY - FNC* REF.: 20-478-02-01 
DESCRIPTION: FUNCTIONALLY CHECK (USING LOOP RESISTANCE TESTER OR EQUIVALENT EQUIPMENT) THE WIRE BUNDLE SHIELDING SYSTEM OF THE FUEL JETTISON NOZZLE VALVES IN THE RIGHT WING FUEL DRY BAY. (L/HIRF) NOTE: AMM 05-55-55-200</t>
  </si>
  <si>
    <t>20985-0235</t>
  </si>
  <si>
    <t>INSPECTION ON ASSEMBLY - FNC* REF.: 20-477-01-01 
DESCRIPTION: FUNCTIONALLY CHECK (USING LOOP RESISTANCE TESTER OR EQUIVALENT EQUIPMENT) THE WIRE BUNDLE SHIELDING SYSTEM OF THE MAIN TANK FUEL JETTISON PUMPS IN THE LEFT WING TRAILING EDGE. (L/HIRF) NOTE: AMM 05-55-55-200</t>
  </si>
  <si>
    <t>20985-0236</t>
  </si>
  <si>
    <t>INSPECTION ON ASSEMBLY - FNC* REF.: 20-477-02-01 
DESCRIPTION: FUNCTIONALLY CHECK (USING LOOP RESISTANCE TESTER OR EQUIVALENT EQUIPMENT) THE WIRE BUNDLE SHIELDING SYSTEM OF THE MAIN TANK FUEL JETTISON PUMPS IN THE RIGHT WING TRAILING EDGE. (L/HIRF) NOTE: AMM 05-55-55-200</t>
  </si>
  <si>
    <t>20985-0237</t>
  </si>
  <si>
    <t>53-537-00-02</t>
  </si>
  <si>
    <t>INSPECTION ON ASSEMBLY - DET* REF.: 53-537-00-02 
DESCRIPTION: INTERNAL - DETAILED: BULK CARGO COMPARTMENT
BULK CARGO COMPARTMENT - ENTRY DOOR - CUTOUT STRUCTURE FOR DOOR CORNERS 10 INCH RADIUS AROUND SILL/EDGE FRAME INTERFACES. BULK CARGO DOOR - CUTOUT STRUCTURE FOR DOOR CORNERS 10 INCH RADIUS AROUND SILL/EDGE FRAME INTERFACES. BULK CARGO DOOR - CUTOUT STOP FITTINGS AND INTERCOSTALS FOR 6 INCH RADIUS AROUND STOP/FRAME INTERFACES. AREA AFT OF THE BULK CARGO COMPARTMENT - ENTRY DOOR - CUTOUT STRUCTURE FOR DOOR CORNERS 10 INCH RADIUS AROUND SILL /EDGE FRAME INTERFACES.
ACCESS NOTE: CARGO SIDE WALL LINER REMOVAL, CARGO CEILING LINER REMOVAL, CARGO END WALL LINER REMOVAL AND INSULATION BLANKET REMOVAL/DISPLACEMENT REQUIRED. NOTE: AMM 53-05-03-211</t>
  </si>
  <si>
    <t>20985-0238</t>
  </si>
  <si>
    <t>20-660-00-03</t>
  </si>
  <si>
    <t>INSPECTION ON ASSEMBLY - GVI* REF.: 20-660-00-03 
DESCRIPTION: INSPECT (GENERAL VISUAL) THE POWER FEEDERS, INCLUDING CONNECTED EWIS LOCATED IN THE AFT CARGO COMPARTMENT BEHIND THE SIDEWALL PANELS. (EZAP)
ACCESS NOTE: SIDEWALL PANELS REMOVED. NOTE: AMM 05-42-01-210  20-60-04-100</t>
  </si>
  <si>
    <t>20985-0239</t>
  </si>
  <si>
    <t>53-536-00-01</t>
  </si>
  <si>
    <t>INSPECTION ON ASSEMBLY - DET* REF.: 53-536-00-01 
DESCRIPTION: INTERNAL - DETAILED: BULK CARGO COMPARTMENT
BULK CARGO COMPARTMENT - ENTRY DOOR - CUTOUT STRUCTURE FOR DOOR CORNERS 10 INCH RADIUS AROUND SILL / EDGE FRAME INTERFACES. AREA AFT OF THE BULK CARGO COMPARTMENT - ENTRY DOOR - CUTOUT STRUCTURE FOR DOOR CORNERS 10 INCH RADIUS AROUND SILL /EDGE FRAME INTERFACES.
ACCESS NOTE: CARGO SIDE WALL LINER REMOVAL, CARGO CEILING LINER REMOVAL, CARGO END WALL LINER REMOVAL AND INSULATION BLANKET REMOVAL/DISPLACEMENT REQUIRED. NOTE: AMM 53-05-03-211</t>
  </si>
  <si>
    <t>20985-0240</t>
  </si>
  <si>
    <t>53-549-00-01</t>
  </si>
  <si>
    <t>INSPECTION ON ASSEMBLY - DET* REF.: 53-549-00-01 
DESCRIPTION: INTERNAL - DETAILED: FLIGHT COMPARTMENT
FLIGHT COMPARTMENT - DETAILED INSPECTION OF FORWARD PRESSURE BULKHEAD BODY STATION 132.5.
PERFORM A DETAILED INSPECTION OF THE FORWARD PRESSURE BULKHEAD FROM THE RADOME AREA (FWD SURFACE OF THE BULKHEAD) ABOVE THE FLIGHT COMPARTMENT FLOOR LEVEL.
ACCESS NOTE: RADOME IN OPEN POSITION. NOTE: AMM 53-05-03-211</t>
  </si>
  <si>
    <t>20985-0241</t>
  </si>
  <si>
    <t>20-792-00-01</t>
  </si>
  <si>
    <t>INSPECTION ON ASSEMBLY - GVI* REF.: 20-792-00-01 
DESCRIPTION: INSPECT (GENERAL VISUAL) AUXILIARY POWER UNIT (APU) STARTER POWER FEEDER CABLE AND APU POWER FEEDER CABLE, INCLUDING CONNECTED EWIS, IN THE STABILIZER TORSION BOX COMPARTMENT B.S. 2268-2412. (EZAP)
FEEDER LOCATIONS:
APU STARTER - RIGHT SIDE ALONG W.L. 216.
APU POWER FEEDER - TOP OF ZONE RUNNING ALONG B.L. 10R. NOTE: AMM 05-42-03-210  20-60-04-100</t>
  </si>
  <si>
    <t>20985-0242</t>
  </si>
  <si>
    <t>53-512-00-02</t>
  </si>
  <si>
    <t>INSPECTION ON ASSEMBLY - DET* REF.: 53-512-00-02 
DESCRIPTION: INTERNAL - DETAILED: FORWARD CARGO COMPARTMENT
FORWARD CARGO COMPARTMENT - LARGE CARGO DOOR - CUTOUT STRUCTURE FOR DOOR CORNERS 10 INCH RADIUS AROUND SILL/EDGE FRAME INTERFACES. ENTRY DOOR - CUTOUT STRUCTURE FOR DOOR CORNERS 10 INCH RADIUS AROUND SILL/EDGE FRAME INTERFACES.
ACCESS NOTE: CARGO SIDE WALL LINER REMOVAL, CARGO CEILING LINER REMOVAL, CARGO FLOOR PANEL REMOVAL (122DF AND 122EF), CARGO ROLLER TRAY REMOVAL AND INSULATION BLANKET REMOVAL/DISPLACEMENT REQUIRED. NOTE: AMM 53-05-03-211</t>
  </si>
  <si>
    <t>20985-0243</t>
  </si>
  <si>
    <t>53-511-00-01</t>
  </si>
  <si>
    <t>INSPECTION ON ASSEMBLY - DET* REF.: 53-511-00-01 
DESCRIPTION: INTERNAL - DETAILED: FORWARD CARGO COMPARTMENT
FORWARD CARGO COMPARTMENT - ENTRY DOOR - CUTOUT STRUCTURE FOR DOOR CORNERS 10 INCH RADIUS AROUND SILL/EDGE FRAME INTERFACES.
ACCESS NOTE: CARGO SIDE WALL LINER REMOVAL, CARGO CEILING LINER REMOVAL AND INSULATION BLANKET REMOVAL/DISPLACEMENT REQUIRED. NOTE: AMM 53-05-03-211</t>
  </si>
  <si>
    <t>20985-0244</t>
  </si>
  <si>
    <t>53-526-00-01</t>
  </si>
  <si>
    <t>INSPECTION ON ASSEMBLY - DET* REF.: 53-526-00-01 
DESCRIPTION: INTERNAL - DETAILED: AFT CARGO COMPARTMENT
AFT CARGO COMPARTMENT - ENTRY DOOR - CUTOUT STRUCTURE INCLUDING SKIN WITHIN 20 INCH PERIPHERY OF CUTOUT. AFT LARGE CARGO DOOR - CUTOUT STRUCTURE FOR 6 INCH RADIUS AROUND STOP/EDGE FRAME AND HOOK/SILL INTERFACES.
AIRPLANE NOTE: AIRPLANES WITH AFT LARGE CARGO DOOR.
ACCESS NOTE: CARGO SIDE WALL LINER REMOVAL, CARGO CEILING LINER REMOVAL, CARGO FLOOR PANEL REMOVAL, CARGO ROLLER TRAY REMOVAL AND INSULATION BLANKET REMOVAL/DISPLACEMENT REQUIRED. NOTE: AMM 53-05-03-211</t>
  </si>
  <si>
    <t>20985-0245</t>
  </si>
  <si>
    <t>52-511-00-01</t>
  </si>
  <si>
    <t>INSPECTION ON ASSEMBLY - DET* REF.: 52-511-00-01 
DESCRIPTION: INTERNAL - DETAILED: AFT LARGE CARGO DOOR
AFT LARGE CARGO DOOR HINGES AND HINGE PINS INCLUDING ATTACHING STRUCTURE.
AIRPLANE NOTE: APPLICABLE TO AIRPLANES WITH AFT LARGE CARGO DOOR. NOTE: AMM 52-05-03-211</t>
  </si>
  <si>
    <t>20985-0246</t>
  </si>
  <si>
    <t>INSPECTION ON ASSEMBLY - DET* REF.: 52-512-00-01 
DESCRIPTION: INTERNAL - DETAILED: AFT LARGE CARGO DOOR
AFT LARGE CARGO DOOR MAIN LATCH CAM ASSEMBLIES AT THE LOWER EDGE OF THE DOOR. LATCH CAM DISASSEMBLY REQUIRED.
AIRPLANE NOTE: APPLICABLE TO AIRPLANES WITH AFT LARGE CARGO DOOR. NOTE: AMM 52-05-03-211</t>
  </si>
  <si>
    <t>20985-0247</t>
  </si>
  <si>
    <t>20-652-00-03</t>
  </si>
  <si>
    <t>INSPECTION ON ASSEMBLY - GVI* REF.: 20-652-00-03 
DESCRIPTION: INSPECT (GENERAL VISUAL) THE POWER FEEDERS, INCLUDING CONNECTED EWIS, LOCATED IN THE LEFT FORWARD CARGO COMPARTMENT BEHIND THE SIDEWALL PANELS. (EZAP)
ACCESS NOTE: LEFT SIDEWALL LINERS REMOVED. NOTE: AMM 05-42-01-210  20-60-04-100</t>
  </si>
  <si>
    <t>20985-0248</t>
  </si>
  <si>
    <t>53-515-00-03</t>
  </si>
  <si>
    <t>INSPECTION ON ASSEMBLY - DET* REF.: 53-515-00-03 
DESCRIPTION: INTERNAL - DETAILED: AREA BELOW FORWARD CARGO COMPARTMENT
AREA BELOW FORWARD CARGO COMPARTMENT - LARGE CARGO DOOR - CUTOUT STRUCTURE FOR DOOR CORNERS 10 INCH RADIUS AROUND SILL/EDGE FRAME INTERFACES. LARGE CARGO DOOR - CUTOUT LATCH AND BACKUP STRUCTURE FOR 6 INCH RADIUS AROUND LATCH/SILL INTERFACES.
ACCESS NOTE: CARGO SIDE WALL LINER REMOVAL, CARGO FLOOR PANEL REMOVAL, CARGO ROLLER TRAY REMOVAL AND INSULATION BLANKET REMOVAL/DISPLACEMENT REQUIRED. NOTE: AMM 53-05-03-211</t>
  </si>
  <si>
    <t>20985-0249</t>
  </si>
  <si>
    <t>20-659-00-03</t>
  </si>
  <si>
    <t>INSPECTION ON ASSEMBLY - GVI* REF.: 20-659-00-03 
DESCRIPTION: INSPECT (GENERAL VISUAL) THE POWER FEEDERS, INCLUDING CONNECTED EWIS LOCATED IN THE AREA BEHIND THE FORWARD CARGO COMPARTMENT, ZONE 125/126. (EZAP)
ACCESS NOTE: ENDWALL LINERS 121TW OR 121EZ / 121FZ REMOVAL REQUIRED. WHICHEVER IS INSTALLED. NOTE: AMM 05-42-01-210  20-60-04-100</t>
  </si>
  <si>
    <t>20985-0250</t>
  </si>
  <si>
    <t>53-538-00-01</t>
  </si>
  <si>
    <t>INSPECTION ON ASSEMBLY - DET* REF.: 53-538-00-01 
DESCRIPTION: INTERNAL - DETAILED: AREA BELOW BULK CARGO COMPARTMENT
AREA BELOW BULK CARGO COMPARTMENT - BULK CARGO DOOR - CUTOUT STRUCTURE FOR DOOR CORNERS 10 INCH RADIUS AROUND SILL / EDGE FRAME INTERFACES.
ACCESS NOTE: CARGO SIDE WALL LINER REMOVAL, CARGO FLOOR PANEL REMOVAL, SCUFF PLATE REMOVAL AND INSULATION BLANKET REMOVAL/DISPLACEMENT REQUIRED. NOTE: AMM 53-05-03-211</t>
  </si>
  <si>
    <t>20985-0251</t>
  </si>
  <si>
    <t>52-503-00-01</t>
  </si>
  <si>
    <t>INSPECTION ON ASSEMBLY - DET* REF.: 52-503-00-01 
DESCRIPTION: INTERNAL - DETAILED: FORWARD LARGE CARGO DOOR
FORWARD LARGE CARGO DOOR HINGES AND HINGE PINS INCLUDING ATTACHING STRUCTURE. NOTE: AMM 52-05-03-211</t>
  </si>
  <si>
    <t>20985-0252</t>
  </si>
  <si>
    <t>INSPECTION ON ASSEMBLY - DET* REF.: 52-504-00-01 
DESCRIPTION: INTERNAL - DETAILED: FORWARD LARGE CARGO DOOR
FORWARD LARGE CARGO DOOR MAIN LATCH CAM ASSEMBLIES AT THE LOWER EDGE OF THE DOOR.
LATCH CAM DISASSEMBLY REQUIRED. NOTE: AMM 52-05-03-211</t>
  </si>
  <si>
    <t>20985-0253</t>
  </si>
  <si>
    <t>20-850-00-01</t>
  </si>
  <si>
    <t>INSPECTION ON ASSEMBLY - GVI* REF.: 20-850-00-01 
DESCRIPTION: INSPECT (GENERAL VISUAL) ALL WING LEADING EDGE EWIS LOCATED AROUND THE REFUELING STATION IN THE LEFT WING. (EZAP) NOTE: AMM 05-42-05-210  20-60-04-100</t>
  </si>
  <si>
    <t>20985-0254</t>
  </si>
  <si>
    <t>53-524-00-01</t>
  </si>
  <si>
    <t>INSPECTION ON ASSEMBLY - DET* REF.: 53-524-00-01 
DESCRIPTION: INTERNAL - DETAILED: AFT CARGO COMPARTMENT
AFT CARGO COMPARTMENT - ENTRY DOOR - CUTOUT STRUCTURE INCLUDING SKIN WITHIN 20 INCH PERIPHERY OF CUTOUT.
ACCESS NOTE: CARGO SIDE WALL LINER REMOVAL, CARGO CEILING LINER REMOVAL AND INSULATION BLANKET REMOVAL/DISPLACEMENT REQUIRED. NOTE: AMM 53-05-03-211</t>
  </si>
  <si>
    <t>20985-0255</t>
  </si>
  <si>
    <t>20-712-00-02</t>
  </si>
  <si>
    <t>INSPECTION ON ASSEMBLY - GVI* REF.: 20-712-00-02 
DESCRIPTION: INSPECT (GENERAL VISUAL) ALL EXPOSED EWIS IN THE FLIGHT COMPARTMENT STA 126.5 TO STA
246 WITH THE REQUIRED ACCESS. (EZAP)
ACCESS NOTE: SIDEWALL PANELS AND WINDOW LINER REMOVAL REQUIRED.
REMOVE PANELS 210BC, 211AC, 211AW, 211BL, 211BW, 211CL, 211CW, 211DW, 211EW, 211FW, 211GW, 211KW, 211LW, 211MW, 211NW, 211PW, 211RW, 211SW, 212AC, 212AW, 212BC, 212BR, 212BW, 212CR, 212CW, 212DW, 212EW, 212FW, 212GW, 212JW, 212KW, 212LW, 212MW, 212NW, 212PW, 212QW, 212RW, 212SW, 212TW, 212UW, 212VW, 212WW, 212XW, 212YW, 212ZAW AND 212ZW.
REMOVE THE LEFT AND RIGHT FLIGHT COMPARTMENT STORAGE UNITS AND SIDEWALL PANELS AFT OF THE FLIGHT COMPARTMENT WINDOWS TO STA 246. NOTE: AMM 05-42-02-210  20-60-04-100</t>
  </si>
  <si>
    <t>20985-0256</t>
  </si>
  <si>
    <t>53-503-00-01</t>
  </si>
  <si>
    <t>INSPECTION ON ASSEMBLY - DET* REF.: 53-503-00-01 
DESCRIPTION: INTERNAL - DETAILED: LEFT AREA OUTBOARD AND ABOVE NOSE LANDING GEAR WHEEL WELL
AREA OUTBOARD AND ABOVE NOSE LANDING GEAR WHEEL WELL - ENTRY DOOR - CUTOUT STRUCTURE FOR DOOR CORNERS 10 INCH RADIUS AROUND SILL/EDGE FRAME INTERFACES. MAIN EQUIPMENT CENTER - ENTRY DOOR - CUTOUT STRUCTURE FOR DOOR CORNERS 10 INCH RADIUS AROUND SILL/EDGE FRAME INTERFACES.
ACCESS NOTE: INSULATION BLANKET REMOVAL/DISPLACEMENT REQUIRED. ALTERNATE ACCESS MAY ALSO BE GAINED BY REMOVING ENTRY DOOR FLOOR PANELS. NOTE: AMM 53-05-03-211</t>
  </si>
  <si>
    <t>20985-0257</t>
  </si>
  <si>
    <t>20-705-00-01</t>
  </si>
  <si>
    <t>INSPECTION ON ASSEMBLY - GVI* REF.: 20-705-00-01 
DESCRIPTION: INSPECT (GENERAL VISUAL) ALL WIRING AND CONNECTED EWIS BEHIND THE PASSENGER COMPARTMENT AIR GRILLES FOR LOW DENSITY SEATING IN SECTION 41 (35 OR FEWER PASSENGER SEATS WITHIN THE ZONE). (EZAP)
AIRPLANE NOTE: IF SEAT DENSITY CHANGES WITHIN THE ZONE USE THIS TASK FOR THE LOW DENSITY AREA OF THE ZONE AND TASK 20-704-00 FOR THE HIGH DENSITY AREA OF THE ZONE.
ACCESS NOTE: AIR GRILLES REMOVED. NOTE: AMM 05-42-02-210  20-60-04-100</t>
  </si>
  <si>
    <t>20985-0258</t>
  </si>
  <si>
    <t>20-851-00-01</t>
  </si>
  <si>
    <t>INSPECTION ON ASSEMBLY - GVI* REF.: 20-851-00-01 
DESCRIPTION: INSPECT (GENERAL VISUAL) ALL WING LEADING EDGE EWIS LOCATED AROUND THE REFUELING STATION IN THE RIGHT WING. (EZAP)
AIRPLANE NOTE: FOR AIRCRAFT EQUIPPED WITH RIGHT WING REFUELING STATION. NOTE: AMM 05-42-06-210  20-60-04-100</t>
  </si>
  <si>
    <t>20985-0259</t>
  </si>
  <si>
    <t>20-790-00-01</t>
  </si>
  <si>
    <t>INSPECTION ON ASSEMBLY - GVI* REF.: 20-790-00-01 
DESCRIPTION: INSPECT (GENERAL VISUAL) AUXILIARY POWER UNIT (APU) STARTER POWER FEEDER CABLE AND APU POWER FEEDER CABLE, INCLUDING CONNECTED EWIS, IN THE AREA AFT OF THE AFT PRESSURE BULKHEAD B.S 2150-2268. (EZAP)
FEEDER LOCATIONS:
APU STARTER - RIGHT SIDE ALONG W.L. 216.
APU POWER FEEDER - TOP OF ZONE RUNNING ALONG B.L. 10R. NOTE: AMM 05-42-03-210  20-60-04-100</t>
  </si>
  <si>
    <t>20985-0260</t>
  </si>
  <si>
    <t>28-026-10-01</t>
  </si>
  <si>
    <t>INSPECTION ON ASSEMBLY - FNC* REF.: 28-026-10-01 
DESCRIPTION: FUNCTIONALLY CHECK (RESISTANCE MEASUREMENT) THE BONDING BETWEEN THE DEFUEL VALVE AND STRUCTURE TO ENSURE IT IS WITHIN IN-SERVICE LIMITS. (SFAR 88) NOTE: AMM 28-26-02-200</t>
  </si>
  <si>
    <t>20985-0261</t>
  </si>
  <si>
    <t>INSPECTION ON ASSEMBLY - FNC* REF.: 28-021-20-01
28-021-20-02 
DESCRIPTION: FUNCTIONALLY CHECK (RESISTANCE MEASUREMENT) THE BONDING BETWEEN THE FUELING SHUTOFF VALVE AND THE STRUCTURE. (SFAR 88) NOTE: AMM 28-21-02-200</t>
  </si>
  <si>
    <t>20985-0262</t>
  </si>
  <si>
    <t>20985-0263</t>
  </si>
  <si>
    <t>28-025-40-01</t>
  </si>
  <si>
    <t>INSPECTION ON ASSEMBLY - FNC* REF.: 28-025-40-01 
DESCRIPTION: FUNCTIONALLY CHECK (RESISTANCE MEASUREMENT) THE BONDING BETWEEN THE APU ISOLATION VALVE (MOV) AND STRUCTURE TO ENSURE IT IS WITHIN IN-SERVICE LIMITS. (SFAR 88) NOTE: AMM 28-25-05-200</t>
  </si>
  <si>
    <t>20985-0264</t>
  </si>
  <si>
    <t>INSPECTION ON ASSEMBLY - FNC* REF.: 28-021-30-01
28-021-30-02 
DESCRIPTION: FUNCTIONALLY CHECK (RESISTANCE MEASUREMENT) THE BONDING BETWEEN THE FUELING RECEPTACLE AND THE STRUCTURE. (SFAR 88) NOTE: AMM 28-21-00-200</t>
  </si>
  <si>
    <t>20985-0265</t>
  </si>
  <si>
    <t>20985-0266</t>
  </si>
  <si>
    <t>INSPECTION ON ASSEMBLY - FNC* REF.: 28-022-40-01
28-022-40-02
28-022-40-03 
DESCRIPTION: FUNCTIONALLY CHECK (RESISTANCE MEASUREMENT) BONDING BETWEEN BOOST, CENTER TANK OVERRIDE/JETTISON PUMPS AND MAIN TANK JETTISON PUMPS' MOTOR IMPELLER AND STRUCTURE. (SFAR 88) NOTE: AMM 28-22-05-200  28-22-06-200  28-31-01-200</t>
  </si>
  <si>
    <t>20985-0267</t>
  </si>
  <si>
    <t>20985-0268</t>
  </si>
  <si>
    <t>28-022-40-03</t>
  </si>
  <si>
    <t>20985-0269</t>
  </si>
  <si>
    <t>28-025-20-01</t>
  </si>
  <si>
    <t>INSPECTION ON ASSEMBLY - FNC* REF.: 28-025-20-01 
DESCRIPTION: FUNCTIONALLY CHECK (RESISTANCE MEASUREMENT) THE APU DC FUEL PUMP MOTOR HOUSING GROUND STRAP(S) OUTSIDE THE FUEL TANK.(SFAR 88) NOTE: AMM 28-25-03-200</t>
  </si>
  <si>
    <t>20985-0270</t>
  </si>
  <si>
    <t>INSPECTION ON ASSEMBLY - FNC* REF.: 28-022-50-01
28-022-50-02 
DESCRIPTION: FUNCTIONALLY CHECK (RESISTANCE MEASUREMENT) THE BONDING BETWEEN MOTOR OPERATED VALVE AND STRUCTURE TO ENSURE IT IS WITHIN IN-SERVICE LIMITS. (SFAR 88) NOTE: AMM 28-14-00-720  28-22-02-200  28-22-04-200</t>
  </si>
  <si>
    <t>20985-0271</t>
  </si>
  <si>
    <t>20985-0272</t>
  </si>
  <si>
    <t>INSPECTION ON ASSEMBLY - FNC* REF.: 28-022-30-01
28-022-30-02 
DESCRIPTION: FUNCTIONALLY CHECK (RESISTANCE MEASUREMENT) THE BONDING BETWEEN PUMP HOUSING STATIC BOND TO STRUCTURE. (SFAR 88) NOTE: AMM 28-14-00-720  28-22-05-200</t>
  </si>
  <si>
    <t>20985-0273</t>
  </si>
  <si>
    <t>20985-0274</t>
  </si>
  <si>
    <t>20-796-00-01</t>
  </si>
  <si>
    <t>INSPECTION ON ASSEMBLY - RST* REF.: 20-796-00-01 
DESCRIPTION: RESTORE (CLEAN) THE DUST AND DEBRIS FROM BEHIND THE MAIN DECK ENTRY DOOR PANEL. (EZAP)
ACCESS NOTE: FORWARD HINGE COVER REMOVAL REQUIRED. PANELS 833BW AND 843BW ARE APPLICABLE TO -300 SERIES AIRCRAFT ONLY. FREIGHTER AIRCRAFT ONLY HAVE 831BW AND 841BW PANELS. NOTE: AMM 05-42-08-100  20-60-02-100</t>
  </si>
  <si>
    <t>20985-0275</t>
  </si>
  <si>
    <t>20-672-00-01</t>
  </si>
  <si>
    <t>INSPECTION ON ASSEMBLY - RST* REF.: 20-672-00-01 
DESCRIPTION: RESTORE (CLEAN) WHERE LINT AND DUST ACCUMULATE WITHIN THE AREA BEHIND THE BULK CARGO COMPARTMENT. (EZAP)
ACCESS NOTE: ENDWALL LINERS 161GW,162FW REMOVED. NOTE: AMM 05-42-01-100  20-60-02-100</t>
  </si>
  <si>
    <t>20985-0276</t>
  </si>
  <si>
    <t>28-025-30-01</t>
  </si>
  <si>
    <t>INSPECTION ON ASSEMBLY - FNC* REF.: 28-025-30-01 
DESCRIPTION: FUNCTIONALLY CHECK (RESISTANCE MEASUREMENT) THE BONDING BETWEEN THE APU FUEL SHUTOFF VALVE (MOV) AND STRUCTURE TO ENSURE IT IS WITHIN IN-SERVICE LIMITS. (SFAR 88) NOTE: AMM 28-25-02-200</t>
  </si>
  <si>
    <t>20985-0277</t>
  </si>
  <si>
    <t>28-011-00-01</t>
  </si>
  <si>
    <t>INSPECTION ON ASSEMBLY - FNC* REF.: 28-011-00-01
28-011-00-02 
DESCRIPTION: FUNCTIONALLY CHECK (RESISTANCE MEASUREMENT) THE BONDING BETWEEN THE HYDRAULIC TUBE SPAR PENETRATION AND THE STRUCTURE. (SFAR 88) NOTE: AMM 29-11-60-765</t>
  </si>
  <si>
    <t>20985-0278</t>
  </si>
  <si>
    <t>28-011-00-02</t>
  </si>
  <si>
    <t>20985-0279</t>
  </si>
  <si>
    <t>INSPECTION ON ASSEMBLY - GVI* REF.: 20-641-00-01 
DESCRIPTION: INSPECT (GENERAL VISUAL) THE EWIS CONTAINED WITHIN THE ENVIRONMENTAL CONTROL SYSTEMS (ECS) BAY. (EZAP)
ACCESS NOTE: INSULATION REMOVAL/DISPLACEMENT NOT REQUIRED. NOTE: AMM 05-42-01-210  20-60-04-100</t>
  </si>
  <si>
    <t>20985-0280</t>
  </si>
  <si>
    <t>INSPECTION ON ASSEMBLY - DET* REF.: 28-041-20-01
28-041-20-02
28-041-20-03 
DESCRIPTION: INSPECT (DETAILED) THE IN-TANK FQIS EQUIPMENT (TANK UNITS, COMPENSATORS, DENSITOMETERS,&amp;WATER DETECTORS) FOR CONDITION, SECURITY OF CLAMPS AND ADEQUATE SEPARATION FROM STRUCTURE. (SFAR 88)
ACCESS NOTE: THE FOLLOWING PANELS APPLY ONLY TO THE 777-300ER: 541HB, 541JB, 541PB, 541QB, 542AB, 542BB, 543AB, 543BB, AND 543CB.
THE FOLLOWING ACCESS PANELS APPLY ONLY TO THE 777-300ER: 641HB, 641JB, 641PB, 641QB, 642AB. 642BB, 643AB, 643BB, AND 643CB. NOTE: AMM 28-41-05-210  28-41-05-280</t>
  </si>
  <si>
    <t>20985-0281</t>
  </si>
  <si>
    <t>20985-0282</t>
  </si>
  <si>
    <t>28-041-20-03</t>
  </si>
  <si>
    <t>20985-0283</t>
  </si>
  <si>
    <t>20-868-00-01</t>
  </si>
  <si>
    <t>INSPECTION ON ASSEMBLY - GVI* REF.: 20-868-00-01 
DESCRIPTION: INSPECT (GENERAL VISUAL) ALL EWIS MOUNTED WITHIN THE REAR SPAR FITTING FOR THE FLAP SUPPORT NO. 6 LOCATED AT INBOARD REAR SPAR STATION 496. (EZAP)
ACCESS NOTE: FAIRING REMOVED (673AB, 673EB). ACCESS PANELS 673BB, 673CL, AND 673CR ARE REQUIRED FOR REMOVAL OF FAIRING (REF. MM 27-51-18). NOTE: AMM 05-42-06-210  20-60-04-100</t>
  </si>
  <si>
    <t>20985-0284</t>
  </si>
  <si>
    <t>20-858-12-01</t>
  </si>
  <si>
    <t>INSPECTION ON ASSEMBLY - DET* REF.: 20-858-12-01 
DESCRIPTION: INSPECT (DETAILED) THE EXPOSED FUEL SYSTEM EWIS IN THE RIGHT WING MAIN TANK FROM RIB 8 TO RIB 17. (SFAR 88) (EZAP)
NOTE: FOR OPERATORS' CONVENIENCE, THIS TASK CAN BE ACCOMPLISHED IN CONJUNCTION WITH MRB ITEM 28-041-10.
ACCESS NOTE: DRAIN/PURGE TANK BEFORE ENTRY. NOTE: AMM 05-42-06-211  20-60-03-100</t>
  </si>
  <si>
    <t>20985-0285</t>
  </si>
  <si>
    <t>20-856-12-01</t>
  </si>
  <si>
    <t>INSPECTION ON ASSEMBLY - DET* REF.: 20-856-12-01 
DESCRIPTION: INSPECT (DETAILED) THE EXPOSED FUEL SYSTEMS EWIS IN THE RIGHT WING CENTER FUEL TANK. (SFAR 88) (EZAP)
NOTE: FOR OPERATORS' CONVENIENCE, THIS TASK CAN BE ACCOMPLISHED IN CONJUNCTION WITH MRB ITEM 28-041-10.
ACCESS NOTE: DRAIN/PURGE TANK BEFORE ENTRY. NOTE: AMM 05-42-06-211  20-60-03-100</t>
  </si>
  <si>
    <t>20985-0286</t>
  </si>
  <si>
    <t>20-856-11-01</t>
  </si>
  <si>
    <t>INSPECTION ON ASSEMBLY - DET* REF.: 20-856-11-01 
DESCRIPTION: INSPECT (DETAILED) THE EXPOSED FUEL SYSTEMS EWIS IN THE LEFT WING CENTER FUEL TANK. (SFAR 88) (EZAP)
NOTE: FOR OPERATORS' CONVENIENCE, THIS TASK CAN BE ACCOMPLISHED IN CONJUNCTION WITH MRB ITEM 28-041-10.
ACCESS NOTE: CLEAN/PURGE TANK BEFORE ENTRY. NOTE: AMM 05-42-05-211  20-60-03-100</t>
  </si>
  <si>
    <t>20985-0287</t>
  </si>
  <si>
    <t>20-860-11-01</t>
  </si>
  <si>
    <t>INSPECTION ON ASSEMBLY - DET* REF.: 20-860-11-01 
DESCRIPTION: INSPECT (DETAILED) THE EXPOSED FUEL SYSTEM EWIS IN THE LEFT WING MAIN TANK FROM RIB 17 TO RIB 32. (SFAR 88) (EZAP)
NOTE: FOR OPERATORS' CONVENIENCE, THIS TASK CAN BE ACCOMPLISHED IN CONJUNCTION WITH MRB ITEM 28-041-10.
ACCESS NOTE: DRAIN/PURGE TANK BEFORE ENTRY. NOTE: AMM 05-42-05-211  20-60-03-100</t>
  </si>
  <si>
    <t>20985-0288</t>
  </si>
  <si>
    <t>20-858-11-01</t>
  </si>
  <si>
    <t>INSPECTION ON ASSEMBLY - DET* REF.: 20-858-11-01 
DESCRIPTION: INSPECT (DETAILED) THE EXPOSED FUEL SYSTEM EWIS IN THE LEFT WING MAIN TANK FROM RIB 8 TO RIB 17. (SFAR 88) (EZAP)
NOTE: FOR OPERATORS' CONVENIENCE, THIS TASK CAN BE ACCOMPLISHED IN CONJUNCTION WITH MRB ITEM 28-041-10.
ACCESS NOTE: DRAIN/PURGE TANK BEFORE ENTRY. NOTE: AMM 05-42-05-211  20-60-03-100</t>
  </si>
  <si>
    <t>20985-0289</t>
  </si>
  <si>
    <t>20-860-12-01</t>
  </si>
  <si>
    <t>INSPECTION ON ASSEMBLY - DET* REF.: 20-860-12-01 
DESCRIPTION: INSPECT (DETAILED) THE EXPOSED FUEL SYSTEM EWIS IN THE RIGHT WING MAIN TANK FROM RIB 17 TO RIB 32. (SFAR 88) (EZAP)
NOTE: FOR OPERATORS' CONVENIENCE, THIS TASK CAN BE ACCOMPLISHED IN CONJUNCTION WITH MRB ITEM 28-041-10.
ACCESS NOTE: DRAIN/PURGE TANK BEFORE ENTRY. NOTE: AMM 05-42-06-211  20-60-03-100</t>
  </si>
  <si>
    <t>20985-0290</t>
  </si>
  <si>
    <t>55-656-01-01</t>
  </si>
  <si>
    <t>INSPECTION ON ASSEMBLY - GVI* REF.: 55-656-01-01 
DESCRIPTION: INTERNAL - GENERAL VISUAL: LEFT HORIZONTAL STABILIZER LEADING EDGE
LEFT HORIZONTAL STABILIZER LEADING EDGE
CPCP NOTE: CORROSION PREVENTION AND CONTROL BASIC TASKS REQUIRED. NOTE: AMM 51-05-01-210  55-05-01-210</t>
  </si>
  <si>
    <t>20985-0291</t>
  </si>
  <si>
    <t>20-866-00-01</t>
  </si>
  <si>
    <t>INSPECTION ON ASSEMBLY - GVI* REF.: 20-866-00-01 
DESCRIPTION: INSPECT (GENERAL VISUAL) ALL EWIS MOUNTED WITHIN THE REAR SPAR FITTING FOR THE FLAP SUPPORTS NO. 3 LOCATED AT INBOARD REAR SPAR STATION 496. (EZAP)
ACCESS NOTE: FAIRING REMOVED (573AB, 573EB). ACCESS PANELS 573BB, 573CL, AND 573CR ARE REQUIRED FOR REMOVAL OF FAIRINGS (REF. MM 27-51-18). NOTE: AMM 05-42-05-210  20-60-04-100</t>
  </si>
  <si>
    <t>20985-0292</t>
  </si>
  <si>
    <t>20-640-10-01</t>
  </si>
  <si>
    <t>INSPECTION ON ASSEMBLY - DET* REF.: 20-640-10-01 
DESCRIPTION: INSPECT (DETAILED) THE EXPOSED FUEL SYSTEM EWIS INSIDE THE WING CENTER SECTION FUEL TANK. (SFAR 88) (EZAP)
NOTE: FOR OPERATORS' CONVENIENCE, THIS TASK CAN BE ACCOMPLISHED IN CONJUNCTION WITH MRB ITEM 28-041-10.
ACCESS NOTE: DRAIN/PURGE FUEL TANK. NOTE: AMM 05-42-01-211  20-60-03-100</t>
  </si>
  <si>
    <t>20985-0293</t>
  </si>
  <si>
    <t>INSPECTION ON ASSEMBLY - DET* REF.: 20-445-00-01 
DESCRIPTION: INSPECT (DETAILED) THE FIN TIP DIVERTER STRIP. (L/HIRF)
AIRPLANE NOTE: REQUIRED FOR CATEGORY 3B LANDING OPERATIONS ONLY. NOTE: AMM 05-55-25-200</t>
  </si>
  <si>
    <t>20985-0294</t>
  </si>
  <si>
    <t>INSPECTION ON ASSEMBLY - FNC* REF.: 28-013-40-01
28-013-40-02 
DESCRIPTION: FUNCTIONALLY CHECK (RESISTANCE MEASUREMENT) THE BONDING RESISTANCE BETWEEN THE VENT SCOOP UPPER DUCT AND VENT DOOR STRUCTURE. (SFAR 88)
ACCESS NOTE: FOR 777-200/200ER/300: LEFT SIDE PANEL 542BB REMOVED.
FOR 777-300ER/200LR/777F: LEFT SIDE PANEL 544BB REMOVED.
FOR 777-200/200ER/300: RIGHT SIDE PANEL 642BB REMOVED.
FOR 777-300ER/200LR/777F: RIGHT SIDE PANEL 644BB REMOVED. NOTE: AMM 28-13-06-200</t>
  </si>
  <si>
    <t>20985-0295</t>
  </si>
  <si>
    <t>20985-0296</t>
  </si>
  <si>
    <t>54-545-02-01</t>
  </si>
  <si>
    <t>INSPECTION ON ASSEMBLY - SDET*-SPECIAL DETAILED RECURRING REF.: 54-545-02-01 
DESCRIPTION: INTERNAL - SPECIAL DETAILED: RIGHT NACELLE STRUT
RIGHT NACELLE STRUT - STRUT-TO-WING ATTACHMENTS. PERFORM HFEC INSPECTION OF THE FUSE PINS (4 PLACES), INTERNAL SURFACES ONLY.
NOTE:THE NDI METHOD(S) NECESSARY TO ACCOMPLISH THE INTENT OF THIS INSPECTION ARE CONTAINED IN THE 777 NON-DESTRUCTIVE TEST MANUAL D634W301. THE INSPECTION PROCEDURES ARE CONTAINED IN PART 6, SUBJECT 54-51-01.</t>
  </si>
  <si>
    <t>20985-0297</t>
  </si>
  <si>
    <t>54-537-01-01</t>
  </si>
  <si>
    <t>INSPECTION ON ASSEMBLY - SDET*-SPECIAL DETAILED RECURRING REF.: 54-537-01-01 
DESCRIPTION: INTERNAL - SPECIAL DETAILED: LEFT NACELLE STRUT
LEFT NACELLE STRUT - STRUT-TO-WING ATTACHMENTS. PERFORM HFEC INSPECTION OF THE FUSE PINS (4 PLACES), INTERNAL SURFACES ONLY.
NOTE: THE NDI METHOD(S)NECESSARY TO ACCOMPLISH THE INTENT OF THIS INSPECTION ARE CONTAINED IN THE 777 NON-DESTRUCTIVE TEST MANUAL D634W301. THE INSPECTION PROCEDURES ARE CONTAINED IN PART 6, SUBJECT 54-51-01.</t>
  </si>
  <si>
    <t>20985-0298</t>
  </si>
  <si>
    <t>INSPECTION ON ASSEMBLY - FNC* REF.: 28-013-30-01
28-013-30-02 
DESCRIPTION: FUNCTIONALLY CHECK (RESISTANCE MEASUREMENT) THE BONDING BETWEEN THE OVERFILL FLOAT SWITCH AND THE ADJOINING STRUCTURE. (SFAR 88)
ACCESS NOTE: FOR 777-200/200ER/300: LEFT SIDE PANEL 521SB REMOVED.
FOR 777-300ER/200LR/777F: LEFT SIDE PANEL 521XB REMOVED.
FOR 777-200/200ER/300: RIGHT SIDE PANEL 621SB REMOVED.
FOR 777-300ER/200LR/777F: RIGHT SIDE PANEL 621XB REMOVED. NOTE: AMM 28-21-04-200</t>
  </si>
  <si>
    <t>20985-0299</t>
  </si>
  <si>
    <t>20985-0300</t>
  </si>
  <si>
    <t>INSPECTION ON ASSEMBLY - FNC* REF.: 28-013-20-01
28-013-20-02 
DESCRIPTION: FUNCTIONALLY CHECK (RESISTANCE MEASUREMENT) THE BONDING BETWEEN THE PRESSURE RELIEF VALVE AND THE STRUCTURE. (SFAR 88) NOTE: AMM 28-13-03-200</t>
  </si>
  <si>
    <t>20985-0301</t>
  </si>
  <si>
    <t>20985-0302</t>
  </si>
  <si>
    <t>INSPECTION ON ASSEMBLY - FNC* REF.: 28-015-20-01
28-015-20-02
28-015-20-03
28-015-20-05 
DESCRIPTION: FUNCTIONALLY CHECK (RESISTANCE MEASUREMENT) THE BONDING BETWEEN THE SCAVENGE JET PUMP AND THE ADJOINING STRUCTURE. (SFAR 88) NOTE: AMM 28-22-12-200  28-22-13-200</t>
  </si>
  <si>
    <t>20985-0303</t>
  </si>
  <si>
    <t>20985-0304</t>
  </si>
  <si>
    <t>28-015-20-03</t>
  </si>
  <si>
    <t>20985-0305</t>
  </si>
  <si>
    <t>28-015-20-05</t>
  </si>
  <si>
    <t>20985-0306</t>
  </si>
  <si>
    <t>INSPECTION ON ASSEMBLY - FNC* REF.: 28-031-30-01
28-031-30-02 
DESCRIPTION: FUNCTIONALLY CHECK (RESISTANCE MEASUREMENT) THE JETTISON ISOLATION VALVE FAULT CURRENT BONDS. (SFAR 88) NOTE: AMM 28-31-05-200</t>
  </si>
  <si>
    <t>20985-0307</t>
  </si>
  <si>
    <t>20985-0308</t>
  </si>
  <si>
    <t>INSPECTION ON ASSEMBLY - DET* REF.: 28-041-10-01
28-041-10-02
28-041-10-03 
DESCRIPTION: INSPECT (DETAILED) THE FUEL IN-TANK FQIS WIRING FOR DAMAGE, CHAFING AND ADEQUATE SEPARATION FROM STRUCTURE. (SFAR 88)
ACCESS NOTE: THE FOLLOWING PANELS APPLY ONLY TO THE 777-300ER AND 777F: 541QB, 542AB, 542BB, 543AB, 543BB, AND 543CB.
THE FOLLOWING PANELS APPLY ONLY TO THE 777-300ER AND 777F: 641QB, 642AB, 642BB, 643AB, 643BB, AND 643CB. NOTE: AMM 28-41-05-210  28-41-05-280</t>
  </si>
  <si>
    <t>20985-0309</t>
  </si>
  <si>
    <t>20985-0310</t>
  </si>
  <si>
    <t>28-041-10-03</t>
  </si>
  <si>
    <t>20985-0311</t>
  </si>
  <si>
    <t>55-660-02-01</t>
  </si>
  <si>
    <t>INSPECTION ON ASSEMBLY - GVI* REF.: 55-660-02-01 
DESCRIPTION: INTERNAL - GENERAL VISUAL: RIGHT HORIZONTAL STABILIZER LEADING EDGE
RIGHT HORIZONTAL STABILIZER LEADING EDGE.
CPCP NOTE: CORROSION PREVENTION AND CONTROL BASIC TASKS REQUIRED. NOTE: AMM 51-05-01-210  55-05-01-210</t>
  </si>
  <si>
    <t>20985-0312</t>
  </si>
  <si>
    <t>INSPECTION ON ASSEMBLY - DET* REF.: 28-021-10-01
DESCRIPTION: INSPECT (DETAILED) LEFT WING IN-TANK TUBING, EQUIPMENT STATIC GROUND STRAPS AND CLAMPS FOR CONDITION, SECURITY AND OTHER DEGRADATION. (SFAR 88) NOTE: AMM 28-00-00-280</t>
  </si>
  <si>
    <t>20985-0313</t>
  </si>
  <si>
    <t>INSPECTION ON ASSEMBLY - DET* REF.: 28-021-10-02
DESCRIPTION: INSPECT (DETAILED) RIGHT WING IN-TANK TUBING, EQUIPMENT STATIC GROUND STRAPS AND CLAMPS FOR CONDITION, SECURITY AND OTHER DEGRADATION. (SFAR 88) NOTE: AMM 28-00-00-280</t>
  </si>
  <si>
    <t>20985-0314</t>
  </si>
  <si>
    <t>28-021-10-03</t>
  </si>
  <si>
    <t>INSPECTION ON ASSEMBLY - DET* REF.: 28-021-10-03
DESCRIPTION: INSPECT (DETAILED) CENTER MAIN IN-TANK TUBING, EQUIPMENT STATIC GROUND STRAPS AND CLAMPS FOR CONDITION, SECURITY AND OTHER DEGRADATION. (SFAR 88) NOTE: AMM 28-00-00-280</t>
  </si>
  <si>
    <t>20985-0315</t>
  </si>
  <si>
    <t>INSPECTION ON ASSEMBLY - FNC* REF.: 28-031-40-01
28-031-40-02 
DESCRIPTION: FUNCTIONALLY CHECK (RESISTANCE MEASUREMENT) THE JETTISON NOZZLE MANIFOLD BONDING STRAPS AND THE STRUCTURE TO ENSURE IT IS WITHIN IN-SERVICE LIMITS. (SFAR 88) NOTE: AMM 28-21-08-200</t>
  </si>
  <si>
    <t>20985-0316</t>
  </si>
  <si>
    <t>20985-0317</t>
  </si>
  <si>
    <t>INSPECTION ON ASSEMBLY - FNC* REF.: 28-031-20-01
28-031-20-02 
DESCRIPTION: FUNCTIONALLY CHECK (RESISTANCE MEASUREMENT) THE JETTISON NOZZLE VALVE FAULT CURRENT BONDS. (SFAR 88)
ACCESS NOTE: REMOVE ACCESS PANEL 543AB FOR 200, 300 AND 200ER ONLY.
REMOVE ACCESS PANEL 561GB FOR 300ER, 200LR AND 777F ONLY.
REMOVE ACCESS PANEL 643AB FOR 200, 300 AND 200ER ONLY.
REMOVE ACCESS PANEL 661GB FOR 300ER, 200LR AND 777F ONLY. NOTE: AMM 28-31-03-200</t>
  </si>
  <si>
    <t>20985-0318</t>
  </si>
  <si>
    <t>20985-0319</t>
  </si>
  <si>
    <t>33-090-00-01</t>
  </si>
  <si>
    <t>INSPECTION ON ASSEMBLY - RST* REF.: 33-090-00-01 
DESCRIPTION: RESTORE EMERGENCY LIGHTS BATTERY PACKS. (PERFORM TWO OR MORE COMPLETE DEEP CYCLES) NOTE: THE SECOND DEEP CYCLE IS ACCOMPLISHED BY ITEM 33-080-00. NOTE: AMM 33-51-06-600</t>
  </si>
  <si>
    <t>20985-0320</t>
  </si>
  <si>
    <t>12-110-00-03</t>
  </si>
  <si>
    <t>INSPECTION ON ASSEMBLY - LUB* REF.: 12-110-00-03 
DESCRIPTION: LUBRICATE THE FORWARD ACCESS DOOR LATCH PIN. NOTE: AMM 12-21-24-640</t>
  </si>
  <si>
    <t>20985-0321</t>
  </si>
  <si>
    <t>12-008-01-03</t>
  </si>
  <si>
    <t>INSPECTION ON ASSEMBLY - LUB* REF.: 12-008-01-03 
DESCRIPTION: LUBRICATE THE FORWARD CARGO COMPARTMENT TORQUE TUBES, GEARBOX AND PRESSURE SEAL COUPLINGS.
ACCESS NOTE: 777F: CARGO SIDEWALL LINERS 121SW, 122SW AND CARGO CEILING LINERS 121MC, 122GC REMOVAL REQUIRED.
777-200: CARGO SIDEWALL LINERS 121SW, 122SW AND CARGO CEILING LINERS 121MC, 122GC REMOVAL REQUIRED.
777-200ER: CARGO SIDEWALL LINERS 121SW, 122SW AND CARGO CEILING LINERS 121MC, 122GC REMOVAL REQUIRED.
777F-200LR: CARGO SIDEWALL LINERS 121SW, 122SW AND CARGO CEILING LINERS 121MC, 122GC REMOVAL REQUIRED.
777-300: CARGO SIDEWALL LINERS 121SW, 122XJW AND CARGO CEILING LINERS 121MC, 122GC REMOVAL REQUIRED.
777-300ER (WITHOUT N.G.S.): CARGO SIDEWALL LINERS 121SW, 122XJW AND CARGO CEILING LINERS 121MC, 122GC REMOVAL REQUIRED.
777-300ER (WITH N.G.S.): CARGO SIDEWALL LINERS 121SW, 122XJW-1, 122XJW-2, 122XJW-3 AND CARGO CEILING LINERS 121MC, 122GC REMOVAL REQUIRED. NOTE: AMM 12-21-08-640</t>
  </si>
  <si>
    <t>20985-0322</t>
  </si>
  <si>
    <t>INSPECTION ON ASSEMBLY - ZNL* REF.: 57-812-01-01 
DESCRIPTION: EXTERNAL - ZONAL (GV): KRUEGER SEAL FLAP/NACELLE GAP COVER AREA - LEFT WING
PERFORM AN EXTERNAL ZONAL INSPECTION OF THE KRUEGER SEAL FLAP/NACELLE GAP COVER AREA - LEFT WING
ACCESS NOTE: SLATS DEPLOYED. NOTE: AMM 05-41-05-210</t>
  </si>
  <si>
    <t>20985-0323</t>
  </si>
  <si>
    <t>INSPECTION ON ASSEMBLY - LUB* REF.: 12-018-00-01
DESCRIPTION: LUBRICATE THE LEFT WING KRUEGER DRIVE ARM BEARING
ACCESS NOTE: EXTEND LEADING EDGE SLATS TO GAPPED POSITION. NOTE: AMM 12-21-08-640</t>
  </si>
  <si>
    <t>20985-0324</t>
  </si>
  <si>
    <t>INSPECTION ON ASSEMBLY - LUB* REF.: 12-018-00-02
DESCRIPTION: LUBRICATE THE RIGHT WING KRUEGER DRIVE ARM BEARING
ACCESS NOTE: EXTEND LEADING EDGE SLATS TO GAPPED POSITION. NOTE: AMM 12-21-08-640</t>
  </si>
  <si>
    <t>20985-0325</t>
  </si>
  <si>
    <t>INSPECTION ON ASSEMBLY - ZNL* REF.: 57-872-01-01 
DESCRIPTION: EXTERNAL - ZONAL (GV): LEFT WING AILERON
PERFORM AN EXTERNAL ZONAL INSPECTION OF THE LEFT WING AILERON. NOTE: AMM 05-41-05-210</t>
  </si>
  <si>
    <t>20985-0326</t>
  </si>
  <si>
    <t>INSPECTION ON ASSEMBLY - LUB* REF.: 12-030-00-01
DESCRIPTION: LUBRICATE THE LEFT WING TRAILING EDGE TORQUE TUBES, TORQUE TUBE SUPPORTS, AND COUPLINGS (TORQUE TUBE, GEARBOX, FLAP POWER DRIVE, NO-BACK BRAKE, AND TRANSMISSION)
ACCESS NOTE: EXTEND TRAILING EDGE FLAPS TO 30 UNIT POSITION NOTE: AMM 12-21-09-640</t>
  </si>
  <si>
    <t>20985-0327</t>
  </si>
  <si>
    <t>INSPECTION ON ASSEMBLY - LUB* REF.: 12-030-00-02
DESCRIPTION: LUBRICATE THE RIGHT WING TRAILING EDGE TORQUE TUBES, TORQUE TUBE SUPPORTS, AND COUPLINGS (TORQUE TUBE, GEARBOX, FLAP POWER DRIVE, NO-BACK BRAKE, AND TRANSMISSION)
ACCESS NOTE: EXTEND TRAILING EDGE FLAPS TO 30 UNIT POSITION NOTE: AMM 12-21-09-640</t>
  </si>
  <si>
    <t>20985-0328</t>
  </si>
  <si>
    <t>INSPECTION ON ASSEMBLY - ZNL* REF.: 57-904-02-01 
DESCRIPTION: EXTERNAL - ZONAL (GV): KRUEGER SEAL FLAP/NACELLE GAP COVER AREA - RIGHT WING
PERFORM AN EXTERNAL ZONAL INSPECTION OF THE KRUEGER SEAL FLAP/NACELLE GAP COVER AREA - RIGHT WING
ACCESS NOTE: SLATS DEPLOYED. NOTE: AMM 05-41-06-210</t>
  </si>
  <si>
    <t>20985-0329</t>
  </si>
  <si>
    <t>INSPECTION ON ASSEMBLY - ZNL* REF.: 57-806-01-01 
DESCRIPTION: EXTERNAL - ZONAL (GV): LEADING EDGE TO FRONT SPAR - INBOARD OF NACELLE STRUT - LEFT WING
PERFORM AN EXTERNAL ZONAL INSPECTION OF THE LEADING EDGE TO FRONT SPAR - INBOARD OF NACELLE STRUT - LEFT WING. NOTE: AMM 05-41-05-210</t>
  </si>
  <si>
    <t>20985-0330</t>
  </si>
  <si>
    <t>INSPECTION ON ASSEMBLY - LUB* REF.: 12-008-00-01
DESCRIPTION: LUBRICATE THE LEFT WING INBOARD LEADING EDGE SLAT TORQUE TUBE COUPLINGS, SUPPORTS AND GEARBOX COUPLINGS
ACCESS NOTE: ACCESS TO THE TORQUE TUBE COUPLING AT THE INBOARD END OF THE INBOARD NO-BACK BRAKE OFFSET GEARBOX REQUIRES SEAL TUBE DISPLACEMENT.
ACCESS PANEL 521AFB IS APPLICABLE TO THIS TASK FOR 777-300ER/200LR/F ONLY.
ACCESS PANELS 621DB AND 621EB APPLY TO AIRCRAFT WITH RIGHT WING FUEL DOORS ONLY. ACCESS PANELS 621CAB AND 621DAB APPLY TO AIRCRAFT WITHOUT RIGHT WING FUEL DOORS ONLY. ACCESS PANEL 621AFB IS APPLICABLE TO THIS TASK FOR 777-300ER/200LR/F ONLY. NOTE: AMM 12-21-08-640</t>
  </si>
  <si>
    <t>20985-0331</t>
  </si>
  <si>
    <t>INSPECTION ON ASSEMBLY - LUB* REF.: 12-008-00-02
DESCRIPTION: LUBRICATE THE RIGHT WING INBOARD LEADING EDGE SLAT TORQUE TUBE COUPLINGS, SUPPORTS AND GEARBOX COUPLINGS
ACCESS NOTE: ACCESS TO THE TORQUE TUBE COUPLING AT THE INBOARD END OF THE INBOARD NO-BACK BRAKE OFFSET GEARBOX REQUIRES SEAL TUBE DISPLACEMENT.
ACCESS PANEL 521AFB IS APPLICABLE TO THIS TASK FOR 777-300ER/200LR/F ONLY.
ACCESS PANELS 621DB AND 621EB APPLY TO AIRCRAFT WITH RIGHT WING FUEL DOORS ONLY. ACCESS PANELS 621CAB AND 621DAB APPLY TO AIRCRAFT WITHOUT RIGHT WING FUEL DOORS ONLY. ACCESS PANEL 621AFB IS APPLICABLE TO THIS TASK FOR 777-300ER/200LR/F ONLY. NOTE: AMM 12-21-08-640</t>
  </si>
  <si>
    <t>20985-0332</t>
  </si>
  <si>
    <t>INSPECTION ON ASSEMBLY - LUB* REF.: 12-008-00-11
DESCRIPTION: LUBRICATE THE LEFT WING OUTBOARD LEADING EDGE SLAT TORQUE TUBE COUPLINGS, SUPPORTS AND GEARBOX COUPLINGS
ACCESS NOTE: ACCESS TO THE TORQUE TUBE COUPLING AT THE INBOARD END OF THE INBOARD NO-BACK BRAKE OFFSET GEARBOX REQUIRES SEAL TUBE DISPLACEMENT.
ACCESS PANEL 521AFB IS APPLICABLE TO THIS TASK FOR 777-300ER/200LR/F ONLY.
ACCESS PANELS 621DB AND 621EB APPLY TO AIRCRAFT WITH RIGHT WING FUEL DOORS ONLY. ACCESS PANELS 621CAB AND 621DAB APPLY TO AIRCRAFT WITHOUT RIGHT WING FUEL DOORS ONLY. ACCESS PANEL 621AFB IS APPLICABLE TO THIS TASK FOR 777-300ER/200LR/F ONLY. NOTE: AMM 12-21-08-640</t>
  </si>
  <si>
    <t>20985-0333</t>
  </si>
  <si>
    <t>INSPECTION ON ASSEMBLY - LUB* REF.: 12-008-00-12
DESCRIPTION: LUBRICATE THE RIGHT OUTBOARD LEADING EDGE SLAT TORQUE TUBE COUPLINGS, SUPPORTS AND GEARBOX COUPLINGS
ACCESS NOTE: ACCESS TO THE TORQUE TUBE COUPLING AT THE INBOARD END OF THE INBOARD NO-BACK BRAKE OFFSET GEARBOX REQUIRES SEAL TUBE DISPLACEMENT.
ACCESS PANEL 521AFB IS APPLICABLE TO THIS TASK FOR 777-300ER/200LR/F ONLY.
ACCESS PANELS 621DB AND 621EB APPLY TO AIRCRAFT WITH RIGHT WING FUEL DOORS ONLY. ACCESS PANELS 621CAB AND 621DAB APPLY TO AIRCRAFT WITHOUT RIGHT WING FUEL DOORS ONLY. ACCESS PANEL 621AFB IS APPLICABLE TO THIS TASK FOR 777-300ER/200LR/F ONLY. NOTE: AMM 12-21-08-640</t>
  </si>
  <si>
    <t>20985-0334</t>
  </si>
  <si>
    <t>INSPECTION ON ASSEMBLY - LUB* REF.: 12-122-00-01 
DESCRIPTION: LUBRICATE THE NO. 2 LEFT AND RIGHT FLIGHT COMPARTMENT WINDOWS DRIVE TRACKS. NOTE: AMM 12-21-34-610</t>
  </si>
  <si>
    <t>20985-0335</t>
  </si>
  <si>
    <t>INSPECTION ON ASSEMBLY - LUB* REF.: 12-112-00-01 
DESCRIPTION: LUBRICATE THE MAIN EQUIPMENT CENTER ACCESS DOOR LATCH PIN. NOTE: AMM 12-21-25-640</t>
  </si>
  <si>
    <t>20985-0336</t>
  </si>
  <si>
    <t>INSPECTION ON ASSEMBLY - ZNL* REF.: 32-806-01-01 
DESCRIPTION: EXTERNAL - ZONAL (GV): LEFT MAIN LANDING GEAR AND LANDING GEAR DOORS
PERFORM AN EXTERNAL ZONAL INSPECTION (GV) OF THE LEFT MAIN LANDING GEAR AND LEFT MAIN LANDING GEAR DOORS. (EZAP)</t>
  </si>
  <si>
    <t>20985-0337</t>
  </si>
  <si>
    <t>INSPECTION ON ASSEMBLY - ZNL* REF.: 57-814-01-01 
DESCRIPTION: EXTERNAL - ZONAL (GV): LEADING EDGE TO FRONT SPAR - OUTBOARD OF NACELLE STRUT - LEFT WING
PERFORM AN EXTERNAL ZONAL INSPECTION OF THE LEADING EDGE TO FRONT SPAR - OUTBOARD OF NACELLE STRUT - LEFT WING.
ACCESS NOTE: LEADING EDGE SLATS DEPLOYED AT LANDING POSITION. NOTE: AMM 05-41-05-210</t>
  </si>
  <si>
    <t>20985-0338</t>
  </si>
  <si>
    <t>INSPECTION ON ASSEMBLY - ZNL* REF.: 57-898-02-01 
DESCRIPTION: EXTERNAL - ZONAL (GV): LEADING EDGE TO FRONT SPAR - INBOARD OF NACELLE STRUT - RIGHT WING
PERFORM AN EXTERNAL ZONAL INSPECTION OF THE LEADING EDGE TO FRONT SPAR - INBOARD OF NACELLE STRUT - RIGHT WING. NOTE: AMM 05-41-06-210</t>
  </si>
  <si>
    <t>20985-0339</t>
  </si>
  <si>
    <t>12-106-00-04</t>
  </si>
  <si>
    <t>INSPECTION ON ASSEMBLY - LUB* REF.: 12-106-00-04 
DESCRIPTION: LUBRICATE THE PASSENGER ENTRY DOOR MECHANISMS.
AIRPLANE NOTE: GRIT BAR LUBRICATION NOT APPLICABLE FOR -300ER OVERWING DOORS ZONE 833 AND 843.
ACCESS NOTE: DOOR LINERS 831AW, 831BW AND ESCAPE SLIDE PACK 831CW REMOVAL REQUIRED FOR LEFT DOOR NO.1.
(OTHER DOORS ARE SIMILAR) NOTE: AMM 12-21-20-640</t>
  </si>
  <si>
    <t>20985-0340</t>
  </si>
  <si>
    <t>INSPECTION ON ASSEMBLY - ZNL* REF.: 57-906-02-01 
DESCRIPTION: EXTERNAL - ZONAL (GV): LEADING EDGE TO FRONT SPAR - OUTBOARD OF NACELLE STRUT - RIGHT WING
PERFORM AN EXTERNAL ZONAL INSPECTION OF THE LEADING EDGE TO FRONT SPAR - OUTBOARD OF NACELLE STRUT - RIGHT WING
ACCESS NOTE: LEADING EDGE SLATS DEPLOYED AT LANDING POSITION. NOTE: AMM 05-41-06-210</t>
  </si>
  <si>
    <t>20985-0341</t>
  </si>
  <si>
    <t>INSPECTION ON ASSEMBLY - ZNL* REF.: 57-890-01-01 
DESCRIPTION: EXTERNAL - ZONAL (GV): FLAP SUPPORT FAIRING NO. 1
PERFORM AN EXTERNAL ZONAL INSPECTION FLAP SUPPORT FAIRING NO. 1.
ACCESS NOTE: FLAPS DEPLOYED. NOTE: AMM 05-41-05-210</t>
  </si>
  <si>
    <t>20985-0342</t>
  </si>
  <si>
    <t>INSPECTION ON ASSEMBLY - GVI* REF.: 57-538-02-01 
DESCRIPTION: EXTERNAL - GENERAL VISUAL: SLATS NUMBER 9 THROUGH 14
SLATS NUMBER 9 THROUGH 14 - OUTBOARD SLATS, TRAILING EDGE WEDGES
ACCESS NOTE: SLATS DEPLOYED IN TAKEOFF POSITION.TAKEOFF POSITION CREATES PRELOAD OF UPPER SURFACE, THIS WILL AID INSPECTION FOR DELAMINATIONS. NOTE: AMM 57-05-03-210</t>
  </si>
  <si>
    <t>20985-0343</t>
  </si>
  <si>
    <t>INSPECTION ON ASSEMBLY - ZNL* REF.: 57-886-01-01 
DESCRIPTION: EXTERNAL - ZONAL (GV): FLAP SUPPORT FAIRING NO. 2
PERFORM AN EXTERNAL ZONAL INSPECTION OF THE FLAP SUPPORT FAIRING NO 2.
ACCESS NOTE: FLAPS DEPLOYED. NOTE: AMM 05-41-05-210</t>
  </si>
  <si>
    <t>20985-0344</t>
  </si>
  <si>
    <t>INSPECTION ON ASSEMBLY - ZNL* REF.: 57-972-02-01 
DESCRIPTION: EXTERNAL - ZONAL (GV): FLAP SUPPORT FAIRING NO. 6 AND INBD FLAPERON SUPPORT FAIRING
PERFORM AN EXTERNAL ZONAL INSPECTION OF THE FLAP SUPPORT FAIRING NO. 6 AND INBD FLAPERON SUPPORT FAIRING.
ACCESS NOTE: FLAPS DEPLOYED. NOTE: AMM 05-41-06-210</t>
  </si>
  <si>
    <t>20985-0345</t>
  </si>
  <si>
    <t>INSPECTION ON ASSEMBLY - ZNL* REF.: 57-880-01-01 
DESCRIPTION: EXTERNAL - ZONAL (GV): FLAP SUPPORT FAIRING NO. 3 AND INBOARD FLAPERON SUPPORT FAIRING
PERFORM AN EXTERNAL ZONAL INSPECTION OF THE FLAP SUPPORT FAIRING NO. 3 AND INBOARD FLAPERON SUPPORT FAIRING.
ACCESS NOTE: FLAPS DEPLOYED. NOTE: AMM 55-861-00</t>
  </si>
  <si>
    <t>20985-0346</t>
  </si>
  <si>
    <t>INSPECTION ON ASSEMBLY - GVI* REF.: 57-504-01-01 
DESCRIPTION: EXTERNAL - GENERAL VISUAL: SLATS NUMBER 1 THROUGH 6
SLATS NUMBER 1 THROUGH 6, OUTBOARD SLATS, TRAILING EDGE WEDGES
ACCESS NOTE: SLATS DEPLOYED IN TAKEOFF POSITION. TAKEOFF POSITION CREATES PRELOAD OF UPPER SURFACE, THIS WILL AID INSPECTION FOR DELAMINATIONS. NOTE: AMM 57-05-03-210</t>
  </si>
  <si>
    <t>20985-0347</t>
  </si>
  <si>
    <t>INSPECTION ON ASSEMBLY - GVI* REF.: 57-502-01-01 
DESCRIPTION: EXTERNAL - GENERAL VISUAL: SLAT NUMBER 7
SLAT NUMBER 7 - INBOARD SLAT, TRAILING EDGE WEDGE.
ACCESS NOTE: SLATS DEPLOYED IN TAKEOFF POSITION. TAKEOFF POSITION CREATES PRELOAD OF UPPER SURFACE, THIS WILL AID INSPECTION FOR DELAMINATIONS. NOTE: AMM 57-05-03-210</t>
  </si>
  <si>
    <t>20985-0348</t>
  </si>
  <si>
    <t>INSPECTION ON ASSEMBLY - GVI* REF.: 57-535-02-01 
DESCRIPTION: EXTERNAL - GENERAL VISUAL: SLAT NUMBER 8
SLAT NUMBER 8 - INBOARD SLAT, TRAILING EDGE WEDGE.
ACCESS NOTE: SLATS DEPLOYED IN TAKEOFF POSITION. TAKEOFF POSITION CREATES PRELOAD OF UPPER SURFACE, THIS WILL AID INSPECTION FOR DELAMINATIONS. NOTE: AMM 57-05-03-210</t>
  </si>
  <si>
    <t>20985-0349</t>
  </si>
  <si>
    <t>INSPECTION ON ASSEMBLY - ZNL* REF.: 57-858-01-01 
DESCRIPTION: EXTERNAL - ZONAL (GV): INBOARD SPOILERS NUMBERS 6 AND 7
PERFORM AN EXTERNAL ZONAL INSPECTION OF THE INBOARD SPOILERS NUMBER 6&amp;7.
ACCESS NOTE: SPOILERS IN RAISED POSITION. NOTE: AMM 05-41-05-210</t>
  </si>
  <si>
    <t>20985-0350</t>
  </si>
  <si>
    <t>INSPECTION ON ASSEMBLY - ZNL* REF.: 53-800-00-01
53-800-00-02
53-800-00-03
53-800-00-04
53-800-00-05
53-800-00-06 
DESCRIPTION: EXTERNAL - ZONAL (GV): FUSELAGE LOWER HALF
PERFORM AN EXTERNAL ZONAL INSPECTION OF THE LOWER HALF OF FUSELAGE. NOTE: AMM 05-41-01-210</t>
  </si>
  <si>
    <t>20985-0351</t>
  </si>
  <si>
    <t>INSPECTION ON ASSEMBLY - ZNL* REF.: 57-950-02-01 
DESCRIPTION: EXTERNAL - ZONAL (GV): INBOARD SPOILERS NUMBERS 8 AND 9
PERFORM AN EXTERNAL ZONAL INSPECTION OF THE INBOARD SPOILERS NUMBERS 8 AND 9.
ACCESS NOTE: SPOILERS IN RAISED POSITION. NOTE: AMM 05-41-06-210</t>
  </si>
  <si>
    <t>20985-0352</t>
  </si>
  <si>
    <t>INSPECTION ON ASSEMBLY - ZNL* REF.: 57-952-02-01 
DESCRIPTION: EXTERNAL - ZONAL (GV): INBOARD TRAILING EDGE FLAPS - RIGHT WING
PERFORM AN EXTERNAL ZONAL INSPECTION OF THE INBOARD TRAILING EDGE FLAPS - RIGHT WING.
ACCESS NOTE: TRAILING EDGE FLAPS IN EXTENDED POSITION. NOTE: AMM 05-41-06-210</t>
  </si>
  <si>
    <t>20985-0353</t>
  </si>
  <si>
    <t>INSPECTION ON ASSEMBLY - ZNL* REF.: 57-860-01-01 
DESCRIPTION: EXTERNAL - ZONAL (GV): INBOARD TRAILING EDGE FLAPS - LEFT WING
PERFORM AN EXTERNAL ZONAL INSPECTION OF THE INBOARD TRAILING EDGE FLAPS - LEFT WING.
ACCESS NOTE: TRAILING EDGE FLAPS IN EXTENDED POSITION. NOTE: AMM 05-41-05-210</t>
  </si>
  <si>
    <t>20985-0354</t>
  </si>
  <si>
    <t>INSPECTION ON ASSEMBLY - OPC*-OPERATIONAL RECURRING REF.: 31-030-00-01 
DESCRIPTION: OPERATIONALLY CHECK UNDERWATER LOCATOR BEACON ON FLIGHT DATA RECORDER. (USE TEST EQUIPMENT.) NOTE: AMM 31-31-09-700  31-31-09-730</t>
  </si>
  <si>
    <t>20985-0355</t>
  </si>
  <si>
    <t>INSPECTION ON ASSEMBLY - ZNL* REF.: 57-982-02-01 
DESCRIPTION: EXTERNAL - ZONAL (GV): FLAP SUPPORT FAIRING NO. 8
PERFORM AN EXTERNAL ZONAL INSPECTION OF THE FLAP SUPPORT FAIRING NO. 8.
ACCESS NOTE: FLAPS DEPLOYED. NOTE: AMM 05-41-06-210</t>
  </si>
  <si>
    <t>20985-0356</t>
  </si>
  <si>
    <t>INSPECTION ON ASSEMBLY - ZNL* REF.: 57-978-02-01 
DESCRIPTION: EXTERNAL - ZONAL (GV): FLAP SUPPORT FAIRING NO. 7
PERFORM AN EXTERNAL ZONAL INSPECTION OF THE FLAP SUPPORT FAIRING NO. 7.
ACCESS NOTE: FLAPS DEPLOYED. NOTE: AMM 05-41-06-210</t>
  </si>
  <si>
    <t>20985-0357</t>
  </si>
  <si>
    <t>INSPECTION ON ASSEMBLY - ZNL* REF.: 54-824-01-01 
DESCRIPTION: EXTERNAL - ZONAL (GV): FORWARD AND AFT TORQUE BOX - LEFT NACELLE STRUT - COWLS OPENED
PERFORM AN EXTERNAL ZONAL INSPECTION OF THE FORWARD AND AFT TORQUE BOX - LEFT NACELLE STRUT - COWLS OPENED.
ACCESS NOTE: THE MPD SECTION 9 EXCESS SEALANT REMOVAL TABLE REQUIREMENT APPLIES TO THIS TASK. EXCESS SEALANT REMOVAL REQUIRED AT OR PRIOR TO REACHING 40,000 FC/120,000 FH (200/200ER/200LR/300/300ER ONLY) OR 25,000 FC/120,000 FH (777F ONLY). NOTE: AMM 05-41-04-210</t>
  </si>
  <si>
    <t>20985-0358</t>
  </si>
  <si>
    <t>INSPECTION ON ASSEMBLY - OPC*-OPERATIONAL RECURRING REF.: 23-100-00-01 
DESCRIPTION: OPERATIONALLY CHECK UNDERWATER LOCATOR BEACON ON VOICE RECORDER. (USE TEST EQUIPMENT) NOTE: AMM 23-71-03-700</t>
  </si>
  <si>
    <t>20985-0359</t>
  </si>
  <si>
    <t>INSPECTION ON ASSEMBLY - ZNL* REF.: 54-834-02-01 
DESCRIPTION: EXTERNAL - ZONAL (GV): FORWARD AND AFT TORQUE BOX - RIGHT NACELLE STRUT - FAN COWLS OPENED
PERFORM AN EXTERNAL ZONAL INSPECTION OF THE FORWARD AND AFT TORQUE BOX - RIGHT NACELLE STRUT - FAN COWLS OPENED.
ACCESS NOTE: THE MPD SECTION 9 EXCESS SEALANT REMOVAL TABLE REQUIREMENT APPLIES TO THIS TASK. EXCESS SEALANT REMOVAL REQUIRED AT OR PRIOR TO REACHING 40,000 FC/120,000 FH (200/200ER/200LR/300/300ER ONLY) OR 25,000 FC/120,000 FH (777F ONLY). NOTE: AMM 05-41-04-210</t>
  </si>
  <si>
    <t>20985-0360</t>
  </si>
  <si>
    <t>INSPECTION ON ASSEMBLY - ZNL* REF.: 57-954-02-01 
DESCRIPTION: EXTERNAL - ZONAL (GV): RIGHT WING FLAPERON
PERFORM AN EXTERNAL ZONAL INSPECTION OF THE RIGHT WING FLAPERON.
ACCESS NOTE: TRAILING EDGE FLAPS IN EXTENDED POSITION. NOTE: AMM 05-41-06-210</t>
  </si>
  <si>
    <t>20985-0361</t>
  </si>
  <si>
    <t>INSPECTION ON ASSEMBLY - ZNL* REF.: 57-962-02-01 
DESCRIPTION: EXTERNAL - ZONAL (GV): RIGHT WING OUTBOARD FLAP
PERFORM AN EXTERNAL ZONAL INSPECTION OF THE RIGHT WING OUTBOARD FLAP.
ACCESS NOTE: TRAILING EDGE FLAPS IN EXTENDED POSITION. NOTE: AMM 05-41-06-210</t>
  </si>
  <si>
    <t>20985-0362</t>
  </si>
  <si>
    <t>INSPECTION ON ASSEMBLY - ZNL* REF.: 53-904-00-01 
DESCRIPTION: INTERNAL - ZONAL (GV): PASSENGER COMPARTMENT - SECTION 41
PERFORM AN INTERNAL ZONAL INSPECTION (GV) OF THE PASSENGER COMPARTMENT - SECTION 41 - STA 246 TO STA 655 - LEFT AND RIGHT SIDES WITH THE NO. 1 PASSENGER ENTRY DOORS (831, 841) IN THE OPEN POSITION. (EZAP)</t>
  </si>
  <si>
    <t>20985-0363</t>
  </si>
  <si>
    <t>INSPECTION ON ASSEMBLY - ZNL* REF.: 53-810-00-01 
DESCRIPTION: INTERNAL - ZONAL (GV): NOSE GEAR WHEEL WELL (INSPECTION ACCOMPLISHED FROM WITHIN WHEEL WELL)
PERFORM AN INTERNAL ZONAL INSPECTION (GV) OF THE NOSE LANDING GEAR WHEEL WITH NOSE LANDING GEAR DOORS (713, 714, 715, 716) IN OPEN POSITION. (EZAP)
CPCP NOTE: CORROSION PREVENTION AND CONTROL BASIC TASKS REQUIRED. CORROSION TASK 53-656-00 IS INCORPORATED INTO THIS TASK.</t>
  </si>
  <si>
    <t>20985-0364</t>
  </si>
  <si>
    <t>INSPECTION ON ASSEMBLY - ZNL* REF.: 57-940-02-01 
DESCRIPTION: EXTERNAL - ZONAL (GV): RIGHT WING TIP
PERFORM AN EXTERNAL ZONAL INSPECTION OF THE RIGHT WING TIP - WBL 1184 TO TIP. NOTE: AMM 05-41-06-210</t>
  </si>
  <si>
    <t>20985-0365</t>
  </si>
  <si>
    <t>INSPECTION ON ASSEMBLY - ZNL* REF.: 57-900-02-01 
DESCRIPTION: EXTERNAL - ZONAL (GV): SLAT NO. 8
PERFORM AN EXTERNAL ZONAL INSPECTION OF THE SLAT NO. 8.
ACCESS NOTE: SLATS DEPLOYED. NOTE: AMM 05-41-06-210</t>
  </si>
  <si>
    <t>20985-0366</t>
  </si>
  <si>
    <t>INSPECTION ON ASSEMBLY - ZNL* REF.: 53-838-00-01 
DESCRIPTION: INTERNAL - ZONAL (GV): LEFT MAIN LANDING GEAR WHEEL WELL (INSPECTION ACCOMPLISHED WITHIN WW)
PERFORM AN INTERNAL ZONAL INSPECTION (GV) OF THE LEFT MAIN LANDING GEAR WHEEL WELL - STA 1245 TO 1434 AND WHEEL WELL AFT PRESSURE BULKHEAD (STA.1434) WITH LANDING GEAR DOORS IN OPEN POSITION. (EZAP)
CPCP NOTE: CORROSION PREVENTION AND CONTROL BASIC TASKS REQUIRED. CORROSION TASKS 53-666-00 AND 53-668-00 ARE INCORPORATED INTO THIS TASK.
IF OPERATOR OPTS TO DELETE CPCP TASK PER MRBR APPENDIX I, THE MPD SECTION 9 EXCESS SEALANT REMOVAL TABLE REQUIREMENT APPLIES TO THIS TASK. EXCESS SEALANT REMOVAL REQUIRED AT OR PRIOR TO REACHING 40,000 FC (200/200ER/200LR/300/300ER ONLY) OR 25,000 FC (777F ONLY).</t>
  </si>
  <si>
    <t>20985-0367</t>
  </si>
  <si>
    <t>INSPECTION ON ASSEMBLY - ZNL* REF.: 55-820-00-01 
DESCRIPTION: EXTERNAL - ZONAL (GV): RUDDER
PERFORM AN EXTERNAL ZONAL INSPECTION (GV) OF THE RUDDER LEFT AND RIGHT SIDES</t>
  </si>
  <si>
    <t>20985-0368</t>
  </si>
  <si>
    <t>INSPECTION ON ASSEMBLY - ZNL* REF.: 57-808-01-01 
DESCRIPTION: EXTERNAL - ZONAL (GV): SLAT NO. 7
PERFORM AN EXTERNAL ZONAL INSPECTION OF THE SLAT NO. 7.
ACCESS NOTE: SLATS DEPLOYED NOTE: AMM 05-41-05-210</t>
  </si>
  <si>
    <t>20985-0369</t>
  </si>
  <si>
    <t>INSPECTION ON ASSEMBLY - ZNL* REF.: 53-908-00-01 
DESCRIPTION: INTERNAL - ZONAL (GV): PASSENGER COMPARTMENT - SECTION 43
PERFORM AN INTERNAL ZONAL INSPECTION (GV) OF THE PASSENGER COMPARTMENT - SECTION 43 - STA 655 TO STA 1035 - LEFT AND RIGHT SIDES WITH NO 2 PASSENGER ENTRY DOORS (832, 842) IN THE OPEN POSITION. (EZAP)</t>
  </si>
  <si>
    <t>20985-0370</t>
  </si>
  <si>
    <t>INSPECTION ON ASSEMBLY - ZNL* REF.: 57-866-01-01 
DESCRIPTION: INTERNAL - ZONAL (GV): REAR SPAR TO TRAILING EDGE - OUTBOARD OF FLAPERON - LEFT WING
PERFORM AN INTERNAL ZONAL INSPECTION OF THE REAR SPAR TO TRAILING EDGE - OUTBOARD OF FLAPERON - LEFT WING. (EZAP)
CPCP NOTE: CORROSION PREVENTION AND CONTROL BASIC TASK REQUIRED. CORROSION TASK 57-614-01 IS INCORPORATED INTO THIS TASK.</t>
  </si>
  <si>
    <t>20985-0371</t>
  </si>
  <si>
    <t>INSPECTION ON ASSEMBLY - ZNL* REF.: 57-946-02-01 
DESCRIPTION: INTERNAL - ZONAL (GV): REAR SPAR TO LANDING GEAR SUPPORT BEAM - RIGHT WING
PERFORM AN INTERNAL ZONAL INSPECTION OF THE REAR SPAR TO LANDING GEAR SUPPORT BEAM - RIGHT WING. (EZAP)
CPCP NOTE: CORROSION PREVENTION AND CONTROL BASIC TASK REQUIRED. CORROSION TASK 57-627-02 IS INCORPORATED INTO THIS TASK.</t>
  </si>
  <si>
    <t>20985-0372</t>
  </si>
  <si>
    <t>INSPECTION ON ASSEMBLY - ZNL* REF.: 55-861-00-01 
DESCRIPTION: INTERNAL - ZONAL (GV): RIGHT HORIZONTAL STABILIZER - REAR SPAR TO TRAILING EDGE
PERFORM AN INTERNAL ZONAL INSPECTION OF THE RIGHT HORIZONTAL STABILIZER - REAR SPAR TO TRAILING EDGE
AIRPLANE NOTE: AIRPLANE PRODUCTION L/N 423 AND ON. NOTE: AMM 05-41-03-210</t>
  </si>
  <si>
    <t>20985-0373</t>
  </si>
  <si>
    <t>INSPECTION ON ASSEMBLY - ZNL* REF.: 57-958-02-01 
DESCRIPTION: INTERNAL - ZONAL (GV): REAR SPAR TO TRAILING EDGE - OUTBOARD OF FLAPERON - RIGHT WING
PERFORM AN INTERNAL ZONAL INSPECTION OF THE REAR SPAR TO TRAILING EDGE - OUTBOARD OF FLAPERON - RIGHT WING. (EZAP)
CPCP NOTE: CORROSION PREVENTION AND CONTROL BASIC TASK REQUIRED. CORROSION TASK 57-627-02 IS INCORPORATED INTO THIS TASK.</t>
  </si>
  <si>
    <t>20985-0374</t>
  </si>
  <si>
    <t>INSPECTION ON ASSEMBLY - ZNL* REF.: 57-854-01-01 
DESCRIPTION: INTERNAL - ZONAL (GV): REAR SPAR TO LANDING GEAR SUPPORT BEAM - LEFT WING
PERFORM AN INTERNAL ZONAL INSPECTION OF THE REAR SPAR TO LANDING GEAR SUPPORT BEAM - LEFT WING. (EZAP)
CPCP NOTE: CORROSION PREVENTION AND CONTROL BASIC TASK REQUIRED. CORROSION TASK 57-614-01 IS INCORPORATED INTO THIS TASK.</t>
  </si>
  <si>
    <t>20985-0375</t>
  </si>
  <si>
    <t>INSPECTION ON ASSEMBLY - ZNL* REF.: 53-916-00-01 
DESCRIPTION: INTERNAL - ZONAL (GV): PASSENGER COMPARTMENT - SECTION 46
PERFORM AN INTERNAL ZONAL INSPECTION (GV) OF THE PASSENGER COMPARTMENT - SECTION 46 - STA 1434 TO STA 1832 - LEFT AND RIGHT SIDES WITH NO. 3 (-200 SERIES) OR NO. 4 (-300 SERIES) PASSENGER ENTRY DOORS (834, 844) IN THE OPEN POSITION. (EZAP)</t>
  </si>
  <si>
    <t>20985-0376</t>
  </si>
  <si>
    <t>INSPECTION ON ASSEMBLY - ZNL* REF.: 53-912-00-01 
DESCRIPTION: INTERNAL - ZONAL (GV): PASSENGER COMPARTMENT - SECTION 44
PERFORM AN INTERNAL ZONAL INSPECTION (GV) OF THE PASSENGER COMPARTMENT - SECTION 44 - STA 1035 TO STA 1434 - LEFT AND RIGHT SIDES. (EZAP)</t>
  </si>
  <si>
    <t>20985-0377</t>
  </si>
  <si>
    <t>INSPECTION ON ASSEMBLY - ZNL* REF.: 53-800-00-01
53-800-00-02
53-800-00-03
53-800-00-04
53-800-00-05
53-800-00-06 
DESCRIPTION: INTERNAL - ZONAL (GV): RADOME
PERFORM AN INTERNAL ZONAL INSPECTION (GV) OF THE NOSE RADOME WITH RADOME (111AL) IN OPEN POSITION. NOTE: AMM 05-41-01-210</t>
  </si>
  <si>
    <t>20985-0378</t>
  </si>
  <si>
    <t>INSPECTION ON ASSEMBLY - ZNL* REF.: 53-920-00-01 
DESCRIPTION: INTERNAL - ZONAL (GV): PASSENGER COMPARTMENT - SECTION 47
PERFORM AN INTERNAL ZONAL INSPECTION (GV) OF THE PASSENGER COMPARTMENT - SECTION 47 - STA 1832 TO STA 2150 - LEFT AND RIGHT SIDES WITH NO. 4 (-200 SERIES) OR NO. 5 (-300 SERIES) PASSENGER ENTRY DOORS (835, 845) IN THE OPEN POSITION. (EZAP)</t>
  </si>
  <si>
    <t>20985-0379</t>
  </si>
  <si>
    <t>INSPECTION ON ASSEMBLY - ZNL* REF.: 55-841-00-01 
DESCRIPTION: INTERNAL - ZONAL (GV): LEFT HORIZONTAL STABILIZER - REAR SPAR TO TRAILING EDGE
PERFORM AN INTERNAL ZONAL INSPECTION OF THE LEFT HORIZONTAL STABILIZER - REAR SPAR TO TRAILING EDGE.
AIRPLANE NOTE: AIRPLANE PRODUCTION L/N 423 AND ON. NOTE: AMM 05-41-03-210</t>
  </si>
  <si>
    <t>20985-0380</t>
  </si>
  <si>
    <t>INSPECTION ON ASSEMBLY - ZNL* REF.: 53-900-00-01 
DESCRIPTION: INTERNAL - ZONAL (GV): FLIGHT COMPARTMENT
PERFORM AN INTERNAL ZONAL INSPECTION (GV) OF THE FLIGHT COMPARTMENT, LEFT AND RIGHT SIDES, STA 126.5 TO STA 246
ACCESS NOTE: NO.2 WINDOWS IN OPEN POSITION, CONTROL STAND SIDE PANELS (211AL, 212AR) REMOVED. NO SIDEWALL PANEL REMOVAL REQUIRED. NOTE: AMM 53-900-00-01</t>
  </si>
  <si>
    <t>20985-0381</t>
  </si>
  <si>
    <t>INSPECTION ON ASSEMBLY - ZNL* REF.: 53-812-00-01 
DESCRIPTION: INTERNAL - ZONAL (GV): AREA ABOVE AND OUTBOARD OF THE NOSE LANDING GEAR WHEEL WELL
PERFORM AN INTERNAL ZONAL INSPECTION (GV) OF THE FORWARD EQUIPMENT BAY - AREA OUTBOARD AND ABOVE THE NOSE LANDING GEAR WHEEL WELL, STA 180.5 TO 332.5. (EZAP)</t>
  </si>
  <si>
    <t>20985-0382</t>
  </si>
  <si>
    <t>INSPECTION ON ASSEMBLY - ZNL* REF.: 54-836-02-01 
DESCRIPTION: INTERNAL - ZONAL (GV): FORWARD AND AFT TORQUE BOX - RIGHT NACELLE STRUT
PERFORM AN INTERNAL ZONAL INSPECTION OF THE FORWARD AND AFT TORQUE BOX - RIGHT NACELLE STRUT. (EZAP)</t>
  </si>
  <si>
    <t>20985-0383</t>
  </si>
  <si>
    <t>INSPECTION ON ASSEMBLY - ZNL* REF.: 54-826-01-01 
DESCRIPTION: INTERNAL - ZONAL (GV): FORWARD AND AFT TORQUE BOX - LEFT NACELLE STRUT
PERFORM AN INTERNAL ZONAL INSPECTION OF THE FORWARD AND AFT TORQUE BOX - LEFT NACELLE STRUT. (EZAP)</t>
  </si>
  <si>
    <t>20985-0384</t>
  </si>
  <si>
    <t>INSPECTION ON ASSEMBLY - ZNL* REF.: 54-838-02-01 
DESCRIPTION: INTERNAL - ZONAL (GV): AFT STRUT FAIRING - RIGHT NACELLE STRUT
PERFORM AN INTERNAL ZONAL INSPECTION (GV) OF THE AFT STRUT FAIRING - RIGHT NACELLE STRUT - STRUT DIAGONAL BRACE (INCLUDING TUBE AND FITTINGS). (EZAP)
CPCP NOTE: CORROSION PREVENTION AND CONTROL BASIC TASK REQUIRED. CORROSION TASK 54-612-02 IS INCORPORATED INTO THIS TASK.</t>
  </si>
  <si>
    <t>20985-0385</t>
  </si>
  <si>
    <t>INSPECTION ON ASSEMBLY - FNC* REF.: 31-010-00-03
DESCRIPTION: FUNCTIONALLY CHECK THE FLIGHT DATA RECORDER SYSTEM TO VERIFY THAT ALL REQUIRED PARAMETERS ARE BEING RECORDED. NOTE: AMM 31-31-01-970</t>
  </si>
  <si>
    <t>THIS TASK IS N/A. INSTEAD CUSTOMER CARD 31-010-00-05 (GAES TASK CARD 20985-0386) CARRIED OUT.</t>
  </si>
  <si>
    <t>20985-0386</t>
  </si>
  <si>
    <t>INSPECTION ON ASSEMBLY - FNC* REF.: 31-010-00-05
DESCRIPTION: FUNCTIONALLY CHECK THE FLIGHT DATA RECORDER SYSTEM TO VERIFY THAT ALL REQUIRED PARAMETERS ARE BEING RECORDED. NOTE: AMM 31-31-01-970</t>
  </si>
  <si>
    <t>20985-0387</t>
  </si>
  <si>
    <t>INSPECTION ON ASSEMBLY - FNC* REF.: 31-010-00-06
DESCRIPTION: FUNCTIONALLY CHECK THE FLIGHT DATA RECORDER SYSTEM TO VERIFY THAT ALL REQUIRED PARAMETERS ARE BEING RECORDED. NOTE: AMM 31-31-01-970</t>
  </si>
  <si>
    <t>THIS TASK IS N/A. INSTEAD CUSTOMER CARD 31-010-00-05 CARRIED OUT (GAES TASK CARD 20885-0386).</t>
  </si>
  <si>
    <t>20985-0388</t>
  </si>
  <si>
    <t>INSPECTION ON ASSEMBLY - DET* REF.: 52-010-00-01 
DESCRIPTION: INSPECT (DETAILED) PASSENGER ENTRY DOOR SEALS AND VENT DOOR SEALS. NOTE: AMM 52-09-01-200</t>
  </si>
  <si>
    <t>20985-0389</t>
  </si>
  <si>
    <t>INSPECTION ON ASSEMBLY - ZNL* REF.: 54-828-01-01 
DESCRIPTION: INTERNAL - ZONAL (GV): AFT STRUT FAIRING - LEFT NACELLE STRUT
PERFORM AN INTERNAL ZONAL INSPECTION (GV) OF THE AFT STRUT FAIRING - LEFT NACELLE STRUT - STRUT DIAGONAL BRACE (INCLUDING TUBE AND FITTINGS). (EZAP)
CPCP NOTE: CORROSION PREVENTION AND CONTROL BASIC TASK REQUIRED. CORROSION TASK 54-610-01 IS INCORPORATED INTO THIS TASK.</t>
  </si>
  <si>
    <t>20985-0390</t>
  </si>
  <si>
    <t>52-160-00-02</t>
  </si>
  <si>
    <t>INSPECTION ON ASSEMBLY - FNC* REF.: 52-160-00-02 
DESCRIPTION: FUNCTIONALLY CHECK EPAS CIRCUITRY INCLUDING THE EPAS SQUIB, MODE SELECT SWITCH, AND DOOR OPEN SWITCH ON ALL PASSENGER ENTRY DOORS TO VERIFY CORRECT ELECTRICAL CONTINUITY AND ISOLATION. NOTE: AMM 52-11-20-700  52-11-20-720  52-12-20-700  52-12-20-720</t>
  </si>
  <si>
    <t>20985-0391</t>
  </si>
  <si>
    <t>INSPECTION ON ASSEMBLY - ZNL* REF.: 53-926-00-01 
DESCRIPTION: INTERNAL - ZONAL (GV): FUSELAGE AREA AFT OF BULKHEAD - INSPECTION ACCOMPLISHED WITHIN FUSELAGE
PERFORM AN INTERNAL ZONAL INSPECTION (GV) OF THE FUSELAGE AREA AFT OF THE PRESSURE BULKHEAD - LEFT AND RIGHT SIDES INCLUDING THE PRESSURE BULKHEAD. (EZAP)
CPCP NOTE: CORROSION PREVENTION AND CONTROL BASIC TASKS REQUIRED. CORROSION TASKS 53-681-00, 53-682-00 AND 53-683-00 ARE INCORPORATED INTO THIS TASK.</t>
  </si>
  <si>
    <t>20985-0392</t>
  </si>
  <si>
    <t>INSPECTION ON ASSEMBLY - ZNL* REF.: 57-816-01-01 
DESCRIPTION: INTERNAL - ZONAL (GV): LEADING EDGE TO FRONT SPAR - OUTBOARD OF NACELLE STRUT - LEFT WING
PERFORM AN INTERNAL ZONAL INSPECTION OF THE LEADING EDGE TO FRONT SPAR - OUTBOARD OF NACELLE STRUT - LEFT WING. (EZAP)
CPCP NOTE: CORROSION PREVENTION AND CONTROL BASIC TASK REQUIRED. CORROSION TASK 57-613-01 IS INCORPORATED INTO THIS TASK.</t>
  </si>
  <si>
    <t>20985-0393</t>
  </si>
  <si>
    <t>INSPECTION ON ASSEMBLY - ZNL* REF.: 57-896-02-01 
DESCRIPTION: INTERNAL - ZONAL (GV): LEADING EDGE TO FRONT SPAR - INBOARD OF NACELLE STRUT - RIGHT WING
PERFORM AN INTERNAL ZONAL INSPECTION OF THE LEADING EDGE TO FRONT SPAR - INBOARD OF NACELLE STRUT - RIGHT WING. (EZAP)
CPCP NOTE: CORROSION PREVENTION AND CONTROL BASIC TASK REQUIRED. CORROSION TASK 57-626-02 IS INCORPORATED INTO THIS TASK.</t>
  </si>
  <si>
    <t>20985-0394</t>
  </si>
  <si>
    <t>INSPECTION ON ASSEMBLY - ZNL* REF.: 53-898-00-01
53-898-00-02 
DESCRIPTION: EXTERNAL - ZONAL (GV):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ACCESS NOTE: NO. 2 CREW WINDOW IN OPEN POSITION. NOTE: AMM 53-898-00-01  53-898-00-02</t>
  </si>
  <si>
    <t>20985-0395</t>
  </si>
  <si>
    <t>20985-0396</t>
  </si>
  <si>
    <t>INSPECTION ON ASSEMBLY - ZNL* REF.: 57-908-02-01 
DESCRIPTION: INTERNAL - ZONAL (GV): LEADING EDGE TO FRONT SPAR - OUTBOARD OF NACELLE STRUT - RIGHT WING
PERFORM AN INTERNAL ZONAL INSPECTION OF THE LEADING EDGE TO FRONT SPAR - OUTBOARD OF NACELLE STRUT - RIGHT WING. (EZAP)
CPCP NOTE: CORROSION PREVENTION AND CONTROL BASIC TASK REQUIRED. CORROSION TASK 57-626-02 IS INCORPORATED INTO THIS TASK.</t>
  </si>
  <si>
    <t>20985-0397</t>
  </si>
  <si>
    <t>INSPECTION ON ASSEMBLY - ZNL* REF.: 57-804-01-01 
DESCRIPTION: INTERNAL - ZONAL (GV): LEADING EDGE TO FRONT SPAR - INBOARD OF NACELLE STRUT - LEFT WING
PERFORM AN INTERNAL ZONAL INSPECTION OF THE LEADING EDGE TO FRONT SPAR - INBOARD OF NACELLE STRUT - LEFT WING. (EZAP)
CPCP NOTE: CORROSION PREVENTION AND CONTROL BASIC TASK REQUIRED. CORROSION TASK 57-613-01 IS INCORPORATED INTO THIS TASK.</t>
  </si>
  <si>
    <t>20985-0398</t>
  </si>
  <si>
    <t>INSPECTION ON ASSEMBLY - ZNL* REF.: 57-902-02-01 
DESCRIPTION: INTERNAL - ZONAL (GV): KRUEGER SEAL FLAP/NACELLE GAP COVER AREA - RIGHT WING
PERFORM AN INTERNAL ZONAL INSPECTION OF THE KRUEGER SEAL FLAP/NACELLE GAP COVER AREA - RIGHT WING
ACCESS NOTE: SLATS DEPLOYED. NOTE: AMM 05-41-06-210</t>
  </si>
  <si>
    <t>20985-0399</t>
  </si>
  <si>
    <t>INSPECTION ON ASSEMBLY - ZNL* REF.: 57-810-01-01 
DESCRIPTION: INTERNAL - ZONAL (GV): KRUEGER SEAL FLAP/NACELLE GAP COVER AREA - LEFT WING
PERFORM AN INTERNAL ZONAL INSPECTION OF THE KRUEGER SEAL FLAP/NACELLE GAP COVER AREA - LEFT WING.
ACCESS NOTE: SLATS DEPLOYED NOTE: AMM 05-41-05-210</t>
  </si>
  <si>
    <t>20985-0400</t>
  </si>
  <si>
    <t>INSPECTION ON ASSEMBLY - ZNL* REF.: 57-948-02-01 
DESCRIPTION: INTERNAL - ZONAL (GV): LANDING GEAR SUPPORT BEAM AND REAR SPAR TO TRAILING EDGE - RIGHT WING
PERFORM AN INTERNAL ZONAL INSPECTION OF THE LANDING GEAR SUPPORT BEAM AND REAR SPAR TO TRAILING EDGE - RIGHT WING. (EZAP)
CPCP NOTE: CORROSION PREVENTION AND CONTROL BASIC TASK REQUIRED. CORROSION TASK 57-627-02 IS INCORPORATED INTO THIS TASK.</t>
  </si>
  <si>
    <t>20985-0401</t>
  </si>
  <si>
    <t>INSPECTION ON ASSEMBLY - ZNL* REF.: 57-856-01-01 
DESCRIPTION: INTERNAL - ZONAL (GV): LANDING GEAR SUPPORT BEAM AND REAR SPAR TO TRAILING EDGE - LEFT WING
PERFORM AN INTERNAL ZONAL INSPECTION OF THE LANDING GEAR SUPPORT BEAM AND REAR SPAR TO TRAILING EDGE - LEFT WING. (EZAP)
CPCP NOTE: CORROSION PREVENTION AND CONTROL BASIC TASK REQUIRED. CORROSION TASK 57-614-01 IS INCORPORATED INTO THIS TASK.</t>
  </si>
  <si>
    <t>20985-0402</t>
  </si>
  <si>
    <t>INSPECTION ON ASSEMBLY - ZNL* REF.: 57-944-02-01 
DESCRIPTION: EXTERNAL - ZONAL (GV): RIGHT WING FIXED T.E. - AFT OF REAR SPAR, INBD OF OUTBD SUPPORT FAIRING
PERFORM AN EXTERNAL ZONAL INSPECTION OF THE RIGHT WING FIXED T.E. - AFT OF REAR SPAR, INBD OF OUTBD SUPPORT FAIRING. NOTE: AMM 05-41-06-210</t>
  </si>
  <si>
    <t>20985-0403</t>
  </si>
  <si>
    <t>INSPECTION ON ASSEMBLY - ZNL* REF.: 53-842-00-01 
DESCRIPTION: INTERNAL - ZONAL (GV): RIGHT MAIN LANDING GEAR WHEEL WELL (INSPECTION ACCOMPLISHED WITHIN WW)
PERFORM AN INTERNAL ZONAL INSPECTION (GV) OF THE RIGHT MAIN LANDING GEAR WHEEL WELL - STA 1245 TO 1434 AND WHEEL WELL AFT PRESSURE BULKHEAD (STA.1434) WITH MAIN LANDING GEAR DOORS IN OPEN POSITION. (EZAP)
CPCP NOTE: CORROSION PREVENTION AND CONTROL BASIC TASKS REQUIRED. CORROSION TASKS 53-666-00 AND 53-668-00 ARE INCORPORATED INTO THIS TASK.
IF OPERATOR OPTS TO DELETE CPCP TASK PER MRBR APPENDIX I, THE MPD SECTION 9 EXCESS SEALANT REMOVAL TABLE REQUIREMENT APPLIES TO THIS TASK. EXCESS SEALANT REMOVAL REQUIRED AT OR PRIOR TO REACHING 40,000 FC (200/200ER/200LR/300/300ER ONLY) OR 25,000 FC (777F ONLY).</t>
  </si>
  <si>
    <t>20985-0404</t>
  </si>
  <si>
    <t>INSPECTION ON ASSEMBLY - ZNL* REF.: 57-868-01-01 
DESCRIPTION: EXTERNAL - ZONAL (GV): OUTBOARD SPOILERS NUMBERS 1 THROUGH 5
PERFORM AN EXTERNAL ZONAL INSPECTION OF THE OUTBOARD SPOILERS NUMBER 1 THROUGH 5.
ACCESS NOTE: SPOILERS IN RAISED POSITION. NOTE: AMM 05-41-05-210</t>
  </si>
  <si>
    <t>20985-0405</t>
  </si>
  <si>
    <t>INSPECTION ON ASSEMBLY - LUB* REF.: 12-108-00-01 
DESCRIPTION: LUBRICATE THE BULK CARGO DOOR PROBE SUPPORT FITTINGS.
ACCESS NOTE: BULK CARGO DOOR LINER 825BW, 825DW REMOVAL REQUIRED. NOTE: AMM 12-21-23-640</t>
  </si>
  <si>
    <t>20985-0406</t>
  </si>
  <si>
    <t>INSPECTION ON ASSEMBLY - ZNL* REF.: 57-864-01-01 
DESCRIPTION: EXTERNAL - ZONAL (GV): REAR SPAR TO TRAILING EDGE - OUTBOARD OF FLAPERON - LEFT WING
PERFORM AN EXTERNAL ZONAL INSPECTION OF THE REAR TO TRAILING EDGE - OUTBOARD OF FLAPERON - LEFT WING. NOTE: AMM 05-41-05-210</t>
  </si>
  <si>
    <t>20985-0407</t>
  </si>
  <si>
    <t>INSPECTION ON ASSEMBLY - ZNL* REF.: 57-852-01-01 
DESCRIPTION: EXTERNAL - ZONAL (GV): LEFT WING FIXED T.E. - AFT OF REAR SPAR, INBD OF OUTBD SUPPORT FAIRING
PERFORM AN EXTERNAL ZONAL INSPECTION OF THE LEFT WING FIXED T.E. - AFT OF REAR SPAR, INBD OF OUTBD SUPPORT FAIRING. NOTE: AMM 05-41-05-210</t>
  </si>
  <si>
    <t>20985-0408</t>
  </si>
  <si>
    <t>INSPECTION ON ASSEMBLY - ZNL* REF.: 57-960-02-01 
DESCRIPTION: EXTERNAL - ZONAL (GV): OUTBOARD SPOILERS NUMBERS 10 THROUGH 14
PERFORM AN EXTERNAL ZONAL INSPECTION OF THE OUTBOARD SPOILERS NUMBER 10 THROUGH 14.
ACCESS NOTE: SPOILERS IN RAISED POSITION. NOTE: AMM 05-41-06-210</t>
  </si>
  <si>
    <t>20985-0409</t>
  </si>
  <si>
    <t>INSPECTION ON ASSEMBLY - ZNL* REF.: 57-956-02-01 
DESCRIPTION: EXTERNAL - ZONAL (GV): REAR SPAR TO TRAILING EDGE - OUTBOARD OF FLAPERON - RIGHT WING
PERFORM AN EXTERNAL ZONAL INSPECTION OF THE REAR SPAR TO TRAILING EDGE - OUTBOARD OF FLAPERON - RIGHT WING. NOTE: AMM 05-41-06-210</t>
  </si>
  <si>
    <t>20985-0410</t>
  </si>
  <si>
    <t>INSPECTION ON ASSEMBLY - ZNL* REF.: 57-862-01-01 
DESCRIPTION: EXTERNAL - ZONAL (GV): LEFT WING FLAPERON
PERFORM AN EXTERNAL ZONAL INSPECTION OF THE LEFT WING FLAPERON.
ACCESS NOTE: TRAILING EDGE FLAPS IN EXTENDED POSITION. NOTE: AMM 05-41-05-210</t>
  </si>
  <si>
    <t>20985-0411</t>
  </si>
  <si>
    <t>INSPECTION ON ASSEMBLY - ZNL* REF.: 57-870-01-01 
DESCRIPTION: EXTERNAL - ZONAL (GV): LEFT WING OUTBOARD FLAP
PERFORM AN EXTERNAL ZONAL INSPECTION OF THE LEFT WING OUTBOARD FLAP.
ACCESS NOTE: TRAILING EDGE FLAPS IN EXTENDED POSITION. NOTE: AMM 05-41-05-210</t>
  </si>
  <si>
    <t>20985-0412</t>
  </si>
  <si>
    <t>INSPECTION ON ASSEMBLY - ZNL* REF.: 57-910-02-01 
DESCRIPTION: EXTERNAL - ZONAL (GV): OUTBOARD LEADING EDGE SLATS NUMBER 9 THROUGH 14
PERFORM AN EXTERNAL ZONAL INSPECTION OF THE OUTBOARD LEADING EDGE SLATS NUMBER 9 THROUGH 14.
ACCESS NOTE: SLATS DEPLOYED IN LANDING POSITION. LEADING EDGE RESTORATION SEALS DISPLACED FOR SLAT TRACK INSPECTION. NOTE: AMM 05-41-06-210</t>
  </si>
  <si>
    <t>20985-0413</t>
  </si>
  <si>
    <t>INSPECTION ON ASSEMBLY - ZNL* REF.: 57-818-01-01 
DESCRIPTION: EXTERNAL - ZONAL (GV): LEFT WING OUTBOARD LEADING EDGE SLATS NUMBER 1 THROUGH 6
PERFORM AN EXTERNAL ZONAL INSPECTION OF THE OUTBOARD LEADING EDGE SLATS NUMBER 1 THROUGH 6.
ACCESS NOTE: SLATS DEPLOYED IN LANDING POSITION. LEADING EDGE RESTORATION SEALS DISPLACED FOR SLAT TRACK INSPECTION. NOTE: AMM 05-41-05-210</t>
  </si>
  <si>
    <t>20985-0414</t>
  </si>
  <si>
    <t>INSPECTION ON ASSEMBLY - ZNL* REF.: 57-964-02-01 
DESCRIPTION: EXTERNAL - ZONAL (GV): RIGHT WING AILERON
PERFORM AN EXTERNAL ZONAL INSPECTION OF THE RIGHT WING AILERON. NOTE: AMM 05-41-06-210</t>
  </si>
  <si>
    <t>20985-0415</t>
  </si>
  <si>
    <t>INSPECTION ON ASSEMBLY - ZNL* REF.: 32-802-00-01 
DESCRIPTION: EXTERNAL - ZONAL (GV): NOSE LANDING GEAR AND LANDING GEAR DOORS
PERFORM AN EXTERNAL ZONAL INSPECTION (GV) OF THE NOSE LANDING GEAR AND NOSE LANDING GEAR DOORS. (EZAP)</t>
  </si>
  <si>
    <t>20985-0416</t>
  </si>
  <si>
    <t>INSPECTION ON ASSEMBLY - ZNL* REF.: 57-848-01-01 
DESCRIPTION: EXTERNAL - ZONAL (GV): LEFT WING TIP
PERFORM AN EXTERNAL ZONAL INSPECTION OF THE LEFT WING TIP. NOTE: AMM 05-41-05-210</t>
  </si>
  <si>
    <t>20985-0417</t>
  </si>
  <si>
    <t>INSPECTION ON ASSEMBLY - FNC* REF.: 20-310-01-01 
DESCRIPTION: FUNCTIONALLY CHECK THE LEFT SKEW AND POSITION SENSOR WIRE BUNDLES FOR THE FLAPS AND SLATS (USING LOOP RESISTANCE TESTER OR EQUIVALENT EQUIPMENT). (L/HIRF)
ACCESS NOTE: REMOVAL OF PANEL 543DB AND 544BB ARE REQUIRED ONLY FOR 777-200, 777-200ER AND 777-300.
REMOVAL OF PANEL 544EB AND 544FB ARE REQUIRED ONLY FOR 777-200LR, 777F AND 777-300ER. NOTE: AMM 05-55-45-200</t>
  </si>
  <si>
    <t>20985-0418</t>
  </si>
  <si>
    <t>INSPECTION ON ASSEMBLY - GVI* REF.: 32-300-00-01 
DESCRIPTION: INSPECT (GENERAL VISUAL) THE MAIN LANDING GEAR UPLOCK MECHANISM, UPLOCK RELEASE ACTUATOR, ALTERNATE EXTEND POWER PACK, RETRACT ACTUATOR MECHANISM, SIDE BRACE DOWNLOCK MECHANISM AND LANDING GEAR DOWNLOCK SPRINGS. NOTE: AMM 32-05-03-210</t>
  </si>
  <si>
    <t>20985-0419</t>
  </si>
  <si>
    <t>INSPECTION ON ASSEMBLY - GVI* REF.: 32-330-00-01 
DESCRIPTION: INSPECT (GENERAL VISUAL) THE NOSE LANDING GEAR DOOR ACTUATOR, DOOR ACTUATION MECHANISM AND DOOR RELEASE/SAFETY VALVE MODULE. NOTE: AMM 32-22-00-210</t>
  </si>
  <si>
    <t>20985-0420</t>
  </si>
  <si>
    <t>INSPECTION ON ASSEMBLY - LUB* REF.: 12-100-00-01 
DESCRIPTION: LUBRICATE THE FORWARD LARGE CARGO DOOR MECHANISMS (PUSHRODS, LINKS, HOOKS AND PINS)
ACCESS NOTE: CARGO DOOR LINERS 821BW, 821CW, 821EW, 821GW, 821KW, 821LW REMOVAL REQUIRED. LINERS 821CW, 821GW, AND 821LW REMOVAL REQUIRED PRIOR TO REMOVAL OF LARGE LINERS. NOTE: AMM 12-21-21-640</t>
  </si>
  <si>
    <t>20985-0421</t>
  </si>
  <si>
    <t>INSPECTION ON ASSEMBLY - GVI* REF.: 32-310-00-01
DESCRIPTION: INSPECT (GENERAL VISUAL) THE MAIN LANDING GEAR DOOR ACTUATOR MECHANISMS, DOOR UPLOCK MECHANISM AND DOOR RELEASE/SAFETY VALVE MODULE. NOTE: AMM 32-12-00-210</t>
  </si>
  <si>
    <t>20985-0422</t>
  </si>
  <si>
    <t>INSPECTION ON ASSEMBLY - FNC* REF.: 20-320-00-01 
DESCRIPTION: FUNCTIONALLY CHECK (USING LOOP RESISTANCE TESTER OR EQUIVALENT EQUIPMENT) THE GUST SUPPRESSION TRANSDUCERS WIRE BUNDLE SHIELDING FROM THE TAIL BODY DISCONNECT TO THE GUST SUPPRESSION TRANSDUCERS FOR DEGRADATION. (L/HIRF)
ACCESS NOTE: AFT GALLEY CEILING PANELS REMOVAL REQUIRED. NOTE: AMM 05-55-43-750</t>
  </si>
  <si>
    <t>THIS TASK IS N/A DUE TO CONNECTORS DEACTIVATED. REF. E-MAIL DT. 01 AUG. 2025 FROM CUSTOMER.</t>
  </si>
  <si>
    <t>20985-0423</t>
  </si>
  <si>
    <t>INSPECTION ON ASSEMBLY - LUB* REF.: 12-102-00-01 
DESCRIPTION: LUBRICATE THE AFT LARGE CARGO DOOR MECHANISMS (PUSHRODS, LINKS, HOOKS AND PINS)
AIRPLANE NOTE: AIRPLANES WITH AFT LARGE CARGO DOOR.
ACCESS NOTE: CARGO DOOR LINERS 824BW, 824CW, 824EW, 824GW, 824KW, AND 824LW REMOVAL REQUIRED. LINERS 824CW, 824GW&amp;824LW REMOVAL REQUIRED PRIOR TO REMOVAL OF LARGE DOOR LINERS. NOTE: AMM 12-21-21-640</t>
  </si>
  <si>
    <t>20985-0424</t>
  </si>
  <si>
    <t>INSPECTION ON ASSEMBLY - FNC* REF.: 20-310-02-01 
DESCRIPTION: FUNCTIONALLY CHECK THE RIGHT SKEW AND POSITION SENSOR WIRE BUNDLES FOR THE FLAPS AND SLATS (USING LOOP RESISTANCE TESTER OR EQUIVALENT EQUIPMENT). (L/HIRF)
ACCESS NOTE: REMOVAL OF PANEL 643DB AND 644BB ARE REQUIRED ONLY FOR 777-200, 777-200ER AND 777-300.
REMOVAL OF PANEL 644EB AND 644FB ARE REQUIRED ONLY FOR 777-200LR, 777F AND 777-300ER. NOTE: AMM 05-55-45-200</t>
  </si>
  <si>
    <t>20985-0425</t>
  </si>
  <si>
    <t>SRM 54-51-70</t>
  </si>
  <si>
    <t>LH &amp; RH PYLON STRUT AFT FAIRING GAP COVER STRIPS  REPLACEMENT IAW SRM 54-51-70</t>
  </si>
  <si>
    <t>20986-0001</t>
  </si>
  <si>
    <t>2024-19-14</t>
  </si>
  <si>
    <t>MODIFICATION ON ASSEMBLY - AD-AIRWORTHINESS DIRECTIVE ONE TIME MODEL:GE90-94B S/N:900-389 DIRECTIVE NO.: 2024-19-14 
DESCRIPTION: DO DETAILED INSPECTIONS AND MEASURE THE BOND RESISTANCE OF THE BONDING JUMPERS ON THE FUEL FEED TUBE</t>
  </si>
  <si>
    <t>20986-0002</t>
  </si>
  <si>
    <t>MODIFICATION ON ASSEMBLY - AD-AIRWORTHINESS DIRECTIVE ONE TIME MODEL:GE90-94B S/N:900-444 DIRECTIVE NO.: 2024-19-14 
DESCRIPTION: DO DETAILED INSPECTIONS AND MEASURE THE BOND RESISTANCE OF THE BONDING JUMPERS ON THE FUEL FEED TUBE</t>
  </si>
  <si>
    <t>20986-0003</t>
  </si>
  <si>
    <t>777-27-0062 Rev.2 or Rev.4*</t>
  </si>
  <si>
    <t>MODIFICATION ON ASSEMBLY - AD*-AIRWORTHINESS DIRECTIVE RECURRING REF.: 777-27-0062 REV.2 OR
REV.4* DIRECTIVE NO.: 2022-14-05
CORRECTION 
DESCRIPTION: LUBRICATE ELEVATOR COMPONENTS</t>
  </si>
  <si>
    <t>20986-0004</t>
  </si>
  <si>
    <t>MODIFICATION ON ASSEMBLY - AD*-AIRWORTHINESS DIRECTIVE RECURRING REF.: 777-27-0062 REV.2 OR
REV.4* DIRECTIVE NO.: 2022-14-05
CORRECTION 
DESCRIPTION: LUBRICATE RUDDER COMPONENTS AND RUDDER TAB COMPONENTS</t>
  </si>
  <si>
    <t>20986-0005</t>
  </si>
  <si>
    <t>777-27A0059 Rev.2</t>
  </si>
  <si>
    <t>MODIFICATION ON ASSEMBLY - AD*-AIRWORTHINESS DIRECTIVE RECURRING
MODEL:777-200 S/N:32891
REF.: 777-27A0059 REV.2
DIRECTIVE NO.: 2009-14-06
DESCRIPTION: FREEPLAY INSPECTION OF HORIZONTAL STABILIZER DRIVE MECHANISM</t>
  </si>
  <si>
    <t>20986-0006</t>
  </si>
  <si>
    <t>MODIFICATION ON ASSEMBLY - AD*-AIRWORTHINESS DIRECTIVE RECURRING
MODEL:777-200 S/N:32891
REF.: 777-27A0059 REV.2
DIRECTIVE NO.: 2009-14-06
DESCRIPTION: LUBRICATION OF HORIZONTAL STABILIZER DRIVE MECHANISM</t>
  </si>
  <si>
    <t>20986-0007</t>
  </si>
  <si>
    <t>MODIFICATION ON ASSEMBLY - AD*-AIRWORTHINESS DIRECTIVE RECURRING REF.: 777-27-0062 REV.2 OR
REV.4* DIRECTIVE NO.: 2022-14-05
CORRECTION 
DESCRIPTION: FREEPLAY INSPECTION AND LUBRICATION - ELEVATORS, RUDDER AND RUDDER TAB, AND REQUIRE REVISING THE EXISTING MAINTENANCE OR INSPECTION PROGRAM</t>
  </si>
  <si>
    <t>20986-0008</t>
  </si>
  <si>
    <t>MODIFICATION ON ASSEMBLY - AD*-AIRWORTHINESS DIRECTIVE RECURRING REF.: 777-27-0062 REV.2 OR
REV.4* DIRECTIVE NO.: 2022-14-05
CORRECTION 
DESCRIPTION: INSPECT RUDDER &amp; RUDDER TAB FREEPLAY</t>
  </si>
  <si>
    <t>20986-0009</t>
  </si>
  <si>
    <t>777-53A0100</t>
  </si>
  <si>
    <t>MODIFICATION ON ASSEMBLY - AD-AIRWORTHINESS DIRECTIVE ONE TIME DIRECTIVE NO.: 2024-16-09 
DESCRIPTION: RIGHT AND LEFT SIDE - INSPECTION OF FUSELAGE SKIN COMMON TO THE UNDERWING LONGERON (UWL) BETWEEN STA 1014 AND STA 1035, AT STRINGER S-37</t>
  </si>
  <si>
    <t>COMPLETED. INTERNAL DET. INSPECTON AND HFEC INSPECTION CARRIED OUT. NO CRACKS FOUND.
REF. E-MAIL DT. 29 JUL 2025 FROM CUSTOMER, CUSTOMER PREFERENCE IS TO PROCEED WITH OPTION-2 -INTERNAL DET. INSPECTION DURING NEXT REPETITIVE INSPECTION.</t>
  </si>
  <si>
    <t>20986-0010</t>
  </si>
  <si>
    <t>777-57A0123 RB</t>
  </si>
  <si>
    <t>MODIFICATION ON ASSEMBLY - AD*-AIRWORTHINESS DIRECTIVE RECURRING REF.: 777-57A0123 RB DIRECTIVE NO.: 2022-11-05 
DESCRIPTION: REPETITIVE A DETAILED INSPECTION OF THE FASTNERS AND SHIM, AT THE WING REAR SPAR AT OUTBOARD FLAP SUPPORT NUMBER 1 AND NUMBER 1 FOR MISSING NUTS, LOOSE NUTS</t>
  </si>
  <si>
    <t>20986-0011</t>
  </si>
  <si>
    <t>777-25-0621 R2</t>
  </si>
  <si>
    <t>EQUIPMENT/FURNISHINGS - FLIGHT COMPARTMENT - OVERHEAD PANEL SUPPORT STRUCTURE
BMS 8-39 URETHANE FOAM INSULATION REPLACEMENT IAW SB 777-25-0621 R2</t>
  </si>
  <si>
    <t>20987-0001</t>
  </si>
  <si>
    <t>AMM 35-31-00-960-801</t>
  </si>
  <si>
    <t>SERVICING ON COMPONENT - OVH-OVERHAUL REF.: AMM 35-31-00-960-801 PART: 9700G2ABF10A S/N: ALT621-23213 
DESCRIPTION: PORT O2 NOTE: HYDROSTATIC</t>
  </si>
  <si>
    <t>20987-0002</t>
  </si>
  <si>
    <t>52-070-00-01</t>
  </si>
  <si>
    <t>SERVICING ON COMPONENT - OVH-OVERHAUL REF.: 52-070-00-01, 52-091-00-01 PART: 41004509-1 S/N: 43153A7 
DESCRIPTION: RESERVR</t>
  </si>
  <si>
    <t>CANCELLED BY CUSTOMER. REF. E-MAIL DT. 23 JULY 2025 FROM THE CUSTOMER.</t>
  </si>
  <si>
    <t>20987-0003</t>
  </si>
  <si>
    <t>CANCELLELD BY CUSTOMER. REF. E-MAIL DT. 21 JULY 2025 FROM THE CUSTOMER.</t>
  </si>
  <si>
    <t>20987-0004</t>
  </si>
  <si>
    <t>SERVICING ON COMPONENT - OVH-OVERHAUL REF.: AMM 35-31-00-960-801,  PART: 9700G2ABF10A S/N: ALT621-26485 
DESCRIPTION: PORT O2 NOTE: HYDROSTATIC</t>
  </si>
  <si>
    <t>20988-0001</t>
  </si>
  <si>
    <t>PERFORM SAFETY OF AIRCRAFT SYSTEMS FOR HANGAR VISIT IAW GAES EO NO. 0263-2025</t>
  </si>
  <si>
    <t>20988-0002</t>
  </si>
  <si>
    <t>20988-0003</t>
  </si>
  <si>
    <t>20988-0004</t>
  </si>
  <si>
    <t>20988-0005</t>
  </si>
  <si>
    <t>20988-0006</t>
  </si>
  <si>
    <t>20988-0007</t>
  </si>
  <si>
    <t>20988-0008</t>
  </si>
  <si>
    <t>20988-0009</t>
  </si>
  <si>
    <t>20988-0010</t>
  </si>
  <si>
    <t>20988-0011</t>
  </si>
  <si>
    <t>REMOVAL/INSTALLATION OF VHF ANTENNA ON LOWER FUSELAGE FOR ACCESS</t>
  </si>
  <si>
    <t>20988-0012</t>
  </si>
  <si>
    <t>WHILE PERFORMING REMOVAL OF RIGHT WING LEADING AND TRAILING EDGE LOWER ACCESS PANELS,FOUND SEVERAL SCREWS WITH WORN HEADS.RECTIFICATION ACTION REQUIRED</t>
  </si>
  <si>
    <t>20988-0013</t>
  </si>
  <si>
    <t>PERFORM REMOVAL/INSTALLATION OF CEILING, SIDEWALL LINERS AND BALLMAT PANELS FOR ACCESS IN AFT CARGO.</t>
  </si>
  <si>
    <t>20988-0014</t>
  </si>
  <si>
    <t>PERFORM REMOVAL/INSTALLATION OF CEILING, SIDEWALL LINERS AND BALLMAT PANELS FOR ACCESS IN FWD CARGO COMPARTMENT.</t>
  </si>
  <si>
    <t>20988-0015</t>
  </si>
  <si>
    <t>PERFORM CLEANING INSIDE BILGE AREA OF FWD, AFT AND BULK CARGO COMPARTMENT INCLUDING CARGO LINERS.</t>
  </si>
  <si>
    <t>20988-0016</t>
  </si>
  <si>
    <t>DURING GVI CORROSION FOUND ON OUTBOARD AND ABOVE NOSE LANDING GEAR WHEEL WELL ON LEFT SIDE STA 320 TO 332 BETWEEN STRINGER 45L TO 49 L TO BE EVALUATED AND RECTIFIED</t>
  </si>
  <si>
    <t>20988-0017</t>
  </si>
  <si>
    <t>FUSELAGE
PERFORM CLEANING OF FUSELAGE ACCESS PANELS TO AID INSPECTION.</t>
  </si>
  <si>
    <t>20988-0018</t>
  </si>
  <si>
    <t>WHILE PERFORMING INSPECTION OF RIGHT WING LEADING EDGE KRUEGER SEAL FLAP FOUND UPPER EDGE SEAL WORN.REPLACEMENT WITH SVCBLE REQUIRED</t>
  </si>
  <si>
    <t>20988-0019</t>
  </si>
  <si>
    <t>ECS BAY
DURING INSPECTION FOUND LATCHES CORRODED AT FOLLOWING LOCATIONS, REPLACE.
- 195EL ACCESS PANEL LATCH #6 AND #7 LOWER SIDE
- 196ER ACCESS PANEL LATCH #7</t>
  </si>
  <si>
    <t>20988-0020</t>
  </si>
  <si>
    <t>SLAT #4 OUTB BLADE SEAL IS DISPLACED. PLS RECTIFY.</t>
  </si>
  <si>
    <t>20988-0021</t>
  </si>
  <si>
    <t>PERFORM REMOVAL/INSTALLATION OF FLOOR PANEL FROM STA 1000 - STA 1500 TO FACILITATE INSPECTION</t>
  </si>
  <si>
    <t>20988-0022</t>
  </si>
  <si>
    <t>PERFORM REMOVAL/INSTALLATION OF  PASSENGER SEAT AT ZONE B TO FACILITATE INSPECTION</t>
  </si>
  <si>
    <t>20988-0023</t>
  </si>
  <si>
    <t>PERFORM REMOVAL/INSTALLATION OF ALL DOOR CUTOUT LH AND RH FOR STRUCTURE INSPECTION.</t>
  </si>
  <si>
    <t>20988-0024</t>
  </si>
  <si>
    <t>PERFORM CLEANING OF BELOW FLOOR PANEL AT STA 1000- STA 1500 TO FACILITATE CLEANING</t>
  </si>
  <si>
    <t>20988-0025</t>
  </si>
  <si>
    <t>PERFORM REMOVAL/INSTALLATION OF ALL ENTRY DOOR FLOOR PANELS LH AND RH FOR STRUCTURE INSPECTION.</t>
  </si>
  <si>
    <t>20988-0026</t>
  </si>
  <si>
    <t>PERFORM REMOVAL/INSTALLATION OF ALL ENTRY CEILING PANELS LH AND RH FOR STRUCTURE INSPECTION.</t>
  </si>
  <si>
    <t>20988-0027</t>
  </si>
  <si>
    <t>PERFORM REMOVAL / INSTALLATION OF SIDEWALL, CEILING PANELS AND INSULATION BLANKETS TO FACILITATE INSPECTION</t>
  </si>
  <si>
    <t>20988-0028</t>
  </si>
  <si>
    <t>PERFORM REMOVAL/INSTALLATION OF ALL ENTRY DOOR INSULATION BLANKETS LH AND RH FOR STRUCTURE INSPECTION.</t>
  </si>
  <si>
    <t>20988-0029</t>
  </si>
  <si>
    <t>PERFORM REMOVAL/INSTALLATION OF ALL PAX DOOR ESCAPE SLIDE ASSY FOR DOOR LUBRICATION ACCESS.</t>
  </si>
  <si>
    <t>20988-0030</t>
  </si>
  <si>
    <t>PERFORM REMOVAL/INSTALLTION (LH &amp; RH) FLIGHT DECK COMPARTMENT STOWAGE,OVERHEAD PANELS AND SIDE PANELS TO FACILITATE INSPECTION</t>
  </si>
  <si>
    <t>20988-0031</t>
  </si>
  <si>
    <t>WHILE PERFORMING GVI OF RIGHT WING TIP FOUND FILLET SEALANT AT THE OUTBD TIP PANEL DETERIORATED.RE-APPLICATION OF FILLET SEALANT REQUIRED.</t>
  </si>
  <si>
    <t>20988-0032</t>
  </si>
  <si>
    <t>PERFORM REMAOVAL/INSTALLATION LAV 2F-1L TOFACILITATE INSPECTION</t>
  </si>
  <si>
    <t>20988-0033</t>
  </si>
  <si>
    <t>PERFORM REMOVAL/INSTALLATION OF  MS4 GALLEY TO FACILITATE INSPECTION</t>
  </si>
  <si>
    <t>20988-0034</t>
  </si>
  <si>
    <t>PERFORM REMOVAL/INSTALLATION OF S2L STOWAGE TO FACILITATE INSPECTION</t>
  </si>
  <si>
    <t>20988-0035</t>
  </si>
  <si>
    <t>PERFORM REMOVAL/INSTALLATION OF A1 GALLEY TO FACILITY INSP</t>
  </si>
  <si>
    <t>20988-0036</t>
  </si>
  <si>
    <t>PERFORM REMOVAL/INSTALLATION A2 GALLEY TO FACILITE INSPECTION</t>
  </si>
  <si>
    <t>20988-0037</t>
  </si>
  <si>
    <t>PERFORM REMOVAL/INSTALLATION OF A3 GALLEY</t>
  </si>
  <si>
    <t>20988-0038</t>
  </si>
  <si>
    <t>PLS RESTOR CIC IN LEFT MLG WHEEL WELL</t>
  </si>
  <si>
    <t>20988-0039</t>
  </si>
  <si>
    <t>PERFORM REMOVAL/INSTALLATION OF LAV 3F-1L TOFACILITATE INSP</t>
  </si>
  <si>
    <t>20988-0040</t>
  </si>
  <si>
    <t>PERFORM REMOVAL/INSTALLATION OF LAV 3F-1R TO FACILITATE INSPECTION</t>
  </si>
  <si>
    <t>20988-0041</t>
  </si>
  <si>
    <t>PERFORM REMOVAL/INSTALLATION OF LAV 1F-1L TO FACILITATE INSPECTION</t>
  </si>
  <si>
    <t>20988-0042</t>
  </si>
  <si>
    <t>PERFORM REMOVAL/INSTALLATION OF F4 STOWAGE TO FACILITATE INSPECTION</t>
  </si>
  <si>
    <t>20988-0043</t>
  </si>
  <si>
    <t>PERFORM REMOVAL/INSTALLATION OF BUSSINES CLASS SEATS TO FACILITATE INSPECTION</t>
  </si>
  <si>
    <t>20988-0044</t>
  </si>
  <si>
    <t>PERFORM REMOVAL/INSTALLATION OF LAV 2F-1R TO FACILITATE INSP</t>
  </si>
  <si>
    <t>20988-0045</t>
  </si>
  <si>
    <t>PERFORM REMOVAL/INSTALLATION OF MS3 GALLEY TO FACILITATE INSPECTION</t>
  </si>
  <si>
    <t>20988-0046</t>
  </si>
  <si>
    <t>WHILE PERFORMING INSPECTION OF RIGHT FLAPERON,FOUND INBD AND OUTBD LWR AFT AERODYNAMIC SEALS DAMAGED.REPLACEMENT WITH SVCBLE REQUIRED.</t>
  </si>
  <si>
    <t>20988-0047</t>
  </si>
  <si>
    <t>WHILE PERFORMING INSPECTION OF RIGHT WING INBD FLAPERON SUPPORT FAIRING,FOUND AFT FAIRING SEAL TORN.REPLACEMENT WITH SVCBLE REQUIRED.</t>
  </si>
  <si>
    <t>20988-0048</t>
  </si>
  <si>
    <t>PERFORM REMOVAL/INSTALLATION OF ALL PAX DOOR LININGS ACCESS FOR DOOR LUBRICATION.</t>
  </si>
  <si>
    <t>20988-0049</t>
  </si>
  <si>
    <t>WHILE PERFORMING INSPECTION OF RIGHT WING UPPER FIXED INBD TRAILING EDGE,FOUBD FILLET SEALANT MISSING FOM BETWEEN PANELS AT MULTIPLE PLACES.RE-APPLICATION OF FILLET SEALANT REQUIRED.</t>
  </si>
  <si>
    <t>20988-0050</t>
  </si>
  <si>
    <t>PERFORM FLIGHT DECK  DISPLAYS SURFACE CLEANING IAW AMM TASK 31-61-01-100-801, REV 104</t>
  </si>
  <si>
    <t>20988-0051</t>
  </si>
  <si>
    <t>BLADE SEAL IS WORN ON SLAT #3 OUTB EDGE. PLS RECTIFY.</t>
  </si>
  <si>
    <t>20988-0052</t>
  </si>
  <si>
    <t>INB SEAL IS WORN OUT ON LW LE KRUEGER SLAT. PLS RECTIFY.</t>
  </si>
  <si>
    <t>20988-0053</t>
  </si>
  <si>
    <t>21005-0001</t>
  </si>
  <si>
    <t>TECNICAL WASH CARRIED OUT TO FACILITATE INSPECTON OF RIGHT MLG WHEEL WELL,RIGHT WING LEADING AND TRAILING EDGE CAVITIES.RESTORATION OF CORROSION INHIBITION COMPOUND COATING REQUIRED AS NECESSARY.</t>
  </si>
  <si>
    <t>20988-0054</t>
  </si>
  <si>
    <t>SEAL IS WORN ON LW TE INB FWD FLAP INB EDGE. PLS RECTIFY.</t>
  </si>
  <si>
    <t>20988-0055</t>
  </si>
  <si>
    <t>WHILE PERFORMING INSPECTION OF RIGHT WING TRAILING EDGE,FOUND EDGE SEALS OF COVE LIP DOOR TORN.REPLACEMENT WITH SVCBLE REQUIRED.</t>
  </si>
  <si>
    <t>20988-0056</t>
  </si>
  <si>
    <t>DURING INSPECTION FOUND FOD DAMAGE ON CROWN AREA ABOVE WINDOW NO.2, BETWEEN STATION 200 &amp; 212.5. EVALUATE AND RECTIFY.</t>
  </si>
  <si>
    <t>20988-0057</t>
  </si>
  <si>
    <t>DURING INSPECTION FOUND FWD DRAIN MAST FOUND CORRODED.
CARRYOUT REPLACEMENT OF THE FWD DRAIN MAST
REF: AMM 38-11-01-000-801/38-31-01-400-801</t>
  </si>
  <si>
    <t>20988-0058</t>
  </si>
  <si>
    <t>PERFORM CPC APPLICATION FOR KEEL BEAM AREA.</t>
  </si>
  <si>
    <t>20988-0059</t>
  </si>
  <si>
    <t>PERFORM REMOVAL AND INSTALLATION OF UPPER RIGHT GPS ANTENNA AND LEFT VHF COMMUNICATION ANTENNA FOR ACCESS FOR THE UPPER FUSELAGE SKIN INSPECTION.</t>
  </si>
  <si>
    <t>20988-0060</t>
  </si>
  <si>
    <t>PERFORM REMOVAL AND INSTALLATION OF UPPER GPS LEFT ANTENNA, ATC MODE S ANTENNA AND TCAS NO.2 ANTENNA FOR ACCESS FOR THE UPPER FUSELAGE SKIN INSPECTION.</t>
  </si>
  <si>
    <t>20988-0061</t>
  </si>
  <si>
    <t>PERFORM REMOVAL AND INSTALLATION OF TOP MOUNTED SATCOM ANTENNAS FOR ACCESS FOR THE UPPER FUSELAGE SKIN INSPECTION.</t>
  </si>
  <si>
    <t>20988-0062</t>
  </si>
  <si>
    <t xml:space="preserve">
PERFORM REMOVAL AND INSTALLATION OF FOLLOWING LOWER ANTENNAS FOR ACCESS FOR THE LOWER FUSELAGE SKIN INSPECTION:
1. DME ANTENNA
2. RA RECEIVE ANTENNA (CENTER UNIT ONLY)
3. RA TRANSMIT ANTENNA (CENTER UNIT ONLY)
4. TCAS NO.1 ANTENNA
5. ATC MODE S ANTENNA
6.MARKER BEACON</t>
  </si>
  <si>
    <t>20988-0063</t>
  </si>
  <si>
    <t>PERFORM REMOVAL/INSTALLATION OF BULK CARGO DOOR SCUFF PLATE FOR ACCESS.</t>
  </si>
  <si>
    <t>20988-0064</t>
  </si>
  <si>
    <t>DURING INSPECTION FOUND BOTH SIDE RECIRCULATION FILTERS DIRTY IN FWD CARGO COMPARTMENT. NEED TO BE REPLACED.</t>
  </si>
  <si>
    <t>20988-0065</t>
  </si>
  <si>
    <t>PAINT TOUCH UP REQUIRED IN THE FWD AND AFT CARGO DOORS HINGES AND DOOR SILL AREA</t>
  </si>
  <si>
    <t>20988-0066</t>
  </si>
  <si>
    <t>DURING INSPECTION FOUND PUNCTURE  AT RH I/B AFT FLAP WEDGE UPPER SURFACE APPX 15.5" FROM INBD EDGE AND 10" FROM LOWER EDGE. NEED TO RECTIFY</t>
  </si>
  <si>
    <t>20988-0067</t>
  </si>
  <si>
    <t>LWR FWD SEAL IS WORN ON THE LW FLAPERON OUTB EDGE. PLS RECTIFY.</t>
  </si>
  <si>
    <t>20988-0068</t>
  </si>
  <si>
    <t>SEALS ARE WORN ON THE LW FLAPERON COVE LIP DOOR. PLS RECTIFY.</t>
  </si>
  <si>
    <t>20988-0069</t>
  </si>
  <si>
    <t xml:space="preserve">INB FLAPERON SUPORT FAIRING SEAL IS WORN. PLS RECTIFY.
</t>
  </si>
  <si>
    <t>20988-0070</t>
  </si>
  <si>
    <t>LEFT CENTER TANK SUMP DRAIN VALVE HAS BEEN REMOVED TO DEFUEL CENTER TANK. PLS INSTALL THE VALVE AFTER DEFUELING.</t>
  </si>
  <si>
    <t>20988-0071</t>
  </si>
  <si>
    <t>LOWER FUSELAGE
DURING INSPECTION FOUND MISSING HARDWARE QTY 02 ON KEEL BEAM ACCESS PANEL 149BL.</t>
  </si>
  <si>
    <t>20988-0072</t>
  </si>
  <si>
    <t>PAINT MINOR EROSION AT THE RH MLG BODY DOOR, NEED PAINT REPAIR.</t>
  </si>
  <si>
    <t>20988-0073</t>
  </si>
  <si>
    <t>EXTERNAL GROUND POWER ACESS DOOR (118AR) BONDING JUMPER STRANDS FOUND DAMAGED.
C/O REPLACEMENT.</t>
  </si>
  <si>
    <t>20988-0074</t>
  </si>
  <si>
    <t>SEALS ARE WORN ON LEFT WING OUTB AILERON BALANCE WEIGHT CUTOUTS. PLS RECTIFY.</t>
  </si>
  <si>
    <t>20988-0075</t>
  </si>
  <si>
    <t>WHILE PERFORMING INSPECTION OF RIGHT MLG,FOUND PAINT EROSION FROM BOGIE FWD END AND HYD LINE SUPPORTS.PAINT REPAIR REQUIRED</t>
  </si>
  <si>
    <t>20988-0076</t>
  </si>
  <si>
    <t>FUSELAGE UPPER CROWN SKIN AREA AND LOWER SKIN AREA PAINT CONDITION FOUND DETERIORATED.
CARRY OUT NECESSARY PAINT REPAIR/TOUCH UP.</t>
  </si>
  <si>
    <t>20988-0077</t>
  </si>
  <si>
    <t>LEFT ENGINE FUEL SPAR VALVE CONNECTOR DV28164 CORRODED</t>
  </si>
  <si>
    <t>20988-0078</t>
  </si>
  <si>
    <t>PLS RESTORE CIC ON LW REAR SPAR.</t>
  </si>
  <si>
    <t>20988-0079</t>
  </si>
  <si>
    <t>WHILE PERFORMING INSPECTION OF RIGHT WING LOWER SURFACE FOUND PAINT EROSION AT MULTIPLE PLACES.PAINT REPAIR REQUIRED.</t>
  </si>
  <si>
    <t>DUPLICATE CARD. REF CWR 005, TASK CARD NO. 21005-0005 FOR PAINTING.</t>
  </si>
  <si>
    <t>20988-0080</t>
  </si>
  <si>
    <t>WHILE PERFORMING INSPECTION OF RIGHT WING UPPER SURFACE FOUND PAINT EROSION AT MULTIPLE PLACES.PAINT REPAIR REQUIRED.</t>
  </si>
  <si>
    <t>DUPLICATE CARD. REF CWR 005, TASK CARD 21005-0005 FOR PAINTING.</t>
  </si>
  <si>
    <t>20988-0081</t>
  </si>
  <si>
    <t>PLS PERFORM TOUCH UP PAINT ON THE LW LWR SURFACE, FLAPS, AILERON AND FLAPERON.</t>
  </si>
  <si>
    <t>20988-0082</t>
  </si>
  <si>
    <t>PERFORM GENERAL CLEANING OF CABIN INTERIOR.</t>
  </si>
  <si>
    <t>20988-0083</t>
  </si>
  <si>
    <t>SEALS DAMAGED AT RH WING AILERON BALANCE WEIGHT O/B ON WING FIXED LWR SIDE AND FWD SIDE OF BOTH BALACE WEIGHT. NEED TO REPLACE</t>
  </si>
  <si>
    <t>20988-0084</t>
  </si>
  <si>
    <t>WHILE PERFORMING INSPECTION OF RIGHT WING LEADING OUTBD SLATS,FOUND A MINOR DENT ON THE TRAILING EDGE WEDGE UPPER SURFACE OF #11 SLAT.EVALUATION AND RECTIFICATION ACTION REQUIRED.</t>
  </si>
  <si>
    <t>20988-0085</t>
  </si>
  <si>
    <t>TECHNICAL WASH CARRIED OUT TO FACILITATE INSPECTION OF NOSE WHEEL WELL.
RESTORATION OF CORROSION INHIBITION COMPOUND COATING REQUIRED AS NECESSARY.</t>
  </si>
  <si>
    <t>20988-0086</t>
  </si>
  <si>
    <t>BONDING JUMBER DAMAGED AT NOSE LANDING GEAR RH  AFT DOOR, NEED TO REPLACE.</t>
  </si>
  <si>
    <t>20988-0087</t>
  </si>
  <si>
    <t>REQUIRED PAINT RESTORATION ON NOSE LANDING GEAR AT
1. OUTER CYLINDER LH FWD SIDE AREA
2. TOW FITTING AREA
3. RH AFT DOOR INSIDE AREA</t>
  </si>
  <si>
    <t>20988-0088</t>
  </si>
  <si>
    <t>RH WING FLAP NO 7 FWD FAIRING ASSY 
(676AB)  BONDING JUMPER DAMAGED, NEED TO REPLACE</t>
  </si>
  <si>
    <t>20988-0089</t>
  </si>
  <si>
    <t>#2 ENGINE PDOS RESERVOIR OIL LEVEL FOUND LOW.SERVICING REQUIRED IAW AMM TASK 12-12-02-610-801-001.</t>
  </si>
  <si>
    <t>20988-0090</t>
  </si>
  <si>
    <t>DUPLICATED. REF NRC 20988-0059 FOR SAME TASK,.</t>
  </si>
  <si>
    <t>20988-0091</t>
  </si>
  <si>
    <t>DURING RESTORATION AREAS BELOW FLOOR PANEL ON FWD CARGO,FOUND 02 WIRE HARNESS STAND OFF DETACHED FROM STRUCTURE AT STA 620. PERFORM RECTIFICATION.</t>
  </si>
  <si>
    <t>20988-0092</t>
  </si>
  <si>
    <t>PERFORM DISPLAYS SURFACE CLEANING I.A.W AMM TASK 31-61-01-100-801, REV 104</t>
  </si>
  <si>
    <t>DUPLICATED. REF NRC 20988-0050 FOR ACTION.</t>
  </si>
  <si>
    <t>20989-0001</t>
  </si>
  <si>
    <t>20989-0002</t>
  </si>
  <si>
    <t>20989-0003</t>
  </si>
  <si>
    <t>20989-0004</t>
  </si>
  <si>
    <t>20989-0005</t>
  </si>
  <si>
    <t>20990-0001</t>
  </si>
  <si>
    <t>20993-0001</t>
  </si>
  <si>
    <t>200435-01-1</t>
  </si>
  <si>
    <t>SU-SKD-1</t>
  </si>
  <si>
    <t>ENGINE #1 FAN COMPARTMENT
DETAILED INSPECTION OF EWIS IN THE FAN AND ACCESSORY GEAR BOX (EWIS)
REF TASK: 200435-01-1</t>
  </si>
  <si>
    <t>20993-0002</t>
  </si>
  <si>
    <t>ENGINE #2 FAN COMPARTMENT
DETAILED INSPECTION OF EWIS IN THE FAN AND ACCESSORY GEAR BOX (EWIS)
REF TASK: 200435-01-1</t>
  </si>
  <si>
    <t>20993-0003</t>
  </si>
  <si>
    <t>200453-04-1</t>
  </si>
  <si>
    <t>ENGINE #1 CORE COMPARTMENT
DETAILED INSPECTION OF EWIS INSTALLED IN THE HOT SECTION (EWIS)
REF TASK: 200453-04-1</t>
  </si>
  <si>
    <t>20993-0004</t>
  </si>
  <si>
    <t>ENGINE #2 CORE COMPARTMENT
DETAILED INSPECTION OF EWIS INSTALLED IN THE HOT SECTION (EWIS)
REF TASK: 200453-04-1</t>
  </si>
  <si>
    <t>20993-0005</t>
  </si>
  <si>
    <t>AVIONICS EQUIPMENT VENTILATION
OPERATIONAL CHECK OF AIR INLET CHECK VALVE 2150 HM
INTERVAL: DEPENDING ON OPERATING ENVIRONMENT AND OPERATOR'S EXPERIENCE, A LESS FREQUENT OR MORE FREQUENT INITAL THRESHOLD OR INTERVAL MAY BE USED.
REF TASK: 212600-08-1</t>
  </si>
  <si>
    <t>20993-0006</t>
  </si>
  <si>
    <t>DESCENT DEVICE EMERGENCY
DETAILED INSPECTION OF EMERGENCY ESCAPE ROPE AND ROPE ATTACHMENT
REF TASK: 256141-01-1</t>
  </si>
  <si>
    <t>20993-0007</t>
  </si>
  <si>
    <t>RUDDER MECHANICAL CONTROL
LUBRICATION OF RUDDER PEDAL ADJUSTMENT MECHANISM
REF TASK: 272100-08-1</t>
  </si>
  <si>
    <t>20993-0008</t>
  </si>
  <si>
    <t>RUDDER HYDRAULIC ACTUATION (MECHANICAL CONTROL) LUBRICATION OF RUDDER HINGE BEARING NO 6
REF TASK: 272400-03-1</t>
  </si>
  <si>
    <t>20993-0009</t>
  </si>
  <si>
    <t>ELEVATOR AND HYDRAULIC ACTUATION
LUBRICATION OF ELEVATOR SERVOCONTROL ROD EYE END BEARING
REF TASK: 273400-08-1</t>
  </si>
  <si>
    <t>20993-0010</t>
  </si>
  <si>
    <t>TRIMMABLE HORIZONTAL STABILIZER
LUBRICATE THS BEARINGS AND ATTACHMENT FITTINGS
REF TASK: 274000-01-1</t>
  </si>
  <si>
    <t>20993-0011</t>
  </si>
  <si>
    <t>THS MECHANICAL CONTROL
LUBRICATION OF THS MECHANICAL CONTROL CHAINS AND REAR CABLE (AREA OF TENSION REGULATOR)
REF TASK: 274100-03-1</t>
  </si>
  <si>
    <t>20993-0012</t>
  </si>
  <si>
    <t>THS ACTUATOR
DETAILED INSPECTION OF THSA LOWER ATTACHMENTS FOR PRIMARY AND SECONDARY LOAD PATH
NOTE: (SOURCE TASK REFERENCE SEMR 274000-00002-1-E) 
PLANNING: PERFORM INSPECTION PRIOR TO TASK 274451-05-1 (IF PLANNED AT THE SAME TIME) AND PRIOR TO ANY CLEANING.
INTERVAL:
- THRESHOLD / INTERVAL STARTING POINT IS THE AIRCRAFT FIRST FLIGHT, OR THE AIRCRAFT FIRST FLIGHT FOLLOWING THSA REPLACEMENT.
- CREDIT CAN BE TAKEN FROM THSA REPLACEMENT TO RESTART THE CLOCK.
- FOR CEO AIRCRAFT, CREDIT CAN BE TAKEN FROM THE LAST INSPECTION IN ACCORDANCE WITH SB A320-27-1164 R13 OR LATER REVISION (EASA AD 2017-0237).
- FOR NEO AIRCRAFT, CREDIT CAN BE TAKEN FROM THE LAST INSPECTION IN ACCORDANCE WITH SB A320-27-1254.
- NO SHORT TERM EXTENSION IS ALLOWED.
REF TASK: 274451-10-1</t>
  </si>
  <si>
    <t>20993-0013</t>
  </si>
  <si>
    <t>278468-01-1</t>
  </si>
  <si>
    <t>SLAT TRACKS
LUBRICATE ALL TRACK ROLLERS AND PINIONS
REF TASK: 278468-01-1</t>
  </si>
  <si>
    <t>20993-0014</t>
  </si>
  <si>
    <t>MAIN HYDRAULIC POWER
ANALYZE HYDRAULIC FLUID FOR PARTICLE, WATER AND ACIDITY CONTAMINATION
NOTE: DEPENDING ON OPERATING ENVIRONMENT AND OPERATORS EXPERIENCE, A LESS FREQUENT OR MORE FREQUENT INITIAL
REF TASK: 291000-15-1</t>
  </si>
  <si>
    <t>20993-0015</t>
  </si>
  <si>
    <t>RAM AIR TURBINE
DETAILED INSPECTION OF RAT ASSEMBLY AND DOORS IN DEPLOYED POSITION AND LUBRICATION OF DOORS LINKAGE STRUT JOINTS AND BEARINGS.
REF TASK: 292251-02-1</t>
  </si>
  <si>
    <t>20993-0016</t>
  </si>
  <si>
    <t>MAIN LANDING GEAR
FUNCTIONAL CHECK OF MLG TORQUE LINK DAMPER FLUID LEVEL NOTE:
TASK: THIS NOTE APPLIES TO A321-2XXNY (NEO XLR) ONLY ; IT IS  NOT APPLICABLE TO OTHER AIRCRAFT OF THE A320 FAMILY. CONCERNING OPERATORS MAINTENANCE PROGRAM TASK CORRESPONDING TO THIS TASK, PLEASE REFER TO MRBR APPENDIX 13 FOR RULES TO BE OBSERVED.
REF TASK: 321111-03-1</t>
  </si>
  <si>
    <t>20993-0017</t>
  </si>
  <si>
    <t>NOSE LANDING GEAR SHOCK ABSORBER
FUNCTIONAL CHECK OF NLG SHOCK ABSORBER CHARGE PRESSURE AND FLUID LEVEL.
REF TASK: 322113-01-1</t>
  </si>
  <si>
    <t>20993-0018</t>
  </si>
  <si>
    <t>NORMAL EXTENSION AND RETRACTION
DETAILED INSPECTION OF GEAR UPLOCK AND DOOR UPLOCK UNITS AND ROLLERS / PINS
REF TASK: 323100-02-1</t>
  </si>
  <si>
    <t>20993-0019</t>
  </si>
  <si>
    <t>CREW OXYGEN SYSTEM
OPERATIONAL CHECK OF FLIGHT CREW OXYGEN SYSTEM NOTE:
TASK: THIS NOTE APPLIES TO A321-2XXNY (NEO XLR) ONLY ; IT IS  NOT APPLICABLE TO OTHER AIRCRAFT OF THE A320 FAMILY. CONCERNING OPERATORS MAINTENANCE PROGRAM TASK CORRESPONDING TO THIS TASK, PLEASE REFER TO MRBR APPENDIX 13 FOR RULES TO BE OBSERVED.
REF TASK: 351000-01-1</t>
  </si>
  <si>
    <t>20993-0020</t>
  </si>
  <si>
    <t>CREW OXYGEN MASKS
DETAILED INSPECTION OF OXYGEN MASKS (OUT OF BOX) WITH HARNESS INFLATED
REF TASK: 351241-01-1</t>
  </si>
  <si>
    <t>20993-0021</t>
  </si>
  <si>
    <t>VACUUM TOILET SYSTEM
INSPECT WATER SEPARATOR AND ASSOCIATED FILTER ELEMENT, AND CLEAN AS NECESSARY
NOTE: DEPENDING ON OPERATING ENVIRONMENT AND OPERATORS EXPERIENCE, A LESS FREQUENT OR MORE FREQUENT INITIAL INTERVAL MAY BE USED.
REF TASK: 383100-02-1</t>
  </si>
  <si>
    <t>20993-0022</t>
  </si>
  <si>
    <t>VACUUM TOILET SYSTEM
DETAILED INSPECTION OF CLEANLINESS INSIDE WASTE TANK
NOTE:
-DEPENDING ON OPERATING ENVIRONMENT AND OPERATORS EXPERIENCE, A LESS FREQUENT OR MORE FREQUENT INITIAL INTERVAL MAY BE USED.
-THIS IS AN ALTERNATIVE TASK TO 383100-08-1
REF TASK: 383100-05-1</t>
  </si>
  <si>
    <t>20993-0023</t>
  </si>
  <si>
    <t>CARGO COMPARTMENT DOOR, FWD AND AFT LUBRICATION OF CARGO DOOR
REF TASK: 523000-01-1</t>
  </si>
  <si>
    <t>20993-0024</t>
  </si>
  <si>
    <t>CARGO COMPARTMENT DOOR
LUBRICATION OF EXTERIOR CARGO DOOR HANDLE
NOTE: INTERVAL MAY NEED TO BE MORE FREQUENT WHEN OPERATING IN HOSTILE ENVIRONMENTS
REF TASK: 523000-03-1</t>
  </si>
  <si>
    <t>20993-0025</t>
  </si>
  <si>
    <t>BULK CARGO COMPARTMENT DOOR
LUBRICATION OF BULK CARGO COMPARTMENT DOOR HANDLE AND HINGE ARM BEARINGS
REF TASK: 523300-01-1</t>
  </si>
  <si>
    <t>20993-0026</t>
  </si>
  <si>
    <t>FAN COWL
FUNCTIONAL CHECK OF FAN COWL LATCH TENSION
REF TASK: 711300-I2-1</t>
  </si>
  <si>
    <t>20993-0027</t>
  </si>
  <si>
    <t>FAN COWL
GENERAL VISUAL INSPECTION OF FAN COWL LATCHES AND SURROUNDING STRUCTURE
REF TASK: 711300-I6-1</t>
  </si>
  <si>
    <t>20993-0028</t>
  </si>
  <si>
    <t>783201-I8-1</t>
  </si>
  <si>
    <t>THRUST REVERSER COWLING SYSTEM
GENERAL VISUAL INSPECTION OF THRUST REVERSER CROSSOVER BEAMS, HINGES AND LATCHES
REF TASK: 783201-I8-1</t>
  </si>
  <si>
    <t>20993-0029</t>
  </si>
  <si>
    <t>LOWER HALF OF FUSELAGE
GENERAL VISUAL INSPECTION OF LOWER HALF OF FUSELAGE, AROUND MAIN DECK CARGO DOOR CUTOUT FROM FR18 TO FR35, STRINGER 7 RH TO STRINGER 32 LH, AND AROUND AFT PASSANGER/ CREW DOOR CUTOUTS, BETWEEN FRAME 65 AND FRAME 70 AND FROM STRINGER 6 TO STRINGER 26, EXTERNAL SURFACE (EXCEPT AREA UNDER SCUFF PLATE), LH/RH
REF TASK: ZL-100-02-1</t>
  </si>
  <si>
    <t>20993-0030</t>
  </si>
  <si>
    <t>NOSE LANDING GEAR WELL
GENERAL VISUAL INSPECTION OF NOSE GEAR WELL (EWIS)
REF TASK: ZL-123-02-1</t>
  </si>
  <si>
    <t>20993-0031</t>
  </si>
  <si>
    <t>ZL-191-01-1</t>
  </si>
  <si>
    <t>AIR CONDITIONING COMPARTMENT AND FAIRINGS
GENERAL VISUAL INSPECTION OF AIR CONDITIONING COMPARTMENT AND FAIRINGS (EWIS)
REF TASK: ZL-191-01-1</t>
  </si>
  <si>
    <t>20993-0032</t>
  </si>
  <si>
    <t>255800-00-03F</t>
  </si>
  <si>
    <t>MAIN DECK CARGO COMPARTMENT
GENERAL VISUAL INSPECTION OF RCB SLIDING DOOR, DOOR SEAL, DECOMPRESSION PANELS AND WATER DAM.
NOTE: THRESHOLD/INTERVAL LIMITATIONS COUNTED FROM THE TIME OF P2F CONVERSION
REF TASK: 255800-00-03F</t>
  </si>
  <si>
    <t>20993-0033</t>
  </si>
  <si>
    <t>255800-00-08F</t>
  </si>
  <si>
    <t>MAIN DECK CARGO COMPARTMENT
DETAILED VISUAL INSPECTION OF THE AFT GUTTER.
NOTE: THRESHOLD/INTERVAL LIMITATIONS COUNTED FROM THE TIME OF P2F CONVERSION
REF TASK: 255800-00-08F</t>
  </si>
  <si>
    <t>20993-0034</t>
  </si>
  <si>
    <t>256141-00-01F</t>
  </si>
  <si>
    <t>DESCENT DEVICE EMERGENCY
DETAILED VISUAL INSPECTION OF EMERGENCY DESCENT DEVICE. NOTE: THRESHOLD/INTERVAL LIMITATIONS COUNTED FROM THE TIME OF P2F CONVERSION
REF TASK: 256141-00-01F</t>
  </si>
  <si>
    <t>20993-0035</t>
  </si>
  <si>
    <t>353000-00-04F</t>
  </si>
  <si>
    <t>PORTABLE OXYGEN
DETAILED INSPECTION OF FULL FACE MASK ASSEMBLY
NOTE: THRESHOLD/INTERVAL LIMITATIONS COUNTED FROM THE TIME OF P2F CONVERSION
REF TASK: 353000-00-04F</t>
  </si>
  <si>
    <t>20993-0036</t>
  </si>
  <si>
    <t>353000-00-05F</t>
  </si>
  <si>
    <t>PORTABLE OXYGEN
OPERATIONAL CHECK OF REGULATOR
NOTE: THRESHOLD/INTERVAL LIMITATIONS COUNTED FROM THE TIME OF P2F CONVERSION
REF TASK: 353000-00-05F</t>
  </si>
  <si>
    <t>20993-0037</t>
  </si>
  <si>
    <t>523800-00-01F</t>
  </si>
  <si>
    <t>MAIN DECK CARGO COMPARTMENT DOOR LUBRICATION OF DOOR HINGE.
NOTE: THRESHOLD/INTERVAL LIMITATIONS COUNTED FROM THE TIME OF P2F CONVERSION
REF TASK: 523800-00-01F</t>
  </si>
  <si>
    <t>20993-0038</t>
  </si>
  <si>
    <t>523800-00-02F</t>
  </si>
  <si>
    <t>MAIN DECK CARGO COMPARTMENT DOOR
LUBRICATION OF MDCD LATCHING MECHANISM, VENT DOOR MECHANISM, LOCKING MECHANISM, SEQUENCE SHAFT AND INTERLOCK MECHANISM.
NOTE: THRESHOLD/INTERVAL LIMITATIONS COUNTED FROM THE TIME
REF TASK: 523800-00-02F</t>
  </si>
  <si>
    <t>20994-0001</t>
  </si>
  <si>
    <t>RDAS-SLS-2025-06-1833</t>
  </si>
  <si>
    <t>PERFORM JIC NO. RDAS-SLS-2025-06-1833 LH MLG MAIN FITTING CORROSION
DAMAGE (DRAG STAY) STEP NO. 4, NO. 5 AND NO. 6 ONLY :
4. FOR AREAS WHERE THE BASE METAL BLENDING HAS EXCEEDED A DEPTH OF 0.0015 INCHES,
PERFORM ROTARY FLAP PEENING IN ACCORDANCE WITH PCS-2302 ? INTENSITY 0.008 TO
0.012 INCHES ALMEN A. THE CONVERTED INTENSITY USING A MAGNETIC ALMEN STRIP
HOLDER IN ACCORDANCE WITH AMS2590 IS 0.010 TO 0.0164 INCHES ALMEN A.
5. RE-PROTECT THE BLENDED AREA(S) WITH LHE CADMIUM BRUSH PLATING IN ACCORDANCE WITH PCS-2141
6. APPLY A COMPLETE PAINT SCHEME (PRIMER AND TOP-COAT) IN ACCORDANCE WITH PCS-2500
REF TASK JIC RDAS-SLS-2025-06-1833</t>
  </si>
  <si>
    <t>20994-0002</t>
  </si>
  <si>
    <t>PERFORM SAFETY OF AIRCRAFT SYSTEMS FOR HANGAR VISIT IAW GAES EO NO. 0271-2025</t>
  </si>
  <si>
    <t>20994-0003</t>
  </si>
  <si>
    <t>20994-0004</t>
  </si>
  <si>
    <t>20994-0005</t>
  </si>
  <si>
    <t>20994-0006</t>
  </si>
  <si>
    <t>20994-0007</t>
  </si>
  <si>
    <t>20994-0008</t>
  </si>
  <si>
    <t>20994-0009</t>
  </si>
  <si>
    <t>20994-0010</t>
  </si>
  <si>
    <t>20994-0011</t>
  </si>
  <si>
    <t>20994-0012</t>
  </si>
  <si>
    <t>ADD 0306</t>
  </si>
  <si>
    <t>ADD ITEM 0306 : WASTE SYSTEM VACUUM GENERATOR INOP - DO REPLACEMENT IAW AMM TASK 38-31-64-000-001-A  &amp;  TASK 38-31-64-400-001-A</t>
  </si>
  <si>
    <t>CUSTOMER ADVISED GAES NO ACTION REQUIRED. TASK CANCELLED BY CUSTOMER. DEFECT ALREADY ENTERED IN SU-SKD DD LIST PRIOR ARRIVAL.</t>
  </si>
  <si>
    <t>20995-0001</t>
  </si>
  <si>
    <t>20995-0002</t>
  </si>
  <si>
    <t>20995-0003</t>
  </si>
  <si>
    <t>20995-0004</t>
  </si>
  <si>
    <t>20995-0005</t>
  </si>
  <si>
    <t>20996-0001</t>
  </si>
  <si>
    <t>20997-0001</t>
  </si>
  <si>
    <t>02-1-3 WEEKLY CHECK R02</t>
  </si>
  <si>
    <t>PLEASE PERFORM A320 / A321 P2F WEEKLY MAINTENANCE CHECK AS PER SECTION 02-1-3 WEEKLY CHECK R02 ATTACHED.</t>
  </si>
  <si>
    <t>COMPLETED.
REF TO ATLB# 07456/01</t>
  </si>
  <si>
    <t>20998-0001</t>
  </si>
  <si>
    <t>ER-BOS-1</t>
  </si>
  <si>
    <t>CLEAN AND LUBRICATE THE DOOR MOUNTED ESCAPE SLIDE/RAFT GIRT BAR RESTRAINING FITTINGS AT EACH MAIN ENTRY DOOR.  
REF TASK: 12-008-00</t>
  </si>
  <si>
    <t>20998-0002</t>
  </si>
  <si>
    <t>20998-0003</t>
  </si>
  <si>
    <t>20998-0004</t>
  </si>
  <si>
    <t>20998-0005</t>
  </si>
  <si>
    <t>12-016-00</t>
  </si>
  <si>
    <t>SERVICE THE LEADING EDGE FLAP PDUS WITH OIL ( LEFT SIDE ).
REF TASK: 12-016-00</t>
  </si>
  <si>
    <t>20998-0006</t>
  </si>
  <si>
    <t>SERVICE THE LEADING EDGE FLAP PDUS WITH OIL( RIGHT SIDE ).
REF TASK: 12-016-00</t>
  </si>
  <si>
    <t>20998-0007</t>
  </si>
  <si>
    <t>20998-0008</t>
  </si>
  <si>
    <t>12-056-00</t>
  </si>
  <si>
    <t>LUBRICATE RIGHT WING T.E. INBOARD FLAP TRACK RING SPRING ASSEMBLIES.
REF TASK: 12-056-00</t>
  </si>
  <si>
    <t>20998-0009</t>
  </si>
  <si>
    <t>LUBRICATE LEFT WING T.E. INBOARD FLAP TRACK RING SPRING ASSEMBLIES.
REF TASK: 12-056-00</t>
  </si>
  <si>
    <t>20998-0010</t>
  </si>
  <si>
    <t>LUBRICATE ENGINE STRUTS #1 AND #4 SPRING BEAM JOURNAL END AND SPHERICAL BEARINGS. 
REF TASK: 12-160-01</t>
  </si>
  <si>
    <t>20998-0011</t>
  </si>
  <si>
    <t>LUBRICATE ENGINES #1 THRU #4 STRUT- TO-WING ATTACH FITTINGS.
REF TASK: 12-162-00</t>
  </si>
  <si>
    <t>20998-0012</t>
  </si>
  <si>
    <t>PERFORM A FUNCTIONAL CHECK OF THE AIRPLANE ELECTRICAL RESISTANCE BY MEASURING THE RESISTANCE BETWEEN A BONDING/GROUNDING POINT ON ONE PRIMARY LANDING GEAR AND A GROUNDING POINT IN THE RAMP ON WHICH THE AIRPLANE IS PARKED.
REF TASK: 20-036-00</t>
  </si>
  <si>
    <t>20998-0013</t>
  </si>
  <si>
    <t>INSPECT (GVI) ALL EXPOSED EWIS LOCATED IN THE WING LANDING GEAR WHEEL WELL - BS 1241 TO BS 1350. 
REF TASK: 20-609-01</t>
  </si>
  <si>
    <t>20998-0014</t>
  </si>
  <si>
    <t>INSPECT (GVI) ALL EXPOSED EWIS LOCATED IN THE BODY LANDING GEAR WHEEL WELL - BS 1350 TO BS 1480. 
REF TASK: 20-610-01</t>
  </si>
  <si>
    <t>20998-0015</t>
  </si>
  <si>
    <t>20998-0016</t>
  </si>
  <si>
    <t>20-649-00</t>
  </si>
  <si>
    <t>INSPECT (GVI) THE ENGINE POWER FEEDER WIRING AND CONNECTED EWIS - ENGINE 1, 2, 3, 4. (EZAP)  ACCESS NOTE: OPEN FAN COWLS, T/R COWLS, AND CORE COWLS.
REF TASK: 20-649-00</t>
  </si>
  <si>
    <t>20998-0017</t>
  </si>
  <si>
    <t>INSPECT (GVI) THE ENGINE POWER FEEDER WIRING AND CONNECTED EWIS LOCATED IN THE FORWARD FAIRING - ENGINE 1, 2, 3, 4.(EZAP)
REF TASK: 20-650-00</t>
  </si>
  <si>
    <t>20998-0018</t>
  </si>
  <si>
    <t>INSPECT (GVI) THE ENGINE POWER FEEDER WIRING AND CONNECTED EWIS LOCATED IN THE TORQUE BOX - ENGINE 1, 2, 3, 4. (EZAP)
REF TASK: 20-651-00</t>
  </si>
  <si>
    <t>20998-0019</t>
  </si>
  <si>
    <t>INSPECT (GVI) THE POWER FEEDER WIRING AND CONNECTED EWIS TO THE HYDRAULIC MOTORS LOCATED IN THE AFT STRUT FAIRING - ENGINE 1, 2, 3, 4. (EZAP)  
REF TASK: 20-652-00</t>
  </si>
  <si>
    <t>20998-0020</t>
  </si>
  <si>
    <t>21-026-07</t>
  </si>
  <si>
    <t>CLEAN THE LAV/GALLEY VENT FAN SCREEN - IF INSTALLED.
REF TASK: 21-026-07</t>
  </si>
  <si>
    <t>20998-0021</t>
  </si>
  <si>
    <t>20998-0022</t>
  </si>
  <si>
    <t>20998-0023</t>
  </si>
  <si>
    <t>20998-0024</t>
  </si>
  <si>
    <t>20998-0025</t>
  </si>
  <si>
    <t>20998-0026</t>
  </si>
  <si>
    <t>20998-0027</t>
  </si>
  <si>
    <t>20998-0028</t>
  </si>
  <si>
    <t>CHECK FOR CORRECT CIRCUIT BREAKER FUNCTION OF ALL REMOTE CIRCUIT BREAKERS INCLUDING WIRING BY USING STANDBY POWER SWITCH IN"BAT"POSITION.
REF TASK: 24-060-01</t>
  </si>
  <si>
    <t>20998-0029</t>
  </si>
  <si>
    <t>20998-0030</t>
  </si>
  <si>
    <t>20998-0031</t>
  </si>
  <si>
    <t>PERFORM AN OPERATIONAL TEST OF THE LOWER CARGO SMOKE DETECTOR TUBE HEATER SYSTEM (IF INSTALLED).  NOTE: REFER TO SERVICE LETTER 747-SL-26-020.
REF TASK: 26-016-04</t>
  </si>
  <si>
    <t>20998-0032</t>
  </si>
  <si>
    <t>20998-0033</t>
  </si>
  <si>
    <t>20998-0034</t>
  </si>
  <si>
    <t>20998-0035</t>
  </si>
  <si>
    <t>20998-0036</t>
  </si>
  <si>
    <t>20998-0037</t>
  </si>
  <si>
    <t>28-017-10</t>
  </si>
  <si>
    <t>HORIZONTAL STABILIZER FUEL TANK DRIP PAN - WATER DRAIN - CHECK DRAIN FOR LEAKAGE OR BLOCKAGE. 
REF TASK: 28-017-10</t>
  </si>
  <si>
    <t>20998-0038</t>
  </si>
  <si>
    <t>29-011-09</t>
  </si>
  <si>
    <t>DISCARD THE STRUT 1 AIR DRIVEN PUMP AIR FILTER. FOR IN-LINE (NON-CLEANABLE) FILTERS ON TURBINE DRIVE UNITS 60B00158-17 AND -18 OR THE TURBINE DRIVE UNITS WITH SERVICE BULLETIN SB TP 85-1-29-39 ACCOMPLISHED.  
REF TASK: 29-011-09</t>
  </si>
  <si>
    <t>20998-0039</t>
  </si>
  <si>
    <t>DISCARD THE STRUT 4 AIR DRIVEN PUMP AIR FILTER. FOR IN-LINE (NON-CLEANABLE) FILTERS ON TURBINE DRIVE UNITS 60B00158-17 AND -18 OR THE TURBINE DRIVE UNITS WITH SERVICE BULLETIN SB TP 85-1-29-39 ACCOMPLISHED. 
REF TASK: 29-011-09</t>
  </si>
  <si>
    <t>20998-0040</t>
  </si>
  <si>
    <t>29-011-10</t>
  </si>
  <si>
    <t>CLEAN STRUT 1 AIR DRIVEN PUMP MOISTURE SEPARATOR BLEED HOLES.  AIRPLANE NOTE: NOT APPLICABLE FOR STRUTS 2 AND 3 ON AIRCRAFT WITH ELECTRIC DRIVEN PUMPS INSTALLED.
REF TASK: 29-011-10</t>
  </si>
  <si>
    <t>20998-0041</t>
  </si>
  <si>
    <t>29-011-12</t>
  </si>
  <si>
    <t>SERVICE THE STRUT 4 AIR DRIVEN PUMP AIR FILTER. FOR FILTERS (CLEANABLE) ON TURBINE DRIVE UNITS 60B00158-2, -5, -7, -8, -9, -10, -11, -12, -14, AND -16 THAT HAVE NOT ACCOMPLISHED FAIRCHILD SERVICE BULLETIN SB TP85-1-29-39. 
REF TASK: 29-011-12</t>
  </si>
  <si>
    <t>20998-0042</t>
  </si>
  <si>
    <t>29-021-02</t>
  </si>
  <si>
    <t>RESTORE THE ENGINE 1 NACELLE STRUT AUXILIARY PUMP CASE DRAIN FILTER. (OPTIONAL CONFIGURATION, APPLICABLE TO AIRPLANES WITH AUXILIARY PUMP ON ENGINE 1 NACELLE STRUT)
REF TASK: 29-021-02</t>
  </si>
  <si>
    <t>20998-0043</t>
  </si>
  <si>
    <t>RESTORE THE ENGINE 4 NACELLE STRUT AUXILIARY PUMP CASE DRAIN FILTER.
REF TASK: 29-021-02</t>
  </si>
  <si>
    <t>20998-0044</t>
  </si>
  <si>
    <t>20998-0045</t>
  </si>
  <si>
    <t>PERFORM AN EXTERNAL ZONAL INSPECTION OF THE NOSE LANDING GEAR DOORS.
REF TASK: 32-804-01</t>
  </si>
  <si>
    <t>20998-0046</t>
  </si>
  <si>
    <t>PERFORM AN EXTERNAL ZONAL INSPECTION OF THE NOSE LANDING GEAR. (EZAP) 
REF TASK: 32-808-01</t>
  </si>
  <si>
    <t>20998-0047</t>
  </si>
  <si>
    <t>EXTERNAL - ZONAL (GV): WING LANDING GEAR DOORS - LEFT PERFORM AN EXTERNAL ZONAL INSPECTION OF THE LEFT WING LANDING GEAR DOORS. 
REF TASK: 32-812-01</t>
  </si>
  <si>
    <t>20998-0048</t>
  </si>
  <si>
    <t>EXTERNAL - ZONAL (GV): WING LANDING GEAR - LEFT PERFORM AN EXTERNAL ZONAL INSPECTION OF THE LEFT WING LANDING GEAR. (EZAP)  
REF TASK: 32-816-01</t>
  </si>
  <si>
    <t>20998-0049</t>
  </si>
  <si>
    <t>EXTERNAL - ZONAL (GV): WING LANDING GEAR DOORS - RIGHT PERFORM AN EXTERNAL ZONAL INSPECTION OF THE RIGHT WING LANDING GEAR DOORS.  
REF TASK: 32-820-01</t>
  </si>
  <si>
    <t>20998-0050</t>
  </si>
  <si>
    <t>EXTERNAL - ZONAL (GV): WING LANDING GEAR - RIGHT PERFORM AN EXTERNAL ZONAL INSPECTION OF THE RIGHT WING LANDING GEAR. (EZAP)  
REF TASK: 32-824-01</t>
  </si>
  <si>
    <t>20998-0051</t>
  </si>
  <si>
    <t>EXTERNAL - ZONAL (GV): BODY LANDING GEAR DOORS - LEFT PERFORM AN EXTERNAL ZONAL INSPECTION OF THE LEFT BODY LANDING GEAR DOORS.  
REF TASK: 32-828-01</t>
  </si>
  <si>
    <t>20998-0052</t>
  </si>
  <si>
    <t>EXTERNAL - ZONAL (GV): BODY LANDING GEAR - LEFT PERFORM AN EXTERNAL ZONAL INSPECTION OF THE LEFT BODY LANDING GEAR. (EZAP)
REF TASK: 32-832-01</t>
  </si>
  <si>
    <t>20998-0053</t>
  </si>
  <si>
    <t>EXTERNAL - ZONAL (GV): BODY LANDING GEAR DOORS - RIGHT PERFORM AN EXTERNAL ZONAL INSPECTION OF THE RIGHT BODY LANDING GEAR DOORS.
REF TASK: 32-836-01</t>
  </si>
  <si>
    <t>20998-0054</t>
  </si>
  <si>
    <t>EXTERNAL - ZONAL (GV): BODY LANDING GEAR - RIGHT PERFORM AN EXTERNAL ZONAL INSPECTION OF THE RIGHT BODY LANDING GEAR. (EZAP) 
REF TASK: 32-840-01</t>
  </si>
  <si>
    <t>20998-0055</t>
  </si>
  <si>
    <t>20998-0056</t>
  </si>
  <si>
    <t>20998-0057</t>
  </si>
  <si>
    <t>PERFORM A GENERAL VISUAL INSPECTION FOR CONDITION AND A DETAILED INSPECTION OF THE PNEUMATIC SYSTEM DISTRIBUTION DUCT (OB ENG-TO-OB ENG AND APU ISOLATION VALVE FROM CROSS SHIP MANIFOLD) AND RELATED EXTERNAL PNEUMATIC COMPONENTS FOR LEAKS BY USING AUDIBLE CHECK.  
REF TASK: 36-010-06</t>
  </si>
  <si>
    <t>20998-0058</t>
  </si>
  <si>
    <t>36-011-04</t>
  </si>
  <si>
    <t>CLEAN OR REPLACE THE ENGINE 1 PRESSURE REGULATING AND SHUTOFF VALVE FILTERS.
REF TASK: 36-011-04</t>
  </si>
  <si>
    <t>20998-0059</t>
  </si>
  <si>
    <t>CLEAN OR REPLACE THE ENGINE 2 PRESSURE REGULATING AND SHUTOFF VALVE FILTERS.
REF TASK: 36-011-04</t>
  </si>
  <si>
    <t>20998-0060</t>
  </si>
  <si>
    <t>CLEAN OR REPLACE THE ENGINE 3 PRESSURE REGULATING AND SHUTOFF VALVE FILTERS.
REF TASK: 36-011-04</t>
  </si>
  <si>
    <t>20998-0061</t>
  </si>
  <si>
    <t>CLEAN OR REPLACE THE ENGINE 4 PRESSURE REGULATING AND SHUTOFF VALVE FILTERS.
REF TASK: 36-011-04</t>
  </si>
  <si>
    <t>20998-0062</t>
  </si>
  <si>
    <t>RESTORE THE POTABLE WATER TANK AIR COMPRESSOR INLET AIR FILTER ELEMENT.
REF TASK: 38-015-01</t>
  </si>
  <si>
    <t>20998-0063</t>
  </si>
  <si>
    <t>RESTORE (CLEAN OR REPLACE) THE POTABLE WATER TANK PRESSURIZATION AIR COMPRESSOR INLET FILTER.
REF TASK: 38-015-01</t>
  </si>
  <si>
    <t>20998-0064</t>
  </si>
  <si>
    <t>CLEAN THE POTABLE WATER TANK BLEED AIR IN-LINE AIR FILTER ELEMENT. FILTER MAY BE REPLACED AT THE OPERATOR'S OPTION.
REF TASK: 38-015-02</t>
  </si>
  <si>
    <t>20998-0065</t>
  </si>
  <si>
    <t>20998-0066</t>
  </si>
  <si>
    <t>RESTORE BY CLEANING THE TOILET WASTE WATER SEPARATOR. 
REF TASK: 38-032-01</t>
  </si>
  <si>
    <t>20998-0067</t>
  </si>
  <si>
    <t>RESTORE BY CLEANING THE TOILET WASTE LIQUID LEVEL SENSORS. 
REF TASK: 38-032-02</t>
  </si>
  <si>
    <t>20998-0068</t>
  </si>
  <si>
    <t>LEAK TEST WASTE TANK DRAIN VALVES, DRAIN DUCT, AND WASTE DRAIN CAP.  
REF TASK: 38-032-10</t>
  </si>
  <si>
    <t>20998-0069</t>
  </si>
  <si>
    <t>20998-0070</t>
  </si>
  <si>
    <t>52-051-06</t>
  </si>
  <si>
    <t>FUNCTIONALLY CHECK THE"DENY"TIME DELAY FUNCTION OF THE FLIGHT DECK SECURITY DOOR ACCESS SYSTEM TO VERIFY OPERATION OF THE THREE-POSITION ROTARY SWITCH IN THE CONTROL STAND, THE DENY FUNCTION, AND REVERSION TO THE DEFAULT MODE.  
REF TASK: 52-051-06</t>
  </si>
  <si>
    <t>20998-0071</t>
  </si>
  <si>
    <t>PERFORM AN EXTERNAL DETAILED INSPECTION OF NO. 1 LEFT MAIN DECK ENTRY DOOR: STOP FITTINGS. STOP PINS.
REF TASK: 52-440-00</t>
  </si>
  <si>
    <t>20998-0072</t>
  </si>
  <si>
    <t>PERFORM AN EXTERNAL DETAILED INSPECTION OF NO. 2 LEFT MAIN DECK ENTRY DOOR: STOP FITTINGS. STOP PINS.
REF TASK: 52-440-00</t>
  </si>
  <si>
    <t>20998-0073</t>
  </si>
  <si>
    <t>PERFORM AN EXTERNAL DETAILED INSPECTION OF NO. 3 LEFT MAIN DECK ENTRY DOOR: STOP FITTINGS. STOP PINS.
REF TASK: 52-440-00</t>
  </si>
  <si>
    <t>20998-0074</t>
  </si>
  <si>
    <t>PERFORM AN EXTERNAL DETAILED INSPECTION OF NO. 4 LEFT MAIN DECK ENTRY DOOR: STOP FITTINGS. STOP PINS. 
REF TASK: 52-440-00</t>
  </si>
  <si>
    <t>20998-0075</t>
  </si>
  <si>
    <t>PERFORM AN EXTERNAL DETAILED INSPECTION OF NO. 5 LEFT MAIN DECK ENTRY DOOR: STOP FITTINGS. STOP PINS. 
REF TASK: 52-440-00</t>
  </si>
  <si>
    <t>20998-0076</t>
  </si>
  <si>
    <t>PERFORM AN EXTERNAL DETAILED INSPECTION OF NO. 1 RIGHT MAIN DECK ENTRY DOOR: STOP FITTINGS. STOP PINS.
REF TASK: 52-440-00</t>
  </si>
  <si>
    <t>20998-0077</t>
  </si>
  <si>
    <t>PERFORM AN EXTERNAL DETAILED INSPECTION OF NO. 2 RIGHT MAIN DECK ENTRY DOOR: STOP FITTINGS. STOP PINS. 
REF TASK: 52-440-00</t>
  </si>
  <si>
    <t>20998-0078</t>
  </si>
  <si>
    <t>PERFORM AN EXTERNAL DETAILED INSPECTION OF NO. 3 RIGHT MAIN DECK ENTRY DOOR: STOP FITTINGS. STOP PINS.
REF TASK: 52-440-00</t>
  </si>
  <si>
    <t>20998-0079</t>
  </si>
  <si>
    <t>PERFORM AN EXTERNAL DETAILED INSPECTION OF NO. 4 RIGHT MAIN DECK ENTRY DOOR: STOP FITTINGS. STOP PINS. 
REF TASK: 52-440-00</t>
  </si>
  <si>
    <t>20998-0080</t>
  </si>
  <si>
    <t>PERFORM AN EXTERNAL DETAILED INSPECTION OF NO. 5 RIGHT MAIN DECK ENTRY DOOR: STOP FITTINGS. STOP PINS. 
REF TASK: 52-440-00</t>
  </si>
  <si>
    <t>20998-0081</t>
  </si>
  <si>
    <t>EXTERNAL - ZONAL (GV): CARGO COMPARTMENT DOOR - FORWARD PERFORM AN EXTERNAL ZONAL INSPECTION OF THE FORWARD CARGO CONTAINER COMPARTMENT DOOR.
REF TASK: 52-806-01</t>
  </si>
  <si>
    <t>20998-0082</t>
  </si>
  <si>
    <t>EXTERNAL - ZONAL (GV): CARGO COMPARTMENT DOOR - AFT PERFORM AN EXTERNAL ZONAL INSPECTION OF THE AFT CARGO CONTAINER COMPARTMENT DOOR.
REF TASK: 52-808-01</t>
  </si>
  <si>
    <t>20998-0083</t>
  </si>
  <si>
    <t>EXTERNAL - ZONAL (GV): CARGO COMPARTMENT DOOR - BULK PERFORM AN EXTERNAL ZONAL INSPECTION OF THE BULK CARGO CONTAINER COMPARTMENT DOOR.
REF TASK: 52-810-01</t>
  </si>
  <si>
    <t>20998-0084</t>
  </si>
  <si>
    <t>EXTERNAL - DETAILED: BULK CARGO DOOR CUTOUT INSPECT THE BULK CARGO DOOR SURROUND AND CUTOUT.  
REF TASK: 53-490-00</t>
  </si>
  <si>
    <t>20998-0085</t>
  </si>
  <si>
    <t>PERFORM AN EXTERNAL GENERAL VISUAL INSPECTION OF THE FUSELAGE SKIN, AND DOOR CUTOUTS AND SURROUNDS TO INCLUDE SKIN PANELS, SPLICES DOUBLERS, JOINTS AND ATTACHMENTS ONLY WITHIN 20 INCHES AROUND: LEFT SIDE MAIN DECK ENTRY DOORS
REF TASK: 53-580-00</t>
  </si>
  <si>
    <t>20998-0086</t>
  </si>
  <si>
    <t>PERFORM AN EXTERNAL GENERAL VISUAL INSPECTION OF THE FUSELAGE SKIN, AND DOOR CUTOUTS AND SURROUNDS TO INCLUDE SKIN PANELS, SPLICES DOUBLERS, JOINTS AND ATTACHMENTS ONLY WITHIN 20 INCHES AROUND: RIGHT SIDE MAIN DECK ENTRY DOORS
REF TASK: 53-580-00</t>
  </si>
  <si>
    <t>20998-0087</t>
  </si>
  <si>
    <t>PERFORM AN EXTERNAL DETAILED INSPECTION OF THE LEFT SIDE MAIN DECK ENTRY DOOR STOP FITTINGS AND PADS. INTERVAL NOTE: 6 YR FOR ALL MODELS FOR IN-ACTIVE DOORS. 
REF TASK: 53-590-00</t>
  </si>
  <si>
    <t>20998-0088</t>
  </si>
  <si>
    <t>PERFORM AN EXTERNAL DETAILED INSPECTION OF THE RIGHT SIDE MAIN DECK ENTRY DOOR STOP FITTINGS AND PADS. INTERVAL NOTE: 6 YR FOR ALL MODELS FOR IN-ACTIVE DOORS. 
REF TASK: 53-590-00</t>
  </si>
  <si>
    <t>20998-0089</t>
  </si>
  <si>
    <t>EXTERNAL - ZONAL (GV): LOWER HALF OF FUSELAGE PERFORM AN EXTERNAL ZONAL INSPECTION OF THE LOWER HALF OF THE FUSELAGE, INCLUDING RADOME, SERVICE DOORS, WING-TOBODY FAIRINGS, AND DOORWAYS. 
REF TASK: 53-804-01</t>
  </si>
  <si>
    <t>20998-0090</t>
  </si>
  <si>
    <t>EXTERNAL - ZONAL (GV): NOSE GEAR WELL PERFORM AN EXTERNAL ZONAL INSPECTION OF THE NOSE GEAR WELL. (EZAP)
REF TASK: 53-812-01</t>
  </si>
  <si>
    <t>20998-0091</t>
  </si>
  <si>
    <t>EXTERNAL - ZONAL (GV): INTERIOR OF E/E COMPARTMENT PERFORM AN EXTERNAL ZONAL INSPECTION OF THE INTERIOR OF E/E COMPARTMENT. 
REF TASK: 53-816-01</t>
  </si>
  <si>
    <t>20998-0092</t>
  </si>
  <si>
    <t>EXTERNAL - ZONAL (GV): AREA BELOW FORWARD CARGO CONTAINER COMPARTMENT PERFORM AN EXTERNAL INSPECTION FROM INSIDE OF THE AREA BELOW THE FORWARD CARGO CONTAINER COMPARTMENT (EZAP)
REF TASK: 53-824-01</t>
  </si>
  <si>
    <t>20998-0093</t>
  </si>
  <si>
    <t>EXTERNAL - ZONAL (GV): WING LANDING GEAR WELL - LEFT PERFORM AN EXTERNAL INSPECTION OF THE LEFT WING LANDING GEAR WHEEL WELL. (EZAP)  
REF TASK: 53-835-01</t>
  </si>
  <si>
    <t>20998-0094</t>
  </si>
  <si>
    <t>EXTERNAL - ZONAL (GV): WING LANDING GEAR WELL - RIGHT PERFORM AN EXTERNAL INSPECTION OF THE RIGHT WING LANDING GEAR WHEEL WELL. (EZAP) 
REF TASK: 53-840-01</t>
  </si>
  <si>
    <t>20998-0095</t>
  </si>
  <si>
    <t>EXTERNAL - ZONAL (GV): BODY LANDING GEAR WHEEL WELL - LEFT PERFORM AN EXTERNAL INSPECTION OF THE LEFT BODY LANDING GEAR WHEEL WELL. (EZAP)  
REF TASK: 53-844-01</t>
  </si>
  <si>
    <t>20998-0096</t>
  </si>
  <si>
    <t>EXTERNAL - ZONAL (GV): BODY LANDING GEAR WHEEL WELL - RIGHT PERFORM AN EXTERNAL INSPECTION OF THE RIGHT BODY LANDING GEAR WHEEL WELL. (EZAP)  
REF TASK: 53-848-01</t>
  </si>
  <si>
    <t>20998-0097</t>
  </si>
  <si>
    <t>EXTERNAL - ZONAL (GV): AREA BELOW AFT CARGO CONTAINER COMPARTMENT PERFORM AN EXTERNAL INSPECTION OF THE AREA INSIDE OF FUSELAGE BELOW AFT CARGO CONTAINER COMPARTMENT (EZAP)
REF TASK: 53-854-01</t>
  </si>
  <si>
    <t>20998-0098</t>
  </si>
  <si>
    <t>EXTERNAL - ZONAL (GV): MAIN DECK COMP - NOSE TO BS 2360 PERFORM AN EXTERNAL INSPECTION OF THE INTERIOR OF FUSELAGE MAIN DECK COMPARTMENT - NOSE TO BS 2360.  
REF TASK: 53-878-01</t>
  </si>
  <si>
    <t>20998-0099</t>
  </si>
  <si>
    <t>EXTERNAL - ZONAL (GV): INTERIOR OF FLIGHT DECK COMPARTMENT PERFORM AN EXTERNAL INSPECTION OF THE FLIGHT DECK COMPARTMENT.
REF TASK: 53-884-01</t>
  </si>
  <si>
    <t>20998-0100</t>
  </si>
  <si>
    <t>EXTERNAL - ZONAL (GV): INTERIOR OF FUSELAGE UPPER DECK COMP PERFORM AN EXTERNAL INSPECTION OF THE INTERIOR OF FUSELAGE UPPER DECK (BS 380 TO BS 632 FOR FREIGHTER, AND BS 410 TO BS 1101 FOR PASSENGER, COMBI AND 400SF, BS 410 TO BS 532 FOR LCF)
REF TASK: 53-888-01</t>
  </si>
  <si>
    <t>20998-0101</t>
  </si>
  <si>
    <t>EXTERNAL - ZONAL (GV): OVERHEAD CREW REST AREA PERFORM AN EXTERNAL INSPECTION OF THE INTERIOR OF OVERHEAD CREW REST AREA (IF EQUIPPED).
REF TASK: 53-902-01</t>
  </si>
  <si>
    <t>20998-0102</t>
  </si>
  <si>
    <t>EXTERNAL - ZONAL (GV): AREA AFT OF REAR PRESSURE BULKHEAD PERFORM AN EXTERNAL INSPECTION OF THE AREA INSIDE OF FUSELAGE AFT OF REAR PRESSURE BULKHEAD (BS 2360 TO BS 2484), INCLUDING ACCESS DOOR. (EZAP)
REF TASK: 53-918-01</t>
  </si>
  <si>
    <t>20998-0103</t>
  </si>
  <si>
    <t>EXTERNAL - ZONAL (GV): AFT OF HORIZONTAL STABILIZER TORSION BOX COMPARTMENT PERFORM AN EXTERNAL INSPECTION OF THE AREA INSIDE OF FUSELAGE AFT OF HORIZONTAL STABILIZER TORSION BOX COMPARTMENT. (EZAP)
REF TASK: 53-922-01</t>
  </si>
  <si>
    <t>20998-0104</t>
  </si>
  <si>
    <t>EXTERNAL - ZONAL (GV): INTERIOR OF APU COMPARTMENT PERFORM AN EXTERNAL INSPECTION OF THE INTERIOR OF APU COMPARTMENT, INCLUDING APU AND APU DOORS. (EZAP)  
REF TASK: 53-924-01</t>
  </si>
  <si>
    <t>20998-0105</t>
  </si>
  <si>
    <t>EXTERNAL - ZONAL (GV): INTERIOR OF APU EXHAUST DUCT PERFORM AN EXTERNAL INSPECTION OF THE INTERIOR OF APU EXHAUST DUCT AS VIEWED FROM EXHAUST OUTLET.
REF TASK: 53-926-01</t>
  </si>
  <si>
    <t>20998-0106</t>
  </si>
  <si>
    <t>54-253-01</t>
  </si>
  <si>
    <t>INSPECT THE STRUT 1 DRAIN INLET SCREENS, DRAINS, RACEWAY DRAINS, AND DRAIN EXITS. CHECK FOR CLEANLINESS AND DRAIN AREAS FOR EVIDENCE OF FLUID. CLEAN SCREENS, COMPARTMENTS AND EXITS/DRAINS AS REQUIRED.
REF TASK: 54-253-01</t>
  </si>
  <si>
    <t>20998-0107</t>
  </si>
  <si>
    <t>INSPECT THE STRUT 2 DRAIN INLET SCREENS, DRAINS, RACEWAY DRAINS, AND DRAIN EXITS. CHECK FOR CLEANLINESS AND DRAIN AREAS FOR EVIDENCE OF FLUID. CLEAN SCREENS, COMPARTMENTS AND EXITS/DRAINS AS REQUIRED.
REF TASK: 54-253-01</t>
  </si>
  <si>
    <t>20998-0108</t>
  </si>
  <si>
    <t>INSPECT THE STRUT 3 DRAIN INLET SCREENS, DRAINS, RACEWAY DRAINS, AND DRAIN EXITS. CHECK FOR CLEANLINESS AND DRAIN AREAS FOR EVIDENCE OF FLUID. CLEAN SCREENS, COMPARTMENTS AND EXITS/DRAINS AS REQUIRED.
REF TASK: 54-253-01</t>
  </si>
  <si>
    <t>20998-0109</t>
  </si>
  <si>
    <t>INSPECT THE STRUT 4 DRAIN INLET SCREENS, DRAINS, RACEWAY DRAINS, AND DRAIN EXITS. CHECK FOR CLEANLINESS AND DRAIN AREAS FOR EVIDENCE OF FLUID. CLEAN SCREENS, COMPARTMENTS AND EXITS/DRAINS AS REQUIRED.
REF TASK: 54-253-01</t>
  </si>
  <si>
    <t>20998-0110</t>
  </si>
  <si>
    <t>54-820-00</t>
  </si>
  <si>
    <t>PERFORM AN INTERNAL INSPECTION OF THE AREA INSIDE OF FORWARD FAIRING. (EZAP) (STRUT 1)
REF TASK: 54-820-00</t>
  </si>
  <si>
    <t>20998-0111</t>
  </si>
  <si>
    <t>PERFORM AN INTERNAL INSPECTION OF THE AREA INSIDE OF FORWARD FAIRING. (EZAP) (STRUT 2)
REF TASK: 54-820-00</t>
  </si>
  <si>
    <t>20998-0112</t>
  </si>
  <si>
    <t>PERFORM AN INTERNAL INSPECTION OF THE AREA INSIDE OF FORWARD FAIRING. (EZAP) (STRUT 3)
REF TASK: 54-820-00</t>
  </si>
  <si>
    <t>20998-0113</t>
  </si>
  <si>
    <t>PERFORM AN INTERNAL INSPECTION OF THE AREA INSIDE OF FORWARD FAIRING. (EZAP) (STRUT 4)
REF TASK: 54-820-00</t>
  </si>
  <si>
    <t>20998-0114</t>
  </si>
  <si>
    <t>54-822-00</t>
  </si>
  <si>
    <t>PERFORM AN INTERNAL INSPECTION OF THE INTERIOR OF STRUT NO. 1 TORQUE BOX. (EZAP)
REF TASK: 54-822-00</t>
  </si>
  <si>
    <t>20998-0115</t>
  </si>
  <si>
    <t>PERFORM AN INTERNAL INSPECTION OF THE INTERIOR OF STRUT NO. 2 TORQUE BOX. (EZAP)
REF TASK: 54-822-00</t>
  </si>
  <si>
    <t>20998-0116</t>
  </si>
  <si>
    <t>PERFORM AN INTERNAL INSPECTION OF THE INTERIOR OF STRUT NO. 3 TORQUE BOX. (EZAP)
REF TASK: 54-822-00</t>
  </si>
  <si>
    <t>20998-0117</t>
  </si>
  <si>
    <t>PERFORM AN INTERNAL INSPECTION OF THE INTERIOR OF STRUT NO. 4 TORQUE BOX. (EZAP)
REF TASK: 54-822-00</t>
  </si>
  <si>
    <t>20998-0118</t>
  </si>
  <si>
    <t>54-826-00</t>
  </si>
  <si>
    <t>PERFORM AN INTERNAL INSPECTION OF THE AREA INSIDE OF AFT STRUT NO. 1 FAIRING. (EZAP)
REF TASK: 54-826-00</t>
  </si>
  <si>
    <t>20998-0119</t>
  </si>
  <si>
    <t>PERFORM AN INTERNAL INSPECTION OF THE AREA INSIDE OF AFT STRUT NO. 2 FAIRING. (EZAP)
REF TASK: 54-826-00</t>
  </si>
  <si>
    <t>20998-0120</t>
  </si>
  <si>
    <t>PERFORM AN INTERNAL INSPECTION OF THE AREA INSIDE OF AFT STRUT NO. 3 FAIRING. (EZAP)
REF TASK: 54-826-00</t>
  </si>
  <si>
    <t>20998-0121</t>
  </si>
  <si>
    <t>PERFORM AN INTERNAL INSPECTION OF THE AREA INSIDE OF AFT STRUT NO. 4 FAIRING. (EZAP)
REF TASK: 54-826-00</t>
  </si>
  <si>
    <t>20998-0122</t>
  </si>
  <si>
    <t>INTERNAL - ZONAL (GV): FIN REAR SPAR TO TRAILING EDGE .PERFORM AN INTERNAL INSPECTION OF THE FIN - REAR SPAR TO RUDDERS FRONT SPAR. (EZAP)
REF TASK: 55-806-01</t>
  </si>
  <si>
    <t>20998-0123</t>
  </si>
  <si>
    <t>INTERNAL - ZONAL (GV): HORIZONTAL STAB REAR SPAR TO TE - LEFT PERFORM AN  INTERNAL INSPECTION OF THE LEFT HORIZONTAL STABILIZER - REAR SPAR TO ELEVATOR FRONT SPAR.
REF TASK: 55-814-01</t>
  </si>
  <si>
    <t>20998-0124</t>
  </si>
  <si>
    <t>INTERNAL - ZONAL (GV): HORIZONTAL STAB REAR SPAR TO TE - RIGHT PERFORM AN INTERNAL INSPECTION OF THE RIGHT HORIZONTAL STABILIZER - REAR SPAR TO ELEVATOR FRONT SPAR.
REF TASK: 55-822-01</t>
  </si>
  <si>
    <t>20998-0125</t>
  </si>
  <si>
    <t>57-600-00</t>
  </si>
  <si>
    <t>PERFORM AN EXTERNAL GENERAL VISUAL INSPECTION OF THE NO. 1 OUTBOARD FLAP TRACK ON THE LEFT OUTBOARD TRAILING EDGE FLAP, INCLUDING FUSE PINS, AT: LEFT WING WBL 743.
REF TASK: 57-600-00</t>
  </si>
  <si>
    <t>20998-0126</t>
  </si>
  <si>
    <t>PERFORM AN EXTERNAL GENERAL VISUAL INSPECTION OF THE NO. 2 INBOARD FLAP TRACK ON THE LEFT OUTBOARD TRAILING EDGE FLAP, INCLUDING FUSE PINS, AT: LEFT WING WBL 584.
REF TASK: 57-600-00</t>
  </si>
  <si>
    <t>20998-0127</t>
  </si>
  <si>
    <t>PERFORM AN EXTERNAL GENERAL VISUAL INSPECTION OF THE NO. 3 OUTBOARD FLAP TRACK ON THE LEFT INBOARD TRAILING EDGE FLAP, INCLUDING FUSE PINS, AT: LEFT WING WBL 353. 
REF TASK: 57-600-00</t>
  </si>
  <si>
    <t>20998-0128</t>
  </si>
  <si>
    <t>PERFORM AN EXTERNAL GENERAL VISUAL INSPECTION OF THE NO. 4 INBOARD FLAP TRACK ON THE LEFT INBOARD TRAILING EDGE FLAP, INCLUDING FUSE PINS, AT: LEFT WING WBL 235. 
REF TASK: 57-600-00</t>
  </si>
  <si>
    <t>20998-0129</t>
  </si>
  <si>
    <t>PERFORM AN EXTERNAL GENERAL VISUAL INSPECTION OF THE NO. 5 INBOARD FLAP TRACK ON THE RIGHT INBOARD TRAILING EDGE FLAP, INCLUDING FUSE PINS, AT:RIGHT WING WBL 235.
REF TASK: 57-600-00</t>
  </si>
  <si>
    <t>20998-0130</t>
  </si>
  <si>
    <t>PERFORM AN EXTERNAL GENERAL VISUAL INSPECTION OF THE NO. 6 OUTBOARD FLAP TRACK ON THE RIGHT INBOARD TRAILING EDGE FLAP, INCLUDING FUSE PINS, AT: RIGHT WING WBL 353.
REF TASK: 57-600-00</t>
  </si>
  <si>
    <t>20998-0131</t>
  </si>
  <si>
    <t>PERFORM AN EXTERNAL GENERAL VISUAL INSPECTION OF THE NO. 7 INBOARD FLAP TRACK ON THE RIGHT OUTBOARD TRAILING EDGE FLAP, INCLUDING FUSE PINS, AT: RIGHT WING WBL 584.
REF TASK: 57-600-00</t>
  </si>
  <si>
    <t>20998-0132</t>
  </si>
  <si>
    <t>PERFORM AN EXTERNAL GENERAL VISUAL INSPECTION OF THE NO. 8 OUTBOARD FLAP TRACK ON THE RIGHT OUTBOARD TRAILING EDGE FLAP, INCLUDING FUSE PINS, AT: RIGHT WING WBL 743.  
REF TASK: 57-600-00</t>
  </si>
  <si>
    <t>20998-0133</t>
  </si>
  <si>
    <t>EXTERNAL - ZONAL (GV): WING LE TO FRONT SPAR CAVITY - LEFT PERFORM AN EXTERNAL INSPECTION OF THE LEFT WING LEADING EDGE TO FRONT SPAR CAVITY. (ILES 302 TO ILES 630.72)
REF TASK: 57-810-01</t>
  </si>
  <si>
    <t>20998-0134</t>
  </si>
  <si>
    <t>EXTERNAL - ZONAL (GV): LEFT WING KRUEGER FLAP (11 THRU 13) PERFORM AN EXTERNAL INSPECTION OF THE LEFT WING KRUEGER FLAPS - (11 THROUGH 13) . 
REF TASK: 57-816-01</t>
  </si>
  <si>
    <t>20998-0135</t>
  </si>
  <si>
    <t>EXTERNAL - ZONAL (GV): WING LE TO FRONT SPAR CAVITY - LEFT PERFORM AN EXTERNAL INSPECTION OF THE LEFT WING LEADING EDGE TO FRONT SPAR CAVITY (ILES 693.5 TO ILES 1116).
REF TASK: 57-820-01</t>
  </si>
  <si>
    <t>20998-0136</t>
  </si>
  <si>
    <t>EXTERNAL - ZONAL (GV): LEFT WING VARIABLE CAMBER FLAPS PERFORM AN EXTERNAL INSPECTION OF THE LEFT WING VARIABLE CAMBER FLAPS (6 THROUGH 10)  ACCESS NOTE: LE FLAPS EXTENDED.
REF TASK: 57-826-01</t>
  </si>
  <si>
    <t>20998-0137</t>
  </si>
  <si>
    <t>EXTERNAL - ZONAL (GV): WING LE TO FRONT SPAR CAVITY - LEFT PERFORM AN EXTERNAL INSPECTION OF THE LEFT WING LEADING EDGE TO FRONT SPAR CAVITY (OLES 1185 TO OLES 1617.6).  
REF TASK: 57-830-01</t>
  </si>
  <si>
    <t>20998-0138</t>
  </si>
  <si>
    <t>EXTERNAL - ZONAL (GV): LEFT WING VARIABLE CAMBER FLAPS PERFORM AN EXTERNAL INSPECTION OF THE LEFT WING VARIABLE CAMBER FLAPS (1E THROUGH 5).  
REF TASK: 57-834-01</t>
  </si>
  <si>
    <t>20998-0139</t>
  </si>
  <si>
    <t>EXTERNAL - ZONAL (GV): WING REAR SPAR TO LG SUPPORT BEAM PERFORM AN EXTERNAL INSPECTION OF THE LEFT WING REAR SPAR TO LANDING GEAR SUPPORT BEAM CAVITY (WBL 128.5 TO INBOARD TRACK OF INBOARD TRAILING EDGE FLAP). 
REF TASK: 57-856-01</t>
  </si>
  <si>
    <t>20998-0140</t>
  </si>
  <si>
    <t>EXTERNAL - ZONAL (GV): WING LG SUPPORT BEAM AND TE CAVITY PERFORM AN EXTERNAL INSPECTION OF THE LEFT WING LANDING GEAR SUPPORT BEAM AND REAR SPAR TO TRAILING EDGE CAVITY (WBL 128.5 TO WBL 445).  
REF TASK: 57-860-01</t>
  </si>
  <si>
    <t>20998-0141</t>
  </si>
  <si>
    <t>EXTERNAL - ZONAL (GV): LEFT WING INBOARD TE FLAPS PERFORM AN EXTERNAL INSPECTION OF THE LEFT WING INBOARD TRAILING EDGE FLAPS.
REF TASK: 57-866-01</t>
  </si>
  <si>
    <t>20998-0142</t>
  </si>
  <si>
    <t>EXTERNAL - ZONAL (GV): WING REAR SPAR TO TE CAVITY - LEFT PERFORM AN EXTERNAL INSPECTION OF THE LEFT WING REAR SPAR TO TRAILING EDGE CAVITY (WBL 515 TO WBL 849).  
REF TASK: 57-872-01</t>
  </si>
  <si>
    <t>20998-0143</t>
  </si>
  <si>
    <t>EXTERNAL - ZONAL (GV): LEFT WING OUTBOARD TE FLAPS PERFORM AN EXTERNAL INSPECTION OF THE LEFT WING OUTBOARD TRAILING EDGE FLAPS.  
REF TASK: 57-876-01</t>
  </si>
  <si>
    <t>20998-0144</t>
  </si>
  <si>
    <t>INTERNAL - ZONAL (GV): WING REAR SPAR TO TE COMP - LEFT PERFORM AN INTERNAL INSPECTION OF THE LEFT WING REAR SPAR TO TRAILING EDGE COMPARTMENT (WBL 849 TO WBL 1244).
REF TASK: 57-880-01</t>
  </si>
  <si>
    <t>20998-0145</t>
  </si>
  <si>
    <t>EXTERNAL - ZONAL (GV): WING LE TO FRONT SPAR CAVITY - RIGHT PERFORM AN EXTERNAL INSPECTION OF THE RIGHT WING LEADING EDGE TO FRONT SPAR CAVITY (ILES 302 TO ILES 630.72).  
REF TASK: 57-890-01</t>
  </si>
  <si>
    <t>20998-0146</t>
  </si>
  <si>
    <t>EXTERNAL - ZONAL (GV): RIGHT WING KRUEGER FLAPS PERFORM AN EXTERNAL INSPECTION OF THE RIGHT WING KRUEGER FLAPS - (14 THROUGH 16).  
REF TASK: 57-896-01</t>
  </si>
  <si>
    <t>20998-0147</t>
  </si>
  <si>
    <t>EXTERNAL - ZONAL (GV): WING LE TO FRONT SPAR CAVITY - RIGHT PERFORM AN EXTERNAL INSPECTION OF THE RIGHT WING LEADING EDGE TO FRONT SPAR CAVITY (ILES 693.5 TO ILES 1116). 
REF TASK: 57-900-01</t>
  </si>
  <si>
    <t>20998-0148</t>
  </si>
  <si>
    <t>EXTERNAL - ZONAL (GV): RIGHT WING VARIABLE CAMBER FLAPS PERFORM AN EXTERNAL INSPECTION OF THE RIGHT WING VARIABLE CAMBER FLAPS (17 THROUGH 21).  
REF TASK: 57-906-01</t>
  </si>
  <si>
    <t>20998-0149</t>
  </si>
  <si>
    <t>EXTERNAL - ZONAL (GV): WING LE TO FRONT SPAR CAVITY - RIGHT PERFORM A EXTERNAL INSPECTION OF THE RIGHT WING LEADING EDGE TO FRONT SPAR CAVITY (OLES 1185 TO OLES 1617.6).  
REF TASK: 57-910-01</t>
  </si>
  <si>
    <t>20998-0150</t>
  </si>
  <si>
    <t>EXTERNAL - ZONAL (GV): RIGHT WING VARIABLE CAMBER FLAPS PERFORM AN EXTERNAL INSPECTION OF THE RIGHT WING VARIABLE CAMBER FLAPS (22 THROUGH 26E). 
REF TASK: 57-914-01</t>
  </si>
  <si>
    <t>20998-0151</t>
  </si>
  <si>
    <t>EXTERNAL - ZONAL (GV): WING REAR SPAR TO LG SUPPORT BEAM PERFORM AN EXTERNAL INSPECTION OF THE RIGHT WING REAR SPAR TO LANDING GEAR SUPPORT BEAM CAVITY (WBL 128.5 TO INBOARD TRACK OF INBOARD TRAILING EDGE FLAP).  
REF TASK: 57-936-01</t>
  </si>
  <si>
    <t>20998-0152</t>
  </si>
  <si>
    <t>EXTERNAL - ZONAL (GV): WING LG SUPPORT BEAM AND TE CAVITY PERFORM AN EXTERNAL INSPECTION OF THE RIGHT WING LANDING GEAR SUPPORT BEAM AND REAR SPAR TO TRAILING EDGE CAVITY (WBL 128.5 TO WBL 445).  
REF TASK: 57-940-01</t>
  </si>
  <si>
    <t>20998-0153</t>
  </si>
  <si>
    <t>EXTERNAL - ZONAL (GV): RIGHT WING INBOARD TE FLAPS PERFORM AN EXTERNAL INSPECTION OF THE RIGHT WING INBOARD TRAILING EDGE FLAPS.
REF TASK: 57-946-01</t>
  </si>
  <si>
    <t>20998-0154</t>
  </si>
  <si>
    <t>EXTERNAL - ZONAL (GV): WING REAR SPAR TO TE CAVITY - RIGHT PERFORM AN EXTERNAL INSPECTION OF THE RIGHT WING REAR SPAR TO TRAILING EDGE CAVITY (WBL 515 TO WBL 849).  
REF TASK: 57-950-01</t>
  </si>
  <si>
    <t>20998-0155</t>
  </si>
  <si>
    <t>EXTERNAL - ZONAL (GV): RIGHT WING OUTBOARD TE FLAPS PERFORM AN EXTERNAL INSPECTION OF THE RIGHT WING OUTBOARD TRAILING EDGE FLAPS.
REF TASK: 57-954-01</t>
  </si>
  <si>
    <t>20998-0156</t>
  </si>
  <si>
    <t>INTERNAL - ZONAL (GV): WING REAR SPAR TO TE COMP - RIGHT PERFORM AN INTERNAL INSPECTION OF THE RIGHT WING REAR SPAR TO TRAILING EDGE, COMPARTMENT (WBL 849 TO WBL 1244).
REF TASK: 57-958-01</t>
  </si>
  <si>
    <t>20998-0157</t>
  </si>
  <si>
    <t>71-211-04</t>
  </si>
  <si>
    <t>PERFORM AN DETAILED INSPECTION OF THE ENGINE 1 CORE COWL EXTERIOR.
REF TASK: 71-211-04</t>
  </si>
  <si>
    <t>20998-0158</t>
  </si>
  <si>
    <t>PERFORM AN DETAILED INSPECTION OF THE ENGINE 2 CORE COWL EXTERIOR.
REF TASK: 71-211-04</t>
  </si>
  <si>
    <t>20998-0159</t>
  </si>
  <si>
    <t>PERFORM AN DETAILED INSPECTION OF THE ENGINE 3 CORE COWL EXTERIOR.
REF TASK: 71-211-04</t>
  </si>
  <si>
    <t>20998-0160</t>
  </si>
  <si>
    <t>PERFORM AN DETAILED INSPECTION OF THE ENGINE 4 CORE COWL EXTERIOR.
REF TASK: 71-211-04</t>
  </si>
  <si>
    <t>20998-0161</t>
  </si>
  <si>
    <t>71-211-05</t>
  </si>
  <si>
    <t>PERFORM A DETAILED INSPECTION OF THE ENGINE 1 COWL RELIEF DOORS.
REF TASK: 71-211-05</t>
  </si>
  <si>
    <t>20998-0162</t>
  </si>
  <si>
    <t>PERFORM A DETAILED INSPECTION OF THE ENGINE 2 COWL RELIEF DOORS.
REF TASK: 71-211-05</t>
  </si>
  <si>
    <t>20998-0163</t>
  </si>
  <si>
    <t>PERFORM A DETAILED INSPECTION OF THE ENGINE 3 COWL RELIEF DOORS.
REF TASK: 71-211-05</t>
  </si>
  <si>
    <t>20998-0164</t>
  </si>
  <si>
    <t>PERFORM A DETAILED INSPECTION OF THE ENGINE 4 COWL RELIEF DOORS.
REF TASK: 71-211-05</t>
  </si>
  <si>
    <t>20998-0165</t>
  </si>
  <si>
    <t>71-220-01</t>
  </si>
  <si>
    <t>PERFORM A DETAILED INSPECTION OF THE VISIBLE PORTION OF THE ENGINE 1 INBOARD AND OUTBOARD NACELLE STRUT FORWARD MOUNT LOWER FITTING, MOUNT BOLTS, THRUST LINKS, AND EVENER BAR.
REF TASK: 71-220-01</t>
  </si>
  <si>
    <t>20998-0166</t>
  </si>
  <si>
    <t>PERFORM A DETAILED INSPECTION OF THE VISIBLE PORTION OF THE ENGINE 2 INBOARD AND OUTBOARD NACELLE STRUT FORWARD MOUNT LOWER FITTING, MOUNT BOLTS, THRUST LINKS, AND EVENER BAR.
REF TASK: 71-220-01</t>
  </si>
  <si>
    <t>20998-0167</t>
  </si>
  <si>
    <t>PERFORM A DETAILED INSPECTION OF THE VISIBLE PORTION OF THE ENGINE 3 INBOARD AND OUTBOARD NACELLE STRUT FORWARD MOUNT LOWER FITTING, MOUNT BOLTS, THRUST LINKS, AND EVENER BAR.
REF TASK: 71-220-01</t>
  </si>
  <si>
    <t>20998-0168</t>
  </si>
  <si>
    <t>PERFORM A DETAILED INSPECTION OF THE VISIBLE PORTION OF THE ENGINE 4 INBOARD AND OUTBOARD NACELLE STRUT FORWARD MOUNT LOWER FITTING, MOUNT BOLTS, THRUST LINKS, AND EVENER BAR.
REF TASK: 71-220-01</t>
  </si>
  <si>
    <t>20998-0169</t>
  </si>
  <si>
    <t>71-220-02</t>
  </si>
  <si>
    <t>PERFORM A DETAILED INSPECTION OF THE ENGINE 1 INBOARD AND OUTBOARD NACELLE STRUT AFT MOUNT LOWER FITTING, LINKS AND MOUNT BOLTS.
REF TASK: 71-220-02</t>
  </si>
  <si>
    <t>20998-0170</t>
  </si>
  <si>
    <t>PERFORM A DETAILED INSPECTION OF THE ENGINE 2 INBOARD AND OUTBOARD NACELLE STRUT AFT MOUNT LOWER FITTING, LINKS AND MOUNT BOLTS.
REF TASK: 71-220-02</t>
  </si>
  <si>
    <t>20998-0171</t>
  </si>
  <si>
    <t>PERFORM A DETAILED INSPECTION OF THE ENGINE 3 INBOARD AND OUTBOARD NACELLE STRUT AFT MOUNT LOWER FITTING, LINKS AND MOUNT BOLTS.
REF TASK: 71-220-02</t>
  </si>
  <si>
    <t>20998-0172</t>
  </si>
  <si>
    <t>PERFORM A DETAILED INSPECTION OF THE ENGINE 4 INBOARD AND OUTBOARD NACELLE STRUT AFT MOUNT LOWER FITTING, LINKS AND MOUNT BOLTS.
REF TASK: 71-220-02</t>
  </si>
  <si>
    <t>20998-0173</t>
  </si>
  <si>
    <t>71-822-01</t>
  </si>
  <si>
    <t>PERFORM AN EXTERNAL INSPECTION OF THE NOSE COWL ENGINE NO. 1. 
REF TASK: 71-822-01</t>
  </si>
  <si>
    <t>20998-0174</t>
  </si>
  <si>
    <t>PERFORM AN EXTERNAL INSPECTION OF THE NOSE COWL ENGINE NO. 2. 
REF TASK: 71-822-01</t>
  </si>
  <si>
    <t>20998-0175</t>
  </si>
  <si>
    <t>PERFORM AN EXTERNAL INSPECTION OF THE NOSE COWL ENGINE NO. 3. 
REF TASK: 71-822-01</t>
  </si>
  <si>
    <t>20998-0176</t>
  </si>
  <si>
    <t>PERFORM AN EXTERNAL INSPECTION OF THE NOSE COWL ENGINE NO. 4. 
REF TASK: 71-822-01</t>
  </si>
  <si>
    <t>20998-0177</t>
  </si>
  <si>
    <t>71-826-01</t>
  </si>
  <si>
    <t>PERFORM AN EXTERNAL INSPECTION OF THE INNER FACE OF FAN COWL NO. 1.  
REF TASK: 71-826-01</t>
  </si>
  <si>
    <t>20998-0178</t>
  </si>
  <si>
    <t>PERFORM AN EXTERNAL INSPECTION OF THE INNER FACE OF FAN COWL NO. 2.  
REF TASK: 71-826-01</t>
  </si>
  <si>
    <t>20998-0179</t>
  </si>
  <si>
    <t>PERFORM AN EXTERNAL INSPECTION OF THE INNER FACE OF FAN COWL NO. 3.
REF TASK: 71-826-01</t>
  </si>
  <si>
    <t>20998-0180</t>
  </si>
  <si>
    <t>PERFORM AN EXTERNAL INSPECTION OF THE INNER FACE OF FAN COWL NO. 4.  
REF TASK: 71-826-01</t>
  </si>
  <si>
    <t>20998-0181</t>
  </si>
  <si>
    <t>71-828-01</t>
  </si>
  <si>
    <t>PERFORM AN EXTERNAL INSPECTION OF THE INNER FACE OF THRUST REVERSER COWL NO. 1.  
REF TASK: 71-828-01</t>
  </si>
  <si>
    <t>20998-0182</t>
  </si>
  <si>
    <t>PERFORM AN EXTERNAL INSPECTION OF THE INNER FACE OF THRUST REVERSER COWL NO. 2.  
REF TASK: 71-828-01</t>
  </si>
  <si>
    <t>20998-0183</t>
  </si>
  <si>
    <t>PERFORM AN EXTERNAL INSPECTION OF THE INNER FACE OF THRUST REVERSER COWL NO. 3.  
REF TASK: 71-828-01</t>
  </si>
  <si>
    <t>20998-0184</t>
  </si>
  <si>
    <t>PERFORM AN EXTERNAL INSPECTION OF THE INNER FACE OF THRUST REVERSER COWL NO. 4.  
REF TASK: 71-828-01</t>
  </si>
  <si>
    <t>20998-0185</t>
  </si>
  <si>
    <t>71-830-01</t>
  </si>
  <si>
    <t>PERFORM AN EXTERNAL INSPECTION OF THE THRUST REVERSER AND COWL NO. 1. 
REF TASK: 71-830-01</t>
  </si>
  <si>
    <t>20998-0186</t>
  </si>
  <si>
    <t>PERFORM AN EXTERNAL INSPECTION OF THE THRUST REVERSER AND COWL NO. 2.
REF TASK: 71-830-01</t>
  </si>
  <si>
    <t>20998-0187</t>
  </si>
  <si>
    <t>PERFORM AN EXTERNAL INSPECTION OF THE THRUST REVERSER AND COWL NO. 3.
REF TASK: 71-830-01</t>
  </si>
  <si>
    <t>20998-0188</t>
  </si>
  <si>
    <t>PERFORM AN EXTERNAL INSPECTION OF THE THRUST REVERSER AND COWL NO. 4. 
REF TASK: 71-830-01</t>
  </si>
  <si>
    <t>20998-0189</t>
  </si>
  <si>
    <t>71-832-01</t>
  </si>
  <si>
    <t>PERFORM AN EXTERNAL INSPECTION OF THE INNER FACE OF CORE COWL NO. 1.  
REF TASK: 71-832-01</t>
  </si>
  <si>
    <t>20998-0190</t>
  </si>
  <si>
    <t>PERFORM AN EXTERNAL INSPECTION OF THE INNER FACE OF CORE COWL NO. 2. 
REF TASK: 71-832-01</t>
  </si>
  <si>
    <t>20998-0191</t>
  </si>
  <si>
    <t>PERFORM AN EXTERNAL INSPECTION OF THE INNER FACE OF CORE COWL NO. 3.  
REF TASK: 71-832-01</t>
  </si>
  <si>
    <t>20998-0192</t>
  </si>
  <si>
    <t>PERFORM AN EXTERNAL INSPECTION OF THE INNER FACE OF CORE COWL NO. 4.  
REF TASK: 71-832-01</t>
  </si>
  <si>
    <t>20998-0193</t>
  </si>
  <si>
    <t>71-834-01</t>
  </si>
  <si>
    <t>PERFORM AN EXTERNAL INSPECTION OF THE INNER AND FORWARD FACES OF EXHAUST NOZZLE ENGINE NO. 1  
REF TASK: 71-834-01</t>
  </si>
  <si>
    <t>20998-0194</t>
  </si>
  <si>
    <t>PERFORM AN EXTERNAL INSPECTION OF THE INNER AND FORWARD FACES OF EXHAUST NOZZLE ENGINE NO. 2  
REF TASK: 71-834-01</t>
  </si>
  <si>
    <t>20998-0195</t>
  </si>
  <si>
    <t>PERFORM AN EXTERNAL INSPECTION OF THE INNER AND FORWARD FACES OF EXHAUST NOZZLE ENGINE NO. 3  
REF TASK: 71-834-01</t>
  </si>
  <si>
    <t>20998-0196</t>
  </si>
  <si>
    <t>PERFORM AN EXTERNAL INSPECTION OF THE INNER AND FORWARD FACES OF EXHAUST NOZZLE ENGINE NO. 4.  
REF TASK: 71-834-01</t>
  </si>
  <si>
    <t>20998-0197</t>
  </si>
  <si>
    <t>72-261-01</t>
  </si>
  <si>
    <t>PERFORM A DETAILED INSPECTION OF THE ENGINE 1 MAIN GEARBOX HOUSING FOR EVIDENCE OF CRACKS
REF TASK: 72-261-01</t>
  </si>
  <si>
    <t>20998-0198</t>
  </si>
  <si>
    <t>PERFORM A DETAILED INSPECTION OF THE ENGINE 2 MAIN GEARBOX HOUSING FOR EVIDENCE OF CRACKS
REF TASK: 72-261-01</t>
  </si>
  <si>
    <t>20998-0199</t>
  </si>
  <si>
    <t>PERFORM A DETAILED INSPECTION OF THE ENGINE 3 MAIN GEARBOX HOUSING FOR EVIDENCE OF CRACKS
REF TASK: 72-261-01</t>
  </si>
  <si>
    <t>20998-0200</t>
  </si>
  <si>
    <t>PERFORM A DETAILED INSPECTION OF THE ENGINE 4 MAIN GEARBOX HOUSING FOR EVIDENCE OF CRACKS
REF TASK: 72-261-01</t>
  </si>
  <si>
    <t>20998-0201</t>
  </si>
  <si>
    <t>72-262-01</t>
  </si>
  <si>
    <t>PERFORM A DETAILED INSPECTION OF THE ENGINE 1 ANGLE GEARBOX HOUSING FOR EVIDENCE OF CRACKS
REF TASK: 72-262-01</t>
  </si>
  <si>
    <t>20998-0202</t>
  </si>
  <si>
    <t>PERFORM A DETAILED INSPECTION OF THE ENGINE 2 ANGLE GEARBOX HOUSING FOR EVIDENCE OF CRACKS
REF TASK: 72-262-01</t>
  </si>
  <si>
    <t>20998-0203</t>
  </si>
  <si>
    <t>PERFORM A DETAILED INSPECTION OF THE ENGINE 3 ANGLE GEARBOX HOUSING FOR EVIDENCE OF CRACKS
REF TASK: 72-262-01</t>
  </si>
  <si>
    <t>20998-0204</t>
  </si>
  <si>
    <t>PERFORM A DETAILED INSPECTION OF THE ENGINE 4 ANGLE GEARBOX HOUSING FOR EVIDENCE OF CRACKS
REF TASK: 72-262-01</t>
  </si>
  <si>
    <t>20998-0205</t>
  </si>
  <si>
    <t>75-230-02</t>
  </si>
  <si>
    <t>PERFORM A DETAILED INSPECTION OF THE ENGINE 1"2.5"BLEED. VALVE-TO-ACTUATOR LINKAGE FOR CONDITION AND SECURITY.  
REF TASK: 75-230-02</t>
  </si>
  <si>
    <t>20998-0206</t>
  </si>
  <si>
    <t>PERFORM A DETAILED INSPECTION OF THE ENGINE 2"2.5"BLEED. VALVE-TO-ACTUATOR LINKAGE FOR CONDITION AND SECURITY.  
REF TASK: 75-230-02</t>
  </si>
  <si>
    <t>20998-0207</t>
  </si>
  <si>
    <t>PERFORM A DETAILED INSPECTION OF THE ENGINE 3"2.5"BLEED. VALVE-TO-ACTUATOR LINKAGE FOR CONDITION AND SECURITY. 
REF TASK: 75-230-02</t>
  </si>
  <si>
    <t>20998-0208</t>
  </si>
  <si>
    <t>PERFORM A DETAILED INSPECTION OF THE ENGINE  4"2.5"BLEED. VALVE-TO-ACTUATOR LINKAGE FOR CONDITION AND SECURITY.  
REF TASK: 75-230-02</t>
  </si>
  <si>
    <t>20998-0209</t>
  </si>
  <si>
    <t>78-231-07</t>
  </si>
  <si>
    <t>PERFORM A DETAILED INSPECTION OF THE ENGINE 1 THRUST REVERSER COWL HINGES
REF TASK: 78-231-07</t>
  </si>
  <si>
    <t>20998-0210</t>
  </si>
  <si>
    <t>PERFORM A DETAILED INSPECTION OF THE ENGINE 2 THRUST REVERSER COWL HINGES
REF TASK: 78-231-07</t>
  </si>
  <si>
    <t>20998-0211</t>
  </si>
  <si>
    <t>PERFORM A DETAILED INSPECTION OF THE ENGINE 3 THRUST REVERSER COWL HINGES
REF TASK: 78-231-07</t>
  </si>
  <si>
    <t>20998-0212</t>
  </si>
  <si>
    <t>PERFORM A DETAILED INSPECTION OF THE ENGINE 4 THRUST REVERSER COWL HINGES
REF TASK: 78-231-07</t>
  </si>
  <si>
    <t>20998-0213</t>
  </si>
  <si>
    <t>PERFORM A DETAILED INSPECTION OF THE ENGINE 1 THRUST REVERSER COWL HINGES.
REF TASK: 78-231-07</t>
  </si>
  <si>
    <t>20998-0214</t>
  </si>
  <si>
    <t>PERFORM A DETAILED INSPECTION OF THE ENGINE 2 THRUST REVERSER COWL HINGES.
REF TASK: 78-231-07</t>
  </si>
  <si>
    <t>20998-0215</t>
  </si>
  <si>
    <t>PERFORM A DETAILED INSPECTION OF THE ENGINE 3 THRUST REVERSER COWL HINGES.
REF TASK: 78-231-07</t>
  </si>
  <si>
    <t>20998-0216</t>
  </si>
  <si>
    <t>PERFORM A DETAILED INSPECTION OF THE ENGINE 4 THRUST REVERSER COWL HINGES.
REF TASK: 78-231-07</t>
  </si>
  <si>
    <t>20998-0217</t>
  </si>
  <si>
    <t>78-231-08</t>
  </si>
  <si>
    <t>PERFORM A DETAILED INSPECTION OF THE ENGINE 1 THRUST REVERSER BAND LATCH AND TORQUE BOX
REF TASK: 78-231-08</t>
  </si>
  <si>
    <t>20998-0218</t>
  </si>
  <si>
    <t>PERFORM A DETAILED INSPECTION OF THE ENGINE 2 THRUST REVERSER BAND LATCH AND TORQUE BOX
REF TASK: 78-231-08</t>
  </si>
  <si>
    <t>20998-0219</t>
  </si>
  <si>
    <t>PERFORM A DETAILED INSPECTION OF THE ENGINE 3 THRUST REVERSER BAND LATCH AND TORQUE BOX
REF TASK: 78-231-08</t>
  </si>
  <si>
    <t>20998-0220</t>
  </si>
  <si>
    <t>PERFORM A DETAILED INSPECTION OF THE ENGINE 4 THRUST REVERSER BAND LATCH AND TORQUE BOX
REF TASK: 78-231-08</t>
  </si>
  <si>
    <t>20998-0221</t>
  </si>
  <si>
    <t>PERFORM A DETAILED INSPECTION OF THE ENGINE 1 THRUST REVERSER BAND LATCH AND TORQUE BOX.
REF TASK: 78-231-08</t>
  </si>
  <si>
    <t>20998-0222</t>
  </si>
  <si>
    <t>PERFORM A DETAILED INSPECTION OF THE ENGINE 2 THRUST REVERSER BAND LATCH AND TORQUE BOX.
REF TASK: 78-231-08</t>
  </si>
  <si>
    <t>20998-0223</t>
  </si>
  <si>
    <t>PERFORM A DETAILED INSPECTION OF THE ENGINE 3 THRUST REVERSER BAND LATCH AND TORQUE BOX.
REF TASK: 78-231-08</t>
  </si>
  <si>
    <t>20998-0224</t>
  </si>
  <si>
    <t>PERFORM A DETAILED INSPECTION OF THE ENGINE 4 THRUST REVERSER BAND LATCH AND TORQUE BOX.
REF TASK: 78-231-08</t>
  </si>
  <si>
    <t>20998-0225</t>
  </si>
  <si>
    <t>78-231-09</t>
  </si>
  <si>
    <t>PERFORM A DETAILED INSPECTION OF THE ENGINE 1 THRUST REVERSER COWL LATCHES
REF TASK: 78-231-09</t>
  </si>
  <si>
    <t>20998-0226</t>
  </si>
  <si>
    <t>PERFORM A DETAILED INSPECTION OF THE ENGINE 2 THRUST REVERSER COWL LATCHES
REF TASK: 78-231-09</t>
  </si>
  <si>
    <t>20998-0227</t>
  </si>
  <si>
    <t>PERFORM A DETAILED INSPECTION OF THE ENGINE 3 THRUST REVERSER COWL LATCHES
REF TASK: 78-231-09</t>
  </si>
  <si>
    <t>20998-0228</t>
  </si>
  <si>
    <t>PERFORM A DETAILED INSPECTION OF THE ENGINE 4 THRUST REVERSER COWL LATCHES
REF TASK: 78-231-09</t>
  </si>
  <si>
    <t>20998-0229</t>
  </si>
  <si>
    <t>PERFORM A DETAILED INSPECTION OF THE ENGINE 1 THRUST REVERSER COWL  LATCHES.
REF TASK: 78-231-09</t>
  </si>
  <si>
    <t>20998-0230</t>
  </si>
  <si>
    <t>PERFORM A DETAILED INSPECTION OF THE ENGINE 2 THRUST REVERSER COWL  LATCHES.
REF TASK: 78-231-09</t>
  </si>
  <si>
    <t>20998-0231</t>
  </si>
  <si>
    <t>PERFORM A DETAILED INSPECTION OF THE ENGINE 3 THRUST REVERSER COWL  LATCHES.
REF TASK: 78-231-09</t>
  </si>
  <si>
    <t>20998-0232</t>
  </si>
  <si>
    <t>PERFORM A DETAILED INSPECTION OF THE ENGINE 4 THRUST REVERSER COWL  LATCHES.
REF TASK: 78-231-09</t>
  </si>
  <si>
    <t>20998-0233</t>
  </si>
  <si>
    <t>78-231-15</t>
  </si>
  <si>
    <t>PERFORM A DETAILED INSPECTION OF ENGINE 1 THRUST REVERSER COMPOSITE BLOCKER DOOR HINGES
REF TASK: 78-231-15</t>
  </si>
  <si>
    <t>20998-0234</t>
  </si>
  <si>
    <t>PERFORM A DETAILED INSPECTION OF ENGINE 2 THRUST REVERSER COMPOSITE BLOCKER DOOR HINGES
REF TASK: 78-231-15</t>
  </si>
  <si>
    <t>20998-0235</t>
  </si>
  <si>
    <t>PERFORM A DETAILED INSPECTION OF ENGINE 3 THRUST REVERSER COMPOSITE BLOCKER DOOR HINGES
REF TASK: 78-231-15</t>
  </si>
  <si>
    <t>20998-0236</t>
  </si>
  <si>
    <t>PERFORM A DETAILED INSPECTION OF ENGINE 4 THRUST REVERSER COMPOSITE BLOCKER DOOR HINGES
REF TASK: 78-231-15</t>
  </si>
  <si>
    <t>20998-0237</t>
  </si>
  <si>
    <t>PERFORM A DETAILED INSPECTION OF ENGINE 1 THRUST REVERSER COMPOSITE BLOCKER DOOR HINGES.
REF TASK: 78-231-15</t>
  </si>
  <si>
    <t>20998-0238</t>
  </si>
  <si>
    <t>PERFORM A DETAILED INSPECTION OF ENGINE 2 THRUST REVERSER COMPOSITE BLOCKER DOOR HINGES.
REF TASK: 78-231-15</t>
  </si>
  <si>
    <t>20998-0239</t>
  </si>
  <si>
    <t>PERFORM A DETAILED INSPECTION OF ENGINE 3 THRUST REVERSER COMPOSITE BLOCKER DOOR HINGES.
REF TASK: 78-231-15</t>
  </si>
  <si>
    <t>20998-0240</t>
  </si>
  <si>
    <t>PERFORM A DETAILED INSPECTION OF ENGINE 4 THRUST REVERSER COMPOSITE BLOCKER DOOR HINGES.
REF TASK: 78-231-15</t>
  </si>
  <si>
    <t>20998-0241</t>
  </si>
  <si>
    <t>78-236-03</t>
  </si>
  <si>
    <t>PERFORM AN OPERATIONAL CHECK OF THE ENGINE 1 THRUST REVERSER INDICATING DISAGREEMENT CIRCUIT.
REF TASK: 78-236-03</t>
  </si>
  <si>
    <t>20998-0242</t>
  </si>
  <si>
    <t>PERFORM AN OPERATIONAL CHECK OF THE ENGINE 2 THRUST REVERSER INDICATING DISAGREEMENT CIRCUIT.
REF TASK: 78-236-03</t>
  </si>
  <si>
    <t>20998-0243</t>
  </si>
  <si>
    <t>PERFORM AN OPERATIONAL CHECK OF THE ENGINE 3 THRUST REVERSER INDICATING DISAGREEMENT CIRCUIT.
REF TASK: 78-236-03</t>
  </si>
  <si>
    <t>20998-0244</t>
  </si>
  <si>
    <t>PERFORM AN OPERATIONAL CHECK OF THE ENGINE 4 THRUST REVERSER INDICATING DISAGREEMENT CIRCUIT.
REF TASK: 78-236-03</t>
  </si>
  <si>
    <t>20998-0245</t>
  </si>
  <si>
    <t>ST01194SE</t>
  </si>
  <si>
    <t>PERFORM A GENERAL VISUAL INSPECTION OF THE FLIGHT DECK SECURITY AND HINGE FOR THE DAMAGE AND DETERIORATION
REF TASK: ST01194SE</t>
  </si>
  <si>
    <t>20998-0246</t>
  </si>
  <si>
    <t>ST01681CH</t>
  </si>
  <si>
    <t>CDSS(COCKPIT DOOR SURVEILLANCE SYSTEM) LRU CONTINUED AIRWORTHINESS INSPECTION. CDSS WIRING DETAILED VISUAL INSPECTION.  
REF TASK: ST01681CH</t>
  </si>
  <si>
    <t>20998-0247</t>
  </si>
  <si>
    <t>SRM 54-10-01</t>
  </si>
  <si>
    <t>WITH REFERENCE TO THE TLP# 002583, CRACK HAS BEEN INSPECTED ON RH SIDE OF ENG #1 INLET COWL OUT PANEL 
REF TASK: SRM 54-10-01</t>
  </si>
  <si>
    <t>20999-0001</t>
  </si>
  <si>
    <t>LEFT AND RIGHT SIDE INBOARD FOREFLAP ASSEMBLY INSPECTION
REF TASK: AD 2023-18-06</t>
  </si>
  <si>
    <t>21000-0001</t>
  </si>
  <si>
    <t>21000-0002</t>
  </si>
  <si>
    <t>21000-0003</t>
  </si>
  <si>
    <t>21000-0004</t>
  </si>
  <si>
    <t>21000-0005</t>
  </si>
  <si>
    <t>21000-0006</t>
  </si>
  <si>
    <t>21000-0007</t>
  </si>
  <si>
    <t>21000-0008</t>
  </si>
  <si>
    <t>21000-0009</t>
  </si>
  <si>
    <t>21000-0010</t>
  </si>
  <si>
    <t>21001-0001</t>
  </si>
  <si>
    <t>21001-0002</t>
  </si>
  <si>
    <t>21001-0003</t>
  </si>
  <si>
    <t>21001-0004</t>
  </si>
  <si>
    <t>21001-0005</t>
  </si>
  <si>
    <t>21002-0001</t>
  </si>
  <si>
    <t>21004-0001</t>
  </si>
  <si>
    <t>PERFORM VACUUM LEAK TEST AS PER AMM SUBTASK 38-32-63-790-001 REV.113.
REMOVE VALVE ASSY P/N: 4813-001-2 S/N: BI40947 IN SERVICEABLE CONIDTION.</t>
  </si>
  <si>
    <t>1. VACUUM LEAK TEST HAS BEEN PERFORMED IAW AMM SUBTASK 38-32-63-790-001 REV.113. TEST PASSED. REFER TO GAES TC#20956-0010.
2. ACTUATOR ASSY HAS BEEN REMOVED IN SERVICABLE CONDITION AS PER CUSTOMER REQUEST CWR-010 IAW AMM SUBTASK 38-32-63-634-001 REV.113
3. AD/SB STATUS - N/A.
4. NIS ATTACHED.
5. FORM GAES-089 ATTACHED.</t>
  </si>
  <si>
    <t>21004-0002</t>
  </si>
  <si>
    <t>PERFORM STABILIZER TRIM CONTROL MODULE OPERATIONAL TEST IAW AMM SUBTASK 27-41-04-712-017 REV.113 DTD 15.MAR.2025
REMOVE STABILIZER TRIM CONTROL MODULE ASSY IAW AMM SUBTASK 27-41-04-002-001 REV.113 DTD 15.MAR.2025</t>
  </si>
  <si>
    <t>1. STABILIZER TRIM CONTROL MODULE OPERATIONAL TEST CARRIED OUT IAW AMM SUBTASK 27-41-04-712-017 REV.113 DTD 15.MAR.2025. TEST PASSED. REFER TO GAES TC#20956-0014
2. STABILIZER TRIM CONTROL MODULE ASSY HAS BEEN REMOVED FROM TF-AKG POS. LH IN SERVICEABLE CONDITION IAW AMM SUBTASK 27-41-04-002-001 REV.113 DTD 15.MAR.2025 TO SERVICE TF-AMM AS PER CUSTOMER REQUEST CWR#014. REFER TO GAES TC#20956-0014.
3. AD/SB STATUS: NOT APPLICABLE.
4. NIS ATTACHED
5. FORM GAES-089 ATTACHED.
6. AIRCRAFT TFH: , AIRCRAFT TFC:</t>
  </si>
  <si>
    <t>PERFORM AIRCRAFT EXTERIOR AND TECHNICAL WASH AS PER AMM 12-25-01-100-801</t>
  </si>
  <si>
    <t>21005-0002</t>
  </si>
  <si>
    <t>PERFORM &amp; RECTIFY  MAINT MESSAGE 28-20075
TANK UNIT (LEFT MAIN NO.17) SIGNAL IS OUT OF RANGE</t>
  </si>
  <si>
    <t>21005-0003</t>
  </si>
  <si>
    <t>PERFORM DEEP CLEANING OF ALL NTF LOCATIONS</t>
  </si>
  <si>
    <t>21005-0004</t>
  </si>
  <si>
    <t>PERFORM DEEP CLEANING OF CARPET AT ALL LOCATIONS</t>
  </si>
  <si>
    <t>21005-0005</t>
  </si>
  <si>
    <t>PERFORM PAINT TOUCH-UPS ON THE UPPER AND LOWER PARTS OF THE WINGS</t>
  </si>
  <si>
    <t>21005-0006</t>
  </si>
  <si>
    <t>INSPECTION ON ASSEMBLY - RST*-RESTORE RECURRING
DESCRIPTION: NAVIGATION DATABASE (NDB) UPDATE
REF.: 34-61-00-470-801</t>
  </si>
  <si>
    <t>21005-0007</t>
  </si>
  <si>
    <t>PERFORM LOADING OF THE TERRAIN DATABASE VERSION 647 (WORLDWIDE) IN TO THE EGPWS PER AMM 34-46-00</t>
  </si>
  <si>
    <t>21005-0008</t>
  </si>
  <si>
    <t>PERFORM DOOR SNUBBER REPLACEMENT AT R3 DOOR</t>
  </si>
  <si>
    <t>CANCELLED BY CUSTOMER. REF. E-MAIL DT.  05 AUG. 2025.</t>
  </si>
  <si>
    <t>21007-0001</t>
  </si>
  <si>
    <t>21010-0001</t>
  </si>
  <si>
    <t>9H-AZD-1</t>
  </si>
  <si>
    <t>DUMMY TASKCARD REMOVE. MPD TASKS CALLED ON
REF TASK: N/A</t>
  </si>
  <si>
    <t>21010-0002</t>
  </si>
  <si>
    <t>CENTER HYDRAULIC ISOLATION SYSTEM
REF TASK: 7E-29-130-00-01</t>
  </si>
  <si>
    <t>21010-0003</t>
  </si>
  <si>
    <t>7E-23-030-00-01</t>
  </si>
  <si>
    <t>PASSENGER ADDRESS SYSTEM
REF TASK: 7E-23-030-00-01</t>
  </si>
  <si>
    <t>21010-0004</t>
  </si>
  <si>
    <t>AC PACK FLOW SENSORS
REF TASK: 7E-21-140-00-01</t>
  </si>
  <si>
    <t>21010-0005</t>
  </si>
  <si>
    <t>HYDRAULIC SYSTEM GROSS INTERNAL LEAKAGE
REF TASK: 7E-29-030-00-01</t>
  </si>
  <si>
    <t>21010-0006</t>
  </si>
  <si>
    <t>7E-27-430-00-01</t>
  </si>
  <si>
    <t>RUDDER POWER CONTROL UNIT
REF TASK: 7E-27-430-00-01</t>
  </si>
  <si>
    <t>21010-0007</t>
  </si>
  <si>
    <t>7E-27-240-00-01</t>
  </si>
  <si>
    <t>ELEVATOR POWER CONTROL UNIT BEARINGS
REF TASK: 7E-27-240-00-01</t>
  </si>
  <si>
    <t>21010-0008</t>
  </si>
  <si>
    <t>7E-27-360-00-01</t>
  </si>
  <si>
    <t>LEFT LEADING EDGE SLAT SKEW/LOSS CABLE
REF TASK: 7E-27-360-00-01</t>
  </si>
  <si>
    <t>21010-0009</t>
  </si>
  <si>
    <t>7E-27-360-00-02</t>
  </si>
  <si>
    <t>RIGHT LEADING EDGE SLAT SKEW/LOSS CABLE
REF TASK: 7E-27-360-00-02</t>
  </si>
  <si>
    <t>21010-0010</t>
  </si>
  <si>
    <t>7E-25-040-00-01</t>
  </si>
  <si>
    <t>PASSENGER SEAT BELTS
REF TASK: 7E-25-040-00-01</t>
  </si>
  <si>
    <t>21010-0011</t>
  </si>
  <si>
    <t>7E-36-11-08-02</t>
  </si>
  <si>
    <t>RIGHT HAND (RH) HIGH PRESSURE/FAN AIR CONTROLLER (HPFAC) AIR FILTER REPLACEMENT
REF TASK: 7E-36-11-08-02</t>
  </si>
  <si>
    <t>21010-0012</t>
  </si>
  <si>
    <t>7E-35-040-00-01</t>
  </si>
  <si>
    <t>CREW OXYGEN MASK, DILUTER DEMAND REGULATOR, AND MICROPHONE
REF TASK: 7E-35-040-00-01</t>
  </si>
  <si>
    <t>21010-0013</t>
  </si>
  <si>
    <t>7E-26-030-00-01</t>
  </si>
  <si>
    <t>LAVATORY SMOKE DETECTOR CIRCUITRY
REF TASK: 7E-26-030-00-01</t>
  </si>
  <si>
    <t>21010-0014</t>
  </si>
  <si>
    <t>SR-AZD-54-102</t>
  </si>
  <si>
    <t>PERFORM THE DETAIL VISUAL INSPECTION ENG#1 INLET COWL  LIP SKIN 8 O'CLOCK (FLA) REWORK
REF TASK: SR-AZD-54-102</t>
  </si>
  <si>
    <t>21010-0015</t>
  </si>
  <si>
    <t>7E-24-050-00-01</t>
  </si>
  <si>
    <t>VSCF BACKUP GENERATOR OIL AND FILTER CHANGE
REF TASK: 7E-24-050-00-01</t>
  </si>
  <si>
    <t>21010-0016</t>
  </si>
  <si>
    <t>7E-24-090-00-01</t>
  </si>
  <si>
    <t>IDG QAD COUPLER - LEFT
REF TASK: 7E-24-090-00-01</t>
  </si>
  <si>
    <t>21010-0017</t>
  </si>
  <si>
    <t>7E-71-832-01-01</t>
  </si>
  <si>
    <t>LEFT POWERPLANT
REF TASK: 7E-71-832-01-01</t>
  </si>
  <si>
    <t>21010-0018</t>
  </si>
  <si>
    <t>7E-71-836-01-01</t>
  </si>
  <si>
    <t>INLET COWL - LEFT ENGINE
REF TASK: 7E-71-836-01-01</t>
  </si>
  <si>
    <t>21010-0019</t>
  </si>
  <si>
    <t>7E-71-838-01-01</t>
  </si>
  <si>
    <t>LEFT ENGINE FAN COWLS
REF TASK: 7E-71-838-01-01</t>
  </si>
  <si>
    <t>21010-0020</t>
  </si>
  <si>
    <t>7E-71-840-01-01</t>
  </si>
  <si>
    <t>LEFT ENGINE THRUST REVERSERS
REF TASK: 7E-71-840-01-01</t>
  </si>
  <si>
    <t>21010-0021</t>
  </si>
  <si>
    <t>7E-73-011-00-03</t>
  </si>
  <si>
    <t>ENGINE FUEL
REF TASK: 7E-73-011-00-03</t>
  </si>
  <si>
    <t>21010-0022</t>
  </si>
  <si>
    <t>NOSE LANDING GEAR
REF TASK: 7E-32-230-00-01</t>
  </si>
  <si>
    <t>21010-0023</t>
  </si>
  <si>
    <t>21010-0024</t>
  </si>
  <si>
    <t>7E-24-201-00-01</t>
  </si>
  <si>
    <t>AIRPLANE EXTERNAL POWER RECEPTACLE NEUTRAL PIN CONTINUITY TO AIRFRAME GROUND
REF TASK: 7E-24-201-00-01</t>
  </si>
  <si>
    <t>21010-0025</t>
  </si>
  <si>
    <t>7E-52-095-00-01</t>
  </si>
  <si>
    <t>NO. 3 OVER-WING DOOR EPAS/BACKUP BATTERY
REF TASK: 7E-52-095-00-01</t>
  </si>
  <si>
    <t>21010-0026</t>
  </si>
  <si>
    <t>7E-52-090-01-02</t>
  </si>
  <si>
    <t>PASSENGER ENTRY DOOR EPAS BATTERY
REF TASK: 7E-52-090-01-02</t>
  </si>
  <si>
    <t>21010-0027</t>
  </si>
  <si>
    <t>SR-AZD-54-111</t>
  </si>
  <si>
    <t>DVI INSPECTION ON ENGINE #2 TRUST REVERSER AFT COWL 12 O'CLOCK T/E KNIFE EDGE.
REF TASK: SR-AZD-54-111</t>
  </si>
  <si>
    <t>21010-0028</t>
  </si>
  <si>
    <t>SR-AZD-54-110</t>
  </si>
  <si>
    <t>DVI INSPECTION ON ENGINE #1 TRUST REVERSER AFT COWL 12 O'CLOCK T/E KNIFE EDGE.
REF TASK: SR-AZD-54-110</t>
  </si>
  <si>
    <t>21010-0029</t>
  </si>
  <si>
    <t>7E-36-11-18-01</t>
  </si>
  <si>
    <t>LEFT HAND (LH) PRESSURE REGULATING AND SHUTOFF VALVE CONTROLLER (PRSOVC) AIR FILTER REPLACEMENT.
REF TASK: 7E-36-11-18-01</t>
  </si>
  <si>
    <t>21010-0030</t>
  </si>
  <si>
    <t>7E-78-030-02-04</t>
  </si>
  <si>
    <t>OPERATIONALLY CHECK DCV AND LOCKING SENSORS - RIGHT (FOR GE90-100 SERIES ENGINES ONLY)
REF TASK: 7E-78-030-02-04</t>
  </si>
  <si>
    <t>21010-0031</t>
  </si>
  <si>
    <t>7E-36-11-18-02</t>
  </si>
  <si>
    <t>RIGHT HAND (RH) PRESSURE REGULATING AND SHUTOFF VALVE CONTROLLER (PRSOVC) AIR FILTER REPLACEMENT
REF TASK: 7E-36-11-18-02</t>
  </si>
  <si>
    <t>21010-0032</t>
  </si>
  <si>
    <t>7E-36-11-08-01</t>
  </si>
  <si>
    <t>RIGHT HAND (RH) HIGH PRESSURE/FAN AIR CONTROLLER (HPFAC) AIR FILTER REPLACEMENT
REF TASK: 7E-36-11-08-01</t>
  </si>
  <si>
    <t>21010-0033</t>
  </si>
  <si>
    <t>7E-24-050-00-02</t>
  </si>
  <si>
    <t>VSCF BACKUP GENERATOR OIL AND FILTER CHANGE
REF TASK: 7E-24-050-00-02</t>
  </si>
  <si>
    <t>21010-0034</t>
  </si>
  <si>
    <t>7E-24-090-00-02</t>
  </si>
  <si>
    <t>IDG QAD COUPLER - RIGHT
REF TASK: 7E-24-090-00-02</t>
  </si>
  <si>
    <t>21010-0035</t>
  </si>
  <si>
    <t>7E-71-846-02-01</t>
  </si>
  <si>
    <t>RIGHT POWERPLANT
REF TASK: 7E-71-846-02-01</t>
  </si>
  <si>
    <t>21010-0036</t>
  </si>
  <si>
    <t>7E-71-850-02-01</t>
  </si>
  <si>
    <t>INLET COWL - RIGHT ENGINE
REF TASK: 7E-71-850-02-01</t>
  </si>
  <si>
    <t>21010-0037</t>
  </si>
  <si>
    <t>7E-71-852-02-01</t>
  </si>
  <si>
    <t>RIGHT ENGINE FAN COWLS
REF TASK: 7E-71-852-02-01</t>
  </si>
  <si>
    <t>21010-0038</t>
  </si>
  <si>
    <t>7E-71-854-02-01</t>
  </si>
  <si>
    <t>RIGHT ENGINE THRUST REVERSERS
REF TASK: 7E-71-854-02-01</t>
  </si>
  <si>
    <t>21010-0039</t>
  </si>
  <si>
    <t>7E-73-011-00-04</t>
  </si>
  <si>
    <t>ENGINE FUEL
REF TASK: 7E-73-011-00-04</t>
  </si>
  <si>
    <t>21010-0040</t>
  </si>
  <si>
    <t>7E-77-005-02-04</t>
  </si>
  <si>
    <t>INSPECT FOR EGT SYSTEM DEGRADATION - RIGHT (FOR GE90-100 SERIES ENGINES ONLY)
REF TASK: 7E-77-005-02-04</t>
  </si>
  <si>
    <t>21010-0041</t>
  </si>
  <si>
    <t>7E-55-806-00-01</t>
  </si>
  <si>
    <t>VERTICAL STABILIZER LEADING EDGE
REF TASK: 7E-55-806-00-01</t>
  </si>
  <si>
    <t>21010-0042</t>
  </si>
  <si>
    <t>7E-53-816-00-01</t>
  </si>
  <si>
    <t>FORWARD CARGO COMPARTMENT
REF TASK: 7E-53-816-00-01</t>
  </si>
  <si>
    <t>21010-0043</t>
  </si>
  <si>
    <t>7E-12-081-00-02</t>
  </si>
  <si>
    <t>MAIN LANDING GEAR TRUCK BEAM AND INNER CYLINDER PIVOT JOINTS
REF TASK: 7E-12-081-00-02</t>
  </si>
  <si>
    <t>21010-0044</t>
  </si>
  <si>
    <t>FUEL QUANTITY PROCESSOR UNIT (FQPU)
REF TASK: 7E-28-080-00-01</t>
  </si>
  <si>
    <t>21010-0045</t>
  </si>
  <si>
    <t>7E-33-070-00-01</t>
  </si>
  <si>
    <t>EMERGENCY LIGHTS
REF TASK: 7E-33-070-00-01</t>
  </si>
  <si>
    <t>21010-0046</t>
  </si>
  <si>
    <t>7E-77-005-01-03</t>
  </si>
  <si>
    <t>INSPECT FOR EGT SYSTEM DEGRADATION - LEFT (FOR GE90-100 SERIES ENGINES ONLY)
REF TASK: 7E-77-005-01-03</t>
  </si>
  <si>
    <t>21010-0047</t>
  </si>
  <si>
    <t>7E-78-030-01-03</t>
  </si>
  <si>
    <t>OPERATIONALLY CHECK DCV AND LOCKING SENSORS - LEFT (FOR GE90-100 SERIES ENGINES ONLY)
REF TASK: 7E-78-030-01-03</t>
  </si>
  <si>
    <t>21010-0048</t>
  </si>
  <si>
    <t>B777-SVC2</t>
  </si>
  <si>
    <t>PERFORM BOEING 777-2/300ER SERVICE CHECK 2 IAW TC B777-SVC2
REF TASK: B777-SVC2</t>
  </si>
  <si>
    <t>21010-0049</t>
  </si>
  <si>
    <t>7E-78-015-02-04</t>
  </si>
  <si>
    <t>THRUST REVERSER BULLNOSE SEAL (FOR GE90-100 SERIES ENGINES ONLY)
REF TASK: 7E-78-015-02-04</t>
  </si>
  <si>
    <t>21010-0050</t>
  </si>
  <si>
    <t>7E-78-020-02-04</t>
  </si>
  <si>
    <t>THRUST REVERSER LOCKS - RIGHT (FOR GE90-100 SERIES ENGINES ONLY)
REF TASK: 7E-78-020-02-04</t>
  </si>
  <si>
    <t>21010-0051</t>
  </si>
  <si>
    <t>7E-72-090-02-04</t>
  </si>
  <si>
    <t>DETAILED INSPECTION ACC GB. AND FITTINGS - RIGHT (FOR GE90-100 SERIES ENGINES ONLY)
REF TASK: 7E-72-090-02-04</t>
  </si>
  <si>
    <t>21010-0052</t>
  </si>
  <si>
    <t>7E-78-015-01-03</t>
  </si>
  <si>
    <t>THRUST REVERSER BULLNOSE SEAL (FOR GE90-100 SERIES ENGINES ONLY)
REF TASK: 7E-78-015-01-03</t>
  </si>
  <si>
    <t>21010-0053</t>
  </si>
  <si>
    <t>7E-78-020-01-03</t>
  </si>
  <si>
    <t>THRUST REVERSER LOCKS - LEFT (FOR GE90-100 SERIES ENGINES ONLY)
REF TASK: 7E-78-020-01-03</t>
  </si>
  <si>
    <t>21010-0054</t>
  </si>
  <si>
    <t>7E-72-090-01-03</t>
  </si>
  <si>
    <t>DETAILED INSPECTION ACC GB. AND FITTINGS - LEFT (FOR GE90-100 SERIES ENGINES ONLY)
REF TASK: 7E-72-090-01-03</t>
  </si>
  <si>
    <t>21010-0055</t>
  </si>
  <si>
    <t>7E-38-090-00-01</t>
  </si>
  <si>
    <t>WASTE TANK QUANTITY INDICATION
REF TASK: 7E-38-090-00-01</t>
  </si>
  <si>
    <t>21010-0056</t>
  </si>
  <si>
    <t>7E-25-020-06-01</t>
  </si>
  <si>
    <t>FLIGHT COMPARTMENT SEAT INERTIAL REEL
REF TASK: 7E-25-020-06-01</t>
  </si>
  <si>
    <t>21010-0057</t>
  </si>
  <si>
    <t>7E-25-020-04-01</t>
  </si>
  <si>
    <t>FLIGHT COMPARTMENT SEAT HARNESS
REF TASK: 7E-25-020-04-01</t>
  </si>
  <si>
    <t>21010-0058</t>
  </si>
  <si>
    <t>7E-22-040-00-01</t>
  </si>
  <si>
    <t>TAKE-OFF/ GO-AROUND (TO/GA) SWITCH
REF TASK: 7E-22-040-00-01</t>
  </si>
  <si>
    <t>21010-0059</t>
  </si>
  <si>
    <t>7E-12-002-01-01</t>
  </si>
  <si>
    <t>LEFT ELEVATOR POWER CONTROL ACTUATORS AND ELEVATOR HINGES
REF TASK: 7E-12-002-01-01</t>
  </si>
  <si>
    <t>21010-0060</t>
  </si>
  <si>
    <t>7E-12-002-01-02</t>
  </si>
  <si>
    <t>RIGHT ELEVATOR POWER CONTROL ACTUATORS AND ELEVATOR HINGES
REF TASK: 7E-12-002-01-02</t>
  </si>
  <si>
    <t>21010-0061</t>
  </si>
  <si>
    <t>7E-72-005-02-04</t>
  </si>
  <si>
    <t>FAN BLADE INSPECTION - RIGHT (FOR GE90-100 SERIES ENGINES ONLY)
REF TASK: 7E-72-005-02-04</t>
  </si>
  <si>
    <t>21010-0062</t>
  </si>
  <si>
    <t>7E-72-030-02-04</t>
  </si>
  <si>
    <t>GENERAL VISUAL INSPECTION OF THE FAN AREA - RIGHT (FOR GE90-100 SERIES ENGINES ONLY)
REF TASK: 7E-72-030-02-04</t>
  </si>
  <si>
    <t>21010-0063</t>
  </si>
  <si>
    <t>7E-72-005-01-03</t>
  </si>
  <si>
    <t>FAN BLADE INSPECTION - LEFT (FOR GE90-100 SERIES ENGINES ONLY)
REF TASK: 7E-72-005-01-03</t>
  </si>
  <si>
    <t>21010-0064</t>
  </si>
  <si>
    <t>7E-72-030-01-03</t>
  </si>
  <si>
    <t>GENERAL VISUAL INSPECTION OF THE FAN AREA- LEFT (FOR GE90-100 SERIES ENGINES ONLY)
REF TASK: 7E-72-030-01-03</t>
  </si>
  <si>
    <t>21010-0065</t>
  </si>
  <si>
    <t>7E-27-140-00-01</t>
  </si>
  <si>
    <t>PRIMARY FLIGHT COMPUTERS (PFC)
REF TASK: 7E-27-140-00-01</t>
  </si>
  <si>
    <t>21010-0066</t>
  </si>
  <si>
    <t>7E-23-070-00-01</t>
  </si>
  <si>
    <t>VOICE RECORDER SYSTEM
REF TASK: 7E-23-070-00-01</t>
  </si>
  <si>
    <t>21010-0067</t>
  </si>
  <si>
    <t>7E-33-010-00-01</t>
  </si>
  <si>
    <t>FLIGHT COMPARTMENT PANEL FLOOD LIGHTS
REF TASK: 7E-33-010-00-01</t>
  </si>
  <si>
    <t>21010-0068</t>
  </si>
  <si>
    <t>7E-33-020-00-01</t>
  </si>
  <si>
    <t>INTEGRAL PANEL LIGHTS
REF TASK: 7E-33-020-00-01</t>
  </si>
  <si>
    <t>21010-0069</t>
  </si>
  <si>
    <t>7E-33-030-00-01</t>
  </si>
  <si>
    <t>INTEGRAL PANEL LIGHTS
REF TASK: 7E-33-030-00-01</t>
  </si>
  <si>
    <t>21010-0070</t>
  </si>
  <si>
    <t>7E-33-040-00-01</t>
  </si>
  <si>
    <t>INDICATOR LIGHTS DIM/BRT RELAYS
REF TASK: 7E-33-040-00-01</t>
  </si>
  <si>
    <t>21010-0071</t>
  </si>
  <si>
    <t>7E-12-081-00-04</t>
  </si>
  <si>
    <t>MAIN LANDING GEAR TRUCK BEAM AND INNER CYLINDER PIVOT JOINTS
REF TASK: 7E-12-081-00-04</t>
  </si>
  <si>
    <t>21010-0072</t>
  </si>
  <si>
    <t>21010-0073</t>
  </si>
  <si>
    <t>7E-12-082-00-03</t>
  </si>
  <si>
    <t>MAIN LANDING GEAR FORWARD TRUNNION BEARING HOUSING AND RETRACT ARM ASSEMBLY
REF TASK: 7E-12-082-00-03</t>
  </si>
  <si>
    <t>21010-0074</t>
  </si>
  <si>
    <t>7E-12-082-00-04</t>
  </si>
  <si>
    <t>MAIN LANDING GEAR FORWARD TRUNNION BEARING HOUSING AND RETRACT ARM ASSEMBLY
REF TASK: 7E-12-082-00-04</t>
  </si>
  <si>
    <t>21010-0075</t>
  </si>
  <si>
    <t>7E-21-210-00-01</t>
  </si>
  <si>
    <t>AC PACK SECONDARY HEAT EXCHANGERS OUTLET TEMPERATURE SENSOR
REF TASK: 7E-21-210-00-01</t>
  </si>
  <si>
    <t>21010-0076</t>
  </si>
  <si>
    <t>7E-78-025-02-04</t>
  </si>
  <si>
    <t>THRUST REVERSER SYNC LOCK - RIGHT (FOR GE90-100 SERIES ENGINES ONLY)
REF TASK: 7E-78-025-02-04</t>
  </si>
  <si>
    <t>21010-0077</t>
  </si>
  <si>
    <t>7E-38-080-00-01</t>
  </si>
  <si>
    <t>WASTE TANK QUANTITY INDICATION SYSTEM
REF TASK: 7E-38-080-00-01</t>
  </si>
  <si>
    <t>21010-0078</t>
  </si>
  <si>
    <t>7E-78-025-01-03</t>
  </si>
  <si>
    <t>THRUST REVERSER SYNC LOCK- LEFT (FOR GE90-100 SERIES ENGINES ONLY)
REF TASK: 7E-78-025-01-03</t>
  </si>
  <si>
    <t>21010-0079</t>
  </si>
  <si>
    <t>7E-31-040-00-01</t>
  </si>
  <si>
    <t>AIRPLANE INFORMATION MANAGEMENT SYSTEM
REF TASK: 7E-31-040-00-01</t>
  </si>
  <si>
    <t>21010-0080</t>
  </si>
  <si>
    <t>OUTFLOW VALVE MANUAL CONTROL
REF TASK: 7E-21-080-00-01</t>
  </si>
  <si>
    <t>21010-0081</t>
  </si>
  <si>
    <t>MAIN LANDING GEAR
REF TASK: 7E-32-220-00-01</t>
  </si>
  <si>
    <t>21010-0082</t>
  </si>
  <si>
    <t>21010-0083</t>
  </si>
  <si>
    <t>STABILIZER TRIM BALLSCREW, BALLNUT, AND BALLNUT RETURN TUBES
REF TASK: 7E-27-450-00-01</t>
  </si>
  <si>
    <t>21010-0084</t>
  </si>
  <si>
    <t>7E-12-006-00-01</t>
  </si>
  <si>
    <t>HORIZONTAL STABILIZER BALLSCREW ACTUATOR
REF TASK: 7E-12-006-00-01</t>
  </si>
  <si>
    <t>21010-0085</t>
  </si>
  <si>
    <t>7E-12-004-00-01</t>
  </si>
  <si>
    <t>RUDDER PCU'S, RUDDER AND TAB HINGES
REF TASK: 7E-12-004-00-01</t>
  </si>
  <si>
    <t>21011-0001</t>
  </si>
  <si>
    <t>7E-AD2023-17-14 (G) TBL30-A1</t>
  </si>
  <si>
    <t>WING - FRONT SPAR LOWER CHORD MODIFICATION AT STATION (STA) 1035, RIGHT BODY LINE (RBL) 84.
REF TASK: 7E-AD2023-17-14 (G) TBL30-A1</t>
  </si>
  <si>
    <t>21011-0002</t>
  </si>
  <si>
    <t>7E-AD2022-14-05 (G)</t>
  </si>
  <si>
    <t>FLIGHT CONTROLS - FREEPLAY INSPECTION OF THE RIGHT AND LEFT ELEVATORS, RUDDER AND RUDDER TAB.  AD2022-14-05 (G)
REF TASK: 7E-AD2022-14-05 (G)</t>
  </si>
  <si>
    <t>21011-0003</t>
  </si>
  <si>
    <t>7A-25-27-00</t>
  </si>
  <si>
    <t>REPLACE CARPET CAPPINGS AND NTF FLORRING.
REF TASK: 7A-25-27-00</t>
  </si>
  <si>
    <t>21011-0004</t>
  </si>
  <si>
    <t>SB777-32-0122-R01 LH</t>
  </si>
  <si>
    <t>LANDING GEAR - NOSE LANDING GEAR AFT DOORS - FORWARD HINGE ASSEMBLY INSPECTION AND REPLACEMENT.
REF TASK: SB777-32-0122-R01 LH</t>
  </si>
  <si>
    <t>21011-0005</t>
  </si>
  <si>
    <t>SB777-32-0122-R01 RH</t>
  </si>
  <si>
    <t>LANDING GEAR - NOSE LANDING GEAR AFT DOORS - FORWARD HINGE ASSEMBLY INSPECTION AND REPLACEMENT.
REF TASK: SB777-32-0122-R01 RH</t>
  </si>
  <si>
    <t>21011-0006</t>
  </si>
  <si>
    <t>B77-MOM-MOM-24-0463-01B - LH</t>
  </si>
  <si>
    <t>INSPECTIONS AND ELECTRICAL BONDING MEASUREMENTS FOR STRUT FUEL FEED TUBE BONDING JUMPERS AND CLAMPS.
REF TASK: B77-MOM-MOM-24-0463-01B - LH</t>
  </si>
  <si>
    <t>21011-0007</t>
  </si>
  <si>
    <t>B77-MOM-MOM-24-0463-01B - RH</t>
  </si>
  <si>
    <t>INSPECTIONS AND ELECTRICAL BONDING MEASUREMENTS FOR STRUT FUEL FEED TUBE BONDING JUMPERS AND CLAMPS.
REF TASK: B77-MOM-MOM-24-0463-01B - RH</t>
  </si>
  <si>
    <t>21011-0008</t>
  </si>
  <si>
    <t>7E-AD2025-06-02 (G) LH</t>
  </si>
  <si>
    <t>INSPECTION OF UPPER WING SKIN COMMON TO FASTENERS 0-7 AT THE AFT INBOARD EDGE - LEFT WING.
REF TASK: 7E-AD2025-06-02 (G) LH</t>
  </si>
  <si>
    <t>21011-0009</t>
  </si>
  <si>
    <t>7E-AD2025-06-02 (G) RH</t>
  </si>
  <si>
    <t>INSPECTION OF UPPER WING SKIN COMMON TO FASTENERS 0-7 AT THE AFT INBOARD EDGE - RIGHT WING.
REF TASK: 7E-AD2025-06-02 (G) RH</t>
  </si>
  <si>
    <t>21011-0010</t>
  </si>
  <si>
    <t>SB777-55-0021 R01 RH</t>
  </si>
  <si>
    <t>STABILIZERS - HORIZONTAL STABILIZERS - UPPER FORWARD TORQUE BOX SKIN PANEL LOGO LIGHT ASSEMBLY CUTOUT INSPECTION AND SKIN PANEL ASSEMBLY MODIFICATION.
REF TASK: SB777-55-0021 R01 RH</t>
  </si>
  <si>
    <t>21011-0011</t>
  </si>
  <si>
    <t>SB777-55-0021 R01 LH</t>
  </si>
  <si>
    <t>STABILIZERS - HORIZONTAL STABILIZERS - UPPER FORWARD TORQUE BOX SKIN PANEL LOGO LIGHT ASSEMBLY CUTOUT INSPECTION AND SKIN PANEL ASSEMBLY MODIFICATION.
REF TASK: SB777-55-0021 R01 LH</t>
  </si>
  <si>
    <t>21011-0012</t>
  </si>
  <si>
    <t>777-11-899</t>
  </si>
  <si>
    <t>CLEANING AND RE-APPLICATION OF SAUDIA LIVERY DECALS
REF TASK: 777-11-899</t>
  </si>
  <si>
    <t>21011-0013</t>
  </si>
  <si>
    <t>7E-AD2022-14-05 (H)</t>
  </si>
  <si>
    <t>FLIGHT CONTROLS - LUBRICATE THE RIGHT AND LEFT ELEVATORS, RUDDER AND RUDDER TAB COMPONENTS.  AD2022-14-05 (H)
REF TASK: 7E-AD2022-14-05 (H)</t>
  </si>
  <si>
    <t>21011-0014</t>
  </si>
  <si>
    <t>OUTBOARD FLAP SUPPORT AT THE WING REAR SPAR NUT AND SHIM - INSPECTION AND CHANGE.
REF TASK: 7E-AD2022-11-05 (G)(RH)(WP2)</t>
  </si>
  <si>
    <t>21011-0015</t>
  </si>
  <si>
    <t>OUTBOARD FLAP SUPPORT AT THE WING REAR SPAR NUT AND SHIM - INSPECTION AND CHANGE.
REF TASK: 7E-AD2022-11-05 (G)(LH)(WP1)</t>
  </si>
  <si>
    <t>21012-0001</t>
  </si>
  <si>
    <t>PERFORM SAFETY OF AIRCRAFT SYSTEMS FOR HANGAR VISIT AS PER GAES EO NO. 00000-0000</t>
  </si>
  <si>
    <t>21012-0002</t>
  </si>
  <si>
    <t>FILL OUT FORM GAES-167-AMO-REV00-JUL2023 AND PERFORM OUTSTANDING TASKS FOR FUNCTIONAL CHECK / OPERATIONAL CHECK / LEAK CHECK / ENGINE RUN</t>
  </si>
  <si>
    <t>21012-0003</t>
  </si>
  <si>
    <t>21012-0004</t>
  </si>
  <si>
    <t>21012-0005</t>
  </si>
  <si>
    <t>21012-0006</t>
  </si>
  <si>
    <t>21012-0007</t>
  </si>
  <si>
    <t>21012-0008</t>
  </si>
  <si>
    <t>21012-0009</t>
  </si>
  <si>
    <t>21012-0010</t>
  </si>
  <si>
    <t>21013-0001</t>
  </si>
  <si>
    <t>21013-0002</t>
  </si>
  <si>
    <t>21013-0003</t>
  </si>
  <si>
    <t>21013-0004</t>
  </si>
  <si>
    <t>21013-0005</t>
  </si>
  <si>
    <t>21013-0006</t>
  </si>
  <si>
    <t>21014-0001</t>
  </si>
  <si>
    <t>21015-0001</t>
  </si>
  <si>
    <t>9H-AKF-1</t>
  </si>
  <si>
    <t>DETAILED VISUAL INSPECTIONS AT STA 900 HYDRAULIC TUBE CLAMP INSPECTIONS
REF TASK: 4A-20-000-01-03</t>
  </si>
  <si>
    <t>21015-0002</t>
  </si>
  <si>
    <t>21015-0003</t>
  </si>
  <si>
    <t>21015-0004</t>
  </si>
  <si>
    <t>21015-0005</t>
  </si>
  <si>
    <t>21015-0006</t>
  </si>
  <si>
    <t>21015-0007</t>
  </si>
  <si>
    <t>21015-0008</t>
  </si>
  <si>
    <t>21015-0009</t>
  </si>
  <si>
    <t>21015-0010</t>
  </si>
  <si>
    <t>21015-0011</t>
  </si>
  <si>
    <t>21015-0012</t>
  </si>
  <si>
    <t>21015-0013</t>
  </si>
  <si>
    <t>21015-0014</t>
  </si>
  <si>
    <t>21015-0015</t>
  </si>
  <si>
    <t>21015-0016</t>
  </si>
  <si>
    <t>21015-0017</t>
  </si>
  <si>
    <t>21015-0018</t>
  </si>
  <si>
    <t>21015-0019</t>
  </si>
  <si>
    <t>21015-0020</t>
  </si>
  <si>
    <t>21015-0021</t>
  </si>
  <si>
    <t>21015-0022</t>
  </si>
  <si>
    <t>21015-0023</t>
  </si>
  <si>
    <t>21015-0024</t>
  </si>
  <si>
    <t>21015-0025</t>
  </si>
  <si>
    <t>21015-0026</t>
  </si>
  <si>
    <t>21015-0027</t>
  </si>
  <si>
    <t>21015-0028</t>
  </si>
  <si>
    <t>21015-0029</t>
  </si>
  <si>
    <t>21015-0030</t>
  </si>
  <si>
    <t>21015-0031</t>
  </si>
  <si>
    <t>21015-0032</t>
  </si>
  <si>
    <t>21015-0033</t>
  </si>
  <si>
    <t>21015-0034</t>
  </si>
  <si>
    <t>21015-0035</t>
  </si>
  <si>
    <t>21015-0036</t>
  </si>
  <si>
    <t>21015-0037</t>
  </si>
  <si>
    <t>21015-0038</t>
  </si>
  <si>
    <t>21015-0039</t>
  </si>
  <si>
    <t>21015-0040</t>
  </si>
  <si>
    <t>21015-0041</t>
  </si>
  <si>
    <t>21015-0042</t>
  </si>
  <si>
    <t>21015-0043</t>
  </si>
  <si>
    <t>21015-0044</t>
  </si>
  <si>
    <t>21015-0045</t>
  </si>
  <si>
    <t>21015-0046</t>
  </si>
  <si>
    <t>21015-0047</t>
  </si>
  <si>
    <t>21015-0048</t>
  </si>
  <si>
    <t>21015-0049</t>
  </si>
  <si>
    <t>21015-0050</t>
  </si>
  <si>
    <t>21015-0051</t>
  </si>
  <si>
    <t>21015-0052</t>
  </si>
  <si>
    <t>21015-0053</t>
  </si>
  <si>
    <t>21015-0054</t>
  </si>
  <si>
    <t>21015-0055</t>
  </si>
  <si>
    <t>21015-0056</t>
  </si>
  <si>
    <t>STARTER OIL LEVEL CHECK ENG 1
REF TASK: 4N-12-174A01-01</t>
  </si>
  <si>
    <t>21015-0057</t>
  </si>
  <si>
    <t>STARTER OIL LEVEL CHECK ENG 2
REF TASK: 4N-12-174A01-02</t>
  </si>
  <si>
    <t>21015-0058</t>
  </si>
  <si>
    <t>STARTER OIL LEVEL CHECK ENG 3
REF TASK: 4N-12-174A01-03</t>
  </si>
  <si>
    <t>21015-0059</t>
  </si>
  <si>
    <t>STARTER OIL LEVEL CHECK ENG 4
REF TASK: 4N-12-174A01-04</t>
  </si>
  <si>
    <t>21015-0060</t>
  </si>
  <si>
    <t>21015-0061</t>
  </si>
  <si>
    <t>21015-0062</t>
  </si>
  <si>
    <t>21015-0063</t>
  </si>
  <si>
    <t>21015-0064</t>
  </si>
  <si>
    <t>21015-0065</t>
  </si>
  <si>
    <t>21015-0066</t>
  </si>
  <si>
    <t>21015-0067</t>
  </si>
  <si>
    <t>21015-0068</t>
  </si>
  <si>
    <t>21015-0069</t>
  </si>
  <si>
    <t>21015-0070</t>
  </si>
  <si>
    <t>21015-0071</t>
  </si>
  <si>
    <t>21015-0072</t>
  </si>
  <si>
    <t>21015-0073</t>
  </si>
  <si>
    <t>21015-0074</t>
  </si>
  <si>
    <t>DEACTIVATION OF ACARS TRANSMISSIONS DURING A / C / D CHECKS
REF TASK: 4N-23-020-00-01</t>
  </si>
  <si>
    <t>21015-0075</t>
  </si>
  <si>
    <t>21015-0076</t>
  </si>
  <si>
    <t>VOICE RECORDER (ULB) BATTERY
REF TASK: 4N-23-071-03-01</t>
  </si>
  <si>
    <t>21015-0077</t>
  </si>
  <si>
    <t>21015-0078</t>
  </si>
  <si>
    <t>21015-0079</t>
  </si>
  <si>
    <t>21015-0080</t>
  </si>
  <si>
    <t>21015-0081</t>
  </si>
  <si>
    <t>21015-0082</t>
  </si>
  <si>
    <t>21015-0083</t>
  </si>
  <si>
    <t>21015-0084</t>
  </si>
  <si>
    <t>21015-0085</t>
  </si>
  <si>
    <t>21015-0086</t>
  </si>
  <si>
    <t>21015-0087</t>
  </si>
  <si>
    <t>21015-0088</t>
  </si>
  <si>
    <t>21015-0089</t>
  </si>
  <si>
    <t>21015-0090</t>
  </si>
  <si>
    <t>21015-0091</t>
  </si>
  <si>
    <t>21015-0092</t>
  </si>
  <si>
    <t>21015-0093</t>
  </si>
  <si>
    <t>21015-0094</t>
  </si>
  <si>
    <t>21015-0095</t>
  </si>
  <si>
    <t>21015-0096</t>
  </si>
  <si>
    <t>21015-0097</t>
  </si>
  <si>
    <t>21015-0098</t>
  </si>
  <si>
    <t>21015-0099</t>
  </si>
  <si>
    <t>21015-0100</t>
  </si>
  <si>
    <t>21015-0101</t>
  </si>
  <si>
    <t>21015-0102</t>
  </si>
  <si>
    <t>21015-0103</t>
  </si>
  <si>
    <t>21015-0104</t>
  </si>
  <si>
    <t>21015-0105</t>
  </si>
  <si>
    <t>21015-0106</t>
  </si>
  <si>
    <t>21015-0107</t>
  </si>
  <si>
    <t>21015-0108</t>
  </si>
  <si>
    <t>21015-0109</t>
  </si>
  <si>
    <t>MAIN AND LOWER CARGO SMOKE DETECTION (IAI SUPPLIMENTAL TASK)SYSTEM
REF TASK: 4N-26-010C01</t>
  </si>
  <si>
    <t>21015-0110</t>
  </si>
  <si>
    <t>21015-0111</t>
  </si>
  <si>
    <t>MAIN DECK AIR DISTRIBUTION FLAPPER VALVES
REF TASK: 4N-26-024-10-01</t>
  </si>
  <si>
    <t>21015-0112</t>
  </si>
  <si>
    <t>21015-0113</t>
  </si>
  <si>
    <t>21015-0114</t>
  </si>
  <si>
    <t>21015-0115</t>
  </si>
  <si>
    <t>21015-0116</t>
  </si>
  <si>
    <t>21015-0117</t>
  </si>
  <si>
    <t>21015-0118</t>
  </si>
  <si>
    <t>21015-0119</t>
  </si>
  <si>
    <t>21015-0120</t>
  </si>
  <si>
    <t>21015-0121</t>
  </si>
  <si>
    <t>21015-0122</t>
  </si>
  <si>
    <t>21015-0123</t>
  </si>
  <si>
    <t>21015-0124</t>
  </si>
  <si>
    <t>21015-0125</t>
  </si>
  <si>
    <t>21015-0126</t>
  </si>
  <si>
    <t>21015-0127</t>
  </si>
  <si>
    <t>21015-0128</t>
  </si>
  <si>
    <t>21015-0129</t>
  </si>
  <si>
    <t>21015-0130</t>
  </si>
  <si>
    <t>21015-0131</t>
  </si>
  <si>
    <t>21015-0132</t>
  </si>
  <si>
    <t>21015-0133</t>
  </si>
  <si>
    <t>21015-0134</t>
  </si>
  <si>
    <t>21015-0135</t>
  </si>
  <si>
    <t>21015-0136</t>
  </si>
  <si>
    <t>21015-0137</t>
  </si>
  <si>
    <t>21015-0138</t>
  </si>
  <si>
    <t>21015-0139</t>
  </si>
  <si>
    <t>21015-0140</t>
  </si>
  <si>
    <t>21015-0141</t>
  </si>
  <si>
    <t>21015-0142</t>
  </si>
  <si>
    <t>21015-0143</t>
  </si>
  <si>
    <t>21015-0144</t>
  </si>
  <si>
    <t>21015-0145</t>
  </si>
  <si>
    <t>21015-0146</t>
  </si>
  <si>
    <t>21015-0147</t>
  </si>
  <si>
    <t>21015-0148</t>
  </si>
  <si>
    <t>21015-0149</t>
  </si>
  <si>
    <t>21015-0150</t>
  </si>
  <si>
    <t>21015-0151</t>
  </si>
  <si>
    <t>21015-0152</t>
  </si>
  <si>
    <t>21015-0153</t>
  </si>
  <si>
    <t>21015-0154</t>
  </si>
  <si>
    <t>21015-0155</t>
  </si>
  <si>
    <t>21015-0156</t>
  </si>
  <si>
    <t>21015-0157</t>
  </si>
  <si>
    <t>21015-0158</t>
  </si>
  <si>
    <t>21015-0159</t>
  </si>
  <si>
    <t>21015-0160</t>
  </si>
  <si>
    <t>21015-0161</t>
  </si>
  <si>
    <t>21015-0162</t>
  </si>
  <si>
    <t>21015-0163</t>
  </si>
  <si>
    <t>21015-0164</t>
  </si>
  <si>
    <t>21015-0165</t>
  </si>
  <si>
    <t>21015-0166</t>
  </si>
  <si>
    <t>21015-0167</t>
  </si>
  <si>
    <t>21015-0168</t>
  </si>
  <si>
    <t>21015-0169</t>
  </si>
  <si>
    <t>21015-0170</t>
  </si>
  <si>
    <t>21015-0171</t>
  </si>
  <si>
    <t>21015-0172</t>
  </si>
  <si>
    <t>21015-0173</t>
  </si>
  <si>
    <t>21015-0174</t>
  </si>
  <si>
    <t>21015-0175</t>
  </si>
  <si>
    <t>21015-0176</t>
  </si>
  <si>
    <t>21015-0177</t>
  </si>
  <si>
    <t>21015-0178</t>
  </si>
  <si>
    <t>21015-0179</t>
  </si>
  <si>
    <t>21015-0180</t>
  </si>
  <si>
    <t>21015-0181</t>
  </si>
  <si>
    <t>21015-0182</t>
  </si>
  <si>
    <t>21015-0183</t>
  </si>
  <si>
    <t>21015-0184</t>
  </si>
  <si>
    <t>21015-0185</t>
  </si>
  <si>
    <t>21015-0186</t>
  </si>
  <si>
    <t>21015-0187</t>
  </si>
  <si>
    <t>21015-0188</t>
  </si>
  <si>
    <t>21015-0189</t>
  </si>
  <si>
    <t>21015-0190</t>
  </si>
  <si>
    <t>21015-0191</t>
  </si>
  <si>
    <t>21015-0192</t>
  </si>
  <si>
    <t>21015-0193</t>
  </si>
  <si>
    <t>21015-0194</t>
  </si>
  <si>
    <t>21015-0195</t>
  </si>
  <si>
    <t>21015-0196</t>
  </si>
  <si>
    <t>21015-0197</t>
  </si>
  <si>
    <t>21015-0198</t>
  </si>
  <si>
    <t>21015-0199</t>
  </si>
  <si>
    <t>21015-0200</t>
  </si>
  <si>
    <t>21015-0201</t>
  </si>
  <si>
    <t>21015-0202</t>
  </si>
  <si>
    <t>21015-0203</t>
  </si>
  <si>
    <t>21015-0204</t>
  </si>
  <si>
    <t>21015-0205</t>
  </si>
  <si>
    <t>21015-0206</t>
  </si>
  <si>
    <t>21015-0207</t>
  </si>
  <si>
    <t>21015-0208</t>
  </si>
  <si>
    <t>21015-0209</t>
  </si>
  <si>
    <t>21015-0210</t>
  </si>
  <si>
    <t>21015-0211</t>
  </si>
  <si>
    <t>21015-0212</t>
  </si>
  <si>
    <t>21015-0213</t>
  </si>
  <si>
    <t>21015-0214</t>
  </si>
  <si>
    <t>21015-0215</t>
  </si>
  <si>
    <t>21015-0216</t>
  </si>
  <si>
    <t>21015-0217</t>
  </si>
  <si>
    <t>21015-0218</t>
  </si>
  <si>
    <t>21015-0219</t>
  </si>
  <si>
    <t>21015-0220</t>
  </si>
  <si>
    <t>21015-0221</t>
  </si>
  <si>
    <t>21015-0222</t>
  </si>
  <si>
    <t>21015-0223</t>
  </si>
  <si>
    <t>21015-0224</t>
  </si>
  <si>
    <t>21015-0225</t>
  </si>
  <si>
    <t>21015-0226</t>
  </si>
  <si>
    <t>21015-0227</t>
  </si>
  <si>
    <t>21015-0228</t>
  </si>
  <si>
    <t>21015-0229</t>
  </si>
  <si>
    <t>21015-0230</t>
  </si>
  <si>
    <t>21015-0231</t>
  </si>
  <si>
    <t>21015-0232</t>
  </si>
  <si>
    <t>21015-0233</t>
  </si>
  <si>
    <t>21015-0234</t>
  </si>
  <si>
    <t>HORIZONTAL STABILIZER BONDING JUMPERS
REF TASK: 4N-55-010-04-01</t>
  </si>
  <si>
    <t>21015-0235</t>
  </si>
  <si>
    <t>21015-0236</t>
  </si>
  <si>
    <t>21015-0237</t>
  </si>
  <si>
    <t>21015-0238</t>
  </si>
  <si>
    <t>21015-0239</t>
  </si>
  <si>
    <t>21015-0240</t>
  </si>
  <si>
    <t>21015-0241</t>
  </si>
  <si>
    <t>21015-0242</t>
  </si>
  <si>
    <t>21015-0243</t>
  </si>
  <si>
    <t>21015-0244</t>
  </si>
  <si>
    <t>21015-0245</t>
  </si>
  <si>
    <t>21015-0246</t>
  </si>
  <si>
    <t>21015-0247</t>
  </si>
  <si>
    <t>21015-0248</t>
  </si>
  <si>
    <t>21015-0249</t>
  </si>
  <si>
    <t>21015-0250</t>
  </si>
  <si>
    <t>21015-0251</t>
  </si>
  <si>
    <t>21015-0252</t>
  </si>
  <si>
    <t>21015-0253</t>
  </si>
  <si>
    <t>21015-0254</t>
  </si>
  <si>
    <t>21015-0255</t>
  </si>
  <si>
    <t>21015-0256</t>
  </si>
  <si>
    <t>21015-0257</t>
  </si>
  <si>
    <t>21015-0258</t>
  </si>
  <si>
    <t>21015-0259</t>
  </si>
  <si>
    <t>21015-0260</t>
  </si>
  <si>
    <t>21015-0261</t>
  </si>
  <si>
    <t>21015-0262</t>
  </si>
  <si>
    <t>21015-0263</t>
  </si>
  <si>
    <t>21015-0264</t>
  </si>
  <si>
    <t>21015-0265</t>
  </si>
  <si>
    <t>21015-0266</t>
  </si>
  <si>
    <t>21015-0267</t>
  </si>
  <si>
    <t>21015-0268</t>
  </si>
  <si>
    <t>21015-0269</t>
  </si>
  <si>
    <t>21015-0270</t>
  </si>
  <si>
    <t>21015-0271</t>
  </si>
  <si>
    <t>21015-0272</t>
  </si>
  <si>
    <t>21015-0273</t>
  </si>
  <si>
    <t>21015-0274</t>
  </si>
  <si>
    <t>21015-0275</t>
  </si>
  <si>
    <t>21015-0276</t>
  </si>
  <si>
    <t>21015-0277</t>
  </si>
  <si>
    <t>21015-0278</t>
  </si>
  <si>
    <t>21015-0279</t>
  </si>
  <si>
    <t>21015-0280</t>
  </si>
  <si>
    <t>21015-0281</t>
  </si>
  <si>
    <t>21015-0282</t>
  </si>
  <si>
    <t>21015-0283</t>
  </si>
  <si>
    <t>21015-0284</t>
  </si>
  <si>
    <t>21015-0285</t>
  </si>
  <si>
    <t>21015-0286</t>
  </si>
  <si>
    <t>21015-0287</t>
  </si>
  <si>
    <t>21015-0288</t>
  </si>
  <si>
    <t>21015-0289</t>
  </si>
  <si>
    <t>21015-0290</t>
  </si>
  <si>
    <t>21015-0291</t>
  </si>
  <si>
    <t>21015-0292</t>
  </si>
  <si>
    <t>21015-0293</t>
  </si>
  <si>
    <t>21015-0294</t>
  </si>
  <si>
    <t>21015-0295</t>
  </si>
  <si>
    <t>21015-0296</t>
  </si>
  <si>
    <t>21015-0297</t>
  </si>
  <si>
    <t>21015-0298</t>
  </si>
  <si>
    <t>21015-0299</t>
  </si>
  <si>
    <t>21015-0300</t>
  </si>
  <si>
    <t>21015-0301</t>
  </si>
  <si>
    <t>21015-0302</t>
  </si>
  <si>
    <t>21015-0303</t>
  </si>
  <si>
    <t>21015-0304</t>
  </si>
  <si>
    <t>21015-0305</t>
  </si>
  <si>
    <t>21015-0306</t>
  </si>
  <si>
    <t>21015-0307</t>
  </si>
  <si>
    <t>21015-0308</t>
  </si>
  <si>
    <t>21015-0309</t>
  </si>
  <si>
    <t>21015-0310</t>
  </si>
  <si>
    <t>21015-0311</t>
  </si>
  <si>
    <t>M-014 TECHNICAL HANGAR PROCEDURE
REF TASK: M-14 HANGAR-PROCEDURE</t>
  </si>
  <si>
    <t>21015-0312</t>
  </si>
  <si>
    <t>SR-AKF-54-473</t>
  </si>
  <si>
    <t>REPLACE TEMP REPAIR WITH PERMANENT 350F CURE REPAIR
NO. 1 ENGINE PYLON LH AFT FAIRING DOOR INNER SKIN - CRACK 
REF SR-AKF-54-473
REF TASK: SR-AKF-54-473</t>
  </si>
  <si>
    <t>21015-0313</t>
  </si>
  <si>
    <t>SR-AKF-54-474</t>
  </si>
  <si>
    <t>REPLACE TEMP REPAIR WITH PERMANENT 350F CURE REPAIR
NO. 3 ENGINE PYLON RH AFT FAIRING DOOR OUTER SKIN ? DISBOND
REF SR-AKF-54-474
REF TASK: SR-AKF-54-474</t>
  </si>
  <si>
    <t>21015-0314</t>
  </si>
  <si>
    <t>SR-AKF-57-464</t>
  </si>
  <si>
    <t>TWO (2) DENT FOUND AT R/H MID OUTBOARD FLAP.
REF TASK: SR-AKF-57-464</t>
  </si>
  <si>
    <t>21015-0315</t>
  </si>
  <si>
    <t>SR-AMR-53-031</t>
  </si>
  <si>
    <t>EXT HFEC &amp; DVI OF REPAIR ON BEARING HOLE OF SUPPORT FITTING (P/N: 65B11487-9) OF RH FWD MLG DOOR
REF TASK: SR-AMR-53-031</t>
  </si>
  <si>
    <t>21015-0316</t>
  </si>
  <si>
    <t>SR-AMR-53-131</t>
  </si>
  <si>
    <t>DVI ON 4 EA FASTENER REPAIRS AT BS 460, STRINGER S39R
REF TASK: SR-AMR-53-131</t>
  </si>
  <si>
    <t>21015-0317</t>
  </si>
  <si>
    <t>SR-AMR-53-249</t>
  </si>
  <si>
    <t>HFEC, UT &amp; DVI OF REPAIR ON WEB &amp; FLOOR SUPPORT AT BS 2598 BULKHEAD
REF TASK: SR-AMR-53-249</t>
  </si>
  <si>
    <t>21015-0318</t>
  </si>
  <si>
    <t>SR-AMR-54-240-EXT</t>
  </si>
  <si>
    <t>EXT. INSPECTION OF PYLON NO. 1 DIAGONAL BRACE UNDERWING FITTING FASTENER
REF TASK: SR-AMR-54-240-EXT</t>
  </si>
  <si>
    <t>21015-0319</t>
  </si>
  <si>
    <t>SR-AMR-57-226</t>
  </si>
  <si>
    <t>EXT DVI OF REPAIR ON CENTER TANK LOWER SKIN AT BS 1010 BETWEEN RBL 9-57
REF TASK: SR-AMR-57-226</t>
  </si>
  <si>
    <t>21015-0320</t>
  </si>
  <si>
    <t>21015-0321</t>
  </si>
  <si>
    <t>21015-0322</t>
  </si>
  <si>
    <t>SR-AKF-55-548</t>
  </si>
  <si>
    <t>DVI AND HFEC OF ON THE SPLICE AT HST CENTER SECTION
REF TASK: SR-AKF-55-548</t>
  </si>
  <si>
    <t>21016-0001</t>
  </si>
  <si>
    <t>21016-0002</t>
  </si>
  <si>
    <t>21016-0003</t>
  </si>
  <si>
    <t>21016-0004</t>
  </si>
  <si>
    <t>21016-0005</t>
  </si>
  <si>
    <t>ZONE A - VIS INSP OF UPPER SKIN OF HORIZ STAB CNT SECTION REAR SPAR
REF TASK: B47-AD2006-10-16 F</t>
  </si>
  <si>
    <t>21016-0006</t>
  </si>
  <si>
    <t>21016-0007</t>
  </si>
  <si>
    <t>B47-AD2012-04-09-S12R - 9H-AKF</t>
  </si>
  <si>
    <t>INSPECTION OF SKIN FOR SCRIBE LINES FOUND ON 
S-12R LAP JOINT ZONE 3,
REF TASK: B47-AD2012-04-09-S12R - 9H-AKF</t>
  </si>
  <si>
    <t>21016-0008</t>
  </si>
  <si>
    <t>B47-AD2012-04-09-S34R - 9H-AKF</t>
  </si>
  <si>
    <t>INSPECTION OF SKIN FOR SCRIBE LINES FOUND ON 
S-34R LAP JOINT ZONE 3,
REF TASK: B47-AD2012-04-09-S34R - 9H-AKF</t>
  </si>
  <si>
    <t>21016-0009</t>
  </si>
  <si>
    <t>B47-AD2012-04-09-S46L - 9H-AKF</t>
  </si>
  <si>
    <t>INSPECTION OF SKIN FOR SCRIBE LINES FOUND ON 
S-46L LAP JOINT ZONE 3,
REF TASK: B47-AD2012-04-09-S46L - 9H-AKF</t>
  </si>
  <si>
    <t>21016-0010</t>
  </si>
  <si>
    <t>21016-0011</t>
  </si>
  <si>
    <t>21016-0012</t>
  </si>
  <si>
    <t>21016-0013</t>
  </si>
  <si>
    <t>21016-0014</t>
  </si>
  <si>
    <t>21016-0015</t>
  </si>
  <si>
    <t>21016-0016</t>
  </si>
  <si>
    <t>21016-0017</t>
  </si>
  <si>
    <t>21016-0018</t>
  </si>
  <si>
    <t>21016-0019</t>
  </si>
  <si>
    <t>21016-0020</t>
  </si>
  <si>
    <t>21024-0001</t>
  </si>
  <si>
    <t>OE-LRI-1</t>
  </si>
  <si>
    <t>AIRCRAFT PARTIAL PAINT</t>
  </si>
  <si>
    <t>21035-0001</t>
  </si>
  <si>
    <t>SU-SKD-3</t>
  </si>
  <si>
    <t>THS ACTUATOR
DETAILED INSPECTION OF THSA UPPER ATTACHMENTS FOR PRIMARY AND SECONDARY LOAD PATH
NOTE: (SOURCE TASK REFERENCE SEMR 274000-00003-1-E)
REF TASK: 274451-11-1</t>
  </si>
  <si>
    <t>21035-0002</t>
  </si>
  <si>
    <t>275446-01-1</t>
  </si>
  <si>
    <t>FLAP TRACKS
LUBRICATE FLAP TRACK 1 DRIVE LEVER ARM AND ALL CARRIAGE ROLLERS ON ALL FLAP TRACKS
REF TASK: 275446-01-1</t>
  </si>
  <si>
    <t>21035-0003</t>
  </si>
  <si>
    <t>ELECTRICAL FLIGHT CONTROL SYSTEM (EFCS)
OPERATIONAL CHECK :
- OF LOGICS ACTIVATING ELAC 1, ELAC 2 AND SEC.1 STANDBY POWER SUPPLIES
- TO CONFIRM ABILITY OF SEC.1 AND SEC.2 TO ACHIEVE PITCH CONTROL
- TO CONFIRM ABILITY OF SIDESTICK PRIORITY FUNCTION
REF TASK: 279000-05-1</t>
  </si>
  <si>
    <t>21035-0004</t>
  </si>
  <si>
    <t>MAIN LANDING GEAR AND DOORS
LUBRICATION OF MAIN LANDING GEAR AND DOORS
NOTE: INTERVAL REFER TO (AOT A32N006-14 REV 01)
REF TASK: 321000-01-1</t>
  </si>
  <si>
    <t>21035-0005</t>
  </si>
  <si>
    <t>NOSE LANDING GEAR AND DOORS
LUBRICATION OF NOSE LANDING GEAR AND DOORS
REF TASK: 322000-01-1</t>
  </si>
  <si>
    <t>21035-0006</t>
  </si>
  <si>
    <t>NORMAL EXTENSION AND RETRACTION
LUBRICATION OF GEAR UPLOCK UNITS
REF TASK: 323000-26-1</t>
  </si>
  <si>
    <t>21035-0007</t>
  </si>
  <si>
    <t>CABIN EMERGENCY LIGHTING
REMOVE EMERGENCY POWER SUPPLY UNIT BATTERY FOR IN SHOP BATTERY CAPACITY CHECK</t>
  </si>
  <si>
    <t>CANCELLED BY CUSTOMER; REMOVED FROM TALLY SHEET W.O. NO.: SHJ/SVI/SU-SKD/OPH/06/08/2025</t>
  </si>
  <si>
    <t>21035-0008</t>
  </si>
  <si>
    <t>AIR DATA (NEXT PITOT 2 ONLY)
CLEANING OF 1 OUT OF 3 PITOT PROBES
NOTE: TASK TO BE PERFORMED ALTERNATELY ON PITOT 1, 2 AND 3
REF TASK: 341300-11-1</t>
  </si>
  <si>
    <t>21035-0009</t>
  </si>
  <si>
    <t>792000-I1-1</t>
  </si>
  <si>
    <t>OIL DISTRIBUTION (ENGINE#1 ESN V12216)
CHECK MASTER MAGNETIC CHIP DETECTOR FOR EVIDENCE OF METALLIC DEBRIS
REF TASK: 792000-I1-1</t>
  </si>
  <si>
    <t>21035-0010</t>
  </si>
  <si>
    <t>OIL DISTRIBUTION (ENGINE#2 ESN V12221)
CHECK MASTER MAGNETIC CHIP DETECTOR FOR EVIDENCE OF METALLIC DEBRIS
REF TASK: 792000-I1-1</t>
  </si>
  <si>
    <t>21035-0011</t>
  </si>
  <si>
    <t>801300-I3-1</t>
  </si>
  <si>
    <t>ENGINE STARTING SYSTEM (ENGINE#1 ESN V12216)
DRAIN AND REPLENISH OIL SYSTEM AND INSPECTION OF STARTER MAGNETIC CHIP DETECTOR
REF TASK: 801300-I3-1</t>
  </si>
  <si>
    <t>21035-0012</t>
  </si>
  <si>
    <t>ENGINE STARTING SYSTEM (ENGINE#2 ESN V12221)
DRAIN AND REPLENISH OIL SYSTEM AND INSPECTION OF STARTER MAGNETIC CHIP DETECTOR
REF TASK: 801300-I3-1</t>
  </si>
  <si>
    <t>21035-0013</t>
  </si>
  <si>
    <t>262141-02-1</t>
  </si>
  <si>
    <t>ENGINE FIRE EXTINGUISHING BOTTLE #1
REF TASK: 262141-02-1</t>
  </si>
  <si>
    <t>21035-0014</t>
  </si>
  <si>
    <t>262241-01-1</t>
  </si>
  <si>
    <t>APU FIRE EXTINGUISHER BOTTLE
REF TASK: 262241-01-1</t>
  </si>
  <si>
    <t>21036-0001</t>
  </si>
  <si>
    <t>21036-0002</t>
  </si>
  <si>
    <t>21036-0003</t>
  </si>
  <si>
    <t>21036-0004</t>
  </si>
  <si>
    <t>21036-0005</t>
  </si>
  <si>
    <t>21036-0006</t>
  </si>
  <si>
    <t>21036-0007</t>
  </si>
  <si>
    <t>21036-0008</t>
  </si>
  <si>
    <t>21036-0009</t>
  </si>
  <si>
    <t>21036-0010</t>
  </si>
  <si>
    <t>21037-0001</t>
  </si>
  <si>
    <t>21037-0002</t>
  </si>
  <si>
    <t>21037-0003</t>
  </si>
  <si>
    <t>21037-0004</t>
  </si>
  <si>
    <t>21037-0005</t>
  </si>
  <si>
    <t>21037-0006</t>
  </si>
  <si>
    <t>21038-0001</t>
  </si>
  <si>
    <t>20068-0001</t>
  </si>
  <si>
    <t>C5-ECT-1</t>
  </si>
  <si>
    <t>LUBRICATE THE LEFT ELEVATOR POWER CONTROL UNITS (PCU'S) AND ELEVATOR HINGES.
REF TASK 12-002-01-01</t>
  </si>
  <si>
    <t>20068-0002</t>
  </si>
  <si>
    <t>LUBRICATE THE RUDDER AND RUDDER TAB HINGE BEARINGS, RUDDER POWER CONTROL UNITS (PCU'S) REACTION LINK ROD ENDS AND PCU ROD ENDS.
REF TASK 12-004-00-01</t>
  </si>
  <si>
    <t>20068-0003</t>
  </si>
  <si>
    <t>20068-0004</t>
  </si>
  <si>
    <t>LUBRICATE THE LEADING EDGE SLAT TORQUE TUBE COUPLINGS, SUPPORTS AND GEARBOX COUPLINGS 
LEFT WING INBOARD LEADING EDGE TORQUE TUBE SUPPORTS AND COUPLINGS
REF TASK 12-008-00-01</t>
  </si>
  <si>
    <t>20068-0005</t>
  </si>
  <si>
    <t>LUBRICATE THE FORWARD CARGO COMPARTMENT TORQUE TUBES, GEARBOX AND PRESSURE SEAL COUPLINGS.
REF TASK 12-008-01-03</t>
  </si>
  <si>
    <t>20068-0006</t>
  </si>
  <si>
    <t>LUBRICATE THE WING INBOARD SLAT MAIN TRACKS
LEFT WING INBOARD SLAT MAIN TRACKS
REF TASK 12-010-00-01</t>
  </si>
  <si>
    <t>20068-0007</t>
  </si>
  <si>
    <t>LUBRICATE THE WING OUTBOARD SLATS MAIN TRACKS.
LEFT WING OUTBOARD SLATS MAIN TRACKS
REF TASK 12-012-00-01</t>
  </si>
  <si>
    <t>20068-0008</t>
  </si>
  <si>
    <t>12-014-00-01</t>
  </si>
  <si>
    <t>LUBRICATE THE LEADING EDGE SLAT TRACK ROLLERS AND PINION BEARINGS
LEFT WING INBOARD SLAT TRACK ROLLERS AND PINION BEARINGS
REF TASK 12-014-00-01</t>
  </si>
  <si>
    <t>20068-0009</t>
  </si>
  <si>
    <t>LUBRICATE THE WING KRUEGER DRIVE ARM BEARING
LEFT WING KRUEGER FLAP DRIVE ARM BEARING
REF TASK 12-018-00-01</t>
  </si>
  <si>
    <t>20068-0010</t>
  </si>
  <si>
    <t>12-020-00-01</t>
  </si>
  <si>
    <t>LUBRICATE THE WING INBOARD SPOILERS PCU'S, CENTER HINGE AND HINGE LINKS.
LEFT WING INBOARD SPOILER HINGES AND PCU'S
REF TASK 12-020-00-01</t>
  </si>
  <si>
    <t>20068-0011</t>
  </si>
  <si>
    <t>LUBRICATE THE WING OUTBOARD SPOILERS PCU'S, CENTER HINGE AND HINGE LINKS.
LEFT WING OUTBOARD SPOILER HINGES AND PCU'S
REF TASK 12-022-00-01</t>
  </si>
  <si>
    <t>20068-0012</t>
  </si>
  <si>
    <t>LUBRICATE THE WING AILERON POWER CONTROL UNIT (PCU'S) ROD ENDS AND REACTION LINKS, AND AILERON HINGE FITTINGS.
LEFT WING AILERON POWER CONTROL UNITS (PCUS) AND HINGES
REF TASK 12-024-00-01</t>
  </si>
  <si>
    <t>20068-0013</t>
  </si>
  <si>
    <t>LUBRICATE FLAPERON POWER CONTROL UNIT (PCU'S) ROD ENDS, HINGE FITTINGS AND PCU YOKE ASSEMBLIES (IF INSTALLED)
LEFT WING FLAPERON POWER CONTROL UNITS (PCU'S) AND HINGES
REF TASK 12-026-00-01</t>
  </si>
  <si>
    <t>20068-0014</t>
  </si>
  <si>
    <t>LUBRICATE THE WING TRAILING EDGE TORQUE TUBES, TORQUE TUBE SUPPORTS, AND COUPLINGS (TORQUE TUBE, GEARBOX, FLAP POWER DRIVE, NO-BACK BRAKE, AND TRANSMISSION)
LEFT WING TRAILING EDGE TORQUE TUBE AND TORQUE TUBE SUPPORTS
REF TASK 12-030-00-01</t>
  </si>
  <si>
    <t>20068-0015</t>
  </si>
  <si>
    <t>LUBRICATE THE WING TRAILING EDGE FLAP TRANSMISSIONS, BALLSCREWS AND GIMBALS
LEFT WING INBOARD FLAP TRANSMISSION NO. 4, BALLSCREW AND GIMBAL
REF TASK 12-034-00-01</t>
  </si>
  <si>
    <t>20068-0016</t>
  </si>
  <si>
    <t>LUBRICATE THE WING TRAILING EDGE FLAP SUPPORTS AND SUPPORT MECHANISMS
LEFT WING INBOARD FLAP, INBOARD FLAP SUPPORT NO. 4 SUPPORT MECHANISMS
REF TASK 12-050-00-01</t>
  </si>
  <si>
    <t>20068-0017</t>
  </si>
  <si>
    <t>LUBRICATE THE NOSE LANDING GEAR STEERING AND ACTUATING COMPONENTS AND MECHANISMS
NOSE LANDING GEAR STEERING AND ACTUATING COMPONENTS - UPPER END
REF TASK 12-070-00-01</t>
  </si>
  <si>
    <t>20068-0018</t>
  </si>
  <si>
    <t>LUBRICATE THE NOSE LANDING GEAR DOORS AND DOOR ACTUATING MECHANISMS
NOSE LANDING GEAR DOORS AND ACTUATING MECHANISMS
REF TASK 12-074-00-01</t>
  </si>
  <si>
    <t>20068-0019</t>
  </si>
  <si>
    <t>LUBRICATE THE MAIN LANDING GEAR COMPONENTS AND ACTUATING MECHANISMS
LEFT MAIN LANDING GEAR AND ACTUATING MECHANISMS - UPPER END
REF TASK 12-080-00-01</t>
  </si>
  <si>
    <t>20068-0020</t>
  </si>
  <si>
    <t>LUBRICATE THE LEFT MAIN LANDING GEAR TRUCK BEAM AND INNER CYLINDER PIVOT JOINTS.
MAIN LANDING GEAR TRUCK BEAM AND INNER CYLINDER PIVOT JOINTS
REF TASK 12-081-00-01</t>
  </si>
  <si>
    <t>20068-0021</t>
  </si>
  <si>
    <t>LUBRICATE THE LEFT MAIN LANDING GEAR FORWARD TRUNNION BEARING HOUSING AND RETRACT ARM ASSEMBLY.
MAIN LANDING GEAR FORWARD TRUNNION BEARING HOUSING AND RETRACT ARM ASSEMBLY
REF TASK 12-082-00-01</t>
  </si>
  <si>
    <t>20068-0022</t>
  </si>
  <si>
    <t>LUBRICATE THE MAIN LANDING GEAR DOORS AND ACTUATING MECHANISMS
LEFT MAIN LANDING GEAR DOORS AND ACTUATING MECHANISMS
REF TASK 12-086-00-01</t>
  </si>
  <si>
    <t>20068-0023</t>
  </si>
  <si>
    <t>LUBRICATE THE MAIN LANDING GEAR SUPPORT BEAM
LEFT MAIN LANDING GEAR SUPPORT BEAM
REF TASK 12-088-00-01</t>
  </si>
  <si>
    <t>20068-0024</t>
  </si>
  <si>
    <t>20068-0025</t>
  </si>
  <si>
    <t>20068-0026</t>
  </si>
  <si>
    <t>LUBRICATE THE FORWARD LARGE CARGO DOOR COMPONENTS AND DOOR TO CUTOUT MATING SURFACES
REF TASK 12-094-00-01</t>
  </si>
  <si>
    <t>20068-0027</t>
  </si>
  <si>
    <t>LUBRICATE THE AFT LARGE CARGO DOOR COMPONENTS AND DOOR TO CUTOUT MATING SURFACES
REF TASK 12-096-00-01</t>
  </si>
  <si>
    <t>20068-0028</t>
  </si>
  <si>
    <t>20068-0029</t>
  </si>
  <si>
    <t>20068-0030</t>
  </si>
  <si>
    <t>LUBRICATE THE AFT SMALL CARGO DOOR HINGE ARMS, ADJUSTMENT RODS,
LATCH ROLLERS, DOOR LOCKOUT AND VENT DOOR PUSH RODS.
REF TASK 12-104-00-01</t>
  </si>
  <si>
    <t>TASK CANCELLED BY CUSTOMER, DUE TO TASK CARD NOT APPLICABLE TO MSN28366</t>
  </si>
  <si>
    <t>20068-0031</t>
  </si>
  <si>
    <t>LUBRICATE THE PASSENGER ENTRY DOOR MECHANISMS.
REF TASK 12-106-00-04</t>
  </si>
  <si>
    <t>20068-0032</t>
  </si>
  <si>
    <t>20068-0033</t>
  </si>
  <si>
    <t>LUBRICATE THE FORWARD ACCESS DOOR LATCH PIN.
REF TASK 12-110-00-03</t>
  </si>
  <si>
    <t>20068-0034</t>
  </si>
  <si>
    <t>20068-0035</t>
  </si>
  <si>
    <t>LUBRICATE THE RAM AIR TURBINE (RAT) ACTUATOR STRUT AND DOOR ACTUATION LINK.
REF TASK 12-114-00-01</t>
  </si>
  <si>
    <t>20068-0036</t>
  </si>
  <si>
    <t>LUBRICATE THE WING NACELLE ATTACH FITTINGS.
LEFT WING NACELLE ATTACH FITTINGS (FOR GE90 ENGINES ONLY)
REF TASK 12-118-00-03</t>
  </si>
  <si>
    <t>20068-0037</t>
  </si>
  <si>
    <t>20068-0038</t>
  </si>
  <si>
    <t>INSPECT (DETAILED) PRIMARY FLIGHT CONTROL AND BRAKE CONTROL
CABLE TURNS IN FUSELAGE.
PRIMARY FLIGHT CONTROL AND BRAKE CONTROL CABLES TURNS
REF TASK 20-010-00-01</t>
  </si>
  <si>
    <t>20068-0039</t>
  </si>
  <si>
    <t>INSPECT (DETAILED) NOSE GEAR STEERING CABLE TURNS IN FUSELAGE.
NOSE GEAR STEERING CONTROL CABLE TURNS
REF TASK 20-012-00-01</t>
  </si>
  <si>
    <t>20068-0040</t>
  </si>
  <si>
    <t>INSPECT (DETAILED) NOSE GEAR STEERING CABLE STRAIGHT RUNS IN PRESSURIZED AREA.
REF TASK 20-018-00-01</t>
  </si>
  <si>
    <t>20068-0041</t>
  </si>
  <si>
    <t>INSPECT (DETAILED) BRAKE CONTROL CABLES IN EXPOSED AND UNPROTECTED AREAS, INCLUDING WHEEL WELLS.
EXPOSED, UNPROTECTED BRAKE CONTROL CABLES IN THE WHEEL WELL - LH MLG
REF TASK 20-070-00-01</t>
  </si>
  <si>
    <t>20068-0042</t>
  </si>
  <si>
    <t>20-110-00-01</t>
  </si>
  <si>
    <t>INSPECT (DETAILED) PRIMARY FLIGHT CONTROL CABLE TURNS AND CABLE RUNS IN PROTECTED BUT UNPRESSURIZED AREAS.
PRIMARY FLIGHT CONTROL CABLES - PROTECTED UNPRESSURIZED AREAS
REF TASK 20-110-00-01</t>
  </si>
  <si>
    <t>20068-0043</t>
  </si>
  <si>
    <t>FUNCTIONALLY CHECK (USING LRT OR EQUIVALENT EQUIPMENT) THE FOLLOWING: BACKDRIVE ACTUATOR WIRE SHIELDING TO THE EQUIPMENT RACK STANCHION DISCONNECT, AFDC CROSS CHANNEL WIRE SHIELDING BETWEEN STANCHION DISCONNECTS, AFDC TO ILS RIGHT AND CENTER WIRE SHIELDING BETWEEN STANCHION DISCONNECTS, AFDS ILS WIRE SHIELDING BETWEEN STANCHION DISCONNECT AND ILS LEFT, STANCHION TO STANCHION WIRE SHIELDING BETWEEN THE RA BUS 1, AFDC AND AIMS. (L/HIRF)
REF TASK 20-200-00-01</t>
  </si>
  <si>
    <t>20068-0044</t>
  </si>
  <si>
    <t>20068-0045</t>
  </si>
  <si>
    <t>20068-0046</t>
  </si>
  <si>
    <t>20068-0047</t>
  </si>
  <si>
    <t>20068-0048</t>
  </si>
  <si>
    <t>20068-0049</t>
  </si>
  <si>
    <t>20068-0050</t>
  </si>
  <si>
    <t>FUNCTIONALLY CHECK (USING THE LRT OR EQUIVALENT EQUIPMENT) ACTUATOR CONTROL ELECTRONICS (ACES) WIRE BUNDLES SHIELDING INSIDE THE PRESSURE VESSEL FROM THE ACES STANCHION DISCONNECTS TO THE PILOT CONTROLS (TRANSDUCERS, RUDDER TRIM ACTUATOR, SPEEDBRAKE ACTUATOR, ELEVATOR FEEL ACTUATOR AND POWER CONTROL UNIT WIRING EXCLUDING ARINC 629 DATA BUSES. (L/HIRF)
REF TASK 20-290-00-01</t>
  </si>
  <si>
    <t>20068-0051</t>
  </si>
  <si>
    <t>FUNCTIONALLY CHECK (USING LRT OR EQUIVALENT EQUIPMENT) ALL STUB CABLES CONNECTED TO THE FLIGHT CONTROL ARINC 629 BUSES FROM THE COUPLERS TO THE ELECTRICAL EQUIPMENT RACK STANCHION DISCONNECTS. (L/HIRF)
REF TASK 20-300-00-01</t>
  </si>
  <si>
    <t>20068-0052</t>
  </si>
  <si>
    <t>20068-0053</t>
  </si>
  <si>
    <t>FUNCTIONALLY CHECK THE RIGHT SKEW AND POSITION SENSOR WIRE BUNDLES FOR THE FLAPS AND SLATS (USING LOOP RESISTANCE TESTER OR EQUIVALENT EQUIPMENT).(L/HIRF)
REF TASK 20-310-02-01</t>
  </si>
  <si>
    <t>20068-0054</t>
  </si>
  <si>
    <t>20068-0055</t>
  </si>
  <si>
    <t>FUNCTIONALLY CHECK (USING LRT OR EQUIVALENT EQUIPMENT) ACE WIRE SHIELDING FROM LEFT 2 AND RIGHT ACE STANCHION DISCONNECTS TO THE MODAL SUPPRESSION TRANSDUCERS. (L/HIRF)
REF TASK 20-330-00-01</t>
  </si>
  <si>
    <t>20068-0056</t>
  </si>
  <si>
    <t>FUNCTIONALLY CHECK (USING LOOP RESISTANCE TESTER OR EQUIVALENT EQUIPMENT) THE WIRE BUNDLE SHIELDING FROM THE PITCH RATE SENSORS TO THE ACTUATOR CONTROL ELECTRONICS (ACE) STANCHION DISCONNECT. (L/HIRF)
REF TASK 20-340-00-01</t>
  </si>
  <si>
    <t>20068-0057</t>
  </si>
  <si>
    <t>FUNCTIONALLY CHECK (USING AN LRT OR EQUIVALENT EQUIPMENT) THE COAX SHIELDING, INSIDE THE PRESSURE VESSEL, FROM THE GLIDE SLOPE TRACKING ANTENNA TO THE ILS RECEIVER/MULTI-MODE RECEIVER STANCHION DISCONNECTS, AND FROM THE LOCALIZER TRACKING ANTENNA TO THE COAX SWITCHES. (L/HIRF)
REF TASK 20-400-00-01</t>
  </si>
  <si>
    <t>20068-0058</t>
  </si>
  <si>
    <t>INSPECT (DETAILED) THE RADOME DIVERTER STRIPS. (L/HIRF)
REF TASK 20-410-00-01</t>
  </si>
  <si>
    <t>20068-0059</t>
  </si>
  <si>
    <t>FUNCTIONALLY CHECK (USING THE LRT OR EQUIVALENT EQUIPMENT) THE COAX SHIELDING, OUTSIDE THE PRESSURE VESSEL, FOR THE ILS LOCALIZER TRACKING ANTENNA. (L/HIRF)
REF TASK 20-420-00-01</t>
  </si>
  <si>
    <t>20068-0060</t>
  </si>
  <si>
    <t>20068-0061</t>
  </si>
  <si>
    <t>FUNCTIONALLY CHECK (USING THE LRT OR EQUIVALENT EQUIPMENT) THE COAX SHIELDING, OUTSIDE THE PRESSURE VESSEL, FOR THE VOR/LOCALIZER ANTENNA. (L/HIRF)
REF TASK 20-440-00-01</t>
  </si>
  <si>
    <t>20068-0062</t>
  </si>
  <si>
    <t>INSPECT (DETAILED) THE FIN TIP DIVERTER STRIP. (L/HIRF)
REF TASK 20-445-00-01</t>
  </si>
  <si>
    <t>20068-0063</t>
  </si>
  <si>
    <t>FUNCTIONALLY CHECK (USING LRT OR EQUIVALENT EQUIPMENT) THE COAX SHIELDING FROM THE RECEIVER AND TRANSCEIVER ANTENNAS TO THE RADIO ALTIMETER TRANSCEIVERS. (L/HIRF)
REF TASK 20-450-00-01</t>
  </si>
  <si>
    <t>20068-0064</t>
  </si>
  <si>
    <t>FUNCTIONALLY CHECK (USING LRT OR EQUIVALENT EQUIPMENT) THE COAX SHIELDING FROM THE RECEIVER AND TRANSCEIVER ANTENNAS TO THE RADIO ALTIMETER TRANSCEIVERS. (L/HIRF)
REF TASK 20-451-00-01</t>
  </si>
  <si>
    <t>NOT APPLICABLE DUE TO DIFFERENT LRRA ANTENNA INSTALLED.</t>
  </si>
  <si>
    <t>20068-0065</t>
  </si>
  <si>
    <t>FUNCTIONALLY CHECK (USING LRT OR EQUIVALENT EQUIPMENT) THE COAX SHIELDING FROM THE GPS ANTENNA TO THE LEFT AND RIGHT MMR (GPS FUNCTION) STANCHION DISCONNECTS. (L/HIRF)
REF TASK 20-460-00-01</t>
  </si>
  <si>
    <t>20068-0066</t>
  </si>
  <si>
    <t>FUNCTIONALLY CHECK (USING LOOP RESISTANCE TESTER OR EQUIVALENT EQUIPMENT) THE WIRE BUNDLE SHIELDING SYSTEM OF THE AIR SUPPLY ISOLATION VALVES IN THE ECS BAY. (L/HIRF)
REF TASK 20-470-00-01</t>
  </si>
  <si>
    <t>20068-0067</t>
  </si>
  <si>
    <t>20068-0068</t>
  </si>
  <si>
    <t>20068-0069</t>
  </si>
  <si>
    <t>20068-0070</t>
  </si>
  <si>
    <t>20068-0071</t>
  </si>
  <si>
    <t>20068-0072</t>
  </si>
  <si>
    <t>20068-0073</t>
  </si>
  <si>
    <t>20068-0074</t>
  </si>
  <si>
    <t>20068-0075</t>
  </si>
  <si>
    <t>20068-0076</t>
  </si>
  <si>
    <t>20068-0077</t>
  </si>
  <si>
    <t>20068-0078</t>
  </si>
  <si>
    <t>FUNCTIONALLY CHECK (USING LOOP RESISTANCE TESTER OR EQUIVALENT EQUIPMENT) THE WIRE BUNDLE SHIELDING SYSTEM OF THE FUEL JETTISON NOZZLE VALVES IN THE LEFT WING FUEL DRY BAY. (L/HIRF)
REF TASK 20-478-01-01</t>
  </si>
  <si>
    <t>20068-0079</t>
  </si>
  <si>
    <t>FUNCTIONALLY CHECK (USING LOOP RESISTANCE TESTER OR EQUIVALENT EQUIPMENT) THE WIRE BUNDLE SHIELDING SYSTEM OF THE FUEL JETTISON NOZZLE VALVES IN THE RIGHT WING FUEL DRY BAY. (L/HIRF)
REF TASK 20-478-02-01</t>
  </si>
  <si>
    <t>20068-0080</t>
  </si>
  <si>
    <t>NA DUE TO EFFECTIVITY</t>
  </si>
  <si>
    <t>20068-0081</t>
  </si>
  <si>
    <t>20068-0082</t>
  </si>
  <si>
    <t>20-500-01-01</t>
  </si>
  <si>
    <t>INSPECT (DETAILED) THE FULL AUTHORITY DIGITAL ELECTRONIC CONTROL (FADEC) WIRE RUNS FOR CONDITION AND SECURITY OF INSTALLATION, AND CONNECTOR AND BACKSHELL TIGHTNESS, ON THE LEFT ENGINE. (L/HIRF)
REF TASK 20-500-01-01</t>
  </si>
  <si>
    <t>20068-0083</t>
  </si>
  <si>
    <t>20-500-02-01</t>
  </si>
  <si>
    <t>INSPECT (DETAILED) THE FULL AUTHORITY DIGITAL ELECTRONIC CONTROL (FADEC) WIRE RUNS FOR CONDITION AND SECURITY OF INSTALLATION, AND CONNECTOR AND BACKSHELL TIGHTNESS, ON THE RIGHT ENGINE. (L/HIRF)
REF TASK 20-500-02-01</t>
  </si>
  <si>
    <t>20068-0084</t>
  </si>
  <si>
    <t>FUNCTIONALLY CHECK (USING LOOP RESISTANCE TESTER OR EQUIVALENT EQUIPMENT) THE LEFT WING FQIS WIRE BUNDLE SHIELDING. (L/HIRF)
REF TASK 20-560-01-01</t>
  </si>
  <si>
    <t>20068-0085</t>
  </si>
  <si>
    <t>FUNCTIONALLY CHECK (USING LOOP RESISTANCE TESTER OR EQUIVALENT EQUIPMENT) THE RIGHT WING FQIS WIRE BUNDLE SHIELDING. (L/HIRF)
REF TASK 20-560-02-01</t>
  </si>
  <si>
    <t>20068-0086</t>
  </si>
  <si>
    <t>INSPECT (DETAILED) THE POWER FEEDERS AND CONNECTED EWIS AT THE P100 AND P200 POWER PANELS. (EZAP)
REF TASK 20-600-00-01</t>
  </si>
  <si>
    <t>20068-0087</t>
  </si>
  <si>
    <t>RESTORE (CLEAN) THE AREA ABOVE THE NOSE LANDING GEAR WHEEL WELL. (EZAP)
REF TASK 20-602-00-01</t>
  </si>
  <si>
    <t>20068-0088</t>
  </si>
  <si>
    <t>INSPECT (DETAILED) THE EXPOSED FUEL SYSTEM EWIS INSIDE THE WING CENTER SECTION FUEL TANK. (SFAR 88) (EZAP)
REF TASK 20-640-10-01</t>
  </si>
  <si>
    <t>20068-0089</t>
  </si>
  <si>
    <t>INSPECT (GENERAL VISUAL) THE EWIS CONTAINED WITHIN THE ENVIRONMENTAL CONTROL SYSTEMS (ECS) BAY. (EZAP)
REF TASK 20-641-00-01</t>
  </si>
  <si>
    <t>20068-0090</t>
  </si>
  <si>
    <t>INSPECT (GENERAL VISUAL) THE EWIS INSTALLED ON THE FORWARD BULKHEAD OF THE LEFT MAIN LANDING GEAR WHEEL WELL.
REF TASK 20-642-00-01</t>
  </si>
  <si>
    <t>20068-0091</t>
  </si>
  <si>
    <t>20068-0092</t>
  </si>
  <si>
    <t>20068-0093</t>
  </si>
  <si>
    <t>20-650-00-02</t>
  </si>
  <si>
    <t>RESTORE (CLEAN) THE AREAS BEHIND THE FORWARD CARGO COMPARTMENT SIDEWALL PANELS, ZONE 121/122. (EZAP)
REF TASK 20-650-00-02</t>
  </si>
  <si>
    <t>20068-0094</t>
  </si>
  <si>
    <t>20068-0095</t>
  </si>
  <si>
    <t>INSPECT (GENERAL VISUAL) THE POWER FEEDERS, INCLUDING CONNECTED EWIS, LOCATED IN THE LEFT FORWARD CARGO COMPARTMENT BEHIND THE SIDEWALL PANELS. (EZAP)
REF TASK 20-652-00-03</t>
  </si>
  <si>
    <t>20068-0096</t>
  </si>
  <si>
    <t>RESTORE (CLEAN) THE AREAS BELOW THE FORWARD CARGO COMPARTMENT, ZONE 123/124 (EZAP)
REF TASK 20-656-00-02</t>
  </si>
  <si>
    <t>20068-0097</t>
  </si>
  <si>
    <t>20-658-00-03</t>
  </si>
  <si>
    <t>RESTORE (CLEAN) THE AREA BEHIND THE FORWARD CARGO COMPARTMENT, ZONE 125/126. (EZAP)
REF TASK 20-658-00-03</t>
  </si>
  <si>
    <t>20068-0098</t>
  </si>
  <si>
    <t>INSPECT (GENERAL VISUAL) THE POWER FEEDERS, INCLUDING CONNECTED EWIS LOCATED IN THE AREA BEHIND THE FORWARD CARGO COMPARTMENT, ZONE 125/126. (EZAP)
REF TASK 20-659-00-03</t>
  </si>
  <si>
    <t>20068-0099</t>
  </si>
  <si>
    <t>INSPECT (GENERAL VISUAL) THE POWER FEEDERS, INCLUDING CONNECTED EWIS LOCATED IN THE AFT CARGO COMPARTMENT BEHIND THE SIDEWALL PANELS. (EZAP)
REF TASK 20-660-00-03</t>
  </si>
  <si>
    <t>20068-0100</t>
  </si>
  <si>
    <t>20068-0101</t>
  </si>
  <si>
    <t>20068-0102</t>
  </si>
  <si>
    <t>20068-0103</t>
  </si>
  <si>
    <t>20068-0104</t>
  </si>
  <si>
    <t>RESTORE (CLEAN) WHERE LINT AND DUST ACCUMULATE WITHIN THE AREA BEHIND THE BULK CARGO COMPARTMENT. (EZAP)
REF TASK 20-672-00-01</t>
  </si>
  <si>
    <t>20068-0105</t>
  </si>
  <si>
    <t>20-700-00-02</t>
  </si>
  <si>
    <t>RESTORE (CLEAN) THE AREAS BEHIND THE PASSENGER COMPARTMENT AIR GRILLES FOR HIGH DENSITY SEATING IN SECTION 41 (36 OR MORE PASSENGER SEATS WITHIN THE ZONE). (EZAP)
REF TASK 20-700-00-02</t>
  </si>
  <si>
    <t>20068-0106</t>
  </si>
  <si>
    <t>RESTORE (CLEAN) THE AREAS BEHIND THE PASSENGER COMPARTMENT AIR GRILLES FOR LOW DENSITY SEATING IN SECTION 41 (35 OR FEWER PASSENGER SEATS WITHIN THE ZONE). (EZAP)
REF TASK 20-701-00-02</t>
  </si>
  <si>
    <t>20068-0107</t>
  </si>
  <si>
    <t>20068-0108</t>
  </si>
  <si>
    <t>INSPECT (GENERAL VISUAL) ALL WIRING AND CONNECTED EWIS BEHIND THE PASSENGER COMPARTMENT AIR GRILLES FOR LOW DENSITY SEATING IN SECTION 41 (35 OR FEWER PASSENGER SEATS WITHIN THE ZONE). (EZAP)
REF TASK 20-705-00-01</t>
  </si>
  <si>
    <t>N/A DUE TO HIGH DENSITY SEATING REFER TO RC# 20068-0107</t>
  </si>
  <si>
    <t>20068-0109</t>
  </si>
  <si>
    <t>RESTORE (CLEAN) THE UPPER SURFACES OF CEILING PANELS, STOWAGE BINS, AND MODULES IN AREA ABOVE PASSENGER COMPARTMENT CEILING (BS 246 -2195.75). (EZAP)
REF TASK 20-708-00-02</t>
  </si>
  <si>
    <t>20068-0110</t>
  </si>
  <si>
    <t>INSPECT (GENERAL VISUAL) ALL EXPOSED EWIS IN THE FLIGHT COMPARTMENT STA 126.5 TO STA 246 WITH THE REQUIRED ACCESS. (EZAP)
REF TASK 20-712-00-02</t>
  </si>
  <si>
    <t>20068-0111</t>
  </si>
  <si>
    <t>RESTORE (CLEAN) THE FLIGHT COMPARTMENT STA 126.5 TO STA 246 WITH THE REQUIRED ACCESS. (EZAP)
REF TASK 20-714-00-01</t>
  </si>
  <si>
    <t>20068-0112</t>
  </si>
  <si>
    <t>20-716-00-01</t>
  </si>
  <si>
    <t>RESTORE (CLEAN) THE AREAS AROUND THE VIDEO CONTROL CENTER LOCATED AT DOOR 2 CABIN ATTENDANT AREA OR IN THE PASSENGER AND FLIGHT COMPARTMENT ENTRYWAY, IF INSTALLED (EZAP).
REF TASK 20-716-00-01</t>
  </si>
  <si>
    <t>20068-0113</t>
  </si>
  <si>
    <t>INSPECT (DETAILED) THE AUXILIARY POWER UNIT (APU) POWER FEEDER, RAM AIR TURBINE (RAT) POWER FEEDER AND THE GALLEY POWER FEEDERS, INCLUDING CONNECTED EWIS, IN THE PASSENGER COMPARTMENT IN SECTIONS 41 AND 46, BEHIND THE AIR GRILLES. (EZAP)
FEEDER LOCATIONS:
APU - BS 403 RH;
GALLEY - BS 287.5 RH
BS 424 RH&amp;LH
RAT - BS 445 LH
BS 1455 RH
REF TASK 20-724-00-01</t>
  </si>
  <si>
    <t>20068-0114</t>
  </si>
  <si>
    <t>INSPECT (DETAILED) THE AUXILIARY POWER UNIT (APU) POWER FEEDER, RAM AIR TURBINE (RAT) POWER FEEDER AND THE GALLEY POWER FEEDERS, INCLUDING CONNECTED EWIS, IN THE PASSENGER COMPARTMENT IN SECTIONS 41 AND 46, BEHIND THE SIDEWALLS. (EZAP)
FEEDER LOCATIONS:
APU - BS 403 RH;
GALLEY - BS 287.5 RH
BS 424 RH&amp;LH
RAT - BS 445 LH
BS 1455 RH
REF TASK 20-728-00-01</t>
  </si>
  <si>
    <t>20068-0115</t>
  </si>
  <si>
    <t>RESTORE (CLEAN) THE EWIS BEHIND THE EQUIPMENT RACKS WITHIN THE MAIN EQUIPMENT CENTER, ZONE 117/118. (EZAP)
REF TASK 20-730-00-01</t>
  </si>
  <si>
    <t>20068-0116</t>
  </si>
  <si>
    <t>INSPECT (DETAILED) THE EXPOSED PORTION OF THE BACK-UP GENERATOR POWER FEEDER, INTEGRATED DRIVE GENERATOR (IDG) POWER FEEDERS, MAIN BATTERY POWER FEEDER, MAIN BATTERY CHARGER POWER FEEDER, AND THE GROUND POWER FEEDERS, INCLUDING CONNECTED EWIS, IN THE ZONES. (EZAP)
FEEDER LOCATIONS:
APU POWER FEEDER - AFT RIGHT - P300
IDG POWER FEEDER - RIGHT AND LEFT CEILING
BAT.&amp;CHGR POWER FEEDER - CENTER FWD
GROUND POWER FEEDER - AFT RIGHT - P300
REF TASK 20-732-00-01</t>
  </si>
  <si>
    <t>20068-0117</t>
  </si>
  <si>
    <t>20068-0118</t>
  </si>
  <si>
    <t>20-738-00-02</t>
  </si>
  <si>
    <t>RESTORE (CLEAN) THE AREAS BEHIND THE PASSENGER COMPARTMENT AIR GRILLES FOR HIGH DENSITY SEATING IN SECTION 43 (36 OR MORE PASSENGER SEATS WITHIN THE ZONE). (EZAP)
REF TASK 20-738-00-02</t>
  </si>
  <si>
    <t>20068-0119</t>
  </si>
  <si>
    <t>20-740-00-02</t>
  </si>
  <si>
    <t>RESTORE (CLEAN) THE AREAS BEHIND THE PASSENGER COMPARTMENT AIR GRILLES FOR LOW DENSITY SEATING IN SECTION 43 (35 OR FEWER PASSENGER SEATS WITHIN THE ZONE). (EZAP)
REF TASK 20-740-00-02</t>
  </si>
  <si>
    <t>20068-0120</t>
  </si>
  <si>
    <t>20-746-00-02</t>
  </si>
  <si>
    <t>INSPECT (GENERAL VISUAL) ALL WIRING AND CONNECTED EWIS BEHIND THE PASSENGER COMPARTMENT AIR GRILLES FOR HIGH DENSITY SEATING IN SECTION 43 (36 OR MORE PASSENGER SEATS WITHIN THE ZONE). (EZAP)
REF TASK 20-746-00-02</t>
  </si>
  <si>
    <t>20068-0121</t>
  </si>
  <si>
    <t>20-748-00-02</t>
  </si>
  <si>
    <t>INSPECT (GENERAL VISUAL) ALL WIRING AND CONNECTED EWIS BEHIND THE PASSENGER COMPARTMENT AIR GRILLES FOR LOW DENSITY SEATING IN SECTION 43 (35 OR FEWER PASSENGER SEATS WITHIN THE ZONE). (EZAP)
REF TASK 20-748-00-02</t>
  </si>
  <si>
    <t>N/A DUE TO HIGH DENSITY SEATING REFER TO RC# 20068-0120</t>
  </si>
  <si>
    <t>20068-0122</t>
  </si>
  <si>
    <t>20-754-00-02</t>
  </si>
  <si>
    <t>RESTORE (CLEAN) THE AREAS BEHIND THE PASSENGER COMPARTMENT AIR GRILLES FOR HIGH DENSITY SEATING IN SECTION 44 (36 OR MORE PASSENGER SEATS WITHIN THE ZONE). (EZAP)
REF TASK 20-754-00-02</t>
  </si>
  <si>
    <t>20068-0123</t>
  </si>
  <si>
    <t>20-756-00-02</t>
  </si>
  <si>
    <t>RESTORE (CLEAN) THE AREAS BEHIND THE PASSENGER COMPARTMENT AIR GRILLES FOR LOW DENSITY SEATING IN SECTION 44 (35 OR FEWER PASSENGER SEATS WITHIN THE ZONE). (EZAP)
REF TASK 20-756-00-02</t>
  </si>
  <si>
    <t>20068-0124</t>
  </si>
  <si>
    <t>20-758-00-02</t>
  </si>
  <si>
    <t>INSPECT (GENERAL VISUAL) ALL WIRING AND CONNECTED EWIS BEHIND THE PASSENGER COMPARTMENT AIR GRILLES FOR HIGH DENSITY SEATING IN SECTION 44 (36 OR MORE PASSENGER SEATS WITHIN THE ZONE). (EZAP)
REF TASK 20-758-00-02</t>
  </si>
  <si>
    <t>20068-0125</t>
  </si>
  <si>
    <t>20-760-00-02</t>
  </si>
  <si>
    <t>INSPECT (GENERAL VISUAL) ALL WIRING AND CONNECTED EWIS BEHIND THE PASSENGER COMPARTMENT AIR GRILLES FOR LOW DENSITY SEATING IN SECTION 44 (35 OR FEWER PASSENGER SEATS WITHIN THE ZONE). (EZAP)
REF TASK 20-760-00-02</t>
  </si>
  <si>
    <t>N/A DUE TO HIGH DENSITY SEATING REFER TO RC# 20068-0124</t>
  </si>
  <si>
    <t>20068-0126</t>
  </si>
  <si>
    <t>20-762-00-02</t>
  </si>
  <si>
    <t>RESTORE (CLEAN) THE AREAS BEHIND THE PASSENGER COMPARTMENT AIR GRILLES FOR HIGH DENSITY SEATING IN SECTION 46 (36 OR MORE PASSENGER SEATS WITHIN THE ZONE). (EZAP)
REF TASK 20-762-00-02</t>
  </si>
  <si>
    <t>20068-0127</t>
  </si>
  <si>
    <t>20-764-00-02</t>
  </si>
  <si>
    <t>RESTORE (CLEAN) THE AREAS BEHIND THE PASSENGER COMPARTMENT AIR GRILLES FOR LOW DENSITY SEATING IN SECTION 46 (35 OR FEWER PASSENGER SEATS WITHIN THE ZONE). (EZAP)
REF TASK 20-764-00-02</t>
  </si>
  <si>
    <t>20068-0128</t>
  </si>
  <si>
    <t>20-770-00-02</t>
  </si>
  <si>
    <t>INSPECT (GENERAL VISUAL) ALL WIRING AND CONNECTED EWIS BEHIND THE PASSENGER COMPARTMENT AIR GRILLES FOR HIGH DENSITY SEATING IN SECTION 46 (36 OR MORE PASSENGER SEATS WITHIN THE ZONE). (EZAP)
REF TASK 20-770-00-02</t>
  </si>
  <si>
    <t>20068-0129</t>
  </si>
  <si>
    <t>20-772-00-02</t>
  </si>
  <si>
    <t>INSPECT (GENERAL VISUAL) ALL WIRING AND CONNECTED EWIS BEHIND THE PASSENGER COMPARTMENT AIR GRILLES FOR LOW DENSITY SEATING IN SECTION 46 (35 OR FEWER PASSENGER SEATS WITHIN THE ZONE). (EZAP)
REF TASK 20-772-00-02</t>
  </si>
  <si>
    <t>HIGH DENSITY SEATING IN SECTION 46 TASK CARD IS N/A, REFER TO RC# 20068-0128</t>
  </si>
  <si>
    <t>20068-0130</t>
  </si>
  <si>
    <t>20-778-00-02</t>
  </si>
  <si>
    <t>RESTORE (CLEAN) THE AREAS BEHIND THE PASSENGER COMPARTMENT AIR GRILLES FOR HIGH DENSITY SEATING IN SECTION 47 (36 OR MORE PASSENGER SEATS WITHIN THE ZONE). (EZAP)
REF TASK 20-778-00-02</t>
  </si>
  <si>
    <t>20068-0131</t>
  </si>
  <si>
    <t>20-780-00-02</t>
  </si>
  <si>
    <t>RESTORE (CLEAN) THE AREAS BEHIND THE PASSENGER COMPARTMENT AIR GRILLES FOR LOW DENSITY SEATING IN SECTION 47 (35 OR FEWER PASSENGER SEATS WITHIN THE ZONE). (EZAP)
REF TASK 20-780-00-02</t>
  </si>
  <si>
    <t>20068-0132</t>
  </si>
  <si>
    <t>20-782-00-02</t>
  </si>
  <si>
    <t>INSPECT (GENERAL VISUAL) ALL WIRING AND CONNECTED EWIS BEHIND THE PASSENGER COMPARTMENT AIR GRILLES FOR HIGH DENSITY SEATING IN SECTION 47 (36 OR MORE PASSENGER SEATS WITHIN THE ZONE). (EZAP)
REF TASK 20-782-00-02</t>
  </si>
  <si>
    <t>N/A DUE TO LOW DENSITY SEATING IN SECTION 47. REFER TO TASK CARD 20068-0133 FOR ACTION.</t>
  </si>
  <si>
    <t>20068-0133</t>
  </si>
  <si>
    <t>20-784-00-02</t>
  </si>
  <si>
    <t>INSPECT (GENERAL VISUAL) ALL WIRING AND CONNECTED EWIS BEHIND THE PASSENGER COMPARTMENT AIR GRILLES FOR LOW DENSITY SEATING IN SECTION 47 (35 OR FEWER PASSENGER SEATS WITHIN THE ZONE). (EZAP)
REF TASK 20-784-00-02</t>
  </si>
  <si>
    <t>20068-0134</t>
  </si>
  <si>
    <t>INSPECT (GENERAL VISUAL) AUXILIARY POWER UNIT (APU) STARTER POWER FEEDER CABLE AND APU POWER FEEDER CABLE, INCLUDING CONNECTED EWIS, IN THE AREA AFT OF THE AFT PRESSURE BULKHEAD B.S 2150-2268. (EZAP)
FEEDER LOCATIONS:
APU STARTER - RIGHT SIDE ALONG W.L. 216.
APU POWER FEEDER - TOP OF ZONE RUNNING ALONG B.L. 10R.
REF TASK 20-790-00-01</t>
  </si>
  <si>
    <t>20068-0135</t>
  </si>
  <si>
    <t>INSPECT (GENERAL VISUAL) AUXILIARY POWER UNIT (APU) STARTER POWER FEEDER CABLE AND APU POWER FEEDER CABLE, INCLUDING CONNECTED EWIS, IN THE STABILIZER TORSION BOX COMPARTMENT B.S. 2268-2412. (EZAP)
FEEDER LOCATIONS:
APU STARTER - RIGHT SIDE ALONG W.L. 216.
APU POWER FEEDER - TOP OF ZONE RUNNING ALONG B.L. 10R.
REF TASK 20-792-00-01</t>
  </si>
  <si>
    <t>20068-0136</t>
  </si>
  <si>
    <t>20068-0137</t>
  </si>
  <si>
    <t>RESTORE (CLEAN) THE DUST AND DEBRIS FROM BEHIND THE MAIN DECK ENTRY DOOR PANEL. (EZAP)
REF TASK 20-796-00-01</t>
  </si>
  <si>
    <t>20068-0138</t>
  </si>
  <si>
    <t>20068-0139</t>
  </si>
  <si>
    <t>20068-0140</t>
  </si>
  <si>
    <t>20068-0141</t>
  </si>
  <si>
    <t>20068-0142</t>
  </si>
  <si>
    <t>INSPECT (GENERAL VISUAL) ALL EXPOSED EWIS WITHIN THE NACELLE GAPS (ZONES 513/613) WITH NACELLE GAP COVER REMOVED. (EZAP)
EWIS WITHIN NACELLE GAP - LEFT
REF TASK 20-842-00-01</t>
  </si>
  <si>
    <t>20068-0143</t>
  </si>
  <si>
    <t>INSPECT (GENERAL VISUAL) THE INTEGRATED DRIVE GENERATOR (IDG) POWER FEEDER AND THE BACKUP GENERATOR POWER FEEDER, INCLUDING CONNECTED EWIS, WITHIN THE NACELLE GAPS (ZONES 513 AND 613) WITH NACELLE GAP COVERS REMOVED. (EZAP)
IDG AND BACKUP POWER FEEDERS - LEFT WING
REF TASK 20-844-00-01</t>
  </si>
  <si>
    <t>20068-0144</t>
  </si>
  <si>
    <t>INSPECT (GENERAL VISUAL) ALL WING LEADING EDGE EWIS LOCATED AROUND THE REFUELING STATION IN THE LEFT WING. (EZAP)
REF TASK 20-850-00-01</t>
  </si>
  <si>
    <t>20068-0145</t>
  </si>
  <si>
    <t>INSPECT (GENERAL VISUAL) ALL WING LEADING EDGE EWIS LOCATED AROUND THE REFUELING STATION IN THE RIGHT WING. (EZAP)
REF TASK 20-851-00-01</t>
  </si>
  <si>
    <t>20068-0146</t>
  </si>
  <si>
    <t>20-852-00-01</t>
  </si>
  <si>
    <t>INSPECT (DETAILED) THE FQIS WIRING AND CONNECTED EWIS IN THE WING MAIN TANK, FROM RIB 32 (WS 1021.5) TO RIB 37 (WS 1155), IN THE LEFT AND RIGHT WINGS. (EZAP)
REF TASK 20-852-00-01</t>
  </si>
  <si>
    <t>N/A DUE TO EFFECTIVITY.</t>
  </si>
  <si>
    <t>20068-0147</t>
  </si>
  <si>
    <t>INSPECT (DETAILED) THE EXPOSED FUEL SYSTEMS EWIS IN THE LEFT WING CENTER FUEL TANK. (SFAR 88) (EZAP)
REF TASK 20-856-11-01</t>
  </si>
  <si>
    <t>20068-0148</t>
  </si>
  <si>
    <t>INSPECT (DETAILED) THE EXPOSED FUEL SYSTEMS EWIS IN THE RIGHT WING CENTER FUEL TANK. (SFAR 88) (EZAP)
REF TASK 20-856-12-01</t>
  </si>
  <si>
    <t>20068-0149</t>
  </si>
  <si>
    <t>INSPECT (DETAILED) THE EXPOSED FUEL SYSTEM EWIS IN THE LEFT WING MAIN TANK FROM RIB 8 TO RIB 17. (SFAR 88) (EZAP)
REF TASK 20-858-11-01</t>
  </si>
  <si>
    <t>20068-0150</t>
  </si>
  <si>
    <t>INSPECT (DETAILED) THE EXPOSED FUEL SYSTEM EWIS IN THE RIGHT WING MAIN TANK FROM RIB 8 TO RIB 17. (SFAR 88) (EZAP)
REF TASK 20-858-12-01</t>
  </si>
  <si>
    <t>20068-0151</t>
  </si>
  <si>
    <t>INSPECT (DETAILED) THE EXPOSED FUEL SYSTEM EWIS IN THE LEFT WING MAIN TANK FROM RIB 17 TO RIB 32. (SFAR 88) (EZAP)
REF TASK 20-860-11-01</t>
  </si>
  <si>
    <t>20068-0152</t>
  </si>
  <si>
    <t>INSPECT (DETAILED) THE EXPOSED FUEL SYSTEM EWIS IN THE RIGHT WING MAIN TANK FROM RIB 17 TO RIB 32. (SFAR 88) (EZAP)
REF TASK 20-860-12-01</t>
  </si>
  <si>
    <t>20068-0153</t>
  </si>
  <si>
    <t>INSPECT (GENERAL VISUAL) ALL EWIS MOUNTED WITHIN THE REAR SPAR FITTING FOR THE FLAP SUPPORTS NO. 3 LOCATED AT INBOARD REAR SPAR STATION 496. (EZAP)
REF TASK 20-866-00-01</t>
  </si>
  <si>
    <t>20068-0154</t>
  </si>
  <si>
    <t>INSPECT (GENERAL VISUAL) ALL EWIS MOUNTED WITHIN THE REAR SPAR FITTING FOR THE FLAP SUPPORT NO. 6 LOCATED AT INBOARD REAR SPAR STATION 496. (EZAP)
REF TASK 20-868-00-01</t>
  </si>
  <si>
    <t>20068-0155</t>
  </si>
  <si>
    <t>REPLACE UPPER RECIRCULATION AIR FILTERS.
REF TASK 21-010-00-01</t>
  </si>
  <si>
    <t>20068-0156</t>
  </si>
  <si>
    <t>REPLACE LOWER RECIRCULATION AIR FILTERS.
REF TASK 21-020-00-01</t>
  </si>
  <si>
    <t>20068-0157</t>
  </si>
  <si>
    <t>REPLACE GALLEY VENTILATION FILTERS.
REF TASK 21-030-00-01</t>
  </si>
  <si>
    <t>20068-0158</t>
  </si>
  <si>
    <t>21-048-00-01</t>
  </si>
  <si>
    <t>OPERATIONALLY CHECK THE E/E COOLING SYSTEM OVERRIDE SWITCH.
REF TASK 21-048-00-01</t>
  </si>
  <si>
    <t>20068-0159</t>
  </si>
  <si>
    <t>CLEAN (OFF-AIRCRAFT) EQUIPMENT COOLING AIR FILTER.
REF TASK 21-050-00-01</t>
  </si>
  <si>
    <t>20068-0160</t>
  </si>
  <si>
    <t>21-052-00-01</t>
  </si>
  <si>
    <t>INSPECT (DETAILED) THE IFE COOLING SMOKE DETECTOR AND CLEAN AS REQUIRED.
REF TASK 21-052-00-01</t>
  </si>
  <si>
    <t>20068-0161</t>
  </si>
  <si>
    <t>21-054-00-01</t>
  </si>
  <si>
    <t>INSPECT (DETAILED) THE IFE COOLING SYSTEM AIR SUPPLY MULTI-HOLED ORIFICES AND CLEAN AS REQUIRED.
REF TASK 21-054-00-01</t>
  </si>
  <si>
    <t>20068-0162</t>
  </si>
  <si>
    <t>21-055-00-01</t>
  </si>
  <si>
    <t>FUNCTIONALLY CHECK THE AIR CONDITIONING PACK CONDENSER/REHEATER FOR FLOW RESTRICTION.
REF TASK 21-055-00-01</t>
  </si>
  <si>
    <t>20068-0163</t>
  </si>
  <si>
    <t>INSPECT (DETAILED) E11 RACK SATCOM BACKUP FAN CHECK VALVES FOR FREEDOM OF MOVEMENT, WEAR, CONDITION AND SECURITY.
REF TASK 21-060-00-01</t>
  </si>
  <si>
    <t>20068-0164</t>
  </si>
  <si>
    <t>21-065-00-01</t>
  </si>
  <si>
    <t>INSPECT (DETAILED) E13 RACK SATCOM BACKUP FAN CHECK VALVES FOR FREEDOM OF MOVEMENT, WEAR, CONDITION AND SECURITY.
REF TASK 21-065-00-01</t>
  </si>
  <si>
    <t>20068-0165</t>
  </si>
  <si>
    <t>INSPECT (DETAILED) E11 RACK SATCOM BACKUP COOLING CHECK VALVE FOR FREEDOM OF MOVEMENT, WEAR, CONDITION AND SECURITY.
REF TASK 21-070-00-01</t>
  </si>
  <si>
    <t>20068-0166</t>
  </si>
  <si>
    <t>21-075-00-01</t>
  </si>
  <si>
    <t>INSPECT (DETAILED) E13 RACK SATCOM BACKUP COOLING CHECK VALVE FOR FREEDOM OF MOVEMENT, WEAR CONDITION AND SECURITY.
REF TASK 21-075-00-01</t>
  </si>
  <si>
    <t>20068-0167</t>
  </si>
  <si>
    <t>21-080-00-01</t>
  </si>
  <si>
    <t>OPERATIONALLY CHECK MANUAL CONTROL OF CABIN PRESSURE OUTFLOW VALVES.
REF TASK 21-080-00-01</t>
  </si>
  <si>
    <t>20068-0168</t>
  </si>
  <si>
    <t>OPERATIONALLY CHECK LANDING ALTITUDE MANUAL SELECT SWITCH.
REF TASK 21-090-00-01</t>
  </si>
  <si>
    <t>20068-0169</t>
  </si>
  <si>
    <t>CLEAN OUTFLOW VALVES OF CABIN PRESSURE CONTROL SYSTEM
CABIN PRESSURE CONTROL OUTFLOW VALVES
REF TASK 21-100-00-01</t>
  </si>
  <si>
    <t>20068-0170</t>
  </si>
  <si>
    <t>INSPECT (GENERAL VISUAL) THE CABIN PRESSURE CONTROL SYSTEM OUTFLOW VALVE DOORS, HINGES, AND CONNECTING RODS FOR WEAR, CONDITION, AND SECURITY.
CABIN PRESSURE CONTROL OUTFLOW VALVES
REF TASK 21-105-00-01</t>
  </si>
  <si>
    <t>20068-0171</t>
  </si>
  <si>
    <t>21-110-00-01</t>
  </si>
  <si>
    <t>FUNCTIONALLY CHECK (ON-AIRCRAFT) POSITIVE PRESSURE RELIEF VALVES FOR CORRECT SET POINT.
CABIN POSITIVE PRESSURE RELIEF VALVES - ON-AIRCRAFT
REF TASK 21-110-00-01</t>
  </si>
  <si>
    <t>20068-0172</t>
  </si>
  <si>
    <t>REPLACE POSITIVE PRESSURE RELIEF VALVE FILTERS
REF TASK 21-120-00-01</t>
  </si>
  <si>
    <t>REFER TO NRC 20070-0515 FOR FILTER REPLACEMENT AND OPERATIONAL CHECK</t>
  </si>
  <si>
    <t>20068-0173</t>
  </si>
  <si>
    <t>OPERATIONALLY CHECK AFT AND BULK CARGO HEAT TEMPERATURE SELECTOR SWITCHES.
REF TASK 21-130-00-01</t>
  </si>
  <si>
    <t>20068-0174</t>
  </si>
  <si>
    <t>21-131-00-01</t>
  </si>
  <si>
    <t>FUNCTIONALLY CHECK THE AFT/BULK CARGO OVERHEAT PROTECTION SWITCH&amp;RELAY.
REF TASK 21-131-00-01</t>
  </si>
  <si>
    <t>20068-0175</t>
  </si>
  <si>
    <t>21-140-00-01</t>
  </si>
  <si>
    <t>OPERATIONALLY CHECK AC PACK FLOW CONTROL FLOW SENSOR (DELTA-P SENSOR).
REF TASK 21-140-00-01</t>
  </si>
  <si>
    <t>20068-0176</t>
  </si>
  <si>
    <t>21-150-00-01</t>
  </si>
  <si>
    <t>CLEAN (OFF-AIRCRAFT) AC PACK HEAT EXCHANGER.
REF TASK 21-150-00-01</t>
  </si>
  <si>
    <t>20068-0177</t>
  </si>
  <si>
    <t>21-160-00-01</t>
  </si>
  <si>
    <t>FUNCTIONALLY CHECK (OFF-AIRCRAFT) AC PACK HEAT EXCHANGERS FOR LEAKAGE.
REF TASK 21-160-00-01</t>
  </si>
  <si>
    <t>20068-0178</t>
  </si>
  <si>
    <t>21-170-00-01</t>
  </si>
  <si>
    <t>INSPECT (DETAILED) AC PACK FAN BYPASS CHECK VALVE FLAPPERS AND HINGE PIN FOR FREEDOM OF MOVEMENT, WEAR, CONDITION, AND SECURITY.
REF TASK 21-170-00-01</t>
  </si>
  <si>
    <t>20068-0179</t>
  </si>
  <si>
    <t>21-180-00-02</t>
  </si>
  <si>
    <t>INSPECT (DETAILED) CONDITIONED AIR CHECK VALVES FOR FREEDOM OF MOVEMENT, WEAR, CONDITION, AND SECURITY.
REF TASK 21-180-00-02</t>
  </si>
  <si>
    <t>20068-0180</t>
  </si>
  <si>
    <t>21-190-00-01</t>
  </si>
  <si>
    <t>OPERATIONALLY CHECK AC PACK CONDENSER LOW LIMIT VALVES.
REF TASK 21-190-00-01</t>
  </si>
  <si>
    <t>20068-0181</t>
  </si>
  <si>
    <t>21-200-00-01</t>
  </si>
  <si>
    <t>OPERATIONALLY CHECK AC PACK 2ND STAGE TURBINE BYPASS VALVES.
REF TASK 21-200-00-01</t>
  </si>
  <si>
    <t>20068-0182</t>
  </si>
  <si>
    <t>21-210-00-01</t>
  </si>
  <si>
    <t>OPERATIONALLY CHECK AC PACK SECONDARY HEAT EXCHANGER OUTLET TEMPERATURE SENSORS.
REF TASK 21-210-00-01</t>
  </si>
  <si>
    <t>20068-0183</t>
  </si>
  <si>
    <t>21-220-00-01</t>
  </si>
  <si>
    <t>OPERATIONALLY CHECK CABIN AIR CONDITIONING AND TEMPERATURE CONTROLLERS.
REF TASK 21-220-00-01</t>
  </si>
  <si>
    <t>20068-0184</t>
  </si>
  <si>
    <t>21-230-00-01</t>
  </si>
  <si>
    <t>CLEAN (OFF-AIRCRAFT) OZONE CONVERTERS.
REF TASK 21-230-00-01</t>
  </si>
  <si>
    <t>20068-0185</t>
  </si>
  <si>
    <t>21-240-00-01</t>
  </si>
  <si>
    <t>CLEAN (OFF-AIRCRAFT) OZONE CONVERTERS.
REF TASK 21-240-00-01</t>
  </si>
  <si>
    <t>20068-0186</t>
  </si>
  <si>
    <t>20068-0187</t>
  </si>
  <si>
    <t>21-260-00-01</t>
  </si>
  <si>
    <t>INSPECT (DETAILED) THE LOWER RECIRCULATION AIR CHECK VALVES FOR CONDITION, SECURITY, AND PROPER OPERATION.
REF TASK 21-260-00-01</t>
  </si>
  <si>
    <t>20068-0188</t>
  </si>
  <si>
    <t>22-040-00-01</t>
  </si>
  <si>
    <t>OPERATIONALLY CHECK THE CONDITION OF THE INDIVIDUAL CONTACTS FOR THE TO/GA SWITCHES ON THE THRUST LEVERS.
REF TASK 22-040-00-01</t>
  </si>
  <si>
    <t>20068-0189</t>
  </si>
  <si>
    <t>23-010-00-01</t>
  </si>
  <si>
    <t>FUNCTIONALLY CHECK PASSENGER ADDRESS (PA) SYSTEM. (INDIVIDUAL SPEAKERS) (INCLUDING LOWER LOBE ATTENDANT REST, OVERHEAD CREW/ATTENDANT RESTS IF INSTALLED)
PASSENGER ADDRESS SYSTEM
REF TASK 23-010-00-01</t>
  </si>
  <si>
    <t>20068-0190</t>
  </si>
  <si>
    <t>20068-0191</t>
  </si>
  <si>
    <t>OPERATIONALLY CHECK DIRECT ACCESS FUNCTION ON FLIGHT ATTENDANTS PANELS.(ONLY ON HANDSETS WITH DIRECT ACCESS SWITCH)
REF TASK 23-030-00-01</t>
  </si>
  <si>
    <t>20068-0192</t>
  </si>
  <si>
    <t>23-040-00-01</t>
  </si>
  <si>
    <t>OPERATIONALLY CHECK ALTERNATE CHANNEL OF CABIN INTERPHONE SYSTEM. (USE CI NORM/ALT SWITCH.)
REF TASK 23-040-00-01</t>
  </si>
  <si>
    <t>20068-0193</t>
  </si>
  <si>
    <t>OPERATIONALLY CHECK AUDIO TRANSFER SWITCH (USE OBS AUDIO SWITCH ON P8 PANEL).
REF TASK 23-050-00-01</t>
  </si>
  <si>
    <t>20068-0194</t>
  </si>
  <si>
    <t>23-060-00-01</t>
  </si>
  <si>
    <t>INSPECT (GENERAL VISUAL) THE STATIC DISCHARGERS FOR CONDITION AND SECURITY.
REF TASK 23-060-00-01</t>
  </si>
  <si>
    <t>20068-0195</t>
  </si>
  <si>
    <t>23-070-00-01</t>
  </si>
  <si>
    <t>OPERATIONALLY CHECK VOICE RECORDER SYSTEM. (USE "TEST" SWITCH ON VOICE RECORDER CONTROL PANEL.)
REF TASK 23-070-00-01</t>
  </si>
  <si>
    <t>20068-0196</t>
  </si>
  <si>
    <t>20068-0197</t>
  </si>
  <si>
    <t>23-085-00-01</t>
  </si>
  <si>
    <t>FUNCTIONALLY CHECK VOICE RECORDER BACK UP POWER SYSTEM TO ENSURE PROPER OPERATION (IF INSTALLED).
REF TASK 23-085-00-01</t>
  </si>
  <si>
    <t>20068-0198</t>
  </si>
  <si>
    <t>23-090-00-01</t>
  </si>
  <si>
    <t>REPLACE VOICE RECORDER UNDERWATER LOCATOR BEACON BATTERY AT MANUFACTURERS RECOMMENDED LIFE LIMIT.
REF TASK 23-090-00-01</t>
  </si>
  <si>
    <t>20068-0199</t>
  </si>
  <si>
    <t>OPERATIONALLY CHECK UNDERWATER LOCATOR BEACON ON VOICE RECORDER. (USE TEST EQUIPMENT)
REF TASK 23-100-00-01</t>
  </si>
  <si>
    <t>20068-0200</t>
  </si>
  <si>
    <t>23-110-00-01</t>
  </si>
  <si>
    <t>OPERATIONALLY CHECK THE EMERGENCY LOCATOR TRANSMITTER (AUTOMATIC/FIXED TYPE).
REF TASK 23-110-00-01</t>
  </si>
  <si>
    <t>20068-0201</t>
  </si>
  <si>
    <t>DISCARD THE EMERGENCY LOCATOR TRANSMITTER (AUTOMATIC/FIXED TYPE) BATTERY.
EMERGENCY LOCATOR TRANSMITTER (FOR A/C EQUIPPED WITH ARTEX ELTS)
REF TASK 23-120-00-01</t>
  </si>
  <si>
    <t>TASK CANCELLED BY CUSTOMER, DUE ALREADY CHANGED WITH NEW SOFTWARE CODE UPDATED.</t>
  </si>
  <si>
    <t>20068-0202</t>
  </si>
  <si>
    <t>23-180-00-01</t>
  </si>
  <si>
    <t>OPERATIONALLY CHECK OF THE LOW-FREQUENCY UNDERWATER LOCATING DEVICE (LF-ULD).
REF TASK 23-180-00-01</t>
  </si>
  <si>
    <t>TASK CANCELLED BY CUSTOMER DUE NOT APPLICABLE FOR MSN 28366</t>
  </si>
  <si>
    <t>20068-0203</t>
  </si>
  <si>
    <t>DISCARD THE LOW-FREQUENCY UNDERWATER LOCATING DEVICE (LF-ULD) BATTERY.
REF TASK 23-190-00-01</t>
  </si>
  <si>
    <t>20068-0204</t>
  </si>
  <si>
    <t>24-001-00</t>
  </si>
  <si>
    <t>OPERATIONALLY CHECK THE ELECTRICAL CONTROL PANEL IFE/PASS SEATS AND CABIN/UTIL SWITCHES TO POWER OFF.
REF TASK 24-001-00</t>
  </si>
  <si>
    <t>20068-0205</t>
  </si>
  <si>
    <t>24-010-00-01</t>
  </si>
  <si>
    <t>CHECK LEFT&amp;RIGHT IDG OIL LEVEL. SERVICE AS REQUIRED.
IDG OIL SERVICING - LEFT
REF TASK 24-010-00-01</t>
  </si>
  <si>
    <t>20068-0206</t>
  </si>
  <si>
    <t>24-030-00-01</t>
  </si>
  <si>
    <t>CHECK BACKUP GENERATOR OIL LEVEL AND ADD OIL AS REQUIRED.
VSCF BACKUP GENERATOR OIL SERVICING - LEFT
REF TASK 24-030-00-01</t>
  </si>
  <si>
    <t>20068-0207</t>
  </si>
  <si>
    <t>CHANGE IDG OIL .
CHANGE IDG OIL - LEFT
REF TASK 24-040-00-01</t>
  </si>
  <si>
    <t>20068-0208</t>
  </si>
  <si>
    <t>24-050-00-01</t>
  </si>
  <si>
    <t>CHANGE/REPLACE BACKUP GENERATOR OIL AND OIL FILTER ELEMENT.
VSCF BACKUP GENERATOR OIL AND FILTER CHANGE
REF TASK 24-050-00-01</t>
  </si>
  <si>
    <t>20068-0209</t>
  </si>
  <si>
    <t>24-060-00-01</t>
  </si>
  <si>
    <t>OPERATIONALLY CHECK GENERATOR DRIVE DISCONNECT FUNCTION ON IDG. (USE IDG DRIVE DISCONNECT SWITCH.)
REF TASK 24-060-00-01</t>
  </si>
  <si>
    <t>TASK CANCELLED BY CUSTOMER, TASK TO BE PERFORMED ON NEXT ENG CHANGE.</t>
  </si>
  <si>
    <t>20068-0210</t>
  </si>
  <si>
    <t>REPLACE IDG SCAVENGE FILTER ELEMENT (AND CHARGE FILTER ELEMENT IF INSTALLED).
IDG OIL FILTER - LEFT
REF TASK 24-070-00-01</t>
  </si>
  <si>
    <t>20068-0211</t>
  </si>
  <si>
    <t>INSPECT THE IDG SCAVENGE FILTER (AND CHARGE FILTER IF INSTALLED).
IDG OIL FILTER - LEFT
REF TASK 24-075-00-01</t>
  </si>
  <si>
    <t>20068-0212</t>
  </si>
  <si>
    <t>24-080-00-01</t>
  </si>
  <si>
    <t>INSPECT (GENERAL VISUAL) THE IDG OIL FILTER ELEMENT BYPASS CONDITION.
IDG OIL FILTER BYPASS - LEFT
REF TASK 24-080-00-01</t>
  </si>
  <si>
    <t>20068-0213</t>
  </si>
  <si>
    <t>24-090-00-01</t>
  </si>
  <si>
    <t>FUNCTIONALLY CHECK IDG QAD COUPLING. (TAP AND TORQUE TO WITHIN MANUFACTURER'S RECOMMENDED LIMITS.)
IDG QAD COUPLER - LEFT
REF TASK 24-090-00-01</t>
  </si>
  <si>
    <t>20068-0214</t>
  </si>
  <si>
    <t>24-100-00-01</t>
  </si>
  <si>
    <t>CLEAN (OFF-AIRCRAFT) THE IDG FUEL/OIL HEAT EXCHANGER, IDG/VSCF GENERATOR AIR/OIL HEAT EXCHANGER, AND VSCF GENERATOR OIL/OIL HEAT EXCHANGER.
REF TASK 24-100-00-01</t>
  </si>
  <si>
    <t>20068-0215</t>
  </si>
  <si>
    <t>24-120-00-01</t>
  </si>
  <si>
    <t>CHECK BACKUP GENERATOR OIL FILTER BYPASS CONDITION. (MULTI FUNCTION DISPLAY MAY BE UTILIZED TO ACCOMPLISH TASK).
VSCF BACKUP GENERATOR DIFFERENTIAL PRESSURE INDICATOR - LEFT
REF TASK 24-120-00-01</t>
  </si>
  <si>
    <t>20068-0216</t>
  </si>
  <si>
    <t>FUNCTIONALLY CHECK APU BATTERY CHARGE CAPACITY.
REF TASK 24-160-00-01</t>
  </si>
  <si>
    <t>COMPLETED
REFER TO NRC# 20070-0550 FOR BATTERY REPLACEMENT.</t>
  </si>
  <si>
    <t>20068-0217</t>
  </si>
  <si>
    <t>24-160-01-01</t>
  </si>
  <si>
    <t>RESTORE (OFF-AIRCRAFT) THE APU BATTERY.
REF TASK 24-160-01-01</t>
  </si>
  <si>
    <t>20068-0218</t>
  </si>
  <si>
    <t>FUNCTIONALLY CHECK MAIN BATTERY CHARGE CAPACITY.
REF TASK 24-170-00-01</t>
  </si>
  <si>
    <t>COMPLETED
REFER TO NRC# 20070-0549 FOR BATTERY REPLACEMENT</t>
  </si>
  <si>
    <t>20068-0219</t>
  </si>
  <si>
    <t>24-170-01-01</t>
  </si>
  <si>
    <t>RESTORE (OFF-AIRCRAFT) THE MAIN BATTERY.
REF TASK 24-170-01-01</t>
  </si>
  <si>
    <t>20068-0220</t>
  </si>
  <si>
    <t>RESTORE THE FCDC BATTERY.
REF TASK 24-190-00-01</t>
  </si>
  <si>
    <t>20068-0221</t>
  </si>
  <si>
    <t>20068-0222</t>
  </si>
  <si>
    <t>24-201-00-01</t>
  </si>
  <si>
    <t>PERFORM A FUNCTIONAL CHECK OF THE AIRPLANE EXTERNAL POWER RECEPTACLE NEUTRAL PIN CONTINUITY TO AIRFRAME GROUND.
REF TASK 24-201-00-01</t>
  </si>
  <si>
    <t>20068-0223</t>
  </si>
  <si>
    <t>20068-0224</t>
  </si>
  <si>
    <t>25-010-00-01</t>
  </si>
  <si>
    <t>INSPECT (DETAILED) THE FLIGHT COMPARTMENT SEAT ATTACHMENTS FOR WEAR, CONDITION AND SECURITY.
REF TASK 25-010-00-01</t>
  </si>
  <si>
    <t>20068-0225</t>
  </si>
  <si>
    <t>25-020-00-01</t>
  </si>
  <si>
    <t>OPERATIONALLY CHECK LOCK MECHANISM OF THE CREW SEATS.
REF TASK 25-020-00-01</t>
  </si>
  <si>
    <t>20068-0226</t>
  </si>
  <si>
    <t>25-020-02-01</t>
  </si>
  <si>
    <t>OPERATIONALLY CHECK MANUAL ADJUSTMENTS (VERTICAL, HORIZONTAL) OF THE FLIGHT CREW SEATS.
REF TASK 25-020-02-01</t>
  </si>
  <si>
    <t>20068-0227</t>
  </si>
  <si>
    <t>25-020-04-01</t>
  </si>
  <si>
    <t>INSPECT (DETAILED) FLIGHT COMPARTMENT SEAT HARNESS FOR CONDITION AND SECURITY.
REF TASK 25-020-04-01</t>
  </si>
  <si>
    <t>20068-0228</t>
  </si>
  <si>
    <t>25-020-06-01</t>
  </si>
  <si>
    <t>OPERATIONALLY CHECK FLIGHT COMPARTMENT SEAT INERTIA REEL LOCK FEATURE.
REF TASK 25-020-06-01</t>
  </si>
  <si>
    <t>20068-0229</t>
  </si>
  <si>
    <t>25-030-00-01</t>
  </si>
  <si>
    <t>VISUALLY CHECK PASSENGER COMPARTMENT SEATS FOR PROPER ATTACHMENT, IF INSTALLED. (ALSO APPLICABLE TO SEATS IN THE OVERHEAD CREW/ATTENDANT REST AND SUPERNUMERARY AREA, IF INSTALLED.)
PASSENGER COMPARTMENT SEATS
REF TASK 25-030-00-01</t>
  </si>
  <si>
    <t>20068-0230</t>
  </si>
  <si>
    <t>25-040-00-01</t>
  </si>
  <si>
    <t>OPERATIONALLY CHECK PASSENGER SEAT BELTS TO VERIFY CONDITION AND SECURITY, IF INSTALLED. (ALSO APPLICABLE TO SEATS INSTALLED IN OVERHEAD CREW/ATTENDANT REST AND SUPERNUMERARY AREA, IF INSTALLED.)
REF TASK 25-040-00-01</t>
  </si>
  <si>
    <t>20068-0231</t>
  </si>
  <si>
    <t>OPERATIONALLY CHECK THE CREW AND/OR ATTENDANT REST BUNK BELTS AND VERIFY CONDITION AND SECURITY.
REF TASK 25-045-00-01</t>
  </si>
  <si>
    <t>20068-0232</t>
  </si>
  <si>
    <t>OPERATIONALLY CHECK PASSENGER COMPARTMENT SEATS TO VERIFY THAT BREAKOVER AND RECLINE RESTRICTIONS (WHERE APPLICABLE) ARE SATISFIED.
REF TASK 25-050-00-01</t>
  </si>
  <si>
    <t>20068-0233</t>
  </si>
  <si>
    <t>25-055-00-01</t>
  </si>
  <si>
    <t>OPERATIONALLY CHECK PASSENGER ARTICULATING SEAT BOTTOM FOR FREEDOM OF MOVEMENT IN THE TRACK ASSEMBLY.
REF TASK 25-055-00-01</t>
  </si>
  <si>
    <t>20068-0234</t>
  </si>
  <si>
    <t>25-056-00-01</t>
  </si>
  <si>
    <t>PERFORM AN OPERATIONAL CHECK OF THE INFLATABLE SEAT RESTRAINT SYSTEM.
REF TASK 25-056-00-01</t>
  </si>
  <si>
    <t>20068-0235</t>
  </si>
  <si>
    <t>25-057-00-01</t>
  </si>
  <si>
    <t>INSPECT (DETAILED) THE PASSENGER INFLATABLE SEATBELT AIRBAG ASSEMBLY (LAP BELT AND AIRBAG COVER) FOR WEAR, CONDITION AND SECURITY.
REF TASK 25-057-00-01</t>
  </si>
  <si>
    <t>20068-0236</t>
  </si>
  <si>
    <t>25-058-00-01</t>
  </si>
  <si>
    <t>REPLACE THE INFLATABLE SEAT RESTRAINT SYSTEM GAS GENERATOR ASSEMBLY (INFLATOR) AT THE MANUFACTURER'S RECOMMENDATION.
REF TASK 25-058-00-01</t>
  </si>
  <si>
    <t>20068-0237</t>
  </si>
  <si>
    <t>25-059-00-01</t>
  </si>
  <si>
    <t>RESTORE THE INFLATABLE SEAT RESTRAINT SYSTEM ELECTRONICS MODULE ASSEMBLY AT THE MANUFACTURER'S RECOMMENDATION.
REF TASK 25-059-00-01</t>
  </si>
  <si>
    <t>20068-0238</t>
  </si>
  <si>
    <t>25-060-00-01</t>
  </si>
  <si>
    <t>OPERATIONALLY CHECK ATTENDANT SEAT RESTRAINT (INCLUDING INERTIA REEL, IF INSTALLED) AND VERIFY CONDITION AND SECURITY. (INCLUDING RESTRAINTS IN THE LOWER LOBE ATTENDANT REST AND FLIGHT CREW REST IF INSTALLED)
REF TASK 25-060-00-01</t>
  </si>
  <si>
    <t>20068-0239</t>
  </si>
  <si>
    <t>INSPECT (DETAILED) LAVATORY WASTE COMPARTMENT DOORS AND FLAPS FOR PROPER OPERATION AND SEALING. (ALSO APPLICABLE TO LAVATORY AREAS IN THE OVERHEAD CREW/ATTENDANT REST IF INSTALLED.)
REF TASK 25-070-00-01</t>
  </si>
  <si>
    <t>20068-0240</t>
  </si>
  <si>
    <t>25-085-00-01</t>
  </si>
  <si>
    <t>INSPECT (DETAILED) THE AUX FUEL TANK 9G BARRIER PANEL AND ITS ATTACHMENT POINTS FOR CONDITION AND SECURITY. (IF INSTALLED)
REF TASK 25-085-00-01</t>
  </si>
  <si>
    <t>20068-0241</t>
  </si>
  <si>
    <t>VISUALLY CHECK FLIGHT DECK ESCAPE ROPE FOR CONDITION AND SECURITY.
REF TASK 25-090-00-01</t>
  </si>
  <si>
    <t>20068-0242</t>
  </si>
  <si>
    <t>RESTORE SURVIVAL KIT.
REF TASK 25-100-00-01</t>
  </si>
  <si>
    <t>20068-0243</t>
  </si>
  <si>
    <t>25-105-00-01</t>
  </si>
  <si>
    <t>VISUALLY CHECK THE CRASH AXE.
REF TASK 25-105-00-01</t>
  </si>
  <si>
    <t>20068-0244</t>
  </si>
  <si>
    <t>25-110-00-01</t>
  </si>
  <si>
    <t>RESTORE (OFF-AIRCRAFT) LIFE VEST (JACKETS).
REF TASK 25-110-00-01</t>
  </si>
  <si>
    <t>20068-0245</t>
  </si>
  <si>
    <t>25-115-00-01</t>
  </si>
  <si>
    <t>RESTORE (OFF-AIRCRAFT) FLOTATION COTS.
REF TASK 25-115-00-01</t>
  </si>
  <si>
    <t>20068-0246</t>
  </si>
  <si>
    <t>25-120-00-01</t>
  </si>
  <si>
    <t>FUNCTIONALLY CHECK (OFF-AIRCRAFT) EMERGENCY LOCATOR TRANSMITTERS (SURVIVAL/PORTABLE TYPE) PER MANUFACTURER'S CMM.
REF TASK 25-120-00-01</t>
  </si>
  <si>
    <t>20068-0247</t>
  </si>
  <si>
    <t>25-125-00-01</t>
  </si>
  <si>
    <t>DISCARD THE EMERGENCY LOCATOR TRANSMITTER (SURVIVAL/PORTABLE TYPE) BATTERIES.
REF TASK 25-125-00-01</t>
  </si>
  <si>
    <t>20068-0248</t>
  </si>
  <si>
    <t>25-130-00-01</t>
  </si>
  <si>
    <t>OPERATIONALLY CHECK EMERGENCY EVACUATION SIGNAL (EES) SYSTEM
REF TASK 25-130-00-01</t>
  </si>
  <si>
    <t>20068-0249</t>
  </si>
  <si>
    <t>20068-0250</t>
  </si>
  <si>
    <t>25-140-00-01</t>
  </si>
  <si>
    <t>RESTORE EMERGENCY MEDICAL KITS. ALSO APPLICABLE TO KITS IN OVERHEAD FLIGHT CREW/ATTENDANT RESTS IF INSTALLED.
REF TASK 25-140-00-01</t>
  </si>
  <si>
    <t>20068-0251</t>
  </si>
  <si>
    <t>25-145-00-01</t>
  </si>
  <si>
    <t>RESTORE THE AUTOMATED EXTERNAL DEFIBRILLATOR.
REF TASK 25-145-00-01</t>
  </si>
  <si>
    <t>20068-0252</t>
  </si>
  <si>
    <t>20068-0253</t>
  </si>
  <si>
    <t>20068-0254</t>
  </si>
  <si>
    <t>REPLACE EMERGENCY FLASHLIGHT BATTERIES AT MANUFACTURER'S RECOMMENDATION. (INCLUDING FLASHLIGHTS IN THE LOWER LOBE ATTENDANT REST AND FLIGHT CREW REST ,OVERHEAD FLIGHT CREW/ATTENDANT RESTS IF INSTALLED.)
REF TASK 25-170-00-01</t>
  </si>
  <si>
    <t>20068-0255</t>
  </si>
  <si>
    <t>25-180-00-01</t>
  </si>
  <si>
    <t>DISCARD THE SMOKE HOODS. (INCLUDING THOSE IN THE LOWER LOBE ATTENDANT REST AND OVERHEAD FLIGHT CREW/ATTENDANT RESTS IF INSTALLED.)
REF TASK 25-180-00-01</t>
  </si>
  <si>
    <t>CANCELLED DUE TO UNITS INSTALLED ARE STILL VALID &amp; NOT EXPIRED</t>
  </si>
  <si>
    <t>20068-0256</t>
  </si>
  <si>
    <t>20068-0257</t>
  </si>
  <si>
    <t>25-200-00-01</t>
  </si>
  <si>
    <t>REPLACE MEGAPHONE BATTERIES.
REF TASK 25-200-00-01</t>
  </si>
  <si>
    <t>20068-0258</t>
  </si>
  <si>
    <t>RESTORE EMERGENCY ESCAPE SLIDE/RAFTS AT MANUFACTURER'S RECOMMENDED INTERVAL.
REF TASK 25-210-00-01</t>
  </si>
  <si>
    <t>20068-0259</t>
  </si>
  <si>
    <t>VISUALLY CHECK SLIDE/RAFT INFLATION CYLINDER PRESSURE.
REF TASK 25-230-00-01</t>
  </si>
  <si>
    <t>20068-0260</t>
  </si>
  <si>
    <t>OPERATIONALLY CHECK THE SLIDE/RAFTS (ON AIRPLANE).
REF TASK 25-240-00-01</t>
  </si>
  <si>
    <t>20068-0261</t>
  </si>
  <si>
    <t>25-250-00-01</t>
  </si>
  <si>
    <t>INSPECT (DETAILED) THE OVERHEAD FLIGHT CREW REST (OFCR) SEAT ASSEMBLY LANYARD.
REF TASK 25-250-00-01</t>
  </si>
  <si>
    <t>20068-0262</t>
  </si>
  <si>
    <t>20068-0263</t>
  </si>
  <si>
    <t>20068-0264</t>
  </si>
  <si>
    <t>OPERATIONALLY CHECK ENGINE FIRE/OVERHEAT DETECTION CONTROL CARDS.
REF TASK 26-010-00-01</t>
  </si>
  <si>
    <t>20068-0265</t>
  </si>
  <si>
    <t>26-015-00-01</t>
  </si>
  <si>
    <t>OPERATIONALLY CHECK APU FIRE DETECTION CONTROL CARDS.
REF TASK 26-015-00-01</t>
  </si>
  <si>
    <t>20068-0266</t>
  </si>
  <si>
    <t>OPERATIONALLY CHECK DUCT LEAK&amp;OVERHEAT DETECTION CONTROL CARD FOR FANCASE AND WHEEL WELL DETECTION CAPABILITY.
REF TASK 26-020-00-01</t>
  </si>
  <si>
    <t>20068-0267</t>
  </si>
  <si>
    <t>OPERATIONALLY CHECK LAVATORY AND OVERHEAD CROSS-AISLE STOWAGE (IF INSTALLED) SMOKE DETECTOR CIRCUITRY IN PASSENGER, SUPERNUMERARY AND OVERHEAD FLIGHT CREW REST COMPARTMENTS (IF INSTALLED).
REF TASK 26-030-00-01</t>
  </si>
  <si>
    <t>20068-0268</t>
  </si>
  <si>
    <t>26-035-00-01</t>
  </si>
  <si>
    <t>OPERATIONALLY CHECK THE OVERHEAD FLIGHT CREW REST (OFCR) AND/OR OVERHEAD FLIGHT ATTENDANT REST (OFAR) SMOKE DETECTOR SYSTEM CIRCUITRY.
REF TASK 26-035-00-01</t>
  </si>
  <si>
    <t>20068-0269</t>
  </si>
  <si>
    <t>26-040-00-01</t>
  </si>
  <si>
    <t>OPERATIONALLY CHECK (USING SMOKE) LAVATORY AND OVERHEAD CROSS-AISLE STOWAGE (IF INSTALLED) SMOKE DETECTORS IN PASSENGER, SUPERNUMERARY AND OVERHEAD FLIGHT CREW REST COMPARTMENTS (IF INSTALLED).
LAVATORY SMOKE DETECTORS
REF TASK 26-040-00-01</t>
  </si>
  <si>
    <t>20068-0270</t>
  </si>
  <si>
    <t>26-045-00-01</t>
  </si>
  <si>
    <t>OPERATIONALLY CHECK THE OVERHEAD FLIGHT CREW REST (OFCR) AND/OR OVERHEAD FLIGHT ATTENDANT REST (OFAR) SMOKE DETECTOR SYSTEM USING SMOKE SOURCE.
REF TASK 26-045-00-01</t>
  </si>
  <si>
    <t>20068-0271</t>
  </si>
  <si>
    <t>26-050-00-01</t>
  </si>
  <si>
    <t>OPERATIONALLY CHECK WHEEL WELL FIRE DETECTION SENSING ELEMENTS.
REF TASK 26-050-00-01</t>
  </si>
  <si>
    <t>20068-0272</t>
  </si>
  <si>
    <t>26-060-00-01</t>
  </si>
  <si>
    <t>OPERATIONALLY CHECK DUCT LEAK AND OVERHEAT DETECTION SENSING ELEMENTS FOR EACH FANCASE.
REF TASK 26-060-00-01</t>
  </si>
  <si>
    <t>20068-0273</t>
  </si>
  <si>
    <t>26-061-00-01</t>
  </si>
  <si>
    <t>OPERATIONALLY CHECK THE LOWER LOBE ATTENDANT REST (LLAR). SMOKE DETECTION ALARM SYSTEM USING THE FIRE TEST SWITCH IN THE ENTRANCE ENCLOSURE.
REF TASK 26-061-00-01</t>
  </si>
  <si>
    <t>20068-0274</t>
  </si>
  <si>
    <t>26-062-00-01</t>
  </si>
  <si>
    <t>OPERATIONALLY CHECK THE LOWER LOBE ATTENDANT REST (LLAR) SMOKE DETECTOR SAMPLING TUBES FOR AIR FLOW.
REF TASK 26-062-00-01</t>
  </si>
  <si>
    <t>20068-0275</t>
  </si>
  <si>
    <t>26-064-00-01</t>
  </si>
  <si>
    <t>FUNCTIONALLY CHECK THE LOWER LOBE ATTENDANT REST (LLAR) SMOKE DETECTION SAMPLING TUBES FOR PROPER AIR FLOW.
REF TASK 26-064-00-01</t>
  </si>
  <si>
    <t>20068-0276</t>
  </si>
  <si>
    <t>26-066-00-01</t>
  </si>
  <si>
    <t>FUNCTIONALLY CHECK THE CARGO SMOKE DETECTOR WATER SEPARATORS.
REF TASK 26-066-00-01</t>
  </si>
  <si>
    <t>20068-0277</t>
  </si>
  <si>
    <t>26-067-00-01</t>
  </si>
  <si>
    <t>FUNCTIONALLY CHECK THE CARGO COMPARTMENT SMOKE DETECTOR HEATERS AND CONTROLLERS.
REF TASK 26-067-00-01</t>
  </si>
  <si>
    <t>20068-0278</t>
  </si>
  <si>
    <t>26-068-00-01</t>
  </si>
  <si>
    <t>OPERATIONALLY CHECK THE FLIGHT CREW REST (FCR) AND/OR THE MAIN DECK CREW REST (MDCR) SMOKE DETECTORS.
REF TASK 26-068-00-01</t>
  </si>
  <si>
    <t>20068-0279</t>
  </si>
  <si>
    <t>26-069-00-01</t>
  </si>
  <si>
    <t>FUNCTIONALLY CHECK THE FLIGHT CREW REST (FCR) AND/OR THE MAIN DECK CREW REST (MDCR) SMOKE DETECTORS.
REF TASK 26-069-00-01</t>
  </si>
  <si>
    <t>20068-0280</t>
  </si>
  <si>
    <t>26-070-00-01</t>
  </si>
  <si>
    <t>OPERATIONALLY CHECK ENGINE FIRE EXTINGUISHING BOTTLE PRESSURE SWITCHES, INCLUDING ALL RELATED INDICATION CIRCUITRY.
REF TASK 26-070-00-01</t>
  </si>
  <si>
    <t>20068-0281</t>
  </si>
  <si>
    <t>26-090-00-01</t>
  </si>
  <si>
    <t>OPERATIONALLY CHECK ENGINE FIRE SWITCHES TO VERIFY SWITCH AND CIRCUIT INTEGRITY (INCLUDING FIRE HANDLE UNLOCK SOLENOID CIRCUITRY), AND ENGINE ISOLATION.
REF TASK 26-090-00-01</t>
  </si>
  <si>
    <t>20068-0282</t>
  </si>
  <si>
    <t>26-100-00-01</t>
  </si>
  <si>
    <t>FUNCTIONALLY CHECK ENGINE FIRE EXTINGUISHING DISTRIBUTION LINES FOR BLOCKAGE AND LEAKAGE.
REF TASK 26-100-00-01</t>
  </si>
  <si>
    <t>20068-0283</t>
  </si>
  <si>
    <t>26-120-00-01</t>
  </si>
  <si>
    <t>FUNCTIONALLY CHECK (OFF-AIRCRAFT) ENGINE FIRE EXTINGUISHING BOTTLE PRESSURE SWITCHES.
REF TASK 26-120-00-01</t>
  </si>
  <si>
    <t>20068-0284</t>
  </si>
  <si>
    <t>26-130-00-01</t>
  </si>
  <si>
    <t>REPLACE ENGINE FIRE BOTTLE SQUIB CARTRIDGES AT MANUFACTURE'S RECOMMENDED LIFE LIMIT (CURRENTLY 10 YEARS).
REF TASK 26-130-00-01</t>
  </si>
  <si>
    <t>20068-0285</t>
  </si>
  <si>
    <t>26-140-00-01</t>
  </si>
  <si>
    <t>OPERATIONALLY CHECK APU FIRE EXTINGUISHING BOTTLE PRESSURE SWITCH, INCLUDING NOSE GEAR P40 PANEL APU BOTTLE DISCHARGE LIGHT.
REF TASK 26-140-00-01</t>
  </si>
  <si>
    <t>20068-0286</t>
  </si>
  <si>
    <t>FUNCTIONALLY CHECK APU FIRE SWITCH TO VERIFY FIRING CIRCUIT INTEGRITY (INCLUDING APU FIRE HANDLE UNLOCK SOLENOID CIRCUITRY, AUTO BOTTLE DISCHARGE, AND NOSE GEAR P40 PANEL DISCHARGE CIRCUITS) AND APU ISOLATION. ACCESS NOTE: FOR ACCESS TO PANEL P49 (E10 RACK) OPEN SIDEWALL PANEL 162CW FOR 777-200/300/300ER/F.
FOR ACCESS TO PANEL P49 (E10 RACK) OPEN SIDEWALL PANEL 162AW FOR 777-200ER.
FOR ACCESS TO PANEL P49 (E10 RACK) OPEN SIDEWALL PANEL 162GW FOR 777-200LR.
REF TASK 26-150-00-01</t>
  </si>
  <si>
    <t>20068-0287</t>
  </si>
  <si>
    <t>FUNCTIONALLY CHECK (OFF-AIRCRAFT) APU FIRE EXTINGUISHING BOTTLE PRESSURE SWITCH.
REF TASK 26-170-00-01</t>
  </si>
  <si>
    <t>20068-0288</t>
  </si>
  <si>
    <t>26-180-00-01</t>
  </si>
  <si>
    <t>REPLACE APU FIRE BOTTLE SQUIB CARTRIDGES AT MANUFACTURER'S RECOMMENDED LIFE LIMIT (CURRENTLY 10 YEARS).
REF TASK 26-180-00-01</t>
  </si>
  <si>
    <t>COMPLETED
APU FIRE BOTTLE WILL BE REPLACED DUE TO LOW PRESSURE SWITCH TEST BUTTON FAILED REFER NRC# 20070-0064</t>
  </si>
  <si>
    <t>20068-0289</t>
  </si>
  <si>
    <t>26-190-00-01</t>
  </si>
  <si>
    <t>OPERATIONALLY CHECK CARGO FIRE EXTINGUISHING BOTTLE PRESSURE SWITCHES.
REF TASK 26-190-00-01</t>
  </si>
  <si>
    <t>20068-0290</t>
  </si>
  <si>
    <t>26-200-00-01</t>
  </si>
  <si>
    <t>OPERATIONALLY CHECK CARGO FIRE EXTINGUISHING ARM AND DISCHARGE SWITCHES TO VERIFY CIRCUITRY AND CARGO COMPARTMENT ISOLATION.
REF TASK 26-200-00-01</t>
  </si>
  <si>
    <t>20068-0291</t>
  </si>
  <si>
    <t>26-210-00-01</t>
  </si>
  <si>
    <t>FUNCTIONALLY CHECK CARGO FIRE EXTINGUISHING SYSTEM TUBING FOR EVIDENCE OF LEAKAGE OR BLOCKAGE.
REF TASK 26-210-00-01</t>
  </si>
  <si>
    <t>20068-0292</t>
  </si>
  <si>
    <t>FUNCTIONALLY CHECK (OFF-AIRCRAFT) CARGO FIRE EXTINGUISHING BOTTLE PRESSURE SWITCHES.
REF TASK 26-220-00-01</t>
  </si>
  <si>
    <t>20068-0293</t>
  </si>
  <si>
    <t>26-235-00-01</t>
  </si>
  <si>
    <t>INSPECT CARGO FIRE BOTTLES, SUPPLIER PART NUMBERS 473474-2, 473475-2, 473854-2 AND 473876-2 FOR LEAKS USING A HALIDE LEAK DETECTOR. APPLY CORROSION INHIBITOR TO BURST DISC (INSIDE FILL FITTING).
REF TASK 26-235-00-01</t>
  </si>
  <si>
    <t>N/A DUE TO P/N 473475-3 BOTTLES INSTALLED.</t>
  </si>
  <si>
    <t>20068-0294</t>
  </si>
  <si>
    <t>26-240-00-01</t>
  </si>
  <si>
    <t>REPLACE CARGO COMPARTMENT FIRE EXTINGUISHING BOTTLE SQUIB CARTRIDGES AT MANUFACTURER'S RECOMMENDED LIFE LIMIT (CURRENTLY 10 YEARS)
REF TASK 26-240-00-01</t>
  </si>
  <si>
    <t>20068-0295</t>
  </si>
  <si>
    <t>RESTORE (OFF-AIRCRAFT) THE CARGO FIRE EXTINGUISHING SYSTEM FILTER/REGULATOR.
REF TASK 26-250-00-01</t>
  </si>
  <si>
    <t>20068-0296</t>
  </si>
  <si>
    <t>26-260-00-01</t>
  </si>
  <si>
    <t>REPLACE CARGO FIRE EXTINGUISHING FLOW VALVE SQUIB CARTRIDGES AT MANUFACTURER'S RECOMMENDED LIFE LIMIT. (CURRENTLY 10 YEARS)
REF TASK 26-260-00-01</t>
  </si>
  <si>
    <t>20068-0297</t>
  </si>
  <si>
    <t>20068-0298</t>
  </si>
  <si>
    <t>26-272-00-01</t>
  </si>
  <si>
    <t>OPERATIONALLY CHECK THE LOWER LOBE ATTENDANT REST (LLAR) FIRE BOTTLE ARM AND DISCHARGE SWITCHES TO VERIFY CIRCUITRY AND CONDITIONED AIR SUPPLY ISOLATION..
REF TASK 26-272-00-01</t>
  </si>
  <si>
    <t>20068-0299</t>
  </si>
  <si>
    <t>26-274-00-01</t>
  </si>
  <si>
    <t>REPLACE THE LOWER LOBE ATTENDANT REST (LLAR) FIRE EXTINGUISHING BOTTLE SQUIB CARTRIDGE AT THE MANUFACTURER'S RECOMMENDED LIFE LIMIT. (CURRENTLY 10 YEARS)
REF TASK 26-274-00-01</t>
  </si>
  <si>
    <t>20068-0300</t>
  </si>
  <si>
    <t>26-276-00-01</t>
  </si>
  <si>
    <t>VISUALLY CHECK THE LOWER LOBE ATTENDANT REST (LLAR) FIRE EXTINGUISHING TUBING FOR EVIDENCE OF DAMAGE WHICH COULD CAUSE LEAKAGE OR BLOCKAGE.
REF TASK 26-276-00-01</t>
  </si>
  <si>
    <t>20068-0301</t>
  </si>
  <si>
    <t>26-277-00-01</t>
  </si>
  <si>
    <t>OPERATIONALLY CHECK THE LOWER LOBE ATTENDANT REST (LLAR) FIRE EXTINGUISHING BOTTLE PRESSURE SWITCH.
REF TASK 26-277-00-01</t>
  </si>
  <si>
    <t>20068-0302</t>
  </si>
  <si>
    <t>26-278-00-01</t>
  </si>
  <si>
    <t>FUNCTIONALLY CHECK (OFF-AIRCRAFT) THE LOWER LOBE ATTENDANT REST (LLAR) FIRE EXTINGUISHING BOTTLE PRESSURE SWITCH.
REF TASK 26-278-00-01</t>
  </si>
  <si>
    <t>20068-0303</t>
  </si>
  <si>
    <t>26-290-00-01</t>
  </si>
  <si>
    <t>INSPECT (DETAILED) PORTABLE HALON/2-BTP FIRE EXTINGUISHERS FOR CORRECT PRESSURE, CONDITION (AND CORRECT WEIGHT IF NO PRESSURE GAUGE IS INSTALLED) IN ALL LOCATIONS - AS CONFIGURED.
REF TASK 26-290-00-01</t>
  </si>
  <si>
    <t>20068-0304</t>
  </si>
  <si>
    <t>INSPECT (DETAILED) PORTABLE WATER FIRE EXTINGUISHERS FOR CORRECT CONDITION AND WEIGHT IN ALL LOCATIONS - AS CONFIGURED.
REF TASK 26-300-00-01</t>
  </si>
  <si>
    <t>20068-0305</t>
  </si>
  <si>
    <t>27-010-00-01</t>
  </si>
  <si>
    <t>CHECK STABILIZER PRIMARY BRAKE HOUSING OIL LEVEL AND ADD OIL AS REQUIRED.
REF TASK 27-010-00-01</t>
  </si>
  <si>
    <t>20068-0306</t>
  </si>
  <si>
    <t>CHECK SLAT POWER DRIVE UNIT GEARBOX AND SLAT ELECTRIC MOTOR OIL LEVELS AND ADD OIL AS REQUIRED.
REF TASK 27-020-00-01</t>
  </si>
  <si>
    <t>20068-0307</t>
  </si>
  <si>
    <t>CHECK INBOARD AND OUTBOARD LEADING EDGE NO-BACK BRAKE OFFSET GEARBOX OIL LEVELS AND ADD OIL AS REQUIRED.
LEFT INBOARD AND OUTBOARD LEADING EDGE NO-BACK OFFSET GEARBOX
REF TASK 27-030-00-01</t>
  </si>
  <si>
    <t>20068-0308</t>
  </si>
  <si>
    <t>26-301-00-01</t>
  </si>
  <si>
    <t>OPERATIONALLY CHECK THE PORTABLE WATER FIRE EXTINGUISHER BY WEIGHING THE CO2 CARTRIDGE.
REF TASK 26-301-00-01</t>
  </si>
  <si>
    <t>NRC# 20070-0246 RAISED FOR PORTABLE WATER FIRE EXTINGUISHER REPLACEMENT.</t>
  </si>
  <si>
    <t>20068-0309</t>
  </si>
  <si>
    <t>CHECK FLAP POWER DRIVE UNIT GEARBOX AND FLAP ELECTRIC MOTOR OIL LEVELS AND ADD OIL AS REQUIRED.
REF TASK 27-040-00-01</t>
  </si>
  <si>
    <t>20068-0310</t>
  </si>
  <si>
    <t>CHECK INBOARD AND OUTBOARD FLAP TRANSMISSION OIL LEVELS AND ADD OIL AS REQUIRED.
LEFT INBOARD AND OUTBOARD FLAP TRANSMISSIONS
REF TASK 27-050-00-01</t>
  </si>
  <si>
    <t>20068-0311</t>
  </si>
  <si>
    <t>27-055-00-01</t>
  </si>
  <si>
    <t>OPERATIONAL CHECK OF INBOARD AND OUTBOARD FLAP TRANSMISSION NO BACK BRAKES.
REF TASK 27-055-00-01</t>
  </si>
  <si>
    <t>20068-0312</t>
  </si>
  <si>
    <t>CHECK FLAP NO-BACK BRAKE OIL LEVEL AND ADD OIL AS REQUIRED.
LEFT FLAP SKEWED ROLLER NO-BACK BRAKES
REF TASK 27-060-00-01</t>
  </si>
  <si>
    <t>20068-0313</t>
  </si>
  <si>
    <t>OPERATIONALLY CHECK PRIMARY FLIGHT CONTROL ACTUATION. (USE HYDRAULICS-ON ACTUATION CONFIDENCE TESTS.)
REF TASK 27-140-00-01</t>
  </si>
  <si>
    <t>20068-0314</t>
  </si>
  <si>
    <t>27-150-00-01</t>
  </si>
  <si>
    <t>OPERATIONALLY CHECK PRIMARY FLIGHT COMPUTER DISCONNECT SWITCH OF FLIGHT CONTROLS SYSTEMS.
REF TASK 27-150-00-01</t>
  </si>
  <si>
    <t>20068-0315</t>
  </si>
  <si>
    <t>OPERATIONALLY CHECK ACTUATOR CONTROL ELECTRONICS (ACE) MONITORING FUNCTIONS OF FLIGHT CONTROLS SYSTEM. (USE ACE SELF-TEST.)
REF TASK 27-160-00-01</t>
  </si>
  <si>
    <t>20068-0316</t>
  </si>
  <si>
    <t>27-170-00-01</t>
  </si>
  <si>
    <t>FUNCTIONALLY CHECK (OFF-AIRCRAFT) PRIMARY FLIGHT CONTROL SYSTEM HYDRAULIC FUSES - WING- AILERON, WING-FLAPERON, TAIL-RUDDER.
LEFT WING AILERON AND FLAPERON SYSTEM HYDRAULIC FUSES
REF TASK 27-170-00-01</t>
  </si>
  <si>
    <t>20068-0317</t>
  </si>
  <si>
    <t>27-180-00-01</t>
  </si>
  <si>
    <t>FUNCTIONALLY CHECK RUDDER CHECK VALVE.
REF TASK 27-180-00-01</t>
  </si>
  <si>
    <t>20068-0318</t>
  </si>
  <si>
    <t>OPERATIONALLY CHECK WHEEL JAM BREAKOUT MECHANISM OF FLIGHT CONTROLS SYSTEM.
REF TASK 27-190-00-01</t>
  </si>
  <si>
    <t>20068-0319</t>
  </si>
  <si>
    <t>27-200-00-01</t>
  </si>
  <si>
    <t>FUNCTIONALLY CHECK PRESSURE REDUCER IN RUDDER POWER CONTROL UNITS.
SPECIAL NOTE: REFER TO THE MRBR (REPORT NO. D622W001) APPENDIX O FOR TASK ESCALATION INFORMATION.
REF TASK 27-200-00-01</t>
  </si>
  <si>
    <t>20068-0320</t>
  </si>
  <si>
    <t>OPERATIONALLY CHECK CONTROL COLUMN BREAKOUT MECHANISM OF FLIGHT CONTROLS SYSTEM.
REF TASK 27-210-00-01</t>
  </si>
  <si>
    <t>20068-0321</t>
  </si>
  <si>
    <t>27-220-00-01</t>
  </si>
  <si>
    <t>OPERATIONALLY CHECK COMPENSATOR IN ELEVATOR POWER CONTROL UNITS.
SPECIAL NOTE: REFER TO THE MRBR (REPORT NO. D622W001) APPENDIX O FOR TASK ESCALATION INFORMATION.
REF TASK 27-220-00-01</t>
  </si>
  <si>
    <t>20068-0322</t>
  </si>
  <si>
    <t>FUNCTIONALLY CHECK COLUMN FORCE TRANSDUCER FUNCTION OF FLIGHT CONTROLS SYSTEM.
REF TASK 27-230-00-01</t>
  </si>
  <si>
    <t>20068-0323</t>
  </si>
  <si>
    <t>20068-0324</t>
  </si>
  <si>
    <t>27-250-00-01</t>
  </si>
  <si>
    <t>OPERATIONALLY CHECK ALTERNATE STABILIZER TRIM CONTROL SYSTEM, INCLUDING VERIFYING NO STABILIZER MOTION WITH SINGLE LEVER OPERATION.
REF TASK 27-250-00-01</t>
  </si>
  <si>
    <t>20068-0325</t>
  </si>
  <si>
    <t>27-260-00-01</t>
  </si>
  <si>
    <t>OPERATIONALLY CHECK STABILIZER CUTOUT SWITCHES.
REF TASK 27-260-00-01</t>
  </si>
  <si>
    <t>20068-0326</t>
  </si>
  <si>
    <t>27-270-00-01</t>
  </si>
  <si>
    <t>OPERATIONALLY CHECK STABILIZER SECONDARY BRAKES.
REF TASK 27-270-00-01</t>
  </si>
  <si>
    <t>20068-0327</t>
  </si>
  <si>
    <t>27-280-00-01</t>
  </si>
  <si>
    <t>FUNCTIONALLY CHECK STABILIZER TRIM LIMIT SWITCHES.
REF TASK 27-280-00-01</t>
  </si>
  <si>
    <t>20068-0328</t>
  </si>
  <si>
    <t>INSPECT (DETAILED) STABILIZER BALLSCREW SAFETY ROD.
REF TASK 27-290-00-01</t>
  </si>
  <si>
    <t>20068-0329</t>
  </si>
  <si>
    <t>27-300-00-01</t>
  </si>
  <si>
    <t>INSPECT (DETAILED) FITTINGS ON STABILIZER TRIM ACTUATOR GIMBALS.
REF TASK 27-300-00-01</t>
  </si>
  <si>
    <t>20068-0330</t>
  </si>
  <si>
    <t>27-310-00-01</t>
  </si>
  <si>
    <t>OPERATIONALLY CHECK ALTERNATE CONTROL SWITCHES FOR HIGH LIFT SYSTEM.
REF TASK 27-310-00-01</t>
  </si>
  <si>
    <t>20068-0331</t>
  </si>
  <si>
    <t>FUNCTIONALLY CHECK FLAP NO-BACK BRAKES
LEFT WING TE FLAP NO-BACK BRAKES
REF TASK 27-320-00-01</t>
  </si>
  <si>
    <t>20068-0332</t>
  </si>
  <si>
    <t>27-330-00-01</t>
  </si>
  <si>
    <t>OPERATIONALLY CHECK RTO AUTO SPEEDBRAKE FUNCTION (USING THRUST LEVER MOVEMENT)
REF TASK 27-330-00-01</t>
  </si>
  <si>
    <t>20068-0333</t>
  </si>
  <si>
    <t>27-340-00-01</t>
  </si>
  <si>
    <t>OPERATIONALLY CHECK LE SLAT NO-BACK BRAKES.
LEFT LEADING EDGE SLAT NO-BACK BRAKES
REF TASK 27-340-00-01</t>
  </si>
  <si>
    <t>20068-0334</t>
  </si>
  <si>
    <t>27-350-00-01</t>
  </si>
  <si>
    <t>OPERATIONALLY CHECK AUTOSLAT PRIORITY VALVE.
REF TASK 27-350-00-01</t>
  </si>
  <si>
    <t>20068-0335</t>
  </si>
  <si>
    <t>27-360-00-01</t>
  </si>
  <si>
    <t>OPERATIONALLY CHECK LE SLAT SKEW/LOSS CABLE SYSTEM.
LEFT LEADING EDGE SLAT SKEW/LOSS CABLE
REF TASK 27-360-00-01</t>
  </si>
  <si>
    <t>20068-0336</t>
  </si>
  <si>
    <t>27-400-00-01</t>
  </si>
  <si>
    <t>OPERATIONALLY CHECK AILERON TRIM INHIBIT.
REF TASK 27-400-00-01</t>
  </si>
  <si>
    <t>20068-0337</t>
  </si>
  <si>
    <t>27-410-00-01</t>
  </si>
  <si>
    <t>FUNCTIONALLY CHECK NOSE GEAR PRESSURE SWITCH.
REF TASK 27-410-00-01</t>
  </si>
  <si>
    <t>20068-0338</t>
  </si>
  <si>
    <t>27-415-00-01</t>
  </si>
  <si>
    <t>FUNCTIONALLY CHECK NOSE GEAR PRESSURE TRANSDUCER AND HYDIM RIGHT (R).
REF TASK 27-415-00-01</t>
  </si>
  <si>
    <t>20068-0339</t>
  </si>
  <si>
    <t>27-420-00-01</t>
  </si>
  <si>
    <t>OPERATIONALLY CHECK EACH RUDDER PEDAL POGO FOR COMPRESSIBILITY.
REF TASK 27-420-00-01</t>
  </si>
  <si>
    <t>20068-0340</t>
  </si>
  <si>
    <t>FUNCTIONALLY CHECK RUDDER/RUDDER TAB SURFACE FREEPLAY.
REF TASK 27-430-00-01</t>
  </si>
  <si>
    <t>20068-0341</t>
  </si>
  <si>
    <t>20068-0342</t>
  </si>
  <si>
    <t>20068-0343</t>
  </si>
  <si>
    <t>27-460-00-01</t>
  </si>
  <si>
    <t>FUNCTIONALLY CHECK TRAILING EDGE FLAP SUPPORT LINKAGE PIN FREEPLAY.
REF TASK 27-460-00-01</t>
  </si>
  <si>
    <t>20068-0344</t>
  </si>
  <si>
    <t>27-460-01-01</t>
  </si>
  <si>
    <t>FUNCTIONALLY CHECK TRAILING EDGE FLAP SUPPORT LINKAGE PIN FREEPLAY.
REF TASK 27-460-01-01</t>
  </si>
  <si>
    <t>20068-0345</t>
  </si>
  <si>
    <t>OPERATIONALLY CHECK FUEL VENT FLOAT VALVES FOR FREEDOM OF MOVEMENT.
REF TASK 28-010-00-01</t>
  </si>
  <si>
    <t>20068-0346</t>
  </si>
  <si>
    <t>FUNCTIONALLY CHECK (RESISTANCE MEASUREMENT) THE BONDING BETWEEN THE HYDRAULIC TUBE SPAR PENETRATION AND THE STRUCTURE. (SFAR 88)
LEFT WING
REF TASK 28-011-00-01</t>
  </si>
  <si>
    <t>20068-0347</t>
  </si>
  <si>
    <t>28-012-00-01</t>
  </si>
  <si>
    <t>VISUALLY CHECK THE PUSH-TO-TEST INTERSPACE DRAIN VALVES FOR FUEL ACCUMULATION.
REF TASK 28-012-00-01</t>
  </si>
  <si>
    <t>20068-0348</t>
  </si>
  <si>
    <t>FUNCTIONALLY CHECK (RESISTANCE MEASUREMENT) THE BONDING BETWEEN THE PRESSURE RELIEF VALVE AND THE STRUCTURE. (SFAR 88)
LEFT WING PRESSURE RELIEF VALVE (SFAR 88)
REF TASK 28-013-20-01</t>
  </si>
  <si>
    <t>20068-0349</t>
  </si>
  <si>
    <t>FUNCTIONALLY CHECK (RESISTANCE MEASUREMENT) THE BONDING BETWEEN THE OVERFILL FLOAT SWITCH AND THE ADJOINING STRUCTURE. (SFAR 88)
LEFT WING OVERFILL FLOAT SWITCH. (SFAR 88)
REF TASK 28-013-30-01</t>
  </si>
  <si>
    <t>20068-0350</t>
  </si>
  <si>
    <t>FUNCTIONALLY CHECK (RESISTANCE MEASUREMENT) THE BONDING RESISTANCE BETWEEN THE VENT SCOOP UPPER DUCT AND VENT DOOR STRUCTURE. (SFAR 88)
LEFT WING VENT SCOOP UPPER DUCT. (SFAR 88)
REF TASK 28-013-40-01</t>
  </si>
  <si>
    <t>20068-0351</t>
  </si>
  <si>
    <t>INSPECT (GENERAL VISUAL) FUEL SURGE TANK FLAME ARRESTORS.
LEFT FUEL SURGE TANK FLAME ARRESTORS. ZONE 542
REF TASK 28-015-00-01</t>
  </si>
  <si>
    <t>20068-0352</t>
  </si>
  <si>
    <t>FUNCTIONALLY CHECK (RESISTANCE MEASUREMENT) THE BONDING BETWEEN THE SCAVENGE JET PUMP AND THE ADJOINING STRUCTURE. (SFAR 88)
LEFT WING SCAVENGE JET PUMPS. (SFAR 88)
REF TASK 28-015-20-01</t>
  </si>
  <si>
    <t>20068-0353</t>
  </si>
  <si>
    <t>28-020-00-01</t>
  </si>
  <si>
    <t>OPERATIONALLY CHECK THE ENGINE FUEL SUCTION FEED SYSTEM.
REF TASK 28-020-00-01</t>
  </si>
  <si>
    <t>20068-0354</t>
  </si>
  <si>
    <t>INSPECT (DETAILED) IN-TANK TUBING, EQUIPMENT STATIC GROUND STRAPS AND CLAMPS FOR CONDITION, SECURITY AND OTHER DEGRADATION. (SFAR 88)
LEFT WING IN-TANK TUBING, EQUIPMENT STATIC GROUND STRAPS AND CLAMPS (SFAR 88)
REF TASK 28-021-10-01</t>
  </si>
  <si>
    <t>20068-0355</t>
  </si>
  <si>
    <t>FUNCTIONALLY CHECK (RESISTANCE MEASUREMENT) THE BONDING BETWEEN THE FUELING SHUTOFF VALVE AND THE STRUCTURE. (SFAR 88)
LEFT WING FUELING SHUTOFF VALVE
REF TASK 28-021-20-01</t>
  </si>
  <si>
    <t>20068-0356</t>
  </si>
  <si>
    <t>FUNCTIONALLY CHECK (RESISTANCE MEASUREMENT) THE BONDING BETWEEN THE FUELING RECEPTACLE AND THE STRUCTURE. (SFAR 88)
LEFT WING FUELING RECEPTACLE. (SFAR 88)
REF TASK 28-021-30-01</t>
  </si>
  <si>
    <t>20068-0357</t>
  </si>
  <si>
    <t>FUNCTIONALLY CHECK (RESISTANCE MEASUREMENT) THE BONDING BETWEEN PUMP HOUSING STATIC BOND TO STRUCTURE. (SFAR 88)
LEFT WING PUMP HOUSING. (SFAR 88)
REF TASK 28-022-30-01</t>
  </si>
  <si>
    <t>20068-0358</t>
  </si>
  <si>
    <t>FUNCTIONALLY CHECK (RESISTANCE MEASUREMENT) BONDING BETWEEN BOOST, CENTER TANK OVERRIDE/JETTISON PUMPS AND MAIN TANK JETTISON PUMPS' MOTOR IMPELLER AND STRUCTURE. (SFAR 88)
LEFT WING BOOST AND JETTISON PUMPS. (SFAR 88)
REF TASK 28-022-40-01</t>
  </si>
  <si>
    <t>20068-0359</t>
  </si>
  <si>
    <t>FUNCTIONALLY CHECK (RESISTANCE MEASUREMENT) THE BONDING BETWEEN MOTOR OPERATED VALVE AND STRUCTURE TO ENSURE IT IS WITHIN IN-SERVICE LIMITS. (SFAR 88)
LEFT WING MOTOR OPERATED VALVES. (SFAR 88)
REF TASK 28-022-50-01</t>
  </si>
  <si>
    <t>20068-0360</t>
  </si>
  <si>
    <t>OPERATIONALLY CHECK THE FUEL BOOST PUMP GFI CONTROL RELAY USING BITE.
GFI RELAY CHECK
REF TASK 28-022-60-01</t>
  </si>
  <si>
    <t>20068-0361</t>
  </si>
  <si>
    <t>28-022-65-01</t>
  </si>
  <si>
    <t>OPERATIONALLY CHECK THE GFI AND/OR GFP, IF INSTALLED, OF CENTER TANK OVERRIDE/JETTISON PUMPS, AUXILIARY TANK PUMPS, MAIN TANK JETTISON PUMPS AND MAIN TANK BOOST PUMPS.
AC FUEL PUMP GROUND FAULT INTERRUPTER (GFI) AND GROUND FAULT PROTECTOR (GFP)
REF TASK 28-022-65-01</t>
  </si>
  <si>
    <t>20068-0362</t>
  </si>
  <si>
    <t>28-023-00-01</t>
  </si>
  <si>
    <t>RESTORE (OFF-AIRCRAFT) THE FUEL SHUTOFF VALVE BATTERY BY REPLACING THE BATTERY CELLS.
REF TASK 28-023-00-01</t>
  </si>
  <si>
    <t>TASKCARD CANCELLED BY CAMO</t>
  </si>
  <si>
    <t>20068-0363</t>
  </si>
  <si>
    <t>28-024-00-01</t>
  </si>
  <si>
    <t>FUNCTIONALLY CHECK (RESISTANCE MEASUREMENT) THE BONDING BETWEEN THE TRANSFER TUBE PENETRATION AND STRUCTURE.
REF TASK 28-024-00-01</t>
  </si>
  <si>
    <t>20068-0364</t>
  </si>
  <si>
    <t>OPERATIONALLY CHECK ENGINE FUEL SPAR VALVE/ACTUATOR.
LEFT ENGINE FUEL SPAR VALVE
REF TASK 28-025-00-01</t>
  </si>
  <si>
    <t>20068-0365</t>
  </si>
  <si>
    <t>FUNCTIONALLY CHECK (RESISTANCE MEASUREMENT) THE APU DC FUEL PUMP MOTOR HOUSING GROUND STRAP(S) OUTSIDE THE FUEL TANK.(SFAR 88)
REF TASK 28-025-20-01</t>
  </si>
  <si>
    <t>20068-0366</t>
  </si>
  <si>
    <t>FUNCTIONALLY CHECK (RESISTANCE MEASUREMENT) THE BONDING BETWEEN THE APU FUEL SHUTOFF VALVE (MOV) AND STRUCTURE TO ENSURE IT IS WITHIN IN-SERVICE LIMITS. (SFAR 88)
REF TASK 28-025-30-01</t>
  </si>
  <si>
    <t>20068-0367</t>
  </si>
  <si>
    <t>FUNCTIONALLY CHECK (RESISTANCE MEASUREMENT) THE BONDING BETWEEN THE APU ISOLATION VALVE (MOV) AND STRUCTURE TO ENSURE IT IS WITHIN IN-SERVICE LIMITS. (SFAR 88)
REF TASK 28-025-40-01</t>
  </si>
  <si>
    <t>20068-0368</t>
  </si>
  <si>
    <t>FUNCTIONALLY CHECK (RESISTANCE MEASUREMENT) THE BONDING BETWEEN THE DEFUEL VALVE AND STRUCTURE TO ENSURE IT IS WITHIN IN-SERVICE LIMITS. (SFAR 88)
REF TASK 28-026-10-01</t>
  </si>
  <si>
    <t>20068-0369</t>
  </si>
  <si>
    <t>28-030-00-01</t>
  </si>
  <si>
    <t>FUNCTIONALLY CHECK APU FUEL SUPPLY LINE AND SHROUD. (PRESSURE DECAY CHECK.)
REF TASK 28-030-00-01</t>
  </si>
  <si>
    <t>20068-0370</t>
  </si>
  <si>
    <t>FUNCTIONALLY CHECK (RESISTANCE MEASUREMENT) THE JETTISON NOZZLE VALVE FAULT CURRENT BONDS. (SFAR 88)
LEFT WING JETTISON NOZZLE VALVE. (SFAR 88)
REF TASK 28-031-20-01</t>
  </si>
  <si>
    <t>20068-0371</t>
  </si>
  <si>
    <t>FUNCTIONALLY CHECK (RESISTANCE MEASUREMENT) THE JETTISON ISOLATION VALVE FAULT CURRENT BONDS. (SFAR 88)
LEFT WING JETTISON ISOLATION VALVE. (SFAR 88)
REF TASK 28-031-30-01</t>
  </si>
  <si>
    <t>20068-0372</t>
  </si>
  <si>
    <t>FUNCTIONALLY CHECK (RESISTANCE MEASUREMENT) THE JETTISON NOZZLE MANIFOLD BONDING STRAPS AND THE STRUCTURE TO ENSURE IT IS WITHIN IN-SERVICE LIMITS. (SFAR 88)
LEFT WING JETTISON NOZZLE MANIFOLD. (SFAR 88)
REF TASK 28-031-40-01</t>
  </si>
  <si>
    <t>20068-0373</t>
  </si>
  <si>
    <t>OPERATIONALLY CHECK DEFUEL VALVE ACTUATOR.
REF TASK 28-040-00-01</t>
  </si>
  <si>
    <t>20068-0374</t>
  </si>
  <si>
    <t>INSPECT (DETAILED) THE FUEL IN-TANK FQIS WIRING FOR DAMAGE, CHAFING AND ADEQUATE SEPARATION FROM STRUCTURE. (SFAR 88)
LEFT WING MAIN TANK FQIS WIRING. (SFAR 88)
REF TASK 28-041-10-01</t>
  </si>
  <si>
    <t>20068-0375</t>
  </si>
  <si>
    <t>INSPECT (DETAILED) THE IN-TANK FQIS EQUIPMENT (TANK UNITS, COMPENSATORS, DENSITOMETERS,&amp;WATER DETECTORS) FOR CONDITION, SECURITY OF CLAMPS AND ADEQUATE SEPARATION FROM STRUCTURE. (SFAR 88)
LEFT WING MAIN TANK FQIS EQUIPMENT. (SFAR 88)
REF TASK 28-041-20-01</t>
  </si>
  <si>
    <t>20068-0376</t>
  </si>
  <si>
    <t>FUNCTIONALLY CHECK (RESISTANCE MEASUREMENT) THE FQIS - OUT TANK WIRING LIGHTNING SHIELD TO GROUND TERMINATION. (SFAR 88)
REF TASK 28-041-30-01</t>
  </si>
  <si>
    <t>20068-0377</t>
  </si>
  <si>
    <t>28-045-00-01</t>
  </si>
  <si>
    <t>OPERATIONALLY CHECK THE ELECTRONIC FUEL LEVEL INDICATORS (EFLI) TANK CIRCUITS.
REF TASK 28-045-00-01</t>
  </si>
  <si>
    <t>20068-0378</t>
  </si>
  <si>
    <t>28-045-10-01</t>
  </si>
  <si>
    <t>OPERATIONALLY CHECK THE ELECTRONIC FUEL LEVEL INDICATORS (EFLI) TANK UNIT.
REF TASK 28-045-10-01</t>
  </si>
  <si>
    <t>20068-0379</t>
  </si>
  <si>
    <t>28-045-20-01</t>
  </si>
  <si>
    <t>OPERATIONALLY CHECK THE ELECTRONIC FUEL LEVEL INDICATORS (EFLI) PROCESSOR DISPLAY UNIT (PDU).
REF TASK 28-045-20-01</t>
  </si>
  <si>
    <t>20068-0380</t>
  </si>
  <si>
    <t>OPERATIONALLY CHECK FUEL JETTISON SYSTEM INCLUDING PUMPS, VALVES, ACTUATORS, CHECK VALVES, AND CONTROL SWITCHES.
REF TASK 28-050-00-01</t>
  </si>
  <si>
    <t>20068-0381</t>
  </si>
  <si>
    <t>28-050-10-01</t>
  </si>
  <si>
    <t>FUNCTIONALLY CHECK THE CENTER TANK FUEL SCAVENGE SYSTEMS TO VERIFY PROPER OPERATION OF BOTH (LEFT&amp;RIGHT) SYSTEMS.
REF TASK 28-050-10-01</t>
  </si>
  <si>
    <t>20068-0382</t>
  </si>
  <si>
    <t>28-060-00-01</t>
  </si>
  <si>
    <t>OPERATIONALLY CHECK DENSITOMETERS OF FUEL QUANTITY INDICATING SYSTEM.
REF TASK 28-060-00-01</t>
  </si>
  <si>
    <t>20068-0383</t>
  </si>
  <si>
    <t>OPERATIONALLY CHECK TANK UNITS OF FUEL QUANTITY INDICATING SYSTEM.
REF TASK 28-070-00-01</t>
  </si>
  <si>
    <t>20068-0384</t>
  </si>
  <si>
    <t>OPERATIONALLY CHECK FUEL QUANTITY PROCESSOR UNIT OF FUEL QUANTITY INDICATING SYSTEM.
REF TASK 28-080-00-01</t>
  </si>
  <si>
    <t>20068-0385</t>
  </si>
  <si>
    <t>SAMPLE FUEL IN LEFT, RIGHT, AND CENTER FUEL TANKS AND CHECK FOR MICROBIAL GROWTH.
REF TASK 28-090-00-01</t>
  </si>
  <si>
    <t>20068-0386</t>
  </si>
  <si>
    <t>PERFORM A DETAILED INSPECTION OF THE WIRE BUNDLES ROUTED OVER THE CENTER FUEL TANK AND UNDER THE MAIN DECK FLOOR BOARDS.
REF TASK 28-111-00-01</t>
  </si>
  <si>
    <t>20068-0387</t>
  </si>
  <si>
    <t>28-112-00-01</t>
  </si>
  <si>
    <t>OPERATIONALLY CHECK THE AUXILIARY FUEL TANK AC FUEL PUMP UNCOMMANDED ON/AUTOMATIC SHUTOFF CIRCUIT.
REF TASK 28-112-00-01</t>
  </si>
  <si>
    <t>20068-0388</t>
  </si>
  <si>
    <t>28-113-00-01</t>
  </si>
  <si>
    <t>PERFORM A DETAILED INSPECTION OF THE WIRE BUNDLES ROUTED OVER THE AUXILIARY FUEL TANK AND UNDER THE MAIN DECK FLOOR BOARDS.
REF TASK 28-113-00-01</t>
  </si>
  <si>
    <t>20068-0389</t>
  </si>
  <si>
    <t>28-120-00-01</t>
  </si>
  <si>
    <t>INSPECT (DETAILED) THE OUT-OF-TANK WIRE BUNDLES INSTALLED ON SPECIFIED BRACKETS THAT ARE MOUNTED DIRECTLY ON THE FUEL TANKS.
REF TASK 28-120-00-01</t>
  </si>
  <si>
    <t>20068-0390</t>
  </si>
  <si>
    <t>CHECK AIR DRIVE UNIT OIL LEVEL AND ADD OIL AS REQUIRED.
REF TASK 29-010-00-01</t>
  </si>
  <si>
    <t>20068-0391</t>
  </si>
  <si>
    <t>29-030-00-01</t>
  </si>
  <si>
    <t>FUNCTIONALLY CHECK GROSS INTERNAL LEAKAGE OF MAIN (LEFT, RIGHT, AND CENTER) HYDRAULIC SYSTEMS.
REF TASK 29-030-00-01</t>
  </si>
  <si>
    <t>20068-0392</t>
  </si>
  <si>
    <t>VISUALLY CHECK FILTER ELEMENT IN EACH RETURN FILTER MODULE IN MAIN (LEFT, RIGHT, AND CENTER) HYDRAULIC SYSTEMS.
CENTER HYDRAULIC SYSTEM RETURN FILTER MODULE
REF TASK 29-040-00-01</t>
  </si>
  <si>
    <t>20068-0393</t>
  </si>
  <si>
    <t>29-050-00-01</t>
  </si>
  <si>
    <t>CHECK BYPASS VALVE INDICATOR AND DIFFERENTIAL PRESSURE INDICATOR ON EACH RETURN FILTER MODULE IN MAIN (LEFT, RIGHT AND CENTER) HYDRAULIC SYSTEMS.
CENTER HYDRAULIC SYSTEM RETURN FILTER MODULE
REF TASK 29-050-00-01</t>
  </si>
  <si>
    <t>20068-0394</t>
  </si>
  <si>
    <t>29-060-00-01</t>
  </si>
  <si>
    <t>CHECK DIFFERENTIAL PRESSURE INDICATOR ON EACH EDP PRESSURE AND CASE DRAIN FILTER MODULE IN MAIN (LEFT AND RIGHT) HYDRAULIC SYSTEMS.
LEFT HYDRAULIC SYSTEM EDP PRESSURE AND CASE DRAIN FILTER MODULE
REF TASK 29-060-00-01</t>
  </si>
  <si>
    <t>20068-0395</t>
  </si>
  <si>
    <t>29-070-00-01</t>
  </si>
  <si>
    <t>VISUALLY CHECK FILTER ELEMENT IN EACH EDP PRESSURE AND CASE DRAIN FILTER MODULE IN MAIN (LEFT AND RIGHT) HYDRAULIC SYSTEMS.
LEFT HYDRAULIC SYSTEM EDP PRESSURE AND CASE DRAIN FILTER MODULE
REF TASK 29-070-00-01</t>
  </si>
  <si>
    <t>20068-0396</t>
  </si>
  <si>
    <t>CHECK DIFFERENTIAL PRESSURE INDICATOR ON EACH ACMP PRESSURE AND CASE DRAIN FILTER MODULE IN MAIN (LEFT, RIGHT, AND CENTER) HYDRAULIC SYSTEMS.
CENTER HYDRAULIC SYSTEM ACMP PRESSURE AND CASE DRAIN FILTER MODULE
REF TASK 29-080-00-01</t>
  </si>
  <si>
    <t>20068-0397</t>
  </si>
  <si>
    <t>29-090-00-01</t>
  </si>
  <si>
    <t>VISUALLY CHECK FILTER ELEMENT IN EACH ACMP PRESSURE AND CASE DRAIN FILTER MODULE IN MAIN (LEFT, RIGHT, AND CENTER) HYDRAULIC SYSTEMS.
CENTER HYDRAULIC SYSTEM ACMP PRESSURE AND CASE DRAIN FILTER MODULE
REF TASK 29-090-00-01</t>
  </si>
  <si>
    <t>20068-0398</t>
  </si>
  <si>
    <t>CHECK DIFFERENTIAL PRESSURE INDICATORS ON EACH ADP PRESSURE AND CASE DRAIN FILTER MODULE IN MAIN (CENTER) HYDRAULIC SYSTEMS.
REF TASK 29-100-00-01</t>
  </si>
  <si>
    <t>20068-0399</t>
  </si>
  <si>
    <t>29-110-00-03</t>
  </si>
  <si>
    <t>VISUALLY CHECK FILTER ELEMENT IN EACH ADP PRESSURE AND CASE DRAIN FILTER MODULE IN MAIN (CENTER) HYDRAULIC SYSTEM.
REF TASK 29-110-00-03</t>
  </si>
  <si>
    <t>20068-0400</t>
  </si>
  <si>
    <t>29-120-00-02</t>
  </si>
  <si>
    <t>FUNCTIONALLY CHECK AIR DRIVE UNIT (ADU) AND ADU HEATER SYSTEM OF THE CENTER HYDRAULIC POWER SYSTEM.
REF TASK 29-120-00-02</t>
  </si>
  <si>
    <t>20068-0401</t>
  </si>
  <si>
    <t>29-130-00-01</t>
  </si>
  <si>
    <t>OPERATIONALLY CHECK CENTER HYDRAULIC ISOLATION SYSTEM.
REF TASK 29-130-00-01</t>
  </si>
  <si>
    <t>20068-0402</t>
  </si>
  <si>
    <t>CLEAN AIR FILTER FOR RESERVOIR PRESSURIZATION MODULE IN MAIN (LEFT, RIGHT, AND CENTER) HYDRAULIC SYSTEMS.
CENTER HYDRAULIC SYSTEM RESERVOIR PRESSURIZATION MODULE
REF TASK 29-140-00-01</t>
  </si>
  <si>
    <t>20068-0403</t>
  </si>
  <si>
    <t>29-150-00-01</t>
  </si>
  <si>
    <t>OPERATIONALLY CHECK RAT SYSTEM (USING RAT CHECKOUT MODULE) AND CHECK RAT AUTO AND MANUAL DEPLOYMENT SYSTEMS.
REF TASK 29-150-00-01</t>
  </si>
  <si>
    <t>20068-0404</t>
  </si>
  <si>
    <t>29-160-00-01</t>
  </si>
  <si>
    <t>INSPECT (GENERAL VISUAL) TURBINE BLADES ON RAT FOR DAMAGE. (AFTER OPERATIONALLY CHECKING RAT SYSTEM.)
REF TASK 29-160-00-01</t>
  </si>
  <si>
    <t>20068-0405</t>
  </si>
  <si>
    <t>29-170-00-01</t>
  </si>
  <si>
    <t>VISUALLY CHECK RAT PUMP CASE DRAIN FILTER. (AFTER OPERATIONALLY CHECKING RAT SYSTEM.)
REF TASK 29-170-00-01</t>
  </si>
  <si>
    <t>20068-0406</t>
  </si>
  <si>
    <t>FUNCTIONALLY CHECK HYDRAULIC ACCUMULATORS FOR THE LEFT, RIGHT AND CENTER HYDRAULIC SYSTEMS FOR CORRECT PRECHARGE.
REF TASK 29-180-00-01</t>
  </si>
  <si>
    <t>20068-0407</t>
  </si>
  <si>
    <t>OPERATIONALLY CHECK BACKUP ANTI-FOG HEATER ON EACH FLIGHT COMPARTMENT NO. 1 WINDOW.
REF TASK 30-010-00-01</t>
  </si>
  <si>
    <t>20068-0408</t>
  </si>
  <si>
    <t>20068-0409</t>
  </si>
  <si>
    <t>REPLACE FLIGHT DATA RECORDER UNDERWATER LOCATOR BEACON BATTERY AT MANUFACTURER'S RECOMMENDED LIFE LIMIT.
REF TASK 31-020-00-01</t>
  </si>
  <si>
    <t>20068-0410</t>
  </si>
  <si>
    <t>OPERATIONALLY CHECK UNDERWATER LOCATOR BEACON ON FLIGHT DATA RECORDER. (USE TEST EQUIPMENT.)
REF TASK 31-030-00-01</t>
  </si>
  <si>
    <t>20068-0411</t>
  </si>
  <si>
    <t>OPERATIONALLY CHECK AIMS CABINETS FOR LOSS OF LINE REPLACEABLE MODULE (LRM) REDUNDANCY.
REF TASK 31-040-00-01</t>
  </si>
  <si>
    <t>20068-0412</t>
  </si>
  <si>
    <t>OPERATIONALLY CHECK AIMS FOR COAXIAL SPLITTER UNIT FAILURES.
SPECIAL NOTE: REFER TO THE MRBR (REPORT NO. D622W001) APPENDIX O FOR TASK ESCALATION INFORMATION.
REF TASK 31-050-00-01</t>
  </si>
  <si>
    <t>20068-0413</t>
  </si>
  <si>
    <t>31-060-00-01</t>
  </si>
  <si>
    <t>OPERATIONALLY CHECK WARNING ELECTRONIC SYSTEM. (INPUTS/OUTPUTS)
REF TASK 31-060-00-01</t>
  </si>
  <si>
    <t>20068-0414</t>
  </si>
  <si>
    <t>31-070-00-01</t>
  </si>
  <si>
    <t>OPERATIONALLY CHECK INBOARD SELECT SWITCHING FUNCTION. (USE INBOARD DSPL SWITCHES.)
REF TASK 31-070-00-01</t>
  </si>
  <si>
    <t>20068-0415</t>
  </si>
  <si>
    <t>31-080-00-01</t>
  </si>
  <si>
    <t>OPERATIONALLY CHECK INSTRUMENT SOURCE SELECT SWITCHING FUNCTION. (USE NAV CDU AND AIR DATA/ATT ALTN SWITCHES.)
REF TASK 31-080-00-01</t>
  </si>
  <si>
    <t>20068-0416</t>
  </si>
  <si>
    <t>31-090-00-01</t>
  </si>
  <si>
    <t>OPERATIONALLY CHECK ALTERNATE DISPLAY CONTROL SWITCHING FUNCTION. (USE DSPL CTRL ALTN SWITCHES.)
REF TASK 31-090-00-01</t>
  </si>
  <si>
    <t>20068-0417</t>
  </si>
  <si>
    <t>31-100-00-01</t>
  </si>
  <si>
    <t>OPERATIONALLY CHECK FIRE WARNING SYSTEM (IF NOT CHECKED BY CREW). (USE THE FIRE/OVHT TEST SWITCH).
REF TASK 31-100-00-01</t>
  </si>
  <si>
    <t>20068-0418</t>
  </si>
  <si>
    <t>32-010-00-01</t>
  </si>
  <si>
    <t>CHECK TIRE PRESSURE.
REF TASK 32-010-00-01</t>
  </si>
  <si>
    <t>20068-0419</t>
  </si>
  <si>
    <t>32-011-00-01</t>
  </si>
  <si>
    <t>FUNCTIONALLY CHECK THE TIRE PRESSURE INDICATION SYSTEM. IF INSTALLED.
REF TASK 32-011-00-01</t>
  </si>
  <si>
    <t>20068-0420</t>
  </si>
  <si>
    <t>20068-0421</t>
  </si>
  <si>
    <t>FUNCTIONALLY CHECK BRAKE ACCUMULATOR PRECHARGE.
REF TASK 32-020-00-01</t>
  </si>
  <si>
    <t>20068-0422</t>
  </si>
  <si>
    <t>OPERATIONALLY CHECK LANDING GEAR ALTERNATE EXTENSION SYSTEM.
REF TASK 32-120-00-01</t>
  </si>
  <si>
    <t>20068-0423</t>
  </si>
  <si>
    <t>32-130-00-01</t>
  </si>
  <si>
    <t>OPERATIONALLY CHECK LANDING GEAR DOWNLOCK SPRINGS AND GEAR RELEASE HOOKS. (USE ALTERNATE EXTENSION SYSTEM.)
REF TASK 32-130-00-01</t>
  </si>
  <si>
    <t>20068-0424</t>
  </si>
  <si>
    <t>32-140-00-01</t>
  </si>
  <si>
    <t>OPERATIONALLY CHECK ALTERNATE SOURCE SELECT VALVE FOR ALTERNATE BRAKE SYSTEM.
REF TASK 32-140-00-01</t>
  </si>
  <si>
    <t>20068-0425</t>
  </si>
  <si>
    <t>OPERATIONALLY CHECK ACCUMULATOR ISOLATION VALVE.
REF TASK 32-150-00-01</t>
  </si>
  <si>
    <t>20068-0426</t>
  </si>
  <si>
    <t>32-160-00-01</t>
  </si>
  <si>
    <t>FUNCTIONALLY CHECK BRAKE ACCUMULATOR BLEED-DOWN.
REF TASK 32-160-00-01</t>
  </si>
  <si>
    <t>20068-0427</t>
  </si>
  <si>
    <t>32-170-00-01</t>
  </si>
  <si>
    <t>FUNCTIONALLY CHECK NORMAL AND ALTERNATE BRAKE SYSTEMS.
REF TASK 32-170-00-01</t>
  </si>
  <si>
    <t>20068-0428</t>
  </si>
  <si>
    <t>32-180-00-01</t>
  </si>
  <si>
    <t>FUNCTIONALLY CHECK ANTISKID MODULE HYDRAULIC FUSES. (NORMAL AND ALTERNATE BRAKE SYSTEMS.)
LEFT MAIN LANDING GEAR ANTISKID MODULE HYDRAULIC FUSES
REF TASK 32-180-00-01</t>
  </si>
  <si>
    <t>20068-0429</t>
  </si>
  <si>
    <t>32-190-00-01</t>
  </si>
  <si>
    <t>INSPECT (GENERAL VISUAL) WHEELS FOR DAMAGE.
REF TASK 32-190-00-01</t>
  </si>
  <si>
    <t>20068-0430</t>
  </si>
  <si>
    <t>INSPECT (GENERAL VISUAL) TIRES FOR WEAR AND DAMAGE.
REF TASK 32-200-00-01</t>
  </si>
  <si>
    <t>20068-0431</t>
  </si>
  <si>
    <t>32-210-00-01</t>
  </si>
  <si>
    <t>INSPECT (GENERAL VISUAL) BRAKES FOR CONDITION AND WEAR.
REF TASK 32-210-00-01</t>
  </si>
  <si>
    <t>20068-0432</t>
  </si>
  <si>
    <t>32-220-00-01-LH</t>
  </si>
  <si>
    <t>RESTORE (DISASSEMBLE) LEFT MAIN LANDING GEAR ASSEMBLY.
REF TASK 32-220-00-01-LH</t>
  </si>
  <si>
    <t>20068-0433</t>
  </si>
  <si>
    <t>32-230-00-01</t>
  </si>
  <si>
    <t>RESTORE (DISASSEMBLE) NOSE LANDING GEAR ASSEMBLY.
REF TASK 32-230-00-01</t>
  </si>
  <si>
    <t>20068-0434</t>
  </si>
  <si>
    <t>INSPECT (GENERAL VISUAL) THE MAIN LANDING GEAR UPLOCK MECHANISM, UPLOCK RELEASE ACTUATOR, ALTERNATE EXTEND POWER PACK, RETRACT ACTUATOR MECHANISM, SIDE BRACE DOWNLOCK MECHANISM AND LANDING GEAR DOWNLOCK SPRINGS.
LEFT MAIN LANDING GEAR MECHANISMS
REF TASK 32-300-00-01</t>
  </si>
  <si>
    <t>20068-0435</t>
  </si>
  <si>
    <t>INSPECT (GENERAL VISUAL) THE MAIN LANDING GEAR DOOR ACTUATOR MECHANISMS, DOOR UPLOCK MECHANISM AND DOOR RELEASE/SAFETY VALVE MODULE.
LEFT MAIN LANDING GEAR DOOR MECHANISMS
REF TASK 32-310-00-01</t>
  </si>
  <si>
    <t>20068-0436</t>
  </si>
  <si>
    <t>20068-0437</t>
  </si>
  <si>
    <t>20068-0438</t>
  </si>
  <si>
    <t>33-010-00-01</t>
  </si>
  <si>
    <t>OPERATIONALLY CHECK THE STANDBY RELAYS FOR THE FLIGHT COMPARTMENT DOME AND FLOOD LIGHTS.
REF TASK 33-010-00-01</t>
  </si>
  <si>
    <t>20068-0439</t>
  </si>
  <si>
    <t>33-020-00-01</t>
  </si>
  <si>
    <t>OPERATIONALLY CHECK THE STANDBY RELAY FOR THE CAPTAINS INTEGRAL PANEL LIGHTS.
REF TASK 33-020-00-01</t>
  </si>
  <si>
    <t>20068-0440</t>
  </si>
  <si>
    <t>33-030-00-01</t>
  </si>
  <si>
    <t>OPERATIONALLY CHECK THE STANDBY RELAY FOR THE GLARESHIELD INTEGRAL PANEL LIGHTS.
REF TASK 33-030-00-01</t>
  </si>
  <si>
    <t>20068-0441</t>
  </si>
  <si>
    <t>33-040-00-01</t>
  </si>
  <si>
    <t>OPERATIONALLY CHECK INDICATOR LIGHTS IN DIM AND BRIGHT MODE. (USE MASTER DIM AND TEST SWITCH.)
REF TASK 33-040-00-01</t>
  </si>
  <si>
    <t>20068-0442</t>
  </si>
  <si>
    <t>OPERATIONALLY CHECK EMERGENCY LIGHTS SYSTEM. (USE FLIGHT COMPARTMENT LIGHT CONTROL SWITCH AND THE EMERGENCY LIGHT CONTROL SWITCH.)
REF TASK 33-060-00-01</t>
  </si>
  <si>
    <t>20068-0443</t>
  </si>
  <si>
    <t>OPERATIONALLY CHECK EMERGENCY LIGHTS SYSTEM. (USE EMERGENCY LIGHTS TEST SWITCH AND APU PANEL P40 ON THE NOSE LANDING GEAR.)
REF TASK 33-070-00-01</t>
  </si>
  <si>
    <t>20068-0444</t>
  </si>
  <si>
    <t>33-075-00-01</t>
  </si>
  <si>
    <t>GENERAL VISUAL INSPECTION OF THE PHOTOLUMINESCENT FLOOR PROXIMITY LIGHTING FOR CONDITION AND SECURITY OF INSTALLATION.
REF TASK 33-075-00-01</t>
  </si>
  <si>
    <t>20068-0445</t>
  </si>
  <si>
    <t>33-076-00-01</t>
  </si>
  <si>
    <t>FUNCTIONALLY CHECK CABIN CEILING LIGHTING INTENSITY TO ENSURE SUFFICIENT LUX (OR FOOT CANDLE - FC) AVAILABLE TO CHARGE THE PHOTOLUMINESCENT FLOOR PATH MARKING.
REF TASK 33-076-00-01</t>
  </si>
  <si>
    <t>20068-0446</t>
  </si>
  <si>
    <t>20068-0447</t>
  </si>
  <si>
    <t>RESTORE EMERGENCY LIGHTS BATTERY PACKS. (PERFORM TWO OR MORE COMPLETE DEEP CYCLES) NOTE: THE SECOND DEEP CYCLE IS ACCOMPLISHED BY ITEM 33-080-00.
REF TASK 33-090-00-01</t>
  </si>
  <si>
    <t>20068-0448</t>
  </si>
  <si>
    <t>33-095-00-01</t>
  </si>
  <si>
    <t>RESTORE THE OVERHEAD FLIGHT CREW REST (OFCR) AND/OR THE OVERHEAD FLIGHT ATTENDANT REST (OFAR) BACKUP LIGHTING POWER SUPPLY BATTERY PACKS. (DEEP CYCLE CHARGE).
REF TASK 33-095-00-01</t>
  </si>
  <si>
    <t>20068-0449</t>
  </si>
  <si>
    <t>33-100-00-01</t>
  </si>
  <si>
    <t>OPERATIONALLY CHECK THE LOWER LOBE ATTENDANT REST BACK-UP LIGHTS SYSTEM.
REF TASK 33-100-00-01</t>
  </si>
  <si>
    <t>20068-0450</t>
  </si>
  <si>
    <t>33-105-00-01</t>
  </si>
  <si>
    <t>OPERATIONALLY CHECK THE OVERHEAD FLIGHT CREW REST (OFCR) AND/OR THE OVERHEAD FLIGHT ATTENDANT REST (OFAR) BACKUP LIGHTS SYSTEM.
REF TASK 33-105-00-01</t>
  </si>
  <si>
    <t>20068-0451</t>
  </si>
  <si>
    <t>33-110-00-01</t>
  </si>
  <si>
    <t>FUNCTIONALLY CHECK THE LOWER LOBE ATTENDANT REST (LLAR) BACK-UP LIGHTING SYSTEM BATTERY PACK FOR PROPER CAPACITY.
REF TASK 33-110-00-01</t>
  </si>
  <si>
    <t>20068-0452</t>
  </si>
  <si>
    <t>33-115-00-01</t>
  </si>
  <si>
    <t>FUNCTIONALLY CHECK THE OVERHEAD FLIGHT CREW REST (OFCR) AND/OR THE OVERHEAD FLIGHT ATTENDANT REST (OFAR) BACKUP LIGHTING POWER PACKS FOR PROPER CAPACITY.
REF TASK 33-115-00-01</t>
  </si>
  <si>
    <t>20068-0453</t>
  </si>
  <si>
    <t>33-120-00-01</t>
  </si>
  <si>
    <t>RESTORE THE LOWER LOBE ATTENDANT REST (LLAR) BACK-UP LIGHTS BATTERY PACK. (TWO OR MORE COMPLETE DEEP CYCLES).
REF TASK 33-120-00-01</t>
  </si>
  <si>
    <t>20068-0454</t>
  </si>
  <si>
    <t>34-020-00-06</t>
  </si>
  <si>
    <t>FUNCTIONALLY CHECK ATC TRANSPONDER SYSTEM (SEE REFERENCE FAR 91.413).
REF TASK 34-020-00-06</t>
  </si>
  <si>
    <t>20068-0455</t>
  </si>
  <si>
    <t>35-020-00-01</t>
  </si>
  <si>
    <t>CHECK CREW OXYGEN SYSTEM PRESSURE INDICATIONS BY COMPARING EICAS AND CYLINDER GAUGE, AND REMOTE FILL GAUGE (IF INSTALLED).
REF TASK 35-020-00-01</t>
  </si>
  <si>
    <t>20068-0456</t>
  </si>
  <si>
    <t>35-040-00-01</t>
  </si>
  <si>
    <t>OPERATIONALLY CHECK CREW OXYGEN MASK, DILUTER DEMAND REGULATOR, STOWAGE BOX LOW PRESSURE VALVE AND MICROPHONE WITH MASKS REMOVED FROM STOWAGE BOX.
REF TASK 35-040-00-01</t>
  </si>
  <si>
    <t>20068-0457</t>
  </si>
  <si>
    <t>20068-0458</t>
  </si>
  <si>
    <t>OPERATIONALLY CHECK OXYGEN SYSTEM PASSENGER/ATTENDANT SERVICE UNIT (PSU/ASU) DOOR LATCHES/ACTUATORS AND OXYGEN SYSTEM MANUAL ACTIVATION SWITCH IN FLIGHT DECK FOR ALL PSU'S/ASU'S - AS CONFIGURED (WITHOUT DEPLOYING OXYGEN MASKS) INCLUDING OPERATION OF DECOMPRESSION ALARM IN ALL CREW AND/OR ATTENDANT REST LOCATIONS AND/OR SUPERNUMERARY AREA IF INSTALLED AND IF EQUIPPED WITH DECOMPRESSION ALARM.
REF TASK 35-060-00-01</t>
  </si>
  <si>
    <t>20068-0459</t>
  </si>
  <si>
    <t>35-070-00-01</t>
  </si>
  <si>
    <t>VISUAL CHECK OF CHEMICAL OXYGEN GENERATORS' TEMPERATURE SENSITIVE TAPE FOR EVIDENCE OF OXYGEN GENERATOR ACTIVATION IN ALL PASSENGER/ATTENDANT SERVICE UNITS (PSU'S/ASU'S) WHERE CHEMICAL OXYGEN GENERATORS ARE INSTALLED INCLUDING PASSENGER, SUPERNUMERARY, ATTENDANT, LAVATORY, GALLEY, CREW AND/OR ATTENDANT REST MODULE SERVICE UNITS (PSU'S/ASU'S) - AS CONFIGURED.
REF TASK 35-070-00-01</t>
  </si>
  <si>
    <t>20068-0460</t>
  </si>
  <si>
    <t>35-071-00-01</t>
  </si>
  <si>
    <t>VISUAL CHECK OF THE PASSENGER LAVATORY OXYGEN CONSTANT DISPENSING SYSTEM (CDS) DISCHARGE INDICATOR TAPE FOR EVIDENCE OF RUPTURE AND VERIFY OXYGEN ACTIVATION PIN HAS NOT BEEN PULLED OUT.
REF TASK 35-071-00-01</t>
  </si>
  <si>
    <t>20068-0461</t>
  </si>
  <si>
    <t>DISCARD OXYGEN SYSTEM PASSENGER/ATTENDANT SERVICE UNIT (PSU/ASU) CHEMICAL OXYGEN GENERATORS AT VENDOR RECOMMENDED LIFE LIMIT IN ALL PSU'S/ASU'S WHERE CHEMICAL OXYGEN GENERATORS ARE INSTALLED INCLUDING PASSENGER, SUPERNUMERARY, ATTENDANT, LAVATORY, GALLEY, CREW AND/OR ATTENDANT REST MODULE SERVICE UNITS (PSU'S/ASU'S) - AS CONFIGURED.
PASSENGER CHEMICAL OXYGEN GENERATORS
REF TASK 35-080-00-01</t>
  </si>
  <si>
    <t>20068-0462</t>
  </si>
  <si>
    <t>35-081-00-01</t>
  </si>
  <si>
    <t>DISCARD THE PASSENGER LAVATORY CONSTANT DISPENSING SYSTEM (CDS) OXYGEN CYLINDER.
REF TASK 35-081-00-01</t>
  </si>
  <si>
    <t>CANCELLED DUE TO UNITS INSTALLED ARE STILL VALID &amp; SERVICEABLE</t>
  </si>
  <si>
    <t>20068-0463</t>
  </si>
  <si>
    <t>DETAILED INSPECTION OF OXYGEN SYSTEM PASSENGER/ATTENDANT SERVICE UNIT (PSU/ASU) AURAL-NASAL STYLE OXYGEN MASK ASSEMBLIES FOR CONDITION ON A SAMPLING BASIS. (ALL MASKS FROM; 9 PSU'S/ASU'S EVENLY SPACED THROUGHOUT THE MAIN CABIN - INCLUDING ATTENDANT STATIONS, LAVATORIES AND OTHER PSU/ASU LOCATIONS IN MAIN CABIN EXCLUDING CREW/ATTENDANT REST MODULES AND SUPERNUMERARY SEATS (IF INSTALLED) , 1 PSU FROM EACH CREW/ATTENDANT REST MODULE FROM MAIN DECK AND/OR OVERHEAD, AND/OR LOWER LOBE (IF INSTALLED) AND 2 PSU'S FROM SUPERNUMERARY SEATING AREA- IF INSTALLED).
PASSENGER OXYGEN MASKS
REF TASK 35-090-00-01</t>
  </si>
  <si>
    <t>20068-0464</t>
  </si>
  <si>
    <t>35-110-00-01</t>
  </si>
  <si>
    <t>OPERATIONALLY CHECK ALL PRESSURE LINES (HIGH, MEDIUM, AND LOW) ON PASSENGER/SUPERNUMERARY GASEOUS OXYGEN SYSTEM FOR BLOCKAGE AND LOW PRESSURE LINES ONLY FOR LEAKAGE.
REF TASK 35-110-00-01</t>
  </si>
  <si>
    <t>20068-0465</t>
  </si>
  <si>
    <t>20068-0466</t>
  </si>
  <si>
    <t>35-130-00-01</t>
  </si>
  <si>
    <t>OPERATIONALLY CHECK THERAPEUTIC OXYGEN SYSTEM.
REF TASK 35-130-00-01</t>
  </si>
  <si>
    <t>20068-0467</t>
  </si>
  <si>
    <t>35-140-00-01</t>
  </si>
  <si>
    <t>OPERATIONALLY CHECK THE FLOW CONTROL UNITS OF PASSENGER/ SUPERNUMERARY GASEOUS OXYGEN SYSTEM.
REF TASK 35-140-00-01</t>
  </si>
  <si>
    <t>20068-0468</t>
  </si>
  <si>
    <t>35-160-00-01</t>
  </si>
  <si>
    <t>GENERAL VISUAL INSPECTION OF PORTABLE OXYGEN CYLINDER ASSEMBLIES FOR PROPER PRESSURE, CONDITION AND SECURITY OF INSTALLATION IN ALL LOCATIONS - AS CONFIGURED.
REF TASK 35-160-00-01</t>
  </si>
  <si>
    <t>20068-0469</t>
  </si>
  <si>
    <t>35-161-00-01</t>
  </si>
  <si>
    <t>GENERAL VISUAL INSPECTION OF THE DISPOSABLE TYPE PORTABLE OXYGEN MASKS FOR CONDITION IN ALL LOCATIONS - AS CONFIGURED.
REF TASK 35-161-00-01</t>
  </si>
  <si>
    <t>N/A DUE TO PORTABLE OXYGEN MASK P/N: 114010 SERIES INSTALLED ON THE AIRCRAFT.</t>
  </si>
  <si>
    <t>20068-0470</t>
  </si>
  <si>
    <t>35-162-00-01</t>
  </si>
  <si>
    <t>DETAILED INSPECTION OF THE PORTABLE OXYGEN NON-DISPOSABLE TYPE FULL FACE MASKS IN ALL LOCATIONS - AS CONFIGURED.
REF TASK 35-162-00-01</t>
  </si>
  <si>
    <t>20068-0471</t>
  </si>
  <si>
    <t>35-163-00-01</t>
  </si>
  <si>
    <t>DISCARD LIFE LIMITED PORTABLE OXYGEN CYLINDERS.
SPECIAL NOTE: DURING THE MSG-3 INTERVAL SELECTION PROCESS, SOME COMPONENTS MAY HAVE MULTIPLE PART NUMBERS WITH DIFFERING INTERVAL REQUIREMENTS FOR SERVICE-LIMITED TASKS EVEN THOUGH THE COMPONENTS FULFILL THE SAME FUNCTION. WHEN THIS OCCURS, THE DIFFERENT INTERVALS AND PART NUMBERS WILL BE LISTED IN THE APPENDIX P.
REF TASK 35-163-00-01</t>
  </si>
  <si>
    <t>COMPLETED
REFER TO NRC#20070-0247 FOR REPLACEMENT OF PORTABLE OXYGEN CYLINDER BOTTLE.</t>
  </si>
  <si>
    <t>20068-0472</t>
  </si>
  <si>
    <t>35-164-00-01</t>
  </si>
  <si>
    <t>DISCARD THE CREW OXYGEN CYLINDERS.
REF TASK 35-164-00-01</t>
  </si>
  <si>
    <t>20068-0473</t>
  </si>
  <si>
    <t>36-010-00-01</t>
  </si>
  <si>
    <t>FUNCTIONALLY CHECK ENGINE AIR SUPPLY SYSTEM MANIFOLD. (USE A LEAKAGE DECAY CHECK INCLUDING DUCTING UP TO HPSOV AND IP CHECK VALVE.)
REF TASK 36-010-00-01</t>
  </si>
  <si>
    <t>20068-0474</t>
  </si>
  <si>
    <t>36-022-00-01</t>
  </si>
  <si>
    <t>FUNCTIONAL CHECK ENGINE AIR SUPPLY SYSTEM IP CHECK VALVE FLAPPERS AND HINGE PIN FOR WEAR.
LEFT ENGINE AIR SUPPLY IP CHECK VALVE (FOR GE90-70/80/90 SERIES ENGINE ONLY)
REF TASK 36-022-00-01</t>
  </si>
  <si>
    <t>20068-0475</t>
  </si>
  <si>
    <t>36-030-00-01</t>
  </si>
  <si>
    <t>OPERATIONALLY CHECK MANIFOLD DUAL TEMPERATURE SENSOR ON AIR SUPPLY TEMPERATURE INDICATION SYSTEM.
REF TASK 36-030-00-01</t>
  </si>
  <si>
    <t>20068-0476</t>
  </si>
  <si>
    <t>DISINFECT POTABLE WATER SUPPLY SYSTEM. (AS REQUIRED BY THE APPLICABLE REGULATORY AUTHORITY.)
REF TASK 38-010-00-01</t>
  </si>
  <si>
    <t>20068-0477</t>
  </si>
  <si>
    <t>38-020-00-01</t>
  </si>
  <si>
    <t>OPERATIONALLY CHECK ISOLATION VALVES AND CONTROL CABLES OF POTABLE WATER SYSTEM.
REF TASK 38-020-00-01</t>
  </si>
  <si>
    <t>20068-0478</t>
  </si>
  <si>
    <t>FUNCTIONALLY CHECK WASTE DRAIN TO ENSURE CORRECT SEALING OF WASTE DRAIN BALL-VALVE (AND WASTE DRAIN VALVE IF INSTALLED).
REF TASK 38-030-00-01</t>
  </si>
  <si>
    <t>20068-0479</t>
  </si>
  <si>
    <t>38-050-00-01</t>
  </si>
  <si>
    <t>CLEAN WASTE TANK LIQUID SEPARATORS AND LIQUID SEPARATOR FILTERS.
REF TASK 38-050-00-01</t>
  </si>
  <si>
    <t>20068-0480</t>
  </si>
  <si>
    <t>38-070-00-01</t>
  </si>
  <si>
    <t>RESTORE (CLEAN OR REPLACE) VACUUM BLOWER AIR FILTER OF VACUUM WASTE SYSTEM.
REF TASK 38-070-00-01</t>
  </si>
  <si>
    <t>20068-0481</t>
  </si>
  <si>
    <t>38-080-00-01</t>
  </si>
  <si>
    <t>OPERATIONALLY CHECK WASTE TANK QUANTITY INDICATION SYSTEM.
REF TASK 38-080-00-01</t>
  </si>
  <si>
    <t>20068-0482</t>
  </si>
  <si>
    <t>OPERATIONALLY CHECK LOGIC CONTROL MODULE OF WASTE TANK QUANTITY INDICATION SYSTEM. (PERFORM BITE TEST AND VERIFY SHUTDOWN FUNCTION.)
REF TASK 38-090-00-01</t>
  </si>
  <si>
    <t>20068-0483</t>
  </si>
  <si>
    <t>REPLACE COMPRESSOR INLET AIR FILTER OF POTABLE WATER SYSTEM.
REF TASK 38-100-00-01</t>
  </si>
  <si>
    <t>20068-0484</t>
  </si>
  <si>
    <t>38-110-00-01</t>
  </si>
  <si>
    <t>REPLACE APU DUCT BLEED AIR INLINE FILTER OF POTABLE WATER SYSTEM.
REF TASK 38-110-00-01</t>
  </si>
  <si>
    <t>20068-0485</t>
  </si>
  <si>
    <t>38-120-00-01</t>
  </si>
  <si>
    <t>OPERATIONALLY CHECK (OFF AIRCRAFT) THE POTABLE WATER PRESSURIZATION SYSTEM PRESSURE RELIEF VALVE.
REF TASK 38-120-00-01</t>
  </si>
  <si>
    <t>20068-0486</t>
  </si>
  <si>
    <t>38-130-00-01</t>
  </si>
  <si>
    <t>OPERATIONALLY CHECK THE POTABLE WATER SYSTEM PRESSURE LIMIT SWITCH AND RELAY CIRCUIT.
REF TASK 38-130-00-01</t>
  </si>
  <si>
    <t>20068-0487</t>
  </si>
  <si>
    <t>38-140-00-01</t>
  </si>
  <si>
    <t>RESTORE (CLEAN OR REPLACE) THE FILL LINE WATER FILTER OF THE PUMP BASED POTABLE WATER SYSTEM.
REF TASK 38-140-00-01</t>
  </si>
  <si>
    <t>20068-0488</t>
  </si>
  <si>
    <t>47-100-00-01</t>
  </si>
  <si>
    <t>RESTORE THE NITROGEN GENERATION SYSTEM (NGS) OZONE CONVERTER (OFF-AIRCRAFT).
REF TASK 47-100-00-01</t>
  </si>
  <si>
    <t>20068-0489</t>
  </si>
  <si>
    <t>47-110-00-01</t>
  </si>
  <si>
    <t>CLEAN THE NITROGEN GENERATION SYSTEM (NGS) PRIMARY HEAT EXCHANGER (OFF-AIRCRAFT).
REF TASK 47-110-00-01</t>
  </si>
  <si>
    <t>20068-0490</t>
  </si>
  <si>
    <t>47-120-00-01</t>
  </si>
  <si>
    <t>FUNCTIONALLY CHECK THE NITROGEN GENERATION SYSTEM (NGS) REGENERATIVE HEAT EXCHANGER (OFF-AIRCRAFT).
REF TASK 47-120-00-01</t>
  </si>
  <si>
    <t>20068-0491</t>
  </si>
  <si>
    <t>47-130-00-01</t>
  </si>
  <si>
    <t>FUNCTIONALLY CHECK THE NITROGEN GENERATION SYSTEM (NGS) FILTER DIFFERENTIAL PRESSURE SWITCH (OFF-AIRCRAFT).
REF TASK 47-130-00-01</t>
  </si>
  <si>
    <t>20068-0492</t>
  </si>
  <si>
    <t>47-140-00-01</t>
  </si>
  <si>
    <t>VISUALLY CHECK FLUID ACCUMULATION IN THE NITROGEN GENERATION SYSTEM (NGS) TUBING THROUGH THE DRAIN VALVE OR DRAIN CAP.
REF TASK 47-140-00-01</t>
  </si>
  <si>
    <t>20068-0493</t>
  </si>
  <si>
    <t>20068-0494</t>
  </si>
  <si>
    <t>20068-0495</t>
  </si>
  <si>
    <t>CHECK APU OIL LEVEL AND ADD OIL AS REQUIRED.
REF TASK 49-010-00-01</t>
  </si>
  <si>
    <t>20068-0496</t>
  </si>
  <si>
    <t>DISCARD 1ST AND 2ND STAGE COMPRESSOR IMPELLERS AT MANUFACTURER'S RECOMMENDED LIFE LIMIT (SEE APU MANUAL).
REF TASK 49-020-00-01</t>
  </si>
  <si>
    <t>TASK CANCELLED BY CUSTOMER, TASK TO BE PERFORMED ON NEXT APU CHANGE.</t>
  </si>
  <si>
    <t>20068-0497</t>
  </si>
  <si>
    <t>DISCARD APU TURBINE WHEELS AT MANUFACTURER'S RECOMMENDED LIFE LIMIT (SEE APU MANUAL).
REF TASK 49-030-00-01</t>
  </si>
  <si>
    <t>20068-0498</t>
  </si>
  <si>
    <t>DISCARD APU LOAD COMPRESSOR IMPELLER AT MANUFACTURER'S RECOMMENDED LIFE LIMIT (SEE APU MANUAL).
REF TASK 49-040-00-01</t>
  </si>
  <si>
    <t>20068-0499</t>
  </si>
  <si>
    <t>49-060-00-01</t>
  </si>
  <si>
    <t>FUNCTIONALLY CHECK (OFF-AIRCRAFT) APU COMBUSTOR DRAIN VALVE.
REF TASK 49-060-00-01</t>
  </si>
  <si>
    <t>20068-0500</t>
  </si>
  <si>
    <t>20068-0501</t>
  </si>
  <si>
    <t>20068-0502</t>
  </si>
  <si>
    <t>20068-0503</t>
  </si>
  <si>
    <t>INSPECT (DETAILED) AFT SMALL CARGO DOOR SEALS AND VENT DOOR SEALS FOR WEAR AND CONDITION.
REF TASK 52-030-00-01</t>
  </si>
  <si>
    <t>20068-0504</t>
  </si>
  <si>
    <t>INSPECT (DETAILED) BULK CARGO DOOR SEALS.
REF TASK 52-040-00-01</t>
  </si>
  <si>
    <t>20068-0505</t>
  </si>
  <si>
    <t>20068-0506</t>
  </si>
  <si>
    <t>20068-0507</t>
  </si>
  <si>
    <t>REPLACE EPAS SQUIBS ON PASSENGER ENTRY DOORS AT MANUFACTURER'S RECOMMENDED LIFE LIMIT (CURRENTLY 10 YEARS).
REF TASK 52-070-00-01</t>
  </si>
  <si>
    <t>20068-0508</t>
  </si>
  <si>
    <t>OPERATIONALLY CHECK EPAS BATTERY FOR PROPER CHARGE ON ALL PASSENGER ENTRY DOORS.
PASSENGER ENTRY DOOR EPAS BATTERY
REF TASK 52-090-00-01</t>
  </si>
  <si>
    <t>N/A DUE TO EPAS BATTERIES P/N:S283W203-1 NOT INSTALLED ON THE AIRCRAFT</t>
  </si>
  <si>
    <t>20068-0509</t>
  </si>
  <si>
    <t>RESTORE EPAS BATTERY ON ALL PASSENGER ENTRY DOORS AT MANUFACTURER'S RECOMMENDATION.
PASSENGER ENTRY DOOR EPAS BATTERY
REF TASK 52-091-00-01</t>
  </si>
  <si>
    <t>20068-0510</t>
  </si>
  <si>
    <t>52-100-00-01</t>
  </si>
  <si>
    <t>VISUALLY CHECK GIRT BAR FLOOR FITTINGS FOR DEBRIS AT ALL PASSENGER ENTRY DOORS.
REF TASK 52-100-00-01</t>
  </si>
  <si>
    <t>20068-0511</t>
  </si>
  <si>
    <t>52-110-00-01</t>
  </si>
  <si>
    <t>VISUALLY CHECK EPAS PRESSURE GAUGE FOR CORRECT CHARGE ON ALL PASSENGER ENTRY DOORS.
REF TASK 52-110-00-01</t>
  </si>
  <si>
    <t>20068-0512</t>
  </si>
  <si>
    <t>INSPECT (DETAILED) FLIGHT LOCK MECHANISM (INCLUDING SPRINGS) ON PASSENGER ENTRY DOORS.
REF TASK 52-120-00-01</t>
  </si>
  <si>
    <t>20068-0513</t>
  </si>
  <si>
    <t>INSPECT (DETAILED) GIRT BAR MECHANISM INTERLOCK ON PASSENGER ENTRY DOORS.
REF TASK 52-130-00-01</t>
  </si>
  <si>
    <t>20068-0514</t>
  </si>
  <si>
    <t>INSPECT (DETAILED) MODE SELECT MECHANISM AND CABLES ON PASSENGER ENTRY DOORS.
REF TASK 52-140-00-01</t>
  </si>
  <si>
    <t>20068-0515</t>
  </si>
  <si>
    <t>52-150-00-01</t>
  </si>
  <si>
    <t>INSPECT (DETAILED) EPAS TUBING ON ALL PASSENGER ENTRY DOORS.
REF TASK 52-150-00-01</t>
  </si>
  <si>
    <t>20068-0516</t>
  </si>
  <si>
    <t>52-160-00-01</t>
  </si>
  <si>
    <t>FUNCTIONALLY CHECK EPAS CIRCUITRY INCLUDING THE EPAS SQUIB, MODE SELECT SWITCH, AND DOOR OPEN SWITCH ON ALL PASSENGER ENTRY DOORS TO VERIFY CORRECT ELECTRICAL CONTINUITY AND ISOLATION.
PASSENGER ENTRY DOOR EPAS CIRCUITRY
REF TASK 52-160-00-01</t>
  </si>
  <si>
    <t>N/A DUE TO EPAS BATTERY PN# S283W203-7 INSTALLED ON THE AIRCRAFT.</t>
  </si>
  <si>
    <t>20068-0517</t>
  </si>
  <si>
    <t>52-170-00-01</t>
  </si>
  <si>
    <t>FUNCTIONALLY CHECK THE FOLLOWING PASSENGER ENTRY DOOR MECHANISMS: LATCH, HINGE, HANDLE, VENT DOOR, MODE SELECT, GIRT BAR, HOLD OPEN, INCLUDING EPAS ACTUATOR AND SNUBBER.
REF TASK 52-170-00-01</t>
  </si>
  <si>
    <t>20068-0518</t>
  </si>
  <si>
    <t>20068-0519</t>
  </si>
  <si>
    <t>20068-0520</t>
  </si>
  <si>
    <t>20068-0521</t>
  </si>
  <si>
    <t>20068-0522</t>
  </si>
  <si>
    <t>20068-0523</t>
  </si>
  <si>
    <t>20068-0524</t>
  </si>
  <si>
    <t>20068-0525</t>
  </si>
  <si>
    <t>20068-0526</t>
  </si>
  <si>
    <t>OPERATIONALLY CHECK HINGE POWER DRIVE UNIT AND MANUAL DRIVE MECHANISM ON AFT SMALL CARGO DOOR TO VERIFY BRAKE FUNCTION.
REF TASK 52-220-00-01</t>
  </si>
  <si>
    <t>20068-0527</t>
  </si>
  <si>
    <t>OPERATIONALLY CHECK ROTARY ACTUATOR ON AFT SMALL CARGO DOOR TO VERIFY IRREVERSIBLE FEATURE.
REF TASK 52-230-00-01</t>
  </si>
  <si>
    <t>20068-0528</t>
  </si>
  <si>
    <t>20068-0529</t>
  </si>
  <si>
    <t>INSPECT (DETAILED) LATCH MECHANISMS ON MAIN EQUIPMENT CENTER ACCESS DOOR AND FORWARD ACCESS DOOR.
REF TASK 52-250-00-01</t>
  </si>
  <si>
    <t>20068-0530</t>
  </si>
  <si>
    <t>52-255-00-01</t>
  </si>
  <si>
    <t>OPERATIONALLY CHECK THE LOWER LOBE ATTENDANT REST (LLAR) EMERGENCY EXIT HATCH.
REF TASK 52-255-00-01</t>
  </si>
  <si>
    <t>20068-0531</t>
  </si>
  <si>
    <t>20068-0532</t>
  </si>
  <si>
    <t>DISCARD THE FLIGHT DECK DOOR STRIKE ASSEMBLY.
REF TASK 52-301-00-01</t>
  </si>
  <si>
    <t>20068-0533</t>
  </si>
  <si>
    <t>52-305-00-01</t>
  </si>
  <si>
    <t>INSPECT (DETAILED) BOTH FLIGHT DECK DOOR DECOMPRESSION PANEL LATCHES AND HINGES.
REF TASK 52-305-00-01</t>
  </si>
  <si>
    <t>20068-0534</t>
  </si>
  <si>
    <t>20068-0535</t>
  </si>
  <si>
    <t>20068-0536</t>
  </si>
  <si>
    <t>52-320-00-01</t>
  </si>
  <si>
    <t>VISUALLY CHECK BOTH FLIGHT DECK DOOR DECOMPRESSION PANEL TRIM RING SEALS FOR CONDITION AND SECURITY.
REF TASK 52-320-00-01</t>
  </si>
  <si>
    <t>20068-0537</t>
  </si>
  <si>
    <t>54-005-01-01</t>
  </si>
  <si>
    <t>FUNCTIONALLY CHECK THE AFT UPPER SPAR DRAIN AND AFT STRUT FAIRING DRAIN FOR BLOCKAGE ON THE LEFT STRUT.
REF TASK 54-005-01-01</t>
  </si>
  <si>
    <t>20068-0538</t>
  </si>
  <si>
    <t>54-005-02-01</t>
  </si>
  <si>
    <t>FUNCTIONALLY CHECK THE AFT UPPER SPAR DRAIN AND AFT STRUT FAIRING DRAIN FOR BLOCKAGE ON THE RIGHT STRUT.
REF TASK 54-005-02-01</t>
  </si>
  <si>
    <t>20068-0539</t>
  </si>
  <si>
    <t>20068-0540</t>
  </si>
  <si>
    <t>20068-0541</t>
  </si>
  <si>
    <t>20068-0542</t>
  </si>
  <si>
    <t>72-005-01-01</t>
  </si>
  <si>
    <t>INSPECT (DETAILED) FAN BLADE AIRFOILS ON LEFT ENGINE.
REF TASK 72-005-01-01</t>
  </si>
  <si>
    <t>20068-0543</t>
  </si>
  <si>
    <t>72-005-02-02</t>
  </si>
  <si>
    <t>INSPECT (DETAILED) FAN BLADE AIRFOILS ON RIGHT ENGINE.
REF TASK 72-005-02-02</t>
  </si>
  <si>
    <t>20068-0544</t>
  </si>
  <si>
    <t>72-010-00-01</t>
  </si>
  <si>
    <t>DISCARD FAN DISK AND BOOSTER SPOOL AT MANUFACTURER'S RECOMMENDED LIFE LIMIT (SEE CHAPTER 5 ENGINE MANUAL) ON LEFT AND RIGHT ENGINE
REF TASK 72-010-00-01</t>
  </si>
  <si>
    <t>20068-0545</t>
  </si>
  <si>
    <t>72-015-00-01</t>
  </si>
  <si>
    <t>DISCARD FAN SHAFT AT MANUFACTURER'S LIFE LIMIT (SEE CHAPTER 5, ENGINE MANUAL) ON LEFT AND RIGHT ENGINE
REF TASK 72-015-00-01</t>
  </si>
  <si>
    <t>20068-0546</t>
  </si>
  <si>
    <t>INSPECT (DETAILED) THE #1, #2, #3, #4 AND #5 BEARING, INLET GEARBOX, RADIAL DRIVE SHAFT, HORIZONTAL DRIVE SHAFT AND GEARS FOR DEGRADATION ON LEFT ENGINE.
REF TASK 72-020-01-01</t>
  </si>
  <si>
    <t>20068-0547</t>
  </si>
  <si>
    <t>INSPECT (DETAILED) THE #1, #2, #3, #4 AND #5 BEARING, INLET GEARBOX, RADIAL DRIVE SHAFT, HORIZONTAL DRIVE SHAFT AND GEARS FOR DEGRADATION ON RIGHT ENGINE.
REF TASK 72-020-02-01</t>
  </si>
  <si>
    <t>20068-0548</t>
  </si>
  <si>
    <t>INSPECT (DETAILED) VISIBLE PORTIONS OF THE FORWARD ENGINE MOUNT TO FAN CASE ATTACHMENT FITTINGS AND CASE FEATURES ON LEFT ENGINE.
REF TASK 72-025-01-01</t>
  </si>
  <si>
    <t>20068-0549</t>
  </si>
  <si>
    <t>INSPECT (DETAILED) VISIBLE PORTIONS OF THE FORWARD ENGINE MOUNT TO FAN CASE ATTACHMENT FITTINGS AND CASE FEATURES ON RIGHT ENGINE.
REF TASK 72-025-02-01</t>
  </si>
  <si>
    <t>TASK CANCELLED BY CUSTOMER, TASK TO BE PERFORMED ON NEXT ENG CHANGE</t>
  </si>
  <si>
    <t>20068-0550</t>
  </si>
  <si>
    <t>72-030-01-01</t>
  </si>
  <si>
    <t>INSPECT (GENERAL VISUAL) FAN SPINNER, FAN BLADE PLATFORMS, AND FLOWPATH SPACER ON LEFT ENGINE.
REF TASK 72-030-01-01</t>
  </si>
  <si>
    <t>20068-0551</t>
  </si>
  <si>
    <t>72-030-02-02</t>
  </si>
  <si>
    <t>INSPECT (GENERAL VISUAL) FAN SPINNER, FAN BLADE PLATFORMS, AND FLOWPATH SPACER ON RIGHT ENGINE.
REF TASK 72-030-02-02</t>
  </si>
  <si>
    <t>20068-0552</t>
  </si>
  <si>
    <t>72-035-00-01</t>
  </si>
  <si>
    <t>DISCARD HIGH PRESSURE COMPRESSOR STAGE 1 DISK AND FORWARD SHAFT AT MANUFACTURER'S LIFE LIMIT (SEE CHAPTER 5, ENGINE MANUAL) ON LEFT AND RIGHT ENGINE.
REF TASK 72-035-00-01</t>
  </si>
  <si>
    <t>20068-0553</t>
  </si>
  <si>
    <t>72-040-00-01</t>
  </si>
  <si>
    <t>DISCARD HIGH PRESSURE COMPRESSOR STAGES 2 THRU 6 SPOOL (GE90-100 SERIES ENGINE STAGES 2 THRU 5) AT MANUFACTURER'S RECOMMENDED LIFE LIMIT (SEE CHAPTER 5, ENGINE MANUAL) ON LEFT AND RIGHT ENGINE.
REF TASK 72-040-00-01</t>
  </si>
  <si>
    <t>20068-0554</t>
  </si>
  <si>
    <t>72-045-00-01</t>
  </si>
  <si>
    <t>DISCARD HIGH PRESSURE COMPRESSOR STAGE 7 (GE90-100 SERIES ENGINE STAGE 6) DISK AT MANUFACTURER'S RECOMMENDED LIFE LIMIT (SEE CHAPTER 5, ENGINE MANUAL) ON LEFT AND RIGHT ENGINE.
REF TASK 72-045-00-01</t>
  </si>
  <si>
    <t>20068-0555</t>
  </si>
  <si>
    <t>72-050-00-01</t>
  </si>
  <si>
    <t>DISCARD HIGH PRESSURE COMPRESSOR STAGES 8 THRU 10 (GE90-100 SERIES ENGINE STAGES 7 THRU 9) SPOOL AT MANUFACTURER'S RECOMMENDED LIFE LIMIT (SEE CHAPTER 5, ENGINE MANUAL) ON LEFT AND RIGHT ENGINE.
REF TASK 72-050-00-01</t>
  </si>
  <si>
    <t>20068-0556</t>
  </si>
  <si>
    <t>72-055-00-01</t>
  </si>
  <si>
    <t>DISCARD THE COMPRESSOR DISCHARGE PRESSURE SEAL AT MANUFACTURER'S RECOMMENDED LIFE LIMIT (SEE CHAPTER 5, ENGINE MANUAL) ON LEFT AND RIGHT ENGINE.
REF TASK 72-055-00-01</t>
  </si>
  <si>
    <t>20068-0557</t>
  </si>
  <si>
    <t>72-060-01-01</t>
  </si>
  <si>
    <t>INSPECT (SPECIAL DETAILED) COMBUSTOR DOME, LINER AND 1ST. STAGE NOZZLE LEADING EDGE (WITH BORESCOPE) ON LEFT ENGINE.
REF TASK 72-060-01-01</t>
  </si>
  <si>
    <t>TASKS CANCELLED BY CUSTOMER</t>
  </si>
  <si>
    <t>20068-0558</t>
  </si>
  <si>
    <t>72-060-02-02</t>
  </si>
  <si>
    <t>INSPECT (SPECIAL DETAILED) COMBUSTOR DOME, LINER AND 1ST. STAGE NOZZLE LEADING EDGE (WITH BORESCOPE) ON RIGHT ENGINE
REF TASK 72-060-02-02</t>
  </si>
  <si>
    <t>20068-0559</t>
  </si>
  <si>
    <t>72-065-01-01</t>
  </si>
  <si>
    <t>INSPECT (SPECIAL DETAILED) HIGH PRESSURE TURBINE 1ST. AND 2ND. STAGE BLADES AND STAGE 2 NOZZLE AT 1 LOCATION (WITH BORESCOPE) ON LEFT ENGINE.
REF TASK 72-065-01-01</t>
  </si>
  <si>
    <t>20068-0560</t>
  </si>
  <si>
    <t>72-065-02-02</t>
  </si>
  <si>
    <t>INSPECT (SPECIAL DETAILED) HIGH PRESSURE TURBINE 1ST. AND 2ND. STAGE BLADES AND STAGE 2 NOZZLE AT 1 LOCATION (WITH BORESCOPE) ON RIGHT ENGINE.
REF TASK 72-065-02-02</t>
  </si>
  <si>
    <t>20068-0561</t>
  </si>
  <si>
    <t>72-070-00-01</t>
  </si>
  <si>
    <t>DISCARD HIGH PRESSURE TURBINE STAGE 1 AND 2 DISKS, FORWARD SEAL, INTERSTAGE SEAL AND AFT OUTER SEAL AT MANUFACTURER'S RECOMMENDED LIFE LIMIT (SEE CHAPTER 5, ENGINE MANUAL) ON LEFT AND RIGHT ENGINE.
REF TASK 72-070-00-01</t>
  </si>
  <si>
    <t>20068-0562</t>
  </si>
  <si>
    <t>72-075-00-01</t>
  </si>
  <si>
    <t>DISCARD LOW PRESSURE TURBINE SHAFT, CONE SHAFT, AND STAGE 1 THRU 6 DISKS AT MANUFACTURER'S RECOMMENDED LIFE LIMIT (SEE CHAPTER 5, ENGINE MANUAL) ON LEFT AND RIGHT ENGINE.
REF TASK 72-075-00-01</t>
  </si>
  <si>
    <t>20068-0563</t>
  </si>
  <si>
    <t>72-080-01-01</t>
  </si>
  <si>
    <t>INSPECT (DETAILED) VISIBLE PORTIONS OF THE TURBINE REAR FRAME AFT ENGINE MOUNT LUGS ON LEFT ENGINE.
REF TASK 72-080-01-01</t>
  </si>
  <si>
    <t>20068-0564</t>
  </si>
  <si>
    <t>72-080-02-02</t>
  </si>
  <si>
    <t>INSPECT (DETAILED) VISIBLE PORTIONS OF THE TURBINE REAR FRAME AFT ENGINE MOUNT LUGS ON RIGHT ENGINE.
REF TASK 72-080-02-02</t>
  </si>
  <si>
    <t>20068-0565</t>
  </si>
  <si>
    <t>72-090-01-01</t>
  </si>
  <si>
    <t>INSPECT (DETAILED) ACCESSORY GEARBOX FEATURES, LINKS AND LINK FITTINGS ON LEFT ENGINE.
REF TASK 72-090-01-01</t>
  </si>
  <si>
    <t>20068-0566</t>
  </si>
  <si>
    <t>72-090-02-02</t>
  </si>
  <si>
    <t>INSPECT (DETAILED) ACCESSORY GEARBOX FEATURES, LINKS AND LINK FITTINGS ON RIGHT ENGINE.
REF TASK 72-090-02-02</t>
  </si>
  <si>
    <t>20068-0567</t>
  </si>
  <si>
    <t>OPERATIONALLY CHECK AND RESTORE ALL ENGINE CONTROL SYSTEM C2 FAULTS ON LEFT ENGINE.
REF TASK 73-010-01-01</t>
  </si>
  <si>
    <t>20068-0568</t>
  </si>
  <si>
    <t>73-010-02-02</t>
  </si>
  <si>
    <t>OPERATIONALLY CHECK AND RESTORE ALL ENGINE CONTROL SYSTEM C2 FAULTS ON RIGHT ENGINE.
REF TASK 73-010-02-02</t>
  </si>
  <si>
    <t>20068-0569</t>
  </si>
  <si>
    <t>73-011-00-01</t>
  </si>
  <si>
    <t>CLEAN MAIN FUEL PUMP STRAINER.
ENGINE FUEL
REF TASK 73-011-00-01</t>
  </si>
  <si>
    <t>20068-0570</t>
  </si>
  <si>
    <t>73-055-01-01</t>
  </si>
  <si>
    <t>INSPECT (DETAILED) FUEL FILTER FOR CONTAMINATION ON LEFT ENGINE.
REF TASK 73-055-01-01</t>
  </si>
  <si>
    <t>20068-0571</t>
  </si>
  <si>
    <t>73-055-02-02</t>
  </si>
  <si>
    <t>INSPECT (DETAILED) FUEL FILTER FOR CONTAMINATION ON RIGHT ENGINE.
REF TASK 73-055-02-02</t>
  </si>
  <si>
    <t>20068-0572</t>
  </si>
  <si>
    <t>77-005-01-01</t>
  </si>
  <si>
    <t>INSPECT (DETAILED) FOR EGT SYSTEM DEGRADATION ON LEFT ENGINE.
REF TASK 77-005-01-01</t>
  </si>
  <si>
    <t>20068-0573</t>
  </si>
  <si>
    <t>77-005-02-02</t>
  </si>
  <si>
    <t>INSPECT (DETAILED) FOR EGT SYSTEM DEGRADATION ON RIGHT ENGINE.
REF TASK 77-005-02-02</t>
  </si>
  <si>
    <t>20068-0574</t>
  </si>
  <si>
    <t>78-005-01-01</t>
  </si>
  <si>
    <t>INSPECT (GENERAL VISUAL) EXHAUST SLEEVE AND CENTER BODY ON THE LEFT ENGINE.
REF TASK 78-005-01-01</t>
  </si>
  <si>
    <t>20068-0575</t>
  </si>
  <si>
    <t>78-005-02-01</t>
  </si>
  <si>
    <t>INSPECT (GENERAL VISUAL) EXHAUST SLEEVE AND CENTER BODY ON THE RIGHT ENGINE.
REF TASK 78-005-02-01</t>
  </si>
  <si>
    <t>20068-0576</t>
  </si>
  <si>
    <t>78-010-01-01</t>
  </si>
  <si>
    <t>INSPECT (DETAILED) THRUST REVERSER BLOCKER DOOR HINGE ATTACHMENTS AND BUSHINGS AND THRUST REVERSER BLOCKER DOOR DRAG LINKS, ATTACHMENTS, AND BUSHINGS ON THE LEFT ENGINE.
REF TASK 78-010-01-01</t>
  </si>
  <si>
    <t>20068-0577</t>
  </si>
  <si>
    <t>78-010-02-02</t>
  </si>
  <si>
    <t>INSPECT (DETAILED) THRUST REVERSER BLOCKER DOOR HINGE ATTACHMENTS AND BUSHINGS AND THRUST REVERSER BLOCKER DOOR DRAG LINKS, ATTACHMENTS, AND BUSHINGS ON THE RIGHT ENGINE.
REF TASK 78-010-02-02</t>
  </si>
  <si>
    <t>20068-0578</t>
  </si>
  <si>
    <t>78-015-01-01</t>
  </si>
  <si>
    <t>INSPECT (DETAILED) THRUST REVERSER BULLNOSE SEAL ON LEFT ENGINE.
REF TASK 78-015-01-01</t>
  </si>
  <si>
    <t>20068-0579</t>
  </si>
  <si>
    <t>78-015-02-02</t>
  </si>
  <si>
    <t>INSPECT (DETAILED) THRUST REVERSER BULLNOSE SEAL ON RIGHT ENGINE.
REF TASK 78-015-02-02</t>
  </si>
  <si>
    <t>20068-0580</t>
  </si>
  <si>
    <t>78-020-01-01</t>
  </si>
  <si>
    <t>OPERATIONALLY CHECK THRUST REVERSER CENTER LOCKING ACTUATOR, AND LOWER LOCKING ACTUATOR ON LEFT ENGINE.
REF TASK 78-020-01-01</t>
  </si>
  <si>
    <t>20068-0581</t>
  </si>
  <si>
    <t>78-020-02-02</t>
  </si>
  <si>
    <t>OPERATIONALLY CHECK THRUST REVERSER CENTER LOCKING ACTUATOR, AND LOWER LOCKING ACTUATOR ON RIGHT ENGINE.
REF TASK 78-020-02-02</t>
  </si>
  <si>
    <t>20068-0582</t>
  </si>
  <si>
    <t>78-025-01-01</t>
  </si>
  <si>
    <t>OPERATIONALLY CHECK THRUST REVERSER SYNC LOCK ON LEFT ENGINE.
REF TASK 78-025-01-01</t>
  </si>
  <si>
    <t>20068-0583</t>
  </si>
  <si>
    <t>78-025-02-02</t>
  </si>
  <si>
    <t>OPERATIONALLY CHECK THRUST REVERSER SYNC LOCK ON RIGHT ENGINE.
REF TASK 78-025-02-02</t>
  </si>
  <si>
    <t>20068-0584</t>
  </si>
  <si>
    <t>78-030-01-01</t>
  </si>
  <si>
    <t>OPERATIONALLY CHECK THRUST REVERSER DIRECTIONAL CONTROL VALVE SENSOR, CENTER LOCKING ACTUATOR SENSOR, LOWER LOCKING ACTUATOR SENSOR AND SYNC LOCK SENSOR ON LEFT ENGINE.
REF TASK 78-030-01-01</t>
  </si>
  <si>
    <t>20068-0585</t>
  </si>
  <si>
    <t>78-030-02-02</t>
  </si>
  <si>
    <t>OPERATIONALLY CHECK THRUST REVERSER DIRECTIONAL CONTROL VALVE SENSOR, CENTER LOCKING ACTUATOR SENSOR, LOWER LOCKING ACTUATOR SENSOR AND SYNC LOCK SENSOR ON RIGHT ENGINE.
REF TASK 78-030-02-02</t>
  </si>
  <si>
    <t>20068-0586</t>
  </si>
  <si>
    <t>INSPECT (DETAILED) OIL SYSTEM SCAVENGE SCREENS ON LEFT ENGINE.
REF TASK 79-010-01-01</t>
  </si>
  <si>
    <t>20068-0587</t>
  </si>
  <si>
    <t>79-010-02-02</t>
  </si>
  <si>
    <t>INSPECT (DETAILED) OIL SYSTEM SCAVENGE SCREENS ON RIGHT ENGINE.
REF TASK 79-010-02-02</t>
  </si>
  <si>
    <t>20068-0588</t>
  </si>
  <si>
    <t>80-005-01-01</t>
  </si>
  <si>
    <t>INSPECT (DETAILED) STARTER CHIP DETECTOR FOR CONTAMINATION ON LEFT ENGINE.
REF TASK 80-005-01-01</t>
  </si>
  <si>
    <t>20068-0589</t>
  </si>
  <si>
    <t>80-005-02-02</t>
  </si>
  <si>
    <t>INSPECT (DETAILED) STARTER CHIP DETECTOR FOR CONTAMINATION ON RIGHT ENGINE.
REF TASK 80-005-02-02</t>
  </si>
  <si>
    <t>20068-0590</t>
  </si>
  <si>
    <t>20068-0591</t>
  </si>
  <si>
    <t>20068-0592</t>
  </si>
  <si>
    <t>INTERNAL - DETAILED: FORWARD LARGE CARGO DOOR
FORWARD LARGE CARGO DOOR HINGES AND HINGE PINS INCLUDING ATTACHING STRUCTURE.
REF TASK 52-503-00-01</t>
  </si>
  <si>
    <t>20068-0593</t>
  </si>
  <si>
    <t>INTERNAL - DETAILED: FORWARD LARGE CARGO DOOR
FORWARD LARGE CARGO DOOR MAIN LATCH CAM ASSEMBLIES AT THE LOWER EDGE OF THE DOOR, THIS DOES NOT INCLUDE THE LATCH CAMS AT THE FORWARD AND AFT EDGES OF THE DOOR. DISASSEMBLY REQUIRED.
REF TASK 52-504-00-01</t>
  </si>
  <si>
    <t>20068-0594</t>
  </si>
  <si>
    <t>20068-0595</t>
  </si>
  <si>
    <t>52-506-00-01</t>
  </si>
  <si>
    <t>EXTERNAL - GENERAL VISUAL: AFT SMALL CARGO DOOR
AFT SMALL CARGO DOOR SKIN AND DOOR STRUCTURE. STOP FITTINGS AND PINS INCLUDING ATTACHING STRUCTURE, HOOK FITTINGS AND ROLLER FITTINGS AT THE UPPER AND LOWER EDGES OF THE DOOR.
REF TASK 52-506-00-01</t>
  </si>
  <si>
    <t>20068-0596</t>
  </si>
  <si>
    <t>20068-0597</t>
  </si>
  <si>
    <t>INTERNAL - GENERAL VISUAL: BULK CARGO DOOR
BULK CARGO DOOR SKIN AND DOOR STRUCTURE. STOP FITTINGS AND PINS INCLUDING ATTACHING STRUCTURE AND LATCH PROBES AT THE FORWARD AND AFT EDGES OF THE DOOR.
REF TASK 52-508-00-01</t>
  </si>
  <si>
    <t>20068-0598</t>
  </si>
  <si>
    <t>20068-0599</t>
  </si>
  <si>
    <t>20068-0600</t>
  </si>
  <si>
    <t>INTERNAL - DETAILED: AFT LARGE CARGO DOOR
AFT LARGE CARGO DOOR HINGES AND HINGE PINS INCLUDING ATTACHING STRUCTURE.
REF TASK 52-511-00-01</t>
  </si>
  <si>
    <t>20068-0601</t>
  </si>
  <si>
    <t>INTERNAL - DETAILED: AFT LARGE CARGO DOOR
AFT LARGE CARGO DOOR MAIN LATCH CAM ASSEMBLIES AT THE LOWER EDGE OF THE DOOR, THIS DOES NOT INCLUDE THE LATCH CAMS AT THE FORWARD AND AFT EDGES OF THE DOOR. LATCH CAM DISASSEMBLY REQUIRED.
REF TASK 52-512-00-01</t>
  </si>
  <si>
    <t>20068-0602</t>
  </si>
  <si>
    <t>20068-0603</t>
  </si>
  <si>
    <t>52-520-01-01</t>
  </si>
  <si>
    <t>EXTERNAL - GENERAL VISUAL: LEFT #1 ENTRY DOOR
LEFT #1 ENTRY DOOR SKIN AND DOOR STRUCTURE. STOP FITTINGS AND PINS INCLUDING ATTACHING STRUCTURE.
REF TASK 52-520-01-01</t>
  </si>
  <si>
    <t>20068-0604</t>
  </si>
  <si>
    <t>52-521-01-01</t>
  </si>
  <si>
    <t>EXTERNAL - GENERAL VISUAL: LEFT #2 PASSENGER ENTRY DOOR
LEFT #2 PASSENGER ENTRY DOOR SKIN AND DOOR STRUCTURE. STOP FITTINGS AND PINS INCLUDING ATTACHING STRUCTURE.
REF TASK 52-521-01-01</t>
  </si>
  <si>
    <t>20068-0605</t>
  </si>
  <si>
    <t>52-523-01-01</t>
  </si>
  <si>
    <t>EXTERNAL - GENERAL VISUAL: LEFT #3 PASSENGER ENTRY DOOR
LEFT #3 PASSENGER ENTRY DOOR SKIN AND DOOR STRUCTURE. STOP FITTINGS AND PINS INCLUDING ATTACHING STRUCTURE.
REF TASK 52-523-01-01</t>
  </si>
  <si>
    <t>20068-0606</t>
  </si>
  <si>
    <t>52-525-01-01</t>
  </si>
  <si>
    <t>EXTERNAL - GENERAL VISUAL: LEFT #4 PASSENGER ENTRY DOOR
LEFT #4 PASSENGER ENTRY DOOR SKIN AND DOOR STRUCTURE. STOP FITTINGS AND PINS INCLUDING ATTACHING STRUCTURE
REF TASK 52-525-01-01</t>
  </si>
  <si>
    <t>20068-0607</t>
  </si>
  <si>
    <t>20068-0608</t>
  </si>
  <si>
    <t>20068-0609</t>
  </si>
  <si>
    <t>52-530-01-01</t>
  </si>
  <si>
    <t>EXTERNAL - DETAILED: LEFT #3 PASSENGER ENTRY DOOR
LEFT #3 PASSENGER ENTRY DOOR STOP FITTINGS
REF TASK 52-530-01-01</t>
  </si>
  <si>
    <t>20068-0610</t>
  </si>
  <si>
    <t>52-532-01-01</t>
  </si>
  <si>
    <t>EXTERNAL - DETAILED: LEFT #4 PASSENGER ENTRY DOOR
LEFT #4 PASSENGER ENTRY DOOR STOP FITTINGS
REF TASK 52-532-01-01</t>
  </si>
  <si>
    <t>20068-0611</t>
  </si>
  <si>
    <t>52-535-02-01</t>
  </si>
  <si>
    <t>EXTERNAL - GENERAL VISUAL: RIGHT #1 ENTRY DOOR
RIGHT #1 ENTRY DOOR SKIN AND DOOR STRUCTURE. STOP FITTINGS AND PINS INCLUDING ATTACHING STRUCTURE.
REF TASK 52-535-02-01</t>
  </si>
  <si>
    <t>20068-0612</t>
  </si>
  <si>
    <t>52-536-02-01</t>
  </si>
  <si>
    <t>EXTERNAL - GENERAL VISUAL: RIGHT #2 PASSENGER ENTRY DOOR
RIGHT #2 PASSENGER ENTRY DOOR SKIN AND DOOR STRUCTURE. STOP FITTINGS AND PINS INCLUDING ATTACHING STRUCTURE.
REF TASK 52-536-02-01</t>
  </si>
  <si>
    <t>20068-0613</t>
  </si>
  <si>
    <t>52-538-02-01</t>
  </si>
  <si>
    <t>EXTERNAL - GENERAL VISUAL: RIGHT #3 PASSENGER ENTRY DOOR
RIGHT #3 PASSENGER ENTRY DOOR SKIN AND DOOR STRUCTURE. STOP FITTINGS AND PINS INCLUDING ATTACHING STRUCTURE.
REF TASK 52-538-02-01</t>
  </si>
  <si>
    <t>20068-0614</t>
  </si>
  <si>
    <t>52-540-02-01</t>
  </si>
  <si>
    <t>EXTERNAL - GENERAL VISUAL: RIGHT #4 PASSENGER ENTRY DOOR
RIGHT #4 PASSENGER ENTRY DOOR SKIN AND DOOR STRUCTURE. STOP FITTINGS AND PINS INCLUDING ATTACHING STRUCTURE.
REF TASK 52-540-02-01</t>
  </si>
  <si>
    <t>20068-0615</t>
  </si>
  <si>
    <t>20068-0616</t>
  </si>
  <si>
    <t>20068-0617</t>
  </si>
  <si>
    <t>52-545-02-01</t>
  </si>
  <si>
    <t>EXTERNAL - DETAILED: RIGHT #3 PASSENGER ENTRY DOOR
RIGHT #3 PASSENGER ENTRY DOOR STOP FITTINGS.
REF TASK 52-545-02-01</t>
  </si>
  <si>
    <t>20068-0618</t>
  </si>
  <si>
    <t>52-547-02-01</t>
  </si>
  <si>
    <t>EXTERNAL - DETAILED: RIGHT #4 PASSENGER ENTRY DOOR
RIGHT #4 PASSENGER ENTRY DOOR STOP FITTINGS.
REF TASK 52-547-02-01</t>
  </si>
  <si>
    <t>20068-0619</t>
  </si>
  <si>
    <t>20068-0620</t>
  </si>
  <si>
    <t>INTERNAL - GENERAL VISUAL: AREA FORWARD OF NOSE LANDING GEAR WHEEL WELL AND FORWARD ACCESS DOOR 
AREA FORWARD OF NOSE LANDING GEAR WHEEL WELL - LOWER LOBE SKIN PANELS - FORWARD OF BODY STATION 246. LONGITUDINAL SKIN LAP SPLICES. FORWARD ACCESS HATCH - CUTOUT STRUCTURE INCLUDING SKIN WITHIN 20 INCH PERIPHERY OF CUTOUT. FORWARD ACCESS HATCH - CUTOUT STOP FITTINGS AND BACKUP STRUCTURE. FORWARD PRESSURE BULKHEAD BODY STATION 132.5. NOSE GEAR WHEEL WELL - FORWARD BULKHEAD. FLOOR BEAMS. INSPECTION NOTE: FROM BS132.5 TO BS180.5.
REF TASK 53-501-00-01</t>
  </si>
  <si>
    <t>20068-0621</t>
  </si>
  <si>
    <t>INTERNAL - GENERAL VISUAL: AREA OUTBOARD AND ABOVE NOSE LANDING GEAR WHEEL WELL
AREA OUTBOARD AND ABOVE NOSE LANDING GEAR WHEEL WELL - LOWER LOBE SKIN PANELS - FORWARD OF BODY STATION 246. LOWER LOBE SKIN PANELS - BODY STATION 246-655. LONGITUDINAL SKIN LAP SPLICES. ENTRY DOOR - CUTOUT STRUCTURE INCLUDING SKIN WITHIN 20 INCH PERIPHERY OF CUTOUT. NOSE GEAR WHEEL WELL - FORWARD BULKHEAD. NOSE GEAR WHEEL WELL SIDE PANELS. NOSE GEAR WHEEL WELL TOP PANEL. NOSE GEAR WHEEL WELL -AFT BULKHEAD, BODY STATION 332.5. FLOOR BEAMS. CIRCUMFERENTIAL SKIN/STRINGER SPLICE BODY STATION 246. NOSE LANDING GEAR TRUNNION SUPPORT FITTING. NOSE LANDING GEAR DRAG SUPPORT FITTING. LOWER FUSELAGE - SUBZONE 110 ABOVE AND BELOW E/E FLOOR LEVEL. BODY STATION 180.5 - 332.5.
REF TASK 53-502-00-01</t>
  </si>
  <si>
    <t>20068-0622</t>
  </si>
  <si>
    <t>INTERNAL - DETAILED: LEFT AREA OUTBOARD AND ABOVE NOSE LANDING GEAR WHEEL WELL
AREA OUTBOARD AND ABOVE NOSE LANDING GEAR WHEEL WELL - ENTRY DOOR - CUTOUT STRUCTURE FOR DOOR CORNERS 10 INCH RADIUS AROUND SILL/EDGE FRAME INTERFACES.
REF TASK 53-503-00-01</t>
  </si>
  <si>
    <t>20068-0623</t>
  </si>
  <si>
    <t>INTERNAL - DETAILED: RIGHT AREA OUTBOARD AND ABOVE NOSE LANDING GEAR WHEEL WELL
AREA OUTBOARD AND ABOVE NOSE LANDING GEAR WHEEL WELL - ENTRY DOOR - CUTOUT STRUCTURE FOR DOOR CORNERS 10 INCH RADIUS AROUND SILL/EDGE FRAME INTERFACES.
REF TASK 53-504-00-01</t>
  </si>
  <si>
    <t>20068-0624</t>
  </si>
  <si>
    <t>INTERNAL - GENERAL VISUAL: MAIN EQUIPMENT CENTER AND MAIN EQUIPMENT CENTER ACCESS DOOR
MAIN EQUIPMENT CENTER - LOWER LOBE SKIN PANELS - BODY STATION 246-655. LONGITUDINAL SKIN LAP SPLICES. ENTRY DOOR - CUTOUT STRUCTURE INCLUDING SKIN WITHIN 20 INCH PERIPHERY OF CUTOUT. E/E ACCESS HATCH - CUTOUT STRUCTURE INCLUDING SKIN WITHIN 20 INCH PERIPHERY OF CUTOUT. E/E ACCESS HATCH - CUTOUT STOP FITTINGS AND BACKUP STRUCTURE. FLOOR BEAMS. MAIN EQUIPMENT CENTER ACCESS DOOR. LOWER FUSELAGE - SUBZONE 110 - ABOVE AND BELOW E/E FLOOR LEVEL. BODY STATION 332.5 - 409.
REF TASK 53-505-00-01</t>
  </si>
  <si>
    <t>20068-0625</t>
  </si>
  <si>
    <t>53-506-00-01</t>
  </si>
  <si>
    <t>INTERNAL - DETAILED: MAIN EQUIPMENT CENTER
MAIN EQUIPMENT CENTER - ENTRY DOOR - CUTOUT STRUCTURE FOR DOOR CORNERS 10 INCH RADIUS AROUND SILL/EDGE FRAME INTERFACES.
REF TASK 53-506-00-01</t>
  </si>
  <si>
    <t>TASK CANCELLED BY CUSTOMER, DUE TASK DELETED IN MPD REV SEP 2023.</t>
  </si>
  <si>
    <t>20068-0626</t>
  </si>
  <si>
    <t>53-507-00-01</t>
  </si>
  <si>
    <t>INTERNAL - DETAILED: MAIN EQUIPMENT CENTER
MAIN EQUIPMENT CENTER - ENTRY DOOR - CUTOUT STRUCTURE FOR DOOR CORNERS 10 INCH RADIUS AROUND SILL/EDGE FRAME INTERFACES.
REF TASK 53-507-00-01</t>
  </si>
  <si>
    <t>20068-0627</t>
  </si>
  <si>
    <t>20068-0628</t>
  </si>
  <si>
    <t>53-509-00-01</t>
  </si>
  <si>
    <t>EXTERNAL - GENERAL VISUAL: FORWARD CARGO COMPARTMENT
FORWARD CARGO COMPARTMENT - LARGE CARGO DOOR - CUTOUT STRUCTURE INCLUDING SKIN WITHIN 20 INCH PERIPHERY OF CUTOUT.
REF TASK 53-509-00-01</t>
  </si>
  <si>
    <t>20068-0629</t>
  </si>
  <si>
    <t>EXTERNAL - GENERAL VISUAL: FORWARD CARGO COMPARTMENT
FORWARD CARGO COMPARTMENT - LARGE CARGO DOOR - CUTOUT STRUCTURE INCLUDING SKIN WITHIN 20 INCH PERIPHERY OF CUTOUT.
REF TASK 53-509-01-01</t>
  </si>
  <si>
    <t>20068-0630</t>
  </si>
  <si>
    <t>INTERNAL - DETAILED: FORWARD CARGO COMPARTMENT
FORWARD CARGO COMPARTMENT - ENTRY DOOR - CUTOUT STRUCTURE FOR DOOR CORNERS 10 INCH RADIUS AROUND SILL/EDGE FRAME INTERFACES.
REF TASK 53-511-00-01</t>
  </si>
  <si>
    <t>20068-0631</t>
  </si>
  <si>
    <t>INTERNAL - DETAILED: FORWARD CARGO COMPARTMENT
FORWARD CARGO COMPARTMENT - LARGE CARGO DOOR - CUTOUT STRUCTURE FOR DOOR CORNERS 10 INCH RADIUS AROUND SILL/EDGE FRAME INTERFACES. ENTRY DOOR - CUTOUT STRUCTURE FOR DOOR CORNERS 10 INCH RADIUS AROUND SILL/EDGE FRAME INTERFACES.
REF TASK 53-512-00-02</t>
  </si>
  <si>
    <t>20068-0632</t>
  </si>
  <si>
    <t>EXTERNAL - GENERAL VISUAL: AREA BELOW FORWARD CARGO COMPARTMENT
AREA BELOW FORWARD CARGO COMPARTMENT LARGE CARGO DOOR - DOOR CUTOUT, LATCH AND BACKUP STRUCTURE.
REF TASK 53-513-00-01</t>
  </si>
  <si>
    <t>20068-0633</t>
  </si>
  <si>
    <t>INTERNAL - GENERAL VISUAL: AREA BELOW FORWARD CARGO COMPARTMENT
AREA BELOW FORWARD CARGO COMPARTMENT - LOWER LOBE SKIN PANELS - BODY STATION 409-998 OUTER SKIN IN AREAS UNDER ANTENNAS ONLY.
REF TASK 53-514-00-01</t>
  </si>
  <si>
    <t>20068-0634</t>
  </si>
  <si>
    <t>INTERNAL - DETAILED: AREA BELOW FORWARD CARGO COMPARTMENT
AREA BELOW FORWARD CARGO COMPARTMENT - LARGE CARGO DOOR - CUTOUT STRUCTURE FOR DOOR CORNERS 10 INCH RADIUS AROUND SILL/EDGE FRAME INTERFACES. LARGE CARGO DOOR - CUTOUT LATCH AND BACKUP STRUCTURE FOR 6 INCH RADIUS AROUND LATCH/SILL INTERFACES.
REF TASK 53-515-00-03</t>
  </si>
  <si>
    <t>20068-0635</t>
  </si>
  <si>
    <t>INTERNAL - GENERAL VISUAL: AREA AFT OF FORWARD CARGO COMPARTMENT - BODY STATION 998 TO 1035
AREA AFT OF FORWARD CARGO COMPARTMENT - LOWER LOBE SKIN PANEL - BODY STATION 655-1035. CIRCUMFERENTIAL SKIN/STRINGER SPLICE BODY STATION 1035. LONGITUDINAL SKIN LAP SPLICES. FLOOR BEAMS/STANCHIONS. FRONT SPAR BULKHEAD - BODY STATION 1035.
REF TASK 53-516-00-01</t>
  </si>
  <si>
    <t>20068-0636</t>
  </si>
  <si>
    <t>20068-0637</t>
  </si>
  <si>
    <t>20068-0638</t>
  </si>
  <si>
    <t>20068-0639</t>
  </si>
  <si>
    <t>53-521-00-01</t>
  </si>
  <si>
    <t>EXTERNAL - GENERAL VISUAL: AFT CARGO COMPARTMENT
AFT CARGO COMPARTMENT - AFT SMALL CARGO DOOR - DOOR CUTOUT, STOP/ROLLER/HOOK FITTINGS AND BACKUP STRUCTURE
REF TASK 53-521-00-01</t>
  </si>
  <si>
    <t>20068-0640</t>
  </si>
  <si>
    <t>53-522-00-01</t>
  </si>
  <si>
    <t>EXTERNAL - GENERAL VISUAL: AFT CARGO COMPARTMENT
AFT CARGO COMPARTMENT - AFT SMALL CARGO DOOR - CUTOUT STRUCTURE INCLUDING SKIN WITHIN 20 INCH PERIPHERY OF CUTOUT.
REF TASK 53-522-00-01</t>
  </si>
  <si>
    <t>20068-0641</t>
  </si>
  <si>
    <t>53-522-01-01</t>
  </si>
  <si>
    <t>EXTERNAL - GENERAL VISUAL: AFT CARGO COMPARTMENT
AFT CARGO COMPARTMENT - AFT SMALL CARGO DOOR - CUTOUT STRUCTURE INCLUDING SKIN WITHIN 20 INCH PERIPHERY OF CUTOUT.
REF TASK 53-522-01-01</t>
  </si>
  <si>
    <t>20068-0642</t>
  </si>
  <si>
    <t>53-523-00-01</t>
  </si>
  <si>
    <t>EXTERNAL - GENERAL VISUAL: AFT CARGO COMPARTMENT
AFT CARGO COMPARTMENT - AFT LARGE CARGO DOOR - CUTOUT STRUCTURE INCLUDING SKIN WITHIN 20 INCH PERIPHERY OF CUTOUT.
REF TASK 53-523-00-01</t>
  </si>
  <si>
    <t>20068-0643</t>
  </si>
  <si>
    <t>20068-0644</t>
  </si>
  <si>
    <t>INTERNAL - DETAILED: AFT CARGO COMPARTMENT
AFT CARGO COMPARTMENT - ENTRY DOOR - CUTOUT STRUCTURE INCLUDING SKIN WITHIN 20 INCH PERIPHERY OF CUTOUT.
REF TASK 53-524-00-01</t>
  </si>
  <si>
    <t>20068-0645</t>
  </si>
  <si>
    <t>53-525-00-01</t>
  </si>
  <si>
    <t>INTERNAL - DETAILED: AFT CARGO COMPARTMENT
AFT CARGO COMPARTMENT - ENTRY DOOR - CUTOUT STRUCTURE INCLUDING SKIN WITHIN 20 INCH PERIPHERY OF CUTOUT. AFT SMALL CARGO DOOR - CUTOUT STRUCTURE FOR VISIBLE PORTION OF BEAR STRAP - BODY STATION 1754 BETWEEN UPPER AND LOWER SILLS. AFT SMALL CARGO DOOR - CUTOUT STOP/ROLLER/HOOK FITTINGS AND BACKUP STRUCTURE FOR 6 INCH RADIUS AROUND STOP/EDGE FRAME AND HOOK/SILL INTERFACES.
REF TASK 53-525-00-01</t>
  </si>
  <si>
    <t>20068-0646</t>
  </si>
  <si>
    <t>INTERNAL - DETAILED: AFT CARGO COMPARTMENT
AFT CARGO COMPARTMENT - ENTRY DOOR - CUTOUT STRUCTURE INCLUDING SKIN WITHIN 20 INCH PERIPHERY OF CUTOUT. AFT LARGE CARGO DOOR - CUTOUT STRUCTURE FOR 6 INCH RADIUS AROUND STOP/EDGE FRAME AND HOOK/SILL INTERFACES.
REF TASK 53-526-00-01</t>
  </si>
  <si>
    <t>20068-0647</t>
  </si>
  <si>
    <t>53-527-00-01</t>
  </si>
  <si>
    <t>EXTERNAL - GENERAL VISUAL: AREA BELOW AFT CARGO COMPARTMENT
AREA BELOW AFT CARGO COMPARTMENT - AFT SMALL CARGO DOOR - CUTOUT STOP / ROLLER / HOOK FITTINGS AND BACKUP STRUCTURE.
REF TASK 53-527-00-01</t>
  </si>
  <si>
    <t>20068-0648</t>
  </si>
  <si>
    <t>EXTERNAL - GENERAL VISUAL: AREA BELOW AFT CARGO COMPARTMENT
AREA BELOW AFT CARGO COMPARTMENT - AFT LARGE CARGO DOOR - CUTOUT LATCHES AND BACKUP STRUCTURE.
REF TASK 53-528-00-01</t>
  </si>
  <si>
    <t>20068-0649</t>
  </si>
  <si>
    <t>53-529-00-01</t>
  </si>
  <si>
    <t>EXTERNAL - GENERAL VISUAL: AREA BELOW AFT CARGO COMPARTMENT
AREA BELOW AFT CARGO COMPARTMENT - AFT SMALL CARGO DOOR - CUTOUT STRUCTURE INCLUDING SKIN WITHIN 20 INCH PERIPHERY OF CUTOUT.
REF TASK 53-529-00-01</t>
  </si>
  <si>
    <t>20068-0650</t>
  </si>
  <si>
    <t>53-529-01-01</t>
  </si>
  <si>
    <t>EXTERNAL - GENERAL VISUAL: AREA BELOW AFT CARGO COMPARTMENT
AREA BELOW AFT CARGO COMPARTMENT - AFT SMALL CARGO DOOR - CUTOUT STRUCTURE INCLUDING SKIN WITHIN 20 INCH PERIPHERY OF CUTOUT.
REF TASK 53-529-01-01</t>
  </si>
  <si>
    <t>20068-0651</t>
  </si>
  <si>
    <t>EXTERNAL - GENERAL VISUAL: AREA BELOW AFT CARGO COMPARTMENT
AREA BELOW AFT CARGO COMPARTMENT - AFT LARGE CARGO DOOR - CUTOUT STRUCTURE INCLUDING SKIN WITHIN 20 INCH PERIPHERY OF CUTOUT.
REF TASK 53-530-00-01</t>
  </si>
  <si>
    <t>20068-0652</t>
  </si>
  <si>
    <t>EXTERNAL - GENERAL VISUAL: AREA BELOW AFT CARGO COMPARTMENT
AREA BELOW AFT CARGO COMPARTMENT - AFT LARGE CARGO DOOR - CUTOUT STRUCTURE INCLUDING SKIN WITHIN 20 INCH PERIPHERY OF CUTOUT.
REF TASK 53-530-01-01</t>
  </si>
  <si>
    <t>20068-0653</t>
  </si>
  <si>
    <t>53-532-00-01</t>
  </si>
  <si>
    <t>INTERNAL - DETAILED: AREA BELOW AFT CARGO COMPARTMENT
AREA BELOW AFT CARGO COMPARTMENT - AFT SMALL CARGO DOOR - CUTOUT STRUCTURE FOR DOOR CORNERS 10 INCH RADIUS AROUND SILL / EDGE FRAME INTERFACES. AFT SMALL CARGO DOOR - CUTOUT STOP/ROLLER/HOOK FITTINGS AND BACKUP STRUCTURE FOR 6 INCH RADIUS AROUND ROLLER/SILL INTERFACES.
REF TASK 53-532-00-01</t>
  </si>
  <si>
    <t>20068-0654</t>
  </si>
  <si>
    <t>53-532-01-01</t>
  </si>
  <si>
    <t>INTERNAL - DETAILED: AREA BELOW AFT CARGO COMPARTMENT
AREA BELOW AFT CARGO COMPARTMENT - AFT SMALL CARGO DOOR - CUTOUT STRUCTURE FOR DOOR CORNERS 10 INCH RADIUS AROUND SILL / EDGE FRAME INTERFACES. AFT SMALL CARGO DOOR - CUTOUT STOP/ROLLER/HOOK FITTINGS AND BACKUP STRUCTURE FOR 6 INCH RADIUS AROUND ROLLER/SILL INTERFACES.
REF TASK 53-532-01-01</t>
  </si>
  <si>
    <t>20068-0655</t>
  </si>
  <si>
    <t>53-533-00-01</t>
  </si>
  <si>
    <t>INTERNAL - DETAILED: AREA BELOW AFT CARGO COMPARTMENT
AREA BELOW AFT CARGO COMPARTMENT - AFT LARGE CARGO DOOR - CUTOUT STRUCTURE FOR DOOR CORNERS 10 INCH RADIUS AROUND SILL / EDGE FRAME INTERFACES. AFT LARGE CARGO DOOR - CUTOUT LATCHES AND BACKUP STRUCTURE FOR 6 INCH RADIUS AROUND LATCH / SILL INTERFACES.
REF TASK 53-533-00-01</t>
  </si>
  <si>
    <t>20068-0656</t>
  </si>
  <si>
    <t>20068-0657</t>
  </si>
  <si>
    <t>INTERNAL - GENERAL VISUAL: AREA BELOW AFT CARGO COMPARTMENT
AREA BELOW AFT CARGO COMPARTMENT - LOWER LOBE SKIN PANEL - BODY STATION 1434 - 1886 OUTER SKIN IN AREAS UNDER ANTENNAS ONLY.
REF TASK 53-534-00-01</t>
  </si>
  <si>
    <t>20068-0658</t>
  </si>
  <si>
    <t>EXTERNAL - GENERAL VISUAL: BULK CARGO COMPARTMENT
BULK CARGO COMPARTMENT - BULK CARGO DOOR - CUTOUT STOP FITTINGS
REF TASK 53-535-00-01</t>
  </si>
  <si>
    <t>20068-0659</t>
  </si>
  <si>
    <t>INTERNAL - DETAILED: BULK CARGO COMPARTMENT
BULK CARGO COMPARTMENT - ENTRY DOOR - CUTOUT STRUCTURE FOR DOOR CORNERS 10 INCH RADIUS AROUND SILL / EDGE FRAME INTERFACES.
REF TASK 53-536-00-01</t>
  </si>
  <si>
    <t>20068-0660</t>
  </si>
  <si>
    <t>INTERNAL - DETAILED: BULK CARGO COMPARTMENT
BULK CARGO COMPARTMENT - ENTRY DOOR - CUTOUT STRUCTURE FOR DOOR CORNERS 10 INCH RADIUS AROUND SILL/EDGE FRAME INTERFACES. BULK CARGO DOOR - CUTOUT STRUCTURE FOR DOOR CORNERS 10 INCH RADIUS AROUND SILL/EDGE FRAME INTERFACES. BULK CARGO DOOR - CUTOUT STOP FITTINGS AND INTERCOSTALS FOR 6 INCH RADIUS AROUND STOP/FRAME INTERFACES.
REF TASK 53-537-00-02</t>
  </si>
  <si>
    <t>20068-0661</t>
  </si>
  <si>
    <t>INTERNAL - DETAILED: AREA BELOW BULK CARGO COMPARTMENT
AREA BELOW BULK CARGO COMPARTMENT - BULK CARGO DOOR - CUTOUT STRUCTURE FOR DOOR CORNERS 10 INCH RADIUS AROUND SILL / EDGE FRAME INTERFACES.
REF TASK 53-538-00-01</t>
  </si>
  <si>
    <t>20068-0662</t>
  </si>
  <si>
    <t>53-539-00-01</t>
  </si>
  <si>
    <t>INTERNAL - DETAILED: AREA AFT OF BULK CARGO COMPARTMENT
AREA AFT OF BULK CARGO COMPARTMENT - ENTRY DOOR - CUTOUT STRUCTURE FOR DOOR CORNERS 10 INCH RADIUS AROUND SILL/EDGE FRAME INTERFACES.
REF TASK 53-539-00-01</t>
  </si>
  <si>
    <t>20068-0663</t>
  </si>
  <si>
    <t>53-540-00-01</t>
  </si>
  <si>
    <t>INTERNAL - DETAILED: AREA AFT OF BULK CARGO COMPARTMENT
AREA AFT OF BULK CARGO COMPARTMENT - ENTRY DOOR - CUTOUT STRUCTURE FOR DOOR CORNERS 10 INCH RADIUS AROUND SILL/EDGE FRAME INTERFACES.
REF TASK 53-540-00-01</t>
  </si>
  <si>
    <t>20068-0664</t>
  </si>
  <si>
    <t>INTERNAL - GENERAL VISUAL: OVERWING WING-TO-BODY FAIRINGS, LEFT
OVERWING WING-TO-BODY FAIRINGS, LEFT SIDE OF BODY SPLICE, UPPER SURFACE
REF TASK 53-543-00-01</t>
  </si>
  <si>
    <t>20068-0665</t>
  </si>
  <si>
    <t>INTERNAL - GENERAL VISUAL: OVERWING WING-TO-BODY FAIRINGS, RIGHT
OVERWING WING-TO-BODY FAIRINGS, RIGHT SIDE OF BODY SPLICE, UPPER SURFACE
REF TASK 53-544-00-01</t>
  </si>
  <si>
    <t>20068-0666</t>
  </si>
  <si>
    <t>20068-0667</t>
  </si>
  <si>
    <t>20068-0668</t>
  </si>
  <si>
    <t>20068-0669</t>
  </si>
  <si>
    <t>20068-0670</t>
  </si>
  <si>
    <t>53-547-01-01</t>
  </si>
  <si>
    <t>INTERNAL - DETAILED: AFT WING-TO-BODY FAIRINGS - LEFT
AFT WING-TO-BODY FAIRINGS - LEFT - SIDE SKIN PANEL - BODY STATION 1434-1832. LOWER LOBE SKIN PANEL - BODY STATION 1434-1832. LONGITUDINAL SKIN LAP SPLICES S-34L AND S-45L.
REF TASK 53-547-01-01</t>
  </si>
  <si>
    <t>20068-0671</t>
  </si>
  <si>
    <t>53-547-02-01</t>
  </si>
  <si>
    <t>INTERNAL - DETAILED: AFT WING-TO-BODY FAIRINGS - RIGHT
AFT WING-TO-BODY FAIRINGS - RIGHT - SIDE SKIN PANEL - BODY STATION 1434-1832. LOWER LOBE SKIN PANEL - BODY STATION 1434-1832. LONGITUDINAL SKIN LAP SPLICES S-34R AND S-45R.
REF TASK 53-547-02-01</t>
  </si>
  <si>
    <t>20068-0672</t>
  </si>
  <si>
    <t>EXTERNAL - SPECIAL DETAILED: FLIGHT COMPARTMENT
FLIGHT COMPARTMENT - PERFORM A LOW FREQUENCY EDDY CURRENT (LFEC) INSPECTION TO LONGITUDINAL SKIN LAP SPLICES, AT BBL 0 FROM BS 188 TO BS 246 (LOWER ROW ONLY).
REF TASK 53-548-00-01</t>
  </si>
  <si>
    <t>20068-0673</t>
  </si>
  <si>
    <t>INTERNAL - DETAILED: FLIGHT COMPARTMENT
FLIGHT COMPARTMENT - DETAILED INSPECTION OF FORWARD PRESSURE BULKHEAD BODY STATION 132.5.
REF TASK 53-549-00-01</t>
  </si>
  <si>
    <t>20068-0674</t>
  </si>
  <si>
    <t>INTERNAL - GENERAL VISUAL: FLIGHT COMPARTMENT
FLIGHT COMPARTMENT - CROWN SKIN PANEL - FORWARD OF BODY STATION 246. SIDE SKIN PANELS - FORWARD OF BODY STATION 246. CIRCUMFERENTIAL SKIN / STRINGER SPLICE BODY STATION 246.
REF TASK 53-550-00-01</t>
  </si>
  <si>
    <t>20068-0675</t>
  </si>
  <si>
    <t>EXTERNAL - GENERAL VISUAL: PASSENGER COMPARTMENT - LEFT
PASSENGER COMPARTMENT - LEFT - ENTRY DOOR - CUTOUT STOP FITTINGS
REF TASK 53-551-00-01</t>
  </si>
  <si>
    <t>20068-0676</t>
  </si>
  <si>
    <t>EXTERNAL - GENERAL VISUAL: PASSENGER COMPARTMENT - RIGHT
PASSENGER COMPARTMENT - RIGHT - ENTRY DOOR - CUTOUT STOP FITTINGS
REF TASK 53-552-00-01</t>
  </si>
  <si>
    <t>20068-0677</t>
  </si>
  <si>
    <t>20068-0678</t>
  </si>
  <si>
    <t>20068-0679</t>
  </si>
  <si>
    <t>53-557-00-01</t>
  </si>
  <si>
    <t>INTERNAL - GENERAL VISUAL: MAIN DECK COMPARTMENT
MAIN DECK COMPARTMENT - ENTRY DOOR - CUTOUT STRUCTURE INCLUDING SKIN WITHIN 20 INCH PERIPHERY OF CUTOUT. ENTRY DOOR - CUTOUT STOP FITTINGS AND INTERCOSTALS.
REF TASK 53-557-00-01</t>
  </si>
  <si>
    <t>20068-0680</t>
  </si>
  <si>
    <t>53-558-00-01</t>
  </si>
  <si>
    <t>INTERNAL - GENERAL VISUAL: MAIN DECK COMPARTMENT
MAIN DECK COMPARTMENT - ENTRY DOOR - CUTOUT STRUCTURE INCLUDING SKIN WITHIN 20 INCH PERIPHERY OF CUTOUT. ENTRY DOOR - CUTOUT STOP FITTINGS AND INTERCOSTALS. LARGE CARGO DOOR -CUTOUT STRUCTURE INCLUDING SKIN WITHIN 20 INCH PERIPHERY OF CUTOUT. LARGE CARGO DOOR -HINGE BACKUP STRUCTURE.
REF TASK 53-558-00-01</t>
  </si>
  <si>
    <t>20068-0681</t>
  </si>
  <si>
    <t>INTERNAL - DETAILED: MAIN DECK COMPARTMENT
MAIN DECK COMPARTMENT - ENTRY DOOR - CUTOUT STRUCTURE FOR DOOR CORNERS 10 INCH RADIUS AROUND SILL/EDGE FRAME INTERFACES. ENTRY DOOR - CUTOUT STOP FITTINGS AND INTERCOSTALS STOP FITTINGS ONLY.
REF TASK 53-559-00-01</t>
  </si>
  <si>
    <t>20068-0682</t>
  </si>
  <si>
    <t>INTERNAL - DETAILED: MAIN DECK COMPARTMENT
MAIN DECK COMPARTMENT - ENTRY DOOR - CUTOUT STRUCTURE FOR DOOR CORNERS 10 INCH RADIUS AROUND SILL/EDGE FRAME INTERFACES. ENTRY DOOR - CUTOUT STOP FITTING AND INTERCOSTALS STOP BACKUP FITTINGS ONLY.
REF TASK 53-560-00-01</t>
  </si>
  <si>
    <t>20068-0683</t>
  </si>
  <si>
    <t>20068-0684</t>
  </si>
  <si>
    <t>EXTERNAL - GENERAL VISUAL: PASSENGER COMPARTMENT - LEFT
PASSENGER COMPARTMENT - LEFT - ENTRY DOOR - CUTOUT STOP FITTINGS
REF TASK 53-562-00-01</t>
  </si>
  <si>
    <t>20068-0685</t>
  </si>
  <si>
    <t>EXTERNAL - GENERAL VISUAL: PASSENGER COMPARTMENT - RIGHT
PASSENGER COMPARTMENT - RIGHT - ENTRY DOOR - CUTOUT STOP FITTINGS
REF TASK 53-563-00-01</t>
  </si>
  <si>
    <t>20068-0686</t>
  </si>
  <si>
    <t>20068-0687</t>
  </si>
  <si>
    <t>20068-0688</t>
  </si>
  <si>
    <t>53-568-00-02</t>
  </si>
  <si>
    <t>INTERNAL - GENERAL VISUAL: PASSENGER COMPARTMENT - LEFT
PASSENGER COMPARTMENT - LEFT - CIRCUMFERENTIAL SKIN/STRINGER SPLICE BODY STATION 1035. ENTRY DOOR - CUTOUT STRUCTURE INCLUDING SKIN WITHIN 20 INCH PERIPHERY OF CUTOUT. ENTRY DOOR - CUTOUT STOP FITTINGS AND INTERCOSTALS.
REF TASK 53-568-00-02</t>
  </si>
  <si>
    <t>20068-0689</t>
  </si>
  <si>
    <t>53-569-00-02</t>
  </si>
  <si>
    <t>INTERNAL - GENERAL VISUAL: PASSENGER COMPARTMENT - RIGHT
PASSENGER COMPARTMENT - RIGHT - CIRCUMFERENTIAL SKIN/STRINGER SPLICE BODY STATION 1035. ENTRY DOOR - CUTOUT STRUCTURE INCLUDING SKIN WITHIN 20 INCH PERIPHERY OF CUTOUT. ENTRY DOOR - CUTOUT STOP FITTINGS AND INTERCOSTALS.
REF TASK 53-569-00-02</t>
  </si>
  <si>
    <t>20068-0690</t>
  </si>
  <si>
    <t>INTERNAL - DETAILED: PASSENGER COMPARTMENT - LEFT
PASSENGER COMPARTMENT - LEFT - ENTRY DOOR - CUTOUT STRUCTURE FOR DOOR CORNERS 10 INCH RADIUS AROUND SILL/EDGE FRAME INTERFACES. ENTRY DOOR - CUTOUT STOP FITTINGS AND INTERCOSTALS STOP FITTINGS ONLY.
REF TASK 53-570-00-01</t>
  </si>
  <si>
    <t>20068-0691</t>
  </si>
  <si>
    <t>INTERNAL - DETAILED: PASSENGER COMPARTMENT - RIGHT
PASSENGER COMPARTMENT - RIGHT - ENTRY DOOR - CUTOUT STRUCTURE FOR DOOR CORNERS 10 INCH RADIUS AROUND SILL/EDGE FRAME INTERFACES. ENTRY DOOR - CUTOUT STOP FITTINGS AND INTERCOSTALS STOP FITTINGS ONLY.
REF TASK 53-571-00-01</t>
  </si>
  <si>
    <t>20068-0692</t>
  </si>
  <si>
    <t>20068-0693</t>
  </si>
  <si>
    <t>20068-0694</t>
  </si>
  <si>
    <t>20068-0695</t>
  </si>
  <si>
    <t>20068-0696</t>
  </si>
  <si>
    <t>53-576-00-03</t>
  </si>
  <si>
    <t>INTERNAL - GENERAL VISUAL: AREA ABOVE MAIN DECK COMPARTMENT CEILING
AREA ABOVE MAIN DECK COMPARTMENT CEILING - CIRCUMFERENTIAL SKIN/ STRINGER SPLICE BODY STATION 1035.
REF TASK 53-576-00-03</t>
  </si>
  <si>
    <t>20068-0697</t>
  </si>
  <si>
    <t>53-577-00-03</t>
  </si>
  <si>
    <t>INTERNAL - GENERAL VISUAL: MAIN DECK COMPARTMENT
MAIN DECK COMPARTMENT - FRONT SPAR BULKHEAD BODY STATION 1035. REAR SPAR BULKHEAD BODY STATION 1245. WHEEL WELL BULKHEAD BODY STATION 1434 CROWN/SIDE FRAME. CIRCUMFERENTIAL SKIN STRINGER SPLICE BODY STATION 1434. WHEEL WELL BULKHEAD.
REF TASK 53-577-00-03</t>
  </si>
  <si>
    <t>20068-0698</t>
  </si>
  <si>
    <t>53-578-00-03</t>
  </si>
  <si>
    <t>INTERNAL - GENERAL VISUAL: MAIN DECK COMPARTMENT
MAIN DECK COMPARTMENT - FRONT SPAR BULKHEAD BODY STATION 1035. REAR SPAR BULKHEAD BODY STATION 1245. WHEEL WELL BULKHEAD BODY STATION 1434 CROWN/SIDE FRAME. CIRCUMFERENTIAL SKIN STRINGER SPLICE BODY STATION 1434. WHEEL WELL BULKHEAD.
REF TASK 53-578-00-03</t>
  </si>
  <si>
    <t>20068-0699</t>
  </si>
  <si>
    <t>20068-0700</t>
  </si>
  <si>
    <t>INTERNAL - GENERAL VISUAL: AREA ABOVE MAIN DECK COMPARTMENT CEILING
AREA ABOVE MAIN DECK COMPARTMENT CEILING - FRONT SPAR BULKHEAD - BODY STATION 1035. REAR SPAR BULKHEAD - BODY STATION 1245. WHEEL WELL BULKHEAD - BODY STATION 1434 CROWN/SKIN FRAME.
REF TASK 53-580-00-01</t>
  </si>
  <si>
    <t>20068-0701</t>
  </si>
  <si>
    <t>EXTERNAL - GENERAL VISUAL: AREA ABOVE MAIN DECK COMPARTMENT CEILING
AREA ABOVE MAIN DECK COMPARTMENT CEILING - CROWN SKIN PANEL BODY STATION 1035 - 1434 AT ANTENNA LOCATIONS.
REF TASK 53-581-00-01</t>
  </si>
  <si>
    <t>20068-0702</t>
  </si>
  <si>
    <t>EXTERNAL - GENERAL VISUAL: PASSENGER COMPARTMENT
PASSENGER COMPARTMENT - ENTRY DOOR - CUTOUT STOP FITTINGS
REF TASK 53-582-00-01</t>
  </si>
  <si>
    <t>20068-0703</t>
  </si>
  <si>
    <t>EXTERNAL - GENERAL VISUAL: PASSENGER COMPARTMENT
PASSENGER COMPARTMENT - ENTRY DOOR - CUTOUT STOP FITTINGS
REF TASK 53-583-00-01</t>
  </si>
  <si>
    <t>20068-0704</t>
  </si>
  <si>
    <t>20068-0705</t>
  </si>
  <si>
    <t>53-585-00-01</t>
  </si>
  <si>
    <t>EXTERNAL - GENERAL VISUAL: PASSENGER COMPARTMENT
PASSENGER COMPARTMENT - ENTRY DOOR - CUTOUT STRUCTURE INCLUDING EDGE FRAMES AND SKIN WITHIN 20 INCH PERIPHERY OF CUTOUT. AFT SMALL CARGO DOOR - CUTOUT STRUCTURE INCLUDING SKIN WITHIN 20 INCH PERIPHERY OF CUTOUT.
REF TASK 53-585-00-01</t>
  </si>
  <si>
    <t>20068-0706</t>
  </si>
  <si>
    <t>20068-0707</t>
  </si>
  <si>
    <t>53-589-00-01</t>
  </si>
  <si>
    <t>INTERNAL - GENERAL VISUAL: PASSENGER COMPARTMENT
PASSENGER COMPARTMENT - ENTRY DOOR - CUTOUT STRUCTURE INCLUDING SKIN WITHIN 20 INCH PERIPHERY OF CUTOUT. ENTRY DOOR - CUTOUT STOP FITTINGS AND INTERCOSTALS.
REF TASK 53-589-00-01</t>
  </si>
  <si>
    <t>20068-0708</t>
  </si>
  <si>
    <t>INTERNAL - GENERAL VISUAL: PASSENGER COMPARTMENT
PASSENGER COMPARTMENT - ENTRY DOOR - CUTOUT STRUCTURE INCLUDING SKIN WITHIN 20 INCH PERIPHERY OF CUTOUT. ENTRY DOOR - CUTOUT STOP FITTINGS AND INTERCOSTALS. AFT SMALL CARGO DOOR - CUTOUT STRUCTURE INCLUDING SKIN WITHIN 20 INCH PERIPHERY OF CUTOUT. AFT SMALL CARGO DOOR - CUTOUT STOP/ROLLER/HOOK FITTINGS AND BACKUP STRUCTURE.
REF TASK 53-590-00-01</t>
  </si>
  <si>
    <t>20068-0709</t>
  </si>
  <si>
    <t>53-591-00-02</t>
  </si>
  <si>
    <t>INTERNAL - GENERAL VISUAL: PASSENGER COMPARTMENT
PASSENGER COMPARTMENT - ENTRY DOOR - CUTOUT STRUCTURE INCLUDING SKIN WITHIN 20 INCH PERIPHERY OF CUTOUT. ENTRY DOOR - CUTOUT STOP FITTINGS AND INTERCOSTALS. AFT LARGE CARGO DOOR - CUTOUT STRUCTURE INCLUDING SKIN WITHIN 20 INCH PERIPHERY OF CUTOUT. AFT LARGE CARGO DOOR - HINGE BACKUP STRUCTURE.
REF TASK 53-591-00-02</t>
  </si>
  <si>
    <t>20068-0710</t>
  </si>
  <si>
    <t>INTERNAL - DETAILED: PASSENGER COMPARTMENT
PASSENGER COMPARTMENT - ENTRY DOOR - CUTOUT STRUCTURE FOR DOOR CORNERS 10 INCH RADIUS AROUND SILL/EDGE FRAME INTERFACES. ENTRY DOOR - CUTOUT STOP FITTINGS AND INTERCOSTALS STOP FITTINGS ONLY.
REF TASK 53-592-00-01</t>
  </si>
  <si>
    <t>20068-0711</t>
  </si>
  <si>
    <t>53-593-00-01</t>
  </si>
  <si>
    <t>INTERNAL - DETAILED: PASSENGER COMPARTMENT
PASSENGER COMPARTMENT - ENTRY DOOR - CUTOUT STRUCTURE FOR DOOR CORNERS FOR DOOR CORNERS 10 INCH RADIUS AROUND SILL/EDGE FRAME INTERFACES.
ENTRY DOOR - CUTOUT STOP FITTINGS AND INTERCOSTALS STOP FITTINGS ONLY.
AFT SMALL CARGO DOOR - CUTOUT STRUCTURE FOR DOOR CORNERS 10 INCH RADIUS AROUND SILL/EDGE FRAME INTERFACES.
AFT SMALL CARGO DOOR - CUTOUT STOP / ROLLER / HOOK FITTINGS AND BACKUP STRUCTURE FOR 6 INCH RADIUS AROUND HOOK / SILL INTERFACES.
REF TASK 53-593-00-01</t>
  </si>
  <si>
    <t>20068-0712</t>
  </si>
  <si>
    <t>INTERNAL - DETAILED: PASSENGER COMPARTMENT
PASSENGER COMPARTMENT - ENTRY DOOR - CUTOUT STRUCTURE FOR DOOR CORNERS 10 INCH RADIUS AROUND SILL/EDGE FRAME INTERFACES.
ENTRY DOOR - CUTOUT STOP FITTINGS AND INTERCOSTALS STOP FITTING ONLY
AFT LARGE CARGO DOOR - CUTOUT DOOR CORNERS 10 INCH RADIUS AROUND SILL/EDGE FRAME INTERFACES.
AFT LARGE CARGO DOOR - HINGE BACKUP STRUCTURE
REF TASK 53-594-00-02</t>
  </si>
  <si>
    <t>20068-0713</t>
  </si>
  <si>
    <t>20068-0714</t>
  </si>
  <si>
    <t>20068-0715</t>
  </si>
  <si>
    <t>53-597-00-03</t>
  </si>
  <si>
    <t>INTERNAL - GENERAL VISUAL: AREA ABOVE MAIN DECK COMPARTMENT CEILING
AREA ABOVE MAIN DECK COMPARTMENT CEILING - CIRCUMFERENTIAL SKIN/STRINGER SPLICE BODY STATION 1434.
REF TASK 53-597-00-03</t>
  </si>
  <si>
    <t>20068-0716</t>
  </si>
  <si>
    <t>20068-0717</t>
  </si>
  <si>
    <t>EXTERNAL - GENERAL VISUAL: PASSENGER COMPARTMENT
PASSENGER COMPARTMENT - ENTRY DOOR - CUTOUT STOP FITTING
REF TASK 53-599-00-01</t>
  </si>
  <si>
    <t>20068-0718</t>
  </si>
  <si>
    <t>EXTERNAL - GENERAL VISUAL: PASSENGER COMPARTMENT
PASSENGER COMPARTMENT - ENTRY DOOR - CUTOUT STOP FITTING
REF TASK 53-601-00-01</t>
  </si>
  <si>
    <t>20068-0719</t>
  </si>
  <si>
    <t>20068-0720</t>
  </si>
  <si>
    <t>20068-0721</t>
  </si>
  <si>
    <t>53-606-00-01</t>
  </si>
  <si>
    <t>INTERNAL - GENERAL VISUAL: PASSENGER COMPARTMENT
PASSENGER COMPARTMENT - ENTRY DOOR - CUTOUT STRUCTURE INCLUDING SKIN WITHIN 20 INCH PERIPHERY OF CUTOUT.
ENTRY DOOR - CUTOUT STOP FITTINGS AND INTERCOSTALS.
REF TASK 53-606-00-01</t>
  </si>
  <si>
    <t>20068-0722</t>
  </si>
  <si>
    <t>53-607-00-01</t>
  </si>
  <si>
    <t>INTERNAL - GENERAL VISUAL: PASSENGER COMPARTMENT
PASSENGER COMPARTMENT - ENTRY DOOR - CUTOUT STRUCTURE INCLUDING SKIN WITHIN 20 INCH PERIPHERY OF CUTOUT.
ENTRY DOOR - CUTOUT STOP FITTINGS AND INTERCOSTALS
REF TASK 53-607-00-01</t>
  </si>
  <si>
    <t>20068-0723</t>
  </si>
  <si>
    <t>INTERNAL - DETAILED: PASSENGER COMPARTMENT
PASSENGER COMPARTMENT - ENTRY DOOR - CUTOUT STRUCTURE FOR DOOR CORNERS 10 INCH RADIUS AROUND SILL/EDGE FRAME INTERFACES.
ENTRY DOOR - CUTOUT STOP FITTING AND INTERCOSTALS STOP FITTINGS ONLY.
REF TASK 53-608-00-01</t>
  </si>
  <si>
    <t>20068-0724</t>
  </si>
  <si>
    <t>INTERNAL - DETAILED: PASSENGER COMPARTMENT
PASSENGER COMPARTMENT - ENTRY DOOR - CUTOUT STRUCTURE FOR DOOR CORNERS 10 INCH RADIUS AROUND SILL/EDGE FRAME INTERFACES.
ENTRY DOOR - CUTOUT STOP FITTINGS AND INTERCOSTALS STOP FITTINGS ONLY.
REF TASK 53-609-00-01</t>
  </si>
  <si>
    <t>20068-0725</t>
  </si>
  <si>
    <t>INTERNAL - DETAILED: FORWARD WING-TO-BODY FAIRINGS
FORWARD WING-TO-BODY FAIRINGS - CIRCUMFERENTIAL SPLICE AT BODY STATION 1035 (LOWER LOBE, BELOW STRINGER 27).
REF TASK 53-620-00-01</t>
  </si>
  <si>
    <t>20068-0726</t>
  </si>
  <si>
    <t>INTERNAL - DETAILED: AFT WING-TO-BODY FAIRINGS
AFT WING-TO-BODY FAIRINGS - CIRCUMFERENTIAL SPLICE AT BODY STATION 1434 (LOWER LOBE, BELOW STRINGER 27).
REF TASK 53-621-00-01</t>
  </si>
  <si>
    <t>20068-0727</t>
  </si>
  <si>
    <t>53-623-00-01</t>
  </si>
  <si>
    <t>INTERNAL - DETAILED: MAIN DECK COMPARTMENT CEILING
MAIN DECK COMPARTMENT CEILING - RADOME INSTALLATION AT BS 755.5 TO 846 (BS 825+21 FOR -300 AND -300ER). CROWN SKIN PANEL - BS 655 - 1035. (CUSTOMER OPTION)
REF TASK 53-623-00-01</t>
  </si>
  <si>
    <t>20068-0728</t>
  </si>
  <si>
    <t>53-624-00-01</t>
  </si>
  <si>
    <t>INTERNAL - SPECIAL DETAILED: MAIN DECK COMPARTMENT CEILING
MAIN DECK COMPARTMENT CEILING - ANTENNA INSTALLATION LOCATED BETWEEN BS755.5 TO BS 846 (825+21 FOR -300 AND -300ER). (CUSTOMER OPTION ONLY). INSPECT RADOME, ADAPTER PLATE, ANTENNA ATTACHMENTS, AND ADAPTER PLATE ATTACHMENTS. NO SPECIAL INSPECTION EQUIPMENT IS REQUIRED.
REF TASK 53-624-00-01</t>
  </si>
  <si>
    <t>20068-0729</t>
  </si>
  <si>
    <t>53-625-00-01</t>
  </si>
  <si>
    <t>INTERNAL - GENERAL VISUAL: MAIN DECK COMPARTMENT CEILING
MAIN DECK COMPARTMENT CEILING - CROWN SKIN PANEL - BS 655 - 1035. (FOR RADOME INSTALLATION AT BS 755.5 TO 846 (BS 825+21 FOR -300 AND -300ER)) (CUSTOMER OPTION).
REF TASK 53-625-00-01</t>
  </si>
  <si>
    <t>20068-0730</t>
  </si>
  <si>
    <t>INTERNAL - GENERAL VISUAL: LOWER FUSELAGE - SUBZONE 150 AND 160
LOWER FUSELAGE - SUBZONE 150 AND 160 - ABOVE CARGO FLOOR LEVEL. BODY STATION 1837-2195.
REF TASK 53-671-00-01</t>
  </si>
  <si>
    <t>20068-0731</t>
  </si>
  <si>
    <t>EXTERNAL - GENERAL VISUAL: UNDERWING WING-TO-BODY FAIRING
UNDERWING WING-TO-BODY FAIRING - WING CENTER SECTION FORWARD BULKHEAD.
UNDERWING WING-TO-BODY FAIRING - LEFT
REF TASK 53-673-00-01</t>
  </si>
  <si>
    <t>20068-0732</t>
  </si>
  <si>
    <t>INTERNAL - GENERAL VISUAL: SUBZONE 220 BS 246 TO 655 (SECTION 41)
SUBZONE 220 BS 246 TO 655 (SECTION 41) - UPPER HALF OF FUSELAGE.
REF TASK 53-675-00-01</t>
  </si>
  <si>
    <t>20068-0733</t>
  </si>
  <si>
    <t>INTERNAL - GENERAL VISUAL: SUBZONE 230 BS 655 TO 1035 (SECTION 43)
SUBZONE230 BS 655 TO 1035 (SECTION 43) - UPPER HALF OF FUSELAGE.
REF TASK 53-676-00-01</t>
  </si>
  <si>
    <t>20068-0734</t>
  </si>
  <si>
    <t>INTERNAL - GENERAL VISUAL: SUBZONE 240 BS 1035 TO 1434 (SECTION 44)
SUBZONE 240 BS 1035 TO 1434 (SECTION 44) - UPPER HALF OF FUSELAGE.
UPPER HALF OF FUSELAGE.
REF TASK 53-677-00-01</t>
  </si>
  <si>
    <t>20068-0735</t>
  </si>
  <si>
    <t>INTERNAL - GENERAL VISUAL: SUBZONE 250 BS 1434 TO 1832 (SECTION 46)
SUBZONE 250 BS 1434 TO 1832 (SECTION 46) - UPPER HALF OF FUSELAGE.
REF TASK 53-678-00-01</t>
  </si>
  <si>
    <t>20068-0736</t>
  </si>
  <si>
    <t>INTERNAL - GENERAL VISUAL: SUBZONE 260 BS 1832 TO 2195.75 (SECTION 47)
SUBZONE 260 BS 1832 TO 2195.75 (SECTION 47) - UPPER HALF OF FUSELAGE.
REF TASK 53-679-00-01</t>
  </si>
  <si>
    <t>20068-0737</t>
  </si>
  <si>
    <t>53-757-03-01</t>
  </si>
  <si>
    <t>INTERNAL - SPECIAL DETAILED: PASSENGER ENTRY DOOR #3 (-200ER)
INSPECT (HFEC) THE SKIN AND THE BEAR STRAP AT THE DOOR CUTOUT CORNERS AT STA 1497 (LOWER CORNER) AND AT STA 1546.5 (UPPER CORNER).
REF TASK 53-757-03-01</t>
  </si>
  <si>
    <t>20068-0738</t>
  </si>
  <si>
    <t>53-757-04-01</t>
  </si>
  <si>
    <t>INTERNAL - SPECIAL DETAILED: PASSENGER ENTRY DOOR #3 (-200ER)
INSPECT (HFEC) THE SKIN AND THE BEAR STRAP AT THE DOOR CUTOUT CORNERS AT STA 1497 (LOWER CORNER) AND AT STA 1546.5 (UPPER CORNER).
REF TASK 53-757-04-01</t>
  </si>
  <si>
    <t>20068-0739</t>
  </si>
  <si>
    <t>54-530-01-01</t>
  </si>
  <si>
    <t>EXTERNAL - GENERAL VISUAL: POWERPLANT - LEFT
POWERPLANT - LEFT - STRUT FORWARD ENGINE MOUNT BULKHEAD (LOWER SURFACE, SHEAR PINS AND FRONT FACE ONLY). STRUT AFT ENGINE MOUNT BULKHEAD (SHEAR PINS ONLY).
REF TASK 54-530-01-01</t>
  </si>
  <si>
    <t>20068-0740</t>
  </si>
  <si>
    <t>54-531-01-01</t>
  </si>
  <si>
    <t>EXTERNAL - DETAILED: POWERPLANT - LEFT
POWERPLANT - LEFT - FORWARD ENGINE MOUNT ASSEMBLY (ON ENGINE, EXCEPT MOUNT TENSION BOLTS, PRIOR TO INSTALLATION ON WING). AFT ENGINE MOUNT ASSEMBLY (ON ENGINE, EXCEPT MOUNT TENSION BOLTS, PRIOR TO INSTALLATION ON WING).
REF TASK 54-531-01-01</t>
  </si>
  <si>
    <t>20068-0741</t>
  </si>
  <si>
    <t>54-533-02-01</t>
  </si>
  <si>
    <t>EXTERNAL - GENERAL VISUAL: POWERPLANT - RIGHT
POWERPLANT - RIGHT -STRUT FORWARD ENGINE MOUNT BULKHEAD (LOWER SURFACE, SHEAR PINS AND FRONT FACE ONLY). STRUT AFT ENGINE MOUNT BULKHEAD (SHEAR PINS ONLY).
REF TASK 54-533-02-01</t>
  </si>
  <si>
    <t>20068-0742</t>
  </si>
  <si>
    <t>54-534-02-01</t>
  </si>
  <si>
    <t>EXTERNAL - DETAILED: POWERPLANT - RIGHT
POWERPLANT - RIGHT - FORWARD ENGINE MOUNT ASSEMBLY (ON ENGINE, EXCEPT MOUNT TENSION BOLTS, PRIOR TO INSTALLATION ON WING). AFT ENGINE MOUNT ASSEMBLY (ON ENGINE, EXCEPT MOUNT TENSION BOLTS, PRIOR TO INSTALLATION ON WING).
REF TASK 54-534-02-01</t>
  </si>
  <si>
    <t>20068-0743</t>
  </si>
  <si>
    <t>INTERNAL - DETAILED: LEFT NACELLE STRUT
LEFT NACELLE STRUT - STRUT-TO-WING ATTACHMENTS INCLUDING THE UPPER LINK, SIDE LINKS, DIAGONAL BRACE (IN SITU), THE ASSOCIATED FUSE PINS, AND WING AND STRUT ATTACHMENT FITTING LUGS.
REF TASK 54-536-01-01</t>
  </si>
  <si>
    <t>20068-0744</t>
  </si>
  <si>
    <t>INTERNAL - SPECIAL DETAILED: LEFT NACELLE STRUT
LEFT NACELLE STRUT - STRUT-TO-WING ATTACHMENTS. PERFORM HFEC INSPECTION OF THE FUSE PINS (4 PLACES), INTERNAL SURFACES ONLY.
REF TASK 54-537-01-01</t>
  </si>
  <si>
    <t>20068-0745</t>
  </si>
  <si>
    <t>54-539-01-01</t>
  </si>
  <si>
    <t>INTERNAL - GENERAL VISUAL: FORWARD TORQUE BOX - LEFT NACELLE STRUT
FORWARD TORQUE BOX - LEFT NACELLE STRUT - STRUT UPPER SPAR (UPPER AND LOWER SURFACES). STRUT LOWER SPAR (UPPER SURFACE). STRUT FORWARD ENGINE MOUNT BULKHEAD (AFT FACE AND FLANGES ONLY). STRUT NACELLE STATION 295 BULKHEAD (FORWARD FACE AND VERTICAL FITTINGS).
REF TASK 54-539-01-01</t>
  </si>
  <si>
    <t>20068-0746</t>
  </si>
  <si>
    <t>20068-0747</t>
  </si>
  <si>
    <t>54-541-01-01</t>
  </si>
  <si>
    <t>INTERNAL - DETAILED: AFT TORQUE BOX - LEFT NACELLE STRUT
AFT TORQUE BOX - LEFT NACELLE STRUT - STRUT NACELLE STATION 295 BULKHEAD (LOWER CHORD ATTACHMENT ONLY). STRUT SIDE SKINS.
REF TASK 54-541-01-01</t>
  </si>
  <si>
    <t>20068-0748</t>
  </si>
  <si>
    <t>54-542-01-01</t>
  </si>
  <si>
    <t>INTERNAL - DETAILED: STRUT FORWARD TORQUE BOX
STRUT FORWARD TORQUE BOX - STRUT SIDE SKINS.
REF TASK 54-542-01-01</t>
  </si>
  <si>
    <t>20068-0749</t>
  </si>
  <si>
    <t>54-543-01-01</t>
  </si>
  <si>
    <t>INTERNAL - GENERAL VISUAL: AFT TORQUE BOX - LEFT NACELLE STRUT
AFT TORQUE BOX - LEFT NACELLE STRUT - STRUT LOWER SPAR (LOWER SURFACE).
REF TASK 54-543-01-01</t>
  </si>
  <si>
    <t>20068-0750</t>
  </si>
  <si>
    <t>INTERNAL - DETAILED: RIGHT NACELLE STRUT
RIGHT NACELLE STRUT - STRUT-TO-WING ATTACHMENTS INCLUDING THE UPPER LINK, SIDE LINKS, DIAGONAL BRACE (IN SITU), THE ASSOCIATED FUSE PINS, AND WING AND STRUT ATTACHMENT FITTING LUGS.
REF TASK 54-544-02-01</t>
  </si>
  <si>
    <t>20068-0751</t>
  </si>
  <si>
    <t>INTERNAL - SPECIAL DETAILED: RIGHT NACELLE STRUT
RIGHT NACELLE STRUT - STRUT-TO-WING ATTACHMENTS. PERFORM HFEC INSPECTION OF THE FUSE PINS (4 PLACES), INTERNAL SURFACES ONLY.
REF TASK 54-545-02-01</t>
  </si>
  <si>
    <t>20068-0752</t>
  </si>
  <si>
    <t>54-547-02-01</t>
  </si>
  <si>
    <t>INTERNAL - GENERAL VISUAL: FORWARD TORQUE BOX - RIGHT NACELLE STRUT
FORWARD TORQUE BOX - RIGHT NACELLE STRUT - STRUT UPPER SPAR (UPPER AND LOWER SURFACES). STRUT LOWER SPAR (UPPER SURFACE). STRUT FORWARD ENGINE MOUNT BULKHEAD (AFT FACE AND FLANGES ONLY). STRUT NACELLE STATION 295 BULKHEAD (FORWARD FACE AND VERTICAL FITTINGS).
REF TASK 54-547-02-01</t>
  </si>
  <si>
    <t>20068-0753</t>
  </si>
  <si>
    <t>20068-0754</t>
  </si>
  <si>
    <t>54-549-02-01</t>
  </si>
  <si>
    <t>INTERNAL - DETAILED: AFT TORQUE BOX - RIGHT NACELLE STRUT
AFT TORQUE BOX - RIGHT NACELLE STRUT - STRUT NACELLE STATION 295 BULKHEAD (LOWER CHORD ATTACHMENT ONLY). STRUT SIDE SKINS.
REF TASK 54-549-02-01</t>
  </si>
  <si>
    <t>20068-0755</t>
  </si>
  <si>
    <t>54-550-02-01</t>
  </si>
  <si>
    <t>INTERNAL - DETAILED: STRUT FORWARD TORQUE BOX
STRUT FORWARD TORQUE BOX STRUT SIDE SKINS.
REF TASK 54-550-02-01</t>
  </si>
  <si>
    <t>20068-0756</t>
  </si>
  <si>
    <t>54-551-02-01</t>
  </si>
  <si>
    <t>INTERNAL - GENERAL VISUAL: AFT TORQUE BOX - RIGHT NACELLE STRUT
AFT TORQUE BOX - RIGHT NACELLE STRUT - STRUT LOWER SPAR (LOWER SURFACE).
REF TASK 54-551-02-01</t>
  </si>
  <si>
    <t>20068-0757</t>
  </si>
  <si>
    <t>54-710-03-01</t>
  </si>
  <si>
    <t>INTERNAL - SPECIAL DETAILED: UPPER SPAR BAY 3 (GE)
INSPECT (HFEC) THE FASTENER LOCATIONS COMMON TO THE UPPER SPAR CHORD AND WEB ON THE LOWER SURFACE OF THE WEB IN BAY 3, BETWEEN FRAMES AT NSTA 230 AND NSTA 245.
REF TASK 54-710-03-01</t>
  </si>
  <si>
    <t>CANCELLED BY CAMO. TASK WILL BE PERFORMED ON NEXT "C" CHECK.</t>
  </si>
  <si>
    <t>20068-0758</t>
  </si>
  <si>
    <t>54-710-04-01</t>
  </si>
  <si>
    <t>INTERNAL - SPECIAL DETAILED: UPPER SPAR BAY 3 (GE)
INSPECT (HFEC) THE FASTENER LOCATIONS COMMON TO THE UPPER SPAR CHORD AND WEB ON THE LOWER SURFACE OF THE WEB IN BAY 3, BETWEEN FRAMES AT NSTA 230 AND NSTA 245.
REF TASK 54-710-04-01</t>
  </si>
  <si>
    <t>20068-0759</t>
  </si>
  <si>
    <t>54-711-03-01</t>
  </si>
  <si>
    <t>INTERNAL - SPECIAL DETAILED: STRUT UPPER SPAR BAY 5/6 AT CUTOUT (GE)
INSPECT (HFEC) THE INNER SURFACE OF THE UPPER SPAR CHORD AT THE FASTENER LOCATIONS COMMON TO THE SKIN AND CHORD IN BAY 5 ON THE LEFT HAND SIDE BETWEEN NSTA 268 AND NSTA 277 AND IN BAY 6 ON THE RIGHT HAND SIDE BETWEEN NSTA 283 AND NSTA 293.
REF TASK 54-711-03-01</t>
  </si>
  <si>
    <t>20068-0760</t>
  </si>
  <si>
    <t>54-711-04-01</t>
  </si>
  <si>
    <t>INTERNAL - SPECIAL DETAILED: STRUT UPPER SPAR BAY 5/6 AT CUTOUT (GE)
INSPECT (UT) THE INNER SURFACE OF THE UPPER SPAR CHORD AT THE FASTENER LOCATIONS COMMON TO THE SKIN AND CHORD IN BAY 5 ON THE LEFT HAND SIDE BETWEEN NSTA 268 AND NSTA 277 AND IN BAY 6 ON THE RIGHT HAND SIDE BETWEEN NSTA 283 AND NSTA 293.
REF TASK 54-711-04-01</t>
  </si>
  <si>
    <t>20068-0761</t>
  </si>
  <si>
    <t>54-712-03-01</t>
  </si>
  <si>
    <t>INTERNAL - SPECIAL DETAILED: STRUT UPPER SPAR BAY 5 AT CUTOUT (GE)
INSPECT (HFEC) THE OUTER SURFACE OF THE SIDE SKIN AT THE FASTENER LOCATIONS COMMON TO THE SKIN AND CHORD IN BAY 5 BETWEEN NSTA 268 AND NSTA 277 ON THE LEFT HAND SIDE.
REF TASK 54-712-03-01</t>
  </si>
  <si>
    <t>20068-0762</t>
  </si>
  <si>
    <t>54-712-04-01</t>
  </si>
  <si>
    <t>INTERNAL - SPECIAL DETAILED: STRUT UPPER SPAR BAY 5 AT CUTOUT (GE)
INSPECT (HFEC) THE OUTER SURFACE OF THE SIDE SKIN AT THE FASTENER LOCATIONS COMMON TO THE SKIN AND CHORD IN BAY 5 BETWEEN NSTA 268 AND NSTA 277 ON THE LEFT HAND SIDE.
REF TASK 54-712-04-01</t>
  </si>
  <si>
    <t>20068-0763</t>
  </si>
  <si>
    <t>54-713-03-01</t>
  </si>
  <si>
    <t>INTERNAL - SPECIAL DETAILED: STRUT UPPER SPAR BAY 6 AT CUTOUT (GE)
INSPECT (HFEC) ALONG THE INTERIOR EXPOSED SURFACE OF UPPER LIGAMENT OF THE SKIN AT THE CUTOUT BETWEEN NSTA 283 AND NSTA 293 ON THE RIGHT HAND SIDE.
REF TASK 54-713-03-01</t>
  </si>
  <si>
    <t>20068-0764</t>
  </si>
  <si>
    <t>54-713-04-01</t>
  </si>
  <si>
    <t>INTERNAL - SPECIAL DETAILED: STRUT UPPER SPAR BAY 6 AT CUTOUT (GE)
INSPECT (HFEC) ALONG THE INTERIOR EXPOSED SURFACE OF UPPER LIGAMENT OF THE SKIN AT THE CUTOUT BETWEEN NSTA 283 AND NSTA 293 ON THE RIGHT HAND SIDE.
REF TASK 54-713-04-01</t>
  </si>
  <si>
    <t>20068-0765</t>
  </si>
  <si>
    <t>54-716-02-01</t>
  </si>
  <si>
    <t>INTERNAL - SPECIAL DETAILED: SIDE SKIN CUTOUT (GE)
INSPECT (HFEC) THE INTERNAL SURFACE OF THE DOUBLER AROUND THE BAY 8 CUTOUT FROM NSTA 310 TO NSTA 325, ON BOTH THE LEFT AND RIGHT SIDES OF THE STRUT.
REF TASK 54-716-02-01</t>
  </si>
  <si>
    <t>20068-0766</t>
  </si>
  <si>
    <t>54-716-03-01</t>
  </si>
  <si>
    <t>INTERNAL - SPECIAL DETAILED: SIDE SKIN CUTOUT (GE)
INSPECT (HFEC) THE INTERNAL SURFACE OF THE DOUBLER AROUND THE BAY 8 CUTOUT FROM NSTA 310 TO NSTA 325, ON BOTH THE LEFT AND RIGHT SIDES OF THE STRUT.
REF TASK 54-716-03-01</t>
  </si>
  <si>
    <t>20068-0767</t>
  </si>
  <si>
    <t>54-717-03-01</t>
  </si>
  <si>
    <t>INTERNAL - SPECIAL DETAILED: LOWER SPAR BAY 3 (GE)
INSPECT (HFEC) AROUND THE FASTENERS ON THE LOWER SURFACE OF THE CHORD HORIZONTAL FLANGE AS WELL AS THE INNER SURFACE ON THE VERTICAL FLANGE AT THE LOCATIONS COMMON TO THE LOWER WEB AND SIDE SKIN BETWEEN THE FRAMES AT NSTA 230 AND NSTA 245, ON BOTH THE LEFT AND RIGHT SIDES OF THE STRUT.
REF TASK 54-717-03-01</t>
  </si>
  <si>
    <t>20068-0768</t>
  </si>
  <si>
    <t>54-717-04-01</t>
  </si>
  <si>
    <t>INTERNAL - SPECIAL DETAILED: LOWER SPAR BAY 3 (GE)
INSPECT (HFEC) AROUND THE FASTENERS ON THE LOWER SURFACE OF THE CHORD HORIZONTAL FLANGE AS WELL AS THE INNER SURFACE ON THE VERTICAL FLANGE AT THE LOCATIONS COMMON TO THE LOWER WEB AND SIDE SKIN BETWEEN THE FRAMES AT NSTA 230 AND NSTA 245, ON BOTH THE LEFT AND RIGHT SIDES OF THE STRUT.
REF TASK 54-717-04-01</t>
  </si>
  <si>
    <t>20068-0769</t>
  </si>
  <si>
    <t>20068-0770</t>
  </si>
  <si>
    <t>20068-0771</t>
  </si>
  <si>
    <t>EXTERNAL - DETAILED: AREA AFT OF BULKHEAD
AREA AFT OF BULKHEAD - JACKSCREW FITTINGS BODY STATION 2245.
REF TASK 55-503-00-01</t>
  </si>
  <si>
    <t>20068-0772</t>
  </si>
  <si>
    <t>EXTERNAL - DETAILED: AREA AFT OF BULKHEAD STABILIZER TORSION BOX COMPARTMENT
AREA AFT OF BULKHEAD STABILIZER TORSION BOX COMPARTMENT - BULKHEAD AND VERTICAL STABILIZER ATTACHMENT BOLTS ATTACH BOLTS ONLY.
REF TASK 55-504-00-01</t>
  </si>
  <si>
    <t>20068-0773</t>
  </si>
  <si>
    <t>EXTERNAL - DETAILED: STABILIZER TORSION BOX COMPARTMENT
STABILIZER TORSION BOX COMPARTMENT - STABILIZER PIVOT FITTINGS AND BACKUP FITTINGS PIVOT FITTINGS ONLY.
REF TASK 55-505-00-01</t>
  </si>
  <si>
    <t>20068-0774</t>
  </si>
  <si>
    <t>EXTERNAL - GENERAL VISUAL: FUSELAGE - BS 2150-2570.3 (SECTION 48)
FUSELAGE - BS 2150-2570.3 (SECTION 48) - SAFETY ROD. LOWER GIMBAL. UPPER GIMBAL. PRIMARY BRAKE HOUSING.
REF TASK 55-507-00-01</t>
  </si>
  <si>
    <t>20068-0775</t>
  </si>
  <si>
    <t>EXTERNAL - SPECIAL DETAILED: FUSELAGE - BS 2150-2570.3 (SECTION 48)
FUSELAGE - BS 2150-2570.3 (SECTION 48) - SAFETY ROD, INTERNAL SURFACE. INSPECTION AIDS SUCH AS BORESCOPE, VIDEO PROBE, ETC.SHOULD BE USED.
REF TASK 55-508-00-01</t>
  </si>
  <si>
    <t>20068-0776</t>
  </si>
  <si>
    <t>EXTERNAL - DETAILED: VERTICAL STABILIZER - AUXILIARY SPAR TO FRONT SPAR
VERTICAL STABILIZER - AUXILIARY SPAR TO FRONT SPAR - ROOT ATTACHMENT FITTINGS, FRONT SPAR, LEFT AND RIGHT, LUG FACE ONLY.
REF TASK 55-509-00-01</t>
  </si>
  <si>
    <t>20068-0777</t>
  </si>
  <si>
    <t>55-510-00-01</t>
  </si>
  <si>
    <t>INTERNAL - DETAILED: VERTICAL STABILIZER - AUXILIARY SPAR TO FRONT SPAR
VERTICAL STABILIZER - AUXILIARY SPAR TO FRONT SPAR - ROOT ATTACHMENT FITTING, FRONT SPAR, LEFT AND RIGHT.
REF TASK 55-510-00-01</t>
  </si>
  <si>
    <t>20068-0778</t>
  </si>
  <si>
    <t>EXTERNAL - DETAILED: VERTICAL STABILIZER - FRONT SPAR TO REAR SPAR
VERTICAL STABILIZER - FRONT SPAR TO REAR SPAR - ROOT ATTACHMENT FITTINGS, REAR SPAR, LEFT AND RIGHT, LUG FACES ONLY. ROOT ATTACHMENT FITTINGS, STRINGER 3, LEFT AND RIGHT, LUG FACES ONLY. ROOT ATTACHMENT FITTINGS, STRINGER 6, LEFT AND RIGHT, LUG FACES ONLY.
REF TASK 55-511-00-01</t>
  </si>
  <si>
    <t>20068-0779</t>
  </si>
  <si>
    <t>INTERNAL - GENERAL VISUAL: VERTICAL STABILIZER - FRONT SPAR TO REAR SPAR
VERTICAL STABILIZER - FRONT SPAR TO REAR SPAR - TYPICAL SKIN AND STRINGER, ROOT TO RIB 1 AT FIN STATION 117.0, LEFT AND RIGHT. TYPICAL SKIN AND STRINGER, RIB 1 AT FIN STATION 117.0 TO TIP, LEFT AND RIGHT. REAR SPAR. FRONT SPAR. AS VISIBLE FOR OBVIOUS DAMAGE.
REF TASK 55-512-00-01</t>
  </si>
  <si>
    <t>20068-0780</t>
  </si>
  <si>
    <t>55-513-00-01</t>
  </si>
  <si>
    <t>INTERNAL - DETAILED: VERTICAL STABILIZER - FRONT SPAR TO REAR SPAR
VERTICAL STABILIZER - FRONT SPAR TO REAR SPAR - SPANWISE SPLICE AT STRINGER 1, LEFT AND RIGHT. SPANWISE SPLICE AT STRINGERS 3 AND 6, LEFT AND RIGHT. UPPER FACE INSPAR RIB 1 AT FIN STATION 117.0, RIB TO STRINGER AND RIB TO SKIN ATTACHMENTS ONLY. INSPAR RIBS 2 THROUGH 8 AT FIN STATIONS 137.0, 159.0, 182.0, 207.0, 232.0, 257.0, AND 282.0, RIB TO STRINGER AND RIB TO SKIN ATTACHMENTS ONLY. INSPAR RIBS 9 THROUGH 17 AT FIN STATIONS 307.0, 332.0, 357.0, 382.0, 407.0, 432.0, 457.0, 482.0 AND 507.0, RIB TO SKIN ATTACHMENTS ONLY INSPAR CLOSURE RIB 18 AT FIN STATION 530.0. INSPECTION AIDS SUCH AS MIRRORS, MAGNIFYING LENSES, BORESCOPE, VIDEO PROBE, ETC. MAY BE USED.
AN ALTERNATIVE METHOD OF INSPECTION FOR THIS INTERNAL AREA IS THROUGH THE REAR SPAR INSPECTION HOLES. THIS METHOD REQUIRES THE USE OF BORESCOPE/VIDEO PROBE EQUIPMENT.
REF TASK 55-513-00-01</t>
  </si>
  <si>
    <t>20068-0781</t>
  </si>
  <si>
    <t>INTERNAL - DETAILED: VERTICAL STABILIZER - FRONT SPAR TO REAR SPAR
VERTICAL STABILIZER - FRONT SPAR TO REAR SPAR - SPANWISE SPLICE AT STRINGER 1, LEFT AND RIGHT. SPANWISE SPLICE AT STRINGERS 3 AND 6, LEFT AND RIGHT. UPPER FACE INSPAR RIB 1 AT FIN STATION 117.0, RIB TO STRINGER AND RIB TO SKIN ATTACHMENTS ONLY. INSPAR RIBS 2 THROUGH 8 AT FIN STATIONS 137.0, 159.0, 182.0, 207.0, 232.0, 257.0, AND 282.0, RIB TO STRINGER AND RIB TO SKIN ATTACHMENTS ONLY. INSPAR RIBS 9 THROUGH 17 AT FIN STATIONS 307.0, 332.0, 357.0, 382.0, 407.0, 432.0, 457.0, 482.0 AND 507.0, RIB TO SKIN ATTACHMENTS ONLY. INSPAR CLOSURE RIB 18 AT FIN STATION 530.0. INSPECTION AIDS SUCH AS MIRRORS, MAGNIFYING LENSES, BORESCOPE, VIDEO PROBE, ETC. MAY BE USED.
AN ALTERNATIVE METHOD OF INSPECTION FOR THIS INTERNAL AREA IS THROUGH THE REAR SPAR INSPECTION HOLES. THIS METHOD REQUIRES THE USE OF BORESCOPE/VIDEO PROBE EQUIPMENT.
REF TASK 55-513-01-01</t>
  </si>
  <si>
    <t>20068-0782</t>
  </si>
  <si>
    <t>55-514-00-01</t>
  </si>
  <si>
    <t>INTERNAL - DETAILED: VERTICAL STABILIZER - FRONT SPAR TO REAR SPAR
VERTICAL STABILIZER - FRONT SPAR TO REAR SPAR - ROOT ATTACHMENT FITTINGS, REAR SPAR, LEFT AND RIGHT. ROOT ATTACHMENT FITTINGS, STRINGER 3, LEFT AND RIGHT. ROOT ATTACHMENT FITTINGS, STRINGER 6, LEFT AND RIGHT. ROOT ATTACHMENT FITTINGS, FRONT SPAR, LEFT AND RIGHT.
REF TASK 55-514-00-01</t>
  </si>
  <si>
    <t>20068-0783</t>
  </si>
  <si>
    <t>INTERNAL - DETAILED: VERTICAL STABILIZER - FRONT SPAR TO REAR SPAR
VERTICAL STABILIZER - FRONT SPAR TO REAR SPAR - ROOT ATTACHMENT FITTINGS, REAR SPAR, LEFT AND RIGHT. ROOT ATTACHMENT FITTINGS, STRINGER 3, LEFT AND RIGHT. ROOT ATTACHMENT FITTINGS, STRINGER 6, LEFT AND RIGHT. ROOT ATTACHMENT FITTINGS, FRONT SPAR, LEFT AND RIGHT.
REF TASK 55-514-01-01</t>
  </si>
  <si>
    <t>20068-0784</t>
  </si>
  <si>
    <t>55-515-00-01</t>
  </si>
  <si>
    <t>INTERNAL - DETAILED: VERTICAL STABILIZER - REAR SPAR TO TRAILING EDGE
VERTICAL STABILIZER - REAR SPAR TO TRAILING EDGE - TRAILING EDGE HINGE RIBS 2, 3, 4 AND 5 AT FIN STATIONS 207.0, 232.0, 257.0 AND 282.0. ACTUATOR FITTINGS.
REF TASK 55-515-00-01</t>
  </si>
  <si>
    <t>20068-0785</t>
  </si>
  <si>
    <t>20068-0786</t>
  </si>
  <si>
    <t>55-516-00-01</t>
  </si>
  <si>
    <t>INTERNAL - DETAILED: VERTICAL STABILIZER - REAR SPAR TO TRAILING EDGE
VERTICAL STABILIZER - REAR SPAR TO TRAILING EDGE - ROOT ATTACHMENT FITTINGS, REAR SPAR, LEFT AND RIGHT.
REF TASK 55-516-00-01</t>
  </si>
  <si>
    <t>20068-0787</t>
  </si>
  <si>
    <t>INTERNAL - DETAILED: VERTICAL STABILIZER - REAR SPAR TO TRAILING EDGE
VERTICAL STABILIZER - REAR SPAR TO TRAILING EDGE - ROOT ATTACHMENT FITTINGS, REAR SPAR, LEFT AND RIGHT.
REF TASK 55-516-01-01</t>
  </si>
  <si>
    <t>20068-0788</t>
  </si>
  <si>
    <t>55-517-00-01</t>
  </si>
  <si>
    <t>INTERNAL - GENERAL VISUAL: VERTICAL STABILIZER - REAR SPAR TO TRAILING EDGE
VERTICAL STABILIZER - REAR SPAR TO TRAILING EDGE - RUDDER FRONT SPAR FORWARD FACE ONLY (RUDDER STATION 199.21-274.12).
REF TASK 55-517-00-01</t>
  </si>
  <si>
    <t>20068-0789</t>
  </si>
  <si>
    <t>20068-0790</t>
  </si>
  <si>
    <t>55-518-00-01</t>
  </si>
  <si>
    <t>INTERNAL - DETAILED: VERTICAL STABILIZER - REAR SPAR TO TRAILING EDGE
VERTICAL STABILIZER - REAR SPAR TO TRAILING EDGE - HINGE FITTINGS 2, 3, 4 AND 5 AT FIN STATIONS 207.0, 232.0, 257.0 AND 282.0. ACTUATOR FITTINGS. TAB PUSH-RODS.
REF TASK 55-518-00-01</t>
  </si>
  <si>
    <t>20068-0791</t>
  </si>
  <si>
    <t>20068-0792</t>
  </si>
  <si>
    <t>INTERNAL - GENERAL VISUAL: RUDDER
RUDDER - TAB PUSH-RODS.
REF TASK 55-519-00-02</t>
  </si>
  <si>
    <t>20068-0793</t>
  </si>
  <si>
    <t>55-520-00-01</t>
  </si>
  <si>
    <t>INTERNAL - DETAILED: RUDDER
RUDDER - FRONT SPAR (RUDDER STATION 199.21 -274.12) AFT FACE AT HINGE FITTING, RUDDER STATION 249.15 ONLY. REAR SPAR AT RUDDER STATION 240.63 ONLY. INSPECTION AIDS SUCH AS MIRRORS, MAGNIFYING LENSES, BORESCOPE, VIDEO PROBE, ETC. MAY BE USED.
REF TASK 55-520-00-01</t>
  </si>
  <si>
    <t>20068-0794</t>
  </si>
  <si>
    <t>INTERNAL - DETAILED: RUDDER
RUDDER - FRONT SPAR (RUDDER STATION 199.21 -274.12) AFT FACE AT HINGE FITTING, RUDDER STATION 249.15 ONLY. REAR SPAR AT RUDDER STATION 240.63 ONLY. INSPECTION AIDS SUCH AS MIRRORS, MAGNIFYING LENSES, BORESCOPE, VIDEO PROBE, ETC. MAY BE USED.
REF TASK 55-520-01-01</t>
  </si>
  <si>
    <t>20068-0795</t>
  </si>
  <si>
    <t>20068-0796</t>
  </si>
  <si>
    <t>20068-0797</t>
  </si>
  <si>
    <t>INTERNAL - DETAILED: RUDDER TAB
RUDDER TAB - SPAR AFT FACE AT PUSH-ROD FITTING, RUDDER STATION 248.18 ONLY. INSPECTION AIDS SUCH AS MIRRORS, MAGNIFYING LENSES, BORESCOPE, ETC. MAY BE USED.
REF TASK 55-523-00-01</t>
  </si>
  <si>
    <t>20068-0798</t>
  </si>
  <si>
    <t>55-524-00-01</t>
  </si>
  <si>
    <t>INTERNAL - DETAILED: VERTICAL STABILIZER LEADING EDGE
VERTICAL STABILIZER LEADING EDGE - CROWN SKIN PANEL BODY STATION 2067-2129.
REF TASK 55-524-00-01</t>
  </si>
  <si>
    <t>20068-0799</t>
  </si>
  <si>
    <t>INTERNAL - DETAILED: VERTICAL STABILIZER LEADING EDGE
VERTICAL STABILIZER LEADING EDGE - CROWN SKIN PANEL BODY STATION 2067-2129.
REF TASK 55-524-01-01</t>
  </si>
  <si>
    <t>20068-0800</t>
  </si>
  <si>
    <t>55-525-00-01</t>
  </si>
  <si>
    <t>INTERNAL - DETAILED: VERTICAL STABILIZER - AUXILIARY SPAR TO FRONT SPAR
VERTICAL STABILIZER - AUXILIARY SPAR TO FRONT SPAR - CROWN SKIN PANEL BODY STATION 2129-2195.
REF TASK 55-525-00-01</t>
  </si>
  <si>
    <t>20068-0801</t>
  </si>
  <si>
    <t>INTERNAL - DETAILED: VERTICAL STABILIZER - AUXILIARY SPAR TO FRONT SPAR
VERTICAL STABILIZER - AUXILIARY SPAR TO FRONT SPAR - CROWN SKIN PANEL BODY STATION 2129-2195.
REF TASK 55-525-01-01</t>
  </si>
  <si>
    <t>20068-0802</t>
  </si>
  <si>
    <t>INTERNAL - GENERAL VISUAL: VERTICAL STABILIZER - FRONT SPAR TO REAR SPAR
VERTICAL STABILIZER - FRONT SPAR TO REAR SPAR - FIN DECK (BODY STATION 2186-2293). CIRCUMFERENTIAL SKIN/STRINGER SPLICE BODY STATION 2268.
REF TASK 55-526-00-01</t>
  </si>
  <si>
    <t>20068-0803</t>
  </si>
  <si>
    <t>20068-0804</t>
  </si>
  <si>
    <t>55-528-01-01</t>
  </si>
  <si>
    <t>EXTERNAL - DETAILED: LEFT HORIZONTAL STABILIZER CENTER SECTION
LEFT HORIZONTAL STABILIZER CENTER SECTION - PIVOT FITTING, STRAPS AND PIN INTERNAL SURFACE OF OUTER PIN AND OUTER SURFACE OF INNER PIN, ONLY.
REF TASK 55-528-01-01</t>
  </si>
  <si>
    <t>20068-0805</t>
  </si>
  <si>
    <t>55-528-03-01</t>
  </si>
  <si>
    <t>EXTERNAL - DETAILED: LEFT HORIZONTAL STABILIZER CENTER SECTION
LEFT HORIZONTAL STABILIZER CENTER SECTION - PIVOT FITTING, STRAPS AND PIN INTERNAL SURFACE OF OUTER PIN AND OUTER SURFACE OF INNER PIN, ONLY.
REF TASK 55-528-03-01</t>
  </si>
  <si>
    <t>CANCELLED DUE TO NOT EFFECTIVE TO AIRCRAFT</t>
  </si>
  <si>
    <t>20068-0806</t>
  </si>
  <si>
    <t>55-528-05-01</t>
  </si>
  <si>
    <t>EXTERNAL - DETAILED: LEFT HORIZONTAL STABILIZER CENTER SECTION
LEFT HORIZONTAL STABILIZER CENTER SECTION - PIVOT FITTING, STRAPS AND PIN INTERNAL AND EXTERNAL SURFACES OF BOTH THE OUTER PIN AND THE INNER PIN, ONLY.
REF TASK 55-528-05-01</t>
  </si>
  <si>
    <t>20068-0807</t>
  </si>
  <si>
    <t>INTERNAL - DETAILED: LEFT HORIZONTAL STABILIZER CENTER SECTION
LEFT HORIZONTAL STABILIZER CENTER SECTION - B.L. 0.0 RIB WEB. B.L. 0.0 RIB STIFFENERS. UPPER DOUBLE PLUS CHORD. LOWER DOUBLE PLUS CHORD. FRONT SPAR UPPER SPLICE FITTING. FRONT SPAR LOWER SPLICE FITTING. FRONT SPAR WEB SPLICE PLATE. FRONT SPAR B.L. 0.0 RIB POST. REAR SPAR TERMINAL FITTING. INSPECTION AIDS SUCH AS MIRRORS, MAGNIFYING LENSES, BORESCOPE, VIDEO PROBE, ETC. MAY BE USED.
REF TASK 55-529-01-01</t>
  </si>
  <si>
    <t>20068-0808</t>
  </si>
  <si>
    <t>INTERNAL - GENERAL VISUAL: LEFT HORIZONTAL STABILIZER CENTER SECTION
LEFT HORIZONTAL STABILIZER CENTER SECTION - INSPAR UPPER SKIN PANELS. INSPAR LOWER SKIN PANELS. MAIN TORQUE BOX FRONT SPAR. MAIN TORQUE BOX REAR SPAR. AS VISIBLE FOR OBVIOUS DAMAGE VIEWED THROUGH ACCESS HOLES OR PANELS IN THE FRONT AND REAR SPARS (NOT INCLUDING THE FRONT SPAR STRUCTURAL PANEL).
REF TASK 55-530-01-01</t>
  </si>
  <si>
    <t>20068-0809</t>
  </si>
  <si>
    <t>INTERNAL - DETAILED: LEFT HORIZONTAL STABILIZER CENTER SECTION
LEFT HORIZONTAL STABILIZER CENTER SECTION - INSPAR F-CHORDS RIBS 1 AND 2 AT REAR SPAR HORIZONTAL STABILIZER STATIONS 102.57 AND 123.44. INSPAR RIBS 1 AND 2 AT REAR SPAR HORIZONTAL STABILIZER STATIONS 102.57 AND 123.44. INSPECTION AIDS SUCH AS MIRRORS, MAGNIFYING LENSES, BORESCOPE, VIDEO PROBE, ETC. MAY BE USED.
REF TASK 55-531-01-01</t>
  </si>
  <si>
    <t>20068-0810</t>
  </si>
  <si>
    <t>INTERNAL - GENERAL VISUAL: LEFT HORIZONTAL STABILIZER - FRONT SPAR TO REAR SPAR
LEFT HORIZONTAL STABILIZER - FRONT SPAR TO REAR SPAR - INSPAR UPPER SKIN PANELS. INSPAR LOWER SKIN PANELS. MAIN TORQUE BOX FRONT SPAR. MAIN TORQUE BOX REAR SPAR. AS VISIBLE FOR OBVIOUS DAMAGE VIEWED THROUGH ACCESS HOLES IN THE FRONT AND REAR SPARS.
REF TASK 55-532-01-01</t>
  </si>
  <si>
    <t>20068-0811</t>
  </si>
  <si>
    <t>INTERNAL - DETAILED: LEFT HORIZONTAL STABILIZER - FRONT SPAR TO REAR SPAR
LEFT HORIZONTAL STABILIZER - FRONT SPAR TO REAR SPAR - INSPAR RIBS 3 THROUGH 10 (RIB TO STRINGER AND RIB TO SKIN ATTACHMENTS ONLY) AT STABILIZER STATIONS 138.5, 158.7, 180.2, 201.6, 223.0, 244.4, 269.4, AND 294.4 AT REAR SPAR, INBOARD SIDE INSPECTABLE FROM ZONE 331. INSPAR RIBS 11 THROUGH 18 (RIB TO SKIN ATTACHMENT ONLY) AT STABILIZER STATIONS 319.4, 344.4, 369.7,395.3, 421.2, 447.4, 473.9, AND 500.7 AT REAR SPAR. TIP RIB. INSPECTION AIDS SUCH AS MIRRORS MAGNIFYING LENSES, BORESCOPE, VIDEO PROBE, ETC. MAY BE USED.
REF TASK 55-533-01-01</t>
  </si>
  <si>
    <t>20068-0812</t>
  </si>
  <si>
    <t>55-534-01-01</t>
  </si>
  <si>
    <t>INTERNAL - DETAILED: LEFT HORIZONTAL STABILIZER - REAR SPAR TO TRAILING EDGE
LEFT HORIZONTAL STABILIZER - REAR SPAR TO TRAILING EDGE - TRAILING EDGE HINGE RIBS 8, 9, AND 10 AT STABILIZER STATIONS 244.4, 269.4, AND 294.4 AT REAR SPAR. ACTUATOR FITTINGS INCLUDING KICK LINK.
REF TASK 55-534-01-01</t>
  </si>
  <si>
    <t>20068-0813</t>
  </si>
  <si>
    <t>20068-0814</t>
  </si>
  <si>
    <t>55-535-01-01</t>
  </si>
  <si>
    <t>INTERNAL - DETAILED: LEFT HORIZONTAL STABILIZER - REAR SPAR TO TRAILING EDGE
LEFT HORIZONTAL STABILIZER - REAR SPAR TO TRAILING EDGE - SPAR (ELEVATOR STATION 157.29-207.29). HINGE FITTINGS 3, 4, AND 5 AT STABILIZER STATIONS 244.4, 269.4, AND 294.4 AT REAR SPAR. ACTUATOR FITTINGS INCLUDING REACTION LINK.
REF TASK 55-535-01-01</t>
  </si>
  <si>
    <t>20068-0815</t>
  </si>
  <si>
    <t>20068-0816</t>
  </si>
  <si>
    <t>55-536-01-01</t>
  </si>
  <si>
    <t>INTERNAL - DETAILED: LEFT ELEVATOR
LEFT ELEVATOR - SPAR (ELEVATOR STATION 157.29-207.29), ELEVATOR STATION 169.0 ONLY. INSPECTION AIDS SUCH AS MIRRORS, MAGNIFYING LENSES, BORESCOPE, VIDEO PROBE, ETC. MAY BE USED.
REF TASK 55-536-01-01</t>
  </si>
  <si>
    <t>20068-0817</t>
  </si>
  <si>
    <t>INTERNAL - DETAILED: LEFT ELEVATOR
LEFT ELEVATOR - SPAR (ELEVATOR STATION 157.29-207.29), ELEVATOR STATION 169.0 ONLY. INSPECTION AIDS SUCH AS MIRRORS, MAGNIFYING LENSES, BORESCOPE, VIDEO PROBE, ETC. MAY BE USED.
REF TASK 55-536-03-01</t>
  </si>
  <si>
    <t>20068-0818</t>
  </si>
  <si>
    <t>55-537-01-01</t>
  </si>
  <si>
    <t>INTERNAL - GENERAL VISUAL: LEFT HORIZONTAL STABILIZER TIP
LEFT HORIZONTAL STABILIZER TIP INCLUDING TIP RIB.
REF TASK 55-537-01-01</t>
  </si>
  <si>
    <t>20068-0819</t>
  </si>
  <si>
    <t>20068-0820</t>
  </si>
  <si>
    <t>55-539-02-01</t>
  </si>
  <si>
    <t>EXTERNAL - DETAILED: RIGHT HORIZONTAL STABILIZER CENTER SECTION
RIGHT HORIZONTAL STABILIZER CENTER SECTION - PIVOT FITTING, STRAPS AND PIN INTERNAL SURFACE OF OUTER PIN AND OUTER SURFACE OF INNER PIN, ONLY.
REF TASK 55-539-02-01</t>
  </si>
  <si>
    <t>20068-0821</t>
  </si>
  <si>
    <t>55-539-04-01</t>
  </si>
  <si>
    <t>EXTERNAL - DETAILED: RIGHT HORIZONTAL STABILIZER CENTER SECTION
RIGHT HORIZONTAL STABILIZER CENTER SECTION - PIVOT FITTING, STRAPS AND PIN INTERNAL SURFACE OF OUTER PIN AND OUTER SURFACE OF INNER PIN, ONLY.
REF TASK 55-539-04-01</t>
  </si>
  <si>
    <t>20068-0822</t>
  </si>
  <si>
    <t>55-539-06-01</t>
  </si>
  <si>
    <t>EXTERNAL - DETAILED: RIGHT HORIZONTAL STABILIZER CENTER SECTION
RIGHT HORIZONTAL STABILIZER CENTER SECTION - PIVOT FITTING, STRAPS AND PIN INTERNAL AND EXTERNAL SURFACES OF BOTH THE OUTER PIN AND THE INNER PIN, ONLY.
REF TASK 55-539-06-01</t>
  </si>
  <si>
    <t>20068-0823</t>
  </si>
  <si>
    <t>INTERNAL - DETAILED: RIGHT HORIZONTAL STABILIZER CENTER SECTION
RIGHT HORIZONTAL STABILIZER CENTER SECTION - B.L. 0.0 RIB WEB.B.L. 0.0 RIB STIFFENERS. UPPER DOUBLE PLUS CHORD. LOWER DOUBLE PLUS CHORD. FRONT SPAR UPPER SPLICE FITTING. FRONT SPAR LOWER SPLICE FITTING. FRONT SPAR WEB SPLICE PLATE. FRONT SPAR B.L.0.0 RIB POST. REAR SPAR TERMINAL FITTING. INSPECTION AIDS SUCH AS MIRRORS, MAGNIFYING LENSES, BORESCOPE, VIDEO PROBE, ETC. MAY BE USED.
REF TASK 55-540-02-01</t>
  </si>
  <si>
    <t>20068-0824</t>
  </si>
  <si>
    <t>INTERNAL - GENERAL VISUAL: RIGHT HORIZONTAL STABILIZER CENTER SECTION
RIGHT HORIZONTAL STABILIZER CENTER SECTION - INSPAR UPPER SKIN PANELS. INSPAR LOWER SKIN PANELS. MAIN TORQUE BOX FRONT SPAR. MAIN TORQUE BOX REAR SPAR. AS VISIBLE FOR OBVIOUS DAMAGE VIEWED THROUGH ACCESS HOLES OR PANELS IN THE FRONT AND REAR SPARS (NOT INCLUDING THE FRONT SPAR STRUCTURAL PANEL).
REF TASK 55-541-02-01</t>
  </si>
  <si>
    <t>20068-0825</t>
  </si>
  <si>
    <t>INTERNAL - DETAILED: RIGHT HORIZONTAL STABILIZER CENTER SECTION
RIGHT HORIZONTAL STABILIZER CENTER SECTION - INSPAR F-CHORDS RIBS 1 AND 2 AT REAR SPAR HORIZONTAL STABILIZER STATIONS 102.57 AND 123.44 INSPAR RIBS 1 AND 2 AT REAR SPAR HORIZONTAL STABILIZER STATIONS 102.57 AND 123.44. INSPECTION AIDS SUCH AS MIRRORS, MAGNIFYING LENSES, BORESCOPE, VIDEO PROBE, ETC. MAY BE USED.
REF TASK 55-542-02-01</t>
  </si>
  <si>
    <t>20068-0826</t>
  </si>
  <si>
    <t>INTERNAL - GENERAL VISUAL: RIGHT HORIZONTAL STABILIZER - FRONT SPAR TO REAR SPAR
RIGHT HORIZONTAL STABILIZER - FRONT SPAR TO REAR SPAR - INSPAR UPPER SKIN PANELS. INSPAR LOWER SKIN PANELS. MAIN TORQUE BOX FRONT SPAR. MAIN TORQUE BOX REAR SPAR. AS VISIBLE FOR OBVIOUS DAMAGE VIEWED THROUGH ACCESS HOLES IN THE FRONT AND REAR SPARS.
REF TASK 55-543-02-01</t>
  </si>
  <si>
    <t>20068-0827</t>
  </si>
  <si>
    <t>INTERNAL - DETAILED: RIGHT HORIZONTAL STABILIZER - FRONT SPAR TO REAR SPAR
RIGHT HORIZONTAL STABILIZER - FRONT SPAR TO REAR SPAR - INSPAR RIBS 3 THROUGH 10 (RIB TO STRINGER AND RIB TO SKIN ATTACHMENTS ONLY) AT STABILIZER STATIONS 138.5, 158.7, 180.2, 201.6, 223.0, 244.4, 269.4, AND 294.4 AT REAR SPAR, INBOARD SIDE INSPECTABLE FROM ZONE 341. INSPAR RIBS 11 THROUGH 18 (RIB TO SKIN ATTACHMENT ONLY) AT STABILIZER STATIONS 319.4, 344.4, 369.7, 395.3, 421.2, 447.4, 473.9, AND 500.7 AT REAR SPAR. TIP RIB. INSPECTION AIDS SUCH AS MIRRORS MAGNIFYING LENSES, BORESCOPE, VIDEO PROBE, ETC. MAY BE USED.
REF TASK 55-544-02-01</t>
  </si>
  <si>
    <t>20068-0828</t>
  </si>
  <si>
    <t>55-545-02-01</t>
  </si>
  <si>
    <t>INTERNAL - DETAILED: RIGHT HORIZONTAL STABILIZER - REAR SPAR TO TRAILING EDGE
RIGHT HORIZONTAL STABILIZER - REAR SPAR TO TRAILING EDGE - TRAILING EDGE HINGE RIBS 8, 9, AND 10 AT STABILIZER STATIONS 244.4, 269.4, AND 294.4 AT REAR SPAR. ACTUATOR FITTINGS INCLUDING KICK LINK.
REF TASK 55-545-02-01</t>
  </si>
  <si>
    <t>20068-0829</t>
  </si>
  <si>
    <t>20068-0830</t>
  </si>
  <si>
    <t>55-546-02-01</t>
  </si>
  <si>
    <t>INTERNAL - DETAILED: RIGHT HORIZONTAL STABILIZER - REAR SPAR TO TRAILING EDGE
RIGHT HORIZONTAL STABILIZER - REAR SPAR TO TRAILING EDGE - SPAR (ELEVATOR STATION 157.29-207.29). HINGE FITTINGS 3, 4, AND 5 AT STABILIZER STATIONS 244.4, 269.4, AND 294.4 AT REAR SPAR. ACTUATOR FITTINGS INCLUDING REACTION LINK.
REF TASK 55-546-02-01</t>
  </si>
  <si>
    <t>20068-0831</t>
  </si>
  <si>
    <t>20068-0832</t>
  </si>
  <si>
    <t>55-547-02-01</t>
  </si>
  <si>
    <t>INTERNAL - DETAILED: RIGHT ELEVATOR
RIGHT ELEVATOR - SPAR (ELEVATOR STATION 157.29-207.29), ELEVATOR STATION 169.0 ONLY. INSPECTION AIDS SUCH AS MIRRORS, MAGNIFYING LENSES, BORESCOPE, VIDEO PROBE, ETC. MAY BE USED.
REF TASK 55-547-02-01</t>
  </si>
  <si>
    <t>20068-0833</t>
  </si>
  <si>
    <t>INTERNAL - DETAILED: RIGHT ELEVATOR
RIGHT ELEVATOR - SPAR (ELEVATOR STATION 157.29-207.29), ELEVATOR STATION 169.0 ONLY. INSPECTION AIDS SUCH AS MIRRORS, MAGNIFYING LENSES, BORESCOPE, VIDEO PROBE, ETC. MAY BE USED.
REF TASK 55-547-04-01</t>
  </si>
  <si>
    <t>20068-0834</t>
  </si>
  <si>
    <t>55-548-02-01</t>
  </si>
  <si>
    <t>INTERNAL - GENERAL VISUAL: RIGHT HORIZONTAL STABILIZER TIP
RIGHT HORIZONTAL STABILIZER TIP INCLUDING TIP RIB.
REF TASK 55-548-02-01</t>
  </si>
  <si>
    <t>20068-0835</t>
  </si>
  <si>
    <t>INTERNAL - DETAILED: VERTICAL STABILIZER - FRONT SPAR TO REAR SPAR
VERTICAL STABILIZER -FRONT SPAR TO REAR SPAR
INSPAR CLOSURE RIB 18 (VERTICAL STABILIZER AT FIN STATION 530.0)
REF TASK 55-550-00-01</t>
  </si>
  <si>
    <t>20068-0836</t>
  </si>
  <si>
    <t>55-550-01-01</t>
  </si>
  <si>
    <t>INTERNAL - GENERAL VISUAL: VERTICAL STABILIZER - FRONT SPAR TO REAR SPAR
VERTICAL STABILIZER -FRONT SPAR TO REAR SPAR
INSPAR CLOSURE RIB 18 AT FIN STATION 530.0.
REF TASK 55-550-01-01</t>
  </si>
  <si>
    <t>20068-0837</t>
  </si>
  <si>
    <t>INTERNAL - DETAILED: LEFT HORIZONTAL STABILIZER TIP
LEFT HORIZONTAL STABILIZER TIP INCLUDING TIP RIB
REF TASK 55-551-00-01</t>
  </si>
  <si>
    <t>20068-0838</t>
  </si>
  <si>
    <t>INTERNAL - DETAILED: RIGHT HORIZONTAL STABILIZER TIP
RIGHT HORIZONTAL STABILIZER TIP INCLUDING TIP RIB.
REF TASK 55-552-00-01</t>
  </si>
  <si>
    <t>20068-0839</t>
  </si>
  <si>
    <t>INTERNAL - GENERAL VISUAL: LEFT HORIZONTAL STABILIZER LEADING EDGE
LEFT HORIZONTAL STABILIZER LEADING EDGE
REF TASK 55-656-01-01</t>
  </si>
  <si>
    <t>20068-0840</t>
  </si>
  <si>
    <t>INTERNAL - GENERAL VISUAL: RIGHT HORIZONTAL STABILIZER LEADING EDGE
RIGHT HORIZONTAL STABILIZER LEADING EDGE.
REF TASK 55-660-02-01</t>
  </si>
  <si>
    <t>20068-0841</t>
  </si>
  <si>
    <t>INTERNAL - DETAILED: WING CENTER SECTION
WING CENTER SECTION - REAR SPAR, LOWER CHORD HORIZONTAL AND VERTICAL LEGS ONLY, FROM LEFT SIDE OF BODY TO RIGHT SIDE OF BODY LOWER PANEL, ACCESS HOLE 139AZ ONLY.
REF TASK 57-501-00-01</t>
  </si>
  <si>
    <t>20068-0842</t>
  </si>
  <si>
    <t>20068-0843</t>
  </si>
  <si>
    <t>INTERNAL - GENERAL VISUAL: SLAT NUMBER 7
SLAT NUMBER 7 - INBOARD SLAT, MAIN TRACK RIBS. INBOARD SLAT, AUXILIARY ARM RIBS. INBOARD SLAT, OUTER SKIN STIFFENERS. INBOARD SLAT, COVE SKINS. INBOARD SLAT, END AND AIRLOAD RIBS.
REF TASK 57-503-01-01</t>
  </si>
  <si>
    <t>20068-0844</t>
  </si>
  <si>
    <t>20068-0845</t>
  </si>
  <si>
    <t>20068-0846</t>
  </si>
  <si>
    <t>INTERNAL - DETAILED: WING INSPAR AREA (FUEL TANKS) - INBOARD OF WING RIB 17
WING INSPAR AREA (FUEL TANKS) - INBOARD OF WING RIB 17 - LOWER PANEL, AT ACCESS HOLES.
REF TASK 57-506-01-01</t>
  </si>
  <si>
    <t>20068-0847</t>
  </si>
  <si>
    <t>20068-0848</t>
  </si>
  <si>
    <t>INTERNAL - DETAILED: WING INSPAR AREA (FUEL TANKS) - RIB 17 TO RIB 34
WING INSPAR AREA (FUEL TANKS) - RIB 17 TO RIB 34 - LOWER PANEL, AT ACCESS HOLES.
REF TASK 57-508-01-01</t>
  </si>
  <si>
    <t>20068-0849</t>
  </si>
  <si>
    <t>INTERNAL - DETAILED: WING INSPAR AREA (FUEL TANKS) - RIB 34 TO WING TIP
WING INSPAR AREA (FUEL TANKS) - RIB 34 TO WING TIP - LOWER PANEL, AT ACCESS HOLES.
REF TASK 57-509-01-01</t>
  </si>
  <si>
    <t>20068-0850</t>
  </si>
  <si>
    <t>57-510-01-01</t>
  </si>
  <si>
    <t>INTERNAL - SPECIAL DETAILED: MAIN TANK - RIB 17 TO RIB 32 - LEFT WING
MAIN TANK - RIB 17 TO RIB 32 - LEFT WING - PERFORM HFEC INSPECTION ON THE OUTBOARD FLAP - UNDERWING FITTING DUAL BOLTS, TWO LOCATIONS (TOTAL OF 4 BOLTS) - OUTBOARD FLAP SUPPORTS 1 AND 2. OUTER PIN INTERNAL SURFACES ONLY. 
REF TASK 57-510-01-01</t>
  </si>
  <si>
    <t>20068-0851</t>
  </si>
  <si>
    <t>57-511-01-01</t>
  </si>
  <si>
    <t>INTERNAL - DETAILED: MAIN TANK - RIB 17 TO RIB 32 - LEFT WING
MAIN TANK - RIB 17 TO RIB 32 - LEFT WING - OUTBOARD FLAP - UNDERWING FITTING DUAL BOLTS, TWO LOCATIONS (TOTAL OF 4 BOLTS) - OUTBOARD FLAP SUPPORTS 1 AND 2. INNER BOLT ONLY (REMOVED)
REF TASK 57-511-01-01</t>
  </si>
  <si>
    <t>20068-0852</t>
  </si>
  <si>
    <t>57-512-00-01</t>
  </si>
  <si>
    <t>EXTERNAL - DETAILED: SLATS NUMBER 1 THROUGH 6 COVE SKIN
SLATS NUMBER 1 THROUGH 6 COVE SKIN - SLAT EXTERIOR AND COVE SKIN FOR CRACKS.
REF TASK 57-512-00-01</t>
  </si>
  <si>
    <t>20068-0853</t>
  </si>
  <si>
    <t>57-514-00-01</t>
  </si>
  <si>
    <t>EXTERNAL - SPECIAL DETAILED: WING INBOARD AND OUTBOARD MAIN FLAP ATTACH BOLTS
WING INBOARD AND OUTBOARD MAIN FLAP ATTACH BOLTS - FLAP ATTACHMENT BOLTS ON THE INBOARD AND OUTBOARD TRAILING EDGE FLAPS.
REF TASK 57-514-00-01</t>
  </si>
  <si>
    <t>20068-0854</t>
  </si>
  <si>
    <t>20068-0855</t>
  </si>
  <si>
    <t>INTERNAL - GENERAL VISUAL: LEFT WING INBOARD MAIN FLAP
LEFT WING INBOARD MAIN FLAP - INBOARD MAIN FLAP FRONT SPAR (FORWARD FACE). INBOARD MAIN FLAP MID SPAR. INBOARD MAIN FLAP TORQUE TUBE SUPPORT RIB. INBOARD MAIN FLAP MID SPAN RIB. INBOARD MAIN FLAP OUTBOARD SUPPORT RIBS. INBOARD MAIN FLAP TORQUE TUBE. INBOARD MAIN FLAP INBOARD CLOSEOUT RIB.
REF TASK 57-516-01-01</t>
  </si>
  <si>
    <t>20068-0856</t>
  </si>
  <si>
    <t>INTERNAL - DETAILED: LEFT WING INBOARD MAIN FLAP
LEFT WING INBOARD MAIN FLAP - INBOARD MAIN FLAP TORQUE TUBE SUPPORT RIB, INBOARD MAIN FLAP MID SPAN RIB, INBOARD MAIN FLAP OUTBOARD SUPPORT RIBS, AND INBOARD MAIN FLAP INBOARD CLOSEOUT RIB AT INTERFACE WITH ITEMS ABOVE AND SPARS, SKIN, RIB TO RIB AND TORQUE TUBE PENETRATION. INSPECTION AIDS SUCH AS MIRRORS, MAGNIFYING LENSES, BORESCOPE, VIDEO PROBE, ETC. MAY BE USED.
REF TASK 57-517-01-01</t>
  </si>
  <si>
    <t>20068-0857</t>
  </si>
  <si>
    <t>INTERNAL - GENERAL VISUAL: LEFT WING INBOARD AFT FLAP
LEFT WING INBOARD AFT FLAP - INBOARD AFT FLAP TRACKS AND RIBS.
REF TASK 57-518-01-01</t>
  </si>
  <si>
    <t>20068-0858</t>
  </si>
  <si>
    <t>20068-0859</t>
  </si>
  <si>
    <t>20068-0860</t>
  </si>
  <si>
    <t>57-521-00-01</t>
  </si>
  <si>
    <t>INTERNAL - DETAILED: WING INBOARD TRAILING EDGE FLAP TORQUE TUBE
WING INBOARD TRAILING EDGE FLAP TORQUE TUBE - DISASSEMBLE TORQUE TUBE AND INSPECT THE TWO SPLINED JOINTS FOR CORROSION AND RE-APPLY CORROSION INHIBITING COMPOUND BMS 3-38 TO THE SPLINES.
LEFT WING INBOARD TRAILING EDGE FLAP TORQUE TUBE
REF TASK 57-521-00-01</t>
  </si>
  <si>
    <t>20068-0861</t>
  </si>
  <si>
    <t>INTERNAL - GENERAL VISUAL: LEFT WING OUTBOARD FLAP
LEFT WING OUTBOARD FLAP - OUTBOARD FLAP - INBOARD AUXILIARY SUPPORT TRACK. OUTBOARD FLAP - INBOARD AUXILIARY SUPPORT CARRIAGE.
REF TASK 57-523-01-01</t>
  </si>
  <si>
    <t>20068-0862</t>
  </si>
  <si>
    <t>INTERNAL - DETAILED: LEFT WING OUTBOARD FLAP
LEFT WING OUTBOARD FLAP - INTERFACE OF OUTBOARD FLAP - INBOARD MAIN SUPPORT RIBS AND OUTBOARD FLAP -SPARS NEAR INBOARD MAIN RIBS. INTERFACE OF OUTBOARD FLAP - OUTBOARD MAIN SUPPORT RIBS AND OUTBOARD FLAP - SPARS NEAR OUTBOARD MAIN RIBS. INTERFACE OF OUTBOARD FLAP - INBOARD MAIN SUPPORT RIBS AND SKIN. INTERFACE OF OUTBOARD FLAP - OUTBOARD MAIN SUPPORT RIBS TO SKIN. INTERFACE OF OUTBOARD FLAP - INBOARD AUXILIARY RIB AND SPARS. INTERFACE OF OUTBOARD FLAP - OUTBOARD AUXILIARY RIB AND SPARS. OUTBOARD FLAP INBOARD AND OUTBOARD AUXILIARY RIB. INSPECTION AIDS SUCH AS MIRRORS, MAGNIFYING LENSES, BORESCOPE, VIDEO PROBE, ETC. MAY BE USED.
REF TASK 57-524-01-01</t>
  </si>
  <si>
    <t>20068-0863</t>
  </si>
  <si>
    <t>57-530-01-01</t>
  </si>
  <si>
    <t>INTERNAL - SPECIAL DETAILED: LEFT WING FLAP SUPPORT FAIRING NUMBER 4
LEFT WING FLAP SUPPORT FAIRING NUMBER 4 - PERFORM HFEC INSPECTION TO THE INBOARD FLAP NUMBER 4 SUPPORT PINS (TOTAL OF 1 PIN LOCATION), INTERNAL SURFACE OF OUTER PIN. 
REF TASK 57-530-01-01</t>
  </si>
  <si>
    <t>20068-0864</t>
  </si>
  <si>
    <t>INTERNAL - GENERAL VISUAL: INBOARD FLAP CENTER TRACK FAIRING - LEFT WING
INBOARD FLAP CENTER TRACK FAIRING - LEFT WING - INBOARD AFT FLAP CENTER TRACK AND RIBS.
REF TASK 57-531-01-01</t>
  </si>
  <si>
    <t>20068-0865</t>
  </si>
  <si>
    <t>57-532-01-01</t>
  </si>
  <si>
    <t>INTERNAL - SPECIAL DETAILED: LEFT WING FLAP SUPPORT FAIRING NUMBER 3
LEFT WING FLAP SUPPORT FAIRING NUMBER 3 - PERFORM HFEC INSPECTION TO THE INBOARD FLAP NUMBER 3 SUPPORT UNDERWING ATTACH BOLTS (2 BOLTS) AND INBOARD FLAP NUMBER 3 SUPPORT PINS (7 PIN LOCATIONS), INTERNAL SURFACE OF OUTER PINS.
REF TASK 57-532-01-01</t>
  </si>
  <si>
    <t>20068-0866</t>
  </si>
  <si>
    <t>20068-0867</t>
  </si>
  <si>
    <t>20068-0868</t>
  </si>
  <si>
    <t>INTERNAL - GENERAL VISUAL: SLAT NUMBER 8
SLAT NUMBER 8 - INBOARD SLAT, MAIN TRACK RIBS. INBOARD SLAT, AUXILIARY ARM RIBS. INBOARD SLAT, OUTER SKIN STIFFENERS. INBOARD SLAT, COVE SKINS. INBOARD SLAT, END AND AIRLOAD RIBS.
REF TASK 57-536-02-01</t>
  </si>
  <si>
    <t>20068-0869</t>
  </si>
  <si>
    <t>20068-0870</t>
  </si>
  <si>
    <t>57-539-00-01</t>
  </si>
  <si>
    <t>EXTERNAL - DETAILED: SLATS NUMBER 9 THROUGH 14 COVE SKIN
SLATS NUMBER 9 THROUGH 14 COVE SKIN - SLAT EXTERIOR AND COVE SKIN FOR CRACKS.
REF TASK 57-539-00-01</t>
  </si>
  <si>
    <t>20068-0871</t>
  </si>
  <si>
    <t>20068-0872</t>
  </si>
  <si>
    <t>INTERNAL - DETAILED: WING INSPAR AREA (FUEL TANKS) - INBOARD OF WING RIB 17
WING INSPAR AREA (FUEL TANKS) - INBOARD OF WING RIB 17 - LOWER PANEL, AT ACCESS HOLES.
REF TASK 57-541-02-01</t>
  </si>
  <si>
    <t>20068-0873</t>
  </si>
  <si>
    <t>20068-0874</t>
  </si>
  <si>
    <t>INTERNAL - DETAILED: WING INSPAR AREA (FUEL TANKS) - RIB 17 TO RIB 34
WING INSPAR AREA (FUEL TANKS) - RIB 17 TO RIB 34 - LOWER PANEL, AT ACCESS HOLES.
REF TASK 57-543-02-01</t>
  </si>
  <si>
    <t>20068-0875</t>
  </si>
  <si>
    <t>INTERNAL - DETAILED: WING INSPAR AREA (FUEL TANKS) - RIB 34 TO WING TIP
WING INSPAR AREA (FUEL TANKS) - RIB 34 TO WING TIP - LOWER PANEL, AT ACCESS HOLES.
REF TASK 57-544-02-01</t>
  </si>
  <si>
    <t>20068-0876</t>
  </si>
  <si>
    <t>57-545-02-01</t>
  </si>
  <si>
    <t>INTERNAL - SPECIAL DETAILED: MAIN TANK - RIB17 TO RIB 32 - RIGHT WING
MAIN TANK - RIB17 TO RIB 32 - RIGHT WING - PERFORM HFEC INSPECTION TO THE OUTBOARD FLAP - UNDERWING FITTING DUAL BOLTS (TOTAL OF 4 BOLTS), TWO LOCATIONS - OUTBOARD FLAP SUPPORTS 7 AND 8. OUTER PIN INTERNAL SURFACE ONLY. 
REF TASK 57-545-02-01</t>
  </si>
  <si>
    <t>20068-0877</t>
  </si>
  <si>
    <t>57-546-02-01</t>
  </si>
  <si>
    <t>INTERNAL - DETAILED: MAIN TANK - RIB 17 TO RIB 32 - RIGHT WING
MAIN TANK - RIB 17 TO RIB 32 - RIGHT WING - OUTBOARD FLAP - UNDERWING FITTING DUAL BOLTS (TOTAL OF 4 BOLTS), TWO LOCATIONS - OUTBOARD FLAP SUPPORTS 7 AND 8. INNER BOLT ONLY (REMOVED).
REF TASK 57-546-02-01</t>
  </si>
  <si>
    <t>20068-0878</t>
  </si>
  <si>
    <t>20068-0879</t>
  </si>
  <si>
    <t>INTERNAL - GENERAL VISUAL: RIGHT WING INBOARD MAIN FLAP
RIGHT WING INBOARD MAIN FLAP - INBOARD MAIN FLAP FRONT SPAR (FORWARD FACE). INBOARD MAIN FLAP MID SPAR. INBOARD MAIN FLAP TORQUE TUBE SUPPORT RIB. INBOARD MAIN FLAP MID SPAN RIB. INBOARD MAIN FLAP OUTBOARD SUPPORT RIBS. INBOARD MAIN FLAP TORQUE TUBE. INBOARD MAIN FLAP INBOARD CLOSEOUT RIB.
REF TASK 57-551-02-01</t>
  </si>
  <si>
    <t>20068-0880</t>
  </si>
  <si>
    <t>INTERNAL - DETAILED: RIGHT WING INBOARD MAIN FLAP
RIGHT WING INBOARD MAIN FLAP - INBOARD MAIN FLAP TORQUE TUBE SUPPORT RIB, INBOARD MAIN FLAP MID SPAN RIB, INBOARD MAIN FLAP OUTBOARD SUPPORT RIBS, AND INBOARD MAIN FLAP INBOARD CLOSEOUT RIB AT INTERFACE WITH ITEMS ABOVE AND SPARS, SKIN, RIB TO RIB AND TORQUE TUBE PENETRATION. INSPECTION AIDS SUCH AS MIRRORS, MAGNIFYING LENSES, BORESCOPE, VIDEO PROBE, ETC. MAY BE USED.
REF TASK 57-552-02-01</t>
  </si>
  <si>
    <t>20068-0881</t>
  </si>
  <si>
    <t>INTERNAL - GENERAL VISUAL: RIGHT WING INBOARD AFT FLAP
RIGHT WING INBOARD AFT FLAP - INBOARD AFT FLAP TRACKS AND RIBS.
REF TASK 57-553-02-01</t>
  </si>
  <si>
    <t>20068-0882</t>
  </si>
  <si>
    <t>20068-0883</t>
  </si>
  <si>
    <t>20068-0884</t>
  </si>
  <si>
    <t>INTERNAL - GENERAL VISUAL: RIGHT WING OUTBOARD FLAP
RIGHT WING OUTBOARD FLAP - OUTBOARD FLAP - INBOARD AUXILIARY SUPPORT TRACK. OUTBOARD FLAP - INBOARD AUXILIARY SUPPORT CARRIAGE.
REF TASK 57-556-02-01</t>
  </si>
  <si>
    <t>20068-0885</t>
  </si>
  <si>
    <t>INTERNAL - DETAILED: RIGHT WING OUTBOARD FLAP
RIGHT WING OUTBOARD FLAP - INTERFACE OF OUTBOARD FLAP - INBOARD MAIN SUPPORT RIBS AND OUTBOARD FLAP -SPARS NEAR INBOARD MAIN RIBS. INTERFACE OF OUTBOARD FLAP - OUTBOARD MAIN SUPPORT RIBS AND OUTBOARD FLAP - SPARS NEAR OUTBOARD MAIN RIBS. INTERFACE OF OUTBOARD FLAP - INBOARD MAIN SUPPORT RIBS AND SKIN. INTERFACE OF OUTBOARD FLAP - OUTBOARD MAIN SUPPORT RIBS TO SKIN. INTERFACE OF OUTBOARD FLAP - INBOARD AUXILIARY RIB AND SPARS. INTERFACE OF OUTBOARD FLAP - OUTBOARD AUXILIARY RIB AND SPARS. OUTBOARD FLAP INBOARD AND OUTBOARD AUXILIARY RIB. INSPECTION AIDS SUCH AS MIRRORS, MAGNIFYING LENSES, BORESCOPE, VIDEO PROBE, ETC. MAY BE USED.
REF TASK 57-557-02-01</t>
  </si>
  <si>
    <t>20068-0886</t>
  </si>
  <si>
    <t>57-560-02-01</t>
  </si>
  <si>
    <t>INTERNAL - SPECIAL DETAILED: RIGHT WING FLAP SUPPORT FAIRING NUMBER 5
FLAP SUPPORT FAIRING NUMBER 5 - PERFORM HFEC INSPECTIONS TO THE INBOARD FLAP NUMBER 5 SUPPORT PINS (TOTAL OF 1 PIN LOCATION), INTERNAL SURFACE OF OUTER PIN. 
REF TASK 57-560-02-01</t>
  </si>
  <si>
    <t>20068-0887</t>
  </si>
  <si>
    <t>INTERNAL - GENERAL VISUAL: INBOARD FLAP CENTER TRACK FAIRING - RIGHT WING
INBOARD FLAP CENTER TRACK FAIRING - RIGHT WING - INBOARD AFT FLAP CENTER TRACKS AND RIBS.
REF TASK 57-561-02-01</t>
  </si>
  <si>
    <t>20068-0888</t>
  </si>
  <si>
    <t>57-562-02-01</t>
  </si>
  <si>
    <t>INTERNAL - SPECIAL DETAILED: RIGHT WING FLAP SUPPORT FAIRING NUMBER 6
FLAP SUPPORT FAIRING NUMBER 6 - PERFORM HFEC INSPECTION TO THE INBOARD FLAP NUMBER 6 SUPPORT UNDERWING ATTACH BOLTS (2 BOLTS) AND INBOARD FLAP NUMBER 6 SUPPORT PINS (7 PIN LOCATIONS), INTERNAL SURFACE OF OUTER PIN. 
REF TASK 57-562-02-01</t>
  </si>
  <si>
    <t>20068-0889</t>
  </si>
  <si>
    <t>20068-0890</t>
  </si>
  <si>
    <t>INTERNAL - GENERAL VISUAL: LOWER FUSELAGE - SUBZONE 130
LOWER FUSELAGE - SUBZONE 130 - BELOW CENTER SECTION. BODY STATION 1035-1245.
LEFT SIDE - ENVIRONMENTAL CONTROL SYSTEMS BAY AND UNDERWING FAIRINGS
REF TASK 57-606-00-01</t>
  </si>
  <si>
    <t>20068-0891</t>
  </si>
  <si>
    <t>EXTERNAL - GENERAL VISUAL: LEFT WING
LEFT WING - (UPPER SURFACE).
REF TASK 57-607-01-01</t>
  </si>
  <si>
    <t>20068-0892</t>
  </si>
  <si>
    <t>EXTERNAL - GENERAL VISUAL: LEFT WING
LEFT WING - (LOWER SURFACE).
REF TASK 57-608-01-01</t>
  </si>
  <si>
    <t>20068-0893</t>
  </si>
  <si>
    <t>EXTERNAL - GENERAL VISUAL: RIGHT WING
RIGHT WING (UPPER SURFACE).
REF TASK 57-620-02-01</t>
  </si>
  <si>
    <t>20068-0894</t>
  </si>
  <si>
    <t>EXTERNAL - GENERAL VISUAL: RIGHT WING
RIGHT WING (LOWER SURFACE).
REF TASK 57-621-02-01</t>
  </si>
  <si>
    <t>20068-0895</t>
  </si>
  <si>
    <t>57-704-02-01</t>
  </si>
  <si>
    <t>INTERNAL - SPECIAL DETAILED: SOB SPLICE, FRONT SPAR CHORD
INSPECT (HFEC) SOB SPLICE, UPPER AND LOWER FRONT SPAR CHORDS AND SKINS, INBOARD AND OUTBOARD OF SOB RIB.
REF TASK 57-704-02-01</t>
  </si>
  <si>
    <t>20068-0896</t>
  </si>
  <si>
    <t>57-704-03-01</t>
  </si>
  <si>
    <t>INTERNAL - SPECIAL DETAILED: SOB SPLICE, FRONT SPAR CHORD
INSPECT (HFEC) SOB SPLICE, UPPER AND LOWER FRONT SPAR CHORDS AND SKINS, INBOARD AND OUTBOARD OF SOB RIB.
REF TASK 57-704-03-01</t>
  </si>
  <si>
    <t>20068-0897</t>
  </si>
  <si>
    <t>57-706-03-01</t>
  </si>
  <si>
    <t>INTERNAL - SPECIAL DETAILED: SOB SPLICE, REAR SPAR CHORD
INSPECT (HFEC) SOB SPLICE, UPPER AND LOWER REAR SPAR CHORDS AND SKINS, INBOARD AND OUTBOARD OF SOB RIB.
REF TASK 57-706-03-01</t>
  </si>
  <si>
    <t>20068-0898</t>
  </si>
  <si>
    <t>57-706-04-01</t>
  </si>
  <si>
    <t>INTERNAL - SPECIAL DETAILED: SOB SPLICE, REAR SPAR CHORD
INSPECT (HFEC) SOB SPLICE, UPPER AND LOWER REAR SPAR CHORDS AND SKINS, INBOARD AND OUTBOARD OF SOB RIB.
REF TASK 57-706-04-01</t>
  </si>
  <si>
    <t>20068-0899</t>
  </si>
  <si>
    <t>57-711-06-01</t>
  </si>
  <si>
    <t>INTERNAL - DETAILED: WING CENTER SECTION, LOWER REAR SPAR CHORD, LOWER CHORD
INSPECT (DETAILED) WING CENTER SECTION, REAR SPAR LOWER CHORD FROM SIDE OF BODY TO SIDE OF BODY.
REF TASK 57-711-06-01</t>
  </si>
  <si>
    <t>20068-0900</t>
  </si>
  <si>
    <t>57-711-07-01</t>
  </si>
  <si>
    <t>INTERNAL - SPECIAL DETAILED: WING CENTER SECTION, LOWER REAR SPAR CHORD, LOWER CHORD
INSPECT (UT) WING CENTER SECTION, REAR SPAR LOWER CHORD FROM SIDE OF BODY TO SIDE OF BODY.
REF TASK 57-711-07-01</t>
  </si>
  <si>
    <t>20068-0901</t>
  </si>
  <si>
    <t>57-711-08-01</t>
  </si>
  <si>
    <t>EXTERNAL - SPECIAL DETAILED: WING CENTER SECTION, LOWER REAR SPAR CHORD, LOWER CHORD
INSPECT (HFEC) WING CENTER SECTION, REAR SPAR LOWER CHORD FROM SIDE OF BODY TO SIDE OF BODY.
REF TASK 57-711-08-01</t>
  </si>
  <si>
    <t>20068-0902</t>
  </si>
  <si>
    <t>57-711-09-01</t>
  </si>
  <si>
    <t>INTERNAL - DETAILED: WING CENTER SECTION, LOWER REAR SPAR CHORD, LOWER CHORD
INSPECT (DETAILED) WING CENTER SECTION, REAR SPAR LOWER CHORD FROM SIDE OF BODY TO SIDE OF BODY.
REF TASK 57-711-09-01</t>
  </si>
  <si>
    <t>20068-0903</t>
  </si>
  <si>
    <t>57-711-10-01</t>
  </si>
  <si>
    <t>INTERNAL - SPECIAL DETAILED: WING CENTER SECTION, LOWER REAR SPAR CHORD, LOWER CHORD
INSPECT (UT) WING CENTER SECTION, REAR SPAR LOWER CHORD FROM SIDE OF BODY TO SIDE OF BODY.
REF TASK 57-711-10-01</t>
  </si>
  <si>
    <t>20068-0904</t>
  </si>
  <si>
    <t>57-711-12-01</t>
  </si>
  <si>
    <t>EXTERNAL - SPECIAL DETAILED: WING CENTER SECTION, LOWER REAR SPAR CHORD, LOWER CHORD
INSPECT (LFEC) WING CENTER SECTION, REAR SPAR LOWER CHORD FROM SIDE OF BODY TO SIDE OF BODY.
REF TASK 57-711-12-01</t>
  </si>
  <si>
    <t>20068-0905</t>
  </si>
  <si>
    <t>57-712-03-01</t>
  </si>
  <si>
    <t>INTERNAL - DETAILED: WING CENTER SECTION, LOWER REAR SPAR CHORD, LOWER SKIN
INSPECT (DETAILED) REAR SPAR LOWER CHORD, SIDE OF BODY TO SIDE OF BODY, FROM BELOW WING CENTER SECTION.
REF TASK 57-712-03-01</t>
  </si>
  <si>
    <t>20068-0906</t>
  </si>
  <si>
    <t>57-712-04-01</t>
  </si>
  <si>
    <t>INTERNAL - DETAILED: WING CENTER SECTION, LOWER REAR SPAR CHORD, LOWER SKIN
INSPECT (DETAILED) REAR SPAR LOWER CHORD, SIDE OF BODY TO SIDE OF BODY, FROM BELOW WING CENTER SECTION.
REF TASK 57-712-04-01</t>
  </si>
  <si>
    <t>20068-0907</t>
  </si>
  <si>
    <t>57-713-03-01</t>
  </si>
  <si>
    <t>INTERNAL - SPECIAL DETAILED: WING CENTER SECTION, LOWER PANEL KEEL BEAM CHORD, LOWER SKIN
INSPECT (UT) LOWER SKIN AT REAR SPAR CHORD/KEEL ATTACHMENT LBL 15 TO RBL 15 FROM INSIDE WING CENTER SECTION.
REF TASK 57-713-03-01</t>
  </si>
  <si>
    <t>20068-0908</t>
  </si>
  <si>
    <t>57-713-04-01</t>
  </si>
  <si>
    <t>INTERNAL - SPECIAL DETAILED: WING CENTER SECTION, LOWER PANEL KEEL BEAM CHORD, LOWER SKIN
INSPECT (UT) CHORD AND LOWER SKIN AT REAR SPAR CHORD/KEEL ATTACHMENT LBL 15 TO RBL 15 FROM INSIDE WING CENTER SECTION.
REF TASK 57-713-04-01</t>
  </si>
  <si>
    <t>20068-0909</t>
  </si>
  <si>
    <t>57-716-04-01</t>
  </si>
  <si>
    <t>INTERNAL - SPECIAL DETAILED: WING OUTBOARD, TYPICAL REAR SPAR ATTACHMENT, LOWER CHORD
INSPECT (HFEC) WING OUTBOARD, REAR SPAR ATTACHMENT, LOWER CHORD FASTENERS ATTACHING BOTH THE WINGS SKIN AND REAR SPAR WEB FROM SOB TO RIB 12.
REF TASK 57-716-04-01</t>
  </si>
  <si>
    <t>20068-0910</t>
  </si>
  <si>
    <t>57-716-05-01</t>
  </si>
  <si>
    <t>INTERNAL - SPECIAL DETAILED: WING OUTBOARD, TYPICAL REAR SPAR ATTACHMENT, LOWER CHORD
INSPECT (HFEC) WING OUTBOARD, REAR SPAR ATTACHMENT, LOWER CHORD FASTENERS ATTACHING BOTH THE WINGS SKIN AND REAR SPAR WEB FROM SOB TO RIB 12.
REF TASK 57-716-05-01</t>
  </si>
  <si>
    <t>20068-0911</t>
  </si>
  <si>
    <t>57-719-03-01</t>
  </si>
  <si>
    <t>INTERNAL - DETAILED: WING OUTBOARD, TYPICAL SPLICE STRINGERS
INSPECT (DETAILED) WING SPLICE STRINGER L-10 TO L-14 TO RIB 36 AND STRINGER L-20 FROM RIB 8 TO RIB 18.
REF TASK 57-719-03-01</t>
  </si>
  <si>
    <t>20068-0912</t>
  </si>
  <si>
    <t>57-719-04-01</t>
  </si>
  <si>
    <t>INTERNAL - DETAILED: WING OUTBOARD, TYPICAL SPLICE STRINGERS
INSPECT (DETAILED) WING SPLICE STRINGER L-10 TO L-14 TO RIB 36 AND STRINGER L-20 FROM RIB 8 TO RIB 18.
REF TASK 57-719-04-01</t>
  </si>
  <si>
    <t>20068-0913</t>
  </si>
  <si>
    <t>57-721-02-01</t>
  </si>
  <si>
    <t>INTERNAL - SPECIAL DETAILED: WING OUTBOARD, TYPICAL SPLICE STRINGER
INSPECT (HFEC) WING SPLICE STRINGERS L-10 TO L-14 AT NACELLE FITTING AND L10 AT RIB 30, 21 AND 12.
REF TASK 57-721-02-01</t>
  </si>
  <si>
    <t>20068-0914</t>
  </si>
  <si>
    <t>57-721-03-01</t>
  </si>
  <si>
    <t>INTERNAL - SPECIAL DETAILED: WING OUTBOARD, TYPICAL SPLICE STRINGER
INSPECT (HFEC) WING SPLICE STRINGERS L-10 TO L-14 AT NACELLE FITTING AND L10 AND RIB 30, 21 AND 12.
REF TASK 57-721-03-01</t>
  </si>
  <si>
    <t>20068-0915</t>
  </si>
  <si>
    <t>57-722-03-01</t>
  </si>
  <si>
    <t>INTERNAL - SPECIAL DETAILED: WING OUTBOARD, LOWER PANEL REAR SPAR CHORD, LOWER CHORD
INSPECT (UT) WING LOWER PANEL REAR SPAR CHORD ATTACHMENT FROM SOB TO RIB 12 AT RIB POST.
REF TASK 57-722-03-01</t>
  </si>
  <si>
    <t>20068-0916</t>
  </si>
  <si>
    <t>57-722-04-01</t>
  </si>
  <si>
    <t>INTERNAL - SPECIAL DETAILED: WING OUTBOARD, LOWER PANEL REAR SPAR CHORD, LOWER CHORD
INSPECT (LFEC) WING LOWER PANEL REAR SPAR CHORD ATTACHMENT FROM SOB TO RIB POST 12
REF TASK 57-722-04-01</t>
  </si>
  <si>
    <t>20068-0917</t>
  </si>
  <si>
    <t>57-722-05-01</t>
  </si>
  <si>
    <t>INTERNAL - SPECIAL DETAILED: WING OUTBOARD, LOWER PANEL REAR SPAR CHORD, LOWER CHORD
INSPECT (LFEC) WING LOWER PANEL REAR SPAR CHORD ATTACHMENT FROM SOB TO RIB POST 12
REF TASK 57-722-05-01</t>
  </si>
  <si>
    <t>20068-0918</t>
  </si>
  <si>
    <t>57-722-06-01</t>
  </si>
  <si>
    <t>INTERNAL - SPECIAL DETAILED: WING OUTBOARD, LOWER PANEL REAR SPAR CHORD, LOWER CHORD
INSPECT (UT) WING LOWER PANEL REAR SPAR CHORD ATTACHMENT FROM SOB TO RIB 12 AT RIB POST.
REF TASK 57-722-06-01</t>
  </si>
  <si>
    <t>20068-0919</t>
  </si>
  <si>
    <t>57-729-03-01</t>
  </si>
  <si>
    <t>INTERNAL - SPECIAL DETAILED: WING OUTBOARD, TYPICAL STRINGER ATTACHMENT AT NACELLE FITTING
INSPECT (HFEC) TYPICAL STRINGERS AT NACELLE WING FITTING LOCATIONS FOR LEFT AND RIGHT WINGS.
REF TASK 57-729-03-01</t>
  </si>
  <si>
    <t>20068-0920</t>
  </si>
  <si>
    <t>57-729-04-01</t>
  </si>
  <si>
    <t>INTERNAL - DETAILED: WING OUTBOARD, TYPICAL STRINGER ATTACHMENT AT NACELLE FITTING
INSPECT (DETAILED) TYPICAL STRINGERS AT NACELLE WING FITTING LOCATIONS FOR LEFT AND RIGHT WINGS.
REF TASK 57-729-04-01</t>
  </si>
  <si>
    <t>20068-0921</t>
  </si>
  <si>
    <t>57-729-05-01</t>
  </si>
  <si>
    <t>INTERNAL - SPECIAL DETAILED: WING OUTBOARD, TYPICAL STRINGER ATTACHMENT AT NACELLE FITTING
INSPECT (HFEC) TYPICAL STRINGERS AT NACELLE WING FITTING LOCATIONS FOR LEFT AND RIGHT WINGS.
REF TASK 57-729-05-01</t>
  </si>
  <si>
    <t>20068-0922</t>
  </si>
  <si>
    <t>57-735-03-01</t>
  </si>
  <si>
    <t>INTERNAL - DETAILED: WING OUTBOARD, UPPER PANEL, FRONT SPAR UPPER CHORD
INSPECT (DETAILED) WING FRONT SPAR UPPER CHORD FROM RIB 8 TO RIB 11.
REF TASK 57-735-03-01</t>
  </si>
  <si>
    <t>20068-0923</t>
  </si>
  <si>
    <t>57-735-04-01</t>
  </si>
  <si>
    <t>INTERNAL - DETAILED: WING OUTBOARD, UPPER PANEL, FRONT SPAR UPPER CHORD
INSPECT (DETAILED) WING FRONT SPAR UPPER CHORD FROM SOB TO WINGTIP (MIDRIB).
REF TASK 57-735-04-01</t>
  </si>
  <si>
    <t>20068-0924</t>
  </si>
  <si>
    <t>57-737-03-01</t>
  </si>
  <si>
    <t>EXTERNAL - SPECIAL DETAILED: WING OUTBOARD UPPER PANEL, REAR SPAR UPPER CHORD
INSPECT (LFEC) WING REAR SPAR UPPER CHORD FROM RIB 8 TO 12 AT RIB POST LOCATIONS.
REF TASK 57-737-03-01</t>
  </si>
  <si>
    <t>20068-0925</t>
  </si>
  <si>
    <t>57-737-04-01</t>
  </si>
  <si>
    <t>EXTERNAL - SPECIAL DETAILED: WING OUTBOARD UPPER PANEL, REAR SPAR UPPER CHORD
INSPECT (LFEC) WING REAR SPAR UPPER CHORD FROM RIB 8 TO 12 AT RIB POST LOCATIONS.
REF TASK 57-737-04-01</t>
  </si>
  <si>
    <t>20068-0926</t>
  </si>
  <si>
    <t>57-739-03-01</t>
  </si>
  <si>
    <t>INTERNAL - DETAILED: WING OUTBOARD, UPPER PANEL, REAR SPAR UPPER CHORD
INSPECT (DETAILED) WING REAR SPAR UPPER CHORD ATTACHMENTS FROM RIB 8 TO RIB 11.
REF TASK 57-739-03-01</t>
  </si>
  <si>
    <t>20068-0927</t>
  </si>
  <si>
    <t>57-739-04-01</t>
  </si>
  <si>
    <t>INTERNAL - DETAILED: WING OUTBOARD, UPPER PANEL, REAR SPAR UPPER CHORD
INSPECT (DETAILED) WING REAR SPAR UPPER CHORD FROM SOB TO WINGTIP (MIDRIB).
REF TASK 57-739-04-01</t>
  </si>
  <si>
    <t>20068-0928</t>
  </si>
  <si>
    <t>57-788-02-01</t>
  </si>
  <si>
    <t>INTERNAL - DETAILED: MLG FORWARD TRUNNION OUTBOARD SUPPORT FITTING
INSPECT (DETAILED) FASTENERS COMMON TO MLG FORWARD TRUNNION SUPPORT FITTINGS AND THE REAR SPAR WEB.
REF TASK 57-788-02-01</t>
  </si>
  <si>
    <t>20068-0929</t>
  </si>
  <si>
    <t>57-788-03-01</t>
  </si>
  <si>
    <t>INTERNAL - DETAILED: MLG FORWARD TRUNNION OUTBOARD SUPPORT FITTING
INSPECT (DETAILED) FASTENERS COMMON TO MLG FORWARD TRUNNION SUPPORT FITTINGS AND THE REAR SPAR WEB.
REF TASK 57-788-03-01</t>
  </si>
  <si>
    <t>20068-0930</t>
  </si>
  <si>
    <t>57-788-04-01</t>
  </si>
  <si>
    <t>INTERNAL - SPECIAL DETAILED: MLG FORWARD TRUNNION OUTBOARD SUPPORT FITTING
INSPECT (HFEC) FASTENERS COMMON TO MLG FORWARD TRUNNION SUPPORT FITTINGS AND THE REAR SPAR WEB.
REF TASK 57-788-04-01</t>
  </si>
  <si>
    <t>20068-0931</t>
  </si>
  <si>
    <t>32-800-00-01</t>
  </si>
  <si>
    <t>EXTERNAL - ZONAL (GV): NOSE LANDING GEAR AND LANDING GEAR DOORS - FROM THE GROUND
PERFORM AN EXTERNAL ZONAL INSPECTION (GV) OF THE NOSE LANDING GEAR AND NOSE LANDING GEAR DOORS - AS VIEWED FROM THE GROUND.
REF TASK 32-800-00-01</t>
  </si>
  <si>
    <t>20068-0932</t>
  </si>
  <si>
    <t>20068-0933</t>
  </si>
  <si>
    <t>EXTERNAL - ZONAL (GV): LEFT MAIN LANDING GEAR AND LANDING GEAR DOORS - FROM THE GROUND
PERFORM AN EXTERNAL ZONAL INSPECTION OF THE LEFT MAIN LANDING GEAR AND LANDING GEAR DOORS - AS VIEWED FROM THE GROUND.
REF TASK 32-804-01-01</t>
  </si>
  <si>
    <t>20068-0934</t>
  </si>
  <si>
    <t>20068-0935</t>
  </si>
  <si>
    <t>32-808-02-01</t>
  </si>
  <si>
    <t>EXTERNAL - ZONAL (GV): RIGHT MAIN LANDING GEAR AND LANDING GEAR DOORS - FROM THE GROUND
PERFORM AN EXTERNAL ZONAL INSPECTION (GV) OF THE RIGHT MAIN LANDING GEAR AND LANDING GEAR DOORS - FROM THE GROUND
REF TASK 32-808-02-01</t>
  </si>
  <si>
    <t>20068-0936</t>
  </si>
  <si>
    <t>20068-0937</t>
  </si>
  <si>
    <t>20068-0938</t>
  </si>
  <si>
    <t>INTERNAL - ZONAL (GV): FORWARD LARGE CARGO DOOR
PERFORM AN INTERNAL ZONAL INSPECTION (GV) OF THE FORWARD LARGE CARGO DOOR
REF TASK 52-804-00-01</t>
  </si>
  <si>
    <t>20068-0939</t>
  </si>
  <si>
    <t>52-806-00-01</t>
  </si>
  <si>
    <t>EXTERNAL - ZONAL (GV): AFT SMALL CARGO DOOR
PERFORM AN EXTERNAL ZONAL INSPECTION (GV) OF THE AFT SMALL CARGO DOOR
REF TASK 52-806-00-01</t>
  </si>
  <si>
    <t>20068-0940</t>
  </si>
  <si>
    <t>52-808-00-01</t>
  </si>
  <si>
    <t>INTERNAL - ZONAL (GV): AFT SMALL CARGO DOOR
PERFORM AN INTERNAL ZONAL INSPECTION (GV) OF THE AFT SMALL CARGO DOOR
REF TASK 52-808-00-01</t>
  </si>
  <si>
    <t>20068-0941</t>
  </si>
  <si>
    <t>20068-0942</t>
  </si>
  <si>
    <t>INTERNAL - ZONAL (GV): AFT LARGE CARGO DOOR
PERFORM AN INTERNAL ZONAL INSPECTION (GV) OF THE AFT LARGE CARGO DOOR
REF TASK 52-812-00-01</t>
  </si>
  <si>
    <t>20068-0943</t>
  </si>
  <si>
    <t>20068-0944</t>
  </si>
  <si>
    <t>20068-0945</t>
  </si>
  <si>
    <t>INTERNAL - ZONAL (GV): LEFT NO. 1 PASSENGER/CREW ENTRY DOOR - SECTION 41
PERFORM AN INTERNAL ZONAL INSPECTION (GV) OF THE LEFT NO. 1 PASSENGER/CREW ENTRY DOOR - SECTION 41, STA 358. (EZAP)
REF TASK 52-818-01-01</t>
  </si>
  <si>
    <t>20068-0946</t>
  </si>
  <si>
    <t>20068-0947</t>
  </si>
  <si>
    <t>INTERNAL - ZONAL (GV): LEFT NO. 2 PASSENGER ENTRY DOOR - SECTION 43
PERFORM AN INTERNAL ZONAL INSPECTION (GV) OF THE LEFT NO. 2 PASSENGER ENTRY DOOR - SECTION 43, STA 764. (EZAP)
REF TASK 52-822-01-01</t>
  </si>
  <si>
    <t>20068-0948</t>
  </si>
  <si>
    <t>52-826-01-01</t>
  </si>
  <si>
    <t>EXTERNAL - ZONAL (GV): LEFT NO. 3 PASSENGER ENTRY DOOR - SECTION 46
PERFORM AN EXTERNAL ZONAL INSPECTION OF THE LEFT NO. 3 PASSENGER ENTRY DOOR - SECTION 46
REF TASK 52-826-01-01</t>
  </si>
  <si>
    <t>20068-0949</t>
  </si>
  <si>
    <t>52-828-01-01</t>
  </si>
  <si>
    <t>INTERNAL - ZONAL (GV): LEFT NO. 3 PASSENGER ENTRY DOOR - SECTION 46
PERFORM AN INTERNAL ZONAL INSPECTION OF THE LEFT NO. 3 PASSENGER ENTRY DOOR - SECTION 46. (EZAP)
REF TASK 52-828-01-01</t>
  </si>
  <si>
    <t>20068-0950</t>
  </si>
  <si>
    <t>52-830-01-01</t>
  </si>
  <si>
    <t>EXTERNAL - ZONAL (GV): LEFT NO. 4 PASSENGER ENTRY DOOR - SECTION 47
PERFORM AN EXTERNAL ZONAL INSPECTION OF THE LEFT NO. 4 PASSENGER ENTRY DOOR - SECTION 47
REF TASK 52-830-01-01</t>
  </si>
  <si>
    <t>20068-0951</t>
  </si>
  <si>
    <t>52-832-01-01</t>
  </si>
  <si>
    <t>INTERNAL - ZONAL (GV): LEFT NO. 4 PASSENGER ENTRY DOOR - SECTION 47
PERFORM AN INTERNAL ZONAL INSPECTION OF THE LEFT NO. 4 PASSENGER ENTRY DOOR - SECTION 47. (EZAP)
REF TASK 52-832-01-01</t>
  </si>
  <si>
    <t>20068-0952</t>
  </si>
  <si>
    <t>20068-0953</t>
  </si>
  <si>
    <t>INTERNAL - ZONAL (GV): RIGHT NO. 1 PASSENGER/CREW ENTRY DOOR - SECTION 41
PERFORM AN INTERNAL ZONAL INSPECTION OF THE RIGHT NO. 1 PASSENGER/CREW ENTRY DOOR - SECTION 41. (EZAP)
REF TASK 52-836-02-01</t>
  </si>
  <si>
    <t>20068-0954</t>
  </si>
  <si>
    <t>20068-0955</t>
  </si>
  <si>
    <t>INTERNAL - ZONAL (GV): RIGHT NO. 2 PASSENGER ENTRY DOOR - SECTION 43
PERFORM AN INTERNAL ZONAL INSPECTION OF THE RIGHT NO. 2 PASSENGER ENTRYDOOR - SECTION 43. (EZAP)
REF TASK 52-842-02-01</t>
  </si>
  <si>
    <t>20068-0956</t>
  </si>
  <si>
    <t>52-848-02-01</t>
  </si>
  <si>
    <t>EXTERNAL - ZONAL (GV): RIGHT NO. 3 PASSENGER ENTRY DOOR - SECTION 46
PERFORM AN EXTERNAL ZONAL INSPECTION OF THE RIGHT NO. 3 PASSENGER ENTRY DOOR - SECTION 46
REF TASK 52-848-02-01</t>
  </si>
  <si>
    <t>20068-0957</t>
  </si>
  <si>
    <t>52-850-02-01</t>
  </si>
  <si>
    <t>INTERNAL - ZONAL (GV): RIGHT NO. 3 PASSENGER ENTRY DOOR - SECTION 46
PERFORM AN INTERNAL ZONAL INSPECTION OF THE RIGHT NO. 3 PASSENGER ENTRY DOOR - SECTION 46. (EZAP)
REF TASK 52-850-02-01</t>
  </si>
  <si>
    <t>20068-0958</t>
  </si>
  <si>
    <t>52-852-02-01</t>
  </si>
  <si>
    <t>EXTERNAL - ZONAL (GV): RIGHT NO. 4 PASSENGER ENTRY DOOR - SECTION 47
PERFORM AN EXTERNAL ZONAL INSPECTION OF THE RIGHT NO. 4 PASSENGER ENTRY DOOR - SECTION 47
REF TASK 52-852-02-01</t>
  </si>
  <si>
    <t>20068-0959</t>
  </si>
  <si>
    <t>52-854-02-01</t>
  </si>
  <si>
    <t>INTERNAL - ZONAL (GV): RIGHT NO. 4 PASSENGER ENTRY DOOR - SECTION 47
PERFORM AN INTERNAL ZONAL INSPECTION OF THE RIGHT NO. 4 PASSENGER ENTRY DOOR - SECTION 47. (EZAP)
REF TASK 52-854-02-01</t>
  </si>
  <si>
    <t>20068-0960</t>
  </si>
  <si>
    <t>EXTERNAL - ZONAL (GV): FUSELAGE LOWER HALF
PERFORM AN EXTERNAL ZONAL INSPECTION OF THE LOWER HALF OF FUSELAGE.
LEFT FUSELAGE LOWER HALF - SECTION 41&amp;43 - STA 92.5 TO STA 858
REF TASK 53-800-00-01</t>
  </si>
  <si>
    <t>20068-0961</t>
  </si>
  <si>
    <t>53-804-00-03</t>
  </si>
  <si>
    <t>INTERNAL - ZONAL (GV): RADOME
PERFORM AN INTERNAL ZONAL INSPECTION (GV) OF THE NOSE RADOME WITH RADOME (111AL) IN OPEN POSITION.
REF TASK 53-804-00-03</t>
  </si>
  <si>
    <t>20068-0962</t>
  </si>
  <si>
    <t>INTERNAL - ZONAL (GV): AREA FORWARD OF NOSE LANDING GEAR WHEEL WELL
PERFORM AN INTERNAL ZONAL INSPECTION (GV) OF THE AREA FORWARD OF THE NOSE LANDING GEAR WHEEL WELL.
REF TASK 53-806-00-01</t>
  </si>
  <si>
    <t>20068-0963</t>
  </si>
  <si>
    <t>EXTERNAL - ZONAL (GV): NOSE GEAR WHEEL WELL - FROM THE GROUND
PERFORM AN EXTERNAL ZONAL INSPECTION (GV) OF THE NOSE GEAR WHEEL WELL STRUCTURE AND SYSTEMS INSTALLATIONS - AS VIEWED FROM THE GROUND WITH NOSE WHEEL WELL DOORS OPENED.
REF TASK 53-808-00-01</t>
  </si>
  <si>
    <t>20068-0964</t>
  </si>
  <si>
    <t>INTERNAL - ZONAL (GV): NOSE GEAR WHEEL WELL (INSPECTION ACCOMPLISHED FROM WITHIN WHEEL WELL)
PERFORM AN INTERNAL ZONAL INSPECTION (GV) OF THE NOSE LANDING GEAR WHEEL WITH NOSE LANDING GEAR DOORS (713, 714, 715, 716) IN OPEN POSITION. (EZAP)
REF TASK 53-810-00-01</t>
  </si>
  <si>
    <t>20068-0965</t>
  </si>
  <si>
    <t>20068-0966</t>
  </si>
  <si>
    <t>20068-0967</t>
  </si>
  <si>
    <t>20068-0968</t>
  </si>
  <si>
    <t>20068-0969</t>
  </si>
  <si>
    <t>INTERNAL - ZONAL (GV): FORWARD CARGO COMPARTMENT
PERFORM AN INTERNAL ZONAL INSPECTION (GV) OF THE FORWARD CARGO COMPARTMENT - STA 409 TO 998.
REF TASK 53-820-00-01</t>
  </si>
  <si>
    <t>20068-0970</t>
  </si>
  <si>
    <t>20068-0971</t>
  </si>
  <si>
    <t>53-824-00-01</t>
  </si>
  <si>
    <t>INTERNAL - ZONAL (GV): AREA BELOW FORWARD CARGO COMPARTMENT
PERFORM AN INTERNAL ZONAL INSPECTION (GV) OF THE AREA BELOW THE FORWARD CARGO COMPARTMENT FLOOR - STA 409 TO 998 WITH FORWARD CARGO COMPARTMENT FLOOR PANELS REMOVED AND INSULATION REMOVED/DISPLACED.
REF TASK 53-824-00-01</t>
  </si>
  <si>
    <t>20068-0972</t>
  </si>
  <si>
    <t>20068-0973</t>
  </si>
  <si>
    <t>INTERNAL - ZONAL (GV): AREA ABOVE WING CENTER SECTION
PERFORM AN INTERNAL ZONAL INSPECTION (GV) OF THE AREA ABOVE THE WING CENTER SECTION AND BELOW THE PASSENGER CABIN FLOOR PANELS OR MAIN CARGO DECK - STA 1035 TO 1245. (EZAP)
REF TASK 53-828-00-01</t>
  </si>
  <si>
    <t>20068-0974</t>
  </si>
  <si>
    <t>INTERNAL - ZONAL (GV): ENVIRONMENTAL CONTROL SYSTEMS BAY
PERFORM AN INTERNAL ZONAL INSPECTION (GV) OF THE LEFT ENVIRONMENTAL CONTROL SYSTEMS BAY WITH THE BLANKETS REMOVED. (EZAP)
REF TASK 53-830-00-01</t>
  </si>
  <si>
    <t>20068-0975</t>
  </si>
  <si>
    <t>53-832-00-02</t>
  </si>
  <si>
    <t>INTERNAL - ZONAL (GV): FORWARD KEEL BEAM
PERFORM AN INTERNAL ZONAL INSPECTION (GV) OF THE FORWARD KEEL BEAM AREA - STA 1030 TO 1245. (EZAP)
REF TASK 53-832-00-02</t>
  </si>
  <si>
    <t>20068-0976</t>
  </si>
  <si>
    <t>INTERNAL - ZONAL (GV): AREA ABOVE MAIN LANDING GEAR WHEEL WELL
PERFORM AN INTERNAL ZONAL INSPECTION (GV) OF THE AREA ABOVE THE MAIN LANDING GEAR WHEEL WELL AND BELOW THE PASSENGER FLOOR PANELS OR MAIN DECK CARGO FLOOR - STA 1245 TO 1434. (EZAP).
REF TASK 53-834-00-01</t>
  </si>
  <si>
    <t>20068-0977</t>
  </si>
  <si>
    <t>EXTERNAL - ZONAL (GV): LEFT MAIN LANDING GEAR WHEEL WELL - FROM THE GROUND
PERFORM AN EXTERNAL ZONAL INSPECTION (GV) OF THE LEFT MAIN LANDING GEAR WHEEL WELL STRUCTURE AND SYSTEMS INSTALLATIONS - (AS VIEWED FROM THE GROUND WITH THE MAIN LANDING GEAR DOORS OPENED)
REF TASK 53-836-00-01</t>
  </si>
  <si>
    <t>20068-0978</t>
  </si>
  <si>
    <t>20068-0979</t>
  </si>
  <si>
    <t>EXTERNAL - ZONAL (GV): RIGHT MAIN LANDING GEAR WHEEL WELL - FROM THE GROUND
PERFORM AN EXTERNAL ZONAL INSPECTION (GV) OF THE RIGHT MAIN LANDING GEAR WHEEL WELL STRUCTURE AND SYSTEMS INSTALLATIONS - AS VIEWED FROM THE GROUND WITH WHEEL WELL DOORS OPENED.
REF TASK 53-840-00-01</t>
  </si>
  <si>
    <t>20068-0980</t>
  </si>
  <si>
    <t>INTERNAL - ZONAL (GV): RIGHT MAIN LANDING GEAR WHEEL WELL (INSPECTION ACCOMPLISHED WITHIN WW)
PERFORM AN INTERNAL ZONAL INSPECTION (GV) OF THE RIGHT MAIN LANDING GEAR WHEEL WELL - STA 1245 TO 1434 AND WHEEL WELL AFT PRESSURE BULKHEAD (STA.1434) WITH MAIN LANDING GEAR DOORS IN OPEN POSITION. (EZAP)
REF TASK 53-842-00-01</t>
  </si>
  <si>
    <t>20068-0981</t>
  </si>
  <si>
    <t>53-844-00-02</t>
  </si>
  <si>
    <t>INTERNAL - ZONAL (GV): AFT KEEL BEAM
PERFORM AN INTERNAL ZONAL INSPECTION (GV) OF THE AFT KEEL BEAM AREA - STA 1245 TO 1434.
REF TASK 53-844-00-02</t>
  </si>
  <si>
    <t>20068-0982</t>
  </si>
  <si>
    <t>INTERNAL - ZONAL (GV): AFT CARGO COMPARTMENT
PERFORM AN INTERNAL ZONAL INSPECTION (GV) OF THE AFT CARGO COMPARTMENT
REF TASK 53-846-00-01</t>
  </si>
  <si>
    <t>20068-0983</t>
  </si>
  <si>
    <t>INTERNAL - ZONAL (GV): AFT CARGO COMPARTMENT
PERFORM AN INTERNAL ZONAL INSPECTION (GV) OF THE AFT CARGO COMPARTMENT
REF TASK 53-848-00-01</t>
  </si>
  <si>
    <t>20068-0984</t>
  </si>
  <si>
    <t>INTERNAL - ZONAL (GV): AFT CARGO COMPARTMENT LOWER LOBE ATTENDANT REST
PERFORM AN INTERNAL ZONAL INSPECTION (GV) OF THE AFT CARGO COMPARTMENT LOWER LOBE ATTENDANT REST (IF INSTALLED)
REF TASK 53-850-00-01</t>
  </si>
  <si>
    <t>20068-0985</t>
  </si>
  <si>
    <t>INTERNAL - ZONAL (GV): AFT CARGO COMPARTMENT
PERFORM AN INTERNAL ZONAL INSPECTION (GV) OF THE AFT CARGO COMPARTMENT - STA 1434 TO 1886, WITH CARGO SIDEWALL AND CEILING LINERS REMOVED. (EZAP)
REF TASK 53-852-00-01</t>
  </si>
  <si>
    <t>20068-0986</t>
  </si>
  <si>
    <t>INTERNAL - ZONAL (GV): AFT CARGO COMPARTMENT
PERFORM AN INTERNAL ZONAL INSPECTION (GV) OF THE AFT CARGO COMPARTMENT - STA 1434 TO 1886, WITH CARGO SIDEWALL AND CEILING LINERS REMOVED. (EZAP)
REF TASK 53-852-01-01</t>
  </si>
  <si>
    <t>20068-0987</t>
  </si>
  <si>
    <t>20068-0988</t>
  </si>
  <si>
    <t>53-856-00-01</t>
  </si>
  <si>
    <t>INTERNAL - ZONAL (GV): AFT CARGO COMPARTMENT
PERFORM AN INTERNAL ZONAL INSPECTION (GV) OF THE AFT CARGO COMPARTMENT - STA 1434 TO 1886, WITH AFT CARGO COMPARTMENT CEILING AND SIDEWALL LINERS REMOVED AND INSULATION REMOVED/DISPLACED
REF TASK 53-856-00-01</t>
  </si>
  <si>
    <t>20068-0989</t>
  </si>
  <si>
    <t>INTERNAL - ZONAL (GV): AFT CARGO COMPARTMENT
PERFORM AN INTERNAL ZONAL INSPECTION OF THE AFT CARGO COMPARTMENT - STA 1434 TO 1886, WITH AFT CARGO CEILING AND SIDEWALL LINERS REMOVED AND INSULATION REMOVED/DISPLACED.
REF TASK 53-858-00-01</t>
  </si>
  <si>
    <t>20068-0990</t>
  </si>
  <si>
    <t>INTERNAL - ZONAL (GV): AREA BELOW AFT CARGO COMPARTMENT
PERFORM AN INTERNAL ZONAL INSPECTION (GV) OF THE AREA BELOW THE AFT CARGO COMPARTMENT FLOOR PANELS - STA 1434 TO 1886, WITH CARGO FLOOR PANELS REMOVED AND INSULATION REMOVED/DISPLACED.
REF TASK 53-860-00-01</t>
  </si>
  <si>
    <t>20068-0991</t>
  </si>
  <si>
    <t>INTERNAL - ZONAL (GV): AREA BELOW AFT CARGO COMPARTMENT
PERFORM AN INTERNAL ZONAL INSPECTION (GV) OF THE AREA BELOW THE AFT CARGO COMPARTMENT FLOOR PANELS - STA 1434 TO 1886, WITH CARGO FLOOR PANELS REMOVED AND INSULATION REMOVED/DISPLACED.
REF TASK 53-862-00-03</t>
  </si>
  <si>
    <t>20068-0992</t>
  </si>
  <si>
    <t>INTERNAL - ZONAL (GV): AREA BELOW AFT CARGO COMPARTMENT
PERFORM AN INTERNAL ZONAL INSPECTION (GV) OF THE AREA BELOW THE AFT CARGO COMPARTMENT FLOOR PANELS - STA 1434 TO 1886, WITH CARGO FLOOR PANELS REMOVED. (EZAP)
REF TASK 53-864-00-01</t>
  </si>
  <si>
    <t>N/A DUE TO EFFECTIVITY</t>
  </si>
  <si>
    <t>20068-0993</t>
  </si>
  <si>
    <t>20068-0994</t>
  </si>
  <si>
    <t>20068-0995</t>
  </si>
  <si>
    <t>20068-0996</t>
  </si>
  <si>
    <t>INTERNAL - ZONAL (GV): BULK CARGO COMPARTMENT
PERFORM AN INTERNAL ZONAL INSPECTION (GV) OF THE BULK CARGO COMPARTMENT - STA 1886 TO 2062, WITH BULK CARGO COMPARTMENT CEILING AND SIDEWALL LINERS REMOVED, INSULATION REMOVED/DISPLACED
REF TASK 53-872-00-03</t>
  </si>
  <si>
    <t>20068-0997</t>
  </si>
  <si>
    <t>INTERNAL - ZONAL (GV): AREA BELOW BULK CARGO COMPARTMENT
PERFORM AN INTERNAL ZONAL INSPECTION (GV) OF THE AREA BELOW THE BULK CARGO COMPARTMENT FLOOR PANELS - STA 1886 TO 2062, WITH BULK CARGO COMPARTMENT FLOOR PANELS REMOVED, INSULATION REMOVED/DISPLACED. (EZAP)
REF TASK 53-874-00-01</t>
  </si>
  <si>
    <t>20068-0998</t>
  </si>
  <si>
    <t>53-876-00-03</t>
  </si>
  <si>
    <t>INTERNAL - ZONAL (GV): AREA AFT OF THE BULK CARGO COMPARTMENT
PERFORM AN INTERNAL ZONAL INSPECTION (GV) OF THE AREA AFT OF THE BULK CARGO COMPARTMENT - STA 2062 TO 2195, WITH BULK CARGO COMPARTMENT ENDWALL LINERS REMOVED. (EZAP)
REF TASK 53-876-00-03</t>
  </si>
  <si>
    <t>20068-0999</t>
  </si>
  <si>
    <t>INTERNAL - ZONAL (GV): AREA AFT OF THE BULK CARGO COMPARTMENT
PERFORM AN INTERNAL ZONAL INSPECTION (GV) OF THE AREA AFT OF THE BULK CARGO COMPARTMENT - STA 2062 TO 2195, WITH BULK CARGO COMPARTMENT ENDWALL LINERS REMOVED, INSULATION REMOVED/DISPLACED
REF TASK 53-878-00-03</t>
  </si>
  <si>
    <t>20068-1000</t>
  </si>
  <si>
    <t>20068-1001</t>
  </si>
  <si>
    <t>20068-1002</t>
  </si>
  <si>
    <t>20068-1003</t>
  </si>
  <si>
    <t>20068-1004</t>
  </si>
  <si>
    <t>INTERNAL - ZONAL (GV): UNDERWING WING-TO-BODY FAIRINGS - LEFT
PERFORM AN INTERNAL ZONAL INSPECTION (GV) OF THE LEFT UNDERWING WING-TO-BODY FAIRING AREA - STA 1014 TO 1241. (EZAP)
REF TASK 53-888-00-01</t>
  </si>
  <si>
    <t>20068-1005</t>
  </si>
  <si>
    <t>INTERNAL - ZONAL (GV): UNDERWING WING-TO-BODY FAIRINGS - RIGHT
PERFORM AN INTERNAL ZONAL INSPECTION (GV) OF THE RIGHT UNDERWING WING-TO-BODY FAIRING AREA - STA 1014 TO 1241. (EZAP)
REF TASK 53-890-00-01</t>
  </si>
  <si>
    <t>20068-1006</t>
  </si>
  <si>
    <t>20068-1007</t>
  </si>
  <si>
    <t>20068-1008</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</si>
  <si>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LEFT UPPER FUSELAGE - BODY SECTIONS 41 AND 43 - STA 246 TO STA 1035
REF TASK 53-896-00-01</t>
  </si>
  <si>
    <t>20068-1009</t>
  </si>
  <si>
    <t>EXTERNAL - ZONAL (GV):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LEFT UPPER FUSELAGE - FLIGHT COMPARTMENT - STA 92.5 TO STA 246
REF TASK 53-898-00-01</t>
  </si>
  <si>
    <t>20068-1010</t>
  </si>
  <si>
    <t>INTERNAL - ZONAL (GV): FLIGHT COMPARTMENT
PERFORM AN INTERNAL ZONAL INSPECTION (GV) OF THE FLIGHT COMPARTMENT, LEFT AND RIGHT SIDES, STA 126.5 TO STA 246
REF TASK 53-900-00-01</t>
  </si>
  <si>
    <t>20068-1011</t>
  </si>
  <si>
    <t>INTERNAL - ZONAL (GV): FLIGHT COMPARTMENT
PERFORM AN INTERNAL ZONAL INSPECTION (GV) OF THE FLIGHT COMPARTMENT STA 126.5 TO STA 246, LEFT AND RIGHT SIDES. (EZAP)
REF TASK 53-902-00-01</t>
  </si>
  <si>
    <t>20068-1012</t>
  </si>
  <si>
    <t>20068-1013</t>
  </si>
  <si>
    <t>20068-1014</t>
  </si>
  <si>
    <t>20068-1015</t>
  </si>
  <si>
    <t>20068-1016</t>
  </si>
  <si>
    <t>53-910-00-02</t>
  </si>
  <si>
    <t>INTERNAL - ZONAL (GV): AREA ABOVE PASSENGER COMPARTMENT CEILING - SECTION 43
PERFORM AN INTERNAL ZONAL INSPECTION (GV) OF THE AREA ABOVE THE PASSENGER COMPARTMENT CEILING - SECTION 43 - STA 655 TO STA 1035, LEFT AND RIGHT SIDES. (EZAP)
AREA ABOVE PASSENGER COMPARTMENT CEILING - SECTION 43
REF TASK 53-910-00-02</t>
  </si>
  <si>
    <t>20068-1017</t>
  </si>
  <si>
    <t>20068-1018</t>
  </si>
  <si>
    <t>53-914-00-02</t>
  </si>
  <si>
    <t>INTERNAL - ZONAL (GV): AREA ABOVE PASSENGER COMPARTMENT - SECTION 44
PERFORM AN INTERNAL ZONAL INSPECTION (GV) OF THE AREA ABOVE THE PASSENGER COMPARTMENT CEILING - SECTION 44 - STA 1035 TO STA 1434, LEFT AND RIGHT SIDES. (EZAP)
REF TASK 53-914-00-02</t>
  </si>
  <si>
    <t>20068-1019</t>
  </si>
  <si>
    <t>20068-1020</t>
  </si>
  <si>
    <t>53-918-00-02</t>
  </si>
  <si>
    <t>INTERNAL - ZONAL (GV): AREA ABOVE PASSENGER COMPARTMENT CEILING - SECTION 46
PERFORM AN INTERNAL ZONAL INSPECTION (GV) OF THE AREA ABOVE THE PASSENGER COMPARTMENT CEILING - SECTION 46 - STA 1434 TO STA 1832, LEFT AND RIGHT SIDES. (EZAP)
REF TASK 53-918-00-02</t>
  </si>
  <si>
    <t>20068-1021</t>
  </si>
  <si>
    <t>20068-1022</t>
  </si>
  <si>
    <t>20068-1023</t>
  </si>
  <si>
    <t>53-922-00-02</t>
  </si>
  <si>
    <t>INTERNAL - ZONAL (GV): AREA ABOVE PASSENGER COMPARTMENT CEILING - SECTION 47
PERFORM AN INTERNAL ZONAL INSPECTION (GV) OF THE AREA ABOVE THE PASSENGER COMPARTMENT CEILING - SECTION 47 - STA 1832 TO STA 2150, LEFT AND RIGHT SIDES. (EZAP)
REF TASK 53-922-00-02</t>
  </si>
  <si>
    <t>20068-1024</t>
  </si>
  <si>
    <t>EXTERNAL - ZONAL (GV): BODY SECTION 48 - BS 2150 TO BS 2570
PERFORM AN EXTERNAL ZONAL INSPECTION (GV) OF THE LEFT AND RIGHT FUSELAGE AFT OF THE PRESSURE DOME (PRESSURE BULKHEAD STA 2150) AND THE APU COMPARTMENT - BODY SECTION 48 - STA 2150 TO STA 2570 WITH APU DOORS CLOSED. TOP OF FUSELAGE (B/L 0) TO BOTTOM OF FUSELAGE (B/L 0)
BODY SECTION 48 - BS2150 TO BS 2570
REF TASK 53-924-00-01</t>
  </si>
  <si>
    <t>20068-1025</t>
  </si>
  <si>
    <t>INTERNAL - ZONAL (GV): FUSELAGE AREA AFT OF BULKHEAD - INSPECTION ACCOMPLISHED WITHIN FUSELAGE
PERFORM AN INTERNAL ZONAL INSPECTION (GV) OF THE FUSELAGE AREA AFT OF THE PRESSURE BULKHEAD - LEFT AND RIGHT SIDES INCLUDING THE PRESSURE BULKHEAD. (EZAP)
REF TASK 53-926-00-01</t>
  </si>
  <si>
    <t>20068-1026</t>
  </si>
  <si>
    <t>53-928-00-01</t>
  </si>
  <si>
    <t>INTERNAL - ZONAL (GV): APU COMPARTMENT
PERFORM AN INTERNAL ZONAL INSPECTION (GV) OF THE APU COMPARTMENT AND APU. APU DOORS IN OPEN POSITION. (EZAP)
REF TASK 53-928-00-01</t>
  </si>
  <si>
    <t>20068-1027</t>
  </si>
  <si>
    <t>53-930-00-01</t>
  </si>
  <si>
    <t>INTERNAL - ZONAL (GV): APU COMPARTMENT - AS VISIBLE WITH APU REMOVED
PERFORM AN INTERNAL ZONAL INSPECTION (GV) OF THE APU COMPARTMENT. APU DOORS IN OPEN POSITION AND APU REMOVED.
REF TASK 53-930-00-01</t>
  </si>
  <si>
    <t>20068-1028</t>
  </si>
  <si>
    <t>53-932-00-01</t>
  </si>
  <si>
    <t>INTERNAL - ZONAL (GV): UPPER FUSELAGE - LEFT AND RIGHT - SECTION 43
PERFORM AN INTERNAL ZONAL INSPECTION (GV) OF THE UPPER FUSELAGE LEFT AND RIGHT - SECTION 43 - BS 755.5 TO 846 (BS 825+21 FOR -300 AND -300ER)) UNDER THE RADOME (CUSTOMER OPTION).
REF TASK 53-932-00-01</t>
  </si>
  <si>
    <t>20068-1029</t>
  </si>
  <si>
    <t>54-820-01-01</t>
  </si>
  <si>
    <t>EXTERNAL - ZONAL (GV): LEFT NACELLE STRUT
PERFORM AN EXTERNAL ZONAL INSPECTION OF THE LEFT NACELLE STRUT.
REF TASK 54-820-01-01</t>
  </si>
  <si>
    <t>20068-1030</t>
  </si>
  <si>
    <t>20068-1031</t>
  </si>
  <si>
    <t>20068-1032</t>
  </si>
  <si>
    <t>20068-1033</t>
  </si>
  <si>
    <t>INTERNAL - ZONAL (GV): AFT STRUT FAIRING - LEFT NACELLE STRUT
PERFORM AN INTERNAL ZONAL INSPECTION (GV) OF THE AFT STRUT FAIRING - LEFT NACELLE STRUT - STRUT DIAGONAL BRACE (INCLUDING TUBE AND FITTINGS). (EZAP)
REF TASK 54-828-01-01</t>
  </si>
  <si>
    <t>20068-1034</t>
  </si>
  <si>
    <t>54-830-02-01</t>
  </si>
  <si>
    <t>EXTERNAL - ZONAL (GV): RIGHT NACELLE STRUT
PERFORM AN EXTERNAL ZONAL INSPECTION OF THE RIGHT NACELLE STRUT.
REF TASK 54-830-02-01</t>
  </si>
  <si>
    <t>20068-1035</t>
  </si>
  <si>
    <t>20068-1036</t>
  </si>
  <si>
    <t>20068-1037</t>
  </si>
  <si>
    <t>20068-1038</t>
  </si>
  <si>
    <t>20068-1039</t>
  </si>
  <si>
    <t>INTERNAL - ZONAL (GV): STABILIZER TORSION BOX COMPARTMENT - LEFT AND RIGHT SIDES (INTERNAL OF FUSELAGE)
PERFORM AN INTERNAL ZONAL INSPECTION OF THE STABILIZER TORSION BOX COMPARTMENT - LEFT AND RIGHT SIDES (INTERNAL OF FUSELAGE) (EZAP).
REF TASK 55-800-00-01</t>
  </si>
  <si>
    <t>20068-1040</t>
  </si>
  <si>
    <t>20068-1041</t>
  </si>
  <si>
    <t>INTERNAL - ZONAL (GV): VERTICAL STABILIZER LEADING EDGE
PERFORM AN INTERNAL ZONAL INSPECTION (GV) OF THE VERTICAL STABILIZER LEADING EDGE. (EZAP)
REF TASK 55-806-00-01</t>
  </si>
  <si>
    <t>20068-1042</t>
  </si>
  <si>
    <t>20068-1043</t>
  </si>
  <si>
    <t>INTERNAL - ZONAL (GV): VERTICAL STABILIZER - AUXILIARY SPAR TO FRONT SPAR
PERFORM AN INTERNAL ZONAL INSPECTION (GV) OF THE VERTICAL STABILIZER AUXILIARY SPAR TO FRONT SPAR. (EZAP)
REF TASK 55-810-00-01</t>
  </si>
  <si>
    <t>20068-1044</t>
  </si>
  <si>
    <t>INTERNAL - ZONAL (GV): VERTICAL STABILIZER - AUXILIARY SPAR / FRONT SPAR
PERFORM AN INTERNAL ZONAL INSPECTION (GV) OF THE VERTICAL STABILIZER (AUXILIARY SPAR / FRONT SPAR.) (EZAP)
REF TASK 55-811-00-01</t>
  </si>
  <si>
    <t>N/A DUE TO  EFFECTIVITY</t>
  </si>
  <si>
    <t>20068-1045</t>
  </si>
  <si>
    <t>20068-1046</t>
  </si>
  <si>
    <t>20068-1047</t>
  </si>
  <si>
    <t>INTERNAL - ZONAL (GV): VERTICAL STABILIZER - REAR SPAR TO TRAILING EDGE
PERFORM AN INTERNAL ZONAL INSPECTION (GV) OF THE VERTICAL STABILIZER REAR SPAR TO TRAILING EDGE.
REF TASK 55-816-00-01</t>
  </si>
  <si>
    <t>20068-1048</t>
  </si>
  <si>
    <t>20068-1049</t>
  </si>
  <si>
    <t>INTERNAL - ZONAL (GV): VERTICAL STABILIZER - REAR SPAR TO TRAILING EDGE
PERFORM AN INTERNAL ZONAL INSPECTION (GV) OF THE VERTICAL STABILIZER REAR SPAR TO TRAILING EDGE (ENTIRE LENGTH OF VERTICAL STABILIZER REAR SPAR) (EZAP)
REF TASK 55-818-00-01</t>
  </si>
  <si>
    <t>20068-1050</t>
  </si>
  <si>
    <t>INTERNAL - ZONAL (GV): VERTICAL STABILIZER - REAR SPAR TO TRAILING EDGE
PERFORM AN INTERNAL ZONAL INSPECTION (GV) OF THE VERTICAL STABILIZER - REAR SPAR TO TRAILING EDGE. (EZAP)
REF TASK 55-819-00-01</t>
  </si>
  <si>
    <t>20068-1051</t>
  </si>
  <si>
    <t>20068-1052</t>
  </si>
  <si>
    <t>20068-1053</t>
  </si>
  <si>
    <t>20068-1054</t>
  </si>
  <si>
    <t>INTERNAL - ZONAL (GV): VERTICAL STABILIZER FORWARD TIP
PERFORM AN INTERNAL ZONAL INSPECTION (GV) OF THE VERTICAL STABILIZER FORWARD TIP. (EZAP)
REF TASK 55-826-00-01</t>
  </si>
  <si>
    <t>20068-1055</t>
  </si>
  <si>
    <t>EXTERNAL - ZONAL (GV): LEFT HORIZONTAL STABILIZER - CENTER SECTION
PERFORM AN EXTERNAL ZONAL INSPECTION OF THE LEFT HORIZONTAL STABILIZER CENTER SECTION. (EZAP)
REF TASK 55-828-01-01</t>
  </si>
  <si>
    <t>20068-1056</t>
  </si>
  <si>
    <t>20068-1057</t>
  </si>
  <si>
    <t>20068-1058</t>
  </si>
  <si>
    <t>INTERNAL - ZONAL (GV): LEFT HORIZONTAL STABILIZER - AUXILIARY SPAR TO FRONT SPAR
PERFORM AN INTERNAL ZONAL INSPECTION OF THE LEFT HORIZONTAL STABILIZER - AUXILIARY SPAR TO FRONT SPAR. (EZAP)
REF TASK 55-834-01-01</t>
  </si>
  <si>
    <t>20068-1059</t>
  </si>
  <si>
    <t>55-836-01-01</t>
  </si>
  <si>
    <t>INTERNAL - ZONAL (GV): LEFT HORIZONTAL STABILIZER - FRONT SPAR TO REAR SPAR
PERFORM AN INTERNAL ZONAL INSPECTION OF THE LEFT HORIZONTAL STABILIZER - FRONT SPAR TO REAR SPAR. (EZAP)
REF TASK 55-836-01-01</t>
  </si>
  <si>
    <t>20068-1060</t>
  </si>
  <si>
    <t>20068-1061</t>
  </si>
  <si>
    <t>55-838-03-01</t>
  </si>
  <si>
    <t>INTERNAL - ZONAL (GV): LEFT HORIZONTAL STABILIZER - FRONT SPAR TO REAR SPAR
PERFORM AN INTERNAL ZONAL INSPECTION OF THE LEFT HORIZONTAL STABILIZER - FRONT SPAR TO REAR SPAR. (EZAP)
REF TASK 55-838-03-01</t>
  </si>
  <si>
    <t>20068-1062</t>
  </si>
  <si>
    <t>55-840-01-01</t>
  </si>
  <si>
    <t>INTERNAL - ZONAL (GV): LEFT HORIZONTAL STABILIZER - REAR SPAR TO TRAILING EDGE
PERFORM AN INTERNAL ZONAL INSPECTION OF THE LEFT HORIZONTAL STABILIZER - REAR SPAR TO TRAILING EDGE.
REF TASK 55-840-01-01</t>
  </si>
  <si>
    <t>20068-1063</t>
  </si>
  <si>
    <t>20068-1064</t>
  </si>
  <si>
    <t>55-842-01-01</t>
  </si>
  <si>
    <t>INTERNAL - ZONAL (GV): LEFT HORIZONTAL STABILIZER - REAR SPAR TO TRAILING EDGE
PERFORM AN INTERNAL ZONAL INSPECTION OF THE LEFT HORIZONTAL STABILIZER - REAR SPAR TO TRAILING EDGE. (EZAP)
REF TASK 55-842-01-01</t>
  </si>
  <si>
    <t>20068-1065</t>
  </si>
  <si>
    <t>INTERNAL - ZONAL (GV): LEFT HORIZONTAL STABILIZER - REAR SPAR TO TRAILING EDGE
PERFORM AN INTERNAL ZONAL INSPECTION OF THE LEFT HORIZONTAL STABILIZER - REAR SPAR TO TRAILING EDGE. (EZAP)
REF TASK 55-843-00-01</t>
  </si>
  <si>
    <t>20068-1066</t>
  </si>
  <si>
    <t>EXTERNAL - ZONAL (GV): LEFT ELEVATOR
PERFORM AN EXTERNAL ZONAL INSPECTION OF THE LEFT ELEVATOR.
REF TASK 55-844-01-01</t>
  </si>
  <si>
    <t>20068-1067</t>
  </si>
  <si>
    <t>20068-1068</t>
  </si>
  <si>
    <t>EXTERNAL - ZONAL (GV): RIGHT HORIZONTAL STABILIZER CENTER SECTION
PERFORM AN EXTERNAL ZONAL INSPECTION OF THE RIGHT HORIZONTAL STABILIZER CENTER SECTION. (EZAP)
REF TASK 55-848-02-01</t>
  </si>
  <si>
    <t>20068-1069</t>
  </si>
  <si>
    <t>20068-1070</t>
  </si>
  <si>
    <t>20068-1071</t>
  </si>
  <si>
    <t>INTERNAL - ZONAL (GV): RIGHT HORIZONTAL STABILIZER AUXILIARY SPAR TO FRONT SPAR
PERFORM AN INTERNAL ZONAL INSPECTION OF THE RIGHT HORIZONTAL STABILIZER AUXILIARY SPAR TO FRONT SPAR. (EZAP)
REF TASK 55-854-02-01</t>
  </si>
  <si>
    <t>20068-1072</t>
  </si>
  <si>
    <t>55-856-02-01</t>
  </si>
  <si>
    <t>INTERNAL - ZONAL (GV): RIGHT HORIZONTAL STABILIZER - FRONT SPAR TO REAR SPAR
PERFORM AN INTERNAL ZONAL INSPECTION OF THE RIGHT HORIZONTAL STABILIZER - FRONT SPAR TO REAR SPAR. (EZAP)
REF TASK 55-856-02-01</t>
  </si>
  <si>
    <t>20068-1073</t>
  </si>
  <si>
    <t>20068-1074</t>
  </si>
  <si>
    <t>20068-1075</t>
  </si>
  <si>
    <t>55-860-02-01</t>
  </si>
  <si>
    <t>INTERNAL - ZONAL (GV): RIGHT HORIZONTAL STABILIZER - REAR SPAR TO TRAILING EDGE
PERFORM AN INTERNAL ZONAL INSPECTION OF THE RIGHT HORIZONTAL STABILIZER - REAR SPAR TO TRAILING EDGE
REF TASK 55-860-02-01</t>
  </si>
  <si>
    <t>20068-1076</t>
  </si>
  <si>
    <t>20068-1077</t>
  </si>
  <si>
    <t>55-862-02-01</t>
  </si>
  <si>
    <t>INTERNAL - ZONAL (GV): RIGHT HORIZONTAL STABILIZER - REAR SPAR TO TRAILING EDGE
PERFORM AN INTERNAL ZONAL INSPECTION OF THE RIGHT HORIZONTAL STABILIZER - REAR SPAR TO TRAILING EDGE. (EZAP)
REF TASK 55-862-02-01</t>
  </si>
  <si>
    <t>20068-1078</t>
  </si>
  <si>
    <t>INTERNAL - ZONAL (GV): RIGHT HORIZONTAL STABILIZER - REAR SPAR TO TRAILING EDGE
PERFORM AN INTERNAL ZONAL INSPECTION OF THE RIGHT HORIZONTAL STABILIZER - REAR SPAR TO TRAILING EDGE. (EZAP)
REF TASK 55-863-00-01</t>
  </si>
  <si>
    <t>20068-1079</t>
  </si>
  <si>
    <t>20068-1080</t>
  </si>
  <si>
    <t>20068-1081</t>
  </si>
  <si>
    <t>INTERNAL - ZONAL (GV): WING CENTER SECTION
PERFORM AN INTERNAL ZONAL INSPECTION (GV) OF THE WING CENTER SECTION FUEL TANK BAYS - STA 1035 TO 1244. (EZAP)
REF TASK 57-802-00-01</t>
  </si>
  <si>
    <t>20068-1082</t>
  </si>
  <si>
    <t>INTERNAL - ZONAL (GV): LEADING EDGE TO FRONT SPAR - INBOARD OF NACELLE STRUT - LEFT WING
PERFORM AN INTERNAL ZONAL INSPECTION OF THE LEADING EDGE TO FRONT SPAR - INBOARD OF NACELLE STRUT - LEFT WING. (EZAP)
REF TASK 57-804-01-01</t>
  </si>
  <si>
    <t>20068-1083</t>
  </si>
  <si>
    <t>20068-1084</t>
  </si>
  <si>
    <t>20068-1085</t>
  </si>
  <si>
    <t>20068-1086</t>
  </si>
  <si>
    <t>EXTERNAL - ZONAL (GV): KRUEGER SEAL FLAP/NACELLE GAP COVER AREA - LEFT WING
PERFORM AN EXTERNAL ZONAL INSPECTION OF THE KRUEGER SEAL FLAP/NACELLE GAP COVER AREA - LEFT WING.
REF TASK 57-812-01-01</t>
  </si>
  <si>
    <t>20068-1087</t>
  </si>
  <si>
    <t>20068-1088</t>
  </si>
  <si>
    <t>INTERNAL - ZONAL (GV): LEADING EDGE TO FRONT SPAR - OUTBOARD OF NACELLE STRUT - LEFT WING
PERFORM AN INTERNAL ZONAL INSPECTION OF THE LEADING EDGE TO FRONT SPAR - OUTBOARD OF NACELLE STRUT - LEFT WING. (EZAP)
REF TASK 57-816-01-01</t>
  </si>
  <si>
    <t>20068-1089</t>
  </si>
  <si>
    <t>INTERNAL - ZONAL (GV): LEADING EDGE TO FRONT SPAR - OUTBOARD OF NACELLE STRUT - LEFT WING
PERFORM AN INTERNAL ZONAL INSPECTION OF THE LEADING EDGE TO FRONT SPAR - OUTBOARD OF NACELLE STRUT - LEFT WING. (EZAP)
REF TASK 57-817-01-01</t>
  </si>
  <si>
    <t>20068-1090</t>
  </si>
  <si>
    <t>20068-1091</t>
  </si>
  <si>
    <t>INTERNAL - ZONAL (GV): SLAT NUMBER 6
PERFORM AN INTERNAL ZONAL INSPECTION OF THE SLAT NUMBER 6.
REF TASK 57-820-01-01</t>
  </si>
  <si>
    <t>20068-1092</t>
  </si>
  <si>
    <t>INTERNAL - ZONAL (GV): SLAT NUMBER 5
PERFORM AN INTERNAL ZONAL INSPECTION OF THE SLAT NUMBER 5.
REF TASK 57-822-01-01</t>
  </si>
  <si>
    <t>20068-1093</t>
  </si>
  <si>
    <t>INTERNAL - ZONAL (GV): SLAT NUMBER 4
PERFORM AN INTERNAL ZONAL INSPECTION OF THE SLAT NUMBER 4.
REF TASK 57-824-01-01</t>
  </si>
  <si>
    <t>20068-1094</t>
  </si>
  <si>
    <t>INTERNAL - ZONAL (GV): SLAT NUMBER 3
PERFORM AN INTERNAL ZONAL INSPECTION OF THE SLAT NUMBER 3.
REF TASK 57-826-01-01</t>
  </si>
  <si>
    <t>20068-1095</t>
  </si>
  <si>
    <t>INTERNAL - ZONAL (GV): SLAT NUMBER 2
PERFORM AN INTERNAL ZONAL INSPECTION OF THE SLAT NUMBER 2. (EZAP)
REF TASK 57-828-01-01</t>
  </si>
  <si>
    <t>20068-1096</t>
  </si>
  <si>
    <t>INTERNAL - ZONAL (GV): SLAT NUMBER 1
PERFORM AN INTERNAL ZONAL INSPECTION OF THE SLAT NUMBER 1.
REF TASK 57-830-01-01</t>
  </si>
  <si>
    <t>20068-1097</t>
  </si>
  <si>
    <t>57-831-01-01</t>
  </si>
  <si>
    <t>INTERNAL - ZONAL (GV): SLAT NUMBER 1
PERFORM AN INTERNAL ZONAL INSPECTION OF THE SLAT NUMBER 1.
REF TASK 57-831-01-01</t>
  </si>
  <si>
    <t>20068-1098</t>
  </si>
  <si>
    <t>EXTERNAL - ZONAL (GV): WING INSPAR AREA (FUEL TANKS) - INBOARD OF WING RIB 17 - LEFT WING
PERFORM AN EXTERNAL ZONAL INSPECTION (GV) OF THE LEFT WING INSPAR AREA (FUEL TANKS),UPPER AND LOWER SURFACE - INBOARD OF WING RIB 17 (WING STATION 626) TO WING TO BODY FAIRING.
LOWER WING INSPAR AREA (FUEL TANKS) - INBOARD OF WING RIB 17 - LEFT WING
REF TASK 57-832-01-01</t>
  </si>
  <si>
    <t>20068-1099</t>
  </si>
  <si>
    <t>INTERNAL - ZONAL (GV): CENTER FUEL TANK - RIB 1 TO RIB 8 - LEFT WING
PERFORM AN INTERNAL ZONAL INSPECTION OF THE CENTER FUEL TANK - RIB 1 TO RIB 8 - LEFT WING. (EZAP)
REF TASK 57-834-01-01</t>
  </si>
  <si>
    <t>20068-1100</t>
  </si>
  <si>
    <t>INTERNAL - ZONAL (GV): LEFT WING DRY BAY
PERFORM AN INTERNAL ZONAL INSPECTION OF THE LEFT WING DRY BAY.
REF TASK 57-836-01-01</t>
  </si>
  <si>
    <t>20068-1101</t>
  </si>
  <si>
    <t>INTERNAL - ZONAL (GV): MAIN TANK - RIB 8 TO RIB 17 - LEFT WING
PERFORM AN INTERNAL ZONAL INSPECTION OF THE MAIN TANK - RIB 8 TO RIB 17 - LEFT WING. (EZAP)
REF TASK 57-838-01-01</t>
  </si>
  <si>
    <t>20068-1102</t>
  </si>
  <si>
    <t>EXTERNAL - ZONAL (GV): WING INSPAR AREA (FUEL TANKS) - RIB 17 TO WING TIP - LEFT WING
PERFORM AN EXTERNAL ZONAL INSPECTION (GV) OF THE LEFT WING INSPAR AREA (FUEL TANKS) FROM RIB 17, WS 626, TO WING TIP - UPPER AND LOWER WING SURFACE.
WING INSPAR AREA - RIB 17 TO WING TIP - LEFT WING LOWER SURFACE
REF TASK 57-840-01-01</t>
  </si>
  <si>
    <t>20068-1103</t>
  </si>
  <si>
    <t>INTERNAL - ZONAL (GV): MAIN TANK - RIB 17 TO RIB 32 - LEFT WING
PERFORM AN INTERNAL ZONAL INSPECTION OF THE MAIN TANK - RIB 17 TO RIB 32 - LEFT WING. (EZAP)
REF TASK 57-842-01-01</t>
  </si>
  <si>
    <t>20068-1104</t>
  </si>
  <si>
    <t>INTERNAL - ZONAL (GV): LEFT WING SURGE TANK - RIB 32 TO RIB 34
PERFORM AN INTERNAL ZONAL INSPECTION OF THE LEFT WING SURGE TANK - RIB 32 TO RIB 34.
REF TASK 57-844-01-01</t>
  </si>
  <si>
    <t>20068-1105</t>
  </si>
  <si>
    <t>57-845-01-01</t>
  </si>
  <si>
    <t>INTERNAL - ZONAL (GV): MAIN TANK RIB 32 TO RIB 34 - LEFT WING
PERFORM AN INTERNAL ZONAL INSPECTION OF THE MAIN TANK RIB 32 TO RIB 34 - LEFT WING. (EZAP)
REF TASK 57-845-01-01</t>
  </si>
  <si>
    <t>20068-1106</t>
  </si>
  <si>
    <t>INTERNAL - ZONAL (GV): INSPAR AREA - RIB 34 TO WING TIP - LEFT WING
PERFORM AN INTERNAL ZONAL INSPECTION OF THE INSPAR AREA - RIB 34 TO WING TIP - LEFT WING. (EZAP)
REF TASK 57-846-01-01</t>
  </si>
  <si>
    <t>20068-1107</t>
  </si>
  <si>
    <t>57-847-01-01</t>
  </si>
  <si>
    <t>INTERNAL - ZONAL (GV): MAIN TANK, SURGE TANK, AND INSPAR AREA - LEFT WING
PERFORM AN INTERNAL ZONAL INSPECTION OF THE MAIN TANK (RIB 34 TO RIB 37), SURGE TANK (RIB 37 TO RIB 41) AND INSPAR AREA (RIB 41 TO WING TIP) LEFT WING. (EZAP)
REF TASK 57-847-01-01</t>
  </si>
  <si>
    <t>20068-1108</t>
  </si>
  <si>
    <t>20068-1109</t>
  </si>
  <si>
    <t>INTERNAL - ZONAL (GV): LEFT WING TIP
PERFORM AN INTERNAL ZONAL INSPECTION OF THE LEFT WING TIP. (EZAP)
REF TASK 57-850-01-01</t>
  </si>
  <si>
    <t>20068-1110</t>
  </si>
  <si>
    <t>57-851-01-01</t>
  </si>
  <si>
    <t>INTERNAL - ZONAL (GV): LEFT WING TIP
PERFORM AN INTERNAL ZONAL INSPECTION OF THE LEFT WING TIP. (EZAP)
REF TASK 57-851-01-01</t>
  </si>
  <si>
    <t>20068-1111</t>
  </si>
  <si>
    <t>20068-1112</t>
  </si>
  <si>
    <t>INTERNAL - ZONAL (GV): REAR SPAR TO LANDING GEAR SUPPORT BEAM - LEFT WING
PERFORM AN INTERNAL ZONAL INSPECTION OF THE REAR SPAR TO LANDING GEAR SUPPORT BEAM - LEFT WING. (EZAP)
REF TASK 57-854-01-01</t>
  </si>
  <si>
    <t>20068-1113</t>
  </si>
  <si>
    <t>INTERNAL - ZONAL (GV): LANDING GEAR SUPPORT BEAM AND REAR SPAR TO TRAILING EDGE - LEFT WING
PERFORM AN INTERNAL ZONAL INSPECTION OF THE LANDING GEAR SUPPORT BEAM AND REAR SPAR TO TRAILING EDGE - LEFT WING. (EZAP)
REF TASK 57-856-01-01</t>
  </si>
  <si>
    <t>20068-1114</t>
  </si>
  <si>
    <t>20068-1115</t>
  </si>
  <si>
    <t>20068-1116</t>
  </si>
  <si>
    <t>20068-1117</t>
  </si>
  <si>
    <t>EXTERNAL - ZONAL (GV): REAR SPAR TO TRAILING EDGE - OUTBOARD OF FLAPERON - LEFT WING
PERFORM AN EXTERNAL ZONAL INSPECTION OF THE REAR TO TRAILING EDGE - OUTBOARD OF FLAPERON - LEFT WING.
REF TASK 57-864-01-01</t>
  </si>
  <si>
    <t>20068-1118</t>
  </si>
  <si>
    <t>INTERNAL - ZONAL (GV): REAR SPAR TO TRAILING EDGE - OUTBOARD OF FLAPERON - LEFT WING
PERFORM AN INTERNAL ZONAL INSPECTION OF THE REAR SPAR TO TRAILING EDGE - OUTBOARD OF FLAPERON - LEFT WING. (EZAP)
REF TASK 57-866-01-01</t>
  </si>
  <si>
    <t>20068-1119</t>
  </si>
  <si>
    <t>20068-1120</t>
  </si>
  <si>
    <t>20068-1121</t>
  </si>
  <si>
    <t>20068-1122</t>
  </si>
  <si>
    <t>EXTERNAL - ZONAL (GV): FLAP SUPPORT FAIRING NO. 4
PERFORM AN EXTERNAL ZONAL INSPECTION OF THE FLAP SUPPORT FAIRING NO. 4.
REF TASK 57-874-01-01</t>
  </si>
  <si>
    <t>20068-1123</t>
  </si>
  <si>
    <t>20068-1124</t>
  </si>
  <si>
    <t>20068-1125</t>
  </si>
  <si>
    <t>20068-1126</t>
  </si>
  <si>
    <t>20068-1127</t>
  </si>
  <si>
    <t>20068-1128</t>
  </si>
  <si>
    <t>20068-1129</t>
  </si>
  <si>
    <t>20068-1130</t>
  </si>
  <si>
    <t>20068-1131</t>
  </si>
  <si>
    <t>20068-1132</t>
  </si>
  <si>
    <t>20068-1133</t>
  </si>
  <si>
    <t>INTERNAL - ZONAL (GV): LEADING EDGE TO FRONT SPAR - INBOARD OF NACELLE STRUT - RIGHT WING
PERFORM AN INTERNAL ZONAL INSPECTION OF THE LEADING EDGE TO FRONT SPAR - INBOARD OF NACELLE STRUT - RIGHT WING. (EZAP)
REF TASK 57-896-02-01</t>
  </si>
  <si>
    <t>20068-1134</t>
  </si>
  <si>
    <t>20068-1135</t>
  </si>
  <si>
    <t>20068-1136</t>
  </si>
  <si>
    <t>20068-1137</t>
  </si>
  <si>
    <t>20068-1138</t>
  </si>
  <si>
    <t>20068-1139</t>
  </si>
  <si>
    <t>INTERNAL - ZONAL (GV): LEADING EDGE TO FRONT SPAR - OUTBOARD OF NACELLE STRUT - RIGHT WING
PERFORM AN INTERNAL ZONAL INSPECTION OF THE LEADING EDGE TO FRONT SPAR - OUTBOARD OF NACELLE STRUT - RIGHT WING. (EZAP)
REF TASK 57-908-02-01</t>
  </si>
  <si>
    <t>20068-1140</t>
  </si>
  <si>
    <t>INTERNAL - ZONAL (GV): LEADING EDGE TO FRONT SPAR - OUTBOARD OF NACELLE STRUT - RIGHT WING
PERFORM AN INTERNAL ZONAL INSPECTION OF THE LEADING EDGE TO FRONT SPAR - OUTBOARD OF NACELLE STRUT - RIGHT WING. (EZAP)
REF TASK 57-909-02-01</t>
  </si>
  <si>
    <t>20068-1141</t>
  </si>
  <si>
    <t>20068-1142</t>
  </si>
  <si>
    <t>INTERNAL - ZONAL (GV): SLAT NUMBER 9
PERFORM AN INTERNAL ZONAL INSPECTION OF THE SLAT NUMBER 9.
REF TASK 57-912-02-01</t>
  </si>
  <si>
    <t>20068-1143</t>
  </si>
  <si>
    <t>INTERNAL - ZONAL (GV): SLAT NUMBER 10
PERFORM AN INTERNAL ZONAL INSPECTION OF THE SLAT NUMBER 10.
REF TASK 57-914-02-01</t>
  </si>
  <si>
    <t>20068-1144</t>
  </si>
  <si>
    <t>INTERNAL - ZONAL (GV): SLAT NUMBER 11
PERFORM AN INTERNAL ZONAL INSPECTION OF THE SLAT NUMBER 11.
REF TASK 57-916-02-01</t>
  </si>
  <si>
    <t>20068-1145</t>
  </si>
  <si>
    <t>INTERNAL - ZONAL (GV): SLAT NUMBER 12
PERFORM AN INTERNAL ZONAL INSPECTION OF THE SLAT NUMBER 12.
REF TASK 57-918-02-01</t>
  </si>
  <si>
    <t>20068-1146</t>
  </si>
  <si>
    <t>INTERNAL - ZONAL (GV): SLAT NUMBER 13
PERFORM AN INTERNAL ZONAL INSPECTION OF THE SLAT NUMBER 13. (EZAP)
REF TASK 57-920-02-01</t>
  </si>
  <si>
    <t>20068-1147</t>
  </si>
  <si>
    <t>INTERNAL - ZONAL (GV): SLAT NUMBER 14
PERFORM AN INTERNAL ZONAL INSPECTION OF THE SLAT NUMBER 14.
REF TASK 57-922-02-01</t>
  </si>
  <si>
    <t>20068-1148</t>
  </si>
  <si>
    <t>57-923-02-01</t>
  </si>
  <si>
    <t>INTERNAL - ZONAL (GV): SLAT NUMBER 14
PERFORM AN INTERNAL ZONAL INSPECTION OF THE SLAT NUMBER 14.
REF TASK 57-923-02-01</t>
  </si>
  <si>
    <t>20068-1149</t>
  </si>
  <si>
    <t>EXTERNAL - ZONAL (GV): WING INSPAR AREA (FUEL TANKS) - INBOARD OF WING RIB 17 - RIGHT WING
PERFORM AN EXTERNAL ZONAL INSPECTION (GV) OF THE RIGHT WING INSPAR AREA (FUEL TANKS), LOWER SURFACE - INBOARD OF WING RIB 17 (WING STATION 626) TO WING TO BODY FAIRING.
REF TASK 57-924-02-01</t>
  </si>
  <si>
    <t>20068-1150</t>
  </si>
  <si>
    <t>INTERNAL - ZONAL (GV): CENTER FUEL TANK - RIB 1 TO RIB 8 - RIGHT WING
PERFORM AN INTERNAL ZONAL INSPECTION OF THE CENTER FUEL TANK - RIB 1 TO RIB 8 - RIGHT WING. (EZAP)
REF TASK 57-926-02-01</t>
  </si>
  <si>
    <t>20068-1151</t>
  </si>
  <si>
    <t>INTERNAL - ZONAL (GV): RIGHT WING DRY BAY
PERFORM AN INTERNAL ZONAL INSPECTION OF THE RIGHT WING DRY BAY.
REF TASK 57-928-02-01</t>
  </si>
  <si>
    <t>20068-1152</t>
  </si>
  <si>
    <t>INTERNAL - ZONAL (GV): MAIN TANK - RIB 8 TO RIB 17 - RIGHT WING
PERFORM AN INTERNAL ZONAL INSPECTION OF THE MAIN TANK - RIB 8 TO RIB 17 - RIGHT WING. (EZAP)
REF TASK 57-930-02-01</t>
  </si>
  <si>
    <t>20068-1153</t>
  </si>
  <si>
    <t>EXTERNAL - ZONAL (GV): WING INSPAR AREA (FUEL TANKS) - RIB 17 TO WING TIP - RIGHT WING
PERFORM AN EXTERNAL ZONAL INSPECTION (GV) OF THE RIGHT WING INSPAR AREA (FUEL TANKS) FROM RIB 17, WS 626, TO WING TIP - UPPER AND LOWER WING SURFACE.
WING INSPAR AREA (FUEL TANKS) - RIB 17 TO WING TIP - RIGHT WING LOWER SURFACE
REF TASK 57-932-02-01</t>
  </si>
  <si>
    <t>20068-1154</t>
  </si>
  <si>
    <t>INTERNAL - ZONAL (GV): MAIN TANK - RIB 17 TO RIB 32 - RIGHT WING
PERFORM AN INTERNAL ZONAL INSPECTION OF THE MAIN TANK - RIB 17 TO RIB 32 - RIGHT WING. (EZAP)
REF TASK 57-934-02-01</t>
  </si>
  <si>
    <t>20068-1155</t>
  </si>
  <si>
    <t>INTERNAL - ZONAL (GV): RIGHT WING SURGE TANK - RIB 32 TO RIB 34
PERFORM AN INTERNAL ZONAL INSPECTION OF THE RIGHT WING SURGE TANK - RIB 32 TO RIB 34.
REF TASK 57-936-02-01</t>
  </si>
  <si>
    <t>20068-1156</t>
  </si>
  <si>
    <t>57-937-02-01</t>
  </si>
  <si>
    <t>INTERNAL - ZONAL (GV): MAIN TANK - RIB 32 TO RIB 34 - RIGHT WING
PERFORM AN INTERNAL ZONAL INSPECTION OF THE MAIN TANK - RIB 32 TO RIB 34 - RIGHT WING. (EZAP)
REF TASK 57-937-02-01</t>
  </si>
  <si>
    <t>20068-1157</t>
  </si>
  <si>
    <t>INTERNAL - ZONAL (GV): INSPAR AREA - RIB 34 TO WING TIP - RIGHT WING
PERFORM AN INTERNAL ZONAL INSPECTION OF THE INSPAR AREA - RIB 34 TO WING TIP - RIGHT WING. (EZAP)
REF TASK 57-938-02-01</t>
  </si>
  <si>
    <t>20068-1158</t>
  </si>
  <si>
    <t>57-939-02-01</t>
  </si>
  <si>
    <t>INTERNAL - ZONAL (GV): MAIN TANK, SURGE TANK, AND INSPAR AREA - RIGHT WING
PERFORM AN INTERNAL ZONAL INSPECTION OF THE MAIN TANK (RIB 34 TO RIB 37), SURGE TANK (RIB 37 TO RIB 41), AND INSPAR AREA (RIB 41 TO WING TIP) - RIGHT WING. (EZAP)
REF TASK 57-939-02-01</t>
  </si>
  <si>
    <t>20068-1159</t>
  </si>
  <si>
    <t>20068-1160</t>
  </si>
  <si>
    <t>INTERNAL - ZONAL (GV): RIGHT WING TIP
PERFORM AN INTERNAL ZONAL INSPECTION OF THE RIGHT WING TIP. (EZAP)
REF TASK 57-942-02-01</t>
  </si>
  <si>
    <t>20068-1161</t>
  </si>
  <si>
    <t>57-943-02-01</t>
  </si>
  <si>
    <t>INTERNAL - ZONAL (GV): RIGHT WING TIP
PERFORM AN INTERNAL ZONAL INSPECTION OF THE RIGHT WING TIP. (EZAP)
REF TASK 57-943-02-01</t>
  </si>
  <si>
    <t>20068-1162</t>
  </si>
  <si>
    <t>20068-1163</t>
  </si>
  <si>
    <t>INTERNAL - ZONAL (GV): REAR SPAR TO LANDING GEAR SUPPORT BEAM - RIGHT WING
PERFORM AN INTERNAL ZONAL INSPECTION OF THE REAR SPAR TO LANDING GEAR SUPPORT BEAM - RIGHT WING. (EZAP)
REF TASK 57-946-02-01</t>
  </si>
  <si>
    <t>20068-1164</t>
  </si>
  <si>
    <t>INTERNAL - ZONAL (GV): LANDING GEAR SUPPORT BEAM AND REAR SPAR TO TRAILING EDGE - RIGHT WING
PERFORM AN INTERNAL ZONAL INSPECTION OF THE LANDING GEAR SUPPORT BEAM AND REAR SPAR TO TRAILING EDGE - RIGHT WING. (EZAP)
REF TASK 57-948-02-01</t>
  </si>
  <si>
    <t>20068-1165</t>
  </si>
  <si>
    <t>20068-1166</t>
  </si>
  <si>
    <t>20068-1167</t>
  </si>
  <si>
    <t>20068-1168</t>
  </si>
  <si>
    <t>20068-1169</t>
  </si>
  <si>
    <t>INTERNAL - ZONAL (GV): REAR SPAR TO TRAILING EDGE - OUTBOARD OF FLAPERON - RIGHT WING
PERFORM AN INTERNAL ZONAL INSPECTION OF THE REAR SPAR TO TRAILING EDGE - OUTBOARD OF FLAPERON - RIGHT WING. (EZAP)
REF TASK 57-958-02-01</t>
  </si>
  <si>
    <t>20068-1170</t>
  </si>
  <si>
    <t>20068-1171</t>
  </si>
  <si>
    <t>20068-1172</t>
  </si>
  <si>
    <t>20068-1173</t>
  </si>
  <si>
    <t>20068-1174</t>
  </si>
  <si>
    <t>20068-1175</t>
  </si>
  <si>
    <t>20068-1176</t>
  </si>
  <si>
    <t>20068-1177</t>
  </si>
  <si>
    <t>20068-1178</t>
  </si>
  <si>
    <t>20068-1179</t>
  </si>
  <si>
    <t>20068-1180</t>
  </si>
  <si>
    <t>20068-1181</t>
  </si>
  <si>
    <t>20068-1182</t>
  </si>
  <si>
    <t>20068-1183</t>
  </si>
  <si>
    <t>20068-1184</t>
  </si>
  <si>
    <t>EXTERNAL - ZONAL (GV): LEFT POWERPLANT - FROM THE GROUND
PERFORM AN EXTERNAL ZONAL INSPECTION OF THE LEFT POWERPLANT - FROM THE GROUND.
REF TASK 71-830-01-01</t>
  </si>
  <si>
    <t>20068-1185</t>
  </si>
  <si>
    <t>EXTERNAL - ZONAL (GV): LEFT POWERPLANT
PERFORM AN EXTERNAL ZONAL INSPECTION OF THE LEFT POWERPLANT.
REF TASK 71-832-01-01</t>
  </si>
  <si>
    <t>20068-1186</t>
  </si>
  <si>
    <t>EXTERNAL - ZONAL (GV): LEFT ENGINE
PERFORM AN EXTERNAL ZONAL INSPECTION OF THE LEFT ENGINE. (EZAP)
REF TASK 71-834-01-01</t>
  </si>
  <si>
    <t>20068-1187</t>
  </si>
  <si>
    <t>71-836-01-01</t>
  </si>
  <si>
    <t>EXTERNAL - ZONAL (GV): INLET COWL - LEFT ENGINE
PERFORM AN EXTERNAL ZONAL INSPECTION OF THE INLET COWL - LEFT ENGINE. (EZAP)
REF TASK 71-836-01-01</t>
  </si>
  <si>
    <t>20068-1188</t>
  </si>
  <si>
    <t>71-838-01-01</t>
  </si>
  <si>
    <t>EXTERNAL - ZONAL (GV): LEFT ENGINE FAN COWLS
PERFORM AN EXTERNAL ZONAL INSPECTION OF THE LEFT ENGINE FAN COWLS.
REF TASK 71-838-01-01</t>
  </si>
  <si>
    <t>20068-1189</t>
  </si>
  <si>
    <t>71-840-01-01</t>
  </si>
  <si>
    <t>EXTERNAL - ZONAL (GV): LEFT ENGINE THRUST REVERSERS
PERFORM AN EXTERNAL ZONAL INSPECTION OF THE LEFT ENGINE THRUST REVERSERS. (EZAP)
REF TASK 71-840-01-01</t>
  </si>
  <si>
    <t>20068-1190</t>
  </si>
  <si>
    <t>71-842-01-01</t>
  </si>
  <si>
    <t>EXTERNAL - ZONAL (GV): LEFT ENGINE THRUST REVERSERS
PERFORM AN EXTERNAL ZONAL INSPECTION OF THE LEFT ENGINE THRUST REVERSERS.
REF TASK 71-842-01-01</t>
  </si>
  <si>
    <t>20068-1191</t>
  </si>
  <si>
    <t>71-844-02-01</t>
  </si>
  <si>
    <t>EXTERNAL - ZONAL (GV): RIGHT POWERPLANT - FROM THE GROUND
PERFORM AN EXTERNAL ZONAL INSPECTION OF THE RIGHT POWERPLANT - FROM THE GROUND.
REF TASK 71-844-02-01</t>
  </si>
  <si>
    <t>20068-1192</t>
  </si>
  <si>
    <t>71-846-02-01</t>
  </si>
  <si>
    <t>EXTERNAL - ZONAL (GV): RIGHT POWERPLANT
PERFORM AN EXTERNAL ZONAL INSPECTION OF THE RIGHT POWERPLANT.
REF TASK 71-846-02-01</t>
  </si>
  <si>
    <t>20068-1193</t>
  </si>
  <si>
    <t>71-848-02-01</t>
  </si>
  <si>
    <t>EXTERNAL - ZONAL (GV): RIGHT ENGINE
PERFORM AN EXTERNAL ZONAL INSPECTION OF THE RIGHT ENGINE. (EZAP)
REF TASK 71-848-02-01</t>
  </si>
  <si>
    <t>20068-1194</t>
  </si>
  <si>
    <t>71-850-02-01</t>
  </si>
  <si>
    <t>EXTERNAL - ZONAL (GV): INLET COWL - RIGHT ENGINE
PERFORM AN EXTERNAL ZONAL INSPECTION OF THE INLET COWL - RIGHT ENGINE. (EZAP)
REF TASK 71-850-02-01</t>
  </si>
  <si>
    <t>20068-1195</t>
  </si>
  <si>
    <t>71-852-02-01</t>
  </si>
  <si>
    <t>EXTERNAL - ZONAL (GV): RIGHT ENGINE FAN COWLS
PERFORM AN EXTERNAL ZONAL INSPECTION OF THE RIGHT ENGINE FAN COWLS.
REF TASK 71-852-02-01</t>
  </si>
  <si>
    <t>20068-1196</t>
  </si>
  <si>
    <t>71-854-02-01</t>
  </si>
  <si>
    <t>EXTERNAL - ZONAL (GV): RIGHT ENGINE THRUST REVERSERS
PERFORM AN EXTERNAL ZONAL INSPECTION OF THE RIGHT ENGINE THRUST REVERSERS. (EZAP)
REF TASK 71-854-02-01</t>
  </si>
  <si>
    <t>20068-1197</t>
  </si>
  <si>
    <t>71-856-02-01</t>
  </si>
  <si>
    <t>EXTERNAL - ZONAL (GV): RIGHT ENGINE THRUST REVERSERS
PERFORM AN EXTERNAL ZONAL INSPECTION OF THE RIGHT ENGINE THRUST REVERSERS.
REF TASK 71-856-02-01</t>
  </si>
  <si>
    <t>20068-1198</t>
  </si>
  <si>
    <t>LUBRICATE THE RIGHT ELEVATOR POWER CONTROL UNITS (PCU'S) AND ELEVATOR HINGES.
REF TASK 12-002-01-02</t>
  </si>
  <si>
    <t>20068-1199</t>
  </si>
  <si>
    <t>LUBRICATE THE LEADING EDGE SLAT TORQUE TUBE COUPLINGS, SUPPORTS AND GEARBOX COUPLINGS
RIGHT WING INBOARD LEADING EDGE TORQUE TUBE SUPPORTS AND COUPLINGS
REF TASK 12-008-00-02</t>
  </si>
  <si>
    <t>20068-1200</t>
  </si>
  <si>
    <t>LUBRICATE THE LEADING EDGE SLAT TORQUE TUBE COUPLINGS, SUPPORTS AND GEARBOX COUPLINGS
LEFT WING OUTBOARD LEADING EDGE TORQUE TUBE SUPPORTS AND COUPLINGS
REF TASK 12-008-00-11</t>
  </si>
  <si>
    <t>20068-1201</t>
  </si>
  <si>
    <t>LUBRICATE THE LEADING EDGE SLAT TORQUE TUBE COUPLINGS, SUPPORTS AND GEARBOX COUPLINGS
RIGHT WING OUTBOARD LEADING EDGE TORQUE TUBE SUPPORTS AND COUPLINGS
REF TASK 12-008-00-12</t>
  </si>
  <si>
    <t>20068-1202</t>
  </si>
  <si>
    <t>LUBRICATE THE WING INBOARD SLAT MAIN TRACKS.
RIGHT WING INBOARD SLAT MAIN TRACKS
REF TASK 12-010-00-02</t>
  </si>
  <si>
    <t>20068-1203</t>
  </si>
  <si>
    <t>LUBRICATE THE WING OUTBOARD SLATS MAIN TRACKS.
RIGHT WING OUTBOARD SLATS MAIN TRACKS
REF TASK 12-012-00-02</t>
  </si>
  <si>
    <t>20068-1204</t>
  </si>
  <si>
    <t>12-014-00-02</t>
  </si>
  <si>
    <t>LUBRICATE THE LEADING EDGE SLAT TRACK ROLLERS AND PINION BEARINGS
RIGHT WING INBOARD SLAT TRACK ROLLERS AND PINION BEARINGS
REF TASK 12-014-00-02</t>
  </si>
  <si>
    <t>20068-1205</t>
  </si>
  <si>
    <t>12-014-00-11</t>
  </si>
  <si>
    <t>LUBRICATE THE LEADING EDGE SLAT TRACK ROLLERS AND PINION BEARINGS
LEFT WING OUTBOARD SLAT MAIN TRACK ROLLERS&amp;PINION BEARINGS
REF TASK 12-014-00-11</t>
  </si>
  <si>
    <t>20068-1206</t>
  </si>
  <si>
    <t>12-014-00-12</t>
  </si>
  <si>
    <t>LUBRICATE THE LEADING EDGE SLAT TRACK ROLLERS AND PINION BEARINGS
RIGHT WING OUTBOARD SLAT MAIN TRACK ROLLERS&amp;PINION BEARINGS
REF TASK 12-014-00-12</t>
  </si>
  <si>
    <t>20068-1207</t>
  </si>
  <si>
    <t>LUBRICATE THE WING KRUEGER DRIVE ARM BEARING
RIGHT WING KRUEGER FLAP DRIVE ARM BEARING
REF TASK 12-018-00-02</t>
  </si>
  <si>
    <t>20068-1208</t>
  </si>
  <si>
    <t>12-020-00-02</t>
  </si>
  <si>
    <t>LUBRICATE THE WING INBOARD SPOILERS PCU'S, CENTER HINGE AND HINGE LINKS.
RIGHT WING INBOARD SPOILER HINGES AND PCU'S
REF TASK 12-020-00-02</t>
  </si>
  <si>
    <t>20068-1209</t>
  </si>
  <si>
    <t>LUBRICATE THE WING OUTBOARD SPOILERS PCU'S, CENTER HINGE AND HINGE LINKS.
RIGHT WING OUTBOARD SPOILER HINGES AND PCU'S
REF TASK 12-022-00-02</t>
  </si>
  <si>
    <t>20068-1210</t>
  </si>
  <si>
    <t>LUBRICATE THE WING AILERON POWER CONTROL UNIT (PCU'S) ROD ENDS AND REACTION LINKS, AND AILERON HINGE FITTINGS.
RIGHT WING AILERON POWER CONTROL UNITS (PCUS) AND HINGES
REF TASK 12-024-00-02</t>
  </si>
  <si>
    <t>20068-1211</t>
  </si>
  <si>
    <t>LUBRICATE FLAPERON POWER CONTROL UNIT (PCU'S) ROD ENDS, HINGE FITTINGS AND PCU YOKE ASSEMBLIES (IF INSTALLED)
RIGHT WING FLAPERON POWER CONTROL UNITS (PCU'S) AND HINGES
REF TASK 12-026-00-02</t>
  </si>
  <si>
    <t>20068-1212</t>
  </si>
  <si>
    <t>LUBRICATE THE WING TRAILING EDGE TORQUE TUBES, TORQUE TUBE SUPPORTS, AND COUPLINGS (TORQUE TUBE, GEARBOX, FLAP POWER DRIVE, NO-BACK BRAKE, AND TRANSMISSION)
RIGHT WING TRAILING EDGE TORQUE TUBE AND TORQUE TUBE SUPPORTS
REF TASK 12-030-00-02</t>
  </si>
  <si>
    <t>20068-1213</t>
  </si>
  <si>
    <t>LUBRICATE THE WING TRAILING EDGE FLAP TRANSMISSIONS, BALLSCREWS AND GIMBALS
RIGHT WING INBOARD FLAP TRANSMISSION NO. 5, BALLSCREW AND GIMBAL
REF TASK 12-034-00-02</t>
  </si>
  <si>
    <t>20068-1214</t>
  </si>
  <si>
    <t>LUBRICATE THE WING TRAILING EDGE FLAP TRANSMISSIONS, BALLSCREWS AND GIMBALS
LEFT WING INBOARD FLAP NO. 3 TRANSMISSION, BALLSCREW AND GIMBAL
REF TASK 12-034-00-11</t>
  </si>
  <si>
    <t>20068-1215</t>
  </si>
  <si>
    <t>LUBRICATE THE WING TRAILING EDGE FLAP TRANSMISSIONS, BALLSCREWS AND GIMBALS
RIGHT WING INBOARD FLAP NO. 6 TRANSMISSION, BALLSCREW AND GIMBAL
REF TASK 12-034-00-12</t>
  </si>
  <si>
    <t>20068-1216</t>
  </si>
  <si>
    <t>LUBRICATE THE WING TRAILING EDGE FLAP TRANSMISSIONS, BALLSCREWS AND GIMBALS
LEFT WING OUTBOARD FLAP TRANSMISSIONS NO. 1 BALLSCREW AND GIMBAL
REF TASK 12-034-00-21</t>
  </si>
  <si>
    <t>20068-1217</t>
  </si>
  <si>
    <t>LUBRICATE THE WING TRAILING EDGE FLAP TRANSMISSIONS, BALLSCREWS AND GIMBALS
RIGHT WING OUTBOARD FLAP TRANSMISSION NO. 8, BALLSCREW AND GIMBAL
REF TASK 12-034-00-22</t>
  </si>
  <si>
    <t>20068-1218</t>
  </si>
  <si>
    <t>LUBRICATE THE WING TRAILING EDGE FLAP TRANSMISSIONS, BALLSCREWS AND GIMBALS
LEFT WING OUTBOARD FLAP TRANSMISSION NO. 2, BALLSCREW AND GIMBAL
REF TASK 12-034-00-31</t>
  </si>
  <si>
    <t>20068-1219</t>
  </si>
  <si>
    <t>LUBRICATE THE WING TRAILING EDGE FLAP TRANSMISSIONS, BALLSCREWS AND GIMBALS
RIGHT WING OUTBOARD FLAP TRANSMISSION NO. 7, BALLSCREW AND GIMBAL
REF TASK 12-034-00-32</t>
  </si>
  <si>
    <t>20068-1220</t>
  </si>
  <si>
    <t>LUBRICATE THE WING TRAILING EDGE FLAP SUPPORTS AND SUPPORT MECHANISMS
RIGHT WING INBOARD FLAP, INBOARD FLAP SUPPORT NO. 5 SUPPORT MECHANISMS
REF TASK 12-050-00-02</t>
  </si>
  <si>
    <t>20068-1221</t>
  </si>
  <si>
    <t>LUBRICATE THE WING TRAILING EDGE FLAP SUPPORTS AND SUPPORT MECHANISMS
LEFT WING INBOARD FLAP, OUTBOARD FLAP SUPPORT NO. 3 MECHANISMS
REF TASK 12-050-00-03</t>
  </si>
  <si>
    <t>20068-1222</t>
  </si>
  <si>
    <t>LUBRICATE THE WING TRAILING EDGE FLAP SUPPORTS AND SUPPORT MECHANISMS
RIGHT WING INBOARD FLAP, OUTBOARD FLAP SUPPORT NO. 6 MECHANISMS
REF TASK 12-050-00-04</t>
  </si>
  <si>
    <t>20068-1223</t>
  </si>
  <si>
    <t>LUBRICATE THE WING TRAILING EDGE FLAP SUPPORTS AND SUPPORT MECHANISMS
LEFT WING INBOARD AFT FLAP TRACK ROLLERS
REF TASK 12-050-00-11</t>
  </si>
  <si>
    <t>20068-1224</t>
  </si>
  <si>
    <t>LUBRICATE THE WING TRAILING EDGE FLAP SUPPORTS AND SUPPORT MECHANISMS
RIGHT WING INBOARD AFT FLAP TRACK ROLLERS
REF TASK 12-050-00-12</t>
  </si>
  <si>
    <t>20068-1225</t>
  </si>
  <si>
    <t>LUBRICATE THE WING TRAILING EDGE FLAP SUPPORTS AND SUPPORT MECHANISMS
LEFT WING OUTBOARD FLAP, OUTBOARD SUPPORT NO. 1 MECHANISMS
REF TASK 12-050-00-21</t>
  </si>
  <si>
    <t>20068-1226</t>
  </si>
  <si>
    <t>LUBRICATE THE WING TRAILING EDGE FLAP SUPPORTS AND SUPPORT MECHANISMS
RIGHT WING OUTBOARD FLAP, OUTBOARD SUPPORT NO. 8 MECHANISMS
REF TASK 12-050-00-22</t>
  </si>
  <si>
    <t>20068-1227</t>
  </si>
  <si>
    <t>LUBRICATE THE WING TRAILING EDGE FLAP SUPPORTS AND SUPPORT MECHANISMS
LEFT WING OUTBOARD FLAP, INBOARD SUPPORT NO. 2 SUPPORT MECHANISMS
REF TASK 12-050-00-31</t>
  </si>
  <si>
    <t>20068-1228</t>
  </si>
  <si>
    <t>LUBRICATE THE WING TRAILING EDGE FLAP SUPPORTS AND SUPPORT MECHANISMS
RIGHT WING OUTBOARD FLAP, INBOARD SUPPORT NO. 7 SUPPORT MECHANISMS
REF TASK 12-050-00-32</t>
  </si>
  <si>
    <t>20068-1229</t>
  </si>
  <si>
    <t>LUBRICATE THE WING TRAILING EDGE FLAP SUPPORTS AND SUPPORT MECHANISMS
LEFT WING OUTBD FLAP, INBOARD AUXILIARY SUPPORT TRACKS AND CARRIAGE
REF TASK 12-050-00-41</t>
  </si>
  <si>
    <t>20068-1230</t>
  </si>
  <si>
    <t>LUBRICATE THE WING TRAILING EDGE FLAP SUPPORTS AND SUPPORT MECHANISMS
RIGHT WING OUTBD FLAP, INBOARD AUXILIARY SUPPORT TRACKS AND CARRIAGES
REF TASK 12-050-00-42</t>
  </si>
  <si>
    <t>20068-1231</t>
  </si>
  <si>
    <t>LUBRICATE THE WING TRAILING EDGE FLAP SUPPORTS AND SUPPORT MECHANISMS
LEFT WING OUTBD FLAP, OUTBOARD AUXILIARY SUPPORT TRACKS AND CARRIAGES
REF TASK 12-050-00-51</t>
  </si>
  <si>
    <t>20068-1232</t>
  </si>
  <si>
    <t>LUBRICATE THE WING TRAILING EDGE FLAP SUPPORTS AND SUPPORT MECHANISMS
RIGHT WING OUTBD FLAP, OUTBOARD AUXILIARY SUPPORT TRACKS AND CARRIAGES
REF TASK 12-050-00-52</t>
  </si>
  <si>
    <t>20068-1233</t>
  </si>
  <si>
    <t>LUBRICATE THE NOSE LANDING GEAR STEERING AND ACTUATING COMPONENTS AND MECHANISMS
NOSE LANDING GEAR STEERING AND ACTUATING COMPONENTS - LOWER END
REF TASK 12-070-00-10</t>
  </si>
  <si>
    <t>20068-1234</t>
  </si>
  <si>
    <t>LUBRICATE THE MAIN LANDING GEAR COMPONENTS AND ACTUATING MECHANISMS
RIGHT MAIN LANDING GEAR AND ACTUATING MECHANISMS - UPPER END
REF TASK 12-080-00-02</t>
  </si>
  <si>
    <t>20068-1235</t>
  </si>
  <si>
    <t>12-080-00-11</t>
  </si>
  <si>
    <t>LUBRICATE THE MAIN LANDING GEAR COMPONENTS AND ACTUATING MECHANISMS
LEFT MAIN LANDING GEAR AND ACTUATING MECHANISMS - LOWER END
REF TASK 12-080-00-11</t>
  </si>
  <si>
    <t>20068-1236</t>
  </si>
  <si>
    <t>12-080-00-12</t>
  </si>
  <si>
    <t>LUBRICATE THE MAIN LANDING GEAR COMPONENTS AND ACTUATING MECHANISMS
RIGHT MAIN LANDING GEAR AND ACTUATING MECHANISMS - LOWER END
REF TASK 12-080-00-12</t>
  </si>
  <si>
    <t>20068-1237</t>
  </si>
  <si>
    <t>LUBRICATE THE RIGHT MAIN LANDING GEAR TRUCK BEAM AND INNER CYLINDER PIVOT JOINTS.
MAIN LANDING GEAR TRUCK BEAM AND INNER CYLINDER PIVOT JOINTS
REF TASK 12-081-00-03</t>
  </si>
  <si>
    <t>20068-1238</t>
  </si>
  <si>
    <t>LUBRICATE THE RIGHT MAIN LANDING GEAR FORWARD TRUNNION BEARING HOUSING AND RETRACT ARM ASSEMBLY.
MAIN LANDING GEAR FORWARD TRUNNION BEARING HOUSING AND RETRACT ARM ASSEMBLY
REF TASK 12-082-00-02</t>
  </si>
  <si>
    <t>20068-1239</t>
  </si>
  <si>
    <t>LUBRICATE THE MAIN LANDING GEAR DOORS AND ACTUATING MECHANISMS
RIGHT MAIN LANDING GEAR DOORS AND ACTUATING MECHANISMS
REF TASK 12-086-00-02</t>
  </si>
  <si>
    <t>20068-1240</t>
  </si>
  <si>
    <t>LUBRICATE THE MAIN LANDING GEAR SUPPORT BEAM
RIGHT MAIN LANDING GEAR SUPPORT BEAM
REF TASK 12-088-00-02</t>
  </si>
  <si>
    <t>20068-1241</t>
  </si>
  <si>
    <t>LUBRICATE THE WING NACELLE ATTACH FITTINGS.
RIGHT WING NACELLE ATTACH FITTINGS (FOR GE90 ENGINES ONLY)
REF TASK 12-118-00-04</t>
  </si>
  <si>
    <t>20068-1242</t>
  </si>
  <si>
    <t>INSPECT (DETAILED) PRIMARY FLIGHT CONTROL AND BRAKE CONTROL
CABLE TURNS IN FUSELAGE.
PRIMARY FLIGHT CONTROL AND BRAKE CONTROL CABLES
REF TASK 20-010-00-02</t>
  </si>
  <si>
    <t>20068-1243</t>
  </si>
  <si>
    <t>20-010-00-03</t>
  </si>
  <si>
    <t>INSPECT (DETAILED) PRIMARY FLIGHT CONTROL AND BRAKE CONTROL
CABLE TURNS IN FUSELAGE.
PRIMARY FLIGHT CONTROL AND BRAKE CONTROL CABLE TURNS
REF TASK 20-010-00-03</t>
  </si>
  <si>
    <t>20068-1244</t>
  </si>
  <si>
    <t>20-010-00-04</t>
  </si>
  <si>
    <t>INSPECT (DETAILED) PRIMARY FLIGHT CONTROL AND BRAKE CONTROL
CABLE TURNS IN FUSELAGE.
PRIMARY FLIGHT CONTROL CABLE TURNS
REF TASK 20-010-00-04</t>
  </si>
  <si>
    <t>20068-1245</t>
  </si>
  <si>
    <t>20-010-00-05</t>
  </si>
  <si>
    <t>INSPECT (DETAILED) PRIMARY FLIGHT CONTROL AND BRAKE CONTROL
CABLE TURNS IN FUSELAGE.
PRIMARY FLIGHT CONTROL CABLE TURNS
REF TASK 20-010-00-05</t>
  </si>
  <si>
    <t>20068-1246</t>
  </si>
  <si>
    <t>20-012-00-02</t>
  </si>
  <si>
    <t>INSPECT (DETAILED) NOSE GEAR STEERING CABLE TURNS IN FUSELAGE.
NOSE GEAR STEERING CONTROL CABLE TURNS
REF TASK 20-012-00-02</t>
  </si>
  <si>
    <t>20068-1247</t>
  </si>
  <si>
    <t>INSPECT (DETAILED) BRAKE CONTROL CABLES IN EXPOSED AND UNPROTECTED AREAS, INCLUDING WHEEL WELLS.
EXPOSED, UNPROTECTED BRAKE CONTROL CABLES IN THE WHEEL WELL - RH MLG
REF TASK 20-070-00-02</t>
  </si>
  <si>
    <t>20068-1248</t>
  </si>
  <si>
    <t>20-110-00-02</t>
  </si>
  <si>
    <t>INSPECT (DETAILED) PRIMARY FLIGHT CONTROL CABLE TURNS AND CABLE RUNS IN PROTECTED BUT UNPRESSURIZED AREAS.
PRIMARY FLIGHT CONTROL CABLES - PROTECTED UNPRESSURIZED AREAS
REF TASK 20-110-00-02</t>
  </si>
  <si>
    <t>20068-1249</t>
  </si>
  <si>
    <t>20-110-00-03</t>
  </si>
  <si>
    <t>INSPECT (DETAILED) PRIMARY FLIGHT CONTROL CABLE TURNS AND CABLE RUNS IN PROTECTED BUT UNPRESSURIZED AREAS.
PRIMARY FLIGHT CONTROL CABLES - PROTECTED UNPRESSURIZED AREAS
REF TASK 20-110-00-03</t>
  </si>
  <si>
    <t>20068-1250</t>
  </si>
  <si>
    <t>20-110-00-04</t>
  </si>
  <si>
    <t>INSPECT (DETAILED) PRIMARY FLIGHT CONTROL CABLE TURNS AND CABLE RUNS IN PROTECTED BUT UNPRESSURIZED AREAS.
PRIMARY FLIGHT CONTROL CABLES - PROTECTED UNPRESSURIZED AREAS
REF TASK 20-110-00-04</t>
  </si>
  <si>
    <t>20068-1251</t>
  </si>
  <si>
    <t>20-110-00-05</t>
  </si>
  <si>
    <t>INSPECT (DETAILED) PRIMARY FLIGHT CONTROL CABLE TURNS AND CABLE RUNS IN PROTECTED BUT UNPRESSURIZED AREAS.
PRIMARY FLIGHT CONTROL CABLES - PROTECTED/UNPROTECTED UNPRESSURIZED AREAS
REF TASK 20-110-00-05</t>
  </si>
  <si>
    <t>20068-1252</t>
  </si>
  <si>
    <t>INSPECT (GENERAL VISUAL) ALL EXPOSED EWIS WITHIN THE NACELLE GAPS (ZONES 513/613) WITH NACELLE GAP COVER REMOVED. (EZAP)
EWIS WITHIN NACELLE GAP - RIGHT
REF TASK 20-842-00-02</t>
  </si>
  <si>
    <t>20068-1253</t>
  </si>
  <si>
    <t>INSPECT (GENERAL VISUAL) THE INTEGRATED DRIVE GENERATOR (IDG) POWER FEEDER AND THE BACKUP GENERATOR POWER FEEDER, INCLUDING CONNECTED EWIS, WITHIN THE NACELLE GAPS (ZONES 513 AND 613) WITH NACELLE GAP COVERS REMOVED. (EZAP)
IDG AND BACKUP POWER FEEDERS - RIGHT WING
REF TASK 20-844-00-02</t>
  </si>
  <si>
    <t>20068-1254</t>
  </si>
  <si>
    <t>21-100-00-02</t>
  </si>
  <si>
    <t>CLEAN OUTFLOW VALVES OF CABIN PRESSURE CONTROL SYSTEM
CABIN PRESSURE CONTROL OUTFLOW VALVES
REF TASK 21-100-00-02</t>
  </si>
  <si>
    <t>20068-1255</t>
  </si>
  <si>
    <t>21-105-00-02</t>
  </si>
  <si>
    <t>INSPECT (GENERAL VISUAL) THE CABIN PRESSURE CONTROL SYSTEM OUTFLOW VALVE DOORS, HINGES, AND CONNECTING RODS FOR WEAR, CONDITION, AND SECURITY.
CABIN PRESSURE CONTROL OUTFLOW VALVES
REF TASK 21-105-00-02</t>
  </si>
  <si>
    <t>20068-1256</t>
  </si>
  <si>
    <t>21-110-00-02</t>
  </si>
  <si>
    <t>FUNCTIONALLY CHECK (ON OR OFF-AIRCRAFT) POSITIVE PRESSURE RELIEF VALVES FOR CORRECT SET POINT.
CABIN POSITIVE PRESSURE RELIEF VALVES - OFF-AIRCRAFT
REF TASK 21-110-00-02</t>
  </si>
  <si>
    <t>N/A 
REFER TO NRC# 20068-0171 FOR FUNCTIONAL CHECK " ON AIRCRAFT METHOD"</t>
  </si>
  <si>
    <t>20068-1257</t>
  </si>
  <si>
    <t>23-010-00-02</t>
  </si>
  <si>
    <t>FUNCTIONALLY CHECK PASSENGER ADDRESS (PA) SYSTEM. (INDIVIDUAL SPEAKERS) (INCLUDING LOWER LOBE ATTENDANT REST, OVERHEAD CREW/ATTENDANT RESTS IF INSTALLED)
PERSONNEL ADDRESS SYSTEM
REF TASK 23-010-00-02</t>
  </si>
  <si>
    <t>20068-1258</t>
  </si>
  <si>
    <t>23-120-00-02</t>
  </si>
  <si>
    <t>DISCARD THE EMERGENCY LOCATOR TRANSMITTER (AUTOMATIC/FIXED TYPE) BATTERY.
EMERGENCY LOCATOR TRANSMITTER (FOR A/C EQUIPPED WITH HONEYWELL ELTS)
REF TASK 23-120-00-02</t>
  </si>
  <si>
    <t>20068-1259</t>
  </si>
  <si>
    <t>24-010-00-02</t>
  </si>
  <si>
    <t>CHECK LEFT&amp;RIGHT IDG OIL LEVEL. SERVICE AS REQUIRED.
IDG OIL SERVICING - RIGHT
REF TASK 24-010-00-02</t>
  </si>
  <si>
    <t>20068-1260</t>
  </si>
  <si>
    <t>24-030-00-02</t>
  </si>
  <si>
    <t>CHECK BACKUP GENERATOR OIL LEVEL AND ADD OIL AS REQUIRED.
VSCF BACKUP GENERATOR OIL SERVICING - RIGHT
REF TASK 24-030-00-02</t>
  </si>
  <si>
    <t>20068-1261</t>
  </si>
  <si>
    <t>CHANGE IDG OIL .
CHANGE IDG OIL - RIGHT
REF TASK 24-040-00-02</t>
  </si>
  <si>
    <t>20068-1262</t>
  </si>
  <si>
    <t>24-050-00-02</t>
  </si>
  <si>
    <t>CHANGE/REPLACE BACKUP GENERATOR OIL AND OIL FILTER ELEMENT.
VSCF BACKUP GENERATOR OIL AND FILTER CHANGE
REF TASK 24-050-00-02</t>
  </si>
  <si>
    <t>20068-1263</t>
  </si>
  <si>
    <t>REPLACE IDG SCAVENGE FILTER ELEMENT (AND CHARGE FILTER ELEMENT IF INSTALLED).
IDG OIL FILTER - RIGHT
REF TASK 24-070-00-02</t>
  </si>
  <si>
    <t>20068-1264</t>
  </si>
  <si>
    <t>INSPECT THE IDG SCAVENGE FILTER (AND CHARGE FILTER IF INSTALLED).
IDG OIL FILTER - RIGHT
REF TASK 24-075-00-02</t>
  </si>
  <si>
    <t>20068-1265</t>
  </si>
  <si>
    <t>24-080-00-02</t>
  </si>
  <si>
    <t>INSPECT (GENERAL VISUAL) THE IDG OIL FILTER ELEMENT BYPASS CONDITION.
IDG OIL FILTER BYPASS - RIGHT
REF TASK 24-080-00-02</t>
  </si>
  <si>
    <t>20068-1266</t>
  </si>
  <si>
    <t>24-090-00-02</t>
  </si>
  <si>
    <t>FUNCTIONALLY CHECK IDG QAD COUPLING. (TAP AND TORQUE TO WITHIN MANUFACTURER'S RECOMMENDED LIMITS.)
IDG QAD COUPLER - RIGHT
REF TASK 24-090-00-02</t>
  </si>
  <si>
    <t>20068-1267</t>
  </si>
  <si>
    <t>24-120-00-02</t>
  </si>
  <si>
    <t>CHECK BACKUP GENERATOR OIL FILTER BYPASS CONDITION. (MULTI FUNCTION DISPLAY MAY BE UTILIZED TO ACCOMPLISH TASK).
VSCF BACKUP GENERATOR DIFFERENTIAL PRESSURE INDICATOR - RIGHT
REF TASK 24-120-00-02</t>
  </si>
  <si>
    <t>20068-1268</t>
  </si>
  <si>
    <t>25-030-00-04</t>
  </si>
  <si>
    <t>VISUALLY CHECK PASSENGER COMPARTMENT SEATS FOR PROPER ATTACHMENT, IF INSTALLED. (ALSO APPLICABLE TO SEATS IN THE OVERHEAD CREW/ATTENDANT REST AND SUPERNUMERARY AREA, IF INSTALLED.)
FLIGHT ATTENDANT SEATS
REF TASK 25-030-00-04</t>
  </si>
  <si>
    <t>20068-1269</t>
  </si>
  <si>
    <t>26-040-00-03</t>
  </si>
  <si>
    <t>OPERATIONALLY CHECK (USING SMOKE) LAVATORY AND OVERHEAD CROSS-AISLE STOWAGE (IF INSTALLED) SMOKE DETECTORS IN PASSENGER, SUPERNUMERARY AND OVERHEAD FLIGHT CREW REST COMPARTMENTS (IF INSTALLED).
LAVATORY SMOKE DETECTORS
REF TASK 26-040-00-03</t>
  </si>
  <si>
    <t>20068-1270</t>
  </si>
  <si>
    <t>CHECK INBOARD AND OUTBOARD LEADING EDGE NO-BACK BRAKE OFFSET GEARBOX OIL LEVELS AND ADD OIL AS REQUIRED.
RIGHT INBOARD AND OUTBOARD LEADING EDGE NO-BACK OFFSET GEARBOX
REF TASK 27-030-00-02</t>
  </si>
  <si>
    <t>20068-1271</t>
  </si>
  <si>
    <t>CHECK INBOARD AND OUTBOARD FLAP TRANSMISSION OIL LEVELS AND ADD OIL AS REQUIRED.
RIGHT INBOARD AND OUTBOARD FLAP TRANSMISSIONS
REF TASK 27-050-00-02</t>
  </si>
  <si>
    <t>20068-1272</t>
  </si>
  <si>
    <t>CHECK FLAP NO-BACK BRAKE OIL LEVEL AND ADD OIL AS REQUIRED.
RIGHT FLAP SKEWED ROLLER NO-BACK BRAKES
REF TASK 27-060-00-02</t>
  </si>
  <si>
    <t>20068-1273</t>
  </si>
  <si>
    <t>27-170-00-02</t>
  </si>
  <si>
    <t>FUNCTIONALLY CHECK (OFF-AIRCRAFT) PRIMARY FLIGHT CONTROL SYSTEM HYDRAULIC FUSES - WING- AILERON, WING-FLAPERON, TAIL-RUDDER.
RIGHT WING AILERON AND FLAPERON SYSTEM HYDRAULIC FUSES
REF TASK 27-170-00-02</t>
  </si>
  <si>
    <t>20068-1274</t>
  </si>
  <si>
    <t>27-170-00-03</t>
  </si>
  <si>
    <t>FUNCTIONALLY CHECK (OFF-AIRCRAFT) PRIMARY FLIGHT CONTROL SYSTEM HYDRAULIC FUSES - WING- AILERON, WING-FLAPERON, TAIL-RUDDER.
RUDDER SYSTEM HYDRAULIC FUSE
REF TASK 27-170-00-03</t>
  </si>
  <si>
    <t>20068-1275</t>
  </si>
  <si>
    <t>FUNCTIONALLY CHECK FLAP NO-BACK BRAKES
RIGHT WING TE FLAP NO-BACK BRAKES
REF TASK 27-320-00-02</t>
  </si>
  <si>
    <t>20068-1276</t>
  </si>
  <si>
    <t>27-340-00-02</t>
  </si>
  <si>
    <t>OPERATIONALLY CHECK LE SLAT NO-BACK BRAKES.
RIGHT LEADING EDGE SLAT NO-BACK BRAKES
REF TASK 27-340-00-02</t>
  </si>
  <si>
    <t>20068-1277</t>
  </si>
  <si>
    <t>27-360-00-02</t>
  </si>
  <si>
    <t>OPERATIONALLY CHECK LE SLAT SKEW/LOSS CABLE SYSTEM.
RIGHT LEADING EDGE SLAT SKEW/LOSS CABLE
REF TASK 27-360-00-02</t>
  </si>
  <si>
    <t>20068-1278</t>
  </si>
  <si>
    <t>FUNCTIONALLY CHECK (RESISTANCE MEASUREMENT) THE BONDING BETWEEN THE HYDRAULIC TUBE SPAR PENETRATION AND THE STRUCTURE. (SFAR 88)
RIGHT WING
REF TASK 28-011-00-02</t>
  </si>
  <si>
    <t>20068-1279</t>
  </si>
  <si>
    <t>FUNCTIONALLY CHECK (RESISTANCE MEASUREMENT) THE BONDING BETWEEN THE PRESSURE RELIEF VALVE AND THE STRUCTURE. (SFAR 88)
RIGHT WING PRESSURE RELIEF VALVE (SFAR 88)
REF TASK 28-013-20-02</t>
  </si>
  <si>
    <t>20068-1280</t>
  </si>
  <si>
    <t>FUNCTIONALLY CHECK (RESISTANCE MEASUREMENT) THE BONDING BETWEEN THE OVERFILL FLOAT SWITCH AND THE ADJOINING STRUCTURE. (SFAR 88)
RIGHT WING OVERFILL FLOAT SWITCH. (SFAR 88)
REF TASK 28-013-30-02</t>
  </si>
  <si>
    <t>20068-1281</t>
  </si>
  <si>
    <t>FUNCTIONALLY CHECK (RESISTANCE MEASUREMENT) THE BONDING RESISTANCE BETWEEN THE VENT SCOOP UPPER DUCT AND VENT DOOR STRUCTURE. (SFAR 88)
RIGHT WING VENT SCOOP UPPER DUCT. (SFAR 88)
REF TASK 28-013-40-02</t>
  </si>
  <si>
    <t>20068-1282</t>
  </si>
  <si>
    <t>INSPECT (GENERAL VISUAL) FUEL SURGE TANK FLAME ARRESTORS.
RIGHT FUEL SURGE TANK FLAME ARRESTORS. ZONE 642
REF TASK 28-015-00-02</t>
  </si>
  <si>
    <t>20068-1283</t>
  </si>
  <si>
    <t>FUNCTIONALLY CHECK (RESISTANCE MEASUREMENT) THE BONDING BETWEEN THE SCAVENGE JET PUMP AND THE ADJOINING STRUCTURE. (SFAR 88)
RIGHT WING SCAVENGE JET PUMPS. (SFAR 88)
REF TASK 28-015-20-02</t>
  </si>
  <si>
    <t>20068-1284</t>
  </si>
  <si>
    <t>FUNCTIONALLY CHECK (RESISTANCE MEASUREMENT) THE BONDING BETWEEN THE SCAVENGE JET PUMP AND THE ADJOINING STRUCTURE. (SFAR 88)
WING CENTER SECTION WATER SCAVENGE JET PUMPS. (SFAR 88)
REF TASK 28-015-20-03</t>
  </si>
  <si>
    <t>20068-1285</t>
  </si>
  <si>
    <t>28-015-20-04</t>
  </si>
  <si>
    <t>FUNCTIONALLY CHECK (RESISTANCE MEASUREMENT) THE BONDING BETWEEN THE SCAVENGE JET PUMP AND THE ADJOINING STRUCTURE. (SFAR 88)
WING CENTER SECTION FUEL SCAVENGE JET PUMPS. (SFAR 88)
REF TASK 28-015-20-04</t>
  </si>
  <si>
    <t>20068-1286</t>
  </si>
  <si>
    <t>FUNCTIONALLY CHECK (RESISTANCE MEASUREMENT) THE BONDING BETWEEN THE SCAVENGE JET PUMP AND THE ADJOINING STRUCTURE. (SFAR 88)
WING CENTER SECTION FUEL SCAVENGE JET PUMPS. (SFAR 88)
REF TASK 28-015-20-05</t>
  </si>
  <si>
    <t>NOT APPLICABLE DUE TO AIRPLANE WITH OLD CENTER TANK FUEL SCAVENGE SYSTEM.</t>
  </si>
  <si>
    <t>20068-1287</t>
  </si>
  <si>
    <t>INSPECT (DETAILED) IN-TANK TUBING, EQUIPMENT STATIC GROUND STRAPS AND CLAMPS FOR CONDITION, SECURITY AND OTHER DEGRADATION. (SFAR 88)
RIGHT WING IN-TANK TUBING, EQUIPMENT STATIC GROUND STRAPS AND CLAMPS (SFAR 88)
REF TASK 28-021-10-02</t>
  </si>
  <si>
    <t>20068-1288</t>
  </si>
  <si>
    <t>INSPECT (DETAILED) IN-TANK TUBING, EQUIPMENT STATIC GROUND STRAPS AND CLAMPS FOR CONDITION, SECURITY AND OTHER DEGRADATION. (SFAR 88)
CENTER MAIN TANK TUBING, EQUIPMENT STATIC GROUND STRAPS AND CLAMPS. (SFAR 88)
REF TASK 28-021-10-03</t>
  </si>
  <si>
    <t>20068-1289</t>
  </si>
  <si>
    <t>FUNCTIONALLY CHECK (RESISTANCE MEASUREMENT) THE BONDING BETWEEN THE FUELING SHUTOFF VALVE AND THE STRUCTURE. (SFAR 88)
RIGHT WING FUELING SHUTOFF VALVE
REF TASK 28-021-20-02</t>
  </si>
  <si>
    <t>20068-1290</t>
  </si>
  <si>
    <t>FUNCTIONALLY CHECK (RESISTANCE MEASUREMENT) THE BONDING BETWEEN THE FUELING RECEPTACLE AND THE STRUCTURE. (SFAR 88)
RIGHT WING FUELING RECEPTACLE. (SFAR 88)
REF TASK 28-021-30-02</t>
  </si>
  <si>
    <t>20068-1291</t>
  </si>
  <si>
    <t>FUNCTIONALLY CHECK (RESISTANCE MEASUREMENT) THE BONDING BETWEEN PUMP HOUSING STATIC BOND TO STRUCTURE. (SFAR 88)
RIGHT WING PUMP HOUSING. (SFAR 88)
REF TASK 28-022-30-02</t>
  </si>
  <si>
    <t>20068-1292</t>
  </si>
  <si>
    <t>FUNCTIONALLY CHECK (RESISTANCE MEASUREMENT) BONDING BETWEEN BOOST, CENTER TANK OVERRIDE/JETTISON PUMPS AND MAIN TANK JETTISON PUMPS' MOTOR IMPELLER AND STRUCTURE. (SFAR 88)
RIGHT WING BOOST AND JETTISON PUMPS. (SFAR 88)
REF TASK 28-022-40-02</t>
  </si>
  <si>
    <t>20068-1293</t>
  </si>
  <si>
    <t>FUNCTIONALLY CHECK (RESISTANCE MEASUREMENT) BONDING BETWEEN BOOST, CENTER TANK OVERRIDE/JETTISON PUMPS AND MAIN TANK JETTISON PUMPS' MOTOR IMPELLER AND STRUCTURE. (SFAR 88)
WING CENTER SECTION OVERRIDE/JETTISON PUMPS. (SFAR 88)
REF TASK 28-022-40-03</t>
  </si>
  <si>
    <t>20068-1294</t>
  </si>
  <si>
    <t>FUNCTIONALLY CHECK (RESISTANCE MEASUREMENT) THE BONDING BETWEEN MOTOR OPERATED VALVE AND STRUCTURE TO ENSURE IT IS WITHIN IN-SERVICE LIMITS. (SFAR 88)
RIGHT WING MOTOR OPERATED VALVE. (SFAR 88)
REF TASK 28-022-50-02</t>
  </si>
  <si>
    <t>20068-1295</t>
  </si>
  <si>
    <t>OPERATIONALLY CHECK THE FUEL BOOST PUMP GFI CONTROL RELAY USING BITE.
GFI RELAY CHECK
REF TASK 28-022-60-02</t>
  </si>
  <si>
    <t>20068-1296</t>
  </si>
  <si>
    <t>28-022-65-04</t>
  </si>
  <si>
    <t>OPERATIONALLY CHECK THE GFI AND/OR GFP, IF INSTALLED, OF CENTER TANK OVERRIDE/JETTISON PUMPS, AUXILIARY TANK PUMPS, MAIN TANK JETTISON PUMPS AND MAIN TANK BOOST PUMPS.
AC FUEL PUMP GROUND FAULT INTERRUPTER (GFI) AND GROUND FAULT PROTECTOR (GFP)
REF TASK 28-022-65-04</t>
  </si>
  <si>
    <t>20068-1297</t>
  </si>
  <si>
    <t>28-022-65-05</t>
  </si>
  <si>
    <t>OPERATIONALLY CHECK THE GFI AND/OR GFP, IF INSTALLED, OF CENTER TANK OVERRIDE/JETTISON PUMPS, AUXILIARY TANK PUMPS, MAIN TANK JETTISON PUMPS AND MAIN TANK BOOST PUMPS.
AC FUEL PUMP GROUND FAULT INTERRUPTER (GFI) AND GROUND FAULT PROTECTOR (GFP)
REF TASK 28-022-65-05</t>
  </si>
  <si>
    <t>20068-1298</t>
  </si>
  <si>
    <t>OPERATIONALLY CHECK ENGINE FUEL SPAR VALVE/ACTUATOR.
RIGHT ENGINE FUEL SPAR VALVE
REF TASK 28-025-00-03</t>
  </si>
  <si>
    <t>20068-1299</t>
  </si>
  <si>
    <t>FUNCTIONALLY CHECK (RESISTANCE MEASUREMENT) THE JETTISON NOZZLE VALVE FAULT CURRENT BONDS. (SFAR 88)
RIGHT WING JETTISON NOZZLE VALVE. (SFAR 88)
REF TASK 28-031-20-02</t>
  </si>
  <si>
    <t>20068-1300</t>
  </si>
  <si>
    <t>FUNCTIONALLY CHECK (RESISTANCE MEASUREMENT) THE JETTISON ISOLATION VALVE FAULT CURRENT BONDS. (SFAR 88)
RIGHT WING JETTISON ISOLATION VALVE. (SFAR 88)
REF TASK 28-031-30-02</t>
  </si>
  <si>
    <t>20068-1301</t>
  </si>
  <si>
    <t>FUNCTIONALLY CHECK (RESISTANCE MEASUREMENT) THE JETTISON NOZZLE MANIFOLD BONDING STRAPS AND THE STRUCTURE TO ENSURE IT IS WITHIN IN-SERVICE LIMITS. (SFAR 88)
RIGHT WING JETTISON NOZZLE MANIFOLD. (SFAR 88)
REF TASK 28-031-40-02</t>
  </si>
  <si>
    <t>20068-1302</t>
  </si>
  <si>
    <t>INSPECT (DETAILED) THE FUEL IN-TANK FQIS WIRING FOR DAMAGE, CHAFING AND ADEQUATE SEPARATION FROM STRUCTURE. (SFAR 88)
RIGHT WING MAIN TANK FQIS WIRING. (SFAR 88)
REF TASK 28-041-10-02</t>
  </si>
  <si>
    <t>20068-1303</t>
  </si>
  <si>
    <t>INSPECT (DETAILED) THE FUEL IN-TANK FQIS WIRING FOR DAMAGE, CHAFING AND ADEQUATE SEPARATION FROM STRUCTURE. (SFAR 88)
WING CENTER TANK FQIS WIRING. (SFAR 88)
REF TASK 28-041-10-03</t>
  </si>
  <si>
    <t>20068-1304</t>
  </si>
  <si>
    <t>INSPECT (DETAILED) THE IN-TANK FQIS EQUIPMENT (TANK UNITS, COMPENSATORS, DENSITOMETERS,&amp;WATER DETECTORS) FOR CONDITION, SECURITY OF CLAMPS AND ADEQUATE SEPARATION FROM STRUCTURE. (SFAR 88)
RIGHT WING MAIN TANK FQIS EQUIPMENT. (SFAR 88)
REF TASK 28-041-20-02</t>
  </si>
  <si>
    <t>20068-1305</t>
  </si>
  <si>
    <t>INSPECT (DETAILED) THE IN-TANK FQIS EQUIPMENT (TANK UNITS, COMPENSATORS, DENSITOMETERS,&amp;WATER DETECTORS) FOR CONDITION, SECURITY OF CLAMPS AND ADEQUATE SEPARATION FROM STRUCTURE. (SFAR 88)
WING CENTER TANK FQIS EQUIPMENT. (SFAR 88)
REF TASK 28-041-20-03</t>
  </si>
  <si>
    <t>20068-1306</t>
  </si>
  <si>
    <t>29-040-00-02</t>
  </si>
  <si>
    <t>VISUALLY CHECK FILTER ELEMENT IN EACH RETURN FILTER MODULE IN MAIN (LEFT, RIGHT, AND CENTER) HYDRAULIC SYSTEMS.
LEFT HYDRAULIC SYSTEM RETURN FILTER MODULE
REF TASK 29-040-00-02</t>
  </si>
  <si>
    <t>20068-1307</t>
  </si>
  <si>
    <t>29-040-00-03</t>
  </si>
  <si>
    <t>VISUALLY CHECK FILTER ELEMENT IN EACH RETURN FILTER MODULE IN MAIN (LEFT, RIGHT, AND CENTER) HYDRAULIC SYSTEMS.
RIGHT HYDRAULIC SYSTEM RETURN FILTER MODULE
REF TASK 29-040-00-03</t>
  </si>
  <si>
    <t>20068-1308</t>
  </si>
  <si>
    <t>29-050-00-02</t>
  </si>
  <si>
    <t>CHECK BYPASS VALVE INDICATOR AND DIFFERENTIAL PRESSURE INDICATOR ON EACH RETURN FILTER MODULE IN MAIN (LEFT, RIGHT AND CENTER) HYDRAULIC SYSTEMS.
LEFT HYDRAULIC SYSTEM RETRUN FILTER MODULE.
REF TASK 29-050-00-02</t>
  </si>
  <si>
    <t>20068-1309</t>
  </si>
  <si>
    <t>29-050-00-03</t>
  </si>
  <si>
    <t>CHECK BYPASS VALVE INDICATOR AND DIFFERENTIAL PRESSURE INDICATOR ON EACH RETURN FILTER MODULE IN MAIN (LEFT, RIGHT AND CENTER) HYDRAULIC SYSTEMS.
RIGHT HYDRAULIC SYSTEM RETURN FILTER MODULE
REF TASK 29-050-00-03</t>
  </si>
  <si>
    <t>20068-1310</t>
  </si>
  <si>
    <t>29-060-00-02</t>
  </si>
  <si>
    <t>CHECK DIFFERENTIAL PRESSURE INDICATOR ON EACH EDP PRESSURE AND CASE DRAIN FILTER MODULE IN MAIN (LEFT AND RIGHT) HYDRAULIC SYSTEMS.
RIGHT HYDRAULIC SYSTEM EDP PRESSURE AND CASE DRAIN FILTER MODULE
REF TASK 29-060-00-02</t>
  </si>
  <si>
    <t>20068-1311</t>
  </si>
  <si>
    <t>29-070-00-02</t>
  </si>
  <si>
    <t>VISUALLY CHECK FILTER ELEMENT IN EACH EDP PRESSURE AND CASE DRAIN FILTER MODULE IN MAIN (LEFT AND RIGHT) HYDRAULIC SYSTEMS.
RIGHT HYDRAULIC SYSTEM EDP PRESSURE AND CASE DRAIN FILTER MODULE
REF TASK 29-070-00-02</t>
  </si>
  <si>
    <t>20068-1312</t>
  </si>
  <si>
    <t>29-080-00-02</t>
  </si>
  <si>
    <t>CHECK DIFFERENTIAL PRESSURE INDICATOR ON EACH ACMP PRESSURE AND CASE DRAIN FILTER MODULE IN MAIN (LEFT, RIGHT, AND CENTER) HYDRAULIC SYSTEMS.
LEFT HYDRAULIC SYSTEM ACMP PRESSURE AND CASE DRAIN FILTER MODULE
REF TASK 29-080-00-02</t>
  </si>
  <si>
    <t>20068-1313</t>
  </si>
  <si>
    <t>29-080-00-03</t>
  </si>
  <si>
    <t>CHECK DIFFERENTIAL PRESSURE INDICATOR ON EACH ACMP PRESSURE AND CASE DRAIN FILTER MODULE IN MAIN (LEFT, RIGHT, AND CENTER) HYDRAULIC SYSTEMS.
RIGHT HYDRAULIC SYSTEM ACMP PRESSURE AND CASE DRAIN FILTER MODULE
REF TASK 29-080-00-03</t>
  </si>
  <si>
    <t>20068-1314</t>
  </si>
  <si>
    <t>29-090-00-02</t>
  </si>
  <si>
    <t>VISUALLY CHECK FILTER ELEMENT IN EACH ACMP PRESSURE AND CASE DRAIN FILTER MODULE IN MAIN (LEFT, RIGHT, AND CENTER) HYDRAULIC SYSTEMS.
LEFT HYDRAULIC SYSTEM ACMP PRESSURE AND CASE DRAIN FILTER MODULE
REF TASK 29-090-00-02</t>
  </si>
  <si>
    <t>20068-1315</t>
  </si>
  <si>
    <t>29-090-00-03</t>
  </si>
  <si>
    <t>VISUALLY CHECK FILTER ELEMENT IN EACH ACMP PRESSURE AND CASE DRAIN FILTER MODULE IN MAIN (LEFT, RIGHT, AND CENTER) HYDRAULIC SYSTEMS.
RIGHT HYDRAULIC SYSTEM ACMP PRESSURE AND CASE DRAIN FILTER MODULE
REF TASK 29-090-00-03</t>
  </si>
  <si>
    <t>20068-1316</t>
  </si>
  <si>
    <t>CLEAN AIR FILTER FOR RESERVOIR PRESSURIZATION MODULE IN MAIN (LEFT, RIGHT, AND CENTER) HYDRAULIC SYSTEMS.
LEFT HYDRAULIC SYSTEM RESERVOIR PRESSURIZATION MODULE
REF TASK 29-140-00-02</t>
  </si>
  <si>
    <t>20068-1317</t>
  </si>
  <si>
    <t>CLEAN AIR FILTER FOR RESERVOIR PRESSURIZATION MODULE IN MAIN (LEFT, RIGHT, AND CENTER) HYDRAULIC SYSTEMS.
RIGHT HYDRAULIC SYSTEM RESERVOIR PRESSURIZATION MODULE
REF TASK 29-140-00-03</t>
  </si>
  <si>
    <t>20068-1318</t>
  </si>
  <si>
    <t>32-180-00-02</t>
  </si>
  <si>
    <t>FUNCTIONALLY CHECK ANTISKID MODULE HYDRAULIC FUSES. (NORMAL AND ALTERNATE BRAKE SYSTEMS.)
RIGHT MAIN LANDING GEAR ANTISKID MODULE HYDRAULIC FUSES
REF TASK 32-180-00-02</t>
  </si>
  <si>
    <t>20068-1319</t>
  </si>
  <si>
    <t>INSPECT (GENERAL VISUAL) THE MAIN LANDING GEAR UPLOCK MECHANISM, UPLOCK RELEASE ACTUATOR, ALTERNATE EXTEND POWER PACK, RETRACT ACTUATOR MECHANISM, SIDE BRACE DOWNLOCK MECHANISM AND LANDING GEAR DOWNLOCK SPRINGS.
RIGHT MAIN LANDING GEAR MECHANISMS
REF TASK 32-300-00-02</t>
  </si>
  <si>
    <t>20068-1320</t>
  </si>
  <si>
    <t>INSPECT (GENERAL VISUAL) THE MAIN LANDING GEAR DOOR ACTUATOR MECHANISMS, DOOR UPLOCK MECHANISM AND DOOR RELEASE/SAFETY VALVE MODULE.
RIGHT MAIN LANDING GEAR DOOR MECHANISMS
REF TASK 32-310-00-02</t>
  </si>
  <si>
    <t>20068-1321</t>
  </si>
  <si>
    <t>35-080-00-02</t>
  </si>
  <si>
    <t>DISCARD OXYGEN SYSTEM PASSENGER/ATTENDANT SERVICE UNIT (PSU/ASU) CHEMICAL OXYGEN GENERATORS AT VENDOR RECOMMENDED LIFE LIMIT IN ALL PSU'S/ASU'S WHERE CHEMICAL OXYGEN GENERATORS ARE INSTALLED INCLUDING PASSENGER, SUPERNUMERARY, ATTENDANT, LAVATORY, GALLEY, CREW AND/OR ATTENDANT REST MODULE SERVICE UNITS (PSU'S/ASU'S) - AS CONFIGURED.
PASSENGER CHEMICAL OXYGEN GENERATORS
REF TASK 35-080-00-02</t>
  </si>
  <si>
    <t>20068-1322</t>
  </si>
  <si>
    <t>35-090-00-02</t>
  </si>
  <si>
    <t>DETAILED INSPECTION OF OXYGEN SYSTEM PASSENGER/ATTENDANT SERVICE UNIT (PSU/ASU) AURAL-NASAL STYLE OXYGEN MASK ASSEMBLIES FOR CONDITION ON A SAMPLING BASIS. (ALL MASKS FROM; 9 PSU'S/ASU'S EVENLY SPACED THROUGHOUT THE MAIN CABIN - INCLUDING ATTENDANT STATIONS, LAVATORIES AND OTHER PSU/ASU LOCATIONS IN MAIN CABIN EXCLUDING CREW/ATTENDANT REST MODULES AND SUPERNUMERARY SEATS (IF INSTALLED) , 1 PSU FROM EACH CREW/ATTENDANT REST MODULE FROM MAIN DECK AND/OR OVERHEAD, AND/OR LOWER LOBE (IF INSTALLED) AND 2 PSU'S FROM SUPERNUMERARY SEATING AREA- IF INSTALLED).
PASSENGER OXYGEN MASKS
REF TASK 35-090-00-02</t>
  </si>
  <si>
    <t>20068-1323</t>
  </si>
  <si>
    <t>36-022-00-02</t>
  </si>
  <si>
    <t>FUNCTIONAL CHECK ENGINE AIR SUPPLY SYSTEM IP CHECK VALVE FLAPPERS AND HINGE PIN FOR WEAR.
RIGHT ENGINE AIR SUPPLY IP CHECK VALVE (FOR GE90-70/80/90 SERIES ENGINE ONLY)
REF TASK 36-022-00-02</t>
  </si>
  <si>
    <t>20068-1324</t>
  </si>
  <si>
    <t>OPERATIONALLY CHECK EPAS BATTERY FOR PROPER CHARGE ON ALL PASSENGER ENTRY DOORS.
PASSENGER ENTRY DOOR EPAS BATTERY
REF TASK 52-090-00-02</t>
  </si>
  <si>
    <t>20068-1325</t>
  </si>
  <si>
    <t>52-091-00-02</t>
  </si>
  <si>
    <t>RESTORE EPAS BATTERY ON ALL PASSENGER ENTRY DOORS AT MANUFACTURER'S RECOMMENDATION.
PASSENGER ENTRY DOOR EPAS BATTERY
REF TASK 52-091-00-02</t>
  </si>
  <si>
    <t>N/A DUE TO BATTERY PACK P/N: 285W0955-102 IS INSTALLED ON THE AIRCRAFT. REFER TO RC# 20068-0509</t>
  </si>
  <si>
    <t>20068-1326</t>
  </si>
  <si>
    <t>FUNCTIONALLY CHECK EPAS CIRCUITRY INCLUDING THE EPAS SQUIB, MODE SELECT SWITCH, AND DOOR OPEN SWITCH ON ALL PASSENGER ENTRY DOORS TO VERIFY CORRECT ELECTRICAL CONTINUITY AND ISOLATION.
PASSENGER ENTRY DOOR EPAS CIRCUITRY
REF TASK 52-160-00-02</t>
  </si>
  <si>
    <t>20068-1327</t>
  </si>
  <si>
    <t>73-011-00-02</t>
  </si>
  <si>
    <t>CLEAN MAIN FUEL PUMP STRAINER.
ENGINE FUEL
REF TASK 73-011-00-02</t>
  </si>
  <si>
    <t>20068-1328</t>
  </si>
  <si>
    <t>EXTERNAL - GENERAL VISUAL: UNDERWING WING-TO-BODY FAIRING
UNDERWING WING-TO-BODY FAIRING - WING CENTER SECTION FORWARD BULKHEAD.
UNDERWING WING-TO-BODY FAIRING - RIGHT
REF TASK 53-673-00-02</t>
  </si>
  <si>
    <t>20068-1329</t>
  </si>
  <si>
    <t>57-521-00-02</t>
  </si>
  <si>
    <t>INTERNAL - DETAILED: WING INBOARD TRAILING EDGE FLAP TORQUE TUBE
WING INBOARD TRAILING EDGE FLAP TORQUE TUBE - DISASSEMBLE TORQUE TUBE AND INSPECT THE TWO SPLINED JOINTS FOR CORROSION AND RE-APPLY CORROSION INHIBITING COMPOUND BMS 3-38 TO THE SPLINES.
RIGHT WING INBOARD TRAILING EDGE FLAP TORQUE TUBE
REF TASK 57-521-00-02</t>
  </si>
  <si>
    <t>20068-1330</t>
  </si>
  <si>
    <t>INTERNAL - GENERAL VISUAL: LOWER FUSELAGE - SUBZONE 130
LOWER FUSELAGE - SUBZONE 130 - BELOW CENTER SECTION. BODY STATION 1035-1245.
LOWER FUSELAGE - FORWARD KEEL BEAM AREA
REF TASK 57-606-00-02</t>
  </si>
  <si>
    <t>20068-1331</t>
  </si>
  <si>
    <t>INTERNAL - GENERAL VISUAL: LOWER FUSELAGE - SUBZONE 130
LOWER FUSELAGE - SUBZONE 130 - BELOW CENTER SECTION. BODY STATION 1035-1245.
RIGHT SIDE - ENVIRONMENTAL CONTROL SYSTEMS BAY AND UNDERWING FAIRINGS
REF TASK 57-606-00-03</t>
  </si>
  <si>
    <t>20068-1332</t>
  </si>
  <si>
    <t>EXTERNAL - ZONAL (GV): FUSELAGE LOWER HALF
PERFORM AN EXTERNAL ZONAL INSPECTION OF THE LOWER HALF OF FUSELAGE.
RIGHT FUSELAGE LOWER HALF - SECTION 41&amp;43 - STA 92.5 TO STA 858
REF TASK 53-800-00-02</t>
  </si>
  <si>
    <t>20068-1333</t>
  </si>
  <si>
    <t>53-800-00-03</t>
  </si>
  <si>
    <t>EXTERNAL - ZONAL (GV): FUSELAGE LOWER HALF
PERFORM AN EXTERNAL ZONAL INSPECTION OF THE LOWER HALF OF FUSELAGE.
LOWER LEFT FUSELAGE&amp;WING TO BODY FAIRING - STA 858 TO STA 1655
REF TASK 53-800-00-03</t>
  </si>
  <si>
    <t>20068-1334</t>
  </si>
  <si>
    <t>53-800-00-04</t>
  </si>
  <si>
    <t>EXTERNAL - ZONAL (GV): FUSELAGE LOWER HALF
PERFORM AN EXTERNAL ZONAL INSPECTION OF THE LOWER HALF OF FUSELAGE.
LOWER RIGHT FUSELAGE&amp;WING TO BODY FAIRING - STA 858 TO STA 1655
REF TASK 53-800-00-04</t>
  </si>
  <si>
    <t>20068-1335</t>
  </si>
  <si>
    <t>53-800-00-05</t>
  </si>
  <si>
    <t>EXTERNAL - ZONAL (GV): FUSELAGE LOWER HALF
PERFORM AN EXTERNAL ZONAL INSPECTION OF THE LOWER HALF OF FUSELAGE.
LOWER LEFT FUSELAGE - STA 1655 TO STA 2150
REF TASK 53-800-00-05</t>
  </si>
  <si>
    <t>20068-1336</t>
  </si>
  <si>
    <t>53-800-00-06</t>
  </si>
  <si>
    <t>EXTERNAL - ZONAL (GV): FUSELAGE LOWER HALF
PERFORM AN EXTERNAL ZONAL INSPECTION OF THE LOWER HALF OF FUSELAGE.
LOWER RIGHT FUSELAGE - STA 1655 TO STA 2150
REF TASK 53-800-00-06</t>
  </si>
  <si>
    <t>20068-1337</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</si>
  <si>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RIGHT UPPER FUSELAGE - BODY SECTIONS 41 AND 43 - STA 246 TO STA 1035
REF TASK 53-896-00-02</t>
  </si>
  <si>
    <t>20068-1338</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</si>
  <si>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LEFT UPPER FUSELAGE - BODY SECTION 44 - BS 1035 TO 1434
REF TASK 53-896-00-03</t>
  </si>
  <si>
    <t>20068-1339</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</si>
  <si>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RIGHT UPPER FUSELAGE - BODY SECTION 44 - STA 1035 TO STA 1434
REF TASK 53-896-00-04</t>
  </si>
  <si>
    <t>20068-1340</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</si>
  <si>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LEFT UPPER FUSELAGE - BODY SECTION 46 AND 47 - STA 1434 TO STA 2150
REF TASK 53-896-00-05</t>
  </si>
  <si>
    <t>20068-1341</t>
  </si>
  <si>
    <t>EXTERNAL - ZONAL (GV): UPPER FUSELAGE - LEFT AND RIGHT - SECTION 41 THROUGH 47 - BS 246 TO BS 2150
PERFORM AN EXTERNAL ZONAL INSPECTION (GV) OF THE UPPER FUSELAGE RIGHT AND LEFT - SECTION 41 THROUGH 47 - BS 246 TO 2150, PASSENGER/CARGO FLOOR LINE (WATERLINE 200) TO TOP OF FUSELAGE (FUSELAGE CENTERLINE)
RIGHT UPPER FUSELAGE - BODY SECTIONS 46 AND 47 - STA 1434 TO STA 2150
REF TASK 53-896-00-06</t>
  </si>
  <si>
    <t>20068-1342</t>
  </si>
  <si>
    <t>EXTERNAL - ZONAL (GV): UPPER FUSELAGE - FLIGHT COMPARTMENT - BS 92.5 TO 246
PERFORM AN EXTERNAL ZONAL INSPECTION (GV) OF THE LEFT AND RIGHT UPPER FUSELAGE (INCLUDING THE TOP PORTION OF THE RADOME) - FLIGHT COMPARTMENT - STA 92.5 TO STA 246, FLIGHT COMPARTMENT FLOOR LINE (WATERLINE 207.5) TO TOP OF FUSELAGE (FUSELAGE CENTERLINE).
RIGHT UPPER FUSELAGE - FLIGHT COMPARTMENT - STA 92.5 TO STA 246
REF TASK 53-898-00-02</t>
  </si>
  <si>
    <t>20068-1343</t>
  </si>
  <si>
    <t>INTERNAL - ZONAL (GV): AREA ABOVE PASSENGER COMPARTMENT CEILING - SECTION 43
PERFORM AN INTERNAL ZONAL INSPECTION (GV) OF THE AREA ABOVE THE PASSENGER COMPARTMENT CEILING - SECTION 43 - STA 655 TO STA 1035, LEFT AND RIGHT SIDES. (EZAP)
AREA ABOVE PASSENGER COMPARTMENT CEILING - SECTION 43
REF TASK 53-910-00-05</t>
  </si>
  <si>
    <t>20068-1344</t>
  </si>
  <si>
    <t>EXTERNAL - ZONAL (GV): BODY SECTION 48 - BS 2150 TO BS 2570
PERFORM AN EXTERNAL ZONAL INSPECTION (GV) OF THE LEFT AND RIGHT FUSELAGE AFT OF THE PRESSURE DOME (PRESSURE BULKHEAD STA 2150) AND THE APU COMPARTMENT - BODY SECTION 48 - STA 2150 TO STA 2570 WITH APU DOORS CLOSED. TOP OF FUSELAGE (B/L 0) TO BOTTOM OF FUSELAGE (B/L 0)
BODY SECTION 48 - BS2150 TO BS 2570
REF TASK 53-924-00-02</t>
  </si>
  <si>
    <t>20068-1345</t>
  </si>
  <si>
    <t>EXTERNAL - ZONAL (GV): WING INSPAR AREA (FUEL TANKS) - INBOARD OF WING RIB 17 - LEFT WING
PERFORM AN EXTERNAL ZONAL INSPECTION (GV) OF THE LEFT WING INSPAR AREA (FUEL TANKS),UPPER AND LOWER SURFACE - INBOARD OF WING RIB 17 (WING STATION 626) TO WING TO BODY FAIRING.
UPPER WING INSPAR AREA (FUEL TANKS) - INBOARD OF WING RIB 17 - LEFT WING
REF TASK 57-832-01-02</t>
  </si>
  <si>
    <t>20068-1346</t>
  </si>
  <si>
    <t>EXTERNAL - ZONAL (GV): WING INSPAR AREA (FUEL TANKS) - RIB 17 TO WING TIP - LEFT WING
PERFORM AN EXTERNAL ZONAL INSPECTION (GV) OF THE LEFT WING INSPAR AREA (FUEL TANKS) FROM RIB 17, WS 626, TO WING TIP - UPPER AND LOWER WING SURFACE.
WING INSPAR AREA - RIB 17 TO WING TIP - LEFT WING UPPER SURFACE
REF TASK 57-840-01-02</t>
  </si>
  <si>
    <t>20068-1347</t>
  </si>
  <si>
    <t>EXTERNAL - ZONAL (GV): WING INSPAR AREA (FUEL TANKS) - RIB 17 TO WING TIP - RIGHT WING
PERFORM AN EXTERNAL ZONAL INSPECTION (GV) OF THE RIGHT WING INSPAR AREA (FUEL TANKS) FROM RIB 17, WS 626, TO WING TIP - UPPER AND LOWER WING SURFACE.
WING INSPAR AREA (FUEL TANKS) - RIB 17 TO WING TIP - RIGHT WING UPPER SURFACE
REF TASK 57-932-02-02</t>
  </si>
  <si>
    <t>20068-1348</t>
  </si>
  <si>
    <t>RESTORE (CLEAN) THE AREA FORWARD OF NOSE LANDING GEAR WHEEL WELL. (EZAP)</t>
  </si>
  <si>
    <t>20068-1349</t>
  </si>
  <si>
    <t>71-892-01-01</t>
  </si>
  <si>
    <t>INTERNAL - ZONAL (GVI): INLET COWL - LEFT ENGINE (GE)
PERFORM AN INTERNAL ZONAL INSPECTION OF THE INLET COWL - LEFT ENGINE. (EZAP)
INTERVAL NOTE: EZAP INSPECTION REQUIREMENT INTERVAL OF 6000 FC OR 2250 DY.</t>
  </si>
  <si>
    <t>20068-1350</t>
  </si>
  <si>
    <t>71-894-02-01</t>
  </si>
  <si>
    <t>INTERNAL - ZONAL (GV): INLET COWL - RIGHT ENGINE (GE)
PERFORM AN INTERNAL ZONAL INSPECTION OF THE INLET COWL - RIGHT ENGINE. (EZAP)
INTERVAL NOTE: EZAP INSPECTION REQUIREMENT INTERVAL OF 6000 FC OR 2250 DY.</t>
  </si>
  <si>
    <t>20068-1351</t>
  </si>
  <si>
    <t>32-220-00-01-RH</t>
  </si>
  <si>
    <t>RESTORE (DISASSEMBLE) RIGHT MAIN LANDING GEAR ASSEMBLY.
REF TASK 32-220-00-01-RH</t>
  </si>
  <si>
    <t>20068-1352</t>
  </si>
  <si>
    <t>35-166-00</t>
  </si>
  <si>
    <t>DISCARD THE PASSENGER GASEOUS OXYGEN CYLINDERS.
SPECIAL NOTE: OPERATORS SHOULD FOLLOW LOCAL REGULATIONS FOR PRESSURE CYLINDER LIFE LIMITS AND REQUALIFICATION AS APPLICABLE.
AIRPLANE NOTE: AIRPLANES WITH PASSENGER GASEOUS OXYGEN SYSTEM.</t>
  </si>
  <si>
    <t>NOT APPLICABLE DUE TO AIRCRAFT WITH CHEMICAL OXYGEN GENERATORS INSTALLED.</t>
  </si>
  <si>
    <t>20068-1353</t>
  </si>
  <si>
    <t>INTERNAL - ZONAL (GV): ENVIRONMENTAL CONTROL SYSTEMS BAY
PERFORM AN INTERNAL ZONAL INSPECTION (GV) OF THE RIGHT ENVIRONMENTAL CONTROL SYSTEMS BAY WITH THE BLANKETS REMOVED. (EZAP)
REF TASK 53-830-00-02</t>
  </si>
  <si>
    <t>20068-1354</t>
  </si>
  <si>
    <t>EXTERNAL - ZONAL (GV): WING INSPAR AREA (FUEL TANKS) - INBOARD OF WING RIB 17 - RIGHT WING
PERFORM AN EXTERNAL ZONAL INSPECTION (GV) OF THE RIGHT WING INSPAR AREA (FUEL TANKS), UPPER SURFACE - INBOARD OF WING RIB 17 (WING STATION 626) TO WING TO BODY FAIRING.
REF TASK 57-924-02-02</t>
  </si>
  <si>
    <t>20068-1355</t>
  </si>
  <si>
    <t>53-824-00-03</t>
  </si>
  <si>
    <t>INTERNAL - ZONAL (GV): AREA BELOW FORWARD CARGO COMPARTMENT
PERFORM AN INTERNAL ZONAL INSPECTION (GV) OF THE AREA BELOW THE FORWARD CARGO COMPARTMENT FLOOR - STA 409 TO 998 WITH FORWARD CARGO COMPARTMENT FLOOR PANELS REMOVED AND INSULATION REMOVED/DISPLACED.
CPCP NOTE: CORROSION PREVENTION AND CONTROL BASIC TASK REQUIRED.
REF: 53-824-00-03</t>
  </si>
  <si>
    <t>20069-0001</t>
  </si>
  <si>
    <t>AD 2010-24-12</t>
  </si>
  <si>
    <t>FUEL TANK - TEFLON SLEEVING 
REF TASK AD 2010-24-12</t>
  </si>
  <si>
    <t>CANCELLED DUE TO AD WAS SUPERSEDED BY FAA AD 2011-26-03. REFER TO TC 20069-0022 FOR COMPLIANCE</t>
  </si>
  <si>
    <t>20069-0002</t>
  </si>
  <si>
    <t>AD 2011-26-03</t>
  </si>
  <si>
    <t>FUEL TANK BOUNDARY STRUCTURE 
REF TASK AD 2011-26-03</t>
  </si>
  <si>
    <t>CANCELLED DUE TO AD WAS SUPERSEDED BY FAA AD 2017-11-14. REFER TO TC 20069-0022 FOR COMPLIANCE</t>
  </si>
  <si>
    <t>20069-0003</t>
  </si>
  <si>
    <t>AD 2014-11-03
SB 777-27A0078</t>
  </si>
  <si>
    <t>777 - FLIGHT CONTROLS - BONDING JUMPER INSPECTION ON FLIGHT CONTROLS SURFACES
REF TASK AD 2014-11-03
SB 777-27A0078</t>
  </si>
  <si>
    <t>20069-0004</t>
  </si>
  <si>
    <t>AD 2015-12-11
SB 777-52-0053</t>
  </si>
  <si>
    <t>B777-DOORS-DETECT AND CORRECT ROTARY ACTUATORS MADE WITHA MATERIAL HAVING POOR ACTUATOR GEAR WEAR CHARACTERISTICS.
REF TASK AD 2015-12-11
SB 777-52-0053</t>
  </si>
  <si>
    <t>20069-0005</t>
  </si>
  <si>
    <t>AD 2016-06-05
SB 777-54-0035</t>
  </si>
  <si>
    <t>B777-NACELLES/PYLONS-PREVENT FIRE AND SMOKE AT THE ENGINE AFT PYLON AREA.
REF TASK AD 2016-06-05
SB 777-54-0035</t>
  </si>
  <si>
    <t>20069-0006</t>
  </si>
  <si>
    <t>AD 2016-17-10
SB 777-32A0103</t>
  </si>
  <si>
    <t>B777-LANDING GEAR-PREVENT A FRACTURED MLG AFT TRUNNION PIN. 
REF TASK AD 2016-17-10
SB 777-32A0103</t>
  </si>
  <si>
    <t>20069-0007</t>
  </si>
  <si>
    <t>AD 2016-21-05
SB 777-28-0061</t>
  </si>
  <si>
    <t>B777-FUEL BOOST PUMP-PREVENT LOSS OF CONTROL OF BOTH THE LEFT AND RIGHT ENGINE FUEL SPAR VALVES.
REF TASK AD 2016-21-05
SB 777-28-0061</t>
  </si>
  <si>
    <t>20069-0008</t>
  </si>
  <si>
    <t>AD 2016-23-02
SB 777-54-0038</t>
  </si>
  <si>
    <t>B777 - NACELLES/PYLONS - DETECT DEGRADATION OF THE AFT FAIRING LOWER WEB
REF TASK AD 2016-23-02
SB 777-54-0038</t>
  </si>
  <si>
    <t>20069-0009</t>
  </si>
  <si>
    <t>AD 2017-11-14</t>
  </si>
  <si>
    <t>B777-WINGS-PREVENT ARCING INSIDE THE MAIN CENTER FUEL TANKS. 
REF TASK AD 2017-11-14</t>
  </si>
  <si>
    <t>20069-0010</t>
  </si>
  <si>
    <t>AD 2017-15-01
SB 777-22-0034</t>
  </si>
  <si>
    <t>B777-200/300-AUTO FLIGHT-PREVENT UNCOMMAND CHANGES TO THE MCP SELECTED ALTITUDE.
REF TASK AD 2017-15-01
SB 777-22-0034</t>
  </si>
  <si>
    <t>20069-0011</t>
  </si>
  <si>
    <t>AD 2017-16-10</t>
  </si>
  <si>
    <t>B777-CRACKS ON THE UNDERWING LONGERONS. 
REF TASK AD 2017-16-10</t>
  </si>
  <si>
    <t>CANCELLED DUE TO AD WAS SUPERSEDED BY FAA 2019-11-02. REFER TO TC 20069-0016 FOR COMPLIANCE</t>
  </si>
  <si>
    <t>20069-0012</t>
  </si>
  <si>
    <t>AD 2018-14-02</t>
  </si>
  <si>
    <t>B777-THE DEGRADATION OF THE FOAM OVER TIME INCREASESTHE POTENTIAL FOR UNCONTROLLED .
REF TASK AD 2018-14-02</t>
  </si>
  <si>
    <t>COMPLETED
FOR ACTION PERFORMED REFER TO TC# 20069-0018 FOR BMS8-39 URETHANE FOAM INSULATION REPLACEMENT</t>
  </si>
  <si>
    <t>20069-0013</t>
  </si>
  <si>
    <t>AD 2018-21-14</t>
  </si>
  <si>
    <t>ZODIAC AEROTECHNICS OXYGEN MASK REGULATORS - CREW OXYGEN SYSTEM
REF TASK AD 2018-21-14</t>
  </si>
  <si>
    <t>20069-0014</t>
  </si>
  <si>
    <t>AD 2018-23-12C
SB 777-107-25-29</t>
  </si>
  <si>
    <t>B777 ADDRESS FUSIBLE PLUGS THAT MIGHT ACTIVATE BELOW RATED TEMPERATURE AND RENDER THE EVACUATION SYSTEM UNSABLE.
REF TASK AD 2018-23-12C
SB 777-107-25-29</t>
  </si>
  <si>
    <t>NOT APPLICABLE DUE TO EFFECTIVITY</t>
  </si>
  <si>
    <t>20069-0015</t>
  </si>
  <si>
    <t>AD 2018-26-05
SB 777-28A0034</t>
  </si>
  <si>
    <t>B777-TO ADDRESS LATENT FAILURE OF THE FUEL SHUTOFF SPAR VALVE TO THE ENGINE.
REF TASK AD 2018-26-05
SB 777-28A0034</t>
  </si>
  <si>
    <t>20069-0016</t>
  </si>
  <si>
    <t>AD  2019-11-02
SB 777-53A0081</t>
  </si>
  <si>
    <t>B777-TO ADDRESS CRACKS IN THE UNDERWING LONGERONS
REF TASK AD  2019-11-02
SB 777-53A0081</t>
  </si>
  <si>
    <t>20069-0017</t>
  </si>
  <si>
    <t>AD  2020-04-19 
SB 777-22-0034</t>
  </si>
  <si>
    <t>AUTO FLIGHT.REPLACE MCP TO -PREVENT UNCOMMAND CHANGES TO THE MCP SELECTED ALTITUDE.
REF TASK AD  2020-04-19 
SB 777-22-0034</t>
  </si>
  <si>
    <t>COMPLETED
FOR ACTION PERFORMED REFER TO TC# 20069-0010 FOR ACCOMPLISHMENT</t>
  </si>
  <si>
    <t>20069-0018</t>
  </si>
  <si>
    <t>AD 2020-22-10
SB 777-25-0621</t>
  </si>
  <si>
    <t>B777-TO ADDRESS BMS 8-39 FLEXIBLE URETHANE FOAM FOUND IN CERTAIN AREAS OF AN AIRPLANE
REF TASK AD 2020-22-10
SB 777-25-0621</t>
  </si>
  <si>
    <t>20069-0019</t>
  </si>
  <si>
    <t>AD 2021-13-10
SB 777-57A0118</t>
  </si>
  <si>
    <t>WINGS-FUEL LEAK, WINGS - WING LOWER SKIN - FUEL TANK / DRY BAY ACCESS DOOR CUTOUTS - INSPECTION AND REPAIR.
REF TASK AD 2021-13-10
SB 777-57A0118</t>
  </si>
  <si>
    <t>20069-0020</t>
  </si>
  <si>
    <t>AD 2021-18-09
SB 777-53A0093</t>
  </si>
  <si>
    <t>FUSELAGE-WEB FUSELAGE - SECTION 45 - SLOPING PRESSURE DECK WEB INSPECTION AND REPAIR. 
REF TASK AD 2021-18-09
SB 777-53A0093</t>
  </si>
  <si>
    <t>20069-0021</t>
  </si>
  <si>
    <t>AD  2022-23-11
SB 777-28A0090</t>
  </si>
  <si>
    <t>FUEL-FUEL - FUEL QUANTITY INDICATING SYSTEM - FUEL QUANTITY PROCESSOR UNIT SOFTWARE CHANGE ACTION.1 INSPECT THE FQPU - TO IDENTIFY THE PART NUMBER OF THE FQPU INSTALLED
REF TASK AD  2022-23-11
SB 777-28A0090</t>
  </si>
  <si>
    <t>20069-0022</t>
  </si>
  <si>
    <t>AD 2023-03-04
SB 777-57A0050</t>
  </si>
  <si>
    <t>WINGS - CENTER AND OUTER WINGS - WIRE BUNDLE TEFLON SLEEVE INSTALLATION AND FASTENER CAP SEALING FOR FUEL TANK WIRING HOT SHORT PROTECTION
REF TASK AD 2023-03-04
SB 777-57A0050</t>
  </si>
  <si>
    <t>20069-0023</t>
  </si>
  <si>
    <t>AD 2023-05-17</t>
  </si>
  <si>
    <t>PERFORM AN INITIAL BORESCOPE INSPECTION (BSI) OF THE FORWARD PLATFORMS OF THE HPT STAGE 2 BLADES, OR PERFORM A 360 DEGREE BSI OF THE LEADING EDGES OF THE HPT STAGE 2 NOZZLES (OPTIONAL PROCEDURE) IN ACCORDANCE WITH THE ACCOMPLISHMENT INSTRUCTIONS, PARAGRAPH 3.A.(3)(A) OF GE GE90 SB 72?1166, REVISION 3, DATED FEBRUARY 14, 2019 (THE SB):
REF TASK AD 2023-05-17</t>
  </si>
  <si>
    <t>20069-0024</t>
  </si>
  <si>
    <t>AD  2023-08-05
SB 777-53A0098</t>
  </si>
  <si>
    <t>FUSELAGE - SECTION 48 - STATION 2370 PIVOT BULKHEAD FORWARD OUTER CHORD AND LONGERON FITTING - INSPECTION AND REPAIR; ON THE LEFT AND RIGHT SIDE, DO A DETAILED AND HIGH FREQUENCY EDDY CURRENT (HFEC) INSPECTION OF THE STA 2370 PIVOT BULKHEAD FORWARD OUTER CHORD AND LONGERON FITTING FOR ANY CRACK AND DO APPLICABLE ON-CONDITION ACTIONS.
REF TASK AD  2023-08-05
SB 777-53A0098</t>
  </si>
  <si>
    <t>20069-0025</t>
  </si>
  <si>
    <t>NPRM-2006-NM-225-AD</t>
  </si>
  <si>
    <t>CENTER AND OUTER WINGS - WIRE BUNDLE TRFLON SLEEVING INSTALLATION. 
REF TASK NPRM-2006-NM-225-AD</t>
  </si>
  <si>
    <t>CANCELLED DUE TO DATUM TASK WAS RELATED TO AD 2010-24-12 WAS SUPERSEDED ALREADY. REFER TO TC 20069-0022 FOR COMPLIANCE</t>
  </si>
  <si>
    <t>20070-0001</t>
  </si>
  <si>
    <t>PERFORM SAFETY OF AIRCRAFT SYSTEMS FOR HANGAR VISIT IAW GAES EO.0001-2023</t>
  </si>
  <si>
    <t>20070-0002</t>
  </si>
  <si>
    <t>20070-0003</t>
  </si>
  <si>
    <t>20070-0004</t>
  </si>
  <si>
    <t>20070-0005</t>
  </si>
  <si>
    <t>20070-0006</t>
  </si>
  <si>
    <t>20070-0007</t>
  </si>
  <si>
    <t>20070-0008</t>
  </si>
  <si>
    <t>20070-0009</t>
  </si>
  <si>
    <t>20070-0010</t>
  </si>
  <si>
    <t>20070-0011</t>
  </si>
  <si>
    <t>DURING OPC OF BACKUP ANTIFOG HEATER ON EACH FLIGHT COMPARTMENT NO.1 WINDOW- WHC LEFT TEST INHIBITED(REF TASK 30-010-00-01), PERFORM TROUBLESHOOTING AND RECTIFICATION ACTION.</t>
  </si>
  <si>
    <t>20070-0012</t>
  </si>
  <si>
    <t>DURING FUNCTIONALLY CHECK VOICE RECORDER SYSTEM AT THE FIRST OBSERVER FOUND BOOM MICROPHONE VOICE RECORDER SYSTEM NOT WORKING (REF TASK 23-71-00-710-019) PERFORM TROUBLESHOOTING AND RECTIFICATION ACTION</t>
  </si>
  <si>
    <t>20070-0013</t>
  </si>
  <si>
    <t>DURING INSPECTION OF LOWER FUSELAGE FOUND:
1.MINOR CORROSION ON THE TOILET SERVICE ACCESS DOOR CUTOUT AREA.
2.ONE LATCH IS BROKEN TO BE REPLACED AND ONE LATCH NEEDS ADJUSTMENT.
PLEASE RECTIFY</t>
  </si>
  <si>
    <t>20070-0014</t>
  </si>
  <si>
    <t xml:space="preserve">WIRE FOUND BROKEN ON THE RIGHT ENGINE SERVICE INTERPHONE JACK.
JACK ASSY TO BE REPLACED.
</t>
  </si>
  <si>
    <t>20070-0015</t>
  </si>
  <si>
    <t>ALL LANDING GEAR WHEEL WELL AREA REQUIRE CLEANING</t>
  </si>
  <si>
    <t>20070-0016</t>
  </si>
  <si>
    <t>C/O CLEANING FAN COWLS AND THRUST REVERSERS IN BOTH ENGINE</t>
  </si>
  <si>
    <t>20070-0017</t>
  </si>
  <si>
    <t>DURING INSPECTION ON LH WING LOWER SURFACE FOUND MAIN TANK SUMP DRAIN LEAKING.</t>
  </si>
  <si>
    <t>DUPLICATE
FOR RECTIFICATION ACTION REFER TO NRC# 20070-0510</t>
  </si>
  <si>
    <t>20070-0018</t>
  </si>
  <si>
    <t xml:space="preserve">DURING INSP FOUND WING TO BODY FAIRING 197BL AND 198BR SUSPECTED CHAFING. NEED TO ASSESS AND RECTIFY 
</t>
  </si>
  <si>
    <t>20070-0019</t>
  </si>
  <si>
    <t>CARRY OUT CPCP FOR ECS BAY BOTH LEFT AND RIGHT SIDE AFTER CLEANING</t>
  </si>
  <si>
    <t>20070-0020</t>
  </si>
  <si>
    <t xml:space="preserve">DURING INSP OF FUSELAGE LOWER SECTION FOUND FEW AREAS WITH PAINT DAMAGE/FLAKED. NEED TO RESTORE
</t>
  </si>
  <si>
    <t>COMPLETED
FOR PAINT RECTIFICATION REFER TO NRC# 20113-0020</t>
  </si>
  <si>
    <t>20070-0021</t>
  </si>
  <si>
    <t xml:space="preserve">AFT OUT FLOW VALVE AFT FLAP DOOR EDGE SEAL DAMAGED. NEED TO REPLACE
</t>
  </si>
  <si>
    <t>20070-0022</t>
  </si>
  <si>
    <t>DURING RIGHT CENTER FUEL TANK OVERRIDE/JETTISON PUMP GFI OPC-RELAY K28254 (PANEL 302)RESET BUTTON DID NOT COME UP. PERFORM RECTIFICATION ACTION</t>
  </si>
  <si>
    <t>20070-0023</t>
  </si>
  <si>
    <t>PERFORM INSTALLATION OF PLASTIC TIES ON W5513-1005-18 (REMOVED FOR ACCESS) WIRE NEAR D4430J CONNECTOR AT AE0391 DISCONNECT BRACKET (E1-5 SHELF)</t>
  </si>
  <si>
    <t>20070-0024</t>
  </si>
  <si>
    <t>PERFORM THE REMOVAL AND INSTALLATION OF PAX DOOR LININGS AT L1, L2, L3, L4, R1, R2, R3, R4 FOR THE ACCESS OF INTERNAL ZONAL INSPECTION</t>
  </si>
  <si>
    <t>20070-0025</t>
  </si>
  <si>
    <t>PERFORM THE REMOVAL AND INSTALLATION OF ESCAPE SLIDE AT L1 FOR INTERNAL ZONAL INSPECTION ACCESS</t>
  </si>
  <si>
    <t>20070-0026</t>
  </si>
  <si>
    <t>PERFORM THE REMOVAL AND INSTALLATION OF ESCAPE SLIDE AT L4 FOR INTERNAL ZONAL INSPECTION ACCESS</t>
  </si>
  <si>
    <t>20070-0027</t>
  </si>
  <si>
    <t>PERFORM THE REMOVAL AND INSTALLATION OF ESCAPE SLIDE AT L3 FOR INTERNAL ZONAL INSPECTION ACCESS</t>
  </si>
  <si>
    <t>20070-0028</t>
  </si>
  <si>
    <t>PERFORM THE REMOVAL AND INSTALLATION OF ESCAPE SLIDE AT L2 FOR INTERNAL ZONAL INSPECTION ACCESS</t>
  </si>
  <si>
    <t>20070-0029</t>
  </si>
  <si>
    <t>PERFORM THE REMOVAL AND INSTALLATION OF ESCAPE SLIDE AT R3 FOR INTERNAL ZONAL INSPECTION ACCESS</t>
  </si>
  <si>
    <t>20070-0030</t>
  </si>
  <si>
    <t>PERFORM THE REMOVAL AND INSTALLATION OF ESCAPE SLIDE AT R2 FOR INTERNAL ZONAL INSPECTION ACCESS</t>
  </si>
  <si>
    <t>20070-0031</t>
  </si>
  <si>
    <t>PERFORM THE REMOVAL AND INSTALLATION OF ESCAPE SLIDE AT R1 FOR INTERNAL ZONAL INSPECTION ACCESS</t>
  </si>
  <si>
    <t>20070-0032</t>
  </si>
  <si>
    <t>PERFORM THE REMOVAL AND INSTALLATION OF ESCAPE SLIDE AT R4 FOR INTERNAL ZONAL INSPECTION ACCESS</t>
  </si>
  <si>
    <t>20070-0033</t>
  </si>
  <si>
    <t>PERFORM THE REMOVAL AND INSTALLATION OF CABIN MAIN CEILING PANEL FROM STA 246 TO STA 2150 BOTH LH AND RH SIDE FOR INTERNAL ZONAL INSPECTION</t>
  </si>
  <si>
    <t>20070-0034</t>
  </si>
  <si>
    <t>PERFORM THE REMOVAL AND INSTALLATION OF CABIN LOWERED CEILING PANEL FROM STA 2005 TO STA 2145 FOR INTERNAL ZONAL INSPECTION ACCESS</t>
  </si>
  <si>
    <t>20070-0035</t>
  </si>
  <si>
    <t>PERFORM THE REMOVAL AND INSTALLATION CABIN SIDEWALL PANELS FROM STA 246 TO STA 2195 BOTH LH AND RH SIDE FOR INTERNAL INSPECTION</t>
  </si>
  <si>
    <t>20070-0036</t>
  </si>
  <si>
    <t>PERFORM THE REMOVAL AND INSTALLATION OF CABIN FLOOR PANELS FROM STA 1035 TO STA 1245 AT RH SIDE, LH SIDE AND CENTER SECTION FOR INTERNAL ZONAL INSPECTION</t>
  </si>
  <si>
    <t>20070-0037</t>
  </si>
  <si>
    <t>PERFORM THE REMOVAL AND INSTALLATION OF CABIN FLOOR PANELS FROM STA 1031 TO STA 1443 CENTER SECTION TO PERFORM INTERNAL INSPECTION</t>
  </si>
  <si>
    <t>20070-0038</t>
  </si>
  <si>
    <t>RH WING:
SEVERAL SEIZED SCREWS ON RH WING LE AND TE PANELS AS MARKED</t>
  </si>
  <si>
    <t>20070-0039</t>
  </si>
  <si>
    <t>LH WING:
SEVERAL SEIZED SCREWS ON RH WING LE AND TE PANELS AS MARKED</t>
  </si>
  <si>
    <t>20070-0040</t>
  </si>
  <si>
    <t>HORIZENTAL STABILIZER
SEVERAL SEIZED SCREWS ON HORIZENTAL STABILIZER T/E MARKED</t>
  </si>
  <si>
    <t>20070-0041</t>
  </si>
  <si>
    <t>PERFORM CIC ON BULK CARGO DOOR CUTOUT .</t>
  </si>
  <si>
    <t>20070-0042</t>
  </si>
  <si>
    <t>DURING INSPECTION OF BULK CARGO DOOR FOUND THE DOOR HANDLE STUD CAP MISSING, NEED TO BE RESTORED.</t>
  </si>
  <si>
    <t>20070-0043</t>
  </si>
  <si>
    <t>DURING INSPECTION OF GIRT BAR FLOOR FITTING FOUND VIEWPORT PANEL FOUND MISSING AT SEVERAL LOCATION.</t>
  </si>
  <si>
    <t>20070-0044</t>
  </si>
  <si>
    <t>COAXIAL COUPLER CHECK FAILED (TASK 31-61-00-710-809, STEP B.3): "INPUT ACTIVITY'' PARAMETER DOESN'T MATCH WITH EXPECTED TEST RESULTS. PERFORM CORRECTIVE ACTION</t>
  </si>
  <si>
    <t>20070-0045</t>
  </si>
  <si>
    <t>LH ENGINE INLET COWL LIP FOUND WITH SURFACE CORROSION</t>
  </si>
  <si>
    <t>20070-0046</t>
  </si>
  <si>
    <t>LH ENGINE FWD ACOUSTIC PNLS FOUND WITH EROSION</t>
  </si>
  <si>
    <t>20070-0047</t>
  </si>
  <si>
    <t>LH ENGINE INLET COWL INNER SURFACE ATTACHMENT LIP FOUND WITH SURFACE CORROSION</t>
  </si>
  <si>
    <t>20070-0048</t>
  </si>
  <si>
    <t>LH ENGINE ABRADABLE AREA FOUND WITH DAMAGES</t>
  </si>
  <si>
    <t>20070-0049</t>
  </si>
  <si>
    <t>LH ENGINE FAN BLADES FOUND WITH BLACK PAINT TOP COAT AND BROWN AF32 UNDERCOAT DAMAGE AT PRESSURE AREA</t>
  </si>
  <si>
    <t>20070-0050</t>
  </si>
  <si>
    <t>LH ENGINE FAN AREA REQUIRE CLEANING</t>
  </si>
  <si>
    <t>20070-0051</t>
  </si>
  <si>
    <t>PITOT PROBE INSPECTION RESULT: 1) PROBE-LEFT HAS MULTIPLE NICKS AND PARTIALLY MISSING MATERIAL ON THE LIP (DEPTH 1MM). PROBE TO BE REPLACED 2) PROBE-CENTER LIP OUTER SURFACE HAS MULTIPLE DENTS NAD NOT SMOOTH. PROBE TO BE REPLACED. 3) PROBE-RIGHT ATTACHING HADWARE IS CORRODED AND SEALANT PARTIALLY DETACHED. PERFORM CORRECTIVE ACTIONS</t>
  </si>
  <si>
    <t>20070-0052</t>
  </si>
  <si>
    <t>DURING INSPECTION OF FLIGHT COMPARTMENT SEAT HARNESS FOUND CAPTAIN SEAT HARNESS FRAYED.</t>
  </si>
  <si>
    <t>20070-0053</t>
  </si>
  <si>
    <t>DURING INSPECTION OF FLIGHT COMPARTMENT SEAT FOUND CAPTAIN  AND FIRST OFFICER SEAT BOGIE FAIRING DAMAGE.(QTY 03)</t>
  </si>
  <si>
    <t>20070-0054</t>
  </si>
  <si>
    <t>DURING INSPECTION FOUND PRIMARY AND SECONDARY EXTERNAL POWER CORD RESTRAINING STRAP BUCKLES ARE CORRODED AND STRAPS ARE TORN. PERFORM CORRECTIVE ACTION</t>
  </si>
  <si>
    <t>20070-0055</t>
  </si>
  <si>
    <t>LAVATORY 4F-R SMOKE DETECTOR FOUND BROKEN.
TO BE REPLACED.</t>
  </si>
  <si>
    <t>20070-0056</t>
  </si>
  <si>
    <t>1)FLAPERON L/H I/B AND O/B EDGE SEAL FOUND IN BAD CONDITION. NEED REPLACEMENT.
2)ALSO FLAPERON COVE LIP SEALS FOUND WORN</t>
  </si>
  <si>
    <t>20070-0057</t>
  </si>
  <si>
    <t>L/H AFT FLAP O/B TOP CORNER FOUND WITH PAINT DAMAGE ON THE TOP SURFACE.</t>
  </si>
  <si>
    <t>COMPLETED
FOR PAINT RECTIFICATION REFER TO NRC# 20113-0025</t>
  </si>
  <si>
    <t>20070-0058</t>
  </si>
  <si>
    <t>L/H INBOARD FLAP OUTER DRAG FAIRING #2 O/B SIDE FOUND PAINT PEELING OFF.</t>
  </si>
  <si>
    <t>20070-0059</t>
  </si>
  <si>
    <t>LEFT HAND WING FAIRING #561AB FOUND WITH TORN SEAL.</t>
  </si>
  <si>
    <t>20070-0060</t>
  </si>
  <si>
    <t>LEFT HAND O/B FLAP LOWER SURFACE T/E BOTTOM SIDE O/B FLAP FAIRING #3 PAINT PEELING OFF ALSO OUTER FLAP L/E LOWER SURFACE MID POSITION PAINT PEELING OFF.</t>
  </si>
  <si>
    <t>20070-0061</t>
  </si>
  <si>
    <t>LEFT HAND FLAP TRACK MOVABLE FAIRING #4 AND #5 AFT CONE UPPER AND LOWER SURFACE FOUND WITH RIVET HEAD CORRODED.</t>
  </si>
  <si>
    <t>20070-0062</t>
  </si>
  <si>
    <t>LEFT HAND OUTER FLAP L/E LOWER SURFACE MID POSITION ALSO FLAP MOVABLE FAIRING AFT TOP SURFACE FOUND WITH PAINT PEELING OFF.</t>
  </si>
  <si>
    <t>20070-0063</t>
  </si>
  <si>
    <t>DURING OPS CHECK OF PORTABLE WATER SYSTEM FOUND ALL LAVATORY NOT FLUSHING. CARRY OUT CORRECTIVE ACTION.</t>
  </si>
  <si>
    <t>20070-0064</t>
  </si>
  <si>
    <t>DUIRNG TEST FOUND THAT APU FIRE EXTINGUISHING BOTTLE LOW PRESSURE SWITCH TEST BUTTON FAILED IN PRESSED POSITION. PERFORM CORRECTIVE ACTION</t>
  </si>
  <si>
    <t>20070-0065</t>
  </si>
  <si>
    <t>LH WING TIP: BOTH FWD AND AFT STATIC DISCHARGERS TIPS AND BASES ARE DAMAGED. PERFORM CORRECTIVE ACTION</t>
  </si>
  <si>
    <t>20070-0066</t>
  </si>
  <si>
    <t>LH HORIZONTAL STABILIZER TIPS:FORWARD STATIC DISCHARGER TIP AND BASE IS DAMAGED. PERFORM CORRECTIVE ACTION</t>
  </si>
  <si>
    <t>20070-0067</t>
  </si>
  <si>
    <t>TOP OF VERTICAL STABILIZER: FWD TOP STATIC DISCHARGER BASE PLATE IS CORRODED. PERFORM CORRECTIVE ACTION</t>
  </si>
  <si>
    <t>20070-0068</t>
  </si>
  <si>
    <t>THERE IS A DENT ON THE BOTTOM OF TE FLAP SUPPORT FAIRING #6. PLS RECTIFY.</t>
  </si>
  <si>
    <t>20070-0069</t>
  </si>
  <si>
    <t>LEFT WING TRAILING EDGE: 10 STATIC DISCHARGER WICKS ARE DAMAGED (REFER TO ATTACHED AIPC FOR LOCATION). PERFORM CORRECTIVE ACTION</t>
  </si>
  <si>
    <t>20070-0070</t>
  </si>
  <si>
    <t>RIGHT WING TRAILING EDGE: 7 STATIC DISCHARGER WICKS ARE DAMAGED (REFER TO ATTACHED AIPC FOR LOCATION). PERFORM CORRECTIVE ACTION</t>
  </si>
  <si>
    <t>20070-0071</t>
  </si>
  <si>
    <t>RIGHT ELEVATOR TRAILING EDGE: 2 STATIC DISCHARGER WICKS FOUND DAMAGED (REFER TO ATTACHED AIPC FOR LOCATION). PERFORM CORRECTIVE ACTION</t>
  </si>
  <si>
    <t>20070-0072</t>
  </si>
  <si>
    <t>RIGHT HORIZONTAL STABILIZER TRAILING EDGE: 2 STATIC DISCHARGER WICKS ARE DAMAGED (REFER TO ATTACHED AIPC FOR LOCATION). PERFORM CORRECTIVE ACTION</t>
  </si>
  <si>
    <t>20070-0073</t>
  </si>
  <si>
    <t>VERTICAL STABILIZER TRAILING EDGE: 2 STATIC DISCHARGER WICKS ARE DAMAGED (REFER TO ATTACHED AIPC FOR LOCATION). PERFORM CORRECTIVE ACTION</t>
  </si>
  <si>
    <t>20070-0074</t>
  </si>
  <si>
    <t>PERFORM THE REMOVAL / INSTALLATION OF PAX DOOR WAY LINING, DOOR UPPER SEAL AND ENTRY FLOOR PANEL AT L3 FOR INSPECTION ACCESS</t>
  </si>
  <si>
    <t>20070-0075</t>
  </si>
  <si>
    <t>PERFORM THE REMOVAL / INSTALLATION OF PAX DOOR WAY LINING, DOOR UPPER SEAL AND ENTRY FLOOR PANEL AT L4 FOR INSPECTION ACCESS</t>
  </si>
  <si>
    <t>20070-0076</t>
  </si>
  <si>
    <t>PERFORM THE REMOVAL / INSTALLATION OF PAX DOOR WAY LINING, DOOR UPPER SEAL AND ENTRY FLOOR PANEL AT R4 FOR INSPECTION ACCESS</t>
  </si>
  <si>
    <t>20070-0077</t>
  </si>
  <si>
    <t>PERFORM THE REMOVAL / INSTALLATION OF PAX DOOR WAY LINING, DOOR UPPER SEAL AND ENTRY FLOOR PANEL AT L2 FOR INSPECTION ACCESS</t>
  </si>
  <si>
    <t>20070-0078</t>
  </si>
  <si>
    <t>PERFORM THE REMOVAL / INSTALLATION OF PAX DOOR WAY LINING, DOOR UPPER SEAL AND ENTRY FLOOR PANEL AT R2 FOR INSPECTION ACCESS</t>
  </si>
  <si>
    <t>20070-0079</t>
  </si>
  <si>
    <t>PERFORM THE REMOVAL / INSTALLATION OF PAX DOOR WAY LINING, DOOR UPPER SEAL AND ENTRY FLOOR PANEL AT L1 FOR INSPECTION ACCESS</t>
  </si>
  <si>
    <t>20070-0080</t>
  </si>
  <si>
    <t>PERFORM THE REMOVAL / INSTALLATION OF PAX DOOR WAY LINING, DOOR UPPER SEAL AND ENTRY FLOOR PANEL AT R1 FOR INSPECTION ACCESS</t>
  </si>
  <si>
    <t>20070-0081</t>
  </si>
  <si>
    <t>PERFORM THE REMOVAL / INSTALLATION OF PAX DOOR WAY LINING, DOOR UPPER SEAL AND ENTRY FLOOR PANEL AT R3 FOR INSPECTION ACCESS</t>
  </si>
  <si>
    <t>20070-0082</t>
  </si>
  <si>
    <t>DURING INSPECTION ON L/H WING L/E TO FRONT SPAR AREA UNDERNETH SLAT NO 7 I/B CORNER AND MID AREA FOUND WITH CORROSION . AREA MARKED.</t>
  </si>
  <si>
    <t>20070-0083</t>
  </si>
  <si>
    <t>RH WING KRUGER TO SLAT #8 OUTB TRAILING EDGE WEDGE, SEAL DAMAGED 
REPLACE.</t>
  </si>
  <si>
    <t>20070-0084</t>
  </si>
  <si>
    <t>RH WING SLAT #8 LOWER SURFACE HAS 2 SHEARED RIVETS HEAD, 18'' FROM INBD EDGE.
PLEASE RECTIFY.</t>
  </si>
  <si>
    <t>20070-0085</t>
  </si>
  <si>
    <t>RH WING SLAT#8 LOWER SURFACE EDGE COMPOSITE EXPOSED.
PLEASE CARRY OUT SURFACE PROTECTION AND PAINT.</t>
  </si>
  <si>
    <t>20070-0086</t>
  </si>
  <si>
    <t>RH WING INBRD LEADING EDGE INBD UNDER SLAT #8, FOUND WITH SHAFING SPOT.
PLEASE EVALUATE AND CARRY OUT RECTIFICATION.</t>
  </si>
  <si>
    <t>20070-0087</t>
  </si>
  <si>
    <t>RH WING INBORD LEADING  EDGE LOWER SURFACE UNDER PANEL 611FB, FOUD TWO ANCHOR NUTS DAMAGED.
CARRY OUT REPLACEMENT.</t>
  </si>
  <si>
    <t>20070-0088</t>
  </si>
  <si>
    <t xml:space="preserve">RH WING SLAT #8 EXTERNAL AREA WITH SURFACE CORROSION.
PLEASE EVALUATE AND CARRY OUT RECTIFICATION.
</t>
  </si>
  <si>
    <t>20070-0089</t>
  </si>
  <si>
    <t>DURING INSPECTION ON L/H WING SLAT NO 7 T/E UPPER SURFACE FOUND WITH PAINT PEELING OFF.</t>
  </si>
  <si>
    <t>20070-0090</t>
  </si>
  <si>
    <t>DURING INSPECTION ON L/H SLAT NO 7 L/E MID AREA FOUND WITH TWO FILLER REPAIR IN BAD CONDITION.</t>
  </si>
  <si>
    <t>20070-0091</t>
  </si>
  <si>
    <t>PERFORM REMOVAL AND INSTALLATION OF CABIN AIR GRILLES FROM STA 246 TO STA 2150 BOTH LH AND RH FOR INSPECTION ACCESS</t>
  </si>
  <si>
    <t>20070-0092</t>
  </si>
  <si>
    <t>DURING INSPECTION ON L/H WING L/E FIXED STRUCTURE UPPER SURFACE FOUND WITH PAINT DAMAGE.</t>
  </si>
  <si>
    <t>20070-0093</t>
  </si>
  <si>
    <t>PRIOR CLOSING OF LEADING EDGE TO FRONT SPAR PANELS  ON RIGHT WING APPLY CPCP</t>
  </si>
  <si>
    <t>20070-0094</t>
  </si>
  <si>
    <t>PERFORM THE CLEANING OF THE AREA BEHIND THE AIR GRILLS FROM STA 246 TO STA 2150 BOTH LH AND RH AND PERFORM THE CLEANING OF ALL AIR GRILLS FROM STA 246 TO STA 2150 BOTH LH AND RH</t>
  </si>
  <si>
    <t>20070-0095</t>
  </si>
  <si>
    <t>SLAT NO 7 I/B SIDE CORNER SEAL FOUND TORN.</t>
  </si>
  <si>
    <t>20070-0096</t>
  </si>
  <si>
    <t>DURING INSPECTION OF FORWARD LARGE CARGO DOOR FOUND FWD SIDE BONDING JUMPER DAMAGED ,NEED TO BE REPLACED.</t>
  </si>
  <si>
    <t>20070-0097</t>
  </si>
  <si>
    <t>DURING INSPECTION OF FORWARD LARGE CARGO DOOR FOUND THE VENT DOOR INTERNAL STRUCTURE WITH SURFACE CORROSION , NEED TO BE RESTORED.</t>
  </si>
  <si>
    <t>20070-0098</t>
  </si>
  <si>
    <t>DURING INSPECTION OF FORWARD LARGE CARGO DOOR FOUND THE DOOR SEAL DAMAGED AT AFT LOWER CORNER , NEED TO BE RESTORED .</t>
  </si>
  <si>
    <t>20070-0099</t>
  </si>
  <si>
    <t>DURING EXTERNAL INSPECTION OF FORWARD LARGE CARGO DOOR FOUND THE DOOR HINGE WITH PAINT DAMAGE ,NEED PAINT TOUCHUP</t>
  </si>
  <si>
    <t>20070-0100</t>
  </si>
  <si>
    <t>DURING INTERNAL INSPECTION OF FORWARD LARGE CARGO DOOR FOUND THE DOOR HINGE INTERNAL WITH PAINT DAMAGE ,NEED PAINT TOUCHUP</t>
  </si>
  <si>
    <t>20070-0101</t>
  </si>
  <si>
    <t>ENG 2- FOUND FAN BLADES PAINT TOP COAT AND BROWN AF32 UNDERCOAT DAMAGED. PERFORM CORRECTIVE ACTION</t>
  </si>
  <si>
    <t>20070-0102</t>
  </si>
  <si>
    <t>FORWARD LARGE CARGO DOOR LATCH CAM SUPPORT FITTING NEEDS ALLIGNMENT MARKS PAINTTOUCHUP.</t>
  </si>
  <si>
    <t>COMPLETED
FOR ACTION PERFORMED REFER TO NRC# 20113-0020 FOR PAINTING.</t>
  </si>
  <si>
    <t>20070-0103</t>
  </si>
  <si>
    <t>B26712 TUBE HEATER DOESN'T WARMING UP. PERFORM T/S AND CORRECTIVE ACTION</t>
  </si>
  <si>
    <t>20070-0104</t>
  </si>
  <si>
    <t>THERE IS SURFACE CORROSION ON EXTERNAL SURFACE OF THE RW LE SLATS #9 THROUGH 14. PLS PERFORM ASSESSMENT AND RECTIFICATION.</t>
  </si>
  <si>
    <t>20070-0105</t>
  </si>
  <si>
    <t>SLAT PRIMARY CONTROL VALVE CONNECTOR DV27003A FOUND BROKEN AND CORRODED, CONNECTOR DV27003B FOUND DAMAGED.
REPLACE CONNECTORS PLUG DV27003A, DV27003B.</t>
  </si>
  <si>
    <t>20070-0106</t>
  </si>
  <si>
    <t>THERE IS A DENT ON THE EXTERNAL SURFACE OF LE SLAT#11, 73'' FROM OUTB EDGE. SIZE: L-8.5", H-2.4". PLS PERFORM ASSESSMENT.</t>
  </si>
  <si>
    <t>20070-0107</t>
  </si>
  <si>
    <t>THERE IS A DENT ON THE EXTERNAL SURFACE OF LE SLAT#10, 17" FROM OUTB EDGE. SIZE L-3", H-1". PLS PERFORM ASSESSMENT.</t>
  </si>
  <si>
    <t>DUPLICATE
FOR ACTION TAKEN REFER TO NRC# 20070-0109</t>
  </si>
  <si>
    <t>20070-0108</t>
  </si>
  <si>
    <t>C/O DEEP CLEANING FOR THE APU COMPARTMENT AND APU DOORS</t>
  </si>
  <si>
    <t>20070-0109</t>
  </si>
  <si>
    <t>20070-0110</t>
  </si>
  <si>
    <t>AT LH ENGINE FAN CASE AT 8 AND 5 O,CLOCK ANCHOR NUT FOUND LOOSE</t>
  </si>
  <si>
    <t>20070-0111</t>
  </si>
  <si>
    <t>LH WING LE SEVERAL ANCHOR NUTS FOUND DAMAGED AS MARKED.</t>
  </si>
  <si>
    <t>20070-0112</t>
  </si>
  <si>
    <t>BLADE SEAL IS WORN ON THE OUTB EDGE OF LE SLAT#9. PLS RECTIFY.</t>
  </si>
  <si>
    <t>20070-0113</t>
  </si>
  <si>
    <t>BLADE SEAL IS WORN ON THE OUTB EDGE OF LE SLAT #12. PLS RECTIFY.</t>
  </si>
  <si>
    <t>20070-0114</t>
  </si>
  <si>
    <t>LWR SEAL BLADE IS TORN ON THE INB EDGE OF LE SLAT #13. PLS RECTIFY.</t>
  </si>
  <si>
    <t>20070-0115</t>
  </si>
  <si>
    <t>DURING O/C OF THE EMERGENCY LIGHT, FOUND ONE LENS FOR EMERGEANCY EXIT SIGN, MISSING ON THE R2 DOOR</t>
  </si>
  <si>
    <t>20070-0116</t>
  </si>
  <si>
    <t>PERFORM THE REMOVAL AND INSTALLATION OF PAX SEATS FROM 35 ABC JKL TO 53 ABC JKL AND FROM 35 DEFH TO 52 DEFH</t>
  </si>
  <si>
    <t>20070-0117</t>
  </si>
  <si>
    <t xml:space="preserve">ENG 2- ALL BLOCKER DOORS DRAG LINKS SUSPECTED NICKS. NEED TO EVALUATE AND RECTIFY 
</t>
  </si>
  <si>
    <t>20070-0118</t>
  </si>
  <si>
    <t>ENG 2 T/REV- LH SIDE BLOCKER DOOR #1 AND #8 FROM TOP PLAY, RH SIDE #8 FROM TOP PLAY IN A HINGES. PERFORM CORRECTIVE ACTION</t>
  </si>
  <si>
    <t>20070-0119</t>
  </si>
  <si>
    <t>ELASTOMERIC SPRINGS DEFORMED ON LE SLAT #11 INB AND OTBD MAIN TRACK DOOR. PLS RECTIFY.</t>
  </si>
  <si>
    <t>20070-0120</t>
  </si>
  <si>
    <t>DELAMINATION ON PREVIOUS REPAIR OF LE SLAT #9 SKIRT. PLS RECTIFY.</t>
  </si>
  <si>
    <t>20070-0121</t>
  </si>
  <si>
    <t>SURFACE CORROSION SUSPECTED UNDER LE SLAT#12 INTERNAL ACCESS PANEL 625KB.</t>
  </si>
  <si>
    <t>20070-0122</t>
  </si>
  <si>
    <t>RIVET HEAD CORROSION SUSPECTED UNDER LE SLAT INTERNAL ACCESS PANEL 624HB. PLS PERFOM ASSESSMENT.</t>
  </si>
  <si>
    <t>20070-0123</t>
  </si>
  <si>
    <t>RIVET HEAD CORROSION SUSPECTED UNDER LE SLAT #10 INTERNAL ACCESS PANEL623EB. PLS PERFORM ASSESSMENT.</t>
  </si>
  <si>
    <t>20070-0124</t>
  </si>
  <si>
    <t>DURING INSPECTION ON LH WING #2 SLAT FOUND DENT MARK ON TRAILING EDGE UPPER SURFACE NEAR TO OUTBD EDGE. PLEASE EVALUATE AND RECTIFY</t>
  </si>
  <si>
    <t>20070-0125</t>
  </si>
  <si>
    <t>PERFORM CPCP APPLICATION ON LH WING LAEDING EDGE TO FRONT SPAR OUTBOARD OD NACELLE STRUT.</t>
  </si>
  <si>
    <t>20070-0126</t>
  </si>
  <si>
    <t>DURING INSPECTION ON SLAT #4 TRAILING EDGE LOWER INNER SURFACE  FOUND COROSSION AND MATERIAL DISBONDED UNDER THE MOUNTING SCREW HOLDING THE BONDING JUMPER, PLEASE RECTIFY.</t>
  </si>
  <si>
    <t>20070-0127</t>
  </si>
  <si>
    <t>PLEASE PERFORM PAINT REWORK ON LH WING LEADING EDGE FIXED PANEL UPPER SURFACE.</t>
  </si>
  <si>
    <t>20070-0128</t>
  </si>
  <si>
    <t>DURING INSPECTION ON LH WING UPPER SURFACE,FOUND CORROSION AND DISBONDING OF MATERIAL NEAR TO WING TIP TRAILING EDGE, PLEASE RECTIFY.</t>
  </si>
  <si>
    <t>20070-0129</t>
  </si>
  <si>
    <t>PLS PERFORM TOUCH UP PAINT ON SLATS #9 THROUGH 14 WEDGES.</t>
  </si>
  <si>
    <t>20070-0130</t>
  </si>
  <si>
    <t>PERFORM PAINT REWORK ON LH WING INSPAR AREA ( RIB 17- WING TIP).</t>
  </si>
  <si>
    <t>20070-0131</t>
  </si>
  <si>
    <t>PERFORM PAINT REWORK ON LH WING INBOARD LEADING EDGE TO FRONT SPAR,INBOARD OF NACELLE STRUT.</t>
  </si>
  <si>
    <t>20070-0132</t>
  </si>
  <si>
    <t>PERFORM CPCP APPLICATION ON LH WING LEADING EDGE TO FRONT SPAR,INBOARD OF NACELLE STRUT.</t>
  </si>
  <si>
    <t>20070-0133</t>
  </si>
  <si>
    <t>PERFORM REMOVAL AND INSTALLATION OF PAX SEATS FROM 55 JKL TO 64 JKL</t>
  </si>
  <si>
    <t>20070-0134</t>
  </si>
  <si>
    <t>PERFORM THE REMOVAL AND INSTALLATION OF FLOOR PANEL FROM STA 1700 TO STA 1784 RH O/B SIDE</t>
  </si>
  <si>
    <t>20070-0135</t>
  </si>
  <si>
    <t>PLS PERFORM PAINT RESTORATION ON THE RW LE OVERWING PANEL 613BT, ABOVE PYLON #2.</t>
  </si>
  <si>
    <t>20070-0136</t>
  </si>
  <si>
    <t>PILOT SEAT TRACK STOPPER BOLT AND NUT FOUND LOOSE AT INBOARD SIDE</t>
  </si>
  <si>
    <t>20070-0137</t>
  </si>
  <si>
    <t xml:space="preserve">DURING INSPECTION ON LH WING TIP FOUND CORROSION ON :
1) LEADING EDGE FIXED STRUCTURE LOWER SURFACE ( CORROSION AND MATERIAL DISBONDED)
2)ALL STATIC DISCHARGER BASE
</t>
  </si>
  <si>
    <t>20070-0138</t>
  </si>
  <si>
    <t>3 SCREWS MISSING ON THE RW LE OVERWING PANEL 613BT, OVER PYLON #2. PLS RECTIFY.</t>
  </si>
  <si>
    <t>20070-0139</t>
  </si>
  <si>
    <t>PILOT SEAT LH COVER PLATE FOUND DEFORMED.</t>
  </si>
  <si>
    <t>20070-0140</t>
  </si>
  <si>
    <t>UPPER SEAL DAMAGED ON THE RIGHT WING KRUEGER. PLS RECTIFY.</t>
  </si>
  <si>
    <t>20070-0141</t>
  </si>
  <si>
    <t>CO-PILOT ALUMINUM MARKER DAMAGE.</t>
  </si>
  <si>
    <t>20070-0142</t>
  </si>
  <si>
    <t>RIVETS ARE DAMAGED ON THE RW OVERWING PANEL, ABOVE PANEL 613AT. PLD RECTIFY.</t>
  </si>
  <si>
    <t>20070-0143</t>
  </si>
  <si>
    <t>PERFORM THE REMOVAL AND INSTALLATION OF CABIN FLOOR PANELS FROM STA 694 TO STA 828 RH O/B</t>
  </si>
  <si>
    <t>20070-0144</t>
  </si>
  <si>
    <t>CARRY OUT REMOVAL AND INSTALLATION OF LAVATORY 2A-1R</t>
  </si>
  <si>
    <t>20070-0145</t>
  </si>
  <si>
    <t>CARRY OUT REMOVAL AND INSTALLATION OF DOGHOUSE, CLOSET, PARTITION AND ATTENDANT SEAT AT BOTH FORWARD OF DOOR 2 LH AND RH</t>
  </si>
  <si>
    <t>20070-0146</t>
  </si>
  <si>
    <t>CARRY OUT REMOVAL AND INSTALLATION OF PAX SEAT 33JKL AND 33ABC</t>
  </si>
  <si>
    <t>20070-0147</t>
  </si>
  <si>
    <t>SCREW HOLE ELONGATED ON SLAT #14 OUTB MAIN TRACK DOOR. PLS RECTIFY.</t>
  </si>
  <si>
    <t>20070-0148</t>
  </si>
  <si>
    <t>PERFORM REMOVAL AND INSTALLATION OF CABIN FLOOR PANELS FROM STA 651 TO STA 1031 LH O/B SIDE</t>
  </si>
  <si>
    <t>20070-0149</t>
  </si>
  <si>
    <t>PERFORM REMOVAL AND INSTALLATION OF LAVATORY 2A-1L</t>
  </si>
  <si>
    <t>20070-0150</t>
  </si>
  <si>
    <t>LH AFT STRUT AFT FAIRING QTY 01 MOUNT BOLT ACCESS PLUG FOUND DETERIORATED
P/NO.313W3315-2 IPC 54-52-04-09-50</t>
  </si>
  <si>
    <t>20070-0151</t>
  </si>
  <si>
    <t>DURING INSPECTION OF AFT LARGE CARGO DOOR FOUND THE DOOR HINGE INTERNAL AREA WITH PAINT DAMAGE NEED TO BE CLEANED AND PAINTED.</t>
  </si>
  <si>
    <t>20070-0152</t>
  </si>
  <si>
    <t>PERFORM ALL PAX DOOR LINING CLEANING PRIOR TO INSTALLATION.</t>
  </si>
  <si>
    <t>20070-0153</t>
  </si>
  <si>
    <t>ENG 2-PERFORM RESTORATION OF FAN COWLS DAMAGED PLACARDS</t>
  </si>
  <si>
    <t>20070-0154</t>
  </si>
  <si>
    <t>ENG 2- PERFORM RESTORATION OF PAINT FOR INNER AND OUTER SURFACE OF FAN COWLS</t>
  </si>
  <si>
    <t>20070-0155</t>
  </si>
  <si>
    <t>ENG 2- INLET COWL LIPSKIN WITH SURFACE CORROSION PERFORM CORRECTIVE ACTION</t>
  </si>
  <si>
    <t>20070-0156</t>
  </si>
  <si>
    <t>ENG 2- FOUND EROSION OF ACOUSTIC PANELS OF INLET COWL. PERFORM CORRECTIVE ACTION</t>
  </si>
  <si>
    <t>20070-0157</t>
  </si>
  <si>
    <t>ENG 2-PERFORM REPLACEMENT  OF  FADED INLET COWL MARKINGS.</t>
  </si>
  <si>
    <t>20070-0158</t>
  </si>
  <si>
    <t>AFT LARGE CARGO DOOR NEEDS TO BE DEEP CLEANED</t>
  </si>
  <si>
    <t>20070-0159</t>
  </si>
  <si>
    <t>ENG 2- PERFORM SPINNER PAINT RESTORATION / PERFORM FAN BLADE PLATFORMS PAINT RESTORATION.</t>
  </si>
  <si>
    <t>20070-0160</t>
  </si>
  <si>
    <t>DURING INSPECTION OF THE AFT LARGE CARGO DOOR FOUND ALL LATCH PIN ALLIGNMENT MARK DAMAGED, NEED TO BE PAINTED .</t>
  </si>
  <si>
    <t>20070-0161</t>
  </si>
  <si>
    <t xml:space="preserve">LH ENG FOUND ALL DRAG LINKS SUSPECTED NICKS, NEED TO EVALUATE AND RECTIFY 
</t>
  </si>
  <si>
    <t>20070-0162</t>
  </si>
  <si>
    <t>LH ENGINE QTY 2 RIVETS FOUND CORRODED BETWEEN 9 AND 10           O CLOCK</t>
  </si>
  <si>
    <t>20070-0163</t>
  </si>
  <si>
    <t>AT LH ENG INLET COWL SEALANT MISSING BETWEEN 9,11 O,CLOCK AND 2,3 O,CLOCK</t>
  </si>
  <si>
    <t>20070-0164</t>
  </si>
  <si>
    <t>AT LH ENGINE INLET COWL PAINT FOUND PEELING OFF</t>
  </si>
  <si>
    <t>COMPLETED
REFER TO NRC# 20113-0020 FOR PAINT TOUCHUP</t>
  </si>
  <si>
    <t>20070-0165</t>
  </si>
  <si>
    <t>LH ENG FAN CASE INTERNAL SURFACE NEED DEEP CLEANING</t>
  </si>
  <si>
    <t>20070-0166</t>
  </si>
  <si>
    <t>LH ENG O/B FAN COWL PAINT FOUND PEELING OFF IN INNER AND OUTER SURFACE</t>
  </si>
  <si>
    <t>20070-0167</t>
  </si>
  <si>
    <t>LH ENG I/B FAN COWL PAINT FOUND PEELING OFF IN INNER AND OUTER SURFACE</t>
  </si>
  <si>
    <t>COMPLETED
FOR ACTION PERFORMED REFER TO NRC# 20113-0025 FOR PAINTING.</t>
  </si>
  <si>
    <t>20070-0168</t>
  </si>
  <si>
    <t>DURING INSECTION ON L/H WING FRONT SPAR TO FUSELAGE AREA ABOVE MAIN JACKING POINT FOUND CORROSION WITH DISBONDED MATERIAL AT TWO LOCATION, PLEASE EVALUATE.</t>
  </si>
  <si>
    <t>20070-0169</t>
  </si>
  <si>
    <t>DURING INSPECTION  ALL SEAT TRACK COVER FOUND DIRTY.</t>
  </si>
  <si>
    <t>20070-0170</t>
  </si>
  <si>
    <t>PEFORM INERNAL AND EXTERNAL CLEANING OF ALL AERODYNAMIC FAIRINGS  ON OR OFF THE AIRCRAFT</t>
  </si>
  <si>
    <t>20070-0171</t>
  </si>
  <si>
    <t>DURING INSPECTION  ALL CABIN ATTENDANT SEAT FOUND DIRTY.</t>
  </si>
  <si>
    <t>20070-0172</t>
  </si>
  <si>
    <t>DURING INSP OF WING TO BODY FAIRINGS, FOUND HEAVY DEBRIS OF SOIL ON WING TO BODY FAIRINGS INTERCOSTALS. NEED TO CLEAN BEFORE INSTALLATION OF FAIRINGS</t>
  </si>
  <si>
    <t>20070-0173</t>
  </si>
  <si>
    <t xml:space="preserve">DURING INSP OF WING TO BODY FAIRING , FOUND 
1) PANEL 192PR INNER AREA WITH SUSPECTED  NICK. 
2) PANEL 192SR WITH ELONGATED SCREW HOLE
NEED TO ASSESS AND RECTIFY 
</t>
  </si>
  <si>
    <t>20070-0174</t>
  </si>
  <si>
    <t>LEFT WING REFUELING STATION: L28071, L28039 FLOOD LIGHTS ARE NOT ILLUMINATING. PERFORM CORRECTIVE ACTION</t>
  </si>
  <si>
    <t>20070-0175</t>
  </si>
  <si>
    <t>LH REFUELING STATION: ONE SUPPORT CLAMP FOUND DAMAGED ON W8410 WIRE BUNDLE (CONNECTED TO P28 REFUEL PANEL). PERFORM CORRECTIVE ACTION</t>
  </si>
  <si>
    <t>20070-0176</t>
  </si>
  <si>
    <t>TO FACILITATE OPENING OF IB THRUST REVERSER COWLS PERFORM THE FOLLOWING:
1)CARRY OUT REMOVAL OF THE SLAT ELECTRIC MOTOR IAW AMM 27-81-34-000-801
2)CARRY OUT DISCONNECTION OF OB SLAT TORQUE TUBE ITEM 61 IB END ON LH AND RH WING AT LOCATION 513BT AND 613BT IAW AMM 27-81-38-000-802
3) MANUALLY RETRACT THE I/B SLATS IAW AMM 27-81-00-980-801 PARA 7A-F  
4)UPON CLEARANCE PUT THE AIPLANE TO THE USUAL CONDITION IAW AMM 27-81-00-00-980-801PARA 7G
CONDITION IAW AMM 27-81-00-00-980-801PARA 7G
5A) CARRY OUT RECONNECTION OF OB SLAT TORQUE TUBE ITEM 61 IB END ON LH WING AT LOCATION 513BT  IAW AMM 27-81-38-400-802
5B) CARRY OUT INDEPENDENT INSP FOR ITEM 5A
5C) CARRY OUT RECONNECTION OF OB SLAT TORQUE TUBE ITEM 61 IB END ON RH WING AT LOCATION 613BT  IAW AMM 27-81-38-400-802
5D) CARRY OUT INDEPENDENT INSPECTION FOR ITEM 5C
6) CARRY OUT LE SLAT SYSTEM ADJUSTMENT IAW AMM 27-81-00-820-801
6A) CARRY OUT INDEPENDENT INSPECTION ON ITEM 6
7) CARRY OUT INSTALLATION  OF THE LE SLAT ELECTRIC MOTOR IAW AMM 27-81-34-400-801 PARA 3A-G
7A) CARRY OUT INDEPENDENT INSP ON ITEM 7 
8) CARRY OUT SLAT ELECTRIC MOTOR INSTALLATION TEST IAW AMM 27-81-34-400-801 PARA 3H
8A) CARRY OUT INDEPENDENT INSP ON ITEM 8</t>
  </si>
  <si>
    <t>20070-0177</t>
  </si>
  <si>
    <t>AT LH ENGINE PERFORM SPINNER PAINT RESTORATION</t>
  </si>
  <si>
    <t>20070-0178</t>
  </si>
  <si>
    <t>DURING INSP OF UPPER FUSELAGE , FOUND PITTING CORROSION AROUND THE EXTERNAL CIRCUMFERENCE OF FUSELAGE FWD PRESSURE BULKHEAD AT STA 132.5 BETWEEN STRINGER S20L AND S26L. ALSO , BETWEEN STRINGER S20R AND S26R. NEED TO RECITFY</t>
  </si>
  <si>
    <t>20070-0179</t>
  </si>
  <si>
    <t xml:space="preserve">DURING INSP OF RADOME, FOUND SUSPECTED DELAMINATION AT STA92.5 BETWEEN WATER LINE WL 200 AND WL 240. NEED TO RECTIFY 
</t>
  </si>
  <si>
    <t>20070-0180</t>
  </si>
  <si>
    <t>PERFORM REMOVAL AND INSTALLATION FOR ACCESS OF FLOOR PANELS AND BALL TRANSFER PANNEL IN AFT CARGO COMPARTMENT FROM STA 1434 TO STA 1886 .</t>
  </si>
  <si>
    <t>20070-0181</t>
  </si>
  <si>
    <t>FOR ACCESS PERFORM REMOVAL AND INSTALLATION OF INSULATION BLANKETS IN AFT CARGO COMPARTMENT UNDER FLOOR AREA FROM STA 1434- STA 1886.</t>
  </si>
  <si>
    <t>20070-0182</t>
  </si>
  <si>
    <t>LH ENG 
-OUT/B  T/REV BLOCKER DOORS #1,2,3,5,7,8 FOUND WITH PLAY
-I/B  T/REV BLOCKER DOORS #3,4,6 FOUND WITH PLAY</t>
  </si>
  <si>
    <t>20070-0183</t>
  </si>
  <si>
    <t>DURING INSPECTION FOUND SUSPECTED CORROSION ON THE FWD ACCESS DOOR 112AL EXTERNAL SURFACE REPAIR.</t>
  </si>
  <si>
    <t>20070-0184</t>
  </si>
  <si>
    <t>PERFORM REMOVAL AND INSTALLATION FOR ACCESS OF CEILING LINERS , SIDEWALL LINERS IN AFT CARGO COMPARTMENT FROM STA 1434- STA 1886.</t>
  </si>
  <si>
    <t>20070-0185</t>
  </si>
  <si>
    <t>ENG 2- FOUND CRANK PAD STUD AND NUT MISSING. PERFORM REPLACEMENT OF MISSING PARTS</t>
  </si>
  <si>
    <t xml:space="preserve">COMPLETED
</t>
  </si>
  <si>
    <t>20070-0186</t>
  </si>
  <si>
    <t>WHILE PERFORMING OPC OF MANUAL DEPLOYMENT OF OXYGEN MASKS SEAT 32LKJ WAS NOT DEPLOY. PERFORM TROUBLE SHOOTING AND RECTIFY</t>
  </si>
  <si>
    <t>20070-0187</t>
  </si>
  <si>
    <t xml:space="preserve">DURING INSP OF LOWER HALF OF FUSELAGE, FOUND SUSPECTED PITTING CORROSION UNDER L1 DOOR BETWEEN STA 332.5 AND STA 382. NEED TO RECTIFY 
</t>
  </si>
  <si>
    <t>20070-0188</t>
  </si>
  <si>
    <t>STENCIL IS DAMAGED ON THE RW FUELING STATION PANEL. PLS RECTIFY.</t>
  </si>
  <si>
    <t>COMPLETED
FOR ACTION PERFORMED REFER TO NRC# 20113-0020</t>
  </si>
  <si>
    <t>20070-0189</t>
  </si>
  <si>
    <t>PLS APPLY ANTICORROSION COMPOUND TO THE RW LE TO FRONT SPAR - OUTB OF NACELLE STRUT.</t>
  </si>
  <si>
    <t>20070-0190</t>
  </si>
  <si>
    <t>RIGHT REFUELING STATION: 2 FLOOD LIGHTS ARE NOT ILLUMINATING. PERFORM CORRECTIVE ACTION</t>
  </si>
  <si>
    <t>20070-0191</t>
  </si>
  <si>
    <t>FOR ACCESS PERFORM REMOVAL AND INSTALLATION  OF INSULATION BLANKETS IN AFT CARGO COMPARTMENT BEHIND SIDEWALL PANNELS FROM STA 1434-STA 1886.</t>
  </si>
  <si>
    <t>20070-0192</t>
  </si>
  <si>
    <t>FOR ACCESS PERFORM REMOVAL AND INSTALLATION  OF FLOOR PANELS AND SCUFF PLATES IN BULK CARGO COMPARTMENT FROM STA 1886 TO STA 2062.</t>
  </si>
  <si>
    <t>20070-0193</t>
  </si>
  <si>
    <t>PERFORM RESTORATION OF INSULATION BLANKETS IN BULK CARGO COMPARTMENT UNDER FLOOR AREA FROM STA 1886 TO STA 2062</t>
  </si>
  <si>
    <t>20070-0194</t>
  </si>
  <si>
    <t>FOR ACCESS PERFORM REMOVAL AND INSTALLATION OF CEILING LINERS , SIDEWALL LINERS IN BULK CARGO COMPARTMENT FROM STA 1886 TO STA 2062</t>
  </si>
  <si>
    <t>20070-0195</t>
  </si>
  <si>
    <t>DURING INSPECTION OF AFT CARGO DOOR CUTOUT FOUND THE CPCP LAYER DAMAGED AROUND THE DOOR CUTOUT,NEED TO RESTORE CPCP.</t>
  </si>
  <si>
    <t>20070-0196</t>
  </si>
  <si>
    <t>PERFORM RESTORATION OF INSULATION BLANKETS IN BULK CARGO COMPARTMENT BEHIND SIDEWALL PANELS FROM STA 1886 TO STA 2062</t>
  </si>
  <si>
    <t>20070-0197</t>
  </si>
  <si>
    <t>FOR ACCESS PERFORM REMOVAL AND INSTALLATION OF FLOOR PANELS  AND BALL TRANSFER PANELS IN FWD CARGO COMPARTMENT FROM STA 409 TO STA 998.</t>
  </si>
  <si>
    <t>20070-0198</t>
  </si>
  <si>
    <t>FOR ACCESS PERFORM REMOVAL AND INSTALLATION OF CEILING LINERS AND SIDEWALL LINERS IN FWD CARGO COMPARTMENT FROM STA 409 TO STA 998</t>
  </si>
  <si>
    <t>20070-0199</t>
  </si>
  <si>
    <t>FOR ACCESS PERFORM REMOVAL AND INSTALLATION OF INSULATION BLANKETS BEHIND SIDEWALL PANELS IN FWD CARGO COMPARTMENT FROM STA 409 TO 998.</t>
  </si>
  <si>
    <t>20070-0200</t>
  </si>
  <si>
    <t>DURING INSPECTION OF L/H WING I/B AFT FLAP O/B L/E UPPER CORNER FOUND CORROSION, PLEASE EVALUATE.</t>
  </si>
  <si>
    <t>20070-0201</t>
  </si>
  <si>
    <t>FLAP FAIRING NO.5 HAS PAINT CRACKING ON MULTIPLE AREAS. 
PLEASE RECTIFY.</t>
  </si>
  <si>
    <t>20070-0202</t>
  </si>
  <si>
    <t xml:space="preserve">FLAP FAIRING NO.6 HAS PAINT CRACKING ON MULTIPLE AREAS.
PLEASE RECTIFY.
</t>
  </si>
  <si>
    <t>20070-0203</t>
  </si>
  <si>
    <t>FLAP FAIRING NO.7 HAS PAINT CRACKING ON MULTIPLE AREAS. 
PLEASE RECTIFY.</t>
  </si>
  <si>
    <t>20070-0204</t>
  </si>
  <si>
    <t>FLAP FAIRING NO.8 HAS PAINT CRACKING ON MULTIPLE AREAS. 
PLEASE RECTIFY.</t>
  </si>
  <si>
    <t>20070-0205</t>
  </si>
  <si>
    <t>DURING INSPECTION ON LH I/B AFT FLAP FOUND WITH PAINT DAMAGE, PLEASE EVALUATE AND RECTIFY.</t>
  </si>
  <si>
    <t>20070-0206</t>
  </si>
  <si>
    <t>DURING INSPECTION ON SLAT NO 7 L/E MID FRONT OUTER SURFACE FOUND TWO FILLER REPAIR IN BAD CONDITION, PLEASE EVALUATE AND RECTIFY.</t>
  </si>
  <si>
    <t>20070-0207</t>
  </si>
  <si>
    <t>PERFORM THE REMOVAL / INSTALLATION OF AFT GALLEY A1 FOR INSPECTION ACCESS</t>
  </si>
  <si>
    <t>20070-0208</t>
  </si>
  <si>
    <t>PERFORM THE REMOVAL / INSTALLATION OF AFT GALLEY A2 FOR INSPECTION ACCESS</t>
  </si>
  <si>
    <t>20070-0209</t>
  </si>
  <si>
    <t>PERFORM THE REMOVAL / INSTALLATION OF AFT GALLEY A3 FOR INSPECTION ACCESS</t>
  </si>
  <si>
    <t>20070-0210</t>
  </si>
  <si>
    <t>PERFORM THE REMOVAL AND INSTALLATION OF PAX DOOR SCUFF PLATE AT DOOR 3  LH AND RH, AND THEIR RESPECTIVE DOOR CUTOUT SEALS, FOR INSPECTION ACCESS</t>
  </si>
  <si>
    <t>20070-0211</t>
  </si>
  <si>
    <t>DURING INSPECTION OF AFT LARGE CARGO DOOR FOUND THE SEAL DAMAGED AT TOP FORWARD CORNER, NEED TO BE RESTORED.</t>
  </si>
  <si>
    <t>20070-0212</t>
  </si>
  <si>
    <t>DURING OPERATIONAL CHECK OF FWD CARGO LIFT MANUAL DRIVE FOUND LIFT MECHANISM WITH VIBRATION AND UNUSUAL NOISE. NEED TO PERFORM FURTHER TROUBLE SHOOTING .</t>
  </si>
  <si>
    <t>20070-0213</t>
  </si>
  <si>
    <t xml:space="preserve">RH WING OUTBOARD AUXILIARY SUPPORT FAIRING HAS PAINT CRACKING ON LOWER SURFACE.
</t>
  </si>
  <si>
    <t>20070-0214</t>
  </si>
  <si>
    <t>RH WING INBD FLAP CENTER TRACK FAIRING, PAINT CRACKED AROUND FASTRENS.
PLEASE RECTIFY.</t>
  </si>
  <si>
    <t>20070-0215</t>
  </si>
  <si>
    <t>PERFORM REMOVAL AND INSTALLATION OF THE FLIGHT COMPARTMENT ACCESS PANELS 210BC, 211AC, 211AW, 211BL, 211BW, 211CL, 211CW, 211DW, 211EW, 211FW, 211GW, 211KW, 211LW, 211MW, 211NW, 211PW, 211RW, 211SW, 212AC, 212AW, 212BC, 212BR, 212BW, 212CR, 212CW, 212DW, 212EW, 212FW, 212GW, 212JW, 212KW, 212LW, 212MW, 212NW, 212PW, 212QW, 212RW, 212SW, 212TW, 212UW, 212VW, 212WW, 212XW, 212YW, 212ZAW, 212ZW</t>
  </si>
  <si>
    <t>20070-0216</t>
  </si>
  <si>
    <t>PERFORM REMOVAL AND INSTALLATION OF DOOR NO - 1 LOWERED CEILING PANEL, DOOR NO -2 CEILING PANEL</t>
  </si>
  <si>
    <t>20070-0217</t>
  </si>
  <si>
    <t>LH WING:
FLAP #1 FWD FAIRING WITH EROSION AT LOWER PANEL CUTOUT</t>
  </si>
  <si>
    <t>20070-0218</t>
  </si>
  <si>
    <t>ENG#2 PRECOOLER RH FORWARD SUPPORT LINK FOUND DAMAGED. LINK MUST BE REPLACED.</t>
  </si>
  <si>
    <t>20070-0219</t>
  </si>
  <si>
    <t>MAIN TANK #2 FUEL SUMP DRAIN VALVE IS LEAKING. PLS RECTIFY.</t>
  </si>
  <si>
    <t>20070-0220</t>
  </si>
  <si>
    <t>RH WING FLAPERON SUPPORT FAIRING 675AB SEAL DAMAGED.
TO BE REPLACED.</t>
  </si>
  <si>
    <t>20070-0221</t>
  </si>
  <si>
    <t>LEFT NACELLE STRUT AREA ABOVE ACC PNL 443 EL NEED PAINT TOUCH UP</t>
  </si>
  <si>
    <t>COMPLETED
REFER TO NRC# 20113-0025 FOR PAINT TOUCHUP</t>
  </si>
  <si>
    <t>20070-0222</t>
  </si>
  <si>
    <t>LEFT NACELLE STRUT ACC PNL 431 FL NEED PAINT</t>
  </si>
  <si>
    <t>20070-0223</t>
  </si>
  <si>
    <t>LH WING:
FLAP SUPPORT AFT FAIRING NO.2 RH SEAL WITH LONG TEAR.
P/NO.113W9250-3 QTY 01</t>
  </si>
  <si>
    <t>20070-0224</t>
  </si>
  <si>
    <t>DURING INSPECTION OF AFT LARGE CARGO DOOR HINGES FOUD THE PAINT DAMAGE ON HINGES ,NEED TO BE CLEANED AND PAINTED.</t>
  </si>
  <si>
    <t>20070-0225</t>
  </si>
  <si>
    <t>LEFT NACELLE STRUT FIXED FAIRING I/B LWR SIDE NEED PAINT</t>
  </si>
  <si>
    <t>20070-0226</t>
  </si>
  <si>
    <t>LEFT NACELLE STRUT ACC DOOR 434CL LWR LATCH KEEPER DAMAGE</t>
  </si>
  <si>
    <t>20070-0227</t>
  </si>
  <si>
    <t>LEFT NACELLE STRUT ACC PNL 444 EL FOUND WITH SCREWS LOOSE</t>
  </si>
  <si>
    <t>20070-0228</t>
  </si>
  <si>
    <t>LEFT NACELLE STRUT ACC PNL 434 EL FOUND WITH SCREWS NOT FLUSH</t>
  </si>
  <si>
    <t>20070-0229</t>
  </si>
  <si>
    <t>CORROSION ON MAIN TANK #2 ACCESS DOOR 641DB CLAMP RING. PLS RECTIFY.</t>
  </si>
  <si>
    <t>20070-0230</t>
  </si>
  <si>
    <t>DURING INSPECTION OF AFT LARGE CARGO COMPARTMENT FOUND THE 2 VIEWING PORTS DAMAGED NEED TO BE REPLACED.</t>
  </si>
  <si>
    <t>20070-0231</t>
  </si>
  <si>
    <t>LH ENGINE BOTH FAN COWLS RUB STRIP AND RUB STRIP MEETING SURFACE DOUND ERODED</t>
  </si>
  <si>
    <t>20070-0232</t>
  </si>
  <si>
    <t>CORROSION ON MAIN TANK #2 ACCESS DOOR 642BB CLAMP RING. PLS RECTIFY.</t>
  </si>
  <si>
    <t>20070-0233</t>
  </si>
  <si>
    <t>CORROSION ON MAIN TANK #2 ACCESS DOOR 643BB CLAMP RING. PLS RECTIFY.</t>
  </si>
  <si>
    <t>20070-0234</t>
  </si>
  <si>
    <t>CORROSION ON MAIN TANK #2 ACCESS DOOR 643CB CLAMP RING.</t>
  </si>
  <si>
    <t>20070-0235</t>
  </si>
  <si>
    <t>LH ENGINE BOTH FAN COWL PLACARD MISSING</t>
  </si>
  <si>
    <t>20070-0236</t>
  </si>
  <si>
    <t>DURING INSPECTION ON LH WING #6 SLAT TRAILING EDGE UPPER SURFACE FOUND WITH SURFACE CORROSION AT SEVERAL LOCATIONS. PLEASE EVALUATE AND RECTIFY.</t>
  </si>
  <si>
    <t>20070-0237</t>
  </si>
  <si>
    <t>DUPLICATED. 
FOR ACTION TAKEN REFER TO NRC# 20070-0124</t>
  </si>
  <si>
    <t>20070-0238</t>
  </si>
  <si>
    <t>LH ENGINE OGV BLADES FAIRING FOUND WITH SEALANT DAMAGE</t>
  </si>
  <si>
    <t>20070-0239</t>
  </si>
  <si>
    <t>REPLACE ALL CREW OXYGEN MASK DUE TO EXPIRY</t>
  </si>
  <si>
    <t>20070-0240</t>
  </si>
  <si>
    <t>ALL LAVATORY WASTE COMPARTMENT FIRE EXTINGUSHER BOTTLES EXPIRED AND REQUIRED TO REPLACE ALL TEMPATURE INDICATOR DECALS</t>
  </si>
  <si>
    <t>20070-0241</t>
  </si>
  <si>
    <t>ALL PORTABLE HALON FIRE EXTINGUISHER BOTTLES EXPIRED.TO BE REPLACED.</t>
  </si>
  <si>
    <t>20070-0242</t>
  </si>
  <si>
    <t>DURING INSPECTION OF AFT LARGE CARGO DOOR FOUND THE FORWARD BONDING JUMPER DAMAGED,NEED TO BE REPLACED.</t>
  </si>
  <si>
    <t>20070-0243</t>
  </si>
  <si>
    <t>PERFORM CIC APPLICATION ON AFT LARGE CARGO DOOR.</t>
  </si>
  <si>
    <t>20070-0244</t>
  </si>
  <si>
    <t xml:space="preserve">CABIN FIRST AID KITS 5 LOCATIONS EXPIRED AT L2 FWD, L2 AFT.AFT GALLEY, R3 STOWAGE, COCKPIT
</t>
  </si>
  <si>
    <t>20070-0245</t>
  </si>
  <si>
    <t>PERFORM RESTOROATION OF AFT CARGO DOOR FLEXIBLE LINING.</t>
  </si>
  <si>
    <t>20070-0246</t>
  </si>
  <si>
    <t>ALL PORTABLE WATER FIRE EXTINGUSHER EXPIRED AT LOCATION R1 DOOR/R2 DOOR/R4 DOOR REQUIRED TO REPLACE .</t>
  </si>
  <si>
    <t>20070-0247</t>
  </si>
  <si>
    <t>REPLACE ALL PORTABLE OXYGEN CYLINDER AT ALL LOCATIONS .</t>
  </si>
  <si>
    <t>20070-0248</t>
  </si>
  <si>
    <t>CORROSION ON THE RW LWR SURFACE, AFT SPAR, SPOILER #10 SPAR FITTING AREA, WS 705.00-732.00. PLS RECTIFY.</t>
  </si>
  <si>
    <t>20070-0249</t>
  </si>
  <si>
    <t>DURING INSPECTION ON LH WING LE SLATS #1 TO #7 FOUND LEADING EDGE OUTER WITH SURFACE CORROSION. PLEASE EVALUATE AND RECTIFY.</t>
  </si>
  <si>
    <t>20070-0250</t>
  </si>
  <si>
    <t>DURING INSPECTION OF AFT LARGE CARGO DOOR FOUND CATCH PIN OF LOCK HANDLE WORN OUT,NEED TO BE REPLACED.</t>
  </si>
  <si>
    <t>20070-0251</t>
  </si>
  <si>
    <t>ENGINE #2 IP CHECK VALVE INSPECTION FAIL.
CHECK VALVE MUST BE REPLACED.</t>
  </si>
  <si>
    <t>20070-0252</t>
  </si>
  <si>
    <t>DURING INSPECTION OF AFT LARGE CARGO DOORCUT OUT FOUND THE SEAL DEPRESSOR DAMAGED AT AFT TOP CORNER ,NEED TO BE RESTORED..</t>
  </si>
  <si>
    <t>20070-0253</t>
  </si>
  <si>
    <t>CORROSION ON THE RW TE LWR SURFACE WS 810.5, SPOILER 11 AREA. PLS RECTIFY.</t>
  </si>
  <si>
    <t>20070-0254</t>
  </si>
  <si>
    <t>LH WING:
NO1 FLAP SUPPORT AFT FAIRING AFT CONE AREA SUSPECT CORROSION AROUND RIVET AREA.</t>
  </si>
  <si>
    <t>20070-0255</t>
  </si>
  <si>
    <t>LH WING FLAP SUPPORT FAIRING NO.1 FWD AND AFT REQUIRE PAINT TOUCH UP.</t>
  </si>
  <si>
    <t>20070-0256</t>
  </si>
  <si>
    <t>CORROSION ON THE RW TE LWR SURFACE, WS942.00-968.5, SPOILER 13 AREA. PLS RECTIFY.</t>
  </si>
  <si>
    <t>20070-0257</t>
  </si>
  <si>
    <t>LH WING:
NO.3 FLAP SUPPORT FAIRING AFT CONE RIVET AREA WITH SUSPECTED CORROSION.</t>
  </si>
  <si>
    <t>20070-0258</t>
  </si>
  <si>
    <t>CORROSION ON THE RW LWR SURFACE MID SPAR AREA, WS968.5. PLS RECTIFY.</t>
  </si>
  <si>
    <t>20070-0259</t>
  </si>
  <si>
    <t>LH WING:
FLAP NO.3 FLAP SUPPORT FWD FAIRING WITH EROSION AT LOWER PANEL CUTOUT.</t>
  </si>
  <si>
    <t>20070-0260</t>
  </si>
  <si>
    <t>LH WING:
NO.2 FLAP SUPPORT FWD FAIRING WITH EROSION AT FWD AND AFT LOWER PANEL CUTOUTS</t>
  </si>
  <si>
    <t>20070-0261</t>
  </si>
  <si>
    <t>LH WING :NO 3 FLAP SUPPORT FWD AND AFT FAIRINGS REQUIRE PAINT TOUCH UP</t>
  </si>
  <si>
    <t>20070-0262</t>
  </si>
  <si>
    <t>DURING ENG#2 IP CHECK VALVE REMOVAL FOUND HP/IP MANIFOLD SUPPORT LINK BUSHING MISSING(POS. #13 AS PER AMM 36-11-06 REV.100)
BUSHING MUST BE INSTALLED.</t>
  </si>
  <si>
    <t>20070-0263</t>
  </si>
  <si>
    <t>MULTIPLE CORROSION ON RW LWR SURFACE UNDER TE FLAP SUPPORT FWD FAIRING #8, WS 942.00-968.5. PLS RECTIFY.</t>
  </si>
  <si>
    <t>20070-0264</t>
  </si>
  <si>
    <t>LH WING:
NO.2 FLAP TRANSMISSION AREA FLAP SKEW SENSOR JUMPER CABLE QTY 01 BROKEN.</t>
  </si>
  <si>
    <t>20070-0265</t>
  </si>
  <si>
    <t>ENG 2 FOUND IDG CONNECTOR (DM 24001) OIL LEVEL SENSOR BOLTS LOOSE. PLEASE RECTIFY</t>
  </si>
  <si>
    <t>20070-0266</t>
  </si>
  <si>
    <t>CORROSION ON THE RW LWR SURFACE ACCESS PANEL 644BB CUTOUT, WS 1209.5 AREA. PLS RECTIFY.</t>
  </si>
  <si>
    <t>COMPLETED
FOR ACTION PERFORMED REFER TO NRC# 20070-0774</t>
  </si>
  <si>
    <t>20070-0267</t>
  </si>
  <si>
    <t>APPLY CORROSION INHIBITING COMPOUND ON INTERNAL AREA OF LEFT WING TIP(AV 30) AS PER AMM 51-05-01-210-801</t>
  </si>
  <si>
    <t>20070-0268</t>
  </si>
  <si>
    <t>DURING INSPECTON ON LEFT WING LEADING EDGE SLAT #6 OUTBOARD TRACK COVER FOUND MISSING. RECTIFY</t>
  </si>
  <si>
    <t>20070-0269</t>
  </si>
  <si>
    <t>DURING INSPECTION FOUND LH WING FIXED LEADING EDGE UPPER SURFACE FROM SLAT #1 THROUGH #6 PAINT ERODED EVALUATE AND RECTIFY.</t>
  </si>
  <si>
    <t>20070-0270</t>
  </si>
  <si>
    <t>SURFACE CORROSION ON THE RW LIGHT ASSY INTEGRATED WING TIP. PLS RECTIFY.</t>
  </si>
  <si>
    <t>20070-0271</t>
  </si>
  <si>
    <t>LH WING: 
T/E PANEL SUPPORT STRUCTURE I/B BEAM AT PANEL 552 HB REQUIRES PAINT TOUCH UP. (AIRCRAFT SIDE)</t>
  </si>
  <si>
    <t>20070-0272</t>
  </si>
  <si>
    <t xml:space="preserve">DURING INSP OF FUSELAGE LOWER SECTION , FOUND LAVATORY SERVICE PANEL LATECHES DAMAGED AND CORRODED. NEED TO REPLACE
</t>
  </si>
  <si>
    <t>COMPLETED
FOR LATCH AND SHIM REPLACEMENT REFER TO NRC# 20070-0013</t>
  </si>
  <si>
    <t>20070-0273</t>
  </si>
  <si>
    <t>LEFT ENGINE: FOUND DAMAGED WIRES W751-1003R-16, W752-1004R-16 OF M26012 LWR FWD FIRE DETECTOR, IN THE AREA OF DRAIN MAST. INNER CONDUCTORS ARE DAMAGED. PERFORM CORRECTIVE ACTION</t>
  </si>
  <si>
    <t>20070-0274</t>
  </si>
  <si>
    <t xml:space="preserve">DURING INSP OF LOWER FUSELAGE. FOUND ADU FILTER ACCESS DOOR LATCHES DAMAGED AND WORN 
</t>
  </si>
  <si>
    <t>20070-0275</t>
  </si>
  <si>
    <t>LEFT ENGINE: WIRE BUNDLES AT AN0183 (FAN CASE, TOP LEFT SIDE) DISCONNECT BRACKET TOUCHING ANTI-ICE DUCT. PERFORM CORRECTIVE ACTION</t>
  </si>
  <si>
    <t>20070-0276</t>
  </si>
  <si>
    <t>LEFT ENGINE, LH CORE SIDE: FOUND DAMAGED OUTER JACKET OF "W751-3002-20 BRY" WIRE DUE TO CONTACT WITH HYDRAULIC PUMP. PERFORM CORRECTIVE ACTION</t>
  </si>
  <si>
    <t>20070-0277</t>
  </si>
  <si>
    <t>LEFT ENGINE, LH, CORE SIDE: W752 WIRE BUNDLE TOUCHING THE METAL BRAID OF TCF ACCELEROMETER CABLE AT AN0223 DISCONNECT BRACKET. PERFORM CORRECTIVE ACTION</t>
  </si>
  <si>
    <t>20070-0278</t>
  </si>
  <si>
    <t>RIGHT ENGINE, LH CORE SIDE: W752 WIRE BUNDLE TOUCHING THE METAL BRAID OF TCF ACCELEROMETER CABLE AT AN0223 DISCONNECT BRACKET. OUTER JACKET OF ONE WIRE IN THE BUNDLE IS DAMAGED (WIRE NUMBER NOT VISIBLE). PERFORM CORRECTIVE ACTION</t>
  </si>
  <si>
    <t>20070-0279</t>
  </si>
  <si>
    <t>RIGHT ENGINE, LH CORE SIDE: EAI PRESSURE SENSOR (M30214) WIRE BUNDLE IS TOUCHING THE PRESSURE SENSOR MOUNTING BRACKET. PERFORM CORRECTIVE ACTION</t>
  </si>
  <si>
    <t>20070-0280</t>
  </si>
  <si>
    <t>FOR ACTION TAKEN REFER TO NRC# 20070-0279</t>
  </si>
  <si>
    <t>20070-0281</t>
  </si>
  <si>
    <t>DURING INSPECTION OF R2 DOOR FOUND SIGN OF CORROSION ON THE LEFT SIDE EDGE, PLEASE RECTIFY</t>
  </si>
  <si>
    <t>20070-0282</t>
  </si>
  <si>
    <t>DURING INSP OF LEFT FUSELAGE WING TO BOD FAIRING , FOUND PAINT DAMAGE ON TOP OF ADU EXAUST ACCESS DOOR BETWEEN STA 1497 TO STA 1546.5. NEED TO ASSESS AND RECTIFY</t>
  </si>
  <si>
    <t>20070-0283</t>
  </si>
  <si>
    <t>PERFORM CPCP APPLICATION  ON FUSELAGE SKIN PRIOR TO INSTALLATION OF WING TO BODY FAIRINGS.</t>
  </si>
  <si>
    <t>20070-0284</t>
  </si>
  <si>
    <t>DURING INSP OF LOWER FUSELAGE WING TO BODY FAIRINGS. FOUND PAINT DAMAGE ON TOP OF RAT ACCESS DOOR BETWEEN STA 1497 AND STA 1546.5. NEED TO ASSESS AND RECTIFY</t>
  </si>
  <si>
    <t>20070-0285</t>
  </si>
  <si>
    <t xml:space="preserve">PERFORM REMOVAL/INSTALLATION  OF CLAMPS ON WIRE BUNDLE ON STA 1035 FOR BOTH LEFT AND RIGHT SIDE OF FUSELAGE IN ORDER TO FACILITATE UNDERWIN LONGERON INSPECTION 
</t>
  </si>
  <si>
    <t>20070-0286</t>
  </si>
  <si>
    <t>DURING INSPECTION FOUND AFT CARGO DOOR LOWER RIGHT SIDE SCRATCHES, PLEASE RECTIFY</t>
  </si>
  <si>
    <t>20070-0287</t>
  </si>
  <si>
    <t>APU COMPARTMENT: FOUND DAMAGED  WIRE W7294-0001R-16 (OUTER JACKET DAMAGED, SHIELD DAMAGED, INNER CONDUCTOR VISIBLE) NEAR LEFT APU DOOR AFT HINGE. PERFORM CORRECTIVE ACTION</t>
  </si>
  <si>
    <t>20070-0288</t>
  </si>
  <si>
    <t>APU COMPARTMENT: WIRE HARNESS SUPPORT CLAMPS FOUND DAMAGED IN MULTIPLE LOCATIONS. QTY: 5 EA. PERFORM CORRECTIVE ACTION</t>
  </si>
  <si>
    <t>20070-0289</t>
  </si>
  <si>
    <t>LEFT,RIGHT AND HYD SYS RETURN FILTERS DIFFERENTIAL PRESSURE INDICATOR CAP-PROTECTIVE AND STRAP MISSING.</t>
  </si>
  <si>
    <t>20070-0290</t>
  </si>
  <si>
    <t>LEFT &amp; RIGH HYD SYS ACMP PRESSUER AND CASE DRAIN FILTERS DIFFERNTIAL PRESSUR INDICATOR CAP-PROTECTIVE AND STRAP DAMAGED.</t>
  </si>
  <si>
    <t>20070-0291</t>
  </si>
  <si>
    <t>CENTER  HYD SYS ACMP (C1&amp;C2) PRESSUER AND CASE DRAIN FILTERS DIFFERNTIAL PRESSUR INDICATOR CAP-PROTECTIVE AND STRAP DAMAGED.</t>
  </si>
  <si>
    <t>20070-0292</t>
  </si>
  <si>
    <t>CENTER  HYD SYS ADP PRESSUER AND CASE DRAIN FILTERS DIFFERNTIAL PRESSUR INDICATOR CAP-PROTECTIVE AND STRAP DAMAGED.</t>
  </si>
  <si>
    <t>20070-0293</t>
  </si>
  <si>
    <t>DURING INSPECTION OF FORWARD CARGO DOOR SILL AREA FOUND 2 HIGH LOCKS WITHOUT COLLAR AT STA 536 ,NEED TO BE RESTORED</t>
  </si>
  <si>
    <t>20070-0294</t>
  </si>
  <si>
    <t>DURING INSPECTION OF FORWARD CARGO DOOR SILL AREA FOUND THE THE STRUCTURE CORRODED AT STA 550 AND STA 590,NEED TO BE REPAIRED.</t>
  </si>
  <si>
    <t>20070-0295</t>
  </si>
  <si>
    <t>DURING INSPECTION OF FORWARD CARGO DOOR SILL AREA FOUND THE THE STRUCTURE CORRODED AT STA 590,NEED TO BE REPAIRED.</t>
  </si>
  <si>
    <t>20070-0296</t>
  </si>
  <si>
    <t>PLEASE CARRY OUT CPCP APPLICATION AFTER CLEANING FOR ZONES 136 AND 196 BELLY FAIRING AREA</t>
  </si>
  <si>
    <t>20070-0297</t>
  </si>
  <si>
    <t>FOUND BONDING MEASUREMENT, FOR LH WING FUEL SCAVENGE JET PUMP OUT OF TOLERANCE, REMOVE CLEAN AND INSPECT LH FUEL SCAVENGE JET PUMP.
CARRY OUT FUNCTIONALY CHECK OF THE BONDING BETWEEN THE SCAVENGE JET PUMP AND THE ADJOINING STRUCTURE.
REF TASK 28-015-20-04.</t>
  </si>
  <si>
    <t>20070-0298</t>
  </si>
  <si>
    <t>MULTIPLE CORROSION ON THE RW TE LWR SURFACE WS 1426.84 - 1479.49. PLS RECTIFY.</t>
  </si>
  <si>
    <t>COMPLETED
RH TE LOWER SURFACE AT STA 1426.84 / 1479.49 HAS BEEN REPAIRED ACC. TO RDR ET1-ET1-24-0117-13B.
REPAIR CAT "A"
PLEASE REF. TO ATTACHED ECA1 AND ECA2</t>
  </si>
  <si>
    <t>20070-0299</t>
  </si>
  <si>
    <t>CORROSION ON THE RW LWR SURFACE ACCESS PANEL 644CB CUTOUT. PLS RECTIFY.</t>
  </si>
  <si>
    <t>20070-0300</t>
  </si>
  <si>
    <t>SEALANT  MISSING ON THE RW WING TIP AFT PANEL. PLS RECTIFY.</t>
  </si>
  <si>
    <t>20070-0301</t>
  </si>
  <si>
    <t>UPPER SEAL AND LOWER AFT SEAL WORN ON THE RW FLAPERON. PLS RECTIFY.</t>
  </si>
  <si>
    <t>20070-0302</t>
  </si>
  <si>
    <t>AFT CARGO PDU WIRING INSPECTION RESULT: 1) 1L PDU ELECTRICAL CABLE DAMAGED 2) 12L PDU ELECTRICAL CABLE DAMAGED 3) 13R PDU ELECTRICAL CABLE DAMAGED. PERFORM CORRECTIVE ACTION</t>
  </si>
  <si>
    <t>20070-0303</t>
  </si>
  <si>
    <t>FWD CARGO PDU WIRING INSPECTION RESULT: 1) 8R PDU ELECTRICAL CABLE DAMAGED 2) 9R PDU ELECTRICAL CABLE DAMAGED 3) 13L PDU ELECTRICAL CABLE DAMAGED 4) 4C PDU ELECTRICAL CABLE DAMAGED. PERFORM CORRECTIVE ACTION</t>
  </si>
  <si>
    <t>20070-0304</t>
  </si>
  <si>
    <t>THERE IS A WORN AREA ON RW FLAPERON UPPER SURFACE. PLS PERFORM ASSESSMENT AND RECTIFICATION.</t>
  </si>
  <si>
    <t>20070-0305</t>
  </si>
  <si>
    <t>AT LH ENGINE INLET COWL UNDER ACCESS PNL# 412AT, 412DB FOUND SURFACE CORROSION IN MULTI AREAS (AREA MARKED)</t>
  </si>
  <si>
    <t>20070-0306</t>
  </si>
  <si>
    <t>C/O INSTALLATION ACCESS PNL #412AT, 412DB AFTER STR RECTIFICATION COMPLETE.</t>
  </si>
  <si>
    <t>20070-0307</t>
  </si>
  <si>
    <t>PLS PERFORM PRIMARY FLIGHT CONTROL CABLE LUBRICATION ON THE RIGHT WING.</t>
  </si>
  <si>
    <t>20070-0308</t>
  </si>
  <si>
    <t>RH WING:
AILERON LOWER SURFACE CORROSION ON STATIC DISCHARGE BASES AND SUSPECT SURFACE CORROSION AROUND STATIC DISCHARGER BASES ON AILERON SURFACE.</t>
  </si>
  <si>
    <t>20070-0309</t>
  </si>
  <si>
    <t>CARRY OUT CLEANING OF MAIN DECK SEAT TRACK FROM FWD TO AFT AREA.</t>
  </si>
  <si>
    <t>20070-0310</t>
  </si>
  <si>
    <t>SIGNS OF HYD LEAK ON THE RIGHT FLAPERON INBD ACTUATOR. PLS EVALUATE AND RECTIFY.</t>
  </si>
  <si>
    <t>20070-0311</t>
  </si>
  <si>
    <t>OUTB SEAL IS WORN OUT ON THE RIGHT WING FLAPERON COVE PANEL. PLS RECTIFY.</t>
  </si>
  <si>
    <t>20070-0312</t>
  </si>
  <si>
    <t>SEAL IS MISSING ON THE RW LWR SURFACE SPRING PANEL, IN FRONT OF FLAPERON. PLS RECTIFY</t>
  </si>
  <si>
    <t>20070-0313</t>
  </si>
  <si>
    <t>BONDING RESISTANCE CHECK OF RIGHT WING OUTBOARD REFUEL RECEPTACLE FAILED: RESISTANCE IS 10.2 MILLIOHM (LIMIT: 5 MILLIOHM). PERFORM CORRECTIVE ACTION</t>
  </si>
  <si>
    <t>20070-0314</t>
  </si>
  <si>
    <t>SIGNES OF HYD LEAK ON THE SPOILER #10 PCU. PLS  EVALUATE AND RECTIFY.</t>
  </si>
  <si>
    <t>20070-0315</t>
  </si>
  <si>
    <t>SIGNES OF HYD LEAK ON THE RIGHT AILERON PCU AREA. PLS EVALUATE AND RECTIFY.</t>
  </si>
  <si>
    <t>20070-0316</t>
  </si>
  <si>
    <t>PLS PERFOM TOUCH UP PAINT RESTORATION ON THE RW LWR SURFACE.</t>
  </si>
  <si>
    <t>20070-0317</t>
  </si>
  <si>
    <t>PLS APPLY ANTICORROSION COMPOUND TO THE RW REAR SPAR.</t>
  </si>
  <si>
    <t>20070-0318</t>
  </si>
  <si>
    <t>PLS APPLY CORROSION INHIBITING COMPOUND TO THE RW WING TIP.</t>
  </si>
  <si>
    <t>20070-0319</t>
  </si>
  <si>
    <t>LH WING AND LH WHEEL WELL CARRY OUT LUBRICATION OF PRIMARY FLIGHT CONTROL CABLES IAW AMM 12-21-31-600-801</t>
  </si>
  <si>
    <t>20070-0320</t>
  </si>
  <si>
    <t>DURING GVI OF EWIS IN THE AREA BEHIND THE FORWARD CARGO COMPARTMENT ZONE 126 STA 997-1014 L/H SIDE FOUND WIRE BUNDLES CABLE TIES MISSING, PERFORM RECTIFICATION ACTION</t>
  </si>
  <si>
    <t>20070-0321</t>
  </si>
  <si>
    <t>AT ENGINE #1 ATTACHED SUPPORT LINK  HP/IP MANIFOLD FOUND WITH WASHER MISSING AND NUT WEAR OUT</t>
  </si>
  <si>
    <t>20070-0322</t>
  </si>
  <si>
    <t>LH WING :
O/B HORN BALANCE I/B AND O/B SEAL WORN.
I/B HORN BALANCE O/B SEAL WORN AND MIDDLE SEAL, RETAINER AND HARDWARE MISSING.</t>
  </si>
  <si>
    <t>20070-0323</t>
  </si>
  <si>
    <t>LH WING:
AILERON I/B HORN BALANCE SUSPECT CORROSION ON LOWER SURFACE</t>
  </si>
  <si>
    <t>20070-0324</t>
  </si>
  <si>
    <t>LH WING:
AILERON LOWER SURFACE CORROSION ON STATIC DISCHARGE BASES AND SUSPECT CORROSION AROUND STATIC DISCHARGER BASES ON AILERON SURFACE.
ALSO UPPER SURFACE O/B STRIP WITH CORROSION.</t>
  </si>
  <si>
    <t>20070-0325</t>
  </si>
  <si>
    <t>DURING INSPECTION FOUND LH FLAPERON OUTBOARD FWD FAIRING FWD &amp; AFT SEAL DAMAGE . NEED REPLACEMENT.</t>
  </si>
  <si>
    <t>20070-0326</t>
  </si>
  <si>
    <t>DURING INSPECTION FOUND EROSION ON THE UPPER SURFACE ON THE FLAPERON LEADING EDGE, AREA CONTACT WITH THE WING TRAILING EDGE FIXED PANEL.</t>
  </si>
  <si>
    <t xml:space="preserve">COMPLETED
1. DVI OF THE SUSPECTED AREA HAVE BEEN PERFORMED IAW SRM: 51-00-06 REV. 94 JAN15/24 ONLY TOP COAT FOUND WITH DAMAGE .
2. FOR PAINT TOUCH UP PLEASE REF. TO NRC: 20113-0025.
</t>
  </si>
  <si>
    <t>20070-0327</t>
  </si>
  <si>
    <t>TWO SEALS ON THE RIGHT AILERON OUTB BALANCE WEIGHT CUTOUT ARE WORN OUT. PLS RECTIFY.</t>
  </si>
  <si>
    <t>20070-0328</t>
  </si>
  <si>
    <t>AT LH ENGINE STARTER VALVE MANUAL RELEASE CHECK FOR PROPER INSTALLATION</t>
  </si>
  <si>
    <t>20070-0329</t>
  </si>
  <si>
    <t>LH WING:
CARRY OUT APPLICATION OF CORROSION PREVENTIVE COMPOUND ON ALL REAR SPAR AREAS AS APPLICABLE FROM WING ROOT TO TIP IAW AMM TASK 51-05-01-210-804 ITEM 6</t>
  </si>
  <si>
    <t>20070-0330</t>
  </si>
  <si>
    <t>DURING INSPECTION OF L/H AND R/H FUSELAGE SECTION 41 THROUGH SECTION 47 -BS 246 T0 2150 NOTICED DEAD BUGS TRAPED INSIDE 90% OF PASSENGER WINDOWS BETWEEN INNER AND OUTER PANE. PLEASE INVESTIGATE AND RECTIFY. PLEASE NOTE THAT
TO RECTIFY ALL WINDOWS HAVE TO BE REMOVED.</t>
  </si>
  <si>
    <t>COMPLETED
REFER TO NRC# 20113-0018 CWR-019 FOR RECTIFICATION ACTION</t>
  </si>
  <si>
    <t>20070-0331</t>
  </si>
  <si>
    <t>CARRY OUT CPC APPLICATION ON RH WING :
-AFT REAR SPAR T.E CAVITY
-T.E REAR SPAR TO LANDING GEAR SUPPORT BEAM,</t>
  </si>
  <si>
    <t>20070-0332</t>
  </si>
  <si>
    <t>RH WING OUTBOARD FLAPERON SUPPORT FAIRING BRACKET, FOUND ANCHOR NUT BROCKEN,
PLEASE CARRY OUT REPLACEMT.</t>
  </si>
  <si>
    <t>20070-0333</t>
  </si>
  <si>
    <t>DURING INSPECTION OF L/H UPPER FUSELAGE STA246 THROUGH STA2150 FOUND PASSENGER WINDOWS OUTER METAL FRAME WITH SURFACE CORROSION, EVALUATE AND RECTIFY.</t>
  </si>
  <si>
    <t>20070-0334</t>
  </si>
  <si>
    <t>BOTH LEFT AND RIGHT SIDE DME ANTENNA FOUND CORRODED AND NEED TO BE REPLACED.</t>
  </si>
  <si>
    <t>20070-0335</t>
  </si>
  <si>
    <t>ENGINE#2 AFT DEFLECTOR AREA NEED CLEANING</t>
  </si>
  <si>
    <t>20070-0336</t>
  </si>
  <si>
    <t>LOWER ATC ANTENNA FOUND CORRODED AND NEED TO BE REPLACED.</t>
  </si>
  <si>
    <t>20070-0337</t>
  </si>
  <si>
    <t>ENG#2 EXHAUST PRIMARY NOZZLE FOUND CRACK (L=75MM) AT 4 O*CLOCK  POS. COME OUT FROM EXISTING STOP HOLE. PERFORM CORRECTIVE ACTIONS.</t>
  </si>
  <si>
    <t>20070-0338</t>
  </si>
  <si>
    <t>ENGINE#2 FAN STATOR OGV FAIRING POS. 100 AS PER AIPC MUST BE REPLACED DUE TO CRACK FOUND.</t>
  </si>
  <si>
    <t>20070-0339</t>
  </si>
  <si>
    <t>ENGINE#2 FAN STATOR OGV FAIRING POS.110 AS PER AIPC  MUST BE REPLACED DUE TO CRACK FOUND.</t>
  </si>
  <si>
    <t>20070-0340</t>
  </si>
  <si>
    <t>WHILE REMOVING THE RIGHT VHF COMMUNICATION ANTENNA STA 1785 (LOWER FUSELAGE) FOUND CORROSION AND DAMAGED PAINT ON THE ANTENNA.
PERFORM RECTIFICATION.</t>
  </si>
  <si>
    <t>20070-0341</t>
  </si>
  <si>
    <t>ENGINE#2 FAN STATOR OGVFAIRING POS.95 AS PER AIPC MUST BE REPLACED DUE TO CRACK FOUND.</t>
  </si>
  <si>
    <t>20070-0342</t>
  </si>
  <si>
    <t>RW INB AFT FLAP OUTB SEAL IS WORN OUT. PLS RECTIFY.</t>
  </si>
  <si>
    <t>20070-0343</t>
  </si>
  <si>
    <t>DURING INSPECTION ON UPPER FUSELAGE SECTION 47 AFT ELT ANTENNA FOUND CORRODED AT THE TIP AND THE BASED FOUND SLIGHTLY SEPERATED FROM THE FUSELAGE AFT SIDE DUE TO CORROSION.PLEASE EVALUATE AND RECTIFY.</t>
  </si>
  <si>
    <t>20070-0344</t>
  </si>
  <si>
    <t>DURING INSPECTION ON UPPER FUSELAGE SECTION 46 FOUND AFT VHF 3 ATENNA CORRODED, PLEASE RECTIFY.</t>
  </si>
  <si>
    <t>DUPLICATED. FOR ACTION TAKEN REFER TO NRC# 20070-0411</t>
  </si>
  <si>
    <t>20070-0345</t>
  </si>
  <si>
    <t xml:space="preserve">DURING INSPECTION ON R/H FUSELAGE FWD CARGO LOADING AND SWITCH CONTROL ACCESS PANELS FOUND CORROSION AT LATCHES AREA, PLEASE RECTIFY.
</t>
  </si>
  <si>
    <t>20070-0346</t>
  </si>
  <si>
    <t>DURING INSPECTION ON R/H FUSELAGE SECTION 41 AT STA 487 FWD OF CARGO DOOR, AREA FOUND WITH CORROSION, PLEASE EVALUATE AND RECTIFY.</t>
  </si>
  <si>
    <t>20070-0347</t>
  </si>
  <si>
    <t>DURING INSPECTION ON R/H FWD FUSELAGE SECTION 41 F/O AND S/BY PITOT PROBES FOUND CORRODED ALSO THE BASE IS CORRODED, PLEASE EVALUATE AND RECTIFY</t>
  </si>
  <si>
    <t>COMPLETED
PITOT PROBES HAVE BEEN REPLACED REFER TO NRC# 20070-0051 FOR RECTIFICATION</t>
  </si>
  <si>
    <t>20070-0348</t>
  </si>
  <si>
    <t>DURING INSPECTION OF AFT L/H FUSELAGE AFT OUTFLOW VALVE WHITE SEAL FOUND DAMAGED, PLEASE RECTIFY.</t>
  </si>
  <si>
    <t>20070-0349</t>
  </si>
  <si>
    <t>DURING INSPECTION ON AFT FUSELAGE R/H APU MAIN DOOR OUTER SURFACE FOUND CORRODED AT SEVERAL LOCATIONS, PLEASE EVALUATE AND RECTIFY.</t>
  </si>
  <si>
    <t>DUPLICATE
FOR ACTION TAKEN REFER TO NRC# 20070-0451</t>
  </si>
  <si>
    <t>20070-0350</t>
  </si>
  <si>
    <t>LH ECS BAY: FOUND DAMAGED CLAMPS ON M21536 PACK FLOW SENSOR (QTY 4). PERFORM CORRECTIVE ACTION</t>
  </si>
  <si>
    <t>20070-0351</t>
  </si>
  <si>
    <t>DURING INSPECTION ON AFT FUSELAGE R/H AFT SMALL APU DOOR OUTER SURFACE FOUND WITH CORROSION, PLEASE EVALUATE AND RECTIFY.</t>
  </si>
  <si>
    <t>20070-0352</t>
  </si>
  <si>
    <t>RH ECS BAY: FOUND DAMAGED CLAMPS ON M21521 PACK FLOW SENSOR (QTY 2). PERFORM CORRECTIVE ACTION</t>
  </si>
  <si>
    <t>20070-0353</t>
  </si>
  <si>
    <t>RH ECS BAY: TWO WIRE HARNESS SUPPORT CLAMPS FOUND DAMAGED. PERFORM CORRECTIVE ACTION</t>
  </si>
  <si>
    <t>20070-0354</t>
  </si>
  <si>
    <t>DURING INSPECTION ON L/H AFT FUSELAGE UPPER AND LOWER OF HORIZONTAL STAB L/E AND T/E RUB STRIP AREA FOUND SEVERAL FASTENERS HEAD WITH CORROSION.PLEASE EVALUATE AND RECTIFY</t>
  </si>
  <si>
    <t>20070-0355</t>
  </si>
  <si>
    <t>PERFORM REM/INST OF ANTENNAS BELOW FWD CARGO COMPARTMENT-BODY STATION 409-998, FOR INSPECTION ACCESS.</t>
  </si>
  <si>
    <t>20070-0356</t>
  </si>
  <si>
    <t>PERFORM REM/INST OF ANTENNAS BELOW AFT CARGO COMPARTMENT-BODY STATION 1434-1886, FOR INSPECTION ACCESS.</t>
  </si>
  <si>
    <t>COMPLETED
FOR INSTALLATION AND MATERIAL USED REFER TO NRC# 20070-0340</t>
  </si>
  <si>
    <t>20070-0357</t>
  </si>
  <si>
    <t>PERFORM REM/INST OF ANTENNAS ABOVE MAIN DECK COMPARTMENT CEILING - BODY STATION 246-655, FOR INSPECTION ACCESS.</t>
  </si>
  <si>
    <t>20070-0358</t>
  </si>
  <si>
    <t>RH ECS BAY: FOUND BROKEN GROUND WIRE OF THE DV21514B CONNECTOR (OZONE FLOW CONTROL VALVE). PERFORM CORRECTIVE ACTION</t>
  </si>
  <si>
    <t>20070-0359</t>
  </si>
  <si>
    <t>PERFORM REM/INST OF ANTENNAS ABOVE MAIN DECK COMPARTMENT CEILING - BODY STATION 655-1035, FOR INSPECTION ACCESS.</t>
  </si>
  <si>
    <t>20070-0360</t>
  </si>
  <si>
    <t>PERFORM REM/INST OF ANTENNAS ABOVE MAIN DECK COMPARTMENT CEILING - BODY STATION 1434-1832, FOR INSPECTION ACCESS.</t>
  </si>
  <si>
    <t>20070-0361</t>
  </si>
  <si>
    <t>PERFORM REM/INST OF ANTENNAS ABOVE MAIN DECK COMPARTMENT CEILING - BODY STATION 1035-1434, FOR INSPECTION ACCESS.</t>
  </si>
  <si>
    <t>20070-0362</t>
  </si>
  <si>
    <t>DURING INSPECTION ON L/H AFT FUSELAGE ADJACENT TO VERTICAL STAB L/E SECTION 47 STA 2067, AREA FOUND WITH CORROSION, PLEASE EVALUATE AND RECTIFY.</t>
  </si>
  <si>
    <t>20070-0363</t>
  </si>
  <si>
    <t>BONDING RESISTANCE BETWEEN THE BONDING JUMPER AND AIRPLANE STRUCTURE OUT OF LIMIT, FOUND BONDING JUMPER LOOSE.
PERFORM CLEANING AND INSTALLATION OF BONDING JUMPER, AND CARRY OUT BONDING RESISTANCE CHECK AS PER AMM 28-22-02-200-801.</t>
  </si>
  <si>
    <t>20070-0364</t>
  </si>
  <si>
    <t>DURING INSPECTION ON AFT FUSELAGE LOWER AREA FOUND TOILET ACCESS DOOR AFT LATCHES DAMAGED, PLEASE EVALUATE AND RECTIFY.</t>
  </si>
  <si>
    <t>COMPLETED
FOR ACTION PERFORMED REFER TO NRC# 20070-0013</t>
  </si>
  <si>
    <t>20070-0365</t>
  </si>
  <si>
    <t>DURING INSPECTION ON AFT FUSELAGE LOWER AREA SECTION 47 AT STA 1886 AFT FUSELAGE DRAIN ASSEMBLY FOUND CRACKED AND CORRODED AT BASE. PLEASE EVALUATE AND RECTIFY.</t>
  </si>
  <si>
    <t>20070-0366</t>
  </si>
  <si>
    <t>DURING INSPECTION ON AFT FUSELAGE LOWER AREA, MOST AFT FUSELAGE PLASTIC DRAIN PLUG FOUND DAMAGED. REPLACE.</t>
  </si>
  <si>
    <t>20070-0367</t>
  </si>
  <si>
    <t>DURING INSPECTION ON R/H FUSELAGE SECTION 41 THROUGH 46 PASSENGER WINDOWS OUTER FRAME FOUND WITH SURFACE CORROSION. PLEASE EVALUATE AND RECTIFY.</t>
  </si>
  <si>
    <t>20070-0368</t>
  </si>
  <si>
    <t>WHILE PERFORMING FUCTIONAL CHECK (REISTANCE MEASUREMENT) OF RH CENTER TANK OVERRIDE JETTISON PUMP FOUND BONDING RESISTANCE BETWEEN MOTOR-IMPELLER AND AIRPLANE STRUCTURE OUT OF LIMIT.
PERFORM RECTIFICATION.</t>
  </si>
  <si>
    <t>20070-0369</t>
  </si>
  <si>
    <t>PLS PERFORM CLEANING OF AFT SPAR OF TE RW REAR SPAR.</t>
  </si>
  <si>
    <t>20070-0370</t>
  </si>
  <si>
    <t>ENGINE #2 FAN STATOR OGV FAIRING POS.90 AS PER AIPC MUST BE REPLACED DUE TO CRACK FOUND.</t>
  </si>
  <si>
    <t>20070-0371</t>
  </si>
  <si>
    <t>DURING FWD FUSELAGE INSPECTION FOUND BOTH ICE DETECTORS THE SURFACE AROUND THE BASE CORRODED, PLEASE EVALUATE AND RECTIFY.</t>
  </si>
  <si>
    <t>20070-0372</t>
  </si>
  <si>
    <t>ON SPOILERS NO.8 AND NO.9 LOWER SURFACE THERE ARE AREAS WITH PEELED PAINT.</t>
  </si>
  <si>
    <t>20070-0373</t>
  </si>
  <si>
    <t>ON SPOLER NO.9  LOWER SURFACE THE WARNING PLACARD IS PARTIALLY MISSING.</t>
  </si>
  <si>
    <t>20070-0374</t>
  </si>
  <si>
    <t>DURING EWIS INSPECTION OF POWER FEEDER AT P300 AFT FOUND ONE POWER FEEDER TERMINAL INSULATION DETERIORATED/CRACKED.RECTIFY</t>
  </si>
  <si>
    <t>20070-0375</t>
  </si>
  <si>
    <t>DURING EWIS INSPECTION OF POWER FEEDERS AT PANEL 100 FOUND POWER FEEDER WIRE (W4830-0202-1) AT L8 TERMINAL EXPOSED. RECTIFY</t>
  </si>
  <si>
    <t>20070-0376</t>
  </si>
  <si>
    <t>ON SPOILERS NO.10, 11, 12.13 AND 14 LOWER SURFACE THERE ARE AREAS WITH PEELED PAINT.</t>
  </si>
  <si>
    <t>20070-0377</t>
  </si>
  <si>
    <t>DURING INSPECTION OF POWER FEEDER &amp; CONNECTED EWIS AT P300,MAIN BATTERY BEHIND &amp; ABOVE P310&amp;P110 FOUND DIRTY.PERFORM CLEANING</t>
  </si>
  <si>
    <t>20070-0378</t>
  </si>
  <si>
    <t>PAINT DAMAGE ON THE RW TE INB AFT FLAP UPPER SURFACE, OUTB EDGE. PLS RECTIFY.</t>
  </si>
  <si>
    <t>20070-0379</t>
  </si>
  <si>
    <t>DURING INSPETION OF POWER FEEDER AND CONNECTED EWIS AT PNEL 100 &amp; 200 FOUND DIRTY,PERFORM CLEANING</t>
  </si>
  <si>
    <t>20070-0380</t>
  </si>
  <si>
    <t>PERFORM REMOVAL OF "F-3" PART OF FWD GALLEY IN ORDER TO PROVIDE ACCESS TO INSPECTION AREA. PERFORM INSTALLATION OF GALLEY AFTER COMPLETION OF THE INSPECTION</t>
  </si>
  <si>
    <t>20070-0381</t>
  </si>
  <si>
    <t>DURING INSPECTION ON L/H FUSELAGE ADP ACCESS DOOR 197JL OUTER UPPER FRAME FOUND WITH CORROSION AT SEVERAL LOCATION. PLEASE EVALUATE AND RECTIFY.</t>
  </si>
  <si>
    <t>20070-0382</t>
  </si>
  <si>
    <t>DURING ISPECTION ON L/H FUSELAGE ADP ACCESS FAIRING 197NL OUTER SURFACE FOUND PAINT DAMAGE AT SEVERAL LOCATION. PLEASE EVALUATE AND RECTIFY.</t>
  </si>
  <si>
    <t>20070-0383</t>
  </si>
  <si>
    <t>PERFORM INTERNAL CLEANING OF JACKSCREW COMPARTMENT ON SEC 48 BETWEEN STA2150 AND STA2268. ALSO BETWEEN STA2370 AND STA2412</t>
  </si>
  <si>
    <t>20070-0384</t>
  </si>
  <si>
    <t>PERFORM CPCP INTERNAL OF JACKSCREW COMPARTMENT ON SECTION 48 BETWEEN STA 2150 AND STA2412</t>
  </si>
  <si>
    <t>20070-0385</t>
  </si>
  <si>
    <t>REMOVAL/INSTALLATION OF AFT GALLEY ELECTRICAL EQUIPMENTS IAW AMM 25-31-03 / PB 401 ,REV 100 DTD JAN 05/24.</t>
  </si>
  <si>
    <t>20070-0386</t>
  </si>
  <si>
    <t>ON SPOILER #11 LOWER SURFACE THE WARNING PLACARD IS DAMAGED.</t>
  </si>
  <si>
    <t>20070-0387</t>
  </si>
  <si>
    <t>ON SPOILER #13 LOWER SURFACE THE WARNING PLACARD IS DAMAGED.</t>
  </si>
  <si>
    <t>20070-0388</t>
  </si>
  <si>
    <t>ON SPOILER #14 LOWER SURFACE THE WARNING PLACARD IS DAMAGED.</t>
  </si>
  <si>
    <t>20070-0389</t>
  </si>
  <si>
    <t>COMPOSITE IS EXPOSED ON THE RIGHT WING OUTB FLAP UPPER SURFACE. PLS EVALUATE AND RECTIFY.</t>
  </si>
  <si>
    <t>20070-0390</t>
  </si>
  <si>
    <t>PAINT IS DAMAGED ON THE RIGHT WING OUTB FLAP LE. PLS RECTIFY.</t>
  </si>
  <si>
    <t>20070-0391</t>
  </si>
  <si>
    <t>1.DURING INSPECTION ON FWD UPPER FUSELAGE FOUND WINDSHIELD NO 1 CAPTAIN AND L/H WINDOW NO 3 WITH EXFOLIATING CORROSION ON FRAME OUTER SURFACE ALSO WIPER ARM FULLY CORRODED. PLEASE RECTIFY.
2. FOUND LH NO.2 WINDOW WITH BROWN HAZY AREA AROUND PERIPHERY WHICH IS AFFECTING VISION. IAW AMM 56-11-00-200-802 THIS REQUIRES REPLACEMENT OF WINDOW</t>
  </si>
  <si>
    <t>20070-0392</t>
  </si>
  <si>
    <t xml:space="preserve">DURING INSP OF FUSELAGE, FOUND EROSION ON 2 INCH FWD OF STRINGER S41 AND 8 INCHES DOWN OF STA 1754.5 NEAR TO THE AFT CARGO DOOR. NEED TO ASSESS AND RECTIFY 
</t>
  </si>
  <si>
    <t>20070-0393</t>
  </si>
  <si>
    <t>COMPOSITE SKIN IS EXPOSED ON THE RW INB TE MAIN AND AFT FLAP OUTB EDGE. PLS EVALUATE AND RECTIFY.</t>
  </si>
  <si>
    <t>20070-0394</t>
  </si>
  <si>
    <t>DURING INSPECTION ON FWD FUSELAGE THE SURFACE AREA AROUND CAPTAIN AND F/O WIPER FOUND WITH CORROSION ON SEVERAL LOCATIONS.PLEASE EVALUATE AND RECTIFY.</t>
  </si>
  <si>
    <t>20070-0395</t>
  </si>
  <si>
    <t>TWO FWD MOUNTING BOLTS ARE DAMAGED ON THE RW OUTB FLAPPERON SUPPORT MOVABLE FAIRING. TO BE REPLACED.</t>
  </si>
  <si>
    <t>20070-0396</t>
  </si>
  <si>
    <t>LH WING.
NO #4 SPOILER UPPER SURFACE SUSPECT SURFACE CORROSION.</t>
  </si>
  <si>
    <t>20070-0397</t>
  </si>
  <si>
    <t>TWO SEALS ARE MISSING ON THE RIGHT WING FLAPERON INBD SIDE. PLS RECTIFY.</t>
  </si>
  <si>
    <t>20070-0398</t>
  </si>
  <si>
    <t>LH WING.
SPOILERS 1 THROUGH 5 NEED PAINT TOUCH UP ON UPPER AND LOWER SURFACE.</t>
  </si>
  <si>
    <t>20070-0399</t>
  </si>
  <si>
    <t xml:space="preserve">DURING INSP OF LEFT HORIZONTAL STAB LEADING EDGE, FOUND MIDDLE FAIRING PANEL 332DL OUTDB SECTION WITH SUSPECTED DENT. NEED TO ASSES AND RECTIFY 
</t>
  </si>
  <si>
    <t>20070-0400</t>
  </si>
  <si>
    <t xml:space="preserve">DURING INSP OF LEFT HORIZONTAL STAB LEADING EDGE, FOUND ALL FAIRINGS WITH PITTING CORROSION. NEED TO ASSESS AND RECTIFY 
</t>
  </si>
  <si>
    <t>20070-0401</t>
  </si>
  <si>
    <t>LH WING
SPOILER #6 RUB STRIP DETACHED FROM THE SURFACE.</t>
  </si>
  <si>
    <t>20070-0402</t>
  </si>
  <si>
    <t xml:space="preserve">DURING INSP OF RIGHT HORIZONTAL STAB LEADING EDGE, FOUND ALL LEADING EDGE FAIRINGS WITH PITTING CORROSION . NEED TO ASSESS AND RECTIFY 
</t>
  </si>
  <si>
    <t>20070-0403</t>
  </si>
  <si>
    <t>LH WING.
SPIOILER #6 OTB EDGE SEAL DAMAGE.</t>
  </si>
  <si>
    <t>20070-0404</t>
  </si>
  <si>
    <t>LH WING.
NO #6 AND #7 SOILER UPPER AND LOWER  SURFACE REQUIRE PAINT TOUCH UP.</t>
  </si>
  <si>
    <t>20070-0405</t>
  </si>
  <si>
    <t>LH WING.
SUSPECT SURFACE CORROSION ON THE THE UPPER SURFACE OF THE INBD FIXED T.E. SUPPORT FAIRING.</t>
  </si>
  <si>
    <t>20070-0406</t>
  </si>
  <si>
    <t>LH WING UPPER SURFACE.
SUSPECT CORROSION ON THE FOLLOWING AREA.
1. ON FIRST RIVET LINE FROM LEADING EDGE AND THE SURROUNDING AREA  BTW WBL 145.952 AND WS 387.00.
2. ON SECOND RIVET LINE FROM LEADING EDGE AND THE SURROUNDING AREA BTW WS 333.00 AND WS 705.00.
3. ON THRID RIVET LINE FROM LEADING EDGE AND THE SURROUNDING AREA BTW WS 889.50 AND WS 1047.50
4. ON THE WING TIP UPPER SURFACE BTW WS 1425.84 AND WING TIP.</t>
  </si>
  <si>
    <t>20070-0407</t>
  </si>
  <si>
    <t>RIGHT ENGINE: ONE WIRE HARNESS SUPPORT CLAMP FOUND DAMAGED AT AN0181 DISCONNECT BRACKET (TOP OF FAN CASE-TO-STRUT). PERFORM CORRECTIVE ACTION</t>
  </si>
  <si>
    <t>20070-0408</t>
  </si>
  <si>
    <t>APU DC FUEL PUMP (MOTOR-IMPILLER UNIT) BONDING RESISTANCE CHECK FOUN OUT OF LIMIT.
CARRY OUT REMOVAL, CLEANING AND INSTALLATION OF BONDING JUMPER IAW AMM 28-25-03-400-801</t>
  </si>
  <si>
    <t>20070-0409</t>
  </si>
  <si>
    <t>AFT JACKING PAD FOUND WITH CORROSION ON THE SURFACE AROUND IT. PLEASE EVALUATE AND RECTIFY.</t>
  </si>
  <si>
    <t>20070-0410</t>
  </si>
  <si>
    <t>AFT FUSELAGE DRAIN ADJACENT TO THE AFT JACKING PAD FOUND CORROSION ON THE SURFACE AROUND IT. PLEASE EVALUATE AND RECTIFY.</t>
  </si>
  <si>
    <t>20070-0411</t>
  </si>
  <si>
    <t>WHILE PERFORMING REMOVAL OF CENTER VHF ANTENNA (UPPER FUSLAGE) STA 1803 FOUND DAMAGED PAINT AND CORROSION.
PERFORM RECTIFICATION.</t>
  </si>
  <si>
    <t>20070-0412</t>
  </si>
  <si>
    <t>LEFT ENTRY PASSENGER DOORS: NO.1, NO.2, NO.3, AND NO.4, FOUND EXTERIOR HANDLES CORRODED.
PLEASE EVALUATE AND CARRY OUT RECTIFICATION</t>
  </si>
  <si>
    <t>20070-0413</t>
  </si>
  <si>
    <t xml:space="preserve">LEFT AND RIGHT ENTRY PASSENGER DOORS: NO.1, NO.2, NO.3, AND NO.4, DOOR WINDWS FOUND WITH FOD AND CONTAMINATION.
PERFORM R/I AND CLEANING.
</t>
  </si>
  <si>
    <t>20070-0414</t>
  </si>
  <si>
    <t>FWD UPPER FUSELAGE STA 92.5 TO STA 246 PITTING CORROSION FOUND AT SEVERAL LOCATIONS. PLEASE EVALUATE AND RECTIFY.</t>
  </si>
  <si>
    <t>20070-0415</t>
  </si>
  <si>
    <t xml:space="preserve">LEFT NO.2 PASSENGER ENTRY DOOR EXTERIOR HANDLE COVER LOOSE.
</t>
  </si>
  <si>
    <t>20070-0416</t>
  </si>
  <si>
    <t>RIGHT ENTRY PASSENGER DOORS: NO.1, NO.2, NO.3, AND NO.4, FOUND EXTERIOR HANDLES CORRODED.
PLEASE EVALUATE AND CARRY OUT RECTIFICATION</t>
  </si>
  <si>
    <t>20070-0417</t>
  </si>
  <si>
    <t>1.F/O WINDSHIELD AND R/H WINDOW NO 3 OUTER FRAME FOUND WITH EXFOLIATE CORROSION. PLEASE EVALUATE AND RECTIFY.
2. FOUND RH NO.2 WINDOW WITH BROWN HAZY AREA AROUND PERIPHERY WHICH IS AFFECTING VISION. IAW AMM 56-11-00-200-802 REV100 DTD 05 JAN 24 THIS REQUIRES REPLACEMENT OF WINDOW.</t>
  </si>
  <si>
    <t>20070-0418</t>
  </si>
  <si>
    <t>DURING INSPECTION OF FORWARD LARGE CARGO DOOR FOUND ALL 8 WITNESS PORT DAMAGED , NEED TO BE REPLACED.</t>
  </si>
  <si>
    <t>20070-0419</t>
  </si>
  <si>
    <t>WHILE PERORMING REMOVAL OF ELT ANTENNA AT LOCATION UPPER FUSLAGE STA 1882 FOR INSPECTION ACCESS FOUND ELT ANTENNA FULLY CORRODED AND DAMAGED.
PERFORM RECTIFICATION.</t>
  </si>
  <si>
    <t>20070-0420</t>
  </si>
  <si>
    <t>-C/O REMOVAL THE BOLTS AND RETAINER CAPS FROM THE FOLLOWING FUSE PINS FOR NDT ACCESS
1-AFT FUSE PIN FROM DIAGONAL BRACE
2-FWD FUSE PIN FROM THE UPPER LINK
3- I/B AND O/B FUSE PINE FROM UPPER SPAR
-C/O INSTALLATION AFTER INSPECTION COMPLETED</t>
  </si>
  <si>
    <t>20070-0421</t>
  </si>
  <si>
    <t>SEVERAL SEIZED SCREWS ON WING TO BODY FARING PANELS AS MARKED</t>
  </si>
  <si>
    <t>20070-0422</t>
  </si>
  <si>
    <t>PERFORM CIC ON FWD CARGO DOOR INTERNAL STR</t>
  </si>
  <si>
    <t>20070-0423</t>
  </si>
  <si>
    <t>PERFORM CIC OF AFT CARGO DOOR INTERNAL STR.</t>
  </si>
  <si>
    <t>20070-0424</t>
  </si>
  <si>
    <t>FOUND MISSING WIRE HARNESS SEPARATION SPACERS ON WIRE BUNDLE RUNS ABOVE THE CENTER WING TANK FROM STA 1035, RBL 20 TO STA 1200 RBL 20. PERFORM CORRECTIVE ACTION</t>
  </si>
  <si>
    <t>20070-0425</t>
  </si>
  <si>
    <t>WIRE BUNDLE RUNS ABOVE THE CENTER WING TANK FROM STA 1035 TO STA 1245 ARE LIGHTLY CONTAMINATED. PERFORM CORRECTIVE ACTION</t>
  </si>
  <si>
    <t>20070-0426</t>
  </si>
  <si>
    <t xml:space="preserve">BONDING RESISTANCE BETWEEN THE RIGHT PRESSURE RELIEF VALVE POPPET AND THE APPLICABLE ACCESS DOOR FOUND OUT OF LIMIT#1882.1 MILLIOHMS. CARRY OUT INSPETION AND CLEANING OF THE RIGHT PRESSURE RELIEF VALVE POPPET, AND PERFORM BONDING RESISTANCE CHECK IAW AMM TASK 28-13-03-200-802.
</t>
  </si>
  <si>
    <t>20070-0427</t>
  </si>
  <si>
    <t>IN THE LEFT WING OUTSIDE THE TANK, THE BONDING RESISTANCE BETWEEN THE PRESSURE RELIEF VALVE POPPET AND THE APPLICABLE ACCESS DOOR HAS BEEN PERFORMED AND FOUND OUT OF LIMIT ( 1884.3 MILLIOHM ).
CARRY OUT THE CLEANING ON THE SPECIFIC AREA AND CHECK THE BONDING RESISTANCE AFTER CLEANING IAW AMM: 28-13-03-200-802.</t>
  </si>
  <si>
    <t>20070-0428</t>
  </si>
  <si>
    <t>LH AFT FUEL BOOST PUMP PRESSURE SWITCH (S28137) CONNECTOR PLUG FOUND CORRODED. CONNECTOR PLUG TO BE REPLACED.</t>
  </si>
  <si>
    <t>20070-0429</t>
  </si>
  <si>
    <t>APPLY CPC ON ALL PASSENGER/CREW ENTRY DOOR INTERNAL STRUCTURE.</t>
  </si>
  <si>
    <t>20070-0430</t>
  </si>
  <si>
    <t xml:space="preserve">RESISTANCE BONDING MEASUREMENT OF FWD AND AFT FUEL BOOST PUMPS OF RH WING OUT OF LIMIT 
A-1) FWD BOOST PUMP AND A/C 
 SUPPORT PUMP=1.08 (REQUESTED 0.25)
 2)FWD PUMP JUMPER BONDING AND A/C SUPPORT =0.83 (REQUESTED 0.25)
B-1) AFT BOOST PUMP AND A/C 
 SUPPORT PUMP=1.15 (REQUESTED 0.25)
 2) AFT PUMP JUMPER BONDING AND A/C SUPPORT =1.40 (REQUESTED 0.25)
PERFORM RECTIFICATION 
FOUND TWO BOLTS ON HAT STIFFENER ASSY MISSING, INSTALL NEW ONES 
</t>
  </si>
  <si>
    <t>20070-0431</t>
  </si>
  <si>
    <t>BONDING RESISTANCE MEASUREMENT BETWEEN JETTISON PUMP MOTOR IMPELLER OF RIGHT WING AND A/C STRUCTURE FOUND OUT OF LIMIT RESISTANCE FOUND =0.86 MILLIOHM (REQUESTED VALUE=0.25 MILLIOHM)
DO RECTIFICATION</t>
  </si>
  <si>
    <t>20070-0432</t>
  </si>
  <si>
    <t>FOUND BONDING RESISTANCE BETWEEN THE MOTOR IMPELLER AND AIRPLANE STRUCTURE OF LEFT WING OUT OF LIMIT
   FWD FUEL BOOST PUMP= 1.05 MILLIOHM (REQUESTED=0.25)
   AFT FUEL BOOST PUMP= 5 MILLIOHM (REQUESTED=0.25)
AND BETWEEN BONDING JUMPER AND A/C STRUCTURE  
   FWD  PUMP BONDING JUMPER = 0.23 MILLIOHM (REQUESTED=0.25)
   AFT  PUMP BONDING JUMPER = 3 MILLIOHM (REQUESTED=0.25)
DO THE RECTIFICATION 
INSTALL FACEPLATE ASSEMBLY IN ITS POSITION AFTER RECTIFICATION.</t>
  </si>
  <si>
    <t>20070-0433</t>
  </si>
  <si>
    <t>FOUND BONDING RESISTANCE BETWEEN MOTOR IMPELLER OF FUEL JETTISON PUMP  AND A/C STRUCTURE OF L/H WING OUT OF LIMIT 
BONDING RESISTANCE FOUND = 1.67 MILLIOHM (REQUESTED=0.25 MILLIOHM)
DO THE RECTIFICATION</t>
  </si>
  <si>
    <t>20070-0434</t>
  </si>
  <si>
    <t>LEFT NO.2 PASSENGER ENTRY DOOR GRAB HANDLE FOUND LOOSE.
PLEASE RECTIFY.</t>
  </si>
  <si>
    <t>20070-0435</t>
  </si>
  <si>
    <t>CARRY OUT CLEANING OF CENTER WING BOX INTERNAL STRUCTURE FROM STA 1012 TO STA 1434.</t>
  </si>
  <si>
    <t>20070-0436</t>
  </si>
  <si>
    <t>LH NACELLE STRUT FAIRING FROM INSIDE PRIMER PAINT FOUND PEELING OFF</t>
  </si>
  <si>
    <t>20070-0437</t>
  </si>
  <si>
    <t>LH NACELLE STRUT DRAIN PORT FOUND BLOCKEG</t>
  </si>
  <si>
    <t>20070-0438</t>
  </si>
  <si>
    <t>LH NACELLE STRUT SEALANT FOUND DETERIORATED</t>
  </si>
  <si>
    <t>20070-0439</t>
  </si>
  <si>
    <t>C/O APPLICATION CORROSION PREVENTIVE AT LH NACELLE STRUT</t>
  </si>
  <si>
    <t>20070-0440</t>
  </si>
  <si>
    <t>ENG 2-LH T/REV FWD LATCH LEVER BROKEN. PERFORM CORRECTIVE ACTION</t>
  </si>
  <si>
    <t>20070-0441</t>
  </si>
  <si>
    <t>LH WING.
FUEL TANK ACCESS PANELS REQUIRE PAINTING</t>
  </si>
  <si>
    <t>COMPLETED
FOR ACTION PERFORMED REFER TO NRC# 20113-0020 FOR PAINTING</t>
  </si>
  <si>
    <t>20070-0442</t>
  </si>
  <si>
    <t>LH WING
1. UPPER AND LOWER WING MANDATORY MARKINGS ARE FADED.
2. LOWER WING REGISTRATION MARKING IS MISSING.
NEEDS RESTORATION.</t>
  </si>
  <si>
    <t>20070-0443</t>
  </si>
  <si>
    <t>OPERATIONAL CHECK OF POTABLE WATER PRESSURE LIMIT SWITCH FAILED, NEED TO REPLACE PRESSURE SWITCH .</t>
  </si>
  <si>
    <t>20070-0444</t>
  </si>
  <si>
    <t>LH WING
SEALS ON FOLLOWING PANELS WORN.
1.561MB
2. 561QB
3. 574AL
4. 571AB
5.576AB FWD SEAL</t>
  </si>
  <si>
    <t>20070-0445</t>
  </si>
  <si>
    <t>LH WING
NOTED CORROSION ON WING LOWER SURFACE TRAILING EDGE AT AREA I/B AND O/B OF AFT PYLON STRUT AFT FAIRING. AREA MARKED.</t>
  </si>
  <si>
    <t>20070-0446</t>
  </si>
  <si>
    <t>LH WING.
DURING INSPECTION FOUND SURGE ACCUMULATOR PRESSURE GAUGE PROTECTIVE GLASS COVER BROKEN.</t>
  </si>
  <si>
    <t>20070-0447</t>
  </si>
  <si>
    <t>LH WING 
PAINT TOUCH UP REQUIRED AT MULTIPLE PLACES AT UPPER AND LOWER WING SURFACE.</t>
  </si>
  <si>
    <t>20070-0448</t>
  </si>
  <si>
    <t>WHILE PERFORMING REMOVAL OF LEFT ADF ANTENNA AT LOCATION STA 1355 UPPER FUSELAGE FOR INSPECTION ACCESS FOUND DAMAGED ANTENNA .
PERFORM RECTIFICATION.</t>
  </si>
  <si>
    <t>20070-0449</t>
  </si>
  <si>
    <t>WHILE PERFORMING REMOVAL OF RIGHT ADF ANTENNA AT LOCATION STA 1292 UPPER FUSELAGE FOR INSPECTION ACCESS FOUND DAMAGED ANTENNA.
PERFORM RECTIFICATION.</t>
  </si>
  <si>
    <t>20070-0450</t>
  </si>
  <si>
    <t>AT APU DOORS AND COMPARTMENT PRIMER PAINT FOUND PEELING OFF</t>
  </si>
  <si>
    <t>20070-0451</t>
  </si>
  <si>
    <t>AT APU DOORS AND COMPARTMENT SURFACE CORROSION FOUND IN MULTI LOCATIONS (LOCATIONS MARKED)</t>
  </si>
  <si>
    <t>20070-0452</t>
  </si>
  <si>
    <t>AT APU DOORS TO BONDING JUMPERS FOUND DAMAGE</t>
  </si>
  <si>
    <t>20070-0453</t>
  </si>
  <si>
    <t>AT APU DRAIN TUBE ASSEMBLY SEAL FOUND DAMAGE</t>
  </si>
  <si>
    <t>20070-0454</t>
  </si>
  <si>
    <t>AT APU COMPARTMENT RH APU INLET DUCT FITTING BTW FRAME 2441 AND 2459 FOUND WITH CORROSION</t>
  </si>
  <si>
    <t>20070-0455</t>
  </si>
  <si>
    <t>C/O APPLICATION CORROSION PREVENTION AT APU COMPARTMENT</t>
  </si>
  <si>
    <t>20070-0456</t>
  </si>
  <si>
    <t>WHILE PERFORMING REMOVAL OF LEFT VHF COMMUNICATION ANTENNA AT LOCATION STA 985 UPPER FUSELAGE FOR INSPECTION ACCESS FOUND DAMAGED PAINT AND CORROSION ON THE ANTENNA.
PERFORM RECTIFICATION.</t>
  </si>
  <si>
    <t>20070-0457</t>
  </si>
  <si>
    <t>PERFORM CPCP ON EMPENNAGE RIGHT HORIZONTAL STAB INCLUDING ALL SPARS PRIOR CLOSING UP</t>
  </si>
  <si>
    <t>20070-0458</t>
  </si>
  <si>
    <t>PERFORM CPCP ON EMPENNAGE LEFT HORIZONTAL STAB INCLUDING ALL SPARS PRIOR CLOSING UP</t>
  </si>
  <si>
    <t>20070-0459</t>
  </si>
  <si>
    <t>DURING INSPECTION OF AFT CARGO COMPARTMENT FOUND 2 SMOKE DETECTION PORT ASSY DAMAGED AT STA 1601RH,STA 1853RH,NEED TO BE REPLACED.</t>
  </si>
  <si>
    <t>20070-0460</t>
  </si>
  <si>
    <t>DURING INSPECTION OF AFT CARGO COMPARTMENT FOUND THE CEILING LINER SUPPORT STRUCTURE CORRODED AT STA 1664, 1758RH ,1937RH AND 1546LH, NEED TO BE RESTORED.</t>
  </si>
  <si>
    <t>20070-0461</t>
  </si>
  <si>
    <t>DURING INSPECTION OF AFT CARGO COMPARTMENT FOUND THE MAIN DECK FLOOR PANELS JOINING PLATE CORRODED AT STA 1530-1546,NEED TO BE RESTORED.</t>
  </si>
  <si>
    <t>20070-0462</t>
  </si>
  <si>
    <t>PERFORM CLEANING OF NOSE WHEEL WELL AREA</t>
  </si>
  <si>
    <t>20070-0463</t>
  </si>
  <si>
    <t>PERFORM CPCP APPLICATION ON NOSE WHEEL WELL STRUCTURE POST INSPECTION</t>
  </si>
  <si>
    <t>20070-0464</t>
  </si>
  <si>
    <t>PERFORM CLEANING OF LEFT MAIN GEAR WHEEL WELL AREA</t>
  </si>
  <si>
    <t>20070-0465</t>
  </si>
  <si>
    <t>PERFORM CPCP ON LEFT MAIN GEAR WHEEL AREA INTERNAL STRUCTRE POST INSPECTION</t>
  </si>
  <si>
    <t>20070-0466</t>
  </si>
  <si>
    <t>PERFORM CLEANING OF RIGHT MAIN GEAR WHEEL WELL AREA</t>
  </si>
  <si>
    <t>20070-0467</t>
  </si>
  <si>
    <t>PERFORM CPCP ON RIGHT MAIN GEAR WHEEL WELL INTERNAL STRUCTURE POST INSPECTION</t>
  </si>
  <si>
    <t>20070-0468</t>
  </si>
  <si>
    <t>THERE EXCESSIVE FREEPLAY ON THE RIGHT FLAPERON COVE PANEL. PLS RECTIFY.</t>
  </si>
  <si>
    <t>20070-0469</t>
  </si>
  <si>
    <t>DURING FUNCTIONAL CHECK OF THE LH WING OUTBOARD FLAP SUPPORT FOUND THAT THE PLAY AT FLAP SUPPORT #1 PIN B EXCEEDS THE LIMIT. REFER TO AMM TASK 27-51-22-200-801 FOR FURTHER ACTION.</t>
  </si>
  <si>
    <t>20070-0470</t>
  </si>
  <si>
    <t>DURING FUNCTIONAL CHECK OF THE RH WING OUTBOARD FLAP SUPPORT FOUND THAT THE PLAY AT FLAP SUPPORT #8 PIN B EXCEEDS THE LIMIT. REFER TO AMM TASK 27-51-22-200-801 FOR FURTHER ACTION.</t>
  </si>
  <si>
    <t>20070-0471</t>
  </si>
  <si>
    <t>LEFT GLID SLOP TRAKING ANTENNA OUTPUT LOOP RESISTANCE FOUND OUT OF LIMIT (300 MILLIOHMS) PAGE 4-5 STEP B (E). CARRY OUT TROUBLESHOOTING IAW FIM TASK 05-55-47-810-801.
CARRY OUT INSTRUMENT LANDING SYSTEM TEST, TASK 34-31-00-730-801.</t>
  </si>
  <si>
    <t>20070-0472</t>
  </si>
  <si>
    <t>TOP ATC ANTENNA AND AFT VHF ANTENNA AREA AROUND IT FOUND WITH SURFACE CORROSION, PLEASE EVALUATE AND RECTIFY.</t>
  </si>
  <si>
    <t>20070-0473</t>
  </si>
  <si>
    <t>R/H SIDE FUSELAGE BETWEEN STA 1886 TO STA 2062 AROUND AIRCRAFT REGTERATION FOUND SEVERAL FASTENERS WITH HEAD SANDED.
PLEASE EVALUATE AND RECTIFY.</t>
  </si>
  <si>
    <t>20070-0474</t>
  </si>
  <si>
    <t>R/H UPPER FUSELAGE STAB UPPER GATE FOUND SURFACE CORROSION AND PAINT PEELING OFF.PLEASE EVALUATE &amp; RECTIFY.</t>
  </si>
  <si>
    <t>20070-0475</t>
  </si>
  <si>
    <t>SECTION 48 UPPER R/H FUSELAGE ADJACENT TO THE EDGE OF RUDDER BOTTOM AREA FOUND WITH CORROSION. PLEASE EVALUATE AND RECTIFY.</t>
  </si>
  <si>
    <t>20070-0476</t>
  </si>
  <si>
    <t>WHILE PERFORMIMG REMOVAL OF RIGHT SATCOM ANTENNA AT LOCATION STA 1108 UPPER FUSELAGE FOR INSPECTION ACCESS FOUND DAMAGED PAINT ON THE ANTENNA.
PERFORM RECTIFICATION.</t>
  </si>
  <si>
    <t>20070-0477</t>
  </si>
  <si>
    <t>WHILE PERFORMIMG REMOVAL OF LEFT SATCOM ANTENNA AT LOCATION STA 1631 UPPER FUSELAGE FOR INSPECTION ACCESS FOUND DAMAGED PAINT ON THE ANTENNA AND DAMAGED SCREWS.
PERFORM RECTIFICATION.</t>
  </si>
  <si>
    <t>20070-0478</t>
  </si>
  <si>
    <t>APPLY CPC ON INTERNAL STR OF ENTRY DOOR R3 LEFT AND R3 RIGHT</t>
  </si>
  <si>
    <t>20070-0479</t>
  </si>
  <si>
    <t>EXFLORATION CORROSION ON THE RIGHT WING TE UPPER SURFACE WS1408.00. PLS RECTIFY.</t>
  </si>
  <si>
    <t>20070-0480</t>
  </si>
  <si>
    <t>EXFLORATING CORROSION ON THE RIGHT WING LE UPPER SURFACE WS1375.00. PLS RECTIFY.</t>
  </si>
  <si>
    <t>20070-0481</t>
  </si>
  <si>
    <t>MULTIPLE SURFACE CORROSION ON THE RIGHT WING UPPER SURFACE ALONG FRONT AND AFT SPARS FROM WS 626 TO WING TIP. PLS RECTIFY.</t>
  </si>
  <si>
    <t>20070-0482</t>
  </si>
  <si>
    <t>MULTIPLE SURFACER CORROSION ON THE RIGHT WING UPPER SURFACE ALONG FRONT AND AFT SPARS FROM WS 626 TOWING TO BODY FAIRING. PLS RECTIFY.</t>
  </si>
  <si>
    <t>20070-0483</t>
  </si>
  <si>
    <t>PAINT PEELED OFF AND COMPOSITE MATERIAL EXPOSED ON THE RIGHT WING UPPER SURFACE AT WS 306.00. PLS EVALUATE AND RECTIFY.</t>
  </si>
  <si>
    <t>20070-0484</t>
  </si>
  <si>
    <t>CORROSION ON THE RIGHT WING UPPER SURFACE TE PANEL NEAR WBL123.24. PLS RECTIFY.</t>
  </si>
  <si>
    <t>20070-0485</t>
  </si>
  <si>
    <t>CORROSION ON THE RIGHT WING UPPER SURFACE PANEL WS252.00. PLS RECTIFY.</t>
  </si>
  <si>
    <t>20070-0486</t>
  </si>
  <si>
    <t>RIVET CUT ON THE RIGHT AILERON INB EDGE. PLS RECTIFY.</t>
  </si>
  <si>
    <t>20070-0487</t>
  </si>
  <si>
    <t>PLS PERFORM TOUCH UP PAINT ON THE RIGHT WING UPPER SURFACE.</t>
  </si>
  <si>
    <t>20070-0488</t>
  </si>
  <si>
    <t>CARRY OUT CLEANING OF THE UPPER SURFACES OF CEILING PANELS, STOWAGE BINS, AND MODULES IN AREA ABOVE PASSENGER COMPARTMENT CEILING FROM STA 246 TO STA 2195.75</t>
  </si>
  <si>
    <t>20070-0489</t>
  </si>
  <si>
    <t>PAINT PEELED OFF AND COMPOSITE MATERIAL EXPOSED ON SPOILER #10 UPPER SURFACE. PLS ESTIMATE AND RECTIFY.</t>
  </si>
  <si>
    <t>20070-0490</t>
  </si>
  <si>
    <t>LEFT FUEL JETTISON PUMP CONNECTOR (DM28104) LOOP RESISTNCE TEST MEASUREMENT FOUND OUT OF LIMIT .
CARRY OUT TROUBLESHOOTING IAW FAULT ISOLATION AMM TASK 05-55-55-810-801.
PERFORM MEASURMENT TASK 05-55-55-200-811 AFTER RECTIFICATION.</t>
  </si>
  <si>
    <t>20070-0491</t>
  </si>
  <si>
    <t>MLG SELECTOR/BYPASS VALVE MODULE CONNECTOR DM32032B LOOP RESISTANCE FOUND OUT OF LIMIT.
CARRY OUT FAULT ISOLATION AMM TASK 05-55-55-810-801.
PERFORM TASK 05-55-55-200-802 AFTER RECTFICATION.</t>
  </si>
  <si>
    <t>20070-0492</t>
  </si>
  <si>
    <t>VALVE WING FLT CONTROL SHUTOFF-LEFT CONNECTOR DV27100 LOOP RESISTANCE FOUND OUT OF LIMIT.
CARRY OUT FAULT ISOLATION AMM TASK 05-55-55-810-801.
PERFORM TASK 05-55-55-200-804 AFTER RECTIFICATION</t>
  </si>
  <si>
    <t>20070-0493</t>
  </si>
  <si>
    <t>RIGHT OUTBD MAIN TNK REAR SPAR CONNECTOR D28202P JOINT MEASUREMENT VALUE FOUND OUT  OF LIMIT PERFORM FQIS WIRE BUNDLE JOIT TEST FULT ISOLATION IAW AMM 05-55-54-810-802.
RIGHT INBD MAIN TANK REAR SPAR CONNECTOR D28203P LOOP MEASURMENT FOUN OUT OF LIMIT CARRY OUT FAULT ISOLATION IAW AMM 05-55-54-810-801.
PERFORM TASK 05-55-54-200-801 AFTER RECTIFICATION</t>
  </si>
  <si>
    <t>20070-0494</t>
  </si>
  <si>
    <t xml:space="preserve">DURING REMOVAL OF UPPER AFT LEFT SATCOM ANTENNA ADAPTER PLATE FOUND CORROSION ON SEVERAL LOCATION ON THE ADAPTER PLATE. PLEASE EVALUATE AND RECTIFY.
</t>
  </si>
  <si>
    <t>20070-0495</t>
  </si>
  <si>
    <t>DURING INSPECTION FOUND ALL RH WING INBOARD LEADING EDGE PANELS(611AB,611CB,611DB,611EB,611FB,611GB,611HB,611JB,611KB,611LB,611MB,611NB,611PB,611QB) EDGE FOIL TAPE WORN. PERFORM REPAIR</t>
  </si>
  <si>
    <t>20070-0496</t>
  </si>
  <si>
    <t>DURING INSPECTION FOUND ALL LH WING INBOARD LEADING EDGE PANELS(511AB,511CB,511DB,511EB,511FB,511GB,511HB,511JB,511KB,511LB,511MB,511NB,511PB,511QB) EDGE FOIL TAPE WORN. PERFORM REPAIR</t>
  </si>
  <si>
    <t>20070-0497</t>
  </si>
  <si>
    <t>DURING INSPECTION OF RH WING INBOARD LE PANELS(611AB,611CB,611DB,611EB,611FB,611GB,611HB,611JB,611KB,611LB,611MB,611NB,611PB,611QB) FOUND WITH PAINT ERODED. RESTORE</t>
  </si>
  <si>
    <t>20070-0498</t>
  </si>
  <si>
    <t>DURING INSPECTION FOUND RH WING INBOARD LE PANELS(611AB,611MB,611PB) FOUND EDGES DAMAGED. PERFORM REPAIR</t>
  </si>
  <si>
    <t>20070-0499</t>
  </si>
  <si>
    <t>DURING INSPECTION FOUND LH WING INBOARD LE PANELS(511AB,511GB,511PB) FOUND PAINT ERODED. PERFORM PAINT TOUCH UP</t>
  </si>
  <si>
    <t>20070-0500</t>
  </si>
  <si>
    <t>DURING INSPECTION OF AFT CARGO COMPARTMENT FOUND 30 STANDOFF ASSY DAMAGED IN THE CEILING , NEED TO BE REPLACED.</t>
  </si>
  <si>
    <t>20070-0501</t>
  </si>
  <si>
    <t>DURING INSPECTION OF AFT CARGO COMPARTMENT FOUND GRAY WATER DRAIN LINES COUPLING CORRODED AT STA 1550RH,1567CEILING,1500LH AND 1515LH., NEED TO BE REPLACED.</t>
  </si>
  <si>
    <t>20070-0502</t>
  </si>
  <si>
    <t>DURING INSPECTION OF AFT CARGO COMPARTMENT FOUND PORTABLE WATER SUPPLY LINES COUPLING CORRODED AT STA 1590RH,1936LH AND 1567 CENTER., NEED TO BE REPLACED.</t>
  </si>
  <si>
    <t>20070-0503</t>
  </si>
  <si>
    <t>DURING INSPECTION OF AFT CARGO COMPARTMENT FOUND LENS ASSY WITH MISSING GLASS AT TWO LOCATION STA 1523LHAND 1590RH, NEED TO BE RESTORED.</t>
  </si>
  <si>
    <t>20070-0504</t>
  </si>
  <si>
    <t>DURING INSPECTION FOUND L1 DOOR ARM/DISARM COVER DAMAGE.</t>
  </si>
  <si>
    <t>20070-0505</t>
  </si>
  <si>
    <t>DURING INSPECTION FOUND LI DOOR LINING MISSING UPPER FWD SIDE.</t>
  </si>
  <si>
    <t>20070-0506</t>
  </si>
  <si>
    <t>L2 DOOR LINING INNER BRACKET SREWS MISSING.</t>
  </si>
  <si>
    <t>20070-0507</t>
  </si>
  <si>
    <t>R1 DOOR WINDOW SHADE TRACK ASSY MISSING AND R4 DOOR  TRACK ASSY DETACHED.</t>
  </si>
  <si>
    <t>20070-0508</t>
  </si>
  <si>
    <t>L1 DOOR ARM/DISARM HANDLE BOLT DAMAGE.</t>
  </si>
  <si>
    <t>20070-0509</t>
  </si>
  <si>
    <t>R4 DOOR LINING PANEL MISSING.</t>
  </si>
  <si>
    <t>20070-0510</t>
  </si>
  <si>
    <t>LH WING.
FOUND FUEL LEAK ON LH WING TANK SUMP DRAIN.</t>
  </si>
  <si>
    <t>20070-0511</t>
  </si>
  <si>
    <t>LEFT JETTISON ISOLATION VALVE CONNECTOR DV28165 LOOP RESISTANCE FOUND OUT OF LIMIT. CARRY OUT FAULT ISOLATION, AMM TASK 05-55-55-810-801.
PERFORM TASK 05-55-55-200-806 AFTER FAULT RECTIFICATION.</t>
  </si>
  <si>
    <t>20070-0512</t>
  </si>
  <si>
    <t>DURING INSPECTION L/H HORIZONTAL STABILIZER TIP FOUND CORRSION MULTIPLE AREA PLS EVALUATE AND RECTIFYING</t>
  </si>
  <si>
    <t>20070-0513</t>
  </si>
  <si>
    <t>DURING INSPECTION FOUND LH WING INBOARD LE PANELS(511CB,511DB,511EB,511FB,511HB,511JB,511KB,511LB,511MB,511NB,511QB) HOLES ERODED. RECTIFY</t>
  </si>
  <si>
    <t>20070-0514</t>
  </si>
  <si>
    <t>DURING INSPECTION R/H HORIZONTAL STABILIZER TIP FOUND CORRSION MULTIPLE AREA PLS EVALUATE AND RECTIFYING</t>
  </si>
  <si>
    <t>20070-0515</t>
  </si>
  <si>
    <t xml:space="preserve">DURING FUNCTIONAL CHECK OF POSITIVE PRESSURE RELIEF VALVE OR CORRECT SET POINT ON A/C, FOUND LOWER PRESSURE RELIEF VALVE FAIL TO OPEN AT REQUIRED PRESSURE. NEED TO REPLACE 
POST INSTALLATION PERFORM FUCNTIONAL CHECK FOR LOWER PRESSURE RELIEF VALVE
</t>
  </si>
  <si>
    <t>20070-0516</t>
  </si>
  <si>
    <t xml:space="preserve">LOOP RESISTANCE OF THE RIGHT FUEL JETTISON PUMP CONNECTOR  DM28204 FOUND OUT OF LIMIT.
RESISTANCE VALUE FOUND: 710.27 MILLIOHM.
PERFORM FAULT ISOLATION AS PER AMM TASK : 05-55-55-810-801.
DO THE TASK AMM REF : 05-55-55-200-812 AFTER RECTIFICATION.
</t>
  </si>
  <si>
    <t>20070-0517</t>
  </si>
  <si>
    <t>LH WING: CARRY OUT PAINT TOUCH UP ON ALL LEADING EDGE PANELS</t>
  </si>
  <si>
    <t>20070-0518</t>
  </si>
  <si>
    <t>RH WING: 
CARRY OUT PAINT TOUCH UP ON ALL LEADING EDGE PANELS</t>
  </si>
  <si>
    <t>20070-0519</t>
  </si>
  <si>
    <t xml:space="preserve">PERFORM CLEANING AROUND POSITIVE PRESSURE RELIEF VALVE ON FUSELAGE AND INNER AREA OF FWD CARGO COMPLARTMENT DUE TO HEAVY DEBRIS AROUND THE VALVE
</t>
  </si>
  <si>
    <t>20070-0520</t>
  </si>
  <si>
    <t>DURING INSPECTION OF LOWER RECIRCULATION AIR CHECK VALVES FOUND ALL 4 SLEEVES DETERIORATED, NEED TO REPLACE.
PLZ PERFORM INSTALLATION OF LOWER RECIRCULAION AIR CHECK VALVES</t>
  </si>
  <si>
    <t>20070-0521</t>
  </si>
  <si>
    <t>DURING INSPECTION OF THE KEEL BEAM FOUND ONE BONDING JUMPER BROKEN IN THE AFT AREA (DRAIN MAST CONNECTION) AND ONE BONDING JUMPER BROKEN IN THE CENTER SECTION (CONNECTED TO THE BEACON LIGHT),
PLEASE RECTIFY</t>
  </si>
  <si>
    <t>20070-0522</t>
  </si>
  <si>
    <t>DURING INSPECTION OF CONDITIONED AIR CHECK VALVES FOUND BOTH LH &amp; RH CHECK VALVES DAMAGED, NEED TO REPLACE.</t>
  </si>
  <si>
    <t>20070-0523</t>
  </si>
  <si>
    <t>APPLY CPC FOR AREA ABORE WING CENTER SECTION AS REQUIRED FROM STA 1035 TO STA 1434.</t>
  </si>
  <si>
    <t>20070-0524</t>
  </si>
  <si>
    <t>PLEASE DO APPLY CPCP FOR KEEL BEAM AREA</t>
  </si>
  <si>
    <t>20070-0525</t>
  </si>
  <si>
    <t xml:space="preserve">LH WING AND RH WING
DEACTIVATE ALL SPOILERS IN THE UP POSITION (SPOILER LOCKS INSTALLED) IAW AMM TASK 27-61-00-040-801  TO FACILITATE MAINTENANCE
UPON CLEARANCE CARRY OUT ACTIVATION OF ALL SPOILERS (REMOVE SPOILER LOCKS) AND RETURN AIRCRAFT TO NORMAL IAW AMM TASK 27-61-00-440-801
</t>
  </si>
  <si>
    <t>20070-0526</t>
  </si>
  <si>
    <t>DURIN INSPECTION OF AFT CARGO COMPARTMENT FOUND THE 2 PANEL ASSY FOR EMERGENCY HATCH COVER DAMAGED,NEED TO BE REPLACED.</t>
  </si>
  <si>
    <t>20070-0527</t>
  </si>
  <si>
    <t>DURING INSPECTION OF AC PACK FAN BYPASS CHECK VALVES FOUND BOTH VALVES REQUIRES CLEANING.</t>
  </si>
  <si>
    <t>20070-0528</t>
  </si>
  <si>
    <t xml:space="preserve">AFTER REMOVAL OF UPPER FWD SATCOM ANTENNA FOUND THE ADAPTER PLATE CORRODED AROUND THE CIRCUMFERENCE AREA. NEED TO REPLACE
</t>
  </si>
  <si>
    <t>20070-0529</t>
  </si>
  <si>
    <t>DURING INSPECTION OF AFT CARGO COMPARTMENT FOUND MULTIPLE CARGO TAPE DAMAGE.
NEED TO BE RESTORED.</t>
  </si>
  <si>
    <t>20070-0530</t>
  </si>
  <si>
    <t>DURING INSPECTION OF FORWARD CARGO COMPARTMENT FOUND POTABLE WATER LINE COUPLING CORRODED AT STA 888LH, 909LH ,911LH AND 804 LH, NEED TO BE REPLACED.</t>
  </si>
  <si>
    <t>20070-0531</t>
  </si>
  <si>
    <t>DURING INSPECTION OF FORWARD CARGO COMPARTMENT FOUND GRAY WATER LINE COUPLING CORRODED AT STA 825RH AND 634, NEED TO BE REPLACED.</t>
  </si>
  <si>
    <t>20070-0532</t>
  </si>
  <si>
    <t>DURING INSPECTION OF FORWARD CARGO COMPARTMENT FOUND 20 STANDOFF DAMAGED,NEED TO BE REPLACED.</t>
  </si>
  <si>
    <t>20070-0533</t>
  </si>
  <si>
    <t>DURING INSPECTION OF FORWARD CARGO COMPARTMENT FOUND SLOPING SIDEWALL  CRACKED AT STA 745RH AND 749LH, NEED TO BE RESTORED.</t>
  </si>
  <si>
    <t>20070-0534</t>
  </si>
  <si>
    <t>DURING INSPECTION OF FORWARD CARGO COMPARTMENT FOUND AIR CONDITIONING DUCT STRAP MISSING AT STA 772 LH. NEED TO BE RESTORED.</t>
  </si>
  <si>
    <t>20070-0535</t>
  </si>
  <si>
    <t>DURING INSPECTION OF FORWARD CARGO COMPARTMENT FOUND MAIN DISTRIBUTION MANIFOLD DUCT CLAMP LOOSE NEED TO BE RESTORED.</t>
  </si>
  <si>
    <t>20070-0536</t>
  </si>
  <si>
    <t>DURING INSPECTION OF FORWARD CARGO COMPARTMENT FOUND 77 ROLLERS DAMAGED,NEED TO BE REPLACED.</t>
  </si>
  <si>
    <t>20070-0537</t>
  </si>
  <si>
    <t xml:space="preserve">DURING INSP OF LOWER LOBE SKIN FUSELAGE, FOUND LAVATORY ACCESS PANEL LATCH LOCK PADS DAMAGED. NEED TO REPLACE
</t>
  </si>
  <si>
    <t>20070-0538</t>
  </si>
  <si>
    <t>PERFORM CLEANING ON LAVATORY LATCHES AND ASSOCIATED SOV AND FLAPPERS , ATTACHMENTS, HINGES INSIDE LAV ACCESS DOOR</t>
  </si>
  <si>
    <t>20070-0539</t>
  </si>
  <si>
    <t>DURING INSPECTION FOUND RH WING TE FLAP TRACK  FAIRINGS #6,#7 &amp; #8(673EB,676EB,677EB, 673AB) WITH SURFACE CORROSION AROUND RIVETS. EVALUATE AND RECTIFY</t>
  </si>
  <si>
    <t>20070-0540</t>
  </si>
  <si>
    <t>DURING INSP OF LONGINTUDNAL SKIN LAP SLPICES, FOUND PITTING CORROSION ON BL 0.0 INTERCOASTAL FRAME BETWEEN  STA 930 AND STA 1030. NEED TO ASSESS AND RECTIFY</t>
  </si>
  <si>
    <t>20070-0541</t>
  </si>
  <si>
    <t>DURING INSP OF INTERNAL AFT WING TO BODY FAIRINGS LEFT, FOUND INTERCOASTAL AT LBL39 FILLER SUSPECTED CORROSION. NEED TO ASSESS AND RECTIFY</t>
  </si>
  <si>
    <t>20070-0542</t>
  </si>
  <si>
    <t xml:space="preserve">DURING INSP OF EXTERNAL OF FUSELAGE FRAMES , FOUND SUSPECTED CORROSION ON LEFT FUSELAGE BETWEEN STA 1350 AND 1484 AT INTERCOASTAL . NEED TO ASSESS AND RECTIFY 
</t>
  </si>
  <si>
    <t>20070-0543</t>
  </si>
  <si>
    <t>FLEXIBLE HOSE DAMAGED ABOVE THE PASSENGER COMPARTMENT CEILING AT STA 265 (CENTER LAV), STA 310 RH, STA 380 CENTER LAV, STA 395, STA 630 CENTER, STA 810 LH, STA 810 LH LAV, STA 810 RH, STA 810 RH AFT, STA RH LAV, STA 995 CENTER, STA 900 LH, STA 1012 LH, STA 1012 CENTER AFT, STA 1120 CENTER, STA 1200 CENTER, STA 1200 RH, STA 1330 CENTER, STA 1360 CENTER, STA 1365 CENTER, STA 1420 CENTER, STA 1440 CENTER, STA 1490 CENTER, STA 1490 CENTER RH, STA 1490 CENTER LAV, STA 1546 CENTER RH, STA 1550 CENTER LAV, STA 1570 CENTER RH, STA 1790 CENTER, STA 1980 RH LAV, STA 1980 LH LAV, STA 2110 RH</t>
  </si>
  <si>
    <t>20070-0544</t>
  </si>
  <si>
    <t>DUCT TIE WRAP DAMAGED ABOVE THE PASSENGER COMPARTMENT CEILING AT STA 380 LAV, STA 420 CENTER, STA 350 CENTER, STA 550 CENTER, STA 970, CENTER RH, STA 980 RH, STA 1370 CENTER RH, STA 1680 CENTER, STA 1200 CENTER</t>
  </si>
  <si>
    <t>20070-0545</t>
  </si>
  <si>
    <t>LEFT SHEAR TRUSS FOUND CORRODED AND SHEARED AT LOCATION : BETWEEN  STA 2129 AND STA 2149.9, S-27 AND S-28.
PLEASE EVALUATE AND CARRYOUT REPAIR.</t>
  </si>
  <si>
    <t>20070-0546</t>
  </si>
  <si>
    <t>RE-CIRCULATION FILTER SHROUD ABOVE THE PASSENGER COMPARTMENT CEILING PANEL BOLT AND ANCHOR NUT MISSING AT STA 720, STA 1520</t>
  </si>
  <si>
    <t>20070-0547</t>
  </si>
  <si>
    <t>BLANKET DAMAGED AT AREA ABOVE PASSENGER COMPARTMENT CEILING AT STA 1200</t>
  </si>
  <si>
    <t>20070-0548</t>
  </si>
  <si>
    <t>PERFORMED THE CLEANING OF ALL CABIN CEILING PANELS</t>
  </si>
  <si>
    <t>20070-0549</t>
  </si>
  <si>
    <t>SERIAL NUMBER OF THE MAIN BATTERY IS NOT READABLE. PERFORM CORRECTIVE ACTION</t>
  </si>
  <si>
    <t>20070-0550</t>
  </si>
  <si>
    <t>SERIAL NUMBER OF THE APU BATTERY IS NOT READABLE. PERFORM CORRECTIVE ACTION</t>
  </si>
  <si>
    <t>20070-0551</t>
  </si>
  <si>
    <t>CARRY OUT CLEANING OF AREA BETWEEN AFT BULKHEAD AND AFT GALLEY PRIOR TO GALLEY INSTALLATION.</t>
  </si>
  <si>
    <t>20070-0552</t>
  </si>
  <si>
    <t xml:space="preserve">DURING INSP OF OZONE CONVERTOR FOUND INTERNAL FINS DAMAGED. NEED TO REPLACE
</t>
  </si>
  <si>
    <t>20070-0553</t>
  </si>
  <si>
    <t>CARRY OUT REMOVAL/INSTALLATION OF FLGHT DECK DOOR STRIKER ASSY.FOR SHOP VISIT.</t>
  </si>
  <si>
    <t>20070-0554</t>
  </si>
  <si>
    <t>AT LH ENGINE COWLS AND STRUT FAIRINGS #431DT, 431ET, 431FT, 431FL FOUND FOIL MESH DEGRADATION</t>
  </si>
  <si>
    <t>20070-0555</t>
  </si>
  <si>
    <t>AT LH NACELLE STRUT PDOS BONDING JUMPER QTY 2 FOUND DAMAGE</t>
  </si>
  <si>
    <t>20070-0556</t>
  </si>
  <si>
    <t>AT LH NACELLE FAIRING# 425AL WITH SEVERAL SCREWS NEED TO DRILL OUT</t>
  </si>
  <si>
    <t>20070-0557</t>
  </si>
  <si>
    <t>PERFORM THE REMOVAL AND INSTALLATION OF COCKPIT CAPTAIN SEAT, FIRST OFFICER SEAT, FIRST OBSERVER SEAT AND SECOND OBSERVER SEAT FOR ACCESS</t>
  </si>
  <si>
    <t>20070-0558</t>
  </si>
  <si>
    <t>20071-0020</t>
  </si>
  <si>
    <t>ARINC 629 STUD BUNDLES CONNECTOR DB34102 LOOP RESISTANCE VALUE FOUND OUT OF LIMIT (#446.85 MILLIOHMS). CARRY OUT FAULT ISOLATION TASK 05-55-44-810-801.
PERFORM LOOP RESISTANCE MEASUREMNT AS PER TASK 05-55-44-200-801 FOR CONNECTOR DB34102 AFTER RECTIFICATION.</t>
  </si>
  <si>
    <t>20070-0559</t>
  </si>
  <si>
    <t xml:space="preserve">DURING INSP OF SECTION 45 - SLOPING PRESSURE DECK WEB INSPECTION, FOUND SHEARED RIVETS BETWEEN STA 1245 AND STA 1287 AT LOCATIONS MENTIONED BELOW
1) LBL11 = 1 RIVET 
2) LBL18.3 = 1 RIVET
3) LBL 25.7 = 8 RIVETS
4) RBL 25.7 = 16 RIVETS
5) RBL 18.3 = 3 RIVETS
NEED TO INVESTIGATE AND RECTIFY 
</t>
  </si>
  <si>
    <t>20070-0560</t>
  </si>
  <si>
    <t>DIRING INSPECTION FOUND HORIZONAL STABILIZER HYDRAULIC MOTORS AND SECONDARY BRAKS SEAL DRAIN TUBES DAMAGED.</t>
  </si>
  <si>
    <t>20070-0561</t>
  </si>
  <si>
    <t>DURING FUEL TRANSFER FOUND, LEFT REFUEL VALVE CONTROL SWITCH ON PANEL P28, NOT LATCHING IN VALVE OPEN POSITION.
REPLACE LEFT REFUEL SWITCH IAW SWPM 20-83-11.</t>
  </si>
  <si>
    <t>20070-0562</t>
  </si>
  <si>
    <t>PERFORM RESOTRATION OF SEALANT POST NDT INSPECTION ON WING CENTER SECTION, LOWER REAR SPAR CHORD FROM SIDE OF BODY TO SIDE OF BODY</t>
  </si>
  <si>
    <t>20070-0563</t>
  </si>
  <si>
    <t>DURING REMOVAL OF ACCESS PANELS FOR INTERNAL INSP, FOUND MANY SCREWS SEIZED AND NUT PLATES BROKEN . NEED TO REPLENISH AND THE SCREWS AND INSTALL NEW NUT PLATES POST INSPECTION CLOSE UP</t>
  </si>
  <si>
    <t>20070-0564</t>
  </si>
  <si>
    <t>DURING INSP OF VETICAL STAB AUX SPAR TO FRONT SPAR , FOUND HYDRAULIC UNION FOR CENTER SYS SUSPECTED TRACES OF LEAK. NEED TO RECTIFY 
CARRY OUT CLEANING AND LEAK CHECK</t>
  </si>
  <si>
    <t>20070-0565</t>
  </si>
  <si>
    <t>PERFORM CPCP ON VERTICAL STAB AUX SPAR TO FONT SPAR , UNDER LEADING EDGE FAIRING AND FRONT SPAR TO REAR SPAR CAVITY PRIOR TO INSTALLATION OF ACCESS PANELS</t>
  </si>
  <si>
    <t>20070-0566</t>
  </si>
  <si>
    <t xml:space="preserve">DURING INSP OF VERTICAL STAB REAR SPAR TO TRAILING EDGE , FOUND LOWER RUDDER PCU LEAKING FROM ACTUATING PUSH ROD. NEED TO RECTIFY 
</t>
  </si>
  <si>
    <t>20070-0567</t>
  </si>
  <si>
    <t xml:space="preserve">DURING INSP OF VERTICAL STAB LEADING EDGE AREA, FOUND ALL LEADING FAIRINGS 321C, 321D, 321E, 321F SUSECTED PITTING CORROSION. NEED TO ASSESS AND RECTIFY 
</t>
  </si>
  <si>
    <t>20070-0568</t>
  </si>
  <si>
    <t xml:space="preserve">DURING INSP OF VETICAL STAB LE, FOUND DORSAL FIN FAIRING SUSPECTED CORROSION. NEED TO ASSESS AND RECTIFY 
</t>
  </si>
  <si>
    <t>20070-0569</t>
  </si>
  <si>
    <t>DURING INSP VERTICAL STAB INSPAR CLOSURE RIB FOUND DEBRIS OF SAND , PLS PEFORM CLEANING PRIOR CLOSING UP</t>
  </si>
  <si>
    <t>20070-0570</t>
  </si>
  <si>
    <t>DURING REMOVAL OF VERTICAL STAB UPPER TIP FAIRING FOR INSP, FOUND STATIC DISCHARGER BASE PLATE CORRODED.</t>
  </si>
  <si>
    <t>20070-0571</t>
  </si>
  <si>
    <t>DURING INSPECTION OF RH HORIZONTAL STAB. UPPER SURFACE TRAILING EDGE FOUND SIGN OF CORROSION ON THE CENTER SECTION, PLEASE RECTIFY</t>
  </si>
  <si>
    <t>20070-0572</t>
  </si>
  <si>
    <t>DURING INSPECTION FOUND CREW REST DOOR TRIM DEFORMED/</t>
  </si>
  <si>
    <t>20070-0573</t>
  </si>
  <si>
    <t>DURING INSPECTION FOUND CTR PARTITION LH SIDE RUBSTRIP DAMAGE.</t>
  </si>
  <si>
    <t>20070-0574</t>
  </si>
  <si>
    <t>LH WING:
REF RC 20068-0860 ACCESS NOTE FOR ALTERNATE METHOD OF ACCESS:
1) REMOVE LH IB TE FLAP (ALTERNATE METHOD) IAW AMM 27-51-11-000-802
2) REINSTALL LH IB TE FLAP (ALTERNATE METHOD) IAW AMM 27-51-11-400-802.</t>
  </si>
  <si>
    <t>20070-0575</t>
  </si>
  <si>
    <t>DURING INSPECTION FOUND LH PARTION IN ZONE B AND VCC IN ZONE C BABY BASINET PLUG AND SLEEVE MISSING.</t>
  </si>
  <si>
    <t>20070-0576</t>
  </si>
  <si>
    <t>DURING INSPECTION FOUND CEILING PANEL LANYARD MISSING/DAMAGE AT SEVERAL LOCATION IN ALL ZONE.</t>
  </si>
  <si>
    <t>20070-0577</t>
  </si>
  <si>
    <t>RH WING:
REF RC 2068-1329 ACCESS NOTE FOR ALTERNATE METHOD OF ACCESS
1)REMOVE RH IB TE FLAP (ALTERNATE METHOD) IAW AMM 27-51-11-000-802
2) REINSTALL RH IB TE FLAP (ALTERNATE METHOD) IAW AMM 27-51-11-400-802</t>
  </si>
  <si>
    <t>20070-0578</t>
  </si>
  <si>
    <t>DURING INSPECTION FOUND CURTAIN TRACK END CAP MISSING AT ZONE D LH SIDE.</t>
  </si>
  <si>
    <t>20070-0579</t>
  </si>
  <si>
    <t>DURING INSPECTION FOUND M1 AND M2 GALLEY KICK STRIP MISSING/DAMAGE.</t>
  </si>
  <si>
    <t>20070-0580</t>
  </si>
  <si>
    <t>DURING INSPECTION FOUND AFT  GALLEY DOOR COMPARTMENT A305 AND COMPARTMENT A205 SLIDING LATCH MISSING.</t>
  </si>
  <si>
    <t>20070-0581</t>
  </si>
  <si>
    <t xml:space="preserve">DURING INSP OF UNDERWING WING TO BODY FAIRINGS, FOUND RIGHT DIFFUSER HOUSING DELAMINATED. NEED TO BE REPLACED
</t>
  </si>
  <si>
    <t>20070-0582</t>
  </si>
  <si>
    <t>DURING INSPECTION CURTIAN RAIL FOUND DIRTY.</t>
  </si>
  <si>
    <t>20070-0583</t>
  </si>
  <si>
    <t>DURING INSPECTION FOUND CLOSET AT AFT OF LAV 2A-1L LOWER PANEL ASSY DAMAGE.</t>
  </si>
  <si>
    <t>20070-0584</t>
  </si>
  <si>
    <t>DURING INSPECTION FOUND CREW REST LINING FOUND DIRTY-PERFORM CLEANING.</t>
  </si>
  <si>
    <t>20070-0585</t>
  </si>
  <si>
    <t>DURING INSPECTION FOUND R3 C/A SEAT LOWER BUMPER DAMAGE AND L3 C/A SEAT SIDE BUMPER MISSING/DAMAGE.</t>
  </si>
  <si>
    <t>20070-0586</t>
  </si>
  <si>
    <t>LAVATORY WASTE FLAP NOT CLOSING PROPERLY AT 1F-1C, 3A-RC</t>
  </si>
  <si>
    <t>20070-0587</t>
  </si>
  <si>
    <t>LAVATORY WASTE BIN DOOR INNER PLATE SCREW AND WASHER MISSING AT 1F-1C, 2A-1L</t>
  </si>
  <si>
    <t>20070-0588</t>
  </si>
  <si>
    <t xml:space="preserve">DURING INSPECTION OF AREA BETWEEN STA 998 T0 1035 FOUND THE CPCP DAMAGED,NEED TO BE RESTORED
</t>
  </si>
  <si>
    <t>20070-0589</t>
  </si>
  <si>
    <t>LAVATORY WASTE BIN DOOR LOWER LATCH SPRING DAMAGED AT 2A-1L</t>
  </si>
  <si>
    <t>20070-0590</t>
  </si>
  <si>
    <t>LAVATORY WASTE BIN CONTAINER DAMAGED AT 2A-1L, 3A-RC, 4F-L</t>
  </si>
  <si>
    <t>20070-0591</t>
  </si>
  <si>
    <t>DURING INSPECTION OF KEEL BEAM CENTER SECTION FOUND PITTING CORROSION ON THE FRAME BETWEEN STA 1025 AND 1430 (BUTTOCK LINE 0BL TO AND 15RBL), NEED TO ASSESS AND RECTIFY</t>
  </si>
  <si>
    <t>20070-0592</t>
  </si>
  <si>
    <t>NO1 LEFT DOOR UPPER DOOR SILL LOWER SURFACE, FOUND WITH A SPOT OF SURFACE CORROSION.
PLEASE EVALUATE AND PERFORM RECTIFICATION.</t>
  </si>
  <si>
    <t>20070-0593</t>
  </si>
  <si>
    <t>DURING INSPECTION FOUND CABIN ATTENDANT SEAT AT L1 FWD,L1 AFT,R2 AFT,L4 I/B, L4 O/B,R4 I/B,R4 O/B MISSING/DAMAGE SEAT PAN COVER AND BUMPERS.</t>
  </si>
  <si>
    <t>20070-0594</t>
  </si>
  <si>
    <t xml:space="preserve">DURING INSP OF ECS BAY ,FOUND MANY HEAT DISSIPIATION BLANKETS DAMAGED. NEED TO REPLACE
</t>
  </si>
  <si>
    <t>20070-0595</t>
  </si>
  <si>
    <t>DURING INSPECTION FOUND CABIN ATTENDANT SEAT SIDE BUMPERS MISSING/DAMAGE.AT R1,L1 FWD,L1 AFT,R2 AFT,L2 FWD,L2 AFT,L4 AFT,AND R4 AFT.(QTY 12)</t>
  </si>
  <si>
    <t>20070-0596</t>
  </si>
  <si>
    <t>PERFORM CLEANING OF CABIN SIDE WALLS.</t>
  </si>
  <si>
    <t>20070-0597</t>
  </si>
  <si>
    <t>R3 ENTRY DOOR CUTOUT UPER SEAL FOUND CUT BEYOND REPAIR.
REPLACE</t>
  </si>
  <si>
    <t>20070-0598</t>
  </si>
  <si>
    <t>DURING INSPECTION OF LH HORIZONTAL STABILIZER TIP FOUND BONDING JUMPER BRACKET CORRODED FROM BOTH SIDES INBD AND OUTBD, NEED TO ASSESS AND RECTIFY</t>
  </si>
  <si>
    <t>20070-0599</t>
  </si>
  <si>
    <t>CARRY OUT REMOVAL/INSTALLATION OF ALL EMERGENCY EQUIPMENT ON ALL C/A SEAT ASSY TO FACILITATE INSPECTION.</t>
  </si>
  <si>
    <t>20070-0600</t>
  </si>
  <si>
    <t>DURING INSPECTION OF LEFT ELEVATOR FOUND SURFACE CORROSION ON THE LOWER SIDE CENTER SECTION STA 344.430, NEED TO ASSESS AND RECTIFY</t>
  </si>
  <si>
    <t>20070-0601</t>
  </si>
  <si>
    <t>DURING INSPECTION OF LEFT ELEVATOR UPPER SURFACE TIP AREA STA 529.963 FOUND HEAVY EROSION WITH MISSING TOP LAYER, NEED TO ASSESS AND RECTIFY</t>
  </si>
  <si>
    <t>20070-0602</t>
  </si>
  <si>
    <t>DURING INSPECTION OF LEFT ELEVATOR UPPER SURFACE LEADING EDGE FOUND HEAVY EROSION, NEED TO ASSESS AND RECTIFY</t>
  </si>
  <si>
    <t>20070-0603</t>
  </si>
  <si>
    <t>DURING CLEANING OF EWIS IN MEC FOUND BROKEN NUTPLATE INSTALLED ON THE STA359 FRAME, APPROX LBL75, WL 125 (STA 359 AND STRINGER S-37L INTERSECTION). PERFORM CORRECTIVE ACTION</t>
  </si>
  <si>
    <t>20070-0604</t>
  </si>
  <si>
    <t>DURING INSPECTION FOUND OHB COMPARTMENT 2 AC AFT LATCH MISSING.</t>
  </si>
  <si>
    <t>20070-0605</t>
  </si>
  <si>
    <t>DURING INSPECTION OF LEFT ELEVATOR UPPER SURFACE TRAILING EDGE FOUND ACCESS PANEL 335FT SURFACE EROSION, NEED TO ASSESS AND RECTIFY</t>
  </si>
  <si>
    <t>20070-0606</t>
  </si>
  <si>
    <t>PERFORM SURFACE PROTECTION TREATMENT AFTER CLEANING BETWEEN STA 2370 &amp; STA 2268.25, ZONE 313, 314 LOWER SURFACE.</t>
  </si>
  <si>
    <t>20070-0607</t>
  </si>
  <si>
    <t>AT ENG #1 FAN ROTOR SPINNER FOUND WITH SURFACE PROTRACTION DAMAGE AND MISSING</t>
  </si>
  <si>
    <t>20070-0608</t>
  </si>
  <si>
    <t>AT ENG #2 FAN ROTOR SPINNER FOUND WITH SURFACE PROTRACTION DAMAGE AND MISSING</t>
  </si>
  <si>
    <t>20070-0609</t>
  </si>
  <si>
    <t>DURING INSPECTION OF LEFT ELEVATOR UPPER INBD SURFACE  FOUND DAMAGE BETWEEN STA 115.08 AND STA 56.00, NEED TO ASSESS AND RECTIFY</t>
  </si>
  <si>
    <t>20070-0610</t>
  </si>
  <si>
    <t>DURING INSPECTION OF LEFT ELEVATOR UPPER SURFACE FOUND AFT LOGO LIGHT COVER WITH EROSION, PLEASE RECTIFY</t>
  </si>
  <si>
    <t>20070-0611</t>
  </si>
  <si>
    <t>AT ENG #1 FAN BLADE PLATFORM FOUND WITH EROSION AND SCRATCHES IN BLACK PAINT SURFACE COATING (FIBERGLASS FABRIC EXPOSING)</t>
  </si>
  <si>
    <t>20070-0612</t>
  </si>
  <si>
    <t>PERFORM CPCP ON TORSION BOX COMPARTMENT AREA INNER</t>
  </si>
  <si>
    <t>20070-0613</t>
  </si>
  <si>
    <t>AT ENG #2 FAN BLADE PLATFORM FOUND WITH EROSION AND SCRATCHES BLACK PAINT SURFACE COATING(UNDERLYING FIBERGLASS FABRIC )</t>
  </si>
  <si>
    <t>20070-0614</t>
  </si>
  <si>
    <t>DURING INSPECTION OF LEFT HORIZONTAL STABILIZER REAR SPAR TO T.E OUTBD PCU FOUND THAT THE GROMMET IS LOOSE, PLEASE RECTIFY</t>
  </si>
  <si>
    <t>20070-0615</t>
  </si>
  <si>
    <t xml:space="preserve">DURING INSP OF FWD UNDER WING TO BODY FAIRINGS, FOUND RAM AIR DUCT SLEEVE HOSE DAMAGED. NEED TO REPLACE
</t>
  </si>
  <si>
    <t>20070-0616</t>
  </si>
  <si>
    <t>DURING INSPECTION OF LEFT ELEVATOR FOUND THAT STATIC DISCHARGERS BASE CORRODED, NEED TO ASSESS AND RECTIFY</t>
  </si>
  <si>
    <t>COMPLETED
1. DVI OF STATIC DISCHARGE BASE CARRIED OUT IAW SRM51-00-06 REV.95 MAY 15/24 FOUND ONLY PAINT DAMAGE.
2. FOR PAINT TOUCHUP REF. TO NRC: 20113-0020.</t>
  </si>
  <si>
    <t>20070-0617</t>
  </si>
  <si>
    <t>DURING INSPECTION OF LEFT ELEVATOR TIP UPPER SURFACE 
STA 529.963 FOUND EROSION, NEED TO ASSESS AND RECTIFY</t>
  </si>
  <si>
    <t>20070-0618</t>
  </si>
  <si>
    <t>DURING INSPECTION OF LEFT ELEVATOR TIP LOWER SURFACE STA 529.963 FOUND CORROSION, NEED TO ASSESS AND RECTIFY</t>
  </si>
  <si>
    <t>20070-0619</t>
  </si>
  <si>
    <t>DURING INSPECTION OF LEFT HORIZONTAL STAB. REAR SPAR TO TRAILING EDGE LOWER SURAFCE OF SPACE PLATE AT STA 294.430 BEHIND THE STRAP SEAL 335RB FOUND CORROSION, NEED TO ASSESS AND RECTIFY</t>
  </si>
  <si>
    <t>20070-0620</t>
  </si>
  <si>
    <t>PERFORMED CORROSION PROTECTION COMPOUND APPLICATION IN THE LEFT HORIZONTAL STABILIZE SECTION AFTER INSPECTION.</t>
  </si>
  <si>
    <t>20070-0621</t>
  </si>
  <si>
    <t>PERFORMED CORROSION PROTECTION COMPOUND APPLICATION ON THE RIGHT HORIZONTAL STABILIZER CENTER SECTIONAFTER INSPECTION.</t>
  </si>
  <si>
    <t>20070-0622</t>
  </si>
  <si>
    <t>FOR ACCESS PERFORM REMOVAL AND INSTALLATION OF FLOOR PANELS IN FWD CARGO COMPARTMENT FROM STA 409-STA 998.</t>
  </si>
  <si>
    <t>20070-0623</t>
  </si>
  <si>
    <t>FOR ACCESS PERFORM REMOVAL AND INSTALLATION OF INSULATION BLANKET UNDER THE FLOOR  IN FWD CARGO COMPARTMENT FROM STA 409-STA 998.</t>
  </si>
  <si>
    <t>20070-0624</t>
  </si>
  <si>
    <t xml:space="preserve">DURING INSP FOUND GROUND POWER SUPPLY DOOR NOT PROPERLY LATCHING. NEED TO INVESTIGATE
</t>
  </si>
  <si>
    <t>20070-0625</t>
  </si>
  <si>
    <t>DURING INSPECTION FOUND RH MLG DOOR FORWARD STRIP CORRODED. PLEASE EVALUATE AND RECTIFY</t>
  </si>
  <si>
    <t>20070-0626</t>
  </si>
  <si>
    <t>DURING INSPECTION FOUND RH MLG DOOR PAINT ERODED. REQUIRE PAINT TOUCH UP</t>
  </si>
  <si>
    <t>20070-0627</t>
  </si>
  <si>
    <t>DURING INSPECTION FOUND LH MLG DOOR FORWARD STRIP CORRODED AT MULTIPLE LOCATIONS. PLEASE EVALUATE AND RECTIFY</t>
  </si>
  <si>
    <t>20070-0628</t>
  </si>
  <si>
    <t xml:space="preserve">DURING INSP OF FUSELAGE, FOUND MANY AREAS, WING TO BODY FAIRINGS WITH PAINT FLAKES, DAMAGE. NEED TO RESTORE
</t>
  </si>
  <si>
    <t>20070-0629</t>
  </si>
  <si>
    <t>DURING INSPECTION FOUND LH MLG DOOR PAINT ERODED. REQUIRE PAINT TOUCH UP</t>
  </si>
  <si>
    <t>20070-0630</t>
  </si>
  <si>
    <t>DURING INSPECTION FOUND LH MLG UPLOCK SEQUENCE VALVE LEAKING. PLEASE EVALUATE AND RECTIFY</t>
  </si>
  <si>
    <t>20070-0631</t>
  </si>
  <si>
    <t>DURING INSPECTION OF LEFT HORIZONTAL STAB. REAR SPAR TO TRAILING EDGE FOUND DAMAGED BOLT INSIDE THE AREA OF OUTBD PCU, ACCESS PANEL  335FB  AT  STA 294.430.</t>
  </si>
  <si>
    <t>20070-0632</t>
  </si>
  <si>
    <t>DURING INSPECTION OF LEFT HORIZONTAL STAB. REAR SPAR TO TRAILING EDGE FOUND STRUCTURE DAMAGE UNDER THE OUTBD PCU ACTUATOR STA 294.430, NEED TO ASSESS AND RECTIFY</t>
  </si>
  <si>
    <t>20070-0633</t>
  </si>
  <si>
    <t>DURING INSPECTION FOUND LH MLG TRUNNION DOOR HAS FREEPLAY. INVESTIGATE AND RECTIFY</t>
  </si>
  <si>
    <t>20070-0634</t>
  </si>
  <si>
    <t>PERFORM CPCP APPLICATION POST INSPECTION ON MEC COMPARTMENT BETWEEN STA 332 AND STA 409 ON STRINGERS, SKIN ETC</t>
  </si>
  <si>
    <t>20070-0635</t>
  </si>
  <si>
    <t>DURING INSPECTION OF RIGHT HORIZONTAL STAB. TIP FOUND BONDING JUMPER BRACKET CORRODED, NEED TO ASSESS AND RECTIFY</t>
  </si>
  <si>
    <t>20070-0636</t>
  </si>
  <si>
    <t>DURING INSPECTION OF RIGHT HORIZONTAL STAB. TIP FOUND STATIC DISCHARGERS BASE CORRODED, NEED TO ASSESS AND RECTIFY</t>
  </si>
  <si>
    <t>20070-0637</t>
  </si>
  <si>
    <t>DURING INSPECTION OF RIGHT HORIZONTAL STAB. TIP FOUND CORROSION ON THE EDGE LWR AND UPPER SURFACE, NEED TO ASSESS AND RECTIFY</t>
  </si>
  <si>
    <t>20070-0638</t>
  </si>
  <si>
    <t>DURING INSPECTION OF RIGHT HORIZONTAL STAB. REAR SPAR TO T/E FOUND INBD STRUCTURE AND RIVETS CORRODED STA 138.527 (ACCESS PANEL 345CB) REMOVED, NEED TO ASSESS AND RECTIFY</t>
  </si>
  <si>
    <t>20070-0639</t>
  </si>
  <si>
    <t>DURING INSPECTION OF RIGHT ELEVATOR TIP FOUND CORROSION UPPER AND LOWER SURFACE, NEED TO ASSESS AND RECTIFY</t>
  </si>
  <si>
    <t>20070-0640</t>
  </si>
  <si>
    <t>PERFORM CORROSION PROTECTION COMPOUND APPLICTION AFTER FINDING RECTIFICATION ON THE LEFT HORIZONTAL STABILIZER-REAR SPAR TO TRAILING EDGE.</t>
  </si>
  <si>
    <t>20070-0641</t>
  </si>
  <si>
    <t xml:space="preserve">PERFORM REMOVAL INSTALLATION OF INSULATION BLANKETS INSIDE FWD AND CENTER MEC COMPLARTMENT BETWEEN STA 132 AND STA 409 TO FACILITATE INSPECTION
</t>
  </si>
  <si>
    <t>20070-0642</t>
  </si>
  <si>
    <t>DURING INSPECTION FOUND LH MLG INBD STRUT DOOR FORWARD UPPER SEAL DAMAGE. RECTIFY</t>
  </si>
  <si>
    <t>20070-0643</t>
  </si>
  <si>
    <t>DURING INSPECTION OF RIGHT HORIZONTAL STAB. LEADING EDGE FOUND EROSION ON THE UPPER SURFACE EDGE, NEED TO ASSESS AND RECTIFY</t>
  </si>
  <si>
    <t>20070-0644</t>
  </si>
  <si>
    <t>DURING INSPECTION OF RIGHT HORIZONTAL STAB. TIP EDGE FOUND CORRODED, NEED TO ASSESS AND RECTIFY</t>
  </si>
  <si>
    <t>20070-0645</t>
  </si>
  <si>
    <t>DURING INSPECTION OF RIGHT HORIZONTAL STAB. UPPER SURFACE FOUND STRUCTURE EROSION BETWEEN RIB NO.5 AND RIB NO.8, NEED TO ASSESS AND RECTIFY</t>
  </si>
  <si>
    <t>20070-0646</t>
  </si>
  <si>
    <t>DURING INSPECTION OF RIGHT HORIZONTAL STAB. UPPER SURFACE FOUND EROSION ON LOGO LIGHT COVER, NEED TO ASSESS AND RECTIFY</t>
  </si>
  <si>
    <t>20070-0647</t>
  </si>
  <si>
    <t>PERFROM REMOVAL/INSTALLTION OF MEC COMPARTMENT PANELS TO FACILITATE INSP</t>
  </si>
  <si>
    <t>20070-0648</t>
  </si>
  <si>
    <t>DURING INSPECTION FOUND C/A SEAT HEAD REST TOP COVER DAMAGE AT L4 I/B,R4 I/B,L1 FWD,R2 FWD. BOTTOM HEADREST DAMAGE AT L2 AFT,R2 FWD,L4 O/B AND BACKREST COVER DAMAGE AT L2 FWD.</t>
  </si>
  <si>
    <t>20070-0649</t>
  </si>
  <si>
    <t>CARRY OUT CLEANING OF ALL LAVATARY.</t>
  </si>
  <si>
    <t>20070-0650</t>
  </si>
  <si>
    <t>PERFORM INSTALLATION OF AFT CARGO END WALL POST INSPECTION.</t>
  </si>
  <si>
    <t>20070-0651</t>
  </si>
  <si>
    <t>DURING INSPECTION AFT CARGO COMPARTMENT FROM STA 1434 - STA 1886 FOUND THE BILGE AREA DIRTY ,NEED FURTHER CLEANING PRIOR TO CLOSE UP.</t>
  </si>
  <si>
    <t>20070-0652</t>
  </si>
  <si>
    <t>DURING INSPECTION AFT CARGO COMPARTMENT FROM STA 1434 - STA 1886 FOUND THE BILGE AREA CORROSION INHIBITING LAYER DAMAGED, NEED TO BE RESTORED POST CLEANING.</t>
  </si>
  <si>
    <t>20070-0653</t>
  </si>
  <si>
    <t>LH WING.
FOLLOWING PANELS NEED PAINT TOUCH UP.
574AL,567GB,567HB,567NB,521ADB,561QB,571BB,561SB,557DB,521AEB,557EB,434FB,555DL,555EL,573DR,521ACB,521PB,521RB,521MB,521GB,521XB,521VB,521UB,521ABB,521YB,521BB,521ZB,521EB,521SB,561RB,561LB,521FB,521QB,521LB552JB,521HB,552HB,557BB,511PB,567AB,556BT,556AT,567BB,521NB,521KB,574BL,552BB,552DB,555AT,555BT,513BT,521WB552EB,561CB,555CT,552FB, SLAT #8 ACESS PANEL #3, #1 FLAP TRACK FIXED FAIRING ACCESS PANEL.</t>
  </si>
  <si>
    <t>20070-0654</t>
  </si>
  <si>
    <t xml:space="preserve">DURING INSP OF MEC COMPARTMENT, FOUND SUSPECTED PITING CORROSION BETWEEN STA 332 AND STA 345 BETWEEN BUTTOCK LINE 0BL AND 20 RBL . NEED TO ASSESS AND RECTIFY 
</t>
  </si>
  <si>
    <t>20070-0655</t>
  </si>
  <si>
    <t>DURING INSPECTION FOUND LAV DOOR PLACARD DAMAGE AT 4F-4,4F-L,3A-LC AND 3F-LC.</t>
  </si>
  <si>
    <t xml:space="preserve">ADD RAISED TO REPLACE WHEN SPARES AVAILABLE. REFER MEL CHAPTER 25-20-01 REV 23A DTD 02/08/2024 CATEGORY D 
REFER TLB 0094 ITEM#1 ADD RAISED.
</t>
  </si>
  <si>
    <t>20070-0656</t>
  </si>
  <si>
    <t>RH HORIZONTAL STABILIZER LOWER FAIRING NEED PAINT TOUCH UP</t>
  </si>
  <si>
    <t>20070-0657</t>
  </si>
  <si>
    <t>DURING INSPECTION FOUND LAV ASTRAY MISSING AT 3F-LC,2A-LC,4F-L,4F-R AND CREW COMPARTMENT DOOR.</t>
  </si>
  <si>
    <t>20070-0658</t>
  </si>
  <si>
    <t>LH WING
FOUND PANEL EROSION ON MULTIPLE PLACES AND RIVET HEAD CORROSION ON THE FOLLOWING PANELS.
521CB,572BB,572AB,573AB,521TB,521JB,521AAB,571AB,FLAPERON OTUB FAIRING AFT.</t>
  </si>
  <si>
    <t>20070-0659</t>
  </si>
  <si>
    <t>PERFORM RESTORATION OF CPCP IN AFT CARGO COMPARTMENT BEHIND SIDEWALL PANELS.</t>
  </si>
  <si>
    <t>20070-0660</t>
  </si>
  <si>
    <t>PERFORM CIC APPLICATION ON RICHT HORIZONTAL STABILIZER AUXILIRY SPAR TO FRONT SPAR AREA.</t>
  </si>
  <si>
    <t>20070-0661</t>
  </si>
  <si>
    <t>PERFORM CIC APPLICATION ON LEFT HORIZONTAL STABILIZER AUXILIRY SPAR TO FRONT SPAR AREA.</t>
  </si>
  <si>
    <t>20070-0662</t>
  </si>
  <si>
    <t>DURING INSPECTION EWIS INSIDE PANEL 211 FOUND RECEPTACLE COUPLER ( POS. B23227) IS BROKEN. PLEASE RECTIFY</t>
  </si>
  <si>
    <t>20070-0663</t>
  </si>
  <si>
    <t>DURING INSPECTION FOUND RH MLG WHEEL WELL AREA BELOW AC MOTOR PUMPS PAINT PEELED OFF. REQUIRE PAINT TOUCH UP</t>
  </si>
  <si>
    <t>20070-0664</t>
  </si>
  <si>
    <t>DURING INSPECTON FOUND RH MLG WHEEL WELL AREA RAT STOW PROCEDURE DECAL DAMAGE. REPLACE</t>
  </si>
  <si>
    <t>20070-0665</t>
  </si>
  <si>
    <t>DURING INSPECTION FOUND NLG LH AND RH AFT DOORS LINK ROD ENDS CORRODED. EVALUATE AND RECTIFY</t>
  </si>
  <si>
    <t>20070-0666</t>
  </si>
  <si>
    <t>CARRY OUT CLAENING OF ALL GALLEY.</t>
  </si>
  <si>
    <t>20070-0667</t>
  </si>
  <si>
    <t>DURING INSPECTION FOUND DECAL(SERVICING CHART NLG SHOCK STRUT) ON NLG LH AFT DOOR DAMAGED. REPLACE</t>
  </si>
  <si>
    <t>20070-0668</t>
  </si>
  <si>
    <t>PERFORM TOUCH UP PAINT ON SEVERAL AREAS OF THE RIGHT HORIZONTAL STABILIZER UPPER AND LOWER SURFACE</t>
  </si>
  <si>
    <t>20070-0669</t>
  </si>
  <si>
    <t>PERFORM TOUCH UP PAINT ON SEVERAL AREAS OF THE LEFT HORIZONTAL STABILIZER UPPER AND LOWER SURFACE</t>
  </si>
  <si>
    <t>20070-0670</t>
  </si>
  <si>
    <t>AFT BULKHEAD FRAME STA 2150 FOUND FRAME WITH CHAFING BETWEEN S-27L AND S-28L 
(CHAFING CAUSED BY BROCKEN LEFT SHEAR TRUSS NRC # 20070-0545)
EVALUATE AND PERFORM CORRECTIVE ACTIONS.</t>
  </si>
  <si>
    <t>20070-0671</t>
  </si>
  <si>
    <t>DURING INSPECTION FOUND BAFFLE DOOR LINK RODS CONNECTING TO STRUCTURE ROD ENDS CORRODED. EVALUATE AND RECTIFY</t>
  </si>
  <si>
    <t>20070-0672</t>
  </si>
  <si>
    <t>DURING INSPECTION FOUND NLG LH FORWARD DOOR HAS DECAL(WARNING-STAY CLEAR OF DOOR WHEN RED LIGHT IS ON) DAMAGED. REPLACE</t>
  </si>
  <si>
    <t>20070-0673</t>
  </si>
  <si>
    <t>DURING INSPECTION FOUND ALTERNATE UPLOCK RELEASE ACTUATOR NLG ROD END AND ROLLER CORRODED. EVALUATE AND RECTIFY</t>
  </si>
  <si>
    <t>20070-0674</t>
  </si>
  <si>
    <t>SURFACE CORROSION ON TE FLAPS FIXED FAIRING #6. PLS RECTIFY.</t>
  </si>
  <si>
    <t>20070-0675</t>
  </si>
  <si>
    <t>BUSINESS CLASS SEAT TRACK FITTINGS LOOSE AT ALL LOCATIONS</t>
  </si>
  <si>
    <t>20070-0676</t>
  </si>
  <si>
    <t>DURING INSPECTION FOUND AIR GRILLE FRAME DAMAGE AT ZONE D #4RH,5LH,</t>
  </si>
  <si>
    <t>20070-0677</t>
  </si>
  <si>
    <t>PAX SEAT AFT LEG FITTING SCREW MISSING AT SEVERAL LOCATIONS.</t>
  </si>
  <si>
    <t>20070-0678</t>
  </si>
  <si>
    <t>DURING INSPECTION FOUND AIR GRILLE LENS MISSING AT ZONE C #2LH,6LH,7LH,8LH,16LH AND AT ZONE B #2RH,4LH,11LH.</t>
  </si>
  <si>
    <t>20070-0679</t>
  </si>
  <si>
    <t>DURING INSPECTION FOUND,CONTROL VALVE ASSY OF  FWD OUTFLOW VALVE, RECEPTICALE CONNECTOR BENT.
REPLACE FWD OUTFLOW VALVE CONTROL VALVE ASSY, MOTOR.</t>
  </si>
  <si>
    <t>20070-0680</t>
  </si>
  <si>
    <t xml:space="preserve">DURING INSP OF RIGHT WNGINE INLET COWL, FOUND SUSPECTED SURFACE CORROSION AROUND THE CIRCUMFERENTIAL INNER SURFACE OF INLET COWL AROUND THE NUT PLATES AND FASTNERS. NEED TO ASSESS AND RECTIFY 
</t>
  </si>
  <si>
    <t>20070-0681</t>
  </si>
  <si>
    <t xml:space="preserve">DURING INSP OF RIGHT ENGINE INLET COWL , FOUND ALL 3 HOIST POINT AT 3,6,9 O CLOCK POSITION HAS HEAVY DEPOSIT OF SOIL. NEED TO CLEAN
</t>
  </si>
  <si>
    <t>20070-0682</t>
  </si>
  <si>
    <t xml:space="preserve">DURING REMOVAL OF INLET COWL PANEL FOR RIGHT ENGINE TO FACILITATE INSP, FOUND FEW AREAS WITH DAMAGED NUT PLATES AND STUCK SCREW STUDS. NEED TO RECTIFY 
</t>
  </si>
  <si>
    <t>20070-0683</t>
  </si>
  <si>
    <t>AFT GALLEY A2 POTABLE WATER DISTRIBUTION BRANCH LINE FITTING AND SENSOR DAMAGED</t>
  </si>
  <si>
    <t>20070-0684</t>
  </si>
  <si>
    <t>PERFORM THE CLEANING OF ALL CABIN SIDEWALL PANELS</t>
  </si>
  <si>
    <t>20070-0685</t>
  </si>
  <si>
    <t>PERFORM THE CLEANING OF ALL CABIN PAX DOOR LINING</t>
  </si>
  <si>
    <t>20070-0686</t>
  </si>
  <si>
    <t>LH #2 WINDOW SHADE FOUND DAMAGED.</t>
  </si>
  <si>
    <t>20070-0687</t>
  </si>
  <si>
    <t>PERFORM THE CLEANING OF FLIGHT DECK COMPARTMENT LININGS</t>
  </si>
  <si>
    <t>20070-0688</t>
  </si>
  <si>
    <t>CENTER CONTROL STAND BUMPER LH AND RH ARE DAMAGED.</t>
  </si>
  <si>
    <t>20070-0689</t>
  </si>
  <si>
    <t>FLIGHT DECK RH SIDE CLIPBOARD LOOSE.</t>
  </si>
  <si>
    <t>20070-0690</t>
  </si>
  <si>
    <t>FLIGHT DECK CEILING AND SIDE PANELS PAINT CHIPPED.</t>
  </si>
  <si>
    <t>20070-0691</t>
  </si>
  <si>
    <t>LH #2 WINDOW PANEL, PEN HOLDER DAMAGE.</t>
  </si>
  <si>
    <t>20070-0692</t>
  </si>
  <si>
    <t>BEHIND CAPTAIN STOWAGE LATCH LOOSE.</t>
  </si>
  <si>
    <t>20070-0693</t>
  </si>
  <si>
    <t>FLIGHT COMPARTMENT CLIPBOARD LOOSE/DETACH.</t>
  </si>
  <si>
    <t>20070-0694</t>
  </si>
  <si>
    <t>LH AND RH #3 WINDOW SHADE SIDE FOUND BLUR.</t>
  </si>
  <si>
    <t>20070-0695</t>
  </si>
  <si>
    <t xml:space="preserve">FULL FLIGHT COMPARTMENT CLEANING REQUIRED.
</t>
  </si>
  <si>
    <t>20070-0696</t>
  </si>
  <si>
    <t>LH #2 WINDOW PANEL SEAL DETACH</t>
  </si>
  <si>
    <t>FOR ACTION PERFORMED REFER TO NRC# 20113-0018</t>
  </si>
  <si>
    <t>20070-0697</t>
  </si>
  <si>
    <t>PERFORM CLEANING OF BULK CARGO DOOR INTERNAL STRUCTURE CLEANING</t>
  </si>
  <si>
    <t>20070-0698</t>
  </si>
  <si>
    <t>APPLY CPCP ON BULK CARGO DOOR INTERNAL STR POST CLEANING.</t>
  </si>
  <si>
    <t>20070-0699</t>
  </si>
  <si>
    <t xml:space="preserve">ALL PASSENGER DOOR EXTERIOR HANDLE HARD TO OPERATE.CARRY OUT CORRECTIVE ACTION.
</t>
  </si>
  <si>
    <t>20070-0700</t>
  </si>
  <si>
    <t>AFT GALLEY A1 FOUND WATER SUPPLY PLATE AND HARDWARE CORRODED 
TO BE REPLACED.</t>
  </si>
  <si>
    <t>20070-0701</t>
  </si>
  <si>
    <t>PAINT PEELED OFF ON RW FLAPERON FAIRING. PLS RECTIFY.</t>
  </si>
  <si>
    <t>20070-0702</t>
  </si>
  <si>
    <t>PAINT ERROSION ON FLAP FAIRING #5. PLS RECTIFY. PLS EVALUATE AND RECTIFY.</t>
  </si>
  <si>
    <t>20070-0703</t>
  </si>
  <si>
    <t>WHILE PERFORMING THE LOOP RESISTANCE CHECK FOR THE RUDER ACES WIRE BUNDLE SIELDING SYSTEM FOUND CONNECTOR (D2194P) OF THE LWR RUDDER PCU, CORRODED AND CRACKED.
REPLACE CABLE ASSY-RUD LWR PCU (W7663) .</t>
  </si>
  <si>
    <t>20070-0704</t>
  </si>
  <si>
    <t>DURING INSP OF RIGHT POWER PLANT , FOUND SUSPECTED DELAMINATION ON RIGHT FAN COWL MID AREA. NEED TO ASSESS AND RECTIFY</t>
  </si>
  <si>
    <t>20070-0705</t>
  </si>
  <si>
    <t>SMOKE HOOD TAMPER SEAL DAMAGED AT L1, R1, COCKPIT, L2 STOWAGE, R2 FWD DOGHOUSE, L3 CA SEAT, R3 CA SEAT, R4 DOGHOUSE AND L4 DOGHOUSE</t>
  </si>
  <si>
    <t>20070-0706</t>
  </si>
  <si>
    <t>DURING INSPECTION OF THE RH WING INBOARD TE FLAP SUPPORT TORQUE TUBE FOUND INSIDE THE INBOARD CARRIER BEAM FITTING AT TWO SPLINE TEETH GOUGE AT THE ROOT.</t>
  </si>
  <si>
    <t>20070-0707</t>
  </si>
  <si>
    <t>CABIN SIDEWALL PANEL SCREW MISSING AT 
ZONE A - 2L, 2R, 4L, 3L, 3R, 4L, 1R
ZONE B - 1R, 2R, 1L, 2L
ZONE C - 9R, 9L, 4L, 4R, 14R, 6L, 10L, 13L, 8R, 6R, 15L, 5L, 11L, 12L, 14L, 11R, 
ZONE D - 4L, 7R, 5R, 6L, 7L, 5L, 3R, 9L, 1L, 4R, 2R, 3L.</t>
  </si>
  <si>
    <t>20070-0708</t>
  </si>
  <si>
    <t>CABIN SIDEWALL PANEL EDGE TRACK LOOSE/DETACHED AT 
ZONE A - 3R, 
ZONE B - 1R
ZONE C - 9R
ZONE D - 3L, R3</t>
  </si>
  <si>
    <t>20070-0709</t>
  </si>
  <si>
    <t>CABIN SIDEWALL SIDE TRIM DETACHED AT 
ZONE A - 1L
ZONE C - 15R, 3R, 7L, 9R, 14R, 4R, 8R</t>
  </si>
  <si>
    <t>20070-0710</t>
  </si>
  <si>
    <t>CABIN SIDEWALL PANEL LATCH CLIP MISSING AT -
ZONE B - 3R
ZONE C - 15L, 2L, 15R, 3R, 7R, 2R, 3L, 1R, 14R
ZONE D - 1L, 9L</t>
  </si>
  <si>
    <t>20070-0711</t>
  </si>
  <si>
    <t>FOUND MARKER BEACON COAX CABLE DETACHED FROM IT RECEPTCALE.
REPLACE MARKER BEACON COAX CABLE RECEPTCALE</t>
  </si>
  <si>
    <t>20070-0712</t>
  </si>
  <si>
    <t>PAX DOOR CUT OUT SIDE PANEL TRIM DETACHED AT L4 LH, R1 FWD</t>
  </si>
  <si>
    <t>20070-0713</t>
  </si>
  <si>
    <t xml:space="preserve">DURING INSP OF RIGHT POWERPLANT , FOUND RIGHT FORWARD THRUST REVERSER LATCH
PANEL 425KB, LATCH LOOSE
</t>
  </si>
  <si>
    <t>20070-0714</t>
  </si>
  <si>
    <t xml:space="preserve">DURING INSP OF RIGHT POWER PLANT, FOUND RIGHT T/R AFT FAIRING PANEL LOOSE SCREWS AT NAC STA
280.50. NEED TO INVESTIGATE AND RECTIFY 
</t>
  </si>
  <si>
    <t>20070-0715</t>
  </si>
  <si>
    <t>DURING INSP OF RIGHT POWERPLANT FOUND SUSPECTED CORROSION ON RIGHT T/R BETWEEN NAC STA 302 AND NAC STA 333 AND BETWEEN NAC WL 154 AND NAC WL 96 AT NACELLE SKIN FRAME STRUCTURE .NEED TO ASSESS AND RECTIFY</t>
  </si>
  <si>
    <t>20070-0716</t>
  </si>
  <si>
    <t>PAX DOOR CUTOUT BOLT AND NUT MISSING AT L4 LH, L3 AFT, R3 AFT, R1 AFT, R1 FWD, L1 AFT, L1 FWD, R2 AFT, L2 AFT, R4 FWD, L4 FWD</t>
  </si>
  <si>
    <t>20070-0717</t>
  </si>
  <si>
    <t>PAX DOOR CUTOUT LOWER ATTACH BRACKET MISSING AT L4 LH, R4 RH, L3 FWD, R3 FWD, R1 FWD, R2 FWD, R1 AFT, R1 FWD, L1 AFT, L1 FWD, R2 AFT, L2 AFT, R4 FWD</t>
  </si>
  <si>
    <t>20070-0718</t>
  </si>
  <si>
    <t xml:space="preserve">DURING INSP OF RIGHT POWERPLANT FOUND RIGHT RIGHT TURBINE EXHAUST COWL SUSPECTED DELAMINATION AT NAC STA 333 AND BETWEEN NAC WL96 AND NAC WL154. NEED TO ASSESS AND RECTIFY 
</t>
  </si>
  <si>
    <t>20070-0719</t>
  </si>
  <si>
    <t>AT LH ENGINE FOUND CORROSION AT I/B THRUST REVERSE  BTW NAC STA 302 AND 333</t>
  </si>
  <si>
    <t>20070-0720</t>
  </si>
  <si>
    <t>AT LH ENGINE FOUND CORROSION AT O/B THRUST REVERSE  BTW NAC STA 302 AND 333</t>
  </si>
  <si>
    <t>20070-0721</t>
  </si>
  <si>
    <t xml:space="preserve">DURING INSP OF RIGHT EIGINE T/R , FOUND SUSPECTED CORROSION ON 
 RIGHT T/T INNER AREA OF EXHAUST COWL AT BLOW OUT PANELS. NEED TO ASSESS AND RECTIFY
</t>
  </si>
  <si>
    <t>20070-0722</t>
  </si>
  <si>
    <t>PAX DOOR CUTOUT POWER OUTLET COVER MISSING AT L3 FWD, R2 FWD, L1 FWD, L4 FWD</t>
  </si>
  <si>
    <t>20070-0723</t>
  </si>
  <si>
    <t>ENG #2 R/H AND L/H TRANSLATING SLEEVE AFT EDGE PAINT REQUIRED</t>
  </si>
  <si>
    <t>20070-0724</t>
  </si>
  <si>
    <t>DURING INSP OF RIGHT ENG FOUND LH FAN COWL MIDDLE LATCH SHEAR PIN LOOSE. NEED TO INVESTIGATE.</t>
  </si>
  <si>
    <t>20070-0725</t>
  </si>
  <si>
    <t xml:space="preserve">DURING INSP OF ENG 2 RIGHT T/R, FOUND SUSPECTED DENT ON RIGHT THRUST REVERSER AT 5 O CLOCK POSTION VIEWED FROM AFT AT NAC STA
333.00. NEED TO ASSESS AND RECTIFY 
</t>
  </si>
  <si>
    <t>20070-0726</t>
  </si>
  <si>
    <t>DURING INSPECTION OF FWD TORQUE BOX- RIGHT NACELLE STRUT FOUND GOUGE ON 443AR SKIN PANEL, NEED TO ASSESS AND RECTIFY</t>
  </si>
  <si>
    <t>20070-0727</t>
  </si>
  <si>
    <t>CABIN CEILING PANEL HOOK LATCH DETACHED AT 30 - 31 DEFH RH</t>
  </si>
  <si>
    <t>20070-0728</t>
  </si>
  <si>
    <t xml:space="preserve">DURING INSP OF RIGHT POWERPLANT , FOUND RIGHT FAN COWL ALL LATCHES CORRODED AND WORN. NEED TO REPLACE
</t>
  </si>
  <si>
    <t>20070-0729</t>
  </si>
  <si>
    <t>DURING INSPECTION OF FWD TORQUE BOX- RIGHT NACELLE STRUT RH SIDE (AFT MOUNT ACCESS DOOR #443DR) CORRODED, NEED TO ASSESS AND RECTIFY</t>
  </si>
  <si>
    <t>20070-0730</t>
  </si>
  <si>
    <t>DURING INSPECTION OF FWD TORQUE BOX- RIGHT NACELLE STRUT FOUND CORROSION ON THE SUPPORT AND WIRING INSTL FAN SVCE DISC AREA (NAC STA 180.76), NEED TO ASSESS AND RECTIFY</t>
  </si>
  <si>
    <t>20070-0731</t>
  </si>
  <si>
    <t>CABIN SIDEWALL PANEL WINDOW  DUST COVER PANE DAMAGED AT -
ZONE A LH #1,2,3,5,6,7 ZONE B LH#3,4,5,7 ZONE C LH# 10,12 ZONE D LH #1,2,3,,5,6,7,8,9,10,11 ZONE B RH#7 ZONE C#5,7,12,20,24,26 AND ZONE D RH #12.</t>
  </si>
  <si>
    <t>20070-0732</t>
  </si>
  <si>
    <t>DURING RESTORATION OF BULK CARGO COMPARTMENT SIDE WALL LINERS FOUND 6 CLAMPS NEAR WASTE TANKS DAMAGED,NEED REPLACEMENT</t>
  </si>
  <si>
    <t>20070-0733</t>
  </si>
  <si>
    <t>DURING INSP OF FWD TORQUE BOX- RIGHT NACELLE STRUT FOUND CORROSION ON THE FWD FRAME ATTACHED TO THE SUPPORT AND WIRING INST FAN SVCE NAC STA 194, NEED TO ASSESS AND RECTIFY</t>
  </si>
  <si>
    <t>20070-0734</t>
  </si>
  <si>
    <t>DURING INSP OF FWD TORQUE BOX- RIGHT NACELLE STRUT FOUND CORROSION ON THE AFT  FRAME LOCATED IN STA 280.36, NEED TO ASSESS AND RECTIFY</t>
  </si>
  <si>
    <t>20070-0735</t>
  </si>
  <si>
    <t>DURING ACCESS PANEL REMOVAL ON RW INB TE FLAP FOUND 10 QTY SCREW HEAD ROUNDED.</t>
  </si>
  <si>
    <t>20070-0736</t>
  </si>
  <si>
    <t xml:space="preserve">DURING INSP OF RIGHT ENGINE, FOUND WD FAIRINGS FOR NACELLE STRUT WITH DAMAGED AND EXPOSED FOIL MESH AROUND THE INNER AREA OF FAIRINGS 441DT, 441ET, 441FT, 441FL, 441 FR. NEED TO ASSESS AND RECTIFY 
</t>
  </si>
  <si>
    <t>20070-0737</t>
  </si>
  <si>
    <t xml:space="preserve">DURING INSP ON RIGHT ENGINE FOR FOIL/ MESH , FOUND LEFT INBOARD FAN COWL OUTER AREA SKIN WITH VISIBLE MESH ON MIDDLE AREA. NEED TO ASSESS AND RECTIFY 
</t>
  </si>
  <si>
    <t>20070-0738</t>
  </si>
  <si>
    <t>DURING INSP OF FWD TORQUE BOX- RIGHT NACELLE STRUT FOUND CORROSION ON THE FWD FRAME LOCATED INFRONT OF THE PDOS, NEED TO ASSESS AND RECTIFY</t>
  </si>
  <si>
    <t>20070-0739</t>
  </si>
  <si>
    <t xml:space="preserve">DURING INSP ON RIGHT ENGINE FOIL/ MESH DEGRADATION, FOUND INBD AND OUTBD T/R EXTERNAL SURFACE FOIL/MESH DEGRADED AND VISIBLE. NEED TO ASSESS AND RECTIFY 
</t>
  </si>
  <si>
    <t>20070-0740</t>
  </si>
  <si>
    <t>DURING INSPECTION OF AFT TORQUE BOX- RIGHT NACELLE STRUT FOUND RIVET CORRODED ON THE INBD SKIN PANEL, NEED TO ASSESS AND RECTIFY</t>
  </si>
  <si>
    <t>20070-0741</t>
  </si>
  <si>
    <t>PERFORM CLEANING OF RIGHT NACELLE STRUT UPPER SURFACE</t>
  </si>
  <si>
    <t>20070-0742</t>
  </si>
  <si>
    <t>RUDER MIDDLE PCU CONNECTOR DM27008A LOOP RESISTANCE MEASURMENT VALUE AOUT OF LIMIT, CARRY OUT FAULT ISOLATION IAW AMM 05-55-41-810-803.</t>
  </si>
  <si>
    <t>20070-0743</t>
  </si>
  <si>
    <t>LH WING:
FUEL TANK ACCESS PANELS 531AB,531BB,531CB.
1. REPLACE SEALS ON ABOVE FUEL TANK ACCESS PANELS IAW AMM 28-11-07-900-801
2.REPLACE GASKETS ON ABOVE FUEL TANK ACCESS PANELS AND REINSTALL ABOVE ACCESS PANELS IAW AMM 28-11-02-400-801
3. CARRY OUT LEAK CHECK ON INSTALLED ACCESS PANELS IAW AMM 28-11-00-790-801</t>
  </si>
  <si>
    <t>20070-0744</t>
  </si>
  <si>
    <t>RH WING:
FUEL TANK ACCESS PANELS 631AB,631BB,631CB.
1. REPLACE SEALS ON ABOVE FUEL TANK ACCESS PANELS IAW AMM 28-11-07-900-801
2.REPLACE GASKETS ON ABOVE FUEL TANK ACCESS PANELS AND REINSTALL ABOVE ACCESS PANELS IAW AMM 28-11-02-400-801
3. CARRY OUT LEAK CHECK ON INSTALLED ACCESS PANELS IAW AMM 28-11-00-790-801</t>
  </si>
  <si>
    <t>20070-0745</t>
  </si>
  <si>
    <t>LH WING:
FUEL TANK ACCESS PANELS 533AB,533BB,533CB,533DB,533EB,533FB,533GB,541AB
1. REPLACE SEALS ON ABOVE FUEL TANK ACCESS PANELS IAW AMM 28-11-07-900-801
2.REPLACE GASKETS ON ABOVE FUEL TANK ACCESS PANELS AND REINSTALL ABOVE ACCESS PANELS IAW AMM 28-11-01-400-801
3. CARRY OUT LEAK CHECK ON INSTALLED ACCESS PANELS IAW AMM 28-11-00-790-801</t>
  </si>
  <si>
    <t>20070-0746</t>
  </si>
  <si>
    <t>RH WING:
FUEL TANK ACCESS PANELS 633AB,633BB,633CB,633DB,633EB,633FB,633GB,641AB
1. REPLACE SEALS ON ABOVE FUEL TANK ACCESS PANELS IAW AMM 28-11-07-900-801
2.REPLACE GASKETS ON ABOVE FUEL TANK ACCESS PANELS AND REINSTALL ABOVE ACCESS PANELS IAW AMM 28-11-01-400-801
3. CARRY OUT LEAK CHECK ON INSTALLED ACCESS PANELS IAW AMM 28-11-00-790-801</t>
  </si>
  <si>
    <t>20070-0747</t>
  </si>
  <si>
    <t>LH WING:
FUEL TANK ACCESS PANELS 541BB,541CB,541DB,541EB,541FB,541GB,541HB,541JB,541KB,541LB,541MB,541NB,541PB,541QB
1. REPLACE SEALS ON ABOVE FUEL TANK ACCESS PANELS IAW AMM 28-11-07-900-801
2.REPLACE GASKETS ON ABOVE FUEL TANK ACCESS PANELS AND REINSTALL ABOVE ACCESS PANELS IAW AMM 28-11-01-400-801
3. CARRY OUT LEAK CHECK ON INSTALLED ACCESS PANELS IAW AMM 28-11-00-790-801</t>
  </si>
  <si>
    <t>20070-0748</t>
  </si>
  <si>
    <t>RH WING:
FUEL TANK ACCESS PANELS 641BB,641CB,641DB,641EB,641FB,641GB,641HB,641JB,641KB,641LB,641MB,641NB,641PB,641QB
1. REPLACE SEALS ON ABOVE FUEL TANK ACCESS PANELS IAW AMM 28-11-07-900-801
2.REPLACE GASKETS ON ABOVE FUEL TANK ACCESS PANELS AND REINSTALL ABOVE ACCESS PANELS IAW AMM 28-11-01-400-801
3. CARRY OUT LEAK CHECK ON INSTALLED ACCESS PANELS IAW AMM 28-11-00-790-801</t>
  </si>
  <si>
    <t>20070-0749</t>
  </si>
  <si>
    <t xml:space="preserve">LH WING:
SURGE TANK ACCESS PANELS 542AB,542BB
1. REPLACE SEALS ON ABOVE SURGE TANK ACCESS PANELS IAW AMM 28-11-07-900-801
2.REPLACE GASKETS ON ABOVE SURGE TANK ACCESS PANELS AND REINSTALL ABOVE ACCESS PANELS IAW AMM 28-11-03-400-801
</t>
  </si>
  <si>
    <t>20070-0750</t>
  </si>
  <si>
    <t>RH WING:
SURGE TANK ACCESS PANELS 642AB,642BB
1. REPLACE SEALS ON ABOVE FUEL TANK ACCESS PANELS IAW AMM 28-11-07-900-801
2.REPLACE GASKETS ON ABOVE FUEL TANK ACCESS PANELS AND REINSTALL ABOVE ACCESS PANELS IAW AMM 28-11-03-400-801</t>
  </si>
  <si>
    <t>20070-0751</t>
  </si>
  <si>
    <t>DURING INSPECTION OF EWIS IN THE LEFT MAIN TNK FOUND BONDING JUMPERS WITH DAMAGED STRANDS AT FOLLOWING LOCATIONS: 1) RIB 8, AT TANK UNIT #1 -1EA. 2) RIB 8, AT WATER DETECTOR- 2 EA 3) RIB 9, AT TANK UNIT #2- 1EA. 4) RIB 11 - AT TANK UNIT #5 - 1EA. PERFORM CORRECTIVE ACTION</t>
  </si>
  <si>
    <t>20070-0752</t>
  </si>
  <si>
    <t>LH WING:
DRY BAY ACCESS PANEL 532AB 
1. REPLACE SEAL ON ABOVE DRY BAY ACCESS PANEL IAW AMM 28-11-07-900-801
2.REPLACE GASKET ON ABOVE DRY BAY ACCESS PANEL AND REINSTALL ABOVE ACCESS PANEL IAW AMM 28-11-05-400-801</t>
  </si>
  <si>
    <t>20070-0753</t>
  </si>
  <si>
    <t>RH WING:
DRY BAY ACCESS PANEL 632AB 
1. REPLACE SEAL ON ABOVE DRY BAY ACCESS PANEL IAW AMM 28-11-07-900-801
2.REPLACE GASKET ON ABOVE DRY BAY ACCESS PANEL AND REINSTALL ABOVE ACCESS PANEL IAW AMM 28-11-05-400-801</t>
  </si>
  <si>
    <t>20070-0754</t>
  </si>
  <si>
    <t>DURING INSPECTION OF THE LEFT MAIN FUEL TANK EWIS (RC#20068-0149) FOUND REPAIRED FQIS WIRES W8071-0074Y-20, W8071-0074B-20 AT TANK UNIT #1 (LOCATED AT RIB 8, WS 387). INTERNAL OCCURENCE REPORT RAISED. PERFORM CORRECTIVE ACTION</t>
  </si>
  <si>
    <t>20070-0755</t>
  </si>
  <si>
    <t>DURING INSPECTION OF FWD CARGO COMPARTMENT 5 BTU DAMAGE ,NEED TO BE REPLACED.</t>
  </si>
  <si>
    <t>20070-0756</t>
  </si>
  <si>
    <t>DURING INSPECTION OF THE RIGHT MAIN FUEL TANK EWIS (RC#20068-0150) FOUND REPAIRED FQIS WIRES W8075-0054Y-20, W8075-0054B-20 AT TANK UNIT #9 (LOCATED AT RIB 17, WS 626). INTERNAL OCCURENCE REPORT RAISED. PERFORM CORRECTIVE ACTION</t>
  </si>
  <si>
    <t>20070-0757</t>
  </si>
  <si>
    <t>DURING INSPECTION OF RIGHT MAIN TANK EWIS FOUND: 1) DAMAGED BRAID OF BONDING JUMPER AT FQIS TANK UNIT #8 (RIB 15) -1EA 2) DAMAGED BRAID OF BONDING JUMPER AT FQIS TANK UNIT #10 (RIB 17)- 1EA. PERFORM CORRECTIVE ACTION</t>
  </si>
  <si>
    <t>20070-0758</t>
  </si>
  <si>
    <t xml:space="preserve">LH WING:
BONDING JUMPERS FRAYED IN LH FUEL TANK AT FOLLOWING LOCATIONS AS MARKED.
1.RIB 8 TO 9 QTY 08 ON TUBING AFT OF MANHOLE REAR AREA  
2.RIB 9 TO 10 QTY 03 ON TUBING IN REAR AREA AS MARKED
3.RIB 10 T0 11 QTY 02 ON TUBING JUST AFT OF MANHOLE
4.RIB 15 TO 16 QTY 01 BONDING JUMPERS ON TUBING IN FRONT SPAR AREA.
5.RIB 16 TO 17 QTY 01 ON TUBING FRONT SPAR AREA AND QTY 01 ON FQIS
6.RIB 18-19 BONDING JUMPER QTY 01 FQIS.  
</t>
  </si>
  <si>
    <t>20070-0759</t>
  </si>
  <si>
    <t>LH WING :DRY BAY ACCESS PANELS 543AB,543BB,543CB,543DB,544AB,544BB,544CB,544DB,544EB,544FB,AND 544GB
1. REPLACE SEALS ON ABOVE ACCESS PANELS IAW AMM 28-11-07-900-801
2. REPLACE WIRE MESH GASKETS AND REINSTALL PANELS IAW AMM57-15-00-400-801.</t>
  </si>
  <si>
    <t>20070-0760</t>
  </si>
  <si>
    <t>RH WING :DRY BAY ACCESS PANELS 643AB,643BB,643CB,643DB,644AB,644BB,644CB,644DB,644EB,644FB,AND 644GB
1. REPLACE SEALS ON ABOVE ACCESS PANELS IAW AMM 28-11-07-900-801
2. REPLACE WIRE MESH GASKETS AND REINSTALL PANELS IAW AMM57-15-00-400-801.</t>
  </si>
  <si>
    <t>20070-0761</t>
  </si>
  <si>
    <t>JUMPER ASSEMBLY NOT CONNECTED TO  CORRECT POSITION ,NEED TO RECTIFY AND CONNECT TO LOGIC CONTROL MODULE CENTER WASTE TANK ,AS PER AMM 38-33-03/201,REV 100.</t>
  </si>
  <si>
    <t>20070-0762</t>
  </si>
  <si>
    <t>CENTRE FUEL TANK :
ACCESS PANEL 139AZ
1.REPLACE SEAL  IAW AMM 28-11-07-900-801
2. REPLACE GASKET AND REINSTALL PANEL IAW AMM 28-11-02-400-801.
3.CARRY OUT LEAK CHECK ON ACCESS PANEL IAW AMM 28-11-00-790-801</t>
  </si>
  <si>
    <t>20070-0763</t>
  </si>
  <si>
    <t>DURING RIGHT MAIN FUEL TANK EWIS INSPECTION FOUND: 1) DAMAGED BRAID OF BONDING JUMPER AT FQIS TANK UNIT #5 (RIB 11) -1 EA 2) DAMAGED BRAID OF BONDING JUMPER AT FQIS TANK UNIT #7 (RIB 13) -1 EA. PERFORM CORRECTIVE ACTION</t>
  </si>
  <si>
    <t>20070-0764</t>
  </si>
  <si>
    <t xml:space="preserve">LH WING FUEL TANK:
BETWEEN RIB 8-9 ON REAR SPAR TUBING INTERFACE FOUND SEALANT GAPS
</t>
  </si>
  <si>
    <t>COMPLETED
FOR INDEPENDENT INSPECTION AND CLOSE UP REFER TO NRC# 20070-0007</t>
  </si>
  <si>
    <t>20070-0765</t>
  </si>
  <si>
    <t>LH WING FUEL TANK :
AT RIB 10 I/B SIDE TOWARDS FRONT SPAR INTER RIB SEALANT LOOSE.</t>
  </si>
  <si>
    <t>20070-0766</t>
  </si>
  <si>
    <t>LH WING:
SURGE TANK FLAME ARRESTOR BONDING JUMPER ON PANEL 542BB FOUND FRAYED</t>
  </si>
  <si>
    <t>20070-0767</t>
  </si>
  <si>
    <t>LH WING FUEL TANK:
RIB 32 O/B SIDE LOWER AREA INTER RIB SEALANT CRACKED</t>
  </si>
  <si>
    <t>20070-0768</t>
  </si>
  <si>
    <t>LH WING DRY BAY ZONE 532:
CARRY OUT CPCP BASIC TASK ITEM 6 IAW AMM SUB TASK 51-05-01-210-027</t>
  </si>
  <si>
    <t>20070-0769</t>
  </si>
  <si>
    <t>LH WING O/B DRY BAY ZONE 543,544
CARRY OUT CPCP APPLICATION BASIC TASK 6 IAW AMM SUBTASK 51-05-01-210-027</t>
  </si>
  <si>
    <t>20070-0770</t>
  </si>
  <si>
    <t>RH WING 
PERFORM CPCP BASIC TASK ITEM 6 ON INSPAR AREA- RIB 34 TO WING TIP.</t>
  </si>
  <si>
    <t>20070-0771</t>
  </si>
  <si>
    <t>LH WING: FUEL TANK ACCESS PANEL CUTOUTS AT PANELS 531AB,531BB,531CB,533AB,533BB,533CB,533DB,533EB AND
DRYBAY ACCESS PANEL CUTOUT AT 532AB  FOUND WITH SLIGHT FRETTING.</t>
  </si>
  <si>
    <t>20070-0772</t>
  </si>
  <si>
    <t xml:space="preserve">RH WING 
DURING INSPECTION FOUND BONDING JUMPERS DAMAGE ON FOLLOWING LOCATIONS.
1. 3 QTY BONDING JUMPER DAMAGE BTW RIB 16 &amp; 17 ON FUEL SUPPLY PIPE.
2. 2 QTY BONDING JUMPER DAMAGE BTW RIB 15 &amp; 16 ON FUEL SUPPLY PIPE.
3. 1 QTY BONDING JUMPER DAMAGE BTW RIB 14 &amp; 15 ON FUEL SUPPLY PIPE.
4. 1 QTY  BONDING JUMPER DAMAGE BTW RIB 12 &amp; 13 ON FUEL SUPPLY PIPE. 
5. 1 QTY BONDING JUMPER DAMAGE ON HYD HEAT EXCHANGER LOC BTW RIB 11 &amp; 12.
6. 1 QTY BONDING JUMPER DAMAGE ON FQIS LOC BTW RIB 11 &amp; 12.
7. 2 QTY BONDING JUMPER DAMAGE BTW RIB 10 &amp; 11 ON FUEL SUPPLY PIPE.
8. 1 QTY  BONDING JUMPER DAMAGE BTW RIB 9 &amp; 10 ON FUEL SUPPLY PIPE.
9. 3 QTY  BONDING JUMPER DAMAGE BTW RIB 8 &amp; 9 ON FUEL SUPPLY PIPE.
</t>
  </si>
  <si>
    <t>20070-0773</t>
  </si>
  <si>
    <t xml:space="preserve">RH WING FUEL TANK:
DURING INSPECTION FOUND SEALANT DAMAGE ON THE FOLLOWING AREA.
1. RIB EDGE LOWER SIDE SEALANT DAMAGE BTWN RIB 32 &amp; 33.
2. RIB WALL SIDE TUBES EDGE SEALANT DAMAGE BTW RIB 8 &amp; 9.
</t>
  </si>
  <si>
    <t>20070-0774</t>
  </si>
  <si>
    <t>RH WING
DURING INSPECTION FOUND FRETTING ON THE FOLLOWING FUEL TANK ACCESS DOOR CUTOUT BTW RIB 34 TO WING TIP.
643AB, 643BB, 643CB, 643DB, 644AB, 644BB, 644CB, 644DB, 644EB, 644FB, 644GB.</t>
  </si>
  <si>
    <t>20070-0775</t>
  </si>
  <si>
    <t>RH WING
DURING INSPECTION FOUND FRETTING ON THE FOLLOWING FUEL TANK ACCESS DOOR CUTOUT.
641AB, 641BB, 641CB, 641DB, 641EB, 641FB, 641GB, 641HB, 641JB, 641KB, 641LB, 641MB, 641NB, 641PB, 641QB, 642AB, 642BB,633FB, 633GB.</t>
  </si>
  <si>
    <t>20070-0776</t>
  </si>
  <si>
    <t>RH WING
DURING INSPECTION FOUND FRETTING ON THE FOLLOWING FUEL TANK ACCESS DOOR CUTOUT AND DRY BAY ACCESS DOOR CUTOUT.
631AB, 631BB, 631CB, 633AB, 633BB, 633CB, 633DB, 633EB, 632AB.</t>
  </si>
  <si>
    <t>20070-0777</t>
  </si>
  <si>
    <t>LH WING:
FOUND FRETTING ON THE FOLLOWING FUEL TANK ACCESS DOOR CUTOUTS
533FB,533GB,541AB,541BB,541CB,541DB,541EB,541FB,541GB,541HB,541JB,541KB,541LB,541MB,541NB,541PB,541QB,542AB,542BB.</t>
  </si>
  <si>
    <t>20070-0778</t>
  </si>
  <si>
    <t>LH WING:
FOUND FRETTING ON THE FOLLOWING FUEL TANK ACCESS PANEL CUTOUTS
543AB.543BB,543CB,543DB,544AB,544BB,544CB,544DB,544EB,544FB,544GB.</t>
  </si>
  <si>
    <t>20070-0779</t>
  </si>
  <si>
    <t>ON AREA BELOW AFT CARGO COMPART FLOOR BETWEN LH STA 1895-1916 ON DRAIN LINE  HEATER 2 CLAMPS BROKEN. REPLACE CLAMPS.</t>
  </si>
  <si>
    <t>20070-0780</t>
  </si>
  <si>
    <t>RH WING
PERFORM CPCP BASIC TASK ITEM NO 6 ON RH WING DRY BAY.</t>
  </si>
  <si>
    <t>20070-0781</t>
  </si>
  <si>
    <t>LH WING:
LEFT WING OUT BOARD FLAP UNDERWING FITTING INNER BOLT AT FLAP SUPPORT 1
1. REMOVE FLAP UNDER WING FITTING INNER BOLTS QTY 02 ONE AT A TIME  IAW AMM 57-52-01-000-801 TO FACILITATE INSP.
2. REINSTALL THE REMOVED BOLTS ON COMPLETION OF INSPECTION IAW AMM 57-52-01-400-801</t>
  </si>
  <si>
    <t>20070-0782</t>
  </si>
  <si>
    <t>LH WING:
LEFT WING OUT BOARD FLAP UNDERWING FITTING INNER BOLT AT FLAP SUPPORT 2
1. REMOVE FLAP UNDER WING FITTING INNER BOLTS QTY 02 ONE AT A TIME  IAW AMM 57-52-01-000-801 TO FACILITATE INSP.
2. REINSTALL THE REMOVED BOLTS ON COMPLETION OF INSPECTION IAW AMM 57-52-01-400-801</t>
  </si>
  <si>
    <t>20070-0783</t>
  </si>
  <si>
    <t>RH WING:
RIGHT WING OUT BOARD FLAP UNDERWING FITTING INNER BOLT AT FLAP SUPPORT 7
1. REMOVE FLAP UNDER WING FITTING INNER BOLTS QTY 02 ONE AT A TIME  IAW AMM 57-52-01-000-801 TO FACILITATE INSP.
2. REINSTALL THE REMOVED BOLTS ON COMPLETION OF INSPECTION IAW AMM 57-52-01-400-801</t>
  </si>
  <si>
    <t>20070-0784</t>
  </si>
  <si>
    <t>RH WING
DURING INSPECTION FOUND BONDING JUMPER ON RH FUEL SURGE TANK FLAME ARRESTORS PANEL DAMAGE.</t>
  </si>
  <si>
    <t>20070-0785</t>
  </si>
  <si>
    <t>RH WING:
RIGHT WING OUT BOARD FLAP UNDERWING FITTING INNER BOLT AT FLAP SUPPORT 8
1. REMOVE FLAP UNDER WING FITTING INNER BOLTS QTY 02 ONE AT A TIME  IAW AMM 57-52-01-000-801 TO FACILITATE INSP.
2. REINSTALL THE REMOVED BOLTS ON COMPLETION OF INSPECTION IAW AMM 57-52-01-400-801</t>
  </si>
  <si>
    <t>20070-0786</t>
  </si>
  <si>
    <t>RH WING
PRIMER TOUCH UP REQUIRED ON THE INTERNAL MATING SURFACE OF THE FUEL RH WING FUEL TANK ACCESS PANEL TO THE STRUCTURE.</t>
  </si>
  <si>
    <t>20070-0787</t>
  </si>
  <si>
    <t>LH WING:CARRY OUT PRIMER TOUCH UP ON THE INNER SIDE OF ALL FUEL TANK ACCESS HOLE CUTOUTS</t>
  </si>
  <si>
    <t>20070-0788</t>
  </si>
  <si>
    <t>CENTER FUEL TANK BAFFLE DOORS 133AZ,133BZ,133CZ AND CENTER PURGE DOOR MUST BE INSTALLED PRIOR INSTALLATION OF THE CENTER WING ACCESS DOOR 139AZ AND FWD KEEL BEAM PANEL 139AL .</t>
  </si>
  <si>
    <t>20070-0789</t>
  </si>
  <si>
    <t>CENTER TANK LH AND RH FUEL SUMP DRAIN VALVES MUST BE REPLACED DUE TO LEAK DETECTED.</t>
  </si>
  <si>
    <t>20070-0790</t>
  </si>
  <si>
    <t>BONDING RESISTANCE CHECK OF RIGHT WING VENT SCOOP UPPER DUCT AND VENT DOOR STRUCTURE FAILED: NO READING (MAX VALUE=0.010 OHM). PERFORM CORRECTIVE ACTION</t>
  </si>
  <si>
    <t>20070-0791</t>
  </si>
  <si>
    <t>PERFORM SEALANT REPAIR IN CENTER FUEL TANK CENTER SECTION BETWEEN STR 1 TO STR 17. DUE TO SELANT DAMAGE.</t>
  </si>
  <si>
    <t>COMPLETED
FOR INDEPENDENT INSPECTION AND CLOSE UP REFER TO NRC# 20070-0762</t>
  </si>
  <si>
    <t>20070-0792</t>
  </si>
  <si>
    <t>BONDING RESISTANCE CHECK OF RIGHT AFT FUEL BOOST PUMP HOUSING FAILED: RESISTANCE IS 1.2 MILLIOHMS (MAX VALUE= 0.25 MILLIOHMS). PERFORM CORRECTIVE ACTION</t>
  </si>
  <si>
    <t>20070-0793</t>
  </si>
  <si>
    <t>BONDING RESISTANCE CHECK OF RIGHT JETTISON NOZZLE MANIFOLD BONDING  STRAP FAILED: NO READING (MAX VALUE= 1 MILLIOHM). PERFORM CORRECTIVE ACTION</t>
  </si>
  <si>
    <t>20070-0794</t>
  </si>
  <si>
    <t xml:space="preserve">LH WING : 
1.WING TIP PANEL 545AB QTY 04 SEIZED SHANKS TO BE EXTRACTED.
2. REPLACE ALL DAMAGED SCREWS.
</t>
  </si>
  <si>
    <t>20070-0795</t>
  </si>
  <si>
    <t>PAINT TOUCH UP REQUIRED ON I/B T/E FLAP O/B EDGES</t>
  </si>
  <si>
    <t>20070-0796</t>
  </si>
  <si>
    <t>RH WING
PAINT TOUCH UP NEED TO BE PERFORMED ON FOLLOWING PANELS
621ZB, 621PB, 621XB.</t>
  </si>
  <si>
    <t>20070-0797</t>
  </si>
  <si>
    <t>BOTH WINGS:
DO AN ELECTRICAL CONTINUITY CHECK OF LEFT AND RIGHT SIDE FUEL TANK ACCESS PANELS REINSTALLED AS PART OF SB 777-57A0118/EO 005-2023.REF SWPM 20-20-00 AS AN ACCEPTED PROCEDURE. A MAXIMUM OF 0.10 OHM IS REQUIRED BETWEEN THE WING LOWER SKIN AND THE FUEL TANK ACCESS DOOR.
FUEL TANK ACCESS PANELS REINSTALLED AS PART OF THE ABOVE SB AS FOLLOWS:
531AB,531BB,531CB,533AB,533BB,533CB,533DB 533EB
631AB,631BB,631CB,633AB,633BB,633CB,633DB 633EB</t>
  </si>
  <si>
    <t>20070-0798</t>
  </si>
  <si>
    <t xml:space="preserve">LH WING
FOLLOWING FUEL TANK PANELS NEED PAINT TOUCH UP.
531AB,531BB,531CB,533AB,533BB,533C,533DB,533EB,533FB,533GB,541AB,541BB,541CB,541DB,541EB,541FB,541G,541HB,541JB,541KB,541LB,541MB,541NB,541PB,541QB,543AB,543BB,543CB,543DB,544AB,544BB,544CB,544DB,544EB,544FB,544GB,
542BB,542AB.
</t>
  </si>
  <si>
    <t>20070-0799</t>
  </si>
  <si>
    <t xml:space="preserve">LH WING
SUSCEPT SURFACE FRETTING CORROSION ON THE FOLLOWING FUEL TANK ACCESS PANEL CLAMP RING.
531AB, 541DB, 541FB, 541KB, 541LB, 541MB, 541NB, 543AB, 543BB, 543CB, 544AB, 542BB, 542AB.
</t>
  </si>
  <si>
    <t>20070-0800</t>
  </si>
  <si>
    <t>RH WING 
SUSPECT CORROSION ON THE FOLLOWING FUEL TANK ACCESS PANEL CLAMP RINGS.
641KB, 641EB, 643AB, 643BB, 643CB, 641NB, 642BB,643DB, 641DB,633GB.</t>
  </si>
  <si>
    <t>20070-0801</t>
  </si>
  <si>
    <t>RH WING.
PAINT TOUCH UP REQUIRED ON FOLLOWING FUEL TANK ACCESS PANELS.
649JB, 631AB, 642AB, 641GB, 641QB, 644FB, 642BB, 644GB, 644DB, 641NB, 641DB, 641EB, 641HB, 641FB, 643AB, 644EB, 643BB, 644AB, 641LB, 643CB, 644BB.</t>
  </si>
  <si>
    <t>20070-0802</t>
  </si>
  <si>
    <t>LH WING
DURING INSPECTION FOUND CORROSION AT THE LH MAIN FUEL TANK AFT BOOST PUMP BONDING JUMPER CONNECTION POINT (AIRCRAFT STRUCTURE).</t>
  </si>
  <si>
    <t>20070-0803</t>
  </si>
  <si>
    <t>PERFORM THE CLEANING OF ALL OXIGEN PSU'S FOR PASSENGERS, ATTENDANTS, LAVATORY'S AND DOORS, INCLUDING MASKS, HOUSES AND BOXES IAW AMM 35-21-12-100-801 AND AMM 35-21-13-100-801 REV:100 DATED: JAN 05/24.</t>
  </si>
  <si>
    <t>20070-0804</t>
  </si>
  <si>
    <t>PERFORM THE APPLICTION OF CPCP OF THE UPPER HALF FUSELAGE INSIDE PASSENGER COMPARTMENT BETWEEN STA 1832 TO STA 2195.75</t>
  </si>
  <si>
    <t>20070-0805</t>
  </si>
  <si>
    <t>BOTH AFT CARGO AND BULK CARGO WITH PULLED RIVETS AND SLIGHT SURFACE CORROSION ON THE ANCHORE NUT AREAS . REQUIRE RECTIFICATION.</t>
  </si>
  <si>
    <t>20070-0806</t>
  </si>
  <si>
    <t>RH WING: NO.8 SLAT. ON REMOVAL OF SLAT FOUND TRAILING EDGE WITH KNIFE EDGE WEAR.</t>
  </si>
  <si>
    <t>20070-0807</t>
  </si>
  <si>
    <t>CONNECTOR DM27217 FOUND CORRODED WHILE PERFORMING THE LOOP RESISTANCE TEST FOR THE RIGHT WING ACES WIRE BUNDLE SHIELDING SYSTEM.
PERFORM THE REPLACEMENT OF THE HARNESS W8586.</t>
  </si>
  <si>
    <t>20070-0808</t>
  </si>
  <si>
    <t>CONNECTOR DM27216 FOUND CORRODED WHILE PERFORMING THE LOOP RESISTANCE TEST FOR THE RIGHT WING ACES WIRE BUNDLE SHIELDING SYSTEM.
REPLACE THE HARNESS W8390.</t>
  </si>
  <si>
    <t>20070-0809</t>
  </si>
  <si>
    <t>CONNECTOR DM27207B FOUND CORRODED WHILE PERFORMING THE LOOP RESISTANCE TEST FOR THE RIGHT WINGACES WIRE BUNDLE SHIELDING SYSTEM.
CARRY OUT THE REPLACEMENT OF THE HARNESS W8686</t>
  </si>
  <si>
    <t>20070-0810</t>
  </si>
  <si>
    <t>UPON REMOVAL LH WING SLAT NO.7 FOUND WITH KNIFE EDGE WEAR ON TRAILING EDGE.</t>
  </si>
  <si>
    <t>20070-0811</t>
  </si>
  <si>
    <t>CONNECTOR DM27119 GROMET FOUND DAMAGED WHILE PERFORMING THE LOOP RESISTANCE TEST OF THE LEFT WING ACES WIRE BUNDLE SHIELDING SYSTEM.
PERFORM THE REPLACEMENT OF THE BUNDLE W8797 THEN RECHECK THE AOUT OF LIMIT LOOP RESISANCE VALUE FOUND AND MAKE SURE IT'S WITHIN LIMITS 13/32 MILLIOHM.</t>
  </si>
  <si>
    <t>20070-0812</t>
  </si>
  <si>
    <t>DURING FNC OF THE L/HSKEW AND POSITION SENSOR WIRE BUNDLES FOR THE FLAP AND SLATS USING LOOP TESTER FOUND WIRE BUNDLES-W8873,W8177 AND W8875 FAILED WITH HIGH RESISTANCE VALUES.PERFORM TROUBLE SHOOTING AND RECTIFICATION ACTION.
LOCATION-INBOARD SIDE OF SPOILER NO-5.</t>
  </si>
  <si>
    <t>20070-0813</t>
  </si>
  <si>
    <t>CONNECTOR DM27120 FOUND CORRODED AND CRACKED WHILE PERFORMING THE LOOP RESISTANCE TEST OF THE LEFT WING ACES WIRE BUNDLE SHIELDING SYSTEM.
PERFORM THE REPLACEMENT OF THE BUNDLE W8785 THEN RECHECK THE OUT OF LIMIT LOOP RESISTANCE VALUE FOUND AND MAKE SURE IT'S WITHIN LIMITS 3/21 MILLIOHM.</t>
  </si>
  <si>
    <t>20070-0814</t>
  </si>
  <si>
    <t>PERFORM THE APPLICATION OF CPCP ON THE FLIGHT COMPARTMENT CROWN SKIN PANEL FORWARD OF STA 246 AND SIDE SKIN PANELS FORWRD OF STA 246</t>
  </si>
  <si>
    <t>20070-0815</t>
  </si>
  <si>
    <t>DURING FUNCTIONAL CHECK OF THE RIGHT SKEW AND POSITION SENSORS WIRE BUNDLES FOR THE FLAPS AND SLATS FOUND W8413(DS27010) BONDING VALUE IS OUT OF LIMIT.PERFORM FAULT ISOLATION IAW-AMM TASK 05-55-45-810-802.(MAXIMUM VALUE IS 17MILLI OHMS).</t>
  </si>
  <si>
    <t>20070-0816</t>
  </si>
  <si>
    <t>IN AREA BELOW FORWARD CARGO COMPARTMENT WIRE HARNESS AT STA 540 UNDER PDU 5R , ONE LOOP CLAMP BROKEN.NEED REPLACEMENT.</t>
  </si>
  <si>
    <t>20070-0817</t>
  </si>
  <si>
    <t>DURING INSPECTION FOUND BONDING JUMPER DAMAGE ON THE FUEL TUBING INSIDE THE CENTER TANK 3RD COMPARTMENT.</t>
  </si>
  <si>
    <t>COMPLETED
REFER TO NRC 20070-0788 FOR INDEPENDENT INSPECTION AND CLOSE-UP</t>
  </si>
  <si>
    <t>20070-0818</t>
  </si>
  <si>
    <t>DURING INSPECTION FOUND FUEL LEAK AT FUEL COUPLING ON THE FUEL TUBE IN CENTER TANK ADJACENT TO 3RD AND 4TH COMPARTMENT BAFFEL DOOR.</t>
  </si>
  <si>
    <t>20070-0819</t>
  </si>
  <si>
    <t>DURING PERFORMING TASK ,NOTICED EXTERNAL POWER DOOR PANEL NEED CLEANING .</t>
  </si>
  <si>
    <t>20070-0820</t>
  </si>
  <si>
    <t>ON PANEL 434EL AND 444EL PANEL SUPPORT STRUCTURE DAMAGED ANCHOR NUTS TO BE REPLACED AS MARKED</t>
  </si>
  <si>
    <t>20070-0821</t>
  </si>
  <si>
    <t>DURING REMOVAL OF NOSE WHEEL WELL BAFFLES,FOUND 08EA TIE ROD END BEARINGS CORRODED.REPLACEMENT REQUIRED.</t>
  </si>
  <si>
    <t>20070-0822</t>
  </si>
  <si>
    <t>CLEAN REMOVED NOSE LANDING GEAR COMPONENTS AND INTERFACES</t>
  </si>
  <si>
    <t>20070-0823</t>
  </si>
  <si>
    <t>CLEAN LEFT MLG REMOVED COMPONENTS AND INTERFACES</t>
  </si>
  <si>
    <t>20070-0824</t>
  </si>
  <si>
    <t>CLEAN REMOVED RIGHT MLG COMPONENTS AND INTERFACES</t>
  </si>
  <si>
    <t>20070-0825</t>
  </si>
  <si>
    <t>REMOVAL OF NLG WHEEL/TIRE ASSEMBLIES REQUIRED FOR LANDING GEAR REMOVAL/INSTALLATION ACCESS.ON COMPLETION OF MAINTENANCE REQUIREMENT,RE-INSTALL SVCBLE NLG WHEEL/TIRE ASSEMBLIES</t>
  </si>
  <si>
    <t>20070-0826</t>
  </si>
  <si>
    <t>SCREWS AND WASHERS FOUND MESSING ON IN-AXLE ASSEMBLY ON WHEELS NUMBER (1) AND (5), DO RECTIFICATION</t>
  </si>
  <si>
    <t>20070-0827</t>
  </si>
  <si>
    <t>SCREWS AND WASHERS FOUND MISSING ON IN-AXLE-ASSEMBLY OF NOSE WHEEL NUMBER 1</t>
  </si>
  <si>
    <t>20070-0828</t>
  </si>
  <si>
    <t>C/O CLEANING FOR TAIL SECTION</t>
  </si>
  <si>
    <t>20070-0829</t>
  </si>
  <si>
    <t>C/O CLEANING FOR APU DOORS</t>
  </si>
  <si>
    <t>20070-0830</t>
  </si>
  <si>
    <t>C/O SEALNT APPLICATION AT L/H AND R/H TE HORIZONTAL STAB ACC PNLS</t>
  </si>
  <si>
    <t>20070-0831</t>
  </si>
  <si>
    <t>LH WING IB LE PANELS 511JB AND 511KB EDGE FOIL TPE REPAIR REQUIRED IAW SRM 51-70-14 REPAIR 3 PARA 6</t>
  </si>
  <si>
    <t>20070-0832</t>
  </si>
  <si>
    <t>20113-0035</t>
  </si>
  <si>
    <t>WHILE CLEANING OXYGEN PSU FOUND FOLLOWING FINDINGS:
1. DAMAGED/CONTAMINATED OXYGEN MASK AND HOSES AT POSITION :36L,37L,41L,44L,47L,47K,47J,61ABC,61ABF,64L,65L.
2. MISSING LANYARD AT POSITION :44H,45L,49H,59A,60A,60H,63H,PRAYER ROOM (ALL).
3. CONNECTOR PIN DETACHED FROM WIRE AT POSTION 44H.</t>
  </si>
  <si>
    <t>20070-0833</t>
  </si>
  <si>
    <t>RH WING
FUEL PANEL CLAMP RINGS TO BE PAINTED AS PER A/C LOWER WING DUE TO RECEIVED NEW PARTS WITHOUT PAINT AT THE FOLLOWING LOCATIONS:
641DB
643CB
642BB
643BB</t>
  </si>
  <si>
    <t>20070-0834</t>
  </si>
  <si>
    <t>DURING COCKPIT OVERHEAD PANELS INSTALLATION FOUND FWD OUT FLOW VALVE SWITCH, NOT HOLDING IN IT HOUSING ASSY.</t>
  </si>
  <si>
    <t>20070-0835</t>
  </si>
  <si>
    <t>RH WING :
CARRY OUT BONDING RESISTANCE CHECK BETWEEN THE ACCESS DOOR AND THE LOWER SKIN ON SURGE TANK ACCESS PANEL 642AB AND 642BB IAW AMM 28-11-03-400-801 PARA 3K11.</t>
  </si>
  <si>
    <t>20070-0836</t>
  </si>
  <si>
    <t>DURING COCKPIT LINING INSTALLATION FOUND CPT DOME LIGHT TEMINAL LUG DAMAGED.</t>
  </si>
  <si>
    <t>20070-0837</t>
  </si>
  <si>
    <t>DURING NOSE LANDING GEAR HARNESS INSTALLATION FOUND CONNECTOR PLUG DS32022 DAMAGED.</t>
  </si>
  <si>
    <t>20070-0838</t>
  </si>
  <si>
    <t>DURING INSTALLATION LH O/B FLAP NOTED I/B AUX TRACK SUPPORT CARRIAGE SERRATED WASHER MISSING.</t>
  </si>
  <si>
    <t>20070-0839</t>
  </si>
  <si>
    <t>REFER NRC 20072.0324 LEFT HAND WING UPPER SURFACE OUT BOARD STRIP TOP PAINT COAT DAMAGE , REQUIRE PAINT TOUCH UP</t>
  </si>
  <si>
    <t>20070-0840</t>
  </si>
  <si>
    <t>FLASH LIGHTS MISSING AT ALL FLIGHT ATTENDANT STATION.RECTIFICATION REQUIRED.</t>
  </si>
  <si>
    <t>20070-0841</t>
  </si>
  <si>
    <t>LH WING O/B FLAP I/B TRAILING EDGE FRANGIBLE PANEL NOTED WITH DAMAGE</t>
  </si>
  <si>
    <t>20070-0842</t>
  </si>
  <si>
    <t>20071-0081</t>
  </si>
  <si>
    <t>LEFT MLG INBD AND OUTBD TRUCK TILT SENSOR TARGET BRACKET LINK INSTALLATION REQUIRED.PERFORM IAW AMM TASK 32-61-04/PB 401.</t>
  </si>
  <si>
    <t>20070-0843</t>
  </si>
  <si>
    <t>20071-0082</t>
  </si>
  <si>
    <t>RIGHT MLG INBD AND OUTBD TRUCK TILT SENSOR TARGET BRACKET LINK INSTALLATION REQUIRED.PERFORM IAW AMM TASK 32-61-04/PB 401</t>
  </si>
  <si>
    <t>20070-0844</t>
  </si>
  <si>
    <t>LEFT MAIN LANDING GEAR BODY DOOR,UPLOCK ROLLER FITTING BOLT GREASE NIPPLE MISSING.</t>
  </si>
  <si>
    <t>20070-0845</t>
  </si>
  <si>
    <t>20113-0027</t>
  </si>
  <si>
    <t>DURING INSTALLATION OF THE PANEL P40 (SERVICE &amp; APU SHUTDOWN PANEL) FOUND SWITCHES CORRODED.
RECTIFICATION REQUIRED.</t>
  </si>
  <si>
    <t>20070-0846</t>
  </si>
  <si>
    <t>20113-0036</t>
  </si>
  <si>
    <t>FIRST AID KIT AT R3 STOWAGE EXPIRED</t>
  </si>
  <si>
    <t>20070-0847</t>
  </si>
  <si>
    <t>EMERGENCY MEDICAL KIT FOUND EXPIRED AT L1 OVERHEAD CABIN CREW ATTENDANT STOWAGE.</t>
  </si>
  <si>
    <t>DOCTORS EMERGENCY KIT TO BE REPLACED WITH NEW UNIT WHEN SPARES AVAILABLE ADD RAISED. REFER TLB 0094 ITEM #3 MEL CHAPTER 25-64-03 CAT A REV 23A DTD 02-08-2024</t>
  </si>
  <si>
    <t>20070-0848</t>
  </si>
  <si>
    <t>FIRE GLOVES FOUND MISSING ON COCKPIT</t>
  </si>
  <si>
    <t>20070-0849</t>
  </si>
  <si>
    <t>DEFIBRILLATOR ABOVE R1 DOOR FOUND EXPIRED</t>
  </si>
  <si>
    <t>20070-0850</t>
  </si>
  <si>
    <t>OXYGEN MASK MISSING ON R2 STOWAGE AND EXPIRED ON ALL LOCATIONS L1, L2, L3,L4, R1, R2, R3, R4.</t>
  </si>
  <si>
    <t>20070-0851</t>
  </si>
  <si>
    <t>LIFE VEST JACKET FOUND EXPIRED, UN-READABLE AND MISSING AT SEVERAL LOCATIONS.</t>
  </si>
  <si>
    <t>20070-0852</t>
  </si>
  <si>
    <t>DURING EMERGENCY LIGHTS BATTERY CAPACITY CHECK FOLOWING EMERGENCY LIGHT PACKS FAILLED THE TEST: M33096, M33097, M33099, M33098. BATTERIES PACK ASSY TO BE REPLACED.</t>
  </si>
  <si>
    <t>20070-0853</t>
  </si>
  <si>
    <t>DURING FUNCTIONAL CHECK OF PASSENGER ADDRESS FOUND L2 DOOR GALLEY SIDE, 32H, R2 DOOR SIDE SPEAKER, 50H AND 64L SPEAKERS INOP.</t>
  </si>
  <si>
    <t>20070-0854</t>
  </si>
  <si>
    <t>RH WING
DURING BONDING RESISTANCE FAILURE TROUBLESHOOTING FOUND CORROSION AT REAR SPAR NEAR AFT BOOST PUMP AFTER REMOVAL OF BONDING JUMPER, RECTIFY.</t>
  </si>
  <si>
    <t>20070-0855</t>
  </si>
  <si>
    <t>LH WING :
REMOVE LH WING CTR TANK FUEL ACCESS PANEL 531BB FOR STRUCTURE ACCESS.
REINSTALL PANEL UPON STRUCTURE CLEARANCE.</t>
  </si>
  <si>
    <t>20070-0856</t>
  </si>
  <si>
    <t>20113-0026</t>
  </si>
  <si>
    <t>FOLLOWING LAV'S BOWL 1F-1C, 1A-1C, 2A-1L,3A-LC, 4F-L NOT FLUSHING PLEASE INVESTIGATE AND RECTIFY.</t>
  </si>
  <si>
    <t>20070-0857</t>
  </si>
  <si>
    <t>FOLLOWING LAV'S FAUCET LEAKING AND STUCK, REQUIRED REPLACEMENT.
2A-1R, 2A-1L, 3A-LC, 3A-RC, 4F-R, 4F-L.</t>
  </si>
  <si>
    <t xml:space="preserve">LAV FAUCET REPLACED AT 2A-1R, 3A-LC, 3A-RC, 4F-L I.A.W CMM 25-45-68 PAGE 720 AND 721 REV 10 DTD 02-OCT-2023. LEAK CHECK CARRIED OUT FOUND SATISFACTORY.
LAV FAUCET 2A-1L AND 4F-R LEAKING, CORRECTIVE ACTION TO BE DONE. ADD RAISED TO REPLACE WHEN SPARES AVAILABLE. MEL CHAPTER 38-10-01 REV02-08-2024 CAT C TLB 0094 ITEM #2
</t>
  </si>
  <si>
    <t>20070-0858</t>
  </si>
  <si>
    <t>FOLLOWING LAV'S BOWL RINSE LEAKING CONTINUOUSLY, REQUIRED REPLACEMENT.
1A-1C, 3F-LC, 3A-RC, 4F-R, 4F-L.</t>
  </si>
  <si>
    <t>20070-0859</t>
  </si>
  <si>
    <t>A2 GALLEY, WATER SUPPLY SHUTOFF VALVE HOSE FOUND CORRODED AND LEAKING, ALSO THE VALVE IS DEFECTIVE. A2 GALLEY FAUCET NOT OPERATING.
A3 GALLEY, WATER SHUTOFF IS DEFECTIVE, ALSO FAUCET NOT OPERATING.
F1 GALLEY, QYT 2 SHUTOFF VALVE LEVER STUCK AND NOT OPERATING.</t>
  </si>
  <si>
    <t>20070-0860</t>
  </si>
  <si>
    <t>20113-0020</t>
  </si>
  <si>
    <t>FUSELAGE DRAINS VALVE ASSEMBLY QYT 15 DAMAGED WHILE REMOVAL DUE TO AGEING AND HARDENING OF THE PLASTIC MATERIAL. TO BE REPLACED. P/N 140W2810-2 IPC 51-03-02-05A ITEM 135.</t>
  </si>
  <si>
    <t>20070-0861</t>
  </si>
  <si>
    <t xml:space="preserve">L/H FUSELAGE LWR WL 200.44 BETWEEN STA 739 AND STA 788.5 QYT 03 MINOR SCRATCHES FOUND. EVALUATE AND RECTIFY
</t>
  </si>
  <si>
    <t>20070-0862</t>
  </si>
  <si>
    <t>DURING FUNCTIONAL TEST FOUND WASTE DRAIN VALVE ASSY INNER GATE MISSING TO BE REPLACED.</t>
  </si>
  <si>
    <t>20070-0863</t>
  </si>
  <si>
    <t>CLEANING REQUIRE FOR LH &amp; RH WING AFTER LUBRICATION EXCESSIVE GREASE BEFORE CLOSING PANEL</t>
  </si>
  <si>
    <t>20070-0864</t>
  </si>
  <si>
    <t>DURING SLAT OPS DENT OCCURE AT ENG#2 IB T/R PLEASE EVALUATE</t>
  </si>
  <si>
    <t>20070-0865</t>
  </si>
  <si>
    <t>20071-0078</t>
  </si>
  <si>
    <t>DURING LEAK CHECK ON RIGHT HAND LANDING GEAR C1 PUMP HOUSING INTERNAL LEAKING.
REQUIRE REPLACEMENT.</t>
  </si>
  <si>
    <t>20070-0866</t>
  </si>
  <si>
    <t>RH HORIZONTAL STAB L/E PNL #2 FOUND WITH DENT</t>
  </si>
  <si>
    <t>20070-0867</t>
  </si>
  <si>
    <t>DURING LANDING GEAR RETRACTION TEST NOSE LANDING GEAR FORWARD DOORS DAMAGE REQUIRE TO REPAIR</t>
  </si>
  <si>
    <t>20070-0868</t>
  </si>
  <si>
    <t>C/O TSM FOR NLG MOVABIL DOORS CLOSING SUQANCE DOORS ARE CLOSING WITH LUG IN SAME TIME</t>
  </si>
  <si>
    <t>20070-0869</t>
  </si>
  <si>
    <t xml:space="preserve"> L/H AND R/H NLGFWD  MOVABLE DOORS NEED PAINT PLS RECTIFY.</t>
  </si>
  <si>
    <t>20070-0870</t>
  </si>
  <si>
    <t xml:space="preserve">PERFORM REMOVAL /INSTALLATION  OF THE 3 ORHEAD STOWAGE BINS AT THOSE LOCATIONS FOR WIRING ROUTING ACCESS  AS PER EO N" 0008-2023 :
* 1ST OVERHEAD STOWAGE BIN AT FWD LH CABIN.
* OVERHEAD STOWAGE BIN AT FWD RH CABIN, POSITION 1LJ.
* OVERHEAD STOWAGE BIN AT MID RH CABIN, POSITION 51LKJ,
</t>
  </si>
  <si>
    <t>20070-0871</t>
  </si>
  <si>
    <t>DURING TOWING  LH WING TIP FOUND WITH  DAMAGE. PLS RECTIFY</t>
  </si>
  <si>
    <t>20070-0872</t>
  </si>
  <si>
    <t>REFER NRC 20070.0002 DURING OPERATIONAL CHECK OF STABILIZER CHECK UNABLE TO MOVE STABILIZER FOLLOWED BY STABILIZER MESSAGE.</t>
  </si>
  <si>
    <t>20070-0873</t>
  </si>
  <si>
    <t xml:space="preserve">DURING OPS CHECK OF WINDSHIELD WIPER POST INSTALLATION , FOUND RIGHT WIPER NOT OPERATING . NEED TO TROUBLE SHOOT AND RECTIFY 
</t>
  </si>
  <si>
    <t>20070-0874</t>
  </si>
  <si>
    <t xml:space="preserve">AIRGRAFT HYD SYS LINE BLANKING PLUGS GO-1045-9, GO-1045-13,PLUGS FROM CAPS GO-1045-28,GO-1045-38 AND PLUG GO-1033-41,CAPS GO-1033-28,GO-1033-36 FOUND MISSING FROM BLANKS SET BOXES GO-1045 AND GO-1033 RESPECTIVELY.LAST KNOWN LOCATION WAS ON WORKING TABLE USED FOR THE AIRCRAFT.APPROPRIATE PROCEDURE APPLICATION REQUIRED.
</t>
  </si>
  <si>
    <t>20070-0875</t>
  </si>
  <si>
    <t>4MM TO 4MM COUPLER BLACK GO-1607-11 FOUND MISSING FROM MULTI PIN MASTER TEST LEAD KIT GO-1607 . LAST KNOWN LOCATION WAS ON WORKING TABLE USED FOR AIRCRAFT . APPROPRIATE PROCEDURE APLICATION REQUIRED.</t>
  </si>
  <si>
    <t>20070-0876</t>
  </si>
  <si>
    <t>PITOT PROBE COVER G0-6751 FOUND MISSING . APPROPRIATE PROCEDURE APLICATION REQUIRED.</t>
  </si>
  <si>
    <t>20071-0001</t>
  </si>
  <si>
    <t>08-00-00-01-0-A</t>
  </si>
  <si>
    <t>WEIGHT AND BALANCE
A. PERFORM AIRCRAFT WEIGHT AND BALANCE USING TSV #12-6051, TSV 00-6016 AND TSV 00-729</t>
  </si>
  <si>
    <t>20071-0002</t>
  </si>
  <si>
    <t>08-00-00-02-00-A</t>
  </si>
  <si>
    <t>WEIGHT AND BALANCE</t>
  </si>
  <si>
    <t>20071-0003</t>
  </si>
  <si>
    <t>08-00-00-03-00-A</t>
  </si>
  <si>
    <t>WEIGHT &amp; BALANCE 0800000301</t>
  </si>
  <si>
    <t>20071-0004</t>
  </si>
  <si>
    <t>20-015-00-001</t>
  </si>
  <si>
    <t>MECH. SPOILERS AND STAB TRIM</t>
  </si>
  <si>
    <t>20071-0005</t>
  </si>
  <si>
    <t>20-015-00-002</t>
  </si>
  <si>
    <t>20071-0006</t>
  </si>
  <si>
    <t>20-015-00-003</t>
  </si>
  <si>
    <t>MECH. SPOILERS, AILERON AND STAB TRIM</t>
  </si>
  <si>
    <t>20071-0007</t>
  </si>
  <si>
    <t>20-015-00-004</t>
  </si>
  <si>
    <t>STABILIZER TRIM CABLES</t>
  </si>
  <si>
    <t>20071-0008</t>
  </si>
  <si>
    <t>20-015-00-005</t>
  </si>
  <si>
    <t>MECH. SPOILERS AND STAB TRIM CABLES</t>
  </si>
  <si>
    <t>20071-0009</t>
  </si>
  <si>
    <t>20-015-00-006</t>
  </si>
  <si>
    <t>20071-0010</t>
  </si>
  <si>
    <t>20-015-00-007</t>
  </si>
  <si>
    <t>LANDING GEAR  BRAKE CABLES</t>
  </si>
  <si>
    <t>20071-0011</t>
  </si>
  <si>
    <t>20-015-00-008</t>
  </si>
  <si>
    <t>20071-0012</t>
  </si>
  <si>
    <t>20-015-00-009</t>
  </si>
  <si>
    <t>PRIMARY FLIGHT CONTROL AND BRAKE CONTROL CABLES</t>
  </si>
  <si>
    <t>20071-0013</t>
  </si>
  <si>
    <t>20-015-00-010</t>
  </si>
  <si>
    <t>PRIMARY FLIGHT CONTROL AND BRAKE CONTROL CABLES INSP</t>
  </si>
  <si>
    <t>TASK CANCELLED BY CUSTOMER. TC WAS CHANGED TO 20-010-00-02 (WO 20068-1242).</t>
  </si>
  <si>
    <t>20071-0014</t>
  </si>
  <si>
    <t>20-015-00-011</t>
  </si>
  <si>
    <t>LANDING GEAR BRAKE CABLES</t>
  </si>
  <si>
    <t>20071-0015</t>
  </si>
  <si>
    <t>20-015-00-012</t>
  </si>
  <si>
    <t>20071-0016</t>
  </si>
  <si>
    <t>20-015-00-013</t>
  </si>
  <si>
    <t>STABILIZER TRIM CONTROL CABLES INSP</t>
  </si>
  <si>
    <t>20071-0017</t>
  </si>
  <si>
    <t>20-015-00-014</t>
  </si>
  <si>
    <t>20071-0018</t>
  </si>
  <si>
    <t>20-015-00-015</t>
  </si>
  <si>
    <t>MECHANICAL SPOILERS, AILERON &amp; STAB</t>
  </si>
  <si>
    <t>20071-0019</t>
  </si>
  <si>
    <t>NOSE GEAR STEERING CABLES STRAIGHT</t>
  </si>
  <si>
    <t>20-300-00</t>
  </si>
  <si>
    <t>ARINC 629  STUB BUNDLES FUNCTIONAL CHECK</t>
  </si>
  <si>
    <t>20071-0021</t>
  </si>
  <si>
    <t>20-330-00</t>
  </si>
  <si>
    <t>ACES DISCONNECTS TO MODAL SUPPRESSION</t>
  </si>
  <si>
    <t>20071-0022</t>
  </si>
  <si>
    <t>20-400-00</t>
  </si>
  <si>
    <t>GLIDE SLOPE  AND LOCALIZER ANTENNAS COAX</t>
  </si>
  <si>
    <t>20071-0023</t>
  </si>
  <si>
    <t>20-420-00</t>
  </si>
  <si>
    <t>LOCALIZER TRAKING ANTENNA CABLES FUNCTIONAL CHK.</t>
  </si>
  <si>
    <t>20071-0024</t>
  </si>
  <si>
    <t>20-440-00</t>
  </si>
  <si>
    <t>20071-0025</t>
  </si>
  <si>
    <t>20-704-00-001</t>
  </si>
  <si>
    <t>WIRING BEHIND PAX COMP AIR GRILLES (SEC. 41) INSP (EZAP) HIGH/ DENSITY</t>
  </si>
  <si>
    <t>COMPLETED
REFER TO RC# 20068-0107 FOR ACTION.</t>
  </si>
  <si>
    <t>20071-0026</t>
  </si>
  <si>
    <t>20-704-00-002</t>
  </si>
  <si>
    <t>AREA BEHIND PAX COMP AIR GRILLES (SECTION 41) CLEANING (EZAP) H / D</t>
  </si>
  <si>
    <t>20071-0027</t>
  </si>
  <si>
    <t>20-728-00-001</t>
  </si>
  <si>
    <t>APU, RAT GALLEY: PWR FEEDERS INCLUDING EWIS BEHIND AIR GRILLES</t>
  </si>
  <si>
    <t>20071-0028</t>
  </si>
  <si>
    <t>20-728-00-002</t>
  </si>
  <si>
    <t>APU, RAT GALLEY: PWR FEEDERS INCLUDING EWIS BEHIND SIDEWALLS</t>
  </si>
  <si>
    <t>20071-0029</t>
  </si>
  <si>
    <t>20-748-00-001</t>
  </si>
  <si>
    <t>WIRING BEHIND PAX COPM AIR GRILLES (SECTION 43) INSP (EZAP) L / D</t>
  </si>
  <si>
    <t>20071-0030</t>
  </si>
  <si>
    <t>20-748-00-002</t>
  </si>
  <si>
    <t>AREA BEHIND PAX COMP AIR GRILLES (SECTION 43) CLEANING (EZAP) L / D</t>
  </si>
  <si>
    <t>20071-0031</t>
  </si>
  <si>
    <t>20-760-00-001</t>
  </si>
  <si>
    <t>AREA BEHIND PAX COMP AIR GRILLES (SECTION 44) CLEANING (EZAP) L /  D</t>
  </si>
  <si>
    <t>20071-0032</t>
  </si>
  <si>
    <t>24-110-00-001</t>
  </si>
  <si>
    <t>ENG #1 VSCF BACKUP GENERATOR OIL FILTER ELEMENT REMOVAL/INSTALLATION</t>
  </si>
  <si>
    <t>TASKS CANCELLED BY CAMO</t>
  </si>
  <si>
    <t>20071-0033</t>
  </si>
  <si>
    <t>24-110-00-002</t>
  </si>
  <si>
    <t>ENG #2 VSCF BACKUP GENERATOR OIL FILTER ELEMENT REMOVAL/INSTALLATION</t>
  </si>
  <si>
    <t>20071-0034</t>
  </si>
  <si>
    <t>25-240-00</t>
  </si>
  <si>
    <t>PAX ENTRY DOOR SLIDE/RAFT DEPLOYMENT OPERATIONAL CHECK</t>
  </si>
  <si>
    <t>TASK CANCELLED BY CUSTOMER, DUE IT IS FOR SAMPLE CHECK WITH ALL FLEET DOORS. NOT RQUIRED.</t>
  </si>
  <si>
    <t>20071-0035</t>
  </si>
  <si>
    <t>26-080-00</t>
  </si>
  <si>
    <t xml:space="preserve">ENGINE FIRE EXTINGUISHING MANIFOLD CHECK
</t>
  </si>
  <si>
    <t>20071-0036</t>
  </si>
  <si>
    <t>26-120-00</t>
  </si>
  <si>
    <t>(OFF-AIRCRAFT) ENGINE FIRE EXTINGUISHING</t>
  </si>
  <si>
    <t>20071-0037</t>
  </si>
  <si>
    <t>26-170-00</t>
  </si>
  <si>
    <t>APU FIRE EXTINGUISHING  BOTTLE PRESSURE SWITCH</t>
  </si>
  <si>
    <t>TASK CANCELLED BY CUSTOMER AS IT ON DEMAND OF SHOP VISIT BUT NOT REQUIRED.</t>
  </si>
  <si>
    <t>20071-0038</t>
  </si>
  <si>
    <t>26-220-00</t>
  </si>
  <si>
    <t>CARGO FIRE EXTINGUISHING  BOTTLE PRESSURE SWITCHES</t>
  </si>
  <si>
    <t>20071-0039</t>
  </si>
  <si>
    <t>26-276-00</t>
  </si>
  <si>
    <t>LOWER LOBE ATTENDANT REST LLAR FIRE EXTINGUISHING</t>
  </si>
  <si>
    <t>20071-0040</t>
  </si>
  <si>
    <t>26-278-00</t>
  </si>
  <si>
    <t>LOWER LOBE ATTENDANT REST FIRE EXTINGUISHING  SYSTEM</t>
  </si>
  <si>
    <t>20071-0041</t>
  </si>
  <si>
    <t>34-51-00-01-0-A</t>
  </si>
  <si>
    <t>VOR SYSTEM TEST FAR 91.171</t>
  </si>
  <si>
    <t>20071-0042</t>
  </si>
  <si>
    <t>34-SVA-101</t>
  </si>
  <si>
    <t>STATIC AIR DATA MOD. INST. TEST (RVSM REQUIRMENT).</t>
  </si>
  <si>
    <t>TASK CANCELLED BY CUSTOMER DUE AIRCRAFT NOT RVSM APPROVED.</t>
  </si>
  <si>
    <t>20071-0043</t>
  </si>
  <si>
    <t>34-SVA-106</t>
  </si>
  <si>
    <t>STATIC PORT INSPECTION (RVSM REQUIRMENT).</t>
  </si>
  <si>
    <t>20071-0044</t>
  </si>
  <si>
    <t>34-SVA-107</t>
  </si>
  <si>
    <t>STATIC AND TOTAL AIR PRESSURE SYSTEM ADJUSTMENT (RVSM REQUIREMENT).</t>
  </si>
  <si>
    <t>20071-0045</t>
  </si>
  <si>
    <t>34-SVA-108</t>
  </si>
  <si>
    <t>STATIC AND TOTAL AIR PRESSURE SYS SERVICING (RVSM REQUIREMENT).</t>
  </si>
  <si>
    <t>20071-0046</t>
  </si>
  <si>
    <t>36-040-00</t>
  </si>
  <si>
    <t>MANIFOLD FLOW SENSOR OPERATIONAL CHK</t>
  </si>
  <si>
    <t>20071-0047</t>
  </si>
  <si>
    <t>52-140-00-001</t>
  </si>
  <si>
    <t>L/H AND R/H NO.1 PAX ENTRY DOOR MODE SELECT MECHANISM AND CABLES INSP</t>
  </si>
  <si>
    <t>20071-0048</t>
  </si>
  <si>
    <t>52-140-00-002</t>
  </si>
  <si>
    <t>L/H AND R/H NO.2 PAX ENTRY DOOR MODE SELECT MECHANISM AND CABLES INSP</t>
  </si>
  <si>
    <t>20071-0049</t>
  </si>
  <si>
    <t>52-140-00-003</t>
  </si>
  <si>
    <t>L/H AND R/H NO.3 PAX ENTRY DOOR MODE SELECT MECHANISM AND CABLES INSP</t>
  </si>
  <si>
    <t>20071-0050</t>
  </si>
  <si>
    <t>52-140-00-004</t>
  </si>
  <si>
    <t>L/H AND R/H NO.4 PAX ENTRY DOOR MODE SELECT MECHANISM AND CABLES INSP</t>
  </si>
  <si>
    <t>20071-0051</t>
  </si>
  <si>
    <t>52-330-00</t>
  </si>
  <si>
    <t>FLIGHT DECK DOOR DENY TIME DELAY FUNCTIONAL CHK.</t>
  </si>
  <si>
    <t>20071-0052</t>
  </si>
  <si>
    <t>53-506-00</t>
  </si>
  <si>
    <t>MAIN EQUIPMENT CENTER LEFT ENTRY DOOR INSPECTION</t>
  </si>
  <si>
    <t>20071-0053</t>
  </si>
  <si>
    <t>53-507-00</t>
  </si>
  <si>
    <t>MAIN EQUIPMENT CENTER RIGHT ENTRY DOOR INSPECTION</t>
  </si>
  <si>
    <t>20071-0054</t>
  </si>
  <si>
    <t>53-539-00</t>
  </si>
  <si>
    <t>AREA AFT OF BULK CARGO COMPTAMENT INSPECTION</t>
  </si>
  <si>
    <t>20071-0055</t>
  </si>
  <si>
    <t>AREA AFT OF BULK CARGO COMPARTMENT INSP</t>
  </si>
  <si>
    <t>20071-0056</t>
  </si>
  <si>
    <t>53-751-00</t>
  </si>
  <si>
    <t>INSP. USING (HFEC) LEFT &amp; RIGHT #2 PAX ENTRY DOOR CUTOUT</t>
  </si>
  <si>
    <t>TASK CANCELLED BY CUSTOMER, DUE TC DELETED ON OLD MPD REVISION.</t>
  </si>
  <si>
    <t>20071-0057</t>
  </si>
  <si>
    <t>55-511-00</t>
  </si>
  <si>
    <t>VERTICAL STAB FRONT SPAR TO REAR SPAR  ROOT ATTACHMENT FITTINGS INSP</t>
  </si>
  <si>
    <t>20071-0058</t>
  </si>
  <si>
    <t>55-652-00</t>
  </si>
  <si>
    <t>VERTICAL STABILIZER  LEADING EDGE INSP.</t>
  </si>
  <si>
    <t>TASK CANCELLED BY CUSTOMER, DUE REPLACED BY TC 55-524-00 (WO 20068-0798).</t>
  </si>
  <si>
    <t>20071-0059</t>
  </si>
  <si>
    <t>57-615-01-001</t>
  </si>
  <si>
    <t>INTERNAL - GENERAL VISUAL: LEFT WING TIP</t>
  </si>
  <si>
    <t>20071-0060</t>
  </si>
  <si>
    <t>57-615-01-002</t>
  </si>
  <si>
    <t>INTERNAL - GENERAL VISUAL: RIGHT WING TIP</t>
  </si>
  <si>
    <t>20071-0061</t>
  </si>
  <si>
    <t>57-722-04-001</t>
  </si>
  <si>
    <t>WING OUTBOARD, LOWER PANEL REAR SPAR CHORD</t>
  </si>
  <si>
    <t>TASK CANCELLED BY CUSTOMER, DUE TC DELETED ON SEP 05/23 MPD REVISION.</t>
  </si>
  <si>
    <t>20071-0062</t>
  </si>
  <si>
    <t>57-722-04-002</t>
  </si>
  <si>
    <t>20071-0063</t>
  </si>
  <si>
    <t>57-722-05-001</t>
  </si>
  <si>
    <t>INSPECT (LFEC) WING LOWER PANEL REAR SPAR CHORD ATT</t>
  </si>
  <si>
    <t>20071-0064</t>
  </si>
  <si>
    <t>57-722-05-002</t>
  </si>
  <si>
    <t>WING OUTBOARD, LOWER PANEL REAR SPAR CHORD,</t>
  </si>
  <si>
    <t>20071-0065</t>
  </si>
  <si>
    <t>AIR-22-09R1</t>
  </si>
  <si>
    <t>TO ADVISE AIRPLANES OF THE POTENTIAL OF MISMANAGEMENT OF THE FLIGHT MANAGEMENT ANNUNCIATION (FMA) SYSTEM ON TAKEOFF DUE TO AUTOPILOT FLIGHT DIRECTOR SYSTEM (AFDS) BEING LATCHED IN ALTITUDE HOLD (ALT) MODE. REF: FAA SAIB AIR-22-09R1</t>
  </si>
  <si>
    <t>CANCELLED</t>
  </si>
  <si>
    <t>20071-0066</t>
  </si>
  <si>
    <t>AD 2022-11-05 SB 777-57A0123</t>
  </si>
  <si>
    <t>20071-0067</t>
  </si>
  <si>
    <t>AD 2016-08-03 SB 777-57-0094</t>
  </si>
  <si>
    <t>WINGS - TRAILING EDGE FLAPS - INBOARD TRAILING EDGE FLAP, OUTBOARD AFT FLAP TRACK
FORWARD ATTACH FITTING - INSPECTION, CHANGE AND REPLACEMENT</t>
  </si>
  <si>
    <t>20071-0068</t>
  </si>
  <si>
    <t>CWR-7</t>
  </si>
  <si>
    <t>PERFORM COMPONENT PHYSICAL VERIFICATION - AVIONICS
RECORD THE P/N AND S/N OF EACH COMPONENTS</t>
  </si>
  <si>
    <t>TASK CARD DUPLICATE. REFER TO WO 20113-0007 FOR THE ACCOMPLISHMENT.</t>
  </si>
  <si>
    <t>20071-0069</t>
  </si>
  <si>
    <t>CWR-8</t>
  </si>
  <si>
    <t>PERFORM COMPONENT PHYSICAL VERIFICATION - CABIN&amp;CARGO
RECORD THE P/N, S/N AND DUE DATE OF EACH COMPONENTS</t>
  </si>
  <si>
    <t>TASK CARD DUPLICATE. REFER TO WO 20113-0008 FOR THE ACCOMPLISHMENT.</t>
  </si>
  <si>
    <t>20071-0070</t>
  </si>
  <si>
    <t>CWR-9</t>
  </si>
  <si>
    <t>PERFORM COMPONENT PHYSICAL VERIFICATION - ENGINES
RECORD THE P/N AND S/N OF EACH COMPONENTS</t>
  </si>
  <si>
    <t>TASK CARD DUPLICATE. REFER TO WO 20113-0009 FOR THE ACCOMPLISHMENT.</t>
  </si>
  <si>
    <t>20071-0071</t>
  </si>
  <si>
    <t>CWR-10</t>
  </si>
  <si>
    <t>PERFORM COMPONENT PHYSICAL VERIFICATION - FUSELAGE
RECORD THE P/N AND S/N OF EACH COMPONENTS</t>
  </si>
  <si>
    <t>TASK CARD DUPLICATE. REFER TO WO 20113-0010 FOR THE ACCOMPLISHMENT.</t>
  </si>
  <si>
    <t>20071-0072</t>
  </si>
  <si>
    <t>CWR-11</t>
  </si>
  <si>
    <t>PERFORM COMPONENT PHYSICAL VERIFICATION - EMPENNAGE
RECORD THE P/N AND S/N OF EACH COMPONENTS</t>
  </si>
  <si>
    <t>TASK CARD DUPLICATE. REFER TO WO 20113-0011 FOR THE ACCOMPLISHMENT.</t>
  </si>
  <si>
    <t>20071-0073</t>
  </si>
  <si>
    <t>AD 2013-07-11</t>
  </si>
  <si>
    <t>FUSELAGE - BODY STATION 132.5 TO BODY STATION 2150 - EXTERNAL INSPECTION OF THE FUSELAGE SKIN FOR EXTERNAL SCRIBE LINES
REF SB: 777-53A0054 R1</t>
  </si>
  <si>
    <t>20071-0074</t>
  </si>
  <si>
    <t>32-21-03</t>
  </si>
  <si>
    <t>NOSE LANDING GEAR DRAG STRUT ASSEMBLY - REMOVAL/INSTALLATION
REF: AMM 32-21-03 PB 401</t>
  </si>
  <si>
    <t>20071-0075</t>
  </si>
  <si>
    <t>32-32-01-LH</t>
  </si>
  <si>
    <t>MAIN LANDING GEAR RETRACT ACTUATOR - REMOVAL/INSTALLATION - LH
REF: AMM 32-32-01 PB 401</t>
  </si>
  <si>
    <t>20071-0076</t>
  </si>
  <si>
    <t>32-32-01-RH</t>
  </si>
  <si>
    <t>MAIN LANDING GEAR RETRACT ACTUATOR - REMOVAL/INSTALLATION - RH
REF: AMM 32-32-01 PB 401</t>
  </si>
  <si>
    <t>20071-0077</t>
  </si>
  <si>
    <t>32-11-03-LH</t>
  </si>
  <si>
    <t>MAIN LANDING GEAR SIDE BRACE ASSEMBLY - REMOVAL/INSTALLATION - LH
REF: AMM 32-11-03 PB 401</t>
  </si>
  <si>
    <t>32-11-03-RH</t>
  </si>
  <si>
    <t>MAIN LANDING GEAR SIDE BRACE ASSEMBLY - REMOVAL/INSTALLATION - RH
REF: AMM 32-11-03 PB 401</t>
  </si>
  <si>
    <t>20071-0079</t>
  </si>
  <si>
    <t>32-11-10-LH</t>
  </si>
  <si>
    <t>MAIN LANDING GEAR DRAG BRACE ASSEMBLY - REMOVAL/INSTALLATION - LH
REF: AMM 32-11-10 PB 401</t>
  </si>
  <si>
    <t>20071-0080</t>
  </si>
  <si>
    <t>32-11-10-RH</t>
  </si>
  <si>
    <t>MAIN LANDING GEAR DRAG BRACE ASSEMBLY - REMOVAL/INSTALLATION - RH
REF: AMM 32-11-10 PB 401</t>
  </si>
  <si>
    <t>32-11-26-LH</t>
  </si>
  <si>
    <t>MAIN LANDING GEAR AXLE - CENTER AXLE ONLY - REMOVAL/INSTALLATION - LH
REF: AMM 32-11-26-000-802 &amp; 32-11-26-400-802</t>
  </si>
  <si>
    <t>32-11-26-RH</t>
  </si>
  <si>
    <t>MAIN LANDING GEAR AXLE - CENTER AXLE ONLY - REMOVAL/INSTALLATION - RH
REF: AMM 32-11-26-000-802 &amp; 32-11-26-400-802</t>
  </si>
  <si>
    <t>20071-0083</t>
  </si>
  <si>
    <t>32-45-07-LH</t>
  </si>
  <si>
    <t>MAIN LANDING GEAR BRAKE - REMOVAL/INSTALLATION - LH
REF: AMM 32-45-07 PB 401</t>
  </si>
  <si>
    <t>20071-0084</t>
  </si>
  <si>
    <t>32-45-07-RH</t>
  </si>
  <si>
    <t>MAIN LANDING GEAR BRAKE - REMOVAL/INSTALLATION - RH
REF: AMM 32-45-07 PB 401</t>
  </si>
  <si>
    <t>20072-0001</t>
  </si>
  <si>
    <t>20072-0002</t>
  </si>
  <si>
    <t>20072-0003</t>
  </si>
  <si>
    <t>20072-0004</t>
  </si>
  <si>
    <t>20072-0005</t>
  </si>
  <si>
    <t>20073-0001</t>
  </si>
  <si>
    <t>20113-0001</t>
  </si>
  <si>
    <t>PERFORM A/C EXTERNAL WASH</t>
  </si>
  <si>
    <t>20113-0002</t>
  </si>
  <si>
    <t>CWR-002 C5-ECT PILOT REMARKS ITEM 1
CAPT HEADSET - NO RECEPTION
PLEASE PERFORM RECTIFICATION AND CLOSE THIS ITEM ON TECHLOG LOGBOOK.</t>
  </si>
  <si>
    <t>COMPLETED
NO FAULT FOUND</t>
  </si>
  <si>
    <t>20113-0003</t>
  </si>
  <si>
    <t>CWR-003 C5-ECT PILOT REMARKS ITEM 2
FO HEADSET - NO TRANSMISSION; NO MIC FUNCTION
PLEASE PERFORM RECTIFICATION AND CLOSE THIS ITEM ON TECHLOG LOGBOOK.</t>
  </si>
  <si>
    <t>COMPLETED
FOUND SATISFACTORY</t>
  </si>
  <si>
    <t>20113-0004</t>
  </si>
  <si>
    <t>CWR-004 C5-ECT PILOT REMARKS ITEM 3
NO PARKING BRAKE - AUTOBRAKING INDICATION - INTERMITTENT
PLEASE PERFORM RECTIFICATION AND CLOSE THIS ITEM ON TECHLOG LOGBOOK.</t>
  </si>
  <si>
    <t>20113-0005</t>
  </si>
  <si>
    <t>CWR-005 C5-ECT INBOUND DEFECT ITEM 1
PACK ACM R
PLEASE PERFORM RECTIFICATION AND CLOSE THIS ITEM ON TECHLOG LOGBOOK.</t>
  </si>
  <si>
    <t>20113-0006</t>
  </si>
  <si>
    <t>CWR-006 C5-ECT INBOUND DEFECT ITEM 2
MAINTENANCE MESSAGE: 24-13156
RELAY (ELMS START PWR CTRL) IN P310 IS NOT IN COMMANDED POSITION.
PLEASE PERFORM RECTIFICATION AND CLOSE THIS ITEM ON TECHLOG LOGBOOK.</t>
  </si>
  <si>
    <t>20113-0007</t>
  </si>
  <si>
    <t>20113-0008</t>
  </si>
  <si>
    <t>20113-0009</t>
  </si>
  <si>
    <t>20113-0010</t>
  </si>
  <si>
    <t>20113-0011</t>
  </si>
  <si>
    <t>20113-0012</t>
  </si>
  <si>
    <t xml:space="preserve">CWR-012 
PASSENGER ADDRESS TROUBLE SHOOTING
</t>
  </si>
  <si>
    <t>20113-0013</t>
  </si>
  <si>
    <t>CWR-013
DUE TO CLOGGED TOILET LINES (ALL LAVATORIES), PERFORM WASTE LINE CLEANING (REQUIRES DISASSEMBLY OF WASTE LINES, SENSORS, RECIRCULATION OF COMPLETE LINES AND DISINFECTION).</t>
  </si>
  <si>
    <t>20113-0014</t>
  </si>
  <si>
    <t>CWR-014
PERFORM ENGINE #1 AND ENGINE #2 LIP SKIN INSPECTION AND REPAIR AS REQUIRED.</t>
  </si>
  <si>
    <t>20113-0015</t>
  </si>
  <si>
    <t>CWR-015
PERFORM ENGINE #1 AND ENGINE #2 GENERAL CLEANING</t>
  </si>
  <si>
    <t>CANCELLED BY CUSTOMER. MHS ALREADY COVERED ON RAISED NRCS</t>
  </si>
  <si>
    <t>20113-0016</t>
  </si>
  <si>
    <t>CWR-017</t>
  </si>
  <si>
    <t>CWR-017
PERFORM FWD AND AFT CARGO PDUS INSPECTION</t>
  </si>
  <si>
    <t>20113-0017</t>
  </si>
  <si>
    <t>CWR-018</t>
  </si>
  <si>
    <t>CWR-018
PERFORM LH WING AND RH WING GENERAL CLEANING</t>
  </si>
  <si>
    <t>20113-0018</t>
  </si>
  <si>
    <t>CWR-019</t>
  </si>
  <si>
    <t>CWR-019
PERFORM CABIN WINDOWS AND DOORS WINDOWS, CLEANING AND PRESSURIZATION LEAK CHECK.</t>
  </si>
  <si>
    <t>20113-0019</t>
  </si>
  <si>
    <t>CWR-20</t>
  </si>
  <si>
    <t>CWR-20
PERFORM ADS-B OUT MODIFICATION
TITLE: INSTALLATION OF PROVISIONAL ADS-B PROGRAMMING AND DATA BUS WIRES - BOEING 777-200 GROUP 7</t>
  </si>
  <si>
    <t>CWR-21</t>
  </si>
  <si>
    <t>CWR-21
PERFORM PARTIAL AIRCRAFT PAINTING - WHITE COLOUR</t>
  </si>
  <si>
    <t>20113-0021</t>
  </si>
  <si>
    <t>CWR-22</t>
  </si>
  <si>
    <t>CWR-22
PERFORM FULL ECONOMY SEATS MODIFICATION</t>
  </si>
  <si>
    <t>20113-0022</t>
  </si>
  <si>
    <t>CWR-23</t>
  </si>
  <si>
    <t>CWR-23
PERFORM INTERIOR CABIN INSPECTION AND REPAIR</t>
  </si>
  <si>
    <t>20113-0023</t>
  </si>
  <si>
    <t>CWR-024</t>
  </si>
  <si>
    <t>CWR-024
1. PERFORM REMOVAL OF 8EA EPAS DOOR RESERVOIRS TO BE SHIPPED OUT FOR SHOP WORK.
REMARKS: ALL RESERVOIRS WERE EXPIRED.
2. INSTALL 8EA SERVICEABLE EPAS DOOR RESERVOIRS.</t>
  </si>
  <si>
    <t>20113-0024</t>
  </si>
  <si>
    <t>CWR-016
PERFORM CLEANING OF BOTH LH AND RH WINGS LEADING EDGES</t>
  </si>
  <si>
    <t>20113-0025</t>
  </si>
  <si>
    <t>CWR-021</t>
  </si>
  <si>
    <t>PERFORM PAINT TOUCH-UPS ON LH WING AND RH WING</t>
  </si>
  <si>
    <t>CWR-025</t>
  </si>
  <si>
    <t>PERFORM FULL CABIN DETAILED INSPECTION</t>
  </si>
  <si>
    <t>CWR-27</t>
  </si>
  <si>
    <t>CWR-27-1
PERFORM INSTALLATION OF PANEL P40 (SERVICE &amp; APU SHUTDOWN PANEL) &amp; RELATED HARNESS ASSEMBLY ON THE INSTALLED "ON" NOSE LANDING GEAR.
NOTE: ACCESSORIES &amp; PARTS TO BE TAKEN FROM REMOVED "OFF"GEAR</t>
  </si>
  <si>
    <t>20113-0028</t>
  </si>
  <si>
    <t>CWR-27-2
PERFORM INSTALLATION OF TARGETS FOR SENSOR ON THE INSTALLED "ON" NOSE LANDING GEAR.
NOTE: ACCESSORIES &amp; PARTS TO BE TAKEN FROM REMOVED "OFF"GEAR</t>
  </si>
  <si>
    <t>20113-0029</t>
  </si>
  <si>
    <t>CWR-27-3
PERFORM INSTALLATION OF IN-AXEL ASSEMBLIES (E.G. TACHOMETER, ETC.) ON THE INSTALLED "ON" NOSE LANDING GEAR. (QTY 2EA)
NOTE: ACCESSORIES &amp; PARTS TO BE TAKEN FROM REMOVED "OFF"GEAR</t>
  </si>
  <si>
    <t>20113-0030</t>
  </si>
  <si>
    <t>CWR-27-4
PERFORM INSTALLATION OF IN-AXEL ASSEMBLIES (E.G. TACHOMETER, ETC.) ON THE INSTALLED "ON" MAIN LANDING GEAR. (QTY 12EA)
NOTE: ACCESSORIES &amp; PARTS TO BE TAKEN FROM REMOVED "OFF"GEAR</t>
  </si>
  <si>
    <t>20113-0031</t>
  </si>
  <si>
    <t>CWR-28</t>
  </si>
  <si>
    <t>CWR-28-1
PERFORM INSTALLATION OF STEERING ACTUATOR ON THE INSTALLED "ON" MAIN LANDING GEAR - LH. 
NOTE: ACCESSORIES &amp; PARTS TO BE TAKEN FROM REMOVED "OFF"GEAR</t>
  </si>
  <si>
    <t>20113-0032</t>
  </si>
  <si>
    <t>CWR-28-1
PERFORM INSTALLATION OF STEERING ACTUATOR ON THE INSTALLED "ON" MAIN LANDING GEAR - RH. 
NOTE: ACCESSORIES &amp; PARTS TO BE TAKEN FROM REMOVED "OFF"GEAR</t>
  </si>
  <si>
    <t>20113-0033</t>
  </si>
  <si>
    <t>CWR-28-2
PERFORM REMOVAL &amp; INSTALLATION OF LH LOCK LINK ACTUATOR OF THE MAIN LANDING GEAR FOR ACCESS</t>
  </si>
  <si>
    <t>COMPLETED
REFER TO ROUTINE CARD 20068-0432 FOR REMOVAL AND INSTALLATION OF BOTH LOCK LINK ACTUATORS</t>
  </si>
  <si>
    <t>20113-0034</t>
  </si>
  <si>
    <t>CWR-28-2
PERFORM REMOVAL &amp; INSTALLATION OF RH LOCK LINK ACTUATOR OF THE MAIN LANDING GEAR FOR ACCESS</t>
  </si>
  <si>
    <t>COMPLETED
REFER TO ROUTINE CARD 20068-1351 FOR REMOVAL AND INSTALLATION OF BOTH LOCK LINK ACTUATORS ON R/H MLG.</t>
  </si>
  <si>
    <t>CWR-26</t>
  </si>
  <si>
    <t>CWR-26-1
PERFORM DETAILED VERIFICATION  &amp; MAPPING OF THE OXYGEN GENERATORS
RECORD THE P/N, S/N, DOM, EXPIRATION DATES &amp; LOCATION</t>
  </si>
  <si>
    <t>CWR-26-2
PERFORM DETAILED VERIFICATION  &amp; MAPPING OF THE CABIN LOOSE ITEMS (EEL)
RECORD THE P/N, S/N, DOM, EXPIRATION DATES &amp; LOCATION</t>
  </si>
  <si>
    <t>20113-0037</t>
  </si>
  <si>
    <t>CWR-30</t>
  </si>
  <si>
    <t>PERFORM VERIFICATION OF TPIS INDICATOR P/N 4305901160 ON ALL WHEELS AND INSTALL AS NECESSARY</t>
  </si>
  <si>
    <t>20113-0038</t>
  </si>
  <si>
    <t>CWR-29-1</t>
  </si>
  <si>
    <t>PERFORM AIR DATA - LOW RANGE LEAK CHECK OF PRINCIPAL PNEUMATIC CIRCUITS (ALTIMETER &amp; PITOT STATIC SYSTEM INSPECTION) AS PER AMM 34-11-00-780-801</t>
  </si>
  <si>
    <t>20113-0039</t>
  </si>
  <si>
    <t>CWR-29-2</t>
  </si>
  <si>
    <t>PERFORM INTEGRATED STANDBY INSTRUMENT SYSTEM (ISIS) - LOW RANGE LEAK CHECK OF STANDBY PNEUMATIC CIRCUITS 
AS PER AMM 34-13-00-730-801</t>
  </si>
  <si>
    <t>20113-0040</t>
  </si>
  <si>
    <t>CWR-29-3</t>
  </si>
  <si>
    <t>PERFORM COCKPIT VOICE RECORDER (CVR) - DOWNLOAD AND ANALYSIS OF DATA FOR INTELLIGIBILITY AS PER AMM 23-71-01-970-801</t>
  </si>
  <si>
    <t>20113-0041</t>
  </si>
  <si>
    <t>CWR-29-4</t>
  </si>
  <si>
    <t>PERFORM STANDBY COMPASS - COMPENSATION ADJUSTMENT AS PER AMM 34-23-00-820-802</t>
  </si>
  <si>
    <t>20113-0042</t>
  </si>
  <si>
    <t>CWR-29-5</t>
  </si>
  <si>
    <t>PERFORM FUNCTIONAL TEST OF AIR TRAFFIC CONTROL (ATC) MODE S TRANSPONDER AS PER AMM 34-53-00-710-803</t>
  </si>
  <si>
    <t>20113-0043</t>
  </si>
  <si>
    <t>CWR-29-6</t>
  </si>
  <si>
    <t>PERFORM ELT (AUTOMATIC FIXED) - REMOVAL/INSTALLATION AS PER AMM REF: 23-24-01/201</t>
  </si>
  <si>
    <t>20113-0044</t>
  </si>
  <si>
    <t>CWR-29-7</t>
  </si>
  <si>
    <t>PERFORM PORTABLE ELT (SURVIVAL) -  REMOVAL/INSTALLATION AS PER
AMM REF:  25-63-01/201</t>
  </si>
  <si>
    <t>20113-0045</t>
  </si>
  <si>
    <t>CWR-29-8</t>
  </si>
  <si>
    <t>PERFORM DFDR - DOWNLOAD AND READOUT OF DFDR DATA AS PER TASK CARD NUMBER: 31-010-00 / AMM REF: 31-31-01-970-808</t>
  </si>
  <si>
    <t>20113-0046</t>
  </si>
  <si>
    <t>CWR-29-9</t>
  </si>
  <si>
    <t>PERFORM NTF REPLACEMENT AT REMOVED AREA ONLY</t>
  </si>
  <si>
    <t>20113-0047</t>
  </si>
  <si>
    <t>CWR-29-10</t>
  </si>
  <si>
    <t>PERFORM SEAT BELTS REMOVAL &amp; INSTALLATION</t>
  </si>
  <si>
    <t>20113-0048</t>
  </si>
  <si>
    <t>CWR-29-11</t>
  </si>
  <si>
    <t>PERFORM CURTAIN REMOVAL &amp; INSTALLATION</t>
  </si>
  <si>
    <t>20113-0049</t>
  </si>
  <si>
    <t>CWR-031</t>
  </si>
  <si>
    <t>PERFORM EXTERNAL GVI INSPECTION
NOTE: INCLUSION TO APPLY COVERINGS ON THE ENGINES &amp; APU OUTLET</t>
  </si>
  <si>
    <t>20113-0050</t>
  </si>
  <si>
    <t>CWR-0033-1</t>
  </si>
  <si>
    <t xml:space="preserve">1. PLEASE PERFORM NOSE RADOME REMOVAL AS PER APPLICABLE AMM PROCEDURES. 
KINDLY ISSUE A GAES SV TAG AS REQUIRED.
2. PLEASE PERFORM NOSE RADOME INSTALLATION AS PER APPLICABLE AMM PROCEDURES.
</t>
  </si>
  <si>
    <t>REFER TO TLB ENTRY SN #0023 ITEM 4 REPAIR CAT C REPEAT INSP EVERY 250 FC. PERMANENT REPAIR OR REPLACE WITHIN 12 CALENDER MONTHS</t>
  </si>
  <si>
    <t>20113-0051</t>
  </si>
  <si>
    <t>CWR-0033-2</t>
  </si>
  <si>
    <t>ENG #1 AND ENG #2 - OPEN COWLINGS AND REMOVE BORO PLUGS FOR FULL BOROSCOPE INSPECTION IN ACCORDANCE WITH APPLICABLE AMM PROCEDURE.
AFTER BSI INSPECTION, RE-INSTALL THE BORO PLUGS AND CLOSE COWLINGS TO NORMALIZE ENGINE #1 AND #2.</t>
  </si>
  <si>
    <t>20113-0052</t>
  </si>
  <si>
    <t>CWR-035</t>
  </si>
  <si>
    <t>PERFORM REMOVAL AND INSTALLATION OF CURTAINS IN THE MAIN CABIN</t>
  </si>
  <si>
    <t>20113-0053</t>
  </si>
  <si>
    <t>CWR-036-1</t>
  </si>
  <si>
    <t>PERFORM REMOVAL AND INSTALLATION OF THE F3 GALLEY FOR ACCESS ON THE RELATED REPAIR FOR EO 25-777-018-IR-P1</t>
  </si>
  <si>
    <t>20113-0054</t>
  </si>
  <si>
    <t>CWR-0036-2</t>
  </si>
  <si>
    <t>PERFORM INSPECTION &amp; REPAIR ON GALLEY F1/F3 DUE TO WATER DAMAGE &amp; CORROSION AT MULTIPLE LOCATIONS IAW AWATS EO 25-77-25-018 IR-P1</t>
  </si>
  <si>
    <t>GALLEY F1/F3 HAS BEEN REPAIRED AS PER AWAITS EO 25-777-25-018 REV IR DTD 01/JAN/2025, THIS IS CAT C REPAIR NEED TO PERFORM DVI ON EVERY A CHECK AND PERMANENT REPAIR NEED TO BE PERFORMED ON OR BEFORE NEXT C CHECK AS PER AWAITS EO 25-777-25-018 STEP 12 AND STEP 13, REFER TLB:024 ITEM 3</t>
  </si>
  <si>
    <t>20113-0055</t>
  </si>
  <si>
    <t>CWR-0040</t>
  </si>
  <si>
    <t>TEMPORARILY INSTALL THE FAN BLADES FROM C5-ECQ ON ENGINE NO.1 TO FACILITATE C5-ECT WEIGHING  REQUIREMENTS &amp; PERFORM REMOVAL AFTER RECEIVING SERVICABLE FAN BLADES FROM SHOP</t>
  </si>
  <si>
    <t>20113-0056</t>
  </si>
  <si>
    <t>CWR-0041</t>
  </si>
  <si>
    <t>TEMPORARILY INSTALL THE FAN BLADES FROM C5-ECQ ON ENGINE NO.2 TO FACILITATE C5-ECT WEIGHING  REQUIREMENTS &amp; PERFORM REMOVAL AFTER RECEIVING SERVICABLE FAN BLADES FROM SHOP</t>
  </si>
  <si>
    <t>20113-0057</t>
  </si>
  <si>
    <t>CWR-038</t>
  </si>
  <si>
    <t>SB 777-31-0191 AIRPLANE INFORMATION MANAGEMENT SYSTEM - BLOCKPOINT V16 SOFTWARE UPGRADE (AIMS-1 AIRPLANES)</t>
  </si>
  <si>
    <t>TASK CARD DUPLICATED, FOR ACTION PERFORMED REFER TO TASK CARD 20113-0058</t>
  </si>
  <si>
    <t>20113-0058</t>
  </si>
  <si>
    <t>CWR-0038</t>
  </si>
  <si>
    <t>PERFORM SB 777-31-0191 - INDICATING/RECORDING SYSTEMS - AIRPLANE INFORMATION MANAGEMENT
SYSTEM -BLOCKPOINT V16 SOFTWARE UPGRADE (AIMS-1 AIRPLANES).</t>
  </si>
  <si>
    <t>20113-0059</t>
  </si>
  <si>
    <t>CWR-0042-1</t>
  </si>
  <si>
    <t>PERFORM AD NO: 2024-01-07 IDENTIFY THE PN AND SN OF THE FORCE LIMITER ASSEMBLIES IN ACCORDANCE WITH SB 777- 27A0124, AS WELL AS THE PN AND SN OF THE LEFT AND RIGHT LATERAL CONTROL ASSEMBLIES.</t>
  </si>
  <si>
    <t>20113-0060</t>
  </si>
  <si>
    <t>CWR-0042-2</t>
  </si>
  <si>
    <t>AD NO: 2023-21-09 IN ACCORDANCE WITH THE ACCOMPLISHMENT INSTRUCTIONS OF SB 777-27A0123 RB,
REVISION 1, PERFORM OPTION 2: INSPECT THE TE FLAP TRANSMISSION ASSEMBLIES AND TE FLAP TRANSMISSION
AND GEARBOX ASSEMBLIES AT POSITIONS 1 THROUGH 8 FOR ANY AFFECTED SERIAL NUMBERS BY COMPLETING PART 2 AND
PART 3 OF THE ACCOMPLISHMENT INSTRUCTIONS OF SB 777-27A0123 RB, REVISION 1.</t>
  </si>
  <si>
    <t>20113-0061</t>
  </si>
  <si>
    <t>CWR-0042-3</t>
  </si>
  <si>
    <t>TASK 23-SVA-05-01 PERFORM A DETAILED VISUAL INSPECTION OF ALL SEAT-TO-SEAT CABLES FOR PRESENCE IN SEAT TRACK GROOVE WITH SECURE COVER. INSPECT THE CABLES FOR SHAVING OR SHIELD DAMAGE SIGN.</t>
  </si>
  <si>
    <t>20113-0062</t>
  </si>
  <si>
    <t>CWR-0042-4</t>
  </si>
  <si>
    <t>TASK 21-031-00-01 RESTORE (CLEAN) THE ZONE AIR TEMPERATURE SENSORS AND INLET GRILLES IN THE FLIGHT COMPARTMENT AND THE PASSENGER COMPARTMENT.</t>
  </si>
  <si>
    <t>20113-0063</t>
  </si>
  <si>
    <t>CWR-037-1</t>
  </si>
  <si>
    <t>PERFORM AD 2024-19-14 INSPECTION AND ELECTRICAL BONDING RESISTANCE MEASUREMENT FOR FUEL FEED TUBE TO WING STRUCTURE ? BONDING JUMPERS AND SADDLE CLAMPS.</t>
  </si>
  <si>
    <t>20113-0064</t>
  </si>
  <si>
    <t>CWR-044</t>
  </si>
  <si>
    <t>PERFORM TRANSFER OF NLG PRESSURE SWITCH MANIFOLD ASSY. ALONG WITH THE NLG PRESSURE SWITCH FROM THE REMOVED NLG TO THE NEW NLG AS PER CWR
NEW NLG UNIT (OFF)
PN 251W4515-3 (MANIFOLD ASSY)
PN PTX300-8009-3 (SWITCH)
OLD NLG UNIT (ON)
PN 251W4510-3 (MANIFOLD ASSY)
PN 1225P0096 (SWITCH - PRESSURE)
POST REPLACEMENT PERFORM FUNCTIONAL CHECK OF NOSE GEAR PRESSURE SWITCH I.A.W BOEING  TASK CARD 27-410-00-01.</t>
  </si>
  <si>
    <t>20113-0065</t>
  </si>
  <si>
    <t>CWR-0043-1</t>
  </si>
  <si>
    <t>PERFORM ENGINE NO.1 DOOR OPENING SYSTEM (PDOS) SERVICING
REF: 12-SVA-02-01</t>
  </si>
  <si>
    <t>20113-0066</t>
  </si>
  <si>
    <t>CWR-0043-2</t>
  </si>
  <si>
    <t>PERFORM AC GENERATION AND BUS CONTROL
REF: 24-SVA-92-01</t>
  </si>
  <si>
    <t>20113-0067</t>
  </si>
  <si>
    <t>CWR-0045</t>
  </si>
  <si>
    <t>PERFORM REPLACEMENT OF OXYGEN GENERATOR QTY 37EA ONLY
NOTE: REFER TO PREVIOUS INSP OXYGEN VERIFICATION TASKS FOR THE POSITIONS TO BE REPLACED</t>
  </si>
  <si>
    <t>20113-0068</t>
  </si>
  <si>
    <t>CWR-046</t>
  </si>
  <si>
    <t>PERFORM LIFE VEST MAPPING</t>
  </si>
  <si>
    <t>EEF Number</t>
  </si>
  <si>
    <t>NRC Number</t>
  </si>
  <si>
    <t>AC Type</t>
  </si>
  <si>
    <t>ATA</t>
  </si>
  <si>
    <t>Project No.</t>
  </si>
  <si>
    <t>Subject</t>
  </si>
  <si>
    <t>Remarks</t>
  </si>
  <si>
    <t>Location</t>
  </si>
  <si>
    <t>EEF Status</t>
  </si>
  <si>
    <t>Link</t>
  </si>
  <si>
    <t>Link
Path</t>
  </si>
  <si>
    <t>Man Hours</t>
  </si>
  <si>
    <t>Chargeable to Customer?</t>
  </si>
  <si>
    <t>Customer
Name</t>
  </si>
  <si>
    <t>Inspection Source Task</t>
  </si>
  <si>
    <t>RC#</t>
  </si>
  <si>
    <t>Open Date</t>
  </si>
  <si>
    <t>Assigned Engineering Engineer</t>
  </si>
  <si>
    <t>OPEN/Continuation Raised by Production Dates</t>
  </si>
  <si>
    <t>Answer provided by Engineering  Dates</t>
  </si>
  <si>
    <t>OEM Communication Reference</t>
  </si>
  <si>
    <t>GAES EO</t>
  </si>
  <si>
    <t>Manual limits
(OUT / WITHIN)</t>
  </si>
  <si>
    <t>Back-up Engineer</t>
  </si>
  <si>
    <t>Project Status</t>
  </si>
  <si>
    <t>EEF Priority</t>
  </si>
  <si>
    <t>Latest Processing</t>
  </si>
  <si>
    <t>Project Status2</t>
  </si>
  <si>
    <t>2025-0627</t>
  </si>
  <si>
    <t>20315-0752</t>
  </si>
  <si>
    <t>B747-400</t>
  </si>
  <si>
    <t>53</t>
  </si>
  <si>
    <t>RH WING INBD FLAP O/B RIB AT GUIDE ROLLER FITTING CRACKED</t>
  </si>
  <si>
    <t xml:space="preserve">Fitting replacement </t>
  </si>
  <si>
    <t>WITH PRODUCTION</t>
  </si>
  <si>
    <t>CLOSED</t>
  </si>
  <si>
    <t>K:\ENGINEERING\Engineering Enquiry Forms\2025 EEF PDF FORMAT (SCAN)\EEF 2025-0627 ER-BAJ-2</t>
  </si>
  <si>
    <t>YES</t>
  </si>
  <si>
    <t>AERO TRANSCARGO</t>
  </si>
  <si>
    <t>AMARNATH</t>
  </si>
  <si>
    <t>2025-0626</t>
  </si>
  <si>
    <t>20315-0751</t>
  </si>
  <si>
    <t>57</t>
  </si>
  <si>
    <t>LH WING INBD FLAP O/B RIB AT GUIDE ROLLER FITTING CRACKED</t>
  </si>
  <si>
    <t>K:\ENGINEERING\Engineering Enquiry Forms\2025 EEF PDF FORMAT (SCAN)\EEF 2025-0626 ER-BAJ-2</t>
  </si>
  <si>
    <t>2025-0625</t>
  </si>
  <si>
    <t>20790-0093</t>
  </si>
  <si>
    <t>B777-200</t>
  </si>
  <si>
    <t>25</t>
  </si>
  <si>
    <t>ER-BOY-1</t>
  </si>
  <si>
    <t xml:space="preserve">MID AND AFT GALLEY SPIGOT LEVER INTERCHANGEABILTIY </t>
  </si>
  <si>
    <t xml:space="preserve">Clarification sent to OEM, Due to the P/N CS-340-12 (FAUCET) is not referenced in CMM 25-04-57. </t>
  </si>
  <si>
    <t>K:\ENGINEERING\Engineering Enquiry Forms\2025 EEF PDF FORMAT (SCAN)\EEF 2025-0625 ER-BOY-1</t>
  </si>
  <si>
    <t>AQULINE INTERNATIONAL</t>
  </si>
  <si>
    <t>2025-0624</t>
  </si>
  <si>
    <t>20790-0169</t>
  </si>
  <si>
    <t>72</t>
  </si>
  <si>
    <t xml:space="preserve">FAN BLADE LUBRICATION - MATERIAL INTERCHANGEABILITY FOR OMAT 876A </t>
  </si>
  <si>
    <t>w Boeing to confirm correct material. ETS 13 Sep # Jeewana
Request has been sent to Customer 
Waiting for response # Jeewana
UNDER ENGINEERING EVALUATION</t>
  </si>
  <si>
    <t>WITH OEM</t>
  </si>
  <si>
    <t>OPEN</t>
  </si>
  <si>
    <t>T:\3. Departmental Folders\10 Technical Services\ENGINEERING\Engineering Enquiry Forms\2025 EEF PDF FORMAT (SCAN)\EEF 2025-0624 ER-BOY-1</t>
  </si>
  <si>
    <t>TBD</t>
  </si>
  <si>
    <t>TASK: 72-346-01</t>
  </si>
  <si>
    <t>JEEWANA</t>
  </si>
  <si>
    <t>2025-0623</t>
  </si>
  <si>
    <t>20790-0087</t>
  </si>
  <si>
    <t>LH FLAPERON COVER LIP DOOR FITTING REPLCEMENT</t>
  </si>
  <si>
    <t>Blind Bolt removal &amp; Replacement instructions provided # Jeewana</t>
  </si>
  <si>
    <t>T:\3. Departmental Folders\10 Technical Services\ENGINEERING\Engineering Enquiry Forms\2025 EEF PDF FORMAT (SCAN)\EEF 2025-0623 ER-BOY-1</t>
  </si>
  <si>
    <t>TASK: 57-520-01</t>
  </si>
  <si>
    <t>2025-0622</t>
  </si>
  <si>
    <t>20790-0089CWR-002</t>
  </si>
  <si>
    <t xml:space="preserve">ALL LAVATORY FUACET'S ARE LEAKING - PRE/POST CONFIG LISTED IN CMM - P/N IDENTIFICATION </t>
  </si>
  <si>
    <t>#Subhash 
3. CMM received, orrder Part IAW CMM
2.Requested CMM from customer
1. Under Evaluation</t>
  </si>
  <si>
    <t>T:\3. Departmental Folders\10 Technical Services\ENGINEERING\Engineering Enquiry Forms\2025 EEF PDF FORMAT (SCAN)\EEF 2025-0622 ER-BOY-1</t>
  </si>
  <si>
    <t>SUBHASH</t>
  </si>
  <si>
    <t>2025-0621</t>
  </si>
  <si>
    <t>20790-0094</t>
  </si>
  <si>
    <t>FWD GALLEY WATER LINE HOSE MISSING AND CONFIGURATION NOT MARCHING WITH CMM - P/N IDENTIFICATION - REPLACEMENT</t>
  </si>
  <si>
    <t>#Chandu (#SCA-2025-09-001452)
wOEM,  clamp P/N &amp; Hose Assy P/N received from SAFRAN</t>
  </si>
  <si>
    <t>T:\3. Departmental Folders\10 Technical Services\ENGINEERING\Engineering Enquiry Forms\2025 EEF PDF FORMAT (SCAN)\EEF 2025-0621 ER-BOY-1</t>
  </si>
  <si>
    <t>CHANDU</t>
  </si>
  <si>
    <t>2025-0620</t>
  </si>
  <si>
    <t>21069-0002</t>
  </si>
  <si>
    <t>FUSELAGE EXTERNAL SKIN AND SHEAR CLIPS - AT STA 1916 &amp; BETWEEN STGR 42R &amp; 43R - DENT</t>
  </si>
  <si>
    <t>w Prod awaiting doubler material # Jeewana  
4. Production request for deviation to the doubler materials &amp; request sent to customer for approval 
3. Doubler &amp; Filler thickness provided to Production.
2. Additional Clarification requested by production.
1. Initial Instructions issued to perform repair as per SRM 53-00-01 R04</t>
  </si>
  <si>
    <t>T:\3. Departmental Folders\10 Technical Services\ENGINEERING\Engineering Enquiry Forms\2025 EEF PDF FORMAT (SCAN)\EEF 2025-0620 ER-BOY-1</t>
  </si>
  <si>
    <t>SR-BOY-53-221</t>
  </si>
  <si>
    <t>2025-0619</t>
  </si>
  <si>
    <t>21000-0052</t>
  </si>
  <si>
    <t>52</t>
  </si>
  <si>
    <t>APU DOOR SKIN REPAIR - FABRICATION REQUEST</t>
  </si>
  <si>
    <t>Answered</t>
  </si>
  <si>
    <t>T:\3. Departmental Folders\10 Technical Services\ENGINEERING\Engineering Enquiry Forms\2025 EEF PDF FORMAT (SCAN)\EEF 2025-0619 ER-BOS-1</t>
  </si>
  <si>
    <t>NO</t>
  </si>
  <si>
    <t>2025-0618</t>
  </si>
  <si>
    <t>20790-0097</t>
  </si>
  <si>
    <t>LH WING TE LOWER ACCESS PANEL SUPPORT BEAM BTW IRSS 805 TO 850 AND CHORD ASSY AT 831.76 - CRACK - REPLACEMENT</t>
  </si>
  <si>
    <t># Chandu ETS 27 Aug
Replace as per DWG</t>
  </si>
  <si>
    <t>T:\3. Departmental Folders\10 Technical Services\ENGINEERING\Engineering Enquiry Forms\2025 EEF PDF FORMAT (SCAN)\EEF 2025-0618 ER-BOY-1</t>
  </si>
  <si>
    <t>2025-0617</t>
  </si>
  <si>
    <t>20790-0035</t>
  </si>
  <si>
    <t>CORROSSION ON LH WING LWR SURFACE SKIN BTWN WS1035 AND WS1055</t>
  </si>
  <si>
    <t>w V1 for approval document 
1.Under Evaluation
2. Damage report in progress, requested drawing for skin thickness.
3. Requested production for additional NDT fot UT (ETS 28-Aug).
4. Reported to customer
5. Awaiting approval for PO from customer
6. Quote approved, With V1 for repair
7. Repair completed, reported to V1</t>
  </si>
  <si>
    <t>WITH DER</t>
  </si>
  <si>
    <t>T:\3. Departmental Folders\10 Technical Services\ENGINEERING\Engineering Enquiry Forms\2025 EEF PDF FORMAT (SCAN)\EEF 2025-0617 ER-BOY-1</t>
  </si>
  <si>
    <t>2025-0616</t>
  </si>
  <si>
    <t>20790-0033</t>
  </si>
  <si>
    <t xml:space="preserve">CORROSSION ON LH WING LWR SURFACE SKIN BTWN WS 916 AND STA WS942 </t>
  </si>
  <si>
    <t>w V1 for approval document 
1. Damage report in progress, requested drawing for skin thickness.
2. Requested production for additional NDT fot UT
3. Reported to customer
4. Hangar for additional information.
5. Reported to customer.
6. Awaiting approval for PO from customer
7.  Quote approved, With V1 for repair
8. Repair completed, reported to V1</t>
  </si>
  <si>
    <t>T:\3. Departmental Folders\10 Technical Services\ENGINEERING\Engineering Enquiry Forms\2025 EEF PDF FORMAT (SCAN)\EEF 2025-0616 ER-BOY-1</t>
  </si>
  <si>
    <t>2025-0615</t>
  </si>
  <si>
    <t>21017-0114</t>
  </si>
  <si>
    <t>B747-400F</t>
  </si>
  <si>
    <t>32</t>
  </si>
  <si>
    <t>RH WING LANDING GEAR UP-LOCK QUADRANT -REPLACEMENT PROCEDURE CLARIFICATION</t>
  </si>
  <si>
    <t>Replace as per CMM 32-32-23</t>
  </si>
  <si>
    <t>T:\3. Departmental Folders\10 Technical Services\ENGINEERING\Engineering Enquiry Forms\2025 EEF PDF FORMAT (SCAN)\EEF 2025-0615 9H-AKF-1</t>
  </si>
  <si>
    <t>AIR  ATLANTA EUROPE</t>
  </si>
  <si>
    <t>2025-0614</t>
  </si>
  <si>
    <t>20790-0061</t>
  </si>
  <si>
    <t>LOWER FUSELAGE SKIN STA 1546.5,S-49R - CORROSSION</t>
  </si>
  <si>
    <t xml:space="preserve">#Subash 
Approval document issued to production 
Repair completed, reported to V1.
w Prod, Final repair instruction received to leave it as-is. Repair in progress. </t>
  </si>
  <si>
    <t>T:\3. Departmental Folders\10 Technical Services\ENGINEERING\Engineering Enquiry Forms\2025 EEF PDF FORMAT (SCAN)\EEF 2025-0614 ER-BOY-1</t>
  </si>
  <si>
    <t>2025-0613</t>
  </si>
  <si>
    <t>21000-0013</t>
  </si>
  <si>
    <t>38</t>
  </si>
  <si>
    <t>LWR FUSELAGE FWD DRAIN MAST - CORROSION - P/N CLARIFICATION</t>
  </si>
  <si>
    <t>Requested CMM from customer.
Replace as per AIPC 38-31-01-01</t>
  </si>
  <si>
    <t>T:\3. Departmental Folders\10 Technical Services\ENGINEERING\Engineering Enquiry Forms\2025 EEF PDF FORMAT (SCAN)\EEF 2025-0613 ER-BOS-1</t>
  </si>
  <si>
    <t>2025-0612</t>
  </si>
  <si>
    <t>21054-0003</t>
  </si>
  <si>
    <t>73</t>
  </si>
  <si>
    <t>Engine #4 ECU INSTALLATION LIMITATIONS - SB CLARIFICATION</t>
  </si>
  <si>
    <t>Accepteable to install, as there are no restrictions in SB</t>
  </si>
  <si>
    <t>T:\3. Departmental Folders\10 Technical Services\ENGINEERING\Engineering Enquiry Forms\2025 EEF PDF FORMAT (SCAN)\EEF 2025-0612 9H-AKF-1</t>
  </si>
  <si>
    <t>2025-0611</t>
  </si>
  <si>
    <t>20790-0090</t>
  </si>
  <si>
    <t>BELLY FAIRING SUPPORT BRACKETS CRACKED AT STA 1035 AND 1245 - CRACK - REPLACEMENT</t>
  </si>
  <si>
    <t>T:\3. Departmental Folders\10 Technical Services\ENGINEERING\Engineering Enquiry Forms\2025 EEF PDF FORMAT (SCAN)\EEF 2025-0611 ER-BOY-1</t>
  </si>
  <si>
    <t>2025-0610</t>
  </si>
  <si>
    <t>20790-0062</t>
  </si>
  <si>
    <t>SUPPORT BRACKET ON STRUCTURE ASSY-AFT FAIRING STA 1476 TO 1546.5 @ BL 0 - CRACKS</t>
  </si>
  <si>
    <t>Drawing requested from customer 
The damaged Bracket is identified as P/N: 149W5182
Part To Bre Replaced # Jeewana</t>
  </si>
  <si>
    <t>T:\3. Departmental Folders\10 Technical Services\ENGINEERING\Engineering Enquiry Forms\2025 EEF PDF FORMAT (SCAN)\EEF 2025-0610 ER-BOY</t>
  </si>
  <si>
    <t>TASK: 53-894-00</t>
  </si>
  <si>
    <t>2025-0609</t>
  </si>
  <si>
    <t>20790-0023</t>
  </si>
  <si>
    <t>UNDER WING FAIRING SPORT LOWER ACCESS FAIRING195ML FWD ATTACHMENT BRACKET - CORROSION</t>
  </si>
  <si>
    <t xml:space="preserve">Damage part is identified on Assy P/N 149W2171-1, specifically affecting Part P/N 149W2171-3 manufactured from BAC1518-1070 (7075-T6); 
as the assembly, part, and extrusion are not available, 
the customer has confirmed that the Frame Assembly P/N: 149W2171-1 will be supplied # Jeewana </t>
  </si>
  <si>
    <t>T:\3. Departmental Folders\10 Technical Services\ENGINEERING\Engineering Enquiry Forms\2025 EEF PDF FORMAT (SCAN)\EEF 2025-0609 ER-BOY</t>
  </si>
  <si>
    <t>TASK: 53-800-00-03</t>
  </si>
  <si>
    <t>2025-0608</t>
  </si>
  <si>
    <t>21017-0072</t>
  </si>
  <si>
    <t>54</t>
  </si>
  <si>
    <t xml:space="preserve">MULTIPLE DENTS ON ENG# 3 ACOUSTIC PANEL LOWER SKIN </t>
  </si>
  <si>
    <t># Jeewana ETS 29 Aug
w Prod, Final repair instructions received from V1. Repair completed.
FAA 8110-3 Recived &amp; EEF Closed</t>
  </si>
  <si>
    <t>T:\3. Departmental Folders\10 Technical Services\ENGINEERING\Engineering Enquiry Forms\2025 EEF PDF FORMAT (SCAN)\EEF 2025-0608 9H-AKF-1</t>
  </si>
  <si>
    <t>2025-0607</t>
  </si>
  <si>
    <t>21017 - 0106</t>
  </si>
  <si>
    <t>MULTIPLE CRACKS ON FUSELAGE SKIN - LAP SPLICE UPPER FASTENER ROW  BETWEEN STA 1440 AND STA 1480 AT S-23L</t>
  </si>
  <si>
    <t>w Prod, Final repair instructions received from V1. 
Repair completed &amp; reported back to V1.
Final approval &amp; AMOC Received</t>
  </si>
  <si>
    <t>T:\3. Departmental Folders\10 Technical Services\ENGINEERING\Engineering Enquiry Forms\2025 EEF PDF FORMAT (SCAN)\EEF 2025-0607 9H-AKF-1</t>
  </si>
  <si>
    <t>FAA AD 2024-19-01</t>
  </si>
  <si>
    <t xml:space="preserve"> AMARNATH</t>
  </si>
  <si>
    <t>2025-0606</t>
  </si>
  <si>
    <t>21016-0313</t>
  </si>
  <si>
    <t>ENGINE# 3 PYLON RH AFT FAIRING DOOR OUTER SKIN - DISBOND (EXISTING TEMPORARY REPAIR) - PERMANENT DOUBLER REPAIR</t>
  </si>
  <si>
    <t>#Chandu, R25-02955-001_R00, ETS 26 Aug
wV1, Repair accomplished. Approval received and issued to production</t>
  </si>
  <si>
    <t>T:\3. Departmental Folders\10 Technical Services\ENGINEERING\Engineering Enquiry Forms\2025 EEF PDF FORMAT (SCAN)\EEF 2025-0606 9H-AKF-1</t>
  </si>
  <si>
    <t>R24-02344-001</t>
  </si>
  <si>
    <t>2025-0605</t>
  </si>
  <si>
    <t>ENGINE# 1 PYLON LH AFT FAIRING DOOR INNER SKIN - CRACK (EXISTING TEMPORARY REPAIR) - PERMANENT SPLICE STRAP REPAIR</t>
  </si>
  <si>
    <t>#Chandu, R25-02956-001_R00, ETS 26 Aug
wV1, Repair accomplished. Approval received and issued to production</t>
  </si>
  <si>
    <t>T:\3. Departmental Folders\10 Technical Services\ENGINEERING\Engineering Enquiry Forms\2025 EEF PDF FORMAT (SCAN)\EEF 2025-0605 9H-AKF-1</t>
  </si>
  <si>
    <t>R24-02335-001</t>
  </si>
  <si>
    <t>2025-0604</t>
  </si>
  <si>
    <t xml:space="preserve">RH WING TE ACCESS PANEL 681JB FWD RETAINER - CRACK </t>
  </si>
  <si>
    <t xml:space="preserve">Part Available with long lead time, So requested SMAL for local fabrication #Amarnath </t>
  </si>
  <si>
    <t>K:\ENGINEERING\Engineering Enquiry Forms\2025 EEF PDF FORMAT (SCAN)\EEF 2025-0604 TF-AKG-9</t>
  </si>
  <si>
    <t>AIR ATLANTA ICELANDIC</t>
  </si>
  <si>
    <t>MPD-57-450-00-10</t>
  </si>
  <si>
    <t>2025-0603</t>
  </si>
  <si>
    <t>LH Wing Landing Gear Door - FWD Seal Retainer - Crack</t>
  </si>
  <si>
    <t>(SR# V1-02919) #Jeewana
2. w V1 initial reapir proposal rejected. Raw material and part N/A.
1. w V1, Rejected Repair proposal
Customer Is preferred to replace the door</t>
  </si>
  <si>
    <t>T:\3. Departmental Folders\10 Technical Services\ENGINEERING\Engineering Enquiry Forms\2025 EEF PDF FORMAT (SCAN)\EEF 2025-0603 TF-AKG-9</t>
  </si>
  <si>
    <t>2025-0602</t>
  </si>
  <si>
    <t>AFT CARGO DOOR  CLOSING SWITH BRACKET - CORROSION - REPLACEMENT P/N IDENTIFICATION</t>
  </si>
  <si>
    <t>Replace the affected bracket P/N 65B04719-20.</t>
  </si>
  <si>
    <t>T:\3. Departmental Folders\10 Technical Services\ENGINEERING\Engineering Enquiry Forms\2025 EEF PDF FORMAT (SCAN)\EEF 2025-0602 TF-AKG-9</t>
  </si>
  <si>
    <t>MPD-52-410-00-02</t>
  </si>
  <si>
    <t>OUT</t>
  </si>
  <si>
    <t>NORMAL</t>
  </si>
  <si>
    <t xml:space="preserve">ANSWERED </t>
  </si>
  <si>
    <t>2025-0601</t>
  </si>
  <si>
    <t>FUSELAGE SKIN STA 164.75 - 188.5 ABOVE WINDOW 2 - PUNCTURE (FOD DAMAGE) - DOUBLER REPAIR</t>
  </si>
  <si>
    <t>BCS MA6-MA6-25-0018 # Jeewana ETS TBD 
4. w Prod to close the access, top coat restoration, Final EEF issued. 
3. Repair prfrmd, with no deviation from (-5B msg) FAA 8100-9 received. 
2. w Boeing - Damage report and repair proposal submitted.
1. w Hangar - Preliminary instructions for damage removal and inspection.</t>
  </si>
  <si>
    <t>T:\3. Departmental Folders\10 Technical Services\ENGINEERING\Engineering Enquiry Forms\2025 EEF PDF FORMAT (SCAN)\EEF 2025-0601 4L-MWB-1</t>
  </si>
  <si>
    <t>MY WAY AIRLINES</t>
  </si>
  <si>
    <t>Dmitry</t>
  </si>
  <si>
    <t>2025-0600</t>
  </si>
  <si>
    <t>LH AND RH PYLON STRUCT AFT FAIRING GAP COVER STRIPS REPLACEMENT - EO Request</t>
  </si>
  <si>
    <t>1. EO issued IAW SRM 54-51-70.
#AMARNATH</t>
  </si>
  <si>
    <t>T:\3. Departmental Folders\10 Technical Services\ENGINEERING\Engineering Enquiry Forms\2025 EEF PDF FORMAT (SCAN)\EEF 2025-0600 4L-MWB</t>
  </si>
  <si>
    <t>2025-0599</t>
  </si>
  <si>
    <t>A320-232P2F</t>
  </si>
  <si>
    <t xml:space="preserve">LH MLG SIDE STAY - CORROSION - BRUSH PLATING PER PCS-2141 IS REQUIRED - ALTERNATE PLATING PROCEDURE REQUEST </t>
  </si>
  <si>
    <t>1. Re-protection as per SRM is acceptable by Safran, if the solution meets the requirements of AMS2451/4.
#JEEWANA</t>
  </si>
  <si>
    <t>T:\3. Departmental Folders\10 Technical Services\ENGINEERING\Engineering Enquiry Forms\2025 EEF PDF FORMAT (SCAN)\EEF 2025-0599 SU-SKD-1</t>
  </si>
  <si>
    <t>SKY VISION AIRLINES</t>
  </si>
  <si>
    <t>A: 7/18/2025</t>
  </si>
  <si>
    <t>2025-0598</t>
  </si>
  <si>
    <t>78</t>
  </si>
  <si>
    <t>ENG#1 LH TRANSLATING COWL UPPER BEAVERTAIL FAIRING -  POTENTIAL CRACK</t>
  </si>
  <si>
    <t>3. Repair as per CMM 
2. NDT reports from Production
 #SUBHASH, 
1. PAINT HAS BEEN REMOVED AND CONFIRMED THE SEPERATION OF THE UPPER BEAVERTAIL FAIRING AND SKIN.</t>
  </si>
  <si>
    <t>T:\3. Departmental Folders\10 Technical Services\ENGINEERING\Engineering Enquiry Forms\2025 EEF PDF FORMAT (SCAN)\EEF 2025-0598 TF-AKG-9</t>
  </si>
  <si>
    <t>WIP</t>
  </si>
  <si>
    <t>2025-0597</t>
  </si>
  <si>
    <t>LH NAVIGATION LIGHT LENS - P/N INTERCHANGEABILITY CLARIFICATION</t>
  </si>
  <si>
    <t>2. CORRECT REPLACEMENT PART IS LENS ASSEMBLY P/N: 284U7032-21.
1. IT IS NOT ACCEPTABLE TO INSTALL PMA LENS PIN: N284U7032-71 DUE TO SIGNIFICANT CONFIGURATION DEVIATION.
#JEEWANA</t>
  </si>
  <si>
    <t>T:\3. Departmental Folders\10 Technical Services\ENGINEERING\Engineering Enquiry Forms\2025 EEF PDF FORMAT (SCAN)\EEF 2025-0597 9H-FLM-1</t>
  </si>
  <si>
    <t>AIR ATLANTA EUROPE LTD</t>
  </si>
  <si>
    <t>MPD-57-806-01-01</t>
  </si>
  <si>
    <t>2025-0596</t>
  </si>
  <si>
    <t>20930-0015
20930-0074</t>
  </si>
  <si>
    <t>A320-214</t>
  </si>
  <si>
    <t>A6-AOJ</t>
  </si>
  <si>
    <t xml:space="preserve">FUSELAGE SKIN - EXISTING (NOT REGISTERED) REWORKS MULTIPLE FINDINGS AFTER PAINT STRIPPING </t>
  </si>
  <si>
    <t xml:space="preserve">w Airbus for RDAF 81620479_003_2025#A Recived
TD_81620479_005_2025 received &amp; all reworked areas found to be acceptable as per TD.
Damage noted while prfrmng SRM 51-75-11 Acid paint stripper before re-painting
EEF Closed
Dossie# 81620479 # Jeewana </t>
  </si>
  <si>
    <t>K:\ENGINEERING\Engineering Enquiry Forms\2025 EEF PDF FORMAT (SCAN)\EEF 2025-0596 A6-AOJ-1</t>
  </si>
  <si>
    <t>AIR ARABIA PJSC</t>
  </si>
  <si>
    <t>3854599 (PAINT)
SRM 51-75-11</t>
  </si>
  <si>
    <t>A: 7/3/2025
D: 7/10/2025</t>
  </si>
  <si>
    <t>B: 7/4/2025
D: 7/11/2025
E:11-Jul-2025</t>
  </si>
  <si>
    <t>2025-0595</t>
  </si>
  <si>
    <t>FUSELAGE STRINGER SPLICE - STA 1740, S-35L - CRACK - P/N IDENTIFICATION</t>
  </si>
  <si>
    <t>(BCS# AID-AE8-25-0009-01C) # Chandu
1. w Production, to replace the damaged part with a new STRINGER CHANNEL - SPLICE P/N is 65B06895-13 as per BCS.</t>
  </si>
  <si>
    <t>T:\3. Departmental Folders\10 Technical Services\ENGINEERING\Engineering Enquiry Forms\2025 EEF PDF FORMAT (SCAN)\EEF 2025-0595 9H-FLM-1</t>
  </si>
  <si>
    <t>B47-AD2002-23-15
SB 747-53A2487</t>
  </si>
  <si>
    <t>AID-AE8-25-0009-01C</t>
  </si>
  <si>
    <t>2025-0594</t>
  </si>
  <si>
    <t>ENG#2 RH THRUST REVERSER - LOWER ANGLE GEAR BOX MOUNT BRACKET - CRACKED</t>
  </si>
  <si>
    <t>T:\3. Departmental Folders\10 Technical Services\ENGINEERING\Engineering Enquiry Forms\2025 EEF PDF FORMAT (SCAN)\EEF 2025-0594 9H-FLM-1/</t>
  </si>
  <si>
    <t>MPD-78-131-13-02</t>
  </si>
  <si>
    <t>WITHIN</t>
  </si>
  <si>
    <t>2025-0593</t>
  </si>
  <si>
    <t>9H-MSK</t>
  </si>
  <si>
    <t>RH WING INBD STRUT DOOR PUNCTURE REPAIR PARTS FABRICATION FORM REQUEST</t>
  </si>
  <si>
    <t>T:\3. Departmental Folders\10 Technical Services\ENGINEERING\Engineering Enquiry Forms\2025 EEF PDF FORMAT (SCAN)\EEF 2025-0593 9H-MSK-11/</t>
  </si>
  <si>
    <t>QUICK LINK AVIATION SERVICES (FZC)</t>
  </si>
  <si>
    <t>B: 6/25/2025</t>
  </si>
  <si>
    <t>A: 6/25/2025</t>
  </si>
  <si>
    <t>N/A</t>
  </si>
  <si>
    <t>2025-0592</t>
  </si>
  <si>
    <t>A321</t>
  </si>
  <si>
    <t xml:space="preserve">VENT SURGE TANK VORTEX GENERATOR INSTALLED </t>
  </si>
  <si>
    <t>T:\3. Departmental Folders\10 Technical Services\ENGINEERING\Engineering Enquiry Forms\2025 EEF PDF FORMAT (SCAN)\EEF 2025-0592 UK32120-4/</t>
  </si>
  <si>
    <t>SAM AIR LLC</t>
  </si>
  <si>
    <t>B: 6/30/2025</t>
  </si>
  <si>
    <t>2025-0591</t>
  </si>
  <si>
    <t>ENG#1 INLET COWL INNER BAREL AT 6-O CLOCK - ACOUSTIC MESH DAMAGE</t>
  </si>
  <si>
    <t>T:\3. Departmental Folders\10 Technical Services\ENGINEERING\Engineering Enquiry Forms\2025 EEF PDF FORMAT (SCAN)\EEF 2025-0591 UK32120-4/</t>
  </si>
  <si>
    <t>B: 25-Jun-2025
C: 25-Jun-2025
D: 29-Jun-2025</t>
  </si>
  <si>
    <t>ROHR/S240/2025_A
COLLINS CV25-08525</t>
  </si>
  <si>
    <t>2025-0590</t>
  </si>
  <si>
    <t>SB 747-32-2536_RO- PART FABRICATION REQUEST</t>
  </si>
  <si>
    <t>T:\3. Departmental Folders\10 Technical Services\ENGINEERING\Engineering Enquiry Forms\2025 EEF PDF FORMAT (SCAN)\EEF 2025-0590 CN-RGA-3/</t>
  </si>
  <si>
    <t>ROYAL AIR MAROC</t>
  </si>
  <si>
    <t>SB 747-32-2536 R0</t>
  </si>
  <si>
    <t>2025-0589</t>
  </si>
  <si>
    <t>20889-0009
to
20889-0067</t>
  </si>
  <si>
    <t>A6-AOI</t>
  </si>
  <si>
    <t>Answered 
Damage noted while prfrmng SRM 51-75-11 Acid paint stripper before re-painting</t>
  </si>
  <si>
    <t>T:\3. Departmental Folders\10 Technical Services\ENGINEERING\Engineering Enquiry Forms\2025 EEF PDF FORMAT (SCAN)\EEF 2025-0589 A6-AOI-1/</t>
  </si>
  <si>
    <t>3854598 (PAINT)
SRM 51-75-11</t>
  </si>
  <si>
    <t>16-6-2025</t>
  </si>
  <si>
    <t>A: 6/16/2025
D: 6/22/2025</t>
  </si>
  <si>
    <t>B: 6/17/2025
C: 6/22/2025
E: 6/26/2025</t>
  </si>
  <si>
    <t>Airbus Dossier 81611250</t>
  </si>
  <si>
    <t>2025-0588</t>
  </si>
  <si>
    <t>MAIN FUEL TANK # 1 FQIS WIRE - DAMAGE - SLEEVE REPAIR PER SWPM</t>
  </si>
  <si>
    <t xml:space="preserve"> # Chandu
1. w Production, to replace the wire bundle will be the feseable option instead of the Sleeve repair per SWPM 20-14-12, as the sleve repair requires FAA oversight approval which will take 30-60days.</t>
  </si>
  <si>
    <t>T:\3. Departmental Folders\10 Technical Services\ENGINEERING\Engineering Enquiry Forms\2025 EEF PDF FORMAT (SCAN)\EEF 2025-0588 CN-RGA-3/</t>
  </si>
  <si>
    <t xml:space="preserve"> ROYAL AIR MAROC</t>
  </si>
  <si>
    <t>A: 16-Jun-2025</t>
  </si>
  <si>
    <t>B: 17-Jun-2025</t>
  </si>
  <si>
    <t>RAM-MRC-25-0017</t>
  </si>
  <si>
    <t>2025-0587</t>
  </si>
  <si>
    <t>FUSELAGE SKIN AT STA 741, STRG 26 - MULTIPLE DENTS ADJACENT TO REPAIR DOUBLER</t>
  </si>
  <si>
    <t xml:space="preserve">Answered.
Unique dents not registered </t>
  </si>
  <si>
    <t>T:\3. Departmental Folders\10 Technical Services\ENGINEERING\Engineering Enquiry Forms\2025 EEF PDF FORMAT (SCAN)\EEF 2025-0587 CN-RGA-3/</t>
  </si>
  <si>
    <t>B: 19-Jun-2025</t>
  </si>
  <si>
    <t>RAM-MRC-25-0014</t>
  </si>
  <si>
    <t>2025-0586</t>
  </si>
  <si>
    <t>ENG#2 OUTBD FAIRING REPAIR - FABRICATION REQUEST</t>
  </si>
  <si>
    <t>T:\3. Departmental Folders\10 Technical Services\ENGINEERING\Engineering Enquiry Forms\2025 EEF PDF FORMAT (SCAN)\EEF 2025-0586 CN-RGA-3/</t>
  </si>
  <si>
    <t>2025-0585</t>
  </si>
  <si>
    <t>RIB REMOVAL AND WINDHEILD REPLACEMENT TO BE PERFORMED WHILE AIRCRAFT IS ON JACK</t>
  </si>
  <si>
    <t>T:\3. Departmental Folders\10 Technical Services\ENGINEERING\Engineering Enquiry Forms\2025 EEF PDF FORMAT (SCAN)\EEF 2025-0585 CN-RGA-3/</t>
  </si>
  <si>
    <t>2025-0584</t>
  </si>
  <si>
    <t>RH WING SPOILER #7 INBD AREA DAMAGE - FABRICATION REQUEST</t>
  </si>
  <si>
    <t>T:\3. Departmental Folders\10 Technical Services\ENGINEERING\Engineering Enquiry Forms\2025 EEF PDF FORMAT (SCAN)\EEF 2025-0584 TF-AMU-17/</t>
  </si>
  <si>
    <t>2025-0583</t>
  </si>
  <si>
    <t>STRECHED UPPER DECK FRAME AND TENSION TIE MISLOCATED ANGLES - FABRICATION REQUEST</t>
  </si>
  <si>
    <t>Answered.
Fabrication Checklist and Form provided.</t>
  </si>
  <si>
    <t>T:\3. Departmental Folders\10 Technical Services\ENGINEERING\Engineering Enquiry Forms\2025 EEF PDF FORMAT (SCAN)\EEF 2025-0583 CN-RGA-3/</t>
  </si>
  <si>
    <t>2016-05-12 (m)
SB 747-53A2507</t>
  </si>
  <si>
    <t>2025-0582</t>
  </si>
  <si>
    <t>EBG# 2, LH TR, ACTUATOR CASTING FITTING -  CRACK</t>
  </si>
  <si>
    <t>T:\3. Departmental Folders\10 Technical Services\ENGINEERING\Engineering Enquiry Forms\2025 EEF PDF FORMAT (SCAN)\EEF 2025-0582 TF-AMU-17/</t>
  </si>
  <si>
    <t>MPD-78-131-16-02</t>
  </si>
  <si>
    <t>A: 6/1/2025</t>
  </si>
  <si>
    <t>B: 6/3/2025</t>
  </si>
  <si>
    <t>V1-02839</t>
  </si>
  <si>
    <t>2025-0581</t>
  </si>
  <si>
    <t xml:space="preserve">GALLEY FAUCET  - REMOVAL AND INSTALLATION PROCEDURE </t>
  </si>
  <si>
    <t>T:\3. Departmental Folders\10 Technical Services\ENGINEERING\Engineering Enquiry Forms\2025 EEF PDF FORMAT (SCAN)\EEF 2025-0581 CN-NMQ-1/</t>
  </si>
  <si>
    <t>AIR ARABIA MAROC S.A.</t>
  </si>
  <si>
    <t>2025-0580</t>
  </si>
  <si>
    <t>RH WING O/B AFTFLAP O/B LOWER SURFACE FOUND SURFACE DENTS - FABRICATION REQUEST</t>
  </si>
  <si>
    <t>ANSWERED</t>
  </si>
  <si>
    <t>T:\3. Departmental Folders\10 Technical Services\ENGINEERING\Engineering Enquiry Forms\2025 EEF PDF FORMAT (SCAN)\EEF 2025-0580 TF-AMU-17/</t>
  </si>
  <si>
    <t>MPD-57-954-01-01</t>
  </si>
  <si>
    <t>B 27-MAY-2025</t>
  </si>
  <si>
    <t>2025-0579</t>
  </si>
  <si>
    <t>AFT CARGO CEILING PANEL SUPPORT ASSY INTERCORSAL STA 1800 - 1920 - DAMAGE - SPLICE REPAIR</t>
  </si>
  <si>
    <t xml:space="preserve">(BCS# RAM-MRC-25-0018) #Chandu
4. w Production, RDR recived &amp; issued.
3. w Production, Repair by trim and discard the damaged section and repair with a spilce repair per BCS.
2. w Boeing, Due to unavailability of part, damage report with th erepair proposal submitted to Boeing.
1. w Production, Due to the extint of the damage, replacement is the feseable option. </t>
  </si>
  <si>
    <t>T:\3. Departmental Folders\10 Technical Services\ENGINEERING\Engineering Enquiry Forms\2025 EEF PDF FORMAT (SCAN)\EEF 2025-0579 CN-RGA-3/</t>
  </si>
  <si>
    <t>A: 25-May-2025
D: 25-Jun-2025</t>
  </si>
  <si>
    <t>B: 26-May-2025
C: 16-Jun-2025</t>
  </si>
  <si>
    <t>RAM-MRC-25-0018</t>
  </si>
  <si>
    <t>2025-0578</t>
  </si>
  <si>
    <t>LH WING FIX TE BEAM UPPER CORD B/W WBL 235.200- WBL 353.000 - CORROSION</t>
  </si>
  <si>
    <t>w Boeing for RDR. 
EO 0240-2025 issued to Prod for repair.
Typical Case, Similar References:  2025-0578, 2025-0413
NOT TYPICAL Materials to USE (10 Days LT, if avail): CHORD PROFILE: BAC1506-2633, AL 7075-T6511 Extr, per AMS-QQ-A-200/11. (12 feet stock length)
(BCS RAM-MRC-25-0011) # Dmitry</t>
  </si>
  <si>
    <t>T:\3. Departmental Folders\10 Technical Services\ENGINEERING\Engineering Enquiry Forms\2025 EEF PDF FORMAT (SCAN)\EEF 2025-0578 CN-RGA-3/</t>
  </si>
  <si>
    <t xml:space="preserve">ROYAL AIR MORACO </t>
  </si>
  <si>
    <t>DMITRY</t>
  </si>
  <si>
    <t>A: 23-May-2025</t>
  </si>
  <si>
    <t>B: 25-May-2025</t>
  </si>
  <si>
    <t>RAM-MRC-25-0011</t>
  </si>
  <si>
    <t>0240-2025</t>
  </si>
  <si>
    <t xml:space="preserve">NORMAL </t>
  </si>
  <si>
    <t>2025-0577</t>
  </si>
  <si>
    <t>AFT  CARGO FLOOR PANELS - DAMAGE - FABRICATION FORM REQUEST
(152CF, 152BF, 152FF, 152EF, 152NF, 152MF, 152RF, 152QF, 151LF, 151GF, 151QF, 151RF, 151MF, 151NF, 151HF, 151JF, 151FF, 151EF, 151BF AND 151CF.)</t>
  </si>
  <si>
    <t xml:space="preserve">#Chandu
1.w Production, Fabrication Form and Check List Issued to production.
</t>
  </si>
  <si>
    <t>T:\3. Departmental Folders\10 Technical Services\ENGINEERING\Engineering Enquiry Forms\2025 EEF PDF FORMAT (SCAN)\EEF 2025-0577 CN-NMQ-1/</t>
  </si>
  <si>
    <t>B: 23-May-2025</t>
  </si>
  <si>
    <t>NIL</t>
  </si>
  <si>
    <t>2025-0576</t>
  </si>
  <si>
    <t>FWD CARGO FLOOR PANELS - DAMAGE - FABRICATION FORM REQUEST
(131KF, 131JF, 131HF, 131GF, 131BF, 131AF, 132GF, 132FF, 132JF AND 132KF.)</t>
  </si>
  <si>
    <t>#Chandu
1.w Production, Fabrication Form and Check List Issued to production.</t>
  </si>
  <si>
    <t>T:\3. Departmental Folders\10 Technical Services\ENGINEERING\Engineering Enquiry Forms\2025 EEF PDF FORMAT (SCAN)\EEF 2025-0576 CN-NMQ-1/</t>
  </si>
  <si>
    <t>2025-0575</t>
  </si>
  <si>
    <t>A319-115</t>
  </si>
  <si>
    <t>WINDOW SHADE ABD ETHERNET CONNECTOR REPLACEMENT - INSTALLATION PROCEDURE</t>
  </si>
  <si>
    <t>T:\3. Departmental Folders\10 Technical Services\ENGINEERING\Engineering Enquiry Forms\2025 EEF PDF FORMAT (SCAN)\EEF 2025-0575 A6-CJE-1/</t>
  </si>
  <si>
    <t>EMIRATES</t>
  </si>
  <si>
    <t>2025-0574</t>
  </si>
  <si>
    <t>RH WING UPPER SKIN BETWEEN FRAME STA 1350 AND WBL 128 - CORROSION</t>
  </si>
  <si>
    <t xml:space="preserve">with Engineering, Paper work closure in progress.
(BCS RAM-MRC-25-0006) # Jeewana ETS 13 Jul </t>
  </si>
  <si>
    <t>T:\3. Departmental Folders\10 Technical Services\ENGINEERING\Engineering Enquiry Forms\2025 EEF PDF FORMAT (SCAN)\EEF 2025-0574 CN-RGA-3/</t>
  </si>
  <si>
    <t>R: 6/29/2025</t>
  </si>
  <si>
    <t>RAM-MRC-25-0006</t>
  </si>
  <si>
    <t>2025-0573</t>
  </si>
  <si>
    <t>ADF ANTENNA DOUBLER AT STA 1283-1350 STGR 1L - 1R - CORROSION</t>
  </si>
  <si>
    <t>1. Parts fabricated and SMAL &amp; RDR for coating deviation available. 
2. With RAM for primary structure local fabrication concession &amp; minor mod approval.
(BCS RAM-MRC-25-0019) # Jeewana</t>
  </si>
  <si>
    <t>T:\3. Departmental Folders\10 Technical Services\ENGINEERING\Engineering Enquiry Forms\2025 EEF PDF FORMAT (SCAN)\EEF 2025-0573 CN-RGA-3/</t>
  </si>
  <si>
    <t>AMM 34-57-02-004-001
AMM 05-00-01-211-801
AMM 34-57-02-404-012</t>
  </si>
  <si>
    <t>RAM-MRC-25-0019</t>
  </si>
  <si>
    <t>2025-0572</t>
  </si>
  <si>
    <t>ADDITIONAL CENTER TANK AUTOMATIC TRANSFER SYSTEM FAILED</t>
  </si>
  <si>
    <t>T:\3. Departmental Folders\10 Technical Services\ENGINEERING\Engineering Enquiry Forms\2025 EEF PDF FORMAT (SCAN)\EEF 2025-0572 A6-CJE-1/</t>
  </si>
  <si>
    <t>A: 5/21/2025</t>
  </si>
  <si>
    <t>B: 5/22/2025
D: 5/26/2025
F: 5/27/2025</t>
  </si>
  <si>
    <t>2025-0571</t>
  </si>
  <si>
    <t>JETTISON PUMP HOUSING INSTALLATION GREASE -  USAGE CLARIFICATION</t>
  </si>
  <si>
    <t>ANSWERED  
20665-0067 -(INSULATION RESISTANCE CHECK ON FUEL PUMPS)</t>
  </si>
  <si>
    <t>T:\3. Departmental Folders\10 Technical Services\ENGINEERING\Engineering Enquiry Forms\2025 EEF PDF FORMAT (SCAN)\EEF 2025-0571 TF-AMU-17/</t>
  </si>
  <si>
    <t>B47-AD97-03-17
747-28A2194 R1</t>
  </si>
  <si>
    <t>2025-0570</t>
  </si>
  <si>
    <t xml:space="preserve">CRACK ON STRINGER CLIP AT STA 1140 STGR 10 </t>
  </si>
  <si>
    <t>SMAL APPROVAL RECEIVED, Material found with 5 - days LT. Fabrication Form and inspection check list issued to production. Notifed to quality due to primary structure element fabrication.</t>
  </si>
  <si>
    <t>T:\3. Departmental Folders\10 Technical Services\ENGINEERING\Engineering Enquiry Forms\2025 EEF PDF FORMAT (SCAN)\EEF 2025-0570 CN-RGA-3/</t>
  </si>
  <si>
    <t>C: 04-Jun-2025</t>
  </si>
  <si>
    <t>D: 11-Jun-2025</t>
  </si>
  <si>
    <t>RAM-RAM-25-0224</t>
  </si>
  <si>
    <t>2025-0569</t>
  </si>
  <si>
    <t>FUSELAGE UNDERWING FAIRING RH REAR SPAR UPPER FITTING - CORROSION - REPLACEMENT</t>
  </si>
  <si>
    <t>(BCS RAM-MRC-25-0015) # Chandu
3.w Production,  RDR received &amp; Issued.
2.w Production, Due to unavailability of the part and  respective materials, Fabricate with alt extrusion BAC1507-48711 as per BCS. 
1.w Production, Replace the damaged Fitting P/N 69B11816-7 as per DWG 65B10533 &amp; 69B11816.</t>
  </si>
  <si>
    <t>T:\3. Departmental Folders\10 Technical Services\ENGINEERING\Engineering Enquiry Forms\2025 EEF PDF FORMAT (SCAN)\EEF 2025-0569 CN-RGA-3/</t>
  </si>
  <si>
    <t>D: 17-Jun-2025</t>
  </si>
  <si>
    <t>RAM-MRC-25-0015</t>
  </si>
  <si>
    <t>2025-0568</t>
  </si>
  <si>
    <t>B737-700</t>
  </si>
  <si>
    <t>RH Wing OUTBD AFT FLAP LOWER SKIN - DELAMINATION - FABRICATION FORM FOR COMPOSITE REPAIR</t>
  </si>
  <si>
    <t># Chandu
1.w Production, Fabrication Form and Inpection check list issued to perform repair per SRM 57-53-01 R04 &amp; SRM 51-70-10</t>
  </si>
  <si>
    <t>T:\3. Departmental Folders\10 Technical Services\ENGINEERING\Engineering Enquiry Forms\2025 EEF PDF FORMAT (SCAN)\EEF 2025-0568 4L-MWC-2/</t>
  </si>
  <si>
    <t>MYWAY AIRLINES CO LTD</t>
  </si>
  <si>
    <t>A: 21-May-2025</t>
  </si>
  <si>
    <t>B: 21-May-2025</t>
  </si>
  <si>
    <t>2025-0567</t>
  </si>
  <si>
    <t>LH Wing OUTBD AFT FLAP LOWER SKIN - DELAMINATION - FABRICATION FORM FOR COMPOSITE REPAIR</t>
  </si>
  <si>
    <t>T:\3. Departmental Folders\10 Technical Services\ENGINEERING\Engineering Enquiry Forms\2025 EEF PDF FORMAT (SCAN)\EEF 2025-0567 4L-MWC-2/</t>
  </si>
  <si>
    <t>2025-0566</t>
  </si>
  <si>
    <t>LH HORIZONTAL STAB TIP AND ELEVATOR - DAMAGE - REPLACEMENT</t>
  </si>
  <si>
    <r>
      <t xml:space="preserve">Production released EASA Form 1 for (189W0001-11). AWAITS provided EO, supported w FAA Form 8110-3, as an acceptance of (AIPC not effective) tip instl and rework instr for repair completed per EO 25-777-55-190 IR dated 14.07.25. 
</t>
    </r>
    <r>
      <rPr>
        <b/>
        <sz val="11"/>
        <color rgb="FF000000"/>
        <rFont val="Aptos Narrow"/>
        <family val="2"/>
      </rPr>
      <t xml:space="preserve">Rplcmnt Elevator (01/07) and HS Tip (22/07) installed on a/c. Job is done. </t>
    </r>
    <r>
      <rPr>
        <sz val="11"/>
        <color rgb="FF000000"/>
        <rFont val="Aptos Narrow"/>
        <family val="2"/>
      </rPr>
      <t xml:space="preserve">
1. Hor Stab Structure initial inspections (-01C): EO 0235-2025 issued. </t>
    </r>
    <r>
      <rPr>
        <b/>
        <sz val="11"/>
        <color rgb="FF000000"/>
        <rFont val="Aptos Narrow"/>
        <family val="2"/>
      </rPr>
      <t xml:space="preserve">Done by Prod.
</t>
    </r>
    <r>
      <rPr>
        <sz val="11"/>
        <color rgb="FF000000"/>
        <rFont val="Aptos Narrow"/>
        <family val="2"/>
      </rPr>
      <t>2. Hor Stab Structure additional inspections (as per Boeing -05B): EO 0239-2025 issued.</t>
    </r>
    <r>
      <rPr>
        <b/>
        <sz val="11"/>
        <color rgb="FF000000"/>
        <rFont val="Aptos Narrow"/>
        <family val="2"/>
      </rPr>
      <t xml:space="preserve"> Done by Prod</t>
    </r>
    <r>
      <rPr>
        <sz val="11"/>
        <color rgb="FF000000"/>
        <rFont val="Aptos Narrow"/>
        <family val="2"/>
      </rPr>
      <t xml:space="preserve">.
3. LH Elevator (183W0061-17; HDH0576) w FAA 8130 delivered: EO 0258-2025 (Elevator Instl) issued. </t>
    </r>
    <r>
      <rPr>
        <b/>
        <sz val="11"/>
        <color rgb="FF000000"/>
        <rFont val="Aptos Narrow"/>
        <family val="2"/>
      </rPr>
      <t xml:space="preserve">Done by Prod. 
No FAA needed (Boeing reply) 
</t>
    </r>
    <r>
      <rPr>
        <sz val="11"/>
        <color rgb="FF000000"/>
        <rFont val="Aptos Narrow"/>
        <family val="2"/>
      </rPr>
      <t xml:space="preserve">4.a. Hor Stab Tip Replacement Option 1 - to procure new/serviseable p/n 189W0001-21 or 189W0001-23 on AOG basis. </t>
    </r>
    <r>
      <rPr>
        <b/>
        <sz val="11"/>
        <color rgb="FF000000"/>
        <rFont val="Aptos Narrow"/>
        <family val="2"/>
      </rPr>
      <t xml:space="preserve">Not in market
</t>
    </r>
    <r>
      <rPr>
        <sz val="11"/>
        <color rgb="FF000000"/>
        <rFont val="Aptos Narrow"/>
        <family val="2"/>
      </rPr>
      <t xml:space="preserve">4.b. Hor Stab Tip Replacement Option 2 - w Boeing evaluating p/n 189W0001-11 adaptation (robbed from C5-ECA). Interchangeability approval and repair for miss aligned holes (4 ea). </t>
    </r>
    <r>
      <rPr>
        <b/>
        <sz val="11"/>
        <color rgb="FF000000"/>
        <rFont val="Aptos Narrow"/>
        <family val="2"/>
      </rPr>
      <t>Rejected by Boeing (July 11) due to AD/SB aspects</t>
    </r>
    <r>
      <rPr>
        <sz val="11"/>
        <color rgb="FF000000"/>
        <rFont val="Aptos Narrow"/>
        <family val="2"/>
      </rPr>
      <t xml:space="preserve"> 
5. Available p/n 189W0001-11 Tip EO 0250-2025 issued (Shop inspection). </t>
    </r>
    <r>
      <rPr>
        <b/>
        <sz val="11"/>
        <color rgb="FF000000"/>
        <rFont val="Aptos Narrow"/>
        <family val="2"/>
      </rPr>
      <t xml:space="preserve">Done by Prod.
</t>
    </r>
    <r>
      <rPr>
        <sz val="11"/>
        <color rgb="FF000000"/>
        <rFont val="Aptos Narrow"/>
        <family val="2"/>
      </rPr>
      <t xml:space="preserve">6. 189W0001-21 Tip has been ordered from SOURCEOne (Sreejith). As per SOURCEONE: they have only Tip 189W0001-11 to be upgraded up to 189W0001-21 Tip.  </t>
    </r>
    <r>
      <rPr>
        <b/>
        <sz val="11"/>
        <color rgb="FF000000"/>
        <rFont val="Aptos Narrow"/>
        <family val="2"/>
      </rPr>
      <t>This option Rejected.</t>
    </r>
    <r>
      <rPr>
        <sz val="11"/>
        <color rgb="FF000000"/>
        <rFont val="Aptos Narrow"/>
        <family val="2"/>
      </rPr>
      <t xml:space="preserve">
7. Alternatively. Part 21 (AWATS) was approached and provide a preliminary  acceptance (Sun 13/07/2025 11:26 PM). Contact them via Teams. </t>
    </r>
    <r>
      <rPr>
        <b/>
        <sz val="11"/>
        <color rgb="FF000000"/>
        <rFont val="Aptos Narrow"/>
        <family val="2"/>
      </rPr>
      <t xml:space="preserve">EO and FAA8110-3 done. </t>
    </r>
    <r>
      <rPr>
        <sz val="11"/>
        <color rgb="FF000000"/>
        <rFont val="Aptos Narrow"/>
        <family val="2"/>
      </rPr>
      <t xml:space="preserve">
(BCS ET1-GHD-25-0001) # Dmitry </t>
    </r>
  </si>
  <si>
    <t>T:\3. Departmental Folders\10 Technical Services\ENGINEERING\Engineering Enquiry Forms\2025 EEF PDF FORMAT (SCAN)\EEF 2025-0566 C5-ECT-1/</t>
  </si>
  <si>
    <t>ECT AVIATION SUPPORT LLC</t>
  </si>
  <si>
    <t>ET1-GHD-25-0001</t>
  </si>
  <si>
    <t>0235-2025,
0239-2025</t>
  </si>
  <si>
    <t>2025-0565</t>
  </si>
  <si>
    <t xml:space="preserve">CRACK ON HINGE FITTING LOWER STRAP </t>
  </si>
  <si>
    <t>SMAL Approval received to fabricate the replacement doubler.</t>
  </si>
  <si>
    <t>T:\3. Departmental Folders\10 Technical Services\ENGINEERING\Engineering Enquiry Forms\2025 EEF PDF FORMAT (SCAN)\EEF 2025-0565 CN-RGA-3/</t>
  </si>
  <si>
    <t>A: 5/20/2025
C: 09-Jun-2025</t>
  </si>
  <si>
    <t>D: 13-Jun-2025</t>
  </si>
  <si>
    <t>SR# 271139133</t>
  </si>
  <si>
    <t>2025-0564</t>
  </si>
  <si>
    <t>PRESSURE CHECK TOOL FABRICATION AS PER AMM 28-11-4-404-003</t>
  </si>
  <si>
    <t>T:\3. Departmental Folders\10 Technical Services\ENGINEERING\Engineering Enquiry Forms\2025 EEF PDF FORMAT (SCAN)\EEF 2025-0564 TF-AMU-17/</t>
  </si>
  <si>
    <t>MPD-57-480-00-01</t>
  </si>
  <si>
    <t>A: 5/20/2025</t>
  </si>
  <si>
    <t>B: 5/21/2025</t>
  </si>
  <si>
    <t>Nil</t>
  </si>
  <si>
    <t>2025-0563</t>
  </si>
  <si>
    <t>FWD /AFT CARGO DOOR REMOVAL &amp; INSTALLATION TOOL NOT AVAILABLE</t>
  </si>
  <si>
    <t xml:space="preserve">Answered </t>
  </si>
  <si>
    <t>T:\3. Departmental Folders\10 Technical Services\ENGINEERING\Engineering Enquiry Forms\2025 EEF PDF FORMAT (SCAN)\EEF 2025-0563 TF-AMU-17/</t>
  </si>
  <si>
    <t>MPD-52-034-03-01</t>
  </si>
  <si>
    <t>2025-0562</t>
  </si>
  <si>
    <t>ENG#3 INLET COWL- ACOUSTIC PANEL AFT RING - CORROSION</t>
  </si>
  <si>
    <t>T:\3. Departmental Folders\10 Technical Services\ENGINEERING\Engineering Enquiry Forms\2025 EEF PDF FORMAT (SCAN)\EEF 2025-0562 CN-RGA-3/</t>
  </si>
  <si>
    <t>2025-0561</t>
  </si>
  <si>
    <t>A320</t>
  </si>
  <si>
    <t>ENG#2 LPT FRAME FLAGE ASSY - BOLT SHEARED</t>
  </si>
  <si>
    <t>T:\3. Departmental Folders\10 Technical Services\ENGINEERING\Engineering Enquiry Forms\2025 EEF PDF FORMAT (SCAN)\EEF 2025-0561 CN-NMQ-1/</t>
  </si>
  <si>
    <t>2025-0560</t>
  </si>
  <si>
    <t xml:space="preserve">RH HORIZONTAL STABILIZER FAIRING #341 AR FOUND RIB AND CLIP CRACKED </t>
  </si>
  <si>
    <t>T:\3. Departmental Folders\10 Technical Services\ENGINEERING\Engineering Enquiry Forms\2025 EEF PDF FORMAT (SCAN)\EEF 2025-0560 CN-RGA-3/</t>
  </si>
  <si>
    <t>2025-0559</t>
  </si>
  <si>
    <t>LH FUSELAGE SKIN INNER SURFACE B/W STA 880 &amp; 900 AND B/W  STGR 23 &amp; 24 (ILLUMINATION LIGHT  CUTOUT) - CORROSION</t>
  </si>
  <si>
    <t>Doubler Repair performed.
(BCS RAM-MRC-25-0004) # Jeewana ETS 20:00 UAE time</t>
  </si>
  <si>
    <t>T:\3. Departmental Folders\10 Technical Services\ENGINEERING\Engineering Enquiry Forms\2025 EEF PDF FORMAT (SCAN)\EEF 2025-0559 CN-RGA-3/</t>
  </si>
  <si>
    <t>A: 5/19/2025</t>
  </si>
  <si>
    <t>B: 5/27/2025
C: 6/9/2025</t>
  </si>
  <si>
    <t>RAM-MRC-25-0004</t>
  </si>
  <si>
    <t>2025-0558</t>
  </si>
  <si>
    <t>LH WING LE INBD SLAT TOP SKIN NOSE AREA RIB 2 AND RIB 3 - DENT - EXISTING ADJ REPAIR EXTENSION</t>
  </si>
  <si>
    <t>(Dossier# 81595201/010) # Chandu
4. w Production, RDAF received and issued.
3. w Production, To disaccemble the existing repair and extending the cutout and installing the repair pre Airbus Dossier.
2. w OEM, Damage report &amp; Repair prosal to extend the existing adj repair. 
1.w Production, Priliminary inspection instructions to ensure thedented surface is crack free.</t>
  </si>
  <si>
    <t>T:\3. Departmental Folders\10 Technical Services\ENGINEERING\Engineering Enquiry Forms\2025 EEF PDF FORMAT (SCAN)\EEF 2025-0558 CN-NMQ-1/</t>
  </si>
  <si>
    <t>A: 19-May-2025</t>
  </si>
  <si>
    <t>2025-0557</t>
  </si>
  <si>
    <t xml:space="preserve">APU AIR INTAKE - STRUCTURE OF THE AIR INLET DUCT -  DELAMINATION ON THE SANDWICH </t>
  </si>
  <si>
    <t>T:\3. Departmental Folders\10 Technical Services\ENGINEERING\Engineering Enquiry Forms\2025 EEF PDF FORMAT (SCAN)\EEF 2025-0557 CN-NMQ-1/</t>
  </si>
  <si>
    <t>5/19/2025
C: 20-May-2025</t>
  </si>
  <si>
    <t>2025-0556</t>
  </si>
  <si>
    <t xml:space="preserve">LH LOWER FAIRING SUPPORT FRAME CORROSION AT STA 1480 </t>
  </si>
  <si>
    <t>Repaired by trimming the damaged area and adding the additonal reinforcement per
(BCS RAM-MRC-25-0017) # Chandu</t>
  </si>
  <si>
    <t>T:\3. Departmental Folders\10 Technical Services\ENGINEERING\Engineering Enquiry Forms\2025 EEF PDF FORMAT (SCAN)\EEF 2025-0556 CN-RGA-3/</t>
  </si>
  <si>
    <t>C: 11-Jun-2025</t>
  </si>
  <si>
    <t>2025-0555</t>
  </si>
  <si>
    <t>ENG#1 INBD FAN COWL LOWER BONDED DOUBLER -  CHAPPING</t>
  </si>
  <si>
    <t>T:\3. Departmental Folders\10 Technical Services\ENGINEERING\Engineering Enquiry Forms\2025 EEF PDF FORMAT (SCAN)\EEF 2025-0555 CN-RGA-3/</t>
  </si>
  <si>
    <t>2025-0554</t>
  </si>
  <si>
    <t>P/N &amp; INSTALATION PROCEDURE FOR REFUELING RECEPTACALE CAP &amp; LANYARD</t>
  </si>
  <si>
    <t>T:\3. Departmental Folders\10 Technical Services\ENGINEERING\Engineering Enquiry Forms\2025 EEF PDF FORMAT (SCAN)\EEF 2025-0554 CN-RGA-3/</t>
  </si>
  <si>
    <t>A: 5/16/2025
B: 5/18/2025</t>
  </si>
  <si>
    <t>2025-0553</t>
  </si>
  <si>
    <t>MAIN DECK SEAT TRACK LBL 98.58, STA 660 AND STA 670 - DAMAGE - ALT SURFACE COATING</t>
  </si>
  <si>
    <t>(BCS# RAM-MRC-25-0003) #Chandu
2. w Production, RDR Received &amp; Issued.
1. w Production, to repair as per SRM 53-00-52 R6 but with surface finish of CCC in lue of Anodization per BCS.</t>
  </si>
  <si>
    <t>T:\3. Departmental Folders\10 Technical Services\ENGINEERING\Engineering Enquiry Forms\2025 EEF PDF FORMAT (SCAN)\EEF 2025-0553 CN-RGA-3/</t>
  </si>
  <si>
    <t>A: 15-May-2025
C: 02-Jun-2025</t>
  </si>
  <si>
    <t>B: 21-May-2025
D: 12-Jun-2025</t>
  </si>
  <si>
    <t>RAM-MRC-25-0003</t>
  </si>
  <si>
    <t>2025-0552</t>
  </si>
  <si>
    <t>RH WING LOWER PANEL RIB WBL 132.45 (65B11512-18) - CORROSION</t>
  </si>
  <si>
    <t>Repair Accomplished, RDR Received and issued to production.  # Chandu</t>
  </si>
  <si>
    <t>T:\3. Departmental Folders\10 Technical Services\ENGINEERING\Engineering Enquiry Forms\2025 EEF PDF FORMAT (SCAN)\EEF 2025-0552 CN-RGA-3/</t>
  </si>
  <si>
    <t>A: 15-May-2025
C: 20-May-2025
F: 28-May-2025
I: 26-Jun-2025</t>
  </si>
  <si>
    <t>B: 15-May-2025
D: 21-May-2025
E: 27-May-2025
G: 05-Jun-2025
H: 12-Jun-2025
J: 29-Jun-2025</t>
  </si>
  <si>
    <t>RAM-MRC-25-0010</t>
  </si>
  <si>
    <t>2025-0551</t>
  </si>
  <si>
    <t>LH T/E WS 400 RIB ASSY LOWER CHORD CORROSION</t>
  </si>
  <si>
    <t>Part Replacement. Part ordered.</t>
  </si>
  <si>
    <t>T:\3. Departmental Folders\10 Technical Services\ENGINEERING\Engineering Enquiry Forms\2025 EEF PDF FORMAT (SCAN)\EEF 2025-0551 CN-RGA-3/</t>
  </si>
  <si>
    <t>2025-0550</t>
  </si>
  <si>
    <t>FLAP TRACK #2 FWD FITTING BEARING - MIGRATED - REPLACEMENT</t>
  </si>
  <si>
    <t>(SB 747-57-2325) #Chandu
2. w Production, Due to unavailability of the certain tools, EO issued per SB to remove the complete fitting and sent to Machine shop to perform Bering replacement.
1.  w Production, Bearing Replacement instruction EO issued IAW SB 57-2325.</t>
  </si>
  <si>
    <t>T:\3. Departmental Folders\10 Technical Services\ENGINEERING\Engineering Enquiry Forms\2025 EEF PDF FORMAT (SCAN)\EEF 2025-0550 CN-RGA-3/</t>
  </si>
  <si>
    <t>A: 15-May-2025
C: 21-May-2025</t>
  </si>
  <si>
    <t>B: 16-May-2025
D: 22-May-2025</t>
  </si>
  <si>
    <t>SB 57-2325</t>
  </si>
  <si>
    <t xml:space="preserve">EO 0229-2025 Rev. 00 </t>
  </si>
  <si>
    <t>2025-0549</t>
  </si>
  <si>
    <t>AIR STAIRS REMOVAL/INST TOOL NOT AVAIALABLE - MULTIPLE NRC'S</t>
  </si>
  <si>
    <t>T:\3. Departmental Folders\10 Technical Services\ENGINEERING\Engineering Enquiry Forms\2025 EEF PDF FORMAT (SCAN)\EEF 2025-0549 A6-CJE-1/</t>
  </si>
  <si>
    <t>MPD-200129-03-1</t>
  </si>
  <si>
    <t>2025-0548</t>
  </si>
  <si>
    <t>ENG# 3 NOSE COWL ACOUSTIC PANEL AT 6 O'CLOCK - DENTS - ADHESIVE REPAIR</t>
  </si>
  <si>
    <t>#Chandu
1.  w Production, Fabrication Form &amp; Inspection Check list issued to perform repair per SRM 54-15-01 R3.</t>
  </si>
  <si>
    <t>T:\3. Departmental Folders\10 Technical Services\ENGINEERING\Engineering Enquiry Forms\2025 EEF PDF FORMAT (SCAN)\EEF 2025-0548 TF-AMU-17/</t>
  </si>
  <si>
    <t>MPD-71-804-01-03</t>
  </si>
  <si>
    <t>B: 14-May-2025</t>
  </si>
  <si>
    <t>2025-0547</t>
  </si>
  <si>
    <t>ENG#3 OTBD THRUST REVERSER - UPPER BIFURICATION PANEL- CORROSSION</t>
  </si>
  <si>
    <t>T:\3. Departmental Folders\10 Technical Services\ENGINEERING\Engineering Enquiry Forms\2025 EEF PDF FORMAT (SCAN)\EEF 2025-0547 CN-RGA-3/</t>
  </si>
  <si>
    <t>2025-0546</t>
  </si>
  <si>
    <t xml:space="preserve">ENG#2 AFT THRUST REVERSER AFT EDGE - CORROSION </t>
  </si>
  <si>
    <t>T:\3. Departmental Folders\10 Technical Services\ENGINEERING\Engineering Enquiry Forms\2025 EEF PDF FORMAT (SCAN)\EEF 2025-0546 CN-RGA-3/</t>
  </si>
  <si>
    <t>2025-0545</t>
  </si>
  <si>
    <t>RH WING LOWER PANEL SUPPORT BEAM (65B12272-22) - CORROSION</t>
  </si>
  <si>
    <t>Alternative Extrusion, CCC in leiu CAA.  Not an primary structure
 Beam already formed, HT Done, 
Installation in progress, Awaiting production response.
RDR received fom Boeing
(BCS RAM-MRC-25-0009) # Subhash</t>
  </si>
  <si>
    <t>T:\3. Departmental Folders\10 Technical Services\ENGINEERING\Engineering Enquiry Forms\2025 EEF PDF FORMAT (SCAN)\EEF 2025-0545 CN-RGA-3/</t>
  </si>
  <si>
    <t>J: 10-Jul-2025</t>
  </si>
  <si>
    <t>RAM-MRC-25-0009</t>
  </si>
  <si>
    <t>2025-0544</t>
  </si>
  <si>
    <t xml:space="preserve">ENG#4 INLET COWL ACOUSTIC PANEL CORROSION </t>
  </si>
  <si>
    <t>T:\3. Departmental Folders\10 Technical Services\ENGINEERING\Engineering Enquiry Forms\2025 EEF PDF FORMAT (SCAN)\EEF 2025-0544 CN-RGA-3/</t>
  </si>
  <si>
    <t>2025-0543</t>
  </si>
  <si>
    <t>A320-200</t>
  </si>
  <si>
    <t>AP-BOQ</t>
  </si>
  <si>
    <t>INSTALLATION STEP FOR T/TISS (1000SG) ON 82VU NOT EXIST IN TASK CARD 12-21-13-100-001-A</t>
  </si>
  <si>
    <t>T:\3. Departmental Folders\10 Technical Services\ENGINEERING\Engineering Enquiry Forms\2025 EEF PDF FORMAT (SCAN)\EEF 2025-0543 AP-BOQ-1/</t>
  </si>
  <si>
    <t>FLY JINNAH SERVICES (PVT) LIMITED</t>
  </si>
  <si>
    <t>B: 5/11/2025</t>
  </si>
  <si>
    <t>Dossier: 81589935_001</t>
  </si>
  <si>
    <t>2025-0542</t>
  </si>
  <si>
    <t>FIRST OFFICER OXYGENMASK DECAL - P/N NOT IN IPC</t>
  </si>
  <si>
    <t>T:\3. Departmental Folders\10 Technical Services\ENGINEERING\Engineering Enquiry Forms\2025 EEF PDF FORMAT (SCAN)\EEF 2025-0542 AP-BOQ-1/</t>
  </si>
  <si>
    <t>B: 11-May-2025</t>
  </si>
  <si>
    <t>2025-0541</t>
  </si>
  <si>
    <t>SEAT TRACK FR 24-35 - CORROSION - SPLICE REPAIR Fabrication form Request</t>
  </si>
  <si>
    <t>#Chandu
1.  w Production, Fabrication Form &amp; Inspection Check list issued to perform repair per SRM 53-21-15-300-003 &amp; 008.</t>
  </si>
  <si>
    <t>T:\3. Departmental Folders\10 Technical Services\ENGINEERING\Engineering Enquiry Forms\2025 EEF PDF FORMAT (SCAN)\EEF 2025-0541 A6-CJE-1/</t>
  </si>
  <si>
    <t>MPD-SEWCMPD-25-0019</t>
  </si>
  <si>
    <t>2025-0540</t>
  </si>
  <si>
    <t>HF FEEDER FLANGE UNDER DORSAL FIN P./N IDENTIFICATION</t>
  </si>
  <si>
    <t>T:\3. Departmental Folders\10 Technical Services\ENGINEERING\Engineering Enquiry Forms\2025 EEF PDF FORMAT (SCAN)\EEF 2025-0540 AP-BOQ-1/</t>
  </si>
  <si>
    <t>B: 5/2/2025</t>
  </si>
  <si>
    <t>2025-0539</t>
  </si>
  <si>
    <t xml:space="preserve">HYD LINE ATTACH BRACKAET - CORRRODED NEAR RUDDER ACTUATOR FITTING </t>
  </si>
  <si>
    <t>T:\3. Departmental Folders\10 Technical Services\ENGINEERING\Engineering Enquiry Forms\2025 EEF PDF FORMAT (SCAN)\EEF 2025-0539 AP-BOQ-1/</t>
  </si>
  <si>
    <t>B: 08-May-2025
C: 08-May-2025
D: 11-May-2025</t>
  </si>
  <si>
    <t>2025-0538</t>
  </si>
  <si>
    <t>APU EXHAUST MUFFLER -  CRACK</t>
  </si>
  <si>
    <t>T:\3. Departmental Folders\10 Technical Services\ENGINEERING\Engineering Enquiry Forms\2025 EEF PDF FORMAT (SCAN)\EEF 2025-0538 AP-BOQ-1/</t>
  </si>
  <si>
    <t>B: 01-May-2025</t>
  </si>
  <si>
    <t>2025-0537</t>
  </si>
  <si>
    <t>CORROSION AT LH WING REAR SPAR MLG SUPPORT FITTING BETWEEN RIB 5- RIB 8</t>
  </si>
  <si>
    <t>T:\3. Departmental Folders\10 Technical Services\ENGINEERING\Engineering Enquiry Forms\2025 EEF PDF FORMAT (SCAN)\EEF 2025-0537 AP-BOQ-1/</t>
  </si>
  <si>
    <t>B: 4/29/2025
D: 5/09/2025
F: 5/12/2025</t>
  </si>
  <si>
    <t>Dossier 81588046</t>
  </si>
  <si>
    <t>2025-0536</t>
  </si>
  <si>
    <t>CORROSION AT RH WING REAR SPAR MLG SUPPORT FITTING BETWEEN RIB 5- RIB 8</t>
  </si>
  <si>
    <t>T:\3. Departmental Folders\10 Technical Services\ENGINEERING\Engineering Enquiry Forms\2025 EEF PDF FORMAT (SCAN)\EEF 2025-0536 AP-BOQ-1/</t>
  </si>
  <si>
    <t>DOssier 81588050</t>
  </si>
  <si>
    <t>2025-0535</t>
  </si>
  <si>
    <t>AIR STAIRS - REMOVAL/INST TOOL NOT AVAIALABLE</t>
  </si>
  <si>
    <t>T:\3. Departmental Folders\10 Technical Services\ENGINEERING\Engineering Enquiry Forms\2025 EEF PDF FORMAT (SCAN)\EEF 2025-0535 A6-CJE-1/</t>
  </si>
  <si>
    <t>MPD-531181-01-1</t>
  </si>
  <si>
    <t>Airbus TR 81582864</t>
  </si>
  <si>
    <t>2025-0534</t>
  </si>
  <si>
    <t>ENG #1 BONDING JUMPER - P/N IDENTIFICATION</t>
  </si>
  <si>
    <t>T:\3. Departmental Folders\10 Technical Services\ENGINEERING\Engineering Enquiry Forms\2025 EEF PDF FORMAT (SCAN)\EEF 2025-0534 A6-CJE-1/</t>
  </si>
  <si>
    <t>MPD-ZL-453-01-1/450</t>
  </si>
  <si>
    <t>B: 24-Apr-2025</t>
  </si>
  <si>
    <t>2025-0533</t>
  </si>
  <si>
    <t>20744-0527/0528</t>
  </si>
  <si>
    <t xml:space="preserve">SLAT #4 ENDOSCOPE INSPECTION LH / RH </t>
  </si>
  <si>
    <t xml:space="preserve">Provided alternative method for inspection </t>
  </si>
  <si>
    <t>T:\3. Departmental Folders\10 Technical Services\ENGINEERING\Engineering Enquiry Forms\2025 EEF PDF FORMAT (SCAN)\EEF 2025-0533 A6-CJE-1/</t>
  </si>
  <si>
    <t>MPD-574504-02-1/500
MPD-574504-02-1/600</t>
  </si>
  <si>
    <t>2025-0532</t>
  </si>
  <si>
    <t>20744-0209 / 20744-0207</t>
  </si>
  <si>
    <t xml:space="preserve">TASK CARD 319-52-10-00-05-1/842 &amp;  319-52-10-00-05-1/832 CLARIFICATION </t>
  </si>
  <si>
    <t>T:\3. Departmental Folders\10 Technical Services\ENGINEERING\Engineering Enquiry Forms\2025 EEF PDF FORMAT (SCAN)\EEF 2025-0532 A6-CJE-1/</t>
  </si>
  <si>
    <t>MPD-521000-05-1/842
MPD-521000-05-1/832</t>
  </si>
  <si>
    <t>2025-0531</t>
  </si>
  <si>
    <t>AFT CABIN ATTEND SEAT LWR SUPPORT PLATE - CORRODED</t>
  </si>
  <si>
    <t>T:\3. Departmental Folders\10 Technical Services\ENGINEERING\Engineering Enquiry Forms\2025 EEF PDF FORMAT (SCAN)\EEF 2025-0531 A6-CJE-1/</t>
  </si>
  <si>
    <r>
      <t>MPD-</t>
    </r>
    <r>
      <rPr>
        <sz val="11"/>
        <color rgb="FFFF0000"/>
        <rFont val="Aptos Narrow"/>
        <family val="2"/>
      </rPr>
      <t>SEWCMPD-25-0003/200</t>
    </r>
  </si>
  <si>
    <t>2025-0530</t>
  </si>
  <si>
    <t>EXECUTIVE LOUNGE COCKTAIL TABALE BASE PLATE CORRODED</t>
  </si>
  <si>
    <t>Repair proposal sent to Emirates</t>
  </si>
  <si>
    <t>T:\3. Departmental Folders\10 Technical Services\ENGINEERING\Engineering Enquiry Forms\2025 EEF PDF FORMAT (SCAN)\EEF 2025-0530 A6-CJE-1/</t>
  </si>
  <si>
    <t>MPD-252100-01-2J/200</t>
  </si>
  <si>
    <t>2025-0529</t>
  </si>
  <si>
    <t xml:space="preserve">EXECUTIVE LOUNGE PALLET CORRODED </t>
  </si>
  <si>
    <t>T:\3. Departmental Folders\10 Technical Services\ENGINEERING\Engineering Enquiry Forms\2025 EEF PDF FORMAT (SCAN)\EEF 2025-0529 A6-CJE-1/</t>
  </si>
  <si>
    <t>2025-0528</t>
  </si>
  <si>
    <t>ALTERNATIVE P/N CLARIFICATION</t>
  </si>
  <si>
    <t>T:\3. Departmental Folders\10 Technical Services\ENGINEERING\Engineering Enquiry Forms\2025 EEF PDF FORMAT (SCAN)\EEF 2025-0528 TF-AMU-17/</t>
  </si>
  <si>
    <t>MPD-32-014A01-02</t>
  </si>
  <si>
    <t>2025-0527</t>
  </si>
  <si>
    <t>ENG #2 NOSE COWL DENTS - FABRICATION REQUEST</t>
  </si>
  <si>
    <t>ANSWEED</t>
  </si>
  <si>
    <t>T:\3. Departmental Folders\10 Technical Services\ENGINEERING\Engineering Enquiry Forms\2025 EEF PDF FORMAT (SCAN)\EEF 2025-0527 TF-AMU-17/</t>
  </si>
  <si>
    <t>MPD-57-956-01-01</t>
  </si>
  <si>
    <t>B: 17-APR-2025</t>
  </si>
  <si>
    <t>2025-0526</t>
  </si>
  <si>
    <t>SU-AA1-1</t>
  </si>
  <si>
    <t>P/N VERIFICATION</t>
  </si>
  <si>
    <t>T:\3. Departmental Folders\10 Technical Services\ENGINEERING\Engineering Enquiry Forms\2025 EEF PDF FORMAT (SCAN)\EEF 2025-0526 SU-AAI-1/</t>
  </si>
  <si>
    <t>AIR ARABIA EGYPT SAE</t>
  </si>
  <si>
    <t>B: 4/18/2025</t>
  </si>
  <si>
    <t>2025-0525</t>
  </si>
  <si>
    <t>FAIRING - INTRODUCE TEDLAR IN 191BB PANEL REF TASK AH53-1451</t>
  </si>
  <si>
    <t>T:\3. Departmental Folders\10 Technical Services\ENGINEERING\Engineering Enquiry Forms\2025 EEF PDF FORMAT (SCAN)\EEF 2025-0525 A6-CJE-1/</t>
  </si>
  <si>
    <t>B: 5/7/2025</t>
  </si>
  <si>
    <t>2025-0524</t>
  </si>
  <si>
    <t>A319</t>
  </si>
  <si>
    <t>RH PYLON PRECOOLER PANEL 423DT FOUND WITH CRACK AROUN RIVET</t>
  </si>
  <si>
    <t>T:\3. Departmental Folders\10 Technical Services\ENGINEERING\Engineering Enquiry Forms\2025 EEF PDF FORMAT (SCAN)\EEF 2025-0524 A6-CJE-1/</t>
  </si>
  <si>
    <t>MPD-545156-01-6/425</t>
  </si>
  <si>
    <t>B: 5/5/2025</t>
  </si>
  <si>
    <t>2025-0523</t>
  </si>
  <si>
    <t>LH PYLON PRECOOLER PANEL 413DT FOUND WITH CRACK AROUN RIVET</t>
  </si>
  <si>
    <t>T:\3. Departmental Folders\10 Technical Services\ENGINEERING\Engineering Enquiry Forms\2025 EEF PDF FORMAT (SCAN)\EEF 2025-0523 A6-CJE-1/</t>
  </si>
  <si>
    <t>2025-0522</t>
  </si>
  <si>
    <t>PYLON# 1 LOWER FAIRING PANEL # 473BL AFT FITTING INBD UPPER CORNER FOUND CORROSION</t>
  </si>
  <si>
    <t>T:\3. Departmental Folders\10 Technical Services\ENGINEERING\Engineering Enquiry Forms\2025 EEF PDF FORMAT (SCAN)\EEF 2025-0522 A6-CJE-1/</t>
  </si>
  <si>
    <t>2025-0521</t>
  </si>
  <si>
    <t>DEBRIS FOUND ON ENG#1 AGB SAENGER SCREEN</t>
  </si>
  <si>
    <t>T:\3. Departmental Folders\10 Technical Services\ENGINEERING\Engineering Enquiry Forms\2025 EEF PDF FORMAT (SCAN)\EEF 2025-0521 A6-CJE-1/</t>
  </si>
  <si>
    <t>MPD-792000-C7-1/435</t>
  </si>
  <si>
    <t>B: 4/13/2025</t>
  </si>
  <si>
    <t>2025-0520</t>
  </si>
  <si>
    <t xml:space="preserve">NDT INSPECTION REQUIREMENT CLARIFICATION </t>
  </si>
  <si>
    <t>T:\3. Departmental Folders\10 Technical Services\ENGINEERING\Engineering Enquiry Forms\2025 EEF PDF FORMAT (SCAN)\EEF 2025-0520 TF-AMU-17/</t>
  </si>
  <si>
    <t>MPD-53-149-11-01</t>
  </si>
  <si>
    <t>2025-0519</t>
  </si>
  <si>
    <t xml:space="preserve">AIRCRAFT STABILITY (CG) - MAJOR COMPONENTS REMOVAL - MAINTENANCE </t>
  </si>
  <si>
    <t>#Chandu
1.  w Production, Major component removal sequence has been determined by maintaining CG wthin the allowable limits per WBM.</t>
  </si>
  <si>
    <t>T:\3. Departmental Folders\10 Technical Services\ENGINEERING\Engineering Enquiry Forms\2025 EEF PDF FORMAT (SCAN)\EEF 2025-0519 A6-CJE-1/</t>
  </si>
  <si>
    <t>B: 11-Apr-2025
C: 13-Apr-2025
D: 13-Apr-2025</t>
  </si>
  <si>
    <t>2025-0518</t>
  </si>
  <si>
    <t>FABRICATION REQUEST - INBD AILERON L/E UPPER SURFACE WORNED OUT REPAIR IAW SRM 57-60-01</t>
  </si>
  <si>
    <t>T:\3. Departmental Folders\10 Technical Services\ENGINEERING\Engineering Enquiry Forms\2025 EEF PDF FORMAT (SCAN)\EEF 2025-0518 TF-AMU-17/</t>
  </si>
  <si>
    <t>MPD-57-570-00-03</t>
  </si>
  <si>
    <t>2025-0517</t>
  </si>
  <si>
    <t xml:space="preserve">CRACK ON RH ELEVATOR RIB BETWEEN STA 206.8 - 231-9 </t>
  </si>
  <si>
    <t>T:\3. Departmental Folders\10 Technical Services\ENGINEERING\Engineering Enquiry Forms\2025 EEF PDF FORMAT (SCAN)\EEF 2025-0517 TF-AMU-17/</t>
  </si>
  <si>
    <t>MPD-12-042-00-02</t>
  </si>
  <si>
    <t>B: 4/11/2025
C: 4/17/2025
D: 4/17/2025</t>
  </si>
  <si>
    <t>2025-0516</t>
  </si>
  <si>
    <t>SPARK IN PANEL 49</t>
  </si>
  <si>
    <t>T:\3. Departmental Folders\10 Technical Services\ENGINEERING\Engineering Enquiry Forms\2025 EEF PDF FORMAT (SCAN)\EEF 2025-0516 A6-CJE-1/</t>
  </si>
  <si>
    <t>MPD-291000-10-1/200</t>
  </si>
  <si>
    <t>2025-0515</t>
  </si>
  <si>
    <t>ATC SYSTEM WIRING - DISCREPENCIES</t>
  </si>
  <si>
    <t>T:\3. Departmental Folders\10 Technical Services\ENGINEERING\Engineering Enquiry Forms\2025 EEF PDF FORMAT (SCAN)\EEF 2025-0515 C5-ECT-1/</t>
  </si>
  <si>
    <t>B: 11-Apr-2025</t>
  </si>
  <si>
    <t>2025-0514</t>
  </si>
  <si>
    <t>MOVABLE WINDOW INSTALLATION - CMM INSTALLATION PROCEDURE AND P/N CONFIRMATION</t>
  </si>
  <si>
    <t>T:\3. Departmental Folders\10 Technical Services\ENGINEERING\Engineering Enquiry Forms\2025 EEF PDF FORMAT (SCAN)\EEF 2025-0514 C5-ECT-1/</t>
  </si>
  <si>
    <t>B: 7-apr-2025</t>
  </si>
  <si>
    <t>2025-0513</t>
  </si>
  <si>
    <t>ENG#2 LH TR HAS CRACK ON AIR DAM - FABRICATION REQUEST</t>
  </si>
  <si>
    <t>T:\3. Departmental Folders\10 Technical Services\ENGINEERING\Engineering Enquiry Forms\2025 EEF PDF FORMAT (SCAN)\EEF 2025-0513 TF-AMU-17/</t>
  </si>
  <si>
    <t>B: 4-apr-2025</t>
  </si>
  <si>
    <t>2025-0512</t>
  </si>
  <si>
    <t>P101 PANEL WIRES ROUTING -  NOT PROVIDED</t>
  </si>
  <si>
    <t>T:\3. Departmental Folders\10 Technical Services\ENGINEERING\Engineering Enquiry Forms\2025 EEF PDF FORMAT (SCAN)\EEF 2025-0512 C5-ECT-1/</t>
  </si>
  <si>
    <t>2025-0511</t>
  </si>
  <si>
    <t>BULK CARGO FLOOR STRUCTURE AT STA 2000-2020 DAMAGED - FABRICATION REQUEST</t>
  </si>
  <si>
    <t>T:\3. Departmental Folders\10 Technical Services\ENGINEERING\Engineering Enquiry Forms\2025 EEF PDF FORMAT (SCAN)\EEF 2025-0511 TF-AMU-17/</t>
  </si>
  <si>
    <t>MPD-53-860-01-01</t>
  </si>
  <si>
    <t>2025-0510</t>
  </si>
  <si>
    <t>BOOST PUMP WIRING SHEILD GROUND WIRE RAI - DISCREPANCY IN TASK CARD</t>
  </si>
  <si>
    <t>#Chandu
1.  w Production, Due to unavailability of the GROUND WIRE RAI procedure of in TC as the aircraft is post SB 28A2306. So, RAI instructions issued as per SB 28A2306.</t>
  </si>
  <si>
    <t>T:\3. Departmental Folders\10 Technical Services\ENGINEERING\Engineering Enquiry Forms\2025 EEF PDF FORMAT (SCAN)\EEF 2025-0510 TF-AMU-17/</t>
  </si>
  <si>
    <t>MPD-28-022-15-01</t>
  </si>
  <si>
    <t>2025-0509</t>
  </si>
  <si>
    <t xml:space="preserve">ACCESS PREPARATION AND RESTORATION FOR HOLES NDT INSPECTIONS </t>
  </si>
  <si>
    <t>T:\3. Departmental Folders\10 Technical Services\ENGINEERING\Engineering Enquiry Forms\2025 EEF PDF FORMAT (SCAN)\EEF 2025-0509 TF-AMU-17/</t>
  </si>
  <si>
    <t>SB-747-55A2050</t>
  </si>
  <si>
    <t>2025-0508</t>
  </si>
  <si>
    <t>20761-0010</t>
  </si>
  <si>
    <t>A6-AUE-1</t>
  </si>
  <si>
    <t>FWD &amp; AFT CARGO PARTlTlON PANEL - DELAMINATION - FABRICATION FORM REQUEST</t>
  </si>
  <si>
    <t>#Chandu
1.  w Production, Fabrication Form &amp; Inspection Check list issued to perform repair per AMM 25-50-00-200-0244.</t>
  </si>
  <si>
    <t>T:\3. Departmental Folders\10 Technical Services\ENGINEERING\Engineering Enquiry Forms\2025 EEF PDF FORMAT (SCAN)\EEF 2025-0508 A6-AUE-1/</t>
  </si>
  <si>
    <t>AIR ARABIA ABU DHABI L.L.C.</t>
  </si>
  <si>
    <t>B: 30-Mar-2025</t>
  </si>
  <si>
    <t>AOG</t>
  </si>
  <si>
    <t>2025-0507</t>
  </si>
  <si>
    <t>LH HORIZONTAL L/E PANEL #2 FOUND WITH DENT - FABRICATION FORM</t>
  </si>
  <si>
    <t>T:\3. Departmental Folders\10 Technical Services\ENGINEERING\Engineering Enquiry Forms\2025 EEF PDF FORMAT (SCAN)\EEF 2025-0507 C5-ECT-1/</t>
  </si>
  <si>
    <t>B: 27-Mar-2025</t>
  </si>
  <si>
    <t>2025-0506</t>
  </si>
  <si>
    <t>20751-0034</t>
  </si>
  <si>
    <t>AMM TASK 25-22-00-010-802 &amp; -803 - AMBIGUITY - NOT EFECTIVE - OEM ADVANCE COPY</t>
  </si>
  <si>
    <t>#Chandu
1.  w Production, Advancy AMM copy with the updated effectivity received from Airbus and issued to Production</t>
  </si>
  <si>
    <t>T:\3. Departmental Folders\10 Technical Services\ENGINEERING\Engineering Enquiry Forms\2025 EEF PDF FORMAT (SCAN)\EEF 2025-0506 A6-AUE-1/</t>
  </si>
  <si>
    <t>A:27-Mar-2025</t>
  </si>
  <si>
    <t>B:27-Mar-2025</t>
  </si>
  <si>
    <t>WORK STOPPAGE</t>
  </si>
  <si>
    <t>2025-0505</t>
  </si>
  <si>
    <t>20754-0051</t>
  </si>
  <si>
    <t>CAPTAIN AND FIRST OFFICER FOOT REST COVERS - NOT IN IPC</t>
  </si>
  <si>
    <t>T:\3. Departmental Folders\10 Technical Services\ENGINEERING\Engineering Enquiry Forms\2025 EEF PDF FORMAT (SCAN)\EEF 2025-0505 A6-AUE-1/</t>
  </si>
  <si>
    <t>4005136 (ADY)</t>
  </si>
  <si>
    <t>2025-0504</t>
  </si>
  <si>
    <t>20754-0011</t>
  </si>
  <si>
    <t>AFT CARGO DOOR SELECTOR HANDLE BOX INDICATOR LIGHT ATTACHMENT- CORROSION</t>
  </si>
  <si>
    <t>T:\3. Departmental Folders\10 Technical Services\ENGINEERING\Engineering Enquiry Forms\2025 EEF PDF FORMAT (SCAN)\EEF 2025-0504 A6-AUE-1/</t>
  </si>
  <si>
    <t>B:28-Mar-2025</t>
  </si>
  <si>
    <t>2025-0503</t>
  </si>
  <si>
    <t>AC EQUIPMENT BAY FOUND CHIPPED AT LH AREA AT STA 1112 - FABRICATION REQUEST</t>
  </si>
  <si>
    <t>T:\3. Departmental Folders\10 Technical Services\ENGINEERING\Engineering Enquiry Forms\2025 EEF PDF FORMAT (SCAN)\EEF 2025-0503 TF-AMU-17/</t>
  </si>
  <si>
    <t>MPD-53-830-01-01</t>
  </si>
  <si>
    <t>B: 25-Mar-2025</t>
  </si>
  <si>
    <t>2025-0502</t>
  </si>
  <si>
    <t xml:space="preserve">MAIN DECK SEAT TRACK - CORROSION </t>
  </si>
  <si>
    <t>T:\3. Departmental Folders\10 Technical Services\ENGINEERING\Engineering Enquiry Forms\2025 EEF PDF FORMAT (SCAN)\EEF 2025-0502 TF-AMU-17/</t>
  </si>
  <si>
    <t>MPD-57-116-02-01</t>
  </si>
  <si>
    <t>B: 4/2/2025
D: 4/3/2025
F: 4/9/2025
H: 4/15/2025
J: 5/16/2025</t>
  </si>
  <si>
    <t xml:space="preserve">V1-02690 </t>
  </si>
  <si>
    <t>2025-0501</t>
  </si>
  <si>
    <t>B737-800</t>
  </si>
  <si>
    <t>BTC 29-080-00-01 (AMM 29-11-21-700-802) - AMBIGUITY IN STEPS  - OEM ADVANCE COPY</t>
  </si>
  <si>
    <t>#Chandu
1.  w Production, Task cancelled by customer</t>
  </si>
  <si>
    <t>T:\3. Departmental Folders\10 Technical Services\ENGINEERING\Engineering Enquiry Forms\2025 EEF PDF FORMAT (SCAN)\EEF 2025-0501 4L-GTD-1/</t>
  </si>
  <si>
    <t>GEORGIAN AIRWAYS</t>
  </si>
  <si>
    <t>A: 24-Mar-2025</t>
  </si>
  <si>
    <t>2025-0500</t>
  </si>
  <si>
    <t xml:space="preserve">SEAT TRACK REPAIR AT STA 1480 RBL 75.92 - FABRICATION FORM REQUEST </t>
  </si>
  <si>
    <t>T:\3. Departmental Folders\10 Technical Services\ENGINEERING\Engineering Enquiry Forms\2025 EEF PDF FORMAT (SCAN)\EEF 2025-0500 TF-AMU-17/</t>
  </si>
  <si>
    <t>MPD-53-836-01-01</t>
  </si>
  <si>
    <t>2025-0499</t>
  </si>
  <si>
    <t>RH WING O/B SPOILER #12 UPPER SKIN CORROSSION - FABRICATION REQUEST</t>
  </si>
  <si>
    <t>T:\3. Departmental Folders\10 Technical Services\ENGINEERING\Engineering Enquiry Forms\2025 EEF PDF FORMAT (SCAN)\EEF 2025-0499 TF-AMU-17/</t>
  </si>
  <si>
    <t>MPD-57-520-00-02</t>
  </si>
  <si>
    <t>B: 21-MAR-2025</t>
  </si>
  <si>
    <t>2025-0498</t>
  </si>
  <si>
    <t>20724-0032
20724-0033</t>
  </si>
  <si>
    <t>CA SEATS NOT REFLECTING ON THE CMM</t>
  </si>
  <si>
    <t>T:\3. Departmental Folders\10 Technical Services\ENGINEERING\Engineering Enquiry Forms\2025 EEF PDF FORMAT (SCAN)\EEF 2025-0498 A6-AUF-1/</t>
  </si>
  <si>
    <t>B: 19-Mar-2025</t>
  </si>
  <si>
    <t>2025-0497</t>
  </si>
  <si>
    <t>LH WING AFT FLAPS - DISBOND ON INBD MAIN FLAP BOTTOM EDGE- FABRICATION FORM</t>
  </si>
  <si>
    <t>T:\3. Departmental Folders\10 Technical Services\ENGINEERING\Engineering Enquiry Forms\2025 EEF PDF FORMAT (SCAN)\EEF 2025-0497 4L-GTD-1/</t>
  </si>
  <si>
    <t>2025-0496</t>
  </si>
  <si>
    <t>DISBOND AT O/B AFT FLAP I/B EDGE OF RH WING - FABRIACTION FORM</t>
  </si>
  <si>
    <t>T:\3. Departmental Folders\10 Technical Services\ENGINEERING\Engineering Enquiry Forms\2025 EEF PDF FORMAT (SCAN)\EEF 2025-0496 4L-GTD-1/</t>
  </si>
  <si>
    <t>2025-0495</t>
  </si>
  <si>
    <t>DELAMINATION ON THE O/B FLAP LOWER SIDE OF THE BOTTOM EDGE  - FABRICATION FORM</t>
  </si>
  <si>
    <t>T:\3. Departmental Folders\10 Technical Services\ENGINEERING\Engineering Enquiry Forms\2025 EEF PDF FORMAT (SCAN)\EEF 2025-0495 4L-GTD-1/</t>
  </si>
  <si>
    <t>2025-0494</t>
  </si>
  <si>
    <t>LH WING I/B FLAPS, DENT FOUND I/B AFT FLAP WITH DENT ON LOWER SIDE - FABRICATION FORM</t>
  </si>
  <si>
    <t>T:\3. Departmental Folders\10 Technical Services\ENGINEERING\Engineering Enquiry Forms\2025 EEF PDF FORMAT (SCAN)\EEF 2025-0494 4L-GTD-1/</t>
  </si>
  <si>
    <t>2025-0493</t>
  </si>
  <si>
    <t>ENG# 3 LH CORE COWL AFT FRAME - CRACK</t>
  </si>
  <si>
    <t>T:\3. Departmental Folders\10 Technical Services\ENGINEERING\Engineering Enquiry Forms\2025 EEF PDF FORMAT (SCAN)\EEF 2025-0493 TF-AMU-17/</t>
  </si>
  <si>
    <t>MPD-12-004-00-03</t>
  </si>
  <si>
    <t>C: 02-Apr-2025</t>
  </si>
  <si>
    <t>B: 25-Mar-2025
D: 16-Apr-2025
21-May-2025</t>
  </si>
  <si>
    <t>V1-02687</t>
  </si>
  <si>
    <t>2025-0492</t>
  </si>
  <si>
    <t>#Chandu
1. w Production, Advancy AMM copy with the updated effectivity received from Airbus and issued to Production</t>
  </si>
  <si>
    <t>T:\3. Departmental Folders\10 Technical Services\ENGINEERING\Engineering Enquiry Forms\2025 EEF PDF FORMAT (SCAN)\EEF 2025-0492 A6-AUF-1/</t>
  </si>
  <si>
    <t>A: 16-Mar-2025</t>
  </si>
  <si>
    <t>B: 16-Mar-2025</t>
  </si>
  <si>
    <t>2025-0491</t>
  </si>
  <si>
    <t>20721-0105
20721-0213</t>
  </si>
  <si>
    <t>MLG RAI TOOL - UNAVAILABILITY - ALTERNATE TOOLS AVAILABLE</t>
  </si>
  <si>
    <t>#Chandu
1.  w Production, Alternate tool P/N's provided.</t>
  </si>
  <si>
    <t>T:\3. Departmental Folders\10 Technical Services\ENGINEERING\Engineering Enquiry Forms\2025 EEF PDF FORMAT (SCAN)\EEF 2025-0491 A6-AUF-1/</t>
  </si>
  <si>
    <t>A: 14-Mar-2025</t>
  </si>
  <si>
    <t>2025-0490</t>
  </si>
  <si>
    <t>RH FUSE SKIN INNER SURFACE AT STA # 1240 WITH - CORROSSION</t>
  </si>
  <si>
    <t>T:\3. Departmental Folders\10 Technical Services\ENGINEERING\Engineering Enquiry Forms\2025 EEF PDF FORMAT (SCAN)\EEF 2025-0490 TF-AMU-17/</t>
  </si>
  <si>
    <t>MPD-53-700-00-20</t>
  </si>
  <si>
    <t>A; 3/13/2025
E: 5/22/2025
G: 05/26/2025
I: 05/29/2025</t>
  </si>
  <si>
    <t>B: 3/23/2025
C: 4/10/2025
D: 5/20/2025
F: 5/25/2025
H: 5/28/2025
J: 06/09/2025</t>
  </si>
  <si>
    <t>V1-02649</t>
  </si>
  <si>
    <t>2025-0489</t>
  </si>
  <si>
    <t xml:space="preserve">Modification as per SB </t>
  </si>
  <si>
    <t>T:\3. Departmental Folders\10 Technical Services\ENGINEERING\Engineering Enquiry Forms\2025 EEF PDF FORMAT (SCAN)\EEF 2025-0489 TF-AMU-17/</t>
  </si>
  <si>
    <t>2025-0488</t>
  </si>
  <si>
    <t>RH FUSE SKIN INNER SURFACE AT STA # 1000 WITH - CORROSSION</t>
  </si>
  <si>
    <t>T:\3. Departmental Folders\10 Technical Services\ENGINEERING\Engineering Enquiry Forms\2025 EEF PDF FORMAT (SCAN)\EEF 2025-0488 TF-AMU-17/</t>
  </si>
  <si>
    <t>MPD-53-700-00-18</t>
  </si>
  <si>
    <t>A: 3/13/2025
C: 5/29/2025
E: 6/3/2025</t>
  </si>
  <si>
    <t>B: 3/21/2025
D: 5/30/2025
F: 6/9/2025</t>
  </si>
  <si>
    <t>V1-02640</t>
  </si>
  <si>
    <t>2025-0487</t>
  </si>
  <si>
    <t>LH WING TE INBD AFT FLAP LOWER SURFACE - DENTS AT WBL 128.46 - FS 139.862 - FABRICATION FORM</t>
  </si>
  <si>
    <t>FABRICATION CHECK LIST AND COC ISSUED</t>
  </si>
  <si>
    <t>T:\3. Departmental Folders\10 Technical Services\ENGINEERING\Engineering Enquiry Forms\2025 EEF PDF FORMAT (SCAN)\EEF 2025-0487 TF-AMU-17/</t>
  </si>
  <si>
    <t>MPD-57-866-01-01</t>
  </si>
  <si>
    <t>B: 14-MAR-25</t>
  </si>
  <si>
    <t>2025-0486</t>
  </si>
  <si>
    <t>RH WING I/B AFT FLAP I/B LOWER SURFACE FOUND DENT - FABRICATION FORM</t>
  </si>
  <si>
    <t>T:\3. Departmental Folders\10 Technical Services\ENGINEERING\Engineering Enquiry Forms\2025 EEF PDF FORMAT (SCAN)\EEF 2025-0486 TF-AMU-17/</t>
  </si>
  <si>
    <t>MPD-57-946-01-01</t>
  </si>
  <si>
    <t>2025-0485</t>
  </si>
  <si>
    <t>20687-0195
20687-0196</t>
  </si>
  <si>
    <t>CMM FOR BLOCKER DOOR 315A2510-10</t>
  </si>
  <si>
    <t>T:\3. Departmental Folders\10 Technical Services\ENGINEERING\Engineering Enquiry Forms\2025 EEF PDF FORMAT (SCAN)\EEF 2025-0485 4L-GTD-1/</t>
  </si>
  <si>
    <t>B: 20-Mar-2025</t>
  </si>
  <si>
    <t>2025-0484</t>
  </si>
  <si>
    <t>RH FUSE SKIN INNER SURFACE AT STA #1480 WITH CORROSSION</t>
  </si>
  <si>
    <t>T:\3. Departmental Folders\10 Technical Services\ENGINEERING\Engineering Enquiry Forms\2025 EEF PDF FORMAT (SCAN)\EEF 2025-0484 TF-AMU-17/</t>
  </si>
  <si>
    <t>V1-02648</t>
  </si>
  <si>
    <t>2025-0483</t>
  </si>
  <si>
    <t>B747-400CF</t>
  </si>
  <si>
    <t>RH WING TRAILING EDGE SPOILERS #9, #10, #11, #12 - CORROSSION</t>
  </si>
  <si>
    <t>Spoiler# 9_Approval Document Received
Spoiler# 10_Approval Document Received
Spoiler# 11_Approval Document Received
Spoiler# 12_Approval Document Received</t>
  </si>
  <si>
    <t>T:\3. Departmental Folders\10 Technical Services\ENGINEERING\Engineering Enquiry Forms\2025 EEF PDF FORMAT (SCAN)\EEF 2025-0483 ER-BAS-2/</t>
  </si>
  <si>
    <t>AQUILINE INTERNATIONAL CORP. LTD.</t>
  </si>
  <si>
    <t>C:17-MAR-2025
D: 19-MAR-2025
E: 21-MAR-2025
F:21-MAR-2025
G: 24-MAR-2025
H:24-MAR-2025
I:25-MAR-2025
J: 27-MAR-2025
K:21-MAR-2025
L:01-APR-2025</t>
  </si>
  <si>
    <t>V1-02671-02674</t>
  </si>
  <si>
    <t>2025-0482</t>
  </si>
  <si>
    <t>RH CENTER OVER RIDE/ JETTISON PUMP - CORROSSION UNDER BONDING JUMPERS</t>
  </si>
  <si>
    <t>T:\3. Departmental Folders\10 Technical Services\ENGINEERING\Engineering Enquiry Forms\2025 EEF PDF FORMAT (SCAN)\EEF 2025-0482 TF-AMU-17/</t>
  </si>
  <si>
    <t>C: 31-MAR-2025
E: 14-Apr-2025</t>
  </si>
  <si>
    <t>B:17-MAR-2025
D: 06-APR-2025
F: 17-Apr-2025</t>
  </si>
  <si>
    <t>V1-02677</t>
  </si>
  <si>
    <t>2025-0481</t>
  </si>
  <si>
    <t>RH TANK #3 FWD OVERRIDE/ JETTISON PUMP - COROSSION UNDER BONDING JUMPERS</t>
  </si>
  <si>
    <t>T:\3. Departmental Folders\10 Technical Services\ENGINEERING\Engineering Enquiry Forms\2025 EEF PDF FORMAT (SCAN)\EEF 2025-0481 TF-AMU-17/</t>
  </si>
  <si>
    <t>B:17-MAR-2025</t>
  </si>
  <si>
    <t>2025-0480</t>
  </si>
  <si>
    <t>LH WING TANK#2 FWD OVERRIDE/JETTISON PUMP - CORROSSION ON BONDING JUMPERS</t>
  </si>
  <si>
    <t>ANSWERED 
20665-0067 -(INSULATION RESISTANCE CHECK ON FUEL PUMPS)</t>
  </si>
  <si>
    <t>T:\3. Departmental Folders\10 Technical Services\ENGINEERING\Engineering Enquiry Forms\2025 EEF PDF FORMAT (SCAN)\EEF 2025-0480 TF-AMU-17/</t>
  </si>
  <si>
    <t>C: 31-MAR-2025
E: 10-Apr-2025</t>
  </si>
  <si>
    <t>2025-0479</t>
  </si>
  <si>
    <t>LH CENTER OVER RIDE/ JETTISON PUMP - CORROSSION UNDER BONDING JUMPERS</t>
  </si>
  <si>
    <t>T:\3. Departmental Folders\10 Technical Services\ENGINEERING\Engineering Enquiry Forms\2025 EEF PDF FORMAT (SCAN)\EEF 2025-0479 TF-AMU-17/</t>
  </si>
  <si>
    <t>2025-0478</t>
  </si>
  <si>
    <t>LH WING TRAILING EDGE SPOILERS #1, #2, #3, #4 AND #6 CORROSSION</t>
  </si>
  <si>
    <t xml:space="preserve">APPROVAL DOCUMENTS ISSUED </t>
  </si>
  <si>
    <t>T:\3. Departmental Folders\10 Technical Services\ENGINEERING\Engineering Enquiry Forms\2025 EEF PDF FORMAT (SCAN)\EEF 2025-0478 ER-BAS-2/</t>
  </si>
  <si>
    <t>B: 17-MAR-2025
C: 18-MAR-2025
D: 19-MAR-2025
E: 21-MAR-2025
F: 25-MAR-2025
G: 26-MAR-2025
H: 28-MAR-2025
I: 30-MAR-2025
J: 30-MAR-2025
K: 2-APR-2025
L: 3-APR-2025</t>
  </si>
  <si>
    <t>V1-02663-02667</t>
  </si>
  <si>
    <t>2025-0477</t>
  </si>
  <si>
    <t>CENTER WING TANK FUEL QUANTITY INDICATING SYSTEM WIRE CHANGE -  SB 747-28-2344 - AIRCRAFT CONFIG DISCREPENCY</t>
  </si>
  <si>
    <t>T:\3. Departmental Folders\10 Technical Services\ENGINEERING\Engineering Enquiry Forms\2025 EEF PDF FORMAT (SCAN)\EEF 2025-0477 Tf-AMU-17/</t>
  </si>
  <si>
    <t>B:19-MAR-2025</t>
  </si>
  <si>
    <t>2025-0476</t>
  </si>
  <si>
    <t xml:space="preserve">FLOOR PANEL ATTACH FITTING BROKEN AT STA 400-410 </t>
  </si>
  <si>
    <t>T:\3. Departmental Folders\10 Technical Services\ENGINEERING\Engineering Enquiry Forms\2025 EEF PDF FORMAT (SCAN)\EEF 2025-0476 TF-AMU-17/</t>
  </si>
  <si>
    <t>MPD-53-818-01-01</t>
  </si>
  <si>
    <t>2025-0475</t>
  </si>
  <si>
    <t>#Chandu
4.  w Production, FAA aproval received.
3.  w Production, Repair acoplished and submitted all required pictures to V1 for processing for FAA oversight approval.
2.  w Production, Received approval for alternate sleeve for the repair.
1.  w Production, Clean the damage area.</t>
  </si>
  <si>
    <t>T:\3. Departmental Folders\10 Technical Services\ENGINEERING\Engineering Enquiry Forms\2025 EEF PDF FORMAT (SCAN)\EEF 2025-0475 TF-AMU-17/</t>
  </si>
  <si>
    <t>MPD-28-041-04-01</t>
  </si>
  <si>
    <t>B: 14-MAR-2025</t>
  </si>
  <si>
    <t>V1-02662                           AID-AID-25-0052</t>
  </si>
  <si>
    <t>2025-0474</t>
  </si>
  <si>
    <t>Duplicated Line</t>
  </si>
  <si>
    <t>2025-0473</t>
  </si>
  <si>
    <t xml:space="preserve">LH FUSELAGE INNER SKIN AT STA 1480 - CORROSION </t>
  </si>
  <si>
    <t>T:\3. Departmental Folders\10 Technical Services\ENGINEERING\Engineering Enquiry Forms\2025 EEF PDF FORMAT (SCAN)\EEF 2025-0473 TF-AMU-17/</t>
  </si>
  <si>
    <t>MPD-53-700-00-19</t>
  </si>
  <si>
    <t>2025-0472</t>
  </si>
  <si>
    <t>MAIN DECK FLOOR SUPPORT STR BROKEN IN FWD CARGO CELING AREA AT STA 1000 LH INBD</t>
  </si>
  <si>
    <t>REPAIR AS PER SRM</t>
  </si>
  <si>
    <t>T:\3. Departmental Folders\10 Technical Services\ENGINEERING\Engineering Enquiry Forms\2025 EEF PDF FORMAT (SCAN)\EEF 2025-0472 TF-AMU-17/</t>
  </si>
  <si>
    <t>MPD-53-530-00-01</t>
  </si>
  <si>
    <t>A: 09-Mar-2025</t>
  </si>
  <si>
    <t>B: 13-Mar-2025</t>
  </si>
  <si>
    <t>2025-0471</t>
  </si>
  <si>
    <t>NOSE RADOME - DELAMINATION - TEMPORARY + TAP TEST</t>
  </si>
  <si>
    <t>#Chandu
2.  w Production, DER Approval Received and issued to production.
1.  w Production, Temporary repair instructions to perform TAP Test.</t>
  </si>
  <si>
    <t>T:\3. Departmental Folders\10 Technical Services\ENGINEERING\Engineering Enquiry Forms\2025 EEF PDF FORMAT (SCAN)\EEF 2025-0471 C5-ECT-1/</t>
  </si>
  <si>
    <t>A: 07-Mar-2025</t>
  </si>
  <si>
    <t>B:
C: 21-Mar-2025</t>
  </si>
  <si>
    <t>AWATS EO 25-777-53-015</t>
  </si>
  <si>
    <t>2025-0470</t>
  </si>
  <si>
    <t>B737-800SF</t>
  </si>
  <si>
    <t xml:space="preserve">FABRICATION FORM REQUEST RH WING O/B FLAP TRAILING EDGE LOWER CORNER REPAIR </t>
  </si>
  <si>
    <t>Fabrication form and inspection check list issued to production</t>
  </si>
  <si>
    <t>T:\3. Departmental Folders\10 Technical Services\ENGINEERING\Engineering Enquiry Forms\2025 EEF PDF FORMAT (SCAN)\EEF 2025-0470 4L-TIG-1/</t>
  </si>
  <si>
    <t>MPD-57-108-16-01</t>
  </si>
  <si>
    <t>B: 09-Mar-2025</t>
  </si>
  <si>
    <t>2025-0469</t>
  </si>
  <si>
    <t xml:space="preserve">FABRICATION FORM REQUEST FOR OUTBOARD FLAP OUTER SKIN DISBOND </t>
  </si>
  <si>
    <t>T:\3. Departmental Folders\10 Technical Services\ENGINEERING\Engineering Enquiry Forms\2025 EEF PDF FORMAT (SCAN)\EEF 2025-0596 A6-AOJ</t>
  </si>
  <si>
    <t>2025-0468</t>
  </si>
  <si>
    <t>4 ANCHOR NUTS MISSING ON L1 WINDOOW</t>
  </si>
  <si>
    <t>T:\3. Departmental Folders\10 Technical Services\ENGINEERING\Engineering Enquiry Forms\2025 EEF PDF FORMAT (SCAN)\EEF 2025-0468 TF-AMU-17/</t>
  </si>
  <si>
    <t>MPD-53-117-04-01</t>
  </si>
  <si>
    <t>2025-0467</t>
  </si>
  <si>
    <t>FWD CARGO FLOOR BEAM INTERCOSTAL STA 800 RH - DAMAGED - REINFORCEMENT REPAIR</t>
  </si>
  <si>
    <t>#Chandu
3.  w Production, DER Approval Received and issued to production.
2.  w Production, Strap and filler reinforcement repair instructions issued.
1.  w Production, Pliminary instruction issued for damage removal and additional insepctions.</t>
  </si>
  <si>
    <t>T:\3. Departmental Folders\10 Technical Services\ENGINEERING\Engineering Enquiry Forms\2025 EEF PDF FORMAT (SCAN)\EEF 2025-0467 TF-AMU-17/</t>
  </si>
  <si>
    <t>MPD-53-824-01-01</t>
  </si>
  <si>
    <t>A: 06-Mar-2025
C: 14-MAR-2025</t>
  </si>
  <si>
    <t>B: 12-MAR-2025
D: 17-MAR-2025</t>
  </si>
  <si>
    <t>V1-02657</t>
  </si>
  <si>
    <t>2025-0466</t>
  </si>
  <si>
    <t xml:space="preserve">DOME NUT INSTALLATION PROCEDURE </t>
  </si>
  <si>
    <t>T:\3. Departmental Folders\10 Technical Services\ENGINEERING\Engineering Enquiry Forms\2025 EEF PDF FORMAT (SCAN)\EEF 2025-0466 A6-AOW-1/</t>
  </si>
  <si>
    <t>A320-56-1022</t>
  </si>
  <si>
    <t>2025-0465</t>
  </si>
  <si>
    <t>4L-TIG</t>
  </si>
  <si>
    <t xml:space="preserve">DOOR LINK ASSY RADIUS  INTERCHANGEABILITY CLARIFICATION </t>
  </si>
  <si>
    <t>T:\3. Departmental Folders\10 Technical Services\ENGINEERING\Engineering Enquiry Forms\2025 EEF PDF FORMAT (SCAN)\EEF 2025-0465 4L-TIG-1/</t>
  </si>
  <si>
    <t>A: 05-MAr-2025</t>
  </si>
  <si>
    <t>2025-0464</t>
  </si>
  <si>
    <t>RESERVE TANK#3 FQIS WIRE - EXISTING SPLICE (1EA)  - REPLACEMENT</t>
  </si>
  <si>
    <t>#Chandu
1. w Production, Due to the lon LT for the repair approval, Customer decided to replace the damaged wire harness</t>
  </si>
  <si>
    <t>T:\3. Departmental Folders\10 Technical Services\ENGINEERING\Engineering Enquiry Forms\2025 EEF PDF FORMAT (SCAN)\EEF 2025-0464 ER-BAS-2/</t>
  </si>
  <si>
    <t>A: 05-Mar-2025</t>
  </si>
  <si>
    <t>B: 17-Mar-2025</t>
  </si>
  <si>
    <t>V1-02650</t>
  </si>
  <si>
    <t>2025-0463</t>
  </si>
  <si>
    <t xml:space="preserve">MAIN TANK #3 FQIS WIRE - EXISTING SPLICE (3EA)  - REPLACEMENT </t>
  </si>
  <si>
    <t>T:\3. Departmental Folders\10 Technical Services\ENGINEERING\Engineering Enquiry Forms\2025 EEF PDF FORMAT (SCAN)\EEF 2025-0463 ER-BAS-2/</t>
  </si>
  <si>
    <t>V1-02643</t>
  </si>
  <si>
    <t>2025-0462</t>
  </si>
  <si>
    <t>LH WING INBD FLAP LOWER SURFACE - BULGING - COMPOSITE REPAIR - Fabrication form Request</t>
  </si>
  <si>
    <t># Chandu
1.w Production, Fabrication Form and Inpection check list issued to perform repair per SRM 57-53-01-2R-4 &amp; SRM 51-70-10 R4</t>
  </si>
  <si>
    <t>T:\3. Departmental Folders\10 Technical Services\ENGINEERING\Engineering Enquiry Forms\2025 EEF PDF FORMAT (SCAN)\EEF 2025-0462 4L-TIG-1/</t>
  </si>
  <si>
    <t>B: 05-Mar-2025</t>
  </si>
  <si>
    <t>2025-0461</t>
  </si>
  <si>
    <t>TWO SOPPORTS UNDER MAIN DECK FLOOR PANELS AT BS 2360 R/L BBL 33.69 - CRACK</t>
  </si>
  <si>
    <t>T:\3. Departmental Folders\10 Technical Services\ENGINEERING\Engineering Enquiry Forms\2025 EEF PDF FORMAT (SCAN)\EEF 2025-0461 TF-AMU-17/</t>
  </si>
  <si>
    <t>MPD-53-570-00-01</t>
  </si>
  <si>
    <t>B: 3/6/2025</t>
  </si>
  <si>
    <t>2025-0460</t>
  </si>
  <si>
    <t>20667-0162
20667-0172
20667-0174</t>
  </si>
  <si>
    <t>LH/RH WING LOWER SURFACE AREA AT FLAP TRACK FWD FITTING AT #1, #7 &amp; #8 POSITIONS - CRACK &amp; CORROSION</t>
  </si>
  <si>
    <t>OVERSIZE THE HOLES TO REMOVE THE CORROSION &amp; CRACKS, RDR Received</t>
  </si>
  <si>
    <t>T:\3. Departmental Folders\10 Technical Services\ENGINEERING\Engineering Enquiry Forms\2025 EEF PDF FORMAT (SCAN)\EEF 2025-0460 TF-AMU-17/</t>
  </si>
  <si>
    <t>AD 2008-25-07
SB 747-57A2323
MPD 57-620-00-01
MPD 57-620-00-08</t>
  </si>
  <si>
    <t>B: 17-MAR-2025</t>
  </si>
  <si>
    <t>V1-02653</t>
  </si>
  <si>
    <t>2025-0459</t>
  </si>
  <si>
    <t>RH FUSELARGE SKIN INNER SURFACEAT STA 1000 - CORROSION</t>
  </si>
  <si>
    <t>T:\3. Departmental Folders\10 Technical Services\ENGINEERING\Engineering Enquiry Forms\2025 EEF PDF FORMAT (SCAN)\EEF 2025-0459 TF-AMU-17/</t>
  </si>
  <si>
    <t>MPD-53-700-00-06</t>
  </si>
  <si>
    <t>V1-02640
Boeing AID-AID-25-0073</t>
  </si>
  <si>
    <t>2025-0458</t>
  </si>
  <si>
    <t>RH FUSELARGE SKIN INNER SURFACEAT STA 1241 - CORROSION</t>
  </si>
  <si>
    <t>T:\3. Departmental Folders\10 Technical Services\ENGINEERING\Engineering Enquiry Forms\2025 EEF PDF FORMAT (SCAN)\EEF 2025-0458 and 0489 and 0490 TF-AMU-17/</t>
  </si>
  <si>
    <t>A: 3/04/2025
C: 16/3/2025
E: 5/12/2025</t>
  </si>
  <si>
    <t xml:space="preserve">B: 3/7/2025
</t>
  </si>
  <si>
    <t xml:space="preserve">V1-02649
AID-AID-25-0073
</t>
  </si>
  <si>
    <t>2025-0457</t>
  </si>
  <si>
    <t>CENTER  TANK  WIRE  BUNDLE ARCING 2PLACES</t>
  </si>
  <si>
    <t>Boeing confirmes that the FAA approval is not required.</t>
  </si>
  <si>
    <t>T:\3. Departmental Folders\10 Technical Services\ENGINEERING\Engineering Enquiry Forms\2025 EEF PDF FORMAT (SCAN)\EEF 2025-0457 ER-BAS-2/</t>
  </si>
  <si>
    <t xml:space="preserve">A: 04-Mar-2025
C: 13-Mar-2025
E: 17-Mar-2025
</t>
  </si>
  <si>
    <t>B: 13-Mar-2025
D: 13-Mar-2025
F: 20-Mar-2025</t>
  </si>
  <si>
    <t>V1-02643
AQQ-AQQ-25-0038</t>
  </si>
  <si>
    <t>2025-0456</t>
  </si>
  <si>
    <t>LH FUSELARG SKIN INNER SURFACE AT STA 1480 - CORROSION</t>
  </si>
  <si>
    <t>T:\3. Departmental Folders\10 Technical Services\ENGINEERING\Engineering Enquiry Forms\2025 EEF PDF FORMAT (SCAN)\EEF 2025-0456 and 0484 and 0473 TF-AMU-17/</t>
  </si>
  <si>
    <t>MPD-53-700-00-07</t>
  </si>
  <si>
    <t>2025-0455</t>
  </si>
  <si>
    <t>WING CENTER SECTION FAIRING SUPPORT BEAM AT RBBL 104.0 UPPER CHORD - CRACK</t>
  </si>
  <si>
    <t>T:\3. Departmental Folders\10 Technical Services\ENGINEERING\Engineering Enquiry Forms\2025 EEF PDF FORMAT (SCAN)\EEF 2025-0455 TF-AMU-17/</t>
  </si>
  <si>
    <t>E:02-apr-2025</t>
  </si>
  <si>
    <t>B : 12-Mar-2025
D : 25-Mar-2025
F:06-apr-2025</t>
  </si>
  <si>
    <t>V1-02658</t>
  </si>
  <si>
    <t>2025-0454</t>
  </si>
  <si>
    <t>WING CENTER SECTION FAIRING SUPPORT BEAM AT LBBL 104.0 UPPER CHORD - CRACK ON</t>
  </si>
  <si>
    <t>T:\3. Departmental Folders\10 Technical Services\ENGINEERING\Engineering Enquiry Forms\2025 EEF PDF FORMAT (SCAN)\EEF 2025-0454 TF-AMU-17/</t>
  </si>
  <si>
    <t>B : 12-Mar-2025
D : 25-Mar-2025</t>
  </si>
  <si>
    <t>2025-0453</t>
  </si>
  <si>
    <t>AMM TASK 25-22-00-010-802 &amp; -803 NOT EFECTIVE ON AIRCRAFT</t>
  </si>
  <si>
    <t>Advancy copy AMM issued to Production</t>
  </si>
  <si>
    <t>T:\3. Departmental Folders\10 Technical Services\ENGINEERING\Engineering Enquiry Forms\2025 EEF PDF FORMAT (SCAN)\EEF 2025-0453 A6-AOW-1/</t>
  </si>
  <si>
    <t>A: 04-Mar-2025</t>
  </si>
  <si>
    <t>B: 07-Mar-2025</t>
  </si>
  <si>
    <t>2025-0452</t>
  </si>
  <si>
    <t xml:space="preserve">FLAP TRACK FAIRING FRAME CRACK </t>
  </si>
  <si>
    <t>T:\3. Departmental Folders\10 Technical Services\ENGINEERING\Engineering Enquiry Forms\2025 EEF PDF FORMAT (SCAN)\EEF 2025-0452 ER-BAS-2/</t>
  </si>
  <si>
    <t>2025-0451</t>
  </si>
  <si>
    <t>B747-400 SF</t>
  </si>
  <si>
    <t xml:space="preserve">FAN COWL SUPPORT BEAM TO T/R BONDING JUMPER IDENTIFICATION </t>
  </si>
  <si>
    <t>Part number provided</t>
  </si>
  <si>
    <t>T:\3. Departmental Folders\10 Technical Services\ENGINEERING\Engineering Enquiry Forms\2025 EEF PDF FORMAT (SCAN)\EEF 2025-0451 ER-BAS-2/</t>
  </si>
  <si>
    <t>A: 03-Mar-2025</t>
  </si>
  <si>
    <t>DWG</t>
  </si>
  <si>
    <t>2025-0450</t>
  </si>
  <si>
    <t>MAIN DECK COMPARTMENT STA 1319 FRAMES STRAP FOUND DAMAGED BETWEEN STR 21- STR 24 LH</t>
  </si>
  <si>
    <t>Repair Instructions Issued to Production</t>
  </si>
  <si>
    <t>T:\3. Departmental Folders\10 Technical Services\ENGINEERING\Engineering Enquiry Forms\2025 EEF PDF FORMAT (SCAN)\EEF 2025-0450 TF-AMU-17/</t>
  </si>
  <si>
    <t>C: 04-APR-2025</t>
  </si>
  <si>
    <t>B: 17-MAR-2025
D: 06-APR-2025</t>
  </si>
  <si>
    <t>AID-AID-25-0051
V1-02659</t>
  </si>
  <si>
    <t>2025-0449</t>
  </si>
  <si>
    <t xml:space="preserve">SIDE GUIDE FTIING SUPPORT STRUCTURE CRACKED AT FWD CARGO STA 680 </t>
  </si>
  <si>
    <t>P/N and Installation Drawings provided</t>
  </si>
  <si>
    <t>T:\3. Departmental Folders\10 Technical Services\ENGINEERING\Engineering Enquiry Forms\2025 EEF PDF FORMAT (SCAN)\EEF 2025-0449 ER-BAS-2/</t>
  </si>
  <si>
    <t>B: 06-Mar-2025</t>
  </si>
  <si>
    <t>2025-0448</t>
  </si>
  <si>
    <t>RH WING TE FLAP TRACK #7 INBD SIDE LOAD FITTING CONTACT AREA WEAR.</t>
  </si>
  <si>
    <t>Remove the corrosion and fabricate a oversized side load ware fitting,
OUT OF CMM REPAIR LIMITS- Contactd Boeing for acceptance.</t>
  </si>
  <si>
    <t>T:\3. Departmental Folders\10 Technical Services\ENGINEERING\Engineering Enquiry Forms\2025 EEF PDF FORMAT (SCAN)\EEF 2025-0448 TF-AMU-17/</t>
  </si>
  <si>
    <t>A: 03-Mar-2025
C:16-MAR-2025
D: 18-Mar-2025</t>
  </si>
  <si>
    <t>B: 05-Mar-2025
E: 21-Mar-2025</t>
  </si>
  <si>
    <t>V1-02642</t>
  </si>
  <si>
    <t>2025-0447</t>
  </si>
  <si>
    <t>PANEL ASSY 681PB INSPECTION GLASS - CRACK</t>
  </si>
  <si>
    <t>T:\3. Departmental Folders\10 Technical Services\ENGINEERING\Engineering Enquiry Forms\2025 EEF PDF FORMAT (SCAN)\EEF 2025-0447 TF-AMU-17/</t>
  </si>
  <si>
    <t>A: 02-Mar-2025</t>
  </si>
  <si>
    <t>B: 3/3/2025</t>
  </si>
  <si>
    <t>2025-0446</t>
  </si>
  <si>
    <t>WDM IS NOT MATCHING WITH ACTUAL A/C CONFIGURATION</t>
  </si>
  <si>
    <t>T:\3. Departmental Folders\10 Technical Services\ENGINEERING\Engineering Enquiry Forms\2025 EEF PDF FORMAT (SCAN)\EEF 2025-0446 TF-AMU-17/</t>
  </si>
  <si>
    <t>MPD-20-645-00-01</t>
  </si>
  <si>
    <t>2025-0445</t>
  </si>
  <si>
    <t>P/N IDENTIFICATION for PANEL ASSY 681GB HINGE RETAINER FOR REPLACEMENT</t>
  </si>
  <si>
    <t>P/N details along with DWG's provided</t>
  </si>
  <si>
    <t>T:\3. Departmental Folders\10 Technical Services\ENGINEERING\Engineering Enquiry Forms\2025 EEF PDF FORMAT (SCAN)\EEF 2025-0445 TF-AMU-17/</t>
  </si>
  <si>
    <t>MPD-57-948-01-01</t>
  </si>
  <si>
    <t>2025-0444</t>
  </si>
  <si>
    <t>FUEL TANK ACCESS DOOR PANEL 645B DRIP STICK BASE MOUNT FASTENER PART NUMBER</t>
  </si>
  <si>
    <t>T:\3. Departmental Folders\10 Technical Services\ENGINEERING\Engineering Enquiry Forms\2025 EEF PDF FORMAT (SCAN)\EEF 2025-0444 TF-AMU-17/</t>
  </si>
  <si>
    <t>A: 28-Feb-2025</t>
  </si>
  <si>
    <t>2025-0443</t>
  </si>
  <si>
    <t xml:space="preserve">IDENTIFICATION OF WDM APPLICABLE TO A/C </t>
  </si>
  <si>
    <t>Applicability identification instructions provided</t>
  </si>
  <si>
    <t>T:\3. Departmental Folders\10 Technical Services\ENGINEERING\Engineering Enquiry Forms\2025 EEF PDF FORMAT (SCAN)\EEF 2025-0443 TF-AMU-17/</t>
  </si>
  <si>
    <t>B: 02-Mar-2025</t>
  </si>
  <si>
    <t>2025-0442</t>
  </si>
  <si>
    <t xml:space="preserve">NOSE WHEEL WELL BAFFLES ATTACHED TIE ROD BEARING CORROSION </t>
  </si>
  <si>
    <t>T:\3. Departmental Folders\10 Technical Services\ENGINEERING\Engineering Enquiry Forms\2025 EEF PDF FORMAT (SCAN)\EEF 2025-0442 C5-ECT-1/</t>
  </si>
  <si>
    <t>B: 3/3/2025
D: 23/4/2025</t>
  </si>
  <si>
    <t>AWATS EO 25-777-53-037-I</t>
  </si>
  <si>
    <t>2025-0441</t>
  </si>
  <si>
    <t>LH/RH SIDE SKIN AROUND AFT CORNERS OF NWW  - CRACK</t>
  </si>
  <si>
    <t>T:\3. Departmental Folders\10 Technical Services\ENGINEERING\Engineering Enquiry Forms\2025 EEF PDF FORMAT (SCAN)\EEF 2025-0441 TF-AMU-17/</t>
  </si>
  <si>
    <t>B47-AD2010-26-07 K
SB 747-53A2305 R2</t>
  </si>
  <si>
    <t>A: 27-Feb-2025</t>
  </si>
  <si>
    <t>B: 3/2/2025
D: 31/3/2025
F: 4/4/2025
H: 08/04/2025
J: 10/05/2025</t>
  </si>
  <si>
    <t>V1-02688</t>
  </si>
  <si>
    <t>2025-0440</t>
  </si>
  <si>
    <t xml:space="preserve">RH FUSELAGE SKIN INNER SURFACE AT STA 1000 BUTT JOINT - CORROSION </t>
  </si>
  <si>
    <t>T:\3. Departmental Folders\10 Technical Services\ENGINEERING\Engineering Enquiry Forms\2025 EEF PDF FORMAT (SCAN)\EEF 2025-0440 TF-AMU-17/</t>
  </si>
  <si>
    <t>A: 2/17/2025</t>
  </si>
  <si>
    <t>D: 5/18/2025
F: 5/25/2025</t>
  </si>
  <si>
    <t>2025-0439</t>
  </si>
  <si>
    <t>20705-0002
20705-0003</t>
  </si>
  <si>
    <t>LY-BLZ-1</t>
  </si>
  <si>
    <t>Alternate tool to rigging tool to perform inhibition of engine fuel system</t>
  </si>
  <si>
    <t>Alternate provided for one time use</t>
  </si>
  <si>
    <t>T:\3. Departmental Folders\10 Technical Services\ENGINEERING\Engineering Enquiry Forms\2025 EEF PDF FORMAT (SCAN)\EEF 2025-0439 LY-BLZ-1/</t>
  </si>
  <si>
    <t>CARLYLE AVAITION</t>
  </si>
  <si>
    <t>SGL-WO-2784-039 R1
(ENG PRESERVATION)</t>
  </si>
  <si>
    <t>B: 28-Feb-2025</t>
  </si>
  <si>
    <t>2025-0438</t>
  </si>
  <si>
    <t xml:space="preserve">KEEL BEAM ACCESS PANEL HOLE ELONGATION </t>
  </si>
  <si>
    <t>Approval received and issued to production</t>
  </si>
  <si>
    <t>T:\3. Departmental Folders\10 Technical Services\ENGINEERING\Engineering Enquiry Forms\2025 EEF PDF FORMAT (SCAN)\EEF 2025-0438 ER-BAS-2/</t>
  </si>
  <si>
    <t xml:space="preserve"> V1-02644</t>
  </si>
  <si>
    <t>2025-0437</t>
  </si>
  <si>
    <t xml:space="preserve">RH WNG CRACK ON SUPPORT BEAM AT WING BL 215 </t>
  </si>
  <si>
    <t>T:\3. Departmental Folders\10 Technical Services\ENGINEERING\Engineering Enquiry Forms\2025 EEF PDF FORMAT (SCAN)\EEF 2025-0437 ER-BAS-2/</t>
  </si>
  <si>
    <t>2025-0436</t>
  </si>
  <si>
    <t>FWD BULKHEAD WEATHER READER SUPPORT STRUCTURE - CRACK</t>
  </si>
  <si>
    <t>T:\3. Departmental Folders\10 Technical Services\ENGINEERING\Engineering Enquiry Forms\2025 EEF PDF FORMAT (SCAN)\EEF 2025-0436 TF-AMU-17/</t>
  </si>
  <si>
    <t>MPD-53-101-02-01</t>
  </si>
  <si>
    <t>B: 3/5/2025</t>
  </si>
  <si>
    <t>2025-0435</t>
  </si>
  <si>
    <t>STA 1000 BUTT JOINT INNER SKIN MULTIPLE  - CORROSION</t>
  </si>
  <si>
    <t>T:\3. Departmental Folders\10 Technical Services\ENGINEERING\Engineering Enquiry Forms\2025 EEF PDF FORMAT (SCAN)\EEF 2025-0435 and 0440 and 0459 and 0488  TF-AMU-17/</t>
  </si>
  <si>
    <t>MPD-53-700-00-05</t>
  </si>
  <si>
    <t>A: 2/27/2025
C: 5/29/2025
E: 5/2/2025</t>
  </si>
  <si>
    <t>B: 3/21/2025
D: 5/30/2025
F: 6/02/2025</t>
  </si>
  <si>
    <t>2025-0434</t>
  </si>
  <si>
    <t xml:space="preserve">LH WING TE LOWER RIB AT WBL 132.45 BRACKET - CRACK </t>
  </si>
  <si>
    <t>T:\3. Departmental Folders\10 Technical Services\ENGINEERING\Engineering Enquiry Forms\2025 EEF PDF FORMAT (SCAN)\EEF 2025-0434 TF-AMU-17/</t>
  </si>
  <si>
    <t>MPD-57-109-01-01</t>
  </si>
  <si>
    <t>2025-0433</t>
  </si>
  <si>
    <t>20664-1306
20664-1307
20664-1310
20664-1311</t>
  </si>
  <si>
    <t xml:space="preserve">LH/RH WING INBD FLAP TRACK # 4 AND # 5 FWD ATTACH SUPPORT FITTING </t>
  </si>
  <si>
    <t>Bearing Replacement instruction EO issued IAW SB 57-2325</t>
  </si>
  <si>
    <t>T:\3. Departmental Folders\10 Technical Services\ENGINEERING\Engineering Enquiry Forms\2025 EEF PDF FORMAT (SCAN)\EEF 2025-0433 TF-AMU-17/</t>
  </si>
  <si>
    <t>MPD-57-146-01-01
MPD-57-146-01-02
MPD-57-146-05-01
MPD-57-146-05-02</t>
  </si>
  <si>
    <t>C: 10-Mar-2025</t>
  </si>
  <si>
    <t>B:4-Mar-2025
D: 12-Mar-2025</t>
  </si>
  <si>
    <t>2025-0432</t>
  </si>
  <si>
    <t>B747-400SF</t>
  </si>
  <si>
    <t>PART NUMBER OF ENG# 2 LH BLOCKER DOOR HING BUSHING</t>
  </si>
  <si>
    <t>T:\3. Departmental Folders\10 Technical Services\ENGINEERING\Engineering Enquiry Forms\2025 EEF PDF FORMAT (SCAN)\EEF 2025-0432 ER-BAS-2/</t>
  </si>
  <si>
    <t>A: 2/26/2025</t>
  </si>
  <si>
    <t>2025-0431</t>
  </si>
  <si>
    <t>20676-0019
20676-0020</t>
  </si>
  <si>
    <t>PART NO IDENTIFICATION FOR ENGINE NO 2 T/R COWL P/N 314T4210-59 UPPER AFT RUB STRIP AND ENGINE NO 3 T/R COWL P/N 314T4210-60 AFT LOWER RUB STRIP. REFER TO CMM ATTACHED FOR DETAILS</t>
  </si>
  <si>
    <t>P/N 's provided as per CMM</t>
  </si>
  <si>
    <t>T:\3. Departmental Folders\10 Technical Services\ENGINEERING\Engineering Enquiry Forms\2025 EEF PDF FORMAT (SCAN)\EEF 2025-0431 ER-BAS-2/</t>
  </si>
  <si>
    <t>71-832-01-02
71-832-01-03</t>
  </si>
  <si>
    <t>A: 26-Feb-2025</t>
  </si>
  <si>
    <t>2025-0430</t>
  </si>
  <si>
    <t xml:space="preserve">RH WING TE LOWER RIB AT WBL 132.45 BRACKET - CRACK </t>
  </si>
  <si>
    <t>T:\3. Departmental Folders\10 Technical Services\ENGINEERING\Engineering Enquiry Forms\2025 EEF PDF FORMAT (SCAN)\EEF 2025-0430 TF-AMU-17/</t>
  </si>
  <si>
    <t>2025-0429</t>
  </si>
  <si>
    <t>LH WING # 2 SLAT UPPER SKIN NEAR TO THE OUTBD AUXILARY TRACK RIB</t>
  </si>
  <si>
    <t>T:\3. Departmental Folders\10 Technical Services\ENGINEERING\Engineering Enquiry Forms\2025 EEF PDF FORMAT (SCAN)\EEF 2025-0429 4L-GTD-1/</t>
  </si>
  <si>
    <t>GEORGIAN AIRLINES</t>
  </si>
  <si>
    <t>A: 2/25/2025</t>
  </si>
  <si>
    <t>B: 2/26/2025</t>
  </si>
  <si>
    <t>2025-0428</t>
  </si>
  <si>
    <t>AMBIGUITY IN NOSE RADOME SEAL P/N 65B10355-50</t>
  </si>
  <si>
    <t>NOSE RADOME SEAL P/N 65B10355-50 is effective as per AIPC 53-52-51-01.</t>
  </si>
  <si>
    <t>T:\3. Departmental Folders\10 Technical Services\ENGINEERING\Engineering Enquiry Forms\2025 EEF PDF FORMAT (SCAN)\EEF 2025-0428 ER-BAS-2/</t>
  </si>
  <si>
    <t>A: 25-Feb-2025</t>
  </si>
  <si>
    <t>B: 26-Feb-2025</t>
  </si>
  <si>
    <t>2025-0427</t>
  </si>
  <si>
    <t>CORROSION ON FUSELAGE SKIN AT STA 987 BETWEEN STGR 41R - 42R</t>
  </si>
  <si>
    <t>Repair approval received and issued to production</t>
  </si>
  <si>
    <t>T:\3. Departmental Folders\10 Technical Services\ENGINEERING\Engineering Enquiry Forms\2025 EEF PDF FORMAT (SCAN)\EEF 2025-0427 ER-BAS-2/</t>
  </si>
  <si>
    <t>A: 25-Feb-2025
C: 03-Mar-2025
E: 25-Mar-2025</t>
  </si>
  <si>
    <t>B: 02-Mar-2025
D: 05-Mar-2025
F: 27-Mar-2025</t>
  </si>
  <si>
    <t>V1-25-02635</t>
  </si>
  <si>
    <t>2025-0426</t>
  </si>
  <si>
    <t xml:space="preserve">AMBIGUITY IN DUMP VALVE P/N EFFECTIVITY </t>
  </si>
  <si>
    <t>Effective P/N provided as per IAI AIPC</t>
  </si>
  <si>
    <t>T:\3. Departmental Folders\10 Technical Services\ENGINEERING\Engineering Enquiry Forms\2025 EEF PDF FORMAT (SCAN)\EEF 2025-0426 ER-BAS-2/</t>
  </si>
  <si>
    <t>2025-0425</t>
  </si>
  <si>
    <t xml:space="preserve">FABRICATION FORM FOR CARGO COMPARTMENT FLOOR PANEL STA 727 - 767 CRACK </t>
  </si>
  <si>
    <t>Fabrication form for the repair doubler provided.</t>
  </si>
  <si>
    <t>T:\3. Departmental Folders\10 Technical Services\ENGINEERING\Engineering Enquiry Forms\2025 EEF PDF FORMAT (SCAN)\EEF 2025-0425 4L-GTD-1/</t>
  </si>
  <si>
    <t>2025-0424</t>
  </si>
  <si>
    <t xml:space="preserve">FABRICATION FORM REQUEST FOR ROLLER TRAY REPAIR </t>
  </si>
  <si>
    <t>T:\3. Departmental Folders\10 Technical Services\ENGINEERING\Engineering Enquiry Forms\2025 EEF PDF FORMAT (SCAN)\EEF 2025-0424 ER-BAS-2/</t>
  </si>
  <si>
    <t>2025-0423</t>
  </si>
  <si>
    <t>RH WING FLAP # 7 TRACK FWD SUPPORT FITTING BEARING EYE</t>
  </si>
  <si>
    <t>T:\3. Departmental Folders\10 Technical Services\ENGINEERING\Engineering Enquiry Forms\2025 EEF PDF FORMAT (SCAN)\EEF 2025-0423 TF-AMU-17/</t>
  </si>
  <si>
    <t>B47-AD2008-25-07 P1
SB 747-57A2323</t>
  </si>
  <si>
    <t>A: 24-Feb-2025</t>
  </si>
  <si>
    <t>2025-0422</t>
  </si>
  <si>
    <t xml:space="preserve">AMBIGUITY IN CONDUIT ASSY P/N EFFECTIVITY </t>
  </si>
  <si>
    <t>P/N EFFECTIVIE AS PER AIPC 32-61-57-20</t>
  </si>
  <si>
    <t>T:\3. Departmental Folders\10 Technical Services\ENGINEERING\Engineering Enquiry Forms\2025 EEF PDF FORMAT (SCAN)\EEF 2025-0422 ER-BAS-2/</t>
  </si>
  <si>
    <t>B: 25-Feb-2025</t>
  </si>
  <si>
    <t>2025-0421</t>
  </si>
  <si>
    <t>AMBIGUITY IN P/N Effectivity of FILTER DRIER (453U2605-1) OF FIRE EXTIGUSHER SYSTEM</t>
  </si>
  <si>
    <t>Boeing Confirmes FILTER DRIER (453U2605-1) is applicable</t>
  </si>
  <si>
    <t>T:\3. Departmental Folders\10 Technical Services\ENGINEERING\Engineering Enquiry Forms\2025 EEF PDF FORMAT (SCAN)\EEF 2025-0421 ER-BAS-2/</t>
  </si>
  <si>
    <t>AQQ-TA3-25-0004
IOR 11/2025</t>
  </si>
  <si>
    <t>2025-0420</t>
  </si>
  <si>
    <t>TOOL P/N: 98D55109003000 NOT AVAILABLE</t>
  </si>
  <si>
    <t>T:\3. Departmental Folders\10 Technical Services\ENGINEERING\Engineering Enquiry Forms\2025 EEF PDF FORMAT (SCAN)\EEF 2025-0420 A6-AOW-1/</t>
  </si>
  <si>
    <t>A: 2/24/2025</t>
  </si>
  <si>
    <t>B: 2/24/2025
D: 3/4/2025</t>
  </si>
  <si>
    <t>Airbus Dossier Reference: 81548484</t>
  </si>
  <si>
    <t>2025-0419</t>
  </si>
  <si>
    <t xml:space="preserve">RH WING REAR SPAR SUPPORT DIAGONAL CHORD </t>
  </si>
  <si>
    <t>T:\3. Departmental Folders\10 Technical Services\ENGINEERING\Engineering Enquiry Forms\2025 EEF PDF FORMAT (SCAN)\EEF 2025-0419 TF-AMU-17/</t>
  </si>
  <si>
    <t>MPD-57-950-01-01</t>
  </si>
  <si>
    <t>2025-0418</t>
  </si>
  <si>
    <t>LH WING TE INBD AFT FLAP LOWER SURFACE HAS DENT ON OUTBD SIDE. Please provide fabrication form to fabricate repair parts IAW SRM 51-70-10 Repair 2</t>
  </si>
  <si>
    <t>T:\3. Departmental Folders\10 Technical Services\ENGINEERING\Engineering Enquiry Forms\2025 EEF PDF FORMAT (SCAN)\EEF 2025-0418 TF-AMU-17/</t>
  </si>
  <si>
    <t>A:21-Feb-2025</t>
  </si>
  <si>
    <t>B: 24-Feb-2025</t>
  </si>
  <si>
    <t>2025-0417</t>
  </si>
  <si>
    <t>During inspection of Eng#4 found shaving on INBD Core Cowl Inner Face. Provide Fabrication form to perform repair IAW 54-41-02 Repair 2</t>
  </si>
  <si>
    <t>T:\3. Departmental Folders\10 Technical Services\ENGINEERING\Engineering Enquiry Forms\2025 EEF PDF FORMAT (SCAN)\EEF 2025-0417 TF-AMU-17/</t>
  </si>
  <si>
    <t>MPD-71-814-01-04</t>
  </si>
  <si>
    <t>2025-0416</t>
  </si>
  <si>
    <t>AMBIGUITY IN MAINTENANCE DATA (BTC/AMM) (Effectivity)
BTC:- 21-026-05-01
Boeing AMM 21-26-00-705-058-002</t>
  </si>
  <si>
    <t>Updated TC received from customer due to STC. Same Issued to production</t>
  </si>
  <si>
    <t>T:\3. Departmental Folders\10 Technical Services\ENGINEERING\Engineering Enquiry Forms\2025 EEF PDF FORMAT (SCAN)\EEF 2025-0416 ER-BAS-2/</t>
  </si>
  <si>
    <t>A: 20-Feb-2025</t>
  </si>
  <si>
    <t>B: 21-Feb-2025</t>
  </si>
  <si>
    <t>2025-0415</t>
  </si>
  <si>
    <t>ENG# 4 INLET COWL AFT BULK HEAD AT 2 O'CLOCK &amp; 10 O'CLOCK POSITION</t>
  </si>
  <si>
    <t>T:\3. Departmental Folders\10 Technical Services\ENGINEERING\Engineering Enquiry Forms\2025 EEF PDF FORMAT (SCAN)\EEF 2025-0415 TF-AMU-17/</t>
  </si>
  <si>
    <t>R-72-131-02-01 ENG 4
AMM 54-51-01
SB 747-54A2182 R2
AMM 54-51-03</t>
  </si>
  <si>
    <t>B: 2/23/2025</t>
  </si>
  <si>
    <t>2025-0414</t>
  </si>
  <si>
    <t>Water Damage and Corrosion on Galley at Multiple Locations</t>
  </si>
  <si>
    <t>Approval document issued</t>
  </si>
  <si>
    <t>T:\3. Departmental Folders\10 Technical Services\ENGINEERING\Engineering Enquiry Forms\2025 EEF PDF FORMAT (SCAN)\EEF 2025-0414 C5-ECT-1/</t>
  </si>
  <si>
    <t>A: 19-Feb-2025
B: 03-Mar-2025
C: 03-Mar-2025</t>
  </si>
  <si>
    <t>B: 20-Feb-2025</t>
  </si>
  <si>
    <t>2025-0413</t>
  </si>
  <si>
    <t xml:space="preserve">LH WING SPOILER #6 HINGE SUPPORT BUSH MIGRATION </t>
  </si>
  <si>
    <t>Repair approval received and issued to production
Typical Case, Similar References:  2025-0578, 2025-0413
NOT TYPICAL Materials to USE (10 Days LT, if avail): CHORD PROFILE: BAC1506-2633, AL 7075-T6511 Extr, per AMS-QQ-A-200/11. (12 feet stock length)</t>
  </si>
  <si>
    <t>T:\3. Departmental Folders\10 Technical Services\ENGINEERING\Engineering Enquiry Forms\2025 EEF PDF FORMAT (SCAN)\EEF 2025-0413 TF-AMU-17/</t>
  </si>
  <si>
    <t>27-061A01-01
SL 747-SL-57-078-D</t>
  </si>
  <si>
    <t>H: 4/25/2025
J: 5/25/2025</t>
  </si>
  <si>
    <t>V1-02633</t>
  </si>
  <si>
    <t>2025-0412</t>
  </si>
  <si>
    <t>LH TE Flap# 1, Track FWD Support Fitting Bering Free Play</t>
  </si>
  <si>
    <t>T:\3. Departmental Folders\10 Technical Services\ENGINEERING\Engineering Enquiry Forms\2025 EEF PDF FORMAT (SCAN)\EEF 2025-0412 TF-AMU-17/</t>
  </si>
  <si>
    <t>MPD-57-620-00-01</t>
  </si>
  <si>
    <t>A: 19-Feb-2025</t>
  </si>
  <si>
    <t>2025-0411</t>
  </si>
  <si>
    <t>RH TE Flap# 8, Track FWD Support Fitting Bering Free Play</t>
  </si>
  <si>
    <t>T:\3. Departmental Folders\10 Technical Services\ENGINEERING\Engineering Enquiry Forms\2025 EEF PDF FORMAT (SCAN)\EEF 2025-0411 TF-AMU-17/</t>
  </si>
  <si>
    <t>MPD-57-620-00-08</t>
  </si>
  <si>
    <t>2025-0410</t>
  </si>
  <si>
    <t>ENG# 4, O/B Core Cowl Outer Skin Crack</t>
  </si>
  <si>
    <t>T:\3. Departmental Folders\10 Technical Services\ENGINEERING\Engineering Enquiry Forms\2025 EEF PDF FORMAT (SCAN)\EEF 2025-0410 TF-AMU-17/</t>
  </si>
  <si>
    <t>A: 2/18/2025</t>
  </si>
  <si>
    <t>V1-02629</t>
  </si>
  <si>
    <t>2025-0409</t>
  </si>
  <si>
    <t>RH wing TE flap track #8 INBD side load fitting contact area wear.</t>
  </si>
  <si>
    <t>T:\3. Departmental Folders\10 Technical Services\ENGINEERING\Engineering Enquiry Forms\2025 EEF PDF FORMAT (SCAN)\EEF 2025-0409 TF-AMU-17/</t>
  </si>
  <si>
    <t>A: 18-Feb-2025
C: 20-Feb-2025
E: 09-Mar-2025
G: 18-Mar-2025</t>
  </si>
  <si>
    <t>B: 19-Feb-2025
D: 02-Mar-2025
F: 11-Mar-2025
H: 31-Mar-2025</t>
  </si>
  <si>
    <t>V1-02631</t>
  </si>
  <si>
    <t>2025-0408</t>
  </si>
  <si>
    <t>LH wing TE flap track #1 INBD side load fitting contact area wear.</t>
  </si>
  <si>
    <t>T:\3. Departmental Folders\10 Technical Services\ENGINEERING\Engineering Enquiry Forms\2025 EEF PDF FORMAT (SCAN)\EEF 2025-0408 TF-AMU-17/</t>
  </si>
  <si>
    <t>B: 19-Feb-2025
D: 27-Feb-2025
F: 11-Mar-2025
H: 21-Mar-2025</t>
  </si>
  <si>
    <t>V1-02630</t>
  </si>
  <si>
    <t>2025-0407</t>
  </si>
  <si>
    <t>CRACK ON RH OVER WING TO BODY FAIRING PANEL BRACKETS</t>
  </si>
  <si>
    <t>T:\3. Departmental Folders\10 Technical Services\ENGINEERING\Engineering Enquiry Forms\2025 EEF PDF FORMAT (SCAN)\EEF 2025-0407 TF-AMU-17/</t>
  </si>
  <si>
    <t>MPD-53-874-01-01</t>
  </si>
  <si>
    <t>2025-0406</t>
  </si>
  <si>
    <t>Please provide the procedure for internal jacking of the horizontal stabilizer as per EO# 0006-2023 AMM REF 55-17-01</t>
  </si>
  <si>
    <t>Installation of internal jack as per the instruction of the tool placard</t>
  </si>
  <si>
    <t>T:\3. Departmental Folders\10 Technical Services\ENGINEERING\Engineering Enquiry Forms\2025 EEF PDF FORMAT (SCAN)\EEF 2025-0406 C5-ECT-1/</t>
  </si>
  <si>
    <t>A: 18-Feb-2025</t>
  </si>
  <si>
    <t>B: 18-Feb-2025</t>
  </si>
  <si>
    <t>2025-0405</t>
  </si>
  <si>
    <t>CORROSION ON BODY FAIRING FRAM ASSY LOWER CHORD STA 987.35</t>
  </si>
  <si>
    <t>T:\3. Departmental Folders\10 Technical Services\ENGINEERING\Engineering Enquiry Forms\2025 EEF PDF FORMAT (SCAN)\EEF 2025-0405 TF-AMU-17/</t>
  </si>
  <si>
    <t>MPD-53-804-01-01</t>
  </si>
  <si>
    <t>C:18-Feb-2025
E:05-May-2025
G:16-May-2025
I:28-May-2025</t>
  </si>
  <si>
    <t>B: 14-MAR-2025
D: 26-Mar-2025
F: 16-Apr-2025
H: 20-Apr-2025
I: 30-May-2025</t>
  </si>
  <si>
    <t>V1-02632</t>
  </si>
  <si>
    <t>2025-0404</t>
  </si>
  <si>
    <t>B737-800F</t>
  </si>
  <si>
    <t>AMBIGUITY IN MAINTENANCE DATA (BTC/AMM) (Effectivity of Step 1.C.(1) &amp; Step 1.D.(2) of TC 23-050-00-01)</t>
  </si>
  <si>
    <t>TC Cancelled by customer</t>
  </si>
  <si>
    <t>T:\3. Departmental Folders\10 Technical Services\ENGINEERING\Engineering Enquiry Forms\2025 EEF PDF FORMAT (SCAN)\EEF 2025-0404 4L-GTD-1/</t>
  </si>
  <si>
    <t>A: 17-Feb-2025</t>
  </si>
  <si>
    <t>B: 11-Mar-2025</t>
  </si>
  <si>
    <t>Eirtech AMS/1432-001</t>
  </si>
  <si>
    <t>2025-0403</t>
  </si>
  <si>
    <t xml:space="preserve">CRACK ON LH WING TE LOWER PANEL 572GB OUTBD SUPPORT ANGLE </t>
  </si>
  <si>
    <t>T:\3. Departmental Folders\10 Technical Services\ENGINEERING\Engineering Enquiry Forms\2025 EEF PDF FORMAT (SCAN)\EEF 2025-0403 TF-AMU-17/</t>
  </si>
  <si>
    <t>MPD-57-862-01-01</t>
  </si>
  <si>
    <t>B: 2/17/2025</t>
  </si>
  <si>
    <t>2025-0402</t>
  </si>
  <si>
    <t>20667-0219
20667-0225</t>
  </si>
  <si>
    <t>Spoiler#7 OUTBD Edge Fiberglass Strip Damage &amp; Lower Skin Delamination</t>
  </si>
  <si>
    <t xml:space="preserve">Customer decided to replace the spoiler </t>
  </si>
  <si>
    <t>T:\3. Departmental Folders\10 Technical Services\ENGINEERING\Engineering Enquiry Forms\2025 EEF PDF FORMAT (SCAN)\EEF 2025-0402 TF-AMU-17/</t>
  </si>
  <si>
    <t>MPD-57-540-00-02
27-061A01-01
SL 747-SL-57-078-D</t>
  </si>
  <si>
    <t>A: 2/16/2025
C: 18-MAR-2025</t>
  </si>
  <si>
    <t>B: 2/18/2025
D: 18-MAR-2025
E 04-APR-2025</t>
  </si>
  <si>
    <t>2025-0401</t>
  </si>
  <si>
    <t>SEVERAL DENTS ON ENG#1 NOSE COWL FWD ACOUSTIC PANEL AT 6 &amp; 9 O'CLOCK POSITION</t>
  </si>
  <si>
    <t>T:\3. Departmental Folders\10 Technical Services\ENGINEERING\Engineering Enquiry Forms\2025 EEF PDF FORMAT (SCAN)\EEf 2025-0401 TF-AMU-17/</t>
  </si>
  <si>
    <t>MPD-71-804-01-01</t>
  </si>
  <si>
    <t>A: 2/16/2025</t>
  </si>
  <si>
    <t>B: 2/18/2025</t>
  </si>
  <si>
    <t>V1-02689</t>
  </si>
  <si>
    <t>2025-0400</t>
  </si>
  <si>
    <t xml:space="preserve">LH WING REAR SPAR TO LG BEAM COMPARTMENT FOUND BRACKET CRACKED AT RIB WBL 138.7 </t>
  </si>
  <si>
    <t>T:\3. Departmental Folders\10 Technical Services\ENGINEERING\Engineering Enquiry Forms\2025 EEF PDF FORMAT (SCAN)\EEF 2025-0400 TF-AMU-17/</t>
  </si>
  <si>
    <t>MPD-57-858-01-01</t>
  </si>
  <si>
    <t>2025-0399</t>
  </si>
  <si>
    <t>RH WING NO 7 MOVABLE FAIRING O/B SIDE EDGE CORNER UNDER THE SEAL RETAINER FOUND FAIRING FRAME BRACKET CRACKED</t>
  </si>
  <si>
    <t>T:\3. Departmental Folders\10 Technical Services\ENGINEERING\Engineering Enquiry Forms\2025 EEF PDF FORMAT (SCAN)\EEF 2025-0399 TF-AMU-17/</t>
  </si>
  <si>
    <t>2025-0398</t>
  </si>
  <si>
    <t>MOVABLE FAIRING#6 MID FRAM FOUND DAMAGE</t>
  </si>
  <si>
    <t>T:\3. Departmental Folders\10 Technical Services\ENGINEERING\Engineering Enquiry Forms\2025 EEF PDF FORMAT (SCAN)\EEF 2025-0398 4L-TIG-1/</t>
  </si>
  <si>
    <t>2025-0397</t>
  </si>
  <si>
    <t xml:space="preserve">RH WING PYLON 3 OVER WING CAVITY FOUND BRACKET CRACKED AT I/B LE CORNER AREA </t>
  </si>
  <si>
    <t>T:\3. Departmental Folders\10 Technical Services\ENGINEERING\Engineering Enquiry Forms\2025 EEF PDF FORMAT (SCAN)\EEF 2025-0397 TF-AMU-17/</t>
  </si>
  <si>
    <t>MPD-57-902-01-01</t>
  </si>
  <si>
    <t>2025-0396</t>
  </si>
  <si>
    <t>ALTERNATIVE FOR TOOL COM-1644</t>
  </si>
  <si>
    <t>T:\3. Departmental Folders\10 Technical Services\ENGINEERING\Engineering Enquiry Forms\2025 EEF PDF FORMAT (SCAN)\EEF 2025-0396 4L-TIG-1/</t>
  </si>
  <si>
    <t>B: 2/13/2025</t>
  </si>
  <si>
    <t>2025-0395</t>
  </si>
  <si>
    <t>LH AND RH WLG OUTBD STRUCT DOOR FAIRING BRACKETS AND STRIP P/N &amp; INSTALLATION PROCEDURE</t>
  </si>
  <si>
    <t>T:\3. Departmental Folders\10 Technical Services\ENGINEERING\Engineering Enquiry Forms\2025 EEF PDF FORMAT (SCAN)\EEF 2025-0395 TF-AMU-17/</t>
  </si>
  <si>
    <t>DMI#425640-M4</t>
  </si>
  <si>
    <t>2025-0394</t>
  </si>
  <si>
    <t>ENG#1 REAR FRAME FLAGE ATTACHMENT NUT-  DAMAGE</t>
  </si>
  <si>
    <t>T:\3. Departmental Folders\10 Technical Services\ENGINEERING\Engineering Enquiry Forms\2025 EEF PDF FORMAT (SCAN)\EEF 2025-0394 4L-TIG-1/</t>
  </si>
  <si>
    <t>B: 13-02-2025</t>
  </si>
  <si>
    <t>2025-0393</t>
  </si>
  <si>
    <t>MCD DOOR LIFT ACTUATOR PIVOT MOUNT BUSHING - CRACKED</t>
  </si>
  <si>
    <t>T:\3. Departmental Folders\10 Technical Services\ENGINEERING\Engineering Enquiry Forms\2025 EEF PDF FORMAT (SCAN)\EEF 2025-0393 4L-TIG-1/</t>
  </si>
  <si>
    <t>2025-0392</t>
  </si>
  <si>
    <t>ENG#1 OUTBD TR , CDU HOLDING BRACKET CRACK</t>
  </si>
  <si>
    <t>T:\3. Departmental Folders\10 Technical Services\ENGINEERING\Engineering Enquiry Forms\2025 EEF PDF FORMAT (SCAN)\EEF 2025-0392 TF-AMU-17/</t>
  </si>
  <si>
    <t>2025-0391</t>
  </si>
  <si>
    <t xml:space="preserve">MAIN DECK CANDTED PRESSURE PANEL FOUND CRACK AT STA 1260 LBL </t>
  </si>
  <si>
    <t>T:\3. Departmental Folders\10 Technical Services\ENGINEERING\Engineering Enquiry Forms\2025 EEF PDF FORMAT (SCAN)\EEf 2025-0391 TF-AMU-17/</t>
  </si>
  <si>
    <t>MPD-53-540-00-01</t>
  </si>
  <si>
    <t>A: 2/11/2025
C: 3/11/2025
E: 3/25/2025
G: 4/01/2025
I: 5/11/2025</t>
  </si>
  <si>
    <t>B: 2/23/2025
D: 3/18/2025
F: 3/28/2025
H: 4/22/2025
J: 5/30/2025</t>
  </si>
  <si>
    <t>V1-02628</t>
  </si>
  <si>
    <t>2025-0390</t>
  </si>
  <si>
    <t>FLOOR PANEL BOARDS DELAMINATION - FABRICATION REQUEST</t>
  </si>
  <si>
    <t>T:\3. Departmental Folders\10 Technical Services\ENGINEERING\Engineering Enquiry Forms\2025 EEF PDF FORMAT (SCAN)\EEF 2025-0390 A6-AOH-1/</t>
  </si>
  <si>
    <t>B 10-Feb-2025</t>
  </si>
  <si>
    <t>2025-0389</t>
  </si>
  <si>
    <t xml:space="preserve">APU FUEL LINE SHROUD AREA MISSING CLAMPS </t>
  </si>
  <si>
    <t>T:\3. Departmental Folders\10 Technical Services\ENGINEERING\Engineering Enquiry Forms\2025 EEF PDF FORMAT (SCAN)\EEF 2025-0389 4L-TIG-1/</t>
  </si>
  <si>
    <t>2025-0388</t>
  </si>
  <si>
    <t>FWD LH DOOR CUT OUT FRAME CRACK</t>
  </si>
  <si>
    <t>T:\3. Departmental Folders\10 Technical Services\ENGINEERING\Engineering Enquiry Forms\2025 EEF PDF FORMAT (SCAN)\EEF 2025-0388 4L-TIG-1/</t>
  </si>
  <si>
    <t>B: 13-Feb-2025</t>
  </si>
  <si>
    <t>2025-0387</t>
  </si>
  <si>
    <t>DOOR STOP FITTING MODIFICATION</t>
  </si>
  <si>
    <t xml:space="preserve">EO Request for Frame Replacement and Door Adjustment test </t>
  </si>
  <si>
    <t>T:\3. Departmental Folders\10 Technical Services\ENGINEERING\Engineering Enquiry Forms\2025 EEF PDF FORMAT (SCAN)\EEF 2025-0387 4L-TIG-1/</t>
  </si>
  <si>
    <t>2025-0386</t>
  </si>
  <si>
    <t>20661-0135,0134, 0137</t>
  </si>
  <si>
    <t>MAIN CARGO DOOR FITTING WAVERING DURING OPERATION</t>
  </si>
  <si>
    <t>T:\3. Departmental Folders\10 Technical Services\ENGINEERING\Engineering Enquiry Forms\2025 EEF PDF FORMAT (SCAN)\EEF 2025-0386 4L-TIG-1/</t>
  </si>
  <si>
    <t>AE-53-850-06
AE-53-850-07
AE-29-850-04</t>
  </si>
  <si>
    <t>2025-0385</t>
  </si>
  <si>
    <t xml:space="preserve">DE-JACKING AIRCRAFT WITH OUT MLG RETRACTION ACTUATOR </t>
  </si>
  <si>
    <t>T:\3. Departmental Folders\10 Technical Services\ENGINEERING\Engineering Enquiry Forms\2025 EEF PDF FORMAT (SCAN)\EEF 2025-0385 A6-AOH-1/</t>
  </si>
  <si>
    <t>2025-0384</t>
  </si>
  <si>
    <t xml:space="preserve">AFT CARGO CUTOUT - EXISTING TEMP REPAIR TO PERMANENT REPAIR </t>
  </si>
  <si>
    <t xml:space="preserve">REPAIR ACCOMPLISHED APPROVAL IN PROGRESS </t>
  </si>
  <si>
    <t>T:\3. Departmental Folders\10 Technical Services\ENGINEERING\Engineering Enquiry Forms\2025 EEF PDF FORMAT (SCAN)\EEF 2025-0384 TF-AMU-17/</t>
  </si>
  <si>
    <t>DMI#413393-M9</t>
  </si>
  <si>
    <t>C: 16-MAR-2025</t>
  </si>
  <si>
    <t>B: 09-Feb-2025</t>
  </si>
  <si>
    <t>V1-02607</t>
  </si>
  <si>
    <t>2025-0383</t>
  </si>
  <si>
    <t xml:space="preserve">BULKHEAD STA 2598 SUPPORT FRAME INSPECTION AND MODIFICATION </t>
  </si>
  <si>
    <t>T:\3. Departmental Folders\10 Technical Services\ENGINEERING\Engineering Enquiry Forms\2025 EEF PDF FORMAT (SCAN)\EEF 2025-0383 TF-AMU-17/</t>
  </si>
  <si>
    <t>B47-AD2014-14-03 J
SB 747-53A2473 - R4</t>
  </si>
  <si>
    <t>C: 11-Feb-2025</t>
  </si>
  <si>
    <t>D: 14-Feb-2025</t>
  </si>
  <si>
    <t>V1-02610</t>
  </si>
  <si>
    <t>2025-0382</t>
  </si>
  <si>
    <t>B777-200ER</t>
  </si>
  <si>
    <t>ALTERNATIVE P/N SLVEEE DWP-125-3/4-4</t>
  </si>
  <si>
    <t>T:\3. Departmental Folders\10 Technical Services\ENGINEERING\Engineering Enquiry Forms\2025 EEF PDF FORMAT (SCAN)\EEF 2025-0382 C5-ECT-1/</t>
  </si>
  <si>
    <t>B: 14-Feb-2025</t>
  </si>
  <si>
    <t>2025-0381</t>
  </si>
  <si>
    <t>20650-0072
20650-0073</t>
  </si>
  <si>
    <t>LH AND RH MLG RETRACTION JACK ANCHORAGE FITTING LUG FOUND CORROSION</t>
  </si>
  <si>
    <t xml:space="preserve">81539069/009/2025#A </t>
  </si>
  <si>
    <t>T:\3. Departmental Folders\10 Technical Services\ENGINEERING\Engineering Enquiry Forms\2025 EEF PDF FORMAT (SCAN)\EEF 2025-0381 A6-AOH-1/</t>
  </si>
  <si>
    <t>PO-1003022  USD 6970    TECH REQUEST 81539069</t>
  </si>
  <si>
    <t>2025-0380</t>
  </si>
  <si>
    <t>20655-0003/0004</t>
  </si>
  <si>
    <t>B-737-700</t>
  </si>
  <si>
    <t>ENG#1, ENG#2, CONFIG, N1 TRIM, PMUX VALUES NEEDED</t>
  </si>
  <si>
    <t>T:\3. Departmental Folders\10 Technical Services\ENGINEERING\Engineering Enquiry Forms\2025 EEF PDF FORMAT (SCAN)\EEF 2025-0380 P4-ACC-1/</t>
  </si>
  <si>
    <t>SKYONE</t>
  </si>
  <si>
    <t>72-0166
72-0003</t>
  </si>
  <si>
    <t>C: 09-Feb-2025</t>
  </si>
  <si>
    <t>B: 09-Feb-2025
D: 10-Feb-2025</t>
  </si>
  <si>
    <t>2025-0379</t>
  </si>
  <si>
    <t xml:space="preserve">MAIN DECK RETRACTABLE GUIDE RESTRAINT RAIL FLOOR FOUND DAMAGE AT 1860LH </t>
  </si>
  <si>
    <t>Part clarification sent to customer to contact Boeing spared</t>
  </si>
  <si>
    <t>T:\3. Departmental Folders\10 Technical Services\ENGINEERING\Engineering Enquiry Forms\2025 EEF PDF FORMAT (SCAN)\EEF 2025-0379 TF-AMU-17/</t>
  </si>
  <si>
    <t>MPD-25-058-02-01</t>
  </si>
  <si>
    <t>2025-0378</t>
  </si>
  <si>
    <t>ATC 2 TRANSPONDER - P/N EFFECTIVITY</t>
  </si>
  <si>
    <t>STC</t>
  </si>
  <si>
    <t>T:\3. Departmental Folders\10 Technical Services\ENGINEERING\Engineering Enquiry Forms\2025 EEF PDF FORMAT (SCAN)\EEF 2025-0378 4L-TIG-1/</t>
  </si>
  <si>
    <t>2025-0377</t>
  </si>
  <si>
    <t xml:space="preserve">FWD LH DOOR FRAME CRACK </t>
  </si>
  <si>
    <t>T:\3. Departmental Folders\10 Technical Services\ENGINEERING\Engineering Enquiry Forms\2025 EEF PDF FORMAT (SCAN)\EEF 2025-0377 4L-TIG-1/</t>
  </si>
  <si>
    <t>2025-0376</t>
  </si>
  <si>
    <t>MLG TOOL EVALUATION FOR REMOVAL &amp; INSTALLATION</t>
  </si>
  <si>
    <t>T:\3. Departmental Folders\10 Technical Services\ENGINEERING\Engineering Enquiry Forms\2025 EEF PDF FORMAT (SCAN)\EEF 2025-0376 A6-AOH-1/</t>
  </si>
  <si>
    <t>B: 2/4/2025</t>
  </si>
  <si>
    <t>2025-0375</t>
  </si>
  <si>
    <t>THS ACTUATOR PART NUMBER VERIFICATION</t>
  </si>
  <si>
    <t>T:\3. Departmental Folders\10 Technical Services\ENGINEERING\Engineering Enquiry Forms\2025 EEF PDF FORMAT (SCAN)\EEF 2025-0375 A6-AOH-1/</t>
  </si>
  <si>
    <t>2025-0374</t>
  </si>
  <si>
    <t>JACKING INSTRUCTIONS FOR ALL LANDING GEAR - REMOVAL</t>
  </si>
  <si>
    <t>T:\3. Departmental Folders\10 Technical Services\ENGINEERING\Engineering Enquiry Forms\2025 EEF PDF FORMAT (SCAN)\EEF 2025-0374 A6-AOH-1/</t>
  </si>
  <si>
    <t>B: 2-Feb-2025</t>
  </si>
  <si>
    <t>2025-0373</t>
  </si>
  <si>
    <t>INTERCORSAL BENT AT STA 1940 30 RBL BULKHEAD - FABRICATION REQUEST</t>
  </si>
  <si>
    <t>T:\3. Departmental Folders\10 Technical Services\ENGINEERING\Engineering Enquiry Forms\2025 EEF PDF FORMAT (SCAN)\EEF 2025-0373 ER-BAJ-2/</t>
  </si>
  <si>
    <t xml:space="preserve">AERO TRANSCARGO </t>
  </si>
  <si>
    <t>B: 31-Jan-2025</t>
  </si>
  <si>
    <t>2025-0372</t>
  </si>
  <si>
    <t>ENG#2 IDG REGULATION - WIRES BROKEN INSIDE THE P92 PANEL</t>
  </si>
  <si>
    <t>T:\3. Departmental Folders\10 Technical Services\ENGINEERING\Engineering Enquiry Forms\2025 EEF PDF FORMAT (SCAN)\EEF 2025-0372 4L-GID-1/</t>
  </si>
  <si>
    <t>B: 30-Jan-2025
C : 31-Jan-2025</t>
  </si>
  <si>
    <t>2025-0371</t>
  </si>
  <si>
    <t>AGB-EDP PUMP - INTERCHANGIBILITY</t>
  </si>
  <si>
    <t>T:\3. Departmental Folders\10 Technical Services\ENGINEERING\Engineering Enquiry Forms\2025 EEF PDF FORMAT (SCAN)\EEF 2025-0371 4L-GID-1/</t>
  </si>
  <si>
    <t>AMM 72-63-00</t>
  </si>
  <si>
    <t>B: 30-Jan-2025</t>
  </si>
  <si>
    <t>2025-0370</t>
  </si>
  <si>
    <t>Windshield jumper wire terminal lug damage</t>
  </si>
  <si>
    <t>T:\3. Departmental Folders\10 Technical Services\ENGINEERING\Engineering Enquiry Forms\2025 EEF PDF FORMAT (SCAN)\EEF 2025-0370 ER-BAJ-2/</t>
  </si>
  <si>
    <t>B: 2/6/2025</t>
  </si>
  <si>
    <t>2025-0369</t>
  </si>
  <si>
    <t>LH WING TE ACCESS PANEL RETAINER</t>
  </si>
  <si>
    <t>T:\3. Departmental Folders\10 Technical Services\ENGINEERING\Engineering Enquiry Forms\2025 EEF PDF FORMAT (SCAN)\EEF 2025-0369 ER-BAJ-2/</t>
  </si>
  <si>
    <t>B: 3/24/2025</t>
  </si>
  <si>
    <t>2025-0368</t>
  </si>
  <si>
    <t>LH WING LE# FLAP STRIP - ALTERNATIVE P/N</t>
  </si>
  <si>
    <t>T:\3. Departmental Folders\10 Technical Services\ENGINEERING\Engineering Enquiry Forms\2025 EEF PDF FORMAT (SCAN)\EEF 2025-0368 ER-BAJ-2/</t>
  </si>
  <si>
    <t>B: 29-Jan-2025</t>
  </si>
  <si>
    <t>2025-0367</t>
  </si>
  <si>
    <t>SRM 51-70-10 -FABRICATION FORM</t>
  </si>
  <si>
    <t>T:\3. Departmental Folders\10 Technical Services\ENGINEERING\Engineering Enquiry Forms\2025 EEF PDF FORMAT (SCAN)\EEF 2025-0367 ER-BAJ-2/</t>
  </si>
  <si>
    <t>B: 28-Jan-2025</t>
  </si>
  <si>
    <t>2025-0366</t>
  </si>
  <si>
    <t>RIGGING PIN FOR THE DOOR MECHANISM</t>
  </si>
  <si>
    <t>ALT TOOL P/N Provided with engineering evaluation</t>
  </si>
  <si>
    <t>T:\3. Departmental Folders\10 Technical Services\ENGINEERING\Engineering Enquiry Forms\2025 EEF PDF FORMAT (SCAN)\EEF 2025-0366 A6-AOQ-1/</t>
  </si>
  <si>
    <t>A: 27-Jan-2025</t>
  </si>
  <si>
    <t>B: 27-Jan-2025</t>
  </si>
  <si>
    <t>2025-0365</t>
  </si>
  <si>
    <t>ROLLER TRAY REPAIR - FABRICATION FORM</t>
  </si>
  <si>
    <t>T:\3. Departmental Folders\10 Technical Services\ENGINEERING\Engineering Enquiry Forms\2025 EEF PDF FORMAT (SCAN)\EEF 2025-0365 ER-BAJ-2/</t>
  </si>
  <si>
    <t>2025-0364</t>
  </si>
  <si>
    <t>BULK CARGO INTERCOSTAL REPAIR - FABRICATION FORM</t>
  </si>
  <si>
    <t>T:\3. Departmental Folders\10 Technical Services\ENGINEERING\Engineering Enquiry Forms\2025 EEF PDF FORMAT (SCAN)\EEF 2025-0364 ER-BAJ-2/</t>
  </si>
  <si>
    <t>2025-0363</t>
  </si>
  <si>
    <t>DISCHARGE CHECK VALVE DRAIN HOLE PIN DAMAGED</t>
  </si>
  <si>
    <t>T:\3. Departmental Folders\10 Technical Services\ENGINEERING\Engineering Enquiry Forms\2025 EEF PDF FORMAT (SCAN)\EEF 2025-0363 TF-AMM-19/</t>
  </si>
  <si>
    <t>B: 1/26/2025</t>
  </si>
  <si>
    <t>2025-0362</t>
  </si>
  <si>
    <t>BLG JURY STRUCT DAMAGE</t>
  </si>
  <si>
    <t xml:space="preserve">PART REPLACEMENT </t>
  </si>
  <si>
    <t>T:\3. Departmental Folders\10 Technical Services\ENGINEERING\Engineering Enquiry Forms\2025 EEF PDF FORMAT (SCAN)\EEF 2025-0362 TF-AMM-19/</t>
  </si>
  <si>
    <t>MPD-32-830-01-01</t>
  </si>
  <si>
    <t>B : 23-Jan-2025
C : 27-jan-2025</t>
  </si>
  <si>
    <t>2025-0361</t>
  </si>
  <si>
    <t>A6-AOQ</t>
  </si>
  <si>
    <t>SHUT PLUG FIRE EXTINGUISHER NOT AVAILABLE</t>
  </si>
  <si>
    <t>T:\3. Departmental Folders\10 Technical Services\ENGINEERING\Engineering Enquiry Forms\2025 EEF PDF FORMAT (SCAN)\EEF 2025-0361 A6-AOQ-1/</t>
  </si>
  <si>
    <t>2025-0360</t>
  </si>
  <si>
    <t>RH WING TIP LEADING EDGE - DENT</t>
  </si>
  <si>
    <t xml:space="preserve"> Awaiting final approval Document from V1</t>
  </si>
  <si>
    <t>T:\3. Departmental Folders\10 Technical Services\ENGINEERING\Engineering Enquiry Forms\2025 EEF PDF FORMAT (SCAN)\EEF 2025-0360 TF-AMM-19/</t>
  </si>
  <si>
    <t>B: 1/29/2025
D: 2/1/2025</t>
  </si>
  <si>
    <t>2025-0359</t>
  </si>
  <si>
    <t>NLG STEERING ACTUATOR INSTALLATION DISCREPANCY WITH AMM PROCEDURES.</t>
  </si>
  <si>
    <t>T:\3. Departmental Folders\10 Technical Services\ENGINEERING\Engineering Enquiry Forms\2025 EEF PDF FORMAT (SCAN)\EEF 2025-0359 TF-AMM-19/</t>
  </si>
  <si>
    <t>2025-0358</t>
  </si>
  <si>
    <t>T:\3. Departmental Folders\10 Technical Services\ENGINEERING\Engineering Enquiry Forms\2025 EEF PDF FORMAT (SCAN)\EEF 2025-0358 TF-AMM-19/</t>
  </si>
  <si>
    <t>B: 1/21/2025
D 1/26/2025</t>
  </si>
  <si>
    <t>2025-0357</t>
  </si>
  <si>
    <t>Response issued</t>
  </si>
  <si>
    <t>T:\3. Departmental Folders\10 Technical Services\ENGINEERING\Engineering Enquiry Forms\2025 EEF PDF FORMAT (SCAN)\EEF 2025-0357 A6-AOQ-1/</t>
  </si>
  <si>
    <t>B : 21-JAN-2025</t>
  </si>
  <si>
    <t>2025-0356</t>
  </si>
  <si>
    <t>FAN CASE FLANGE LH SIDE FLANGE 158 - BRACKET CRACK</t>
  </si>
  <si>
    <t>CFM requested to drop the engine, replacement will be provided by customer</t>
  </si>
  <si>
    <t>T:\3. Departmental Folders\10 Technical Services\ENGINEERING\Engineering Enquiry Forms\2025 EEF PDF FORMAT (SCAN)\EEF 2025-0356 A6-AOQ-1/</t>
  </si>
  <si>
    <t>C: 21-Jan-2025</t>
  </si>
  <si>
    <t>B : 20-JAN-2025
D : 23-Jan-2025</t>
  </si>
  <si>
    <t>2025-0355</t>
  </si>
  <si>
    <t xml:space="preserve">LH FLAP TRACK #1 FAIRING STIFFNER - CRACK P/N </t>
  </si>
  <si>
    <t>P/N issued</t>
  </si>
  <si>
    <t>T:\3. Departmental Folders\10 Technical Services\ENGINEERING\Engineering Enquiry Forms\2025 EEF PDF FORMAT (SCAN)\EEF 2025-0355 ER-BAJ-2/</t>
  </si>
  <si>
    <t xml:space="preserve">C: </t>
  </si>
  <si>
    <t>2025-0354</t>
  </si>
  <si>
    <t>20568-0365
20568-0366</t>
  </si>
  <si>
    <t>CENTER TANK UPPER SKIN  STA 1050 - CORROSION</t>
  </si>
  <si>
    <t>FAA 8110-3 issued</t>
  </si>
  <si>
    <t>T:\3. Departmental Folders\10 Technical Services\ENGINEERING\Engineering Enquiry Forms\2025 EEF PDF FORMAT (SCAN)\EEF 2025-0354 TF-AMM-19/</t>
  </si>
  <si>
    <t>B: 1/19/2025
C: 1/09/2025
D: 1/16/2025
G:1/24/2025</t>
  </si>
  <si>
    <t>2025-0353</t>
  </si>
  <si>
    <t xml:space="preserve">LH FLAP TRACK 2 FAIRING BEAM - CRACK, P/N IDENT </t>
  </si>
  <si>
    <t>Assy identified from IPC, affected part is physically verified and requested drawing to the customer 
# Subhash</t>
  </si>
  <si>
    <t>T:\3. Departmental Folders\10 Technical Services\ENGINEERING\Engineering Enquiry Forms\2025 EEF PDF FORMAT (SCAN)\EEF 2025-0353 ER-BAJ-2/</t>
  </si>
  <si>
    <t>2025-0352</t>
  </si>
  <si>
    <t>ALTERNATIVE P/N FLANGE ASSY</t>
  </si>
  <si>
    <t>No altrenative P/N as per IPC</t>
  </si>
  <si>
    <t>T:\3. Departmental Folders\10 Technical Services\ENGINEERING\Engineering Enquiry Forms\2025 EEF PDF FORMAT (SCAN)\EEF 2025-0352 4L-GID-1/</t>
  </si>
  <si>
    <t>AD 2010-01-05
SB 737-72-0579 R0</t>
  </si>
  <si>
    <t>B: 16-Jan-2025</t>
  </si>
  <si>
    <t>2025-0351</t>
  </si>
  <si>
    <t xml:space="preserve">NTM 51-00-00 PART 6 PROCEDURE 9 - CLARIFICATION FOR PRIMARY PROCEDURE </t>
  </si>
  <si>
    <t>TENSION TIE INSPECTION</t>
  </si>
  <si>
    <t>T:\3. Departmental Folders\10 Technical Services\ENGINEERING\Engineering Enquiry Forms\2025 EEF PDF FORMAT (SCAN)\EEF 2025-0351 TF-AMM-19/</t>
  </si>
  <si>
    <t>2025-0350</t>
  </si>
  <si>
    <t>FWD CARGO TRACK AT STA 575 RH OUTBD - DAMAGE</t>
  </si>
  <si>
    <t>Waiting for repair accomplishment.
(AWATS EO 25-747-53-013-IR-P2) #Jeewana</t>
  </si>
  <si>
    <t xml:space="preserve">OPEN </t>
  </si>
  <si>
    <t>T:\3. Departmental Folders\10 Technical Services\ENGINEERING\Engineering Enquiry Forms\2025 EEF PDF FORMAT (SCAN)\EEF 2025-0350 ER-BAJ-2/</t>
  </si>
  <si>
    <t>AWATS EO 25-747-53-013-IR-P2</t>
  </si>
  <si>
    <t>2025-0349</t>
  </si>
  <si>
    <t>INTENTIONALLY LEFT BLANK</t>
  </si>
  <si>
    <t>2025-0348</t>
  </si>
  <si>
    <t>2025-0347</t>
  </si>
  <si>
    <t>A321-211</t>
  </si>
  <si>
    <t>A6-ATI</t>
  </si>
  <si>
    <t>LH ELEVATOR OUTBD AREA LOCKING LUG REPAIR PARTS FABRICATION FORM &amp; CHECK IS REQUEST</t>
  </si>
  <si>
    <t>T:\3. Departmental Folders\10 Technical Services\ENGINEERING\Engineering Enquiry Forms\2025 EEF PDF FORMAT (SCAN)\EEF 2025-0347 A6-ATI-1/</t>
  </si>
  <si>
    <t>B: 1/15/2025</t>
  </si>
  <si>
    <t>2025-0346</t>
  </si>
  <si>
    <t>MAIN DOOR CARGO DOOR LIFT ACTUATOR PIVOT MOUNT FITTING-  INNER BUSING REPLACEMENT PROCEDURE</t>
  </si>
  <si>
    <t>Customer ordered the assembly</t>
  </si>
  <si>
    <t>T:\3. Departmental Folders\10 Technical Services\ENGINEERING\Engineering Enquiry Forms\2025 EEF PDF FORMAT (SCAN)\EEF 2025-0346 4L-GID-1/</t>
  </si>
  <si>
    <t>B: 15-Jan-2025</t>
  </si>
  <si>
    <t>2025-0345</t>
  </si>
  <si>
    <t>APU FIRE EXTINGUISHER BOTTLE CAP ALTERNATIVE</t>
  </si>
  <si>
    <t>T:\3. Departmental Folders\10 Technical Services\ENGINEERING\Engineering Enquiry Forms\2025 EEF PDF FORMAT (SCAN)\EEF 2025-0345 A6-ATI-1/</t>
  </si>
  <si>
    <t>B: 1/14/2025</t>
  </si>
  <si>
    <t>2025-0344</t>
  </si>
  <si>
    <t xml:space="preserve">TENSION TIE MODIFICATION DEVIATION TO SB DUE TO TAPER SHIM REQUIREMENT </t>
  </si>
  <si>
    <t>T:\3. Departmental Folders\10 Technical Services\ENGINEERING\Engineering Enquiry Forms\2025 EEF PDF FORMAT (SCAN)\EEF 2025-0344 TF-AMM-19/</t>
  </si>
  <si>
    <t>2025-0343</t>
  </si>
  <si>
    <t>T:\3. Departmental Folders\10 Technical Services\ENGINEERING\Engineering Enquiry Forms\2025 EEF PDF FORMAT (SCAN)\EEF 2025-0343 A6-ATI-1/</t>
  </si>
  <si>
    <t>B: 1/13/2025</t>
  </si>
  <si>
    <t>2025-0342</t>
  </si>
  <si>
    <t>SLING AND CRADLE TOOL UNAVAILABLE</t>
  </si>
  <si>
    <t>Instrcutions provided</t>
  </si>
  <si>
    <t>T:\3. Departmental Folders\10 Technical Services\ENGINEERING\Engineering Enquiry Forms\2025 EEF PDF FORMAT (SCAN)\EEF 2025-0342 4L-GID-1/</t>
  </si>
  <si>
    <t>B: 12-Jan-2025</t>
  </si>
  <si>
    <t>2025-0341</t>
  </si>
  <si>
    <t>MAIN DECK CARPET FABRIC LINING - DAMAGED</t>
  </si>
  <si>
    <t>T:\3. Departmental Folders\10 Technical Services\ENGINEERING\Engineering Enquiry Forms\2025 EEF PDF FORMAT (SCAN)\EEF 2025-0341 TF-AMM-19/</t>
  </si>
  <si>
    <t>MPD-25-059C04-01</t>
  </si>
  <si>
    <t>B: 14-Jan-2025</t>
  </si>
  <si>
    <t>2025-0340</t>
  </si>
  <si>
    <t>BALANCING OF RUDDER AND ELEVATOR ID PLATE NOT CLEAR</t>
  </si>
  <si>
    <t>T:\3. Departmental Folders\10 Technical Services\ENGINEERING\Engineering Enquiry Forms\2025 EEF PDF FORMAT (SCAN)\EEF 2025-0340 C5-ECT-1/</t>
  </si>
  <si>
    <t>B: 10-Apr-2025</t>
  </si>
  <si>
    <t>2025-0339</t>
  </si>
  <si>
    <t>#1 PYLON OUTBOARD (LH) SKIRT BEAM CHAFFED STRIP &amp; EXISTING REPAIR DOUBLER - CRACK</t>
  </si>
  <si>
    <t>T:\3. Departmental Folders\10 Technical Services\ENGINEERING\Engineering Enquiry Forms\2025 EEF PDF FORMAT (SCAN)\EEF 2025-0339 TF-AMM-19/</t>
  </si>
  <si>
    <t>MPD-54-816-00-01</t>
  </si>
  <si>
    <t>B: 1/8/2025
C: 1/9/2025
E: 1/16/2025</t>
  </si>
  <si>
    <t>V1-02577</t>
  </si>
  <si>
    <t>2025-0338</t>
  </si>
  <si>
    <t>CENTER TANK UPPER SKIN STA 1140 LBL 113 - CORROSION</t>
  </si>
  <si>
    <t xml:space="preserve">AWAITNG FOR FINAL RI </t>
  </si>
  <si>
    <t>T:\3. Departmental Folders\10 Technical Services\ENGINEERING\Engineering Enquiry Forms\2025 EEF PDF FORMAT (SCAN)\EEF 2025-0338 TF-AMM-19/</t>
  </si>
  <si>
    <t>MPD-57-104-13-01</t>
  </si>
  <si>
    <t>V1-02575</t>
  </si>
  <si>
    <t>2025-0337</t>
  </si>
  <si>
    <t>FIXED TRAILING EDGE LWR PANEL SEAL - P/N INTERCHANGABILITY</t>
  </si>
  <si>
    <t>T:\3. Departmental Folders\10 Technical Services\ENGINEERING\Engineering Enquiry Forms\2025 EEF PDF FORMAT (SCAN)\EEF 2025-0337 TF-AMM-19/</t>
  </si>
  <si>
    <t>MPD-57-884-01-01</t>
  </si>
  <si>
    <t>B: 09-Jan-2025</t>
  </si>
  <si>
    <t>2025-0336</t>
  </si>
  <si>
    <t>T:\3. Departmental Folders\10 Technical Services\ENGINEERING\Engineering Enquiry Forms\2025 EEF PDF FORMAT (SCAN)\EEF 2025-0336 4L-MWC-1/</t>
  </si>
  <si>
    <t>2025-0335</t>
  </si>
  <si>
    <t>EDP SPLINE SHAFT GROMET ADAPTER - P/N NOT LISTED IN IPC</t>
  </si>
  <si>
    <t>T:\3. Departmental Folders\10 Technical Services\ENGINEERING\Engineering Enquiry Forms\2025 EEF PDF FORMAT (SCAN)\EEF 2025-0335 4L-MWC-1/</t>
  </si>
  <si>
    <t>72-0879</t>
  </si>
  <si>
    <t>B: 10-Jan-2025</t>
  </si>
  <si>
    <t>2025-0334</t>
  </si>
  <si>
    <t>MAIN CARGO COMPARTMENT R1 DOOR AFT GRID BAR FITTING MOUNT NUTPLATE -  PART NUMBER</t>
  </si>
  <si>
    <t>T:\3. Departmental Folders\10 Technical Services\ENGINEERING\Engineering Enquiry Forms\2025 EEF PDF FORMAT (SCAN)\EEF 2025-0334 4L-GID-1/</t>
  </si>
  <si>
    <t>B:14-Jan-2025</t>
  </si>
  <si>
    <t>2025-0333</t>
  </si>
  <si>
    <t>MAIN CARGO DOOR LIFT ACTUATOR SUPPORT STRUCTURE INSPECTION PROEDURE</t>
  </si>
  <si>
    <t>Requested to perform instructions IAW AMM</t>
  </si>
  <si>
    <t>T:\3. Departmental Folders\10 Technical Services\ENGINEERING\Engineering Enquiry Forms\2025 EEF PDF FORMAT (SCAN)\EEF 2025-0333 4L-GID-1/</t>
  </si>
  <si>
    <t>C: 27-Jan-2025</t>
  </si>
  <si>
    <t>B : 05-Jan-2025
D: 28-Jan-2025</t>
  </si>
  <si>
    <t>AEI 24279
AEI 24356</t>
  </si>
  <si>
    <t>2024-0332</t>
  </si>
  <si>
    <t>FUSELAGE SKIN BETWEEN STA 2638 - STA 2658 - CRACK</t>
  </si>
  <si>
    <t>Received approval Document</t>
  </si>
  <si>
    <t>T:\3. Departmental Folders\10 Technical Services\ENGINEERING\Engineering Enquiry Forms\EEF PDF FORMAT (SCAN)\EEF 2024-0332 TF-AMM-19/</t>
  </si>
  <si>
    <t>C: 19-Jan-2025</t>
  </si>
  <si>
    <t>B: 02-Jan-2025
D:: 26-Jan-2025</t>
  </si>
  <si>
    <t>V1-02544</t>
  </si>
  <si>
    <t>2024-0331</t>
  </si>
  <si>
    <t>LH WING TANK SUPPORT BRACKET - CRACK</t>
  </si>
  <si>
    <t>Bracket P/N provided</t>
  </si>
  <si>
    <t>T:\3. Departmental Folders\10 Technical Services\ENGINEERING\Engineering Enquiry Forms\EEF PDF FORMAT (SCAN)\EEF 2024-0331 TF-AMM-19/</t>
  </si>
  <si>
    <t>MPD-57-123-21-02</t>
  </si>
  <si>
    <t>B: 02-Jan-2025</t>
  </si>
  <si>
    <t>2024-0330</t>
  </si>
  <si>
    <t>20568-0330 to 20568-0335</t>
  </si>
  <si>
    <t xml:space="preserve">STA 880 TO STA 1100 MULTIPLE STATION FRAME SEGMENT - CRACK </t>
  </si>
  <si>
    <t>T:\3. Departmental Folders\10 Technical Services\ENGINEERING\Engineering Enquiry Forms\EEF PDF FORMAT (SCAN)\EEF 2024-0330 TF-AMM-19/</t>
  </si>
  <si>
    <t>MPD-57-128-05-01
MPD-57-104-10-01
53-DTI-F-19A2 (POST MOD IAI SB 366-53-120)</t>
  </si>
  <si>
    <t>B: 1/6/2025
E: 1/25/2025
F: 1/30/2025</t>
  </si>
  <si>
    <t>V1-02540</t>
  </si>
  <si>
    <t>2024-0329</t>
  </si>
  <si>
    <t xml:space="preserve">20568-0320 to 20568-0327   </t>
  </si>
  <si>
    <t xml:space="preserve"> TENSION TIE AT MULTIPLE STATION - CRACK</t>
  </si>
  <si>
    <t>Final Instructions in progress</t>
  </si>
  <si>
    <t>T:\3. Departmental Folders\10 Technical Services\ENGINEERING\Engineering Enquiry Forms\EEF PDF FORMAT (SCAN)\EEF 2024-0329 TF-AMM-19/</t>
  </si>
  <si>
    <t>IAI SB 366-53-120 (TASK: 53-DTI-F-19A2)
MPD-12-050-00-01
MPD-12-050-00-02</t>
  </si>
  <si>
    <t>V1-02542</t>
  </si>
  <si>
    <t>2024-0328</t>
  </si>
  <si>
    <t>RH WING REAR SPAR SUPPORT TRACK MOUNTING PLATE - BROCKEN</t>
  </si>
  <si>
    <t>T:\3. Departmental Folders\10 Technical Services\ENGINEERING\Engineering Enquiry Forms\EEF PDF FORMAT (SCAN)\EEF 2024-0328 TF-AMM-19/</t>
  </si>
  <si>
    <t>MPD-57-129-32-02</t>
  </si>
  <si>
    <t>2024-0327</t>
  </si>
  <si>
    <t xml:space="preserve">WING TO BODY FAIRING RUB STRIP PLATE BETWEEN STA 1370 - STA 1480 - CHAFING </t>
  </si>
  <si>
    <t>T:\3. Departmental Folders\10 Technical Services\ENGINEERING\Engineering Enquiry Forms\EEF PDF FORMAT (SCAN)\EEF 2024-0327 TF-AMM-19/</t>
  </si>
  <si>
    <t>2024-0326</t>
  </si>
  <si>
    <t>STRUCT #2 MID SPAR STA 313.030 - CORROSION</t>
  </si>
  <si>
    <t>T:\3. Departmental Folders\10 Technical Services\ENGINEERING\Engineering Enquiry Forms\EEF PDF FORMAT (SCAN)\EEF 2024-0326 TF-AMM-19/</t>
  </si>
  <si>
    <t>V1-02545</t>
  </si>
  <si>
    <t>2024-0325</t>
  </si>
  <si>
    <t>20568-0146 , 0212</t>
  </si>
  <si>
    <t>LH AND RH MAIN WHEEL WELL DOORS UPPER CENTER STOP DAMAGED</t>
  </si>
  <si>
    <t>T:\3. Departmental Folders\10 Technical Services\ENGINEERING\Engineering Enquiry Forms\EEF PDF FORMAT (SCAN)\EEF 2024-0325 TF-AMM-19/</t>
  </si>
  <si>
    <t>MPD-32-826-01-01
MPD-32-834-01-01</t>
  </si>
  <si>
    <t>B:27-Dec-2024</t>
  </si>
  <si>
    <t>2024-0324</t>
  </si>
  <si>
    <t>20568-0264 / 0266</t>
  </si>
  <si>
    <t>LH AND RH WING TE INBD OF WS450 CLIPS - CRACK</t>
  </si>
  <si>
    <t>T:\3. Departmental Folders\10 Technical Services\ENGINEERING\Engineering Enquiry Forms\EEF PDF FORMAT (SCAN)\EEF 2024-0324 TF-AMM-19/</t>
  </si>
  <si>
    <t>MPD-57-129-32-02
MPD-57-146-04-01</t>
  </si>
  <si>
    <t>2024-0323</t>
  </si>
  <si>
    <t xml:space="preserve">ENG #2 INBD CORE COWL AFT TOP EDGE - CRACK </t>
  </si>
  <si>
    <t>T:\3. Departmental Folders\10 Technical Services\ENGINEERING\Engineering Enquiry Forms\EEF PDF FORMAT (SCAN)\EEF 2024-0323 TF-AMM-19/</t>
  </si>
  <si>
    <t>MPD-71-820-01-02</t>
  </si>
  <si>
    <t>C: 15-JAN-2025</t>
  </si>
  <si>
    <t>B: 27-Dec-2024
D : 19-JAN-2025</t>
  </si>
  <si>
    <t>V1-02514</t>
  </si>
  <si>
    <t>2024-0322</t>
  </si>
  <si>
    <t>RH AND LH NLG WHEEL WELL AFT CORNER STA 400 - CRACK</t>
  </si>
  <si>
    <t xml:space="preserve">FAA 8100-9 received from Boeing </t>
  </si>
  <si>
    <t>T:\3. Departmental Folders\10 Technical Services\ENGINEERING\Engineering Enquiry Forms\EEF PDF FORMAT (SCAN)\EEF 2024-0322 TF-AMM-19/</t>
  </si>
  <si>
    <t>MPD-53-810-01-01</t>
  </si>
  <si>
    <t>B: 01/07/2025
D: 01/29/2025
E: 02/02/2025
G: 02/04/2025</t>
  </si>
  <si>
    <t>2024-0321</t>
  </si>
  <si>
    <t>20567-0029  / 0030</t>
  </si>
  <si>
    <t xml:space="preserve">ACCESS REQUIREMENT FOR AD 2020-15-F-LH / RH </t>
  </si>
  <si>
    <t>T:\3. Departmental Folders\10 Technical Services\ENGINEERING\Engineering Enquiry Forms\EEF PDF FORMAT (SCAN)\EEF 2024-0321 TF-AMM-2/</t>
  </si>
  <si>
    <t>AD 2020-15-14
SB 747-53A2860</t>
  </si>
  <si>
    <t>2024-0320</t>
  </si>
  <si>
    <t xml:space="preserve">LH AND RH TENSION TIE MOD AT STA 1160 AT STGR 6 - 7 - EXISTING REPAIR </t>
  </si>
  <si>
    <t>T:\3. Departmental Folders\10 Technical Services\ENGINEERING\Engineering Enquiry Forms\EEF PDF FORMAT (SCAN)\EEF 2024-0320 TF-AMM-19/</t>
  </si>
  <si>
    <t>2024-0319</t>
  </si>
  <si>
    <t>LH WING SPOILER #3 UPPER AND LOWER SIDE - DELAMINATION</t>
  </si>
  <si>
    <t>Provided replacement P/N</t>
  </si>
  <si>
    <t>T:\3. Departmental Folders\10 Technical Services\ENGINEERING\Engineering Enquiry Forms\EEF PDF FORMAT (SCAN)\EEF 2024-0319 ER-BAJ-2/</t>
  </si>
  <si>
    <t>B: 27-Dec-2024</t>
  </si>
  <si>
    <t>2024-0318</t>
  </si>
  <si>
    <t>RH TRAILING EDGE PANEL REAR COATING (BLACK COLOR) REQUESTING FOR RESTORATION PROCEDURE</t>
  </si>
  <si>
    <t>Recommended to perfrom coating application as per drawing instead of tape</t>
  </si>
  <si>
    <t>T:\3. Departmental Folders\10 Technical Services\ENGINEERING\Engineering Enquiry Forms\EEF PDF FORMAT (SCAN)\EEF 2024-0318 TF-AMM-19/</t>
  </si>
  <si>
    <t>C : 02-Jan-2025</t>
  </si>
  <si>
    <t>B 12/23/2024
D 02-Jan-2025</t>
  </si>
  <si>
    <t>2024-0317</t>
  </si>
  <si>
    <t>B737NG</t>
  </si>
  <si>
    <t xml:space="preserve">DVI OF CABLE FROM BS 887-BS 1016 REQUIREMENT FOR WATER TANK REMOVAL </t>
  </si>
  <si>
    <t>T:\3. Departmental Folders\10 Technical Services\ENGINEERING\Engineering Enquiry Forms\EEF PDF FORMAT (SCAN)\EEF 2024-0317 4L-NIK-1/</t>
  </si>
  <si>
    <t>2024-0316</t>
  </si>
  <si>
    <t>RIB BEARING P/N AND REMOVAL AND INSTALLATION PROCEDURE</t>
  </si>
  <si>
    <t>T:\3. Departmental Folders\10 Technical Services\ENGINEERING\Engineering Enquiry Forms\EEF PDF FORMAT (SCAN)\EEF 2024-0316 ER-BAJ-2/</t>
  </si>
  <si>
    <t>2024-0315</t>
  </si>
  <si>
    <t>20315-0126 /0129 / 0128</t>
  </si>
  <si>
    <t>UPPER DECK CREW PASSANGER SEAT ARMPAD, LEG REST &amp; BACKREST RECLINE BUTTON - PART IDENTIFICATION</t>
  </si>
  <si>
    <t>P/N provided to Production. Installation reference is pending. 
Awating SAFRAN to provide the Installation data. 
Subhash SAFRAN Account creation form is approved and  awaiting DG for signature.
#DG Signed, Form sent to SAFRAN seats</t>
  </si>
  <si>
    <t>T:\3. Departmental Folders\10 Technical Services\ENGINEERING\Engineering Enquiry Forms\EEF PDF FORMAT (SCAN)\EEF 2024-0315 ER-BAJ-2/</t>
  </si>
  <si>
    <t>B: 21-Jan-2025</t>
  </si>
  <si>
    <t>2024-0314</t>
  </si>
  <si>
    <t>MAIN DECK CARGO DOOR DEPRESSOR SEAL PART IDENTIFICATION</t>
  </si>
  <si>
    <t>IAI Drawing Received</t>
  </si>
  <si>
    <t>T:\3. Departmental Folders\10 Technical Services\ENGINEERING\Engineering Enquiry Forms\EEF PDF FORMAT (SCAN)\EEF 2024-0314 ER-BAJ 2/</t>
  </si>
  <si>
    <t>2024-0313</t>
  </si>
  <si>
    <t>20315-0644  / -0643</t>
  </si>
  <si>
    <t>MAIN DECK CARGO COMPARTMENT SEAT TRACK CORROSION B/W STA 1750.45  -STA 1950.45 RBL AND LBL 75.92</t>
  </si>
  <si>
    <t>SEAT TRACK REPLACEMENT</t>
  </si>
  <si>
    <t>T:\3. Departmental Folders\10 Technical Services\ENGINEERING\Engineering Enquiry Forms\EEF PDF FORMAT (SCAN)\EEF 2024-0313 ER-BAJ-2/</t>
  </si>
  <si>
    <t>2024-0312</t>
  </si>
  <si>
    <t>20315-0570 / 0594</t>
  </si>
  <si>
    <t xml:space="preserve">TWO BRACKETS DAMAGED AT RH WING T/E INBD WB 450 PART IDENTIFICATION AND INSTALLATION </t>
  </si>
  <si>
    <t>T:\3. Departmental Folders\10 Technical Services\ENGINEERING\Engineering Enquiry Forms\EEF PDF FORMAT (SCAN)\EEF 2024-0312 ER-BAJ-2/</t>
  </si>
  <si>
    <t>2024-0311</t>
  </si>
  <si>
    <t>COCKPIT ESCAPE HATCHPAD - ASSY P/N CLARIFICATION</t>
  </si>
  <si>
    <t>T:\3. Departmental Folders\10 Technical Services\ENGINEERING\Engineering Enquiry Forms\EEF PDF FORMAT (SCAN)\EEF 2024-0311 ER-BAJ-2/</t>
  </si>
  <si>
    <t>2024-0310</t>
  </si>
  <si>
    <t>20315-0177/0178</t>
  </si>
  <si>
    <t>MAIN DECK PLACARD DAMAGED - P/N IDENTIFICATION</t>
  </si>
  <si>
    <t>T:\3. Departmental Folders\10 Technical Services\ENGINEERING\Engineering Enquiry Forms\EEF PDF FORMAT (SCAN)\EEF 2024-0310 ER-BAJ-2/</t>
  </si>
  <si>
    <t>2024-0309</t>
  </si>
  <si>
    <t>20315-0053/0056</t>
  </si>
  <si>
    <t>MAIN DECK CARGO COMPARTMENT RESISTANT SYSTEM - AMM EFFECTIVITY NOT APPLICABLE TO THE MSN 27071</t>
  </si>
  <si>
    <t>Applicable instructins provided IAW CMM</t>
  </si>
  <si>
    <t>T:\3. Departmental Folders\10 Technical Services\ENGINEERING\Engineering Enquiry Forms\EEF PDF FORMAT (SCAN)\EEF 2024-0309 ER-BAJ-2/</t>
  </si>
  <si>
    <t>53-836-01
AD 2016-06-07 / SB 747-53A2465</t>
  </si>
  <si>
    <t>B: 20-Dec-2024</t>
  </si>
  <si>
    <t>2024-0308</t>
  </si>
  <si>
    <t>20547-0164/0163</t>
  </si>
  <si>
    <t>777-200ER</t>
  </si>
  <si>
    <t xml:space="preserve">FLIGHT CONTROL PCU CABLES REPLACEMENT </t>
  </si>
  <si>
    <t xml:space="preserve">PREPARED EO FOR CABLE REPLACEMENT </t>
  </si>
  <si>
    <t>T:\3. Departmental Folders\10 Technical Services\ENGINEERING\Engineering Enquiry Forms\EEF PDF FORMAT (SCAN)\EEF 2024-0308 ER-GAG-1/</t>
  </si>
  <si>
    <t>20-270-01
20-270-02</t>
  </si>
  <si>
    <t>2024-0307</t>
  </si>
  <si>
    <t>UPPER DECK LAVATORY FLOOR BEAM FITTING CORRODED</t>
  </si>
  <si>
    <t>Final response provided</t>
  </si>
  <si>
    <t>T:\3. Departmental Folders\10 Technical Services\ENGINEERING\Engineering Enquiry Forms\EEF PDF FORMAT (SCAN)\EEF 2024-0307 ER-BAJ-2/</t>
  </si>
  <si>
    <t>2024-0306</t>
  </si>
  <si>
    <t xml:space="preserve">MINOR CORROSION ON LH WING REAR SPAR FWD OVERRIDE JETTISON PUMP </t>
  </si>
  <si>
    <t>20308-0280 - (INSPECTION  WING LANDING GEAR WELL - LEFT)</t>
  </si>
  <si>
    <t>T:\3. Departmental Folders\10 Technical Services\ENGINEERING\Engineering Enquiry Forms\EEF PDF FORMAT (SCAN)\EEF 2024-0306 ER-BAJ-2/</t>
  </si>
  <si>
    <t>2024-0305</t>
  </si>
  <si>
    <t xml:space="preserve">LH WING LWR TE PANEL DIAGONAL CHORD P/N </t>
  </si>
  <si>
    <t>T:\3. Departmental Folders\10 Technical Services\ENGINEERING\Engineering Enquiry Forms\EEF PDF FORMAT (SCAN)\EEF 2024-0305 ER-BAJ-2/</t>
  </si>
  <si>
    <t>2024-0304</t>
  </si>
  <si>
    <t>VENT SCOOP DUCT SLEEVE INSTALLATION PROCEDURE</t>
  </si>
  <si>
    <t>T:\3. Departmental Folders\10 Technical Services\ENGINEERING\Engineering Enquiry Forms\EEF PDF FORMAT (SCAN)\EEF 2024-0304 ER-BAJ-2/</t>
  </si>
  <si>
    <t>2024-0303</t>
  </si>
  <si>
    <t>20315-0468/0292</t>
  </si>
  <si>
    <t>ENG#4 LH CORE COWL FRAME DAMAGE</t>
  </si>
  <si>
    <t>Customer decided to replace the part</t>
  </si>
  <si>
    <t>T:\3. Departmental Folders\10 Technical Services\ENGINEERING\Engineering Enquiry Forms\EEF PDF FORMAT (SCAN)\EEF 2024-0303 ER-BAJ-2/</t>
  </si>
  <si>
    <t>71-832-01-04
71-211-04-04</t>
  </si>
  <si>
    <t>C 12-Dec-2024</t>
  </si>
  <si>
    <t>B:12-Dec-2024
D: 15-Dec-2024
E: 20-Dec-2024
F: 02-Jan-2025
G: 29-May-2025</t>
  </si>
  <si>
    <t>2024-0302</t>
  </si>
  <si>
    <t>CORROSION FOUND DURING SB 777-57A0118 AND PERFORMED AS PER SRM 57-20-01 REPAIR 6</t>
  </si>
  <si>
    <t>INFORMED CUSTOMER FOR RECORD PURPOSE</t>
  </si>
  <si>
    <t>T:\3. Departmental Folders\10 Technical Services\ENGINEERING\Engineering Enquiry Forms\EEF PDF FORMAT (SCAN)\EEF 2024-0302 ER-GAG-1/</t>
  </si>
  <si>
    <t>2024-0301</t>
  </si>
  <si>
    <t xml:space="preserve">LH WING T/E CORROSION FOUND ON WBL 445 </t>
  </si>
  <si>
    <t>Part Replacement</t>
  </si>
  <si>
    <t>T:\3. Departmental Folders\10 Technical Services\ENGINEERING\Engineering Enquiry Forms\EEF PDF FORMAT (SCAN)\EEF 2024-0301 ER-BAJ-2/</t>
  </si>
  <si>
    <t>2024-0300</t>
  </si>
  <si>
    <t>20315-0482/0483</t>
  </si>
  <si>
    <t>SHEAR WEB CRACK LH AND RH AT STA 140</t>
  </si>
  <si>
    <t>T:\3. Departmental Folders\10 Technical Services\ENGINEERING\Engineering Enquiry Forms\EEF PDF FORMAT (SCAN)\EEF 2024-0300 ER-BAJ-2/</t>
  </si>
  <si>
    <t>2024-0299</t>
  </si>
  <si>
    <t>FUSELAGE SKIN AT STA 400, NOSE WHEEL WELL CUTOUT - CRACK</t>
  </si>
  <si>
    <t>special jacking procedure to be requested from Boeing # Jeewana
Damage report &amp; aircraft configuration submitted to customer
Repair instruction issued to production to perform SB MOD Due to crack findings.</t>
  </si>
  <si>
    <t>T:\3. Departmental Folders\10 Technical Services\ENGINEERING\Engineering Enquiry Forms\EEF PDF FORMAT (SCAN)\EEF 2024-0299 ER-BAJ-2/</t>
  </si>
  <si>
    <t>B: 12/5/2024</t>
  </si>
  <si>
    <t>2024-0298</t>
  </si>
  <si>
    <t>UPPER DECK FLOOR INTERCOSTAL B/W STA 400-420 AT RBL 12.5 - CORROSION</t>
  </si>
  <si>
    <t>T:\3. Departmental Folders\10 Technical Services\ENGINEERING\Engineering Enquiry Forms\EEF PDF FORMAT (SCAN)\EEF 2024-0298 ER-BAJ-2/</t>
  </si>
  <si>
    <t>2024-0297</t>
  </si>
  <si>
    <t>LH WING FIXED LE RIB (AT ILES 476.19, - BROKEN NUTPLATE AND IT'S ATTACHING HARDWARE - P/N IDENTIFICATION</t>
  </si>
  <si>
    <t>T:\3. Departmental Folders\10 Technical Services\ENGINEERING\Engineering Enquiry Forms\EEF PDF FORMAT (SCAN)\EEF 2024-0297 ER-BAJ-2/</t>
  </si>
  <si>
    <t>B: 22-Dec-2024</t>
  </si>
  <si>
    <t>2024-0296</t>
  </si>
  <si>
    <t>DURING RH WING IN TANK FQIS INSPECTION FOUND FOLLOWING FINDINGS:
1.TANK UNIT M28049 WIRE W8076-0049B-20 CHAFFING WITH METALLIC TUBE BETWEEN RIB 10 AND 11 (WDM 28-41-31).
2.M28016 WATER DETECTOR CONNECTOR LOCK BROKEN (WDM 28-41-31).
3.WIRE W8075-0054B-20 STRIPPED NEAR CONNECTOR OF TANK UNIT M28054 (WDM 28-41-32). PLEASE ADVICE FURTHUR INSTRUCTIONS</t>
  </si>
  <si>
    <t>Repair Approval Received from FAA.</t>
  </si>
  <si>
    <t>T:\3. Departmental Folders\10 Technical Services\ENGINEERING\Engineering Enquiry Forms\EEF PDF FORMAT (SCAN)\EEF 2024-0296 ER-GAG-1/</t>
  </si>
  <si>
    <t>A: 03-Dec-2024
D: 09-Dec-2024
F: 12-Dec-2024</t>
  </si>
  <si>
    <t>B: 04-Dec-2024
C: 08-Dec-2024
E: 12-Dec-2024
F: 22-Dec-2024</t>
  </si>
  <si>
    <t>V1-02483-001</t>
  </si>
  <si>
    <t>2024-0295</t>
  </si>
  <si>
    <t>FABRICATION FORM REQUEST FOR SRM 53-00-01 REPAIR 6</t>
  </si>
  <si>
    <t>Fabrication form Issued</t>
  </si>
  <si>
    <t>T:\3. Departmental Folders\10 Technical Services\ENGINEERING\Engineering Enquiry Forms\EEF PDF FORMAT (SCAN)\EEF 2024-0295 ER-BAJ-2/</t>
  </si>
  <si>
    <t>B: 12/2/2024</t>
  </si>
  <si>
    <t>2024-0294</t>
  </si>
  <si>
    <t>20315-0448/0449/0450</t>
  </si>
  <si>
    <t>TENSION TIE AT STA 1140 AND STA 1220 - CRACKS &amp; PLUGGED HOLE</t>
  </si>
  <si>
    <t>w Production
1. STA 1140  Tension Tie repair Instructions Received               2. STA 1140 Frame web repair
3. STA 1140 Frame Web Repair issued to production 
For STA 1220 w repair Instructions provided  to production</t>
  </si>
  <si>
    <t>T:\3. Departmental Folders\10 Technical Services\ENGINEERING\Engineering Enquiry Forms\EEF PDF FORMAT (SCAN)\EEF 2024-0294 ER-BAJ-2/</t>
  </si>
  <si>
    <t>AD 2016-05-12
SB 747-53A2507
IAI SB 366-53-077</t>
  </si>
  <si>
    <t>B: 12/15/2024</t>
  </si>
  <si>
    <t>2024-0293</t>
  </si>
  <si>
    <t>Part B initial responded with inspection requirements as per Air bus TD</t>
  </si>
  <si>
    <t>T:\3. Departmental Folders\10 Technical Services\ENGINEERING\Engineering Enquiry Forms\EEF PDF FORMAT (SCAN)\EEF 2024-0293 CN-NMN-1/</t>
  </si>
  <si>
    <t>B: 12/8/2024</t>
  </si>
  <si>
    <t>2024-0292</t>
  </si>
  <si>
    <t>ENG#2 INLET COWL DELAMINATION - REPLACEMENT</t>
  </si>
  <si>
    <t>Inlet cowl will be delivered along with the engine by customer</t>
  </si>
  <si>
    <t>T:\3. Departmental Folders\10 Technical Services\ENGINEERING\Engineering Enquiry Forms\EEF PDF FORMAT (SCAN)\EEF 2024-0292 ER-BAJ-2/</t>
  </si>
  <si>
    <t>B: 17-dec-2024</t>
  </si>
  <si>
    <t>2024-0291</t>
  </si>
  <si>
    <t>BASE PRIMER REMOVED AND BARE SKIN EXPOSED DUE TO PAIN STRIPPING</t>
  </si>
  <si>
    <t>RESTORE PRIMER IAW SRM 51-75-12</t>
  </si>
  <si>
    <t>T:\3. Departmental Folders\10 Technical Services\ENGINEERING\Engineering Enquiry Forms\EEF PDF FORMAT (SCAN)\EEF 2024-0291 CN-NMN-1/</t>
  </si>
  <si>
    <t>B:- 01-Dec-2024</t>
  </si>
  <si>
    <t>ISI: 51.00.00040</t>
  </si>
  <si>
    <t>2024-0290</t>
  </si>
  <si>
    <t>TENSION TIE AFT CHANNEL AT STA 920 - CRACK</t>
  </si>
  <si>
    <t>STA 920 w AWATS for FAA Form 8110-3.# Subhash
Cut-out extension for additional fastener rows.
(AWATS EO 24-747-53-385 (LH)) 
Repair instructions Received, to be issed to production
(AWATS EO 24-747-53-386 (RH))</t>
  </si>
  <si>
    <t>T:\3. Departmental Folders\10 Technical Services\ENGINEERING\Engineering Enquiry Forms\EEF PDF FORMAT (SCAN)\EEF 2024-0290 ER-BAJ-2/</t>
  </si>
  <si>
    <t>B: 12/4/2024
D: 12/15/2024</t>
  </si>
  <si>
    <t>2024-0289</t>
  </si>
  <si>
    <t>20315-0245/0246</t>
  </si>
  <si>
    <t>TENSION TIE AFT CHANNEL AT STA 940, STA 960 AND STA 980 - CRACKS</t>
  </si>
  <si>
    <t>STA 940LH w AWATS, , for FAA Form 8110-3.
(AWATS EO 24-747-53-379)
STA 980LH w AWATS, for FAA Form 8110-3.
(EO 24-747-53-381) # Jeewana
STA 960LH within IAI SRM 53-40-30, Figure 101 (Sheet3) ADL</t>
  </si>
  <si>
    <t>T:\3. Departmental Folders\10 Technical Services\ENGINEERING\Engineering Enquiry Forms\EEF PDF FORMAT (SCAN)\EEF 2024-0289 ER-BAJ-2/</t>
  </si>
  <si>
    <t>B: 12/4/2024
D: 12/05/2024</t>
  </si>
  <si>
    <t>2024-0288</t>
  </si>
  <si>
    <t>20315-0240-0241</t>
  </si>
  <si>
    <t>2025-0350 Recover the subject !!!!</t>
  </si>
  <si>
    <t>For Damage 1 Stringer Clip RDR available.
For Damage 2 Preliminary Instructions with production.
Requested to amend statement in the Fig.3 of  EO 24-747-53-375 as View looking FWD # Subash</t>
  </si>
  <si>
    <t>.</t>
  </si>
  <si>
    <t>C: 09-Dec-2024</t>
  </si>
  <si>
    <t>2024-0287</t>
  </si>
  <si>
    <t>LAVATORY BOTTOM MOUNT PLATE CORRODED P/N IDENTIFICATION</t>
  </si>
  <si>
    <t>PART SOURCED BY CUSTOMER.</t>
  </si>
  <si>
    <t>T:\3. Departmental Folders\10 Technical Services\ENGINEERING\Engineering Enquiry Forms\EEF PDF FORMAT (SCAN)\EEF 2024-0287 ER-GAG-1/</t>
  </si>
  <si>
    <t>V1-02482-001</t>
  </si>
  <si>
    <t>2024-0286</t>
  </si>
  <si>
    <t>FABRICATION FORM FOR SRM 53-00-53- REPAIR 8</t>
  </si>
  <si>
    <t>T:\3. Departmental Folders\10 Technical Services\ENGINEERING\Engineering Enquiry Forms\EEF PDF FORMAT (SCAN)\EEF 2024-0286 ER-GAG-1/</t>
  </si>
  <si>
    <t>2024-0285</t>
  </si>
  <si>
    <t xml:space="preserve">LH WING LANDING GEAR DOOR SKIN HAS CORROSION </t>
  </si>
  <si>
    <t>Repair Accomplished. Repair approval document received from AWATS.</t>
  </si>
  <si>
    <t>T:\3. Departmental Folders\10 Technical Services\ENGINEERING\Engineering Enquiry Forms\EEF PDF FORMAT (SCAN)\EEF 2024-0285 ER-BAJ-2/</t>
  </si>
  <si>
    <t>A: 24-Nov-2024
C: 16-Dec-2024
E: 19-Jan-2025</t>
  </si>
  <si>
    <t>B: 06-Dec-2024
D: 26-Dec-2024
E: 21-Jan-2025</t>
  </si>
  <si>
    <t>AWATS EO 24-747-52-365</t>
  </si>
  <si>
    <t>2024-0284</t>
  </si>
  <si>
    <t xml:space="preserve">LH BLG WW INBD DOOR FOUND TRIMOUT AND WEAR MARK </t>
  </si>
  <si>
    <t>For Damage #1; #2; #3 Parts replacement</t>
  </si>
  <si>
    <t>T:\3. Departmental Folders\10 Technical Services\ENGINEERING\Engineering Enquiry Forms\EEF PDF FORMAT (SCAN)\EEF 2024-0284 ER-BAJ-2/</t>
  </si>
  <si>
    <t>AT1-AT1-24-0152
IOR 43/2024</t>
  </si>
  <si>
    <t>2024-0283</t>
  </si>
  <si>
    <t xml:space="preserve">ENG 3 T/R COWL - DENT AND PUNCTURE DAMAGE </t>
  </si>
  <si>
    <t>Repair instrcutions issued to production and fabrication checklist issued.
# Subhash</t>
  </si>
  <si>
    <t>T:\3. Departmental Folders\10 Technical Services\ENGINEERING\Engineering Enquiry Forms\EEF PDF FORMAT (SCAN)\EEF 2024-0283 ER BAJ-2/</t>
  </si>
  <si>
    <t>B:05-Dec-2024</t>
  </si>
  <si>
    <t>2024-0282</t>
  </si>
  <si>
    <t xml:space="preserve">LH WING LANDING GEAR DOOR INBD DOOR FAIRING FORMED FRAME CRACK </t>
  </si>
  <si>
    <t>Part Replacement IAW Drawing</t>
  </si>
  <si>
    <t>T:\3. Departmental Folders\10 Technical Services\ENGINEERING\Engineering Enquiry Forms\EEF PDF FORMAT (SCAN)\EEF 2024-0282 ER-BAJ-2/</t>
  </si>
  <si>
    <t>2024-0281</t>
  </si>
  <si>
    <t>CORROSION AT RH WING REAR SPAR NEAR BOOST PUMP IRSS 340</t>
  </si>
  <si>
    <t>Approval document issued to production.</t>
  </si>
  <si>
    <t>T:\3. Departmental Folders\10 Technical Services\ENGINEERING\Engineering Enquiry Forms\EEF PDF FORMAT (SCAN)\EEF 2024-0281 C5-ECT-1/</t>
  </si>
  <si>
    <t>B:28-Nov-2024
C 05-Feb-2025
D 06-Feb-2025</t>
  </si>
  <si>
    <t>Normal</t>
  </si>
  <si>
    <t>2024-0280</t>
  </si>
  <si>
    <t>PLEASE PROVIDE FABRICATION FORM AND FINAL CHECK LIST FOR REPAIR ON AFT CARGO COMPARTMENT ROLLER TRAY AT STA
1800 RH SIDE AS PER SRM 53-00-53 REPAIR 1 FIG 201 DETAIL2 REV 122 DTD 20/0CT/24</t>
  </si>
  <si>
    <t>Fabrication form and checklist provided</t>
  </si>
  <si>
    <t>T:\3. Departmental Folders\10 Technical Services\ENGINEERING\Engineering Enquiry Forms\EEF PDF FORMAT (SCAN)\EEF 2024-0280 9H-WFF-1/</t>
  </si>
  <si>
    <t>MDDR: 110611-8</t>
  </si>
  <si>
    <t>A:13-NOV-2024</t>
  </si>
  <si>
    <t>B:13-NOV-2024</t>
  </si>
  <si>
    <t>2024-0279</t>
  </si>
  <si>
    <t>ENGINE STARTER PACKING - P/N APPLICABILITY</t>
  </si>
  <si>
    <t>Packing P/N provived.
Email and Boeing SR ref attached with response</t>
  </si>
  <si>
    <t>T:\3. Departmental Folders\10 Technical Services\ENGINEERING\Engineering Enquiry Forms\EEF PDF FORMAT (SCAN)\EEF 2024-0279 9H-WFF-1/</t>
  </si>
  <si>
    <t>MPD-12-174-00-01</t>
  </si>
  <si>
    <t>B:14-NOV-2024</t>
  </si>
  <si>
    <t>2024-0278</t>
  </si>
  <si>
    <t>FILTER DIFFERENTIAL PRESSURE SWITCH (NGS) - P/N IDENTIFICATION</t>
  </si>
  <si>
    <t>T:\3. Departmental Folders\10 Technical Services\ENGINEERING\Engineering Enquiry Forms\EEF PDF FORMAT (SCAN)\EEF 2024-0278 C5-ECT-1/</t>
  </si>
  <si>
    <t>B:26-Nov-2024</t>
  </si>
  <si>
    <t>2024-0277</t>
  </si>
  <si>
    <t>20484-0013            20484-0014           20484-0015          20484-0016</t>
  </si>
  <si>
    <t xml:space="preserve">ENGINER STARTER #1, #2, #3, #4 - DATA NOT AVAILABLE IN IPC </t>
  </si>
  <si>
    <t>CMM 80-11-91 provided</t>
  </si>
  <si>
    <t>T:\3. Departmental Folders\10 Technical Services\ENGINEERING\Engineering Enquiry Forms\EEF PDF FORMAT (SCAN)\EEF 2024-0277 9H-AKJ-1/</t>
  </si>
  <si>
    <t>B47-AD2008-22-17 P6
B47-AD2008-22-17 P7
B47-AD2008-22-17 P8
B47-AD2008-25-07 P1</t>
  </si>
  <si>
    <t>B:06-NOV-2024</t>
  </si>
  <si>
    <t>2024-0276</t>
  </si>
  <si>
    <t>IDG NEUTRAL POWER FEEDER CABLE - INSTALLATION PROCEDURE</t>
  </si>
  <si>
    <t>DWG 110W1652 and BAC5117-16</t>
  </si>
  <si>
    <t>T:\3. Departmental Folders\10 Technical Services\ENGINEERING\Engineering Enquiry Forms\EEF PDF FORMAT (SCAN)\EEF 2024-0276 C5-ECT-1/</t>
  </si>
  <si>
    <t>C:15-NOV-2024</t>
  </si>
  <si>
    <t>B:14-NOV-2024
D:18-NOV-2024</t>
  </si>
  <si>
    <t>2024-0275</t>
  </si>
  <si>
    <t>ELT INTERCHANGEABILITY</t>
  </si>
  <si>
    <t>ACCEPTABLE FOR INTERCHANGEABILITY</t>
  </si>
  <si>
    <t>T:\3. Departmental Folders\10 Technical Services\ENGINEERING\Engineering Enquiry Forms\EEF PDF FORMAT (SCAN)\EEF 2024-0275 ER-MDR-1/</t>
  </si>
  <si>
    <t>PECOTOX AIR</t>
  </si>
  <si>
    <t>2024-0274</t>
  </si>
  <si>
    <t xml:space="preserve">LH WING OUTBOARD TRAILING EDGE AFT FLAP - DELAMINATION
</t>
  </si>
  <si>
    <t>Customer has procured the part for replacement</t>
  </si>
  <si>
    <t>T:\3. Departmental Folders\10 Technical Services\ENGINEERING\Engineering Enquiry Forms\EEF PDF FORMAT (SCAN)\EEF 2024-0274 ED-MDR-1/</t>
  </si>
  <si>
    <t>B: 30-OCT-2024</t>
  </si>
  <si>
    <t>2024-0273</t>
  </si>
  <si>
    <t>PLEASE PROVIDE FABRICATION FORM AND FINAL INSP CHECK LIST FOR ENG#3 STUT OUTBD STRUT FAIRING INNER SKIN AREA AS PER
SRM 54-50-70 REPAIR 1 FIG 201 SHEET 3 AND SRM 51-70-10 REV 102 DTD 20/0CT/24</t>
  </si>
  <si>
    <t>Fabrication inspecetion check list and COC Issued to production.</t>
  </si>
  <si>
    <t>T:\3. Departmental Folders\10 Technical Services\ENGINEERING\Engineering Enquiry Forms\EEF PDF FORMAT (SCAN)\EEF 2024-0273 9H-AKJ-1/</t>
  </si>
  <si>
    <t>MPD-54-062-04-03</t>
  </si>
  <si>
    <t>A:- 28-Oct-2024</t>
  </si>
  <si>
    <t>B:- 28-Oct-2024</t>
  </si>
  <si>
    <t>2024-0272</t>
  </si>
  <si>
    <t>20486-0100
20486-0195</t>
  </si>
  <si>
    <t>DURING INSPECTION FOUND MAIN DECK SEAT TRACK FOUND CORROSION AT STA 1800 &amp;LBL98.58 AND FOUND CRACK AT STA 1900 &amp;LBL 98.58.
SEAT TRACK REPAIR AS PER SRM53-00-52 REPAIR G STEP 13 NEED TO APPLY ANODIZE THE SEAT TACKAS PER SOPM 20-43-01 
PLEASE PROVIDE ANY ALTERNATIVE PROCEDURE</t>
  </si>
  <si>
    <t>Repair acomplished, Approval document issue</t>
  </si>
  <si>
    <t>T:\3. Departmental Folders\10 Technical Services\ENGINEERING\Engineering Enquiry Forms\EEF PDF FORMAT (SCAN)\EEF 2024-0272 9H-AKJ-1/</t>
  </si>
  <si>
    <t>MPD-25-058A01</t>
  </si>
  <si>
    <t xml:space="preserve">
C:- 03-Nov-2024</t>
  </si>
  <si>
    <t>B:- 27-Oct-2024</t>
  </si>
  <si>
    <t>V1-02450</t>
  </si>
  <si>
    <t>2024-0271</t>
  </si>
  <si>
    <t xml:space="preserve">CORROSION FOUND ON FRONT SPAR WEB AT ENGINE #4 FUEL FEED LINE CUTOUT SURROUNDING AREA </t>
  </si>
  <si>
    <t xml:space="preserve">Approval Document Received </t>
  </si>
  <si>
    <t>T:\3. Departmental Folders\10 Technical Services\ENGINEERING\Engineering Enquiry Forms\EEF PDF FORMAT (SCAN)\EEF 2024-0271 9H-AKJ-1/</t>
  </si>
  <si>
    <t xml:space="preserve">   C:- 30-Oct-2024              E:-31-Oct-2024</t>
  </si>
  <si>
    <t>B:- 28-Oct-2024                     D:-31-Oct-2024                     F:-03-Nov-2024</t>
  </si>
  <si>
    <t>V1 SERVICE REQUEST V1-02451</t>
  </si>
  <si>
    <t>2024-0270</t>
  </si>
  <si>
    <t xml:space="preserve">CORROSION FOUND ON FRONT SPAR WEB AT ENGINE #1 FUEL FEED LINE CUTOUT SURROUNDING AREA </t>
  </si>
  <si>
    <t>T:\3. Departmental Folders\10 Technical Services\ENGINEERING\Engineering Enquiry Forms\EEF PDF FORMAT (SCAN)\EEF 2024-0270 9H-AKJ-1/</t>
  </si>
  <si>
    <t>A:- 25-Oct-2024                   C:- 30-Oct-2024         E:-31-Oct-2024</t>
  </si>
  <si>
    <t>B:- 28-Oct-2024                      D:-31-Oct-2024                     F:-03-Nov-2024</t>
  </si>
  <si>
    <t>2024-0269</t>
  </si>
  <si>
    <t>20484-0011 / -0012</t>
  </si>
  <si>
    <t xml:space="preserve">CARRIAGE ASSY EFFECTIVITY CONFIRMATION </t>
  </si>
  <si>
    <t>IAW SB 747-27-2280</t>
  </si>
  <si>
    <t>T:\3. Departmental Folders\10 Technical Services\ENGINEERING\Engineering Enquiry Forms\EEF PDF FORMAT (SCAN)\EEF 2024-0269 9H-AKJ-1/</t>
  </si>
  <si>
    <t>B47-AD2008-22-17 P4
B47-AD2008-22-17 P5</t>
  </si>
  <si>
    <t>A:- 23-Oct-2024</t>
  </si>
  <si>
    <t>2024-0268</t>
  </si>
  <si>
    <t>LH WING TRAILING EDGE PANEL - PART NUMBER REQUIRED</t>
  </si>
  <si>
    <t>DWG 65B15964, AIPC 57-22-67</t>
  </si>
  <si>
    <t>T:\3. Departmental Folders\10 Technical Services\ENGINEERING\Engineering Enquiry Forms\EEF PDF FORMAT (SCAN)\EEF 2024-0268-9H-AKJ-1/</t>
  </si>
  <si>
    <t>MPD-32-814-01-01</t>
  </si>
  <si>
    <t>A:23-OCT-2024</t>
  </si>
  <si>
    <t>2024-0267</t>
  </si>
  <si>
    <t>DETAILS OF ENGINEERING ENQUIRY: WHILE PERFORMING WIRING INSTALLATION PER DRAWING DWG#240220-TERM-1 FOUND DISCREPANCIES:- 
1) CONTACT CAVITY POSTION E13 AT CONNECTOR DW1350E IS ALREADY OCCUPIED: FOUND INSTALLED WIRE W4764-901-24
2) MATING WIRE POST (POSITION E13) AT WIU CONNECTOR DQ1350 IS ALSO TERMINATED WITH WIU WIRE (WIRE NUMBER 'S
NOT AVAILABLE)</t>
  </si>
  <si>
    <t>Minor Change Notice freceived and issued to production</t>
  </si>
  <si>
    <t>T:\3. Departmental Folders\10 Technical Services\ENGINEERING\Engineering Enquiry Forms\EEF PDF FORMAT (SCAN)\EEF 2024-0267 9H-AKJ-1/</t>
  </si>
  <si>
    <t>B:- 04-Nov-2024</t>
  </si>
  <si>
    <t>EMAIL</t>
  </si>
  <si>
    <t>2024-0266</t>
  </si>
  <si>
    <t xml:space="preserve">LH WING GEAR STRUCT DOOR FAIRING AFT BRACKET CRACKED - REQUESTING BRACKET P/N FOR REPLACEMENT </t>
  </si>
  <si>
    <t>DWG 65B11675</t>
  </si>
  <si>
    <t>T:\3. Departmental Folders\10 Technical Services\ENGINEERING\Engineering Enquiry Forms\EEF PDF FORMAT (SCAN)\EEF 2024-0266-9H-AKJ-1/</t>
  </si>
  <si>
    <t>MPD-32-810-01-01</t>
  </si>
  <si>
    <t>A:- 17-Oct-2024</t>
  </si>
  <si>
    <t>B: 18-Oct-2024</t>
  </si>
  <si>
    <t>2024-0265</t>
  </si>
  <si>
    <t>DURING INSPECTION AFT CARGO TORSION BOX WEB FOUND CRACK AT STA 1670 AND BETWEEN LBL24.75 -LBL 45.50 AREA
CRACK WITH SIZE:1. 126" DISTANCE BETWEEN PREVIOUS REPAIR DOUBLER: 7 629"
NO REPAIR PROCEDURE FOUND IN SRM 
PHOTOS ATTACHED PLEASE PROVIDE NEXT COURSE OF ACTION</t>
  </si>
  <si>
    <t>T:\3. Departmental Folders\10 Technical Services\ENGINEERING\Engineering Enquiry Forms\EEF PDF FORMAT (SCAN)\EEF 2024-0265 9H-AKJ-1/</t>
  </si>
  <si>
    <t>MPD-53-850-01-01</t>
  </si>
  <si>
    <t>A:- 17-Oct-2024
C:- 21-Oct-2024
E:- 23-Oct-2024</t>
  </si>
  <si>
    <t>B:- 20-Oct-2024
D:- 22-Oct-2024
F:- 27-Oct-2024</t>
  </si>
  <si>
    <t>V1-02444</t>
  </si>
  <si>
    <t>2024-0264</t>
  </si>
  <si>
    <t>20070-0469
20070-0470</t>
  </si>
  <si>
    <t>LH AND RH WING O/B PLAY AT FLAP SUPPORT #1 AND #8 BUSHING  - REPLACEMNT PROCEDURE</t>
  </si>
  <si>
    <t>Issued Procedure IAW CMM 27-57-92</t>
  </si>
  <si>
    <t>T:\3. Departmental Folders\10 Technical Services\ENGINEERING\Engineering Enquiry Forms\EEF PDF FORMAT (SCAN)\EEF 2024-0264 C5-ECT-1/</t>
  </si>
  <si>
    <t>A: 16-Oct-204</t>
  </si>
  <si>
    <t>B: 17-Oct-2024</t>
  </si>
  <si>
    <t>2024-0263</t>
  </si>
  <si>
    <t xml:space="preserve">CAMERA WINDOW DAMAGED </t>
  </si>
  <si>
    <t>Repair Accomplished. Approvel document received</t>
  </si>
  <si>
    <t>T:\3. Departmental Folders\10 Technical Services\ENGINEERING\Engineering Enquiry Forms\EEF PDF FORMAT (SCAN)\EEF 2024-0263 TF-AMP-1/</t>
  </si>
  <si>
    <t>Qa: 09-Oct-2024</t>
  </si>
  <si>
    <t>Aa:10-Oct-2024</t>
  </si>
  <si>
    <t>R24-02437</t>
  </si>
  <si>
    <t>2024-0262</t>
  </si>
  <si>
    <t>FABRICATION FORM REQUEST- ROLLER TRAY DAMAGE AT STA 665LH INBD IN FWD CARGO COMPARTMENT- REPAIR IAW SRM 53-00-53R1</t>
  </si>
  <si>
    <t>Fabrication form issued</t>
  </si>
  <si>
    <t>T:\3. Departmental Folders\10 Technical Services\ENGINEERING\Engineering Enquiry Forms\EEF PDF FORMAT (SCAN)\EEF 2024-0262 TF-AMP-1/</t>
  </si>
  <si>
    <t>Qa: 07-Oct-2024</t>
  </si>
  <si>
    <t>Aa:08-Oct-2024</t>
  </si>
  <si>
    <t>2024-0261</t>
  </si>
  <si>
    <t>777-200</t>
  </si>
  <si>
    <t>LH WING LE FRONT SPAR UNDERNEATH SLAT #7 CORNER AND MID AREA  -CORROSSION</t>
  </si>
  <si>
    <t>Final Approval Received and Issued to production</t>
  </si>
  <si>
    <t>T:\3. Departmental Folders\10 Technical Services\ENGINEERING\Engineering Enquiry Forms\EEF PDF FORMAT (SCAN)\EEF 2024-0261 C5-ECT-1/</t>
  </si>
  <si>
    <t>Qa: 07-Oct-2024
Qb: NA
Qc: 19-Feb-2024</t>
  </si>
  <si>
    <t>Aa: 14-Oct-24
Ab: 14-Feb-2025
Ac: 23-Feb-2025</t>
  </si>
  <si>
    <t>AWATS EO 25-777-57-016</t>
  </si>
  <si>
    <t>2024-0260</t>
  </si>
  <si>
    <t>NLG P40 -  REMOVAL AND INSTALLATION PROCEDURE</t>
  </si>
  <si>
    <t>Remove IAW CMM 32-21-04</t>
  </si>
  <si>
    <t>T:\3. Departmental Folders\10 Technical Services\ENGINEERING\Engineering Enquiry Forms\EEF PDF FORMAT (SCAN)\EEF 2024-0260 C5-ECT-1/</t>
  </si>
  <si>
    <t>Aa: 08-Oct-2024</t>
  </si>
  <si>
    <t>2024-0259</t>
  </si>
  <si>
    <t>FABRICATION FORM REQUST - ENGINE #4 INBD CORE COWL INNER SURFACE FRAME WITH CHAFING AND CRACK REPAIR IAW SRM 1-41-02/R2</t>
  </si>
  <si>
    <t>T:\3. Departmental Folders\10 Technical Services\ENGINEERING\Engineering Enquiry Forms\EEF PDF FORMAT (SCAN)\EEF 2024-0259-TF-AMP-1/</t>
  </si>
  <si>
    <t>MPD-71-806-01-04</t>
  </si>
  <si>
    <t>Qa: 04-Oct-2024</t>
  </si>
  <si>
    <t>Aa: 06-OCT-2024</t>
  </si>
  <si>
    <t>2024-0258</t>
  </si>
  <si>
    <t>FABRICATION FORM REQUEST - LH WING SLAT #2 DENT ON TRAILING EDGE NEAR OUTBD EDGE</t>
  </si>
  <si>
    <t>T:\3. Departmental Folders\10 Technical Services\ENGINEERING\Engineering Enquiry Forms\EEF PDF FORMAT (SCAN)\EEF 2024-0258 C5-ECT-1/</t>
  </si>
  <si>
    <t>Qa: 02-Oct-2024</t>
  </si>
  <si>
    <t>Aa:02-Oct-2024</t>
  </si>
  <si>
    <t>2024-0257</t>
  </si>
  <si>
    <t>PLEASE PROVIDE FABRICATION FORM AND FINAL CHECK LIST TO CARRY OUT REPAIR ON SPOILER NO#7 LOWER SKIN AS PER SRM 57-70-02 REPAIR 1 FIG 201 SHEET 4b REV 60 DTD 20/JUN/24</t>
  </si>
  <si>
    <t>T:\3. Departmental Folders\10 Technical Services\ENGINEERING\Engineering Enquiry Forms\EEF PDF FORMAT (SCAN)\EEF 2024-0257 TF-AMP-1/</t>
  </si>
  <si>
    <t>MPD-27-061A01-01</t>
  </si>
  <si>
    <t>Qa: 01-Oct-2024</t>
  </si>
  <si>
    <t>2024-0256</t>
  </si>
  <si>
    <t>PLEASE PROVIDE FABRICATION FORM AND FINAL CHECK LIST TO CARRY OUT REPAIR ON SPOILER NO#6 UPPER SKIN AND LOWER SKIN AS PER SRM 57-70-02 REPAIR 1 FIG 201 SHEET 4b REV 60 DTD 20/JUN/24</t>
  </si>
  <si>
    <t>T:\3. Departmental Folders\10 Technical Services\ENGINEERING\Engineering Enquiry Forms\EEF PDF FORMAT (SCAN)\EEF 2024-0256 TF-AMP-1/</t>
  </si>
  <si>
    <t>2024-0255</t>
  </si>
  <si>
    <t>747-400F</t>
  </si>
  <si>
    <t xml:space="preserve">CORROSION ON ENGINE #2 FAN CASE TR GROOVE </t>
  </si>
  <si>
    <t xml:space="preserve"> WITHIN LIMIT MENTIONED IN GE DR 02058666</t>
  </si>
  <si>
    <t>T:\3. Departmental Folders\10 Technical Services\ENGINEERING\Engineering Enquiry Forms\EEF PDF FORMAT (SCAN)\EEF 2024-0255 TF-AMP-1/</t>
  </si>
  <si>
    <t>MPD-71-806-01-02</t>
  </si>
  <si>
    <t>2024-0254</t>
  </si>
  <si>
    <t xml:space="preserve">TF-AMP-1 </t>
  </si>
  <si>
    <t>AFT CARGO HEATING DUCT PART IDENTIFICATION</t>
  </si>
  <si>
    <t xml:space="preserve">P/N PROVIDED  </t>
  </si>
  <si>
    <t>T:\3. Departmental Folders\10 Technical Services\ENGINEERING\Engineering Enquiry Forms\EEF PDF FORMAT (SCAN)\EEF 2024-0254 TF-AMP-1/</t>
  </si>
  <si>
    <t>DMI#419027-M11</t>
  </si>
  <si>
    <t xml:space="preserve">Qa: 01-Oct-2024       </t>
  </si>
  <si>
    <t>Aa: 03-Oct-2024</t>
  </si>
  <si>
    <t>2024-0253</t>
  </si>
  <si>
    <t xml:space="preserve">FABRICATION FORM REQUEST - DELAMINATION ON PREVIOUS REPAIR OF LEADING EDGE SLAT #9 </t>
  </si>
  <si>
    <t>T:\3. Departmental Folders\10 Technical Services\ENGINEERING\Engineering Enquiry Forms\EEF PDF FORMAT (SCAN)\EEF 2024-0253 C5-ECT-1/</t>
  </si>
  <si>
    <t>Qa: 30-Sep-2024</t>
  </si>
  <si>
    <t>Aa: 01-Oct-2024</t>
  </si>
  <si>
    <t>2024-0252</t>
  </si>
  <si>
    <t>747-400</t>
  </si>
  <si>
    <t xml:space="preserve">CRACK AND WEAR MARKS AT VERTICAL STIFFENER AND WEB AFFECTED AT WBL 429 </t>
  </si>
  <si>
    <t>Approval Document received</t>
  </si>
  <si>
    <t>T:\3. Departmental Folders\10 Technical Services\ENGINEERING\Engineering Enquiry Forms\EEF PDF FORMAT (SCAN)\EEF 2024-0252 TF-AMP-1/</t>
  </si>
  <si>
    <t>Qa: 30-Sep-2024      Qb: 07-Oct-2024</t>
  </si>
  <si>
    <t>Aa: 02-Oct-2024     Ab: 08-Oct-2024</t>
  </si>
  <si>
    <t>R24-02424-001</t>
  </si>
  <si>
    <t>2024-0251</t>
  </si>
  <si>
    <t>FABRICATION FORM REQUEST - LH HORIZONTAL STABLIZER LEADING EDGE MIDDLE PANEL 332DL OUTER SECTION DENT REPAIR</t>
  </si>
  <si>
    <t>T:\3. Departmental Folders\10 Technical Services\ENGINEERING\Engineering Enquiry Forms\EEF PDF FORMAT (SCAN)\EEF 2024-0251-C5-ECT-1/</t>
  </si>
  <si>
    <t>Qa: 29-Sep-2024</t>
  </si>
  <si>
    <t>Aa: 29-Sep-2024</t>
  </si>
  <si>
    <t>2024-0250</t>
  </si>
  <si>
    <t>B737-7</t>
  </si>
  <si>
    <t>WITH REFERENCE, TO AMM 25--11-11- 400- 801 FOR PILOT SEAT TRACK INSTALLATION REQUIRES TOOL COM- 1644 (FIXTURE -TRACK SETTING). THIS TOOL IS NOT AVAILABLE IN OUR FACILITY.
PLEASE ADVICE THE ALTERNATE MEANS TO PERFORM THE TRACK INSTALLATION OR PROCURE THE TOOL AT THE EARLIEST.</t>
  </si>
  <si>
    <t>Installation procedure provided based on the engineering evaluation with the post installation operational test to ensure the tracks were properly installed</t>
  </si>
  <si>
    <t>T:\3. Departmental Folders\10 Technical Services\ENGINEERING\Engineering Enquiry Forms\EEF PDF FORMAT (SCAN)\EEF 2024-0250 4L-GTI-1/</t>
  </si>
  <si>
    <t>Georgian Airways</t>
  </si>
  <si>
    <t>26/09/2024</t>
  </si>
  <si>
    <t>Qa:- 26-Sep-2024</t>
  </si>
  <si>
    <t>Aa:- 26-Sep-2024</t>
  </si>
  <si>
    <t>IPECO EMAIL</t>
  </si>
  <si>
    <t>2024-0249</t>
  </si>
  <si>
    <t>AS PER AMM 25-11-01 PAGE 421 PROCEDURE D STEP D IT IS REQUIRED TO USE TOOL COM-1644, FOR THE INSTALLATION OF THE SEAT TRACKS, THIS TOOL IS NOT AVAILABLE IN THE STORE AND
IS NOT POSSIBLE TO PURCHASE, PLEASE PROVIDE AN ALTERNATE PROCEDURE TO MAKE IT POSSIBLE TO COMPLETE THE INSTALATION.</t>
  </si>
  <si>
    <t>T:\3. Departmental Folders\10 Technical Services\ENGINEERING\Engineering Enquiry Forms\EEF PDF FORMAT (SCAN)\EEF 2024-0249 9H-MSK-4/</t>
  </si>
  <si>
    <t>QUICK LINK AVIATION</t>
  </si>
  <si>
    <t>Qa:- 6-Sep-2024</t>
  </si>
  <si>
    <t>2024-0248</t>
  </si>
  <si>
    <t>REPAIR ON AFT CABIN LH SIDE AT STA 947.5 UPPER CHORD OF THE FLOOR BEAM AS PER SRM 53-70-51-2R-5 REV 83 DTD 10/JUN/24
PLEASE PROVIDE FABRICATION FORM AND FINAL INSPECTION LIST</t>
  </si>
  <si>
    <t>Fabricatoin form &amp; Check list issued</t>
  </si>
  <si>
    <t>T:\3. Departmental Folders\10 Technical Services\ENGINEERING\Engineering Enquiry Forms\EEF PDF FORMAT (SCAN)\EEF 2024-0248 4L-GTI-1/</t>
  </si>
  <si>
    <t>Qa:- 23-Sep-2024</t>
  </si>
  <si>
    <t>Aa:- 24-Sep-2024</t>
  </si>
  <si>
    <t>2024-0247</t>
  </si>
  <si>
    <t>DURING INSPECTION AFT CABIN RH SIDE PREVIOUS REPAIR UPPER CHORD FOUND CORROSION. REPAIR ON CABIN RH SIDE STA 986.5 AREA AS PER SRM 53-70-51-2R-4 REV 83 DTD 10-07-24
PLEASE PROVIDE FABRICATION FORM AND FINAL INSPECTION LIST to replace only the damaged T-Cord from the previous repair</t>
  </si>
  <si>
    <t>T:\3. Departmental Folders\10 Technical Services\ENGINEERING\Engineering Enquiry Forms\EEF PDF FORMAT (SCAN)\EEF 2024-0247 4L-GTI-1/</t>
  </si>
  <si>
    <t>2024-0246</t>
  </si>
  <si>
    <t>REPAIR ON LH WING TE OUTBD FLAP UPPER SURFACE IAW SRM 57-53-01-02R-1 R01 Fig201 Table 3 and SRM 51-70-10. Provide fabrication form and inspection check list.</t>
  </si>
  <si>
    <t>T:\3. Departmental Folders\10 Technical Services\ENGINEERING\Engineering Enquiry Forms\EEF PDF FORMAT (SCAN)\EEF 2024-0246 9H-MSK-4/</t>
  </si>
  <si>
    <t>Qa: 17-Sep-2024</t>
  </si>
  <si>
    <t>Aa: 17-Sep-2024</t>
  </si>
  <si>
    <t>2024-0245</t>
  </si>
  <si>
    <t>FABRICATION FORM REQUEST - RH WING TE INBD FLAP LOWER SURFACE DENTS, REPAIR IAW SRM 57-53-01/REPAIR-1</t>
  </si>
  <si>
    <t>T:\3. Departmental Folders\10 Technical Services\ENGINEERING\Engineering Enquiry Forms\EEF PDF FORMAT (SCAN)\EEF 2024-0245 9H-MSK-4/</t>
  </si>
  <si>
    <t>Qa: 12-Sep-2024</t>
  </si>
  <si>
    <t>Aa:12-Sep-2024</t>
  </si>
  <si>
    <t>2024-0244</t>
  </si>
  <si>
    <t>FABRICATION FORM REQUEST - RH WING TE INBD FLAP  OUTBOARD LOWER SURFACE DENTS, REPAIR IAW SRM 57-53-01/REPAIR-1</t>
  </si>
  <si>
    <t>T:\3. Departmental Folders\10 Technical Services\ENGINEERING\Engineering Enquiry Forms\EEF PDF FORMAT (SCAN)\EEF 2024-0244 9H-MSK-4/</t>
  </si>
  <si>
    <t>2024-0243</t>
  </si>
  <si>
    <t>DURING THE INSPECTION OF RH WING INBD FLAP FOUND MULTIPLE DENTS AND PUNTURES ON MID FLAP LOWER SURFACE</t>
  </si>
  <si>
    <t>T:\3. Departmental Folders\10 Technical Services\ENGINEERING\Engineering Enquiry Forms\EEF PDF FORMAT (SCAN)\EEF 2024-0243 9H-MSK-4/</t>
  </si>
  <si>
    <t>QUICK LINK</t>
  </si>
  <si>
    <t>STEVE</t>
  </si>
  <si>
    <t>Qa: 9/12/2024</t>
  </si>
  <si>
    <t>2024-0242</t>
  </si>
  <si>
    <t>DURING ACAM INSPECTION FOUND LH WING TRANSMISSION ASSY ON 3 DATA PLATE MISSING KINDLY PROVIDE THE DATA PLATE PART NUMBER. INSTALLATION PROCEDURE AND ALSO PROVIDE THE INSTALLED TRANSMISSION ASSY PART NUMBER DETAILS FOR ENGRAVING</t>
  </si>
  <si>
    <t>Customer Provided details regarding the  P/N, S/N as per ARL, as tere is no change happend after the aircraft release. 
Perfor reinstallation of name plate IAW CMM 27-51-73</t>
  </si>
  <si>
    <t>T:\3. Departmental Folders\10 Technical Services\ENGINEERING\Engineering Enquiry Forms\EEF PDF FORMAT (SCAN)\EEF 2024-0242 9H-MSK-4/</t>
  </si>
  <si>
    <t>Qa:- 11-Sep-2024</t>
  </si>
  <si>
    <t>Aa:- 11-Sep-2024</t>
  </si>
  <si>
    <t>2024-0241</t>
  </si>
  <si>
    <t>COTTER PIN NOT MATCHING AS PER IPC</t>
  </si>
  <si>
    <t>NTO received from Boeing</t>
  </si>
  <si>
    <t>T:\3. Departmental Folders\10 Technical Services\ENGINEERING\Engineering Enquiry Forms\EEF PDF FORMAT (SCAN)\EEF 2024-0241 9H-MSK-4/</t>
  </si>
  <si>
    <t>Qa: 09-Sep-2024</t>
  </si>
  <si>
    <t>Aa: 10-Sep-2024</t>
  </si>
  <si>
    <t>2024-0240</t>
  </si>
  <si>
    <t>FABRICATION FORM REQUEST FOR DOUBLER, SRM 57-70-02-2R-1/REPAIR1.RH WING SPOILER #9 UPPER SURFACE SKIN FOUND DAMAGE</t>
  </si>
  <si>
    <t>T:\3. Departmental Folders\10 Technical Services\ENGINEERING\Engineering Enquiry Forms\EEF PDF FORMAT (SCAN)\EEF 2024-0240 9H-MSK-4/</t>
  </si>
  <si>
    <t>Qa : 04-Sep-2024</t>
  </si>
  <si>
    <t>Aa:05-Sep-2024</t>
  </si>
  <si>
    <t>2024-0239</t>
  </si>
  <si>
    <t>FABRICATION FORM  - REQUEST FOR DOUBLER, SRM 57-70-02-2R-1/REPAIR1.RH WING SPOILER #7 UPPER SKIN AFT EDGE DAMAGE</t>
  </si>
  <si>
    <t>T:\3. Departmental Folders\10 Technical Services\ENGINEERING\Engineering Enquiry Forms\EEF PDF FORMAT (SCAN)\EEF 2024-0239 9H-MSK-4/</t>
  </si>
  <si>
    <t>Aa:04-Sep-2024</t>
  </si>
  <si>
    <t>2024-0238</t>
  </si>
  <si>
    <t>777-268ER</t>
  </si>
  <si>
    <t>ADVICE AN ALTERNATE PROCEDURE IF ANY TO REMOVE/INSTALL NOSE LANDING GEAR ASSY WITHOUT THE USE OF TRANSPORTATION DOLLY J32030- 44</t>
  </si>
  <si>
    <t>T:\3. Departmental Folders\10 Technical Services\ENGINEERING\Engineering Enquiry Forms\EEF PDF FORMAT (SCAN)\EEF 2024-0238 C5-ECT-1/</t>
  </si>
  <si>
    <t>Qa:- 30-Aug-2024</t>
  </si>
  <si>
    <t>Aa:03-Sep-2024</t>
  </si>
  <si>
    <t>2024-0237</t>
  </si>
  <si>
    <t xml:space="preserve">PYLON #3 CORROSION FOUND ON INSIDE OF TORQUE BOX </t>
  </si>
  <si>
    <t>RDR Issued</t>
  </si>
  <si>
    <t>T:\3. Departmental Folders\10 Technical Services\ENGINEERING\Engineering Enquiry Forms\EEF PDF FORMAT (SCAN)\EEF 2024-0237 9H-MSK-4/</t>
  </si>
  <si>
    <t>Qa:- 29-Aug-2024
Qb:04-Sep-2024</t>
  </si>
  <si>
    <t>Aa:03-Sep-2024
Ab:06-Sep-2024</t>
  </si>
  <si>
    <t>QLB-EM5-24-0113-11B</t>
  </si>
  <si>
    <t>2024-0236</t>
  </si>
  <si>
    <t>NLG TRUNNION - CAP BUSHING CRACK AT FLANGE</t>
  </si>
  <si>
    <t xml:space="preserve">Replace the bush assy </t>
  </si>
  <si>
    <t>T:\3. Departmental Folders\10 Technical Services\ENGINEERING\Engineering Enquiry Forms\EEF PDF FORMAT (SCAN)\EEF 2024-0236 9H-MSK-4/</t>
  </si>
  <si>
    <t xml:space="preserve">QUICK LINK AVIATION </t>
  </si>
  <si>
    <t>Qa: 28-Aug-2024</t>
  </si>
  <si>
    <t>Aa:29-Aug-2024</t>
  </si>
  <si>
    <t xml:space="preserve">WITHIN </t>
  </si>
  <si>
    <t>2024-0235</t>
  </si>
  <si>
    <t xml:space="preserve">LH WING TIP AREA EXISING REPAIR ON UPPER AND LOWER SKIN FABRICATION FORM </t>
  </si>
  <si>
    <t>T:\3. Departmental Folders\10 Technical Services\ENGINEERING\Engineering Enquiry Forms\EEF PDF FORMAT (SCAN)\EEF 2024-0235 YR-FSA-2/</t>
  </si>
  <si>
    <t xml:space="preserve">NO </t>
  </si>
  <si>
    <t>ROM CARGO</t>
  </si>
  <si>
    <t>27-08-2024</t>
  </si>
  <si>
    <t>Qa: 27-08-2024</t>
  </si>
  <si>
    <t>Aa:27-Aug-2024</t>
  </si>
  <si>
    <t>2024-0234</t>
  </si>
  <si>
    <t>Alternate P/N confirmation for flap track #1, #2, #8</t>
  </si>
  <si>
    <t>Boeing NTO Received (RA3-RA3-24-0147-5B)</t>
  </si>
  <si>
    <t>T:\3. Departmental Folders\10 Technical Services\ENGINEERING\Engineering Enquiry Forms\EEF PDF FORMAT (SCAN)\EEF 2024-0234 YR-FSA-2/</t>
  </si>
  <si>
    <t>Qa:- 27-Aug-2024</t>
  </si>
  <si>
    <t>Aa:- 01-Sep-2024</t>
  </si>
  <si>
    <t>RA3-RA3-24-0147</t>
  </si>
  <si>
    <t>2024-0233</t>
  </si>
  <si>
    <t>GPU Receptical Door Panel housing structure damaged</t>
  </si>
  <si>
    <t>Approval document received</t>
  </si>
  <si>
    <t>T:\3. Departmental Folders\10 Technical Services\ENGINEERING\Engineering Enquiry Forms\EEF PDF FORMAT (SCAN)\EEF 2024-0233 9H-MSK-4/</t>
  </si>
  <si>
    <t>Qa:- 27-Aug-2024
Qb:- 04-Sep-2024
Qc:- 05-Sep-2024
Qd:- 11-Sep-2024</t>
  </si>
  <si>
    <t>Aa:01-Sep-2024
Ab:- 05-Sep-2024
Ac:08-Sep-2024
Ad:- 16-Sep-2024</t>
  </si>
  <si>
    <t>QLB-EM5-24-0112</t>
  </si>
  <si>
    <t>2024-0232</t>
  </si>
  <si>
    <t>RH WING SPOILER 8, UPPER SURFACE  - PUNCTURE AND MULTIPLE DENTS</t>
  </si>
  <si>
    <t>Repair accomplished, RDR received</t>
  </si>
  <si>
    <t>T:\3. Departmental Folders\10 Technical Services\ENGINEERING\Engineering Enquiry Forms\EEF PDF FORMAT (SCAN)\EEF 2024-0232 9H-MSK-4/</t>
  </si>
  <si>
    <t>Qa:- 26-Aug-2024
Qb:13-Sep-2024</t>
  </si>
  <si>
    <t>Aa: 30-Aug-2024
Ab:- 15-Sep-2024</t>
  </si>
  <si>
    <t>QLB-EM5-24-0111</t>
  </si>
  <si>
    <t>2024-0231</t>
  </si>
  <si>
    <t>Request for CMM 28-23-68</t>
  </si>
  <si>
    <t>CMM Provided</t>
  </si>
  <si>
    <t>T:\3. Departmental Folders\10 Technical Services\ENGINEERING\Engineering Enquiry Forms\EEF PDF FORMAT (SCAN)\EEF 2024-0231 9H-MSK-4/</t>
  </si>
  <si>
    <t>Qa:- 25-Aug-2024</t>
  </si>
  <si>
    <t>Aa:- 27-Aug-2024</t>
  </si>
  <si>
    <t>2024-0230</t>
  </si>
  <si>
    <t>FLIGHT DECK - TRIM STRIP P/N</t>
  </si>
  <si>
    <t>P/N 233U2320-77</t>
  </si>
  <si>
    <t>T:\3. Departmental Folders\10 Technical Services\ENGINEERING\Engineering Enquiry Forms\EEF PDF FORMAT (SCAN)\EEF 2024-0230 9H-MSK-4/</t>
  </si>
  <si>
    <t>Aa: 25-Aug-2024</t>
  </si>
  <si>
    <t>2024-0229</t>
  </si>
  <si>
    <t>CRACK ON STIFFENER AT WBL 413.885 AND WBL 429.474 RH WING BELOW SPOILER #8</t>
  </si>
  <si>
    <t>T:\3. Departmental Folders\10 Technical Services\ENGINEERING\Engineering Enquiry Forms\EEF PDF FORMAT (SCAN)\EEF 2024-0229 9H-MSK-4/</t>
  </si>
  <si>
    <t>Qb:08-Sep-2024
Qc:20-Sep-2024</t>
  </si>
  <si>
    <t>Aa:- 21-Aug-2024
Ab:13-Sep-2024
Ac:22-Sep-2024</t>
  </si>
  <si>
    <t>QLB-EM5-24-0118</t>
  </si>
  <si>
    <t>2024-0228</t>
  </si>
  <si>
    <t>CARGO TRACK SUPPORT BEAM CRACK AT STA 570RH LBL 24.75 OTBD AND INBD</t>
  </si>
  <si>
    <t>Repair approval 8100-9 Issued</t>
  </si>
  <si>
    <t>T:\3. Departmental Folders\10 Technical Services\ENGINEERING\Engineering Enquiry Forms\EEF PDF FORMAT (SCAN)\EEF 2024-0228 9H-MSK-4/</t>
  </si>
  <si>
    <t>Qa:- 21-Aug-2024
Qb : 01-Sep-2024
Qc:- 10-Sep-2024</t>
  </si>
  <si>
    <t>Aa:- 28-Aug-2024
Ab: 03-sep-2024
Ac: 18-Sep-2024</t>
  </si>
  <si>
    <t>QLB-EM5-24-0110-06B</t>
  </si>
  <si>
    <t>2024-0227</t>
  </si>
  <si>
    <t xml:space="preserve">AFT CARGO DOOR FWD LOWER EDGE DENT </t>
  </si>
  <si>
    <t>No Additional Damages after Doubler Removal, So Reapplying the Previous Repair</t>
  </si>
  <si>
    <t>T:\3. Departmental Folders\10 Technical Services\ENGINEERING\Engineering Enquiry Forms\EEF PDF FORMAT (SCAN)\EEF 2024-0227 9H-MSK-4/</t>
  </si>
  <si>
    <t>Qa:- 19-Aug-2024
Qb: 23-Aug-2024</t>
  </si>
  <si>
    <t>Aa:- 20-Aug-2024</t>
  </si>
  <si>
    <t>2024-0226</t>
  </si>
  <si>
    <t>RH WING INBOARD FIXED TRAILING EDGE RIB CRACKED AT WBL 432.6504.PLEASE ADVISE CORRECT PARTNUMBER OF RIB ASSY AND ASSOCIATED FASTENERS. ALSO KINDLY PROVIDE DRAWING AND REPAIR INSTRUCTIONS.</t>
  </si>
  <si>
    <t>Assy P/N 65B10865-5006
Long lead time for part replacement.
Suggested to procure only the damaged parts insted. Customer confirmed</t>
  </si>
  <si>
    <t>T:\3. Departmental Folders\10 Technical Services\ENGINEERING\Engineering Enquiry Forms\EEF PDF FORMAT (SCAN)\EEF 2024-0226 9H-MSK-4/</t>
  </si>
  <si>
    <t>Qa:- 18-Aug-2024
Qb:23-Aug-2024</t>
  </si>
  <si>
    <t>Aa:- 20-Aug-2024
Aa:- 25-Aug-2024</t>
  </si>
  <si>
    <t>2024-0225</t>
  </si>
  <si>
    <t>LH WINGLET STRIP CONDUCTOR LIGHTNING STRIKE DAMAGE</t>
  </si>
  <si>
    <t>Perform repair IAW SRM 57-30-01/Repair-2 and AMM 57-28-01</t>
  </si>
  <si>
    <t>T:\3. Departmental Folders\10 Technical Services\ENGINEERING\Engineering Enquiry Forms\EEF PDF FORMAT (SCAN)\EEF 2024-0225 9H-MSK-4/</t>
  </si>
  <si>
    <t>Qa:- 18-Aug-2024</t>
  </si>
  <si>
    <t>Aa: 19-Aug-2024</t>
  </si>
  <si>
    <t>2024-0224</t>
  </si>
  <si>
    <t>A321-231</t>
  </si>
  <si>
    <t xml:space="preserve">ALTERNATE TOOL PROCEDURE FOR MLG REMOVAL AND INSTALLATION </t>
  </si>
  <si>
    <t>T:\3. Departmental Folders\10 Technical Services\ENGINEERING\Engineering Enquiry Forms\EEF PDF FORMAT (SCAN)\EEF 2024-0224 9H-FSA-2/</t>
  </si>
  <si>
    <t xml:space="preserve">WIP </t>
  </si>
  <si>
    <t>2024-0223</t>
  </si>
  <si>
    <t>20215-0096, 0165</t>
  </si>
  <si>
    <t>RH OUTBD MID FLAP AND LH INBD MID FLAP TE LOWER SKIN PHENOLIC SHEET DELAMINATION</t>
  </si>
  <si>
    <t xml:space="preserve">rubber strip p/n &amp; installation method provided </t>
  </si>
  <si>
    <t>T:\3. Departmental Folders\10 Technical Services\ENGINEERING\Engineering Enquiry Forms\EEF PDF FORMAT (SCAN)\EEF 2024-0223 YR-FSA-2/</t>
  </si>
  <si>
    <t xml:space="preserve">ROM CARGO </t>
  </si>
  <si>
    <t>CWR-008-35
CWR-008-104</t>
  </si>
  <si>
    <t xml:space="preserve">BOEING DWG 65B02025, 65B02047. (LH INBD MIDFLAP )
-  BOEING DWG 65B01925, 65B08533, 65B08535 (RH OTBD MIDFLAP
</t>
  </si>
  <si>
    <t>2024-0222</t>
  </si>
  <si>
    <t>We plan to perform C-check on ER-BAJ MSN: 27071. As per customer request Eng#1 and Eng#2 to be removed at the beginning of the check and shipped out. Please provide limitations/precautions for AC towing, Operating Flight Controls, removal of laps/other major itemns (if required), dismantling MDC&amp; LWR C/C for access, etc. with removed Engine #1 and Engine #2
Planned after arrival  FOB is 10T and it will be defueled for weighing purpose and fuel tanks internal h Iinspection., er ariva</t>
  </si>
  <si>
    <t>Acceptable to remove the engine and twoing with some conditions</t>
  </si>
  <si>
    <t>T:\3. Departmental Folders\10 Technical Services\ENGINEERING\Engineering Enquiry Forms\EEF PDF FORMAT (SCAN)\EEF 2024-0222 ER-BAJ-2/</t>
  </si>
  <si>
    <t>Qa:- 15-Aug-2024
Qb:- 25-Sep-2024</t>
  </si>
  <si>
    <t>Aa:- 21-Aug-2024
Ab:- 25-Sep-2024</t>
  </si>
  <si>
    <t>MIL</t>
  </si>
  <si>
    <t>NOT STARTED</t>
  </si>
  <si>
    <t>2024-0221</t>
  </si>
  <si>
    <t>Please advise P/N of LEFT WING TE INBD MID FLAP OUTBD AFT DEPRESSOR SEAL</t>
  </si>
  <si>
    <t>Requested details provided
P/N 113U0006-49</t>
  </si>
  <si>
    <t>T:\3. Departmental Folders\10 Technical Services\ENGINEERING\Engineering Enquiry Forms\EEF PDF FORMAT (SCAN)\EEF 2024-0221 9H-MSK-4/</t>
  </si>
  <si>
    <t>Qa:- 15-Aug-2024</t>
  </si>
  <si>
    <t>Aa:- 18-Aug-2024</t>
  </si>
  <si>
    <t>2024-0220</t>
  </si>
  <si>
    <t xml:space="preserve">LH OUTBOARD FLAP AFT SEGMENT DENTS ON LOWER SKIN INNER SURFACE  - FABRICATION FORM REQUEST </t>
  </si>
  <si>
    <t>Fabrication form and check list provided</t>
  </si>
  <si>
    <t>T:\3. Departmental Folders\10 Technical Services\ENGINEERING\Engineering Enquiry Forms\EEF PDF FORMAT (SCAN)\EEF 2024-0220 YR-FSA-2/</t>
  </si>
  <si>
    <t>Qa:- 12-Aug-2024</t>
  </si>
  <si>
    <t>Aa : 12-Aug-2024</t>
  </si>
  <si>
    <t>2024-0219</t>
  </si>
  <si>
    <t xml:space="preserve">SPOILER #8 DAMAGED ON OTBD EDGE - FABRICATION FORM REQUEST </t>
  </si>
  <si>
    <t>T:\3. Departmental Folders\10 Technical Services\ENGINEERING\Engineering Enquiry Forms\EEF PDF FORMAT (SCAN)\EEF 2024-0219 YR-FSA-2/</t>
  </si>
  <si>
    <t>2024-0218</t>
  </si>
  <si>
    <t>20214-0061, 0060, 0059</t>
  </si>
  <si>
    <t xml:space="preserve">ENG #2, #3, AND #4 -  THRUST REVERSER RUB STRIP P/N EFFECTIVITY </t>
  </si>
  <si>
    <t>ALT P/N PROVDED BY BOEING</t>
  </si>
  <si>
    <t>T:\3. Departmental Folders\10 Technical Services\ENGINEERING\Engineering Enquiry Forms\EEF PDF FORMAT (SCAN)\EEF 2024-0218 YR-FSA-2/</t>
  </si>
  <si>
    <t>71-812-01-02
71-808-01-03
71-812-01-04</t>
  </si>
  <si>
    <t>Qa:12-Aug-2024</t>
  </si>
  <si>
    <t>RA3-RA3-24-0149</t>
  </si>
  <si>
    <t>2024-0217</t>
  </si>
  <si>
    <t>CORROSSSION SUSPECTED ON THE LEFT WING TE UPPER SURFACE INFRONT OF SPOILER #2 WS 1053.00, TORQUE VALUE REQUIRED</t>
  </si>
  <si>
    <t>T:\3. Departmental Folders\10 Technical Services\ENGINEERING\Engineering Enquiry Forms\EEF PDF FORMAT (SCAN)\EEF 2024-0217 YR-FSA-2/</t>
  </si>
  <si>
    <t>2024-0216</t>
  </si>
  <si>
    <t>LANDING GEAR G CONTROL MODULE - VERIFICATION</t>
  </si>
  <si>
    <t>T:\3. Departmental Folders\10 Technical Services\ENGINEERING\Engineering Enquiry Forms\EEF PDF FORMAT (SCAN)\EEF 2024-0216 YR FSA-2/</t>
  </si>
  <si>
    <t>Aa: 9 Aug 2024</t>
  </si>
  <si>
    <t>2024-0215</t>
  </si>
  <si>
    <t>CORROSION AND CRACK AT RBL 10 AND STGR 19 CENTER SECTION LOWER SKIN</t>
  </si>
  <si>
    <t xml:space="preserve">1) DOUBLER INSTALLATION COMPLETED,                                                                               2) TWO HOLE DAMAGE AND BUSH REPAIR COMPLETED. </t>
  </si>
  <si>
    <t>T:\3. Departmental Folders\10 Technical Services\ENGINEERING\Engineering Enquiry Forms\EEF PDF FORMAT (SCAN)\EEF 2024-0215 YR-FSA-2/</t>
  </si>
  <si>
    <t>Qc: 25-Aug-2024
Qe:- 12-Sep-2024
Qi: 15-Oct-2024</t>
  </si>
  <si>
    <t>Aa: 18-Aug-2024                Ab: 28-Aug-2024
Ac:- 01-Sep-2024
Ad:- 09-Sep-2024</t>
  </si>
  <si>
    <t>RA3-RA3-24-0141            RA3-RA3-24-0156 (JACKING)                             RA3-RA3-24-0162-10B (TWO HOLE DAMAGE)</t>
  </si>
  <si>
    <t>2024-0214</t>
  </si>
  <si>
    <t>ENGINE STARTER VALVE INSTRUCTIONS</t>
  </si>
  <si>
    <t>Customer Issued EO for Hamilton starter</t>
  </si>
  <si>
    <t>T:\3. Departmental Folders\10 Technical Services\ENGINEERING\Engineering Enquiry Forms\EEF PDF FORMAT (SCAN)\EEF 2024-0214 YR-FSA-2/</t>
  </si>
  <si>
    <t>Qa 07-Aug-2024</t>
  </si>
  <si>
    <t>RA3-RA3-24-0145</t>
  </si>
  <si>
    <t>2024-0213</t>
  </si>
  <si>
    <t>ENGINE 4: INLET COWL INNER SURFACE ACOUSTIC PANEL REPAIR FABRICATION FORM</t>
  </si>
  <si>
    <t>T:\3. Departmental Folders\10 Technical Services\ENGINEERING\Engineering Enquiry Forms\EEF PDF FORMAT (SCAN)\EEF 2024-0213 TF-AMU-6/</t>
  </si>
  <si>
    <t>Aa:- 07-Aug-2024</t>
  </si>
  <si>
    <t>Aa : 07-Aug-2024</t>
  </si>
  <si>
    <t>2024-0212</t>
  </si>
  <si>
    <t xml:space="preserve">ALTERNATIVE PROCEDURE FOR POSPHORIC ACID ANODIZE </t>
  </si>
  <si>
    <t>T:\3. Departmental Folders\10 Technical Services\ENGINEERING\Engineering Enquiry Forms\EEF PDF FORMAT (SCAN)\EEF 2024-0212 YR FSA-2/</t>
  </si>
  <si>
    <t>Qb: 03-Sep-2024</t>
  </si>
  <si>
    <t>Aa: 25-Aug-2024
Ab: 03-Sep-2024</t>
  </si>
  <si>
    <t>RA3-RA3-24-0142</t>
  </si>
  <si>
    <t>2024-0211</t>
  </si>
  <si>
    <t>FWD FITTING OF THE RH WING TE RIB AT WBL 432 DAMAGED</t>
  </si>
  <si>
    <t>T:\3. Departmental Folders\10 Technical Services\ENGINEERING\Engineering Enquiry Forms\EEF PDF FORMAT (SCAN)\EEF 2024-0211 YR FSA-2/</t>
  </si>
  <si>
    <t>2024-0210</t>
  </si>
  <si>
    <t xml:space="preserve">SPOILER #5 DAMAGE AT OUTBOARD EDGE </t>
  </si>
  <si>
    <t>ACCEPTABLE "AS IS" CONDITION  AND RECEIVED RDR</t>
  </si>
  <si>
    <t>T:\3. Departmental Folders\10 Technical Services\ENGINEERING\Engineering Enquiry Forms\EEF PDF FORMAT (SCAN)\EEF 2024-0210 YR-FSA-2/</t>
  </si>
  <si>
    <t>RA3-RA3-24-0140</t>
  </si>
  <si>
    <t>2024-0209</t>
  </si>
  <si>
    <t>FLAP TRACK FAIRING SEAL INSTALLATION PROCEDURE</t>
  </si>
  <si>
    <t>T:\3. Departmental Folders\10 Technical Services\ENGINEERING\Engineering Enquiry Forms\EEF PDF FORMAT (SCAN)\EEF 2024-0209 YR FSA-2/</t>
  </si>
  <si>
    <t>2024-0208</t>
  </si>
  <si>
    <t xml:space="preserve">OUTBOARD AILERON INBOAD ACTUATOR LINK ASSEMBLY BUSHING MIGRATION </t>
  </si>
  <si>
    <t>Perform Inspection IAW AMM</t>
  </si>
  <si>
    <t>T:\3. Departmental Folders\10 Technical Services\ENGINEERING\Engineering Enquiry Forms\EEF PDF FORMAT (SCAN)\EEF 2024-0208 TF-AMU-6/</t>
  </si>
  <si>
    <t>MPD-12-030-00-01</t>
  </si>
  <si>
    <t>Qa:- 05-Aug-2024</t>
  </si>
  <si>
    <t>Aa:- 05-Aug-2024</t>
  </si>
  <si>
    <t>2024-0207</t>
  </si>
  <si>
    <t>RH ELEVATOR UPPER SKIN CORROSION ON SEVERAL LOCATIONS</t>
  </si>
  <si>
    <t xml:space="preserve">SMAL APPROVAL GRANTED </t>
  </si>
  <si>
    <t>T:\3. Departmental Folders\10 Technical Services\ENGINEERING\Engineering Enquiry Forms\EEF PDF FORMAT (SCAN)\EEF 2024-0207 YR FSA-2/</t>
  </si>
  <si>
    <t>Qa:05-Aug-2024
Qb:21-Aug-2024</t>
  </si>
  <si>
    <t>Aa:06-Aug-2024
Ab:28-Aug-2024</t>
  </si>
  <si>
    <t>AT1-RA3-24-0104-01B
AT1-AT1-24-0138-01B</t>
  </si>
  <si>
    <t>2024-0206</t>
  </si>
  <si>
    <t xml:space="preserve"> BELLY FAIRING TEE SUPPORT BRACKET CORRODED AT STA 980 - SMAL </t>
  </si>
  <si>
    <t>T:\3. Departmental Folders\10 Technical Services\ENGINEERING\Engineering Enquiry Forms\EEF PDF FORMAT (SCAN)\EEF 2024-0206 YR-FSA-2/</t>
  </si>
  <si>
    <t>Qa:- 04-Aug-2024
Qb: 21-Aug-2024</t>
  </si>
  <si>
    <t>Aa:- 15-Aug-2024</t>
  </si>
  <si>
    <t>AT1-RA3-24-0102-02B</t>
  </si>
  <si>
    <t>2024-0205</t>
  </si>
  <si>
    <t>LH WING TO BODY FAIRING PANEL, P/N 149U7002-903 (191AE) FOUND DELAMINATION INNER SURFACE</t>
  </si>
  <si>
    <t>T:\3. Departmental Folders\10 Technical Services\ENGINEERING\Engineering Enquiry Forms\EEF PDF FORMAT (SCAN)\EEF 2024-0205 YR FSA-2/</t>
  </si>
  <si>
    <t>Aa: 05-Aug-2024</t>
  </si>
  <si>
    <t>2024-0204</t>
  </si>
  <si>
    <t>BELLY FAIRING PANEL OUTER SKIN DELAMINATION DRAWING REQUEST</t>
  </si>
  <si>
    <t>T:\3. Departmental Folders\10 Technical Services\ENGINEERING\Engineering Enquiry Forms\EEF PDF FORMAT (SCAN)\EEF 2024-0204 YR FSA-2/</t>
  </si>
  <si>
    <t>2024-0203</t>
  </si>
  <si>
    <t xml:space="preserve">RH WING AFT TRUNNION FITTING ASST FABRICATION REVIEW </t>
  </si>
  <si>
    <t>Approval document provided</t>
  </si>
  <si>
    <t>T:\3. Departmental Folders\10 Technical Services\ENGINEERING\Engineering Enquiry Forms\EEF PDF FORMAT (SCAN)\EEF 2024-0203 TF-AMU-6/</t>
  </si>
  <si>
    <t>AMM 32-11-02</t>
  </si>
  <si>
    <t>Qa:- 02-Aug-2024
Qb:- 09-Aug-2024</t>
  </si>
  <si>
    <t>Aa:- 07-Aug-2024
Ab:- 14-Aug-2024</t>
  </si>
  <si>
    <t>R24-02336-001</t>
  </si>
  <si>
    <t>2024-0202</t>
  </si>
  <si>
    <t>20215-0094/0107</t>
  </si>
  <si>
    <t xml:space="preserve">NDT METHOD CLARIFICATION FOR RH-WING -SPOILER HINGES </t>
  </si>
  <si>
    <t>Requested data from customer</t>
  </si>
  <si>
    <t>T:\3. Departmental Folders\10 Technical Services\ENGINEERING\Engineering Enquiry Forms\EEF PDF FORMAT (SCAN)\EEF 2024-0202 YR-FSA-2/</t>
  </si>
  <si>
    <t>Aa: 06-Aug-2024</t>
  </si>
  <si>
    <t>2024-0201</t>
  </si>
  <si>
    <t xml:space="preserve">RH WING INBOARD MID FLAP CRACK ON NOSE RIB P/N IDENTIFICATION </t>
  </si>
  <si>
    <t>T:\3. Departmental Folders\10 Technical Services\ENGINEERING\Engineering Enquiry Forms\EEF PDF FORMAT (SCAN)\EEF 2024-0201 YR-FSA-2/</t>
  </si>
  <si>
    <t>Qa:15-08-2024
Qb:-
Qc:- 11-Sep-2024
Qc: 11-Sep-24</t>
  </si>
  <si>
    <t>Aa: 04-Aug-2024
Ab:01-Sep-2024
Ac: 13-Sep-2024</t>
  </si>
  <si>
    <t>:RA3-RA3-24-0146</t>
  </si>
  <si>
    <t>2024-0200</t>
  </si>
  <si>
    <t>CRACK ON SUPPORT RIB OF LW TE UPPER SURFACE PANEL OF SPOILER #6 WBL 432</t>
  </si>
  <si>
    <t>T:\3. Departmental Folders\10 Technical Services\ENGINEERING\Engineering Enquiry Forms\EEF PDF FORMAT (SCAN)\EEF 2024-0200 YR-FSA-2/</t>
  </si>
  <si>
    <t>Aa: 04-Aug-2024</t>
  </si>
  <si>
    <t>2024-0199</t>
  </si>
  <si>
    <t>CRACK FOUND AT RBL 300 P/N: 016U1736-4 TOP KIT NOT AVAILABLE</t>
  </si>
  <si>
    <t>Part has been ordered</t>
  </si>
  <si>
    <t>T:\3. Departmental Folders\10 Technical Services\ENGINEERING\Engineering Enquiry Forms\EEF PDF FORMAT (SCAN)\EEF 2024-0199 YR-FSA-2/</t>
  </si>
  <si>
    <t>Qa:- 01-Aug-2024</t>
  </si>
  <si>
    <t>2024-0198</t>
  </si>
  <si>
    <t>LEFT WING GEAR AFT SUPPORT BEAM END FITTING FAILED NDT TEST. NDT REPORT SAYS REMOVE THE FITING TO DO MORE INVESTIGATION PLS PROVIDE NDT METHOD TO INSPECT THE FITTING AFTER REMOVAL
B. Corrosion identified</t>
  </si>
  <si>
    <t>T:\3. Departmental Folders\10 Technical Services\ENGINEERING\Engineering Enquiry Forms\EEF PDF FORMAT (SCAN)\EEF 2024-0198 YR-FSA-2/</t>
  </si>
  <si>
    <t>Qa:- 01-Aug-2024
Qb:- 02-Aug-2024</t>
  </si>
  <si>
    <t>Aa:- 02-Aug-2024
Aa:- 05-Aug-2024</t>
  </si>
  <si>
    <t>2024-0197</t>
  </si>
  <si>
    <t xml:space="preserve">ENGINE#2  - MODIFICATION PLATE IS NOT CLEAR, P/N AND PROCEDURE AFTER GETTING THE NEW PLATE </t>
  </si>
  <si>
    <t>SB-72-332</t>
  </si>
  <si>
    <t>T:\3. Departmental Folders\10 Technical Services\ENGINEERING\Engineering Enquiry Forms\EEF PDF FORMAT (SCAN)\EEF 2024-0197 YR-FSA-2/</t>
  </si>
  <si>
    <t xml:space="preserve">YES </t>
  </si>
  <si>
    <t>2024-0196</t>
  </si>
  <si>
    <t xml:space="preserve"> CUST CARD 79-0001 R.0 P.1 -  ALL ENGINES OIL BRAND TO BE CHANGED - MARKING PLATE NUMBER IS NOT MATCHING AIPC EFFECTIVITY</t>
  </si>
  <si>
    <t>T:\3. Departmental Folders\10 Technical Services\ENGINEERING\Engineering Enquiry Forms\EEF PDF FORMAT (SCAN)\EEF 2024-0196 YR-FSA-2/</t>
  </si>
  <si>
    <t>SB 79-0001</t>
  </si>
  <si>
    <t>2024-0195</t>
  </si>
  <si>
    <t xml:space="preserve">LH FUSELAGE LATERAL SKIN AT STA 2040 - STGR 42-43 ON FRAME ATTACHEMENT IMPROPER RIVET INSTALLATION </t>
  </si>
  <si>
    <t xml:space="preserve">Received approval Document                            </t>
  </si>
  <si>
    <t>T:\3. Departmental Folders\10 Technical Services\ENGINEERING\Engineering Enquiry Forms\EEF PDF FORMAT (SCAN)\EEF 2024-0195 YR-FSA-2/</t>
  </si>
  <si>
    <t>Qa:28-Aug-2024
Qb:- 01-Sep-2024</t>
  </si>
  <si>
    <t>Aa:23-Aug-2024
Ab:- 17-Sep-2024</t>
  </si>
  <si>
    <t>RA3-RA3-24-0152</t>
  </si>
  <si>
    <t xml:space="preserve">OUT </t>
  </si>
  <si>
    <t>2024-0194</t>
  </si>
  <si>
    <t>ENG#3 EXHAUST OUTLET GUIDE VANES (OGV) -  MISSING PRIMER</t>
  </si>
  <si>
    <t>T:\3. Departmental Folders\10 Technical Services\ENGINEERING\Engineering Enquiry Forms\EEF PDF FORMAT (SCAN)\EEF 2024-0194 YR-FSA-2/</t>
  </si>
  <si>
    <t>Qa:- 31-Jul-2024</t>
  </si>
  <si>
    <t>Aa: 08-Aug-2024</t>
  </si>
  <si>
    <t>2024-0193</t>
  </si>
  <si>
    <t>AD limits not available in SRM for the corrosion at 24 areas on keel beam</t>
  </si>
  <si>
    <t>Repair Approval Received</t>
  </si>
  <si>
    <t>T:\3. Departmental Folders\10 Technical Services\ENGINEERING\Engineering Enquiry Forms\EEF PDF FORMAT (SCAN)\EEF 2024-0193 YR-FSA-2/</t>
  </si>
  <si>
    <t>Qa:- 30-Jul-2024
Qb:- 06-Aug-2024
Qc:- 23-Aug-2024</t>
  </si>
  <si>
    <t>Aa:- 31-Jul-2024
Ab:- 13-Aug-2024
Ac:- 10-Sep-2024</t>
  </si>
  <si>
    <t>RA3-RA3-24-0139</t>
  </si>
  <si>
    <t>2024-0192</t>
  </si>
  <si>
    <t xml:space="preserve">FUSELAGE SKIN PANEL BETWEEN STA 1960 - 2180 WRINKLED </t>
  </si>
  <si>
    <t xml:space="preserve">COVERED AS PER SL </t>
  </si>
  <si>
    <t xml:space="preserve">CLOSED </t>
  </si>
  <si>
    <t>T:\3. Departmental Folders\10 Technical Services\ENGINEERING\Engineering Enquiry Forms\EEF PDF FORMAT (SCAN)\EEF 2024-0192 YR-FSA-2/</t>
  </si>
  <si>
    <t>Aa : 31 Jul 2024</t>
  </si>
  <si>
    <t>2024-0191</t>
  </si>
  <si>
    <t xml:space="preserve">FUSELAGE SKIN PANEL BETWEEN STA 1820 - 1960 WRINKLED </t>
  </si>
  <si>
    <t>T:\3. Departmental Folders\10 Technical Services\ENGINEERING\Engineering Enquiry Forms\EEF PDF FORMAT (SCAN)\EEF 2024-0191 YR-FSA-2/</t>
  </si>
  <si>
    <t>2024-0190</t>
  </si>
  <si>
    <t xml:space="preserve">FQIS WIRING REPAIR INSIDE FUEL TANK </t>
  </si>
  <si>
    <t xml:space="preserve">Customer confirmed the Solution 2 </t>
  </si>
  <si>
    <t>T:\3. Departmental Folders\10 Technical Services\ENGINEERING\Engineering Enquiry Forms\EEF PDF FORMAT (SCAN)\EEF 2024-0190 YR-FSA-2/</t>
  </si>
  <si>
    <t>2024-0189</t>
  </si>
  <si>
    <t>ADF1 ANTENNA - AMM/IPC FOR INSTALLATION</t>
  </si>
  <si>
    <t>ANS EO-2 issued for deactivation of ADF</t>
  </si>
  <si>
    <t>T:\3. Departmental Folders\10 Technical Services\ENGINEERING\Engineering Enquiry Forms\EEF PDF FORMAT (SCAN)\EEF 2024-0189 UK321120-1/</t>
  </si>
  <si>
    <t>B: 31 Jul 2024
Qc:29-Aug-2024</t>
  </si>
  <si>
    <t>Aa:30 Jul 2024
Ab:16 Aug 2024
Ac: 30-Aug-2024</t>
  </si>
  <si>
    <t>2024-0188</t>
  </si>
  <si>
    <t xml:space="preserve">AFT PROTECTION PLATE AT BODY FAIRING BETWEEN STA 1480 TO STA 1500 DAMAGE </t>
  </si>
  <si>
    <t xml:space="preserve">Part Replacement IAW Drawing </t>
  </si>
  <si>
    <t>T:\3. Departmental Folders\10 Technical Services\ENGINEERING\Engineering Enquiry Forms\EEF PDF FORMAT (SCAN)\EEF 2024-0188 YR-FSA-2/</t>
  </si>
  <si>
    <t>Qb: 12-Sep-2024</t>
  </si>
  <si>
    <t>Aa:30 Jul 2024
Ab: 12-Sep-2024</t>
  </si>
  <si>
    <t>2024-0187</t>
  </si>
  <si>
    <t>TF-AMU-2</t>
  </si>
  <si>
    <t>Fabrication Form IAW 53-00-53 R01</t>
  </si>
  <si>
    <t>Fabrication form provided</t>
  </si>
  <si>
    <t>T:\3. Departmental Folders\10 Technical Services\ENGINEERING\Engineering Enquiry Forms\EEF PDF FORMAT (SCAN)\EEF 2024-0187 TF-AMU-6/</t>
  </si>
  <si>
    <t>MPD-53-820-01-01</t>
  </si>
  <si>
    <t>Qa:- 29-Jul-2024</t>
  </si>
  <si>
    <t>Aa:30 Jul 2024</t>
  </si>
  <si>
    <t>NIl</t>
  </si>
  <si>
    <t>WORK STOPAGE</t>
  </si>
  <si>
    <t>2024-0186</t>
  </si>
  <si>
    <t>20068-1351/0432/0433</t>
  </si>
  <si>
    <t>A/C JACKING</t>
  </si>
  <si>
    <t>Acceptable with conditions</t>
  </si>
  <si>
    <t>T:\3. Departmental Folders\10 Technical Services\ENGINEERING\Engineering Enquiry Forms\EEF PDF FORMAT (SCAN)\EEF 2024-0186 C5-ECT-1/</t>
  </si>
  <si>
    <t>32-220-00-01-RH
32-220-00-01-LH
32-230-00-01</t>
  </si>
  <si>
    <t>Qa:- 29-Jul-2024
Qb:- 21-Aug-2024</t>
  </si>
  <si>
    <t>Aa:- 01-Aug-2024
Ab:- 21-Aug-2024</t>
  </si>
  <si>
    <t>2024-0185</t>
  </si>
  <si>
    <t>20214-0499/0500</t>
  </si>
  <si>
    <t xml:space="preserve">FLAP TRACK #2 - ALTERNATIVE BOLT P/N'S FOR THE FITTINGS </t>
  </si>
  <si>
    <t>T:\3. Departmental Folders\10 Technical Services\ENGINEERING\Engineering Enquiry Forms\EEF PDF FORMAT (SCAN)\EEF 2024-0185 YR-FSA-2/</t>
  </si>
  <si>
    <t>57-600-00-02
57-600-00-04</t>
  </si>
  <si>
    <t>Aa 04-Aug-2024</t>
  </si>
  <si>
    <t>RA3-RA3-24-0135</t>
  </si>
  <si>
    <t>2024-0184</t>
  </si>
  <si>
    <t xml:space="preserve">RUDDER CENTERING CAM BEARING FOUND CORRODED, CENTERING AND TRIM ASSY TO BE REPLACED, P/N IDENTIFICATION </t>
  </si>
  <si>
    <t>AIPC 27-21-11-02</t>
  </si>
  <si>
    <t>T:\3. Departmental Folders\10 Technical Services\ENGINEERING\Engineering Enquiry Forms\EEF PDF FORMAT (SCAN)\EEF 2024-0184 YR-FSA-2/</t>
  </si>
  <si>
    <t>Aa:29-Jul-2024</t>
  </si>
  <si>
    <t>2024-0183</t>
  </si>
  <si>
    <t>TORQUE VALUE OF THE SHIM MIGRATION FITTING</t>
  </si>
  <si>
    <t>T:\3. Departmental Folders\10 Technical Services\ENGINEERING\Engineering Enquiry Forms\EEF PDF FORMAT (SCAN)\EEF 2024-0183 YR-FSA-2/</t>
  </si>
  <si>
    <t>2024-0182</t>
  </si>
  <si>
    <t xml:space="preserve">CHAFFING ON FLAP TRACK #8 INBD SIDE LOAD FITTING </t>
  </si>
  <si>
    <t>T:\3. Departmental Folders\10 Technical Services\ENGINEERING\Engineering Enquiry Forms\EEF PDF FORMAT (SCAN)\EEF 2024-0182 YR-FSA-2/</t>
  </si>
  <si>
    <t>Qa:- 28-Jul-2024
Qb:- 30-Jul-2024
Qc: 19-Aug-2024
Qd:- 26-Sep-2024</t>
  </si>
  <si>
    <t>Aa:28 Jul 2024
Ab:- 09-Aug-2024
Ac:- 25-Aug-2024</t>
  </si>
  <si>
    <t>RA3-RA3-24-0132</t>
  </si>
  <si>
    <t>2024-0181</t>
  </si>
  <si>
    <t>RH WING FUEL VENT FITTING AND STIFFENER AT ERSS 1611 IS DAMAGED</t>
  </si>
  <si>
    <t>SMAL APPROVAL RECEIVED</t>
  </si>
  <si>
    <t>T:\3. Departmental Folders\10 Technical Services\ENGINEERING\Engineering Enquiry Forms\EEF PDF FORMAT (SCAN)\EEF 2024-0181 YR-FSA-2/</t>
  </si>
  <si>
    <t>Qa:- 25-Jul-2024
Qb:- 04-Aug-2024</t>
  </si>
  <si>
    <t>Aa :26 Jul 2024
Ab:- 15-Aug-2024</t>
  </si>
  <si>
    <t>2024-0180</t>
  </si>
  <si>
    <t>CHAFFING ON THE FLAP TRACK #2 INB SIDE LOAD FITTING CONTACT AREA 0.031"</t>
  </si>
  <si>
    <t>T:\3. Departmental Folders\10 Technical Services\ENGINEERING\Engineering Enquiry Forms\EEF PDF FORMAT (SCAN)\EEF 2024-0180 YR-FSA-2/</t>
  </si>
  <si>
    <t>Qa:- 24-Jul-2024
Qb:- 07-Aug-2024
Qc:- 11-Aug-2024
Qd: 23-Aug-2024
Qe:- 26-Sep-2024</t>
  </si>
  <si>
    <t>Aa :25 Jul 2024
Ab:- 09-Aug-2024
Ac:19-Aug-2024
Ad:- 29-Aug-2024</t>
  </si>
  <si>
    <t>RA3-RA3-24-0131</t>
  </si>
  <si>
    <t>2024-0179</t>
  </si>
  <si>
    <t>FLAP TRACK #1 INB SIDE LOAD FITTING CONTACT AREA - CHAFFING - DIM 0.031"</t>
  </si>
  <si>
    <t>T:\3. Departmental Folders\10 Technical Services\ENGINEERING\Engineering Enquiry Forms\EEF PDF FORMAT (SCAN)\EEF 2024-0179 YR-FSA-2/</t>
  </si>
  <si>
    <t>Qa:- 24-Jul-2024
Qb:- 30-Jul-2024
Qc: 19-Aug-2024
Qd:- 26-Sep-2024</t>
  </si>
  <si>
    <t>Aa :25 Jul 2024
Ab:- 09-Aug-2024
Ac:- 25-Aug-2024</t>
  </si>
  <si>
    <t>RA3-RA3-24-0130</t>
  </si>
  <si>
    <t>2024-0178</t>
  </si>
  <si>
    <t xml:space="preserve">DURING THE INSPECTION OF INBD SPOILERS FOUND CRACK ON OUTBD SIDE OF #5 SPOILER SUPPORT FITTING LOWER CORNER. - FABRICATION FORM REQUEST </t>
  </si>
  <si>
    <t xml:space="preserve">FABRICATION FORMS ISSUED </t>
  </si>
  <si>
    <t>T:\3. Departmental Folders\10 Technical Services\ENGINEERING\Engineering Enquiry Forms\EEF PDF FORMAT (SCAN)\EEF 2024-0178 TF-AMN-1/</t>
  </si>
  <si>
    <t>Aa:- 23-Jul-2024</t>
  </si>
  <si>
    <t>2024-0177</t>
  </si>
  <si>
    <t>CREW PLACARD P/N CLARIFICATION</t>
  </si>
  <si>
    <t>Clarification sent to customer</t>
  </si>
  <si>
    <t>T:\3. Departmental Folders\10 Technical Services\ENGINEERING\Engineering Enquiry Forms\EEF PDF FORMAT (SCAN)\EEF 2024-0177 YR-FSA-2/</t>
  </si>
  <si>
    <t>Aa :29 Jul 2024</t>
  </si>
  <si>
    <t>2024-0176</t>
  </si>
  <si>
    <t>ELT ANTENNA MOUNTING SCREWS P/N IDENTIFICATION</t>
  </si>
  <si>
    <t>Details provided</t>
  </si>
  <si>
    <t>T:\3. Departmental Folders\10 Technical Services\ENGINEERING\Engineering Enquiry Forms\EEF PDF FORMAT (SCAN)\EEF 2024-0176 TF-AMN-1/</t>
  </si>
  <si>
    <t>MPD-23-024A06</t>
  </si>
  <si>
    <t>Qa:- 21-Jul-2024</t>
  </si>
  <si>
    <t>Aa:- 22-Jul-2024</t>
  </si>
  <si>
    <t>2024-0175</t>
  </si>
  <si>
    <t>FLAP #7 FAIRING - ANGLE P/N</t>
  </si>
  <si>
    <t>T:\3. Departmental Folders\10 Technical Services\ENGINEERING\Engineering Enquiry Forms\EEF PDF FORMAT (SCAN)\EEF 2024-0175 YR-FSA-2/</t>
  </si>
  <si>
    <t>Aa: 23-jul-2024</t>
  </si>
  <si>
    <t>2024-0174</t>
  </si>
  <si>
    <t>PART DRAWING REQUEST DWG 65B15518 AND 65B15518)</t>
  </si>
  <si>
    <t>T:\3. Departmental Folders\10 Technical Services\ENGINEERING\Engineering Enquiry Forms\EEF PDF FORMAT (SCAN)\EEF 2024-0174 YR-FSA-2/</t>
  </si>
  <si>
    <t>2024-0173</t>
  </si>
  <si>
    <t xml:space="preserve">CRACK INDICATION INSIDE HOLE AT BODY STATION 2598 BULK HEAD RH LOWER SKIN </t>
  </si>
  <si>
    <t>form 8100-9 issued</t>
  </si>
  <si>
    <t>T:\3. Departmental Folders\10 Technical Services\ENGINEERING\Engineering Enquiry Forms\EEF PDF FORMAT (SCAN)\EEF 2024-0173 YR-FSA-2/</t>
  </si>
  <si>
    <t>Qa:- 19-Jul-2024
Qb:- 05-Aug-2024
Qc: 16-Aug-2024
Qd: 04-Sep-2024
Qe: 17-Sep-2024</t>
  </si>
  <si>
    <t>Aa: 01 Aug 2024
Ab:- 11-Aug-2024
Ac: 22-Aug-2024
Ad:08-Sep-2024
Ae: 24-Sep-2024</t>
  </si>
  <si>
    <t>RA3-RA3-24-0125</t>
  </si>
  <si>
    <t>2024-0172</t>
  </si>
  <si>
    <t>OPERATIONAL CHECK OF PORTABLE EMERGENCY LOCATOR TRANSMITTER</t>
  </si>
  <si>
    <t>T:\3. Departmental Folders\10 Technical Services\ENGINEERING\Engineering Enquiry Forms\EEF PDF FORMAT (SCAN)\EEF 2024-0172 UK32120-1/</t>
  </si>
  <si>
    <t xml:space="preserve">Aa: 18-07-2024                                                 </t>
  </si>
  <si>
    <t>2024-0171</t>
  </si>
  <si>
    <t xml:space="preserve">APU COMPARTMENT FOUND SUPPORT BRACKET HOLE ELONGATION </t>
  </si>
  <si>
    <t>P/N Provided</t>
  </si>
  <si>
    <t>T:\3. Departmental Folders\10 Technical Services\ENGINEERING\Engineering Enquiry Forms\EEF PDF FORMAT (SCAN)\EEF 2024-0171 YR-FSA-2/</t>
  </si>
  <si>
    <t>Qa:- 18-Jul-2024</t>
  </si>
  <si>
    <t>2024-0170</t>
  </si>
  <si>
    <t xml:space="preserve">CORROSION FOUND ON RAM AIR DUCTS #1 AND #2 </t>
  </si>
  <si>
    <t>T:\3. Departmental Folders\10 Technical Services\ENGINEERING\Engineering Enquiry Forms\EEF PDF FORMAT (SCAN)\EEF 2024-0170 YR-FSA-2/</t>
  </si>
  <si>
    <t>2024-0169</t>
  </si>
  <si>
    <t>SPOILER #8 SUPPORT ON THE RH WING TE RIB AT WBL 432</t>
  </si>
  <si>
    <t>T:\3. Departmental Folders\10 Technical Services\ENGINEERING\Engineering Enquiry Forms\EEF PDF FORMAT (SCAN)\EEF 2024-0169 YR-FSA-2/</t>
  </si>
  <si>
    <t>2024-0168</t>
  </si>
  <si>
    <t>Cracks on the support beam STA 570 and Anodising repair for cargo track
Qb:- Part fabrication form &amp; Check list</t>
  </si>
  <si>
    <t>RECEIVED APPROVAL DOCUMENT</t>
  </si>
  <si>
    <t>T:\3. Departmental Folders\10 Technical Services\ENGINEERING\Engineering Enquiry Forms\EEF PDF FORMAT (SCAN)\EEF 2024-0168 YR-FSA-2/</t>
  </si>
  <si>
    <t>Qa:- 17-Jul-2024
Qb:- 22-Jul-2024
QC:- 04-Aug-2024
Qd: 21-Aug-2024</t>
  </si>
  <si>
    <t>Aa:- 24-Jul-2024
Ab:- 22-Jul-2024
Ac:- 08-Aug-2024    Ad: 27-08-2024</t>
  </si>
  <si>
    <t>RA3-RA3-24-0124</t>
  </si>
  <si>
    <t>2024-0167</t>
  </si>
  <si>
    <t xml:space="preserve">20214-0159                       20214-0144 </t>
  </si>
  <si>
    <t>P/N Identification for the drain hose installed in the WLG WW coming from the ceiling to wing to body fairing</t>
  </si>
  <si>
    <t>T:\3. Departmental Folders\10 Technical Services\ENGINEERING\Engineering Enquiry Forms\EEF PDF FORMAT (SCAN)\EEF 2024-0167 YR-FSA-2/</t>
  </si>
  <si>
    <t>53-835-01-01
53-840-01-01</t>
  </si>
  <si>
    <t>Aa:- 30-Jul-2024</t>
  </si>
  <si>
    <t>RA3-RA3-24-0127</t>
  </si>
  <si>
    <t>2024-0166</t>
  </si>
  <si>
    <t>CORROSION ON RH WING FS RIB BRACKET AT OLES 1293 BRACKET P/N IDENTIFICATION</t>
  </si>
  <si>
    <t>T:\3. Departmental Folders\10 Technical Services\ENGINEERING\Engineering Enquiry Forms\EEF PDF FORMAT (SCAN)\EEF 2024-0166 YR-FSA-2/</t>
  </si>
  <si>
    <t>Qa:- 16-Jul-2024</t>
  </si>
  <si>
    <t>2024-0165</t>
  </si>
  <si>
    <t xml:space="preserve">FLUID TRANSFER VALVE P/N NOT EFFECTIVE AS PER IPC </t>
  </si>
  <si>
    <t>SB 29-2072 is performed. A/C is post SB. Post SB part # is effective</t>
  </si>
  <si>
    <t>T:\3. Departmental Folders\10 Technical Services\ENGINEERING\Engineering Enquiry Forms\EEF PDF FORMAT (SCAN)\EEF 2024-0165 YR-FSA-2/</t>
  </si>
  <si>
    <t>Aa:23-Jul-2024</t>
  </si>
  <si>
    <t>2024-0164</t>
  </si>
  <si>
    <t>T:\3. Departmental Folders\10 Technical Services\ENGINEERING\Engineering Enquiry Forms\EEF PDF FORMAT (SCAN)\EEF 2024-0164 UK32120-1/</t>
  </si>
  <si>
    <t xml:space="preserve">Aa: 17-07-2024                                        </t>
  </si>
  <si>
    <t>2024-0163</t>
  </si>
  <si>
    <t>LH WING FUEL VENT FITTING AT ERSS 1611 DAMAGED P/N IDENTIFICATION</t>
  </si>
  <si>
    <t>Required Details Provided</t>
  </si>
  <si>
    <t>T:\3. Departmental Folders\10 Technical Services\ENGINEERING\Engineering Enquiry Forms\EEF PDF FORMAT (SCAN)\EEF 2024-0163 YR-FSA-2/</t>
  </si>
  <si>
    <t>Qa:- 15-Jul-2024
Qa:- 10-Oct-2024</t>
  </si>
  <si>
    <t>Aa:- 22-Jul-2024
Aa:- 10-Oct-2024</t>
  </si>
  <si>
    <t>2024-0162</t>
  </si>
  <si>
    <t>Corrosion found on LH wing inbd mid flap rear spar upper chord panel #577 JT</t>
  </si>
  <si>
    <t>T:\3. Departmental Folders\10 Technical Services\ENGINEERING\Engineering Enquiry Forms\EEF PDF FORMAT (SCAN)\EEF 2024-0162 YR-FSA-2/</t>
  </si>
  <si>
    <t>Aa: 24-jul-2024</t>
  </si>
  <si>
    <t>2024-0161</t>
  </si>
  <si>
    <t>REPAIR IAW 57-53-01-2R-1 REPAIR-1 FIG 201 AND 51-70-10 -FABRICATION FORM AND CHECK LIST</t>
  </si>
  <si>
    <t>T:\3. Departmental Folders\10 Technical Services\ENGINEERING\Engineering Enquiry Forms\EEF PDF FORMAT (SCAN)\EEF 2024-0161 YR-FSA-2/</t>
  </si>
  <si>
    <t>Aa: 15-jul-2024</t>
  </si>
  <si>
    <t>2024-0160</t>
  </si>
  <si>
    <t>T:\3. Departmental Folders\10 Technical Services\ENGINEERING\Engineering Enquiry Forms\EEF PDF FORMAT (SCAN)\EEF 2024-0160 YR-FSA-2/</t>
  </si>
  <si>
    <t>2024-0159</t>
  </si>
  <si>
    <t>Roller Bracket on the LH wing TE INBD MID FLAP WBL 445 Damage</t>
  </si>
  <si>
    <t>Approval document Issued</t>
  </si>
  <si>
    <t>T:\3. Departmental Folders\10 Technical Services\ENGINEERING\Engineering Enquiry Forms\EEF PDF FORMAT (SCAN)\EEF 2024-0159 YR-FSA-2/</t>
  </si>
  <si>
    <t>Qa:- 14-Jul-2024                                                         Qb: 30-Jul-2024
Qc: 22-Aug-2024</t>
  </si>
  <si>
    <t>Aa:- 23-Jul-2024
Ab:11-Aug-2024
Ac:01-Sep-2024</t>
  </si>
  <si>
    <t>RA3-RA3-24-0134</t>
  </si>
  <si>
    <t>2024-0158</t>
  </si>
  <si>
    <t xml:space="preserve">Puncture Damage found between STA 2618 - STA 2638 STR 48 - 49L </t>
  </si>
  <si>
    <t>SRM 53-00-01 Repair 1</t>
  </si>
  <si>
    <t>T:\3. Departmental Folders\10 Technical Services\ENGINEERING\Engineering Enquiry Forms\EEF PDF FORMAT (SCAN)\EEF 2024-0158 YR FSA-2/</t>
  </si>
  <si>
    <t>2024-0157</t>
  </si>
  <si>
    <t>BODY FRAME STA 987 STRUCTURE CORROSION ALTERNATE FOR BAC1506-2365  7075-T6</t>
  </si>
  <si>
    <t xml:space="preserve">RESPOSNE RECEIVED FROM CUSTOMER AWAITNG AWB NUMBER FOR MATERIAL </t>
  </si>
  <si>
    <t>T:\3. Departmental Folders\10 Technical Services\ENGINEERING\Engineering Enquiry Forms\EEF PDF FORMAT (SCAN)\EEF 2024-0157 YR-FSA-2/</t>
  </si>
  <si>
    <t>Aa:- 14-Jul-2024</t>
  </si>
  <si>
    <t>2024-0156</t>
  </si>
  <si>
    <t>P/N identification for Left WLG INB Strut door fairing brackets</t>
  </si>
  <si>
    <t>IAW DWG (EEF 2024-0148)</t>
  </si>
  <si>
    <t>T:\3. Departmental Folders\10 Technical Services\ENGINEERING\Engineering Enquiry Forms\EEF PDF FORMAT (SCAN)\EEF 2024-0156 YR-FSA-2/</t>
  </si>
  <si>
    <t>Qa:- 11-Jul-2024</t>
  </si>
  <si>
    <t>Aa:- 11-Jul-2024</t>
  </si>
  <si>
    <t>2024-0155</t>
  </si>
  <si>
    <t>Clarification regarding the inspection instructions
AD 2014-14-03 / AD 2010-14-07 / SB 53A2427</t>
  </si>
  <si>
    <t>any inspection related to repair areas are to be excluded on account of existing repair</t>
  </si>
  <si>
    <t>T:\3. Departmental Folders\10 Technical Services\ENGINEERING\Engineering Enquiry Forms\EEF PDF FORMAT (SCAN)\EEF 2024-0155 YR-FSA-2/</t>
  </si>
  <si>
    <t>Aa:- 29-Jul-2024</t>
  </si>
  <si>
    <t>Customer Email</t>
  </si>
  <si>
    <t>2024-0154</t>
  </si>
  <si>
    <t>Clarification regarding the inspection instructions 
AD 2014-14-03 / AD 2010-14-07 / SB 53A2427</t>
  </si>
  <si>
    <t>T:\3. Departmental Folders\10 Technical Services\ENGINEERING\Engineering Enquiry Forms\EEF PDF FORMAT (SCAN)\EEF 2024-0154 YR-FSA-2/</t>
  </si>
  <si>
    <t>2024-0153</t>
  </si>
  <si>
    <t>CAPTAIN SEAT TRACK DAMAGED AT FWD O/B, FWD IB AND AFT VB. FIRST OFFICER SEAT TRACK DAMAGED AT FWD IB, FWD O/B AND AFT IB.
WITH REFERENCE TO THE AIPC 25-11-01-01, THE PART NUMBERS OF THE TRACK ASSY IS NOT CLEARLY SHOWING THE CORRECT PART NUMBER AND ALSO THE EFFECTIVITY IS NOT MATCHING. 
WITH REFERENCE TO THE AIPC 25-11-01-01, THE PART NUMBERS OF THE TRACK ASSY IS NOT CLEARLY SHOWING THE CORRECT PART NUMBER AND ALSO THE EFFECTIVITY IS NOT MATCHING</t>
  </si>
  <si>
    <t>AIPC 25-11-01
CMM 53-01-03</t>
  </si>
  <si>
    <t>T:\3. Departmental Folders\10 Technical Services\ENGINEERING\Engineering Enquiry Forms\EEF PDF FORMAT (SCAN)\EEF 2024-0153 YR-FSA-2/</t>
  </si>
  <si>
    <t>Aa:- 25-Jul-2024</t>
  </si>
  <si>
    <t>Confirmed seat track P/N's with IPECO
IOR 38/2024</t>
  </si>
  <si>
    <t>2024-0152</t>
  </si>
  <si>
    <t>20161-1008 / 1009</t>
  </si>
  <si>
    <t>LH AND RH WLG SHOCK STRUCT INNER CYLINDER INSTALLED VICE VERSA</t>
  </si>
  <si>
    <t>AMM Chapter 32</t>
  </si>
  <si>
    <t>T:\3. Departmental Folders\10 Technical Services\ENGINEERING\Engineering Enquiry Forms\EEF PDF FORMAT (SCAN)\EEF 2024-0152 9H-AKA-1/</t>
  </si>
  <si>
    <t>2024-0151</t>
  </si>
  <si>
    <t>Eng #2 Pylon Bracket P/N Identification</t>
  </si>
  <si>
    <t>IAW DWG 322U2800</t>
  </si>
  <si>
    <t>T:\3. Departmental Folders\10 Technical Services\ENGINEERING\Engineering Enquiry Forms\EEF PDF FORMAT (SCAN)\EEF 2024-0151 YR-FSA-2/</t>
  </si>
  <si>
    <t>Qa:- 10-Jul-2024
Qb:- 04-Aug-2024</t>
  </si>
  <si>
    <t>Aa:- 23-Jul-2024
Ab:- 25-Aug-2024</t>
  </si>
  <si>
    <t>2024-0150</t>
  </si>
  <si>
    <t xml:space="preserve">LH WLG SUPPORT BEAM END FITTING REMOVAL &amp; INSTALLATION PROCEDURE </t>
  </si>
  <si>
    <t>T:\3. Departmental Folders\10 Technical Services\ENGINEERING\Engineering Enquiry Forms\EEF PDF FORMAT (SCAN)\EEF 2024-0150 YR-FSA-2/</t>
  </si>
  <si>
    <t>Yes</t>
  </si>
  <si>
    <t>Qa: 11-Jul-2024</t>
  </si>
  <si>
    <t>Aa:- 11-07-2024</t>
  </si>
  <si>
    <t>2024-0149</t>
  </si>
  <si>
    <t>DURING INSPECTION ENG#4 INBD TR SLEEVE AFT EDGE FOUND DAMAGE AT 11 O CLOCK POSITION 
NO REPAIR FOUND IN SRM.</t>
  </si>
  <si>
    <t>CMM (78-32-32)</t>
  </si>
  <si>
    <t>T:\3. Departmental Folders\10 Technical Services\ENGINEERING\Engineering Enquiry Forms\EEF PDF FORMAT (SCAN)\EEF 2024-0149 YR-FSA-2/</t>
  </si>
  <si>
    <t>Qa:- 08-Jul-2024</t>
  </si>
  <si>
    <t>2024-0148</t>
  </si>
  <si>
    <t>P/N identification for right WLG INB Strut door fairing brackets</t>
  </si>
  <si>
    <t>IAW DWG</t>
  </si>
  <si>
    <t>T:\3. Departmental Folders\10 Technical Services\ENGINEERING\Engineering Enquiry Forms\EEF PDF FORMAT (SCAN)\EEF 2024-0148 YR-FSA-2/</t>
  </si>
  <si>
    <t>Aa:- 09-07-2024</t>
  </si>
  <si>
    <t>2024-0147</t>
  </si>
  <si>
    <t>LH Wing front spar compartment LE beam found crack between ILES 1080 and ILES 1116.
provide fabrication forms as per SRM 57-41-13 R03</t>
  </si>
  <si>
    <t>T:\3. Departmental Folders\10 Technical Services\ENGINEERING\Engineering Enquiry Forms\EEF PDF FORMAT (SCAN)\EEF 2024-0147 9H-AKA-1/</t>
  </si>
  <si>
    <t>MPD-57-818-01-01</t>
  </si>
  <si>
    <t>Aa:- 08-Jul-2024</t>
  </si>
  <si>
    <t>SRM</t>
  </si>
  <si>
    <t>2024-0146</t>
  </si>
  <si>
    <t>CRACK ON STIFFNER ON LOWER AFT SPAR CAVITIY AT WBL 445</t>
  </si>
  <si>
    <t>T:\3. Departmental Folders\10 Technical Services\ENGINEERING\Engineering Enquiry Forms\EEF PDF FORMAT (SCAN)\EEF 2024-0146 YR-FSA-2/</t>
  </si>
  <si>
    <t xml:space="preserve">Qa:- 08-Jul-2024
Qb: 21-Aug-2024  </t>
  </si>
  <si>
    <t>Ab: 27-08-2024</t>
  </si>
  <si>
    <t>RA3-RA3-24-0119</t>
  </si>
  <si>
    <t>2024-0145</t>
  </si>
  <si>
    <t>ENG#4 EXHAUST OUTER SKIN SLEEVE FROM STA 338 TO STA 341 - DENTS 7.7 SQ.IN. (DAMAGE MAX LIMIT IS 7.1 MAX IAW SRM 54-41-30 AD 1) 
P/N 314U2100-5</t>
  </si>
  <si>
    <t>Part to be replaced 
RA3-RA3-24-0121-03B</t>
  </si>
  <si>
    <t>T:\3. Departmental Folders\10 Technical Services\ENGINEERING\Engineering Enquiry Forms\EEF PDF FORMAT (SCAN)\EEF 2024-0145 YR-FSA-2/</t>
  </si>
  <si>
    <t>Aa:- 10-07-2024</t>
  </si>
  <si>
    <t>RA3-RA3-24-0121</t>
  </si>
  <si>
    <t>2024-0144</t>
  </si>
  <si>
    <t>During HFEC inspection around countersunk fasteners at the external lap joint at wing-to-body fairing intersection, found that countersunk fasteners are not installed in upper fastener Row of the lap splices</t>
  </si>
  <si>
    <t>T:\3. Departmental Folders\10 Technical Services\ENGINEERING\Engineering Enquiry Forms\EEF PDF FORMAT (SCAN)\EEF 2024-0144 YR-FSA-2/</t>
  </si>
  <si>
    <t>Qa:- 04-Jul-2024</t>
  </si>
  <si>
    <t>2024-0143</t>
  </si>
  <si>
    <t>IAW 20212-0035 Stage 2: Do LFEC inspection of the skin with 747 NDT Part 6 51-00-00 Procedure U8.
IAW 747 NDT Part 6 51-00-00 Procedure 8 This is a secondary procedure and mast be used with a different primary procedure</t>
  </si>
  <si>
    <t xml:space="preserve">LFEC INSPECTION IAW P6 53-30-00 Procedure 5 </t>
  </si>
  <si>
    <t>T:\3. Departmental Folders\10 Technical Services\ENGINEERING\Engineering Enquiry Forms\EEF PDF FORMAT (SCAN)\EEF 2024-0143 YR-FSA-2/</t>
  </si>
  <si>
    <t>Aa:- 08-07-2024</t>
  </si>
  <si>
    <t>2024-0142</t>
  </si>
  <si>
    <t>DURING INSPECTION ENG#2 LH THRUST RVERSER LOWER DUCT SIDE WALL UPPER SKIN FWD EDGE
FOUND DELAMINATION WITH SKIN DAMAGE
DELAMINATION WITH SIZE: 6 INCH
SKIN DAMAGE WITH SIZE : INCH w=2.T</t>
  </si>
  <si>
    <t xml:space="preserve">Replace Eng#2 TR </t>
  </si>
  <si>
    <t>T:\3. Departmental Folders\10 Technical Services\ENGINEERING\Engineering Enquiry Forms\EEF PDF FORMAT (SCAN)\EEF 2024-0142 YR-FSA-2/</t>
  </si>
  <si>
    <t>Qa:- 03-Jul-2024</t>
  </si>
  <si>
    <t>RA3-RA3-24-0117</t>
  </si>
  <si>
    <t>2024-0141</t>
  </si>
  <si>
    <t>DURING INSPECTION ENG#4 RH THRUST RVERSER INNER SKIN FOUND CRACK WITH DISBOND, CRACK FROM FWD EDGE 27.5" AND 32" FROM BOTTOM</t>
  </si>
  <si>
    <t>COWL NEED TO BE REPLACED</t>
  </si>
  <si>
    <t>T:\3. Departmental Folders\10 Technical Services\ENGINEERING\Engineering Enquiry Forms\EEF PDF FORMAT (SCAN)\EEF 2024-0141 YR-FSA-2/</t>
  </si>
  <si>
    <t>2024-0140</t>
  </si>
  <si>
    <t>Damage was found at multiple locations on the lower stringer (S6) of the Horizontal Stabilizer Center Section on the skin attachment flange.</t>
  </si>
  <si>
    <t>T:\3. Departmental Folders\10 Technical Services\ENGINEERING\Engineering Enquiry Forms\EEF PDF FORMAT (SCAN)\EEF 2024-0140 9H-AKA-1/</t>
  </si>
  <si>
    <t>MPD-55-102-04-01</t>
  </si>
  <si>
    <t>Qa:- 22-Jun-2024
Qb:- 26-Jun-2024
Qc:- 02-Jul-2024</t>
  </si>
  <si>
    <t xml:space="preserve">Aa:- 26-Jun-2024
Ab:- 27-Jun-2024
</t>
  </si>
  <si>
    <t>V1-02291</t>
  </si>
  <si>
    <t>2024-0139</t>
  </si>
  <si>
    <t>CABIN SEAT TRACK DAMAGED AT STA 1900-1980, LBL 33.69 ALTERNATE FOR ANODIZING</t>
  </si>
  <si>
    <t xml:space="preserve"> Boeing Approval
granted</t>
  </si>
  <si>
    <t>T:\3. Departmental Folders\10 Technical Services\ENGINEERING\Engineering Enquiry Forms\EEF PDF FORMAT (SCAN)\EEF 2024-0139 CN-RGA-2/</t>
  </si>
  <si>
    <t xml:space="preserve">Qa:- 14-Jun-2024
</t>
  </si>
  <si>
    <t>Aa:- 20-Jun-2024</t>
  </si>
  <si>
    <t>53-00-52 REPAIR 9</t>
  </si>
  <si>
    <t>2024-0138</t>
  </si>
  <si>
    <t>MAIN DECK CABIN SEAT TRACK CROWN DAMAGED AT STA 1500 RBL 33.69 ALTERNATE FOR ANODIZING</t>
  </si>
  <si>
    <t xml:space="preserve"> Boeing Approval granted </t>
  </si>
  <si>
    <t>T:\3. Departmental Folders\10 Technical Services\ENGINEERING\Engineering Enquiry Forms\EEF PDF FORMAT (SCAN)\EEF 2024-0138 CN-RGA-2/</t>
  </si>
  <si>
    <t>2024-0137</t>
  </si>
  <si>
    <t xml:space="preserve">MAIN DECK CABIN SEAT TRACK CROWN DAMAGED AT STA 1160 RBL 33.69 </t>
  </si>
  <si>
    <t xml:space="preserve">Approval granted </t>
  </si>
  <si>
    <t>T:\3. Departmental Folders\10 Technical Services\ENGINEERING\Engineering Enquiry Forms\EEF PDF FORMAT (SCAN)\EEF 2024-0137 CN-RGA-2/</t>
  </si>
  <si>
    <t>Qa:- 11-Jun-2024
Qb:- 19 -Jun 2024</t>
  </si>
  <si>
    <t>Aa:- 16-Jun-2024
Ab:- 19 -Jun 2024
Ac:- 26 -Jun -2024</t>
  </si>
  <si>
    <t xml:space="preserve">
RAM-MRC-24-0116-13B
RAM-MRC-24-0116-14C
</t>
  </si>
  <si>
    <t>2024-0136</t>
  </si>
  <si>
    <t>DURING INSPECTION OF SPOILER #5, 6, 7 &amp; 8 FOUND CRACK ON INBD SIDE 36 SPOILER SUPPORT FITTING LOWER FWD FLANGE CORNER. LONG CRACK L=0.75 INCH. PLEASE PROVIDE FABRIATION FORM FOR REPAIR IAW 57-10-51 r7</t>
  </si>
  <si>
    <t>T:\3. Departmental Folders\10 Technical Services\ENGINEERING\Engineering Enquiry Forms\EEF PDF FORMAT (SCAN)\EEF 2024-0136 9H-AKA-1/</t>
  </si>
  <si>
    <t>Qa:- 09-Jun-2024</t>
  </si>
  <si>
    <t>Aa:- 11-Jun-2024</t>
  </si>
  <si>
    <t>SRM 57-51-13 R1</t>
  </si>
  <si>
    <t>No</t>
  </si>
  <si>
    <t>2024-0135</t>
  </si>
  <si>
    <t>DURING INSPECTION OF RH WING FRONT SPAR LOWER CHORD AND SKIN FOUND LE LOWER PANEL CRACK AT INBD OF ILES 922.00. PLEASE PROVIDE FABRICATION FORM FOR REPAIR IAW 57-41-13 r3</t>
  </si>
  <si>
    <t>T:\3. Departmental Folders\10 Technical Services\ENGINEERING\Engineering Enquiry Forms\EEF PDF FORMAT (SCAN)\EEF 2024-0135 9H-AKA-1/</t>
  </si>
  <si>
    <t>MPD-57-123-12-02</t>
  </si>
  <si>
    <t>SRM 57-41-13 R3</t>
  </si>
  <si>
    <t>2024-0134</t>
  </si>
  <si>
    <t>DURING INSPECTION OF INTERNAL STR OF FORWARD PRESSURE BULK HEAD FOUND THE SHEAR WEB AT STA 140 RH WITH CRACK. PLEASE PROVIDE FABRICATION FORMS FOR REPAIR IAW SRM 53-10-51 R7</t>
  </si>
  <si>
    <t>T:\3. Departmental Folders\10 Technical Services\ENGINEERING\Engineering Enquiry Forms\EEF PDF FORMAT (SCAN)\EEF 2024-0134 9H-AKA-1/</t>
  </si>
  <si>
    <t>MPD-53-101-01-01</t>
  </si>
  <si>
    <t>SRM 53-10-51 R7</t>
  </si>
  <si>
    <t>2024-0133</t>
  </si>
  <si>
    <t>WING CENTER SECTION LOWER SKIN FOUND SURFAGE CORROSION AT MUTIPLE LOCATIONS</t>
  </si>
  <si>
    <t>Approval Document Received</t>
  </si>
  <si>
    <t>T:\3. Departmental Folders\10 Technical Services\ENGINEERING\Engineering Enquiry Forms\EEF PDF FORMAT (SCAN)\EEF 2024-0133 9H-AKA-1/</t>
  </si>
  <si>
    <t>MPD-57-112-12-01</t>
  </si>
  <si>
    <t>Qa:- 05-Jun-2024
Qb:- 04-Jul-2024</t>
  </si>
  <si>
    <t>Aa:-09-Jun-2024
Ab:- 08-Jul-2024</t>
  </si>
  <si>
    <t>IAW R24-02258-001_R00</t>
  </si>
  <si>
    <t>2024-0132</t>
  </si>
  <si>
    <t>20161-0450                     20161-0451</t>
  </si>
  <si>
    <t>WING TE OUTBD FLAP SEQUENCE CARRIAGE BOGIES HOLE OVERSIZE PROCEDURE</t>
  </si>
  <si>
    <t>T:\3. Departmental Folders\10 Technical Services\ENGINEERING\Engineering Enquiry Forms\EEF PDF FORMAT (SCAN)\EEF 2024-0132 9H-AKA-1/</t>
  </si>
  <si>
    <t>MPD-57-610-00-01
MPD-57-610-00-02</t>
  </si>
  <si>
    <t>Qa:-04-Jun-2024</t>
  </si>
  <si>
    <t>Aa-05-Jun-2024</t>
  </si>
  <si>
    <t>2024-0131</t>
  </si>
  <si>
    <t xml:space="preserve">PYLON #2 CORROSION ON FASTENERS ON I/B LONGERON STRAP </t>
  </si>
  <si>
    <t>Approval document Received</t>
  </si>
  <si>
    <t>T:\3. Departmental Folders\10 Technical Services\ENGINEERING\Engineering Enquiry Forms\EEF PDF FORMAT (SCAN)\EEF 2024-0131 9H-AKA-1/</t>
  </si>
  <si>
    <t>MPD-57-812-01-01</t>
  </si>
  <si>
    <t>Qa:-03-Jun-2024
Qb:-05-Jun-2024
Qc:- Nil
Qd:- 01-Jul-2024
Qe:- 02-Jul-2024</t>
  </si>
  <si>
    <t>Aa:- 04-Jun-2024
Ab:- 09-Jun-2024
Ac:- 19-Jun-2024
Ad:- 02-Jul-2024
Ae:- 03-Jul-2024</t>
  </si>
  <si>
    <t>IAW R24-02255-001</t>
  </si>
  <si>
    <t>2024-0130</t>
  </si>
  <si>
    <t>20161-0963
20161-0960
20161-0964           20161-0959</t>
  </si>
  <si>
    <t>LH and RH  WING FUEL TANK CRACK ON THE ANGLE OF UPPER I/B NACELLE RIB AT WS 752 AND WS 889.5</t>
  </si>
  <si>
    <t>T:\3. Departmental Folders\10 Technical Services\ENGINEERING\Engineering Enquiry Forms\EEF PDF FORMAT (SCAN)\EEF 2024-0130 9H-AKA-1/</t>
  </si>
  <si>
    <t>MPD-57-129-49-01
57-560-W-25B-2</t>
  </si>
  <si>
    <t>2024-0129</t>
  </si>
  <si>
    <t>SEAT TRACK AT STA 1760 HAS TO BE REPAIR AS PER SRM 5300-52 REPAIR 6. PLEASE PROVIDE PART FABRICATION FORM FOR SEAT TRACK 1 EA. CHANNEL 1 EA</t>
  </si>
  <si>
    <t>T:\3. Departmental Folders\10 Technical Services\ENGINEERING\Engineering Enquiry Forms\EEF PDF FORMAT (SCAN)\EEF 2024-0129 CN-RGA-2/</t>
  </si>
  <si>
    <t>Qa: 03-Jun-2024</t>
  </si>
  <si>
    <t>Aa: 04-Jun-2024</t>
  </si>
  <si>
    <t>NA</t>
  </si>
  <si>
    <t>2024-0128</t>
  </si>
  <si>
    <t>SEAT TRACK AT STA 1920 HAS TO BE REPAIR AS PER SRM 53-00-52 REPAIR 6. PLEASE PROVIDE PART FABRICATION FORM FOR SEAT TRACK 1EA, CHANNEL 1 EA</t>
  </si>
  <si>
    <t>T:\3. Departmental Folders\10 Technical Services\ENGINEERING\Engineering Enquiry Forms\EEF PDF FORMAT (SCAN)\EEF 2024-0128 CN-RGA-2/</t>
  </si>
  <si>
    <t>2024-0127</t>
  </si>
  <si>
    <t>SEAT TRACK AT STA 1840 HAS TO BE REPAIR AS PER SRM REPAIR 6. PLEASE PROVIDE PART FABRICATION FORM FOR SEAT TRACK 1EA, CHANNEL 2 EA</t>
  </si>
  <si>
    <t>T:\3. Departmental Folders\10 Technical Services\ENGINEERING\Engineering Enquiry Forms\EEF PDF FORMAT (SCAN)\EEF 2024-0127 CN-RGA-1/</t>
  </si>
  <si>
    <t>2024-0126</t>
  </si>
  <si>
    <t xml:space="preserve">PART IDENTIFICATION FOR NOSE RIB AT MID FLAP </t>
  </si>
  <si>
    <t>T:\3. Departmental Folders\10 Technical Services\ENGINEERING\Engineering Enquiry Forms\EEF PDF FORMAT (SCAN)\EEF 2024-0126 CN-RGA-2/</t>
  </si>
  <si>
    <t>2024-0125</t>
  </si>
  <si>
    <t xml:space="preserve">RH WING #7 SPOILER FOUND DELAMINATION ON THE TRAILING EDGE LOWER SURFACE INBD SIDE -FAB FORM &amp; FINAL INSPECTION CHECKLIST REQUEST </t>
  </si>
  <si>
    <t>T:\3. Departmental Folders\10 Technical Services\ENGINEERING\Engineering Enquiry Forms\EEF PDF FORMAT (SCAN)\EEF 2024-0125 9H-AKA-1/</t>
  </si>
  <si>
    <t>2024-0124</t>
  </si>
  <si>
    <t>LH WING #5 SPOILER FOUND CORROSION ON THE UPPER SKIN TE INBD SIDE AND ON THE LE OUTBD SIDE - -FAB FORM &amp; FINAL INSPECTION CHECKLIST REQUEST</t>
  </si>
  <si>
    <t>T:\3. Departmental Folders\10 Technical Services\ENGINEERING\Engineering Enquiry Forms\EEF PDF FORMAT (SCAN)\EEF 2024-0124 9H-AKA-1/</t>
  </si>
  <si>
    <t>2024-0123</t>
  </si>
  <si>
    <t>20161 - 0816
20161-0817
20161-0818
20161-0819</t>
  </si>
  <si>
    <t xml:space="preserve">DURING INSPECTION FOUND CRACKS AFT C/C SEAET TRACKS &amp; ATTACHED FITTINGS </t>
  </si>
  <si>
    <t>T:\3. Departmental Folders\10 Technical Services\ENGINEERING\Engineering Enquiry Forms\EEF PDF FORMAT (SCAN)\EEF 2024-0123 9H-AKA-1/</t>
  </si>
  <si>
    <t>MPD-53-854-01-01</t>
  </si>
  <si>
    <t>Qb:- 07-Jun-2024
Qc:- 10-Jun-2024
Qd:- 03-Jul-2024
Qe:- Nil</t>
  </si>
  <si>
    <t>Ab:- 09-Jun-2024
Ac:- 13-Jun-2024
Ad:- 05-Jul-2024
Ae:- 08-Jul-2024</t>
  </si>
  <si>
    <t>V1  24-02254</t>
  </si>
  <si>
    <t>2024-0122</t>
  </si>
  <si>
    <t>CORROSION UNDER #2 FWD OVERRIDE/JETTISON PUMP BJ</t>
  </si>
  <si>
    <t>RDR RECEIVED
20145-0003 - SERVICE BULLETIN 747-28-2228, REVISION 1</t>
  </si>
  <si>
    <t>T:\3. Departmental Folders\10 Technical Services\ENGINEERING\Engineering Enquiry Forms\EEF PDF FORMAT (SCAN)\EEF 2024-0122 CN-RGA-2/</t>
  </si>
  <si>
    <t>RAM-MRC-24-0113</t>
  </si>
  <si>
    <t>2024-0121</t>
  </si>
  <si>
    <t>CORROSION UNDER #2 AFT BOOST PUMP BJ</t>
  </si>
  <si>
    <t>T:\3. Departmental Folders\10 Technical Services\ENGINEERING\Engineering Enquiry Forms\EEF PDF FORMAT (SCAN)\EEF 2024-0121 CN-RGA-2/</t>
  </si>
  <si>
    <t>Boeing Response RAM-MRC-24-0112-04B/
 RAM-MRC-24-0112-03B</t>
  </si>
  <si>
    <t>2024-0120</t>
  </si>
  <si>
    <t>DURING THE INSPECTION CORROSION FOUND ON HS STABILIZER BOX EXTERNAL UPPER SURFACE AND INTERNAL LOWER SURFACE  MULTIPLE LOCATION, EVALUATE AND RECTIFY</t>
  </si>
  <si>
    <t>T:\3. Departmental Folders\10 Technical Services\ENGINEERING\Engineering Enquiry Forms\EEF PDF FORMAT (SCAN)\EEF 2024-0120 CN-RGA-2/</t>
  </si>
  <si>
    <t xml:space="preserve">RAM-MRC-24-0115-06B  </t>
  </si>
  <si>
    <t>2024-0119</t>
  </si>
  <si>
    <t xml:space="preserve">BRACKET PART IDENTIFICATION AT #3 JETTISION TRANSFER VALUVE SUPPORT </t>
  </si>
  <si>
    <t>20158-0865 -((RIGHT) WING REAR SPAR LOWER CHORD AND SKIN INSPECTION)</t>
  </si>
  <si>
    <t>T:\3. Departmental Folders\10 Technical Services\ENGINEERING\Engineering Enquiry Forms\EEF PDF FORMAT (SCAN)\EEF 2024-0119 9H-AKA-1/</t>
  </si>
  <si>
    <t>MPD-57-129-42-02</t>
  </si>
  <si>
    <t>2024-0118</t>
  </si>
  <si>
    <t xml:space="preserve">P/N IDENTIFIGATION FOR RADIUS FILLER </t>
  </si>
  <si>
    <t>T:\3. Departmental Folders\10 Technical Services\ENGINEERING\Engineering Enquiry Forms\EEF PDF FORMAT (SCAN)\EEF 2024-0118 9H-AKA-1/</t>
  </si>
  <si>
    <t>Qb:- 27-Jun-2024
Qc:- 08-Jul-2024</t>
  </si>
  <si>
    <t>Ab:- 03-Jul-2024
Ac:- 09-Jul-2024</t>
  </si>
  <si>
    <t>V1-02295</t>
  </si>
  <si>
    <t>2024-0117</t>
  </si>
  <si>
    <t>NLG RH CUTOUT AREA SPLICE PLATE CRACK</t>
  </si>
  <si>
    <t>T:\3. Departmental Folders\10 Technical Services\ENGINEERING\Engineering Enquiry Forms\EEF PDF FORMAT (SCAN)\EEF 2024-0117 9H-AKA-1/</t>
  </si>
  <si>
    <t>MPD-53-104-03-01</t>
  </si>
  <si>
    <t>Qb:- 07-Jun-2024
Qc:- 10-Jun-2024
Qd:- 14-Jun-2024
Qe:- Nil
Qf:- 27-Jun-2024</t>
  </si>
  <si>
    <t>Ab:- 09-Jun-2024
Ac:- 12-Jun-2024
Ad:- 16-Jun-2024
Ae:- 19-Jun-2024</t>
  </si>
  <si>
    <t>V1-02226</t>
  </si>
  <si>
    <t>2024-0116</t>
  </si>
  <si>
    <t>FOUND ENG #1 PYLON THE AFT BULKHEAD STIFFENER BROKEN</t>
  </si>
  <si>
    <t>T:\3. Departmental Folders\10 Technical Services\ENGINEERING\Engineering Enquiry Forms\EEF PDF FORMAT (SCAN)\EEF 2024-0116 9H-AKA-1/</t>
  </si>
  <si>
    <t>MPD-57-123-03-01</t>
  </si>
  <si>
    <t>2024-0115</t>
  </si>
  <si>
    <t>PLACE NOT AVAILABLE FOR INSTALL PLATE AND NUT SPACER PANEL P6-1</t>
  </si>
  <si>
    <t>T:\3. Departmental Folders\10 Technical Services\ENGINEERING\Engineering Enquiry Forms\EEF PDF FORMAT (SCAN)\EEF 2024-0115 CN-RGA-2/</t>
  </si>
  <si>
    <t>2024-0114</t>
  </si>
  <si>
    <t xml:space="preserve">ABU AIR INLET DUCT BRACE (ROD) AND ASSOCIATED ATTACH BRACKET ARE ELONGATED  - </t>
  </si>
  <si>
    <t>T:\3. Departmental Folders\10 Technical Services\ENGINEERING\Engineering Enquiry Forms\EEF PDF FORMAT (SCAN)\EEF 2024-0114 9H-AKA-1/</t>
  </si>
  <si>
    <t>MPD-53-924-01-01</t>
  </si>
  <si>
    <t>2024-0113</t>
  </si>
  <si>
    <t xml:space="preserve">LH INTERSPAR UPPER WING PANEL#2 BETW WS681 TO WS 681 TO WS 693 (ILES 693.50 TO ILES 705.50) CORROSION ON THE LOWER SURFACE. </t>
  </si>
  <si>
    <t>T:\3. Departmental Folders\10 Technical Services\ENGINEERING\Engineering Enquiry Forms\EEF PDF FORMAT (SCAN)\EEF 2024-0113 9H-AKA-1/</t>
  </si>
  <si>
    <t>MPD-57-124-02-01</t>
  </si>
  <si>
    <t>Qb:- 09-Jun-2024
Qc:-19-Jun-2024</t>
  </si>
  <si>
    <t>a:- 07-Jun-2024
Ab:- 11-Jun-2024
Ac-24-Jun-2024</t>
  </si>
  <si>
    <t>V1-02237</t>
  </si>
  <si>
    <t>2024-0112</t>
  </si>
  <si>
    <t>MAIN DECK CABIN SEAT TRACK CROWN DAMAGED AT STA 970-1000 RBL 98.58 -ALTERNATIVE SOLUTION  ON BEHALF ANODIZING - 53-00-52 REPAIR 6</t>
  </si>
  <si>
    <t>T:\3. Departmental Folders\10 Technical Services\ENGINEERING\Engineering Enquiry Forms\EEF PDF FORMAT (SCAN)\EEF 2024-0112 CN-RGA-2/</t>
  </si>
  <si>
    <t>b:- 14-Jun-2024</t>
  </si>
  <si>
    <t>BOERING SR# RAM-MRC-24-0109-02B</t>
  </si>
  <si>
    <t>2024-0111</t>
  </si>
  <si>
    <t>MAIN DECK CABIN SEAT TRACK DAMAGED AT STA 1800 RBL 98.58-ALTERNATIVE SOLUTION  ON BEHALF ANODIZING  - 53-00-52 REPAIR 8</t>
  </si>
  <si>
    <t>T:\3. Departmental Folders\10 Technical Services\ENGINEERING\Engineering Enquiry Forms\EEF PDF FORMAT (SCAN)\EEF 2024-0111 CN-RGA-2/</t>
  </si>
  <si>
    <t>BOERING SR# RAM-MRC-24-0111-05B</t>
  </si>
  <si>
    <t>2024-0110</t>
  </si>
  <si>
    <t>MAIN DECK SEAT TRACK CROWN DAMAGED AT STA 1480 RBL 11.33 -ALTERNATIVE SOLUTION  ON BEHALF ANODIZING - 53-00-52 REPAIR 6</t>
  </si>
  <si>
    <t>T:\3. Departmental Folders\10 Technical Services\ENGINEERING\Engineering Enquiry Forms\EEF PDF FORMAT (SCAN)\EEF 2024-0110 CN-RGA-2/</t>
  </si>
  <si>
    <t>2024-0109</t>
  </si>
  <si>
    <t>20150-0100
20142-0078</t>
  </si>
  <si>
    <t>MAIN DECK SEAT TRACK CROWN DAMAGED AT STA 1480 RBL 98.58  - DAMAGED  - SRM REPAIR DEVIATION ALODINE APPLIED</t>
  </si>
  <si>
    <t>SRM 53-00-52 Repair 6 with protective finish deviation - Alodine (CCC) instead of Anodizing</t>
  </si>
  <si>
    <t>T:\3. Departmental Folders\10 Technical Services\ENGINEERING\Engineering Enquiry Forms\EEF PDF FORMAT (SCAN)\EEF 2024-0109 CN-RGA-2/</t>
  </si>
  <si>
    <t>2024-0108</t>
  </si>
  <si>
    <t>20150-0101
20142-0078</t>
  </si>
  <si>
    <t>MAIN DECK SEAT TRACK CROWN  AT STA 1480 RBL75.95 - DAMAGED  - SRM REPAIR DEVIATION ALODINE</t>
  </si>
  <si>
    <t>T:\3. Departmental Folders\10 Technical Services\ENGINEERING\Engineering Enquiry Forms\EEF PDF FORMAT (SCAN)\EEF 2024-0108 CN-RGA-2/</t>
  </si>
  <si>
    <t>2024-0107</t>
  </si>
  <si>
    <t>20150-0224
20142-0078</t>
  </si>
  <si>
    <t>SECTION 42 MAIN DECK SEAT TRACK CROWN - WORN WITH SCRATCHES   - SRM REPAIR DEVIATION ALODINE APPLIED</t>
  </si>
  <si>
    <t>SRM 53-00-52 Repair 8 with protective finish deviation - Alodine (CCC) instead of Anodizing</t>
  </si>
  <si>
    <t>T:\3. Departmental Folders\10 Technical Services\ENGINEERING\Engineering Enquiry Forms\EEF PDF FORMAT (SCAN)\EEF 2024-0107 CN-RGA-2/</t>
  </si>
  <si>
    <t>2024-0106</t>
  </si>
  <si>
    <t>CRACK ENG #3 LH CORE INNER SURFACE AFT FRAME NAC STA 303.75</t>
  </si>
  <si>
    <t>T:\3. Departmental Folders\10 Technical Services\ENGINEERING\Engineering Enquiry Forms\EEF PDF FORMAT (SCAN)\EEF 2024-0106 9H-AKA-1/</t>
  </si>
  <si>
    <t>MPD-71-806-01-03</t>
  </si>
  <si>
    <t>Qd:- 01-Jul-2024</t>
  </si>
  <si>
    <t>Ad:- 03-Jul-2024</t>
  </si>
  <si>
    <t>2024-0105</t>
  </si>
  <si>
    <t>SUMP DRAIN VALVE BASE FASTNERS P/N</t>
  </si>
  <si>
    <t>T:\3. Departmental Folders\10 Technical Services\ENGINEERING\Engineering Enquiry Forms\EEF PDF FORMAT (SCAN)\EEF 2024-0105 9H-AKA-1/</t>
  </si>
  <si>
    <t>MPD-57-124-01-02</t>
  </si>
  <si>
    <t>2024-0104</t>
  </si>
  <si>
    <t>20161-0336
20161-0342</t>
  </si>
  <si>
    <t xml:space="preserve">WING TE FLAP TRACK FIXED FAIRING SEAL INSTALLATION PROCEDURE REQUEST </t>
  </si>
  <si>
    <t>T:\3. Departmental Folders\10 Technical Services\ENGINEERING\Engineering Enquiry Forms\EEF PDF FORMAT (SCAN)\EEF 2024-0104 9H-AKA-1/</t>
  </si>
  <si>
    <t>MPD-57-610-00-05
MPD-57-610-00-01</t>
  </si>
  <si>
    <t>2024-0103</t>
  </si>
  <si>
    <t xml:space="preserve">SEAL PN REQUEST - LH WING REAR SPAR LOWER SEAL NEAR WLG FWD ATTACHMENT FOUND DAMAGED. PART NUMBER IS NOT POSSIBLE TO FIND IN AIPC AS PER THE PRODUCTION BUT IT IS MENTIONED IN AIPC </t>
  </si>
  <si>
    <t>T:\3. Departmental Folders\10 Technical Services\ENGINEERING\Engineering Enquiry Forms\EEF PDF FORMAT (SCAN)\EEF 2024-0103 9H-AKA-1/</t>
  </si>
  <si>
    <t>MPD-57-854-01-01</t>
  </si>
  <si>
    <t>2024-0102</t>
  </si>
  <si>
    <t xml:space="preserve">DURING THE INSPECTION FOUND RH WING INBD REAR SPAR FUEL PUMP CUT OUT DOUBLER AT WS 390 FOUND CORROSION.  </t>
  </si>
  <si>
    <t>T:\3. Departmental Folders\10 Technical Services\ENGINEERING\Engineering Enquiry Forms\EEF PDF FORMAT (SCAN)\EEF 2024-0102 9H-AKA-1/</t>
  </si>
  <si>
    <t>2024-0101</t>
  </si>
  <si>
    <t>CORROSION UNDER BONDING JUMPER ON FWD #3 TANK JETTISON PUMP</t>
  </si>
  <si>
    <t xml:space="preserve">20158-0140 -  ( (GVI) ALL EXPOSED EWIS LOCATED IN THE WING LANDING GEAR WHEEL WELL - BS 1241 TO BS 1350. (EZAP)) </t>
  </si>
  <si>
    <t>T:\3. Departmental Folders\10 Technical Services\ENGINEERING\Engineering Enquiry Forms\EEF PDF FORMAT (SCAN)\EEF 2024-0101 9H-AKA-1/</t>
  </si>
  <si>
    <t>MPD-20-609-01-01</t>
  </si>
  <si>
    <t>2024-0100</t>
  </si>
  <si>
    <t xml:space="preserve">TRIM AIR DUCT REMOVAL AND INSTALLATION PROCEDURE </t>
  </si>
  <si>
    <t>T:\3. Departmental Folders\10 Technical Services\ENGINEERING\Engineering Enquiry Forms\EEF PDF FORMAT (SCAN)\EEF 2024-0100 9H-AKA-1/</t>
  </si>
  <si>
    <t xml:space="preserve">REQUIRED REMOVAL INSTALLATION DWGS &amp; STANDARDS PROVIDED </t>
  </si>
  <si>
    <t>2024-0099</t>
  </si>
  <si>
    <t>20158-1179 / 1180</t>
  </si>
  <si>
    <t xml:space="preserve">AMBIGUITY IN AMM FOR INSTALLATION OF AFT TRUNION BEARING </t>
  </si>
  <si>
    <t>FOLLOW THE PROCEDURE IAW AMM 32-11-01-404-205 INSTRUCTIONS,</t>
  </si>
  <si>
    <t>T:\3. Departmental Folders\10 Technical Services\ENGINEERING\Engineering Enquiry Forms\EEF PDF FORMAT (SCAN)\EEF 2024-0099 9H-AKA-1/</t>
  </si>
  <si>
    <t>NR-32-11-01
NR-32-11-02</t>
  </si>
  <si>
    <t>2024-0098</t>
  </si>
  <si>
    <t xml:space="preserve">LH AND RH WING LOWER PANEL WING LANDING GEAR BEAM REAR SPAR AT WS 483 CRACKED. </t>
  </si>
  <si>
    <t>T:\3. Departmental Folders\10 Technical Services\ENGINEERING\Engineering Enquiry Forms\EEF PDF FORMAT (SCAN)\EEF 2024-0098 9H-AKA-1/</t>
  </si>
  <si>
    <t>MPD-53-470-00-01</t>
  </si>
  <si>
    <t>2024-0097</t>
  </si>
  <si>
    <t xml:space="preserve">Shim and Fastener P/N Identification RH lower skin fixed panel </t>
  </si>
  <si>
    <t>T:\3. Departmental Folders\10 Technical Services\ENGINEERING\Engineering Enquiry Forms\EEF PDF FORMAT (SCAN)\EEF 2024-0097 9H-AKA-1/</t>
  </si>
  <si>
    <t>MPD-57-940-01-01</t>
  </si>
  <si>
    <t>2024-0096</t>
  </si>
  <si>
    <t xml:space="preserve">Fabrication form Request RH WING TW INBD MID FLAP LOWER SURFACE </t>
  </si>
  <si>
    <t>T:\3. Departmental Folders\10 Technical Services\ENGINEERING\Engineering Enquiry Forms\EEF PDF FORMAT (SCAN)\EEF 2024-0096 9H-AKA-1/</t>
  </si>
  <si>
    <t>2024-0095</t>
  </si>
  <si>
    <t xml:space="preserve">Fabrication form Request LW TE OUTB AFT FLAP LWR SURFACE 20"FROM INBD </t>
  </si>
  <si>
    <t>T:\3. Departmental Folders\10 Technical Services\ENGINEERING\Engineering Enquiry Forms\EEF PDF FORMAT (SCAN)\EEF 2024-0095 TF-AMM-1/</t>
  </si>
  <si>
    <t>MPD-57-876-01-01</t>
  </si>
  <si>
    <t>2024-0094</t>
  </si>
  <si>
    <t>IDENTIFY P/N FOR APU STARTER WINDOW STRAP GASKET DAMAGED</t>
  </si>
  <si>
    <t>T:\3. Departmental Folders\10 Technical Services\ENGINEERING\Engineering Enquiry Forms\EEF PDF FORMAT (SCAN)\EEF 2024-0094 9H-AKA-1/</t>
  </si>
  <si>
    <t>MPD-57-107-05-01</t>
  </si>
  <si>
    <t>2024-0093</t>
  </si>
  <si>
    <t>Fabrication form request ENG #3 RH T/E STRUT DOOR DAMAGE</t>
  </si>
  <si>
    <t>T:\3. Departmental Folders\10 Technical Services\ENGINEERING\Engineering Enquiry Forms\EEF PDF FORMAT (SCAN)\EEF 2024-0093 TF-AMM-1/</t>
  </si>
  <si>
    <t>2024-0092</t>
  </si>
  <si>
    <t>Fabrication form request  ENG #3 LH T/E STRUT DOOR DAMAGE</t>
  </si>
  <si>
    <t>T:\3. Departmental Folders\10 Technical Services\ENGINEERING\Engineering Enquiry Forms\EEF PDF FORMAT (SCAN)\EEF 2024-0092 TF-AMM-1/</t>
  </si>
  <si>
    <t>2024-0091</t>
  </si>
  <si>
    <t>Fabrication form request  ENG #2 LH T/E STRUT DOOR DAMAGE</t>
  </si>
  <si>
    <t>T:\3. Departmental Folders\10 Technical Services\ENGINEERING\Engineering Enquiry Forms\EEF PDF FORMAT (SCAN)\EEF 2024-0091 TF-AMM-1/</t>
  </si>
  <si>
    <t>2024-0090</t>
  </si>
  <si>
    <t>Fabrication form request ENG #2 RH T/E STRUT DOOR DAMAGE</t>
  </si>
  <si>
    <t>T:\3. Departmental Folders\10 Technical Services\ENGINEERING\Engineering Enquiry Forms\EEF PDF FORMAT (SCAN)\EEF 2024-0090 TF-AMM-1/</t>
  </si>
  <si>
    <t>2024-0089</t>
  </si>
  <si>
    <t>CORROSION RH ENG #1 PYLON STRUT FITTING BETWEEN NAC 204.15 AND NAC 251.023</t>
  </si>
  <si>
    <t>T:\3. Departmental Folders\10 Technical Services\ENGINEERING\Engineering Enquiry Forms\EEF PDF FORMAT (SCAN)\EEF 2024-0089 9H-AKA-1/</t>
  </si>
  <si>
    <t>MPD-54-806-00-01</t>
  </si>
  <si>
    <t>Qa:- 13-May-2024
Qb:- 23-May-2024
Qc:- 13-Jun-2024
Qd:- 19-Jun-2024</t>
  </si>
  <si>
    <t>Aa:- 17-May-2024
Ab:- 04-Jun-2024
Ac: 14-Jun-2024
Ad: 26-Jun-2024</t>
  </si>
  <si>
    <t>V1-02221</t>
  </si>
  <si>
    <t>2024-0088</t>
  </si>
  <si>
    <t>CORROSION ON RH WING LE LOWER FIXED PANEL FWD BEAM AT OLES 1440</t>
  </si>
  <si>
    <t>T:\3. Departmental Folders\10 Technical Services\ENGINEERING\Engineering Enquiry Forms\EEF PDF FORMAT (SCAN)\EEF 2024-0088 9H-AKA-1/</t>
  </si>
  <si>
    <t>MPD-57-440-00-09</t>
  </si>
  <si>
    <t>Qc-26-Jun-2024</t>
  </si>
  <si>
    <t>Ac:- 30-Jun-2024</t>
  </si>
  <si>
    <t>SENT TO V1 AEROSPACE</t>
  </si>
  <si>
    <t>2024-0087</t>
  </si>
  <si>
    <t>20161-0941/0386</t>
  </si>
  <si>
    <t>FLAP TRACK #1 AFT Attachment bushings repair</t>
  </si>
  <si>
    <t>Approved</t>
  </si>
  <si>
    <t>T:\3. Departmental Folders\10 Technical Services\ENGINEERING\Engineering Enquiry Forms\EEF PDF FORMAT (SCAN)\EEF 2024-0087 9H-AKA-1/</t>
  </si>
  <si>
    <t>Qb:- 20-May-2024</t>
  </si>
  <si>
    <t>Ab:-26-Jun-2024</t>
  </si>
  <si>
    <t>Able Aerspace</t>
  </si>
  <si>
    <t>2024-0086</t>
  </si>
  <si>
    <t>FLAP TRACK #2 AFT Edge Support Fitting holes elongated</t>
  </si>
  <si>
    <t>T:\3. Departmental Folders\10 Technical Services\ENGINEERING\Engineering Enquiry Forms\EEF PDF FORMAT (SCAN)\EEF 2024-0086 9H-AKA-1/</t>
  </si>
  <si>
    <t>MPD-57-600-00-02</t>
  </si>
  <si>
    <t>Qb:- 17-May-2024
Qc:- 11-Jun-2024
Qd:- 30-Jun-2024</t>
  </si>
  <si>
    <t>Ab:- 05-Jun-2024
Ac:- 12-Jun-2024
Ad:- 03-Jul-2024</t>
  </si>
  <si>
    <t>V1-02223</t>
  </si>
  <si>
    <t>2024-0085</t>
  </si>
  <si>
    <t>FLAP TRACK #2 Side load wear</t>
  </si>
  <si>
    <t>T:\3. Departmental Folders\10 Technical Services\ENGINEERING\Engineering Enquiry Forms\EEF PDF FORMAT (SCAN)\EEF 2024-0085 9H-AKA-1/</t>
  </si>
  <si>
    <t>Qb:- 19-May-2024
Qc:- 19-Jun-2024
Qd:- 30-Jun-2024</t>
  </si>
  <si>
    <t>Ab:-10-Jun-2024
Ac:- 20-Jun-2024
Ad:- 03-Jul-2024</t>
  </si>
  <si>
    <t>V1-02224</t>
  </si>
  <si>
    <t>2024-0084</t>
  </si>
  <si>
    <t xml:space="preserve">ALT PN  CONFIRMATION </t>
  </si>
  <si>
    <t>T:\3. Departmental Folders\10 Technical Services\ENGINEERING\Engineering Enquiry Forms\EEF PDF FORMAT (SCAN)\EEF 2024-0084 C5-ECT-1/</t>
  </si>
  <si>
    <t>2024-0083</t>
  </si>
  <si>
    <t>FABRICATION FORM REQUEST FOR SRM 57-51-13 REPAIR 1</t>
  </si>
  <si>
    <t>T:\3. Departmental Folders\10 Technical Services\ENGINEERING\Engineering Enquiry Forms\EEF PDF FORMAT (SCAN)\EEF 2024-0083 TF-AMM-1/</t>
  </si>
  <si>
    <t>MPD-57-856-01-01</t>
  </si>
  <si>
    <t>2024-0082</t>
  </si>
  <si>
    <t xml:space="preserve">BRACKET AT RH WHEEL WELL FABRICATION REQUEST </t>
  </si>
  <si>
    <t>T:\3. Departmental Folders\10 Technical Services\ENGINEERING\Engineering Enquiry Forms\EEF PDF FORMAT (SCAN)\EEF 2024-0082 9H-AKA-1/</t>
  </si>
  <si>
    <t>MPD-53-840-01-01</t>
  </si>
  <si>
    <t>2024-0081</t>
  </si>
  <si>
    <t>CORROSION ON CENTER TANK REAR SPAR WEB AT RH SIDE JETTISON PUMP CUTOUT</t>
  </si>
  <si>
    <t>Approval document Received
Source - 20158-0140- (INSPECT (GVI) ALL EXPOSED EWIS LOCATED IN THE WING LANDING GEAR WHEEL WELL - BS 1241 TO BS 1350. (EZAP))
Doubler repair- V1</t>
  </si>
  <si>
    <t>T:\3. Departmental Folders\10 Technical Services\ENGINEERING\Engineering Enquiry Forms\EEF PDF FORMAT (SCAN)\EEF 2024-0081 9H-AKA-1/</t>
  </si>
  <si>
    <t>Ac:- 03-Jul-2024
Ad:- 08-Jul-2024</t>
  </si>
  <si>
    <t>V1 -2211</t>
  </si>
  <si>
    <t>2024-0080</t>
  </si>
  <si>
    <t>HORIZONTAL STABILIZER CENTER SECTION LBL43.5 FITTING</t>
  </si>
  <si>
    <t>T:\3. Departmental Folders\10 Technical Services\ENGINEERING\Engineering Enquiry Forms\EEF PDF FORMAT (SCAN)\EEF 2024-0080 9H-AKA-1/</t>
  </si>
  <si>
    <t>Qa: 05-May-2024</t>
  </si>
  <si>
    <t>Aa: 10-May-24</t>
  </si>
  <si>
    <t>2024-0079</t>
  </si>
  <si>
    <t>RH WING OUTBD AILERON BALANCE WEIHGT ATTACHMENT BOLT PLUG</t>
  </si>
  <si>
    <t>T:\3. Departmental Folders\10 Technical Services\ENGINEERING\Engineering Enquiry Forms\EEF PDF FORMAT (SCAN)\EEF 2024-0079 9H-AKA-1/</t>
  </si>
  <si>
    <t>2024-0078</t>
  </si>
  <si>
    <t>20161-0744/648</t>
  </si>
  <si>
    <t>LINK ASSY PIN: 65813186-4 PER AIPC 57-21-73 IS NOT AVAILABLE IN THE MARKET.
CUSTOMER WILL PROVIDE PIN: 65406625-1619 AS AN ALTERNATE BUT NOT SHOWING ON AIPC. PLEASE ADVISE INTERCHANGEABILITY</t>
  </si>
  <si>
    <t>T:\3. Departmental Folders\10 Technical Services\ENGINEERING\Engineering Enquiry Forms\EEF PDF FORMAT (SCAN)\EEF 2024-0078 9H-AKA-1/</t>
  </si>
  <si>
    <t>MPD-57-124-02-02
MPD-57-828-01-01</t>
  </si>
  <si>
    <t>Qa:- 30-Apr-2024</t>
  </si>
  <si>
    <t>Aa:- 01-May-2024</t>
  </si>
  <si>
    <t>2024-0077</t>
  </si>
  <si>
    <t>IDENTIFICATION OF P/N OF THE NUT PLATE - LOCATED IN THE AFT CARGO UNDER FLOOR AREA (APPROX STA 1730) &amp; ATTACHED TO STRINGERS 50L</t>
  </si>
  <si>
    <t>T:\3. Departmental Folders\10 Technical Services\ENGINEERING\Engineering Enquiry Forms\EEF PDF FORMAT (SCAN)\EEF 2024-0077 9H-AKA-1/</t>
  </si>
  <si>
    <t>MPD-20-612-00-01</t>
  </si>
  <si>
    <t xml:space="preserve">BOEING PROVIDED DWG NO 208U4609 IN THIS DRAWING ALL THE REQUIRED INFORMATION IS  THERE </t>
  </si>
  <si>
    <t>2024-0076</t>
  </si>
  <si>
    <t>CLARIFICATION REGARDING OF IPC EFFECTIVITY TO C5-ECT</t>
  </si>
  <si>
    <t>T:\3. Departmental Folders\10 Technical Services\ENGINEERING\Engineering Enquiry Forms\EEF PDF FORMAT (SCAN)\EEF 2024-0076 C5-ECT-1/</t>
  </si>
  <si>
    <t>ET1-ET1-24-0133
ET1-ET1-24-0135</t>
  </si>
  <si>
    <t xml:space="preserve">NRC </t>
  </si>
  <si>
    <t>2024-0075</t>
  </si>
  <si>
    <t xml:space="preserve">LH APU DOOR BRACKET AT 2664 </t>
  </si>
  <si>
    <t>T:\3. Departmental Folders\10 Technical Services\ENGINEERING\Engineering Enquiry Forms\EEF PDF FORMAT (SCAN)\EEF 2024-0075 TF-AMM-1/</t>
  </si>
  <si>
    <t>MPD-20-641-00-01</t>
  </si>
  <si>
    <t xml:space="preserve">Drawings </t>
  </si>
  <si>
    <t>2024-0074</t>
  </si>
  <si>
    <t>CRACK ON THE LE BEAM UNDER INBD LE ILES 693</t>
  </si>
  <si>
    <t>T:\3. Departmental Folders\10 Technical Services\ENGINEERING\Engineering Enquiry Forms\EEF PDF FORMAT (SCAN)\EEF 2024-0074 TF-AMM-1/</t>
  </si>
  <si>
    <t>MPD-57-820-01-01</t>
  </si>
  <si>
    <t>V1-02210</t>
  </si>
  <si>
    <t>2024-0073</t>
  </si>
  <si>
    <t>ENG #1 RH T/R TRANSLATING SLEEVE ASSY FAIRING IDENTIFICATION</t>
  </si>
  <si>
    <t>T:\3. Departmental Folders\10 Technical Services\ENGINEERING\Engineering Enquiry Forms\EEF PDF FORMAT (SCAN)\EEF 2024-0073 TF-AMM-1/</t>
  </si>
  <si>
    <t>MPD-78-231-15-01</t>
  </si>
  <si>
    <t xml:space="preserve">CMM </t>
  </si>
  <si>
    <t>2024-0072</t>
  </si>
  <si>
    <t>DURING INSPECTION OF AFT CARGO COMPARTMENT FOUND THE ROLLER TRAY CORRODED AT STA 1560 RH INBD, FABRICATION FORM REQUEST</t>
  </si>
  <si>
    <t>T:\3. Departmental Folders\10 Technical Services\ENGINEERING\Engineering Enquiry Forms\EEF PDF FORMAT (SCAN)\EEF 2024-0072 TF-AMM-1/</t>
  </si>
  <si>
    <t>2024-0071</t>
  </si>
  <si>
    <t>20161-0539 / 0990</t>
  </si>
  <si>
    <t>AILERON CONTROL CABLE P/N INTERCHANGEABILITY</t>
  </si>
  <si>
    <t>T:\3. Departmental Folders\10 Technical Services\ENGINEERING\Engineering Enquiry Forms\EEF PDF FORMAT (SCAN)\EEF 2024-0071 9H-AKA-1/</t>
  </si>
  <si>
    <t>MPD-20-010-00-01
MPD-12-022-00-02</t>
  </si>
  <si>
    <t>AIPC 27-11-51-01</t>
  </si>
  <si>
    <t>2024-0070</t>
  </si>
  <si>
    <t>DEPRESSOR SEAL HAS BEEN REPAIRED ACC TO SRM 53-00-15 WITHOUT ANY DEVIATIONS. PLEASE PROVIDE PART FABRICATION FORM (ANGLE, FILLER)</t>
  </si>
  <si>
    <t>T:\3. Departmental Folders\10 Technical Services\ENGINEERING\Engineering Enquiry Forms\EEF PDF FORMAT (SCAN)\EEF 2024-0070 TF-AMM-1/</t>
  </si>
  <si>
    <t>DMI#412780-M3</t>
  </si>
  <si>
    <t>Qa: 28-Apr-2024</t>
  </si>
  <si>
    <t>Aa: 28-Apr-2024</t>
  </si>
  <si>
    <t>Drawing</t>
  </si>
  <si>
    <t>2024-0069</t>
  </si>
  <si>
    <t>IDENTIFY BROKEN NUT PLATE P/N</t>
  </si>
  <si>
    <t>T:\3. Departmental Folders\10 Technical Services\ENGINEERING\Engineering Enquiry Forms\EEF PDF FORMAT (SCAN)\EEF 2024-0069 9H-AKA-1/</t>
  </si>
  <si>
    <t>MPD-20-643-00-01</t>
  </si>
  <si>
    <t>DWG 65B10882</t>
  </si>
  <si>
    <t>2024-0068</t>
  </si>
  <si>
    <t>SHEAR WEB CRACKED AT STA 140 LH</t>
  </si>
  <si>
    <t>T:\3. Departmental Folders\10 Technical Services\ENGINEERING\Engineering Enquiry Forms\EEF PDF FORMAT (SCAN)\EEF 2024-0068 9H-AKA-1/</t>
  </si>
  <si>
    <t>Qa: 26-Apr-2024
Qb:- 09-Jun-2024
Qc:- Nil
Qd:- 16-Jun-2024</t>
  </si>
  <si>
    <t>Aa:- 28-Apr-2024
Ab:- 11-Jun-2024
Ac:- 14-Jun-2024
Ad:- 23-Jun-2024</t>
  </si>
  <si>
    <t xml:space="preserve">001-02207                                             </t>
  </si>
  <si>
    <t>2024-0067</t>
  </si>
  <si>
    <t>20151-0399
20151-0400</t>
  </si>
  <si>
    <t>Please provide torque values for FWD &amp; AFT Cargo door lift actuator fitting assy fasteners</t>
  </si>
  <si>
    <t>T:\3. Departmental Folders\10 Technical Services\ENGINEERING\Engineering Enquiry Forms\EEF PDF FORMAT (SCAN)\EEF 2024-0067 TF-AMM-1/</t>
  </si>
  <si>
    <t>MPD-52-034A01</t>
  </si>
  <si>
    <t>2024-0066</t>
  </si>
  <si>
    <t>Found corrosion on Main Deck Side Cargo Door Inner Skin</t>
  </si>
  <si>
    <t>Approval document raceived</t>
  </si>
  <si>
    <t>T:\3. Departmental Folders\10 Technical Services\ENGINEERING\Engineering Enquiry Forms\EEF PDF FORMAT (SCAN)\EEF 2024-0066 9H-AKA-1/</t>
  </si>
  <si>
    <t>MPD-52-032-18-01</t>
  </si>
  <si>
    <t>Qc:- 24-Jun-2024</t>
  </si>
  <si>
    <t>28-Apr-2024
Ac:- 28-Jun-2024</t>
  </si>
  <si>
    <t>001-02206</t>
  </si>
  <si>
    <t>2024-0065</t>
  </si>
  <si>
    <t>WHEN PERFORMING OF R/I of ELT ANTENNA AS PER TASK CARD REQUIREMENTS, FOUND DISCREPANCIES IN THE SUPPLEMENT AMM 23-24-03/401,  PLEASE PROVIDE CORRECT INSTALLATION.</t>
  </si>
  <si>
    <t>T:\3. Departmental Folders\10 Technical Services\ENGINEERING\Engineering Enquiry Forms\EEF PDF FORMAT (SCAN)\EEF 2024-0065 9H-AKA-1/</t>
  </si>
  <si>
    <t>MPD-53-129-00-02</t>
  </si>
  <si>
    <t>2024-0064</t>
  </si>
  <si>
    <t>AFT CARGO WEB CLAD SHEET AT STA 1670 LH OBD FOUND DAMAGED, Repair IAW TO SRM 51-70-13. PLEASE PROVIDE PART FABRICATION FORM</t>
  </si>
  <si>
    <t>T:\3. Departmental Folders\10 Technical Services\ENGINEERING\Engineering Enquiry Forms\EEF PDF FORMAT (SCAN)\EEF 2024-0064 TF-AMM-1/</t>
  </si>
  <si>
    <t>Qa: 25-Apr-2024</t>
  </si>
  <si>
    <t>2024-0063</t>
  </si>
  <si>
    <t>MAIN DECK FLOOR PANEL INSTALLATION ALTERNATIVE MATERIAL FOR BM 5-142</t>
  </si>
  <si>
    <t>T:\3. Departmental Folders\10 Technical Services\ENGINEERING\Engineering Enquiry Forms\EEF PDF FORMAT (SCAN)\EEF 2024-0063 TF-AMM-1/</t>
  </si>
  <si>
    <t>MPD-51-00C01</t>
  </si>
  <si>
    <t>AMM</t>
  </si>
  <si>
    <t>2024-0062</t>
  </si>
  <si>
    <t xml:space="preserve">HORIZONTAL STABILIZER RIGHT PIVOT PIN BEARING MIGRATION </t>
  </si>
  <si>
    <t>Part is on order</t>
  </si>
  <si>
    <t>T:\3. Departmental Folders\10 Technical Services\ENGINEERING\Engineering Enquiry Forms\EEF PDF FORMAT (SCAN)\EEF 2024-0062 9H-AKA-1/</t>
  </si>
  <si>
    <t>QA:- 24-Apr-2024
Qb:- 05-Jun-2024
Qc:- 13-Jun-2024
Qd:- 20-Jun-2024
Qe:- Nil
Qf:- Nil</t>
  </si>
  <si>
    <t>Aa:25-Apr-2024
Ab:- 12-Jun-2024
Ac:- 14-Jun-2024
Ad:- 21-Jun-2024
Ae:- 23-Jun-2024
Af:- 26-Jun-2024</t>
  </si>
  <si>
    <t>V1-02260</t>
  </si>
  <si>
    <t>2024-0061</t>
  </si>
  <si>
    <t xml:space="preserve">HORIZONTAL STABILIZER LEFT PIVOT PIN BEARING MIGRATION </t>
  </si>
  <si>
    <t>Replace the part</t>
  </si>
  <si>
    <t>T:\3. Departmental Folders\10 Technical Services\ENGINEERING\Engineering Enquiry Forms\EEF PDF FORMAT (SCAN)\EEF 2024-0061 9H-AKA-1/</t>
  </si>
  <si>
    <t>QA:- 24-Apr-2024
Qb:- 05-Jun-2024
Qc:- 13-Jun-2024
Qd:- 20-Jun-2024
Qe:- Nil
Qf:- Nil                       Qg:-02-Jul-2024</t>
  </si>
  <si>
    <t>Aa:25-Apr-2024
Ab:- 12-Jun-2024
Ac:- 14-Jun-2024
Ad:- 21-Jun-2024
Ae:- 23-Jun-2024
Af:- 26-Jun-2024                  Ag:-02-Jul-2024</t>
  </si>
  <si>
    <t>2024-0060</t>
  </si>
  <si>
    <t xml:space="preserve">LH TE #2 FWD SUPPORT BEARING FREEPLAY </t>
  </si>
  <si>
    <t>T:\3. Departmental Folders\10 Technical Services\ENGINEERING\Engineering Enquiry Forms\EEF PDF FORMAT (SCAN)\EEF 2024-0060 9H-AKA-1/</t>
  </si>
  <si>
    <t>2024-0059</t>
  </si>
  <si>
    <t xml:space="preserve">LH TE #1 FWD SUPPORT BEARING FREEPLAY </t>
  </si>
  <si>
    <t>T:\3. Departmental Folders\10 Technical Services\ENGINEERING\Engineering Enquiry Forms\EEF PDF FORMAT (SCAN)\EEF 2024-0059 9H-AKA-1/</t>
  </si>
  <si>
    <t>2024-0058</t>
  </si>
  <si>
    <t>20154-0134
20151-0434</t>
  </si>
  <si>
    <t>SEAT TRACK STA 570 - CRACK - SRM REPAIR DEVIATION ALODINE APPLIED</t>
  </si>
  <si>
    <t>SRM 53-00-52 Repair 10 with protective finish deviation - Alodine (CCC) instead of Anodizing</t>
  </si>
  <si>
    <t>T:\3. Departmental Folders\10 Technical Services\ENGINEERING\Engineering Enquiry Forms\EEF PDF FORMAT (SCAN)\EEF 2024-0058 TF-AMM-1/</t>
  </si>
  <si>
    <t>V1-02203                            APPROVAL DOCUMENT REQUEST SENT</t>
  </si>
  <si>
    <t xml:space="preserve">STEVE </t>
  </si>
  <si>
    <t>2024-0057</t>
  </si>
  <si>
    <t xml:space="preserve">IDENTIFY R5 DOOR UPPER CORNER SHIM P/N </t>
  </si>
  <si>
    <t>T:\3. Departmental Folders\10 Technical Services\ENGINEERING\Engineering Enquiry Forms\EEF PDF FORMAT (SCAN)\EEF 2024-0057 TF-AMM-1/</t>
  </si>
  <si>
    <t>MPD-53-580-00-02</t>
  </si>
  <si>
    <t>2024-0056</t>
  </si>
  <si>
    <t>CRACK FOUND ON STA 860 RH BEAM AT UPPER CHORD FRAME CONNECTION</t>
  </si>
  <si>
    <t>T:\3. Departmental Folders\10 Technical Services\ENGINEERING\Engineering Enquiry Forms\EEF PDF FORMAT (SCAN)\EEF 2024-0056 9H-AKA-1/</t>
  </si>
  <si>
    <t>MPD-53-120-05-01</t>
  </si>
  <si>
    <t>001-02200</t>
  </si>
  <si>
    <t>2024-0055</t>
  </si>
  <si>
    <t xml:space="preserve">REMOVAL / INSTALLATION PROCEDURE FOR MAIN CARGO BARRIER </t>
  </si>
  <si>
    <t>T:\3. Departmental Folders\10 Technical Services\ENGINEERING\Engineering Enquiry Forms\EEF PDF FORMAT (SCAN)\EEF 2024-0055 9H-AKA-1/</t>
  </si>
  <si>
    <t>IPC/SRM</t>
  </si>
  <si>
    <t>2024-0054</t>
  </si>
  <si>
    <t>CRACKS FOUND ON CARGO TRACK AT STA 570</t>
  </si>
  <si>
    <t>T:\3. Departmental Folders\10 Technical Services\ENGINEERING\Engineering Enquiry Forms\EEF PDF FORMAT (SCAN)\EEF 2024-0054 TF-AMM-1/</t>
  </si>
  <si>
    <t>V1-02199</t>
  </si>
  <si>
    <t>2024-0053</t>
  </si>
  <si>
    <t>SB747-53A2878 PERFORMING ON FUSELAGE SKIN AT STA 1241 STR 15R CORROSION FOUND</t>
  </si>
  <si>
    <t>T:\3. Departmental Folders\10 Technical Services\ENGINEERING\Engineering Enquiry Forms\EEF PDF FORMAT (SCAN)\EEF 2024-0053 TF-AMM-1/</t>
  </si>
  <si>
    <t>V1-02191</t>
  </si>
  <si>
    <t>2024-0052</t>
  </si>
  <si>
    <t xml:space="preserve">CARGO ROLLEY TRAY IS BROKEN, IT IS NOT POSSIBLE TO PERFOME REPAIR ACC TO SRM 53-00-53 REPAIR 1
b. FABRICATION FORM ISSUED </t>
  </si>
  <si>
    <t>T:\3. Departmental Folders\10 Technical Services\ENGINEERING\Engineering Enquiry Forms\EEF PDF FORMAT (SCAN)\EEF 2024-0052 TF-AMM -1/</t>
  </si>
  <si>
    <t>V1-02197</t>
  </si>
  <si>
    <t>2024-0051</t>
  </si>
  <si>
    <t>T:\3. Departmental Folders\10 Technical Services\ENGINEERING\Engineering Enquiry Forms\EEF PDF FORMAT (SCAN)\EEF 2024-0051 TF-AMM-1/</t>
  </si>
  <si>
    <t>DMI#415184-M9</t>
  </si>
  <si>
    <t>V1-02196</t>
  </si>
  <si>
    <t>2024-0050</t>
  </si>
  <si>
    <t xml:space="preserve">LH FRAME UPPER CHORD WITH HEAVY CORROSION AND FAIL-SAFE STRAP WITH
RACK. STA-2200 </t>
  </si>
  <si>
    <t>T:\3. Departmental Folders\10 Technical Services\ENGINEERING\Engineering Enquiry Forms\EEF PDF FORMAT (SCAN)\EEF 2024-0050 9H-AKA-1/</t>
  </si>
  <si>
    <t>MPD-21-031-03-01</t>
  </si>
  <si>
    <t>Qc:- 02-Jul-2024</t>
  </si>
  <si>
    <t>5/1/2024
Ac:- 09-Jul-2024</t>
  </si>
  <si>
    <t xml:space="preserve">001-02190                               </t>
  </si>
  <si>
    <t>2024-0049</t>
  </si>
  <si>
    <t>CRACK INDICATION AT FRAME AT THE INTERFACE WITH THE FLOOR INTERCOSTAL BS 1265 LH AND RH SIDE.</t>
  </si>
  <si>
    <t>T:\3. Departmental Folders\10 Technical Services\ENGINEERING\Engineering Enquiry Forms\EEF PDF FORMAT (SCAN)\EEF 2024-0049_9H-AKA-1/</t>
  </si>
  <si>
    <t>Qf:- 19-Jun-2024
Qg:- 20-Jun-2024
Qh:- 27-Jun-2024</t>
  </si>
  <si>
    <t>Af:- 20-Jun-2024
Ag:- 23-Jun-2024
Ah:- 03-Jul-2024</t>
  </si>
  <si>
    <t>001-02189</t>
  </si>
  <si>
    <t>2024-0048</t>
  </si>
  <si>
    <t xml:space="preserve">ENG #3 EXHAUST NOZZLE FOUND DAMAGED ON LH SIDE APPROX 3 INCH </t>
  </si>
  <si>
    <t>CUSTOMER DECIDED TO REPLACE THE NOZZLE</t>
  </si>
  <si>
    <t>T:\3. Departmental Folders\10 Technical Services\ENGINEERING\Engineering Enquiry Forms\EEF PDF FORMAT (SCAN)\EEF 2024-0048 TF-AMM-1/</t>
  </si>
  <si>
    <t>MPD-71-834-01-03</t>
  </si>
  <si>
    <t>V1-02194</t>
  </si>
  <si>
    <t>2024-0047</t>
  </si>
  <si>
    <t>RH WING LE UPPER PANEL HAS A CRACK AT WBL 128.457 TO ILES 268 SPLICE PART IDENTIFICATION</t>
  </si>
  <si>
    <t>T:\3. Departmental Folders\10 Technical Services\ENGINEERING\Engineering Enquiry Forms\EEF PDF FORMAT (SCAN)\EEF 2024-0047 9H-AKA-1/</t>
  </si>
  <si>
    <t>MPD-57-440-00-06</t>
  </si>
  <si>
    <t>DRAWING 65815195 AND 6580806</t>
  </si>
  <si>
    <t>2024-0046</t>
  </si>
  <si>
    <t>FLOOR FITTING HOLE ELONGATION AT STA 1000 RBL 12</t>
  </si>
  <si>
    <t>T:\3. Departmental Folders\10 Technical Services\ENGINEERING\Engineering Enquiry Forms\EEF PDF FORMAT (SCAN)\EEF 2024-0046 9H-AKA-1/</t>
  </si>
  <si>
    <t>Qa:- 14-Apr-2024
Qb:-18-Apr-2024
Qc:- 16-Jun-2024
Qd:- 19-Jun-2024
Qe:- Nil
Qf:- 01-Jul-2024
Qg:- 07-Jul-2024
Qh:- Nil</t>
  </si>
  <si>
    <t>Aa:- 16-Apr-2024
Ab:- 16-Jun-2024
Ac:- 19-Jun-2024
Ad:- 20-Jun-2024
Ae:- 23-Jun-2024
Af:- 05-Jul-2024
Ag:- 08-Jul-2024
Ah:- 11-Jul-2024</t>
  </si>
  <si>
    <t>001-02183</t>
  </si>
  <si>
    <t>2024-0045</t>
  </si>
  <si>
    <t>20161-0220/221</t>
  </si>
  <si>
    <t xml:space="preserve">MULTIPLE CRACKS ON HOLES AT STA 880-1100 TENSION TIE </t>
  </si>
  <si>
    <t>T:\3. Departmental Folders\10 Technical Services\ENGINEERING\Engineering Enquiry Forms\EEF PDF FORMAT (SCAN)\EEF 2024-0045 9H-AKA-1/</t>
  </si>
  <si>
    <t>Qg:- 09-Jun-2024
Qh:- 01-Jul-2024</t>
  </si>
  <si>
    <t>Af-07-Jun-2024
Ag:-12-Jun-2024</t>
  </si>
  <si>
    <t>V1-02178</t>
  </si>
  <si>
    <t>2024-0044</t>
  </si>
  <si>
    <t>SHEAR TIE CRACKED AT RH STA 880 ON STGR 10- STGR 10A</t>
  </si>
  <si>
    <t>Approval dcument received</t>
  </si>
  <si>
    <t>T:\3. Departmental Folders\10 Technical Services\ENGINEERING\Engineering Enquiry Forms\EEF PDF FORMAT (SCAN)\EEF 2024-0044 9H-AKA-1/</t>
  </si>
  <si>
    <t>Qb:- 02-Jul-2024</t>
  </si>
  <si>
    <t>16-4-2024
Ab:- 02-Jul-2024</t>
  </si>
  <si>
    <t>001-02177                                  (PART REPLACEMENT)</t>
  </si>
  <si>
    <t>2024-0043</t>
  </si>
  <si>
    <t>SHEAR TIE CRACKED AT RH STA 880 ON STGR 10R</t>
  </si>
  <si>
    <t>T:\3. Departmental Folders\10 Technical Services\ENGINEERING\Engineering Enquiry Forms\EEF PDF FORMAT (SCAN)\EEF 2024-0043 9H-AKA-1/</t>
  </si>
  <si>
    <t>Qa:- 09-Apr-2024</t>
  </si>
  <si>
    <t>Aa:- 14-Apr-2024</t>
  </si>
  <si>
    <t>001-02177                              (PART REPLACEMENT)</t>
  </si>
  <si>
    <t>2024-0042</t>
  </si>
  <si>
    <t>PROVIDE P/N OF DOUBLER AND FASTENER IDENTIFICATION AT 1895 - STA 1874 STGR 49R - 49L</t>
  </si>
  <si>
    <t>DWG 147W2311 &amp; AIPC 51-03-02-05B</t>
  </si>
  <si>
    <t>T:\3. Departmental Folders\10 Technical Services\ENGINEERING\Engineering Enquiry Forms\EEF PDF FORMAT (SCAN)\EEF 2024-0042 C5-ECT-1/</t>
  </si>
  <si>
    <t>Qa:03-Apr-2024</t>
  </si>
  <si>
    <t>Aa:11-Nov-2024</t>
  </si>
  <si>
    <t>2024-0041</t>
  </si>
  <si>
    <t xml:space="preserve">AMBIGUITY IN BOEING TASK CARD </t>
  </si>
  <si>
    <t>T:\3. Departmental Folders\10 Technical Services\ENGINEERING\Engineering Enquiry Forms\EEF PDF FORMAT (SCAN)\EEF 2024-0041 C5-ECT-1/</t>
  </si>
  <si>
    <t>16-4-2024</t>
  </si>
  <si>
    <t>IOR 9/2024</t>
  </si>
  <si>
    <t>2024-0040</t>
  </si>
  <si>
    <t xml:space="preserve">CORROSION AND CRACK ON AILERON ARM LOWER BALANCE </t>
  </si>
  <si>
    <t>Repair approval document received and issued to production</t>
  </si>
  <si>
    <t>T:\3. Departmental Folders\10 Technical Services\ENGINEERING\Engineering Enquiry Forms\EEF PDF FORMAT (SCAN)\EEF 2024-0040 C5-ECT-1/</t>
  </si>
  <si>
    <t>Qa: 20-Apr-2024
Qb: NA
Qc: 05-Mar-2025
Qd: 13-Mar-2025
Qe: 19-Mar-2025</t>
  </si>
  <si>
    <t>Aa: 11-Nov-2024
Ab: 20-Feb-2025
Ac: 09-Mar-2025
Ad: 18-Mar-2025
Ae: 21-Mar-2025</t>
  </si>
  <si>
    <t>AWATS EO 25-777-57-038</t>
  </si>
  <si>
    <t>2024-0039</t>
  </si>
  <si>
    <t>FWD CARGO AT STA 739 - STA 755.55 LH AND RH LOWER STRAP SUPPORT ANGLE CRACKED.</t>
  </si>
  <si>
    <t>T:\3. Departmental Folders\10 Technical Services\ENGINEERING\Engineering Enquiry Forms\EEF PDF FORMAT (SCAN)\EEF 2024-0039 C5-ECT-1/</t>
  </si>
  <si>
    <t>2024-0038</t>
  </si>
  <si>
    <t>CORROSION AT LH MAIN FUEL TANK AFT BOOST PUMP BONDING JUMPER CONNECTION POINT AT IRSS 340</t>
  </si>
  <si>
    <t>T:\3. Departmental Folders\10 Technical Services\ENGINEERING\Engineering Enquiry Forms\EEF PDF FORMAT (SCAN)\EEF 2024-0038 C5-ECT-1/</t>
  </si>
  <si>
    <t>Ab: 20-Aug-2024</t>
  </si>
  <si>
    <t>ET1-ET1-24-0126</t>
  </si>
  <si>
    <t xml:space="preserve">AMARNATH </t>
  </si>
  <si>
    <t>2024-0037</t>
  </si>
  <si>
    <t>P/N AND FASTENER IDENTIFICATION BETWEEN STGR 48L- STGR 49L FRAME SHEAR TIE WITH CORROSION</t>
  </si>
  <si>
    <t>DWG 147W2311 and 147W2110</t>
  </si>
  <si>
    <t>T:\3. Departmental Folders\10 Technical Services\ENGINEERING\Engineering Enquiry Forms\EEF PDF FORMAT (SCAN)\EEF 2024-0037 C5-ECT-1/</t>
  </si>
  <si>
    <t>27-03-2024</t>
  </si>
  <si>
    <t>2024-0036</t>
  </si>
  <si>
    <t xml:space="preserve">FIXED LEADING EDGE SKIN PANEL - CORROSION </t>
  </si>
  <si>
    <t>Final Approval Received and Issued to Production</t>
  </si>
  <si>
    <t>T:\3. Departmental Folders\10 Technical Services\ENGINEERING\Engineering Enquiry Forms\EEF PDF FORMAT (SCAN)\EEF 2024-0036 C5-ECT-1/</t>
  </si>
  <si>
    <t>26-03-2024</t>
  </si>
  <si>
    <t>Qa:26-Mar-24
Qb: NA
Qc: 19-Feb-2025</t>
  </si>
  <si>
    <t>AWATS EO 25-777-57-017</t>
  </si>
  <si>
    <t>2024-0035</t>
  </si>
  <si>
    <t>777-300ER</t>
  </si>
  <si>
    <t>INSTALLATION PROCEDURE FOR CRIMPED C WASHER ON COVER LACING RELEASE</t>
  </si>
  <si>
    <t>T:\3. Departmental Folders\10 Technical Services\ENGINEERING\Engineering Enquiry Forms\EEF PDF FORMAT (SCAN)\EEF 2024-0035 VQ-BXJ-1/</t>
  </si>
  <si>
    <t xml:space="preserve">AVIATOR LIMITED </t>
  </si>
  <si>
    <t>20-03-2024</t>
  </si>
  <si>
    <t>2024-0034</t>
  </si>
  <si>
    <t>BC SEAT DECOMPRESSION PANEL DISASSEMBLY PROCEDURE</t>
  </si>
  <si>
    <t>T:\3. Departmental Folders\10 Technical Services\ENGINEERING\Engineering Enquiry Forms\EEF PDF FORMAT (SCAN)\EEF 2024-0034 VQ-BXJ-1/</t>
  </si>
  <si>
    <t>2024-0033</t>
  </si>
  <si>
    <t>WING LOWER SKIN FUEL TANK ACCESS DOOR CUTOUTS  WS306 AND WS520.5 - CORROSION</t>
  </si>
  <si>
    <t>T:\3. Departmental Folders\10 Technical Services\ENGINEERING\Engineering Enquiry Forms\EEF PDF FORMAT (SCAN)\EEF 2024-0033 C5-ECT-1/</t>
  </si>
  <si>
    <t>2024-0032</t>
  </si>
  <si>
    <t>20070-0258 &amp; 263</t>
  </si>
  <si>
    <t xml:space="preserve">CORROSION ON RH WING TE LOWER PANEL WS 942 - 968 </t>
  </si>
  <si>
    <t>RDR issued</t>
  </si>
  <si>
    <t>T:\3. Departmental Folders\10 Technical Services\ENGINEERING\Engineering Enquiry Forms\EEF PDF FORMAT (SCAN)\EEF 2024-0032 C5-ECT-1/</t>
  </si>
  <si>
    <t>Qd: 23-Oct-2024</t>
  </si>
  <si>
    <t>8/12/2024
Ad:16-Oct-2024</t>
  </si>
  <si>
    <t>ET1-ET1-24-0120</t>
  </si>
  <si>
    <t>2024-0031</t>
  </si>
  <si>
    <t>CORROSION ON RH WING TE LOWER PANEL WS 942 - 968</t>
  </si>
  <si>
    <t>T:\3. Departmental Folders\10 Technical Services\ENGINEERING\Engineering Enquiry Forms\EEF PDF FORMAT (SCAN)\EEF 2024-0031 C5-ECT-1/</t>
  </si>
  <si>
    <t>Qc: 22-Aug-2024
Qd: 23-Oct-2024</t>
  </si>
  <si>
    <t>8/12/2024
Ac:16-Oct-2024
Ad: 28-Oct-2024</t>
  </si>
  <si>
    <t>2024-0030</t>
  </si>
  <si>
    <t>GATHERING P/N DETAILS MOV ACTUATORS FOR MAIN AND CENTRAL FUEL TANK FOR  SB 777-28A0034 R3</t>
  </si>
  <si>
    <t>T:\3. Departmental Folders\10 Technical Services\ENGINEERING\Engineering Enquiry Forms\EEF PDF FORMAT (SCAN)\EEF 2024-0030 C5-ECT-1/</t>
  </si>
  <si>
    <t>2024-0029</t>
  </si>
  <si>
    <t>PITTING CORROSION FOUND ON LH AILERON LOWER SURFACE STRIP NEAR STATIC DISCHARGE</t>
  </si>
  <si>
    <t>T:\3. Departmental Folders\10 Technical Services\ENGINEERING\Engineering Enquiry Forms\EEF PDF FORMAT (SCAN)\EEF 2024-0029 VQ-BXJ-1/</t>
  </si>
  <si>
    <t>2024-0028</t>
  </si>
  <si>
    <t xml:space="preserve">MULTIPLE CORROSION ON THE RW TE LWR SURFACE  WS  1375.00 to WBL 1185  </t>
  </si>
  <si>
    <t>T:\3. Departmental Folders\10 Technical Services\ENGINEERING\Engineering Enquiry Forms\EEF PDF FORMAT (SCAN)\EEF 2024-0028 C5-ECT-1/</t>
  </si>
  <si>
    <t>Qa:- 03-Mar-2024
Qc:23-Oct-2024</t>
  </si>
  <si>
    <t>Aa:- 01-Jul-2024
Ab:16-Oct-2024
Ac:28-Oct-2024</t>
  </si>
  <si>
    <t>ET1-ET1-24-0117</t>
  </si>
  <si>
    <t>2024-0027</t>
  </si>
  <si>
    <t xml:space="preserve">PITTING AND GOUGE MARK ON SLAT #11 INBOARD TRACK </t>
  </si>
  <si>
    <t>T:\3. Departmental Folders\10 Technical Services\ENGINEERING\Engineering Enquiry Forms\EEF PDF FORMAT (SCAN)\EEF 2024-0027 VQ-BXJ-1/</t>
  </si>
  <si>
    <t>LET-LET-24-0104</t>
  </si>
  <si>
    <t>2024-0026</t>
  </si>
  <si>
    <t xml:space="preserve">MULTIPLE SCRATCHES ON LH WING TIP LIGHT ASSEMBLY </t>
  </si>
  <si>
    <t>T:\3. Departmental Folders\10 Technical Services\ENGINEERING\Engineering Enquiry Forms\EEF PDF FORMAT (SCAN)\EEF 2024-0026 VQ-BXJ-1/</t>
  </si>
  <si>
    <t>2024-0025</t>
  </si>
  <si>
    <t>PREVIOUS BLENDOUT ON STA 1035 AT STGR 3</t>
  </si>
  <si>
    <t>T:\3. Departmental Folders\10 Technical Services\ENGINEERING\Engineering Enquiry Forms\EEF PDF FORMAT (SCAN)\EEF 2024-0025 VQ-BXJ-1/</t>
  </si>
  <si>
    <t>LET-LET-24-0103</t>
  </si>
  <si>
    <t>2024-0024</t>
  </si>
  <si>
    <t>FLAP SUPPORT NUMBER 8 I/B AND O/B FITTING SHIM MIGRATION</t>
  </si>
  <si>
    <t>T:\3. Departmental Folders\10 Technical Services\ENGINEERING\Engineering Enquiry Forms\EEF PDF FORMAT (SCAN)\EEF 2024-0024 VQ-BXJ-1/</t>
  </si>
  <si>
    <t>2024-0023</t>
  </si>
  <si>
    <t xml:space="preserve">CORROSION ON WING LOWER SURFACE TRAILING EDGE AT I/B AND O/B PYLON </t>
  </si>
  <si>
    <t xml:space="preserve">Repair instructions and RDR issued </t>
  </si>
  <si>
    <t>T:\3. Departmental Folders\10 Technical Services\ENGINEERING\Engineering Enquiry Forms\EEF PDF FORMAT (SCAN)\EEF 2024-0023 C5-ECT-1/</t>
  </si>
  <si>
    <t>Aa:16-Oct-2024</t>
  </si>
  <si>
    <t>ET1-ET1-24-0116</t>
  </si>
  <si>
    <t>2024-0022</t>
  </si>
  <si>
    <t>FLAP SUPPORT NUMBER 2 I/B FITTING SHIM MIGRATION</t>
  </si>
  <si>
    <t>T:\3. Departmental Folders\10 Technical Services\ENGINEERING\Engineering Enquiry Forms\EEF PDF FORMAT (SCAN)\EEF 2024-0022 VQ-BXJ-1/</t>
  </si>
  <si>
    <t>2024-0021</t>
  </si>
  <si>
    <t>20070-0207 / 0208 / 0209/ 20070-0380</t>
  </si>
  <si>
    <t xml:space="preserve">AFT GALLEY A1, A2, A3 AND F3 GALLEY REMOVAL AND INSTALLATION STAGE SHEET </t>
  </si>
  <si>
    <t>T:\3. Departmental Folders\10 Technical Services\ENGINEERING\Engineering Enquiry Forms\EEF PDF FORMAT (SCAN)\EEF 2024-0021 C5-ECT-1/</t>
  </si>
  <si>
    <t>53-679-00-01
20-728-00-01</t>
  </si>
  <si>
    <t>CMM</t>
  </si>
  <si>
    <t>2024-0020</t>
  </si>
  <si>
    <t>CORROSION FOUND UNDERNETH ELT ANTENNA STA 1958 - STA 1979</t>
  </si>
  <si>
    <t>Request hardness and conductivity testing on  nut plate retainer.</t>
  </si>
  <si>
    <t>T:\3. Departmental Folders\10 Technical Services\ENGINEERING\Engineering Enquiry Forms\EEF PDF FORMAT (SCAN)\EEF 2024-0020 C5-ECT-1/</t>
  </si>
  <si>
    <t>Aa: 07-Nov-24
Ab:  12-Nov-24
Ac: 15-Nov-24 (Cancelled)
Ad: 21-Nov-24</t>
  </si>
  <si>
    <t>ET1-ET1-24-0114</t>
  </si>
  <si>
    <t>2024-0019</t>
  </si>
  <si>
    <t>AFT GALLEY A1 WATER SUPPLY FITTING PLATE P/N CLARIFICATION</t>
  </si>
  <si>
    <t>T:\3. Departmental Folders\10 Technical Services\ENGINEERING\Engineering Enquiry Forms\EEF PDF FORMAT (SCAN)\EEF 2024-0019 C5-ECT-1/</t>
  </si>
  <si>
    <t>2024-0018</t>
  </si>
  <si>
    <t xml:space="preserve">AMBIGUITY IN INTERCHANGEABILITY FOR HEAT EXCHANGER </t>
  </si>
  <si>
    <t>T:\3. Departmental Folders\10 Technical Services\ENGINEERING\Engineering Enquiry Forms\EEF PDF FORMAT (SCAN)\EEF 2024-0018 C5-ECT-1/</t>
  </si>
  <si>
    <t>ET1-ET1-24-0111
IOR 7/2024</t>
  </si>
  <si>
    <t>2024-0017</t>
  </si>
  <si>
    <t xml:space="preserve">ENG #2 EXHAUST NOZZLE CRACK AT 4'Ó CLOCK </t>
  </si>
  <si>
    <t>part sent to vendor for welding</t>
  </si>
  <si>
    <t>T:\3. Departmental Folders\10 Technical Services\ENGINEERING\Engineering Enquiry Forms\EEF PDF FORMAT (SCAN)\EEF 2024-0017 C5-ECT-1/</t>
  </si>
  <si>
    <t>2024-0016</t>
  </si>
  <si>
    <t>CRACK ON SHEAR TRUSS LH SIDE STA 2129 - STA 2149</t>
  </si>
  <si>
    <t>T:\3. Departmental Folders\10 Technical Services\ENGINEERING\Engineering Enquiry Forms\EEF PDF FORMAT (SCAN)\EEF 2024-0016 C5-ECT-1/</t>
  </si>
  <si>
    <t>2024-0015</t>
  </si>
  <si>
    <t>TO IDENTIFY THE BROKEN NUT PLATE PART NUMBER</t>
  </si>
  <si>
    <t>T:\3. Departmental Folders\10 Technical Services\ENGINEERING\Engineering Enquiry Forms\EEF PDF FORMAT (SCAN)\EEF 2024-0015 C5-ECT-1/</t>
  </si>
  <si>
    <t>2024-0014</t>
  </si>
  <si>
    <t xml:space="preserve">CORROSION FOUND ON FRONT SPAR WEB 9"FROM LBL 110.14 </t>
  </si>
  <si>
    <t>T:\3. Departmental Folders\10 Technical Services\ENGINEERING\Engineering Enquiry Forms\EEF PDF FORMAT (SCAN)\EEF 2024-0014 C5-ECT-1/</t>
  </si>
  <si>
    <t>ET1-ET1-24-0110</t>
  </si>
  <si>
    <t>2024-0013</t>
  </si>
  <si>
    <t>20070-0159; 20070-0177; 20070-0050';</t>
  </si>
  <si>
    <t>ENG #1 AND ENG #2 SPINNER PAINT PEEL OFF WITH SURFACE CORROSION</t>
  </si>
  <si>
    <t>T:\3. Departmental Folders\10 Technical Services\ENGINEERING\Engineering Enquiry Forms\EEF PDF FORMAT (SCAN)\EEF 2024-0013 C5-ECT-1/</t>
  </si>
  <si>
    <t>72-030-01-01
72-030-02-02</t>
  </si>
  <si>
    <t>2024-0012</t>
  </si>
  <si>
    <t>20070-0406 &amp; 0128</t>
  </si>
  <si>
    <t>LH WING UPPER SKIN  AT MULTIPLE AREA  - CORROSION</t>
  </si>
  <si>
    <t>T:\3. Departmental Folders\10 Technical Services\ENGINEERING\Engineering Enquiry Forms\EEF PDF FORMAT (SCAN)\EEF 2024-0012 C5-ECT-1/</t>
  </si>
  <si>
    <t>57-607-01-01
57-840-01-02</t>
  </si>
  <si>
    <t>3/11/2024
Ab:28-OCT-24
Ac:03-Nov-24
Ad:11-Nov-2024</t>
  </si>
  <si>
    <t>ET1-ET1-24-0107</t>
  </si>
  <si>
    <t>2024-0011</t>
  </si>
  <si>
    <t>20070-0481 and 20070-0482</t>
  </si>
  <si>
    <t>RH WING UPPER SKIN  AT MULTIPLE AREA  - CORROSION</t>
  </si>
  <si>
    <t>RDR received and issued to production</t>
  </si>
  <si>
    <t>T:\3. Departmental Folders\10 Technical Services\ENGINEERING\Engineering Enquiry Forms\EEF PDF FORMAT (SCAN)\EEF 2024-0011 C5-ECT-1/</t>
  </si>
  <si>
    <t>57-932-02-02
57-924-02-02</t>
  </si>
  <si>
    <t>Qe: 03-Mar-2025</t>
  </si>
  <si>
    <t xml:space="preserve">
Ab:28-OCT-24
Ac:03-Nov-24
Ad:17-Nov-2024</t>
  </si>
  <si>
    <t>ET1-ET1-24-0108</t>
  </si>
  <si>
    <t>2024-0010</t>
  </si>
  <si>
    <t>CORROSION ON RH WING LOWER SURFACE AT WS 674 - 715</t>
  </si>
  <si>
    <t>T:\3. Departmental Folders\10 Technical Services\ENGINEERING\Engineering Enquiry Forms\EEF PDF FORMAT (SCAN)\EEF 2024-0010 C5-ECT-1/</t>
  </si>
  <si>
    <t>Qb: 12 Aug 2024</t>
  </si>
  <si>
    <t>ET1-ET1-24-0106</t>
  </si>
  <si>
    <t>2024-0009</t>
  </si>
  <si>
    <t xml:space="preserve">RIVET HEAD SHEARED AT DIFFERENT BUTTLOCK LINES BETWEEN STATIONS  </t>
  </si>
  <si>
    <t>FAA-8100-9 issued with repetative inspections</t>
  </si>
  <si>
    <t>T:\3. Departmental Folders\10 Technical Services\ENGINEERING\Engineering Enquiry Forms\EEF PDF FORMAT (SCAN)\EEF 2024-0009 C5-ECT-1/</t>
  </si>
  <si>
    <t>Qb:- 08-Aug-2024
Qc:- 13-Aug-2024</t>
  </si>
  <si>
    <t>2/18/2024
Ac: 14-Oct-2024</t>
  </si>
  <si>
    <t>ET1-ET1-24-0121</t>
  </si>
  <si>
    <t>2024-0008</t>
  </si>
  <si>
    <t>CORROSION ON RH WING LOWER SURFACE AT WS 810.5</t>
  </si>
  <si>
    <t>T:\3. Departmental Folders\10 Technical Services\ENGINEERING\Engineering Enquiry Forms\EEF PDF FORMAT (SCAN)\EEF 2024-0008 C5-ECT-1/</t>
  </si>
  <si>
    <t>Qc:- 13-Aug-2024</t>
  </si>
  <si>
    <t>Ac: 20-Aug-2024</t>
  </si>
  <si>
    <t>2024-0007</t>
  </si>
  <si>
    <t>20070-0391  20070-0417</t>
  </si>
  <si>
    <t xml:space="preserve">BOTH WINDSHIELD FIXED WINDOWS RING RETAINER CORROSION </t>
  </si>
  <si>
    <t>T:\3. Departmental Folders\10 Technical Services\ENGINEERING\Engineering Enquiry Forms\EEF PDF FORMAT (SCAN)\EEF 2024-0007 C5-ECT-1/</t>
  </si>
  <si>
    <t>53-898-00-01
53-898-00-02</t>
  </si>
  <si>
    <t>ET1-ET1-24-0109</t>
  </si>
  <si>
    <t>2024-0006</t>
  </si>
  <si>
    <t>20070-0412  20070-0416</t>
  </si>
  <si>
    <t xml:space="preserve">CORROSION ON PAX DOOR HANDLE </t>
  </si>
  <si>
    <t>Solution Provided</t>
  </si>
  <si>
    <t>T:\3. Departmental Folders\10 Technical Services\ENGINEERING\Engineering Enquiry Forms\EEF PDF FORMAT (SCAN)\EEF 2024-0006 C5-ECT-1/</t>
  </si>
  <si>
    <t>52-816-01-01
52-834-02-01</t>
  </si>
  <si>
    <t>Qa:- 15-Feb-2024
Qb:- 03-Apr-2024
Qc:- 08-Apr-2024</t>
  </si>
  <si>
    <t>Aa:- 13-Mar-2024
Ab:- 05-Apr-2024
Ac:- 28-Jul-2024</t>
  </si>
  <si>
    <t>ET1-ET1-24-0113</t>
  </si>
  <si>
    <t>2024-0005</t>
  </si>
  <si>
    <t>CORROSION FOUND ON ADAPTER PLATE AT SATCOM ANTENNA PLATE</t>
  </si>
  <si>
    <t>order the damaged/required parts as per AIPC 53-41-51 and 53-61-51</t>
  </si>
  <si>
    <t>T:\3. Departmental Folders\10 Technical Services\ENGINEERING\Engineering Enquiry Forms\EEF PDF FORMAT (SCAN)\EEF 2024-0005 C5-ECT-1/</t>
  </si>
  <si>
    <t>2/15/2024
Ab : 17-Oct-2024</t>
  </si>
  <si>
    <t>2024-0004</t>
  </si>
  <si>
    <t xml:space="preserve">ESCAPE SLIDE PART NUMBER NOT APPLICABLE IN IPC </t>
  </si>
  <si>
    <t>T:\3. Departmental Folders\10 Technical Services\ENGINEERING\Engineering Enquiry Forms\EEF PDF FORMAT (SCAN)\EEF 2024-0004 C5-ECT-1/</t>
  </si>
  <si>
    <t xml:space="preserve">ET1-ET1-24-0119 </t>
  </si>
  <si>
    <t>2024-0003</t>
  </si>
  <si>
    <t>20070-0361  -360</t>
  </si>
  <si>
    <t xml:space="preserve">EROSION ON SATCOM ANTENNA </t>
  </si>
  <si>
    <t>T:\3. Departmental Folders\10 Technical Services\ENGINEERING\Engineering Enquiry Forms\EEF PDF FORMAT (SCAN)\EEF 2024-0003 C5-ECT-1/</t>
  </si>
  <si>
    <t>53-581-00-01
53-598-00-01</t>
  </si>
  <si>
    <t>2024-0002</t>
  </si>
  <si>
    <t xml:space="preserve">CORROSION FOUND ON THE LW UPPER SURFACE UNDER LE COMPOSITE PANEL WS 1168      </t>
  </si>
  <si>
    <t>T:\3. Departmental Folders\10 Technical Services\ENGINEERING\Engineering Enquiry Forms\EEF PDF FORMAT (SCAN)\EEF 2024-0002 CN-RGA-1/</t>
  </si>
  <si>
    <t xml:space="preserve">AOG </t>
  </si>
  <si>
    <t>2024-0001</t>
  </si>
  <si>
    <t>ENG #3 INELT COWL LOWER ACOUTSTIC PANEL CRACK AND BULDGE AT 6'0 CLOCK POSITION</t>
  </si>
  <si>
    <t>T:\3. Departmental Folders\10 Technical Services\ENGINEERING\Engineering Enquiry Forms\EEF PDF FORMAT (SCAN)\EEF 2024-0001 CN-RGA-1/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</si>
</sst>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00]dd/mm/yyyy;@"/>
    <numFmt numFmtId="165" formatCode="dd/mm/yyyy;@"/>
    <numFmt numFmtId="166" formatCode="[$-409]d\-mmm\-yyyy;@"/>
  </numFmts>
  <fonts count="19">
    <font>
      <sz val="11"/>
      <color theme="1"/>
      <name val="Calibri"/>
      <family val="2"/>
      <scheme val="minor"/>
    </font>
    <font>
      <u/>
      <sz val="11"/>
      <color theme="10"/>
      <name val="Calibri"/>
      <family val="2"/>
      <scheme val="minor"/>
    </font>
    <font>
      <sz val="11"/>
      <color rgb="FF000000"/>
      <name val="Calibri"/>
      <family val="2"/>
      <scheme val="minor"/>
    </font>
    <font>
      <sz val="10"/>
      <color theme="1"/>
      <name val="Aptos Narrow"/>
      <family val="2"/>
    </font>
    <font>
      <sz val="11"/>
      <color rgb="FF000000"/>
      <name val="Aptos Narrow"/>
      <family val="2"/>
    </font>
    <font>
      <sz val="10"/>
      <color theme="1"/>
      <name val="Aptos Narrow"/>
      <family val="2"/>
    </font>
    <font>
      <sz val="8"/>
      <name val="Calibri"/>
      <family val="2"/>
      <scheme val="minor"/>
    </font>
    <font>
      <b/>
      <sz val="11"/>
      <color theme="0"/>
      <name val="Aptos Narrow"/>
      <family val="2"/>
    </font>
    <font>
      <b/>
      <sz val="11"/>
      <color rgb="FF000000"/>
      <name val="Aptos Narrow"/>
      <family val="2"/>
    </font>
    <font>
      <sz val="11"/>
      <color theme="0"/>
      <name val="Aptos Narrow"/>
      <family val="2"/>
    </font>
    <font>
      <u/>
      <sz val="11"/>
      <color theme="8"/>
      <name val="Aptos Narrow"/>
      <family val="2"/>
    </font>
    <font>
      <sz val="11"/>
      <color theme="8"/>
      <name val="Aptos Narrow"/>
      <family val="2"/>
    </font>
    <font>
      <vertAlign val="superscript"/>
      <sz val="11"/>
      <color theme="1"/>
      <name val="Calibri"/>
      <family val="2"/>
      <scheme val="minor"/>
    </font>
    <font>
      <sz val="11"/>
      <color rgb="FFFF0000"/>
      <name val="Aptos Narrow"/>
      <family val="2"/>
    </font>
    <font>
      <b/>
      <sz val="11"/>
      <color theme="0"/>
      <name val="Aptos Narrow"/>
      <family val="2"/>
    </font>
    <font>
      <sz val="10"/>
      <color rgb="FFFF0000"/>
      <name val="Consolas"/>
      <family val="3"/>
      <charset val="204"/>
    </font>
    <font>
      <sz val="10"/>
      <color rgb="FFFF0000"/>
      <name val="PT Sans Narrow"/>
      <family val="2"/>
      <charset val="204"/>
    </font>
    <font>
      <sz val="10"/>
      <color rgb="FF000000"/>
      <name val="Consolas"/>
      <family val="3"/>
      <charset val="204"/>
    </font>
    <font>
      <sz val="10"/>
      <color rgb="FF0000FF"/>
      <name val="Consolas"/>
      <family val="3"/>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DDEBF7"/>
        <bgColor rgb="FFDDEBF7"/>
      </patternFill>
    </fill>
    <fill>
      <patternFill patternType="solid">
        <fgColor rgb="FFF2F2F2"/>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2" borderId="0" xfId="0" applyFont="1" applyFill="1" applyAlignment="1">
      <alignment horizontal="center" vertical="center" wrapText="1"/>
    </xf>
    <xf numFmtId="0" fontId="5" fillId="0" borderId="0" xfId="0" applyFont="1" applyAlignment="1">
      <alignment horizontal="left" vertical="top" wrapText="1"/>
    </xf>
    <xf numFmtId="0" fontId="7" fillId="0" borderId="0" xfId="0" applyFont="1" applyAlignment="1">
      <alignment horizontal="center" vertical="center"/>
    </xf>
    <xf numFmtId="0" fontId="7" fillId="0" borderId="2" xfId="0" applyFont="1" applyBorder="1" applyAlignment="1">
      <alignment horizontal="left" vertical="top" wrapText="1"/>
    </xf>
    <xf numFmtId="49" fontId="7" fillId="0" borderId="2" xfId="0" applyNumberFormat="1" applyFont="1" applyBorder="1" applyAlignment="1">
      <alignment horizontal="left" vertical="top"/>
    </xf>
    <xf numFmtId="0" fontId="7" fillId="0" borderId="5" xfId="0" applyFont="1" applyBorder="1" applyAlignment="1">
      <alignment horizontal="left" vertical="top" wrapText="1"/>
    </xf>
    <xf numFmtId="0" fontId="7" fillId="0" borderId="2" xfId="0" applyFont="1" applyBorder="1" applyAlignment="1">
      <alignment horizontal="left" vertical="top"/>
    </xf>
    <xf numFmtId="0" fontId="9" fillId="0" borderId="2" xfId="0" applyFont="1" applyBorder="1" applyAlignment="1">
      <alignment horizontal="left" vertical="top" wrapText="1"/>
    </xf>
    <xf numFmtId="0" fontId="8" fillId="0" borderId="4" xfId="0" applyFont="1" applyBorder="1" applyAlignment="1">
      <alignment horizontal="left" vertical="top" wrapText="1"/>
    </xf>
    <xf numFmtId="0" fontId="4" fillId="0" borderId="2" xfId="0" applyFont="1" applyBorder="1" applyAlignment="1">
      <alignment horizontal="left" vertical="top" wrapText="1"/>
    </xf>
    <xf numFmtId="0" fontId="4" fillId="4" borderId="2" xfId="0" applyFont="1" applyFill="1" applyBorder="1" applyAlignment="1">
      <alignment horizontal="left" vertical="top" wrapText="1"/>
    </xf>
    <xf numFmtId="0" fontId="4" fillId="0" borderId="2" xfId="0" applyFont="1" applyBorder="1" applyAlignment="1">
      <alignment horizontal="left" vertical="top"/>
    </xf>
    <xf numFmtId="0" fontId="4" fillId="5" borderId="2" xfId="0" applyFont="1" applyFill="1" applyBorder="1" applyAlignment="1">
      <alignment wrapText="1"/>
    </xf>
    <xf numFmtId="0" fontId="8" fillId="0" borderId="2" xfId="0" applyFont="1" applyBorder="1" applyAlignment="1">
      <alignment horizontal="left" vertical="top" wrapText="1"/>
    </xf>
    <xf numFmtId="49" fontId="4" fillId="0" borderId="2" xfId="0" applyNumberFormat="1" applyFont="1" applyBorder="1" applyAlignment="1">
      <alignment horizontal="left" vertical="top"/>
    </xf>
    <xf numFmtId="2" fontId="4" fillId="0" borderId="2" xfId="0" applyNumberFormat="1" applyFont="1" applyBorder="1" applyAlignment="1">
      <alignment horizontal="left" vertical="top" wrapText="1"/>
    </xf>
    <xf numFmtId="166" fontId="4" fillId="0" borderId="2" xfId="0" applyNumberFormat="1" applyFont="1" applyBorder="1" applyAlignment="1">
      <alignment horizontal="left" vertical="top" wrapText="1"/>
    </xf>
    <xf numFmtId="164" fontId="4" fillId="0" borderId="2" xfId="0" applyNumberFormat="1" applyFont="1" applyBorder="1" applyAlignment="1">
      <alignment horizontal="left" vertical="top" wrapText="1"/>
    </xf>
    <xf numFmtId="0" fontId="4" fillId="0" borderId="3" xfId="0" applyFont="1" applyBorder="1" applyAlignment="1">
      <alignment horizontal="left" vertical="top" wrapText="1"/>
    </xf>
    <xf numFmtId="0" fontId="8" fillId="0" borderId="4" xfId="0" applyFont="1" applyBorder="1" applyAlignment="1">
      <alignment horizontal="left" vertical="top"/>
    </xf>
    <xf numFmtId="165" fontId="4" fillId="0" borderId="2" xfId="0" applyNumberFormat="1" applyFont="1" applyBorder="1" applyAlignment="1">
      <alignment horizontal="left" vertical="top" wrapText="1"/>
    </xf>
    <xf numFmtId="15" fontId="4" fillId="0" borderId="2" xfId="0" applyNumberFormat="1" applyFont="1" applyBorder="1" applyAlignment="1">
      <alignment horizontal="left" vertical="top" wrapText="1"/>
    </xf>
    <xf numFmtId="49" fontId="4" fillId="0" borderId="2" xfId="0" applyNumberFormat="1" applyFont="1" applyBorder="1" applyAlignment="1">
      <alignment horizontal="left" vertical="top" wrapText="1"/>
    </xf>
    <xf numFmtId="0" fontId="4" fillId="0" borderId="0" xfId="0" applyFont="1" applyAlignment="1">
      <alignment horizontal="left" vertical="top" wrapText="1"/>
    </xf>
    <xf numFmtId="14" fontId="4" fillId="0" borderId="2" xfId="0" applyNumberFormat="1" applyFont="1" applyBorder="1" applyAlignment="1">
      <alignment horizontal="left" vertical="top" wrapText="1"/>
    </xf>
    <xf numFmtId="0" fontId="4" fillId="0" borderId="0" xfId="0" applyFont="1" applyAlignment="1">
      <alignment horizontal="left" vertical="top"/>
    </xf>
    <xf numFmtId="0" fontId="8" fillId="0" borderId="0" xfId="0" applyFont="1" applyAlignment="1">
      <alignment horizontal="left" vertical="top" wrapText="1"/>
    </xf>
    <xf numFmtId="0" fontId="2" fillId="0" borderId="0" xfId="0" applyFont="1"/>
    <xf numFmtId="49" fontId="4" fillId="0" borderId="0" xfId="0" applyNumberFormat="1" applyFont="1" applyAlignment="1">
      <alignment horizontal="left" vertical="top" wrapText="1"/>
    </xf>
    <xf numFmtId="165" fontId="4" fillId="0" borderId="0" xfId="0" applyNumberFormat="1" applyFont="1" applyAlignment="1">
      <alignment horizontal="left" vertical="top" wrapText="1"/>
    </xf>
    <xf numFmtId="49" fontId="4" fillId="0" borderId="0" xfId="0" applyNumberFormat="1" applyFont="1" applyAlignment="1">
      <alignment horizontal="left" vertical="top"/>
    </xf>
    <xf numFmtId="166" fontId="4" fillId="0" borderId="0" xfId="0" applyNumberFormat="1" applyFont="1" applyAlignment="1">
      <alignment horizontal="left" vertical="top" wrapText="1"/>
    </xf>
    <xf numFmtId="164" fontId="4" fillId="0" borderId="0" xfId="0" applyNumberFormat="1" applyFont="1" applyAlignment="1">
      <alignment horizontal="left" vertical="top" wrapText="1"/>
    </xf>
    <xf numFmtId="0" fontId="10" fillId="0" borderId="2" xfId="1" applyFont="1" applyBorder="1" applyAlignment="1">
      <alignment horizontal="left" vertical="top"/>
    </xf>
    <xf numFmtId="0" fontId="11" fillId="0" borderId="0" xfId="0" applyFont="1" applyAlignment="1">
      <alignment horizontal="left" vertical="top" wrapText="1"/>
    </xf>
    <xf numFmtId="49" fontId="12" fillId="0" borderId="2" xfId="0" applyNumberFormat="1" applyFont="1" applyBorder="1" applyAlignment="1" applyProtection="1">
      <alignment horizontal="left" vertical="top"/>
      <protection locked="0"/>
    </xf>
    <xf numFmtId="49" fontId="12" fillId="0" borderId="0" xfId="0" applyNumberFormat="1" applyFont="1" applyAlignment="1" applyProtection="1">
      <alignment horizontal="left" vertical="top"/>
      <protection locked="0"/>
    </xf>
    <xf numFmtId="0" fontId="13" fillId="3" borderId="2" xfId="0" applyFont="1" applyFill="1" applyBorder="1" applyAlignment="1">
      <alignment horizontal="left" vertical="top" wrapText="1"/>
    </xf>
    <xf numFmtId="0" fontId="13" fillId="0" borderId="2" xfId="0" applyFont="1" applyBorder="1" applyAlignment="1">
      <alignment horizontal="left" vertical="top" wrapText="1"/>
    </xf>
    <xf numFmtId="0" fontId="3" fillId="3" borderId="0" xfId="0" applyFont="1" applyFill="1" applyAlignment="1">
      <alignment horizontal="center" vertical="center" wrapText="1"/>
    </xf>
    <xf numFmtId="0" fontId="3" fillId="0" borderId="0" xfId="0" applyFont="1" applyAlignment="1">
      <alignment horizontal="left" vertical="top" wrapText="1"/>
    </xf>
    <xf numFmtId="164" fontId="8" fillId="0" borderId="2" xfId="0" applyNumberFormat="1" applyFont="1" applyBorder="1" applyAlignment="1">
      <alignment horizontal="left" vertical="top" wrapText="1"/>
    </xf>
    <xf numFmtId="0" fontId="14" fillId="0" borderId="0" xfId="0" applyFont="1" applyAlignment="1">
      <alignment horizontal="center" vertical="center"/>
    </xf>
    <xf numFmtId="0" fontId="4" fillId="0" borderId="3" xfId="0" applyFont="1" applyBorder="1" applyAlignment="1">
      <alignment horizontal="left" vertical="top"/>
    </xf>
    <xf numFmtId="0" fontId="4" fillId="0" borderId="4" xfId="0" applyFont="1" applyBorder="1" applyAlignment="1">
      <alignment horizontal="left" vertical="top" wrapText="1"/>
    </xf>
    <xf numFmtId="2" fontId="4" fillId="0" borderId="1" xfId="0" applyNumberFormat="1" applyFont="1" applyBorder="1" applyAlignment="1">
      <alignment horizontal="left" vertical="top" wrapText="1"/>
    </xf>
    <xf numFmtId="165" fontId="4" fillId="0" borderId="5" xfId="0" applyNumberFormat="1" applyFont="1" applyBorder="1" applyAlignment="1">
      <alignment horizontal="left" vertical="top" wrapText="1"/>
    </xf>
  </cellXfs>
  <cellStyles count="2">
    <cellStyle name="Гиперссылка" xfId="1" builtinId="8"/>
    <cellStyle name="Обычный" xfId="0" builtinId="0"/>
  </cellStyles>
  <dxfs count="54">
    <dxf>
      <fill>
        <patternFill patternType="solid">
          <bgColor theme="5" tint="0.79998168889431442"/>
        </patternFill>
      </fill>
    </dxf>
    <dxf>
      <fill>
        <patternFill patternType="solid">
          <bgColor rgb="FFF2CEEF"/>
        </patternFill>
      </fill>
    </dxf>
    <dxf>
      <font>
        <color theme="1"/>
      </font>
      <fill>
        <patternFill patternType="solid">
          <bgColor rgb="FFFFC7CE"/>
        </patternFill>
      </fill>
    </dxf>
    <dxf>
      <font>
        <color theme="1"/>
      </font>
      <fill>
        <patternFill patternType="solid">
          <bgColor theme="4" tint="0.39997558519241921"/>
        </patternFill>
      </fill>
    </dxf>
    <dxf>
      <fill>
        <patternFill patternType="solid">
          <bgColor theme="4" tint="0.39997558519241921"/>
        </patternFill>
      </fill>
    </dxf>
    <dxf>
      <font>
        <color theme="1"/>
      </font>
      <fill>
        <patternFill patternType="solid">
          <bgColor theme="4" tint="0.39997558519241921"/>
        </patternFill>
      </fill>
    </dxf>
    <dxf>
      <font>
        <color theme="1"/>
      </font>
      <fill>
        <patternFill patternType="solid">
          <bgColor theme="3" tint="0.39997558519241921"/>
        </patternFill>
      </fill>
    </dxf>
    <dxf>
      <font>
        <color theme="1"/>
      </font>
      <fill>
        <patternFill patternType="solid">
          <bgColor theme="8" tint="0.39997558519241921"/>
        </patternFill>
      </fill>
    </dxf>
    <dxf>
      <font>
        <color theme="1"/>
      </font>
      <fill>
        <patternFill patternType="solid">
          <bgColor theme="5" tint="0.39997558519241921"/>
        </patternFill>
      </fill>
    </dxf>
    <dxf>
      <font>
        <color theme="1"/>
      </font>
      <fill>
        <patternFill patternType="solid">
          <bgColor theme="9" tint="0.59999389629810485"/>
        </patternFill>
      </fill>
    </dxf>
    <dxf>
      <font>
        <color theme="1"/>
      </font>
      <fill>
        <patternFill patternType="solid">
          <bgColor theme="8" tint="0.59999389629810485"/>
        </patternFill>
      </fill>
    </dxf>
    <dxf>
      <fill>
        <patternFill patternType="solid">
          <bgColor theme="4" tint="0.39997558519241921"/>
        </patternFill>
      </fill>
    </dxf>
    <dxf>
      <font>
        <color theme="1"/>
      </font>
      <fill>
        <patternFill patternType="solid">
          <bgColor theme="0" tint="-0.14996795556505021"/>
        </patternFill>
      </fill>
    </dxf>
    <dxf>
      <font>
        <color theme="1"/>
      </font>
      <fill>
        <patternFill patternType="solid">
          <bgColor theme="4" tint="0.79998168889431442"/>
        </patternFill>
      </fill>
    </dxf>
    <dxf>
      <font>
        <color theme="1"/>
      </font>
      <fill>
        <patternFill patternType="solid">
          <bgColor theme="4" tint="0.59996337778862885"/>
        </patternFill>
      </fill>
    </dxf>
    <dxf>
      <font>
        <color theme="1"/>
      </font>
      <fill>
        <patternFill patternType="solid">
          <bgColor rgb="FFFFFF00"/>
        </patternFill>
      </fill>
    </dxf>
    <dxf>
      <font>
        <color theme="1"/>
      </font>
      <fill>
        <patternFill patternType="solid">
          <bgColor theme="9" tint="0.59996337778862885"/>
        </patternFill>
      </fill>
    </dxf>
    <dxf>
      <font>
        <b/>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Aptos Narrow"/>
        <family val="2"/>
        <scheme val="none"/>
      </font>
      <numFmt numFmtId="164" formatCode="[$-10000]dd/mm/yyyy;@"/>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numFmt numFmtId="165" formatCode="dd/mm/yyyy;@"/>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numFmt numFmtId="166" formatCode="[$-409]d\-mmm\-yyyy;@"/>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numFmt numFmtId="166" formatCode="[$-409]d\-mmm\-yyyy;@"/>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166" formatCode="[$-409]d\-mmm\-yyyy;@"/>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numFmt numFmtId="0" formatCode="Genera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numFmt numFmtId="165" formatCode="dd/mm/yyyy;@"/>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8"/>
        <name val="Aptos Narrow"/>
        <family val="2"/>
        <scheme val="none"/>
      </font>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superscript"/>
        <sz val="11"/>
        <color theme="1"/>
        <name val="Calibri"/>
        <family val="2"/>
        <scheme val="minor"/>
      </font>
      <numFmt numFmtId="30" formatCode="@"/>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numFmt numFmtId="30" formatCode="@"/>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border diagonalUp="0" diagonalDown="0" outline="0">
        <left/>
        <right style="thin">
          <color rgb="FF000000"/>
        </right>
        <top style="thin">
          <color rgb="FF000000"/>
        </top>
        <bottom style="thin">
          <color rgb="FF000000"/>
        </bottom>
      </border>
    </dxf>
    <dxf>
      <border>
        <top style="thin">
          <color rgb="FF000000"/>
        </top>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dxf>
    <dxf>
      <border>
        <bottom style="thin">
          <color rgb="FF000000"/>
        </bottom>
      </border>
    </dxf>
    <dxf>
      <font>
        <b val="0"/>
        <i val="0"/>
        <strike val="0"/>
        <outline val="0"/>
        <shadow val="0"/>
        <u val="none"/>
        <vertAlign val="baseline"/>
        <sz val="11"/>
        <color theme="0"/>
        <name val="Aptos Narrow"/>
        <family val="2"/>
        <scheme val="none"/>
      </font>
      <fill>
        <patternFill patternType="none">
          <fgColor indexed="64"/>
          <bgColor auto="1"/>
        </patternFill>
      </fill>
      <alignment horizontal="left" vertical="top" textRotation="0" indent="0" justifyLastLine="0" shrinkToFit="0" readingOrder="0"/>
      <border diagonalUp="0" diagonalDown="0" outline="0">
        <left style="thin">
          <color rgb="FF000000"/>
        </left>
        <right style="thin">
          <color rgb="FF000000"/>
        </right>
        <top/>
        <bottom/>
      </border>
    </dxf>
    <dxf>
      <numFmt numFmtId="0" formatCode="General"/>
    </dxf>
    <dxf>
      <numFmt numFmtId="0" formatCode="General"/>
    </dxf>
    <dxf>
      <font>
        <b/>
        <i val="0"/>
        <strike val="0"/>
        <u val="none"/>
        <color theme="0"/>
      </font>
      <fill>
        <patternFill>
          <bgColor rgb="FF5E9CD3"/>
        </patternFill>
      </fill>
    </dxf>
    <dxf>
      <fill>
        <patternFill patternType="none">
          <bgColor auto="1"/>
        </patternFill>
      </fill>
    </dxf>
  </dxfs>
  <tableStyles count="1" defaultTableStyle="TableStyleMedium2" defaultPivotStyle="PivotStyleLight16">
    <tableStyle name="Modified For EEF Reg" pivot="0" count="2" xr9:uid="{DF1E2E39-EB09-437C-8C28-480B8C00F7AB}">
      <tableStyleElement type="wholeTable" dxfId="53"/>
      <tableStyleElement type="headerRow" dxfId="52"/>
    </tableStyle>
  </tableStyles>
  <colors>
    <mruColors>
      <color rgb="FFDDEBF7"/>
      <color rgb="FF000000"/>
      <color rgb="FF5E9CD3"/>
      <color rgb="FFED7276"/>
      <color rgb="FFF2CEEF"/>
      <color rgb="FF4EA72E"/>
      <color rgb="FFCC00CC"/>
      <color rgb="FFF765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microsoft.com/office/2022/10/relationships/richValueRel" Target="richData/richValueRel.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600075</xdr:colOff>
          <xdr:row>0</xdr:row>
          <xdr:rowOff>0</xdr:rowOff>
        </xdr:from>
        <xdr:to>
          <xdr:col>4</xdr:col>
          <xdr:colOff>762000</xdr:colOff>
          <xdr:row>0</xdr:row>
          <xdr:rowOff>180975</xdr:rowOff>
        </xdr:to>
        <xdr:sp macro="" textlink="">
          <xdr:nvSpPr>
            <xdr:cNvPr id="1027" name="Browse_PHD_C_B"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0</xdr:row>
          <xdr:rowOff>0</xdr:rowOff>
        </xdr:from>
        <xdr:to>
          <xdr:col>4</xdr:col>
          <xdr:colOff>219075</xdr:colOff>
          <xdr:row>0</xdr:row>
          <xdr:rowOff>180975</xdr:rowOff>
        </xdr:to>
        <xdr:sp macro="" textlink="">
          <xdr:nvSpPr>
            <xdr:cNvPr id="1028" name="Browse_Descr_A_B"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0</xdr:row>
          <xdr:rowOff>0</xdr:rowOff>
        </xdr:from>
        <xdr:to>
          <xdr:col>1</xdr:col>
          <xdr:colOff>200025</xdr:colOff>
          <xdr:row>0</xdr:row>
          <xdr:rowOff>180975</xdr:rowOff>
        </xdr:to>
        <xdr:sp macro="" textlink="">
          <xdr:nvSpPr>
            <xdr:cNvPr id="1033" name="Browse_Descr_A_B"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0</xdr:row>
          <xdr:rowOff>0</xdr:rowOff>
        </xdr:from>
        <xdr:to>
          <xdr:col>1</xdr:col>
          <xdr:colOff>695325</xdr:colOff>
          <xdr:row>0</xdr:row>
          <xdr:rowOff>180975</xdr:rowOff>
        </xdr:to>
        <xdr:sp macro="" textlink="">
          <xdr:nvSpPr>
            <xdr:cNvPr id="1035" name="Browse_PHD_C_B"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0</xdr:row>
          <xdr:rowOff>0</xdr:rowOff>
        </xdr:from>
        <xdr:to>
          <xdr:col>5</xdr:col>
          <xdr:colOff>209550</xdr:colOff>
          <xdr:row>0</xdr:row>
          <xdr:rowOff>180975</xdr:rowOff>
        </xdr:to>
        <xdr:sp macro="" textlink="">
          <xdr:nvSpPr>
            <xdr:cNvPr id="1041" name="Browse_Descr_A_B"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3019425</xdr:colOff>
          <xdr:row>0</xdr:row>
          <xdr:rowOff>0</xdr:rowOff>
        </xdr:from>
        <xdr:to>
          <xdr:col>5</xdr:col>
          <xdr:colOff>3181350</xdr:colOff>
          <xdr:row>0</xdr:row>
          <xdr:rowOff>180975</xdr:rowOff>
        </xdr:to>
        <xdr:sp macro="" textlink="">
          <xdr:nvSpPr>
            <xdr:cNvPr id="1042" name="Browse_PHD_C_B"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0</xdr:row>
          <xdr:rowOff>0</xdr:rowOff>
        </xdr:from>
        <xdr:to>
          <xdr:col>6</xdr:col>
          <xdr:colOff>219075</xdr:colOff>
          <xdr:row>0</xdr:row>
          <xdr:rowOff>180975</xdr:rowOff>
        </xdr:to>
        <xdr:sp macro="" textlink="">
          <xdr:nvSpPr>
            <xdr:cNvPr id="1044" name="Butto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3219450</xdr:colOff>
          <xdr:row>0</xdr:row>
          <xdr:rowOff>0</xdr:rowOff>
        </xdr:from>
        <xdr:to>
          <xdr:col>7</xdr:col>
          <xdr:colOff>0</xdr:colOff>
          <xdr:row>0</xdr:row>
          <xdr:rowOff>180975</xdr:rowOff>
        </xdr:to>
        <xdr:sp macro="" textlink="">
          <xdr:nvSpPr>
            <xdr:cNvPr id="1045" name="Butto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0</xdr:row>
          <xdr:rowOff>0</xdr:rowOff>
        </xdr:from>
        <xdr:to>
          <xdr:col>7</xdr:col>
          <xdr:colOff>790575</xdr:colOff>
          <xdr:row>0</xdr:row>
          <xdr:rowOff>180975</xdr:rowOff>
        </xdr:to>
        <xdr:sp macro="" textlink="">
          <xdr:nvSpPr>
            <xdr:cNvPr id="1047" name="Butto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0</xdr:row>
          <xdr:rowOff>0</xdr:rowOff>
        </xdr:from>
        <xdr:to>
          <xdr:col>7</xdr:col>
          <xdr:colOff>219075</xdr:colOff>
          <xdr:row>0</xdr:row>
          <xdr:rowOff>180975</xdr:rowOff>
        </xdr:to>
        <xdr:sp macro="" textlink="">
          <xdr:nvSpPr>
            <xdr:cNvPr id="1053" name="Butto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0</xdr:rowOff>
        </xdr:from>
        <xdr:to>
          <xdr:col>8</xdr:col>
          <xdr:colOff>200025</xdr:colOff>
          <xdr:row>0</xdr:row>
          <xdr:rowOff>180975</xdr:rowOff>
        </xdr:to>
        <xdr:sp macro="" textlink="">
          <xdr:nvSpPr>
            <xdr:cNvPr id="1059" name="Butto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0</xdr:row>
          <xdr:rowOff>0</xdr:rowOff>
        </xdr:from>
        <xdr:to>
          <xdr:col>8</xdr:col>
          <xdr:colOff>400050</xdr:colOff>
          <xdr:row>0</xdr:row>
          <xdr:rowOff>180975</xdr:rowOff>
        </xdr:to>
        <xdr:sp macro="" textlink="">
          <xdr:nvSpPr>
            <xdr:cNvPr id="1063" name="Butto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C</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266700</xdr:colOff>
          <xdr:row>0</xdr:row>
          <xdr:rowOff>0</xdr:rowOff>
        </xdr:from>
        <xdr:to>
          <xdr:col>12</xdr:col>
          <xdr:colOff>400050</xdr:colOff>
          <xdr:row>0</xdr:row>
          <xdr:rowOff>133350</xdr:rowOff>
        </xdr:to>
        <xdr:sp macro="" textlink="">
          <xdr:nvSpPr>
            <xdr:cNvPr id="1072" name="Butto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428625</xdr:colOff>
          <xdr:row>0</xdr:row>
          <xdr:rowOff>0</xdr:rowOff>
        </xdr:from>
        <xdr:to>
          <xdr:col>8</xdr:col>
          <xdr:colOff>590550</xdr:colOff>
          <xdr:row>0</xdr:row>
          <xdr:rowOff>180975</xdr:rowOff>
        </xdr:to>
        <xdr:sp macro="" textlink="">
          <xdr:nvSpPr>
            <xdr:cNvPr id="1079" name="Butto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0</xdr:row>
          <xdr:rowOff>0</xdr:rowOff>
        </xdr:from>
        <xdr:to>
          <xdr:col>12</xdr:col>
          <xdr:colOff>123825</xdr:colOff>
          <xdr:row>0</xdr:row>
          <xdr:rowOff>133350</xdr:rowOff>
        </xdr:to>
        <xdr:sp macro="" textlink="">
          <xdr:nvSpPr>
            <xdr:cNvPr id="1091" name="Butto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600075</xdr:colOff>
          <xdr:row>0</xdr:row>
          <xdr:rowOff>0</xdr:rowOff>
        </xdr:from>
        <xdr:to>
          <xdr:col>2</xdr:col>
          <xdr:colOff>771525</xdr:colOff>
          <xdr:row>0</xdr:row>
          <xdr:rowOff>180975</xdr:rowOff>
        </xdr:to>
        <xdr:sp macro="" textlink="">
          <xdr:nvSpPr>
            <xdr:cNvPr id="1098" name="Butto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0</xdr:row>
          <xdr:rowOff>0</xdr:rowOff>
        </xdr:from>
        <xdr:to>
          <xdr:col>4</xdr:col>
          <xdr:colOff>0</xdr:colOff>
          <xdr:row>0</xdr:row>
          <xdr:rowOff>180975</xdr:rowOff>
        </xdr:to>
        <xdr:sp macro="" textlink="">
          <xdr:nvSpPr>
            <xdr:cNvPr id="1099" name="Butto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0</xdr:row>
          <xdr:rowOff>0</xdr:rowOff>
        </xdr:from>
        <xdr:to>
          <xdr:col>2</xdr:col>
          <xdr:colOff>200025</xdr:colOff>
          <xdr:row>0</xdr:row>
          <xdr:rowOff>180975</xdr:rowOff>
        </xdr:to>
        <xdr:sp macro="" textlink="">
          <xdr:nvSpPr>
            <xdr:cNvPr id="1100" name="Butto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0</xdr:row>
          <xdr:rowOff>0</xdr:rowOff>
        </xdr:from>
        <xdr:to>
          <xdr:col>3</xdr:col>
          <xdr:colOff>190500</xdr:colOff>
          <xdr:row>0</xdr:row>
          <xdr:rowOff>180975</xdr:rowOff>
        </xdr:to>
        <xdr:sp macro="" textlink="">
          <xdr:nvSpPr>
            <xdr:cNvPr id="1101" name="Butto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123825</xdr:colOff>
          <xdr:row>0</xdr:row>
          <xdr:rowOff>0</xdr:rowOff>
        </xdr:from>
        <xdr:to>
          <xdr:col>12</xdr:col>
          <xdr:colOff>266700</xdr:colOff>
          <xdr:row>0</xdr:row>
          <xdr:rowOff>133350</xdr:rowOff>
        </xdr:to>
        <xdr:sp macro="" textlink="">
          <xdr:nvSpPr>
            <xdr:cNvPr id="1092" name="Chargeable_to_Customer_No"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533400</xdr:colOff>
          <xdr:row>0</xdr:row>
          <xdr:rowOff>0</xdr:rowOff>
        </xdr:from>
        <xdr:to>
          <xdr:col>0</xdr:col>
          <xdr:colOff>695325</xdr:colOff>
          <xdr:row>0</xdr:row>
          <xdr:rowOff>180975</xdr:rowOff>
        </xdr:to>
        <xdr:sp macro="" textlink="">
          <xdr:nvSpPr>
            <xdr:cNvPr id="1031" name="EEF_EEF Number_X"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200025</xdr:colOff>
          <xdr:row>0</xdr:row>
          <xdr:rowOff>0</xdr:rowOff>
        </xdr:from>
        <xdr:to>
          <xdr:col>0</xdr:col>
          <xdr:colOff>381000</xdr:colOff>
          <xdr:row>0</xdr:row>
          <xdr:rowOff>180975</xdr:rowOff>
        </xdr:to>
        <xdr:sp macro="" textlink="">
          <xdr:nvSpPr>
            <xdr:cNvPr id="1120" name="EEF_EEF Number_Z_A"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Z</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0</xdr:row>
          <xdr:rowOff>0</xdr:rowOff>
        </xdr:from>
        <xdr:to>
          <xdr:col>0</xdr:col>
          <xdr:colOff>190500</xdr:colOff>
          <xdr:row>0</xdr:row>
          <xdr:rowOff>180975</xdr:rowOff>
        </xdr:to>
        <xdr:sp macro="" textlink="">
          <xdr:nvSpPr>
            <xdr:cNvPr id="1032" name="EEF_EEF Number_A_Z"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361950</xdr:colOff>
          <xdr:row>0</xdr:row>
          <xdr:rowOff>0</xdr:rowOff>
        </xdr:from>
        <xdr:to>
          <xdr:col>2</xdr:col>
          <xdr:colOff>581025</xdr:colOff>
          <xdr:row>0</xdr:row>
          <xdr:rowOff>152400</xdr:rowOff>
        </xdr:to>
        <xdr:sp macro="" textlink="">
          <xdr:nvSpPr>
            <xdr:cNvPr id="1121" name="EEF_Dir"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ru-RU" sz="1000" b="0" i="0" u="none" strike="noStrike" baseline="0">
                  <a:solidFill>
                    <a:srgbClr val="FF0000"/>
                  </a:solidFill>
                  <a:latin typeface="PT Sans Narrow"/>
                </a:rPr>
                <a:t>Dir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0</xdr:row>
          <xdr:rowOff>0</xdr:rowOff>
        </xdr:from>
        <xdr:to>
          <xdr:col>2</xdr:col>
          <xdr:colOff>323850</xdr:colOff>
          <xdr:row>0</xdr:row>
          <xdr:rowOff>152400</xdr:rowOff>
        </xdr:to>
        <xdr:sp macro="" textlink="">
          <xdr:nvSpPr>
            <xdr:cNvPr id="1030" name="EEF_Add_New_Row"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FF0000"/>
                  </a:solidFill>
                  <a:latin typeface="Consolas"/>
                </a:rPr>
                <a:t>Row</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619125</xdr:colOff>
          <xdr:row>0</xdr:row>
          <xdr:rowOff>0</xdr:rowOff>
        </xdr:from>
        <xdr:to>
          <xdr:col>4</xdr:col>
          <xdr:colOff>28575</xdr:colOff>
          <xdr:row>0</xdr:row>
          <xdr:rowOff>152400</xdr:rowOff>
        </xdr:to>
        <xdr:sp macro="" textlink="">
          <xdr:nvSpPr>
            <xdr:cNvPr id="1139" name="EEF_Dir"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ru-RU" sz="1000" b="0" i="0" u="none" strike="noStrike" baseline="0">
                  <a:solidFill>
                    <a:srgbClr val="FF0000"/>
                  </a:solidFill>
                  <a:latin typeface="PT Sans Narrow"/>
                </a:rPr>
                <a:t>Clear All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0</xdr:row>
          <xdr:rowOff>0</xdr:rowOff>
        </xdr:from>
        <xdr:to>
          <xdr:col>14</xdr:col>
          <xdr:colOff>200025</xdr:colOff>
          <xdr:row>0</xdr:row>
          <xdr:rowOff>180975</xdr:rowOff>
        </xdr:to>
        <xdr:sp macro="" textlink="">
          <xdr:nvSpPr>
            <xdr:cNvPr id="1140" name="Butto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FF"/>
                  </a:solidFill>
                  <a:latin typeface="Consolas"/>
                </a:rPr>
                <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1409700</xdr:colOff>
          <xdr:row>0</xdr:row>
          <xdr:rowOff>0</xdr:rowOff>
        </xdr:from>
        <xdr:to>
          <xdr:col>14</xdr:col>
          <xdr:colOff>1571625</xdr:colOff>
          <xdr:row>0</xdr:row>
          <xdr:rowOff>180975</xdr:rowOff>
        </xdr:to>
        <xdr:sp macro="" textlink="">
          <xdr:nvSpPr>
            <xdr:cNvPr id="1141" name="Butto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ru-RU" sz="1000" b="0" i="0" u="none" strike="noStrike" baseline="0">
                  <a:solidFill>
                    <a:srgbClr val="000000"/>
                  </a:solidFill>
                  <a:latin typeface="Consolas"/>
                </a:rPr>
                <a:t>X</a:t>
              </a:r>
            </a:p>
          </xdr:txBody>
        </xdr:sp>
        <xdr:clientData fPrintsWithSheet="0"/>
      </xdr:twoCellAnchor>
    </mc:Choice>
    <mc:Fallback/>
  </mc:AlternateContent>
</xdr:wsDr>
</file>

<file path=xl/namedSheetViews/namedSheetView1.xml><?xml version="1.0" encoding="utf-8"?>
<namedSheetViews xmlns="http://schemas.microsoft.com/office/spreadsheetml/2019/namedsheetviews" xmlns:x="http://schemas.openxmlformats.org/spreadsheetml/2006/main">
  <namedSheetView name="Amarnath" id="{24D87E44-C3D3-4DC7-8722-0CB4F70C2D0A}">
    <nsvFilter filterId="{00000000-000C-0000-FFFF-FFFF00000000}" ref="A1:AB630" tableId="1">
      <columnFilter colId="8" id="{00000000-0010-0000-0000-00000E000000}">
        <filter colId="8">
          <x:filters>
            <x:filter val="Closed"/>
          </x:filters>
        </filter>
      </columnFilter>
    </nsvFilter>
  </namedSheetView>
  <namedSheetView name="Chandu" id="{ABDD1BAB-889D-4068-8C50-DE73313AC351}">
    <nsvFilter filterId="{00000000-000C-0000-FFFF-FFFF00000000}" ref="A1:AB630" tableId="1">
      <columnFilter colId="8" id="{00000000-0010-0000-0000-00000E000000}">
        <filter colId="8">
          <x:filters>
            <x:filter val="Open"/>
          </x:filters>
        </filter>
      </columnFilter>
      <columnFilter colId="17" id="{00000000-0010-0000-0000-000017000000}">
        <filter colId="17">
          <x:filters>
            <x:filter val="CHANDU"/>
          </x:filters>
        </filter>
      </columnFilter>
      <sortRules>
        <sortRule colId="0" id="{00000000-0010-0000-0000-000001000000}">
          <sortCondition descending="1" ref="A1:A630"/>
        </sortRule>
      </sortRules>
    </nsvFilter>
  </namedSheetView>
  <namedSheetView name="Dmitry" id="{A60C7FAE-667C-46FB-988E-406468C0E6BC}">
    <nsvFilter filterId="{00000000-000C-0000-FFFF-FFFF00000000}" ref="A1:AB630" tableId="1">
      <columnFilter colId="8" id="{00000000-0010-0000-0000-00000E000000}">
        <filter colId="8">
          <x:filters>
            <x:filter val="Closed"/>
          </x:filters>
        </filter>
      </columnFilter>
    </nsvFilter>
  </namedSheetView>
  <namedSheetView name="Jeewana" id="{45D870CB-DB29-4DE8-845B-8C8A9EB3D5F1}">
    <nsvFilter filterId="{00000000-000C-0000-FFFF-FFFF00000000}" ref="A1:AB630" tableId="1">
      <columnFilter colId="8" id="{00000000-0010-0000-0000-00000E000000}">
        <filter colId="8">
          <x:filters>
            <x:filter val="Closed"/>
          </x:filters>
        </filter>
      </columnFilter>
    </nsvFilter>
  </namedSheetView>
  <namedSheetView name="Subhash" id="{61B44B45-DB10-4C69-AAC7-E9D3AEE7F062}">
    <nsvFilter filterId="{00000000-000C-0000-FFFF-FFFF00000000}" ref="A1:AB630" tableId="1">
      <columnFilter colId="8" id="{00000000-0010-0000-0000-00000E000000}">
        <filter colId="8">
          <x:filters>
            <x:filter val="Closed"/>
          </x:filters>
        </filter>
      </columnFilter>
    </nsvFilter>
  </namedSheetView>
  <namedSheetView name="Svetoslav" id="{AF855A38-647A-4E3E-B70B-A014BD171A97}">
    <nsvFilter filterId="{00000000-000C-0000-FFFF-FFFF00000000}" ref="A1:AB630" tableId="1">
      <columnFilter colId="8" id="{00000000-0010-0000-0000-00000E000000}">
        <filter colId="8">
          <x:filters>
            <x:filter val="Closed"/>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Bhanu Chandu Avirneni" id="{232208AA-2E66-4712-9B0B-372B6BECA85D}" userId="S::bhanu.chandu@gaes.ae::ccda9cd8-5890-4304-b955-9f79a300678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A4491E-3037-4B68-A974-EDB5348341F1}" autoFormatId="16" applyNumberFormats="0" applyBorderFormats="0" applyFontFormats="0" applyPatternFormats="0" applyAlignmentFormats="0" applyWidthHeightFormats="0">
  <queryTableRefresh nextId="16">
    <queryTableFields count="7">
      <queryTableField id="3" name="GAES WO#" tableColumnId="3"/>
      <queryTableField id="4" name="GAES Source Card#" tableColumnId="4"/>
      <queryTableField id="9" name="CUST. CARD" tableColumnId="1"/>
      <queryTableField id="10" name="PROJECT" tableColumnId="2"/>
      <queryTableField id="11" name="ORDER TYPE" tableColumnId="5"/>
      <queryTableField id="7" name="DESCRIPTION" tableColumnId="7"/>
      <queryTableField id="12" name="CORRECTIVE ACTION" tableColumnId="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ichValueRel.xml><?xml version="1.0" encoding="utf-8"?>
<richValueRels xmlns="http://schemas.microsoft.com/office/spreadsheetml/2022/richvaluerel" xmlns:r="http://schemas.openxmlformats.org/officeDocument/2006/relationships">
  <rel r:id="rId1"/>
</richValueRel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CABD6B-DC3D-428D-A3A7-860679066FCF}" name="Work_Card_Inquiry" displayName="Work_Card_Inquiry" ref="A1:G38932" tableType="queryTable" totalsRowShown="0">
  <autoFilter ref="A1:G38932" xr:uid="{D2CABD6B-DC3D-428D-A3A7-860679066FCF}">
    <filterColumn colId="4">
      <filters>
        <filter val="NONROUTINE"/>
      </filters>
    </filterColumn>
  </autoFilter>
  <tableColumns count="7">
    <tableColumn id="3" xr3:uid="{4A6C9384-CABD-4419-A2D8-DF5B5AA30620}" uniqueName="3" name="GAES WO#" queryTableFieldId="3" dataDxfId="51"/>
    <tableColumn id="4" xr3:uid="{EC740048-57C8-4DD3-B580-F75F51518E80}" uniqueName="4" name="GAES Source Card#" queryTableFieldId="4" dataDxfId="50"/>
    <tableColumn id="1" xr3:uid="{D5F89017-3289-43E0-AA63-85946396E6F0}" uniqueName="1" name="CUST. CARD" queryTableFieldId="9"/>
    <tableColumn id="2" xr3:uid="{1274632D-0E6F-457A-96F1-628745EAFC58}" uniqueName="2" name="PROJECT" queryTableFieldId="10"/>
    <tableColumn id="5" xr3:uid="{6179703A-1CD5-4364-8900-60D60C144AA4}" uniqueName="5" name="ORDER TYPE" queryTableFieldId="11"/>
    <tableColumn id="7" xr3:uid="{5079CBBD-ED35-492D-8F98-94935CBEA14B}" uniqueName="7" name="DESCRIPTION" queryTableFieldId="7"/>
    <tableColumn id="6" xr3:uid="{A639AA41-9C3A-4F63-B64A-C5FD8D70335F}" uniqueName="6" name="CORRECTIVE ACTION"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EF_Reg" displayName="EEF_Reg" ref="A1:AB630" totalsRowShown="0" headerRowDxfId="49" dataDxfId="47" headerRowBorderDxfId="48" tableBorderDxfId="46" totalsRowBorderDxfId="45">
  <autoFilter ref="A1:AB630" xr:uid="{00000000-000C-0000-FFFF-FFFF00000000}"/>
  <tableColumns count="28">
    <tableColumn id="1" xr3:uid="{00000000-0010-0000-0000-000001000000}" name="EEF Number" dataDxfId="44"/>
    <tableColumn id="2" xr3:uid="{00000000-0010-0000-0000-000002000000}" name="NRC Number" dataDxfId="43"/>
    <tableColumn id="7" xr3:uid="{00000000-0010-0000-0000-000007000000}" name="AC Type" dataDxfId="42"/>
    <tableColumn id="8" xr3:uid="{00000000-0010-0000-0000-000008000000}" name="ATA" dataDxfId="41"/>
    <tableColumn id="5" xr3:uid="{00000000-0010-0000-0000-000005000000}" name="Project No." dataDxfId="40"/>
    <tableColumn id="9" xr3:uid="{00000000-0010-0000-0000-000009000000}" name="Subject" dataDxfId="39"/>
    <tableColumn id="16" xr3:uid="{00000000-0010-0000-0000-000010000000}" name="Remarks" dataDxfId="38"/>
    <tableColumn id="15" xr3:uid="{00000000-0010-0000-0000-00000F000000}" name="Location" dataDxfId="37"/>
    <tableColumn id="14" xr3:uid="{00000000-0010-0000-0000-00000E000000}" name="EEF Status" dataDxfId="36"/>
    <tableColumn id="12" xr3:uid="{C015EFBB-1FB8-40B4-AADE-8C8B5276484D}" name="Link" dataDxfId="35"/>
    <tableColumn id="17" xr3:uid="{A3D2D7DD-1C7F-4128-99E5-16DB9410E8B8}" name="Link_x000a_Path" dataDxfId="34"/>
    <tableColumn id="21" xr3:uid="{00000000-0010-0000-0000-000015000000}" name="Man Hours" dataDxfId="33"/>
    <tableColumn id="22" xr3:uid="{00000000-0010-0000-0000-000016000000}" name="Chargeable to Customer?" dataDxfId="32"/>
    <tableColumn id="4" xr3:uid="{00000000-0010-0000-0000-000004000000}" name="Customer_x000a_Name" dataDxfId="31"/>
    <tableColumn id="25" xr3:uid="{B84B5858-F3D4-4F30-86FF-C1A8677C15AF}" name="Inspection Source Task" dataDxfId="30"/>
    <tableColumn id="28" xr3:uid="{FD47FFAB-E180-4928-8A8C-C37846B54F65}" name="RC#" dataDxfId="29">
      <calculatedColumnFormula>IF((VLOOKUP(B2,'Work Card Inquiry'!A:E,5,FALSE))="NONROUTINE",VLOOKUP(B2,'Work Card Inquiry'!A:E,2,FALSE), B2)</calculatedColumnFormula>
    </tableColumn>
    <tableColumn id="10" xr3:uid="{00000000-0010-0000-0000-00000A000000}" name="Open Date" dataDxfId="28"/>
    <tableColumn id="23" xr3:uid="{00000000-0010-0000-0000-000017000000}" name="Assigned Engineering Engineer" dataDxfId="27"/>
    <tableColumn id="26" xr3:uid="{1FB8E702-7B74-4770-9C45-2B5AB5483F57}" name="OPEN/Continuation Raised by Production Dates" dataDxfId="26"/>
    <tableColumn id="11" xr3:uid="{00000000-0010-0000-0000-00000B000000}" name="Answer provided by Engineering  Dates" dataDxfId="25"/>
    <tableColumn id="18" xr3:uid="{00000000-0010-0000-0000-000012000000}" name="OEM Communication Reference" dataDxfId="24"/>
    <tableColumn id="19" xr3:uid="{00000000-0010-0000-0000-000013000000}" name="GAES EO" dataDxfId="23"/>
    <tableColumn id="20" xr3:uid="{00000000-0010-0000-0000-000014000000}" name="Manual limits_x000a_(OUT / WITHIN)" dataDxfId="22"/>
    <tableColumn id="24" xr3:uid="{00000000-0010-0000-0000-000018000000}" name="Back-up Engineer" dataDxfId="21"/>
    <tableColumn id="6" xr3:uid="{00000000-0010-0000-0000-000006000000}" name="Project Status" dataDxfId="20"/>
    <tableColumn id="3" xr3:uid="{00000000-0010-0000-0000-000003000000}" name="EEF Priority" dataDxfId="19"/>
    <tableColumn id="13" xr3:uid="{00000000-0010-0000-0000-00000D000000}" name="Latest Processing" dataDxfId="18"/>
    <tableColumn id="27" xr3:uid="{8C2BC2C7-27BB-44F2-9F83-75FCB712BF87}" name="Project Status2" dataDxfId="17"/>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 dT="2025-07-03T09:14:38.43" personId="{232208AA-2E66-4712-9B0B-372B6BECA85D}" id="{DFCEE8B1-F06D-4A45-AC46-A5A3848AEBFA}">
    <text>Link Works in Desktop Version Only</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8.xml"/><Relationship Id="rId18" Type="http://schemas.openxmlformats.org/officeDocument/2006/relationships/ctrlProp" Target="../ctrlProps/ctrlProp13.xml"/><Relationship Id="rId26" Type="http://schemas.openxmlformats.org/officeDocument/2006/relationships/ctrlProp" Target="../ctrlProps/ctrlProp21.xml"/><Relationship Id="rId21" Type="http://schemas.openxmlformats.org/officeDocument/2006/relationships/ctrlProp" Target="../ctrlProps/ctrlProp16.xml"/><Relationship Id="rId34" Type="http://schemas.openxmlformats.org/officeDocument/2006/relationships/table" Target="../tables/table2.xml"/><Relationship Id="rId50" Type="http://schemas.microsoft.com/office/2017/10/relationships/threadedComment" Target="../threadedComments/threadedComment1.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5" Type="http://schemas.openxmlformats.org/officeDocument/2006/relationships/ctrlProp" Target="../ctrlProps/ctrlProp20.xml"/><Relationship Id="rId33" Type="http://schemas.openxmlformats.org/officeDocument/2006/relationships/ctrlProp" Target="../ctrlProps/ctrlProp28.xml"/><Relationship Id="rId2" Type="http://schemas.openxmlformats.org/officeDocument/2006/relationships/printerSettings" Target="../printerSettings/printerSettings2.bin"/><Relationship Id="rId16" Type="http://schemas.openxmlformats.org/officeDocument/2006/relationships/ctrlProp" Target="../ctrlProps/ctrlProp11.xml"/><Relationship Id="rId20" Type="http://schemas.openxmlformats.org/officeDocument/2006/relationships/ctrlProp" Target="../ctrlProps/ctrlProp15.xml"/><Relationship Id="rId29" Type="http://schemas.openxmlformats.org/officeDocument/2006/relationships/ctrlProp" Target="../ctrlProps/ctrlProp24.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32" Type="http://schemas.openxmlformats.org/officeDocument/2006/relationships/ctrlProp" Target="../ctrlProps/ctrlProp27.xml"/><Relationship Id="rId5" Type="http://schemas.openxmlformats.org/officeDocument/2006/relationships/vmlDrawing" Target="../drawings/vmlDrawing1.vml"/><Relationship Id="rId15" Type="http://schemas.openxmlformats.org/officeDocument/2006/relationships/ctrlProp" Target="../ctrlProps/ctrlProp10.xml"/><Relationship Id="rId23" Type="http://schemas.openxmlformats.org/officeDocument/2006/relationships/ctrlProp" Target="../ctrlProps/ctrlProp18.xml"/><Relationship Id="rId28" Type="http://schemas.openxmlformats.org/officeDocument/2006/relationships/ctrlProp" Target="../ctrlProps/ctrlProp23.xml"/><Relationship Id="rId36" Type="http://schemas.microsoft.com/office/2019/04/relationships/namedSheetView" Target="../namedSheetViews/namedSheetView1.xml"/><Relationship Id="rId10" Type="http://schemas.openxmlformats.org/officeDocument/2006/relationships/ctrlProp" Target="../ctrlProps/ctrlProp5.xml"/><Relationship Id="rId19" Type="http://schemas.openxmlformats.org/officeDocument/2006/relationships/ctrlProp" Target="../ctrlProps/ctrlProp14.xml"/><Relationship Id="rId31" Type="http://schemas.openxmlformats.org/officeDocument/2006/relationships/ctrlProp" Target="../ctrlProps/ctrlProp26.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 Id="rId27" Type="http://schemas.openxmlformats.org/officeDocument/2006/relationships/ctrlProp" Target="../ctrlProps/ctrlProp22.xml"/><Relationship Id="rId30" Type="http://schemas.openxmlformats.org/officeDocument/2006/relationships/ctrlProp" Target="../ctrlProps/ctrlProp25.xml"/><Relationship Id="rId35" Type="http://schemas.openxmlformats.org/officeDocument/2006/relationships/comments" Target="../comments1.xml"/><Relationship Id="rId8" Type="http://schemas.openxmlformats.org/officeDocument/2006/relationships/ctrlProp" Target="../ctrlProps/ctrlProp3.xml"/><Relationship Id="rId3"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2C48-569F-43DC-91EC-C22D0F96170C}">
  <sheetPr codeName="Sheet6"/>
  <dimension ref="A1:G38932"/>
  <sheetViews>
    <sheetView workbookViewId="0">
      <selection activeCell="E629" sqref="E629"/>
    </sheetView>
  </sheetViews>
  <sheetFormatPr defaultRowHeight="15"/>
  <cols>
    <col min="1" max="1" width="12.85546875" bestFit="1" customWidth="1"/>
    <col min="2" max="2" width="20.140625" bestFit="1" customWidth="1"/>
    <col min="3" max="3" width="37.28515625" bestFit="1" customWidth="1"/>
    <col min="4" max="4" width="11.140625" bestFit="1" customWidth="1"/>
    <col min="5" max="5" width="14" bestFit="1" customWidth="1"/>
    <col min="6" max="7" width="81.140625" bestFit="1" customWidth="1"/>
    <col min="8" max="8" width="20.140625" bestFit="1" customWidth="1"/>
    <col min="9" max="9" width="38.7109375" bestFit="1" customWidth="1"/>
    <col min="10" max="10" width="21.5703125" bestFit="1" customWidth="1"/>
    <col min="11" max="12" width="81.140625" bestFit="1" customWidth="1"/>
  </cols>
  <sheetData>
    <row r="1" spans="1:7">
      <c r="A1" t="s">
        <v>0</v>
      </c>
      <c r="B1" t="s">
        <v>1</v>
      </c>
      <c r="C1" t="s">
        <v>2</v>
      </c>
      <c r="D1" t="s">
        <v>3</v>
      </c>
      <c r="E1" t="s">
        <v>4</v>
      </c>
      <c r="F1" t="s">
        <v>5</v>
      </c>
      <c r="G1" t="s">
        <v>6</v>
      </c>
    </row>
    <row r="2" spans="1:7" hidden="1">
      <c r="A2" t="s">
        <v>7</v>
      </c>
      <c r="B2" t="s">
        <v>8</v>
      </c>
      <c r="C2" t="s">
        <v>9</v>
      </c>
      <c r="D2" t="s">
        <v>10</v>
      </c>
      <c r="E2" t="s">
        <v>11</v>
      </c>
      <c r="F2" t="s">
        <v>12</v>
      </c>
      <c r="G2" t="s">
        <v>13</v>
      </c>
    </row>
    <row r="3" spans="1:7" hidden="1">
      <c r="A3" t="s">
        <v>14</v>
      </c>
      <c r="B3" t="s">
        <v>8</v>
      </c>
      <c r="C3" t="s">
        <v>15</v>
      </c>
      <c r="D3" t="s">
        <v>10</v>
      </c>
      <c r="E3" t="s">
        <v>11</v>
      </c>
      <c r="F3" t="s">
        <v>16</v>
      </c>
      <c r="G3" t="s">
        <v>17</v>
      </c>
    </row>
    <row r="4" spans="1:7" hidden="1">
      <c r="A4" t="s">
        <v>18</v>
      </c>
      <c r="B4" t="s">
        <v>8</v>
      </c>
      <c r="C4" t="s">
        <v>19</v>
      </c>
      <c r="D4" t="s">
        <v>10</v>
      </c>
      <c r="E4" t="s">
        <v>11</v>
      </c>
      <c r="F4" t="s">
        <v>20</v>
      </c>
      <c r="G4" t="s">
        <v>17</v>
      </c>
    </row>
    <row r="5" spans="1:7" hidden="1">
      <c r="A5" t="s">
        <v>21</v>
      </c>
      <c r="B5" t="s">
        <v>8</v>
      </c>
      <c r="C5" t="s">
        <v>22</v>
      </c>
      <c r="D5" t="s">
        <v>10</v>
      </c>
      <c r="E5" t="s">
        <v>11</v>
      </c>
      <c r="F5" t="s">
        <v>23</v>
      </c>
      <c r="G5" t="s">
        <v>17</v>
      </c>
    </row>
    <row r="6" spans="1:7" hidden="1">
      <c r="A6" t="s">
        <v>24</v>
      </c>
      <c r="B6" t="s">
        <v>8</v>
      </c>
      <c r="C6" t="s">
        <v>25</v>
      </c>
      <c r="D6" t="s">
        <v>10</v>
      </c>
      <c r="E6" t="s">
        <v>11</v>
      </c>
      <c r="F6" t="s">
        <v>26</v>
      </c>
      <c r="G6" t="s">
        <v>17</v>
      </c>
    </row>
    <row r="7" spans="1:7" hidden="1">
      <c r="A7" t="s">
        <v>27</v>
      </c>
      <c r="B7" t="s">
        <v>8</v>
      </c>
      <c r="C7" t="s">
        <v>28</v>
      </c>
      <c r="D7" t="s">
        <v>10</v>
      </c>
      <c r="E7" t="s">
        <v>11</v>
      </c>
      <c r="F7" t="s">
        <v>29</v>
      </c>
      <c r="G7" t="s">
        <v>17</v>
      </c>
    </row>
    <row r="8" spans="1:7" hidden="1">
      <c r="A8" t="s">
        <v>30</v>
      </c>
      <c r="B8" t="s">
        <v>8</v>
      </c>
      <c r="C8" t="s">
        <v>31</v>
      </c>
      <c r="D8" t="s">
        <v>10</v>
      </c>
      <c r="E8" t="s">
        <v>11</v>
      </c>
      <c r="F8" t="s">
        <v>32</v>
      </c>
      <c r="G8" t="s">
        <v>17</v>
      </c>
    </row>
    <row r="9" spans="1:7" hidden="1">
      <c r="A9" t="s">
        <v>33</v>
      </c>
      <c r="B9" t="s">
        <v>8</v>
      </c>
      <c r="C9" t="s">
        <v>34</v>
      </c>
      <c r="D9" t="s">
        <v>10</v>
      </c>
      <c r="E9" t="s">
        <v>11</v>
      </c>
      <c r="F9" t="s">
        <v>35</v>
      </c>
      <c r="G9" t="s">
        <v>17</v>
      </c>
    </row>
    <row r="10" spans="1:7" hidden="1">
      <c r="A10" t="s">
        <v>36</v>
      </c>
      <c r="B10" t="s">
        <v>8</v>
      </c>
      <c r="C10" t="s">
        <v>37</v>
      </c>
      <c r="D10" t="s">
        <v>10</v>
      </c>
      <c r="E10" t="s">
        <v>11</v>
      </c>
      <c r="F10" t="s">
        <v>38</v>
      </c>
      <c r="G10" t="s">
        <v>17</v>
      </c>
    </row>
    <row r="11" spans="1:7" hidden="1">
      <c r="A11" t="s">
        <v>39</v>
      </c>
      <c r="B11" t="s">
        <v>8</v>
      </c>
      <c r="C11" t="s">
        <v>40</v>
      </c>
      <c r="D11" t="s">
        <v>10</v>
      </c>
      <c r="E11" t="s">
        <v>11</v>
      </c>
      <c r="F11" t="s">
        <v>41</v>
      </c>
      <c r="G11" t="s">
        <v>17</v>
      </c>
    </row>
    <row r="12" spans="1:7" hidden="1">
      <c r="A12" t="s">
        <v>42</v>
      </c>
      <c r="B12" t="s">
        <v>8</v>
      </c>
      <c r="C12" t="s">
        <v>43</v>
      </c>
      <c r="D12" t="s">
        <v>10</v>
      </c>
      <c r="E12" t="s">
        <v>11</v>
      </c>
      <c r="F12" t="s">
        <v>44</v>
      </c>
      <c r="G12" t="s">
        <v>17</v>
      </c>
    </row>
    <row r="13" spans="1:7" hidden="1">
      <c r="A13" t="s">
        <v>45</v>
      </c>
      <c r="B13" t="s">
        <v>8</v>
      </c>
      <c r="C13" t="s">
        <v>46</v>
      </c>
      <c r="D13" t="s">
        <v>10</v>
      </c>
      <c r="E13" t="s">
        <v>11</v>
      </c>
      <c r="F13" t="s">
        <v>47</v>
      </c>
      <c r="G13" t="s">
        <v>17</v>
      </c>
    </row>
    <row r="14" spans="1:7" hidden="1">
      <c r="A14" t="s">
        <v>48</v>
      </c>
      <c r="B14" t="s">
        <v>8</v>
      </c>
      <c r="C14" t="s">
        <v>49</v>
      </c>
      <c r="D14" t="s">
        <v>10</v>
      </c>
      <c r="E14" t="s">
        <v>11</v>
      </c>
      <c r="F14" t="s">
        <v>50</v>
      </c>
      <c r="G14" t="s">
        <v>17</v>
      </c>
    </row>
    <row r="15" spans="1:7" hidden="1">
      <c r="A15" t="s">
        <v>51</v>
      </c>
      <c r="B15" t="s">
        <v>8</v>
      </c>
      <c r="C15" t="s">
        <v>52</v>
      </c>
      <c r="D15" t="s">
        <v>10</v>
      </c>
      <c r="E15" t="s">
        <v>11</v>
      </c>
      <c r="F15" t="s">
        <v>53</v>
      </c>
      <c r="G15" t="s">
        <v>17</v>
      </c>
    </row>
    <row r="16" spans="1:7" hidden="1">
      <c r="A16" t="s">
        <v>54</v>
      </c>
      <c r="B16" t="s">
        <v>8</v>
      </c>
      <c r="C16" t="s">
        <v>55</v>
      </c>
      <c r="D16" t="s">
        <v>10</v>
      </c>
      <c r="E16" t="s">
        <v>11</v>
      </c>
      <c r="F16" t="s">
        <v>56</v>
      </c>
      <c r="G16" t="s">
        <v>17</v>
      </c>
    </row>
    <row r="17" spans="1:7" hidden="1">
      <c r="A17" t="s">
        <v>57</v>
      </c>
      <c r="B17" t="s">
        <v>8</v>
      </c>
      <c r="C17" t="s">
        <v>58</v>
      </c>
      <c r="D17" t="s">
        <v>10</v>
      </c>
      <c r="E17" t="s">
        <v>11</v>
      </c>
      <c r="F17" t="s">
        <v>59</v>
      </c>
      <c r="G17" t="s">
        <v>17</v>
      </c>
    </row>
    <row r="18" spans="1:7" hidden="1">
      <c r="A18" t="s">
        <v>60</v>
      </c>
      <c r="B18" t="s">
        <v>8</v>
      </c>
      <c r="C18" t="s">
        <v>61</v>
      </c>
      <c r="D18" t="s">
        <v>10</v>
      </c>
      <c r="E18" t="s">
        <v>11</v>
      </c>
      <c r="F18" t="s">
        <v>62</v>
      </c>
      <c r="G18" t="s">
        <v>17</v>
      </c>
    </row>
    <row r="19" spans="1:7" hidden="1">
      <c r="A19" t="s">
        <v>63</v>
      </c>
      <c r="B19" t="s">
        <v>8</v>
      </c>
      <c r="C19" t="s">
        <v>64</v>
      </c>
      <c r="D19" t="s">
        <v>10</v>
      </c>
      <c r="E19" t="s">
        <v>11</v>
      </c>
      <c r="F19" t="s">
        <v>65</v>
      </c>
      <c r="G19" t="s">
        <v>17</v>
      </c>
    </row>
    <row r="20" spans="1:7" hidden="1">
      <c r="A20" t="s">
        <v>66</v>
      </c>
      <c r="B20" t="s">
        <v>8</v>
      </c>
      <c r="C20" t="s">
        <v>67</v>
      </c>
      <c r="D20" t="s">
        <v>10</v>
      </c>
      <c r="E20" t="s">
        <v>11</v>
      </c>
      <c r="F20" t="s">
        <v>68</v>
      </c>
      <c r="G20" t="s">
        <v>17</v>
      </c>
    </row>
    <row r="21" spans="1:7" hidden="1">
      <c r="A21" t="s">
        <v>69</v>
      </c>
      <c r="B21" t="s">
        <v>8</v>
      </c>
      <c r="C21" t="s">
        <v>70</v>
      </c>
      <c r="D21" t="s">
        <v>10</v>
      </c>
      <c r="E21" t="s">
        <v>11</v>
      </c>
      <c r="F21" t="s">
        <v>71</v>
      </c>
      <c r="G21" t="s">
        <v>17</v>
      </c>
    </row>
    <row r="22" spans="1:7" hidden="1">
      <c r="A22" t="s">
        <v>72</v>
      </c>
      <c r="B22" t="s">
        <v>8</v>
      </c>
      <c r="C22" t="s">
        <v>73</v>
      </c>
      <c r="D22" t="s">
        <v>10</v>
      </c>
      <c r="E22" t="s">
        <v>11</v>
      </c>
      <c r="F22" t="s">
        <v>74</v>
      </c>
      <c r="G22" t="s">
        <v>17</v>
      </c>
    </row>
    <row r="23" spans="1:7" hidden="1">
      <c r="A23" t="s">
        <v>75</v>
      </c>
      <c r="B23" t="s">
        <v>8</v>
      </c>
      <c r="C23" t="s">
        <v>76</v>
      </c>
      <c r="D23" t="s">
        <v>10</v>
      </c>
      <c r="E23" t="s">
        <v>11</v>
      </c>
      <c r="F23" t="s">
        <v>77</v>
      </c>
      <c r="G23" t="s">
        <v>17</v>
      </c>
    </row>
    <row r="24" spans="1:7" hidden="1">
      <c r="A24" t="s">
        <v>78</v>
      </c>
      <c r="B24" t="s">
        <v>8</v>
      </c>
      <c r="C24" t="s">
        <v>79</v>
      </c>
      <c r="D24" t="s">
        <v>10</v>
      </c>
      <c r="E24" t="s">
        <v>11</v>
      </c>
      <c r="F24" t="s">
        <v>80</v>
      </c>
      <c r="G24" t="s">
        <v>17</v>
      </c>
    </row>
    <row r="25" spans="1:7" hidden="1">
      <c r="A25" t="s">
        <v>81</v>
      </c>
      <c r="B25" t="s">
        <v>8</v>
      </c>
      <c r="C25" t="s">
        <v>82</v>
      </c>
      <c r="D25" t="s">
        <v>10</v>
      </c>
      <c r="E25" t="s">
        <v>11</v>
      </c>
      <c r="F25" t="s">
        <v>83</v>
      </c>
      <c r="G25" t="s">
        <v>17</v>
      </c>
    </row>
    <row r="26" spans="1:7" hidden="1">
      <c r="A26" t="s">
        <v>84</v>
      </c>
      <c r="B26" t="s">
        <v>8</v>
      </c>
      <c r="C26" t="s">
        <v>85</v>
      </c>
      <c r="D26" t="s">
        <v>10</v>
      </c>
      <c r="E26" t="s">
        <v>11</v>
      </c>
      <c r="F26" t="s">
        <v>86</v>
      </c>
      <c r="G26" t="s">
        <v>17</v>
      </c>
    </row>
    <row r="27" spans="1:7" hidden="1">
      <c r="A27" t="s">
        <v>87</v>
      </c>
      <c r="B27" t="s">
        <v>8</v>
      </c>
      <c r="C27" t="s">
        <v>88</v>
      </c>
      <c r="D27" t="s">
        <v>10</v>
      </c>
      <c r="E27" t="s">
        <v>11</v>
      </c>
      <c r="F27" t="s">
        <v>89</v>
      </c>
      <c r="G27" t="s">
        <v>17</v>
      </c>
    </row>
    <row r="28" spans="1:7" hidden="1">
      <c r="A28" t="s">
        <v>90</v>
      </c>
      <c r="B28" t="s">
        <v>8</v>
      </c>
      <c r="C28" t="s">
        <v>91</v>
      </c>
      <c r="D28" t="s">
        <v>10</v>
      </c>
      <c r="E28" t="s">
        <v>11</v>
      </c>
      <c r="F28" t="s">
        <v>92</v>
      </c>
      <c r="G28" t="s">
        <v>17</v>
      </c>
    </row>
    <row r="29" spans="1:7" hidden="1">
      <c r="A29" t="s">
        <v>93</v>
      </c>
      <c r="B29" t="s">
        <v>8</v>
      </c>
      <c r="C29" t="s">
        <v>94</v>
      </c>
      <c r="D29" t="s">
        <v>10</v>
      </c>
      <c r="E29" t="s">
        <v>11</v>
      </c>
      <c r="F29" t="s">
        <v>95</v>
      </c>
      <c r="G29" t="s">
        <v>17</v>
      </c>
    </row>
    <row r="30" spans="1:7" hidden="1">
      <c r="A30" t="s">
        <v>96</v>
      </c>
      <c r="B30" t="s">
        <v>8</v>
      </c>
      <c r="C30" t="s">
        <v>97</v>
      </c>
      <c r="D30" t="s">
        <v>10</v>
      </c>
      <c r="E30" t="s">
        <v>11</v>
      </c>
      <c r="F30" t="s">
        <v>98</v>
      </c>
      <c r="G30" t="s">
        <v>17</v>
      </c>
    </row>
    <row r="31" spans="1:7" hidden="1">
      <c r="A31" t="s">
        <v>99</v>
      </c>
      <c r="B31" t="s">
        <v>8</v>
      </c>
      <c r="C31" t="s">
        <v>100</v>
      </c>
      <c r="D31" t="s">
        <v>10</v>
      </c>
      <c r="E31" t="s">
        <v>11</v>
      </c>
      <c r="F31" t="s">
        <v>101</v>
      </c>
      <c r="G31" t="s">
        <v>17</v>
      </c>
    </row>
    <row r="32" spans="1:7" hidden="1">
      <c r="A32" t="s">
        <v>102</v>
      </c>
      <c r="B32" t="s">
        <v>8</v>
      </c>
      <c r="C32" t="s">
        <v>103</v>
      </c>
      <c r="D32" t="s">
        <v>10</v>
      </c>
      <c r="E32" t="s">
        <v>11</v>
      </c>
      <c r="F32" t="s">
        <v>104</v>
      </c>
      <c r="G32" t="s">
        <v>17</v>
      </c>
    </row>
    <row r="33" spans="1:7" hidden="1">
      <c r="A33" t="s">
        <v>105</v>
      </c>
      <c r="B33" t="s">
        <v>8</v>
      </c>
      <c r="C33" t="s">
        <v>106</v>
      </c>
      <c r="D33" t="s">
        <v>10</v>
      </c>
      <c r="E33" t="s">
        <v>11</v>
      </c>
      <c r="F33" t="s">
        <v>107</v>
      </c>
      <c r="G33" t="s">
        <v>17</v>
      </c>
    </row>
    <row r="34" spans="1:7" hidden="1">
      <c r="A34" t="s">
        <v>108</v>
      </c>
      <c r="B34" t="s">
        <v>8</v>
      </c>
      <c r="C34" t="s">
        <v>109</v>
      </c>
      <c r="D34" t="s">
        <v>10</v>
      </c>
      <c r="E34" t="s">
        <v>11</v>
      </c>
      <c r="F34" t="s">
        <v>110</v>
      </c>
      <c r="G34" t="s">
        <v>17</v>
      </c>
    </row>
    <row r="35" spans="1:7" hidden="1">
      <c r="A35" t="s">
        <v>111</v>
      </c>
      <c r="B35" t="s">
        <v>8</v>
      </c>
      <c r="C35" t="s">
        <v>112</v>
      </c>
      <c r="D35" t="s">
        <v>10</v>
      </c>
      <c r="E35" t="s">
        <v>11</v>
      </c>
      <c r="F35" t="s">
        <v>113</v>
      </c>
      <c r="G35" t="s">
        <v>17</v>
      </c>
    </row>
    <row r="36" spans="1:7" hidden="1">
      <c r="A36" t="s">
        <v>114</v>
      </c>
      <c r="B36" t="s">
        <v>8</v>
      </c>
      <c r="C36" t="s">
        <v>115</v>
      </c>
      <c r="D36" t="s">
        <v>10</v>
      </c>
      <c r="E36" t="s">
        <v>11</v>
      </c>
      <c r="F36" t="s">
        <v>116</v>
      </c>
      <c r="G36" t="s">
        <v>17</v>
      </c>
    </row>
    <row r="37" spans="1:7" hidden="1">
      <c r="A37" t="s">
        <v>117</v>
      </c>
      <c r="B37" t="s">
        <v>8</v>
      </c>
      <c r="C37" t="s">
        <v>118</v>
      </c>
      <c r="D37" t="s">
        <v>10</v>
      </c>
      <c r="E37" t="s">
        <v>11</v>
      </c>
      <c r="F37" t="s">
        <v>119</v>
      </c>
      <c r="G37" t="s">
        <v>17</v>
      </c>
    </row>
    <row r="38" spans="1:7" hidden="1">
      <c r="A38" t="s">
        <v>120</v>
      </c>
      <c r="B38" t="s">
        <v>8</v>
      </c>
      <c r="C38" t="s">
        <v>121</v>
      </c>
      <c r="D38" t="s">
        <v>10</v>
      </c>
      <c r="E38" t="s">
        <v>11</v>
      </c>
      <c r="F38" t="s">
        <v>122</v>
      </c>
      <c r="G38" t="s">
        <v>17</v>
      </c>
    </row>
    <row r="39" spans="1:7" hidden="1">
      <c r="A39" t="s">
        <v>123</v>
      </c>
      <c r="B39" t="s">
        <v>8</v>
      </c>
      <c r="C39" t="s">
        <v>124</v>
      </c>
      <c r="D39" t="s">
        <v>10</v>
      </c>
      <c r="E39" t="s">
        <v>11</v>
      </c>
      <c r="F39" t="s">
        <v>125</v>
      </c>
      <c r="G39" t="s">
        <v>126</v>
      </c>
    </row>
    <row r="40" spans="1:7" hidden="1">
      <c r="A40" t="s">
        <v>127</v>
      </c>
      <c r="B40" t="s">
        <v>8</v>
      </c>
      <c r="C40" t="s">
        <v>128</v>
      </c>
      <c r="D40" t="s">
        <v>10</v>
      </c>
      <c r="E40" t="s">
        <v>11</v>
      </c>
      <c r="F40" t="s">
        <v>129</v>
      </c>
      <c r="G40" t="s">
        <v>17</v>
      </c>
    </row>
    <row r="41" spans="1:7" hidden="1">
      <c r="A41" t="s">
        <v>130</v>
      </c>
      <c r="B41" t="s">
        <v>8</v>
      </c>
      <c r="C41" t="s">
        <v>131</v>
      </c>
      <c r="D41" t="s">
        <v>10</v>
      </c>
      <c r="E41" t="s">
        <v>11</v>
      </c>
      <c r="F41" t="s">
        <v>132</v>
      </c>
      <c r="G41" t="s">
        <v>17</v>
      </c>
    </row>
    <row r="42" spans="1:7" hidden="1">
      <c r="A42" t="s">
        <v>133</v>
      </c>
      <c r="B42" t="s">
        <v>8</v>
      </c>
      <c r="C42" t="s">
        <v>134</v>
      </c>
      <c r="D42" t="s">
        <v>10</v>
      </c>
      <c r="E42" t="s">
        <v>11</v>
      </c>
      <c r="F42" t="s">
        <v>135</v>
      </c>
      <c r="G42" t="s">
        <v>17</v>
      </c>
    </row>
    <row r="43" spans="1:7" hidden="1">
      <c r="A43" t="s">
        <v>136</v>
      </c>
      <c r="B43" t="s">
        <v>8</v>
      </c>
      <c r="C43" t="s">
        <v>137</v>
      </c>
      <c r="D43" t="s">
        <v>10</v>
      </c>
      <c r="E43" t="s">
        <v>11</v>
      </c>
      <c r="F43" t="s">
        <v>138</v>
      </c>
      <c r="G43" t="s">
        <v>17</v>
      </c>
    </row>
    <row r="44" spans="1:7" hidden="1">
      <c r="A44" t="s">
        <v>139</v>
      </c>
      <c r="B44" t="s">
        <v>8</v>
      </c>
      <c r="C44" t="s">
        <v>140</v>
      </c>
      <c r="D44" t="s">
        <v>10</v>
      </c>
      <c r="E44" t="s">
        <v>11</v>
      </c>
      <c r="F44" t="s">
        <v>141</v>
      </c>
      <c r="G44" t="s">
        <v>17</v>
      </c>
    </row>
    <row r="45" spans="1:7" hidden="1">
      <c r="A45" t="s">
        <v>142</v>
      </c>
      <c r="B45" t="s">
        <v>8</v>
      </c>
      <c r="C45" t="s">
        <v>143</v>
      </c>
      <c r="D45" t="s">
        <v>10</v>
      </c>
      <c r="E45" t="s">
        <v>11</v>
      </c>
      <c r="F45" t="s">
        <v>144</v>
      </c>
      <c r="G45" t="s">
        <v>17</v>
      </c>
    </row>
    <row r="46" spans="1:7" hidden="1">
      <c r="A46" t="s">
        <v>145</v>
      </c>
      <c r="B46" t="s">
        <v>8</v>
      </c>
      <c r="C46" t="s">
        <v>146</v>
      </c>
      <c r="D46" t="s">
        <v>10</v>
      </c>
      <c r="E46" t="s">
        <v>11</v>
      </c>
      <c r="F46" t="s">
        <v>147</v>
      </c>
      <c r="G46" t="s">
        <v>17</v>
      </c>
    </row>
    <row r="47" spans="1:7" hidden="1">
      <c r="A47" t="s">
        <v>148</v>
      </c>
      <c r="B47" t="s">
        <v>8</v>
      </c>
      <c r="C47" t="s">
        <v>149</v>
      </c>
      <c r="D47" t="s">
        <v>10</v>
      </c>
      <c r="E47" t="s">
        <v>11</v>
      </c>
      <c r="F47" t="s">
        <v>150</v>
      </c>
      <c r="G47" t="s">
        <v>17</v>
      </c>
    </row>
    <row r="48" spans="1:7" hidden="1">
      <c r="A48" t="s">
        <v>151</v>
      </c>
      <c r="B48" t="s">
        <v>8</v>
      </c>
      <c r="C48" t="s">
        <v>152</v>
      </c>
      <c r="D48" t="s">
        <v>10</v>
      </c>
      <c r="E48" t="s">
        <v>11</v>
      </c>
      <c r="F48" t="s">
        <v>153</v>
      </c>
      <c r="G48" t="s">
        <v>17</v>
      </c>
    </row>
    <row r="49" spans="1:7" hidden="1">
      <c r="A49" t="s">
        <v>154</v>
      </c>
      <c r="B49" t="s">
        <v>8</v>
      </c>
      <c r="C49" t="s">
        <v>155</v>
      </c>
      <c r="D49" t="s">
        <v>10</v>
      </c>
      <c r="E49" t="s">
        <v>11</v>
      </c>
      <c r="F49" t="s">
        <v>156</v>
      </c>
      <c r="G49" t="s">
        <v>17</v>
      </c>
    </row>
    <row r="50" spans="1:7" hidden="1">
      <c r="A50" t="s">
        <v>157</v>
      </c>
      <c r="B50" t="s">
        <v>8</v>
      </c>
      <c r="C50" t="s">
        <v>158</v>
      </c>
      <c r="D50" t="s">
        <v>10</v>
      </c>
      <c r="E50" t="s">
        <v>11</v>
      </c>
      <c r="F50" t="s">
        <v>159</v>
      </c>
      <c r="G50" t="s">
        <v>17</v>
      </c>
    </row>
    <row r="51" spans="1:7" hidden="1">
      <c r="A51" t="s">
        <v>160</v>
      </c>
      <c r="B51" t="s">
        <v>8</v>
      </c>
      <c r="C51" t="s">
        <v>161</v>
      </c>
      <c r="D51" t="s">
        <v>10</v>
      </c>
      <c r="E51" t="s">
        <v>11</v>
      </c>
      <c r="F51" t="s">
        <v>162</v>
      </c>
      <c r="G51" t="s">
        <v>17</v>
      </c>
    </row>
    <row r="52" spans="1:7" hidden="1">
      <c r="A52" t="s">
        <v>163</v>
      </c>
      <c r="B52" t="s">
        <v>8</v>
      </c>
      <c r="C52" t="s">
        <v>164</v>
      </c>
      <c r="D52" t="s">
        <v>10</v>
      </c>
      <c r="E52" t="s">
        <v>11</v>
      </c>
      <c r="F52" t="s">
        <v>165</v>
      </c>
      <c r="G52" t="s">
        <v>17</v>
      </c>
    </row>
    <row r="53" spans="1:7" hidden="1">
      <c r="A53" t="s">
        <v>166</v>
      </c>
      <c r="B53" t="s">
        <v>8</v>
      </c>
      <c r="C53" t="s">
        <v>167</v>
      </c>
      <c r="D53" t="s">
        <v>10</v>
      </c>
      <c r="E53" t="s">
        <v>11</v>
      </c>
      <c r="F53" t="s">
        <v>168</v>
      </c>
      <c r="G53" t="s">
        <v>17</v>
      </c>
    </row>
    <row r="54" spans="1:7" hidden="1">
      <c r="A54" t="s">
        <v>169</v>
      </c>
      <c r="B54" t="s">
        <v>8</v>
      </c>
      <c r="C54" t="s">
        <v>170</v>
      </c>
      <c r="D54" t="s">
        <v>10</v>
      </c>
      <c r="E54" t="s">
        <v>11</v>
      </c>
      <c r="F54" t="s">
        <v>171</v>
      </c>
      <c r="G54" t="s">
        <v>17</v>
      </c>
    </row>
    <row r="55" spans="1:7" hidden="1">
      <c r="A55" t="s">
        <v>172</v>
      </c>
      <c r="B55" t="s">
        <v>8</v>
      </c>
      <c r="C55" t="s">
        <v>173</v>
      </c>
      <c r="D55" t="s">
        <v>10</v>
      </c>
      <c r="E55" t="s">
        <v>11</v>
      </c>
      <c r="F55" t="s">
        <v>174</v>
      </c>
      <c r="G55" t="s">
        <v>17</v>
      </c>
    </row>
    <row r="56" spans="1:7" hidden="1">
      <c r="A56" t="s">
        <v>175</v>
      </c>
      <c r="B56" t="s">
        <v>8</v>
      </c>
      <c r="C56" t="s">
        <v>176</v>
      </c>
      <c r="D56" t="s">
        <v>10</v>
      </c>
      <c r="E56" t="s">
        <v>11</v>
      </c>
      <c r="F56" t="s">
        <v>177</v>
      </c>
      <c r="G56" t="s">
        <v>17</v>
      </c>
    </row>
    <row r="57" spans="1:7" hidden="1">
      <c r="A57" t="s">
        <v>178</v>
      </c>
      <c r="B57" t="s">
        <v>8</v>
      </c>
      <c r="C57" t="s">
        <v>179</v>
      </c>
      <c r="D57" t="s">
        <v>10</v>
      </c>
      <c r="E57" t="s">
        <v>11</v>
      </c>
      <c r="F57" t="s">
        <v>180</v>
      </c>
      <c r="G57" t="s">
        <v>17</v>
      </c>
    </row>
    <row r="58" spans="1:7" hidden="1">
      <c r="A58" t="s">
        <v>181</v>
      </c>
      <c r="B58" t="s">
        <v>8</v>
      </c>
      <c r="C58" t="s">
        <v>182</v>
      </c>
      <c r="D58" t="s">
        <v>10</v>
      </c>
      <c r="E58" t="s">
        <v>11</v>
      </c>
      <c r="F58" t="s">
        <v>183</v>
      </c>
      <c r="G58" t="s">
        <v>17</v>
      </c>
    </row>
    <row r="59" spans="1:7" hidden="1">
      <c r="A59" t="s">
        <v>184</v>
      </c>
      <c r="B59" t="s">
        <v>8</v>
      </c>
      <c r="C59" t="s">
        <v>185</v>
      </c>
      <c r="D59" t="s">
        <v>10</v>
      </c>
      <c r="E59" t="s">
        <v>11</v>
      </c>
      <c r="F59" t="s">
        <v>186</v>
      </c>
      <c r="G59" t="s">
        <v>17</v>
      </c>
    </row>
    <row r="60" spans="1:7" hidden="1">
      <c r="A60" t="s">
        <v>187</v>
      </c>
      <c r="B60" t="s">
        <v>8</v>
      </c>
      <c r="C60" t="s">
        <v>188</v>
      </c>
      <c r="D60" t="s">
        <v>10</v>
      </c>
      <c r="E60" t="s">
        <v>11</v>
      </c>
      <c r="F60" t="s">
        <v>189</v>
      </c>
      <c r="G60" t="s">
        <v>17</v>
      </c>
    </row>
    <row r="61" spans="1:7" hidden="1">
      <c r="A61" t="s">
        <v>190</v>
      </c>
      <c r="B61" t="s">
        <v>8</v>
      </c>
      <c r="C61" t="s">
        <v>191</v>
      </c>
      <c r="D61" t="s">
        <v>10</v>
      </c>
      <c r="E61" t="s">
        <v>11</v>
      </c>
      <c r="F61" t="s">
        <v>192</v>
      </c>
      <c r="G61" t="s">
        <v>17</v>
      </c>
    </row>
    <row r="62" spans="1:7" hidden="1">
      <c r="A62" t="s">
        <v>193</v>
      </c>
      <c r="B62" t="s">
        <v>8</v>
      </c>
      <c r="C62" t="s">
        <v>194</v>
      </c>
      <c r="D62" t="s">
        <v>10</v>
      </c>
      <c r="E62" t="s">
        <v>11</v>
      </c>
      <c r="F62" t="s">
        <v>195</v>
      </c>
      <c r="G62" t="s">
        <v>17</v>
      </c>
    </row>
    <row r="63" spans="1:7" hidden="1">
      <c r="A63" t="s">
        <v>196</v>
      </c>
      <c r="B63" t="s">
        <v>8</v>
      </c>
      <c r="C63" t="s">
        <v>197</v>
      </c>
      <c r="D63" t="s">
        <v>10</v>
      </c>
      <c r="E63" t="s">
        <v>11</v>
      </c>
      <c r="F63" t="s">
        <v>198</v>
      </c>
      <c r="G63" t="s">
        <v>17</v>
      </c>
    </row>
    <row r="64" spans="1:7" hidden="1">
      <c r="A64" t="s">
        <v>199</v>
      </c>
      <c r="B64" t="s">
        <v>8</v>
      </c>
      <c r="C64" t="s">
        <v>200</v>
      </c>
      <c r="D64" t="s">
        <v>10</v>
      </c>
      <c r="E64" t="s">
        <v>11</v>
      </c>
      <c r="F64" t="s">
        <v>201</v>
      </c>
      <c r="G64" t="s">
        <v>17</v>
      </c>
    </row>
    <row r="65" spans="1:7" hidden="1">
      <c r="A65" t="s">
        <v>202</v>
      </c>
      <c r="B65" t="s">
        <v>8</v>
      </c>
      <c r="C65" t="s">
        <v>203</v>
      </c>
      <c r="D65" t="s">
        <v>10</v>
      </c>
      <c r="E65" t="s">
        <v>11</v>
      </c>
      <c r="F65" t="s">
        <v>204</v>
      </c>
      <c r="G65" t="s">
        <v>17</v>
      </c>
    </row>
    <row r="66" spans="1:7" hidden="1">
      <c r="A66" t="s">
        <v>205</v>
      </c>
      <c r="B66" t="s">
        <v>8</v>
      </c>
      <c r="C66" t="s">
        <v>206</v>
      </c>
      <c r="D66" t="s">
        <v>10</v>
      </c>
      <c r="E66" t="s">
        <v>11</v>
      </c>
      <c r="F66" t="s">
        <v>207</v>
      </c>
      <c r="G66" t="s">
        <v>17</v>
      </c>
    </row>
    <row r="67" spans="1:7" hidden="1">
      <c r="A67" t="s">
        <v>208</v>
      </c>
      <c r="B67" t="s">
        <v>8</v>
      </c>
      <c r="C67" t="s">
        <v>209</v>
      </c>
      <c r="D67" t="s">
        <v>10</v>
      </c>
      <c r="E67" t="s">
        <v>11</v>
      </c>
      <c r="F67" t="s">
        <v>210</v>
      </c>
      <c r="G67" t="s">
        <v>17</v>
      </c>
    </row>
    <row r="68" spans="1:7" hidden="1">
      <c r="A68" t="s">
        <v>211</v>
      </c>
      <c r="B68" t="s">
        <v>8</v>
      </c>
      <c r="C68" t="s">
        <v>212</v>
      </c>
      <c r="D68" t="s">
        <v>10</v>
      </c>
      <c r="E68" t="s">
        <v>11</v>
      </c>
      <c r="F68" t="s">
        <v>213</v>
      </c>
      <c r="G68" t="s">
        <v>17</v>
      </c>
    </row>
    <row r="69" spans="1:7" hidden="1">
      <c r="A69" t="s">
        <v>214</v>
      </c>
      <c r="B69" t="s">
        <v>8</v>
      </c>
      <c r="C69" t="s">
        <v>215</v>
      </c>
      <c r="D69" t="s">
        <v>10</v>
      </c>
      <c r="E69" t="s">
        <v>11</v>
      </c>
      <c r="F69" t="s">
        <v>216</v>
      </c>
      <c r="G69" t="s">
        <v>17</v>
      </c>
    </row>
    <row r="70" spans="1:7" hidden="1">
      <c r="A70" t="s">
        <v>217</v>
      </c>
      <c r="B70" t="s">
        <v>8</v>
      </c>
      <c r="C70" t="s">
        <v>218</v>
      </c>
      <c r="D70" t="s">
        <v>10</v>
      </c>
      <c r="E70" t="s">
        <v>11</v>
      </c>
      <c r="F70" t="s">
        <v>219</v>
      </c>
      <c r="G70" t="s">
        <v>17</v>
      </c>
    </row>
    <row r="71" spans="1:7" hidden="1">
      <c r="A71" t="s">
        <v>220</v>
      </c>
      <c r="B71" t="s">
        <v>8</v>
      </c>
      <c r="C71" t="s">
        <v>221</v>
      </c>
      <c r="D71" t="s">
        <v>10</v>
      </c>
      <c r="E71" t="s">
        <v>11</v>
      </c>
      <c r="F71" t="s">
        <v>222</v>
      </c>
      <c r="G71" t="s">
        <v>17</v>
      </c>
    </row>
    <row r="72" spans="1:7" hidden="1">
      <c r="A72" t="s">
        <v>223</v>
      </c>
      <c r="B72" t="s">
        <v>8</v>
      </c>
      <c r="C72" t="s">
        <v>224</v>
      </c>
      <c r="D72" t="s">
        <v>10</v>
      </c>
      <c r="E72" t="s">
        <v>11</v>
      </c>
      <c r="F72" t="s">
        <v>225</v>
      </c>
      <c r="G72" t="s">
        <v>17</v>
      </c>
    </row>
    <row r="73" spans="1:7" hidden="1">
      <c r="A73" t="s">
        <v>226</v>
      </c>
      <c r="B73" t="s">
        <v>8</v>
      </c>
      <c r="C73" t="s">
        <v>227</v>
      </c>
      <c r="D73" t="s">
        <v>10</v>
      </c>
      <c r="E73" t="s">
        <v>11</v>
      </c>
      <c r="F73" t="s">
        <v>228</v>
      </c>
      <c r="G73" t="s">
        <v>17</v>
      </c>
    </row>
    <row r="74" spans="1:7" hidden="1">
      <c r="A74" t="s">
        <v>229</v>
      </c>
      <c r="B74" t="s">
        <v>8</v>
      </c>
      <c r="C74" t="s">
        <v>230</v>
      </c>
      <c r="D74" t="s">
        <v>10</v>
      </c>
      <c r="E74" t="s">
        <v>11</v>
      </c>
      <c r="F74" t="s">
        <v>231</v>
      </c>
      <c r="G74" t="s">
        <v>17</v>
      </c>
    </row>
    <row r="75" spans="1:7" hidden="1">
      <c r="A75" t="s">
        <v>232</v>
      </c>
      <c r="B75" t="s">
        <v>8</v>
      </c>
      <c r="C75" t="s">
        <v>233</v>
      </c>
      <c r="D75" t="s">
        <v>10</v>
      </c>
      <c r="E75" t="s">
        <v>11</v>
      </c>
      <c r="F75" t="s">
        <v>234</v>
      </c>
      <c r="G75" t="s">
        <v>17</v>
      </c>
    </row>
    <row r="76" spans="1:7" hidden="1">
      <c r="A76" t="s">
        <v>235</v>
      </c>
      <c r="B76" t="s">
        <v>8</v>
      </c>
      <c r="C76" t="s">
        <v>236</v>
      </c>
      <c r="D76" t="s">
        <v>10</v>
      </c>
      <c r="E76" t="s">
        <v>11</v>
      </c>
      <c r="F76" t="s">
        <v>237</v>
      </c>
      <c r="G76" t="s">
        <v>17</v>
      </c>
    </row>
    <row r="77" spans="1:7" hidden="1">
      <c r="A77" t="s">
        <v>238</v>
      </c>
      <c r="B77" t="s">
        <v>8</v>
      </c>
      <c r="C77" t="s">
        <v>239</v>
      </c>
      <c r="D77" t="s">
        <v>10</v>
      </c>
      <c r="E77" t="s">
        <v>11</v>
      </c>
      <c r="F77" t="s">
        <v>240</v>
      </c>
      <c r="G77" t="s">
        <v>17</v>
      </c>
    </row>
    <row r="78" spans="1:7" hidden="1">
      <c r="A78" t="s">
        <v>241</v>
      </c>
      <c r="B78" t="s">
        <v>8</v>
      </c>
      <c r="C78" t="s">
        <v>242</v>
      </c>
      <c r="D78" t="s">
        <v>10</v>
      </c>
      <c r="E78" t="s">
        <v>11</v>
      </c>
      <c r="F78" t="s">
        <v>243</v>
      </c>
      <c r="G78" t="s">
        <v>17</v>
      </c>
    </row>
    <row r="79" spans="1:7" hidden="1">
      <c r="A79" t="s">
        <v>244</v>
      </c>
      <c r="B79" t="s">
        <v>8</v>
      </c>
      <c r="C79" t="s">
        <v>245</v>
      </c>
      <c r="D79" t="s">
        <v>10</v>
      </c>
      <c r="E79" t="s">
        <v>11</v>
      </c>
      <c r="F79" t="s">
        <v>246</v>
      </c>
      <c r="G79" t="s">
        <v>17</v>
      </c>
    </row>
    <row r="80" spans="1:7" hidden="1">
      <c r="A80" t="s">
        <v>247</v>
      </c>
      <c r="B80" t="s">
        <v>8</v>
      </c>
      <c r="C80" t="s">
        <v>248</v>
      </c>
      <c r="D80" t="s">
        <v>10</v>
      </c>
      <c r="E80" t="s">
        <v>11</v>
      </c>
      <c r="F80" t="s">
        <v>249</v>
      </c>
      <c r="G80" t="s">
        <v>17</v>
      </c>
    </row>
    <row r="81" spans="1:7" hidden="1">
      <c r="A81" t="s">
        <v>250</v>
      </c>
      <c r="B81" t="s">
        <v>8</v>
      </c>
      <c r="C81" t="s">
        <v>251</v>
      </c>
      <c r="D81" t="s">
        <v>10</v>
      </c>
      <c r="E81" t="s">
        <v>11</v>
      </c>
      <c r="F81" t="s">
        <v>252</v>
      </c>
      <c r="G81" t="s">
        <v>17</v>
      </c>
    </row>
    <row r="82" spans="1:7" hidden="1">
      <c r="A82" t="s">
        <v>253</v>
      </c>
      <c r="B82" t="s">
        <v>8</v>
      </c>
      <c r="C82" t="s">
        <v>254</v>
      </c>
      <c r="D82" t="s">
        <v>10</v>
      </c>
      <c r="E82" t="s">
        <v>11</v>
      </c>
      <c r="F82" t="s">
        <v>255</v>
      </c>
      <c r="G82" t="s">
        <v>17</v>
      </c>
    </row>
    <row r="83" spans="1:7" hidden="1">
      <c r="A83" t="s">
        <v>256</v>
      </c>
      <c r="B83" t="s">
        <v>8</v>
      </c>
      <c r="C83" t="s">
        <v>257</v>
      </c>
      <c r="D83" t="s">
        <v>10</v>
      </c>
      <c r="E83" t="s">
        <v>11</v>
      </c>
      <c r="F83" t="s">
        <v>258</v>
      </c>
      <c r="G83" t="s">
        <v>17</v>
      </c>
    </row>
    <row r="84" spans="1:7" hidden="1">
      <c r="A84" t="s">
        <v>259</v>
      </c>
      <c r="B84" t="s">
        <v>8</v>
      </c>
      <c r="C84" t="s">
        <v>260</v>
      </c>
      <c r="D84" t="s">
        <v>10</v>
      </c>
      <c r="E84" t="s">
        <v>11</v>
      </c>
      <c r="F84" t="s">
        <v>261</v>
      </c>
      <c r="G84" t="s">
        <v>17</v>
      </c>
    </row>
    <row r="85" spans="1:7" hidden="1">
      <c r="A85" t="s">
        <v>262</v>
      </c>
      <c r="B85" t="s">
        <v>8</v>
      </c>
      <c r="C85" t="s">
        <v>263</v>
      </c>
      <c r="D85" t="s">
        <v>10</v>
      </c>
      <c r="E85" t="s">
        <v>11</v>
      </c>
      <c r="F85" t="s">
        <v>264</v>
      </c>
      <c r="G85" t="s">
        <v>17</v>
      </c>
    </row>
    <row r="86" spans="1:7" hidden="1">
      <c r="A86" t="s">
        <v>265</v>
      </c>
      <c r="B86" t="s">
        <v>8</v>
      </c>
      <c r="C86" t="s">
        <v>266</v>
      </c>
      <c r="D86" t="s">
        <v>10</v>
      </c>
      <c r="E86" t="s">
        <v>11</v>
      </c>
      <c r="F86" t="s">
        <v>267</v>
      </c>
      <c r="G86" t="s">
        <v>17</v>
      </c>
    </row>
    <row r="87" spans="1:7" hidden="1">
      <c r="A87" t="s">
        <v>268</v>
      </c>
      <c r="B87" t="s">
        <v>8</v>
      </c>
      <c r="C87" t="s">
        <v>269</v>
      </c>
      <c r="D87" t="s">
        <v>10</v>
      </c>
      <c r="E87" t="s">
        <v>11</v>
      </c>
      <c r="F87" t="s">
        <v>270</v>
      </c>
      <c r="G87" t="s">
        <v>17</v>
      </c>
    </row>
    <row r="88" spans="1:7" hidden="1">
      <c r="A88" t="s">
        <v>271</v>
      </c>
      <c r="B88" t="s">
        <v>8</v>
      </c>
      <c r="C88" t="s">
        <v>272</v>
      </c>
      <c r="D88" t="s">
        <v>10</v>
      </c>
      <c r="E88" t="s">
        <v>11</v>
      </c>
      <c r="F88" t="s">
        <v>273</v>
      </c>
      <c r="G88" t="s">
        <v>17</v>
      </c>
    </row>
    <row r="89" spans="1:7" hidden="1">
      <c r="A89" t="s">
        <v>274</v>
      </c>
      <c r="B89" t="s">
        <v>8</v>
      </c>
      <c r="C89" t="s">
        <v>275</v>
      </c>
      <c r="D89" t="s">
        <v>10</v>
      </c>
      <c r="E89" t="s">
        <v>11</v>
      </c>
      <c r="F89" t="s">
        <v>276</v>
      </c>
      <c r="G89" t="s">
        <v>17</v>
      </c>
    </row>
    <row r="90" spans="1:7" hidden="1">
      <c r="A90" t="s">
        <v>277</v>
      </c>
      <c r="B90" t="s">
        <v>8</v>
      </c>
      <c r="C90" t="s">
        <v>278</v>
      </c>
      <c r="D90" t="s">
        <v>10</v>
      </c>
      <c r="E90" t="s">
        <v>11</v>
      </c>
      <c r="F90" t="s">
        <v>279</v>
      </c>
      <c r="G90" t="s">
        <v>17</v>
      </c>
    </row>
    <row r="91" spans="1:7" hidden="1">
      <c r="A91" t="s">
        <v>280</v>
      </c>
      <c r="B91" t="s">
        <v>8</v>
      </c>
      <c r="C91" t="s">
        <v>281</v>
      </c>
      <c r="D91" t="s">
        <v>10</v>
      </c>
      <c r="E91" t="s">
        <v>11</v>
      </c>
      <c r="F91" t="s">
        <v>282</v>
      </c>
      <c r="G91" t="s">
        <v>17</v>
      </c>
    </row>
    <row r="92" spans="1:7" hidden="1">
      <c r="A92" t="s">
        <v>283</v>
      </c>
      <c r="B92" t="s">
        <v>8</v>
      </c>
      <c r="C92" t="s">
        <v>284</v>
      </c>
      <c r="D92" t="s">
        <v>10</v>
      </c>
      <c r="E92" t="s">
        <v>11</v>
      </c>
      <c r="F92" t="s">
        <v>285</v>
      </c>
      <c r="G92" t="s">
        <v>17</v>
      </c>
    </row>
    <row r="93" spans="1:7" hidden="1">
      <c r="A93" t="s">
        <v>286</v>
      </c>
      <c r="B93" t="s">
        <v>8</v>
      </c>
      <c r="C93" t="s">
        <v>287</v>
      </c>
      <c r="D93" t="s">
        <v>10</v>
      </c>
      <c r="E93" t="s">
        <v>11</v>
      </c>
      <c r="F93" t="s">
        <v>288</v>
      </c>
      <c r="G93" t="s">
        <v>289</v>
      </c>
    </row>
    <row r="94" spans="1:7" hidden="1">
      <c r="A94" t="s">
        <v>290</v>
      </c>
      <c r="B94" t="s">
        <v>8</v>
      </c>
      <c r="C94" t="s">
        <v>291</v>
      </c>
      <c r="D94" t="s">
        <v>10</v>
      </c>
      <c r="E94" t="s">
        <v>11</v>
      </c>
      <c r="F94" t="s">
        <v>292</v>
      </c>
      <c r="G94" t="s">
        <v>17</v>
      </c>
    </row>
    <row r="95" spans="1:7" hidden="1">
      <c r="A95" t="s">
        <v>293</v>
      </c>
      <c r="B95" t="s">
        <v>8</v>
      </c>
      <c r="C95" t="s">
        <v>294</v>
      </c>
      <c r="D95" t="s">
        <v>10</v>
      </c>
      <c r="E95" t="s">
        <v>11</v>
      </c>
      <c r="F95" t="s">
        <v>295</v>
      </c>
      <c r="G95" t="s">
        <v>17</v>
      </c>
    </row>
    <row r="96" spans="1:7" hidden="1">
      <c r="A96" t="s">
        <v>296</v>
      </c>
      <c r="B96" t="s">
        <v>8</v>
      </c>
      <c r="C96" t="s">
        <v>297</v>
      </c>
      <c r="D96" t="s">
        <v>10</v>
      </c>
      <c r="E96" t="s">
        <v>11</v>
      </c>
      <c r="F96" t="s">
        <v>298</v>
      </c>
      <c r="G96" t="s">
        <v>17</v>
      </c>
    </row>
    <row r="97" spans="1:7" hidden="1">
      <c r="A97" t="s">
        <v>299</v>
      </c>
      <c r="B97" t="s">
        <v>8</v>
      </c>
      <c r="C97" t="s">
        <v>300</v>
      </c>
      <c r="D97" t="s">
        <v>10</v>
      </c>
      <c r="E97" t="s">
        <v>11</v>
      </c>
      <c r="F97" t="s">
        <v>301</v>
      </c>
      <c r="G97" t="s">
        <v>17</v>
      </c>
    </row>
    <row r="98" spans="1:7" hidden="1">
      <c r="A98" t="s">
        <v>302</v>
      </c>
      <c r="B98" t="s">
        <v>8</v>
      </c>
      <c r="C98" t="s">
        <v>303</v>
      </c>
      <c r="D98" t="s">
        <v>10</v>
      </c>
      <c r="E98" t="s">
        <v>11</v>
      </c>
      <c r="F98" t="s">
        <v>304</v>
      </c>
      <c r="G98" t="s">
        <v>17</v>
      </c>
    </row>
    <row r="99" spans="1:7" hidden="1">
      <c r="A99" t="s">
        <v>305</v>
      </c>
      <c r="B99" t="s">
        <v>8</v>
      </c>
      <c r="C99" t="s">
        <v>306</v>
      </c>
      <c r="D99" t="s">
        <v>10</v>
      </c>
      <c r="E99" t="s">
        <v>11</v>
      </c>
      <c r="F99" t="s">
        <v>307</v>
      </c>
      <c r="G99" t="s">
        <v>17</v>
      </c>
    </row>
    <row r="100" spans="1:7" hidden="1">
      <c r="A100" t="s">
        <v>308</v>
      </c>
      <c r="B100" t="s">
        <v>8</v>
      </c>
      <c r="C100" t="s">
        <v>309</v>
      </c>
      <c r="D100" t="s">
        <v>10</v>
      </c>
      <c r="E100" t="s">
        <v>11</v>
      </c>
      <c r="F100" t="s">
        <v>310</v>
      </c>
      <c r="G100" t="s">
        <v>17</v>
      </c>
    </row>
    <row r="101" spans="1:7" hidden="1">
      <c r="A101" t="s">
        <v>311</v>
      </c>
      <c r="B101" t="s">
        <v>8</v>
      </c>
      <c r="C101" t="s">
        <v>312</v>
      </c>
      <c r="D101" t="s">
        <v>10</v>
      </c>
      <c r="E101" t="s">
        <v>11</v>
      </c>
      <c r="F101" t="s">
        <v>313</v>
      </c>
      <c r="G101" t="s">
        <v>17</v>
      </c>
    </row>
    <row r="102" spans="1:7" hidden="1">
      <c r="A102" t="s">
        <v>314</v>
      </c>
      <c r="B102" t="s">
        <v>8</v>
      </c>
      <c r="C102" t="s">
        <v>315</v>
      </c>
      <c r="D102" t="s">
        <v>10</v>
      </c>
      <c r="E102" t="s">
        <v>11</v>
      </c>
      <c r="F102" t="s">
        <v>316</v>
      </c>
      <c r="G102" t="s">
        <v>17</v>
      </c>
    </row>
    <row r="103" spans="1:7" hidden="1">
      <c r="A103" t="s">
        <v>317</v>
      </c>
      <c r="B103" t="s">
        <v>8</v>
      </c>
      <c r="C103" t="s">
        <v>318</v>
      </c>
      <c r="D103" t="s">
        <v>10</v>
      </c>
      <c r="E103" t="s">
        <v>11</v>
      </c>
      <c r="F103" t="s">
        <v>319</v>
      </c>
      <c r="G103" t="s">
        <v>17</v>
      </c>
    </row>
    <row r="104" spans="1:7" hidden="1">
      <c r="A104" t="s">
        <v>320</v>
      </c>
      <c r="B104" t="s">
        <v>8</v>
      </c>
      <c r="C104" t="s">
        <v>321</v>
      </c>
      <c r="D104" t="s">
        <v>10</v>
      </c>
      <c r="E104" t="s">
        <v>11</v>
      </c>
      <c r="F104" t="s">
        <v>322</v>
      </c>
      <c r="G104" t="s">
        <v>17</v>
      </c>
    </row>
    <row r="105" spans="1:7" hidden="1">
      <c r="A105" t="s">
        <v>323</v>
      </c>
      <c r="B105" t="s">
        <v>8</v>
      </c>
      <c r="C105" t="s">
        <v>324</v>
      </c>
      <c r="D105" t="s">
        <v>10</v>
      </c>
      <c r="E105" t="s">
        <v>11</v>
      </c>
      <c r="F105" t="s">
        <v>325</v>
      </c>
      <c r="G105" t="s">
        <v>17</v>
      </c>
    </row>
    <row r="106" spans="1:7" hidden="1">
      <c r="A106" t="s">
        <v>326</v>
      </c>
      <c r="B106" t="s">
        <v>8</v>
      </c>
      <c r="C106" t="s">
        <v>327</v>
      </c>
      <c r="D106" t="s">
        <v>10</v>
      </c>
      <c r="E106" t="s">
        <v>11</v>
      </c>
      <c r="F106" t="s">
        <v>328</v>
      </c>
      <c r="G106" t="s">
        <v>17</v>
      </c>
    </row>
    <row r="107" spans="1:7" hidden="1">
      <c r="A107" t="s">
        <v>329</v>
      </c>
      <c r="B107" t="s">
        <v>8</v>
      </c>
      <c r="C107" t="s">
        <v>330</v>
      </c>
      <c r="D107" t="s">
        <v>10</v>
      </c>
      <c r="E107" t="s">
        <v>11</v>
      </c>
      <c r="F107" t="s">
        <v>331</v>
      </c>
      <c r="G107" t="s">
        <v>17</v>
      </c>
    </row>
    <row r="108" spans="1:7" hidden="1">
      <c r="A108" t="s">
        <v>332</v>
      </c>
      <c r="B108" t="s">
        <v>8</v>
      </c>
      <c r="C108" t="s">
        <v>333</v>
      </c>
      <c r="D108" t="s">
        <v>10</v>
      </c>
      <c r="E108" t="s">
        <v>11</v>
      </c>
      <c r="F108" t="s">
        <v>334</v>
      </c>
      <c r="G108" t="s">
        <v>17</v>
      </c>
    </row>
    <row r="109" spans="1:7" hidden="1">
      <c r="A109" t="s">
        <v>335</v>
      </c>
      <c r="B109" t="s">
        <v>8</v>
      </c>
      <c r="C109" t="s">
        <v>336</v>
      </c>
      <c r="D109" t="s">
        <v>10</v>
      </c>
      <c r="E109" t="s">
        <v>11</v>
      </c>
      <c r="F109" t="s">
        <v>337</v>
      </c>
      <c r="G109" t="s">
        <v>17</v>
      </c>
    </row>
    <row r="110" spans="1:7" hidden="1">
      <c r="A110" t="s">
        <v>338</v>
      </c>
      <c r="B110" t="s">
        <v>8</v>
      </c>
      <c r="C110" t="s">
        <v>339</v>
      </c>
      <c r="D110" t="s">
        <v>10</v>
      </c>
      <c r="E110" t="s">
        <v>11</v>
      </c>
      <c r="F110" t="s">
        <v>340</v>
      </c>
      <c r="G110" t="s">
        <v>17</v>
      </c>
    </row>
    <row r="111" spans="1:7" hidden="1">
      <c r="A111" t="s">
        <v>341</v>
      </c>
      <c r="B111" t="s">
        <v>8</v>
      </c>
      <c r="C111" t="s">
        <v>342</v>
      </c>
      <c r="D111" t="s">
        <v>10</v>
      </c>
      <c r="E111" t="s">
        <v>11</v>
      </c>
      <c r="F111" t="s">
        <v>343</v>
      </c>
      <c r="G111" t="s">
        <v>344</v>
      </c>
    </row>
    <row r="112" spans="1:7" hidden="1">
      <c r="A112" t="s">
        <v>345</v>
      </c>
      <c r="B112" t="s">
        <v>8</v>
      </c>
      <c r="C112" t="s">
        <v>346</v>
      </c>
      <c r="D112" t="s">
        <v>10</v>
      </c>
      <c r="E112" t="s">
        <v>11</v>
      </c>
      <c r="F112" t="s">
        <v>347</v>
      </c>
      <c r="G112" t="s">
        <v>348</v>
      </c>
    </row>
    <row r="113" spans="1:7" hidden="1">
      <c r="A113" t="s">
        <v>349</v>
      </c>
      <c r="B113" t="s">
        <v>8</v>
      </c>
      <c r="C113" t="s">
        <v>350</v>
      </c>
      <c r="D113" t="s">
        <v>10</v>
      </c>
      <c r="E113" t="s">
        <v>11</v>
      </c>
      <c r="F113" t="s">
        <v>351</v>
      </c>
      <c r="G113" t="s">
        <v>348</v>
      </c>
    </row>
    <row r="114" spans="1:7" hidden="1">
      <c r="A114" t="s">
        <v>352</v>
      </c>
      <c r="B114" t="s">
        <v>8</v>
      </c>
      <c r="C114" t="s">
        <v>353</v>
      </c>
      <c r="D114" t="s">
        <v>10</v>
      </c>
      <c r="E114" t="s">
        <v>11</v>
      </c>
      <c r="F114" t="s">
        <v>354</v>
      </c>
      <c r="G114" t="s">
        <v>348</v>
      </c>
    </row>
    <row r="115" spans="1:7" hidden="1">
      <c r="A115" t="s">
        <v>355</v>
      </c>
      <c r="B115" t="s">
        <v>8</v>
      </c>
      <c r="C115" t="s">
        <v>356</v>
      </c>
      <c r="D115" t="s">
        <v>10</v>
      </c>
      <c r="E115" t="s">
        <v>11</v>
      </c>
      <c r="F115" t="s">
        <v>357</v>
      </c>
      <c r="G115" t="s">
        <v>348</v>
      </c>
    </row>
    <row r="116" spans="1:7" hidden="1">
      <c r="A116" t="s">
        <v>358</v>
      </c>
      <c r="B116" t="s">
        <v>8</v>
      </c>
      <c r="C116" t="s">
        <v>359</v>
      </c>
      <c r="D116" t="s">
        <v>10</v>
      </c>
      <c r="E116" t="s">
        <v>11</v>
      </c>
      <c r="F116" t="s">
        <v>360</v>
      </c>
      <c r="G116" t="s">
        <v>348</v>
      </c>
    </row>
    <row r="117" spans="1:7" hidden="1">
      <c r="A117" t="s">
        <v>361</v>
      </c>
      <c r="B117" t="s">
        <v>8</v>
      </c>
      <c r="C117" t="s">
        <v>362</v>
      </c>
      <c r="D117" t="s">
        <v>10</v>
      </c>
      <c r="E117" t="s">
        <v>11</v>
      </c>
      <c r="F117" t="s">
        <v>363</v>
      </c>
      <c r="G117" t="s">
        <v>348</v>
      </c>
    </row>
    <row r="118" spans="1:7" hidden="1">
      <c r="A118" t="s">
        <v>364</v>
      </c>
      <c r="B118" t="s">
        <v>8</v>
      </c>
      <c r="C118" t="s">
        <v>365</v>
      </c>
      <c r="D118" t="s">
        <v>10</v>
      </c>
      <c r="E118" t="s">
        <v>11</v>
      </c>
      <c r="F118" t="s">
        <v>366</v>
      </c>
      <c r="G118" t="s">
        <v>348</v>
      </c>
    </row>
    <row r="119" spans="1:7" hidden="1">
      <c r="A119" t="s">
        <v>367</v>
      </c>
      <c r="B119" t="s">
        <v>8</v>
      </c>
      <c r="C119" t="s">
        <v>368</v>
      </c>
      <c r="D119" t="s">
        <v>10</v>
      </c>
      <c r="E119" t="s">
        <v>11</v>
      </c>
      <c r="F119" t="s">
        <v>369</v>
      </c>
      <c r="G119" t="s">
        <v>348</v>
      </c>
    </row>
    <row r="120" spans="1:7" hidden="1">
      <c r="A120" t="s">
        <v>370</v>
      </c>
      <c r="B120" t="s">
        <v>8</v>
      </c>
      <c r="C120" t="s">
        <v>371</v>
      </c>
      <c r="D120" t="s">
        <v>10</v>
      </c>
      <c r="E120" t="s">
        <v>11</v>
      </c>
      <c r="F120" t="s">
        <v>372</v>
      </c>
      <c r="G120" t="s">
        <v>348</v>
      </c>
    </row>
    <row r="121" spans="1:7" hidden="1">
      <c r="A121" t="s">
        <v>373</v>
      </c>
      <c r="B121" t="s">
        <v>8</v>
      </c>
      <c r="C121" t="s">
        <v>374</v>
      </c>
      <c r="D121" t="s">
        <v>10</v>
      </c>
      <c r="E121" t="s">
        <v>11</v>
      </c>
      <c r="F121" t="s">
        <v>375</v>
      </c>
      <c r="G121" t="s">
        <v>348</v>
      </c>
    </row>
    <row r="122" spans="1:7" hidden="1">
      <c r="A122" t="s">
        <v>376</v>
      </c>
      <c r="B122" t="s">
        <v>8</v>
      </c>
      <c r="C122" t="s">
        <v>377</v>
      </c>
      <c r="D122" t="s">
        <v>10</v>
      </c>
      <c r="E122" t="s">
        <v>11</v>
      </c>
      <c r="F122" t="s">
        <v>378</v>
      </c>
      <c r="G122" t="s">
        <v>348</v>
      </c>
    </row>
    <row r="123" spans="1:7" hidden="1">
      <c r="A123" t="s">
        <v>379</v>
      </c>
      <c r="B123" t="s">
        <v>8</v>
      </c>
      <c r="C123" t="s">
        <v>380</v>
      </c>
      <c r="D123" t="s">
        <v>10</v>
      </c>
      <c r="E123" t="s">
        <v>11</v>
      </c>
      <c r="F123" t="s">
        <v>381</v>
      </c>
      <c r="G123" t="s">
        <v>348</v>
      </c>
    </row>
    <row r="124" spans="1:7" hidden="1">
      <c r="A124" t="s">
        <v>382</v>
      </c>
      <c r="B124" t="s">
        <v>8</v>
      </c>
      <c r="C124" t="s">
        <v>383</v>
      </c>
      <c r="D124" t="s">
        <v>10</v>
      </c>
      <c r="E124" t="s">
        <v>11</v>
      </c>
      <c r="F124" t="s">
        <v>384</v>
      </c>
      <c r="G124" t="s">
        <v>348</v>
      </c>
    </row>
    <row r="125" spans="1:7" hidden="1">
      <c r="A125" t="s">
        <v>385</v>
      </c>
      <c r="B125" t="s">
        <v>8</v>
      </c>
      <c r="C125" t="s">
        <v>386</v>
      </c>
      <c r="D125" t="s">
        <v>10</v>
      </c>
      <c r="E125" t="s">
        <v>11</v>
      </c>
      <c r="F125" t="s">
        <v>387</v>
      </c>
      <c r="G125" t="s">
        <v>348</v>
      </c>
    </row>
    <row r="126" spans="1:7" hidden="1">
      <c r="A126" t="s">
        <v>388</v>
      </c>
      <c r="B126" t="s">
        <v>8</v>
      </c>
      <c r="C126" t="s">
        <v>389</v>
      </c>
      <c r="D126" t="s">
        <v>10</v>
      </c>
      <c r="E126" t="s">
        <v>11</v>
      </c>
      <c r="F126" t="s">
        <v>390</v>
      </c>
      <c r="G126" t="s">
        <v>348</v>
      </c>
    </row>
    <row r="127" spans="1:7" hidden="1">
      <c r="A127" t="s">
        <v>391</v>
      </c>
      <c r="B127" t="s">
        <v>8</v>
      </c>
      <c r="C127" t="s">
        <v>392</v>
      </c>
      <c r="D127" t="s">
        <v>10</v>
      </c>
      <c r="E127" t="s">
        <v>11</v>
      </c>
      <c r="F127" t="s">
        <v>393</v>
      </c>
      <c r="G127" t="s">
        <v>348</v>
      </c>
    </row>
    <row r="128" spans="1:7" hidden="1">
      <c r="A128" t="s">
        <v>394</v>
      </c>
      <c r="B128" t="s">
        <v>8</v>
      </c>
      <c r="C128" t="s">
        <v>395</v>
      </c>
      <c r="D128" t="s">
        <v>10</v>
      </c>
      <c r="E128" t="s">
        <v>11</v>
      </c>
      <c r="F128" t="s">
        <v>396</v>
      </c>
      <c r="G128" t="s">
        <v>348</v>
      </c>
    </row>
    <row r="129" spans="1:7" hidden="1">
      <c r="A129" t="s">
        <v>397</v>
      </c>
      <c r="B129" t="s">
        <v>8</v>
      </c>
      <c r="C129" t="s">
        <v>398</v>
      </c>
      <c r="D129" t="s">
        <v>10</v>
      </c>
      <c r="E129" t="s">
        <v>11</v>
      </c>
      <c r="F129" t="s">
        <v>399</v>
      </c>
      <c r="G129" t="s">
        <v>348</v>
      </c>
    </row>
    <row r="130" spans="1:7" hidden="1">
      <c r="A130" t="s">
        <v>400</v>
      </c>
      <c r="B130" t="s">
        <v>8</v>
      </c>
      <c r="C130" t="s">
        <v>401</v>
      </c>
      <c r="D130" t="s">
        <v>10</v>
      </c>
      <c r="E130" t="s">
        <v>11</v>
      </c>
      <c r="F130" t="s">
        <v>402</v>
      </c>
      <c r="G130" t="s">
        <v>348</v>
      </c>
    </row>
    <row r="131" spans="1:7" hidden="1">
      <c r="A131" t="s">
        <v>403</v>
      </c>
      <c r="B131" t="s">
        <v>8</v>
      </c>
      <c r="C131" t="s">
        <v>404</v>
      </c>
      <c r="D131" t="s">
        <v>10</v>
      </c>
      <c r="E131" t="s">
        <v>11</v>
      </c>
      <c r="F131" t="s">
        <v>405</v>
      </c>
      <c r="G131" t="s">
        <v>348</v>
      </c>
    </row>
    <row r="132" spans="1:7" hidden="1">
      <c r="A132" t="s">
        <v>406</v>
      </c>
      <c r="B132" t="s">
        <v>8</v>
      </c>
      <c r="C132" t="s">
        <v>407</v>
      </c>
      <c r="D132" t="s">
        <v>10</v>
      </c>
      <c r="E132" t="s">
        <v>11</v>
      </c>
      <c r="F132" t="s">
        <v>408</v>
      </c>
      <c r="G132" t="s">
        <v>348</v>
      </c>
    </row>
    <row r="133" spans="1:7" hidden="1">
      <c r="A133" t="s">
        <v>409</v>
      </c>
      <c r="B133" t="s">
        <v>8</v>
      </c>
      <c r="C133" t="s">
        <v>410</v>
      </c>
      <c r="D133" t="s">
        <v>10</v>
      </c>
      <c r="E133" t="s">
        <v>11</v>
      </c>
      <c r="F133" t="s">
        <v>411</v>
      </c>
      <c r="G133" t="s">
        <v>348</v>
      </c>
    </row>
    <row r="134" spans="1:7" hidden="1">
      <c r="A134" t="s">
        <v>412</v>
      </c>
      <c r="B134" t="s">
        <v>8</v>
      </c>
      <c r="C134" t="s">
        <v>413</v>
      </c>
      <c r="D134" t="s">
        <v>10</v>
      </c>
      <c r="E134" t="s">
        <v>11</v>
      </c>
      <c r="F134" t="s">
        <v>414</v>
      </c>
      <c r="G134" t="s">
        <v>348</v>
      </c>
    </row>
    <row r="135" spans="1:7" hidden="1">
      <c r="A135" t="s">
        <v>415</v>
      </c>
      <c r="B135" t="s">
        <v>8</v>
      </c>
      <c r="C135" t="s">
        <v>416</v>
      </c>
      <c r="D135" t="s">
        <v>10</v>
      </c>
      <c r="E135" t="s">
        <v>11</v>
      </c>
      <c r="F135" t="s">
        <v>417</v>
      </c>
      <c r="G135" t="s">
        <v>348</v>
      </c>
    </row>
    <row r="136" spans="1:7" hidden="1">
      <c r="A136" t="s">
        <v>418</v>
      </c>
      <c r="B136" t="s">
        <v>8</v>
      </c>
      <c r="C136" t="s">
        <v>419</v>
      </c>
      <c r="D136" t="s">
        <v>10</v>
      </c>
      <c r="E136" t="s">
        <v>11</v>
      </c>
      <c r="F136" t="s">
        <v>420</v>
      </c>
      <c r="G136" t="s">
        <v>348</v>
      </c>
    </row>
    <row r="137" spans="1:7" hidden="1">
      <c r="A137" t="s">
        <v>421</v>
      </c>
      <c r="B137" t="s">
        <v>8</v>
      </c>
      <c r="C137" t="s">
        <v>422</v>
      </c>
      <c r="D137" t="s">
        <v>10</v>
      </c>
      <c r="E137" t="s">
        <v>11</v>
      </c>
      <c r="F137" t="s">
        <v>423</v>
      </c>
      <c r="G137" t="s">
        <v>348</v>
      </c>
    </row>
    <row r="138" spans="1:7" hidden="1">
      <c r="A138" t="s">
        <v>424</v>
      </c>
      <c r="B138" t="s">
        <v>8</v>
      </c>
      <c r="C138" t="s">
        <v>425</v>
      </c>
      <c r="D138" t="s">
        <v>10</v>
      </c>
      <c r="E138" t="s">
        <v>11</v>
      </c>
      <c r="F138" t="s">
        <v>426</v>
      </c>
      <c r="G138" t="s">
        <v>348</v>
      </c>
    </row>
    <row r="139" spans="1:7" hidden="1">
      <c r="A139" t="s">
        <v>427</v>
      </c>
      <c r="B139" t="s">
        <v>8</v>
      </c>
      <c r="C139" t="s">
        <v>428</v>
      </c>
      <c r="D139" t="s">
        <v>10</v>
      </c>
      <c r="E139" t="s">
        <v>11</v>
      </c>
      <c r="F139" t="s">
        <v>429</v>
      </c>
      <c r="G139" t="s">
        <v>348</v>
      </c>
    </row>
    <row r="140" spans="1:7" hidden="1">
      <c r="A140" t="s">
        <v>430</v>
      </c>
      <c r="B140" t="s">
        <v>8</v>
      </c>
      <c r="C140" t="s">
        <v>431</v>
      </c>
      <c r="D140" t="s">
        <v>10</v>
      </c>
      <c r="E140" t="s">
        <v>11</v>
      </c>
      <c r="F140" t="s">
        <v>432</v>
      </c>
      <c r="G140" t="s">
        <v>348</v>
      </c>
    </row>
    <row r="141" spans="1:7" hidden="1">
      <c r="A141" t="s">
        <v>433</v>
      </c>
      <c r="B141" t="s">
        <v>8</v>
      </c>
      <c r="C141" t="s">
        <v>434</v>
      </c>
      <c r="D141" t="s">
        <v>10</v>
      </c>
      <c r="E141" t="s">
        <v>11</v>
      </c>
      <c r="F141" t="s">
        <v>435</v>
      </c>
      <c r="G141" t="s">
        <v>348</v>
      </c>
    </row>
    <row r="142" spans="1:7" hidden="1">
      <c r="A142" t="s">
        <v>436</v>
      </c>
      <c r="B142" t="s">
        <v>8</v>
      </c>
      <c r="C142" t="s">
        <v>437</v>
      </c>
      <c r="D142" t="s">
        <v>10</v>
      </c>
      <c r="E142" t="s">
        <v>11</v>
      </c>
      <c r="F142" t="s">
        <v>438</v>
      </c>
      <c r="G142" t="s">
        <v>348</v>
      </c>
    </row>
    <row r="143" spans="1:7" hidden="1">
      <c r="A143" t="s">
        <v>439</v>
      </c>
      <c r="B143" t="s">
        <v>8</v>
      </c>
      <c r="C143" t="s">
        <v>440</v>
      </c>
      <c r="D143" t="s">
        <v>10</v>
      </c>
      <c r="E143" t="s">
        <v>11</v>
      </c>
      <c r="F143" t="s">
        <v>441</v>
      </c>
      <c r="G143" t="s">
        <v>348</v>
      </c>
    </row>
    <row r="144" spans="1:7" hidden="1">
      <c r="A144" t="s">
        <v>442</v>
      </c>
      <c r="B144" t="s">
        <v>8</v>
      </c>
      <c r="C144" t="s">
        <v>443</v>
      </c>
      <c r="D144" t="s">
        <v>10</v>
      </c>
      <c r="E144" t="s">
        <v>11</v>
      </c>
      <c r="F144" t="s">
        <v>444</v>
      </c>
      <c r="G144" t="s">
        <v>348</v>
      </c>
    </row>
    <row r="145" spans="1:7" hidden="1">
      <c r="A145" t="s">
        <v>445</v>
      </c>
      <c r="B145" t="s">
        <v>8</v>
      </c>
      <c r="C145" t="s">
        <v>446</v>
      </c>
      <c r="D145" t="s">
        <v>10</v>
      </c>
      <c r="E145" t="s">
        <v>11</v>
      </c>
      <c r="F145" t="s">
        <v>447</v>
      </c>
      <c r="G145" t="s">
        <v>348</v>
      </c>
    </row>
    <row r="146" spans="1:7" hidden="1">
      <c r="A146" t="s">
        <v>448</v>
      </c>
      <c r="B146" t="s">
        <v>8</v>
      </c>
      <c r="C146" t="s">
        <v>449</v>
      </c>
      <c r="D146" t="s">
        <v>10</v>
      </c>
      <c r="E146" t="s">
        <v>11</v>
      </c>
      <c r="F146" t="s">
        <v>450</v>
      </c>
      <c r="G146" t="s">
        <v>348</v>
      </c>
    </row>
    <row r="147" spans="1:7" hidden="1">
      <c r="A147" t="s">
        <v>451</v>
      </c>
      <c r="B147" t="s">
        <v>8</v>
      </c>
      <c r="C147" t="s">
        <v>452</v>
      </c>
      <c r="D147" t="s">
        <v>10</v>
      </c>
      <c r="E147" t="s">
        <v>11</v>
      </c>
      <c r="F147" t="s">
        <v>453</v>
      </c>
      <c r="G147" t="s">
        <v>348</v>
      </c>
    </row>
    <row r="148" spans="1:7" hidden="1">
      <c r="A148" t="s">
        <v>454</v>
      </c>
      <c r="B148" t="s">
        <v>8</v>
      </c>
      <c r="C148" t="s">
        <v>455</v>
      </c>
      <c r="D148" t="s">
        <v>10</v>
      </c>
      <c r="E148" t="s">
        <v>11</v>
      </c>
      <c r="F148" t="s">
        <v>456</v>
      </c>
      <c r="G148" t="s">
        <v>348</v>
      </c>
    </row>
    <row r="149" spans="1:7" hidden="1">
      <c r="A149" t="s">
        <v>457</v>
      </c>
      <c r="B149" t="s">
        <v>8</v>
      </c>
      <c r="C149" t="s">
        <v>458</v>
      </c>
      <c r="D149" t="s">
        <v>10</v>
      </c>
      <c r="E149" t="s">
        <v>11</v>
      </c>
      <c r="F149" t="s">
        <v>459</v>
      </c>
      <c r="G149" t="s">
        <v>348</v>
      </c>
    </row>
    <row r="150" spans="1:7" hidden="1">
      <c r="A150" t="s">
        <v>460</v>
      </c>
      <c r="B150" t="s">
        <v>8</v>
      </c>
      <c r="C150" t="s">
        <v>461</v>
      </c>
      <c r="D150" t="s">
        <v>10</v>
      </c>
      <c r="E150" t="s">
        <v>11</v>
      </c>
      <c r="F150" t="s">
        <v>462</v>
      </c>
      <c r="G150" t="s">
        <v>348</v>
      </c>
    </row>
    <row r="151" spans="1:7" hidden="1">
      <c r="A151" t="s">
        <v>463</v>
      </c>
      <c r="B151" t="s">
        <v>8</v>
      </c>
      <c r="C151" t="s">
        <v>464</v>
      </c>
      <c r="D151" t="s">
        <v>10</v>
      </c>
      <c r="E151" t="s">
        <v>11</v>
      </c>
      <c r="F151" t="s">
        <v>465</v>
      </c>
      <c r="G151" t="s">
        <v>348</v>
      </c>
    </row>
    <row r="152" spans="1:7" hidden="1">
      <c r="A152" t="s">
        <v>466</v>
      </c>
      <c r="B152" t="s">
        <v>8</v>
      </c>
      <c r="C152" t="s">
        <v>467</v>
      </c>
      <c r="D152" t="s">
        <v>10</v>
      </c>
      <c r="E152" t="s">
        <v>11</v>
      </c>
      <c r="F152" t="s">
        <v>468</v>
      </c>
      <c r="G152" t="s">
        <v>348</v>
      </c>
    </row>
    <row r="153" spans="1:7" hidden="1">
      <c r="A153" t="s">
        <v>469</v>
      </c>
      <c r="B153" t="s">
        <v>8</v>
      </c>
      <c r="C153" t="s">
        <v>470</v>
      </c>
      <c r="D153" t="s">
        <v>10</v>
      </c>
      <c r="E153" t="s">
        <v>11</v>
      </c>
      <c r="F153" t="s">
        <v>471</v>
      </c>
      <c r="G153" t="s">
        <v>348</v>
      </c>
    </row>
    <row r="154" spans="1:7" hidden="1">
      <c r="A154" t="s">
        <v>472</v>
      </c>
      <c r="B154" t="s">
        <v>8</v>
      </c>
      <c r="C154" t="s">
        <v>473</v>
      </c>
      <c r="D154" t="s">
        <v>10</v>
      </c>
      <c r="E154" t="s">
        <v>11</v>
      </c>
      <c r="F154" t="s">
        <v>474</v>
      </c>
      <c r="G154" t="s">
        <v>348</v>
      </c>
    </row>
    <row r="155" spans="1:7" hidden="1">
      <c r="A155" t="s">
        <v>475</v>
      </c>
      <c r="B155" t="s">
        <v>8</v>
      </c>
      <c r="C155" t="s">
        <v>476</v>
      </c>
      <c r="D155" t="s">
        <v>10</v>
      </c>
      <c r="E155" t="s">
        <v>11</v>
      </c>
      <c r="F155" t="s">
        <v>477</v>
      </c>
      <c r="G155" t="s">
        <v>348</v>
      </c>
    </row>
    <row r="156" spans="1:7" hidden="1">
      <c r="A156" t="s">
        <v>478</v>
      </c>
      <c r="B156" t="s">
        <v>8</v>
      </c>
      <c r="C156" t="s">
        <v>479</v>
      </c>
      <c r="D156" t="s">
        <v>10</v>
      </c>
      <c r="E156" t="s">
        <v>11</v>
      </c>
      <c r="F156" t="s">
        <v>480</v>
      </c>
      <c r="G156" t="s">
        <v>348</v>
      </c>
    </row>
    <row r="157" spans="1:7" hidden="1">
      <c r="A157" t="s">
        <v>481</v>
      </c>
      <c r="B157" t="s">
        <v>8</v>
      </c>
      <c r="C157" t="s">
        <v>482</v>
      </c>
      <c r="D157" t="s">
        <v>10</v>
      </c>
      <c r="E157" t="s">
        <v>11</v>
      </c>
      <c r="F157" t="s">
        <v>483</v>
      </c>
      <c r="G157" t="s">
        <v>348</v>
      </c>
    </row>
    <row r="158" spans="1:7" hidden="1">
      <c r="A158" t="s">
        <v>484</v>
      </c>
      <c r="B158" t="s">
        <v>8</v>
      </c>
      <c r="C158" t="s">
        <v>485</v>
      </c>
      <c r="D158" t="s">
        <v>10</v>
      </c>
      <c r="E158" t="s">
        <v>11</v>
      </c>
      <c r="F158" t="s">
        <v>486</v>
      </c>
      <c r="G158" t="s">
        <v>348</v>
      </c>
    </row>
    <row r="159" spans="1:7" hidden="1">
      <c r="A159" t="s">
        <v>487</v>
      </c>
      <c r="B159" t="s">
        <v>8</v>
      </c>
      <c r="C159" t="s">
        <v>488</v>
      </c>
      <c r="D159" t="s">
        <v>10</v>
      </c>
      <c r="E159" t="s">
        <v>11</v>
      </c>
      <c r="F159" t="s">
        <v>489</v>
      </c>
      <c r="G159" t="s">
        <v>348</v>
      </c>
    </row>
    <row r="160" spans="1:7" hidden="1">
      <c r="A160" t="s">
        <v>490</v>
      </c>
      <c r="B160" t="s">
        <v>8</v>
      </c>
      <c r="C160" t="s">
        <v>491</v>
      </c>
      <c r="D160" t="s">
        <v>10</v>
      </c>
      <c r="E160" t="s">
        <v>11</v>
      </c>
      <c r="F160" t="s">
        <v>492</v>
      </c>
      <c r="G160" t="s">
        <v>348</v>
      </c>
    </row>
    <row r="161" spans="1:7" hidden="1">
      <c r="A161" t="s">
        <v>493</v>
      </c>
      <c r="B161" t="s">
        <v>8</v>
      </c>
      <c r="C161" t="s">
        <v>494</v>
      </c>
      <c r="D161" t="s">
        <v>10</v>
      </c>
      <c r="E161" t="s">
        <v>11</v>
      </c>
      <c r="F161" t="s">
        <v>495</v>
      </c>
      <c r="G161" t="s">
        <v>348</v>
      </c>
    </row>
    <row r="162" spans="1:7" hidden="1">
      <c r="A162" t="s">
        <v>496</v>
      </c>
      <c r="B162" t="s">
        <v>8</v>
      </c>
      <c r="C162" t="s">
        <v>497</v>
      </c>
      <c r="D162" t="s">
        <v>10</v>
      </c>
      <c r="E162" t="s">
        <v>11</v>
      </c>
      <c r="F162" t="s">
        <v>498</v>
      </c>
      <c r="G162" t="s">
        <v>348</v>
      </c>
    </row>
    <row r="163" spans="1:7" hidden="1">
      <c r="A163" t="s">
        <v>499</v>
      </c>
      <c r="B163" t="s">
        <v>8</v>
      </c>
      <c r="C163" t="s">
        <v>500</v>
      </c>
      <c r="D163" t="s">
        <v>10</v>
      </c>
      <c r="E163" t="s">
        <v>11</v>
      </c>
      <c r="F163" t="s">
        <v>501</v>
      </c>
      <c r="G163" t="s">
        <v>348</v>
      </c>
    </row>
    <row r="164" spans="1:7" hidden="1">
      <c r="A164" t="s">
        <v>502</v>
      </c>
      <c r="B164" t="s">
        <v>8</v>
      </c>
      <c r="C164" t="s">
        <v>503</v>
      </c>
      <c r="D164" t="s">
        <v>10</v>
      </c>
      <c r="E164" t="s">
        <v>11</v>
      </c>
      <c r="F164" t="s">
        <v>504</v>
      </c>
      <c r="G164" t="s">
        <v>348</v>
      </c>
    </row>
    <row r="165" spans="1:7" hidden="1">
      <c r="A165" t="s">
        <v>505</v>
      </c>
      <c r="B165" t="s">
        <v>8</v>
      </c>
      <c r="C165" t="s">
        <v>506</v>
      </c>
      <c r="D165" t="s">
        <v>10</v>
      </c>
      <c r="E165" t="s">
        <v>11</v>
      </c>
      <c r="F165" t="s">
        <v>507</v>
      </c>
      <c r="G165" t="s">
        <v>348</v>
      </c>
    </row>
    <row r="166" spans="1:7" hidden="1">
      <c r="A166" t="s">
        <v>508</v>
      </c>
      <c r="B166" t="s">
        <v>8</v>
      </c>
      <c r="C166" t="s">
        <v>509</v>
      </c>
      <c r="D166" t="s">
        <v>10</v>
      </c>
      <c r="E166" t="s">
        <v>11</v>
      </c>
      <c r="F166" t="s">
        <v>510</v>
      </c>
      <c r="G166" t="s">
        <v>348</v>
      </c>
    </row>
    <row r="167" spans="1:7" hidden="1">
      <c r="A167" t="s">
        <v>511</v>
      </c>
      <c r="B167" t="s">
        <v>8</v>
      </c>
      <c r="C167" t="s">
        <v>512</v>
      </c>
      <c r="D167" t="s">
        <v>10</v>
      </c>
      <c r="E167" t="s">
        <v>11</v>
      </c>
      <c r="F167" t="s">
        <v>513</v>
      </c>
      <c r="G167" t="s">
        <v>348</v>
      </c>
    </row>
    <row r="168" spans="1:7" hidden="1">
      <c r="A168" t="s">
        <v>514</v>
      </c>
      <c r="B168" t="s">
        <v>8</v>
      </c>
      <c r="C168" t="s">
        <v>515</v>
      </c>
      <c r="D168" t="s">
        <v>10</v>
      </c>
      <c r="E168" t="s">
        <v>11</v>
      </c>
      <c r="F168" t="s">
        <v>516</v>
      </c>
      <c r="G168" t="s">
        <v>348</v>
      </c>
    </row>
    <row r="169" spans="1:7" hidden="1">
      <c r="A169" t="s">
        <v>517</v>
      </c>
      <c r="B169" t="s">
        <v>8</v>
      </c>
      <c r="C169" t="s">
        <v>518</v>
      </c>
      <c r="D169" t="s">
        <v>10</v>
      </c>
      <c r="E169" t="s">
        <v>11</v>
      </c>
      <c r="F169" t="s">
        <v>519</v>
      </c>
      <c r="G169" t="s">
        <v>348</v>
      </c>
    </row>
    <row r="170" spans="1:7" hidden="1">
      <c r="A170" t="s">
        <v>520</v>
      </c>
      <c r="B170" t="s">
        <v>8</v>
      </c>
      <c r="C170" t="s">
        <v>521</v>
      </c>
      <c r="D170" t="s">
        <v>10</v>
      </c>
      <c r="E170" t="s">
        <v>11</v>
      </c>
      <c r="F170" t="s">
        <v>522</v>
      </c>
      <c r="G170" t="s">
        <v>348</v>
      </c>
    </row>
    <row r="171" spans="1:7" hidden="1">
      <c r="A171" t="s">
        <v>523</v>
      </c>
      <c r="B171" t="s">
        <v>8</v>
      </c>
      <c r="C171" t="s">
        <v>524</v>
      </c>
      <c r="D171" t="s">
        <v>10</v>
      </c>
      <c r="E171" t="s">
        <v>11</v>
      </c>
      <c r="F171" t="s">
        <v>525</v>
      </c>
      <c r="G171" t="s">
        <v>348</v>
      </c>
    </row>
    <row r="172" spans="1:7" hidden="1">
      <c r="A172" t="s">
        <v>526</v>
      </c>
      <c r="B172" t="s">
        <v>8</v>
      </c>
      <c r="C172" t="s">
        <v>527</v>
      </c>
      <c r="D172" t="s">
        <v>10</v>
      </c>
      <c r="E172" t="s">
        <v>11</v>
      </c>
      <c r="F172" t="s">
        <v>528</v>
      </c>
      <c r="G172" t="s">
        <v>348</v>
      </c>
    </row>
    <row r="173" spans="1:7" hidden="1">
      <c r="A173" t="s">
        <v>529</v>
      </c>
      <c r="B173" t="s">
        <v>8</v>
      </c>
      <c r="C173" t="s">
        <v>530</v>
      </c>
      <c r="D173" t="s">
        <v>10</v>
      </c>
      <c r="E173" t="s">
        <v>11</v>
      </c>
      <c r="F173" t="s">
        <v>531</v>
      </c>
      <c r="G173" t="s">
        <v>348</v>
      </c>
    </row>
    <row r="174" spans="1:7" hidden="1">
      <c r="A174" t="s">
        <v>532</v>
      </c>
      <c r="B174" t="s">
        <v>8</v>
      </c>
      <c r="C174" t="s">
        <v>533</v>
      </c>
      <c r="D174" t="s">
        <v>10</v>
      </c>
      <c r="E174" t="s">
        <v>11</v>
      </c>
      <c r="F174" t="s">
        <v>534</v>
      </c>
      <c r="G174" t="s">
        <v>348</v>
      </c>
    </row>
    <row r="175" spans="1:7" hidden="1">
      <c r="A175" t="s">
        <v>535</v>
      </c>
      <c r="B175" t="s">
        <v>8</v>
      </c>
      <c r="C175" t="s">
        <v>536</v>
      </c>
      <c r="D175" t="s">
        <v>10</v>
      </c>
      <c r="E175" t="s">
        <v>11</v>
      </c>
      <c r="F175" t="s">
        <v>537</v>
      </c>
      <c r="G175" t="s">
        <v>348</v>
      </c>
    </row>
    <row r="176" spans="1:7" hidden="1">
      <c r="A176" t="s">
        <v>538</v>
      </c>
      <c r="B176" t="s">
        <v>8</v>
      </c>
      <c r="C176" t="s">
        <v>539</v>
      </c>
      <c r="D176" t="s">
        <v>10</v>
      </c>
      <c r="E176" t="s">
        <v>11</v>
      </c>
      <c r="F176" t="s">
        <v>540</v>
      </c>
      <c r="G176" t="s">
        <v>348</v>
      </c>
    </row>
    <row r="177" spans="1:7" hidden="1">
      <c r="A177" t="s">
        <v>541</v>
      </c>
      <c r="B177" t="s">
        <v>8</v>
      </c>
      <c r="C177" t="s">
        <v>542</v>
      </c>
      <c r="D177" t="s">
        <v>10</v>
      </c>
      <c r="E177" t="s">
        <v>11</v>
      </c>
      <c r="F177" t="s">
        <v>543</v>
      </c>
      <c r="G177" t="s">
        <v>348</v>
      </c>
    </row>
    <row r="178" spans="1:7" hidden="1">
      <c r="A178" t="s">
        <v>544</v>
      </c>
      <c r="B178" t="s">
        <v>8</v>
      </c>
      <c r="C178" t="s">
        <v>545</v>
      </c>
      <c r="D178" t="s">
        <v>10</v>
      </c>
      <c r="E178" t="s">
        <v>11</v>
      </c>
      <c r="F178" t="s">
        <v>546</v>
      </c>
      <c r="G178" t="s">
        <v>348</v>
      </c>
    </row>
    <row r="179" spans="1:7" hidden="1">
      <c r="A179" t="s">
        <v>547</v>
      </c>
      <c r="B179" t="s">
        <v>8</v>
      </c>
      <c r="C179" t="s">
        <v>548</v>
      </c>
      <c r="D179" t="s">
        <v>10</v>
      </c>
      <c r="E179" t="s">
        <v>11</v>
      </c>
      <c r="F179" t="s">
        <v>549</v>
      </c>
      <c r="G179" t="s">
        <v>348</v>
      </c>
    </row>
    <row r="180" spans="1:7" hidden="1">
      <c r="A180" t="s">
        <v>550</v>
      </c>
      <c r="B180" t="s">
        <v>8</v>
      </c>
      <c r="C180" t="s">
        <v>551</v>
      </c>
      <c r="D180" t="s">
        <v>10</v>
      </c>
      <c r="E180" t="s">
        <v>11</v>
      </c>
      <c r="F180" t="s">
        <v>552</v>
      </c>
      <c r="G180" t="s">
        <v>348</v>
      </c>
    </row>
    <row r="181" spans="1:7" hidden="1">
      <c r="A181" t="s">
        <v>553</v>
      </c>
      <c r="B181" t="s">
        <v>8</v>
      </c>
      <c r="C181" t="s">
        <v>554</v>
      </c>
      <c r="D181" t="s">
        <v>10</v>
      </c>
      <c r="E181" t="s">
        <v>11</v>
      </c>
      <c r="F181" t="s">
        <v>555</v>
      </c>
      <c r="G181" t="s">
        <v>348</v>
      </c>
    </row>
    <row r="182" spans="1:7" hidden="1">
      <c r="A182" t="s">
        <v>556</v>
      </c>
      <c r="B182" t="s">
        <v>8</v>
      </c>
      <c r="C182" t="s">
        <v>557</v>
      </c>
      <c r="D182" t="s">
        <v>10</v>
      </c>
      <c r="E182" t="s">
        <v>11</v>
      </c>
      <c r="F182" t="s">
        <v>558</v>
      </c>
      <c r="G182" t="s">
        <v>348</v>
      </c>
    </row>
    <row r="183" spans="1:7" hidden="1">
      <c r="A183" t="s">
        <v>559</v>
      </c>
      <c r="B183" t="s">
        <v>8</v>
      </c>
      <c r="C183" t="s">
        <v>560</v>
      </c>
      <c r="D183" t="s">
        <v>10</v>
      </c>
      <c r="E183" t="s">
        <v>11</v>
      </c>
      <c r="F183" t="s">
        <v>561</v>
      </c>
      <c r="G183" t="s">
        <v>348</v>
      </c>
    </row>
    <row r="184" spans="1:7" hidden="1">
      <c r="A184" t="s">
        <v>562</v>
      </c>
      <c r="B184" t="s">
        <v>8</v>
      </c>
      <c r="C184" t="s">
        <v>563</v>
      </c>
      <c r="D184" t="s">
        <v>10</v>
      </c>
      <c r="E184" t="s">
        <v>11</v>
      </c>
      <c r="F184" t="s">
        <v>564</v>
      </c>
      <c r="G184" t="s">
        <v>348</v>
      </c>
    </row>
    <row r="185" spans="1:7" hidden="1">
      <c r="A185" t="s">
        <v>565</v>
      </c>
      <c r="B185" t="s">
        <v>8</v>
      </c>
      <c r="C185" t="s">
        <v>566</v>
      </c>
      <c r="D185" t="s">
        <v>10</v>
      </c>
      <c r="E185" t="s">
        <v>11</v>
      </c>
      <c r="F185" t="s">
        <v>567</v>
      </c>
      <c r="G185" t="s">
        <v>348</v>
      </c>
    </row>
    <row r="186" spans="1:7" hidden="1">
      <c r="A186" t="s">
        <v>568</v>
      </c>
      <c r="B186" t="s">
        <v>8</v>
      </c>
      <c r="C186" t="s">
        <v>569</v>
      </c>
      <c r="D186" t="s">
        <v>10</v>
      </c>
      <c r="E186" t="s">
        <v>11</v>
      </c>
      <c r="F186" t="s">
        <v>570</v>
      </c>
      <c r="G186" t="s">
        <v>348</v>
      </c>
    </row>
    <row r="187" spans="1:7" hidden="1">
      <c r="A187" t="s">
        <v>571</v>
      </c>
      <c r="B187" t="s">
        <v>8</v>
      </c>
      <c r="C187" t="s">
        <v>572</v>
      </c>
      <c r="D187" t="s">
        <v>10</v>
      </c>
      <c r="E187" t="s">
        <v>11</v>
      </c>
      <c r="F187" t="s">
        <v>573</v>
      </c>
      <c r="G187" t="s">
        <v>348</v>
      </c>
    </row>
    <row r="188" spans="1:7" hidden="1">
      <c r="A188" t="s">
        <v>574</v>
      </c>
      <c r="B188" t="s">
        <v>8</v>
      </c>
      <c r="C188" t="s">
        <v>575</v>
      </c>
      <c r="D188" t="s">
        <v>10</v>
      </c>
      <c r="E188" t="s">
        <v>11</v>
      </c>
      <c r="F188" t="s">
        <v>576</v>
      </c>
      <c r="G188" t="s">
        <v>348</v>
      </c>
    </row>
    <row r="189" spans="1:7" hidden="1">
      <c r="A189" t="s">
        <v>577</v>
      </c>
      <c r="B189" t="s">
        <v>8</v>
      </c>
      <c r="C189" t="s">
        <v>578</v>
      </c>
      <c r="D189" t="s">
        <v>10</v>
      </c>
      <c r="E189" t="s">
        <v>11</v>
      </c>
      <c r="F189" t="s">
        <v>579</v>
      </c>
      <c r="G189" t="s">
        <v>348</v>
      </c>
    </row>
    <row r="190" spans="1:7" hidden="1">
      <c r="A190" t="s">
        <v>580</v>
      </c>
      <c r="B190" t="s">
        <v>8</v>
      </c>
      <c r="C190" t="s">
        <v>581</v>
      </c>
      <c r="D190" t="s">
        <v>10</v>
      </c>
      <c r="E190" t="s">
        <v>11</v>
      </c>
      <c r="F190" t="s">
        <v>582</v>
      </c>
      <c r="G190" t="s">
        <v>348</v>
      </c>
    </row>
    <row r="191" spans="1:7" hidden="1">
      <c r="A191" t="s">
        <v>583</v>
      </c>
      <c r="B191" t="s">
        <v>8</v>
      </c>
      <c r="C191" t="s">
        <v>584</v>
      </c>
      <c r="D191" t="s">
        <v>10</v>
      </c>
      <c r="E191" t="s">
        <v>11</v>
      </c>
      <c r="F191" t="s">
        <v>585</v>
      </c>
      <c r="G191" t="s">
        <v>348</v>
      </c>
    </row>
    <row r="192" spans="1:7" hidden="1">
      <c r="A192" t="s">
        <v>586</v>
      </c>
      <c r="B192" t="s">
        <v>8</v>
      </c>
      <c r="C192" t="s">
        <v>587</v>
      </c>
      <c r="D192" t="s">
        <v>10</v>
      </c>
      <c r="E192" t="s">
        <v>11</v>
      </c>
      <c r="F192" t="s">
        <v>588</v>
      </c>
      <c r="G192" t="s">
        <v>348</v>
      </c>
    </row>
    <row r="193" spans="1:7" hidden="1">
      <c r="A193" t="s">
        <v>589</v>
      </c>
      <c r="B193" t="s">
        <v>8</v>
      </c>
      <c r="C193" t="s">
        <v>590</v>
      </c>
      <c r="D193" t="s">
        <v>10</v>
      </c>
      <c r="E193" t="s">
        <v>11</v>
      </c>
      <c r="F193" t="s">
        <v>591</v>
      </c>
      <c r="G193" t="s">
        <v>348</v>
      </c>
    </row>
    <row r="194" spans="1:7" hidden="1">
      <c r="A194" t="s">
        <v>592</v>
      </c>
      <c r="B194" t="s">
        <v>8</v>
      </c>
      <c r="C194" t="s">
        <v>593</v>
      </c>
      <c r="D194" t="s">
        <v>10</v>
      </c>
      <c r="E194" t="s">
        <v>11</v>
      </c>
      <c r="F194" t="s">
        <v>594</v>
      </c>
      <c r="G194" t="s">
        <v>348</v>
      </c>
    </row>
    <row r="195" spans="1:7" hidden="1">
      <c r="A195" t="s">
        <v>595</v>
      </c>
      <c r="B195" t="s">
        <v>8</v>
      </c>
      <c r="C195" t="s">
        <v>596</v>
      </c>
      <c r="D195" t="s">
        <v>10</v>
      </c>
      <c r="E195" t="s">
        <v>11</v>
      </c>
      <c r="F195" t="s">
        <v>597</v>
      </c>
      <c r="G195" t="s">
        <v>348</v>
      </c>
    </row>
    <row r="196" spans="1:7" hidden="1">
      <c r="A196" t="s">
        <v>598</v>
      </c>
      <c r="B196" t="s">
        <v>8</v>
      </c>
      <c r="C196" t="s">
        <v>599</v>
      </c>
      <c r="D196" t="s">
        <v>10</v>
      </c>
      <c r="E196" t="s">
        <v>11</v>
      </c>
      <c r="F196" t="s">
        <v>600</v>
      </c>
      <c r="G196" t="s">
        <v>348</v>
      </c>
    </row>
    <row r="197" spans="1:7" hidden="1">
      <c r="A197" t="s">
        <v>601</v>
      </c>
      <c r="B197" t="s">
        <v>8</v>
      </c>
      <c r="C197" t="s">
        <v>602</v>
      </c>
      <c r="D197" t="s">
        <v>10</v>
      </c>
      <c r="E197" t="s">
        <v>11</v>
      </c>
      <c r="F197" t="s">
        <v>603</v>
      </c>
      <c r="G197" t="s">
        <v>348</v>
      </c>
    </row>
    <row r="198" spans="1:7" hidden="1">
      <c r="A198" t="s">
        <v>604</v>
      </c>
      <c r="B198" t="s">
        <v>8</v>
      </c>
      <c r="C198" t="s">
        <v>605</v>
      </c>
      <c r="D198" t="s">
        <v>10</v>
      </c>
      <c r="E198" t="s">
        <v>11</v>
      </c>
      <c r="F198" t="s">
        <v>606</v>
      </c>
      <c r="G198" t="s">
        <v>348</v>
      </c>
    </row>
    <row r="199" spans="1:7" hidden="1">
      <c r="A199" t="s">
        <v>607</v>
      </c>
      <c r="B199" t="s">
        <v>8</v>
      </c>
      <c r="C199" t="s">
        <v>608</v>
      </c>
      <c r="D199" t="s">
        <v>10</v>
      </c>
      <c r="E199" t="s">
        <v>11</v>
      </c>
      <c r="F199" t="s">
        <v>609</v>
      </c>
      <c r="G199" t="s">
        <v>348</v>
      </c>
    </row>
    <row r="200" spans="1:7" hidden="1">
      <c r="A200" t="s">
        <v>610</v>
      </c>
      <c r="B200" t="s">
        <v>8</v>
      </c>
      <c r="C200" t="s">
        <v>611</v>
      </c>
      <c r="D200" t="s">
        <v>10</v>
      </c>
      <c r="E200" t="s">
        <v>11</v>
      </c>
      <c r="F200" t="s">
        <v>612</v>
      </c>
      <c r="G200" t="s">
        <v>348</v>
      </c>
    </row>
    <row r="201" spans="1:7" hidden="1">
      <c r="A201" t="s">
        <v>613</v>
      </c>
      <c r="B201" t="s">
        <v>8</v>
      </c>
      <c r="C201" t="s">
        <v>614</v>
      </c>
      <c r="D201" t="s">
        <v>10</v>
      </c>
      <c r="E201" t="s">
        <v>11</v>
      </c>
      <c r="F201" t="s">
        <v>615</v>
      </c>
      <c r="G201" t="s">
        <v>348</v>
      </c>
    </row>
    <row r="202" spans="1:7" hidden="1">
      <c r="A202" t="s">
        <v>616</v>
      </c>
      <c r="B202" t="s">
        <v>8</v>
      </c>
      <c r="C202" t="s">
        <v>617</v>
      </c>
      <c r="D202" t="s">
        <v>10</v>
      </c>
      <c r="E202" t="s">
        <v>11</v>
      </c>
      <c r="F202" t="s">
        <v>618</v>
      </c>
      <c r="G202" t="s">
        <v>348</v>
      </c>
    </row>
    <row r="203" spans="1:7" hidden="1">
      <c r="A203" t="s">
        <v>619</v>
      </c>
      <c r="B203" t="s">
        <v>8</v>
      </c>
      <c r="C203" t="s">
        <v>620</v>
      </c>
      <c r="D203" t="s">
        <v>10</v>
      </c>
      <c r="E203" t="s">
        <v>11</v>
      </c>
      <c r="F203" t="s">
        <v>621</v>
      </c>
      <c r="G203" t="s">
        <v>348</v>
      </c>
    </row>
    <row r="204" spans="1:7" hidden="1">
      <c r="A204" t="s">
        <v>622</v>
      </c>
      <c r="B204" t="s">
        <v>8</v>
      </c>
      <c r="C204" t="s">
        <v>623</v>
      </c>
      <c r="D204" t="s">
        <v>10</v>
      </c>
      <c r="E204" t="s">
        <v>11</v>
      </c>
      <c r="F204" t="s">
        <v>624</v>
      </c>
      <c r="G204" t="s">
        <v>348</v>
      </c>
    </row>
    <row r="205" spans="1:7" hidden="1">
      <c r="A205" t="s">
        <v>625</v>
      </c>
      <c r="B205" t="s">
        <v>8</v>
      </c>
      <c r="C205" t="s">
        <v>626</v>
      </c>
      <c r="D205" t="s">
        <v>10</v>
      </c>
      <c r="E205" t="s">
        <v>11</v>
      </c>
      <c r="F205" t="s">
        <v>627</v>
      </c>
      <c r="G205" t="s">
        <v>348</v>
      </c>
    </row>
    <row r="206" spans="1:7" hidden="1">
      <c r="A206" t="s">
        <v>628</v>
      </c>
      <c r="B206" t="s">
        <v>8</v>
      </c>
      <c r="C206" t="s">
        <v>629</v>
      </c>
      <c r="D206" t="s">
        <v>10</v>
      </c>
      <c r="E206" t="s">
        <v>11</v>
      </c>
      <c r="F206" t="s">
        <v>630</v>
      </c>
      <c r="G206" t="s">
        <v>348</v>
      </c>
    </row>
    <row r="207" spans="1:7" hidden="1">
      <c r="A207" t="s">
        <v>631</v>
      </c>
      <c r="B207" t="s">
        <v>8</v>
      </c>
      <c r="C207" t="s">
        <v>632</v>
      </c>
      <c r="D207" t="s">
        <v>10</v>
      </c>
      <c r="E207" t="s">
        <v>11</v>
      </c>
      <c r="F207" t="s">
        <v>633</v>
      </c>
      <c r="G207" t="s">
        <v>348</v>
      </c>
    </row>
    <row r="208" spans="1:7" hidden="1">
      <c r="A208" t="s">
        <v>634</v>
      </c>
      <c r="B208" t="s">
        <v>8</v>
      </c>
      <c r="C208" t="s">
        <v>635</v>
      </c>
      <c r="D208" t="s">
        <v>10</v>
      </c>
      <c r="E208" t="s">
        <v>11</v>
      </c>
      <c r="F208" t="s">
        <v>636</v>
      </c>
      <c r="G208" t="s">
        <v>348</v>
      </c>
    </row>
    <row r="209" spans="1:7" hidden="1">
      <c r="A209" t="s">
        <v>637</v>
      </c>
      <c r="B209" t="s">
        <v>8</v>
      </c>
      <c r="C209" t="s">
        <v>638</v>
      </c>
      <c r="D209" t="s">
        <v>10</v>
      </c>
      <c r="E209" t="s">
        <v>11</v>
      </c>
      <c r="F209" t="s">
        <v>639</v>
      </c>
      <c r="G209" t="s">
        <v>348</v>
      </c>
    </row>
    <row r="210" spans="1:7" hidden="1">
      <c r="A210" t="s">
        <v>640</v>
      </c>
      <c r="B210" t="s">
        <v>8</v>
      </c>
      <c r="C210" t="s">
        <v>641</v>
      </c>
      <c r="D210" t="s">
        <v>10</v>
      </c>
      <c r="E210" t="s">
        <v>11</v>
      </c>
      <c r="F210" t="s">
        <v>642</v>
      </c>
      <c r="G210" t="s">
        <v>348</v>
      </c>
    </row>
    <row r="211" spans="1:7" hidden="1">
      <c r="A211" t="s">
        <v>643</v>
      </c>
      <c r="B211" t="s">
        <v>8</v>
      </c>
      <c r="C211" t="s">
        <v>644</v>
      </c>
      <c r="D211" t="s">
        <v>10</v>
      </c>
      <c r="E211" t="s">
        <v>11</v>
      </c>
      <c r="F211" t="s">
        <v>645</v>
      </c>
      <c r="G211" t="s">
        <v>348</v>
      </c>
    </row>
    <row r="212" spans="1:7" hidden="1">
      <c r="A212" t="s">
        <v>646</v>
      </c>
      <c r="B212" t="s">
        <v>8</v>
      </c>
      <c r="C212" t="s">
        <v>647</v>
      </c>
      <c r="D212" t="s">
        <v>10</v>
      </c>
      <c r="E212" t="s">
        <v>11</v>
      </c>
      <c r="F212" t="s">
        <v>648</v>
      </c>
      <c r="G212" t="s">
        <v>348</v>
      </c>
    </row>
    <row r="213" spans="1:7" hidden="1">
      <c r="A213" t="s">
        <v>649</v>
      </c>
      <c r="B213" t="s">
        <v>8</v>
      </c>
      <c r="C213" t="s">
        <v>650</v>
      </c>
      <c r="D213" t="s">
        <v>10</v>
      </c>
      <c r="E213" t="s">
        <v>11</v>
      </c>
      <c r="F213" t="s">
        <v>651</v>
      </c>
      <c r="G213" t="s">
        <v>348</v>
      </c>
    </row>
    <row r="214" spans="1:7" hidden="1">
      <c r="A214" t="s">
        <v>652</v>
      </c>
      <c r="B214" t="s">
        <v>8</v>
      </c>
      <c r="C214" t="s">
        <v>653</v>
      </c>
      <c r="D214" t="s">
        <v>10</v>
      </c>
      <c r="E214" t="s">
        <v>11</v>
      </c>
      <c r="F214" t="s">
        <v>654</v>
      </c>
      <c r="G214" t="s">
        <v>348</v>
      </c>
    </row>
    <row r="215" spans="1:7" hidden="1">
      <c r="A215" t="s">
        <v>655</v>
      </c>
      <c r="B215" t="s">
        <v>8</v>
      </c>
      <c r="C215" t="s">
        <v>656</v>
      </c>
      <c r="D215" t="s">
        <v>10</v>
      </c>
      <c r="E215" t="s">
        <v>11</v>
      </c>
      <c r="F215" t="s">
        <v>657</v>
      </c>
      <c r="G215" t="s">
        <v>348</v>
      </c>
    </row>
    <row r="216" spans="1:7" hidden="1">
      <c r="A216" t="s">
        <v>658</v>
      </c>
      <c r="B216" t="s">
        <v>8</v>
      </c>
      <c r="C216" t="s">
        <v>659</v>
      </c>
      <c r="D216" t="s">
        <v>10</v>
      </c>
      <c r="E216" t="s">
        <v>11</v>
      </c>
      <c r="F216" t="s">
        <v>660</v>
      </c>
      <c r="G216" t="s">
        <v>348</v>
      </c>
    </row>
    <row r="217" spans="1:7" hidden="1">
      <c r="A217" t="s">
        <v>661</v>
      </c>
      <c r="B217" t="s">
        <v>8</v>
      </c>
      <c r="C217" t="s">
        <v>662</v>
      </c>
      <c r="D217" t="s">
        <v>10</v>
      </c>
      <c r="E217" t="s">
        <v>11</v>
      </c>
      <c r="F217" t="s">
        <v>663</v>
      </c>
      <c r="G217" t="s">
        <v>348</v>
      </c>
    </row>
    <row r="218" spans="1:7" hidden="1">
      <c r="A218" t="s">
        <v>664</v>
      </c>
      <c r="B218" t="s">
        <v>8</v>
      </c>
      <c r="C218" t="s">
        <v>665</v>
      </c>
      <c r="D218" t="s">
        <v>10</v>
      </c>
      <c r="E218" t="s">
        <v>11</v>
      </c>
      <c r="F218" t="s">
        <v>666</v>
      </c>
      <c r="G218" t="s">
        <v>348</v>
      </c>
    </row>
    <row r="219" spans="1:7" hidden="1">
      <c r="A219" t="s">
        <v>667</v>
      </c>
      <c r="B219" t="s">
        <v>8</v>
      </c>
      <c r="C219" t="s">
        <v>668</v>
      </c>
      <c r="D219" t="s">
        <v>10</v>
      </c>
      <c r="E219" t="s">
        <v>11</v>
      </c>
      <c r="F219" t="s">
        <v>669</v>
      </c>
      <c r="G219" t="s">
        <v>348</v>
      </c>
    </row>
    <row r="220" spans="1:7" hidden="1">
      <c r="A220" t="s">
        <v>670</v>
      </c>
      <c r="B220" t="s">
        <v>8</v>
      </c>
      <c r="C220" t="s">
        <v>671</v>
      </c>
      <c r="D220" t="s">
        <v>10</v>
      </c>
      <c r="E220" t="s">
        <v>11</v>
      </c>
      <c r="F220" t="s">
        <v>672</v>
      </c>
      <c r="G220" t="s">
        <v>348</v>
      </c>
    </row>
    <row r="221" spans="1:7" hidden="1">
      <c r="A221" t="s">
        <v>673</v>
      </c>
      <c r="B221" t="s">
        <v>8</v>
      </c>
      <c r="C221" t="s">
        <v>674</v>
      </c>
      <c r="D221" t="s">
        <v>10</v>
      </c>
      <c r="E221" t="s">
        <v>11</v>
      </c>
      <c r="F221" t="s">
        <v>675</v>
      </c>
      <c r="G221" t="s">
        <v>348</v>
      </c>
    </row>
    <row r="222" spans="1:7" hidden="1">
      <c r="A222" t="s">
        <v>676</v>
      </c>
      <c r="B222" t="s">
        <v>8</v>
      </c>
      <c r="C222" t="s">
        <v>677</v>
      </c>
      <c r="D222" t="s">
        <v>10</v>
      </c>
      <c r="E222" t="s">
        <v>11</v>
      </c>
      <c r="F222" t="s">
        <v>678</v>
      </c>
      <c r="G222" t="s">
        <v>348</v>
      </c>
    </row>
    <row r="223" spans="1:7" hidden="1">
      <c r="A223" t="s">
        <v>679</v>
      </c>
      <c r="B223" t="s">
        <v>8</v>
      </c>
      <c r="C223" t="s">
        <v>680</v>
      </c>
      <c r="D223" t="s">
        <v>10</v>
      </c>
      <c r="E223" t="s">
        <v>11</v>
      </c>
      <c r="F223" t="s">
        <v>681</v>
      </c>
      <c r="G223" t="s">
        <v>348</v>
      </c>
    </row>
    <row r="224" spans="1:7" hidden="1">
      <c r="A224" t="s">
        <v>682</v>
      </c>
      <c r="B224" t="s">
        <v>8</v>
      </c>
      <c r="C224" t="s">
        <v>683</v>
      </c>
      <c r="D224" t="s">
        <v>10</v>
      </c>
      <c r="E224" t="s">
        <v>11</v>
      </c>
      <c r="F224" t="s">
        <v>684</v>
      </c>
      <c r="G224" t="s">
        <v>348</v>
      </c>
    </row>
    <row r="225" spans="1:7" hidden="1">
      <c r="A225" t="s">
        <v>685</v>
      </c>
      <c r="B225" t="s">
        <v>8</v>
      </c>
      <c r="C225" t="s">
        <v>686</v>
      </c>
      <c r="D225" t="s">
        <v>10</v>
      </c>
      <c r="E225" t="s">
        <v>11</v>
      </c>
      <c r="F225" t="s">
        <v>687</v>
      </c>
      <c r="G225" t="s">
        <v>348</v>
      </c>
    </row>
    <row r="226" spans="1:7" hidden="1">
      <c r="A226" t="s">
        <v>688</v>
      </c>
      <c r="B226" t="s">
        <v>8</v>
      </c>
      <c r="C226" t="s">
        <v>689</v>
      </c>
      <c r="D226" t="s">
        <v>10</v>
      </c>
      <c r="E226" t="s">
        <v>11</v>
      </c>
      <c r="F226" t="s">
        <v>690</v>
      </c>
      <c r="G226" t="s">
        <v>348</v>
      </c>
    </row>
    <row r="227" spans="1:7" hidden="1">
      <c r="A227" t="s">
        <v>691</v>
      </c>
      <c r="B227" t="s">
        <v>8</v>
      </c>
      <c r="C227" t="s">
        <v>692</v>
      </c>
      <c r="D227" t="s">
        <v>10</v>
      </c>
      <c r="E227" t="s">
        <v>11</v>
      </c>
      <c r="F227" t="s">
        <v>693</v>
      </c>
      <c r="G227" t="s">
        <v>348</v>
      </c>
    </row>
    <row r="228" spans="1:7" hidden="1">
      <c r="A228" t="s">
        <v>694</v>
      </c>
      <c r="B228" t="s">
        <v>8</v>
      </c>
      <c r="C228" t="s">
        <v>695</v>
      </c>
      <c r="D228" t="s">
        <v>10</v>
      </c>
      <c r="E228" t="s">
        <v>11</v>
      </c>
      <c r="F228" t="s">
        <v>696</v>
      </c>
      <c r="G228" t="s">
        <v>348</v>
      </c>
    </row>
    <row r="229" spans="1:7" hidden="1">
      <c r="A229" t="s">
        <v>697</v>
      </c>
      <c r="B229" t="s">
        <v>8</v>
      </c>
      <c r="C229" t="s">
        <v>698</v>
      </c>
      <c r="D229" t="s">
        <v>10</v>
      </c>
      <c r="E229" t="s">
        <v>11</v>
      </c>
      <c r="F229" t="s">
        <v>699</v>
      </c>
      <c r="G229" t="s">
        <v>348</v>
      </c>
    </row>
    <row r="230" spans="1:7" hidden="1">
      <c r="A230" t="s">
        <v>700</v>
      </c>
      <c r="B230" t="s">
        <v>8</v>
      </c>
      <c r="C230" t="s">
        <v>701</v>
      </c>
      <c r="D230" t="s">
        <v>10</v>
      </c>
      <c r="E230" t="s">
        <v>11</v>
      </c>
      <c r="F230" t="s">
        <v>702</v>
      </c>
      <c r="G230" t="s">
        <v>348</v>
      </c>
    </row>
    <row r="231" spans="1:7" hidden="1">
      <c r="A231" t="s">
        <v>703</v>
      </c>
      <c r="B231" t="s">
        <v>8</v>
      </c>
      <c r="C231" t="s">
        <v>704</v>
      </c>
      <c r="D231" t="s">
        <v>10</v>
      </c>
      <c r="E231" t="s">
        <v>11</v>
      </c>
      <c r="F231" t="s">
        <v>705</v>
      </c>
      <c r="G231" t="s">
        <v>348</v>
      </c>
    </row>
    <row r="232" spans="1:7" hidden="1">
      <c r="A232" t="s">
        <v>706</v>
      </c>
      <c r="B232" t="s">
        <v>8</v>
      </c>
      <c r="C232" t="s">
        <v>707</v>
      </c>
      <c r="D232" t="s">
        <v>10</v>
      </c>
      <c r="E232" t="s">
        <v>11</v>
      </c>
      <c r="F232" t="s">
        <v>708</v>
      </c>
      <c r="G232" t="s">
        <v>348</v>
      </c>
    </row>
    <row r="233" spans="1:7" hidden="1">
      <c r="A233" t="s">
        <v>709</v>
      </c>
      <c r="B233" t="s">
        <v>8</v>
      </c>
      <c r="C233" t="s">
        <v>710</v>
      </c>
      <c r="D233" t="s">
        <v>10</v>
      </c>
      <c r="E233" t="s">
        <v>11</v>
      </c>
      <c r="F233" t="s">
        <v>711</v>
      </c>
      <c r="G233" t="s">
        <v>348</v>
      </c>
    </row>
    <row r="234" spans="1:7" hidden="1">
      <c r="A234" t="s">
        <v>712</v>
      </c>
      <c r="B234" t="s">
        <v>8</v>
      </c>
      <c r="C234" t="s">
        <v>713</v>
      </c>
      <c r="D234" t="s">
        <v>10</v>
      </c>
      <c r="E234" t="s">
        <v>11</v>
      </c>
      <c r="F234" t="s">
        <v>714</v>
      </c>
      <c r="G234" t="s">
        <v>348</v>
      </c>
    </row>
    <row r="235" spans="1:7" hidden="1">
      <c r="A235" t="s">
        <v>715</v>
      </c>
      <c r="B235" t="s">
        <v>8</v>
      </c>
      <c r="C235" t="s">
        <v>716</v>
      </c>
      <c r="D235" t="s">
        <v>10</v>
      </c>
      <c r="E235" t="s">
        <v>11</v>
      </c>
      <c r="F235" t="s">
        <v>717</v>
      </c>
      <c r="G235" t="s">
        <v>348</v>
      </c>
    </row>
    <row r="236" spans="1:7" hidden="1">
      <c r="A236" t="s">
        <v>718</v>
      </c>
      <c r="B236" t="s">
        <v>8</v>
      </c>
      <c r="C236" t="s">
        <v>719</v>
      </c>
      <c r="D236" t="s">
        <v>10</v>
      </c>
      <c r="E236" t="s">
        <v>11</v>
      </c>
      <c r="F236" t="s">
        <v>720</v>
      </c>
      <c r="G236" t="s">
        <v>348</v>
      </c>
    </row>
    <row r="237" spans="1:7" hidden="1">
      <c r="A237" t="s">
        <v>721</v>
      </c>
      <c r="B237" t="s">
        <v>8</v>
      </c>
      <c r="C237" t="s">
        <v>722</v>
      </c>
      <c r="D237" t="s">
        <v>10</v>
      </c>
      <c r="E237" t="s">
        <v>11</v>
      </c>
      <c r="F237" t="s">
        <v>723</v>
      </c>
      <c r="G237" t="s">
        <v>348</v>
      </c>
    </row>
    <row r="238" spans="1:7" hidden="1">
      <c r="A238" t="s">
        <v>724</v>
      </c>
      <c r="B238" t="s">
        <v>8</v>
      </c>
      <c r="C238" t="s">
        <v>725</v>
      </c>
      <c r="D238" t="s">
        <v>10</v>
      </c>
      <c r="E238" t="s">
        <v>11</v>
      </c>
      <c r="F238" t="s">
        <v>726</v>
      </c>
      <c r="G238" t="s">
        <v>348</v>
      </c>
    </row>
    <row r="239" spans="1:7" hidden="1">
      <c r="A239" t="s">
        <v>727</v>
      </c>
      <c r="B239" t="s">
        <v>8</v>
      </c>
      <c r="C239" t="s">
        <v>728</v>
      </c>
      <c r="D239" t="s">
        <v>10</v>
      </c>
      <c r="E239" t="s">
        <v>11</v>
      </c>
      <c r="F239" t="s">
        <v>729</v>
      </c>
      <c r="G239" t="s">
        <v>348</v>
      </c>
    </row>
    <row r="240" spans="1:7" hidden="1">
      <c r="A240" t="s">
        <v>730</v>
      </c>
      <c r="B240" t="s">
        <v>8</v>
      </c>
      <c r="C240" t="s">
        <v>731</v>
      </c>
      <c r="D240" t="s">
        <v>10</v>
      </c>
      <c r="E240" t="s">
        <v>11</v>
      </c>
      <c r="F240" t="s">
        <v>732</v>
      </c>
      <c r="G240" t="s">
        <v>348</v>
      </c>
    </row>
    <row r="241" spans="1:7" hidden="1">
      <c r="A241" t="s">
        <v>733</v>
      </c>
      <c r="B241" t="s">
        <v>8</v>
      </c>
      <c r="C241" t="s">
        <v>734</v>
      </c>
      <c r="D241" t="s">
        <v>10</v>
      </c>
      <c r="E241" t="s">
        <v>11</v>
      </c>
      <c r="F241" t="s">
        <v>735</v>
      </c>
      <c r="G241" t="s">
        <v>348</v>
      </c>
    </row>
    <row r="242" spans="1:7" hidden="1">
      <c r="A242" t="s">
        <v>736</v>
      </c>
      <c r="B242" t="s">
        <v>8</v>
      </c>
      <c r="C242" t="s">
        <v>737</v>
      </c>
      <c r="D242" t="s">
        <v>10</v>
      </c>
      <c r="E242" t="s">
        <v>11</v>
      </c>
      <c r="F242" t="s">
        <v>738</v>
      </c>
      <c r="G242" t="s">
        <v>348</v>
      </c>
    </row>
    <row r="243" spans="1:7" hidden="1">
      <c r="A243" t="s">
        <v>739</v>
      </c>
      <c r="B243" t="s">
        <v>8</v>
      </c>
      <c r="C243" t="s">
        <v>740</v>
      </c>
      <c r="D243" t="s">
        <v>10</v>
      </c>
      <c r="E243" t="s">
        <v>11</v>
      </c>
      <c r="F243" t="s">
        <v>741</v>
      </c>
      <c r="G243" t="s">
        <v>348</v>
      </c>
    </row>
    <row r="244" spans="1:7" hidden="1">
      <c r="A244" t="s">
        <v>742</v>
      </c>
      <c r="B244" t="s">
        <v>8</v>
      </c>
      <c r="C244" t="s">
        <v>743</v>
      </c>
      <c r="D244" t="s">
        <v>10</v>
      </c>
      <c r="E244" t="s">
        <v>11</v>
      </c>
      <c r="F244" t="s">
        <v>744</v>
      </c>
      <c r="G244" t="s">
        <v>348</v>
      </c>
    </row>
    <row r="245" spans="1:7" hidden="1">
      <c r="A245" t="s">
        <v>745</v>
      </c>
      <c r="B245" t="s">
        <v>8</v>
      </c>
      <c r="C245" t="s">
        <v>746</v>
      </c>
      <c r="D245" t="s">
        <v>10</v>
      </c>
      <c r="E245" t="s">
        <v>11</v>
      </c>
      <c r="F245" t="s">
        <v>747</v>
      </c>
      <c r="G245" t="s">
        <v>348</v>
      </c>
    </row>
    <row r="246" spans="1:7" hidden="1">
      <c r="A246" t="s">
        <v>748</v>
      </c>
      <c r="B246" t="s">
        <v>8</v>
      </c>
      <c r="C246" t="s">
        <v>749</v>
      </c>
      <c r="D246" t="s">
        <v>10</v>
      </c>
      <c r="E246" t="s">
        <v>11</v>
      </c>
      <c r="F246" t="s">
        <v>750</v>
      </c>
      <c r="G246" t="s">
        <v>348</v>
      </c>
    </row>
    <row r="247" spans="1:7" hidden="1">
      <c r="A247" t="s">
        <v>751</v>
      </c>
      <c r="B247" t="s">
        <v>8</v>
      </c>
      <c r="C247" t="s">
        <v>752</v>
      </c>
      <c r="D247" t="s">
        <v>10</v>
      </c>
      <c r="E247" t="s">
        <v>11</v>
      </c>
      <c r="F247" t="s">
        <v>753</v>
      </c>
      <c r="G247" t="s">
        <v>348</v>
      </c>
    </row>
    <row r="248" spans="1:7" hidden="1">
      <c r="A248" t="s">
        <v>754</v>
      </c>
      <c r="B248" t="s">
        <v>8</v>
      </c>
      <c r="C248" t="s">
        <v>755</v>
      </c>
      <c r="D248" t="s">
        <v>10</v>
      </c>
      <c r="E248" t="s">
        <v>11</v>
      </c>
      <c r="F248" t="s">
        <v>756</v>
      </c>
      <c r="G248" t="s">
        <v>348</v>
      </c>
    </row>
    <row r="249" spans="1:7" hidden="1">
      <c r="A249" t="s">
        <v>757</v>
      </c>
      <c r="B249" t="s">
        <v>8</v>
      </c>
      <c r="C249" t="s">
        <v>758</v>
      </c>
      <c r="D249" t="s">
        <v>10</v>
      </c>
      <c r="E249" t="s">
        <v>11</v>
      </c>
      <c r="F249" t="s">
        <v>759</v>
      </c>
      <c r="G249" t="s">
        <v>348</v>
      </c>
    </row>
    <row r="250" spans="1:7" hidden="1">
      <c r="A250" t="s">
        <v>760</v>
      </c>
      <c r="B250" t="s">
        <v>8</v>
      </c>
      <c r="C250" t="s">
        <v>761</v>
      </c>
      <c r="D250" t="s">
        <v>10</v>
      </c>
      <c r="E250" t="s">
        <v>11</v>
      </c>
      <c r="F250" t="s">
        <v>762</v>
      </c>
      <c r="G250" t="s">
        <v>348</v>
      </c>
    </row>
    <row r="251" spans="1:7" hidden="1">
      <c r="A251" t="s">
        <v>763</v>
      </c>
      <c r="B251" t="s">
        <v>8</v>
      </c>
      <c r="C251" t="s">
        <v>764</v>
      </c>
      <c r="D251" t="s">
        <v>10</v>
      </c>
      <c r="E251" t="s">
        <v>11</v>
      </c>
      <c r="F251" t="s">
        <v>765</v>
      </c>
      <c r="G251" t="s">
        <v>348</v>
      </c>
    </row>
    <row r="252" spans="1:7" hidden="1">
      <c r="A252" t="s">
        <v>766</v>
      </c>
      <c r="B252" t="s">
        <v>8</v>
      </c>
      <c r="C252" t="s">
        <v>767</v>
      </c>
      <c r="D252" t="s">
        <v>10</v>
      </c>
      <c r="E252" t="s">
        <v>11</v>
      </c>
      <c r="F252" t="s">
        <v>768</v>
      </c>
      <c r="G252" t="s">
        <v>348</v>
      </c>
    </row>
    <row r="253" spans="1:7" hidden="1">
      <c r="A253" t="s">
        <v>769</v>
      </c>
      <c r="B253" t="s">
        <v>8</v>
      </c>
      <c r="C253" t="s">
        <v>770</v>
      </c>
      <c r="D253" t="s">
        <v>10</v>
      </c>
      <c r="E253" t="s">
        <v>11</v>
      </c>
      <c r="F253" t="s">
        <v>771</v>
      </c>
      <c r="G253" t="s">
        <v>348</v>
      </c>
    </row>
    <row r="254" spans="1:7" hidden="1">
      <c r="A254" t="s">
        <v>772</v>
      </c>
      <c r="B254" t="s">
        <v>8</v>
      </c>
      <c r="C254" t="s">
        <v>773</v>
      </c>
      <c r="D254" t="s">
        <v>10</v>
      </c>
      <c r="E254" t="s">
        <v>11</v>
      </c>
      <c r="F254" t="s">
        <v>774</v>
      </c>
      <c r="G254" t="s">
        <v>348</v>
      </c>
    </row>
    <row r="255" spans="1:7" hidden="1">
      <c r="A255" t="s">
        <v>775</v>
      </c>
      <c r="B255" t="s">
        <v>8</v>
      </c>
      <c r="C255" t="s">
        <v>776</v>
      </c>
      <c r="D255" t="s">
        <v>10</v>
      </c>
      <c r="E255" t="s">
        <v>11</v>
      </c>
      <c r="F255" t="s">
        <v>777</v>
      </c>
      <c r="G255" t="s">
        <v>348</v>
      </c>
    </row>
    <row r="256" spans="1:7" hidden="1">
      <c r="A256" t="s">
        <v>778</v>
      </c>
      <c r="B256" t="s">
        <v>8</v>
      </c>
      <c r="C256" t="s">
        <v>779</v>
      </c>
      <c r="D256" t="s">
        <v>10</v>
      </c>
      <c r="E256" t="s">
        <v>11</v>
      </c>
      <c r="F256" t="s">
        <v>780</v>
      </c>
      <c r="G256" t="s">
        <v>348</v>
      </c>
    </row>
    <row r="257" spans="1:7" hidden="1">
      <c r="A257" t="s">
        <v>781</v>
      </c>
      <c r="B257" t="s">
        <v>8</v>
      </c>
      <c r="C257" t="s">
        <v>782</v>
      </c>
      <c r="D257" t="s">
        <v>10</v>
      </c>
      <c r="E257" t="s">
        <v>11</v>
      </c>
      <c r="F257" t="s">
        <v>783</v>
      </c>
      <c r="G257" t="s">
        <v>348</v>
      </c>
    </row>
    <row r="258" spans="1:7" hidden="1">
      <c r="A258" t="s">
        <v>784</v>
      </c>
      <c r="B258" t="s">
        <v>8</v>
      </c>
      <c r="C258" t="s">
        <v>785</v>
      </c>
      <c r="D258" t="s">
        <v>10</v>
      </c>
      <c r="E258" t="s">
        <v>11</v>
      </c>
      <c r="F258" t="s">
        <v>786</v>
      </c>
      <c r="G258" t="s">
        <v>348</v>
      </c>
    </row>
    <row r="259" spans="1:7" hidden="1">
      <c r="A259" t="s">
        <v>787</v>
      </c>
      <c r="B259" t="s">
        <v>8</v>
      </c>
      <c r="C259" t="s">
        <v>788</v>
      </c>
      <c r="D259" t="s">
        <v>10</v>
      </c>
      <c r="E259" t="s">
        <v>11</v>
      </c>
      <c r="F259" t="s">
        <v>789</v>
      </c>
      <c r="G259" t="s">
        <v>348</v>
      </c>
    </row>
    <row r="260" spans="1:7" hidden="1">
      <c r="A260" t="s">
        <v>790</v>
      </c>
      <c r="B260" t="s">
        <v>8</v>
      </c>
      <c r="C260" t="s">
        <v>791</v>
      </c>
      <c r="D260" t="s">
        <v>10</v>
      </c>
      <c r="E260" t="s">
        <v>11</v>
      </c>
      <c r="F260" t="s">
        <v>792</v>
      </c>
      <c r="G260" t="s">
        <v>348</v>
      </c>
    </row>
    <row r="261" spans="1:7" hidden="1">
      <c r="A261" t="s">
        <v>793</v>
      </c>
      <c r="B261" t="s">
        <v>8</v>
      </c>
      <c r="C261" t="s">
        <v>794</v>
      </c>
      <c r="D261" t="s">
        <v>10</v>
      </c>
      <c r="E261" t="s">
        <v>11</v>
      </c>
      <c r="F261" t="s">
        <v>795</v>
      </c>
      <c r="G261" t="s">
        <v>348</v>
      </c>
    </row>
    <row r="262" spans="1:7" hidden="1">
      <c r="A262" t="s">
        <v>796</v>
      </c>
      <c r="B262" t="s">
        <v>8</v>
      </c>
      <c r="C262" t="s">
        <v>797</v>
      </c>
      <c r="D262" t="s">
        <v>10</v>
      </c>
      <c r="E262" t="s">
        <v>11</v>
      </c>
      <c r="F262" t="s">
        <v>798</v>
      </c>
      <c r="G262" t="s">
        <v>348</v>
      </c>
    </row>
    <row r="263" spans="1:7" hidden="1">
      <c r="A263" t="s">
        <v>799</v>
      </c>
      <c r="B263" t="s">
        <v>8</v>
      </c>
      <c r="C263" t="s">
        <v>800</v>
      </c>
      <c r="D263" t="s">
        <v>10</v>
      </c>
      <c r="E263" t="s">
        <v>11</v>
      </c>
      <c r="F263" t="s">
        <v>801</v>
      </c>
      <c r="G263" t="s">
        <v>348</v>
      </c>
    </row>
    <row r="264" spans="1:7" hidden="1">
      <c r="A264" t="s">
        <v>802</v>
      </c>
      <c r="B264" t="s">
        <v>8</v>
      </c>
      <c r="C264" t="s">
        <v>803</v>
      </c>
      <c r="D264" t="s">
        <v>10</v>
      </c>
      <c r="E264" t="s">
        <v>11</v>
      </c>
      <c r="F264" t="s">
        <v>804</v>
      </c>
      <c r="G264" t="s">
        <v>348</v>
      </c>
    </row>
    <row r="265" spans="1:7" hidden="1">
      <c r="A265" t="s">
        <v>805</v>
      </c>
      <c r="B265" t="s">
        <v>8</v>
      </c>
      <c r="C265" t="s">
        <v>806</v>
      </c>
      <c r="D265" t="s">
        <v>10</v>
      </c>
      <c r="E265" t="s">
        <v>11</v>
      </c>
      <c r="F265" t="s">
        <v>807</v>
      </c>
      <c r="G265" t="s">
        <v>348</v>
      </c>
    </row>
    <row r="266" spans="1:7" hidden="1">
      <c r="A266" t="s">
        <v>808</v>
      </c>
      <c r="B266" t="s">
        <v>8</v>
      </c>
      <c r="C266" t="s">
        <v>809</v>
      </c>
      <c r="D266" t="s">
        <v>10</v>
      </c>
      <c r="E266" t="s">
        <v>11</v>
      </c>
      <c r="F266" t="s">
        <v>810</v>
      </c>
      <c r="G266" t="s">
        <v>348</v>
      </c>
    </row>
    <row r="267" spans="1:7" hidden="1">
      <c r="A267" t="s">
        <v>811</v>
      </c>
      <c r="B267" t="s">
        <v>8</v>
      </c>
      <c r="C267" t="s">
        <v>812</v>
      </c>
      <c r="D267" t="s">
        <v>10</v>
      </c>
      <c r="E267" t="s">
        <v>11</v>
      </c>
      <c r="F267" t="s">
        <v>813</v>
      </c>
      <c r="G267" t="s">
        <v>348</v>
      </c>
    </row>
    <row r="268" spans="1:7" hidden="1">
      <c r="A268" t="s">
        <v>814</v>
      </c>
      <c r="B268" t="s">
        <v>8</v>
      </c>
      <c r="C268" t="s">
        <v>815</v>
      </c>
      <c r="D268" t="s">
        <v>10</v>
      </c>
      <c r="E268" t="s">
        <v>11</v>
      </c>
      <c r="F268" t="s">
        <v>816</v>
      </c>
      <c r="G268" t="s">
        <v>348</v>
      </c>
    </row>
    <row r="269" spans="1:7" hidden="1">
      <c r="A269" t="s">
        <v>817</v>
      </c>
      <c r="B269" t="s">
        <v>8</v>
      </c>
      <c r="C269" t="s">
        <v>818</v>
      </c>
      <c r="D269" t="s">
        <v>10</v>
      </c>
      <c r="E269" t="s">
        <v>11</v>
      </c>
      <c r="F269" t="s">
        <v>819</v>
      </c>
      <c r="G269" t="s">
        <v>348</v>
      </c>
    </row>
    <row r="270" spans="1:7" hidden="1">
      <c r="A270" t="s">
        <v>820</v>
      </c>
      <c r="B270" t="s">
        <v>8</v>
      </c>
      <c r="C270" t="s">
        <v>821</v>
      </c>
      <c r="D270" t="s">
        <v>10</v>
      </c>
      <c r="E270" t="s">
        <v>11</v>
      </c>
      <c r="F270" t="s">
        <v>822</v>
      </c>
      <c r="G270" t="s">
        <v>348</v>
      </c>
    </row>
    <row r="271" spans="1:7" hidden="1">
      <c r="A271" t="s">
        <v>823</v>
      </c>
      <c r="B271" t="s">
        <v>8</v>
      </c>
      <c r="C271" t="s">
        <v>824</v>
      </c>
      <c r="D271" t="s">
        <v>10</v>
      </c>
      <c r="E271" t="s">
        <v>11</v>
      </c>
      <c r="F271" t="s">
        <v>825</v>
      </c>
      <c r="G271" t="s">
        <v>348</v>
      </c>
    </row>
    <row r="272" spans="1:7" hidden="1">
      <c r="A272" t="s">
        <v>826</v>
      </c>
      <c r="B272" t="s">
        <v>8</v>
      </c>
      <c r="C272" t="s">
        <v>827</v>
      </c>
      <c r="D272" t="s">
        <v>10</v>
      </c>
      <c r="E272" t="s">
        <v>11</v>
      </c>
      <c r="F272" t="s">
        <v>828</v>
      </c>
      <c r="G272" t="s">
        <v>348</v>
      </c>
    </row>
    <row r="273" spans="1:7" hidden="1">
      <c r="A273" t="s">
        <v>829</v>
      </c>
      <c r="B273" t="s">
        <v>8</v>
      </c>
      <c r="C273" t="s">
        <v>830</v>
      </c>
      <c r="D273" t="s">
        <v>10</v>
      </c>
      <c r="E273" t="s">
        <v>11</v>
      </c>
      <c r="F273" t="s">
        <v>831</v>
      </c>
      <c r="G273" t="s">
        <v>348</v>
      </c>
    </row>
    <row r="274" spans="1:7" hidden="1">
      <c r="A274" t="s">
        <v>832</v>
      </c>
      <c r="B274" t="s">
        <v>8</v>
      </c>
      <c r="C274" t="s">
        <v>833</v>
      </c>
      <c r="D274" t="s">
        <v>10</v>
      </c>
      <c r="E274" t="s">
        <v>11</v>
      </c>
      <c r="F274" t="s">
        <v>834</v>
      </c>
      <c r="G274" t="s">
        <v>348</v>
      </c>
    </row>
    <row r="275" spans="1:7" hidden="1">
      <c r="A275" t="s">
        <v>835</v>
      </c>
      <c r="B275" t="s">
        <v>8</v>
      </c>
      <c r="C275" t="s">
        <v>836</v>
      </c>
      <c r="D275" t="s">
        <v>10</v>
      </c>
      <c r="E275" t="s">
        <v>11</v>
      </c>
      <c r="F275" t="s">
        <v>837</v>
      </c>
      <c r="G275" t="s">
        <v>348</v>
      </c>
    </row>
    <row r="276" spans="1:7" hidden="1">
      <c r="A276" t="s">
        <v>838</v>
      </c>
      <c r="B276" t="s">
        <v>8</v>
      </c>
      <c r="C276" t="s">
        <v>839</v>
      </c>
      <c r="D276" t="s">
        <v>10</v>
      </c>
      <c r="E276" t="s">
        <v>11</v>
      </c>
      <c r="F276" t="s">
        <v>840</v>
      </c>
      <c r="G276" t="s">
        <v>348</v>
      </c>
    </row>
    <row r="277" spans="1:7" hidden="1">
      <c r="A277" t="s">
        <v>841</v>
      </c>
      <c r="B277" t="s">
        <v>8</v>
      </c>
      <c r="C277" t="s">
        <v>842</v>
      </c>
      <c r="D277" t="s">
        <v>10</v>
      </c>
      <c r="E277" t="s">
        <v>11</v>
      </c>
      <c r="F277" t="s">
        <v>843</v>
      </c>
      <c r="G277" t="s">
        <v>348</v>
      </c>
    </row>
    <row r="278" spans="1:7" hidden="1">
      <c r="A278" t="s">
        <v>844</v>
      </c>
      <c r="B278" t="s">
        <v>8</v>
      </c>
      <c r="C278" t="s">
        <v>845</v>
      </c>
      <c r="D278" t="s">
        <v>10</v>
      </c>
      <c r="E278" t="s">
        <v>11</v>
      </c>
      <c r="F278" t="s">
        <v>846</v>
      </c>
      <c r="G278" t="s">
        <v>348</v>
      </c>
    </row>
    <row r="279" spans="1:7" hidden="1">
      <c r="A279" t="s">
        <v>847</v>
      </c>
      <c r="B279" t="s">
        <v>8</v>
      </c>
      <c r="C279" t="s">
        <v>848</v>
      </c>
      <c r="D279" t="s">
        <v>10</v>
      </c>
      <c r="E279" t="s">
        <v>11</v>
      </c>
      <c r="F279" t="s">
        <v>849</v>
      </c>
      <c r="G279" t="s">
        <v>348</v>
      </c>
    </row>
    <row r="280" spans="1:7" hidden="1">
      <c r="A280" t="s">
        <v>850</v>
      </c>
      <c r="B280" t="s">
        <v>8</v>
      </c>
      <c r="C280" t="s">
        <v>851</v>
      </c>
      <c r="D280" t="s">
        <v>10</v>
      </c>
      <c r="E280" t="s">
        <v>11</v>
      </c>
      <c r="F280" t="s">
        <v>852</v>
      </c>
      <c r="G280" t="s">
        <v>348</v>
      </c>
    </row>
    <row r="281" spans="1:7" hidden="1">
      <c r="A281" t="s">
        <v>853</v>
      </c>
      <c r="B281" t="s">
        <v>8</v>
      </c>
      <c r="C281" t="s">
        <v>854</v>
      </c>
      <c r="D281" t="s">
        <v>10</v>
      </c>
      <c r="E281" t="s">
        <v>11</v>
      </c>
      <c r="F281" t="s">
        <v>855</v>
      </c>
      <c r="G281" t="s">
        <v>348</v>
      </c>
    </row>
    <row r="282" spans="1:7" hidden="1">
      <c r="A282" t="s">
        <v>856</v>
      </c>
      <c r="B282" t="s">
        <v>8</v>
      </c>
      <c r="C282" t="s">
        <v>857</v>
      </c>
      <c r="D282" t="s">
        <v>10</v>
      </c>
      <c r="E282" t="s">
        <v>11</v>
      </c>
      <c r="F282" t="s">
        <v>858</v>
      </c>
      <c r="G282" t="s">
        <v>348</v>
      </c>
    </row>
    <row r="283" spans="1:7" hidden="1">
      <c r="A283" t="s">
        <v>859</v>
      </c>
      <c r="B283" t="s">
        <v>8</v>
      </c>
      <c r="C283" t="s">
        <v>860</v>
      </c>
      <c r="D283" t="s">
        <v>10</v>
      </c>
      <c r="E283" t="s">
        <v>11</v>
      </c>
      <c r="F283" t="s">
        <v>861</v>
      </c>
      <c r="G283" t="s">
        <v>348</v>
      </c>
    </row>
    <row r="284" spans="1:7" hidden="1">
      <c r="A284" t="s">
        <v>862</v>
      </c>
      <c r="B284" t="s">
        <v>8</v>
      </c>
      <c r="C284" t="s">
        <v>863</v>
      </c>
      <c r="D284" t="s">
        <v>10</v>
      </c>
      <c r="E284" t="s">
        <v>11</v>
      </c>
      <c r="F284" t="s">
        <v>864</v>
      </c>
      <c r="G284" t="s">
        <v>348</v>
      </c>
    </row>
    <row r="285" spans="1:7" hidden="1">
      <c r="A285" t="s">
        <v>865</v>
      </c>
      <c r="B285" t="s">
        <v>8</v>
      </c>
      <c r="C285" t="s">
        <v>866</v>
      </c>
      <c r="D285" t="s">
        <v>10</v>
      </c>
      <c r="E285" t="s">
        <v>11</v>
      </c>
      <c r="F285" t="s">
        <v>867</v>
      </c>
      <c r="G285" t="s">
        <v>348</v>
      </c>
    </row>
    <row r="286" spans="1:7" hidden="1">
      <c r="A286" t="s">
        <v>868</v>
      </c>
      <c r="B286" t="s">
        <v>8</v>
      </c>
      <c r="C286" t="s">
        <v>869</v>
      </c>
      <c r="D286" t="s">
        <v>10</v>
      </c>
      <c r="E286" t="s">
        <v>11</v>
      </c>
      <c r="F286" t="s">
        <v>870</v>
      </c>
      <c r="G286" t="s">
        <v>348</v>
      </c>
    </row>
    <row r="287" spans="1:7" hidden="1">
      <c r="A287" t="s">
        <v>871</v>
      </c>
      <c r="B287" t="s">
        <v>8</v>
      </c>
      <c r="C287" t="s">
        <v>872</v>
      </c>
      <c r="D287" t="s">
        <v>10</v>
      </c>
      <c r="E287" t="s">
        <v>11</v>
      </c>
      <c r="F287" t="s">
        <v>873</v>
      </c>
      <c r="G287" t="s">
        <v>348</v>
      </c>
    </row>
    <row r="288" spans="1:7" hidden="1">
      <c r="A288" t="s">
        <v>874</v>
      </c>
      <c r="B288" t="s">
        <v>8</v>
      </c>
      <c r="C288" t="s">
        <v>875</v>
      </c>
      <c r="D288" t="s">
        <v>10</v>
      </c>
      <c r="E288" t="s">
        <v>11</v>
      </c>
      <c r="F288" t="s">
        <v>876</v>
      </c>
      <c r="G288" t="s">
        <v>348</v>
      </c>
    </row>
    <row r="289" spans="1:7" hidden="1">
      <c r="A289" t="s">
        <v>877</v>
      </c>
      <c r="B289" t="s">
        <v>8</v>
      </c>
      <c r="C289" t="s">
        <v>878</v>
      </c>
      <c r="D289" t="s">
        <v>10</v>
      </c>
      <c r="E289" t="s">
        <v>11</v>
      </c>
      <c r="F289" t="s">
        <v>879</v>
      </c>
      <c r="G289" t="s">
        <v>348</v>
      </c>
    </row>
    <row r="290" spans="1:7" hidden="1">
      <c r="A290" t="s">
        <v>880</v>
      </c>
      <c r="B290" t="s">
        <v>8</v>
      </c>
      <c r="C290" t="s">
        <v>881</v>
      </c>
      <c r="D290" t="s">
        <v>10</v>
      </c>
      <c r="E290" t="s">
        <v>11</v>
      </c>
      <c r="F290" t="s">
        <v>882</v>
      </c>
      <c r="G290" t="s">
        <v>348</v>
      </c>
    </row>
    <row r="291" spans="1:7" hidden="1">
      <c r="A291" t="s">
        <v>883</v>
      </c>
      <c r="B291" t="s">
        <v>8</v>
      </c>
      <c r="C291" t="s">
        <v>884</v>
      </c>
      <c r="D291" t="s">
        <v>10</v>
      </c>
      <c r="E291" t="s">
        <v>11</v>
      </c>
      <c r="F291" t="s">
        <v>885</v>
      </c>
      <c r="G291" t="s">
        <v>348</v>
      </c>
    </row>
    <row r="292" spans="1:7" hidden="1">
      <c r="A292" t="s">
        <v>886</v>
      </c>
      <c r="B292" t="s">
        <v>8</v>
      </c>
      <c r="C292" t="s">
        <v>887</v>
      </c>
      <c r="D292" t="s">
        <v>10</v>
      </c>
      <c r="E292" t="s">
        <v>11</v>
      </c>
      <c r="F292" t="s">
        <v>888</v>
      </c>
      <c r="G292" t="s">
        <v>348</v>
      </c>
    </row>
    <row r="293" spans="1:7" hidden="1">
      <c r="A293" t="s">
        <v>889</v>
      </c>
      <c r="B293" t="s">
        <v>8</v>
      </c>
      <c r="C293" t="s">
        <v>890</v>
      </c>
      <c r="D293" t="s">
        <v>10</v>
      </c>
      <c r="E293" t="s">
        <v>11</v>
      </c>
      <c r="F293" t="s">
        <v>891</v>
      </c>
      <c r="G293" t="s">
        <v>348</v>
      </c>
    </row>
    <row r="294" spans="1:7" hidden="1">
      <c r="A294" t="s">
        <v>892</v>
      </c>
      <c r="B294" t="s">
        <v>8</v>
      </c>
      <c r="C294" t="s">
        <v>893</v>
      </c>
      <c r="D294" t="s">
        <v>10</v>
      </c>
      <c r="E294" t="s">
        <v>11</v>
      </c>
      <c r="F294" t="s">
        <v>894</v>
      </c>
      <c r="G294" t="s">
        <v>348</v>
      </c>
    </row>
    <row r="295" spans="1:7" hidden="1">
      <c r="A295" t="s">
        <v>895</v>
      </c>
      <c r="B295" t="s">
        <v>8</v>
      </c>
      <c r="C295" t="s">
        <v>896</v>
      </c>
      <c r="D295" t="s">
        <v>10</v>
      </c>
      <c r="E295" t="s">
        <v>11</v>
      </c>
      <c r="F295" t="s">
        <v>897</v>
      </c>
      <c r="G295" t="s">
        <v>348</v>
      </c>
    </row>
    <row r="296" spans="1:7" hidden="1">
      <c r="A296" t="s">
        <v>898</v>
      </c>
      <c r="B296" t="s">
        <v>8</v>
      </c>
      <c r="C296" t="s">
        <v>899</v>
      </c>
      <c r="D296" t="s">
        <v>10</v>
      </c>
      <c r="E296" t="s">
        <v>11</v>
      </c>
      <c r="F296" t="s">
        <v>900</v>
      </c>
      <c r="G296" t="s">
        <v>348</v>
      </c>
    </row>
    <row r="297" spans="1:7" hidden="1">
      <c r="A297" t="s">
        <v>901</v>
      </c>
      <c r="B297" t="s">
        <v>8</v>
      </c>
      <c r="C297" t="s">
        <v>902</v>
      </c>
      <c r="D297" t="s">
        <v>10</v>
      </c>
      <c r="E297" t="s">
        <v>11</v>
      </c>
      <c r="F297" t="s">
        <v>903</v>
      </c>
      <c r="G297" t="s">
        <v>348</v>
      </c>
    </row>
    <row r="298" spans="1:7" hidden="1">
      <c r="A298" t="s">
        <v>904</v>
      </c>
      <c r="B298" t="s">
        <v>8</v>
      </c>
      <c r="C298" t="s">
        <v>905</v>
      </c>
      <c r="D298" t="s">
        <v>10</v>
      </c>
      <c r="E298" t="s">
        <v>11</v>
      </c>
      <c r="F298" t="s">
        <v>906</v>
      </c>
      <c r="G298" t="s">
        <v>348</v>
      </c>
    </row>
    <row r="299" spans="1:7" hidden="1">
      <c r="A299" t="s">
        <v>907</v>
      </c>
      <c r="B299" t="s">
        <v>8</v>
      </c>
      <c r="C299" t="s">
        <v>908</v>
      </c>
      <c r="D299" t="s">
        <v>10</v>
      </c>
      <c r="E299" t="s">
        <v>11</v>
      </c>
      <c r="F299" t="s">
        <v>909</v>
      </c>
      <c r="G299" t="s">
        <v>348</v>
      </c>
    </row>
    <row r="300" spans="1:7" hidden="1">
      <c r="A300" t="s">
        <v>910</v>
      </c>
      <c r="B300" t="s">
        <v>8</v>
      </c>
      <c r="C300" t="s">
        <v>911</v>
      </c>
      <c r="D300" t="s">
        <v>10</v>
      </c>
      <c r="E300" t="s">
        <v>11</v>
      </c>
      <c r="F300" t="s">
        <v>912</v>
      </c>
      <c r="G300" t="s">
        <v>348</v>
      </c>
    </row>
    <row r="301" spans="1:7" hidden="1">
      <c r="A301" t="s">
        <v>913</v>
      </c>
      <c r="B301" t="s">
        <v>8</v>
      </c>
      <c r="C301" t="s">
        <v>914</v>
      </c>
      <c r="D301" t="s">
        <v>10</v>
      </c>
      <c r="E301" t="s">
        <v>11</v>
      </c>
      <c r="F301" t="s">
        <v>915</v>
      </c>
      <c r="G301" t="s">
        <v>348</v>
      </c>
    </row>
    <row r="302" spans="1:7" hidden="1">
      <c r="A302" t="s">
        <v>916</v>
      </c>
      <c r="B302" t="s">
        <v>8</v>
      </c>
      <c r="C302" t="s">
        <v>917</v>
      </c>
      <c r="D302" t="s">
        <v>10</v>
      </c>
      <c r="E302" t="s">
        <v>11</v>
      </c>
      <c r="F302" t="s">
        <v>918</v>
      </c>
      <c r="G302" t="s">
        <v>348</v>
      </c>
    </row>
    <row r="303" spans="1:7" hidden="1">
      <c r="A303" t="s">
        <v>919</v>
      </c>
      <c r="B303" t="s">
        <v>8</v>
      </c>
      <c r="C303" t="s">
        <v>920</v>
      </c>
      <c r="D303" t="s">
        <v>10</v>
      </c>
      <c r="E303" t="s">
        <v>11</v>
      </c>
      <c r="F303" t="s">
        <v>921</v>
      </c>
      <c r="G303" t="s">
        <v>348</v>
      </c>
    </row>
    <row r="304" spans="1:7" hidden="1">
      <c r="A304" t="s">
        <v>922</v>
      </c>
      <c r="B304" t="s">
        <v>8</v>
      </c>
      <c r="C304" t="s">
        <v>923</v>
      </c>
      <c r="D304" t="s">
        <v>10</v>
      </c>
      <c r="E304" t="s">
        <v>11</v>
      </c>
      <c r="F304" t="s">
        <v>924</v>
      </c>
      <c r="G304" t="s">
        <v>348</v>
      </c>
    </row>
    <row r="305" spans="1:7" hidden="1">
      <c r="A305" t="s">
        <v>925</v>
      </c>
      <c r="B305" t="s">
        <v>8</v>
      </c>
      <c r="C305" t="s">
        <v>926</v>
      </c>
      <c r="D305" t="s">
        <v>10</v>
      </c>
      <c r="E305" t="s">
        <v>11</v>
      </c>
      <c r="F305" t="s">
        <v>927</v>
      </c>
      <c r="G305" t="s">
        <v>17</v>
      </c>
    </row>
    <row r="306" spans="1:7" hidden="1">
      <c r="A306" t="s">
        <v>928</v>
      </c>
      <c r="B306" t="s">
        <v>8</v>
      </c>
      <c r="C306" t="s">
        <v>929</v>
      </c>
      <c r="D306" t="s">
        <v>10</v>
      </c>
      <c r="E306" t="s">
        <v>11</v>
      </c>
      <c r="F306" t="s">
        <v>930</v>
      </c>
      <c r="G306" t="s">
        <v>348</v>
      </c>
    </row>
    <row r="307" spans="1:7" hidden="1">
      <c r="A307" t="s">
        <v>931</v>
      </c>
      <c r="B307" t="s">
        <v>8</v>
      </c>
      <c r="C307" t="s">
        <v>932</v>
      </c>
      <c r="D307" t="s">
        <v>10</v>
      </c>
      <c r="E307" t="s">
        <v>11</v>
      </c>
      <c r="F307" t="s">
        <v>933</v>
      </c>
      <c r="G307" t="s">
        <v>348</v>
      </c>
    </row>
    <row r="308" spans="1:7" hidden="1">
      <c r="A308" t="s">
        <v>934</v>
      </c>
      <c r="B308" t="s">
        <v>8</v>
      </c>
      <c r="C308" t="s">
        <v>935</v>
      </c>
      <c r="D308" t="s">
        <v>10</v>
      </c>
      <c r="E308" t="s">
        <v>11</v>
      </c>
      <c r="F308" t="s">
        <v>936</v>
      </c>
      <c r="G308" t="s">
        <v>348</v>
      </c>
    </row>
    <row r="309" spans="1:7" hidden="1">
      <c r="A309" t="s">
        <v>937</v>
      </c>
      <c r="B309" t="s">
        <v>8</v>
      </c>
      <c r="C309" t="s">
        <v>938</v>
      </c>
      <c r="D309" t="s">
        <v>10</v>
      </c>
      <c r="E309" t="s">
        <v>11</v>
      </c>
      <c r="F309" t="s">
        <v>939</v>
      </c>
      <c r="G309" t="s">
        <v>348</v>
      </c>
    </row>
    <row r="310" spans="1:7" hidden="1">
      <c r="A310" t="s">
        <v>940</v>
      </c>
      <c r="B310" t="s">
        <v>8</v>
      </c>
      <c r="C310" t="s">
        <v>941</v>
      </c>
      <c r="D310" t="s">
        <v>10</v>
      </c>
      <c r="E310" t="s">
        <v>11</v>
      </c>
      <c r="F310" t="s">
        <v>942</v>
      </c>
      <c r="G310" t="s">
        <v>348</v>
      </c>
    </row>
    <row r="311" spans="1:7" hidden="1">
      <c r="A311" t="s">
        <v>943</v>
      </c>
      <c r="B311" t="s">
        <v>8</v>
      </c>
      <c r="C311" t="s">
        <v>944</v>
      </c>
      <c r="D311" t="s">
        <v>10</v>
      </c>
      <c r="E311" t="s">
        <v>11</v>
      </c>
      <c r="F311" t="s">
        <v>945</v>
      </c>
      <c r="G311" t="s">
        <v>17</v>
      </c>
    </row>
    <row r="312" spans="1:7" hidden="1">
      <c r="A312" t="s">
        <v>946</v>
      </c>
      <c r="B312" t="s">
        <v>8</v>
      </c>
      <c r="C312" t="s">
        <v>947</v>
      </c>
      <c r="D312" t="s">
        <v>10</v>
      </c>
      <c r="E312" t="s">
        <v>11</v>
      </c>
      <c r="F312" t="s">
        <v>948</v>
      </c>
      <c r="G312" t="s">
        <v>348</v>
      </c>
    </row>
    <row r="313" spans="1:7" hidden="1">
      <c r="A313" t="s">
        <v>949</v>
      </c>
      <c r="B313" t="s">
        <v>8</v>
      </c>
      <c r="C313" t="s">
        <v>950</v>
      </c>
      <c r="D313" t="s">
        <v>10</v>
      </c>
      <c r="E313" t="s">
        <v>11</v>
      </c>
      <c r="F313" t="s">
        <v>951</v>
      </c>
      <c r="G313" t="s">
        <v>348</v>
      </c>
    </row>
    <row r="314" spans="1:7" hidden="1">
      <c r="A314" t="s">
        <v>952</v>
      </c>
      <c r="B314" t="s">
        <v>8</v>
      </c>
      <c r="C314" t="s">
        <v>953</v>
      </c>
      <c r="D314" t="s">
        <v>10</v>
      </c>
      <c r="E314" t="s">
        <v>11</v>
      </c>
      <c r="F314" t="s">
        <v>954</v>
      </c>
      <c r="G314" t="s">
        <v>348</v>
      </c>
    </row>
    <row r="315" spans="1:7" hidden="1">
      <c r="A315" t="s">
        <v>955</v>
      </c>
      <c r="B315" t="s">
        <v>8</v>
      </c>
      <c r="C315" t="s">
        <v>956</v>
      </c>
      <c r="D315" t="s">
        <v>10</v>
      </c>
      <c r="E315" t="s">
        <v>11</v>
      </c>
      <c r="F315" t="s">
        <v>957</v>
      </c>
      <c r="G315" t="s">
        <v>348</v>
      </c>
    </row>
    <row r="316" spans="1:7" hidden="1">
      <c r="A316" t="s">
        <v>958</v>
      </c>
      <c r="B316" t="s">
        <v>8</v>
      </c>
      <c r="C316" t="s">
        <v>959</v>
      </c>
      <c r="D316" t="s">
        <v>10</v>
      </c>
      <c r="E316" t="s">
        <v>11</v>
      </c>
      <c r="F316" t="s">
        <v>960</v>
      </c>
      <c r="G316" t="s">
        <v>348</v>
      </c>
    </row>
    <row r="317" spans="1:7" hidden="1">
      <c r="A317" t="s">
        <v>961</v>
      </c>
      <c r="B317" t="s">
        <v>8</v>
      </c>
      <c r="C317" t="s">
        <v>962</v>
      </c>
      <c r="D317" t="s">
        <v>10</v>
      </c>
      <c r="E317" t="s">
        <v>11</v>
      </c>
      <c r="F317" t="s">
        <v>963</v>
      </c>
      <c r="G317" t="s">
        <v>348</v>
      </c>
    </row>
    <row r="318" spans="1:7" hidden="1">
      <c r="A318" t="s">
        <v>964</v>
      </c>
      <c r="B318" t="s">
        <v>8</v>
      </c>
      <c r="C318" t="s">
        <v>965</v>
      </c>
      <c r="D318" t="s">
        <v>10</v>
      </c>
      <c r="E318" t="s">
        <v>11</v>
      </c>
      <c r="F318" t="s">
        <v>966</v>
      </c>
      <c r="G318" t="s">
        <v>348</v>
      </c>
    </row>
    <row r="319" spans="1:7" hidden="1">
      <c r="A319" t="s">
        <v>967</v>
      </c>
      <c r="B319" t="s">
        <v>8</v>
      </c>
      <c r="C319" t="s">
        <v>968</v>
      </c>
      <c r="D319" t="s">
        <v>10</v>
      </c>
      <c r="E319" t="s">
        <v>11</v>
      </c>
      <c r="F319" t="s">
        <v>969</v>
      </c>
      <c r="G319" t="s">
        <v>348</v>
      </c>
    </row>
    <row r="320" spans="1:7" hidden="1">
      <c r="A320" t="s">
        <v>970</v>
      </c>
      <c r="B320" t="s">
        <v>8</v>
      </c>
      <c r="C320" t="s">
        <v>971</v>
      </c>
      <c r="D320" t="s">
        <v>10</v>
      </c>
      <c r="E320" t="s">
        <v>11</v>
      </c>
      <c r="F320" t="s">
        <v>972</v>
      </c>
      <c r="G320" t="s">
        <v>348</v>
      </c>
    </row>
    <row r="321" spans="1:7" hidden="1">
      <c r="A321" t="s">
        <v>973</v>
      </c>
      <c r="B321" t="s">
        <v>8</v>
      </c>
      <c r="C321" t="s">
        <v>974</v>
      </c>
      <c r="D321" t="s">
        <v>10</v>
      </c>
      <c r="E321" t="s">
        <v>11</v>
      </c>
      <c r="F321" t="s">
        <v>975</v>
      </c>
      <c r="G321" t="s">
        <v>348</v>
      </c>
    </row>
    <row r="322" spans="1:7" hidden="1">
      <c r="A322" t="s">
        <v>976</v>
      </c>
      <c r="B322" t="s">
        <v>8</v>
      </c>
      <c r="C322" t="s">
        <v>977</v>
      </c>
      <c r="D322" t="s">
        <v>10</v>
      </c>
      <c r="E322" t="s">
        <v>11</v>
      </c>
      <c r="F322" t="s">
        <v>978</v>
      </c>
      <c r="G322" t="s">
        <v>348</v>
      </c>
    </row>
    <row r="323" spans="1:7" hidden="1">
      <c r="A323" t="s">
        <v>979</v>
      </c>
      <c r="B323" t="s">
        <v>8</v>
      </c>
      <c r="C323" t="s">
        <v>980</v>
      </c>
      <c r="D323" t="s">
        <v>10</v>
      </c>
      <c r="E323" t="s">
        <v>11</v>
      </c>
      <c r="F323" t="s">
        <v>981</v>
      </c>
      <c r="G323" t="s">
        <v>348</v>
      </c>
    </row>
    <row r="324" spans="1:7" hidden="1">
      <c r="A324" t="s">
        <v>982</v>
      </c>
      <c r="B324" t="s">
        <v>8</v>
      </c>
      <c r="C324" t="s">
        <v>983</v>
      </c>
      <c r="D324" t="s">
        <v>10</v>
      </c>
      <c r="E324" t="s">
        <v>11</v>
      </c>
      <c r="F324" t="s">
        <v>984</v>
      </c>
      <c r="G324" t="s">
        <v>348</v>
      </c>
    </row>
    <row r="325" spans="1:7" hidden="1">
      <c r="A325" t="s">
        <v>985</v>
      </c>
      <c r="B325" t="s">
        <v>8</v>
      </c>
      <c r="C325" t="s">
        <v>986</v>
      </c>
      <c r="D325" t="s">
        <v>10</v>
      </c>
      <c r="E325" t="s">
        <v>11</v>
      </c>
      <c r="F325" t="s">
        <v>987</v>
      </c>
      <c r="G325" t="s">
        <v>348</v>
      </c>
    </row>
    <row r="326" spans="1:7" hidden="1">
      <c r="A326" t="s">
        <v>988</v>
      </c>
      <c r="B326" t="s">
        <v>8</v>
      </c>
      <c r="C326" t="s">
        <v>989</v>
      </c>
      <c r="D326" t="s">
        <v>10</v>
      </c>
      <c r="E326" t="s">
        <v>11</v>
      </c>
      <c r="F326" t="s">
        <v>990</v>
      </c>
      <c r="G326" t="s">
        <v>348</v>
      </c>
    </row>
    <row r="327" spans="1:7" hidden="1">
      <c r="A327" t="s">
        <v>991</v>
      </c>
      <c r="B327" t="s">
        <v>8</v>
      </c>
      <c r="C327" t="s">
        <v>992</v>
      </c>
      <c r="D327" t="s">
        <v>10</v>
      </c>
      <c r="E327" t="s">
        <v>11</v>
      </c>
      <c r="F327" t="s">
        <v>993</v>
      </c>
      <c r="G327" t="s">
        <v>348</v>
      </c>
    </row>
    <row r="328" spans="1:7" hidden="1">
      <c r="A328" t="s">
        <v>994</v>
      </c>
      <c r="B328" t="s">
        <v>8</v>
      </c>
      <c r="C328" t="s">
        <v>995</v>
      </c>
      <c r="D328" t="s">
        <v>10</v>
      </c>
      <c r="E328" t="s">
        <v>11</v>
      </c>
      <c r="F328" t="s">
        <v>996</v>
      </c>
      <c r="G328" t="s">
        <v>348</v>
      </c>
    </row>
    <row r="329" spans="1:7" hidden="1">
      <c r="A329" t="s">
        <v>997</v>
      </c>
      <c r="B329" t="s">
        <v>8</v>
      </c>
      <c r="C329" t="s">
        <v>998</v>
      </c>
      <c r="D329" t="s">
        <v>10</v>
      </c>
      <c r="E329" t="s">
        <v>11</v>
      </c>
      <c r="F329" t="s">
        <v>999</v>
      </c>
      <c r="G329" t="s">
        <v>348</v>
      </c>
    </row>
    <row r="330" spans="1:7" hidden="1">
      <c r="A330" t="s">
        <v>1000</v>
      </c>
      <c r="B330" t="s">
        <v>8</v>
      </c>
      <c r="C330" t="s">
        <v>1001</v>
      </c>
      <c r="D330" t="s">
        <v>10</v>
      </c>
      <c r="E330" t="s">
        <v>11</v>
      </c>
      <c r="F330" t="s">
        <v>1002</v>
      </c>
      <c r="G330" t="s">
        <v>348</v>
      </c>
    </row>
    <row r="331" spans="1:7" hidden="1">
      <c r="A331" t="s">
        <v>1003</v>
      </c>
      <c r="B331" t="s">
        <v>8</v>
      </c>
      <c r="C331" t="s">
        <v>1004</v>
      </c>
      <c r="D331" t="s">
        <v>10</v>
      </c>
      <c r="E331" t="s">
        <v>11</v>
      </c>
      <c r="F331" t="s">
        <v>1005</v>
      </c>
      <c r="G331" t="s">
        <v>348</v>
      </c>
    </row>
    <row r="332" spans="1:7" hidden="1">
      <c r="A332" t="s">
        <v>1006</v>
      </c>
      <c r="B332" t="s">
        <v>8</v>
      </c>
      <c r="C332" t="s">
        <v>1007</v>
      </c>
      <c r="D332" t="s">
        <v>10</v>
      </c>
      <c r="E332" t="s">
        <v>11</v>
      </c>
      <c r="F332" t="s">
        <v>1008</v>
      </c>
      <c r="G332" t="s">
        <v>348</v>
      </c>
    </row>
    <row r="333" spans="1:7" hidden="1">
      <c r="A333" t="s">
        <v>1009</v>
      </c>
      <c r="B333" t="s">
        <v>8</v>
      </c>
      <c r="C333" t="s">
        <v>1010</v>
      </c>
      <c r="D333" t="s">
        <v>10</v>
      </c>
      <c r="E333" t="s">
        <v>11</v>
      </c>
      <c r="F333" t="s">
        <v>1011</v>
      </c>
      <c r="G333" t="s">
        <v>348</v>
      </c>
    </row>
    <row r="334" spans="1:7" hidden="1">
      <c r="A334" t="s">
        <v>1012</v>
      </c>
      <c r="B334" t="s">
        <v>8</v>
      </c>
      <c r="C334" t="s">
        <v>1013</v>
      </c>
      <c r="D334" t="s">
        <v>10</v>
      </c>
      <c r="E334" t="s">
        <v>11</v>
      </c>
      <c r="F334" t="s">
        <v>1014</v>
      </c>
      <c r="G334" t="s">
        <v>348</v>
      </c>
    </row>
    <row r="335" spans="1:7" hidden="1">
      <c r="A335" t="s">
        <v>1015</v>
      </c>
      <c r="B335" t="s">
        <v>8</v>
      </c>
      <c r="C335" t="s">
        <v>1016</v>
      </c>
      <c r="D335" t="s">
        <v>10</v>
      </c>
      <c r="E335" t="s">
        <v>11</v>
      </c>
      <c r="F335" t="s">
        <v>1017</v>
      </c>
      <c r="G335" t="s">
        <v>348</v>
      </c>
    </row>
    <row r="336" spans="1:7" hidden="1">
      <c r="A336" t="s">
        <v>1018</v>
      </c>
      <c r="B336" t="s">
        <v>8</v>
      </c>
      <c r="C336" t="s">
        <v>1019</v>
      </c>
      <c r="D336" t="s">
        <v>10</v>
      </c>
      <c r="E336" t="s">
        <v>11</v>
      </c>
      <c r="F336" t="s">
        <v>1020</v>
      </c>
      <c r="G336" t="s">
        <v>348</v>
      </c>
    </row>
    <row r="337" spans="1:7" hidden="1">
      <c r="A337" t="s">
        <v>1021</v>
      </c>
      <c r="B337" t="s">
        <v>8</v>
      </c>
      <c r="C337" t="s">
        <v>1022</v>
      </c>
      <c r="D337" t="s">
        <v>10</v>
      </c>
      <c r="E337" t="s">
        <v>11</v>
      </c>
      <c r="F337" t="s">
        <v>1023</v>
      </c>
      <c r="G337" t="s">
        <v>348</v>
      </c>
    </row>
    <row r="338" spans="1:7" hidden="1">
      <c r="A338" t="s">
        <v>1024</v>
      </c>
      <c r="B338" t="s">
        <v>8</v>
      </c>
      <c r="C338" t="s">
        <v>1025</v>
      </c>
      <c r="D338" t="s">
        <v>10</v>
      </c>
      <c r="E338" t="s">
        <v>11</v>
      </c>
      <c r="F338" t="s">
        <v>1026</v>
      </c>
      <c r="G338" t="s">
        <v>348</v>
      </c>
    </row>
    <row r="339" spans="1:7" hidden="1">
      <c r="A339" t="s">
        <v>1027</v>
      </c>
      <c r="B339" t="s">
        <v>8</v>
      </c>
      <c r="C339" t="s">
        <v>1028</v>
      </c>
      <c r="D339" t="s">
        <v>10</v>
      </c>
      <c r="E339" t="s">
        <v>11</v>
      </c>
      <c r="F339" t="s">
        <v>1029</v>
      </c>
      <c r="G339" t="s">
        <v>348</v>
      </c>
    </row>
    <row r="340" spans="1:7" hidden="1">
      <c r="A340" t="s">
        <v>1030</v>
      </c>
      <c r="B340" t="s">
        <v>8</v>
      </c>
      <c r="C340" t="s">
        <v>1031</v>
      </c>
      <c r="D340" t="s">
        <v>10</v>
      </c>
      <c r="E340" t="s">
        <v>11</v>
      </c>
      <c r="F340" t="s">
        <v>1032</v>
      </c>
      <c r="G340" t="s">
        <v>348</v>
      </c>
    </row>
    <row r="341" spans="1:7" hidden="1">
      <c r="A341" t="s">
        <v>1033</v>
      </c>
      <c r="B341" t="s">
        <v>8</v>
      </c>
      <c r="C341" t="s">
        <v>1034</v>
      </c>
      <c r="D341" t="s">
        <v>10</v>
      </c>
      <c r="E341" t="s">
        <v>11</v>
      </c>
      <c r="F341" t="s">
        <v>1035</v>
      </c>
      <c r="G341" t="s">
        <v>348</v>
      </c>
    </row>
    <row r="342" spans="1:7" hidden="1">
      <c r="A342" t="s">
        <v>1036</v>
      </c>
      <c r="B342" t="s">
        <v>8</v>
      </c>
      <c r="C342" t="s">
        <v>1037</v>
      </c>
      <c r="D342" t="s">
        <v>10</v>
      </c>
      <c r="E342" t="s">
        <v>11</v>
      </c>
      <c r="F342" t="s">
        <v>1038</v>
      </c>
      <c r="G342" t="s">
        <v>348</v>
      </c>
    </row>
    <row r="343" spans="1:7" hidden="1">
      <c r="A343" t="s">
        <v>1039</v>
      </c>
      <c r="B343" t="s">
        <v>8</v>
      </c>
      <c r="C343" t="s">
        <v>1040</v>
      </c>
      <c r="D343" t="s">
        <v>10</v>
      </c>
      <c r="E343" t="s">
        <v>11</v>
      </c>
      <c r="F343" t="s">
        <v>1041</v>
      </c>
      <c r="G343" t="s">
        <v>348</v>
      </c>
    </row>
    <row r="344" spans="1:7" hidden="1">
      <c r="A344" t="s">
        <v>1042</v>
      </c>
      <c r="B344" t="s">
        <v>8</v>
      </c>
      <c r="C344" t="s">
        <v>1043</v>
      </c>
      <c r="D344" t="s">
        <v>10</v>
      </c>
      <c r="E344" t="s">
        <v>11</v>
      </c>
      <c r="F344" t="s">
        <v>1044</v>
      </c>
      <c r="G344" t="s">
        <v>348</v>
      </c>
    </row>
    <row r="345" spans="1:7" hidden="1">
      <c r="A345" t="s">
        <v>1045</v>
      </c>
      <c r="B345" t="s">
        <v>8</v>
      </c>
      <c r="C345" t="s">
        <v>1046</v>
      </c>
      <c r="D345" t="s">
        <v>10</v>
      </c>
      <c r="E345" t="s">
        <v>11</v>
      </c>
      <c r="F345" t="s">
        <v>1047</v>
      </c>
      <c r="G345" t="s">
        <v>348</v>
      </c>
    </row>
    <row r="346" spans="1:7" hidden="1">
      <c r="A346" t="s">
        <v>1048</v>
      </c>
      <c r="B346" t="s">
        <v>8</v>
      </c>
      <c r="C346" t="s">
        <v>1049</v>
      </c>
      <c r="D346" t="s">
        <v>10</v>
      </c>
      <c r="E346" t="s">
        <v>11</v>
      </c>
      <c r="F346" t="s">
        <v>1050</v>
      </c>
      <c r="G346" t="s">
        <v>348</v>
      </c>
    </row>
    <row r="347" spans="1:7" hidden="1">
      <c r="A347" t="s">
        <v>1051</v>
      </c>
      <c r="B347" t="s">
        <v>8</v>
      </c>
      <c r="C347" t="s">
        <v>1052</v>
      </c>
      <c r="D347" t="s">
        <v>10</v>
      </c>
      <c r="E347" t="s">
        <v>11</v>
      </c>
      <c r="F347" t="s">
        <v>1053</v>
      </c>
      <c r="G347" t="s">
        <v>348</v>
      </c>
    </row>
    <row r="348" spans="1:7" hidden="1">
      <c r="A348" t="s">
        <v>1054</v>
      </c>
      <c r="B348" t="s">
        <v>8</v>
      </c>
      <c r="C348" t="s">
        <v>1055</v>
      </c>
      <c r="D348" t="s">
        <v>10</v>
      </c>
      <c r="E348" t="s">
        <v>11</v>
      </c>
      <c r="F348" t="s">
        <v>1056</v>
      </c>
      <c r="G348" t="s">
        <v>348</v>
      </c>
    </row>
    <row r="349" spans="1:7" hidden="1">
      <c r="A349" t="s">
        <v>1057</v>
      </c>
      <c r="B349" t="s">
        <v>8</v>
      </c>
      <c r="C349" t="s">
        <v>1058</v>
      </c>
      <c r="D349" t="s">
        <v>10</v>
      </c>
      <c r="E349" t="s">
        <v>11</v>
      </c>
      <c r="F349" t="s">
        <v>1059</v>
      </c>
      <c r="G349" t="s">
        <v>348</v>
      </c>
    </row>
    <row r="350" spans="1:7" hidden="1">
      <c r="A350" t="s">
        <v>1060</v>
      </c>
      <c r="B350" t="s">
        <v>8</v>
      </c>
      <c r="C350" t="s">
        <v>1061</v>
      </c>
      <c r="D350" t="s">
        <v>10</v>
      </c>
      <c r="E350" t="s">
        <v>11</v>
      </c>
      <c r="F350" t="s">
        <v>1062</v>
      </c>
      <c r="G350" t="s">
        <v>348</v>
      </c>
    </row>
    <row r="351" spans="1:7" hidden="1">
      <c r="A351" t="s">
        <v>1063</v>
      </c>
      <c r="B351" t="s">
        <v>8</v>
      </c>
      <c r="C351" t="s">
        <v>1064</v>
      </c>
      <c r="D351" t="s">
        <v>10</v>
      </c>
      <c r="E351" t="s">
        <v>11</v>
      </c>
      <c r="F351" t="s">
        <v>1065</v>
      </c>
      <c r="G351" t="s">
        <v>348</v>
      </c>
    </row>
    <row r="352" spans="1:7" hidden="1">
      <c r="A352" t="s">
        <v>1066</v>
      </c>
      <c r="B352" t="s">
        <v>8</v>
      </c>
      <c r="C352" t="s">
        <v>1067</v>
      </c>
      <c r="D352" t="s">
        <v>10</v>
      </c>
      <c r="E352" t="s">
        <v>11</v>
      </c>
      <c r="F352" t="s">
        <v>1068</v>
      </c>
      <c r="G352" t="s">
        <v>348</v>
      </c>
    </row>
    <row r="353" spans="1:7" hidden="1">
      <c r="A353" t="s">
        <v>1069</v>
      </c>
      <c r="B353" t="s">
        <v>8</v>
      </c>
      <c r="C353" t="s">
        <v>1070</v>
      </c>
      <c r="D353" t="s">
        <v>10</v>
      </c>
      <c r="E353" t="s">
        <v>11</v>
      </c>
      <c r="F353" t="s">
        <v>1071</v>
      </c>
      <c r="G353" t="s">
        <v>348</v>
      </c>
    </row>
    <row r="354" spans="1:7" hidden="1">
      <c r="A354" t="s">
        <v>1072</v>
      </c>
      <c r="B354" t="s">
        <v>8</v>
      </c>
      <c r="C354" t="s">
        <v>1073</v>
      </c>
      <c r="D354" t="s">
        <v>10</v>
      </c>
      <c r="E354" t="s">
        <v>11</v>
      </c>
      <c r="F354" t="s">
        <v>1074</v>
      </c>
      <c r="G354" t="s">
        <v>348</v>
      </c>
    </row>
    <row r="355" spans="1:7" hidden="1">
      <c r="A355" t="s">
        <v>1075</v>
      </c>
      <c r="B355" t="s">
        <v>8</v>
      </c>
      <c r="C355" t="s">
        <v>1076</v>
      </c>
      <c r="D355" t="s">
        <v>10</v>
      </c>
      <c r="E355" t="s">
        <v>11</v>
      </c>
      <c r="F355" t="s">
        <v>1077</v>
      </c>
      <c r="G355" t="s">
        <v>348</v>
      </c>
    </row>
    <row r="356" spans="1:7" hidden="1">
      <c r="A356" t="s">
        <v>1078</v>
      </c>
      <c r="B356" t="s">
        <v>8</v>
      </c>
      <c r="C356" t="s">
        <v>1079</v>
      </c>
      <c r="D356" t="s">
        <v>10</v>
      </c>
      <c r="E356" t="s">
        <v>11</v>
      </c>
      <c r="F356" t="s">
        <v>1080</v>
      </c>
      <c r="G356" t="s">
        <v>348</v>
      </c>
    </row>
    <row r="357" spans="1:7" hidden="1">
      <c r="A357" t="s">
        <v>1081</v>
      </c>
      <c r="B357" t="s">
        <v>8</v>
      </c>
      <c r="C357" t="s">
        <v>1082</v>
      </c>
      <c r="D357" t="s">
        <v>10</v>
      </c>
      <c r="E357" t="s">
        <v>11</v>
      </c>
      <c r="F357" t="s">
        <v>1083</v>
      </c>
      <c r="G357" t="s">
        <v>348</v>
      </c>
    </row>
    <row r="358" spans="1:7" hidden="1">
      <c r="A358" t="s">
        <v>1084</v>
      </c>
      <c r="B358" t="s">
        <v>8</v>
      </c>
      <c r="C358" t="s">
        <v>1085</v>
      </c>
      <c r="D358" t="s">
        <v>10</v>
      </c>
      <c r="E358" t="s">
        <v>11</v>
      </c>
      <c r="F358" t="s">
        <v>1086</v>
      </c>
      <c r="G358" t="s">
        <v>348</v>
      </c>
    </row>
    <row r="359" spans="1:7" hidden="1">
      <c r="A359" t="s">
        <v>1087</v>
      </c>
      <c r="B359" t="s">
        <v>8</v>
      </c>
      <c r="C359" t="s">
        <v>1088</v>
      </c>
      <c r="D359" t="s">
        <v>10</v>
      </c>
      <c r="E359" t="s">
        <v>11</v>
      </c>
      <c r="F359" t="s">
        <v>1089</v>
      </c>
      <c r="G359" t="s">
        <v>348</v>
      </c>
    </row>
    <row r="360" spans="1:7" hidden="1">
      <c r="A360" t="s">
        <v>1090</v>
      </c>
      <c r="B360" t="s">
        <v>8</v>
      </c>
      <c r="C360" t="s">
        <v>1091</v>
      </c>
      <c r="D360" t="s">
        <v>10</v>
      </c>
      <c r="E360" t="s">
        <v>11</v>
      </c>
      <c r="F360" t="s">
        <v>1092</v>
      </c>
      <c r="G360" t="s">
        <v>348</v>
      </c>
    </row>
    <row r="361" spans="1:7" hidden="1">
      <c r="A361" t="s">
        <v>1093</v>
      </c>
      <c r="B361" t="s">
        <v>8</v>
      </c>
      <c r="C361" t="s">
        <v>1094</v>
      </c>
      <c r="D361" t="s">
        <v>10</v>
      </c>
      <c r="E361" t="s">
        <v>11</v>
      </c>
      <c r="F361" t="s">
        <v>1095</v>
      </c>
      <c r="G361" t="s">
        <v>348</v>
      </c>
    </row>
    <row r="362" spans="1:7" hidden="1">
      <c r="A362" t="s">
        <v>1096</v>
      </c>
      <c r="B362" t="s">
        <v>8</v>
      </c>
      <c r="C362" t="s">
        <v>1097</v>
      </c>
      <c r="D362" t="s">
        <v>10</v>
      </c>
      <c r="E362" t="s">
        <v>11</v>
      </c>
      <c r="F362" t="s">
        <v>1098</v>
      </c>
      <c r="G362" t="s">
        <v>348</v>
      </c>
    </row>
    <row r="363" spans="1:7" hidden="1">
      <c r="A363" t="s">
        <v>1099</v>
      </c>
      <c r="B363" t="s">
        <v>8</v>
      </c>
      <c r="C363" t="s">
        <v>1100</v>
      </c>
      <c r="D363" t="s">
        <v>10</v>
      </c>
      <c r="E363" t="s">
        <v>11</v>
      </c>
      <c r="F363" t="s">
        <v>1101</v>
      </c>
      <c r="G363" t="s">
        <v>348</v>
      </c>
    </row>
    <row r="364" spans="1:7" hidden="1">
      <c r="A364" t="s">
        <v>1102</v>
      </c>
      <c r="B364" t="s">
        <v>8</v>
      </c>
      <c r="C364" t="s">
        <v>1103</v>
      </c>
      <c r="D364" t="s">
        <v>10</v>
      </c>
      <c r="E364" t="s">
        <v>11</v>
      </c>
      <c r="F364" t="s">
        <v>1104</v>
      </c>
      <c r="G364" t="s">
        <v>348</v>
      </c>
    </row>
    <row r="365" spans="1:7" hidden="1">
      <c r="A365" t="s">
        <v>1105</v>
      </c>
      <c r="B365" t="s">
        <v>8</v>
      </c>
      <c r="C365" t="s">
        <v>1106</v>
      </c>
      <c r="D365" t="s">
        <v>10</v>
      </c>
      <c r="E365" t="s">
        <v>11</v>
      </c>
      <c r="F365" t="s">
        <v>1107</v>
      </c>
      <c r="G365" t="s">
        <v>348</v>
      </c>
    </row>
    <row r="366" spans="1:7" hidden="1">
      <c r="A366" t="s">
        <v>1108</v>
      </c>
      <c r="B366" t="s">
        <v>8</v>
      </c>
      <c r="C366" t="s">
        <v>1109</v>
      </c>
      <c r="D366" t="s">
        <v>10</v>
      </c>
      <c r="E366" t="s">
        <v>11</v>
      </c>
      <c r="F366" t="s">
        <v>1110</v>
      </c>
      <c r="G366" t="s">
        <v>348</v>
      </c>
    </row>
    <row r="367" spans="1:7" hidden="1">
      <c r="A367" t="s">
        <v>1111</v>
      </c>
      <c r="B367" t="s">
        <v>8</v>
      </c>
      <c r="C367" t="s">
        <v>1112</v>
      </c>
      <c r="D367" t="s">
        <v>10</v>
      </c>
      <c r="E367" t="s">
        <v>11</v>
      </c>
      <c r="F367" t="s">
        <v>1113</v>
      </c>
      <c r="G367" t="s">
        <v>348</v>
      </c>
    </row>
    <row r="368" spans="1:7" hidden="1">
      <c r="A368" t="s">
        <v>1114</v>
      </c>
      <c r="B368" t="s">
        <v>8</v>
      </c>
      <c r="C368" t="s">
        <v>1115</v>
      </c>
      <c r="D368" t="s">
        <v>10</v>
      </c>
      <c r="E368" t="s">
        <v>11</v>
      </c>
      <c r="F368" t="s">
        <v>1116</v>
      </c>
      <c r="G368" t="s">
        <v>348</v>
      </c>
    </row>
    <row r="369" spans="1:7" hidden="1">
      <c r="A369" t="s">
        <v>1117</v>
      </c>
      <c r="B369" t="s">
        <v>8</v>
      </c>
      <c r="C369" t="s">
        <v>1118</v>
      </c>
      <c r="D369" t="s">
        <v>10</v>
      </c>
      <c r="E369" t="s">
        <v>11</v>
      </c>
      <c r="F369" t="s">
        <v>1119</v>
      </c>
      <c r="G369" t="s">
        <v>348</v>
      </c>
    </row>
    <row r="370" spans="1:7" hidden="1">
      <c r="A370" t="s">
        <v>1120</v>
      </c>
      <c r="B370" t="s">
        <v>8</v>
      </c>
      <c r="C370" t="s">
        <v>1121</v>
      </c>
      <c r="D370" t="s">
        <v>10</v>
      </c>
      <c r="E370" t="s">
        <v>11</v>
      </c>
      <c r="F370" t="s">
        <v>1122</v>
      </c>
      <c r="G370" t="s">
        <v>348</v>
      </c>
    </row>
    <row r="371" spans="1:7" hidden="1">
      <c r="A371" t="s">
        <v>1123</v>
      </c>
      <c r="B371" t="s">
        <v>8</v>
      </c>
      <c r="C371" t="s">
        <v>1124</v>
      </c>
      <c r="D371" t="s">
        <v>10</v>
      </c>
      <c r="E371" t="s">
        <v>11</v>
      </c>
      <c r="F371" t="s">
        <v>1125</v>
      </c>
      <c r="G371" t="s">
        <v>348</v>
      </c>
    </row>
    <row r="372" spans="1:7" hidden="1">
      <c r="A372" t="s">
        <v>1126</v>
      </c>
      <c r="B372" t="s">
        <v>8</v>
      </c>
      <c r="C372" t="s">
        <v>1127</v>
      </c>
      <c r="D372" t="s">
        <v>10</v>
      </c>
      <c r="E372" t="s">
        <v>11</v>
      </c>
      <c r="F372" t="s">
        <v>1128</v>
      </c>
      <c r="G372" t="s">
        <v>348</v>
      </c>
    </row>
    <row r="373" spans="1:7" hidden="1">
      <c r="A373" t="s">
        <v>1129</v>
      </c>
      <c r="B373" t="s">
        <v>8</v>
      </c>
      <c r="C373" t="s">
        <v>1130</v>
      </c>
      <c r="D373" t="s">
        <v>10</v>
      </c>
      <c r="E373" t="s">
        <v>11</v>
      </c>
      <c r="F373" t="s">
        <v>1131</v>
      </c>
      <c r="G373" t="s">
        <v>348</v>
      </c>
    </row>
    <row r="374" spans="1:7" hidden="1">
      <c r="A374" t="s">
        <v>1132</v>
      </c>
      <c r="B374" t="s">
        <v>8</v>
      </c>
      <c r="C374" t="s">
        <v>1133</v>
      </c>
      <c r="D374" t="s">
        <v>10</v>
      </c>
      <c r="E374" t="s">
        <v>11</v>
      </c>
      <c r="F374" t="s">
        <v>1134</v>
      </c>
      <c r="G374" t="s">
        <v>348</v>
      </c>
    </row>
    <row r="375" spans="1:7" hidden="1">
      <c r="A375" t="s">
        <v>1135</v>
      </c>
      <c r="B375" t="s">
        <v>8</v>
      </c>
      <c r="C375" t="s">
        <v>1136</v>
      </c>
      <c r="D375" t="s">
        <v>10</v>
      </c>
      <c r="E375" t="s">
        <v>11</v>
      </c>
      <c r="F375" t="s">
        <v>1137</v>
      </c>
      <c r="G375" t="s">
        <v>348</v>
      </c>
    </row>
    <row r="376" spans="1:7" hidden="1">
      <c r="A376" t="s">
        <v>1138</v>
      </c>
      <c r="B376" t="s">
        <v>8</v>
      </c>
      <c r="C376" t="s">
        <v>1139</v>
      </c>
      <c r="D376" t="s">
        <v>10</v>
      </c>
      <c r="E376" t="s">
        <v>11</v>
      </c>
      <c r="F376" t="s">
        <v>1140</v>
      </c>
      <c r="G376" t="s">
        <v>348</v>
      </c>
    </row>
    <row r="377" spans="1:7" hidden="1">
      <c r="A377" t="s">
        <v>1141</v>
      </c>
      <c r="B377" t="s">
        <v>8</v>
      </c>
      <c r="C377" t="s">
        <v>1142</v>
      </c>
      <c r="D377" t="s">
        <v>10</v>
      </c>
      <c r="E377" t="s">
        <v>11</v>
      </c>
      <c r="F377" t="s">
        <v>1143</v>
      </c>
      <c r="G377" t="s">
        <v>348</v>
      </c>
    </row>
    <row r="378" spans="1:7" hidden="1">
      <c r="A378" t="s">
        <v>1144</v>
      </c>
      <c r="B378" t="s">
        <v>8</v>
      </c>
      <c r="C378" t="s">
        <v>1145</v>
      </c>
      <c r="D378" t="s">
        <v>10</v>
      </c>
      <c r="E378" t="s">
        <v>11</v>
      </c>
      <c r="F378" t="s">
        <v>1146</v>
      </c>
      <c r="G378" t="s">
        <v>348</v>
      </c>
    </row>
    <row r="379" spans="1:7" hidden="1">
      <c r="A379" t="s">
        <v>1147</v>
      </c>
      <c r="B379" t="s">
        <v>8</v>
      </c>
      <c r="C379" t="s">
        <v>1148</v>
      </c>
      <c r="D379" t="s">
        <v>10</v>
      </c>
      <c r="E379" t="s">
        <v>11</v>
      </c>
      <c r="F379" t="s">
        <v>1149</v>
      </c>
      <c r="G379" t="s">
        <v>348</v>
      </c>
    </row>
    <row r="380" spans="1:7" hidden="1">
      <c r="A380" t="s">
        <v>1150</v>
      </c>
      <c r="B380" t="s">
        <v>8</v>
      </c>
      <c r="C380" t="s">
        <v>1151</v>
      </c>
      <c r="D380" t="s">
        <v>10</v>
      </c>
      <c r="E380" t="s">
        <v>11</v>
      </c>
      <c r="F380" t="s">
        <v>1152</v>
      </c>
      <c r="G380" t="s">
        <v>348</v>
      </c>
    </row>
    <row r="381" spans="1:7" hidden="1">
      <c r="A381" t="s">
        <v>1153</v>
      </c>
      <c r="B381" t="s">
        <v>8</v>
      </c>
      <c r="C381" t="s">
        <v>1154</v>
      </c>
      <c r="D381" t="s">
        <v>10</v>
      </c>
      <c r="E381" t="s">
        <v>11</v>
      </c>
      <c r="F381" t="s">
        <v>1155</v>
      </c>
      <c r="G381" t="s">
        <v>348</v>
      </c>
    </row>
    <row r="382" spans="1:7" hidden="1">
      <c r="A382" t="s">
        <v>1156</v>
      </c>
      <c r="B382" t="s">
        <v>8</v>
      </c>
      <c r="C382" t="s">
        <v>1157</v>
      </c>
      <c r="D382" t="s">
        <v>10</v>
      </c>
      <c r="E382" t="s">
        <v>11</v>
      </c>
      <c r="F382" t="s">
        <v>1158</v>
      </c>
      <c r="G382" t="s">
        <v>348</v>
      </c>
    </row>
    <row r="383" spans="1:7" hidden="1">
      <c r="A383" t="s">
        <v>1159</v>
      </c>
      <c r="B383" t="s">
        <v>8</v>
      </c>
      <c r="C383" t="s">
        <v>1160</v>
      </c>
      <c r="D383" t="s">
        <v>10</v>
      </c>
      <c r="E383" t="s">
        <v>11</v>
      </c>
      <c r="F383" t="s">
        <v>1161</v>
      </c>
      <c r="G383" t="s">
        <v>348</v>
      </c>
    </row>
    <row r="384" spans="1:7" hidden="1">
      <c r="A384" t="s">
        <v>1162</v>
      </c>
      <c r="B384" t="s">
        <v>8</v>
      </c>
      <c r="C384" t="s">
        <v>1163</v>
      </c>
      <c r="D384" t="s">
        <v>10</v>
      </c>
      <c r="E384" t="s">
        <v>11</v>
      </c>
      <c r="F384" t="s">
        <v>1164</v>
      </c>
      <c r="G384" t="s">
        <v>348</v>
      </c>
    </row>
    <row r="385" spans="1:7" hidden="1">
      <c r="A385" t="s">
        <v>1165</v>
      </c>
      <c r="B385" t="s">
        <v>8</v>
      </c>
      <c r="C385" t="s">
        <v>1166</v>
      </c>
      <c r="D385" t="s">
        <v>10</v>
      </c>
      <c r="E385" t="s">
        <v>11</v>
      </c>
      <c r="F385" t="s">
        <v>1167</v>
      </c>
      <c r="G385" t="s">
        <v>348</v>
      </c>
    </row>
    <row r="386" spans="1:7" hidden="1">
      <c r="A386" t="s">
        <v>1168</v>
      </c>
      <c r="B386" t="s">
        <v>8</v>
      </c>
      <c r="C386" t="s">
        <v>1169</v>
      </c>
      <c r="D386" t="s">
        <v>10</v>
      </c>
      <c r="E386" t="s">
        <v>11</v>
      </c>
      <c r="F386" t="s">
        <v>1170</v>
      </c>
      <c r="G386" t="s">
        <v>348</v>
      </c>
    </row>
    <row r="387" spans="1:7" hidden="1">
      <c r="A387" t="s">
        <v>1171</v>
      </c>
      <c r="B387" t="s">
        <v>8</v>
      </c>
      <c r="C387" t="s">
        <v>1172</v>
      </c>
      <c r="D387" t="s">
        <v>10</v>
      </c>
      <c r="E387" t="s">
        <v>11</v>
      </c>
      <c r="F387" t="s">
        <v>1173</v>
      </c>
      <c r="G387" t="s">
        <v>348</v>
      </c>
    </row>
    <row r="388" spans="1:7" hidden="1">
      <c r="A388" t="s">
        <v>1174</v>
      </c>
      <c r="B388" t="s">
        <v>8</v>
      </c>
      <c r="C388" t="s">
        <v>1175</v>
      </c>
      <c r="D388" t="s">
        <v>10</v>
      </c>
      <c r="E388" t="s">
        <v>11</v>
      </c>
      <c r="F388" t="s">
        <v>1176</v>
      </c>
      <c r="G388" t="s">
        <v>348</v>
      </c>
    </row>
    <row r="389" spans="1:7" hidden="1">
      <c r="A389" t="s">
        <v>1177</v>
      </c>
      <c r="B389" t="s">
        <v>8</v>
      </c>
      <c r="C389" t="s">
        <v>1178</v>
      </c>
      <c r="D389" t="s">
        <v>10</v>
      </c>
      <c r="E389" t="s">
        <v>11</v>
      </c>
      <c r="F389" t="s">
        <v>1179</v>
      </c>
      <c r="G389" t="s">
        <v>348</v>
      </c>
    </row>
    <row r="390" spans="1:7" hidden="1">
      <c r="A390" t="s">
        <v>1180</v>
      </c>
      <c r="B390" t="s">
        <v>8</v>
      </c>
      <c r="C390" t="s">
        <v>1181</v>
      </c>
      <c r="D390" t="s">
        <v>10</v>
      </c>
      <c r="E390" t="s">
        <v>11</v>
      </c>
      <c r="F390" t="s">
        <v>1182</v>
      </c>
      <c r="G390" t="s">
        <v>348</v>
      </c>
    </row>
    <row r="391" spans="1:7" hidden="1">
      <c r="A391" t="s">
        <v>1183</v>
      </c>
      <c r="B391" t="s">
        <v>8</v>
      </c>
      <c r="C391" t="s">
        <v>1184</v>
      </c>
      <c r="D391" t="s">
        <v>10</v>
      </c>
      <c r="E391" t="s">
        <v>11</v>
      </c>
      <c r="F391" t="s">
        <v>1185</v>
      </c>
      <c r="G391" t="s">
        <v>348</v>
      </c>
    </row>
    <row r="392" spans="1:7" hidden="1">
      <c r="A392" t="s">
        <v>1186</v>
      </c>
      <c r="B392" t="s">
        <v>8</v>
      </c>
      <c r="C392" t="s">
        <v>1187</v>
      </c>
      <c r="D392" t="s">
        <v>10</v>
      </c>
      <c r="E392" t="s">
        <v>11</v>
      </c>
      <c r="F392" t="s">
        <v>1188</v>
      </c>
      <c r="G392" t="s">
        <v>348</v>
      </c>
    </row>
    <row r="393" spans="1:7" hidden="1">
      <c r="A393" t="s">
        <v>1189</v>
      </c>
      <c r="B393" t="s">
        <v>8</v>
      </c>
      <c r="C393" t="s">
        <v>1190</v>
      </c>
      <c r="D393" t="s">
        <v>10</v>
      </c>
      <c r="E393" t="s">
        <v>11</v>
      </c>
      <c r="F393" t="s">
        <v>1191</v>
      </c>
      <c r="G393" t="s">
        <v>348</v>
      </c>
    </row>
    <row r="394" spans="1:7" hidden="1">
      <c r="A394" t="s">
        <v>1192</v>
      </c>
      <c r="B394" t="s">
        <v>8</v>
      </c>
      <c r="C394" t="s">
        <v>1193</v>
      </c>
      <c r="D394" t="s">
        <v>10</v>
      </c>
      <c r="E394" t="s">
        <v>11</v>
      </c>
      <c r="F394" t="s">
        <v>1194</v>
      </c>
      <c r="G394" t="s">
        <v>348</v>
      </c>
    </row>
    <row r="395" spans="1:7" hidden="1">
      <c r="A395" t="s">
        <v>1195</v>
      </c>
      <c r="B395" t="s">
        <v>8</v>
      </c>
      <c r="C395" t="s">
        <v>1196</v>
      </c>
      <c r="D395" t="s">
        <v>10</v>
      </c>
      <c r="E395" t="s">
        <v>11</v>
      </c>
      <c r="F395" t="s">
        <v>1197</v>
      </c>
      <c r="G395" t="s">
        <v>348</v>
      </c>
    </row>
    <row r="396" spans="1:7" hidden="1">
      <c r="A396" t="s">
        <v>1198</v>
      </c>
      <c r="B396" t="s">
        <v>8</v>
      </c>
      <c r="C396" t="s">
        <v>1199</v>
      </c>
      <c r="D396" t="s">
        <v>10</v>
      </c>
      <c r="E396" t="s">
        <v>11</v>
      </c>
      <c r="F396" t="s">
        <v>1200</v>
      </c>
      <c r="G396" t="s">
        <v>348</v>
      </c>
    </row>
    <row r="397" spans="1:7" hidden="1">
      <c r="A397" t="s">
        <v>1201</v>
      </c>
      <c r="B397" t="s">
        <v>8</v>
      </c>
      <c r="C397" t="s">
        <v>1202</v>
      </c>
      <c r="D397" t="s">
        <v>10</v>
      </c>
      <c r="E397" t="s">
        <v>11</v>
      </c>
      <c r="F397" t="s">
        <v>1203</v>
      </c>
      <c r="G397" t="s">
        <v>348</v>
      </c>
    </row>
    <row r="398" spans="1:7" hidden="1">
      <c r="A398" t="s">
        <v>1204</v>
      </c>
      <c r="B398" t="s">
        <v>8</v>
      </c>
      <c r="C398" t="s">
        <v>1205</v>
      </c>
      <c r="D398" t="s">
        <v>10</v>
      </c>
      <c r="E398" t="s">
        <v>11</v>
      </c>
      <c r="F398" t="s">
        <v>1206</v>
      </c>
      <c r="G398" t="s">
        <v>348</v>
      </c>
    </row>
    <row r="399" spans="1:7" hidden="1">
      <c r="A399" t="s">
        <v>1207</v>
      </c>
      <c r="B399" t="s">
        <v>8</v>
      </c>
      <c r="C399" t="s">
        <v>1208</v>
      </c>
      <c r="D399" t="s">
        <v>10</v>
      </c>
      <c r="E399" t="s">
        <v>11</v>
      </c>
      <c r="F399" t="s">
        <v>1209</v>
      </c>
      <c r="G399" t="s">
        <v>348</v>
      </c>
    </row>
    <row r="400" spans="1:7" hidden="1">
      <c r="A400" t="s">
        <v>1210</v>
      </c>
      <c r="B400" t="s">
        <v>8</v>
      </c>
      <c r="C400" t="s">
        <v>1211</v>
      </c>
      <c r="D400" t="s">
        <v>10</v>
      </c>
      <c r="E400" t="s">
        <v>11</v>
      </c>
      <c r="F400" t="s">
        <v>1212</v>
      </c>
      <c r="G400" t="s">
        <v>348</v>
      </c>
    </row>
    <row r="401" spans="1:7" hidden="1">
      <c r="A401" t="s">
        <v>1213</v>
      </c>
      <c r="B401" t="s">
        <v>8</v>
      </c>
      <c r="C401" t="s">
        <v>1214</v>
      </c>
      <c r="D401" t="s">
        <v>10</v>
      </c>
      <c r="E401" t="s">
        <v>11</v>
      </c>
      <c r="F401" t="s">
        <v>1215</v>
      </c>
      <c r="G401" t="s">
        <v>348</v>
      </c>
    </row>
    <row r="402" spans="1:7" hidden="1">
      <c r="A402" t="s">
        <v>1216</v>
      </c>
      <c r="B402" t="s">
        <v>8</v>
      </c>
      <c r="C402" t="s">
        <v>1217</v>
      </c>
      <c r="D402" t="s">
        <v>10</v>
      </c>
      <c r="E402" t="s">
        <v>11</v>
      </c>
      <c r="F402" t="s">
        <v>1218</v>
      </c>
      <c r="G402" t="s">
        <v>348</v>
      </c>
    </row>
    <row r="403" spans="1:7" hidden="1">
      <c r="A403" t="s">
        <v>1219</v>
      </c>
      <c r="B403" t="s">
        <v>8</v>
      </c>
      <c r="C403" t="s">
        <v>1220</v>
      </c>
      <c r="D403" t="s">
        <v>10</v>
      </c>
      <c r="E403" t="s">
        <v>11</v>
      </c>
      <c r="F403" t="s">
        <v>1221</v>
      </c>
      <c r="G403" t="s">
        <v>348</v>
      </c>
    </row>
    <row r="404" spans="1:7" hidden="1">
      <c r="A404" t="s">
        <v>1222</v>
      </c>
      <c r="B404" t="s">
        <v>8</v>
      </c>
      <c r="C404" t="s">
        <v>1223</v>
      </c>
      <c r="D404" t="s">
        <v>10</v>
      </c>
      <c r="E404" t="s">
        <v>11</v>
      </c>
      <c r="F404" t="s">
        <v>1224</v>
      </c>
      <c r="G404" t="s">
        <v>348</v>
      </c>
    </row>
    <row r="405" spans="1:7" hidden="1">
      <c r="A405" t="s">
        <v>1225</v>
      </c>
      <c r="B405" t="s">
        <v>8</v>
      </c>
      <c r="C405" t="s">
        <v>1226</v>
      </c>
      <c r="D405" t="s">
        <v>10</v>
      </c>
      <c r="E405" t="s">
        <v>11</v>
      </c>
      <c r="F405" t="s">
        <v>1227</v>
      </c>
      <c r="G405" t="s">
        <v>348</v>
      </c>
    </row>
    <row r="406" spans="1:7" hidden="1">
      <c r="A406" t="s">
        <v>1228</v>
      </c>
      <c r="B406" t="s">
        <v>8</v>
      </c>
      <c r="C406" t="s">
        <v>1229</v>
      </c>
      <c r="D406" t="s">
        <v>10</v>
      </c>
      <c r="E406" t="s">
        <v>11</v>
      </c>
      <c r="F406" t="s">
        <v>1230</v>
      </c>
      <c r="G406" t="s">
        <v>348</v>
      </c>
    </row>
    <row r="407" spans="1:7" hidden="1">
      <c r="A407" t="s">
        <v>1231</v>
      </c>
      <c r="B407" t="s">
        <v>8</v>
      </c>
      <c r="C407" t="s">
        <v>1232</v>
      </c>
      <c r="D407" t="s">
        <v>10</v>
      </c>
      <c r="E407" t="s">
        <v>11</v>
      </c>
      <c r="F407" t="s">
        <v>1233</v>
      </c>
      <c r="G407" t="s">
        <v>348</v>
      </c>
    </row>
    <row r="408" spans="1:7" hidden="1">
      <c r="A408" t="s">
        <v>1234</v>
      </c>
      <c r="B408" t="s">
        <v>8</v>
      </c>
      <c r="C408" t="s">
        <v>1235</v>
      </c>
      <c r="D408" t="s">
        <v>10</v>
      </c>
      <c r="E408" t="s">
        <v>11</v>
      </c>
      <c r="F408" t="s">
        <v>1236</v>
      </c>
      <c r="G408" t="s">
        <v>348</v>
      </c>
    </row>
    <row r="409" spans="1:7" hidden="1">
      <c r="A409" t="s">
        <v>1237</v>
      </c>
      <c r="B409" t="s">
        <v>8</v>
      </c>
      <c r="C409" t="s">
        <v>1238</v>
      </c>
      <c r="D409" t="s">
        <v>10</v>
      </c>
      <c r="E409" t="s">
        <v>11</v>
      </c>
      <c r="F409" t="s">
        <v>1239</v>
      </c>
      <c r="G409" t="s">
        <v>348</v>
      </c>
    </row>
    <row r="410" spans="1:7" hidden="1">
      <c r="A410" t="s">
        <v>1240</v>
      </c>
      <c r="B410" t="s">
        <v>8</v>
      </c>
      <c r="C410" t="s">
        <v>1241</v>
      </c>
      <c r="D410" t="s">
        <v>10</v>
      </c>
      <c r="E410" t="s">
        <v>11</v>
      </c>
      <c r="F410" t="s">
        <v>1242</v>
      </c>
      <c r="G410" t="s">
        <v>348</v>
      </c>
    </row>
    <row r="411" spans="1:7" hidden="1">
      <c r="A411" t="s">
        <v>1243</v>
      </c>
      <c r="B411" t="s">
        <v>8</v>
      </c>
      <c r="C411" t="s">
        <v>1244</v>
      </c>
      <c r="D411" t="s">
        <v>10</v>
      </c>
      <c r="E411" t="s">
        <v>11</v>
      </c>
      <c r="F411" t="s">
        <v>1245</v>
      </c>
      <c r="G411" t="s">
        <v>348</v>
      </c>
    </row>
    <row r="412" spans="1:7" hidden="1">
      <c r="A412" t="s">
        <v>1246</v>
      </c>
      <c r="B412" t="s">
        <v>8</v>
      </c>
      <c r="C412" t="s">
        <v>1247</v>
      </c>
      <c r="D412" t="s">
        <v>10</v>
      </c>
      <c r="E412" t="s">
        <v>11</v>
      </c>
      <c r="F412" t="s">
        <v>1248</v>
      </c>
      <c r="G412" t="s">
        <v>348</v>
      </c>
    </row>
    <row r="413" spans="1:7" hidden="1">
      <c r="A413" t="s">
        <v>1249</v>
      </c>
      <c r="B413" t="s">
        <v>8</v>
      </c>
      <c r="C413" t="s">
        <v>1250</v>
      </c>
      <c r="D413" t="s">
        <v>10</v>
      </c>
      <c r="E413" t="s">
        <v>11</v>
      </c>
      <c r="F413" t="s">
        <v>1251</v>
      </c>
      <c r="G413" t="s">
        <v>348</v>
      </c>
    </row>
    <row r="414" spans="1:7" hidden="1">
      <c r="A414" t="s">
        <v>1252</v>
      </c>
      <c r="B414" t="s">
        <v>8</v>
      </c>
      <c r="C414" t="s">
        <v>1253</v>
      </c>
      <c r="D414" t="s">
        <v>10</v>
      </c>
      <c r="E414" t="s">
        <v>11</v>
      </c>
      <c r="F414" t="s">
        <v>1254</v>
      </c>
      <c r="G414" t="s">
        <v>348</v>
      </c>
    </row>
    <row r="415" spans="1:7" hidden="1">
      <c r="A415" t="s">
        <v>1255</v>
      </c>
      <c r="B415" t="s">
        <v>8</v>
      </c>
      <c r="C415" t="s">
        <v>1256</v>
      </c>
      <c r="D415" t="s">
        <v>10</v>
      </c>
      <c r="E415" t="s">
        <v>11</v>
      </c>
      <c r="F415" t="s">
        <v>1257</v>
      </c>
      <c r="G415" t="s">
        <v>348</v>
      </c>
    </row>
    <row r="416" spans="1:7" hidden="1">
      <c r="A416" t="s">
        <v>1258</v>
      </c>
      <c r="B416" t="s">
        <v>8</v>
      </c>
      <c r="C416" t="s">
        <v>1259</v>
      </c>
      <c r="D416" t="s">
        <v>10</v>
      </c>
      <c r="E416" t="s">
        <v>11</v>
      </c>
      <c r="F416" t="s">
        <v>1260</v>
      </c>
      <c r="G416" t="s">
        <v>348</v>
      </c>
    </row>
    <row r="417" spans="1:7" hidden="1">
      <c r="A417" t="s">
        <v>1261</v>
      </c>
      <c r="B417" t="s">
        <v>8</v>
      </c>
      <c r="C417" t="s">
        <v>1262</v>
      </c>
      <c r="D417" t="s">
        <v>10</v>
      </c>
      <c r="E417" t="s">
        <v>11</v>
      </c>
      <c r="F417" t="s">
        <v>1263</v>
      </c>
      <c r="G417" t="s">
        <v>348</v>
      </c>
    </row>
    <row r="418" spans="1:7" hidden="1">
      <c r="A418" t="s">
        <v>1264</v>
      </c>
      <c r="B418" t="s">
        <v>8</v>
      </c>
      <c r="C418" t="s">
        <v>1265</v>
      </c>
      <c r="D418" t="s">
        <v>10</v>
      </c>
      <c r="E418" t="s">
        <v>11</v>
      </c>
      <c r="F418" t="s">
        <v>1266</v>
      </c>
      <c r="G418" t="s">
        <v>348</v>
      </c>
    </row>
    <row r="419" spans="1:7" hidden="1">
      <c r="A419" t="s">
        <v>1267</v>
      </c>
      <c r="B419" t="s">
        <v>8</v>
      </c>
      <c r="C419" t="s">
        <v>1268</v>
      </c>
      <c r="D419" t="s">
        <v>10</v>
      </c>
      <c r="E419" t="s">
        <v>11</v>
      </c>
      <c r="F419" t="s">
        <v>1269</v>
      </c>
      <c r="G419" t="s">
        <v>348</v>
      </c>
    </row>
    <row r="420" spans="1:7" hidden="1">
      <c r="A420" t="s">
        <v>1270</v>
      </c>
      <c r="B420" t="s">
        <v>8</v>
      </c>
      <c r="C420" t="s">
        <v>1271</v>
      </c>
      <c r="D420" t="s">
        <v>10</v>
      </c>
      <c r="E420" t="s">
        <v>11</v>
      </c>
      <c r="F420" t="s">
        <v>1272</v>
      </c>
      <c r="G420" t="s">
        <v>348</v>
      </c>
    </row>
    <row r="421" spans="1:7" hidden="1">
      <c r="A421" t="s">
        <v>1273</v>
      </c>
      <c r="B421" t="s">
        <v>8</v>
      </c>
      <c r="C421" t="s">
        <v>1274</v>
      </c>
      <c r="D421" t="s">
        <v>10</v>
      </c>
      <c r="E421" t="s">
        <v>11</v>
      </c>
      <c r="F421" t="s">
        <v>1275</v>
      </c>
      <c r="G421" t="s">
        <v>348</v>
      </c>
    </row>
    <row r="422" spans="1:7" hidden="1">
      <c r="A422" t="s">
        <v>1276</v>
      </c>
      <c r="B422" t="s">
        <v>8</v>
      </c>
      <c r="C422" t="s">
        <v>1277</v>
      </c>
      <c r="D422" t="s">
        <v>10</v>
      </c>
      <c r="E422" t="s">
        <v>11</v>
      </c>
      <c r="F422" t="s">
        <v>1278</v>
      </c>
      <c r="G422" t="s">
        <v>348</v>
      </c>
    </row>
    <row r="423" spans="1:7" hidden="1">
      <c r="A423" t="s">
        <v>1279</v>
      </c>
      <c r="B423" t="s">
        <v>8</v>
      </c>
      <c r="C423" t="s">
        <v>1280</v>
      </c>
      <c r="D423" t="s">
        <v>10</v>
      </c>
      <c r="E423" t="s">
        <v>11</v>
      </c>
      <c r="F423" t="s">
        <v>1281</v>
      </c>
      <c r="G423" t="s">
        <v>348</v>
      </c>
    </row>
    <row r="424" spans="1:7" hidden="1">
      <c r="A424" t="s">
        <v>1282</v>
      </c>
      <c r="B424" t="s">
        <v>8</v>
      </c>
      <c r="C424" t="s">
        <v>1283</v>
      </c>
      <c r="D424" t="s">
        <v>10</v>
      </c>
      <c r="E424" t="s">
        <v>11</v>
      </c>
      <c r="F424" t="s">
        <v>1284</v>
      </c>
      <c r="G424" t="s">
        <v>348</v>
      </c>
    </row>
    <row r="425" spans="1:7" hidden="1">
      <c r="A425" t="s">
        <v>1285</v>
      </c>
      <c r="B425" t="s">
        <v>8</v>
      </c>
      <c r="C425" t="s">
        <v>1286</v>
      </c>
      <c r="D425" t="s">
        <v>10</v>
      </c>
      <c r="E425" t="s">
        <v>11</v>
      </c>
      <c r="F425" t="s">
        <v>1287</v>
      </c>
      <c r="G425" t="s">
        <v>348</v>
      </c>
    </row>
    <row r="426" spans="1:7" hidden="1">
      <c r="A426" t="s">
        <v>1288</v>
      </c>
      <c r="B426" t="s">
        <v>8</v>
      </c>
      <c r="C426" t="s">
        <v>1289</v>
      </c>
      <c r="D426" t="s">
        <v>10</v>
      </c>
      <c r="E426" t="s">
        <v>11</v>
      </c>
      <c r="F426" t="s">
        <v>1290</v>
      </c>
      <c r="G426" t="s">
        <v>348</v>
      </c>
    </row>
    <row r="427" spans="1:7" hidden="1">
      <c r="A427" t="s">
        <v>1291</v>
      </c>
      <c r="B427" t="s">
        <v>8</v>
      </c>
      <c r="C427" t="s">
        <v>1292</v>
      </c>
      <c r="D427" t="s">
        <v>10</v>
      </c>
      <c r="E427" t="s">
        <v>11</v>
      </c>
      <c r="F427" t="s">
        <v>1293</v>
      </c>
      <c r="G427" t="s">
        <v>348</v>
      </c>
    </row>
    <row r="428" spans="1:7" hidden="1">
      <c r="A428" t="s">
        <v>1294</v>
      </c>
      <c r="B428" t="s">
        <v>8</v>
      </c>
      <c r="C428" t="s">
        <v>1295</v>
      </c>
      <c r="D428" t="s">
        <v>10</v>
      </c>
      <c r="E428" t="s">
        <v>11</v>
      </c>
      <c r="F428" t="s">
        <v>1296</v>
      </c>
      <c r="G428" t="s">
        <v>348</v>
      </c>
    </row>
    <row r="429" spans="1:7" hidden="1">
      <c r="A429" t="s">
        <v>1297</v>
      </c>
      <c r="B429" t="s">
        <v>8</v>
      </c>
      <c r="C429" t="s">
        <v>1298</v>
      </c>
      <c r="D429" t="s">
        <v>10</v>
      </c>
      <c r="E429" t="s">
        <v>11</v>
      </c>
      <c r="F429" t="s">
        <v>1299</v>
      </c>
      <c r="G429" t="s">
        <v>348</v>
      </c>
    </row>
    <row r="430" spans="1:7" hidden="1">
      <c r="A430" t="s">
        <v>1300</v>
      </c>
      <c r="B430" t="s">
        <v>8</v>
      </c>
      <c r="C430" t="s">
        <v>1301</v>
      </c>
      <c r="D430" t="s">
        <v>10</v>
      </c>
      <c r="E430" t="s">
        <v>11</v>
      </c>
      <c r="F430" t="s">
        <v>1302</v>
      </c>
      <c r="G430" t="s">
        <v>348</v>
      </c>
    </row>
    <row r="431" spans="1:7" hidden="1">
      <c r="A431" t="s">
        <v>1303</v>
      </c>
      <c r="B431" t="s">
        <v>8</v>
      </c>
      <c r="C431" t="s">
        <v>1304</v>
      </c>
      <c r="D431" t="s">
        <v>10</v>
      </c>
      <c r="E431" t="s">
        <v>11</v>
      </c>
      <c r="F431" t="s">
        <v>1305</v>
      </c>
      <c r="G431" t="s">
        <v>348</v>
      </c>
    </row>
    <row r="432" spans="1:7" hidden="1">
      <c r="A432" t="s">
        <v>1306</v>
      </c>
      <c r="B432" t="s">
        <v>8</v>
      </c>
      <c r="C432" t="s">
        <v>1307</v>
      </c>
      <c r="D432" t="s">
        <v>10</v>
      </c>
      <c r="E432" t="s">
        <v>11</v>
      </c>
      <c r="F432" t="s">
        <v>1308</v>
      </c>
      <c r="G432" t="s">
        <v>348</v>
      </c>
    </row>
    <row r="433" spans="1:7" hidden="1">
      <c r="A433" t="s">
        <v>1309</v>
      </c>
      <c r="B433" t="s">
        <v>8</v>
      </c>
      <c r="C433" t="s">
        <v>1310</v>
      </c>
      <c r="D433" t="s">
        <v>10</v>
      </c>
      <c r="E433" t="s">
        <v>11</v>
      </c>
      <c r="F433" t="s">
        <v>1311</v>
      </c>
      <c r="G433" t="s">
        <v>348</v>
      </c>
    </row>
    <row r="434" spans="1:7" hidden="1">
      <c r="A434" t="s">
        <v>1312</v>
      </c>
      <c r="B434" t="s">
        <v>8</v>
      </c>
      <c r="C434" t="s">
        <v>1313</v>
      </c>
      <c r="D434" t="s">
        <v>10</v>
      </c>
      <c r="E434" t="s">
        <v>11</v>
      </c>
      <c r="F434" t="s">
        <v>1314</v>
      </c>
      <c r="G434" t="s">
        <v>348</v>
      </c>
    </row>
    <row r="435" spans="1:7" hidden="1">
      <c r="A435" t="s">
        <v>1315</v>
      </c>
      <c r="B435" t="s">
        <v>8</v>
      </c>
      <c r="C435" t="s">
        <v>1316</v>
      </c>
      <c r="D435" t="s">
        <v>10</v>
      </c>
      <c r="E435" t="s">
        <v>11</v>
      </c>
      <c r="F435" t="s">
        <v>1317</v>
      </c>
      <c r="G435" t="s">
        <v>348</v>
      </c>
    </row>
    <row r="436" spans="1:7" hidden="1">
      <c r="A436" t="s">
        <v>1318</v>
      </c>
      <c r="B436" t="s">
        <v>8</v>
      </c>
      <c r="C436" t="s">
        <v>1319</v>
      </c>
      <c r="D436" t="s">
        <v>10</v>
      </c>
      <c r="E436" t="s">
        <v>11</v>
      </c>
      <c r="F436" t="s">
        <v>1320</v>
      </c>
      <c r="G436" t="s">
        <v>348</v>
      </c>
    </row>
    <row r="437" spans="1:7" hidden="1">
      <c r="A437" t="s">
        <v>1321</v>
      </c>
      <c r="B437" t="s">
        <v>8</v>
      </c>
      <c r="C437" t="s">
        <v>1322</v>
      </c>
      <c r="D437" t="s">
        <v>10</v>
      </c>
      <c r="E437" t="s">
        <v>11</v>
      </c>
      <c r="F437" t="s">
        <v>1323</v>
      </c>
      <c r="G437" t="s">
        <v>348</v>
      </c>
    </row>
    <row r="438" spans="1:7" hidden="1">
      <c r="A438" t="s">
        <v>1324</v>
      </c>
      <c r="B438" t="s">
        <v>8</v>
      </c>
      <c r="C438" t="s">
        <v>1325</v>
      </c>
      <c r="D438" t="s">
        <v>10</v>
      </c>
      <c r="E438" t="s">
        <v>11</v>
      </c>
      <c r="F438" t="s">
        <v>1326</v>
      </c>
      <c r="G438" t="s">
        <v>348</v>
      </c>
    </row>
    <row r="439" spans="1:7" hidden="1">
      <c r="A439" t="s">
        <v>1327</v>
      </c>
      <c r="B439" t="s">
        <v>8</v>
      </c>
      <c r="C439" t="s">
        <v>1328</v>
      </c>
      <c r="D439" t="s">
        <v>10</v>
      </c>
      <c r="E439" t="s">
        <v>11</v>
      </c>
      <c r="F439" t="s">
        <v>1329</v>
      </c>
      <c r="G439" t="s">
        <v>348</v>
      </c>
    </row>
    <row r="440" spans="1:7" hidden="1">
      <c r="A440" t="s">
        <v>1330</v>
      </c>
      <c r="B440" t="s">
        <v>8</v>
      </c>
      <c r="C440" t="s">
        <v>1331</v>
      </c>
      <c r="D440" t="s">
        <v>10</v>
      </c>
      <c r="E440" t="s">
        <v>11</v>
      </c>
      <c r="F440" t="s">
        <v>1332</v>
      </c>
      <c r="G440" t="s">
        <v>348</v>
      </c>
    </row>
    <row r="441" spans="1:7" hidden="1">
      <c r="A441" t="s">
        <v>1333</v>
      </c>
      <c r="B441" t="s">
        <v>8</v>
      </c>
      <c r="C441" t="s">
        <v>1334</v>
      </c>
      <c r="D441" t="s">
        <v>10</v>
      </c>
      <c r="E441" t="s">
        <v>11</v>
      </c>
      <c r="F441" t="s">
        <v>1335</v>
      </c>
      <c r="G441" t="s">
        <v>348</v>
      </c>
    </row>
    <row r="442" spans="1:7" hidden="1">
      <c r="A442" t="s">
        <v>1336</v>
      </c>
      <c r="B442" t="s">
        <v>8</v>
      </c>
      <c r="C442" t="s">
        <v>1337</v>
      </c>
      <c r="D442" t="s">
        <v>10</v>
      </c>
      <c r="E442" t="s">
        <v>11</v>
      </c>
      <c r="F442" t="s">
        <v>1338</v>
      </c>
      <c r="G442" t="s">
        <v>348</v>
      </c>
    </row>
    <row r="443" spans="1:7" hidden="1">
      <c r="A443" t="s">
        <v>1339</v>
      </c>
      <c r="B443" t="s">
        <v>8</v>
      </c>
      <c r="C443" t="s">
        <v>1340</v>
      </c>
      <c r="D443" t="s">
        <v>10</v>
      </c>
      <c r="E443" t="s">
        <v>11</v>
      </c>
      <c r="F443" t="s">
        <v>1341</v>
      </c>
      <c r="G443" t="s">
        <v>348</v>
      </c>
    </row>
    <row r="444" spans="1:7" hidden="1">
      <c r="A444" t="s">
        <v>1342</v>
      </c>
      <c r="B444" t="s">
        <v>8</v>
      </c>
      <c r="C444" t="s">
        <v>1343</v>
      </c>
      <c r="D444" t="s">
        <v>10</v>
      </c>
      <c r="E444" t="s">
        <v>11</v>
      </c>
      <c r="F444" t="s">
        <v>1344</v>
      </c>
      <c r="G444" t="s">
        <v>348</v>
      </c>
    </row>
    <row r="445" spans="1:7" hidden="1">
      <c r="A445" t="s">
        <v>1345</v>
      </c>
      <c r="B445" t="s">
        <v>8</v>
      </c>
      <c r="C445" t="s">
        <v>1346</v>
      </c>
      <c r="D445" t="s">
        <v>10</v>
      </c>
      <c r="E445" t="s">
        <v>11</v>
      </c>
      <c r="F445" t="s">
        <v>1347</v>
      </c>
      <c r="G445" t="s">
        <v>348</v>
      </c>
    </row>
    <row r="446" spans="1:7" hidden="1">
      <c r="A446" t="s">
        <v>1348</v>
      </c>
      <c r="B446" t="s">
        <v>8</v>
      </c>
      <c r="C446" t="s">
        <v>1349</v>
      </c>
      <c r="D446" t="s">
        <v>10</v>
      </c>
      <c r="E446" t="s">
        <v>11</v>
      </c>
      <c r="F446" t="s">
        <v>1350</v>
      </c>
      <c r="G446" t="s">
        <v>348</v>
      </c>
    </row>
    <row r="447" spans="1:7" hidden="1">
      <c r="A447" t="s">
        <v>1351</v>
      </c>
      <c r="B447" t="s">
        <v>8</v>
      </c>
      <c r="C447" t="s">
        <v>1352</v>
      </c>
      <c r="D447" t="s">
        <v>10</v>
      </c>
      <c r="E447" t="s">
        <v>11</v>
      </c>
      <c r="F447" t="s">
        <v>1353</v>
      </c>
      <c r="G447" t="s">
        <v>348</v>
      </c>
    </row>
    <row r="448" spans="1:7" hidden="1">
      <c r="A448" t="s">
        <v>1354</v>
      </c>
      <c r="B448" t="s">
        <v>8</v>
      </c>
      <c r="C448" t="s">
        <v>1355</v>
      </c>
      <c r="D448" t="s">
        <v>10</v>
      </c>
      <c r="E448" t="s">
        <v>11</v>
      </c>
      <c r="F448" t="s">
        <v>1356</v>
      </c>
      <c r="G448" t="s">
        <v>348</v>
      </c>
    </row>
    <row r="449" spans="1:7" hidden="1">
      <c r="A449" t="s">
        <v>1357</v>
      </c>
      <c r="B449" t="s">
        <v>8</v>
      </c>
      <c r="C449" t="s">
        <v>1358</v>
      </c>
      <c r="D449" t="s">
        <v>10</v>
      </c>
      <c r="E449" t="s">
        <v>11</v>
      </c>
      <c r="F449" t="s">
        <v>1359</v>
      </c>
      <c r="G449" t="s">
        <v>348</v>
      </c>
    </row>
    <row r="450" spans="1:7" hidden="1">
      <c r="A450" t="s">
        <v>1360</v>
      </c>
      <c r="B450" t="s">
        <v>8</v>
      </c>
      <c r="C450" t="s">
        <v>1361</v>
      </c>
      <c r="D450" t="s">
        <v>10</v>
      </c>
      <c r="E450" t="s">
        <v>11</v>
      </c>
      <c r="F450" t="s">
        <v>1362</v>
      </c>
      <c r="G450" t="s">
        <v>348</v>
      </c>
    </row>
    <row r="451" spans="1:7" hidden="1">
      <c r="A451" t="s">
        <v>1363</v>
      </c>
      <c r="B451" t="s">
        <v>8</v>
      </c>
      <c r="C451" t="s">
        <v>1364</v>
      </c>
      <c r="D451" t="s">
        <v>10</v>
      </c>
      <c r="E451" t="s">
        <v>11</v>
      </c>
      <c r="F451" t="s">
        <v>1365</v>
      </c>
      <c r="G451" t="s">
        <v>348</v>
      </c>
    </row>
    <row r="452" spans="1:7" hidden="1">
      <c r="A452" t="s">
        <v>1366</v>
      </c>
      <c r="B452" t="s">
        <v>8</v>
      </c>
      <c r="C452" t="s">
        <v>1367</v>
      </c>
      <c r="D452" t="s">
        <v>10</v>
      </c>
      <c r="E452" t="s">
        <v>11</v>
      </c>
      <c r="F452" t="s">
        <v>1368</v>
      </c>
      <c r="G452" t="s">
        <v>348</v>
      </c>
    </row>
    <row r="453" spans="1:7" hidden="1">
      <c r="A453" t="s">
        <v>1369</v>
      </c>
      <c r="B453" t="s">
        <v>8</v>
      </c>
      <c r="C453" t="s">
        <v>1370</v>
      </c>
      <c r="D453" t="s">
        <v>10</v>
      </c>
      <c r="E453" t="s">
        <v>11</v>
      </c>
      <c r="F453" t="s">
        <v>1371</v>
      </c>
      <c r="G453" t="s">
        <v>348</v>
      </c>
    </row>
    <row r="454" spans="1:7" hidden="1">
      <c r="A454" t="s">
        <v>1372</v>
      </c>
      <c r="B454" t="s">
        <v>8</v>
      </c>
      <c r="C454" t="s">
        <v>1373</v>
      </c>
      <c r="D454" t="s">
        <v>10</v>
      </c>
      <c r="E454" t="s">
        <v>11</v>
      </c>
      <c r="F454" t="s">
        <v>1374</v>
      </c>
      <c r="G454" t="s">
        <v>348</v>
      </c>
    </row>
    <row r="455" spans="1:7" hidden="1">
      <c r="A455" t="s">
        <v>1375</v>
      </c>
      <c r="B455" t="s">
        <v>8</v>
      </c>
      <c r="C455" t="s">
        <v>1376</v>
      </c>
      <c r="D455" t="s">
        <v>10</v>
      </c>
      <c r="E455" t="s">
        <v>11</v>
      </c>
      <c r="F455" t="s">
        <v>1377</v>
      </c>
      <c r="G455" t="s">
        <v>348</v>
      </c>
    </row>
    <row r="456" spans="1:7" hidden="1">
      <c r="A456" t="s">
        <v>1378</v>
      </c>
      <c r="B456" t="s">
        <v>8</v>
      </c>
      <c r="C456" t="s">
        <v>1379</v>
      </c>
      <c r="D456" t="s">
        <v>10</v>
      </c>
      <c r="E456" t="s">
        <v>11</v>
      </c>
      <c r="F456" t="s">
        <v>1380</v>
      </c>
      <c r="G456" t="s">
        <v>348</v>
      </c>
    </row>
    <row r="457" spans="1:7" hidden="1">
      <c r="A457" t="s">
        <v>1381</v>
      </c>
      <c r="B457" t="s">
        <v>8</v>
      </c>
      <c r="C457" t="s">
        <v>1382</v>
      </c>
      <c r="D457" t="s">
        <v>10</v>
      </c>
      <c r="E457" t="s">
        <v>11</v>
      </c>
      <c r="F457" t="s">
        <v>1383</v>
      </c>
      <c r="G457" t="s">
        <v>348</v>
      </c>
    </row>
    <row r="458" spans="1:7" hidden="1">
      <c r="A458" t="s">
        <v>1384</v>
      </c>
      <c r="B458" t="s">
        <v>8</v>
      </c>
      <c r="C458" t="s">
        <v>1385</v>
      </c>
      <c r="D458" t="s">
        <v>10</v>
      </c>
      <c r="E458" t="s">
        <v>11</v>
      </c>
      <c r="F458" t="s">
        <v>1386</v>
      </c>
      <c r="G458" t="s">
        <v>348</v>
      </c>
    </row>
    <row r="459" spans="1:7" hidden="1">
      <c r="A459" t="s">
        <v>1387</v>
      </c>
      <c r="B459" t="s">
        <v>8</v>
      </c>
      <c r="C459" t="s">
        <v>1388</v>
      </c>
      <c r="D459" t="s">
        <v>10</v>
      </c>
      <c r="E459" t="s">
        <v>11</v>
      </c>
      <c r="F459" t="s">
        <v>1389</v>
      </c>
      <c r="G459" t="s">
        <v>348</v>
      </c>
    </row>
    <row r="460" spans="1:7" hidden="1">
      <c r="A460" t="s">
        <v>1390</v>
      </c>
      <c r="B460" t="s">
        <v>8</v>
      </c>
      <c r="C460" t="s">
        <v>1391</v>
      </c>
      <c r="D460" t="s">
        <v>10</v>
      </c>
      <c r="E460" t="s">
        <v>11</v>
      </c>
      <c r="F460" t="s">
        <v>1392</v>
      </c>
      <c r="G460" t="s">
        <v>348</v>
      </c>
    </row>
    <row r="461" spans="1:7" hidden="1">
      <c r="A461" t="s">
        <v>1393</v>
      </c>
      <c r="B461" t="s">
        <v>8</v>
      </c>
      <c r="C461" t="s">
        <v>1394</v>
      </c>
      <c r="D461" t="s">
        <v>10</v>
      </c>
      <c r="E461" t="s">
        <v>11</v>
      </c>
      <c r="F461" t="s">
        <v>1395</v>
      </c>
      <c r="G461" t="s">
        <v>348</v>
      </c>
    </row>
    <row r="462" spans="1:7" hidden="1">
      <c r="A462" t="s">
        <v>1396</v>
      </c>
      <c r="B462" t="s">
        <v>8</v>
      </c>
      <c r="C462" t="s">
        <v>1397</v>
      </c>
      <c r="D462" t="s">
        <v>10</v>
      </c>
      <c r="E462" t="s">
        <v>11</v>
      </c>
      <c r="F462" t="s">
        <v>1398</v>
      </c>
      <c r="G462" t="s">
        <v>348</v>
      </c>
    </row>
    <row r="463" spans="1:7" hidden="1">
      <c r="A463" t="s">
        <v>1399</v>
      </c>
      <c r="B463" t="s">
        <v>8</v>
      </c>
      <c r="C463" t="s">
        <v>1400</v>
      </c>
      <c r="D463" t="s">
        <v>10</v>
      </c>
      <c r="E463" t="s">
        <v>11</v>
      </c>
      <c r="F463" t="s">
        <v>1401</v>
      </c>
      <c r="G463" t="s">
        <v>348</v>
      </c>
    </row>
    <row r="464" spans="1:7" hidden="1">
      <c r="A464" t="s">
        <v>1402</v>
      </c>
      <c r="B464" t="s">
        <v>8</v>
      </c>
      <c r="C464" t="s">
        <v>1403</v>
      </c>
      <c r="D464" t="s">
        <v>10</v>
      </c>
      <c r="E464" t="s">
        <v>11</v>
      </c>
      <c r="F464" t="s">
        <v>1404</v>
      </c>
      <c r="G464" t="s">
        <v>348</v>
      </c>
    </row>
    <row r="465" spans="1:7" hidden="1">
      <c r="A465" t="s">
        <v>1405</v>
      </c>
      <c r="B465" t="s">
        <v>8</v>
      </c>
      <c r="C465" t="s">
        <v>1406</v>
      </c>
      <c r="D465" t="s">
        <v>10</v>
      </c>
      <c r="E465" t="s">
        <v>11</v>
      </c>
      <c r="F465" t="s">
        <v>1407</v>
      </c>
      <c r="G465" t="s">
        <v>348</v>
      </c>
    </row>
    <row r="466" spans="1:7" hidden="1">
      <c r="A466" t="s">
        <v>1408</v>
      </c>
      <c r="B466" t="s">
        <v>8</v>
      </c>
      <c r="C466" t="s">
        <v>1409</v>
      </c>
      <c r="D466" t="s">
        <v>10</v>
      </c>
      <c r="E466" t="s">
        <v>11</v>
      </c>
      <c r="F466" t="s">
        <v>1410</v>
      </c>
      <c r="G466" t="s">
        <v>348</v>
      </c>
    </row>
    <row r="467" spans="1:7" hidden="1">
      <c r="A467" t="s">
        <v>1411</v>
      </c>
      <c r="B467" t="s">
        <v>8</v>
      </c>
      <c r="C467" t="s">
        <v>1412</v>
      </c>
      <c r="D467" t="s">
        <v>10</v>
      </c>
      <c r="E467" t="s">
        <v>11</v>
      </c>
      <c r="F467" t="s">
        <v>1413</v>
      </c>
      <c r="G467" t="s">
        <v>348</v>
      </c>
    </row>
    <row r="468" spans="1:7" hidden="1">
      <c r="A468" t="s">
        <v>1414</v>
      </c>
      <c r="B468" t="s">
        <v>8</v>
      </c>
      <c r="C468" t="s">
        <v>1415</v>
      </c>
      <c r="D468" t="s">
        <v>10</v>
      </c>
      <c r="E468" t="s">
        <v>11</v>
      </c>
      <c r="F468" t="s">
        <v>1416</v>
      </c>
      <c r="G468" t="s">
        <v>348</v>
      </c>
    </row>
    <row r="469" spans="1:7" hidden="1">
      <c r="A469" t="s">
        <v>1417</v>
      </c>
      <c r="B469" t="s">
        <v>8</v>
      </c>
      <c r="C469" t="s">
        <v>1418</v>
      </c>
      <c r="D469" t="s">
        <v>10</v>
      </c>
      <c r="E469" t="s">
        <v>11</v>
      </c>
      <c r="F469" t="s">
        <v>1419</v>
      </c>
      <c r="G469" t="s">
        <v>348</v>
      </c>
    </row>
    <row r="470" spans="1:7" hidden="1">
      <c r="A470" t="s">
        <v>1420</v>
      </c>
      <c r="B470" t="s">
        <v>8</v>
      </c>
      <c r="C470" t="s">
        <v>1421</v>
      </c>
      <c r="D470" t="s">
        <v>10</v>
      </c>
      <c r="E470" t="s">
        <v>11</v>
      </c>
      <c r="F470" t="s">
        <v>1422</v>
      </c>
      <c r="G470" t="s">
        <v>348</v>
      </c>
    </row>
    <row r="471" spans="1:7" hidden="1">
      <c r="A471" t="s">
        <v>1423</v>
      </c>
      <c r="B471" t="s">
        <v>8</v>
      </c>
      <c r="C471" t="s">
        <v>1424</v>
      </c>
      <c r="D471" t="s">
        <v>10</v>
      </c>
      <c r="E471" t="s">
        <v>11</v>
      </c>
      <c r="F471" t="s">
        <v>1425</v>
      </c>
      <c r="G471" t="s">
        <v>348</v>
      </c>
    </row>
    <row r="472" spans="1:7" hidden="1">
      <c r="A472" t="s">
        <v>1426</v>
      </c>
      <c r="B472" t="s">
        <v>8</v>
      </c>
      <c r="C472" t="s">
        <v>1427</v>
      </c>
      <c r="D472" t="s">
        <v>10</v>
      </c>
      <c r="E472" t="s">
        <v>11</v>
      </c>
      <c r="F472" t="s">
        <v>1428</v>
      </c>
      <c r="G472" t="s">
        <v>348</v>
      </c>
    </row>
    <row r="473" spans="1:7" hidden="1">
      <c r="A473" t="s">
        <v>1429</v>
      </c>
      <c r="B473" t="s">
        <v>8</v>
      </c>
      <c r="C473" t="s">
        <v>1430</v>
      </c>
      <c r="D473" t="s">
        <v>10</v>
      </c>
      <c r="E473" t="s">
        <v>11</v>
      </c>
      <c r="F473" t="s">
        <v>1431</v>
      </c>
      <c r="G473" t="s">
        <v>348</v>
      </c>
    </row>
    <row r="474" spans="1:7" hidden="1">
      <c r="A474" t="s">
        <v>1432</v>
      </c>
      <c r="B474" t="s">
        <v>8</v>
      </c>
      <c r="C474" t="s">
        <v>1433</v>
      </c>
      <c r="D474" t="s">
        <v>10</v>
      </c>
      <c r="E474" t="s">
        <v>11</v>
      </c>
      <c r="F474" t="s">
        <v>1434</v>
      </c>
      <c r="G474" t="s">
        <v>348</v>
      </c>
    </row>
    <row r="475" spans="1:7" hidden="1">
      <c r="A475" t="s">
        <v>1435</v>
      </c>
      <c r="B475" t="s">
        <v>8</v>
      </c>
      <c r="C475" t="s">
        <v>1436</v>
      </c>
      <c r="D475" t="s">
        <v>10</v>
      </c>
      <c r="E475" t="s">
        <v>11</v>
      </c>
      <c r="F475" t="s">
        <v>1437</v>
      </c>
      <c r="G475" t="s">
        <v>348</v>
      </c>
    </row>
    <row r="476" spans="1:7" hidden="1">
      <c r="A476" t="s">
        <v>1438</v>
      </c>
      <c r="B476" t="s">
        <v>8</v>
      </c>
      <c r="C476" t="s">
        <v>1439</v>
      </c>
      <c r="D476" t="s">
        <v>10</v>
      </c>
      <c r="E476" t="s">
        <v>11</v>
      </c>
      <c r="F476" t="s">
        <v>1440</v>
      </c>
      <c r="G476" t="s">
        <v>348</v>
      </c>
    </row>
    <row r="477" spans="1:7" hidden="1">
      <c r="A477" t="s">
        <v>1441</v>
      </c>
      <c r="B477" t="s">
        <v>8</v>
      </c>
      <c r="C477" t="s">
        <v>1442</v>
      </c>
      <c r="D477" t="s">
        <v>10</v>
      </c>
      <c r="E477" t="s">
        <v>11</v>
      </c>
      <c r="F477" t="s">
        <v>1443</v>
      </c>
      <c r="G477" t="s">
        <v>348</v>
      </c>
    </row>
    <row r="478" spans="1:7" hidden="1">
      <c r="A478" t="s">
        <v>1444</v>
      </c>
      <c r="B478" t="s">
        <v>8</v>
      </c>
      <c r="C478" t="s">
        <v>1445</v>
      </c>
      <c r="D478" t="s">
        <v>10</v>
      </c>
      <c r="E478" t="s">
        <v>11</v>
      </c>
      <c r="F478" t="s">
        <v>1446</v>
      </c>
      <c r="G478" t="s">
        <v>348</v>
      </c>
    </row>
    <row r="479" spans="1:7" hidden="1">
      <c r="A479" t="s">
        <v>1447</v>
      </c>
      <c r="B479" t="s">
        <v>8</v>
      </c>
      <c r="C479" t="s">
        <v>1448</v>
      </c>
      <c r="D479" t="s">
        <v>10</v>
      </c>
      <c r="E479" t="s">
        <v>11</v>
      </c>
      <c r="F479" t="s">
        <v>1449</v>
      </c>
      <c r="G479" t="s">
        <v>348</v>
      </c>
    </row>
    <row r="480" spans="1:7" hidden="1">
      <c r="A480" t="s">
        <v>1450</v>
      </c>
      <c r="B480" t="s">
        <v>8</v>
      </c>
      <c r="C480" t="s">
        <v>1451</v>
      </c>
      <c r="D480" t="s">
        <v>10</v>
      </c>
      <c r="E480" t="s">
        <v>11</v>
      </c>
      <c r="F480" t="s">
        <v>1452</v>
      </c>
      <c r="G480" t="s">
        <v>348</v>
      </c>
    </row>
    <row r="481" spans="1:7" hidden="1">
      <c r="A481" t="s">
        <v>1453</v>
      </c>
      <c r="B481" t="s">
        <v>8</v>
      </c>
      <c r="C481" t="s">
        <v>1454</v>
      </c>
      <c r="D481" t="s">
        <v>10</v>
      </c>
      <c r="E481" t="s">
        <v>11</v>
      </c>
      <c r="F481" t="s">
        <v>1455</v>
      </c>
      <c r="G481" t="s">
        <v>348</v>
      </c>
    </row>
    <row r="482" spans="1:7" hidden="1">
      <c r="A482" t="s">
        <v>1456</v>
      </c>
      <c r="B482" t="s">
        <v>8</v>
      </c>
      <c r="C482" t="s">
        <v>1457</v>
      </c>
      <c r="D482" t="s">
        <v>10</v>
      </c>
      <c r="E482" t="s">
        <v>11</v>
      </c>
      <c r="F482" t="s">
        <v>1458</v>
      </c>
      <c r="G482" t="s">
        <v>348</v>
      </c>
    </row>
    <row r="483" spans="1:7" hidden="1">
      <c r="A483" t="s">
        <v>1459</v>
      </c>
      <c r="B483" t="s">
        <v>8</v>
      </c>
      <c r="C483" t="s">
        <v>1460</v>
      </c>
      <c r="D483" t="s">
        <v>10</v>
      </c>
      <c r="E483" t="s">
        <v>11</v>
      </c>
      <c r="F483" t="s">
        <v>1461</v>
      </c>
      <c r="G483" t="s">
        <v>348</v>
      </c>
    </row>
    <row r="484" spans="1:7" hidden="1">
      <c r="A484" t="s">
        <v>1462</v>
      </c>
      <c r="B484" t="s">
        <v>8</v>
      </c>
      <c r="C484" t="s">
        <v>1463</v>
      </c>
      <c r="D484" t="s">
        <v>10</v>
      </c>
      <c r="E484" t="s">
        <v>11</v>
      </c>
      <c r="F484" t="s">
        <v>1464</v>
      </c>
      <c r="G484" t="s">
        <v>348</v>
      </c>
    </row>
    <row r="485" spans="1:7" hidden="1">
      <c r="A485" t="s">
        <v>1465</v>
      </c>
      <c r="B485" t="s">
        <v>8</v>
      </c>
      <c r="C485" t="s">
        <v>1466</v>
      </c>
      <c r="D485" t="s">
        <v>10</v>
      </c>
      <c r="E485" t="s">
        <v>11</v>
      </c>
      <c r="F485" t="s">
        <v>1467</v>
      </c>
      <c r="G485" t="s">
        <v>348</v>
      </c>
    </row>
    <row r="486" spans="1:7" hidden="1">
      <c r="A486" t="s">
        <v>1468</v>
      </c>
      <c r="B486" t="s">
        <v>8</v>
      </c>
      <c r="C486" t="s">
        <v>1469</v>
      </c>
      <c r="D486" t="s">
        <v>10</v>
      </c>
      <c r="E486" t="s">
        <v>11</v>
      </c>
      <c r="F486" t="s">
        <v>1470</v>
      </c>
      <c r="G486" t="s">
        <v>348</v>
      </c>
    </row>
    <row r="487" spans="1:7" hidden="1">
      <c r="A487" t="s">
        <v>1471</v>
      </c>
      <c r="B487" t="s">
        <v>8</v>
      </c>
      <c r="C487" t="s">
        <v>1472</v>
      </c>
      <c r="D487" t="s">
        <v>10</v>
      </c>
      <c r="E487" t="s">
        <v>11</v>
      </c>
      <c r="F487" t="s">
        <v>1473</v>
      </c>
      <c r="G487" t="s">
        <v>348</v>
      </c>
    </row>
    <row r="488" spans="1:7" hidden="1">
      <c r="A488" t="s">
        <v>1474</v>
      </c>
      <c r="B488" t="s">
        <v>8</v>
      </c>
      <c r="C488" t="s">
        <v>1475</v>
      </c>
      <c r="D488" t="s">
        <v>10</v>
      </c>
      <c r="E488" t="s">
        <v>11</v>
      </c>
      <c r="F488" t="s">
        <v>1476</v>
      </c>
      <c r="G488" t="s">
        <v>348</v>
      </c>
    </row>
    <row r="489" spans="1:7" hidden="1">
      <c r="A489" t="s">
        <v>1477</v>
      </c>
      <c r="B489" t="s">
        <v>8</v>
      </c>
      <c r="C489" t="s">
        <v>1478</v>
      </c>
      <c r="D489" t="s">
        <v>10</v>
      </c>
      <c r="E489" t="s">
        <v>11</v>
      </c>
      <c r="F489" t="s">
        <v>1479</v>
      </c>
      <c r="G489" t="s">
        <v>348</v>
      </c>
    </row>
    <row r="490" spans="1:7" hidden="1">
      <c r="A490" t="s">
        <v>1480</v>
      </c>
      <c r="B490" t="s">
        <v>8</v>
      </c>
      <c r="C490" t="s">
        <v>1481</v>
      </c>
      <c r="D490" t="s">
        <v>10</v>
      </c>
      <c r="E490" t="s">
        <v>11</v>
      </c>
      <c r="F490" t="s">
        <v>1482</v>
      </c>
      <c r="G490" t="s">
        <v>348</v>
      </c>
    </row>
    <row r="491" spans="1:7" hidden="1">
      <c r="A491" t="s">
        <v>1483</v>
      </c>
      <c r="B491" t="s">
        <v>8</v>
      </c>
      <c r="C491" t="s">
        <v>1484</v>
      </c>
      <c r="D491" t="s">
        <v>10</v>
      </c>
      <c r="E491" t="s">
        <v>11</v>
      </c>
      <c r="F491" t="s">
        <v>1485</v>
      </c>
      <c r="G491" t="s">
        <v>348</v>
      </c>
    </row>
    <row r="492" spans="1:7" hidden="1">
      <c r="A492" t="s">
        <v>1486</v>
      </c>
      <c r="B492" t="s">
        <v>8</v>
      </c>
      <c r="C492" t="s">
        <v>1487</v>
      </c>
      <c r="D492" t="s">
        <v>10</v>
      </c>
      <c r="E492" t="s">
        <v>11</v>
      </c>
      <c r="F492" t="s">
        <v>1488</v>
      </c>
      <c r="G492" t="s">
        <v>348</v>
      </c>
    </row>
    <row r="493" spans="1:7" hidden="1">
      <c r="A493" t="s">
        <v>1489</v>
      </c>
      <c r="B493" t="s">
        <v>8</v>
      </c>
      <c r="C493" t="s">
        <v>1490</v>
      </c>
      <c r="D493" t="s">
        <v>10</v>
      </c>
      <c r="E493" t="s">
        <v>11</v>
      </c>
      <c r="F493" t="s">
        <v>1491</v>
      </c>
      <c r="G493" t="s">
        <v>348</v>
      </c>
    </row>
    <row r="494" spans="1:7" hidden="1">
      <c r="A494" t="s">
        <v>1492</v>
      </c>
      <c r="B494" t="s">
        <v>8</v>
      </c>
      <c r="C494" t="s">
        <v>1493</v>
      </c>
      <c r="D494" t="s">
        <v>10</v>
      </c>
      <c r="E494" t="s">
        <v>11</v>
      </c>
      <c r="F494" t="s">
        <v>1494</v>
      </c>
      <c r="G494" t="s">
        <v>348</v>
      </c>
    </row>
    <row r="495" spans="1:7" hidden="1">
      <c r="A495" t="s">
        <v>1495</v>
      </c>
      <c r="B495" t="s">
        <v>8</v>
      </c>
      <c r="C495" t="s">
        <v>1496</v>
      </c>
      <c r="D495" t="s">
        <v>10</v>
      </c>
      <c r="E495" t="s">
        <v>11</v>
      </c>
      <c r="F495" t="s">
        <v>1497</v>
      </c>
      <c r="G495" t="s">
        <v>348</v>
      </c>
    </row>
    <row r="496" spans="1:7" hidden="1">
      <c r="A496" t="s">
        <v>1498</v>
      </c>
      <c r="B496" t="s">
        <v>8</v>
      </c>
      <c r="C496" t="s">
        <v>1499</v>
      </c>
      <c r="D496" t="s">
        <v>10</v>
      </c>
      <c r="E496" t="s">
        <v>11</v>
      </c>
      <c r="F496" t="s">
        <v>1500</v>
      </c>
      <c r="G496" t="s">
        <v>348</v>
      </c>
    </row>
    <row r="497" spans="1:7" hidden="1">
      <c r="A497" t="s">
        <v>1501</v>
      </c>
      <c r="B497" t="s">
        <v>8</v>
      </c>
      <c r="C497" t="s">
        <v>1502</v>
      </c>
      <c r="D497" t="s">
        <v>10</v>
      </c>
      <c r="E497" t="s">
        <v>11</v>
      </c>
      <c r="F497" t="s">
        <v>1503</v>
      </c>
      <c r="G497" t="s">
        <v>348</v>
      </c>
    </row>
    <row r="498" spans="1:7" hidden="1">
      <c r="A498" t="s">
        <v>1504</v>
      </c>
      <c r="B498" t="s">
        <v>8</v>
      </c>
      <c r="C498" t="s">
        <v>1505</v>
      </c>
      <c r="D498" t="s">
        <v>10</v>
      </c>
      <c r="E498" t="s">
        <v>11</v>
      </c>
      <c r="F498" t="s">
        <v>1506</v>
      </c>
      <c r="G498" t="s">
        <v>348</v>
      </c>
    </row>
    <row r="499" spans="1:7" hidden="1">
      <c r="A499" t="s">
        <v>1507</v>
      </c>
      <c r="B499" t="s">
        <v>8</v>
      </c>
      <c r="C499" t="s">
        <v>1508</v>
      </c>
      <c r="D499" t="s">
        <v>10</v>
      </c>
      <c r="E499" t="s">
        <v>11</v>
      </c>
      <c r="F499" t="s">
        <v>1509</v>
      </c>
      <c r="G499" t="s">
        <v>17</v>
      </c>
    </row>
    <row r="500" spans="1:7" hidden="1">
      <c r="A500" t="s">
        <v>1510</v>
      </c>
      <c r="B500" t="s">
        <v>8</v>
      </c>
      <c r="C500" t="s">
        <v>1511</v>
      </c>
      <c r="D500" t="s">
        <v>10</v>
      </c>
      <c r="E500" t="s">
        <v>11</v>
      </c>
      <c r="F500" t="s">
        <v>1512</v>
      </c>
      <c r="G500" t="s">
        <v>17</v>
      </c>
    </row>
    <row r="501" spans="1:7" hidden="1">
      <c r="A501" t="s">
        <v>1513</v>
      </c>
      <c r="B501" t="s">
        <v>8</v>
      </c>
      <c r="C501" t="s">
        <v>1514</v>
      </c>
      <c r="D501" t="s">
        <v>10</v>
      </c>
      <c r="E501" t="s">
        <v>11</v>
      </c>
      <c r="F501" t="s">
        <v>1515</v>
      </c>
      <c r="G501" t="s">
        <v>17</v>
      </c>
    </row>
    <row r="502" spans="1:7" hidden="1">
      <c r="A502" t="s">
        <v>1516</v>
      </c>
      <c r="B502" t="s">
        <v>8</v>
      </c>
      <c r="C502" t="s">
        <v>1517</v>
      </c>
      <c r="D502" t="s">
        <v>10</v>
      </c>
      <c r="E502" t="s">
        <v>11</v>
      </c>
      <c r="F502" t="s">
        <v>1518</v>
      </c>
      <c r="G502" t="s">
        <v>17</v>
      </c>
    </row>
    <row r="503" spans="1:7" hidden="1">
      <c r="A503" t="s">
        <v>1519</v>
      </c>
      <c r="B503" t="s">
        <v>8</v>
      </c>
      <c r="C503" t="s">
        <v>1520</v>
      </c>
      <c r="D503" t="s">
        <v>10</v>
      </c>
      <c r="E503" t="s">
        <v>11</v>
      </c>
      <c r="F503" t="s">
        <v>1521</v>
      </c>
      <c r="G503" t="s">
        <v>348</v>
      </c>
    </row>
    <row r="504" spans="1:7" hidden="1">
      <c r="A504" t="s">
        <v>1522</v>
      </c>
      <c r="B504" t="s">
        <v>8</v>
      </c>
      <c r="C504" t="s">
        <v>1523</v>
      </c>
      <c r="D504" t="s">
        <v>10</v>
      </c>
      <c r="E504" t="s">
        <v>11</v>
      </c>
      <c r="F504" t="s">
        <v>1524</v>
      </c>
      <c r="G504" t="s">
        <v>348</v>
      </c>
    </row>
    <row r="505" spans="1:7" hidden="1">
      <c r="A505" t="s">
        <v>1525</v>
      </c>
      <c r="B505" t="s">
        <v>8</v>
      </c>
      <c r="C505" t="s">
        <v>1526</v>
      </c>
      <c r="D505" t="s">
        <v>10</v>
      </c>
      <c r="E505" t="s">
        <v>11</v>
      </c>
      <c r="F505" t="s">
        <v>1527</v>
      </c>
      <c r="G505" t="s">
        <v>348</v>
      </c>
    </row>
    <row r="506" spans="1:7" hidden="1">
      <c r="A506" t="s">
        <v>1528</v>
      </c>
      <c r="B506" t="s">
        <v>8</v>
      </c>
      <c r="C506" t="s">
        <v>1529</v>
      </c>
      <c r="D506" t="s">
        <v>10</v>
      </c>
      <c r="E506" t="s">
        <v>11</v>
      </c>
      <c r="F506" t="s">
        <v>1530</v>
      </c>
      <c r="G506" t="s">
        <v>348</v>
      </c>
    </row>
    <row r="507" spans="1:7" hidden="1">
      <c r="A507" t="s">
        <v>1531</v>
      </c>
      <c r="B507" t="s">
        <v>8</v>
      </c>
      <c r="C507" t="s">
        <v>1532</v>
      </c>
      <c r="D507" t="s">
        <v>10</v>
      </c>
      <c r="E507" t="s">
        <v>11</v>
      </c>
      <c r="F507" t="s">
        <v>1533</v>
      </c>
      <c r="G507" t="s">
        <v>1534</v>
      </c>
    </row>
    <row r="508" spans="1:7" hidden="1">
      <c r="A508" t="s">
        <v>1535</v>
      </c>
      <c r="B508" t="s">
        <v>8</v>
      </c>
      <c r="C508" t="s">
        <v>1536</v>
      </c>
      <c r="D508" t="s">
        <v>10</v>
      </c>
      <c r="E508" t="s">
        <v>11</v>
      </c>
      <c r="F508" t="s">
        <v>1537</v>
      </c>
      <c r="G508" t="s">
        <v>348</v>
      </c>
    </row>
    <row r="509" spans="1:7" hidden="1">
      <c r="A509" t="s">
        <v>1538</v>
      </c>
      <c r="B509" t="s">
        <v>8</v>
      </c>
      <c r="C509" t="s">
        <v>1539</v>
      </c>
      <c r="D509" t="s">
        <v>10</v>
      </c>
      <c r="E509" t="s">
        <v>11</v>
      </c>
      <c r="F509" t="s">
        <v>1540</v>
      </c>
      <c r="G509" t="s">
        <v>348</v>
      </c>
    </row>
    <row r="510" spans="1:7" hidden="1">
      <c r="A510" t="s">
        <v>1541</v>
      </c>
      <c r="B510" t="s">
        <v>8</v>
      </c>
      <c r="C510" t="s">
        <v>1542</v>
      </c>
      <c r="D510" t="s">
        <v>10</v>
      </c>
      <c r="E510" t="s">
        <v>11</v>
      </c>
      <c r="F510" t="s">
        <v>1543</v>
      </c>
      <c r="G510" t="s">
        <v>348</v>
      </c>
    </row>
    <row r="511" spans="1:7" hidden="1">
      <c r="A511" t="s">
        <v>1544</v>
      </c>
      <c r="B511" t="s">
        <v>8</v>
      </c>
      <c r="C511" t="s">
        <v>1545</v>
      </c>
      <c r="D511" t="s">
        <v>10</v>
      </c>
      <c r="E511" t="s">
        <v>11</v>
      </c>
      <c r="F511" t="s">
        <v>1546</v>
      </c>
      <c r="G511" t="s">
        <v>348</v>
      </c>
    </row>
    <row r="512" spans="1:7" hidden="1">
      <c r="A512" t="s">
        <v>1547</v>
      </c>
      <c r="B512" t="s">
        <v>8</v>
      </c>
      <c r="C512" t="s">
        <v>1548</v>
      </c>
      <c r="D512" t="s">
        <v>10</v>
      </c>
      <c r="E512" t="s">
        <v>11</v>
      </c>
      <c r="F512" t="s">
        <v>1549</v>
      </c>
      <c r="G512" t="s">
        <v>348</v>
      </c>
    </row>
    <row r="513" spans="1:7" hidden="1">
      <c r="A513" t="s">
        <v>1550</v>
      </c>
      <c r="B513" t="s">
        <v>8</v>
      </c>
      <c r="C513" t="s">
        <v>1551</v>
      </c>
      <c r="D513" t="s">
        <v>10</v>
      </c>
      <c r="E513" t="s">
        <v>11</v>
      </c>
      <c r="F513" t="s">
        <v>1552</v>
      </c>
      <c r="G513" t="s">
        <v>1553</v>
      </c>
    </row>
    <row r="514" spans="1:7" hidden="1">
      <c r="A514" t="s">
        <v>1554</v>
      </c>
      <c r="B514" t="s">
        <v>8</v>
      </c>
      <c r="C514" t="s">
        <v>1555</v>
      </c>
      <c r="D514" t="s">
        <v>10</v>
      </c>
      <c r="E514" t="s">
        <v>11</v>
      </c>
      <c r="F514" t="s">
        <v>1556</v>
      </c>
      <c r="G514" t="s">
        <v>1534</v>
      </c>
    </row>
    <row r="515" spans="1:7" hidden="1">
      <c r="A515" t="s">
        <v>1557</v>
      </c>
      <c r="B515" t="s">
        <v>8</v>
      </c>
      <c r="C515" t="s">
        <v>1555</v>
      </c>
      <c r="D515" t="s">
        <v>10</v>
      </c>
      <c r="E515" t="s">
        <v>11</v>
      </c>
      <c r="F515" t="s">
        <v>1558</v>
      </c>
      <c r="G515" t="s">
        <v>1534</v>
      </c>
    </row>
    <row r="516" spans="1:7" hidden="1">
      <c r="A516" t="s">
        <v>1559</v>
      </c>
      <c r="B516" t="s">
        <v>8</v>
      </c>
      <c r="C516" t="s">
        <v>1555</v>
      </c>
      <c r="D516" t="s">
        <v>10</v>
      </c>
      <c r="E516" t="s">
        <v>11</v>
      </c>
      <c r="F516" t="s">
        <v>1560</v>
      </c>
      <c r="G516" t="s">
        <v>1534</v>
      </c>
    </row>
    <row r="517" spans="1:7" hidden="1">
      <c r="A517" t="s">
        <v>1561</v>
      </c>
      <c r="B517" t="s">
        <v>8</v>
      </c>
      <c r="C517" t="s">
        <v>1555</v>
      </c>
      <c r="D517" t="s">
        <v>10</v>
      </c>
      <c r="E517" t="s">
        <v>11</v>
      </c>
      <c r="F517" t="s">
        <v>1562</v>
      </c>
      <c r="G517" t="s">
        <v>1534</v>
      </c>
    </row>
    <row r="518" spans="1:7" hidden="1">
      <c r="A518" t="s">
        <v>1563</v>
      </c>
      <c r="B518" t="s">
        <v>8</v>
      </c>
      <c r="C518" t="s">
        <v>1564</v>
      </c>
      <c r="D518" t="s">
        <v>10</v>
      </c>
      <c r="E518" t="s">
        <v>11</v>
      </c>
      <c r="F518" t="s">
        <v>1565</v>
      </c>
      <c r="G518" t="s">
        <v>1566</v>
      </c>
    </row>
    <row r="519" spans="1:7" hidden="1">
      <c r="A519" t="s">
        <v>1567</v>
      </c>
      <c r="B519" t="s">
        <v>8</v>
      </c>
      <c r="C519" t="s">
        <v>1568</v>
      </c>
      <c r="D519" t="s">
        <v>10</v>
      </c>
      <c r="E519" t="s">
        <v>11</v>
      </c>
      <c r="F519" t="s">
        <v>1569</v>
      </c>
      <c r="G519" t="s">
        <v>1570</v>
      </c>
    </row>
    <row r="520" spans="1:7" hidden="1">
      <c r="A520" t="s">
        <v>1571</v>
      </c>
      <c r="B520" t="s">
        <v>8</v>
      </c>
      <c r="C520" t="s">
        <v>1572</v>
      </c>
      <c r="D520" t="s">
        <v>10</v>
      </c>
      <c r="E520" t="s">
        <v>11</v>
      </c>
      <c r="F520" t="s">
        <v>1573</v>
      </c>
      <c r="G520" t="s">
        <v>1566</v>
      </c>
    </row>
    <row r="521" spans="1:7" hidden="1">
      <c r="A521" t="s">
        <v>1574</v>
      </c>
      <c r="B521" t="s">
        <v>8</v>
      </c>
      <c r="C521" t="s">
        <v>1575</v>
      </c>
      <c r="D521" t="s">
        <v>10</v>
      </c>
      <c r="E521" t="s">
        <v>11</v>
      </c>
      <c r="F521" t="s">
        <v>1576</v>
      </c>
      <c r="G521" t="s">
        <v>17</v>
      </c>
    </row>
    <row r="522" spans="1:7" hidden="1">
      <c r="A522" t="s">
        <v>1577</v>
      </c>
      <c r="B522" t="s">
        <v>8</v>
      </c>
      <c r="C522" t="s">
        <v>1578</v>
      </c>
      <c r="D522" t="s">
        <v>10</v>
      </c>
      <c r="E522" t="s">
        <v>11</v>
      </c>
      <c r="F522" t="s">
        <v>1579</v>
      </c>
      <c r="G522" t="s">
        <v>1566</v>
      </c>
    </row>
    <row r="523" spans="1:7" hidden="1">
      <c r="A523" t="s">
        <v>1580</v>
      </c>
      <c r="B523" t="s">
        <v>8</v>
      </c>
      <c r="C523" t="s">
        <v>1581</v>
      </c>
      <c r="D523" t="s">
        <v>10</v>
      </c>
      <c r="E523" t="s">
        <v>11</v>
      </c>
      <c r="F523" t="s">
        <v>1582</v>
      </c>
      <c r="G523" t="s">
        <v>17</v>
      </c>
    </row>
    <row r="524" spans="1:7" hidden="1">
      <c r="A524" t="s">
        <v>1583</v>
      </c>
      <c r="B524" t="s">
        <v>8</v>
      </c>
      <c r="C524" t="s">
        <v>1584</v>
      </c>
      <c r="D524" t="s">
        <v>10</v>
      </c>
      <c r="E524" t="s">
        <v>11</v>
      </c>
      <c r="F524" t="s">
        <v>1585</v>
      </c>
      <c r="G524" t="s">
        <v>1566</v>
      </c>
    </row>
    <row r="525" spans="1:7" hidden="1">
      <c r="A525" t="s">
        <v>1586</v>
      </c>
      <c r="B525" t="s">
        <v>8</v>
      </c>
      <c r="C525" t="s">
        <v>1587</v>
      </c>
      <c r="D525" t="s">
        <v>10</v>
      </c>
      <c r="E525" t="s">
        <v>11</v>
      </c>
      <c r="F525" t="s">
        <v>1588</v>
      </c>
      <c r="G525" t="s">
        <v>1570</v>
      </c>
    </row>
    <row r="526" spans="1:7" hidden="1">
      <c r="A526" t="s">
        <v>1589</v>
      </c>
      <c r="B526" t="s">
        <v>8</v>
      </c>
      <c r="C526" t="s">
        <v>1590</v>
      </c>
      <c r="D526" t="s">
        <v>10</v>
      </c>
      <c r="E526" t="s">
        <v>11</v>
      </c>
      <c r="F526" t="s">
        <v>1591</v>
      </c>
      <c r="G526" t="s">
        <v>1566</v>
      </c>
    </row>
    <row r="527" spans="1:7" hidden="1">
      <c r="A527" t="s">
        <v>1592</v>
      </c>
      <c r="B527" t="s">
        <v>8</v>
      </c>
      <c r="C527" t="s">
        <v>1593</v>
      </c>
      <c r="D527" t="s">
        <v>10</v>
      </c>
      <c r="E527" t="s">
        <v>11</v>
      </c>
      <c r="F527" t="s">
        <v>1594</v>
      </c>
      <c r="G527" t="s">
        <v>1570</v>
      </c>
    </row>
    <row r="528" spans="1:7" hidden="1">
      <c r="A528" t="s">
        <v>1595</v>
      </c>
      <c r="B528" t="s">
        <v>8</v>
      </c>
      <c r="C528" t="s">
        <v>1596</v>
      </c>
      <c r="D528" t="s">
        <v>10</v>
      </c>
      <c r="E528" t="s">
        <v>11</v>
      </c>
      <c r="F528" t="s">
        <v>1597</v>
      </c>
      <c r="G528" t="s">
        <v>1570</v>
      </c>
    </row>
    <row r="529" spans="1:7" hidden="1">
      <c r="A529" t="s">
        <v>1598</v>
      </c>
      <c r="B529" t="s">
        <v>8</v>
      </c>
      <c r="C529" t="s">
        <v>1599</v>
      </c>
      <c r="D529" t="s">
        <v>10</v>
      </c>
      <c r="E529" t="s">
        <v>11</v>
      </c>
      <c r="F529" t="s">
        <v>1600</v>
      </c>
      <c r="G529" t="s">
        <v>17</v>
      </c>
    </row>
    <row r="530" spans="1:7" hidden="1">
      <c r="A530" t="s">
        <v>1601</v>
      </c>
      <c r="B530" t="s">
        <v>8</v>
      </c>
      <c r="C530" t="s">
        <v>1602</v>
      </c>
      <c r="D530" t="s">
        <v>10</v>
      </c>
      <c r="E530" t="s">
        <v>11</v>
      </c>
      <c r="F530" t="s">
        <v>1603</v>
      </c>
      <c r="G530" t="s">
        <v>17</v>
      </c>
    </row>
    <row r="531" spans="1:7" hidden="1">
      <c r="A531" t="s">
        <v>1604</v>
      </c>
      <c r="B531" t="s">
        <v>8</v>
      </c>
      <c r="C531" t="s">
        <v>1605</v>
      </c>
      <c r="D531" t="s">
        <v>10</v>
      </c>
      <c r="E531" t="s">
        <v>11</v>
      </c>
      <c r="F531" t="s">
        <v>1606</v>
      </c>
      <c r="G531" t="s">
        <v>17</v>
      </c>
    </row>
    <row r="532" spans="1:7" hidden="1">
      <c r="A532" t="s">
        <v>1607</v>
      </c>
      <c r="B532" t="s">
        <v>8</v>
      </c>
      <c r="C532" t="s">
        <v>1608</v>
      </c>
      <c r="D532" t="s">
        <v>10</v>
      </c>
      <c r="E532" t="s">
        <v>11</v>
      </c>
      <c r="F532" t="s">
        <v>1609</v>
      </c>
      <c r="G532" t="s">
        <v>17</v>
      </c>
    </row>
    <row r="533" spans="1:7" hidden="1">
      <c r="A533" t="s">
        <v>1610</v>
      </c>
      <c r="B533" t="s">
        <v>8</v>
      </c>
      <c r="C533" t="s">
        <v>1611</v>
      </c>
      <c r="D533" t="s">
        <v>10</v>
      </c>
      <c r="E533" t="s">
        <v>11</v>
      </c>
      <c r="F533" t="s">
        <v>1612</v>
      </c>
      <c r="G533" t="s">
        <v>17</v>
      </c>
    </row>
    <row r="534" spans="1:7" hidden="1">
      <c r="A534" t="s">
        <v>1613</v>
      </c>
      <c r="B534" t="s">
        <v>8</v>
      </c>
      <c r="C534" t="s">
        <v>1614</v>
      </c>
      <c r="D534" t="s">
        <v>10</v>
      </c>
      <c r="E534" t="s">
        <v>11</v>
      </c>
      <c r="F534" t="s">
        <v>1615</v>
      </c>
      <c r="G534" t="s">
        <v>17</v>
      </c>
    </row>
    <row r="535" spans="1:7" hidden="1">
      <c r="A535" t="s">
        <v>1616</v>
      </c>
      <c r="B535" t="s">
        <v>8</v>
      </c>
      <c r="C535" t="s">
        <v>1617</v>
      </c>
      <c r="D535" t="s">
        <v>10</v>
      </c>
      <c r="E535" t="s">
        <v>11</v>
      </c>
      <c r="F535" t="s">
        <v>1618</v>
      </c>
      <c r="G535" t="s">
        <v>348</v>
      </c>
    </row>
    <row r="536" spans="1:7" hidden="1">
      <c r="A536" t="s">
        <v>1619</v>
      </c>
      <c r="B536" t="s">
        <v>8</v>
      </c>
      <c r="C536" t="s">
        <v>1620</v>
      </c>
      <c r="D536" t="s">
        <v>10</v>
      </c>
      <c r="E536" t="s">
        <v>11</v>
      </c>
      <c r="F536" t="s">
        <v>1621</v>
      </c>
      <c r="G536" t="s">
        <v>17</v>
      </c>
    </row>
    <row r="537" spans="1:7" hidden="1">
      <c r="A537" t="s">
        <v>1622</v>
      </c>
      <c r="B537" t="s">
        <v>8</v>
      </c>
      <c r="C537" t="s">
        <v>1623</v>
      </c>
      <c r="D537" t="s">
        <v>10</v>
      </c>
      <c r="E537" t="s">
        <v>11</v>
      </c>
      <c r="F537" t="s">
        <v>1624</v>
      </c>
      <c r="G537" t="s">
        <v>348</v>
      </c>
    </row>
    <row r="538" spans="1:7" hidden="1">
      <c r="A538" t="s">
        <v>1625</v>
      </c>
      <c r="B538" t="s">
        <v>8</v>
      </c>
      <c r="C538" t="s">
        <v>1626</v>
      </c>
      <c r="D538" t="s">
        <v>10</v>
      </c>
      <c r="E538" t="s">
        <v>11</v>
      </c>
      <c r="F538" t="s">
        <v>1627</v>
      </c>
      <c r="G538" t="s">
        <v>348</v>
      </c>
    </row>
    <row r="539" spans="1:7" hidden="1">
      <c r="A539" t="s">
        <v>1628</v>
      </c>
      <c r="B539" t="s">
        <v>8</v>
      </c>
      <c r="C539" t="s">
        <v>1626</v>
      </c>
      <c r="D539" t="s">
        <v>10</v>
      </c>
      <c r="E539" t="s">
        <v>11</v>
      </c>
      <c r="F539" t="s">
        <v>1629</v>
      </c>
      <c r="G539" t="s">
        <v>348</v>
      </c>
    </row>
    <row r="540" spans="1:7" hidden="1">
      <c r="A540" t="s">
        <v>1630</v>
      </c>
      <c r="B540" t="s">
        <v>8</v>
      </c>
      <c r="C540" t="s">
        <v>1626</v>
      </c>
      <c r="D540" t="s">
        <v>10</v>
      </c>
      <c r="E540" t="s">
        <v>11</v>
      </c>
      <c r="F540" t="s">
        <v>1631</v>
      </c>
      <c r="G540" t="s">
        <v>348</v>
      </c>
    </row>
    <row r="541" spans="1:7" hidden="1">
      <c r="A541" t="s">
        <v>1632</v>
      </c>
      <c r="B541" t="s">
        <v>8</v>
      </c>
      <c r="C541" t="s">
        <v>1633</v>
      </c>
      <c r="D541" t="s">
        <v>10</v>
      </c>
      <c r="E541" t="s">
        <v>11</v>
      </c>
      <c r="F541" t="s">
        <v>1634</v>
      </c>
      <c r="G541" t="s">
        <v>348</v>
      </c>
    </row>
    <row r="542" spans="1:7" hidden="1">
      <c r="A542" t="s">
        <v>1635</v>
      </c>
      <c r="B542" t="s">
        <v>8</v>
      </c>
      <c r="C542" t="s">
        <v>1636</v>
      </c>
      <c r="D542" t="s">
        <v>10</v>
      </c>
      <c r="E542" t="s">
        <v>11</v>
      </c>
      <c r="F542" t="s">
        <v>1637</v>
      </c>
      <c r="G542" t="s">
        <v>348</v>
      </c>
    </row>
    <row r="543" spans="1:7" hidden="1">
      <c r="A543" t="s">
        <v>1638</v>
      </c>
      <c r="B543" t="s">
        <v>8</v>
      </c>
      <c r="C543" t="s">
        <v>1639</v>
      </c>
      <c r="D543" t="s">
        <v>10</v>
      </c>
      <c r="E543" t="s">
        <v>11</v>
      </c>
      <c r="F543" t="s">
        <v>1640</v>
      </c>
      <c r="G543" t="s">
        <v>348</v>
      </c>
    </row>
    <row r="544" spans="1:7" hidden="1">
      <c r="A544" t="s">
        <v>1641</v>
      </c>
      <c r="B544" t="s">
        <v>8</v>
      </c>
      <c r="C544" t="s">
        <v>1642</v>
      </c>
      <c r="D544" t="s">
        <v>10</v>
      </c>
      <c r="E544" t="s">
        <v>11</v>
      </c>
      <c r="F544" t="s">
        <v>1643</v>
      </c>
      <c r="G544" t="s">
        <v>348</v>
      </c>
    </row>
    <row r="545" spans="1:7" hidden="1">
      <c r="A545" t="s">
        <v>1644</v>
      </c>
      <c r="B545" t="s">
        <v>8</v>
      </c>
      <c r="C545" t="s">
        <v>1645</v>
      </c>
      <c r="D545" t="s">
        <v>10</v>
      </c>
      <c r="E545" t="s">
        <v>11</v>
      </c>
      <c r="F545" t="s">
        <v>1646</v>
      </c>
      <c r="G545" t="s">
        <v>348</v>
      </c>
    </row>
    <row r="546" spans="1:7" hidden="1">
      <c r="A546" t="s">
        <v>1647</v>
      </c>
      <c r="B546" t="s">
        <v>8</v>
      </c>
      <c r="C546" t="s">
        <v>1648</v>
      </c>
      <c r="D546" t="s">
        <v>10</v>
      </c>
      <c r="E546" t="s">
        <v>11</v>
      </c>
      <c r="F546" t="s">
        <v>1649</v>
      </c>
      <c r="G546" t="s">
        <v>348</v>
      </c>
    </row>
    <row r="547" spans="1:7" hidden="1">
      <c r="A547" t="s">
        <v>1650</v>
      </c>
      <c r="B547" t="s">
        <v>8</v>
      </c>
      <c r="C547" t="s">
        <v>1651</v>
      </c>
      <c r="D547" t="s">
        <v>10</v>
      </c>
      <c r="E547" t="s">
        <v>11</v>
      </c>
      <c r="F547" t="s">
        <v>1652</v>
      </c>
      <c r="G547" t="s">
        <v>348</v>
      </c>
    </row>
    <row r="548" spans="1:7" hidden="1">
      <c r="A548" t="s">
        <v>1653</v>
      </c>
      <c r="B548" t="s">
        <v>8</v>
      </c>
      <c r="C548" t="s">
        <v>1654</v>
      </c>
      <c r="D548" t="s">
        <v>10</v>
      </c>
      <c r="E548" t="s">
        <v>11</v>
      </c>
      <c r="F548" t="s">
        <v>1655</v>
      </c>
      <c r="G548" t="s">
        <v>348</v>
      </c>
    </row>
    <row r="549" spans="1:7" hidden="1">
      <c r="A549" t="s">
        <v>1656</v>
      </c>
      <c r="B549" t="s">
        <v>8</v>
      </c>
      <c r="C549" t="s">
        <v>1657</v>
      </c>
      <c r="D549" t="s">
        <v>10</v>
      </c>
      <c r="E549" t="s">
        <v>11</v>
      </c>
      <c r="F549" t="s">
        <v>1658</v>
      </c>
      <c r="G549" t="s">
        <v>348</v>
      </c>
    </row>
    <row r="550" spans="1:7" hidden="1">
      <c r="A550" t="s">
        <v>1659</v>
      </c>
      <c r="B550" t="s">
        <v>8</v>
      </c>
      <c r="C550" t="s">
        <v>1660</v>
      </c>
      <c r="D550" t="s">
        <v>10</v>
      </c>
      <c r="E550" t="s">
        <v>11</v>
      </c>
      <c r="F550" t="s">
        <v>1661</v>
      </c>
      <c r="G550" t="s">
        <v>348</v>
      </c>
    </row>
    <row r="551" spans="1:7" hidden="1">
      <c r="A551" t="s">
        <v>1662</v>
      </c>
      <c r="B551" t="s">
        <v>8</v>
      </c>
      <c r="C551" t="s">
        <v>1663</v>
      </c>
      <c r="D551" t="s">
        <v>10</v>
      </c>
      <c r="E551" t="s">
        <v>11</v>
      </c>
      <c r="F551" t="s">
        <v>1664</v>
      </c>
      <c r="G551" t="s">
        <v>348</v>
      </c>
    </row>
    <row r="552" spans="1:7" hidden="1">
      <c r="A552" t="s">
        <v>1665</v>
      </c>
      <c r="B552" t="s">
        <v>8</v>
      </c>
      <c r="C552" t="s">
        <v>1666</v>
      </c>
      <c r="D552" t="s">
        <v>10</v>
      </c>
      <c r="E552" t="s">
        <v>11</v>
      </c>
      <c r="F552" t="s">
        <v>1667</v>
      </c>
      <c r="G552" t="s">
        <v>348</v>
      </c>
    </row>
    <row r="553" spans="1:7" hidden="1">
      <c r="A553" t="s">
        <v>1668</v>
      </c>
      <c r="B553" t="s">
        <v>8</v>
      </c>
      <c r="C553" t="s">
        <v>1669</v>
      </c>
      <c r="D553" t="s">
        <v>10</v>
      </c>
      <c r="E553" t="s">
        <v>11</v>
      </c>
      <c r="F553" t="s">
        <v>1670</v>
      </c>
      <c r="G553" t="s">
        <v>348</v>
      </c>
    </row>
    <row r="554" spans="1:7" hidden="1">
      <c r="A554" t="s">
        <v>1671</v>
      </c>
      <c r="B554" t="s">
        <v>8</v>
      </c>
      <c r="C554" t="s">
        <v>1672</v>
      </c>
      <c r="D554" t="s">
        <v>10</v>
      </c>
      <c r="E554" t="s">
        <v>11</v>
      </c>
      <c r="F554" t="s">
        <v>1673</v>
      </c>
      <c r="G554" t="s">
        <v>348</v>
      </c>
    </row>
    <row r="555" spans="1:7" hidden="1">
      <c r="A555" t="s">
        <v>1674</v>
      </c>
      <c r="B555" t="s">
        <v>8</v>
      </c>
      <c r="C555" t="s">
        <v>1675</v>
      </c>
      <c r="D555" t="s">
        <v>10</v>
      </c>
      <c r="E555" t="s">
        <v>11</v>
      </c>
      <c r="F555" t="s">
        <v>1676</v>
      </c>
      <c r="G555" t="s">
        <v>348</v>
      </c>
    </row>
    <row r="556" spans="1:7" hidden="1">
      <c r="A556" t="s">
        <v>1677</v>
      </c>
      <c r="B556" t="s">
        <v>8</v>
      </c>
      <c r="C556" t="s">
        <v>1678</v>
      </c>
      <c r="D556" t="s">
        <v>10</v>
      </c>
      <c r="E556" t="s">
        <v>11</v>
      </c>
      <c r="F556" t="s">
        <v>1679</v>
      </c>
      <c r="G556" t="s">
        <v>348</v>
      </c>
    </row>
    <row r="557" spans="1:7" hidden="1">
      <c r="A557" t="s">
        <v>1680</v>
      </c>
      <c r="B557" t="s">
        <v>8</v>
      </c>
      <c r="C557" t="s">
        <v>1681</v>
      </c>
      <c r="D557" t="s">
        <v>10</v>
      </c>
      <c r="E557" t="s">
        <v>11</v>
      </c>
      <c r="F557" t="s">
        <v>1682</v>
      </c>
      <c r="G557" t="s">
        <v>17</v>
      </c>
    </row>
    <row r="558" spans="1:7" hidden="1">
      <c r="A558" t="s">
        <v>1683</v>
      </c>
      <c r="B558" t="s">
        <v>8</v>
      </c>
      <c r="C558" t="s">
        <v>1684</v>
      </c>
      <c r="D558" t="s">
        <v>10</v>
      </c>
      <c r="E558" t="s">
        <v>11</v>
      </c>
      <c r="F558" t="s">
        <v>1685</v>
      </c>
      <c r="G558" t="s">
        <v>348</v>
      </c>
    </row>
    <row r="559" spans="1:7" hidden="1">
      <c r="A559" t="s">
        <v>1686</v>
      </c>
      <c r="B559" t="s">
        <v>8</v>
      </c>
      <c r="C559" t="s">
        <v>1687</v>
      </c>
      <c r="D559" t="s">
        <v>10</v>
      </c>
      <c r="E559" t="s">
        <v>11</v>
      </c>
      <c r="F559" t="s">
        <v>1688</v>
      </c>
      <c r="G559" t="s">
        <v>348</v>
      </c>
    </row>
    <row r="560" spans="1:7" hidden="1">
      <c r="A560" t="s">
        <v>1689</v>
      </c>
      <c r="B560" t="s">
        <v>8</v>
      </c>
      <c r="C560" t="s">
        <v>1690</v>
      </c>
      <c r="D560" t="s">
        <v>10</v>
      </c>
      <c r="E560" t="s">
        <v>11</v>
      </c>
      <c r="F560" t="s">
        <v>1691</v>
      </c>
      <c r="G560" t="s">
        <v>348</v>
      </c>
    </row>
    <row r="561" spans="1:7" hidden="1">
      <c r="A561" t="s">
        <v>1692</v>
      </c>
      <c r="B561" t="s">
        <v>8</v>
      </c>
      <c r="C561" t="s">
        <v>1693</v>
      </c>
      <c r="D561" t="s">
        <v>10</v>
      </c>
      <c r="E561" t="s">
        <v>11</v>
      </c>
      <c r="F561" t="s">
        <v>1694</v>
      </c>
      <c r="G561" t="s">
        <v>348</v>
      </c>
    </row>
    <row r="562" spans="1:7" hidden="1">
      <c r="A562" t="s">
        <v>1695</v>
      </c>
      <c r="B562" t="s">
        <v>8</v>
      </c>
      <c r="C562" t="s">
        <v>1696</v>
      </c>
      <c r="D562" t="s">
        <v>10</v>
      </c>
      <c r="E562" t="s">
        <v>11</v>
      </c>
      <c r="F562" t="s">
        <v>1697</v>
      </c>
      <c r="G562" t="s">
        <v>348</v>
      </c>
    </row>
    <row r="563" spans="1:7" hidden="1">
      <c r="A563" t="s">
        <v>1698</v>
      </c>
      <c r="B563" t="s">
        <v>8</v>
      </c>
      <c r="C563" t="s">
        <v>1696</v>
      </c>
      <c r="D563" t="s">
        <v>10</v>
      </c>
      <c r="E563" t="s">
        <v>11</v>
      </c>
      <c r="F563" t="s">
        <v>1699</v>
      </c>
      <c r="G563" t="s">
        <v>348</v>
      </c>
    </row>
    <row r="564" spans="1:7" hidden="1">
      <c r="A564" t="s">
        <v>1700</v>
      </c>
      <c r="B564" t="s">
        <v>8</v>
      </c>
      <c r="C564" t="s">
        <v>1701</v>
      </c>
      <c r="D564" t="s">
        <v>10</v>
      </c>
      <c r="E564" t="s">
        <v>11</v>
      </c>
      <c r="F564" t="s">
        <v>1702</v>
      </c>
      <c r="G564" t="s">
        <v>348</v>
      </c>
    </row>
    <row r="565" spans="1:7" hidden="1">
      <c r="A565" t="s">
        <v>1703</v>
      </c>
      <c r="B565" t="s">
        <v>8</v>
      </c>
      <c r="C565" t="s">
        <v>1704</v>
      </c>
      <c r="D565" t="s">
        <v>10</v>
      </c>
      <c r="E565" t="s">
        <v>11</v>
      </c>
      <c r="F565" t="s">
        <v>1705</v>
      </c>
      <c r="G565" t="s">
        <v>348</v>
      </c>
    </row>
    <row r="566" spans="1:7" hidden="1">
      <c r="A566" t="s">
        <v>1706</v>
      </c>
      <c r="B566" t="s">
        <v>8</v>
      </c>
      <c r="C566" t="s">
        <v>1704</v>
      </c>
      <c r="D566" t="s">
        <v>10</v>
      </c>
      <c r="E566" t="s">
        <v>11</v>
      </c>
      <c r="F566" t="s">
        <v>1707</v>
      </c>
      <c r="G566" t="s">
        <v>348</v>
      </c>
    </row>
    <row r="567" spans="1:7" hidden="1">
      <c r="A567" t="s">
        <v>1708</v>
      </c>
      <c r="B567" t="s">
        <v>8</v>
      </c>
      <c r="C567" t="s">
        <v>1704</v>
      </c>
      <c r="D567" t="s">
        <v>10</v>
      </c>
      <c r="E567" t="s">
        <v>11</v>
      </c>
      <c r="F567" t="s">
        <v>1709</v>
      </c>
      <c r="G567" t="s">
        <v>348</v>
      </c>
    </row>
    <row r="568" spans="1:7" hidden="1">
      <c r="A568" t="s">
        <v>1710</v>
      </c>
      <c r="B568" t="s">
        <v>8</v>
      </c>
      <c r="C568" t="s">
        <v>1704</v>
      </c>
      <c r="D568" t="s">
        <v>10</v>
      </c>
      <c r="E568" t="s">
        <v>11</v>
      </c>
      <c r="F568" t="s">
        <v>1711</v>
      </c>
      <c r="G568" t="s">
        <v>348</v>
      </c>
    </row>
    <row r="569" spans="1:7" hidden="1">
      <c r="A569" t="s">
        <v>1712</v>
      </c>
      <c r="B569" t="s">
        <v>8</v>
      </c>
      <c r="C569" t="s">
        <v>1704</v>
      </c>
      <c r="D569" t="s">
        <v>10</v>
      </c>
      <c r="E569" t="s">
        <v>11</v>
      </c>
      <c r="F569" t="s">
        <v>1713</v>
      </c>
      <c r="G569" t="s">
        <v>348</v>
      </c>
    </row>
    <row r="570" spans="1:7" hidden="1">
      <c r="A570" t="s">
        <v>1714</v>
      </c>
      <c r="B570" t="s">
        <v>8</v>
      </c>
      <c r="C570" t="s">
        <v>1704</v>
      </c>
      <c r="D570" t="s">
        <v>10</v>
      </c>
      <c r="E570" t="s">
        <v>11</v>
      </c>
      <c r="F570" t="s">
        <v>1715</v>
      </c>
      <c r="G570" t="s">
        <v>348</v>
      </c>
    </row>
    <row r="571" spans="1:7" hidden="1">
      <c r="A571" t="s">
        <v>1716</v>
      </c>
      <c r="B571" t="s">
        <v>8</v>
      </c>
      <c r="C571" t="s">
        <v>1704</v>
      </c>
      <c r="D571" t="s">
        <v>10</v>
      </c>
      <c r="E571" t="s">
        <v>11</v>
      </c>
      <c r="F571" t="s">
        <v>1717</v>
      </c>
      <c r="G571" t="s">
        <v>348</v>
      </c>
    </row>
    <row r="572" spans="1:7" hidden="1">
      <c r="A572" t="s">
        <v>1718</v>
      </c>
      <c r="B572" t="s">
        <v>8</v>
      </c>
      <c r="C572" t="s">
        <v>1704</v>
      </c>
      <c r="D572" t="s">
        <v>10</v>
      </c>
      <c r="E572" t="s">
        <v>11</v>
      </c>
      <c r="F572" t="s">
        <v>1719</v>
      </c>
      <c r="G572" t="s">
        <v>348</v>
      </c>
    </row>
    <row r="573" spans="1:7" hidden="1">
      <c r="A573" t="s">
        <v>1720</v>
      </c>
      <c r="B573" t="s">
        <v>8</v>
      </c>
      <c r="C573" t="s">
        <v>1704</v>
      </c>
      <c r="D573" t="s">
        <v>10</v>
      </c>
      <c r="E573" t="s">
        <v>11</v>
      </c>
      <c r="F573" t="s">
        <v>1721</v>
      </c>
      <c r="G573" t="s">
        <v>348</v>
      </c>
    </row>
    <row r="574" spans="1:7" hidden="1">
      <c r="A574" t="s">
        <v>1722</v>
      </c>
      <c r="B574" t="s">
        <v>8</v>
      </c>
      <c r="C574" t="s">
        <v>1704</v>
      </c>
      <c r="D574" t="s">
        <v>10</v>
      </c>
      <c r="E574" t="s">
        <v>11</v>
      </c>
      <c r="F574" t="s">
        <v>1723</v>
      </c>
      <c r="G574" t="s">
        <v>348</v>
      </c>
    </row>
    <row r="575" spans="1:7" hidden="1">
      <c r="A575" t="s">
        <v>1724</v>
      </c>
      <c r="B575" t="s">
        <v>8</v>
      </c>
      <c r="C575" t="s">
        <v>1704</v>
      </c>
      <c r="D575" t="s">
        <v>10</v>
      </c>
      <c r="E575" t="s">
        <v>11</v>
      </c>
      <c r="F575" t="s">
        <v>1725</v>
      </c>
      <c r="G575" t="s">
        <v>348</v>
      </c>
    </row>
    <row r="576" spans="1:7" hidden="1">
      <c r="A576" t="s">
        <v>1726</v>
      </c>
      <c r="B576" t="s">
        <v>8</v>
      </c>
      <c r="C576" t="s">
        <v>1727</v>
      </c>
      <c r="D576" t="s">
        <v>10</v>
      </c>
      <c r="E576" t="s">
        <v>11</v>
      </c>
      <c r="F576" t="s">
        <v>1728</v>
      </c>
      <c r="G576" t="s">
        <v>348</v>
      </c>
    </row>
    <row r="577" spans="1:7" hidden="1">
      <c r="A577" t="s">
        <v>1729</v>
      </c>
      <c r="B577" t="s">
        <v>8</v>
      </c>
      <c r="C577" t="s">
        <v>1727</v>
      </c>
      <c r="D577" t="s">
        <v>10</v>
      </c>
      <c r="E577" t="s">
        <v>11</v>
      </c>
      <c r="F577" t="s">
        <v>1730</v>
      </c>
      <c r="G577" t="s">
        <v>348</v>
      </c>
    </row>
    <row r="578" spans="1:7" hidden="1">
      <c r="A578" t="s">
        <v>1731</v>
      </c>
      <c r="B578" t="s">
        <v>8</v>
      </c>
      <c r="C578" t="s">
        <v>1732</v>
      </c>
      <c r="D578" t="s">
        <v>10</v>
      </c>
      <c r="E578" t="s">
        <v>11</v>
      </c>
      <c r="F578" t="s">
        <v>1733</v>
      </c>
      <c r="G578" t="s">
        <v>348</v>
      </c>
    </row>
    <row r="579" spans="1:7" hidden="1">
      <c r="A579" t="s">
        <v>1734</v>
      </c>
      <c r="B579" t="s">
        <v>8</v>
      </c>
      <c r="C579" t="s">
        <v>1735</v>
      </c>
      <c r="D579" t="s">
        <v>10</v>
      </c>
      <c r="E579" t="s">
        <v>11</v>
      </c>
      <c r="F579" t="s">
        <v>1736</v>
      </c>
      <c r="G579" t="s">
        <v>17</v>
      </c>
    </row>
    <row r="580" spans="1:7" hidden="1">
      <c r="A580" t="s">
        <v>1737</v>
      </c>
      <c r="B580" t="s">
        <v>8</v>
      </c>
      <c r="C580" t="s">
        <v>1738</v>
      </c>
      <c r="D580" t="s">
        <v>10</v>
      </c>
      <c r="E580" t="s">
        <v>11</v>
      </c>
      <c r="F580" t="s">
        <v>1739</v>
      </c>
      <c r="G580" t="s">
        <v>348</v>
      </c>
    </row>
    <row r="581" spans="1:7" hidden="1">
      <c r="A581" t="s">
        <v>1740</v>
      </c>
      <c r="B581" t="s">
        <v>8</v>
      </c>
      <c r="C581" t="s">
        <v>1741</v>
      </c>
      <c r="D581" t="s">
        <v>10</v>
      </c>
      <c r="E581" t="s">
        <v>11</v>
      </c>
      <c r="F581" t="s">
        <v>1742</v>
      </c>
      <c r="G581" t="s">
        <v>348</v>
      </c>
    </row>
    <row r="582" spans="1:7" hidden="1">
      <c r="A582" t="s">
        <v>1743</v>
      </c>
      <c r="B582" t="s">
        <v>8</v>
      </c>
      <c r="C582" t="s">
        <v>1738</v>
      </c>
      <c r="D582" t="s">
        <v>10</v>
      </c>
      <c r="E582" t="s">
        <v>11</v>
      </c>
      <c r="F582" t="s">
        <v>1744</v>
      </c>
      <c r="G582" t="s">
        <v>348</v>
      </c>
    </row>
    <row r="583" spans="1:7" hidden="1">
      <c r="A583" t="s">
        <v>1745</v>
      </c>
      <c r="B583" t="s">
        <v>8</v>
      </c>
      <c r="C583" t="s">
        <v>1746</v>
      </c>
      <c r="D583" t="s">
        <v>10</v>
      </c>
      <c r="E583" t="s">
        <v>1747</v>
      </c>
      <c r="F583" t="s">
        <v>1748</v>
      </c>
      <c r="G583" t="s">
        <v>17</v>
      </c>
    </row>
    <row r="584" spans="1:7" hidden="1">
      <c r="A584" t="s">
        <v>1749</v>
      </c>
      <c r="B584" t="s">
        <v>8</v>
      </c>
      <c r="C584" t="s">
        <v>1750</v>
      </c>
      <c r="D584" t="s">
        <v>10</v>
      </c>
      <c r="E584" t="s">
        <v>1747</v>
      </c>
      <c r="F584" t="s">
        <v>1751</v>
      </c>
      <c r="G584" t="s">
        <v>348</v>
      </c>
    </row>
    <row r="585" spans="1:7" hidden="1">
      <c r="A585" t="s">
        <v>1752</v>
      </c>
      <c r="B585" t="s">
        <v>8</v>
      </c>
      <c r="C585" t="s">
        <v>1753</v>
      </c>
      <c r="D585" t="s">
        <v>10</v>
      </c>
      <c r="E585" t="s">
        <v>1747</v>
      </c>
      <c r="F585" t="s">
        <v>1754</v>
      </c>
      <c r="G585" t="s">
        <v>348</v>
      </c>
    </row>
    <row r="586" spans="1:7" hidden="1">
      <c r="A586" t="s">
        <v>1755</v>
      </c>
      <c r="B586" t="s">
        <v>8</v>
      </c>
      <c r="C586" t="s">
        <v>1756</v>
      </c>
      <c r="D586" t="s">
        <v>10</v>
      </c>
      <c r="E586" t="s">
        <v>1747</v>
      </c>
      <c r="F586" t="s">
        <v>1757</v>
      </c>
      <c r="G586" t="s">
        <v>17</v>
      </c>
    </row>
    <row r="587" spans="1:7" hidden="1">
      <c r="A587" t="s">
        <v>1758</v>
      </c>
      <c r="B587" t="s">
        <v>8</v>
      </c>
      <c r="C587" t="s">
        <v>1759</v>
      </c>
      <c r="D587" t="s">
        <v>10</v>
      </c>
      <c r="E587" t="s">
        <v>1747</v>
      </c>
      <c r="F587" t="s">
        <v>1760</v>
      </c>
      <c r="G587" t="s">
        <v>348</v>
      </c>
    </row>
    <row r="588" spans="1:7" hidden="1">
      <c r="A588" t="s">
        <v>1761</v>
      </c>
      <c r="B588" t="s">
        <v>8</v>
      </c>
      <c r="C588" t="s">
        <v>1762</v>
      </c>
      <c r="D588" t="s">
        <v>10</v>
      </c>
      <c r="E588" t="s">
        <v>1747</v>
      </c>
      <c r="F588" t="s">
        <v>1763</v>
      </c>
      <c r="G588" t="s">
        <v>348</v>
      </c>
    </row>
    <row r="589" spans="1:7" hidden="1">
      <c r="A589" t="s">
        <v>1764</v>
      </c>
      <c r="B589" t="s">
        <v>8</v>
      </c>
      <c r="C589" t="s">
        <v>1765</v>
      </c>
      <c r="D589" t="s">
        <v>10</v>
      </c>
      <c r="E589" t="s">
        <v>1747</v>
      </c>
      <c r="F589" t="s">
        <v>1766</v>
      </c>
      <c r="G589" t="s">
        <v>348</v>
      </c>
    </row>
    <row r="590" spans="1:7" hidden="1">
      <c r="A590" t="s">
        <v>1767</v>
      </c>
      <c r="B590" t="s">
        <v>8</v>
      </c>
      <c r="C590" t="s">
        <v>1768</v>
      </c>
      <c r="D590" t="s">
        <v>10</v>
      </c>
      <c r="E590" t="s">
        <v>1747</v>
      </c>
      <c r="F590" t="s">
        <v>1769</v>
      </c>
      <c r="G590" t="s">
        <v>348</v>
      </c>
    </row>
    <row r="591" spans="1:7" hidden="1">
      <c r="A591" t="s">
        <v>1770</v>
      </c>
      <c r="B591" t="s">
        <v>8</v>
      </c>
      <c r="C591" t="s">
        <v>1771</v>
      </c>
      <c r="D591" t="s">
        <v>10</v>
      </c>
      <c r="E591" t="s">
        <v>1747</v>
      </c>
      <c r="F591" t="s">
        <v>1772</v>
      </c>
      <c r="G591" t="s">
        <v>348</v>
      </c>
    </row>
    <row r="592" spans="1:7" hidden="1">
      <c r="A592" t="s">
        <v>1773</v>
      </c>
      <c r="B592" t="s">
        <v>8</v>
      </c>
      <c r="C592" t="s">
        <v>1774</v>
      </c>
      <c r="D592" t="s">
        <v>10</v>
      </c>
      <c r="E592" t="s">
        <v>1747</v>
      </c>
      <c r="F592" t="s">
        <v>1775</v>
      </c>
      <c r="G592" t="s">
        <v>348</v>
      </c>
    </row>
    <row r="593" spans="1:7" hidden="1">
      <c r="A593" t="s">
        <v>1776</v>
      </c>
      <c r="B593" t="s">
        <v>8</v>
      </c>
      <c r="C593" t="s">
        <v>1777</v>
      </c>
      <c r="D593" t="s">
        <v>10</v>
      </c>
      <c r="E593" t="s">
        <v>1747</v>
      </c>
      <c r="F593" t="s">
        <v>1778</v>
      </c>
      <c r="G593" t="s">
        <v>348</v>
      </c>
    </row>
    <row r="594" spans="1:7" hidden="1">
      <c r="A594" t="s">
        <v>1779</v>
      </c>
      <c r="B594" t="s">
        <v>8</v>
      </c>
      <c r="C594" t="s">
        <v>1780</v>
      </c>
      <c r="D594" t="s">
        <v>10</v>
      </c>
      <c r="E594" t="s">
        <v>1747</v>
      </c>
      <c r="F594" t="s">
        <v>1781</v>
      </c>
      <c r="G594" t="s">
        <v>17</v>
      </c>
    </row>
    <row r="595" spans="1:7" hidden="1">
      <c r="A595" t="s">
        <v>1782</v>
      </c>
      <c r="B595" t="s">
        <v>8</v>
      </c>
      <c r="C595" t="s">
        <v>1783</v>
      </c>
      <c r="D595" t="s">
        <v>10</v>
      </c>
      <c r="E595" t="s">
        <v>1747</v>
      </c>
      <c r="F595" t="s">
        <v>1784</v>
      </c>
      <c r="G595" t="s">
        <v>348</v>
      </c>
    </row>
    <row r="596" spans="1:7" hidden="1">
      <c r="A596" t="s">
        <v>1785</v>
      </c>
      <c r="B596" t="s">
        <v>8</v>
      </c>
      <c r="C596" t="s">
        <v>1786</v>
      </c>
      <c r="D596" t="s">
        <v>10</v>
      </c>
      <c r="E596" t="s">
        <v>1747</v>
      </c>
      <c r="F596" t="s">
        <v>1787</v>
      </c>
      <c r="G596" t="s">
        <v>348</v>
      </c>
    </row>
    <row r="597" spans="1:7" hidden="1">
      <c r="A597" t="s">
        <v>1788</v>
      </c>
      <c r="B597" t="s">
        <v>8</v>
      </c>
      <c r="C597" t="s">
        <v>1789</v>
      </c>
      <c r="D597" t="s">
        <v>10</v>
      </c>
      <c r="E597" t="s">
        <v>1747</v>
      </c>
      <c r="F597" t="s">
        <v>1790</v>
      </c>
      <c r="G597" t="s">
        <v>348</v>
      </c>
    </row>
    <row r="598" spans="1:7" hidden="1">
      <c r="A598" t="s">
        <v>1791</v>
      </c>
      <c r="B598" t="s">
        <v>8</v>
      </c>
      <c r="C598" t="s">
        <v>1792</v>
      </c>
      <c r="D598" t="s">
        <v>10</v>
      </c>
      <c r="E598" t="s">
        <v>1747</v>
      </c>
      <c r="F598" t="s">
        <v>1793</v>
      </c>
      <c r="G598" t="s">
        <v>348</v>
      </c>
    </row>
    <row r="599" spans="1:7" hidden="1">
      <c r="A599" t="s">
        <v>1794</v>
      </c>
      <c r="B599" t="s">
        <v>8</v>
      </c>
      <c r="C599" t="s">
        <v>1795</v>
      </c>
      <c r="D599" t="s">
        <v>10</v>
      </c>
      <c r="E599" t="s">
        <v>1747</v>
      </c>
      <c r="F599" t="s">
        <v>1796</v>
      </c>
      <c r="G599" t="s">
        <v>17</v>
      </c>
    </row>
    <row r="600" spans="1:7" hidden="1">
      <c r="A600" t="s">
        <v>1797</v>
      </c>
      <c r="B600" t="s">
        <v>8</v>
      </c>
      <c r="C600" t="s">
        <v>1798</v>
      </c>
      <c r="D600" t="s">
        <v>10</v>
      </c>
      <c r="E600" t="s">
        <v>1747</v>
      </c>
      <c r="F600" t="s">
        <v>1799</v>
      </c>
      <c r="G600" t="s">
        <v>17</v>
      </c>
    </row>
    <row r="601" spans="1:7" hidden="1">
      <c r="A601" t="s">
        <v>1800</v>
      </c>
      <c r="B601" t="s">
        <v>8</v>
      </c>
      <c r="C601" t="s">
        <v>1801</v>
      </c>
      <c r="D601" t="s">
        <v>10</v>
      </c>
      <c r="E601" t="s">
        <v>1747</v>
      </c>
      <c r="F601" t="s">
        <v>1802</v>
      </c>
      <c r="G601" t="s">
        <v>348</v>
      </c>
    </row>
    <row r="602" spans="1:7" hidden="1">
      <c r="A602" t="s">
        <v>1803</v>
      </c>
      <c r="B602" t="s">
        <v>8</v>
      </c>
      <c r="C602" t="s">
        <v>1804</v>
      </c>
      <c r="D602" t="s">
        <v>10</v>
      </c>
      <c r="E602" t="s">
        <v>1747</v>
      </c>
      <c r="F602" t="s">
        <v>1805</v>
      </c>
      <c r="G602" t="s">
        <v>348</v>
      </c>
    </row>
    <row r="603" spans="1:7" hidden="1">
      <c r="A603" t="s">
        <v>1806</v>
      </c>
      <c r="B603" t="s">
        <v>8</v>
      </c>
      <c r="C603" t="s">
        <v>1807</v>
      </c>
      <c r="D603" t="s">
        <v>10</v>
      </c>
      <c r="E603" t="s">
        <v>1747</v>
      </c>
      <c r="F603" t="s">
        <v>1808</v>
      </c>
      <c r="G603" t="s">
        <v>348</v>
      </c>
    </row>
    <row r="604" spans="1:7" hidden="1">
      <c r="A604" t="s">
        <v>1809</v>
      </c>
      <c r="B604" t="s">
        <v>8</v>
      </c>
      <c r="C604" t="s">
        <v>1810</v>
      </c>
      <c r="D604" t="s">
        <v>10</v>
      </c>
      <c r="E604" t="s">
        <v>1747</v>
      </c>
      <c r="F604" t="s">
        <v>1811</v>
      </c>
      <c r="G604" t="s">
        <v>348</v>
      </c>
    </row>
    <row r="605" spans="1:7" hidden="1">
      <c r="A605" t="s">
        <v>1812</v>
      </c>
      <c r="B605" t="s">
        <v>8</v>
      </c>
      <c r="C605" t="s">
        <v>1813</v>
      </c>
      <c r="D605" t="s">
        <v>10</v>
      </c>
      <c r="E605" t="s">
        <v>1747</v>
      </c>
      <c r="F605" t="s">
        <v>1814</v>
      </c>
      <c r="G605" t="s">
        <v>348</v>
      </c>
    </row>
    <row r="606" spans="1:7" hidden="1">
      <c r="A606" t="s">
        <v>1815</v>
      </c>
      <c r="B606" t="s">
        <v>8</v>
      </c>
      <c r="C606" t="s">
        <v>1816</v>
      </c>
      <c r="D606" t="s">
        <v>10</v>
      </c>
      <c r="E606" t="s">
        <v>1747</v>
      </c>
      <c r="F606" t="s">
        <v>1817</v>
      </c>
      <c r="G606" t="s">
        <v>1818</v>
      </c>
    </row>
    <row r="607" spans="1:7" hidden="1">
      <c r="A607" t="s">
        <v>1819</v>
      </c>
      <c r="B607" t="s">
        <v>8</v>
      </c>
      <c r="C607" t="s">
        <v>1820</v>
      </c>
      <c r="D607" t="s">
        <v>10</v>
      </c>
      <c r="E607" t="s">
        <v>1747</v>
      </c>
      <c r="F607" t="s">
        <v>1821</v>
      </c>
      <c r="G607" t="s">
        <v>348</v>
      </c>
    </row>
    <row r="608" spans="1:7" hidden="1">
      <c r="A608" t="s">
        <v>1822</v>
      </c>
      <c r="B608" t="s">
        <v>8</v>
      </c>
      <c r="C608" t="s">
        <v>1823</v>
      </c>
      <c r="D608" t="s">
        <v>10</v>
      </c>
      <c r="E608" t="s">
        <v>1747</v>
      </c>
      <c r="F608" t="s">
        <v>1824</v>
      </c>
      <c r="G608" t="s">
        <v>348</v>
      </c>
    </row>
    <row r="609" spans="1:7" hidden="1">
      <c r="A609" t="s">
        <v>1825</v>
      </c>
      <c r="B609" t="s">
        <v>8</v>
      </c>
      <c r="C609" t="s">
        <v>1826</v>
      </c>
      <c r="D609" t="s">
        <v>10</v>
      </c>
      <c r="E609" t="s">
        <v>1747</v>
      </c>
      <c r="F609" t="s">
        <v>1827</v>
      </c>
      <c r="G609" t="s">
        <v>348</v>
      </c>
    </row>
    <row r="610" spans="1:7" hidden="1">
      <c r="A610" t="s">
        <v>1828</v>
      </c>
      <c r="B610" t="s">
        <v>8</v>
      </c>
      <c r="C610" t="s">
        <v>1829</v>
      </c>
      <c r="D610" t="s">
        <v>10</v>
      </c>
      <c r="E610" t="s">
        <v>1747</v>
      </c>
      <c r="F610" t="s">
        <v>1830</v>
      </c>
      <c r="G610" t="s">
        <v>348</v>
      </c>
    </row>
    <row r="611" spans="1:7" hidden="1">
      <c r="A611" t="s">
        <v>1831</v>
      </c>
      <c r="B611" t="s">
        <v>8</v>
      </c>
      <c r="C611" t="s">
        <v>1832</v>
      </c>
      <c r="D611" t="s">
        <v>10</v>
      </c>
      <c r="E611" t="s">
        <v>1747</v>
      </c>
      <c r="F611" t="s">
        <v>1833</v>
      </c>
      <c r="G611" t="s">
        <v>348</v>
      </c>
    </row>
    <row r="612" spans="1:7" hidden="1">
      <c r="A612" t="s">
        <v>1834</v>
      </c>
      <c r="B612" t="s">
        <v>8</v>
      </c>
      <c r="C612" t="s">
        <v>1835</v>
      </c>
      <c r="D612" t="s">
        <v>10</v>
      </c>
      <c r="E612" t="s">
        <v>1747</v>
      </c>
      <c r="F612" t="s">
        <v>1836</v>
      </c>
      <c r="G612" t="s">
        <v>348</v>
      </c>
    </row>
    <row r="613" spans="1:7" hidden="1">
      <c r="A613" t="s">
        <v>1837</v>
      </c>
      <c r="B613" t="s">
        <v>8</v>
      </c>
      <c r="C613" t="s">
        <v>1838</v>
      </c>
      <c r="D613" t="s">
        <v>10</v>
      </c>
      <c r="E613" t="s">
        <v>1747</v>
      </c>
      <c r="F613" t="s">
        <v>1839</v>
      </c>
      <c r="G613" t="s">
        <v>348</v>
      </c>
    </row>
    <row r="614" spans="1:7" hidden="1">
      <c r="A614" t="s">
        <v>1840</v>
      </c>
      <c r="B614" t="s">
        <v>8</v>
      </c>
      <c r="C614" t="s">
        <v>1841</v>
      </c>
      <c r="D614" t="s">
        <v>10</v>
      </c>
      <c r="E614" t="s">
        <v>1747</v>
      </c>
      <c r="F614" t="s">
        <v>1842</v>
      </c>
      <c r="G614" t="s">
        <v>1843</v>
      </c>
    </row>
    <row r="615" spans="1:7" hidden="1">
      <c r="A615" t="s">
        <v>1844</v>
      </c>
      <c r="B615" t="s">
        <v>8</v>
      </c>
      <c r="C615" t="s">
        <v>1845</v>
      </c>
      <c r="D615" t="s">
        <v>10</v>
      </c>
      <c r="E615" t="s">
        <v>1747</v>
      </c>
      <c r="F615" t="s">
        <v>1846</v>
      </c>
      <c r="G615" t="s">
        <v>17</v>
      </c>
    </row>
    <row r="616" spans="1:7" hidden="1">
      <c r="A616" t="s">
        <v>1847</v>
      </c>
      <c r="B616" t="s">
        <v>8</v>
      </c>
      <c r="C616" t="s">
        <v>1848</v>
      </c>
      <c r="D616" t="s">
        <v>10</v>
      </c>
      <c r="E616" t="s">
        <v>1747</v>
      </c>
      <c r="F616" t="s">
        <v>1849</v>
      </c>
      <c r="G616" t="s">
        <v>17</v>
      </c>
    </row>
    <row r="617" spans="1:7" hidden="1">
      <c r="A617" t="s">
        <v>1850</v>
      </c>
      <c r="B617" t="s">
        <v>8</v>
      </c>
      <c r="C617" t="s">
        <v>1851</v>
      </c>
      <c r="D617" t="s">
        <v>10</v>
      </c>
      <c r="E617" t="s">
        <v>11</v>
      </c>
      <c r="F617" t="s">
        <v>1852</v>
      </c>
      <c r="G617" t="s">
        <v>17</v>
      </c>
    </row>
    <row r="618" spans="1:7" hidden="1">
      <c r="A618" t="s">
        <v>1853</v>
      </c>
      <c r="B618" t="s">
        <v>8</v>
      </c>
      <c r="C618" t="s">
        <v>1854</v>
      </c>
      <c r="D618" t="s">
        <v>10</v>
      </c>
      <c r="E618" t="s">
        <v>11</v>
      </c>
      <c r="F618" t="s">
        <v>1855</v>
      </c>
      <c r="G618" t="s">
        <v>348</v>
      </c>
    </row>
    <row r="619" spans="1:7" hidden="1">
      <c r="A619" t="s">
        <v>1856</v>
      </c>
      <c r="B619" t="s">
        <v>8</v>
      </c>
      <c r="C619" t="s">
        <v>1857</v>
      </c>
      <c r="D619" t="s">
        <v>10</v>
      </c>
      <c r="E619" t="s">
        <v>11</v>
      </c>
      <c r="F619" t="s">
        <v>1858</v>
      </c>
      <c r="G619" t="s">
        <v>17</v>
      </c>
    </row>
    <row r="620" spans="1:7" hidden="1">
      <c r="A620" t="s">
        <v>1859</v>
      </c>
      <c r="B620" t="s">
        <v>8</v>
      </c>
      <c r="C620" t="s">
        <v>1860</v>
      </c>
      <c r="D620" t="s">
        <v>10</v>
      </c>
      <c r="E620" t="s">
        <v>11</v>
      </c>
      <c r="F620" t="s">
        <v>1861</v>
      </c>
      <c r="G620" t="s">
        <v>17</v>
      </c>
    </row>
    <row r="621" spans="1:7" hidden="1">
      <c r="A621" t="s">
        <v>1862</v>
      </c>
      <c r="B621" t="s">
        <v>8</v>
      </c>
      <c r="C621" t="s">
        <v>1863</v>
      </c>
      <c r="D621" t="s">
        <v>10</v>
      </c>
      <c r="E621" t="s">
        <v>1864</v>
      </c>
      <c r="F621" t="s">
        <v>1865</v>
      </c>
      <c r="G621" t="s">
        <v>1866</v>
      </c>
    </row>
    <row r="622" spans="1:7" hidden="1">
      <c r="A622" t="s">
        <v>1867</v>
      </c>
      <c r="B622" t="s">
        <v>8</v>
      </c>
      <c r="C622" t="s">
        <v>1863</v>
      </c>
      <c r="D622" t="s">
        <v>10</v>
      </c>
      <c r="E622" t="s">
        <v>1864</v>
      </c>
      <c r="F622" t="s">
        <v>1868</v>
      </c>
      <c r="G622" t="s">
        <v>1866</v>
      </c>
    </row>
    <row r="623" spans="1:7" hidden="1">
      <c r="A623" t="s">
        <v>1869</v>
      </c>
      <c r="B623" t="s">
        <v>8</v>
      </c>
      <c r="C623" t="s">
        <v>1863</v>
      </c>
      <c r="D623" t="s">
        <v>10</v>
      </c>
      <c r="E623" t="s">
        <v>1864</v>
      </c>
      <c r="F623" t="s">
        <v>1870</v>
      </c>
      <c r="G623" t="s">
        <v>1866</v>
      </c>
    </row>
    <row r="624" spans="1:7" hidden="1">
      <c r="A624" t="s">
        <v>1871</v>
      </c>
      <c r="B624" t="s">
        <v>8</v>
      </c>
      <c r="C624" t="s">
        <v>1863</v>
      </c>
      <c r="D624" t="s">
        <v>10</v>
      </c>
      <c r="E624" t="s">
        <v>1864</v>
      </c>
      <c r="F624" t="s">
        <v>1872</v>
      </c>
      <c r="G624" t="s">
        <v>1866</v>
      </c>
    </row>
    <row r="625" spans="1:7" hidden="1">
      <c r="A625" t="s">
        <v>1873</v>
      </c>
      <c r="B625" t="s">
        <v>8</v>
      </c>
      <c r="C625" t="s">
        <v>1863</v>
      </c>
      <c r="D625" t="s">
        <v>10</v>
      </c>
      <c r="E625" t="s">
        <v>1864</v>
      </c>
      <c r="F625" t="s">
        <v>1874</v>
      </c>
      <c r="G625" t="s">
        <v>1866</v>
      </c>
    </row>
    <row r="626" spans="1:7" hidden="1">
      <c r="A626" t="s">
        <v>1875</v>
      </c>
      <c r="B626" t="s">
        <v>8</v>
      </c>
      <c r="C626" t="s">
        <v>1863</v>
      </c>
      <c r="D626" t="s">
        <v>10</v>
      </c>
      <c r="E626" t="s">
        <v>1864</v>
      </c>
      <c r="F626" t="s">
        <v>1876</v>
      </c>
      <c r="G626" t="s">
        <v>1866</v>
      </c>
    </row>
    <row r="627" spans="1:7" hidden="1">
      <c r="A627" t="s">
        <v>1877</v>
      </c>
      <c r="B627" t="s">
        <v>8</v>
      </c>
      <c r="C627" t="s">
        <v>1878</v>
      </c>
      <c r="D627" t="s">
        <v>10</v>
      </c>
      <c r="E627" t="s">
        <v>1879</v>
      </c>
      <c r="F627" t="s">
        <v>1880</v>
      </c>
      <c r="G627" t="s">
        <v>17</v>
      </c>
    </row>
    <row r="628" spans="1:7" hidden="1">
      <c r="A628" t="s">
        <v>1881</v>
      </c>
      <c r="B628" t="s">
        <v>8</v>
      </c>
      <c r="C628" t="s">
        <v>1882</v>
      </c>
      <c r="D628" t="s">
        <v>10</v>
      </c>
      <c r="E628" t="s">
        <v>1879</v>
      </c>
      <c r="F628" t="s">
        <v>1883</v>
      </c>
      <c r="G628" t="s">
        <v>17</v>
      </c>
    </row>
    <row r="629" spans="1:7">
      <c r="A629" t="s">
        <v>1884</v>
      </c>
      <c r="B629" t="s">
        <v>8</v>
      </c>
      <c r="C629" t="s">
        <v>1863</v>
      </c>
      <c r="D629" t="s">
        <v>10</v>
      </c>
      <c r="E629" t="s">
        <v>1885</v>
      </c>
      <c r="F629" t="s">
        <v>1886</v>
      </c>
      <c r="G629" t="s">
        <v>17</v>
      </c>
    </row>
    <row r="630" spans="1:7">
      <c r="A630" t="s">
        <v>1887</v>
      </c>
      <c r="B630" t="s">
        <v>8</v>
      </c>
      <c r="C630" t="s">
        <v>1863</v>
      </c>
      <c r="D630" t="s">
        <v>10</v>
      </c>
      <c r="E630" t="s">
        <v>1885</v>
      </c>
      <c r="F630" t="s">
        <v>1888</v>
      </c>
      <c r="G630" t="s">
        <v>17</v>
      </c>
    </row>
    <row r="631" spans="1:7">
      <c r="A631" t="s">
        <v>1889</v>
      </c>
      <c r="B631" t="s">
        <v>8</v>
      </c>
      <c r="C631" t="s">
        <v>1863</v>
      </c>
      <c r="D631" t="s">
        <v>10</v>
      </c>
      <c r="E631" t="s">
        <v>1885</v>
      </c>
      <c r="F631" t="s">
        <v>1890</v>
      </c>
      <c r="G631" t="s">
        <v>17</v>
      </c>
    </row>
    <row r="632" spans="1:7">
      <c r="A632" t="s">
        <v>1891</v>
      </c>
      <c r="B632" t="s">
        <v>8</v>
      </c>
      <c r="C632" t="s">
        <v>1863</v>
      </c>
      <c r="D632" t="s">
        <v>10</v>
      </c>
      <c r="E632" t="s">
        <v>1885</v>
      </c>
      <c r="F632" t="s">
        <v>1892</v>
      </c>
      <c r="G632" t="s">
        <v>17</v>
      </c>
    </row>
    <row r="633" spans="1:7">
      <c r="A633" t="s">
        <v>1893</v>
      </c>
      <c r="B633" t="s">
        <v>8</v>
      </c>
      <c r="C633" t="s">
        <v>1863</v>
      </c>
      <c r="D633" t="s">
        <v>10</v>
      </c>
      <c r="E633" t="s">
        <v>1885</v>
      </c>
      <c r="F633" t="s">
        <v>1894</v>
      </c>
      <c r="G633" t="s">
        <v>17</v>
      </c>
    </row>
    <row r="634" spans="1:7">
      <c r="A634" t="s">
        <v>1895</v>
      </c>
      <c r="B634" t="s">
        <v>8</v>
      </c>
      <c r="C634" t="s">
        <v>1863</v>
      </c>
      <c r="D634" t="s">
        <v>10</v>
      </c>
      <c r="E634" t="s">
        <v>1885</v>
      </c>
      <c r="F634" t="s">
        <v>1896</v>
      </c>
      <c r="G634" t="s">
        <v>17</v>
      </c>
    </row>
    <row r="635" spans="1:7">
      <c r="A635" t="s">
        <v>1897</v>
      </c>
      <c r="B635" t="s">
        <v>8</v>
      </c>
      <c r="C635" t="s">
        <v>1863</v>
      </c>
      <c r="D635" t="s">
        <v>10</v>
      </c>
      <c r="E635" t="s">
        <v>1885</v>
      </c>
      <c r="F635" t="s">
        <v>1898</v>
      </c>
      <c r="G635" t="s">
        <v>17</v>
      </c>
    </row>
    <row r="636" spans="1:7">
      <c r="A636" t="s">
        <v>1899</v>
      </c>
      <c r="B636" t="s">
        <v>8</v>
      </c>
      <c r="C636" t="s">
        <v>1863</v>
      </c>
      <c r="D636" t="s">
        <v>10</v>
      </c>
      <c r="E636" t="s">
        <v>1885</v>
      </c>
      <c r="F636" t="s">
        <v>1900</v>
      </c>
      <c r="G636" t="s">
        <v>17</v>
      </c>
    </row>
    <row r="637" spans="1:7">
      <c r="A637" t="s">
        <v>1901</v>
      </c>
      <c r="B637" t="s">
        <v>8</v>
      </c>
      <c r="C637" t="s">
        <v>1863</v>
      </c>
      <c r="D637" t="s">
        <v>10</v>
      </c>
      <c r="E637" t="s">
        <v>1885</v>
      </c>
      <c r="F637" t="s">
        <v>1902</v>
      </c>
      <c r="G637" t="s">
        <v>17</v>
      </c>
    </row>
    <row r="638" spans="1:7">
      <c r="A638" t="s">
        <v>1903</v>
      </c>
      <c r="B638" t="s">
        <v>8</v>
      </c>
      <c r="C638" t="s">
        <v>1863</v>
      </c>
      <c r="D638" t="s">
        <v>10</v>
      </c>
      <c r="E638" t="s">
        <v>1885</v>
      </c>
      <c r="F638" t="s">
        <v>1904</v>
      </c>
      <c r="G638" t="s">
        <v>17</v>
      </c>
    </row>
    <row r="639" spans="1:7">
      <c r="A639" t="s">
        <v>1905</v>
      </c>
      <c r="B639" t="s">
        <v>943</v>
      </c>
      <c r="C639" t="s">
        <v>1906</v>
      </c>
      <c r="D639" t="s">
        <v>10</v>
      </c>
      <c r="E639" t="s">
        <v>1885</v>
      </c>
      <c r="F639" t="s">
        <v>1907</v>
      </c>
      <c r="G639" t="s">
        <v>17</v>
      </c>
    </row>
    <row r="640" spans="1:7">
      <c r="A640" t="s">
        <v>1908</v>
      </c>
      <c r="B640" t="s">
        <v>1607</v>
      </c>
      <c r="C640" t="s">
        <v>1906</v>
      </c>
      <c r="D640" t="s">
        <v>10</v>
      </c>
      <c r="E640" t="s">
        <v>1885</v>
      </c>
      <c r="F640" t="s">
        <v>1909</v>
      </c>
      <c r="G640" t="s">
        <v>17</v>
      </c>
    </row>
    <row r="641" spans="1:7">
      <c r="A641" t="s">
        <v>1910</v>
      </c>
      <c r="B641" t="s">
        <v>262</v>
      </c>
      <c r="C641" t="s">
        <v>1906</v>
      </c>
      <c r="D641" t="s">
        <v>10</v>
      </c>
      <c r="E641" t="s">
        <v>1885</v>
      </c>
      <c r="F641" t="s">
        <v>1911</v>
      </c>
      <c r="G641" t="s">
        <v>17</v>
      </c>
    </row>
    <row r="642" spans="1:7">
      <c r="A642" t="s">
        <v>1912</v>
      </c>
      <c r="B642" t="s">
        <v>1665</v>
      </c>
      <c r="C642" t="s">
        <v>1906</v>
      </c>
      <c r="D642" t="s">
        <v>10</v>
      </c>
      <c r="E642" t="s">
        <v>1885</v>
      </c>
      <c r="F642" t="s">
        <v>1913</v>
      </c>
      <c r="G642" t="s">
        <v>17</v>
      </c>
    </row>
    <row r="643" spans="1:7">
      <c r="A643" t="s">
        <v>1914</v>
      </c>
      <c r="B643" t="s">
        <v>1601</v>
      </c>
      <c r="C643" t="s">
        <v>1906</v>
      </c>
      <c r="D643" t="s">
        <v>10</v>
      </c>
      <c r="E643" t="s">
        <v>1885</v>
      </c>
      <c r="F643" t="s">
        <v>1915</v>
      </c>
      <c r="G643" t="s">
        <v>17</v>
      </c>
    </row>
    <row r="644" spans="1:7">
      <c r="A644" t="s">
        <v>1916</v>
      </c>
      <c r="B644" t="s">
        <v>1601</v>
      </c>
      <c r="C644" t="s">
        <v>1906</v>
      </c>
      <c r="D644" t="s">
        <v>10</v>
      </c>
      <c r="E644" t="s">
        <v>1885</v>
      </c>
      <c r="F644" t="s">
        <v>1917</v>
      </c>
      <c r="G644" t="s">
        <v>17</v>
      </c>
    </row>
    <row r="645" spans="1:7">
      <c r="A645" t="s">
        <v>1918</v>
      </c>
      <c r="B645" t="s">
        <v>1601</v>
      </c>
      <c r="C645" t="s">
        <v>1906</v>
      </c>
      <c r="D645" t="s">
        <v>10</v>
      </c>
      <c r="E645" t="s">
        <v>1885</v>
      </c>
      <c r="F645" t="s">
        <v>1919</v>
      </c>
      <c r="G645" t="s">
        <v>17</v>
      </c>
    </row>
    <row r="646" spans="1:7">
      <c r="A646" t="s">
        <v>1920</v>
      </c>
      <c r="B646" t="s">
        <v>250</v>
      </c>
      <c r="C646" t="s">
        <v>1906</v>
      </c>
      <c r="D646" t="s">
        <v>10</v>
      </c>
      <c r="E646" t="s">
        <v>1885</v>
      </c>
      <c r="F646" t="s">
        <v>1921</v>
      </c>
      <c r="G646" t="s">
        <v>17</v>
      </c>
    </row>
    <row r="647" spans="1:7">
      <c r="A647" t="s">
        <v>1922</v>
      </c>
      <c r="B647" t="s">
        <v>102</v>
      </c>
      <c r="C647" t="s">
        <v>1906</v>
      </c>
      <c r="D647" t="s">
        <v>10</v>
      </c>
      <c r="E647" t="s">
        <v>1885</v>
      </c>
      <c r="F647" t="s">
        <v>1923</v>
      </c>
      <c r="G647" t="s">
        <v>17</v>
      </c>
    </row>
    <row r="648" spans="1:7">
      <c r="A648" t="s">
        <v>1924</v>
      </c>
      <c r="B648" t="s">
        <v>160</v>
      </c>
      <c r="C648" t="s">
        <v>1906</v>
      </c>
      <c r="D648" t="s">
        <v>10</v>
      </c>
      <c r="E648" t="s">
        <v>1885</v>
      </c>
      <c r="F648" t="s">
        <v>1925</v>
      </c>
      <c r="G648" t="s">
        <v>17</v>
      </c>
    </row>
    <row r="649" spans="1:7">
      <c r="A649" t="s">
        <v>1926</v>
      </c>
      <c r="B649" t="s">
        <v>90</v>
      </c>
      <c r="C649" t="s">
        <v>1906</v>
      </c>
      <c r="D649" t="s">
        <v>10</v>
      </c>
      <c r="E649" t="s">
        <v>1885</v>
      </c>
      <c r="F649" t="s">
        <v>1927</v>
      </c>
      <c r="G649" t="s">
        <v>17</v>
      </c>
    </row>
    <row r="650" spans="1:7">
      <c r="A650" t="s">
        <v>1928</v>
      </c>
      <c r="B650" t="s">
        <v>265</v>
      </c>
      <c r="C650" t="s">
        <v>1906</v>
      </c>
      <c r="D650" t="s">
        <v>10</v>
      </c>
      <c r="E650" t="s">
        <v>1885</v>
      </c>
      <c r="F650" t="s">
        <v>1929</v>
      </c>
      <c r="G650" t="s">
        <v>17</v>
      </c>
    </row>
    <row r="651" spans="1:7">
      <c r="A651" t="s">
        <v>1930</v>
      </c>
      <c r="B651" t="s">
        <v>235</v>
      </c>
      <c r="C651" t="s">
        <v>1906</v>
      </c>
      <c r="D651" t="s">
        <v>10</v>
      </c>
      <c r="E651" t="s">
        <v>1885</v>
      </c>
      <c r="F651" t="s">
        <v>1931</v>
      </c>
      <c r="G651" t="s">
        <v>17</v>
      </c>
    </row>
    <row r="652" spans="1:7">
      <c r="A652" t="s">
        <v>1932</v>
      </c>
      <c r="B652" t="s">
        <v>241</v>
      </c>
      <c r="C652" t="s">
        <v>1906</v>
      </c>
      <c r="D652" t="s">
        <v>10</v>
      </c>
      <c r="E652" t="s">
        <v>1885</v>
      </c>
      <c r="F652" t="s">
        <v>1933</v>
      </c>
      <c r="G652" t="s">
        <v>17</v>
      </c>
    </row>
    <row r="653" spans="1:7">
      <c r="A653" t="s">
        <v>1934</v>
      </c>
      <c r="B653" t="s">
        <v>244</v>
      </c>
      <c r="C653" t="s">
        <v>1906</v>
      </c>
      <c r="D653" t="s">
        <v>10</v>
      </c>
      <c r="E653" t="s">
        <v>1885</v>
      </c>
      <c r="F653" t="s">
        <v>1935</v>
      </c>
      <c r="G653" t="s">
        <v>17</v>
      </c>
    </row>
    <row r="654" spans="1:7">
      <c r="A654" t="s">
        <v>1936</v>
      </c>
      <c r="B654" t="s">
        <v>250</v>
      </c>
      <c r="C654" t="s">
        <v>1906</v>
      </c>
      <c r="D654" t="s">
        <v>10</v>
      </c>
      <c r="E654" t="s">
        <v>1885</v>
      </c>
      <c r="F654" t="s">
        <v>1937</v>
      </c>
      <c r="G654" t="s">
        <v>17</v>
      </c>
    </row>
    <row r="655" spans="1:7">
      <c r="A655" t="s">
        <v>1938</v>
      </c>
      <c r="B655" t="s">
        <v>250</v>
      </c>
      <c r="C655" t="s">
        <v>1906</v>
      </c>
      <c r="D655" t="s">
        <v>10</v>
      </c>
      <c r="E655" t="s">
        <v>1885</v>
      </c>
      <c r="F655" t="s">
        <v>1939</v>
      </c>
      <c r="G655" t="s">
        <v>17</v>
      </c>
    </row>
    <row r="656" spans="1:7">
      <c r="A656" t="s">
        <v>1940</v>
      </c>
      <c r="B656" t="s">
        <v>244</v>
      </c>
      <c r="C656" t="s">
        <v>1906</v>
      </c>
      <c r="D656" t="s">
        <v>10</v>
      </c>
      <c r="E656" t="s">
        <v>1885</v>
      </c>
      <c r="F656" t="s">
        <v>1941</v>
      </c>
      <c r="G656" t="s">
        <v>17</v>
      </c>
    </row>
    <row r="657" spans="1:7">
      <c r="A657" t="s">
        <v>1942</v>
      </c>
      <c r="B657" t="s">
        <v>250</v>
      </c>
      <c r="C657" t="s">
        <v>1906</v>
      </c>
      <c r="D657" t="s">
        <v>10</v>
      </c>
      <c r="E657" t="s">
        <v>1885</v>
      </c>
      <c r="F657" t="s">
        <v>1943</v>
      </c>
      <c r="G657" t="s">
        <v>17</v>
      </c>
    </row>
    <row r="658" spans="1:7">
      <c r="A658" t="s">
        <v>1944</v>
      </c>
      <c r="B658" t="s">
        <v>244</v>
      </c>
      <c r="C658" t="s">
        <v>1906</v>
      </c>
      <c r="D658" t="s">
        <v>10</v>
      </c>
      <c r="E658" t="s">
        <v>1885</v>
      </c>
      <c r="F658" t="s">
        <v>1945</v>
      </c>
      <c r="G658" t="s">
        <v>17</v>
      </c>
    </row>
    <row r="659" spans="1:7">
      <c r="A659" t="s">
        <v>1946</v>
      </c>
      <c r="B659" t="s">
        <v>244</v>
      </c>
      <c r="C659" t="s">
        <v>1906</v>
      </c>
      <c r="D659" t="s">
        <v>10</v>
      </c>
      <c r="E659" t="s">
        <v>1885</v>
      </c>
      <c r="F659" t="s">
        <v>1947</v>
      </c>
      <c r="G659" t="s">
        <v>17</v>
      </c>
    </row>
    <row r="660" spans="1:7">
      <c r="A660" t="s">
        <v>1948</v>
      </c>
      <c r="B660" t="s">
        <v>244</v>
      </c>
      <c r="C660" t="s">
        <v>1906</v>
      </c>
      <c r="D660" t="s">
        <v>10</v>
      </c>
      <c r="E660" t="s">
        <v>1885</v>
      </c>
      <c r="F660" t="s">
        <v>1949</v>
      </c>
      <c r="G660" t="s">
        <v>17</v>
      </c>
    </row>
    <row r="661" spans="1:7">
      <c r="A661" t="s">
        <v>1950</v>
      </c>
      <c r="B661" t="s">
        <v>238</v>
      </c>
      <c r="C661" t="s">
        <v>1906</v>
      </c>
      <c r="D661" t="s">
        <v>10</v>
      </c>
      <c r="E661" t="s">
        <v>1885</v>
      </c>
      <c r="F661" t="s">
        <v>1951</v>
      </c>
      <c r="G661" t="s">
        <v>17</v>
      </c>
    </row>
    <row r="662" spans="1:7">
      <c r="A662" t="s">
        <v>1952</v>
      </c>
      <c r="B662" t="s">
        <v>235</v>
      </c>
      <c r="C662" t="s">
        <v>1906</v>
      </c>
      <c r="D662" t="s">
        <v>10</v>
      </c>
      <c r="E662" t="s">
        <v>1885</v>
      </c>
      <c r="F662" t="s">
        <v>1953</v>
      </c>
      <c r="G662" t="s">
        <v>17</v>
      </c>
    </row>
    <row r="663" spans="1:7">
      <c r="A663" t="s">
        <v>1954</v>
      </c>
      <c r="B663" t="s">
        <v>238</v>
      </c>
      <c r="C663" t="s">
        <v>1906</v>
      </c>
      <c r="D663" t="s">
        <v>10</v>
      </c>
      <c r="E663" t="s">
        <v>1885</v>
      </c>
      <c r="F663" t="s">
        <v>1955</v>
      </c>
      <c r="G663" t="s">
        <v>17</v>
      </c>
    </row>
    <row r="664" spans="1:7">
      <c r="A664" t="s">
        <v>1956</v>
      </c>
      <c r="B664" t="s">
        <v>1847</v>
      </c>
      <c r="C664" t="s">
        <v>1906</v>
      </c>
      <c r="D664" t="s">
        <v>10</v>
      </c>
      <c r="E664" t="s">
        <v>1885</v>
      </c>
      <c r="F664" t="s">
        <v>1957</v>
      </c>
      <c r="G664" t="s">
        <v>17</v>
      </c>
    </row>
    <row r="665" spans="1:7">
      <c r="A665" t="s">
        <v>1958</v>
      </c>
      <c r="B665" t="s">
        <v>277</v>
      </c>
      <c r="C665" t="s">
        <v>1906</v>
      </c>
      <c r="D665" t="s">
        <v>10</v>
      </c>
      <c r="E665" t="s">
        <v>1885</v>
      </c>
      <c r="F665" t="s">
        <v>1959</v>
      </c>
      <c r="G665" t="s">
        <v>17</v>
      </c>
    </row>
    <row r="666" spans="1:7">
      <c r="A666" t="s">
        <v>1960</v>
      </c>
      <c r="B666" t="s">
        <v>217</v>
      </c>
      <c r="C666" t="s">
        <v>1906</v>
      </c>
      <c r="D666" t="s">
        <v>10</v>
      </c>
      <c r="E666" t="s">
        <v>1885</v>
      </c>
      <c r="F666" t="s">
        <v>1961</v>
      </c>
      <c r="G666" t="s">
        <v>17</v>
      </c>
    </row>
    <row r="667" spans="1:7">
      <c r="A667" t="s">
        <v>1962</v>
      </c>
      <c r="B667" t="s">
        <v>7</v>
      </c>
      <c r="C667" t="s">
        <v>1906</v>
      </c>
      <c r="D667" t="s">
        <v>10</v>
      </c>
      <c r="E667" t="s">
        <v>1885</v>
      </c>
      <c r="F667" t="s">
        <v>1963</v>
      </c>
      <c r="G667" t="s">
        <v>17</v>
      </c>
    </row>
    <row r="668" spans="1:7">
      <c r="A668" t="s">
        <v>1964</v>
      </c>
      <c r="B668" t="s">
        <v>232</v>
      </c>
      <c r="C668" t="s">
        <v>1906</v>
      </c>
      <c r="D668" t="s">
        <v>10</v>
      </c>
      <c r="E668" t="s">
        <v>1885</v>
      </c>
      <c r="F668" t="s">
        <v>1965</v>
      </c>
      <c r="G668" t="s">
        <v>17</v>
      </c>
    </row>
    <row r="669" spans="1:7">
      <c r="A669" t="s">
        <v>1966</v>
      </c>
      <c r="B669" t="s">
        <v>7</v>
      </c>
      <c r="C669" t="s">
        <v>1906</v>
      </c>
      <c r="D669" t="s">
        <v>10</v>
      </c>
      <c r="E669" t="s">
        <v>1885</v>
      </c>
      <c r="F669" t="s">
        <v>1967</v>
      </c>
      <c r="G669" t="s">
        <v>17</v>
      </c>
    </row>
    <row r="670" spans="1:7">
      <c r="A670" t="s">
        <v>1968</v>
      </c>
      <c r="B670" t="s">
        <v>7</v>
      </c>
      <c r="C670" t="s">
        <v>1906</v>
      </c>
      <c r="D670" t="s">
        <v>10</v>
      </c>
      <c r="E670" t="s">
        <v>1885</v>
      </c>
      <c r="F670" t="s">
        <v>1969</v>
      </c>
      <c r="G670" t="s">
        <v>17</v>
      </c>
    </row>
    <row r="671" spans="1:7">
      <c r="A671" t="s">
        <v>1970</v>
      </c>
      <c r="B671" t="s">
        <v>244</v>
      </c>
      <c r="C671" t="s">
        <v>1906</v>
      </c>
      <c r="D671" t="s">
        <v>10</v>
      </c>
      <c r="E671" t="s">
        <v>1885</v>
      </c>
      <c r="F671" t="s">
        <v>1971</v>
      </c>
      <c r="G671" t="s">
        <v>17</v>
      </c>
    </row>
    <row r="672" spans="1:7">
      <c r="A672" t="s">
        <v>1972</v>
      </c>
      <c r="B672" t="s">
        <v>250</v>
      </c>
      <c r="C672" t="s">
        <v>1906</v>
      </c>
      <c r="D672" t="s">
        <v>10</v>
      </c>
      <c r="E672" t="s">
        <v>1885</v>
      </c>
      <c r="F672" t="s">
        <v>1973</v>
      </c>
      <c r="G672" t="s">
        <v>17</v>
      </c>
    </row>
    <row r="673" spans="1:7">
      <c r="A673" t="s">
        <v>1974</v>
      </c>
      <c r="B673" t="s">
        <v>250</v>
      </c>
      <c r="C673" t="s">
        <v>1906</v>
      </c>
      <c r="D673" t="s">
        <v>10</v>
      </c>
      <c r="E673" t="s">
        <v>1885</v>
      </c>
      <c r="F673" t="s">
        <v>1975</v>
      </c>
      <c r="G673" t="s">
        <v>17</v>
      </c>
    </row>
    <row r="674" spans="1:7">
      <c r="A674" t="s">
        <v>1976</v>
      </c>
      <c r="B674" t="s">
        <v>7</v>
      </c>
      <c r="C674" t="s">
        <v>1906</v>
      </c>
      <c r="D674" t="s">
        <v>10</v>
      </c>
      <c r="E674" t="s">
        <v>1885</v>
      </c>
      <c r="F674" t="s">
        <v>1977</v>
      </c>
      <c r="G674" t="s">
        <v>17</v>
      </c>
    </row>
    <row r="675" spans="1:7">
      <c r="A675" t="s">
        <v>1978</v>
      </c>
      <c r="B675" t="s">
        <v>7</v>
      </c>
      <c r="C675" t="s">
        <v>1906</v>
      </c>
      <c r="D675" t="s">
        <v>10</v>
      </c>
      <c r="E675" t="s">
        <v>1885</v>
      </c>
      <c r="F675" t="s">
        <v>1979</v>
      </c>
      <c r="G675" t="s">
        <v>17</v>
      </c>
    </row>
    <row r="676" spans="1:7">
      <c r="A676" t="s">
        <v>1980</v>
      </c>
      <c r="B676" t="s">
        <v>145</v>
      </c>
      <c r="C676" t="s">
        <v>1906</v>
      </c>
      <c r="D676" t="s">
        <v>10</v>
      </c>
      <c r="E676" t="s">
        <v>1885</v>
      </c>
      <c r="F676" t="s">
        <v>1981</v>
      </c>
      <c r="G676" t="s">
        <v>17</v>
      </c>
    </row>
    <row r="677" spans="1:7">
      <c r="A677" t="s">
        <v>1982</v>
      </c>
      <c r="B677" t="s">
        <v>7</v>
      </c>
      <c r="C677" t="s">
        <v>1906</v>
      </c>
      <c r="D677" t="s">
        <v>10</v>
      </c>
      <c r="E677" t="s">
        <v>1885</v>
      </c>
      <c r="F677" t="s">
        <v>1983</v>
      </c>
      <c r="G677" t="s">
        <v>17</v>
      </c>
    </row>
    <row r="678" spans="1:7">
      <c r="A678" t="s">
        <v>1984</v>
      </c>
      <c r="B678" t="s">
        <v>241</v>
      </c>
      <c r="C678" t="s">
        <v>1906</v>
      </c>
      <c r="D678" t="s">
        <v>10</v>
      </c>
      <c r="E678" t="s">
        <v>1885</v>
      </c>
      <c r="F678" t="s">
        <v>1985</v>
      </c>
      <c r="G678" t="s">
        <v>1986</v>
      </c>
    </row>
    <row r="679" spans="1:7">
      <c r="A679" t="s">
        <v>1987</v>
      </c>
      <c r="B679" t="s">
        <v>7</v>
      </c>
      <c r="C679" t="s">
        <v>1906</v>
      </c>
      <c r="D679" t="s">
        <v>10</v>
      </c>
      <c r="E679" t="s">
        <v>1885</v>
      </c>
      <c r="F679" t="s">
        <v>1988</v>
      </c>
      <c r="G679" t="s">
        <v>1989</v>
      </c>
    </row>
    <row r="680" spans="1:7">
      <c r="A680" t="s">
        <v>1990</v>
      </c>
      <c r="B680" t="s">
        <v>7</v>
      </c>
      <c r="C680" t="s">
        <v>1906</v>
      </c>
      <c r="D680" t="s">
        <v>10</v>
      </c>
      <c r="E680" t="s">
        <v>1885</v>
      </c>
      <c r="F680" t="s">
        <v>1991</v>
      </c>
      <c r="G680" t="s">
        <v>17</v>
      </c>
    </row>
    <row r="681" spans="1:7">
      <c r="A681" t="s">
        <v>1992</v>
      </c>
      <c r="B681" t="s">
        <v>154</v>
      </c>
      <c r="C681" t="s">
        <v>1906</v>
      </c>
      <c r="D681" t="s">
        <v>10</v>
      </c>
      <c r="E681" t="s">
        <v>1885</v>
      </c>
      <c r="F681" t="s">
        <v>1993</v>
      </c>
      <c r="G681" t="s">
        <v>1994</v>
      </c>
    </row>
    <row r="682" spans="1:7">
      <c r="A682" t="s">
        <v>1995</v>
      </c>
      <c r="B682" t="s">
        <v>1847</v>
      </c>
      <c r="C682" t="s">
        <v>1906</v>
      </c>
      <c r="D682" t="s">
        <v>10</v>
      </c>
      <c r="E682" t="s">
        <v>1885</v>
      </c>
      <c r="F682" t="s">
        <v>1996</v>
      </c>
      <c r="G682" t="s">
        <v>17</v>
      </c>
    </row>
    <row r="683" spans="1:7">
      <c r="A683" t="s">
        <v>1997</v>
      </c>
      <c r="B683" t="s">
        <v>36</v>
      </c>
      <c r="C683" t="s">
        <v>1906</v>
      </c>
      <c r="D683" t="s">
        <v>10</v>
      </c>
      <c r="E683" t="s">
        <v>1885</v>
      </c>
      <c r="F683" t="s">
        <v>1998</v>
      </c>
      <c r="G683" t="s">
        <v>17</v>
      </c>
    </row>
    <row r="684" spans="1:7">
      <c r="A684" t="s">
        <v>1999</v>
      </c>
      <c r="B684" t="s">
        <v>151</v>
      </c>
      <c r="C684" t="s">
        <v>1906</v>
      </c>
      <c r="D684" t="s">
        <v>10</v>
      </c>
      <c r="E684" t="s">
        <v>1885</v>
      </c>
      <c r="F684" t="s">
        <v>2000</v>
      </c>
      <c r="G684" t="s">
        <v>1994</v>
      </c>
    </row>
    <row r="685" spans="1:7">
      <c r="A685" t="s">
        <v>2001</v>
      </c>
      <c r="B685" t="s">
        <v>148</v>
      </c>
      <c r="C685" t="s">
        <v>1906</v>
      </c>
      <c r="D685" t="s">
        <v>10</v>
      </c>
      <c r="E685" t="s">
        <v>1885</v>
      </c>
      <c r="F685" t="s">
        <v>2002</v>
      </c>
      <c r="G685" t="s">
        <v>17</v>
      </c>
    </row>
    <row r="686" spans="1:7">
      <c r="A686" t="s">
        <v>2003</v>
      </c>
      <c r="B686" t="s">
        <v>1847</v>
      </c>
      <c r="C686" t="s">
        <v>1906</v>
      </c>
      <c r="D686" t="s">
        <v>10</v>
      </c>
      <c r="E686" t="s">
        <v>1885</v>
      </c>
      <c r="F686" t="s">
        <v>2004</v>
      </c>
      <c r="G686" t="s">
        <v>17</v>
      </c>
    </row>
    <row r="687" spans="1:7">
      <c r="A687" t="s">
        <v>2005</v>
      </c>
      <c r="B687" t="s">
        <v>2003</v>
      </c>
      <c r="C687" t="s">
        <v>1906</v>
      </c>
      <c r="D687" t="s">
        <v>10</v>
      </c>
      <c r="E687" t="s">
        <v>1885</v>
      </c>
      <c r="F687" t="s">
        <v>2006</v>
      </c>
      <c r="G687" t="s">
        <v>17</v>
      </c>
    </row>
    <row r="688" spans="1:7">
      <c r="A688" t="s">
        <v>2007</v>
      </c>
      <c r="B688" t="s">
        <v>139</v>
      </c>
      <c r="C688" t="s">
        <v>1906</v>
      </c>
      <c r="D688" t="s">
        <v>10</v>
      </c>
      <c r="E688" t="s">
        <v>1885</v>
      </c>
      <c r="F688" t="s">
        <v>2008</v>
      </c>
      <c r="G688" t="s">
        <v>1994</v>
      </c>
    </row>
    <row r="689" spans="1:7">
      <c r="A689" t="s">
        <v>2009</v>
      </c>
      <c r="B689" t="s">
        <v>142</v>
      </c>
      <c r="C689" t="s">
        <v>1906</v>
      </c>
      <c r="D689" t="s">
        <v>10</v>
      </c>
      <c r="E689" t="s">
        <v>1885</v>
      </c>
      <c r="F689" t="s">
        <v>2010</v>
      </c>
      <c r="G689" t="s">
        <v>17</v>
      </c>
    </row>
    <row r="690" spans="1:7">
      <c r="A690" t="s">
        <v>2011</v>
      </c>
      <c r="B690" t="s">
        <v>136</v>
      </c>
      <c r="C690" t="s">
        <v>1906</v>
      </c>
      <c r="D690" t="s">
        <v>10</v>
      </c>
      <c r="E690" t="s">
        <v>1885</v>
      </c>
      <c r="F690" t="s">
        <v>2012</v>
      </c>
      <c r="G690" t="s">
        <v>17</v>
      </c>
    </row>
    <row r="691" spans="1:7">
      <c r="A691" t="s">
        <v>2013</v>
      </c>
      <c r="B691" t="s">
        <v>136</v>
      </c>
      <c r="C691" t="s">
        <v>1906</v>
      </c>
      <c r="D691" t="s">
        <v>10</v>
      </c>
      <c r="E691" t="s">
        <v>1885</v>
      </c>
      <c r="F691" t="s">
        <v>2014</v>
      </c>
      <c r="G691" t="s">
        <v>17</v>
      </c>
    </row>
    <row r="692" spans="1:7">
      <c r="A692" t="s">
        <v>2015</v>
      </c>
      <c r="B692" t="s">
        <v>1779</v>
      </c>
      <c r="C692" t="s">
        <v>1906</v>
      </c>
      <c r="D692" t="s">
        <v>10</v>
      </c>
      <c r="E692" t="s">
        <v>1885</v>
      </c>
      <c r="F692" t="s">
        <v>2016</v>
      </c>
      <c r="G692" t="s">
        <v>17</v>
      </c>
    </row>
    <row r="693" spans="1:7">
      <c r="A693" t="s">
        <v>2017</v>
      </c>
      <c r="B693" t="s">
        <v>308</v>
      </c>
      <c r="C693" t="s">
        <v>1906</v>
      </c>
      <c r="D693" t="s">
        <v>10</v>
      </c>
      <c r="E693" t="s">
        <v>1885</v>
      </c>
      <c r="F693" t="s">
        <v>2018</v>
      </c>
      <c r="G693" t="s">
        <v>17</v>
      </c>
    </row>
    <row r="694" spans="1:7">
      <c r="A694" t="s">
        <v>2019</v>
      </c>
      <c r="B694" t="s">
        <v>7</v>
      </c>
      <c r="C694" t="s">
        <v>1906</v>
      </c>
      <c r="D694" t="s">
        <v>10</v>
      </c>
      <c r="E694" t="s">
        <v>1885</v>
      </c>
      <c r="F694" t="s">
        <v>2020</v>
      </c>
      <c r="G694" t="s">
        <v>17</v>
      </c>
    </row>
    <row r="695" spans="1:7">
      <c r="A695" t="s">
        <v>2021</v>
      </c>
      <c r="B695" t="s">
        <v>7</v>
      </c>
      <c r="C695" t="s">
        <v>1906</v>
      </c>
      <c r="D695" t="s">
        <v>10</v>
      </c>
      <c r="E695" t="s">
        <v>1885</v>
      </c>
      <c r="F695" t="s">
        <v>2022</v>
      </c>
      <c r="G695" t="s">
        <v>17</v>
      </c>
    </row>
    <row r="696" spans="1:7">
      <c r="A696" t="s">
        <v>2023</v>
      </c>
      <c r="B696" t="s">
        <v>1847</v>
      </c>
      <c r="C696" t="s">
        <v>1906</v>
      </c>
      <c r="D696" t="s">
        <v>10</v>
      </c>
      <c r="E696" t="s">
        <v>1885</v>
      </c>
      <c r="F696" t="s">
        <v>2024</v>
      </c>
      <c r="G696" t="s">
        <v>17</v>
      </c>
    </row>
    <row r="697" spans="1:7">
      <c r="A697" t="s">
        <v>2025</v>
      </c>
      <c r="B697" t="s">
        <v>320</v>
      </c>
      <c r="C697" t="s">
        <v>1906</v>
      </c>
      <c r="D697" t="s">
        <v>10</v>
      </c>
      <c r="E697" t="s">
        <v>1885</v>
      </c>
      <c r="F697" t="s">
        <v>2026</v>
      </c>
      <c r="G697" t="s">
        <v>17</v>
      </c>
    </row>
    <row r="698" spans="1:7">
      <c r="A698" t="s">
        <v>2027</v>
      </c>
      <c r="B698" t="s">
        <v>7</v>
      </c>
      <c r="C698" t="s">
        <v>1906</v>
      </c>
      <c r="D698" t="s">
        <v>10</v>
      </c>
      <c r="E698" t="s">
        <v>1885</v>
      </c>
      <c r="F698" t="s">
        <v>2028</v>
      </c>
      <c r="G698" t="s">
        <v>17</v>
      </c>
    </row>
    <row r="699" spans="1:7">
      <c r="A699" t="s">
        <v>2029</v>
      </c>
      <c r="B699" t="s">
        <v>7</v>
      </c>
      <c r="C699" t="s">
        <v>1906</v>
      </c>
      <c r="D699" t="s">
        <v>10</v>
      </c>
      <c r="E699" t="s">
        <v>1885</v>
      </c>
      <c r="F699" t="s">
        <v>2030</v>
      </c>
      <c r="G699" t="s">
        <v>17</v>
      </c>
    </row>
    <row r="700" spans="1:7">
      <c r="A700" t="s">
        <v>2031</v>
      </c>
      <c r="B700" t="s">
        <v>163</v>
      </c>
      <c r="C700" t="s">
        <v>1906</v>
      </c>
      <c r="D700" t="s">
        <v>10</v>
      </c>
      <c r="E700" t="s">
        <v>1885</v>
      </c>
      <c r="F700" t="s">
        <v>2032</v>
      </c>
      <c r="G700" t="s">
        <v>17</v>
      </c>
    </row>
    <row r="701" spans="1:7">
      <c r="A701" t="s">
        <v>2033</v>
      </c>
      <c r="B701" t="s">
        <v>335</v>
      </c>
      <c r="C701" t="s">
        <v>1906</v>
      </c>
      <c r="D701" t="s">
        <v>10</v>
      </c>
      <c r="E701" t="s">
        <v>1885</v>
      </c>
      <c r="F701" t="s">
        <v>2034</v>
      </c>
      <c r="G701" t="s">
        <v>17</v>
      </c>
    </row>
    <row r="702" spans="1:7">
      <c r="A702" t="s">
        <v>2035</v>
      </c>
      <c r="B702" t="s">
        <v>211</v>
      </c>
      <c r="C702" t="s">
        <v>1906</v>
      </c>
      <c r="D702" t="s">
        <v>10</v>
      </c>
      <c r="E702" t="s">
        <v>1885</v>
      </c>
      <c r="F702" t="s">
        <v>2036</v>
      </c>
      <c r="G702" t="s">
        <v>17</v>
      </c>
    </row>
    <row r="703" spans="1:7">
      <c r="A703" t="s">
        <v>2037</v>
      </c>
      <c r="B703" t="s">
        <v>250</v>
      </c>
      <c r="C703" t="s">
        <v>1906</v>
      </c>
      <c r="D703" t="s">
        <v>10</v>
      </c>
      <c r="E703" t="s">
        <v>1885</v>
      </c>
      <c r="F703" t="s">
        <v>2038</v>
      </c>
      <c r="G703" t="s">
        <v>17</v>
      </c>
    </row>
    <row r="704" spans="1:7">
      <c r="A704" t="s">
        <v>2039</v>
      </c>
      <c r="B704" t="s">
        <v>244</v>
      </c>
      <c r="C704" t="s">
        <v>1906</v>
      </c>
      <c r="D704" t="s">
        <v>10</v>
      </c>
      <c r="E704" t="s">
        <v>1885</v>
      </c>
      <c r="F704" t="s">
        <v>2040</v>
      </c>
      <c r="G704" t="s">
        <v>17</v>
      </c>
    </row>
    <row r="705" spans="1:7">
      <c r="A705" t="s">
        <v>2041</v>
      </c>
      <c r="B705" t="s">
        <v>7</v>
      </c>
      <c r="C705" t="s">
        <v>1906</v>
      </c>
      <c r="D705" t="s">
        <v>10</v>
      </c>
      <c r="E705" t="s">
        <v>1885</v>
      </c>
      <c r="F705" t="s">
        <v>2042</v>
      </c>
      <c r="G705" t="s">
        <v>17</v>
      </c>
    </row>
    <row r="706" spans="1:7">
      <c r="A706" t="s">
        <v>2043</v>
      </c>
      <c r="B706" t="s">
        <v>133</v>
      </c>
      <c r="C706" t="s">
        <v>1906</v>
      </c>
      <c r="D706" t="s">
        <v>10</v>
      </c>
      <c r="E706" t="s">
        <v>1885</v>
      </c>
      <c r="F706" t="s">
        <v>2044</v>
      </c>
      <c r="G706" t="s">
        <v>1994</v>
      </c>
    </row>
    <row r="707" spans="1:7">
      <c r="A707" t="s">
        <v>2045</v>
      </c>
      <c r="B707" t="s">
        <v>250</v>
      </c>
      <c r="C707" t="s">
        <v>1906</v>
      </c>
      <c r="D707" t="s">
        <v>10</v>
      </c>
      <c r="E707" t="s">
        <v>1885</v>
      </c>
      <c r="F707" t="s">
        <v>2046</v>
      </c>
      <c r="G707" t="s">
        <v>17</v>
      </c>
    </row>
    <row r="708" spans="1:7">
      <c r="A708" t="s">
        <v>2047</v>
      </c>
      <c r="B708" t="s">
        <v>196</v>
      </c>
      <c r="C708" t="s">
        <v>1906</v>
      </c>
      <c r="D708" t="s">
        <v>10</v>
      </c>
      <c r="E708" t="s">
        <v>1885</v>
      </c>
      <c r="F708" t="s">
        <v>2048</v>
      </c>
      <c r="G708" t="s">
        <v>17</v>
      </c>
    </row>
    <row r="709" spans="1:7">
      <c r="A709" t="s">
        <v>2049</v>
      </c>
      <c r="B709" t="s">
        <v>196</v>
      </c>
      <c r="C709" t="s">
        <v>1906</v>
      </c>
      <c r="D709" t="s">
        <v>10</v>
      </c>
      <c r="E709" t="s">
        <v>1885</v>
      </c>
      <c r="F709" t="s">
        <v>2050</v>
      </c>
      <c r="G709" t="s">
        <v>17</v>
      </c>
    </row>
    <row r="710" spans="1:7">
      <c r="A710" t="s">
        <v>2051</v>
      </c>
      <c r="B710" t="s">
        <v>338</v>
      </c>
      <c r="C710" t="s">
        <v>1906</v>
      </c>
      <c r="D710" t="s">
        <v>10</v>
      </c>
      <c r="E710" t="s">
        <v>1885</v>
      </c>
      <c r="F710" t="s">
        <v>2052</v>
      </c>
      <c r="G710" t="s">
        <v>17</v>
      </c>
    </row>
    <row r="711" spans="1:7">
      <c r="A711" t="s">
        <v>2053</v>
      </c>
      <c r="B711" t="s">
        <v>2015</v>
      </c>
      <c r="C711" t="s">
        <v>1906</v>
      </c>
      <c r="D711" t="s">
        <v>10</v>
      </c>
      <c r="E711" t="s">
        <v>1885</v>
      </c>
      <c r="F711" t="s">
        <v>2054</v>
      </c>
      <c r="G711" t="s">
        <v>17</v>
      </c>
    </row>
    <row r="712" spans="1:7">
      <c r="A712" t="s">
        <v>2055</v>
      </c>
      <c r="B712" t="s">
        <v>1779</v>
      </c>
      <c r="C712" t="s">
        <v>1906</v>
      </c>
      <c r="D712" t="s">
        <v>10</v>
      </c>
      <c r="E712" t="s">
        <v>1885</v>
      </c>
      <c r="F712" t="s">
        <v>2056</v>
      </c>
      <c r="G712" t="s">
        <v>17</v>
      </c>
    </row>
    <row r="713" spans="1:7">
      <c r="A713" t="s">
        <v>2057</v>
      </c>
      <c r="B713" t="s">
        <v>1779</v>
      </c>
      <c r="C713" t="s">
        <v>1906</v>
      </c>
      <c r="D713" t="s">
        <v>10</v>
      </c>
      <c r="E713" t="s">
        <v>1885</v>
      </c>
      <c r="F713" t="s">
        <v>2058</v>
      </c>
      <c r="G713" t="s">
        <v>17</v>
      </c>
    </row>
    <row r="714" spans="1:7">
      <c r="A714" t="s">
        <v>2059</v>
      </c>
      <c r="B714" t="s">
        <v>7</v>
      </c>
      <c r="C714" t="s">
        <v>1906</v>
      </c>
      <c r="D714" t="s">
        <v>10</v>
      </c>
      <c r="E714" t="s">
        <v>1885</v>
      </c>
      <c r="F714" t="s">
        <v>2060</v>
      </c>
      <c r="G714" t="s">
        <v>17</v>
      </c>
    </row>
    <row r="715" spans="1:7">
      <c r="A715" t="s">
        <v>2061</v>
      </c>
      <c r="B715" t="s">
        <v>1607</v>
      </c>
      <c r="C715" t="s">
        <v>1906</v>
      </c>
      <c r="D715" t="s">
        <v>10</v>
      </c>
      <c r="E715" t="s">
        <v>1885</v>
      </c>
      <c r="F715" t="s">
        <v>2062</v>
      </c>
      <c r="G715" t="s">
        <v>17</v>
      </c>
    </row>
    <row r="716" spans="1:7">
      <c r="A716" t="s">
        <v>2063</v>
      </c>
      <c r="B716" t="s">
        <v>338</v>
      </c>
      <c r="C716" t="s">
        <v>1906</v>
      </c>
      <c r="D716" t="s">
        <v>10</v>
      </c>
      <c r="E716" t="s">
        <v>1885</v>
      </c>
      <c r="F716" t="s">
        <v>2064</v>
      </c>
      <c r="G716" t="s">
        <v>17</v>
      </c>
    </row>
    <row r="717" spans="1:7">
      <c r="A717" t="s">
        <v>2065</v>
      </c>
      <c r="B717" t="s">
        <v>338</v>
      </c>
      <c r="C717" t="s">
        <v>1906</v>
      </c>
      <c r="D717" t="s">
        <v>10</v>
      </c>
      <c r="E717" t="s">
        <v>1885</v>
      </c>
      <c r="F717" t="s">
        <v>2066</v>
      </c>
      <c r="G717" t="s">
        <v>17</v>
      </c>
    </row>
    <row r="718" spans="1:7">
      <c r="A718" t="s">
        <v>2067</v>
      </c>
      <c r="B718" t="s">
        <v>1598</v>
      </c>
      <c r="C718" t="s">
        <v>1906</v>
      </c>
      <c r="D718" t="s">
        <v>10</v>
      </c>
      <c r="E718" t="s">
        <v>1885</v>
      </c>
      <c r="F718" t="s">
        <v>2068</v>
      </c>
      <c r="G718" t="s">
        <v>17</v>
      </c>
    </row>
    <row r="719" spans="1:7">
      <c r="A719" t="s">
        <v>2069</v>
      </c>
      <c r="B719" t="s">
        <v>1895</v>
      </c>
      <c r="C719" t="s">
        <v>1906</v>
      </c>
      <c r="D719" t="s">
        <v>10</v>
      </c>
      <c r="E719" t="s">
        <v>1885</v>
      </c>
      <c r="F719" t="s">
        <v>2070</v>
      </c>
      <c r="G719" t="s">
        <v>17</v>
      </c>
    </row>
    <row r="720" spans="1:7">
      <c r="A720" t="s">
        <v>2071</v>
      </c>
      <c r="B720" t="s">
        <v>1619</v>
      </c>
      <c r="C720" t="s">
        <v>1906</v>
      </c>
      <c r="D720" t="s">
        <v>10</v>
      </c>
      <c r="E720" t="s">
        <v>1885</v>
      </c>
      <c r="F720" t="s">
        <v>2072</v>
      </c>
      <c r="G720" t="s">
        <v>17</v>
      </c>
    </row>
    <row r="721" spans="1:7">
      <c r="A721" t="s">
        <v>2073</v>
      </c>
      <c r="B721" t="s">
        <v>7</v>
      </c>
      <c r="C721" t="s">
        <v>1906</v>
      </c>
      <c r="D721" t="s">
        <v>10</v>
      </c>
      <c r="E721" t="s">
        <v>1885</v>
      </c>
      <c r="F721" t="s">
        <v>2074</v>
      </c>
      <c r="G721" t="s">
        <v>17</v>
      </c>
    </row>
    <row r="722" spans="1:7">
      <c r="A722" t="s">
        <v>2075</v>
      </c>
      <c r="B722" t="s">
        <v>1887</v>
      </c>
      <c r="C722" t="s">
        <v>1906</v>
      </c>
      <c r="D722" t="s">
        <v>10</v>
      </c>
      <c r="E722" t="s">
        <v>1885</v>
      </c>
      <c r="F722" t="s">
        <v>2076</v>
      </c>
      <c r="G722" t="s">
        <v>2077</v>
      </c>
    </row>
    <row r="723" spans="1:7" hidden="1">
      <c r="A723" t="s">
        <v>2078</v>
      </c>
      <c r="B723" t="s">
        <v>8</v>
      </c>
      <c r="C723" t="s">
        <v>2079</v>
      </c>
      <c r="D723" t="s">
        <v>10</v>
      </c>
      <c r="E723" t="s">
        <v>2080</v>
      </c>
      <c r="F723" t="s">
        <v>2081</v>
      </c>
      <c r="G723" t="s">
        <v>17</v>
      </c>
    </row>
    <row r="724" spans="1:7" hidden="1">
      <c r="A724" t="s">
        <v>2082</v>
      </c>
      <c r="B724" t="s">
        <v>8</v>
      </c>
      <c r="C724" t="s">
        <v>1906</v>
      </c>
      <c r="D724" t="s">
        <v>2083</v>
      </c>
      <c r="E724" t="s">
        <v>1864</v>
      </c>
      <c r="F724" t="s">
        <v>2084</v>
      </c>
      <c r="G724" t="s">
        <v>2085</v>
      </c>
    </row>
    <row r="725" spans="1:7" hidden="1">
      <c r="A725" t="s">
        <v>2086</v>
      </c>
      <c r="B725" t="s">
        <v>8</v>
      </c>
      <c r="C725" t="s">
        <v>1906</v>
      </c>
      <c r="D725" t="s">
        <v>2083</v>
      </c>
      <c r="E725" t="s">
        <v>1864</v>
      </c>
      <c r="F725" t="s">
        <v>2087</v>
      </c>
      <c r="G725" t="s">
        <v>2088</v>
      </c>
    </row>
    <row r="726" spans="1:7" hidden="1">
      <c r="A726" t="s">
        <v>2089</v>
      </c>
      <c r="B726" t="s">
        <v>8</v>
      </c>
      <c r="C726" t="s">
        <v>926</v>
      </c>
      <c r="D726" t="s">
        <v>10</v>
      </c>
      <c r="E726" t="s">
        <v>11</v>
      </c>
      <c r="F726" t="s">
        <v>927</v>
      </c>
      <c r="G726" t="s">
        <v>2090</v>
      </c>
    </row>
    <row r="727" spans="1:7" hidden="1">
      <c r="A727" t="s">
        <v>2091</v>
      </c>
      <c r="B727" t="s">
        <v>8</v>
      </c>
      <c r="C727" t="s">
        <v>944</v>
      </c>
      <c r="D727" t="s">
        <v>10</v>
      </c>
      <c r="E727" t="s">
        <v>11</v>
      </c>
      <c r="F727" t="s">
        <v>945</v>
      </c>
      <c r="G727" t="s">
        <v>2092</v>
      </c>
    </row>
    <row r="728" spans="1:7" hidden="1">
      <c r="A728" t="s">
        <v>2093</v>
      </c>
      <c r="B728" t="s">
        <v>8</v>
      </c>
      <c r="C728" t="s">
        <v>2094</v>
      </c>
      <c r="D728" t="s">
        <v>2095</v>
      </c>
      <c r="E728" t="s">
        <v>11</v>
      </c>
      <c r="F728" t="s">
        <v>2096</v>
      </c>
      <c r="G728" t="s">
        <v>17</v>
      </c>
    </row>
    <row r="729" spans="1:7" hidden="1">
      <c r="A729" t="s">
        <v>2097</v>
      </c>
      <c r="B729" t="s">
        <v>8</v>
      </c>
      <c r="C729" t="s">
        <v>2098</v>
      </c>
      <c r="D729" t="s">
        <v>2095</v>
      </c>
      <c r="E729" t="s">
        <v>11</v>
      </c>
      <c r="F729" t="s">
        <v>2099</v>
      </c>
      <c r="G729" t="s">
        <v>17</v>
      </c>
    </row>
    <row r="730" spans="1:7" hidden="1">
      <c r="A730" t="s">
        <v>2100</v>
      </c>
      <c r="B730" t="s">
        <v>8</v>
      </c>
      <c r="C730" t="s">
        <v>2101</v>
      </c>
      <c r="D730" t="s">
        <v>2095</v>
      </c>
      <c r="E730" t="s">
        <v>11</v>
      </c>
      <c r="F730" t="s">
        <v>2102</v>
      </c>
      <c r="G730" t="s">
        <v>17</v>
      </c>
    </row>
    <row r="731" spans="1:7" hidden="1">
      <c r="A731" t="s">
        <v>2103</v>
      </c>
      <c r="B731" t="s">
        <v>8</v>
      </c>
      <c r="C731" t="s">
        <v>2104</v>
      </c>
      <c r="D731" t="s">
        <v>2095</v>
      </c>
      <c r="E731" t="s">
        <v>11</v>
      </c>
      <c r="F731" t="s">
        <v>2105</v>
      </c>
      <c r="G731" t="s">
        <v>17</v>
      </c>
    </row>
    <row r="732" spans="1:7" hidden="1">
      <c r="A732" t="s">
        <v>2106</v>
      </c>
      <c r="B732" t="s">
        <v>8</v>
      </c>
      <c r="C732" t="s">
        <v>2107</v>
      </c>
      <c r="D732" t="s">
        <v>2095</v>
      </c>
      <c r="E732" t="s">
        <v>11</v>
      </c>
      <c r="F732" t="s">
        <v>2108</v>
      </c>
      <c r="G732" t="s">
        <v>2109</v>
      </c>
    </row>
    <row r="733" spans="1:7" hidden="1">
      <c r="A733" t="s">
        <v>2110</v>
      </c>
      <c r="B733" t="s">
        <v>8</v>
      </c>
      <c r="C733" t="s">
        <v>2111</v>
      </c>
      <c r="D733" t="s">
        <v>2095</v>
      </c>
      <c r="E733" t="s">
        <v>11</v>
      </c>
      <c r="F733" t="s">
        <v>2112</v>
      </c>
      <c r="G733" t="s">
        <v>17</v>
      </c>
    </row>
    <row r="734" spans="1:7" hidden="1">
      <c r="A734" t="s">
        <v>2113</v>
      </c>
      <c r="B734" t="s">
        <v>8</v>
      </c>
      <c r="C734" t="s">
        <v>2114</v>
      </c>
      <c r="D734" t="s">
        <v>2095</v>
      </c>
      <c r="E734" t="s">
        <v>11</v>
      </c>
      <c r="F734" t="s">
        <v>2115</v>
      </c>
      <c r="G734" t="s">
        <v>17</v>
      </c>
    </row>
    <row r="735" spans="1:7" hidden="1">
      <c r="A735" t="s">
        <v>2116</v>
      </c>
      <c r="B735" t="s">
        <v>8</v>
      </c>
      <c r="C735" t="s">
        <v>2117</v>
      </c>
      <c r="D735" t="s">
        <v>2095</v>
      </c>
      <c r="E735" t="s">
        <v>11</v>
      </c>
      <c r="F735" t="s">
        <v>2118</v>
      </c>
      <c r="G735" t="s">
        <v>17</v>
      </c>
    </row>
    <row r="736" spans="1:7" hidden="1">
      <c r="A736" t="s">
        <v>2119</v>
      </c>
      <c r="B736" t="s">
        <v>8</v>
      </c>
      <c r="C736" t="s">
        <v>2120</v>
      </c>
      <c r="D736" t="s">
        <v>2095</v>
      </c>
      <c r="E736" t="s">
        <v>11</v>
      </c>
      <c r="F736" t="s">
        <v>2121</v>
      </c>
      <c r="G736" t="s">
        <v>17</v>
      </c>
    </row>
    <row r="737" spans="1:7" hidden="1">
      <c r="A737" t="s">
        <v>2122</v>
      </c>
      <c r="B737" t="s">
        <v>8</v>
      </c>
      <c r="C737" t="s">
        <v>2123</v>
      </c>
      <c r="D737" t="s">
        <v>2095</v>
      </c>
      <c r="E737" t="s">
        <v>11</v>
      </c>
      <c r="F737" t="s">
        <v>2124</v>
      </c>
      <c r="G737" t="s">
        <v>17</v>
      </c>
    </row>
    <row r="738" spans="1:7" hidden="1">
      <c r="A738" t="s">
        <v>2125</v>
      </c>
      <c r="B738" t="s">
        <v>8</v>
      </c>
      <c r="C738" t="s">
        <v>2126</v>
      </c>
      <c r="D738" t="s">
        <v>2095</v>
      </c>
      <c r="E738" t="s">
        <v>11</v>
      </c>
      <c r="F738" t="s">
        <v>2127</v>
      </c>
      <c r="G738" t="s">
        <v>17</v>
      </c>
    </row>
    <row r="739" spans="1:7" hidden="1">
      <c r="A739" t="s">
        <v>2128</v>
      </c>
      <c r="B739" t="s">
        <v>8</v>
      </c>
      <c r="C739" t="s">
        <v>2129</v>
      </c>
      <c r="D739" t="s">
        <v>2095</v>
      </c>
      <c r="E739" t="s">
        <v>11</v>
      </c>
      <c r="F739" t="s">
        <v>2130</v>
      </c>
      <c r="G739" t="s">
        <v>2109</v>
      </c>
    </row>
    <row r="740" spans="1:7" hidden="1">
      <c r="A740" t="s">
        <v>2131</v>
      </c>
      <c r="B740" t="s">
        <v>8</v>
      </c>
      <c r="C740" t="s">
        <v>2132</v>
      </c>
      <c r="D740" t="s">
        <v>2095</v>
      </c>
      <c r="E740" t="s">
        <v>11</v>
      </c>
      <c r="F740" t="s">
        <v>2133</v>
      </c>
      <c r="G740" t="s">
        <v>2109</v>
      </c>
    </row>
    <row r="741" spans="1:7" hidden="1">
      <c r="A741" t="s">
        <v>2134</v>
      </c>
      <c r="B741" t="s">
        <v>8</v>
      </c>
      <c r="C741" t="s">
        <v>2135</v>
      </c>
      <c r="D741" t="s">
        <v>2095</v>
      </c>
      <c r="E741" t="s">
        <v>11</v>
      </c>
      <c r="F741" t="s">
        <v>2136</v>
      </c>
      <c r="G741" t="s">
        <v>17</v>
      </c>
    </row>
    <row r="742" spans="1:7" hidden="1">
      <c r="A742" t="s">
        <v>2137</v>
      </c>
      <c r="B742" t="s">
        <v>8</v>
      </c>
      <c r="C742" t="s">
        <v>2138</v>
      </c>
      <c r="D742" t="s">
        <v>2095</v>
      </c>
      <c r="E742" t="s">
        <v>11</v>
      </c>
      <c r="F742" t="s">
        <v>2139</v>
      </c>
      <c r="G742" t="s">
        <v>17</v>
      </c>
    </row>
    <row r="743" spans="1:7" hidden="1">
      <c r="A743" t="s">
        <v>2140</v>
      </c>
      <c r="B743" t="s">
        <v>8</v>
      </c>
      <c r="C743" t="s">
        <v>2141</v>
      </c>
      <c r="D743" t="s">
        <v>2095</v>
      </c>
      <c r="E743" t="s">
        <v>11</v>
      </c>
      <c r="F743" t="s">
        <v>2142</v>
      </c>
      <c r="G743" t="s">
        <v>17</v>
      </c>
    </row>
    <row r="744" spans="1:7" hidden="1">
      <c r="A744" t="s">
        <v>2143</v>
      </c>
      <c r="B744" t="s">
        <v>8</v>
      </c>
      <c r="C744" t="s">
        <v>2144</v>
      </c>
      <c r="D744" t="s">
        <v>2095</v>
      </c>
      <c r="E744" t="s">
        <v>11</v>
      </c>
      <c r="F744" t="s">
        <v>2145</v>
      </c>
      <c r="G744" t="s">
        <v>17</v>
      </c>
    </row>
    <row r="745" spans="1:7" hidden="1">
      <c r="A745" t="s">
        <v>2146</v>
      </c>
      <c r="B745" t="s">
        <v>8</v>
      </c>
      <c r="C745" t="s">
        <v>2147</v>
      </c>
      <c r="D745" t="s">
        <v>2095</v>
      </c>
      <c r="E745" t="s">
        <v>11</v>
      </c>
      <c r="F745" t="s">
        <v>2148</v>
      </c>
      <c r="G745" t="s">
        <v>17</v>
      </c>
    </row>
    <row r="746" spans="1:7" hidden="1">
      <c r="A746" t="s">
        <v>2149</v>
      </c>
      <c r="B746" t="s">
        <v>8</v>
      </c>
      <c r="C746" t="s">
        <v>2150</v>
      </c>
      <c r="D746" t="s">
        <v>2095</v>
      </c>
      <c r="E746" t="s">
        <v>11</v>
      </c>
      <c r="F746" t="s">
        <v>2151</v>
      </c>
      <c r="G746" t="s">
        <v>17</v>
      </c>
    </row>
    <row r="747" spans="1:7" hidden="1">
      <c r="A747" t="s">
        <v>2152</v>
      </c>
      <c r="B747" t="s">
        <v>8</v>
      </c>
      <c r="C747" t="s">
        <v>2153</v>
      </c>
      <c r="D747" t="s">
        <v>2095</v>
      </c>
      <c r="E747" t="s">
        <v>11</v>
      </c>
      <c r="F747" t="s">
        <v>2154</v>
      </c>
      <c r="G747" t="s">
        <v>17</v>
      </c>
    </row>
    <row r="748" spans="1:7" hidden="1">
      <c r="A748" t="s">
        <v>2155</v>
      </c>
      <c r="B748" t="s">
        <v>8</v>
      </c>
      <c r="C748" t="s">
        <v>2156</v>
      </c>
      <c r="D748" t="s">
        <v>2095</v>
      </c>
      <c r="E748" t="s">
        <v>11</v>
      </c>
      <c r="F748" t="s">
        <v>2157</v>
      </c>
      <c r="G748" t="s">
        <v>17</v>
      </c>
    </row>
    <row r="749" spans="1:7" hidden="1">
      <c r="A749" t="s">
        <v>2158</v>
      </c>
      <c r="B749" t="s">
        <v>8</v>
      </c>
      <c r="C749" t="s">
        <v>2159</v>
      </c>
      <c r="D749" t="s">
        <v>2095</v>
      </c>
      <c r="E749" t="s">
        <v>11</v>
      </c>
      <c r="F749" t="s">
        <v>2160</v>
      </c>
      <c r="G749" t="s">
        <v>17</v>
      </c>
    </row>
    <row r="750" spans="1:7" hidden="1">
      <c r="A750" t="s">
        <v>2161</v>
      </c>
      <c r="B750" t="s">
        <v>8</v>
      </c>
      <c r="C750" t="s">
        <v>2162</v>
      </c>
      <c r="D750" t="s">
        <v>2095</v>
      </c>
      <c r="E750" t="s">
        <v>11</v>
      </c>
      <c r="F750" t="s">
        <v>2163</v>
      </c>
      <c r="G750" t="s">
        <v>17</v>
      </c>
    </row>
    <row r="751" spans="1:7" hidden="1">
      <c r="A751" t="s">
        <v>2164</v>
      </c>
      <c r="B751" t="s">
        <v>8</v>
      </c>
      <c r="C751" t="s">
        <v>2165</v>
      </c>
      <c r="D751" t="s">
        <v>2095</v>
      </c>
      <c r="E751" t="s">
        <v>11</v>
      </c>
      <c r="F751" t="s">
        <v>2166</v>
      </c>
      <c r="G751" t="s">
        <v>17</v>
      </c>
    </row>
    <row r="752" spans="1:7" hidden="1">
      <c r="A752" t="s">
        <v>2167</v>
      </c>
      <c r="B752" t="s">
        <v>8</v>
      </c>
      <c r="C752" t="s">
        <v>2168</v>
      </c>
      <c r="D752" t="s">
        <v>2095</v>
      </c>
      <c r="E752" t="s">
        <v>11</v>
      </c>
      <c r="F752" t="s">
        <v>2169</v>
      </c>
      <c r="G752" t="s">
        <v>17</v>
      </c>
    </row>
    <row r="753" spans="1:7" hidden="1">
      <c r="A753" t="s">
        <v>2170</v>
      </c>
      <c r="B753" t="s">
        <v>8</v>
      </c>
      <c r="C753" t="s">
        <v>2171</v>
      </c>
      <c r="D753" t="s">
        <v>2095</v>
      </c>
      <c r="E753" t="s">
        <v>11</v>
      </c>
      <c r="F753" t="s">
        <v>2172</v>
      </c>
      <c r="G753" t="s">
        <v>17</v>
      </c>
    </row>
    <row r="754" spans="1:7" hidden="1">
      <c r="A754" t="s">
        <v>2173</v>
      </c>
      <c r="B754" t="s">
        <v>8</v>
      </c>
      <c r="C754" t="s">
        <v>2174</v>
      </c>
      <c r="D754" t="s">
        <v>2095</v>
      </c>
      <c r="E754" t="s">
        <v>11</v>
      </c>
      <c r="F754" t="s">
        <v>2175</v>
      </c>
      <c r="G754" t="s">
        <v>17</v>
      </c>
    </row>
    <row r="755" spans="1:7" hidden="1">
      <c r="A755" t="s">
        <v>2176</v>
      </c>
      <c r="B755" t="s">
        <v>8</v>
      </c>
      <c r="C755" t="s">
        <v>2177</v>
      </c>
      <c r="D755" t="s">
        <v>2095</v>
      </c>
      <c r="E755" t="s">
        <v>11</v>
      </c>
      <c r="F755" t="s">
        <v>2178</v>
      </c>
      <c r="G755" t="s">
        <v>17</v>
      </c>
    </row>
    <row r="756" spans="1:7" hidden="1">
      <c r="A756" t="s">
        <v>2179</v>
      </c>
      <c r="B756" t="s">
        <v>8</v>
      </c>
      <c r="C756" t="s">
        <v>2180</v>
      </c>
      <c r="D756" t="s">
        <v>2095</v>
      </c>
      <c r="E756" t="s">
        <v>11</v>
      </c>
      <c r="F756" t="s">
        <v>2181</v>
      </c>
      <c r="G756" t="s">
        <v>17</v>
      </c>
    </row>
    <row r="757" spans="1:7" hidden="1">
      <c r="A757" t="s">
        <v>2182</v>
      </c>
      <c r="B757" t="s">
        <v>8</v>
      </c>
      <c r="C757" t="s">
        <v>2183</v>
      </c>
      <c r="D757" t="s">
        <v>2095</v>
      </c>
      <c r="E757" t="s">
        <v>11</v>
      </c>
      <c r="F757" t="s">
        <v>2184</v>
      </c>
      <c r="G757" t="s">
        <v>17</v>
      </c>
    </row>
    <row r="758" spans="1:7" hidden="1">
      <c r="A758" t="s">
        <v>2185</v>
      </c>
      <c r="B758" t="s">
        <v>8</v>
      </c>
      <c r="C758" t="s">
        <v>2186</v>
      </c>
      <c r="D758" t="s">
        <v>2095</v>
      </c>
      <c r="E758" t="s">
        <v>11</v>
      </c>
      <c r="F758" t="s">
        <v>2187</v>
      </c>
      <c r="G758" t="s">
        <v>17</v>
      </c>
    </row>
    <row r="759" spans="1:7" hidden="1">
      <c r="A759" t="s">
        <v>2188</v>
      </c>
      <c r="B759" t="s">
        <v>8</v>
      </c>
      <c r="C759" t="s">
        <v>2189</v>
      </c>
      <c r="D759" t="s">
        <v>2095</v>
      </c>
      <c r="E759" t="s">
        <v>11</v>
      </c>
      <c r="F759" t="s">
        <v>2190</v>
      </c>
      <c r="G759" t="s">
        <v>17</v>
      </c>
    </row>
    <row r="760" spans="1:7" hidden="1">
      <c r="A760" t="s">
        <v>2191</v>
      </c>
      <c r="B760" t="s">
        <v>8</v>
      </c>
      <c r="C760" t="s">
        <v>2192</v>
      </c>
      <c r="D760" t="s">
        <v>2095</v>
      </c>
      <c r="E760" t="s">
        <v>11</v>
      </c>
      <c r="F760" t="s">
        <v>2193</v>
      </c>
      <c r="G760" t="s">
        <v>17</v>
      </c>
    </row>
    <row r="761" spans="1:7" hidden="1">
      <c r="A761" t="s">
        <v>2194</v>
      </c>
      <c r="B761" t="s">
        <v>8</v>
      </c>
      <c r="C761" t="s">
        <v>2195</v>
      </c>
      <c r="D761" t="s">
        <v>2095</v>
      </c>
      <c r="E761" t="s">
        <v>11</v>
      </c>
      <c r="F761" t="s">
        <v>2196</v>
      </c>
      <c r="G761" t="s">
        <v>17</v>
      </c>
    </row>
    <row r="762" spans="1:7" hidden="1">
      <c r="A762" t="s">
        <v>2197</v>
      </c>
      <c r="B762" t="s">
        <v>8</v>
      </c>
      <c r="C762" t="s">
        <v>2198</v>
      </c>
      <c r="D762" t="s">
        <v>2095</v>
      </c>
      <c r="E762" t="s">
        <v>11</v>
      </c>
      <c r="F762" t="s">
        <v>2199</v>
      </c>
      <c r="G762" t="s">
        <v>17</v>
      </c>
    </row>
    <row r="763" spans="1:7" hidden="1">
      <c r="A763" t="s">
        <v>2200</v>
      </c>
      <c r="B763" t="s">
        <v>8</v>
      </c>
      <c r="C763" t="s">
        <v>2201</v>
      </c>
      <c r="D763" t="s">
        <v>2095</v>
      </c>
      <c r="E763" t="s">
        <v>11</v>
      </c>
      <c r="F763" t="s">
        <v>2202</v>
      </c>
      <c r="G763" t="s">
        <v>17</v>
      </c>
    </row>
    <row r="764" spans="1:7" hidden="1">
      <c r="A764" t="s">
        <v>2203</v>
      </c>
      <c r="B764" t="s">
        <v>8</v>
      </c>
      <c r="C764" t="s">
        <v>2204</v>
      </c>
      <c r="D764" t="s">
        <v>2095</v>
      </c>
      <c r="E764" t="s">
        <v>11</v>
      </c>
      <c r="F764" t="s">
        <v>2205</v>
      </c>
      <c r="G764" t="s">
        <v>17</v>
      </c>
    </row>
    <row r="765" spans="1:7" hidden="1">
      <c r="A765" t="s">
        <v>2206</v>
      </c>
      <c r="B765" t="s">
        <v>8</v>
      </c>
      <c r="C765" t="s">
        <v>2207</v>
      </c>
      <c r="D765" t="s">
        <v>2095</v>
      </c>
      <c r="E765" t="s">
        <v>11</v>
      </c>
      <c r="F765" t="s">
        <v>2208</v>
      </c>
      <c r="G765" t="s">
        <v>17</v>
      </c>
    </row>
    <row r="766" spans="1:7" hidden="1">
      <c r="A766" t="s">
        <v>2209</v>
      </c>
      <c r="B766" t="s">
        <v>8</v>
      </c>
      <c r="C766" t="s">
        <v>2210</v>
      </c>
      <c r="D766" t="s">
        <v>2095</v>
      </c>
      <c r="E766" t="s">
        <v>11</v>
      </c>
      <c r="F766" t="s">
        <v>2211</v>
      </c>
      <c r="G766" t="s">
        <v>17</v>
      </c>
    </row>
    <row r="767" spans="1:7" hidden="1">
      <c r="A767" t="s">
        <v>2212</v>
      </c>
      <c r="B767" t="s">
        <v>8</v>
      </c>
      <c r="C767" t="s">
        <v>2213</v>
      </c>
      <c r="D767" t="s">
        <v>2095</v>
      </c>
      <c r="E767" t="s">
        <v>11</v>
      </c>
      <c r="F767" t="s">
        <v>2214</v>
      </c>
      <c r="G767" t="s">
        <v>2215</v>
      </c>
    </row>
    <row r="768" spans="1:7" hidden="1">
      <c r="A768" t="s">
        <v>2216</v>
      </c>
      <c r="B768" t="s">
        <v>8</v>
      </c>
      <c r="C768" t="s">
        <v>2217</v>
      </c>
      <c r="D768" t="s">
        <v>2095</v>
      </c>
      <c r="E768" t="s">
        <v>11</v>
      </c>
      <c r="F768" t="s">
        <v>2218</v>
      </c>
      <c r="G768" t="s">
        <v>17</v>
      </c>
    </row>
    <row r="769" spans="1:7" hidden="1">
      <c r="A769" t="s">
        <v>2219</v>
      </c>
      <c r="B769" t="s">
        <v>8</v>
      </c>
      <c r="C769" t="s">
        <v>2220</v>
      </c>
      <c r="D769" t="s">
        <v>2095</v>
      </c>
      <c r="E769" t="s">
        <v>11</v>
      </c>
      <c r="F769" t="s">
        <v>2221</v>
      </c>
      <c r="G769" t="s">
        <v>17</v>
      </c>
    </row>
    <row r="770" spans="1:7" hidden="1">
      <c r="A770" t="s">
        <v>2222</v>
      </c>
      <c r="B770" t="s">
        <v>8</v>
      </c>
      <c r="C770" t="s">
        <v>2223</v>
      </c>
      <c r="D770" t="s">
        <v>2095</v>
      </c>
      <c r="E770" t="s">
        <v>11</v>
      </c>
      <c r="F770" t="s">
        <v>2224</v>
      </c>
      <c r="G770" t="s">
        <v>17</v>
      </c>
    </row>
    <row r="771" spans="1:7" hidden="1">
      <c r="A771" t="s">
        <v>2225</v>
      </c>
      <c r="B771" t="s">
        <v>8</v>
      </c>
      <c r="C771" t="s">
        <v>2226</v>
      </c>
      <c r="D771" t="s">
        <v>2095</v>
      </c>
      <c r="E771" t="s">
        <v>11</v>
      </c>
      <c r="F771" t="s">
        <v>2227</v>
      </c>
      <c r="G771" t="s">
        <v>17</v>
      </c>
    </row>
    <row r="772" spans="1:7" hidden="1">
      <c r="A772" t="s">
        <v>2228</v>
      </c>
      <c r="B772" t="s">
        <v>8</v>
      </c>
      <c r="C772" t="s">
        <v>2229</v>
      </c>
      <c r="D772" t="s">
        <v>2095</v>
      </c>
      <c r="E772" t="s">
        <v>11</v>
      </c>
      <c r="F772" t="s">
        <v>2230</v>
      </c>
      <c r="G772" t="s">
        <v>17</v>
      </c>
    </row>
    <row r="773" spans="1:7" hidden="1">
      <c r="A773" t="s">
        <v>2231</v>
      </c>
      <c r="B773" t="s">
        <v>8</v>
      </c>
      <c r="C773" t="s">
        <v>2232</v>
      </c>
      <c r="D773" t="s">
        <v>2095</v>
      </c>
      <c r="E773" t="s">
        <v>11</v>
      </c>
      <c r="F773" t="s">
        <v>2233</v>
      </c>
      <c r="G773" t="s">
        <v>17</v>
      </c>
    </row>
    <row r="774" spans="1:7" hidden="1">
      <c r="A774" t="s">
        <v>2234</v>
      </c>
      <c r="B774" t="s">
        <v>8</v>
      </c>
      <c r="C774" t="s">
        <v>2235</v>
      </c>
      <c r="D774" t="s">
        <v>2095</v>
      </c>
      <c r="E774" t="s">
        <v>11</v>
      </c>
      <c r="F774" t="s">
        <v>2236</v>
      </c>
      <c r="G774" t="s">
        <v>17</v>
      </c>
    </row>
    <row r="775" spans="1:7" hidden="1">
      <c r="A775" t="s">
        <v>2237</v>
      </c>
      <c r="B775" t="s">
        <v>8</v>
      </c>
      <c r="C775" t="s">
        <v>2238</v>
      </c>
      <c r="D775" t="s">
        <v>2095</v>
      </c>
      <c r="E775" t="s">
        <v>11</v>
      </c>
      <c r="F775" t="s">
        <v>2239</v>
      </c>
      <c r="G775" t="s">
        <v>17</v>
      </c>
    </row>
    <row r="776" spans="1:7" hidden="1">
      <c r="A776" t="s">
        <v>2240</v>
      </c>
      <c r="B776" t="s">
        <v>8</v>
      </c>
      <c r="C776" t="s">
        <v>2241</v>
      </c>
      <c r="D776" t="s">
        <v>2095</v>
      </c>
      <c r="E776" t="s">
        <v>11</v>
      </c>
      <c r="F776" t="s">
        <v>2242</v>
      </c>
      <c r="G776" t="s">
        <v>17</v>
      </c>
    </row>
    <row r="777" spans="1:7" hidden="1">
      <c r="A777" t="s">
        <v>2243</v>
      </c>
      <c r="B777" t="s">
        <v>8</v>
      </c>
      <c r="C777" t="s">
        <v>2244</v>
      </c>
      <c r="D777" t="s">
        <v>2095</v>
      </c>
      <c r="E777" t="s">
        <v>11</v>
      </c>
      <c r="F777" t="s">
        <v>2245</v>
      </c>
      <c r="G777" t="s">
        <v>17</v>
      </c>
    </row>
    <row r="778" spans="1:7" hidden="1">
      <c r="A778" t="s">
        <v>2246</v>
      </c>
      <c r="B778" t="s">
        <v>8</v>
      </c>
      <c r="C778" t="s">
        <v>2247</v>
      </c>
      <c r="D778" t="s">
        <v>2095</v>
      </c>
      <c r="E778" t="s">
        <v>11</v>
      </c>
      <c r="F778" t="s">
        <v>2248</v>
      </c>
      <c r="G778" t="s">
        <v>17</v>
      </c>
    </row>
    <row r="779" spans="1:7" hidden="1">
      <c r="A779" t="s">
        <v>2249</v>
      </c>
      <c r="B779" t="s">
        <v>8</v>
      </c>
      <c r="C779" t="s">
        <v>2250</v>
      </c>
      <c r="D779" t="s">
        <v>2095</v>
      </c>
      <c r="E779" t="s">
        <v>11</v>
      </c>
      <c r="F779" t="s">
        <v>2251</v>
      </c>
      <c r="G779" t="s">
        <v>17</v>
      </c>
    </row>
    <row r="780" spans="1:7" hidden="1">
      <c r="A780" t="s">
        <v>2252</v>
      </c>
      <c r="B780" t="s">
        <v>8</v>
      </c>
      <c r="C780" t="s">
        <v>2253</v>
      </c>
      <c r="D780" t="s">
        <v>2095</v>
      </c>
      <c r="E780" t="s">
        <v>11</v>
      </c>
      <c r="F780" t="s">
        <v>2254</v>
      </c>
      <c r="G780" t="s">
        <v>17</v>
      </c>
    </row>
    <row r="781" spans="1:7" hidden="1">
      <c r="A781" t="s">
        <v>2255</v>
      </c>
      <c r="B781" t="s">
        <v>8</v>
      </c>
      <c r="C781" t="s">
        <v>2256</v>
      </c>
      <c r="D781" t="s">
        <v>2095</v>
      </c>
      <c r="E781" t="s">
        <v>11</v>
      </c>
      <c r="F781" t="s">
        <v>2257</v>
      </c>
      <c r="G781" t="s">
        <v>17</v>
      </c>
    </row>
    <row r="782" spans="1:7" hidden="1">
      <c r="A782" t="s">
        <v>2258</v>
      </c>
      <c r="B782" t="s">
        <v>8</v>
      </c>
      <c r="C782" t="s">
        <v>2259</v>
      </c>
      <c r="D782" t="s">
        <v>2095</v>
      </c>
      <c r="E782" t="s">
        <v>11</v>
      </c>
      <c r="F782" t="s">
        <v>2260</v>
      </c>
      <c r="G782" t="s">
        <v>17</v>
      </c>
    </row>
    <row r="783" spans="1:7" hidden="1">
      <c r="A783" t="s">
        <v>2261</v>
      </c>
      <c r="B783" t="s">
        <v>8</v>
      </c>
      <c r="C783" t="s">
        <v>2262</v>
      </c>
      <c r="D783" t="s">
        <v>2095</v>
      </c>
      <c r="E783" t="s">
        <v>11</v>
      </c>
      <c r="F783" t="s">
        <v>2263</v>
      </c>
      <c r="G783" t="s">
        <v>17</v>
      </c>
    </row>
    <row r="784" spans="1:7" hidden="1">
      <c r="A784" t="s">
        <v>2264</v>
      </c>
      <c r="B784" t="s">
        <v>8</v>
      </c>
      <c r="C784" t="s">
        <v>2265</v>
      </c>
      <c r="D784" t="s">
        <v>2095</v>
      </c>
      <c r="E784" t="s">
        <v>11</v>
      </c>
      <c r="F784" t="s">
        <v>2266</v>
      </c>
      <c r="G784" t="s">
        <v>17</v>
      </c>
    </row>
    <row r="785" spans="1:7" hidden="1">
      <c r="A785" t="s">
        <v>2267</v>
      </c>
      <c r="B785" t="s">
        <v>8</v>
      </c>
      <c r="C785" t="s">
        <v>2268</v>
      </c>
      <c r="D785" t="s">
        <v>2095</v>
      </c>
      <c r="E785" t="s">
        <v>11</v>
      </c>
      <c r="F785" t="s">
        <v>2269</v>
      </c>
      <c r="G785" t="s">
        <v>17</v>
      </c>
    </row>
    <row r="786" spans="1:7" hidden="1">
      <c r="A786" t="s">
        <v>2270</v>
      </c>
      <c r="B786" t="s">
        <v>8</v>
      </c>
      <c r="C786" t="s">
        <v>2271</v>
      </c>
      <c r="D786" t="s">
        <v>2095</v>
      </c>
      <c r="E786" t="s">
        <v>11</v>
      </c>
      <c r="F786" t="s">
        <v>2272</v>
      </c>
      <c r="G786" t="s">
        <v>17</v>
      </c>
    </row>
    <row r="787" spans="1:7" hidden="1">
      <c r="A787" t="s">
        <v>2273</v>
      </c>
      <c r="B787" t="s">
        <v>8</v>
      </c>
      <c r="C787" t="s">
        <v>2274</v>
      </c>
      <c r="D787" t="s">
        <v>2095</v>
      </c>
      <c r="E787" t="s">
        <v>11</v>
      </c>
      <c r="F787" t="s">
        <v>2275</v>
      </c>
      <c r="G787" t="s">
        <v>17</v>
      </c>
    </row>
    <row r="788" spans="1:7" hidden="1">
      <c r="A788" t="s">
        <v>2276</v>
      </c>
      <c r="B788" t="s">
        <v>8</v>
      </c>
      <c r="C788" t="s">
        <v>2277</v>
      </c>
      <c r="D788" t="s">
        <v>2095</v>
      </c>
      <c r="E788" t="s">
        <v>11</v>
      </c>
      <c r="F788" t="s">
        <v>2278</v>
      </c>
      <c r="G788" t="s">
        <v>17</v>
      </c>
    </row>
    <row r="789" spans="1:7" hidden="1">
      <c r="A789" t="s">
        <v>2279</v>
      </c>
      <c r="B789" t="s">
        <v>8</v>
      </c>
      <c r="C789" t="s">
        <v>2280</v>
      </c>
      <c r="D789" t="s">
        <v>2095</v>
      </c>
      <c r="E789" t="s">
        <v>11</v>
      </c>
      <c r="F789" t="s">
        <v>2281</v>
      </c>
      <c r="G789" t="s">
        <v>17</v>
      </c>
    </row>
    <row r="790" spans="1:7" hidden="1">
      <c r="A790" t="s">
        <v>2282</v>
      </c>
      <c r="B790" t="s">
        <v>8</v>
      </c>
      <c r="C790" t="s">
        <v>2283</v>
      </c>
      <c r="D790" t="s">
        <v>2095</v>
      </c>
      <c r="E790" t="s">
        <v>11</v>
      </c>
      <c r="F790" t="s">
        <v>2284</v>
      </c>
      <c r="G790" t="s">
        <v>17</v>
      </c>
    </row>
    <row r="791" spans="1:7" hidden="1">
      <c r="A791" t="s">
        <v>2285</v>
      </c>
      <c r="B791" t="s">
        <v>8</v>
      </c>
      <c r="C791" t="s">
        <v>2286</v>
      </c>
      <c r="D791" t="s">
        <v>2095</v>
      </c>
      <c r="E791" t="s">
        <v>11</v>
      </c>
      <c r="F791" t="s">
        <v>2287</v>
      </c>
      <c r="G791" t="s">
        <v>17</v>
      </c>
    </row>
    <row r="792" spans="1:7" hidden="1">
      <c r="A792" t="s">
        <v>2288</v>
      </c>
      <c r="B792" t="s">
        <v>8</v>
      </c>
      <c r="C792" t="s">
        <v>2289</v>
      </c>
      <c r="D792" t="s">
        <v>2095</v>
      </c>
      <c r="E792" t="s">
        <v>11</v>
      </c>
      <c r="F792" t="s">
        <v>2290</v>
      </c>
      <c r="G792" t="s">
        <v>17</v>
      </c>
    </row>
    <row r="793" spans="1:7" hidden="1">
      <c r="A793" t="s">
        <v>2291</v>
      </c>
      <c r="B793" t="s">
        <v>8</v>
      </c>
      <c r="C793" t="s">
        <v>2292</v>
      </c>
      <c r="D793" t="s">
        <v>2095</v>
      </c>
      <c r="E793" t="s">
        <v>11</v>
      </c>
      <c r="F793" t="s">
        <v>2293</v>
      </c>
      <c r="G793" t="s">
        <v>17</v>
      </c>
    </row>
    <row r="794" spans="1:7" hidden="1">
      <c r="A794" t="s">
        <v>2294</v>
      </c>
      <c r="B794" t="s">
        <v>8</v>
      </c>
      <c r="C794" t="s">
        <v>2295</v>
      </c>
      <c r="D794" t="s">
        <v>2095</v>
      </c>
      <c r="E794" t="s">
        <v>11</v>
      </c>
      <c r="F794" t="s">
        <v>2296</v>
      </c>
      <c r="G794" t="s">
        <v>17</v>
      </c>
    </row>
    <row r="795" spans="1:7" hidden="1">
      <c r="A795" t="s">
        <v>2297</v>
      </c>
      <c r="B795" t="s">
        <v>8</v>
      </c>
      <c r="C795" t="s">
        <v>2298</v>
      </c>
      <c r="D795" t="s">
        <v>2095</v>
      </c>
      <c r="E795" t="s">
        <v>11</v>
      </c>
      <c r="F795" t="s">
        <v>2299</v>
      </c>
      <c r="G795" t="s">
        <v>17</v>
      </c>
    </row>
    <row r="796" spans="1:7" hidden="1">
      <c r="A796" t="s">
        <v>2300</v>
      </c>
      <c r="B796" t="s">
        <v>8</v>
      </c>
      <c r="C796" t="s">
        <v>2301</v>
      </c>
      <c r="D796" t="s">
        <v>2095</v>
      </c>
      <c r="E796" t="s">
        <v>11</v>
      </c>
      <c r="F796" t="s">
        <v>2302</v>
      </c>
      <c r="G796" t="s">
        <v>17</v>
      </c>
    </row>
    <row r="797" spans="1:7" hidden="1">
      <c r="A797" t="s">
        <v>2303</v>
      </c>
      <c r="B797" t="s">
        <v>8</v>
      </c>
      <c r="C797" t="s">
        <v>2304</v>
      </c>
      <c r="D797" t="s">
        <v>2095</v>
      </c>
      <c r="E797" t="s">
        <v>11</v>
      </c>
      <c r="F797" t="s">
        <v>2305</v>
      </c>
      <c r="G797" t="s">
        <v>17</v>
      </c>
    </row>
    <row r="798" spans="1:7" hidden="1">
      <c r="A798" t="s">
        <v>2306</v>
      </c>
      <c r="B798" t="s">
        <v>8</v>
      </c>
      <c r="C798" t="s">
        <v>2307</v>
      </c>
      <c r="D798" t="s">
        <v>2095</v>
      </c>
      <c r="E798" t="s">
        <v>11</v>
      </c>
      <c r="F798" t="s">
        <v>2308</v>
      </c>
      <c r="G798" t="s">
        <v>17</v>
      </c>
    </row>
    <row r="799" spans="1:7" hidden="1">
      <c r="A799" t="s">
        <v>2309</v>
      </c>
      <c r="B799" t="s">
        <v>8</v>
      </c>
      <c r="C799" t="s">
        <v>2310</v>
      </c>
      <c r="D799" t="s">
        <v>2095</v>
      </c>
      <c r="E799" t="s">
        <v>11</v>
      </c>
      <c r="F799" t="s">
        <v>2311</v>
      </c>
      <c r="G799" t="s">
        <v>17</v>
      </c>
    </row>
    <row r="800" spans="1:7" hidden="1">
      <c r="A800" t="s">
        <v>2312</v>
      </c>
      <c r="B800" t="s">
        <v>8</v>
      </c>
      <c r="C800" t="s">
        <v>2313</v>
      </c>
      <c r="D800" t="s">
        <v>2095</v>
      </c>
      <c r="E800" t="s">
        <v>11</v>
      </c>
      <c r="F800" t="s">
        <v>2314</v>
      </c>
      <c r="G800" t="s">
        <v>17</v>
      </c>
    </row>
    <row r="801" spans="1:7" hidden="1">
      <c r="A801" t="s">
        <v>2315</v>
      </c>
      <c r="B801" t="s">
        <v>8</v>
      </c>
      <c r="C801" t="s">
        <v>2316</v>
      </c>
      <c r="D801" t="s">
        <v>2095</v>
      </c>
      <c r="E801" t="s">
        <v>11</v>
      </c>
      <c r="F801" t="s">
        <v>2317</v>
      </c>
      <c r="G801" t="s">
        <v>17</v>
      </c>
    </row>
    <row r="802" spans="1:7" hidden="1">
      <c r="A802" t="s">
        <v>2318</v>
      </c>
      <c r="B802" t="s">
        <v>8</v>
      </c>
      <c r="C802" t="s">
        <v>2319</v>
      </c>
      <c r="D802" t="s">
        <v>2095</v>
      </c>
      <c r="E802" t="s">
        <v>11</v>
      </c>
      <c r="F802" t="s">
        <v>2320</v>
      </c>
      <c r="G802" t="s">
        <v>17</v>
      </c>
    </row>
    <row r="803" spans="1:7" hidden="1">
      <c r="A803" t="s">
        <v>2321</v>
      </c>
      <c r="B803" t="s">
        <v>8</v>
      </c>
      <c r="C803" t="s">
        <v>2322</v>
      </c>
      <c r="D803" t="s">
        <v>2095</v>
      </c>
      <c r="E803" t="s">
        <v>11</v>
      </c>
      <c r="F803" t="s">
        <v>2323</v>
      </c>
      <c r="G803" t="s">
        <v>17</v>
      </c>
    </row>
    <row r="804" spans="1:7" hidden="1">
      <c r="A804" t="s">
        <v>2324</v>
      </c>
      <c r="B804" t="s">
        <v>8</v>
      </c>
      <c r="C804" t="s">
        <v>2325</v>
      </c>
      <c r="D804" t="s">
        <v>2095</v>
      </c>
      <c r="E804" t="s">
        <v>11</v>
      </c>
      <c r="F804" t="s">
        <v>2326</v>
      </c>
      <c r="G804" t="s">
        <v>17</v>
      </c>
    </row>
    <row r="805" spans="1:7" hidden="1">
      <c r="A805" t="s">
        <v>2327</v>
      </c>
      <c r="B805" t="s">
        <v>8</v>
      </c>
      <c r="C805" t="s">
        <v>2328</v>
      </c>
      <c r="D805" t="s">
        <v>2095</v>
      </c>
      <c r="E805" t="s">
        <v>11</v>
      </c>
      <c r="F805" t="s">
        <v>2329</v>
      </c>
      <c r="G805" t="s">
        <v>17</v>
      </c>
    </row>
    <row r="806" spans="1:7" hidden="1">
      <c r="A806" t="s">
        <v>2330</v>
      </c>
      <c r="B806" t="s">
        <v>8</v>
      </c>
      <c r="C806" t="s">
        <v>2331</v>
      </c>
      <c r="D806" t="s">
        <v>2095</v>
      </c>
      <c r="E806" t="s">
        <v>11</v>
      </c>
      <c r="F806" t="s">
        <v>2332</v>
      </c>
      <c r="G806" t="s">
        <v>17</v>
      </c>
    </row>
    <row r="807" spans="1:7" hidden="1">
      <c r="A807" t="s">
        <v>2333</v>
      </c>
      <c r="B807" t="s">
        <v>8</v>
      </c>
      <c r="C807" t="s">
        <v>2334</v>
      </c>
      <c r="D807" t="s">
        <v>2095</v>
      </c>
      <c r="E807" t="s">
        <v>11</v>
      </c>
      <c r="F807" t="s">
        <v>2335</v>
      </c>
      <c r="G807" t="s">
        <v>17</v>
      </c>
    </row>
    <row r="808" spans="1:7" hidden="1">
      <c r="A808" t="s">
        <v>2336</v>
      </c>
      <c r="B808" t="s">
        <v>8</v>
      </c>
      <c r="C808" t="s">
        <v>2337</v>
      </c>
      <c r="D808" t="s">
        <v>2095</v>
      </c>
      <c r="E808" t="s">
        <v>11</v>
      </c>
      <c r="F808" t="s">
        <v>2338</v>
      </c>
      <c r="G808" t="s">
        <v>17</v>
      </c>
    </row>
    <row r="809" spans="1:7" hidden="1">
      <c r="A809" t="s">
        <v>2339</v>
      </c>
      <c r="B809" t="s">
        <v>8</v>
      </c>
      <c r="C809" t="s">
        <v>2340</v>
      </c>
      <c r="D809" t="s">
        <v>2095</v>
      </c>
      <c r="E809" t="s">
        <v>11</v>
      </c>
      <c r="F809" t="s">
        <v>2341</v>
      </c>
      <c r="G809" t="s">
        <v>17</v>
      </c>
    </row>
    <row r="810" spans="1:7" hidden="1">
      <c r="A810" t="s">
        <v>2342</v>
      </c>
      <c r="B810" t="s">
        <v>8</v>
      </c>
      <c r="C810" t="s">
        <v>2343</v>
      </c>
      <c r="D810" t="s">
        <v>2095</v>
      </c>
      <c r="E810" t="s">
        <v>11</v>
      </c>
      <c r="F810" t="s">
        <v>2344</v>
      </c>
      <c r="G810" t="s">
        <v>2345</v>
      </c>
    </row>
    <row r="811" spans="1:7" hidden="1">
      <c r="A811" t="s">
        <v>2346</v>
      </c>
      <c r="B811" t="s">
        <v>8</v>
      </c>
      <c r="C811" t="s">
        <v>2347</v>
      </c>
      <c r="D811" t="s">
        <v>2095</v>
      </c>
      <c r="E811" t="s">
        <v>11</v>
      </c>
      <c r="F811" t="s">
        <v>2348</v>
      </c>
      <c r="G811" t="s">
        <v>17</v>
      </c>
    </row>
    <row r="812" spans="1:7" hidden="1">
      <c r="A812" t="s">
        <v>2349</v>
      </c>
      <c r="B812" t="s">
        <v>8</v>
      </c>
      <c r="C812" t="s">
        <v>2350</v>
      </c>
      <c r="D812" t="s">
        <v>2095</v>
      </c>
      <c r="E812" t="s">
        <v>11</v>
      </c>
      <c r="F812" t="s">
        <v>2351</v>
      </c>
      <c r="G812" t="s">
        <v>17</v>
      </c>
    </row>
    <row r="813" spans="1:7" hidden="1">
      <c r="A813" t="s">
        <v>2352</v>
      </c>
      <c r="B813" t="s">
        <v>8</v>
      </c>
      <c r="C813" t="s">
        <v>2353</v>
      </c>
      <c r="D813" t="s">
        <v>2095</v>
      </c>
      <c r="E813" t="s">
        <v>11</v>
      </c>
      <c r="F813" t="s">
        <v>2354</v>
      </c>
      <c r="G813" t="s">
        <v>17</v>
      </c>
    </row>
    <row r="814" spans="1:7" hidden="1">
      <c r="A814" t="s">
        <v>2355</v>
      </c>
      <c r="B814" t="s">
        <v>8</v>
      </c>
      <c r="C814" t="s">
        <v>2356</v>
      </c>
      <c r="D814" t="s">
        <v>2095</v>
      </c>
      <c r="E814" t="s">
        <v>11</v>
      </c>
      <c r="F814" t="s">
        <v>2357</v>
      </c>
      <c r="G814" t="s">
        <v>17</v>
      </c>
    </row>
    <row r="815" spans="1:7" hidden="1">
      <c r="A815" t="s">
        <v>2358</v>
      </c>
      <c r="B815" t="s">
        <v>8</v>
      </c>
      <c r="C815" t="s">
        <v>2359</v>
      </c>
      <c r="D815" t="s">
        <v>2095</v>
      </c>
      <c r="E815" t="s">
        <v>11</v>
      </c>
      <c r="F815" t="s">
        <v>2360</v>
      </c>
      <c r="G815" t="s">
        <v>17</v>
      </c>
    </row>
    <row r="816" spans="1:7" hidden="1">
      <c r="A816" t="s">
        <v>2361</v>
      </c>
      <c r="B816" t="s">
        <v>8</v>
      </c>
      <c r="C816" t="s">
        <v>2362</v>
      </c>
      <c r="D816" t="s">
        <v>2095</v>
      </c>
      <c r="E816" t="s">
        <v>11</v>
      </c>
      <c r="F816" t="s">
        <v>2363</v>
      </c>
      <c r="G816" t="s">
        <v>17</v>
      </c>
    </row>
    <row r="817" spans="1:7" hidden="1">
      <c r="A817" t="s">
        <v>2364</v>
      </c>
      <c r="B817" t="s">
        <v>8</v>
      </c>
      <c r="C817" t="s">
        <v>2365</v>
      </c>
      <c r="D817" t="s">
        <v>2095</v>
      </c>
      <c r="E817" t="s">
        <v>11</v>
      </c>
      <c r="F817" t="s">
        <v>2366</v>
      </c>
      <c r="G817" t="s">
        <v>17</v>
      </c>
    </row>
    <row r="818" spans="1:7" hidden="1">
      <c r="A818" t="s">
        <v>2367</v>
      </c>
      <c r="B818" t="s">
        <v>8</v>
      </c>
      <c r="C818" t="s">
        <v>2368</v>
      </c>
      <c r="D818" t="s">
        <v>2095</v>
      </c>
      <c r="E818" t="s">
        <v>11</v>
      </c>
      <c r="F818" t="s">
        <v>2369</v>
      </c>
      <c r="G818" t="s">
        <v>17</v>
      </c>
    </row>
    <row r="819" spans="1:7" hidden="1">
      <c r="A819" t="s">
        <v>2370</v>
      </c>
      <c r="B819" t="s">
        <v>8</v>
      </c>
      <c r="C819" t="s">
        <v>2371</v>
      </c>
      <c r="D819" t="s">
        <v>2095</v>
      </c>
      <c r="E819" t="s">
        <v>11</v>
      </c>
      <c r="F819" t="s">
        <v>2372</v>
      </c>
      <c r="G819" t="s">
        <v>17</v>
      </c>
    </row>
    <row r="820" spans="1:7" hidden="1">
      <c r="A820" t="s">
        <v>2373</v>
      </c>
      <c r="B820" t="s">
        <v>8</v>
      </c>
      <c r="C820" t="s">
        <v>2374</v>
      </c>
      <c r="D820" t="s">
        <v>2095</v>
      </c>
      <c r="E820" t="s">
        <v>11</v>
      </c>
      <c r="F820" t="s">
        <v>2375</v>
      </c>
      <c r="G820" t="s">
        <v>17</v>
      </c>
    </row>
    <row r="821" spans="1:7" hidden="1">
      <c r="A821" t="s">
        <v>2376</v>
      </c>
      <c r="B821" t="s">
        <v>8</v>
      </c>
      <c r="C821" t="s">
        <v>2377</v>
      </c>
      <c r="D821" t="s">
        <v>2095</v>
      </c>
      <c r="E821" t="s">
        <v>11</v>
      </c>
      <c r="F821" t="s">
        <v>2378</v>
      </c>
      <c r="G821" t="s">
        <v>17</v>
      </c>
    </row>
    <row r="822" spans="1:7" hidden="1">
      <c r="A822" t="s">
        <v>2379</v>
      </c>
      <c r="B822" t="s">
        <v>8</v>
      </c>
      <c r="C822" t="s">
        <v>2380</v>
      </c>
      <c r="D822" t="s">
        <v>2095</v>
      </c>
      <c r="E822" t="s">
        <v>11</v>
      </c>
      <c r="F822" t="s">
        <v>2381</v>
      </c>
      <c r="G822" t="s">
        <v>17</v>
      </c>
    </row>
    <row r="823" spans="1:7" hidden="1">
      <c r="A823" t="s">
        <v>2382</v>
      </c>
      <c r="B823" t="s">
        <v>8</v>
      </c>
      <c r="C823" t="s">
        <v>2383</v>
      </c>
      <c r="D823" t="s">
        <v>2095</v>
      </c>
      <c r="E823" t="s">
        <v>11</v>
      </c>
      <c r="F823" t="s">
        <v>2384</v>
      </c>
      <c r="G823" t="s">
        <v>17</v>
      </c>
    </row>
    <row r="824" spans="1:7" hidden="1">
      <c r="A824" t="s">
        <v>2385</v>
      </c>
      <c r="B824" t="s">
        <v>8</v>
      </c>
      <c r="C824" t="s">
        <v>2386</v>
      </c>
      <c r="D824" t="s">
        <v>2095</v>
      </c>
      <c r="E824" t="s">
        <v>11</v>
      </c>
      <c r="F824" t="s">
        <v>2387</v>
      </c>
      <c r="G824" t="s">
        <v>17</v>
      </c>
    </row>
    <row r="825" spans="1:7" hidden="1">
      <c r="A825" t="s">
        <v>2388</v>
      </c>
      <c r="B825" t="s">
        <v>8</v>
      </c>
      <c r="C825" t="s">
        <v>2389</v>
      </c>
      <c r="D825" t="s">
        <v>2095</v>
      </c>
      <c r="E825" t="s">
        <v>11</v>
      </c>
      <c r="F825" t="s">
        <v>2390</v>
      </c>
      <c r="G825" t="s">
        <v>17</v>
      </c>
    </row>
    <row r="826" spans="1:7" hidden="1">
      <c r="A826" t="s">
        <v>2391</v>
      </c>
      <c r="B826" t="s">
        <v>8</v>
      </c>
      <c r="C826" t="s">
        <v>2392</v>
      </c>
      <c r="D826" t="s">
        <v>2095</v>
      </c>
      <c r="E826" t="s">
        <v>11</v>
      </c>
      <c r="F826" t="s">
        <v>2393</v>
      </c>
      <c r="G826" t="s">
        <v>17</v>
      </c>
    </row>
    <row r="827" spans="1:7" hidden="1">
      <c r="A827" t="s">
        <v>2394</v>
      </c>
      <c r="B827" t="s">
        <v>8</v>
      </c>
      <c r="C827" t="s">
        <v>2395</v>
      </c>
      <c r="D827" t="s">
        <v>2095</v>
      </c>
      <c r="E827" t="s">
        <v>11</v>
      </c>
      <c r="F827" t="s">
        <v>2396</v>
      </c>
      <c r="G827" t="s">
        <v>17</v>
      </c>
    </row>
    <row r="828" spans="1:7" hidden="1">
      <c r="A828" t="s">
        <v>2397</v>
      </c>
      <c r="B828" t="s">
        <v>8</v>
      </c>
      <c r="C828" t="s">
        <v>2398</v>
      </c>
      <c r="D828" t="s">
        <v>2095</v>
      </c>
      <c r="E828" t="s">
        <v>11</v>
      </c>
      <c r="F828" t="s">
        <v>2399</v>
      </c>
      <c r="G828" t="s">
        <v>289</v>
      </c>
    </row>
    <row r="829" spans="1:7" hidden="1">
      <c r="A829" t="s">
        <v>2400</v>
      </c>
      <c r="B829" t="s">
        <v>8</v>
      </c>
      <c r="C829" t="s">
        <v>2401</v>
      </c>
      <c r="D829" t="s">
        <v>2095</v>
      </c>
      <c r="E829" t="s">
        <v>11</v>
      </c>
      <c r="F829" t="s">
        <v>2402</v>
      </c>
      <c r="G829" t="s">
        <v>17</v>
      </c>
    </row>
    <row r="830" spans="1:7" hidden="1">
      <c r="A830" t="s">
        <v>2403</v>
      </c>
      <c r="B830" t="s">
        <v>8</v>
      </c>
      <c r="C830" t="s">
        <v>2404</v>
      </c>
      <c r="D830" t="s">
        <v>2095</v>
      </c>
      <c r="E830" t="s">
        <v>11</v>
      </c>
      <c r="F830" t="s">
        <v>2405</v>
      </c>
      <c r="G830" t="s">
        <v>2109</v>
      </c>
    </row>
    <row r="831" spans="1:7" hidden="1">
      <c r="A831" t="s">
        <v>2406</v>
      </c>
      <c r="B831" t="s">
        <v>8</v>
      </c>
      <c r="C831" t="s">
        <v>2407</v>
      </c>
      <c r="D831" t="s">
        <v>2095</v>
      </c>
      <c r="E831" t="s">
        <v>11</v>
      </c>
      <c r="F831" t="s">
        <v>2408</v>
      </c>
      <c r="G831" t="s">
        <v>17</v>
      </c>
    </row>
    <row r="832" spans="1:7" hidden="1">
      <c r="A832" t="s">
        <v>2409</v>
      </c>
      <c r="B832" t="s">
        <v>8</v>
      </c>
      <c r="C832" t="s">
        <v>2410</v>
      </c>
      <c r="D832" t="s">
        <v>2095</v>
      </c>
      <c r="E832" t="s">
        <v>11</v>
      </c>
      <c r="F832" t="s">
        <v>2411</v>
      </c>
      <c r="G832" t="s">
        <v>2412</v>
      </c>
    </row>
    <row r="833" spans="1:7" hidden="1">
      <c r="A833" t="s">
        <v>2413</v>
      </c>
      <c r="B833" t="s">
        <v>8</v>
      </c>
      <c r="C833" t="s">
        <v>2414</v>
      </c>
      <c r="D833" t="s">
        <v>2095</v>
      </c>
      <c r="E833" t="s">
        <v>11</v>
      </c>
      <c r="F833" t="s">
        <v>2415</v>
      </c>
      <c r="G833" t="s">
        <v>17</v>
      </c>
    </row>
    <row r="834" spans="1:7" hidden="1">
      <c r="A834" t="s">
        <v>2416</v>
      </c>
      <c r="B834" t="s">
        <v>8</v>
      </c>
      <c r="C834" t="s">
        <v>2417</v>
      </c>
      <c r="D834" t="s">
        <v>2095</v>
      </c>
      <c r="E834" t="s">
        <v>11</v>
      </c>
      <c r="F834" t="s">
        <v>2418</v>
      </c>
      <c r="G834" t="s">
        <v>17</v>
      </c>
    </row>
    <row r="835" spans="1:7" hidden="1">
      <c r="A835" t="s">
        <v>2419</v>
      </c>
      <c r="B835" t="s">
        <v>8</v>
      </c>
      <c r="C835" t="s">
        <v>2420</v>
      </c>
      <c r="D835" t="s">
        <v>2095</v>
      </c>
      <c r="E835" t="s">
        <v>11</v>
      </c>
      <c r="F835" t="s">
        <v>2421</v>
      </c>
      <c r="G835" t="s">
        <v>17</v>
      </c>
    </row>
    <row r="836" spans="1:7" hidden="1">
      <c r="A836" t="s">
        <v>2422</v>
      </c>
      <c r="B836" t="s">
        <v>8</v>
      </c>
      <c r="C836" t="s">
        <v>2423</v>
      </c>
      <c r="D836" t="s">
        <v>2095</v>
      </c>
      <c r="E836" t="s">
        <v>11</v>
      </c>
      <c r="F836" t="s">
        <v>2424</v>
      </c>
      <c r="G836" t="s">
        <v>17</v>
      </c>
    </row>
    <row r="837" spans="1:7" hidden="1">
      <c r="A837" t="s">
        <v>2425</v>
      </c>
      <c r="B837" t="s">
        <v>8</v>
      </c>
      <c r="C837" t="s">
        <v>2426</v>
      </c>
      <c r="D837" t="s">
        <v>2095</v>
      </c>
      <c r="E837" t="s">
        <v>11</v>
      </c>
      <c r="F837" t="s">
        <v>2427</v>
      </c>
      <c r="G837" t="s">
        <v>17</v>
      </c>
    </row>
    <row r="838" spans="1:7" hidden="1">
      <c r="A838" t="s">
        <v>2428</v>
      </c>
      <c r="B838" t="s">
        <v>8</v>
      </c>
      <c r="C838" t="s">
        <v>2429</v>
      </c>
      <c r="D838" t="s">
        <v>2095</v>
      </c>
      <c r="E838" t="s">
        <v>11</v>
      </c>
      <c r="F838" t="s">
        <v>2430</v>
      </c>
      <c r="G838" t="s">
        <v>17</v>
      </c>
    </row>
    <row r="839" spans="1:7" hidden="1">
      <c r="A839" t="s">
        <v>2431</v>
      </c>
      <c r="B839" t="s">
        <v>8</v>
      </c>
      <c r="C839" t="s">
        <v>2432</v>
      </c>
      <c r="D839" t="s">
        <v>2095</v>
      </c>
      <c r="E839" t="s">
        <v>11</v>
      </c>
      <c r="F839" t="s">
        <v>2433</v>
      </c>
      <c r="G839" t="s">
        <v>17</v>
      </c>
    </row>
    <row r="840" spans="1:7" hidden="1">
      <c r="A840" t="s">
        <v>2434</v>
      </c>
      <c r="B840" t="s">
        <v>8</v>
      </c>
      <c r="C840" t="s">
        <v>2435</v>
      </c>
      <c r="D840" t="s">
        <v>2095</v>
      </c>
      <c r="E840" t="s">
        <v>11</v>
      </c>
      <c r="F840" t="s">
        <v>2436</v>
      </c>
      <c r="G840" t="s">
        <v>17</v>
      </c>
    </row>
    <row r="841" spans="1:7" hidden="1">
      <c r="A841" t="s">
        <v>2437</v>
      </c>
      <c r="B841" t="s">
        <v>8</v>
      </c>
      <c r="C841" t="s">
        <v>2438</v>
      </c>
      <c r="D841" t="s">
        <v>2095</v>
      </c>
      <c r="E841" t="s">
        <v>11</v>
      </c>
      <c r="F841" t="s">
        <v>2439</v>
      </c>
      <c r="G841" t="s">
        <v>17</v>
      </c>
    </row>
    <row r="842" spans="1:7" hidden="1">
      <c r="A842" t="s">
        <v>2440</v>
      </c>
      <c r="B842" t="s">
        <v>8</v>
      </c>
      <c r="C842" t="s">
        <v>2441</v>
      </c>
      <c r="D842" t="s">
        <v>2095</v>
      </c>
      <c r="E842" t="s">
        <v>11</v>
      </c>
      <c r="F842" t="s">
        <v>2442</v>
      </c>
      <c r="G842" t="s">
        <v>17</v>
      </c>
    </row>
    <row r="843" spans="1:7" hidden="1">
      <c r="A843" t="s">
        <v>2443</v>
      </c>
      <c r="B843" t="s">
        <v>8</v>
      </c>
      <c r="C843" t="s">
        <v>2444</v>
      </c>
      <c r="D843" t="s">
        <v>2095</v>
      </c>
      <c r="E843" t="s">
        <v>11</v>
      </c>
      <c r="F843" t="s">
        <v>2445</v>
      </c>
      <c r="G843" t="s">
        <v>17</v>
      </c>
    </row>
    <row r="844" spans="1:7" hidden="1">
      <c r="A844" t="s">
        <v>2446</v>
      </c>
      <c r="B844" t="s">
        <v>8</v>
      </c>
      <c r="C844" t="s">
        <v>2447</v>
      </c>
      <c r="D844" t="s">
        <v>2095</v>
      </c>
      <c r="E844" t="s">
        <v>11</v>
      </c>
      <c r="F844" t="s">
        <v>2448</v>
      </c>
      <c r="G844" t="s">
        <v>17</v>
      </c>
    </row>
    <row r="845" spans="1:7" hidden="1">
      <c r="A845" t="s">
        <v>2449</v>
      </c>
      <c r="B845" t="s">
        <v>8</v>
      </c>
      <c r="C845" t="s">
        <v>2450</v>
      </c>
      <c r="D845" t="s">
        <v>2095</v>
      </c>
      <c r="E845" t="s">
        <v>11</v>
      </c>
      <c r="F845" t="s">
        <v>2451</v>
      </c>
      <c r="G845" t="s">
        <v>17</v>
      </c>
    </row>
    <row r="846" spans="1:7" hidden="1">
      <c r="A846" t="s">
        <v>2452</v>
      </c>
      <c r="B846" t="s">
        <v>8</v>
      </c>
      <c r="C846" t="s">
        <v>2453</v>
      </c>
      <c r="D846" t="s">
        <v>2095</v>
      </c>
      <c r="E846" t="s">
        <v>11</v>
      </c>
      <c r="F846" t="s">
        <v>2454</v>
      </c>
      <c r="G846" t="s">
        <v>17</v>
      </c>
    </row>
    <row r="847" spans="1:7" hidden="1">
      <c r="A847" t="s">
        <v>2455</v>
      </c>
      <c r="B847" t="s">
        <v>8</v>
      </c>
      <c r="C847" t="s">
        <v>2456</v>
      </c>
      <c r="D847" t="s">
        <v>2095</v>
      </c>
      <c r="E847" t="s">
        <v>11</v>
      </c>
      <c r="F847" t="s">
        <v>2457</v>
      </c>
      <c r="G847" t="s">
        <v>17</v>
      </c>
    </row>
    <row r="848" spans="1:7" hidden="1">
      <c r="A848" t="s">
        <v>2458</v>
      </c>
      <c r="B848" t="s">
        <v>8</v>
      </c>
      <c r="C848" t="s">
        <v>2459</v>
      </c>
      <c r="D848" t="s">
        <v>2095</v>
      </c>
      <c r="E848" t="s">
        <v>11</v>
      </c>
      <c r="F848" t="s">
        <v>2460</v>
      </c>
      <c r="G848" t="s">
        <v>17</v>
      </c>
    </row>
    <row r="849" spans="1:7" hidden="1">
      <c r="A849" t="s">
        <v>2461</v>
      </c>
      <c r="B849" t="s">
        <v>8</v>
      </c>
      <c r="C849" t="s">
        <v>2462</v>
      </c>
      <c r="D849" t="s">
        <v>2095</v>
      </c>
      <c r="E849" t="s">
        <v>11</v>
      </c>
      <c r="F849" t="s">
        <v>2463</v>
      </c>
      <c r="G849" t="s">
        <v>17</v>
      </c>
    </row>
    <row r="850" spans="1:7" hidden="1">
      <c r="A850" t="s">
        <v>2464</v>
      </c>
      <c r="B850" t="s">
        <v>8</v>
      </c>
      <c r="C850" t="s">
        <v>2465</v>
      </c>
      <c r="D850" t="s">
        <v>2095</v>
      </c>
      <c r="E850" t="s">
        <v>11</v>
      </c>
      <c r="F850" t="s">
        <v>2466</v>
      </c>
      <c r="G850" t="s">
        <v>17</v>
      </c>
    </row>
    <row r="851" spans="1:7" hidden="1">
      <c r="A851" t="s">
        <v>2467</v>
      </c>
      <c r="B851" t="s">
        <v>8</v>
      </c>
      <c r="C851" t="s">
        <v>2468</v>
      </c>
      <c r="D851" t="s">
        <v>2095</v>
      </c>
      <c r="E851" t="s">
        <v>11</v>
      </c>
      <c r="F851" t="s">
        <v>2469</v>
      </c>
      <c r="G851" t="s">
        <v>17</v>
      </c>
    </row>
    <row r="852" spans="1:7" hidden="1">
      <c r="A852" t="s">
        <v>2470</v>
      </c>
      <c r="B852" t="s">
        <v>8</v>
      </c>
      <c r="C852" t="s">
        <v>2471</v>
      </c>
      <c r="D852" t="s">
        <v>2095</v>
      </c>
      <c r="E852" t="s">
        <v>11</v>
      </c>
      <c r="F852" t="s">
        <v>2472</v>
      </c>
      <c r="G852" t="s">
        <v>17</v>
      </c>
    </row>
    <row r="853" spans="1:7" hidden="1">
      <c r="A853" t="s">
        <v>2473</v>
      </c>
      <c r="B853" t="s">
        <v>8</v>
      </c>
      <c r="C853" t="s">
        <v>2474</v>
      </c>
      <c r="D853" t="s">
        <v>2095</v>
      </c>
      <c r="E853" t="s">
        <v>11</v>
      </c>
      <c r="F853" t="s">
        <v>2475</v>
      </c>
      <c r="G853" t="s">
        <v>17</v>
      </c>
    </row>
    <row r="854" spans="1:7" hidden="1">
      <c r="A854" t="s">
        <v>2476</v>
      </c>
      <c r="B854" t="s">
        <v>8</v>
      </c>
      <c r="C854" t="s">
        <v>2477</v>
      </c>
      <c r="D854" t="s">
        <v>2095</v>
      </c>
      <c r="E854" t="s">
        <v>11</v>
      </c>
      <c r="F854" t="s">
        <v>2478</v>
      </c>
      <c r="G854" t="s">
        <v>17</v>
      </c>
    </row>
    <row r="855" spans="1:7" hidden="1">
      <c r="A855" t="s">
        <v>2479</v>
      </c>
      <c r="B855" t="s">
        <v>8</v>
      </c>
      <c r="C855" t="s">
        <v>2480</v>
      </c>
      <c r="D855" t="s">
        <v>2095</v>
      </c>
      <c r="E855" t="s">
        <v>11</v>
      </c>
      <c r="F855" t="s">
        <v>2481</v>
      </c>
      <c r="G855" t="s">
        <v>17</v>
      </c>
    </row>
    <row r="856" spans="1:7" hidden="1">
      <c r="A856" t="s">
        <v>2482</v>
      </c>
      <c r="B856" t="s">
        <v>8</v>
      </c>
      <c r="C856" t="s">
        <v>2483</v>
      </c>
      <c r="D856" t="s">
        <v>2095</v>
      </c>
      <c r="E856" t="s">
        <v>11</v>
      </c>
      <c r="F856" t="s">
        <v>2484</v>
      </c>
      <c r="G856" t="s">
        <v>17</v>
      </c>
    </row>
    <row r="857" spans="1:7" hidden="1">
      <c r="A857" t="s">
        <v>2485</v>
      </c>
      <c r="B857" t="s">
        <v>8</v>
      </c>
      <c r="C857" t="s">
        <v>2486</v>
      </c>
      <c r="D857" t="s">
        <v>2095</v>
      </c>
      <c r="E857" t="s">
        <v>11</v>
      </c>
      <c r="F857" t="s">
        <v>2487</v>
      </c>
      <c r="G857" t="s">
        <v>17</v>
      </c>
    </row>
    <row r="858" spans="1:7" hidden="1">
      <c r="A858" t="s">
        <v>2488</v>
      </c>
      <c r="B858" t="s">
        <v>8</v>
      </c>
      <c r="C858" t="s">
        <v>2489</v>
      </c>
      <c r="D858" t="s">
        <v>2095</v>
      </c>
      <c r="E858" t="s">
        <v>11</v>
      </c>
      <c r="F858" t="s">
        <v>2490</v>
      </c>
      <c r="G858" t="s">
        <v>17</v>
      </c>
    </row>
    <row r="859" spans="1:7" hidden="1">
      <c r="A859" t="s">
        <v>2491</v>
      </c>
      <c r="B859" t="s">
        <v>8</v>
      </c>
      <c r="C859" t="s">
        <v>2492</v>
      </c>
      <c r="D859" t="s">
        <v>2095</v>
      </c>
      <c r="E859" t="s">
        <v>11</v>
      </c>
      <c r="F859" t="s">
        <v>2493</v>
      </c>
      <c r="G859" t="s">
        <v>17</v>
      </c>
    </row>
    <row r="860" spans="1:7" hidden="1">
      <c r="A860" t="s">
        <v>2494</v>
      </c>
      <c r="B860" t="s">
        <v>8</v>
      </c>
      <c r="C860" t="s">
        <v>2495</v>
      </c>
      <c r="D860" t="s">
        <v>2095</v>
      </c>
      <c r="E860" t="s">
        <v>11</v>
      </c>
      <c r="F860" t="s">
        <v>2496</v>
      </c>
      <c r="G860" t="s">
        <v>17</v>
      </c>
    </row>
    <row r="861" spans="1:7" hidden="1">
      <c r="A861" t="s">
        <v>2497</v>
      </c>
      <c r="B861" t="s">
        <v>8</v>
      </c>
      <c r="C861" t="s">
        <v>2498</v>
      </c>
      <c r="D861" t="s">
        <v>2095</v>
      </c>
      <c r="E861" t="s">
        <v>11</v>
      </c>
      <c r="F861" t="s">
        <v>2499</v>
      </c>
      <c r="G861" t="s">
        <v>17</v>
      </c>
    </row>
    <row r="862" spans="1:7" hidden="1">
      <c r="A862" t="s">
        <v>2500</v>
      </c>
      <c r="B862" t="s">
        <v>8</v>
      </c>
      <c r="C862" t="s">
        <v>2501</v>
      </c>
      <c r="D862" t="s">
        <v>2095</v>
      </c>
      <c r="E862" t="s">
        <v>11</v>
      </c>
      <c r="F862" t="s">
        <v>2502</v>
      </c>
      <c r="G862" t="s">
        <v>17</v>
      </c>
    </row>
    <row r="863" spans="1:7" hidden="1">
      <c r="A863" t="s">
        <v>2503</v>
      </c>
      <c r="B863" t="s">
        <v>8</v>
      </c>
      <c r="C863" t="s">
        <v>2504</v>
      </c>
      <c r="D863" t="s">
        <v>2095</v>
      </c>
      <c r="E863" t="s">
        <v>11</v>
      </c>
      <c r="F863" t="s">
        <v>2505</v>
      </c>
      <c r="G863" t="s">
        <v>17</v>
      </c>
    </row>
    <row r="864" spans="1:7" hidden="1">
      <c r="A864" t="s">
        <v>2506</v>
      </c>
      <c r="B864" t="s">
        <v>8</v>
      </c>
      <c r="C864" t="s">
        <v>2507</v>
      </c>
      <c r="D864" t="s">
        <v>2095</v>
      </c>
      <c r="E864" t="s">
        <v>11</v>
      </c>
      <c r="F864" t="s">
        <v>2508</v>
      </c>
      <c r="G864" t="s">
        <v>17</v>
      </c>
    </row>
    <row r="865" spans="1:7" hidden="1">
      <c r="A865" t="s">
        <v>2509</v>
      </c>
      <c r="B865" t="s">
        <v>8</v>
      </c>
      <c r="C865" t="s">
        <v>2510</v>
      </c>
      <c r="D865" t="s">
        <v>2095</v>
      </c>
      <c r="E865" t="s">
        <v>11</v>
      </c>
      <c r="F865" t="s">
        <v>2511</v>
      </c>
      <c r="G865" t="s">
        <v>17</v>
      </c>
    </row>
    <row r="866" spans="1:7" hidden="1">
      <c r="A866" t="s">
        <v>2512</v>
      </c>
      <c r="B866" t="s">
        <v>8</v>
      </c>
      <c r="C866" t="s">
        <v>2513</v>
      </c>
      <c r="D866" t="s">
        <v>2095</v>
      </c>
      <c r="E866" t="s">
        <v>11</v>
      </c>
      <c r="F866" t="s">
        <v>2514</v>
      </c>
      <c r="G866" t="s">
        <v>17</v>
      </c>
    </row>
    <row r="867" spans="1:7" hidden="1">
      <c r="A867" t="s">
        <v>2515</v>
      </c>
      <c r="B867" t="s">
        <v>8</v>
      </c>
      <c r="C867" t="s">
        <v>2516</v>
      </c>
      <c r="D867" t="s">
        <v>2095</v>
      </c>
      <c r="E867" t="s">
        <v>11</v>
      </c>
      <c r="F867" t="s">
        <v>2517</v>
      </c>
      <c r="G867" t="s">
        <v>17</v>
      </c>
    </row>
    <row r="868" spans="1:7" hidden="1">
      <c r="A868" t="s">
        <v>2518</v>
      </c>
      <c r="B868" t="s">
        <v>8</v>
      </c>
      <c r="C868" t="s">
        <v>2519</v>
      </c>
      <c r="D868" t="s">
        <v>2095</v>
      </c>
      <c r="E868" t="s">
        <v>11</v>
      </c>
      <c r="F868" t="s">
        <v>2520</v>
      </c>
      <c r="G868" t="s">
        <v>17</v>
      </c>
    </row>
    <row r="869" spans="1:7" hidden="1">
      <c r="A869" t="s">
        <v>2521</v>
      </c>
      <c r="B869" t="s">
        <v>8</v>
      </c>
      <c r="C869" t="s">
        <v>2522</v>
      </c>
      <c r="D869" t="s">
        <v>2095</v>
      </c>
      <c r="E869" t="s">
        <v>11</v>
      </c>
      <c r="F869" t="s">
        <v>2523</v>
      </c>
      <c r="G869" t="s">
        <v>17</v>
      </c>
    </row>
    <row r="870" spans="1:7" hidden="1">
      <c r="A870" t="s">
        <v>2524</v>
      </c>
      <c r="B870" t="s">
        <v>8</v>
      </c>
      <c r="C870" t="s">
        <v>2525</v>
      </c>
      <c r="D870" t="s">
        <v>2095</v>
      </c>
      <c r="E870" t="s">
        <v>11</v>
      </c>
      <c r="F870" t="s">
        <v>2526</v>
      </c>
      <c r="G870" t="s">
        <v>17</v>
      </c>
    </row>
    <row r="871" spans="1:7" hidden="1">
      <c r="A871" t="s">
        <v>2527</v>
      </c>
      <c r="B871" t="s">
        <v>8</v>
      </c>
      <c r="C871" t="s">
        <v>2528</v>
      </c>
      <c r="D871" t="s">
        <v>2095</v>
      </c>
      <c r="E871" t="s">
        <v>11</v>
      </c>
      <c r="F871" t="s">
        <v>2529</v>
      </c>
      <c r="G871" t="s">
        <v>17</v>
      </c>
    </row>
    <row r="872" spans="1:7" hidden="1">
      <c r="A872" t="s">
        <v>2530</v>
      </c>
      <c r="B872" t="s">
        <v>8</v>
      </c>
      <c r="C872" t="s">
        <v>2531</v>
      </c>
      <c r="D872" t="s">
        <v>2095</v>
      </c>
      <c r="E872" t="s">
        <v>11</v>
      </c>
      <c r="F872" t="s">
        <v>2532</v>
      </c>
      <c r="G872" t="s">
        <v>17</v>
      </c>
    </row>
    <row r="873" spans="1:7" hidden="1">
      <c r="A873" t="s">
        <v>2533</v>
      </c>
      <c r="B873" t="s">
        <v>8</v>
      </c>
      <c r="C873" t="s">
        <v>2534</v>
      </c>
      <c r="D873" t="s">
        <v>2095</v>
      </c>
      <c r="E873" t="s">
        <v>11</v>
      </c>
      <c r="F873" t="s">
        <v>2535</v>
      </c>
      <c r="G873" t="s">
        <v>17</v>
      </c>
    </row>
    <row r="874" spans="1:7" hidden="1">
      <c r="A874" t="s">
        <v>2536</v>
      </c>
      <c r="B874" t="s">
        <v>8</v>
      </c>
      <c r="C874" t="s">
        <v>2537</v>
      </c>
      <c r="D874" t="s">
        <v>2095</v>
      </c>
      <c r="E874" t="s">
        <v>11</v>
      </c>
      <c r="F874" t="s">
        <v>2538</v>
      </c>
      <c r="G874" t="s">
        <v>17</v>
      </c>
    </row>
    <row r="875" spans="1:7" hidden="1">
      <c r="A875" t="s">
        <v>2539</v>
      </c>
      <c r="B875" t="s">
        <v>8</v>
      </c>
      <c r="C875" t="s">
        <v>2540</v>
      </c>
      <c r="D875" t="s">
        <v>2095</v>
      </c>
      <c r="E875" t="s">
        <v>11</v>
      </c>
      <c r="F875" t="s">
        <v>2541</v>
      </c>
      <c r="G875" t="s">
        <v>17</v>
      </c>
    </row>
    <row r="876" spans="1:7" hidden="1">
      <c r="A876" t="s">
        <v>2542</v>
      </c>
      <c r="B876" t="s">
        <v>8</v>
      </c>
      <c r="C876" t="s">
        <v>2543</v>
      </c>
      <c r="D876" t="s">
        <v>2095</v>
      </c>
      <c r="E876" t="s">
        <v>11</v>
      </c>
      <c r="F876" t="s">
        <v>2544</v>
      </c>
      <c r="G876" t="s">
        <v>17</v>
      </c>
    </row>
    <row r="877" spans="1:7" hidden="1">
      <c r="A877" t="s">
        <v>2545</v>
      </c>
      <c r="B877" t="s">
        <v>8</v>
      </c>
      <c r="C877" t="s">
        <v>2546</v>
      </c>
      <c r="D877" t="s">
        <v>2095</v>
      </c>
      <c r="E877" t="s">
        <v>11</v>
      </c>
      <c r="F877" t="s">
        <v>2547</v>
      </c>
      <c r="G877" t="s">
        <v>17</v>
      </c>
    </row>
    <row r="878" spans="1:7" hidden="1">
      <c r="A878" t="s">
        <v>2548</v>
      </c>
      <c r="B878" t="s">
        <v>8</v>
      </c>
      <c r="C878" t="s">
        <v>2549</v>
      </c>
      <c r="D878" t="s">
        <v>2095</v>
      </c>
      <c r="E878" t="s">
        <v>11</v>
      </c>
      <c r="F878" t="s">
        <v>2550</v>
      </c>
      <c r="G878" t="s">
        <v>17</v>
      </c>
    </row>
    <row r="879" spans="1:7" hidden="1">
      <c r="A879" t="s">
        <v>2551</v>
      </c>
      <c r="B879" t="s">
        <v>8</v>
      </c>
      <c r="C879" t="s">
        <v>2552</v>
      </c>
      <c r="D879" t="s">
        <v>2095</v>
      </c>
      <c r="E879" t="s">
        <v>11</v>
      </c>
      <c r="F879" t="s">
        <v>2553</v>
      </c>
      <c r="G879" t="s">
        <v>17</v>
      </c>
    </row>
    <row r="880" spans="1:7" hidden="1">
      <c r="A880" t="s">
        <v>2554</v>
      </c>
      <c r="B880" t="s">
        <v>8</v>
      </c>
      <c r="C880" t="s">
        <v>2555</v>
      </c>
      <c r="D880" t="s">
        <v>2095</v>
      </c>
      <c r="E880" t="s">
        <v>11</v>
      </c>
      <c r="F880" t="s">
        <v>2556</v>
      </c>
      <c r="G880" t="s">
        <v>17</v>
      </c>
    </row>
    <row r="881" spans="1:7" hidden="1">
      <c r="A881" t="s">
        <v>2557</v>
      </c>
      <c r="B881" t="s">
        <v>8</v>
      </c>
      <c r="C881" t="s">
        <v>2558</v>
      </c>
      <c r="D881" t="s">
        <v>2095</v>
      </c>
      <c r="E881" t="s">
        <v>11</v>
      </c>
      <c r="F881" t="s">
        <v>2559</v>
      </c>
      <c r="G881" t="s">
        <v>17</v>
      </c>
    </row>
    <row r="882" spans="1:7" hidden="1">
      <c r="A882" t="s">
        <v>2560</v>
      </c>
      <c r="B882" t="s">
        <v>8</v>
      </c>
      <c r="C882" t="s">
        <v>2561</v>
      </c>
      <c r="D882" t="s">
        <v>2095</v>
      </c>
      <c r="E882" t="s">
        <v>11</v>
      </c>
      <c r="F882" t="s">
        <v>2562</v>
      </c>
      <c r="G882" t="s">
        <v>17</v>
      </c>
    </row>
    <row r="883" spans="1:7" hidden="1">
      <c r="A883" t="s">
        <v>2563</v>
      </c>
      <c r="B883" t="s">
        <v>8</v>
      </c>
      <c r="C883" t="s">
        <v>2564</v>
      </c>
      <c r="D883" t="s">
        <v>2095</v>
      </c>
      <c r="E883" t="s">
        <v>11</v>
      </c>
      <c r="F883" t="s">
        <v>2565</v>
      </c>
      <c r="G883" t="s">
        <v>17</v>
      </c>
    </row>
    <row r="884" spans="1:7" hidden="1">
      <c r="A884" t="s">
        <v>2566</v>
      </c>
      <c r="B884" t="s">
        <v>8</v>
      </c>
      <c r="C884" t="s">
        <v>2567</v>
      </c>
      <c r="D884" t="s">
        <v>2095</v>
      </c>
      <c r="E884" t="s">
        <v>11</v>
      </c>
      <c r="F884" t="s">
        <v>2568</v>
      </c>
      <c r="G884" t="s">
        <v>17</v>
      </c>
    </row>
    <row r="885" spans="1:7" hidden="1">
      <c r="A885" t="s">
        <v>2569</v>
      </c>
      <c r="B885" t="s">
        <v>8</v>
      </c>
      <c r="C885" t="s">
        <v>2570</v>
      </c>
      <c r="D885" t="s">
        <v>2095</v>
      </c>
      <c r="E885" t="s">
        <v>11</v>
      </c>
      <c r="F885" t="s">
        <v>2571</v>
      </c>
      <c r="G885" t="s">
        <v>17</v>
      </c>
    </row>
    <row r="886" spans="1:7" hidden="1">
      <c r="A886" t="s">
        <v>2572</v>
      </c>
      <c r="B886" t="s">
        <v>8</v>
      </c>
      <c r="C886" t="s">
        <v>2573</v>
      </c>
      <c r="D886" t="s">
        <v>2095</v>
      </c>
      <c r="E886" t="s">
        <v>11</v>
      </c>
      <c r="F886" t="s">
        <v>2574</v>
      </c>
      <c r="G886" t="s">
        <v>17</v>
      </c>
    </row>
    <row r="887" spans="1:7" hidden="1">
      <c r="A887" t="s">
        <v>2575</v>
      </c>
      <c r="B887" t="s">
        <v>8</v>
      </c>
      <c r="C887" t="s">
        <v>2576</v>
      </c>
      <c r="D887" t="s">
        <v>2095</v>
      </c>
      <c r="E887" t="s">
        <v>11</v>
      </c>
      <c r="F887" t="s">
        <v>2577</v>
      </c>
      <c r="G887" t="s">
        <v>17</v>
      </c>
    </row>
    <row r="888" spans="1:7" hidden="1">
      <c r="A888" t="s">
        <v>2578</v>
      </c>
      <c r="B888" t="s">
        <v>8</v>
      </c>
      <c r="C888" t="s">
        <v>2579</v>
      </c>
      <c r="D888" t="s">
        <v>2095</v>
      </c>
      <c r="E888" t="s">
        <v>11</v>
      </c>
      <c r="F888" t="s">
        <v>2580</v>
      </c>
      <c r="G888" t="s">
        <v>17</v>
      </c>
    </row>
    <row r="889" spans="1:7" hidden="1">
      <c r="A889" t="s">
        <v>2581</v>
      </c>
      <c r="B889" t="s">
        <v>8</v>
      </c>
      <c r="C889" t="s">
        <v>2582</v>
      </c>
      <c r="D889" t="s">
        <v>2095</v>
      </c>
      <c r="E889" t="s">
        <v>11</v>
      </c>
      <c r="F889" t="s">
        <v>2583</v>
      </c>
      <c r="G889" t="s">
        <v>17</v>
      </c>
    </row>
    <row r="890" spans="1:7" hidden="1">
      <c r="A890" t="s">
        <v>2584</v>
      </c>
      <c r="B890" t="s">
        <v>8</v>
      </c>
      <c r="C890" t="s">
        <v>2585</v>
      </c>
      <c r="D890" t="s">
        <v>2095</v>
      </c>
      <c r="E890" t="s">
        <v>11</v>
      </c>
      <c r="F890" t="s">
        <v>2586</v>
      </c>
      <c r="G890" t="s">
        <v>17</v>
      </c>
    </row>
    <row r="891" spans="1:7" hidden="1">
      <c r="A891" t="s">
        <v>2587</v>
      </c>
      <c r="B891" t="s">
        <v>8</v>
      </c>
      <c r="C891" t="s">
        <v>2588</v>
      </c>
      <c r="D891" t="s">
        <v>2095</v>
      </c>
      <c r="E891" t="s">
        <v>11</v>
      </c>
      <c r="F891" t="s">
        <v>2589</v>
      </c>
      <c r="G891" t="s">
        <v>17</v>
      </c>
    </row>
    <row r="892" spans="1:7" hidden="1">
      <c r="A892" t="s">
        <v>2590</v>
      </c>
      <c r="B892" t="s">
        <v>8</v>
      </c>
      <c r="C892" t="s">
        <v>2591</v>
      </c>
      <c r="D892" t="s">
        <v>2095</v>
      </c>
      <c r="E892" t="s">
        <v>11</v>
      </c>
      <c r="F892" t="s">
        <v>2592</v>
      </c>
      <c r="G892" t="s">
        <v>17</v>
      </c>
    </row>
    <row r="893" spans="1:7" hidden="1">
      <c r="A893" t="s">
        <v>2593</v>
      </c>
      <c r="B893" t="s">
        <v>8</v>
      </c>
      <c r="C893" t="s">
        <v>2594</v>
      </c>
      <c r="D893" t="s">
        <v>2095</v>
      </c>
      <c r="E893" t="s">
        <v>11</v>
      </c>
      <c r="F893" t="s">
        <v>2595</v>
      </c>
      <c r="G893" t="s">
        <v>17</v>
      </c>
    </row>
    <row r="894" spans="1:7" hidden="1">
      <c r="A894" t="s">
        <v>2596</v>
      </c>
      <c r="B894" t="s">
        <v>8</v>
      </c>
      <c r="C894" t="s">
        <v>2597</v>
      </c>
      <c r="D894" t="s">
        <v>2095</v>
      </c>
      <c r="E894" t="s">
        <v>11</v>
      </c>
      <c r="F894" t="s">
        <v>2598</v>
      </c>
      <c r="G894" t="s">
        <v>17</v>
      </c>
    </row>
    <row r="895" spans="1:7" hidden="1">
      <c r="A895" t="s">
        <v>2599</v>
      </c>
      <c r="B895" t="s">
        <v>8</v>
      </c>
      <c r="C895" t="s">
        <v>2600</v>
      </c>
      <c r="D895" t="s">
        <v>2095</v>
      </c>
      <c r="E895" t="s">
        <v>11</v>
      </c>
      <c r="F895" t="s">
        <v>2601</v>
      </c>
      <c r="G895" t="s">
        <v>17</v>
      </c>
    </row>
    <row r="896" spans="1:7" hidden="1">
      <c r="A896" t="s">
        <v>2602</v>
      </c>
      <c r="B896" t="s">
        <v>8</v>
      </c>
      <c r="C896" t="s">
        <v>2603</v>
      </c>
      <c r="D896" t="s">
        <v>2095</v>
      </c>
      <c r="E896" t="s">
        <v>11</v>
      </c>
      <c r="F896" t="s">
        <v>2604</v>
      </c>
      <c r="G896" t="s">
        <v>17</v>
      </c>
    </row>
    <row r="897" spans="1:7" hidden="1">
      <c r="A897" t="s">
        <v>2605</v>
      </c>
      <c r="B897" t="s">
        <v>8</v>
      </c>
      <c r="C897" t="s">
        <v>2606</v>
      </c>
      <c r="D897" t="s">
        <v>2095</v>
      </c>
      <c r="E897" t="s">
        <v>11</v>
      </c>
      <c r="F897" t="s">
        <v>2607</v>
      </c>
      <c r="G897" t="s">
        <v>17</v>
      </c>
    </row>
    <row r="898" spans="1:7" hidden="1">
      <c r="A898" t="s">
        <v>2608</v>
      </c>
      <c r="B898" t="s">
        <v>8</v>
      </c>
      <c r="C898" t="s">
        <v>2609</v>
      </c>
      <c r="D898" t="s">
        <v>2095</v>
      </c>
      <c r="E898" t="s">
        <v>11</v>
      </c>
      <c r="F898" t="s">
        <v>2610</v>
      </c>
      <c r="G898" t="s">
        <v>17</v>
      </c>
    </row>
    <row r="899" spans="1:7" hidden="1">
      <c r="A899" t="s">
        <v>2611</v>
      </c>
      <c r="B899" t="s">
        <v>8</v>
      </c>
      <c r="C899" t="s">
        <v>2612</v>
      </c>
      <c r="D899" t="s">
        <v>2095</v>
      </c>
      <c r="E899" t="s">
        <v>11</v>
      </c>
      <c r="F899" t="s">
        <v>2613</v>
      </c>
      <c r="G899" t="s">
        <v>17</v>
      </c>
    </row>
    <row r="900" spans="1:7" hidden="1">
      <c r="A900" t="s">
        <v>2614</v>
      </c>
      <c r="B900" t="s">
        <v>8</v>
      </c>
      <c r="C900" t="s">
        <v>2615</v>
      </c>
      <c r="D900" t="s">
        <v>2095</v>
      </c>
      <c r="E900" t="s">
        <v>11</v>
      </c>
      <c r="F900" t="s">
        <v>2616</v>
      </c>
      <c r="G900" t="s">
        <v>17</v>
      </c>
    </row>
    <row r="901" spans="1:7" hidden="1">
      <c r="A901" t="s">
        <v>2617</v>
      </c>
      <c r="B901" t="s">
        <v>8</v>
      </c>
      <c r="C901" t="s">
        <v>2618</v>
      </c>
      <c r="D901" t="s">
        <v>2095</v>
      </c>
      <c r="E901" t="s">
        <v>11</v>
      </c>
      <c r="F901" t="s">
        <v>2619</v>
      </c>
      <c r="G901" t="s">
        <v>17</v>
      </c>
    </row>
    <row r="902" spans="1:7" hidden="1">
      <c r="A902" t="s">
        <v>2620</v>
      </c>
      <c r="B902" t="s">
        <v>8</v>
      </c>
      <c r="C902" t="s">
        <v>2621</v>
      </c>
      <c r="D902" t="s">
        <v>2095</v>
      </c>
      <c r="E902" t="s">
        <v>11</v>
      </c>
      <c r="F902" t="s">
        <v>2622</v>
      </c>
      <c r="G902" t="s">
        <v>17</v>
      </c>
    </row>
    <row r="903" spans="1:7" hidden="1">
      <c r="A903" t="s">
        <v>2623</v>
      </c>
      <c r="B903" t="s">
        <v>8</v>
      </c>
      <c r="C903" t="s">
        <v>2624</v>
      </c>
      <c r="D903" t="s">
        <v>2095</v>
      </c>
      <c r="E903" t="s">
        <v>11</v>
      </c>
      <c r="F903" t="s">
        <v>2625</v>
      </c>
      <c r="G903" t="s">
        <v>17</v>
      </c>
    </row>
    <row r="904" spans="1:7" hidden="1">
      <c r="A904" t="s">
        <v>2626</v>
      </c>
      <c r="B904" t="s">
        <v>8</v>
      </c>
      <c r="C904" t="s">
        <v>2627</v>
      </c>
      <c r="D904" t="s">
        <v>2095</v>
      </c>
      <c r="E904" t="s">
        <v>11</v>
      </c>
      <c r="F904" t="s">
        <v>2628</v>
      </c>
      <c r="G904" t="s">
        <v>17</v>
      </c>
    </row>
    <row r="905" spans="1:7" hidden="1">
      <c r="A905" t="s">
        <v>2629</v>
      </c>
      <c r="B905" t="s">
        <v>8</v>
      </c>
      <c r="C905" t="s">
        <v>2630</v>
      </c>
      <c r="D905" t="s">
        <v>2095</v>
      </c>
      <c r="E905" t="s">
        <v>11</v>
      </c>
      <c r="F905" t="s">
        <v>2631</v>
      </c>
      <c r="G905" t="s">
        <v>17</v>
      </c>
    </row>
    <row r="906" spans="1:7" hidden="1">
      <c r="A906" t="s">
        <v>2632</v>
      </c>
      <c r="B906" t="s">
        <v>8</v>
      </c>
      <c r="C906" t="s">
        <v>2633</v>
      </c>
      <c r="D906" t="s">
        <v>2095</v>
      </c>
      <c r="E906" t="s">
        <v>11</v>
      </c>
      <c r="F906" t="s">
        <v>2634</v>
      </c>
      <c r="G906" t="s">
        <v>17</v>
      </c>
    </row>
    <row r="907" spans="1:7" hidden="1">
      <c r="A907" t="s">
        <v>2635</v>
      </c>
      <c r="B907" t="s">
        <v>8</v>
      </c>
      <c r="C907" t="s">
        <v>2636</v>
      </c>
      <c r="D907" t="s">
        <v>2095</v>
      </c>
      <c r="E907" t="s">
        <v>11</v>
      </c>
      <c r="F907" t="s">
        <v>2637</v>
      </c>
      <c r="G907" t="s">
        <v>17</v>
      </c>
    </row>
    <row r="908" spans="1:7" hidden="1">
      <c r="A908" t="s">
        <v>2638</v>
      </c>
      <c r="B908" t="s">
        <v>8</v>
      </c>
      <c r="C908" t="s">
        <v>2639</v>
      </c>
      <c r="D908" t="s">
        <v>2095</v>
      </c>
      <c r="E908" t="s">
        <v>11</v>
      </c>
      <c r="F908" t="s">
        <v>2640</v>
      </c>
      <c r="G908" t="s">
        <v>17</v>
      </c>
    </row>
    <row r="909" spans="1:7" hidden="1">
      <c r="A909" t="s">
        <v>2641</v>
      </c>
      <c r="B909" t="s">
        <v>8</v>
      </c>
      <c r="C909" t="s">
        <v>2642</v>
      </c>
      <c r="D909" t="s">
        <v>2095</v>
      </c>
      <c r="E909" t="s">
        <v>11</v>
      </c>
      <c r="F909" t="s">
        <v>2643</v>
      </c>
      <c r="G909" t="s">
        <v>17</v>
      </c>
    </row>
    <row r="910" spans="1:7" hidden="1">
      <c r="A910" t="s">
        <v>2644</v>
      </c>
      <c r="B910" t="s">
        <v>8</v>
      </c>
      <c r="C910" t="s">
        <v>2645</v>
      </c>
      <c r="D910" t="s">
        <v>2095</v>
      </c>
      <c r="E910" t="s">
        <v>11</v>
      </c>
      <c r="F910" t="s">
        <v>2646</v>
      </c>
      <c r="G910" t="s">
        <v>17</v>
      </c>
    </row>
    <row r="911" spans="1:7" hidden="1">
      <c r="A911" t="s">
        <v>2647</v>
      </c>
      <c r="B911" t="s">
        <v>8</v>
      </c>
      <c r="C911" t="s">
        <v>2648</v>
      </c>
      <c r="D911" t="s">
        <v>2095</v>
      </c>
      <c r="E911" t="s">
        <v>11</v>
      </c>
      <c r="F911" t="s">
        <v>2649</v>
      </c>
      <c r="G911" t="s">
        <v>17</v>
      </c>
    </row>
    <row r="912" spans="1:7" hidden="1">
      <c r="A912" t="s">
        <v>2650</v>
      </c>
      <c r="B912" t="s">
        <v>8</v>
      </c>
      <c r="C912" t="s">
        <v>2651</v>
      </c>
      <c r="D912" t="s">
        <v>2095</v>
      </c>
      <c r="E912" t="s">
        <v>11</v>
      </c>
      <c r="F912" t="s">
        <v>2652</v>
      </c>
      <c r="G912" t="s">
        <v>17</v>
      </c>
    </row>
    <row r="913" spans="1:7" hidden="1">
      <c r="A913" t="s">
        <v>2653</v>
      </c>
      <c r="B913" t="s">
        <v>8</v>
      </c>
      <c r="C913" t="s">
        <v>2654</v>
      </c>
      <c r="D913" t="s">
        <v>2095</v>
      </c>
      <c r="E913" t="s">
        <v>11</v>
      </c>
      <c r="F913" t="s">
        <v>2655</v>
      </c>
      <c r="G913" t="s">
        <v>17</v>
      </c>
    </row>
    <row r="914" spans="1:7" hidden="1">
      <c r="A914" t="s">
        <v>2656</v>
      </c>
      <c r="B914" t="s">
        <v>8</v>
      </c>
      <c r="C914" t="s">
        <v>2657</v>
      </c>
      <c r="D914" t="s">
        <v>2095</v>
      </c>
      <c r="E914" t="s">
        <v>11</v>
      </c>
      <c r="F914" t="s">
        <v>2658</v>
      </c>
      <c r="G914" t="s">
        <v>17</v>
      </c>
    </row>
    <row r="915" spans="1:7" hidden="1">
      <c r="A915" t="s">
        <v>2659</v>
      </c>
      <c r="B915" t="s">
        <v>8</v>
      </c>
      <c r="C915" t="s">
        <v>2660</v>
      </c>
      <c r="D915" t="s">
        <v>2095</v>
      </c>
      <c r="E915" t="s">
        <v>11</v>
      </c>
      <c r="F915" t="s">
        <v>2661</v>
      </c>
      <c r="G915" t="s">
        <v>17</v>
      </c>
    </row>
    <row r="916" spans="1:7" hidden="1">
      <c r="A916" t="s">
        <v>2662</v>
      </c>
      <c r="B916" t="s">
        <v>8</v>
      </c>
      <c r="C916" t="s">
        <v>2663</v>
      </c>
      <c r="D916" t="s">
        <v>2095</v>
      </c>
      <c r="E916" t="s">
        <v>11</v>
      </c>
      <c r="F916" t="s">
        <v>2664</v>
      </c>
      <c r="G916" t="s">
        <v>17</v>
      </c>
    </row>
    <row r="917" spans="1:7" hidden="1">
      <c r="A917" t="s">
        <v>2665</v>
      </c>
      <c r="B917" t="s">
        <v>8</v>
      </c>
      <c r="C917" t="s">
        <v>2666</v>
      </c>
      <c r="D917" t="s">
        <v>2095</v>
      </c>
      <c r="E917" t="s">
        <v>11</v>
      </c>
      <c r="F917" t="s">
        <v>2667</v>
      </c>
      <c r="G917" t="s">
        <v>17</v>
      </c>
    </row>
    <row r="918" spans="1:7" hidden="1">
      <c r="A918" t="s">
        <v>2668</v>
      </c>
      <c r="B918" t="s">
        <v>8</v>
      </c>
      <c r="C918" t="s">
        <v>2669</v>
      </c>
      <c r="D918" t="s">
        <v>2095</v>
      </c>
      <c r="E918" t="s">
        <v>11</v>
      </c>
      <c r="F918" t="s">
        <v>2670</v>
      </c>
      <c r="G918" t="s">
        <v>17</v>
      </c>
    </row>
    <row r="919" spans="1:7" hidden="1">
      <c r="A919" t="s">
        <v>2671</v>
      </c>
      <c r="B919" t="s">
        <v>8</v>
      </c>
      <c r="C919" t="s">
        <v>2672</v>
      </c>
      <c r="D919" t="s">
        <v>2095</v>
      </c>
      <c r="E919" t="s">
        <v>11</v>
      </c>
      <c r="F919" t="s">
        <v>2673</v>
      </c>
      <c r="G919" t="s">
        <v>17</v>
      </c>
    </row>
    <row r="920" spans="1:7" hidden="1">
      <c r="A920" t="s">
        <v>2674</v>
      </c>
      <c r="B920" t="s">
        <v>8</v>
      </c>
      <c r="C920" t="s">
        <v>2675</v>
      </c>
      <c r="D920" t="s">
        <v>2095</v>
      </c>
      <c r="E920" t="s">
        <v>11</v>
      </c>
      <c r="F920" t="s">
        <v>2676</v>
      </c>
      <c r="G920" t="s">
        <v>17</v>
      </c>
    </row>
    <row r="921" spans="1:7" hidden="1">
      <c r="A921" t="s">
        <v>2677</v>
      </c>
      <c r="B921" t="s">
        <v>8</v>
      </c>
      <c r="C921" t="s">
        <v>2678</v>
      </c>
      <c r="D921" t="s">
        <v>2095</v>
      </c>
      <c r="E921" t="s">
        <v>11</v>
      </c>
      <c r="F921" t="s">
        <v>2679</v>
      </c>
      <c r="G921" t="s">
        <v>17</v>
      </c>
    </row>
    <row r="922" spans="1:7" hidden="1">
      <c r="A922" t="s">
        <v>2680</v>
      </c>
      <c r="B922" t="s">
        <v>8</v>
      </c>
      <c r="C922" t="s">
        <v>2681</v>
      </c>
      <c r="D922" t="s">
        <v>2095</v>
      </c>
      <c r="E922" t="s">
        <v>11</v>
      </c>
      <c r="F922" t="s">
        <v>2682</v>
      </c>
      <c r="G922" t="s">
        <v>17</v>
      </c>
    </row>
    <row r="923" spans="1:7" hidden="1">
      <c r="A923" t="s">
        <v>2683</v>
      </c>
      <c r="B923" t="s">
        <v>8</v>
      </c>
      <c r="C923" t="s">
        <v>2684</v>
      </c>
      <c r="D923" t="s">
        <v>2095</v>
      </c>
      <c r="E923" t="s">
        <v>11</v>
      </c>
      <c r="F923" t="s">
        <v>2685</v>
      </c>
      <c r="G923" t="s">
        <v>17</v>
      </c>
    </row>
    <row r="924" spans="1:7" hidden="1">
      <c r="A924" t="s">
        <v>2686</v>
      </c>
      <c r="B924" t="s">
        <v>8</v>
      </c>
      <c r="C924" t="s">
        <v>2687</v>
      </c>
      <c r="D924" t="s">
        <v>2095</v>
      </c>
      <c r="E924" t="s">
        <v>11</v>
      </c>
      <c r="F924" t="s">
        <v>2688</v>
      </c>
      <c r="G924" t="s">
        <v>17</v>
      </c>
    </row>
    <row r="925" spans="1:7" hidden="1">
      <c r="A925" t="s">
        <v>2689</v>
      </c>
      <c r="B925" t="s">
        <v>8</v>
      </c>
      <c r="C925" t="s">
        <v>2690</v>
      </c>
      <c r="D925" t="s">
        <v>2095</v>
      </c>
      <c r="E925" t="s">
        <v>11</v>
      </c>
      <c r="F925" t="s">
        <v>2691</v>
      </c>
      <c r="G925" t="s">
        <v>17</v>
      </c>
    </row>
    <row r="926" spans="1:7" hidden="1">
      <c r="A926" t="s">
        <v>2692</v>
      </c>
      <c r="B926" t="s">
        <v>8</v>
      </c>
      <c r="C926" t="s">
        <v>2693</v>
      </c>
      <c r="D926" t="s">
        <v>2095</v>
      </c>
      <c r="E926" t="s">
        <v>11</v>
      </c>
      <c r="F926" t="s">
        <v>2694</v>
      </c>
      <c r="G926" t="s">
        <v>17</v>
      </c>
    </row>
    <row r="927" spans="1:7" hidden="1">
      <c r="A927" t="s">
        <v>2695</v>
      </c>
      <c r="B927" t="s">
        <v>8</v>
      </c>
      <c r="C927" t="s">
        <v>2696</v>
      </c>
      <c r="D927" t="s">
        <v>2095</v>
      </c>
      <c r="E927" t="s">
        <v>11</v>
      </c>
      <c r="F927" t="s">
        <v>2697</v>
      </c>
      <c r="G927" t="s">
        <v>17</v>
      </c>
    </row>
    <row r="928" spans="1:7" hidden="1">
      <c r="A928" t="s">
        <v>2698</v>
      </c>
      <c r="B928" t="s">
        <v>8</v>
      </c>
      <c r="C928" t="s">
        <v>2699</v>
      </c>
      <c r="D928" t="s">
        <v>2095</v>
      </c>
      <c r="E928" t="s">
        <v>11</v>
      </c>
      <c r="F928" t="s">
        <v>2700</v>
      </c>
      <c r="G928" t="s">
        <v>17</v>
      </c>
    </row>
    <row r="929" spans="1:7" hidden="1">
      <c r="A929" t="s">
        <v>2701</v>
      </c>
      <c r="B929" t="s">
        <v>8</v>
      </c>
      <c r="C929" t="s">
        <v>2702</v>
      </c>
      <c r="D929" t="s">
        <v>2095</v>
      </c>
      <c r="E929" t="s">
        <v>11</v>
      </c>
      <c r="F929" t="s">
        <v>2703</v>
      </c>
      <c r="G929" t="s">
        <v>17</v>
      </c>
    </row>
    <row r="930" spans="1:7" hidden="1">
      <c r="A930" t="s">
        <v>2704</v>
      </c>
      <c r="B930" t="s">
        <v>8</v>
      </c>
      <c r="C930" t="s">
        <v>2705</v>
      </c>
      <c r="D930" t="s">
        <v>2095</v>
      </c>
      <c r="E930" t="s">
        <v>11</v>
      </c>
      <c r="F930" t="s">
        <v>2706</v>
      </c>
      <c r="G930" t="s">
        <v>17</v>
      </c>
    </row>
    <row r="931" spans="1:7" hidden="1">
      <c r="A931" t="s">
        <v>2707</v>
      </c>
      <c r="B931" t="s">
        <v>8</v>
      </c>
      <c r="C931" t="s">
        <v>2708</v>
      </c>
      <c r="D931" t="s">
        <v>2095</v>
      </c>
      <c r="E931" t="s">
        <v>11</v>
      </c>
      <c r="F931" t="s">
        <v>2709</v>
      </c>
      <c r="G931" t="s">
        <v>17</v>
      </c>
    </row>
    <row r="932" spans="1:7" hidden="1">
      <c r="A932" t="s">
        <v>2710</v>
      </c>
      <c r="B932" t="s">
        <v>8</v>
      </c>
      <c r="C932" t="s">
        <v>2711</v>
      </c>
      <c r="D932" t="s">
        <v>2095</v>
      </c>
      <c r="E932" t="s">
        <v>11</v>
      </c>
      <c r="F932" t="s">
        <v>2712</v>
      </c>
      <c r="G932" t="s">
        <v>17</v>
      </c>
    </row>
    <row r="933" spans="1:7" hidden="1">
      <c r="A933" t="s">
        <v>2713</v>
      </c>
      <c r="B933" t="s">
        <v>8</v>
      </c>
      <c r="C933" t="s">
        <v>2714</v>
      </c>
      <c r="D933" t="s">
        <v>2095</v>
      </c>
      <c r="E933" t="s">
        <v>11</v>
      </c>
      <c r="F933" t="s">
        <v>2715</v>
      </c>
      <c r="G933" t="s">
        <v>17</v>
      </c>
    </row>
    <row r="934" spans="1:7" hidden="1">
      <c r="A934" t="s">
        <v>2716</v>
      </c>
      <c r="B934" t="s">
        <v>8</v>
      </c>
      <c r="C934" t="s">
        <v>2717</v>
      </c>
      <c r="D934" t="s">
        <v>2095</v>
      </c>
      <c r="E934" t="s">
        <v>11</v>
      </c>
      <c r="F934" t="s">
        <v>2718</v>
      </c>
      <c r="G934" t="s">
        <v>17</v>
      </c>
    </row>
    <row r="935" spans="1:7" hidden="1">
      <c r="A935" t="s">
        <v>2719</v>
      </c>
      <c r="B935" t="s">
        <v>8</v>
      </c>
      <c r="C935" t="s">
        <v>2720</v>
      </c>
      <c r="D935" t="s">
        <v>2095</v>
      </c>
      <c r="E935" t="s">
        <v>11</v>
      </c>
      <c r="F935" t="s">
        <v>2721</v>
      </c>
      <c r="G935" t="s">
        <v>17</v>
      </c>
    </row>
    <row r="936" spans="1:7" hidden="1">
      <c r="A936" t="s">
        <v>2722</v>
      </c>
      <c r="B936" t="s">
        <v>8</v>
      </c>
      <c r="C936" t="s">
        <v>2723</v>
      </c>
      <c r="D936" t="s">
        <v>2095</v>
      </c>
      <c r="E936" t="s">
        <v>11</v>
      </c>
      <c r="F936" t="s">
        <v>2724</v>
      </c>
      <c r="G936" t="s">
        <v>17</v>
      </c>
    </row>
    <row r="937" spans="1:7" hidden="1">
      <c r="A937" t="s">
        <v>2725</v>
      </c>
      <c r="B937" t="s">
        <v>8</v>
      </c>
      <c r="C937" t="s">
        <v>2726</v>
      </c>
      <c r="D937" t="s">
        <v>2095</v>
      </c>
      <c r="E937" t="s">
        <v>11</v>
      </c>
      <c r="F937" t="s">
        <v>2727</v>
      </c>
      <c r="G937" t="s">
        <v>17</v>
      </c>
    </row>
    <row r="938" spans="1:7" hidden="1">
      <c r="A938" t="s">
        <v>2728</v>
      </c>
      <c r="B938" t="s">
        <v>8</v>
      </c>
      <c r="C938" t="s">
        <v>2729</v>
      </c>
      <c r="D938" t="s">
        <v>2095</v>
      </c>
      <c r="E938" t="s">
        <v>11</v>
      </c>
      <c r="F938" t="s">
        <v>2730</v>
      </c>
      <c r="G938" t="s">
        <v>17</v>
      </c>
    </row>
    <row r="939" spans="1:7" hidden="1">
      <c r="A939" t="s">
        <v>2731</v>
      </c>
      <c r="B939" t="s">
        <v>8</v>
      </c>
      <c r="C939" t="s">
        <v>2732</v>
      </c>
      <c r="D939" t="s">
        <v>2095</v>
      </c>
      <c r="E939" t="s">
        <v>11</v>
      </c>
      <c r="F939" t="s">
        <v>2733</v>
      </c>
      <c r="G939" t="s">
        <v>17</v>
      </c>
    </row>
    <row r="940" spans="1:7" hidden="1">
      <c r="A940" t="s">
        <v>2734</v>
      </c>
      <c r="B940" t="s">
        <v>8</v>
      </c>
      <c r="C940" t="s">
        <v>2735</v>
      </c>
      <c r="D940" t="s">
        <v>2095</v>
      </c>
      <c r="E940" t="s">
        <v>11</v>
      </c>
      <c r="F940" t="s">
        <v>2736</v>
      </c>
      <c r="G940" t="s">
        <v>17</v>
      </c>
    </row>
    <row r="941" spans="1:7" hidden="1">
      <c r="A941" t="s">
        <v>2737</v>
      </c>
      <c r="B941" t="s">
        <v>8</v>
      </c>
      <c r="C941" t="s">
        <v>2738</v>
      </c>
      <c r="D941" t="s">
        <v>2095</v>
      </c>
      <c r="E941" t="s">
        <v>11</v>
      </c>
      <c r="F941" t="s">
        <v>2739</v>
      </c>
      <c r="G941" t="s">
        <v>2109</v>
      </c>
    </row>
    <row r="942" spans="1:7" hidden="1">
      <c r="A942" t="s">
        <v>2740</v>
      </c>
      <c r="B942" t="s">
        <v>8</v>
      </c>
      <c r="C942" t="s">
        <v>2741</v>
      </c>
      <c r="D942" t="s">
        <v>2095</v>
      </c>
      <c r="E942" t="s">
        <v>11</v>
      </c>
      <c r="F942" t="s">
        <v>2742</v>
      </c>
      <c r="G942" t="s">
        <v>17</v>
      </c>
    </row>
    <row r="943" spans="1:7" hidden="1">
      <c r="A943" t="s">
        <v>2743</v>
      </c>
      <c r="B943" t="s">
        <v>8</v>
      </c>
      <c r="C943" t="s">
        <v>2744</v>
      </c>
      <c r="D943" t="s">
        <v>2095</v>
      </c>
      <c r="E943" t="s">
        <v>11</v>
      </c>
      <c r="F943" t="s">
        <v>2745</v>
      </c>
      <c r="G943" t="s">
        <v>17</v>
      </c>
    </row>
    <row r="944" spans="1:7" hidden="1">
      <c r="A944" t="s">
        <v>2746</v>
      </c>
      <c r="B944" t="s">
        <v>8</v>
      </c>
      <c r="C944" t="s">
        <v>2747</v>
      </c>
      <c r="D944" t="s">
        <v>2095</v>
      </c>
      <c r="E944" t="s">
        <v>11</v>
      </c>
      <c r="F944" t="s">
        <v>2748</v>
      </c>
      <c r="G944" t="s">
        <v>17</v>
      </c>
    </row>
    <row r="945" spans="1:7" hidden="1">
      <c r="A945" t="s">
        <v>2749</v>
      </c>
      <c r="B945" t="s">
        <v>8</v>
      </c>
      <c r="C945" t="s">
        <v>2750</v>
      </c>
      <c r="D945" t="s">
        <v>2095</v>
      </c>
      <c r="E945" t="s">
        <v>11</v>
      </c>
      <c r="F945" t="s">
        <v>2751</v>
      </c>
      <c r="G945" t="s">
        <v>17</v>
      </c>
    </row>
    <row r="946" spans="1:7" hidden="1">
      <c r="A946" t="s">
        <v>2752</v>
      </c>
      <c r="B946" t="s">
        <v>8</v>
      </c>
      <c r="C946" t="s">
        <v>2753</v>
      </c>
      <c r="D946" t="s">
        <v>2095</v>
      </c>
      <c r="E946" t="s">
        <v>11</v>
      </c>
      <c r="F946" t="s">
        <v>2754</v>
      </c>
      <c r="G946" t="s">
        <v>17</v>
      </c>
    </row>
    <row r="947" spans="1:7" hidden="1">
      <c r="A947" t="s">
        <v>2755</v>
      </c>
      <c r="B947" t="s">
        <v>8</v>
      </c>
      <c r="C947" t="s">
        <v>2756</v>
      </c>
      <c r="D947" t="s">
        <v>2095</v>
      </c>
      <c r="E947" t="s">
        <v>11</v>
      </c>
      <c r="F947" t="s">
        <v>2757</v>
      </c>
      <c r="G947" t="s">
        <v>17</v>
      </c>
    </row>
    <row r="948" spans="1:7" hidden="1">
      <c r="A948" t="s">
        <v>2758</v>
      </c>
      <c r="B948" t="s">
        <v>8</v>
      </c>
      <c r="C948" t="s">
        <v>1061</v>
      </c>
      <c r="D948" t="s">
        <v>2095</v>
      </c>
      <c r="E948" t="s">
        <v>11</v>
      </c>
      <c r="F948" t="s">
        <v>2759</v>
      </c>
      <c r="G948" t="s">
        <v>17</v>
      </c>
    </row>
    <row r="949" spans="1:7" hidden="1">
      <c r="A949" t="s">
        <v>2760</v>
      </c>
      <c r="B949" t="s">
        <v>8</v>
      </c>
      <c r="C949" t="s">
        <v>2761</v>
      </c>
      <c r="D949" t="s">
        <v>2095</v>
      </c>
      <c r="E949" t="s">
        <v>11</v>
      </c>
      <c r="F949" t="s">
        <v>2762</v>
      </c>
      <c r="G949" t="s">
        <v>17</v>
      </c>
    </row>
    <row r="950" spans="1:7" hidden="1">
      <c r="A950" t="s">
        <v>2763</v>
      </c>
      <c r="B950" t="s">
        <v>8</v>
      </c>
      <c r="C950" t="s">
        <v>2764</v>
      </c>
      <c r="D950" t="s">
        <v>2095</v>
      </c>
      <c r="E950" t="s">
        <v>11</v>
      </c>
      <c r="F950" t="s">
        <v>2765</v>
      </c>
      <c r="G950" t="s">
        <v>17</v>
      </c>
    </row>
    <row r="951" spans="1:7" hidden="1">
      <c r="A951" t="s">
        <v>2766</v>
      </c>
      <c r="B951" t="s">
        <v>8</v>
      </c>
      <c r="C951" t="s">
        <v>2767</v>
      </c>
      <c r="D951" t="s">
        <v>2095</v>
      </c>
      <c r="E951" t="s">
        <v>11</v>
      </c>
      <c r="F951" t="s">
        <v>2768</v>
      </c>
      <c r="G951" t="s">
        <v>17</v>
      </c>
    </row>
    <row r="952" spans="1:7" hidden="1">
      <c r="A952" t="s">
        <v>2769</v>
      </c>
      <c r="B952" t="s">
        <v>8</v>
      </c>
      <c r="C952" t="s">
        <v>2770</v>
      </c>
      <c r="D952" t="s">
        <v>2095</v>
      </c>
      <c r="E952" t="s">
        <v>11</v>
      </c>
      <c r="F952" t="s">
        <v>2771</v>
      </c>
      <c r="G952" t="s">
        <v>17</v>
      </c>
    </row>
    <row r="953" spans="1:7" hidden="1">
      <c r="A953" t="s">
        <v>2772</v>
      </c>
      <c r="B953" t="s">
        <v>8</v>
      </c>
      <c r="C953" t="s">
        <v>2773</v>
      </c>
      <c r="D953" t="s">
        <v>2095</v>
      </c>
      <c r="E953" t="s">
        <v>11</v>
      </c>
      <c r="F953" t="s">
        <v>2774</v>
      </c>
      <c r="G953" t="s">
        <v>17</v>
      </c>
    </row>
    <row r="954" spans="1:7" hidden="1">
      <c r="A954" t="s">
        <v>2775</v>
      </c>
      <c r="B954" t="s">
        <v>8</v>
      </c>
      <c r="C954" t="s">
        <v>2776</v>
      </c>
      <c r="D954" t="s">
        <v>2095</v>
      </c>
      <c r="E954" t="s">
        <v>11</v>
      </c>
      <c r="F954" t="s">
        <v>2777</v>
      </c>
      <c r="G954" t="s">
        <v>17</v>
      </c>
    </row>
    <row r="955" spans="1:7" hidden="1">
      <c r="A955" t="s">
        <v>2778</v>
      </c>
      <c r="B955" t="s">
        <v>8</v>
      </c>
      <c r="C955" t="s">
        <v>2779</v>
      </c>
      <c r="D955" t="s">
        <v>2095</v>
      </c>
      <c r="E955" t="s">
        <v>11</v>
      </c>
      <c r="F955" t="s">
        <v>2780</v>
      </c>
      <c r="G955" t="s">
        <v>2109</v>
      </c>
    </row>
    <row r="956" spans="1:7" hidden="1">
      <c r="A956" t="s">
        <v>2781</v>
      </c>
      <c r="B956" t="s">
        <v>8</v>
      </c>
      <c r="C956" t="s">
        <v>2782</v>
      </c>
      <c r="D956" t="s">
        <v>2095</v>
      </c>
      <c r="E956" t="s">
        <v>11</v>
      </c>
      <c r="F956" t="s">
        <v>2783</v>
      </c>
      <c r="G956" t="s">
        <v>17</v>
      </c>
    </row>
    <row r="957" spans="1:7" hidden="1">
      <c r="A957" t="s">
        <v>2784</v>
      </c>
      <c r="B957" t="s">
        <v>8</v>
      </c>
      <c r="C957" t="s">
        <v>2785</v>
      </c>
      <c r="D957" t="s">
        <v>2095</v>
      </c>
      <c r="E957" t="s">
        <v>11</v>
      </c>
      <c r="F957" t="s">
        <v>2786</v>
      </c>
      <c r="G957" t="s">
        <v>17</v>
      </c>
    </row>
    <row r="958" spans="1:7" hidden="1">
      <c r="A958" t="s">
        <v>2787</v>
      </c>
      <c r="B958" t="s">
        <v>8</v>
      </c>
      <c r="C958" t="s">
        <v>2788</v>
      </c>
      <c r="D958" t="s">
        <v>2095</v>
      </c>
      <c r="E958" t="s">
        <v>11</v>
      </c>
      <c r="F958" t="s">
        <v>2789</v>
      </c>
      <c r="G958" t="s">
        <v>17</v>
      </c>
    </row>
    <row r="959" spans="1:7" hidden="1">
      <c r="A959" t="s">
        <v>2790</v>
      </c>
      <c r="B959" t="s">
        <v>8</v>
      </c>
      <c r="C959" t="s">
        <v>2791</v>
      </c>
      <c r="D959" t="s">
        <v>2095</v>
      </c>
      <c r="E959" t="s">
        <v>11</v>
      </c>
      <c r="F959" t="s">
        <v>2792</v>
      </c>
      <c r="G959" t="s">
        <v>17</v>
      </c>
    </row>
    <row r="960" spans="1:7" hidden="1">
      <c r="A960" t="s">
        <v>2793</v>
      </c>
      <c r="B960" t="s">
        <v>8</v>
      </c>
      <c r="C960" t="s">
        <v>2794</v>
      </c>
      <c r="D960" t="s">
        <v>2095</v>
      </c>
      <c r="E960" t="s">
        <v>11</v>
      </c>
      <c r="F960" t="s">
        <v>2795</v>
      </c>
      <c r="G960" t="s">
        <v>17</v>
      </c>
    </row>
    <row r="961" spans="1:7" hidden="1">
      <c r="A961" t="s">
        <v>2796</v>
      </c>
      <c r="B961" t="s">
        <v>8</v>
      </c>
      <c r="C961" t="s">
        <v>2797</v>
      </c>
      <c r="D961" t="s">
        <v>2095</v>
      </c>
      <c r="E961" t="s">
        <v>11</v>
      </c>
      <c r="F961" t="s">
        <v>2798</v>
      </c>
      <c r="G961" t="s">
        <v>17</v>
      </c>
    </row>
    <row r="962" spans="1:7" hidden="1">
      <c r="A962" t="s">
        <v>2799</v>
      </c>
      <c r="B962" t="s">
        <v>8</v>
      </c>
      <c r="C962" t="s">
        <v>2800</v>
      </c>
      <c r="D962" t="s">
        <v>2095</v>
      </c>
      <c r="E962" t="s">
        <v>11</v>
      </c>
      <c r="F962" t="s">
        <v>2801</v>
      </c>
      <c r="G962" t="s">
        <v>17</v>
      </c>
    </row>
    <row r="963" spans="1:7" hidden="1">
      <c r="A963" t="s">
        <v>2802</v>
      </c>
      <c r="B963" t="s">
        <v>8</v>
      </c>
      <c r="C963" t="s">
        <v>2803</v>
      </c>
      <c r="D963" t="s">
        <v>2095</v>
      </c>
      <c r="E963" t="s">
        <v>11</v>
      </c>
      <c r="F963" t="s">
        <v>2804</v>
      </c>
      <c r="G963" t="s">
        <v>17</v>
      </c>
    </row>
    <row r="964" spans="1:7" hidden="1">
      <c r="A964" t="s">
        <v>2805</v>
      </c>
      <c r="B964" t="s">
        <v>8</v>
      </c>
      <c r="C964" t="s">
        <v>2806</v>
      </c>
      <c r="D964" t="s">
        <v>2095</v>
      </c>
      <c r="E964" t="s">
        <v>11</v>
      </c>
      <c r="F964" t="s">
        <v>2807</v>
      </c>
      <c r="G964" t="s">
        <v>17</v>
      </c>
    </row>
    <row r="965" spans="1:7" hidden="1">
      <c r="A965" t="s">
        <v>2808</v>
      </c>
      <c r="B965" t="s">
        <v>8</v>
      </c>
      <c r="C965" t="s">
        <v>2809</v>
      </c>
      <c r="D965" t="s">
        <v>2095</v>
      </c>
      <c r="E965" t="s">
        <v>11</v>
      </c>
      <c r="F965" t="s">
        <v>2810</v>
      </c>
      <c r="G965" t="s">
        <v>17</v>
      </c>
    </row>
    <row r="966" spans="1:7" hidden="1">
      <c r="A966" t="s">
        <v>2811</v>
      </c>
      <c r="B966" t="s">
        <v>8</v>
      </c>
      <c r="C966" t="s">
        <v>2812</v>
      </c>
      <c r="D966" t="s">
        <v>2095</v>
      </c>
      <c r="E966" t="s">
        <v>11</v>
      </c>
      <c r="F966" t="s">
        <v>2813</v>
      </c>
      <c r="G966" t="s">
        <v>17</v>
      </c>
    </row>
    <row r="967" spans="1:7" hidden="1">
      <c r="A967" t="s">
        <v>2814</v>
      </c>
      <c r="B967" t="s">
        <v>8</v>
      </c>
      <c r="C967" t="s">
        <v>2815</v>
      </c>
      <c r="D967" t="s">
        <v>2095</v>
      </c>
      <c r="E967" t="s">
        <v>11</v>
      </c>
      <c r="F967" t="s">
        <v>2816</v>
      </c>
      <c r="G967" t="s">
        <v>17</v>
      </c>
    </row>
    <row r="968" spans="1:7" hidden="1">
      <c r="A968" t="s">
        <v>2817</v>
      </c>
      <c r="B968" t="s">
        <v>8</v>
      </c>
      <c r="C968" t="s">
        <v>2818</v>
      </c>
      <c r="D968" t="s">
        <v>2095</v>
      </c>
      <c r="E968" t="s">
        <v>11</v>
      </c>
      <c r="F968" t="s">
        <v>2819</v>
      </c>
      <c r="G968" t="s">
        <v>17</v>
      </c>
    </row>
    <row r="969" spans="1:7" hidden="1">
      <c r="A969" t="s">
        <v>2820</v>
      </c>
      <c r="B969" t="s">
        <v>8</v>
      </c>
      <c r="C969" t="s">
        <v>2821</v>
      </c>
      <c r="D969" t="s">
        <v>2095</v>
      </c>
      <c r="E969" t="s">
        <v>11</v>
      </c>
      <c r="F969" t="s">
        <v>2822</v>
      </c>
      <c r="G969" t="s">
        <v>17</v>
      </c>
    </row>
    <row r="970" spans="1:7" hidden="1">
      <c r="A970" t="s">
        <v>2823</v>
      </c>
      <c r="B970" t="s">
        <v>8</v>
      </c>
      <c r="C970" t="s">
        <v>2824</v>
      </c>
      <c r="D970" t="s">
        <v>2095</v>
      </c>
      <c r="E970" t="s">
        <v>11</v>
      </c>
      <c r="F970" t="s">
        <v>2825</v>
      </c>
      <c r="G970" t="s">
        <v>17</v>
      </c>
    </row>
    <row r="971" spans="1:7" hidden="1">
      <c r="A971" t="s">
        <v>2826</v>
      </c>
      <c r="B971" t="s">
        <v>8</v>
      </c>
      <c r="C971" t="s">
        <v>2827</v>
      </c>
      <c r="D971" t="s">
        <v>2095</v>
      </c>
      <c r="E971" t="s">
        <v>11</v>
      </c>
      <c r="F971" t="s">
        <v>2828</v>
      </c>
      <c r="G971" t="s">
        <v>17</v>
      </c>
    </row>
    <row r="972" spans="1:7" hidden="1">
      <c r="A972" t="s">
        <v>2829</v>
      </c>
      <c r="B972" t="s">
        <v>8</v>
      </c>
      <c r="C972" t="s">
        <v>2830</v>
      </c>
      <c r="D972" t="s">
        <v>2095</v>
      </c>
      <c r="E972" t="s">
        <v>11</v>
      </c>
      <c r="F972" t="s">
        <v>2831</v>
      </c>
      <c r="G972" t="s">
        <v>17</v>
      </c>
    </row>
    <row r="973" spans="1:7" hidden="1">
      <c r="A973" t="s">
        <v>2832</v>
      </c>
      <c r="B973" t="s">
        <v>8</v>
      </c>
      <c r="C973" t="s">
        <v>2833</v>
      </c>
      <c r="D973" t="s">
        <v>2095</v>
      </c>
      <c r="E973" t="s">
        <v>11</v>
      </c>
      <c r="F973" t="s">
        <v>2834</v>
      </c>
      <c r="G973" t="s">
        <v>17</v>
      </c>
    </row>
    <row r="974" spans="1:7" hidden="1">
      <c r="A974" t="s">
        <v>2835</v>
      </c>
      <c r="B974" t="s">
        <v>8</v>
      </c>
      <c r="C974" t="s">
        <v>2836</v>
      </c>
      <c r="D974" t="s">
        <v>2095</v>
      </c>
      <c r="E974" t="s">
        <v>11</v>
      </c>
      <c r="F974" t="s">
        <v>2837</v>
      </c>
      <c r="G974" t="s">
        <v>17</v>
      </c>
    </row>
    <row r="975" spans="1:7" hidden="1">
      <c r="A975" t="s">
        <v>2838</v>
      </c>
      <c r="B975" t="s">
        <v>8</v>
      </c>
      <c r="C975" t="s">
        <v>2839</v>
      </c>
      <c r="D975" t="s">
        <v>2095</v>
      </c>
      <c r="E975" t="s">
        <v>11</v>
      </c>
      <c r="F975" t="s">
        <v>2840</v>
      </c>
      <c r="G975" t="s">
        <v>17</v>
      </c>
    </row>
    <row r="976" spans="1:7" hidden="1">
      <c r="A976" t="s">
        <v>2841</v>
      </c>
      <c r="B976" t="s">
        <v>8</v>
      </c>
      <c r="C976" t="s">
        <v>2842</v>
      </c>
      <c r="D976" t="s">
        <v>2095</v>
      </c>
      <c r="E976" t="s">
        <v>11</v>
      </c>
      <c r="F976" t="s">
        <v>2843</v>
      </c>
      <c r="G976" t="s">
        <v>17</v>
      </c>
    </row>
    <row r="977" spans="1:7" hidden="1">
      <c r="A977" t="s">
        <v>2844</v>
      </c>
      <c r="B977" t="s">
        <v>8</v>
      </c>
      <c r="C977" t="s">
        <v>2845</v>
      </c>
      <c r="D977" t="s">
        <v>2095</v>
      </c>
      <c r="E977" t="s">
        <v>11</v>
      </c>
      <c r="F977" t="s">
        <v>2846</v>
      </c>
      <c r="G977" t="s">
        <v>17</v>
      </c>
    </row>
    <row r="978" spans="1:7" hidden="1">
      <c r="A978" t="s">
        <v>2847</v>
      </c>
      <c r="B978" t="s">
        <v>8</v>
      </c>
      <c r="C978" t="s">
        <v>2848</v>
      </c>
      <c r="D978" t="s">
        <v>2095</v>
      </c>
      <c r="E978" t="s">
        <v>11</v>
      </c>
      <c r="F978" t="s">
        <v>2849</v>
      </c>
      <c r="G978" t="s">
        <v>17</v>
      </c>
    </row>
    <row r="979" spans="1:7" hidden="1">
      <c r="A979" t="s">
        <v>2850</v>
      </c>
      <c r="B979" t="s">
        <v>8</v>
      </c>
      <c r="C979" t="s">
        <v>2851</v>
      </c>
      <c r="D979" t="s">
        <v>2095</v>
      </c>
      <c r="E979" t="s">
        <v>11</v>
      </c>
      <c r="F979" t="s">
        <v>2852</v>
      </c>
      <c r="G979" t="s">
        <v>17</v>
      </c>
    </row>
    <row r="980" spans="1:7" hidden="1">
      <c r="A980" t="s">
        <v>2853</v>
      </c>
      <c r="B980" t="s">
        <v>8</v>
      </c>
      <c r="C980" t="s">
        <v>2854</v>
      </c>
      <c r="D980" t="s">
        <v>2095</v>
      </c>
      <c r="E980" t="s">
        <v>11</v>
      </c>
      <c r="F980" t="s">
        <v>2855</v>
      </c>
      <c r="G980" t="s">
        <v>17</v>
      </c>
    </row>
    <row r="981" spans="1:7" hidden="1">
      <c r="A981" t="s">
        <v>2856</v>
      </c>
      <c r="B981" t="s">
        <v>8</v>
      </c>
      <c r="C981" t="s">
        <v>2857</v>
      </c>
      <c r="D981" t="s">
        <v>2095</v>
      </c>
      <c r="E981" t="s">
        <v>11</v>
      </c>
      <c r="F981" t="s">
        <v>2858</v>
      </c>
      <c r="G981" t="s">
        <v>17</v>
      </c>
    </row>
    <row r="982" spans="1:7" hidden="1">
      <c r="A982" t="s">
        <v>2859</v>
      </c>
      <c r="B982" t="s">
        <v>8</v>
      </c>
      <c r="C982" t="s">
        <v>2860</v>
      </c>
      <c r="D982" t="s">
        <v>2095</v>
      </c>
      <c r="E982" t="s">
        <v>11</v>
      </c>
      <c r="F982" t="s">
        <v>2861</v>
      </c>
      <c r="G982" t="s">
        <v>17</v>
      </c>
    </row>
    <row r="983" spans="1:7" hidden="1">
      <c r="A983" t="s">
        <v>2862</v>
      </c>
      <c r="B983" t="s">
        <v>8</v>
      </c>
      <c r="C983" t="s">
        <v>2863</v>
      </c>
      <c r="D983" t="s">
        <v>2095</v>
      </c>
      <c r="E983" t="s">
        <v>11</v>
      </c>
      <c r="F983" t="s">
        <v>2864</v>
      </c>
      <c r="G983" t="s">
        <v>17</v>
      </c>
    </row>
    <row r="984" spans="1:7" hidden="1">
      <c r="A984" t="s">
        <v>2865</v>
      </c>
      <c r="B984" t="s">
        <v>8</v>
      </c>
      <c r="C984" t="s">
        <v>2866</v>
      </c>
      <c r="D984" t="s">
        <v>2095</v>
      </c>
      <c r="E984" t="s">
        <v>11</v>
      </c>
      <c r="F984" t="s">
        <v>2867</v>
      </c>
      <c r="G984" t="s">
        <v>17</v>
      </c>
    </row>
    <row r="985" spans="1:7" hidden="1">
      <c r="A985" t="s">
        <v>2868</v>
      </c>
      <c r="B985" t="s">
        <v>8</v>
      </c>
      <c r="C985" t="s">
        <v>2869</v>
      </c>
      <c r="D985" t="s">
        <v>2095</v>
      </c>
      <c r="E985" t="s">
        <v>11</v>
      </c>
      <c r="F985" t="s">
        <v>2870</v>
      </c>
      <c r="G985" t="s">
        <v>17</v>
      </c>
    </row>
    <row r="986" spans="1:7" hidden="1">
      <c r="A986" t="s">
        <v>2871</v>
      </c>
      <c r="B986" t="s">
        <v>8</v>
      </c>
      <c r="C986" t="s">
        <v>2872</v>
      </c>
      <c r="D986" t="s">
        <v>2095</v>
      </c>
      <c r="E986" t="s">
        <v>11</v>
      </c>
      <c r="F986" t="s">
        <v>2873</v>
      </c>
      <c r="G986" t="s">
        <v>17</v>
      </c>
    </row>
    <row r="987" spans="1:7" hidden="1">
      <c r="A987" t="s">
        <v>2874</v>
      </c>
      <c r="B987" t="s">
        <v>8</v>
      </c>
      <c r="C987" t="s">
        <v>2875</v>
      </c>
      <c r="D987" t="s">
        <v>2095</v>
      </c>
      <c r="E987" t="s">
        <v>11</v>
      </c>
      <c r="F987" t="s">
        <v>2876</v>
      </c>
      <c r="G987" t="s">
        <v>17</v>
      </c>
    </row>
    <row r="988" spans="1:7" hidden="1">
      <c r="A988" t="s">
        <v>2877</v>
      </c>
      <c r="B988" t="s">
        <v>8</v>
      </c>
      <c r="C988" t="s">
        <v>2878</v>
      </c>
      <c r="D988" t="s">
        <v>2095</v>
      </c>
      <c r="E988" t="s">
        <v>11</v>
      </c>
      <c r="F988" t="s">
        <v>2879</v>
      </c>
      <c r="G988" t="s">
        <v>17</v>
      </c>
    </row>
    <row r="989" spans="1:7" hidden="1">
      <c r="A989" t="s">
        <v>2880</v>
      </c>
      <c r="B989" t="s">
        <v>8</v>
      </c>
      <c r="C989" t="s">
        <v>2881</v>
      </c>
      <c r="D989" t="s">
        <v>2095</v>
      </c>
      <c r="E989" t="s">
        <v>11</v>
      </c>
      <c r="F989" t="s">
        <v>2882</v>
      </c>
      <c r="G989" t="s">
        <v>17</v>
      </c>
    </row>
    <row r="990" spans="1:7" hidden="1">
      <c r="A990" t="s">
        <v>2883</v>
      </c>
      <c r="B990" t="s">
        <v>8</v>
      </c>
      <c r="C990" t="s">
        <v>2884</v>
      </c>
      <c r="D990" t="s">
        <v>2095</v>
      </c>
      <c r="E990" t="s">
        <v>11</v>
      </c>
      <c r="F990" t="s">
        <v>2885</v>
      </c>
      <c r="G990" t="s">
        <v>17</v>
      </c>
    </row>
    <row r="991" spans="1:7" hidden="1">
      <c r="A991" t="s">
        <v>2886</v>
      </c>
      <c r="B991" t="s">
        <v>8</v>
      </c>
      <c r="C991" t="s">
        <v>2887</v>
      </c>
      <c r="D991" t="s">
        <v>2095</v>
      </c>
      <c r="E991" t="s">
        <v>11</v>
      </c>
      <c r="F991" t="s">
        <v>2888</v>
      </c>
      <c r="G991" t="s">
        <v>17</v>
      </c>
    </row>
    <row r="992" spans="1:7" hidden="1">
      <c r="A992" t="s">
        <v>2889</v>
      </c>
      <c r="B992" t="s">
        <v>8</v>
      </c>
      <c r="C992" t="s">
        <v>2890</v>
      </c>
      <c r="D992" t="s">
        <v>2095</v>
      </c>
      <c r="E992" t="s">
        <v>11</v>
      </c>
      <c r="F992" t="s">
        <v>2891</v>
      </c>
      <c r="G992" t="s">
        <v>17</v>
      </c>
    </row>
    <row r="993" spans="1:7" hidden="1">
      <c r="A993" t="s">
        <v>2892</v>
      </c>
      <c r="B993" t="s">
        <v>8</v>
      </c>
      <c r="C993" t="s">
        <v>2893</v>
      </c>
      <c r="D993" t="s">
        <v>2095</v>
      </c>
      <c r="E993" t="s">
        <v>11</v>
      </c>
      <c r="F993" t="s">
        <v>2894</v>
      </c>
      <c r="G993" t="s">
        <v>17</v>
      </c>
    </row>
    <row r="994" spans="1:7" hidden="1">
      <c r="A994" t="s">
        <v>2895</v>
      </c>
      <c r="B994" t="s">
        <v>8</v>
      </c>
      <c r="C994" t="s">
        <v>2896</v>
      </c>
      <c r="D994" t="s">
        <v>2095</v>
      </c>
      <c r="E994" t="s">
        <v>11</v>
      </c>
      <c r="F994" t="s">
        <v>2897</v>
      </c>
      <c r="G994" t="s">
        <v>17</v>
      </c>
    </row>
    <row r="995" spans="1:7" hidden="1">
      <c r="A995" t="s">
        <v>2898</v>
      </c>
      <c r="B995" t="s">
        <v>8</v>
      </c>
      <c r="C995" t="s">
        <v>2899</v>
      </c>
      <c r="D995" t="s">
        <v>2095</v>
      </c>
      <c r="E995" t="s">
        <v>11</v>
      </c>
      <c r="F995" t="s">
        <v>2900</v>
      </c>
      <c r="G995" t="s">
        <v>17</v>
      </c>
    </row>
    <row r="996" spans="1:7" hidden="1">
      <c r="A996" t="s">
        <v>2901</v>
      </c>
      <c r="B996" t="s">
        <v>8</v>
      </c>
      <c r="C996" t="s">
        <v>2902</v>
      </c>
      <c r="D996" t="s">
        <v>2095</v>
      </c>
      <c r="E996" t="s">
        <v>11</v>
      </c>
      <c r="F996" t="s">
        <v>2903</v>
      </c>
      <c r="G996" t="s">
        <v>17</v>
      </c>
    </row>
    <row r="997" spans="1:7" hidden="1">
      <c r="A997" t="s">
        <v>2904</v>
      </c>
      <c r="B997" t="s">
        <v>8</v>
      </c>
      <c r="C997" t="s">
        <v>2905</v>
      </c>
      <c r="D997" t="s">
        <v>2095</v>
      </c>
      <c r="E997" t="s">
        <v>11</v>
      </c>
      <c r="F997" t="s">
        <v>2906</v>
      </c>
      <c r="G997" t="s">
        <v>2109</v>
      </c>
    </row>
    <row r="998" spans="1:7" hidden="1">
      <c r="A998" t="s">
        <v>2907</v>
      </c>
      <c r="B998" t="s">
        <v>8</v>
      </c>
      <c r="C998" t="s">
        <v>2908</v>
      </c>
      <c r="D998" t="s">
        <v>2095</v>
      </c>
      <c r="E998" t="s">
        <v>11</v>
      </c>
      <c r="F998" t="s">
        <v>2909</v>
      </c>
      <c r="G998" t="s">
        <v>17</v>
      </c>
    </row>
    <row r="999" spans="1:7" hidden="1">
      <c r="A999" t="s">
        <v>2910</v>
      </c>
      <c r="B999" t="s">
        <v>8</v>
      </c>
      <c r="C999" t="s">
        <v>2911</v>
      </c>
      <c r="D999" t="s">
        <v>2095</v>
      </c>
      <c r="E999" t="s">
        <v>11</v>
      </c>
      <c r="F999" t="s">
        <v>2912</v>
      </c>
      <c r="G999" t="s">
        <v>17</v>
      </c>
    </row>
    <row r="1000" spans="1:7" hidden="1">
      <c r="A1000" t="s">
        <v>2913</v>
      </c>
      <c r="B1000" t="s">
        <v>8</v>
      </c>
      <c r="C1000" t="s">
        <v>2914</v>
      </c>
      <c r="D1000" t="s">
        <v>2095</v>
      </c>
      <c r="E1000" t="s">
        <v>11</v>
      </c>
      <c r="F1000" t="s">
        <v>2915</v>
      </c>
      <c r="G1000" t="s">
        <v>17</v>
      </c>
    </row>
    <row r="1001" spans="1:7" hidden="1">
      <c r="A1001" t="s">
        <v>2916</v>
      </c>
      <c r="B1001" t="s">
        <v>8</v>
      </c>
      <c r="C1001" t="s">
        <v>2917</v>
      </c>
      <c r="D1001" t="s">
        <v>2095</v>
      </c>
      <c r="E1001" t="s">
        <v>11</v>
      </c>
      <c r="F1001" t="s">
        <v>2918</v>
      </c>
      <c r="G1001" t="s">
        <v>17</v>
      </c>
    </row>
    <row r="1002" spans="1:7" hidden="1">
      <c r="A1002" t="s">
        <v>2919</v>
      </c>
      <c r="B1002" t="s">
        <v>8</v>
      </c>
      <c r="C1002" t="s">
        <v>2920</v>
      </c>
      <c r="D1002" t="s">
        <v>2095</v>
      </c>
      <c r="E1002" t="s">
        <v>11</v>
      </c>
      <c r="F1002" t="s">
        <v>2921</v>
      </c>
      <c r="G1002" t="s">
        <v>17</v>
      </c>
    </row>
    <row r="1003" spans="1:7" hidden="1">
      <c r="A1003" t="s">
        <v>2922</v>
      </c>
      <c r="B1003" t="s">
        <v>8</v>
      </c>
      <c r="C1003" t="s">
        <v>2923</v>
      </c>
      <c r="D1003" t="s">
        <v>2095</v>
      </c>
      <c r="E1003" t="s">
        <v>11</v>
      </c>
      <c r="F1003" t="s">
        <v>2924</v>
      </c>
      <c r="G1003" t="s">
        <v>17</v>
      </c>
    </row>
    <row r="1004" spans="1:7" hidden="1">
      <c r="A1004" t="s">
        <v>2925</v>
      </c>
      <c r="B1004" t="s">
        <v>8</v>
      </c>
      <c r="C1004" t="s">
        <v>2926</v>
      </c>
      <c r="D1004" t="s">
        <v>2095</v>
      </c>
      <c r="E1004" t="s">
        <v>11</v>
      </c>
      <c r="F1004" t="s">
        <v>2927</v>
      </c>
      <c r="G1004" t="s">
        <v>17</v>
      </c>
    </row>
    <row r="1005" spans="1:7" hidden="1">
      <c r="A1005" t="s">
        <v>2928</v>
      </c>
      <c r="B1005" t="s">
        <v>8</v>
      </c>
      <c r="C1005" t="s">
        <v>2929</v>
      </c>
      <c r="D1005" t="s">
        <v>2095</v>
      </c>
      <c r="E1005" t="s">
        <v>11</v>
      </c>
      <c r="F1005" t="s">
        <v>2930</v>
      </c>
      <c r="G1005" t="s">
        <v>17</v>
      </c>
    </row>
    <row r="1006" spans="1:7" hidden="1">
      <c r="A1006" t="s">
        <v>2931</v>
      </c>
      <c r="B1006" t="s">
        <v>8</v>
      </c>
      <c r="C1006" t="s">
        <v>2932</v>
      </c>
      <c r="D1006" t="s">
        <v>2095</v>
      </c>
      <c r="E1006" t="s">
        <v>11</v>
      </c>
      <c r="F1006" t="s">
        <v>2933</v>
      </c>
      <c r="G1006" t="s">
        <v>17</v>
      </c>
    </row>
    <row r="1007" spans="1:7" hidden="1">
      <c r="A1007" t="s">
        <v>2934</v>
      </c>
      <c r="B1007" t="s">
        <v>8</v>
      </c>
      <c r="C1007" t="s">
        <v>2935</v>
      </c>
      <c r="D1007" t="s">
        <v>2095</v>
      </c>
      <c r="E1007" t="s">
        <v>11</v>
      </c>
      <c r="F1007" t="s">
        <v>2936</v>
      </c>
      <c r="G1007" t="s">
        <v>17</v>
      </c>
    </row>
    <row r="1008" spans="1:7" hidden="1">
      <c r="A1008" t="s">
        <v>2937</v>
      </c>
      <c r="B1008" t="s">
        <v>8</v>
      </c>
      <c r="C1008" t="s">
        <v>2938</v>
      </c>
      <c r="D1008" t="s">
        <v>2095</v>
      </c>
      <c r="E1008" t="s">
        <v>11</v>
      </c>
      <c r="F1008" t="s">
        <v>2939</v>
      </c>
      <c r="G1008" t="s">
        <v>17</v>
      </c>
    </row>
    <row r="1009" spans="1:7" hidden="1">
      <c r="A1009" t="s">
        <v>2940</v>
      </c>
      <c r="B1009" t="s">
        <v>8</v>
      </c>
      <c r="C1009" t="s">
        <v>2941</v>
      </c>
      <c r="D1009" t="s">
        <v>2095</v>
      </c>
      <c r="E1009" t="s">
        <v>11</v>
      </c>
      <c r="F1009" t="s">
        <v>2942</v>
      </c>
      <c r="G1009" t="s">
        <v>17</v>
      </c>
    </row>
    <row r="1010" spans="1:7" hidden="1">
      <c r="A1010" t="s">
        <v>2943</v>
      </c>
      <c r="B1010" t="s">
        <v>8</v>
      </c>
      <c r="C1010" t="s">
        <v>2944</v>
      </c>
      <c r="D1010" t="s">
        <v>2095</v>
      </c>
      <c r="E1010" t="s">
        <v>11</v>
      </c>
      <c r="F1010" t="s">
        <v>2945</v>
      </c>
      <c r="G1010" t="s">
        <v>17</v>
      </c>
    </row>
    <row r="1011" spans="1:7" hidden="1">
      <c r="A1011" t="s">
        <v>2946</v>
      </c>
      <c r="B1011" t="s">
        <v>8</v>
      </c>
      <c r="C1011" t="s">
        <v>2947</v>
      </c>
      <c r="D1011" t="s">
        <v>2095</v>
      </c>
      <c r="E1011" t="s">
        <v>11</v>
      </c>
      <c r="F1011" t="s">
        <v>2948</v>
      </c>
      <c r="G1011" t="s">
        <v>17</v>
      </c>
    </row>
    <row r="1012" spans="1:7" hidden="1">
      <c r="A1012" t="s">
        <v>2949</v>
      </c>
      <c r="B1012" t="s">
        <v>8</v>
      </c>
      <c r="C1012" t="s">
        <v>2950</v>
      </c>
      <c r="D1012" t="s">
        <v>2095</v>
      </c>
      <c r="E1012" t="s">
        <v>11</v>
      </c>
      <c r="F1012" t="s">
        <v>2951</v>
      </c>
      <c r="G1012" t="s">
        <v>17</v>
      </c>
    </row>
    <row r="1013" spans="1:7" hidden="1">
      <c r="A1013" t="s">
        <v>2952</v>
      </c>
      <c r="B1013" t="s">
        <v>8</v>
      </c>
      <c r="C1013" t="s">
        <v>2953</v>
      </c>
      <c r="D1013" t="s">
        <v>2095</v>
      </c>
      <c r="E1013" t="s">
        <v>11</v>
      </c>
      <c r="F1013" t="s">
        <v>2954</v>
      </c>
      <c r="G1013" t="s">
        <v>17</v>
      </c>
    </row>
    <row r="1014" spans="1:7" hidden="1">
      <c r="A1014" t="s">
        <v>2955</v>
      </c>
      <c r="B1014" t="s">
        <v>8</v>
      </c>
      <c r="C1014" t="s">
        <v>2956</v>
      </c>
      <c r="D1014" t="s">
        <v>2095</v>
      </c>
      <c r="E1014" t="s">
        <v>11</v>
      </c>
      <c r="F1014" t="s">
        <v>2957</v>
      </c>
      <c r="G1014" t="s">
        <v>17</v>
      </c>
    </row>
    <row r="1015" spans="1:7" hidden="1">
      <c r="A1015" t="s">
        <v>2958</v>
      </c>
      <c r="B1015" t="s">
        <v>8</v>
      </c>
      <c r="C1015" t="s">
        <v>2959</v>
      </c>
      <c r="D1015" t="s">
        <v>2095</v>
      </c>
      <c r="E1015" t="s">
        <v>11</v>
      </c>
      <c r="F1015" t="s">
        <v>2960</v>
      </c>
      <c r="G1015" t="s">
        <v>17</v>
      </c>
    </row>
    <row r="1016" spans="1:7" hidden="1">
      <c r="A1016" t="s">
        <v>2961</v>
      </c>
      <c r="B1016" t="s">
        <v>8</v>
      </c>
      <c r="C1016" t="s">
        <v>2962</v>
      </c>
      <c r="D1016" t="s">
        <v>2095</v>
      </c>
      <c r="E1016" t="s">
        <v>11</v>
      </c>
      <c r="F1016" t="s">
        <v>2963</v>
      </c>
      <c r="G1016" t="s">
        <v>17</v>
      </c>
    </row>
    <row r="1017" spans="1:7" hidden="1">
      <c r="A1017" t="s">
        <v>2964</v>
      </c>
      <c r="B1017" t="s">
        <v>8</v>
      </c>
      <c r="C1017" t="s">
        <v>2965</v>
      </c>
      <c r="D1017" t="s">
        <v>2095</v>
      </c>
      <c r="E1017" t="s">
        <v>11</v>
      </c>
      <c r="F1017" t="s">
        <v>2966</v>
      </c>
      <c r="G1017" t="s">
        <v>17</v>
      </c>
    </row>
    <row r="1018" spans="1:7" hidden="1">
      <c r="A1018" t="s">
        <v>2967</v>
      </c>
      <c r="B1018" t="s">
        <v>8</v>
      </c>
      <c r="C1018" t="s">
        <v>2968</v>
      </c>
      <c r="D1018" t="s">
        <v>2095</v>
      </c>
      <c r="E1018" t="s">
        <v>11</v>
      </c>
      <c r="F1018" t="s">
        <v>2969</v>
      </c>
      <c r="G1018" t="s">
        <v>17</v>
      </c>
    </row>
    <row r="1019" spans="1:7" hidden="1">
      <c r="A1019" t="s">
        <v>2970</v>
      </c>
      <c r="B1019" t="s">
        <v>8</v>
      </c>
      <c r="C1019" t="s">
        <v>2971</v>
      </c>
      <c r="D1019" t="s">
        <v>2095</v>
      </c>
      <c r="E1019" t="s">
        <v>11</v>
      </c>
      <c r="F1019" t="s">
        <v>2972</v>
      </c>
      <c r="G1019" t="s">
        <v>17</v>
      </c>
    </row>
    <row r="1020" spans="1:7" hidden="1">
      <c r="A1020" t="s">
        <v>2973</v>
      </c>
      <c r="B1020" t="s">
        <v>8</v>
      </c>
      <c r="C1020" t="s">
        <v>2974</v>
      </c>
      <c r="D1020" t="s">
        <v>2095</v>
      </c>
      <c r="E1020" t="s">
        <v>11</v>
      </c>
      <c r="F1020" t="s">
        <v>2975</v>
      </c>
      <c r="G1020" t="s">
        <v>17</v>
      </c>
    </row>
    <row r="1021" spans="1:7" hidden="1">
      <c r="A1021" t="s">
        <v>2976</v>
      </c>
      <c r="B1021" t="s">
        <v>8</v>
      </c>
      <c r="C1021" t="s">
        <v>2977</v>
      </c>
      <c r="D1021" t="s">
        <v>2095</v>
      </c>
      <c r="E1021" t="s">
        <v>11</v>
      </c>
      <c r="F1021" t="s">
        <v>2978</v>
      </c>
      <c r="G1021" t="s">
        <v>17</v>
      </c>
    </row>
    <row r="1022" spans="1:7" hidden="1">
      <c r="A1022" t="s">
        <v>2979</v>
      </c>
      <c r="B1022" t="s">
        <v>8</v>
      </c>
      <c r="C1022" t="s">
        <v>2980</v>
      </c>
      <c r="D1022" t="s">
        <v>2095</v>
      </c>
      <c r="E1022" t="s">
        <v>11</v>
      </c>
      <c r="F1022" t="s">
        <v>2981</v>
      </c>
      <c r="G1022" t="s">
        <v>17</v>
      </c>
    </row>
    <row r="1023" spans="1:7" hidden="1">
      <c r="A1023" t="s">
        <v>2982</v>
      </c>
      <c r="B1023" t="s">
        <v>8</v>
      </c>
      <c r="C1023" t="s">
        <v>2983</v>
      </c>
      <c r="D1023" t="s">
        <v>2095</v>
      </c>
      <c r="E1023" t="s">
        <v>11</v>
      </c>
      <c r="F1023" t="s">
        <v>2984</v>
      </c>
      <c r="G1023" t="s">
        <v>17</v>
      </c>
    </row>
    <row r="1024" spans="1:7" hidden="1">
      <c r="A1024" t="s">
        <v>2985</v>
      </c>
      <c r="B1024" t="s">
        <v>8</v>
      </c>
      <c r="C1024" t="s">
        <v>2986</v>
      </c>
      <c r="D1024" t="s">
        <v>2095</v>
      </c>
      <c r="E1024" t="s">
        <v>11</v>
      </c>
      <c r="F1024" t="s">
        <v>2987</v>
      </c>
      <c r="G1024" t="s">
        <v>17</v>
      </c>
    </row>
    <row r="1025" spans="1:7" hidden="1">
      <c r="A1025" t="s">
        <v>2988</v>
      </c>
      <c r="B1025" t="s">
        <v>8</v>
      </c>
      <c r="C1025" t="s">
        <v>2989</v>
      </c>
      <c r="D1025" t="s">
        <v>2095</v>
      </c>
      <c r="E1025" t="s">
        <v>11</v>
      </c>
      <c r="F1025" t="s">
        <v>2990</v>
      </c>
      <c r="G1025" t="s">
        <v>17</v>
      </c>
    </row>
    <row r="1026" spans="1:7" hidden="1">
      <c r="A1026" t="s">
        <v>2991</v>
      </c>
      <c r="B1026" t="s">
        <v>8</v>
      </c>
      <c r="C1026" t="s">
        <v>2992</v>
      </c>
      <c r="D1026" t="s">
        <v>2095</v>
      </c>
      <c r="E1026" t="s">
        <v>11</v>
      </c>
      <c r="F1026" t="s">
        <v>2993</v>
      </c>
      <c r="G1026" t="s">
        <v>17</v>
      </c>
    </row>
    <row r="1027" spans="1:7" hidden="1">
      <c r="A1027" t="s">
        <v>2994</v>
      </c>
      <c r="B1027" t="s">
        <v>8</v>
      </c>
      <c r="C1027" t="s">
        <v>2995</v>
      </c>
      <c r="D1027" t="s">
        <v>2095</v>
      </c>
      <c r="E1027" t="s">
        <v>11</v>
      </c>
      <c r="F1027" t="s">
        <v>2996</v>
      </c>
      <c r="G1027" t="s">
        <v>17</v>
      </c>
    </row>
    <row r="1028" spans="1:7" hidden="1">
      <c r="A1028" t="s">
        <v>2997</v>
      </c>
      <c r="B1028" t="s">
        <v>8</v>
      </c>
      <c r="C1028" t="s">
        <v>2998</v>
      </c>
      <c r="D1028" t="s">
        <v>2095</v>
      </c>
      <c r="E1028" t="s">
        <v>11</v>
      </c>
      <c r="F1028" t="s">
        <v>2999</v>
      </c>
      <c r="G1028" t="s">
        <v>17</v>
      </c>
    </row>
    <row r="1029" spans="1:7" hidden="1">
      <c r="A1029" t="s">
        <v>3000</v>
      </c>
      <c r="B1029" t="s">
        <v>8</v>
      </c>
      <c r="C1029" t="s">
        <v>3001</v>
      </c>
      <c r="D1029" t="s">
        <v>2095</v>
      </c>
      <c r="E1029" t="s">
        <v>11</v>
      </c>
      <c r="F1029" t="s">
        <v>3002</v>
      </c>
      <c r="G1029" t="s">
        <v>17</v>
      </c>
    </row>
    <row r="1030" spans="1:7" hidden="1">
      <c r="A1030" t="s">
        <v>3003</v>
      </c>
      <c r="B1030" t="s">
        <v>8</v>
      </c>
      <c r="C1030" t="s">
        <v>3004</v>
      </c>
      <c r="D1030" t="s">
        <v>2095</v>
      </c>
      <c r="E1030" t="s">
        <v>11</v>
      </c>
      <c r="F1030" t="s">
        <v>3005</v>
      </c>
      <c r="G1030" t="s">
        <v>17</v>
      </c>
    </row>
    <row r="1031" spans="1:7" hidden="1">
      <c r="A1031" t="s">
        <v>3006</v>
      </c>
      <c r="B1031" t="s">
        <v>8</v>
      </c>
      <c r="C1031" t="s">
        <v>3007</v>
      </c>
      <c r="D1031" t="s">
        <v>2095</v>
      </c>
      <c r="E1031" t="s">
        <v>11</v>
      </c>
      <c r="F1031" t="s">
        <v>3008</v>
      </c>
      <c r="G1031" t="s">
        <v>17</v>
      </c>
    </row>
    <row r="1032" spans="1:7" hidden="1">
      <c r="A1032" t="s">
        <v>3009</v>
      </c>
      <c r="B1032" t="s">
        <v>8</v>
      </c>
      <c r="C1032" t="s">
        <v>3010</v>
      </c>
      <c r="D1032" t="s">
        <v>2095</v>
      </c>
      <c r="E1032" t="s">
        <v>11</v>
      </c>
      <c r="F1032" t="s">
        <v>3011</v>
      </c>
      <c r="G1032" t="s">
        <v>17</v>
      </c>
    </row>
    <row r="1033" spans="1:7" hidden="1">
      <c r="A1033" t="s">
        <v>3012</v>
      </c>
      <c r="B1033" t="s">
        <v>8</v>
      </c>
      <c r="C1033" t="s">
        <v>3013</v>
      </c>
      <c r="D1033" t="s">
        <v>2095</v>
      </c>
      <c r="E1033" t="s">
        <v>11</v>
      </c>
      <c r="F1033" t="s">
        <v>3014</v>
      </c>
      <c r="G1033" t="s">
        <v>17</v>
      </c>
    </row>
    <row r="1034" spans="1:7" hidden="1">
      <c r="A1034" t="s">
        <v>3015</v>
      </c>
      <c r="B1034" t="s">
        <v>8</v>
      </c>
      <c r="C1034" t="s">
        <v>3016</v>
      </c>
      <c r="D1034" t="s">
        <v>2095</v>
      </c>
      <c r="E1034" t="s">
        <v>11</v>
      </c>
      <c r="F1034" t="s">
        <v>3017</v>
      </c>
      <c r="G1034" t="s">
        <v>17</v>
      </c>
    </row>
    <row r="1035" spans="1:7" hidden="1">
      <c r="A1035" t="s">
        <v>3018</v>
      </c>
      <c r="B1035" t="s">
        <v>8</v>
      </c>
      <c r="C1035" t="s">
        <v>3019</v>
      </c>
      <c r="D1035" t="s">
        <v>2095</v>
      </c>
      <c r="E1035" t="s">
        <v>11</v>
      </c>
      <c r="F1035" t="s">
        <v>3020</v>
      </c>
      <c r="G1035" t="s">
        <v>17</v>
      </c>
    </row>
    <row r="1036" spans="1:7" hidden="1">
      <c r="A1036" t="s">
        <v>3021</v>
      </c>
      <c r="B1036" t="s">
        <v>8</v>
      </c>
      <c r="C1036" t="s">
        <v>3022</v>
      </c>
      <c r="D1036" t="s">
        <v>2095</v>
      </c>
      <c r="E1036" t="s">
        <v>11</v>
      </c>
      <c r="F1036" t="s">
        <v>3023</v>
      </c>
      <c r="G1036" t="s">
        <v>17</v>
      </c>
    </row>
    <row r="1037" spans="1:7" hidden="1">
      <c r="A1037" t="s">
        <v>3024</v>
      </c>
      <c r="B1037" t="s">
        <v>8</v>
      </c>
      <c r="C1037" t="s">
        <v>3025</v>
      </c>
      <c r="D1037" t="s">
        <v>2095</v>
      </c>
      <c r="E1037" t="s">
        <v>11</v>
      </c>
      <c r="F1037" t="s">
        <v>3026</v>
      </c>
      <c r="G1037" t="s">
        <v>17</v>
      </c>
    </row>
    <row r="1038" spans="1:7" hidden="1">
      <c r="A1038" t="s">
        <v>3027</v>
      </c>
      <c r="B1038" t="s">
        <v>8</v>
      </c>
      <c r="C1038" t="s">
        <v>3028</v>
      </c>
      <c r="D1038" t="s">
        <v>2095</v>
      </c>
      <c r="E1038" t="s">
        <v>11</v>
      </c>
      <c r="F1038" t="s">
        <v>3029</v>
      </c>
      <c r="G1038" t="s">
        <v>17</v>
      </c>
    </row>
    <row r="1039" spans="1:7" hidden="1">
      <c r="A1039" t="s">
        <v>3030</v>
      </c>
      <c r="B1039" t="s">
        <v>8</v>
      </c>
      <c r="C1039" t="s">
        <v>3031</v>
      </c>
      <c r="D1039" t="s">
        <v>2095</v>
      </c>
      <c r="E1039" t="s">
        <v>11</v>
      </c>
      <c r="F1039" t="s">
        <v>3032</v>
      </c>
      <c r="G1039" t="s">
        <v>17</v>
      </c>
    </row>
    <row r="1040" spans="1:7" hidden="1">
      <c r="A1040" t="s">
        <v>3033</v>
      </c>
      <c r="B1040" t="s">
        <v>8</v>
      </c>
      <c r="C1040" t="s">
        <v>3034</v>
      </c>
      <c r="D1040" t="s">
        <v>2095</v>
      </c>
      <c r="E1040" t="s">
        <v>11</v>
      </c>
      <c r="F1040" t="s">
        <v>3035</v>
      </c>
      <c r="G1040" t="s">
        <v>17</v>
      </c>
    </row>
    <row r="1041" spans="1:7" hidden="1">
      <c r="A1041" t="s">
        <v>3036</v>
      </c>
      <c r="B1041" t="s">
        <v>8</v>
      </c>
      <c r="C1041" t="s">
        <v>3037</v>
      </c>
      <c r="D1041" t="s">
        <v>2095</v>
      </c>
      <c r="E1041" t="s">
        <v>11</v>
      </c>
      <c r="F1041" t="s">
        <v>3038</v>
      </c>
      <c r="G1041" t="s">
        <v>17</v>
      </c>
    </row>
    <row r="1042" spans="1:7" hidden="1">
      <c r="A1042" t="s">
        <v>3039</v>
      </c>
      <c r="B1042" t="s">
        <v>8</v>
      </c>
      <c r="C1042" t="s">
        <v>3040</v>
      </c>
      <c r="D1042" t="s">
        <v>2095</v>
      </c>
      <c r="E1042" t="s">
        <v>11</v>
      </c>
      <c r="F1042" t="s">
        <v>3041</v>
      </c>
      <c r="G1042" t="s">
        <v>17</v>
      </c>
    </row>
    <row r="1043" spans="1:7" hidden="1">
      <c r="A1043" t="s">
        <v>3042</v>
      </c>
      <c r="B1043" t="s">
        <v>8</v>
      </c>
      <c r="C1043" t="s">
        <v>3043</v>
      </c>
      <c r="D1043" t="s">
        <v>2095</v>
      </c>
      <c r="E1043" t="s">
        <v>11</v>
      </c>
      <c r="F1043" t="s">
        <v>3044</v>
      </c>
      <c r="G1043" t="s">
        <v>3045</v>
      </c>
    </row>
    <row r="1044" spans="1:7" hidden="1">
      <c r="A1044" t="s">
        <v>3046</v>
      </c>
      <c r="B1044" t="s">
        <v>8</v>
      </c>
      <c r="C1044" t="s">
        <v>3047</v>
      </c>
      <c r="D1044" t="s">
        <v>2095</v>
      </c>
      <c r="E1044" t="s">
        <v>11</v>
      </c>
      <c r="F1044" t="s">
        <v>3048</v>
      </c>
      <c r="G1044" t="s">
        <v>17</v>
      </c>
    </row>
    <row r="1045" spans="1:7" hidden="1">
      <c r="A1045" t="s">
        <v>3049</v>
      </c>
      <c r="B1045" t="s">
        <v>8</v>
      </c>
      <c r="C1045" t="s">
        <v>3050</v>
      </c>
      <c r="D1045" t="s">
        <v>2095</v>
      </c>
      <c r="E1045" t="s">
        <v>11</v>
      </c>
      <c r="F1045" t="s">
        <v>3051</v>
      </c>
      <c r="G1045" t="s">
        <v>17</v>
      </c>
    </row>
    <row r="1046" spans="1:7" hidden="1">
      <c r="A1046" t="s">
        <v>3052</v>
      </c>
      <c r="B1046" t="s">
        <v>8</v>
      </c>
      <c r="C1046" t="s">
        <v>3053</v>
      </c>
      <c r="D1046" t="s">
        <v>2095</v>
      </c>
      <c r="E1046" t="s">
        <v>11</v>
      </c>
      <c r="F1046" t="s">
        <v>3054</v>
      </c>
      <c r="G1046" t="s">
        <v>17</v>
      </c>
    </row>
    <row r="1047" spans="1:7" hidden="1">
      <c r="A1047" t="s">
        <v>3055</v>
      </c>
      <c r="B1047" t="s">
        <v>8</v>
      </c>
      <c r="C1047" t="s">
        <v>3056</v>
      </c>
      <c r="D1047" t="s">
        <v>2095</v>
      </c>
      <c r="E1047" t="s">
        <v>11</v>
      </c>
      <c r="F1047" t="s">
        <v>3057</v>
      </c>
      <c r="G1047" t="s">
        <v>17</v>
      </c>
    </row>
    <row r="1048" spans="1:7" hidden="1">
      <c r="A1048" t="s">
        <v>3058</v>
      </c>
      <c r="B1048" t="s">
        <v>8</v>
      </c>
      <c r="C1048" t="s">
        <v>3059</v>
      </c>
      <c r="D1048" t="s">
        <v>2095</v>
      </c>
      <c r="E1048" t="s">
        <v>11</v>
      </c>
      <c r="F1048" t="s">
        <v>3060</v>
      </c>
      <c r="G1048" t="s">
        <v>17</v>
      </c>
    </row>
    <row r="1049" spans="1:7" hidden="1">
      <c r="A1049" t="s">
        <v>3061</v>
      </c>
      <c r="B1049" t="s">
        <v>8</v>
      </c>
      <c r="C1049" t="s">
        <v>3062</v>
      </c>
      <c r="D1049" t="s">
        <v>2095</v>
      </c>
      <c r="E1049" t="s">
        <v>11</v>
      </c>
      <c r="F1049" t="s">
        <v>3063</v>
      </c>
      <c r="G1049" t="s">
        <v>17</v>
      </c>
    </row>
    <row r="1050" spans="1:7" hidden="1">
      <c r="A1050" t="s">
        <v>3064</v>
      </c>
      <c r="B1050" t="s">
        <v>8</v>
      </c>
      <c r="C1050" t="s">
        <v>3065</v>
      </c>
      <c r="D1050" t="s">
        <v>2095</v>
      </c>
      <c r="E1050" t="s">
        <v>11</v>
      </c>
      <c r="F1050" t="s">
        <v>3066</v>
      </c>
      <c r="G1050" t="s">
        <v>17</v>
      </c>
    </row>
    <row r="1051" spans="1:7" hidden="1">
      <c r="A1051" t="s">
        <v>3067</v>
      </c>
      <c r="B1051" t="s">
        <v>8</v>
      </c>
      <c r="C1051" t="s">
        <v>3068</v>
      </c>
      <c r="D1051" t="s">
        <v>2095</v>
      </c>
      <c r="E1051" t="s">
        <v>11</v>
      </c>
      <c r="F1051" t="s">
        <v>3069</v>
      </c>
      <c r="G1051" t="s">
        <v>17</v>
      </c>
    </row>
    <row r="1052" spans="1:7" hidden="1">
      <c r="A1052" t="s">
        <v>3070</v>
      </c>
      <c r="B1052" t="s">
        <v>8</v>
      </c>
      <c r="C1052" t="s">
        <v>3071</v>
      </c>
      <c r="D1052" t="s">
        <v>2095</v>
      </c>
      <c r="E1052" t="s">
        <v>11</v>
      </c>
      <c r="F1052" t="s">
        <v>3072</v>
      </c>
      <c r="G1052" t="s">
        <v>17</v>
      </c>
    </row>
    <row r="1053" spans="1:7" hidden="1">
      <c r="A1053" t="s">
        <v>3073</v>
      </c>
      <c r="B1053" t="s">
        <v>8</v>
      </c>
      <c r="C1053" t="s">
        <v>3074</v>
      </c>
      <c r="D1053" t="s">
        <v>2095</v>
      </c>
      <c r="E1053" t="s">
        <v>11</v>
      </c>
      <c r="F1053" t="s">
        <v>3075</v>
      </c>
      <c r="G1053" t="s">
        <v>17</v>
      </c>
    </row>
    <row r="1054" spans="1:7" hidden="1">
      <c r="A1054" t="s">
        <v>3076</v>
      </c>
      <c r="B1054" t="s">
        <v>8</v>
      </c>
      <c r="C1054" t="s">
        <v>3077</v>
      </c>
      <c r="D1054" t="s">
        <v>2095</v>
      </c>
      <c r="E1054" t="s">
        <v>11</v>
      </c>
      <c r="F1054" t="s">
        <v>3078</v>
      </c>
      <c r="G1054" t="s">
        <v>17</v>
      </c>
    </row>
    <row r="1055" spans="1:7" hidden="1">
      <c r="A1055" t="s">
        <v>3079</v>
      </c>
      <c r="B1055" t="s">
        <v>8</v>
      </c>
      <c r="C1055" t="s">
        <v>3080</v>
      </c>
      <c r="D1055" t="s">
        <v>2095</v>
      </c>
      <c r="E1055" t="s">
        <v>11</v>
      </c>
      <c r="F1055" t="s">
        <v>3081</v>
      </c>
      <c r="G1055" t="s">
        <v>17</v>
      </c>
    </row>
    <row r="1056" spans="1:7" hidden="1">
      <c r="A1056" t="s">
        <v>3082</v>
      </c>
      <c r="B1056" t="s">
        <v>8</v>
      </c>
      <c r="C1056" t="s">
        <v>3083</v>
      </c>
      <c r="D1056" t="s">
        <v>2095</v>
      </c>
      <c r="E1056" t="s">
        <v>11</v>
      </c>
      <c r="F1056" t="s">
        <v>3084</v>
      </c>
      <c r="G1056" t="s">
        <v>17</v>
      </c>
    </row>
    <row r="1057" spans="1:7" hidden="1">
      <c r="A1057" t="s">
        <v>3085</v>
      </c>
      <c r="B1057" t="s">
        <v>8</v>
      </c>
      <c r="C1057" t="s">
        <v>3086</v>
      </c>
      <c r="D1057" t="s">
        <v>2095</v>
      </c>
      <c r="E1057" t="s">
        <v>11</v>
      </c>
      <c r="F1057" t="s">
        <v>3087</v>
      </c>
      <c r="G1057" t="s">
        <v>17</v>
      </c>
    </row>
    <row r="1058" spans="1:7" hidden="1">
      <c r="A1058" t="s">
        <v>3088</v>
      </c>
      <c r="B1058" t="s">
        <v>8</v>
      </c>
      <c r="C1058" t="s">
        <v>3089</v>
      </c>
      <c r="D1058" t="s">
        <v>2095</v>
      </c>
      <c r="E1058" t="s">
        <v>11</v>
      </c>
      <c r="F1058" t="s">
        <v>3090</v>
      </c>
      <c r="G1058" t="s">
        <v>17</v>
      </c>
    </row>
    <row r="1059" spans="1:7" hidden="1">
      <c r="A1059" t="s">
        <v>3091</v>
      </c>
      <c r="B1059" t="s">
        <v>8</v>
      </c>
      <c r="C1059" t="s">
        <v>3092</v>
      </c>
      <c r="D1059" t="s">
        <v>2095</v>
      </c>
      <c r="E1059" t="s">
        <v>11</v>
      </c>
      <c r="F1059" t="s">
        <v>3093</v>
      </c>
      <c r="G1059" t="s">
        <v>17</v>
      </c>
    </row>
    <row r="1060" spans="1:7" hidden="1">
      <c r="A1060" t="s">
        <v>3094</v>
      </c>
      <c r="B1060" t="s">
        <v>8</v>
      </c>
      <c r="C1060" t="s">
        <v>3095</v>
      </c>
      <c r="D1060" t="s">
        <v>2095</v>
      </c>
      <c r="E1060" t="s">
        <v>11</v>
      </c>
      <c r="F1060" t="s">
        <v>3096</v>
      </c>
      <c r="G1060" t="s">
        <v>17</v>
      </c>
    </row>
    <row r="1061" spans="1:7" hidden="1">
      <c r="A1061" t="s">
        <v>3097</v>
      </c>
      <c r="B1061" t="s">
        <v>8</v>
      </c>
      <c r="C1061" t="s">
        <v>3098</v>
      </c>
      <c r="D1061" t="s">
        <v>2095</v>
      </c>
      <c r="E1061" t="s">
        <v>11</v>
      </c>
      <c r="F1061" t="s">
        <v>3099</v>
      </c>
      <c r="G1061" t="s">
        <v>17</v>
      </c>
    </row>
    <row r="1062" spans="1:7" hidden="1">
      <c r="A1062" t="s">
        <v>3100</v>
      </c>
      <c r="B1062" t="s">
        <v>8</v>
      </c>
      <c r="C1062" t="s">
        <v>3101</v>
      </c>
      <c r="D1062" t="s">
        <v>2095</v>
      </c>
      <c r="E1062" t="s">
        <v>11</v>
      </c>
      <c r="F1062" t="s">
        <v>3102</v>
      </c>
      <c r="G1062" t="s">
        <v>17</v>
      </c>
    </row>
    <row r="1063" spans="1:7" hidden="1">
      <c r="A1063" t="s">
        <v>3103</v>
      </c>
      <c r="B1063" t="s">
        <v>8</v>
      </c>
      <c r="C1063" t="s">
        <v>3104</v>
      </c>
      <c r="D1063" t="s">
        <v>2095</v>
      </c>
      <c r="E1063" t="s">
        <v>11</v>
      </c>
      <c r="F1063" t="s">
        <v>3105</v>
      </c>
      <c r="G1063" t="s">
        <v>17</v>
      </c>
    </row>
    <row r="1064" spans="1:7" hidden="1">
      <c r="A1064" t="s">
        <v>3106</v>
      </c>
      <c r="B1064" t="s">
        <v>8</v>
      </c>
      <c r="C1064" t="s">
        <v>3107</v>
      </c>
      <c r="D1064" t="s">
        <v>2095</v>
      </c>
      <c r="E1064" t="s">
        <v>11</v>
      </c>
      <c r="F1064" t="s">
        <v>3108</v>
      </c>
      <c r="G1064" t="s">
        <v>17</v>
      </c>
    </row>
    <row r="1065" spans="1:7" hidden="1">
      <c r="A1065" t="s">
        <v>3109</v>
      </c>
      <c r="B1065" t="s">
        <v>8</v>
      </c>
      <c r="C1065" t="s">
        <v>3110</v>
      </c>
      <c r="D1065" t="s">
        <v>2095</v>
      </c>
      <c r="E1065" t="s">
        <v>11</v>
      </c>
      <c r="F1065" t="s">
        <v>3111</v>
      </c>
      <c r="G1065" t="s">
        <v>17</v>
      </c>
    </row>
    <row r="1066" spans="1:7" hidden="1">
      <c r="A1066" t="s">
        <v>3112</v>
      </c>
      <c r="B1066" t="s">
        <v>8</v>
      </c>
      <c r="C1066" t="s">
        <v>3113</v>
      </c>
      <c r="D1066" t="s">
        <v>2095</v>
      </c>
      <c r="E1066" t="s">
        <v>11</v>
      </c>
      <c r="F1066" t="s">
        <v>3114</v>
      </c>
      <c r="G1066" t="s">
        <v>17</v>
      </c>
    </row>
    <row r="1067" spans="1:7" hidden="1">
      <c r="A1067" t="s">
        <v>3115</v>
      </c>
      <c r="B1067" t="s">
        <v>8</v>
      </c>
      <c r="C1067" t="s">
        <v>3116</v>
      </c>
      <c r="D1067" t="s">
        <v>2095</v>
      </c>
      <c r="E1067" t="s">
        <v>11</v>
      </c>
      <c r="F1067" t="s">
        <v>3117</v>
      </c>
      <c r="G1067" t="s">
        <v>17</v>
      </c>
    </row>
    <row r="1068" spans="1:7" hidden="1">
      <c r="A1068" t="s">
        <v>3118</v>
      </c>
      <c r="B1068" t="s">
        <v>8</v>
      </c>
      <c r="C1068" t="s">
        <v>3119</v>
      </c>
      <c r="D1068" t="s">
        <v>2095</v>
      </c>
      <c r="E1068" t="s">
        <v>11</v>
      </c>
      <c r="F1068" t="s">
        <v>3120</v>
      </c>
      <c r="G1068" t="s">
        <v>17</v>
      </c>
    </row>
    <row r="1069" spans="1:7" hidden="1">
      <c r="A1069" t="s">
        <v>3121</v>
      </c>
      <c r="B1069" t="s">
        <v>8</v>
      </c>
      <c r="C1069" t="s">
        <v>3122</v>
      </c>
      <c r="D1069" t="s">
        <v>2095</v>
      </c>
      <c r="E1069" t="s">
        <v>11</v>
      </c>
      <c r="F1069" t="s">
        <v>3123</v>
      </c>
      <c r="G1069" t="s">
        <v>17</v>
      </c>
    </row>
    <row r="1070" spans="1:7" hidden="1">
      <c r="A1070" t="s">
        <v>3124</v>
      </c>
      <c r="B1070" t="s">
        <v>8</v>
      </c>
      <c r="C1070" t="s">
        <v>3125</v>
      </c>
      <c r="D1070" t="s">
        <v>2095</v>
      </c>
      <c r="E1070" t="s">
        <v>11</v>
      </c>
      <c r="F1070" t="s">
        <v>3126</v>
      </c>
      <c r="G1070" t="s">
        <v>17</v>
      </c>
    </row>
    <row r="1071" spans="1:7" hidden="1">
      <c r="A1071" t="s">
        <v>3127</v>
      </c>
      <c r="B1071" t="s">
        <v>8</v>
      </c>
      <c r="C1071" t="s">
        <v>3128</v>
      </c>
      <c r="D1071" t="s">
        <v>2095</v>
      </c>
      <c r="E1071" t="s">
        <v>11</v>
      </c>
      <c r="F1071" t="s">
        <v>3129</v>
      </c>
      <c r="G1071" t="s">
        <v>17</v>
      </c>
    </row>
    <row r="1072" spans="1:7" hidden="1">
      <c r="A1072" t="s">
        <v>3130</v>
      </c>
      <c r="B1072" t="s">
        <v>8</v>
      </c>
      <c r="C1072" t="s">
        <v>3131</v>
      </c>
      <c r="D1072" t="s">
        <v>2095</v>
      </c>
      <c r="E1072" t="s">
        <v>11</v>
      </c>
      <c r="F1072" t="s">
        <v>3132</v>
      </c>
      <c r="G1072" t="s">
        <v>17</v>
      </c>
    </row>
    <row r="1073" spans="1:7" hidden="1">
      <c r="A1073" t="s">
        <v>3133</v>
      </c>
      <c r="B1073" t="s">
        <v>8</v>
      </c>
      <c r="C1073" t="s">
        <v>3134</v>
      </c>
      <c r="D1073" t="s">
        <v>2095</v>
      </c>
      <c r="E1073" t="s">
        <v>11</v>
      </c>
      <c r="F1073" t="s">
        <v>3135</v>
      </c>
      <c r="G1073" t="s">
        <v>17</v>
      </c>
    </row>
    <row r="1074" spans="1:7" hidden="1">
      <c r="A1074" t="s">
        <v>3136</v>
      </c>
      <c r="B1074" t="s">
        <v>8</v>
      </c>
      <c r="C1074" t="s">
        <v>3137</v>
      </c>
      <c r="D1074" t="s">
        <v>2095</v>
      </c>
      <c r="E1074" t="s">
        <v>11</v>
      </c>
      <c r="F1074" t="s">
        <v>3138</v>
      </c>
      <c r="G1074" t="s">
        <v>17</v>
      </c>
    </row>
    <row r="1075" spans="1:7" hidden="1">
      <c r="A1075" t="s">
        <v>3139</v>
      </c>
      <c r="B1075" t="s">
        <v>8</v>
      </c>
      <c r="C1075" t="s">
        <v>3140</v>
      </c>
      <c r="D1075" t="s">
        <v>2095</v>
      </c>
      <c r="E1075" t="s">
        <v>11</v>
      </c>
      <c r="F1075" t="s">
        <v>3141</v>
      </c>
      <c r="G1075" t="s">
        <v>17</v>
      </c>
    </row>
    <row r="1076" spans="1:7" hidden="1">
      <c r="A1076" t="s">
        <v>3142</v>
      </c>
      <c r="B1076" t="s">
        <v>8</v>
      </c>
      <c r="C1076" t="s">
        <v>3143</v>
      </c>
      <c r="D1076" t="s">
        <v>2095</v>
      </c>
      <c r="E1076" t="s">
        <v>11</v>
      </c>
      <c r="F1076" t="s">
        <v>3144</v>
      </c>
      <c r="G1076" t="s">
        <v>17</v>
      </c>
    </row>
    <row r="1077" spans="1:7" hidden="1">
      <c r="A1077" t="s">
        <v>3145</v>
      </c>
      <c r="B1077" t="s">
        <v>8</v>
      </c>
      <c r="C1077" t="s">
        <v>3146</v>
      </c>
      <c r="D1077" t="s">
        <v>2095</v>
      </c>
      <c r="E1077" t="s">
        <v>11</v>
      </c>
      <c r="F1077" t="s">
        <v>3147</v>
      </c>
      <c r="G1077" t="s">
        <v>17</v>
      </c>
    </row>
    <row r="1078" spans="1:7" hidden="1">
      <c r="A1078" t="s">
        <v>3148</v>
      </c>
      <c r="B1078" t="s">
        <v>8</v>
      </c>
      <c r="C1078" t="s">
        <v>3149</v>
      </c>
      <c r="D1078" t="s">
        <v>2095</v>
      </c>
      <c r="E1078" t="s">
        <v>11</v>
      </c>
      <c r="F1078" t="s">
        <v>3150</v>
      </c>
      <c r="G1078" t="s">
        <v>17</v>
      </c>
    </row>
    <row r="1079" spans="1:7" hidden="1">
      <c r="A1079" t="s">
        <v>3151</v>
      </c>
      <c r="B1079" t="s">
        <v>8</v>
      </c>
      <c r="C1079" t="s">
        <v>3152</v>
      </c>
      <c r="D1079" t="s">
        <v>2095</v>
      </c>
      <c r="E1079" t="s">
        <v>11</v>
      </c>
      <c r="F1079" t="s">
        <v>3153</v>
      </c>
      <c r="G1079" t="s">
        <v>17</v>
      </c>
    </row>
    <row r="1080" spans="1:7" hidden="1">
      <c r="A1080" t="s">
        <v>3154</v>
      </c>
      <c r="B1080" t="s">
        <v>8</v>
      </c>
      <c r="C1080" t="s">
        <v>3155</v>
      </c>
      <c r="D1080" t="s">
        <v>2095</v>
      </c>
      <c r="E1080" t="s">
        <v>11</v>
      </c>
      <c r="F1080" t="s">
        <v>3156</v>
      </c>
      <c r="G1080" t="s">
        <v>17</v>
      </c>
    </row>
    <row r="1081" spans="1:7" hidden="1">
      <c r="A1081" t="s">
        <v>3157</v>
      </c>
      <c r="B1081" t="s">
        <v>8</v>
      </c>
      <c r="C1081" t="s">
        <v>3158</v>
      </c>
      <c r="D1081" t="s">
        <v>2095</v>
      </c>
      <c r="E1081" t="s">
        <v>11</v>
      </c>
      <c r="F1081" t="s">
        <v>3159</v>
      </c>
      <c r="G1081" t="s">
        <v>17</v>
      </c>
    </row>
    <row r="1082" spans="1:7" hidden="1">
      <c r="A1082" t="s">
        <v>3160</v>
      </c>
      <c r="B1082" t="s">
        <v>8</v>
      </c>
      <c r="C1082" t="s">
        <v>3161</v>
      </c>
      <c r="D1082" t="s">
        <v>2095</v>
      </c>
      <c r="E1082" t="s">
        <v>11</v>
      </c>
      <c r="F1082" t="s">
        <v>3162</v>
      </c>
      <c r="G1082" t="s">
        <v>17</v>
      </c>
    </row>
    <row r="1083" spans="1:7" hidden="1">
      <c r="A1083" t="s">
        <v>3163</v>
      </c>
      <c r="B1083" t="s">
        <v>8</v>
      </c>
      <c r="C1083" t="s">
        <v>3164</v>
      </c>
      <c r="D1083" t="s">
        <v>2095</v>
      </c>
      <c r="E1083" t="s">
        <v>11</v>
      </c>
      <c r="F1083" t="s">
        <v>3165</v>
      </c>
      <c r="G1083" t="s">
        <v>17</v>
      </c>
    </row>
    <row r="1084" spans="1:7" hidden="1">
      <c r="A1084" t="s">
        <v>3166</v>
      </c>
      <c r="B1084" t="s">
        <v>8</v>
      </c>
      <c r="C1084" t="s">
        <v>3167</v>
      </c>
      <c r="D1084" t="s">
        <v>2095</v>
      </c>
      <c r="E1084" t="s">
        <v>11</v>
      </c>
      <c r="F1084" t="s">
        <v>3168</v>
      </c>
      <c r="G1084" t="s">
        <v>17</v>
      </c>
    </row>
    <row r="1085" spans="1:7" hidden="1">
      <c r="A1085" t="s">
        <v>3169</v>
      </c>
      <c r="B1085" t="s">
        <v>8</v>
      </c>
      <c r="C1085" t="s">
        <v>3170</v>
      </c>
      <c r="D1085" t="s">
        <v>2095</v>
      </c>
      <c r="E1085" t="s">
        <v>11</v>
      </c>
      <c r="F1085" t="s">
        <v>3171</v>
      </c>
      <c r="G1085" t="s">
        <v>17</v>
      </c>
    </row>
    <row r="1086" spans="1:7" hidden="1">
      <c r="A1086" t="s">
        <v>3172</v>
      </c>
      <c r="B1086" t="s">
        <v>8</v>
      </c>
      <c r="C1086" t="s">
        <v>3173</v>
      </c>
      <c r="D1086" t="s">
        <v>2095</v>
      </c>
      <c r="E1086" t="s">
        <v>11</v>
      </c>
      <c r="F1086" t="s">
        <v>3174</v>
      </c>
      <c r="G1086" t="s">
        <v>17</v>
      </c>
    </row>
    <row r="1087" spans="1:7" hidden="1">
      <c r="A1087" t="s">
        <v>3175</v>
      </c>
      <c r="B1087" t="s">
        <v>8</v>
      </c>
      <c r="C1087" t="s">
        <v>3176</v>
      </c>
      <c r="D1087" t="s">
        <v>2095</v>
      </c>
      <c r="E1087" t="s">
        <v>11</v>
      </c>
      <c r="F1087" t="s">
        <v>3177</v>
      </c>
      <c r="G1087" t="s">
        <v>17</v>
      </c>
    </row>
    <row r="1088" spans="1:7" hidden="1">
      <c r="A1088" t="s">
        <v>3178</v>
      </c>
      <c r="B1088" t="s">
        <v>8</v>
      </c>
      <c r="C1088" t="s">
        <v>3179</v>
      </c>
      <c r="D1088" t="s">
        <v>2095</v>
      </c>
      <c r="E1088" t="s">
        <v>11</v>
      </c>
      <c r="F1088" t="s">
        <v>3180</v>
      </c>
      <c r="G1088" t="s">
        <v>17</v>
      </c>
    </row>
    <row r="1089" spans="1:7" hidden="1">
      <c r="A1089" t="s">
        <v>3181</v>
      </c>
      <c r="B1089" t="s">
        <v>8</v>
      </c>
      <c r="C1089" t="s">
        <v>3182</v>
      </c>
      <c r="D1089" t="s">
        <v>2095</v>
      </c>
      <c r="E1089" t="s">
        <v>11</v>
      </c>
      <c r="F1089" t="s">
        <v>3183</v>
      </c>
      <c r="G1089" t="s">
        <v>17</v>
      </c>
    </row>
    <row r="1090" spans="1:7" hidden="1">
      <c r="A1090" t="s">
        <v>3184</v>
      </c>
      <c r="B1090" t="s">
        <v>8</v>
      </c>
      <c r="C1090" t="s">
        <v>3185</v>
      </c>
      <c r="D1090" t="s">
        <v>2095</v>
      </c>
      <c r="E1090" t="s">
        <v>11</v>
      </c>
      <c r="F1090" t="s">
        <v>3186</v>
      </c>
      <c r="G1090" t="s">
        <v>17</v>
      </c>
    </row>
    <row r="1091" spans="1:7" hidden="1">
      <c r="A1091" t="s">
        <v>3187</v>
      </c>
      <c r="B1091" t="s">
        <v>8</v>
      </c>
      <c r="C1091" t="s">
        <v>3188</v>
      </c>
      <c r="D1091" t="s">
        <v>2095</v>
      </c>
      <c r="E1091" t="s">
        <v>11</v>
      </c>
      <c r="F1091" t="s">
        <v>3189</v>
      </c>
      <c r="G1091" t="s">
        <v>17</v>
      </c>
    </row>
    <row r="1092" spans="1:7" hidden="1">
      <c r="A1092" t="s">
        <v>3190</v>
      </c>
      <c r="B1092" t="s">
        <v>8</v>
      </c>
      <c r="C1092" t="s">
        <v>3191</v>
      </c>
      <c r="D1092" t="s">
        <v>2095</v>
      </c>
      <c r="E1092" t="s">
        <v>11</v>
      </c>
      <c r="F1092" t="s">
        <v>3192</v>
      </c>
      <c r="G1092" t="s">
        <v>3193</v>
      </c>
    </row>
    <row r="1093" spans="1:7" hidden="1">
      <c r="A1093" t="s">
        <v>3194</v>
      </c>
      <c r="B1093" t="s">
        <v>8</v>
      </c>
      <c r="C1093" t="s">
        <v>3195</v>
      </c>
      <c r="D1093" t="s">
        <v>2095</v>
      </c>
      <c r="E1093" t="s">
        <v>11</v>
      </c>
      <c r="F1093" t="s">
        <v>3196</v>
      </c>
      <c r="G1093" t="s">
        <v>3193</v>
      </c>
    </row>
    <row r="1094" spans="1:7" hidden="1">
      <c r="A1094" t="s">
        <v>3197</v>
      </c>
      <c r="B1094" t="s">
        <v>8</v>
      </c>
      <c r="C1094" t="s">
        <v>3198</v>
      </c>
      <c r="D1094" t="s">
        <v>2095</v>
      </c>
      <c r="E1094" t="s">
        <v>11</v>
      </c>
      <c r="F1094" t="s">
        <v>3199</v>
      </c>
      <c r="G1094" t="s">
        <v>17</v>
      </c>
    </row>
    <row r="1095" spans="1:7" hidden="1">
      <c r="A1095" t="s">
        <v>3200</v>
      </c>
      <c r="B1095" t="s">
        <v>8</v>
      </c>
      <c r="C1095" t="s">
        <v>3201</v>
      </c>
      <c r="D1095" t="s">
        <v>2095</v>
      </c>
      <c r="E1095" t="s">
        <v>11</v>
      </c>
      <c r="F1095" t="s">
        <v>3202</v>
      </c>
      <c r="G1095" t="s">
        <v>17</v>
      </c>
    </row>
    <row r="1096" spans="1:7" hidden="1">
      <c r="A1096" t="s">
        <v>3203</v>
      </c>
      <c r="B1096" t="s">
        <v>8</v>
      </c>
      <c r="C1096" t="s">
        <v>3204</v>
      </c>
      <c r="D1096" t="s">
        <v>2095</v>
      </c>
      <c r="E1096" t="s">
        <v>11</v>
      </c>
      <c r="F1096" t="s">
        <v>3205</v>
      </c>
      <c r="G1096" t="s">
        <v>17</v>
      </c>
    </row>
    <row r="1097" spans="1:7" hidden="1">
      <c r="A1097" t="s">
        <v>3206</v>
      </c>
      <c r="B1097" t="s">
        <v>8</v>
      </c>
      <c r="C1097" t="s">
        <v>3207</v>
      </c>
      <c r="D1097" t="s">
        <v>2095</v>
      </c>
      <c r="E1097" t="s">
        <v>11</v>
      </c>
      <c r="F1097" t="s">
        <v>3208</v>
      </c>
      <c r="G1097" t="s">
        <v>17</v>
      </c>
    </row>
    <row r="1098" spans="1:7" hidden="1">
      <c r="A1098" t="s">
        <v>3209</v>
      </c>
      <c r="B1098" t="s">
        <v>8</v>
      </c>
      <c r="C1098" t="s">
        <v>3210</v>
      </c>
      <c r="D1098" t="s">
        <v>2095</v>
      </c>
      <c r="E1098" t="s">
        <v>11</v>
      </c>
      <c r="F1098" t="s">
        <v>3211</v>
      </c>
      <c r="G1098" t="s">
        <v>17</v>
      </c>
    </row>
    <row r="1099" spans="1:7" hidden="1">
      <c r="A1099" t="s">
        <v>3212</v>
      </c>
      <c r="B1099" t="s">
        <v>8</v>
      </c>
      <c r="C1099" t="s">
        <v>3213</v>
      </c>
      <c r="D1099" t="s">
        <v>2095</v>
      </c>
      <c r="E1099" t="s">
        <v>11</v>
      </c>
      <c r="F1099" t="s">
        <v>3214</v>
      </c>
      <c r="G1099" t="s">
        <v>17</v>
      </c>
    </row>
    <row r="1100" spans="1:7" hidden="1">
      <c r="A1100" t="s">
        <v>3215</v>
      </c>
      <c r="B1100" t="s">
        <v>8</v>
      </c>
      <c r="C1100" t="s">
        <v>3216</v>
      </c>
      <c r="D1100" t="s">
        <v>2095</v>
      </c>
      <c r="E1100" t="s">
        <v>11</v>
      </c>
      <c r="F1100" t="s">
        <v>3217</v>
      </c>
      <c r="G1100" t="s">
        <v>17</v>
      </c>
    </row>
    <row r="1101" spans="1:7" hidden="1">
      <c r="A1101" t="s">
        <v>3218</v>
      </c>
      <c r="B1101" t="s">
        <v>8</v>
      </c>
      <c r="C1101" t="s">
        <v>3219</v>
      </c>
      <c r="D1101" t="s">
        <v>2095</v>
      </c>
      <c r="E1101" t="s">
        <v>11</v>
      </c>
      <c r="F1101" t="s">
        <v>3220</v>
      </c>
      <c r="G1101" t="s">
        <v>17</v>
      </c>
    </row>
    <row r="1102" spans="1:7" hidden="1">
      <c r="A1102" t="s">
        <v>3221</v>
      </c>
      <c r="B1102" t="s">
        <v>8</v>
      </c>
      <c r="C1102" t="s">
        <v>3222</v>
      </c>
      <c r="D1102" t="s">
        <v>2095</v>
      </c>
      <c r="E1102" t="s">
        <v>11</v>
      </c>
      <c r="F1102" t="s">
        <v>3223</v>
      </c>
      <c r="G1102" t="s">
        <v>17</v>
      </c>
    </row>
    <row r="1103" spans="1:7" hidden="1">
      <c r="A1103" t="s">
        <v>3224</v>
      </c>
      <c r="B1103" t="s">
        <v>8</v>
      </c>
      <c r="C1103" t="s">
        <v>3225</v>
      </c>
      <c r="D1103" t="s">
        <v>2095</v>
      </c>
      <c r="E1103" t="s">
        <v>11</v>
      </c>
      <c r="F1103" t="s">
        <v>3226</v>
      </c>
      <c r="G1103" t="s">
        <v>17</v>
      </c>
    </row>
    <row r="1104" spans="1:7" hidden="1">
      <c r="A1104" t="s">
        <v>3227</v>
      </c>
      <c r="B1104" t="s">
        <v>8</v>
      </c>
      <c r="C1104" t="s">
        <v>3228</v>
      </c>
      <c r="D1104" t="s">
        <v>2095</v>
      </c>
      <c r="E1104" t="s">
        <v>11</v>
      </c>
      <c r="F1104" t="s">
        <v>3229</v>
      </c>
      <c r="G1104" t="s">
        <v>17</v>
      </c>
    </row>
    <row r="1105" spans="1:7" hidden="1">
      <c r="A1105" t="s">
        <v>3230</v>
      </c>
      <c r="B1105" t="s">
        <v>8</v>
      </c>
      <c r="C1105" t="s">
        <v>3231</v>
      </c>
      <c r="D1105" t="s">
        <v>2095</v>
      </c>
      <c r="E1105" t="s">
        <v>11</v>
      </c>
      <c r="F1105" t="s">
        <v>3232</v>
      </c>
      <c r="G1105" t="s">
        <v>17</v>
      </c>
    </row>
    <row r="1106" spans="1:7" hidden="1">
      <c r="A1106" t="s">
        <v>3233</v>
      </c>
      <c r="B1106" t="s">
        <v>8</v>
      </c>
      <c r="C1106" t="s">
        <v>3234</v>
      </c>
      <c r="D1106" t="s">
        <v>2095</v>
      </c>
      <c r="E1106" t="s">
        <v>11</v>
      </c>
      <c r="F1106" t="s">
        <v>3235</v>
      </c>
      <c r="G1106" t="s">
        <v>2109</v>
      </c>
    </row>
    <row r="1107" spans="1:7" hidden="1">
      <c r="A1107" t="s">
        <v>3236</v>
      </c>
      <c r="B1107" t="s">
        <v>8</v>
      </c>
      <c r="C1107" t="s">
        <v>3237</v>
      </c>
      <c r="D1107" t="s">
        <v>2095</v>
      </c>
      <c r="E1107" t="s">
        <v>11</v>
      </c>
      <c r="F1107" t="s">
        <v>3238</v>
      </c>
      <c r="G1107" t="s">
        <v>17</v>
      </c>
    </row>
    <row r="1108" spans="1:7" hidden="1">
      <c r="A1108" t="s">
        <v>3239</v>
      </c>
      <c r="B1108" t="s">
        <v>8</v>
      </c>
      <c r="C1108" t="s">
        <v>3240</v>
      </c>
      <c r="D1108" t="s">
        <v>2095</v>
      </c>
      <c r="E1108" t="s">
        <v>11</v>
      </c>
      <c r="F1108" t="s">
        <v>3241</v>
      </c>
      <c r="G1108" t="s">
        <v>17</v>
      </c>
    </row>
    <row r="1109" spans="1:7" hidden="1">
      <c r="A1109" t="s">
        <v>3242</v>
      </c>
      <c r="B1109" t="s">
        <v>8</v>
      </c>
      <c r="C1109" t="s">
        <v>3243</v>
      </c>
      <c r="D1109" t="s">
        <v>2095</v>
      </c>
      <c r="E1109" t="s">
        <v>11</v>
      </c>
      <c r="F1109" t="s">
        <v>3244</v>
      </c>
      <c r="G1109" t="s">
        <v>17</v>
      </c>
    </row>
    <row r="1110" spans="1:7" hidden="1">
      <c r="A1110" t="s">
        <v>3245</v>
      </c>
      <c r="B1110" t="s">
        <v>8</v>
      </c>
      <c r="C1110" t="s">
        <v>3246</v>
      </c>
      <c r="D1110" t="s">
        <v>2095</v>
      </c>
      <c r="E1110" t="s">
        <v>11</v>
      </c>
      <c r="F1110" t="s">
        <v>3247</v>
      </c>
      <c r="G1110" t="s">
        <v>17</v>
      </c>
    </row>
    <row r="1111" spans="1:7" hidden="1">
      <c r="A1111" t="s">
        <v>3248</v>
      </c>
      <c r="B1111" t="s">
        <v>8</v>
      </c>
      <c r="C1111" t="s">
        <v>3249</v>
      </c>
      <c r="D1111" t="s">
        <v>2095</v>
      </c>
      <c r="E1111" t="s">
        <v>11</v>
      </c>
      <c r="F1111" t="s">
        <v>3250</v>
      </c>
      <c r="G1111" t="s">
        <v>17</v>
      </c>
    </row>
    <row r="1112" spans="1:7" hidden="1">
      <c r="A1112" t="s">
        <v>3251</v>
      </c>
      <c r="B1112" t="s">
        <v>8</v>
      </c>
      <c r="C1112" t="s">
        <v>3252</v>
      </c>
      <c r="D1112" t="s">
        <v>2095</v>
      </c>
      <c r="E1112" t="s">
        <v>11</v>
      </c>
      <c r="F1112" t="s">
        <v>3253</v>
      </c>
      <c r="G1112" t="s">
        <v>17</v>
      </c>
    </row>
    <row r="1113" spans="1:7" hidden="1">
      <c r="A1113" t="s">
        <v>3254</v>
      </c>
      <c r="B1113" t="s">
        <v>8</v>
      </c>
      <c r="C1113" t="s">
        <v>3255</v>
      </c>
      <c r="D1113" t="s">
        <v>2095</v>
      </c>
      <c r="E1113" t="s">
        <v>11</v>
      </c>
      <c r="F1113" t="s">
        <v>3256</v>
      </c>
      <c r="G1113" t="s">
        <v>17</v>
      </c>
    </row>
    <row r="1114" spans="1:7" hidden="1">
      <c r="A1114" t="s">
        <v>3257</v>
      </c>
      <c r="B1114" t="s">
        <v>8</v>
      </c>
      <c r="C1114" t="s">
        <v>3258</v>
      </c>
      <c r="D1114" t="s">
        <v>2095</v>
      </c>
      <c r="E1114" t="s">
        <v>11</v>
      </c>
      <c r="F1114" t="s">
        <v>3259</v>
      </c>
      <c r="G1114" t="s">
        <v>17</v>
      </c>
    </row>
    <row r="1115" spans="1:7" hidden="1">
      <c r="A1115" t="s">
        <v>3260</v>
      </c>
      <c r="B1115" t="s">
        <v>8</v>
      </c>
      <c r="C1115" t="s">
        <v>3261</v>
      </c>
      <c r="D1115" t="s">
        <v>2095</v>
      </c>
      <c r="E1115" t="s">
        <v>11</v>
      </c>
      <c r="F1115" t="s">
        <v>3262</v>
      </c>
      <c r="G1115" t="s">
        <v>2109</v>
      </c>
    </row>
    <row r="1116" spans="1:7" hidden="1">
      <c r="A1116" t="s">
        <v>3263</v>
      </c>
      <c r="B1116" t="s">
        <v>8</v>
      </c>
      <c r="C1116" t="s">
        <v>3264</v>
      </c>
      <c r="D1116" t="s">
        <v>2095</v>
      </c>
      <c r="E1116" t="s">
        <v>11</v>
      </c>
      <c r="F1116" t="s">
        <v>3265</v>
      </c>
      <c r="G1116" t="s">
        <v>2109</v>
      </c>
    </row>
    <row r="1117" spans="1:7" hidden="1">
      <c r="A1117" t="s">
        <v>3266</v>
      </c>
      <c r="B1117" t="s">
        <v>8</v>
      </c>
      <c r="C1117" t="s">
        <v>3267</v>
      </c>
      <c r="D1117" t="s">
        <v>2095</v>
      </c>
      <c r="E1117" t="s">
        <v>11</v>
      </c>
      <c r="F1117" t="s">
        <v>3268</v>
      </c>
      <c r="G1117" t="s">
        <v>2109</v>
      </c>
    </row>
    <row r="1118" spans="1:7" hidden="1">
      <c r="A1118" t="s">
        <v>3269</v>
      </c>
      <c r="B1118" t="s">
        <v>8</v>
      </c>
      <c r="C1118" t="s">
        <v>3270</v>
      </c>
      <c r="D1118" t="s">
        <v>2095</v>
      </c>
      <c r="E1118" t="s">
        <v>11</v>
      </c>
      <c r="F1118" t="s">
        <v>3271</v>
      </c>
      <c r="G1118" t="s">
        <v>2109</v>
      </c>
    </row>
    <row r="1119" spans="1:7" hidden="1">
      <c r="A1119" t="s">
        <v>3272</v>
      </c>
      <c r="B1119" t="s">
        <v>8</v>
      </c>
      <c r="C1119" t="s">
        <v>3273</v>
      </c>
      <c r="D1119" t="s">
        <v>2095</v>
      </c>
      <c r="E1119" t="s">
        <v>11</v>
      </c>
      <c r="F1119" t="s">
        <v>3274</v>
      </c>
      <c r="G1119" t="s">
        <v>17</v>
      </c>
    </row>
    <row r="1120" spans="1:7" hidden="1">
      <c r="A1120" t="s">
        <v>3275</v>
      </c>
      <c r="B1120" t="s">
        <v>8</v>
      </c>
      <c r="C1120" t="s">
        <v>3276</v>
      </c>
      <c r="D1120" t="s">
        <v>2095</v>
      </c>
      <c r="E1120" t="s">
        <v>11</v>
      </c>
      <c r="F1120" t="s">
        <v>3277</v>
      </c>
      <c r="G1120" t="s">
        <v>2109</v>
      </c>
    </row>
    <row r="1121" spans="1:7" hidden="1">
      <c r="A1121" t="s">
        <v>3278</v>
      </c>
      <c r="B1121" t="s">
        <v>8</v>
      </c>
      <c r="C1121" t="s">
        <v>3279</v>
      </c>
      <c r="D1121" t="s">
        <v>2095</v>
      </c>
      <c r="E1121" t="s">
        <v>11</v>
      </c>
      <c r="F1121" t="s">
        <v>3280</v>
      </c>
      <c r="G1121" t="s">
        <v>17</v>
      </c>
    </row>
    <row r="1122" spans="1:7" hidden="1">
      <c r="A1122" t="s">
        <v>3281</v>
      </c>
      <c r="B1122" t="s">
        <v>8</v>
      </c>
      <c r="C1122" t="s">
        <v>3282</v>
      </c>
      <c r="D1122" t="s">
        <v>2095</v>
      </c>
      <c r="E1122" t="s">
        <v>11</v>
      </c>
      <c r="F1122" t="s">
        <v>3283</v>
      </c>
      <c r="G1122" t="s">
        <v>3284</v>
      </c>
    </row>
    <row r="1123" spans="1:7" hidden="1">
      <c r="A1123" t="s">
        <v>3285</v>
      </c>
      <c r="B1123" t="s">
        <v>8</v>
      </c>
      <c r="C1123" t="s">
        <v>3286</v>
      </c>
      <c r="D1123" t="s">
        <v>2095</v>
      </c>
      <c r="E1123" t="s">
        <v>11</v>
      </c>
      <c r="F1123" t="s">
        <v>3287</v>
      </c>
      <c r="G1123" t="s">
        <v>17</v>
      </c>
    </row>
    <row r="1124" spans="1:7" hidden="1">
      <c r="A1124" t="s">
        <v>3288</v>
      </c>
      <c r="B1124" t="s">
        <v>8</v>
      </c>
      <c r="C1124" t="s">
        <v>3289</v>
      </c>
      <c r="D1124" t="s">
        <v>2095</v>
      </c>
      <c r="E1124" t="s">
        <v>11</v>
      </c>
      <c r="F1124" t="s">
        <v>3290</v>
      </c>
      <c r="G1124" t="s">
        <v>17</v>
      </c>
    </row>
    <row r="1125" spans="1:7" hidden="1">
      <c r="A1125" t="s">
        <v>3291</v>
      </c>
      <c r="B1125" t="s">
        <v>8</v>
      </c>
      <c r="C1125" t="s">
        <v>3292</v>
      </c>
      <c r="D1125" t="s">
        <v>2095</v>
      </c>
      <c r="E1125" t="s">
        <v>11</v>
      </c>
      <c r="F1125" t="s">
        <v>3293</v>
      </c>
      <c r="G1125" t="s">
        <v>17</v>
      </c>
    </row>
    <row r="1126" spans="1:7" hidden="1">
      <c r="A1126" t="s">
        <v>3294</v>
      </c>
      <c r="B1126" t="s">
        <v>8</v>
      </c>
      <c r="C1126" t="s">
        <v>3295</v>
      </c>
      <c r="D1126" t="s">
        <v>2095</v>
      </c>
      <c r="E1126" t="s">
        <v>11</v>
      </c>
      <c r="F1126" t="s">
        <v>3296</v>
      </c>
      <c r="G1126" t="s">
        <v>17</v>
      </c>
    </row>
    <row r="1127" spans="1:7" hidden="1">
      <c r="A1127" t="s">
        <v>3297</v>
      </c>
      <c r="B1127" t="s">
        <v>8</v>
      </c>
      <c r="C1127" t="s">
        <v>3298</v>
      </c>
      <c r="D1127" t="s">
        <v>2095</v>
      </c>
      <c r="E1127" t="s">
        <v>11</v>
      </c>
      <c r="F1127" t="s">
        <v>3299</v>
      </c>
      <c r="G1127" t="s">
        <v>17</v>
      </c>
    </row>
    <row r="1128" spans="1:7" hidden="1">
      <c r="A1128" t="s">
        <v>3300</v>
      </c>
      <c r="B1128" t="s">
        <v>8</v>
      </c>
      <c r="C1128" t="s">
        <v>3301</v>
      </c>
      <c r="D1128" t="s">
        <v>2095</v>
      </c>
      <c r="E1128" t="s">
        <v>11</v>
      </c>
      <c r="F1128" t="s">
        <v>3302</v>
      </c>
      <c r="G1128" t="s">
        <v>17</v>
      </c>
    </row>
    <row r="1129" spans="1:7" hidden="1">
      <c r="A1129" t="s">
        <v>3303</v>
      </c>
      <c r="B1129" t="s">
        <v>8</v>
      </c>
      <c r="C1129" t="s">
        <v>3304</v>
      </c>
      <c r="D1129" t="s">
        <v>2095</v>
      </c>
      <c r="E1129" t="s">
        <v>11</v>
      </c>
      <c r="F1129" t="s">
        <v>3305</v>
      </c>
      <c r="G1129" t="s">
        <v>17</v>
      </c>
    </row>
    <row r="1130" spans="1:7" hidden="1">
      <c r="A1130" t="s">
        <v>3306</v>
      </c>
      <c r="B1130" t="s">
        <v>8</v>
      </c>
      <c r="C1130" t="s">
        <v>3307</v>
      </c>
      <c r="D1130" t="s">
        <v>2095</v>
      </c>
      <c r="E1130" t="s">
        <v>11</v>
      </c>
      <c r="F1130" t="s">
        <v>3308</v>
      </c>
      <c r="G1130" t="s">
        <v>17</v>
      </c>
    </row>
    <row r="1131" spans="1:7" hidden="1">
      <c r="A1131" t="s">
        <v>3309</v>
      </c>
      <c r="B1131" t="s">
        <v>8</v>
      </c>
      <c r="C1131" t="s">
        <v>3310</v>
      </c>
      <c r="D1131" t="s">
        <v>2095</v>
      </c>
      <c r="E1131" t="s">
        <v>11</v>
      </c>
      <c r="F1131" t="s">
        <v>3311</v>
      </c>
      <c r="G1131" t="s">
        <v>17</v>
      </c>
    </row>
    <row r="1132" spans="1:7" hidden="1">
      <c r="A1132" t="s">
        <v>3312</v>
      </c>
      <c r="B1132" t="s">
        <v>8</v>
      </c>
      <c r="C1132" t="s">
        <v>3313</v>
      </c>
      <c r="D1132" t="s">
        <v>2095</v>
      </c>
      <c r="E1132" t="s">
        <v>11</v>
      </c>
      <c r="F1132" t="s">
        <v>3314</v>
      </c>
      <c r="G1132" t="s">
        <v>17</v>
      </c>
    </row>
    <row r="1133" spans="1:7" hidden="1">
      <c r="A1133" t="s">
        <v>3315</v>
      </c>
      <c r="B1133" t="s">
        <v>8</v>
      </c>
      <c r="C1133" t="s">
        <v>3316</v>
      </c>
      <c r="D1133" t="s">
        <v>2095</v>
      </c>
      <c r="E1133" t="s">
        <v>11</v>
      </c>
      <c r="F1133" t="s">
        <v>3317</v>
      </c>
      <c r="G1133" t="s">
        <v>17</v>
      </c>
    </row>
    <row r="1134" spans="1:7" hidden="1">
      <c r="A1134" t="s">
        <v>3318</v>
      </c>
      <c r="B1134" t="s">
        <v>8</v>
      </c>
      <c r="C1134" t="s">
        <v>3319</v>
      </c>
      <c r="D1134" t="s">
        <v>2095</v>
      </c>
      <c r="E1134" t="s">
        <v>11</v>
      </c>
      <c r="F1134" t="s">
        <v>3320</v>
      </c>
      <c r="G1134" t="s">
        <v>17</v>
      </c>
    </row>
    <row r="1135" spans="1:7" hidden="1">
      <c r="A1135" t="s">
        <v>3321</v>
      </c>
      <c r="B1135" t="s">
        <v>8</v>
      </c>
      <c r="C1135" t="s">
        <v>3322</v>
      </c>
      <c r="D1135" t="s">
        <v>2095</v>
      </c>
      <c r="E1135" t="s">
        <v>11</v>
      </c>
      <c r="F1135" t="s">
        <v>3323</v>
      </c>
      <c r="G1135" t="s">
        <v>17</v>
      </c>
    </row>
    <row r="1136" spans="1:7" hidden="1">
      <c r="A1136" t="s">
        <v>3324</v>
      </c>
      <c r="B1136" t="s">
        <v>8</v>
      </c>
      <c r="C1136" t="s">
        <v>3325</v>
      </c>
      <c r="D1136" t="s">
        <v>2095</v>
      </c>
      <c r="E1136" t="s">
        <v>11</v>
      </c>
      <c r="F1136" t="s">
        <v>3326</v>
      </c>
      <c r="G1136" t="s">
        <v>17</v>
      </c>
    </row>
    <row r="1137" spans="1:7" hidden="1">
      <c r="A1137" t="s">
        <v>3327</v>
      </c>
      <c r="B1137" t="s">
        <v>8</v>
      </c>
      <c r="C1137" t="s">
        <v>3328</v>
      </c>
      <c r="D1137" t="s">
        <v>2095</v>
      </c>
      <c r="E1137" t="s">
        <v>11</v>
      </c>
      <c r="F1137" t="s">
        <v>3329</v>
      </c>
      <c r="G1137" t="s">
        <v>17</v>
      </c>
    </row>
    <row r="1138" spans="1:7" hidden="1">
      <c r="A1138" t="s">
        <v>3330</v>
      </c>
      <c r="B1138" t="s">
        <v>8</v>
      </c>
      <c r="C1138" t="s">
        <v>3331</v>
      </c>
      <c r="D1138" t="s">
        <v>2095</v>
      </c>
      <c r="E1138" t="s">
        <v>11</v>
      </c>
      <c r="F1138" t="s">
        <v>3332</v>
      </c>
      <c r="G1138" t="s">
        <v>17</v>
      </c>
    </row>
    <row r="1139" spans="1:7" hidden="1">
      <c r="A1139" t="s">
        <v>3333</v>
      </c>
      <c r="B1139" t="s">
        <v>8</v>
      </c>
      <c r="C1139" t="s">
        <v>3334</v>
      </c>
      <c r="D1139" t="s">
        <v>2095</v>
      </c>
      <c r="E1139" t="s">
        <v>11</v>
      </c>
      <c r="F1139" t="s">
        <v>3335</v>
      </c>
      <c r="G1139" t="s">
        <v>17</v>
      </c>
    </row>
    <row r="1140" spans="1:7" hidden="1">
      <c r="A1140" t="s">
        <v>3336</v>
      </c>
      <c r="B1140" t="s">
        <v>8</v>
      </c>
      <c r="C1140" t="s">
        <v>3337</v>
      </c>
      <c r="D1140" t="s">
        <v>2095</v>
      </c>
      <c r="E1140" t="s">
        <v>11</v>
      </c>
      <c r="F1140" t="s">
        <v>3338</v>
      </c>
      <c r="G1140" t="s">
        <v>17</v>
      </c>
    </row>
    <row r="1141" spans="1:7" hidden="1">
      <c r="A1141" t="s">
        <v>3339</v>
      </c>
      <c r="B1141" t="s">
        <v>8</v>
      </c>
      <c r="C1141" t="s">
        <v>3340</v>
      </c>
      <c r="D1141" t="s">
        <v>2095</v>
      </c>
      <c r="E1141" t="s">
        <v>11</v>
      </c>
      <c r="F1141" t="s">
        <v>3341</v>
      </c>
      <c r="G1141" t="s">
        <v>17</v>
      </c>
    </row>
    <row r="1142" spans="1:7" hidden="1">
      <c r="A1142" t="s">
        <v>3342</v>
      </c>
      <c r="B1142" t="s">
        <v>8</v>
      </c>
      <c r="C1142" t="s">
        <v>3343</v>
      </c>
      <c r="D1142" t="s">
        <v>2095</v>
      </c>
      <c r="E1142" t="s">
        <v>11</v>
      </c>
      <c r="F1142" t="s">
        <v>3344</v>
      </c>
      <c r="G1142" t="s">
        <v>17</v>
      </c>
    </row>
    <row r="1143" spans="1:7" hidden="1">
      <c r="A1143" t="s">
        <v>3345</v>
      </c>
      <c r="B1143" t="s">
        <v>8</v>
      </c>
      <c r="C1143" t="s">
        <v>3346</v>
      </c>
      <c r="D1143" t="s">
        <v>2095</v>
      </c>
      <c r="E1143" t="s">
        <v>11</v>
      </c>
      <c r="F1143" t="s">
        <v>3347</v>
      </c>
      <c r="G1143" t="s">
        <v>17</v>
      </c>
    </row>
    <row r="1144" spans="1:7" hidden="1">
      <c r="A1144" t="s">
        <v>3348</v>
      </c>
      <c r="B1144" t="s">
        <v>8</v>
      </c>
      <c r="C1144" t="s">
        <v>3349</v>
      </c>
      <c r="D1144" t="s">
        <v>2095</v>
      </c>
      <c r="E1144" t="s">
        <v>11</v>
      </c>
      <c r="F1144" t="s">
        <v>3350</v>
      </c>
      <c r="G1144" t="s">
        <v>17</v>
      </c>
    </row>
    <row r="1145" spans="1:7" hidden="1">
      <c r="A1145" t="s">
        <v>3351</v>
      </c>
      <c r="B1145" t="s">
        <v>8</v>
      </c>
      <c r="C1145" t="s">
        <v>3352</v>
      </c>
      <c r="D1145" t="s">
        <v>2095</v>
      </c>
      <c r="E1145" t="s">
        <v>11</v>
      </c>
      <c r="F1145" t="s">
        <v>3353</v>
      </c>
      <c r="G1145" t="s">
        <v>17</v>
      </c>
    </row>
    <row r="1146" spans="1:7" hidden="1">
      <c r="A1146" t="s">
        <v>3354</v>
      </c>
      <c r="B1146" t="s">
        <v>8</v>
      </c>
      <c r="C1146" t="s">
        <v>3355</v>
      </c>
      <c r="D1146" t="s">
        <v>2095</v>
      </c>
      <c r="E1146" t="s">
        <v>11</v>
      </c>
      <c r="F1146" t="s">
        <v>3356</v>
      </c>
      <c r="G1146" t="s">
        <v>17</v>
      </c>
    </row>
    <row r="1147" spans="1:7" hidden="1">
      <c r="A1147" t="s">
        <v>3357</v>
      </c>
      <c r="B1147" t="s">
        <v>8</v>
      </c>
      <c r="C1147" t="s">
        <v>3358</v>
      </c>
      <c r="D1147" t="s">
        <v>2095</v>
      </c>
      <c r="E1147" t="s">
        <v>11</v>
      </c>
      <c r="F1147" t="s">
        <v>3359</v>
      </c>
      <c r="G1147" t="s">
        <v>17</v>
      </c>
    </row>
    <row r="1148" spans="1:7" hidden="1">
      <c r="A1148" t="s">
        <v>3360</v>
      </c>
      <c r="B1148" t="s">
        <v>8</v>
      </c>
      <c r="C1148" t="s">
        <v>3361</v>
      </c>
      <c r="D1148" t="s">
        <v>2095</v>
      </c>
      <c r="E1148" t="s">
        <v>11</v>
      </c>
      <c r="F1148" t="s">
        <v>3362</v>
      </c>
      <c r="G1148" t="s">
        <v>17</v>
      </c>
    </row>
    <row r="1149" spans="1:7" hidden="1">
      <c r="A1149" t="s">
        <v>3363</v>
      </c>
      <c r="B1149" t="s">
        <v>8</v>
      </c>
      <c r="C1149" t="s">
        <v>3364</v>
      </c>
      <c r="D1149" t="s">
        <v>2095</v>
      </c>
      <c r="E1149" t="s">
        <v>11</v>
      </c>
      <c r="F1149" t="s">
        <v>3365</v>
      </c>
      <c r="G1149" t="s">
        <v>2109</v>
      </c>
    </row>
    <row r="1150" spans="1:7" hidden="1">
      <c r="A1150" t="s">
        <v>3366</v>
      </c>
      <c r="B1150" t="s">
        <v>8</v>
      </c>
      <c r="C1150" t="s">
        <v>3367</v>
      </c>
      <c r="D1150" t="s">
        <v>2095</v>
      </c>
      <c r="E1150" t="s">
        <v>11</v>
      </c>
      <c r="F1150" t="s">
        <v>3368</v>
      </c>
      <c r="G1150" t="s">
        <v>2109</v>
      </c>
    </row>
    <row r="1151" spans="1:7" hidden="1">
      <c r="A1151" t="s">
        <v>3369</v>
      </c>
      <c r="B1151" t="s">
        <v>8</v>
      </c>
      <c r="C1151" t="s">
        <v>3370</v>
      </c>
      <c r="D1151" t="s">
        <v>2095</v>
      </c>
      <c r="E1151" t="s">
        <v>11</v>
      </c>
      <c r="F1151" t="s">
        <v>3371</v>
      </c>
      <c r="G1151" t="s">
        <v>2412</v>
      </c>
    </row>
    <row r="1152" spans="1:7" hidden="1">
      <c r="A1152" t="s">
        <v>3372</v>
      </c>
      <c r="B1152" t="s">
        <v>8</v>
      </c>
      <c r="C1152" t="s">
        <v>3373</v>
      </c>
      <c r="D1152" t="s">
        <v>2095</v>
      </c>
      <c r="E1152" t="s">
        <v>11</v>
      </c>
      <c r="F1152" t="s">
        <v>3374</v>
      </c>
      <c r="G1152" t="s">
        <v>17</v>
      </c>
    </row>
    <row r="1153" spans="1:7" hidden="1">
      <c r="A1153" t="s">
        <v>3375</v>
      </c>
      <c r="B1153" t="s">
        <v>8</v>
      </c>
      <c r="C1153" t="s">
        <v>3376</v>
      </c>
      <c r="D1153" t="s">
        <v>2095</v>
      </c>
      <c r="E1153" t="s">
        <v>11</v>
      </c>
      <c r="F1153" t="s">
        <v>3377</v>
      </c>
      <c r="G1153" t="s">
        <v>17</v>
      </c>
    </row>
    <row r="1154" spans="1:7" hidden="1">
      <c r="A1154" t="s">
        <v>3378</v>
      </c>
      <c r="B1154" t="s">
        <v>8</v>
      </c>
      <c r="C1154" t="s">
        <v>3379</v>
      </c>
      <c r="D1154" t="s">
        <v>2095</v>
      </c>
      <c r="E1154" t="s">
        <v>11</v>
      </c>
      <c r="F1154" t="s">
        <v>3380</v>
      </c>
      <c r="G1154" t="s">
        <v>17</v>
      </c>
    </row>
    <row r="1155" spans="1:7" hidden="1">
      <c r="A1155" t="s">
        <v>3381</v>
      </c>
      <c r="B1155" t="s">
        <v>8</v>
      </c>
      <c r="C1155" t="s">
        <v>346</v>
      </c>
      <c r="D1155" t="s">
        <v>2095</v>
      </c>
      <c r="E1155" t="s">
        <v>11</v>
      </c>
      <c r="F1155" t="s">
        <v>3382</v>
      </c>
      <c r="G1155" t="s">
        <v>17</v>
      </c>
    </row>
    <row r="1156" spans="1:7" hidden="1">
      <c r="A1156" t="s">
        <v>3383</v>
      </c>
      <c r="B1156" t="s">
        <v>8</v>
      </c>
      <c r="C1156" t="s">
        <v>491</v>
      </c>
      <c r="D1156" t="s">
        <v>2095</v>
      </c>
      <c r="E1156" t="s">
        <v>11</v>
      </c>
      <c r="F1156" t="s">
        <v>3384</v>
      </c>
      <c r="G1156" t="s">
        <v>17</v>
      </c>
    </row>
    <row r="1157" spans="1:7" hidden="1">
      <c r="A1157" t="s">
        <v>3385</v>
      </c>
      <c r="B1157" t="s">
        <v>8</v>
      </c>
      <c r="C1157" t="s">
        <v>3386</v>
      </c>
      <c r="D1157" t="s">
        <v>2095</v>
      </c>
      <c r="E1157" t="s">
        <v>11</v>
      </c>
      <c r="F1157" t="s">
        <v>3387</v>
      </c>
      <c r="G1157" t="s">
        <v>17</v>
      </c>
    </row>
    <row r="1158" spans="1:7" hidden="1">
      <c r="A1158" t="s">
        <v>3388</v>
      </c>
      <c r="B1158" t="s">
        <v>8</v>
      </c>
      <c r="C1158" t="s">
        <v>3389</v>
      </c>
      <c r="D1158" t="s">
        <v>2095</v>
      </c>
      <c r="E1158" t="s">
        <v>11</v>
      </c>
      <c r="F1158" t="s">
        <v>3390</v>
      </c>
      <c r="G1158" t="s">
        <v>2412</v>
      </c>
    </row>
    <row r="1159" spans="1:7" hidden="1">
      <c r="A1159" t="s">
        <v>3391</v>
      </c>
      <c r="B1159" t="s">
        <v>8</v>
      </c>
      <c r="C1159" t="s">
        <v>524</v>
      </c>
      <c r="D1159" t="s">
        <v>2095</v>
      </c>
      <c r="E1159" t="s">
        <v>11</v>
      </c>
      <c r="F1159" t="s">
        <v>3392</v>
      </c>
      <c r="G1159" t="s">
        <v>17</v>
      </c>
    </row>
    <row r="1160" spans="1:7" hidden="1">
      <c r="A1160" t="s">
        <v>3393</v>
      </c>
      <c r="B1160" t="s">
        <v>8</v>
      </c>
      <c r="C1160" t="s">
        <v>527</v>
      </c>
      <c r="D1160" t="s">
        <v>2095</v>
      </c>
      <c r="E1160" t="s">
        <v>11</v>
      </c>
      <c r="F1160" t="s">
        <v>3394</v>
      </c>
      <c r="G1160" t="s">
        <v>17</v>
      </c>
    </row>
    <row r="1161" spans="1:7" hidden="1">
      <c r="A1161" t="s">
        <v>3395</v>
      </c>
      <c r="B1161" t="s">
        <v>8</v>
      </c>
      <c r="C1161" t="s">
        <v>3396</v>
      </c>
      <c r="D1161" t="s">
        <v>2095</v>
      </c>
      <c r="E1161" t="s">
        <v>11</v>
      </c>
      <c r="F1161" t="s">
        <v>3397</v>
      </c>
      <c r="G1161" t="s">
        <v>17</v>
      </c>
    </row>
    <row r="1162" spans="1:7" hidden="1">
      <c r="A1162" t="s">
        <v>3398</v>
      </c>
      <c r="B1162" t="s">
        <v>8</v>
      </c>
      <c r="C1162" t="s">
        <v>3399</v>
      </c>
      <c r="D1162" t="s">
        <v>2095</v>
      </c>
      <c r="E1162" t="s">
        <v>11</v>
      </c>
      <c r="F1162" t="s">
        <v>3400</v>
      </c>
      <c r="G1162" t="s">
        <v>17</v>
      </c>
    </row>
    <row r="1163" spans="1:7" hidden="1">
      <c r="A1163" t="s">
        <v>3401</v>
      </c>
      <c r="B1163" t="s">
        <v>8</v>
      </c>
      <c r="C1163" t="s">
        <v>3402</v>
      </c>
      <c r="D1163" t="s">
        <v>2095</v>
      </c>
      <c r="E1163" t="s">
        <v>11</v>
      </c>
      <c r="F1163" t="s">
        <v>3403</v>
      </c>
      <c r="G1163" t="s">
        <v>17</v>
      </c>
    </row>
    <row r="1164" spans="1:7" hidden="1">
      <c r="A1164" t="s">
        <v>3404</v>
      </c>
      <c r="B1164" t="s">
        <v>8</v>
      </c>
      <c r="C1164" t="s">
        <v>3405</v>
      </c>
      <c r="D1164" t="s">
        <v>2095</v>
      </c>
      <c r="E1164" t="s">
        <v>11</v>
      </c>
      <c r="F1164" t="s">
        <v>3406</v>
      </c>
      <c r="G1164" t="s">
        <v>17</v>
      </c>
    </row>
    <row r="1165" spans="1:7" hidden="1">
      <c r="A1165" t="s">
        <v>3407</v>
      </c>
      <c r="B1165" t="s">
        <v>8</v>
      </c>
      <c r="C1165" t="s">
        <v>3408</v>
      </c>
      <c r="D1165" t="s">
        <v>2095</v>
      </c>
      <c r="E1165" t="s">
        <v>11</v>
      </c>
      <c r="F1165" t="s">
        <v>3409</v>
      </c>
      <c r="G1165" t="s">
        <v>17</v>
      </c>
    </row>
    <row r="1166" spans="1:7" hidden="1">
      <c r="A1166" t="s">
        <v>3410</v>
      </c>
      <c r="B1166" t="s">
        <v>8</v>
      </c>
      <c r="C1166" t="s">
        <v>3411</v>
      </c>
      <c r="D1166" t="s">
        <v>2095</v>
      </c>
      <c r="E1166" t="s">
        <v>11</v>
      </c>
      <c r="F1166" t="s">
        <v>3412</v>
      </c>
      <c r="G1166" t="s">
        <v>17</v>
      </c>
    </row>
    <row r="1167" spans="1:7" hidden="1">
      <c r="A1167" t="s">
        <v>3413</v>
      </c>
      <c r="B1167" t="s">
        <v>8</v>
      </c>
      <c r="C1167" t="s">
        <v>3414</v>
      </c>
      <c r="D1167" t="s">
        <v>2095</v>
      </c>
      <c r="E1167" t="s">
        <v>11</v>
      </c>
      <c r="F1167" t="s">
        <v>3415</v>
      </c>
      <c r="G1167" t="s">
        <v>17</v>
      </c>
    </row>
    <row r="1168" spans="1:7" hidden="1">
      <c r="A1168" t="s">
        <v>3416</v>
      </c>
      <c r="B1168" t="s">
        <v>8</v>
      </c>
      <c r="C1168" t="s">
        <v>3417</v>
      </c>
      <c r="D1168" t="s">
        <v>2095</v>
      </c>
      <c r="E1168" t="s">
        <v>11</v>
      </c>
      <c r="F1168" t="s">
        <v>3418</v>
      </c>
      <c r="G1168" t="s">
        <v>17</v>
      </c>
    </row>
    <row r="1169" spans="1:7" hidden="1">
      <c r="A1169" t="s">
        <v>3419</v>
      </c>
      <c r="B1169" t="s">
        <v>8</v>
      </c>
      <c r="C1169" t="s">
        <v>3420</v>
      </c>
      <c r="D1169" t="s">
        <v>2095</v>
      </c>
      <c r="E1169" t="s">
        <v>11</v>
      </c>
      <c r="F1169" t="s">
        <v>3421</v>
      </c>
      <c r="G1169" t="s">
        <v>17</v>
      </c>
    </row>
    <row r="1170" spans="1:7" hidden="1">
      <c r="A1170" t="s">
        <v>3422</v>
      </c>
      <c r="B1170" t="s">
        <v>8</v>
      </c>
      <c r="C1170" t="s">
        <v>3423</v>
      </c>
      <c r="D1170" t="s">
        <v>2095</v>
      </c>
      <c r="E1170" t="s">
        <v>11</v>
      </c>
      <c r="F1170" t="s">
        <v>3424</v>
      </c>
      <c r="G1170" t="s">
        <v>17</v>
      </c>
    </row>
    <row r="1171" spans="1:7" hidden="1">
      <c r="A1171" t="s">
        <v>3425</v>
      </c>
      <c r="B1171" t="s">
        <v>8</v>
      </c>
      <c r="C1171" t="s">
        <v>3426</v>
      </c>
      <c r="D1171" t="s">
        <v>2095</v>
      </c>
      <c r="E1171" t="s">
        <v>11</v>
      </c>
      <c r="F1171" t="s">
        <v>3427</v>
      </c>
      <c r="G1171" t="s">
        <v>17</v>
      </c>
    </row>
    <row r="1172" spans="1:7" hidden="1">
      <c r="A1172" t="s">
        <v>3428</v>
      </c>
      <c r="B1172" t="s">
        <v>8</v>
      </c>
      <c r="C1172" t="s">
        <v>3429</v>
      </c>
      <c r="D1172" t="s">
        <v>2095</v>
      </c>
      <c r="E1172" t="s">
        <v>11</v>
      </c>
      <c r="F1172" t="s">
        <v>3430</v>
      </c>
      <c r="G1172" t="s">
        <v>17</v>
      </c>
    </row>
    <row r="1173" spans="1:7" hidden="1">
      <c r="A1173" t="s">
        <v>3431</v>
      </c>
      <c r="B1173" t="s">
        <v>8</v>
      </c>
      <c r="C1173" t="s">
        <v>3432</v>
      </c>
      <c r="D1173" t="s">
        <v>2095</v>
      </c>
      <c r="E1173" t="s">
        <v>11</v>
      </c>
      <c r="F1173" t="s">
        <v>3433</v>
      </c>
      <c r="G1173" t="s">
        <v>17</v>
      </c>
    </row>
    <row r="1174" spans="1:7" hidden="1">
      <c r="A1174" t="s">
        <v>3434</v>
      </c>
      <c r="B1174" t="s">
        <v>8</v>
      </c>
      <c r="C1174" t="s">
        <v>3435</v>
      </c>
      <c r="D1174" t="s">
        <v>2095</v>
      </c>
      <c r="E1174" t="s">
        <v>11</v>
      </c>
      <c r="F1174" t="s">
        <v>3436</v>
      </c>
      <c r="G1174" t="s">
        <v>17</v>
      </c>
    </row>
    <row r="1175" spans="1:7" hidden="1">
      <c r="A1175" t="s">
        <v>3437</v>
      </c>
      <c r="B1175" t="s">
        <v>8</v>
      </c>
      <c r="C1175" t="s">
        <v>3438</v>
      </c>
      <c r="D1175" t="s">
        <v>2095</v>
      </c>
      <c r="E1175" t="s">
        <v>11</v>
      </c>
      <c r="F1175" t="s">
        <v>3439</v>
      </c>
      <c r="G1175" t="s">
        <v>17</v>
      </c>
    </row>
    <row r="1176" spans="1:7" hidden="1">
      <c r="A1176" t="s">
        <v>3440</v>
      </c>
      <c r="B1176" t="s">
        <v>8</v>
      </c>
      <c r="C1176" t="s">
        <v>3441</v>
      </c>
      <c r="D1176" t="s">
        <v>2095</v>
      </c>
      <c r="E1176" t="s">
        <v>11</v>
      </c>
      <c r="F1176" t="s">
        <v>3442</v>
      </c>
      <c r="G1176" t="s">
        <v>17</v>
      </c>
    </row>
    <row r="1177" spans="1:7" hidden="1">
      <c r="A1177" t="s">
        <v>3443</v>
      </c>
      <c r="B1177" t="s">
        <v>8</v>
      </c>
      <c r="C1177" t="s">
        <v>572</v>
      </c>
      <c r="D1177" t="s">
        <v>2095</v>
      </c>
      <c r="E1177" t="s">
        <v>11</v>
      </c>
      <c r="F1177" t="s">
        <v>3444</v>
      </c>
      <c r="G1177" t="s">
        <v>17</v>
      </c>
    </row>
    <row r="1178" spans="1:7" hidden="1">
      <c r="A1178" t="s">
        <v>3445</v>
      </c>
      <c r="B1178" t="s">
        <v>8</v>
      </c>
      <c r="C1178" t="s">
        <v>3446</v>
      </c>
      <c r="D1178" t="s">
        <v>2095</v>
      </c>
      <c r="E1178" t="s">
        <v>11</v>
      </c>
      <c r="F1178" t="s">
        <v>3447</v>
      </c>
      <c r="G1178" t="s">
        <v>17</v>
      </c>
    </row>
    <row r="1179" spans="1:7" hidden="1">
      <c r="A1179" t="s">
        <v>3448</v>
      </c>
      <c r="B1179" t="s">
        <v>8</v>
      </c>
      <c r="C1179" t="s">
        <v>773</v>
      </c>
      <c r="D1179" t="s">
        <v>2095</v>
      </c>
      <c r="E1179" t="s">
        <v>11</v>
      </c>
      <c r="F1179" t="s">
        <v>3449</v>
      </c>
      <c r="G1179" t="s">
        <v>17</v>
      </c>
    </row>
    <row r="1180" spans="1:7" hidden="1">
      <c r="A1180" t="s">
        <v>3450</v>
      </c>
      <c r="B1180" t="s">
        <v>8</v>
      </c>
      <c r="C1180" t="s">
        <v>3451</v>
      </c>
      <c r="D1180" t="s">
        <v>2095</v>
      </c>
      <c r="E1180" t="s">
        <v>11</v>
      </c>
      <c r="F1180" t="s">
        <v>3452</v>
      </c>
      <c r="G1180" t="s">
        <v>17</v>
      </c>
    </row>
    <row r="1181" spans="1:7" hidden="1">
      <c r="A1181" t="s">
        <v>3453</v>
      </c>
      <c r="B1181" t="s">
        <v>8</v>
      </c>
      <c r="C1181" t="s">
        <v>3454</v>
      </c>
      <c r="D1181" t="s">
        <v>2095</v>
      </c>
      <c r="E1181" t="s">
        <v>11</v>
      </c>
      <c r="F1181" t="s">
        <v>3455</v>
      </c>
      <c r="G1181" t="s">
        <v>17</v>
      </c>
    </row>
    <row r="1182" spans="1:7" hidden="1">
      <c r="A1182" t="s">
        <v>3456</v>
      </c>
      <c r="B1182" t="s">
        <v>8</v>
      </c>
      <c r="C1182" t="s">
        <v>3457</v>
      </c>
      <c r="D1182" t="s">
        <v>2095</v>
      </c>
      <c r="E1182" t="s">
        <v>11</v>
      </c>
      <c r="F1182" t="s">
        <v>3458</v>
      </c>
      <c r="G1182" t="s">
        <v>17</v>
      </c>
    </row>
    <row r="1183" spans="1:7" hidden="1">
      <c r="A1183" t="s">
        <v>3459</v>
      </c>
      <c r="B1183" t="s">
        <v>8</v>
      </c>
      <c r="C1183" t="s">
        <v>3460</v>
      </c>
      <c r="D1183" t="s">
        <v>2095</v>
      </c>
      <c r="E1183" t="s">
        <v>11</v>
      </c>
      <c r="F1183" t="s">
        <v>3461</v>
      </c>
      <c r="G1183" t="s">
        <v>17</v>
      </c>
    </row>
    <row r="1184" spans="1:7" hidden="1">
      <c r="A1184" t="s">
        <v>3462</v>
      </c>
      <c r="B1184" t="s">
        <v>8</v>
      </c>
      <c r="C1184" t="s">
        <v>3463</v>
      </c>
      <c r="D1184" t="s">
        <v>2095</v>
      </c>
      <c r="E1184" t="s">
        <v>11</v>
      </c>
      <c r="F1184" t="s">
        <v>3464</v>
      </c>
      <c r="G1184" t="s">
        <v>17</v>
      </c>
    </row>
    <row r="1185" spans="1:7" hidden="1">
      <c r="A1185" t="s">
        <v>3465</v>
      </c>
      <c r="B1185" t="s">
        <v>8</v>
      </c>
      <c r="C1185" t="s">
        <v>3466</v>
      </c>
      <c r="D1185" t="s">
        <v>2095</v>
      </c>
      <c r="E1185" t="s">
        <v>11</v>
      </c>
      <c r="F1185" t="s">
        <v>3467</v>
      </c>
      <c r="G1185" t="s">
        <v>17</v>
      </c>
    </row>
    <row r="1186" spans="1:7" hidden="1">
      <c r="A1186" t="s">
        <v>3468</v>
      </c>
      <c r="B1186" t="s">
        <v>8</v>
      </c>
      <c r="C1186" t="s">
        <v>3469</v>
      </c>
      <c r="D1186" t="s">
        <v>2095</v>
      </c>
      <c r="E1186" t="s">
        <v>11</v>
      </c>
      <c r="F1186" t="s">
        <v>3470</v>
      </c>
      <c r="G1186" t="s">
        <v>17</v>
      </c>
    </row>
    <row r="1187" spans="1:7" hidden="1">
      <c r="A1187" t="s">
        <v>3471</v>
      </c>
      <c r="B1187" t="s">
        <v>8</v>
      </c>
      <c r="C1187" t="s">
        <v>3472</v>
      </c>
      <c r="D1187" t="s">
        <v>2095</v>
      </c>
      <c r="E1187" t="s">
        <v>11</v>
      </c>
      <c r="F1187" t="s">
        <v>3473</v>
      </c>
      <c r="G1187" t="s">
        <v>17</v>
      </c>
    </row>
    <row r="1188" spans="1:7" hidden="1">
      <c r="A1188" t="s">
        <v>3474</v>
      </c>
      <c r="B1188" t="s">
        <v>8</v>
      </c>
      <c r="C1188" t="s">
        <v>3475</v>
      </c>
      <c r="D1188" t="s">
        <v>2095</v>
      </c>
      <c r="E1188" t="s">
        <v>11</v>
      </c>
      <c r="F1188" t="s">
        <v>3476</v>
      </c>
      <c r="G1188" t="s">
        <v>17</v>
      </c>
    </row>
    <row r="1189" spans="1:7" hidden="1">
      <c r="A1189" t="s">
        <v>3477</v>
      </c>
      <c r="B1189" t="s">
        <v>8</v>
      </c>
      <c r="C1189" t="s">
        <v>3478</v>
      </c>
      <c r="D1189" t="s">
        <v>2095</v>
      </c>
      <c r="E1189" t="s">
        <v>11</v>
      </c>
      <c r="F1189" t="s">
        <v>3479</v>
      </c>
      <c r="G1189" t="s">
        <v>17</v>
      </c>
    </row>
    <row r="1190" spans="1:7" hidden="1">
      <c r="A1190" t="s">
        <v>3480</v>
      </c>
      <c r="B1190" t="s">
        <v>8</v>
      </c>
      <c r="C1190" t="s">
        <v>3481</v>
      </c>
      <c r="D1190" t="s">
        <v>2095</v>
      </c>
      <c r="E1190" t="s">
        <v>11</v>
      </c>
      <c r="F1190" t="s">
        <v>3482</v>
      </c>
      <c r="G1190" t="s">
        <v>17</v>
      </c>
    </row>
    <row r="1191" spans="1:7" hidden="1">
      <c r="A1191" t="s">
        <v>3483</v>
      </c>
      <c r="B1191" t="s">
        <v>8</v>
      </c>
      <c r="C1191" t="s">
        <v>3484</v>
      </c>
      <c r="D1191" t="s">
        <v>2095</v>
      </c>
      <c r="E1191" t="s">
        <v>11</v>
      </c>
      <c r="F1191" t="s">
        <v>3485</v>
      </c>
      <c r="G1191" t="s">
        <v>17</v>
      </c>
    </row>
    <row r="1192" spans="1:7" hidden="1">
      <c r="A1192" t="s">
        <v>3486</v>
      </c>
      <c r="B1192" t="s">
        <v>8</v>
      </c>
      <c r="C1192" t="s">
        <v>3487</v>
      </c>
      <c r="D1192" t="s">
        <v>2095</v>
      </c>
      <c r="E1192" t="s">
        <v>11</v>
      </c>
      <c r="F1192" t="s">
        <v>3488</v>
      </c>
      <c r="G1192" t="s">
        <v>17</v>
      </c>
    </row>
    <row r="1193" spans="1:7" hidden="1">
      <c r="A1193" t="s">
        <v>3489</v>
      </c>
      <c r="B1193" t="s">
        <v>8</v>
      </c>
      <c r="C1193" t="s">
        <v>3490</v>
      </c>
      <c r="D1193" t="s">
        <v>2095</v>
      </c>
      <c r="E1193" t="s">
        <v>11</v>
      </c>
      <c r="F1193" t="s">
        <v>3491</v>
      </c>
      <c r="G1193" t="s">
        <v>17</v>
      </c>
    </row>
    <row r="1194" spans="1:7" hidden="1">
      <c r="A1194" t="s">
        <v>3492</v>
      </c>
      <c r="B1194" t="s">
        <v>8</v>
      </c>
      <c r="C1194" t="s">
        <v>3493</v>
      </c>
      <c r="D1194" t="s">
        <v>2095</v>
      </c>
      <c r="E1194" t="s">
        <v>11</v>
      </c>
      <c r="F1194" t="s">
        <v>3494</v>
      </c>
      <c r="G1194" t="s">
        <v>17</v>
      </c>
    </row>
    <row r="1195" spans="1:7" hidden="1">
      <c r="A1195" t="s">
        <v>3495</v>
      </c>
      <c r="B1195" t="s">
        <v>8</v>
      </c>
      <c r="C1195" t="s">
        <v>3496</v>
      </c>
      <c r="D1195" t="s">
        <v>2095</v>
      </c>
      <c r="E1195" t="s">
        <v>11</v>
      </c>
      <c r="F1195" t="s">
        <v>3497</v>
      </c>
      <c r="G1195" t="s">
        <v>17</v>
      </c>
    </row>
    <row r="1196" spans="1:7" hidden="1">
      <c r="A1196" t="s">
        <v>3498</v>
      </c>
      <c r="B1196" t="s">
        <v>8</v>
      </c>
      <c r="C1196" t="s">
        <v>3499</v>
      </c>
      <c r="D1196" t="s">
        <v>2095</v>
      </c>
      <c r="E1196" t="s">
        <v>11</v>
      </c>
      <c r="F1196" t="s">
        <v>3500</v>
      </c>
      <c r="G1196" t="s">
        <v>17</v>
      </c>
    </row>
    <row r="1197" spans="1:7" hidden="1">
      <c r="A1197" t="s">
        <v>3501</v>
      </c>
      <c r="B1197" t="s">
        <v>8</v>
      </c>
      <c r="C1197" t="s">
        <v>3502</v>
      </c>
      <c r="D1197" t="s">
        <v>2095</v>
      </c>
      <c r="E1197" t="s">
        <v>11</v>
      </c>
      <c r="F1197" t="s">
        <v>3503</v>
      </c>
      <c r="G1197" t="s">
        <v>17</v>
      </c>
    </row>
    <row r="1198" spans="1:7" hidden="1">
      <c r="A1198" t="s">
        <v>3504</v>
      </c>
      <c r="B1198" t="s">
        <v>8</v>
      </c>
      <c r="C1198" t="s">
        <v>3505</v>
      </c>
      <c r="D1198" t="s">
        <v>2095</v>
      </c>
      <c r="E1198" t="s">
        <v>11</v>
      </c>
      <c r="F1198" t="s">
        <v>3506</v>
      </c>
      <c r="G1198" t="s">
        <v>17</v>
      </c>
    </row>
    <row r="1199" spans="1:7" hidden="1">
      <c r="A1199" t="s">
        <v>3507</v>
      </c>
      <c r="B1199" t="s">
        <v>8</v>
      </c>
      <c r="C1199" t="s">
        <v>3508</v>
      </c>
      <c r="D1199" t="s">
        <v>2095</v>
      </c>
      <c r="E1199" t="s">
        <v>11</v>
      </c>
      <c r="F1199" t="s">
        <v>3509</v>
      </c>
      <c r="G1199" t="s">
        <v>17</v>
      </c>
    </row>
    <row r="1200" spans="1:7" hidden="1">
      <c r="A1200" t="s">
        <v>3510</v>
      </c>
      <c r="B1200" t="s">
        <v>8</v>
      </c>
      <c r="C1200" t="s">
        <v>3511</v>
      </c>
      <c r="D1200" t="s">
        <v>2095</v>
      </c>
      <c r="E1200" t="s">
        <v>11</v>
      </c>
      <c r="F1200" t="s">
        <v>3512</v>
      </c>
      <c r="G1200" t="s">
        <v>17</v>
      </c>
    </row>
    <row r="1201" spans="1:7" hidden="1">
      <c r="A1201" t="s">
        <v>3513</v>
      </c>
      <c r="B1201" t="s">
        <v>8</v>
      </c>
      <c r="C1201" t="s">
        <v>3514</v>
      </c>
      <c r="D1201" t="s">
        <v>2095</v>
      </c>
      <c r="E1201" t="s">
        <v>11</v>
      </c>
      <c r="F1201" t="s">
        <v>3515</v>
      </c>
      <c r="G1201" t="s">
        <v>17</v>
      </c>
    </row>
    <row r="1202" spans="1:7" hidden="1">
      <c r="A1202" t="s">
        <v>3516</v>
      </c>
      <c r="B1202" t="s">
        <v>8</v>
      </c>
      <c r="C1202" t="s">
        <v>3517</v>
      </c>
      <c r="D1202" t="s">
        <v>2095</v>
      </c>
      <c r="E1202" t="s">
        <v>11</v>
      </c>
      <c r="F1202" t="s">
        <v>3518</v>
      </c>
      <c r="G1202" t="s">
        <v>3519</v>
      </c>
    </row>
    <row r="1203" spans="1:7" hidden="1">
      <c r="A1203" t="s">
        <v>3520</v>
      </c>
      <c r="B1203" t="s">
        <v>8</v>
      </c>
      <c r="C1203" t="s">
        <v>3521</v>
      </c>
      <c r="D1203" t="s">
        <v>2095</v>
      </c>
      <c r="E1203" t="s">
        <v>11</v>
      </c>
      <c r="F1203" t="s">
        <v>3522</v>
      </c>
      <c r="G1203" t="s">
        <v>17</v>
      </c>
    </row>
    <row r="1204" spans="1:7" hidden="1">
      <c r="A1204" t="s">
        <v>3523</v>
      </c>
      <c r="B1204" t="s">
        <v>8</v>
      </c>
      <c r="C1204" t="s">
        <v>3524</v>
      </c>
      <c r="D1204" t="s">
        <v>2095</v>
      </c>
      <c r="E1204" t="s">
        <v>11</v>
      </c>
      <c r="F1204" t="s">
        <v>3525</v>
      </c>
      <c r="G1204" t="s">
        <v>17</v>
      </c>
    </row>
    <row r="1205" spans="1:7" hidden="1">
      <c r="A1205" t="s">
        <v>3526</v>
      </c>
      <c r="B1205" t="s">
        <v>8</v>
      </c>
      <c r="C1205" t="s">
        <v>3527</v>
      </c>
      <c r="D1205" t="s">
        <v>2095</v>
      </c>
      <c r="E1205" t="s">
        <v>11</v>
      </c>
      <c r="F1205" t="s">
        <v>3528</v>
      </c>
      <c r="G1205" t="s">
        <v>17</v>
      </c>
    </row>
    <row r="1206" spans="1:7" hidden="1">
      <c r="A1206" t="s">
        <v>3529</v>
      </c>
      <c r="B1206" t="s">
        <v>8</v>
      </c>
      <c r="C1206" t="s">
        <v>3530</v>
      </c>
      <c r="D1206" t="s">
        <v>2095</v>
      </c>
      <c r="E1206" t="s">
        <v>11</v>
      </c>
      <c r="F1206" t="s">
        <v>3531</v>
      </c>
      <c r="G1206" t="s">
        <v>17</v>
      </c>
    </row>
    <row r="1207" spans="1:7" hidden="1">
      <c r="A1207" t="s">
        <v>3532</v>
      </c>
      <c r="B1207" t="s">
        <v>8</v>
      </c>
      <c r="C1207" t="s">
        <v>3533</v>
      </c>
      <c r="D1207" t="s">
        <v>2095</v>
      </c>
      <c r="E1207" t="s">
        <v>11</v>
      </c>
      <c r="F1207" t="s">
        <v>3534</v>
      </c>
      <c r="G1207" t="s">
        <v>17</v>
      </c>
    </row>
    <row r="1208" spans="1:7" hidden="1">
      <c r="A1208" t="s">
        <v>3535</v>
      </c>
      <c r="B1208" t="s">
        <v>8</v>
      </c>
      <c r="C1208" t="s">
        <v>3536</v>
      </c>
      <c r="D1208" t="s">
        <v>2095</v>
      </c>
      <c r="E1208" t="s">
        <v>11</v>
      </c>
      <c r="F1208" t="s">
        <v>3537</v>
      </c>
      <c r="G1208" t="s">
        <v>17</v>
      </c>
    </row>
    <row r="1209" spans="1:7" hidden="1">
      <c r="A1209" t="s">
        <v>3538</v>
      </c>
      <c r="B1209" t="s">
        <v>8</v>
      </c>
      <c r="C1209" t="s">
        <v>3539</v>
      </c>
      <c r="D1209" t="s">
        <v>2095</v>
      </c>
      <c r="E1209" t="s">
        <v>11</v>
      </c>
      <c r="F1209" t="s">
        <v>3540</v>
      </c>
      <c r="G1209" t="s">
        <v>2109</v>
      </c>
    </row>
    <row r="1210" spans="1:7" hidden="1">
      <c r="A1210" t="s">
        <v>3541</v>
      </c>
      <c r="B1210" t="s">
        <v>8</v>
      </c>
      <c r="C1210" t="s">
        <v>3542</v>
      </c>
      <c r="D1210" t="s">
        <v>2095</v>
      </c>
      <c r="E1210" t="s">
        <v>11</v>
      </c>
      <c r="F1210" t="s">
        <v>3543</v>
      </c>
      <c r="G1210" t="s">
        <v>17</v>
      </c>
    </row>
    <row r="1211" spans="1:7" hidden="1">
      <c r="A1211" t="s">
        <v>3544</v>
      </c>
      <c r="B1211" t="s">
        <v>8</v>
      </c>
      <c r="C1211" t="s">
        <v>3545</v>
      </c>
      <c r="D1211" t="s">
        <v>2095</v>
      </c>
      <c r="E1211" t="s">
        <v>11</v>
      </c>
      <c r="F1211" t="s">
        <v>3546</v>
      </c>
      <c r="G1211" t="s">
        <v>17</v>
      </c>
    </row>
    <row r="1212" spans="1:7" hidden="1">
      <c r="A1212" t="s">
        <v>3547</v>
      </c>
      <c r="B1212" t="s">
        <v>8</v>
      </c>
      <c r="C1212" t="s">
        <v>3548</v>
      </c>
      <c r="D1212" t="s">
        <v>2095</v>
      </c>
      <c r="E1212" t="s">
        <v>11</v>
      </c>
      <c r="F1212" t="s">
        <v>3549</v>
      </c>
      <c r="G1212" t="s">
        <v>17</v>
      </c>
    </row>
    <row r="1213" spans="1:7" hidden="1">
      <c r="A1213" t="s">
        <v>3550</v>
      </c>
      <c r="B1213" t="s">
        <v>8</v>
      </c>
      <c r="C1213" t="s">
        <v>3551</v>
      </c>
      <c r="D1213" t="s">
        <v>2095</v>
      </c>
      <c r="E1213" t="s">
        <v>11</v>
      </c>
      <c r="F1213" t="s">
        <v>3552</v>
      </c>
      <c r="G1213" t="s">
        <v>3553</v>
      </c>
    </row>
    <row r="1214" spans="1:7" hidden="1">
      <c r="A1214" t="s">
        <v>3554</v>
      </c>
      <c r="B1214" t="s">
        <v>8</v>
      </c>
      <c r="C1214" t="s">
        <v>3555</v>
      </c>
      <c r="D1214" t="s">
        <v>2095</v>
      </c>
      <c r="E1214" t="s">
        <v>11</v>
      </c>
      <c r="F1214" t="s">
        <v>3556</v>
      </c>
      <c r="G1214" t="s">
        <v>17</v>
      </c>
    </row>
    <row r="1215" spans="1:7" hidden="1">
      <c r="A1215" t="s">
        <v>3557</v>
      </c>
      <c r="B1215" t="s">
        <v>8</v>
      </c>
      <c r="C1215" t="s">
        <v>3558</v>
      </c>
      <c r="D1215" t="s">
        <v>2095</v>
      </c>
      <c r="E1215" t="s">
        <v>11</v>
      </c>
      <c r="F1215" t="s">
        <v>3559</v>
      </c>
      <c r="G1215" t="s">
        <v>17</v>
      </c>
    </row>
    <row r="1216" spans="1:7" hidden="1">
      <c r="A1216" t="s">
        <v>3560</v>
      </c>
      <c r="B1216" t="s">
        <v>8</v>
      </c>
      <c r="C1216" t="s">
        <v>3561</v>
      </c>
      <c r="D1216" t="s">
        <v>2095</v>
      </c>
      <c r="E1216" t="s">
        <v>11</v>
      </c>
      <c r="F1216" t="s">
        <v>3562</v>
      </c>
      <c r="G1216" t="s">
        <v>17</v>
      </c>
    </row>
    <row r="1217" spans="1:7" hidden="1">
      <c r="A1217" t="s">
        <v>3563</v>
      </c>
      <c r="B1217" t="s">
        <v>8</v>
      </c>
      <c r="C1217" t="s">
        <v>350</v>
      </c>
      <c r="D1217" t="s">
        <v>2095</v>
      </c>
      <c r="E1217" t="s">
        <v>11</v>
      </c>
      <c r="F1217" t="s">
        <v>3564</v>
      </c>
      <c r="G1217" t="s">
        <v>17</v>
      </c>
    </row>
    <row r="1218" spans="1:7" hidden="1">
      <c r="A1218" t="s">
        <v>3565</v>
      </c>
      <c r="B1218" t="s">
        <v>8</v>
      </c>
      <c r="C1218" t="s">
        <v>353</v>
      </c>
      <c r="D1218" t="s">
        <v>2095</v>
      </c>
      <c r="E1218" t="s">
        <v>11</v>
      </c>
      <c r="F1218" t="s">
        <v>3566</v>
      </c>
      <c r="G1218" t="s">
        <v>17</v>
      </c>
    </row>
    <row r="1219" spans="1:7" hidden="1">
      <c r="A1219" t="s">
        <v>3567</v>
      </c>
      <c r="B1219" t="s">
        <v>8</v>
      </c>
      <c r="C1219" t="s">
        <v>3568</v>
      </c>
      <c r="D1219" t="s">
        <v>2095</v>
      </c>
      <c r="E1219" t="s">
        <v>11</v>
      </c>
      <c r="F1219" t="s">
        <v>3569</v>
      </c>
      <c r="G1219" t="s">
        <v>17</v>
      </c>
    </row>
    <row r="1220" spans="1:7" hidden="1">
      <c r="A1220" t="s">
        <v>3570</v>
      </c>
      <c r="B1220" t="s">
        <v>8</v>
      </c>
      <c r="C1220" t="s">
        <v>3571</v>
      </c>
      <c r="D1220" t="s">
        <v>2095</v>
      </c>
      <c r="E1220" t="s">
        <v>11</v>
      </c>
      <c r="F1220" t="s">
        <v>3572</v>
      </c>
      <c r="G1220" t="s">
        <v>17</v>
      </c>
    </row>
    <row r="1221" spans="1:7" hidden="1">
      <c r="A1221" t="s">
        <v>3573</v>
      </c>
      <c r="B1221" t="s">
        <v>8</v>
      </c>
      <c r="C1221" t="s">
        <v>3574</v>
      </c>
      <c r="D1221" t="s">
        <v>2095</v>
      </c>
      <c r="E1221" t="s">
        <v>11</v>
      </c>
      <c r="F1221" t="s">
        <v>3575</v>
      </c>
      <c r="G1221" t="s">
        <v>17</v>
      </c>
    </row>
    <row r="1222" spans="1:7" hidden="1">
      <c r="A1222" t="s">
        <v>3576</v>
      </c>
      <c r="B1222" t="s">
        <v>8</v>
      </c>
      <c r="C1222" t="s">
        <v>3577</v>
      </c>
      <c r="D1222" t="s">
        <v>2095</v>
      </c>
      <c r="E1222" t="s">
        <v>11</v>
      </c>
      <c r="F1222" t="s">
        <v>3578</v>
      </c>
      <c r="G1222" t="s">
        <v>17</v>
      </c>
    </row>
    <row r="1223" spans="1:7" hidden="1">
      <c r="A1223" t="s">
        <v>3579</v>
      </c>
      <c r="B1223" t="s">
        <v>8</v>
      </c>
      <c r="C1223" t="s">
        <v>3580</v>
      </c>
      <c r="D1223" t="s">
        <v>2095</v>
      </c>
      <c r="E1223" t="s">
        <v>11</v>
      </c>
      <c r="F1223" t="s">
        <v>3581</v>
      </c>
      <c r="G1223" t="s">
        <v>17</v>
      </c>
    </row>
    <row r="1224" spans="1:7" hidden="1">
      <c r="A1224" t="s">
        <v>3582</v>
      </c>
      <c r="B1224" t="s">
        <v>8</v>
      </c>
      <c r="C1224" t="s">
        <v>3583</v>
      </c>
      <c r="D1224" t="s">
        <v>2095</v>
      </c>
      <c r="E1224" t="s">
        <v>11</v>
      </c>
      <c r="F1224" t="s">
        <v>3584</v>
      </c>
      <c r="G1224" t="s">
        <v>17</v>
      </c>
    </row>
    <row r="1225" spans="1:7" hidden="1">
      <c r="A1225" t="s">
        <v>3585</v>
      </c>
      <c r="B1225" t="s">
        <v>8</v>
      </c>
      <c r="C1225" t="s">
        <v>3586</v>
      </c>
      <c r="D1225" t="s">
        <v>2095</v>
      </c>
      <c r="E1225" t="s">
        <v>11</v>
      </c>
      <c r="F1225" t="s">
        <v>3587</v>
      </c>
      <c r="G1225" t="s">
        <v>17</v>
      </c>
    </row>
    <row r="1226" spans="1:7" hidden="1">
      <c r="A1226" t="s">
        <v>3588</v>
      </c>
      <c r="B1226" t="s">
        <v>8</v>
      </c>
      <c r="C1226" t="s">
        <v>3589</v>
      </c>
      <c r="D1226" t="s">
        <v>2095</v>
      </c>
      <c r="E1226" t="s">
        <v>11</v>
      </c>
      <c r="F1226" t="s">
        <v>3590</v>
      </c>
      <c r="G1226" t="s">
        <v>17</v>
      </c>
    </row>
    <row r="1227" spans="1:7" hidden="1">
      <c r="A1227" t="s">
        <v>3591</v>
      </c>
      <c r="B1227" t="s">
        <v>8</v>
      </c>
      <c r="C1227" t="s">
        <v>3592</v>
      </c>
      <c r="D1227" t="s">
        <v>2095</v>
      </c>
      <c r="E1227" t="s">
        <v>11</v>
      </c>
      <c r="F1227" t="s">
        <v>3593</v>
      </c>
      <c r="G1227" t="s">
        <v>17</v>
      </c>
    </row>
    <row r="1228" spans="1:7" hidden="1">
      <c r="A1228" t="s">
        <v>3594</v>
      </c>
      <c r="B1228" t="s">
        <v>8</v>
      </c>
      <c r="C1228" t="s">
        <v>3595</v>
      </c>
      <c r="D1228" t="s">
        <v>2095</v>
      </c>
      <c r="E1228" t="s">
        <v>11</v>
      </c>
      <c r="F1228" t="s">
        <v>3596</v>
      </c>
      <c r="G1228" t="s">
        <v>17</v>
      </c>
    </row>
    <row r="1229" spans="1:7" hidden="1">
      <c r="A1229" t="s">
        <v>3597</v>
      </c>
      <c r="B1229" t="s">
        <v>8</v>
      </c>
      <c r="C1229" t="s">
        <v>3598</v>
      </c>
      <c r="D1229" t="s">
        <v>2095</v>
      </c>
      <c r="E1229" t="s">
        <v>11</v>
      </c>
      <c r="F1229" t="s">
        <v>3599</v>
      </c>
      <c r="G1229" t="s">
        <v>17</v>
      </c>
    </row>
    <row r="1230" spans="1:7" hidden="1">
      <c r="A1230" t="s">
        <v>3600</v>
      </c>
      <c r="B1230" t="s">
        <v>8</v>
      </c>
      <c r="C1230" t="s">
        <v>3601</v>
      </c>
      <c r="D1230" t="s">
        <v>2095</v>
      </c>
      <c r="E1230" t="s">
        <v>11</v>
      </c>
      <c r="F1230" t="s">
        <v>3602</v>
      </c>
      <c r="G1230" t="s">
        <v>17</v>
      </c>
    </row>
    <row r="1231" spans="1:7" hidden="1">
      <c r="A1231" t="s">
        <v>3603</v>
      </c>
      <c r="B1231" t="s">
        <v>8</v>
      </c>
      <c r="C1231" t="s">
        <v>533</v>
      </c>
      <c r="D1231" t="s">
        <v>2095</v>
      </c>
      <c r="E1231" t="s">
        <v>11</v>
      </c>
      <c r="F1231" t="s">
        <v>3604</v>
      </c>
      <c r="G1231" t="s">
        <v>17</v>
      </c>
    </row>
    <row r="1232" spans="1:7" hidden="1">
      <c r="A1232" t="s">
        <v>3605</v>
      </c>
      <c r="B1232" t="s">
        <v>8</v>
      </c>
      <c r="C1232" t="s">
        <v>536</v>
      </c>
      <c r="D1232" t="s">
        <v>2095</v>
      </c>
      <c r="E1232" t="s">
        <v>11</v>
      </c>
      <c r="F1232" t="s">
        <v>3606</v>
      </c>
      <c r="G1232" t="s">
        <v>17</v>
      </c>
    </row>
    <row r="1233" spans="1:7" hidden="1">
      <c r="A1233" t="s">
        <v>3607</v>
      </c>
      <c r="B1233" t="s">
        <v>8</v>
      </c>
      <c r="C1233" t="s">
        <v>3608</v>
      </c>
      <c r="D1233" t="s">
        <v>2095</v>
      </c>
      <c r="E1233" t="s">
        <v>11</v>
      </c>
      <c r="F1233" t="s">
        <v>3609</v>
      </c>
      <c r="G1233" t="s">
        <v>17</v>
      </c>
    </row>
    <row r="1234" spans="1:7" hidden="1">
      <c r="A1234" t="s">
        <v>3610</v>
      </c>
      <c r="B1234" t="s">
        <v>8</v>
      </c>
      <c r="C1234" t="s">
        <v>3611</v>
      </c>
      <c r="D1234" t="s">
        <v>2095</v>
      </c>
      <c r="E1234" t="s">
        <v>11</v>
      </c>
      <c r="F1234" t="s">
        <v>3612</v>
      </c>
      <c r="G1234" t="s">
        <v>17</v>
      </c>
    </row>
    <row r="1235" spans="1:7" hidden="1">
      <c r="A1235" t="s">
        <v>3613</v>
      </c>
      <c r="B1235" t="s">
        <v>8</v>
      </c>
      <c r="C1235" t="s">
        <v>3614</v>
      </c>
      <c r="D1235" t="s">
        <v>2095</v>
      </c>
      <c r="E1235" t="s">
        <v>11</v>
      </c>
      <c r="F1235" t="s">
        <v>3615</v>
      </c>
      <c r="G1235" t="s">
        <v>17</v>
      </c>
    </row>
    <row r="1236" spans="1:7" hidden="1">
      <c r="A1236" t="s">
        <v>3616</v>
      </c>
      <c r="B1236" t="s">
        <v>8</v>
      </c>
      <c r="C1236" t="s">
        <v>3617</v>
      </c>
      <c r="D1236" t="s">
        <v>2095</v>
      </c>
      <c r="E1236" t="s">
        <v>11</v>
      </c>
      <c r="F1236" t="s">
        <v>3618</v>
      </c>
      <c r="G1236" t="s">
        <v>17</v>
      </c>
    </row>
    <row r="1237" spans="1:7" hidden="1">
      <c r="A1237" t="s">
        <v>3619</v>
      </c>
      <c r="B1237" t="s">
        <v>8</v>
      </c>
      <c r="C1237" t="s">
        <v>3620</v>
      </c>
      <c r="D1237" t="s">
        <v>2095</v>
      </c>
      <c r="E1237" t="s">
        <v>11</v>
      </c>
      <c r="F1237" t="s">
        <v>3621</v>
      </c>
      <c r="G1237" t="s">
        <v>17</v>
      </c>
    </row>
    <row r="1238" spans="1:7" hidden="1">
      <c r="A1238" t="s">
        <v>3622</v>
      </c>
      <c r="B1238" t="s">
        <v>8</v>
      </c>
      <c r="C1238" t="s">
        <v>3623</v>
      </c>
      <c r="D1238" t="s">
        <v>2095</v>
      </c>
      <c r="E1238" t="s">
        <v>11</v>
      </c>
      <c r="F1238" t="s">
        <v>3624</v>
      </c>
      <c r="G1238" t="s">
        <v>17</v>
      </c>
    </row>
    <row r="1239" spans="1:7" hidden="1">
      <c r="A1239" t="s">
        <v>3625</v>
      </c>
      <c r="B1239" t="s">
        <v>8</v>
      </c>
      <c r="C1239" t="s">
        <v>3626</v>
      </c>
      <c r="D1239" t="s">
        <v>2095</v>
      </c>
      <c r="E1239" t="s">
        <v>11</v>
      </c>
      <c r="F1239" t="s">
        <v>3627</v>
      </c>
      <c r="G1239" t="s">
        <v>17</v>
      </c>
    </row>
    <row r="1240" spans="1:7" hidden="1">
      <c r="A1240" t="s">
        <v>3628</v>
      </c>
      <c r="B1240" t="s">
        <v>8</v>
      </c>
      <c r="C1240" t="s">
        <v>3629</v>
      </c>
      <c r="D1240" t="s">
        <v>2095</v>
      </c>
      <c r="E1240" t="s">
        <v>11</v>
      </c>
      <c r="F1240" t="s">
        <v>3630</v>
      </c>
      <c r="G1240" t="s">
        <v>3631</v>
      </c>
    </row>
    <row r="1241" spans="1:7" hidden="1">
      <c r="A1241" t="s">
        <v>3632</v>
      </c>
      <c r="B1241" t="s">
        <v>8</v>
      </c>
      <c r="C1241" t="s">
        <v>3633</v>
      </c>
      <c r="D1241" t="s">
        <v>2095</v>
      </c>
      <c r="E1241" t="s">
        <v>11</v>
      </c>
      <c r="F1241" t="s">
        <v>3634</v>
      </c>
      <c r="G1241" t="s">
        <v>17</v>
      </c>
    </row>
    <row r="1242" spans="1:7" hidden="1">
      <c r="A1242" t="s">
        <v>3635</v>
      </c>
      <c r="B1242" t="s">
        <v>8</v>
      </c>
      <c r="C1242" t="s">
        <v>3636</v>
      </c>
      <c r="D1242" t="s">
        <v>2095</v>
      </c>
      <c r="E1242" t="s">
        <v>11</v>
      </c>
      <c r="F1242" t="s">
        <v>3637</v>
      </c>
      <c r="G1242" t="s">
        <v>2109</v>
      </c>
    </row>
    <row r="1243" spans="1:7" hidden="1">
      <c r="A1243" t="s">
        <v>3638</v>
      </c>
      <c r="B1243" t="s">
        <v>8</v>
      </c>
      <c r="C1243" t="s">
        <v>3639</v>
      </c>
      <c r="D1243" t="s">
        <v>2095</v>
      </c>
      <c r="E1243" t="s">
        <v>11</v>
      </c>
      <c r="F1243" t="s">
        <v>3640</v>
      </c>
      <c r="G1243" t="s">
        <v>17</v>
      </c>
    </row>
    <row r="1244" spans="1:7" hidden="1">
      <c r="A1244" t="s">
        <v>3641</v>
      </c>
      <c r="B1244" t="s">
        <v>8</v>
      </c>
      <c r="C1244" t="s">
        <v>3642</v>
      </c>
      <c r="D1244" t="s">
        <v>2095</v>
      </c>
      <c r="E1244" t="s">
        <v>11</v>
      </c>
      <c r="F1244" t="s">
        <v>3643</v>
      </c>
      <c r="G1244" t="s">
        <v>17</v>
      </c>
    </row>
    <row r="1245" spans="1:7" hidden="1">
      <c r="A1245" t="s">
        <v>3644</v>
      </c>
      <c r="B1245" t="s">
        <v>8</v>
      </c>
      <c r="C1245" t="s">
        <v>3645</v>
      </c>
      <c r="D1245" t="s">
        <v>2095</v>
      </c>
      <c r="E1245" t="s">
        <v>11</v>
      </c>
      <c r="F1245" t="s">
        <v>3646</v>
      </c>
      <c r="G1245" t="s">
        <v>17</v>
      </c>
    </row>
    <row r="1246" spans="1:7" hidden="1">
      <c r="A1246" t="s">
        <v>3647</v>
      </c>
      <c r="B1246" t="s">
        <v>8</v>
      </c>
      <c r="C1246" t="s">
        <v>3648</v>
      </c>
      <c r="D1246" t="s">
        <v>2095</v>
      </c>
      <c r="E1246" t="s">
        <v>11</v>
      </c>
      <c r="F1246" t="s">
        <v>3649</v>
      </c>
      <c r="G1246" t="s">
        <v>17</v>
      </c>
    </row>
    <row r="1247" spans="1:7" hidden="1">
      <c r="A1247" t="s">
        <v>3650</v>
      </c>
      <c r="B1247" t="s">
        <v>8</v>
      </c>
      <c r="C1247" t="s">
        <v>3651</v>
      </c>
      <c r="D1247" t="s">
        <v>2095</v>
      </c>
      <c r="E1247" t="s">
        <v>11</v>
      </c>
      <c r="F1247" t="s">
        <v>3652</v>
      </c>
      <c r="G1247" t="s">
        <v>17</v>
      </c>
    </row>
    <row r="1248" spans="1:7" hidden="1">
      <c r="A1248" t="s">
        <v>3653</v>
      </c>
      <c r="B1248" t="s">
        <v>8</v>
      </c>
      <c r="C1248" t="s">
        <v>3654</v>
      </c>
      <c r="D1248" t="s">
        <v>2095</v>
      </c>
      <c r="E1248" t="s">
        <v>11</v>
      </c>
      <c r="F1248" t="s">
        <v>3655</v>
      </c>
      <c r="G1248" t="s">
        <v>17</v>
      </c>
    </row>
    <row r="1249" spans="1:7" hidden="1">
      <c r="A1249" t="s">
        <v>3656</v>
      </c>
      <c r="B1249" t="s">
        <v>8</v>
      </c>
      <c r="C1249" t="s">
        <v>3657</v>
      </c>
      <c r="D1249" t="s">
        <v>2095</v>
      </c>
      <c r="E1249" t="s">
        <v>11</v>
      </c>
      <c r="F1249" t="s">
        <v>3658</v>
      </c>
      <c r="G1249" t="s">
        <v>17</v>
      </c>
    </row>
    <row r="1250" spans="1:7" hidden="1">
      <c r="A1250" t="s">
        <v>3659</v>
      </c>
      <c r="B1250" t="s">
        <v>8</v>
      </c>
      <c r="C1250" t="s">
        <v>3660</v>
      </c>
      <c r="D1250" t="s">
        <v>2095</v>
      </c>
      <c r="E1250" t="s">
        <v>11</v>
      </c>
      <c r="F1250" t="s">
        <v>3661</v>
      </c>
      <c r="G1250" t="s">
        <v>17</v>
      </c>
    </row>
    <row r="1251" spans="1:7" hidden="1">
      <c r="A1251" t="s">
        <v>3662</v>
      </c>
      <c r="B1251" t="s">
        <v>8</v>
      </c>
      <c r="C1251" t="s">
        <v>3663</v>
      </c>
      <c r="D1251" t="s">
        <v>2095</v>
      </c>
      <c r="E1251" t="s">
        <v>11</v>
      </c>
      <c r="F1251" t="s">
        <v>3664</v>
      </c>
      <c r="G1251" t="s">
        <v>17</v>
      </c>
    </row>
    <row r="1252" spans="1:7" hidden="1">
      <c r="A1252" t="s">
        <v>3665</v>
      </c>
      <c r="B1252" t="s">
        <v>8</v>
      </c>
      <c r="C1252" t="s">
        <v>3666</v>
      </c>
      <c r="D1252" t="s">
        <v>2095</v>
      </c>
      <c r="E1252" t="s">
        <v>11</v>
      </c>
      <c r="F1252" t="s">
        <v>3667</v>
      </c>
      <c r="G1252" t="s">
        <v>17</v>
      </c>
    </row>
    <row r="1253" spans="1:7" hidden="1">
      <c r="A1253" t="s">
        <v>3668</v>
      </c>
      <c r="B1253" t="s">
        <v>8</v>
      </c>
      <c r="C1253" t="s">
        <v>3669</v>
      </c>
      <c r="D1253" t="s">
        <v>2095</v>
      </c>
      <c r="E1253" t="s">
        <v>11</v>
      </c>
      <c r="F1253" t="s">
        <v>3670</v>
      </c>
      <c r="G1253" t="s">
        <v>17</v>
      </c>
    </row>
    <row r="1254" spans="1:7" hidden="1">
      <c r="A1254" t="s">
        <v>3671</v>
      </c>
      <c r="B1254" t="s">
        <v>8</v>
      </c>
      <c r="C1254" t="s">
        <v>3672</v>
      </c>
      <c r="D1254" t="s">
        <v>2095</v>
      </c>
      <c r="E1254" t="s">
        <v>11</v>
      </c>
      <c r="F1254" t="s">
        <v>3673</v>
      </c>
      <c r="G1254" t="s">
        <v>17</v>
      </c>
    </row>
    <row r="1255" spans="1:7" hidden="1">
      <c r="A1255" t="s">
        <v>3674</v>
      </c>
      <c r="B1255" t="s">
        <v>8</v>
      </c>
      <c r="C1255" t="s">
        <v>3675</v>
      </c>
      <c r="D1255" t="s">
        <v>2095</v>
      </c>
      <c r="E1255" t="s">
        <v>11</v>
      </c>
      <c r="F1255" t="s">
        <v>3676</v>
      </c>
      <c r="G1255" t="s">
        <v>17</v>
      </c>
    </row>
    <row r="1256" spans="1:7" hidden="1">
      <c r="A1256" t="s">
        <v>3677</v>
      </c>
      <c r="B1256" t="s">
        <v>8</v>
      </c>
      <c r="C1256" t="s">
        <v>3678</v>
      </c>
      <c r="D1256" t="s">
        <v>2095</v>
      </c>
      <c r="E1256" t="s">
        <v>11</v>
      </c>
      <c r="F1256" t="s">
        <v>3679</v>
      </c>
      <c r="G1256" t="s">
        <v>17</v>
      </c>
    </row>
    <row r="1257" spans="1:7" hidden="1">
      <c r="A1257" t="s">
        <v>3680</v>
      </c>
      <c r="B1257" t="s">
        <v>8</v>
      </c>
      <c r="C1257" t="s">
        <v>3681</v>
      </c>
      <c r="D1257" t="s">
        <v>2095</v>
      </c>
      <c r="E1257" t="s">
        <v>11</v>
      </c>
      <c r="F1257" t="s">
        <v>3682</v>
      </c>
      <c r="G1257" t="s">
        <v>17</v>
      </c>
    </row>
    <row r="1258" spans="1:7" hidden="1">
      <c r="A1258" t="s">
        <v>3683</v>
      </c>
      <c r="B1258" t="s">
        <v>8</v>
      </c>
      <c r="C1258" t="s">
        <v>3684</v>
      </c>
      <c r="D1258" t="s">
        <v>2095</v>
      </c>
      <c r="E1258" t="s">
        <v>11</v>
      </c>
      <c r="F1258" t="s">
        <v>3685</v>
      </c>
      <c r="G1258" t="s">
        <v>3686</v>
      </c>
    </row>
    <row r="1259" spans="1:7" hidden="1">
      <c r="A1259" t="s">
        <v>3687</v>
      </c>
      <c r="B1259" t="s">
        <v>8</v>
      </c>
      <c r="C1259" t="s">
        <v>3688</v>
      </c>
      <c r="D1259" t="s">
        <v>2095</v>
      </c>
      <c r="E1259" t="s">
        <v>11</v>
      </c>
      <c r="F1259" t="s">
        <v>3689</v>
      </c>
      <c r="G1259" t="s">
        <v>3690</v>
      </c>
    </row>
    <row r="1260" spans="1:7" hidden="1">
      <c r="A1260" t="s">
        <v>3691</v>
      </c>
      <c r="B1260" t="s">
        <v>8</v>
      </c>
      <c r="C1260" t="s">
        <v>3692</v>
      </c>
      <c r="D1260" t="s">
        <v>2095</v>
      </c>
      <c r="E1260" t="s">
        <v>11</v>
      </c>
      <c r="F1260" t="s">
        <v>3693</v>
      </c>
      <c r="G1260" t="s">
        <v>3694</v>
      </c>
    </row>
    <row r="1261" spans="1:7" hidden="1">
      <c r="A1261" t="s">
        <v>3695</v>
      </c>
      <c r="B1261" t="s">
        <v>8</v>
      </c>
      <c r="C1261" t="s">
        <v>3696</v>
      </c>
      <c r="D1261" t="s">
        <v>2095</v>
      </c>
      <c r="E1261" t="s">
        <v>11</v>
      </c>
      <c r="F1261" t="s">
        <v>3697</v>
      </c>
      <c r="G1261" t="s">
        <v>17</v>
      </c>
    </row>
    <row r="1262" spans="1:7" hidden="1">
      <c r="A1262" t="s">
        <v>3698</v>
      </c>
      <c r="B1262" t="s">
        <v>8</v>
      </c>
      <c r="C1262" t="s">
        <v>3699</v>
      </c>
      <c r="D1262" t="s">
        <v>2095</v>
      </c>
      <c r="E1262" t="s">
        <v>1747</v>
      </c>
      <c r="F1262" t="s">
        <v>3700</v>
      </c>
      <c r="G1262" t="s">
        <v>17</v>
      </c>
    </row>
    <row r="1263" spans="1:7" hidden="1">
      <c r="A1263" t="s">
        <v>3701</v>
      </c>
      <c r="B1263" t="s">
        <v>8</v>
      </c>
      <c r="C1263" t="s">
        <v>3702</v>
      </c>
      <c r="D1263" t="s">
        <v>2095</v>
      </c>
      <c r="E1263" t="s">
        <v>1747</v>
      </c>
      <c r="F1263" t="s">
        <v>3703</v>
      </c>
      <c r="G1263" t="s">
        <v>17</v>
      </c>
    </row>
    <row r="1264" spans="1:7" hidden="1">
      <c r="A1264" t="s">
        <v>3704</v>
      </c>
      <c r="B1264" t="s">
        <v>8</v>
      </c>
      <c r="C1264" t="s">
        <v>3705</v>
      </c>
      <c r="D1264" t="s">
        <v>2095</v>
      </c>
      <c r="E1264" t="s">
        <v>1747</v>
      </c>
      <c r="F1264" t="s">
        <v>3706</v>
      </c>
      <c r="G1264" t="s">
        <v>17</v>
      </c>
    </row>
    <row r="1265" spans="1:7" hidden="1">
      <c r="A1265" t="s">
        <v>3707</v>
      </c>
      <c r="B1265" t="s">
        <v>8</v>
      </c>
      <c r="C1265" t="s">
        <v>3708</v>
      </c>
      <c r="D1265" t="s">
        <v>2095</v>
      </c>
      <c r="E1265" t="s">
        <v>1747</v>
      </c>
      <c r="F1265" t="s">
        <v>3709</v>
      </c>
      <c r="G1265" t="s">
        <v>17</v>
      </c>
    </row>
    <row r="1266" spans="1:7" hidden="1">
      <c r="A1266" t="s">
        <v>3710</v>
      </c>
      <c r="B1266" t="s">
        <v>8</v>
      </c>
      <c r="C1266" t="s">
        <v>3711</v>
      </c>
      <c r="D1266" t="s">
        <v>2095</v>
      </c>
      <c r="E1266" t="s">
        <v>1747</v>
      </c>
      <c r="F1266" t="s">
        <v>3712</v>
      </c>
      <c r="G1266" t="s">
        <v>17</v>
      </c>
    </row>
    <row r="1267" spans="1:7" hidden="1">
      <c r="A1267" t="s">
        <v>3713</v>
      </c>
      <c r="B1267" t="s">
        <v>8</v>
      </c>
      <c r="C1267" t="s">
        <v>3714</v>
      </c>
      <c r="D1267" t="s">
        <v>2095</v>
      </c>
      <c r="E1267" t="s">
        <v>1747</v>
      </c>
      <c r="F1267" t="s">
        <v>3715</v>
      </c>
      <c r="G1267" t="s">
        <v>2109</v>
      </c>
    </row>
    <row r="1268" spans="1:7" hidden="1">
      <c r="A1268" t="s">
        <v>3716</v>
      </c>
      <c r="B1268" t="s">
        <v>8</v>
      </c>
      <c r="C1268" t="s">
        <v>3717</v>
      </c>
      <c r="D1268" t="s">
        <v>2095</v>
      </c>
      <c r="E1268" t="s">
        <v>1747</v>
      </c>
      <c r="F1268" t="s">
        <v>3718</v>
      </c>
      <c r="G1268" t="s">
        <v>17</v>
      </c>
    </row>
    <row r="1269" spans="1:7" hidden="1">
      <c r="A1269" t="s">
        <v>3719</v>
      </c>
      <c r="B1269" t="s">
        <v>8</v>
      </c>
      <c r="C1269" t="s">
        <v>3720</v>
      </c>
      <c r="D1269" t="s">
        <v>2095</v>
      </c>
      <c r="E1269" t="s">
        <v>1747</v>
      </c>
      <c r="F1269" t="s">
        <v>3721</v>
      </c>
      <c r="G1269" t="s">
        <v>2109</v>
      </c>
    </row>
    <row r="1270" spans="1:7" hidden="1">
      <c r="A1270" t="s">
        <v>3722</v>
      </c>
      <c r="B1270" t="s">
        <v>8</v>
      </c>
      <c r="C1270" t="s">
        <v>3723</v>
      </c>
      <c r="D1270" t="s">
        <v>2095</v>
      </c>
      <c r="E1270" t="s">
        <v>1747</v>
      </c>
      <c r="F1270" t="s">
        <v>3724</v>
      </c>
      <c r="G1270" t="s">
        <v>17</v>
      </c>
    </row>
    <row r="1271" spans="1:7" hidden="1">
      <c r="A1271" t="s">
        <v>3725</v>
      </c>
      <c r="B1271" t="s">
        <v>8</v>
      </c>
      <c r="C1271" t="s">
        <v>3726</v>
      </c>
      <c r="D1271" t="s">
        <v>2095</v>
      </c>
      <c r="E1271" t="s">
        <v>1747</v>
      </c>
      <c r="F1271" t="s">
        <v>3727</v>
      </c>
      <c r="G1271" t="s">
        <v>17</v>
      </c>
    </row>
    <row r="1272" spans="1:7" hidden="1">
      <c r="A1272" t="s">
        <v>3728</v>
      </c>
      <c r="B1272" t="s">
        <v>8</v>
      </c>
      <c r="C1272" t="s">
        <v>3729</v>
      </c>
      <c r="D1272" t="s">
        <v>2095</v>
      </c>
      <c r="E1272" t="s">
        <v>1747</v>
      </c>
      <c r="F1272" t="s">
        <v>3730</v>
      </c>
      <c r="G1272" t="s">
        <v>3731</v>
      </c>
    </row>
    <row r="1273" spans="1:7" hidden="1">
      <c r="A1273" t="s">
        <v>3732</v>
      </c>
      <c r="B1273" t="s">
        <v>8</v>
      </c>
      <c r="C1273" t="s">
        <v>3733</v>
      </c>
      <c r="D1273" t="s">
        <v>2095</v>
      </c>
      <c r="E1273" t="s">
        <v>3734</v>
      </c>
      <c r="F1273" t="s">
        <v>3735</v>
      </c>
      <c r="G1273" t="s">
        <v>3736</v>
      </c>
    </row>
    <row r="1274" spans="1:7" hidden="1">
      <c r="A1274" t="s">
        <v>3737</v>
      </c>
      <c r="B1274" t="s">
        <v>8</v>
      </c>
      <c r="C1274" t="s">
        <v>3733</v>
      </c>
      <c r="D1274" t="s">
        <v>2095</v>
      </c>
      <c r="E1274" t="s">
        <v>3734</v>
      </c>
      <c r="F1274" t="s">
        <v>3738</v>
      </c>
      <c r="G1274" t="s">
        <v>17</v>
      </c>
    </row>
    <row r="1275" spans="1:7" hidden="1">
      <c r="A1275" t="s">
        <v>3739</v>
      </c>
      <c r="B1275" t="s">
        <v>8</v>
      </c>
      <c r="C1275" t="s">
        <v>3733</v>
      </c>
      <c r="D1275" t="s">
        <v>2095</v>
      </c>
      <c r="E1275" t="s">
        <v>3734</v>
      </c>
      <c r="F1275" t="s">
        <v>3740</v>
      </c>
      <c r="G1275" t="s">
        <v>17</v>
      </c>
    </row>
    <row r="1276" spans="1:7" hidden="1">
      <c r="A1276" t="s">
        <v>3741</v>
      </c>
      <c r="B1276" t="s">
        <v>8</v>
      </c>
      <c r="C1276" t="s">
        <v>3742</v>
      </c>
      <c r="D1276" t="s">
        <v>2095</v>
      </c>
      <c r="E1276" t="s">
        <v>3734</v>
      </c>
      <c r="F1276" t="s">
        <v>3743</v>
      </c>
      <c r="G1276" t="s">
        <v>17</v>
      </c>
    </row>
    <row r="1277" spans="1:7" hidden="1">
      <c r="A1277" t="s">
        <v>3744</v>
      </c>
      <c r="B1277" t="s">
        <v>8</v>
      </c>
      <c r="C1277" t="s">
        <v>3745</v>
      </c>
      <c r="D1277" t="s">
        <v>2095</v>
      </c>
      <c r="E1277" t="s">
        <v>3734</v>
      </c>
      <c r="F1277" t="s">
        <v>3746</v>
      </c>
      <c r="G1277" t="s">
        <v>17</v>
      </c>
    </row>
    <row r="1278" spans="1:7" hidden="1">
      <c r="A1278" t="s">
        <v>3747</v>
      </c>
      <c r="B1278" t="s">
        <v>8</v>
      </c>
      <c r="C1278" t="s">
        <v>3748</v>
      </c>
      <c r="D1278" t="s">
        <v>2095</v>
      </c>
      <c r="E1278" t="s">
        <v>3734</v>
      </c>
      <c r="F1278" t="s">
        <v>3749</v>
      </c>
      <c r="G1278" t="s">
        <v>3750</v>
      </c>
    </row>
    <row r="1279" spans="1:7" hidden="1">
      <c r="A1279" t="s">
        <v>3751</v>
      </c>
      <c r="B1279" t="s">
        <v>8</v>
      </c>
      <c r="C1279" t="s">
        <v>3752</v>
      </c>
      <c r="D1279" t="s">
        <v>2095</v>
      </c>
      <c r="E1279" t="s">
        <v>3734</v>
      </c>
      <c r="F1279" t="s">
        <v>3753</v>
      </c>
      <c r="G1279" t="s">
        <v>3754</v>
      </c>
    </row>
    <row r="1280" spans="1:7" hidden="1">
      <c r="A1280" t="s">
        <v>3755</v>
      </c>
      <c r="B1280" t="s">
        <v>8</v>
      </c>
      <c r="C1280" t="s">
        <v>3752</v>
      </c>
      <c r="D1280" t="s">
        <v>2095</v>
      </c>
      <c r="E1280" t="s">
        <v>3734</v>
      </c>
      <c r="F1280" t="s">
        <v>3756</v>
      </c>
      <c r="G1280" t="s">
        <v>3757</v>
      </c>
    </row>
    <row r="1281" spans="1:7" hidden="1">
      <c r="A1281" t="s">
        <v>3758</v>
      </c>
      <c r="B1281" t="s">
        <v>8</v>
      </c>
      <c r="C1281" t="s">
        <v>3759</v>
      </c>
      <c r="D1281" t="s">
        <v>2095</v>
      </c>
      <c r="E1281" t="s">
        <v>3734</v>
      </c>
      <c r="F1281" t="s">
        <v>3760</v>
      </c>
      <c r="G1281" t="s">
        <v>17</v>
      </c>
    </row>
    <row r="1282" spans="1:7" hidden="1">
      <c r="A1282" t="s">
        <v>3761</v>
      </c>
      <c r="B1282" t="s">
        <v>8</v>
      </c>
      <c r="C1282" t="s">
        <v>3762</v>
      </c>
      <c r="D1282" t="s">
        <v>2095</v>
      </c>
      <c r="E1282" t="s">
        <v>3734</v>
      </c>
      <c r="F1282" t="s">
        <v>3763</v>
      </c>
      <c r="G1282" t="s">
        <v>17</v>
      </c>
    </row>
    <row r="1283" spans="1:7" hidden="1">
      <c r="A1283" t="s">
        <v>3764</v>
      </c>
      <c r="B1283" t="s">
        <v>8</v>
      </c>
      <c r="C1283" t="s">
        <v>3765</v>
      </c>
      <c r="D1283" t="s">
        <v>2095</v>
      </c>
      <c r="E1283" t="s">
        <v>3734</v>
      </c>
      <c r="F1283" t="s">
        <v>3766</v>
      </c>
      <c r="G1283" t="s">
        <v>17</v>
      </c>
    </row>
    <row r="1284" spans="1:7" hidden="1">
      <c r="A1284" t="s">
        <v>3767</v>
      </c>
      <c r="B1284" t="s">
        <v>8</v>
      </c>
      <c r="C1284" t="s">
        <v>3768</v>
      </c>
      <c r="D1284" t="s">
        <v>2095</v>
      </c>
      <c r="E1284" t="s">
        <v>3734</v>
      </c>
      <c r="F1284" t="s">
        <v>3769</v>
      </c>
      <c r="G1284" t="s">
        <v>17</v>
      </c>
    </row>
    <row r="1285" spans="1:7" hidden="1">
      <c r="A1285" t="s">
        <v>3770</v>
      </c>
      <c r="B1285" t="s">
        <v>8</v>
      </c>
      <c r="C1285" t="s">
        <v>3771</v>
      </c>
      <c r="D1285" t="s">
        <v>2095</v>
      </c>
      <c r="E1285" t="s">
        <v>3734</v>
      </c>
      <c r="F1285" t="s">
        <v>3772</v>
      </c>
      <c r="G1285" t="s">
        <v>17</v>
      </c>
    </row>
    <row r="1286" spans="1:7" hidden="1">
      <c r="A1286" t="s">
        <v>3773</v>
      </c>
      <c r="B1286" t="s">
        <v>8</v>
      </c>
      <c r="C1286" t="s">
        <v>3771</v>
      </c>
      <c r="D1286" t="s">
        <v>2095</v>
      </c>
      <c r="E1286" t="s">
        <v>3734</v>
      </c>
      <c r="F1286" t="s">
        <v>3774</v>
      </c>
      <c r="G1286" t="s">
        <v>17</v>
      </c>
    </row>
    <row r="1287" spans="1:7" hidden="1">
      <c r="A1287" t="s">
        <v>3775</v>
      </c>
      <c r="B1287" t="s">
        <v>8</v>
      </c>
      <c r="C1287" t="s">
        <v>3776</v>
      </c>
      <c r="D1287" t="s">
        <v>2095</v>
      </c>
      <c r="E1287" t="s">
        <v>3734</v>
      </c>
      <c r="F1287" t="s">
        <v>3777</v>
      </c>
      <c r="G1287" t="s">
        <v>17</v>
      </c>
    </row>
    <row r="1288" spans="1:7" hidden="1">
      <c r="A1288" t="s">
        <v>3778</v>
      </c>
      <c r="B1288" t="s">
        <v>8</v>
      </c>
      <c r="C1288" t="s">
        <v>3779</v>
      </c>
      <c r="D1288" t="s">
        <v>2095</v>
      </c>
      <c r="E1288" t="s">
        <v>3734</v>
      </c>
      <c r="F1288" t="s">
        <v>3780</v>
      </c>
      <c r="G1288" t="s">
        <v>17</v>
      </c>
    </row>
    <row r="1289" spans="1:7" hidden="1">
      <c r="A1289" t="s">
        <v>3781</v>
      </c>
      <c r="B1289" t="s">
        <v>8</v>
      </c>
      <c r="C1289" t="s">
        <v>3782</v>
      </c>
      <c r="D1289" t="s">
        <v>2095</v>
      </c>
      <c r="E1289" t="s">
        <v>3734</v>
      </c>
      <c r="F1289" t="s">
        <v>3783</v>
      </c>
      <c r="G1289" t="s">
        <v>3750</v>
      </c>
    </row>
    <row r="1290" spans="1:7" hidden="1">
      <c r="A1290" t="s">
        <v>3784</v>
      </c>
      <c r="B1290" t="s">
        <v>8</v>
      </c>
      <c r="C1290" t="s">
        <v>3785</v>
      </c>
      <c r="D1290" t="s">
        <v>2095</v>
      </c>
      <c r="E1290" t="s">
        <v>3734</v>
      </c>
      <c r="F1290" t="s">
        <v>3786</v>
      </c>
      <c r="G1290" t="s">
        <v>3750</v>
      </c>
    </row>
    <row r="1291" spans="1:7" hidden="1">
      <c r="A1291" t="s">
        <v>3787</v>
      </c>
      <c r="B1291" t="s">
        <v>8</v>
      </c>
      <c r="C1291" t="s">
        <v>3788</v>
      </c>
      <c r="D1291" t="s">
        <v>2095</v>
      </c>
      <c r="E1291" t="s">
        <v>3734</v>
      </c>
      <c r="F1291" t="s">
        <v>3789</v>
      </c>
      <c r="G1291" t="s">
        <v>3750</v>
      </c>
    </row>
    <row r="1292" spans="1:7" hidden="1">
      <c r="A1292" t="s">
        <v>3790</v>
      </c>
      <c r="B1292" t="s">
        <v>8</v>
      </c>
      <c r="C1292" t="s">
        <v>3791</v>
      </c>
      <c r="D1292" t="s">
        <v>2095</v>
      </c>
      <c r="E1292" t="s">
        <v>3734</v>
      </c>
      <c r="F1292" t="s">
        <v>3792</v>
      </c>
      <c r="G1292" t="s">
        <v>17</v>
      </c>
    </row>
    <row r="1293" spans="1:7" hidden="1">
      <c r="A1293" t="s">
        <v>3793</v>
      </c>
      <c r="B1293" t="s">
        <v>8</v>
      </c>
      <c r="C1293" t="s">
        <v>3794</v>
      </c>
      <c r="D1293" t="s">
        <v>2095</v>
      </c>
      <c r="E1293" t="s">
        <v>3734</v>
      </c>
      <c r="F1293" t="s">
        <v>3795</v>
      </c>
      <c r="G1293" t="s">
        <v>3750</v>
      </c>
    </row>
    <row r="1294" spans="1:7" hidden="1">
      <c r="A1294" t="s">
        <v>3796</v>
      </c>
      <c r="B1294" t="s">
        <v>8</v>
      </c>
      <c r="C1294" t="s">
        <v>3797</v>
      </c>
      <c r="D1294" t="s">
        <v>2095</v>
      </c>
      <c r="E1294" t="s">
        <v>3734</v>
      </c>
      <c r="F1294" t="s">
        <v>3798</v>
      </c>
      <c r="G1294" t="s">
        <v>3799</v>
      </c>
    </row>
    <row r="1295" spans="1:7" hidden="1">
      <c r="A1295" t="s">
        <v>3800</v>
      </c>
      <c r="B1295" t="s">
        <v>8</v>
      </c>
      <c r="C1295" t="s">
        <v>3801</v>
      </c>
      <c r="D1295" t="s">
        <v>2095</v>
      </c>
      <c r="E1295" t="s">
        <v>3734</v>
      </c>
      <c r="F1295" t="s">
        <v>3802</v>
      </c>
      <c r="G1295" t="s">
        <v>17</v>
      </c>
    </row>
    <row r="1296" spans="1:7" hidden="1">
      <c r="A1296" t="s">
        <v>3803</v>
      </c>
      <c r="B1296" t="s">
        <v>8</v>
      </c>
      <c r="C1296" t="s">
        <v>3804</v>
      </c>
      <c r="D1296" t="s">
        <v>2095</v>
      </c>
      <c r="E1296" t="s">
        <v>3734</v>
      </c>
      <c r="F1296" t="s">
        <v>3805</v>
      </c>
      <c r="G1296" t="s">
        <v>17</v>
      </c>
    </row>
    <row r="1297" spans="1:7" hidden="1">
      <c r="A1297" t="s">
        <v>3806</v>
      </c>
      <c r="B1297" t="s">
        <v>8</v>
      </c>
      <c r="C1297" t="s">
        <v>3807</v>
      </c>
      <c r="D1297" t="s">
        <v>2095</v>
      </c>
      <c r="E1297" t="s">
        <v>3734</v>
      </c>
      <c r="F1297" t="s">
        <v>3808</v>
      </c>
      <c r="G1297" t="s">
        <v>17</v>
      </c>
    </row>
    <row r="1298" spans="1:7" hidden="1">
      <c r="A1298" t="s">
        <v>3809</v>
      </c>
      <c r="B1298" t="s">
        <v>8</v>
      </c>
      <c r="C1298" t="s">
        <v>3810</v>
      </c>
      <c r="D1298" t="s">
        <v>2095</v>
      </c>
      <c r="E1298" t="s">
        <v>3734</v>
      </c>
      <c r="F1298" t="s">
        <v>3811</v>
      </c>
      <c r="G1298" t="s">
        <v>17</v>
      </c>
    </row>
    <row r="1299" spans="1:7">
      <c r="A1299" t="s">
        <v>3812</v>
      </c>
      <c r="B1299" t="s">
        <v>8</v>
      </c>
      <c r="C1299" t="s">
        <v>3813</v>
      </c>
      <c r="D1299" t="s">
        <v>2095</v>
      </c>
      <c r="E1299" t="s">
        <v>1885</v>
      </c>
      <c r="F1299" t="s">
        <v>3814</v>
      </c>
      <c r="G1299" t="s">
        <v>3815</v>
      </c>
    </row>
    <row r="1300" spans="1:7">
      <c r="A1300" t="s">
        <v>3816</v>
      </c>
      <c r="B1300" t="s">
        <v>8</v>
      </c>
      <c r="C1300" t="s">
        <v>3817</v>
      </c>
      <c r="D1300" t="s">
        <v>2095</v>
      </c>
      <c r="E1300" t="s">
        <v>1885</v>
      </c>
      <c r="F1300" t="s">
        <v>3818</v>
      </c>
      <c r="G1300" t="s">
        <v>3819</v>
      </c>
    </row>
    <row r="1301" spans="1:7">
      <c r="A1301" t="s">
        <v>3820</v>
      </c>
      <c r="B1301" t="s">
        <v>8</v>
      </c>
      <c r="C1301" t="s">
        <v>3821</v>
      </c>
      <c r="D1301" t="s">
        <v>2095</v>
      </c>
      <c r="E1301" t="s">
        <v>1885</v>
      </c>
      <c r="F1301" t="s">
        <v>3822</v>
      </c>
      <c r="G1301" t="s">
        <v>3823</v>
      </c>
    </row>
    <row r="1302" spans="1:7">
      <c r="A1302" t="s">
        <v>3824</v>
      </c>
      <c r="B1302" t="s">
        <v>8</v>
      </c>
      <c r="C1302" t="s">
        <v>3825</v>
      </c>
      <c r="D1302" t="s">
        <v>2095</v>
      </c>
      <c r="E1302" t="s">
        <v>1885</v>
      </c>
      <c r="F1302" t="s">
        <v>3826</v>
      </c>
      <c r="G1302" t="s">
        <v>3827</v>
      </c>
    </row>
    <row r="1303" spans="1:7">
      <c r="A1303" t="s">
        <v>3828</v>
      </c>
      <c r="B1303" t="s">
        <v>8</v>
      </c>
      <c r="C1303" t="s">
        <v>3829</v>
      </c>
      <c r="D1303" t="s">
        <v>2095</v>
      </c>
      <c r="E1303" t="s">
        <v>1885</v>
      </c>
      <c r="F1303" t="s">
        <v>3830</v>
      </c>
      <c r="G1303" t="s">
        <v>17</v>
      </c>
    </row>
    <row r="1304" spans="1:7">
      <c r="A1304" t="s">
        <v>3831</v>
      </c>
      <c r="B1304" t="s">
        <v>8</v>
      </c>
      <c r="C1304" t="s">
        <v>1863</v>
      </c>
      <c r="D1304" t="s">
        <v>2095</v>
      </c>
      <c r="E1304" t="s">
        <v>1885</v>
      </c>
      <c r="F1304" t="s">
        <v>3832</v>
      </c>
      <c r="G1304" t="s">
        <v>17</v>
      </c>
    </row>
    <row r="1305" spans="1:7">
      <c r="A1305" t="s">
        <v>3833</v>
      </c>
      <c r="B1305" t="s">
        <v>8</v>
      </c>
      <c r="C1305" t="s">
        <v>1863</v>
      </c>
      <c r="D1305" t="s">
        <v>2095</v>
      </c>
      <c r="E1305" t="s">
        <v>1885</v>
      </c>
      <c r="F1305" t="s">
        <v>1888</v>
      </c>
      <c r="G1305" t="s">
        <v>17</v>
      </c>
    </row>
    <row r="1306" spans="1:7">
      <c r="A1306" t="s">
        <v>3834</v>
      </c>
      <c r="B1306" t="s">
        <v>8</v>
      </c>
      <c r="C1306" t="s">
        <v>1863</v>
      </c>
      <c r="D1306" t="s">
        <v>2095</v>
      </c>
      <c r="E1306" t="s">
        <v>1885</v>
      </c>
      <c r="F1306" t="s">
        <v>1890</v>
      </c>
      <c r="G1306" t="s">
        <v>17</v>
      </c>
    </row>
    <row r="1307" spans="1:7">
      <c r="A1307" t="s">
        <v>3835</v>
      </c>
      <c r="B1307" t="s">
        <v>8</v>
      </c>
      <c r="C1307" t="s">
        <v>1863</v>
      </c>
      <c r="D1307" t="s">
        <v>2095</v>
      </c>
      <c r="E1307" t="s">
        <v>1885</v>
      </c>
      <c r="F1307" t="s">
        <v>1892</v>
      </c>
      <c r="G1307" t="s">
        <v>17</v>
      </c>
    </row>
    <row r="1308" spans="1:7">
      <c r="A1308" t="s">
        <v>3836</v>
      </c>
      <c r="B1308" t="s">
        <v>8</v>
      </c>
      <c r="C1308" t="s">
        <v>1863</v>
      </c>
      <c r="D1308" t="s">
        <v>2095</v>
      </c>
      <c r="E1308" t="s">
        <v>1885</v>
      </c>
      <c r="F1308" t="s">
        <v>1894</v>
      </c>
      <c r="G1308" t="s">
        <v>17</v>
      </c>
    </row>
    <row r="1309" spans="1:7">
      <c r="A1309" t="s">
        <v>3837</v>
      </c>
      <c r="B1309" t="s">
        <v>8</v>
      </c>
      <c r="C1309" t="s">
        <v>1863</v>
      </c>
      <c r="D1309" t="s">
        <v>2095</v>
      </c>
      <c r="E1309" t="s">
        <v>1885</v>
      </c>
      <c r="F1309" t="s">
        <v>1896</v>
      </c>
      <c r="G1309" t="s">
        <v>17</v>
      </c>
    </row>
    <row r="1310" spans="1:7">
      <c r="A1310" t="s">
        <v>3838</v>
      </c>
      <c r="B1310" t="s">
        <v>8</v>
      </c>
      <c r="C1310" t="s">
        <v>1863</v>
      </c>
      <c r="D1310" t="s">
        <v>2095</v>
      </c>
      <c r="E1310" t="s">
        <v>1885</v>
      </c>
      <c r="F1310" t="s">
        <v>1898</v>
      </c>
      <c r="G1310" t="s">
        <v>17</v>
      </c>
    </row>
    <row r="1311" spans="1:7">
      <c r="A1311" t="s">
        <v>3839</v>
      </c>
      <c r="B1311" t="s">
        <v>8</v>
      </c>
      <c r="C1311" t="s">
        <v>1863</v>
      </c>
      <c r="D1311" t="s">
        <v>2095</v>
      </c>
      <c r="E1311" t="s">
        <v>1885</v>
      </c>
      <c r="F1311" t="s">
        <v>1900</v>
      </c>
      <c r="G1311" t="s">
        <v>17</v>
      </c>
    </row>
    <row r="1312" spans="1:7">
      <c r="A1312" t="s">
        <v>3840</v>
      </c>
      <c r="B1312" t="s">
        <v>8</v>
      </c>
      <c r="C1312" t="s">
        <v>1863</v>
      </c>
      <c r="D1312" t="s">
        <v>2095</v>
      </c>
      <c r="E1312" t="s">
        <v>1885</v>
      </c>
      <c r="F1312" t="s">
        <v>1902</v>
      </c>
      <c r="G1312" t="s">
        <v>17</v>
      </c>
    </row>
    <row r="1313" spans="1:7">
      <c r="A1313" t="s">
        <v>3841</v>
      </c>
      <c r="B1313" t="s">
        <v>8</v>
      </c>
      <c r="C1313" t="s">
        <v>1863</v>
      </c>
      <c r="D1313" t="s">
        <v>2095</v>
      </c>
      <c r="E1313" t="s">
        <v>1885</v>
      </c>
      <c r="F1313" t="s">
        <v>1904</v>
      </c>
      <c r="G1313" t="s">
        <v>17</v>
      </c>
    </row>
    <row r="1314" spans="1:7">
      <c r="A1314" t="s">
        <v>3842</v>
      </c>
      <c r="B1314" t="s">
        <v>2530</v>
      </c>
      <c r="C1314" t="s">
        <v>1906</v>
      </c>
      <c r="D1314" t="s">
        <v>2095</v>
      </c>
      <c r="E1314" t="s">
        <v>1885</v>
      </c>
      <c r="F1314" t="s">
        <v>3843</v>
      </c>
      <c r="G1314" t="s">
        <v>17</v>
      </c>
    </row>
    <row r="1315" spans="1:7">
      <c r="A1315" t="s">
        <v>3844</v>
      </c>
      <c r="B1315" t="s">
        <v>2775</v>
      </c>
      <c r="C1315" t="s">
        <v>1906</v>
      </c>
      <c r="D1315" t="s">
        <v>2095</v>
      </c>
      <c r="E1315" t="s">
        <v>1885</v>
      </c>
      <c r="F1315" t="s">
        <v>3845</v>
      </c>
      <c r="G1315" t="s">
        <v>17</v>
      </c>
    </row>
    <row r="1316" spans="1:7">
      <c r="A1316" t="s">
        <v>3846</v>
      </c>
      <c r="B1316" t="s">
        <v>2805</v>
      </c>
      <c r="C1316" t="s">
        <v>1906</v>
      </c>
      <c r="D1316" t="s">
        <v>2095</v>
      </c>
      <c r="E1316" t="s">
        <v>1885</v>
      </c>
      <c r="F1316" t="s">
        <v>3847</v>
      </c>
      <c r="G1316" t="s">
        <v>17</v>
      </c>
    </row>
    <row r="1317" spans="1:7">
      <c r="A1317" t="s">
        <v>3848</v>
      </c>
      <c r="B1317" t="s">
        <v>2814</v>
      </c>
      <c r="C1317" t="s">
        <v>1906</v>
      </c>
      <c r="D1317" t="s">
        <v>2095</v>
      </c>
      <c r="E1317" t="s">
        <v>1885</v>
      </c>
      <c r="F1317" t="s">
        <v>3849</v>
      </c>
      <c r="G1317" t="s">
        <v>17</v>
      </c>
    </row>
    <row r="1318" spans="1:7">
      <c r="A1318" t="s">
        <v>3850</v>
      </c>
      <c r="B1318" t="s">
        <v>2494</v>
      </c>
      <c r="C1318" t="s">
        <v>1906</v>
      </c>
      <c r="D1318" t="s">
        <v>2095</v>
      </c>
      <c r="E1318" t="s">
        <v>1885</v>
      </c>
      <c r="F1318" t="s">
        <v>3851</v>
      </c>
      <c r="G1318" t="s">
        <v>17</v>
      </c>
    </row>
    <row r="1319" spans="1:7">
      <c r="A1319" t="s">
        <v>3852</v>
      </c>
      <c r="B1319" t="s">
        <v>2503</v>
      </c>
      <c r="C1319" t="s">
        <v>1906</v>
      </c>
      <c r="D1319" t="s">
        <v>2095</v>
      </c>
      <c r="E1319" t="s">
        <v>1885</v>
      </c>
      <c r="F1319" t="s">
        <v>3853</v>
      </c>
      <c r="G1319" t="s">
        <v>17</v>
      </c>
    </row>
    <row r="1320" spans="1:7">
      <c r="A1320" t="s">
        <v>3854</v>
      </c>
      <c r="B1320" t="s">
        <v>2503</v>
      </c>
      <c r="C1320" t="s">
        <v>1906</v>
      </c>
      <c r="D1320" t="s">
        <v>2095</v>
      </c>
      <c r="E1320" t="s">
        <v>1885</v>
      </c>
      <c r="F1320" t="s">
        <v>3855</v>
      </c>
      <c r="G1320" t="s">
        <v>17</v>
      </c>
    </row>
    <row r="1321" spans="1:7">
      <c r="A1321" t="s">
        <v>3856</v>
      </c>
      <c r="B1321" t="s">
        <v>2494</v>
      </c>
      <c r="C1321" t="s">
        <v>1906</v>
      </c>
      <c r="D1321" t="s">
        <v>2095</v>
      </c>
      <c r="E1321" t="s">
        <v>1885</v>
      </c>
      <c r="F1321" t="s">
        <v>3857</v>
      </c>
      <c r="G1321" t="s">
        <v>17</v>
      </c>
    </row>
    <row r="1322" spans="1:7">
      <c r="A1322" t="s">
        <v>3858</v>
      </c>
      <c r="B1322" t="s">
        <v>2814</v>
      </c>
      <c r="C1322" t="s">
        <v>1906</v>
      </c>
      <c r="D1322" t="s">
        <v>2095</v>
      </c>
      <c r="E1322" t="s">
        <v>1885</v>
      </c>
      <c r="F1322" t="s">
        <v>3859</v>
      </c>
      <c r="G1322" t="s">
        <v>17</v>
      </c>
    </row>
    <row r="1323" spans="1:7">
      <c r="A1323" t="s">
        <v>3860</v>
      </c>
      <c r="B1323" t="s">
        <v>2518</v>
      </c>
      <c r="C1323" t="s">
        <v>1906</v>
      </c>
      <c r="D1323" t="s">
        <v>2095</v>
      </c>
      <c r="E1323" t="s">
        <v>1885</v>
      </c>
      <c r="F1323" t="s">
        <v>3861</v>
      </c>
      <c r="G1323" t="s">
        <v>17</v>
      </c>
    </row>
    <row r="1324" spans="1:7">
      <c r="A1324" t="s">
        <v>3862</v>
      </c>
      <c r="B1324" t="s">
        <v>2805</v>
      </c>
      <c r="C1324" t="s">
        <v>1906</v>
      </c>
      <c r="D1324" t="s">
        <v>2095</v>
      </c>
      <c r="E1324" t="s">
        <v>1885</v>
      </c>
      <c r="F1324" t="s">
        <v>3863</v>
      </c>
      <c r="G1324" t="s">
        <v>17</v>
      </c>
    </row>
    <row r="1325" spans="1:7">
      <c r="A1325" t="s">
        <v>3864</v>
      </c>
      <c r="B1325" t="s">
        <v>2775</v>
      </c>
      <c r="C1325" t="s">
        <v>1906</v>
      </c>
      <c r="D1325" t="s">
        <v>2095</v>
      </c>
      <c r="E1325" t="s">
        <v>1885</v>
      </c>
      <c r="F1325" t="s">
        <v>3865</v>
      </c>
      <c r="G1325" t="s">
        <v>17</v>
      </c>
    </row>
    <row r="1326" spans="1:7">
      <c r="A1326" t="s">
        <v>3866</v>
      </c>
      <c r="B1326" t="s">
        <v>3422</v>
      </c>
      <c r="C1326" t="s">
        <v>1906</v>
      </c>
      <c r="D1326" t="s">
        <v>2095</v>
      </c>
      <c r="E1326" t="s">
        <v>1885</v>
      </c>
      <c r="F1326" t="s">
        <v>3867</v>
      </c>
      <c r="G1326" t="s">
        <v>17</v>
      </c>
    </row>
    <row r="1327" spans="1:7">
      <c r="A1327" t="s">
        <v>3868</v>
      </c>
      <c r="B1327" t="s">
        <v>3184</v>
      </c>
      <c r="C1327" t="s">
        <v>1906</v>
      </c>
      <c r="D1327" t="s">
        <v>2095</v>
      </c>
      <c r="E1327" t="s">
        <v>1885</v>
      </c>
      <c r="F1327" t="s">
        <v>3869</v>
      </c>
      <c r="G1327" t="s">
        <v>17</v>
      </c>
    </row>
    <row r="1328" spans="1:7">
      <c r="A1328" t="s">
        <v>3870</v>
      </c>
      <c r="B1328" t="s">
        <v>3385</v>
      </c>
      <c r="C1328" t="s">
        <v>1906</v>
      </c>
      <c r="D1328" t="s">
        <v>2095</v>
      </c>
      <c r="E1328" t="s">
        <v>1885</v>
      </c>
      <c r="F1328" t="s">
        <v>3871</v>
      </c>
      <c r="G1328" t="s">
        <v>17</v>
      </c>
    </row>
    <row r="1329" spans="1:7">
      <c r="A1329" t="s">
        <v>3872</v>
      </c>
      <c r="B1329" t="s">
        <v>3410</v>
      </c>
      <c r="C1329" t="s">
        <v>1906</v>
      </c>
      <c r="D1329" t="s">
        <v>2095</v>
      </c>
      <c r="E1329" t="s">
        <v>1885</v>
      </c>
      <c r="F1329" t="s">
        <v>3873</v>
      </c>
      <c r="G1329" t="s">
        <v>17</v>
      </c>
    </row>
    <row r="1330" spans="1:7">
      <c r="A1330" t="s">
        <v>3874</v>
      </c>
      <c r="B1330" t="s">
        <v>3428</v>
      </c>
      <c r="C1330" t="s">
        <v>1906</v>
      </c>
      <c r="D1330" t="s">
        <v>2095</v>
      </c>
      <c r="E1330" t="s">
        <v>1885</v>
      </c>
      <c r="F1330" t="s">
        <v>3875</v>
      </c>
      <c r="G1330" t="s">
        <v>17</v>
      </c>
    </row>
    <row r="1331" spans="1:7">
      <c r="A1331" t="s">
        <v>3876</v>
      </c>
      <c r="B1331" t="s">
        <v>3428</v>
      </c>
      <c r="C1331" t="s">
        <v>1906</v>
      </c>
      <c r="D1331" t="s">
        <v>2095</v>
      </c>
      <c r="E1331" t="s">
        <v>1885</v>
      </c>
      <c r="F1331" t="s">
        <v>3877</v>
      </c>
      <c r="G1331" t="s">
        <v>17</v>
      </c>
    </row>
    <row r="1332" spans="1:7">
      <c r="A1332" t="s">
        <v>3878</v>
      </c>
      <c r="B1332" t="s">
        <v>3410</v>
      </c>
      <c r="C1332" t="s">
        <v>1906</v>
      </c>
      <c r="D1332" t="s">
        <v>2095</v>
      </c>
      <c r="E1332" t="s">
        <v>1885</v>
      </c>
      <c r="F1332" t="s">
        <v>3879</v>
      </c>
      <c r="G1332" t="s">
        <v>17</v>
      </c>
    </row>
    <row r="1333" spans="1:7">
      <c r="A1333" t="s">
        <v>3880</v>
      </c>
      <c r="B1333" t="s">
        <v>2146</v>
      </c>
      <c r="C1333" t="s">
        <v>1906</v>
      </c>
      <c r="D1333" t="s">
        <v>2095</v>
      </c>
      <c r="E1333" t="s">
        <v>1885</v>
      </c>
      <c r="F1333" t="s">
        <v>3881</v>
      </c>
      <c r="G1333" t="s">
        <v>17</v>
      </c>
    </row>
    <row r="1334" spans="1:7">
      <c r="A1334" t="s">
        <v>3882</v>
      </c>
      <c r="B1334" t="s">
        <v>3385</v>
      </c>
      <c r="C1334" t="s">
        <v>1906</v>
      </c>
      <c r="D1334" t="s">
        <v>2095</v>
      </c>
      <c r="E1334" t="s">
        <v>1885</v>
      </c>
      <c r="F1334" t="s">
        <v>3883</v>
      </c>
      <c r="G1334" t="s">
        <v>17</v>
      </c>
    </row>
    <row r="1335" spans="1:7">
      <c r="A1335" t="s">
        <v>3884</v>
      </c>
      <c r="B1335" t="s">
        <v>2100</v>
      </c>
      <c r="C1335" t="s">
        <v>1906</v>
      </c>
      <c r="D1335" t="s">
        <v>2095</v>
      </c>
      <c r="E1335" t="s">
        <v>1885</v>
      </c>
      <c r="F1335" t="s">
        <v>3885</v>
      </c>
      <c r="G1335" t="s">
        <v>17</v>
      </c>
    </row>
    <row r="1336" spans="1:7">
      <c r="A1336" t="s">
        <v>3886</v>
      </c>
      <c r="B1336" t="s">
        <v>3184</v>
      </c>
      <c r="C1336" t="s">
        <v>1906</v>
      </c>
      <c r="D1336" t="s">
        <v>2095</v>
      </c>
      <c r="E1336" t="s">
        <v>1885</v>
      </c>
      <c r="F1336" t="s">
        <v>3887</v>
      </c>
      <c r="G1336" t="s">
        <v>17</v>
      </c>
    </row>
    <row r="1337" spans="1:7">
      <c r="A1337" t="s">
        <v>3888</v>
      </c>
      <c r="B1337" t="s">
        <v>3422</v>
      </c>
      <c r="C1337" t="s">
        <v>1906</v>
      </c>
      <c r="D1337" t="s">
        <v>2095</v>
      </c>
      <c r="E1337" t="s">
        <v>1885</v>
      </c>
      <c r="F1337" t="s">
        <v>3889</v>
      </c>
      <c r="G1337" t="s">
        <v>17</v>
      </c>
    </row>
    <row r="1338" spans="1:7">
      <c r="A1338" t="s">
        <v>3890</v>
      </c>
      <c r="B1338" t="s">
        <v>2358</v>
      </c>
      <c r="C1338" t="s">
        <v>1906</v>
      </c>
      <c r="D1338" t="s">
        <v>2095</v>
      </c>
      <c r="E1338" t="s">
        <v>1885</v>
      </c>
      <c r="F1338" t="s">
        <v>3891</v>
      </c>
      <c r="G1338" t="s">
        <v>17</v>
      </c>
    </row>
    <row r="1339" spans="1:7">
      <c r="A1339" t="s">
        <v>3892</v>
      </c>
      <c r="B1339" t="s">
        <v>2352</v>
      </c>
      <c r="C1339" t="s">
        <v>1906</v>
      </c>
      <c r="D1339" t="s">
        <v>2095</v>
      </c>
      <c r="E1339" t="s">
        <v>1885</v>
      </c>
      <c r="F1339" t="s">
        <v>3893</v>
      </c>
      <c r="G1339" t="s">
        <v>17</v>
      </c>
    </row>
    <row r="1340" spans="1:7">
      <c r="A1340" t="s">
        <v>3894</v>
      </c>
      <c r="B1340" t="s">
        <v>2324</v>
      </c>
      <c r="C1340" t="s">
        <v>1906</v>
      </c>
      <c r="D1340" t="s">
        <v>2095</v>
      </c>
      <c r="E1340" t="s">
        <v>1885</v>
      </c>
      <c r="F1340" t="s">
        <v>3895</v>
      </c>
      <c r="G1340" t="s">
        <v>289</v>
      </c>
    </row>
    <row r="1341" spans="1:7">
      <c r="A1341" t="s">
        <v>3896</v>
      </c>
      <c r="B1341" t="s">
        <v>2318</v>
      </c>
      <c r="C1341" t="s">
        <v>1906</v>
      </c>
      <c r="D1341" t="s">
        <v>2095</v>
      </c>
      <c r="E1341" t="s">
        <v>1885</v>
      </c>
      <c r="F1341" t="s">
        <v>3897</v>
      </c>
      <c r="G1341" t="s">
        <v>17</v>
      </c>
    </row>
    <row r="1342" spans="1:7">
      <c r="A1342" t="s">
        <v>3898</v>
      </c>
      <c r="B1342" t="s">
        <v>2312</v>
      </c>
      <c r="C1342" t="s">
        <v>1906</v>
      </c>
      <c r="D1342" t="s">
        <v>2095</v>
      </c>
      <c r="E1342" t="s">
        <v>1885</v>
      </c>
      <c r="F1342" t="s">
        <v>3899</v>
      </c>
      <c r="G1342" t="s">
        <v>289</v>
      </c>
    </row>
    <row r="1343" spans="1:7">
      <c r="A1343" t="s">
        <v>3900</v>
      </c>
      <c r="B1343" t="s">
        <v>2306</v>
      </c>
      <c r="C1343" t="s">
        <v>1906</v>
      </c>
      <c r="D1343" t="s">
        <v>2095</v>
      </c>
      <c r="E1343" t="s">
        <v>1885</v>
      </c>
      <c r="F1343" t="s">
        <v>3901</v>
      </c>
      <c r="G1343" t="s">
        <v>17</v>
      </c>
    </row>
    <row r="1344" spans="1:7">
      <c r="A1344" t="s">
        <v>3902</v>
      </c>
      <c r="B1344" t="s">
        <v>2300</v>
      </c>
      <c r="C1344" t="s">
        <v>1906</v>
      </c>
      <c r="D1344" t="s">
        <v>2095</v>
      </c>
      <c r="E1344" t="s">
        <v>1885</v>
      </c>
      <c r="F1344" t="s">
        <v>3903</v>
      </c>
      <c r="G1344" t="s">
        <v>17</v>
      </c>
    </row>
    <row r="1345" spans="1:7">
      <c r="A1345" t="s">
        <v>3904</v>
      </c>
      <c r="B1345" t="s">
        <v>2391</v>
      </c>
      <c r="C1345" t="s">
        <v>1906</v>
      </c>
      <c r="D1345" t="s">
        <v>2095</v>
      </c>
      <c r="E1345" t="s">
        <v>1885</v>
      </c>
      <c r="F1345" t="s">
        <v>3905</v>
      </c>
      <c r="G1345" t="s">
        <v>17</v>
      </c>
    </row>
    <row r="1346" spans="1:7">
      <c r="A1346" t="s">
        <v>3906</v>
      </c>
      <c r="B1346" t="s">
        <v>2288</v>
      </c>
      <c r="C1346" t="s">
        <v>1906</v>
      </c>
      <c r="D1346" t="s">
        <v>2095</v>
      </c>
      <c r="E1346" t="s">
        <v>1885</v>
      </c>
      <c r="F1346" t="s">
        <v>3907</v>
      </c>
      <c r="G1346" t="s">
        <v>289</v>
      </c>
    </row>
    <row r="1347" spans="1:7">
      <c r="A1347" t="s">
        <v>3908</v>
      </c>
      <c r="B1347" t="s">
        <v>2282</v>
      </c>
      <c r="C1347" t="s">
        <v>1906</v>
      </c>
      <c r="D1347" t="s">
        <v>2095</v>
      </c>
      <c r="E1347" t="s">
        <v>1885</v>
      </c>
      <c r="F1347" t="s">
        <v>3909</v>
      </c>
      <c r="G1347" t="s">
        <v>289</v>
      </c>
    </row>
    <row r="1348" spans="1:7">
      <c r="A1348" t="s">
        <v>3910</v>
      </c>
      <c r="B1348" t="s">
        <v>2276</v>
      </c>
      <c r="C1348" t="s">
        <v>1906</v>
      </c>
      <c r="D1348" t="s">
        <v>2095</v>
      </c>
      <c r="E1348" t="s">
        <v>1885</v>
      </c>
      <c r="F1348" t="s">
        <v>3911</v>
      </c>
      <c r="G1348" t="s">
        <v>17</v>
      </c>
    </row>
    <row r="1349" spans="1:7">
      <c r="A1349" t="s">
        <v>3912</v>
      </c>
      <c r="B1349" t="s">
        <v>2276</v>
      </c>
      <c r="C1349" t="s">
        <v>1906</v>
      </c>
      <c r="D1349" t="s">
        <v>2095</v>
      </c>
      <c r="E1349" t="s">
        <v>1885</v>
      </c>
      <c r="F1349" t="s">
        <v>3913</v>
      </c>
      <c r="G1349" t="s">
        <v>17</v>
      </c>
    </row>
    <row r="1350" spans="1:7">
      <c r="A1350" t="s">
        <v>3914</v>
      </c>
      <c r="B1350" t="s">
        <v>2282</v>
      </c>
      <c r="C1350" t="s">
        <v>1906</v>
      </c>
      <c r="D1350" t="s">
        <v>2095</v>
      </c>
      <c r="E1350" t="s">
        <v>1885</v>
      </c>
      <c r="F1350" t="s">
        <v>3915</v>
      </c>
      <c r="G1350" t="s">
        <v>17</v>
      </c>
    </row>
    <row r="1351" spans="1:7">
      <c r="A1351" t="s">
        <v>3916</v>
      </c>
      <c r="B1351" t="s">
        <v>2288</v>
      </c>
      <c r="C1351" t="s">
        <v>1906</v>
      </c>
      <c r="D1351" t="s">
        <v>2095</v>
      </c>
      <c r="E1351" t="s">
        <v>1885</v>
      </c>
      <c r="F1351" t="s">
        <v>3917</v>
      </c>
      <c r="G1351" t="s">
        <v>17</v>
      </c>
    </row>
    <row r="1352" spans="1:7">
      <c r="A1352" t="s">
        <v>3918</v>
      </c>
      <c r="B1352" t="s">
        <v>2300</v>
      </c>
      <c r="C1352" t="s">
        <v>1906</v>
      </c>
      <c r="D1352" t="s">
        <v>2095</v>
      </c>
      <c r="E1352" t="s">
        <v>1885</v>
      </c>
      <c r="F1352" t="s">
        <v>3919</v>
      </c>
      <c r="G1352" t="s">
        <v>17</v>
      </c>
    </row>
    <row r="1353" spans="1:7">
      <c r="A1353" t="s">
        <v>3920</v>
      </c>
      <c r="B1353" t="s">
        <v>2306</v>
      </c>
      <c r="C1353" t="s">
        <v>1906</v>
      </c>
      <c r="D1353" t="s">
        <v>2095</v>
      </c>
      <c r="E1353" t="s">
        <v>1885</v>
      </c>
      <c r="F1353" t="s">
        <v>3921</v>
      </c>
      <c r="G1353" t="s">
        <v>17</v>
      </c>
    </row>
    <row r="1354" spans="1:7">
      <c r="A1354" t="s">
        <v>3922</v>
      </c>
      <c r="B1354" t="s">
        <v>2312</v>
      </c>
      <c r="C1354" t="s">
        <v>1906</v>
      </c>
      <c r="D1354" t="s">
        <v>2095</v>
      </c>
      <c r="E1354" t="s">
        <v>1885</v>
      </c>
      <c r="F1354" t="s">
        <v>3923</v>
      </c>
      <c r="G1354" t="s">
        <v>17</v>
      </c>
    </row>
    <row r="1355" spans="1:7">
      <c r="A1355" t="s">
        <v>3924</v>
      </c>
      <c r="B1355" t="s">
        <v>2318</v>
      </c>
      <c r="C1355" t="s">
        <v>1906</v>
      </c>
      <c r="D1355" t="s">
        <v>2095</v>
      </c>
      <c r="E1355" t="s">
        <v>1885</v>
      </c>
      <c r="F1355" t="s">
        <v>3925</v>
      </c>
      <c r="G1355" t="s">
        <v>17</v>
      </c>
    </row>
    <row r="1356" spans="1:7">
      <c r="A1356" t="s">
        <v>3926</v>
      </c>
      <c r="B1356" t="s">
        <v>2324</v>
      </c>
      <c r="C1356" t="s">
        <v>1906</v>
      </c>
      <c r="D1356" t="s">
        <v>2095</v>
      </c>
      <c r="E1356" t="s">
        <v>1885</v>
      </c>
      <c r="F1356" t="s">
        <v>3927</v>
      </c>
      <c r="G1356" t="s">
        <v>17</v>
      </c>
    </row>
    <row r="1357" spans="1:7">
      <c r="A1357" t="s">
        <v>3928</v>
      </c>
      <c r="B1357" t="s">
        <v>2352</v>
      </c>
      <c r="C1357" t="s">
        <v>1906</v>
      </c>
      <c r="D1357" t="s">
        <v>2095</v>
      </c>
      <c r="E1357" t="s">
        <v>1885</v>
      </c>
      <c r="F1357" t="s">
        <v>3929</v>
      </c>
      <c r="G1357" t="s">
        <v>17</v>
      </c>
    </row>
    <row r="1358" spans="1:7">
      <c r="A1358" t="s">
        <v>3930</v>
      </c>
      <c r="B1358" t="s">
        <v>2358</v>
      </c>
      <c r="C1358" t="s">
        <v>1906</v>
      </c>
      <c r="D1358" t="s">
        <v>2095</v>
      </c>
      <c r="E1358" t="s">
        <v>1885</v>
      </c>
      <c r="F1358" t="s">
        <v>3931</v>
      </c>
      <c r="G1358" t="s">
        <v>17</v>
      </c>
    </row>
    <row r="1359" spans="1:7">
      <c r="A1359" t="s">
        <v>3932</v>
      </c>
      <c r="B1359" t="s">
        <v>2772</v>
      </c>
      <c r="C1359" t="s">
        <v>1906</v>
      </c>
      <c r="D1359" t="s">
        <v>2095</v>
      </c>
      <c r="E1359" t="s">
        <v>1885</v>
      </c>
      <c r="F1359" t="s">
        <v>3933</v>
      </c>
      <c r="G1359" t="s">
        <v>289</v>
      </c>
    </row>
    <row r="1360" spans="1:7">
      <c r="A1360" t="s">
        <v>3934</v>
      </c>
      <c r="B1360" t="s">
        <v>2784</v>
      </c>
      <c r="C1360" t="s">
        <v>1906</v>
      </c>
      <c r="D1360" t="s">
        <v>2095</v>
      </c>
      <c r="E1360" t="s">
        <v>1885</v>
      </c>
      <c r="F1360" t="s">
        <v>3935</v>
      </c>
      <c r="G1360" t="s">
        <v>289</v>
      </c>
    </row>
    <row r="1361" spans="1:7">
      <c r="A1361" t="s">
        <v>3936</v>
      </c>
      <c r="B1361" t="s">
        <v>2808</v>
      </c>
      <c r="C1361" t="s">
        <v>1906</v>
      </c>
      <c r="D1361" t="s">
        <v>2095</v>
      </c>
      <c r="E1361" t="s">
        <v>1885</v>
      </c>
      <c r="F1361" t="s">
        <v>3937</v>
      </c>
      <c r="G1361" t="s">
        <v>289</v>
      </c>
    </row>
    <row r="1362" spans="1:7">
      <c r="A1362" t="s">
        <v>3938</v>
      </c>
      <c r="B1362" t="s">
        <v>2817</v>
      </c>
      <c r="C1362" t="s">
        <v>1906</v>
      </c>
      <c r="D1362" t="s">
        <v>2095</v>
      </c>
      <c r="E1362" t="s">
        <v>1885</v>
      </c>
      <c r="F1362" t="s">
        <v>3939</v>
      </c>
      <c r="G1362" t="s">
        <v>289</v>
      </c>
    </row>
    <row r="1363" spans="1:7">
      <c r="A1363" t="s">
        <v>3940</v>
      </c>
      <c r="B1363" t="s">
        <v>2500</v>
      </c>
      <c r="C1363" t="s">
        <v>1906</v>
      </c>
      <c r="D1363" t="s">
        <v>2095</v>
      </c>
      <c r="E1363" t="s">
        <v>1885</v>
      </c>
      <c r="F1363" t="s">
        <v>3941</v>
      </c>
      <c r="G1363" t="s">
        <v>289</v>
      </c>
    </row>
    <row r="1364" spans="1:7">
      <c r="A1364" t="s">
        <v>3942</v>
      </c>
      <c r="B1364" t="s">
        <v>3535</v>
      </c>
      <c r="C1364" t="s">
        <v>1906</v>
      </c>
      <c r="D1364" t="s">
        <v>2095</v>
      </c>
      <c r="E1364" t="s">
        <v>1885</v>
      </c>
      <c r="F1364" t="s">
        <v>3943</v>
      </c>
      <c r="G1364" t="s">
        <v>17</v>
      </c>
    </row>
    <row r="1365" spans="1:7">
      <c r="A1365" t="s">
        <v>3944</v>
      </c>
      <c r="B1365" t="s">
        <v>2560</v>
      </c>
      <c r="C1365" t="s">
        <v>1906</v>
      </c>
      <c r="D1365" t="s">
        <v>2095</v>
      </c>
      <c r="E1365" t="s">
        <v>1885</v>
      </c>
      <c r="F1365" t="s">
        <v>3945</v>
      </c>
      <c r="G1365" t="s">
        <v>17</v>
      </c>
    </row>
    <row r="1366" spans="1:7">
      <c r="A1366" t="s">
        <v>3946</v>
      </c>
      <c r="B1366" t="s">
        <v>3828</v>
      </c>
      <c r="C1366" t="s">
        <v>1906</v>
      </c>
      <c r="D1366" t="s">
        <v>2095</v>
      </c>
      <c r="E1366" t="s">
        <v>1885</v>
      </c>
      <c r="F1366" t="s">
        <v>3947</v>
      </c>
      <c r="G1366" t="s">
        <v>3948</v>
      </c>
    </row>
    <row r="1367" spans="1:7">
      <c r="A1367" t="s">
        <v>3949</v>
      </c>
      <c r="B1367" t="s">
        <v>3683</v>
      </c>
      <c r="C1367" t="s">
        <v>1906</v>
      </c>
      <c r="D1367" t="s">
        <v>2095</v>
      </c>
      <c r="E1367" t="s">
        <v>1885</v>
      </c>
      <c r="F1367" t="s">
        <v>3950</v>
      </c>
      <c r="G1367" t="s">
        <v>289</v>
      </c>
    </row>
    <row r="1368" spans="1:7">
      <c r="A1368" t="s">
        <v>3951</v>
      </c>
      <c r="B1368" t="s">
        <v>3683</v>
      </c>
      <c r="C1368" t="s">
        <v>1906</v>
      </c>
      <c r="D1368" t="s">
        <v>2095</v>
      </c>
      <c r="E1368" t="s">
        <v>1885</v>
      </c>
      <c r="F1368" t="s">
        <v>3952</v>
      </c>
      <c r="G1368" t="s">
        <v>17</v>
      </c>
    </row>
    <row r="1369" spans="1:7">
      <c r="A1369" t="s">
        <v>3953</v>
      </c>
      <c r="B1369" t="s">
        <v>3094</v>
      </c>
      <c r="C1369" t="s">
        <v>1906</v>
      </c>
      <c r="D1369" t="s">
        <v>2095</v>
      </c>
      <c r="E1369" t="s">
        <v>1885</v>
      </c>
      <c r="F1369" t="s">
        <v>3954</v>
      </c>
      <c r="G1369" t="s">
        <v>17</v>
      </c>
    </row>
    <row r="1370" spans="1:7">
      <c r="A1370" t="s">
        <v>3955</v>
      </c>
      <c r="B1370" t="s">
        <v>3828</v>
      </c>
      <c r="C1370" t="s">
        <v>1906</v>
      </c>
      <c r="D1370" t="s">
        <v>2095</v>
      </c>
      <c r="E1370" t="s">
        <v>1885</v>
      </c>
      <c r="F1370" t="s">
        <v>3956</v>
      </c>
      <c r="G1370" t="s">
        <v>3957</v>
      </c>
    </row>
    <row r="1371" spans="1:7">
      <c r="A1371" t="s">
        <v>3958</v>
      </c>
      <c r="B1371" t="s">
        <v>3828</v>
      </c>
      <c r="C1371" t="s">
        <v>1906</v>
      </c>
      <c r="D1371" t="s">
        <v>2095</v>
      </c>
      <c r="E1371" t="s">
        <v>1885</v>
      </c>
      <c r="F1371" t="s">
        <v>3959</v>
      </c>
      <c r="G1371" t="s">
        <v>3960</v>
      </c>
    </row>
    <row r="1372" spans="1:7">
      <c r="A1372" t="s">
        <v>3961</v>
      </c>
      <c r="B1372" t="s">
        <v>3828</v>
      </c>
      <c r="C1372" t="s">
        <v>1906</v>
      </c>
      <c r="D1372" t="s">
        <v>2095</v>
      </c>
      <c r="E1372" t="s">
        <v>1885</v>
      </c>
      <c r="F1372" t="s">
        <v>3962</v>
      </c>
      <c r="G1372" t="s">
        <v>3963</v>
      </c>
    </row>
    <row r="1373" spans="1:7">
      <c r="A1373" t="s">
        <v>3964</v>
      </c>
      <c r="B1373" t="s">
        <v>3327</v>
      </c>
      <c r="C1373" t="s">
        <v>1906</v>
      </c>
      <c r="D1373" t="s">
        <v>2095</v>
      </c>
      <c r="E1373" t="s">
        <v>1885</v>
      </c>
      <c r="F1373" t="s">
        <v>3965</v>
      </c>
      <c r="G1373" t="s">
        <v>3966</v>
      </c>
    </row>
    <row r="1374" spans="1:7">
      <c r="A1374" t="s">
        <v>3967</v>
      </c>
      <c r="B1374" t="s">
        <v>3315</v>
      </c>
      <c r="C1374" t="s">
        <v>1906</v>
      </c>
      <c r="D1374" t="s">
        <v>2095</v>
      </c>
      <c r="E1374" t="s">
        <v>1885</v>
      </c>
      <c r="F1374" t="s">
        <v>3968</v>
      </c>
      <c r="G1374" t="s">
        <v>17</v>
      </c>
    </row>
    <row r="1375" spans="1:7">
      <c r="A1375" t="s">
        <v>3969</v>
      </c>
      <c r="B1375" t="s">
        <v>3755</v>
      </c>
      <c r="C1375" t="s">
        <v>1906</v>
      </c>
      <c r="D1375" t="s">
        <v>2095</v>
      </c>
      <c r="E1375" t="s">
        <v>1885</v>
      </c>
      <c r="F1375" t="s">
        <v>3970</v>
      </c>
      <c r="G1375" t="s">
        <v>17</v>
      </c>
    </row>
    <row r="1376" spans="1:7">
      <c r="A1376" t="s">
        <v>3971</v>
      </c>
      <c r="B1376" t="s">
        <v>3751</v>
      </c>
      <c r="C1376" t="s">
        <v>1906</v>
      </c>
      <c r="D1376" t="s">
        <v>2095</v>
      </c>
      <c r="E1376" t="s">
        <v>1885</v>
      </c>
      <c r="F1376" t="s">
        <v>3972</v>
      </c>
      <c r="G1376" t="s">
        <v>17</v>
      </c>
    </row>
    <row r="1377" spans="1:7">
      <c r="A1377" t="s">
        <v>3973</v>
      </c>
      <c r="B1377" t="s">
        <v>3828</v>
      </c>
      <c r="C1377" t="s">
        <v>1906</v>
      </c>
      <c r="D1377" t="s">
        <v>2095</v>
      </c>
      <c r="E1377" t="s">
        <v>1885</v>
      </c>
      <c r="F1377" t="s">
        <v>3974</v>
      </c>
      <c r="G1377" t="s">
        <v>3975</v>
      </c>
    </row>
    <row r="1378" spans="1:7">
      <c r="A1378" t="s">
        <v>3976</v>
      </c>
      <c r="B1378" t="s">
        <v>3683</v>
      </c>
      <c r="C1378" t="s">
        <v>1906</v>
      </c>
      <c r="D1378" t="s">
        <v>2095</v>
      </c>
      <c r="E1378" t="s">
        <v>1885</v>
      </c>
      <c r="F1378" t="s">
        <v>3977</v>
      </c>
      <c r="G1378" t="s">
        <v>17</v>
      </c>
    </row>
    <row r="1379" spans="1:7">
      <c r="A1379" t="s">
        <v>3978</v>
      </c>
      <c r="B1379" t="s">
        <v>3683</v>
      </c>
      <c r="C1379" t="s">
        <v>1906</v>
      </c>
      <c r="D1379" t="s">
        <v>2095</v>
      </c>
      <c r="E1379" t="s">
        <v>1885</v>
      </c>
      <c r="F1379" t="s">
        <v>3979</v>
      </c>
      <c r="G1379" t="s">
        <v>17</v>
      </c>
    </row>
    <row r="1380" spans="1:7">
      <c r="A1380" t="s">
        <v>3980</v>
      </c>
      <c r="B1380" t="s">
        <v>2385</v>
      </c>
      <c r="C1380" t="s">
        <v>1906</v>
      </c>
      <c r="D1380" t="s">
        <v>2095</v>
      </c>
      <c r="E1380" t="s">
        <v>1885</v>
      </c>
      <c r="F1380" t="s">
        <v>3981</v>
      </c>
      <c r="G1380" t="s">
        <v>17</v>
      </c>
    </row>
    <row r="1381" spans="1:7">
      <c r="A1381" t="s">
        <v>3982</v>
      </c>
      <c r="B1381" t="s">
        <v>2185</v>
      </c>
      <c r="C1381" t="s">
        <v>1906</v>
      </c>
      <c r="D1381" t="s">
        <v>2095</v>
      </c>
      <c r="E1381" t="s">
        <v>1885</v>
      </c>
      <c r="F1381" t="s">
        <v>3983</v>
      </c>
      <c r="G1381" t="s">
        <v>17</v>
      </c>
    </row>
    <row r="1382" spans="1:7">
      <c r="A1382" t="s">
        <v>3984</v>
      </c>
      <c r="B1382" t="s">
        <v>3683</v>
      </c>
      <c r="C1382" t="s">
        <v>1906</v>
      </c>
      <c r="D1382" t="s">
        <v>2095</v>
      </c>
      <c r="E1382" t="s">
        <v>1885</v>
      </c>
      <c r="F1382" t="s">
        <v>3985</v>
      </c>
      <c r="G1382" t="s">
        <v>17</v>
      </c>
    </row>
    <row r="1383" spans="1:7">
      <c r="A1383" t="s">
        <v>3986</v>
      </c>
      <c r="B1383" t="s">
        <v>2185</v>
      </c>
      <c r="C1383" t="s">
        <v>1906</v>
      </c>
      <c r="D1383" t="s">
        <v>2095</v>
      </c>
      <c r="E1383" t="s">
        <v>1885</v>
      </c>
      <c r="F1383" t="s">
        <v>3987</v>
      </c>
      <c r="G1383" t="s">
        <v>289</v>
      </c>
    </row>
    <row r="1384" spans="1:7">
      <c r="A1384" t="s">
        <v>3988</v>
      </c>
      <c r="B1384" t="s">
        <v>2578</v>
      </c>
      <c r="C1384" t="s">
        <v>1906</v>
      </c>
      <c r="D1384" t="s">
        <v>2095</v>
      </c>
      <c r="E1384" t="s">
        <v>1885</v>
      </c>
      <c r="F1384" t="s">
        <v>3989</v>
      </c>
      <c r="G1384" t="s">
        <v>17</v>
      </c>
    </row>
    <row r="1385" spans="1:7">
      <c r="A1385" t="s">
        <v>3990</v>
      </c>
      <c r="B1385" t="s">
        <v>2512</v>
      </c>
      <c r="C1385" t="s">
        <v>1906</v>
      </c>
      <c r="D1385" t="s">
        <v>2095</v>
      </c>
      <c r="E1385" t="s">
        <v>1885</v>
      </c>
      <c r="F1385" t="s">
        <v>3991</v>
      </c>
      <c r="G1385" t="s">
        <v>17</v>
      </c>
    </row>
    <row r="1386" spans="1:7">
      <c r="A1386" t="s">
        <v>3992</v>
      </c>
      <c r="B1386" t="s">
        <v>2512</v>
      </c>
      <c r="C1386" t="s">
        <v>1906</v>
      </c>
      <c r="D1386" t="s">
        <v>2095</v>
      </c>
      <c r="E1386" t="s">
        <v>1885</v>
      </c>
      <c r="F1386" t="s">
        <v>3993</v>
      </c>
      <c r="G1386" t="s">
        <v>17</v>
      </c>
    </row>
    <row r="1387" spans="1:7">
      <c r="A1387" t="s">
        <v>3994</v>
      </c>
      <c r="B1387" t="s">
        <v>2787</v>
      </c>
      <c r="C1387" t="s">
        <v>1906</v>
      </c>
      <c r="D1387" t="s">
        <v>2095</v>
      </c>
      <c r="E1387" t="s">
        <v>1885</v>
      </c>
      <c r="F1387" t="s">
        <v>3995</v>
      </c>
      <c r="G1387" t="s">
        <v>17</v>
      </c>
    </row>
    <row r="1388" spans="1:7">
      <c r="A1388" t="s">
        <v>3996</v>
      </c>
      <c r="B1388" t="s">
        <v>2388</v>
      </c>
      <c r="C1388" t="s">
        <v>1906</v>
      </c>
      <c r="D1388" t="s">
        <v>2095</v>
      </c>
      <c r="E1388" t="s">
        <v>1885</v>
      </c>
      <c r="F1388" t="s">
        <v>3997</v>
      </c>
      <c r="G1388" t="s">
        <v>17</v>
      </c>
    </row>
    <row r="1389" spans="1:7">
      <c r="A1389" t="s">
        <v>3998</v>
      </c>
      <c r="B1389" t="s">
        <v>2787</v>
      </c>
      <c r="C1389" t="s">
        <v>1906</v>
      </c>
      <c r="D1389" t="s">
        <v>2095</v>
      </c>
      <c r="E1389" t="s">
        <v>1885</v>
      </c>
      <c r="F1389" t="s">
        <v>3999</v>
      </c>
      <c r="G1389" t="s">
        <v>17</v>
      </c>
    </row>
    <row r="1390" spans="1:7">
      <c r="A1390" t="s">
        <v>4000</v>
      </c>
      <c r="B1390" t="s">
        <v>2787</v>
      </c>
      <c r="C1390" t="s">
        <v>1906</v>
      </c>
      <c r="D1390" t="s">
        <v>2095</v>
      </c>
      <c r="E1390" t="s">
        <v>1885</v>
      </c>
      <c r="F1390" t="s">
        <v>4001</v>
      </c>
      <c r="G1390" t="s">
        <v>17</v>
      </c>
    </row>
    <row r="1391" spans="1:7">
      <c r="A1391" t="s">
        <v>4002</v>
      </c>
      <c r="B1391" t="s">
        <v>3683</v>
      </c>
      <c r="C1391" t="s">
        <v>1906</v>
      </c>
      <c r="D1391" t="s">
        <v>2095</v>
      </c>
      <c r="E1391" t="s">
        <v>1885</v>
      </c>
      <c r="F1391" t="s">
        <v>4003</v>
      </c>
      <c r="G1391" t="s">
        <v>4004</v>
      </c>
    </row>
    <row r="1392" spans="1:7">
      <c r="A1392" t="s">
        <v>4005</v>
      </c>
      <c r="B1392" t="s">
        <v>2563</v>
      </c>
      <c r="C1392" t="s">
        <v>1906</v>
      </c>
      <c r="D1392" t="s">
        <v>2095</v>
      </c>
      <c r="E1392" t="s">
        <v>1885</v>
      </c>
      <c r="F1392" t="s">
        <v>4006</v>
      </c>
      <c r="G1392" t="s">
        <v>17</v>
      </c>
    </row>
    <row r="1393" spans="1:7">
      <c r="A1393" t="s">
        <v>4007</v>
      </c>
      <c r="B1393" t="s">
        <v>2644</v>
      </c>
      <c r="C1393" t="s">
        <v>1906</v>
      </c>
      <c r="D1393" t="s">
        <v>2095</v>
      </c>
      <c r="E1393" t="s">
        <v>1885</v>
      </c>
      <c r="F1393" t="s">
        <v>4008</v>
      </c>
      <c r="G1393" t="s">
        <v>17</v>
      </c>
    </row>
    <row r="1394" spans="1:7">
      <c r="A1394" t="s">
        <v>4009</v>
      </c>
      <c r="B1394" t="s">
        <v>3683</v>
      </c>
      <c r="C1394" t="s">
        <v>1906</v>
      </c>
      <c r="D1394" t="s">
        <v>2095</v>
      </c>
      <c r="E1394" t="s">
        <v>1885</v>
      </c>
      <c r="F1394" t="s">
        <v>4010</v>
      </c>
      <c r="G1394" t="s">
        <v>17</v>
      </c>
    </row>
    <row r="1395" spans="1:7">
      <c r="A1395" t="s">
        <v>4011</v>
      </c>
      <c r="B1395" t="s">
        <v>2527</v>
      </c>
      <c r="C1395" t="s">
        <v>1906</v>
      </c>
      <c r="D1395" t="s">
        <v>2095</v>
      </c>
      <c r="E1395" t="s">
        <v>1885</v>
      </c>
      <c r="F1395" t="s">
        <v>4012</v>
      </c>
      <c r="G1395" t="s">
        <v>17</v>
      </c>
    </row>
    <row r="1396" spans="1:7">
      <c r="A1396" t="s">
        <v>4013</v>
      </c>
      <c r="B1396" t="s">
        <v>3015</v>
      </c>
      <c r="C1396" t="s">
        <v>1906</v>
      </c>
      <c r="D1396" t="s">
        <v>2095</v>
      </c>
      <c r="E1396" t="s">
        <v>1885</v>
      </c>
      <c r="F1396" t="s">
        <v>4014</v>
      </c>
      <c r="G1396" t="s">
        <v>17</v>
      </c>
    </row>
    <row r="1397" spans="1:7">
      <c r="A1397" t="s">
        <v>4015</v>
      </c>
      <c r="B1397" t="s">
        <v>2635</v>
      </c>
      <c r="C1397" t="s">
        <v>1906</v>
      </c>
      <c r="D1397" t="s">
        <v>2095</v>
      </c>
      <c r="E1397" t="s">
        <v>1885</v>
      </c>
      <c r="F1397" t="s">
        <v>4016</v>
      </c>
      <c r="G1397" t="s">
        <v>17</v>
      </c>
    </row>
    <row r="1398" spans="1:7">
      <c r="A1398" t="s">
        <v>4017</v>
      </c>
      <c r="B1398" t="s">
        <v>2635</v>
      </c>
      <c r="C1398" t="s">
        <v>1906</v>
      </c>
      <c r="D1398" t="s">
        <v>2095</v>
      </c>
      <c r="E1398" t="s">
        <v>1885</v>
      </c>
      <c r="F1398" t="s">
        <v>4018</v>
      </c>
      <c r="G1398" t="s">
        <v>17</v>
      </c>
    </row>
    <row r="1399" spans="1:7">
      <c r="A1399" t="s">
        <v>4019</v>
      </c>
      <c r="B1399" t="s">
        <v>2635</v>
      </c>
      <c r="C1399" t="s">
        <v>1906</v>
      </c>
      <c r="D1399" t="s">
        <v>2095</v>
      </c>
      <c r="E1399" t="s">
        <v>1885</v>
      </c>
      <c r="F1399" t="s">
        <v>4020</v>
      </c>
      <c r="G1399" t="s">
        <v>17</v>
      </c>
    </row>
    <row r="1400" spans="1:7">
      <c r="A1400" t="s">
        <v>4021</v>
      </c>
      <c r="B1400" t="s">
        <v>3142</v>
      </c>
      <c r="C1400" t="s">
        <v>1906</v>
      </c>
      <c r="D1400" t="s">
        <v>2095</v>
      </c>
      <c r="E1400" t="s">
        <v>1885</v>
      </c>
      <c r="F1400" t="s">
        <v>4022</v>
      </c>
      <c r="G1400" t="s">
        <v>289</v>
      </c>
    </row>
    <row r="1401" spans="1:7">
      <c r="A1401" t="s">
        <v>4023</v>
      </c>
      <c r="B1401" t="s">
        <v>3206</v>
      </c>
      <c r="C1401" t="s">
        <v>1906</v>
      </c>
      <c r="D1401" t="s">
        <v>2095</v>
      </c>
      <c r="E1401" t="s">
        <v>1885</v>
      </c>
      <c r="F1401" t="s">
        <v>4024</v>
      </c>
      <c r="G1401" t="s">
        <v>17</v>
      </c>
    </row>
    <row r="1402" spans="1:7">
      <c r="A1402" t="s">
        <v>4025</v>
      </c>
      <c r="B1402" t="s">
        <v>2865</v>
      </c>
      <c r="C1402" t="s">
        <v>1906</v>
      </c>
      <c r="D1402" t="s">
        <v>2095</v>
      </c>
      <c r="E1402" t="s">
        <v>1885</v>
      </c>
      <c r="F1402" t="s">
        <v>4026</v>
      </c>
      <c r="G1402" t="s">
        <v>17</v>
      </c>
    </row>
    <row r="1403" spans="1:7">
      <c r="A1403" t="s">
        <v>4027</v>
      </c>
      <c r="B1403" t="s">
        <v>2443</v>
      </c>
      <c r="C1403" t="s">
        <v>1906</v>
      </c>
      <c r="D1403" t="s">
        <v>2095</v>
      </c>
      <c r="E1403" t="s">
        <v>1885</v>
      </c>
      <c r="F1403" t="s">
        <v>4028</v>
      </c>
      <c r="G1403" t="s">
        <v>17</v>
      </c>
    </row>
    <row r="1404" spans="1:7">
      <c r="A1404" t="s">
        <v>4029</v>
      </c>
      <c r="B1404" t="s">
        <v>2892</v>
      </c>
      <c r="C1404" t="s">
        <v>1906</v>
      </c>
      <c r="D1404" t="s">
        <v>2095</v>
      </c>
      <c r="E1404" t="s">
        <v>1885</v>
      </c>
      <c r="F1404" t="s">
        <v>4030</v>
      </c>
      <c r="G1404" t="s">
        <v>17</v>
      </c>
    </row>
    <row r="1405" spans="1:7">
      <c r="A1405" t="s">
        <v>4031</v>
      </c>
      <c r="B1405" t="s">
        <v>2967</v>
      </c>
      <c r="C1405" t="s">
        <v>1906</v>
      </c>
      <c r="D1405" t="s">
        <v>2095</v>
      </c>
      <c r="E1405" t="s">
        <v>1885</v>
      </c>
      <c r="F1405" t="s">
        <v>4032</v>
      </c>
      <c r="G1405" t="s">
        <v>17</v>
      </c>
    </row>
    <row r="1406" spans="1:7">
      <c r="A1406" t="s">
        <v>4033</v>
      </c>
      <c r="B1406" t="s">
        <v>2886</v>
      </c>
      <c r="C1406" t="s">
        <v>1906</v>
      </c>
      <c r="D1406" t="s">
        <v>2095</v>
      </c>
      <c r="E1406" t="s">
        <v>1885</v>
      </c>
      <c r="F1406" t="s">
        <v>4034</v>
      </c>
      <c r="G1406" t="s">
        <v>17</v>
      </c>
    </row>
    <row r="1407" spans="1:7">
      <c r="A1407" t="s">
        <v>4035</v>
      </c>
      <c r="B1407" t="s">
        <v>2895</v>
      </c>
      <c r="C1407" t="s">
        <v>1906</v>
      </c>
      <c r="D1407" t="s">
        <v>2095</v>
      </c>
      <c r="E1407" t="s">
        <v>1885</v>
      </c>
      <c r="F1407" t="s">
        <v>4036</v>
      </c>
      <c r="G1407" t="s">
        <v>17</v>
      </c>
    </row>
    <row r="1408" spans="1:7">
      <c r="A1408" t="s">
        <v>4037</v>
      </c>
      <c r="B1408" t="s">
        <v>3160</v>
      </c>
      <c r="C1408" t="s">
        <v>1906</v>
      </c>
      <c r="D1408" t="s">
        <v>2095</v>
      </c>
      <c r="E1408" t="s">
        <v>1885</v>
      </c>
      <c r="F1408" t="s">
        <v>4038</v>
      </c>
      <c r="G1408" t="s">
        <v>17</v>
      </c>
    </row>
    <row r="1409" spans="1:7">
      <c r="A1409" t="s">
        <v>4039</v>
      </c>
      <c r="B1409" t="s">
        <v>2883</v>
      </c>
      <c r="C1409" t="s">
        <v>1906</v>
      </c>
      <c r="D1409" t="s">
        <v>2095</v>
      </c>
      <c r="E1409" t="s">
        <v>1885</v>
      </c>
      <c r="F1409" t="s">
        <v>4040</v>
      </c>
      <c r="G1409" t="s">
        <v>17</v>
      </c>
    </row>
    <row r="1410" spans="1:7">
      <c r="A1410" t="s">
        <v>4041</v>
      </c>
      <c r="B1410" t="s">
        <v>2877</v>
      </c>
      <c r="C1410" t="s">
        <v>1906</v>
      </c>
      <c r="D1410" t="s">
        <v>2095</v>
      </c>
      <c r="E1410" t="s">
        <v>1885</v>
      </c>
      <c r="F1410" t="s">
        <v>4042</v>
      </c>
      <c r="G1410" t="s">
        <v>17</v>
      </c>
    </row>
    <row r="1411" spans="1:7">
      <c r="A1411" t="s">
        <v>4043</v>
      </c>
      <c r="B1411" t="s">
        <v>2892</v>
      </c>
      <c r="C1411" t="s">
        <v>1906</v>
      </c>
      <c r="D1411" t="s">
        <v>2095</v>
      </c>
      <c r="E1411" t="s">
        <v>1885</v>
      </c>
      <c r="F1411" t="s">
        <v>4044</v>
      </c>
      <c r="G1411" t="s">
        <v>17</v>
      </c>
    </row>
    <row r="1412" spans="1:7">
      <c r="A1412" t="s">
        <v>4045</v>
      </c>
      <c r="B1412" t="s">
        <v>3009</v>
      </c>
      <c r="C1412" t="s">
        <v>1906</v>
      </c>
      <c r="D1412" t="s">
        <v>2095</v>
      </c>
      <c r="E1412" t="s">
        <v>1885</v>
      </c>
      <c r="F1412" t="s">
        <v>4046</v>
      </c>
      <c r="G1412" t="s">
        <v>17</v>
      </c>
    </row>
    <row r="1413" spans="1:7">
      <c r="A1413" t="s">
        <v>4047</v>
      </c>
      <c r="B1413" t="s">
        <v>2979</v>
      </c>
      <c r="C1413" t="s">
        <v>1906</v>
      </c>
      <c r="D1413" t="s">
        <v>2095</v>
      </c>
      <c r="E1413" t="s">
        <v>1885</v>
      </c>
      <c r="F1413" t="s">
        <v>4048</v>
      </c>
      <c r="G1413" t="s">
        <v>17</v>
      </c>
    </row>
    <row r="1414" spans="1:7">
      <c r="A1414" t="s">
        <v>4049</v>
      </c>
      <c r="B1414" t="s">
        <v>2826</v>
      </c>
      <c r="C1414" t="s">
        <v>1906</v>
      </c>
      <c r="D1414" t="s">
        <v>2095</v>
      </c>
      <c r="E1414" t="s">
        <v>1885</v>
      </c>
      <c r="F1414" t="s">
        <v>4050</v>
      </c>
      <c r="G1414" t="s">
        <v>17</v>
      </c>
    </row>
    <row r="1415" spans="1:7">
      <c r="A1415" t="s">
        <v>4051</v>
      </c>
      <c r="B1415" t="s">
        <v>2103</v>
      </c>
      <c r="C1415" t="s">
        <v>1906</v>
      </c>
      <c r="D1415" t="s">
        <v>2095</v>
      </c>
      <c r="E1415" t="s">
        <v>1885</v>
      </c>
      <c r="F1415" t="s">
        <v>4052</v>
      </c>
      <c r="G1415" t="s">
        <v>17</v>
      </c>
    </row>
    <row r="1416" spans="1:7">
      <c r="A1416" t="s">
        <v>4053</v>
      </c>
      <c r="B1416" t="s">
        <v>2781</v>
      </c>
      <c r="C1416" t="s">
        <v>1906</v>
      </c>
      <c r="D1416" t="s">
        <v>2095</v>
      </c>
      <c r="E1416" t="s">
        <v>1885</v>
      </c>
      <c r="F1416" t="s">
        <v>4054</v>
      </c>
      <c r="G1416" t="s">
        <v>17</v>
      </c>
    </row>
    <row r="1417" spans="1:7">
      <c r="A1417" t="s">
        <v>4055</v>
      </c>
      <c r="B1417" t="s">
        <v>2832</v>
      </c>
      <c r="C1417" t="s">
        <v>1906</v>
      </c>
      <c r="D1417" t="s">
        <v>2095</v>
      </c>
      <c r="E1417" t="s">
        <v>1885</v>
      </c>
      <c r="F1417" t="s">
        <v>4056</v>
      </c>
      <c r="G1417" t="s">
        <v>17</v>
      </c>
    </row>
    <row r="1418" spans="1:7">
      <c r="A1418" t="s">
        <v>4057</v>
      </c>
      <c r="B1418" t="s">
        <v>2713</v>
      </c>
      <c r="C1418" t="s">
        <v>1906</v>
      </c>
      <c r="D1418" t="s">
        <v>2095</v>
      </c>
      <c r="E1418" t="s">
        <v>1885</v>
      </c>
      <c r="F1418" t="s">
        <v>4058</v>
      </c>
      <c r="G1418" t="s">
        <v>17</v>
      </c>
    </row>
    <row r="1419" spans="1:7">
      <c r="A1419" t="s">
        <v>4059</v>
      </c>
      <c r="B1419" t="s">
        <v>2781</v>
      </c>
      <c r="C1419" t="s">
        <v>1906</v>
      </c>
      <c r="D1419" t="s">
        <v>2095</v>
      </c>
      <c r="E1419" t="s">
        <v>1885</v>
      </c>
      <c r="F1419" t="s">
        <v>4060</v>
      </c>
      <c r="G1419" t="s">
        <v>17</v>
      </c>
    </row>
    <row r="1420" spans="1:7">
      <c r="A1420" t="s">
        <v>4061</v>
      </c>
      <c r="B1420" t="s">
        <v>2781</v>
      </c>
      <c r="C1420" t="s">
        <v>1906</v>
      </c>
      <c r="D1420" t="s">
        <v>2095</v>
      </c>
      <c r="E1420" t="s">
        <v>1885</v>
      </c>
      <c r="F1420" t="s">
        <v>4062</v>
      </c>
      <c r="G1420" t="s">
        <v>17</v>
      </c>
    </row>
    <row r="1421" spans="1:7">
      <c r="A1421" t="s">
        <v>4063</v>
      </c>
      <c r="B1421" t="s">
        <v>2497</v>
      </c>
      <c r="C1421" t="s">
        <v>1906</v>
      </c>
      <c r="D1421" t="s">
        <v>2095</v>
      </c>
      <c r="E1421" t="s">
        <v>1885</v>
      </c>
      <c r="F1421" t="s">
        <v>4064</v>
      </c>
      <c r="G1421" t="s">
        <v>17</v>
      </c>
    </row>
    <row r="1422" spans="1:7">
      <c r="A1422" t="s">
        <v>4065</v>
      </c>
      <c r="B1422" t="s">
        <v>2234</v>
      </c>
      <c r="C1422" t="s">
        <v>1906</v>
      </c>
      <c r="D1422" t="s">
        <v>2095</v>
      </c>
      <c r="E1422" t="s">
        <v>1885</v>
      </c>
      <c r="F1422" t="s">
        <v>4066</v>
      </c>
      <c r="G1422" t="s">
        <v>17</v>
      </c>
    </row>
    <row r="1423" spans="1:7">
      <c r="A1423" t="s">
        <v>4067</v>
      </c>
      <c r="B1423" t="s">
        <v>2497</v>
      </c>
      <c r="C1423" t="s">
        <v>1906</v>
      </c>
      <c r="D1423" t="s">
        <v>2095</v>
      </c>
      <c r="E1423" t="s">
        <v>1885</v>
      </c>
      <c r="F1423" t="s">
        <v>4068</v>
      </c>
      <c r="G1423" t="s">
        <v>17</v>
      </c>
    </row>
    <row r="1424" spans="1:7">
      <c r="A1424" t="s">
        <v>4069</v>
      </c>
      <c r="B1424" t="s">
        <v>2261</v>
      </c>
      <c r="C1424" t="s">
        <v>1906</v>
      </c>
      <c r="D1424" t="s">
        <v>2095</v>
      </c>
      <c r="E1424" t="s">
        <v>1885</v>
      </c>
      <c r="F1424" t="s">
        <v>4070</v>
      </c>
      <c r="G1424" t="s">
        <v>289</v>
      </c>
    </row>
    <row r="1425" spans="1:7">
      <c r="A1425" t="s">
        <v>4071</v>
      </c>
      <c r="B1425" t="s">
        <v>2255</v>
      </c>
      <c r="C1425" t="s">
        <v>1906</v>
      </c>
      <c r="D1425" t="s">
        <v>2095</v>
      </c>
      <c r="E1425" t="s">
        <v>1885</v>
      </c>
      <c r="F1425" t="s">
        <v>4072</v>
      </c>
      <c r="G1425" t="s">
        <v>289</v>
      </c>
    </row>
    <row r="1426" spans="1:7">
      <c r="A1426" t="s">
        <v>4073</v>
      </c>
      <c r="B1426" t="s">
        <v>2698</v>
      </c>
      <c r="C1426" t="s">
        <v>1906</v>
      </c>
      <c r="D1426" t="s">
        <v>2095</v>
      </c>
      <c r="E1426" t="s">
        <v>1885</v>
      </c>
      <c r="F1426" t="s">
        <v>4074</v>
      </c>
      <c r="G1426" t="s">
        <v>4075</v>
      </c>
    </row>
    <row r="1427" spans="1:7">
      <c r="A1427" t="s">
        <v>4076</v>
      </c>
      <c r="B1427" t="s">
        <v>2725</v>
      </c>
      <c r="C1427" t="s">
        <v>1906</v>
      </c>
      <c r="D1427" t="s">
        <v>2095</v>
      </c>
      <c r="E1427" t="s">
        <v>1885</v>
      </c>
      <c r="F1427" t="s">
        <v>4077</v>
      </c>
      <c r="G1427" t="s">
        <v>17</v>
      </c>
    </row>
    <row r="1428" spans="1:7">
      <c r="A1428" t="s">
        <v>4078</v>
      </c>
      <c r="B1428" t="s">
        <v>2985</v>
      </c>
      <c r="C1428" t="s">
        <v>1906</v>
      </c>
      <c r="D1428" t="s">
        <v>2095</v>
      </c>
      <c r="E1428" t="s">
        <v>1885</v>
      </c>
      <c r="F1428" t="s">
        <v>4079</v>
      </c>
      <c r="G1428" t="s">
        <v>17</v>
      </c>
    </row>
    <row r="1429" spans="1:7">
      <c r="A1429" t="s">
        <v>4080</v>
      </c>
      <c r="B1429" t="s">
        <v>2635</v>
      </c>
      <c r="C1429" t="s">
        <v>1906</v>
      </c>
      <c r="D1429" t="s">
        <v>2095</v>
      </c>
      <c r="E1429" t="s">
        <v>1885</v>
      </c>
      <c r="F1429" t="s">
        <v>4081</v>
      </c>
      <c r="G1429" t="s">
        <v>17</v>
      </c>
    </row>
    <row r="1430" spans="1:7">
      <c r="A1430" t="s">
        <v>4082</v>
      </c>
      <c r="B1430" t="s">
        <v>3831</v>
      </c>
      <c r="C1430" t="s">
        <v>1906</v>
      </c>
      <c r="D1430" t="s">
        <v>2095</v>
      </c>
      <c r="E1430" t="s">
        <v>1885</v>
      </c>
      <c r="F1430" t="s">
        <v>4083</v>
      </c>
      <c r="G1430" t="s">
        <v>17</v>
      </c>
    </row>
    <row r="1431" spans="1:7">
      <c r="A1431" t="s">
        <v>4084</v>
      </c>
      <c r="B1431" t="s">
        <v>2587</v>
      </c>
      <c r="C1431" t="s">
        <v>1906</v>
      </c>
      <c r="D1431" t="s">
        <v>2095</v>
      </c>
      <c r="E1431" t="s">
        <v>1885</v>
      </c>
      <c r="F1431" t="s">
        <v>4085</v>
      </c>
      <c r="G1431" t="s">
        <v>17</v>
      </c>
    </row>
    <row r="1432" spans="1:7">
      <c r="A1432" t="s">
        <v>4086</v>
      </c>
      <c r="B1432" t="s">
        <v>3012</v>
      </c>
      <c r="C1432" t="s">
        <v>1906</v>
      </c>
      <c r="D1432" t="s">
        <v>2095</v>
      </c>
      <c r="E1432" t="s">
        <v>1885</v>
      </c>
      <c r="F1432" t="s">
        <v>4087</v>
      </c>
      <c r="G1432" t="s">
        <v>17</v>
      </c>
    </row>
    <row r="1433" spans="1:7">
      <c r="A1433" t="s">
        <v>4088</v>
      </c>
      <c r="B1433" t="s">
        <v>3046</v>
      </c>
      <c r="C1433" t="s">
        <v>1906</v>
      </c>
      <c r="D1433" t="s">
        <v>2095</v>
      </c>
      <c r="E1433" t="s">
        <v>1885</v>
      </c>
      <c r="F1433" t="s">
        <v>4089</v>
      </c>
      <c r="G1433" t="s">
        <v>17</v>
      </c>
    </row>
    <row r="1434" spans="1:7">
      <c r="A1434" t="s">
        <v>4090</v>
      </c>
      <c r="B1434" t="s">
        <v>3046</v>
      </c>
      <c r="C1434" t="s">
        <v>1906</v>
      </c>
      <c r="D1434" t="s">
        <v>2095</v>
      </c>
      <c r="E1434" t="s">
        <v>1885</v>
      </c>
      <c r="F1434" t="s">
        <v>4091</v>
      </c>
      <c r="G1434" t="s">
        <v>4092</v>
      </c>
    </row>
    <row r="1435" spans="1:7">
      <c r="A1435" t="s">
        <v>4093</v>
      </c>
      <c r="B1435" t="s">
        <v>3033</v>
      </c>
      <c r="C1435" t="s">
        <v>1906</v>
      </c>
      <c r="D1435" t="s">
        <v>2095</v>
      </c>
      <c r="E1435" t="s">
        <v>1885</v>
      </c>
      <c r="F1435" t="s">
        <v>4094</v>
      </c>
      <c r="G1435" t="s">
        <v>17</v>
      </c>
    </row>
    <row r="1436" spans="1:7">
      <c r="A1436" t="s">
        <v>4095</v>
      </c>
      <c r="B1436" t="s">
        <v>2635</v>
      </c>
      <c r="C1436" t="s">
        <v>1906</v>
      </c>
      <c r="D1436" t="s">
        <v>2095</v>
      </c>
      <c r="E1436" t="s">
        <v>1885</v>
      </c>
      <c r="F1436" t="s">
        <v>4096</v>
      </c>
      <c r="G1436" t="s">
        <v>17</v>
      </c>
    </row>
    <row r="1437" spans="1:7">
      <c r="A1437" t="s">
        <v>4097</v>
      </c>
      <c r="B1437" t="s">
        <v>2282</v>
      </c>
      <c r="C1437" t="s">
        <v>1906</v>
      </c>
      <c r="D1437" t="s">
        <v>2095</v>
      </c>
      <c r="E1437" t="s">
        <v>1885</v>
      </c>
      <c r="F1437" t="s">
        <v>4098</v>
      </c>
      <c r="G1437" t="s">
        <v>17</v>
      </c>
    </row>
    <row r="1438" spans="1:7">
      <c r="A1438" t="s">
        <v>4099</v>
      </c>
      <c r="B1438" t="s">
        <v>2282</v>
      </c>
      <c r="C1438" t="s">
        <v>1906</v>
      </c>
      <c r="D1438" t="s">
        <v>2095</v>
      </c>
      <c r="E1438" t="s">
        <v>1885</v>
      </c>
      <c r="F1438" t="s">
        <v>4100</v>
      </c>
      <c r="G1438" t="s">
        <v>17</v>
      </c>
    </row>
    <row r="1439" spans="1:7">
      <c r="A1439" t="s">
        <v>4101</v>
      </c>
      <c r="B1439" t="s">
        <v>2300</v>
      </c>
      <c r="C1439" t="s">
        <v>1906</v>
      </c>
      <c r="D1439" t="s">
        <v>2095</v>
      </c>
      <c r="E1439" t="s">
        <v>1885</v>
      </c>
      <c r="F1439" t="s">
        <v>4102</v>
      </c>
      <c r="G1439" t="s">
        <v>17</v>
      </c>
    </row>
    <row r="1440" spans="1:7">
      <c r="A1440" t="s">
        <v>4103</v>
      </c>
      <c r="B1440" t="s">
        <v>2306</v>
      </c>
      <c r="C1440" t="s">
        <v>1906</v>
      </c>
      <c r="D1440" t="s">
        <v>2095</v>
      </c>
      <c r="E1440" t="s">
        <v>1885</v>
      </c>
      <c r="F1440" t="s">
        <v>4104</v>
      </c>
      <c r="G1440" t="s">
        <v>17</v>
      </c>
    </row>
    <row r="1441" spans="1:7">
      <c r="A1441" t="s">
        <v>4105</v>
      </c>
      <c r="B1441" t="s">
        <v>2352</v>
      </c>
      <c r="C1441" t="s">
        <v>1906</v>
      </c>
      <c r="D1441" t="s">
        <v>2095</v>
      </c>
      <c r="E1441" t="s">
        <v>1885</v>
      </c>
      <c r="F1441" t="s">
        <v>4106</v>
      </c>
      <c r="G1441" t="s">
        <v>17</v>
      </c>
    </row>
    <row r="1442" spans="1:7">
      <c r="A1442" t="s">
        <v>4107</v>
      </c>
      <c r="B1442" t="s">
        <v>2312</v>
      </c>
      <c r="C1442" t="s">
        <v>1906</v>
      </c>
      <c r="D1442" t="s">
        <v>2095</v>
      </c>
      <c r="E1442" t="s">
        <v>1885</v>
      </c>
      <c r="F1442" t="s">
        <v>4108</v>
      </c>
      <c r="G1442" t="s">
        <v>17</v>
      </c>
    </row>
    <row r="1443" spans="1:7">
      <c r="A1443" t="s">
        <v>4109</v>
      </c>
      <c r="B1443" t="s">
        <v>2584</v>
      </c>
      <c r="C1443" t="s">
        <v>1906</v>
      </c>
      <c r="D1443" t="s">
        <v>2095</v>
      </c>
      <c r="E1443" t="s">
        <v>1885</v>
      </c>
      <c r="F1443" t="s">
        <v>4110</v>
      </c>
      <c r="G1443" t="s">
        <v>17</v>
      </c>
    </row>
    <row r="1444" spans="1:7">
      <c r="A1444" t="s">
        <v>4111</v>
      </c>
      <c r="B1444" t="s">
        <v>3209</v>
      </c>
      <c r="C1444" t="s">
        <v>1906</v>
      </c>
      <c r="D1444" t="s">
        <v>2095</v>
      </c>
      <c r="E1444" t="s">
        <v>1885</v>
      </c>
      <c r="F1444" t="s">
        <v>4112</v>
      </c>
      <c r="G1444" t="s">
        <v>17</v>
      </c>
    </row>
    <row r="1445" spans="1:7">
      <c r="A1445" t="s">
        <v>4113</v>
      </c>
      <c r="B1445" t="s">
        <v>2584</v>
      </c>
      <c r="C1445" t="s">
        <v>1906</v>
      </c>
      <c r="D1445" t="s">
        <v>2095</v>
      </c>
      <c r="E1445" t="s">
        <v>1885</v>
      </c>
      <c r="F1445" t="s">
        <v>4114</v>
      </c>
      <c r="G1445" t="s">
        <v>17</v>
      </c>
    </row>
    <row r="1446" spans="1:7">
      <c r="A1446" t="s">
        <v>4115</v>
      </c>
      <c r="B1446" t="s">
        <v>2584</v>
      </c>
      <c r="C1446" t="s">
        <v>1906</v>
      </c>
      <c r="D1446" t="s">
        <v>2095</v>
      </c>
      <c r="E1446" t="s">
        <v>1885</v>
      </c>
      <c r="F1446" t="s">
        <v>4116</v>
      </c>
      <c r="G1446" t="s">
        <v>17</v>
      </c>
    </row>
    <row r="1447" spans="1:7">
      <c r="A1447" t="s">
        <v>4117</v>
      </c>
      <c r="B1447" t="s">
        <v>2614</v>
      </c>
      <c r="C1447" t="s">
        <v>1906</v>
      </c>
      <c r="D1447" t="s">
        <v>2095</v>
      </c>
      <c r="E1447" t="s">
        <v>1885</v>
      </c>
      <c r="F1447" t="s">
        <v>4118</v>
      </c>
      <c r="G1447" t="s">
        <v>17</v>
      </c>
    </row>
    <row r="1448" spans="1:7">
      <c r="A1448" t="s">
        <v>4119</v>
      </c>
      <c r="B1448" t="s">
        <v>2865</v>
      </c>
      <c r="C1448" t="s">
        <v>1906</v>
      </c>
      <c r="D1448" t="s">
        <v>2095</v>
      </c>
      <c r="E1448" t="s">
        <v>1885</v>
      </c>
      <c r="F1448" t="s">
        <v>4120</v>
      </c>
      <c r="G1448" t="s">
        <v>17</v>
      </c>
    </row>
    <row r="1449" spans="1:7">
      <c r="A1449" t="s">
        <v>4121</v>
      </c>
      <c r="B1449" t="s">
        <v>3710</v>
      </c>
      <c r="C1449" t="s">
        <v>1906</v>
      </c>
      <c r="D1449" t="s">
        <v>2095</v>
      </c>
      <c r="E1449" t="s">
        <v>1885</v>
      </c>
      <c r="F1449" t="s">
        <v>4122</v>
      </c>
      <c r="G1449" t="s">
        <v>4123</v>
      </c>
    </row>
    <row r="1450" spans="1:7">
      <c r="A1450" t="s">
        <v>4124</v>
      </c>
      <c r="B1450" t="s">
        <v>2653</v>
      </c>
      <c r="C1450" t="s">
        <v>1906</v>
      </c>
      <c r="D1450" t="s">
        <v>2095</v>
      </c>
      <c r="E1450" t="s">
        <v>1885</v>
      </c>
      <c r="F1450" t="s">
        <v>4125</v>
      </c>
      <c r="G1450" t="s">
        <v>17</v>
      </c>
    </row>
    <row r="1451" spans="1:7">
      <c r="A1451" t="s">
        <v>4126</v>
      </c>
      <c r="B1451" t="s">
        <v>2859</v>
      </c>
      <c r="C1451" t="s">
        <v>1906</v>
      </c>
      <c r="D1451" t="s">
        <v>2095</v>
      </c>
      <c r="E1451" t="s">
        <v>1885</v>
      </c>
      <c r="F1451" t="s">
        <v>4127</v>
      </c>
      <c r="G1451" t="s">
        <v>17</v>
      </c>
    </row>
    <row r="1452" spans="1:7">
      <c r="A1452" t="s">
        <v>4128</v>
      </c>
      <c r="B1452" t="s">
        <v>3136</v>
      </c>
      <c r="C1452" t="s">
        <v>1906</v>
      </c>
      <c r="D1452" t="s">
        <v>2095</v>
      </c>
      <c r="E1452" t="s">
        <v>1885</v>
      </c>
      <c r="F1452" t="s">
        <v>4129</v>
      </c>
      <c r="G1452" t="s">
        <v>17</v>
      </c>
    </row>
    <row r="1453" spans="1:7">
      <c r="A1453" t="s">
        <v>4130</v>
      </c>
      <c r="B1453" t="s">
        <v>3154</v>
      </c>
      <c r="C1453" t="s">
        <v>1906</v>
      </c>
      <c r="D1453" t="s">
        <v>2095</v>
      </c>
      <c r="E1453" t="s">
        <v>1885</v>
      </c>
      <c r="F1453" t="s">
        <v>4131</v>
      </c>
      <c r="G1453" t="s">
        <v>17</v>
      </c>
    </row>
    <row r="1454" spans="1:7">
      <c r="A1454" t="s">
        <v>4132</v>
      </c>
      <c r="B1454" t="s">
        <v>3544</v>
      </c>
      <c r="C1454" t="s">
        <v>1906</v>
      </c>
      <c r="D1454" t="s">
        <v>2095</v>
      </c>
      <c r="E1454" t="s">
        <v>1885</v>
      </c>
      <c r="F1454" t="s">
        <v>4133</v>
      </c>
      <c r="G1454" t="s">
        <v>17</v>
      </c>
    </row>
    <row r="1455" spans="1:7">
      <c r="A1455" t="s">
        <v>4134</v>
      </c>
      <c r="B1455" t="s">
        <v>2799</v>
      </c>
      <c r="C1455" t="s">
        <v>1906</v>
      </c>
      <c r="D1455" t="s">
        <v>2095</v>
      </c>
      <c r="E1455" t="s">
        <v>1885</v>
      </c>
      <c r="F1455" t="s">
        <v>4135</v>
      </c>
      <c r="G1455" t="s">
        <v>17</v>
      </c>
    </row>
    <row r="1456" spans="1:7">
      <c r="A1456" t="s">
        <v>4136</v>
      </c>
      <c r="B1456" t="s">
        <v>2146</v>
      </c>
      <c r="C1456" t="s">
        <v>1906</v>
      </c>
      <c r="D1456" t="s">
        <v>2095</v>
      </c>
      <c r="E1456" t="s">
        <v>1885</v>
      </c>
      <c r="F1456" t="s">
        <v>4137</v>
      </c>
      <c r="G1456" t="s">
        <v>4138</v>
      </c>
    </row>
    <row r="1457" spans="1:7">
      <c r="A1457" t="s">
        <v>4139</v>
      </c>
      <c r="B1457" t="s">
        <v>2758</v>
      </c>
      <c r="C1457" t="s">
        <v>1906</v>
      </c>
      <c r="D1457" t="s">
        <v>2095</v>
      </c>
      <c r="E1457" t="s">
        <v>1885</v>
      </c>
      <c r="F1457" t="s">
        <v>4140</v>
      </c>
      <c r="G1457" t="s">
        <v>17</v>
      </c>
    </row>
    <row r="1458" spans="1:7">
      <c r="A1458" t="s">
        <v>4141</v>
      </c>
      <c r="B1458" t="s">
        <v>3133</v>
      </c>
      <c r="C1458" t="s">
        <v>1906</v>
      </c>
      <c r="D1458" t="s">
        <v>2095</v>
      </c>
      <c r="E1458" t="s">
        <v>1885</v>
      </c>
      <c r="F1458" t="s">
        <v>4142</v>
      </c>
      <c r="G1458" t="s">
        <v>17</v>
      </c>
    </row>
    <row r="1459" spans="1:7">
      <c r="A1459" t="s">
        <v>4143</v>
      </c>
      <c r="B1459" t="s">
        <v>3024</v>
      </c>
      <c r="C1459" t="s">
        <v>1906</v>
      </c>
      <c r="D1459" t="s">
        <v>2095</v>
      </c>
      <c r="E1459" t="s">
        <v>1885</v>
      </c>
      <c r="F1459" t="s">
        <v>4144</v>
      </c>
      <c r="G1459" t="s">
        <v>17</v>
      </c>
    </row>
    <row r="1460" spans="1:7">
      <c r="A1460" t="s">
        <v>4145</v>
      </c>
      <c r="B1460" t="s">
        <v>3710</v>
      </c>
      <c r="C1460" t="s">
        <v>1906</v>
      </c>
      <c r="D1460" t="s">
        <v>2095</v>
      </c>
      <c r="E1460" t="s">
        <v>1885</v>
      </c>
      <c r="F1460" t="s">
        <v>4146</v>
      </c>
      <c r="G1460" t="s">
        <v>4123</v>
      </c>
    </row>
    <row r="1461" spans="1:7">
      <c r="A1461" t="s">
        <v>4147</v>
      </c>
      <c r="B1461" t="s">
        <v>2653</v>
      </c>
      <c r="C1461" t="s">
        <v>1906</v>
      </c>
      <c r="D1461" t="s">
        <v>2095</v>
      </c>
      <c r="E1461" t="s">
        <v>1885</v>
      </c>
      <c r="F1461" t="s">
        <v>4148</v>
      </c>
      <c r="G1461" t="s">
        <v>17</v>
      </c>
    </row>
    <row r="1462" spans="1:7">
      <c r="A1462" t="s">
        <v>4149</v>
      </c>
      <c r="B1462" t="s">
        <v>3698</v>
      </c>
      <c r="C1462" t="s">
        <v>1906</v>
      </c>
      <c r="D1462" t="s">
        <v>2095</v>
      </c>
      <c r="E1462" t="s">
        <v>1885</v>
      </c>
      <c r="F1462" t="s">
        <v>4150</v>
      </c>
      <c r="G1462" t="s">
        <v>17</v>
      </c>
    </row>
    <row r="1463" spans="1:7">
      <c r="A1463" t="s">
        <v>4151</v>
      </c>
      <c r="B1463" t="s">
        <v>3698</v>
      </c>
      <c r="C1463" t="s">
        <v>1906</v>
      </c>
      <c r="D1463" t="s">
        <v>2095</v>
      </c>
      <c r="E1463" t="s">
        <v>1885</v>
      </c>
      <c r="F1463" t="s">
        <v>4152</v>
      </c>
      <c r="G1463" t="s">
        <v>17</v>
      </c>
    </row>
    <row r="1464" spans="1:7">
      <c r="A1464" t="s">
        <v>4153</v>
      </c>
      <c r="B1464" t="s">
        <v>2533</v>
      </c>
      <c r="C1464" t="s">
        <v>1906</v>
      </c>
      <c r="D1464" t="s">
        <v>2095</v>
      </c>
      <c r="E1464" t="s">
        <v>1885</v>
      </c>
      <c r="F1464" t="s">
        <v>4154</v>
      </c>
      <c r="G1464" t="s">
        <v>17</v>
      </c>
    </row>
    <row r="1465" spans="1:7">
      <c r="A1465" t="s">
        <v>4155</v>
      </c>
      <c r="B1465" t="s">
        <v>2758</v>
      </c>
      <c r="C1465" t="s">
        <v>1906</v>
      </c>
      <c r="D1465" t="s">
        <v>2095</v>
      </c>
      <c r="E1465" t="s">
        <v>1885</v>
      </c>
      <c r="F1465" t="s">
        <v>4156</v>
      </c>
      <c r="G1465" t="s">
        <v>17</v>
      </c>
    </row>
    <row r="1466" spans="1:7">
      <c r="A1466" t="s">
        <v>4157</v>
      </c>
      <c r="B1466" t="s">
        <v>3088</v>
      </c>
      <c r="C1466" t="s">
        <v>1906</v>
      </c>
      <c r="D1466" t="s">
        <v>2095</v>
      </c>
      <c r="E1466" t="s">
        <v>1885</v>
      </c>
      <c r="F1466" t="s">
        <v>4158</v>
      </c>
      <c r="G1466" t="s">
        <v>17</v>
      </c>
    </row>
    <row r="1467" spans="1:7">
      <c r="A1467" t="s">
        <v>4159</v>
      </c>
      <c r="B1467" t="s">
        <v>2838</v>
      </c>
      <c r="C1467" t="s">
        <v>1906</v>
      </c>
      <c r="D1467" t="s">
        <v>2095</v>
      </c>
      <c r="E1467" t="s">
        <v>1885</v>
      </c>
      <c r="F1467" t="s">
        <v>4160</v>
      </c>
      <c r="G1467" t="s">
        <v>17</v>
      </c>
    </row>
    <row r="1468" spans="1:7">
      <c r="A1468" t="s">
        <v>4161</v>
      </c>
      <c r="B1468" t="s">
        <v>2838</v>
      </c>
      <c r="C1468" t="s">
        <v>1906</v>
      </c>
      <c r="D1468" t="s">
        <v>2095</v>
      </c>
      <c r="E1468" t="s">
        <v>1885</v>
      </c>
      <c r="F1468" t="s">
        <v>4162</v>
      </c>
      <c r="G1468" t="s">
        <v>17</v>
      </c>
    </row>
    <row r="1469" spans="1:7">
      <c r="A1469" t="s">
        <v>4163</v>
      </c>
      <c r="B1469" t="s">
        <v>2895</v>
      </c>
      <c r="C1469" t="s">
        <v>1906</v>
      </c>
      <c r="D1469" t="s">
        <v>2095</v>
      </c>
      <c r="E1469" t="s">
        <v>1885</v>
      </c>
      <c r="F1469" t="s">
        <v>4164</v>
      </c>
      <c r="G1469" t="s">
        <v>17</v>
      </c>
    </row>
    <row r="1470" spans="1:7">
      <c r="A1470" t="s">
        <v>4165</v>
      </c>
      <c r="B1470" t="s">
        <v>2838</v>
      </c>
      <c r="C1470" t="s">
        <v>1906</v>
      </c>
      <c r="D1470" t="s">
        <v>2095</v>
      </c>
      <c r="E1470" t="s">
        <v>1885</v>
      </c>
      <c r="F1470" t="s">
        <v>4166</v>
      </c>
      <c r="G1470" t="s">
        <v>17</v>
      </c>
    </row>
    <row r="1471" spans="1:7">
      <c r="A1471" t="s">
        <v>4167</v>
      </c>
      <c r="B1471" t="s">
        <v>2838</v>
      </c>
      <c r="C1471" t="s">
        <v>1906</v>
      </c>
      <c r="D1471" t="s">
        <v>2095</v>
      </c>
      <c r="E1471" t="s">
        <v>1885</v>
      </c>
      <c r="F1471" t="s">
        <v>4168</v>
      </c>
      <c r="G1471" t="s">
        <v>17</v>
      </c>
    </row>
    <row r="1472" spans="1:7">
      <c r="A1472" t="s">
        <v>4169</v>
      </c>
      <c r="B1472" t="s">
        <v>3076</v>
      </c>
      <c r="C1472" t="s">
        <v>1906</v>
      </c>
      <c r="D1472" t="s">
        <v>2095</v>
      </c>
      <c r="E1472" t="s">
        <v>1885</v>
      </c>
      <c r="F1472" t="s">
        <v>4170</v>
      </c>
      <c r="G1472" t="s">
        <v>17</v>
      </c>
    </row>
    <row r="1473" spans="1:7">
      <c r="A1473" t="s">
        <v>4171</v>
      </c>
      <c r="B1473" t="s">
        <v>2455</v>
      </c>
      <c r="C1473" t="s">
        <v>1906</v>
      </c>
      <c r="D1473" t="s">
        <v>2095</v>
      </c>
      <c r="E1473" t="s">
        <v>1885</v>
      </c>
      <c r="F1473" t="s">
        <v>4172</v>
      </c>
      <c r="G1473" t="s">
        <v>17</v>
      </c>
    </row>
    <row r="1474" spans="1:7">
      <c r="A1474" t="s">
        <v>4173</v>
      </c>
      <c r="B1474" t="s">
        <v>3021</v>
      </c>
      <c r="C1474" t="s">
        <v>1906</v>
      </c>
      <c r="D1474" t="s">
        <v>2095</v>
      </c>
      <c r="E1474" t="s">
        <v>1885</v>
      </c>
      <c r="F1474" t="s">
        <v>4174</v>
      </c>
      <c r="G1474" t="s">
        <v>17</v>
      </c>
    </row>
    <row r="1475" spans="1:7">
      <c r="A1475" t="s">
        <v>4175</v>
      </c>
      <c r="B1475" t="s">
        <v>2470</v>
      </c>
      <c r="C1475" t="s">
        <v>1906</v>
      </c>
      <c r="D1475" t="s">
        <v>2095</v>
      </c>
      <c r="E1475" t="s">
        <v>1885</v>
      </c>
      <c r="F1475" t="s">
        <v>4176</v>
      </c>
      <c r="G1475" t="s">
        <v>17</v>
      </c>
    </row>
    <row r="1476" spans="1:7">
      <c r="A1476" t="s">
        <v>4177</v>
      </c>
      <c r="B1476" t="s">
        <v>3321</v>
      </c>
      <c r="C1476" t="s">
        <v>1906</v>
      </c>
      <c r="D1476" t="s">
        <v>2095</v>
      </c>
      <c r="E1476" t="s">
        <v>1885</v>
      </c>
      <c r="F1476" t="s">
        <v>4178</v>
      </c>
      <c r="G1476" t="s">
        <v>17</v>
      </c>
    </row>
    <row r="1477" spans="1:7">
      <c r="A1477" t="s">
        <v>4179</v>
      </c>
      <c r="B1477" t="s">
        <v>3206</v>
      </c>
      <c r="C1477" t="s">
        <v>1906</v>
      </c>
      <c r="D1477" t="s">
        <v>2095</v>
      </c>
      <c r="E1477" t="s">
        <v>1885</v>
      </c>
      <c r="F1477" t="s">
        <v>4180</v>
      </c>
      <c r="G1477" t="s">
        <v>17</v>
      </c>
    </row>
    <row r="1478" spans="1:7">
      <c r="A1478" t="s">
        <v>4181</v>
      </c>
      <c r="B1478" t="s">
        <v>2458</v>
      </c>
      <c r="C1478" t="s">
        <v>1906</v>
      </c>
      <c r="D1478" t="s">
        <v>2095</v>
      </c>
      <c r="E1478" t="s">
        <v>1885</v>
      </c>
      <c r="F1478" t="s">
        <v>4182</v>
      </c>
      <c r="G1478" t="s">
        <v>17</v>
      </c>
    </row>
    <row r="1479" spans="1:7">
      <c r="A1479" t="s">
        <v>4183</v>
      </c>
      <c r="B1479" t="s">
        <v>3079</v>
      </c>
      <c r="C1479" t="s">
        <v>1906</v>
      </c>
      <c r="D1479" t="s">
        <v>2095</v>
      </c>
      <c r="E1479" t="s">
        <v>1885</v>
      </c>
      <c r="F1479" t="s">
        <v>4184</v>
      </c>
      <c r="G1479" t="s">
        <v>17</v>
      </c>
    </row>
    <row r="1480" spans="1:7">
      <c r="A1480" t="s">
        <v>4185</v>
      </c>
      <c r="B1480" t="s">
        <v>2527</v>
      </c>
      <c r="C1480" t="s">
        <v>1906</v>
      </c>
      <c r="D1480" t="s">
        <v>2095</v>
      </c>
      <c r="E1480" t="s">
        <v>1885</v>
      </c>
      <c r="F1480" t="s">
        <v>4186</v>
      </c>
      <c r="G1480" t="s">
        <v>17</v>
      </c>
    </row>
    <row r="1481" spans="1:7">
      <c r="A1481" t="s">
        <v>4187</v>
      </c>
      <c r="B1481" t="s">
        <v>2467</v>
      </c>
      <c r="C1481" t="s">
        <v>1906</v>
      </c>
      <c r="D1481" t="s">
        <v>2095</v>
      </c>
      <c r="E1481" t="s">
        <v>1885</v>
      </c>
      <c r="F1481" t="s">
        <v>4188</v>
      </c>
      <c r="G1481" t="s">
        <v>17</v>
      </c>
    </row>
    <row r="1482" spans="1:7">
      <c r="A1482" t="s">
        <v>4189</v>
      </c>
      <c r="B1482" t="s">
        <v>2446</v>
      </c>
      <c r="C1482" t="s">
        <v>1906</v>
      </c>
      <c r="D1482" t="s">
        <v>2095</v>
      </c>
      <c r="E1482" t="s">
        <v>1885</v>
      </c>
      <c r="F1482" t="s">
        <v>4190</v>
      </c>
      <c r="G1482" t="s">
        <v>17</v>
      </c>
    </row>
    <row r="1483" spans="1:7">
      <c r="A1483" t="s">
        <v>4191</v>
      </c>
      <c r="B1483" t="s">
        <v>3297</v>
      </c>
      <c r="C1483" t="s">
        <v>1906</v>
      </c>
      <c r="D1483" t="s">
        <v>2095</v>
      </c>
      <c r="E1483" t="s">
        <v>1885</v>
      </c>
      <c r="F1483" t="s">
        <v>4192</v>
      </c>
      <c r="G1483" t="s">
        <v>17</v>
      </c>
    </row>
    <row r="1484" spans="1:7">
      <c r="A1484" t="s">
        <v>4193</v>
      </c>
      <c r="B1484" t="s">
        <v>3073</v>
      </c>
      <c r="C1484" t="s">
        <v>1906</v>
      </c>
      <c r="D1484" t="s">
        <v>2095</v>
      </c>
      <c r="E1484" t="s">
        <v>1885</v>
      </c>
      <c r="F1484" t="s">
        <v>4194</v>
      </c>
      <c r="G1484" t="s">
        <v>4195</v>
      </c>
    </row>
    <row r="1485" spans="1:7">
      <c r="A1485" t="s">
        <v>4196</v>
      </c>
      <c r="B1485" t="s">
        <v>3297</v>
      </c>
      <c r="C1485" t="s">
        <v>1906</v>
      </c>
      <c r="D1485" t="s">
        <v>2095</v>
      </c>
      <c r="E1485" t="s">
        <v>1885</v>
      </c>
      <c r="F1485" t="s">
        <v>4197</v>
      </c>
      <c r="G1485" t="s">
        <v>17</v>
      </c>
    </row>
    <row r="1486" spans="1:7">
      <c r="A1486" t="s">
        <v>4198</v>
      </c>
      <c r="B1486" t="s">
        <v>3070</v>
      </c>
      <c r="C1486" t="s">
        <v>1906</v>
      </c>
      <c r="D1486" t="s">
        <v>2095</v>
      </c>
      <c r="E1486" t="s">
        <v>1885</v>
      </c>
      <c r="F1486" t="s">
        <v>4199</v>
      </c>
      <c r="G1486" t="s">
        <v>17</v>
      </c>
    </row>
    <row r="1487" spans="1:7">
      <c r="A1487" t="s">
        <v>4200</v>
      </c>
      <c r="B1487" t="s">
        <v>3115</v>
      </c>
      <c r="C1487" t="s">
        <v>1906</v>
      </c>
      <c r="D1487" t="s">
        <v>2095</v>
      </c>
      <c r="E1487" t="s">
        <v>1885</v>
      </c>
      <c r="F1487" t="s">
        <v>4201</v>
      </c>
      <c r="G1487" t="s">
        <v>17</v>
      </c>
    </row>
    <row r="1488" spans="1:7">
      <c r="A1488" t="s">
        <v>4202</v>
      </c>
      <c r="B1488" t="s">
        <v>3354</v>
      </c>
      <c r="C1488" t="s">
        <v>1906</v>
      </c>
      <c r="D1488" t="s">
        <v>2095</v>
      </c>
      <c r="E1488" t="s">
        <v>1885</v>
      </c>
      <c r="F1488" t="s">
        <v>4203</v>
      </c>
      <c r="G1488" t="s">
        <v>17</v>
      </c>
    </row>
    <row r="1489" spans="1:7">
      <c r="A1489" t="s">
        <v>4204</v>
      </c>
      <c r="B1489" t="s">
        <v>3653</v>
      </c>
      <c r="C1489" t="s">
        <v>1906</v>
      </c>
      <c r="D1489" t="s">
        <v>2095</v>
      </c>
      <c r="E1489" t="s">
        <v>1885</v>
      </c>
      <c r="F1489" t="s">
        <v>4205</v>
      </c>
      <c r="G1489" t="s">
        <v>17</v>
      </c>
    </row>
    <row r="1490" spans="1:7">
      <c r="A1490" t="s">
        <v>4206</v>
      </c>
      <c r="B1490" t="s">
        <v>2907</v>
      </c>
      <c r="C1490" t="s">
        <v>1906</v>
      </c>
      <c r="D1490" t="s">
        <v>2095</v>
      </c>
      <c r="E1490" t="s">
        <v>1885</v>
      </c>
      <c r="F1490" t="s">
        <v>4207</v>
      </c>
      <c r="G1490" t="s">
        <v>17</v>
      </c>
    </row>
    <row r="1491" spans="1:7">
      <c r="A1491" t="s">
        <v>4208</v>
      </c>
      <c r="B1491" t="s">
        <v>2922</v>
      </c>
      <c r="C1491" t="s">
        <v>1906</v>
      </c>
      <c r="D1491" t="s">
        <v>2095</v>
      </c>
      <c r="E1491" t="s">
        <v>1885</v>
      </c>
      <c r="F1491" t="s">
        <v>4209</v>
      </c>
      <c r="G1491" t="s">
        <v>17</v>
      </c>
    </row>
    <row r="1492" spans="1:7">
      <c r="A1492" t="s">
        <v>4210</v>
      </c>
      <c r="B1492" t="s">
        <v>3653</v>
      </c>
      <c r="C1492" t="s">
        <v>1906</v>
      </c>
      <c r="D1492" t="s">
        <v>2095</v>
      </c>
      <c r="E1492" t="s">
        <v>1885</v>
      </c>
      <c r="F1492" t="s">
        <v>4211</v>
      </c>
      <c r="G1492" t="s">
        <v>17</v>
      </c>
    </row>
    <row r="1493" spans="1:7">
      <c r="A1493" t="s">
        <v>4212</v>
      </c>
      <c r="B1493" t="s">
        <v>3486</v>
      </c>
      <c r="C1493" t="s">
        <v>1906</v>
      </c>
      <c r="D1493" t="s">
        <v>2095</v>
      </c>
      <c r="E1493" t="s">
        <v>1885</v>
      </c>
      <c r="F1493" t="s">
        <v>4213</v>
      </c>
      <c r="G1493" t="s">
        <v>17</v>
      </c>
    </row>
    <row r="1494" spans="1:7">
      <c r="A1494" t="s">
        <v>4214</v>
      </c>
      <c r="B1494" t="s">
        <v>2596</v>
      </c>
      <c r="C1494" t="s">
        <v>1906</v>
      </c>
      <c r="D1494" t="s">
        <v>2095</v>
      </c>
      <c r="E1494" t="s">
        <v>1885</v>
      </c>
      <c r="F1494" t="s">
        <v>4215</v>
      </c>
      <c r="G1494" t="s">
        <v>17</v>
      </c>
    </row>
    <row r="1495" spans="1:7">
      <c r="A1495" t="s">
        <v>4216</v>
      </c>
      <c r="B1495" t="s">
        <v>3486</v>
      </c>
      <c r="C1495" t="s">
        <v>1906</v>
      </c>
      <c r="D1495" t="s">
        <v>2095</v>
      </c>
      <c r="E1495" t="s">
        <v>1885</v>
      </c>
      <c r="F1495" t="s">
        <v>4217</v>
      </c>
      <c r="G1495" t="s">
        <v>17</v>
      </c>
    </row>
    <row r="1496" spans="1:7">
      <c r="A1496" t="s">
        <v>4218</v>
      </c>
      <c r="B1496" t="s">
        <v>2991</v>
      </c>
      <c r="C1496" t="s">
        <v>1906</v>
      </c>
      <c r="D1496" t="s">
        <v>2095</v>
      </c>
      <c r="E1496" t="s">
        <v>1885</v>
      </c>
      <c r="F1496" t="s">
        <v>4219</v>
      </c>
      <c r="G1496" t="s">
        <v>17</v>
      </c>
    </row>
    <row r="1497" spans="1:7">
      <c r="A1497" t="s">
        <v>4220</v>
      </c>
      <c r="B1497" t="s">
        <v>2991</v>
      </c>
      <c r="C1497" t="s">
        <v>1906</v>
      </c>
      <c r="D1497" t="s">
        <v>2095</v>
      </c>
      <c r="E1497" t="s">
        <v>1885</v>
      </c>
      <c r="F1497" t="s">
        <v>4221</v>
      </c>
      <c r="G1497" t="s">
        <v>17</v>
      </c>
    </row>
    <row r="1498" spans="1:7">
      <c r="A1498" t="s">
        <v>4222</v>
      </c>
      <c r="B1498" t="s">
        <v>2758</v>
      </c>
      <c r="C1498" t="s">
        <v>1906</v>
      </c>
      <c r="D1498" t="s">
        <v>2095</v>
      </c>
      <c r="E1498" t="s">
        <v>1885</v>
      </c>
      <c r="F1498" t="s">
        <v>4223</v>
      </c>
      <c r="G1498" t="s">
        <v>17</v>
      </c>
    </row>
    <row r="1499" spans="1:7">
      <c r="A1499" t="s">
        <v>4224</v>
      </c>
      <c r="B1499" t="s">
        <v>2560</v>
      </c>
      <c r="C1499" t="s">
        <v>1906</v>
      </c>
      <c r="D1499" t="s">
        <v>2095</v>
      </c>
      <c r="E1499" t="s">
        <v>1885</v>
      </c>
      <c r="F1499" t="s">
        <v>4225</v>
      </c>
      <c r="G1499" t="s">
        <v>17</v>
      </c>
    </row>
    <row r="1500" spans="1:7">
      <c r="A1500" t="s">
        <v>4226</v>
      </c>
      <c r="B1500" t="s">
        <v>2973</v>
      </c>
      <c r="C1500" t="s">
        <v>1906</v>
      </c>
      <c r="D1500" t="s">
        <v>2095</v>
      </c>
      <c r="E1500" t="s">
        <v>1885</v>
      </c>
      <c r="F1500" t="s">
        <v>4227</v>
      </c>
      <c r="G1500" t="s">
        <v>17</v>
      </c>
    </row>
    <row r="1501" spans="1:7">
      <c r="A1501" t="s">
        <v>4228</v>
      </c>
      <c r="B1501" t="s">
        <v>2437</v>
      </c>
      <c r="C1501" t="s">
        <v>1906</v>
      </c>
      <c r="D1501" t="s">
        <v>2095</v>
      </c>
      <c r="E1501" t="s">
        <v>1885</v>
      </c>
      <c r="F1501" t="s">
        <v>4229</v>
      </c>
      <c r="G1501" t="s">
        <v>17</v>
      </c>
    </row>
    <row r="1502" spans="1:7">
      <c r="A1502" t="s">
        <v>4230</v>
      </c>
      <c r="B1502" t="s">
        <v>2749</v>
      </c>
      <c r="C1502" t="s">
        <v>1906</v>
      </c>
      <c r="D1502" t="s">
        <v>2095</v>
      </c>
      <c r="E1502" t="s">
        <v>1885</v>
      </c>
      <c r="F1502" t="s">
        <v>4231</v>
      </c>
      <c r="G1502" t="s">
        <v>17</v>
      </c>
    </row>
    <row r="1503" spans="1:7">
      <c r="A1503" t="s">
        <v>4232</v>
      </c>
      <c r="B1503" t="s">
        <v>2617</v>
      </c>
      <c r="C1503" t="s">
        <v>1906</v>
      </c>
      <c r="D1503" t="s">
        <v>2095</v>
      </c>
      <c r="E1503" t="s">
        <v>1885</v>
      </c>
      <c r="F1503" t="s">
        <v>4233</v>
      </c>
      <c r="G1503" t="s">
        <v>17</v>
      </c>
    </row>
    <row r="1504" spans="1:7">
      <c r="A1504" t="s">
        <v>4234</v>
      </c>
      <c r="B1504" t="s">
        <v>2620</v>
      </c>
      <c r="C1504" t="s">
        <v>1906</v>
      </c>
      <c r="D1504" t="s">
        <v>2095</v>
      </c>
      <c r="E1504" t="s">
        <v>1885</v>
      </c>
      <c r="F1504" t="s">
        <v>4235</v>
      </c>
      <c r="G1504" t="s">
        <v>17</v>
      </c>
    </row>
    <row r="1505" spans="1:7">
      <c r="A1505" t="s">
        <v>4236</v>
      </c>
      <c r="B1505" t="s">
        <v>2746</v>
      </c>
      <c r="C1505" t="s">
        <v>1906</v>
      </c>
      <c r="D1505" t="s">
        <v>2095</v>
      </c>
      <c r="E1505" t="s">
        <v>1885</v>
      </c>
      <c r="F1505" t="s">
        <v>4237</v>
      </c>
      <c r="G1505" t="s">
        <v>17</v>
      </c>
    </row>
    <row r="1506" spans="1:7">
      <c r="A1506" t="s">
        <v>4238</v>
      </c>
      <c r="B1506" t="s">
        <v>3103</v>
      </c>
      <c r="C1506" t="s">
        <v>1906</v>
      </c>
      <c r="D1506" t="s">
        <v>2095</v>
      </c>
      <c r="E1506" t="s">
        <v>1885</v>
      </c>
      <c r="F1506" t="s">
        <v>4239</v>
      </c>
      <c r="G1506" t="s">
        <v>17</v>
      </c>
    </row>
    <row r="1507" spans="1:7">
      <c r="A1507" t="s">
        <v>4240</v>
      </c>
      <c r="B1507" t="s">
        <v>2548</v>
      </c>
      <c r="C1507" t="s">
        <v>1906</v>
      </c>
      <c r="D1507" t="s">
        <v>2095</v>
      </c>
      <c r="E1507" t="s">
        <v>1885</v>
      </c>
      <c r="F1507" t="s">
        <v>4241</v>
      </c>
      <c r="G1507" t="s">
        <v>17</v>
      </c>
    </row>
    <row r="1508" spans="1:7">
      <c r="A1508" t="s">
        <v>4242</v>
      </c>
      <c r="B1508" t="s">
        <v>2656</v>
      </c>
      <c r="C1508" t="s">
        <v>1906</v>
      </c>
      <c r="D1508" t="s">
        <v>2095</v>
      </c>
      <c r="E1508" t="s">
        <v>1885</v>
      </c>
      <c r="F1508" t="s">
        <v>4243</v>
      </c>
      <c r="G1508" t="s">
        <v>17</v>
      </c>
    </row>
    <row r="1509" spans="1:7">
      <c r="A1509" t="s">
        <v>4244</v>
      </c>
      <c r="B1509" t="s">
        <v>2656</v>
      </c>
      <c r="C1509" t="s">
        <v>1906</v>
      </c>
      <c r="D1509" t="s">
        <v>2095</v>
      </c>
      <c r="E1509" t="s">
        <v>1885</v>
      </c>
      <c r="F1509" t="s">
        <v>4245</v>
      </c>
      <c r="G1509" t="s">
        <v>17</v>
      </c>
    </row>
    <row r="1510" spans="1:7">
      <c r="A1510" t="s">
        <v>4246</v>
      </c>
      <c r="B1510" t="s">
        <v>2689</v>
      </c>
      <c r="C1510" t="s">
        <v>1906</v>
      </c>
      <c r="D1510" t="s">
        <v>2095</v>
      </c>
      <c r="E1510" t="s">
        <v>1885</v>
      </c>
      <c r="F1510" t="s">
        <v>4247</v>
      </c>
      <c r="G1510" t="s">
        <v>17</v>
      </c>
    </row>
    <row r="1511" spans="1:7">
      <c r="A1511" t="s">
        <v>4248</v>
      </c>
      <c r="B1511" t="s">
        <v>3728</v>
      </c>
      <c r="C1511" t="s">
        <v>1906</v>
      </c>
      <c r="D1511" t="s">
        <v>2095</v>
      </c>
      <c r="E1511" t="s">
        <v>1885</v>
      </c>
      <c r="F1511" t="s">
        <v>4249</v>
      </c>
      <c r="G1511" t="s">
        <v>4250</v>
      </c>
    </row>
    <row r="1512" spans="1:7">
      <c r="A1512" t="s">
        <v>4251</v>
      </c>
      <c r="B1512" t="s">
        <v>3728</v>
      </c>
      <c r="C1512" t="s">
        <v>1906</v>
      </c>
      <c r="D1512" t="s">
        <v>2095</v>
      </c>
      <c r="E1512" t="s">
        <v>1885</v>
      </c>
      <c r="F1512" t="s">
        <v>4252</v>
      </c>
      <c r="G1512" t="s">
        <v>4250</v>
      </c>
    </row>
    <row r="1513" spans="1:7">
      <c r="A1513" t="s">
        <v>4253</v>
      </c>
      <c r="B1513" t="s">
        <v>2638</v>
      </c>
      <c r="C1513" t="s">
        <v>1906</v>
      </c>
      <c r="D1513" t="s">
        <v>2095</v>
      </c>
      <c r="E1513" t="s">
        <v>1885</v>
      </c>
      <c r="F1513" t="s">
        <v>4254</v>
      </c>
      <c r="G1513" t="s">
        <v>17</v>
      </c>
    </row>
    <row r="1514" spans="1:7">
      <c r="A1514" t="s">
        <v>4255</v>
      </c>
      <c r="B1514" t="s">
        <v>2964</v>
      </c>
      <c r="C1514" t="s">
        <v>1906</v>
      </c>
      <c r="D1514" t="s">
        <v>2095</v>
      </c>
      <c r="E1514" t="s">
        <v>1885</v>
      </c>
      <c r="F1514" t="s">
        <v>4256</v>
      </c>
      <c r="G1514" t="s">
        <v>17</v>
      </c>
    </row>
    <row r="1515" spans="1:7">
      <c r="A1515" t="s">
        <v>4257</v>
      </c>
      <c r="B1515" t="s">
        <v>2766</v>
      </c>
      <c r="C1515" t="s">
        <v>1906</v>
      </c>
      <c r="D1515" t="s">
        <v>2095</v>
      </c>
      <c r="E1515" t="s">
        <v>1885</v>
      </c>
      <c r="F1515" t="s">
        <v>4258</v>
      </c>
      <c r="G1515" t="s">
        <v>17</v>
      </c>
    </row>
    <row r="1516" spans="1:7">
      <c r="A1516" t="s">
        <v>4259</v>
      </c>
      <c r="B1516" t="s">
        <v>2590</v>
      </c>
      <c r="C1516" t="s">
        <v>1906</v>
      </c>
      <c r="D1516" t="s">
        <v>2095</v>
      </c>
      <c r="E1516" t="s">
        <v>1885</v>
      </c>
      <c r="F1516" t="s">
        <v>4260</v>
      </c>
      <c r="G1516" t="s">
        <v>17</v>
      </c>
    </row>
    <row r="1517" spans="1:7">
      <c r="A1517" t="s">
        <v>4261</v>
      </c>
      <c r="B1517" t="s">
        <v>2542</v>
      </c>
      <c r="C1517" t="s">
        <v>1906</v>
      </c>
      <c r="D1517" t="s">
        <v>2095</v>
      </c>
      <c r="E1517" t="s">
        <v>1885</v>
      </c>
      <c r="F1517" t="s">
        <v>4262</v>
      </c>
      <c r="G1517" t="s">
        <v>17</v>
      </c>
    </row>
    <row r="1518" spans="1:7">
      <c r="A1518" t="s">
        <v>4263</v>
      </c>
      <c r="B1518" t="s">
        <v>2557</v>
      </c>
      <c r="C1518" t="s">
        <v>1906</v>
      </c>
      <c r="D1518" t="s">
        <v>2095</v>
      </c>
      <c r="E1518" t="s">
        <v>1885</v>
      </c>
      <c r="F1518" t="s">
        <v>4264</v>
      </c>
      <c r="G1518" t="s">
        <v>17</v>
      </c>
    </row>
    <row r="1519" spans="1:7">
      <c r="A1519" t="s">
        <v>4265</v>
      </c>
      <c r="B1519" t="s">
        <v>2590</v>
      </c>
      <c r="C1519" t="s">
        <v>1906</v>
      </c>
      <c r="D1519" t="s">
        <v>2095</v>
      </c>
      <c r="E1519" t="s">
        <v>1885</v>
      </c>
      <c r="F1519" t="s">
        <v>4266</v>
      </c>
      <c r="G1519" t="s">
        <v>17</v>
      </c>
    </row>
    <row r="1520" spans="1:7">
      <c r="A1520" t="s">
        <v>4267</v>
      </c>
      <c r="B1520" t="s">
        <v>2593</v>
      </c>
      <c r="C1520" t="s">
        <v>1906</v>
      </c>
      <c r="D1520" t="s">
        <v>2095</v>
      </c>
      <c r="E1520" t="s">
        <v>1885</v>
      </c>
      <c r="F1520" t="s">
        <v>4268</v>
      </c>
      <c r="G1520" t="s">
        <v>17</v>
      </c>
    </row>
    <row r="1521" spans="1:7">
      <c r="A1521" t="s">
        <v>4269</v>
      </c>
      <c r="B1521" t="s">
        <v>2545</v>
      </c>
      <c r="C1521" t="s">
        <v>1906</v>
      </c>
      <c r="D1521" t="s">
        <v>2095</v>
      </c>
      <c r="E1521" t="s">
        <v>1885</v>
      </c>
      <c r="F1521" t="s">
        <v>4270</v>
      </c>
      <c r="G1521" t="s">
        <v>4271</v>
      </c>
    </row>
    <row r="1522" spans="1:7">
      <c r="A1522" t="s">
        <v>4272</v>
      </c>
      <c r="B1522" t="s">
        <v>3257</v>
      </c>
      <c r="C1522" t="s">
        <v>1906</v>
      </c>
      <c r="D1522" t="s">
        <v>2095</v>
      </c>
      <c r="E1522" t="s">
        <v>1885</v>
      </c>
      <c r="F1522" t="s">
        <v>4273</v>
      </c>
      <c r="G1522" t="s">
        <v>17</v>
      </c>
    </row>
    <row r="1523" spans="1:7">
      <c r="A1523" t="s">
        <v>4274</v>
      </c>
      <c r="B1523" t="s">
        <v>2548</v>
      </c>
      <c r="C1523" t="s">
        <v>1906</v>
      </c>
      <c r="D1523" t="s">
        <v>2095</v>
      </c>
      <c r="E1523" t="s">
        <v>1885</v>
      </c>
      <c r="F1523" t="s">
        <v>4275</v>
      </c>
      <c r="G1523" t="s">
        <v>17</v>
      </c>
    </row>
    <row r="1524" spans="1:7">
      <c r="A1524" t="s">
        <v>4276</v>
      </c>
      <c r="B1524" t="s">
        <v>3834</v>
      </c>
      <c r="C1524" t="s">
        <v>1906</v>
      </c>
      <c r="D1524" t="s">
        <v>2095</v>
      </c>
      <c r="E1524" t="s">
        <v>1885</v>
      </c>
      <c r="F1524" t="s">
        <v>4277</v>
      </c>
      <c r="G1524" t="s">
        <v>17</v>
      </c>
    </row>
    <row r="1525" spans="1:7">
      <c r="A1525" t="s">
        <v>4278</v>
      </c>
      <c r="B1525" t="s">
        <v>2943</v>
      </c>
      <c r="C1525" t="s">
        <v>1906</v>
      </c>
      <c r="D1525" t="s">
        <v>2095</v>
      </c>
      <c r="E1525" t="s">
        <v>1885</v>
      </c>
      <c r="F1525" t="s">
        <v>4279</v>
      </c>
      <c r="G1525" t="s">
        <v>17</v>
      </c>
    </row>
    <row r="1526" spans="1:7">
      <c r="A1526" t="s">
        <v>4280</v>
      </c>
      <c r="B1526" t="s">
        <v>2943</v>
      </c>
      <c r="C1526" t="s">
        <v>1906</v>
      </c>
      <c r="D1526" t="s">
        <v>2095</v>
      </c>
      <c r="E1526" t="s">
        <v>1885</v>
      </c>
      <c r="F1526" t="s">
        <v>4281</v>
      </c>
      <c r="G1526" t="s">
        <v>17</v>
      </c>
    </row>
    <row r="1527" spans="1:7">
      <c r="A1527" t="s">
        <v>4282</v>
      </c>
      <c r="B1527" t="s">
        <v>2889</v>
      </c>
      <c r="C1527" t="s">
        <v>1906</v>
      </c>
      <c r="D1527" t="s">
        <v>2095</v>
      </c>
      <c r="E1527" t="s">
        <v>1885</v>
      </c>
      <c r="F1527" t="s">
        <v>4283</v>
      </c>
      <c r="G1527" t="s">
        <v>17</v>
      </c>
    </row>
    <row r="1528" spans="1:7">
      <c r="A1528" t="s">
        <v>4284</v>
      </c>
      <c r="B1528" t="s">
        <v>3839</v>
      </c>
      <c r="C1528" t="s">
        <v>1906</v>
      </c>
      <c r="D1528" t="s">
        <v>2095</v>
      </c>
      <c r="E1528" t="s">
        <v>1885</v>
      </c>
      <c r="F1528" t="s">
        <v>4285</v>
      </c>
      <c r="G1528" t="s">
        <v>17</v>
      </c>
    </row>
    <row r="1529" spans="1:7">
      <c r="A1529" t="s">
        <v>4286</v>
      </c>
      <c r="B1529" t="s">
        <v>3837</v>
      </c>
      <c r="C1529" t="s">
        <v>1906</v>
      </c>
      <c r="D1529" t="s">
        <v>2095</v>
      </c>
      <c r="E1529" t="s">
        <v>1885</v>
      </c>
      <c r="F1529" t="s">
        <v>4287</v>
      </c>
      <c r="G1529" t="s">
        <v>17</v>
      </c>
    </row>
    <row r="1530" spans="1:7">
      <c r="A1530" t="s">
        <v>4288</v>
      </c>
      <c r="B1530" t="s">
        <v>3278</v>
      </c>
      <c r="C1530" t="s">
        <v>1906</v>
      </c>
      <c r="D1530" t="s">
        <v>2095</v>
      </c>
      <c r="E1530" t="s">
        <v>1885</v>
      </c>
      <c r="F1530" t="s">
        <v>4289</v>
      </c>
      <c r="G1530" t="s">
        <v>17</v>
      </c>
    </row>
    <row r="1531" spans="1:7">
      <c r="A1531" t="s">
        <v>4290</v>
      </c>
      <c r="B1531" t="s">
        <v>3221</v>
      </c>
      <c r="C1531" t="s">
        <v>1906</v>
      </c>
      <c r="D1531" t="s">
        <v>2095</v>
      </c>
      <c r="E1531" t="s">
        <v>1885</v>
      </c>
      <c r="F1531" t="s">
        <v>4291</v>
      </c>
      <c r="G1531" t="s">
        <v>17</v>
      </c>
    </row>
    <row r="1532" spans="1:7">
      <c r="A1532" t="s">
        <v>4292</v>
      </c>
      <c r="B1532" t="s">
        <v>3839</v>
      </c>
      <c r="C1532" t="s">
        <v>1906</v>
      </c>
      <c r="D1532" t="s">
        <v>2095</v>
      </c>
      <c r="E1532" t="s">
        <v>1885</v>
      </c>
      <c r="F1532" t="s">
        <v>4293</v>
      </c>
      <c r="G1532" t="s">
        <v>17</v>
      </c>
    </row>
    <row r="1533" spans="1:7">
      <c r="A1533" t="s">
        <v>4294</v>
      </c>
      <c r="B1533" t="s">
        <v>3838</v>
      </c>
      <c r="C1533" t="s">
        <v>1906</v>
      </c>
      <c r="D1533" t="s">
        <v>2095</v>
      </c>
      <c r="E1533" t="s">
        <v>1885</v>
      </c>
      <c r="F1533" t="s">
        <v>4295</v>
      </c>
      <c r="G1533" t="s">
        <v>17</v>
      </c>
    </row>
    <row r="1534" spans="1:7">
      <c r="A1534" t="s">
        <v>4296</v>
      </c>
      <c r="B1534" t="s">
        <v>3659</v>
      </c>
      <c r="C1534" t="s">
        <v>1906</v>
      </c>
      <c r="D1534" t="s">
        <v>2095</v>
      </c>
      <c r="E1534" t="s">
        <v>1885</v>
      </c>
      <c r="F1534" t="s">
        <v>4297</v>
      </c>
      <c r="G1534" t="s">
        <v>17</v>
      </c>
    </row>
    <row r="1535" spans="1:7">
      <c r="A1535" t="s">
        <v>4298</v>
      </c>
      <c r="B1535" t="s">
        <v>3236</v>
      </c>
      <c r="C1535" t="s">
        <v>1906</v>
      </c>
      <c r="D1535" t="s">
        <v>2095</v>
      </c>
      <c r="E1535" t="s">
        <v>1885</v>
      </c>
      <c r="F1535" t="s">
        <v>4299</v>
      </c>
      <c r="G1535" t="s">
        <v>17</v>
      </c>
    </row>
    <row r="1536" spans="1:7">
      <c r="A1536" t="s">
        <v>4300</v>
      </c>
      <c r="B1536" t="s">
        <v>3239</v>
      </c>
      <c r="C1536" t="s">
        <v>1906</v>
      </c>
      <c r="D1536" t="s">
        <v>2095</v>
      </c>
      <c r="E1536" t="s">
        <v>1885</v>
      </c>
      <c r="F1536" t="s">
        <v>4301</v>
      </c>
      <c r="G1536" t="s">
        <v>17</v>
      </c>
    </row>
    <row r="1537" spans="1:7">
      <c r="A1537" t="s">
        <v>4302</v>
      </c>
      <c r="B1537" t="s">
        <v>3230</v>
      </c>
      <c r="C1537" t="s">
        <v>1906</v>
      </c>
      <c r="D1537" t="s">
        <v>2095</v>
      </c>
      <c r="E1537" t="s">
        <v>1885</v>
      </c>
      <c r="F1537" t="s">
        <v>4303</v>
      </c>
      <c r="G1537" t="s">
        <v>17</v>
      </c>
    </row>
    <row r="1538" spans="1:7">
      <c r="A1538" t="s">
        <v>4304</v>
      </c>
      <c r="B1538" t="s">
        <v>3230</v>
      </c>
      <c r="C1538" t="s">
        <v>1906</v>
      </c>
      <c r="D1538" t="s">
        <v>2095</v>
      </c>
      <c r="E1538" t="s">
        <v>1885</v>
      </c>
      <c r="F1538" t="s">
        <v>4305</v>
      </c>
      <c r="G1538" t="s">
        <v>17</v>
      </c>
    </row>
    <row r="1539" spans="1:7">
      <c r="A1539" t="s">
        <v>4306</v>
      </c>
      <c r="B1539" t="s">
        <v>3230</v>
      </c>
      <c r="C1539" t="s">
        <v>1906</v>
      </c>
      <c r="D1539" t="s">
        <v>2095</v>
      </c>
      <c r="E1539" t="s">
        <v>1885</v>
      </c>
      <c r="F1539" t="s">
        <v>4307</v>
      </c>
      <c r="G1539" t="s">
        <v>17</v>
      </c>
    </row>
    <row r="1540" spans="1:7">
      <c r="A1540" t="s">
        <v>4308</v>
      </c>
      <c r="B1540" t="s">
        <v>2116</v>
      </c>
      <c r="C1540" t="s">
        <v>1906</v>
      </c>
      <c r="D1540" t="s">
        <v>2095</v>
      </c>
      <c r="E1540" t="s">
        <v>1885</v>
      </c>
      <c r="F1540" t="s">
        <v>4309</v>
      </c>
      <c r="G1540" t="s">
        <v>17</v>
      </c>
    </row>
    <row r="1541" spans="1:7">
      <c r="A1541" t="s">
        <v>4310</v>
      </c>
      <c r="B1541" t="s">
        <v>3187</v>
      </c>
      <c r="C1541" t="s">
        <v>1906</v>
      </c>
      <c r="D1541" t="s">
        <v>2095</v>
      </c>
      <c r="E1541" t="s">
        <v>1885</v>
      </c>
      <c r="F1541" t="s">
        <v>4311</v>
      </c>
      <c r="G1541" t="s">
        <v>17</v>
      </c>
    </row>
    <row r="1542" spans="1:7">
      <c r="A1542" t="s">
        <v>4312</v>
      </c>
      <c r="B1542" t="s">
        <v>3203</v>
      </c>
      <c r="C1542" t="s">
        <v>1906</v>
      </c>
      <c r="D1542" t="s">
        <v>2095</v>
      </c>
      <c r="E1542" t="s">
        <v>1885</v>
      </c>
      <c r="F1542" t="s">
        <v>4313</v>
      </c>
      <c r="G1542" t="s">
        <v>17</v>
      </c>
    </row>
    <row r="1543" spans="1:7">
      <c r="A1543" t="s">
        <v>4314</v>
      </c>
      <c r="B1543" t="s">
        <v>3837</v>
      </c>
      <c r="C1543" t="s">
        <v>1906</v>
      </c>
      <c r="D1543" t="s">
        <v>2095</v>
      </c>
      <c r="E1543" t="s">
        <v>1885</v>
      </c>
      <c r="F1543" t="s">
        <v>4315</v>
      </c>
      <c r="G1543" t="s">
        <v>17</v>
      </c>
    </row>
    <row r="1544" spans="1:7">
      <c r="A1544" t="s">
        <v>4316</v>
      </c>
      <c r="B1544" t="s">
        <v>2391</v>
      </c>
      <c r="C1544" t="s">
        <v>1906</v>
      </c>
      <c r="D1544" t="s">
        <v>2095</v>
      </c>
      <c r="E1544" t="s">
        <v>1885</v>
      </c>
      <c r="F1544" t="s">
        <v>4317</v>
      </c>
      <c r="G1544" t="s">
        <v>17</v>
      </c>
    </row>
    <row r="1545" spans="1:7">
      <c r="A1545" t="s">
        <v>4318</v>
      </c>
      <c r="B1545" t="s">
        <v>3722</v>
      </c>
      <c r="C1545" t="s">
        <v>1906</v>
      </c>
      <c r="D1545" t="s">
        <v>2095</v>
      </c>
      <c r="E1545" t="s">
        <v>1885</v>
      </c>
      <c r="F1545" t="s">
        <v>4319</v>
      </c>
      <c r="G1545" t="s">
        <v>4320</v>
      </c>
    </row>
    <row r="1546" spans="1:7">
      <c r="A1546" t="s">
        <v>4321</v>
      </c>
      <c r="B1546" t="s">
        <v>3722</v>
      </c>
      <c r="C1546" t="s">
        <v>1906</v>
      </c>
      <c r="D1546" t="s">
        <v>2095</v>
      </c>
      <c r="E1546" t="s">
        <v>1885</v>
      </c>
      <c r="F1546" t="s">
        <v>4322</v>
      </c>
      <c r="G1546" t="s">
        <v>4320</v>
      </c>
    </row>
    <row r="1547" spans="1:7">
      <c r="A1547" t="s">
        <v>4323</v>
      </c>
      <c r="B1547" t="s">
        <v>3722</v>
      </c>
      <c r="C1547" t="s">
        <v>1906</v>
      </c>
      <c r="D1547" t="s">
        <v>2095</v>
      </c>
      <c r="E1547" t="s">
        <v>1885</v>
      </c>
      <c r="F1547" t="s">
        <v>4324</v>
      </c>
      <c r="G1547" t="s">
        <v>4320</v>
      </c>
    </row>
    <row r="1548" spans="1:7">
      <c r="A1548" t="s">
        <v>4325</v>
      </c>
      <c r="B1548" t="s">
        <v>3722</v>
      </c>
      <c r="C1548" t="s">
        <v>1906</v>
      </c>
      <c r="D1548" t="s">
        <v>2095</v>
      </c>
      <c r="E1548" t="s">
        <v>1885</v>
      </c>
      <c r="F1548" t="s">
        <v>4326</v>
      </c>
      <c r="G1548" t="s">
        <v>4320</v>
      </c>
    </row>
    <row r="1549" spans="1:7">
      <c r="A1549" t="s">
        <v>4327</v>
      </c>
      <c r="B1549" t="s">
        <v>3722</v>
      </c>
      <c r="C1549" t="s">
        <v>1906</v>
      </c>
      <c r="D1549" t="s">
        <v>2095</v>
      </c>
      <c r="E1549" t="s">
        <v>1885</v>
      </c>
      <c r="F1549" t="s">
        <v>4328</v>
      </c>
      <c r="G1549" t="s">
        <v>4320</v>
      </c>
    </row>
    <row r="1550" spans="1:7">
      <c r="A1550" t="s">
        <v>4329</v>
      </c>
      <c r="B1550" t="s">
        <v>3722</v>
      </c>
      <c r="C1550" t="s">
        <v>1906</v>
      </c>
      <c r="D1550" t="s">
        <v>2095</v>
      </c>
      <c r="E1550" t="s">
        <v>1885</v>
      </c>
      <c r="F1550" t="s">
        <v>4330</v>
      </c>
      <c r="G1550" t="s">
        <v>4320</v>
      </c>
    </row>
    <row r="1551" spans="1:7">
      <c r="A1551" t="s">
        <v>4331</v>
      </c>
      <c r="B1551" t="s">
        <v>3722</v>
      </c>
      <c r="C1551" t="s">
        <v>1906</v>
      </c>
      <c r="D1551" t="s">
        <v>2095</v>
      </c>
      <c r="E1551" t="s">
        <v>1885</v>
      </c>
      <c r="F1551" t="s">
        <v>4332</v>
      </c>
      <c r="G1551" t="s">
        <v>4320</v>
      </c>
    </row>
    <row r="1552" spans="1:7">
      <c r="A1552" t="s">
        <v>4333</v>
      </c>
      <c r="B1552" t="s">
        <v>3722</v>
      </c>
      <c r="C1552" t="s">
        <v>1906</v>
      </c>
      <c r="D1552" t="s">
        <v>2095</v>
      </c>
      <c r="E1552" t="s">
        <v>1885</v>
      </c>
      <c r="F1552" t="s">
        <v>4334</v>
      </c>
      <c r="G1552" t="s">
        <v>4320</v>
      </c>
    </row>
    <row r="1553" spans="1:7">
      <c r="A1553" t="s">
        <v>4335</v>
      </c>
      <c r="B1553" t="s">
        <v>3701</v>
      </c>
      <c r="C1553" t="s">
        <v>1906</v>
      </c>
      <c r="D1553" t="s">
        <v>2095</v>
      </c>
      <c r="E1553" t="s">
        <v>1885</v>
      </c>
      <c r="F1553" t="s">
        <v>4336</v>
      </c>
      <c r="G1553" t="s">
        <v>17</v>
      </c>
    </row>
    <row r="1554" spans="1:7">
      <c r="A1554" t="s">
        <v>4337</v>
      </c>
      <c r="B1554" t="s">
        <v>3701</v>
      </c>
      <c r="C1554" t="s">
        <v>1906</v>
      </c>
      <c r="D1554" t="s">
        <v>2095</v>
      </c>
      <c r="E1554" t="s">
        <v>1885</v>
      </c>
      <c r="F1554" t="s">
        <v>4338</v>
      </c>
      <c r="G1554" t="s">
        <v>17</v>
      </c>
    </row>
    <row r="1555" spans="1:7">
      <c r="A1555" t="s">
        <v>4339</v>
      </c>
      <c r="B1555" t="s">
        <v>3701</v>
      </c>
      <c r="C1555" t="s">
        <v>1906</v>
      </c>
      <c r="D1555" t="s">
        <v>2095</v>
      </c>
      <c r="E1555" t="s">
        <v>1885</v>
      </c>
      <c r="F1555" t="s">
        <v>4340</v>
      </c>
      <c r="G1555" t="s">
        <v>17</v>
      </c>
    </row>
    <row r="1556" spans="1:7">
      <c r="A1556" t="s">
        <v>4341</v>
      </c>
      <c r="B1556" t="s">
        <v>3701</v>
      </c>
      <c r="C1556" t="s">
        <v>1906</v>
      </c>
      <c r="D1556" t="s">
        <v>2095</v>
      </c>
      <c r="E1556" t="s">
        <v>1885</v>
      </c>
      <c r="F1556" t="s">
        <v>4342</v>
      </c>
      <c r="G1556" t="s">
        <v>17</v>
      </c>
    </row>
    <row r="1557" spans="1:7">
      <c r="A1557" t="s">
        <v>4343</v>
      </c>
      <c r="B1557" t="s">
        <v>3701</v>
      </c>
      <c r="C1557" t="s">
        <v>1906</v>
      </c>
      <c r="D1557" t="s">
        <v>2095</v>
      </c>
      <c r="E1557" t="s">
        <v>1885</v>
      </c>
      <c r="F1557" t="s">
        <v>4344</v>
      </c>
      <c r="G1557" t="s">
        <v>17</v>
      </c>
    </row>
    <row r="1558" spans="1:7">
      <c r="A1558" t="s">
        <v>4345</v>
      </c>
      <c r="B1558" t="s">
        <v>3701</v>
      </c>
      <c r="C1558" t="s">
        <v>1906</v>
      </c>
      <c r="D1558" t="s">
        <v>2095</v>
      </c>
      <c r="E1558" t="s">
        <v>1885</v>
      </c>
      <c r="F1558" t="s">
        <v>4346</v>
      </c>
      <c r="G1558" t="s">
        <v>17</v>
      </c>
    </row>
    <row r="1559" spans="1:7">
      <c r="A1559" t="s">
        <v>4347</v>
      </c>
      <c r="B1559" t="s">
        <v>3701</v>
      </c>
      <c r="C1559" t="s">
        <v>1906</v>
      </c>
      <c r="D1559" t="s">
        <v>2095</v>
      </c>
      <c r="E1559" t="s">
        <v>1885</v>
      </c>
      <c r="F1559" t="s">
        <v>4348</v>
      </c>
      <c r="G1559" t="s">
        <v>17</v>
      </c>
    </row>
    <row r="1560" spans="1:7">
      <c r="A1560" t="s">
        <v>4349</v>
      </c>
      <c r="B1560" t="s">
        <v>3227</v>
      </c>
      <c r="C1560" t="s">
        <v>1906</v>
      </c>
      <c r="D1560" t="s">
        <v>2095</v>
      </c>
      <c r="E1560" t="s">
        <v>1885</v>
      </c>
      <c r="F1560" t="s">
        <v>4350</v>
      </c>
      <c r="G1560" t="s">
        <v>17</v>
      </c>
    </row>
    <row r="1561" spans="1:7">
      <c r="A1561" t="s">
        <v>4351</v>
      </c>
      <c r="B1561" t="s">
        <v>2419</v>
      </c>
      <c r="C1561" t="s">
        <v>1906</v>
      </c>
      <c r="D1561" t="s">
        <v>2095</v>
      </c>
      <c r="E1561" t="s">
        <v>1885</v>
      </c>
      <c r="F1561" t="s">
        <v>4352</v>
      </c>
      <c r="G1561" t="s">
        <v>4353</v>
      </c>
    </row>
    <row r="1562" spans="1:7">
      <c r="A1562" t="s">
        <v>4354</v>
      </c>
      <c r="B1562" t="s">
        <v>3701</v>
      </c>
      <c r="C1562" t="s">
        <v>1906</v>
      </c>
      <c r="D1562" t="s">
        <v>2095</v>
      </c>
      <c r="E1562" t="s">
        <v>1885</v>
      </c>
      <c r="F1562" t="s">
        <v>4355</v>
      </c>
      <c r="G1562" t="s">
        <v>17</v>
      </c>
    </row>
    <row r="1563" spans="1:7">
      <c r="A1563" t="s">
        <v>4356</v>
      </c>
      <c r="B1563" t="s">
        <v>3701</v>
      </c>
      <c r="C1563" t="s">
        <v>1906</v>
      </c>
      <c r="D1563" t="s">
        <v>2095</v>
      </c>
      <c r="E1563" t="s">
        <v>1885</v>
      </c>
      <c r="F1563" t="s">
        <v>4357</v>
      </c>
      <c r="G1563" t="s">
        <v>17</v>
      </c>
    </row>
    <row r="1564" spans="1:7">
      <c r="A1564" t="s">
        <v>4358</v>
      </c>
      <c r="B1564" t="s">
        <v>3701</v>
      </c>
      <c r="C1564" t="s">
        <v>1906</v>
      </c>
      <c r="D1564" t="s">
        <v>2095</v>
      </c>
      <c r="E1564" t="s">
        <v>1885</v>
      </c>
      <c r="F1564" t="s">
        <v>4359</v>
      </c>
      <c r="G1564" t="s">
        <v>17</v>
      </c>
    </row>
    <row r="1565" spans="1:7">
      <c r="A1565" t="s">
        <v>4360</v>
      </c>
      <c r="B1565" t="s">
        <v>4358</v>
      </c>
      <c r="C1565" t="s">
        <v>1906</v>
      </c>
      <c r="D1565" t="s">
        <v>2095</v>
      </c>
      <c r="E1565" t="s">
        <v>1885</v>
      </c>
      <c r="F1565" t="s">
        <v>4361</v>
      </c>
      <c r="G1565" t="s">
        <v>4362</v>
      </c>
    </row>
    <row r="1566" spans="1:7">
      <c r="A1566" t="s">
        <v>4363</v>
      </c>
      <c r="B1566" t="s">
        <v>4358</v>
      </c>
      <c r="C1566" t="s">
        <v>1906</v>
      </c>
      <c r="D1566" t="s">
        <v>2095</v>
      </c>
      <c r="E1566" t="s">
        <v>1885</v>
      </c>
      <c r="F1566" t="s">
        <v>4364</v>
      </c>
      <c r="G1566" t="s">
        <v>17</v>
      </c>
    </row>
    <row r="1567" spans="1:7">
      <c r="A1567" t="s">
        <v>4365</v>
      </c>
      <c r="B1567" t="s">
        <v>3837</v>
      </c>
      <c r="C1567" t="s">
        <v>1906</v>
      </c>
      <c r="D1567" t="s">
        <v>2095</v>
      </c>
      <c r="E1567" t="s">
        <v>1885</v>
      </c>
      <c r="F1567" t="s">
        <v>4366</v>
      </c>
      <c r="G1567" t="s">
        <v>17</v>
      </c>
    </row>
    <row r="1568" spans="1:7">
      <c r="A1568" t="s">
        <v>4367</v>
      </c>
      <c r="B1568" t="s">
        <v>3837</v>
      </c>
      <c r="C1568" t="s">
        <v>1906</v>
      </c>
      <c r="D1568" t="s">
        <v>2095</v>
      </c>
      <c r="E1568" t="s">
        <v>1885</v>
      </c>
      <c r="F1568" t="s">
        <v>4368</v>
      </c>
      <c r="G1568" t="s">
        <v>17</v>
      </c>
    </row>
    <row r="1569" spans="1:7">
      <c r="A1569" t="s">
        <v>4369</v>
      </c>
      <c r="B1569" t="s">
        <v>2802</v>
      </c>
      <c r="C1569" t="s">
        <v>1906</v>
      </c>
      <c r="D1569" t="s">
        <v>2095</v>
      </c>
      <c r="E1569" t="s">
        <v>1885</v>
      </c>
      <c r="F1569" t="s">
        <v>4370</v>
      </c>
      <c r="G1569" t="s">
        <v>17</v>
      </c>
    </row>
    <row r="1570" spans="1:7">
      <c r="A1570" t="s">
        <v>4371</v>
      </c>
      <c r="B1570" t="s">
        <v>2802</v>
      </c>
      <c r="C1570" t="s">
        <v>1906</v>
      </c>
      <c r="D1570" t="s">
        <v>2095</v>
      </c>
      <c r="E1570" t="s">
        <v>1885</v>
      </c>
      <c r="F1570" t="s">
        <v>4372</v>
      </c>
      <c r="G1570" t="s">
        <v>17</v>
      </c>
    </row>
    <row r="1571" spans="1:7">
      <c r="A1571" t="s">
        <v>4373</v>
      </c>
      <c r="B1571" t="s">
        <v>2802</v>
      </c>
      <c r="C1571" t="s">
        <v>1906</v>
      </c>
      <c r="D1571" t="s">
        <v>2095</v>
      </c>
      <c r="E1571" t="s">
        <v>1885</v>
      </c>
      <c r="F1571" t="s">
        <v>4374</v>
      </c>
      <c r="G1571" t="s">
        <v>17</v>
      </c>
    </row>
    <row r="1572" spans="1:7">
      <c r="A1572" t="s">
        <v>4375</v>
      </c>
      <c r="B1572" t="s">
        <v>2769</v>
      </c>
      <c r="C1572" t="s">
        <v>1906</v>
      </c>
      <c r="D1572" t="s">
        <v>2095</v>
      </c>
      <c r="E1572" t="s">
        <v>1885</v>
      </c>
      <c r="F1572" t="s">
        <v>4376</v>
      </c>
      <c r="G1572" t="s">
        <v>17</v>
      </c>
    </row>
    <row r="1573" spans="1:7">
      <c r="A1573" t="s">
        <v>4377</v>
      </c>
      <c r="B1573" t="s">
        <v>2793</v>
      </c>
      <c r="C1573" t="s">
        <v>1906</v>
      </c>
      <c r="D1573" t="s">
        <v>2095</v>
      </c>
      <c r="E1573" t="s">
        <v>1885</v>
      </c>
      <c r="F1573" t="s">
        <v>4378</v>
      </c>
      <c r="G1573" t="s">
        <v>17</v>
      </c>
    </row>
    <row r="1574" spans="1:7">
      <c r="A1574" t="s">
        <v>4379</v>
      </c>
      <c r="B1574" t="s">
        <v>2769</v>
      </c>
      <c r="C1574" t="s">
        <v>1906</v>
      </c>
      <c r="D1574" t="s">
        <v>2095</v>
      </c>
      <c r="E1574" t="s">
        <v>1885</v>
      </c>
      <c r="F1574" t="s">
        <v>4380</v>
      </c>
      <c r="G1574" t="s">
        <v>17</v>
      </c>
    </row>
    <row r="1575" spans="1:7">
      <c r="A1575" t="s">
        <v>4381</v>
      </c>
      <c r="B1575" t="s">
        <v>2769</v>
      </c>
      <c r="C1575" t="s">
        <v>1906</v>
      </c>
      <c r="D1575" t="s">
        <v>2095</v>
      </c>
      <c r="E1575" t="s">
        <v>1885</v>
      </c>
      <c r="F1575" t="s">
        <v>4382</v>
      </c>
      <c r="G1575" t="s">
        <v>17</v>
      </c>
    </row>
    <row r="1576" spans="1:7">
      <c r="A1576" t="s">
        <v>4383</v>
      </c>
      <c r="B1576" t="s">
        <v>2769</v>
      </c>
      <c r="C1576" t="s">
        <v>1906</v>
      </c>
      <c r="D1576" t="s">
        <v>2095</v>
      </c>
      <c r="E1576" t="s">
        <v>1885</v>
      </c>
      <c r="F1576" t="s">
        <v>4384</v>
      </c>
      <c r="G1576" t="s">
        <v>17</v>
      </c>
    </row>
    <row r="1577" spans="1:7">
      <c r="A1577" t="s">
        <v>4385</v>
      </c>
      <c r="B1577" t="s">
        <v>2769</v>
      </c>
      <c r="C1577" t="s">
        <v>1906</v>
      </c>
      <c r="D1577" t="s">
        <v>2095</v>
      </c>
      <c r="E1577" t="s">
        <v>1885</v>
      </c>
      <c r="F1577" t="s">
        <v>4386</v>
      </c>
      <c r="G1577" t="s">
        <v>17</v>
      </c>
    </row>
    <row r="1578" spans="1:7">
      <c r="A1578" t="s">
        <v>4387</v>
      </c>
      <c r="B1578" t="s">
        <v>2769</v>
      </c>
      <c r="C1578" t="s">
        <v>1906</v>
      </c>
      <c r="D1578" t="s">
        <v>2095</v>
      </c>
      <c r="E1578" t="s">
        <v>1885</v>
      </c>
      <c r="F1578" t="s">
        <v>4388</v>
      </c>
      <c r="G1578" t="s">
        <v>17</v>
      </c>
    </row>
    <row r="1579" spans="1:7">
      <c r="A1579" t="s">
        <v>4389</v>
      </c>
      <c r="B1579" t="s">
        <v>2793</v>
      </c>
      <c r="C1579" t="s">
        <v>1906</v>
      </c>
      <c r="D1579" t="s">
        <v>2095</v>
      </c>
      <c r="E1579" t="s">
        <v>1885</v>
      </c>
      <c r="F1579" t="s">
        <v>4390</v>
      </c>
      <c r="G1579" t="s">
        <v>17</v>
      </c>
    </row>
    <row r="1580" spans="1:7">
      <c r="A1580" t="s">
        <v>4391</v>
      </c>
      <c r="B1580" t="s">
        <v>2793</v>
      </c>
      <c r="C1580" t="s">
        <v>1906</v>
      </c>
      <c r="D1580" t="s">
        <v>2095</v>
      </c>
      <c r="E1580" t="s">
        <v>1885</v>
      </c>
      <c r="F1580" t="s">
        <v>4392</v>
      </c>
      <c r="G1580" t="s">
        <v>17</v>
      </c>
    </row>
    <row r="1581" spans="1:7">
      <c r="A1581" t="s">
        <v>4393</v>
      </c>
      <c r="B1581" t="s">
        <v>2793</v>
      </c>
      <c r="C1581" t="s">
        <v>1906</v>
      </c>
      <c r="D1581" t="s">
        <v>2095</v>
      </c>
      <c r="E1581" t="s">
        <v>1885</v>
      </c>
      <c r="F1581" t="s">
        <v>4394</v>
      </c>
      <c r="G1581" t="s">
        <v>17</v>
      </c>
    </row>
    <row r="1582" spans="1:7">
      <c r="A1582" t="s">
        <v>4395</v>
      </c>
      <c r="B1582" t="s">
        <v>2793</v>
      </c>
      <c r="C1582" t="s">
        <v>1906</v>
      </c>
      <c r="D1582" t="s">
        <v>2095</v>
      </c>
      <c r="E1582" t="s">
        <v>1885</v>
      </c>
      <c r="F1582" t="s">
        <v>4396</v>
      </c>
      <c r="G1582" t="s">
        <v>17</v>
      </c>
    </row>
    <row r="1583" spans="1:7">
      <c r="A1583" t="s">
        <v>4397</v>
      </c>
      <c r="B1583" t="s">
        <v>2793</v>
      </c>
      <c r="C1583" t="s">
        <v>1906</v>
      </c>
      <c r="D1583" t="s">
        <v>2095</v>
      </c>
      <c r="E1583" t="s">
        <v>1885</v>
      </c>
      <c r="F1583" t="s">
        <v>4398</v>
      </c>
      <c r="G1583" t="s">
        <v>17</v>
      </c>
    </row>
    <row r="1584" spans="1:7">
      <c r="A1584" t="s">
        <v>4399</v>
      </c>
      <c r="B1584" t="s">
        <v>2796</v>
      </c>
      <c r="C1584" t="s">
        <v>1906</v>
      </c>
      <c r="D1584" t="s">
        <v>2095</v>
      </c>
      <c r="E1584" t="s">
        <v>1885</v>
      </c>
      <c r="F1584" t="s">
        <v>4400</v>
      </c>
      <c r="G1584" t="s">
        <v>17</v>
      </c>
    </row>
    <row r="1585" spans="1:7">
      <c r="A1585" t="s">
        <v>4401</v>
      </c>
      <c r="B1585" t="s">
        <v>2793</v>
      </c>
      <c r="C1585" t="s">
        <v>1906</v>
      </c>
      <c r="D1585" t="s">
        <v>2095</v>
      </c>
      <c r="E1585" t="s">
        <v>1885</v>
      </c>
      <c r="F1585" t="s">
        <v>4402</v>
      </c>
      <c r="G1585" t="s">
        <v>17</v>
      </c>
    </row>
    <row r="1586" spans="1:7">
      <c r="A1586" t="s">
        <v>4403</v>
      </c>
      <c r="B1586" t="s">
        <v>2793</v>
      </c>
      <c r="C1586" t="s">
        <v>1906</v>
      </c>
      <c r="D1586" t="s">
        <v>2095</v>
      </c>
      <c r="E1586" t="s">
        <v>1885</v>
      </c>
      <c r="F1586" t="s">
        <v>4404</v>
      </c>
      <c r="G1586" t="s">
        <v>17</v>
      </c>
    </row>
    <row r="1587" spans="1:7">
      <c r="A1587" t="s">
        <v>4405</v>
      </c>
      <c r="B1587" t="s">
        <v>2802</v>
      </c>
      <c r="C1587" t="s">
        <v>1906</v>
      </c>
      <c r="D1587" t="s">
        <v>2095</v>
      </c>
      <c r="E1587" t="s">
        <v>1885</v>
      </c>
      <c r="F1587" t="s">
        <v>4406</v>
      </c>
      <c r="G1587" t="s">
        <v>17</v>
      </c>
    </row>
    <row r="1588" spans="1:7">
      <c r="A1588" t="s">
        <v>4407</v>
      </c>
      <c r="B1588" t="s">
        <v>2802</v>
      </c>
      <c r="C1588" t="s">
        <v>1906</v>
      </c>
      <c r="D1588" t="s">
        <v>2095</v>
      </c>
      <c r="E1588" t="s">
        <v>1885</v>
      </c>
      <c r="F1588" t="s">
        <v>4408</v>
      </c>
      <c r="G1588" t="s">
        <v>17</v>
      </c>
    </row>
    <row r="1589" spans="1:7">
      <c r="A1589" t="s">
        <v>4409</v>
      </c>
      <c r="B1589" t="s">
        <v>2802</v>
      </c>
      <c r="C1589" t="s">
        <v>1906</v>
      </c>
      <c r="D1589" t="s">
        <v>2095</v>
      </c>
      <c r="E1589" t="s">
        <v>1885</v>
      </c>
      <c r="F1589" t="s">
        <v>4410</v>
      </c>
      <c r="G1589" t="s">
        <v>17</v>
      </c>
    </row>
    <row r="1590" spans="1:7">
      <c r="A1590" t="s">
        <v>4411</v>
      </c>
      <c r="B1590" t="s">
        <v>3683</v>
      </c>
      <c r="C1590" t="s">
        <v>1906</v>
      </c>
      <c r="D1590" t="s">
        <v>2095</v>
      </c>
      <c r="E1590" t="s">
        <v>1885</v>
      </c>
      <c r="F1590" t="s">
        <v>4412</v>
      </c>
      <c r="G1590" t="s">
        <v>17</v>
      </c>
    </row>
    <row r="1591" spans="1:7">
      <c r="A1591" t="s">
        <v>4413</v>
      </c>
      <c r="B1591" t="s">
        <v>3520</v>
      </c>
      <c r="C1591" t="s">
        <v>1906</v>
      </c>
      <c r="D1591" t="s">
        <v>2095</v>
      </c>
      <c r="E1591" t="s">
        <v>1885</v>
      </c>
      <c r="F1591" t="s">
        <v>4414</v>
      </c>
      <c r="G1591" t="s">
        <v>17</v>
      </c>
    </row>
    <row r="1592" spans="1:7">
      <c r="A1592" t="s">
        <v>4415</v>
      </c>
      <c r="B1592" t="s">
        <v>3526</v>
      </c>
      <c r="C1592" t="s">
        <v>1906</v>
      </c>
      <c r="D1592" t="s">
        <v>2095</v>
      </c>
      <c r="E1592" t="s">
        <v>1885</v>
      </c>
      <c r="F1592" t="s">
        <v>4416</v>
      </c>
      <c r="G1592" t="s">
        <v>17</v>
      </c>
    </row>
    <row r="1593" spans="1:7">
      <c r="A1593" t="s">
        <v>4417</v>
      </c>
      <c r="B1593" t="s">
        <v>8</v>
      </c>
      <c r="C1593" t="s">
        <v>4418</v>
      </c>
      <c r="D1593" t="s">
        <v>2095</v>
      </c>
      <c r="E1593" t="s">
        <v>1885</v>
      </c>
      <c r="F1593" t="s">
        <v>4419</v>
      </c>
      <c r="G1593" t="s">
        <v>4420</v>
      </c>
    </row>
    <row r="1594" spans="1:7">
      <c r="A1594" t="s">
        <v>4421</v>
      </c>
      <c r="B1594" t="s">
        <v>8</v>
      </c>
      <c r="C1594" t="s">
        <v>4422</v>
      </c>
      <c r="D1594" t="s">
        <v>2095</v>
      </c>
      <c r="E1594" t="s">
        <v>1885</v>
      </c>
      <c r="F1594" t="s">
        <v>4423</v>
      </c>
      <c r="G1594" t="s">
        <v>4424</v>
      </c>
    </row>
    <row r="1595" spans="1:7" hidden="1">
      <c r="A1595" t="s">
        <v>4425</v>
      </c>
      <c r="B1595" t="s">
        <v>8</v>
      </c>
      <c r="C1595" t="s">
        <v>2079</v>
      </c>
      <c r="D1595" t="s">
        <v>2095</v>
      </c>
      <c r="E1595" t="s">
        <v>2080</v>
      </c>
      <c r="F1595" t="s">
        <v>4426</v>
      </c>
      <c r="G1595" t="s">
        <v>17</v>
      </c>
    </row>
    <row r="1596" spans="1:7" hidden="1">
      <c r="A1596" t="s">
        <v>4427</v>
      </c>
      <c r="B1596" t="s">
        <v>8</v>
      </c>
      <c r="C1596" t="s">
        <v>4428</v>
      </c>
      <c r="D1596" t="s">
        <v>2095</v>
      </c>
      <c r="E1596" t="s">
        <v>2080</v>
      </c>
      <c r="F1596" t="s">
        <v>4429</v>
      </c>
      <c r="G1596" t="s">
        <v>17</v>
      </c>
    </row>
    <row r="1597" spans="1:7" hidden="1">
      <c r="A1597" t="s">
        <v>4430</v>
      </c>
      <c r="B1597" t="s">
        <v>8</v>
      </c>
      <c r="C1597" t="s">
        <v>4431</v>
      </c>
      <c r="D1597" t="s">
        <v>2095</v>
      </c>
      <c r="E1597" t="s">
        <v>2080</v>
      </c>
      <c r="F1597" t="s">
        <v>4432</v>
      </c>
      <c r="G1597" t="s">
        <v>17</v>
      </c>
    </row>
    <row r="1598" spans="1:7" hidden="1">
      <c r="A1598" t="s">
        <v>4433</v>
      </c>
      <c r="B1598" t="s">
        <v>8</v>
      </c>
      <c r="C1598" t="s">
        <v>1863</v>
      </c>
      <c r="D1598" t="s">
        <v>2095</v>
      </c>
      <c r="E1598" t="s">
        <v>1864</v>
      </c>
      <c r="F1598" t="s">
        <v>4434</v>
      </c>
      <c r="G1598" t="s">
        <v>17</v>
      </c>
    </row>
    <row r="1599" spans="1:7" hidden="1">
      <c r="A1599" t="s">
        <v>4435</v>
      </c>
      <c r="B1599" t="s">
        <v>8</v>
      </c>
      <c r="C1599" t="s">
        <v>1863</v>
      </c>
      <c r="D1599" t="s">
        <v>2095</v>
      </c>
      <c r="E1599" t="s">
        <v>1864</v>
      </c>
      <c r="F1599" t="s">
        <v>1865</v>
      </c>
      <c r="G1599" t="s">
        <v>4436</v>
      </c>
    </row>
    <row r="1600" spans="1:7" hidden="1">
      <c r="A1600" t="s">
        <v>4437</v>
      </c>
      <c r="B1600" t="s">
        <v>8</v>
      </c>
      <c r="C1600" t="s">
        <v>1863</v>
      </c>
      <c r="D1600" t="s">
        <v>2095</v>
      </c>
      <c r="E1600" t="s">
        <v>1864</v>
      </c>
      <c r="F1600" t="s">
        <v>1868</v>
      </c>
      <c r="G1600" t="s">
        <v>4436</v>
      </c>
    </row>
    <row r="1601" spans="1:7" hidden="1">
      <c r="A1601" t="s">
        <v>4438</v>
      </c>
      <c r="B1601" t="s">
        <v>8</v>
      </c>
      <c r="C1601" t="s">
        <v>1863</v>
      </c>
      <c r="D1601" t="s">
        <v>2095</v>
      </c>
      <c r="E1601" t="s">
        <v>1864</v>
      </c>
      <c r="F1601" t="s">
        <v>1870</v>
      </c>
      <c r="G1601" t="s">
        <v>4436</v>
      </c>
    </row>
    <row r="1602" spans="1:7" hidden="1">
      <c r="A1602" t="s">
        <v>4439</v>
      </c>
      <c r="B1602" t="s">
        <v>8</v>
      </c>
      <c r="C1602" t="s">
        <v>1863</v>
      </c>
      <c r="D1602" t="s">
        <v>2095</v>
      </c>
      <c r="E1602" t="s">
        <v>1864</v>
      </c>
      <c r="F1602" t="s">
        <v>1872</v>
      </c>
      <c r="G1602" t="s">
        <v>4436</v>
      </c>
    </row>
    <row r="1603" spans="1:7" hidden="1">
      <c r="A1603" t="s">
        <v>4440</v>
      </c>
      <c r="B1603" t="s">
        <v>8</v>
      </c>
      <c r="C1603" t="s">
        <v>1863</v>
      </c>
      <c r="D1603" t="s">
        <v>2095</v>
      </c>
      <c r="E1603" t="s">
        <v>1864</v>
      </c>
      <c r="F1603" t="s">
        <v>1874</v>
      </c>
      <c r="G1603" t="s">
        <v>4441</v>
      </c>
    </row>
    <row r="1604" spans="1:7" hidden="1">
      <c r="A1604" t="s">
        <v>4442</v>
      </c>
      <c r="B1604" t="s">
        <v>8</v>
      </c>
      <c r="C1604" t="s">
        <v>9</v>
      </c>
      <c r="D1604" t="s">
        <v>4443</v>
      </c>
      <c r="E1604" t="s">
        <v>11</v>
      </c>
      <c r="F1604" t="s">
        <v>12</v>
      </c>
      <c r="G1604" t="s">
        <v>289</v>
      </c>
    </row>
    <row r="1605" spans="1:7" hidden="1">
      <c r="A1605" t="s">
        <v>4444</v>
      </c>
      <c r="B1605" t="s">
        <v>8</v>
      </c>
      <c r="C1605" t="s">
        <v>15</v>
      </c>
      <c r="D1605" t="s">
        <v>4443</v>
      </c>
      <c r="E1605" t="s">
        <v>1879</v>
      </c>
      <c r="F1605" t="s">
        <v>16</v>
      </c>
      <c r="G1605" t="s">
        <v>289</v>
      </c>
    </row>
    <row r="1606" spans="1:7" hidden="1">
      <c r="A1606" t="s">
        <v>4445</v>
      </c>
      <c r="B1606" t="s">
        <v>8</v>
      </c>
      <c r="C1606" t="s">
        <v>19</v>
      </c>
      <c r="D1606" t="s">
        <v>4443</v>
      </c>
      <c r="E1606" t="s">
        <v>1879</v>
      </c>
      <c r="F1606" t="s">
        <v>20</v>
      </c>
      <c r="G1606" t="s">
        <v>289</v>
      </c>
    </row>
    <row r="1607" spans="1:7" hidden="1">
      <c r="A1607" t="s">
        <v>4446</v>
      </c>
      <c r="B1607" t="s">
        <v>8</v>
      </c>
      <c r="C1607" t="s">
        <v>22</v>
      </c>
      <c r="D1607" t="s">
        <v>4443</v>
      </c>
      <c r="E1607" t="s">
        <v>1879</v>
      </c>
      <c r="F1607" t="s">
        <v>23</v>
      </c>
      <c r="G1607" t="s">
        <v>17</v>
      </c>
    </row>
    <row r="1608" spans="1:7" hidden="1">
      <c r="A1608" t="s">
        <v>4447</v>
      </c>
      <c r="B1608" t="s">
        <v>8</v>
      </c>
      <c r="C1608" t="s">
        <v>25</v>
      </c>
      <c r="D1608" t="s">
        <v>4443</v>
      </c>
      <c r="E1608" t="s">
        <v>1879</v>
      </c>
      <c r="F1608" t="s">
        <v>26</v>
      </c>
      <c r="G1608" t="s">
        <v>289</v>
      </c>
    </row>
    <row r="1609" spans="1:7" hidden="1">
      <c r="A1609" t="s">
        <v>4448</v>
      </c>
      <c r="B1609" t="s">
        <v>8</v>
      </c>
      <c r="C1609" t="s">
        <v>28</v>
      </c>
      <c r="D1609" t="s">
        <v>4443</v>
      </c>
      <c r="E1609" t="s">
        <v>1879</v>
      </c>
      <c r="F1609" t="s">
        <v>29</v>
      </c>
      <c r="G1609" t="s">
        <v>289</v>
      </c>
    </row>
    <row r="1610" spans="1:7" hidden="1">
      <c r="A1610" t="s">
        <v>4449</v>
      </c>
      <c r="B1610" t="s">
        <v>8</v>
      </c>
      <c r="C1610" t="s">
        <v>31</v>
      </c>
      <c r="D1610" t="s">
        <v>4443</v>
      </c>
      <c r="E1610" t="s">
        <v>1879</v>
      </c>
      <c r="F1610" t="s">
        <v>32</v>
      </c>
      <c r="G1610" t="s">
        <v>289</v>
      </c>
    </row>
    <row r="1611" spans="1:7" hidden="1">
      <c r="A1611" t="s">
        <v>4450</v>
      </c>
      <c r="B1611" t="s">
        <v>8</v>
      </c>
      <c r="C1611" t="s">
        <v>34</v>
      </c>
      <c r="D1611" t="s">
        <v>4443</v>
      </c>
      <c r="E1611" t="s">
        <v>1879</v>
      </c>
      <c r="F1611" t="s">
        <v>35</v>
      </c>
      <c r="G1611" t="s">
        <v>289</v>
      </c>
    </row>
    <row r="1612" spans="1:7" hidden="1">
      <c r="A1612" t="s">
        <v>4451</v>
      </c>
      <c r="B1612" t="s">
        <v>8</v>
      </c>
      <c r="C1612" t="s">
        <v>37</v>
      </c>
      <c r="D1612" t="s">
        <v>4443</v>
      </c>
      <c r="E1612" t="s">
        <v>1879</v>
      </c>
      <c r="F1612" t="s">
        <v>38</v>
      </c>
      <c r="G1612" t="s">
        <v>17</v>
      </c>
    </row>
    <row r="1613" spans="1:7" hidden="1">
      <c r="A1613" t="s">
        <v>4452</v>
      </c>
      <c r="B1613" t="s">
        <v>8</v>
      </c>
      <c r="C1613" t="s">
        <v>40</v>
      </c>
      <c r="D1613" t="s">
        <v>4443</v>
      </c>
      <c r="E1613" t="s">
        <v>1879</v>
      </c>
      <c r="F1613" t="s">
        <v>41</v>
      </c>
      <c r="G1613" t="s">
        <v>17</v>
      </c>
    </row>
    <row r="1614" spans="1:7" hidden="1">
      <c r="A1614" t="s">
        <v>4453</v>
      </c>
      <c r="B1614" t="s">
        <v>8</v>
      </c>
      <c r="C1614" t="s">
        <v>43</v>
      </c>
      <c r="D1614" t="s">
        <v>4443</v>
      </c>
      <c r="E1614" t="s">
        <v>1879</v>
      </c>
      <c r="F1614" t="s">
        <v>44</v>
      </c>
      <c r="G1614" t="s">
        <v>17</v>
      </c>
    </row>
    <row r="1615" spans="1:7" hidden="1">
      <c r="A1615" t="s">
        <v>4454</v>
      </c>
      <c r="B1615" t="s">
        <v>8</v>
      </c>
      <c r="C1615" t="s">
        <v>46</v>
      </c>
      <c r="D1615" t="s">
        <v>4443</v>
      </c>
      <c r="E1615" t="s">
        <v>1879</v>
      </c>
      <c r="F1615" t="s">
        <v>47</v>
      </c>
      <c r="G1615" t="s">
        <v>17</v>
      </c>
    </row>
    <row r="1616" spans="1:7" hidden="1">
      <c r="A1616" t="s">
        <v>4455</v>
      </c>
      <c r="B1616" t="s">
        <v>8</v>
      </c>
      <c r="C1616" t="s">
        <v>49</v>
      </c>
      <c r="D1616" t="s">
        <v>4443</v>
      </c>
      <c r="E1616" t="s">
        <v>1879</v>
      </c>
      <c r="F1616" t="s">
        <v>50</v>
      </c>
      <c r="G1616" t="s">
        <v>17</v>
      </c>
    </row>
    <row r="1617" spans="1:7" hidden="1">
      <c r="A1617" t="s">
        <v>4456</v>
      </c>
      <c r="B1617" t="s">
        <v>8</v>
      </c>
      <c r="C1617" t="s">
        <v>52</v>
      </c>
      <c r="D1617" t="s">
        <v>4443</v>
      </c>
      <c r="E1617" t="s">
        <v>1879</v>
      </c>
      <c r="F1617" t="s">
        <v>53</v>
      </c>
      <c r="G1617" t="s">
        <v>17</v>
      </c>
    </row>
    <row r="1618" spans="1:7" hidden="1">
      <c r="A1618" t="s">
        <v>4457</v>
      </c>
      <c r="B1618" t="s">
        <v>8</v>
      </c>
      <c r="C1618" t="s">
        <v>55</v>
      </c>
      <c r="D1618" t="s">
        <v>4443</v>
      </c>
      <c r="E1618" t="s">
        <v>1879</v>
      </c>
      <c r="F1618" t="s">
        <v>56</v>
      </c>
      <c r="G1618" t="s">
        <v>17</v>
      </c>
    </row>
    <row r="1619" spans="1:7" hidden="1">
      <c r="A1619" t="s">
        <v>4458</v>
      </c>
      <c r="B1619" t="s">
        <v>8</v>
      </c>
      <c r="C1619" t="s">
        <v>58</v>
      </c>
      <c r="D1619" t="s">
        <v>4443</v>
      </c>
      <c r="E1619" t="s">
        <v>1879</v>
      </c>
      <c r="F1619" t="s">
        <v>59</v>
      </c>
      <c r="G1619" t="s">
        <v>17</v>
      </c>
    </row>
    <row r="1620" spans="1:7" hidden="1">
      <c r="A1620" t="s">
        <v>4459</v>
      </c>
      <c r="B1620" t="s">
        <v>8</v>
      </c>
      <c r="C1620" t="s">
        <v>61</v>
      </c>
      <c r="D1620" t="s">
        <v>4443</v>
      </c>
      <c r="E1620" t="s">
        <v>1879</v>
      </c>
      <c r="F1620" t="s">
        <v>62</v>
      </c>
      <c r="G1620" t="s">
        <v>17</v>
      </c>
    </row>
    <row r="1621" spans="1:7" hidden="1">
      <c r="A1621" t="s">
        <v>4460</v>
      </c>
      <c r="B1621" t="s">
        <v>8</v>
      </c>
      <c r="C1621" t="s">
        <v>64</v>
      </c>
      <c r="D1621" t="s">
        <v>4443</v>
      </c>
      <c r="E1621" t="s">
        <v>1879</v>
      </c>
      <c r="F1621" t="s">
        <v>65</v>
      </c>
      <c r="G1621" t="s">
        <v>17</v>
      </c>
    </row>
    <row r="1622" spans="1:7" hidden="1">
      <c r="A1622" t="s">
        <v>4461</v>
      </c>
      <c r="B1622" t="s">
        <v>8</v>
      </c>
      <c r="C1622" t="s">
        <v>67</v>
      </c>
      <c r="D1622" t="s">
        <v>4443</v>
      </c>
      <c r="E1622" t="s">
        <v>1879</v>
      </c>
      <c r="F1622" t="s">
        <v>68</v>
      </c>
      <c r="G1622" t="s">
        <v>17</v>
      </c>
    </row>
    <row r="1623" spans="1:7" hidden="1">
      <c r="A1623" t="s">
        <v>4462</v>
      </c>
      <c r="B1623" t="s">
        <v>8</v>
      </c>
      <c r="C1623" t="s">
        <v>70</v>
      </c>
      <c r="D1623" t="s">
        <v>4443</v>
      </c>
      <c r="E1623" t="s">
        <v>1879</v>
      </c>
      <c r="F1623" t="s">
        <v>71</v>
      </c>
      <c r="G1623" t="s">
        <v>17</v>
      </c>
    </row>
    <row r="1624" spans="1:7" hidden="1">
      <c r="A1624" t="s">
        <v>4463</v>
      </c>
      <c r="B1624" t="s">
        <v>8</v>
      </c>
      <c r="C1624" t="s">
        <v>73</v>
      </c>
      <c r="D1624" t="s">
        <v>4443</v>
      </c>
      <c r="E1624" t="s">
        <v>1879</v>
      </c>
      <c r="F1624" t="s">
        <v>74</v>
      </c>
      <c r="G1624" t="s">
        <v>289</v>
      </c>
    </row>
    <row r="1625" spans="1:7" hidden="1">
      <c r="A1625" t="s">
        <v>4464</v>
      </c>
      <c r="B1625" t="s">
        <v>8</v>
      </c>
      <c r="C1625" t="s">
        <v>76</v>
      </c>
      <c r="D1625" t="s">
        <v>4443</v>
      </c>
      <c r="E1625" t="s">
        <v>1879</v>
      </c>
      <c r="F1625" t="s">
        <v>77</v>
      </c>
      <c r="G1625" t="s">
        <v>289</v>
      </c>
    </row>
    <row r="1626" spans="1:7" hidden="1">
      <c r="A1626" t="s">
        <v>4465</v>
      </c>
      <c r="B1626" t="s">
        <v>8</v>
      </c>
      <c r="C1626" t="s">
        <v>79</v>
      </c>
      <c r="D1626" t="s">
        <v>4443</v>
      </c>
      <c r="E1626" t="s">
        <v>1879</v>
      </c>
      <c r="F1626" t="s">
        <v>80</v>
      </c>
      <c r="G1626" t="s">
        <v>289</v>
      </c>
    </row>
    <row r="1627" spans="1:7" hidden="1">
      <c r="A1627" t="s">
        <v>4466</v>
      </c>
      <c r="B1627" t="s">
        <v>8</v>
      </c>
      <c r="C1627" t="s">
        <v>82</v>
      </c>
      <c r="D1627" t="s">
        <v>4443</v>
      </c>
      <c r="E1627" t="s">
        <v>1879</v>
      </c>
      <c r="F1627" t="s">
        <v>83</v>
      </c>
      <c r="G1627" t="s">
        <v>289</v>
      </c>
    </row>
    <row r="1628" spans="1:7" hidden="1">
      <c r="A1628" t="s">
        <v>4467</v>
      </c>
      <c r="B1628" t="s">
        <v>8</v>
      </c>
      <c r="C1628" t="s">
        <v>85</v>
      </c>
      <c r="D1628" t="s">
        <v>4443</v>
      </c>
      <c r="E1628" t="s">
        <v>1879</v>
      </c>
      <c r="F1628" t="s">
        <v>86</v>
      </c>
      <c r="G1628" t="s">
        <v>289</v>
      </c>
    </row>
    <row r="1629" spans="1:7" hidden="1">
      <c r="A1629" t="s">
        <v>4468</v>
      </c>
      <c r="B1629" t="s">
        <v>8</v>
      </c>
      <c r="C1629" t="s">
        <v>88</v>
      </c>
      <c r="D1629" t="s">
        <v>4443</v>
      </c>
      <c r="E1629" t="s">
        <v>1879</v>
      </c>
      <c r="F1629" t="s">
        <v>89</v>
      </c>
      <c r="G1629" t="s">
        <v>289</v>
      </c>
    </row>
    <row r="1630" spans="1:7" hidden="1">
      <c r="A1630" t="s">
        <v>4469</v>
      </c>
      <c r="B1630" t="s">
        <v>8</v>
      </c>
      <c r="C1630" t="s">
        <v>91</v>
      </c>
      <c r="D1630" t="s">
        <v>4443</v>
      </c>
      <c r="E1630" t="s">
        <v>1879</v>
      </c>
      <c r="F1630" t="s">
        <v>92</v>
      </c>
      <c r="G1630" t="s">
        <v>17</v>
      </c>
    </row>
    <row r="1631" spans="1:7" hidden="1">
      <c r="A1631" t="s">
        <v>4470</v>
      </c>
      <c r="B1631" t="s">
        <v>8</v>
      </c>
      <c r="C1631" t="s">
        <v>94</v>
      </c>
      <c r="D1631" t="s">
        <v>4443</v>
      </c>
      <c r="E1631" t="s">
        <v>1879</v>
      </c>
      <c r="F1631" t="s">
        <v>95</v>
      </c>
      <c r="G1631" t="s">
        <v>17</v>
      </c>
    </row>
    <row r="1632" spans="1:7" hidden="1">
      <c r="A1632" t="s">
        <v>4471</v>
      </c>
      <c r="B1632" t="s">
        <v>8</v>
      </c>
      <c r="C1632" t="s">
        <v>97</v>
      </c>
      <c r="D1632" t="s">
        <v>4443</v>
      </c>
      <c r="E1632" t="s">
        <v>1879</v>
      </c>
      <c r="F1632" t="s">
        <v>98</v>
      </c>
      <c r="G1632" t="s">
        <v>17</v>
      </c>
    </row>
    <row r="1633" spans="1:7" hidden="1">
      <c r="A1633" t="s">
        <v>4472</v>
      </c>
      <c r="B1633" t="s">
        <v>8</v>
      </c>
      <c r="C1633" t="s">
        <v>100</v>
      </c>
      <c r="D1633" t="s">
        <v>4443</v>
      </c>
      <c r="E1633" t="s">
        <v>1879</v>
      </c>
      <c r="F1633" t="s">
        <v>101</v>
      </c>
      <c r="G1633" t="s">
        <v>17</v>
      </c>
    </row>
    <row r="1634" spans="1:7" hidden="1">
      <c r="A1634" t="s">
        <v>4473</v>
      </c>
      <c r="B1634" t="s">
        <v>8</v>
      </c>
      <c r="C1634" t="s">
        <v>103</v>
      </c>
      <c r="D1634" t="s">
        <v>4443</v>
      </c>
      <c r="E1634" t="s">
        <v>1879</v>
      </c>
      <c r="F1634" t="s">
        <v>104</v>
      </c>
      <c r="G1634" t="s">
        <v>17</v>
      </c>
    </row>
    <row r="1635" spans="1:7" hidden="1">
      <c r="A1635" t="s">
        <v>4474</v>
      </c>
      <c r="B1635" t="s">
        <v>8</v>
      </c>
      <c r="C1635" t="s">
        <v>106</v>
      </c>
      <c r="D1635" t="s">
        <v>4443</v>
      </c>
      <c r="E1635" t="s">
        <v>1879</v>
      </c>
      <c r="F1635" t="s">
        <v>107</v>
      </c>
      <c r="G1635" t="s">
        <v>289</v>
      </c>
    </row>
    <row r="1636" spans="1:7" hidden="1">
      <c r="A1636" t="s">
        <v>4475</v>
      </c>
      <c r="B1636" t="s">
        <v>8</v>
      </c>
      <c r="C1636" t="s">
        <v>109</v>
      </c>
      <c r="D1636" t="s">
        <v>4443</v>
      </c>
      <c r="E1636" t="s">
        <v>1879</v>
      </c>
      <c r="F1636" t="s">
        <v>110</v>
      </c>
      <c r="G1636" t="s">
        <v>289</v>
      </c>
    </row>
    <row r="1637" spans="1:7" hidden="1">
      <c r="A1637" t="s">
        <v>4476</v>
      </c>
      <c r="B1637" t="s">
        <v>8</v>
      </c>
      <c r="C1637" t="s">
        <v>112</v>
      </c>
      <c r="D1637" t="s">
        <v>4443</v>
      </c>
      <c r="E1637" t="s">
        <v>1879</v>
      </c>
      <c r="F1637" t="s">
        <v>113</v>
      </c>
      <c r="G1637" t="s">
        <v>289</v>
      </c>
    </row>
    <row r="1638" spans="1:7" hidden="1">
      <c r="A1638" t="s">
        <v>4477</v>
      </c>
      <c r="B1638" t="s">
        <v>8</v>
      </c>
      <c r="C1638" t="s">
        <v>115</v>
      </c>
      <c r="D1638" t="s">
        <v>4443</v>
      </c>
      <c r="E1638" t="s">
        <v>1879</v>
      </c>
      <c r="F1638" t="s">
        <v>116</v>
      </c>
      <c r="G1638" t="s">
        <v>289</v>
      </c>
    </row>
    <row r="1639" spans="1:7" hidden="1">
      <c r="A1639" t="s">
        <v>4478</v>
      </c>
      <c r="B1639" t="s">
        <v>8</v>
      </c>
      <c r="C1639" t="s">
        <v>118</v>
      </c>
      <c r="D1639" t="s">
        <v>4443</v>
      </c>
      <c r="E1639" t="s">
        <v>1879</v>
      </c>
      <c r="F1639" t="s">
        <v>119</v>
      </c>
      <c r="G1639" t="s">
        <v>289</v>
      </c>
    </row>
    <row r="1640" spans="1:7" hidden="1">
      <c r="A1640" t="s">
        <v>4479</v>
      </c>
      <c r="B1640" t="s">
        <v>8</v>
      </c>
      <c r="C1640" t="s">
        <v>121</v>
      </c>
      <c r="D1640" t="s">
        <v>4443</v>
      </c>
      <c r="E1640" t="s">
        <v>1879</v>
      </c>
      <c r="F1640" t="s">
        <v>122</v>
      </c>
      <c r="G1640" t="s">
        <v>289</v>
      </c>
    </row>
    <row r="1641" spans="1:7" hidden="1">
      <c r="A1641" t="s">
        <v>4480</v>
      </c>
      <c r="B1641" t="s">
        <v>8</v>
      </c>
      <c r="C1641" t="s">
        <v>124</v>
      </c>
      <c r="D1641" t="s">
        <v>4443</v>
      </c>
      <c r="E1641" t="s">
        <v>1879</v>
      </c>
      <c r="F1641" t="s">
        <v>125</v>
      </c>
      <c r="G1641" t="s">
        <v>4481</v>
      </c>
    </row>
    <row r="1642" spans="1:7" hidden="1">
      <c r="A1642" t="s">
        <v>4482</v>
      </c>
      <c r="B1642" t="s">
        <v>8</v>
      </c>
      <c r="C1642" t="s">
        <v>128</v>
      </c>
      <c r="D1642" t="s">
        <v>4443</v>
      </c>
      <c r="E1642" t="s">
        <v>1879</v>
      </c>
      <c r="F1642" t="s">
        <v>129</v>
      </c>
      <c r="G1642" t="s">
        <v>2412</v>
      </c>
    </row>
    <row r="1643" spans="1:7" hidden="1">
      <c r="A1643" t="s">
        <v>4483</v>
      </c>
      <c r="B1643" t="s">
        <v>8</v>
      </c>
      <c r="C1643" t="s">
        <v>131</v>
      </c>
      <c r="D1643" t="s">
        <v>4443</v>
      </c>
      <c r="E1643" t="s">
        <v>1879</v>
      </c>
      <c r="F1643" t="s">
        <v>132</v>
      </c>
      <c r="G1643" t="s">
        <v>289</v>
      </c>
    </row>
    <row r="1644" spans="1:7" hidden="1">
      <c r="A1644" t="s">
        <v>4484</v>
      </c>
      <c r="B1644" t="s">
        <v>8</v>
      </c>
      <c r="C1644" t="s">
        <v>134</v>
      </c>
      <c r="D1644" t="s">
        <v>4443</v>
      </c>
      <c r="E1644" t="s">
        <v>1879</v>
      </c>
      <c r="F1644" t="s">
        <v>135</v>
      </c>
      <c r="G1644" t="s">
        <v>289</v>
      </c>
    </row>
    <row r="1645" spans="1:7" hidden="1">
      <c r="A1645" t="s">
        <v>4485</v>
      </c>
      <c r="B1645" t="s">
        <v>8</v>
      </c>
      <c r="C1645" t="s">
        <v>137</v>
      </c>
      <c r="D1645" t="s">
        <v>4443</v>
      </c>
      <c r="E1645" t="s">
        <v>1879</v>
      </c>
      <c r="F1645" t="s">
        <v>138</v>
      </c>
      <c r="G1645" t="s">
        <v>289</v>
      </c>
    </row>
    <row r="1646" spans="1:7" hidden="1">
      <c r="A1646" t="s">
        <v>4486</v>
      </c>
      <c r="B1646" t="s">
        <v>8</v>
      </c>
      <c r="C1646" t="s">
        <v>140</v>
      </c>
      <c r="D1646" t="s">
        <v>4443</v>
      </c>
      <c r="E1646" t="s">
        <v>1879</v>
      </c>
      <c r="F1646" t="s">
        <v>141</v>
      </c>
      <c r="G1646" t="s">
        <v>289</v>
      </c>
    </row>
    <row r="1647" spans="1:7" hidden="1">
      <c r="A1647" t="s">
        <v>4487</v>
      </c>
      <c r="B1647" t="s">
        <v>8</v>
      </c>
      <c r="C1647" t="s">
        <v>143</v>
      </c>
      <c r="D1647" t="s">
        <v>4443</v>
      </c>
      <c r="E1647" t="s">
        <v>1879</v>
      </c>
      <c r="F1647" t="s">
        <v>144</v>
      </c>
      <c r="G1647" t="s">
        <v>289</v>
      </c>
    </row>
    <row r="1648" spans="1:7" hidden="1">
      <c r="A1648" t="s">
        <v>4488</v>
      </c>
      <c r="B1648" t="s">
        <v>8</v>
      </c>
      <c r="C1648" t="s">
        <v>146</v>
      </c>
      <c r="D1648" t="s">
        <v>4443</v>
      </c>
      <c r="E1648" t="s">
        <v>1879</v>
      </c>
      <c r="F1648" t="s">
        <v>147</v>
      </c>
      <c r="G1648" t="s">
        <v>289</v>
      </c>
    </row>
    <row r="1649" spans="1:7" hidden="1">
      <c r="A1649" t="s">
        <v>4489</v>
      </c>
      <c r="B1649" t="s">
        <v>8</v>
      </c>
      <c r="C1649" t="s">
        <v>149</v>
      </c>
      <c r="D1649" t="s">
        <v>4443</v>
      </c>
      <c r="E1649" t="s">
        <v>1879</v>
      </c>
      <c r="F1649" t="s">
        <v>150</v>
      </c>
      <c r="G1649" t="s">
        <v>289</v>
      </c>
    </row>
    <row r="1650" spans="1:7" hidden="1">
      <c r="A1650" t="s">
        <v>4490</v>
      </c>
      <c r="B1650" t="s">
        <v>8</v>
      </c>
      <c r="C1650" t="s">
        <v>152</v>
      </c>
      <c r="D1650" t="s">
        <v>4443</v>
      </c>
      <c r="E1650" t="s">
        <v>1879</v>
      </c>
      <c r="F1650" t="s">
        <v>153</v>
      </c>
      <c r="G1650" t="s">
        <v>289</v>
      </c>
    </row>
    <row r="1651" spans="1:7" hidden="1">
      <c r="A1651" t="s">
        <v>4491</v>
      </c>
      <c r="B1651" t="s">
        <v>8</v>
      </c>
      <c r="C1651" t="s">
        <v>155</v>
      </c>
      <c r="D1651" t="s">
        <v>4443</v>
      </c>
      <c r="E1651" t="s">
        <v>1879</v>
      </c>
      <c r="F1651" t="s">
        <v>156</v>
      </c>
      <c r="G1651" t="s">
        <v>289</v>
      </c>
    </row>
    <row r="1652" spans="1:7" hidden="1">
      <c r="A1652" t="s">
        <v>4492</v>
      </c>
      <c r="B1652" t="s">
        <v>8</v>
      </c>
      <c r="C1652" t="s">
        <v>158</v>
      </c>
      <c r="D1652" t="s">
        <v>4443</v>
      </c>
      <c r="E1652" t="s">
        <v>1879</v>
      </c>
      <c r="F1652" t="s">
        <v>159</v>
      </c>
      <c r="G1652" t="s">
        <v>289</v>
      </c>
    </row>
    <row r="1653" spans="1:7" hidden="1">
      <c r="A1653" t="s">
        <v>4493</v>
      </c>
      <c r="B1653" t="s">
        <v>8</v>
      </c>
      <c r="C1653" t="s">
        <v>161</v>
      </c>
      <c r="D1653" t="s">
        <v>4443</v>
      </c>
      <c r="E1653" t="s">
        <v>1879</v>
      </c>
      <c r="F1653" t="s">
        <v>162</v>
      </c>
      <c r="G1653" t="s">
        <v>17</v>
      </c>
    </row>
    <row r="1654" spans="1:7" hidden="1">
      <c r="A1654" t="s">
        <v>4494</v>
      </c>
      <c r="B1654" t="s">
        <v>8</v>
      </c>
      <c r="C1654" t="s">
        <v>164</v>
      </c>
      <c r="D1654" t="s">
        <v>4443</v>
      </c>
      <c r="E1654" t="s">
        <v>1879</v>
      </c>
      <c r="F1654" t="s">
        <v>165</v>
      </c>
      <c r="G1654" t="s">
        <v>289</v>
      </c>
    </row>
    <row r="1655" spans="1:7" hidden="1">
      <c r="A1655" t="s">
        <v>4495</v>
      </c>
      <c r="B1655" t="s">
        <v>8</v>
      </c>
      <c r="C1655" t="s">
        <v>167</v>
      </c>
      <c r="D1655" t="s">
        <v>4443</v>
      </c>
      <c r="E1655" t="s">
        <v>1879</v>
      </c>
      <c r="F1655" t="s">
        <v>168</v>
      </c>
      <c r="G1655" t="s">
        <v>289</v>
      </c>
    </row>
    <row r="1656" spans="1:7" hidden="1">
      <c r="A1656" t="s">
        <v>4496</v>
      </c>
      <c r="B1656" t="s">
        <v>8</v>
      </c>
      <c r="C1656" t="s">
        <v>170</v>
      </c>
      <c r="D1656" t="s">
        <v>4443</v>
      </c>
      <c r="E1656" t="s">
        <v>1879</v>
      </c>
      <c r="F1656" t="s">
        <v>171</v>
      </c>
      <c r="G1656" t="s">
        <v>289</v>
      </c>
    </row>
    <row r="1657" spans="1:7" hidden="1">
      <c r="A1657" t="s">
        <v>4497</v>
      </c>
      <c r="B1657" t="s">
        <v>8</v>
      </c>
      <c r="C1657" t="s">
        <v>173</v>
      </c>
      <c r="D1657" t="s">
        <v>4443</v>
      </c>
      <c r="E1657" t="s">
        <v>1879</v>
      </c>
      <c r="F1657" t="s">
        <v>174</v>
      </c>
      <c r="G1657" t="s">
        <v>17</v>
      </c>
    </row>
    <row r="1658" spans="1:7" hidden="1">
      <c r="A1658" t="s">
        <v>4498</v>
      </c>
      <c r="B1658" t="s">
        <v>8</v>
      </c>
      <c r="C1658" t="s">
        <v>176</v>
      </c>
      <c r="D1658" t="s">
        <v>4443</v>
      </c>
      <c r="E1658" t="s">
        <v>1879</v>
      </c>
      <c r="F1658" t="s">
        <v>177</v>
      </c>
      <c r="G1658" t="s">
        <v>17</v>
      </c>
    </row>
    <row r="1659" spans="1:7" hidden="1">
      <c r="A1659" t="s">
        <v>4499</v>
      </c>
      <c r="B1659" t="s">
        <v>8</v>
      </c>
      <c r="C1659" t="s">
        <v>179</v>
      </c>
      <c r="D1659" t="s">
        <v>4443</v>
      </c>
      <c r="E1659" t="s">
        <v>1879</v>
      </c>
      <c r="F1659" t="s">
        <v>180</v>
      </c>
      <c r="G1659" t="s">
        <v>289</v>
      </c>
    </row>
    <row r="1660" spans="1:7" hidden="1">
      <c r="A1660" t="s">
        <v>4500</v>
      </c>
      <c r="B1660" t="s">
        <v>8</v>
      </c>
      <c r="C1660" t="s">
        <v>182</v>
      </c>
      <c r="D1660" t="s">
        <v>4443</v>
      </c>
      <c r="E1660" t="s">
        <v>1879</v>
      </c>
      <c r="F1660" t="s">
        <v>183</v>
      </c>
      <c r="G1660" t="s">
        <v>289</v>
      </c>
    </row>
    <row r="1661" spans="1:7" hidden="1">
      <c r="A1661" t="s">
        <v>4501</v>
      </c>
      <c r="B1661" t="s">
        <v>8</v>
      </c>
      <c r="C1661" t="s">
        <v>185</v>
      </c>
      <c r="D1661" t="s">
        <v>4443</v>
      </c>
      <c r="E1661" t="s">
        <v>1879</v>
      </c>
      <c r="F1661" t="s">
        <v>186</v>
      </c>
      <c r="G1661" t="s">
        <v>289</v>
      </c>
    </row>
    <row r="1662" spans="1:7" hidden="1">
      <c r="A1662" t="s">
        <v>4502</v>
      </c>
      <c r="B1662" t="s">
        <v>8</v>
      </c>
      <c r="C1662" t="s">
        <v>188</v>
      </c>
      <c r="D1662" t="s">
        <v>4443</v>
      </c>
      <c r="E1662" t="s">
        <v>1879</v>
      </c>
      <c r="F1662" t="s">
        <v>189</v>
      </c>
      <c r="G1662" t="s">
        <v>289</v>
      </c>
    </row>
    <row r="1663" spans="1:7" hidden="1">
      <c r="A1663" t="s">
        <v>4503</v>
      </c>
      <c r="B1663" t="s">
        <v>8</v>
      </c>
      <c r="C1663" t="s">
        <v>191</v>
      </c>
      <c r="D1663" t="s">
        <v>4443</v>
      </c>
      <c r="E1663" t="s">
        <v>1879</v>
      </c>
      <c r="F1663" t="s">
        <v>192</v>
      </c>
      <c r="G1663" t="s">
        <v>289</v>
      </c>
    </row>
    <row r="1664" spans="1:7" hidden="1">
      <c r="A1664" t="s">
        <v>4504</v>
      </c>
      <c r="B1664" t="s">
        <v>8</v>
      </c>
      <c r="C1664" t="s">
        <v>194</v>
      </c>
      <c r="D1664" t="s">
        <v>4443</v>
      </c>
      <c r="E1664" t="s">
        <v>1879</v>
      </c>
      <c r="F1664" t="s">
        <v>195</v>
      </c>
      <c r="G1664" t="s">
        <v>289</v>
      </c>
    </row>
    <row r="1665" spans="1:7" hidden="1">
      <c r="A1665" t="s">
        <v>4505</v>
      </c>
      <c r="B1665" t="s">
        <v>8</v>
      </c>
      <c r="C1665" t="s">
        <v>197</v>
      </c>
      <c r="D1665" t="s">
        <v>4443</v>
      </c>
      <c r="E1665" t="s">
        <v>1879</v>
      </c>
      <c r="F1665" t="s">
        <v>198</v>
      </c>
      <c r="G1665" t="s">
        <v>289</v>
      </c>
    </row>
    <row r="1666" spans="1:7" hidden="1">
      <c r="A1666" t="s">
        <v>4506</v>
      </c>
      <c r="B1666" t="s">
        <v>8</v>
      </c>
      <c r="C1666" t="s">
        <v>200</v>
      </c>
      <c r="D1666" t="s">
        <v>4443</v>
      </c>
      <c r="E1666" t="s">
        <v>1879</v>
      </c>
      <c r="F1666" t="s">
        <v>201</v>
      </c>
      <c r="G1666" t="s">
        <v>289</v>
      </c>
    </row>
    <row r="1667" spans="1:7" hidden="1">
      <c r="A1667" t="s">
        <v>4507</v>
      </c>
      <c r="B1667" t="s">
        <v>8</v>
      </c>
      <c r="C1667" t="s">
        <v>203</v>
      </c>
      <c r="D1667" t="s">
        <v>4443</v>
      </c>
      <c r="E1667" t="s">
        <v>1879</v>
      </c>
      <c r="F1667" t="s">
        <v>204</v>
      </c>
      <c r="G1667" t="s">
        <v>289</v>
      </c>
    </row>
    <row r="1668" spans="1:7" hidden="1">
      <c r="A1668" t="s">
        <v>4508</v>
      </c>
      <c r="B1668" t="s">
        <v>8</v>
      </c>
      <c r="C1668" t="s">
        <v>206</v>
      </c>
      <c r="D1668" t="s">
        <v>4443</v>
      </c>
      <c r="E1668" t="s">
        <v>1879</v>
      </c>
      <c r="F1668" t="s">
        <v>207</v>
      </c>
      <c r="G1668" t="s">
        <v>289</v>
      </c>
    </row>
    <row r="1669" spans="1:7" hidden="1">
      <c r="A1669" t="s">
        <v>4509</v>
      </c>
      <c r="B1669" t="s">
        <v>8</v>
      </c>
      <c r="C1669" t="s">
        <v>209</v>
      </c>
      <c r="D1669" t="s">
        <v>4443</v>
      </c>
      <c r="E1669" t="s">
        <v>1879</v>
      </c>
      <c r="F1669" t="s">
        <v>210</v>
      </c>
      <c r="G1669" t="s">
        <v>289</v>
      </c>
    </row>
    <row r="1670" spans="1:7" hidden="1">
      <c r="A1670" t="s">
        <v>4510</v>
      </c>
      <c r="B1670" t="s">
        <v>8</v>
      </c>
      <c r="C1670" t="s">
        <v>212</v>
      </c>
      <c r="D1670" t="s">
        <v>4443</v>
      </c>
      <c r="E1670" t="s">
        <v>1879</v>
      </c>
      <c r="F1670" t="s">
        <v>213</v>
      </c>
      <c r="G1670" t="s">
        <v>289</v>
      </c>
    </row>
    <row r="1671" spans="1:7" hidden="1">
      <c r="A1671" t="s">
        <v>4511</v>
      </c>
      <c r="B1671" t="s">
        <v>8</v>
      </c>
      <c r="C1671" t="s">
        <v>215</v>
      </c>
      <c r="D1671" t="s">
        <v>4443</v>
      </c>
      <c r="E1671" t="s">
        <v>1879</v>
      </c>
      <c r="F1671" t="s">
        <v>216</v>
      </c>
      <c r="G1671" t="s">
        <v>289</v>
      </c>
    </row>
    <row r="1672" spans="1:7" hidden="1">
      <c r="A1672" t="s">
        <v>4512</v>
      </c>
      <c r="B1672" t="s">
        <v>8</v>
      </c>
      <c r="C1672" t="s">
        <v>218</v>
      </c>
      <c r="D1672" t="s">
        <v>4443</v>
      </c>
      <c r="E1672" t="s">
        <v>1879</v>
      </c>
      <c r="F1672" t="s">
        <v>219</v>
      </c>
      <c r="G1672" t="s">
        <v>289</v>
      </c>
    </row>
    <row r="1673" spans="1:7" hidden="1">
      <c r="A1673" t="s">
        <v>4513</v>
      </c>
      <c r="B1673" t="s">
        <v>8</v>
      </c>
      <c r="C1673" t="s">
        <v>221</v>
      </c>
      <c r="D1673" t="s">
        <v>4443</v>
      </c>
      <c r="E1673" t="s">
        <v>1879</v>
      </c>
      <c r="F1673" t="s">
        <v>222</v>
      </c>
      <c r="G1673" t="s">
        <v>289</v>
      </c>
    </row>
    <row r="1674" spans="1:7" hidden="1">
      <c r="A1674" t="s">
        <v>4514</v>
      </c>
      <c r="B1674" t="s">
        <v>8</v>
      </c>
      <c r="C1674" t="s">
        <v>224</v>
      </c>
      <c r="D1674" t="s">
        <v>4443</v>
      </c>
      <c r="E1674" t="s">
        <v>1879</v>
      </c>
      <c r="F1674" t="s">
        <v>225</v>
      </c>
      <c r="G1674" t="s">
        <v>289</v>
      </c>
    </row>
    <row r="1675" spans="1:7" hidden="1">
      <c r="A1675" t="s">
        <v>4515</v>
      </c>
      <c r="B1675" t="s">
        <v>8</v>
      </c>
      <c r="C1675" t="s">
        <v>227</v>
      </c>
      <c r="D1675" t="s">
        <v>4443</v>
      </c>
      <c r="E1675" t="s">
        <v>1879</v>
      </c>
      <c r="F1675" t="s">
        <v>228</v>
      </c>
      <c r="G1675" t="s">
        <v>289</v>
      </c>
    </row>
    <row r="1676" spans="1:7" hidden="1">
      <c r="A1676" t="s">
        <v>4516</v>
      </c>
      <c r="B1676" t="s">
        <v>8</v>
      </c>
      <c r="C1676" t="s">
        <v>230</v>
      </c>
      <c r="D1676" t="s">
        <v>4443</v>
      </c>
      <c r="E1676" t="s">
        <v>1879</v>
      </c>
      <c r="F1676" t="s">
        <v>231</v>
      </c>
      <c r="G1676" t="s">
        <v>289</v>
      </c>
    </row>
    <row r="1677" spans="1:7" hidden="1">
      <c r="A1677" t="s">
        <v>4517</v>
      </c>
      <c r="B1677" t="s">
        <v>8</v>
      </c>
      <c r="C1677" t="s">
        <v>233</v>
      </c>
      <c r="D1677" t="s">
        <v>4443</v>
      </c>
      <c r="E1677" t="s">
        <v>1879</v>
      </c>
      <c r="F1677" t="s">
        <v>234</v>
      </c>
      <c r="G1677" t="s">
        <v>289</v>
      </c>
    </row>
    <row r="1678" spans="1:7" hidden="1">
      <c r="A1678" t="s">
        <v>4518</v>
      </c>
      <c r="B1678" t="s">
        <v>8</v>
      </c>
      <c r="C1678" t="s">
        <v>236</v>
      </c>
      <c r="D1678" t="s">
        <v>4443</v>
      </c>
      <c r="E1678" t="s">
        <v>1879</v>
      </c>
      <c r="F1678" t="s">
        <v>237</v>
      </c>
      <c r="G1678" t="s">
        <v>289</v>
      </c>
    </row>
    <row r="1679" spans="1:7" hidden="1">
      <c r="A1679" t="s">
        <v>4519</v>
      </c>
      <c r="B1679" t="s">
        <v>8</v>
      </c>
      <c r="C1679" t="s">
        <v>239</v>
      </c>
      <c r="D1679" t="s">
        <v>4443</v>
      </c>
      <c r="E1679" t="s">
        <v>1879</v>
      </c>
      <c r="F1679" t="s">
        <v>240</v>
      </c>
      <c r="G1679" t="s">
        <v>289</v>
      </c>
    </row>
    <row r="1680" spans="1:7" hidden="1">
      <c r="A1680" t="s">
        <v>4520</v>
      </c>
      <c r="B1680" t="s">
        <v>8</v>
      </c>
      <c r="C1680" t="s">
        <v>242</v>
      </c>
      <c r="D1680" t="s">
        <v>4443</v>
      </c>
      <c r="E1680" t="s">
        <v>1879</v>
      </c>
      <c r="F1680" t="s">
        <v>243</v>
      </c>
      <c r="G1680" t="s">
        <v>17</v>
      </c>
    </row>
    <row r="1681" spans="1:7" hidden="1">
      <c r="A1681" t="s">
        <v>4521</v>
      </c>
      <c r="B1681" t="s">
        <v>8</v>
      </c>
      <c r="C1681" t="s">
        <v>245</v>
      </c>
      <c r="D1681" t="s">
        <v>4443</v>
      </c>
      <c r="E1681" t="s">
        <v>1879</v>
      </c>
      <c r="F1681" t="s">
        <v>246</v>
      </c>
      <c r="G1681" t="s">
        <v>289</v>
      </c>
    </row>
    <row r="1682" spans="1:7" hidden="1">
      <c r="A1682" t="s">
        <v>4522</v>
      </c>
      <c r="B1682" t="s">
        <v>8</v>
      </c>
      <c r="C1682" t="s">
        <v>248</v>
      </c>
      <c r="D1682" t="s">
        <v>4443</v>
      </c>
      <c r="E1682" t="s">
        <v>1879</v>
      </c>
      <c r="F1682" t="s">
        <v>249</v>
      </c>
      <c r="G1682" t="s">
        <v>289</v>
      </c>
    </row>
    <row r="1683" spans="1:7" hidden="1">
      <c r="A1683" t="s">
        <v>4523</v>
      </c>
      <c r="B1683" t="s">
        <v>8</v>
      </c>
      <c r="C1683" t="s">
        <v>251</v>
      </c>
      <c r="D1683" t="s">
        <v>4443</v>
      </c>
      <c r="E1683" t="s">
        <v>1879</v>
      </c>
      <c r="F1683" t="s">
        <v>252</v>
      </c>
      <c r="G1683" t="s">
        <v>17</v>
      </c>
    </row>
    <row r="1684" spans="1:7" hidden="1">
      <c r="A1684" t="s">
        <v>4524</v>
      </c>
      <c r="B1684" t="s">
        <v>8</v>
      </c>
      <c r="C1684" t="s">
        <v>254</v>
      </c>
      <c r="D1684" t="s">
        <v>4443</v>
      </c>
      <c r="E1684" t="s">
        <v>1879</v>
      </c>
      <c r="F1684" t="s">
        <v>255</v>
      </c>
      <c r="G1684" t="s">
        <v>289</v>
      </c>
    </row>
    <row r="1685" spans="1:7" hidden="1">
      <c r="A1685" t="s">
        <v>4525</v>
      </c>
      <c r="B1685" t="s">
        <v>8</v>
      </c>
      <c r="C1685" t="s">
        <v>257</v>
      </c>
      <c r="D1685" t="s">
        <v>4443</v>
      </c>
      <c r="E1685" t="s">
        <v>1879</v>
      </c>
      <c r="F1685" t="s">
        <v>258</v>
      </c>
      <c r="G1685" t="s">
        <v>289</v>
      </c>
    </row>
    <row r="1686" spans="1:7" hidden="1">
      <c r="A1686" t="s">
        <v>4526</v>
      </c>
      <c r="B1686" t="s">
        <v>8</v>
      </c>
      <c r="C1686" t="s">
        <v>260</v>
      </c>
      <c r="D1686" t="s">
        <v>4443</v>
      </c>
      <c r="E1686" t="s">
        <v>1879</v>
      </c>
      <c r="F1686" t="s">
        <v>261</v>
      </c>
      <c r="G1686" t="s">
        <v>289</v>
      </c>
    </row>
    <row r="1687" spans="1:7" hidden="1">
      <c r="A1687" t="s">
        <v>4527</v>
      </c>
      <c r="B1687" t="s">
        <v>8</v>
      </c>
      <c r="C1687" t="s">
        <v>263</v>
      </c>
      <c r="D1687" t="s">
        <v>4443</v>
      </c>
      <c r="E1687" t="s">
        <v>1879</v>
      </c>
      <c r="F1687" t="s">
        <v>264</v>
      </c>
      <c r="G1687" t="s">
        <v>289</v>
      </c>
    </row>
    <row r="1688" spans="1:7" hidden="1">
      <c r="A1688" t="s">
        <v>4528</v>
      </c>
      <c r="B1688" t="s">
        <v>8</v>
      </c>
      <c r="C1688" t="s">
        <v>266</v>
      </c>
      <c r="D1688" t="s">
        <v>4443</v>
      </c>
      <c r="E1688" t="s">
        <v>1879</v>
      </c>
      <c r="F1688" t="s">
        <v>267</v>
      </c>
      <c r="G1688" t="s">
        <v>289</v>
      </c>
    </row>
    <row r="1689" spans="1:7" hidden="1">
      <c r="A1689" t="s">
        <v>4529</v>
      </c>
      <c r="B1689" t="s">
        <v>8</v>
      </c>
      <c r="C1689" t="s">
        <v>269</v>
      </c>
      <c r="D1689" t="s">
        <v>4443</v>
      </c>
      <c r="E1689" t="s">
        <v>1879</v>
      </c>
      <c r="F1689" t="s">
        <v>270</v>
      </c>
      <c r="G1689" t="s">
        <v>289</v>
      </c>
    </row>
    <row r="1690" spans="1:7" hidden="1">
      <c r="A1690" t="s">
        <v>4530</v>
      </c>
      <c r="B1690" t="s">
        <v>8</v>
      </c>
      <c r="C1690" t="s">
        <v>272</v>
      </c>
      <c r="D1690" t="s">
        <v>4443</v>
      </c>
      <c r="E1690" t="s">
        <v>1879</v>
      </c>
      <c r="F1690" t="s">
        <v>273</v>
      </c>
      <c r="G1690" t="s">
        <v>289</v>
      </c>
    </row>
    <row r="1691" spans="1:7" hidden="1">
      <c r="A1691" t="s">
        <v>4531</v>
      </c>
      <c r="B1691" t="s">
        <v>8</v>
      </c>
      <c r="C1691" t="s">
        <v>275</v>
      </c>
      <c r="D1691" t="s">
        <v>4443</v>
      </c>
      <c r="E1691" t="s">
        <v>1879</v>
      </c>
      <c r="F1691" t="s">
        <v>276</v>
      </c>
      <c r="G1691" t="s">
        <v>289</v>
      </c>
    </row>
    <row r="1692" spans="1:7" hidden="1">
      <c r="A1692" t="s">
        <v>4532</v>
      </c>
      <c r="B1692" t="s">
        <v>8</v>
      </c>
      <c r="C1692" t="s">
        <v>278</v>
      </c>
      <c r="D1692" t="s">
        <v>4443</v>
      </c>
      <c r="E1692" t="s">
        <v>1879</v>
      </c>
      <c r="F1692" t="s">
        <v>279</v>
      </c>
      <c r="G1692" t="s">
        <v>289</v>
      </c>
    </row>
    <row r="1693" spans="1:7" hidden="1">
      <c r="A1693" t="s">
        <v>4533</v>
      </c>
      <c r="B1693" t="s">
        <v>8</v>
      </c>
      <c r="C1693" t="s">
        <v>281</v>
      </c>
      <c r="D1693" t="s">
        <v>4443</v>
      </c>
      <c r="E1693" t="s">
        <v>1879</v>
      </c>
      <c r="F1693" t="s">
        <v>282</v>
      </c>
      <c r="G1693" t="s">
        <v>17</v>
      </c>
    </row>
    <row r="1694" spans="1:7" hidden="1">
      <c r="A1694" t="s">
        <v>4534</v>
      </c>
      <c r="B1694" t="s">
        <v>8</v>
      </c>
      <c r="C1694" t="s">
        <v>284</v>
      </c>
      <c r="D1694" t="s">
        <v>4443</v>
      </c>
      <c r="E1694" t="s">
        <v>1879</v>
      </c>
      <c r="F1694" t="s">
        <v>285</v>
      </c>
      <c r="G1694" t="s">
        <v>289</v>
      </c>
    </row>
    <row r="1695" spans="1:7" hidden="1">
      <c r="A1695" t="s">
        <v>4535</v>
      </c>
      <c r="B1695" t="s">
        <v>8</v>
      </c>
      <c r="C1695" t="s">
        <v>287</v>
      </c>
      <c r="D1695" t="s">
        <v>4443</v>
      </c>
      <c r="E1695" t="s">
        <v>1879</v>
      </c>
      <c r="F1695" t="s">
        <v>288</v>
      </c>
      <c r="G1695" t="s">
        <v>17</v>
      </c>
    </row>
    <row r="1696" spans="1:7" hidden="1">
      <c r="A1696" t="s">
        <v>4536</v>
      </c>
      <c r="B1696" t="s">
        <v>8</v>
      </c>
      <c r="C1696" t="s">
        <v>291</v>
      </c>
      <c r="D1696" t="s">
        <v>4443</v>
      </c>
      <c r="E1696" t="s">
        <v>1879</v>
      </c>
      <c r="F1696" t="s">
        <v>292</v>
      </c>
      <c r="G1696" t="s">
        <v>289</v>
      </c>
    </row>
    <row r="1697" spans="1:7" hidden="1">
      <c r="A1697" t="s">
        <v>4537</v>
      </c>
      <c r="B1697" t="s">
        <v>8</v>
      </c>
      <c r="C1697" t="s">
        <v>294</v>
      </c>
      <c r="D1697" t="s">
        <v>4443</v>
      </c>
      <c r="E1697" t="s">
        <v>1879</v>
      </c>
      <c r="F1697" t="s">
        <v>295</v>
      </c>
      <c r="G1697" t="s">
        <v>17</v>
      </c>
    </row>
    <row r="1698" spans="1:7" hidden="1">
      <c r="A1698" t="s">
        <v>4538</v>
      </c>
      <c r="B1698" t="s">
        <v>8</v>
      </c>
      <c r="C1698" t="s">
        <v>297</v>
      </c>
      <c r="D1698" t="s">
        <v>4443</v>
      </c>
      <c r="E1698" t="s">
        <v>1879</v>
      </c>
      <c r="F1698" t="s">
        <v>298</v>
      </c>
      <c r="G1698" t="s">
        <v>17</v>
      </c>
    </row>
    <row r="1699" spans="1:7" hidden="1">
      <c r="A1699" t="s">
        <v>4539</v>
      </c>
      <c r="B1699" t="s">
        <v>8</v>
      </c>
      <c r="C1699" t="s">
        <v>300</v>
      </c>
      <c r="D1699" t="s">
        <v>4443</v>
      </c>
      <c r="E1699" t="s">
        <v>1879</v>
      </c>
      <c r="F1699" t="s">
        <v>301</v>
      </c>
      <c r="G1699" t="s">
        <v>17</v>
      </c>
    </row>
    <row r="1700" spans="1:7" hidden="1">
      <c r="A1700" t="s">
        <v>4540</v>
      </c>
      <c r="B1700" t="s">
        <v>8</v>
      </c>
      <c r="C1700" t="s">
        <v>303</v>
      </c>
      <c r="D1700" t="s">
        <v>4443</v>
      </c>
      <c r="E1700" t="s">
        <v>1879</v>
      </c>
      <c r="F1700" t="s">
        <v>304</v>
      </c>
      <c r="G1700" t="s">
        <v>17</v>
      </c>
    </row>
    <row r="1701" spans="1:7" hidden="1">
      <c r="A1701" t="s">
        <v>4541</v>
      </c>
      <c r="B1701" t="s">
        <v>8</v>
      </c>
      <c r="C1701" t="s">
        <v>306</v>
      </c>
      <c r="D1701" t="s">
        <v>4443</v>
      </c>
      <c r="E1701" t="s">
        <v>1879</v>
      </c>
      <c r="F1701" t="s">
        <v>307</v>
      </c>
      <c r="G1701" t="s">
        <v>289</v>
      </c>
    </row>
    <row r="1702" spans="1:7" hidden="1">
      <c r="A1702" t="s">
        <v>4542</v>
      </c>
      <c r="B1702" t="s">
        <v>8</v>
      </c>
      <c r="C1702" t="s">
        <v>309</v>
      </c>
      <c r="D1702" t="s">
        <v>4443</v>
      </c>
      <c r="E1702" t="s">
        <v>1879</v>
      </c>
      <c r="F1702" t="s">
        <v>310</v>
      </c>
      <c r="G1702" t="s">
        <v>289</v>
      </c>
    </row>
    <row r="1703" spans="1:7" hidden="1">
      <c r="A1703" t="s">
        <v>4543</v>
      </c>
      <c r="B1703" t="s">
        <v>8</v>
      </c>
      <c r="C1703" t="s">
        <v>312</v>
      </c>
      <c r="D1703" t="s">
        <v>4443</v>
      </c>
      <c r="E1703" t="s">
        <v>1879</v>
      </c>
      <c r="F1703" t="s">
        <v>313</v>
      </c>
      <c r="G1703" t="s">
        <v>289</v>
      </c>
    </row>
    <row r="1704" spans="1:7" hidden="1">
      <c r="A1704" t="s">
        <v>4544</v>
      </c>
      <c r="B1704" t="s">
        <v>8</v>
      </c>
      <c r="C1704" t="s">
        <v>315</v>
      </c>
      <c r="D1704" t="s">
        <v>4443</v>
      </c>
      <c r="E1704" t="s">
        <v>1879</v>
      </c>
      <c r="F1704" t="s">
        <v>316</v>
      </c>
      <c r="G1704" t="s">
        <v>289</v>
      </c>
    </row>
    <row r="1705" spans="1:7" hidden="1">
      <c r="A1705" t="s">
        <v>4545</v>
      </c>
      <c r="B1705" t="s">
        <v>8</v>
      </c>
      <c r="C1705" t="s">
        <v>318</v>
      </c>
      <c r="D1705" t="s">
        <v>4443</v>
      </c>
      <c r="E1705" t="s">
        <v>1879</v>
      </c>
      <c r="F1705" t="s">
        <v>319</v>
      </c>
      <c r="G1705" t="s">
        <v>17</v>
      </c>
    </row>
    <row r="1706" spans="1:7" hidden="1">
      <c r="A1706" t="s">
        <v>4546</v>
      </c>
      <c r="B1706" t="s">
        <v>8</v>
      </c>
      <c r="C1706" t="s">
        <v>321</v>
      </c>
      <c r="D1706" t="s">
        <v>4443</v>
      </c>
      <c r="E1706" t="s">
        <v>1879</v>
      </c>
      <c r="F1706" t="s">
        <v>322</v>
      </c>
      <c r="G1706" t="s">
        <v>289</v>
      </c>
    </row>
    <row r="1707" spans="1:7" hidden="1">
      <c r="A1707" t="s">
        <v>4547</v>
      </c>
      <c r="B1707" t="s">
        <v>8</v>
      </c>
      <c r="C1707" t="s">
        <v>324</v>
      </c>
      <c r="D1707" t="s">
        <v>4443</v>
      </c>
      <c r="E1707" t="s">
        <v>1879</v>
      </c>
      <c r="F1707" t="s">
        <v>325</v>
      </c>
      <c r="G1707" t="s">
        <v>17</v>
      </c>
    </row>
    <row r="1708" spans="1:7" hidden="1">
      <c r="A1708" t="s">
        <v>4548</v>
      </c>
      <c r="B1708" t="s">
        <v>8</v>
      </c>
      <c r="C1708" t="s">
        <v>327</v>
      </c>
      <c r="D1708" t="s">
        <v>4443</v>
      </c>
      <c r="E1708" t="s">
        <v>1879</v>
      </c>
      <c r="F1708" t="s">
        <v>328</v>
      </c>
      <c r="G1708" t="s">
        <v>17</v>
      </c>
    </row>
    <row r="1709" spans="1:7" hidden="1">
      <c r="A1709" t="s">
        <v>4549</v>
      </c>
      <c r="B1709" t="s">
        <v>8</v>
      </c>
      <c r="C1709" t="s">
        <v>330</v>
      </c>
      <c r="D1709" t="s">
        <v>4443</v>
      </c>
      <c r="E1709" t="s">
        <v>1879</v>
      </c>
      <c r="F1709" t="s">
        <v>331</v>
      </c>
      <c r="G1709" t="s">
        <v>289</v>
      </c>
    </row>
    <row r="1710" spans="1:7" hidden="1">
      <c r="A1710" t="s">
        <v>4550</v>
      </c>
      <c r="B1710" t="s">
        <v>8</v>
      </c>
      <c r="C1710" t="s">
        <v>333</v>
      </c>
      <c r="D1710" t="s">
        <v>4443</v>
      </c>
      <c r="E1710" t="s">
        <v>1879</v>
      </c>
      <c r="F1710" t="s">
        <v>334</v>
      </c>
      <c r="G1710" t="s">
        <v>17</v>
      </c>
    </row>
    <row r="1711" spans="1:7" hidden="1">
      <c r="A1711" t="s">
        <v>4551</v>
      </c>
      <c r="B1711" t="s">
        <v>8</v>
      </c>
      <c r="C1711" t="s">
        <v>336</v>
      </c>
      <c r="D1711" t="s">
        <v>4443</v>
      </c>
      <c r="E1711" t="s">
        <v>1879</v>
      </c>
      <c r="F1711" t="s">
        <v>337</v>
      </c>
      <c r="G1711" t="s">
        <v>2109</v>
      </c>
    </row>
    <row r="1712" spans="1:7" hidden="1">
      <c r="A1712" t="s">
        <v>4552</v>
      </c>
      <c r="B1712" t="s">
        <v>8</v>
      </c>
      <c r="C1712" t="s">
        <v>339</v>
      </c>
      <c r="D1712" t="s">
        <v>4443</v>
      </c>
      <c r="E1712" t="s">
        <v>1879</v>
      </c>
      <c r="F1712" t="s">
        <v>340</v>
      </c>
      <c r="G1712" t="s">
        <v>17</v>
      </c>
    </row>
    <row r="1713" spans="1:7" hidden="1">
      <c r="A1713" t="s">
        <v>4553</v>
      </c>
      <c r="B1713" t="s">
        <v>8</v>
      </c>
      <c r="C1713" t="s">
        <v>4554</v>
      </c>
      <c r="D1713" t="s">
        <v>4443</v>
      </c>
      <c r="E1713" t="s">
        <v>1879</v>
      </c>
      <c r="F1713" t="s">
        <v>4555</v>
      </c>
      <c r="G1713" t="s">
        <v>4556</v>
      </c>
    </row>
    <row r="1714" spans="1:7" hidden="1">
      <c r="A1714" t="s">
        <v>4557</v>
      </c>
      <c r="B1714" t="s">
        <v>8</v>
      </c>
      <c r="C1714" t="s">
        <v>342</v>
      </c>
      <c r="D1714" t="s">
        <v>4443</v>
      </c>
      <c r="E1714" t="s">
        <v>1879</v>
      </c>
      <c r="F1714" t="s">
        <v>343</v>
      </c>
      <c r="G1714" t="s">
        <v>289</v>
      </c>
    </row>
    <row r="1715" spans="1:7" hidden="1">
      <c r="A1715" t="s">
        <v>4558</v>
      </c>
      <c r="B1715" t="s">
        <v>8</v>
      </c>
      <c r="C1715" t="s">
        <v>4559</v>
      </c>
      <c r="D1715" t="s">
        <v>4443</v>
      </c>
      <c r="E1715" t="s">
        <v>1879</v>
      </c>
      <c r="F1715" t="s">
        <v>4560</v>
      </c>
      <c r="G1715" t="s">
        <v>17</v>
      </c>
    </row>
    <row r="1716" spans="1:7" hidden="1">
      <c r="A1716" t="s">
        <v>4561</v>
      </c>
      <c r="B1716" t="s">
        <v>8</v>
      </c>
      <c r="C1716" t="s">
        <v>4562</v>
      </c>
      <c r="D1716" t="s">
        <v>4443</v>
      </c>
      <c r="E1716" t="s">
        <v>1879</v>
      </c>
      <c r="F1716" t="s">
        <v>4563</v>
      </c>
      <c r="G1716" t="s">
        <v>17</v>
      </c>
    </row>
    <row r="1717" spans="1:7" hidden="1">
      <c r="A1717" t="s">
        <v>4564</v>
      </c>
      <c r="B1717" t="s">
        <v>8</v>
      </c>
      <c r="C1717" t="s">
        <v>4565</v>
      </c>
      <c r="D1717" t="s">
        <v>4443</v>
      </c>
      <c r="E1717" t="s">
        <v>1879</v>
      </c>
      <c r="F1717" t="s">
        <v>4566</v>
      </c>
      <c r="G1717" t="s">
        <v>17</v>
      </c>
    </row>
    <row r="1718" spans="1:7" hidden="1">
      <c r="A1718" t="s">
        <v>4567</v>
      </c>
      <c r="B1718" t="s">
        <v>8</v>
      </c>
      <c r="C1718" t="s">
        <v>4568</v>
      </c>
      <c r="D1718" t="s">
        <v>4443</v>
      </c>
      <c r="E1718" t="s">
        <v>1879</v>
      </c>
      <c r="F1718" t="s">
        <v>4569</v>
      </c>
      <c r="G1718" t="s">
        <v>17</v>
      </c>
    </row>
    <row r="1719" spans="1:7" hidden="1">
      <c r="A1719" t="s">
        <v>4570</v>
      </c>
      <c r="B1719" t="s">
        <v>8</v>
      </c>
      <c r="C1719" t="s">
        <v>4571</v>
      </c>
      <c r="D1719" t="s">
        <v>4443</v>
      </c>
      <c r="E1719" t="s">
        <v>1879</v>
      </c>
      <c r="F1719" t="s">
        <v>4572</v>
      </c>
      <c r="G1719" t="s">
        <v>17</v>
      </c>
    </row>
    <row r="1720" spans="1:7" hidden="1">
      <c r="A1720" t="s">
        <v>4573</v>
      </c>
      <c r="B1720" t="s">
        <v>8</v>
      </c>
      <c r="C1720" t="s">
        <v>4574</v>
      </c>
      <c r="D1720" t="s">
        <v>4443</v>
      </c>
      <c r="E1720" t="s">
        <v>1879</v>
      </c>
      <c r="F1720" t="s">
        <v>4575</v>
      </c>
      <c r="G1720" t="s">
        <v>17</v>
      </c>
    </row>
    <row r="1721" spans="1:7" hidden="1">
      <c r="A1721" t="s">
        <v>4576</v>
      </c>
      <c r="B1721" t="s">
        <v>8</v>
      </c>
      <c r="C1721" t="s">
        <v>4577</v>
      </c>
      <c r="D1721" t="s">
        <v>4443</v>
      </c>
      <c r="E1721" t="s">
        <v>1879</v>
      </c>
      <c r="F1721" t="s">
        <v>4578</v>
      </c>
      <c r="G1721" t="s">
        <v>17</v>
      </c>
    </row>
    <row r="1722" spans="1:7" hidden="1">
      <c r="A1722" t="s">
        <v>4579</v>
      </c>
      <c r="B1722" t="s">
        <v>8</v>
      </c>
      <c r="C1722" t="s">
        <v>4580</v>
      </c>
      <c r="D1722" t="s">
        <v>4443</v>
      </c>
      <c r="E1722" t="s">
        <v>1879</v>
      </c>
      <c r="F1722" t="s">
        <v>4581</v>
      </c>
      <c r="G1722" t="s">
        <v>289</v>
      </c>
    </row>
    <row r="1723" spans="1:7" hidden="1">
      <c r="A1723" t="s">
        <v>4582</v>
      </c>
      <c r="B1723" t="s">
        <v>8</v>
      </c>
      <c r="C1723" t="s">
        <v>4583</v>
      </c>
      <c r="D1723" t="s">
        <v>4443</v>
      </c>
      <c r="E1723" t="s">
        <v>1879</v>
      </c>
      <c r="F1723" t="s">
        <v>4584</v>
      </c>
      <c r="G1723" t="s">
        <v>289</v>
      </c>
    </row>
    <row r="1724" spans="1:7" hidden="1">
      <c r="A1724" t="s">
        <v>4585</v>
      </c>
      <c r="B1724" t="s">
        <v>8</v>
      </c>
      <c r="C1724" t="s">
        <v>4586</v>
      </c>
      <c r="D1724" t="s">
        <v>4443</v>
      </c>
      <c r="E1724" t="s">
        <v>1879</v>
      </c>
      <c r="F1724" t="s">
        <v>4587</v>
      </c>
      <c r="G1724" t="s">
        <v>17</v>
      </c>
    </row>
    <row r="1725" spans="1:7" hidden="1">
      <c r="A1725" t="s">
        <v>4588</v>
      </c>
      <c r="B1725" t="s">
        <v>8</v>
      </c>
      <c r="C1725" t="s">
        <v>4589</v>
      </c>
      <c r="D1725" t="s">
        <v>4443</v>
      </c>
      <c r="E1725" t="s">
        <v>1879</v>
      </c>
      <c r="F1725" t="s">
        <v>4590</v>
      </c>
      <c r="G1725" t="s">
        <v>289</v>
      </c>
    </row>
    <row r="1726" spans="1:7" hidden="1">
      <c r="A1726" t="s">
        <v>4591</v>
      </c>
      <c r="B1726" t="s">
        <v>8</v>
      </c>
      <c r="C1726" t="s">
        <v>4592</v>
      </c>
      <c r="D1726" t="s">
        <v>4443</v>
      </c>
      <c r="E1726" t="s">
        <v>1879</v>
      </c>
      <c r="F1726" t="s">
        <v>4593</v>
      </c>
      <c r="G1726" t="s">
        <v>289</v>
      </c>
    </row>
    <row r="1727" spans="1:7" hidden="1">
      <c r="A1727" t="s">
        <v>4594</v>
      </c>
      <c r="B1727" t="s">
        <v>8</v>
      </c>
      <c r="C1727" t="s">
        <v>4595</v>
      </c>
      <c r="D1727" t="s">
        <v>4443</v>
      </c>
      <c r="E1727" t="s">
        <v>1879</v>
      </c>
      <c r="F1727" t="s">
        <v>4596</v>
      </c>
      <c r="G1727" t="s">
        <v>289</v>
      </c>
    </row>
    <row r="1728" spans="1:7" hidden="1">
      <c r="A1728" t="s">
        <v>4597</v>
      </c>
      <c r="B1728" t="s">
        <v>8</v>
      </c>
      <c r="C1728" t="s">
        <v>4598</v>
      </c>
      <c r="D1728" t="s">
        <v>4443</v>
      </c>
      <c r="E1728" t="s">
        <v>1879</v>
      </c>
      <c r="F1728" t="s">
        <v>4599</v>
      </c>
      <c r="G1728" t="s">
        <v>289</v>
      </c>
    </row>
    <row r="1729" spans="1:7" hidden="1">
      <c r="A1729" t="s">
        <v>4600</v>
      </c>
      <c r="B1729" t="s">
        <v>8</v>
      </c>
      <c r="C1729" t="s">
        <v>4601</v>
      </c>
      <c r="D1729" t="s">
        <v>4443</v>
      </c>
      <c r="E1729" t="s">
        <v>1879</v>
      </c>
      <c r="F1729" t="s">
        <v>4602</v>
      </c>
      <c r="G1729" t="s">
        <v>289</v>
      </c>
    </row>
    <row r="1730" spans="1:7" hidden="1">
      <c r="A1730" t="s">
        <v>4603</v>
      </c>
      <c r="B1730" t="s">
        <v>8</v>
      </c>
      <c r="C1730" t="s">
        <v>4604</v>
      </c>
      <c r="D1730" t="s">
        <v>4443</v>
      </c>
      <c r="E1730" t="s">
        <v>1879</v>
      </c>
      <c r="F1730" t="s">
        <v>4605</v>
      </c>
      <c r="G1730" t="s">
        <v>289</v>
      </c>
    </row>
    <row r="1731" spans="1:7" hidden="1">
      <c r="A1731" t="s">
        <v>4606</v>
      </c>
      <c r="B1731" t="s">
        <v>8</v>
      </c>
      <c r="C1731" t="s">
        <v>4607</v>
      </c>
      <c r="D1731" t="s">
        <v>4443</v>
      </c>
      <c r="E1731" t="s">
        <v>1879</v>
      </c>
      <c r="F1731" t="s">
        <v>4608</v>
      </c>
      <c r="G1731" t="s">
        <v>17</v>
      </c>
    </row>
    <row r="1732" spans="1:7" hidden="1">
      <c r="A1732" t="s">
        <v>4609</v>
      </c>
      <c r="B1732" t="s">
        <v>8</v>
      </c>
      <c r="C1732" t="s">
        <v>4610</v>
      </c>
      <c r="D1732" t="s">
        <v>4443</v>
      </c>
      <c r="E1732" t="s">
        <v>1879</v>
      </c>
      <c r="F1732" t="s">
        <v>4611</v>
      </c>
      <c r="G1732" t="s">
        <v>4612</v>
      </c>
    </row>
    <row r="1733" spans="1:7" hidden="1">
      <c r="A1733" t="s">
        <v>4613</v>
      </c>
      <c r="B1733" t="s">
        <v>8</v>
      </c>
      <c r="C1733" t="s">
        <v>4614</v>
      </c>
      <c r="D1733" t="s">
        <v>4443</v>
      </c>
      <c r="E1733" t="s">
        <v>1879</v>
      </c>
      <c r="F1733" t="s">
        <v>4615</v>
      </c>
      <c r="G1733" t="s">
        <v>289</v>
      </c>
    </row>
    <row r="1734" spans="1:7" hidden="1">
      <c r="A1734" t="s">
        <v>4616</v>
      </c>
      <c r="B1734" t="s">
        <v>8</v>
      </c>
      <c r="C1734" t="s">
        <v>4617</v>
      </c>
      <c r="D1734" t="s">
        <v>4443</v>
      </c>
      <c r="E1734" t="s">
        <v>1879</v>
      </c>
      <c r="F1734" t="s">
        <v>4618</v>
      </c>
      <c r="G1734" t="s">
        <v>289</v>
      </c>
    </row>
    <row r="1735" spans="1:7" hidden="1">
      <c r="A1735" t="s">
        <v>4619</v>
      </c>
      <c r="B1735" t="s">
        <v>8</v>
      </c>
      <c r="C1735" t="s">
        <v>4620</v>
      </c>
      <c r="D1735" t="s">
        <v>4443</v>
      </c>
      <c r="E1735" t="s">
        <v>1879</v>
      </c>
      <c r="F1735" t="s">
        <v>4621</v>
      </c>
      <c r="G1735" t="s">
        <v>17</v>
      </c>
    </row>
    <row r="1736" spans="1:7" hidden="1">
      <c r="A1736" t="s">
        <v>4622</v>
      </c>
      <c r="B1736" t="s">
        <v>8</v>
      </c>
      <c r="C1736" t="s">
        <v>4554</v>
      </c>
      <c r="D1736" t="s">
        <v>4443</v>
      </c>
      <c r="E1736" t="s">
        <v>1879</v>
      </c>
      <c r="F1736" t="s">
        <v>4555</v>
      </c>
      <c r="G1736" t="s">
        <v>4556</v>
      </c>
    </row>
    <row r="1737" spans="1:7" hidden="1">
      <c r="A1737" t="s">
        <v>4623</v>
      </c>
      <c r="B1737" t="s">
        <v>8</v>
      </c>
      <c r="C1737" t="s">
        <v>4624</v>
      </c>
      <c r="D1737" t="s">
        <v>4443</v>
      </c>
      <c r="E1737" t="s">
        <v>1879</v>
      </c>
      <c r="F1737" t="s">
        <v>4625</v>
      </c>
      <c r="G1737" t="s">
        <v>17</v>
      </c>
    </row>
    <row r="1738" spans="1:7" hidden="1">
      <c r="A1738" t="s">
        <v>4626</v>
      </c>
      <c r="B1738" t="s">
        <v>8</v>
      </c>
      <c r="C1738" t="s">
        <v>346</v>
      </c>
      <c r="D1738" t="s">
        <v>4443</v>
      </c>
      <c r="E1738" t="s">
        <v>11</v>
      </c>
      <c r="F1738" t="s">
        <v>347</v>
      </c>
      <c r="G1738" t="s">
        <v>17</v>
      </c>
    </row>
    <row r="1739" spans="1:7" hidden="1">
      <c r="A1739" t="s">
        <v>4627</v>
      </c>
      <c r="B1739" t="s">
        <v>8</v>
      </c>
      <c r="C1739" t="s">
        <v>350</v>
      </c>
      <c r="D1739" t="s">
        <v>4443</v>
      </c>
      <c r="E1739" t="s">
        <v>11</v>
      </c>
      <c r="F1739" t="s">
        <v>351</v>
      </c>
      <c r="G1739" t="s">
        <v>17</v>
      </c>
    </row>
    <row r="1740" spans="1:7" hidden="1">
      <c r="A1740" t="s">
        <v>4628</v>
      </c>
      <c r="B1740" t="s">
        <v>8</v>
      </c>
      <c r="C1740" t="s">
        <v>353</v>
      </c>
      <c r="D1740" t="s">
        <v>4443</v>
      </c>
      <c r="E1740" t="s">
        <v>11</v>
      </c>
      <c r="F1740" t="s">
        <v>354</v>
      </c>
      <c r="G1740" t="s">
        <v>17</v>
      </c>
    </row>
    <row r="1741" spans="1:7" hidden="1">
      <c r="A1741" t="s">
        <v>4629</v>
      </c>
      <c r="B1741" t="s">
        <v>8</v>
      </c>
      <c r="C1741" t="s">
        <v>356</v>
      </c>
      <c r="D1741" t="s">
        <v>4443</v>
      </c>
      <c r="E1741" t="s">
        <v>11</v>
      </c>
      <c r="F1741" t="s">
        <v>357</v>
      </c>
      <c r="G1741" t="s">
        <v>17</v>
      </c>
    </row>
    <row r="1742" spans="1:7" hidden="1">
      <c r="A1742" t="s">
        <v>4630</v>
      </c>
      <c r="B1742" t="s">
        <v>8</v>
      </c>
      <c r="C1742" t="s">
        <v>359</v>
      </c>
      <c r="D1742" t="s">
        <v>4443</v>
      </c>
      <c r="E1742" t="s">
        <v>11</v>
      </c>
      <c r="F1742" t="s">
        <v>360</v>
      </c>
      <c r="G1742" t="s">
        <v>17</v>
      </c>
    </row>
    <row r="1743" spans="1:7" hidden="1">
      <c r="A1743" t="s">
        <v>4631</v>
      </c>
      <c r="B1743" t="s">
        <v>8</v>
      </c>
      <c r="C1743" t="s">
        <v>362</v>
      </c>
      <c r="D1743" t="s">
        <v>4443</v>
      </c>
      <c r="E1743" t="s">
        <v>11</v>
      </c>
      <c r="F1743" t="s">
        <v>363</v>
      </c>
      <c r="G1743" t="s">
        <v>17</v>
      </c>
    </row>
    <row r="1744" spans="1:7" hidden="1">
      <c r="A1744" t="s">
        <v>4632</v>
      </c>
      <c r="B1744" t="s">
        <v>8</v>
      </c>
      <c r="C1744" t="s">
        <v>365</v>
      </c>
      <c r="D1744" t="s">
        <v>4443</v>
      </c>
      <c r="E1744" t="s">
        <v>11</v>
      </c>
      <c r="F1744" t="s">
        <v>366</v>
      </c>
      <c r="G1744" t="s">
        <v>17</v>
      </c>
    </row>
    <row r="1745" spans="1:7" hidden="1">
      <c r="A1745" t="s">
        <v>4633</v>
      </c>
      <c r="B1745" t="s">
        <v>8</v>
      </c>
      <c r="C1745" t="s">
        <v>368</v>
      </c>
      <c r="D1745" t="s">
        <v>4443</v>
      </c>
      <c r="E1745" t="s">
        <v>11</v>
      </c>
      <c r="F1745" t="s">
        <v>369</v>
      </c>
      <c r="G1745" t="s">
        <v>17</v>
      </c>
    </row>
    <row r="1746" spans="1:7" hidden="1">
      <c r="A1746" t="s">
        <v>4634</v>
      </c>
      <c r="B1746" t="s">
        <v>8</v>
      </c>
      <c r="C1746" t="s">
        <v>371</v>
      </c>
      <c r="D1746" t="s">
        <v>4443</v>
      </c>
      <c r="E1746" t="s">
        <v>11</v>
      </c>
      <c r="F1746" t="s">
        <v>372</v>
      </c>
      <c r="G1746" t="s">
        <v>17</v>
      </c>
    </row>
    <row r="1747" spans="1:7" hidden="1">
      <c r="A1747" t="s">
        <v>4635</v>
      </c>
      <c r="B1747" t="s">
        <v>8</v>
      </c>
      <c r="C1747" t="s">
        <v>374</v>
      </c>
      <c r="D1747" t="s">
        <v>4443</v>
      </c>
      <c r="E1747" t="s">
        <v>11</v>
      </c>
      <c r="F1747" t="s">
        <v>375</v>
      </c>
      <c r="G1747" t="s">
        <v>17</v>
      </c>
    </row>
    <row r="1748" spans="1:7" hidden="1">
      <c r="A1748" t="s">
        <v>4636</v>
      </c>
      <c r="B1748" t="s">
        <v>8</v>
      </c>
      <c r="C1748" t="s">
        <v>377</v>
      </c>
      <c r="D1748" t="s">
        <v>4443</v>
      </c>
      <c r="E1748" t="s">
        <v>11</v>
      </c>
      <c r="F1748" t="s">
        <v>378</v>
      </c>
      <c r="G1748" t="s">
        <v>289</v>
      </c>
    </row>
    <row r="1749" spans="1:7" hidden="1">
      <c r="A1749" t="s">
        <v>4637</v>
      </c>
      <c r="B1749" t="s">
        <v>8</v>
      </c>
      <c r="C1749" t="s">
        <v>380</v>
      </c>
      <c r="D1749" t="s">
        <v>4443</v>
      </c>
      <c r="E1749" t="s">
        <v>11</v>
      </c>
      <c r="F1749" t="s">
        <v>381</v>
      </c>
      <c r="G1749" t="s">
        <v>289</v>
      </c>
    </row>
    <row r="1750" spans="1:7" hidden="1">
      <c r="A1750" t="s">
        <v>4638</v>
      </c>
      <c r="B1750" t="s">
        <v>8</v>
      </c>
      <c r="C1750" t="s">
        <v>383</v>
      </c>
      <c r="D1750" t="s">
        <v>4443</v>
      </c>
      <c r="E1750" t="s">
        <v>11</v>
      </c>
      <c r="F1750" t="s">
        <v>384</v>
      </c>
      <c r="G1750" t="s">
        <v>289</v>
      </c>
    </row>
    <row r="1751" spans="1:7" hidden="1">
      <c r="A1751" t="s">
        <v>4639</v>
      </c>
      <c r="B1751" t="s">
        <v>8</v>
      </c>
      <c r="C1751" t="s">
        <v>386</v>
      </c>
      <c r="D1751" t="s">
        <v>4443</v>
      </c>
      <c r="E1751" t="s">
        <v>11</v>
      </c>
      <c r="F1751" t="s">
        <v>387</v>
      </c>
      <c r="G1751" t="s">
        <v>289</v>
      </c>
    </row>
    <row r="1752" spans="1:7" hidden="1">
      <c r="A1752" t="s">
        <v>4640</v>
      </c>
      <c r="B1752" t="s">
        <v>8</v>
      </c>
      <c r="C1752" t="s">
        <v>389</v>
      </c>
      <c r="D1752" t="s">
        <v>4443</v>
      </c>
      <c r="E1752" t="s">
        <v>11</v>
      </c>
      <c r="F1752" t="s">
        <v>390</v>
      </c>
      <c r="G1752" t="s">
        <v>289</v>
      </c>
    </row>
    <row r="1753" spans="1:7" hidden="1">
      <c r="A1753" t="s">
        <v>4641</v>
      </c>
      <c r="B1753" t="s">
        <v>8</v>
      </c>
      <c r="C1753" t="s">
        <v>392</v>
      </c>
      <c r="D1753" t="s">
        <v>4443</v>
      </c>
      <c r="E1753" t="s">
        <v>11</v>
      </c>
      <c r="F1753" t="s">
        <v>393</v>
      </c>
      <c r="G1753" t="s">
        <v>289</v>
      </c>
    </row>
    <row r="1754" spans="1:7" hidden="1">
      <c r="A1754" t="s">
        <v>4642</v>
      </c>
      <c r="B1754" t="s">
        <v>8</v>
      </c>
      <c r="C1754" t="s">
        <v>395</v>
      </c>
      <c r="D1754" t="s">
        <v>4443</v>
      </c>
      <c r="E1754" t="s">
        <v>11</v>
      </c>
      <c r="F1754" t="s">
        <v>396</v>
      </c>
      <c r="G1754" t="s">
        <v>17</v>
      </c>
    </row>
    <row r="1755" spans="1:7" hidden="1">
      <c r="A1755" t="s">
        <v>4643</v>
      </c>
      <c r="B1755" t="s">
        <v>8</v>
      </c>
      <c r="C1755" t="s">
        <v>398</v>
      </c>
      <c r="D1755" t="s">
        <v>4443</v>
      </c>
      <c r="E1755" t="s">
        <v>11</v>
      </c>
      <c r="F1755" t="s">
        <v>399</v>
      </c>
      <c r="G1755" t="s">
        <v>17</v>
      </c>
    </row>
    <row r="1756" spans="1:7" hidden="1">
      <c r="A1756" t="s">
        <v>4644</v>
      </c>
      <c r="B1756" t="s">
        <v>8</v>
      </c>
      <c r="C1756" t="s">
        <v>401</v>
      </c>
      <c r="D1756" t="s">
        <v>4443</v>
      </c>
      <c r="E1756" t="s">
        <v>11</v>
      </c>
      <c r="F1756" t="s">
        <v>402</v>
      </c>
      <c r="G1756" t="s">
        <v>17</v>
      </c>
    </row>
    <row r="1757" spans="1:7" hidden="1">
      <c r="A1757" t="s">
        <v>4645</v>
      </c>
      <c r="B1757" t="s">
        <v>8</v>
      </c>
      <c r="C1757" t="s">
        <v>404</v>
      </c>
      <c r="D1757" t="s">
        <v>4443</v>
      </c>
      <c r="E1757" t="s">
        <v>11</v>
      </c>
      <c r="F1757" t="s">
        <v>405</v>
      </c>
      <c r="G1757" t="s">
        <v>17</v>
      </c>
    </row>
    <row r="1758" spans="1:7" hidden="1">
      <c r="A1758" t="s">
        <v>4646</v>
      </c>
      <c r="B1758" t="s">
        <v>8</v>
      </c>
      <c r="C1758" t="s">
        <v>407</v>
      </c>
      <c r="D1758" t="s">
        <v>4443</v>
      </c>
      <c r="E1758" t="s">
        <v>11</v>
      </c>
      <c r="F1758" t="s">
        <v>408</v>
      </c>
      <c r="G1758" t="s">
        <v>17</v>
      </c>
    </row>
    <row r="1759" spans="1:7" hidden="1">
      <c r="A1759" t="s">
        <v>4647</v>
      </c>
      <c r="B1759" t="s">
        <v>8</v>
      </c>
      <c r="C1759" t="s">
        <v>410</v>
      </c>
      <c r="D1759" t="s">
        <v>4443</v>
      </c>
      <c r="E1759" t="s">
        <v>11</v>
      </c>
      <c r="F1759" t="s">
        <v>411</v>
      </c>
      <c r="G1759" t="s">
        <v>17</v>
      </c>
    </row>
    <row r="1760" spans="1:7" hidden="1">
      <c r="A1760" t="s">
        <v>4648</v>
      </c>
      <c r="B1760" t="s">
        <v>8</v>
      </c>
      <c r="C1760" t="s">
        <v>413</v>
      </c>
      <c r="D1760" t="s">
        <v>4443</v>
      </c>
      <c r="E1760" t="s">
        <v>11</v>
      </c>
      <c r="F1760" t="s">
        <v>414</v>
      </c>
      <c r="G1760" t="s">
        <v>17</v>
      </c>
    </row>
    <row r="1761" spans="1:7" hidden="1">
      <c r="A1761" t="s">
        <v>4649</v>
      </c>
      <c r="B1761" t="s">
        <v>8</v>
      </c>
      <c r="C1761" t="s">
        <v>416</v>
      </c>
      <c r="D1761" t="s">
        <v>4443</v>
      </c>
      <c r="E1761" t="s">
        <v>11</v>
      </c>
      <c r="F1761" t="s">
        <v>417</v>
      </c>
      <c r="G1761" t="s">
        <v>17</v>
      </c>
    </row>
    <row r="1762" spans="1:7" hidden="1">
      <c r="A1762" t="s">
        <v>4650</v>
      </c>
      <c r="B1762" t="s">
        <v>8</v>
      </c>
      <c r="C1762" t="s">
        <v>419</v>
      </c>
      <c r="D1762" t="s">
        <v>4443</v>
      </c>
      <c r="E1762" t="s">
        <v>11</v>
      </c>
      <c r="F1762" t="s">
        <v>420</v>
      </c>
      <c r="G1762" t="s">
        <v>289</v>
      </c>
    </row>
    <row r="1763" spans="1:7" hidden="1">
      <c r="A1763" t="s">
        <v>4651</v>
      </c>
      <c r="B1763" t="s">
        <v>8</v>
      </c>
      <c r="C1763" t="s">
        <v>422</v>
      </c>
      <c r="D1763" t="s">
        <v>4443</v>
      </c>
      <c r="E1763" t="s">
        <v>11</v>
      </c>
      <c r="F1763" t="s">
        <v>423</v>
      </c>
      <c r="G1763" t="s">
        <v>289</v>
      </c>
    </row>
    <row r="1764" spans="1:7" hidden="1">
      <c r="A1764" t="s">
        <v>4652</v>
      </c>
      <c r="B1764" t="s">
        <v>8</v>
      </c>
      <c r="C1764" t="s">
        <v>425</v>
      </c>
      <c r="D1764" t="s">
        <v>4443</v>
      </c>
      <c r="E1764" t="s">
        <v>11</v>
      </c>
      <c r="F1764" t="s">
        <v>426</v>
      </c>
      <c r="G1764" t="s">
        <v>289</v>
      </c>
    </row>
    <row r="1765" spans="1:7" hidden="1">
      <c r="A1765" t="s">
        <v>4653</v>
      </c>
      <c r="B1765" t="s">
        <v>8</v>
      </c>
      <c r="C1765" t="s">
        <v>428</v>
      </c>
      <c r="D1765" t="s">
        <v>4443</v>
      </c>
      <c r="E1765" t="s">
        <v>11</v>
      </c>
      <c r="F1765" t="s">
        <v>429</v>
      </c>
      <c r="G1765" t="s">
        <v>289</v>
      </c>
    </row>
    <row r="1766" spans="1:7" hidden="1">
      <c r="A1766" t="s">
        <v>4654</v>
      </c>
      <c r="B1766" t="s">
        <v>8</v>
      </c>
      <c r="C1766" t="s">
        <v>431</v>
      </c>
      <c r="D1766" t="s">
        <v>4443</v>
      </c>
      <c r="E1766" t="s">
        <v>11</v>
      </c>
      <c r="F1766" t="s">
        <v>432</v>
      </c>
      <c r="G1766" t="s">
        <v>289</v>
      </c>
    </row>
    <row r="1767" spans="1:7" hidden="1">
      <c r="A1767" t="s">
        <v>4655</v>
      </c>
      <c r="B1767" t="s">
        <v>8</v>
      </c>
      <c r="C1767" t="s">
        <v>434</v>
      </c>
      <c r="D1767" t="s">
        <v>4443</v>
      </c>
      <c r="E1767" t="s">
        <v>11</v>
      </c>
      <c r="F1767" t="s">
        <v>435</v>
      </c>
      <c r="G1767" t="s">
        <v>17</v>
      </c>
    </row>
    <row r="1768" spans="1:7" hidden="1">
      <c r="A1768" t="s">
        <v>4656</v>
      </c>
      <c r="B1768" t="s">
        <v>8</v>
      </c>
      <c r="C1768" t="s">
        <v>437</v>
      </c>
      <c r="D1768" t="s">
        <v>4443</v>
      </c>
      <c r="E1768" t="s">
        <v>11</v>
      </c>
      <c r="F1768" t="s">
        <v>438</v>
      </c>
      <c r="G1768" t="s">
        <v>17</v>
      </c>
    </row>
    <row r="1769" spans="1:7" hidden="1">
      <c r="A1769" t="s">
        <v>4657</v>
      </c>
      <c r="B1769" t="s">
        <v>8</v>
      </c>
      <c r="C1769" t="s">
        <v>440</v>
      </c>
      <c r="D1769" t="s">
        <v>4443</v>
      </c>
      <c r="E1769" t="s">
        <v>11</v>
      </c>
      <c r="F1769" t="s">
        <v>441</v>
      </c>
      <c r="G1769" t="s">
        <v>289</v>
      </c>
    </row>
    <row r="1770" spans="1:7" hidden="1">
      <c r="A1770" t="s">
        <v>4658</v>
      </c>
      <c r="B1770" t="s">
        <v>8</v>
      </c>
      <c r="C1770" t="s">
        <v>443</v>
      </c>
      <c r="D1770" t="s">
        <v>4443</v>
      </c>
      <c r="E1770" t="s">
        <v>11</v>
      </c>
      <c r="F1770" t="s">
        <v>444</v>
      </c>
      <c r="G1770" t="s">
        <v>289</v>
      </c>
    </row>
    <row r="1771" spans="1:7" hidden="1">
      <c r="A1771" t="s">
        <v>4659</v>
      </c>
      <c r="B1771" t="s">
        <v>8</v>
      </c>
      <c r="C1771" t="s">
        <v>446</v>
      </c>
      <c r="D1771" t="s">
        <v>4443</v>
      </c>
      <c r="E1771" t="s">
        <v>11</v>
      </c>
      <c r="F1771" t="s">
        <v>447</v>
      </c>
      <c r="G1771" t="s">
        <v>2109</v>
      </c>
    </row>
    <row r="1772" spans="1:7" hidden="1">
      <c r="A1772" t="s">
        <v>4660</v>
      </c>
      <c r="B1772" t="s">
        <v>8</v>
      </c>
      <c r="C1772" t="s">
        <v>449</v>
      </c>
      <c r="D1772" t="s">
        <v>4443</v>
      </c>
      <c r="E1772" t="s">
        <v>11</v>
      </c>
      <c r="F1772" t="s">
        <v>450</v>
      </c>
      <c r="G1772" t="s">
        <v>2109</v>
      </c>
    </row>
    <row r="1773" spans="1:7" hidden="1">
      <c r="A1773" t="s">
        <v>4661</v>
      </c>
      <c r="B1773" t="s">
        <v>8</v>
      </c>
      <c r="C1773" t="s">
        <v>452</v>
      </c>
      <c r="D1773" t="s">
        <v>4443</v>
      </c>
      <c r="E1773" t="s">
        <v>11</v>
      </c>
      <c r="F1773" t="s">
        <v>453</v>
      </c>
      <c r="G1773" t="s">
        <v>289</v>
      </c>
    </row>
    <row r="1774" spans="1:7" hidden="1">
      <c r="A1774" t="s">
        <v>4662</v>
      </c>
      <c r="B1774" t="s">
        <v>8</v>
      </c>
      <c r="C1774" t="s">
        <v>455</v>
      </c>
      <c r="D1774" t="s">
        <v>4443</v>
      </c>
      <c r="E1774" t="s">
        <v>11</v>
      </c>
      <c r="F1774" t="s">
        <v>456</v>
      </c>
      <c r="G1774" t="s">
        <v>17</v>
      </c>
    </row>
    <row r="1775" spans="1:7" hidden="1">
      <c r="A1775" t="s">
        <v>4663</v>
      </c>
      <c r="B1775" t="s">
        <v>8</v>
      </c>
      <c r="C1775" t="s">
        <v>458</v>
      </c>
      <c r="D1775" t="s">
        <v>4443</v>
      </c>
      <c r="E1775" t="s">
        <v>11</v>
      </c>
      <c r="F1775" t="s">
        <v>459</v>
      </c>
      <c r="G1775" t="s">
        <v>17</v>
      </c>
    </row>
    <row r="1776" spans="1:7" hidden="1">
      <c r="A1776" t="s">
        <v>4664</v>
      </c>
      <c r="B1776" t="s">
        <v>8</v>
      </c>
      <c r="C1776" t="s">
        <v>461</v>
      </c>
      <c r="D1776" t="s">
        <v>4443</v>
      </c>
      <c r="E1776" t="s">
        <v>11</v>
      </c>
      <c r="F1776" t="s">
        <v>462</v>
      </c>
      <c r="G1776" t="s">
        <v>289</v>
      </c>
    </row>
    <row r="1777" spans="1:7" hidden="1">
      <c r="A1777" t="s">
        <v>4665</v>
      </c>
      <c r="B1777" t="s">
        <v>8</v>
      </c>
      <c r="C1777" t="s">
        <v>464</v>
      </c>
      <c r="D1777" t="s">
        <v>4443</v>
      </c>
      <c r="E1777" t="s">
        <v>11</v>
      </c>
      <c r="F1777" t="s">
        <v>465</v>
      </c>
      <c r="G1777" t="s">
        <v>289</v>
      </c>
    </row>
    <row r="1778" spans="1:7" hidden="1">
      <c r="A1778" t="s">
        <v>4666</v>
      </c>
      <c r="B1778" t="s">
        <v>8</v>
      </c>
      <c r="C1778" t="s">
        <v>467</v>
      </c>
      <c r="D1778" t="s">
        <v>4443</v>
      </c>
      <c r="E1778" t="s">
        <v>11</v>
      </c>
      <c r="F1778" t="s">
        <v>468</v>
      </c>
      <c r="G1778" t="s">
        <v>289</v>
      </c>
    </row>
    <row r="1779" spans="1:7" hidden="1">
      <c r="A1779" t="s">
        <v>4667</v>
      </c>
      <c r="B1779" t="s">
        <v>8</v>
      </c>
      <c r="C1779" t="s">
        <v>470</v>
      </c>
      <c r="D1779" t="s">
        <v>4443</v>
      </c>
      <c r="E1779" t="s">
        <v>11</v>
      </c>
      <c r="F1779" t="s">
        <v>471</v>
      </c>
      <c r="G1779" t="s">
        <v>17</v>
      </c>
    </row>
    <row r="1780" spans="1:7" hidden="1">
      <c r="A1780" t="s">
        <v>4668</v>
      </c>
      <c r="B1780" t="s">
        <v>8</v>
      </c>
      <c r="C1780" t="s">
        <v>473</v>
      </c>
      <c r="D1780" t="s">
        <v>4443</v>
      </c>
      <c r="E1780" t="s">
        <v>11</v>
      </c>
      <c r="F1780" t="s">
        <v>474</v>
      </c>
      <c r="G1780" t="s">
        <v>17</v>
      </c>
    </row>
    <row r="1781" spans="1:7" hidden="1">
      <c r="A1781" t="s">
        <v>4669</v>
      </c>
      <c r="B1781" t="s">
        <v>8</v>
      </c>
      <c r="C1781" t="s">
        <v>476</v>
      </c>
      <c r="D1781" t="s">
        <v>4443</v>
      </c>
      <c r="E1781" t="s">
        <v>11</v>
      </c>
      <c r="F1781" t="s">
        <v>477</v>
      </c>
      <c r="G1781" t="s">
        <v>17</v>
      </c>
    </row>
    <row r="1782" spans="1:7" hidden="1">
      <c r="A1782" t="s">
        <v>4670</v>
      </c>
      <c r="B1782" t="s">
        <v>8</v>
      </c>
      <c r="C1782" t="s">
        <v>479</v>
      </c>
      <c r="D1782" t="s">
        <v>4443</v>
      </c>
      <c r="E1782" t="s">
        <v>11</v>
      </c>
      <c r="F1782" t="s">
        <v>480</v>
      </c>
      <c r="G1782" t="s">
        <v>289</v>
      </c>
    </row>
    <row r="1783" spans="1:7" hidden="1">
      <c r="A1783" t="s">
        <v>4671</v>
      </c>
      <c r="B1783" t="s">
        <v>8</v>
      </c>
      <c r="C1783" t="s">
        <v>482</v>
      </c>
      <c r="D1783" t="s">
        <v>4443</v>
      </c>
      <c r="E1783" t="s">
        <v>11</v>
      </c>
      <c r="F1783" t="s">
        <v>483</v>
      </c>
      <c r="G1783" t="s">
        <v>17</v>
      </c>
    </row>
    <row r="1784" spans="1:7" hidden="1">
      <c r="A1784" t="s">
        <v>4672</v>
      </c>
      <c r="B1784" t="s">
        <v>8</v>
      </c>
      <c r="C1784" t="s">
        <v>485</v>
      </c>
      <c r="D1784" t="s">
        <v>4443</v>
      </c>
      <c r="E1784" t="s">
        <v>11</v>
      </c>
      <c r="F1784" t="s">
        <v>486</v>
      </c>
      <c r="G1784" t="s">
        <v>17</v>
      </c>
    </row>
    <row r="1785" spans="1:7" hidden="1">
      <c r="A1785" t="s">
        <v>4673</v>
      </c>
      <c r="B1785" t="s">
        <v>8</v>
      </c>
      <c r="C1785" t="s">
        <v>488</v>
      </c>
      <c r="D1785" t="s">
        <v>4443</v>
      </c>
      <c r="E1785" t="s">
        <v>11</v>
      </c>
      <c r="F1785" t="s">
        <v>489</v>
      </c>
      <c r="G1785" t="s">
        <v>17</v>
      </c>
    </row>
    <row r="1786" spans="1:7" hidden="1">
      <c r="A1786" t="s">
        <v>4674</v>
      </c>
      <c r="B1786" t="s">
        <v>8</v>
      </c>
      <c r="C1786" t="s">
        <v>491</v>
      </c>
      <c r="D1786" t="s">
        <v>4443</v>
      </c>
      <c r="E1786" t="s">
        <v>11</v>
      </c>
      <c r="F1786" t="s">
        <v>492</v>
      </c>
      <c r="G1786" t="s">
        <v>289</v>
      </c>
    </row>
    <row r="1787" spans="1:7" hidden="1">
      <c r="A1787" t="s">
        <v>4675</v>
      </c>
      <c r="B1787" t="s">
        <v>8</v>
      </c>
      <c r="C1787" t="s">
        <v>494</v>
      </c>
      <c r="D1787" t="s">
        <v>4443</v>
      </c>
      <c r="E1787" t="s">
        <v>11</v>
      </c>
      <c r="F1787" t="s">
        <v>495</v>
      </c>
      <c r="G1787" t="s">
        <v>289</v>
      </c>
    </row>
    <row r="1788" spans="1:7" hidden="1">
      <c r="A1788" t="s">
        <v>4676</v>
      </c>
      <c r="B1788" t="s">
        <v>8</v>
      </c>
      <c r="C1788" t="s">
        <v>497</v>
      </c>
      <c r="D1788" t="s">
        <v>4443</v>
      </c>
      <c r="E1788" t="s">
        <v>11</v>
      </c>
      <c r="F1788" t="s">
        <v>498</v>
      </c>
      <c r="G1788" t="s">
        <v>289</v>
      </c>
    </row>
    <row r="1789" spans="1:7" hidden="1">
      <c r="A1789" t="s">
        <v>4677</v>
      </c>
      <c r="B1789" t="s">
        <v>8</v>
      </c>
      <c r="C1789" t="s">
        <v>500</v>
      </c>
      <c r="D1789" t="s">
        <v>4443</v>
      </c>
      <c r="E1789" t="s">
        <v>11</v>
      </c>
      <c r="F1789" t="s">
        <v>501</v>
      </c>
      <c r="G1789" t="s">
        <v>289</v>
      </c>
    </row>
    <row r="1790" spans="1:7" hidden="1">
      <c r="A1790" t="s">
        <v>4678</v>
      </c>
      <c r="B1790" t="s">
        <v>8</v>
      </c>
      <c r="C1790" t="s">
        <v>503</v>
      </c>
      <c r="D1790" t="s">
        <v>4443</v>
      </c>
      <c r="E1790" t="s">
        <v>11</v>
      </c>
      <c r="F1790" t="s">
        <v>504</v>
      </c>
      <c r="G1790" t="s">
        <v>289</v>
      </c>
    </row>
    <row r="1791" spans="1:7" hidden="1">
      <c r="A1791" t="s">
        <v>4679</v>
      </c>
      <c r="B1791" t="s">
        <v>8</v>
      </c>
      <c r="C1791" t="s">
        <v>506</v>
      </c>
      <c r="D1791" t="s">
        <v>4443</v>
      </c>
      <c r="E1791" t="s">
        <v>11</v>
      </c>
      <c r="F1791" t="s">
        <v>507</v>
      </c>
      <c r="G1791" t="s">
        <v>17</v>
      </c>
    </row>
    <row r="1792" spans="1:7" hidden="1">
      <c r="A1792" t="s">
        <v>4680</v>
      </c>
      <c r="B1792" t="s">
        <v>8</v>
      </c>
      <c r="C1792" t="s">
        <v>509</v>
      </c>
      <c r="D1792" t="s">
        <v>4443</v>
      </c>
      <c r="E1792" t="s">
        <v>11</v>
      </c>
      <c r="F1792" t="s">
        <v>510</v>
      </c>
      <c r="G1792" t="s">
        <v>17</v>
      </c>
    </row>
    <row r="1793" spans="1:7" hidden="1">
      <c r="A1793" t="s">
        <v>4681</v>
      </c>
      <c r="B1793" t="s">
        <v>8</v>
      </c>
      <c r="C1793" t="s">
        <v>512</v>
      </c>
      <c r="D1793" t="s">
        <v>4443</v>
      </c>
      <c r="E1793" t="s">
        <v>11</v>
      </c>
      <c r="F1793" t="s">
        <v>513</v>
      </c>
      <c r="G1793" t="s">
        <v>17</v>
      </c>
    </row>
    <row r="1794" spans="1:7" hidden="1">
      <c r="A1794" t="s">
        <v>4682</v>
      </c>
      <c r="B1794" t="s">
        <v>8</v>
      </c>
      <c r="C1794" t="s">
        <v>515</v>
      </c>
      <c r="D1794" t="s">
        <v>4443</v>
      </c>
      <c r="E1794" t="s">
        <v>11</v>
      </c>
      <c r="F1794" t="s">
        <v>516</v>
      </c>
      <c r="G1794" t="s">
        <v>289</v>
      </c>
    </row>
    <row r="1795" spans="1:7" hidden="1">
      <c r="A1795" t="s">
        <v>4683</v>
      </c>
      <c r="B1795" t="s">
        <v>8</v>
      </c>
      <c r="C1795" t="s">
        <v>518</v>
      </c>
      <c r="D1795" t="s">
        <v>4443</v>
      </c>
      <c r="E1795" t="s">
        <v>11</v>
      </c>
      <c r="F1795" t="s">
        <v>519</v>
      </c>
      <c r="G1795" t="s">
        <v>17</v>
      </c>
    </row>
    <row r="1796" spans="1:7" hidden="1">
      <c r="A1796" t="s">
        <v>4684</v>
      </c>
      <c r="B1796" t="s">
        <v>8</v>
      </c>
      <c r="C1796" t="s">
        <v>521</v>
      </c>
      <c r="D1796" t="s">
        <v>4443</v>
      </c>
      <c r="E1796" t="s">
        <v>11</v>
      </c>
      <c r="F1796" t="s">
        <v>522</v>
      </c>
      <c r="G1796" t="s">
        <v>17</v>
      </c>
    </row>
    <row r="1797" spans="1:7" hidden="1">
      <c r="A1797" t="s">
        <v>4685</v>
      </c>
      <c r="B1797" t="s">
        <v>8</v>
      </c>
      <c r="C1797" t="s">
        <v>4554</v>
      </c>
      <c r="D1797" t="s">
        <v>4443</v>
      </c>
      <c r="E1797" t="s">
        <v>11</v>
      </c>
      <c r="F1797" t="s">
        <v>4555</v>
      </c>
      <c r="G1797" t="s">
        <v>4556</v>
      </c>
    </row>
    <row r="1798" spans="1:7" hidden="1">
      <c r="A1798" t="s">
        <v>4686</v>
      </c>
      <c r="B1798" t="s">
        <v>8</v>
      </c>
      <c r="C1798" t="s">
        <v>524</v>
      </c>
      <c r="D1798" t="s">
        <v>4443</v>
      </c>
      <c r="E1798" t="s">
        <v>11</v>
      </c>
      <c r="F1798" t="s">
        <v>525</v>
      </c>
      <c r="G1798" t="s">
        <v>17</v>
      </c>
    </row>
    <row r="1799" spans="1:7" hidden="1">
      <c r="A1799" t="s">
        <v>4687</v>
      </c>
      <c r="B1799" t="s">
        <v>8</v>
      </c>
      <c r="C1799" t="s">
        <v>527</v>
      </c>
      <c r="D1799" t="s">
        <v>4443</v>
      </c>
      <c r="E1799" t="s">
        <v>11</v>
      </c>
      <c r="F1799" t="s">
        <v>528</v>
      </c>
      <c r="G1799" t="s">
        <v>17</v>
      </c>
    </row>
    <row r="1800" spans="1:7" hidden="1">
      <c r="A1800" t="s">
        <v>4688</v>
      </c>
      <c r="B1800" t="s">
        <v>8</v>
      </c>
      <c r="C1800" t="s">
        <v>530</v>
      </c>
      <c r="D1800" t="s">
        <v>4443</v>
      </c>
      <c r="E1800" t="s">
        <v>11</v>
      </c>
      <c r="F1800" t="s">
        <v>531</v>
      </c>
      <c r="G1800" t="s">
        <v>17</v>
      </c>
    </row>
    <row r="1801" spans="1:7" hidden="1">
      <c r="A1801" t="s">
        <v>4689</v>
      </c>
      <c r="B1801" t="s">
        <v>8</v>
      </c>
      <c r="C1801" t="s">
        <v>533</v>
      </c>
      <c r="D1801" t="s">
        <v>4443</v>
      </c>
      <c r="E1801" t="s">
        <v>11</v>
      </c>
      <c r="F1801" t="s">
        <v>534</v>
      </c>
      <c r="G1801" t="s">
        <v>17</v>
      </c>
    </row>
    <row r="1802" spans="1:7" hidden="1">
      <c r="A1802" t="s">
        <v>4690</v>
      </c>
      <c r="B1802" t="s">
        <v>8</v>
      </c>
      <c r="C1802" t="s">
        <v>536</v>
      </c>
      <c r="D1802" t="s">
        <v>4443</v>
      </c>
      <c r="E1802" t="s">
        <v>11</v>
      </c>
      <c r="F1802" t="s">
        <v>537</v>
      </c>
      <c r="G1802" t="s">
        <v>17</v>
      </c>
    </row>
    <row r="1803" spans="1:7" hidden="1">
      <c r="A1803" t="s">
        <v>4691</v>
      </c>
      <c r="B1803" t="s">
        <v>8</v>
      </c>
      <c r="C1803" t="s">
        <v>539</v>
      </c>
      <c r="D1803" t="s">
        <v>4443</v>
      </c>
      <c r="E1803" t="s">
        <v>11</v>
      </c>
      <c r="F1803" t="s">
        <v>540</v>
      </c>
      <c r="G1803" t="s">
        <v>289</v>
      </c>
    </row>
    <row r="1804" spans="1:7" hidden="1">
      <c r="A1804" t="s">
        <v>4692</v>
      </c>
      <c r="B1804" t="s">
        <v>8</v>
      </c>
      <c r="C1804" t="s">
        <v>542</v>
      </c>
      <c r="D1804" t="s">
        <v>4443</v>
      </c>
      <c r="E1804" t="s">
        <v>11</v>
      </c>
      <c r="F1804" t="s">
        <v>543</v>
      </c>
      <c r="G1804" t="s">
        <v>289</v>
      </c>
    </row>
    <row r="1805" spans="1:7" hidden="1">
      <c r="A1805" t="s">
        <v>4693</v>
      </c>
      <c r="B1805" t="s">
        <v>8</v>
      </c>
      <c r="C1805" t="s">
        <v>545</v>
      </c>
      <c r="D1805" t="s">
        <v>4443</v>
      </c>
      <c r="E1805" t="s">
        <v>11</v>
      </c>
      <c r="F1805" t="s">
        <v>546</v>
      </c>
      <c r="G1805" t="s">
        <v>289</v>
      </c>
    </row>
    <row r="1806" spans="1:7" hidden="1">
      <c r="A1806" t="s">
        <v>4694</v>
      </c>
      <c r="B1806" t="s">
        <v>8</v>
      </c>
      <c r="C1806" t="s">
        <v>548</v>
      </c>
      <c r="D1806" t="s">
        <v>4443</v>
      </c>
      <c r="E1806" t="s">
        <v>11</v>
      </c>
      <c r="F1806" t="s">
        <v>549</v>
      </c>
      <c r="G1806" t="s">
        <v>289</v>
      </c>
    </row>
    <row r="1807" spans="1:7" hidden="1">
      <c r="A1807" t="s">
        <v>4695</v>
      </c>
      <c r="B1807" t="s">
        <v>8</v>
      </c>
      <c r="C1807" t="s">
        <v>551</v>
      </c>
      <c r="D1807" t="s">
        <v>4443</v>
      </c>
      <c r="E1807" t="s">
        <v>11</v>
      </c>
      <c r="F1807" t="s">
        <v>552</v>
      </c>
      <c r="G1807" t="s">
        <v>17</v>
      </c>
    </row>
    <row r="1808" spans="1:7" hidden="1">
      <c r="A1808" t="s">
        <v>4696</v>
      </c>
      <c r="B1808" t="s">
        <v>8</v>
      </c>
      <c r="C1808" t="s">
        <v>554</v>
      </c>
      <c r="D1808" t="s">
        <v>4443</v>
      </c>
      <c r="E1808" t="s">
        <v>11</v>
      </c>
      <c r="F1808" t="s">
        <v>555</v>
      </c>
      <c r="G1808" t="s">
        <v>17</v>
      </c>
    </row>
    <row r="1809" spans="1:7" hidden="1">
      <c r="A1809" t="s">
        <v>4697</v>
      </c>
      <c r="B1809" t="s">
        <v>8</v>
      </c>
      <c r="C1809" t="s">
        <v>557</v>
      </c>
      <c r="D1809" t="s">
        <v>4443</v>
      </c>
      <c r="E1809" t="s">
        <v>11</v>
      </c>
      <c r="F1809" t="s">
        <v>558</v>
      </c>
      <c r="G1809" t="s">
        <v>289</v>
      </c>
    </row>
    <row r="1810" spans="1:7" hidden="1">
      <c r="A1810" t="s">
        <v>4698</v>
      </c>
      <c r="B1810" t="s">
        <v>8</v>
      </c>
      <c r="C1810" t="s">
        <v>560</v>
      </c>
      <c r="D1810" t="s">
        <v>4443</v>
      </c>
      <c r="E1810" t="s">
        <v>11</v>
      </c>
      <c r="F1810" t="s">
        <v>561</v>
      </c>
      <c r="G1810" t="s">
        <v>289</v>
      </c>
    </row>
    <row r="1811" spans="1:7" hidden="1">
      <c r="A1811" t="s">
        <v>4699</v>
      </c>
      <c r="B1811" t="s">
        <v>8</v>
      </c>
      <c r="C1811" t="s">
        <v>563</v>
      </c>
      <c r="D1811" t="s">
        <v>4443</v>
      </c>
      <c r="E1811" t="s">
        <v>11</v>
      </c>
      <c r="F1811" t="s">
        <v>564</v>
      </c>
      <c r="G1811" t="s">
        <v>17</v>
      </c>
    </row>
    <row r="1812" spans="1:7" hidden="1">
      <c r="A1812" t="s">
        <v>4700</v>
      </c>
      <c r="B1812" t="s">
        <v>8</v>
      </c>
      <c r="C1812" t="s">
        <v>566</v>
      </c>
      <c r="D1812" t="s">
        <v>4443</v>
      </c>
      <c r="E1812" t="s">
        <v>11</v>
      </c>
      <c r="F1812" t="s">
        <v>567</v>
      </c>
      <c r="G1812" t="s">
        <v>17</v>
      </c>
    </row>
    <row r="1813" spans="1:7" hidden="1">
      <c r="A1813" t="s">
        <v>4701</v>
      </c>
      <c r="B1813" t="s">
        <v>8</v>
      </c>
      <c r="C1813" t="s">
        <v>569</v>
      </c>
      <c r="D1813" t="s">
        <v>4443</v>
      </c>
      <c r="E1813" t="s">
        <v>11</v>
      </c>
      <c r="F1813" t="s">
        <v>570</v>
      </c>
      <c r="G1813" t="s">
        <v>289</v>
      </c>
    </row>
    <row r="1814" spans="1:7" hidden="1">
      <c r="A1814" t="s">
        <v>4702</v>
      </c>
      <c r="B1814" t="s">
        <v>8</v>
      </c>
      <c r="C1814" t="s">
        <v>572</v>
      </c>
      <c r="D1814" t="s">
        <v>4443</v>
      </c>
      <c r="E1814" t="s">
        <v>11</v>
      </c>
      <c r="F1814" t="s">
        <v>573</v>
      </c>
      <c r="G1814" t="s">
        <v>289</v>
      </c>
    </row>
    <row r="1815" spans="1:7" hidden="1">
      <c r="A1815" t="s">
        <v>4703</v>
      </c>
      <c r="B1815" t="s">
        <v>8</v>
      </c>
      <c r="C1815" t="s">
        <v>575</v>
      </c>
      <c r="D1815" t="s">
        <v>4443</v>
      </c>
      <c r="E1815" t="s">
        <v>11</v>
      </c>
      <c r="F1815" t="s">
        <v>576</v>
      </c>
      <c r="G1815" t="s">
        <v>289</v>
      </c>
    </row>
    <row r="1816" spans="1:7" hidden="1">
      <c r="A1816" t="s">
        <v>4704</v>
      </c>
      <c r="B1816" t="s">
        <v>8</v>
      </c>
      <c r="C1816" t="s">
        <v>578</v>
      </c>
      <c r="D1816" t="s">
        <v>4443</v>
      </c>
      <c r="E1816" t="s">
        <v>11</v>
      </c>
      <c r="F1816" t="s">
        <v>579</v>
      </c>
      <c r="G1816" t="s">
        <v>289</v>
      </c>
    </row>
    <row r="1817" spans="1:7" hidden="1">
      <c r="A1817" t="s">
        <v>4705</v>
      </c>
      <c r="B1817" t="s">
        <v>8</v>
      </c>
      <c r="C1817" t="s">
        <v>581</v>
      </c>
      <c r="D1817" t="s">
        <v>4443</v>
      </c>
      <c r="E1817" t="s">
        <v>11</v>
      </c>
      <c r="F1817" t="s">
        <v>582</v>
      </c>
      <c r="G1817" t="s">
        <v>289</v>
      </c>
    </row>
    <row r="1818" spans="1:7" hidden="1">
      <c r="A1818" t="s">
        <v>4706</v>
      </c>
      <c r="B1818" t="s">
        <v>8</v>
      </c>
      <c r="C1818" t="s">
        <v>584</v>
      </c>
      <c r="D1818" t="s">
        <v>4443</v>
      </c>
      <c r="E1818" t="s">
        <v>11</v>
      </c>
      <c r="F1818" t="s">
        <v>585</v>
      </c>
      <c r="G1818" t="s">
        <v>17</v>
      </c>
    </row>
    <row r="1819" spans="1:7" hidden="1">
      <c r="A1819" t="s">
        <v>4707</v>
      </c>
      <c r="B1819" t="s">
        <v>8</v>
      </c>
      <c r="C1819" t="s">
        <v>587</v>
      </c>
      <c r="D1819" t="s">
        <v>4443</v>
      </c>
      <c r="E1819" t="s">
        <v>11</v>
      </c>
      <c r="F1819" t="s">
        <v>588</v>
      </c>
      <c r="G1819" t="s">
        <v>17</v>
      </c>
    </row>
    <row r="1820" spans="1:7" hidden="1">
      <c r="A1820" t="s">
        <v>4708</v>
      </c>
      <c r="B1820" t="s">
        <v>8</v>
      </c>
      <c r="C1820" t="s">
        <v>590</v>
      </c>
      <c r="D1820" t="s">
        <v>4443</v>
      </c>
      <c r="E1820" t="s">
        <v>11</v>
      </c>
      <c r="F1820" t="s">
        <v>591</v>
      </c>
      <c r="G1820" t="s">
        <v>17</v>
      </c>
    </row>
    <row r="1821" spans="1:7" hidden="1">
      <c r="A1821" t="s">
        <v>4709</v>
      </c>
      <c r="B1821" t="s">
        <v>8</v>
      </c>
      <c r="C1821" t="s">
        <v>593</v>
      </c>
      <c r="D1821" t="s">
        <v>4443</v>
      </c>
      <c r="E1821" t="s">
        <v>11</v>
      </c>
      <c r="F1821" t="s">
        <v>594</v>
      </c>
      <c r="G1821" t="s">
        <v>17</v>
      </c>
    </row>
    <row r="1822" spans="1:7" hidden="1">
      <c r="A1822" t="s">
        <v>4710</v>
      </c>
      <c r="B1822" t="s">
        <v>8</v>
      </c>
      <c r="C1822" t="s">
        <v>596</v>
      </c>
      <c r="D1822" t="s">
        <v>4443</v>
      </c>
      <c r="E1822" t="s">
        <v>11</v>
      </c>
      <c r="F1822" t="s">
        <v>597</v>
      </c>
      <c r="G1822" t="s">
        <v>17</v>
      </c>
    </row>
    <row r="1823" spans="1:7" hidden="1">
      <c r="A1823" t="s">
        <v>4711</v>
      </c>
      <c r="B1823" t="s">
        <v>8</v>
      </c>
      <c r="C1823" t="s">
        <v>599</v>
      </c>
      <c r="D1823" t="s">
        <v>4443</v>
      </c>
      <c r="E1823" t="s">
        <v>11</v>
      </c>
      <c r="F1823" t="s">
        <v>600</v>
      </c>
      <c r="G1823" t="s">
        <v>17</v>
      </c>
    </row>
    <row r="1824" spans="1:7" hidden="1">
      <c r="A1824" t="s">
        <v>4712</v>
      </c>
      <c r="B1824" t="s">
        <v>8</v>
      </c>
      <c r="C1824" t="s">
        <v>602</v>
      </c>
      <c r="D1824" t="s">
        <v>4443</v>
      </c>
      <c r="E1824" t="s">
        <v>11</v>
      </c>
      <c r="F1824" t="s">
        <v>603</v>
      </c>
      <c r="G1824" t="s">
        <v>17</v>
      </c>
    </row>
    <row r="1825" spans="1:7" hidden="1">
      <c r="A1825" t="s">
        <v>4713</v>
      </c>
      <c r="B1825" t="s">
        <v>8</v>
      </c>
      <c r="C1825" t="s">
        <v>605</v>
      </c>
      <c r="D1825" t="s">
        <v>4443</v>
      </c>
      <c r="E1825" t="s">
        <v>11</v>
      </c>
      <c r="F1825" t="s">
        <v>606</v>
      </c>
      <c r="G1825" t="s">
        <v>17</v>
      </c>
    </row>
    <row r="1826" spans="1:7" hidden="1">
      <c r="A1826" t="s">
        <v>4714</v>
      </c>
      <c r="B1826" t="s">
        <v>8</v>
      </c>
      <c r="C1826" t="s">
        <v>608</v>
      </c>
      <c r="D1826" t="s">
        <v>4443</v>
      </c>
      <c r="E1826" t="s">
        <v>11</v>
      </c>
      <c r="F1826" t="s">
        <v>609</v>
      </c>
      <c r="G1826" t="s">
        <v>289</v>
      </c>
    </row>
    <row r="1827" spans="1:7" hidden="1">
      <c r="A1827" t="s">
        <v>4715</v>
      </c>
      <c r="B1827" t="s">
        <v>8</v>
      </c>
      <c r="C1827" t="s">
        <v>611</v>
      </c>
      <c r="D1827" t="s">
        <v>4443</v>
      </c>
      <c r="E1827" t="s">
        <v>11</v>
      </c>
      <c r="F1827" t="s">
        <v>612</v>
      </c>
      <c r="G1827" t="s">
        <v>17</v>
      </c>
    </row>
    <row r="1828" spans="1:7" hidden="1">
      <c r="A1828" t="s">
        <v>4716</v>
      </c>
      <c r="B1828" t="s">
        <v>8</v>
      </c>
      <c r="C1828" t="s">
        <v>614</v>
      </c>
      <c r="D1828" t="s">
        <v>4443</v>
      </c>
      <c r="E1828" t="s">
        <v>11</v>
      </c>
      <c r="F1828" t="s">
        <v>615</v>
      </c>
      <c r="G1828" t="s">
        <v>17</v>
      </c>
    </row>
    <row r="1829" spans="1:7" hidden="1">
      <c r="A1829" t="s">
        <v>4717</v>
      </c>
      <c r="B1829" t="s">
        <v>8</v>
      </c>
      <c r="C1829" t="s">
        <v>617</v>
      </c>
      <c r="D1829" t="s">
        <v>4443</v>
      </c>
      <c r="E1829" t="s">
        <v>11</v>
      </c>
      <c r="F1829" t="s">
        <v>618</v>
      </c>
      <c r="G1829" t="s">
        <v>17</v>
      </c>
    </row>
    <row r="1830" spans="1:7" hidden="1">
      <c r="A1830" t="s">
        <v>4718</v>
      </c>
      <c r="B1830" t="s">
        <v>8</v>
      </c>
      <c r="C1830" t="s">
        <v>620</v>
      </c>
      <c r="D1830" t="s">
        <v>4443</v>
      </c>
      <c r="E1830" t="s">
        <v>11</v>
      </c>
      <c r="F1830" t="s">
        <v>621</v>
      </c>
      <c r="G1830" t="s">
        <v>17</v>
      </c>
    </row>
    <row r="1831" spans="1:7" hidden="1">
      <c r="A1831" t="s">
        <v>4719</v>
      </c>
      <c r="B1831" t="s">
        <v>8</v>
      </c>
      <c r="C1831" t="s">
        <v>623</v>
      </c>
      <c r="D1831" t="s">
        <v>4443</v>
      </c>
      <c r="E1831" t="s">
        <v>11</v>
      </c>
      <c r="F1831" t="s">
        <v>624</v>
      </c>
      <c r="G1831" t="s">
        <v>17</v>
      </c>
    </row>
    <row r="1832" spans="1:7" hidden="1">
      <c r="A1832" t="s">
        <v>4720</v>
      </c>
      <c r="B1832" t="s">
        <v>8</v>
      </c>
      <c r="C1832" t="s">
        <v>626</v>
      </c>
      <c r="D1832" t="s">
        <v>4443</v>
      </c>
      <c r="E1832" t="s">
        <v>11</v>
      </c>
      <c r="F1832" t="s">
        <v>627</v>
      </c>
      <c r="G1832" t="s">
        <v>289</v>
      </c>
    </row>
    <row r="1833" spans="1:7" hidden="1">
      <c r="A1833" t="s">
        <v>4721</v>
      </c>
      <c r="B1833" t="s">
        <v>8</v>
      </c>
      <c r="C1833" t="s">
        <v>629</v>
      </c>
      <c r="D1833" t="s">
        <v>4443</v>
      </c>
      <c r="E1833" t="s">
        <v>11</v>
      </c>
      <c r="F1833" t="s">
        <v>630</v>
      </c>
      <c r="G1833" t="s">
        <v>289</v>
      </c>
    </row>
    <row r="1834" spans="1:7" hidden="1">
      <c r="A1834" t="s">
        <v>4722</v>
      </c>
      <c r="B1834" t="s">
        <v>8</v>
      </c>
      <c r="C1834" t="s">
        <v>632</v>
      </c>
      <c r="D1834" t="s">
        <v>4443</v>
      </c>
      <c r="E1834" t="s">
        <v>11</v>
      </c>
      <c r="F1834" t="s">
        <v>633</v>
      </c>
      <c r="G1834" t="s">
        <v>17</v>
      </c>
    </row>
    <row r="1835" spans="1:7" hidden="1">
      <c r="A1835" t="s">
        <v>4723</v>
      </c>
      <c r="B1835" t="s">
        <v>8</v>
      </c>
      <c r="C1835" t="s">
        <v>635</v>
      </c>
      <c r="D1835" t="s">
        <v>4443</v>
      </c>
      <c r="E1835" t="s">
        <v>11</v>
      </c>
      <c r="F1835" t="s">
        <v>636</v>
      </c>
      <c r="G1835" t="s">
        <v>289</v>
      </c>
    </row>
    <row r="1836" spans="1:7" hidden="1">
      <c r="A1836" t="s">
        <v>4724</v>
      </c>
      <c r="B1836" t="s">
        <v>8</v>
      </c>
      <c r="C1836" t="s">
        <v>638</v>
      </c>
      <c r="D1836" t="s">
        <v>4443</v>
      </c>
      <c r="E1836" t="s">
        <v>11</v>
      </c>
      <c r="F1836" t="s">
        <v>639</v>
      </c>
      <c r="G1836" t="s">
        <v>289</v>
      </c>
    </row>
    <row r="1837" spans="1:7" hidden="1">
      <c r="A1837" t="s">
        <v>4725</v>
      </c>
      <c r="B1837" t="s">
        <v>8</v>
      </c>
      <c r="C1837" t="s">
        <v>641</v>
      </c>
      <c r="D1837" t="s">
        <v>4443</v>
      </c>
      <c r="E1837" t="s">
        <v>11</v>
      </c>
      <c r="F1837" t="s">
        <v>642</v>
      </c>
      <c r="G1837" t="s">
        <v>17</v>
      </c>
    </row>
    <row r="1838" spans="1:7" hidden="1">
      <c r="A1838" t="s">
        <v>4726</v>
      </c>
      <c r="B1838" t="s">
        <v>8</v>
      </c>
      <c r="C1838" t="s">
        <v>644</v>
      </c>
      <c r="D1838" t="s">
        <v>4443</v>
      </c>
      <c r="E1838" t="s">
        <v>11</v>
      </c>
      <c r="F1838" t="s">
        <v>645</v>
      </c>
      <c r="G1838" t="s">
        <v>289</v>
      </c>
    </row>
    <row r="1839" spans="1:7" hidden="1">
      <c r="A1839" t="s">
        <v>4727</v>
      </c>
      <c r="B1839" t="s">
        <v>8</v>
      </c>
      <c r="C1839" t="s">
        <v>647</v>
      </c>
      <c r="D1839" t="s">
        <v>4443</v>
      </c>
      <c r="E1839" t="s">
        <v>11</v>
      </c>
      <c r="F1839" t="s">
        <v>648</v>
      </c>
      <c r="G1839" t="s">
        <v>17</v>
      </c>
    </row>
    <row r="1840" spans="1:7" hidden="1">
      <c r="A1840" t="s">
        <v>4728</v>
      </c>
      <c r="B1840" t="s">
        <v>8</v>
      </c>
      <c r="C1840" t="s">
        <v>650</v>
      </c>
      <c r="D1840" t="s">
        <v>4443</v>
      </c>
      <c r="E1840" t="s">
        <v>11</v>
      </c>
      <c r="F1840" t="s">
        <v>651</v>
      </c>
      <c r="G1840" t="s">
        <v>17</v>
      </c>
    </row>
    <row r="1841" spans="1:7" hidden="1">
      <c r="A1841" t="s">
        <v>4729</v>
      </c>
      <c r="B1841" t="s">
        <v>8</v>
      </c>
      <c r="C1841" t="s">
        <v>653</v>
      </c>
      <c r="D1841" t="s">
        <v>4443</v>
      </c>
      <c r="E1841" t="s">
        <v>11</v>
      </c>
      <c r="F1841" t="s">
        <v>654</v>
      </c>
      <c r="G1841" t="s">
        <v>17</v>
      </c>
    </row>
    <row r="1842" spans="1:7" hidden="1">
      <c r="A1842" t="s">
        <v>4730</v>
      </c>
      <c r="B1842" t="s">
        <v>8</v>
      </c>
      <c r="C1842" t="s">
        <v>656</v>
      </c>
      <c r="D1842" t="s">
        <v>4443</v>
      </c>
      <c r="E1842" t="s">
        <v>11</v>
      </c>
      <c r="F1842" t="s">
        <v>657</v>
      </c>
      <c r="G1842" t="s">
        <v>17</v>
      </c>
    </row>
    <row r="1843" spans="1:7" hidden="1">
      <c r="A1843" t="s">
        <v>4731</v>
      </c>
      <c r="B1843" t="s">
        <v>8</v>
      </c>
      <c r="C1843" t="s">
        <v>659</v>
      </c>
      <c r="D1843" t="s">
        <v>4443</v>
      </c>
      <c r="E1843" t="s">
        <v>11</v>
      </c>
      <c r="F1843" t="s">
        <v>660</v>
      </c>
      <c r="G1843" t="s">
        <v>289</v>
      </c>
    </row>
    <row r="1844" spans="1:7" hidden="1">
      <c r="A1844" t="s">
        <v>4732</v>
      </c>
      <c r="B1844" t="s">
        <v>8</v>
      </c>
      <c r="C1844" t="s">
        <v>662</v>
      </c>
      <c r="D1844" t="s">
        <v>4443</v>
      </c>
      <c r="E1844" t="s">
        <v>11</v>
      </c>
      <c r="F1844" t="s">
        <v>663</v>
      </c>
      <c r="G1844" t="s">
        <v>289</v>
      </c>
    </row>
    <row r="1845" spans="1:7" hidden="1">
      <c r="A1845" t="s">
        <v>4733</v>
      </c>
      <c r="B1845" t="s">
        <v>8</v>
      </c>
      <c r="C1845" t="s">
        <v>665</v>
      </c>
      <c r="D1845" t="s">
        <v>4443</v>
      </c>
      <c r="E1845" t="s">
        <v>11</v>
      </c>
      <c r="F1845" t="s">
        <v>666</v>
      </c>
      <c r="G1845" t="s">
        <v>289</v>
      </c>
    </row>
    <row r="1846" spans="1:7" hidden="1">
      <c r="A1846" t="s">
        <v>4734</v>
      </c>
      <c r="B1846" t="s">
        <v>8</v>
      </c>
      <c r="C1846" t="s">
        <v>668</v>
      </c>
      <c r="D1846" t="s">
        <v>4443</v>
      </c>
      <c r="E1846" t="s">
        <v>11</v>
      </c>
      <c r="F1846" t="s">
        <v>669</v>
      </c>
      <c r="G1846" t="s">
        <v>289</v>
      </c>
    </row>
    <row r="1847" spans="1:7" hidden="1">
      <c r="A1847" t="s">
        <v>4735</v>
      </c>
      <c r="B1847" t="s">
        <v>8</v>
      </c>
      <c r="C1847" t="s">
        <v>671</v>
      </c>
      <c r="D1847" t="s">
        <v>4443</v>
      </c>
      <c r="E1847" t="s">
        <v>11</v>
      </c>
      <c r="F1847" t="s">
        <v>672</v>
      </c>
      <c r="G1847" t="s">
        <v>289</v>
      </c>
    </row>
    <row r="1848" spans="1:7" hidden="1">
      <c r="A1848" t="s">
        <v>4736</v>
      </c>
      <c r="B1848" t="s">
        <v>8</v>
      </c>
      <c r="C1848" t="s">
        <v>674</v>
      </c>
      <c r="D1848" t="s">
        <v>4443</v>
      </c>
      <c r="E1848" t="s">
        <v>11</v>
      </c>
      <c r="F1848" t="s">
        <v>675</v>
      </c>
      <c r="G1848" t="s">
        <v>17</v>
      </c>
    </row>
    <row r="1849" spans="1:7" hidden="1">
      <c r="A1849" t="s">
        <v>4737</v>
      </c>
      <c r="B1849" t="s">
        <v>8</v>
      </c>
      <c r="C1849" t="s">
        <v>677</v>
      </c>
      <c r="D1849" t="s">
        <v>4443</v>
      </c>
      <c r="E1849" t="s">
        <v>11</v>
      </c>
      <c r="F1849" t="s">
        <v>678</v>
      </c>
      <c r="G1849" t="s">
        <v>4738</v>
      </c>
    </row>
    <row r="1850" spans="1:7" hidden="1">
      <c r="A1850" t="s">
        <v>4739</v>
      </c>
      <c r="B1850" t="s">
        <v>8</v>
      </c>
      <c r="C1850" t="s">
        <v>680</v>
      </c>
      <c r="D1850" t="s">
        <v>4443</v>
      </c>
      <c r="E1850" t="s">
        <v>11</v>
      </c>
      <c r="F1850" t="s">
        <v>681</v>
      </c>
      <c r="G1850" t="s">
        <v>4740</v>
      </c>
    </row>
    <row r="1851" spans="1:7" hidden="1">
      <c r="A1851" t="s">
        <v>4741</v>
      </c>
      <c r="B1851" t="s">
        <v>8</v>
      </c>
      <c r="C1851" t="s">
        <v>683</v>
      </c>
      <c r="D1851" t="s">
        <v>4443</v>
      </c>
      <c r="E1851" t="s">
        <v>11</v>
      </c>
      <c r="F1851" t="s">
        <v>684</v>
      </c>
      <c r="G1851" t="s">
        <v>4742</v>
      </c>
    </row>
    <row r="1852" spans="1:7" hidden="1">
      <c r="A1852" t="s">
        <v>4743</v>
      </c>
      <c r="B1852" t="s">
        <v>8</v>
      </c>
      <c r="C1852" t="s">
        <v>686</v>
      </c>
      <c r="D1852" t="s">
        <v>4443</v>
      </c>
      <c r="E1852" t="s">
        <v>11</v>
      </c>
      <c r="F1852" t="s">
        <v>687</v>
      </c>
      <c r="G1852" t="s">
        <v>289</v>
      </c>
    </row>
    <row r="1853" spans="1:7" hidden="1">
      <c r="A1853" t="s">
        <v>4744</v>
      </c>
      <c r="B1853" t="s">
        <v>8</v>
      </c>
      <c r="C1853" t="s">
        <v>689</v>
      </c>
      <c r="D1853" t="s">
        <v>4443</v>
      </c>
      <c r="E1853" t="s">
        <v>11</v>
      </c>
      <c r="F1853" t="s">
        <v>690</v>
      </c>
      <c r="G1853" t="s">
        <v>289</v>
      </c>
    </row>
    <row r="1854" spans="1:7" hidden="1">
      <c r="A1854" t="s">
        <v>4745</v>
      </c>
      <c r="B1854" t="s">
        <v>8</v>
      </c>
      <c r="C1854" t="s">
        <v>692</v>
      </c>
      <c r="D1854" t="s">
        <v>4443</v>
      </c>
      <c r="E1854" t="s">
        <v>11</v>
      </c>
      <c r="F1854" t="s">
        <v>693</v>
      </c>
      <c r="G1854" t="s">
        <v>289</v>
      </c>
    </row>
    <row r="1855" spans="1:7" hidden="1">
      <c r="A1855" t="s">
        <v>4746</v>
      </c>
      <c r="B1855" t="s">
        <v>8</v>
      </c>
      <c r="C1855" t="s">
        <v>695</v>
      </c>
      <c r="D1855" t="s">
        <v>4443</v>
      </c>
      <c r="E1855" t="s">
        <v>11</v>
      </c>
      <c r="F1855" t="s">
        <v>696</v>
      </c>
      <c r="G1855" t="s">
        <v>289</v>
      </c>
    </row>
    <row r="1856" spans="1:7" hidden="1">
      <c r="A1856" t="s">
        <v>4747</v>
      </c>
      <c r="B1856" t="s">
        <v>8</v>
      </c>
      <c r="C1856" t="s">
        <v>698</v>
      </c>
      <c r="D1856" t="s">
        <v>4443</v>
      </c>
      <c r="E1856" t="s">
        <v>11</v>
      </c>
      <c r="F1856" t="s">
        <v>699</v>
      </c>
      <c r="G1856" t="s">
        <v>4748</v>
      </c>
    </row>
    <row r="1857" spans="1:7" hidden="1">
      <c r="A1857" t="s">
        <v>4749</v>
      </c>
      <c r="B1857" t="s">
        <v>8</v>
      </c>
      <c r="C1857" t="s">
        <v>701</v>
      </c>
      <c r="D1857" t="s">
        <v>4443</v>
      </c>
      <c r="E1857" t="s">
        <v>11</v>
      </c>
      <c r="F1857" t="s">
        <v>702</v>
      </c>
      <c r="G1857" t="s">
        <v>17</v>
      </c>
    </row>
    <row r="1858" spans="1:7" hidden="1">
      <c r="A1858" t="s">
        <v>4750</v>
      </c>
      <c r="B1858" t="s">
        <v>8</v>
      </c>
      <c r="C1858" t="s">
        <v>704</v>
      </c>
      <c r="D1858" t="s">
        <v>4443</v>
      </c>
      <c r="E1858" t="s">
        <v>11</v>
      </c>
      <c r="F1858" t="s">
        <v>705</v>
      </c>
      <c r="G1858" t="s">
        <v>289</v>
      </c>
    </row>
    <row r="1859" spans="1:7" hidden="1">
      <c r="A1859" t="s">
        <v>4751</v>
      </c>
      <c r="B1859" t="s">
        <v>8</v>
      </c>
      <c r="C1859" t="s">
        <v>707</v>
      </c>
      <c r="D1859" t="s">
        <v>4443</v>
      </c>
      <c r="E1859" t="s">
        <v>11</v>
      </c>
      <c r="F1859" t="s">
        <v>708</v>
      </c>
      <c r="G1859" t="s">
        <v>289</v>
      </c>
    </row>
    <row r="1860" spans="1:7" hidden="1">
      <c r="A1860" t="s">
        <v>4752</v>
      </c>
      <c r="B1860" t="s">
        <v>8</v>
      </c>
      <c r="C1860" t="s">
        <v>710</v>
      </c>
      <c r="D1860" t="s">
        <v>4443</v>
      </c>
      <c r="E1860" t="s">
        <v>11</v>
      </c>
      <c r="F1860" t="s">
        <v>711</v>
      </c>
      <c r="G1860" t="s">
        <v>289</v>
      </c>
    </row>
    <row r="1861" spans="1:7" hidden="1">
      <c r="A1861" t="s">
        <v>4753</v>
      </c>
      <c r="B1861" t="s">
        <v>8</v>
      </c>
      <c r="C1861" t="s">
        <v>713</v>
      </c>
      <c r="D1861" t="s">
        <v>4443</v>
      </c>
      <c r="E1861" t="s">
        <v>11</v>
      </c>
      <c r="F1861" t="s">
        <v>714</v>
      </c>
      <c r="G1861" t="s">
        <v>289</v>
      </c>
    </row>
    <row r="1862" spans="1:7" hidden="1">
      <c r="A1862" t="s">
        <v>4754</v>
      </c>
      <c r="B1862" t="s">
        <v>8</v>
      </c>
      <c r="C1862" t="s">
        <v>716</v>
      </c>
      <c r="D1862" t="s">
        <v>4443</v>
      </c>
      <c r="E1862" t="s">
        <v>11</v>
      </c>
      <c r="F1862" t="s">
        <v>717</v>
      </c>
      <c r="G1862" t="s">
        <v>289</v>
      </c>
    </row>
    <row r="1863" spans="1:7" hidden="1">
      <c r="A1863" t="s">
        <v>4755</v>
      </c>
      <c r="B1863" t="s">
        <v>8</v>
      </c>
      <c r="C1863" t="s">
        <v>719</v>
      </c>
      <c r="D1863" t="s">
        <v>4443</v>
      </c>
      <c r="E1863" t="s">
        <v>11</v>
      </c>
      <c r="F1863" t="s">
        <v>720</v>
      </c>
      <c r="G1863" t="s">
        <v>289</v>
      </c>
    </row>
    <row r="1864" spans="1:7" hidden="1">
      <c r="A1864" t="s">
        <v>4756</v>
      </c>
      <c r="B1864" t="s">
        <v>8</v>
      </c>
      <c r="C1864" t="s">
        <v>722</v>
      </c>
      <c r="D1864" t="s">
        <v>4443</v>
      </c>
      <c r="E1864" t="s">
        <v>11</v>
      </c>
      <c r="F1864" t="s">
        <v>723</v>
      </c>
      <c r="G1864" t="s">
        <v>289</v>
      </c>
    </row>
    <row r="1865" spans="1:7" hidden="1">
      <c r="A1865" t="s">
        <v>4757</v>
      </c>
      <c r="B1865" t="s">
        <v>8</v>
      </c>
      <c r="C1865" t="s">
        <v>725</v>
      </c>
      <c r="D1865" t="s">
        <v>4443</v>
      </c>
      <c r="E1865" t="s">
        <v>11</v>
      </c>
      <c r="F1865" t="s">
        <v>726</v>
      </c>
      <c r="G1865" t="s">
        <v>289</v>
      </c>
    </row>
    <row r="1866" spans="1:7" hidden="1">
      <c r="A1866" t="s">
        <v>4758</v>
      </c>
      <c r="B1866" t="s">
        <v>8</v>
      </c>
      <c r="C1866" t="s">
        <v>728</v>
      </c>
      <c r="D1866" t="s">
        <v>4443</v>
      </c>
      <c r="E1866" t="s">
        <v>11</v>
      </c>
      <c r="F1866" t="s">
        <v>729</v>
      </c>
      <c r="G1866" t="s">
        <v>289</v>
      </c>
    </row>
    <row r="1867" spans="1:7" hidden="1">
      <c r="A1867" t="s">
        <v>4759</v>
      </c>
      <c r="B1867" t="s">
        <v>8</v>
      </c>
      <c r="C1867" t="s">
        <v>731</v>
      </c>
      <c r="D1867" t="s">
        <v>4443</v>
      </c>
      <c r="E1867" t="s">
        <v>11</v>
      </c>
      <c r="F1867" t="s">
        <v>732</v>
      </c>
      <c r="G1867" t="s">
        <v>289</v>
      </c>
    </row>
    <row r="1868" spans="1:7" hidden="1">
      <c r="A1868" t="s">
        <v>4760</v>
      </c>
      <c r="B1868" t="s">
        <v>8</v>
      </c>
      <c r="C1868" t="s">
        <v>734</v>
      </c>
      <c r="D1868" t="s">
        <v>4443</v>
      </c>
      <c r="E1868" t="s">
        <v>11</v>
      </c>
      <c r="F1868" t="s">
        <v>735</v>
      </c>
      <c r="G1868" t="s">
        <v>289</v>
      </c>
    </row>
    <row r="1869" spans="1:7" hidden="1">
      <c r="A1869" t="s">
        <v>4761</v>
      </c>
      <c r="B1869" t="s">
        <v>8</v>
      </c>
      <c r="C1869" t="s">
        <v>737</v>
      </c>
      <c r="D1869" t="s">
        <v>4443</v>
      </c>
      <c r="E1869" t="s">
        <v>11</v>
      </c>
      <c r="F1869" t="s">
        <v>738</v>
      </c>
      <c r="G1869" t="s">
        <v>289</v>
      </c>
    </row>
    <row r="1870" spans="1:7" hidden="1">
      <c r="A1870" t="s">
        <v>4762</v>
      </c>
      <c r="B1870" t="s">
        <v>8</v>
      </c>
      <c r="C1870" t="s">
        <v>740</v>
      </c>
      <c r="D1870" t="s">
        <v>4443</v>
      </c>
      <c r="E1870" t="s">
        <v>11</v>
      </c>
      <c r="F1870" t="s">
        <v>741</v>
      </c>
      <c r="G1870" t="s">
        <v>289</v>
      </c>
    </row>
    <row r="1871" spans="1:7" hidden="1">
      <c r="A1871" t="s">
        <v>4763</v>
      </c>
      <c r="B1871" t="s">
        <v>8</v>
      </c>
      <c r="C1871" t="s">
        <v>743</v>
      </c>
      <c r="D1871" t="s">
        <v>4443</v>
      </c>
      <c r="E1871" t="s">
        <v>11</v>
      </c>
      <c r="F1871" t="s">
        <v>744</v>
      </c>
      <c r="G1871" t="s">
        <v>289</v>
      </c>
    </row>
    <row r="1872" spans="1:7" hidden="1">
      <c r="A1872" t="s">
        <v>4764</v>
      </c>
      <c r="B1872" t="s">
        <v>8</v>
      </c>
      <c r="C1872" t="s">
        <v>746</v>
      </c>
      <c r="D1872" t="s">
        <v>4443</v>
      </c>
      <c r="E1872" t="s">
        <v>11</v>
      </c>
      <c r="F1872" t="s">
        <v>747</v>
      </c>
      <c r="G1872" t="s">
        <v>289</v>
      </c>
    </row>
    <row r="1873" spans="1:7" hidden="1">
      <c r="A1873" t="s">
        <v>4765</v>
      </c>
      <c r="B1873" t="s">
        <v>8</v>
      </c>
      <c r="C1873" t="s">
        <v>749</v>
      </c>
      <c r="D1873" t="s">
        <v>4443</v>
      </c>
      <c r="E1873" t="s">
        <v>11</v>
      </c>
      <c r="F1873" t="s">
        <v>750</v>
      </c>
      <c r="G1873" t="s">
        <v>289</v>
      </c>
    </row>
    <row r="1874" spans="1:7" hidden="1">
      <c r="A1874" t="s">
        <v>4766</v>
      </c>
      <c r="B1874" t="s">
        <v>8</v>
      </c>
      <c r="C1874" t="s">
        <v>752</v>
      </c>
      <c r="D1874" t="s">
        <v>4443</v>
      </c>
      <c r="E1874" t="s">
        <v>11</v>
      </c>
      <c r="F1874" t="s">
        <v>753</v>
      </c>
      <c r="G1874" t="s">
        <v>289</v>
      </c>
    </row>
    <row r="1875" spans="1:7" hidden="1">
      <c r="A1875" t="s">
        <v>4767</v>
      </c>
      <c r="B1875" t="s">
        <v>8</v>
      </c>
      <c r="C1875" t="s">
        <v>755</v>
      </c>
      <c r="D1875" t="s">
        <v>4443</v>
      </c>
      <c r="E1875" t="s">
        <v>11</v>
      </c>
      <c r="F1875" t="s">
        <v>756</v>
      </c>
      <c r="G1875" t="s">
        <v>289</v>
      </c>
    </row>
    <row r="1876" spans="1:7" hidden="1">
      <c r="A1876" t="s">
        <v>4768</v>
      </c>
      <c r="B1876" t="s">
        <v>8</v>
      </c>
      <c r="C1876" t="s">
        <v>758</v>
      </c>
      <c r="D1876" t="s">
        <v>4443</v>
      </c>
      <c r="E1876" t="s">
        <v>11</v>
      </c>
      <c r="F1876" t="s">
        <v>759</v>
      </c>
      <c r="G1876" t="s">
        <v>17</v>
      </c>
    </row>
    <row r="1877" spans="1:7" hidden="1">
      <c r="A1877" t="s">
        <v>4769</v>
      </c>
      <c r="B1877" t="s">
        <v>8</v>
      </c>
      <c r="C1877" t="s">
        <v>761</v>
      </c>
      <c r="D1877" t="s">
        <v>4443</v>
      </c>
      <c r="E1877" t="s">
        <v>11</v>
      </c>
      <c r="F1877" t="s">
        <v>762</v>
      </c>
      <c r="G1877" t="s">
        <v>17</v>
      </c>
    </row>
    <row r="1878" spans="1:7" hidden="1">
      <c r="A1878" t="s">
        <v>4770</v>
      </c>
      <c r="B1878" t="s">
        <v>8</v>
      </c>
      <c r="C1878" t="s">
        <v>764</v>
      </c>
      <c r="D1878" t="s">
        <v>4443</v>
      </c>
      <c r="E1878" t="s">
        <v>11</v>
      </c>
      <c r="F1878" t="s">
        <v>765</v>
      </c>
      <c r="G1878" t="s">
        <v>289</v>
      </c>
    </row>
    <row r="1879" spans="1:7" hidden="1">
      <c r="A1879" t="s">
        <v>4771</v>
      </c>
      <c r="B1879" t="s">
        <v>8</v>
      </c>
      <c r="C1879" t="s">
        <v>767</v>
      </c>
      <c r="D1879" t="s">
        <v>4443</v>
      </c>
      <c r="E1879" t="s">
        <v>11</v>
      </c>
      <c r="F1879" t="s">
        <v>768</v>
      </c>
      <c r="G1879" t="s">
        <v>17</v>
      </c>
    </row>
    <row r="1880" spans="1:7" hidden="1">
      <c r="A1880" t="s">
        <v>4772</v>
      </c>
      <c r="B1880" t="s">
        <v>8</v>
      </c>
      <c r="C1880" t="s">
        <v>770</v>
      </c>
      <c r="D1880" t="s">
        <v>4443</v>
      </c>
      <c r="E1880" t="s">
        <v>11</v>
      </c>
      <c r="F1880" t="s">
        <v>771</v>
      </c>
      <c r="G1880" t="s">
        <v>289</v>
      </c>
    </row>
    <row r="1881" spans="1:7" hidden="1">
      <c r="A1881" t="s">
        <v>4773</v>
      </c>
      <c r="B1881" t="s">
        <v>8</v>
      </c>
      <c r="C1881" t="s">
        <v>4554</v>
      </c>
      <c r="D1881" t="s">
        <v>4443</v>
      </c>
      <c r="E1881" t="s">
        <v>11</v>
      </c>
      <c r="F1881" t="s">
        <v>4555</v>
      </c>
      <c r="G1881" t="s">
        <v>4556</v>
      </c>
    </row>
    <row r="1882" spans="1:7" hidden="1">
      <c r="A1882" t="s">
        <v>4774</v>
      </c>
      <c r="B1882" t="s">
        <v>8</v>
      </c>
      <c r="C1882" t="s">
        <v>773</v>
      </c>
      <c r="D1882" t="s">
        <v>4443</v>
      </c>
      <c r="E1882" t="s">
        <v>11</v>
      </c>
      <c r="F1882" t="s">
        <v>774</v>
      </c>
      <c r="G1882" t="s">
        <v>17</v>
      </c>
    </row>
    <row r="1883" spans="1:7" hidden="1">
      <c r="A1883" t="s">
        <v>4775</v>
      </c>
      <c r="B1883" t="s">
        <v>8</v>
      </c>
      <c r="C1883" t="s">
        <v>776</v>
      </c>
      <c r="D1883" t="s">
        <v>4443</v>
      </c>
      <c r="E1883" t="s">
        <v>11</v>
      </c>
      <c r="F1883" t="s">
        <v>777</v>
      </c>
      <c r="G1883" t="s">
        <v>17</v>
      </c>
    </row>
    <row r="1884" spans="1:7" hidden="1">
      <c r="A1884" t="s">
        <v>4776</v>
      </c>
      <c r="B1884" t="s">
        <v>8</v>
      </c>
      <c r="C1884" t="s">
        <v>779</v>
      </c>
      <c r="D1884" t="s">
        <v>4443</v>
      </c>
      <c r="E1884" t="s">
        <v>11</v>
      </c>
      <c r="F1884" t="s">
        <v>780</v>
      </c>
      <c r="G1884" t="s">
        <v>289</v>
      </c>
    </row>
    <row r="1885" spans="1:7" hidden="1">
      <c r="A1885" t="s">
        <v>4777</v>
      </c>
      <c r="B1885" t="s">
        <v>8</v>
      </c>
      <c r="C1885" t="s">
        <v>782</v>
      </c>
      <c r="D1885" t="s">
        <v>4443</v>
      </c>
      <c r="E1885" t="s">
        <v>11</v>
      </c>
      <c r="F1885" t="s">
        <v>783</v>
      </c>
      <c r="G1885" t="s">
        <v>289</v>
      </c>
    </row>
    <row r="1886" spans="1:7" hidden="1">
      <c r="A1886" t="s">
        <v>4778</v>
      </c>
      <c r="B1886" t="s">
        <v>8</v>
      </c>
      <c r="C1886" t="s">
        <v>785</v>
      </c>
      <c r="D1886" t="s">
        <v>4443</v>
      </c>
      <c r="E1886" t="s">
        <v>11</v>
      </c>
      <c r="F1886" t="s">
        <v>786</v>
      </c>
      <c r="G1886" t="s">
        <v>17</v>
      </c>
    </row>
    <row r="1887" spans="1:7" hidden="1">
      <c r="A1887" t="s">
        <v>4779</v>
      </c>
      <c r="B1887" t="s">
        <v>8</v>
      </c>
      <c r="C1887" t="s">
        <v>788</v>
      </c>
      <c r="D1887" t="s">
        <v>4443</v>
      </c>
      <c r="E1887" t="s">
        <v>11</v>
      </c>
      <c r="F1887" t="s">
        <v>789</v>
      </c>
      <c r="G1887" t="s">
        <v>17</v>
      </c>
    </row>
    <row r="1888" spans="1:7" hidden="1">
      <c r="A1888" t="s">
        <v>4780</v>
      </c>
      <c r="B1888" t="s">
        <v>8</v>
      </c>
      <c r="C1888" t="s">
        <v>791</v>
      </c>
      <c r="D1888" t="s">
        <v>4443</v>
      </c>
      <c r="E1888" t="s">
        <v>11</v>
      </c>
      <c r="F1888" t="s">
        <v>792</v>
      </c>
      <c r="G1888" t="s">
        <v>289</v>
      </c>
    </row>
    <row r="1889" spans="1:7" hidden="1">
      <c r="A1889" t="s">
        <v>4781</v>
      </c>
      <c r="B1889" t="s">
        <v>8</v>
      </c>
      <c r="C1889" t="s">
        <v>794</v>
      </c>
      <c r="D1889" t="s">
        <v>4443</v>
      </c>
      <c r="E1889" t="s">
        <v>11</v>
      </c>
      <c r="F1889" t="s">
        <v>795</v>
      </c>
      <c r="G1889" t="s">
        <v>289</v>
      </c>
    </row>
    <row r="1890" spans="1:7" hidden="1">
      <c r="A1890" t="s">
        <v>4782</v>
      </c>
      <c r="B1890" t="s">
        <v>8</v>
      </c>
      <c r="C1890" t="s">
        <v>797</v>
      </c>
      <c r="D1890" t="s">
        <v>4443</v>
      </c>
      <c r="E1890" t="s">
        <v>11</v>
      </c>
      <c r="F1890" t="s">
        <v>798</v>
      </c>
      <c r="G1890" t="s">
        <v>289</v>
      </c>
    </row>
    <row r="1891" spans="1:7" hidden="1">
      <c r="A1891" t="s">
        <v>4783</v>
      </c>
      <c r="B1891" t="s">
        <v>8</v>
      </c>
      <c r="C1891" t="s">
        <v>800</v>
      </c>
      <c r="D1891" t="s">
        <v>4443</v>
      </c>
      <c r="E1891" t="s">
        <v>11</v>
      </c>
      <c r="F1891" t="s">
        <v>801</v>
      </c>
      <c r="G1891" t="s">
        <v>289</v>
      </c>
    </row>
    <row r="1892" spans="1:7" hidden="1">
      <c r="A1892" t="s">
        <v>4784</v>
      </c>
      <c r="B1892" t="s">
        <v>8</v>
      </c>
      <c r="C1892" t="s">
        <v>803</v>
      </c>
      <c r="D1892" t="s">
        <v>4443</v>
      </c>
      <c r="E1892" t="s">
        <v>11</v>
      </c>
      <c r="F1892" t="s">
        <v>804</v>
      </c>
      <c r="G1892" t="s">
        <v>289</v>
      </c>
    </row>
    <row r="1893" spans="1:7" hidden="1">
      <c r="A1893" t="s">
        <v>4785</v>
      </c>
      <c r="B1893" t="s">
        <v>8</v>
      </c>
      <c r="C1893" t="s">
        <v>806</v>
      </c>
      <c r="D1893" t="s">
        <v>4443</v>
      </c>
      <c r="E1893" t="s">
        <v>11</v>
      </c>
      <c r="F1893" t="s">
        <v>807</v>
      </c>
      <c r="G1893" t="s">
        <v>289</v>
      </c>
    </row>
    <row r="1894" spans="1:7" hidden="1">
      <c r="A1894" t="s">
        <v>4786</v>
      </c>
      <c r="B1894" t="s">
        <v>8</v>
      </c>
      <c r="C1894" t="s">
        <v>809</v>
      </c>
      <c r="D1894" t="s">
        <v>4443</v>
      </c>
      <c r="E1894" t="s">
        <v>11</v>
      </c>
      <c r="F1894" t="s">
        <v>810</v>
      </c>
      <c r="G1894" t="s">
        <v>289</v>
      </c>
    </row>
    <row r="1895" spans="1:7" hidden="1">
      <c r="A1895" t="s">
        <v>4787</v>
      </c>
      <c r="B1895" t="s">
        <v>8</v>
      </c>
      <c r="C1895" t="s">
        <v>812</v>
      </c>
      <c r="D1895" t="s">
        <v>4443</v>
      </c>
      <c r="E1895" t="s">
        <v>11</v>
      </c>
      <c r="F1895" t="s">
        <v>813</v>
      </c>
      <c r="G1895" t="s">
        <v>289</v>
      </c>
    </row>
    <row r="1896" spans="1:7" hidden="1">
      <c r="A1896" t="s">
        <v>4788</v>
      </c>
      <c r="B1896" t="s">
        <v>8</v>
      </c>
      <c r="C1896" t="s">
        <v>815</v>
      </c>
      <c r="D1896" t="s">
        <v>4443</v>
      </c>
      <c r="E1896" t="s">
        <v>11</v>
      </c>
      <c r="F1896" t="s">
        <v>816</v>
      </c>
      <c r="G1896" t="s">
        <v>17</v>
      </c>
    </row>
    <row r="1897" spans="1:7" hidden="1">
      <c r="A1897" t="s">
        <v>4789</v>
      </c>
      <c r="B1897" t="s">
        <v>8</v>
      </c>
      <c r="C1897" t="s">
        <v>818</v>
      </c>
      <c r="D1897" t="s">
        <v>4443</v>
      </c>
      <c r="E1897" t="s">
        <v>11</v>
      </c>
      <c r="F1897" t="s">
        <v>819</v>
      </c>
      <c r="G1897" t="s">
        <v>289</v>
      </c>
    </row>
    <row r="1898" spans="1:7" hidden="1">
      <c r="A1898" t="s">
        <v>4790</v>
      </c>
      <c r="B1898" t="s">
        <v>8</v>
      </c>
      <c r="C1898" t="s">
        <v>821</v>
      </c>
      <c r="D1898" t="s">
        <v>4443</v>
      </c>
      <c r="E1898" t="s">
        <v>11</v>
      </c>
      <c r="F1898" t="s">
        <v>822</v>
      </c>
      <c r="G1898" t="s">
        <v>17</v>
      </c>
    </row>
    <row r="1899" spans="1:7" hidden="1">
      <c r="A1899" t="s">
        <v>4791</v>
      </c>
      <c r="B1899" t="s">
        <v>8</v>
      </c>
      <c r="C1899" t="s">
        <v>4554</v>
      </c>
      <c r="D1899" t="s">
        <v>4443</v>
      </c>
      <c r="E1899" t="s">
        <v>11</v>
      </c>
      <c r="F1899" t="s">
        <v>4555</v>
      </c>
      <c r="G1899" t="s">
        <v>17</v>
      </c>
    </row>
    <row r="1900" spans="1:7" hidden="1">
      <c r="A1900" t="s">
        <v>4792</v>
      </c>
      <c r="B1900" t="s">
        <v>8</v>
      </c>
      <c r="C1900" t="s">
        <v>824</v>
      </c>
      <c r="D1900" t="s">
        <v>4443</v>
      </c>
      <c r="E1900" t="s">
        <v>11</v>
      </c>
      <c r="F1900" t="s">
        <v>825</v>
      </c>
      <c r="G1900" t="s">
        <v>289</v>
      </c>
    </row>
    <row r="1901" spans="1:7" hidden="1">
      <c r="A1901" t="s">
        <v>4793</v>
      </c>
      <c r="B1901" t="s">
        <v>8</v>
      </c>
      <c r="C1901" t="s">
        <v>827</v>
      </c>
      <c r="D1901" t="s">
        <v>4443</v>
      </c>
      <c r="E1901" t="s">
        <v>11</v>
      </c>
      <c r="F1901" t="s">
        <v>828</v>
      </c>
      <c r="G1901" t="s">
        <v>17</v>
      </c>
    </row>
    <row r="1902" spans="1:7" hidden="1">
      <c r="A1902" t="s">
        <v>4794</v>
      </c>
      <c r="B1902" t="s">
        <v>8</v>
      </c>
      <c r="C1902" t="s">
        <v>830</v>
      </c>
      <c r="D1902" t="s">
        <v>4443</v>
      </c>
      <c r="E1902" t="s">
        <v>11</v>
      </c>
      <c r="F1902" t="s">
        <v>831</v>
      </c>
      <c r="G1902" t="s">
        <v>17</v>
      </c>
    </row>
    <row r="1903" spans="1:7" hidden="1">
      <c r="A1903" t="s">
        <v>4795</v>
      </c>
      <c r="B1903" t="s">
        <v>8</v>
      </c>
      <c r="C1903" t="s">
        <v>833</v>
      </c>
      <c r="D1903" t="s">
        <v>4443</v>
      </c>
      <c r="E1903" t="s">
        <v>11</v>
      </c>
      <c r="F1903" t="s">
        <v>834</v>
      </c>
      <c r="G1903" t="s">
        <v>17</v>
      </c>
    </row>
    <row r="1904" spans="1:7" hidden="1">
      <c r="A1904" t="s">
        <v>4796</v>
      </c>
      <c r="B1904" t="s">
        <v>8</v>
      </c>
      <c r="C1904" t="s">
        <v>836</v>
      </c>
      <c r="D1904" t="s">
        <v>4443</v>
      </c>
      <c r="E1904" t="s">
        <v>11</v>
      </c>
      <c r="F1904" t="s">
        <v>837</v>
      </c>
      <c r="G1904" t="s">
        <v>17</v>
      </c>
    </row>
    <row r="1905" spans="1:7" hidden="1">
      <c r="A1905" t="s">
        <v>4797</v>
      </c>
      <c r="B1905" t="s">
        <v>8</v>
      </c>
      <c r="C1905" t="s">
        <v>839</v>
      </c>
      <c r="D1905" t="s">
        <v>4443</v>
      </c>
      <c r="E1905" t="s">
        <v>11</v>
      </c>
      <c r="F1905" t="s">
        <v>840</v>
      </c>
      <c r="G1905" t="s">
        <v>289</v>
      </c>
    </row>
    <row r="1906" spans="1:7" hidden="1">
      <c r="A1906" t="s">
        <v>4798</v>
      </c>
      <c r="B1906" t="s">
        <v>8</v>
      </c>
      <c r="C1906" t="s">
        <v>842</v>
      </c>
      <c r="D1906" t="s">
        <v>4443</v>
      </c>
      <c r="E1906" t="s">
        <v>11</v>
      </c>
      <c r="F1906" t="s">
        <v>843</v>
      </c>
      <c r="G1906" t="s">
        <v>17</v>
      </c>
    </row>
    <row r="1907" spans="1:7" hidden="1">
      <c r="A1907" t="s">
        <v>4799</v>
      </c>
      <c r="B1907" t="s">
        <v>8</v>
      </c>
      <c r="C1907" t="s">
        <v>845</v>
      </c>
      <c r="D1907" t="s">
        <v>4443</v>
      </c>
      <c r="E1907" t="s">
        <v>11</v>
      </c>
      <c r="F1907" t="s">
        <v>846</v>
      </c>
      <c r="G1907" t="s">
        <v>17</v>
      </c>
    </row>
    <row r="1908" spans="1:7" hidden="1">
      <c r="A1908" t="s">
        <v>4800</v>
      </c>
      <c r="B1908" t="s">
        <v>8</v>
      </c>
      <c r="C1908" t="s">
        <v>848</v>
      </c>
      <c r="D1908" t="s">
        <v>4443</v>
      </c>
      <c r="E1908" t="s">
        <v>11</v>
      </c>
      <c r="F1908" t="s">
        <v>849</v>
      </c>
      <c r="G1908" t="s">
        <v>4801</v>
      </c>
    </row>
    <row r="1909" spans="1:7" hidden="1">
      <c r="A1909" t="s">
        <v>4802</v>
      </c>
      <c r="B1909" t="s">
        <v>8</v>
      </c>
      <c r="C1909" t="s">
        <v>851</v>
      </c>
      <c r="D1909" t="s">
        <v>4443</v>
      </c>
      <c r="E1909" t="s">
        <v>11</v>
      </c>
      <c r="F1909" t="s">
        <v>852</v>
      </c>
      <c r="G1909" t="s">
        <v>289</v>
      </c>
    </row>
    <row r="1910" spans="1:7" hidden="1">
      <c r="A1910" t="s">
        <v>4803</v>
      </c>
      <c r="B1910" t="s">
        <v>8</v>
      </c>
      <c r="C1910" t="s">
        <v>854</v>
      </c>
      <c r="D1910" t="s">
        <v>4443</v>
      </c>
      <c r="E1910" t="s">
        <v>11</v>
      </c>
      <c r="F1910" t="s">
        <v>855</v>
      </c>
      <c r="G1910" t="s">
        <v>289</v>
      </c>
    </row>
    <row r="1911" spans="1:7" hidden="1">
      <c r="A1911" t="s">
        <v>4804</v>
      </c>
      <c r="B1911" t="s">
        <v>8</v>
      </c>
      <c r="C1911" t="s">
        <v>857</v>
      </c>
      <c r="D1911" t="s">
        <v>4443</v>
      </c>
      <c r="E1911" t="s">
        <v>11</v>
      </c>
      <c r="F1911" t="s">
        <v>858</v>
      </c>
      <c r="G1911" t="s">
        <v>289</v>
      </c>
    </row>
    <row r="1912" spans="1:7" hidden="1">
      <c r="A1912" t="s">
        <v>4805</v>
      </c>
      <c r="B1912" t="s">
        <v>8</v>
      </c>
      <c r="C1912" t="s">
        <v>860</v>
      </c>
      <c r="D1912" t="s">
        <v>4443</v>
      </c>
      <c r="E1912" t="s">
        <v>11</v>
      </c>
      <c r="F1912" t="s">
        <v>861</v>
      </c>
      <c r="G1912" t="s">
        <v>17</v>
      </c>
    </row>
    <row r="1913" spans="1:7" hidden="1">
      <c r="A1913" t="s">
        <v>4806</v>
      </c>
      <c r="B1913" t="s">
        <v>8</v>
      </c>
      <c r="C1913" t="s">
        <v>863</v>
      </c>
      <c r="D1913" t="s">
        <v>4443</v>
      </c>
      <c r="E1913" t="s">
        <v>11</v>
      </c>
      <c r="F1913" t="s">
        <v>864</v>
      </c>
      <c r="G1913" t="s">
        <v>17</v>
      </c>
    </row>
    <row r="1914" spans="1:7" hidden="1">
      <c r="A1914" t="s">
        <v>4807</v>
      </c>
      <c r="B1914" t="s">
        <v>8</v>
      </c>
      <c r="C1914" t="s">
        <v>866</v>
      </c>
      <c r="D1914" t="s">
        <v>4443</v>
      </c>
      <c r="E1914" t="s">
        <v>11</v>
      </c>
      <c r="F1914" t="s">
        <v>867</v>
      </c>
      <c r="G1914" t="s">
        <v>17</v>
      </c>
    </row>
    <row r="1915" spans="1:7" hidden="1">
      <c r="A1915" t="s">
        <v>4808</v>
      </c>
      <c r="B1915" t="s">
        <v>8</v>
      </c>
      <c r="C1915" t="s">
        <v>869</v>
      </c>
      <c r="D1915" t="s">
        <v>4443</v>
      </c>
      <c r="E1915" t="s">
        <v>11</v>
      </c>
      <c r="F1915" t="s">
        <v>870</v>
      </c>
      <c r="G1915" t="s">
        <v>17</v>
      </c>
    </row>
    <row r="1916" spans="1:7" hidden="1">
      <c r="A1916" t="s">
        <v>4809</v>
      </c>
      <c r="B1916" t="s">
        <v>8</v>
      </c>
      <c r="C1916" t="s">
        <v>872</v>
      </c>
      <c r="D1916" t="s">
        <v>4443</v>
      </c>
      <c r="E1916" t="s">
        <v>11</v>
      </c>
      <c r="F1916" t="s">
        <v>873</v>
      </c>
      <c r="G1916" t="s">
        <v>289</v>
      </c>
    </row>
    <row r="1917" spans="1:7" hidden="1">
      <c r="A1917" t="s">
        <v>4810</v>
      </c>
      <c r="B1917" t="s">
        <v>8</v>
      </c>
      <c r="C1917" t="s">
        <v>875</v>
      </c>
      <c r="D1917" t="s">
        <v>4443</v>
      </c>
      <c r="E1917" t="s">
        <v>11</v>
      </c>
      <c r="F1917" t="s">
        <v>876</v>
      </c>
      <c r="G1917" t="s">
        <v>289</v>
      </c>
    </row>
    <row r="1918" spans="1:7" hidden="1">
      <c r="A1918" t="s">
        <v>4811</v>
      </c>
      <c r="B1918" t="s">
        <v>8</v>
      </c>
      <c r="C1918" t="s">
        <v>878</v>
      </c>
      <c r="D1918" t="s">
        <v>4443</v>
      </c>
      <c r="E1918" t="s">
        <v>11</v>
      </c>
      <c r="F1918" t="s">
        <v>879</v>
      </c>
      <c r="G1918" t="s">
        <v>289</v>
      </c>
    </row>
    <row r="1919" spans="1:7" hidden="1">
      <c r="A1919" t="s">
        <v>4812</v>
      </c>
      <c r="B1919" t="s">
        <v>8</v>
      </c>
      <c r="C1919" t="s">
        <v>881</v>
      </c>
      <c r="D1919" t="s">
        <v>4443</v>
      </c>
      <c r="E1919" t="s">
        <v>11</v>
      </c>
      <c r="F1919" t="s">
        <v>882</v>
      </c>
      <c r="G1919" t="s">
        <v>17</v>
      </c>
    </row>
    <row r="1920" spans="1:7" hidden="1">
      <c r="A1920" t="s">
        <v>4813</v>
      </c>
      <c r="B1920" t="s">
        <v>8</v>
      </c>
      <c r="C1920" t="s">
        <v>884</v>
      </c>
      <c r="D1920" t="s">
        <v>4443</v>
      </c>
      <c r="E1920" t="s">
        <v>11</v>
      </c>
      <c r="F1920" t="s">
        <v>885</v>
      </c>
      <c r="G1920" t="s">
        <v>17</v>
      </c>
    </row>
    <row r="1921" spans="1:7" hidden="1">
      <c r="A1921" t="s">
        <v>4814</v>
      </c>
      <c r="B1921" t="s">
        <v>8</v>
      </c>
      <c r="C1921" t="s">
        <v>887</v>
      </c>
      <c r="D1921" t="s">
        <v>4443</v>
      </c>
      <c r="E1921" t="s">
        <v>11</v>
      </c>
      <c r="F1921" t="s">
        <v>888</v>
      </c>
      <c r="G1921" t="s">
        <v>17</v>
      </c>
    </row>
    <row r="1922" spans="1:7" hidden="1">
      <c r="A1922" t="s">
        <v>4815</v>
      </c>
      <c r="B1922" t="s">
        <v>8</v>
      </c>
      <c r="C1922" t="s">
        <v>890</v>
      </c>
      <c r="D1922" t="s">
        <v>4443</v>
      </c>
      <c r="E1922" t="s">
        <v>11</v>
      </c>
      <c r="F1922" t="s">
        <v>891</v>
      </c>
      <c r="G1922" t="s">
        <v>289</v>
      </c>
    </row>
    <row r="1923" spans="1:7" hidden="1">
      <c r="A1923" t="s">
        <v>4816</v>
      </c>
      <c r="B1923" t="s">
        <v>8</v>
      </c>
      <c r="C1923" t="s">
        <v>893</v>
      </c>
      <c r="D1923" t="s">
        <v>4443</v>
      </c>
      <c r="E1923" t="s">
        <v>11</v>
      </c>
      <c r="F1923" t="s">
        <v>894</v>
      </c>
      <c r="G1923" t="s">
        <v>289</v>
      </c>
    </row>
    <row r="1924" spans="1:7" hidden="1">
      <c r="A1924" t="s">
        <v>4817</v>
      </c>
      <c r="B1924" t="s">
        <v>8</v>
      </c>
      <c r="C1924" t="s">
        <v>896</v>
      </c>
      <c r="D1924" t="s">
        <v>4443</v>
      </c>
      <c r="E1924" t="s">
        <v>11</v>
      </c>
      <c r="F1924" t="s">
        <v>897</v>
      </c>
      <c r="G1924" t="s">
        <v>289</v>
      </c>
    </row>
    <row r="1925" spans="1:7" hidden="1">
      <c r="A1925" t="s">
        <v>4818</v>
      </c>
      <c r="B1925" t="s">
        <v>8</v>
      </c>
      <c r="C1925" t="s">
        <v>899</v>
      </c>
      <c r="D1925" t="s">
        <v>4443</v>
      </c>
      <c r="E1925" t="s">
        <v>11</v>
      </c>
      <c r="F1925" t="s">
        <v>900</v>
      </c>
      <c r="G1925" t="s">
        <v>289</v>
      </c>
    </row>
    <row r="1926" spans="1:7" hidden="1">
      <c r="A1926" t="s">
        <v>4819</v>
      </c>
      <c r="B1926" t="s">
        <v>8</v>
      </c>
      <c r="C1926" t="s">
        <v>902</v>
      </c>
      <c r="D1926" t="s">
        <v>4443</v>
      </c>
      <c r="E1926" t="s">
        <v>11</v>
      </c>
      <c r="F1926" t="s">
        <v>903</v>
      </c>
      <c r="G1926" t="s">
        <v>289</v>
      </c>
    </row>
    <row r="1927" spans="1:7" hidden="1">
      <c r="A1927" t="s">
        <v>4820</v>
      </c>
      <c r="B1927" t="s">
        <v>8</v>
      </c>
      <c r="C1927" t="s">
        <v>905</v>
      </c>
      <c r="D1927" t="s">
        <v>4443</v>
      </c>
      <c r="E1927" t="s">
        <v>11</v>
      </c>
      <c r="F1927" t="s">
        <v>906</v>
      </c>
      <c r="G1927" t="s">
        <v>289</v>
      </c>
    </row>
    <row r="1928" spans="1:7" hidden="1">
      <c r="A1928" t="s">
        <v>4821</v>
      </c>
      <c r="B1928" t="s">
        <v>8</v>
      </c>
      <c r="C1928" t="s">
        <v>908</v>
      </c>
      <c r="D1928" t="s">
        <v>4443</v>
      </c>
      <c r="E1928" t="s">
        <v>11</v>
      </c>
      <c r="F1928" t="s">
        <v>909</v>
      </c>
      <c r="G1928" t="s">
        <v>289</v>
      </c>
    </row>
    <row r="1929" spans="1:7" hidden="1">
      <c r="A1929" t="s">
        <v>4822</v>
      </c>
      <c r="B1929" t="s">
        <v>8</v>
      </c>
      <c r="C1929" t="s">
        <v>911</v>
      </c>
      <c r="D1929" t="s">
        <v>4443</v>
      </c>
      <c r="E1929" t="s">
        <v>11</v>
      </c>
      <c r="F1929" t="s">
        <v>912</v>
      </c>
      <c r="G1929" t="s">
        <v>289</v>
      </c>
    </row>
    <row r="1930" spans="1:7" hidden="1">
      <c r="A1930" t="s">
        <v>4823</v>
      </c>
      <c r="B1930" t="s">
        <v>8</v>
      </c>
      <c r="C1930" t="s">
        <v>914</v>
      </c>
      <c r="D1930" t="s">
        <v>4443</v>
      </c>
      <c r="E1930" t="s">
        <v>11</v>
      </c>
      <c r="F1930" t="s">
        <v>915</v>
      </c>
      <c r="G1930" t="s">
        <v>289</v>
      </c>
    </row>
    <row r="1931" spans="1:7" hidden="1">
      <c r="A1931" t="s">
        <v>4824</v>
      </c>
      <c r="B1931" t="s">
        <v>8</v>
      </c>
      <c r="C1931" t="s">
        <v>917</v>
      </c>
      <c r="D1931" t="s">
        <v>4443</v>
      </c>
      <c r="E1931" t="s">
        <v>11</v>
      </c>
      <c r="F1931" t="s">
        <v>918</v>
      </c>
      <c r="G1931" t="s">
        <v>17</v>
      </c>
    </row>
    <row r="1932" spans="1:7" hidden="1">
      <c r="A1932" t="s">
        <v>4825</v>
      </c>
      <c r="B1932" t="s">
        <v>8</v>
      </c>
      <c r="C1932" t="s">
        <v>920</v>
      </c>
      <c r="D1932" t="s">
        <v>4443</v>
      </c>
      <c r="E1932" t="s">
        <v>11</v>
      </c>
      <c r="F1932" t="s">
        <v>921</v>
      </c>
      <c r="G1932" t="s">
        <v>17</v>
      </c>
    </row>
    <row r="1933" spans="1:7" hidden="1">
      <c r="A1933" t="s">
        <v>4826</v>
      </c>
      <c r="B1933" t="s">
        <v>8</v>
      </c>
      <c r="C1933" t="s">
        <v>923</v>
      </c>
      <c r="D1933" t="s">
        <v>4443</v>
      </c>
      <c r="E1933" t="s">
        <v>11</v>
      </c>
      <c r="F1933" t="s">
        <v>924</v>
      </c>
      <c r="G1933" t="s">
        <v>17</v>
      </c>
    </row>
    <row r="1934" spans="1:7" hidden="1">
      <c r="A1934" t="s">
        <v>4827</v>
      </c>
      <c r="B1934" t="s">
        <v>8</v>
      </c>
      <c r="C1934" t="s">
        <v>929</v>
      </c>
      <c r="D1934" t="s">
        <v>4443</v>
      </c>
      <c r="E1934" t="s">
        <v>11</v>
      </c>
      <c r="F1934" t="s">
        <v>930</v>
      </c>
      <c r="G1934" t="s">
        <v>289</v>
      </c>
    </row>
    <row r="1935" spans="1:7" hidden="1">
      <c r="A1935" t="s">
        <v>4828</v>
      </c>
      <c r="B1935" t="s">
        <v>8</v>
      </c>
      <c r="C1935" t="s">
        <v>932</v>
      </c>
      <c r="D1935" t="s">
        <v>4443</v>
      </c>
      <c r="E1935" t="s">
        <v>11</v>
      </c>
      <c r="F1935" t="s">
        <v>933</v>
      </c>
      <c r="G1935" t="s">
        <v>17</v>
      </c>
    </row>
    <row r="1936" spans="1:7" hidden="1">
      <c r="A1936" t="s">
        <v>4829</v>
      </c>
      <c r="B1936" t="s">
        <v>8</v>
      </c>
      <c r="C1936" t="s">
        <v>935</v>
      </c>
      <c r="D1936" t="s">
        <v>4443</v>
      </c>
      <c r="E1936" t="s">
        <v>11</v>
      </c>
      <c r="F1936" t="s">
        <v>936</v>
      </c>
      <c r="G1936" t="s">
        <v>17</v>
      </c>
    </row>
    <row r="1937" spans="1:7" hidden="1">
      <c r="A1937" t="s">
        <v>4830</v>
      </c>
      <c r="B1937" t="s">
        <v>8</v>
      </c>
      <c r="C1937" t="s">
        <v>938</v>
      </c>
      <c r="D1937" t="s">
        <v>4443</v>
      </c>
      <c r="E1937" t="s">
        <v>11</v>
      </c>
      <c r="F1937" t="s">
        <v>939</v>
      </c>
      <c r="G1937" t="s">
        <v>17</v>
      </c>
    </row>
    <row r="1938" spans="1:7" hidden="1">
      <c r="A1938" t="s">
        <v>4831</v>
      </c>
      <c r="B1938" t="s">
        <v>8</v>
      </c>
      <c r="C1938" t="s">
        <v>941</v>
      </c>
      <c r="D1938" t="s">
        <v>4443</v>
      </c>
      <c r="E1938" t="s">
        <v>11</v>
      </c>
      <c r="F1938" t="s">
        <v>942</v>
      </c>
      <c r="G1938" t="s">
        <v>17</v>
      </c>
    </row>
    <row r="1939" spans="1:7" hidden="1">
      <c r="A1939" t="s">
        <v>4832</v>
      </c>
      <c r="B1939" t="s">
        <v>8</v>
      </c>
      <c r="C1939" t="s">
        <v>947</v>
      </c>
      <c r="D1939" t="s">
        <v>4443</v>
      </c>
      <c r="E1939" t="s">
        <v>11</v>
      </c>
      <c r="F1939" t="s">
        <v>948</v>
      </c>
      <c r="G1939" t="s">
        <v>17</v>
      </c>
    </row>
    <row r="1940" spans="1:7" hidden="1">
      <c r="A1940" t="s">
        <v>4833</v>
      </c>
      <c r="B1940" t="s">
        <v>8</v>
      </c>
      <c r="C1940" t="s">
        <v>950</v>
      </c>
      <c r="D1940" t="s">
        <v>4443</v>
      </c>
      <c r="E1940" t="s">
        <v>11</v>
      </c>
      <c r="F1940" t="s">
        <v>951</v>
      </c>
      <c r="G1940" t="s">
        <v>17</v>
      </c>
    </row>
    <row r="1941" spans="1:7" hidden="1">
      <c r="A1941" t="s">
        <v>4834</v>
      </c>
      <c r="B1941" t="s">
        <v>8</v>
      </c>
      <c r="C1941" t="s">
        <v>953</v>
      </c>
      <c r="D1941" t="s">
        <v>4443</v>
      </c>
      <c r="E1941" t="s">
        <v>11</v>
      </c>
      <c r="F1941" t="s">
        <v>954</v>
      </c>
      <c r="G1941" t="s">
        <v>17</v>
      </c>
    </row>
    <row r="1942" spans="1:7" hidden="1">
      <c r="A1942" t="s">
        <v>4835</v>
      </c>
      <c r="B1942" t="s">
        <v>8</v>
      </c>
      <c r="C1942" t="s">
        <v>956</v>
      </c>
      <c r="D1942" t="s">
        <v>4443</v>
      </c>
      <c r="E1942" t="s">
        <v>11</v>
      </c>
      <c r="F1942" t="s">
        <v>957</v>
      </c>
      <c r="G1942" t="s">
        <v>17</v>
      </c>
    </row>
    <row r="1943" spans="1:7" hidden="1">
      <c r="A1943" t="s">
        <v>4836</v>
      </c>
      <c r="B1943" t="s">
        <v>8</v>
      </c>
      <c r="C1943" t="s">
        <v>959</v>
      </c>
      <c r="D1943" t="s">
        <v>4443</v>
      </c>
      <c r="E1943" t="s">
        <v>11</v>
      </c>
      <c r="F1943" t="s">
        <v>960</v>
      </c>
      <c r="G1943" t="s">
        <v>17</v>
      </c>
    </row>
    <row r="1944" spans="1:7" hidden="1">
      <c r="A1944" t="s">
        <v>4837</v>
      </c>
      <c r="B1944" t="s">
        <v>8</v>
      </c>
      <c r="C1944" t="s">
        <v>962</v>
      </c>
      <c r="D1944" t="s">
        <v>4443</v>
      </c>
      <c r="E1944" t="s">
        <v>11</v>
      </c>
      <c r="F1944" t="s">
        <v>963</v>
      </c>
      <c r="G1944" t="s">
        <v>17</v>
      </c>
    </row>
    <row r="1945" spans="1:7" hidden="1">
      <c r="A1945" t="s">
        <v>4838</v>
      </c>
      <c r="B1945" t="s">
        <v>8</v>
      </c>
      <c r="C1945" t="s">
        <v>965</v>
      </c>
      <c r="D1945" t="s">
        <v>4443</v>
      </c>
      <c r="E1945" t="s">
        <v>11</v>
      </c>
      <c r="F1945" t="s">
        <v>966</v>
      </c>
      <c r="G1945" t="s">
        <v>17</v>
      </c>
    </row>
    <row r="1946" spans="1:7" hidden="1">
      <c r="A1946" t="s">
        <v>4839</v>
      </c>
      <c r="B1946" t="s">
        <v>8</v>
      </c>
      <c r="C1946" t="s">
        <v>968</v>
      </c>
      <c r="D1946" t="s">
        <v>4443</v>
      </c>
      <c r="E1946" t="s">
        <v>11</v>
      </c>
      <c r="F1946" t="s">
        <v>969</v>
      </c>
      <c r="G1946" t="s">
        <v>17</v>
      </c>
    </row>
    <row r="1947" spans="1:7" hidden="1">
      <c r="A1947" t="s">
        <v>4840</v>
      </c>
      <c r="B1947" t="s">
        <v>8</v>
      </c>
      <c r="C1947" t="s">
        <v>971</v>
      </c>
      <c r="D1947" t="s">
        <v>4443</v>
      </c>
      <c r="E1947" t="s">
        <v>11</v>
      </c>
      <c r="F1947" t="s">
        <v>972</v>
      </c>
      <c r="G1947" t="s">
        <v>289</v>
      </c>
    </row>
    <row r="1948" spans="1:7" hidden="1">
      <c r="A1948" t="s">
        <v>4841</v>
      </c>
      <c r="B1948" t="s">
        <v>8</v>
      </c>
      <c r="C1948" t="s">
        <v>974</v>
      </c>
      <c r="D1948" t="s">
        <v>4443</v>
      </c>
      <c r="E1948" t="s">
        <v>11</v>
      </c>
      <c r="F1948" t="s">
        <v>975</v>
      </c>
      <c r="G1948" t="s">
        <v>17</v>
      </c>
    </row>
    <row r="1949" spans="1:7" hidden="1">
      <c r="A1949" t="s">
        <v>4842</v>
      </c>
      <c r="B1949" t="s">
        <v>8</v>
      </c>
      <c r="C1949" t="s">
        <v>977</v>
      </c>
      <c r="D1949" t="s">
        <v>4443</v>
      </c>
      <c r="E1949" t="s">
        <v>11</v>
      </c>
      <c r="F1949" t="s">
        <v>978</v>
      </c>
      <c r="G1949" t="s">
        <v>289</v>
      </c>
    </row>
    <row r="1950" spans="1:7" hidden="1">
      <c r="A1950" t="s">
        <v>4843</v>
      </c>
      <c r="B1950" t="s">
        <v>8</v>
      </c>
      <c r="C1950" t="s">
        <v>980</v>
      </c>
      <c r="D1950" t="s">
        <v>4443</v>
      </c>
      <c r="E1950" t="s">
        <v>11</v>
      </c>
      <c r="F1950" t="s">
        <v>981</v>
      </c>
      <c r="G1950" t="s">
        <v>289</v>
      </c>
    </row>
    <row r="1951" spans="1:7" hidden="1">
      <c r="A1951" t="s">
        <v>4844</v>
      </c>
      <c r="B1951" t="s">
        <v>8</v>
      </c>
      <c r="C1951" t="s">
        <v>983</v>
      </c>
      <c r="D1951" t="s">
        <v>4443</v>
      </c>
      <c r="E1951" t="s">
        <v>11</v>
      </c>
      <c r="F1951" t="s">
        <v>984</v>
      </c>
      <c r="G1951" t="s">
        <v>4845</v>
      </c>
    </row>
    <row r="1952" spans="1:7" hidden="1">
      <c r="A1952" t="s">
        <v>4846</v>
      </c>
      <c r="B1952" t="s">
        <v>8</v>
      </c>
      <c r="C1952" t="s">
        <v>986</v>
      </c>
      <c r="D1952" t="s">
        <v>4443</v>
      </c>
      <c r="E1952" t="s">
        <v>11</v>
      </c>
      <c r="F1952" t="s">
        <v>987</v>
      </c>
      <c r="G1952" t="s">
        <v>289</v>
      </c>
    </row>
    <row r="1953" spans="1:7" hidden="1">
      <c r="A1953" t="s">
        <v>4847</v>
      </c>
      <c r="B1953" t="s">
        <v>8</v>
      </c>
      <c r="C1953" t="s">
        <v>989</v>
      </c>
      <c r="D1953" t="s">
        <v>4443</v>
      </c>
      <c r="E1953" t="s">
        <v>11</v>
      </c>
      <c r="F1953" t="s">
        <v>990</v>
      </c>
      <c r="G1953" t="s">
        <v>289</v>
      </c>
    </row>
    <row r="1954" spans="1:7" hidden="1">
      <c r="A1954" t="s">
        <v>4848</v>
      </c>
      <c r="B1954" t="s">
        <v>8</v>
      </c>
      <c r="C1954" t="s">
        <v>992</v>
      </c>
      <c r="D1954" t="s">
        <v>4443</v>
      </c>
      <c r="E1954" t="s">
        <v>11</v>
      </c>
      <c r="F1954" t="s">
        <v>993</v>
      </c>
      <c r="G1954" t="s">
        <v>289</v>
      </c>
    </row>
    <row r="1955" spans="1:7" hidden="1">
      <c r="A1955" t="s">
        <v>4849</v>
      </c>
      <c r="B1955" t="s">
        <v>8</v>
      </c>
      <c r="C1955" t="s">
        <v>995</v>
      </c>
      <c r="D1955" t="s">
        <v>4443</v>
      </c>
      <c r="E1955" t="s">
        <v>11</v>
      </c>
      <c r="F1955" t="s">
        <v>996</v>
      </c>
      <c r="G1955" t="s">
        <v>289</v>
      </c>
    </row>
    <row r="1956" spans="1:7" hidden="1">
      <c r="A1956" t="s">
        <v>4850</v>
      </c>
      <c r="B1956" t="s">
        <v>8</v>
      </c>
      <c r="C1956" t="s">
        <v>998</v>
      </c>
      <c r="D1956" t="s">
        <v>4443</v>
      </c>
      <c r="E1956" t="s">
        <v>11</v>
      </c>
      <c r="F1956" t="s">
        <v>999</v>
      </c>
      <c r="G1956" t="s">
        <v>289</v>
      </c>
    </row>
    <row r="1957" spans="1:7" hidden="1">
      <c r="A1957" t="s">
        <v>4851</v>
      </c>
      <c r="B1957" t="s">
        <v>8</v>
      </c>
      <c r="C1957" t="s">
        <v>1001</v>
      </c>
      <c r="D1957" t="s">
        <v>4443</v>
      </c>
      <c r="E1957" t="s">
        <v>11</v>
      </c>
      <c r="F1957" t="s">
        <v>1002</v>
      </c>
      <c r="G1957" t="s">
        <v>289</v>
      </c>
    </row>
    <row r="1958" spans="1:7" hidden="1">
      <c r="A1958" t="s">
        <v>4852</v>
      </c>
      <c r="B1958" t="s">
        <v>8</v>
      </c>
      <c r="C1958" t="s">
        <v>1004</v>
      </c>
      <c r="D1958" t="s">
        <v>4443</v>
      </c>
      <c r="E1958" t="s">
        <v>11</v>
      </c>
      <c r="F1958" t="s">
        <v>1005</v>
      </c>
      <c r="G1958" t="s">
        <v>289</v>
      </c>
    </row>
    <row r="1959" spans="1:7" hidden="1">
      <c r="A1959" t="s">
        <v>4853</v>
      </c>
      <c r="B1959" t="s">
        <v>8</v>
      </c>
      <c r="C1959" t="s">
        <v>1007</v>
      </c>
      <c r="D1959" t="s">
        <v>4443</v>
      </c>
      <c r="E1959" t="s">
        <v>11</v>
      </c>
      <c r="F1959" t="s">
        <v>1008</v>
      </c>
      <c r="G1959" t="s">
        <v>289</v>
      </c>
    </row>
    <row r="1960" spans="1:7" hidden="1">
      <c r="A1960" t="s">
        <v>4854</v>
      </c>
      <c r="B1960" t="s">
        <v>8</v>
      </c>
      <c r="C1960" t="s">
        <v>1010</v>
      </c>
      <c r="D1960" t="s">
        <v>4443</v>
      </c>
      <c r="E1960" t="s">
        <v>11</v>
      </c>
      <c r="F1960" t="s">
        <v>1011</v>
      </c>
      <c r="G1960" t="s">
        <v>289</v>
      </c>
    </row>
    <row r="1961" spans="1:7" hidden="1">
      <c r="A1961" t="s">
        <v>4855</v>
      </c>
      <c r="B1961" t="s">
        <v>8</v>
      </c>
      <c r="C1961" t="s">
        <v>1013</v>
      </c>
      <c r="D1961" t="s">
        <v>4443</v>
      </c>
      <c r="E1961" t="s">
        <v>11</v>
      </c>
      <c r="F1961" t="s">
        <v>1014</v>
      </c>
      <c r="G1961" t="s">
        <v>289</v>
      </c>
    </row>
    <row r="1962" spans="1:7" hidden="1">
      <c r="A1962" t="s">
        <v>4856</v>
      </c>
      <c r="B1962" t="s">
        <v>8</v>
      </c>
      <c r="C1962" t="s">
        <v>1016</v>
      </c>
      <c r="D1962" t="s">
        <v>4443</v>
      </c>
      <c r="E1962" t="s">
        <v>11</v>
      </c>
      <c r="F1962" t="s">
        <v>1017</v>
      </c>
      <c r="G1962" t="s">
        <v>289</v>
      </c>
    </row>
    <row r="1963" spans="1:7" hidden="1">
      <c r="A1963" t="s">
        <v>4857</v>
      </c>
      <c r="B1963" t="s">
        <v>8</v>
      </c>
      <c r="C1963" t="s">
        <v>1019</v>
      </c>
      <c r="D1963" t="s">
        <v>4443</v>
      </c>
      <c r="E1963" t="s">
        <v>11</v>
      </c>
      <c r="F1963" t="s">
        <v>1020</v>
      </c>
      <c r="G1963" t="s">
        <v>289</v>
      </c>
    </row>
    <row r="1964" spans="1:7" hidden="1">
      <c r="A1964" t="s">
        <v>4858</v>
      </c>
      <c r="B1964" t="s">
        <v>8</v>
      </c>
      <c r="C1964" t="s">
        <v>1022</v>
      </c>
      <c r="D1964" t="s">
        <v>4443</v>
      </c>
      <c r="E1964" t="s">
        <v>11</v>
      </c>
      <c r="F1964" t="s">
        <v>1023</v>
      </c>
      <c r="G1964" t="s">
        <v>289</v>
      </c>
    </row>
    <row r="1965" spans="1:7" hidden="1">
      <c r="A1965" t="s">
        <v>4859</v>
      </c>
      <c r="B1965" t="s">
        <v>8</v>
      </c>
      <c r="C1965" t="s">
        <v>1025</v>
      </c>
      <c r="D1965" t="s">
        <v>4443</v>
      </c>
      <c r="E1965" t="s">
        <v>11</v>
      </c>
      <c r="F1965" t="s">
        <v>1026</v>
      </c>
      <c r="G1965" t="s">
        <v>289</v>
      </c>
    </row>
    <row r="1966" spans="1:7" hidden="1">
      <c r="A1966" t="s">
        <v>4860</v>
      </c>
      <c r="B1966" t="s">
        <v>8</v>
      </c>
      <c r="C1966" t="s">
        <v>1028</v>
      </c>
      <c r="D1966" t="s">
        <v>4443</v>
      </c>
      <c r="E1966" t="s">
        <v>11</v>
      </c>
      <c r="F1966" t="s">
        <v>1029</v>
      </c>
      <c r="G1966" t="s">
        <v>289</v>
      </c>
    </row>
    <row r="1967" spans="1:7" hidden="1">
      <c r="A1967" t="s">
        <v>4861</v>
      </c>
      <c r="B1967" t="s">
        <v>8</v>
      </c>
      <c r="C1967" t="s">
        <v>1031</v>
      </c>
      <c r="D1967" t="s">
        <v>4443</v>
      </c>
      <c r="E1967" t="s">
        <v>11</v>
      </c>
      <c r="F1967" t="s">
        <v>1032</v>
      </c>
      <c r="G1967" t="s">
        <v>289</v>
      </c>
    </row>
    <row r="1968" spans="1:7" hidden="1">
      <c r="A1968" t="s">
        <v>4862</v>
      </c>
      <c r="B1968" t="s">
        <v>8</v>
      </c>
      <c r="C1968" t="s">
        <v>1034</v>
      </c>
      <c r="D1968" t="s">
        <v>4443</v>
      </c>
      <c r="E1968" t="s">
        <v>11</v>
      </c>
      <c r="F1968" t="s">
        <v>1035</v>
      </c>
      <c r="G1968" t="s">
        <v>289</v>
      </c>
    </row>
    <row r="1969" spans="1:7" hidden="1">
      <c r="A1969" t="s">
        <v>4863</v>
      </c>
      <c r="B1969" t="s">
        <v>8</v>
      </c>
      <c r="C1969" t="s">
        <v>1037</v>
      </c>
      <c r="D1969" t="s">
        <v>4443</v>
      </c>
      <c r="E1969" t="s">
        <v>11</v>
      </c>
      <c r="F1969" t="s">
        <v>4864</v>
      </c>
      <c r="G1969" t="s">
        <v>289</v>
      </c>
    </row>
    <row r="1970" spans="1:7" hidden="1">
      <c r="A1970" t="s">
        <v>4865</v>
      </c>
      <c r="B1970" t="s">
        <v>8</v>
      </c>
      <c r="C1970" t="s">
        <v>1040</v>
      </c>
      <c r="D1970" t="s">
        <v>4443</v>
      </c>
      <c r="E1970" t="s">
        <v>11</v>
      </c>
      <c r="F1970" t="s">
        <v>1041</v>
      </c>
      <c r="G1970" t="s">
        <v>289</v>
      </c>
    </row>
    <row r="1971" spans="1:7" hidden="1">
      <c r="A1971" t="s">
        <v>4866</v>
      </c>
      <c r="B1971" t="s">
        <v>8</v>
      </c>
      <c r="C1971" t="s">
        <v>1043</v>
      </c>
      <c r="D1971" t="s">
        <v>4443</v>
      </c>
      <c r="E1971" t="s">
        <v>11</v>
      </c>
      <c r="F1971" t="s">
        <v>1044</v>
      </c>
      <c r="G1971" t="s">
        <v>289</v>
      </c>
    </row>
    <row r="1972" spans="1:7" hidden="1">
      <c r="A1972" t="s">
        <v>4867</v>
      </c>
      <c r="B1972" t="s">
        <v>8</v>
      </c>
      <c r="C1972" t="s">
        <v>1046</v>
      </c>
      <c r="D1972" t="s">
        <v>4443</v>
      </c>
      <c r="E1972" t="s">
        <v>11</v>
      </c>
      <c r="F1972" t="s">
        <v>1047</v>
      </c>
      <c r="G1972" t="s">
        <v>17</v>
      </c>
    </row>
    <row r="1973" spans="1:7" hidden="1">
      <c r="A1973" t="s">
        <v>4868</v>
      </c>
      <c r="B1973" t="s">
        <v>8</v>
      </c>
      <c r="C1973" t="s">
        <v>1049</v>
      </c>
      <c r="D1973" t="s">
        <v>4443</v>
      </c>
      <c r="E1973" t="s">
        <v>11</v>
      </c>
      <c r="F1973" t="s">
        <v>1050</v>
      </c>
      <c r="G1973" t="s">
        <v>289</v>
      </c>
    </row>
    <row r="1974" spans="1:7" hidden="1">
      <c r="A1974" t="s">
        <v>4869</v>
      </c>
      <c r="B1974" t="s">
        <v>8</v>
      </c>
      <c r="C1974" t="s">
        <v>1052</v>
      </c>
      <c r="D1974" t="s">
        <v>4443</v>
      </c>
      <c r="E1974" t="s">
        <v>11</v>
      </c>
      <c r="F1974" t="s">
        <v>1053</v>
      </c>
      <c r="G1974" t="s">
        <v>289</v>
      </c>
    </row>
    <row r="1975" spans="1:7" hidden="1">
      <c r="A1975" t="s">
        <v>4870</v>
      </c>
      <c r="B1975" t="s">
        <v>8</v>
      </c>
      <c r="C1975" t="s">
        <v>1055</v>
      </c>
      <c r="D1975" t="s">
        <v>4443</v>
      </c>
      <c r="E1975" t="s">
        <v>11</v>
      </c>
      <c r="F1975" t="s">
        <v>1056</v>
      </c>
      <c r="G1975" t="s">
        <v>289</v>
      </c>
    </row>
    <row r="1976" spans="1:7" hidden="1">
      <c r="A1976" t="s">
        <v>4871</v>
      </c>
      <c r="B1976" t="s">
        <v>8</v>
      </c>
      <c r="C1976" t="s">
        <v>1058</v>
      </c>
      <c r="D1976" t="s">
        <v>4443</v>
      </c>
      <c r="E1976" t="s">
        <v>11</v>
      </c>
      <c r="F1976" t="s">
        <v>1059</v>
      </c>
      <c r="G1976" t="s">
        <v>289</v>
      </c>
    </row>
    <row r="1977" spans="1:7" hidden="1">
      <c r="A1977" t="s">
        <v>4872</v>
      </c>
      <c r="B1977" t="s">
        <v>8</v>
      </c>
      <c r="C1977" t="s">
        <v>1061</v>
      </c>
      <c r="D1977" t="s">
        <v>4443</v>
      </c>
      <c r="E1977" t="s">
        <v>11</v>
      </c>
      <c r="F1977" t="s">
        <v>1062</v>
      </c>
      <c r="G1977" t="s">
        <v>289</v>
      </c>
    </row>
    <row r="1978" spans="1:7" hidden="1">
      <c r="A1978" t="s">
        <v>4873</v>
      </c>
      <c r="B1978" t="s">
        <v>8</v>
      </c>
      <c r="C1978" t="s">
        <v>1064</v>
      </c>
      <c r="D1978" t="s">
        <v>4443</v>
      </c>
      <c r="E1978" t="s">
        <v>11</v>
      </c>
      <c r="F1978" t="s">
        <v>1065</v>
      </c>
      <c r="G1978" t="s">
        <v>289</v>
      </c>
    </row>
    <row r="1979" spans="1:7" hidden="1">
      <c r="A1979" t="s">
        <v>4874</v>
      </c>
      <c r="B1979" t="s">
        <v>8</v>
      </c>
      <c r="C1979" t="s">
        <v>1067</v>
      </c>
      <c r="D1979" t="s">
        <v>4443</v>
      </c>
      <c r="E1979" t="s">
        <v>11</v>
      </c>
      <c r="F1979" t="s">
        <v>1068</v>
      </c>
      <c r="G1979" t="s">
        <v>289</v>
      </c>
    </row>
    <row r="1980" spans="1:7" hidden="1">
      <c r="A1980" t="s">
        <v>4875</v>
      </c>
      <c r="B1980" t="s">
        <v>8</v>
      </c>
      <c r="C1980" t="s">
        <v>1070</v>
      </c>
      <c r="D1980" t="s">
        <v>4443</v>
      </c>
      <c r="E1980" t="s">
        <v>11</v>
      </c>
      <c r="F1980" t="s">
        <v>1071</v>
      </c>
      <c r="G1980" t="s">
        <v>289</v>
      </c>
    </row>
    <row r="1981" spans="1:7" hidden="1">
      <c r="A1981" t="s">
        <v>4876</v>
      </c>
      <c r="B1981" t="s">
        <v>8</v>
      </c>
      <c r="C1981" t="s">
        <v>1073</v>
      </c>
      <c r="D1981" t="s">
        <v>4443</v>
      </c>
      <c r="E1981" t="s">
        <v>11</v>
      </c>
      <c r="F1981" t="s">
        <v>1074</v>
      </c>
      <c r="G1981" t="s">
        <v>289</v>
      </c>
    </row>
    <row r="1982" spans="1:7" hidden="1">
      <c r="A1982" t="s">
        <v>4877</v>
      </c>
      <c r="B1982" t="s">
        <v>8</v>
      </c>
      <c r="C1982" t="s">
        <v>1076</v>
      </c>
      <c r="D1982" t="s">
        <v>4443</v>
      </c>
      <c r="E1982" t="s">
        <v>11</v>
      </c>
      <c r="F1982" t="s">
        <v>1077</v>
      </c>
      <c r="G1982" t="s">
        <v>4878</v>
      </c>
    </row>
    <row r="1983" spans="1:7" hidden="1">
      <c r="A1983" t="s">
        <v>4879</v>
      </c>
      <c r="B1983" t="s">
        <v>8</v>
      </c>
      <c r="C1983" t="s">
        <v>1079</v>
      </c>
      <c r="D1983" t="s">
        <v>4443</v>
      </c>
      <c r="E1983" t="s">
        <v>11</v>
      </c>
      <c r="F1983" t="s">
        <v>1080</v>
      </c>
      <c r="G1983" t="s">
        <v>289</v>
      </c>
    </row>
    <row r="1984" spans="1:7" hidden="1">
      <c r="A1984" t="s">
        <v>4880</v>
      </c>
      <c r="B1984" t="s">
        <v>8</v>
      </c>
      <c r="C1984" t="s">
        <v>1082</v>
      </c>
      <c r="D1984" t="s">
        <v>4443</v>
      </c>
      <c r="E1984" t="s">
        <v>11</v>
      </c>
      <c r="F1984" t="s">
        <v>1083</v>
      </c>
      <c r="G1984" t="s">
        <v>289</v>
      </c>
    </row>
    <row r="1985" spans="1:7" hidden="1">
      <c r="A1985" t="s">
        <v>4881</v>
      </c>
      <c r="B1985" t="s">
        <v>8</v>
      </c>
      <c r="C1985" t="s">
        <v>1085</v>
      </c>
      <c r="D1985" t="s">
        <v>4443</v>
      </c>
      <c r="E1985" t="s">
        <v>11</v>
      </c>
      <c r="F1985" t="s">
        <v>1086</v>
      </c>
      <c r="G1985" t="s">
        <v>289</v>
      </c>
    </row>
    <row r="1986" spans="1:7" hidden="1">
      <c r="A1986" t="s">
        <v>4882</v>
      </c>
      <c r="B1986" t="s">
        <v>8</v>
      </c>
      <c r="C1986" t="s">
        <v>1088</v>
      </c>
      <c r="D1986" t="s">
        <v>4443</v>
      </c>
      <c r="E1986" t="s">
        <v>11</v>
      </c>
      <c r="F1986" t="s">
        <v>1089</v>
      </c>
      <c r="G1986" t="s">
        <v>289</v>
      </c>
    </row>
    <row r="1987" spans="1:7" hidden="1">
      <c r="A1987" t="s">
        <v>4883</v>
      </c>
      <c r="B1987" t="s">
        <v>8</v>
      </c>
      <c r="C1987" t="s">
        <v>1091</v>
      </c>
      <c r="D1987" t="s">
        <v>4443</v>
      </c>
      <c r="E1987" t="s">
        <v>11</v>
      </c>
      <c r="F1987" t="s">
        <v>1092</v>
      </c>
      <c r="G1987" t="s">
        <v>289</v>
      </c>
    </row>
    <row r="1988" spans="1:7" hidden="1">
      <c r="A1988" t="s">
        <v>4884</v>
      </c>
      <c r="B1988" t="s">
        <v>8</v>
      </c>
      <c r="C1988" t="s">
        <v>1094</v>
      </c>
      <c r="D1988" t="s">
        <v>4443</v>
      </c>
      <c r="E1988" t="s">
        <v>11</v>
      </c>
      <c r="F1988" t="s">
        <v>1095</v>
      </c>
      <c r="G1988" t="s">
        <v>289</v>
      </c>
    </row>
    <row r="1989" spans="1:7" hidden="1">
      <c r="A1989" t="s">
        <v>4885</v>
      </c>
      <c r="B1989" t="s">
        <v>8</v>
      </c>
      <c r="C1989" t="s">
        <v>1097</v>
      </c>
      <c r="D1989" t="s">
        <v>4443</v>
      </c>
      <c r="E1989" t="s">
        <v>11</v>
      </c>
      <c r="F1989" t="s">
        <v>1098</v>
      </c>
      <c r="G1989" t="s">
        <v>289</v>
      </c>
    </row>
    <row r="1990" spans="1:7" hidden="1">
      <c r="A1990" t="s">
        <v>4886</v>
      </c>
      <c r="B1990" t="s">
        <v>8</v>
      </c>
      <c r="C1990" t="s">
        <v>1100</v>
      </c>
      <c r="D1990" t="s">
        <v>4443</v>
      </c>
      <c r="E1990" t="s">
        <v>11</v>
      </c>
      <c r="F1990" t="s">
        <v>1101</v>
      </c>
      <c r="G1990" t="s">
        <v>289</v>
      </c>
    </row>
    <row r="1991" spans="1:7" hidden="1">
      <c r="A1991" t="s">
        <v>4887</v>
      </c>
      <c r="B1991" t="s">
        <v>8</v>
      </c>
      <c r="C1991" t="s">
        <v>1103</v>
      </c>
      <c r="D1991" t="s">
        <v>4443</v>
      </c>
      <c r="E1991" t="s">
        <v>11</v>
      </c>
      <c r="F1991" t="s">
        <v>1104</v>
      </c>
      <c r="G1991" t="s">
        <v>289</v>
      </c>
    </row>
    <row r="1992" spans="1:7" hidden="1">
      <c r="A1992" t="s">
        <v>4888</v>
      </c>
      <c r="B1992" t="s">
        <v>8</v>
      </c>
      <c r="C1992" t="s">
        <v>1106</v>
      </c>
      <c r="D1992" t="s">
        <v>4443</v>
      </c>
      <c r="E1992" t="s">
        <v>11</v>
      </c>
      <c r="F1992" t="s">
        <v>1107</v>
      </c>
      <c r="G1992" t="s">
        <v>289</v>
      </c>
    </row>
    <row r="1993" spans="1:7" hidden="1">
      <c r="A1993" t="s">
        <v>4889</v>
      </c>
      <c r="B1993" t="s">
        <v>8</v>
      </c>
      <c r="C1993" t="s">
        <v>1109</v>
      </c>
      <c r="D1993" t="s">
        <v>4443</v>
      </c>
      <c r="E1993" t="s">
        <v>11</v>
      </c>
      <c r="F1993" t="s">
        <v>1110</v>
      </c>
      <c r="G1993" t="s">
        <v>289</v>
      </c>
    </row>
    <row r="1994" spans="1:7" hidden="1">
      <c r="A1994" t="s">
        <v>4890</v>
      </c>
      <c r="B1994" t="s">
        <v>8</v>
      </c>
      <c r="C1994" t="s">
        <v>1112</v>
      </c>
      <c r="D1994" t="s">
        <v>4443</v>
      </c>
      <c r="E1994" t="s">
        <v>11</v>
      </c>
      <c r="F1994" t="s">
        <v>1113</v>
      </c>
      <c r="G1994" t="s">
        <v>289</v>
      </c>
    </row>
    <row r="1995" spans="1:7" hidden="1">
      <c r="A1995" t="s">
        <v>4891</v>
      </c>
      <c r="B1995" t="s">
        <v>8</v>
      </c>
      <c r="C1995" t="s">
        <v>1115</v>
      </c>
      <c r="D1995" t="s">
        <v>4443</v>
      </c>
      <c r="E1995" t="s">
        <v>11</v>
      </c>
      <c r="F1995" t="s">
        <v>1116</v>
      </c>
      <c r="G1995" t="s">
        <v>17</v>
      </c>
    </row>
    <row r="1996" spans="1:7" hidden="1">
      <c r="A1996" t="s">
        <v>4892</v>
      </c>
      <c r="B1996" t="s">
        <v>8</v>
      </c>
      <c r="C1996" t="s">
        <v>1118</v>
      </c>
      <c r="D1996" t="s">
        <v>4443</v>
      </c>
      <c r="E1996" t="s">
        <v>11</v>
      </c>
      <c r="F1996" t="s">
        <v>1119</v>
      </c>
      <c r="G1996" t="s">
        <v>289</v>
      </c>
    </row>
    <row r="1997" spans="1:7" hidden="1">
      <c r="A1997" t="s">
        <v>4893</v>
      </c>
      <c r="B1997" t="s">
        <v>8</v>
      </c>
      <c r="C1997" t="s">
        <v>1121</v>
      </c>
      <c r="D1997" t="s">
        <v>4443</v>
      </c>
      <c r="E1997" t="s">
        <v>11</v>
      </c>
      <c r="F1997" t="s">
        <v>1122</v>
      </c>
      <c r="G1997" t="s">
        <v>289</v>
      </c>
    </row>
    <row r="1998" spans="1:7" hidden="1">
      <c r="A1998" t="s">
        <v>4894</v>
      </c>
      <c r="B1998" t="s">
        <v>8</v>
      </c>
      <c r="C1998" t="s">
        <v>1124</v>
      </c>
      <c r="D1998" t="s">
        <v>4443</v>
      </c>
      <c r="E1998" t="s">
        <v>11</v>
      </c>
      <c r="F1998" t="s">
        <v>1125</v>
      </c>
      <c r="G1998" t="s">
        <v>289</v>
      </c>
    </row>
    <row r="1999" spans="1:7" hidden="1">
      <c r="A1999" t="s">
        <v>4895</v>
      </c>
      <c r="B1999" t="s">
        <v>8</v>
      </c>
      <c r="C1999" t="s">
        <v>1127</v>
      </c>
      <c r="D1999" t="s">
        <v>4443</v>
      </c>
      <c r="E1999" t="s">
        <v>11</v>
      </c>
      <c r="F1999" t="s">
        <v>1128</v>
      </c>
      <c r="G1999" t="s">
        <v>289</v>
      </c>
    </row>
    <row r="2000" spans="1:7" hidden="1">
      <c r="A2000" t="s">
        <v>4896</v>
      </c>
      <c r="B2000" t="s">
        <v>8</v>
      </c>
      <c r="C2000" t="s">
        <v>1130</v>
      </c>
      <c r="D2000" t="s">
        <v>4443</v>
      </c>
      <c r="E2000" t="s">
        <v>11</v>
      </c>
      <c r="F2000" t="s">
        <v>1131</v>
      </c>
      <c r="G2000" t="s">
        <v>289</v>
      </c>
    </row>
    <row r="2001" spans="1:7" hidden="1">
      <c r="A2001" t="s">
        <v>4897</v>
      </c>
      <c r="B2001" t="s">
        <v>8</v>
      </c>
      <c r="C2001" t="s">
        <v>1133</v>
      </c>
      <c r="D2001" t="s">
        <v>4443</v>
      </c>
      <c r="E2001" t="s">
        <v>11</v>
      </c>
      <c r="F2001" t="s">
        <v>1134</v>
      </c>
      <c r="G2001" t="s">
        <v>17</v>
      </c>
    </row>
    <row r="2002" spans="1:7" hidden="1">
      <c r="A2002" t="s">
        <v>4898</v>
      </c>
      <c r="B2002" t="s">
        <v>8</v>
      </c>
      <c r="C2002" t="s">
        <v>1136</v>
      </c>
      <c r="D2002" t="s">
        <v>4443</v>
      </c>
      <c r="E2002" t="s">
        <v>11</v>
      </c>
      <c r="F2002" t="s">
        <v>1137</v>
      </c>
      <c r="G2002" t="s">
        <v>289</v>
      </c>
    </row>
    <row r="2003" spans="1:7" hidden="1">
      <c r="A2003" t="s">
        <v>4899</v>
      </c>
      <c r="B2003" t="s">
        <v>8</v>
      </c>
      <c r="C2003" t="s">
        <v>1139</v>
      </c>
      <c r="D2003" t="s">
        <v>4443</v>
      </c>
      <c r="E2003" t="s">
        <v>11</v>
      </c>
      <c r="F2003" t="s">
        <v>1140</v>
      </c>
      <c r="G2003" t="s">
        <v>289</v>
      </c>
    </row>
    <row r="2004" spans="1:7" hidden="1">
      <c r="A2004" t="s">
        <v>4900</v>
      </c>
      <c r="B2004" t="s">
        <v>8</v>
      </c>
      <c r="C2004" t="s">
        <v>1142</v>
      </c>
      <c r="D2004" t="s">
        <v>4443</v>
      </c>
      <c r="E2004" t="s">
        <v>11</v>
      </c>
      <c r="F2004" t="s">
        <v>1143</v>
      </c>
      <c r="G2004" t="s">
        <v>289</v>
      </c>
    </row>
    <row r="2005" spans="1:7" hidden="1">
      <c r="A2005" t="s">
        <v>4901</v>
      </c>
      <c r="B2005" t="s">
        <v>8</v>
      </c>
      <c r="C2005" t="s">
        <v>1145</v>
      </c>
      <c r="D2005" t="s">
        <v>4443</v>
      </c>
      <c r="E2005" t="s">
        <v>11</v>
      </c>
      <c r="F2005" t="s">
        <v>1146</v>
      </c>
      <c r="G2005" t="s">
        <v>289</v>
      </c>
    </row>
    <row r="2006" spans="1:7" hidden="1">
      <c r="A2006" t="s">
        <v>4902</v>
      </c>
      <c r="B2006" t="s">
        <v>8</v>
      </c>
      <c r="C2006" t="s">
        <v>1148</v>
      </c>
      <c r="D2006" t="s">
        <v>4443</v>
      </c>
      <c r="E2006" t="s">
        <v>11</v>
      </c>
      <c r="F2006" t="s">
        <v>1149</v>
      </c>
      <c r="G2006" t="s">
        <v>289</v>
      </c>
    </row>
    <row r="2007" spans="1:7" hidden="1">
      <c r="A2007" t="s">
        <v>4903</v>
      </c>
      <c r="B2007" t="s">
        <v>8</v>
      </c>
      <c r="C2007" t="s">
        <v>1151</v>
      </c>
      <c r="D2007" t="s">
        <v>4443</v>
      </c>
      <c r="E2007" t="s">
        <v>11</v>
      </c>
      <c r="F2007" t="s">
        <v>1152</v>
      </c>
      <c r="G2007" t="s">
        <v>289</v>
      </c>
    </row>
    <row r="2008" spans="1:7" hidden="1">
      <c r="A2008" t="s">
        <v>4904</v>
      </c>
      <c r="B2008" t="s">
        <v>8</v>
      </c>
      <c r="C2008" t="s">
        <v>1154</v>
      </c>
      <c r="D2008" t="s">
        <v>4443</v>
      </c>
      <c r="E2008" t="s">
        <v>11</v>
      </c>
      <c r="F2008" t="s">
        <v>1155</v>
      </c>
      <c r="G2008" t="s">
        <v>289</v>
      </c>
    </row>
    <row r="2009" spans="1:7" hidden="1">
      <c r="A2009" t="s">
        <v>4905</v>
      </c>
      <c r="B2009" t="s">
        <v>8</v>
      </c>
      <c r="C2009" t="s">
        <v>1157</v>
      </c>
      <c r="D2009" t="s">
        <v>4443</v>
      </c>
      <c r="E2009" t="s">
        <v>11</v>
      </c>
      <c r="F2009" t="s">
        <v>1158</v>
      </c>
      <c r="G2009" t="s">
        <v>289</v>
      </c>
    </row>
    <row r="2010" spans="1:7" hidden="1">
      <c r="A2010" t="s">
        <v>4906</v>
      </c>
      <c r="B2010" t="s">
        <v>8</v>
      </c>
      <c r="C2010" t="s">
        <v>1160</v>
      </c>
      <c r="D2010" t="s">
        <v>4443</v>
      </c>
      <c r="E2010" t="s">
        <v>11</v>
      </c>
      <c r="F2010" t="s">
        <v>1161</v>
      </c>
      <c r="G2010" t="s">
        <v>289</v>
      </c>
    </row>
    <row r="2011" spans="1:7" hidden="1">
      <c r="A2011" t="s">
        <v>4907</v>
      </c>
      <c r="B2011" t="s">
        <v>8</v>
      </c>
      <c r="C2011" t="s">
        <v>1163</v>
      </c>
      <c r="D2011" t="s">
        <v>4443</v>
      </c>
      <c r="E2011" t="s">
        <v>11</v>
      </c>
      <c r="F2011" t="s">
        <v>1164</v>
      </c>
      <c r="G2011" t="s">
        <v>289</v>
      </c>
    </row>
    <row r="2012" spans="1:7" hidden="1">
      <c r="A2012" t="s">
        <v>4908</v>
      </c>
      <c r="B2012" t="s">
        <v>8</v>
      </c>
      <c r="C2012" t="s">
        <v>1166</v>
      </c>
      <c r="D2012" t="s">
        <v>4443</v>
      </c>
      <c r="E2012" t="s">
        <v>11</v>
      </c>
      <c r="F2012" t="s">
        <v>1167</v>
      </c>
      <c r="G2012" t="s">
        <v>289</v>
      </c>
    </row>
    <row r="2013" spans="1:7" hidden="1">
      <c r="A2013" t="s">
        <v>4909</v>
      </c>
      <c r="B2013" t="s">
        <v>8</v>
      </c>
      <c r="C2013" t="s">
        <v>1169</v>
      </c>
      <c r="D2013" t="s">
        <v>4443</v>
      </c>
      <c r="E2013" t="s">
        <v>11</v>
      </c>
      <c r="F2013" t="s">
        <v>1170</v>
      </c>
      <c r="G2013" t="s">
        <v>289</v>
      </c>
    </row>
    <row r="2014" spans="1:7" hidden="1">
      <c r="A2014" t="s">
        <v>4910</v>
      </c>
      <c r="B2014" t="s">
        <v>8</v>
      </c>
      <c r="C2014" t="s">
        <v>1172</v>
      </c>
      <c r="D2014" t="s">
        <v>4443</v>
      </c>
      <c r="E2014" t="s">
        <v>11</v>
      </c>
      <c r="F2014" t="s">
        <v>1173</v>
      </c>
      <c r="G2014" t="s">
        <v>289</v>
      </c>
    </row>
    <row r="2015" spans="1:7" hidden="1">
      <c r="A2015" t="s">
        <v>4911</v>
      </c>
      <c r="B2015" t="s">
        <v>8</v>
      </c>
      <c r="C2015" t="s">
        <v>1175</v>
      </c>
      <c r="D2015" t="s">
        <v>4443</v>
      </c>
      <c r="E2015" t="s">
        <v>11</v>
      </c>
      <c r="F2015" t="s">
        <v>1176</v>
      </c>
      <c r="G2015" t="s">
        <v>289</v>
      </c>
    </row>
    <row r="2016" spans="1:7" hidden="1">
      <c r="A2016" t="s">
        <v>4912</v>
      </c>
      <c r="B2016" t="s">
        <v>8</v>
      </c>
      <c r="C2016" t="s">
        <v>1178</v>
      </c>
      <c r="D2016" t="s">
        <v>4443</v>
      </c>
      <c r="E2016" t="s">
        <v>11</v>
      </c>
      <c r="F2016" t="s">
        <v>1179</v>
      </c>
      <c r="G2016" t="s">
        <v>289</v>
      </c>
    </row>
    <row r="2017" spans="1:7" hidden="1">
      <c r="A2017" t="s">
        <v>4913</v>
      </c>
      <c r="B2017" t="s">
        <v>8</v>
      </c>
      <c r="C2017" t="s">
        <v>1181</v>
      </c>
      <c r="D2017" t="s">
        <v>4443</v>
      </c>
      <c r="E2017" t="s">
        <v>11</v>
      </c>
      <c r="F2017" t="s">
        <v>1182</v>
      </c>
      <c r="G2017" t="s">
        <v>289</v>
      </c>
    </row>
    <row r="2018" spans="1:7" hidden="1">
      <c r="A2018" t="s">
        <v>4914</v>
      </c>
      <c r="B2018" t="s">
        <v>8</v>
      </c>
      <c r="C2018" t="s">
        <v>1184</v>
      </c>
      <c r="D2018" t="s">
        <v>4443</v>
      </c>
      <c r="E2018" t="s">
        <v>11</v>
      </c>
      <c r="F2018" t="s">
        <v>1185</v>
      </c>
      <c r="G2018" t="s">
        <v>289</v>
      </c>
    </row>
    <row r="2019" spans="1:7" hidden="1">
      <c r="A2019" t="s">
        <v>4915</v>
      </c>
      <c r="B2019" t="s">
        <v>8</v>
      </c>
      <c r="C2019" t="s">
        <v>1187</v>
      </c>
      <c r="D2019" t="s">
        <v>4443</v>
      </c>
      <c r="E2019" t="s">
        <v>11</v>
      </c>
      <c r="F2019" t="s">
        <v>1188</v>
      </c>
      <c r="G2019" t="s">
        <v>289</v>
      </c>
    </row>
    <row r="2020" spans="1:7" hidden="1">
      <c r="A2020" t="s">
        <v>4916</v>
      </c>
      <c r="B2020" t="s">
        <v>8</v>
      </c>
      <c r="C2020" t="s">
        <v>1190</v>
      </c>
      <c r="D2020" t="s">
        <v>4443</v>
      </c>
      <c r="E2020" t="s">
        <v>11</v>
      </c>
      <c r="F2020" t="s">
        <v>1191</v>
      </c>
      <c r="G2020" t="s">
        <v>289</v>
      </c>
    </row>
    <row r="2021" spans="1:7" hidden="1">
      <c r="A2021" t="s">
        <v>4917</v>
      </c>
      <c r="B2021" t="s">
        <v>8</v>
      </c>
      <c r="C2021" t="s">
        <v>1193</v>
      </c>
      <c r="D2021" t="s">
        <v>4443</v>
      </c>
      <c r="E2021" t="s">
        <v>11</v>
      </c>
      <c r="F2021" t="s">
        <v>1194</v>
      </c>
      <c r="G2021" t="s">
        <v>289</v>
      </c>
    </row>
    <row r="2022" spans="1:7" hidden="1">
      <c r="A2022" t="s">
        <v>4918</v>
      </c>
      <c r="B2022" t="s">
        <v>8</v>
      </c>
      <c r="C2022" t="s">
        <v>1196</v>
      </c>
      <c r="D2022" t="s">
        <v>4443</v>
      </c>
      <c r="E2022" t="s">
        <v>11</v>
      </c>
      <c r="F2022" t="s">
        <v>1197</v>
      </c>
      <c r="G2022" t="s">
        <v>289</v>
      </c>
    </row>
    <row r="2023" spans="1:7" hidden="1">
      <c r="A2023" t="s">
        <v>4919</v>
      </c>
      <c r="B2023" t="s">
        <v>8</v>
      </c>
      <c r="C2023" t="s">
        <v>1199</v>
      </c>
      <c r="D2023" t="s">
        <v>4443</v>
      </c>
      <c r="E2023" t="s">
        <v>11</v>
      </c>
      <c r="F2023" t="s">
        <v>1200</v>
      </c>
      <c r="G2023" t="s">
        <v>289</v>
      </c>
    </row>
    <row r="2024" spans="1:7" hidden="1">
      <c r="A2024" t="s">
        <v>4920</v>
      </c>
      <c r="B2024" t="s">
        <v>8</v>
      </c>
      <c r="C2024" t="s">
        <v>1202</v>
      </c>
      <c r="D2024" t="s">
        <v>4443</v>
      </c>
      <c r="E2024" t="s">
        <v>11</v>
      </c>
      <c r="F2024" t="s">
        <v>1203</v>
      </c>
      <c r="G2024" t="s">
        <v>289</v>
      </c>
    </row>
    <row r="2025" spans="1:7" hidden="1">
      <c r="A2025" t="s">
        <v>4921</v>
      </c>
      <c r="B2025" t="s">
        <v>8</v>
      </c>
      <c r="C2025" t="s">
        <v>1205</v>
      </c>
      <c r="D2025" t="s">
        <v>4443</v>
      </c>
      <c r="E2025" t="s">
        <v>11</v>
      </c>
      <c r="F2025" t="s">
        <v>1206</v>
      </c>
      <c r="G2025" t="s">
        <v>289</v>
      </c>
    </row>
    <row r="2026" spans="1:7" hidden="1">
      <c r="A2026" t="s">
        <v>4922</v>
      </c>
      <c r="B2026" t="s">
        <v>8</v>
      </c>
      <c r="C2026" t="s">
        <v>1208</v>
      </c>
      <c r="D2026" t="s">
        <v>4443</v>
      </c>
      <c r="E2026" t="s">
        <v>11</v>
      </c>
      <c r="F2026" t="s">
        <v>1209</v>
      </c>
      <c r="G2026" t="s">
        <v>289</v>
      </c>
    </row>
    <row r="2027" spans="1:7" hidden="1">
      <c r="A2027" t="s">
        <v>4923</v>
      </c>
      <c r="B2027" t="s">
        <v>8</v>
      </c>
      <c r="C2027" t="s">
        <v>1211</v>
      </c>
      <c r="D2027" t="s">
        <v>4443</v>
      </c>
      <c r="E2027" t="s">
        <v>11</v>
      </c>
      <c r="F2027" t="s">
        <v>1212</v>
      </c>
      <c r="G2027" t="s">
        <v>289</v>
      </c>
    </row>
    <row r="2028" spans="1:7" hidden="1">
      <c r="A2028" t="s">
        <v>4924</v>
      </c>
      <c r="B2028" t="s">
        <v>8</v>
      </c>
      <c r="C2028" t="s">
        <v>1214</v>
      </c>
      <c r="D2028" t="s">
        <v>4443</v>
      </c>
      <c r="E2028" t="s">
        <v>11</v>
      </c>
      <c r="F2028" t="s">
        <v>1215</v>
      </c>
      <c r="G2028" t="s">
        <v>17</v>
      </c>
    </row>
    <row r="2029" spans="1:7" hidden="1">
      <c r="A2029" t="s">
        <v>4925</v>
      </c>
      <c r="B2029" t="s">
        <v>8</v>
      </c>
      <c r="C2029" t="s">
        <v>1217</v>
      </c>
      <c r="D2029" t="s">
        <v>4443</v>
      </c>
      <c r="E2029" t="s">
        <v>11</v>
      </c>
      <c r="F2029" t="s">
        <v>1218</v>
      </c>
      <c r="G2029" t="s">
        <v>289</v>
      </c>
    </row>
    <row r="2030" spans="1:7" hidden="1">
      <c r="A2030" t="s">
        <v>4926</v>
      </c>
      <c r="B2030" t="s">
        <v>8</v>
      </c>
      <c r="C2030" t="s">
        <v>1220</v>
      </c>
      <c r="D2030" t="s">
        <v>4443</v>
      </c>
      <c r="E2030" t="s">
        <v>11</v>
      </c>
      <c r="F2030" t="s">
        <v>1221</v>
      </c>
      <c r="G2030" t="s">
        <v>289</v>
      </c>
    </row>
    <row r="2031" spans="1:7" hidden="1">
      <c r="A2031" t="s">
        <v>4927</v>
      </c>
      <c r="B2031" t="s">
        <v>8</v>
      </c>
      <c r="C2031" t="s">
        <v>1223</v>
      </c>
      <c r="D2031" t="s">
        <v>4443</v>
      </c>
      <c r="E2031" t="s">
        <v>11</v>
      </c>
      <c r="F2031" t="s">
        <v>1224</v>
      </c>
      <c r="G2031" t="s">
        <v>289</v>
      </c>
    </row>
    <row r="2032" spans="1:7" hidden="1">
      <c r="A2032" t="s">
        <v>4928</v>
      </c>
      <c r="B2032" t="s">
        <v>8</v>
      </c>
      <c r="C2032" t="s">
        <v>1226</v>
      </c>
      <c r="D2032" t="s">
        <v>4443</v>
      </c>
      <c r="E2032" t="s">
        <v>11</v>
      </c>
      <c r="F2032" t="s">
        <v>1227</v>
      </c>
      <c r="G2032" t="s">
        <v>289</v>
      </c>
    </row>
    <row r="2033" spans="1:7" hidden="1">
      <c r="A2033" t="s">
        <v>4929</v>
      </c>
      <c r="B2033" t="s">
        <v>8</v>
      </c>
      <c r="C2033" t="s">
        <v>1229</v>
      </c>
      <c r="D2033" t="s">
        <v>4443</v>
      </c>
      <c r="E2033" t="s">
        <v>11</v>
      </c>
      <c r="F2033" t="s">
        <v>1230</v>
      </c>
      <c r="G2033" t="s">
        <v>289</v>
      </c>
    </row>
    <row r="2034" spans="1:7" hidden="1">
      <c r="A2034" t="s">
        <v>4930</v>
      </c>
      <c r="B2034" t="s">
        <v>8</v>
      </c>
      <c r="C2034" t="s">
        <v>1232</v>
      </c>
      <c r="D2034" t="s">
        <v>4443</v>
      </c>
      <c r="E2034" t="s">
        <v>11</v>
      </c>
      <c r="F2034" t="s">
        <v>1233</v>
      </c>
      <c r="G2034" t="s">
        <v>289</v>
      </c>
    </row>
    <row r="2035" spans="1:7" hidden="1">
      <c r="A2035" t="s">
        <v>4931</v>
      </c>
      <c r="B2035" t="s">
        <v>8</v>
      </c>
      <c r="C2035" t="s">
        <v>1235</v>
      </c>
      <c r="D2035" t="s">
        <v>4443</v>
      </c>
      <c r="E2035" t="s">
        <v>11</v>
      </c>
      <c r="F2035" t="s">
        <v>1236</v>
      </c>
      <c r="G2035" t="s">
        <v>17</v>
      </c>
    </row>
    <row r="2036" spans="1:7" hidden="1">
      <c r="A2036" t="s">
        <v>4932</v>
      </c>
      <c r="B2036" t="s">
        <v>8</v>
      </c>
      <c r="C2036" t="s">
        <v>1238</v>
      </c>
      <c r="D2036" t="s">
        <v>4443</v>
      </c>
      <c r="E2036" t="s">
        <v>11</v>
      </c>
      <c r="F2036" t="s">
        <v>1239</v>
      </c>
      <c r="G2036" t="s">
        <v>289</v>
      </c>
    </row>
    <row r="2037" spans="1:7" hidden="1">
      <c r="A2037" t="s">
        <v>4933</v>
      </c>
      <c r="B2037" t="s">
        <v>8</v>
      </c>
      <c r="C2037" t="s">
        <v>1241</v>
      </c>
      <c r="D2037" t="s">
        <v>4443</v>
      </c>
      <c r="E2037" t="s">
        <v>11</v>
      </c>
      <c r="F2037" t="s">
        <v>1242</v>
      </c>
      <c r="G2037" t="s">
        <v>17</v>
      </c>
    </row>
    <row r="2038" spans="1:7" hidden="1">
      <c r="A2038" t="s">
        <v>4934</v>
      </c>
      <c r="B2038" t="s">
        <v>8</v>
      </c>
      <c r="C2038" t="s">
        <v>1244</v>
      </c>
      <c r="D2038" t="s">
        <v>4443</v>
      </c>
      <c r="E2038" t="s">
        <v>11</v>
      </c>
      <c r="F2038" t="s">
        <v>1245</v>
      </c>
      <c r="G2038" t="s">
        <v>289</v>
      </c>
    </row>
    <row r="2039" spans="1:7" hidden="1">
      <c r="A2039" t="s">
        <v>4935</v>
      </c>
      <c r="B2039" t="s">
        <v>8</v>
      </c>
      <c r="C2039" t="s">
        <v>1247</v>
      </c>
      <c r="D2039" t="s">
        <v>4443</v>
      </c>
      <c r="E2039" t="s">
        <v>11</v>
      </c>
      <c r="F2039" t="s">
        <v>1248</v>
      </c>
      <c r="G2039" t="s">
        <v>17</v>
      </c>
    </row>
    <row r="2040" spans="1:7" hidden="1">
      <c r="A2040" t="s">
        <v>4936</v>
      </c>
      <c r="B2040" t="s">
        <v>8</v>
      </c>
      <c r="C2040" t="s">
        <v>1250</v>
      </c>
      <c r="D2040" t="s">
        <v>4443</v>
      </c>
      <c r="E2040" t="s">
        <v>11</v>
      </c>
      <c r="F2040" t="s">
        <v>1251</v>
      </c>
      <c r="G2040" t="s">
        <v>17</v>
      </c>
    </row>
    <row r="2041" spans="1:7" hidden="1">
      <c r="A2041" t="s">
        <v>4937</v>
      </c>
      <c r="B2041" t="s">
        <v>8</v>
      </c>
      <c r="C2041" t="s">
        <v>1253</v>
      </c>
      <c r="D2041" t="s">
        <v>4443</v>
      </c>
      <c r="E2041" t="s">
        <v>11</v>
      </c>
      <c r="F2041" t="s">
        <v>1254</v>
      </c>
      <c r="G2041" t="s">
        <v>17</v>
      </c>
    </row>
    <row r="2042" spans="1:7" hidden="1">
      <c r="A2042" t="s">
        <v>4938</v>
      </c>
      <c r="B2042" t="s">
        <v>8</v>
      </c>
      <c r="C2042" t="s">
        <v>1256</v>
      </c>
      <c r="D2042" t="s">
        <v>4443</v>
      </c>
      <c r="E2042" t="s">
        <v>11</v>
      </c>
      <c r="F2042" t="s">
        <v>1257</v>
      </c>
      <c r="G2042" t="s">
        <v>17</v>
      </c>
    </row>
    <row r="2043" spans="1:7" hidden="1">
      <c r="A2043" t="s">
        <v>4939</v>
      </c>
      <c r="B2043" t="s">
        <v>8</v>
      </c>
      <c r="C2043" t="s">
        <v>1259</v>
      </c>
      <c r="D2043" t="s">
        <v>4443</v>
      </c>
      <c r="E2043" t="s">
        <v>11</v>
      </c>
      <c r="F2043" t="s">
        <v>1260</v>
      </c>
      <c r="G2043" t="s">
        <v>2412</v>
      </c>
    </row>
    <row r="2044" spans="1:7" hidden="1">
      <c r="A2044" t="s">
        <v>4940</v>
      </c>
      <c r="B2044" t="s">
        <v>8</v>
      </c>
      <c r="C2044" t="s">
        <v>1262</v>
      </c>
      <c r="D2044" t="s">
        <v>4443</v>
      </c>
      <c r="E2044" t="s">
        <v>11</v>
      </c>
      <c r="F2044" t="s">
        <v>1263</v>
      </c>
      <c r="G2044" t="s">
        <v>17</v>
      </c>
    </row>
    <row r="2045" spans="1:7" hidden="1">
      <c r="A2045" t="s">
        <v>4941</v>
      </c>
      <c r="B2045" t="s">
        <v>8</v>
      </c>
      <c r="C2045" t="s">
        <v>1265</v>
      </c>
      <c r="D2045" t="s">
        <v>4443</v>
      </c>
      <c r="E2045" t="s">
        <v>11</v>
      </c>
      <c r="F2045" t="s">
        <v>1266</v>
      </c>
      <c r="G2045" t="s">
        <v>17</v>
      </c>
    </row>
    <row r="2046" spans="1:7" hidden="1">
      <c r="A2046" t="s">
        <v>4942</v>
      </c>
      <c r="B2046" t="s">
        <v>8</v>
      </c>
      <c r="C2046" t="s">
        <v>1268</v>
      </c>
      <c r="D2046" t="s">
        <v>4443</v>
      </c>
      <c r="E2046" t="s">
        <v>11</v>
      </c>
      <c r="F2046" t="s">
        <v>1269</v>
      </c>
      <c r="G2046" t="s">
        <v>4943</v>
      </c>
    </row>
    <row r="2047" spans="1:7" hidden="1">
      <c r="A2047" t="s">
        <v>4944</v>
      </c>
      <c r="B2047" t="s">
        <v>8</v>
      </c>
      <c r="C2047" t="s">
        <v>1271</v>
      </c>
      <c r="D2047" t="s">
        <v>4443</v>
      </c>
      <c r="E2047" t="s">
        <v>11</v>
      </c>
      <c r="F2047" t="s">
        <v>1272</v>
      </c>
      <c r="G2047" t="s">
        <v>17</v>
      </c>
    </row>
    <row r="2048" spans="1:7" hidden="1">
      <c r="A2048" t="s">
        <v>4945</v>
      </c>
      <c r="B2048" t="s">
        <v>8</v>
      </c>
      <c r="C2048" t="s">
        <v>1274</v>
      </c>
      <c r="D2048" t="s">
        <v>4443</v>
      </c>
      <c r="E2048" t="s">
        <v>11</v>
      </c>
      <c r="F2048" t="s">
        <v>1275</v>
      </c>
      <c r="G2048" t="s">
        <v>17</v>
      </c>
    </row>
    <row r="2049" spans="1:7" hidden="1">
      <c r="A2049" t="s">
        <v>4946</v>
      </c>
      <c r="B2049" t="s">
        <v>8</v>
      </c>
      <c r="C2049" t="s">
        <v>1277</v>
      </c>
      <c r="D2049" t="s">
        <v>4443</v>
      </c>
      <c r="E2049" t="s">
        <v>11</v>
      </c>
      <c r="F2049" t="s">
        <v>4947</v>
      </c>
      <c r="G2049" t="s">
        <v>17</v>
      </c>
    </row>
    <row r="2050" spans="1:7" hidden="1">
      <c r="A2050" t="s">
        <v>4948</v>
      </c>
      <c r="B2050" t="s">
        <v>8</v>
      </c>
      <c r="C2050" t="s">
        <v>1280</v>
      </c>
      <c r="D2050" t="s">
        <v>4443</v>
      </c>
      <c r="E2050" t="s">
        <v>11</v>
      </c>
      <c r="F2050" t="s">
        <v>1281</v>
      </c>
      <c r="G2050" t="s">
        <v>289</v>
      </c>
    </row>
    <row r="2051" spans="1:7" hidden="1">
      <c r="A2051" t="s">
        <v>4949</v>
      </c>
      <c r="B2051" t="s">
        <v>8</v>
      </c>
      <c r="C2051" t="s">
        <v>1283</v>
      </c>
      <c r="D2051" t="s">
        <v>4443</v>
      </c>
      <c r="E2051" t="s">
        <v>11</v>
      </c>
      <c r="F2051" t="s">
        <v>1284</v>
      </c>
      <c r="G2051" t="s">
        <v>289</v>
      </c>
    </row>
    <row r="2052" spans="1:7" hidden="1">
      <c r="A2052" t="s">
        <v>4950</v>
      </c>
      <c r="B2052" t="s">
        <v>8</v>
      </c>
      <c r="C2052" t="s">
        <v>1286</v>
      </c>
      <c r="D2052" t="s">
        <v>4443</v>
      </c>
      <c r="E2052" t="s">
        <v>11</v>
      </c>
      <c r="F2052" t="s">
        <v>1287</v>
      </c>
      <c r="G2052" t="s">
        <v>289</v>
      </c>
    </row>
    <row r="2053" spans="1:7" hidden="1">
      <c r="A2053" t="s">
        <v>4951</v>
      </c>
      <c r="B2053" t="s">
        <v>8</v>
      </c>
      <c r="C2053" t="s">
        <v>1289</v>
      </c>
      <c r="D2053" t="s">
        <v>4443</v>
      </c>
      <c r="E2053" t="s">
        <v>11</v>
      </c>
      <c r="F2053" t="s">
        <v>1290</v>
      </c>
      <c r="G2053" t="s">
        <v>289</v>
      </c>
    </row>
    <row r="2054" spans="1:7" hidden="1">
      <c r="A2054" t="s">
        <v>4952</v>
      </c>
      <c r="B2054" t="s">
        <v>8</v>
      </c>
      <c r="C2054" t="s">
        <v>1292</v>
      </c>
      <c r="D2054" t="s">
        <v>4443</v>
      </c>
      <c r="E2054" t="s">
        <v>11</v>
      </c>
      <c r="F2054" t="s">
        <v>1293</v>
      </c>
      <c r="G2054" t="s">
        <v>289</v>
      </c>
    </row>
    <row r="2055" spans="1:7" hidden="1">
      <c r="A2055" t="s">
        <v>4953</v>
      </c>
      <c r="B2055" t="s">
        <v>8</v>
      </c>
      <c r="C2055" t="s">
        <v>1295</v>
      </c>
      <c r="D2055" t="s">
        <v>4443</v>
      </c>
      <c r="E2055" t="s">
        <v>11</v>
      </c>
      <c r="F2055" t="s">
        <v>1296</v>
      </c>
      <c r="G2055" t="s">
        <v>289</v>
      </c>
    </row>
    <row r="2056" spans="1:7" hidden="1">
      <c r="A2056" t="s">
        <v>4954</v>
      </c>
      <c r="B2056" t="s">
        <v>8</v>
      </c>
      <c r="C2056" t="s">
        <v>1298</v>
      </c>
      <c r="D2056" t="s">
        <v>4443</v>
      </c>
      <c r="E2056" t="s">
        <v>11</v>
      </c>
      <c r="F2056" t="s">
        <v>1299</v>
      </c>
      <c r="G2056" t="s">
        <v>17</v>
      </c>
    </row>
    <row r="2057" spans="1:7" hidden="1">
      <c r="A2057" t="s">
        <v>4955</v>
      </c>
      <c r="B2057" t="s">
        <v>8</v>
      </c>
      <c r="C2057" t="s">
        <v>1301</v>
      </c>
      <c r="D2057" t="s">
        <v>4443</v>
      </c>
      <c r="E2057" t="s">
        <v>11</v>
      </c>
      <c r="F2057" t="s">
        <v>1302</v>
      </c>
      <c r="G2057" t="s">
        <v>2412</v>
      </c>
    </row>
    <row r="2058" spans="1:7" hidden="1">
      <c r="A2058" t="s">
        <v>4956</v>
      </c>
      <c r="B2058" t="s">
        <v>8</v>
      </c>
      <c r="C2058" t="s">
        <v>1304</v>
      </c>
      <c r="D2058" t="s">
        <v>4443</v>
      </c>
      <c r="E2058" t="s">
        <v>11</v>
      </c>
      <c r="F2058" t="s">
        <v>4957</v>
      </c>
      <c r="G2058" t="s">
        <v>289</v>
      </c>
    </row>
    <row r="2059" spans="1:7" hidden="1">
      <c r="A2059" t="s">
        <v>4958</v>
      </c>
      <c r="B2059" t="s">
        <v>8</v>
      </c>
      <c r="C2059" t="s">
        <v>1307</v>
      </c>
      <c r="D2059" t="s">
        <v>4443</v>
      </c>
      <c r="E2059" t="s">
        <v>11</v>
      </c>
      <c r="F2059" t="s">
        <v>1308</v>
      </c>
      <c r="G2059" t="s">
        <v>289</v>
      </c>
    </row>
    <row r="2060" spans="1:7" hidden="1">
      <c r="A2060" t="s">
        <v>4959</v>
      </c>
      <c r="B2060" t="s">
        <v>8</v>
      </c>
      <c r="C2060" t="s">
        <v>1310</v>
      </c>
      <c r="D2060" t="s">
        <v>4443</v>
      </c>
      <c r="E2060" t="s">
        <v>11</v>
      </c>
      <c r="F2060" t="s">
        <v>4960</v>
      </c>
      <c r="G2060" t="s">
        <v>289</v>
      </c>
    </row>
    <row r="2061" spans="1:7" hidden="1">
      <c r="A2061" t="s">
        <v>4961</v>
      </c>
      <c r="B2061" t="s">
        <v>8</v>
      </c>
      <c r="C2061" t="s">
        <v>1313</v>
      </c>
      <c r="D2061" t="s">
        <v>4443</v>
      </c>
      <c r="E2061" t="s">
        <v>11</v>
      </c>
      <c r="F2061" t="s">
        <v>1314</v>
      </c>
      <c r="G2061" t="s">
        <v>289</v>
      </c>
    </row>
    <row r="2062" spans="1:7" hidden="1">
      <c r="A2062" t="s">
        <v>4962</v>
      </c>
      <c r="B2062" t="s">
        <v>8</v>
      </c>
      <c r="C2062" t="s">
        <v>1316</v>
      </c>
      <c r="D2062" t="s">
        <v>4443</v>
      </c>
      <c r="E2062" t="s">
        <v>11</v>
      </c>
      <c r="F2062" t="s">
        <v>4963</v>
      </c>
      <c r="G2062" t="s">
        <v>17</v>
      </c>
    </row>
    <row r="2063" spans="1:7" hidden="1">
      <c r="A2063" t="s">
        <v>4964</v>
      </c>
      <c r="B2063" t="s">
        <v>8</v>
      </c>
      <c r="C2063" t="s">
        <v>1319</v>
      </c>
      <c r="D2063" t="s">
        <v>4443</v>
      </c>
      <c r="E2063" t="s">
        <v>11</v>
      </c>
      <c r="F2063" t="s">
        <v>4965</v>
      </c>
      <c r="G2063" t="s">
        <v>17</v>
      </c>
    </row>
    <row r="2064" spans="1:7" hidden="1">
      <c r="A2064" t="s">
        <v>4966</v>
      </c>
      <c r="B2064" t="s">
        <v>8</v>
      </c>
      <c r="C2064" t="s">
        <v>1322</v>
      </c>
      <c r="D2064" t="s">
        <v>4443</v>
      </c>
      <c r="E2064" t="s">
        <v>11</v>
      </c>
      <c r="F2064" t="s">
        <v>4967</v>
      </c>
      <c r="G2064" t="s">
        <v>289</v>
      </c>
    </row>
    <row r="2065" spans="1:7" hidden="1">
      <c r="A2065" t="s">
        <v>4968</v>
      </c>
      <c r="B2065" t="s">
        <v>8</v>
      </c>
      <c r="C2065" t="s">
        <v>1325</v>
      </c>
      <c r="D2065" t="s">
        <v>4443</v>
      </c>
      <c r="E2065" t="s">
        <v>11</v>
      </c>
      <c r="F2065" t="s">
        <v>4969</v>
      </c>
      <c r="G2065" t="s">
        <v>289</v>
      </c>
    </row>
    <row r="2066" spans="1:7" hidden="1">
      <c r="A2066" t="s">
        <v>4970</v>
      </c>
      <c r="B2066" t="s">
        <v>8</v>
      </c>
      <c r="C2066" t="s">
        <v>1328</v>
      </c>
      <c r="D2066" t="s">
        <v>4443</v>
      </c>
      <c r="E2066" t="s">
        <v>11</v>
      </c>
      <c r="F2066" t="s">
        <v>4971</v>
      </c>
      <c r="G2066" t="s">
        <v>17</v>
      </c>
    </row>
    <row r="2067" spans="1:7" hidden="1">
      <c r="A2067" t="s">
        <v>4972</v>
      </c>
      <c r="B2067" t="s">
        <v>8</v>
      </c>
      <c r="C2067" t="s">
        <v>1331</v>
      </c>
      <c r="D2067" t="s">
        <v>4443</v>
      </c>
      <c r="E2067" t="s">
        <v>11</v>
      </c>
      <c r="F2067" t="s">
        <v>4973</v>
      </c>
      <c r="G2067" t="s">
        <v>17</v>
      </c>
    </row>
    <row r="2068" spans="1:7" hidden="1">
      <c r="A2068" t="s">
        <v>4974</v>
      </c>
      <c r="B2068" t="s">
        <v>8</v>
      </c>
      <c r="C2068" t="s">
        <v>1334</v>
      </c>
      <c r="D2068" t="s">
        <v>4443</v>
      </c>
      <c r="E2068" t="s">
        <v>11</v>
      </c>
      <c r="F2068" t="s">
        <v>4975</v>
      </c>
      <c r="G2068" t="s">
        <v>17</v>
      </c>
    </row>
    <row r="2069" spans="1:7" hidden="1">
      <c r="A2069" t="s">
        <v>4976</v>
      </c>
      <c r="B2069" t="s">
        <v>8</v>
      </c>
      <c r="C2069" t="s">
        <v>1337</v>
      </c>
      <c r="D2069" t="s">
        <v>4443</v>
      </c>
      <c r="E2069" t="s">
        <v>11</v>
      </c>
      <c r="F2069" t="s">
        <v>1338</v>
      </c>
      <c r="G2069" t="s">
        <v>17</v>
      </c>
    </row>
    <row r="2070" spans="1:7" hidden="1">
      <c r="A2070" t="s">
        <v>4977</v>
      </c>
      <c r="B2070" t="s">
        <v>8</v>
      </c>
      <c r="C2070" t="s">
        <v>1340</v>
      </c>
      <c r="D2070" t="s">
        <v>4443</v>
      </c>
      <c r="E2070" t="s">
        <v>11</v>
      </c>
      <c r="F2070" t="s">
        <v>1341</v>
      </c>
      <c r="G2070" t="s">
        <v>17</v>
      </c>
    </row>
    <row r="2071" spans="1:7" hidden="1">
      <c r="A2071" t="s">
        <v>4978</v>
      </c>
      <c r="B2071" t="s">
        <v>8</v>
      </c>
      <c r="C2071" t="s">
        <v>1343</v>
      </c>
      <c r="D2071" t="s">
        <v>4443</v>
      </c>
      <c r="E2071" t="s">
        <v>11</v>
      </c>
      <c r="F2071" t="s">
        <v>1344</v>
      </c>
      <c r="G2071" t="s">
        <v>289</v>
      </c>
    </row>
    <row r="2072" spans="1:7" hidden="1">
      <c r="A2072" t="s">
        <v>4979</v>
      </c>
      <c r="B2072" t="s">
        <v>8</v>
      </c>
      <c r="C2072" t="s">
        <v>1346</v>
      </c>
      <c r="D2072" t="s">
        <v>4443</v>
      </c>
      <c r="E2072" t="s">
        <v>11</v>
      </c>
      <c r="F2072" t="s">
        <v>1347</v>
      </c>
      <c r="G2072" t="s">
        <v>17</v>
      </c>
    </row>
    <row r="2073" spans="1:7" hidden="1">
      <c r="A2073" t="s">
        <v>4980</v>
      </c>
      <c r="B2073" t="s">
        <v>8</v>
      </c>
      <c r="C2073" t="s">
        <v>1349</v>
      </c>
      <c r="D2073" t="s">
        <v>4443</v>
      </c>
      <c r="E2073" t="s">
        <v>11</v>
      </c>
      <c r="F2073" t="s">
        <v>4981</v>
      </c>
      <c r="G2073" t="s">
        <v>17</v>
      </c>
    </row>
    <row r="2074" spans="1:7" hidden="1">
      <c r="A2074" t="s">
        <v>4982</v>
      </c>
      <c r="B2074" t="s">
        <v>8</v>
      </c>
      <c r="C2074" t="s">
        <v>1352</v>
      </c>
      <c r="D2074" t="s">
        <v>4443</v>
      </c>
      <c r="E2074" t="s">
        <v>11</v>
      </c>
      <c r="F2074" t="s">
        <v>1353</v>
      </c>
      <c r="G2074" t="s">
        <v>289</v>
      </c>
    </row>
    <row r="2075" spans="1:7" hidden="1">
      <c r="A2075" t="s">
        <v>4983</v>
      </c>
      <c r="B2075" t="s">
        <v>8</v>
      </c>
      <c r="C2075" t="s">
        <v>1355</v>
      </c>
      <c r="D2075" t="s">
        <v>4443</v>
      </c>
      <c r="E2075" t="s">
        <v>11</v>
      </c>
      <c r="F2075" t="s">
        <v>1356</v>
      </c>
      <c r="G2075" t="s">
        <v>289</v>
      </c>
    </row>
    <row r="2076" spans="1:7" hidden="1">
      <c r="A2076" t="s">
        <v>4984</v>
      </c>
      <c r="B2076" t="s">
        <v>8</v>
      </c>
      <c r="C2076" t="s">
        <v>1358</v>
      </c>
      <c r="D2076" t="s">
        <v>4443</v>
      </c>
      <c r="E2076" t="s">
        <v>11</v>
      </c>
      <c r="F2076" t="s">
        <v>4985</v>
      </c>
      <c r="G2076" t="s">
        <v>289</v>
      </c>
    </row>
    <row r="2077" spans="1:7" hidden="1">
      <c r="A2077" t="s">
        <v>4986</v>
      </c>
      <c r="B2077" t="s">
        <v>8</v>
      </c>
      <c r="C2077" t="s">
        <v>1361</v>
      </c>
      <c r="D2077" t="s">
        <v>4443</v>
      </c>
      <c r="E2077" t="s">
        <v>11</v>
      </c>
      <c r="F2077" t="s">
        <v>1362</v>
      </c>
      <c r="G2077" t="s">
        <v>17</v>
      </c>
    </row>
    <row r="2078" spans="1:7" hidden="1">
      <c r="A2078" t="s">
        <v>4987</v>
      </c>
      <c r="B2078" t="s">
        <v>8</v>
      </c>
      <c r="C2078" t="s">
        <v>1364</v>
      </c>
      <c r="D2078" t="s">
        <v>4443</v>
      </c>
      <c r="E2078" t="s">
        <v>11</v>
      </c>
      <c r="F2078" t="s">
        <v>4988</v>
      </c>
      <c r="G2078" t="s">
        <v>289</v>
      </c>
    </row>
    <row r="2079" spans="1:7" hidden="1">
      <c r="A2079" t="s">
        <v>4989</v>
      </c>
      <c r="B2079" t="s">
        <v>8</v>
      </c>
      <c r="C2079" t="s">
        <v>1367</v>
      </c>
      <c r="D2079" t="s">
        <v>4443</v>
      </c>
      <c r="E2079" t="s">
        <v>11</v>
      </c>
      <c r="F2079" t="s">
        <v>1368</v>
      </c>
      <c r="G2079" t="s">
        <v>289</v>
      </c>
    </row>
    <row r="2080" spans="1:7" hidden="1">
      <c r="A2080" t="s">
        <v>4990</v>
      </c>
      <c r="B2080" t="s">
        <v>8</v>
      </c>
      <c r="C2080" t="s">
        <v>1370</v>
      </c>
      <c r="D2080" t="s">
        <v>4443</v>
      </c>
      <c r="E2080" t="s">
        <v>11</v>
      </c>
      <c r="F2080" t="s">
        <v>1371</v>
      </c>
      <c r="G2080" t="s">
        <v>17</v>
      </c>
    </row>
    <row r="2081" spans="1:7" hidden="1">
      <c r="A2081" t="s">
        <v>4991</v>
      </c>
      <c r="B2081" t="s">
        <v>8</v>
      </c>
      <c r="C2081" t="s">
        <v>1373</v>
      </c>
      <c r="D2081" t="s">
        <v>4443</v>
      </c>
      <c r="E2081" t="s">
        <v>11</v>
      </c>
      <c r="F2081" t="s">
        <v>1374</v>
      </c>
      <c r="G2081" t="s">
        <v>289</v>
      </c>
    </row>
    <row r="2082" spans="1:7" hidden="1">
      <c r="A2082" t="s">
        <v>4992</v>
      </c>
      <c r="B2082" t="s">
        <v>8</v>
      </c>
      <c r="C2082" t="s">
        <v>1376</v>
      </c>
      <c r="D2082" t="s">
        <v>4443</v>
      </c>
      <c r="E2082" t="s">
        <v>11</v>
      </c>
      <c r="F2082" t="s">
        <v>1377</v>
      </c>
      <c r="G2082" t="s">
        <v>289</v>
      </c>
    </row>
    <row r="2083" spans="1:7" hidden="1">
      <c r="A2083" t="s">
        <v>4993</v>
      </c>
      <c r="B2083" t="s">
        <v>8</v>
      </c>
      <c r="C2083" t="s">
        <v>1379</v>
      </c>
      <c r="D2083" t="s">
        <v>4443</v>
      </c>
      <c r="E2083" t="s">
        <v>11</v>
      </c>
      <c r="F2083" t="s">
        <v>1380</v>
      </c>
      <c r="G2083" t="s">
        <v>289</v>
      </c>
    </row>
    <row r="2084" spans="1:7" hidden="1">
      <c r="A2084" t="s">
        <v>4994</v>
      </c>
      <c r="B2084" t="s">
        <v>8</v>
      </c>
      <c r="C2084" t="s">
        <v>1382</v>
      </c>
      <c r="D2084" t="s">
        <v>4443</v>
      </c>
      <c r="E2084" t="s">
        <v>11</v>
      </c>
      <c r="F2084" t="s">
        <v>1383</v>
      </c>
      <c r="G2084" t="s">
        <v>17</v>
      </c>
    </row>
    <row r="2085" spans="1:7" hidden="1">
      <c r="A2085" t="s">
        <v>4995</v>
      </c>
      <c r="B2085" t="s">
        <v>8</v>
      </c>
      <c r="C2085" t="s">
        <v>1385</v>
      </c>
      <c r="D2085" t="s">
        <v>4443</v>
      </c>
      <c r="E2085" t="s">
        <v>11</v>
      </c>
      <c r="F2085" t="s">
        <v>1386</v>
      </c>
      <c r="G2085" t="s">
        <v>289</v>
      </c>
    </row>
    <row r="2086" spans="1:7" hidden="1">
      <c r="A2086" t="s">
        <v>4996</v>
      </c>
      <c r="B2086" t="s">
        <v>8</v>
      </c>
      <c r="C2086" t="s">
        <v>1388</v>
      </c>
      <c r="D2086" t="s">
        <v>4443</v>
      </c>
      <c r="E2086" t="s">
        <v>11</v>
      </c>
      <c r="F2086" t="s">
        <v>1389</v>
      </c>
      <c r="G2086" t="s">
        <v>17</v>
      </c>
    </row>
    <row r="2087" spans="1:7" hidden="1">
      <c r="A2087" t="s">
        <v>4997</v>
      </c>
      <c r="B2087" t="s">
        <v>8</v>
      </c>
      <c r="C2087" t="s">
        <v>1391</v>
      </c>
      <c r="D2087" t="s">
        <v>4443</v>
      </c>
      <c r="E2087" t="s">
        <v>11</v>
      </c>
      <c r="F2087" t="s">
        <v>1392</v>
      </c>
      <c r="G2087" t="s">
        <v>17</v>
      </c>
    </row>
    <row r="2088" spans="1:7" hidden="1">
      <c r="A2088" t="s">
        <v>4998</v>
      </c>
      <c r="B2088" t="s">
        <v>8</v>
      </c>
      <c r="C2088" t="s">
        <v>1394</v>
      </c>
      <c r="D2088" t="s">
        <v>4443</v>
      </c>
      <c r="E2088" t="s">
        <v>11</v>
      </c>
      <c r="F2088" t="s">
        <v>1395</v>
      </c>
      <c r="G2088" t="s">
        <v>17</v>
      </c>
    </row>
    <row r="2089" spans="1:7" hidden="1">
      <c r="A2089" t="s">
        <v>4999</v>
      </c>
      <c r="B2089" t="s">
        <v>8</v>
      </c>
      <c r="C2089" t="s">
        <v>1397</v>
      </c>
      <c r="D2089" t="s">
        <v>4443</v>
      </c>
      <c r="E2089" t="s">
        <v>11</v>
      </c>
      <c r="F2089" t="s">
        <v>1398</v>
      </c>
      <c r="G2089" t="s">
        <v>17</v>
      </c>
    </row>
    <row r="2090" spans="1:7" hidden="1">
      <c r="A2090" t="s">
        <v>5000</v>
      </c>
      <c r="B2090" t="s">
        <v>8</v>
      </c>
      <c r="C2090" t="s">
        <v>1400</v>
      </c>
      <c r="D2090" t="s">
        <v>4443</v>
      </c>
      <c r="E2090" t="s">
        <v>11</v>
      </c>
      <c r="F2090" t="s">
        <v>1401</v>
      </c>
      <c r="G2090" t="s">
        <v>17</v>
      </c>
    </row>
    <row r="2091" spans="1:7" hidden="1">
      <c r="A2091" t="s">
        <v>5001</v>
      </c>
      <c r="B2091" t="s">
        <v>8</v>
      </c>
      <c r="C2091" t="s">
        <v>1403</v>
      </c>
      <c r="D2091" t="s">
        <v>4443</v>
      </c>
      <c r="E2091" t="s">
        <v>11</v>
      </c>
      <c r="F2091" t="s">
        <v>1404</v>
      </c>
      <c r="G2091" t="s">
        <v>17</v>
      </c>
    </row>
    <row r="2092" spans="1:7" hidden="1">
      <c r="A2092" t="s">
        <v>5002</v>
      </c>
      <c r="B2092" t="s">
        <v>8</v>
      </c>
      <c r="C2092" t="s">
        <v>1406</v>
      </c>
      <c r="D2092" t="s">
        <v>4443</v>
      </c>
      <c r="E2092" t="s">
        <v>11</v>
      </c>
      <c r="F2092" t="s">
        <v>1407</v>
      </c>
      <c r="G2092" t="s">
        <v>17</v>
      </c>
    </row>
    <row r="2093" spans="1:7" hidden="1">
      <c r="A2093" t="s">
        <v>5003</v>
      </c>
      <c r="B2093" t="s">
        <v>8</v>
      </c>
      <c r="C2093" t="s">
        <v>1409</v>
      </c>
      <c r="D2093" t="s">
        <v>4443</v>
      </c>
      <c r="E2093" t="s">
        <v>11</v>
      </c>
      <c r="F2093" t="s">
        <v>1410</v>
      </c>
      <c r="G2093" t="s">
        <v>17</v>
      </c>
    </row>
    <row r="2094" spans="1:7" hidden="1">
      <c r="A2094" t="s">
        <v>5004</v>
      </c>
      <c r="B2094" t="s">
        <v>8</v>
      </c>
      <c r="C2094" t="s">
        <v>1412</v>
      </c>
      <c r="D2094" t="s">
        <v>4443</v>
      </c>
      <c r="E2094" t="s">
        <v>11</v>
      </c>
      <c r="F2094" t="s">
        <v>1413</v>
      </c>
      <c r="G2094" t="s">
        <v>17</v>
      </c>
    </row>
    <row r="2095" spans="1:7" hidden="1">
      <c r="A2095" t="s">
        <v>5005</v>
      </c>
      <c r="B2095" t="s">
        <v>8</v>
      </c>
      <c r="C2095" t="s">
        <v>1415</v>
      </c>
      <c r="D2095" t="s">
        <v>4443</v>
      </c>
      <c r="E2095" t="s">
        <v>11</v>
      </c>
      <c r="F2095" t="s">
        <v>1416</v>
      </c>
      <c r="G2095" t="s">
        <v>17</v>
      </c>
    </row>
    <row r="2096" spans="1:7" hidden="1">
      <c r="A2096" t="s">
        <v>5006</v>
      </c>
      <c r="B2096" t="s">
        <v>8</v>
      </c>
      <c r="C2096" t="s">
        <v>1418</v>
      </c>
      <c r="D2096" t="s">
        <v>4443</v>
      </c>
      <c r="E2096" t="s">
        <v>11</v>
      </c>
      <c r="F2096" t="s">
        <v>1419</v>
      </c>
      <c r="G2096" t="s">
        <v>17</v>
      </c>
    </row>
    <row r="2097" spans="1:7" hidden="1">
      <c r="A2097" t="s">
        <v>5007</v>
      </c>
      <c r="B2097" t="s">
        <v>8</v>
      </c>
      <c r="C2097" t="s">
        <v>1421</v>
      </c>
      <c r="D2097" t="s">
        <v>4443</v>
      </c>
      <c r="E2097" t="s">
        <v>11</v>
      </c>
      <c r="F2097" t="s">
        <v>1422</v>
      </c>
      <c r="G2097" t="s">
        <v>17</v>
      </c>
    </row>
    <row r="2098" spans="1:7" hidden="1">
      <c r="A2098" t="s">
        <v>5008</v>
      </c>
      <c r="B2098" t="s">
        <v>8</v>
      </c>
      <c r="C2098" t="s">
        <v>1424</v>
      </c>
      <c r="D2098" t="s">
        <v>4443</v>
      </c>
      <c r="E2098" t="s">
        <v>11</v>
      </c>
      <c r="F2098" t="s">
        <v>1425</v>
      </c>
      <c r="G2098" t="s">
        <v>289</v>
      </c>
    </row>
    <row r="2099" spans="1:7" hidden="1">
      <c r="A2099" t="s">
        <v>5009</v>
      </c>
      <c r="B2099" t="s">
        <v>8</v>
      </c>
      <c r="C2099" t="s">
        <v>1427</v>
      </c>
      <c r="D2099" t="s">
        <v>4443</v>
      </c>
      <c r="E2099" t="s">
        <v>11</v>
      </c>
      <c r="F2099" t="s">
        <v>1428</v>
      </c>
      <c r="G2099" t="s">
        <v>289</v>
      </c>
    </row>
    <row r="2100" spans="1:7" hidden="1">
      <c r="A2100" t="s">
        <v>5010</v>
      </c>
      <c r="B2100" t="s">
        <v>8</v>
      </c>
      <c r="C2100" t="s">
        <v>1430</v>
      </c>
      <c r="D2100" t="s">
        <v>4443</v>
      </c>
      <c r="E2100" t="s">
        <v>11</v>
      </c>
      <c r="F2100" t="s">
        <v>1431</v>
      </c>
      <c r="G2100" t="s">
        <v>17</v>
      </c>
    </row>
    <row r="2101" spans="1:7" hidden="1">
      <c r="A2101" t="s">
        <v>5011</v>
      </c>
      <c r="B2101" t="s">
        <v>8</v>
      </c>
      <c r="C2101" t="s">
        <v>1433</v>
      </c>
      <c r="D2101" t="s">
        <v>4443</v>
      </c>
      <c r="E2101" t="s">
        <v>11</v>
      </c>
      <c r="F2101" t="s">
        <v>1434</v>
      </c>
      <c r="G2101" t="s">
        <v>17</v>
      </c>
    </row>
    <row r="2102" spans="1:7" hidden="1">
      <c r="A2102" t="s">
        <v>5012</v>
      </c>
      <c r="B2102" t="s">
        <v>8</v>
      </c>
      <c r="C2102" t="s">
        <v>1436</v>
      </c>
      <c r="D2102" t="s">
        <v>4443</v>
      </c>
      <c r="E2102" t="s">
        <v>11</v>
      </c>
      <c r="F2102" t="s">
        <v>1437</v>
      </c>
      <c r="G2102" t="s">
        <v>289</v>
      </c>
    </row>
    <row r="2103" spans="1:7" hidden="1">
      <c r="A2103" t="s">
        <v>5013</v>
      </c>
      <c r="B2103" t="s">
        <v>8</v>
      </c>
      <c r="C2103" t="s">
        <v>1439</v>
      </c>
      <c r="D2103" t="s">
        <v>4443</v>
      </c>
      <c r="E2103" t="s">
        <v>11</v>
      </c>
      <c r="F2103" t="s">
        <v>5014</v>
      </c>
      <c r="G2103" t="s">
        <v>289</v>
      </c>
    </row>
    <row r="2104" spans="1:7" hidden="1">
      <c r="A2104" t="s">
        <v>5015</v>
      </c>
      <c r="B2104" t="s">
        <v>8</v>
      </c>
      <c r="C2104" t="s">
        <v>1442</v>
      </c>
      <c r="D2104" t="s">
        <v>4443</v>
      </c>
      <c r="E2104" t="s">
        <v>11</v>
      </c>
      <c r="F2104" t="s">
        <v>1443</v>
      </c>
      <c r="G2104" t="s">
        <v>289</v>
      </c>
    </row>
    <row r="2105" spans="1:7" hidden="1">
      <c r="A2105" t="s">
        <v>5016</v>
      </c>
      <c r="B2105" t="s">
        <v>8</v>
      </c>
      <c r="C2105" t="s">
        <v>1445</v>
      </c>
      <c r="D2105" t="s">
        <v>4443</v>
      </c>
      <c r="E2105" t="s">
        <v>11</v>
      </c>
      <c r="F2105" t="s">
        <v>1446</v>
      </c>
      <c r="G2105" t="s">
        <v>5017</v>
      </c>
    </row>
    <row r="2106" spans="1:7" hidden="1">
      <c r="A2106" t="s">
        <v>5018</v>
      </c>
      <c r="B2106" t="s">
        <v>8</v>
      </c>
      <c r="C2106" t="s">
        <v>1448</v>
      </c>
      <c r="D2106" t="s">
        <v>4443</v>
      </c>
      <c r="E2106" t="s">
        <v>11</v>
      </c>
      <c r="F2106" t="s">
        <v>1449</v>
      </c>
      <c r="G2106" t="s">
        <v>289</v>
      </c>
    </row>
    <row r="2107" spans="1:7" hidden="1">
      <c r="A2107" t="s">
        <v>5019</v>
      </c>
      <c r="B2107" t="s">
        <v>8</v>
      </c>
      <c r="C2107" t="s">
        <v>1451</v>
      </c>
      <c r="D2107" t="s">
        <v>4443</v>
      </c>
      <c r="E2107" t="s">
        <v>11</v>
      </c>
      <c r="F2107" t="s">
        <v>1452</v>
      </c>
      <c r="G2107" t="s">
        <v>289</v>
      </c>
    </row>
    <row r="2108" spans="1:7" hidden="1">
      <c r="A2108" t="s">
        <v>5020</v>
      </c>
      <c r="B2108" t="s">
        <v>8</v>
      </c>
      <c r="C2108" t="s">
        <v>1454</v>
      </c>
      <c r="D2108" t="s">
        <v>4443</v>
      </c>
      <c r="E2108" t="s">
        <v>11</v>
      </c>
      <c r="F2108" t="s">
        <v>1455</v>
      </c>
      <c r="G2108" t="s">
        <v>289</v>
      </c>
    </row>
    <row r="2109" spans="1:7" hidden="1">
      <c r="A2109" t="s">
        <v>5021</v>
      </c>
      <c r="B2109" t="s">
        <v>8</v>
      </c>
      <c r="C2109" t="s">
        <v>1457</v>
      </c>
      <c r="D2109" t="s">
        <v>4443</v>
      </c>
      <c r="E2109" t="s">
        <v>11</v>
      </c>
      <c r="F2109" t="s">
        <v>1458</v>
      </c>
      <c r="G2109" t="s">
        <v>289</v>
      </c>
    </row>
    <row r="2110" spans="1:7" hidden="1">
      <c r="A2110" t="s">
        <v>5022</v>
      </c>
      <c r="B2110" t="s">
        <v>8</v>
      </c>
      <c r="C2110" t="s">
        <v>1460</v>
      </c>
      <c r="D2110" t="s">
        <v>4443</v>
      </c>
      <c r="E2110" t="s">
        <v>11</v>
      </c>
      <c r="F2110" t="s">
        <v>1461</v>
      </c>
      <c r="G2110" t="s">
        <v>289</v>
      </c>
    </row>
    <row r="2111" spans="1:7" hidden="1">
      <c r="A2111" t="s">
        <v>5023</v>
      </c>
      <c r="B2111" t="s">
        <v>8</v>
      </c>
      <c r="C2111" t="s">
        <v>1463</v>
      </c>
      <c r="D2111" t="s">
        <v>4443</v>
      </c>
      <c r="E2111" t="s">
        <v>11</v>
      </c>
      <c r="F2111" t="s">
        <v>1464</v>
      </c>
      <c r="G2111" t="s">
        <v>289</v>
      </c>
    </row>
    <row r="2112" spans="1:7" hidden="1">
      <c r="A2112" t="s">
        <v>5024</v>
      </c>
      <c r="B2112" t="s">
        <v>8</v>
      </c>
      <c r="C2112" t="s">
        <v>1466</v>
      </c>
      <c r="D2112" t="s">
        <v>4443</v>
      </c>
      <c r="E2112" t="s">
        <v>11</v>
      </c>
      <c r="F2112" t="s">
        <v>1467</v>
      </c>
      <c r="G2112" t="s">
        <v>289</v>
      </c>
    </row>
    <row r="2113" spans="1:7" hidden="1">
      <c r="A2113" t="s">
        <v>5025</v>
      </c>
      <c r="B2113" t="s">
        <v>8</v>
      </c>
      <c r="C2113" t="s">
        <v>1469</v>
      </c>
      <c r="D2113" t="s">
        <v>4443</v>
      </c>
      <c r="E2113" t="s">
        <v>11</v>
      </c>
      <c r="F2113" t="s">
        <v>1470</v>
      </c>
      <c r="G2113" t="s">
        <v>289</v>
      </c>
    </row>
    <row r="2114" spans="1:7" hidden="1">
      <c r="A2114" t="s">
        <v>5026</v>
      </c>
      <c r="B2114" t="s">
        <v>8</v>
      </c>
      <c r="C2114" t="s">
        <v>1472</v>
      </c>
      <c r="D2114" t="s">
        <v>4443</v>
      </c>
      <c r="E2114" t="s">
        <v>11</v>
      </c>
      <c r="F2114" t="s">
        <v>1473</v>
      </c>
      <c r="G2114" t="s">
        <v>289</v>
      </c>
    </row>
    <row r="2115" spans="1:7" hidden="1">
      <c r="A2115" t="s">
        <v>5027</v>
      </c>
      <c r="B2115" t="s">
        <v>8</v>
      </c>
      <c r="C2115" t="s">
        <v>1475</v>
      </c>
      <c r="D2115" t="s">
        <v>4443</v>
      </c>
      <c r="E2115" t="s">
        <v>11</v>
      </c>
      <c r="F2115" t="s">
        <v>1476</v>
      </c>
      <c r="G2115" t="s">
        <v>289</v>
      </c>
    </row>
    <row r="2116" spans="1:7" hidden="1">
      <c r="A2116" t="s">
        <v>5028</v>
      </c>
      <c r="B2116" t="s">
        <v>8</v>
      </c>
      <c r="C2116" t="s">
        <v>1478</v>
      </c>
      <c r="D2116" t="s">
        <v>4443</v>
      </c>
      <c r="E2116" t="s">
        <v>11</v>
      </c>
      <c r="F2116" t="s">
        <v>1479</v>
      </c>
      <c r="G2116" t="s">
        <v>17</v>
      </c>
    </row>
    <row r="2117" spans="1:7" hidden="1">
      <c r="A2117" t="s">
        <v>5029</v>
      </c>
      <c r="B2117" t="s">
        <v>8</v>
      </c>
      <c r="C2117" t="s">
        <v>1481</v>
      </c>
      <c r="D2117" t="s">
        <v>4443</v>
      </c>
      <c r="E2117" t="s">
        <v>11</v>
      </c>
      <c r="F2117" t="s">
        <v>1482</v>
      </c>
      <c r="G2117" t="s">
        <v>289</v>
      </c>
    </row>
    <row r="2118" spans="1:7" hidden="1">
      <c r="A2118" t="s">
        <v>5030</v>
      </c>
      <c r="B2118" t="s">
        <v>8</v>
      </c>
      <c r="C2118" t="s">
        <v>1484</v>
      </c>
      <c r="D2118" t="s">
        <v>4443</v>
      </c>
      <c r="E2118" t="s">
        <v>11</v>
      </c>
      <c r="F2118" t="s">
        <v>1485</v>
      </c>
      <c r="G2118" t="s">
        <v>289</v>
      </c>
    </row>
    <row r="2119" spans="1:7" hidden="1">
      <c r="A2119" t="s">
        <v>5031</v>
      </c>
      <c r="B2119" t="s">
        <v>8</v>
      </c>
      <c r="C2119" t="s">
        <v>1487</v>
      </c>
      <c r="D2119" t="s">
        <v>4443</v>
      </c>
      <c r="E2119" t="s">
        <v>11</v>
      </c>
      <c r="F2119" t="s">
        <v>1488</v>
      </c>
      <c r="G2119" t="s">
        <v>289</v>
      </c>
    </row>
    <row r="2120" spans="1:7" hidden="1">
      <c r="A2120" t="s">
        <v>5032</v>
      </c>
      <c r="B2120" t="s">
        <v>8</v>
      </c>
      <c r="C2120" t="s">
        <v>1490</v>
      </c>
      <c r="D2120" t="s">
        <v>4443</v>
      </c>
      <c r="E2120" t="s">
        <v>11</v>
      </c>
      <c r="F2120" t="s">
        <v>1491</v>
      </c>
      <c r="G2120" t="s">
        <v>17</v>
      </c>
    </row>
    <row r="2121" spans="1:7" hidden="1">
      <c r="A2121" t="s">
        <v>5033</v>
      </c>
      <c r="B2121" t="s">
        <v>8</v>
      </c>
      <c r="C2121" t="s">
        <v>1493</v>
      </c>
      <c r="D2121" t="s">
        <v>4443</v>
      </c>
      <c r="E2121" t="s">
        <v>11</v>
      </c>
      <c r="F2121" t="s">
        <v>1494</v>
      </c>
      <c r="G2121" t="s">
        <v>17</v>
      </c>
    </row>
    <row r="2122" spans="1:7" hidden="1">
      <c r="A2122" t="s">
        <v>5034</v>
      </c>
      <c r="B2122" t="s">
        <v>8</v>
      </c>
      <c r="C2122" t="s">
        <v>1496</v>
      </c>
      <c r="D2122" t="s">
        <v>4443</v>
      </c>
      <c r="E2122" t="s">
        <v>11</v>
      </c>
      <c r="F2122" t="s">
        <v>1497</v>
      </c>
      <c r="G2122" t="s">
        <v>289</v>
      </c>
    </row>
    <row r="2123" spans="1:7" hidden="1">
      <c r="A2123" t="s">
        <v>5035</v>
      </c>
      <c r="B2123" t="s">
        <v>8</v>
      </c>
      <c r="C2123" t="s">
        <v>1499</v>
      </c>
      <c r="D2123" t="s">
        <v>4443</v>
      </c>
      <c r="E2123" t="s">
        <v>11</v>
      </c>
      <c r="F2123" t="s">
        <v>5036</v>
      </c>
      <c r="G2123" t="s">
        <v>289</v>
      </c>
    </row>
    <row r="2124" spans="1:7" hidden="1">
      <c r="A2124" t="s">
        <v>5037</v>
      </c>
      <c r="B2124" t="s">
        <v>8</v>
      </c>
      <c r="C2124" t="s">
        <v>1502</v>
      </c>
      <c r="D2124" t="s">
        <v>4443</v>
      </c>
      <c r="E2124" t="s">
        <v>11</v>
      </c>
      <c r="F2124" t="s">
        <v>1503</v>
      </c>
      <c r="G2124" t="s">
        <v>289</v>
      </c>
    </row>
    <row r="2125" spans="1:7" hidden="1">
      <c r="A2125" t="s">
        <v>5038</v>
      </c>
      <c r="B2125" t="s">
        <v>8</v>
      </c>
      <c r="C2125" t="s">
        <v>1505</v>
      </c>
      <c r="D2125" t="s">
        <v>4443</v>
      </c>
      <c r="E2125" t="s">
        <v>11</v>
      </c>
      <c r="F2125" t="s">
        <v>1506</v>
      </c>
      <c r="G2125" t="s">
        <v>289</v>
      </c>
    </row>
    <row r="2126" spans="1:7" hidden="1">
      <c r="A2126" t="s">
        <v>5039</v>
      </c>
      <c r="B2126" t="s">
        <v>8</v>
      </c>
      <c r="C2126" t="s">
        <v>1508</v>
      </c>
      <c r="D2126" t="s">
        <v>4443</v>
      </c>
      <c r="E2126" t="s">
        <v>11</v>
      </c>
      <c r="F2126" t="s">
        <v>1509</v>
      </c>
      <c r="G2126" t="s">
        <v>17</v>
      </c>
    </row>
    <row r="2127" spans="1:7" hidden="1">
      <c r="A2127" t="s">
        <v>5040</v>
      </c>
      <c r="B2127" t="s">
        <v>8</v>
      </c>
      <c r="C2127" t="s">
        <v>1511</v>
      </c>
      <c r="D2127" t="s">
        <v>4443</v>
      </c>
      <c r="E2127" t="s">
        <v>11</v>
      </c>
      <c r="F2127" t="s">
        <v>1512</v>
      </c>
      <c r="G2127" t="s">
        <v>17</v>
      </c>
    </row>
    <row r="2128" spans="1:7" hidden="1">
      <c r="A2128" t="s">
        <v>5041</v>
      </c>
      <c r="B2128" t="s">
        <v>8</v>
      </c>
      <c r="C2128" t="s">
        <v>1520</v>
      </c>
      <c r="D2128" t="s">
        <v>4443</v>
      </c>
      <c r="E2128" t="s">
        <v>11</v>
      </c>
      <c r="F2128" t="s">
        <v>1521</v>
      </c>
      <c r="G2128" t="s">
        <v>17</v>
      </c>
    </row>
    <row r="2129" spans="1:7" hidden="1">
      <c r="A2129" t="s">
        <v>5042</v>
      </c>
      <c r="B2129" t="s">
        <v>8</v>
      </c>
      <c r="C2129" t="s">
        <v>1523</v>
      </c>
      <c r="D2129" t="s">
        <v>4443</v>
      </c>
      <c r="E2129" t="s">
        <v>11</v>
      </c>
      <c r="F2129" t="s">
        <v>1524</v>
      </c>
      <c r="G2129" t="s">
        <v>17</v>
      </c>
    </row>
    <row r="2130" spans="1:7" hidden="1">
      <c r="A2130" t="s">
        <v>5043</v>
      </c>
      <c r="B2130" t="s">
        <v>8</v>
      </c>
      <c r="C2130" t="s">
        <v>1526</v>
      </c>
      <c r="D2130" t="s">
        <v>4443</v>
      </c>
      <c r="E2130" t="s">
        <v>11</v>
      </c>
      <c r="F2130" t="s">
        <v>1527</v>
      </c>
      <c r="G2130" t="s">
        <v>17</v>
      </c>
    </row>
    <row r="2131" spans="1:7" hidden="1">
      <c r="A2131" t="s">
        <v>5044</v>
      </c>
      <c r="B2131" t="s">
        <v>8</v>
      </c>
      <c r="C2131" t="s">
        <v>1529</v>
      </c>
      <c r="D2131" t="s">
        <v>4443</v>
      </c>
      <c r="E2131" t="s">
        <v>11</v>
      </c>
      <c r="F2131" t="s">
        <v>1530</v>
      </c>
      <c r="G2131" t="s">
        <v>289</v>
      </c>
    </row>
    <row r="2132" spans="1:7" hidden="1">
      <c r="A2132" t="s">
        <v>5045</v>
      </c>
      <c r="B2132" t="s">
        <v>8</v>
      </c>
      <c r="C2132" t="s">
        <v>5046</v>
      </c>
      <c r="D2132" t="s">
        <v>4443</v>
      </c>
      <c r="E2132" t="s">
        <v>11</v>
      </c>
      <c r="F2132" t="s">
        <v>5047</v>
      </c>
      <c r="G2132" t="s">
        <v>17</v>
      </c>
    </row>
    <row r="2133" spans="1:7" hidden="1">
      <c r="A2133" t="s">
        <v>5048</v>
      </c>
      <c r="B2133" t="s">
        <v>8</v>
      </c>
      <c r="C2133" t="s">
        <v>1536</v>
      </c>
      <c r="D2133" t="s">
        <v>4443</v>
      </c>
      <c r="E2133" t="s">
        <v>11</v>
      </c>
      <c r="F2133" t="s">
        <v>5049</v>
      </c>
      <c r="G2133" t="s">
        <v>17</v>
      </c>
    </row>
    <row r="2134" spans="1:7" hidden="1">
      <c r="A2134" t="s">
        <v>5050</v>
      </c>
      <c r="B2134" t="s">
        <v>8</v>
      </c>
      <c r="C2134" t="s">
        <v>5051</v>
      </c>
      <c r="D2134" t="s">
        <v>4443</v>
      </c>
      <c r="E2134" t="s">
        <v>11</v>
      </c>
      <c r="F2134" t="s">
        <v>5052</v>
      </c>
      <c r="G2134" t="s">
        <v>17</v>
      </c>
    </row>
    <row r="2135" spans="1:7" hidden="1">
      <c r="A2135" t="s">
        <v>5053</v>
      </c>
      <c r="B2135" t="s">
        <v>8</v>
      </c>
      <c r="C2135" t="s">
        <v>1539</v>
      </c>
      <c r="D2135" t="s">
        <v>4443</v>
      </c>
      <c r="E2135" t="s">
        <v>11</v>
      </c>
      <c r="F2135" t="s">
        <v>5054</v>
      </c>
      <c r="G2135" t="s">
        <v>17</v>
      </c>
    </row>
    <row r="2136" spans="1:7" hidden="1">
      <c r="A2136" t="s">
        <v>5055</v>
      </c>
      <c r="B2136" t="s">
        <v>8</v>
      </c>
      <c r="C2136" t="s">
        <v>1542</v>
      </c>
      <c r="D2136" t="s">
        <v>4443</v>
      </c>
      <c r="E2136" t="s">
        <v>11</v>
      </c>
      <c r="F2136" t="s">
        <v>5056</v>
      </c>
      <c r="G2136" t="s">
        <v>17</v>
      </c>
    </row>
    <row r="2137" spans="1:7" hidden="1">
      <c r="A2137" t="s">
        <v>5057</v>
      </c>
      <c r="B2137" t="s">
        <v>8</v>
      </c>
      <c r="C2137" t="s">
        <v>1545</v>
      </c>
      <c r="D2137" t="s">
        <v>4443</v>
      </c>
      <c r="E2137" t="s">
        <v>11</v>
      </c>
      <c r="F2137" t="s">
        <v>1546</v>
      </c>
      <c r="G2137" t="s">
        <v>17</v>
      </c>
    </row>
    <row r="2138" spans="1:7" hidden="1">
      <c r="A2138" t="s">
        <v>5058</v>
      </c>
      <c r="B2138" t="s">
        <v>8</v>
      </c>
      <c r="C2138" t="s">
        <v>1548</v>
      </c>
      <c r="D2138" t="s">
        <v>4443</v>
      </c>
      <c r="E2138" t="s">
        <v>11</v>
      </c>
      <c r="F2138" t="s">
        <v>1549</v>
      </c>
      <c r="G2138" t="s">
        <v>17</v>
      </c>
    </row>
    <row r="2139" spans="1:7" hidden="1">
      <c r="A2139" t="s">
        <v>5059</v>
      </c>
      <c r="B2139" t="s">
        <v>8</v>
      </c>
      <c r="C2139" t="s">
        <v>1551</v>
      </c>
      <c r="D2139" t="s">
        <v>4443</v>
      </c>
      <c r="E2139" t="s">
        <v>11</v>
      </c>
      <c r="F2139" t="s">
        <v>5060</v>
      </c>
      <c r="G2139" t="s">
        <v>5061</v>
      </c>
    </row>
    <row r="2140" spans="1:7" hidden="1">
      <c r="A2140" t="s">
        <v>5062</v>
      </c>
      <c r="B2140" t="s">
        <v>8</v>
      </c>
      <c r="C2140" t="s">
        <v>5063</v>
      </c>
      <c r="D2140" t="s">
        <v>4443</v>
      </c>
      <c r="E2140" t="s">
        <v>11</v>
      </c>
      <c r="F2140" t="s">
        <v>5064</v>
      </c>
      <c r="G2140" t="s">
        <v>17</v>
      </c>
    </row>
    <row r="2141" spans="1:7" hidden="1">
      <c r="A2141" t="s">
        <v>5065</v>
      </c>
      <c r="B2141" t="s">
        <v>8</v>
      </c>
      <c r="C2141" t="s">
        <v>1564</v>
      </c>
      <c r="D2141" t="s">
        <v>4443</v>
      </c>
      <c r="E2141" t="s">
        <v>11</v>
      </c>
      <c r="F2141" t="s">
        <v>5066</v>
      </c>
      <c r="G2141" t="s">
        <v>17</v>
      </c>
    </row>
    <row r="2142" spans="1:7" hidden="1">
      <c r="A2142" t="s">
        <v>5067</v>
      </c>
      <c r="B2142" t="s">
        <v>8</v>
      </c>
      <c r="C2142" t="s">
        <v>1568</v>
      </c>
      <c r="D2142" t="s">
        <v>4443</v>
      </c>
      <c r="E2142" t="s">
        <v>11</v>
      </c>
      <c r="F2142" t="s">
        <v>5068</v>
      </c>
      <c r="G2142" t="s">
        <v>5069</v>
      </c>
    </row>
    <row r="2143" spans="1:7" hidden="1">
      <c r="A2143" t="s">
        <v>5070</v>
      </c>
      <c r="B2143" t="s">
        <v>8</v>
      </c>
      <c r="C2143" t="s">
        <v>1572</v>
      </c>
      <c r="D2143" t="s">
        <v>4443</v>
      </c>
      <c r="E2143" t="s">
        <v>11</v>
      </c>
      <c r="F2143" t="s">
        <v>5071</v>
      </c>
      <c r="G2143" t="s">
        <v>17</v>
      </c>
    </row>
    <row r="2144" spans="1:7" hidden="1">
      <c r="A2144" t="s">
        <v>5072</v>
      </c>
      <c r="B2144" t="s">
        <v>8</v>
      </c>
      <c r="C2144" t="s">
        <v>1575</v>
      </c>
      <c r="D2144" t="s">
        <v>4443</v>
      </c>
      <c r="E2144" t="s">
        <v>11</v>
      </c>
      <c r="F2144" t="s">
        <v>5073</v>
      </c>
      <c r="G2144" t="s">
        <v>17</v>
      </c>
    </row>
    <row r="2145" spans="1:7" hidden="1">
      <c r="A2145" t="s">
        <v>5074</v>
      </c>
      <c r="B2145" t="s">
        <v>8</v>
      </c>
      <c r="C2145" t="s">
        <v>1578</v>
      </c>
      <c r="D2145" t="s">
        <v>4443</v>
      </c>
      <c r="E2145" t="s">
        <v>11</v>
      </c>
      <c r="F2145" t="s">
        <v>5075</v>
      </c>
      <c r="G2145" t="s">
        <v>5076</v>
      </c>
    </row>
    <row r="2146" spans="1:7" hidden="1">
      <c r="A2146" t="s">
        <v>5077</v>
      </c>
      <c r="B2146" t="s">
        <v>8</v>
      </c>
      <c r="C2146" t="s">
        <v>1581</v>
      </c>
      <c r="D2146" t="s">
        <v>4443</v>
      </c>
      <c r="E2146" t="s">
        <v>11</v>
      </c>
      <c r="F2146" t="s">
        <v>5078</v>
      </c>
      <c r="G2146" t="s">
        <v>17</v>
      </c>
    </row>
    <row r="2147" spans="1:7" hidden="1">
      <c r="A2147" t="s">
        <v>5079</v>
      </c>
      <c r="B2147" t="s">
        <v>8</v>
      </c>
      <c r="C2147" t="s">
        <v>1584</v>
      </c>
      <c r="D2147" t="s">
        <v>4443</v>
      </c>
      <c r="E2147" t="s">
        <v>11</v>
      </c>
      <c r="F2147" t="s">
        <v>5080</v>
      </c>
      <c r="G2147" t="s">
        <v>17</v>
      </c>
    </row>
    <row r="2148" spans="1:7" hidden="1">
      <c r="A2148" t="s">
        <v>5081</v>
      </c>
      <c r="B2148" t="s">
        <v>8</v>
      </c>
      <c r="C2148" t="s">
        <v>1587</v>
      </c>
      <c r="D2148" t="s">
        <v>4443</v>
      </c>
      <c r="E2148" t="s">
        <v>11</v>
      </c>
      <c r="F2148" t="s">
        <v>5082</v>
      </c>
      <c r="G2148" t="s">
        <v>17</v>
      </c>
    </row>
    <row r="2149" spans="1:7" hidden="1">
      <c r="A2149" t="s">
        <v>5083</v>
      </c>
      <c r="B2149" t="s">
        <v>8</v>
      </c>
      <c r="C2149" t="s">
        <v>1590</v>
      </c>
      <c r="D2149" t="s">
        <v>4443</v>
      </c>
      <c r="E2149" t="s">
        <v>11</v>
      </c>
      <c r="F2149" t="s">
        <v>5084</v>
      </c>
      <c r="G2149" t="s">
        <v>17</v>
      </c>
    </row>
    <row r="2150" spans="1:7" hidden="1">
      <c r="A2150" t="s">
        <v>5085</v>
      </c>
      <c r="B2150" t="s">
        <v>8</v>
      </c>
      <c r="C2150" t="s">
        <v>1593</v>
      </c>
      <c r="D2150" t="s">
        <v>4443</v>
      </c>
      <c r="E2150" t="s">
        <v>11</v>
      </c>
      <c r="F2150" t="s">
        <v>5086</v>
      </c>
      <c r="G2150" t="s">
        <v>5087</v>
      </c>
    </row>
    <row r="2151" spans="1:7" hidden="1">
      <c r="A2151" t="s">
        <v>5088</v>
      </c>
      <c r="B2151" t="s">
        <v>8</v>
      </c>
      <c r="C2151" t="s">
        <v>1596</v>
      </c>
      <c r="D2151" t="s">
        <v>4443</v>
      </c>
      <c r="E2151" t="s">
        <v>11</v>
      </c>
      <c r="F2151" t="s">
        <v>5089</v>
      </c>
      <c r="G2151" t="s">
        <v>17</v>
      </c>
    </row>
    <row r="2152" spans="1:7" hidden="1">
      <c r="A2152" t="s">
        <v>5090</v>
      </c>
      <c r="B2152" t="s">
        <v>8</v>
      </c>
      <c r="C2152" t="s">
        <v>1599</v>
      </c>
      <c r="D2152" t="s">
        <v>4443</v>
      </c>
      <c r="E2152" t="s">
        <v>11</v>
      </c>
      <c r="F2152" t="s">
        <v>5091</v>
      </c>
      <c r="G2152" t="s">
        <v>5092</v>
      </c>
    </row>
    <row r="2153" spans="1:7" hidden="1">
      <c r="A2153" t="s">
        <v>5093</v>
      </c>
      <c r="B2153" t="s">
        <v>8</v>
      </c>
      <c r="C2153" t="s">
        <v>5094</v>
      </c>
      <c r="D2153" t="s">
        <v>4443</v>
      </c>
      <c r="E2153" t="s">
        <v>11</v>
      </c>
      <c r="F2153" t="s">
        <v>5095</v>
      </c>
      <c r="G2153" t="s">
        <v>17</v>
      </c>
    </row>
    <row r="2154" spans="1:7" hidden="1">
      <c r="A2154" t="s">
        <v>5096</v>
      </c>
      <c r="B2154" t="s">
        <v>8</v>
      </c>
      <c r="C2154" t="s">
        <v>5097</v>
      </c>
      <c r="D2154" t="s">
        <v>4443</v>
      </c>
      <c r="E2154" t="s">
        <v>11</v>
      </c>
      <c r="F2154" t="s">
        <v>5098</v>
      </c>
      <c r="G2154" t="s">
        <v>17</v>
      </c>
    </row>
    <row r="2155" spans="1:7" hidden="1">
      <c r="A2155" t="s">
        <v>5099</v>
      </c>
      <c r="B2155" t="s">
        <v>8</v>
      </c>
      <c r="C2155" t="s">
        <v>5100</v>
      </c>
      <c r="D2155" t="s">
        <v>4443</v>
      </c>
      <c r="E2155" t="s">
        <v>11</v>
      </c>
      <c r="F2155" t="s">
        <v>5101</v>
      </c>
      <c r="G2155" t="s">
        <v>17</v>
      </c>
    </row>
    <row r="2156" spans="1:7" hidden="1">
      <c r="A2156" t="s">
        <v>5102</v>
      </c>
      <c r="B2156" t="s">
        <v>8</v>
      </c>
      <c r="C2156" t="s">
        <v>5103</v>
      </c>
      <c r="D2156" t="s">
        <v>4443</v>
      </c>
      <c r="E2156" t="s">
        <v>11</v>
      </c>
      <c r="F2156" t="s">
        <v>5104</v>
      </c>
      <c r="G2156" t="s">
        <v>17</v>
      </c>
    </row>
    <row r="2157" spans="1:7" hidden="1">
      <c r="A2157" t="s">
        <v>5105</v>
      </c>
      <c r="B2157" t="s">
        <v>8</v>
      </c>
      <c r="C2157" t="s">
        <v>1623</v>
      </c>
      <c r="D2157" t="s">
        <v>4443</v>
      </c>
      <c r="E2157" t="s">
        <v>11</v>
      </c>
      <c r="F2157" t="s">
        <v>1624</v>
      </c>
      <c r="G2157" t="s">
        <v>289</v>
      </c>
    </row>
    <row r="2158" spans="1:7" hidden="1">
      <c r="A2158" t="s">
        <v>5106</v>
      </c>
      <c r="B2158" t="s">
        <v>8</v>
      </c>
      <c r="C2158" t="s">
        <v>5107</v>
      </c>
      <c r="D2158" t="s">
        <v>4443</v>
      </c>
      <c r="E2158" t="s">
        <v>11</v>
      </c>
      <c r="F2158" t="s">
        <v>5108</v>
      </c>
      <c r="G2158" t="s">
        <v>289</v>
      </c>
    </row>
    <row r="2159" spans="1:7" hidden="1">
      <c r="A2159" t="s">
        <v>5109</v>
      </c>
      <c r="B2159" t="s">
        <v>8</v>
      </c>
      <c r="C2159" t="s">
        <v>5110</v>
      </c>
      <c r="D2159" t="s">
        <v>4443</v>
      </c>
      <c r="E2159" t="s">
        <v>11</v>
      </c>
      <c r="F2159" t="s">
        <v>5111</v>
      </c>
      <c r="G2159" t="s">
        <v>5112</v>
      </c>
    </row>
    <row r="2160" spans="1:7" hidden="1">
      <c r="A2160" t="s">
        <v>5113</v>
      </c>
      <c r="B2160" t="s">
        <v>8</v>
      </c>
      <c r="C2160" t="s">
        <v>1633</v>
      </c>
      <c r="D2160" t="s">
        <v>4443</v>
      </c>
      <c r="E2160" t="s">
        <v>11</v>
      </c>
      <c r="F2160" t="s">
        <v>5114</v>
      </c>
      <c r="G2160" t="s">
        <v>17</v>
      </c>
    </row>
    <row r="2161" spans="1:7" hidden="1">
      <c r="A2161" t="s">
        <v>5115</v>
      </c>
      <c r="B2161" t="s">
        <v>8</v>
      </c>
      <c r="C2161" t="s">
        <v>1633</v>
      </c>
      <c r="D2161" t="s">
        <v>4443</v>
      </c>
      <c r="E2161" t="s">
        <v>11</v>
      </c>
      <c r="F2161" t="s">
        <v>5116</v>
      </c>
      <c r="G2161" t="s">
        <v>17</v>
      </c>
    </row>
    <row r="2162" spans="1:7" hidden="1">
      <c r="A2162" t="s">
        <v>5117</v>
      </c>
      <c r="B2162" t="s">
        <v>8</v>
      </c>
      <c r="C2162" t="s">
        <v>5118</v>
      </c>
      <c r="D2162" t="s">
        <v>4443</v>
      </c>
      <c r="E2162" t="s">
        <v>11</v>
      </c>
      <c r="F2162" t="s">
        <v>5119</v>
      </c>
      <c r="G2162" t="s">
        <v>17</v>
      </c>
    </row>
    <row r="2163" spans="1:7" hidden="1">
      <c r="A2163" t="s">
        <v>5120</v>
      </c>
      <c r="B2163" t="s">
        <v>8</v>
      </c>
      <c r="C2163" t="s">
        <v>5121</v>
      </c>
      <c r="D2163" t="s">
        <v>4443</v>
      </c>
      <c r="E2163" t="s">
        <v>11</v>
      </c>
      <c r="F2163" t="s">
        <v>5122</v>
      </c>
      <c r="G2163" t="s">
        <v>17</v>
      </c>
    </row>
    <row r="2164" spans="1:7" hidden="1">
      <c r="A2164" t="s">
        <v>5123</v>
      </c>
      <c r="B2164" t="s">
        <v>8</v>
      </c>
      <c r="C2164" t="s">
        <v>5124</v>
      </c>
      <c r="D2164" t="s">
        <v>4443</v>
      </c>
      <c r="E2164" t="s">
        <v>11</v>
      </c>
      <c r="F2164" t="s">
        <v>5125</v>
      </c>
      <c r="G2164" t="s">
        <v>17</v>
      </c>
    </row>
    <row r="2165" spans="1:7" hidden="1">
      <c r="A2165" t="s">
        <v>5126</v>
      </c>
      <c r="B2165" t="s">
        <v>8</v>
      </c>
      <c r="C2165" t="s">
        <v>1636</v>
      </c>
      <c r="D2165" t="s">
        <v>4443</v>
      </c>
      <c r="E2165" t="s">
        <v>11</v>
      </c>
      <c r="F2165" t="s">
        <v>5127</v>
      </c>
      <c r="G2165" t="s">
        <v>17</v>
      </c>
    </row>
    <row r="2166" spans="1:7" hidden="1">
      <c r="A2166" t="s">
        <v>5128</v>
      </c>
      <c r="B2166" t="s">
        <v>8</v>
      </c>
      <c r="C2166" t="s">
        <v>5129</v>
      </c>
      <c r="D2166" t="s">
        <v>4443</v>
      </c>
      <c r="E2166" t="s">
        <v>11</v>
      </c>
      <c r="F2166" t="s">
        <v>5130</v>
      </c>
      <c r="G2166" t="s">
        <v>17</v>
      </c>
    </row>
    <row r="2167" spans="1:7" hidden="1">
      <c r="A2167" t="s">
        <v>5131</v>
      </c>
      <c r="B2167" t="s">
        <v>8</v>
      </c>
      <c r="C2167" t="s">
        <v>1639</v>
      </c>
      <c r="D2167" t="s">
        <v>4443</v>
      </c>
      <c r="E2167" t="s">
        <v>11</v>
      </c>
      <c r="F2167" t="s">
        <v>5132</v>
      </c>
      <c r="G2167" t="s">
        <v>5133</v>
      </c>
    </row>
    <row r="2168" spans="1:7" hidden="1">
      <c r="A2168" t="s">
        <v>5134</v>
      </c>
      <c r="B2168" t="s">
        <v>8</v>
      </c>
      <c r="C2168" t="s">
        <v>5135</v>
      </c>
      <c r="D2168" t="s">
        <v>4443</v>
      </c>
      <c r="E2168" t="s">
        <v>11</v>
      </c>
      <c r="F2168" t="s">
        <v>5136</v>
      </c>
      <c r="G2168" t="s">
        <v>289</v>
      </c>
    </row>
    <row r="2169" spans="1:7" hidden="1">
      <c r="A2169" t="s">
        <v>5137</v>
      </c>
      <c r="B2169" t="s">
        <v>8</v>
      </c>
      <c r="C2169" t="s">
        <v>5138</v>
      </c>
      <c r="D2169" t="s">
        <v>4443</v>
      </c>
      <c r="E2169" t="s">
        <v>11</v>
      </c>
      <c r="F2169" t="s">
        <v>5139</v>
      </c>
      <c r="G2169" t="s">
        <v>5140</v>
      </c>
    </row>
    <row r="2170" spans="1:7" hidden="1">
      <c r="A2170" t="s">
        <v>5141</v>
      </c>
      <c r="B2170" t="s">
        <v>8</v>
      </c>
      <c r="C2170" t="s">
        <v>5142</v>
      </c>
      <c r="D2170" t="s">
        <v>4443</v>
      </c>
      <c r="E2170" t="s">
        <v>11</v>
      </c>
      <c r="F2170" t="s">
        <v>5143</v>
      </c>
      <c r="G2170" t="s">
        <v>289</v>
      </c>
    </row>
    <row r="2171" spans="1:7" hidden="1">
      <c r="A2171" t="s">
        <v>5144</v>
      </c>
      <c r="B2171" t="s">
        <v>8</v>
      </c>
      <c r="C2171" t="s">
        <v>1642</v>
      </c>
      <c r="D2171" t="s">
        <v>4443</v>
      </c>
      <c r="E2171" t="s">
        <v>11</v>
      </c>
      <c r="F2171" t="s">
        <v>1643</v>
      </c>
      <c r="G2171" t="s">
        <v>289</v>
      </c>
    </row>
    <row r="2172" spans="1:7" hidden="1">
      <c r="A2172" t="s">
        <v>5145</v>
      </c>
      <c r="B2172" t="s">
        <v>8</v>
      </c>
      <c r="C2172" t="s">
        <v>1645</v>
      </c>
      <c r="D2172" t="s">
        <v>4443</v>
      </c>
      <c r="E2172" t="s">
        <v>11</v>
      </c>
      <c r="F2172" t="s">
        <v>1646</v>
      </c>
      <c r="G2172" t="s">
        <v>289</v>
      </c>
    </row>
    <row r="2173" spans="1:7" hidden="1">
      <c r="A2173" t="s">
        <v>5146</v>
      </c>
      <c r="B2173" t="s">
        <v>8</v>
      </c>
      <c r="C2173" t="s">
        <v>5147</v>
      </c>
      <c r="D2173" t="s">
        <v>4443</v>
      </c>
      <c r="E2173" t="s">
        <v>11</v>
      </c>
      <c r="F2173" t="s">
        <v>5148</v>
      </c>
      <c r="G2173" t="s">
        <v>5149</v>
      </c>
    </row>
    <row r="2174" spans="1:7" hidden="1">
      <c r="A2174" t="s">
        <v>5150</v>
      </c>
      <c r="B2174" t="s">
        <v>8</v>
      </c>
      <c r="C2174" t="s">
        <v>5151</v>
      </c>
      <c r="D2174" t="s">
        <v>4443</v>
      </c>
      <c r="E2174" t="s">
        <v>11</v>
      </c>
      <c r="F2174" t="s">
        <v>5152</v>
      </c>
      <c r="G2174" t="s">
        <v>5149</v>
      </c>
    </row>
    <row r="2175" spans="1:7" hidden="1">
      <c r="A2175" t="s">
        <v>5153</v>
      </c>
      <c r="B2175" t="s">
        <v>8</v>
      </c>
      <c r="C2175" t="s">
        <v>5154</v>
      </c>
      <c r="D2175" t="s">
        <v>4443</v>
      </c>
      <c r="E2175" t="s">
        <v>11</v>
      </c>
      <c r="F2175" t="s">
        <v>5155</v>
      </c>
      <c r="G2175" t="s">
        <v>5149</v>
      </c>
    </row>
    <row r="2176" spans="1:7" hidden="1">
      <c r="A2176" t="s">
        <v>5156</v>
      </c>
      <c r="B2176" t="s">
        <v>8</v>
      </c>
      <c r="C2176" t="s">
        <v>5157</v>
      </c>
      <c r="D2176" t="s">
        <v>4443</v>
      </c>
      <c r="E2176" t="s">
        <v>11</v>
      </c>
      <c r="F2176" t="s">
        <v>5158</v>
      </c>
      <c r="G2176" t="s">
        <v>5149</v>
      </c>
    </row>
    <row r="2177" spans="1:7" hidden="1">
      <c r="A2177" t="s">
        <v>5159</v>
      </c>
      <c r="B2177" t="s">
        <v>8</v>
      </c>
      <c r="C2177" t="s">
        <v>1648</v>
      </c>
      <c r="D2177" t="s">
        <v>4443</v>
      </c>
      <c r="E2177" t="s">
        <v>11</v>
      </c>
      <c r="F2177" t="s">
        <v>5160</v>
      </c>
      <c r="G2177" t="s">
        <v>17</v>
      </c>
    </row>
    <row r="2178" spans="1:7" hidden="1">
      <c r="A2178" t="s">
        <v>5161</v>
      </c>
      <c r="B2178" t="s">
        <v>8</v>
      </c>
      <c r="C2178" t="s">
        <v>1648</v>
      </c>
      <c r="D2178" t="s">
        <v>4443</v>
      </c>
      <c r="E2178" t="s">
        <v>11</v>
      </c>
      <c r="F2178" t="s">
        <v>5162</v>
      </c>
      <c r="G2178" t="s">
        <v>1566</v>
      </c>
    </row>
    <row r="2179" spans="1:7" hidden="1">
      <c r="A2179" t="s">
        <v>5163</v>
      </c>
      <c r="B2179" t="s">
        <v>8</v>
      </c>
      <c r="C2179" t="s">
        <v>5164</v>
      </c>
      <c r="D2179" t="s">
        <v>4443</v>
      </c>
      <c r="E2179" t="s">
        <v>11</v>
      </c>
      <c r="F2179" t="s">
        <v>5165</v>
      </c>
      <c r="G2179" t="s">
        <v>5166</v>
      </c>
    </row>
    <row r="2180" spans="1:7" hidden="1">
      <c r="A2180" t="s">
        <v>5167</v>
      </c>
      <c r="B2180" t="s">
        <v>8</v>
      </c>
      <c r="C2180" t="s">
        <v>1651</v>
      </c>
      <c r="D2180" t="s">
        <v>4443</v>
      </c>
      <c r="E2180" t="s">
        <v>11</v>
      </c>
      <c r="F2180" t="s">
        <v>5168</v>
      </c>
      <c r="G2180" t="s">
        <v>5169</v>
      </c>
    </row>
    <row r="2181" spans="1:7" hidden="1">
      <c r="A2181" t="s">
        <v>5170</v>
      </c>
      <c r="B2181" t="s">
        <v>8</v>
      </c>
      <c r="C2181" t="s">
        <v>1660</v>
      </c>
      <c r="D2181" t="s">
        <v>4443</v>
      </c>
      <c r="E2181" t="s">
        <v>11</v>
      </c>
      <c r="F2181" t="s">
        <v>1661</v>
      </c>
      <c r="G2181" t="s">
        <v>17</v>
      </c>
    </row>
    <row r="2182" spans="1:7" hidden="1">
      <c r="A2182" t="s">
        <v>5171</v>
      </c>
      <c r="B2182" t="s">
        <v>8</v>
      </c>
      <c r="C2182" t="s">
        <v>1663</v>
      </c>
      <c r="D2182" t="s">
        <v>4443</v>
      </c>
      <c r="E2182" t="s">
        <v>11</v>
      </c>
      <c r="F2182" t="s">
        <v>1664</v>
      </c>
      <c r="G2182" t="s">
        <v>289</v>
      </c>
    </row>
    <row r="2183" spans="1:7" hidden="1">
      <c r="A2183" t="s">
        <v>5172</v>
      </c>
      <c r="B2183" t="s">
        <v>8</v>
      </c>
      <c r="C2183" t="s">
        <v>1666</v>
      </c>
      <c r="D2183" t="s">
        <v>4443</v>
      </c>
      <c r="E2183" t="s">
        <v>11</v>
      </c>
      <c r="F2183" t="s">
        <v>1667</v>
      </c>
      <c r="G2183" t="s">
        <v>5149</v>
      </c>
    </row>
    <row r="2184" spans="1:7" hidden="1">
      <c r="A2184" t="s">
        <v>5173</v>
      </c>
      <c r="B2184" t="s">
        <v>8</v>
      </c>
      <c r="C2184" t="s">
        <v>1669</v>
      </c>
      <c r="D2184" t="s">
        <v>4443</v>
      </c>
      <c r="E2184" t="s">
        <v>11</v>
      </c>
      <c r="F2184" t="s">
        <v>1670</v>
      </c>
      <c r="G2184" t="s">
        <v>289</v>
      </c>
    </row>
    <row r="2185" spans="1:7" hidden="1">
      <c r="A2185" t="s">
        <v>5174</v>
      </c>
      <c r="B2185" t="s">
        <v>8</v>
      </c>
      <c r="C2185" t="s">
        <v>1672</v>
      </c>
      <c r="D2185" t="s">
        <v>4443</v>
      </c>
      <c r="E2185" t="s">
        <v>11</v>
      </c>
      <c r="F2185" t="s">
        <v>1673</v>
      </c>
      <c r="G2185" t="s">
        <v>289</v>
      </c>
    </row>
    <row r="2186" spans="1:7" hidden="1">
      <c r="A2186" t="s">
        <v>5175</v>
      </c>
      <c r="B2186" t="s">
        <v>8</v>
      </c>
      <c r="C2186" t="s">
        <v>1675</v>
      </c>
      <c r="D2186" t="s">
        <v>4443</v>
      </c>
      <c r="E2186" t="s">
        <v>11</v>
      </c>
      <c r="F2186" t="s">
        <v>1676</v>
      </c>
      <c r="G2186" t="s">
        <v>17</v>
      </c>
    </row>
    <row r="2187" spans="1:7" hidden="1">
      <c r="A2187" t="s">
        <v>5176</v>
      </c>
      <c r="B2187" t="s">
        <v>8</v>
      </c>
      <c r="C2187" t="s">
        <v>1741</v>
      </c>
      <c r="D2187" t="s">
        <v>4443</v>
      </c>
      <c r="E2187" t="s">
        <v>11</v>
      </c>
      <c r="F2187" t="s">
        <v>5177</v>
      </c>
      <c r="G2187" t="s">
        <v>5178</v>
      </c>
    </row>
    <row r="2188" spans="1:7" hidden="1">
      <c r="A2188" t="s">
        <v>5179</v>
      </c>
      <c r="B2188" t="s">
        <v>8</v>
      </c>
      <c r="C2188" t="s">
        <v>1738</v>
      </c>
      <c r="D2188" t="s">
        <v>4443</v>
      </c>
      <c r="E2188" t="s">
        <v>11</v>
      </c>
      <c r="F2188" t="s">
        <v>5180</v>
      </c>
      <c r="G2188" t="s">
        <v>17</v>
      </c>
    </row>
    <row r="2189" spans="1:7" hidden="1">
      <c r="A2189" t="s">
        <v>5181</v>
      </c>
      <c r="B2189" t="s">
        <v>8</v>
      </c>
      <c r="C2189" t="s">
        <v>1738</v>
      </c>
      <c r="D2189" t="s">
        <v>4443</v>
      </c>
      <c r="E2189" t="s">
        <v>11</v>
      </c>
      <c r="F2189" t="s">
        <v>5182</v>
      </c>
      <c r="G2189" t="s">
        <v>17</v>
      </c>
    </row>
    <row r="2190" spans="1:7" hidden="1">
      <c r="A2190" t="s">
        <v>5183</v>
      </c>
      <c r="B2190" t="s">
        <v>8</v>
      </c>
      <c r="C2190" t="s">
        <v>1678</v>
      </c>
      <c r="D2190" t="s">
        <v>4443</v>
      </c>
      <c r="E2190" t="s">
        <v>11</v>
      </c>
      <c r="F2190" t="s">
        <v>5184</v>
      </c>
      <c r="G2190" t="s">
        <v>5185</v>
      </c>
    </row>
    <row r="2191" spans="1:7" hidden="1">
      <c r="A2191" t="s">
        <v>5186</v>
      </c>
      <c r="B2191" t="s">
        <v>8</v>
      </c>
      <c r="C2191" t="s">
        <v>1678</v>
      </c>
      <c r="D2191" t="s">
        <v>4443</v>
      </c>
      <c r="E2191" t="s">
        <v>11</v>
      </c>
      <c r="F2191" t="s">
        <v>5187</v>
      </c>
      <c r="G2191" t="s">
        <v>5188</v>
      </c>
    </row>
    <row r="2192" spans="1:7" hidden="1">
      <c r="A2192" t="s">
        <v>5189</v>
      </c>
      <c r="B2192" t="s">
        <v>8</v>
      </c>
      <c r="C2192" t="s">
        <v>1678</v>
      </c>
      <c r="D2192" t="s">
        <v>4443</v>
      </c>
      <c r="E2192" t="s">
        <v>11</v>
      </c>
      <c r="F2192" t="s">
        <v>5184</v>
      </c>
      <c r="G2192" t="s">
        <v>5061</v>
      </c>
    </row>
    <row r="2193" spans="1:7" hidden="1">
      <c r="A2193" t="s">
        <v>5190</v>
      </c>
      <c r="B2193" t="s">
        <v>8</v>
      </c>
      <c r="C2193" t="s">
        <v>5191</v>
      </c>
      <c r="D2193" t="s">
        <v>4443</v>
      </c>
      <c r="E2193" t="s">
        <v>11</v>
      </c>
      <c r="F2193" t="s">
        <v>5192</v>
      </c>
      <c r="G2193" t="s">
        <v>17</v>
      </c>
    </row>
    <row r="2194" spans="1:7" hidden="1">
      <c r="A2194" t="s">
        <v>5193</v>
      </c>
      <c r="B2194" t="s">
        <v>8</v>
      </c>
      <c r="C2194" t="s">
        <v>1681</v>
      </c>
      <c r="D2194" t="s">
        <v>4443</v>
      </c>
      <c r="E2194" t="s">
        <v>11</v>
      </c>
      <c r="F2194" t="s">
        <v>1682</v>
      </c>
      <c r="G2194" t="s">
        <v>289</v>
      </c>
    </row>
    <row r="2195" spans="1:7" hidden="1">
      <c r="A2195" t="s">
        <v>5194</v>
      </c>
      <c r="B2195" t="s">
        <v>8</v>
      </c>
      <c r="C2195" t="s">
        <v>5195</v>
      </c>
      <c r="D2195" t="s">
        <v>4443</v>
      </c>
      <c r="E2195" t="s">
        <v>11</v>
      </c>
      <c r="F2195" t="s">
        <v>5196</v>
      </c>
      <c r="G2195" t="s">
        <v>17</v>
      </c>
    </row>
    <row r="2196" spans="1:7" hidden="1">
      <c r="A2196" t="s">
        <v>5197</v>
      </c>
      <c r="B2196" t="s">
        <v>8</v>
      </c>
      <c r="C2196" t="s">
        <v>5195</v>
      </c>
      <c r="D2196" t="s">
        <v>4443</v>
      </c>
      <c r="E2196" t="s">
        <v>11</v>
      </c>
      <c r="F2196" t="s">
        <v>5198</v>
      </c>
      <c r="G2196" t="s">
        <v>17</v>
      </c>
    </row>
    <row r="2197" spans="1:7" hidden="1">
      <c r="A2197" t="s">
        <v>5199</v>
      </c>
      <c r="B2197" t="s">
        <v>8</v>
      </c>
      <c r="C2197" t="s">
        <v>5195</v>
      </c>
      <c r="D2197" t="s">
        <v>4443</v>
      </c>
      <c r="E2197" t="s">
        <v>11</v>
      </c>
      <c r="F2197" t="s">
        <v>5200</v>
      </c>
      <c r="G2197" t="s">
        <v>17</v>
      </c>
    </row>
    <row r="2198" spans="1:7" hidden="1">
      <c r="A2198" t="s">
        <v>5201</v>
      </c>
      <c r="B2198" t="s">
        <v>8</v>
      </c>
      <c r="C2198" t="s">
        <v>5195</v>
      </c>
      <c r="D2198" t="s">
        <v>4443</v>
      </c>
      <c r="E2198" t="s">
        <v>11</v>
      </c>
      <c r="F2198" t="s">
        <v>5202</v>
      </c>
      <c r="G2198" t="s">
        <v>17</v>
      </c>
    </row>
    <row r="2199" spans="1:7" hidden="1">
      <c r="A2199" t="s">
        <v>5203</v>
      </c>
      <c r="B2199" t="s">
        <v>8</v>
      </c>
      <c r="C2199" t="s">
        <v>5195</v>
      </c>
      <c r="D2199" t="s">
        <v>4443</v>
      </c>
      <c r="E2199" t="s">
        <v>11</v>
      </c>
      <c r="F2199" t="s">
        <v>5204</v>
      </c>
      <c r="G2199" t="s">
        <v>17</v>
      </c>
    </row>
    <row r="2200" spans="1:7" hidden="1">
      <c r="A2200" t="s">
        <v>5205</v>
      </c>
      <c r="B2200" t="s">
        <v>8</v>
      </c>
      <c r="C2200" t="s">
        <v>1684</v>
      </c>
      <c r="D2200" t="s">
        <v>4443</v>
      </c>
      <c r="E2200" t="s">
        <v>11</v>
      </c>
      <c r="F2200" t="s">
        <v>1685</v>
      </c>
      <c r="G2200" t="s">
        <v>17</v>
      </c>
    </row>
    <row r="2201" spans="1:7" hidden="1">
      <c r="A2201" t="s">
        <v>5206</v>
      </c>
      <c r="B2201" t="s">
        <v>8</v>
      </c>
      <c r="C2201" t="s">
        <v>1687</v>
      </c>
      <c r="D2201" t="s">
        <v>4443</v>
      </c>
      <c r="E2201" t="s">
        <v>11</v>
      </c>
      <c r="F2201" t="s">
        <v>1688</v>
      </c>
      <c r="G2201" t="s">
        <v>17</v>
      </c>
    </row>
    <row r="2202" spans="1:7" hidden="1">
      <c r="A2202" t="s">
        <v>5207</v>
      </c>
      <c r="B2202" t="s">
        <v>8</v>
      </c>
      <c r="C2202" t="s">
        <v>1690</v>
      </c>
      <c r="D2202" t="s">
        <v>4443</v>
      </c>
      <c r="E2202" t="s">
        <v>11</v>
      </c>
      <c r="F2202" t="s">
        <v>1691</v>
      </c>
      <c r="G2202" t="s">
        <v>17</v>
      </c>
    </row>
    <row r="2203" spans="1:7" hidden="1">
      <c r="A2203" t="s">
        <v>5208</v>
      </c>
      <c r="B2203" t="s">
        <v>8</v>
      </c>
      <c r="C2203" t="s">
        <v>1693</v>
      </c>
      <c r="D2203" t="s">
        <v>4443</v>
      </c>
      <c r="E2203" t="s">
        <v>11</v>
      </c>
      <c r="F2203" t="s">
        <v>1694</v>
      </c>
      <c r="G2203" t="s">
        <v>17</v>
      </c>
    </row>
    <row r="2204" spans="1:7" hidden="1">
      <c r="A2204" t="s">
        <v>5209</v>
      </c>
      <c r="B2204" t="s">
        <v>8</v>
      </c>
      <c r="C2204" t="s">
        <v>1696</v>
      </c>
      <c r="D2204" t="s">
        <v>4443</v>
      </c>
      <c r="E2204" t="s">
        <v>11</v>
      </c>
      <c r="F2204" t="s">
        <v>5210</v>
      </c>
      <c r="G2204" t="s">
        <v>1566</v>
      </c>
    </row>
    <row r="2205" spans="1:7" hidden="1">
      <c r="A2205" t="s">
        <v>5211</v>
      </c>
      <c r="B2205" t="s">
        <v>8</v>
      </c>
      <c r="C2205" t="s">
        <v>1701</v>
      </c>
      <c r="D2205" t="s">
        <v>4443</v>
      </c>
      <c r="E2205" t="s">
        <v>11</v>
      </c>
      <c r="F2205" t="s">
        <v>1702</v>
      </c>
      <c r="G2205" t="s">
        <v>17</v>
      </c>
    </row>
    <row r="2206" spans="1:7" hidden="1">
      <c r="A2206" t="s">
        <v>5212</v>
      </c>
      <c r="B2206" t="s">
        <v>8</v>
      </c>
      <c r="C2206" t="s">
        <v>1704</v>
      </c>
      <c r="D2206" t="s">
        <v>4443</v>
      </c>
      <c r="E2206" t="s">
        <v>11</v>
      </c>
      <c r="F2206" t="s">
        <v>5213</v>
      </c>
      <c r="G2206" t="s">
        <v>289</v>
      </c>
    </row>
    <row r="2207" spans="1:7" hidden="1">
      <c r="A2207" t="s">
        <v>5214</v>
      </c>
      <c r="B2207" t="s">
        <v>8</v>
      </c>
      <c r="C2207" t="s">
        <v>1704</v>
      </c>
      <c r="D2207" t="s">
        <v>4443</v>
      </c>
      <c r="E2207" t="s">
        <v>11</v>
      </c>
      <c r="F2207" t="s">
        <v>5215</v>
      </c>
      <c r="G2207" t="s">
        <v>289</v>
      </c>
    </row>
    <row r="2208" spans="1:7" hidden="1">
      <c r="A2208" t="s">
        <v>5216</v>
      </c>
      <c r="B2208" t="s">
        <v>8</v>
      </c>
      <c r="C2208" t="s">
        <v>1704</v>
      </c>
      <c r="D2208" t="s">
        <v>4443</v>
      </c>
      <c r="E2208" t="s">
        <v>11</v>
      </c>
      <c r="F2208" t="s">
        <v>5217</v>
      </c>
      <c r="G2208" t="s">
        <v>17</v>
      </c>
    </row>
    <row r="2209" spans="1:7" hidden="1">
      <c r="A2209" t="s">
        <v>5218</v>
      </c>
      <c r="B2209" t="s">
        <v>8</v>
      </c>
      <c r="C2209" t="s">
        <v>1704</v>
      </c>
      <c r="D2209" t="s">
        <v>4443</v>
      </c>
      <c r="E2209" t="s">
        <v>11</v>
      </c>
      <c r="F2209" t="s">
        <v>5219</v>
      </c>
      <c r="G2209" t="s">
        <v>289</v>
      </c>
    </row>
    <row r="2210" spans="1:7" hidden="1">
      <c r="A2210" t="s">
        <v>5220</v>
      </c>
      <c r="B2210" t="s">
        <v>8</v>
      </c>
      <c r="C2210" t="s">
        <v>1704</v>
      </c>
      <c r="D2210" t="s">
        <v>4443</v>
      </c>
      <c r="E2210" t="s">
        <v>11</v>
      </c>
      <c r="F2210" t="s">
        <v>5221</v>
      </c>
      <c r="G2210" t="s">
        <v>17</v>
      </c>
    </row>
    <row r="2211" spans="1:7" hidden="1">
      <c r="A2211" t="s">
        <v>5222</v>
      </c>
      <c r="B2211" t="s">
        <v>8</v>
      </c>
      <c r="C2211" t="s">
        <v>1704</v>
      </c>
      <c r="D2211" t="s">
        <v>4443</v>
      </c>
      <c r="E2211" t="s">
        <v>11</v>
      </c>
      <c r="F2211" t="s">
        <v>5223</v>
      </c>
      <c r="G2211" t="s">
        <v>289</v>
      </c>
    </row>
    <row r="2212" spans="1:7" hidden="1">
      <c r="A2212" t="s">
        <v>5224</v>
      </c>
      <c r="B2212" t="s">
        <v>8</v>
      </c>
      <c r="C2212" t="s">
        <v>1704</v>
      </c>
      <c r="D2212" t="s">
        <v>4443</v>
      </c>
      <c r="E2212" t="s">
        <v>11</v>
      </c>
      <c r="F2212" t="s">
        <v>5225</v>
      </c>
      <c r="G2212" t="s">
        <v>289</v>
      </c>
    </row>
    <row r="2213" spans="1:7" hidden="1">
      <c r="A2213" t="s">
        <v>5226</v>
      </c>
      <c r="B2213" t="s">
        <v>8</v>
      </c>
      <c r="C2213" t="s">
        <v>1727</v>
      </c>
      <c r="D2213" t="s">
        <v>4443</v>
      </c>
      <c r="E2213" t="s">
        <v>11</v>
      </c>
      <c r="F2213" t="s">
        <v>5227</v>
      </c>
      <c r="G2213" t="s">
        <v>5228</v>
      </c>
    </row>
    <row r="2214" spans="1:7" hidden="1">
      <c r="A2214" t="s">
        <v>5229</v>
      </c>
      <c r="B2214" t="s">
        <v>8</v>
      </c>
      <c r="C2214" t="s">
        <v>1727</v>
      </c>
      <c r="D2214" t="s">
        <v>4443</v>
      </c>
      <c r="E2214" t="s">
        <v>11</v>
      </c>
      <c r="F2214" t="s">
        <v>5230</v>
      </c>
      <c r="G2214" t="s">
        <v>5228</v>
      </c>
    </row>
    <row r="2215" spans="1:7" hidden="1">
      <c r="A2215" t="s">
        <v>5231</v>
      </c>
      <c r="B2215" t="s">
        <v>8</v>
      </c>
      <c r="C2215" t="s">
        <v>1732</v>
      </c>
      <c r="D2215" t="s">
        <v>4443</v>
      </c>
      <c r="E2215" t="s">
        <v>11</v>
      </c>
      <c r="F2215" t="s">
        <v>1733</v>
      </c>
      <c r="G2215" t="s">
        <v>17</v>
      </c>
    </row>
    <row r="2216" spans="1:7" hidden="1">
      <c r="A2216" t="s">
        <v>5232</v>
      </c>
      <c r="B2216" t="s">
        <v>8</v>
      </c>
      <c r="C2216" t="s">
        <v>1735</v>
      </c>
      <c r="D2216" t="s">
        <v>4443</v>
      </c>
      <c r="E2216" t="s">
        <v>11</v>
      </c>
      <c r="F2216" t="s">
        <v>1736</v>
      </c>
      <c r="G2216" t="s">
        <v>17</v>
      </c>
    </row>
    <row r="2217" spans="1:7" hidden="1">
      <c r="A2217" t="s">
        <v>5233</v>
      </c>
      <c r="B2217" t="s">
        <v>8</v>
      </c>
      <c r="C2217" t="s">
        <v>5234</v>
      </c>
      <c r="D2217" t="s">
        <v>4443</v>
      </c>
      <c r="E2217" t="s">
        <v>11</v>
      </c>
      <c r="F2217" t="s">
        <v>5235</v>
      </c>
      <c r="G2217" t="s">
        <v>5112</v>
      </c>
    </row>
    <row r="2218" spans="1:7" hidden="1">
      <c r="A2218" t="s">
        <v>5236</v>
      </c>
      <c r="B2218" t="s">
        <v>8</v>
      </c>
      <c r="C2218" t="s">
        <v>1633</v>
      </c>
      <c r="D2218" t="s">
        <v>4443</v>
      </c>
      <c r="E2218" t="s">
        <v>11</v>
      </c>
      <c r="F2218" t="s">
        <v>5237</v>
      </c>
      <c r="G2218" t="s">
        <v>5238</v>
      </c>
    </row>
    <row r="2219" spans="1:7" hidden="1">
      <c r="A2219" t="s">
        <v>5239</v>
      </c>
      <c r="B2219" t="s">
        <v>8</v>
      </c>
      <c r="C2219" t="s">
        <v>1678</v>
      </c>
      <c r="D2219" t="s">
        <v>4443</v>
      </c>
      <c r="E2219" t="s">
        <v>11</v>
      </c>
      <c r="F2219" t="s">
        <v>5240</v>
      </c>
      <c r="G2219" t="s">
        <v>5188</v>
      </c>
    </row>
    <row r="2220" spans="1:7" hidden="1">
      <c r="A2220" t="s">
        <v>5241</v>
      </c>
      <c r="B2220" t="s">
        <v>8</v>
      </c>
      <c r="C2220" t="s">
        <v>5242</v>
      </c>
      <c r="D2220" t="s">
        <v>4443</v>
      </c>
      <c r="E2220" t="s">
        <v>11</v>
      </c>
      <c r="F2220" t="s">
        <v>5243</v>
      </c>
      <c r="G2220" t="s">
        <v>17</v>
      </c>
    </row>
    <row r="2221" spans="1:7" hidden="1">
      <c r="A2221" t="s">
        <v>5244</v>
      </c>
      <c r="B2221" t="s">
        <v>8</v>
      </c>
      <c r="C2221" t="s">
        <v>1678</v>
      </c>
      <c r="D2221" t="s">
        <v>4443</v>
      </c>
      <c r="E2221" t="s">
        <v>11</v>
      </c>
      <c r="F2221" t="s">
        <v>5245</v>
      </c>
      <c r="G2221" t="s">
        <v>17</v>
      </c>
    </row>
    <row r="2222" spans="1:7" hidden="1">
      <c r="A2222" t="s">
        <v>5246</v>
      </c>
      <c r="B2222" t="s">
        <v>8</v>
      </c>
      <c r="C2222" t="s">
        <v>5247</v>
      </c>
      <c r="D2222" t="s">
        <v>4443</v>
      </c>
      <c r="E2222" t="s">
        <v>11</v>
      </c>
      <c r="F2222" t="s">
        <v>5248</v>
      </c>
      <c r="G2222" t="s">
        <v>289</v>
      </c>
    </row>
    <row r="2223" spans="1:7" hidden="1">
      <c r="A2223" t="s">
        <v>5249</v>
      </c>
      <c r="B2223" t="s">
        <v>8</v>
      </c>
      <c r="C2223" t="s">
        <v>5250</v>
      </c>
      <c r="D2223" t="s">
        <v>4443</v>
      </c>
      <c r="E2223" t="s">
        <v>11</v>
      </c>
      <c r="F2223" t="s">
        <v>5251</v>
      </c>
      <c r="G2223" t="s">
        <v>289</v>
      </c>
    </row>
    <row r="2224" spans="1:7" hidden="1">
      <c r="A2224" t="s">
        <v>5252</v>
      </c>
      <c r="B2224" t="s">
        <v>8</v>
      </c>
      <c r="C2224" t="s">
        <v>5253</v>
      </c>
      <c r="D2224" t="s">
        <v>4443</v>
      </c>
      <c r="E2224" t="s">
        <v>1747</v>
      </c>
      <c r="F2224" t="s">
        <v>5254</v>
      </c>
      <c r="G2224" t="s">
        <v>289</v>
      </c>
    </row>
    <row r="2225" spans="1:7" hidden="1">
      <c r="A2225" t="s">
        <v>5255</v>
      </c>
      <c r="B2225" t="s">
        <v>8</v>
      </c>
      <c r="C2225" t="s">
        <v>5256</v>
      </c>
      <c r="D2225" t="s">
        <v>4443</v>
      </c>
      <c r="E2225" t="s">
        <v>1747</v>
      </c>
      <c r="F2225" t="s">
        <v>5257</v>
      </c>
      <c r="G2225" t="s">
        <v>289</v>
      </c>
    </row>
    <row r="2226" spans="1:7" hidden="1">
      <c r="A2226" t="s">
        <v>5258</v>
      </c>
      <c r="B2226" t="s">
        <v>8</v>
      </c>
      <c r="C2226" t="s">
        <v>5259</v>
      </c>
      <c r="D2226" t="s">
        <v>4443</v>
      </c>
      <c r="E2226" t="s">
        <v>1747</v>
      </c>
      <c r="F2226" t="s">
        <v>5260</v>
      </c>
      <c r="G2226" t="s">
        <v>17</v>
      </c>
    </row>
    <row r="2227" spans="1:7" hidden="1">
      <c r="A2227" t="s">
        <v>5261</v>
      </c>
      <c r="B2227" t="s">
        <v>8</v>
      </c>
      <c r="C2227" t="s">
        <v>5262</v>
      </c>
      <c r="D2227" t="s">
        <v>4443</v>
      </c>
      <c r="E2227" t="s">
        <v>1747</v>
      </c>
      <c r="F2227" t="s">
        <v>5263</v>
      </c>
      <c r="G2227" t="s">
        <v>17</v>
      </c>
    </row>
    <row r="2228" spans="1:7" hidden="1">
      <c r="A2228" t="s">
        <v>5264</v>
      </c>
      <c r="B2228" t="s">
        <v>8</v>
      </c>
      <c r="C2228" t="s">
        <v>5265</v>
      </c>
      <c r="D2228" t="s">
        <v>4443</v>
      </c>
      <c r="E2228" t="s">
        <v>1747</v>
      </c>
      <c r="F2228" t="s">
        <v>5266</v>
      </c>
      <c r="G2228" t="s">
        <v>17</v>
      </c>
    </row>
    <row r="2229" spans="1:7" hidden="1">
      <c r="A2229" t="s">
        <v>5267</v>
      </c>
      <c r="B2229" t="s">
        <v>8</v>
      </c>
      <c r="C2229" t="s">
        <v>5268</v>
      </c>
      <c r="D2229" t="s">
        <v>4443</v>
      </c>
      <c r="E2229" t="s">
        <v>1747</v>
      </c>
      <c r="F2229" t="s">
        <v>5269</v>
      </c>
      <c r="G2229" t="s">
        <v>17</v>
      </c>
    </row>
    <row r="2230" spans="1:7" hidden="1">
      <c r="A2230" t="s">
        <v>5270</v>
      </c>
      <c r="B2230" t="s">
        <v>8</v>
      </c>
      <c r="C2230" t="s">
        <v>5268</v>
      </c>
      <c r="D2230" t="s">
        <v>4443</v>
      </c>
      <c r="E2230" t="s">
        <v>1747</v>
      </c>
      <c r="F2230" t="s">
        <v>5271</v>
      </c>
      <c r="G2230" t="s">
        <v>289</v>
      </c>
    </row>
    <row r="2231" spans="1:7" hidden="1">
      <c r="A2231" t="s">
        <v>5272</v>
      </c>
      <c r="B2231" t="s">
        <v>8</v>
      </c>
      <c r="C2231" t="s">
        <v>5273</v>
      </c>
      <c r="D2231" t="s">
        <v>4443</v>
      </c>
      <c r="E2231" t="s">
        <v>1747</v>
      </c>
      <c r="F2231" t="s">
        <v>5274</v>
      </c>
      <c r="G2231" t="s">
        <v>17</v>
      </c>
    </row>
    <row r="2232" spans="1:7" hidden="1">
      <c r="A2232" t="s">
        <v>5275</v>
      </c>
      <c r="B2232" t="s">
        <v>8</v>
      </c>
      <c r="C2232" t="s">
        <v>5276</v>
      </c>
      <c r="D2232" t="s">
        <v>4443</v>
      </c>
      <c r="E2232" t="s">
        <v>1747</v>
      </c>
      <c r="F2232" t="s">
        <v>1760</v>
      </c>
      <c r="G2232" t="s">
        <v>17</v>
      </c>
    </row>
    <row r="2233" spans="1:7" hidden="1">
      <c r="A2233" t="s">
        <v>5277</v>
      </c>
      <c r="B2233" t="s">
        <v>8</v>
      </c>
      <c r="C2233" t="s">
        <v>5278</v>
      </c>
      <c r="D2233" t="s">
        <v>4443</v>
      </c>
      <c r="E2233" t="s">
        <v>1747</v>
      </c>
      <c r="F2233" t="s">
        <v>1763</v>
      </c>
      <c r="G2233" t="s">
        <v>17</v>
      </c>
    </row>
    <row r="2234" spans="1:7" hidden="1">
      <c r="A2234" t="s">
        <v>5279</v>
      </c>
      <c r="B2234" t="s">
        <v>8</v>
      </c>
      <c r="C2234" t="s">
        <v>5280</v>
      </c>
      <c r="D2234" t="s">
        <v>4443</v>
      </c>
      <c r="E2234" t="s">
        <v>1747</v>
      </c>
      <c r="F2234" t="s">
        <v>5281</v>
      </c>
      <c r="G2234" t="s">
        <v>17</v>
      </c>
    </row>
    <row r="2235" spans="1:7" hidden="1">
      <c r="A2235" t="s">
        <v>5282</v>
      </c>
      <c r="B2235" t="s">
        <v>8</v>
      </c>
      <c r="C2235" t="s">
        <v>5256</v>
      </c>
      <c r="D2235" t="s">
        <v>4443</v>
      </c>
      <c r="E2235" t="s">
        <v>1747</v>
      </c>
      <c r="F2235" t="s">
        <v>5283</v>
      </c>
      <c r="G2235" t="s">
        <v>289</v>
      </c>
    </row>
    <row r="2236" spans="1:7" hidden="1">
      <c r="A2236" t="s">
        <v>5284</v>
      </c>
      <c r="B2236" t="s">
        <v>8</v>
      </c>
      <c r="C2236" t="s">
        <v>5285</v>
      </c>
      <c r="D2236" t="s">
        <v>4443</v>
      </c>
      <c r="E2236" t="s">
        <v>1747</v>
      </c>
      <c r="F2236" t="s">
        <v>1769</v>
      </c>
      <c r="G2236" t="s">
        <v>289</v>
      </c>
    </row>
    <row r="2237" spans="1:7" hidden="1">
      <c r="A2237" t="s">
        <v>5286</v>
      </c>
      <c r="B2237" t="s">
        <v>8</v>
      </c>
      <c r="C2237" t="s">
        <v>5287</v>
      </c>
      <c r="D2237" t="s">
        <v>4443</v>
      </c>
      <c r="E2237" t="s">
        <v>1747</v>
      </c>
      <c r="F2237" t="s">
        <v>1772</v>
      </c>
      <c r="G2237" t="s">
        <v>17</v>
      </c>
    </row>
    <row r="2238" spans="1:7" hidden="1">
      <c r="A2238" t="s">
        <v>5288</v>
      </c>
      <c r="B2238" t="s">
        <v>8</v>
      </c>
      <c r="C2238" t="s">
        <v>5289</v>
      </c>
      <c r="D2238" t="s">
        <v>4443</v>
      </c>
      <c r="E2238" t="s">
        <v>1747</v>
      </c>
      <c r="F2238" t="s">
        <v>1775</v>
      </c>
      <c r="G2238" t="s">
        <v>289</v>
      </c>
    </row>
    <row r="2239" spans="1:7" hidden="1">
      <c r="A2239" t="s">
        <v>5290</v>
      </c>
      <c r="B2239" t="s">
        <v>8</v>
      </c>
      <c r="C2239" t="s">
        <v>5289</v>
      </c>
      <c r="D2239" t="s">
        <v>4443</v>
      </c>
      <c r="E2239" t="s">
        <v>1747</v>
      </c>
      <c r="F2239" t="s">
        <v>1778</v>
      </c>
      <c r="G2239" t="s">
        <v>289</v>
      </c>
    </row>
    <row r="2240" spans="1:7" hidden="1">
      <c r="A2240" t="s">
        <v>5291</v>
      </c>
      <c r="B2240" t="s">
        <v>8</v>
      </c>
      <c r="C2240" t="s">
        <v>5292</v>
      </c>
      <c r="D2240" t="s">
        <v>4443</v>
      </c>
      <c r="E2240" t="s">
        <v>1747</v>
      </c>
      <c r="F2240" t="s">
        <v>1784</v>
      </c>
      <c r="G2240" t="s">
        <v>17</v>
      </c>
    </row>
    <row r="2241" spans="1:7" hidden="1">
      <c r="A2241" t="s">
        <v>5293</v>
      </c>
      <c r="B2241" t="s">
        <v>8</v>
      </c>
      <c r="C2241" t="s">
        <v>1786</v>
      </c>
      <c r="D2241" t="s">
        <v>4443</v>
      </c>
      <c r="E2241" t="s">
        <v>1747</v>
      </c>
      <c r="F2241" t="s">
        <v>1787</v>
      </c>
      <c r="G2241" t="s">
        <v>5294</v>
      </c>
    </row>
    <row r="2242" spans="1:7" hidden="1">
      <c r="A2242" t="s">
        <v>5295</v>
      </c>
      <c r="B2242" t="s">
        <v>8</v>
      </c>
      <c r="C2242" t="s">
        <v>5296</v>
      </c>
      <c r="D2242" t="s">
        <v>4443</v>
      </c>
      <c r="E2242" t="s">
        <v>1747</v>
      </c>
      <c r="F2242" t="s">
        <v>5297</v>
      </c>
      <c r="G2242" t="s">
        <v>289</v>
      </c>
    </row>
    <row r="2243" spans="1:7" hidden="1">
      <c r="A2243" t="s">
        <v>5298</v>
      </c>
      <c r="B2243" t="s">
        <v>8</v>
      </c>
      <c r="C2243" t="s">
        <v>5299</v>
      </c>
      <c r="D2243" t="s">
        <v>4443</v>
      </c>
      <c r="E2243" t="s">
        <v>1747</v>
      </c>
      <c r="F2243" t="s">
        <v>1793</v>
      </c>
      <c r="G2243" t="s">
        <v>17</v>
      </c>
    </row>
    <row r="2244" spans="1:7" hidden="1">
      <c r="A2244" t="s">
        <v>5300</v>
      </c>
      <c r="B2244" t="s">
        <v>8</v>
      </c>
      <c r="C2244" t="s">
        <v>5301</v>
      </c>
      <c r="D2244" t="s">
        <v>4443</v>
      </c>
      <c r="E2244" t="s">
        <v>1747</v>
      </c>
      <c r="F2244" t="s">
        <v>1796</v>
      </c>
      <c r="G2244" t="s">
        <v>5302</v>
      </c>
    </row>
    <row r="2245" spans="1:7" hidden="1">
      <c r="A2245" t="s">
        <v>5303</v>
      </c>
      <c r="B2245" t="s">
        <v>8</v>
      </c>
      <c r="C2245" t="s">
        <v>1801</v>
      </c>
      <c r="D2245" t="s">
        <v>4443</v>
      </c>
      <c r="E2245" t="s">
        <v>1747</v>
      </c>
      <c r="F2245" t="s">
        <v>1802</v>
      </c>
      <c r="G2245" t="s">
        <v>17</v>
      </c>
    </row>
    <row r="2246" spans="1:7" hidden="1">
      <c r="A2246" t="s">
        <v>5304</v>
      </c>
      <c r="B2246" t="s">
        <v>8</v>
      </c>
      <c r="C2246" t="s">
        <v>5305</v>
      </c>
      <c r="D2246" t="s">
        <v>4443</v>
      </c>
      <c r="E2246" t="s">
        <v>1747</v>
      </c>
      <c r="F2246" t="s">
        <v>5306</v>
      </c>
      <c r="G2246" t="s">
        <v>289</v>
      </c>
    </row>
    <row r="2247" spans="1:7" hidden="1">
      <c r="A2247" t="s">
        <v>5307</v>
      </c>
      <c r="B2247" t="s">
        <v>8</v>
      </c>
      <c r="C2247" t="s">
        <v>5308</v>
      </c>
      <c r="D2247" t="s">
        <v>4443</v>
      </c>
      <c r="E2247" t="s">
        <v>1747</v>
      </c>
      <c r="F2247" t="s">
        <v>1808</v>
      </c>
      <c r="G2247" t="s">
        <v>17</v>
      </c>
    </row>
    <row r="2248" spans="1:7" hidden="1">
      <c r="A2248" t="s">
        <v>5309</v>
      </c>
      <c r="B2248" t="s">
        <v>8</v>
      </c>
      <c r="C2248" t="s">
        <v>5308</v>
      </c>
      <c r="D2248" t="s">
        <v>4443</v>
      </c>
      <c r="E2248" t="s">
        <v>1747</v>
      </c>
      <c r="F2248" t="s">
        <v>1811</v>
      </c>
      <c r="G2248" t="s">
        <v>17</v>
      </c>
    </row>
    <row r="2249" spans="1:7" hidden="1">
      <c r="A2249" t="s">
        <v>5310</v>
      </c>
      <c r="B2249" t="s">
        <v>8</v>
      </c>
      <c r="C2249" t="s">
        <v>5311</v>
      </c>
      <c r="D2249" t="s">
        <v>4443</v>
      </c>
      <c r="E2249" t="s">
        <v>1747</v>
      </c>
      <c r="F2249" t="s">
        <v>5312</v>
      </c>
      <c r="G2249" t="s">
        <v>289</v>
      </c>
    </row>
    <row r="2250" spans="1:7" hidden="1">
      <c r="A2250" t="s">
        <v>5313</v>
      </c>
      <c r="B2250" t="s">
        <v>8</v>
      </c>
      <c r="C2250" t="s">
        <v>5314</v>
      </c>
      <c r="D2250" t="s">
        <v>4443</v>
      </c>
      <c r="E2250" t="s">
        <v>1747</v>
      </c>
      <c r="F2250" t="s">
        <v>5315</v>
      </c>
      <c r="G2250" t="s">
        <v>289</v>
      </c>
    </row>
    <row r="2251" spans="1:7" hidden="1">
      <c r="A2251" t="s">
        <v>5316</v>
      </c>
      <c r="B2251" t="s">
        <v>8</v>
      </c>
      <c r="C2251" t="s">
        <v>5314</v>
      </c>
      <c r="D2251" t="s">
        <v>4443</v>
      </c>
      <c r="E2251" t="s">
        <v>1747</v>
      </c>
      <c r="F2251" t="s">
        <v>5317</v>
      </c>
      <c r="G2251" t="s">
        <v>17</v>
      </c>
    </row>
    <row r="2252" spans="1:7" hidden="1">
      <c r="A2252" t="s">
        <v>5318</v>
      </c>
      <c r="B2252" t="s">
        <v>8</v>
      </c>
      <c r="C2252" t="s">
        <v>5319</v>
      </c>
      <c r="D2252" t="s">
        <v>4443</v>
      </c>
      <c r="E2252" t="s">
        <v>1747</v>
      </c>
      <c r="F2252" t="s">
        <v>5320</v>
      </c>
      <c r="G2252" t="s">
        <v>5321</v>
      </c>
    </row>
    <row r="2253" spans="1:7" hidden="1">
      <c r="A2253" t="s">
        <v>5322</v>
      </c>
      <c r="B2253" t="s">
        <v>8</v>
      </c>
      <c r="C2253" t="s">
        <v>5323</v>
      </c>
      <c r="D2253" t="s">
        <v>4443</v>
      </c>
      <c r="E2253" t="s">
        <v>1747</v>
      </c>
      <c r="F2253" t="s">
        <v>5324</v>
      </c>
      <c r="G2253" t="s">
        <v>5325</v>
      </c>
    </row>
    <row r="2254" spans="1:7" hidden="1">
      <c r="A2254" t="s">
        <v>5326</v>
      </c>
      <c r="B2254" t="s">
        <v>8</v>
      </c>
      <c r="C2254" t="s">
        <v>5327</v>
      </c>
      <c r="D2254" t="s">
        <v>4443</v>
      </c>
      <c r="E2254" t="s">
        <v>1747</v>
      </c>
      <c r="F2254" t="s">
        <v>1814</v>
      </c>
      <c r="G2254" t="s">
        <v>5328</v>
      </c>
    </row>
    <row r="2255" spans="1:7" hidden="1">
      <c r="A2255" t="s">
        <v>5329</v>
      </c>
      <c r="B2255" t="s">
        <v>8</v>
      </c>
      <c r="C2255" t="s">
        <v>5330</v>
      </c>
      <c r="D2255" t="s">
        <v>4443</v>
      </c>
      <c r="E2255" t="s">
        <v>1747</v>
      </c>
      <c r="F2255" t="s">
        <v>5331</v>
      </c>
      <c r="G2255" t="s">
        <v>289</v>
      </c>
    </row>
    <row r="2256" spans="1:7" hidden="1">
      <c r="A2256" t="s">
        <v>5332</v>
      </c>
      <c r="B2256" t="s">
        <v>8</v>
      </c>
      <c r="C2256" t="s">
        <v>5333</v>
      </c>
      <c r="D2256" t="s">
        <v>4443</v>
      </c>
      <c r="E2256" t="s">
        <v>1747</v>
      </c>
      <c r="F2256" t="s">
        <v>1821</v>
      </c>
      <c r="G2256" t="s">
        <v>17</v>
      </c>
    </row>
    <row r="2257" spans="1:7" hidden="1">
      <c r="A2257" t="s">
        <v>5334</v>
      </c>
      <c r="B2257" t="s">
        <v>8</v>
      </c>
      <c r="C2257" t="s">
        <v>5335</v>
      </c>
      <c r="D2257" t="s">
        <v>4443</v>
      </c>
      <c r="E2257" t="s">
        <v>1747</v>
      </c>
      <c r="F2257" t="s">
        <v>1824</v>
      </c>
      <c r="G2257" t="s">
        <v>289</v>
      </c>
    </row>
    <row r="2258" spans="1:7" hidden="1">
      <c r="A2258" t="s">
        <v>5336</v>
      </c>
      <c r="B2258" t="s">
        <v>8</v>
      </c>
      <c r="C2258" t="s">
        <v>5337</v>
      </c>
      <c r="D2258" t="s">
        <v>4443</v>
      </c>
      <c r="E2258" t="s">
        <v>1747</v>
      </c>
      <c r="F2258" t="s">
        <v>5338</v>
      </c>
      <c r="G2258" t="s">
        <v>5339</v>
      </c>
    </row>
    <row r="2259" spans="1:7" hidden="1">
      <c r="A2259" t="s">
        <v>5340</v>
      </c>
      <c r="B2259" t="s">
        <v>8</v>
      </c>
      <c r="C2259" t="s">
        <v>5341</v>
      </c>
      <c r="D2259" t="s">
        <v>4443</v>
      </c>
      <c r="E2259" t="s">
        <v>1747</v>
      </c>
      <c r="F2259" t="s">
        <v>1830</v>
      </c>
      <c r="G2259" t="s">
        <v>17</v>
      </c>
    </row>
    <row r="2260" spans="1:7" hidden="1">
      <c r="A2260" t="s">
        <v>5342</v>
      </c>
      <c r="B2260" t="s">
        <v>8</v>
      </c>
      <c r="C2260" t="s">
        <v>5343</v>
      </c>
      <c r="D2260" t="s">
        <v>4443</v>
      </c>
      <c r="E2260" t="s">
        <v>1747</v>
      </c>
      <c r="F2260" t="s">
        <v>1833</v>
      </c>
      <c r="G2260" t="s">
        <v>5344</v>
      </c>
    </row>
    <row r="2261" spans="1:7" hidden="1">
      <c r="A2261" t="s">
        <v>5345</v>
      </c>
      <c r="B2261" t="s">
        <v>8</v>
      </c>
      <c r="C2261" t="s">
        <v>5343</v>
      </c>
      <c r="D2261" t="s">
        <v>4443</v>
      </c>
      <c r="E2261" t="s">
        <v>1747</v>
      </c>
      <c r="F2261" t="s">
        <v>1836</v>
      </c>
      <c r="G2261" t="s">
        <v>5346</v>
      </c>
    </row>
    <row r="2262" spans="1:7" hidden="1">
      <c r="A2262" t="s">
        <v>5347</v>
      </c>
      <c r="B2262" t="s">
        <v>8</v>
      </c>
      <c r="C2262" t="s">
        <v>1838</v>
      </c>
      <c r="D2262" t="s">
        <v>4443</v>
      </c>
      <c r="E2262" t="s">
        <v>1747</v>
      </c>
      <c r="F2262" t="s">
        <v>1839</v>
      </c>
      <c r="G2262" t="s">
        <v>17</v>
      </c>
    </row>
    <row r="2263" spans="1:7" hidden="1">
      <c r="A2263" t="s">
        <v>5348</v>
      </c>
      <c r="B2263" t="s">
        <v>8</v>
      </c>
      <c r="C2263" t="s">
        <v>1841</v>
      </c>
      <c r="D2263" t="s">
        <v>4443</v>
      </c>
      <c r="E2263" t="s">
        <v>1747</v>
      </c>
      <c r="F2263" t="s">
        <v>1842</v>
      </c>
      <c r="G2263" t="s">
        <v>5149</v>
      </c>
    </row>
    <row r="2264" spans="1:7" hidden="1">
      <c r="A2264" t="s">
        <v>5349</v>
      </c>
      <c r="B2264" t="s">
        <v>8</v>
      </c>
      <c r="C2264" t="s">
        <v>5350</v>
      </c>
      <c r="D2264" t="s">
        <v>4443</v>
      </c>
      <c r="E2264" t="s">
        <v>1747</v>
      </c>
      <c r="F2264" t="s">
        <v>5351</v>
      </c>
      <c r="G2264" t="s">
        <v>5352</v>
      </c>
    </row>
    <row r="2265" spans="1:7" hidden="1">
      <c r="A2265" t="s">
        <v>5353</v>
      </c>
      <c r="B2265" t="s">
        <v>8</v>
      </c>
      <c r="C2265" t="s">
        <v>5354</v>
      </c>
      <c r="D2265" t="s">
        <v>4443</v>
      </c>
      <c r="E2265" t="s">
        <v>11</v>
      </c>
      <c r="F2265" t="s">
        <v>5355</v>
      </c>
      <c r="G2265" t="s">
        <v>289</v>
      </c>
    </row>
    <row r="2266" spans="1:7" hidden="1">
      <c r="A2266" t="s">
        <v>5356</v>
      </c>
      <c r="B2266" t="s">
        <v>8</v>
      </c>
      <c r="C2266" t="s">
        <v>5357</v>
      </c>
      <c r="D2266" t="s">
        <v>4443</v>
      </c>
      <c r="E2266" t="s">
        <v>11</v>
      </c>
      <c r="F2266" t="s">
        <v>5358</v>
      </c>
      <c r="G2266" t="s">
        <v>17</v>
      </c>
    </row>
    <row r="2267" spans="1:7" hidden="1">
      <c r="A2267" t="s">
        <v>5359</v>
      </c>
      <c r="B2267" t="s">
        <v>8</v>
      </c>
      <c r="C2267" t="s">
        <v>5360</v>
      </c>
      <c r="D2267" t="s">
        <v>4443</v>
      </c>
      <c r="E2267" t="s">
        <v>11</v>
      </c>
      <c r="F2267" t="s">
        <v>5361</v>
      </c>
      <c r="G2267" t="s">
        <v>5149</v>
      </c>
    </row>
    <row r="2268" spans="1:7" hidden="1">
      <c r="A2268" t="s">
        <v>5362</v>
      </c>
      <c r="B2268" t="s">
        <v>8</v>
      </c>
      <c r="C2268" t="s">
        <v>5363</v>
      </c>
      <c r="D2268" t="s">
        <v>4443</v>
      </c>
      <c r="E2268" t="s">
        <v>11</v>
      </c>
      <c r="F2268" t="s">
        <v>5364</v>
      </c>
      <c r="G2268" t="s">
        <v>17</v>
      </c>
    </row>
    <row r="2269" spans="1:7" hidden="1">
      <c r="A2269" t="s">
        <v>5365</v>
      </c>
      <c r="B2269" t="s">
        <v>8</v>
      </c>
      <c r="C2269" t="s">
        <v>5366</v>
      </c>
      <c r="D2269" t="s">
        <v>4443</v>
      </c>
      <c r="E2269" t="s">
        <v>11</v>
      </c>
      <c r="F2269" t="s">
        <v>5367</v>
      </c>
      <c r="G2269" t="s">
        <v>289</v>
      </c>
    </row>
    <row r="2270" spans="1:7" hidden="1">
      <c r="A2270" t="s">
        <v>5368</v>
      </c>
      <c r="B2270" t="s">
        <v>8</v>
      </c>
      <c r="C2270" t="s">
        <v>5369</v>
      </c>
      <c r="D2270" t="s">
        <v>4443</v>
      </c>
      <c r="E2270" t="s">
        <v>11</v>
      </c>
      <c r="F2270" t="s">
        <v>5370</v>
      </c>
      <c r="G2270" t="s">
        <v>289</v>
      </c>
    </row>
    <row r="2271" spans="1:7" hidden="1">
      <c r="A2271" t="s">
        <v>5371</v>
      </c>
      <c r="B2271" t="s">
        <v>8</v>
      </c>
      <c r="C2271" t="s">
        <v>5372</v>
      </c>
      <c r="D2271" t="s">
        <v>4443</v>
      </c>
      <c r="E2271" t="s">
        <v>11</v>
      </c>
      <c r="F2271" t="s">
        <v>5373</v>
      </c>
      <c r="G2271" t="s">
        <v>17</v>
      </c>
    </row>
    <row r="2272" spans="1:7" hidden="1">
      <c r="A2272" t="s">
        <v>5374</v>
      </c>
      <c r="B2272" t="s">
        <v>8</v>
      </c>
      <c r="C2272" t="s">
        <v>5375</v>
      </c>
      <c r="D2272" t="s">
        <v>4443</v>
      </c>
      <c r="E2272" t="s">
        <v>11</v>
      </c>
      <c r="F2272" t="s">
        <v>5376</v>
      </c>
      <c r="G2272" t="s">
        <v>289</v>
      </c>
    </row>
    <row r="2273" spans="1:7" hidden="1">
      <c r="A2273" t="s">
        <v>5377</v>
      </c>
      <c r="B2273" t="s">
        <v>8</v>
      </c>
      <c r="C2273" t="s">
        <v>5378</v>
      </c>
      <c r="D2273" t="s">
        <v>4443</v>
      </c>
      <c r="E2273" t="s">
        <v>11</v>
      </c>
      <c r="F2273" t="s">
        <v>5379</v>
      </c>
      <c r="G2273" t="s">
        <v>289</v>
      </c>
    </row>
    <row r="2274" spans="1:7" hidden="1">
      <c r="A2274" t="s">
        <v>5380</v>
      </c>
      <c r="B2274" t="s">
        <v>8</v>
      </c>
      <c r="C2274" t="s">
        <v>2079</v>
      </c>
      <c r="D2274" t="s">
        <v>4443</v>
      </c>
      <c r="E2274" t="s">
        <v>2080</v>
      </c>
      <c r="F2274" t="s">
        <v>5381</v>
      </c>
      <c r="G2274" t="s">
        <v>17</v>
      </c>
    </row>
    <row r="2275" spans="1:7" hidden="1">
      <c r="A2275" t="s">
        <v>5382</v>
      </c>
      <c r="B2275" t="s">
        <v>8</v>
      </c>
      <c r="C2275" t="s">
        <v>4428</v>
      </c>
      <c r="D2275" t="s">
        <v>4443</v>
      </c>
      <c r="E2275" t="s">
        <v>2080</v>
      </c>
      <c r="F2275" t="s">
        <v>5383</v>
      </c>
      <c r="G2275" t="s">
        <v>289</v>
      </c>
    </row>
    <row r="2276" spans="1:7" hidden="1">
      <c r="A2276" t="s">
        <v>5384</v>
      </c>
      <c r="B2276" t="s">
        <v>8</v>
      </c>
      <c r="C2276" t="s">
        <v>5385</v>
      </c>
      <c r="D2276" t="s">
        <v>4443</v>
      </c>
      <c r="E2276" t="s">
        <v>2080</v>
      </c>
      <c r="F2276" t="s">
        <v>5386</v>
      </c>
      <c r="G2276" t="s">
        <v>289</v>
      </c>
    </row>
    <row r="2277" spans="1:7" hidden="1">
      <c r="A2277" t="s">
        <v>5387</v>
      </c>
      <c r="B2277" t="s">
        <v>8</v>
      </c>
      <c r="C2277" t="s">
        <v>5388</v>
      </c>
      <c r="D2277" t="s">
        <v>4443</v>
      </c>
      <c r="E2277" t="s">
        <v>2080</v>
      </c>
      <c r="F2277" t="s">
        <v>5389</v>
      </c>
      <c r="G2277" t="s">
        <v>289</v>
      </c>
    </row>
    <row r="2278" spans="1:7" hidden="1">
      <c r="A2278" t="s">
        <v>5390</v>
      </c>
      <c r="B2278" t="s">
        <v>8</v>
      </c>
      <c r="C2278" t="s">
        <v>5391</v>
      </c>
      <c r="D2278" t="s">
        <v>4443</v>
      </c>
      <c r="E2278" t="s">
        <v>2080</v>
      </c>
      <c r="F2278" t="s">
        <v>5392</v>
      </c>
      <c r="G2278" t="s">
        <v>17</v>
      </c>
    </row>
    <row r="2279" spans="1:7" hidden="1">
      <c r="A2279" t="s">
        <v>5393</v>
      </c>
      <c r="B2279" t="s">
        <v>8</v>
      </c>
      <c r="C2279" t="s">
        <v>5394</v>
      </c>
      <c r="D2279" t="s">
        <v>4443</v>
      </c>
      <c r="E2279" t="s">
        <v>2080</v>
      </c>
      <c r="F2279" t="s">
        <v>5395</v>
      </c>
      <c r="G2279" t="s">
        <v>289</v>
      </c>
    </row>
    <row r="2280" spans="1:7" hidden="1">
      <c r="A2280" t="s">
        <v>5396</v>
      </c>
      <c r="B2280" t="s">
        <v>8</v>
      </c>
      <c r="C2280" t="s">
        <v>5397</v>
      </c>
      <c r="D2280" t="s">
        <v>4443</v>
      </c>
      <c r="E2280" t="s">
        <v>2080</v>
      </c>
      <c r="F2280" t="s">
        <v>5398</v>
      </c>
      <c r="G2280" t="s">
        <v>17</v>
      </c>
    </row>
    <row r="2281" spans="1:7">
      <c r="A2281" t="s">
        <v>5399</v>
      </c>
      <c r="B2281" t="s">
        <v>8</v>
      </c>
      <c r="C2281" t="s">
        <v>1863</v>
      </c>
      <c r="D2281" t="s">
        <v>4443</v>
      </c>
      <c r="E2281" t="s">
        <v>1885</v>
      </c>
      <c r="F2281" t="s">
        <v>5400</v>
      </c>
      <c r="G2281" t="s">
        <v>17</v>
      </c>
    </row>
    <row r="2282" spans="1:7">
      <c r="A2282" t="s">
        <v>5401</v>
      </c>
      <c r="B2282" t="s">
        <v>8</v>
      </c>
      <c r="C2282" t="s">
        <v>1863</v>
      </c>
      <c r="D2282" t="s">
        <v>4443</v>
      </c>
      <c r="E2282" t="s">
        <v>1885</v>
      </c>
      <c r="F2282" t="s">
        <v>1888</v>
      </c>
      <c r="G2282" t="s">
        <v>17</v>
      </c>
    </row>
    <row r="2283" spans="1:7">
      <c r="A2283" t="s">
        <v>5402</v>
      </c>
      <c r="B2283" t="s">
        <v>8</v>
      </c>
      <c r="C2283" t="s">
        <v>1863</v>
      </c>
      <c r="D2283" t="s">
        <v>4443</v>
      </c>
      <c r="E2283" t="s">
        <v>1885</v>
      </c>
      <c r="F2283" t="s">
        <v>1890</v>
      </c>
      <c r="G2283" t="s">
        <v>289</v>
      </c>
    </row>
    <row r="2284" spans="1:7">
      <c r="A2284" t="s">
        <v>5403</v>
      </c>
      <c r="B2284" t="s">
        <v>8</v>
      </c>
      <c r="C2284" t="s">
        <v>1863</v>
      </c>
      <c r="D2284" t="s">
        <v>4443</v>
      </c>
      <c r="E2284" t="s">
        <v>1885</v>
      </c>
      <c r="F2284" t="s">
        <v>1892</v>
      </c>
      <c r="G2284" t="s">
        <v>289</v>
      </c>
    </row>
    <row r="2285" spans="1:7">
      <c r="A2285" t="s">
        <v>5404</v>
      </c>
      <c r="B2285" t="s">
        <v>8</v>
      </c>
      <c r="C2285" t="s">
        <v>1863</v>
      </c>
      <c r="D2285" t="s">
        <v>4443</v>
      </c>
      <c r="E2285" t="s">
        <v>1885</v>
      </c>
      <c r="F2285" t="s">
        <v>1894</v>
      </c>
      <c r="G2285" t="s">
        <v>289</v>
      </c>
    </row>
    <row r="2286" spans="1:7">
      <c r="A2286" t="s">
        <v>5405</v>
      </c>
      <c r="B2286" t="s">
        <v>8</v>
      </c>
      <c r="C2286" t="s">
        <v>1863</v>
      </c>
      <c r="D2286" t="s">
        <v>4443</v>
      </c>
      <c r="E2286" t="s">
        <v>1885</v>
      </c>
      <c r="F2286" t="s">
        <v>1896</v>
      </c>
      <c r="G2286" t="s">
        <v>17</v>
      </c>
    </row>
    <row r="2287" spans="1:7">
      <c r="A2287" t="s">
        <v>5406</v>
      </c>
      <c r="B2287" t="s">
        <v>8</v>
      </c>
      <c r="C2287" t="s">
        <v>1863</v>
      </c>
      <c r="D2287" t="s">
        <v>4443</v>
      </c>
      <c r="E2287" t="s">
        <v>1885</v>
      </c>
      <c r="F2287" t="s">
        <v>1898</v>
      </c>
      <c r="G2287" t="s">
        <v>17</v>
      </c>
    </row>
    <row r="2288" spans="1:7">
      <c r="A2288" t="s">
        <v>5407</v>
      </c>
      <c r="B2288" t="s">
        <v>8</v>
      </c>
      <c r="C2288" t="s">
        <v>1863</v>
      </c>
      <c r="D2288" t="s">
        <v>4443</v>
      </c>
      <c r="E2288" t="s">
        <v>1885</v>
      </c>
      <c r="F2288" t="s">
        <v>1900</v>
      </c>
      <c r="G2288" t="s">
        <v>17</v>
      </c>
    </row>
    <row r="2289" spans="1:7">
      <c r="A2289" t="s">
        <v>5408</v>
      </c>
      <c r="B2289" t="s">
        <v>8</v>
      </c>
      <c r="C2289" t="s">
        <v>1863</v>
      </c>
      <c r="D2289" t="s">
        <v>4443</v>
      </c>
      <c r="E2289" t="s">
        <v>1885</v>
      </c>
      <c r="F2289" t="s">
        <v>1902</v>
      </c>
      <c r="G2289" t="s">
        <v>17</v>
      </c>
    </row>
    <row r="2290" spans="1:7">
      <c r="A2290" t="s">
        <v>5409</v>
      </c>
      <c r="B2290" t="s">
        <v>8</v>
      </c>
      <c r="C2290" t="s">
        <v>1863</v>
      </c>
      <c r="D2290" t="s">
        <v>4443</v>
      </c>
      <c r="E2290" t="s">
        <v>1885</v>
      </c>
      <c r="F2290" t="s">
        <v>1904</v>
      </c>
      <c r="G2290" t="s">
        <v>17</v>
      </c>
    </row>
    <row r="2291" spans="1:7">
      <c r="A2291" t="s">
        <v>5410</v>
      </c>
      <c r="B2291" t="s">
        <v>4725</v>
      </c>
      <c r="C2291" t="s">
        <v>1906</v>
      </c>
      <c r="D2291" t="s">
        <v>4443</v>
      </c>
      <c r="E2291" t="s">
        <v>1885</v>
      </c>
      <c r="F2291" t="s">
        <v>5411</v>
      </c>
      <c r="G2291" t="s">
        <v>289</v>
      </c>
    </row>
    <row r="2292" spans="1:7">
      <c r="A2292" t="s">
        <v>5412</v>
      </c>
      <c r="B2292" t="s">
        <v>4893</v>
      </c>
      <c r="C2292" t="s">
        <v>1906</v>
      </c>
      <c r="D2292" t="s">
        <v>4443</v>
      </c>
      <c r="E2292" t="s">
        <v>1885</v>
      </c>
      <c r="F2292" t="s">
        <v>5413</v>
      </c>
      <c r="G2292" t="s">
        <v>17</v>
      </c>
    </row>
    <row r="2293" spans="1:7">
      <c r="A2293" t="s">
        <v>5414</v>
      </c>
      <c r="B2293" t="s">
        <v>4683</v>
      </c>
      <c r="C2293" t="s">
        <v>1906</v>
      </c>
      <c r="D2293" t="s">
        <v>4443</v>
      </c>
      <c r="E2293" t="s">
        <v>1885</v>
      </c>
      <c r="F2293" t="s">
        <v>5415</v>
      </c>
      <c r="G2293" t="s">
        <v>17</v>
      </c>
    </row>
    <row r="2294" spans="1:7">
      <c r="A2294" t="s">
        <v>5416</v>
      </c>
      <c r="B2294" t="s">
        <v>4494</v>
      </c>
      <c r="C2294" t="s">
        <v>1906</v>
      </c>
      <c r="D2294" t="s">
        <v>4443</v>
      </c>
      <c r="E2294" t="s">
        <v>1885</v>
      </c>
      <c r="F2294" t="s">
        <v>5417</v>
      </c>
      <c r="G2294" t="s">
        <v>17</v>
      </c>
    </row>
    <row r="2295" spans="1:7">
      <c r="A2295" t="s">
        <v>5418</v>
      </c>
      <c r="B2295" t="s">
        <v>4494</v>
      </c>
      <c r="C2295" t="s">
        <v>1906</v>
      </c>
      <c r="D2295" t="s">
        <v>4443</v>
      </c>
      <c r="E2295" t="s">
        <v>1885</v>
      </c>
      <c r="F2295" t="s">
        <v>5419</v>
      </c>
      <c r="G2295" t="s">
        <v>17</v>
      </c>
    </row>
    <row r="2296" spans="1:7">
      <c r="A2296" t="s">
        <v>5420</v>
      </c>
      <c r="B2296" t="s">
        <v>4495</v>
      </c>
      <c r="C2296" t="s">
        <v>1906</v>
      </c>
      <c r="D2296" t="s">
        <v>4443</v>
      </c>
      <c r="E2296" t="s">
        <v>1885</v>
      </c>
      <c r="F2296" t="s">
        <v>5421</v>
      </c>
      <c r="G2296" t="s">
        <v>17</v>
      </c>
    </row>
    <row r="2297" spans="1:7">
      <c r="A2297" t="s">
        <v>5422</v>
      </c>
      <c r="B2297" t="s">
        <v>4442</v>
      </c>
      <c r="C2297" t="s">
        <v>1906</v>
      </c>
      <c r="D2297" t="s">
        <v>4443</v>
      </c>
      <c r="E2297" t="s">
        <v>1885</v>
      </c>
      <c r="F2297" t="s">
        <v>5423</v>
      </c>
      <c r="G2297" t="s">
        <v>289</v>
      </c>
    </row>
    <row r="2298" spans="1:7">
      <c r="A2298" t="s">
        <v>5424</v>
      </c>
      <c r="B2298" t="s">
        <v>4656</v>
      </c>
      <c r="C2298" t="s">
        <v>1906</v>
      </c>
      <c r="D2298" t="s">
        <v>4443</v>
      </c>
      <c r="E2298" t="s">
        <v>1885</v>
      </c>
      <c r="F2298" t="s">
        <v>5425</v>
      </c>
      <c r="G2298" t="s">
        <v>17</v>
      </c>
    </row>
    <row r="2299" spans="1:7">
      <c r="A2299" t="s">
        <v>5426</v>
      </c>
      <c r="B2299" t="s">
        <v>8</v>
      </c>
      <c r="C2299" t="s">
        <v>5427</v>
      </c>
      <c r="D2299" t="s">
        <v>4443</v>
      </c>
      <c r="E2299" t="s">
        <v>1885</v>
      </c>
      <c r="F2299" t="s">
        <v>5428</v>
      </c>
      <c r="G2299" t="s">
        <v>5429</v>
      </c>
    </row>
    <row r="2300" spans="1:7">
      <c r="A2300" t="s">
        <v>5430</v>
      </c>
      <c r="B2300" t="s">
        <v>5019</v>
      </c>
      <c r="C2300" t="s">
        <v>1906</v>
      </c>
      <c r="D2300" t="s">
        <v>4443</v>
      </c>
      <c r="E2300" t="s">
        <v>1885</v>
      </c>
      <c r="F2300" t="s">
        <v>5431</v>
      </c>
      <c r="G2300" t="s">
        <v>17</v>
      </c>
    </row>
    <row r="2301" spans="1:7">
      <c r="A2301" t="s">
        <v>5432</v>
      </c>
      <c r="B2301" t="s">
        <v>4542</v>
      </c>
      <c r="C2301" t="s">
        <v>1906</v>
      </c>
      <c r="D2301" t="s">
        <v>4443</v>
      </c>
      <c r="E2301" t="s">
        <v>1885</v>
      </c>
      <c r="F2301" t="s">
        <v>5433</v>
      </c>
      <c r="G2301" t="s">
        <v>17</v>
      </c>
    </row>
    <row r="2302" spans="1:7">
      <c r="A2302" t="s">
        <v>5434</v>
      </c>
      <c r="B2302" t="s">
        <v>5025</v>
      </c>
      <c r="C2302" t="s">
        <v>1906</v>
      </c>
      <c r="D2302" t="s">
        <v>4443</v>
      </c>
      <c r="E2302" t="s">
        <v>1885</v>
      </c>
      <c r="F2302" t="s">
        <v>5435</v>
      </c>
      <c r="G2302" t="s">
        <v>17</v>
      </c>
    </row>
    <row r="2303" spans="1:7">
      <c r="A2303" t="s">
        <v>5436</v>
      </c>
      <c r="B2303" t="s">
        <v>5025</v>
      </c>
      <c r="C2303" t="s">
        <v>1906</v>
      </c>
      <c r="D2303" t="s">
        <v>4443</v>
      </c>
      <c r="E2303" t="s">
        <v>1885</v>
      </c>
      <c r="F2303" t="s">
        <v>5437</v>
      </c>
      <c r="G2303" t="s">
        <v>17</v>
      </c>
    </row>
    <row r="2304" spans="1:7">
      <c r="A2304" t="s">
        <v>5438</v>
      </c>
      <c r="B2304" t="s">
        <v>5025</v>
      </c>
      <c r="C2304" t="s">
        <v>1906</v>
      </c>
      <c r="D2304" t="s">
        <v>4443</v>
      </c>
      <c r="E2304" t="s">
        <v>1885</v>
      </c>
      <c r="F2304" t="s">
        <v>5439</v>
      </c>
      <c r="G2304" t="s">
        <v>17</v>
      </c>
    </row>
    <row r="2305" spans="1:7">
      <c r="A2305" t="s">
        <v>5440</v>
      </c>
      <c r="B2305" t="s">
        <v>5025</v>
      </c>
      <c r="C2305" t="s">
        <v>1906</v>
      </c>
      <c r="D2305" t="s">
        <v>4443</v>
      </c>
      <c r="E2305" t="s">
        <v>1885</v>
      </c>
      <c r="F2305" t="s">
        <v>5441</v>
      </c>
      <c r="G2305" t="s">
        <v>17</v>
      </c>
    </row>
    <row r="2306" spans="1:7">
      <c r="A2306" t="s">
        <v>5442</v>
      </c>
      <c r="B2306" t="s">
        <v>5025</v>
      </c>
      <c r="C2306" t="s">
        <v>1906</v>
      </c>
      <c r="D2306" t="s">
        <v>4443</v>
      </c>
      <c r="E2306" t="s">
        <v>1885</v>
      </c>
      <c r="F2306" t="s">
        <v>5443</v>
      </c>
      <c r="G2306" t="s">
        <v>17</v>
      </c>
    </row>
    <row r="2307" spans="1:7">
      <c r="A2307" t="s">
        <v>5444</v>
      </c>
      <c r="B2307" t="s">
        <v>5025</v>
      </c>
      <c r="C2307" t="s">
        <v>1906</v>
      </c>
      <c r="D2307" t="s">
        <v>4443</v>
      </c>
      <c r="E2307" t="s">
        <v>1885</v>
      </c>
      <c r="F2307" t="s">
        <v>5445</v>
      </c>
      <c r="G2307" t="s">
        <v>17</v>
      </c>
    </row>
    <row r="2308" spans="1:7">
      <c r="A2308" t="s">
        <v>5446</v>
      </c>
      <c r="B2308" t="s">
        <v>5025</v>
      </c>
      <c r="C2308" t="s">
        <v>1906</v>
      </c>
      <c r="D2308" t="s">
        <v>4443</v>
      </c>
      <c r="E2308" t="s">
        <v>1885</v>
      </c>
      <c r="F2308" t="s">
        <v>5447</v>
      </c>
      <c r="G2308" t="s">
        <v>17</v>
      </c>
    </row>
    <row r="2309" spans="1:7">
      <c r="A2309" t="s">
        <v>5448</v>
      </c>
      <c r="B2309" t="s">
        <v>5025</v>
      </c>
      <c r="C2309" t="s">
        <v>1906</v>
      </c>
      <c r="D2309" t="s">
        <v>4443</v>
      </c>
      <c r="E2309" t="s">
        <v>1885</v>
      </c>
      <c r="F2309" t="s">
        <v>5449</v>
      </c>
      <c r="G2309" t="s">
        <v>17</v>
      </c>
    </row>
    <row r="2310" spans="1:7">
      <c r="A2310" t="s">
        <v>5450</v>
      </c>
      <c r="B2310" t="s">
        <v>5025</v>
      </c>
      <c r="C2310" t="s">
        <v>1906</v>
      </c>
      <c r="D2310" t="s">
        <v>4443</v>
      </c>
      <c r="E2310" t="s">
        <v>1885</v>
      </c>
      <c r="F2310" t="s">
        <v>5451</v>
      </c>
      <c r="G2310" t="s">
        <v>17</v>
      </c>
    </row>
    <row r="2311" spans="1:7">
      <c r="A2311" t="s">
        <v>5452</v>
      </c>
      <c r="B2311" t="s">
        <v>5025</v>
      </c>
      <c r="C2311" t="s">
        <v>1906</v>
      </c>
      <c r="D2311" t="s">
        <v>4443</v>
      </c>
      <c r="E2311" t="s">
        <v>1885</v>
      </c>
      <c r="F2311" t="s">
        <v>5453</v>
      </c>
      <c r="G2311" t="s">
        <v>17</v>
      </c>
    </row>
    <row r="2312" spans="1:7">
      <c r="A2312" t="s">
        <v>5454</v>
      </c>
      <c r="B2312" t="s">
        <v>5025</v>
      </c>
      <c r="C2312" t="s">
        <v>1906</v>
      </c>
      <c r="D2312" t="s">
        <v>4443</v>
      </c>
      <c r="E2312" t="s">
        <v>1885</v>
      </c>
      <c r="F2312" t="s">
        <v>5455</v>
      </c>
      <c r="G2312" t="s">
        <v>17</v>
      </c>
    </row>
    <row r="2313" spans="1:7">
      <c r="A2313" t="s">
        <v>5456</v>
      </c>
      <c r="B2313" t="s">
        <v>5025</v>
      </c>
      <c r="C2313" t="s">
        <v>1906</v>
      </c>
      <c r="D2313" t="s">
        <v>4443</v>
      </c>
      <c r="E2313" t="s">
        <v>1885</v>
      </c>
      <c r="F2313" t="s">
        <v>5457</v>
      </c>
      <c r="G2313" t="s">
        <v>17</v>
      </c>
    </row>
    <row r="2314" spans="1:7">
      <c r="A2314" t="s">
        <v>5458</v>
      </c>
      <c r="B2314" t="s">
        <v>5025</v>
      </c>
      <c r="C2314" t="s">
        <v>1906</v>
      </c>
      <c r="D2314" t="s">
        <v>4443</v>
      </c>
      <c r="E2314" t="s">
        <v>1885</v>
      </c>
      <c r="F2314" t="s">
        <v>5459</v>
      </c>
      <c r="G2314" t="s">
        <v>17</v>
      </c>
    </row>
    <row r="2315" spans="1:7">
      <c r="A2315" t="s">
        <v>5460</v>
      </c>
      <c r="B2315" t="s">
        <v>5025</v>
      </c>
      <c r="C2315" t="s">
        <v>1906</v>
      </c>
      <c r="D2315" t="s">
        <v>4443</v>
      </c>
      <c r="E2315" t="s">
        <v>1885</v>
      </c>
      <c r="F2315" t="s">
        <v>5461</v>
      </c>
      <c r="G2315" t="s">
        <v>17</v>
      </c>
    </row>
    <row r="2316" spans="1:7">
      <c r="A2316" t="s">
        <v>5462</v>
      </c>
      <c r="B2316" t="s">
        <v>5025</v>
      </c>
      <c r="C2316" t="s">
        <v>1906</v>
      </c>
      <c r="D2316" t="s">
        <v>4443</v>
      </c>
      <c r="E2316" t="s">
        <v>1885</v>
      </c>
      <c r="F2316" t="s">
        <v>5463</v>
      </c>
      <c r="G2316" t="s">
        <v>17</v>
      </c>
    </row>
    <row r="2317" spans="1:7">
      <c r="A2317" t="s">
        <v>5464</v>
      </c>
      <c r="B2317" t="s">
        <v>5025</v>
      </c>
      <c r="C2317" t="s">
        <v>1906</v>
      </c>
      <c r="D2317" t="s">
        <v>4443</v>
      </c>
      <c r="E2317" t="s">
        <v>1885</v>
      </c>
      <c r="F2317" t="s">
        <v>5465</v>
      </c>
      <c r="G2317" t="s">
        <v>17</v>
      </c>
    </row>
    <row r="2318" spans="1:7">
      <c r="A2318" t="s">
        <v>5466</v>
      </c>
      <c r="B2318" t="s">
        <v>5025</v>
      </c>
      <c r="C2318" t="s">
        <v>1906</v>
      </c>
      <c r="D2318" t="s">
        <v>4443</v>
      </c>
      <c r="E2318" t="s">
        <v>1885</v>
      </c>
      <c r="F2318" t="s">
        <v>5467</v>
      </c>
      <c r="G2318" t="s">
        <v>289</v>
      </c>
    </row>
    <row r="2319" spans="1:7">
      <c r="A2319" t="s">
        <v>5468</v>
      </c>
      <c r="B2319" t="s">
        <v>5025</v>
      </c>
      <c r="C2319" t="s">
        <v>1906</v>
      </c>
      <c r="D2319" t="s">
        <v>4443</v>
      </c>
      <c r="E2319" t="s">
        <v>1885</v>
      </c>
      <c r="F2319" t="s">
        <v>5469</v>
      </c>
      <c r="G2319" t="s">
        <v>17</v>
      </c>
    </row>
    <row r="2320" spans="1:7">
      <c r="A2320" t="s">
        <v>5470</v>
      </c>
      <c r="B2320" t="s">
        <v>5025</v>
      </c>
      <c r="C2320" t="s">
        <v>1906</v>
      </c>
      <c r="D2320" t="s">
        <v>4443</v>
      </c>
      <c r="E2320" t="s">
        <v>1885</v>
      </c>
      <c r="F2320" t="s">
        <v>5471</v>
      </c>
      <c r="G2320" t="s">
        <v>17</v>
      </c>
    </row>
    <row r="2321" spans="1:7">
      <c r="A2321" t="s">
        <v>5472</v>
      </c>
      <c r="B2321" t="s">
        <v>5025</v>
      </c>
      <c r="C2321" t="s">
        <v>1906</v>
      </c>
      <c r="D2321" t="s">
        <v>4443</v>
      </c>
      <c r="E2321" t="s">
        <v>1885</v>
      </c>
      <c r="F2321" t="s">
        <v>5473</v>
      </c>
      <c r="G2321" t="s">
        <v>17</v>
      </c>
    </row>
    <row r="2322" spans="1:7">
      <c r="A2322" t="s">
        <v>5474</v>
      </c>
      <c r="B2322" t="s">
        <v>5025</v>
      </c>
      <c r="C2322" t="s">
        <v>1906</v>
      </c>
      <c r="D2322" t="s">
        <v>4443</v>
      </c>
      <c r="E2322" t="s">
        <v>1885</v>
      </c>
      <c r="F2322" t="s">
        <v>5475</v>
      </c>
      <c r="G2322" t="s">
        <v>17</v>
      </c>
    </row>
    <row r="2323" spans="1:7">
      <c r="A2323" t="s">
        <v>5476</v>
      </c>
      <c r="B2323" t="s">
        <v>5025</v>
      </c>
      <c r="C2323" t="s">
        <v>1906</v>
      </c>
      <c r="D2323" t="s">
        <v>4443</v>
      </c>
      <c r="E2323" t="s">
        <v>1885</v>
      </c>
      <c r="F2323" t="s">
        <v>5477</v>
      </c>
      <c r="G2323" t="s">
        <v>17</v>
      </c>
    </row>
    <row r="2324" spans="1:7">
      <c r="A2324" t="s">
        <v>5478</v>
      </c>
      <c r="B2324" t="s">
        <v>5025</v>
      </c>
      <c r="C2324" t="s">
        <v>1906</v>
      </c>
      <c r="D2324" t="s">
        <v>4443</v>
      </c>
      <c r="E2324" t="s">
        <v>1885</v>
      </c>
      <c r="F2324" t="s">
        <v>5479</v>
      </c>
      <c r="G2324" t="s">
        <v>289</v>
      </c>
    </row>
    <row r="2325" spans="1:7">
      <c r="A2325" t="s">
        <v>5480</v>
      </c>
      <c r="B2325" t="s">
        <v>5025</v>
      </c>
      <c r="C2325" t="s">
        <v>1906</v>
      </c>
      <c r="D2325" t="s">
        <v>4443</v>
      </c>
      <c r="E2325" t="s">
        <v>1885</v>
      </c>
      <c r="F2325" t="s">
        <v>5481</v>
      </c>
      <c r="G2325" t="s">
        <v>17</v>
      </c>
    </row>
    <row r="2326" spans="1:7">
      <c r="A2326" t="s">
        <v>5482</v>
      </c>
      <c r="B2326" t="s">
        <v>5026</v>
      </c>
      <c r="C2326" t="s">
        <v>1906</v>
      </c>
      <c r="D2326" t="s">
        <v>4443</v>
      </c>
      <c r="E2326" t="s">
        <v>1885</v>
      </c>
      <c r="F2326" t="s">
        <v>5483</v>
      </c>
      <c r="G2326" t="s">
        <v>17</v>
      </c>
    </row>
    <row r="2327" spans="1:7">
      <c r="A2327" t="s">
        <v>5484</v>
      </c>
      <c r="B2327" t="s">
        <v>5026</v>
      </c>
      <c r="C2327" t="s">
        <v>1906</v>
      </c>
      <c r="D2327" t="s">
        <v>4443</v>
      </c>
      <c r="E2327" t="s">
        <v>1885</v>
      </c>
      <c r="F2327" t="s">
        <v>5485</v>
      </c>
      <c r="G2327" t="s">
        <v>17</v>
      </c>
    </row>
    <row r="2328" spans="1:7">
      <c r="A2328" t="s">
        <v>5486</v>
      </c>
      <c r="B2328" t="s">
        <v>5026</v>
      </c>
      <c r="C2328" t="s">
        <v>1906</v>
      </c>
      <c r="D2328" t="s">
        <v>4443</v>
      </c>
      <c r="E2328" t="s">
        <v>1885</v>
      </c>
      <c r="F2328" t="s">
        <v>5487</v>
      </c>
      <c r="G2328" t="s">
        <v>17</v>
      </c>
    </row>
    <row r="2329" spans="1:7">
      <c r="A2329" t="s">
        <v>5488</v>
      </c>
      <c r="B2329" t="s">
        <v>5026</v>
      </c>
      <c r="C2329" t="s">
        <v>1906</v>
      </c>
      <c r="D2329" t="s">
        <v>4443</v>
      </c>
      <c r="E2329" t="s">
        <v>1885</v>
      </c>
      <c r="F2329" t="s">
        <v>5489</v>
      </c>
      <c r="G2329" t="s">
        <v>17</v>
      </c>
    </row>
    <row r="2330" spans="1:7">
      <c r="A2330" t="s">
        <v>5490</v>
      </c>
      <c r="B2330" t="s">
        <v>5026</v>
      </c>
      <c r="C2330" t="s">
        <v>1906</v>
      </c>
      <c r="D2330" t="s">
        <v>4443</v>
      </c>
      <c r="E2330" t="s">
        <v>1885</v>
      </c>
      <c r="F2330" t="s">
        <v>5491</v>
      </c>
      <c r="G2330" t="s">
        <v>17</v>
      </c>
    </row>
    <row r="2331" spans="1:7">
      <c r="A2331" t="s">
        <v>5492</v>
      </c>
      <c r="B2331" t="s">
        <v>5026</v>
      </c>
      <c r="C2331" t="s">
        <v>1906</v>
      </c>
      <c r="D2331" t="s">
        <v>4443</v>
      </c>
      <c r="E2331" t="s">
        <v>1885</v>
      </c>
      <c r="F2331" t="s">
        <v>5493</v>
      </c>
      <c r="G2331" t="s">
        <v>17</v>
      </c>
    </row>
    <row r="2332" spans="1:7">
      <c r="A2332" t="s">
        <v>5494</v>
      </c>
      <c r="B2332" t="s">
        <v>5025</v>
      </c>
      <c r="C2332" t="s">
        <v>1906</v>
      </c>
      <c r="D2332" t="s">
        <v>4443</v>
      </c>
      <c r="E2332" t="s">
        <v>1885</v>
      </c>
      <c r="F2332" t="s">
        <v>5495</v>
      </c>
      <c r="G2332" t="s">
        <v>17</v>
      </c>
    </row>
    <row r="2333" spans="1:7">
      <c r="A2333" t="s">
        <v>5496</v>
      </c>
      <c r="B2333" t="s">
        <v>5025</v>
      </c>
      <c r="C2333" t="s">
        <v>1906</v>
      </c>
      <c r="D2333" t="s">
        <v>4443</v>
      </c>
      <c r="E2333" t="s">
        <v>1885</v>
      </c>
      <c r="F2333" t="s">
        <v>5497</v>
      </c>
      <c r="G2333" t="s">
        <v>17</v>
      </c>
    </row>
    <row r="2334" spans="1:7">
      <c r="A2334" t="s">
        <v>5498</v>
      </c>
      <c r="B2334" t="s">
        <v>5025</v>
      </c>
      <c r="C2334" t="s">
        <v>1906</v>
      </c>
      <c r="D2334" t="s">
        <v>4443</v>
      </c>
      <c r="E2334" t="s">
        <v>1885</v>
      </c>
      <c r="F2334" t="s">
        <v>5499</v>
      </c>
      <c r="G2334" t="s">
        <v>17</v>
      </c>
    </row>
    <row r="2335" spans="1:7">
      <c r="A2335" t="s">
        <v>5500</v>
      </c>
      <c r="B2335" t="s">
        <v>5025</v>
      </c>
      <c r="C2335" t="s">
        <v>1906</v>
      </c>
      <c r="D2335" t="s">
        <v>4443</v>
      </c>
      <c r="E2335" t="s">
        <v>1885</v>
      </c>
      <c r="F2335" t="s">
        <v>5501</v>
      </c>
      <c r="G2335" t="s">
        <v>17</v>
      </c>
    </row>
    <row r="2336" spans="1:7">
      <c r="A2336" t="s">
        <v>5502</v>
      </c>
      <c r="B2336" t="s">
        <v>5026</v>
      </c>
      <c r="C2336" t="s">
        <v>1906</v>
      </c>
      <c r="D2336" t="s">
        <v>4443</v>
      </c>
      <c r="E2336" t="s">
        <v>1885</v>
      </c>
      <c r="F2336" t="s">
        <v>5503</v>
      </c>
      <c r="G2336" t="s">
        <v>17</v>
      </c>
    </row>
    <row r="2337" spans="1:7">
      <c r="A2337" t="s">
        <v>5504</v>
      </c>
      <c r="B2337" t="s">
        <v>5025</v>
      </c>
      <c r="C2337" t="s">
        <v>1906</v>
      </c>
      <c r="D2337" t="s">
        <v>4443</v>
      </c>
      <c r="E2337" t="s">
        <v>1885</v>
      </c>
      <c r="F2337" t="s">
        <v>5505</v>
      </c>
      <c r="G2337" t="s">
        <v>17</v>
      </c>
    </row>
    <row r="2338" spans="1:7">
      <c r="A2338" t="s">
        <v>5506</v>
      </c>
      <c r="B2338" t="s">
        <v>5025</v>
      </c>
      <c r="C2338" t="s">
        <v>1906</v>
      </c>
      <c r="D2338" t="s">
        <v>4443</v>
      </c>
      <c r="E2338" t="s">
        <v>1885</v>
      </c>
      <c r="F2338" t="s">
        <v>5507</v>
      </c>
      <c r="G2338" t="s">
        <v>17</v>
      </c>
    </row>
    <row r="2339" spans="1:7">
      <c r="A2339" t="s">
        <v>5508</v>
      </c>
      <c r="B2339" t="s">
        <v>4857</v>
      </c>
      <c r="C2339" t="s">
        <v>1906</v>
      </c>
      <c r="D2339" t="s">
        <v>4443</v>
      </c>
      <c r="E2339" t="s">
        <v>1885</v>
      </c>
      <c r="F2339" t="s">
        <v>5509</v>
      </c>
      <c r="G2339" t="s">
        <v>17</v>
      </c>
    </row>
    <row r="2340" spans="1:7">
      <c r="A2340" t="s">
        <v>5510</v>
      </c>
      <c r="B2340" t="s">
        <v>4857</v>
      </c>
      <c r="C2340" t="s">
        <v>1906</v>
      </c>
      <c r="D2340" t="s">
        <v>4443</v>
      </c>
      <c r="E2340" t="s">
        <v>1885</v>
      </c>
      <c r="F2340" t="s">
        <v>5511</v>
      </c>
      <c r="G2340" t="s">
        <v>289</v>
      </c>
    </row>
    <row r="2341" spans="1:7">
      <c r="A2341" t="s">
        <v>5512</v>
      </c>
      <c r="B2341" t="s">
        <v>5031</v>
      </c>
      <c r="C2341" t="s">
        <v>1906</v>
      </c>
      <c r="D2341" t="s">
        <v>4443</v>
      </c>
      <c r="E2341" t="s">
        <v>1885</v>
      </c>
      <c r="F2341" t="s">
        <v>5513</v>
      </c>
      <c r="G2341" t="s">
        <v>17</v>
      </c>
    </row>
    <row r="2342" spans="1:7">
      <c r="A2342" t="s">
        <v>5514</v>
      </c>
      <c r="B2342" t="s">
        <v>5031</v>
      </c>
      <c r="C2342" t="s">
        <v>1906</v>
      </c>
      <c r="D2342" t="s">
        <v>4443</v>
      </c>
      <c r="E2342" t="s">
        <v>1885</v>
      </c>
      <c r="F2342" t="s">
        <v>5515</v>
      </c>
      <c r="G2342" t="s">
        <v>289</v>
      </c>
    </row>
    <row r="2343" spans="1:7">
      <c r="A2343" t="s">
        <v>5516</v>
      </c>
      <c r="B2343" t="s">
        <v>5030</v>
      </c>
      <c r="C2343" t="s">
        <v>1906</v>
      </c>
      <c r="D2343" t="s">
        <v>4443</v>
      </c>
      <c r="E2343" t="s">
        <v>1885</v>
      </c>
      <c r="F2343" t="s">
        <v>5517</v>
      </c>
      <c r="G2343" t="s">
        <v>17</v>
      </c>
    </row>
    <row r="2344" spans="1:7">
      <c r="A2344" t="s">
        <v>5518</v>
      </c>
      <c r="B2344" t="s">
        <v>5030</v>
      </c>
      <c r="C2344" t="s">
        <v>1906</v>
      </c>
      <c r="D2344" t="s">
        <v>4443</v>
      </c>
      <c r="E2344" t="s">
        <v>1885</v>
      </c>
      <c r="F2344" t="s">
        <v>5519</v>
      </c>
      <c r="G2344" t="s">
        <v>289</v>
      </c>
    </row>
    <row r="2345" spans="1:7">
      <c r="A2345" t="s">
        <v>5520</v>
      </c>
      <c r="B2345" t="s">
        <v>5025</v>
      </c>
      <c r="C2345" t="s">
        <v>1906</v>
      </c>
      <c r="D2345" t="s">
        <v>4443</v>
      </c>
      <c r="E2345" t="s">
        <v>1885</v>
      </c>
      <c r="F2345" t="s">
        <v>5521</v>
      </c>
      <c r="G2345" t="s">
        <v>17</v>
      </c>
    </row>
    <row r="2346" spans="1:7">
      <c r="A2346" t="s">
        <v>5522</v>
      </c>
      <c r="B2346" t="s">
        <v>4863</v>
      </c>
      <c r="C2346" t="s">
        <v>1906</v>
      </c>
      <c r="D2346" t="s">
        <v>4443</v>
      </c>
      <c r="E2346" t="s">
        <v>1885</v>
      </c>
      <c r="F2346" t="s">
        <v>5523</v>
      </c>
      <c r="G2346" t="s">
        <v>17</v>
      </c>
    </row>
    <row r="2347" spans="1:7">
      <c r="A2347" t="s">
        <v>5524</v>
      </c>
      <c r="B2347" t="s">
        <v>4863</v>
      </c>
      <c r="C2347" t="s">
        <v>1906</v>
      </c>
      <c r="D2347" t="s">
        <v>4443</v>
      </c>
      <c r="E2347" t="s">
        <v>1885</v>
      </c>
      <c r="F2347" t="s">
        <v>5525</v>
      </c>
      <c r="G2347" t="s">
        <v>289</v>
      </c>
    </row>
    <row r="2348" spans="1:7">
      <c r="A2348" t="s">
        <v>5526</v>
      </c>
      <c r="B2348" t="s">
        <v>4892</v>
      </c>
      <c r="C2348" t="s">
        <v>1906</v>
      </c>
      <c r="D2348" t="s">
        <v>4443</v>
      </c>
      <c r="E2348" t="s">
        <v>1885</v>
      </c>
      <c r="F2348" t="s">
        <v>5527</v>
      </c>
      <c r="G2348" t="s">
        <v>289</v>
      </c>
    </row>
    <row r="2349" spans="1:7">
      <c r="A2349" t="s">
        <v>5528</v>
      </c>
      <c r="B2349" t="s">
        <v>4666</v>
      </c>
      <c r="C2349" t="s">
        <v>1906</v>
      </c>
      <c r="D2349" t="s">
        <v>4443</v>
      </c>
      <c r="E2349" t="s">
        <v>1885</v>
      </c>
      <c r="F2349" t="s">
        <v>5529</v>
      </c>
      <c r="G2349" t="s">
        <v>17</v>
      </c>
    </row>
    <row r="2350" spans="1:7">
      <c r="A2350" t="s">
        <v>5530</v>
      </c>
      <c r="B2350" t="s">
        <v>4665</v>
      </c>
      <c r="C2350" t="s">
        <v>1906</v>
      </c>
      <c r="D2350" t="s">
        <v>4443</v>
      </c>
      <c r="E2350" t="s">
        <v>1885</v>
      </c>
      <c r="F2350" t="s">
        <v>5531</v>
      </c>
      <c r="G2350" t="s">
        <v>289</v>
      </c>
    </row>
    <row r="2351" spans="1:7">
      <c r="A2351" t="s">
        <v>5532</v>
      </c>
      <c r="B2351" t="s">
        <v>4665</v>
      </c>
      <c r="C2351" t="s">
        <v>1906</v>
      </c>
      <c r="D2351" t="s">
        <v>4443</v>
      </c>
      <c r="E2351" t="s">
        <v>1885</v>
      </c>
      <c r="F2351" t="s">
        <v>5533</v>
      </c>
      <c r="G2351" t="s">
        <v>289</v>
      </c>
    </row>
    <row r="2352" spans="1:7">
      <c r="A2352" t="s">
        <v>5534</v>
      </c>
      <c r="B2352" t="s">
        <v>4665</v>
      </c>
      <c r="C2352" t="s">
        <v>1906</v>
      </c>
      <c r="D2352" t="s">
        <v>4443</v>
      </c>
      <c r="E2352" t="s">
        <v>1885</v>
      </c>
      <c r="F2352" t="s">
        <v>5535</v>
      </c>
      <c r="G2352" t="s">
        <v>17</v>
      </c>
    </row>
    <row r="2353" spans="1:7">
      <c r="A2353" t="s">
        <v>5536</v>
      </c>
      <c r="B2353" t="s">
        <v>4665</v>
      </c>
      <c r="C2353" t="s">
        <v>1906</v>
      </c>
      <c r="D2353" t="s">
        <v>4443</v>
      </c>
      <c r="E2353" t="s">
        <v>1885</v>
      </c>
      <c r="F2353" t="s">
        <v>5537</v>
      </c>
      <c r="G2353" t="s">
        <v>17</v>
      </c>
    </row>
    <row r="2354" spans="1:7">
      <c r="A2354" t="s">
        <v>5538</v>
      </c>
      <c r="B2354" t="s">
        <v>4467</v>
      </c>
      <c r="C2354" t="s">
        <v>1906</v>
      </c>
      <c r="D2354" t="s">
        <v>4443</v>
      </c>
      <c r="E2354" t="s">
        <v>1885</v>
      </c>
      <c r="F2354" t="s">
        <v>5539</v>
      </c>
      <c r="G2354" t="s">
        <v>17</v>
      </c>
    </row>
    <row r="2355" spans="1:7">
      <c r="A2355" t="s">
        <v>5540</v>
      </c>
      <c r="B2355" t="s">
        <v>4890</v>
      </c>
      <c r="C2355" t="s">
        <v>1906</v>
      </c>
      <c r="D2355" t="s">
        <v>4443</v>
      </c>
      <c r="E2355" t="s">
        <v>1885</v>
      </c>
      <c r="F2355" t="s">
        <v>5541</v>
      </c>
      <c r="G2355" t="s">
        <v>17</v>
      </c>
    </row>
    <row r="2356" spans="1:7">
      <c r="A2356" t="s">
        <v>5542</v>
      </c>
      <c r="B2356" t="s">
        <v>4879</v>
      </c>
      <c r="C2356" t="s">
        <v>1906</v>
      </c>
      <c r="D2356" t="s">
        <v>4443</v>
      </c>
      <c r="E2356" t="s">
        <v>1885</v>
      </c>
      <c r="F2356" t="s">
        <v>5543</v>
      </c>
      <c r="G2356" t="s">
        <v>17</v>
      </c>
    </row>
    <row r="2357" spans="1:7">
      <c r="A2357" t="s">
        <v>5544</v>
      </c>
      <c r="B2357" t="s">
        <v>4879</v>
      </c>
      <c r="C2357" t="s">
        <v>1906</v>
      </c>
      <c r="D2357" t="s">
        <v>4443</v>
      </c>
      <c r="E2357" t="s">
        <v>1885</v>
      </c>
      <c r="F2357" t="s">
        <v>5545</v>
      </c>
      <c r="G2357" t="s">
        <v>289</v>
      </c>
    </row>
    <row r="2358" spans="1:7">
      <c r="A2358" t="s">
        <v>5546</v>
      </c>
      <c r="B2358" t="s">
        <v>5025</v>
      </c>
      <c r="C2358" t="s">
        <v>1906</v>
      </c>
      <c r="D2358" t="s">
        <v>4443</v>
      </c>
      <c r="E2358" t="s">
        <v>1885</v>
      </c>
      <c r="F2358" t="s">
        <v>5547</v>
      </c>
      <c r="G2358" t="s">
        <v>17</v>
      </c>
    </row>
    <row r="2359" spans="1:7">
      <c r="A2359" t="s">
        <v>5548</v>
      </c>
      <c r="B2359" t="s">
        <v>5025</v>
      </c>
      <c r="C2359" t="s">
        <v>1906</v>
      </c>
      <c r="D2359" t="s">
        <v>4443</v>
      </c>
      <c r="E2359" t="s">
        <v>1885</v>
      </c>
      <c r="F2359" t="s">
        <v>5549</v>
      </c>
      <c r="G2359" t="s">
        <v>17</v>
      </c>
    </row>
    <row r="2360" spans="1:7">
      <c r="A2360" t="s">
        <v>5550</v>
      </c>
      <c r="B2360" t="s">
        <v>5026</v>
      </c>
      <c r="C2360" t="s">
        <v>1906</v>
      </c>
      <c r="D2360" t="s">
        <v>4443</v>
      </c>
      <c r="E2360" t="s">
        <v>1885</v>
      </c>
      <c r="F2360" t="s">
        <v>5551</v>
      </c>
      <c r="G2360" t="s">
        <v>289</v>
      </c>
    </row>
    <row r="2361" spans="1:7">
      <c r="A2361" t="s">
        <v>5552</v>
      </c>
      <c r="B2361" t="s">
        <v>5025</v>
      </c>
      <c r="C2361" t="s">
        <v>1906</v>
      </c>
      <c r="D2361" t="s">
        <v>4443</v>
      </c>
      <c r="E2361" t="s">
        <v>1885</v>
      </c>
      <c r="F2361" t="s">
        <v>5553</v>
      </c>
      <c r="G2361" t="s">
        <v>17</v>
      </c>
    </row>
    <row r="2362" spans="1:7">
      <c r="A2362" t="s">
        <v>5554</v>
      </c>
      <c r="B2362" t="s">
        <v>5025</v>
      </c>
      <c r="C2362" t="s">
        <v>1906</v>
      </c>
      <c r="D2362" t="s">
        <v>4443</v>
      </c>
      <c r="E2362" t="s">
        <v>1885</v>
      </c>
      <c r="F2362" t="s">
        <v>5555</v>
      </c>
      <c r="G2362" t="s">
        <v>17</v>
      </c>
    </row>
    <row r="2363" spans="1:7">
      <c r="A2363" t="s">
        <v>5556</v>
      </c>
      <c r="B2363" t="s">
        <v>5030</v>
      </c>
      <c r="C2363" t="s">
        <v>1906</v>
      </c>
      <c r="D2363" t="s">
        <v>4443</v>
      </c>
      <c r="E2363" t="s">
        <v>1885</v>
      </c>
      <c r="F2363" t="s">
        <v>5557</v>
      </c>
      <c r="G2363" t="s">
        <v>17</v>
      </c>
    </row>
    <row r="2364" spans="1:7">
      <c r="A2364" t="s">
        <v>5558</v>
      </c>
      <c r="B2364" t="s">
        <v>4857</v>
      </c>
      <c r="C2364" t="s">
        <v>1906</v>
      </c>
      <c r="D2364" t="s">
        <v>4443</v>
      </c>
      <c r="E2364" t="s">
        <v>1885</v>
      </c>
      <c r="F2364" t="s">
        <v>5559</v>
      </c>
      <c r="G2364" t="s">
        <v>17</v>
      </c>
    </row>
    <row r="2365" spans="1:7">
      <c r="A2365" t="s">
        <v>5560</v>
      </c>
      <c r="B2365" t="s">
        <v>4857</v>
      </c>
      <c r="C2365" t="s">
        <v>1906</v>
      </c>
      <c r="D2365" t="s">
        <v>4443</v>
      </c>
      <c r="E2365" t="s">
        <v>1885</v>
      </c>
      <c r="F2365" t="s">
        <v>5561</v>
      </c>
      <c r="G2365" t="s">
        <v>289</v>
      </c>
    </row>
    <row r="2366" spans="1:7">
      <c r="A2366" t="s">
        <v>5562</v>
      </c>
      <c r="B2366" t="s">
        <v>4879</v>
      </c>
      <c r="C2366" t="s">
        <v>1906</v>
      </c>
      <c r="D2366" t="s">
        <v>4443</v>
      </c>
      <c r="E2366" t="s">
        <v>1885</v>
      </c>
      <c r="F2366" t="s">
        <v>5563</v>
      </c>
      <c r="G2366" t="s">
        <v>289</v>
      </c>
    </row>
    <row r="2367" spans="1:7">
      <c r="A2367" t="s">
        <v>5564</v>
      </c>
      <c r="B2367" t="s">
        <v>4682</v>
      </c>
      <c r="C2367" t="s">
        <v>1906</v>
      </c>
      <c r="D2367" t="s">
        <v>4443</v>
      </c>
      <c r="E2367" t="s">
        <v>1885</v>
      </c>
      <c r="F2367" t="s">
        <v>5565</v>
      </c>
      <c r="G2367" t="s">
        <v>289</v>
      </c>
    </row>
    <row r="2368" spans="1:7">
      <c r="A2368" t="s">
        <v>5566</v>
      </c>
      <c r="B2368" t="s">
        <v>4682</v>
      </c>
      <c r="C2368" t="s">
        <v>1906</v>
      </c>
      <c r="D2368" t="s">
        <v>4443</v>
      </c>
      <c r="E2368" t="s">
        <v>1885</v>
      </c>
      <c r="F2368" t="s">
        <v>5567</v>
      </c>
      <c r="G2368" t="s">
        <v>17</v>
      </c>
    </row>
    <row r="2369" spans="1:7">
      <c r="A2369" t="s">
        <v>5568</v>
      </c>
      <c r="B2369" t="s">
        <v>4846</v>
      </c>
      <c r="C2369" t="s">
        <v>1906</v>
      </c>
      <c r="D2369" t="s">
        <v>4443</v>
      </c>
      <c r="E2369" t="s">
        <v>1885</v>
      </c>
      <c r="F2369" t="s">
        <v>5569</v>
      </c>
      <c r="G2369" t="s">
        <v>17</v>
      </c>
    </row>
    <row r="2370" spans="1:7">
      <c r="A2370" t="s">
        <v>5570</v>
      </c>
      <c r="B2370" t="s">
        <v>4846</v>
      </c>
      <c r="C2370" t="s">
        <v>1906</v>
      </c>
      <c r="D2370" t="s">
        <v>4443</v>
      </c>
      <c r="E2370" t="s">
        <v>1885</v>
      </c>
      <c r="F2370" t="s">
        <v>5571</v>
      </c>
      <c r="G2370" t="s">
        <v>17</v>
      </c>
    </row>
    <row r="2371" spans="1:7">
      <c r="A2371" t="s">
        <v>5572</v>
      </c>
      <c r="B2371" t="s">
        <v>4666</v>
      </c>
      <c r="C2371" t="s">
        <v>1906</v>
      </c>
      <c r="D2371" t="s">
        <v>4443</v>
      </c>
      <c r="E2371" t="s">
        <v>1885</v>
      </c>
      <c r="F2371" t="s">
        <v>5573</v>
      </c>
      <c r="G2371" t="s">
        <v>17</v>
      </c>
    </row>
    <row r="2372" spans="1:7">
      <c r="A2372" t="s">
        <v>5574</v>
      </c>
      <c r="B2372" t="s">
        <v>4817</v>
      </c>
      <c r="C2372" t="s">
        <v>1906</v>
      </c>
      <c r="D2372" t="s">
        <v>4443</v>
      </c>
      <c r="E2372" t="s">
        <v>1885</v>
      </c>
      <c r="F2372" t="s">
        <v>5575</v>
      </c>
      <c r="G2372" t="s">
        <v>17</v>
      </c>
    </row>
    <row r="2373" spans="1:7">
      <c r="A2373" t="s">
        <v>5576</v>
      </c>
      <c r="B2373" t="s">
        <v>4818</v>
      </c>
      <c r="C2373" t="s">
        <v>1906</v>
      </c>
      <c r="D2373" t="s">
        <v>4443</v>
      </c>
      <c r="E2373" t="s">
        <v>1885</v>
      </c>
      <c r="F2373" t="s">
        <v>5577</v>
      </c>
      <c r="G2373" t="s">
        <v>17</v>
      </c>
    </row>
    <row r="2374" spans="1:7">
      <c r="A2374" t="s">
        <v>5578</v>
      </c>
      <c r="B2374" t="s">
        <v>4819</v>
      </c>
      <c r="C2374" t="s">
        <v>1906</v>
      </c>
      <c r="D2374" t="s">
        <v>4443</v>
      </c>
      <c r="E2374" t="s">
        <v>1885</v>
      </c>
      <c r="F2374" t="s">
        <v>5579</v>
      </c>
      <c r="G2374" t="s">
        <v>17</v>
      </c>
    </row>
    <row r="2375" spans="1:7">
      <c r="A2375" t="s">
        <v>5580</v>
      </c>
      <c r="B2375" t="s">
        <v>4846</v>
      </c>
      <c r="C2375" t="s">
        <v>1906</v>
      </c>
      <c r="D2375" t="s">
        <v>4443</v>
      </c>
      <c r="E2375" t="s">
        <v>1885</v>
      </c>
      <c r="F2375" t="s">
        <v>5581</v>
      </c>
      <c r="G2375" t="s">
        <v>289</v>
      </c>
    </row>
    <row r="2376" spans="1:7">
      <c r="A2376" t="s">
        <v>5582</v>
      </c>
      <c r="B2376" t="s">
        <v>4892</v>
      </c>
      <c r="C2376" t="s">
        <v>1906</v>
      </c>
      <c r="D2376" t="s">
        <v>4443</v>
      </c>
      <c r="E2376" t="s">
        <v>1885</v>
      </c>
      <c r="F2376" t="s">
        <v>5583</v>
      </c>
      <c r="G2376" t="s">
        <v>289</v>
      </c>
    </row>
    <row r="2377" spans="1:7">
      <c r="A2377" t="s">
        <v>5584</v>
      </c>
      <c r="B2377" t="s">
        <v>5174</v>
      </c>
      <c r="C2377" t="s">
        <v>1906</v>
      </c>
      <c r="D2377" t="s">
        <v>4443</v>
      </c>
      <c r="E2377" t="s">
        <v>1885</v>
      </c>
      <c r="F2377" t="s">
        <v>5585</v>
      </c>
      <c r="G2377" t="s">
        <v>17</v>
      </c>
    </row>
    <row r="2378" spans="1:7">
      <c r="A2378" t="s">
        <v>5586</v>
      </c>
      <c r="B2378" t="s">
        <v>4892</v>
      </c>
      <c r="C2378" t="s">
        <v>1906</v>
      </c>
      <c r="D2378" t="s">
        <v>4443</v>
      </c>
      <c r="E2378" t="s">
        <v>1885</v>
      </c>
      <c r="F2378" t="s">
        <v>5587</v>
      </c>
      <c r="G2378" t="s">
        <v>5588</v>
      </c>
    </row>
    <row r="2379" spans="1:7">
      <c r="A2379" t="s">
        <v>5589</v>
      </c>
      <c r="B2379" t="s">
        <v>4892</v>
      </c>
      <c r="C2379" t="s">
        <v>1906</v>
      </c>
      <c r="D2379" t="s">
        <v>4443</v>
      </c>
      <c r="E2379" t="s">
        <v>1885</v>
      </c>
      <c r="F2379" t="s">
        <v>5590</v>
      </c>
      <c r="G2379" t="s">
        <v>289</v>
      </c>
    </row>
    <row r="2380" spans="1:7">
      <c r="A2380" t="s">
        <v>5591</v>
      </c>
      <c r="B2380" t="s">
        <v>4892</v>
      </c>
      <c r="C2380" t="s">
        <v>1906</v>
      </c>
      <c r="D2380" t="s">
        <v>4443</v>
      </c>
      <c r="E2380" t="s">
        <v>1885</v>
      </c>
      <c r="F2380" t="s">
        <v>5592</v>
      </c>
      <c r="G2380" t="s">
        <v>289</v>
      </c>
    </row>
    <row r="2381" spans="1:7">
      <c r="A2381" t="s">
        <v>5593</v>
      </c>
      <c r="B2381" t="s">
        <v>4892</v>
      </c>
      <c r="C2381" t="s">
        <v>1906</v>
      </c>
      <c r="D2381" t="s">
        <v>4443</v>
      </c>
      <c r="E2381" t="s">
        <v>1885</v>
      </c>
      <c r="F2381" t="s">
        <v>5594</v>
      </c>
      <c r="G2381" t="s">
        <v>17</v>
      </c>
    </row>
    <row r="2382" spans="1:7">
      <c r="A2382" t="s">
        <v>5595</v>
      </c>
      <c r="B2382" t="s">
        <v>4892</v>
      </c>
      <c r="C2382" t="s">
        <v>1906</v>
      </c>
      <c r="D2382" t="s">
        <v>4443</v>
      </c>
      <c r="E2382" t="s">
        <v>1885</v>
      </c>
      <c r="F2382" t="s">
        <v>5596</v>
      </c>
      <c r="G2382" t="s">
        <v>17</v>
      </c>
    </row>
    <row r="2383" spans="1:7">
      <c r="A2383" t="s">
        <v>5597</v>
      </c>
      <c r="B2383" t="s">
        <v>4892</v>
      </c>
      <c r="C2383" t="s">
        <v>1906</v>
      </c>
      <c r="D2383" t="s">
        <v>4443</v>
      </c>
      <c r="E2383" t="s">
        <v>1885</v>
      </c>
      <c r="F2383" t="s">
        <v>5598</v>
      </c>
      <c r="G2383" t="s">
        <v>289</v>
      </c>
    </row>
    <row r="2384" spans="1:7">
      <c r="A2384" t="s">
        <v>5599</v>
      </c>
      <c r="B2384" t="s">
        <v>4892</v>
      </c>
      <c r="C2384" t="s">
        <v>1906</v>
      </c>
      <c r="D2384" t="s">
        <v>4443</v>
      </c>
      <c r="E2384" t="s">
        <v>1885</v>
      </c>
      <c r="F2384" t="s">
        <v>5600</v>
      </c>
      <c r="G2384" t="s">
        <v>289</v>
      </c>
    </row>
    <row r="2385" spans="1:7">
      <c r="A2385" t="s">
        <v>5601</v>
      </c>
      <c r="B2385" t="s">
        <v>4511</v>
      </c>
      <c r="C2385" t="s">
        <v>1906</v>
      </c>
      <c r="D2385" t="s">
        <v>4443</v>
      </c>
      <c r="E2385" t="s">
        <v>1885</v>
      </c>
      <c r="F2385" t="s">
        <v>5602</v>
      </c>
      <c r="G2385" t="s">
        <v>17</v>
      </c>
    </row>
    <row r="2386" spans="1:7">
      <c r="A2386" t="s">
        <v>5603</v>
      </c>
      <c r="B2386" t="s">
        <v>4505</v>
      </c>
      <c r="C2386" t="s">
        <v>1906</v>
      </c>
      <c r="D2386" t="s">
        <v>4443</v>
      </c>
      <c r="E2386" t="s">
        <v>1885</v>
      </c>
      <c r="F2386" t="s">
        <v>5604</v>
      </c>
      <c r="G2386" t="s">
        <v>17</v>
      </c>
    </row>
    <row r="2387" spans="1:7">
      <c r="A2387" t="s">
        <v>5605</v>
      </c>
      <c r="B2387" t="s">
        <v>4510</v>
      </c>
      <c r="C2387" t="s">
        <v>1906</v>
      </c>
      <c r="D2387" t="s">
        <v>4443</v>
      </c>
      <c r="E2387" t="s">
        <v>1885</v>
      </c>
      <c r="F2387" t="s">
        <v>5606</v>
      </c>
      <c r="G2387" t="s">
        <v>17</v>
      </c>
    </row>
    <row r="2388" spans="1:7">
      <c r="A2388" t="s">
        <v>5607</v>
      </c>
      <c r="B2388" t="s">
        <v>4510</v>
      </c>
      <c r="C2388" t="s">
        <v>1906</v>
      </c>
      <c r="D2388" t="s">
        <v>4443</v>
      </c>
      <c r="E2388" t="s">
        <v>1885</v>
      </c>
      <c r="F2388" t="s">
        <v>5608</v>
      </c>
      <c r="G2388" t="s">
        <v>17</v>
      </c>
    </row>
    <row r="2389" spans="1:7">
      <c r="A2389" t="s">
        <v>5609</v>
      </c>
      <c r="B2389" t="s">
        <v>4954</v>
      </c>
      <c r="C2389" t="s">
        <v>1906</v>
      </c>
      <c r="D2389" t="s">
        <v>4443</v>
      </c>
      <c r="E2389" t="s">
        <v>1885</v>
      </c>
      <c r="F2389" t="s">
        <v>5610</v>
      </c>
      <c r="G2389" t="s">
        <v>17</v>
      </c>
    </row>
    <row r="2390" spans="1:7">
      <c r="A2390" t="s">
        <v>5611</v>
      </c>
      <c r="B2390" t="s">
        <v>4650</v>
      </c>
      <c r="C2390" t="s">
        <v>1906</v>
      </c>
      <c r="D2390" t="s">
        <v>4443</v>
      </c>
      <c r="E2390" t="s">
        <v>1885</v>
      </c>
      <c r="F2390" t="s">
        <v>5612</v>
      </c>
      <c r="G2390" t="s">
        <v>289</v>
      </c>
    </row>
    <row r="2391" spans="1:7">
      <c r="A2391" t="s">
        <v>5613</v>
      </c>
      <c r="B2391" t="s">
        <v>4650</v>
      </c>
      <c r="C2391" t="s">
        <v>1906</v>
      </c>
      <c r="D2391" t="s">
        <v>4443</v>
      </c>
      <c r="E2391" t="s">
        <v>1885</v>
      </c>
      <c r="F2391" t="s">
        <v>5614</v>
      </c>
      <c r="G2391" t="s">
        <v>289</v>
      </c>
    </row>
    <row r="2392" spans="1:7">
      <c r="A2392" t="s">
        <v>5615</v>
      </c>
      <c r="B2392" t="s">
        <v>4650</v>
      </c>
      <c r="C2392" t="s">
        <v>1906</v>
      </c>
      <c r="D2392" t="s">
        <v>4443</v>
      </c>
      <c r="E2392" t="s">
        <v>1885</v>
      </c>
      <c r="F2392" t="s">
        <v>5616</v>
      </c>
      <c r="G2392" t="s">
        <v>289</v>
      </c>
    </row>
    <row r="2393" spans="1:7">
      <c r="A2393" t="s">
        <v>5617</v>
      </c>
      <c r="B2393" t="s">
        <v>4650</v>
      </c>
      <c r="C2393" t="s">
        <v>1906</v>
      </c>
      <c r="D2393" t="s">
        <v>4443</v>
      </c>
      <c r="E2393" t="s">
        <v>1885</v>
      </c>
      <c r="F2393" t="s">
        <v>5618</v>
      </c>
      <c r="G2393" t="s">
        <v>289</v>
      </c>
    </row>
    <row r="2394" spans="1:7">
      <c r="A2394" t="s">
        <v>5619</v>
      </c>
      <c r="B2394" t="s">
        <v>4955</v>
      </c>
      <c r="C2394" t="s">
        <v>1906</v>
      </c>
      <c r="D2394" t="s">
        <v>4443</v>
      </c>
      <c r="E2394" t="s">
        <v>1885</v>
      </c>
      <c r="F2394" t="s">
        <v>5620</v>
      </c>
      <c r="G2394" t="s">
        <v>5621</v>
      </c>
    </row>
    <row r="2395" spans="1:7">
      <c r="A2395" t="s">
        <v>5622</v>
      </c>
      <c r="B2395" t="s">
        <v>4650</v>
      </c>
      <c r="C2395" t="s">
        <v>1906</v>
      </c>
      <c r="D2395" t="s">
        <v>4443</v>
      </c>
      <c r="E2395" t="s">
        <v>1885</v>
      </c>
      <c r="F2395" t="s">
        <v>5623</v>
      </c>
      <c r="G2395" t="s">
        <v>17</v>
      </c>
    </row>
    <row r="2396" spans="1:7">
      <c r="A2396" t="s">
        <v>5624</v>
      </c>
      <c r="B2396" t="s">
        <v>4650</v>
      </c>
      <c r="C2396" t="s">
        <v>1906</v>
      </c>
      <c r="D2396" t="s">
        <v>4443</v>
      </c>
      <c r="E2396" t="s">
        <v>1885</v>
      </c>
      <c r="F2396" t="s">
        <v>5625</v>
      </c>
      <c r="G2396" t="s">
        <v>289</v>
      </c>
    </row>
    <row r="2397" spans="1:7">
      <c r="A2397" t="s">
        <v>5626</v>
      </c>
      <c r="B2397" t="s">
        <v>4652</v>
      </c>
      <c r="C2397" t="s">
        <v>1906</v>
      </c>
      <c r="D2397" t="s">
        <v>4443</v>
      </c>
      <c r="E2397" t="s">
        <v>1885</v>
      </c>
      <c r="F2397" t="s">
        <v>5627</v>
      </c>
      <c r="G2397" t="s">
        <v>17</v>
      </c>
    </row>
    <row r="2398" spans="1:7">
      <c r="A2398" t="s">
        <v>5628</v>
      </c>
      <c r="B2398" t="s">
        <v>4956</v>
      </c>
      <c r="C2398" t="s">
        <v>1906</v>
      </c>
      <c r="D2398" t="s">
        <v>4443</v>
      </c>
      <c r="E2398" t="s">
        <v>1885</v>
      </c>
      <c r="F2398" t="s">
        <v>5629</v>
      </c>
      <c r="G2398" t="s">
        <v>17</v>
      </c>
    </row>
    <row r="2399" spans="1:7">
      <c r="A2399" t="s">
        <v>5630</v>
      </c>
      <c r="B2399" t="s">
        <v>4956</v>
      </c>
      <c r="C2399" t="s">
        <v>1906</v>
      </c>
      <c r="D2399" t="s">
        <v>4443</v>
      </c>
      <c r="E2399" t="s">
        <v>1885</v>
      </c>
      <c r="F2399" t="s">
        <v>5631</v>
      </c>
      <c r="G2399" t="s">
        <v>17</v>
      </c>
    </row>
    <row r="2400" spans="1:7">
      <c r="A2400" t="s">
        <v>5632</v>
      </c>
      <c r="B2400" t="s">
        <v>4521</v>
      </c>
      <c r="C2400" t="s">
        <v>1906</v>
      </c>
      <c r="D2400" t="s">
        <v>4443</v>
      </c>
      <c r="E2400" t="s">
        <v>1885</v>
      </c>
      <c r="F2400" t="s">
        <v>5633</v>
      </c>
      <c r="G2400" t="s">
        <v>17</v>
      </c>
    </row>
    <row r="2401" spans="1:7">
      <c r="A2401" t="s">
        <v>5634</v>
      </c>
      <c r="B2401" t="s">
        <v>5026</v>
      </c>
      <c r="C2401" t="s">
        <v>1906</v>
      </c>
      <c r="D2401" t="s">
        <v>4443</v>
      </c>
      <c r="E2401" t="s">
        <v>1885</v>
      </c>
      <c r="F2401" t="s">
        <v>5635</v>
      </c>
      <c r="G2401" t="s">
        <v>289</v>
      </c>
    </row>
    <row r="2402" spans="1:7">
      <c r="A2402" t="s">
        <v>5636</v>
      </c>
      <c r="B2402" t="s">
        <v>4892</v>
      </c>
      <c r="C2402" t="s">
        <v>1906</v>
      </c>
      <c r="D2402" t="s">
        <v>4443</v>
      </c>
      <c r="E2402" t="s">
        <v>1885</v>
      </c>
      <c r="F2402" t="s">
        <v>5637</v>
      </c>
      <c r="G2402" t="s">
        <v>17</v>
      </c>
    </row>
    <row r="2403" spans="1:7">
      <c r="A2403" t="s">
        <v>5638</v>
      </c>
      <c r="B2403" t="s">
        <v>4484</v>
      </c>
      <c r="C2403" t="s">
        <v>1906</v>
      </c>
      <c r="D2403" t="s">
        <v>4443</v>
      </c>
      <c r="E2403" t="s">
        <v>1885</v>
      </c>
      <c r="F2403" t="s">
        <v>5639</v>
      </c>
      <c r="G2403" t="s">
        <v>289</v>
      </c>
    </row>
    <row r="2404" spans="1:7">
      <c r="A2404" t="s">
        <v>5640</v>
      </c>
      <c r="B2404" t="s">
        <v>4892</v>
      </c>
      <c r="C2404" t="s">
        <v>1906</v>
      </c>
      <c r="D2404" t="s">
        <v>4443</v>
      </c>
      <c r="E2404" t="s">
        <v>1885</v>
      </c>
      <c r="F2404" t="s">
        <v>5641</v>
      </c>
      <c r="G2404" t="s">
        <v>17</v>
      </c>
    </row>
    <row r="2405" spans="1:7">
      <c r="A2405" t="s">
        <v>5642</v>
      </c>
      <c r="B2405" t="s">
        <v>4484</v>
      </c>
      <c r="C2405" t="s">
        <v>1906</v>
      </c>
      <c r="D2405" t="s">
        <v>4443</v>
      </c>
      <c r="E2405" t="s">
        <v>1885</v>
      </c>
      <c r="F2405" t="s">
        <v>5643</v>
      </c>
      <c r="G2405" t="s">
        <v>17</v>
      </c>
    </row>
    <row r="2406" spans="1:7">
      <c r="A2406" t="s">
        <v>5644</v>
      </c>
      <c r="B2406" t="s">
        <v>4484</v>
      </c>
      <c r="C2406" t="s">
        <v>1906</v>
      </c>
      <c r="D2406" t="s">
        <v>4443</v>
      </c>
      <c r="E2406" t="s">
        <v>1885</v>
      </c>
      <c r="F2406" t="s">
        <v>5645</v>
      </c>
      <c r="G2406" t="s">
        <v>17</v>
      </c>
    </row>
    <row r="2407" spans="1:7">
      <c r="A2407" t="s">
        <v>5646</v>
      </c>
      <c r="B2407" t="s">
        <v>4959</v>
      </c>
      <c r="C2407" t="s">
        <v>1906</v>
      </c>
      <c r="D2407" t="s">
        <v>4443</v>
      </c>
      <c r="E2407" t="s">
        <v>1885</v>
      </c>
      <c r="F2407" t="s">
        <v>5647</v>
      </c>
      <c r="G2407" t="s">
        <v>17</v>
      </c>
    </row>
    <row r="2408" spans="1:7">
      <c r="A2408" t="s">
        <v>5648</v>
      </c>
      <c r="B2408" t="s">
        <v>4484</v>
      </c>
      <c r="C2408" t="s">
        <v>1906</v>
      </c>
      <c r="D2408" t="s">
        <v>4443</v>
      </c>
      <c r="E2408" t="s">
        <v>1885</v>
      </c>
      <c r="F2408" t="s">
        <v>5649</v>
      </c>
      <c r="G2408" t="s">
        <v>17</v>
      </c>
    </row>
    <row r="2409" spans="1:7">
      <c r="A2409" t="s">
        <v>5650</v>
      </c>
      <c r="B2409" t="s">
        <v>4956</v>
      </c>
      <c r="C2409" t="s">
        <v>1906</v>
      </c>
      <c r="D2409" t="s">
        <v>4443</v>
      </c>
      <c r="E2409" t="s">
        <v>1885</v>
      </c>
      <c r="F2409" t="s">
        <v>5651</v>
      </c>
      <c r="G2409" t="s">
        <v>289</v>
      </c>
    </row>
    <row r="2410" spans="1:7">
      <c r="A2410" t="s">
        <v>5652</v>
      </c>
      <c r="B2410" t="s">
        <v>4997</v>
      </c>
      <c r="C2410" t="s">
        <v>1906</v>
      </c>
      <c r="D2410" t="s">
        <v>4443</v>
      </c>
      <c r="E2410" t="s">
        <v>1885</v>
      </c>
      <c r="F2410" t="s">
        <v>5653</v>
      </c>
      <c r="G2410" t="s">
        <v>17</v>
      </c>
    </row>
    <row r="2411" spans="1:7">
      <c r="A2411" t="s">
        <v>5654</v>
      </c>
      <c r="B2411" t="s">
        <v>4484</v>
      </c>
      <c r="C2411" t="s">
        <v>1906</v>
      </c>
      <c r="D2411" t="s">
        <v>4443</v>
      </c>
      <c r="E2411" t="s">
        <v>1885</v>
      </c>
      <c r="F2411" t="s">
        <v>5655</v>
      </c>
      <c r="G2411" t="s">
        <v>17</v>
      </c>
    </row>
    <row r="2412" spans="1:7">
      <c r="A2412" t="s">
        <v>5656</v>
      </c>
      <c r="B2412" t="s">
        <v>4997</v>
      </c>
      <c r="C2412" t="s">
        <v>1906</v>
      </c>
      <c r="D2412" t="s">
        <v>4443</v>
      </c>
      <c r="E2412" t="s">
        <v>1885</v>
      </c>
      <c r="F2412" t="s">
        <v>5657</v>
      </c>
      <c r="G2412" t="s">
        <v>17</v>
      </c>
    </row>
    <row r="2413" spans="1:7">
      <c r="A2413" t="s">
        <v>5658</v>
      </c>
      <c r="B2413" t="s">
        <v>5012</v>
      </c>
      <c r="C2413" t="s">
        <v>1906</v>
      </c>
      <c r="D2413" t="s">
        <v>4443</v>
      </c>
      <c r="E2413" t="s">
        <v>1885</v>
      </c>
      <c r="F2413" t="s">
        <v>5659</v>
      </c>
      <c r="G2413" t="s">
        <v>17</v>
      </c>
    </row>
    <row r="2414" spans="1:7">
      <c r="A2414" t="s">
        <v>5660</v>
      </c>
      <c r="B2414" t="s">
        <v>5012</v>
      </c>
      <c r="C2414" t="s">
        <v>1906</v>
      </c>
      <c r="D2414" t="s">
        <v>4443</v>
      </c>
      <c r="E2414" t="s">
        <v>1885</v>
      </c>
      <c r="F2414" t="s">
        <v>5661</v>
      </c>
      <c r="G2414" t="s">
        <v>289</v>
      </c>
    </row>
    <row r="2415" spans="1:7">
      <c r="A2415" t="s">
        <v>5662</v>
      </c>
      <c r="B2415" t="s">
        <v>4848</v>
      </c>
      <c r="C2415" t="s">
        <v>1906</v>
      </c>
      <c r="D2415" t="s">
        <v>4443</v>
      </c>
      <c r="E2415" t="s">
        <v>1885</v>
      </c>
      <c r="F2415" t="s">
        <v>5663</v>
      </c>
      <c r="G2415" t="s">
        <v>17</v>
      </c>
    </row>
    <row r="2416" spans="1:7">
      <c r="A2416" t="s">
        <v>5664</v>
      </c>
      <c r="B2416" t="s">
        <v>4484</v>
      </c>
      <c r="C2416" t="s">
        <v>1906</v>
      </c>
      <c r="D2416" t="s">
        <v>4443</v>
      </c>
      <c r="E2416" t="s">
        <v>1885</v>
      </c>
      <c r="F2416" t="s">
        <v>5665</v>
      </c>
      <c r="G2416" t="s">
        <v>289</v>
      </c>
    </row>
    <row r="2417" spans="1:7">
      <c r="A2417" t="s">
        <v>5666</v>
      </c>
      <c r="B2417" t="s">
        <v>4848</v>
      </c>
      <c r="C2417" t="s">
        <v>1906</v>
      </c>
      <c r="D2417" t="s">
        <v>4443</v>
      </c>
      <c r="E2417" t="s">
        <v>1885</v>
      </c>
      <c r="F2417" t="s">
        <v>5667</v>
      </c>
      <c r="G2417" t="s">
        <v>17</v>
      </c>
    </row>
    <row r="2418" spans="1:7">
      <c r="A2418" t="s">
        <v>5668</v>
      </c>
      <c r="B2418" t="s">
        <v>4510</v>
      </c>
      <c r="C2418" t="s">
        <v>1906</v>
      </c>
      <c r="D2418" t="s">
        <v>4443</v>
      </c>
      <c r="E2418" t="s">
        <v>1885</v>
      </c>
      <c r="F2418" t="s">
        <v>5669</v>
      </c>
      <c r="G2418" t="s">
        <v>17</v>
      </c>
    </row>
    <row r="2419" spans="1:7">
      <c r="A2419" t="s">
        <v>5670</v>
      </c>
      <c r="B2419" t="s">
        <v>4849</v>
      </c>
      <c r="C2419" t="s">
        <v>1906</v>
      </c>
      <c r="D2419" t="s">
        <v>4443</v>
      </c>
      <c r="E2419" t="s">
        <v>1885</v>
      </c>
      <c r="F2419" t="s">
        <v>5671</v>
      </c>
      <c r="G2419" t="s">
        <v>17</v>
      </c>
    </row>
    <row r="2420" spans="1:7">
      <c r="A2420" t="s">
        <v>5672</v>
      </c>
      <c r="B2420" t="s">
        <v>4504</v>
      </c>
      <c r="C2420" t="s">
        <v>1906</v>
      </c>
      <c r="D2420" t="s">
        <v>4443</v>
      </c>
      <c r="E2420" t="s">
        <v>1885</v>
      </c>
      <c r="F2420" t="s">
        <v>5673</v>
      </c>
      <c r="G2420" t="s">
        <v>17</v>
      </c>
    </row>
    <row r="2421" spans="1:7">
      <c r="A2421" t="s">
        <v>5674</v>
      </c>
      <c r="B2421" t="s">
        <v>4661</v>
      </c>
      <c r="C2421" t="s">
        <v>1906</v>
      </c>
      <c r="D2421" t="s">
        <v>4443</v>
      </c>
      <c r="E2421" t="s">
        <v>1885</v>
      </c>
      <c r="F2421" t="s">
        <v>5675</v>
      </c>
      <c r="G2421" t="s">
        <v>17</v>
      </c>
    </row>
    <row r="2422" spans="1:7">
      <c r="A2422" t="s">
        <v>5676</v>
      </c>
      <c r="B2422" t="s">
        <v>5011</v>
      </c>
      <c r="C2422" t="s">
        <v>1906</v>
      </c>
      <c r="D2422" t="s">
        <v>4443</v>
      </c>
      <c r="E2422" t="s">
        <v>1885</v>
      </c>
      <c r="F2422" t="s">
        <v>5677</v>
      </c>
      <c r="G2422" t="s">
        <v>17</v>
      </c>
    </row>
    <row r="2423" spans="1:7">
      <c r="A2423" t="s">
        <v>5678</v>
      </c>
      <c r="B2423" t="s">
        <v>4505</v>
      </c>
      <c r="C2423" t="s">
        <v>1906</v>
      </c>
      <c r="D2423" t="s">
        <v>4443</v>
      </c>
      <c r="E2423" t="s">
        <v>1885</v>
      </c>
      <c r="F2423" t="s">
        <v>5679</v>
      </c>
      <c r="G2423" t="s">
        <v>289</v>
      </c>
    </row>
    <row r="2424" spans="1:7">
      <c r="A2424" t="s">
        <v>5680</v>
      </c>
      <c r="B2424" t="s">
        <v>4956</v>
      </c>
      <c r="C2424" t="s">
        <v>1906</v>
      </c>
      <c r="D2424" t="s">
        <v>4443</v>
      </c>
      <c r="E2424" t="s">
        <v>1885</v>
      </c>
      <c r="F2424" t="s">
        <v>5681</v>
      </c>
      <c r="G2424" t="s">
        <v>17</v>
      </c>
    </row>
    <row r="2425" spans="1:7">
      <c r="A2425" t="s">
        <v>5682</v>
      </c>
      <c r="B2425" t="s">
        <v>4505</v>
      </c>
      <c r="C2425" t="s">
        <v>1906</v>
      </c>
      <c r="D2425" t="s">
        <v>4443</v>
      </c>
      <c r="E2425" t="s">
        <v>1885</v>
      </c>
      <c r="F2425" t="s">
        <v>5683</v>
      </c>
      <c r="G2425" t="s">
        <v>17</v>
      </c>
    </row>
    <row r="2426" spans="1:7">
      <c r="A2426" t="s">
        <v>5684</v>
      </c>
      <c r="B2426" t="s">
        <v>4505</v>
      </c>
      <c r="C2426" t="s">
        <v>1906</v>
      </c>
      <c r="D2426" t="s">
        <v>4443</v>
      </c>
      <c r="E2426" t="s">
        <v>1885</v>
      </c>
      <c r="F2426" t="s">
        <v>5685</v>
      </c>
      <c r="G2426" t="s">
        <v>289</v>
      </c>
    </row>
    <row r="2427" spans="1:7">
      <c r="A2427" t="s">
        <v>5686</v>
      </c>
      <c r="B2427" t="s">
        <v>5011</v>
      </c>
      <c r="C2427" t="s">
        <v>1906</v>
      </c>
      <c r="D2427" t="s">
        <v>4443</v>
      </c>
      <c r="E2427" t="s">
        <v>1885</v>
      </c>
      <c r="F2427" t="s">
        <v>5687</v>
      </c>
      <c r="G2427" t="s">
        <v>289</v>
      </c>
    </row>
    <row r="2428" spans="1:7">
      <c r="A2428" t="s">
        <v>5688</v>
      </c>
      <c r="B2428" t="s">
        <v>4505</v>
      </c>
      <c r="C2428" t="s">
        <v>1906</v>
      </c>
      <c r="D2428" t="s">
        <v>4443</v>
      </c>
      <c r="E2428" t="s">
        <v>1885</v>
      </c>
      <c r="F2428" t="s">
        <v>5689</v>
      </c>
      <c r="G2428" t="s">
        <v>17</v>
      </c>
    </row>
    <row r="2429" spans="1:7">
      <c r="A2429" t="s">
        <v>5690</v>
      </c>
      <c r="B2429" t="s">
        <v>4505</v>
      </c>
      <c r="C2429" t="s">
        <v>1906</v>
      </c>
      <c r="D2429" t="s">
        <v>4443</v>
      </c>
      <c r="E2429" t="s">
        <v>1885</v>
      </c>
      <c r="F2429" t="s">
        <v>5691</v>
      </c>
      <c r="G2429" t="s">
        <v>17</v>
      </c>
    </row>
    <row r="2430" spans="1:7">
      <c r="A2430" t="s">
        <v>5692</v>
      </c>
      <c r="B2430" t="s">
        <v>4848</v>
      </c>
      <c r="C2430" t="s">
        <v>1906</v>
      </c>
      <c r="D2430" t="s">
        <v>4443</v>
      </c>
      <c r="E2430" t="s">
        <v>1885</v>
      </c>
      <c r="F2430" t="s">
        <v>5693</v>
      </c>
      <c r="G2430" t="s">
        <v>17</v>
      </c>
    </row>
    <row r="2431" spans="1:7">
      <c r="A2431" t="s">
        <v>5694</v>
      </c>
      <c r="B2431" t="s">
        <v>4951</v>
      </c>
      <c r="C2431" t="s">
        <v>1906</v>
      </c>
      <c r="D2431" t="s">
        <v>4443</v>
      </c>
      <c r="E2431" t="s">
        <v>1885</v>
      </c>
      <c r="F2431" t="s">
        <v>5695</v>
      </c>
      <c r="G2431" t="s">
        <v>289</v>
      </c>
    </row>
    <row r="2432" spans="1:7">
      <c r="A2432" t="s">
        <v>5696</v>
      </c>
      <c r="B2432" t="s">
        <v>5015</v>
      </c>
      <c r="C2432" t="s">
        <v>1906</v>
      </c>
      <c r="D2432" t="s">
        <v>4443</v>
      </c>
      <c r="E2432" t="s">
        <v>1885</v>
      </c>
      <c r="F2432" t="s">
        <v>5697</v>
      </c>
      <c r="G2432" t="s">
        <v>289</v>
      </c>
    </row>
    <row r="2433" spans="1:7">
      <c r="A2433" t="s">
        <v>5698</v>
      </c>
      <c r="B2433" t="s">
        <v>4504</v>
      </c>
      <c r="C2433" t="s">
        <v>1906</v>
      </c>
      <c r="D2433" t="s">
        <v>4443</v>
      </c>
      <c r="E2433" t="s">
        <v>1885</v>
      </c>
      <c r="F2433" t="s">
        <v>5699</v>
      </c>
      <c r="G2433" t="s">
        <v>289</v>
      </c>
    </row>
    <row r="2434" spans="1:7">
      <c r="A2434" t="s">
        <v>5700</v>
      </c>
      <c r="B2434" t="s">
        <v>4504</v>
      </c>
      <c r="C2434" t="s">
        <v>1906</v>
      </c>
      <c r="D2434" t="s">
        <v>4443</v>
      </c>
      <c r="E2434" t="s">
        <v>1885</v>
      </c>
      <c r="F2434" t="s">
        <v>5701</v>
      </c>
      <c r="G2434" t="s">
        <v>289</v>
      </c>
    </row>
    <row r="2435" spans="1:7">
      <c r="A2435" t="s">
        <v>5702</v>
      </c>
      <c r="B2435" t="s">
        <v>4510</v>
      </c>
      <c r="C2435" t="s">
        <v>1906</v>
      </c>
      <c r="D2435" t="s">
        <v>4443</v>
      </c>
      <c r="E2435" t="s">
        <v>1885</v>
      </c>
      <c r="F2435" t="s">
        <v>5703</v>
      </c>
      <c r="G2435" t="s">
        <v>17</v>
      </c>
    </row>
    <row r="2436" spans="1:7">
      <c r="A2436" t="s">
        <v>5704</v>
      </c>
      <c r="B2436" t="s">
        <v>5015</v>
      </c>
      <c r="C2436" t="s">
        <v>1906</v>
      </c>
      <c r="D2436" t="s">
        <v>4443</v>
      </c>
      <c r="E2436" t="s">
        <v>1885</v>
      </c>
      <c r="F2436" t="s">
        <v>5705</v>
      </c>
      <c r="G2436" t="s">
        <v>17</v>
      </c>
    </row>
    <row r="2437" spans="1:7">
      <c r="A2437" t="s">
        <v>5706</v>
      </c>
      <c r="B2437" t="s">
        <v>4507</v>
      </c>
      <c r="C2437" t="s">
        <v>1906</v>
      </c>
      <c r="D2437" t="s">
        <v>4443</v>
      </c>
      <c r="E2437" t="s">
        <v>1885</v>
      </c>
      <c r="F2437" t="s">
        <v>5707</v>
      </c>
      <c r="G2437" t="s">
        <v>289</v>
      </c>
    </row>
    <row r="2438" spans="1:7">
      <c r="A2438" t="s">
        <v>5708</v>
      </c>
      <c r="B2438" t="s">
        <v>4442</v>
      </c>
      <c r="C2438" t="s">
        <v>1906</v>
      </c>
      <c r="D2438" t="s">
        <v>4443</v>
      </c>
      <c r="E2438" t="s">
        <v>1885</v>
      </c>
      <c r="F2438" t="s">
        <v>5709</v>
      </c>
      <c r="G2438" t="s">
        <v>289</v>
      </c>
    </row>
    <row r="2439" spans="1:7">
      <c r="A2439" t="s">
        <v>5710</v>
      </c>
      <c r="B2439" t="s">
        <v>4651</v>
      </c>
      <c r="C2439" t="s">
        <v>1906</v>
      </c>
      <c r="D2439" t="s">
        <v>4443</v>
      </c>
      <c r="E2439" t="s">
        <v>1885</v>
      </c>
      <c r="F2439" t="s">
        <v>5711</v>
      </c>
      <c r="G2439" t="s">
        <v>289</v>
      </c>
    </row>
    <row r="2440" spans="1:7">
      <c r="A2440" t="s">
        <v>5712</v>
      </c>
      <c r="B2440" t="s">
        <v>5010</v>
      </c>
      <c r="C2440" t="s">
        <v>1906</v>
      </c>
      <c r="D2440" t="s">
        <v>4443</v>
      </c>
      <c r="E2440" t="s">
        <v>1885</v>
      </c>
      <c r="F2440" t="s">
        <v>5713</v>
      </c>
      <c r="G2440" t="s">
        <v>17</v>
      </c>
    </row>
    <row r="2441" spans="1:7">
      <c r="A2441" t="s">
        <v>5714</v>
      </c>
      <c r="B2441" t="s">
        <v>4506</v>
      </c>
      <c r="C2441" t="s">
        <v>1906</v>
      </c>
      <c r="D2441" t="s">
        <v>4443</v>
      </c>
      <c r="E2441" t="s">
        <v>1885</v>
      </c>
      <c r="F2441" t="s">
        <v>5715</v>
      </c>
      <c r="G2441" t="s">
        <v>17</v>
      </c>
    </row>
    <row r="2442" spans="1:7">
      <c r="A2442" t="s">
        <v>5716</v>
      </c>
      <c r="B2442" t="s">
        <v>4484</v>
      </c>
      <c r="C2442" t="s">
        <v>1906</v>
      </c>
      <c r="D2442" t="s">
        <v>4443</v>
      </c>
      <c r="E2442" t="s">
        <v>1885</v>
      </c>
      <c r="F2442" t="s">
        <v>5717</v>
      </c>
      <c r="G2442" t="s">
        <v>5718</v>
      </c>
    </row>
    <row r="2443" spans="1:7">
      <c r="A2443" t="s">
        <v>5719</v>
      </c>
      <c r="B2443" t="s">
        <v>4485</v>
      </c>
      <c r="C2443" t="s">
        <v>1906</v>
      </c>
      <c r="D2443" t="s">
        <v>4443</v>
      </c>
      <c r="E2443" t="s">
        <v>1885</v>
      </c>
      <c r="F2443" t="s">
        <v>5720</v>
      </c>
      <c r="G2443" t="s">
        <v>289</v>
      </c>
    </row>
    <row r="2444" spans="1:7">
      <c r="A2444" t="s">
        <v>5721</v>
      </c>
      <c r="B2444" t="s">
        <v>5013</v>
      </c>
      <c r="C2444" t="s">
        <v>1906</v>
      </c>
      <c r="D2444" t="s">
        <v>4443</v>
      </c>
      <c r="E2444" t="s">
        <v>1885</v>
      </c>
      <c r="F2444" t="s">
        <v>5722</v>
      </c>
      <c r="G2444" t="s">
        <v>5723</v>
      </c>
    </row>
    <row r="2445" spans="1:7">
      <c r="A2445" t="s">
        <v>5724</v>
      </c>
      <c r="B2445" t="s">
        <v>4653</v>
      </c>
      <c r="C2445" t="s">
        <v>1906</v>
      </c>
      <c r="D2445" t="s">
        <v>4443</v>
      </c>
      <c r="E2445" t="s">
        <v>1885</v>
      </c>
      <c r="F2445" t="s">
        <v>5725</v>
      </c>
      <c r="G2445" t="s">
        <v>17</v>
      </c>
    </row>
    <row r="2446" spans="1:7">
      <c r="A2446" t="s">
        <v>5726</v>
      </c>
      <c r="B2446" t="s">
        <v>4532</v>
      </c>
      <c r="C2446" t="s">
        <v>1906</v>
      </c>
      <c r="D2446" t="s">
        <v>4443</v>
      </c>
      <c r="E2446" t="s">
        <v>1885</v>
      </c>
      <c r="F2446" t="s">
        <v>5727</v>
      </c>
      <c r="G2446" t="s">
        <v>17</v>
      </c>
    </row>
    <row r="2447" spans="1:7">
      <c r="A2447" t="s">
        <v>5728</v>
      </c>
      <c r="B2447" t="s">
        <v>4487</v>
      </c>
      <c r="C2447" t="s">
        <v>1906</v>
      </c>
      <c r="D2447" t="s">
        <v>4443</v>
      </c>
      <c r="E2447" t="s">
        <v>1885</v>
      </c>
      <c r="F2447" t="s">
        <v>5729</v>
      </c>
      <c r="G2447" t="s">
        <v>17</v>
      </c>
    </row>
    <row r="2448" spans="1:7">
      <c r="A2448" t="s">
        <v>5730</v>
      </c>
      <c r="B2448" t="s">
        <v>4487</v>
      </c>
      <c r="C2448" t="s">
        <v>1906</v>
      </c>
      <c r="D2448" t="s">
        <v>4443</v>
      </c>
      <c r="E2448" t="s">
        <v>1885</v>
      </c>
      <c r="F2448" t="s">
        <v>5731</v>
      </c>
      <c r="G2448" t="s">
        <v>17</v>
      </c>
    </row>
    <row r="2449" spans="1:7">
      <c r="A2449" t="s">
        <v>5732</v>
      </c>
      <c r="B2449" t="s">
        <v>4949</v>
      </c>
      <c r="C2449" t="s">
        <v>1906</v>
      </c>
      <c r="D2449" t="s">
        <v>4443</v>
      </c>
      <c r="E2449" t="s">
        <v>1885</v>
      </c>
      <c r="F2449" t="s">
        <v>5733</v>
      </c>
      <c r="G2449" t="s">
        <v>17</v>
      </c>
    </row>
    <row r="2450" spans="1:7">
      <c r="A2450" t="s">
        <v>5734</v>
      </c>
      <c r="B2450" t="s">
        <v>4949</v>
      </c>
      <c r="C2450" t="s">
        <v>1906</v>
      </c>
      <c r="D2450" t="s">
        <v>4443</v>
      </c>
      <c r="E2450" t="s">
        <v>1885</v>
      </c>
      <c r="F2450" t="s">
        <v>5735</v>
      </c>
      <c r="G2450" t="s">
        <v>17</v>
      </c>
    </row>
    <row r="2451" spans="1:7">
      <c r="A2451" t="s">
        <v>5736</v>
      </c>
      <c r="B2451" t="s">
        <v>4492</v>
      </c>
      <c r="C2451" t="s">
        <v>1906</v>
      </c>
      <c r="D2451" t="s">
        <v>4443</v>
      </c>
      <c r="E2451" t="s">
        <v>1885</v>
      </c>
      <c r="F2451" t="s">
        <v>5737</v>
      </c>
      <c r="G2451" t="s">
        <v>17</v>
      </c>
    </row>
    <row r="2452" spans="1:7">
      <c r="A2452" t="s">
        <v>5738</v>
      </c>
      <c r="B2452" t="s">
        <v>4488</v>
      </c>
      <c r="C2452" t="s">
        <v>1906</v>
      </c>
      <c r="D2452" t="s">
        <v>4443</v>
      </c>
      <c r="E2452" t="s">
        <v>1885</v>
      </c>
      <c r="F2452" t="s">
        <v>5739</v>
      </c>
      <c r="G2452" t="s">
        <v>289</v>
      </c>
    </row>
    <row r="2453" spans="1:7">
      <c r="A2453" t="s">
        <v>5740</v>
      </c>
      <c r="B2453" t="s">
        <v>4492</v>
      </c>
      <c r="C2453" t="s">
        <v>1906</v>
      </c>
      <c r="D2453" t="s">
        <v>4443</v>
      </c>
      <c r="E2453" t="s">
        <v>1885</v>
      </c>
      <c r="F2453" t="s">
        <v>5741</v>
      </c>
      <c r="G2453" t="s">
        <v>289</v>
      </c>
    </row>
    <row r="2454" spans="1:7">
      <c r="A2454" t="s">
        <v>5742</v>
      </c>
      <c r="B2454" t="s">
        <v>4491</v>
      </c>
      <c r="C2454" t="s">
        <v>1906</v>
      </c>
      <c r="D2454" t="s">
        <v>4443</v>
      </c>
      <c r="E2454" t="s">
        <v>1885</v>
      </c>
      <c r="F2454" t="s">
        <v>5743</v>
      </c>
      <c r="G2454" t="s">
        <v>289</v>
      </c>
    </row>
    <row r="2455" spans="1:7">
      <c r="A2455" t="s">
        <v>5744</v>
      </c>
      <c r="B2455" t="s">
        <v>4948</v>
      </c>
      <c r="C2455" t="s">
        <v>1906</v>
      </c>
      <c r="D2455" t="s">
        <v>4443</v>
      </c>
      <c r="E2455" t="s">
        <v>1885</v>
      </c>
      <c r="F2455" t="s">
        <v>5745</v>
      </c>
      <c r="G2455" t="s">
        <v>289</v>
      </c>
    </row>
    <row r="2456" spans="1:7">
      <c r="A2456" t="s">
        <v>5746</v>
      </c>
      <c r="B2456" t="s">
        <v>4948</v>
      </c>
      <c r="C2456" t="s">
        <v>1906</v>
      </c>
      <c r="D2456" t="s">
        <v>4443</v>
      </c>
      <c r="E2456" t="s">
        <v>1885</v>
      </c>
      <c r="F2456" t="s">
        <v>5747</v>
      </c>
      <c r="G2456" t="s">
        <v>289</v>
      </c>
    </row>
    <row r="2457" spans="1:7">
      <c r="A2457" t="s">
        <v>5748</v>
      </c>
      <c r="B2457" t="s">
        <v>5025</v>
      </c>
      <c r="C2457" t="s">
        <v>1906</v>
      </c>
      <c r="D2457" t="s">
        <v>4443</v>
      </c>
      <c r="E2457" t="s">
        <v>1885</v>
      </c>
      <c r="F2457" t="s">
        <v>5749</v>
      </c>
      <c r="G2457" t="s">
        <v>17</v>
      </c>
    </row>
    <row r="2458" spans="1:7">
      <c r="A2458" t="s">
        <v>5750</v>
      </c>
      <c r="B2458" t="s">
        <v>5025</v>
      </c>
      <c r="C2458" t="s">
        <v>1906</v>
      </c>
      <c r="D2458" t="s">
        <v>4443</v>
      </c>
      <c r="E2458" t="s">
        <v>1885</v>
      </c>
      <c r="F2458" t="s">
        <v>5751</v>
      </c>
      <c r="G2458" t="s">
        <v>17</v>
      </c>
    </row>
    <row r="2459" spans="1:7">
      <c r="A2459" t="s">
        <v>5752</v>
      </c>
      <c r="B2459" t="s">
        <v>5025</v>
      </c>
      <c r="C2459" t="s">
        <v>1906</v>
      </c>
      <c r="D2459" t="s">
        <v>4443</v>
      </c>
      <c r="E2459" t="s">
        <v>1885</v>
      </c>
      <c r="F2459" t="s">
        <v>5753</v>
      </c>
      <c r="G2459" t="s">
        <v>17</v>
      </c>
    </row>
    <row r="2460" spans="1:7">
      <c r="A2460" t="s">
        <v>5754</v>
      </c>
      <c r="B2460" t="s">
        <v>4490</v>
      </c>
      <c r="C2460" t="s">
        <v>1906</v>
      </c>
      <c r="D2460" t="s">
        <v>4443</v>
      </c>
      <c r="E2460" t="s">
        <v>1885</v>
      </c>
      <c r="F2460" t="s">
        <v>5755</v>
      </c>
      <c r="G2460" t="s">
        <v>289</v>
      </c>
    </row>
    <row r="2461" spans="1:7">
      <c r="A2461" t="s">
        <v>5756</v>
      </c>
      <c r="B2461" t="s">
        <v>4490</v>
      </c>
      <c r="C2461" t="s">
        <v>1906</v>
      </c>
      <c r="D2461" t="s">
        <v>4443</v>
      </c>
      <c r="E2461" t="s">
        <v>1885</v>
      </c>
      <c r="F2461" t="s">
        <v>5757</v>
      </c>
      <c r="G2461" t="s">
        <v>289</v>
      </c>
    </row>
    <row r="2462" spans="1:7">
      <c r="A2462" t="s">
        <v>5758</v>
      </c>
      <c r="B2462" t="s">
        <v>5016</v>
      </c>
      <c r="C2462" t="s">
        <v>1906</v>
      </c>
      <c r="D2462" t="s">
        <v>4443</v>
      </c>
      <c r="E2462" t="s">
        <v>1885</v>
      </c>
      <c r="F2462" t="s">
        <v>5759</v>
      </c>
      <c r="G2462" t="s">
        <v>17</v>
      </c>
    </row>
    <row r="2463" spans="1:7">
      <c r="A2463" t="s">
        <v>5760</v>
      </c>
      <c r="B2463" t="s">
        <v>5016</v>
      </c>
      <c r="C2463" t="s">
        <v>1906</v>
      </c>
      <c r="D2463" t="s">
        <v>4443</v>
      </c>
      <c r="E2463" t="s">
        <v>1885</v>
      </c>
      <c r="F2463" t="s">
        <v>5761</v>
      </c>
      <c r="G2463" t="s">
        <v>17</v>
      </c>
    </row>
    <row r="2464" spans="1:7">
      <c r="A2464" t="s">
        <v>5762</v>
      </c>
      <c r="B2464" t="s">
        <v>4489</v>
      </c>
      <c r="C2464" t="s">
        <v>1906</v>
      </c>
      <c r="D2464" t="s">
        <v>4443</v>
      </c>
      <c r="E2464" t="s">
        <v>1885</v>
      </c>
      <c r="F2464" t="s">
        <v>5763</v>
      </c>
      <c r="G2464" t="s">
        <v>289</v>
      </c>
    </row>
    <row r="2465" spans="1:7">
      <c r="A2465" t="s">
        <v>5764</v>
      </c>
      <c r="B2465" t="s">
        <v>4489</v>
      </c>
      <c r="C2465" t="s">
        <v>1906</v>
      </c>
      <c r="D2465" t="s">
        <v>4443</v>
      </c>
      <c r="E2465" t="s">
        <v>1885</v>
      </c>
      <c r="F2465" t="s">
        <v>5765</v>
      </c>
      <c r="G2465" t="s">
        <v>289</v>
      </c>
    </row>
    <row r="2466" spans="1:7">
      <c r="A2466" t="s">
        <v>5766</v>
      </c>
      <c r="B2466" t="s">
        <v>5025</v>
      </c>
      <c r="C2466" t="s">
        <v>1906</v>
      </c>
      <c r="D2466" t="s">
        <v>4443</v>
      </c>
      <c r="E2466" t="s">
        <v>1885</v>
      </c>
      <c r="F2466" t="s">
        <v>5767</v>
      </c>
      <c r="G2466" t="s">
        <v>17</v>
      </c>
    </row>
    <row r="2467" spans="1:7">
      <c r="A2467" t="s">
        <v>5768</v>
      </c>
      <c r="B2467" t="s">
        <v>4485</v>
      </c>
      <c r="C2467" t="s">
        <v>1906</v>
      </c>
      <c r="D2467" t="s">
        <v>4443</v>
      </c>
      <c r="E2467" t="s">
        <v>1885</v>
      </c>
      <c r="F2467" t="s">
        <v>5769</v>
      </c>
      <c r="G2467" t="s">
        <v>17</v>
      </c>
    </row>
    <row r="2468" spans="1:7">
      <c r="A2468" t="s">
        <v>5770</v>
      </c>
      <c r="B2468" t="s">
        <v>4485</v>
      </c>
      <c r="C2468" t="s">
        <v>1906</v>
      </c>
      <c r="D2468" t="s">
        <v>4443</v>
      </c>
      <c r="E2468" t="s">
        <v>1885</v>
      </c>
      <c r="F2468" t="s">
        <v>5771</v>
      </c>
      <c r="G2468" t="s">
        <v>289</v>
      </c>
    </row>
    <row r="2469" spans="1:7">
      <c r="A2469" t="s">
        <v>5772</v>
      </c>
      <c r="B2469" t="s">
        <v>5025</v>
      </c>
      <c r="C2469" t="s">
        <v>1906</v>
      </c>
      <c r="D2469" t="s">
        <v>4443</v>
      </c>
      <c r="E2469" t="s">
        <v>1885</v>
      </c>
      <c r="F2469" t="s">
        <v>5773</v>
      </c>
      <c r="G2469" t="s">
        <v>2412</v>
      </c>
    </row>
    <row r="2470" spans="1:7">
      <c r="A2470" t="s">
        <v>5774</v>
      </c>
      <c r="B2470" t="s">
        <v>4892</v>
      </c>
      <c r="C2470" t="s">
        <v>1906</v>
      </c>
      <c r="D2470" t="s">
        <v>4443</v>
      </c>
      <c r="E2470" t="s">
        <v>1885</v>
      </c>
      <c r="F2470" t="s">
        <v>5775</v>
      </c>
      <c r="G2470" t="s">
        <v>289</v>
      </c>
    </row>
    <row r="2471" spans="1:7">
      <c r="A2471" t="s">
        <v>5776</v>
      </c>
      <c r="B2471" t="s">
        <v>4892</v>
      </c>
      <c r="C2471" t="s">
        <v>1906</v>
      </c>
      <c r="D2471" t="s">
        <v>4443</v>
      </c>
      <c r="E2471" t="s">
        <v>1885</v>
      </c>
      <c r="F2471" t="s">
        <v>5777</v>
      </c>
      <c r="G2471" t="s">
        <v>289</v>
      </c>
    </row>
    <row r="2472" spans="1:7">
      <c r="A2472" t="s">
        <v>5778</v>
      </c>
      <c r="B2472" t="s">
        <v>4950</v>
      </c>
      <c r="C2472" t="s">
        <v>1906</v>
      </c>
      <c r="D2472" t="s">
        <v>4443</v>
      </c>
      <c r="E2472" t="s">
        <v>1885</v>
      </c>
      <c r="F2472" t="s">
        <v>5779</v>
      </c>
      <c r="G2472" t="s">
        <v>289</v>
      </c>
    </row>
    <row r="2473" spans="1:7">
      <c r="A2473" t="s">
        <v>5780</v>
      </c>
      <c r="B2473" t="s">
        <v>4892</v>
      </c>
      <c r="C2473" t="s">
        <v>1906</v>
      </c>
      <c r="D2473" t="s">
        <v>4443</v>
      </c>
      <c r="E2473" t="s">
        <v>1885</v>
      </c>
      <c r="F2473" t="s">
        <v>5781</v>
      </c>
      <c r="G2473" t="s">
        <v>17</v>
      </c>
    </row>
    <row r="2474" spans="1:7">
      <c r="A2474" t="s">
        <v>5782</v>
      </c>
      <c r="B2474" t="s">
        <v>4892</v>
      </c>
      <c r="C2474" t="s">
        <v>1906</v>
      </c>
      <c r="D2474" t="s">
        <v>4443</v>
      </c>
      <c r="E2474" t="s">
        <v>1885</v>
      </c>
      <c r="F2474" t="s">
        <v>5783</v>
      </c>
      <c r="G2474" t="s">
        <v>17</v>
      </c>
    </row>
    <row r="2475" spans="1:7">
      <c r="A2475" t="s">
        <v>5784</v>
      </c>
      <c r="B2475" t="s">
        <v>5025</v>
      </c>
      <c r="C2475" t="s">
        <v>1906</v>
      </c>
      <c r="D2475" t="s">
        <v>4443</v>
      </c>
      <c r="E2475" t="s">
        <v>1885</v>
      </c>
      <c r="F2475" t="s">
        <v>5785</v>
      </c>
      <c r="G2475" t="s">
        <v>17</v>
      </c>
    </row>
    <row r="2476" spans="1:7">
      <c r="A2476" t="s">
        <v>5786</v>
      </c>
      <c r="B2476" t="s">
        <v>4951</v>
      </c>
      <c r="C2476" t="s">
        <v>1906</v>
      </c>
      <c r="D2476" t="s">
        <v>4443</v>
      </c>
      <c r="E2476" t="s">
        <v>1885</v>
      </c>
      <c r="F2476" t="s">
        <v>5787</v>
      </c>
      <c r="G2476" t="s">
        <v>5788</v>
      </c>
    </row>
    <row r="2477" spans="1:7">
      <c r="A2477" t="s">
        <v>5789</v>
      </c>
      <c r="B2477" t="s">
        <v>4950</v>
      </c>
      <c r="C2477" t="s">
        <v>1906</v>
      </c>
      <c r="D2477" t="s">
        <v>4443</v>
      </c>
      <c r="E2477" t="s">
        <v>1885</v>
      </c>
      <c r="F2477" t="s">
        <v>5790</v>
      </c>
      <c r="G2477" t="s">
        <v>289</v>
      </c>
    </row>
    <row r="2478" spans="1:7">
      <c r="A2478" t="s">
        <v>5791</v>
      </c>
      <c r="B2478" t="s">
        <v>4879</v>
      </c>
      <c r="C2478" t="s">
        <v>1906</v>
      </c>
      <c r="D2478" t="s">
        <v>4443</v>
      </c>
      <c r="E2478" t="s">
        <v>1885</v>
      </c>
      <c r="F2478" t="s">
        <v>5792</v>
      </c>
      <c r="G2478" t="s">
        <v>17</v>
      </c>
    </row>
    <row r="2479" spans="1:7">
      <c r="A2479" t="s">
        <v>5793</v>
      </c>
      <c r="B2479" t="s">
        <v>4879</v>
      </c>
      <c r="C2479" t="s">
        <v>1906</v>
      </c>
      <c r="D2479" t="s">
        <v>4443</v>
      </c>
      <c r="E2479" t="s">
        <v>1885</v>
      </c>
      <c r="F2479" t="s">
        <v>5794</v>
      </c>
      <c r="G2479" t="s">
        <v>17</v>
      </c>
    </row>
    <row r="2480" spans="1:7">
      <c r="A2480" t="s">
        <v>5795</v>
      </c>
      <c r="B2480" t="s">
        <v>4879</v>
      </c>
      <c r="C2480" t="s">
        <v>1906</v>
      </c>
      <c r="D2480" t="s">
        <v>4443</v>
      </c>
      <c r="E2480" t="s">
        <v>1885</v>
      </c>
      <c r="F2480" t="s">
        <v>5796</v>
      </c>
      <c r="G2480" t="s">
        <v>17</v>
      </c>
    </row>
    <row r="2481" spans="1:7">
      <c r="A2481" t="s">
        <v>5797</v>
      </c>
      <c r="B2481" t="s">
        <v>4745</v>
      </c>
      <c r="C2481" t="s">
        <v>1906</v>
      </c>
      <c r="D2481" t="s">
        <v>4443</v>
      </c>
      <c r="E2481" t="s">
        <v>1885</v>
      </c>
      <c r="F2481" t="s">
        <v>5798</v>
      </c>
      <c r="G2481" t="s">
        <v>17</v>
      </c>
    </row>
    <row r="2482" spans="1:7">
      <c r="A2482" t="s">
        <v>5799</v>
      </c>
      <c r="B2482" t="s">
        <v>4879</v>
      </c>
      <c r="C2482" t="s">
        <v>1906</v>
      </c>
      <c r="D2482" t="s">
        <v>4443</v>
      </c>
      <c r="E2482" t="s">
        <v>1885</v>
      </c>
      <c r="F2482" t="s">
        <v>5800</v>
      </c>
      <c r="G2482" t="s">
        <v>17</v>
      </c>
    </row>
    <row r="2483" spans="1:7">
      <c r="A2483" t="s">
        <v>5801</v>
      </c>
      <c r="B2483" t="s">
        <v>4664</v>
      </c>
      <c r="C2483" t="s">
        <v>1906</v>
      </c>
      <c r="D2483" t="s">
        <v>4443</v>
      </c>
      <c r="E2483" t="s">
        <v>1885</v>
      </c>
      <c r="F2483" t="s">
        <v>5802</v>
      </c>
      <c r="G2483" t="s">
        <v>289</v>
      </c>
    </row>
    <row r="2484" spans="1:7">
      <c r="A2484" t="s">
        <v>5803</v>
      </c>
      <c r="B2484" t="s">
        <v>5031</v>
      </c>
      <c r="C2484" t="s">
        <v>1906</v>
      </c>
      <c r="D2484" t="s">
        <v>4443</v>
      </c>
      <c r="E2484" t="s">
        <v>1885</v>
      </c>
      <c r="F2484" t="s">
        <v>5804</v>
      </c>
      <c r="G2484" t="s">
        <v>17</v>
      </c>
    </row>
    <row r="2485" spans="1:7">
      <c r="A2485" t="s">
        <v>5805</v>
      </c>
      <c r="B2485" t="s">
        <v>4771</v>
      </c>
      <c r="C2485" t="s">
        <v>1906</v>
      </c>
      <c r="D2485" t="s">
        <v>4443</v>
      </c>
      <c r="E2485" t="s">
        <v>1885</v>
      </c>
      <c r="F2485" t="s">
        <v>5806</v>
      </c>
      <c r="G2485" t="s">
        <v>17</v>
      </c>
    </row>
    <row r="2486" spans="1:7">
      <c r="A2486" t="s">
        <v>5807</v>
      </c>
      <c r="B2486" t="s">
        <v>4664</v>
      </c>
      <c r="C2486" t="s">
        <v>1906</v>
      </c>
      <c r="D2486" t="s">
        <v>4443</v>
      </c>
      <c r="E2486" t="s">
        <v>1885</v>
      </c>
      <c r="F2486" t="s">
        <v>5808</v>
      </c>
      <c r="G2486" t="s">
        <v>17</v>
      </c>
    </row>
    <row r="2487" spans="1:7">
      <c r="A2487" t="s">
        <v>5809</v>
      </c>
      <c r="B2487" t="s">
        <v>5031</v>
      </c>
      <c r="C2487" t="s">
        <v>1906</v>
      </c>
      <c r="D2487" t="s">
        <v>4443</v>
      </c>
      <c r="E2487" t="s">
        <v>1885</v>
      </c>
      <c r="F2487" t="s">
        <v>5810</v>
      </c>
      <c r="G2487" t="s">
        <v>17</v>
      </c>
    </row>
    <row r="2488" spans="1:7">
      <c r="A2488" t="s">
        <v>5811</v>
      </c>
      <c r="B2488" t="s">
        <v>5031</v>
      </c>
      <c r="C2488" t="s">
        <v>1906</v>
      </c>
      <c r="D2488" t="s">
        <v>4443</v>
      </c>
      <c r="E2488" t="s">
        <v>1885</v>
      </c>
      <c r="F2488" t="s">
        <v>5812</v>
      </c>
      <c r="G2488" t="s">
        <v>289</v>
      </c>
    </row>
    <row r="2489" spans="1:7">
      <c r="A2489" t="s">
        <v>5813</v>
      </c>
      <c r="B2489" t="s">
        <v>4664</v>
      </c>
      <c r="C2489" t="s">
        <v>1906</v>
      </c>
      <c r="D2489" t="s">
        <v>4443</v>
      </c>
      <c r="E2489" t="s">
        <v>1885</v>
      </c>
      <c r="F2489" t="s">
        <v>5814</v>
      </c>
      <c r="G2489" t="s">
        <v>289</v>
      </c>
    </row>
    <row r="2490" spans="1:7">
      <c r="A2490" t="s">
        <v>5815</v>
      </c>
      <c r="B2490" t="s">
        <v>5031</v>
      </c>
      <c r="C2490" t="s">
        <v>1906</v>
      </c>
      <c r="D2490" t="s">
        <v>4443</v>
      </c>
      <c r="E2490" t="s">
        <v>1885</v>
      </c>
      <c r="F2490" t="s">
        <v>5816</v>
      </c>
      <c r="G2490" t="s">
        <v>17</v>
      </c>
    </row>
    <row r="2491" spans="1:7">
      <c r="A2491" t="s">
        <v>5817</v>
      </c>
      <c r="B2491" t="s">
        <v>5031</v>
      </c>
      <c r="C2491" t="s">
        <v>1906</v>
      </c>
      <c r="D2491" t="s">
        <v>4443</v>
      </c>
      <c r="E2491" t="s">
        <v>1885</v>
      </c>
      <c r="F2491" t="s">
        <v>5818</v>
      </c>
      <c r="G2491" t="s">
        <v>17</v>
      </c>
    </row>
    <row r="2492" spans="1:7">
      <c r="A2492" t="s">
        <v>5819</v>
      </c>
      <c r="B2492" t="s">
        <v>4664</v>
      </c>
      <c r="C2492" t="s">
        <v>1906</v>
      </c>
      <c r="D2492" t="s">
        <v>4443</v>
      </c>
      <c r="E2492" t="s">
        <v>1885</v>
      </c>
      <c r="F2492" t="s">
        <v>5820</v>
      </c>
      <c r="G2492" t="s">
        <v>17</v>
      </c>
    </row>
    <row r="2493" spans="1:7">
      <c r="A2493" t="s">
        <v>5821</v>
      </c>
      <c r="B2493" t="s">
        <v>5025</v>
      </c>
      <c r="C2493" t="s">
        <v>1906</v>
      </c>
      <c r="D2493" t="s">
        <v>4443</v>
      </c>
      <c r="E2493" t="s">
        <v>1885</v>
      </c>
      <c r="F2493" t="s">
        <v>5822</v>
      </c>
      <c r="G2493" t="s">
        <v>17</v>
      </c>
    </row>
    <row r="2494" spans="1:7">
      <c r="A2494" t="s">
        <v>5823</v>
      </c>
      <c r="B2494" t="s">
        <v>5025</v>
      </c>
      <c r="C2494" t="s">
        <v>1906</v>
      </c>
      <c r="D2494" t="s">
        <v>4443</v>
      </c>
      <c r="E2494" t="s">
        <v>1885</v>
      </c>
      <c r="F2494" t="s">
        <v>5824</v>
      </c>
      <c r="G2494" t="s">
        <v>289</v>
      </c>
    </row>
    <row r="2495" spans="1:7">
      <c r="A2495" t="s">
        <v>5825</v>
      </c>
      <c r="B2495" t="s">
        <v>4786</v>
      </c>
      <c r="C2495" t="s">
        <v>1906</v>
      </c>
      <c r="D2495" t="s">
        <v>4443</v>
      </c>
      <c r="E2495" t="s">
        <v>1885</v>
      </c>
      <c r="F2495" t="s">
        <v>5826</v>
      </c>
      <c r="G2495" t="s">
        <v>17</v>
      </c>
    </row>
    <row r="2496" spans="1:7">
      <c r="A2496" t="s">
        <v>5827</v>
      </c>
      <c r="B2496" t="s">
        <v>4751</v>
      </c>
      <c r="C2496" t="s">
        <v>1906</v>
      </c>
      <c r="D2496" t="s">
        <v>4443</v>
      </c>
      <c r="E2496" t="s">
        <v>1885</v>
      </c>
      <c r="F2496" t="s">
        <v>5828</v>
      </c>
      <c r="G2496" t="s">
        <v>17</v>
      </c>
    </row>
    <row r="2497" spans="1:7">
      <c r="A2497" t="s">
        <v>5829</v>
      </c>
      <c r="B2497" t="s">
        <v>4664</v>
      </c>
      <c r="C2497" t="s">
        <v>1906</v>
      </c>
      <c r="D2497" t="s">
        <v>4443</v>
      </c>
      <c r="E2497" t="s">
        <v>1885</v>
      </c>
      <c r="F2497" t="s">
        <v>5830</v>
      </c>
      <c r="G2497" t="s">
        <v>17</v>
      </c>
    </row>
    <row r="2498" spans="1:7">
      <c r="A2498" t="s">
        <v>5831</v>
      </c>
      <c r="B2498" t="s">
        <v>4751</v>
      </c>
      <c r="C2498" t="s">
        <v>1906</v>
      </c>
      <c r="D2498" t="s">
        <v>4443</v>
      </c>
      <c r="E2498" t="s">
        <v>1885</v>
      </c>
      <c r="F2498" t="s">
        <v>5832</v>
      </c>
      <c r="G2498" t="s">
        <v>17</v>
      </c>
    </row>
    <row r="2499" spans="1:7">
      <c r="A2499" t="s">
        <v>5833</v>
      </c>
      <c r="B2499" t="s">
        <v>4664</v>
      </c>
      <c r="C2499" t="s">
        <v>1906</v>
      </c>
      <c r="D2499" t="s">
        <v>4443</v>
      </c>
      <c r="E2499" t="s">
        <v>1885</v>
      </c>
      <c r="F2499" t="s">
        <v>5834</v>
      </c>
      <c r="G2499" t="s">
        <v>17</v>
      </c>
    </row>
    <row r="2500" spans="1:7">
      <c r="A2500" t="s">
        <v>5835</v>
      </c>
      <c r="B2500" t="s">
        <v>4664</v>
      </c>
      <c r="C2500" t="s">
        <v>1906</v>
      </c>
      <c r="D2500" t="s">
        <v>4443</v>
      </c>
      <c r="E2500" t="s">
        <v>1885</v>
      </c>
      <c r="F2500" t="s">
        <v>5836</v>
      </c>
      <c r="G2500" t="s">
        <v>289</v>
      </c>
    </row>
    <row r="2501" spans="1:7">
      <c r="A2501" t="s">
        <v>5837</v>
      </c>
      <c r="B2501" t="s">
        <v>4664</v>
      </c>
      <c r="C2501" t="s">
        <v>1906</v>
      </c>
      <c r="D2501" t="s">
        <v>4443</v>
      </c>
      <c r="E2501" t="s">
        <v>1885</v>
      </c>
      <c r="F2501" t="s">
        <v>5838</v>
      </c>
      <c r="G2501" t="s">
        <v>17</v>
      </c>
    </row>
    <row r="2502" spans="1:7">
      <c r="A2502" t="s">
        <v>5839</v>
      </c>
      <c r="B2502" t="s">
        <v>5031</v>
      </c>
      <c r="C2502" t="s">
        <v>1906</v>
      </c>
      <c r="D2502" t="s">
        <v>4443</v>
      </c>
      <c r="E2502" t="s">
        <v>1885</v>
      </c>
      <c r="F2502" t="s">
        <v>5840</v>
      </c>
      <c r="G2502" t="s">
        <v>17</v>
      </c>
    </row>
    <row r="2503" spans="1:7">
      <c r="A2503" t="s">
        <v>5841</v>
      </c>
      <c r="B2503" t="s">
        <v>4892</v>
      </c>
      <c r="C2503" t="s">
        <v>1906</v>
      </c>
      <c r="D2503" t="s">
        <v>4443</v>
      </c>
      <c r="E2503" t="s">
        <v>1885</v>
      </c>
      <c r="F2503" t="s">
        <v>5842</v>
      </c>
      <c r="G2503" t="s">
        <v>17</v>
      </c>
    </row>
    <row r="2504" spans="1:7">
      <c r="A2504" t="s">
        <v>5843</v>
      </c>
      <c r="B2504" t="s">
        <v>4892</v>
      </c>
      <c r="C2504" t="s">
        <v>1906</v>
      </c>
      <c r="D2504" t="s">
        <v>4443</v>
      </c>
      <c r="E2504" t="s">
        <v>1885</v>
      </c>
      <c r="F2504" t="s">
        <v>5844</v>
      </c>
      <c r="G2504" t="s">
        <v>289</v>
      </c>
    </row>
    <row r="2505" spans="1:7">
      <c r="A2505" t="s">
        <v>5845</v>
      </c>
      <c r="B2505" t="s">
        <v>4892</v>
      </c>
      <c r="C2505" t="s">
        <v>1906</v>
      </c>
      <c r="D2505" t="s">
        <v>4443</v>
      </c>
      <c r="E2505" t="s">
        <v>1885</v>
      </c>
      <c r="F2505" t="s">
        <v>5846</v>
      </c>
      <c r="G2505" t="s">
        <v>17</v>
      </c>
    </row>
    <row r="2506" spans="1:7">
      <c r="A2506" t="s">
        <v>5847</v>
      </c>
      <c r="B2506" t="s">
        <v>4892</v>
      </c>
      <c r="C2506" t="s">
        <v>1906</v>
      </c>
      <c r="D2506" t="s">
        <v>4443</v>
      </c>
      <c r="E2506" t="s">
        <v>1885</v>
      </c>
      <c r="F2506" t="s">
        <v>5848</v>
      </c>
      <c r="G2506" t="s">
        <v>17</v>
      </c>
    </row>
    <row r="2507" spans="1:7">
      <c r="A2507" t="s">
        <v>5849</v>
      </c>
      <c r="B2507" t="s">
        <v>4873</v>
      </c>
      <c r="C2507" t="s">
        <v>1906</v>
      </c>
      <c r="D2507" t="s">
        <v>4443</v>
      </c>
      <c r="E2507" t="s">
        <v>1885</v>
      </c>
      <c r="F2507" t="s">
        <v>5850</v>
      </c>
      <c r="G2507" t="s">
        <v>289</v>
      </c>
    </row>
    <row r="2508" spans="1:7">
      <c r="A2508" t="s">
        <v>5851</v>
      </c>
      <c r="B2508" t="s">
        <v>4892</v>
      </c>
      <c r="C2508" t="s">
        <v>1906</v>
      </c>
      <c r="D2508" t="s">
        <v>4443</v>
      </c>
      <c r="E2508" t="s">
        <v>1885</v>
      </c>
      <c r="F2508" t="s">
        <v>5852</v>
      </c>
      <c r="G2508" t="s">
        <v>17</v>
      </c>
    </row>
    <row r="2509" spans="1:7">
      <c r="A2509" t="s">
        <v>5853</v>
      </c>
      <c r="B2509" t="s">
        <v>4873</v>
      </c>
      <c r="C2509" t="s">
        <v>1906</v>
      </c>
      <c r="D2509" t="s">
        <v>4443</v>
      </c>
      <c r="E2509" t="s">
        <v>1885</v>
      </c>
      <c r="F2509" t="s">
        <v>5854</v>
      </c>
      <c r="G2509" t="s">
        <v>289</v>
      </c>
    </row>
    <row r="2510" spans="1:7">
      <c r="A2510" t="s">
        <v>5855</v>
      </c>
      <c r="B2510" t="s">
        <v>4892</v>
      </c>
      <c r="C2510" t="s">
        <v>1906</v>
      </c>
      <c r="D2510" t="s">
        <v>4443</v>
      </c>
      <c r="E2510" t="s">
        <v>1885</v>
      </c>
      <c r="F2510" t="s">
        <v>5856</v>
      </c>
      <c r="G2510" t="s">
        <v>17</v>
      </c>
    </row>
    <row r="2511" spans="1:7">
      <c r="A2511" t="s">
        <v>5857</v>
      </c>
      <c r="B2511" t="s">
        <v>4892</v>
      </c>
      <c r="C2511" t="s">
        <v>1906</v>
      </c>
      <c r="D2511" t="s">
        <v>4443</v>
      </c>
      <c r="E2511" t="s">
        <v>1885</v>
      </c>
      <c r="F2511" t="s">
        <v>5858</v>
      </c>
      <c r="G2511" t="s">
        <v>17</v>
      </c>
    </row>
    <row r="2512" spans="1:7">
      <c r="A2512" t="s">
        <v>5859</v>
      </c>
      <c r="B2512" t="s">
        <v>4873</v>
      </c>
      <c r="C2512" t="s">
        <v>1906</v>
      </c>
      <c r="D2512" t="s">
        <v>4443</v>
      </c>
      <c r="E2512" t="s">
        <v>1885</v>
      </c>
      <c r="F2512" t="s">
        <v>5860</v>
      </c>
      <c r="G2512" t="s">
        <v>17</v>
      </c>
    </row>
    <row r="2513" spans="1:7">
      <c r="A2513" t="s">
        <v>5861</v>
      </c>
      <c r="B2513" t="s">
        <v>4892</v>
      </c>
      <c r="C2513" t="s">
        <v>1906</v>
      </c>
      <c r="D2513" t="s">
        <v>4443</v>
      </c>
      <c r="E2513" t="s">
        <v>1885</v>
      </c>
      <c r="F2513" t="s">
        <v>5862</v>
      </c>
      <c r="G2513" t="s">
        <v>17</v>
      </c>
    </row>
    <row r="2514" spans="1:7">
      <c r="A2514" t="s">
        <v>5863</v>
      </c>
      <c r="B2514" t="s">
        <v>4892</v>
      </c>
      <c r="C2514" t="s">
        <v>1906</v>
      </c>
      <c r="D2514" t="s">
        <v>4443</v>
      </c>
      <c r="E2514" t="s">
        <v>1885</v>
      </c>
      <c r="F2514" t="s">
        <v>5864</v>
      </c>
      <c r="G2514" t="s">
        <v>17</v>
      </c>
    </row>
    <row r="2515" spans="1:7">
      <c r="A2515" t="s">
        <v>5865</v>
      </c>
      <c r="B2515" t="s">
        <v>4903</v>
      </c>
      <c r="C2515" t="s">
        <v>1906</v>
      </c>
      <c r="D2515" t="s">
        <v>4443</v>
      </c>
      <c r="E2515" t="s">
        <v>1885</v>
      </c>
      <c r="F2515" t="s">
        <v>5866</v>
      </c>
      <c r="G2515" t="s">
        <v>17</v>
      </c>
    </row>
    <row r="2516" spans="1:7">
      <c r="A2516" t="s">
        <v>5867</v>
      </c>
      <c r="B2516" t="s">
        <v>5025</v>
      </c>
      <c r="C2516" t="s">
        <v>1906</v>
      </c>
      <c r="D2516" t="s">
        <v>4443</v>
      </c>
      <c r="E2516" t="s">
        <v>1885</v>
      </c>
      <c r="F2516" t="s">
        <v>5868</v>
      </c>
      <c r="G2516" t="s">
        <v>17</v>
      </c>
    </row>
    <row r="2517" spans="1:7">
      <c r="A2517" t="s">
        <v>5869</v>
      </c>
      <c r="B2517" t="s">
        <v>5025</v>
      </c>
      <c r="C2517" t="s">
        <v>1906</v>
      </c>
      <c r="D2517" t="s">
        <v>4443</v>
      </c>
      <c r="E2517" t="s">
        <v>1885</v>
      </c>
      <c r="F2517" t="s">
        <v>5870</v>
      </c>
      <c r="G2517" t="s">
        <v>17</v>
      </c>
    </row>
    <row r="2518" spans="1:7">
      <c r="A2518" t="s">
        <v>5871</v>
      </c>
      <c r="B2518" t="s">
        <v>5025</v>
      </c>
      <c r="C2518" t="s">
        <v>1906</v>
      </c>
      <c r="D2518" t="s">
        <v>4443</v>
      </c>
      <c r="E2518" t="s">
        <v>1885</v>
      </c>
      <c r="F2518" t="s">
        <v>5872</v>
      </c>
      <c r="G2518" t="s">
        <v>17</v>
      </c>
    </row>
    <row r="2519" spans="1:7">
      <c r="A2519" t="s">
        <v>5873</v>
      </c>
      <c r="B2519" t="s">
        <v>5025</v>
      </c>
      <c r="C2519" t="s">
        <v>1906</v>
      </c>
      <c r="D2519" t="s">
        <v>4443</v>
      </c>
      <c r="E2519" t="s">
        <v>1885</v>
      </c>
      <c r="F2519" t="s">
        <v>5874</v>
      </c>
      <c r="G2519" t="s">
        <v>289</v>
      </c>
    </row>
    <row r="2520" spans="1:7">
      <c r="A2520" t="s">
        <v>5875</v>
      </c>
      <c r="B2520" t="s">
        <v>5025</v>
      </c>
      <c r="C2520" t="s">
        <v>1906</v>
      </c>
      <c r="D2520" t="s">
        <v>4443</v>
      </c>
      <c r="E2520" t="s">
        <v>1885</v>
      </c>
      <c r="F2520" t="s">
        <v>5876</v>
      </c>
      <c r="G2520" t="s">
        <v>17</v>
      </c>
    </row>
    <row r="2521" spans="1:7">
      <c r="A2521" t="s">
        <v>5877</v>
      </c>
      <c r="B2521" t="s">
        <v>5026</v>
      </c>
      <c r="C2521" t="s">
        <v>1906</v>
      </c>
      <c r="D2521" t="s">
        <v>4443</v>
      </c>
      <c r="E2521" t="s">
        <v>1885</v>
      </c>
      <c r="F2521" t="s">
        <v>5878</v>
      </c>
      <c r="G2521" t="s">
        <v>17</v>
      </c>
    </row>
    <row r="2522" spans="1:7">
      <c r="A2522" t="s">
        <v>5879</v>
      </c>
      <c r="B2522" t="s">
        <v>5026</v>
      </c>
      <c r="C2522" t="s">
        <v>1906</v>
      </c>
      <c r="D2522" t="s">
        <v>4443</v>
      </c>
      <c r="E2522" t="s">
        <v>1885</v>
      </c>
      <c r="F2522" t="s">
        <v>5880</v>
      </c>
      <c r="G2522" t="s">
        <v>17</v>
      </c>
    </row>
    <row r="2523" spans="1:7">
      <c r="A2523" t="s">
        <v>5881</v>
      </c>
      <c r="B2523" t="s">
        <v>4953</v>
      </c>
      <c r="C2523" t="s">
        <v>1906</v>
      </c>
      <c r="D2523" t="s">
        <v>4443</v>
      </c>
      <c r="E2523" t="s">
        <v>1885</v>
      </c>
      <c r="F2523" t="s">
        <v>5882</v>
      </c>
      <c r="G2523" t="s">
        <v>5621</v>
      </c>
    </row>
    <row r="2524" spans="1:7">
      <c r="A2524" t="s">
        <v>5883</v>
      </c>
      <c r="B2524" t="s">
        <v>4510</v>
      </c>
      <c r="C2524" t="s">
        <v>1906</v>
      </c>
      <c r="D2524" t="s">
        <v>4443</v>
      </c>
      <c r="E2524" t="s">
        <v>1885</v>
      </c>
      <c r="F2524" t="s">
        <v>5884</v>
      </c>
      <c r="G2524" t="s">
        <v>17</v>
      </c>
    </row>
    <row r="2525" spans="1:7">
      <c r="A2525" t="s">
        <v>5885</v>
      </c>
      <c r="B2525" t="s">
        <v>4950</v>
      </c>
      <c r="C2525" t="s">
        <v>1906</v>
      </c>
      <c r="D2525" t="s">
        <v>4443</v>
      </c>
      <c r="E2525" t="s">
        <v>1885</v>
      </c>
      <c r="F2525" t="s">
        <v>5886</v>
      </c>
      <c r="G2525" t="s">
        <v>289</v>
      </c>
    </row>
    <row r="2526" spans="1:7">
      <c r="A2526" t="s">
        <v>5887</v>
      </c>
      <c r="B2526" t="s">
        <v>5025</v>
      </c>
      <c r="C2526" t="s">
        <v>1906</v>
      </c>
      <c r="D2526" t="s">
        <v>4443</v>
      </c>
      <c r="E2526" t="s">
        <v>1885</v>
      </c>
      <c r="F2526" t="s">
        <v>5888</v>
      </c>
      <c r="G2526" t="s">
        <v>17</v>
      </c>
    </row>
    <row r="2527" spans="1:7">
      <c r="A2527" t="s">
        <v>5889</v>
      </c>
      <c r="B2527" t="s">
        <v>4762</v>
      </c>
      <c r="C2527" t="s">
        <v>1906</v>
      </c>
      <c r="D2527" t="s">
        <v>4443</v>
      </c>
      <c r="E2527" t="s">
        <v>1885</v>
      </c>
      <c r="F2527" t="s">
        <v>5890</v>
      </c>
      <c r="G2527" t="s">
        <v>17</v>
      </c>
    </row>
    <row r="2528" spans="1:7">
      <c r="A2528" t="s">
        <v>5891</v>
      </c>
      <c r="B2528" t="s">
        <v>4752</v>
      </c>
      <c r="C2528" t="s">
        <v>1906</v>
      </c>
      <c r="D2528" t="s">
        <v>4443</v>
      </c>
      <c r="E2528" t="s">
        <v>1885</v>
      </c>
      <c r="F2528" t="s">
        <v>5892</v>
      </c>
      <c r="G2528" t="s">
        <v>17</v>
      </c>
    </row>
    <row r="2529" spans="1:7">
      <c r="A2529" t="s">
        <v>5893</v>
      </c>
      <c r="B2529" t="s">
        <v>4752</v>
      </c>
      <c r="C2529" t="s">
        <v>1906</v>
      </c>
      <c r="D2529" t="s">
        <v>4443</v>
      </c>
      <c r="E2529" t="s">
        <v>1885</v>
      </c>
      <c r="F2529" t="s">
        <v>5894</v>
      </c>
      <c r="G2529" t="s">
        <v>17</v>
      </c>
    </row>
    <row r="2530" spans="1:7">
      <c r="A2530" t="s">
        <v>5895</v>
      </c>
      <c r="B2530" t="s">
        <v>4653</v>
      </c>
      <c r="C2530" t="s">
        <v>1906</v>
      </c>
      <c r="D2530" t="s">
        <v>4443</v>
      </c>
      <c r="E2530" t="s">
        <v>1885</v>
      </c>
      <c r="F2530" t="s">
        <v>5896</v>
      </c>
      <c r="G2530" t="s">
        <v>289</v>
      </c>
    </row>
    <row r="2531" spans="1:7">
      <c r="A2531" t="s">
        <v>5897</v>
      </c>
      <c r="B2531" t="s">
        <v>4651</v>
      </c>
      <c r="C2531" t="s">
        <v>1906</v>
      </c>
      <c r="D2531" t="s">
        <v>4443</v>
      </c>
      <c r="E2531" t="s">
        <v>1885</v>
      </c>
      <c r="F2531" t="s">
        <v>5898</v>
      </c>
      <c r="G2531" t="s">
        <v>289</v>
      </c>
    </row>
    <row r="2532" spans="1:7">
      <c r="A2532" t="s">
        <v>5899</v>
      </c>
      <c r="B2532" t="s">
        <v>4652</v>
      </c>
      <c r="C2532" t="s">
        <v>1906</v>
      </c>
      <c r="D2532" t="s">
        <v>4443</v>
      </c>
      <c r="E2532" t="s">
        <v>1885</v>
      </c>
      <c r="F2532" t="s">
        <v>5900</v>
      </c>
      <c r="G2532" t="s">
        <v>289</v>
      </c>
    </row>
    <row r="2533" spans="1:7">
      <c r="A2533" t="s">
        <v>5901</v>
      </c>
      <c r="B2533" t="s">
        <v>5020</v>
      </c>
      <c r="C2533" t="s">
        <v>1906</v>
      </c>
      <c r="D2533" t="s">
        <v>4443</v>
      </c>
      <c r="E2533" t="s">
        <v>1885</v>
      </c>
      <c r="F2533" t="s">
        <v>5902</v>
      </c>
      <c r="G2533" t="s">
        <v>17</v>
      </c>
    </row>
    <row r="2534" spans="1:7">
      <c r="A2534" t="s">
        <v>5903</v>
      </c>
      <c r="B2534" t="s">
        <v>5025</v>
      </c>
      <c r="C2534" t="s">
        <v>1906</v>
      </c>
      <c r="D2534" t="s">
        <v>4443</v>
      </c>
      <c r="E2534" t="s">
        <v>1885</v>
      </c>
      <c r="F2534" t="s">
        <v>5904</v>
      </c>
      <c r="G2534" t="s">
        <v>17</v>
      </c>
    </row>
    <row r="2535" spans="1:7">
      <c r="A2535" t="s">
        <v>5905</v>
      </c>
      <c r="B2535" t="s">
        <v>4779</v>
      </c>
      <c r="C2535" t="s">
        <v>1906</v>
      </c>
      <c r="D2535" t="s">
        <v>4443</v>
      </c>
      <c r="E2535" t="s">
        <v>1885</v>
      </c>
      <c r="F2535" t="s">
        <v>5906</v>
      </c>
      <c r="G2535" t="s">
        <v>17</v>
      </c>
    </row>
    <row r="2536" spans="1:7">
      <c r="A2536" t="s">
        <v>5907</v>
      </c>
      <c r="B2536" t="s">
        <v>4760</v>
      </c>
      <c r="C2536" t="s">
        <v>1906</v>
      </c>
      <c r="D2536" t="s">
        <v>4443</v>
      </c>
      <c r="E2536" t="s">
        <v>1885</v>
      </c>
      <c r="F2536" t="s">
        <v>5908</v>
      </c>
      <c r="G2536" t="s">
        <v>17</v>
      </c>
    </row>
    <row r="2537" spans="1:7">
      <c r="A2537" t="s">
        <v>5909</v>
      </c>
      <c r="B2537" t="s">
        <v>4597</v>
      </c>
      <c r="C2537" t="s">
        <v>1906</v>
      </c>
      <c r="D2537" t="s">
        <v>4443</v>
      </c>
      <c r="E2537" t="s">
        <v>1885</v>
      </c>
      <c r="F2537" t="s">
        <v>5910</v>
      </c>
      <c r="G2537" t="s">
        <v>289</v>
      </c>
    </row>
    <row r="2538" spans="1:7">
      <c r="A2538" t="s">
        <v>5911</v>
      </c>
      <c r="B2538" t="s">
        <v>4597</v>
      </c>
      <c r="C2538" t="s">
        <v>1906</v>
      </c>
      <c r="D2538" t="s">
        <v>4443</v>
      </c>
      <c r="E2538" t="s">
        <v>1885</v>
      </c>
      <c r="F2538" t="s">
        <v>5912</v>
      </c>
      <c r="G2538" t="s">
        <v>289</v>
      </c>
    </row>
    <row r="2539" spans="1:7">
      <c r="A2539" t="s">
        <v>5913</v>
      </c>
      <c r="B2539" t="s">
        <v>5025</v>
      </c>
      <c r="C2539" t="s">
        <v>1906</v>
      </c>
      <c r="D2539" t="s">
        <v>4443</v>
      </c>
      <c r="E2539" t="s">
        <v>1885</v>
      </c>
      <c r="F2539" t="s">
        <v>5914</v>
      </c>
      <c r="G2539" t="s">
        <v>289</v>
      </c>
    </row>
    <row r="2540" spans="1:7">
      <c r="A2540" t="s">
        <v>5915</v>
      </c>
      <c r="B2540" t="s">
        <v>5026</v>
      </c>
      <c r="C2540" t="s">
        <v>1906</v>
      </c>
      <c r="D2540" t="s">
        <v>4443</v>
      </c>
      <c r="E2540" t="s">
        <v>1885</v>
      </c>
      <c r="F2540" t="s">
        <v>5916</v>
      </c>
      <c r="G2540" t="s">
        <v>289</v>
      </c>
    </row>
    <row r="2541" spans="1:7">
      <c r="A2541" t="s">
        <v>5917</v>
      </c>
      <c r="B2541" t="s">
        <v>4817</v>
      </c>
      <c r="C2541" t="s">
        <v>1906</v>
      </c>
      <c r="D2541" t="s">
        <v>4443</v>
      </c>
      <c r="E2541" t="s">
        <v>1885</v>
      </c>
      <c r="F2541" t="s">
        <v>5918</v>
      </c>
      <c r="G2541" t="s">
        <v>17</v>
      </c>
    </row>
    <row r="2542" spans="1:7">
      <c r="A2542" t="s">
        <v>5919</v>
      </c>
      <c r="B2542" t="s">
        <v>4817</v>
      </c>
      <c r="C2542" t="s">
        <v>1906</v>
      </c>
      <c r="D2542" t="s">
        <v>4443</v>
      </c>
      <c r="E2542" t="s">
        <v>1885</v>
      </c>
      <c r="F2542" t="s">
        <v>5920</v>
      </c>
      <c r="G2542" t="s">
        <v>289</v>
      </c>
    </row>
    <row r="2543" spans="1:7">
      <c r="A2543" t="s">
        <v>5921</v>
      </c>
      <c r="B2543" t="s">
        <v>5025</v>
      </c>
      <c r="C2543" t="s">
        <v>1906</v>
      </c>
      <c r="D2543" t="s">
        <v>4443</v>
      </c>
      <c r="E2543" t="s">
        <v>1885</v>
      </c>
      <c r="F2543" t="s">
        <v>5922</v>
      </c>
      <c r="G2543" t="s">
        <v>17</v>
      </c>
    </row>
    <row r="2544" spans="1:7">
      <c r="A2544" t="s">
        <v>5923</v>
      </c>
      <c r="B2544" t="s">
        <v>5025</v>
      </c>
      <c r="C2544" t="s">
        <v>1906</v>
      </c>
      <c r="D2544" t="s">
        <v>4443</v>
      </c>
      <c r="E2544" t="s">
        <v>1885</v>
      </c>
      <c r="F2544" t="s">
        <v>5924</v>
      </c>
      <c r="G2544" t="s">
        <v>17</v>
      </c>
    </row>
    <row r="2545" spans="1:7">
      <c r="A2545" t="s">
        <v>5925</v>
      </c>
      <c r="B2545" t="s">
        <v>5025</v>
      </c>
      <c r="C2545" t="s">
        <v>1906</v>
      </c>
      <c r="D2545" t="s">
        <v>4443</v>
      </c>
      <c r="E2545" t="s">
        <v>1885</v>
      </c>
      <c r="F2545" t="s">
        <v>5926</v>
      </c>
      <c r="G2545" t="s">
        <v>17</v>
      </c>
    </row>
    <row r="2546" spans="1:7">
      <c r="A2546" t="s">
        <v>5927</v>
      </c>
      <c r="B2546" t="s">
        <v>4487</v>
      </c>
      <c r="C2546" t="s">
        <v>1906</v>
      </c>
      <c r="D2546" t="s">
        <v>4443</v>
      </c>
      <c r="E2546" t="s">
        <v>1885</v>
      </c>
      <c r="F2546" t="s">
        <v>5928</v>
      </c>
      <c r="G2546" t="s">
        <v>17</v>
      </c>
    </row>
    <row r="2547" spans="1:7">
      <c r="A2547" t="s">
        <v>5929</v>
      </c>
      <c r="B2547" t="s">
        <v>4489</v>
      </c>
      <c r="C2547" t="s">
        <v>1906</v>
      </c>
      <c r="D2547" t="s">
        <v>4443</v>
      </c>
      <c r="E2547" t="s">
        <v>1885</v>
      </c>
      <c r="F2547" t="s">
        <v>5930</v>
      </c>
      <c r="G2547" t="s">
        <v>17</v>
      </c>
    </row>
    <row r="2548" spans="1:7">
      <c r="A2548" t="s">
        <v>5931</v>
      </c>
      <c r="B2548" t="s">
        <v>4781</v>
      </c>
      <c r="C2548" t="s">
        <v>1906</v>
      </c>
      <c r="D2548" t="s">
        <v>4443</v>
      </c>
      <c r="E2548" t="s">
        <v>1885</v>
      </c>
      <c r="F2548" t="s">
        <v>5932</v>
      </c>
      <c r="G2548" t="s">
        <v>289</v>
      </c>
    </row>
    <row r="2549" spans="1:7">
      <c r="A2549" t="s">
        <v>5933</v>
      </c>
      <c r="B2549" t="s">
        <v>5025</v>
      </c>
      <c r="C2549" t="s">
        <v>1906</v>
      </c>
      <c r="D2549" t="s">
        <v>4443</v>
      </c>
      <c r="E2549" t="s">
        <v>1885</v>
      </c>
      <c r="F2549" t="s">
        <v>5934</v>
      </c>
      <c r="G2549" t="s">
        <v>17</v>
      </c>
    </row>
    <row r="2550" spans="1:7">
      <c r="A2550" t="s">
        <v>5935</v>
      </c>
      <c r="B2550" t="s">
        <v>4879</v>
      </c>
      <c r="C2550" t="s">
        <v>1906</v>
      </c>
      <c r="D2550" t="s">
        <v>4443</v>
      </c>
      <c r="E2550" t="s">
        <v>1885</v>
      </c>
      <c r="F2550" t="s">
        <v>5936</v>
      </c>
      <c r="G2550" t="s">
        <v>17</v>
      </c>
    </row>
    <row r="2551" spans="1:7">
      <c r="A2551" t="s">
        <v>5937</v>
      </c>
      <c r="B2551" t="s">
        <v>5015</v>
      </c>
      <c r="C2551" t="s">
        <v>1906</v>
      </c>
      <c r="D2551" t="s">
        <v>4443</v>
      </c>
      <c r="E2551" t="s">
        <v>1885</v>
      </c>
      <c r="F2551" t="s">
        <v>5938</v>
      </c>
      <c r="G2551" t="s">
        <v>17</v>
      </c>
    </row>
    <row r="2552" spans="1:7">
      <c r="A2552" t="s">
        <v>5939</v>
      </c>
      <c r="B2552" t="s">
        <v>5144</v>
      </c>
      <c r="C2552" t="s">
        <v>1906</v>
      </c>
      <c r="D2552" t="s">
        <v>4443</v>
      </c>
      <c r="E2552" t="s">
        <v>1885</v>
      </c>
      <c r="F2552" t="s">
        <v>5940</v>
      </c>
      <c r="G2552" t="s">
        <v>17</v>
      </c>
    </row>
    <row r="2553" spans="1:7">
      <c r="A2553" t="s">
        <v>5941</v>
      </c>
      <c r="B2553" t="s">
        <v>5016</v>
      </c>
      <c r="C2553" t="s">
        <v>1906</v>
      </c>
      <c r="D2553" t="s">
        <v>4443</v>
      </c>
      <c r="E2553" t="s">
        <v>1885</v>
      </c>
      <c r="F2553" t="s">
        <v>5942</v>
      </c>
      <c r="G2553" t="s">
        <v>17</v>
      </c>
    </row>
    <row r="2554" spans="1:7">
      <c r="A2554" t="s">
        <v>5943</v>
      </c>
      <c r="B2554" t="s">
        <v>4816</v>
      </c>
      <c r="C2554" t="s">
        <v>1906</v>
      </c>
      <c r="D2554" t="s">
        <v>4443</v>
      </c>
      <c r="E2554" t="s">
        <v>1885</v>
      </c>
      <c r="F2554" t="s">
        <v>5944</v>
      </c>
      <c r="G2554" t="s">
        <v>289</v>
      </c>
    </row>
    <row r="2555" spans="1:7">
      <c r="A2555" t="s">
        <v>5945</v>
      </c>
      <c r="B2555" t="s">
        <v>4820</v>
      </c>
      <c r="C2555" t="s">
        <v>1906</v>
      </c>
      <c r="D2555" t="s">
        <v>4443</v>
      </c>
      <c r="E2555" t="s">
        <v>1885</v>
      </c>
      <c r="F2555" t="s">
        <v>5946</v>
      </c>
      <c r="G2555" t="s">
        <v>289</v>
      </c>
    </row>
    <row r="2556" spans="1:7">
      <c r="A2556" t="s">
        <v>5947</v>
      </c>
      <c r="B2556" t="s">
        <v>4606</v>
      </c>
      <c r="C2556" t="s">
        <v>1906</v>
      </c>
      <c r="D2556" t="s">
        <v>4443</v>
      </c>
      <c r="E2556" t="s">
        <v>1885</v>
      </c>
      <c r="F2556" t="s">
        <v>5948</v>
      </c>
      <c r="G2556" t="s">
        <v>17</v>
      </c>
    </row>
    <row r="2557" spans="1:7">
      <c r="A2557" t="s">
        <v>5949</v>
      </c>
      <c r="B2557" t="s">
        <v>4901</v>
      </c>
      <c r="C2557" t="s">
        <v>1906</v>
      </c>
      <c r="D2557" t="s">
        <v>4443</v>
      </c>
      <c r="E2557" t="s">
        <v>1885</v>
      </c>
      <c r="F2557" t="s">
        <v>5950</v>
      </c>
      <c r="G2557" t="s">
        <v>289</v>
      </c>
    </row>
    <row r="2558" spans="1:7">
      <c r="A2558" t="s">
        <v>5951</v>
      </c>
      <c r="B2558" t="s">
        <v>4606</v>
      </c>
      <c r="C2558" t="s">
        <v>1906</v>
      </c>
      <c r="D2558" t="s">
        <v>4443</v>
      </c>
      <c r="E2558" t="s">
        <v>1885</v>
      </c>
      <c r="F2558" t="s">
        <v>5952</v>
      </c>
      <c r="G2558" t="s">
        <v>289</v>
      </c>
    </row>
    <row r="2559" spans="1:7">
      <c r="A2559" t="s">
        <v>5953</v>
      </c>
      <c r="B2559" t="s">
        <v>4834</v>
      </c>
      <c r="C2559" t="s">
        <v>1906</v>
      </c>
      <c r="D2559" t="s">
        <v>4443</v>
      </c>
      <c r="E2559" t="s">
        <v>1885</v>
      </c>
      <c r="F2559" t="s">
        <v>5954</v>
      </c>
      <c r="G2559" t="s">
        <v>5955</v>
      </c>
    </row>
    <row r="2560" spans="1:7">
      <c r="A2560" t="s">
        <v>5956</v>
      </c>
      <c r="B2560" t="s">
        <v>5258</v>
      </c>
      <c r="C2560" t="s">
        <v>1906</v>
      </c>
      <c r="D2560" t="s">
        <v>4443</v>
      </c>
      <c r="E2560" t="s">
        <v>1885</v>
      </c>
      <c r="F2560" t="s">
        <v>5957</v>
      </c>
      <c r="G2560" t="s">
        <v>17</v>
      </c>
    </row>
    <row r="2561" spans="1:7">
      <c r="A2561" t="s">
        <v>5958</v>
      </c>
      <c r="B2561" t="s">
        <v>5258</v>
      </c>
      <c r="C2561" t="s">
        <v>1906</v>
      </c>
      <c r="D2561" t="s">
        <v>4443</v>
      </c>
      <c r="E2561" t="s">
        <v>1885</v>
      </c>
      <c r="F2561" t="s">
        <v>5959</v>
      </c>
      <c r="G2561" t="s">
        <v>5960</v>
      </c>
    </row>
    <row r="2562" spans="1:7">
      <c r="A2562" t="s">
        <v>5961</v>
      </c>
      <c r="B2562" t="s">
        <v>5258</v>
      </c>
      <c r="C2562" t="s">
        <v>1906</v>
      </c>
      <c r="D2562" t="s">
        <v>4443</v>
      </c>
      <c r="E2562" t="s">
        <v>1885</v>
      </c>
      <c r="F2562" t="s">
        <v>5962</v>
      </c>
      <c r="G2562" t="s">
        <v>17</v>
      </c>
    </row>
    <row r="2563" spans="1:7">
      <c r="A2563" t="s">
        <v>5963</v>
      </c>
      <c r="B2563" t="s">
        <v>4760</v>
      </c>
      <c r="C2563" t="s">
        <v>1906</v>
      </c>
      <c r="D2563" t="s">
        <v>4443</v>
      </c>
      <c r="E2563" t="s">
        <v>1885</v>
      </c>
      <c r="F2563" t="s">
        <v>5964</v>
      </c>
      <c r="G2563" t="s">
        <v>289</v>
      </c>
    </row>
    <row r="2564" spans="1:7">
      <c r="A2564" t="s">
        <v>5965</v>
      </c>
      <c r="B2564" t="s">
        <v>4760</v>
      </c>
      <c r="C2564" t="s">
        <v>1906</v>
      </c>
      <c r="D2564" t="s">
        <v>4443</v>
      </c>
      <c r="E2564" t="s">
        <v>1885</v>
      </c>
      <c r="F2564" t="s">
        <v>5966</v>
      </c>
      <c r="G2564" t="s">
        <v>17</v>
      </c>
    </row>
    <row r="2565" spans="1:7">
      <c r="A2565" t="s">
        <v>5967</v>
      </c>
      <c r="B2565" t="s">
        <v>4760</v>
      </c>
      <c r="C2565" t="s">
        <v>1906</v>
      </c>
      <c r="D2565" t="s">
        <v>4443</v>
      </c>
      <c r="E2565" t="s">
        <v>1885</v>
      </c>
      <c r="F2565" t="s">
        <v>5968</v>
      </c>
      <c r="G2565" t="s">
        <v>17</v>
      </c>
    </row>
    <row r="2566" spans="1:7">
      <c r="A2566" t="s">
        <v>5969</v>
      </c>
      <c r="B2566" t="s">
        <v>5134</v>
      </c>
      <c r="C2566" t="s">
        <v>1906</v>
      </c>
      <c r="D2566" t="s">
        <v>4443</v>
      </c>
      <c r="E2566" t="s">
        <v>1885</v>
      </c>
      <c r="F2566" t="s">
        <v>5970</v>
      </c>
      <c r="G2566" t="s">
        <v>289</v>
      </c>
    </row>
    <row r="2567" spans="1:7">
      <c r="A2567" t="s">
        <v>5971</v>
      </c>
      <c r="B2567" t="s">
        <v>4442</v>
      </c>
      <c r="C2567" t="s">
        <v>1906</v>
      </c>
      <c r="D2567" t="s">
        <v>4443</v>
      </c>
      <c r="E2567" t="s">
        <v>1885</v>
      </c>
      <c r="F2567" t="s">
        <v>5972</v>
      </c>
      <c r="G2567" t="s">
        <v>17</v>
      </c>
    </row>
    <row r="2568" spans="1:7">
      <c r="A2568" t="s">
        <v>5973</v>
      </c>
      <c r="B2568" t="s">
        <v>4882</v>
      </c>
      <c r="C2568" t="s">
        <v>1906</v>
      </c>
      <c r="D2568" t="s">
        <v>4443</v>
      </c>
      <c r="E2568" t="s">
        <v>1885</v>
      </c>
      <c r="F2568" t="s">
        <v>5974</v>
      </c>
      <c r="G2568" t="s">
        <v>17</v>
      </c>
    </row>
    <row r="2569" spans="1:7">
      <c r="A2569" t="s">
        <v>5975</v>
      </c>
      <c r="B2569" t="s">
        <v>4880</v>
      </c>
      <c r="C2569" t="s">
        <v>1906</v>
      </c>
      <c r="D2569" t="s">
        <v>4443</v>
      </c>
      <c r="E2569" t="s">
        <v>1885</v>
      </c>
      <c r="F2569" t="s">
        <v>5976</v>
      </c>
      <c r="G2569" t="s">
        <v>17</v>
      </c>
    </row>
    <row r="2570" spans="1:7">
      <c r="A2570" t="s">
        <v>5977</v>
      </c>
      <c r="B2570" t="s">
        <v>5026</v>
      </c>
      <c r="C2570" t="s">
        <v>1906</v>
      </c>
      <c r="D2570" t="s">
        <v>4443</v>
      </c>
      <c r="E2570" t="s">
        <v>1885</v>
      </c>
      <c r="F2570" t="s">
        <v>5978</v>
      </c>
      <c r="G2570" t="s">
        <v>17</v>
      </c>
    </row>
    <row r="2571" spans="1:7">
      <c r="A2571" t="s">
        <v>5979</v>
      </c>
      <c r="B2571" t="s">
        <v>4757</v>
      </c>
      <c r="C2571" t="s">
        <v>1906</v>
      </c>
      <c r="D2571" t="s">
        <v>4443</v>
      </c>
      <c r="E2571" t="s">
        <v>1885</v>
      </c>
      <c r="F2571" t="s">
        <v>5980</v>
      </c>
      <c r="G2571" t="s">
        <v>289</v>
      </c>
    </row>
    <row r="2572" spans="1:7">
      <c r="A2572" t="s">
        <v>5981</v>
      </c>
      <c r="B2572" t="s">
        <v>4754</v>
      </c>
      <c r="C2572" t="s">
        <v>1906</v>
      </c>
      <c r="D2572" t="s">
        <v>4443</v>
      </c>
      <c r="E2572" t="s">
        <v>1885</v>
      </c>
      <c r="F2572" t="s">
        <v>5982</v>
      </c>
      <c r="G2572" t="s">
        <v>289</v>
      </c>
    </row>
    <row r="2573" spans="1:7">
      <c r="A2573" t="s">
        <v>5983</v>
      </c>
      <c r="B2573" t="s">
        <v>4914</v>
      </c>
      <c r="C2573" t="s">
        <v>1906</v>
      </c>
      <c r="D2573" t="s">
        <v>4443</v>
      </c>
      <c r="E2573" t="s">
        <v>1885</v>
      </c>
      <c r="F2573" t="s">
        <v>5984</v>
      </c>
      <c r="G2573" t="s">
        <v>17</v>
      </c>
    </row>
    <row r="2574" spans="1:7">
      <c r="A2574" t="s">
        <v>5985</v>
      </c>
      <c r="B2574" t="s">
        <v>4784</v>
      </c>
      <c r="C2574" t="s">
        <v>1906</v>
      </c>
      <c r="D2574" t="s">
        <v>4443</v>
      </c>
      <c r="E2574" t="s">
        <v>1885</v>
      </c>
      <c r="F2574" t="s">
        <v>5986</v>
      </c>
      <c r="G2574" t="s">
        <v>17</v>
      </c>
    </row>
    <row r="2575" spans="1:7">
      <c r="A2575" t="s">
        <v>5987</v>
      </c>
      <c r="B2575" t="s">
        <v>4512</v>
      </c>
      <c r="C2575" t="s">
        <v>1906</v>
      </c>
      <c r="D2575" t="s">
        <v>4443</v>
      </c>
      <c r="E2575" t="s">
        <v>1885</v>
      </c>
      <c r="F2575" t="s">
        <v>5988</v>
      </c>
      <c r="G2575" t="s">
        <v>289</v>
      </c>
    </row>
    <row r="2576" spans="1:7">
      <c r="A2576" t="s">
        <v>5989</v>
      </c>
      <c r="B2576" t="s">
        <v>4502</v>
      </c>
      <c r="C2576" t="s">
        <v>1906</v>
      </c>
      <c r="D2576" t="s">
        <v>4443</v>
      </c>
      <c r="E2576" t="s">
        <v>1885</v>
      </c>
      <c r="F2576" t="s">
        <v>5990</v>
      </c>
      <c r="G2576" t="s">
        <v>17</v>
      </c>
    </row>
    <row r="2577" spans="1:7">
      <c r="A2577" t="s">
        <v>5991</v>
      </c>
      <c r="B2577" t="s">
        <v>4502</v>
      </c>
      <c r="C2577" t="s">
        <v>1906</v>
      </c>
      <c r="D2577" t="s">
        <v>4443</v>
      </c>
      <c r="E2577" t="s">
        <v>1885</v>
      </c>
      <c r="F2577" t="s">
        <v>5992</v>
      </c>
      <c r="G2577" t="s">
        <v>5621</v>
      </c>
    </row>
    <row r="2578" spans="1:7">
      <c r="A2578" t="s">
        <v>5993</v>
      </c>
      <c r="B2578" t="s">
        <v>4502</v>
      </c>
      <c r="C2578" t="s">
        <v>1906</v>
      </c>
      <c r="D2578" t="s">
        <v>4443</v>
      </c>
      <c r="E2578" t="s">
        <v>1885</v>
      </c>
      <c r="F2578" t="s">
        <v>5994</v>
      </c>
      <c r="G2578" t="s">
        <v>17</v>
      </c>
    </row>
    <row r="2579" spans="1:7">
      <c r="A2579" t="s">
        <v>5995</v>
      </c>
      <c r="B2579" t="s">
        <v>5365</v>
      </c>
      <c r="C2579" t="s">
        <v>1906</v>
      </c>
      <c r="D2579" t="s">
        <v>4443</v>
      </c>
      <c r="E2579" t="s">
        <v>1885</v>
      </c>
      <c r="F2579" t="s">
        <v>5996</v>
      </c>
      <c r="G2579" t="s">
        <v>17</v>
      </c>
    </row>
    <row r="2580" spans="1:7">
      <c r="A2580" t="s">
        <v>5997</v>
      </c>
      <c r="B2580" t="s">
        <v>5329</v>
      </c>
      <c r="C2580" t="s">
        <v>1906</v>
      </c>
      <c r="D2580" t="s">
        <v>4443</v>
      </c>
      <c r="E2580" t="s">
        <v>1885</v>
      </c>
      <c r="F2580" t="s">
        <v>5998</v>
      </c>
      <c r="G2580" t="s">
        <v>17</v>
      </c>
    </row>
    <row r="2581" spans="1:7">
      <c r="A2581" t="s">
        <v>5999</v>
      </c>
      <c r="B2581" t="s">
        <v>4879</v>
      </c>
      <c r="C2581" t="s">
        <v>1906</v>
      </c>
      <c r="D2581" t="s">
        <v>4443</v>
      </c>
      <c r="E2581" t="s">
        <v>1885</v>
      </c>
      <c r="F2581" t="s">
        <v>6000</v>
      </c>
      <c r="G2581" t="s">
        <v>289</v>
      </c>
    </row>
    <row r="2582" spans="1:7">
      <c r="A2582" t="s">
        <v>6001</v>
      </c>
      <c r="B2582" t="s">
        <v>4793</v>
      </c>
      <c r="C2582" t="s">
        <v>1906</v>
      </c>
      <c r="D2582" t="s">
        <v>4443</v>
      </c>
      <c r="E2582" t="s">
        <v>1885</v>
      </c>
      <c r="F2582" t="s">
        <v>6002</v>
      </c>
      <c r="G2582" t="s">
        <v>5621</v>
      </c>
    </row>
    <row r="2583" spans="1:7">
      <c r="A2583" t="s">
        <v>6003</v>
      </c>
      <c r="B2583" t="s">
        <v>4793</v>
      </c>
      <c r="C2583" t="s">
        <v>1906</v>
      </c>
      <c r="D2583" t="s">
        <v>4443</v>
      </c>
      <c r="E2583" t="s">
        <v>1885</v>
      </c>
      <c r="F2583" t="s">
        <v>6004</v>
      </c>
      <c r="G2583" t="s">
        <v>17</v>
      </c>
    </row>
    <row r="2584" spans="1:7">
      <c r="A2584" t="s">
        <v>6005</v>
      </c>
      <c r="B2584" t="s">
        <v>5145</v>
      </c>
      <c r="C2584" t="s">
        <v>1906</v>
      </c>
      <c r="D2584" t="s">
        <v>4443</v>
      </c>
      <c r="E2584" t="s">
        <v>1885</v>
      </c>
      <c r="F2584" t="s">
        <v>6006</v>
      </c>
      <c r="G2584" t="s">
        <v>5621</v>
      </c>
    </row>
    <row r="2585" spans="1:7">
      <c r="A2585" t="s">
        <v>6007</v>
      </c>
      <c r="B2585" t="s">
        <v>4651</v>
      </c>
      <c r="C2585" t="s">
        <v>1906</v>
      </c>
      <c r="D2585" t="s">
        <v>4443</v>
      </c>
      <c r="E2585" t="s">
        <v>1885</v>
      </c>
      <c r="F2585" t="s">
        <v>6008</v>
      </c>
      <c r="G2585" t="s">
        <v>289</v>
      </c>
    </row>
    <row r="2586" spans="1:7">
      <c r="A2586" t="s">
        <v>6009</v>
      </c>
      <c r="B2586" t="s">
        <v>4512</v>
      </c>
      <c r="C2586" t="s">
        <v>1906</v>
      </c>
      <c r="D2586" t="s">
        <v>4443</v>
      </c>
      <c r="E2586" t="s">
        <v>1885</v>
      </c>
      <c r="F2586" t="s">
        <v>6010</v>
      </c>
      <c r="G2586" t="s">
        <v>5621</v>
      </c>
    </row>
    <row r="2587" spans="1:7">
      <c r="A2587" t="s">
        <v>6011</v>
      </c>
      <c r="B2587" t="s">
        <v>4512</v>
      </c>
      <c r="C2587" t="s">
        <v>1906</v>
      </c>
      <c r="D2587" t="s">
        <v>4443</v>
      </c>
      <c r="E2587" t="s">
        <v>1885</v>
      </c>
      <c r="F2587" t="s">
        <v>6012</v>
      </c>
      <c r="G2587" t="s">
        <v>17</v>
      </c>
    </row>
    <row r="2588" spans="1:7">
      <c r="A2588" t="s">
        <v>6013</v>
      </c>
      <c r="B2588" t="s">
        <v>4910</v>
      </c>
      <c r="C2588" t="s">
        <v>1906</v>
      </c>
      <c r="D2588" t="s">
        <v>4443</v>
      </c>
      <c r="E2588" t="s">
        <v>1885</v>
      </c>
      <c r="F2588" t="s">
        <v>6014</v>
      </c>
      <c r="G2588" t="s">
        <v>17</v>
      </c>
    </row>
    <row r="2589" spans="1:7">
      <c r="A2589" t="s">
        <v>6015</v>
      </c>
      <c r="B2589" t="s">
        <v>4911</v>
      </c>
      <c r="C2589" t="s">
        <v>1906</v>
      </c>
      <c r="D2589" t="s">
        <v>4443</v>
      </c>
      <c r="E2589" t="s">
        <v>1885</v>
      </c>
      <c r="F2589" t="s">
        <v>6016</v>
      </c>
      <c r="G2589" t="s">
        <v>17</v>
      </c>
    </row>
    <row r="2590" spans="1:7">
      <c r="A2590" t="s">
        <v>6017</v>
      </c>
      <c r="B2590" t="s">
        <v>4873</v>
      </c>
      <c r="C2590" t="s">
        <v>1906</v>
      </c>
      <c r="D2590" t="s">
        <v>4443</v>
      </c>
      <c r="E2590" t="s">
        <v>1885</v>
      </c>
      <c r="F2590" t="s">
        <v>6018</v>
      </c>
      <c r="G2590" t="s">
        <v>17</v>
      </c>
    </row>
    <row r="2591" spans="1:7">
      <c r="A2591" t="s">
        <v>6019</v>
      </c>
      <c r="B2591" t="s">
        <v>5025</v>
      </c>
      <c r="C2591" t="s">
        <v>1906</v>
      </c>
      <c r="D2591" t="s">
        <v>4443</v>
      </c>
      <c r="E2591" t="s">
        <v>1885</v>
      </c>
      <c r="F2591" t="s">
        <v>6020</v>
      </c>
      <c r="G2591" t="s">
        <v>17</v>
      </c>
    </row>
    <row r="2592" spans="1:7">
      <c r="A2592" t="s">
        <v>6021</v>
      </c>
      <c r="B2592" t="s">
        <v>4920</v>
      </c>
      <c r="C2592" t="s">
        <v>1906</v>
      </c>
      <c r="D2592" t="s">
        <v>4443</v>
      </c>
      <c r="E2592" t="s">
        <v>1885</v>
      </c>
      <c r="F2592" t="s">
        <v>6022</v>
      </c>
      <c r="G2592" t="s">
        <v>289</v>
      </c>
    </row>
    <row r="2593" spans="1:7">
      <c r="A2593" t="s">
        <v>6023</v>
      </c>
      <c r="B2593" t="s">
        <v>4890</v>
      </c>
      <c r="C2593" t="s">
        <v>1906</v>
      </c>
      <c r="D2593" t="s">
        <v>4443</v>
      </c>
      <c r="E2593" t="s">
        <v>1885</v>
      </c>
      <c r="F2593" t="s">
        <v>6024</v>
      </c>
      <c r="G2593" t="s">
        <v>17</v>
      </c>
    </row>
    <row r="2594" spans="1:7">
      <c r="A2594" t="s">
        <v>6025</v>
      </c>
      <c r="B2594" t="s">
        <v>5334</v>
      </c>
      <c r="C2594" t="s">
        <v>1906</v>
      </c>
      <c r="D2594" t="s">
        <v>4443</v>
      </c>
      <c r="E2594" t="s">
        <v>1885</v>
      </c>
      <c r="F2594" t="s">
        <v>6026</v>
      </c>
      <c r="G2594" t="s">
        <v>289</v>
      </c>
    </row>
    <row r="2595" spans="1:7">
      <c r="A2595" t="s">
        <v>6027</v>
      </c>
      <c r="B2595" t="s">
        <v>5334</v>
      </c>
      <c r="C2595" t="s">
        <v>1906</v>
      </c>
      <c r="D2595" t="s">
        <v>4443</v>
      </c>
      <c r="E2595" t="s">
        <v>1885</v>
      </c>
      <c r="F2595" t="s">
        <v>6028</v>
      </c>
      <c r="G2595" t="s">
        <v>289</v>
      </c>
    </row>
    <row r="2596" spans="1:7">
      <c r="A2596" t="s">
        <v>6029</v>
      </c>
      <c r="B2596" t="s">
        <v>4902</v>
      </c>
      <c r="C2596" t="s">
        <v>1906</v>
      </c>
      <c r="D2596" t="s">
        <v>4443</v>
      </c>
      <c r="E2596" t="s">
        <v>1885</v>
      </c>
      <c r="F2596" t="s">
        <v>6030</v>
      </c>
      <c r="G2596" t="s">
        <v>17</v>
      </c>
    </row>
    <row r="2597" spans="1:7">
      <c r="A2597" t="s">
        <v>6031</v>
      </c>
      <c r="B2597" t="s">
        <v>4902</v>
      </c>
      <c r="C2597" t="s">
        <v>1906</v>
      </c>
      <c r="D2597" t="s">
        <v>4443</v>
      </c>
      <c r="E2597" t="s">
        <v>1885</v>
      </c>
      <c r="F2597" t="s">
        <v>6032</v>
      </c>
      <c r="G2597" t="s">
        <v>6033</v>
      </c>
    </row>
    <row r="2598" spans="1:7">
      <c r="A2598" t="s">
        <v>6034</v>
      </c>
      <c r="B2598" t="s">
        <v>4905</v>
      </c>
      <c r="C2598" t="s">
        <v>1906</v>
      </c>
      <c r="D2598" t="s">
        <v>4443</v>
      </c>
      <c r="E2598" t="s">
        <v>1885</v>
      </c>
      <c r="F2598" t="s">
        <v>6035</v>
      </c>
      <c r="G2598" t="s">
        <v>17</v>
      </c>
    </row>
    <row r="2599" spans="1:7">
      <c r="A2599" t="s">
        <v>6036</v>
      </c>
      <c r="B2599" t="s">
        <v>4904</v>
      </c>
      <c r="C2599" t="s">
        <v>1906</v>
      </c>
      <c r="D2599" t="s">
        <v>4443</v>
      </c>
      <c r="E2599" t="s">
        <v>1885</v>
      </c>
      <c r="F2599" t="s">
        <v>6037</v>
      </c>
      <c r="G2599" t="s">
        <v>17</v>
      </c>
    </row>
    <row r="2600" spans="1:7">
      <c r="A2600" t="s">
        <v>6038</v>
      </c>
      <c r="B2600" t="s">
        <v>4907</v>
      </c>
      <c r="C2600" t="s">
        <v>1906</v>
      </c>
      <c r="D2600" t="s">
        <v>4443</v>
      </c>
      <c r="E2600" t="s">
        <v>1885</v>
      </c>
      <c r="F2600" t="s">
        <v>6039</v>
      </c>
      <c r="G2600" t="s">
        <v>17</v>
      </c>
    </row>
    <row r="2601" spans="1:7">
      <c r="A2601" t="s">
        <v>6040</v>
      </c>
      <c r="B2601" t="s">
        <v>4906</v>
      </c>
      <c r="C2601" t="s">
        <v>1906</v>
      </c>
      <c r="D2601" t="s">
        <v>4443</v>
      </c>
      <c r="E2601" t="s">
        <v>1885</v>
      </c>
      <c r="F2601" t="s">
        <v>6039</v>
      </c>
      <c r="G2601" t="s">
        <v>17</v>
      </c>
    </row>
    <row r="2602" spans="1:7">
      <c r="A2602" t="s">
        <v>6041</v>
      </c>
      <c r="B2602" t="s">
        <v>4893</v>
      </c>
      <c r="C2602" t="s">
        <v>1906</v>
      </c>
      <c r="D2602" t="s">
        <v>4443</v>
      </c>
      <c r="E2602" t="s">
        <v>1885</v>
      </c>
      <c r="F2602" t="s">
        <v>6042</v>
      </c>
      <c r="G2602" t="s">
        <v>17</v>
      </c>
    </row>
    <row r="2603" spans="1:7">
      <c r="A2603" t="s">
        <v>6043</v>
      </c>
      <c r="B2603" t="s">
        <v>5025</v>
      </c>
      <c r="C2603" t="s">
        <v>1906</v>
      </c>
      <c r="D2603" t="s">
        <v>4443</v>
      </c>
      <c r="E2603" t="s">
        <v>1885</v>
      </c>
      <c r="F2603" t="s">
        <v>6044</v>
      </c>
      <c r="G2603" t="s">
        <v>17</v>
      </c>
    </row>
    <row r="2604" spans="1:7">
      <c r="A2604" t="s">
        <v>6045</v>
      </c>
      <c r="B2604" t="s">
        <v>4890</v>
      </c>
      <c r="C2604" t="s">
        <v>1906</v>
      </c>
      <c r="D2604" t="s">
        <v>4443</v>
      </c>
      <c r="E2604" t="s">
        <v>1885</v>
      </c>
      <c r="F2604" t="s">
        <v>6046</v>
      </c>
      <c r="G2604" t="s">
        <v>17</v>
      </c>
    </row>
    <row r="2605" spans="1:7">
      <c r="A2605" t="s">
        <v>6047</v>
      </c>
      <c r="B2605" t="s">
        <v>5402</v>
      </c>
      <c r="C2605" t="s">
        <v>1906</v>
      </c>
      <c r="D2605" t="s">
        <v>4443</v>
      </c>
      <c r="E2605" t="s">
        <v>1885</v>
      </c>
      <c r="F2605" t="s">
        <v>6048</v>
      </c>
      <c r="G2605" t="s">
        <v>5621</v>
      </c>
    </row>
    <row r="2606" spans="1:7">
      <c r="A2606" t="s">
        <v>6049</v>
      </c>
      <c r="B2606" t="s">
        <v>5025</v>
      </c>
      <c r="C2606" t="s">
        <v>1906</v>
      </c>
      <c r="D2606" t="s">
        <v>4443</v>
      </c>
      <c r="E2606" t="s">
        <v>1885</v>
      </c>
      <c r="F2606" t="s">
        <v>6050</v>
      </c>
      <c r="G2606" t="s">
        <v>17</v>
      </c>
    </row>
    <row r="2607" spans="1:7">
      <c r="A2607" t="s">
        <v>6051</v>
      </c>
      <c r="B2607" t="s">
        <v>5025</v>
      </c>
      <c r="C2607" t="s">
        <v>1906</v>
      </c>
      <c r="D2607" t="s">
        <v>4443</v>
      </c>
      <c r="E2607" t="s">
        <v>1885</v>
      </c>
      <c r="F2607" t="s">
        <v>6052</v>
      </c>
      <c r="G2607" t="s">
        <v>17</v>
      </c>
    </row>
    <row r="2608" spans="1:7">
      <c r="A2608" t="s">
        <v>6053</v>
      </c>
      <c r="B2608" t="s">
        <v>4902</v>
      </c>
      <c r="C2608" t="s">
        <v>1906</v>
      </c>
      <c r="D2608" t="s">
        <v>4443</v>
      </c>
      <c r="E2608" t="s">
        <v>1885</v>
      </c>
      <c r="F2608" t="s">
        <v>6054</v>
      </c>
      <c r="G2608" t="s">
        <v>17</v>
      </c>
    </row>
    <row r="2609" spans="1:7">
      <c r="A2609" t="s">
        <v>6055</v>
      </c>
      <c r="B2609" t="s">
        <v>4896</v>
      </c>
      <c r="C2609" t="s">
        <v>1906</v>
      </c>
      <c r="D2609" t="s">
        <v>4443</v>
      </c>
      <c r="E2609" t="s">
        <v>1885</v>
      </c>
      <c r="F2609" t="s">
        <v>6056</v>
      </c>
      <c r="G2609" t="s">
        <v>17</v>
      </c>
    </row>
    <row r="2610" spans="1:7">
      <c r="A2610" t="s">
        <v>6057</v>
      </c>
      <c r="B2610" t="s">
        <v>5261</v>
      </c>
      <c r="C2610" t="s">
        <v>1906</v>
      </c>
      <c r="D2610" t="s">
        <v>4443</v>
      </c>
      <c r="E2610" t="s">
        <v>1885</v>
      </c>
      <c r="F2610" t="s">
        <v>6058</v>
      </c>
      <c r="G2610" t="s">
        <v>17</v>
      </c>
    </row>
    <row r="2611" spans="1:7">
      <c r="A2611" t="s">
        <v>6059</v>
      </c>
      <c r="B2611" t="s">
        <v>4966</v>
      </c>
      <c r="C2611" t="s">
        <v>1906</v>
      </c>
      <c r="D2611" t="s">
        <v>4443</v>
      </c>
      <c r="E2611" t="s">
        <v>1885</v>
      </c>
      <c r="F2611" t="s">
        <v>6060</v>
      </c>
      <c r="G2611" t="s">
        <v>289</v>
      </c>
    </row>
    <row r="2612" spans="1:7">
      <c r="A2612" t="s">
        <v>6061</v>
      </c>
      <c r="B2612" t="s">
        <v>4892</v>
      </c>
      <c r="C2612" t="s">
        <v>1906</v>
      </c>
      <c r="D2612" t="s">
        <v>4443</v>
      </c>
      <c r="E2612" t="s">
        <v>1885</v>
      </c>
      <c r="F2612" t="s">
        <v>6062</v>
      </c>
      <c r="G2612" t="s">
        <v>17</v>
      </c>
    </row>
    <row r="2613" spans="1:7">
      <c r="A2613" t="s">
        <v>6063</v>
      </c>
      <c r="B2613" t="s">
        <v>4892</v>
      </c>
      <c r="C2613" t="s">
        <v>1906</v>
      </c>
      <c r="D2613" t="s">
        <v>4443</v>
      </c>
      <c r="E2613" t="s">
        <v>1885</v>
      </c>
      <c r="F2613" t="s">
        <v>6064</v>
      </c>
      <c r="G2613" t="s">
        <v>17</v>
      </c>
    </row>
    <row r="2614" spans="1:7">
      <c r="A2614" t="s">
        <v>6065</v>
      </c>
      <c r="B2614" t="s">
        <v>4929</v>
      </c>
      <c r="C2614" t="s">
        <v>1906</v>
      </c>
      <c r="D2614" t="s">
        <v>4443</v>
      </c>
      <c r="E2614" t="s">
        <v>1885</v>
      </c>
      <c r="F2614" t="s">
        <v>6066</v>
      </c>
      <c r="G2614" t="s">
        <v>17</v>
      </c>
    </row>
    <row r="2615" spans="1:7">
      <c r="A2615" t="s">
        <v>6067</v>
      </c>
      <c r="B2615" t="s">
        <v>4929</v>
      </c>
      <c r="C2615" t="s">
        <v>1906</v>
      </c>
      <c r="D2615" t="s">
        <v>4443</v>
      </c>
      <c r="E2615" t="s">
        <v>1885</v>
      </c>
      <c r="F2615" t="s">
        <v>6068</v>
      </c>
      <c r="G2615" t="s">
        <v>289</v>
      </c>
    </row>
    <row r="2616" spans="1:7">
      <c r="A2616" t="s">
        <v>6069</v>
      </c>
      <c r="B2616" t="s">
        <v>4896</v>
      </c>
      <c r="C2616" t="s">
        <v>1906</v>
      </c>
      <c r="D2616" t="s">
        <v>4443</v>
      </c>
      <c r="E2616" t="s">
        <v>1885</v>
      </c>
      <c r="F2616" t="s">
        <v>6070</v>
      </c>
      <c r="G2616" t="s">
        <v>6071</v>
      </c>
    </row>
    <row r="2617" spans="1:7">
      <c r="A2617" t="s">
        <v>6072</v>
      </c>
      <c r="B2617" t="s">
        <v>4442</v>
      </c>
      <c r="C2617" t="s">
        <v>1906</v>
      </c>
      <c r="D2617" t="s">
        <v>4443</v>
      </c>
      <c r="E2617" t="s">
        <v>1885</v>
      </c>
      <c r="F2617" t="s">
        <v>6073</v>
      </c>
      <c r="G2617" t="s">
        <v>289</v>
      </c>
    </row>
    <row r="2618" spans="1:7">
      <c r="A2618" t="s">
        <v>6074</v>
      </c>
      <c r="B2618" t="s">
        <v>5407</v>
      </c>
      <c r="C2618" t="s">
        <v>1906</v>
      </c>
      <c r="D2618" t="s">
        <v>4443</v>
      </c>
      <c r="E2618" t="s">
        <v>1885</v>
      </c>
      <c r="F2618" t="s">
        <v>6075</v>
      </c>
      <c r="G2618" t="s">
        <v>17</v>
      </c>
    </row>
    <row r="2619" spans="1:7">
      <c r="A2619" t="s">
        <v>6076</v>
      </c>
      <c r="B2619" t="s">
        <v>5406</v>
      </c>
      <c r="C2619" t="s">
        <v>1906</v>
      </c>
      <c r="D2619" t="s">
        <v>4443</v>
      </c>
      <c r="E2619" t="s">
        <v>1885</v>
      </c>
      <c r="F2619" t="s">
        <v>6077</v>
      </c>
      <c r="G2619" t="s">
        <v>17</v>
      </c>
    </row>
    <row r="2620" spans="1:7">
      <c r="A2620" t="s">
        <v>6078</v>
      </c>
      <c r="B2620" t="s">
        <v>5170</v>
      </c>
      <c r="C2620" t="s">
        <v>1906</v>
      </c>
      <c r="D2620" t="s">
        <v>4443</v>
      </c>
      <c r="E2620" t="s">
        <v>1885</v>
      </c>
      <c r="F2620" t="s">
        <v>6079</v>
      </c>
      <c r="G2620" t="s">
        <v>17</v>
      </c>
    </row>
    <row r="2621" spans="1:7">
      <c r="A2621" t="s">
        <v>6080</v>
      </c>
      <c r="B2621" t="s">
        <v>5332</v>
      </c>
      <c r="C2621" t="s">
        <v>1906</v>
      </c>
      <c r="D2621" t="s">
        <v>4443</v>
      </c>
      <c r="E2621" t="s">
        <v>1885</v>
      </c>
      <c r="F2621" t="s">
        <v>6081</v>
      </c>
      <c r="G2621" t="s">
        <v>17</v>
      </c>
    </row>
    <row r="2622" spans="1:7">
      <c r="A2622" t="s">
        <v>6082</v>
      </c>
      <c r="B2622" t="s">
        <v>4895</v>
      </c>
      <c r="C2622" t="s">
        <v>1906</v>
      </c>
      <c r="D2622" t="s">
        <v>4443</v>
      </c>
      <c r="E2622" t="s">
        <v>1885</v>
      </c>
      <c r="F2622" t="s">
        <v>6083</v>
      </c>
      <c r="G2622" t="s">
        <v>17</v>
      </c>
    </row>
    <row r="2623" spans="1:7">
      <c r="A2623" t="s">
        <v>6084</v>
      </c>
      <c r="B2623" t="s">
        <v>4762</v>
      </c>
      <c r="C2623" t="s">
        <v>1906</v>
      </c>
      <c r="D2623" t="s">
        <v>4443</v>
      </c>
      <c r="E2623" t="s">
        <v>1885</v>
      </c>
      <c r="F2623" t="s">
        <v>6085</v>
      </c>
      <c r="G2623" t="s">
        <v>17</v>
      </c>
    </row>
    <row r="2624" spans="1:7">
      <c r="A2624" t="s">
        <v>6086</v>
      </c>
      <c r="B2624" t="s">
        <v>4895</v>
      </c>
      <c r="C2624" t="s">
        <v>1906</v>
      </c>
      <c r="D2624" t="s">
        <v>4443</v>
      </c>
      <c r="E2624" t="s">
        <v>1885</v>
      </c>
      <c r="F2624" t="s">
        <v>6087</v>
      </c>
      <c r="G2624" t="s">
        <v>6088</v>
      </c>
    </row>
    <row r="2625" spans="1:7">
      <c r="A2625" t="s">
        <v>6089</v>
      </c>
      <c r="B2625" t="s">
        <v>5353</v>
      </c>
      <c r="C2625" t="s">
        <v>1906</v>
      </c>
      <c r="D2625" t="s">
        <v>4443</v>
      </c>
      <c r="E2625" t="s">
        <v>1885</v>
      </c>
      <c r="F2625" t="s">
        <v>6090</v>
      </c>
      <c r="G2625" t="s">
        <v>17</v>
      </c>
    </row>
    <row r="2626" spans="1:7">
      <c r="A2626" t="s">
        <v>6091</v>
      </c>
      <c r="B2626" t="s">
        <v>5402</v>
      </c>
      <c r="C2626" t="s">
        <v>1906</v>
      </c>
      <c r="D2626" t="s">
        <v>4443</v>
      </c>
      <c r="E2626" t="s">
        <v>1885</v>
      </c>
      <c r="F2626" t="s">
        <v>6092</v>
      </c>
      <c r="G2626" t="s">
        <v>17</v>
      </c>
    </row>
    <row r="2627" spans="1:7">
      <c r="A2627" t="s">
        <v>6093</v>
      </c>
      <c r="B2627" t="s">
        <v>4966</v>
      </c>
      <c r="C2627" t="s">
        <v>1906</v>
      </c>
      <c r="D2627" t="s">
        <v>4443</v>
      </c>
      <c r="E2627" t="s">
        <v>1885</v>
      </c>
      <c r="F2627" t="s">
        <v>6094</v>
      </c>
      <c r="G2627" t="s">
        <v>17</v>
      </c>
    </row>
    <row r="2628" spans="1:7">
      <c r="A2628" t="s">
        <v>6095</v>
      </c>
      <c r="B2628" t="s">
        <v>5034</v>
      </c>
      <c r="C2628" t="s">
        <v>1906</v>
      </c>
      <c r="D2628" t="s">
        <v>4443</v>
      </c>
      <c r="E2628" t="s">
        <v>1885</v>
      </c>
      <c r="F2628" t="s">
        <v>6096</v>
      </c>
      <c r="G2628" t="s">
        <v>17</v>
      </c>
    </row>
    <row r="2629" spans="1:7">
      <c r="A2629" t="s">
        <v>6097</v>
      </c>
      <c r="B2629" t="s">
        <v>5025</v>
      </c>
      <c r="C2629" t="s">
        <v>1906</v>
      </c>
      <c r="D2629" t="s">
        <v>4443</v>
      </c>
      <c r="E2629" t="s">
        <v>1885</v>
      </c>
      <c r="F2629" t="s">
        <v>6098</v>
      </c>
      <c r="G2629" t="s">
        <v>289</v>
      </c>
    </row>
    <row r="2630" spans="1:7">
      <c r="A2630" t="s">
        <v>6099</v>
      </c>
      <c r="B2630" t="s">
        <v>5408</v>
      </c>
      <c r="C2630" t="s">
        <v>1906</v>
      </c>
      <c r="D2630" t="s">
        <v>4443</v>
      </c>
      <c r="E2630" t="s">
        <v>1885</v>
      </c>
      <c r="F2630" t="s">
        <v>6100</v>
      </c>
      <c r="G2630" t="s">
        <v>17</v>
      </c>
    </row>
    <row r="2631" spans="1:7">
      <c r="A2631" t="s">
        <v>6101</v>
      </c>
      <c r="B2631" t="s">
        <v>5399</v>
      </c>
      <c r="C2631" t="s">
        <v>1906</v>
      </c>
      <c r="D2631" t="s">
        <v>4443</v>
      </c>
      <c r="E2631" t="s">
        <v>1885</v>
      </c>
      <c r="F2631" t="s">
        <v>6102</v>
      </c>
      <c r="G2631" t="s">
        <v>17</v>
      </c>
    </row>
    <row r="2632" spans="1:7">
      <c r="A2632" t="s">
        <v>6103</v>
      </c>
      <c r="B2632" t="s">
        <v>4442</v>
      </c>
      <c r="C2632" t="s">
        <v>1906</v>
      </c>
      <c r="D2632" t="s">
        <v>4443</v>
      </c>
      <c r="E2632" t="s">
        <v>1885</v>
      </c>
      <c r="F2632" t="s">
        <v>6104</v>
      </c>
      <c r="G2632" t="s">
        <v>17</v>
      </c>
    </row>
    <row r="2633" spans="1:7">
      <c r="A2633" t="s">
        <v>6105</v>
      </c>
      <c r="B2633" t="s">
        <v>4442</v>
      </c>
      <c r="C2633" t="s">
        <v>1906</v>
      </c>
      <c r="D2633" t="s">
        <v>4443</v>
      </c>
      <c r="E2633" t="s">
        <v>1885</v>
      </c>
      <c r="F2633" t="s">
        <v>6106</v>
      </c>
      <c r="G2633" t="s">
        <v>289</v>
      </c>
    </row>
    <row r="2634" spans="1:7">
      <c r="A2634" t="s">
        <v>6107</v>
      </c>
      <c r="B2634" t="s">
        <v>4442</v>
      </c>
      <c r="C2634" t="s">
        <v>1906</v>
      </c>
      <c r="D2634" t="s">
        <v>4443</v>
      </c>
      <c r="E2634" t="s">
        <v>1885</v>
      </c>
      <c r="F2634" t="s">
        <v>6108</v>
      </c>
      <c r="G2634" t="s">
        <v>17</v>
      </c>
    </row>
    <row r="2635" spans="1:7">
      <c r="A2635" t="s">
        <v>6109</v>
      </c>
      <c r="B2635" t="s">
        <v>4442</v>
      </c>
      <c r="C2635" t="s">
        <v>1906</v>
      </c>
      <c r="D2635" t="s">
        <v>4443</v>
      </c>
      <c r="E2635" t="s">
        <v>1885</v>
      </c>
      <c r="F2635" t="s">
        <v>6110</v>
      </c>
      <c r="G2635" t="s">
        <v>17</v>
      </c>
    </row>
    <row r="2636" spans="1:7" hidden="1">
      <c r="A2636" t="s">
        <v>6111</v>
      </c>
      <c r="B2636" t="s">
        <v>8</v>
      </c>
      <c r="C2636" t="s">
        <v>6112</v>
      </c>
      <c r="D2636" t="s">
        <v>6113</v>
      </c>
      <c r="E2636" t="s">
        <v>11</v>
      </c>
      <c r="F2636" t="s">
        <v>6114</v>
      </c>
      <c r="G2636" t="s">
        <v>289</v>
      </c>
    </row>
    <row r="2637" spans="1:7" hidden="1">
      <c r="A2637" t="s">
        <v>6115</v>
      </c>
      <c r="B2637" t="s">
        <v>8</v>
      </c>
      <c r="C2637" t="s">
        <v>6116</v>
      </c>
      <c r="D2637" t="s">
        <v>6113</v>
      </c>
      <c r="E2637" t="s">
        <v>11</v>
      </c>
      <c r="F2637" t="s">
        <v>6117</v>
      </c>
      <c r="G2637" t="s">
        <v>6118</v>
      </c>
    </row>
    <row r="2638" spans="1:7" hidden="1">
      <c r="A2638" t="s">
        <v>6119</v>
      </c>
      <c r="B2638" t="s">
        <v>8</v>
      </c>
      <c r="C2638" t="s">
        <v>6120</v>
      </c>
      <c r="D2638" t="s">
        <v>6113</v>
      </c>
      <c r="E2638" t="s">
        <v>11</v>
      </c>
      <c r="F2638" t="s">
        <v>6121</v>
      </c>
      <c r="G2638" t="s">
        <v>289</v>
      </c>
    </row>
    <row r="2639" spans="1:7" hidden="1">
      <c r="A2639" t="s">
        <v>6122</v>
      </c>
      <c r="B2639" t="s">
        <v>8</v>
      </c>
      <c r="C2639" t="s">
        <v>6123</v>
      </c>
      <c r="D2639" t="s">
        <v>6113</v>
      </c>
      <c r="E2639" t="s">
        <v>11</v>
      </c>
      <c r="F2639" t="s">
        <v>6124</v>
      </c>
      <c r="G2639" t="s">
        <v>17</v>
      </c>
    </row>
    <row r="2640" spans="1:7" hidden="1">
      <c r="A2640" t="s">
        <v>6125</v>
      </c>
      <c r="B2640" t="s">
        <v>8</v>
      </c>
      <c r="C2640" t="s">
        <v>6126</v>
      </c>
      <c r="D2640" t="s">
        <v>6113</v>
      </c>
      <c r="E2640" t="s">
        <v>11</v>
      </c>
      <c r="F2640" t="s">
        <v>6127</v>
      </c>
      <c r="G2640" t="s">
        <v>5352</v>
      </c>
    </row>
    <row r="2641" spans="1:7" hidden="1">
      <c r="A2641" t="s">
        <v>6128</v>
      </c>
      <c r="B2641" t="s">
        <v>8</v>
      </c>
      <c r="C2641" t="s">
        <v>6129</v>
      </c>
      <c r="D2641" t="s">
        <v>6113</v>
      </c>
      <c r="E2641" t="s">
        <v>11</v>
      </c>
      <c r="F2641" t="s">
        <v>6130</v>
      </c>
      <c r="G2641" t="s">
        <v>5352</v>
      </c>
    </row>
    <row r="2642" spans="1:7" hidden="1">
      <c r="A2642" t="s">
        <v>6131</v>
      </c>
      <c r="B2642" t="s">
        <v>8</v>
      </c>
      <c r="C2642" t="s">
        <v>6132</v>
      </c>
      <c r="D2642" t="s">
        <v>6113</v>
      </c>
      <c r="E2642" t="s">
        <v>11</v>
      </c>
      <c r="F2642" t="s">
        <v>6133</v>
      </c>
      <c r="G2642" t="s">
        <v>5352</v>
      </c>
    </row>
    <row r="2643" spans="1:7" hidden="1">
      <c r="A2643" t="s">
        <v>6134</v>
      </c>
      <c r="B2643" t="s">
        <v>8</v>
      </c>
      <c r="C2643" t="s">
        <v>6135</v>
      </c>
      <c r="D2643" t="s">
        <v>6113</v>
      </c>
      <c r="E2643" t="s">
        <v>11</v>
      </c>
      <c r="F2643" t="s">
        <v>6136</v>
      </c>
      <c r="G2643" t="s">
        <v>5352</v>
      </c>
    </row>
    <row r="2644" spans="1:7" hidden="1">
      <c r="A2644" t="s">
        <v>6137</v>
      </c>
      <c r="B2644" t="s">
        <v>8</v>
      </c>
      <c r="C2644" t="s">
        <v>6138</v>
      </c>
      <c r="D2644" t="s">
        <v>6113</v>
      </c>
      <c r="E2644" t="s">
        <v>11</v>
      </c>
      <c r="F2644" t="s">
        <v>6139</v>
      </c>
      <c r="G2644" t="s">
        <v>289</v>
      </c>
    </row>
    <row r="2645" spans="1:7" hidden="1">
      <c r="A2645" t="s">
        <v>6140</v>
      </c>
      <c r="B2645" t="s">
        <v>8</v>
      </c>
      <c r="C2645" t="s">
        <v>6141</v>
      </c>
      <c r="D2645" t="s">
        <v>6113</v>
      </c>
      <c r="E2645" t="s">
        <v>11</v>
      </c>
      <c r="F2645" t="s">
        <v>6142</v>
      </c>
      <c r="G2645" t="s">
        <v>17</v>
      </c>
    </row>
    <row r="2646" spans="1:7" hidden="1">
      <c r="A2646" t="s">
        <v>6143</v>
      </c>
      <c r="B2646" t="s">
        <v>8</v>
      </c>
      <c r="C2646" t="s">
        <v>6144</v>
      </c>
      <c r="D2646" t="s">
        <v>6113</v>
      </c>
      <c r="E2646" t="s">
        <v>11</v>
      </c>
      <c r="F2646" t="s">
        <v>6145</v>
      </c>
      <c r="G2646" t="s">
        <v>289</v>
      </c>
    </row>
    <row r="2647" spans="1:7" hidden="1">
      <c r="A2647" t="s">
        <v>6146</v>
      </c>
      <c r="B2647" t="s">
        <v>8</v>
      </c>
      <c r="C2647" t="s">
        <v>6147</v>
      </c>
      <c r="D2647" t="s">
        <v>6113</v>
      </c>
      <c r="E2647" t="s">
        <v>11</v>
      </c>
      <c r="F2647" t="s">
        <v>6148</v>
      </c>
      <c r="G2647" t="s">
        <v>289</v>
      </c>
    </row>
    <row r="2648" spans="1:7" hidden="1">
      <c r="A2648" t="s">
        <v>6149</v>
      </c>
      <c r="B2648" t="s">
        <v>8</v>
      </c>
      <c r="C2648" t="s">
        <v>6150</v>
      </c>
      <c r="D2648" t="s">
        <v>6113</v>
      </c>
      <c r="E2648" t="s">
        <v>11</v>
      </c>
      <c r="F2648" t="s">
        <v>6151</v>
      </c>
      <c r="G2648" t="s">
        <v>289</v>
      </c>
    </row>
    <row r="2649" spans="1:7" hidden="1">
      <c r="A2649" t="s">
        <v>6152</v>
      </c>
      <c r="B2649" t="s">
        <v>8</v>
      </c>
      <c r="C2649" t="s">
        <v>6153</v>
      </c>
      <c r="D2649" t="s">
        <v>6113</v>
      </c>
      <c r="E2649" t="s">
        <v>11</v>
      </c>
      <c r="F2649" t="s">
        <v>6154</v>
      </c>
      <c r="G2649" t="s">
        <v>17</v>
      </c>
    </row>
    <row r="2650" spans="1:7" hidden="1">
      <c r="A2650" t="s">
        <v>6155</v>
      </c>
      <c r="B2650" t="s">
        <v>8</v>
      </c>
      <c r="C2650" t="s">
        <v>6156</v>
      </c>
      <c r="D2650" t="s">
        <v>6113</v>
      </c>
      <c r="E2650" t="s">
        <v>11</v>
      </c>
      <c r="F2650" t="s">
        <v>6157</v>
      </c>
      <c r="G2650" t="s">
        <v>289</v>
      </c>
    </row>
    <row r="2651" spans="1:7" hidden="1">
      <c r="A2651" t="s">
        <v>6158</v>
      </c>
      <c r="B2651" t="s">
        <v>8</v>
      </c>
      <c r="C2651" t="s">
        <v>6159</v>
      </c>
      <c r="D2651" t="s">
        <v>6113</v>
      </c>
      <c r="E2651" t="s">
        <v>11</v>
      </c>
      <c r="F2651" t="s">
        <v>6160</v>
      </c>
      <c r="G2651" t="s">
        <v>289</v>
      </c>
    </row>
    <row r="2652" spans="1:7" hidden="1">
      <c r="A2652" t="s">
        <v>6161</v>
      </c>
      <c r="B2652" t="s">
        <v>8</v>
      </c>
      <c r="C2652" t="s">
        <v>6162</v>
      </c>
      <c r="D2652" t="s">
        <v>6113</v>
      </c>
      <c r="E2652" t="s">
        <v>11</v>
      </c>
      <c r="F2652" t="s">
        <v>6163</v>
      </c>
      <c r="G2652" t="s">
        <v>289</v>
      </c>
    </row>
    <row r="2653" spans="1:7" hidden="1">
      <c r="A2653" t="s">
        <v>6164</v>
      </c>
      <c r="B2653" t="s">
        <v>8</v>
      </c>
      <c r="C2653" t="s">
        <v>6165</v>
      </c>
      <c r="D2653" t="s">
        <v>6113</v>
      </c>
      <c r="E2653" t="s">
        <v>11</v>
      </c>
      <c r="F2653" t="s">
        <v>6166</v>
      </c>
      <c r="G2653" t="s">
        <v>289</v>
      </c>
    </row>
    <row r="2654" spans="1:7" hidden="1">
      <c r="A2654" t="s">
        <v>6167</v>
      </c>
      <c r="B2654" t="s">
        <v>8</v>
      </c>
      <c r="C2654" t="s">
        <v>6168</v>
      </c>
      <c r="D2654" t="s">
        <v>6113</v>
      </c>
      <c r="E2654" t="s">
        <v>11</v>
      </c>
      <c r="F2654" t="s">
        <v>6169</v>
      </c>
      <c r="G2654" t="s">
        <v>289</v>
      </c>
    </row>
    <row r="2655" spans="1:7" hidden="1">
      <c r="A2655" t="s">
        <v>6170</v>
      </c>
      <c r="B2655" t="s">
        <v>8</v>
      </c>
      <c r="C2655" t="s">
        <v>6171</v>
      </c>
      <c r="D2655" t="s">
        <v>6113</v>
      </c>
      <c r="E2655" t="s">
        <v>11</v>
      </c>
      <c r="F2655" t="s">
        <v>6172</v>
      </c>
      <c r="G2655" t="s">
        <v>289</v>
      </c>
    </row>
    <row r="2656" spans="1:7" hidden="1">
      <c r="A2656" t="s">
        <v>6173</v>
      </c>
      <c r="B2656" t="s">
        <v>8</v>
      </c>
      <c r="C2656" t="s">
        <v>6174</v>
      </c>
      <c r="D2656" t="s">
        <v>6113</v>
      </c>
      <c r="E2656" t="s">
        <v>11</v>
      </c>
      <c r="F2656" t="s">
        <v>6175</v>
      </c>
      <c r="G2656" t="s">
        <v>289</v>
      </c>
    </row>
    <row r="2657" spans="1:7" hidden="1">
      <c r="A2657" t="s">
        <v>6176</v>
      </c>
      <c r="B2657" t="s">
        <v>8</v>
      </c>
      <c r="C2657" t="s">
        <v>6177</v>
      </c>
      <c r="D2657" t="s">
        <v>6113</v>
      </c>
      <c r="E2657" t="s">
        <v>11</v>
      </c>
      <c r="F2657" t="s">
        <v>6178</v>
      </c>
      <c r="G2657" t="s">
        <v>289</v>
      </c>
    </row>
    <row r="2658" spans="1:7" hidden="1">
      <c r="A2658" t="s">
        <v>6179</v>
      </c>
      <c r="B2658" t="s">
        <v>8</v>
      </c>
      <c r="C2658" t="s">
        <v>6180</v>
      </c>
      <c r="D2658" t="s">
        <v>6113</v>
      </c>
      <c r="E2658" t="s">
        <v>11</v>
      </c>
      <c r="F2658" t="s">
        <v>6181</v>
      </c>
      <c r="G2658" t="s">
        <v>289</v>
      </c>
    </row>
    <row r="2659" spans="1:7" hidden="1">
      <c r="A2659" t="s">
        <v>6182</v>
      </c>
      <c r="B2659" t="s">
        <v>8</v>
      </c>
      <c r="C2659" t="s">
        <v>6183</v>
      </c>
      <c r="D2659" t="s">
        <v>6113</v>
      </c>
      <c r="E2659" t="s">
        <v>11</v>
      </c>
      <c r="F2659" t="s">
        <v>6184</v>
      </c>
      <c r="G2659" t="s">
        <v>289</v>
      </c>
    </row>
    <row r="2660" spans="1:7" hidden="1">
      <c r="A2660" t="s">
        <v>6185</v>
      </c>
      <c r="B2660" t="s">
        <v>8</v>
      </c>
      <c r="C2660" t="s">
        <v>6186</v>
      </c>
      <c r="D2660" t="s">
        <v>6113</v>
      </c>
      <c r="E2660" t="s">
        <v>11</v>
      </c>
      <c r="F2660" t="s">
        <v>6187</v>
      </c>
      <c r="G2660" t="s">
        <v>289</v>
      </c>
    </row>
    <row r="2661" spans="1:7" hidden="1">
      <c r="A2661" t="s">
        <v>6188</v>
      </c>
      <c r="B2661" t="s">
        <v>8</v>
      </c>
      <c r="C2661" t="s">
        <v>6189</v>
      </c>
      <c r="D2661" t="s">
        <v>6113</v>
      </c>
      <c r="E2661" t="s">
        <v>11</v>
      </c>
      <c r="F2661" t="s">
        <v>6190</v>
      </c>
      <c r="G2661" t="s">
        <v>289</v>
      </c>
    </row>
    <row r="2662" spans="1:7" hidden="1">
      <c r="A2662" t="s">
        <v>6191</v>
      </c>
      <c r="B2662" t="s">
        <v>8</v>
      </c>
      <c r="C2662" t="s">
        <v>6192</v>
      </c>
      <c r="D2662" t="s">
        <v>6113</v>
      </c>
      <c r="E2662" t="s">
        <v>11</v>
      </c>
      <c r="F2662" t="s">
        <v>6193</v>
      </c>
      <c r="G2662" t="s">
        <v>17</v>
      </c>
    </row>
    <row r="2663" spans="1:7" hidden="1">
      <c r="A2663" t="s">
        <v>6194</v>
      </c>
      <c r="B2663" t="s">
        <v>8</v>
      </c>
      <c r="C2663" t="s">
        <v>6195</v>
      </c>
      <c r="D2663" t="s">
        <v>6113</v>
      </c>
      <c r="E2663" t="s">
        <v>11</v>
      </c>
      <c r="F2663" t="s">
        <v>6196</v>
      </c>
      <c r="G2663" t="s">
        <v>289</v>
      </c>
    </row>
    <row r="2664" spans="1:7" hidden="1">
      <c r="A2664" t="s">
        <v>6197</v>
      </c>
      <c r="B2664" t="s">
        <v>8</v>
      </c>
      <c r="C2664" t="s">
        <v>6198</v>
      </c>
      <c r="D2664" t="s">
        <v>6113</v>
      </c>
      <c r="E2664" t="s">
        <v>11</v>
      </c>
      <c r="F2664" t="s">
        <v>6199</v>
      </c>
      <c r="G2664" t="s">
        <v>17</v>
      </c>
    </row>
    <row r="2665" spans="1:7" hidden="1">
      <c r="A2665" t="s">
        <v>6200</v>
      </c>
      <c r="B2665" t="s">
        <v>8</v>
      </c>
      <c r="C2665" t="s">
        <v>6201</v>
      </c>
      <c r="D2665" t="s">
        <v>6113</v>
      </c>
      <c r="E2665" t="s">
        <v>11</v>
      </c>
      <c r="F2665" t="s">
        <v>6202</v>
      </c>
      <c r="G2665" t="s">
        <v>289</v>
      </c>
    </row>
    <row r="2666" spans="1:7" hidden="1">
      <c r="A2666" t="s">
        <v>6203</v>
      </c>
      <c r="B2666" t="s">
        <v>8</v>
      </c>
      <c r="C2666" t="s">
        <v>6204</v>
      </c>
      <c r="D2666" t="s">
        <v>6113</v>
      </c>
      <c r="E2666" t="s">
        <v>11</v>
      </c>
      <c r="F2666" t="s">
        <v>6205</v>
      </c>
      <c r="G2666" t="s">
        <v>289</v>
      </c>
    </row>
    <row r="2667" spans="1:7" hidden="1">
      <c r="A2667" t="s">
        <v>6206</v>
      </c>
      <c r="B2667" t="s">
        <v>8</v>
      </c>
      <c r="C2667" t="s">
        <v>6207</v>
      </c>
      <c r="D2667" t="s">
        <v>6113</v>
      </c>
      <c r="E2667" t="s">
        <v>11</v>
      </c>
      <c r="F2667" t="s">
        <v>6208</v>
      </c>
      <c r="G2667" t="s">
        <v>289</v>
      </c>
    </row>
    <row r="2668" spans="1:7" hidden="1">
      <c r="A2668" t="s">
        <v>6209</v>
      </c>
      <c r="B2668" t="s">
        <v>8</v>
      </c>
      <c r="C2668" t="s">
        <v>6210</v>
      </c>
      <c r="D2668" t="s">
        <v>6113</v>
      </c>
      <c r="E2668" t="s">
        <v>11</v>
      </c>
      <c r="F2668" t="s">
        <v>6211</v>
      </c>
      <c r="G2668" t="s">
        <v>17</v>
      </c>
    </row>
    <row r="2669" spans="1:7" hidden="1">
      <c r="A2669" t="s">
        <v>6212</v>
      </c>
      <c r="B2669" t="s">
        <v>8</v>
      </c>
      <c r="C2669" t="s">
        <v>6213</v>
      </c>
      <c r="D2669" t="s">
        <v>6113</v>
      </c>
      <c r="E2669" t="s">
        <v>11</v>
      </c>
      <c r="F2669" t="s">
        <v>6214</v>
      </c>
      <c r="G2669" t="s">
        <v>289</v>
      </c>
    </row>
    <row r="2670" spans="1:7" hidden="1">
      <c r="A2670" t="s">
        <v>6215</v>
      </c>
      <c r="B2670" t="s">
        <v>8</v>
      </c>
      <c r="C2670" t="s">
        <v>6216</v>
      </c>
      <c r="D2670" t="s">
        <v>6113</v>
      </c>
      <c r="E2670" t="s">
        <v>11</v>
      </c>
      <c r="F2670" t="s">
        <v>6217</v>
      </c>
      <c r="G2670" t="s">
        <v>289</v>
      </c>
    </row>
    <row r="2671" spans="1:7" hidden="1">
      <c r="A2671" t="s">
        <v>6218</v>
      </c>
      <c r="B2671" t="s">
        <v>8</v>
      </c>
      <c r="C2671" t="s">
        <v>6219</v>
      </c>
      <c r="D2671" t="s">
        <v>6113</v>
      </c>
      <c r="E2671" t="s">
        <v>11</v>
      </c>
      <c r="F2671" t="s">
        <v>6220</v>
      </c>
      <c r="G2671" t="s">
        <v>289</v>
      </c>
    </row>
    <row r="2672" spans="1:7" hidden="1">
      <c r="A2672" t="s">
        <v>6221</v>
      </c>
      <c r="B2672" t="s">
        <v>8</v>
      </c>
      <c r="C2672" t="s">
        <v>6222</v>
      </c>
      <c r="D2672" t="s">
        <v>6113</v>
      </c>
      <c r="E2672" t="s">
        <v>11</v>
      </c>
      <c r="F2672" t="s">
        <v>6223</v>
      </c>
      <c r="G2672" t="s">
        <v>289</v>
      </c>
    </row>
    <row r="2673" spans="1:7" hidden="1">
      <c r="A2673" t="s">
        <v>6224</v>
      </c>
      <c r="B2673" t="s">
        <v>8</v>
      </c>
      <c r="C2673" t="s">
        <v>6225</v>
      </c>
      <c r="D2673" t="s">
        <v>6113</v>
      </c>
      <c r="E2673" t="s">
        <v>11</v>
      </c>
      <c r="F2673" t="s">
        <v>6226</v>
      </c>
      <c r="G2673" t="s">
        <v>17</v>
      </c>
    </row>
    <row r="2674" spans="1:7" hidden="1">
      <c r="A2674" t="s">
        <v>6227</v>
      </c>
      <c r="B2674" t="s">
        <v>8</v>
      </c>
      <c r="C2674" t="s">
        <v>6228</v>
      </c>
      <c r="D2674" t="s">
        <v>6113</v>
      </c>
      <c r="E2674" t="s">
        <v>11</v>
      </c>
      <c r="F2674" t="s">
        <v>6229</v>
      </c>
      <c r="G2674" t="s">
        <v>289</v>
      </c>
    </row>
    <row r="2675" spans="1:7" hidden="1">
      <c r="A2675" t="s">
        <v>6230</v>
      </c>
      <c r="B2675" t="s">
        <v>8</v>
      </c>
      <c r="C2675" t="s">
        <v>6231</v>
      </c>
      <c r="D2675" t="s">
        <v>6113</v>
      </c>
      <c r="E2675" t="s">
        <v>11</v>
      </c>
      <c r="F2675" t="s">
        <v>6232</v>
      </c>
      <c r="G2675" t="s">
        <v>17</v>
      </c>
    </row>
    <row r="2676" spans="1:7" hidden="1">
      <c r="A2676" t="s">
        <v>6233</v>
      </c>
      <c r="B2676" t="s">
        <v>8</v>
      </c>
      <c r="C2676" t="s">
        <v>6234</v>
      </c>
      <c r="D2676" t="s">
        <v>6113</v>
      </c>
      <c r="E2676" t="s">
        <v>11</v>
      </c>
      <c r="F2676" t="s">
        <v>6235</v>
      </c>
      <c r="G2676" t="s">
        <v>17</v>
      </c>
    </row>
    <row r="2677" spans="1:7" hidden="1">
      <c r="A2677" t="s">
        <v>6236</v>
      </c>
      <c r="B2677" t="s">
        <v>8</v>
      </c>
      <c r="C2677" t="s">
        <v>6237</v>
      </c>
      <c r="D2677" t="s">
        <v>6113</v>
      </c>
      <c r="E2677" t="s">
        <v>11</v>
      </c>
      <c r="F2677" t="s">
        <v>6238</v>
      </c>
      <c r="G2677" t="s">
        <v>17</v>
      </c>
    </row>
    <row r="2678" spans="1:7" hidden="1">
      <c r="A2678" t="s">
        <v>6239</v>
      </c>
      <c r="B2678" t="s">
        <v>8</v>
      </c>
      <c r="C2678" t="s">
        <v>6240</v>
      </c>
      <c r="D2678" t="s">
        <v>6113</v>
      </c>
      <c r="E2678" t="s">
        <v>11</v>
      </c>
      <c r="F2678" t="s">
        <v>6241</v>
      </c>
      <c r="G2678" t="s">
        <v>17</v>
      </c>
    </row>
    <row r="2679" spans="1:7" hidden="1">
      <c r="A2679" t="s">
        <v>6242</v>
      </c>
      <c r="B2679" t="s">
        <v>8</v>
      </c>
      <c r="C2679" t="s">
        <v>6243</v>
      </c>
      <c r="D2679" t="s">
        <v>6113</v>
      </c>
      <c r="E2679" t="s">
        <v>11</v>
      </c>
      <c r="F2679" t="s">
        <v>6244</v>
      </c>
      <c r="G2679" t="s">
        <v>289</v>
      </c>
    </row>
    <row r="2680" spans="1:7" hidden="1">
      <c r="A2680" t="s">
        <v>6245</v>
      </c>
      <c r="B2680" t="s">
        <v>8</v>
      </c>
      <c r="C2680" t="s">
        <v>6246</v>
      </c>
      <c r="D2680" t="s">
        <v>6113</v>
      </c>
      <c r="E2680" t="s">
        <v>11</v>
      </c>
      <c r="F2680" t="s">
        <v>6247</v>
      </c>
      <c r="G2680" t="s">
        <v>289</v>
      </c>
    </row>
    <row r="2681" spans="1:7" hidden="1">
      <c r="A2681" t="s">
        <v>6248</v>
      </c>
      <c r="B2681" t="s">
        <v>8</v>
      </c>
      <c r="C2681" t="s">
        <v>6249</v>
      </c>
      <c r="D2681" t="s">
        <v>6113</v>
      </c>
      <c r="E2681" t="s">
        <v>11</v>
      </c>
      <c r="F2681" t="s">
        <v>6250</v>
      </c>
      <c r="G2681" t="s">
        <v>289</v>
      </c>
    </row>
    <row r="2682" spans="1:7" hidden="1">
      <c r="A2682" t="s">
        <v>6251</v>
      </c>
      <c r="B2682" t="s">
        <v>8</v>
      </c>
      <c r="C2682" t="s">
        <v>6252</v>
      </c>
      <c r="D2682" t="s">
        <v>6113</v>
      </c>
      <c r="E2682" t="s">
        <v>11</v>
      </c>
      <c r="F2682" t="s">
        <v>6253</v>
      </c>
      <c r="G2682" t="s">
        <v>17</v>
      </c>
    </row>
    <row r="2683" spans="1:7" hidden="1">
      <c r="A2683" t="s">
        <v>6254</v>
      </c>
      <c r="B2683" t="s">
        <v>8</v>
      </c>
      <c r="C2683" t="s">
        <v>6255</v>
      </c>
      <c r="D2683" t="s">
        <v>6113</v>
      </c>
      <c r="E2683" t="s">
        <v>11</v>
      </c>
      <c r="F2683" t="s">
        <v>6256</v>
      </c>
      <c r="G2683" t="s">
        <v>17</v>
      </c>
    </row>
    <row r="2684" spans="1:7" hidden="1">
      <c r="A2684" t="s">
        <v>6257</v>
      </c>
      <c r="B2684" t="s">
        <v>8</v>
      </c>
      <c r="C2684" t="s">
        <v>6258</v>
      </c>
      <c r="D2684" t="s">
        <v>6113</v>
      </c>
      <c r="E2684" t="s">
        <v>11</v>
      </c>
      <c r="F2684" t="s">
        <v>6259</v>
      </c>
      <c r="G2684" t="s">
        <v>17</v>
      </c>
    </row>
    <row r="2685" spans="1:7" hidden="1">
      <c r="A2685" t="s">
        <v>6260</v>
      </c>
      <c r="B2685" t="s">
        <v>8</v>
      </c>
      <c r="C2685" t="s">
        <v>6261</v>
      </c>
      <c r="D2685" t="s">
        <v>6113</v>
      </c>
      <c r="E2685" t="s">
        <v>11</v>
      </c>
      <c r="F2685" t="s">
        <v>6262</v>
      </c>
      <c r="G2685" t="s">
        <v>289</v>
      </c>
    </row>
    <row r="2686" spans="1:7" hidden="1">
      <c r="A2686" t="s">
        <v>6263</v>
      </c>
      <c r="B2686" t="s">
        <v>8</v>
      </c>
      <c r="C2686" t="s">
        <v>6264</v>
      </c>
      <c r="D2686" t="s">
        <v>6113</v>
      </c>
      <c r="E2686" t="s">
        <v>11</v>
      </c>
      <c r="F2686" t="s">
        <v>6265</v>
      </c>
      <c r="G2686" t="s">
        <v>289</v>
      </c>
    </row>
    <row r="2687" spans="1:7" hidden="1">
      <c r="A2687" t="s">
        <v>6266</v>
      </c>
      <c r="B2687" t="s">
        <v>8</v>
      </c>
      <c r="C2687" t="s">
        <v>6267</v>
      </c>
      <c r="D2687" t="s">
        <v>6113</v>
      </c>
      <c r="E2687" t="s">
        <v>11</v>
      </c>
      <c r="F2687" t="s">
        <v>6268</v>
      </c>
      <c r="G2687" t="s">
        <v>289</v>
      </c>
    </row>
    <row r="2688" spans="1:7" hidden="1">
      <c r="A2688" t="s">
        <v>6269</v>
      </c>
      <c r="B2688" t="s">
        <v>8</v>
      </c>
      <c r="C2688" t="s">
        <v>6270</v>
      </c>
      <c r="D2688" t="s">
        <v>6113</v>
      </c>
      <c r="E2688" t="s">
        <v>11</v>
      </c>
      <c r="F2688" t="s">
        <v>6271</v>
      </c>
      <c r="G2688" t="s">
        <v>289</v>
      </c>
    </row>
    <row r="2689" spans="1:7" hidden="1">
      <c r="A2689" t="s">
        <v>6272</v>
      </c>
      <c r="B2689" t="s">
        <v>8</v>
      </c>
      <c r="C2689" t="s">
        <v>6273</v>
      </c>
      <c r="D2689" t="s">
        <v>6113</v>
      </c>
      <c r="E2689" t="s">
        <v>11</v>
      </c>
      <c r="F2689" t="s">
        <v>6274</v>
      </c>
      <c r="G2689" t="s">
        <v>289</v>
      </c>
    </row>
    <row r="2690" spans="1:7" hidden="1">
      <c r="A2690" t="s">
        <v>6275</v>
      </c>
      <c r="B2690" t="s">
        <v>8</v>
      </c>
      <c r="C2690" t="s">
        <v>6276</v>
      </c>
      <c r="D2690" t="s">
        <v>6113</v>
      </c>
      <c r="E2690" t="s">
        <v>11</v>
      </c>
      <c r="F2690" t="s">
        <v>6277</v>
      </c>
      <c r="G2690" t="s">
        <v>289</v>
      </c>
    </row>
    <row r="2691" spans="1:7" hidden="1">
      <c r="A2691" t="s">
        <v>6278</v>
      </c>
      <c r="B2691" t="s">
        <v>8</v>
      </c>
      <c r="C2691" t="s">
        <v>6279</v>
      </c>
      <c r="D2691" t="s">
        <v>6113</v>
      </c>
      <c r="E2691" t="s">
        <v>11</v>
      </c>
      <c r="F2691" t="s">
        <v>6280</v>
      </c>
      <c r="G2691" t="s">
        <v>289</v>
      </c>
    </row>
    <row r="2692" spans="1:7" hidden="1">
      <c r="A2692" t="s">
        <v>6281</v>
      </c>
      <c r="B2692" t="s">
        <v>8</v>
      </c>
      <c r="C2692" t="s">
        <v>6282</v>
      </c>
      <c r="D2692" t="s">
        <v>6113</v>
      </c>
      <c r="E2692" t="s">
        <v>11</v>
      </c>
      <c r="F2692" t="s">
        <v>6283</v>
      </c>
      <c r="G2692" t="s">
        <v>289</v>
      </c>
    </row>
    <row r="2693" spans="1:7" hidden="1">
      <c r="A2693" t="s">
        <v>6284</v>
      </c>
      <c r="B2693" t="s">
        <v>8</v>
      </c>
      <c r="C2693" t="s">
        <v>6285</v>
      </c>
      <c r="D2693" t="s">
        <v>6113</v>
      </c>
      <c r="E2693" t="s">
        <v>11</v>
      </c>
      <c r="F2693" t="s">
        <v>6286</v>
      </c>
      <c r="G2693" t="s">
        <v>289</v>
      </c>
    </row>
    <row r="2694" spans="1:7" hidden="1">
      <c r="A2694" t="s">
        <v>6287</v>
      </c>
      <c r="B2694" t="s">
        <v>8</v>
      </c>
      <c r="C2694" t="s">
        <v>6288</v>
      </c>
      <c r="D2694" t="s">
        <v>6113</v>
      </c>
      <c r="E2694" t="s">
        <v>11</v>
      </c>
      <c r="F2694" t="s">
        <v>6289</v>
      </c>
      <c r="G2694" t="s">
        <v>289</v>
      </c>
    </row>
    <row r="2695" spans="1:7" hidden="1">
      <c r="A2695" t="s">
        <v>6290</v>
      </c>
      <c r="B2695" t="s">
        <v>8</v>
      </c>
      <c r="C2695" t="s">
        <v>6291</v>
      </c>
      <c r="D2695" t="s">
        <v>6113</v>
      </c>
      <c r="E2695" t="s">
        <v>11</v>
      </c>
      <c r="F2695" t="s">
        <v>6292</v>
      </c>
      <c r="G2695" t="s">
        <v>289</v>
      </c>
    </row>
    <row r="2696" spans="1:7" hidden="1">
      <c r="A2696" t="s">
        <v>6293</v>
      </c>
      <c r="B2696" t="s">
        <v>8</v>
      </c>
      <c r="C2696" t="s">
        <v>6294</v>
      </c>
      <c r="D2696" t="s">
        <v>6113</v>
      </c>
      <c r="E2696" t="s">
        <v>11</v>
      </c>
      <c r="F2696" t="s">
        <v>6295</v>
      </c>
      <c r="G2696" t="s">
        <v>289</v>
      </c>
    </row>
    <row r="2697" spans="1:7" hidden="1">
      <c r="A2697" t="s">
        <v>6296</v>
      </c>
      <c r="B2697" t="s">
        <v>8</v>
      </c>
      <c r="C2697" t="s">
        <v>6297</v>
      </c>
      <c r="D2697" t="s">
        <v>6113</v>
      </c>
      <c r="E2697" t="s">
        <v>11</v>
      </c>
      <c r="F2697" t="s">
        <v>6298</v>
      </c>
      <c r="G2697" t="s">
        <v>289</v>
      </c>
    </row>
    <row r="2698" spans="1:7" hidden="1">
      <c r="A2698" t="s">
        <v>6299</v>
      </c>
      <c r="B2698" t="s">
        <v>8</v>
      </c>
      <c r="C2698" t="s">
        <v>6300</v>
      </c>
      <c r="D2698" t="s">
        <v>6113</v>
      </c>
      <c r="E2698" t="s">
        <v>11</v>
      </c>
      <c r="F2698" t="s">
        <v>6301</v>
      </c>
      <c r="G2698" t="s">
        <v>289</v>
      </c>
    </row>
    <row r="2699" spans="1:7" hidden="1">
      <c r="A2699" t="s">
        <v>6302</v>
      </c>
      <c r="B2699" t="s">
        <v>8</v>
      </c>
      <c r="C2699" t="s">
        <v>6303</v>
      </c>
      <c r="D2699" t="s">
        <v>6113</v>
      </c>
      <c r="E2699" t="s">
        <v>11</v>
      </c>
      <c r="F2699" t="s">
        <v>6304</v>
      </c>
      <c r="G2699" t="s">
        <v>289</v>
      </c>
    </row>
    <row r="2700" spans="1:7" hidden="1">
      <c r="A2700" t="s">
        <v>6305</v>
      </c>
      <c r="B2700" t="s">
        <v>8</v>
      </c>
      <c r="C2700" t="s">
        <v>6306</v>
      </c>
      <c r="D2700" t="s">
        <v>6113</v>
      </c>
      <c r="E2700" t="s">
        <v>11</v>
      </c>
      <c r="F2700" t="s">
        <v>6307</v>
      </c>
      <c r="G2700" t="s">
        <v>289</v>
      </c>
    </row>
    <row r="2701" spans="1:7" hidden="1">
      <c r="A2701" t="s">
        <v>6308</v>
      </c>
      <c r="B2701" t="s">
        <v>8</v>
      </c>
      <c r="C2701" t="s">
        <v>6309</v>
      </c>
      <c r="D2701" t="s">
        <v>6113</v>
      </c>
      <c r="E2701" t="s">
        <v>11</v>
      </c>
      <c r="F2701" t="s">
        <v>6310</v>
      </c>
      <c r="G2701" t="s">
        <v>289</v>
      </c>
    </row>
    <row r="2702" spans="1:7" hidden="1">
      <c r="A2702" t="s">
        <v>6311</v>
      </c>
      <c r="B2702" t="s">
        <v>8</v>
      </c>
      <c r="C2702" t="s">
        <v>6312</v>
      </c>
      <c r="D2702" t="s">
        <v>6113</v>
      </c>
      <c r="E2702" t="s">
        <v>11</v>
      </c>
      <c r="F2702" t="s">
        <v>6313</v>
      </c>
      <c r="G2702" t="s">
        <v>289</v>
      </c>
    </row>
    <row r="2703" spans="1:7" hidden="1">
      <c r="A2703" t="s">
        <v>6314</v>
      </c>
      <c r="B2703" t="s">
        <v>8</v>
      </c>
      <c r="C2703" t="s">
        <v>6315</v>
      </c>
      <c r="D2703" t="s">
        <v>6113</v>
      </c>
      <c r="E2703" t="s">
        <v>11</v>
      </c>
      <c r="F2703" t="s">
        <v>6316</v>
      </c>
      <c r="G2703" t="s">
        <v>289</v>
      </c>
    </row>
    <row r="2704" spans="1:7" hidden="1">
      <c r="A2704" t="s">
        <v>6317</v>
      </c>
      <c r="B2704" t="s">
        <v>8</v>
      </c>
      <c r="C2704" t="s">
        <v>6318</v>
      </c>
      <c r="D2704" t="s">
        <v>6113</v>
      </c>
      <c r="E2704" t="s">
        <v>11</v>
      </c>
      <c r="F2704" t="s">
        <v>6319</v>
      </c>
      <c r="G2704" t="s">
        <v>17</v>
      </c>
    </row>
    <row r="2705" spans="1:7" hidden="1">
      <c r="A2705" t="s">
        <v>6320</v>
      </c>
      <c r="B2705" t="s">
        <v>8</v>
      </c>
      <c r="C2705" t="s">
        <v>6321</v>
      </c>
      <c r="D2705" t="s">
        <v>6113</v>
      </c>
      <c r="E2705" t="s">
        <v>11</v>
      </c>
      <c r="F2705" t="s">
        <v>6322</v>
      </c>
      <c r="G2705" t="s">
        <v>289</v>
      </c>
    </row>
    <row r="2706" spans="1:7" hidden="1">
      <c r="A2706" t="s">
        <v>6323</v>
      </c>
      <c r="B2706" t="s">
        <v>8</v>
      </c>
      <c r="C2706" t="s">
        <v>6324</v>
      </c>
      <c r="D2706" t="s">
        <v>6113</v>
      </c>
      <c r="E2706" t="s">
        <v>11</v>
      </c>
      <c r="F2706" t="s">
        <v>6325</v>
      </c>
      <c r="G2706" t="s">
        <v>17</v>
      </c>
    </row>
    <row r="2707" spans="1:7" hidden="1">
      <c r="A2707" t="s">
        <v>6326</v>
      </c>
      <c r="B2707" t="s">
        <v>8</v>
      </c>
      <c r="C2707" t="s">
        <v>6327</v>
      </c>
      <c r="D2707" t="s">
        <v>6113</v>
      </c>
      <c r="E2707" t="s">
        <v>11</v>
      </c>
      <c r="F2707" t="s">
        <v>6328</v>
      </c>
      <c r="G2707" t="s">
        <v>289</v>
      </c>
    </row>
    <row r="2708" spans="1:7" hidden="1">
      <c r="A2708" t="s">
        <v>6329</v>
      </c>
      <c r="B2708" t="s">
        <v>8</v>
      </c>
      <c r="C2708" t="s">
        <v>6330</v>
      </c>
      <c r="D2708" t="s">
        <v>6113</v>
      </c>
      <c r="E2708" t="s">
        <v>11</v>
      </c>
      <c r="F2708" t="s">
        <v>6331</v>
      </c>
      <c r="G2708" t="s">
        <v>17</v>
      </c>
    </row>
    <row r="2709" spans="1:7" hidden="1">
      <c r="A2709" t="s">
        <v>6332</v>
      </c>
      <c r="B2709" t="s">
        <v>8</v>
      </c>
      <c r="C2709" t="s">
        <v>6333</v>
      </c>
      <c r="D2709" t="s">
        <v>6113</v>
      </c>
      <c r="E2709" t="s">
        <v>11</v>
      </c>
      <c r="F2709" t="s">
        <v>6334</v>
      </c>
      <c r="G2709" t="s">
        <v>289</v>
      </c>
    </row>
    <row r="2710" spans="1:7" hidden="1">
      <c r="A2710" t="s">
        <v>6335</v>
      </c>
      <c r="B2710" t="s">
        <v>8</v>
      </c>
      <c r="C2710" t="s">
        <v>6336</v>
      </c>
      <c r="D2710" t="s">
        <v>6113</v>
      </c>
      <c r="E2710" t="s">
        <v>11</v>
      </c>
      <c r="F2710" t="s">
        <v>6337</v>
      </c>
      <c r="G2710" t="s">
        <v>17</v>
      </c>
    </row>
    <row r="2711" spans="1:7" hidden="1">
      <c r="A2711" t="s">
        <v>6338</v>
      </c>
      <c r="B2711" t="s">
        <v>8</v>
      </c>
      <c r="C2711" t="s">
        <v>6339</v>
      </c>
      <c r="D2711" t="s">
        <v>6113</v>
      </c>
      <c r="E2711" t="s">
        <v>11</v>
      </c>
      <c r="F2711" t="s">
        <v>6340</v>
      </c>
      <c r="G2711" t="s">
        <v>289</v>
      </c>
    </row>
    <row r="2712" spans="1:7" hidden="1">
      <c r="A2712" t="s">
        <v>6341</v>
      </c>
      <c r="B2712" t="s">
        <v>8</v>
      </c>
      <c r="C2712" t="s">
        <v>6342</v>
      </c>
      <c r="D2712" t="s">
        <v>6113</v>
      </c>
      <c r="E2712" t="s">
        <v>11</v>
      </c>
      <c r="F2712" t="s">
        <v>6343</v>
      </c>
      <c r="G2712" t="s">
        <v>289</v>
      </c>
    </row>
    <row r="2713" spans="1:7" hidden="1">
      <c r="A2713" t="s">
        <v>6344</v>
      </c>
      <c r="B2713" t="s">
        <v>8</v>
      </c>
      <c r="C2713" t="s">
        <v>6345</v>
      </c>
      <c r="D2713" t="s">
        <v>6113</v>
      </c>
      <c r="E2713" t="s">
        <v>11</v>
      </c>
      <c r="F2713" t="s">
        <v>6346</v>
      </c>
      <c r="G2713" t="s">
        <v>17</v>
      </c>
    </row>
    <row r="2714" spans="1:7" hidden="1">
      <c r="A2714" t="s">
        <v>6347</v>
      </c>
      <c r="B2714" t="s">
        <v>8</v>
      </c>
      <c r="C2714" t="s">
        <v>6348</v>
      </c>
      <c r="D2714" t="s">
        <v>6113</v>
      </c>
      <c r="E2714" t="s">
        <v>11</v>
      </c>
      <c r="F2714" t="s">
        <v>6349</v>
      </c>
      <c r="G2714" t="s">
        <v>17</v>
      </c>
    </row>
    <row r="2715" spans="1:7" hidden="1">
      <c r="A2715" t="s">
        <v>6350</v>
      </c>
      <c r="B2715" t="s">
        <v>8</v>
      </c>
      <c r="C2715" t="s">
        <v>6351</v>
      </c>
      <c r="D2715" t="s">
        <v>6113</v>
      </c>
      <c r="E2715" t="s">
        <v>11</v>
      </c>
      <c r="F2715" t="s">
        <v>6352</v>
      </c>
      <c r="G2715" t="s">
        <v>17</v>
      </c>
    </row>
    <row r="2716" spans="1:7" hidden="1">
      <c r="A2716" t="s">
        <v>6353</v>
      </c>
      <c r="B2716" t="s">
        <v>8</v>
      </c>
      <c r="C2716" t="s">
        <v>6354</v>
      </c>
      <c r="D2716" t="s">
        <v>6113</v>
      </c>
      <c r="E2716" t="s">
        <v>11</v>
      </c>
      <c r="F2716" t="s">
        <v>6355</v>
      </c>
      <c r="G2716" t="s">
        <v>289</v>
      </c>
    </row>
    <row r="2717" spans="1:7" hidden="1">
      <c r="A2717" t="s">
        <v>6356</v>
      </c>
      <c r="B2717" t="s">
        <v>8</v>
      </c>
      <c r="C2717" t="s">
        <v>6357</v>
      </c>
      <c r="D2717" t="s">
        <v>6113</v>
      </c>
      <c r="E2717" t="s">
        <v>11</v>
      </c>
      <c r="F2717" t="s">
        <v>6358</v>
      </c>
      <c r="G2717" t="s">
        <v>289</v>
      </c>
    </row>
    <row r="2718" spans="1:7" hidden="1">
      <c r="A2718" t="s">
        <v>6359</v>
      </c>
      <c r="B2718" t="s">
        <v>8</v>
      </c>
      <c r="C2718" t="s">
        <v>6360</v>
      </c>
      <c r="D2718" t="s">
        <v>6113</v>
      </c>
      <c r="E2718" t="s">
        <v>11</v>
      </c>
      <c r="F2718" t="s">
        <v>6361</v>
      </c>
      <c r="G2718" t="s">
        <v>17</v>
      </c>
    </row>
    <row r="2719" spans="1:7" hidden="1">
      <c r="A2719" t="s">
        <v>6362</v>
      </c>
      <c r="B2719" t="s">
        <v>8</v>
      </c>
      <c r="C2719" t="s">
        <v>6363</v>
      </c>
      <c r="D2719" t="s">
        <v>6113</v>
      </c>
      <c r="E2719" t="s">
        <v>11</v>
      </c>
      <c r="F2719" t="s">
        <v>6364</v>
      </c>
      <c r="G2719" t="s">
        <v>289</v>
      </c>
    </row>
    <row r="2720" spans="1:7" hidden="1">
      <c r="A2720" t="s">
        <v>6365</v>
      </c>
      <c r="B2720" t="s">
        <v>8</v>
      </c>
      <c r="C2720" t="s">
        <v>6366</v>
      </c>
      <c r="D2720" t="s">
        <v>6113</v>
      </c>
      <c r="E2720" t="s">
        <v>11</v>
      </c>
      <c r="F2720" t="s">
        <v>6367</v>
      </c>
      <c r="G2720" t="s">
        <v>17</v>
      </c>
    </row>
    <row r="2721" spans="1:7" hidden="1">
      <c r="A2721" t="s">
        <v>6368</v>
      </c>
      <c r="B2721" t="s">
        <v>8</v>
      </c>
      <c r="C2721" t="s">
        <v>6369</v>
      </c>
      <c r="D2721" t="s">
        <v>6113</v>
      </c>
      <c r="E2721" t="s">
        <v>11</v>
      </c>
      <c r="F2721" t="s">
        <v>6370</v>
      </c>
      <c r="G2721" t="s">
        <v>17</v>
      </c>
    </row>
    <row r="2722" spans="1:7" hidden="1">
      <c r="A2722" t="s">
        <v>6371</v>
      </c>
      <c r="B2722" t="s">
        <v>8</v>
      </c>
      <c r="C2722" t="s">
        <v>6372</v>
      </c>
      <c r="D2722" t="s">
        <v>6113</v>
      </c>
      <c r="E2722" t="s">
        <v>11</v>
      </c>
      <c r="F2722" t="s">
        <v>6373</v>
      </c>
      <c r="G2722" t="s">
        <v>17</v>
      </c>
    </row>
    <row r="2723" spans="1:7" hidden="1">
      <c r="A2723" t="s">
        <v>6374</v>
      </c>
      <c r="B2723" t="s">
        <v>8</v>
      </c>
      <c r="C2723" t="s">
        <v>6375</v>
      </c>
      <c r="D2723" t="s">
        <v>6113</v>
      </c>
      <c r="E2723" t="s">
        <v>11</v>
      </c>
      <c r="F2723" t="s">
        <v>6376</v>
      </c>
      <c r="G2723" t="s">
        <v>289</v>
      </c>
    </row>
    <row r="2724" spans="1:7" hidden="1">
      <c r="A2724" t="s">
        <v>6377</v>
      </c>
      <c r="B2724" t="s">
        <v>8</v>
      </c>
      <c r="C2724" t="s">
        <v>6378</v>
      </c>
      <c r="D2724" t="s">
        <v>6113</v>
      </c>
      <c r="E2724" t="s">
        <v>11</v>
      </c>
      <c r="F2724" t="s">
        <v>6379</v>
      </c>
      <c r="G2724" t="s">
        <v>289</v>
      </c>
    </row>
    <row r="2725" spans="1:7" hidden="1">
      <c r="A2725" t="s">
        <v>6380</v>
      </c>
      <c r="B2725" t="s">
        <v>8</v>
      </c>
      <c r="C2725" t="s">
        <v>6381</v>
      </c>
      <c r="D2725" t="s">
        <v>6113</v>
      </c>
      <c r="E2725" t="s">
        <v>11</v>
      </c>
      <c r="F2725" t="s">
        <v>6382</v>
      </c>
      <c r="G2725" t="s">
        <v>289</v>
      </c>
    </row>
    <row r="2726" spans="1:7" hidden="1">
      <c r="A2726" t="s">
        <v>6383</v>
      </c>
      <c r="B2726" t="s">
        <v>8</v>
      </c>
      <c r="C2726" t="s">
        <v>6384</v>
      </c>
      <c r="D2726" t="s">
        <v>6113</v>
      </c>
      <c r="E2726" t="s">
        <v>11</v>
      </c>
      <c r="F2726" t="s">
        <v>6385</v>
      </c>
      <c r="G2726" t="s">
        <v>289</v>
      </c>
    </row>
    <row r="2727" spans="1:7" hidden="1">
      <c r="A2727" t="s">
        <v>6386</v>
      </c>
      <c r="B2727" t="s">
        <v>8</v>
      </c>
      <c r="C2727" t="s">
        <v>6387</v>
      </c>
      <c r="D2727" t="s">
        <v>6113</v>
      </c>
      <c r="E2727" t="s">
        <v>11</v>
      </c>
      <c r="F2727" t="s">
        <v>6388</v>
      </c>
      <c r="G2727" t="s">
        <v>289</v>
      </c>
    </row>
    <row r="2728" spans="1:7" hidden="1">
      <c r="A2728" t="s">
        <v>6389</v>
      </c>
      <c r="B2728" t="s">
        <v>8</v>
      </c>
      <c r="C2728" t="s">
        <v>6390</v>
      </c>
      <c r="D2728" t="s">
        <v>6113</v>
      </c>
      <c r="E2728" t="s">
        <v>11</v>
      </c>
      <c r="F2728" t="s">
        <v>6391</v>
      </c>
      <c r="G2728" t="s">
        <v>17</v>
      </c>
    </row>
    <row r="2729" spans="1:7" hidden="1">
      <c r="A2729" t="s">
        <v>6392</v>
      </c>
      <c r="B2729" t="s">
        <v>8</v>
      </c>
      <c r="C2729" t="s">
        <v>6393</v>
      </c>
      <c r="D2729" t="s">
        <v>6113</v>
      </c>
      <c r="E2729" t="s">
        <v>11</v>
      </c>
      <c r="F2729" t="s">
        <v>6394</v>
      </c>
      <c r="G2729" t="s">
        <v>289</v>
      </c>
    </row>
    <row r="2730" spans="1:7" hidden="1">
      <c r="A2730" t="s">
        <v>6395</v>
      </c>
      <c r="B2730" t="s">
        <v>8</v>
      </c>
      <c r="C2730" t="s">
        <v>6396</v>
      </c>
      <c r="D2730" t="s">
        <v>6113</v>
      </c>
      <c r="E2730" t="s">
        <v>11</v>
      </c>
      <c r="F2730" t="s">
        <v>6397</v>
      </c>
      <c r="G2730" t="s">
        <v>289</v>
      </c>
    </row>
    <row r="2731" spans="1:7" hidden="1">
      <c r="A2731" t="s">
        <v>6398</v>
      </c>
      <c r="B2731" t="s">
        <v>8</v>
      </c>
      <c r="C2731" t="s">
        <v>6399</v>
      </c>
      <c r="D2731" t="s">
        <v>6113</v>
      </c>
      <c r="E2731" t="s">
        <v>11</v>
      </c>
      <c r="F2731" t="s">
        <v>6400</v>
      </c>
      <c r="G2731" t="s">
        <v>5352</v>
      </c>
    </row>
    <row r="2732" spans="1:7" hidden="1">
      <c r="A2732" t="s">
        <v>6401</v>
      </c>
      <c r="B2732" t="s">
        <v>8</v>
      </c>
      <c r="C2732" t="s">
        <v>6402</v>
      </c>
      <c r="D2732" t="s">
        <v>6113</v>
      </c>
      <c r="E2732" t="s">
        <v>11</v>
      </c>
      <c r="F2732" t="s">
        <v>6403</v>
      </c>
      <c r="G2732" t="s">
        <v>289</v>
      </c>
    </row>
    <row r="2733" spans="1:7" hidden="1">
      <c r="A2733" t="s">
        <v>6404</v>
      </c>
      <c r="B2733" t="s">
        <v>8</v>
      </c>
      <c r="C2733" t="s">
        <v>6405</v>
      </c>
      <c r="D2733" t="s">
        <v>6113</v>
      </c>
      <c r="E2733" t="s">
        <v>11</v>
      </c>
      <c r="F2733" t="s">
        <v>6406</v>
      </c>
      <c r="G2733" t="s">
        <v>17</v>
      </c>
    </row>
    <row r="2734" spans="1:7" hidden="1">
      <c r="A2734" t="s">
        <v>6407</v>
      </c>
      <c r="B2734" t="s">
        <v>8</v>
      </c>
      <c r="C2734" t="s">
        <v>6408</v>
      </c>
      <c r="D2734" t="s">
        <v>6113</v>
      </c>
      <c r="E2734" t="s">
        <v>11</v>
      </c>
      <c r="F2734" t="s">
        <v>6409</v>
      </c>
      <c r="G2734" t="s">
        <v>17</v>
      </c>
    </row>
    <row r="2735" spans="1:7" hidden="1">
      <c r="A2735" t="s">
        <v>6410</v>
      </c>
      <c r="B2735" t="s">
        <v>8</v>
      </c>
      <c r="C2735" t="s">
        <v>6411</v>
      </c>
      <c r="D2735" t="s">
        <v>6113</v>
      </c>
      <c r="E2735" t="s">
        <v>11</v>
      </c>
      <c r="F2735" t="s">
        <v>6412</v>
      </c>
      <c r="G2735" t="s">
        <v>289</v>
      </c>
    </row>
    <row r="2736" spans="1:7" hidden="1">
      <c r="A2736" t="s">
        <v>6413</v>
      </c>
      <c r="B2736" t="s">
        <v>8</v>
      </c>
      <c r="C2736" t="s">
        <v>6414</v>
      </c>
      <c r="D2736" t="s">
        <v>6113</v>
      </c>
      <c r="E2736" t="s">
        <v>11</v>
      </c>
      <c r="F2736" t="s">
        <v>6415</v>
      </c>
      <c r="G2736" t="s">
        <v>17</v>
      </c>
    </row>
    <row r="2737" spans="1:7" hidden="1">
      <c r="A2737" t="s">
        <v>6416</v>
      </c>
      <c r="B2737" t="s">
        <v>8</v>
      </c>
      <c r="C2737" t="s">
        <v>6417</v>
      </c>
      <c r="D2737" t="s">
        <v>6113</v>
      </c>
      <c r="E2737" t="s">
        <v>11</v>
      </c>
      <c r="F2737" t="s">
        <v>6418</v>
      </c>
      <c r="G2737" t="s">
        <v>17</v>
      </c>
    </row>
    <row r="2738" spans="1:7" hidden="1">
      <c r="A2738" t="s">
        <v>6419</v>
      </c>
      <c r="B2738" t="s">
        <v>8</v>
      </c>
      <c r="C2738" t="s">
        <v>6420</v>
      </c>
      <c r="D2738" t="s">
        <v>6113</v>
      </c>
      <c r="E2738" t="s">
        <v>11</v>
      </c>
      <c r="F2738" t="s">
        <v>6421</v>
      </c>
      <c r="G2738" t="s">
        <v>289</v>
      </c>
    </row>
    <row r="2739" spans="1:7" hidden="1">
      <c r="A2739" t="s">
        <v>6422</v>
      </c>
      <c r="B2739" t="s">
        <v>8</v>
      </c>
      <c r="C2739" t="s">
        <v>6423</v>
      </c>
      <c r="D2739" t="s">
        <v>6113</v>
      </c>
      <c r="E2739" t="s">
        <v>11</v>
      </c>
      <c r="F2739" t="s">
        <v>6424</v>
      </c>
      <c r="G2739" t="s">
        <v>17</v>
      </c>
    </row>
    <row r="2740" spans="1:7" hidden="1">
      <c r="A2740" t="s">
        <v>6425</v>
      </c>
      <c r="B2740" t="s">
        <v>8</v>
      </c>
      <c r="C2740" t="s">
        <v>6426</v>
      </c>
      <c r="D2740" t="s">
        <v>6113</v>
      </c>
      <c r="E2740" t="s">
        <v>11</v>
      </c>
      <c r="F2740" t="s">
        <v>6427</v>
      </c>
      <c r="G2740" t="s">
        <v>17</v>
      </c>
    </row>
    <row r="2741" spans="1:7" hidden="1">
      <c r="A2741" t="s">
        <v>6428</v>
      </c>
      <c r="B2741" t="s">
        <v>8</v>
      </c>
      <c r="C2741" t="s">
        <v>6429</v>
      </c>
      <c r="D2741" t="s">
        <v>6113</v>
      </c>
      <c r="E2741" t="s">
        <v>11</v>
      </c>
      <c r="F2741" t="s">
        <v>6430</v>
      </c>
      <c r="G2741" t="s">
        <v>17</v>
      </c>
    </row>
    <row r="2742" spans="1:7" hidden="1">
      <c r="A2742" t="s">
        <v>6431</v>
      </c>
      <c r="B2742" t="s">
        <v>8</v>
      </c>
      <c r="C2742" t="s">
        <v>6432</v>
      </c>
      <c r="D2742" t="s">
        <v>6113</v>
      </c>
      <c r="E2742" t="s">
        <v>11</v>
      </c>
      <c r="F2742" t="s">
        <v>6433</v>
      </c>
      <c r="G2742" t="s">
        <v>289</v>
      </c>
    </row>
    <row r="2743" spans="1:7" hidden="1">
      <c r="A2743" t="s">
        <v>6434</v>
      </c>
      <c r="B2743" t="s">
        <v>8</v>
      </c>
      <c r="C2743" t="s">
        <v>6435</v>
      </c>
      <c r="D2743" t="s">
        <v>6113</v>
      </c>
      <c r="E2743" t="s">
        <v>11</v>
      </c>
      <c r="F2743" t="s">
        <v>6436</v>
      </c>
      <c r="G2743" t="s">
        <v>17</v>
      </c>
    </row>
    <row r="2744" spans="1:7" hidden="1">
      <c r="A2744" t="s">
        <v>6437</v>
      </c>
      <c r="B2744" t="s">
        <v>8</v>
      </c>
      <c r="C2744" t="s">
        <v>6438</v>
      </c>
      <c r="D2744" t="s">
        <v>6113</v>
      </c>
      <c r="E2744" t="s">
        <v>11</v>
      </c>
      <c r="F2744" t="s">
        <v>6439</v>
      </c>
      <c r="G2744" t="s">
        <v>289</v>
      </c>
    </row>
    <row r="2745" spans="1:7" hidden="1">
      <c r="A2745" t="s">
        <v>6440</v>
      </c>
      <c r="B2745" t="s">
        <v>8</v>
      </c>
      <c r="C2745" t="s">
        <v>6441</v>
      </c>
      <c r="D2745" t="s">
        <v>6113</v>
      </c>
      <c r="E2745" t="s">
        <v>11</v>
      </c>
      <c r="F2745" t="s">
        <v>6442</v>
      </c>
      <c r="G2745" t="s">
        <v>6443</v>
      </c>
    </row>
    <row r="2746" spans="1:7" hidden="1">
      <c r="A2746" t="s">
        <v>6444</v>
      </c>
      <c r="B2746" t="s">
        <v>8</v>
      </c>
      <c r="C2746" t="s">
        <v>6445</v>
      </c>
      <c r="D2746" t="s">
        <v>6113</v>
      </c>
      <c r="E2746" t="s">
        <v>11</v>
      </c>
      <c r="F2746" t="s">
        <v>6446</v>
      </c>
      <c r="G2746" t="s">
        <v>289</v>
      </c>
    </row>
    <row r="2747" spans="1:7" hidden="1">
      <c r="A2747" t="s">
        <v>6447</v>
      </c>
      <c r="B2747" t="s">
        <v>8</v>
      </c>
      <c r="C2747" t="s">
        <v>6448</v>
      </c>
      <c r="D2747" t="s">
        <v>6113</v>
      </c>
      <c r="E2747" t="s">
        <v>11</v>
      </c>
      <c r="F2747" t="s">
        <v>6449</v>
      </c>
      <c r="G2747" t="s">
        <v>5352</v>
      </c>
    </row>
    <row r="2748" spans="1:7" hidden="1">
      <c r="A2748" t="s">
        <v>6450</v>
      </c>
      <c r="B2748" t="s">
        <v>8</v>
      </c>
      <c r="C2748" t="s">
        <v>6451</v>
      </c>
      <c r="D2748" t="s">
        <v>6113</v>
      </c>
      <c r="E2748" t="s">
        <v>11</v>
      </c>
      <c r="F2748" t="s">
        <v>6452</v>
      </c>
      <c r="G2748" t="s">
        <v>289</v>
      </c>
    </row>
    <row r="2749" spans="1:7" hidden="1">
      <c r="A2749" t="s">
        <v>6453</v>
      </c>
      <c r="B2749" t="s">
        <v>8</v>
      </c>
      <c r="C2749" t="s">
        <v>6454</v>
      </c>
      <c r="D2749" t="s">
        <v>6113</v>
      </c>
      <c r="E2749" t="s">
        <v>11</v>
      </c>
      <c r="F2749" t="s">
        <v>6455</v>
      </c>
      <c r="G2749" t="s">
        <v>289</v>
      </c>
    </row>
    <row r="2750" spans="1:7" hidden="1">
      <c r="A2750" t="s">
        <v>6456</v>
      </c>
      <c r="B2750" t="s">
        <v>8</v>
      </c>
      <c r="C2750" t="s">
        <v>6457</v>
      </c>
      <c r="D2750" t="s">
        <v>6113</v>
      </c>
      <c r="E2750" t="s">
        <v>11</v>
      </c>
      <c r="F2750" t="s">
        <v>6458</v>
      </c>
      <c r="G2750" t="s">
        <v>289</v>
      </c>
    </row>
    <row r="2751" spans="1:7" hidden="1">
      <c r="A2751" t="s">
        <v>6459</v>
      </c>
      <c r="B2751" t="s">
        <v>8</v>
      </c>
      <c r="C2751" t="s">
        <v>6460</v>
      </c>
      <c r="D2751" t="s">
        <v>6113</v>
      </c>
      <c r="E2751" t="s">
        <v>11</v>
      </c>
      <c r="F2751" t="s">
        <v>6461</v>
      </c>
      <c r="G2751" t="s">
        <v>289</v>
      </c>
    </row>
    <row r="2752" spans="1:7" hidden="1">
      <c r="A2752" t="s">
        <v>6462</v>
      </c>
      <c r="B2752" t="s">
        <v>8</v>
      </c>
      <c r="C2752" t="s">
        <v>6463</v>
      </c>
      <c r="D2752" t="s">
        <v>6113</v>
      </c>
      <c r="E2752" t="s">
        <v>11</v>
      </c>
      <c r="F2752" t="s">
        <v>6464</v>
      </c>
      <c r="G2752" t="s">
        <v>289</v>
      </c>
    </row>
    <row r="2753" spans="1:7" hidden="1">
      <c r="A2753" t="s">
        <v>6465</v>
      </c>
      <c r="B2753" t="s">
        <v>8</v>
      </c>
      <c r="C2753" t="s">
        <v>6466</v>
      </c>
      <c r="D2753" t="s">
        <v>6113</v>
      </c>
      <c r="E2753" t="s">
        <v>11</v>
      </c>
      <c r="F2753" t="s">
        <v>6467</v>
      </c>
      <c r="G2753" t="s">
        <v>17</v>
      </c>
    </row>
    <row r="2754" spans="1:7" hidden="1">
      <c r="A2754" t="s">
        <v>6468</v>
      </c>
      <c r="B2754" t="s">
        <v>8</v>
      </c>
      <c r="C2754" t="s">
        <v>6469</v>
      </c>
      <c r="D2754" t="s">
        <v>6113</v>
      </c>
      <c r="E2754" t="s">
        <v>11</v>
      </c>
      <c r="F2754" t="s">
        <v>6470</v>
      </c>
      <c r="G2754" t="s">
        <v>289</v>
      </c>
    </row>
    <row r="2755" spans="1:7" hidden="1">
      <c r="A2755" t="s">
        <v>6471</v>
      </c>
      <c r="B2755" t="s">
        <v>8</v>
      </c>
      <c r="C2755" t="s">
        <v>6472</v>
      </c>
      <c r="D2755" t="s">
        <v>6113</v>
      </c>
      <c r="E2755" t="s">
        <v>11</v>
      </c>
      <c r="F2755" t="s">
        <v>6473</v>
      </c>
      <c r="G2755" t="s">
        <v>17</v>
      </c>
    </row>
    <row r="2756" spans="1:7" hidden="1">
      <c r="A2756" t="s">
        <v>6474</v>
      </c>
      <c r="B2756" t="s">
        <v>8</v>
      </c>
      <c r="C2756" t="s">
        <v>6475</v>
      </c>
      <c r="D2756" t="s">
        <v>6113</v>
      </c>
      <c r="E2756" t="s">
        <v>11</v>
      </c>
      <c r="F2756" t="s">
        <v>6476</v>
      </c>
      <c r="G2756" t="s">
        <v>17</v>
      </c>
    </row>
    <row r="2757" spans="1:7" hidden="1">
      <c r="A2757" t="s">
        <v>6477</v>
      </c>
      <c r="B2757" t="s">
        <v>8</v>
      </c>
      <c r="C2757" t="s">
        <v>6478</v>
      </c>
      <c r="D2757" t="s">
        <v>6113</v>
      </c>
      <c r="E2757" t="s">
        <v>11</v>
      </c>
      <c r="F2757" t="s">
        <v>6479</v>
      </c>
      <c r="G2757" t="s">
        <v>17</v>
      </c>
    </row>
    <row r="2758" spans="1:7" hidden="1">
      <c r="A2758" t="s">
        <v>6480</v>
      </c>
      <c r="B2758" t="s">
        <v>8</v>
      </c>
      <c r="C2758" t="s">
        <v>6481</v>
      </c>
      <c r="D2758" t="s">
        <v>6113</v>
      </c>
      <c r="E2758" t="s">
        <v>11</v>
      </c>
      <c r="F2758" t="s">
        <v>6482</v>
      </c>
      <c r="G2758" t="s">
        <v>17</v>
      </c>
    </row>
    <row r="2759" spans="1:7" hidden="1">
      <c r="A2759" t="s">
        <v>6483</v>
      </c>
      <c r="B2759" t="s">
        <v>8</v>
      </c>
      <c r="C2759" t="s">
        <v>6484</v>
      </c>
      <c r="D2759" t="s">
        <v>6113</v>
      </c>
      <c r="E2759" t="s">
        <v>11</v>
      </c>
      <c r="F2759" t="s">
        <v>6485</v>
      </c>
      <c r="G2759" t="s">
        <v>289</v>
      </c>
    </row>
    <row r="2760" spans="1:7" hidden="1">
      <c r="A2760" t="s">
        <v>6486</v>
      </c>
      <c r="B2760" t="s">
        <v>8</v>
      </c>
      <c r="C2760" t="s">
        <v>6487</v>
      </c>
      <c r="D2760" t="s">
        <v>6113</v>
      </c>
      <c r="E2760" t="s">
        <v>11</v>
      </c>
      <c r="F2760" t="s">
        <v>6488</v>
      </c>
      <c r="G2760" t="s">
        <v>17</v>
      </c>
    </row>
    <row r="2761" spans="1:7" hidden="1">
      <c r="A2761" t="s">
        <v>6489</v>
      </c>
      <c r="B2761" t="s">
        <v>8</v>
      </c>
      <c r="C2761" t="s">
        <v>6490</v>
      </c>
      <c r="D2761" t="s">
        <v>6113</v>
      </c>
      <c r="E2761" t="s">
        <v>11</v>
      </c>
      <c r="F2761" t="s">
        <v>6491</v>
      </c>
      <c r="G2761" t="s">
        <v>17</v>
      </c>
    </row>
    <row r="2762" spans="1:7" hidden="1">
      <c r="A2762" t="s">
        <v>6492</v>
      </c>
      <c r="B2762" t="s">
        <v>8</v>
      </c>
      <c r="C2762" t="s">
        <v>6493</v>
      </c>
      <c r="D2762" t="s">
        <v>6113</v>
      </c>
      <c r="E2762" t="s">
        <v>11</v>
      </c>
      <c r="F2762" t="s">
        <v>6494</v>
      </c>
      <c r="G2762" t="s">
        <v>17</v>
      </c>
    </row>
    <row r="2763" spans="1:7" hidden="1">
      <c r="A2763" t="s">
        <v>6495</v>
      </c>
      <c r="B2763" t="s">
        <v>8</v>
      </c>
      <c r="C2763" t="s">
        <v>6496</v>
      </c>
      <c r="D2763" t="s">
        <v>6113</v>
      </c>
      <c r="E2763" t="s">
        <v>11</v>
      </c>
      <c r="F2763" t="s">
        <v>6497</v>
      </c>
      <c r="G2763" t="s">
        <v>17</v>
      </c>
    </row>
    <row r="2764" spans="1:7" hidden="1">
      <c r="A2764" t="s">
        <v>6498</v>
      </c>
      <c r="B2764" t="s">
        <v>8</v>
      </c>
      <c r="C2764" t="s">
        <v>6499</v>
      </c>
      <c r="D2764" t="s">
        <v>6113</v>
      </c>
      <c r="E2764" t="s">
        <v>11</v>
      </c>
      <c r="F2764" t="s">
        <v>6500</v>
      </c>
      <c r="G2764" t="s">
        <v>17</v>
      </c>
    </row>
    <row r="2765" spans="1:7" hidden="1">
      <c r="A2765" t="s">
        <v>6501</v>
      </c>
      <c r="B2765" t="s">
        <v>8</v>
      </c>
      <c r="C2765" t="s">
        <v>6502</v>
      </c>
      <c r="D2765" t="s">
        <v>6113</v>
      </c>
      <c r="E2765" t="s">
        <v>11</v>
      </c>
      <c r="F2765" t="s">
        <v>6503</v>
      </c>
      <c r="G2765" t="s">
        <v>5352</v>
      </c>
    </row>
    <row r="2766" spans="1:7" hidden="1">
      <c r="A2766" t="s">
        <v>6504</v>
      </c>
      <c r="B2766" t="s">
        <v>8</v>
      </c>
      <c r="C2766" t="s">
        <v>6505</v>
      </c>
      <c r="D2766" t="s">
        <v>6113</v>
      </c>
      <c r="E2766" t="s">
        <v>11</v>
      </c>
      <c r="F2766" t="s">
        <v>6506</v>
      </c>
      <c r="G2766" t="s">
        <v>5352</v>
      </c>
    </row>
    <row r="2767" spans="1:7" hidden="1">
      <c r="A2767" t="s">
        <v>6507</v>
      </c>
      <c r="B2767" t="s">
        <v>8</v>
      </c>
      <c r="C2767" t="s">
        <v>6508</v>
      </c>
      <c r="D2767" t="s">
        <v>6113</v>
      </c>
      <c r="E2767" t="s">
        <v>11</v>
      </c>
      <c r="F2767" t="s">
        <v>6509</v>
      </c>
      <c r="G2767" t="s">
        <v>5352</v>
      </c>
    </row>
    <row r="2768" spans="1:7" hidden="1">
      <c r="A2768" t="s">
        <v>6510</v>
      </c>
      <c r="B2768" t="s">
        <v>8</v>
      </c>
      <c r="C2768" t="s">
        <v>6511</v>
      </c>
      <c r="D2768" t="s">
        <v>6113</v>
      </c>
      <c r="E2768" t="s">
        <v>11</v>
      </c>
      <c r="F2768" t="s">
        <v>6512</v>
      </c>
      <c r="G2768" t="s">
        <v>289</v>
      </c>
    </row>
    <row r="2769" spans="1:7" hidden="1">
      <c r="A2769" t="s">
        <v>6513</v>
      </c>
      <c r="B2769" t="s">
        <v>8</v>
      </c>
      <c r="C2769" t="s">
        <v>6514</v>
      </c>
      <c r="D2769" t="s">
        <v>6113</v>
      </c>
      <c r="E2769" t="s">
        <v>11</v>
      </c>
      <c r="F2769" t="s">
        <v>6515</v>
      </c>
      <c r="G2769" t="s">
        <v>5352</v>
      </c>
    </row>
    <row r="2770" spans="1:7" hidden="1">
      <c r="A2770" t="s">
        <v>6516</v>
      </c>
      <c r="B2770" t="s">
        <v>8</v>
      </c>
      <c r="C2770" t="s">
        <v>6517</v>
      </c>
      <c r="D2770" t="s">
        <v>6113</v>
      </c>
      <c r="E2770" t="s">
        <v>11</v>
      </c>
      <c r="F2770" t="s">
        <v>6518</v>
      </c>
      <c r="G2770" t="s">
        <v>5352</v>
      </c>
    </row>
    <row r="2771" spans="1:7" hidden="1">
      <c r="A2771" t="s">
        <v>6519</v>
      </c>
      <c r="B2771" t="s">
        <v>8</v>
      </c>
      <c r="C2771" t="s">
        <v>6520</v>
      </c>
      <c r="D2771" t="s">
        <v>6113</v>
      </c>
      <c r="E2771" t="s">
        <v>11</v>
      </c>
      <c r="F2771" t="s">
        <v>6521</v>
      </c>
      <c r="G2771" t="s">
        <v>5352</v>
      </c>
    </row>
    <row r="2772" spans="1:7" hidden="1">
      <c r="A2772" t="s">
        <v>6522</v>
      </c>
      <c r="B2772" t="s">
        <v>8</v>
      </c>
      <c r="C2772" t="s">
        <v>6523</v>
      </c>
      <c r="D2772" t="s">
        <v>6113</v>
      </c>
      <c r="E2772" t="s">
        <v>11</v>
      </c>
      <c r="F2772" t="s">
        <v>6524</v>
      </c>
      <c r="G2772" t="s">
        <v>5352</v>
      </c>
    </row>
    <row r="2773" spans="1:7" hidden="1">
      <c r="A2773" t="s">
        <v>6525</v>
      </c>
      <c r="B2773" t="s">
        <v>8</v>
      </c>
      <c r="C2773" t="s">
        <v>6526</v>
      </c>
      <c r="D2773" t="s">
        <v>6113</v>
      </c>
      <c r="E2773" t="s">
        <v>11</v>
      </c>
      <c r="F2773" t="s">
        <v>6527</v>
      </c>
      <c r="G2773" t="s">
        <v>17</v>
      </c>
    </row>
    <row r="2774" spans="1:7" hidden="1">
      <c r="A2774" t="s">
        <v>6528</v>
      </c>
      <c r="B2774" t="s">
        <v>8</v>
      </c>
      <c r="C2774" t="s">
        <v>6529</v>
      </c>
      <c r="D2774" t="s">
        <v>6113</v>
      </c>
      <c r="E2774" t="s">
        <v>11</v>
      </c>
      <c r="F2774" t="s">
        <v>6530</v>
      </c>
      <c r="G2774" t="s">
        <v>17</v>
      </c>
    </row>
    <row r="2775" spans="1:7" hidden="1">
      <c r="A2775" t="s">
        <v>6531</v>
      </c>
      <c r="B2775" t="s">
        <v>8</v>
      </c>
      <c r="C2775" t="s">
        <v>6532</v>
      </c>
      <c r="D2775" t="s">
        <v>6113</v>
      </c>
      <c r="E2775" t="s">
        <v>11</v>
      </c>
      <c r="F2775" t="s">
        <v>6533</v>
      </c>
      <c r="G2775" t="s">
        <v>17</v>
      </c>
    </row>
    <row r="2776" spans="1:7" hidden="1">
      <c r="A2776" t="s">
        <v>6534</v>
      </c>
      <c r="B2776" t="s">
        <v>8</v>
      </c>
      <c r="C2776" t="s">
        <v>6535</v>
      </c>
      <c r="D2776" t="s">
        <v>6113</v>
      </c>
      <c r="E2776" t="s">
        <v>11</v>
      </c>
      <c r="F2776" t="s">
        <v>6536</v>
      </c>
      <c r="G2776" t="s">
        <v>17</v>
      </c>
    </row>
    <row r="2777" spans="1:7" hidden="1">
      <c r="A2777" t="s">
        <v>6537</v>
      </c>
      <c r="B2777" t="s">
        <v>8</v>
      </c>
      <c r="C2777" t="s">
        <v>6538</v>
      </c>
      <c r="D2777" t="s">
        <v>6113</v>
      </c>
      <c r="E2777" t="s">
        <v>11</v>
      </c>
      <c r="F2777" t="s">
        <v>6539</v>
      </c>
      <c r="G2777" t="s">
        <v>5352</v>
      </c>
    </row>
    <row r="2778" spans="1:7" hidden="1">
      <c r="A2778" t="s">
        <v>6540</v>
      </c>
      <c r="B2778" t="s">
        <v>8</v>
      </c>
      <c r="C2778" t="s">
        <v>6541</v>
      </c>
      <c r="D2778" t="s">
        <v>6113</v>
      </c>
      <c r="E2778" t="s">
        <v>11</v>
      </c>
      <c r="F2778" t="s">
        <v>6542</v>
      </c>
      <c r="G2778" t="s">
        <v>5352</v>
      </c>
    </row>
    <row r="2779" spans="1:7" hidden="1">
      <c r="A2779" t="s">
        <v>6543</v>
      </c>
      <c r="B2779" t="s">
        <v>8</v>
      </c>
      <c r="C2779" t="s">
        <v>6544</v>
      </c>
      <c r="D2779" t="s">
        <v>6113</v>
      </c>
      <c r="E2779" t="s">
        <v>11</v>
      </c>
      <c r="F2779" t="s">
        <v>6545</v>
      </c>
      <c r="G2779" t="s">
        <v>5352</v>
      </c>
    </row>
    <row r="2780" spans="1:7" hidden="1">
      <c r="A2780" t="s">
        <v>6546</v>
      </c>
      <c r="B2780" t="s">
        <v>8</v>
      </c>
      <c r="C2780" t="s">
        <v>6547</v>
      </c>
      <c r="D2780" t="s">
        <v>6113</v>
      </c>
      <c r="E2780" t="s">
        <v>11</v>
      </c>
      <c r="F2780" t="s">
        <v>6548</v>
      </c>
      <c r="G2780" t="s">
        <v>5352</v>
      </c>
    </row>
    <row r="2781" spans="1:7" hidden="1">
      <c r="A2781" t="s">
        <v>6549</v>
      </c>
      <c r="B2781" t="s">
        <v>8</v>
      </c>
      <c r="C2781" t="s">
        <v>6550</v>
      </c>
      <c r="D2781" t="s">
        <v>6113</v>
      </c>
      <c r="E2781" t="s">
        <v>11</v>
      </c>
      <c r="F2781" t="s">
        <v>6551</v>
      </c>
      <c r="G2781" t="s">
        <v>289</v>
      </c>
    </row>
    <row r="2782" spans="1:7" hidden="1">
      <c r="A2782" t="s">
        <v>6552</v>
      </c>
      <c r="B2782" t="s">
        <v>8</v>
      </c>
      <c r="C2782" t="s">
        <v>6553</v>
      </c>
      <c r="D2782" t="s">
        <v>6113</v>
      </c>
      <c r="E2782" t="s">
        <v>11</v>
      </c>
      <c r="F2782" t="s">
        <v>6554</v>
      </c>
      <c r="G2782" t="s">
        <v>17</v>
      </c>
    </row>
    <row r="2783" spans="1:7" hidden="1">
      <c r="A2783" t="s">
        <v>6555</v>
      </c>
      <c r="B2783" t="s">
        <v>8</v>
      </c>
      <c r="C2783" t="s">
        <v>6556</v>
      </c>
      <c r="D2783" t="s">
        <v>6113</v>
      </c>
      <c r="E2783" t="s">
        <v>11</v>
      </c>
      <c r="F2783" t="s">
        <v>6557</v>
      </c>
      <c r="G2783" t="s">
        <v>5352</v>
      </c>
    </row>
    <row r="2784" spans="1:7" hidden="1">
      <c r="A2784" t="s">
        <v>6558</v>
      </c>
      <c r="B2784" t="s">
        <v>8</v>
      </c>
      <c r="C2784" t="s">
        <v>6559</v>
      </c>
      <c r="D2784" t="s">
        <v>6113</v>
      </c>
      <c r="E2784" t="s">
        <v>11</v>
      </c>
      <c r="F2784" t="s">
        <v>6560</v>
      </c>
      <c r="G2784" t="s">
        <v>289</v>
      </c>
    </row>
    <row r="2785" spans="1:7" hidden="1">
      <c r="A2785" t="s">
        <v>6561</v>
      </c>
      <c r="B2785" t="s">
        <v>8</v>
      </c>
      <c r="C2785" t="s">
        <v>6562</v>
      </c>
      <c r="D2785" t="s">
        <v>6113</v>
      </c>
      <c r="E2785" t="s">
        <v>11</v>
      </c>
      <c r="F2785" t="s">
        <v>6563</v>
      </c>
      <c r="G2785" t="s">
        <v>17</v>
      </c>
    </row>
    <row r="2786" spans="1:7" hidden="1">
      <c r="A2786" t="s">
        <v>6564</v>
      </c>
      <c r="B2786" t="s">
        <v>8</v>
      </c>
      <c r="C2786" t="s">
        <v>6565</v>
      </c>
      <c r="D2786" t="s">
        <v>6113</v>
      </c>
      <c r="E2786" t="s">
        <v>11</v>
      </c>
      <c r="F2786" t="s">
        <v>6566</v>
      </c>
      <c r="G2786" t="s">
        <v>17</v>
      </c>
    </row>
    <row r="2787" spans="1:7" hidden="1">
      <c r="A2787" t="s">
        <v>6567</v>
      </c>
      <c r="B2787" t="s">
        <v>8</v>
      </c>
      <c r="C2787" t="s">
        <v>6568</v>
      </c>
      <c r="D2787" t="s">
        <v>6113</v>
      </c>
      <c r="E2787" t="s">
        <v>11</v>
      </c>
      <c r="F2787" t="s">
        <v>6569</v>
      </c>
      <c r="G2787" t="s">
        <v>17</v>
      </c>
    </row>
    <row r="2788" spans="1:7" hidden="1">
      <c r="A2788" t="s">
        <v>6570</v>
      </c>
      <c r="B2788" t="s">
        <v>8</v>
      </c>
      <c r="C2788" t="s">
        <v>6571</v>
      </c>
      <c r="D2788" t="s">
        <v>6113</v>
      </c>
      <c r="E2788" t="s">
        <v>11</v>
      </c>
      <c r="F2788" t="s">
        <v>6572</v>
      </c>
      <c r="G2788" t="s">
        <v>17</v>
      </c>
    </row>
    <row r="2789" spans="1:7" hidden="1">
      <c r="A2789" t="s">
        <v>6573</v>
      </c>
      <c r="B2789" t="s">
        <v>8</v>
      </c>
      <c r="C2789" t="s">
        <v>6574</v>
      </c>
      <c r="D2789" t="s">
        <v>6113</v>
      </c>
      <c r="E2789" t="s">
        <v>11</v>
      </c>
      <c r="F2789" t="s">
        <v>6575</v>
      </c>
      <c r="G2789" t="s">
        <v>289</v>
      </c>
    </row>
    <row r="2790" spans="1:7" hidden="1">
      <c r="A2790" t="s">
        <v>6576</v>
      </c>
      <c r="B2790" t="s">
        <v>8</v>
      </c>
      <c r="C2790" t="s">
        <v>6577</v>
      </c>
      <c r="D2790" t="s">
        <v>6113</v>
      </c>
      <c r="E2790" t="s">
        <v>11</v>
      </c>
      <c r="F2790" t="s">
        <v>6578</v>
      </c>
      <c r="G2790" t="s">
        <v>289</v>
      </c>
    </row>
    <row r="2791" spans="1:7" hidden="1">
      <c r="A2791" t="s">
        <v>6579</v>
      </c>
      <c r="B2791" t="s">
        <v>8</v>
      </c>
      <c r="C2791" t="s">
        <v>6580</v>
      </c>
      <c r="D2791" t="s">
        <v>6113</v>
      </c>
      <c r="E2791" t="s">
        <v>11</v>
      </c>
      <c r="F2791" t="s">
        <v>6581</v>
      </c>
      <c r="G2791" t="s">
        <v>17</v>
      </c>
    </row>
    <row r="2792" spans="1:7" hidden="1">
      <c r="A2792" t="s">
        <v>6582</v>
      </c>
      <c r="B2792" t="s">
        <v>8</v>
      </c>
      <c r="C2792" t="s">
        <v>6583</v>
      </c>
      <c r="D2792" t="s">
        <v>6113</v>
      </c>
      <c r="E2792" t="s">
        <v>11</v>
      </c>
      <c r="F2792" t="s">
        <v>6584</v>
      </c>
      <c r="G2792" t="s">
        <v>17</v>
      </c>
    </row>
    <row r="2793" spans="1:7" hidden="1">
      <c r="A2793" t="s">
        <v>6585</v>
      </c>
      <c r="B2793" t="s">
        <v>8</v>
      </c>
      <c r="C2793" t="s">
        <v>6586</v>
      </c>
      <c r="D2793" t="s">
        <v>6113</v>
      </c>
      <c r="E2793" t="s">
        <v>11</v>
      </c>
      <c r="F2793" t="s">
        <v>6587</v>
      </c>
      <c r="G2793" t="s">
        <v>17</v>
      </c>
    </row>
    <row r="2794" spans="1:7" hidden="1">
      <c r="A2794" t="s">
        <v>6588</v>
      </c>
      <c r="B2794" t="s">
        <v>8</v>
      </c>
      <c r="C2794" t="s">
        <v>6589</v>
      </c>
      <c r="D2794" t="s">
        <v>6113</v>
      </c>
      <c r="E2794" t="s">
        <v>11</v>
      </c>
      <c r="F2794" t="s">
        <v>6590</v>
      </c>
      <c r="G2794" t="s">
        <v>17</v>
      </c>
    </row>
    <row r="2795" spans="1:7" hidden="1">
      <c r="A2795" t="s">
        <v>6591</v>
      </c>
      <c r="B2795" t="s">
        <v>8</v>
      </c>
      <c r="C2795" t="s">
        <v>6592</v>
      </c>
      <c r="D2795" t="s">
        <v>6113</v>
      </c>
      <c r="E2795" t="s">
        <v>11</v>
      </c>
      <c r="F2795" t="s">
        <v>6593</v>
      </c>
      <c r="G2795" t="s">
        <v>17</v>
      </c>
    </row>
    <row r="2796" spans="1:7" hidden="1">
      <c r="A2796" t="s">
        <v>6594</v>
      </c>
      <c r="B2796" t="s">
        <v>8</v>
      </c>
      <c r="C2796" t="s">
        <v>6595</v>
      </c>
      <c r="D2796" t="s">
        <v>6113</v>
      </c>
      <c r="E2796" t="s">
        <v>11</v>
      </c>
      <c r="F2796" t="s">
        <v>6596</v>
      </c>
      <c r="G2796" t="s">
        <v>5352</v>
      </c>
    </row>
    <row r="2797" spans="1:7" hidden="1">
      <c r="A2797" t="s">
        <v>6597</v>
      </c>
      <c r="B2797" t="s">
        <v>8</v>
      </c>
      <c r="C2797" t="s">
        <v>6598</v>
      </c>
      <c r="D2797" t="s">
        <v>6113</v>
      </c>
      <c r="E2797" t="s">
        <v>11</v>
      </c>
      <c r="F2797" t="s">
        <v>6599</v>
      </c>
      <c r="G2797" t="s">
        <v>5352</v>
      </c>
    </row>
    <row r="2798" spans="1:7" hidden="1">
      <c r="A2798" t="s">
        <v>6600</v>
      </c>
      <c r="B2798" t="s">
        <v>8</v>
      </c>
      <c r="C2798" t="s">
        <v>6601</v>
      </c>
      <c r="D2798" t="s">
        <v>6113</v>
      </c>
      <c r="E2798" t="s">
        <v>11</v>
      </c>
      <c r="F2798" t="s">
        <v>6602</v>
      </c>
      <c r="G2798" t="s">
        <v>17</v>
      </c>
    </row>
    <row r="2799" spans="1:7" hidden="1">
      <c r="A2799" t="s">
        <v>6603</v>
      </c>
      <c r="B2799" t="s">
        <v>8</v>
      </c>
      <c r="C2799" t="s">
        <v>6604</v>
      </c>
      <c r="D2799" t="s">
        <v>6113</v>
      </c>
      <c r="E2799" t="s">
        <v>11</v>
      </c>
      <c r="F2799" t="s">
        <v>6605</v>
      </c>
      <c r="G2799" t="s">
        <v>17</v>
      </c>
    </row>
    <row r="2800" spans="1:7" hidden="1">
      <c r="A2800" t="s">
        <v>6606</v>
      </c>
      <c r="B2800" t="s">
        <v>8</v>
      </c>
      <c r="C2800" t="s">
        <v>6607</v>
      </c>
      <c r="D2800" t="s">
        <v>6113</v>
      </c>
      <c r="E2800" t="s">
        <v>11</v>
      </c>
      <c r="F2800" t="s">
        <v>6608</v>
      </c>
      <c r="G2800" t="s">
        <v>289</v>
      </c>
    </row>
    <row r="2801" spans="1:7" hidden="1">
      <c r="A2801" t="s">
        <v>6609</v>
      </c>
      <c r="B2801" t="s">
        <v>8</v>
      </c>
      <c r="C2801" t="s">
        <v>6610</v>
      </c>
      <c r="D2801" t="s">
        <v>6113</v>
      </c>
      <c r="E2801" t="s">
        <v>11</v>
      </c>
      <c r="F2801" t="s">
        <v>6611</v>
      </c>
      <c r="G2801" t="s">
        <v>289</v>
      </c>
    </row>
    <row r="2802" spans="1:7" hidden="1">
      <c r="A2802" t="s">
        <v>6612</v>
      </c>
      <c r="B2802" t="s">
        <v>8</v>
      </c>
      <c r="C2802" t="s">
        <v>6613</v>
      </c>
      <c r="D2802" t="s">
        <v>6113</v>
      </c>
      <c r="E2802" t="s">
        <v>11</v>
      </c>
      <c r="F2802" t="s">
        <v>6614</v>
      </c>
      <c r="G2802" t="s">
        <v>17</v>
      </c>
    </row>
    <row r="2803" spans="1:7" hidden="1">
      <c r="A2803" t="s">
        <v>6615</v>
      </c>
      <c r="B2803" t="s">
        <v>8</v>
      </c>
      <c r="C2803" t="s">
        <v>6616</v>
      </c>
      <c r="D2803" t="s">
        <v>6113</v>
      </c>
      <c r="E2803" t="s">
        <v>11</v>
      </c>
      <c r="F2803" t="s">
        <v>6617</v>
      </c>
      <c r="G2803" t="s">
        <v>17</v>
      </c>
    </row>
    <row r="2804" spans="1:7" hidden="1">
      <c r="A2804" t="s">
        <v>6618</v>
      </c>
      <c r="B2804" t="s">
        <v>8</v>
      </c>
      <c r="C2804" t="s">
        <v>6619</v>
      </c>
      <c r="D2804" t="s">
        <v>6113</v>
      </c>
      <c r="E2804" t="s">
        <v>11</v>
      </c>
      <c r="F2804" t="s">
        <v>6620</v>
      </c>
      <c r="G2804" t="s">
        <v>17</v>
      </c>
    </row>
    <row r="2805" spans="1:7" hidden="1">
      <c r="A2805" t="s">
        <v>6621</v>
      </c>
      <c r="B2805" t="s">
        <v>8</v>
      </c>
      <c r="C2805" t="s">
        <v>6622</v>
      </c>
      <c r="D2805" t="s">
        <v>6113</v>
      </c>
      <c r="E2805" t="s">
        <v>11</v>
      </c>
      <c r="F2805" t="s">
        <v>6623</v>
      </c>
      <c r="G2805" t="s">
        <v>17</v>
      </c>
    </row>
    <row r="2806" spans="1:7" hidden="1">
      <c r="A2806" t="s">
        <v>6624</v>
      </c>
      <c r="B2806" t="s">
        <v>8</v>
      </c>
      <c r="C2806" t="s">
        <v>6625</v>
      </c>
      <c r="D2806" t="s">
        <v>6113</v>
      </c>
      <c r="E2806" t="s">
        <v>11</v>
      </c>
      <c r="F2806" t="s">
        <v>6626</v>
      </c>
      <c r="G2806" t="s">
        <v>289</v>
      </c>
    </row>
    <row r="2807" spans="1:7" hidden="1">
      <c r="A2807" t="s">
        <v>6627</v>
      </c>
      <c r="B2807" t="s">
        <v>8</v>
      </c>
      <c r="C2807" t="s">
        <v>6628</v>
      </c>
      <c r="D2807" t="s">
        <v>6113</v>
      </c>
      <c r="E2807" t="s">
        <v>11</v>
      </c>
      <c r="F2807" t="s">
        <v>6629</v>
      </c>
      <c r="G2807" t="s">
        <v>17</v>
      </c>
    </row>
    <row r="2808" spans="1:7" hidden="1">
      <c r="A2808" t="s">
        <v>6630</v>
      </c>
      <c r="B2808" t="s">
        <v>8</v>
      </c>
      <c r="C2808" t="s">
        <v>6631</v>
      </c>
      <c r="D2808" t="s">
        <v>6113</v>
      </c>
      <c r="E2808" t="s">
        <v>11</v>
      </c>
      <c r="F2808" t="s">
        <v>6632</v>
      </c>
      <c r="G2808" t="s">
        <v>17</v>
      </c>
    </row>
    <row r="2809" spans="1:7" hidden="1">
      <c r="A2809" t="s">
        <v>6633</v>
      </c>
      <c r="B2809" t="s">
        <v>8</v>
      </c>
      <c r="C2809" t="s">
        <v>6634</v>
      </c>
      <c r="D2809" t="s">
        <v>6113</v>
      </c>
      <c r="E2809" t="s">
        <v>11</v>
      </c>
      <c r="F2809" t="s">
        <v>6635</v>
      </c>
      <c r="G2809" t="s">
        <v>17</v>
      </c>
    </row>
    <row r="2810" spans="1:7" hidden="1">
      <c r="A2810" t="s">
        <v>6636</v>
      </c>
      <c r="B2810" t="s">
        <v>8</v>
      </c>
      <c r="C2810" t="s">
        <v>6637</v>
      </c>
      <c r="D2810" t="s">
        <v>6113</v>
      </c>
      <c r="E2810" t="s">
        <v>11</v>
      </c>
      <c r="F2810" t="s">
        <v>6638</v>
      </c>
      <c r="G2810" t="s">
        <v>289</v>
      </c>
    </row>
    <row r="2811" spans="1:7" hidden="1">
      <c r="A2811" t="s">
        <v>6639</v>
      </c>
      <c r="B2811" t="s">
        <v>8</v>
      </c>
      <c r="C2811" t="s">
        <v>6640</v>
      </c>
      <c r="D2811" t="s">
        <v>6113</v>
      </c>
      <c r="E2811" t="s">
        <v>11</v>
      </c>
      <c r="F2811" t="s">
        <v>6641</v>
      </c>
      <c r="G2811" t="s">
        <v>17</v>
      </c>
    </row>
    <row r="2812" spans="1:7" hidden="1">
      <c r="A2812" t="s">
        <v>6642</v>
      </c>
      <c r="B2812" t="s">
        <v>8</v>
      </c>
      <c r="C2812" t="s">
        <v>6643</v>
      </c>
      <c r="D2812" t="s">
        <v>6113</v>
      </c>
      <c r="E2812" t="s">
        <v>11</v>
      </c>
      <c r="F2812" t="s">
        <v>6644</v>
      </c>
      <c r="G2812" t="s">
        <v>17</v>
      </c>
    </row>
    <row r="2813" spans="1:7" hidden="1">
      <c r="A2813" t="s">
        <v>6645</v>
      </c>
      <c r="B2813" t="s">
        <v>8</v>
      </c>
      <c r="C2813" t="s">
        <v>6646</v>
      </c>
      <c r="D2813" t="s">
        <v>6113</v>
      </c>
      <c r="E2813" t="s">
        <v>11</v>
      </c>
      <c r="F2813" t="s">
        <v>6647</v>
      </c>
      <c r="G2813" t="s">
        <v>17</v>
      </c>
    </row>
    <row r="2814" spans="1:7" hidden="1">
      <c r="A2814" t="s">
        <v>6648</v>
      </c>
      <c r="B2814" t="s">
        <v>8</v>
      </c>
      <c r="C2814" t="s">
        <v>6649</v>
      </c>
      <c r="D2814" t="s">
        <v>6113</v>
      </c>
      <c r="E2814" t="s">
        <v>11</v>
      </c>
      <c r="F2814" t="s">
        <v>6650</v>
      </c>
      <c r="G2814" t="s">
        <v>289</v>
      </c>
    </row>
    <row r="2815" spans="1:7" hidden="1">
      <c r="A2815" t="s">
        <v>6651</v>
      </c>
      <c r="B2815" t="s">
        <v>8</v>
      </c>
      <c r="C2815" t="s">
        <v>6652</v>
      </c>
      <c r="D2815" t="s">
        <v>6113</v>
      </c>
      <c r="E2815" t="s">
        <v>11</v>
      </c>
      <c r="F2815" t="s">
        <v>6653</v>
      </c>
      <c r="G2815" t="s">
        <v>289</v>
      </c>
    </row>
    <row r="2816" spans="1:7" hidden="1">
      <c r="A2816" t="s">
        <v>6654</v>
      </c>
      <c r="B2816" t="s">
        <v>8</v>
      </c>
      <c r="C2816" t="s">
        <v>6655</v>
      </c>
      <c r="D2816" t="s">
        <v>6113</v>
      </c>
      <c r="E2816" t="s">
        <v>11</v>
      </c>
      <c r="F2816" t="s">
        <v>6656</v>
      </c>
      <c r="G2816" t="s">
        <v>289</v>
      </c>
    </row>
    <row r="2817" spans="1:7" hidden="1">
      <c r="A2817" t="s">
        <v>6657</v>
      </c>
      <c r="B2817" t="s">
        <v>8</v>
      </c>
      <c r="C2817" t="s">
        <v>6658</v>
      </c>
      <c r="D2817" t="s">
        <v>6113</v>
      </c>
      <c r="E2817" t="s">
        <v>11</v>
      </c>
      <c r="F2817" t="s">
        <v>6659</v>
      </c>
      <c r="G2817" t="s">
        <v>17</v>
      </c>
    </row>
    <row r="2818" spans="1:7" hidden="1">
      <c r="A2818" t="s">
        <v>6660</v>
      </c>
      <c r="B2818" t="s">
        <v>8</v>
      </c>
      <c r="C2818" t="s">
        <v>6661</v>
      </c>
      <c r="D2818" t="s">
        <v>6113</v>
      </c>
      <c r="E2818" t="s">
        <v>11</v>
      </c>
      <c r="F2818" t="s">
        <v>6662</v>
      </c>
      <c r="G2818" t="s">
        <v>17</v>
      </c>
    </row>
    <row r="2819" spans="1:7" hidden="1">
      <c r="A2819" t="s">
        <v>6663</v>
      </c>
      <c r="B2819" t="s">
        <v>8</v>
      </c>
      <c r="C2819" t="s">
        <v>6664</v>
      </c>
      <c r="D2819" t="s">
        <v>6113</v>
      </c>
      <c r="E2819" t="s">
        <v>11</v>
      </c>
      <c r="F2819" t="s">
        <v>6665</v>
      </c>
      <c r="G2819" t="s">
        <v>17</v>
      </c>
    </row>
    <row r="2820" spans="1:7" hidden="1">
      <c r="A2820" t="s">
        <v>6666</v>
      </c>
      <c r="B2820" t="s">
        <v>8</v>
      </c>
      <c r="C2820" t="s">
        <v>6667</v>
      </c>
      <c r="D2820" t="s">
        <v>6113</v>
      </c>
      <c r="E2820" t="s">
        <v>11</v>
      </c>
      <c r="F2820" t="s">
        <v>6668</v>
      </c>
      <c r="G2820" t="s">
        <v>17</v>
      </c>
    </row>
    <row r="2821" spans="1:7" hidden="1">
      <c r="A2821" t="s">
        <v>6669</v>
      </c>
      <c r="B2821" t="s">
        <v>8</v>
      </c>
      <c r="C2821" t="s">
        <v>6670</v>
      </c>
      <c r="D2821" t="s">
        <v>6113</v>
      </c>
      <c r="E2821" t="s">
        <v>11</v>
      </c>
      <c r="F2821" t="s">
        <v>6671</v>
      </c>
      <c r="G2821" t="s">
        <v>17</v>
      </c>
    </row>
    <row r="2822" spans="1:7" hidden="1">
      <c r="A2822" t="s">
        <v>6672</v>
      </c>
      <c r="B2822" t="s">
        <v>8</v>
      </c>
      <c r="C2822" t="s">
        <v>6673</v>
      </c>
      <c r="D2822" t="s">
        <v>6113</v>
      </c>
      <c r="E2822" t="s">
        <v>11</v>
      </c>
      <c r="F2822" t="s">
        <v>6674</v>
      </c>
      <c r="G2822" t="s">
        <v>5352</v>
      </c>
    </row>
    <row r="2823" spans="1:7" hidden="1">
      <c r="A2823" t="s">
        <v>6675</v>
      </c>
      <c r="B2823" t="s">
        <v>8</v>
      </c>
      <c r="C2823" t="s">
        <v>6676</v>
      </c>
      <c r="D2823" t="s">
        <v>6113</v>
      </c>
      <c r="E2823" t="s">
        <v>11</v>
      </c>
      <c r="F2823" t="s">
        <v>6677</v>
      </c>
      <c r="G2823" t="s">
        <v>17</v>
      </c>
    </row>
    <row r="2824" spans="1:7" hidden="1">
      <c r="A2824" t="s">
        <v>6678</v>
      </c>
      <c r="B2824" t="s">
        <v>8</v>
      </c>
      <c r="C2824" t="s">
        <v>6679</v>
      </c>
      <c r="D2824" t="s">
        <v>6113</v>
      </c>
      <c r="E2824" t="s">
        <v>11</v>
      </c>
      <c r="F2824" t="s">
        <v>6680</v>
      </c>
      <c r="G2824" t="s">
        <v>17</v>
      </c>
    </row>
    <row r="2825" spans="1:7" hidden="1">
      <c r="A2825" t="s">
        <v>6681</v>
      </c>
      <c r="B2825" t="s">
        <v>8</v>
      </c>
      <c r="C2825" t="s">
        <v>6682</v>
      </c>
      <c r="D2825" t="s">
        <v>6113</v>
      </c>
      <c r="E2825" t="s">
        <v>11</v>
      </c>
      <c r="F2825" t="s">
        <v>6683</v>
      </c>
      <c r="G2825" t="s">
        <v>17</v>
      </c>
    </row>
    <row r="2826" spans="1:7" hidden="1">
      <c r="A2826" t="s">
        <v>6684</v>
      </c>
      <c r="B2826" t="s">
        <v>8</v>
      </c>
      <c r="C2826" t="s">
        <v>6685</v>
      </c>
      <c r="D2826" t="s">
        <v>6113</v>
      </c>
      <c r="E2826" t="s">
        <v>11</v>
      </c>
      <c r="F2826" t="s">
        <v>6686</v>
      </c>
      <c r="G2826" t="s">
        <v>17</v>
      </c>
    </row>
    <row r="2827" spans="1:7" hidden="1">
      <c r="A2827" t="s">
        <v>6687</v>
      </c>
      <c r="B2827" t="s">
        <v>8</v>
      </c>
      <c r="C2827" t="s">
        <v>6688</v>
      </c>
      <c r="D2827" t="s">
        <v>6113</v>
      </c>
      <c r="E2827" t="s">
        <v>11</v>
      </c>
      <c r="F2827" t="s">
        <v>6689</v>
      </c>
      <c r="G2827" t="s">
        <v>17</v>
      </c>
    </row>
    <row r="2828" spans="1:7" hidden="1">
      <c r="A2828" t="s">
        <v>6690</v>
      </c>
      <c r="B2828" t="s">
        <v>8</v>
      </c>
      <c r="C2828" t="s">
        <v>6691</v>
      </c>
      <c r="D2828" t="s">
        <v>6113</v>
      </c>
      <c r="E2828" t="s">
        <v>11</v>
      </c>
      <c r="F2828" t="s">
        <v>6692</v>
      </c>
      <c r="G2828" t="s">
        <v>17</v>
      </c>
    </row>
    <row r="2829" spans="1:7" hidden="1">
      <c r="A2829" t="s">
        <v>6693</v>
      </c>
      <c r="B2829" t="s">
        <v>8</v>
      </c>
      <c r="C2829" t="s">
        <v>6694</v>
      </c>
      <c r="D2829" t="s">
        <v>6113</v>
      </c>
      <c r="E2829" t="s">
        <v>11</v>
      </c>
      <c r="F2829" t="s">
        <v>6695</v>
      </c>
      <c r="G2829" t="s">
        <v>17</v>
      </c>
    </row>
    <row r="2830" spans="1:7" hidden="1">
      <c r="A2830" t="s">
        <v>6696</v>
      </c>
      <c r="B2830" t="s">
        <v>8</v>
      </c>
      <c r="C2830" t="s">
        <v>6697</v>
      </c>
      <c r="D2830" t="s">
        <v>6113</v>
      </c>
      <c r="E2830" t="s">
        <v>11</v>
      </c>
      <c r="F2830" t="s">
        <v>6698</v>
      </c>
      <c r="G2830" t="s">
        <v>17</v>
      </c>
    </row>
    <row r="2831" spans="1:7" hidden="1">
      <c r="A2831" t="s">
        <v>6699</v>
      </c>
      <c r="B2831" t="s">
        <v>8</v>
      </c>
      <c r="C2831" t="s">
        <v>6700</v>
      </c>
      <c r="D2831" t="s">
        <v>6113</v>
      </c>
      <c r="E2831" t="s">
        <v>11</v>
      </c>
      <c r="F2831" t="s">
        <v>6701</v>
      </c>
      <c r="G2831" t="s">
        <v>289</v>
      </c>
    </row>
    <row r="2832" spans="1:7" hidden="1">
      <c r="A2832" t="s">
        <v>6702</v>
      </c>
      <c r="B2832" t="s">
        <v>8</v>
      </c>
      <c r="C2832" t="s">
        <v>6703</v>
      </c>
      <c r="D2832" t="s">
        <v>6113</v>
      </c>
      <c r="E2832" t="s">
        <v>11</v>
      </c>
      <c r="F2832" t="s">
        <v>6704</v>
      </c>
      <c r="G2832" t="s">
        <v>17</v>
      </c>
    </row>
    <row r="2833" spans="1:7" hidden="1">
      <c r="A2833" t="s">
        <v>6705</v>
      </c>
      <c r="B2833" t="s">
        <v>8</v>
      </c>
      <c r="C2833" t="s">
        <v>6706</v>
      </c>
      <c r="D2833" t="s">
        <v>6113</v>
      </c>
      <c r="E2833" t="s">
        <v>11</v>
      </c>
      <c r="F2833" t="s">
        <v>6707</v>
      </c>
      <c r="G2833" t="s">
        <v>17</v>
      </c>
    </row>
    <row r="2834" spans="1:7" hidden="1">
      <c r="A2834" t="s">
        <v>6708</v>
      </c>
      <c r="B2834" t="s">
        <v>8</v>
      </c>
      <c r="C2834" t="s">
        <v>6709</v>
      </c>
      <c r="D2834" t="s">
        <v>6113</v>
      </c>
      <c r="E2834" t="s">
        <v>11</v>
      </c>
      <c r="F2834" t="s">
        <v>6710</v>
      </c>
      <c r="G2834" t="s">
        <v>17</v>
      </c>
    </row>
    <row r="2835" spans="1:7" hidden="1">
      <c r="A2835" t="s">
        <v>6711</v>
      </c>
      <c r="B2835" t="s">
        <v>8</v>
      </c>
      <c r="C2835" t="s">
        <v>6712</v>
      </c>
      <c r="D2835" t="s">
        <v>6113</v>
      </c>
      <c r="E2835" t="s">
        <v>11</v>
      </c>
      <c r="F2835" t="s">
        <v>6713</v>
      </c>
      <c r="G2835" t="s">
        <v>17</v>
      </c>
    </row>
    <row r="2836" spans="1:7" hidden="1">
      <c r="A2836" t="s">
        <v>6714</v>
      </c>
      <c r="B2836" t="s">
        <v>8</v>
      </c>
      <c r="C2836" t="s">
        <v>6715</v>
      </c>
      <c r="D2836" t="s">
        <v>6113</v>
      </c>
      <c r="E2836" t="s">
        <v>11</v>
      </c>
      <c r="F2836" t="s">
        <v>6716</v>
      </c>
      <c r="G2836" t="s">
        <v>17</v>
      </c>
    </row>
    <row r="2837" spans="1:7" hidden="1">
      <c r="A2837" t="s">
        <v>6717</v>
      </c>
      <c r="B2837" t="s">
        <v>8</v>
      </c>
      <c r="C2837" t="s">
        <v>6718</v>
      </c>
      <c r="D2837" t="s">
        <v>6113</v>
      </c>
      <c r="E2837" t="s">
        <v>11</v>
      </c>
      <c r="F2837" t="s">
        <v>6719</v>
      </c>
      <c r="G2837" t="s">
        <v>17</v>
      </c>
    </row>
    <row r="2838" spans="1:7" hidden="1">
      <c r="A2838" t="s">
        <v>6720</v>
      </c>
      <c r="B2838" t="s">
        <v>8</v>
      </c>
      <c r="C2838" t="s">
        <v>6721</v>
      </c>
      <c r="D2838" t="s">
        <v>6113</v>
      </c>
      <c r="E2838" t="s">
        <v>11</v>
      </c>
      <c r="F2838" t="s">
        <v>6722</v>
      </c>
      <c r="G2838" t="s">
        <v>17</v>
      </c>
    </row>
    <row r="2839" spans="1:7" hidden="1">
      <c r="A2839" t="s">
        <v>6723</v>
      </c>
      <c r="B2839" t="s">
        <v>8</v>
      </c>
      <c r="C2839" t="s">
        <v>6724</v>
      </c>
      <c r="D2839" t="s">
        <v>6113</v>
      </c>
      <c r="E2839" t="s">
        <v>11</v>
      </c>
      <c r="F2839" t="s">
        <v>6725</v>
      </c>
      <c r="G2839" t="s">
        <v>289</v>
      </c>
    </row>
    <row r="2840" spans="1:7" hidden="1">
      <c r="A2840" t="s">
        <v>6726</v>
      </c>
      <c r="B2840" t="s">
        <v>8</v>
      </c>
      <c r="C2840" t="s">
        <v>6727</v>
      </c>
      <c r="D2840" t="s">
        <v>6113</v>
      </c>
      <c r="E2840" t="s">
        <v>11</v>
      </c>
      <c r="F2840" t="s">
        <v>6728</v>
      </c>
      <c r="G2840" t="s">
        <v>17</v>
      </c>
    </row>
    <row r="2841" spans="1:7" hidden="1">
      <c r="A2841" t="s">
        <v>6729</v>
      </c>
      <c r="B2841" t="s">
        <v>8</v>
      </c>
      <c r="C2841" t="s">
        <v>6730</v>
      </c>
      <c r="D2841" t="s">
        <v>6113</v>
      </c>
      <c r="E2841" t="s">
        <v>11</v>
      </c>
      <c r="F2841" t="s">
        <v>6731</v>
      </c>
      <c r="G2841" t="s">
        <v>289</v>
      </c>
    </row>
    <row r="2842" spans="1:7" hidden="1">
      <c r="A2842" t="s">
        <v>6732</v>
      </c>
      <c r="B2842" t="s">
        <v>8</v>
      </c>
      <c r="C2842" t="s">
        <v>6733</v>
      </c>
      <c r="D2842" t="s">
        <v>6113</v>
      </c>
      <c r="E2842" t="s">
        <v>11</v>
      </c>
      <c r="F2842" t="s">
        <v>6734</v>
      </c>
      <c r="G2842" t="s">
        <v>289</v>
      </c>
    </row>
    <row r="2843" spans="1:7" hidden="1">
      <c r="A2843" t="s">
        <v>6735</v>
      </c>
      <c r="B2843" t="s">
        <v>8</v>
      </c>
      <c r="C2843" t="s">
        <v>6736</v>
      </c>
      <c r="D2843" t="s">
        <v>6113</v>
      </c>
      <c r="E2843" t="s">
        <v>11</v>
      </c>
      <c r="F2843" t="s">
        <v>6737</v>
      </c>
      <c r="G2843" t="s">
        <v>289</v>
      </c>
    </row>
    <row r="2844" spans="1:7" hidden="1">
      <c r="A2844" t="s">
        <v>6738</v>
      </c>
      <c r="B2844" t="s">
        <v>8</v>
      </c>
      <c r="C2844" t="s">
        <v>6739</v>
      </c>
      <c r="D2844" t="s">
        <v>6113</v>
      </c>
      <c r="E2844" t="s">
        <v>11</v>
      </c>
      <c r="F2844" t="s">
        <v>6740</v>
      </c>
      <c r="G2844" t="s">
        <v>17</v>
      </c>
    </row>
    <row r="2845" spans="1:7" hidden="1">
      <c r="A2845" t="s">
        <v>6741</v>
      </c>
      <c r="B2845" t="s">
        <v>8</v>
      </c>
      <c r="C2845" t="s">
        <v>6742</v>
      </c>
      <c r="D2845" t="s">
        <v>6113</v>
      </c>
      <c r="E2845" t="s">
        <v>11</v>
      </c>
      <c r="F2845" t="s">
        <v>6743</v>
      </c>
      <c r="G2845" t="s">
        <v>17</v>
      </c>
    </row>
    <row r="2846" spans="1:7" hidden="1">
      <c r="A2846" t="s">
        <v>6744</v>
      </c>
      <c r="B2846" t="s">
        <v>8</v>
      </c>
      <c r="C2846" t="s">
        <v>6745</v>
      </c>
      <c r="D2846" t="s">
        <v>6113</v>
      </c>
      <c r="E2846" t="s">
        <v>11</v>
      </c>
      <c r="F2846" t="s">
        <v>6746</v>
      </c>
      <c r="G2846" t="s">
        <v>17</v>
      </c>
    </row>
    <row r="2847" spans="1:7" hidden="1">
      <c r="A2847" t="s">
        <v>6747</v>
      </c>
      <c r="B2847" t="s">
        <v>8</v>
      </c>
      <c r="C2847" t="s">
        <v>6748</v>
      </c>
      <c r="D2847" t="s">
        <v>6113</v>
      </c>
      <c r="E2847" t="s">
        <v>11</v>
      </c>
      <c r="F2847" t="s">
        <v>6749</v>
      </c>
      <c r="G2847" t="s">
        <v>17</v>
      </c>
    </row>
    <row r="2848" spans="1:7" hidden="1">
      <c r="A2848" t="s">
        <v>6750</v>
      </c>
      <c r="B2848" t="s">
        <v>8</v>
      </c>
      <c r="C2848" t="s">
        <v>6751</v>
      </c>
      <c r="D2848" t="s">
        <v>6113</v>
      </c>
      <c r="E2848" t="s">
        <v>11</v>
      </c>
      <c r="F2848" t="s">
        <v>6752</v>
      </c>
      <c r="G2848" t="s">
        <v>289</v>
      </c>
    </row>
    <row r="2849" spans="1:7" hidden="1">
      <c r="A2849" t="s">
        <v>6753</v>
      </c>
      <c r="B2849" t="s">
        <v>8</v>
      </c>
      <c r="C2849" t="s">
        <v>6754</v>
      </c>
      <c r="D2849" t="s">
        <v>6113</v>
      </c>
      <c r="E2849" t="s">
        <v>11</v>
      </c>
      <c r="F2849" t="s">
        <v>6755</v>
      </c>
      <c r="G2849" t="s">
        <v>289</v>
      </c>
    </row>
    <row r="2850" spans="1:7" hidden="1">
      <c r="A2850" t="s">
        <v>6756</v>
      </c>
      <c r="B2850" t="s">
        <v>8</v>
      </c>
      <c r="C2850" t="s">
        <v>6757</v>
      </c>
      <c r="D2850" t="s">
        <v>6113</v>
      </c>
      <c r="E2850" t="s">
        <v>11</v>
      </c>
      <c r="F2850" t="s">
        <v>6758</v>
      </c>
      <c r="G2850" t="s">
        <v>17</v>
      </c>
    </row>
    <row r="2851" spans="1:7" hidden="1">
      <c r="A2851" t="s">
        <v>6759</v>
      </c>
      <c r="B2851" t="s">
        <v>8</v>
      </c>
      <c r="C2851" t="s">
        <v>6760</v>
      </c>
      <c r="D2851" t="s">
        <v>6113</v>
      </c>
      <c r="E2851" t="s">
        <v>11</v>
      </c>
      <c r="F2851" t="s">
        <v>6761</v>
      </c>
      <c r="G2851" t="s">
        <v>17</v>
      </c>
    </row>
    <row r="2852" spans="1:7" hidden="1">
      <c r="A2852" t="s">
        <v>6762</v>
      </c>
      <c r="B2852" t="s">
        <v>8</v>
      </c>
      <c r="C2852" t="s">
        <v>6763</v>
      </c>
      <c r="D2852" t="s">
        <v>6113</v>
      </c>
      <c r="E2852" t="s">
        <v>11</v>
      </c>
      <c r="F2852" t="s">
        <v>6764</v>
      </c>
      <c r="G2852" t="s">
        <v>6765</v>
      </c>
    </row>
    <row r="2853" spans="1:7" hidden="1">
      <c r="A2853" t="s">
        <v>6766</v>
      </c>
      <c r="B2853" t="s">
        <v>8</v>
      </c>
      <c r="C2853" t="s">
        <v>6767</v>
      </c>
      <c r="D2853" t="s">
        <v>6113</v>
      </c>
      <c r="E2853" t="s">
        <v>11</v>
      </c>
      <c r="F2853" t="s">
        <v>6768</v>
      </c>
      <c r="G2853" t="s">
        <v>17</v>
      </c>
    </row>
    <row r="2854" spans="1:7" hidden="1">
      <c r="A2854" t="s">
        <v>6769</v>
      </c>
      <c r="B2854" t="s">
        <v>8</v>
      </c>
      <c r="C2854" t="s">
        <v>6770</v>
      </c>
      <c r="D2854" t="s">
        <v>6113</v>
      </c>
      <c r="E2854" t="s">
        <v>11</v>
      </c>
      <c r="F2854" t="s">
        <v>6771</v>
      </c>
      <c r="G2854" t="s">
        <v>17</v>
      </c>
    </row>
    <row r="2855" spans="1:7" hidden="1">
      <c r="A2855" t="s">
        <v>6772</v>
      </c>
      <c r="B2855" t="s">
        <v>8</v>
      </c>
      <c r="C2855" t="s">
        <v>6773</v>
      </c>
      <c r="D2855" t="s">
        <v>6113</v>
      </c>
      <c r="E2855" t="s">
        <v>11</v>
      </c>
      <c r="F2855" t="s">
        <v>6774</v>
      </c>
      <c r="G2855" t="s">
        <v>289</v>
      </c>
    </row>
    <row r="2856" spans="1:7" hidden="1">
      <c r="A2856" t="s">
        <v>6775</v>
      </c>
      <c r="B2856" t="s">
        <v>8</v>
      </c>
      <c r="C2856" t="s">
        <v>6776</v>
      </c>
      <c r="D2856" t="s">
        <v>6113</v>
      </c>
      <c r="E2856" t="s">
        <v>11</v>
      </c>
      <c r="F2856" t="s">
        <v>6777</v>
      </c>
      <c r="G2856" t="s">
        <v>17</v>
      </c>
    </row>
    <row r="2857" spans="1:7" hidden="1">
      <c r="A2857" t="s">
        <v>6778</v>
      </c>
      <c r="B2857" t="s">
        <v>8</v>
      </c>
      <c r="C2857" t="s">
        <v>6779</v>
      </c>
      <c r="D2857" t="s">
        <v>6113</v>
      </c>
      <c r="E2857" t="s">
        <v>11</v>
      </c>
      <c r="F2857" t="s">
        <v>6780</v>
      </c>
      <c r="G2857" t="s">
        <v>289</v>
      </c>
    </row>
    <row r="2858" spans="1:7" hidden="1">
      <c r="A2858" t="s">
        <v>6781</v>
      </c>
      <c r="B2858" t="s">
        <v>8</v>
      </c>
      <c r="C2858" t="s">
        <v>6782</v>
      </c>
      <c r="D2858" t="s">
        <v>6113</v>
      </c>
      <c r="E2858" t="s">
        <v>11</v>
      </c>
      <c r="F2858" t="s">
        <v>6783</v>
      </c>
      <c r="G2858" t="s">
        <v>17</v>
      </c>
    </row>
    <row r="2859" spans="1:7" hidden="1">
      <c r="A2859" t="s">
        <v>6784</v>
      </c>
      <c r="B2859" t="s">
        <v>8</v>
      </c>
      <c r="C2859" t="s">
        <v>6785</v>
      </c>
      <c r="D2859" t="s">
        <v>6113</v>
      </c>
      <c r="E2859" t="s">
        <v>11</v>
      </c>
      <c r="F2859" t="s">
        <v>6786</v>
      </c>
      <c r="G2859" t="s">
        <v>17</v>
      </c>
    </row>
    <row r="2860" spans="1:7" hidden="1">
      <c r="A2860" t="s">
        <v>6787</v>
      </c>
      <c r="B2860" t="s">
        <v>8</v>
      </c>
      <c r="C2860" t="s">
        <v>6788</v>
      </c>
      <c r="D2860" t="s">
        <v>6113</v>
      </c>
      <c r="E2860" t="s">
        <v>11</v>
      </c>
      <c r="F2860" t="s">
        <v>6789</v>
      </c>
      <c r="G2860" t="s">
        <v>17</v>
      </c>
    </row>
    <row r="2861" spans="1:7" hidden="1">
      <c r="A2861" t="s">
        <v>6790</v>
      </c>
      <c r="B2861" t="s">
        <v>8</v>
      </c>
      <c r="C2861" t="s">
        <v>6791</v>
      </c>
      <c r="D2861" t="s">
        <v>6113</v>
      </c>
      <c r="E2861" t="s">
        <v>11</v>
      </c>
      <c r="F2861" t="s">
        <v>6792</v>
      </c>
      <c r="G2861" t="s">
        <v>17</v>
      </c>
    </row>
    <row r="2862" spans="1:7" hidden="1">
      <c r="A2862" t="s">
        <v>6793</v>
      </c>
      <c r="B2862" t="s">
        <v>8</v>
      </c>
      <c r="C2862" t="s">
        <v>6794</v>
      </c>
      <c r="D2862" t="s">
        <v>6113</v>
      </c>
      <c r="E2862" t="s">
        <v>11</v>
      </c>
      <c r="F2862" t="s">
        <v>6795</v>
      </c>
      <c r="G2862" t="s">
        <v>6796</v>
      </c>
    </row>
    <row r="2863" spans="1:7" hidden="1">
      <c r="A2863" t="s">
        <v>6797</v>
      </c>
      <c r="B2863" t="s">
        <v>8</v>
      </c>
      <c r="C2863" t="s">
        <v>6798</v>
      </c>
      <c r="D2863" t="s">
        <v>6113</v>
      </c>
      <c r="E2863" t="s">
        <v>11</v>
      </c>
      <c r="F2863" t="s">
        <v>6799</v>
      </c>
      <c r="G2863" t="s">
        <v>17</v>
      </c>
    </row>
    <row r="2864" spans="1:7" hidden="1">
      <c r="A2864" t="s">
        <v>6800</v>
      </c>
      <c r="B2864" t="s">
        <v>8</v>
      </c>
      <c r="C2864" t="s">
        <v>6801</v>
      </c>
      <c r="D2864" t="s">
        <v>6113</v>
      </c>
      <c r="E2864" t="s">
        <v>11</v>
      </c>
      <c r="F2864" t="s">
        <v>6802</v>
      </c>
      <c r="G2864" t="s">
        <v>289</v>
      </c>
    </row>
    <row r="2865" spans="1:7" hidden="1">
      <c r="A2865" t="s">
        <v>6803</v>
      </c>
      <c r="B2865" t="s">
        <v>8</v>
      </c>
      <c r="C2865" t="s">
        <v>6804</v>
      </c>
      <c r="D2865" t="s">
        <v>6113</v>
      </c>
      <c r="E2865" t="s">
        <v>11</v>
      </c>
      <c r="F2865" t="s">
        <v>6805</v>
      </c>
      <c r="G2865" t="s">
        <v>289</v>
      </c>
    </row>
    <row r="2866" spans="1:7" hidden="1">
      <c r="A2866" t="s">
        <v>6806</v>
      </c>
      <c r="B2866" t="s">
        <v>8</v>
      </c>
      <c r="C2866" t="s">
        <v>6807</v>
      </c>
      <c r="D2866" t="s">
        <v>6113</v>
      </c>
      <c r="E2866" t="s">
        <v>11</v>
      </c>
      <c r="F2866" t="s">
        <v>6808</v>
      </c>
      <c r="G2866" t="s">
        <v>289</v>
      </c>
    </row>
    <row r="2867" spans="1:7" hidden="1">
      <c r="A2867" t="s">
        <v>6809</v>
      </c>
      <c r="B2867" t="s">
        <v>8</v>
      </c>
      <c r="C2867" t="s">
        <v>6810</v>
      </c>
      <c r="D2867" t="s">
        <v>6113</v>
      </c>
      <c r="E2867" t="s">
        <v>11</v>
      </c>
      <c r="F2867" t="s">
        <v>6811</v>
      </c>
      <c r="G2867" t="s">
        <v>289</v>
      </c>
    </row>
    <row r="2868" spans="1:7" hidden="1">
      <c r="A2868" t="s">
        <v>6812</v>
      </c>
      <c r="B2868" t="s">
        <v>8</v>
      </c>
      <c r="C2868" t="s">
        <v>6813</v>
      </c>
      <c r="D2868" t="s">
        <v>6113</v>
      </c>
      <c r="E2868" t="s">
        <v>11</v>
      </c>
      <c r="F2868" t="s">
        <v>6814</v>
      </c>
      <c r="G2868" t="s">
        <v>289</v>
      </c>
    </row>
    <row r="2869" spans="1:7" hidden="1">
      <c r="A2869" t="s">
        <v>6815</v>
      </c>
      <c r="B2869" t="s">
        <v>8</v>
      </c>
      <c r="C2869" t="s">
        <v>6816</v>
      </c>
      <c r="D2869" t="s">
        <v>6113</v>
      </c>
      <c r="E2869" t="s">
        <v>11</v>
      </c>
      <c r="F2869" t="s">
        <v>6817</v>
      </c>
      <c r="G2869" t="s">
        <v>289</v>
      </c>
    </row>
    <row r="2870" spans="1:7" hidden="1">
      <c r="A2870" t="s">
        <v>6818</v>
      </c>
      <c r="B2870" t="s">
        <v>8</v>
      </c>
      <c r="C2870" t="s">
        <v>6819</v>
      </c>
      <c r="D2870" t="s">
        <v>6113</v>
      </c>
      <c r="E2870" t="s">
        <v>11</v>
      </c>
      <c r="F2870" t="s">
        <v>6820</v>
      </c>
      <c r="G2870" t="s">
        <v>289</v>
      </c>
    </row>
    <row r="2871" spans="1:7" hidden="1">
      <c r="A2871" t="s">
        <v>6821</v>
      </c>
      <c r="B2871" t="s">
        <v>8</v>
      </c>
      <c r="C2871" t="s">
        <v>6822</v>
      </c>
      <c r="D2871" t="s">
        <v>6113</v>
      </c>
      <c r="E2871" t="s">
        <v>11</v>
      </c>
      <c r="F2871" t="s">
        <v>6823</v>
      </c>
      <c r="G2871" t="s">
        <v>17</v>
      </c>
    </row>
    <row r="2872" spans="1:7" hidden="1">
      <c r="A2872" t="s">
        <v>6824</v>
      </c>
      <c r="B2872" t="s">
        <v>8</v>
      </c>
      <c r="C2872" t="s">
        <v>6825</v>
      </c>
      <c r="D2872" t="s">
        <v>6113</v>
      </c>
      <c r="E2872" t="s">
        <v>11</v>
      </c>
      <c r="F2872" t="s">
        <v>6826</v>
      </c>
      <c r="G2872" t="s">
        <v>289</v>
      </c>
    </row>
    <row r="2873" spans="1:7" hidden="1">
      <c r="A2873" t="s">
        <v>6827</v>
      </c>
      <c r="B2873" t="s">
        <v>8</v>
      </c>
      <c r="C2873" t="s">
        <v>6828</v>
      </c>
      <c r="D2873" t="s">
        <v>6113</v>
      </c>
      <c r="E2873" t="s">
        <v>11</v>
      </c>
      <c r="F2873" t="s">
        <v>6829</v>
      </c>
      <c r="G2873" t="s">
        <v>289</v>
      </c>
    </row>
    <row r="2874" spans="1:7" hidden="1">
      <c r="A2874" t="s">
        <v>6830</v>
      </c>
      <c r="B2874" t="s">
        <v>8</v>
      </c>
      <c r="C2874" t="s">
        <v>6831</v>
      </c>
      <c r="D2874" t="s">
        <v>6113</v>
      </c>
      <c r="E2874" t="s">
        <v>11</v>
      </c>
      <c r="F2874" t="s">
        <v>6832</v>
      </c>
      <c r="G2874" t="s">
        <v>289</v>
      </c>
    </row>
    <row r="2875" spans="1:7" hidden="1">
      <c r="A2875" t="s">
        <v>6833</v>
      </c>
      <c r="B2875" t="s">
        <v>8</v>
      </c>
      <c r="C2875" t="s">
        <v>6834</v>
      </c>
      <c r="D2875" t="s">
        <v>6113</v>
      </c>
      <c r="E2875" t="s">
        <v>11</v>
      </c>
      <c r="F2875" t="s">
        <v>6835</v>
      </c>
      <c r="G2875" t="s">
        <v>17</v>
      </c>
    </row>
    <row r="2876" spans="1:7" hidden="1">
      <c r="A2876" t="s">
        <v>6836</v>
      </c>
      <c r="B2876" t="s">
        <v>8</v>
      </c>
      <c r="C2876" t="s">
        <v>6837</v>
      </c>
      <c r="D2876" t="s">
        <v>6113</v>
      </c>
      <c r="E2876" t="s">
        <v>11</v>
      </c>
      <c r="F2876" t="s">
        <v>6838</v>
      </c>
      <c r="G2876" t="s">
        <v>289</v>
      </c>
    </row>
    <row r="2877" spans="1:7" hidden="1">
      <c r="A2877" t="s">
        <v>6839</v>
      </c>
      <c r="B2877" t="s">
        <v>8</v>
      </c>
      <c r="C2877" t="s">
        <v>6840</v>
      </c>
      <c r="D2877" t="s">
        <v>6113</v>
      </c>
      <c r="E2877" t="s">
        <v>11</v>
      </c>
      <c r="F2877" t="s">
        <v>6841</v>
      </c>
      <c r="G2877" t="s">
        <v>289</v>
      </c>
    </row>
    <row r="2878" spans="1:7" hidden="1">
      <c r="A2878" t="s">
        <v>6842</v>
      </c>
      <c r="B2878" t="s">
        <v>8</v>
      </c>
      <c r="C2878" t="s">
        <v>6843</v>
      </c>
      <c r="D2878" t="s">
        <v>6113</v>
      </c>
      <c r="E2878" t="s">
        <v>11</v>
      </c>
      <c r="F2878" t="s">
        <v>6844</v>
      </c>
      <c r="G2878" t="s">
        <v>17</v>
      </c>
    </row>
    <row r="2879" spans="1:7" hidden="1">
      <c r="A2879" t="s">
        <v>6845</v>
      </c>
      <c r="B2879" t="s">
        <v>8</v>
      </c>
      <c r="C2879" t="s">
        <v>6846</v>
      </c>
      <c r="D2879" t="s">
        <v>6113</v>
      </c>
      <c r="E2879" t="s">
        <v>11</v>
      </c>
      <c r="F2879" t="s">
        <v>6847</v>
      </c>
      <c r="G2879" t="s">
        <v>17</v>
      </c>
    </row>
    <row r="2880" spans="1:7" hidden="1">
      <c r="A2880" t="s">
        <v>6848</v>
      </c>
      <c r="B2880" t="s">
        <v>8</v>
      </c>
      <c r="C2880" t="s">
        <v>6849</v>
      </c>
      <c r="D2880" t="s">
        <v>6113</v>
      </c>
      <c r="E2880" t="s">
        <v>11</v>
      </c>
      <c r="F2880" t="s">
        <v>6850</v>
      </c>
      <c r="G2880" t="s">
        <v>289</v>
      </c>
    </row>
    <row r="2881" spans="1:7" hidden="1">
      <c r="A2881" t="s">
        <v>6851</v>
      </c>
      <c r="B2881" t="s">
        <v>8</v>
      </c>
      <c r="C2881" t="s">
        <v>6852</v>
      </c>
      <c r="D2881" t="s">
        <v>6113</v>
      </c>
      <c r="E2881" t="s">
        <v>11</v>
      </c>
      <c r="F2881" t="s">
        <v>6853</v>
      </c>
      <c r="G2881" t="s">
        <v>289</v>
      </c>
    </row>
    <row r="2882" spans="1:7" hidden="1">
      <c r="A2882" t="s">
        <v>6854</v>
      </c>
      <c r="B2882" t="s">
        <v>8</v>
      </c>
      <c r="C2882" t="s">
        <v>6855</v>
      </c>
      <c r="D2882" t="s">
        <v>6113</v>
      </c>
      <c r="E2882" t="s">
        <v>11</v>
      </c>
      <c r="F2882" t="s">
        <v>6856</v>
      </c>
      <c r="G2882" t="s">
        <v>289</v>
      </c>
    </row>
    <row r="2883" spans="1:7" hidden="1">
      <c r="A2883" t="s">
        <v>6857</v>
      </c>
      <c r="B2883" t="s">
        <v>8</v>
      </c>
      <c r="C2883" t="s">
        <v>6858</v>
      </c>
      <c r="D2883" t="s">
        <v>6113</v>
      </c>
      <c r="E2883" t="s">
        <v>11</v>
      </c>
      <c r="F2883" t="s">
        <v>6859</v>
      </c>
      <c r="G2883" t="s">
        <v>289</v>
      </c>
    </row>
    <row r="2884" spans="1:7" hidden="1">
      <c r="A2884" t="s">
        <v>6860</v>
      </c>
      <c r="B2884" t="s">
        <v>8</v>
      </c>
      <c r="C2884" t="s">
        <v>6861</v>
      </c>
      <c r="D2884" t="s">
        <v>6113</v>
      </c>
      <c r="E2884" t="s">
        <v>11</v>
      </c>
      <c r="F2884" t="s">
        <v>6862</v>
      </c>
      <c r="G2884" t="s">
        <v>17</v>
      </c>
    </row>
    <row r="2885" spans="1:7" hidden="1">
      <c r="A2885" t="s">
        <v>6863</v>
      </c>
      <c r="B2885" t="s">
        <v>8</v>
      </c>
      <c r="C2885" t="s">
        <v>6864</v>
      </c>
      <c r="D2885" t="s">
        <v>6113</v>
      </c>
      <c r="E2885" t="s">
        <v>11</v>
      </c>
      <c r="F2885" t="s">
        <v>6865</v>
      </c>
      <c r="G2885" t="s">
        <v>17</v>
      </c>
    </row>
    <row r="2886" spans="1:7" hidden="1">
      <c r="A2886" t="s">
        <v>6866</v>
      </c>
      <c r="B2886" t="s">
        <v>8</v>
      </c>
      <c r="C2886" t="s">
        <v>6867</v>
      </c>
      <c r="D2886" t="s">
        <v>6113</v>
      </c>
      <c r="E2886" t="s">
        <v>11</v>
      </c>
      <c r="F2886" t="s">
        <v>6868</v>
      </c>
      <c r="G2886" t="s">
        <v>6869</v>
      </c>
    </row>
    <row r="2887" spans="1:7" hidden="1">
      <c r="A2887" t="s">
        <v>6870</v>
      </c>
      <c r="B2887" t="s">
        <v>8</v>
      </c>
      <c r="C2887" t="s">
        <v>6871</v>
      </c>
      <c r="D2887" t="s">
        <v>6113</v>
      </c>
      <c r="E2887" t="s">
        <v>11</v>
      </c>
      <c r="F2887" t="s">
        <v>6872</v>
      </c>
      <c r="G2887" t="s">
        <v>17</v>
      </c>
    </row>
    <row r="2888" spans="1:7" hidden="1">
      <c r="A2888" t="s">
        <v>6873</v>
      </c>
      <c r="B2888" t="s">
        <v>8</v>
      </c>
      <c r="C2888" t="s">
        <v>6874</v>
      </c>
      <c r="D2888" t="s">
        <v>6113</v>
      </c>
      <c r="E2888" t="s">
        <v>11</v>
      </c>
      <c r="F2888" t="s">
        <v>6875</v>
      </c>
      <c r="G2888" t="s">
        <v>17</v>
      </c>
    </row>
    <row r="2889" spans="1:7" hidden="1">
      <c r="A2889" t="s">
        <v>6876</v>
      </c>
      <c r="B2889" t="s">
        <v>8</v>
      </c>
      <c r="C2889" t="s">
        <v>6877</v>
      </c>
      <c r="D2889" t="s">
        <v>6113</v>
      </c>
      <c r="E2889" t="s">
        <v>11</v>
      </c>
      <c r="F2889" t="s">
        <v>6878</v>
      </c>
      <c r="G2889" t="s">
        <v>289</v>
      </c>
    </row>
    <row r="2890" spans="1:7" hidden="1">
      <c r="A2890" t="s">
        <v>6879</v>
      </c>
      <c r="B2890" t="s">
        <v>8</v>
      </c>
      <c r="C2890" t="s">
        <v>6880</v>
      </c>
      <c r="D2890" t="s">
        <v>6113</v>
      </c>
      <c r="E2890" t="s">
        <v>11</v>
      </c>
      <c r="F2890" t="s">
        <v>6881</v>
      </c>
      <c r="G2890" t="s">
        <v>17</v>
      </c>
    </row>
    <row r="2891" spans="1:7" hidden="1">
      <c r="A2891" t="s">
        <v>6882</v>
      </c>
      <c r="B2891" t="s">
        <v>8</v>
      </c>
      <c r="C2891" t="s">
        <v>6883</v>
      </c>
      <c r="D2891" t="s">
        <v>6113</v>
      </c>
      <c r="E2891" t="s">
        <v>11</v>
      </c>
      <c r="F2891" t="s">
        <v>6884</v>
      </c>
      <c r="G2891" t="s">
        <v>17</v>
      </c>
    </row>
    <row r="2892" spans="1:7" hidden="1">
      <c r="A2892" t="s">
        <v>6885</v>
      </c>
      <c r="B2892" t="s">
        <v>8</v>
      </c>
      <c r="C2892" t="s">
        <v>6886</v>
      </c>
      <c r="D2892" t="s">
        <v>6113</v>
      </c>
      <c r="E2892" t="s">
        <v>11</v>
      </c>
      <c r="F2892" t="s">
        <v>6887</v>
      </c>
      <c r="G2892" t="s">
        <v>17</v>
      </c>
    </row>
    <row r="2893" spans="1:7" hidden="1">
      <c r="A2893" t="s">
        <v>6888</v>
      </c>
      <c r="B2893" t="s">
        <v>8</v>
      </c>
      <c r="C2893" t="s">
        <v>6889</v>
      </c>
      <c r="D2893" t="s">
        <v>6113</v>
      </c>
      <c r="E2893" t="s">
        <v>11</v>
      </c>
      <c r="F2893" t="s">
        <v>6890</v>
      </c>
      <c r="G2893" t="s">
        <v>289</v>
      </c>
    </row>
    <row r="2894" spans="1:7" hidden="1">
      <c r="A2894" t="s">
        <v>6891</v>
      </c>
      <c r="B2894" t="s">
        <v>8</v>
      </c>
      <c r="C2894" t="s">
        <v>6892</v>
      </c>
      <c r="D2894" t="s">
        <v>6113</v>
      </c>
      <c r="E2894" t="s">
        <v>11</v>
      </c>
      <c r="F2894" t="s">
        <v>6893</v>
      </c>
      <c r="G2894" t="s">
        <v>289</v>
      </c>
    </row>
    <row r="2895" spans="1:7" hidden="1">
      <c r="A2895" t="s">
        <v>6894</v>
      </c>
      <c r="B2895" t="s">
        <v>8</v>
      </c>
      <c r="C2895" t="s">
        <v>6895</v>
      </c>
      <c r="D2895" t="s">
        <v>6113</v>
      </c>
      <c r="E2895" t="s">
        <v>11</v>
      </c>
      <c r="F2895" t="s">
        <v>6896</v>
      </c>
      <c r="G2895" t="s">
        <v>17</v>
      </c>
    </row>
    <row r="2896" spans="1:7" hidden="1">
      <c r="A2896" t="s">
        <v>6897</v>
      </c>
      <c r="B2896" t="s">
        <v>8</v>
      </c>
      <c r="C2896" t="s">
        <v>6898</v>
      </c>
      <c r="D2896" t="s">
        <v>6113</v>
      </c>
      <c r="E2896" t="s">
        <v>11</v>
      </c>
      <c r="F2896" t="s">
        <v>6899</v>
      </c>
      <c r="G2896" t="s">
        <v>289</v>
      </c>
    </row>
    <row r="2897" spans="1:7" hidden="1">
      <c r="A2897" t="s">
        <v>6900</v>
      </c>
      <c r="B2897" t="s">
        <v>8</v>
      </c>
      <c r="C2897" t="s">
        <v>6901</v>
      </c>
      <c r="D2897" t="s">
        <v>6113</v>
      </c>
      <c r="E2897" t="s">
        <v>11</v>
      </c>
      <c r="F2897" t="s">
        <v>6902</v>
      </c>
      <c r="G2897" t="s">
        <v>17</v>
      </c>
    </row>
    <row r="2898" spans="1:7" hidden="1">
      <c r="A2898" t="s">
        <v>6903</v>
      </c>
      <c r="B2898" t="s">
        <v>8</v>
      </c>
      <c r="C2898" t="s">
        <v>6904</v>
      </c>
      <c r="D2898" t="s">
        <v>6113</v>
      </c>
      <c r="E2898" t="s">
        <v>11</v>
      </c>
      <c r="F2898" t="s">
        <v>6905</v>
      </c>
      <c r="G2898" t="s">
        <v>17</v>
      </c>
    </row>
    <row r="2899" spans="1:7" hidden="1">
      <c r="A2899" t="s">
        <v>6906</v>
      </c>
      <c r="B2899" t="s">
        <v>8</v>
      </c>
      <c r="C2899" t="s">
        <v>6907</v>
      </c>
      <c r="D2899" t="s">
        <v>6113</v>
      </c>
      <c r="E2899" t="s">
        <v>11</v>
      </c>
      <c r="F2899" t="s">
        <v>6908</v>
      </c>
      <c r="G2899" t="s">
        <v>289</v>
      </c>
    </row>
    <row r="2900" spans="1:7" hidden="1">
      <c r="A2900" t="s">
        <v>6909</v>
      </c>
      <c r="B2900" t="s">
        <v>8</v>
      </c>
      <c r="C2900" t="s">
        <v>6910</v>
      </c>
      <c r="D2900" t="s">
        <v>6113</v>
      </c>
      <c r="E2900" t="s">
        <v>11</v>
      </c>
      <c r="F2900" t="s">
        <v>6911</v>
      </c>
      <c r="G2900" t="s">
        <v>17</v>
      </c>
    </row>
    <row r="2901" spans="1:7" hidden="1">
      <c r="A2901" t="s">
        <v>6912</v>
      </c>
      <c r="B2901" t="s">
        <v>8</v>
      </c>
      <c r="C2901" t="s">
        <v>6913</v>
      </c>
      <c r="D2901" t="s">
        <v>6113</v>
      </c>
      <c r="E2901" t="s">
        <v>11</v>
      </c>
      <c r="F2901" t="s">
        <v>6914</v>
      </c>
      <c r="G2901" t="s">
        <v>17</v>
      </c>
    </row>
    <row r="2902" spans="1:7" hidden="1">
      <c r="A2902" t="s">
        <v>6915</v>
      </c>
      <c r="B2902" t="s">
        <v>8</v>
      </c>
      <c r="C2902" t="s">
        <v>6916</v>
      </c>
      <c r="D2902" t="s">
        <v>6113</v>
      </c>
      <c r="E2902" t="s">
        <v>11</v>
      </c>
      <c r="F2902" t="s">
        <v>6917</v>
      </c>
      <c r="G2902" t="s">
        <v>17</v>
      </c>
    </row>
    <row r="2903" spans="1:7" hidden="1">
      <c r="A2903" t="s">
        <v>6918</v>
      </c>
      <c r="B2903" t="s">
        <v>8</v>
      </c>
      <c r="C2903" t="s">
        <v>6919</v>
      </c>
      <c r="D2903" t="s">
        <v>6113</v>
      </c>
      <c r="E2903" t="s">
        <v>11</v>
      </c>
      <c r="F2903" t="s">
        <v>6920</v>
      </c>
      <c r="G2903" t="s">
        <v>289</v>
      </c>
    </row>
    <row r="2904" spans="1:7" hidden="1">
      <c r="A2904" t="s">
        <v>6921</v>
      </c>
      <c r="B2904" t="s">
        <v>8</v>
      </c>
      <c r="C2904" t="s">
        <v>6922</v>
      </c>
      <c r="D2904" t="s">
        <v>6113</v>
      </c>
      <c r="E2904" t="s">
        <v>11</v>
      </c>
      <c r="F2904" t="s">
        <v>6923</v>
      </c>
      <c r="G2904" t="s">
        <v>289</v>
      </c>
    </row>
    <row r="2905" spans="1:7" hidden="1">
      <c r="A2905" t="s">
        <v>6924</v>
      </c>
      <c r="B2905" t="s">
        <v>8</v>
      </c>
      <c r="C2905" t="s">
        <v>6925</v>
      </c>
      <c r="D2905" t="s">
        <v>6113</v>
      </c>
      <c r="E2905" t="s">
        <v>11</v>
      </c>
      <c r="F2905" t="s">
        <v>6926</v>
      </c>
      <c r="G2905" t="s">
        <v>17</v>
      </c>
    </row>
    <row r="2906" spans="1:7" hidden="1">
      <c r="A2906" t="s">
        <v>6927</v>
      </c>
      <c r="B2906" t="s">
        <v>8</v>
      </c>
      <c r="C2906" t="s">
        <v>6928</v>
      </c>
      <c r="D2906" t="s">
        <v>6113</v>
      </c>
      <c r="E2906" t="s">
        <v>11</v>
      </c>
      <c r="F2906" t="s">
        <v>6929</v>
      </c>
      <c r="G2906" t="s">
        <v>17</v>
      </c>
    </row>
    <row r="2907" spans="1:7" hidden="1">
      <c r="A2907" t="s">
        <v>6930</v>
      </c>
      <c r="B2907" t="s">
        <v>8</v>
      </c>
      <c r="C2907" t="s">
        <v>6931</v>
      </c>
      <c r="D2907" t="s">
        <v>6113</v>
      </c>
      <c r="E2907" t="s">
        <v>11</v>
      </c>
      <c r="F2907" t="s">
        <v>6932</v>
      </c>
      <c r="G2907" t="s">
        <v>289</v>
      </c>
    </row>
    <row r="2908" spans="1:7" hidden="1">
      <c r="A2908" t="s">
        <v>6933</v>
      </c>
      <c r="B2908" t="s">
        <v>8</v>
      </c>
      <c r="C2908" t="s">
        <v>6934</v>
      </c>
      <c r="D2908" t="s">
        <v>6113</v>
      </c>
      <c r="E2908" t="s">
        <v>11</v>
      </c>
      <c r="F2908" t="s">
        <v>6935</v>
      </c>
      <c r="G2908" t="s">
        <v>289</v>
      </c>
    </row>
    <row r="2909" spans="1:7" hidden="1">
      <c r="A2909" t="s">
        <v>6936</v>
      </c>
      <c r="B2909" t="s">
        <v>8</v>
      </c>
      <c r="C2909" t="s">
        <v>6937</v>
      </c>
      <c r="D2909" t="s">
        <v>6113</v>
      </c>
      <c r="E2909" t="s">
        <v>11</v>
      </c>
      <c r="F2909" t="s">
        <v>6938</v>
      </c>
      <c r="G2909" t="s">
        <v>289</v>
      </c>
    </row>
    <row r="2910" spans="1:7" hidden="1">
      <c r="A2910" t="s">
        <v>6939</v>
      </c>
      <c r="B2910" t="s">
        <v>8</v>
      </c>
      <c r="C2910" t="s">
        <v>6940</v>
      </c>
      <c r="D2910" t="s">
        <v>6113</v>
      </c>
      <c r="E2910" t="s">
        <v>11</v>
      </c>
      <c r="F2910" t="s">
        <v>6941</v>
      </c>
      <c r="G2910" t="s">
        <v>289</v>
      </c>
    </row>
    <row r="2911" spans="1:7" hidden="1">
      <c r="A2911" t="s">
        <v>6942</v>
      </c>
      <c r="B2911" t="s">
        <v>8</v>
      </c>
      <c r="C2911" t="s">
        <v>6943</v>
      </c>
      <c r="D2911" t="s">
        <v>6113</v>
      </c>
      <c r="E2911" t="s">
        <v>11</v>
      </c>
      <c r="F2911" t="s">
        <v>6944</v>
      </c>
      <c r="G2911" t="s">
        <v>289</v>
      </c>
    </row>
    <row r="2912" spans="1:7" hidden="1">
      <c r="A2912" t="s">
        <v>6945</v>
      </c>
      <c r="B2912" t="s">
        <v>8</v>
      </c>
      <c r="C2912" t="s">
        <v>6946</v>
      </c>
      <c r="D2912" t="s">
        <v>6113</v>
      </c>
      <c r="E2912" t="s">
        <v>11</v>
      </c>
      <c r="F2912" t="s">
        <v>6947</v>
      </c>
      <c r="G2912" t="s">
        <v>289</v>
      </c>
    </row>
    <row r="2913" spans="1:7" hidden="1">
      <c r="A2913" t="s">
        <v>6948</v>
      </c>
      <c r="B2913" t="s">
        <v>8</v>
      </c>
      <c r="C2913" t="s">
        <v>6949</v>
      </c>
      <c r="D2913" t="s">
        <v>6113</v>
      </c>
      <c r="E2913" t="s">
        <v>11</v>
      </c>
      <c r="F2913" t="s">
        <v>6950</v>
      </c>
      <c r="G2913" t="s">
        <v>289</v>
      </c>
    </row>
    <row r="2914" spans="1:7" hidden="1">
      <c r="A2914" t="s">
        <v>6951</v>
      </c>
      <c r="B2914" t="s">
        <v>8</v>
      </c>
      <c r="C2914" t="s">
        <v>6952</v>
      </c>
      <c r="D2914" t="s">
        <v>6113</v>
      </c>
      <c r="E2914" t="s">
        <v>11</v>
      </c>
      <c r="F2914" t="s">
        <v>6953</v>
      </c>
      <c r="G2914" t="s">
        <v>289</v>
      </c>
    </row>
    <row r="2915" spans="1:7" hidden="1">
      <c r="A2915" t="s">
        <v>6954</v>
      </c>
      <c r="B2915" t="s">
        <v>8</v>
      </c>
      <c r="C2915" t="s">
        <v>6955</v>
      </c>
      <c r="D2915" t="s">
        <v>6113</v>
      </c>
      <c r="E2915" t="s">
        <v>11</v>
      </c>
      <c r="F2915" t="s">
        <v>6956</v>
      </c>
      <c r="G2915" t="s">
        <v>289</v>
      </c>
    </row>
    <row r="2916" spans="1:7" hidden="1">
      <c r="A2916" t="s">
        <v>6957</v>
      </c>
      <c r="B2916" t="s">
        <v>8</v>
      </c>
      <c r="C2916" t="s">
        <v>6958</v>
      </c>
      <c r="D2916" t="s">
        <v>6113</v>
      </c>
      <c r="E2916" t="s">
        <v>11</v>
      </c>
      <c r="F2916" t="s">
        <v>6959</v>
      </c>
      <c r="G2916" t="s">
        <v>289</v>
      </c>
    </row>
    <row r="2917" spans="1:7" hidden="1">
      <c r="A2917" t="s">
        <v>6960</v>
      </c>
      <c r="B2917" t="s">
        <v>8</v>
      </c>
      <c r="C2917" t="s">
        <v>6961</v>
      </c>
      <c r="D2917" t="s">
        <v>6113</v>
      </c>
      <c r="E2917" t="s">
        <v>11</v>
      </c>
      <c r="F2917" t="s">
        <v>6962</v>
      </c>
      <c r="G2917" t="s">
        <v>17</v>
      </c>
    </row>
    <row r="2918" spans="1:7" hidden="1">
      <c r="A2918" t="s">
        <v>6963</v>
      </c>
      <c r="B2918" t="s">
        <v>8</v>
      </c>
      <c r="C2918" t="s">
        <v>6964</v>
      </c>
      <c r="D2918" t="s">
        <v>6113</v>
      </c>
      <c r="E2918" t="s">
        <v>11</v>
      </c>
      <c r="F2918" t="s">
        <v>6965</v>
      </c>
      <c r="G2918" t="s">
        <v>17</v>
      </c>
    </row>
    <row r="2919" spans="1:7" hidden="1">
      <c r="A2919" t="s">
        <v>6966</v>
      </c>
      <c r="B2919" t="s">
        <v>8</v>
      </c>
      <c r="C2919" t="s">
        <v>6967</v>
      </c>
      <c r="D2919" t="s">
        <v>6113</v>
      </c>
      <c r="E2919" t="s">
        <v>11</v>
      </c>
      <c r="F2919" t="s">
        <v>6968</v>
      </c>
      <c r="G2919" t="s">
        <v>17</v>
      </c>
    </row>
    <row r="2920" spans="1:7" hidden="1">
      <c r="A2920" t="s">
        <v>6969</v>
      </c>
      <c r="B2920" t="s">
        <v>8</v>
      </c>
      <c r="C2920" t="s">
        <v>6970</v>
      </c>
      <c r="D2920" t="s">
        <v>6113</v>
      </c>
      <c r="E2920" t="s">
        <v>11</v>
      </c>
      <c r="F2920" t="s">
        <v>6971</v>
      </c>
      <c r="G2920" t="s">
        <v>17</v>
      </c>
    </row>
    <row r="2921" spans="1:7" hidden="1">
      <c r="A2921" t="s">
        <v>6972</v>
      </c>
      <c r="B2921" t="s">
        <v>8</v>
      </c>
      <c r="C2921" t="s">
        <v>6973</v>
      </c>
      <c r="D2921" t="s">
        <v>6113</v>
      </c>
      <c r="E2921" t="s">
        <v>11</v>
      </c>
      <c r="F2921" t="s">
        <v>6974</v>
      </c>
      <c r="G2921" t="s">
        <v>289</v>
      </c>
    </row>
    <row r="2922" spans="1:7" hidden="1">
      <c r="A2922" t="s">
        <v>6975</v>
      </c>
      <c r="B2922" t="s">
        <v>8</v>
      </c>
      <c r="C2922" t="s">
        <v>6976</v>
      </c>
      <c r="D2922" t="s">
        <v>6113</v>
      </c>
      <c r="E2922" t="s">
        <v>11</v>
      </c>
      <c r="F2922" t="s">
        <v>6977</v>
      </c>
      <c r="G2922" t="s">
        <v>289</v>
      </c>
    </row>
    <row r="2923" spans="1:7" hidden="1">
      <c r="A2923" t="s">
        <v>6978</v>
      </c>
      <c r="B2923" t="s">
        <v>8</v>
      </c>
      <c r="C2923" t="s">
        <v>6979</v>
      </c>
      <c r="D2923" t="s">
        <v>6113</v>
      </c>
      <c r="E2923" t="s">
        <v>11</v>
      </c>
      <c r="F2923" t="s">
        <v>6980</v>
      </c>
      <c r="G2923" t="s">
        <v>289</v>
      </c>
    </row>
    <row r="2924" spans="1:7" hidden="1">
      <c r="A2924" t="s">
        <v>6981</v>
      </c>
      <c r="B2924" t="s">
        <v>8</v>
      </c>
      <c r="C2924" t="s">
        <v>6982</v>
      </c>
      <c r="D2924" t="s">
        <v>6113</v>
      </c>
      <c r="E2924" t="s">
        <v>11</v>
      </c>
      <c r="F2924" t="s">
        <v>6983</v>
      </c>
      <c r="G2924" t="s">
        <v>289</v>
      </c>
    </row>
    <row r="2925" spans="1:7" hidden="1">
      <c r="A2925" t="s">
        <v>6984</v>
      </c>
      <c r="B2925" t="s">
        <v>8</v>
      </c>
      <c r="C2925" t="s">
        <v>6985</v>
      </c>
      <c r="D2925" t="s">
        <v>6113</v>
      </c>
      <c r="E2925" t="s">
        <v>11</v>
      </c>
      <c r="F2925" t="s">
        <v>6986</v>
      </c>
      <c r="G2925" t="s">
        <v>17</v>
      </c>
    </row>
    <row r="2926" spans="1:7" hidden="1">
      <c r="A2926" t="s">
        <v>6987</v>
      </c>
      <c r="B2926" t="s">
        <v>8</v>
      </c>
      <c r="C2926" t="s">
        <v>6988</v>
      </c>
      <c r="D2926" t="s">
        <v>6113</v>
      </c>
      <c r="E2926" t="s">
        <v>11</v>
      </c>
      <c r="F2926" t="s">
        <v>6989</v>
      </c>
      <c r="G2926" t="s">
        <v>17</v>
      </c>
    </row>
    <row r="2927" spans="1:7" hidden="1">
      <c r="A2927" t="s">
        <v>6990</v>
      </c>
      <c r="B2927" t="s">
        <v>8</v>
      </c>
      <c r="C2927" t="s">
        <v>6991</v>
      </c>
      <c r="D2927" t="s">
        <v>6113</v>
      </c>
      <c r="E2927" t="s">
        <v>11</v>
      </c>
      <c r="F2927" t="s">
        <v>6992</v>
      </c>
      <c r="G2927" t="s">
        <v>17</v>
      </c>
    </row>
    <row r="2928" spans="1:7" hidden="1">
      <c r="A2928" t="s">
        <v>6993</v>
      </c>
      <c r="B2928" t="s">
        <v>8</v>
      </c>
      <c r="C2928" t="s">
        <v>6994</v>
      </c>
      <c r="D2928" t="s">
        <v>6113</v>
      </c>
      <c r="E2928" t="s">
        <v>11</v>
      </c>
      <c r="F2928" t="s">
        <v>6995</v>
      </c>
      <c r="G2928" t="s">
        <v>17</v>
      </c>
    </row>
    <row r="2929" spans="1:7" hidden="1">
      <c r="A2929" t="s">
        <v>6996</v>
      </c>
      <c r="B2929" t="s">
        <v>8</v>
      </c>
      <c r="C2929" t="s">
        <v>6997</v>
      </c>
      <c r="D2929" t="s">
        <v>6113</v>
      </c>
      <c r="E2929" t="s">
        <v>11</v>
      </c>
      <c r="F2929" t="s">
        <v>6998</v>
      </c>
      <c r="G2929" t="s">
        <v>17</v>
      </c>
    </row>
    <row r="2930" spans="1:7" hidden="1">
      <c r="A2930" t="s">
        <v>6999</v>
      </c>
      <c r="B2930" t="s">
        <v>8</v>
      </c>
      <c r="C2930" t="s">
        <v>7000</v>
      </c>
      <c r="D2930" t="s">
        <v>6113</v>
      </c>
      <c r="E2930" t="s">
        <v>11</v>
      </c>
      <c r="F2930" t="s">
        <v>7001</v>
      </c>
      <c r="G2930" t="s">
        <v>289</v>
      </c>
    </row>
    <row r="2931" spans="1:7" hidden="1">
      <c r="A2931" t="s">
        <v>7002</v>
      </c>
      <c r="B2931" t="s">
        <v>8</v>
      </c>
      <c r="C2931" t="s">
        <v>7003</v>
      </c>
      <c r="D2931" t="s">
        <v>6113</v>
      </c>
      <c r="E2931" t="s">
        <v>11</v>
      </c>
      <c r="F2931" t="s">
        <v>7004</v>
      </c>
      <c r="G2931" t="s">
        <v>289</v>
      </c>
    </row>
    <row r="2932" spans="1:7" hidden="1">
      <c r="A2932" t="s">
        <v>7005</v>
      </c>
      <c r="B2932" t="s">
        <v>8</v>
      </c>
      <c r="C2932" t="s">
        <v>7006</v>
      </c>
      <c r="D2932" t="s">
        <v>6113</v>
      </c>
      <c r="E2932" t="s">
        <v>11</v>
      </c>
      <c r="F2932" t="s">
        <v>7007</v>
      </c>
      <c r="G2932" t="s">
        <v>17</v>
      </c>
    </row>
    <row r="2933" spans="1:7" hidden="1">
      <c r="A2933" t="s">
        <v>7008</v>
      </c>
      <c r="B2933" t="s">
        <v>8</v>
      </c>
      <c r="C2933" t="s">
        <v>7009</v>
      </c>
      <c r="D2933" t="s">
        <v>6113</v>
      </c>
      <c r="E2933" t="s">
        <v>11</v>
      </c>
      <c r="F2933" t="s">
        <v>7010</v>
      </c>
      <c r="G2933" t="s">
        <v>17</v>
      </c>
    </row>
    <row r="2934" spans="1:7" hidden="1">
      <c r="A2934" t="s">
        <v>7011</v>
      </c>
      <c r="B2934" t="s">
        <v>8</v>
      </c>
      <c r="C2934" t="s">
        <v>7012</v>
      </c>
      <c r="D2934" t="s">
        <v>6113</v>
      </c>
      <c r="E2934" t="s">
        <v>11</v>
      </c>
      <c r="F2934" t="s">
        <v>7013</v>
      </c>
      <c r="G2934" t="s">
        <v>17</v>
      </c>
    </row>
    <row r="2935" spans="1:7" hidden="1">
      <c r="A2935" t="s">
        <v>7014</v>
      </c>
      <c r="B2935" t="s">
        <v>8</v>
      </c>
      <c r="C2935" t="s">
        <v>7015</v>
      </c>
      <c r="D2935" t="s">
        <v>6113</v>
      </c>
      <c r="E2935" t="s">
        <v>11</v>
      </c>
      <c r="F2935" t="s">
        <v>7016</v>
      </c>
      <c r="G2935" t="s">
        <v>17</v>
      </c>
    </row>
    <row r="2936" spans="1:7" hidden="1">
      <c r="A2936" t="s">
        <v>7017</v>
      </c>
      <c r="B2936" t="s">
        <v>8</v>
      </c>
      <c r="C2936" t="s">
        <v>7018</v>
      </c>
      <c r="D2936" t="s">
        <v>6113</v>
      </c>
      <c r="E2936" t="s">
        <v>11</v>
      </c>
      <c r="F2936" t="s">
        <v>7019</v>
      </c>
      <c r="G2936" t="s">
        <v>17</v>
      </c>
    </row>
    <row r="2937" spans="1:7" hidden="1">
      <c r="A2937" t="s">
        <v>7020</v>
      </c>
      <c r="B2937" t="s">
        <v>8</v>
      </c>
      <c r="C2937" t="s">
        <v>7021</v>
      </c>
      <c r="D2937" t="s">
        <v>6113</v>
      </c>
      <c r="E2937" t="s">
        <v>11</v>
      </c>
      <c r="F2937" t="s">
        <v>7022</v>
      </c>
      <c r="G2937" t="s">
        <v>17</v>
      </c>
    </row>
    <row r="2938" spans="1:7" hidden="1">
      <c r="A2938" t="s">
        <v>7023</v>
      </c>
      <c r="B2938" t="s">
        <v>8</v>
      </c>
      <c r="C2938" t="s">
        <v>7024</v>
      </c>
      <c r="D2938" t="s">
        <v>6113</v>
      </c>
      <c r="E2938" t="s">
        <v>11</v>
      </c>
      <c r="F2938" t="s">
        <v>7025</v>
      </c>
      <c r="G2938" t="s">
        <v>17</v>
      </c>
    </row>
    <row r="2939" spans="1:7" hidden="1">
      <c r="A2939" t="s">
        <v>7026</v>
      </c>
      <c r="B2939" t="s">
        <v>8</v>
      </c>
      <c r="C2939" t="s">
        <v>7027</v>
      </c>
      <c r="D2939" t="s">
        <v>6113</v>
      </c>
      <c r="E2939" t="s">
        <v>11</v>
      </c>
      <c r="F2939" t="s">
        <v>7028</v>
      </c>
      <c r="G2939" t="s">
        <v>7029</v>
      </c>
    </row>
    <row r="2940" spans="1:7" hidden="1">
      <c r="A2940" t="s">
        <v>7030</v>
      </c>
      <c r="B2940" t="s">
        <v>8</v>
      </c>
      <c r="C2940" t="s">
        <v>7031</v>
      </c>
      <c r="D2940" t="s">
        <v>6113</v>
      </c>
      <c r="E2940" t="s">
        <v>11</v>
      </c>
      <c r="F2940" t="s">
        <v>7032</v>
      </c>
      <c r="G2940" t="s">
        <v>17</v>
      </c>
    </row>
    <row r="2941" spans="1:7" hidden="1">
      <c r="A2941" t="s">
        <v>7033</v>
      </c>
      <c r="B2941" t="s">
        <v>8</v>
      </c>
      <c r="C2941" t="s">
        <v>7034</v>
      </c>
      <c r="D2941" t="s">
        <v>6113</v>
      </c>
      <c r="E2941" t="s">
        <v>11</v>
      </c>
      <c r="F2941" t="s">
        <v>7035</v>
      </c>
      <c r="G2941" t="s">
        <v>289</v>
      </c>
    </row>
    <row r="2942" spans="1:7" hidden="1">
      <c r="A2942" t="s">
        <v>7036</v>
      </c>
      <c r="B2942" t="s">
        <v>8</v>
      </c>
      <c r="C2942" t="s">
        <v>7037</v>
      </c>
      <c r="D2942" t="s">
        <v>6113</v>
      </c>
      <c r="E2942" t="s">
        <v>11</v>
      </c>
      <c r="F2942" t="s">
        <v>7038</v>
      </c>
      <c r="G2942" t="s">
        <v>17</v>
      </c>
    </row>
    <row r="2943" spans="1:7" hidden="1">
      <c r="A2943" t="s">
        <v>7039</v>
      </c>
      <c r="B2943" t="s">
        <v>8</v>
      </c>
      <c r="C2943" t="s">
        <v>7040</v>
      </c>
      <c r="D2943" t="s">
        <v>6113</v>
      </c>
      <c r="E2943" t="s">
        <v>11</v>
      </c>
      <c r="F2943" t="s">
        <v>7041</v>
      </c>
      <c r="G2943" t="s">
        <v>289</v>
      </c>
    </row>
    <row r="2944" spans="1:7" hidden="1">
      <c r="A2944" t="s">
        <v>7042</v>
      </c>
      <c r="B2944" t="s">
        <v>8</v>
      </c>
      <c r="C2944" t="s">
        <v>7043</v>
      </c>
      <c r="D2944" t="s">
        <v>6113</v>
      </c>
      <c r="E2944" t="s">
        <v>11</v>
      </c>
      <c r="F2944" t="s">
        <v>7044</v>
      </c>
      <c r="G2944" t="s">
        <v>17</v>
      </c>
    </row>
    <row r="2945" spans="1:7" hidden="1">
      <c r="A2945" t="s">
        <v>7045</v>
      </c>
      <c r="B2945" t="s">
        <v>8</v>
      </c>
      <c r="C2945" t="s">
        <v>7046</v>
      </c>
      <c r="D2945" t="s">
        <v>6113</v>
      </c>
      <c r="E2945" t="s">
        <v>11</v>
      </c>
      <c r="F2945" t="s">
        <v>7047</v>
      </c>
      <c r="G2945" t="s">
        <v>17</v>
      </c>
    </row>
    <row r="2946" spans="1:7" hidden="1">
      <c r="A2946" t="s">
        <v>7048</v>
      </c>
      <c r="B2946" t="s">
        <v>8</v>
      </c>
      <c r="C2946" t="s">
        <v>7049</v>
      </c>
      <c r="D2946" t="s">
        <v>6113</v>
      </c>
      <c r="E2946" t="s">
        <v>11</v>
      </c>
      <c r="F2946" t="s">
        <v>7050</v>
      </c>
      <c r="G2946" t="s">
        <v>17</v>
      </c>
    </row>
    <row r="2947" spans="1:7" hidden="1">
      <c r="A2947" t="s">
        <v>7051</v>
      </c>
      <c r="B2947" t="s">
        <v>8</v>
      </c>
      <c r="C2947" t="s">
        <v>7052</v>
      </c>
      <c r="D2947" t="s">
        <v>6113</v>
      </c>
      <c r="E2947" t="s">
        <v>11</v>
      </c>
      <c r="F2947" t="s">
        <v>7053</v>
      </c>
      <c r="G2947" t="s">
        <v>17</v>
      </c>
    </row>
    <row r="2948" spans="1:7" hidden="1">
      <c r="A2948" t="s">
        <v>7054</v>
      </c>
      <c r="B2948" t="s">
        <v>8</v>
      </c>
      <c r="C2948" t="s">
        <v>7055</v>
      </c>
      <c r="D2948" t="s">
        <v>6113</v>
      </c>
      <c r="E2948" t="s">
        <v>11</v>
      </c>
      <c r="F2948" t="s">
        <v>7056</v>
      </c>
      <c r="G2948" t="s">
        <v>17</v>
      </c>
    </row>
    <row r="2949" spans="1:7" hidden="1">
      <c r="A2949" t="s">
        <v>7057</v>
      </c>
      <c r="B2949" t="s">
        <v>8</v>
      </c>
      <c r="C2949" t="s">
        <v>7058</v>
      </c>
      <c r="D2949" t="s">
        <v>6113</v>
      </c>
      <c r="E2949" t="s">
        <v>11</v>
      </c>
      <c r="F2949" t="s">
        <v>7059</v>
      </c>
      <c r="G2949" t="s">
        <v>17</v>
      </c>
    </row>
    <row r="2950" spans="1:7" hidden="1">
      <c r="A2950" t="s">
        <v>7060</v>
      </c>
      <c r="B2950" t="s">
        <v>8</v>
      </c>
      <c r="C2950" t="s">
        <v>7061</v>
      </c>
      <c r="D2950" t="s">
        <v>6113</v>
      </c>
      <c r="E2950" t="s">
        <v>11</v>
      </c>
      <c r="F2950" t="s">
        <v>7062</v>
      </c>
      <c r="G2950" t="s">
        <v>17</v>
      </c>
    </row>
    <row r="2951" spans="1:7" hidden="1">
      <c r="A2951" t="s">
        <v>7063</v>
      </c>
      <c r="B2951" t="s">
        <v>8</v>
      </c>
      <c r="C2951" t="s">
        <v>7064</v>
      </c>
      <c r="D2951" t="s">
        <v>6113</v>
      </c>
      <c r="E2951" t="s">
        <v>11</v>
      </c>
      <c r="F2951" t="s">
        <v>7065</v>
      </c>
      <c r="G2951" t="s">
        <v>17</v>
      </c>
    </row>
    <row r="2952" spans="1:7" hidden="1">
      <c r="A2952" t="s">
        <v>7066</v>
      </c>
      <c r="B2952" t="s">
        <v>8</v>
      </c>
      <c r="C2952" t="s">
        <v>7067</v>
      </c>
      <c r="D2952" t="s">
        <v>6113</v>
      </c>
      <c r="E2952" t="s">
        <v>11</v>
      </c>
      <c r="F2952" t="s">
        <v>7068</v>
      </c>
      <c r="G2952" t="s">
        <v>17</v>
      </c>
    </row>
    <row r="2953" spans="1:7" hidden="1">
      <c r="A2953" t="s">
        <v>7069</v>
      </c>
      <c r="B2953" t="s">
        <v>8</v>
      </c>
      <c r="C2953" t="s">
        <v>7070</v>
      </c>
      <c r="D2953" t="s">
        <v>6113</v>
      </c>
      <c r="E2953" t="s">
        <v>11</v>
      </c>
      <c r="F2953" t="s">
        <v>7071</v>
      </c>
      <c r="G2953" t="s">
        <v>289</v>
      </c>
    </row>
    <row r="2954" spans="1:7" hidden="1">
      <c r="A2954" t="s">
        <v>7072</v>
      </c>
      <c r="B2954" t="s">
        <v>8</v>
      </c>
      <c r="C2954" t="s">
        <v>7073</v>
      </c>
      <c r="D2954" t="s">
        <v>6113</v>
      </c>
      <c r="E2954" t="s">
        <v>11</v>
      </c>
      <c r="F2954" t="s">
        <v>7074</v>
      </c>
      <c r="G2954" t="s">
        <v>289</v>
      </c>
    </row>
    <row r="2955" spans="1:7" hidden="1">
      <c r="A2955" t="s">
        <v>7075</v>
      </c>
      <c r="B2955" t="s">
        <v>8</v>
      </c>
      <c r="C2955" t="s">
        <v>7076</v>
      </c>
      <c r="D2955" t="s">
        <v>6113</v>
      </c>
      <c r="E2955" t="s">
        <v>11</v>
      </c>
      <c r="F2955" t="s">
        <v>7077</v>
      </c>
      <c r="G2955" t="s">
        <v>289</v>
      </c>
    </row>
    <row r="2956" spans="1:7" hidden="1">
      <c r="A2956" t="s">
        <v>7078</v>
      </c>
      <c r="B2956" t="s">
        <v>8</v>
      </c>
      <c r="C2956" t="s">
        <v>7079</v>
      </c>
      <c r="D2956" t="s">
        <v>6113</v>
      </c>
      <c r="E2956" t="s">
        <v>11</v>
      </c>
      <c r="F2956" t="s">
        <v>7080</v>
      </c>
      <c r="G2956" t="s">
        <v>289</v>
      </c>
    </row>
    <row r="2957" spans="1:7" hidden="1">
      <c r="A2957" t="s">
        <v>7081</v>
      </c>
      <c r="B2957" t="s">
        <v>8</v>
      </c>
      <c r="C2957" t="s">
        <v>7082</v>
      </c>
      <c r="D2957" t="s">
        <v>6113</v>
      </c>
      <c r="E2957" t="s">
        <v>11</v>
      </c>
      <c r="F2957" t="s">
        <v>7083</v>
      </c>
      <c r="G2957" t="s">
        <v>289</v>
      </c>
    </row>
    <row r="2958" spans="1:7" hidden="1">
      <c r="A2958" t="s">
        <v>7084</v>
      </c>
      <c r="B2958" t="s">
        <v>8</v>
      </c>
      <c r="C2958" t="s">
        <v>7085</v>
      </c>
      <c r="D2958" t="s">
        <v>6113</v>
      </c>
      <c r="E2958" t="s">
        <v>11</v>
      </c>
      <c r="F2958" t="s">
        <v>7086</v>
      </c>
      <c r="G2958" t="s">
        <v>17</v>
      </c>
    </row>
    <row r="2959" spans="1:7" hidden="1">
      <c r="A2959" t="s">
        <v>7087</v>
      </c>
      <c r="B2959" t="s">
        <v>8</v>
      </c>
      <c r="C2959" t="s">
        <v>7088</v>
      </c>
      <c r="D2959" t="s">
        <v>6113</v>
      </c>
      <c r="E2959" t="s">
        <v>11</v>
      </c>
      <c r="F2959" t="s">
        <v>7089</v>
      </c>
      <c r="G2959" t="s">
        <v>289</v>
      </c>
    </row>
    <row r="2960" spans="1:7" hidden="1">
      <c r="A2960" t="s">
        <v>7090</v>
      </c>
      <c r="B2960" t="s">
        <v>8</v>
      </c>
      <c r="C2960" t="s">
        <v>7091</v>
      </c>
      <c r="D2960" t="s">
        <v>6113</v>
      </c>
      <c r="E2960" t="s">
        <v>11</v>
      </c>
      <c r="F2960" t="s">
        <v>7092</v>
      </c>
      <c r="G2960" t="s">
        <v>289</v>
      </c>
    </row>
    <row r="2961" spans="1:7" hidden="1">
      <c r="A2961" t="s">
        <v>7093</v>
      </c>
      <c r="B2961" t="s">
        <v>8</v>
      </c>
      <c r="C2961" t="s">
        <v>7094</v>
      </c>
      <c r="D2961" t="s">
        <v>6113</v>
      </c>
      <c r="E2961" t="s">
        <v>11</v>
      </c>
      <c r="F2961" t="s">
        <v>7095</v>
      </c>
      <c r="G2961" t="s">
        <v>289</v>
      </c>
    </row>
    <row r="2962" spans="1:7" hidden="1">
      <c r="A2962" t="s">
        <v>7096</v>
      </c>
      <c r="B2962" t="s">
        <v>8</v>
      </c>
      <c r="C2962" t="s">
        <v>7097</v>
      </c>
      <c r="D2962" t="s">
        <v>6113</v>
      </c>
      <c r="E2962" t="s">
        <v>11</v>
      </c>
      <c r="F2962" t="s">
        <v>7098</v>
      </c>
      <c r="G2962" t="s">
        <v>17</v>
      </c>
    </row>
    <row r="2963" spans="1:7" hidden="1">
      <c r="A2963" t="s">
        <v>7099</v>
      </c>
      <c r="B2963" t="s">
        <v>8</v>
      </c>
      <c r="C2963" t="s">
        <v>7100</v>
      </c>
      <c r="D2963" t="s">
        <v>6113</v>
      </c>
      <c r="E2963" t="s">
        <v>11</v>
      </c>
      <c r="F2963" t="s">
        <v>7101</v>
      </c>
      <c r="G2963" t="s">
        <v>289</v>
      </c>
    </row>
    <row r="2964" spans="1:7" hidden="1">
      <c r="A2964" t="s">
        <v>7102</v>
      </c>
      <c r="B2964" t="s">
        <v>8</v>
      </c>
      <c r="C2964" t="s">
        <v>7103</v>
      </c>
      <c r="D2964" t="s">
        <v>6113</v>
      </c>
      <c r="E2964" t="s">
        <v>11</v>
      </c>
      <c r="F2964" t="s">
        <v>7104</v>
      </c>
      <c r="G2964" t="s">
        <v>289</v>
      </c>
    </row>
    <row r="2965" spans="1:7" hidden="1">
      <c r="A2965" t="s">
        <v>7105</v>
      </c>
      <c r="B2965" t="s">
        <v>8</v>
      </c>
      <c r="C2965" t="s">
        <v>7106</v>
      </c>
      <c r="D2965" t="s">
        <v>6113</v>
      </c>
      <c r="E2965" t="s">
        <v>11</v>
      </c>
      <c r="F2965" t="s">
        <v>7107</v>
      </c>
      <c r="G2965" t="s">
        <v>289</v>
      </c>
    </row>
    <row r="2966" spans="1:7" hidden="1">
      <c r="A2966" t="s">
        <v>7108</v>
      </c>
      <c r="B2966" t="s">
        <v>8</v>
      </c>
      <c r="C2966" t="s">
        <v>7109</v>
      </c>
      <c r="D2966" t="s">
        <v>6113</v>
      </c>
      <c r="E2966" t="s">
        <v>11</v>
      </c>
      <c r="F2966" t="s">
        <v>7110</v>
      </c>
      <c r="G2966" t="s">
        <v>17</v>
      </c>
    </row>
    <row r="2967" spans="1:7" hidden="1">
      <c r="A2967" t="s">
        <v>7111</v>
      </c>
      <c r="B2967" t="s">
        <v>8</v>
      </c>
      <c r="C2967" t="s">
        <v>7112</v>
      </c>
      <c r="D2967" t="s">
        <v>6113</v>
      </c>
      <c r="E2967" t="s">
        <v>11</v>
      </c>
      <c r="F2967" t="s">
        <v>7113</v>
      </c>
      <c r="G2967" t="s">
        <v>289</v>
      </c>
    </row>
    <row r="2968" spans="1:7" hidden="1">
      <c r="A2968" t="s">
        <v>7114</v>
      </c>
      <c r="B2968" t="s">
        <v>8</v>
      </c>
      <c r="C2968" t="s">
        <v>7115</v>
      </c>
      <c r="D2968" t="s">
        <v>6113</v>
      </c>
      <c r="E2968" t="s">
        <v>11</v>
      </c>
      <c r="F2968" t="s">
        <v>7116</v>
      </c>
      <c r="G2968" t="s">
        <v>289</v>
      </c>
    </row>
    <row r="2969" spans="1:7" hidden="1">
      <c r="A2969" t="s">
        <v>7117</v>
      </c>
      <c r="B2969" t="s">
        <v>8</v>
      </c>
      <c r="C2969" t="s">
        <v>7118</v>
      </c>
      <c r="D2969" t="s">
        <v>6113</v>
      </c>
      <c r="E2969" t="s">
        <v>11</v>
      </c>
      <c r="F2969" t="s">
        <v>7119</v>
      </c>
      <c r="G2969" t="s">
        <v>7120</v>
      </c>
    </row>
    <row r="2970" spans="1:7" hidden="1">
      <c r="A2970" t="s">
        <v>7121</v>
      </c>
      <c r="B2970" t="s">
        <v>8</v>
      </c>
      <c r="C2970" t="s">
        <v>7122</v>
      </c>
      <c r="D2970" t="s">
        <v>6113</v>
      </c>
      <c r="E2970" t="s">
        <v>11</v>
      </c>
      <c r="F2970" t="s">
        <v>7123</v>
      </c>
      <c r="G2970" t="s">
        <v>5352</v>
      </c>
    </row>
    <row r="2971" spans="1:7" hidden="1">
      <c r="A2971" t="s">
        <v>7124</v>
      </c>
      <c r="B2971" t="s">
        <v>8</v>
      </c>
      <c r="C2971" t="s">
        <v>7125</v>
      </c>
      <c r="D2971" t="s">
        <v>6113</v>
      </c>
      <c r="E2971" t="s">
        <v>11</v>
      </c>
      <c r="F2971" t="s">
        <v>7126</v>
      </c>
      <c r="G2971" t="s">
        <v>289</v>
      </c>
    </row>
    <row r="2972" spans="1:7" hidden="1">
      <c r="A2972" t="s">
        <v>7127</v>
      </c>
      <c r="B2972" t="s">
        <v>8</v>
      </c>
      <c r="C2972" t="s">
        <v>7128</v>
      </c>
      <c r="D2972" t="s">
        <v>6113</v>
      </c>
      <c r="E2972" t="s">
        <v>11</v>
      </c>
      <c r="F2972" t="s">
        <v>7129</v>
      </c>
      <c r="G2972" t="s">
        <v>5352</v>
      </c>
    </row>
    <row r="2973" spans="1:7" hidden="1">
      <c r="A2973" t="s">
        <v>7130</v>
      </c>
      <c r="B2973" t="s">
        <v>8</v>
      </c>
      <c r="C2973" t="s">
        <v>7131</v>
      </c>
      <c r="D2973" t="s">
        <v>6113</v>
      </c>
      <c r="E2973" t="s">
        <v>11</v>
      </c>
      <c r="F2973" t="s">
        <v>7132</v>
      </c>
      <c r="G2973" t="s">
        <v>289</v>
      </c>
    </row>
    <row r="2974" spans="1:7" hidden="1">
      <c r="A2974" t="s">
        <v>7133</v>
      </c>
      <c r="B2974" t="s">
        <v>8</v>
      </c>
      <c r="C2974" t="s">
        <v>7134</v>
      </c>
      <c r="D2974" t="s">
        <v>6113</v>
      </c>
      <c r="E2974" t="s">
        <v>11</v>
      </c>
      <c r="F2974" t="s">
        <v>7135</v>
      </c>
      <c r="G2974" t="s">
        <v>17</v>
      </c>
    </row>
    <row r="2975" spans="1:7" hidden="1">
      <c r="A2975" t="s">
        <v>7136</v>
      </c>
      <c r="B2975" t="s">
        <v>8</v>
      </c>
      <c r="C2975" t="s">
        <v>7137</v>
      </c>
      <c r="D2975" t="s">
        <v>6113</v>
      </c>
      <c r="E2975" t="s">
        <v>11</v>
      </c>
      <c r="F2975" t="s">
        <v>7138</v>
      </c>
      <c r="G2975" t="s">
        <v>17</v>
      </c>
    </row>
    <row r="2976" spans="1:7" hidden="1">
      <c r="A2976" t="s">
        <v>7139</v>
      </c>
      <c r="B2976" t="s">
        <v>8</v>
      </c>
      <c r="C2976" t="s">
        <v>7140</v>
      </c>
      <c r="D2976" t="s">
        <v>6113</v>
      </c>
      <c r="E2976" t="s">
        <v>11</v>
      </c>
      <c r="F2976" t="s">
        <v>7141</v>
      </c>
      <c r="G2976" t="s">
        <v>17</v>
      </c>
    </row>
    <row r="2977" spans="1:7" hidden="1">
      <c r="A2977" t="s">
        <v>7142</v>
      </c>
      <c r="B2977" t="s">
        <v>8</v>
      </c>
      <c r="C2977" t="s">
        <v>7143</v>
      </c>
      <c r="D2977" t="s">
        <v>6113</v>
      </c>
      <c r="E2977" t="s">
        <v>11</v>
      </c>
      <c r="F2977" t="s">
        <v>7144</v>
      </c>
      <c r="G2977" t="s">
        <v>17</v>
      </c>
    </row>
    <row r="2978" spans="1:7" hidden="1">
      <c r="A2978" t="s">
        <v>7145</v>
      </c>
      <c r="B2978" t="s">
        <v>8</v>
      </c>
      <c r="C2978" t="s">
        <v>7146</v>
      </c>
      <c r="D2978" t="s">
        <v>6113</v>
      </c>
      <c r="E2978" t="s">
        <v>11</v>
      </c>
      <c r="F2978" t="s">
        <v>7147</v>
      </c>
      <c r="G2978" t="s">
        <v>289</v>
      </c>
    </row>
    <row r="2979" spans="1:7" hidden="1">
      <c r="A2979" t="s">
        <v>7148</v>
      </c>
      <c r="B2979" t="s">
        <v>8</v>
      </c>
      <c r="C2979" t="s">
        <v>7149</v>
      </c>
      <c r="D2979" t="s">
        <v>6113</v>
      </c>
      <c r="E2979" t="s">
        <v>11</v>
      </c>
      <c r="F2979" t="s">
        <v>7150</v>
      </c>
      <c r="G2979" t="s">
        <v>289</v>
      </c>
    </row>
    <row r="2980" spans="1:7" hidden="1">
      <c r="A2980" t="s">
        <v>7151</v>
      </c>
      <c r="B2980" t="s">
        <v>8</v>
      </c>
      <c r="C2980" t="s">
        <v>7152</v>
      </c>
      <c r="D2980" t="s">
        <v>6113</v>
      </c>
      <c r="E2980" t="s">
        <v>11</v>
      </c>
      <c r="F2980" t="s">
        <v>7153</v>
      </c>
      <c r="G2980" t="s">
        <v>289</v>
      </c>
    </row>
    <row r="2981" spans="1:7" hidden="1">
      <c r="A2981" t="s">
        <v>7154</v>
      </c>
      <c r="B2981" t="s">
        <v>8</v>
      </c>
      <c r="C2981" t="s">
        <v>7155</v>
      </c>
      <c r="D2981" t="s">
        <v>6113</v>
      </c>
      <c r="E2981" t="s">
        <v>11</v>
      </c>
      <c r="F2981" t="s">
        <v>7156</v>
      </c>
      <c r="G2981" t="s">
        <v>289</v>
      </c>
    </row>
    <row r="2982" spans="1:7" hidden="1">
      <c r="A2982" t="s">
        <v>7157</v>
      </c>
      <c r="B2982" t="s">
        <v>8</v>
      </c>
      <c r="C2982" t="s">
        <v>7158</v>
      </c>
      <c r="D2982" t="s">
        <v>6113</v>
      </c>
      <c r="E2982" t="s">
        <v>11</v>
      </c>
      <c r="F2982" t="s">
        <v>7159</v>
      </c>
      <c r="G2982" t="s">
        <v>289</v>
      </c>
    </row>
    <row r="2983" spans="1:7" hidden="1">
      <c r="A2983" t="s">
        <v>7160</v>
      </c>
      <c r="B2983" t="s">
        <v>8</v>
      </c>
      <c r="C2983" t="s">
        <v>7161</v>
      </c>
      <c r="D2983" t="s">
        <v>6113</v>
      </c>
      <c r="E2983" t="s">
        <v>11</v>
      </c>
      <c r="F2983" t="s">
        <v>7162</v>
      </c>
      <c r="G2983" t="s">
        <v>289</v>
      </c>
    </row>
    <row r="2984" spans="1:7" hidden="1">
      <c r="A2984" t="s">
        <v>7163</v>
      </c>
      <c r="B2984" t="s">
        <v>8</v>
      </c>
      <c r="C2984" t="s">
        <v>7164</v>
      </c>
      <c r="D2984" t="s">
        <v>6113</v>
      </c>
      <c r="E2984" t="s">
        <v>11</v>
      </c>
      <c r="F2984" t="s">
        <v>7165</v>
      </c>
      <c r="G2984" t="s">
        <v>289</v>
      </c>
    </row>
    <row r="2985" spans="1:7" hidden="1">
      <c r="A2985" t="s">
        <v>7166</v>
      </c>
      <c r="B2985" t="s">
        <v>8</v>
      </c>
      <c r="C2985" t="s">
        <v>7167</v>
      </c>
      <c r="D2985" t="s">
        <v>6113</v>
      </c>
      <c r="E2985" t="s">
        <v>11</v>
      </c>
      <c r="F2985" t="s">
        <v>7168</v>
      </c>
      <c r="G2985" t="s">
        <v>289</v>
      </c>
    </row>
    <row r="2986" spans="1:7" hidden="1">
      <c r="A2986" t="s">
        <v>7169</v>
      </c>
      <c r="B2986" t="s">
        <v>8</v>
      </c>
      <c r="C2986" t="s">
        <v>7170</v>
      </c>
      <c r="D2986" t="s">
        <v>6113</v>
      </c>
      <c r="E2986" t="s">
        <v>11</v>
      </c>
      <c r="F2986" t="s">
        <v>7171</v>
      </c>
      <c r="G2986" t="s">
        <v>289</v>
      </c>
    </row>
    <row r="2987" spans="1:7" hidden="1">
      <c r="A2987" t="s">
        <v>7172</v>
      </c>
      <c r="B2987" t="s">
        <v>8</v>
      </c>
      <c r="C2987" t="s">
        <v>7173</v>
      </c>
      <c r="D2987" t="s">
        <v>6113</v>
      </c>
      <c r="E2987" t="s">
        <v>11</v>
      </c>
      <c r="F2987" t="s">
        <v>7174</v>
      </c>
      <c r="G2987" t="s">
        <v>17</v>
      </c>
    </row>
    <row r="2988" spans="1:7" hidden="1">
      <c r="A2988" t="s">
        <v>7175</v>
      </c>
      <c r="B2988" t="s">
        <v>8</v>
      </c>
      <c r="C2988" t="s">
        <v>7176</v>
      </c>
      <c r="D2988" t="s">
        <v>6113</v>
      </c>
      <c r="E2988" t="s">
        <v>11</v>
      </c>
      <c r="F2988" t="s">
        <v>7177</v>
      </c>
      <c r="G2988" t="s">
        <v>17</v>
      </c>
    </row>
    <row r="2989" spans="1:7" hidden="1">
      <c r="A2989" t="s">
        <v>7178</v>
      </c>
      <c r="B2989" t="s">
        <v>8</v>
      </c>
      <c r="C2989" t="s">
        <v>7179</v>
      </c>
      <c r="D2989" t="s">
        <v>6113</v>
      </c>
      <c r="E2989" t="s">
        <v>11</v>
      </c>
      <c r="F2989" t="s">
        <v>7180</v>
      </c>
      <c r="G2989" t="s">
        <v>289</v>
      </c>
    </row>
    <row r="2990" spans="1:7" hidden="1">
      <c r="A2990" t="s">
        <v>7181</v>
      </c>
      <c r="B2990" t="s">
        <v>8</v>
      </c>
      <c r="C2990" t="s">
        <v>7182</v>
      </c>
      <c r="D2990" t="s">
        <v>6113</v>
      </c>
      <c r="E2990" t="s">
        <v>11</v>
      </c>
      <c r="F2990" t="s">
        <v>7183</v>
      </c>
      <c r="G2990" t="s">
        <v>17</v>
      </c>
    </row>
    <row r="2991" spans="1:7" hidden="1">
      <c r="A2991" t="s">
        <v>7184</v>
      </c>
      <c r="B2991" t="s">
        <v>8</v>
      </c>
      <c r="C2991" t="s">
        <v>7185</v>
      </c>
      <c r="D2991" t="s">
        <v>6113</v>
      </c>
      <c r="E2991" t="s">
        <v>11</v>
      </c>
      <c r="F2991" t="s">
        <v>7186</v>
      </c>
      <c r="G2991" t="s">
        <v>289</v>
      </c>
    </row>
    <row r="2992" spans="1:7" hidden="1">
      <c r="A2992" t="s">
        <v>7187</v>
      </c>
      <c r="B2992" t="s">
        <v>8</v>
      </c>
      <c r="C2992" t="s">
        <v>7188</v>
      </c>
      <c r="D2992" t="s">
        <v>6113</v>
      </c>
      <c r="E2992" t="s">
        <v>11</v>
      </c>
      <c r="F2992" t="s">
        <v>7189</v>
      </c>
      <c r="G2992" t="s">
        <v>17</v>
      </c>
    </row>
    <row r="2993" spans="1:7" hidden="1">
      <c r="A2993" t="s">
        <v>7190</v>
      </c>
      <c r="B2993" t="s">
        <v>8</v>
      </c>
      <c r="C2993" t="s">
        <v>7191</v>
      </c>
      <c r="D2993" t="s">
        <v>6113</v>
      </c>
      <c r="E2993" t="s">
        <v>11</v>
      </c>
      <c r="F2993" t="s">
        <v>7192</v>
      </c>
      <c r="G2993" t="s">
        <v>17</v>
      </c>
    </row>
    <row r="2994" spans="1:7" hidden="1">
      <c r="A2994" t="s">
        <v>7193</v>
      </c>
      <c r="B2994" t="s">
        <v>8</v>
      </c>
      <c r="C2994" t="s">
        <v>7194</v>
      </c>
      <c r="D2994" t="s">
        <v>6113</v>
      </c>
      <c r="E2994" t="s">
        <v>11</v>
      </c>
      <c r="F2994" t="s">
        <v>7195</v>
      </c>
      <c r="G2994" t="s">
        <v>17</v>
      </c>
    </row>
    <row r="2995" spans="1:7" hidden="1">
      <c r="A2995" t="s">
        <v>7196</v>
      </c>
      <c r="B2995" t="s">
        <v>8</v>
      </c>
      <c r="C2995" t="s">
        <v>7197</v>
      </c>
      <c r="D2995" t="s">
        <v>6113</v>
      </c>
      <c r="E2995" t="s">
        <v>11</v>
      </c>
      <c r="F2995" t="s">
        <v>7198</v>
      </c>
      <c r="G2995" t="s">
        <v>17</v>
      </c>
    </row>
    <row r="2996" spans="1:7" hidden="1">
      <c r="A2996" t="s">
        <v>7199</v>
      </c>
      <c r="B2996" t="s">
        <v>8</v>
      </c>
      <c r="C2996" t="s">
        <v>7200</v>
      </c>
      <c r="D2996" t="s">
        <v>6113</v>
      </c>
      <c r="E2996" t="s">
        <v>11</v>
      </c>
      <c r="F2996" t="s">
        <v>7201</v>
      </c>
      <c r="G2996" t="s">
        <v>17</v>
      </c>
    </row>
    <row r="2997" spans="1:7" hidden="1">
      <c r="A2997" t="s">
        <v>7202</v>
      </c>
      <c r="B2997" t="s">
        <v>8</v>
      </c>
      <c r="C2997" t="s">
        <v>7203</v>
      </c>
      <c r="D2997" t="s">
        <v>6113</v>
      </c>
      <c r="E2997" t="s">
        <v>11</v>
      </c>
      <c r="F2997" t="s">
        <v>7204</v>
      </c>
      <c r="G2997" t="s">
        <v>17</v>
      </c>
    </row>
    <row r="2998" spans="1:7" hidden="1">
      <c r="A2998" t="s">
        <v>7205</v>
      </c>
      <c r="B2998" t="s">
        <v>8</v>
      </c>
      <c r="C2998" t="s">
        <v>7206</v>
      </c>
      <c r="D2998" t="s">
        <v>6113</v>
      </c>
      <c r="E2998" t="s">
        <v>11</v>
      </c>
      <c r="F2998" t="s">
        <v>7207</v>
      </c>
      <c r="G2998" t="s">
        <v>17</v>
      </c>
    </row>
    <row r="2999" spans="1:7" hidden="1">
      <c r="A2999" t="s">
        <v>7208</v>
      </c>
      <c r="B2999" t="s">
        <v>8</v>
      </c>
      <c r="C2999" t="s">
        <v>7209</v>
      </c>
      <c r="D2999" t="s">
        <v>6113</v>
      </c>
      <c r="E2999" t="s">
        <v>11</v>
      </c>
      <c r="F2999" t="s">
        <v>7210</v>
      </c>
      <c r="G2999" t="s">
        <v>17</v>
      </c>
    </row>
    <row r="3000" spans="1:7" hidden="1">
      <c r="A3000" t="s">
        <v>7211</v>
      </c>
      <c r="B3000" t="s">
        <v>8</v>
      </c>
      <c r="C3000" t="s">
        <v>7212</v>
      </c>
      <c r="D3000" t="s">
        <v>6113</v>
      </c>
      <c r="E3000" t="s">
        <v>11</v>
      </c>
      <c r="F3000" t="s">
        <v>7213</v>
      </c>
      <c r="G3000" t="s">
        <v>17</v>
      </c>
    </row>
    <row r="3001" spans="1:7" hidden="1">
      <c r="A3001" t="s">
        <v>7214</v>
      </c>
      <c r="B3001" t="s">
        <v>8</v>
      </c>
      <c r="C3001" t="s">
        <v>7215</v>
      </c>
      <c r="D3001" t="s">
        <v>6113</v>
      </c>
      <c r="E3001" t="s">
        <v>11</v>
      </c>
      <c r="F3001" t="s">
        <v>7216</v>
      </c>
      <c r="G3001" t="s">
        <v>7217</v>
      </c>
    </row>
    <row r="3002" spans="1:7" hidden="1">
      <c r="A3002" t="s">
        <v>7218</v>
      </c>
      <c r="B3002" t="s">
        <v>8</v>
      </c>
      <c r="C3002" t="s">
        <v>7219</v>
      </c>
      <c r="D3002" t="s">
        <v>6113</v>
      </c>
      <c r="E3002" t="s">
        <v>11</v>
      </c>
      <c r="F3002" t="s">
        <v>7220</v>
      </c>
      <c r="G3002" t="s">
        <v>17</v>
      </c>
    </row>
    <row r="3003" spans="1:7" hidden="1">
      <c r="A3003" t="s">
        <v>7221</v>
      </c>
      <c r="B3003" t="s">
        <v>8</v>
      </c>
      <c r="C3003" t="s">
        <v>7222</v>
      </c>
      <c r="D3003" t="s">
        <v>6113</v>
      </c>
      <c r="E3003" t="s">
        <v>11</v>
      </c>
      <c r="F3003" t="s">
        <v>7223</v>
      </c>
      <c r="G3003" t="s">
        <v>17</v>
      </c>
    </row>
    <row r="3004" spans="1:7" hidden="1">
      <c r="A3004" t="s">
        <v>7224</v>
      </c>
      <c r="B3004" t="s">
        <v>8</v>
      </c>
      <c r="C3004" t="s">
        <v>7225</v>
      </c>
      <c r="D3004" t="s">
        <v>6113</v>
      </c>
      <c r="E3004" t="s">
        <v>11</v>
      </c>
      <c r="F3004" t="s">
        <v>7226</v>
      </c>
      <c r="G3004" t="s">
        <v>17</v>
      </c>
    </row>
    <row r="3005" spans="1:7" hidden="1">
      <c r="A3005" t="s">
        <v>7227</v>
      </c>
      <c r="B3005" t="s">
        <v>8</v>
      </c>
      <c r="C3005" t="s">
        <v>7228</v>
      </c>
      <c r="D3005" t="s">
        <v>6113</v>
      </c>
      <c r="E3005" t="s">
        <v>11</v>
      </c>
      <c r="F3005" t="s">
        <v>7229</v>
      </c>
      <c r="G3005" t="s">
        <v>17</v>
      </c>
    </row>
    <row r="3006" spans="1:7" hidden="1">
      <c r="A3006" t="s">
        <v>7230</v>
      </c>
      <c r="B3006" t="s">
        <v>8</v>
      </c>
      <c r="C3006" t="s">
        <v>7231</v>
      </c>
      <c r="D3006" t="s">
        <v>6113</v>
      </c>
      <c r="E3006" t="s">
        <v>11</v>
      </c>
      <c r="F3006" t="s">
        <v>7232</v>
      </c>
      <c r="G3006" t="s">
        <v>17</v>
      </c>
    </row>
    <row r="3007" spans="1:7" hidden="1">
      <c r="A3007" t="s">
        <v>7233</v>
      </c>
      <c r="B3007" t="s">
        <v>8</v>
      </c>
      <c r="C3007" t="s">
        <v>7234</v>
      </c>
      <c r="D3007" t="s">
        <v>6113</v>
      </c>
      <c r="E3007" t="s">
        <v>11</v>
      </c>
      <c r="F3007" t="s">
        <v>7235</v>
      </c>
      <c r="G3007" t="s">
        <v>17</v>
      </c>
    </row>
    <row r="3008" spans="1:7" hidden="1">
      <c r="A3008" t="s">
        <v>7236</v>
      </c>
      <c r="B3008" t="s">
        <v>8</v>
      </c>
      <c r="C3008" t="s">
        <v>7237</v>
      </c>
      <c r="D3008" t="s">
        <v>6113</v>
      </c>
      <c r="E3008" t="s">
        <v>11</v>
      </c>
      <c r="F3008" t="s">
        <v>7238</v>
      </c>
      <c r="G3008" t="s">
        <v>289</v>
      </c>
    </row>
    <row r="3009" spans="1:7" hidden="1">
      <c r="A3009" t="s">
        <v>7239</v>
      </c>
      <c r="B3009" t="s">
        <v>8</v>
      </c>
      <c r="C3009" t="s">
        <v>7240</v>
      </c>
      <c r="D3009" t="s">
        <v>6113</v>
      </c>
      <c r="E3009" t="s">
        <v>11</v>
      </c>
      <c r="F3009" t="s">
        <v>7241</v>
      </c>
      <c r="G3009" t="s">
        <v>289</v>
      </c>
    </row>
    <row r="3010" spans="1:7" hidden="1">
      <c r="A3010" t="s">
        <v>7242</v>
      </c>
      <c r="B3010" t="s">
        <v>8</v>
      </c>
      <c r="C3010" t="s">
        <v>7243</v>
      </c>
      <c r="D3010" t="s">
        <v>6113</v>
      </c>
      <c r="E3010" t="s">
        <v>11</v>
      </c>
      <c r="F3010" t="s">
        <v>7244</v>
      </c>
      <c r="G3010" t="s">
        <v>17</v>
      </c>
    </row>
    <row r="3011" spans="1:7" hidden="1">
      <c r="A3011" t="s">
        <v>7245</v>
      </c>
      <c r="B3011" t="s">
        <v>8</v>
      </c>
      <c r="C3011" t="s">
        <v>7246</v>
      </c>
      <c r="D3011" t="s">
        <v>6113</v>
      </c>
      <c r="E3011" t="s">
        <v>11</v>
      </c>
      <c r="F3011" t="s">
        <v>7247</v>
      </c>
      <c r="G3011" t="s">
        <v>17</v>
      </c>
    </row>
    <row r="3012" spans="1:7" hidden="1">
      <c r="A3012" t="s">
        <v>7248</v>
      </c>
      <c r="B3012" t="s">
        <v>8</v>
      </c>
      <c r="C3012" t="s">
        <v>7249</v>
      </c>
      <c r="D3012" t="s">
        <v>6113</v>
      </c>
      <c r="E3012" t="s">
        <v>11</v>
      </c>
      <c r="F3012" t="s">
        <v>7250</v>
      </c>
      <c r="G3012" t="s">
        <v>17</v>
      </c>
    </row>
    <row r="3013" spans="1:7" hidden="1">
      <c r="A3013" t="s">
        <v>7251</v>
      </c>
      <c r="B3013" t="s">
        <v>8</v>
      </c>
      <c r="C3013" t="s">
        <v>7252</v>
      </c>
      <c r="D3013" t="s">
        <v>6113</v>
      </c>
      <c r="E3013" t="s">
        <v>11</v>
      </c>
      <c r="F3013" t="s">
        <v>7253</v>
      </c>
      <c r="G3013" t="s">
        <v>17</v>
      </c>
    </row>
    <row r="3014" spans="1:7" hidden="1">
      <c r="A3014" t="s">
        <v>7254</v>
      </c>
      <c r="B3014" t="s">
        <v>8</v>
      </c>
      <c r="C3014" t="s">
        <v>7255</v>
      </c>
      <c r="D3014" t="s">
        <v>6113</v>
      </c>
      <c r="E3014" t="s">
        <v>11</v>
      </c>
      <c r="F3014" t="s">
        <v>7256</v>
      </c>
      <c r="G3014" t="s">
        <v>17</v>
      </c>
    </row>
    <row r="3015" spans="1:7" hidden="1">
      <c r="A3015" t="s">
        <v>7257</v>
      </c>
      <c r="B3015" t="s">
        <v>8</v>
      </c>
      <c r="C3015" t="s">
        <v>7258</v>
      </c>
      <c r="D3015" t="s">
        <v>6113</v>
      </c>
      <c r="E3015" t="s">
        <v>11</v>
      </c>
      <c r="F3015" t="s">
        <v>7259</v>
      </c>
      <c r="G3015" t="s">
        <v>17</v>
      </c>
    </row>
    <row r="3016" spans="1:7" hidden="1">
      <c r="A3016" t="s">
        <v>7260</v>
      </c>
      <c r="B3016" t="s">
        <v>8</v>
      </c>
      <c r="C3016" t="s">
        <v>7261</v>
      </c>
      <c r="D3016" t="s">
        <v>6113</v>
      </c>
      <c r="E3016" t="s">
        <v>11</v>
      </c>
      <c r="F3016" t="s">
        <v>7262</v>
      </c>
      <c r="G3016" t="s">
        <v>17</v>
      </c>
    </row>
    <row r="3017" spans="1:7" hidden="1">
      <c r="A3017" t="s">
        <v>7263</v>
      </c>
      <c r="B3017" t="s">
        <v>8</v>
      </c>
      <c r="C3017" t="s">
        <v>7264</v>
      </c>
      <c r="D3017" t="s">
        <v>6113</v>
      </c>
      <c r="E3017" t="s">
        <v>11</v>
      </c>
      <c r="F3017" t="s">
        <v>7265</v>
      </c>
      <c r="G3017" t="s">
        <v>17</v>
      </c>
    </row>
    <row r="3018" spans="1:7" hidden="1">
      <c r="A3018" t="s">
        <v>7266</v>
      </c>
      <c r="B3018" t="s">
        <v>8</v>
      </c>
      <c r="C3018" t="s">
        <v>7267</v>
      </c>
      <c r="D3018" t="s">
        <v>6113</v>
      </c>
      <c r="E3018" t="s">
        <v>11</v>
      </c>
      <c r="F3018" t="s">
        <v>7268</v>
      </c>
      <c r="G3018" t="s">
        <v>17</v>
      </c>
    </row>
    <row r="3019" spans="1:7" hidden="1">
      <c r="A3019" t="s">
        <v>7269</v>
      </c>
      <c r="B3019" t="s">
        <v>8</v>
      </c>
      <c r="C3019" t="s">
        <v>7270</v>
      </c>
      <c r="D3019" t="s">
        <v>6113</v>
      </c>
      <c r="E3019" t="s">
        <v>11</v>
      </c>
      <c r="F3019" t="s">
        <v>7271</v>
      </c>
      <c r="G3019" t="s">
        <v>17</v>
      </c>
    </row>
    <row r="3020" spans="1:7" hidden="1">
      <c r="A3020" t="s">
        <v>7272</v>
      </c>
      <c r="B3020" t="s">
        <v>8</v>
      </c>
      <c r="C3020" t="s">
        <v>7273</v>
      </c>
      <c r="D3020" t="s">
        <v>6113</v>
      </c>
      <c r="E3020" t="s">
        <v>11</v>
      </c>
      <c r="F3020" t="s">
        <v>7274</v>
      </c>
      <c r="G3020" t="s">
        <v>17</v>
      </c>
    </row>
    <row r="3021" spans="1:7" hidden="1">
      <c r="A3021" t="s">
        <v>7275</v>
      </c>
      <c r="B3021" t="s">
        <v>8</v>
      </c>
      <c r="C3021" t="s">
        <v>7276</v>
      </c>
      <c r="D3021" t="s">
        <v>6113</v>
      </c>
      <c r="E3021" t="s">
        <v>11</v>
      </c>
      <c r="F3021" t="s">
        <v>7277</v>
      </c>
      <c r="G3021" t="s">
        <v>289</v>
      </c>
    </row>
    <row r="3022" spans="1:7" hidden="1">
      <c r="A3022" t="s">
        <v>7278</v>
      </c>
      <c r="B3022" t="s">
        <v>8</v>
      </c>
      <c r="C3022" t="s">
        <v>7279</v>
      </c>
      <c r="D3022" t="s">
        <v>6113</v>
      </c>
      <c r="E3022" t="s">
        <v>11</v>
      </c>
      <c r="F3022" t="s">
        <v>7280</v>
      </c>
      <c r="G3022" t="s">
        <v>17</v>
      </c>
    </row>
    <row r="3023" spans="1:7" hidden="1">
      <c r="A3023" t="s">
        <v>7281</v>
      </c>
      <c r="B3023" t="s">
        <v>8</v>
      </c>
      <c r="C3023" t="s">
        <v>7282</v>
      </c>
      <c r="D3023" t="s">
        <v>6113</v>
      </c>
      <c r="E3023" t="s">
        <v>11</v>
      </c>
      <c r="F3023" t="s">
        <v>7283</v>
      </c>
      <c r="G3023" t="s">
        <v>17</v>
      </c>
    </row>
    <row r="3024" spans="1:7" hidden="1">
      <c r="A3024" t="s">
        <v>7284</v>
      </c>
      <c r="B3024" t="s">
        <v>8</v>
      </c>
      <c r="C3024" t="s">
        <v>7285</v>
      </c>
      <c r="D3024" t="s">
        <v>6113</v>
      </c>
      <c r="E3024" t="s">
        <v>11</v>
      </c>
      <c r="F3024" t="s">
        <v>7286</v>
      </c>
      <c r="G3024" t="s">
        <v>17</v>
      </c>
    </row>
    <row r="3025" spans="1:7" hidden="1">
      <c r="A3025" t="s">
        <v>7287</v>
      </c>
      <c r="B3025" t="s">
        <v>8</v>
      </c>
      <c r="C3025" t="s">
        <v>7288</v>
      </c>
      <c r="D3025" t="s">
        <v>6113</v>
      </c>
      <c r="E3025" t="s">
        <v>11</v>
      </c>
      <c r="F3025" t="s">
        <v>7289</v>
      </c>
      <c r="G3025" t="s">
        <v>17</v>
      </c>
    </row>
    <row r="3026" spans="1:7" hidden="1">
      <c r="A3026" t="s">
        <v>7290</v>
      </c>
      <c r="B3026" t="s">
        <v>8</v>
      </c>
      <c r="C3026" t="s">
        <v>7291</v>
      </c>
      <c r="D3026" t="s">
        <v>6113</v>
      </c>
      <c r="E3026" t="s">
        <v>11</v>
      </c>
      <c r="F3026" t="s">
        <v>7292</v>
      </c>
      <c r="G3026" t="s">
        <v>289</v>
      </c>
    </row>
    <row r="3027" spans="1:7" hidden="1">
      <c r="A3027" t="s">
        <v>7293</v>
      </c>
      <c r="B3027" t="s">
        <v>8</v>
      </c>
      <c r="C3027" t="s">
        <v>7294</v>
      </c>
      <c r="D3027" t="s">
        <v>6113</v>
      </c>
      <c r="E3027" t="s">
        <v>11</v>
      </c>
      <c r="F3027" t="s">
        <v>7295</v>
      </c>
      <c r="G3027" t="s">
        <v>17</v>
      </c>
    </row>
    <row r="3028" spans="1:7" hidden="1">
      <c r="A3028" t="s">
        <v>7296</v>
      </c>
      <c r="B3028" t="s">
        <v>8</v>
      </c>
      <c r="C3028" t="s">
        <v>7297</v>
      </c>
      <c r="D3028" t="s">
        <v>6113</v>
      </c>
      <c r="E3028" t="s">
        <v>11</v>
      </c>
      <c r="F3028" t="s">
        <v>7298</v>
      </c>
      <c r="G3028" t="s">
        <v>17</v>
      </c>
    </row>
    <row r="3029" spans="1:7" hidden="1">
      <c r="A3029" t="s">
        <v>7299</v>
      </c>
      <c r="B3029" t="s">
        <v>8</v>
      </c>
      <c r="C3029" t="s">
        <v>7300</v>
      </c>
      <c r="D3029" t="s">
        <v>6113</v>
      </c>
      <c r="E3029" t="s">
        <v>11</v>
      </c>
      <c r="F3029" t="s">
        <v>7301</v>
      </c>
      <c r="G3029" t="s">
        <v>17</v>
      </c>
    </row>
    <row r="3030" spans="1:7" hidden="1">
      <c r="A3030" t="s">
        <v>7302</v>
      </c>
      <c r="B3030" t="s">
        <v>8</v>
      </c>
      <c r="C3030" t="s">
        <v>7303</v>
      </c>
      <c r="D3030" t="s">
        <v>6113</v>
      </c>
      <c r="E3030" t="s">
        <v>11</v>
      </c>
      <c r="F3030" t="s">
        <v>7304</v>
      </c>
      <c r="G3030" t="s">
        <v>17</v>
      </c>
    </row>
    <row r="3031" spans="1:7" hidden="1">
      <c r="A3031" t="s">
        <v>7305</v>
      </c>
      <c r="B3031" t="s">
        <v>8</v>
      </c>
      <c r="C3031" t="s">
        <v>7306</v>
      </c>
      <c r="D3031" t="s">
        <v>6113</v>
      </c>
      <c r="E3031" t="s">
        <v>11</v>
      </c>
      <c r="F3031" t="s">
        <v>7307</v>
      </c>
      <c r="G3031" t="s">
        <v>17</v>
      </c>
    </row>
    <row r="3032" spans="1:7" hidden="1">
      <c r="A3032" t="s">
        <v>7308</v>
      </c>
      <c r="B3032" t="s">
        <v>8</v>
      </c>
      <c r="C3032" t="s">
        <v>7309</v>
      </c>
      <c r="D3032" t="s">
        <v>6113</v>
      </c>
      <c r="E3032" t="s">
        <v>11</v>
      </c>
      <c r="F3032" t="s">
        <v>7310</v>
      </c>
      <c r="G3032" t="s">
        <v>17</v>
      </c>
    </row>
    <row r="3033" spans="1:7" hidden="1">
      <c r="A3033" t="s">
        <v>7311</v>
      </c>
      <c r="B3033" t="s">
        <v>8</v>
      </c>
      <c r="C3033" t="s">
        <v>7312</v>
      </c>
      <c r="D3033" t="s">
        <v>6113</v>
      </c>
      <c r="E3033" t="s">
        <v>11</v>
      </c>
      <c r="F3033" t="s">
        <v>7313</v>
      </c>
      <c r="G3033" t="s">
        <v>17</v>
      </c>
    </row>
    <row r="3034" spans="1:7" hidden="1">
      <c r="A3034" t="s">
        <v>7314</v>
      </c>
      <c r="B3034" t="s">
        <v>8</v>
      </c>
      <c r="C3034" t="s">
        <v>7315</v>
      </c>
      <c r="D3034" t="s">
        <v>6113</v>
      </c>
      <c r="E3034" t="s">
        <v>11</v>
      </c>
      <c r="F3034" t="s">
        <v>7316</v>
      </c>
      <c r="G3034" t="s">
        <v>289</v>
      </c>
    </row>
    <row r="3035" spans="1:7" hidden="1">
      <c r="A3035" t="s">
        <v>7317</v>
      </c>
      <c r="B3035" t="s">
        <v>8</v>
      </c>
      <c r="C3035" t="s">
        <v>7318</v>
      </c>
      <c r="D3035" t="s">
        <v>6113</v>
      </c>
      <c r="E3035" t="s">
        <v>11</v>
      </c>
      <c r="F3035" t="s">
        <v>7319</v>
      </c>
      <c r="G3035" t="s">
        <v>289</v>
      </c>
    </row>
    <row r="3036" spans="1:7" hidden="1">
      <c r="A3036" t="s">
        <v>7320</v>
      </c>
      <c r="B3036" t="s">
        <v>8</v>
      </c>
      <c r="C3036" t="s">
        <v>7321</v>
      </c>
      <c r="D3036" t="s">
        <v>6113</v>
      </c>
      <c r="E3036" t="s">
        <v>11</v>
      </c>
      <c r="F3036" t="s">
        <v>7322</v>
      </c>
      <c r="G3036" t="s">
        <v>17</v>
      </c>
    </row>
    <row r="3037" spans="1:7" hidden="1">
      <c r="A3037" t="s">
        <v>7323</v>
      </c>
      <c r="B3037" t="s">
        <v>8</v>
      </c>
      <c r="C3037" t="s">
        <v>7324</v>
      </c>
      <c r="D3037" t="s">
        <v>6113</v>
      </c>
      <c r="E3037" t="s">
        <v>11</v>
      </c>
      <c r="F3037" t="s">
        <v>7325</v>
      </c>
      <c r="G3037" t="s">
        <v>17</v>
      </c>
    </row>
    <row r="3038" spans="1:7" hidden="1">
      <c r="A3038" t="s">
        <v>7326</v>
      </c>
      <c r="B3038" t="s">
        <v>8</v>
      </c>
      <c r="C3038" t="s">
        <v>7327</v>
      </c>
      <c r="D3038" t="s">
        <v>6113</v>
      </c>
      <c r="E3038" t="s">
        <v>11</v>
      </c>
      <c r="F3038" t="s">
        <v>7328</v>
      </c>
      <c r="G3038" t="s">
        <v>17</v>
      </c>
    </row>
    <row r="3039" spans="1:7" hidden="1">
      <c r="A3039" t="s">
        <v>7329</v>
      </c>
      <c r="B3039" t="s">
        <v>8</v>
      </c>
      <c r="C3039" t="s">
        <v>7330</v>
      </c>
      <c r="D3039" t="s">
        <v>6113</v>
      </c>
      <c r="E3039" t="s">
        <v>11</v>
      </c>
      <c r="F3039" t="s">
        <v>7331</v>
      </c>
      <c r="G3039" t="s">
        <v>17</v>
      </c>
    </row>
    <row r="3040" spans="1:7" hidden="1">
      <c r="A3040" t="s">
        <v>7332</v>
      </c>
      <c r="B3040" t="s">
        <v>8</v>
      </c>
      <c r="C3040" t="s">
        <v>7333</v>
      </c>
      <c r="D3040" t="s">
        <v>6113</v>
      </c>
      <c r="E3040" t="s">
        <v>11</v>
      </c>
      <c r="F3040" t="s">
        <v>7334</v>
      </c>
      <c r="G3040" t="s">
        <v>17</v>
      </c>
    </row>
    <row r="3041" spans="1:7" hidden="1">
      <c r="A3041" t="s">
        <v>7335</v>
      </c>
      <c r="B3041" t="s">
        <v>8</v>
      </c>
      <c r="C3041" t="s">
        <v>7336</v>
      </c>
      <c r="D3041" t="s">
        <v>6113</v>
      </c>
      <c r="E3041" t="s">
        <v>11</v>
      </c>
      <c r="F3041" t="s">
        <v>7337</v>
      </c>
      <c r="G3041" t="s">
        <v>17</v>
      </c>
    </row>
    <row r="3042" spans="1:7" hidden="1">
      <c r="A3042" t="s">
        <v>7338</v>
      </c>
      <c r="B3042" t="s">
        <v>8</v>
      </c>
      <c r="C3042" t="s">
        <v>7339</v>
      </c>
      <c r="D3042" t="s">
        <v>6113</v>
      </c>
      <c r="E3042" t="s">
        <v>11</v>
      </c>
      <c r="F3042" t="s">
        <v>7340</v>
      </c>
      <c r="G3042" t="s">
        <v>17</v>
      </c>
    </row>
    <row r="3043" spans="1:7" hidden="1">
      <c r="A3043" t="s">
        <v>7341</v>
      </c>
      <c r="B3043" t="s">
        <v>8</v>
      </c>
      <c r="C3043" t="s">
        <v>7342</v>
      </c>
      <c r="D3043" t="s">
        <v>6113</v>
      </c>
      <c r="E3043" t="s">
        <v>11</v>
      </c>
      <c r="F3043" t="s">
        <v>7343</v>
      </c>
      <c r="G3043" t="s">
        <v>17</v>
      </c>
    </row>
    <row r="3044" spans="1:7" hidden="1">
      <c r="A3044" t="s">
        <v>7344</v>
      </c>
      <c r="B3044" t="s">
        <v>8</v>
      </c>
      <c r="C3044" t="s">
        <v>7345</v>
      </c>
      <c r="D3044" t="s">
        <v>6113</v>
      </c>
      <c r="E3044" t="s">
        <v>11</v>
      </c>
      <c r="F3044" t="s">
        <v>7346</v>
      </c>
      <c r="G3044" t="s">
        <v>17</v>
      </c>
    </row>
    <row r="3045" spans="1:7" hidden="1">
      <c r="A3045" t="s">
        <v>7347</v>
      </c>
      <c r="B3045" t="s">
        <v>8</v>
      </c>
      <c r="C3045" t="s">
        <v>7348</v>
      </c>
      <c r="D3045" t="s">
        <v>6113</v>
      </c>
      <c r="E3045" t="s">
        <v>11</v>
      </c>
      <c r="F3045" t="s">
        <v>7349</v>
      </c>
      <c r="G3045" t="s">
        <v>17</v>
      </c>
    </row>
    <row r="3046" spans="1:7" hidden="1">
      <c r="A3046" t="s">
        <v>7350</v>
      </c>
      <c r="B3046" t="s">
        <v>8</v>
      </c>
      <c r="C3046" t="s">
        <v>7351</v>
      </c>
      <c r="D3046" t="s">
        <v>6113</v>
      </c>
      <c r="E3046" t="s">
        <v>11</v>
      </c>
      <c r="F3046" t="s">
        <v>7352</v>
      </c>
      <c r="G3046" t="s">
        <v>17</v>
      </c>
    </row>
    <row r="3047" spans="1:7" hidden="1">
      <c r="A3047" t="s">
        <v>7353</v>
      </c>
      <c r="B3047" t="s">
        <v>8</v>
      </c>
      <c r="C3047" t="s">
        <v>7354</v>
      </c>
      <c r="D3047" t="s">
        <v>6113</v>
      </c>
      <c r="E3047" t="s">
        <v>11</v>
      </c>
      <c r="F3047" t="s">
        <v>7355</v>
      </c>
      <c r="G3047" t="s">
        <v>289</v>
      </c>
    </row>
    <row r="3048" spans="1:7" hidden="1">
      <c r="A3048" t="s">
        <v>7356</v>
      </c>
      <c r="B3048" t="s">
        <v>8</v>
      </c>
      <c r="C3048" t="s">
        <v>7357</v>
      </c>
      <c r="D3048" t="s">
        <v>6113</v>
      </c>
      <c r="E3048" t="s">
        <v>11</v>
      </c>
      <c r="F3048" t="s">
        <v>7358</v>
      </c>
      <c r="G3048" t="s">
        <v>17</v>
      </c>
    </row>
    <row r="3049" spans="1:7" hidden="1">
      <c r="A3049" t="s">
        <v>7359</v>
      </c>
      <c r="B3049" t="s">
        <v>8</v>
      </c>
      <c r="C3049" t="s">
        <v>7360</v>
      </c>
      <c r="D3049" t="s">
        <v>6113</v>
      </c>
      <c r="E3049" t="s">
        <v>11</v>
      </c>
      <c r="F3049" t="s">
        <v>7361</v>
      </c>
      <c r="G3049" t="s">
        <v>17</v>
      </c>
    </row>
    <row r="3050" spans="1:7" hidden="1">
      <c r="A3050" t="s">
        <v>7362</v>
      </c>
      <c r="B3050" t="s">
        <v>8</v>
      </c>
      <c r="C3050" t="s">
        <v>7363</v>
      </c>
      <c r="D3050" t="s">
        <v>6113</v>
      </c>
      <c r="E3050" t="s">
        <v>11</v>
      </c>
      <c r="F3050" t="s">
        <v>7364</v>
      </c>
      <c r="G3050" t="s">
        <v>17</v>
      </c>
    </row>
    <row r="3051" spans="1:7" hidden="1">
      <c r="A3051" t="s">
        <v>7365</v>
      </c>
      <c r="B3051" t="s">
        <v>8</v>
      </c>
      <c r="C3051" t="s">
        <v>7366</v>
      </c>
      <c r="D3051" t="s">
        <v>6113</v>
      </c>
      <c r="E3051" t="s">
        <v>11</v>
      </c>
      <c r="F3051" t="s">
        <v>7367</v>
      </c>
      <c r="G3051" t="s">
        <v>289</v>
      </c>
    </row>
    <row r="3052" spans="1:7" hidden="1">
      <c r="A3052" t="s">
        <v>7368</v>
      </c>
      <c r="B3052" t="s">
        <v>8</v>
      </c>
      <c r="C3052" t="s">
        <v>7369</v>
      </c>
      <c r="D3052" t="s">
        <v>6113</v>
      </c>
      <c r="E3052" t="s">
        <v>11</v>
      </c>
      <c r="F3052" t="s">
        <v>7370</v>
      </c>
      <c r="G3052" t="s">
        <v>289</v>
      </c>
    </row>
    <row r="3053" spans="1:7" hidden="1">
      <c r="A3053" t="s">
        <v>7371</v>
      </c>
      <c r="B3053" t="s">
        <v>8</v>
      </c>
      <c r="C3053" t="s">
        <v>7372</v>
      </c>
      <c r="D3053" t="s">
        <v>6113</v>
      </c>
      <c r="E3053" t="s">
        <v>11</v>
      </c>
      <c r="F3053" t="s">
        <v>7373</v>
      </c>
      <c r="G3053" t="s">
        <v>289</v>
      </c>
    </row>
    <row r="3054" spans="1:7" hidden="1">
      <c r="A3054" t="s">
        <v>7374</v>
      </c>
      <c r="B3054" t="s">
        <v>8</v>
      </c>
      <c r="C3054" t="s">
        <v>7375</v>
      </c>
      <c r="D3054" t="s">
        <v>6113</v>
      </c>
      <c r="E3054" t="s">
        <v>11</v>
      </c>
      <c r="F3054" t="s">
        <v>7376</v>
      </c>
      <c r="G3054" t="s">
        <v>289</v>
      </c>
    </row>
    <row r="3055" spans="1:7" hidden="1">
      <c r="A3055" t="s">
        <v>7377</v>
      </c>
      <c r="B3055" t="s">
        <v>8</v>
      </c>
      <c r="C3055" t="s">
        <v>7378</v>
      </c>
      <c r="D3055" t="s">
        <v>6113</v>
      </c>
      <c r="E3055" t="s">
        <v>11</v>
      </c>
      <c r="F3055" t="s">
        <v>7379</v>
      </c>
      <c r="G3055" t="s">
        <v>17</v>
      </c>
    </row>
    <row r="3056" spans="1:7" hidden="1">
      <c r="A3056" t="s">
        <v>7380</v>
      </c>
      <c r="B3056" t="s">
        <v>8</v>
      </c>
      <c r="C3056" t="s">
        <v>7381</v>
      </c>
      <c r="D3056" t="s">
        <v>6113</v>
      </c>
      <c r="E3056" t="s">
        <v>11</v>
      </c>
      <c r="F3056" t="s">
        <v>7382</v>
      </c>
      <c r="G3056" t="s">
        <v>289</v>
      </c>
    </row>
    <row r="3057" spans="1:7" hidden="1">
      <c r="A3057" t="s">
        <v>7383</v>
      </c>
      <c r="B3057" t="s">
        <v>8</v>
      </c>
      <c r="C3057" t="s">
        <v>7384</v>
      </c>
      <c r="D3057" t="s">
        <v>6113</v>
      </c>
      <c r="E3057" t="s">
        <v>11</v>
      </c>
      <c r="F3057" t="s">
        <v>7385</v>
      </c>
      <c r="G3057" t="s">
        <v>289</v>
      </c>
    </row>
    <row r="3058" spans="1:7" hidden="1">
      <c r="A3058" t="s">
        <v>7386</v>
      </c>
      <c r="B3058" t="s">
        <v>8</v>
      </c>
      <c r="C3058" t="s">
        <v>7387</v>
      </c>
      <c r="D3058" t="s">
        <v>6113</v>
      </c>
      <c r="E3058" t="s">
        <v>11</v>
      </c>
      <c r="F3058" t="s">
        <v>7388</v>
      </c>
      <c r="G3058" t="s">
        <v>17</v>
      </c>
    </row>
    <row r="3059" spans="1:7" hidden="1">
      <c r="A3059" t="s">
        <v>7389</v>
      </c>
      <c r="B3059" t="s">
        <v>8</v>
      </c>
      <c r="C3059" t="s">
        <v>7390</v>
      </c>
      <c r="D3059" t="s">
        <v>6113</v>
      </c>
      <c r="E3059" t="s">
        <v>11</v>
      </c>
      <c r="F3059" t="s">
        <v>7391</v>
      </c>
      <c r="G3059" t="s">
        <v>17</v>
      </c>
    </row>
    <row r="3060" spans="1:7" hidden="1">
      <c r="A3060" t="s">
        <v>7392</v>
      </c>
      <c r="B3060" t="s">
        <v>8</v>
      </c>
      <c r="C3060" t="s">
        <v>7393</v>
      </c>
      <c r="D3060" t="s">
        <v>6113</v>
      </c>
      <c r="E3060" t="s">
        <v>11</v>
      </c>
      <c r="F3060" t="s">
        <v>7394</v>
      </c>
      <c r="G3060" t="s">
        <v>17</v>
      </c>
    </row>
    <row r="3061" spans="1:7" hidden="1">
      <c r="A3061" t="s">
        <v>7395</v>
      </c>
      <c r="B3061" t="s">
        <v>8</v>
      </c>
      <c r="C3061" t="s">
        <v>7396</v>
      </c>
      <c r="D3061" t="s">
        <v>6113</v>
      </c>
      <c r="E3061" t="s">
        <v>11</v>
      </c>
      <c r="F3061" t="s">
        <v>7397</v>
      </c>
      <c r="G3061" t="s">
        <v>289</v>
      </c>
    </row>
    <row r="3062" spans="1:7" hidden="1">
      <c r="A3062" t="s">
        <v>7398</v>
      </c>
      <c r="B3062" t="s">
        <v>8</v>
      </c>
      <c r="C3062" t="s">
        <v>7399</v>
      </c>
      <c r="D3062" t="s">
        <v>6113</v>
      </c>
      <c r="E3062" t="s">
        <v>11</v>
      </c>
      <c r="F3062" t="s">
        <v>7400</v>
      </c>
      <c r="G3062" t="s">
        <v>289</v>
      </c>
    </row>
    <row r="3063" spans="1:7" hidden="1">
      <c r="A3063" t="s">
        <v>7401</v>
      </c>
      <c r="B3063" t="s">
        <v>8</v>
      </c>
      <c r="C3063" t="s">
        <v>7402</v>
      </c>
      <c r="D3063" t="s">
        <v>6113</v>
      </c>
      <c r="E3063" t="s">
        <v>11</v>
      </c>
      <c r="F3063" t="s">
        <v>7403</v>
      </c>
      <c r="G3063" t="s">
        <v>17</v>
      </c>
    </row>
    <row r="3064" spans="1:7" hidden="1">
      <c r="A3064" t="s">
        <v>7404</v>
      </c>
      <c r="B3064" t="s">
        <v>8</v>
      </c>
      <c r="C3064" t="s">
        <v>7405</v>
      </c>
      <c r="D3064" t="s">
        <v>6113</v>
      </c>
      <c r="E3064" t="s">
        <v>11</v>
      </c>
      <c r="F3064" t="s">
        <v>7406</v>
      </c>
      <c r="G3064" t="s">
        <v>17</v>
      </c>
    </row>
    <row r="3065" spans="1:7" hidden="1">
      <c r="A3065" t="s">
        <v>7407</v>
      </c>
      <c r="B3065" t="s">
        <v>8</v>
      </c>
      <c r="C3065" t="s">
        <v>7408</v>
      </c>
      <c r="D3065" t="s">
        <v>6113</v>
      </c>
      <c r="E3065" t="s">
        <v>11</v>
      </c>
      <c r="F3065" t="s">
        <v>7409</v>
      </c>
      <c r="G3065" t="s">
        <v>289</v>
      </c>
    </row>
    <row r="3066" spans="1:7" hidden="1">
      <c r="A3066" t="s">
        <v>7410</v>
      </c>
      <c r="B3066" t="s">
        <v>8</v>
      </c>
      <c r="C3066" t="s">
        <v>7411</v>
      </c>
      <c r="D3066" t="s">
        <v>6113</v>
      </c>
      <c r="E3066" t="s">
        <v>11</v>
      </c>
      <c r="F3066" t="s">
        <v>7412</v>
      </c>
      <c r="G3066" t="s">
        <v>289</v>
      </c>
    </row>
    <row r="3067" spans="1:7" hidden="1">
      <c r="A3067" t="s">
        <v>7413</v>
      </c>
      <c r="B3067" t="s">
        <v>8</v>
      </c>
      <c r="C3067" t="s">
        <v>7414</v>
      </c>
      <c r="D3067" t="s">
        <v>6113</v>
      </c>
      <c r="E3067" t="s">
        <v>11</v>
      </c>
      <c r="F3067" t="s">
        <v>7415</v>
      </c>
      <c r="G3067" t="s">
        <v>5352</v>
      </c>
    </row>
    <row r="3068" spans="1:7" hidden="1">
      <c r="A3068" t="s">
        <v>7416</v>
      </c>
      <c r="B3068" t="s">
        <v>8</v>
      </c>
      <c r="C3068" t="s">
        <v>7417</v>
      </c>
      <c r="D3068" t="s">
        <v>6113</v>
      </c>
      <c r="E3068" t="s">
        <v>11</v>
      </c>
      <c r="F3068" t="s">
        <v>7418</v>
      </c>
      <c r="G3068" t="s">
        <v>5352</v>
      </c>
    </row>
    <row r="3069" spans="1:7" hidden="1">
      <c r="A3069" t="s">
        <v>7419</v>
      </c>
      <c r="B3069" t="s">
        <v>8</v>
      </c>
      <c r="C3069" t="s">
        <v>7420</v>
      </c>
      <c r="D3069" t="s">
        <v>6113</v>
      </c>
      <c r="E3069" t="s">
        <v>11</v>
      </c>
      <c r="F3069" t="s">
        <v>7421</v>
      </c>
      <c r="G3069" t="s">
        <v>5352</v>
      </c>
    </row>
    <row r="3070" spans="1:7" hidden="1">
      <c r="A3070" t="s">
        <v>7422</v>
      </c>
      <c r="B3070" t="s">
        <v>8</v>
      </c>
      <c r="C3070" t="s">
        <v>7423</v>
      </c>
      <c r="D3070" t="s">
        <v>6113</v>
      </c>
      <c r="E3070" t="s">
        <v>11</v>
      </c>
      <c r="F3070" t="s">
        <v>7424</v>
      </c>
      <c r="G3070" t="s">
        <v>289</v>
      </c>
    </row>
    <row r="3071" spans="1:7" hidden="1">
      <c r="A3071" t="s">
        <v>7425</v>
      </c>
      <c r="B3071" t="s">
        <v>8</v>
      </c>
      <c r="C3071" t="s">
        <v>7426</v>
      </c>
      <c r="D3071" t="s">
        <v>6113</v>
      </c>
      <c r="E3071" t="s">
        <v>11</v>
      </c>
      <c r="F3071" t="s">
        <v>7427</v>
      </c>
      <c r="G3071" t="s">
        <v>289</v>
      </c>
    </row>
    <row r="3072" spans="1:7" hidden="1">
      <c r="A3072" t="s">
        <v>7428</v>
      </c>
      <c r="B3072" t="s">
        <v>8</v>
      </c>
      <c r="C3072" t="s">
        <v>7429</v>
      </c>
      <c r="D3072" t="s">
        <v>6113</v>
      </c>
      <c r="E3072" t="s">
        <v>11</v>
      </c>
      <c r="F3072" t="s">
        <v>7430</v>
      </c>
      <c r="G3072" t="s">
        <v>17</v>
      </c>
    </row>
    <row r="3073" spans="1:7" hidden="1">
      <c r="A3073" t="s">
        <v>7431</v>
      </c>
      <c r="B3073" t="s">
        <v>8</v>
      </c>
      <c r="C3073" t="s">
        <v>7432</v>
      </c>
      <c r="D3073" t="s">
        <v>6113</v>
      </c>
      <c r="E3073" t="s">
        <v>11</v>
      </c>
      <c r="F3073" t="s">
        <v>7433</v>
      </c>
      <c r="G3073" t="s">
        <v>17</v>
      </c>
    </row>
    <row r="3074" spans="1:7" hidden="1">
      <c r="A3074" t="s">
        <v>7434</v>
      </c>
      <c r="B3074" t="s">
        <v>8</v>
      </c>
      <c r="C3074" t="s">
        <v>7435</v>
      </c>
      <c r="D3074" t="s">
        <v>6113</v>
      </c>
      <c r="E3074" t="s">
        <v>11</v>
      </c>
      <c r="F3074" t="s">
        <v>7436</v>
      </c>
      <c r="G3074" t="s">
        <v>289</v>
      </c>
    </row>
    <row r="3075" spans="1:7" hidden="1">
      <c r="A3075" t="s">
        <v>7437</v>
      </c>
      <c r="B3075" t="s">
        <v>8</v>
      </c>
      <c r="C3075" t="s">
        <v>7438</v>
      </c>
      <c r="D3075" t="s">
        <v>6113</v>
      </c>
      <c r="E3075" t="s">
        <v>11</v>
      </c>
      <c r="F3075" t="s">
        <v>7439</v>
      </c>
      <c r="G3075" t="s">
        <v>289</v>
      </c>
    </row>
    <row r="3076" spans="1:7" hidden="1">
      <c r="A3076" t="s">
        <v>7440</v>
      </c>
      <c r="B3076" t="s">
        <v>8</v>
      </c>
      <c r="C3076" t="s">
        <v>7441</v>
      </c>
      <c r="D3076" t="s">
        <v>6113</v>
      </c>
      <c r="E3076" t="s">
        <v>11</v>
      </c>
      <c r="F3076" t="s">
        <v>7442</v>
      </c>
      <c r="G3076" t="s">
        <v>17</v>
      </c>
    </row>
    <row r="3077" spans="1:7" hidden="1">
      <c r="A3077" t="s">
        <v>7443</v>
      </c>
      <c r="B3077" t="s">
        <v>8</v>
      </c>
      <c r="C3077" t="s">
        <v>7444</v>
      </c>
      <c r="D3077" t="s">
        <v>6113</v>
      </c>
      <c r="E3077" t="s">
        <v>11</v>
      </c>
      <c r="F3077" t="s">
        <v>7445</v>
      </c>
      <c r="G3077" t="s">
        <v>17</v>
      </c>
    </row>
    <row r="3078" spans="1:7" hidden="1">
      <c r="A3078" t="s">
        <v>7446</v>
      </c>
      <c r="B3078" t="s">
        <v>8</v>
      </c>
      <c r="C3078" t="s">
        <v>7447</v>
      </c>
      <c r="D3078" t="s">
        <v>6113</v>
      </c>
      <c r="E3078" t="s">
        <v>11</v>
      </c>
      <c r="F3078" t="s">
        <v>7448</v>
      </c>
      <c r="G3078" t="s">
        <v>5352</v>
      </c>
    </row>
    <row r="3079" spans="1:7" hidden="1">
      <c r="A3079" t="s">
        <v>7449</v>
      </c>
      <c r="B3079" t="s">
        <v>8</v>
      </c>
      <c r="C3079" t="s">
        <v>7450</v>
      </c>
      <c r="D3079" t="s">
        <v>6113</v>
      </c>
      <c r="E3079" t="s">
        <v>11</v>
      </c>
      <c r="F3079" t="s">
        <v>7451</v>
      </c>
      <c r="G3079" t="s">
        <v>5352</v>
      </c>
    </row>
    <row r="3080" spans="1:7" hidden="1">
      <c r="A3080" t="s">
        <v>7452</v>
      </c>
      <c r="B3080" t="s">
        <v>8</v>
      </c>
      <c r="C3080" t="s">
        <v>7453</v>
      </c>
      <c r="D3080" t="s">
        <v>6113</v>
      </c>
      <c r="E3080" t="s">
        <v>11</v>
      </c>
      <c r="F3080" t="s">
        <v>7454</v>
      </c>
      <c r="G3080" t="s">
        <v>17</v>
      </c>
    </row>
    <row r="3081" spans="1:7" hidden="1">
      <c r="A3081" t="s">
        <v>7455</v>
      </c>
      <c r="B3081" t="s">
        <v>8</v>
      </c>
      <c r="C3081" t="s">
        <v>7456</v>
      </c>
      <c r="D3081" t="s">
        <v>6113</v>
      </c>
      <c r="E3081" t="s">
        <v>11</v>
      </c>
      <c r="F3081" t="s">
        <v>7457</v>
      </c>
      <c r="G3081" t="s">
        <v>17</v>
      </c>
    </row>
    <row r="3082" spans="1:7" hidden="1">
      <c r="A3082" t="s">
        <v>7458</v>
      </c>
      <c r="B3082" t="s">
        <v>8</v>
      </c>
      <c r="C3082" t="s">
        <v>7459</v>
      </c>
      <c r="D3082" t="s">
        <v>6113</v>
      </c>
      <c r="E3082" t="s">
        <v>11</v>
      </c>
      <c r="F3082" t="s">
        <v>7460</v>
      </c>
      <c r="G3082" t="s">
        <v>5352</v>
      </c>
    </row>
    <row r="3083" spans="1:7" hidden="1">
      <c r="A3083" t="s">
        <v>7461</v>
      </c>
      <c r="B3083" t="s">
        <v>8</v>
      </c>
      <c r="C3083" t="s">
        <v>7462</v>
      </c>
      <c r="D3083" t="s">
        <v>6113</v>
      </c>
      <c r="E3083" t="s">
        <v>11</v>
      </c>
      <c r="F3083" t="s">
        <v>7463</v>
      </c>
      <c r="G3083" t="s">
        <v>17</v>
      </c>
    </row>
    <row r="3084" spans="1:7" hidden="1">
      <c r="A3084" t="s">
        <v>7464</v>
      </c>
      <c r="B3084" t="s">
        <v>8</v>
      </c>
      <c r="C3084" t="s">
        <v>7465</v>
      </c>
      <c r="D3084" t="s">
        <v>6113</v>
      </c>
      <c r="E3084" t="s">
        <v>11</v>
      </c>
      <c r="F3084" t="s">
        <v>7466</v>
      </c>
      <c r="G3084" t="s">
        <v>289</v>
      </c>
    </row>
    <row r="3085" spans="1:7" hidden="1">
      <c r="A3085" t="s">
        <v>7467</v>
      </c>
      <c r="B3085" t="s">
        <v>8</v>
      </c>
      <c r="C3085" t="s">
        <v>7468</v>
      </c>
      <c r="D3085" t="s">
        <v>6113</v>
      </c>
      <c r="E3085" t="s">
        <v>11</v>
      </c>
      <c r="F3085" t="s">
        <v>7469</v>
      </c>
      <c r="G3085" t="s">
        <v>289</v>
      </c>
    </row>
    <row r="3086" spans="1:7" hidden="1">
      <c r="A3086" t="s">
        <v>7470</v>
      </c>
      <c r="B3086" t="s">
        <v>8</v>
      </c>
      <c r="C3086" t="s">
        <v>7471</v>
      </c>
      <c r="D3086" t="s">
        <v>6113</v>
      </c>
      <c r="E3086" t="s">
        <v>11</v>
      </c>
      <c r="F3086" t="s">
        <v>7472</v>
      </c>
      <c r="G3086" t="s">
        <v>289</v>
      </c>
    </row>
    <row r="3087" spans="1:7" hidden="1">
      <c r="A3087" t="s">
        <v>7473</v>
      </c>
      <c r="B3087" t="s">
        <v>8</v>
      </c>
      <c r="C3087" t="s">
        <v>7474</v>
      </c>
      <c r="D3087" t="s">
        <v>6113</v>
      </c>
      <c r="E3087" t="s">
        <v>11</v>
      </c>
      <c r="F3087" t="s">
        <v>7475</v>
      </c>
      <c r="G3087" t="s">
        <v>289</v>
      </c>
    </row>
    <row r="3088" spans="1:7" hidden="1">
      <c r="A3088" t="s">
        <v>7476</v>
      </c>
      <c r="B3088" t="s">
        <v>8</v>
      </c>
      <c r="C3088" t="s">
        <v>7477</v>
      </c>
      <c r="D3088" t="s">
        <v>6113</v>
      </c>
      <c r="E3088" t="s">
        <v>11</v>
      </c>
      <c r="F3088" t="s">
        <v>7478</v>
      </c>
      <c r="G3088" t="s">
        <v>17</v>
      </c>
    </row>
    <row r="3089" spans="1:7" hidden="1">
      <c r="A3089" t="s">
        <v>7479</v>
      </c>
      <c r="B3089" t="s">
        <v>8</v>
      </c>
      <c r="C3089" t="s">
        <v>7480</v>
      </c>
      <c r="D3089" t="s">
        <v>6113</v>
      </c>
      <c r="E3089" t="s">
        <v>11</v>
      </c>
      <c r="F3089" t="s">
        <v>7481</v>
      </c>
      <c r="G3089" t="s">
        <v>289</v>
      </c>
    </row>
    <row r="3090" spans="1:7" hidden="1">
      <c r="A3090" t="s">
        <v>7482</v>
      </c>
      <c r="B3090" t="s">
        <v>8</v>
      </c>
      <c r="C3090" t="s">
        <v>7483</v>
      </c>
      <c r="D3090" t="s">
        <v>6113</v>
      </c>
      <c r="E3090" t="s">
        <v>11</v>
      </c>
      <c r="F3090" t="s">
        <v>7484</v>
      </c>
      <c r="G3090" t="s">
        <v>289</v>
      </c>
    </row>
    <row r="3091" spans="1:7" hidden="1">
      <c r="A3091" t="s">
        <v>7485</v>
      </c>
      <c r="B3091" t="s">
        <v>8</v>
      </c>
      <c r="C3091" t="s">
        <v>7486</v>
      </c>
      <c r="D3091" t="s">
        <v>6113</v>
      </c>
      <c r="E3091" t="s">
        <v>11</v>
      </c>
      <c r="F3091" t="s">
        <v>7487</v>
      </c>
      <c r="G3091" t="s">
        <v>17</v>
      </c>
    </row>
    <row r="3092" spans="1:7" hidden="1">
      <c r="A3092" t="s">
        <v>7488</v>
      </c>
      <c r="B3092" t="s">
        <v>8</v>
      </c>
      <c r="C3092" t="s">
        <v>7489</v>
      </c>
      <c r="D3092" t="s">
        <v>6113</v>
      </c>
      <c r="E3092" t="s">
        <v>11</v>
      </c>
      <c r="F3092" t="s">
        <v>7490</v>
      </c>
      <c r="G3092" t="s">
        <v>289</v>
      </c>
    </row>
    <row r="3093" spans="1:7" hidden="1">
      <c r="A3093" t="s">
        <v>7491</v>
      </c>
      <c r="B3093" t="s">
        <v>8</v>
      </c>
      <c r="C3093" t="s">
        <v>7492</v>
      </c>
      <c r="D3093" t="s">
        <v>6113</v>
      </c>
      <c r="E3093" t="s">
        <v>11</v>
      </c>
      <c r="F3093" t="s">
        <v>7493</v>
      </c>
      <c r="G3093" t="s">
        <v>17</v>
      </c>
    </row>
    <row r="3094" spans="1:7" hidden="1">
      <c r="A3094" t="s">
        <v>7494</v>
      </c>
      <c r="B3094" t="s">
        <v>8</v>
      </c>
      <c r="C3094" t="s">
        <v>7495</v>
      </c>
      <c r="D3094" t="s">
        <v>6113</v>
      </c>
      <c r="E3094" t="s">
        <v>11</v>
      </c>
      <c r="F3094" t="s">
        <v>7496</v>
      </c>
      <c r="G3094" t="s">
        <v>17</v>
      </c>
    </row>
    <row r="3095" spans="1:7" hidden="1">
      <c r="A3095" t="s">
        <v>7497</v>
      </c>
      <c r="B3095" t="s">
        <v>8</v>
      </c>
      <c r="C3095" t="s">
        <v>7498</v>
      </c>
      <c r="D3095" t="s">
        <v>6113</v>
      </c>
      <c r="E3095" t="s">
        <v>11</v>
      </c>
      <c r="F3095" t="s">
        <v>7499</v>
      </c>
      <c r="G3095" t="s">
        <v>17</v>
      </c>
    </row>
    <row r="3096" spans="1:7" hidden="1">
      <c r="A3096" t="s">
        <v>7500</v>
      </c>
      <c r="B3096" t="s">
        <v>8</v>
      </c>
      <c r="C3096" t="s">
        <v>7501</v>
      </c>
      <c r="D3096" t="s">
        <v>6113</v>
      </c>
      <c r="E3096" t="s">
        <v>11</v>
      </c>
      <c r="F3096" t="s">
        <v>7502</v>
      </c>
      <c r="G3096" t="s">
        <v>17</v>
      </c>
    </row>
    <row r="3097" spans="1:7" hidden="1">
      <c r="A3097" t="s">
        <v>7503</v>
      </c>
      <c r="B3097" t="s">
        <v>8</v>
      </c>
      <c r="C3097" t="s">
        <v>7504</v>
      </c>
      <c r="D3097" t="s">
        <v>6113</v>
      </c>
      <c r="E3097" t="s">
        <v>11</v>
      </c>
      <c r="F3097" t="s">
        <v>7505</v>
      </c>
      <c r="G3097" t="s">
        <v>17</v>
      </c>
    </row>
    <row r="3098" spans="1:7" hidden="1">
      <c r="A3098" t="s">
        <v>7506</v>
      </c>
      <c r="B3098" t="s">
        <v>8</v>
      </c>
      <c r="C3098" t="s">
        <v>7507</v>
      </c>
      <c r="D3098" t="s">
        <v>6113</v>
      </c>
      <c r="E3098" t="s">
        <v>11</v>
      </c>
      <c r="F3098" t="s">
        <v>7508</v>
      </c>
      <c r="G3098" t="s">
        <v>17</v>
      </c>
    </row>
    <row r="3099" spans="1:7" hidden="1">
      <c r="A3099" t="s">
        <v>7509</v>
      </c>
      <c r="B3099" t="s">
        <v>8</v>
      </c>
      <c r="C3099" t="s">
        <v>7510</v>
      </c>
      <c r="D3099" t="s">
        <v>6113</v>
      </c>
      <c r="E3099" t="s">
        <v>11</v>
      </c>
      <c r="F3099" t="s">
        <v>7511</v>
      </c>
      <c r="G3099" t="s">
        <v>17</v>
      </c>
    </row>
    <row r="3100" spans="1:7" hidden="1">
      <c r="A3100" t="s">
        <v>7512</v>
      </c>
      <c r="B3100" t="s">
        <v>8</v>
      </c>
      <c r="C3100" t="s">
        <v>7513</v>
      </c>
      <c r="D3100" t="s">
        <v>6113</v>
      </c>
      <c r="E3100" t="s">
        <v>11</v>
      </c>
      <c r="F3100" t="s">
        <v>7514</v>
      </c>
      <c r="G3100" t="s">
        <v>17</v>
      </c>
    </row>
    <row r="3101" spans="1:7" hidden="1">
      <c r="A3101" t="s">
        <v>7515</v>
      </c>
      <c r="B3101" t="s">
        <v>8</v>
      </c>
      <c r="C3101" t="s">
        <v>7516</v>
      </c>
      <c r="D3101" t="s">
        <v>6113</v>
      </c>
      <c r="E3101" t="s">
        <v>11</v>
      </c>
      <c r="F3101" t="s">
        <v>7517</v>
      </c>
      <c r="G3101" t="s">
        <v>17</v>
      </c>
    </row>
    <row r="3102" spans="1:7" hidden="1">
      <c r="A3102" t="s">
        <v>7518</v>
      </c>
      <c r="B3102" t="s">
        <v>8</v>
      </c>
      <c r="C3102" t="s">
        <v>7519</v>
      </c>
      <c r="D3102" t="s">
        <v>6113</v>
      </c>
      <c r="E3102" t="s">
        <v>11</v>
      </c>
      <c r="F3102" t="s">
        <v>7520</v>
      </c>
      <c r="G3102" t="s">
        <v>17</v>
      </c>
    </row>
    <row r="3103" spans="1:7" hidden="1">
      <c r="A3103" t="s">
        <v>7521</v>
      </c>
      <c r="B3103" t="s">
        <v>8</v>
      </c>
      <c r="C3103" t="s">
        <v>7522</v>
      </c>
      <c r="D3103" t="s">
        <v>6113</v>
      </c>
      <c r="E3103" t="s">
        <v>11</v>
      </c>
      <c r="F3103" t="s">
        <v>7523</v>
      </c>
      <c r="G3103" t="s">
        <v>17</v>
      </c>
    </row>
    <row r="3104" spans="1:7" hidden="1">
      <c r="A3104" t="s">
        <v>7524</v>
      </c>
      <c r="B3104" t="s">
        <v>8</v>
      </c>
      <c r="C3104" t="s">
        <v>7525</v>
      </c>
      <c r="D3104" t="s">
        <v>6113</v>
      </c>
      <c r="E3104" t="s">
        <v>11</v>
      </c>
      <c r="F3104" t="s">
        <v>7526</v>
      </c>
      <c r="G3104" t="s">
        <v>17</v>
      </c>
    </row>
    <row r="3105" spans="1:7" hidden="1">
      <c r="A3105" t="s">
        <v>7527</v>
      </c>
      <c r="B3105" t="s">
        <v>8</v>
      </c>
      <c r="C3105" t="s">
        <v>7528</v>
      </c>
      <c r="D3105" t="s">
        <v>6113</v>
      </c>
      <c r="E3105" t="s">
        <v>11</v>
      </c>
      <c r="F3105" t="s">
        <v>7529</v>
      </c>
      <c r="G3105" t="s">
        <v>17</v>
      </c>
    </row>
    <row r="3106" spans="1:7" hidden="1">
      <c r="A3106" t="s">
        <v>7530</v>
      </c>
      <c r="B3106" t="s">
        <v>8</v>
      </c>
      <c r="C3106" t="s">
        <v>7531</v>
      </c>
      <c r="D3106" t="s">
        <v>6113</v>
      </c>
      <c r="E3106" t="s">
        <v>11</v>
      </c>
      <c r="F3106" t="s">
        <v>7532</v>
      </c>
      <c r="G3106" t="s">
        <v>5352</v>
      </c>
    </row>
    <row r="3107" spans="1:7" hidden="1">
      <c r="A3107" t="s">
        <v>7533</v>
      </c>
      <c r="B3107" t="s">
        <v>8</v>
      </c>
      <c r="C3107" t="s">
        <v>7534</v>
      </c>
      <c r="D3107" t="s">
        <v>6113</v>
      </c>
      <c r="E3107" t="s">
        <v>11</v>
      </c>
      <c r="F3107" t="s">
        <v>7535</v>
      </c>
      <c r="G3107" t="s">
        <v>5352</v>
      </c>
    </row>
    <row r="3108" spans="1:7" hidden="1">
      <c r="A3108" t="s">
        <v>7536</v>
      </c>
      <c r="B3108" t="s">
        <v>8</v>
      </c>
      <c r="C3108" t="s">
        <v>7537</v>
      </c>
      <c r="D3108" t="s">
        <v>6113</v>
      </c>
      <c r="E3108" t="s">
        <v>11</v>
      </c>
      <c r="F3108" t="s">
        <v>7538</v>
      </c>
      <c r="G3108" t="s">
        <v>17</v>
      </c>
    </row>
    <row r="3109" spans="1:7" hidden="1">
      <c r="A3109" t="s">
        <v>7539</v>
      </c>
      <c r="B3109" t="s">
        <v>8</v>
      </c>
      <c r="C3109" t="s">
        <v>7540</v>
      </c>
      <c r="D3109" t="s">
        <v>6113</v>
      </c>
      <c r="E3109" t="s">
        <v>11</v>
      </c>
      <c r="F3109" t="s">
        <v>7541</v>
      </c>
      <c r="G3109" t="s">
        <v>5352</v>
      </c>
    </row>
    <row r="3110" spans="1:7" hidden="1">
      <c r="A3110" t="s">
        <v>7542</v>
      </c>
      <c r="B3110" t="s">
        <v>8</v>
      </c>
      <c r="C3110" t="s">
        <v>7543</v>
      </c>
      <c r="D3110" t="s">
        <v>6113</v>
      </c>
      <c r="E3110" t="s">
        <v>11</v>
      </c>
      <c r="F3110" t="s">
        <v>7544</v>
      </c>
      <c r="G3110" t="s">
        <v>289</v>
      </c>
    </row>
    <row r="3111" spans="1:7" hidden="1">
      <c r="A3111" t="s">
        <v>7545</v>
      </c>
      <c r="B3111" t="s">
        <v>8</v>
      </c>
      <c r="C3111" t="s">
        <v>7546</v>
      </c>
      <c r="D3111" t="s">
        <v>6113</v>
      </c>
      <c r="E3111" t="s">
        <v>11</v>
      </c>
      <c r="F3111" t="s">
        <v>7547</v>
      </c>
      <c r="G3111" t="s">
        <v>289</v>
      </c>
    </row>
    <row r="3112" spans="1:7" hidden="1">
      <c r="A3112" t="s">
        <v>7548</v>
      </c>
      <c r="B3112" t="s">
        <v>8</v>
      </c>
      <c r="C3112" t="s">
        <v>7549</v>
      </c>
      <c r="D3112" t="s">
        <v>6113</v>
      </c>
      <c r="E3112" t="s">
        <v>11</v>
      </c>
      <c r="F3112" t="s">
        <v>7550</v>
      </c>
      <c r="G3112" t="s">
        <v>289</v>
      </c>
    </row>
    <row r="3113" spans="1:7" hidden="1">
      <c r="A3113" t="s">
        <v>7551</v>
      </c>
      <c r="B3113" t="s">
        <v>8</v>
      </c>
      <c r="C3113" t="s">
        <v>7552</v>
      </c>
      <c r="D3113" t="s">
        <v>6113</v>
      </c>
      <c r="E3113" t="s">
        <v>11</v>
      </c>
      <c r="F3113" t="s">
        <v>7553</v>
      </c>
      <c r="G3113" t="s">
        <v>17</v>
      </c>
    </row>
    <row r="3114" spans="1:7" hidden="1">
      <c r="A3114" t="s">
        <v>7554</v>
      </c>
      <c r="B3114" t="s">
        <v>8</v>
      </c>
      <c r="C3114" t="s">
        <v>7555</v>
      </c>
      <c r="D3114" t="s">
        <v>6113</v>
      </c>
      <c r="E3114" t="s">
        <v>11</v>
      </c>
      <c r="F3114" t="s">
        <v>7556</v>
      </c>
      <c r="G3114" t="s">
        <v>289</v>
      </c>
    </row>
    <row r="3115" spans="1:7" hidden="1">
      <c r="A3115" t="s">
        <v>7557</v>
      </c>
      <c r="B3115" t="s">
        <v>8</v>
      </c>
      <c r="C3115" t="s">
        <v>7558</v>
      </c>
      <c r="D3115" t="s">
        <v>6113</v>
      </c>
      <c r="E3115" t="s">
        <v>11</v>
      </c>
      <c r="F3115" t="s">
        <v>7559</v>
      </c>
      <c r="G3115" t="s">
        <v>17</v>
      </c>
    </row>
    <row r="3116" spans="1:7" hidden="1">
      <c r="A3116" t="s">
        <v>7560</v>
      </c>
      <c r="B3116" t="s">
        <v>8</v>
      </c>
      <c r="C3116" t="s">
        <v>7561</v>
      </c>
      <c r="D3116" t="s">
        <v>6113</v>
      </c>
      <c r="E3116" t="s">
        <v>11</v>
      </c>
      <c r="F3116" t="s">
        <v>7562</v>
      </c>
      <c r="G3116" t="s">
        <v>289</v>
      </c>
    </row>
    <row r="3117" spans="1:7" hidden="1">
      <c r="A3117" t="s">
        <v>7563</v>
      </c>
      <c r="B3117" t="s">
        <v>8</v>
      </c>
      <c r="C3117" t="s">
        <v>7564</v>
      </c>
      <c r="D3117" t="s">
        <v>6113</v>
      </c>
      <c r="E3117" t="s">
        <v>11</v>
      </c>
      <c r="F3117" t="s">
        <v>7565</v>
      </c>
      <c r="G3117" t="s">
        <v>17</v>
      </c>
    </row>
    <row r="3118" spans="1:7" hidden="1">
      <c r="A3118" t="s">
        <v>7566</v>
      </c>
      <c r="B3118" t="s">
        <v>8</v>
      </c>
      <c r="C3118" t="s">
        <v>7567</v>
      </c>
      <c r="D3118" t="s">
        <v>6113</v>
      </c>
      <c r="E3118" t="s">
        <v>11</v>
      </c>
      <c r="F3118" t="s">
        <v>7568</v>
      </c>
      <c r="G3118" t="s">
        <v>17</v>
      </c>
    </row>
    <row r="3119" spans="1:7" hidden="1">
      <c r="A3119" t="s">
        <v>7569</v>
      </c>
      <c r="B3119" t="s">
        <v>8</v>
      </c>
      <c r="C3119" t="s">
        <v>7570</v>
      </c>
      <c r="D3119" t="s">
        <v>6113</v>
      </c>
      <c r="E3119" t="s">
        <v>11</v>
      </c>
      <c r="F3119" t="s">
        <v>7571</v>
      </c>
      <c r="G3119" t="s">
        <v>17</v>
      </c>
    </row>
    <row r="3120" spans="1:7" hidden="1">
      <c r="A3120" t="s">
        <v>7572</v>
      </c>
      <c r="B3120" t="s">
        <v>8</v>
      </c>
      <c r="C3120" t="s">
        <v>7573</v>
      </c>
      <c r="D3120" t="s">
        <v>6113</v>
      </c>
      <c r="E3120" t="s">
        <v>11</v>
      </c>
      <c r="F3120" t="s">
        <v>7574</v>
      </c>
      <c r="G3120" t="s">
        <v>17</v>
      </c>
    </row>
    <row r="3121" spans="1:7" hidden="1">
      <c r="A3121" t="s">
        <v>7575</v>
      </c>
      <c r="B3121" t="s">
        <v>8</v>
      </c>
      <c r="C3121" t="s">
        <v>7576</v>
      </c>
      <c r="D3121" t="s">
        <v>6113</v>
      </c>
      <c r="E3121" t="s">
        <v>11</v>
      </c>
      <c r="F3121" t="s">
        <v>7577</v>
      </c>
      <c r="G3121" t="s">
        <v>17</v>
      </c>
    </row>
    <row r="3122" spans="1:7" hidden="1">
      <c r="A3122" t="s">
        <v>7578</v>
      </c>
      <c r="B3122" t="s">
        <v>8</v>
      </c>
      <c r="C3122" t="s">
        <v>7579</v>
      </c>
      <c r="D3122" t="s">
        <v>6113</v>
      </c>
      <c r="E3122" t="s">
        <v>11</v>
      </c>
      <c r="F3122" t="s">
        <v>7580</v>
      </c>
      <c r="G3122" t="s">
        <v>17</v>
      </c>
    </row>
    <row r="3123" spans="1:7" hidden="1">
      <c r="A3123" t="s">
        <v>7581</v>
      </c>
      <c r="B3123" t="s">
        <v>8</v>
      </c>
      <c r="C3123" t="s">
        <v>7582</v>
      </c>
      <c r="D3123" t="s">
        <v>6113</v>
      </c>
      <c r="E3123" t="s">
        <v>11</v>
      </c>
      <c r="F3123" t="s">
        <v>7583</v>
      </c>
      <c r="G3123" t="s">
        <v>17</v>
      </c>
    </row>
    <row r="3124" spans="1:7" hidden="1">
      <c r="A3124" t="s">
        <v>7584</v>
      </c>
      <c r="B3124" t="s">
        <v>8</v>
      </c>
      <c r="C3124" t="s">
        <v>7585</v>
      </c>
      <c r="D3124" t="s">
        <v>6113</v>
      </c>
      <c r="E3124" t="s">
        <v>11</v>
      </c>
      <c r="F3124" t="s">
        <v>7586</v>
      </c>
      <c r="G3124" t="s">
        <v>17</v>
      </c>
    </row>
    <row r="3125" spans="1:7" hidden="1">
      <c r="A3125" t="s">
        <v>7587</v>
      </c>
      <c r="B3125" t="s">
        <v>8</v>
      </c>
      <c r="C3125" t="s">
        <v>7588</v>
      </c>
      <c r="D3125" t="s">
        <v>6113</v>
      </c>
      <c r="E3125" t="s">
        <v>11</v>
      </c>
      <c r="F3125" t="s">
        <v>7589</v>
      </c>
      <c r="G3125" t="s">
        <v>17</v>
      </c>
    </row>
    <row r="3126" spans="1:7" hidden="1">
      <c r="A3126" t="s">
        <v>7590</v>
      </c>
      <c r="B3126" t="s">
        <v>8</v>
      </c>
      <c r="C3126" t="s">
        <v>7591</v>
      </c>
      <c r="D3126" t="s">
        <v>6113</v>
      </c>
      <c r="E3126" t="s">
        <v>11</v>
      </c>
      <c r="F3126" t="s">
        <v>7592</v>
      </c>
      <c r="G3126" t="s">
        <v>17</v>
      </c>
    </row>
    <row r="3127" spans="1:7" hidden="1">
      <c r="A3127" t="s">
        <v>7593</v>
      </c>
      <c r="B3127" t="s">
        <v>8</v>
      </c>
      <c r="C3127" t="s">
        <v>7594</v>
      </c>
      <c r="D3127" t="s">
        <v>6113</v>
      </c>
      <c r="E3127" t="s">
        <v>11</v>
      </c>
      <c r="F3127" t="s">
        <v>7595</v>
      </c>
      <c r="G3127" t="s">
        <v>17</v>
      </c>
    </row>
    <row r="3128" spans="1:7" hidden="1">
      <c r="A3128" t="s">
        <v>7596</v>
      </c>
      <c r="B3128" t="s">
        <v>8</v>
      </c>
      <c r="C3128" t="s">
        <v>7597</v>
      </c>
      <c r="D3128" t="s">
        <v>6113</v>
      </c>
      <c r="E3128" t="s">
        <v>11</v>
      </c>
      <c r="F3128" t="s">
        <v>7598</v>
      </c>
      <c r="G3128" t="s">
        <v>17</v>
      </c>
    </row>
    <row r="3129" spans="1:7" hidden="1">
      <c r="A3129" t="s">
        <v>7599</v>
      </c>
      <c r="B3129" t="s">
        <v>8</v>
      </c>
      <c r="C3129" t="s">
        <v>7600</v>
      </c>
      <c r="D3129" t="s">
        <v>6113</v>
      </c>
      <c r="E3129" t="s">
        <v>11</v>
      </c>
      <c r="F3129" t="s">
        <v>7601</v>
      </c>
      <c r="G3129" t="s">
        <v>17</v>
      </c>
    </row>
    <row r="3130" spans="1:7" hidden="1">
      <c r="A3130" t="s">
        <v>7602</v>
      </c>
      <c r="B3130" t="s">
        <v>8</v>
      </c>
      <c r="C3130" t="s">
        <v>7603</v>
      </c>
      <c r="D3130" t="s">
        <v>6113</v>
      </c>
      <c r="E3130" t="s">
        <v>11</v>
      </c>
      <c r="F3130" t="s">
        <v>7604</v>
      </c>
      <c r="G3130" t="s">
        <v>17</v>
      </c>
    </row>
    <row r="3131" spans="1:7" hidden="1">
      <c r="A3131" t="s">
        <v>7605</v>
      </c>
      <c r="B3131" t="s">
        <v>8</v>
      </c>
      <c r="C3131" t="s">
        <v>7606</v>
      </c>
      <c r="D3131" t="s">
        <v>6113</v>
      </c>
      <c r="E3131" t="s">
        <v>11</v>
      </c>
      <c r="F3131" t="s">
        <v>7607</v>
      </c>
      <c r="G3131" t="s">
        <v>17</v>
      </c>
    </row>
    <row r="3132" spans="1:7" hidden="1">
      <c r="A3132" t="s">
        <v>7608</v>
      </c>
      <c r="B3132" t="s">
        <v>8</v>
      </c>
      <c r="C3132" t="s">
        <v>7609</v>
      </c>
      <c r="D3132" t="s">
        <v>6113</v>
      </c>
      <c r="E3132" t="s">
        <v>11</v>
      </c>
      <c r="F3132" t="s">
        <v>7610</v>
      </c>
      <c r="G3132" t="s">
        <v>17</v>
      </c>
    </row>
    <row r="3133" spans="1:7" hidden="1">
      <c r="A3133" t="s">
        <v>7611</v>
      </c>
      <c r="B3133" t="s">
        <v>8</v>
      </c>
      <c r="C3133" t="s">
        <v>7612</v>
      </c>
      <c r="D3133" t="s">
        <v>6113</v>
      </c>
      <c r="E3133" t="s">
        <v>11</v>
      </c>
      <c r="F3133" t="s">
        <v>7613</v>
      </c>
      <c r="G3133" t="s">
        <v>17</v>
      </c>
    </row>
    <row r="3134" spans="1:7" hidden="1">
      <c r="A3134" t="s">
        <v>7614</v>
      </c>
      <c r="B3134" t="s">
        <v>8</v>
      </c>
      <c r="C3134" t="s">
        <v>7615</v>
      </c>
      <c r="D3134" t="s">
        <v>6113</v>
      </c>
      <c r="E3134" t="s">
        <v>11</v>
      </c>
      <c r="F3134" t="s">
        <v>7616</v>
      </c>
      <c r="G3134" t="s">
        <v>17</v>
      </c>
    </row>
    <row r="3135" spans="1:7" hidden="1">
      <c r="A3135" t="s">
        <v>7617</v>
      </c>
      <c r="B3135" t="s">
        <v>8</v>
      </c>
      <c r="C3135" t="s">
        <v>7618</v>
      </c>
      <c r="D3135" t="s">
        <v>6113</v>
      </c>
      <c r="E3135" t="s">
        <v>11</v>
      </c>
      <c r="F3135" t="s">
        <v>7619</v>
      </c>
      <c r="G3135" t="s">
        <v>17</v>
      </c>
    </row>
    <row r="3136" spans="1:7" hidden="1">
      <c r="A3136" t="s">
        <v>7620</v>
      </c>
      <c r="B3136" t="s">
        <v>8</v>
      </c>
      <c r="C3136" t="s">
        <v>7621</v>
      </c>
      <c r="D3136" t="s">
        <v>6113</v>
      </c>
      <c r="E3136" t="s">
        <v>11</v>
      </c>
      <c r="F3136" t="s">
        <v>7622</v>
      </c>
      <c r="G3136" t="s">
        <v>17</v>
      </c>
    </row>
    <row r="3137" spans="1:7" hidden="1">
      <c r="A3137" t="s">
        <v>7623</v>
      </c>
      <c r="B3137" t="s">
        <v>8</v>
      </c>
      <c r="C3137" t="s">
        <v>7624</v>
      </c>
      <c r="D3137" t="s">
        <v>6113</v>
      </c>
      <c r="E3137" t="s">
        <v>11</v>
      </c>
      <c r="F3137" t="s">
        <v>7625</v>
      </c>
      <c r="G3137" t="s">
        <v>17</v>
      </c>
    </row>
    <row r="3138" spans="1:7" hidden="1">
      <c r="A3138" t="s">
        <v>7626</v>
      </c>
      <c r="B3138" t="s">
        <v>8</v>
      </c>
      <c r="C3138" t="s">
        <v>7627</v>
      </c>
      <c r="D3138" t="s">
        <v>6113</v>
      </c>
      <c r="E3138" t="s">
        <v>11</v>
      </c>
      <c r="F3138" t="s">
        <v>7628</v>
      </c>
      <c r="G3138" t="s">
        <v>17</v>
      </c>
    </row>
    <row r="3139" spans="1:7" hidden="1">
      <c r="A3139" t="s">
        <v>7629</v>
      </c>
      <c r="B3139" t="s">
        <v>8</v>
      </c>
      <c r="C3139" t="s">
        <v>7630</v>
      </c>
      <c r="D3139" t="s">
        <v>6113</v>
      </c>
      <c r="E3139" t="s">
        <v>11</v>
      </c>
      <c r="F3139" t="s">
        <v>7631</v>
      </c>
      <c r="G3139" t="s">
        <v>17</v>
      </c>
    </row>
    <row r="3140" spans="1:7" hidden="1">
      <c r="A3140" t="s">
        <v>7632</v>
      </c>
      <c r="B3140" t="s">
        <v>8</v>
      </c>
      <c r="C3140" t="s">
        <v>7633</v>
      </c>
      <c r="D3140" t="s">
        <v>6113</v>
      </c>
      <c r="E3140" t="s">
        <v>11</v>
      </c>
      <c r="F3140" t="s">
        <v>7634</v>
      </c>
      <c r="G3140" t="s">
        <v>17</v>
      </c>
    </row>
    <row r="3141" spans="1:7" hidden="1">
      <c r="A3141" t="s">
        <v>7635</v>
      </c>
      <c r="B3141" t="s">
        <v>8</v>
      </c>
      <c r="C3141" t="s">
        <v>7636</v>
      </c>
      <c r="D3141" t="s">
        <v>6113</v>
      </c>
      <c r="E3141" t="s">
        <v>11</v>
      </c>
      <c r="F3141" t="s">
        <v>7637</v>
      </c>
      <c r="G3141" t="s">
        <v>289</v>
      </c>
    </row>
    <row r="3142" spans="1:7" hidden="1">
      <c r="A3142" t="s">
        <v>7638</v>
      </c>
      <c r="B3142" t="s">
        <v>8</v>
      </c>
      <c r="C3142" t="s">
        <v>7639</v>
      </c>
      <c r="D3142" t="s">
        <v>6113</v>
      </c>
      <c r="E3142" t="s">
        <v>11</v>
      </c>
      <c r="F3142" t="s">
        <v>7640</v>
      </c>
      <c r="G3142" t="s">
        <v>17</v>
      </c>
    </row>
    <row r="3143" spans="1:7" hidden="1">
      <c r="A3143" t="s">
        <v>7641</v>
      </c>
      <c r="B3143" t="s">
        <v>8</v>
      </c>
      <c r="C3143" t="s">
        <v>7642</v>
      </c>
      <c r="D3143" t="s">
        <v>6113</v>
      </c>
      <c r="E3143" t="s">
        <v>11</v>
      </c>
      <c r="F3143" t="s">
        <v>7643</v>
      </c>
      <c r="G3143" t="s">
        <v>17</v>
      </c>
    </row>
    <row r="3144" spans="1:7" hidden="1">
      <c r="A3144" t="s">
        <v>7644</v>
      </c>
      <c r="B3144" t="s">
        <v>8</v>
      </c>
      <c r="C3144" t="s">
        <v>7645</v>
      </c>
      <c r="D3144" t="s">
        <v>6113</v>
      </c>
      <c r="E3144" t="s">
        <v>11</v>
      </c>
      <c r="F3144" t="s">
        <v>7646</v>
      </c>
      <c r="G3144" t="s">
        <v>17</v>
      </c>
    </row>
    <row r="3145" spans="1:7" hidden="1">
      <c r="A3145" t="s">
        <v>7647</v>
      </c>
      <c r="B3145" t="s">
        <v>8</v>
      </c>
      <c r="C3145" t="s">
        <v>7648</v>
      </c>
      <c r="D3145" t="s">
        <v>6113</v>
      </c>
      <c r="E3145" t="s">
        <v>11</v>
      </c>
      <c r="F3145" t="s">
        <v>7649</v>
      </c>
      <c r="G3145" t="s">
        <v>17</v>
      </c>
    </row>
    <row r="3146" spans="1:7" hidden="1">
      <c r="A3146" t="s">
        <v>7650</v>
      </c>
      <c r="B3146" t="s">
        <v>8</v>
      </c>
      <c r="C3146" t="s">
        <v>7651</v>
      </c>
      <c r="D3146" t="s">
        <v>6113</v>
      </c>
      <c r="E3146" t="s">
        <v>11</v>
      </c>
      <c r="F3146" t="s">
        <v>7652</v>
      </c>
      <c r="G3146" t="s">
        <v>17</v>
      </c>
    </row>
    <row r="3147" spans="1:7" hidden="1">
      <c r="A3147" t="s">
        <v>7653</v>
      </c>
      <c r="B3147" t="s">
        <v>8</v>
      </c>
      <c r="C3147" t="s">
        <v>7654</v>
      </c>
      <c r="D3147" t="s">
        <v>6113</v>
      </c>
      <c r="E3147" t="s">
        <v>11</v>
      </c>
      <c r="F3147" t="s">
        <v>7655</v>
      </c>
      <c r="G3147" t="s">
        <v>17</v>
      </c>
    </row>
    <row r="3148" spans="1:7" hidden="1">
      <c r="A3148" t="s">
        <v>7656</v>
      </c>
      <c r="B3148" t="s">
        <v>8</v>
      </c>
      <c r="C3148" t="s">
        <v>7657</v>
      </c>
      <c r="D3148" t="s">
        <v>6113</v>
      </c>
      <c r="E3148" t="s">
        <v>11</v>
      </c>
      <c r="F3148" t="s">
        <v>7658</v>
      </c>
      <c r="G3148" t="s">
        <v>17</v>
      </c>
    </row>
    <row r="3149" spans="1:7" hidden="1">
      <c r="A3149" t="s">
        <v>7659</v>
      </c>
      <c r="B3149" t="s">
        <v>8</v>
      </c>
      <c r="C3149" t="s">
        <v>7660</v>
      </c>
      <c r="D3149" t="s">
        <v>6113</v>
      </c>
      <c r="E3149" t="s">
        <v>11</v>
      </c>
      <c r="F3149" t="s">
        <v>7661</v>
      </c>
      <c r="G3149" t="s">
        <v>289</v>
      </c>
    </row>
    <row r="3150" spans="1:7" hidden="1">
      <c r="A3150" t="s">
        <v>7662</v>
      </c>
      <c r="B3150" t="s">
        <v>8</v>
      </c>
      <c r="C3150" t="s">
        <v>7663</v>
      </c>
      <c r="D3150" t="s">
        <v>6113</v>
      </c>
      <c r="E3150" t="s">
        <v>11</v>
      </c>
      <c r="F3150" t="s">
        <v>7664</v>
      </c>
      <c r="G3150" t="s">
        <v>289</v>
      </c>
    </row>
    <row r="3151" spans="1:7" hidden="1">
      <c r="A3151" t="s">
        <v>7665</v>
      </c>
      <c r="B3151" t="s">
        <v>8</v>
      </c>
      <c r="C3151" t="s">
        <v>7666</v>
      </c>
      <c r="D3151" t="s">
        <v>6113</v>
      </c>
      <c r="E3151" t="s">
        <v>11</v>
      </c>
      <c r="F3151" t="s">
        <v>7667</v>
      </c>
      <c r="G3151" t="s">
        <v>289</v>
      </c>
    </row>
    <row r="3152" spans="1:7" hidden="1">
      <c r="A3152" t="s">
        <v>7668</v>
      </c>
      <c r="B3152" t="s">
        <v>8</v>
      </c>
      <c r="C3152" t="s">
        <v>7669</v>
      </c>
      <c r="D3152" t="s">
        <v>6113</v>
      </c>
      <c r="E3152" t="s">
        <v>11</v>
      </c>
      <c r="F3152" t="s">
        <v>7670</v>
      </c>
      <c r="G3152" t="s">
        <v>289</v>
      </c>
    </row>
    <row r="3153" spans="1:7" hidden="1">
      <c r="A3153" t="s">
        <v>7671</v>
      </c>
      <c r="B3153" t="s">
        <v>8</v>
      </c>
      <c r="C3153" t="s">
        <v>7672</v>
      </c>
      <c r="D3153" t="s">
        <v>6113</v>
      </c>
      <c r="E3153" t="s">
        <v>11</v>
      </c>
      <c r="F3153" t="s">
        <v>7673</v>
      </c>
      <c r="G3153" t="s">
        <v>289</v>
      </c>
    </row>
    <row r="3154" spans="1:7" hidden="1">
      <c r="A3154" t="s">
        <v>7674</v>
      </c>
      <c r="B3154" t="s">
        <v>8</v>
      </c>
      <c r="C3154" t="s">
        <v>7675</v>
      </c>
      <c r="D3154" t="s">
        <v>6113</v>
      </c>
      <c r="E3154" t="s">
        <v>11</v>
      </c>
      <c r="F3154" t="s">
        <v>7676</v>
      </c>
      <c r="G3154" t="s">
        <v>289</v>
      </c>
    </row>
    <row r="3155" spans="1:7" hidden="1">
      <c r="A3155" t="s">
        <v>7677</v>
      </c>
      <c r="B3155" t="s">
        <v>8</v>
      </c>
      <c r="C3155" t="s">
        <v>7678</v>
      </c>
      <c r="D3155" t="s">
        <v>6113</v>
      </c>
      <c r="E3155" t="s">
        <v>11</v>
      </c>
      <c r="F3155" t="s">
        <v>7679</v>
      </c>
      <c r="G3155" t="s">
        <v>289</v>
      </c>
    </row>
    <row r="3156" spans="1:7" hidden="1">
      <c r="A3156" t="s">
        <v>7680</v>
      </c>
      <c r="B3156" t="s">
        <v>8</v>
      </c>
      <c r="C3156" t="s">
        <v>7681</v>
      </c>
      <c r="D3156" t="s">
        <v>6113</v>
      </c>
      <c r="E3156" t="s">
        <v>11</v>
      </c>
      <c r="F3156" t="s">
        <v>7682</v>
      </c>
      <c r="G3156" t="s">
        <v>289</v>
      </c>
    </row>
    <row r="3157" spans="1:7" hidden="1">
      <c r="A3157" t="s">
        <v>7683</v>
      </c>
      <c r="B3157" t="s">
        <v>8</v>
      </c>
      <c r="C3157" t="s">
        <v>7684</v>
      </c>
      <c r="D3157" t="s">
        <v>6113</v>
      </c>
      <c r="E3157" t="s">
        <v>11</v>
      </c>
      <c r="F3157" t="s">
        <v>7685</v>
      </c>
      <c r="G3157" t="s">
        <v>289</v>
      </c>
    </row>
    <row r="3158" spans="1:7" hidden="1">
      <c r="A3158" t="s">
        <v>7686</v>
      </c>
      <c r="B3158" t="s">
        <v>8</v>
      </c>
      <c r="C3158" t="s">
        <v>7687</v>
      </c>
      <c r="D3158" t="s">
        <v>6113</v>
      </c>
      <c r="E3158" t="s">
        <v>11</v>
      </c>
      <c r="F3158" t="s">
        <v>7688</v>
      </c>
      <c r="G3158" t="s">
        <v>289</v>
      </c>
    </row>
    <row r="3159" spans="1:7" hidden="1">
      <c r="A3159" t="s">
        <v>7689</v>
      </c>
      <c r="B3159" t="s">
        <v>8</v>
      </c>
      <c r="C3159" t="s">
        <v>7690</v>
      </c>
      <c r="D3159" t="s">
        <v>6113</v>
      </c>
      <c r="E3159" t="s">
        <v>11</v>
      </c>
      <c r="F3159" t="s">
        <v>7691</v>
      </c>
      <c r="G3159" t="s">
        <v>289</v>
      </c>
    </row>
    <row r="3160" spans="1:7" hidden="1">
      <c r="A3160" t="s">
        <v>7692</v>
      </c>
      <c r="B3160" t="s">
        <v>8</v>
      </c>
      <c r="C3160" t="s">
        <v>7693</v>
      </c>
      <c r="D3160" t="s">
        <v>6113</v>
      </c>
      <c r="E3160" t="s">
        <v>11</v>
      </c>
      <c r="F3160" t="s">
        <v>7694</v>
      </c>
      <c r="G3160" t="s">
        <v>289</v>
      </c>
    </row>
    <row r="3161" spans="1:7" hidden="1">
      <c r="A3161" t="s">
        <v>7695</v>
      </c>
      <c r="B3161" t="s">
        <v>8</v>
      </c>
      <c r="C3161" t="s">
        <v>7696</v>
      </c>
      <c r="D3161" t="s">
        <v>6113</v>
      </c>
      <c r="E3161" t="s">
        <v>11</v>
      </c>
      <c r="F3161" t="s">
        <v>7697</v>
      </c>
      <c r="G3161" t="s">
        <v>17</v>
      </c>
    </row>
    <row r="3162" spans="1:7" hidden="1">
      <c r="A3162" t="s">
        <v>7698</v>
      </c>
      <c r="B3162" t="s">
        <v>8</v>
      </c>
      <c r="C3162" t="s">
        <v>7699</v>
      </c>
      <c r="D3162" t="s">
        <v>6113</v>
      </c>
      <c r="E3162" t="s">
        <v>11</v>
      </c>
      <c r="F3162" t="s">
        <v>7700</v>
      </c>
      <c r="G3162" t="s">
        <v>289</v>
      </c>
    </row>
    <row r="3163" spans="1:7" hidden="1">
      <c r="A3163" t="s">
        <v>7701</v>
      </c>
      <c r="B3163" t="s">
        <v>8</v>
      </c>
      <c r="C3163" t="s">
        <v>7702</v>
      </c>
      <c r="D3163" t="s">
        <v>6113</v>
      </c>
      <c r="E3163" t="s">
        <v>11</v>
      </c>
      <c r="F3163" t="s">
        <v>7703</v>
      </c>
      <c r="G3163" t="s">
        <v>289</v>
      </c>
    </row>
    <row r="3164" spans="1:7" hidden="1">
      <c r="A3164" t="s">
        <v>7704</v>
      </c>
      <c r="B3164" t="s">
        <v>8</v>
      </c>
      <c r="C3164" t="s">
        <v>7705</v>
      </c>
      <c r="D3164" t="s">
        <v>6113</v>
      </c>
      <c r="E3164" t="s">
        <v>11</v>
      </c>
      <c r="F3164" t="s">
        <v>7706</v>
      </c>
      <c r="G3164" t="s">
        <v>289</v>
      </c>
    </row>
    <row r="3165" spans="1:7" hidden="1">
      <c r="A3165" t="s">
        <v>7707</v>
      </c>
      <c r="B3165" t="s">
        <v>8</v>
      </c>
      <c r="C3165" t="s">
        <v>7708</v>
      </c>
      <c r="D3165" t="s">
        <v>6113</v>
      </c>
      <c r="E3165" t="s">
        <v>11</v>
      </c>
      <c r="F3165" t="s">
        <v>7709</v>
      </c>
      <c r="G3165" t="s">
        <v>289</v>
      </c>
    </row>
    <row r="3166" spans="1:7" hidden="1">
      <c r="A3166" t="s">
        <v>7710</v>
      </c>
      <c r="B3166" t="s">
        <v>8</v>
      </c>
      <c r="C3166" t="s">
        <v>7711</v>
      </c>
      <c r="D3166" t="s">
        <v>6113</v>
      </c>
      <c r="E3166" t="s">
        <v>11</v>
      </c>
      <c r="F3166" t="s">
        <v>7712</v>
      </c>
      <c r="G3166" t="s">
        <v>289</v>
      </c>
    </row>
    <row r="3167" spans="1:7" hidden="1">
      <c r="A3167" t="s">
        <v>7713</v>
      </c>
      <c r="B3167" t="s">
        <v>8</v>
      </c>
      <c r="C3167" t="s">
        <v>7714</v>
      </c>
      <c r="D3167" t="s">
        <v>6113</v>
      </c>
      <c r="E3167" t="s">
        <v>11</v>
      </c>
      <c r="F3167" t="s">
        <v>7715</v>
      </c>
      <c r="G3167" t="s">
        <v>289</v>
      </c>
    </row>
    <row r="3168" spans="1:7" hidden="1">
      <c r="A3168" t="s">
        <v>7716</v>
      </c>
      <c r="B3168" t="s">
        <v>8</v>
      </c>
      <c r="C3168" t="s">
        <v>7717</v>
      </c>
      <c r="D3168" t="s">
        <v>6113</v>
      </c>
      <c r="E3168" t="s">
        <v>11</v>
      </c>
      <c r="F3168" t="s">
        <v>7718</v>
      </c>
      <c r="G3168" t="s">
        <v>289</v>
      </c>
    </row>
    <row r="3169" spans="1:7" hidden="1">
      <c r="A3169" t="s">
        <v>7719</v>
      </c>
      <c r="B3169" t="s">
        <v>8</v>
      </c>
      <c r="C3169" t="s">
        <v>7720</v>
      </c>
      <c r="D3169" t="s">
        <v>6113</v>
      </c>
      <c r="E3169" t="s">
        <v>11</v>
      </c>
      <c r="F3169" t="s">
        <v>7721</v>
      </c>
      <c r="G3169" t="s">
        <v>17</v>
      </c>
    </row>
    <row r="3170" spans="1:7" hidden="1">
      <c r="A3170" t="s">
        <v>7722</v>
      </c>
      <c r="B3170" t="s">
        <v>8</v>
      </c>
      <c r="C3170" t="s">
        <v>7723</v>
      </c>
      <c r="D3170" t="s">
        <v>6113</v>
      </c>
      <c r="E3170" t="s">
        <v>11</v>
      </c>
      <c r="F3170" t="s">
        <v>7724</v>
      </c>
      <c r="G3170" t="s">
        <v>17</v>
      </c>
    </row>
    <row r="3171" spans="1:7" hidden="1">
      <c r="A3171" t="s">
        <v>7725</v>
      </c>
      <c r="B3171" t="s">
        <v>8</v>
      </c>
      <c r="C3171" t="s">
        <v>7726</v>
      </c>
      <c r="D3171" t="s">
        <v>6113</v>
      </c>
      <c r="E3171" t="s">
        <v>11</v>
      </c>
      <c r="F3171" t="s">
        <v>7727</v>
      </c>
      <c r="G3171" t="s">
        <v>17</v>
      </c>
    </row>
    <row r="3172" spans="1:7" hidden="1">
      <c r="A3172" t="s">
        <v>7728</v>
      </c>
      <c r="B3172" t="s">
        <v>8</v>
      </c>
      <c r="C3172" t="s">
        <v>7729</v>
      </c>
      <c r="D3172" t="s">
        <v>6113</v>
      </c>
      <c r="E3172" t="s">
        <v>11</v>
      </c>
      <c r="F3172" t="s">
        <v>7730</v>
      </c>
      <c r="G3172" t="s">
        <v>17</v>
      </c>
    </row>
    <row r="3173" spans="1:7" hidden="1">
      <c r="A3173" t="s">
        <v>7731</v>
      </c>
      <c r="B3173" t="s">
        <v>8</v>
      </c>
      <c r="C3173" t="s">
        <v>7732</v>
      </c>
      <c r="D3173" t="s">
        <v>6113</v>
      </c>
      <c r="E3173" t="s">
        <v>11</v>
      </c>
      <c r="F3173" t="s">
        <v>7733</v>
      </c>
      <c r="G3173" t="s">
        <v>17</v>
      </c>
    </row>
    <row r="3174" spans="1:7" hidden="1">
      <c r="A3174" t="s">
        <v>7734</v>
      </c>
      <c r="B3174" t="s">
        <v>8</v>
      </c>
      <c r="C3174" t="s">
        <v>7735</v>
      </c>
      <c r="D3174" t="s">
        <v>6113</v>
      </c>
      <c r="E3174" t="s">
        <v>11</v>
      </c>
      <c r="F3174" t="s">
        <v>7736</v>
      </c>
      <c r="G3174" t="s">
        <v>7737</v>
      </c>
    </row>
    <row r="3175" spans="1:7" hidden="1">
      <c r="A3175" t="s">
        <v>7738</v>
      </c>
      <c r="B3175" t="s">
        <v>8</v>
      </c>
      <c r="C3175" t="s">
        <v>7739</v>
      </c>
      <c r="D3175" t="s">
        <v>6113</v>
      </c>
      <c r="E3175" t="s">
        <v>11</v>
      </c>
      <c r="F3175" t="s">
        <v>7740</v>
      </c>
      <c r="G3175" t="s">
        <v>289</v>
      </c>
    </row>
    <row r="3176" spans="1:7" hidden="1">
      <c r="A3176" t="s">
        <v>7741</v>
      </c>
      <c r="B3176" t="s">
        <v>8</v>
      </c>
      <c r="C3176" t="s">
        <v>7742</v>
      </c>
      <c r="D3176" t="s">
        <v>6113</v>
      </c>
      <c r="E3176" t="s">
        <v>11</v>
      </c>
      <c r="F3176" t="s">
        <v>7743</v>
      </c>
      <c r="G3176" t="s">
        <v>17</v>
      </c>
    </row>
    <row r="3177" spans="1:7" hidden="1">
      <c r="A3177" t="s">
        <v>7744</v>
      </c>
      <c r="B3177" t="s">
        <v>8</v>
      </c>
      <c r="C3177" t="s">
        <v>7745</v>
      </c>
      <c r="D3177" t="s">
        <v>6113</v>
      </c>
      <c r="E3177" t="s">
        <v>11</v>
      </c>
      <c r="F3177" t="s">
        <v>7746</v>
      </c>
      <c r="G3177" t="s">
        <v>17</v>
      </c>
    </row>
    <row r="3178" spans="1:7" hidden="1">
      <c r="A3178" t="s">
        <v>7747</v>
      </c>
      <c r="B3178" t="s">
        <v>8</v>
      </c>
      <c r="C3178" t="s">
        <v>7748</v>
      </c>
      <c r="D3178" t="s">
        <v>6113</v>
      </c>
      <c r="E3178" t="s">
        <v>11</v>
      </c>
      <c r="F3178" t="s">
        <v>7749</v>
      </c>
      <c r="G3178" t="s">
        <v>17</v>
      </c>
    </row>
    <row r="3179" spans="1:7" hidden="1">
      <c r="A3179" t="s">
        <v>7750</v>
      </c>
      <c r="B3179" t="s">
        <v>8</v>
      </c>
      <c r="C3179" t="s">
        <v>7751</v>
      </c>
      <c r="D3179" t="s">
        <v>6113</v>
      </c>
      <c r="E3179" t="s">
        <v>11</v>
      </c>
      <c r="F3179" t="s">
        <v>7752</v>
      </c>
      <c r="G3179" t="s">
        <v>17</v>
      </c>
    </row>
    <row r="3180" spans="1:7" hidden="1">
      <c r="A3180" t="s">
        <v>7753</v>
      </c>
      <c r="B3180" t="s">
        <v>8</v>
      </c>
      <c r="C3180" t="s">
        <v>7754</v>
      </c>
      <c r="D3180" t="s">
        <v>6113</v>
      </c>
      <c r="E3180" t="s">
        <v>11</v>
      </c>
      <c r="F3180" t="s">
        <v>7755</v>
      </c>
      <c r="G3180" t="s">
        <v>17</v>
      </c>
    </row>
    <row r="3181" spans="1:7" hidden="1">
      <c r="A3181" t="s">
        <v>7756</v>
      </c>
      <c r="B3181" t="s">
        <v>8</v>
      </c>
      <c r="C3181" t="s">
        <v>7757</v>
      </c>
      <c r="D3181" t="s">
        <v>6113</v>
      </c>
      <c r="E3181" t="s">
        <v>11</v>
      </c>
      <c r="F3181" t="s">
        <v>7758</v>
      </c>
      <c r="G3181" t="s">
        <v>17</v>
      </c>
    </row>
    <row r="3182" spans="1:7" hidden="1">
      <c r="A3182" t="s">
        <v>7759</v>
      </c>
      <c r="B3182" t="s">
        <v>8</v>
      </c>
      <c r="C3182" t="s">
        <v>7760</v>
      </c>
      <c r="D3182" t="s">
        <v>6113</v>
      </c>
      <c r="E3182" t="s">
        <v>11</v>
      </c>
      <c r="F3182" t="s">
        <v>7761</v>
      </c>
      <c r="G3182" t="s">
        <v>17</v>
      </c>
    </row>
    <row r="3183" spans="1:7" hidden="1">
      <c r="A3183" t="s">
        <v>7762</v>
      </c>
      <c r="B3183" t="s">
        <v>8</v>
      </c>
      <c r="C3183" t="s">
        <v>7763</v>
      </c>
      <c r="D3183" t="s">
        <v>6113</v>
      </c>
      <c r="E3183" t="s">
        <v>11</v>
      </c>
      <c r="F3183" t="s">
        <v>7764</v>
      </c>
      <c r="G3183" t="s">
        <v>17</v>
      </c>
    </row>
    <row r="3184" spans="1:7" hidden="1">
      <c r="A3184" t="s">
        <v>7765</v>
      </c>
      <c r="B3184" t="s">
        <v>8</v>
      </c>
      <c r="C3184" t="s">
        <v>7766</v>
      </c>
      <c r="D3184" t="s">
        <v>6113</v>
      </c>
      <c r="E3184" t="s">
        <v>11</v>
      </c>
      <c r="F3184" t="s">
        <v>7767</v>
      </c>
      <c r="G3184" t="s">
        <v>17</v>
      </c>
    </row>
    <row r="3185" spans="1:7" hidden="1">
      <c r="A3185" t="s">
        <v>7768</v>
      </c>
      <c r="B3185" t="s">
        <v>8</v>
      </c>
      <c r="C3185" t="s">
        <v>7769</v>
      </c>
      <c r="D3185" t="s">
        <v>6113</v>
      </c>
      <c r="E3185" t="s">
        <v>11</v>
      </c>
      <c r="F3185" t="s">
        <v>7770</v>
      </c>
      <c r="G3185" t="s">
        <v>17</v>
      </c>
    </row>
    <row r="3186" spans="1:7" hidden="1">
      <c r="A3186" t="s">
        <v>7771</v>
      </c>
      <c r="B3186" t="s">
        <v>8</v>
      </c>
      <c r="C3186" t="s">
        <v>7772</v>
      </c>
      <c r="D3186" t="s">
        <v>6113</v>
      </c>
      <c r="E3186" t="s">
        <v>11</v>
      </c>
      <c r="F3186" t="s">
        <v>7773</v>
      </c>
      <c r="G3186" t="s">
        <v>17</v>
      </c>
    </row>
    <row r="3187" spans="1:7" hidden="1">
      <c r="A3187" t="s">
        <v>7774</v>
      </c>
      <c r="B3187" t="s">
        <v>8</v>
      </c>
      <c r="C3187" t="s">
        <v>7775</v>
      </c>
      <c r="D3187" t="s">
        <v>6113</v>
      </c>
      <c r="E3187" t="s">
        <v>11</v>
      </c>
      <c r="F3187" t="s">
        <v>7776</v>
      </c>
      <c r="G3187" t="s">
        <v>5352</v>
      </c>
    </row>
    <row r="3188" spans="1:7" hidden="1">
      <c r="A3188" t="s">
        <v>7777</v>
      </c>
      <c r="B3188" t="s">
        <v>8</v>
      </c>
      <c r="C3188" t="s">
        <v>7778</v>
      </c>
      <c r="D3188" t="s">
        <v>6113</v>
      </c>
      <c r="E3188" t="s">
        <v>11</v>
      </c>
      <c r="F3188" t="s">
        <v>7779</v>
      </c>
      <c r="G3188" t="s">
        <v>17</v>
      </c>
    </row>
    <row r="3189" spans="1:7" hidden="1">
      <c r="A3189" t="s">
        <v>7780</v>
      </c>
      <c r="B3189" t="s">
        <v>8</v>
      </c>
      <c r="C3189" t="s">
        <v>7781</v>
      </c>
      <c r="D3189" t="s">
        <v>6113</v>
      </c>
      <c r="E3189" t="s">
        <v>11</v>
      </c>
      <c r="F3189" t="s">
        <v>7782</v>
      </c>
      <c r="G3189" t="s">
        <v>17</v>
      </c>
    </row>
    <row r="3190" spans="1:7" hidden="1">
      <c r="A3190" t="s">
        <v>7783</v>
      </c>
      <c r="B3190" t="s">
        <v>8</v>
      </c>
      <c r="C3190" t="s">
        <v>7784</v>
      </c>
      <c r="D3190" t="s">
        <v>6113</v>
      </c>
      <c r="E3190" t="s">
        <v>11</v>
      </c>
      <c r="F3190" t="s">
        <v>7785</v>
      </c>
      <c r="G3190" t="s">
        <v>17</v>
      </c>
    </row>
    <row r="3191" spans="1:7" hidden="1">
      <c r="A3191" t="s">
        <v>7786</v>
      </c>
      <c r="B3191" t="s">
        <v>8</v>
      </c>
      <c r="C3191" t="s">
        <v>7787</v>
      </c>
      <c r="D3191" t="s">
        <v>6113</v>
      </c>
      <c r="E3191" t="s">
        <v>11</v>
      </c>
      <c r="F3191" t="s">
        <v>7788</v>
      </c>
      <c r="G3191" t="s">
        <v>17</v>
      </c>
    </row>
    <row r="3192" spans="1:7" hidden="1">
      <c r="A3192" t="s">
        <v>7789</v>
      </c>
      <c r="B3192" t="s">
        <v>8</v>
      </c>
      <c r="C3192" t="s">
        <v>7790</v>
      </c>
      <c r="D3192" t="s">
        <v>6113</v>
      </c>
      <c r="E3192" t="s">
        <v>11</v>
      </c>
      <c r="F3192" t="s">
        <v>7791</v>
      </c>
      <c r="G3192" t="s">
        <v>17</v>
      </c>
    </row>
    <row r="3193" spans="1:7" hidden="1">
      <c r="A3193" t="s">
        <v>7792</v>
      </c>
      <c r="B3193" t="s">
        <v>8</v>
      </c>
      <c r="C3193" t="s">
        <v>7793</v>
      </c>
      <c r="D3193" t="s">
        <v>6113</v>
      </c>
      <c r="E3193" t="s">
        <v>11</v>
      </c>
      <c r="F3193" t="s">
        <v>7794</v>
      </c>
      <c r="G3193" t="s">
        <v>17</v>
      </c>
    </row>
    <row r="3194" spans="1:7" hidden="1">
      <c r="A3194" t="s">
        <v>7795</v>
      </c>
      <c r="B3194" t="s">
        <v>8</v>
      </c>
      <c r="C3194" t="s">
        <v>7796</v>
      </c>
      <c r="D3194" t="s">
        <v>6113</v>
      </c>
      <c r="E3194" t="s">
        <v>11</v>
      </c>
      <c r="F3194" t="s">
        <v>7797</v>
      </c>
      <c r="G3194" t="s">
        <v>17</v>
      </c>
    </row>
    <row r="3195" spans="1:7" hidden="1">
      <c r="A3195" t="s">
        <v>7798</v>
      </c>
      <c r="B3195" t="s">
        <v>8</v>
      </c>
      <c r="C3195" t="s">
        <v>7799</v>
      </c>
      <c r="D3195" t="s">
        <v>6113</v>
      </c>
      <c r="E3195" t="s">
        <v>11</v>
      </c>
      <c r="F3195" t="s">
        <v>7800</v>
      </c>
      <c r="G3195" t="s">
        <v>17</v>
      </c>
    </row>
    <row r="3196" spans="1:7" hidden="1">
      <c r="A3196" t="s">
        <v>7801</v>
      </c>
      <c r="B3196" t="s">
        <v>8</v>
      </c>
      <c r="C3196" t="s">
        <v>7802</v>
      </c>
      <c r="D3196" t="s">
        <v>6113</v>
      </c>
      <c r="E3196" t="s">
        <v>11</v>
      </c>
      <c r="F3196" t="s">
        <v>7803</v>
      </c>
      <c r="G3196" t="s">
        <v>17</v>
      </c>
    </row>
    <row r="3197" spans="1:7" hidden="1">
      <c r="A3197" t="s">
        <v>7804</v>
      </c>
      <c r="B3197" t="s">
        <v>8</v>
      </c>
      <c r="C3197" t="s">
        <v>7805</v>
      </c>
      <c r="D3197" t="s">
        <v>6113</v>
      </c>
      <c r="E3197" t="s">
        <v>11</v>
      </c>
      <c r="F3197" t="s">
        <v>7806</v>
      </c>
      <c r="G3197" t="s">
        <v>17</v>
      </c>
    </row>
    <row r="3198" spans="1:7" hidden="1">
      <c r="A3198" t="s">
        <v>7807</v>
      </c>
      <c r="B3198" t="s">
        <v>8</v>
      </c>
      <c r="C3198" t="s">
        <v>7808</v>
      </c>
      <c r="D3198" t="s">
        <v>6113</v>
      </c>
      <c r="E3198" t="s">
        <v>11</v>
      </c>
      <c r="F3198" t="s">
        <v>7809</v>
      </c>
      <c r="G3198" t="s">
        <v>17</v>
      </c>
    </row>
    <row r="3199" spans="1:7" hidden="1">
      <c r="A3199" t="s">
        <v>7810</v>
      </c>
      <c r="B3199" t="s">
        <v>8</v>
      </c>
      <c r="C3199" t="s">
        <v>7811</v>
      </c>
      <c r="D3199" t="s">
        <v>6113</v>
      </c>
      <c r="E3199" t="s">
        <v>11</v>
      </c>
      <c r="F3199" t="s">
        <v>7812</v>
      </c>
      <c r="G3199" t="s">
        <v>17</v>
      </c>
    </row>
    <row r="3200" spans="1:7" hidden="1">
      <c r="A3200" t="s">
        <v>7813</v>
      </c>
      <c r="B3200" t="s">
        <v>8</v>
      </c>
      <c r="C3200" t="s">
        <v>7814</v>
      </c>
      <c r="D3200" t="s">
        <v>6113</v>
      </c>
      <c r="E3200" t="s">
        <v>11</v>
      </c>
      <c r="F3200" t="s">
        <v>7815</v>
      </c>
      <c r="G3200" t="s">
        <v>17</v>
      </c>
    </row>
    <row r="3201" spans="1:7" hidden="1">
      <c r="A3201" t="s">
        <v>7816</v>
      </c>
      <c r="B3201" t="s">
        <v>8</v>
      </c>
      <c r="C3201" t="s">
        <v>7817</v>
      </c>
      <c r="D3201" t="s">
        <v>6113</v>
      </c>
      <c r="E3201" t="s">
        <v>11</v>
      </c>
      <c r="F3201" t="s">
        <v>7818</v>
      </c>
      <c r="G3201" t="s">
        <v>17</v>
      </c>
    </row>
    <row r="3202" spans="1:7" hidden="1">
      <c r="A3202" t="s">
        <v>7819</v>
      </c>
      <c r="B3202" t="s">
        <v>8</v>
      </c>
      <c r="C3202" t="s">
        <v>7820</v>
      </c>
      <c r="D3202" t="s">
        <v>6113</v>
      </c>
      <c r="E3202" t="s">
        <v>11</v>
      </c>
      <c r="F3202" t="s">
        <v>7821</v>
      </c>
      <c r="G3202" t="s">
        <v>17</v>
      </c>
    </row>
    <row r="3203" spans="1:7" hidden="1">
      <c r="A3203" t="s">
        <v>7822</v>
      </c>
      <c r="B3203" t="s">
        <v>8</v>
      </c>
      <c r="C3203" t="s">
        <v>7823</v>
      </c>
      <c r="D3203" t="s">
        <v>6113</v>
      </c>
      <c r="E3203" t="s">
        <v>11</v>
      </c>
      <c r="F3203" t="s">
        <v>7824</v>
      </c>
      <c r="G3203" t="s">
        <v>17</v>
      </c>
    </row>
    <row r="3204" spans="1:7" hidden="1">
      <c r="A3204" t="s">
        <v>7825</v>
      </c>
      <c r="B3204" t="s">
        <v>8</v>
      </c>
      <c r="C3204" t="s">
        <v>7826</v>
      </c>
      <c r="D3204" t="s">
        <v>6113</v>
      </c>
      <c r="E3204" t="s">
        <v>11</v>
      </c>
      <c r="F3204" t="s">
        <v>7827</v>
      </c>
      <c r="G3204" t="s">
        <v>17</v>
      </c>
    </row>
    <row r="3205" spans="1:7" hidden="1">
      <c r="A3205" t="s">
        <v>7828</v>
      </c>
      <c r="B3205" t="s">
        <v>8</v>
      </c>
      <c r="C3205" t="s">
        <v>7829</v>
      </c>
      <c r="D3205" t="s">
        <v>6113</v>
      </c>
      <c r="E3205" t="s">
        <v>11</v>
      </c>
      <c r="F3205" t="s">
        <v>7830</v>
      </c>
      <c r="G3205" t="s">
        <v>17</v>
      </c>
    </row>
    <row r="3206" spans="1:7" hidden="1">
      <c r="A3206" t="s">
        <v>7831</v>
      </c>
      <c r="B3206" t="s">
        <v>8</v>
      </c>
      <c r="C3206" t="s">
        <v>7832</v>
      </c>
      <c r="D3206" t="s">
        <v>6113</v>
      </c>
      <c r="E3206" t="s">
        <v>11</v>
      </c>
      <c r="F3206" t="s">
        <v>7833</v>
      </c>
      <c r="G3206" t="s">
        <v>17</v>
      </c>
    </row>
    <row r="3207" spans="1:7" hidden="1">
      <c r="A3207" t="s">
        <v>7834</v>
      </c>
      <c r="B3207" t="s">
        <v>8</v>
      </c>
      <c r="C3207" t="s">
        <v>7835</v>
      </c>
      <c r="D3207" t="s">
        <v>6113</v>
      </c>
      <c r="E3207" t="s">
        <v>11</v>
      </c>
      <c r="F3207" t="s">
        <v>7836</v>
      </c>
      <c r="G3207" t="s">
        <v>17</v>
      </c>
    </row>
    <row r="3208" spans="1:7" hidden="1">
      <c r="A3208" t="s">
        <v>7837</v>
      </c>
      <c r="B3208" t="s">
        <v>8</v>
      </c>
      <c r="C3208" t="s">
        <v>7838</v>
      </c>
      <c r="D3208" t="s">
        <v>6113</v>
      </c>
      <c r="E3208" t="s">
        <v>11</v>
      </c>
      <c r="F3208" t="s">
        <v>7839</v>
      </c>
      <c r="G3208" t="s">
        <v>17</v>
      </c>
    </row>
    <row r="3209" spans="1:7" hidden="1">
      <c r="A3209" t="s">
        <v>7840</v>
      </c>
      <c r="B3209" t="s">
        <v>8</v>
      </c>
      <c r="C3209" t="s">
        <v>7841</v>
      </c>
      <c r="D3209" t="s">
        <v>6113</v>
      </c>
      <c r="E3209" t="s">
        <v>11</v>
      </c>
      <c r="F3209" t="s">
        <v>7842</v>
      </c>
      <c r="G3209" t="s">
        <v>17</v>
      </c>
    </row>
    <row r="3210" spans="1:7" hidden="1">
      <c r="A3210" t="s">
        <v>7843</v>
      </c>
      <c r="B3210" t="s">
        <v>8</v>
      </c>
      <c r="C3210" t="s">
        <v>7844</v>
      </c>
      <c r="D3210" t="s">
        <v>6113</v>
      </c>
      <c r="E3210" t="s">
        <v>11</v>
      </c>
      <c r="F3210" t="s">
        <v>7845</v>
      </c>
      <c r="G3210" t="s">
        <v>17</v>
      </c>
    </row>
    <row r="3211" spans="1:7" hidden="1">
      <c r="A3211" t="s">
        <v>7846</v>
      </c>
      <c r="B3211" t="s">
        <v>8</v>
      </c>
      <c r="C3211" t="s">
        <v>7847</v>
      </c>
      <c r="D3211" t="s">
        <v>6113</v>
      </c>
      <c r="E3211" t="s">
        <v>11</v>
      </c>
      <c r="F3211" t="s">
        <v>7848</v>
      </c>
      <c r="G3211" t="s">
        <v>17</v>
      </c>
    </row>
    <row r="3212" spans="1:7" hidden="1">
      <c r="A3212" t="s">
        <v>7849</v>
      </c>
      <c r="B3212" t="s">
        <v>8</v>
      </c>
      <c r="C3212" t="s">
        <v>7850</v>
      </c>
      <c r="D3212" t="s">
        <v>6113</v>
      </c>
      <c r="E3212" t="s">
        <v>11</v>
      </c>
      <c r="F3212" t="s">
        <v>7851</v>
      </c>
      <c r="G3212" t="s">
        <v>17</v>
      </c>
    </row>
    <row r="3213" spans="1:7" hidden="1">
      <c r="A3213" t="s">
        <v>7852</v>
      </c>
      <c r="B3213" t="s">
        <v>8</v>
      </c>
      <c r="C3213" t="s">
        <v>7853</v>
      </c>
      <c r="D3213" t="s">
        <v>6113</v>
      </c>
      <c r="E3213" t="s">
        <v>11</v>
      </c>
      <c r="F3213" t="s">
        <v>7854</v>
      </c>
      <c r="G3213" t="s">
        <v>17</v>
      </c>
    </row>
    <row r="3214" spans="1:7" hidden="1">
      <c r="A3214" t="s">
        <v>7855</v>
      </c>
      <c r="B3214" t="s">
        <v>8</v>
      </c>
      <c r="C3214" t="s">
        <v>7856</v>
      </c>
      <c r="D3214" t="s">
        <v>6113</v>
      </c>
      <c r="E3214" t="s">
        <v>11</v>
      </c>
      <c r="F3214" t="s">
        <v>7857</v>
      </c>
      <c r="G3214" t="s">
        <v>17</v>
      </c>
    </row>
    <row r="3215" spans="1:7" hidden="1">
      <c r="A3215" t="s">
        <v>7858</v>
      </c>
      <c r="B3215" t="s">
        <v>8</v>
      </c>
      <c r="C3215" t="s">
        <v>7859</v>
      </c>
      <c r="D3215" t="s">
        <v>6113</v>
      </c>
      <c r="E3215" t="s">
        <v>11</v>
      </c>
      <c r="F3215" t="s">
        <v>7860</v>
      </c>
      <c r="G3215" t="s">
        <v>17</v>
      </c>
    </row>
    <row r="3216" spans="1:7" hidden="1">
      <c r="A3216" t="s">
        <v>7861</v>
      </c>
      <c r="B3216" t="s">
        <v>8</v>
      </c>
      <c r="C3216" t="s">
        <v>7862</v>
      </c>
      <c r="D3216" t="s">
        <v>6113</v>
      </c>
      <c r="E3216" t="s">
        <v>11</v>
      </c>
      <c r="F3216" t="s">
        <v>7863</v>
      </c>
      <c r="G3216" t="s">
        <v>17</v>
      </c>
    </row>
    <row r="3217" spans="1:7" hidden="1">
      <c r="A3217" t="s">
        <v>7864</v>
      </c>
      <c r="B3217" t="s">
        <v>8</v>
      </c>
      <c r="C3217" t="s">
        <v>7865</v>
      </c>
      <c r="D3217" t="s">
        <v>6113</v>
      </c>
      <c r="E3217" t="s">
        <v>11</v>
      </c>
      <c r="F3217" t="s">
        <v>7866</v>
      </c>
      <c r="G3217" t="s">
        <v>17</v>
      </c>
    </row>
    <row r="3218" spans="1:7" hidden="1">
      <c r="A3218" t="s">
        <v>7867</v>
      </c>
      <c r="B3218" t="s">
        <v>8</v>
      </c>
      <c r="C3218" t="s">
        <v>7868</v>
      </c>
      <c r="D3218" t="s">
        <v>6113</v>
      </c>
      <c r="E3218" t="s">
        <v>11</v>
      </c>
      <c r="F3218" t="s">
        <v>7869</v>
      </c>
      <c r="G3218" t="s">
        <v>17</v>
      </c>
    </row>
    <row r="3219" spans="1:7" hidden="1">
      <c r="A3219" t="s">
        <v>7870</v>
      </c>
      <c r="B3219" t="s">
        <v>8</v>
      </c>
      <c r="C3219" t="s">
        <v>7871</v>
      </c>
      <c r="D3219" t="s">
        <v>6113</v>
      </c>
      <c r="E3219" t="s">
        <v>11</v>
      </c>
      <c r="F3219" t="s">
        <v>7872</v>
      </c>
      <c r="G3219" t="s">
        <v>17</v>
      </c>
    </row>
    <row r="3220" spans="1:7" hidden="1">
      <c r="A3220" t="s">
        <v>7873</v>
      </c>
      <c r="B3220" t="s">
        <v>8</v>
      </c>
      <c r="C3220" t="s">
        <v>7874</v>
      </c>
      <c r="D3220" t="s">
        <v>6113</v>
      </c>
      <c r="E3220" t="s">
        <v>11</v>
      </c>
      <c r="F3220" t="s">
        <v>7875</v>
      </c>
      <c r="G3220" t="s">
        <v>17</v>
      </c>
    </row>
    <row r="3221" spans="1:7" hidden="1">
      <c r="A3221" t="s">
        <v>7876</v>
      </c>
      <c r="B3221" t="s">
        <v>8</v>
      </c>
      <c r="C3221" t="s">
        <v>7877</v>
      </c>
      <c r="D3221" t="s">
        <v>6113</v>
      </c>
      <c r="E3221" t="s">
        <v>11</v>
      </c>
      <c r="F3221" t="s">
        <v>7878</v>
      </c>
      <c r="G3221" t="s">
        <v>17</v>
      </c>
    </row>
    <row r="3222" spans="1:7" hidden="1">
      <c r="A3222" t="s">
        <v>7879</v>
      </c>
      <c r="B3222" t="s">
        <v>8</v>
      </c>
      <c r="C3222" t="s">
        <v>7880</v>
      </c>
      <c r="D3222" t="s">
        <v>6113</v>
      </c>
      <c r="E3222" t="s">
        <v>11</v>
      </c>
      <c r="F3222" t="s">
        <v>7881</v>
      </c>
      <c r="G3222" t="s">
        <v>289</v>
      </c>
    </row>
    <row r="3223" spans="1:7" hidden="1">
      <c r="A3223" t="s">
        <v>7882</v>
      </c>
      <c r="B3223" t="s">
        <v>8</v>
      </c>
      <c r="C3223" t="s">
        <v>7883</v>
      </c>
      <c r="D3223" t="s">
        <v>6113</v>
      </c>
      <c r="E3223" t="s">
        <v>11</v>
      </c>
      <c r="F3223" t="s">
        <v>7884</v>
      </c>
      <c r="G3223" t="s">
        <v>17</v>
      </c>
    </row>
    <row r="3224" spans="1:7" hidden="1">
      <c r="A3224" t="s">
        <v>7885</v>
      </c>
      <c r="B3224" t="s">
        <v>8</v>
      </c>
      <c r="C3224" t="s">
        <v>7886</v>
      </c>
      <c r="D3224" t="s">
        <v>6113</v>
      </c>
      <c r="E3224" t="s">
        <v>11</v>
      </c>
      <c r="F3224" t="s">
        <v>7887</v>
      </c>
      <c r="G3224" t="s">
        <v>289</v>
      </c>
    </row>
    <row r="3225" spans="1:7" hidden="1">
      <c r="A3225" t="s">
        <v>7888</v>
      </c>
      <c r="B3225" t="s">
        <v>8</v>
      </c>
      <c r="C3225" t="s">
        <v>7889</v>
      </c>
      <c r="D3225" t="s">
        <v>6113</v>
      </c>
      <c r="E3225" t="s">
        <v>11</v>
      </c>
      <c r="F3225" t="s">
        <v>7890</v>
      </c>
      <c r="G3225" t="s">
        <v>17</v>
      </c>
    </row>
    <row r="3226" spans="1:7" hidden="1">
      <c r="A3226" t="s">
        <v>7891</v>
      </c>
      <c r="B3226" t="s">
        <v>8</v>
      </c>
      <c r="C3226" t="s">
        <v>7892</v>
      </c>
      <c r="D3226" t="s">
        <v>6113</v>
      </c>
      <c r="E3226" t="s">
        <v>11</v>
      </c>
      <c r="F3226" t="s">
        <v>7893</v>
      </c>
      <c r="G3226" t="s">
        <v>5352</v>
      </c>
    </row>
    <row r="3227" spans="1:7" hidden="1">
      <c r="A3227" t="s">
        <v>7894</v>
      </c>
      <c r="B3227" t="s">
        <v>8</v>
      </c>
      <c r="C3227" t="s">
        <v>7895</v>
      </c>
      <c r="D3227" t="s">
        <v>6113</v>
      </c>
      <c r="E3227" t="s">
        <v>11</v>
      </c>
      <c r="F3227" t="s">
        <v>7896</v>
      </c>
      <c r="G3227" t="s">
        <v>17</v>
      </c>
    </row>
    <row r="3228" spans="1:7" hidden="1">
      <c r="A3228" t="s">
        <v>7897</v>
      </c>
      <c r="B3228" t="s">
        <v>8</v>
      </c>
      <c r="C3228" t="s">
        <v>7898</v>
      </c>
      <c r="D3228" t="s">
        <v>6113</v>
      </c>
      <c r="E3228" t="s">
        <v>11</v>
      </c>
      <c r="F3228" t="s">
        <v>7899</v>
      </c>
      <c r="G3228" t="s">
        <v>17</v>
      </c>
    </row>
    <row r="3229" spans="1:7" hidden="1">
      <c r="A3229" t="s">
        <v>7900</v>
      </c>
      <c r="B3229" t="s">
        <v>8</v>
      </c>
      <c r="C3229" t="s">
        <v>7901</v>
      </c>
      <c r="D3229" t="s">
        <v>6113</v>
      </c>
      <c r="E3229" t="s">
        <v>11</v>
      </c>
      <c r="F3229" t="s">
        <v>7902</v>
      </c>
      <c r="G3229" t="s">
        <v>17</v>
      </c>
    </row>
    <row r="3230" spans="1:7" hidden="1">
      <c r="A3230" t="s">
        <v>7903</v>
      </c>
      <c r="B3230" t="s">
        <v>8</v>
      </c>
      <c r="C3230" t="s">
        <v>7904</v>
      </c>
      <c r="D3230" t="s">
        <v>6113</v>
      </c>
      <c r="E3230" t="s">
        <v>11</v>
      </c>
      <c r="F3230" t="s">
        <v>7905</v>
      </c>
      <c r="G3230" t="s">
        <v>17</v>
      </c>
    </row>
    <row r="3231" spans="1:7" hidden="1">
      <c r="A3231" t="s">
        <v>7906</v>
      </c>
      <c r="B3231" t="s">
        <v>8</v>
      </c>
      <c r="C3231" t="s">
        <v>7907</v>
      </c>
      <c r="D3231" t="s">
        <v>6113</v>
      </c>
      <c r="E3231" t="s">
        <v>11</v>
      </c>
      <c r="F3231" t="s">
        <v>7908</v>
      </c>
      <c r="G3231" t="s">
        <v>17</v>
      </c>
    </row>
    <row r="3232" spans="1:7" hidden="1">
      <c r="A3232" t="s">
        <v>7909</v>
      </c>
      <c r="B3232" t="s">
        <v>8</v>
      </c>
      <c r="C3232" t="s">
        <v>7910</v>
      </c>
      <c r="D3232" t="s">
        <v>6113</v>
      </c>
      <c r="E3232" t="s">
        <v>11</v>
      </c>
      <c r="F3232" t="s">
        <v>7911</v>
      </c>
      <c r="G3232" t="s">
        <v>17</v>
      </c>
    </row>
    <row r="3233" spans="1:7" hidden="1">
      <c r="A3233" t="s">
        <v>7912</v>
      </c>
      <c r="B3233" t="s">
        <v>8</v>
      </c>
      <c r="C3233" t="s">
        <v>7913</v>
      </c>
      <c r="D3233" t="s">
        <v>6113</v>
      </c>
      <c r="E3233" t="s">
        <v>11</v>
      </c>
      <c r="F3233" t="s">
        <v>7914</v>
      </c>
      <c r="G3233" t="s">
        <v>289</v>
      </c>
    </row>
    <row r="3234" spans="1:7" hidden="1">
      <c r="A3234" t="s">
        <v>7915</v>
      </c>
      <c r="B3234" t="s">
        <v>8</v>
      </c>
      <c r="C3234" t="s">
        <v>7916</v>
      </c>
      <c r="D3234" t="s">
        <v>6113</v>
      </c>
      <c r="E3234" t="s">
        <v>11</v>
      </c>
      <c r="F3234" t="s">
        <v>7917</v>
      </c>
      <c r="G3234" t="s">
        <v>17</v>
      </c>
    </row>
    <row r="3235" spans="1:7" hidden="1">
      <c r="A3235" t="s">
        <v>7918</v>
      </c>
      <c r="B3235" t="s">
        <v>8</v>
      </c>
      <c r="C3235" t="s">
        <v>7919</v>
      </c>
      <c r="D3235" t="s">
        <v>6113</v>
      </c>
      <c r="E3235" t="s">
        <v>11</v>
      </c>
      <c r="F3235" t="s">
        <v>7920</v>
      </c>
      <c r="G3235" t="s">
        <v>17</v>
      </c>
    </row>
    <row r="3236" spans="1:7" hidden="1">
      <c r="A3236" t="s">
        <v>7921</v>
      </c>
      <c r="B3236" t="s">
        <v>8</v>
      </c>
      <c r="C3236" t="s">
        <v>7922</v>
      </c>
      <c r="D3236" t="s">
        <v>6113</v>
      </c>
      <c r="E3236" t="s">
        <v>11</v>
      </c>
      <c r="F3236" t="s">
        <v>7923</v>
      </c>
      <c r="G3236" t="s">
        <v>289</v>
      </c>
    </row>
    <row r="3237" spans="1:7" hidden="1">
      <c r="A3237" t="s">
        <v>7924</v>
      </c>
      <c r="B3237" t="s">
        <v>8</v>
      </c>
      <c r="C3237" t="s">
        <v>7925</v>
      </c>
      <c r="D3237" t="s">
        <v>6113</v>
      </c>
      <c r="E3237" t="s">
        <v>11</v>
      </c>
      <c r="F3237" t="s">
        <v>7926</v>
      </c>
      <c r="G3237" t="s">
        <v>17</v>
      </c>
    </row>
    <row r="3238" spans="1:7" hidden="1">
      <c r="A3238" t="s">
        <v>7927</v>
      </c>
      <c r="B3238" t="s">
        <v>8</v>
      </c>
      <c r="C3238" t="s">
        <v>7928</v>
      </c>
      <c r="D3238" t="s">
        <v>6113</v>
      </c>
      <c r="E3238" t="s">
        <v>11</v>
      </c>
      <c r="F3238" t="s">
        <v>7929</v>
      </c>
      <c r="G3238" t="s">
        <v>17</v>
      </c>
    </row>
    <row r="3239" spans="1:7" hidden="1">
      <c r="A3239" t="s">
        <v>7930</v>
      </c>
      <c r="B3239" t="s">
        <v>8</v>
      </c>
      <c r="C3239" t="s">
        <v>7931</v>
      </c>
      <c r="D3239" t="s">
        <v>6113</v>
      </c>
      <c r="E3239" t="s">
        <v>11</v>
      </c>
      <c r="F3239" t="s">
        <v>7932</v>
      </c>
      <c r="G3239" t="s">
        <v>17</v>
      </c>
    </row>
    <row r="3240" spans="1:7" hidden="1">
      <c r="A3240" t="s">
        <v>7933</v>
      </c>
      <c r="B3240" t="s">
        <v>8</v>
      </c>
      <c r="C3240" t="s">
        <v>7934</v>
      </c>
      <c r="D3240" t="s">
        <v>6113</v>
      </c>
      <c r="E3240" t="s">
        <v>11</v>
      </c>
      <c r="F3240" t="s">
        <v>7935</v>
      </c>
      <c r="G3240" t="s">
        <v>17</v>
      </c>
    </row>
    <row r="3241" spans="1:7" hidden="1">
      <c r="A3241" t="s">
        <v>7936</v>
      </c>
      <c r="B3241" t="s">
        <v>8</v>
      </c>
      <c r="C3241" t="s">
        <v>7937</v>
      </c>
      <c r="D3241" t="s">
        <v>6113</v>
      </c>
      <c r="E3241" t="s">
        <v>11</v>
      </c>
      <c r="F3241" t="s">
        <v>7938</v>
      </c>
      <c r="G3241" t="s">
        <v>17</v>
      </c>
    </row>
    <row r="3242" spans="1:7" hidden="1">
      <c r="A3242" t="s">
        <v>7939</v>
      </c>
      <c r="B3242" t="s">
        <v>8</v>
      </c>
      <c r="C3242" t="s">
        <v>7940</v>
      </c>
      <c r="D3242" t="s">
        <v>6113</v>
      </c>
      <c r="E3242" t="s">
        <v>11</v>
      </c>
      <c r="F3242" t="s">
        <v>7941</v>
      </c>
      <c r="G3242" t="s">
        <v>17</v>
      </c>
    </row>
    <row r="3243" spans="1:7" hidden="1">
      <c r="A3243" t="s">
        <v>7942</v>
      </c>
      <c r="B3243" t="s">
        <v>8</v>
      </c>
      <c r="C3243" t="s">
        <v>7943</v>
      </c>
      <c r="D3243" t="s">
        <v>6113</v>
      </c>
      <c r="E3243" t="s">
        <v>11</v>
      </c>
      <c r="F3243" t="s">
        <v>7944</v>
      </c>
      <c r="G3243" t="s">
        <v>17</v>
      </c>
    </row>
    <row r="3244" spans="1:7" hidden="1">
      <c r="A3244" t="s">
        <v>7945</v>
      </c>
      <c r="B3244" t="s">
        <v>8</v>
      </c>
      <c r="C3244" t="s">
        <v>7946</v>
      </c>
      <c r="D3244" t="s">
        <v>6113</v>
      </c>
      <c r="E3244" t="s">
        <v>11</v>
      </c>
      <c r="F3244" t="s">
        <v>7947</v>
      </c>
      <c r="G3244" t="s">
        <v>17</v>
      </c>
    </row>
    <row r="3245" spans="1:7" hidden="1">
      <c r="A3245" t="s">
        <v>7948</v>
      </c>
      <c r="B3245" t="s">
        <v>8</v>
      </c>
      <c r="C3245" t="s">
        <v>7949</v>
      </c>
      <c r="D3245" t="s">
        <v>6113</v>
      </c>
      <c r="E3245" t="s">
        <v>11</v>
      </c>
      <c r="F3245" t="s">
        <v>7950</v>
      </c>
      <c r="G3245" t="s">
        <v>289</v>
      </c>
    </row>
    <row r="3246" spans="1:7" hidden="1">
      <c r="A3246" t="s">
        <v>7951</v>
      </c>
      <c r="B3246" t="s">
        <v>8</v>
      </c>
      <c r="C3246" t="s">
        <v>7952</v>
      </c>
      <c r="D3246" t="s">
        <v>6113</v>
      </c>
      <c r="E3246" t="s">
        <v>11</v>
      </c>
      <c r="F3246" t="s">
        <v>7953</v>
      </c>
      <c r="G3246" t="s">
        <v>17</v>
      </c>
    </row>
    <row r="3247" spans="1:7" hidden="1">
      <c r="A3247" t="s">
        <v>7954</v>
      </c>
      <c r="B3247" t="s">
        <v>8</v>
      </c>
      <c r="C3247" t="s">
        <v>7955</v>
      </c>
      <c r="D3247" t="s">
        <v>6113</v>
      </c>
      <c r="E3247" t="s">
        <v>11</v>
      </c>
      <c r="F3247" t="s">
        <v>7956</v>
      </c>
      <c r="G3247" t="s">
        <v>289</v>
      </c>
    </row>
    <row r="3248" spans="1:7" hidden="1">
      <c r="A3248" t="s">
        <v>7957</v>
      </c>
      <c r="B3248" t="s">
        <v>8</v>
      </c>
      <c r="C3248" t="s">
        <v>7958</v>
      </c>
      <c r="D3248" t="s">
        <v>6113</v>
      </c>
      <c r="E3248" t="s">
        <v>11</v>
      </c>
      <c r="F3248" t="s">
        <v>7959</v>
      </c>
      <c r="G3248" t="s">
        <v>17</v>
      </c>
    </row>
    <row r="3249" spans="1:7" hidden="1">
      <c r="A3249" t="s">
        <v>7960</v>
      </c>
      <c r="B3249" t="s">
        <v>8</v>
      </c>
      <c r="C3249" t="s">
        <v>7961</v>
      </c>
      <c r="D3249" t="s">
        <v>6113</v>
      </c>
      <c r="E3249" t="s">
        <v>11</v>
      </c>
      <c r="F3249" t="s">
        <v>7962</v>
      </c>
      <c r="G3249" t="s">
        <v>289</v>
      </c>
    </row>
    <row r="3250" spans="1:7" hidden="1">
      <c r="A3250" t="s">
        <v>7963</v>
      </c>
      <c r="B3250" t="s">
        <v>8</v>
      </c>
      <c r="C3250" t="s">
        <v>7964</v>
      </c>
      <c r="D3250" t="s">
        <v>6113</v>
      </c>
      <c r="E3250" t="s">
        <v>11</v>
      </c>
      <c r="F3250" t="s">
        <v>7965</v>
      </c>
      <c r="G3250" t="s">
        <v>289</v>
      </c>
    </row>
    <row r="3251" spans="1:7" hidden="1">
      <c r="A3251" t="s">
        <v>7966</v>
      </c>
      <c r="B3251" t="s">
        <v>8</v>
      </c>
      <c r="C3251" t="s">
        <v>7967</v>
      </c>
      <c r="D3251" t="s">
        <v>6113</v>
      </c>
      <c r="E3251" t="s">
        <v>11</v>
      </c>
      <c r="F3251" t="s">
        <v>7968</v>
      </c>
      <c r="G3251" t="s">
        <v>289</v>
      </c>
    </row>
    <row r="3252" spans="1:7" hidden="1">
      <c r="A3252" t="s">
        <v>7969</v>
      </c>
      <c r="B3252" t="s">
        <v>8</v>
      </c>
      <c r="C3252" t="s">
        <v>7970</v>
      </c>
      <c r="D3252" t="s">
        <v>6113</v>
      </c>
      <c r="E3252" t="s">
        <v>11</v>
      </c>
      <c r="F3252" t="s">
        <v>7971</v>
      </c>
      <c r="G3252" t="s">
        <v>289</v>
      </c>
    </row>
    <row r="3253" spans="1:7" hidden="1">
      <c r="A3253" t="s">
        <v>7972</v>
      </c>
      <c r="B3253" t="s">
        <v>8</v>
      </c>
      <c r="C3253" t="s">
        <v>7973</v>
      </c>
      <c r="D3253" t="s">
        <v>6113</v>
      </c>
      <c r="E3253" t="s">
        <v>11</v>
      </c>
      <c r="F3253" t="s">
        <v>7974</v>
      </c>
      <c r="G3253" t="s">
        <v>289</v>
      </c>
    </row>
    <row r="3254" spans="1:7" hidden="1">
      <c r="A3254" t="s">
        <v>7975</v>
      </c>
      <c r="B3254" t="s">
        <v>8</v>
      </c>
      <c r="C3254" t="s">
        <v>7976</v>
      </c>
      <c r="D3254" t="s">
        <v>6113</v>
      </c>
      <c r="E3254" t="s">
        <v>11</v>
      </c>
      <c r="F3254" t="s">
        <v>7977</v>
      </c>
      <c r="G3254" t="s">
        <v>289</v>
      </c>
    </row>
    <row r="3255" spans="1:7" hidden="1">
      <c r="A3255" t="s">
        <v>7978</v>
      </c>
      <c r="B3255" t="s">
        <v>8</v>
      </c>
      <c r="C3255" t="s">
        <v>7979</v>
      </c>
      <c r="D3255" t="s">
        <v>6113</v>
      </c>
      <c r="E3255" t="s">
        <v>11</v>
      </c>
      <c r="F3255" t="s">
        <v>7980</v>
      </c>
      <c r="G3255" t="s">
        <v>289</v>
      </c>
    </row>
    <row r="3256" spans="1:7" hidden="1">
      <c r="A3256" t="s">
        <v>7981</v>
      </c>
      <c r="B3256" t="s">
        <v>8</v>
      </c>
      <c r="C3256" t="s">
        <v>7982</v>
      </c>
      <c r="D3256" t="s">
        <v>6113</v>
      </c>
      <c r="E3256" t="s">
        <v>11</v>
      </c>
      <c r="F3256" t="s">
        <v>7983</v>
      </c>
      <c r="G3256" t="s">
        <v>289</v>
      </c>
    </row>
    <row r="3257" spans="1:7" hidden="1">
      <c r="A3257" t="s">
        <v>7984</v>
      </c>
      <c r="B3257" t="s">
        <v>8</v>
      </c>
      <c r="C3257" t="s">
        <v>7985</v>
      </c>
      <c r="D3257" t="s">
        <v>6113</v>
      </c>
      <c r="E3257" t="s">
        <v>11</v>
      </c>
      <c r="F3257" t="s">
        <v>7986</v>
      </c>
      <c r="G3257" t="s">
        <v>17</v>
      </c>
    </row>
    <row r="3258" spans="1:7" hidden="1">
      <c r="A3258" t="s">
        <v>7987</v>
      </c>
      <c r="B3258" t="s">
        <v>8</v>
      </c>
      <c r="C3258" t="s">
        <v>7988</v>
      </c>
      <c r="D3258" t="s">
        <v>6113</v>
      </c>
      <c r="E3258" t="s">
        <v>11</v>
      </c>
      <c r="F3258" t="s">
        <v>7989</v>
      </c>
      <c r="G3258" t="s">
        <v>17</v>
      </c>
    </row>
    <row r="3259" spans="1:7" hidden="1">
      <c r="A3259" t="s">
        <v>7990</v>
      </c>
      <c r="B3259" t="s">
        <v>8</v>
      </c>
      <c r="C3259" t="s">
        <v>7991</v>
      </c>
      <c r="D3259" t="s">
        <v>6113</v>
      </c>
      <c r="E3259" t="s">
        <v>11</v>
      </c>
      <c r="F3259" t="s">
        <v>7992</v>
      </c>
      <c r="G3259" t="s">
        <v>17</v>
      </c>
    </row>
    <row r="3260" spans="1:7" hidden="1">
      <c r="A3260" t="s">
        <v>7993</v>
      </c>
      <c r="B3260" t="s">
        <v>8</v>
      </c>
      <c r="C3260" t="s">
        <v>7994</v>
      </c>
      <c r="D3260" t="s">
        <v>6113</v>
      </c>
      <c r="E3260" t="s">
        <v>11</v>
      </c>
      <c r="F3260" t="s">
        <v>7995</v>
      </c>
      <c r="G3260" t="s">
        <v>17</v>
      </c>
    </row>
    <row r="3261" spans="1:7" hidden="1">
      <c r="A3261" t="s">
        <v>7996</v>
      </c>
      <c r="B3261" t="s">
        <v>8</v>
      </c>
      <c r="C3261" t="s">
        <v>7997</v>
      </c>
      <c r="D3261" t="s">
        <v>6113</v>
      </c>
      <c r="E3261" t="s">
        <v>11</v>
      </c>
      <c r="F3261" t="s">
        <v>7998</v>
      </c>
      <c r="G3261" t="s">
        <v>17</v>
      </c>
    </row>
    <row r="3262" spans="1:7" hidden="1">
      <c r="A3262" t="s">
        <v>7999</v>
      </c>
      <c r="B3262" t="s">
        <v>8</v>
      </c>
      <c r="C3262" t="s">
        <v>8000</v>
      </c>
      <c r="D3262" t="s">
        <v>6113</v>
      </c>
      <c r="E3262" t="s">
        <v>11</v>
      </c>
      <c r="F3262" t="s">
        <v>8001</v>
      </c>
      <c r="G3262" t="s">
        <v>17</v>
      </c>
    </row>
    <row r="3263" spans="1:7" hidden="1">
      <c r="A3263" t="s">
        <v>8002</v>
      </c>
      <c r="B3263" t="s">
        <v>8</v>
      </c>
      <c r="C3263" t="s">
        <v>8003</v>
      </c>
      <c r="D3263" t="s">
        <v>6113</v>
      </c>
      <c r="E3263" t="s">
        <v>11</v>
      </c>
      <c r="F3263" t="s">
        <v>8004</v>
      </c>
      <c r="G3263" t="s">
        <v>17</v>
      </c>
    </row>
    <row r="3264" spans="1:7" hidden="1">
      <c r="A3264" t="s">
        <v>8005</v>
      </c>
      <c r="B3264" t="s">
        <v>8</v>
      </c>
      <c r="C3264" t="s">
        <v>8006</v>
      </c>
      <c r="D3264" t="s">
        <v>6113</v>
      </c>
      <c r="E3264" t="s">
        <v>11</v>
      </c>
      <c r="F3264" t="s">
        <v>8007</v>
      </c>
      <c r="G3264" t="s">
        <v>17</v>
      </c>
    </row>
    <row r="3265" spans="1:7" hidden="1">
      <c r="A3265" t="s">
        <v>8008</v>
      </c>
      <c r="B3265" t="s">
        <v>8</v>
      </c>
      <c r="C3265" t="s">
        <v>8009</v>
      </c>
      <c r="D3265" t="s">
        <v>6113</v>
      </c>
      <c r="E3265" t="s">
        <v>11</v>
      </c>
      <c r="F3265" t="s">
        <v>8010</v>
      </c>
      <c r="G3265" t="s">
        <v>289</v>
      </c>
    </row>
    <row r="3266" spans="1:7" hidden="1">
      <c r="A3266" t="s">
        <v>8011</v>
      </c>
      <c r="B3266" t="s">
        <v>8</v>
      </c>
      <c r="C3266" t="s">
        <v>8012</v>
      </c>
      <c r="D3266" t="s">
        <v>6113</v>
      </c>
      <c r="E3266" t="s">
        <v>11</v>
      </c>
      <c r="F3266" t="s">
        <v>8013</v>
      </c>
      <c r="G3266" t="s">
        <v>17</v>
      </c>
    </row>
    <row r="3267" spans="1:7" hidden="1">
      <c r="A3267" t="s">
        <v>8014</v>
      </c>
      <c r="B3267" t="s">
        <v>8</v>
      </c>
      <c r="C3267" t="s">
        <v>8015</v>
      </c>
      <c r="D3267" t="s">
        <v>6113</v>
      </c>
      <c r="E3267" t="s">
        <v>11</v>
      </c>
      <c r="F3267" t="s">
        <v>8016</v>
      </c>
      <c r="G3267" t="s">
        <v>17</v>
      </c>
    </row>
    <row r="3268" spans="1:7" hidden="1">
      <c r="A3268" t="s">
        <v>8017</v>
      </c>
      <c r="B3268" t="s">
        <v>8</v>
      </c>
      <c r="C3268" t="s">
        <v>8018</v>
      </c>
      <c r="D3268" t="s">
        <v>6113</v>
      </c>
      <c r="E3268" t="s">
        <v>11</v>
      </c>
      <c r="F3268" t="s">
        <v>8019</v>
      </c>
      <c r="G3268" t="s">
        <v>17</v>
      </c>
    </row>
    <row r="3269" spans="1:7" hidden="1">
      <c r="A3269" t="s">
        <v>8020</v>
      </c>
      <c r="B3269" t="s">
        <v>8</v>
      </c>
      <c r="C3269" t="s">
        <v>8021</v>
      </c>
      <c r="D3269" t="s">
        <v>6113</v>
      </c>
      <c r="E3269" t="s">
        <v>11</v>
      </c>
      <c r="F3269" t="s">
        <v>8022</v>
      </c>
      <c r="G3269" t="s">
        <v>17</v>
      </c>
    </row>
    <row r="3270" spans="1:7" hidden="1">
      <c r="A3270" t="s">
        <v>8023</v>
      </c>
      <c r="B3270" t="s">
        <v>8</v>
      </c>
      <c r="C3270" t="s">
        <v>8024</v>
      </c>
      <c r="D3270" t="s">
        <v>6113</v>
      </c>
      <c r="E3270" t="s">
        <v>11</v>
      </c>
      <c r="F3270" t="s">
        <v>8025</v>
      </c>
      <c r="G3270" t="s">
        <v>17</v>
      </c>
    </row>
    <row r="3271" spans="1:7" hidden="1">
      <c r="A3271" t="s">
        <v>8026</v>
      </c>
      <c r="B3271" t="s">
        <v>8</v>
      </c>
      <c r="C3271" t="s">
        <v>8027</v>
      </c>
      <c r="D3271" t="s">
        <v>6113</v>
      </c>
      <c r="E3271" t="s">
        <v>11</v>
      </c>
      <c r="F3271" t="s">
        <v>8028</v>
      </c>
      <c r="G3271" t="s">
        <v>17</v>
      </c>
    </row>
    <row r="3272" spans="1:7" hidden="1">
      <c r="A3272" t="s">
        <v>8029</v>
      </c>
      <c r="B3272" t="s">
        <v>8</v>
      </c>
      <c r="C3272" t="s">
        <v>8030</v>
      </c>
      <c r="D3272" t="s">
        <v>6113</v>
      </c>
      <c r="E3272" t="s">
        <v>11</v>
      </c>
      <c r="F3272" t="s">
        <v>8031</v>
      </c>
      <c r="G3272" t="s">
        <v>17</v>
      </c>
    </row>
    <row r="3273" spans="1:7" hidden="1">
      <c r="A3273" t="s">
        <v>8032</v>
      </c>
      <c r="B3273" t="s">
        <v>8</v>
      </c>
      <c r="C3273" t="s">
        <v>8033</v>
      </c>
      <c r="D3273" t="s">
        <v>6113</v>
      </c>
      <c r="E3273" t="s">
        <v>11</v>
      </c>
      <c r="F3273" t="s">
        <v>8034</v>
      </c>
      <c r="G3273" t="s">
        <v>17</v>
      </c>
    </row>
    <row r="3274" spans="1:7" hidden="1">
      <c r="A3274" t="s">
        <v>8035</v>
      </c>
      <c r="B3274" t="s">
        <v>8</v>
      </c>
      <c r="C3274" t="s">
        <v>8036</v>
      </c>
      <c r="D3274" t="s">
        <v>6113</v>
      </c>
      <c r="E3274" t="s">
        <v>11</v>
      </c>
      <c r="F3274" t="s">
        <v>8037</v>
      </c>
      <c r="G3274" t="s">
        <v>17</v>
      </c>
    </row>
    <row r="3275" spans="1:7" hidden="1">
      <c r="A3275" t="s">
        <v>8038</v>
      </c>
      <c r="B3275" t="s">
        <v>8</v>
      </c>
      <c r="C3275" t="s">
        <v>8039</v>
      </c>
      <c r="D3275" t="s">
        <v>6113</v>
      </c>
      <c r="E3275" t="s">
        <v>11</v>
      </c>
      <c r="F3275" t="s">
        <v>8040</v>
      </c>
      <c r="G3275" t="s">
        <v>17</v>
      </c>
    </row>
    <row r="3276" spans="1:7" hidden="1">
      <c r="A3276" t="s">
        <v>8041</v>
      </c>
      <c r="B3276" t="s">
        <v>8</v>
      </c>
      <c r="C3276" t="s">
        <v>8042</v>
      </c>
      <c r="D3276" t="s">
        <v>6113</v>
      </c>
      <c r="E3276" t="s">
        <v>11</v>
      </c>
      <c r="F3276" t="s">
        <v>8043</v>
      </c>
      <c r="G3276" t="s">
        <v>17</v>
      </c>
    </row>
    <row r="3277" spans="1:7" hidden="1">
      <c r="A3277" t="s">
        <v>8044</v>
      </c>
      <c r="B3277" t="s">
        <v>8</v>
      </c>
      <c r="C3277" t="s">
        <v>8045</v>
      </c>
      <c r="D3277" t="s">
        <v>6113</v>
      </c>
      <c r="E3277" t="s">
        <v>11</v>
      </c>
      <c r="F3277" t="s">
        <v>8046</v>
      </c>
      <c r="G3277" t="s">
        <v>17</v>
      </c>
    </row>
    <row r="3278" spans="1:7" hidden="1">
      <c r="A3278" t="s">
        <v>8047</v>
      </c>
      <c r="B3278" t="s">
        <v>8</v>
      </c>
      <c r="C3278" t="s">
        <v>8048</v>
      </c>
      <c r="D3278" t="s">
        <v>6113</v>
      </c>
      <c r="E3278" t="s">
        <v>11</v>
      </c>
      <c r="F3278" t="s">
        <v>8049</v>
      </c>
      <c r="G3278" t="s">
        <v>17</v>
      </c>
    </row>
    <row r="3279" spans="1:7" hidden="1">
      <c r="A3279" t="s">
        <v>8050</v>
      </c>
      <c r="B3279" t="s">
        <v>8</v>
      </c>
      <c r="C3279" t="s">
        <v>8051</v>
      </c>
      <c r="D3279" t="s">
        <v>6113</v>
      </c>
      <c r="E3279" t="s">
        <v>11</v>
      </c>
      <c r="F3279" t="s">
        <v>8052</v>
      </c>
      <c r="G3279" t="s">
        <v>289</v>
      </c>
    </row>
    <row r="3280" spans="1:7" hidden="1">
      <c r="A3280" t="s">
        <v>8053</v>
      </c>
      <c r="B3280" t="s">
        <v>8</v>
      </c>
      <c r="C3280" t="s">
        <v>8054</v>
      </c>
      <c r="D3280" t="s">
        <v>6113</v>
      </c>
      <c r="E3280" t="s">
        <v>11</v>
      </c>
      <c r="F3280" t="s">
        <v>8055</v>
      </c>
      <c r="G3280" t="s">
        <v>289</v>
      </c>
    </row>
    <row r="3281" spans="1:7" hidden="1">
      <c r="A3281" t="s">
        <v>8056</v>
      </c>
      <c r="B3281" t="s">
        <v>8</v>
      </c>
      <c r="C3281" t="s">
        <v>8057</v>
      </c>
      <c r="D3281" t="s">
        <v>6113</v>
      </c>
      <c r="E3281" t="s">
        <v>11</v>
      </c>
      <c r="F3281" t="s">
        <v>8058</v>
      </c>
      <c r="G3281" t="s">
        <v>17</v>
      </c>
    </row>
    <row r="3282" spans="1:7" hidden="1">
      <c r="A3282" t="s">
        <v>8059</v>
      </c>
      <c r="B3282" t="s">
        <v>8</v>
      </c>
      <c r="C3282" t="s">
        <v>8060</v>
      </c>
      <c r="D3282" t="s">
        <v>6113</v>
      </c>
      <c r="E3282" t="s">
        <v>11</v>
      </c>
      <c r="F3282" t="s">
        <v>8061</v>
      </c>
      <c r="G3282" t="s">
        <v>7737</v>
      </c>
    </row>
    <row r="3283" spans="1:7" hidden="1">
      <c r="A3283" t="s">
        <v>8062</v>
      </c>
      <c r="B3283" t="s">
        <v>8</v>
      </c>
      <c r="C3283" t="s">
        <v>8063</v>
      </c>
      <c r="D3283" t="s">
        <v>6113</v>
      </c>
      <c r="E3283" t="s">
        <v>11</v>
      </c>
      <c r="F3283" t="s">
        <v>8064</v>
      </c>
      <c r="G3283" t="s">
        <v>289</v>
      </c>
    </row>
    <row r="3284" spans="1:7" hidden="1">
      <c r="A3284" t="s">
        <v>8065</v>
      </c>
      <c r="B3284" t="s">
        <v>8</v>
      </c>
      <c r="C3284" t="s">
        <v>8066</v>
      </c>
      <c r="D3284" t="s">
        <v>6113</v>
      </c>
      <c r="E3284" t="s">
        <v>11</v>
      </c>
      <c r="F3284" t="s">
        <v>8067</v>
      </c>
      <c r="G3284" t="s">
        <v>17</v>
      </c>
    </row>
    <row r="3285" spans="1:7" hidden="1">
      <c r="A3285" t="s">
        <v>8068</v>
      </c>
      <c r="B3285" t="s">
        <v>8</v>
      </c>
      <c r="C3285" t="s">
        <v>8069</v>
      </c>
      <c r="D3285" t="s">
        <v>6113</v>
      </c>
      <c r="E3285" t="s">
        <v>11</v>
      </c>
      <c r="F3285" t="s">
        <v>8070</v>
      </c>
      <c r="G3285" t="s">
        <v>17</v>
      </c>
    </row>
    <row r="3286" spans="1:7" hidden="1">
      <c r="A3286" t="s">
        <v>8071</v>
      </c>
      <c r="B3286" t="s">
        <v>8</v>
      </c>
      <c r="C3286" t="s">
        <v>8072</v>
      </c>
      <c r="D3286" t="s">
        <v>6113</v>
      </c>
      <c r="E3286" t="s">
        <v>11</v>
      </c>
      <c r="F3286" t="s">
        <v>8073</v>
      </c>
      <c r="G3286" t="s">
        <v>5352</v>
      </c>
    </row>
    <row r="3287" spans="1:7" hidden="1">
      <c r="A3287" t="s">
        <v>8074</v>
      </c>
      <c r="B3287" t="s">
        <v>8</v>
      </c>
      <c r="C3287" t="s">
        <v>8075</v>
      </c>
      <c r="D3287" t="s">
        <v>6113</v>
      </c>
      <c r="E3287" t="s">
        <v>11</v>
      </c>
      <c r="F3287" t="s">
        <v>8076</v>
      </c>
      <c r="G3287" t="s">
        <v>17</v>
      </c>
    </row>
    <row r="3288" spans="1:7" hidden="1">
      <c r="A3288" t="s">
        <v>8077</v>
      </c>
      <c r="B3288" t="s">
        <v>8</v>
      </c>
      <c r="C3288" t="s">
        <v>8078</v>
      </c>
      <c r="D3288" t="s">
        <v>6113</v>
      </c>
      <c r="E3288" t="s">
        <v>11</v>
      </c>
      <c r="F3288" t="s">
        <v>8079</v>
      </c>
      <c r="G3288" t="s">
        <v>17</v>
      </c>
    </row>
    <row r="3289" spans="1:7" hidden="1">
      <c r="A3289" t="s">
        <v>8080</v>
      </c>
      <c r="B3289" t="s">
        <v>8</v>
      </c>
      <c r="C3289" t="s">
        <v>8081</v>
      </c>
      <c r="D3289" t="s">
        <v>6113</v>
      </c>
      <c r="E3289" t="s">
        <v>11</v>
      </c>
      <c r="F3289" t="s">
        <v>8082</v>
      </c>
      <c r="G3289" t="s">
        <v>17</v>
      </c>
    </row>
    <row r="3290" spans="1:7" hidden="1">
      <c r="A3290" t="s">
        <v>8083</v>
      </c>
      <c r="B3290" t="s">
        <v>8</v>
      </c>
      <c r="C3290" t="s">
        <v>8084</v>
      </c>
      <c r="D3290" t="s">
        <v>6113</v>
      </c>
      <c r="E3290" t="s">
        <v>11</v>
      </c>
      <c r="F3290" t="s">
        <v>8085</v>
      </c>
      <c r="G3290" t="s">
        <v>7737</v>
      </c>
    </row>
    <row r="3291" spans="1:7" hidden="1">
      <c r="A3291" t="s">
        <v>8086</v>
      </c>
      <c r="B3291" t="s">
        <v>8</v>
      </c>
      <c r="C3291" t="s">
        <v>8087</v>
      </c>
      <c r="D3291" t="s">
        <v>6113</v>
      </c>
      <c r="E3291" t="s">
        <v>11</v>
      </c>
      <c r="F3291" t="s">
        <v>8088</v>
      </c>
      <c r="G3291" t="s">
        <v>289</v>
      </c>
    </row>
    <row r="3292" spans="1:7" hidden="1">
      <c r="A3292" t="s">
        <v>8089</v>
      </c>
      <c r="B3292" t="s">
        <v>8</v>
      </c>
      <c r="C3292" t="s">
        <v>8090</v>
      </c>
      <c r="D3292" t="s">
        <v>6113</v>
      </c>
      <c r="E3292" t="s">
        <v>11</v>
      </c>
      <c r="F3292" t="s">
        <v>8091</v>
      </c>
      <c r="G3292" t="s">
        <v>289</v>
      </c>
    </row>
    <row r="3293" spans="1:7" hidden="1">
      <c r="A3293" t="s">
        <v>8092</v>
      </c>
      <c r="B3293" t="s">
        <v>8</v>
      </c>
      <c r="C3293" t="s">
        <v>8093</v>
      </c>
      <c r="D3293" t="s">
        <v>6113</v>
      </c>
      <c r="E3293" t="s">
        <v>11</v>
      </c>
      <c r="F3293" t="s">
        <v>8094</v>
      </c>
      <c r="G3293" t="s">
        <v>17</v>
      </c>
    </row>
    <row r="3294" spans="1:7" hidden="1">
      <c r="A3294" t="s">
        <v>8095</v>
      </c>
      <c r="B3294" t="s">
        <v>8</v>
      </c>
      <c r="C3294" t="s">
        <v>8096</v>
      </c>
      <c r="D3294" t="s">
        <v>6113</v>
      </c>
      <c r="E3294" t="s">
        <v>11</v>
      </c>
      <c r="F3294" t="s">
        <v>8097</v>
      </c>
      <c r="G3294" t="s">
        <v>7737</v>
      </c>
    </row>
    <row r="3295" spans="1:7" hidden="1">
      <c r="A3295" t="s">
        <v>8098</v>
      </c>
      <c r="B3295" t="s">
        <v>8</v>
      </c>
      <c r="C3295" t="s">
        <v>8099</v>
      </c>
      <c r="D3295" t="s">
        <v>6113</v>
      </c>
      <c r="E3295" t="s">
        <v>11</v>
      </c>
      <c r="F3295" t="s">
        <v>8100</v>
      </c>
      <c r="G3295" t="s">
        <v>289</v>
      </c>
    </row>
    <row r="3296" spans="1:7" hidden="1">
      <c r="A3296" t="s">
        <v>8101</v>
      </c>
      <c r="B3296" t="s">
        <v>8</v>
      </c>
      <c r="C3296" t="s">
        <v>8102</v>
      </c>
      <c r="D3296" t="s">
        <v>6113</v>
      </c>
      <c r="E3296" t="s">
        <v>11</v>
      </c>
      <c r="F3296" t="s">
        <v>8103</v>
      </c>
      <c r="G3296" t="s">
        <v>289</v>
      </c>
    </row>
    <row r="3297" spans="1:7" hidden="1">
      <c r="A3297" t="s">
        <v>8104</v>
      </c>
      <c r="B3297" t="s">
        <v>8</v>
      </c>
      <c r="C3297" t="s">
        <v>8105</v>
      </c>
      <c r="D3297" t="s">
        <v>6113</v>
      </c>
      <c r="E3297" t="s">
        <v>11</v>
      </c>
      <c r="F3297" t="s">
        <v>8106</v>
      </c>
      <c r="G3297" t="s">
        <v>17</v>
      </c>
    </row>
    <row r="3298" spans="1:7" hidden="1">
      <c r="A3298" t="s">
        <v>8107</v>
      </c>
      <c r="B3298" t="s">
        <v>8</v>
      </c>
      <c r="C3298" t="s">
        <v>8108</v>
      </c>
      <c r="D3298" t="s">
        <v>6113</v>
      </c>
      <c r="E3298" t="s">
        <v>11</v>
      </c>
      <c r="F3298" t="s">
        <v>8109</v>
      </c>
      <c r="G3298" t="s">
        <v>17</v>
      </c>
    </row>
    <row r="3299" spans="1:7" hidden="1">
      <c r="A3299" t="s">
        <v>8110</v>
      </c>
      <c r="B3299" t="s">
        <v>8</v>
      </c>
      <c r="C3299" t="s">
        <v>8111</v>
      </c>
      <c r="D3299" t="s">
        <v>6113</v>
      </c>
      <c r="E3299" t="s">
        <v>11</v>
      </c>
      <c r="F3299" t="s">
        <v>8112</v>
      </c>
      <c r="G3299" t="s">
        <v>289</v>
      </c>
    </row>
    <row r="3300" spans="1:7" hidden="1">
      <c r="A3300" t="s">
        <v>8113</v>
      </c>
      <c r="B3300" t="s">
        <v>8</v>
      </c>
      <c r="C3300" t="s">
        <v>8114</v>
      </c>
      <c r="D3300" t="s">
        <v>6113</v>
      </c>
      <c r="E3300" t="s">
        <v>11</v>
      </c>
      <c r="F3300" t="s">
        <v>8115</v>
      </c>
      <c r="G3300" t="s">
        <v>289</v>
      </c>
    </row>
    <row r="3301" spans="1:7" hidden="1">
      <c r="A3301" t="s">
        <v>8116</v>
      </c>
      <c r="B3301" t="s">
        <v>8</v>
      </c>
      <c r="C3301" t="s">
        <v>8117</v>
      </c>
      <c r="D3301" t="s">
        <v>6113</v>
      </c>
      <c r="E3301" t="s">
        <v>11</v>
      </c>
      <c r="F3301" t="s">
        <v>8118</v>
      </c>
      <c r="G3301" t="s">
        <v>17</v>
      </c>
    </row>
    <row r="3302" spans="1:7" hidden="1">
      <c r="A3302" t="s">
        <v>8119</v>
      </c>
      <c r="B3302" t="s">
        <v>8</v>
      </c>
      <c r="C3302" t="s">
        <v>8120</v>
      </c>
      <c r="D3302" t="s">
        <v>6113</v>
      </c>
      <c r="E3302" t="s">
        <v>11</v>
      </c>
      <c r="F3302" t="s">
        <v>8121</v>
      </c>
      <c r="G3302" t="s">
        <v>17</v>
      </c>
    </row>
    <row r="3303" spans="1:7" hidden="1">
      <c r="A3303" t="s">
        <v>8122</v>
      </c>
      <c r="B3303" t="s">
        <v>8</v>
      </c>
      <c r="C3303" t="s">
        <v>8123</v>
      </c>
      <c r="D3303" t="s">
        <v>6113</v>
      </c>
      <c r="E3303" t="s">
        <v>11</v>
      </c>
      <c r="F3303" t="s">
        <v>8124</v>
      </c>
      <c r="G3303" t="s">
        <v>17</v>
      </c>
    </row>
    <row r="3304" spans="1:7" hidden="1">
      <c r="A3304" t="s">
        <v>8125</v>
      </c>
      <c r="B3304" t="s">
        <v>8</v>
      </c>
      <c r="C3304" t="s">
        <v>8126</v>
      </c>
      <c r="D3304" t="s">
        <v>6113</v>
      </c>
      <c r="E3304" t="s">
        <v>11</v>
      </c>
      <c r="F3304" t="s">
        <v>8127</v>
      </c>
      <c r="G3304" t="s">
        <v>17</v>
      </c>
    </row>
    <row r="3305" spans="1:7" hidden="1">
      <c r="A3305" t="s">
        <v>8128</v>
      </c>
      <c r="B3305" t="s">
        <v>8</v>
      </c>
      <c r="C3305" t="s">
        <v>8129</v>
      </c>
      <c r="D3305" t="s">
        <v>6113</v>
      </c>
      <c r="E3305" t="s">
        <v>11</v>
      </c>
      <c r="F3305" t="s">
        <v>8130</v>
      </c>
      <c r="G3305" t="s">
        <v>289</v>
      </c>
    </row>
    <row r="3306" spans="1:7" hidden="1">
      <c r="A3306" t="s">
        <v>8131</v>
      </c>
      <c r="B3306" t="s">
        <v>8</v>
      </c>
      <c r="C3306" t="s">
        <v>8132</v>
      </c>
      <c r="D3306" t="s">
        <v>6113</v>
      </c>
      <c r="E3306" t="s">
        <v>11</v>
      </c>
      <c r="F3306" t="s">
        <v>8133</v>
      </c>
      <c r="G3306" t="s">
        <v>17</v>
      </c>
    </row>
    <row r="3307" spans="1:7" hidden="1">
      <c r="A3307" t="s">
        <v>8134</v>
      </c>
      <c r="B3307" t="s">
        <v>8</v>
      </c>
      <c r="C3307" t="s">
        <v>8135</v>
      </c>
      <c r="D3307" t="s">
        <v>6113</v>
      </c>
      <c r="E3307" t="s">
        <v>11</v>
      </c>
      <c r="F3307" t="s">
        <v>8136</v>
      </c>
      <c r="G3307" t="s">
        <v>289</v>
      </c>
    </row>
    <row r="3308" spans="1:7" hidden="1">
      <c r="A3308" t="s">
        <v>8137</v>
      </c>
      <c r="B3308" t="s">
        <v>8</v>
      </c>
      <c r="C3308" t="s">
        <v>8138</v>
      </c>
      <c r="D3308" t="s">
        <v>6113</v>
      </c>
      <c r="E3308" t="s">
        <v>11</v>
      </c>
      <c r="F3308" t="s">
        <v>8139</v>
      </c>
      <c r="G3308" t="s">
        <v>17</v>
      </c>
    </row>
    <row r="3309" spans="1:7" hidden="1">
      <c r="A3309" t="s">
        <v>8140</v>
      </c>
      <c r="B3309" t="s">
        <v>8</v>
      </c>
      <c r="C3309" t="s">
        <v>8141</v>
      </c>
      <c r="D3309" t="s">
        <v>6113</v>
      </c>
      <c r="E3309" t="s">
        <v>11</v>
      </c>
      <c r="F3309" t="s">
        <v>8142</v>
      </c>
      <c r="G3309" t="s">
        <v>5352</v>
      </c>
    </row>
    <row r="3310" spans="1:7" hidden="1">
      <c r="A3310" t="s">
        <v>8143</v>
      </c>
      <c r="B3310" t="s">
        <v>8</v>
      </c>
      <c r="C3310" t="s">
        <v>8144</v>
      </c>
      <c r="D3310" t="s">
        <v>6113</v>
      </c>
      <c r="E3310" t="s">
        <v>11</v>
      </c>
      <c r="F3310" t="s">
        <v>8145</v>
      </c>
      <c r="G3310" t="s">
        <v>5352</v>
      </c>
    </row>
    <row r="3311" spans="1:7" hidden="1">
      <c r="A3311" t="s">
        <v>8146</v>
      </c>
      <c r="B3311" t="s">
        <v>8</v>
      </c>
      <c r="C3311" t="s">
        <v>8147</v>
      </c>
      <c r="D3311" t="s">
        <v>6113</v>
      </c>
      <c r="E3311" t="s">
        <v>11</v>
      </c>
      <c r="F3311" t="s">
        <v>8148</v>
      </c>
      <c r="G3311" t="s">
        <v>289</v>
      </c>
    </row>
    <row r="3312" spans="1:7" hidden="1">
      <c r="A3312" t="s">
        <v>8149</v>
      </c>
      <c r="B3312" t="s">
        <v>8</v>
      </c>
      <c r="C3312" t="s">
        <v>8150</v>
      </c>
      <c r="D3312" t="s">
        <v>6113</v>
      </c>
      <c r="E3312" t="s">
        <v>11</v>
      </c>
      <c r="F3312" t="s">
        <v>8151</v>
      </c>
      <c r="G3312" t="s">
        <v>5352</v>
      </c>
    </row>
    <row r="3313" spans="1:7" hidden="1">
      <c r="A3313" t="s">
        <v>8152</v>
      </c>
      <c r="B3313" t="s">
        <v>8</v>
      </c>
      <c r="C3313" t="s">
        <v>8153</v>
      </c>
      <c r="D3313" t="s">
        <v>6113</v>
      </c>
      <c r="E3313" t="s">
        <v>11</v>
      </c>
      <c r="F3313" t="s">
        <v>8154</v>
      </c>
      <c r="G3313" t="s">
        <v>289</v>
      </c>
    </row>
    <row r="3314" spans="1:7" hidden="1">
      <c r="A3314" t="s">
        <v>8155</v>
      </c>
      <c r="B3314" t="s">
        <v>8</v>
      </c>
      <c r="C3314" t="s">
        <v>8156</v>
      </c>
      <c r="D3314" t="s">
        <v>6113</v>
      </c>
      <c r="E3314" t="s">
        <v>11</v>
      </c>
      <c r="F3314" t="s">
        <v>8157</v>
      </c>
      <c r="G3314" t="s">
        <v>17</v>
      </c>
    </row>
    <row r="3315" spans="1:7" hidden="1">
      <c r="A3315" t="s">
        <v>8158</v>
      </c>
      <c r="B3315" t="s">
        <v>8</v>
      </c>
      <c r="C3315" t="s">
        <v>8159</v>
      </c>
      <c r="D3315" t="s">
        <v>6113</v>
      </c>
      <c r="E3315" t="s">
        <v>11</v>
      </c>
      <c r="F3315" t="s">
        <v>8160</v>
      </c>
      <c r="G3315" t="s">
        <v>289</v>
      </c>
    </row>
    <row r="3316" spans="1:7" hidden="1">
      <c r="A3316" t="s">
        <v>8161</v>
      </c>
      <c r="B3316" t="s">
        <v>8</v>
      </c>
      <c r="C3316" t="s">
        <v>8162</v>
      </c>
      <c r="D3316" t="s">
        <v>6113</v>
      </c>
      <c r="E3316" t="s">
        <v>11</v>
      </c>
      <c r="F3316" t="s">
        <v>8163</v>
      </c>
      <c r="G3316" t="s">
        <v>17</v>
      </c>
    </row>
    <row r="3317" spans="1:7" hidden="1">
      <c r="A3317" t="s">
        <v>8164</v>
      </c>
      <c r="B3317" t="s">
        <v>8</v>
      </c>
      <c r="C3317" t="s">
        <v>8165</v>
      </c>
      <c r="D3317" t="s">
        <v>6113</v>
      </c>
      <c r="E3317" t="s">
        <v>11</v>
      </c>
      <c r="F3317" t="s">
        <v>8166</v>
      </c>
      <c r="G3317" t="s">
        <v>8167</v>
      </c>
    </row>
    <row r="3318" spans="1:7" hidden="1">
      <c r="A3318" t="s">
        <v>8168</v>
      </c>
      <c r="B3318" t="s">
        <v>8</v>
      </c>
      <c r="C3318" t="s">
        <v>8169</v>
      </c>
      <c r="D3318" t="s">
        <v>6113</v>
      </c>
      <c r="E3318" t="s">
        <v>11</v>
      </c>
      <c r="F3318" t="s">
        <v>8170</v>
      </c>
      <c r="G3318" t="s">
        <v>8167</v>
      </c>
    </row>
    <row r="3319" spans="1:7" hidden="1">
      <c r="A3319" t="s">
        <v>8171</v>
      </c>
      <c r="B3319" t="s">
        <v>8</v>
      </c>
      <c r="C3319" t="s">
        <v>8172</v>
      </c>
      <c r="D3319" t="s">
        <v>6113</v>
      </c>
      <c r="E3319" t="s">
        <v>11</v>
      </c>
      <c r="F3319" t="s">
        <v>8173</v>
      </c>
      <c r="G3319" t="s">
        <v>8167</v>
      </c>
    </row>
    <row r="3320" spans="1:7" hidden="1">
      <c r="A3320" t="s">
        <v>8174</v>
      </c>
      <c r="B3320" t="s">
        <v>8</v>
      </c>
      <c r="C3320" t="s">
        <v>8175</v>
      </c>
      <c r="D3320" t="s">
        <v>6113</v>
      </c>
      <c r="E3320" t="s">
        <v>11</v>
      </c>
      <c r="F3320" t="s">
        <v>8176</v>
      </c>
      <c r="G3320" t="s">
        <v>8167</v>
      </c>
    </row>
    <row r="3321" spans="1:7" hidden="1">
      <c r="A3321" t="s">
        <v>8177</v>
      </c>
      <c r="B3321" t="s">
        <v>8</v>
      </c>
      <c r="C3321" t="s">
        <v>8178</v>
      </c>
      <c r="D3321" t="s">
        <v>6113</v>
      </c>
      <c r="E3321" t="s">
        <v>11</v>
      </c>
      <c r="F3321" t="s">
        <v>8179</v>
      </c>
      <c r="G3321" t="s">
        <v>289</v>
      </c>
    </row>
    <row r="3322" spans="1:7" hidden="1">
      <c r="A3322" t="s">
        <v>8180</v>
      </c>
      <c r="B3322" t="s">
        <v>8</v>
      </c>
      <c r="C3322" t="s">
        <v>8181</v>
      </c>
      <c r="D3322" t="s">
        <v>6113</v>
      </c>
      <c r="E3322" t="s">
        <v>11</v>
      </c>
      <c r="F3322" t="s">
        <v>8182</v>
      </c>
      <c r="G3322" t="s">
        <v>289</v>
      </c>
    </row>
    <row r="3323" spans="1:7" hidden="1">
      <c r="A3323" t="s">
        <v>8183</v>
      </c>
      <c r="B3323" t="s">
        <v>8</v>
      </c>
      <c r="C3323" t="s">
        <v>8184</v>
      </c>
      <c r="D3323" t="s">
        <v>6113</v>
      </c>
      <c r="E3323" t="s">
        <v>11</v>
      </c>
      <c r="F3323" t="s">
        <v>8185</v>
      </c>
      <c r="G3323" t="s">
        <v>289</v>
      </c>
    </row>
    <row r="3324" spans="1:7" hidden="1">
      <c r="A3324" t="s">
        <v>8186</v>
      </c>
      <c r="B3324" t="s">
        <v>8</v>
      </c>
      <c r="C3324" t="s">
        <v>8187</v>
      </c>
      <c r="D3324" t="s">
        <v>6113</v>
      </c>
      <c r="E3324" t="s">
        <v>11</v>
      </c>
      <c r="F3324" t="s">
        <v>8188</v>
      </c>
      <c r="G3324" t="s">
        <v>289</v>
      </c>
    </row>
    <row r="3325" spans="1:7" hidden="1">
      <c r="A3325" t="s">
        <v>8189</v>
      </c>
      <c r="B3325" t="s">
        <v>8</v>
      </c>
      <c r="C3325" t="s">
        <v>8190</v>
      </c>
      <c r="D3325" t="s">
        <v>6113</v>
      </c>
      <c r="E3325" t="s">
        <v>11</v>
      </c>
      <c r="F3325" t="s">
        <v>8191</v>
      </c>
      <c r="G3325" t="s">
        <v>8192</v>
      </c>
    </row>
    <row r="3326" spans="1:7" hidden="1">
      <c r="A3326" t="s">
        <v>8193</v>
      </c>
      <c r="B3326" t="s">
        <v>8</v>
      </c>
      <c r="C3326" t="s">
        <v>8194</v>
      </c>
      <c r="D3326" t="s">
        <v>6113</v>
      </c>
      <c r="E3326" t="s">
        <v>11</v>
      </c>
      <c r="F3326" t="s">
        <v>8195</v>
      </c>
      <c r="G3326" t="s">
        <v>289</v>
      </c>
    </row>
    <row r="3327" spans="1:7" hidden="1">
      <c r="A3327" t="s">
        <v>8196</v>
      </c>
      <c r="B3327" t="s">
        <v>8</v>
      </c>
      <c r="C3327" t="s">
        <v>8197</v>
      </c>
      <c r="D3327" t="s">
        <v>6113</v>
      </c>
      <c r="E3327" t="s">
        <v>11</v>
      </c>
      <c r="F3327" t="s">
        <v>8198</v>
      </c>
      <c r="G3327" t="s">
        <v>289</v>
      </c>
    </row>
    <row r="3328" spans="1:7" hidden="1">
      <c r="A3328" t="s">
        <v>8199</v>
      </c>
      <c r="B3328" t="s">
        <v>8</v>
      </c>
      <c r="C3328" t="s">
        <v>8200</v>
      </c>
      <c r="D3328" t="s">
        <v>6113</v>
      </c>
      <c r="E3328" t="s">
        <v>11</v>
      </c>
      <c r="F3328" t="s">
        <v>8201</v>
      </c>
      <c r="G3328" t="s">
        <v>289</v>
      </c>
    </row>
    <row r="3329" spans="1:7" hidden="1">
      <c r="A3329" t="s">
        <v>8202</v>
      </c>
      <c r="B3329" t="s">
        <v>8</v>
      </c>
      <c r="C3329" t="s">
        <v>8203</v>
      </c>
      <c r="D3329" t="s">
        <v>6113</v>
      </c>
      <c r="E3329" t="s">
        <v>11</v>
      </c>
      <c r="F3329" t="s">
        <v>8204</v>
      </c>
      <c r="G3329" t="s">
        <v>8205</v>
      </c>
    </row>
    <row r="3330" spans="1:7" hidden="1">
      <c r="A3330" t="s">
        <v>8206</v>
      </c>
      <c r="B3330" t="s">
        <v>8</v>
      </c>
      <c r="C3330" t="s">
        <v>8207</v>
      </c>
      <c r="D3330" t="s">
        <v>6113</v>
      </c>
      <c r="E3330" t="s">
        <v>11</v>
      </c>
      <c r="F3330" t="s">
        <v>8208</v>
      </c>
      <c r="G3330" t="s">
        <v>289</v>
      </c>
    </row>
    <row r="3331" spans="1:7" hidden="1">
      <c r="A3331" t="s">
        <v>8209</v>
      </c>
      <c r="B3331" t="s">
        <v>8</v>
      </c>
      <c r="C3331" t="s">
        <v>8210</v>
      </c>
      <c r="D3331" t="s">
        <v>6113</v>
      </c>
      <c r="E3331" t="s">
        <v>11</v>
      </c>
      <c r="F3331" t="s">
        <v>8211</v>
      </c>
      <c r="G3331" t="s">
        <v>17</v>
      </c>
    </row>
    <row r="3332" spans="1:7" hidden="1">
      <c r="A3332" t="s">
        <v>8212</v>
      </c>
      <c r="B3332" t="s">
        <v>8</v>
      </c>
      <c r="C3332" t="s">
        <v>8213</v>
      </c>
      <c r="D3332" t="s">
        <v>6113</v>
      </c>
      <c r="E3332" t="s">
        <v>11</v>
      </c>
      <c r="F3332" t="s">
        <v>8214</v>
      </c>
      <c r="G3332" t="s">
        <v>289</v>
      </c>
    </row>
    <row r="3333" spans="1:7" hidden="1">
      <c r="A3333" t="s">
        <v>8215</v>
      </c>
      <c r="B3333" t="s">
        <v>8</v>
      </c>
      <c r="C3333" t="s">
        <v>8216</v>
      </c>
      <c r="D3333" t="s">
        <v>6113</v>
      </c>
      <c r="E3333" t="s">
        <v>11</v>
      </c>
      <c r="F3333" t="s">
        <v>8217</v>
      </c>
      <c r="G3333" t="s">
        <v>289</v>
      </c>
    </row>
    <row r="3334" spans="1:7" hidden="1">
      <c r="A3334" t="s">
        <v>8218</v>
      </c>
      <c r="B3334" t="s">
        <v>8</v>
      </c>
      <c r="C3334" t="s">
        <v>8219</v>
      </c>
      <c r="D3334" t="s">
        <v>6113</v>
      </c>
      <c r="E3334" t="s">
        <v>11</v>
      </c>
      <c r="F3334" t="s">
        <v>8220</v>
      </c>
      <c r="G3334" t="s">
        <v>8221</v>
      </c>
    </row>
    <row r="3335" spans="1:7" hidden="1">
      <c r="A3335" t="s">
        <v>8222</v>
      </c>
      <c r="B3335" t="s">
        <v>8</v>
      </c>
      <c r="C3335" t="s">
        <v>8223</v>
      </c>
      <c r="D3335" t="s">
        <v>6113</v>
      </c>
      <c r="E3335" t="s">
        <v>11</v>
      </c>
      <c r="F3335" t="s">
        <v>8224</v>
      </c>
      <c r="G3335" t="s">
        <v>289</v>
      </c>
    </row>
    <row r="3336" spans="1:7" hidden="1">
      <c r="A3336" t="s">
        <v>8225</v>
      </c>
      <c r="B3336" t="s">
        <v>8</v>
      </c>
      <c r="C3336" t="s">
        <v>8226</v>
      </c>
      <c r="D3336" t="s">
        <v>6113</v>
      </c>
      <c r="E3336" t="s">
        <v>11</v>
      </c>
      <c r="F3336" t="s">
        <v>8227</v>
      </c>
      <c r="G3336" t="s">
        <v>289</v>
      </c>
    </row>
    <row r="3337" spans="1:7" hidden="1">
      <c r="A3337" t="s">
        <v>8228</v>
      </c>
      <c r="B3337" t="s">
        <v>8</v>
      </c>
      <c r="C3337" t="s">
        <v>8229</v>
      </c>
      <c r="D3337" t="s">
        <v>6113</v>
      </c>
      <c r="E3337" t="s">
        <v>11</v>
      </c>
      <c r="F3337" t="s">
        <v>8230</v>
      </c>
      <c r="G3337" t="s">
        <v>289</v>
      </c>
    </row>
    <row r="3338" spans="1:7" hidden="1">
      <c r="A3338" t="s">
        <v>8231</v>
      </c>
      <c r="B3338" t="s">
        <v>8</v>
      </c>
      <c r="C3338" t="s">
        <v>8232</v>
      </c>
      <c r="D3338" t="s">
        <v>6113</v>
      </c>
      <c r="E3338" t="s">
        <v>11</v>
      </c>
      <c r="F3338" t="s">
        <v>8233</v>
      </c>
      <c r="G3338" t="s">
        <v>289</v>
      </c>
    </row>
    <row r="3339" spans="1:7" hidden="1">
      <c r="A3339" t="s">
        <v>8234</v>
      </c>
      <c r="B3339" t="s">
        <v>8</v>
      </c>
      <c r="C3339" t="s">
        <v>8235</v>
      </c>
      <c r="D3339" t="s">
        <v>6113</v>
      </c>
      <c r="E3339" t="s">
        <v>11</v>
      </c>
      <c r="F3339" t="s">
        <v>8236</v>
      </c>
      <c r="G3339" t="s">
        <v>289</v>
      </c>
    </row>
    <row r="3340" spans="1:7" hidden="1">
      <c r="A3340" t="s">
        <v>8237</v>
      </c>
      <c r="B3340" t="s">
        <v>8</v>
      </c>
      <c r="C3340" t="s">
        <v>8238</v>
      </c>
      <c r="D3340" t="s">
        <v>6113</v>
      </c>
      <c r="E3340" t="s">
        <v>11</v>
      </c>
      <c r="F3340" t="s">
        <v>8239</v>
      </c>
      <c r="G3340" t="s">
        <v>289</v>
      </c>
    </row>
    <row r="3341" spans="1:7" hidden="1">
      <c r="A3341" t="s">
        <v>8240</v>
      </c>
      <c r="B3341" t="s">
        <v>8</v>
      </c>
      <c r="C3341" t="s">
        <v>8241</v>
      </c>
      <c r="D3341" t="s">
        <v>6113</v>
      </c>
      <c r="E3341" t="s">
        <v>11</v>
      </c>
      <c r="F3341" t="s">
        <v>8242</v>
      </c>
      <c r="G3341" t="s">
        <v>289</v>
      </c>
    </row>
    <row r="3342" spans="1:7" hidden="1">
      <c r="A3342" t="s">
        <v>8243</v>
      </c>
      <c r="B3342" t="s">
        <v>8</v>
      </c>
      <c r="C3342" t="s">
        <v>8244</v>
      </c>
      <c r="D3342" t="s">
        <v>6113</v>
      </c>
      <c r="E3342" t="s">
        <v>11</v>
      </c>
      <c r="F3342" t="s">
        <v>8245</v>
      </c>
      <c r="G3342" t="s">
        <v>289</v>
      </c>
    </row>
    <row r="3343" spans="1:7" hidden="1">
      <c r="A3343" t="s">
        <v>8246</v>
      </c>
      <c r="B3343" t="s">
        <v>8</v>
      </c>
      <c r="C3343" t="s">
        <v>8247</v>
      </c>
      <c r="D3343" t="s">
        <v>6113</v>
      </c>
      <c r="E3343" t="s">
        <v>11</v>
      </c>
      <c r="F3343" t="s">
        <v>8248</v>
      </c>
      <c r="G3343" t="s">
        <v>289</v>
      </c>
    </row>
    <row r="3344" spans="1:7" hidden="1">
      <c r="A3344" t="s">
        <v>8249</v>
      </c>
      <c r="B3344" t="s">
        <v>8</v>
      </c>
      <c r="C3344" t="s">
        <v>8250</v>
      </c>
      <c r="D3344" t="s">
        <v>6113</v>
      </c>
      <c r="E3344" t="s">
        <v>1747</v>
      </c>
      <c r="F3344" t="s">
        <v>8251</v>
      </c>
      <c r="G3344" t="s">
        <v>289</v>
      </c>
    </row>
    <row r="3345" spans="1:7" hidden="1">
      <c r="A3345" t="s">
        <v>8252</v>
      </c>
      <c r="B3345" t="s">
        <v>8</v>
      </c>
      <c r="C3345" t="s">
        <v>8253</v>
      </c>
      <c r="D3345" t="s">
        <v>6113</v>
      </c>
      <c r="E3345" t="s">
        <v>1747</v>
      </c>
      <c r="F3345" t="s">
        <v>8254</v>
      </c>
      <c r="G3345" t="s">
        <v>7737</v>
      </c>
    </row>
    <row r="3346" spans="1:7" hidden="1">
      <c r="A3346" t="s">
        <v>8255</v>
      </c>
      <c r="B3346" t="s">
        <v>8</v>
      </c>
      <c r="C3346" t="s">
        <v>8256</v>
      </c>
      <c r="D3346" t="s">
        <v>6113</v>
      </c>
      <c r="E3346" t="s">
        <v>1747</v>
      </c>
      <c r="F3346" t="s">
        <v>8257</v>
      </c>
      <c r="G3346" t="s">
        <v>289</v>
      </c>
    </row>
    <row r="3347" spans="1:7" hidden="1">
      <c r="A3347" t="s">
        <v>8258</v>
      </c>
      <c r="B3347" t="s">
        <v>8</v>
      </c>
      <c r="C3347" t="s">
        <v>8259</v>
      </c>
      <c r="D3347" t="s">
        <v>6113</v>
      </c>
      <c r="E3347" t="s">
        <v>1747</v>
      </c>
      <c r="F3347" t="s">
        <v>8260</v>
      </c>
      <c r="G3347" t="s">
        <v>289</v>
      </c>
    </row>
    <row r="3348" spans="1:7" hidden="1">
      <c r="A3348" t="s">
        <v>8261</v>
      </c>
      <c r="B3348" t="s">
        <v>8</v>
      </c>
      <c r="C3348" t="s">
        <v>8262</v>
      </c>
      <c r="D3348" t="s">
        <v>6113</v>
      </c>
      <c r="E3348" t="s">
        <v>1747</v>
      </c>
      <c r="F3348" t="s">
        <v>8263</v>
      </c>
      <c r="G3348" t="s">
        <v>289</v>
      </c>
    </row>
    <row r="3349" spans="1:7" hidden="1">
      <c r="A3349" t="s">
        <v>8264</v>
      </c>
      <c r="B3349" t="s">
        <v>8</v>
      </c>
      <c r="C3349" t="s">
        <v>8265</v>
      </c>
      <c r="D3349" t="s">
        <v>6113</v>
      </c>
      <c r="E3349" t="s">
        <v>1747</v>
      </c>
      <c r="F3349" t="s">
        <v>8266</v>
      </c>
      <c r="G3349" t="s">
        <v>289</v>
      </c>
    </row>
    <row r="3350" spans="1:7" hidden="1">
      <c r="A3350" t="s">
        <v>8267</v>
      </c>
      <c r="B3350" t="s">
        <v>8</v>
      </c>
      <c r="C3350" t="s">
        <v>8268</v>
      </c>
      <c r="D3350" t="s">
        <v>6113</v>
      </c>
      <c r="E3350" t="s">
        <v>1747</v>
      </c>
      <c r="F3350" t="s">
        <v>8269</v>
      </c>
      <c r="G3350" t="s">
        <v>289</v>
      </c>
    </row>
    <row r="3351" spans="1:7" hidden="1">
      <c r="A3351" t="s">
        <v>8270</v>
      </c>
      <c r="B3351" t="s">
        <v>8</v>
      </c>
      <c r="C3351" t="s">
        <v>8271</v>
      </c>
      <c r="D3351" t="s">
        <v>6113</v>
      </c>
      <c r="E3351" t="s">
        <v>1747</v>
      </c>
      <c r="F3351" t="s">
        <v>8272</v>
      </c>
      <c r="G3351" t="s">
        <v>289</v>
      </c>
    </row>
    <row r="3352" spans="1:7" hidden="1">
      <c r="A3352" t="s">
        <v>8273</v>
      </c>
      <c r="B3352" t="s">
        <v>8</v>
      </c>
      <c r="C3352" t="s">
        <v>8274</v>
      </c>
      <c r="D3352" t="s">
        <v>6113</v>
      </c>
      <c r="E3352" t="s">
        <v>1747</v>
      </c>
      <c r="F3352" t="s">
        <v>8275</v>
      </c>
      <c r="G3352" t="s">
        <v>289</v>
      </c>
    </row>
    <row r="3353" spans="1:7" hidden="1">
      <c r="A3353" t="s">
        <v>8276</v>
      </c>
      <c r="B3353" t="s">
        <v>8</v>
      </c>
      <c r="C3353" t="s">
        <v>8277</v>
      </c>
      <c r="D3353" t="s">
        <v>6113</v>
      </c>
      <c r="E3353" t="s">
        <v>1747</v>
      </c>
      <c r="F3353" t="s">
        <v>8278</v>
      </c>
      <c r="G3353" t="s">
        <v>289</v>
      </c>
    </row>
    <row r="3354" spans="1:7" hidden="1">
      <c r="A3354" t="s">
        <v>8279</v>
      </c>
      <c r="B3354" t="s">
        <v>8</v>
      </c>
      <c r="C3354" t="s">
        <v>8280</v>
      </c>
      <c r="D3354" t="s">
        <v>6113</v>
      </c>
      <c r="E3354" t="s">
        <v>1747</v>
      </c>
      <c r="F3354" t="s">
        <v>8281</v>
      </c>
      <c r="G3354" t="s">
        <v>289</v>
      </c>
    </row>
    <row r="3355" spans="1:7" hidden="1">
      <c r="A3355" t="s">
        <v>8282</v>
      </c>
      <c r="B3355" t="s">
        <v>8</v>
      </c>
      <c r="C3355" t="s">
        <v>8283</v>
      </c>
      <c r="D3355" t="s">
        <v>6113</v>
      </c>
      <c r="E3355" t="s">
        <v>1747</v>
      </c>
      <c r="F3355" t="s">
        <v>8284</v>
      </c>
      <c r="G3355" t="s">
        <v>289</v>
      </c>
    </row>
    <row r="3356" spans="1:7" hidden="1">
      <c r="A3356" t="s">
        <v>8285</v>
      </c>
      <c r="B3356" t="s">
        <v>8</v>
      </c>
      <c r="C3356" t="s">
        <v>8286</v>
      </c>
      <c r="D3356" t="s">
        <v>6113</v>
      </c>
      <c r="E3356" t="s">
        <v>1747</v>
      </c>
      <c r="F3356" t="s">
        <v>8287</v>
      </c>
      <c r="G3356" t="s">
        <v>289</v>
      </c>
    </row>
    <row r="3357" spans="1:7" hidden="1">
      <c r="A3357" t="s">
        <v>8288</v>
      </c>
      <c r="B3357" t="s">
        <v>8</v>
      </c>
      <c r="C3357" t="s">
        <v>8289</v>
      </c>
      <c r="D3357" t="s">
        <v>6113</v>
      </c>
      <c r="E3357" t="s">
        <v>1747</v>
      </c>
      <c r="F3357" t="s">
        <v>8290</v>
      </c>
      <c r="G3357" t="s">
        <v>17</v>
      </c>
    </row>
    <row r="3358" spans="1:7" hidden="1">
      <c r="A3358" t="s">
        <v>8291</v>
      </c>
      <c r="B3358" t="s">
        <v>8</v>
      </c>
      <c r="C3358" t="s">
        <v>8292</v>
      </c>
      <c r="D3358" t="s">
        <v>6113</v>
      </c>
      <c r="E3358" t="s">
        <v>1747</v>
      </c>
      <c r="F3358" t="s">
        <v>8293</v>
      </c>
      <c r="G3358" t="s">
        <v>17</v>
      </c>
    </row>
    <row r="3359" spans="1:7" hidden="1">
      <c r="A3359" t="s">
        <v>8294</v>
      </c>
      <c r="B3359" t="s">
        <v>8</v>
      </c>
      <c r="C3359" t="s">
        <v>8295</v>
      </c>
      <c r="D3359" t="s">
        <v>6113</v>
      </c>
      <c r="E3359" t="s">
        <v>1747</v>
      </c>
      <c r="F3359" t="s">
        <v>8296</v>
      </c>
      <c r="G3359" t="s">
        <v>17</v>
      </c>
    </row>
    <row r="3360" spans="1:7" hidden="1">
      <c r="A3360" t="s">
        <v>8297</v>
      </c>
      <c r="B3360" t="s">
        <v>8</v>
      </c>
      <c r="C3360" t="s">
        <v>8298</v>
      </c>
      <c r="D3360" t="s">
        <v>6113</v>
      </c>
      <c r="E3360" t="s">
        <v>1747</v>
      </c>
      <c r="F3360" t="s">
        <v>8299</v>
      </c>
      <c r="G3360" t="s">
        <v>17</v>
      </c>
    </row>
    <row r="3361" spans="1:7" hidden="1">
      <c r="A3361" t="s">
        <v>8300</v>
      </c>
      <c r="B3361" t="s">
        <v>8</v>
      </c>
      <c r="C3361" t="s">
        <v>8301</v>
      </c>
      <c r="D3361" t="s">
        <v>6113</v>
      </c>
      <c r="E3361" t="s">
        <v>1747</v>
      </c>
      <c r="F3361" t="s">
        <v>8302</v>
      </c>
      <c r="G3361" t="s">
        <v>289</v>
      </c>
    </row>
    <row r="3362" spans="1:7" hidden="1">
      <c r="A3362" t="s">
        <v>8303</v>
      </c>
      <c r="B3362" t="s">
        <v>8</v>
      </c>
      <c r="C3362" t="s">
        <v>8304</v>
      </c>
      <c r="D3362" t="s">
        <v>6113</v>
      </c>
      <c r="E3362" t="s">
        <v>1747</v>
      </c>
      <c r="F3362" t="s">
        <v>8305</v>
      </c>
      <c r="G3362" t="s">
        <v>289</v>
      </c>
    </row>
    <row r="3363" spans="1:7" hidden="1">
      <c r="A3363" t="s">
        <v>8306</v>
      </c>
      <c r="B3363" t="s">
        <v>8</v>
      </c>
      <c r="C3363" t="s">
        <v>8307</v>
      </c>
      <c r="D3363" t="s">
        <v>6113</v>
      </c>
      <c r="E3363" t="s">
        <v>1747</v>
      </c>
      <c r="F3363" t="s">
        <v>8308</v>
      </c>
      <c r="G3363" t="s">
        <v>289</v>
      </c>
    </row>
    <row r="3364" spans="1:7" hidden="1">
      <c r="A3364" t="s">
        <v>8309</v>
      </c>
      <c r="B3364" t="s">
        <v>8</v>
      </c>
      <c r="C3364" t="s">
        <v>8310</v>
      </c>
      <c r="D3364" t="s">
        <v>6113</v>
      </c>
      <c r="E3364" t="s">
        <v>1747</v>
      </c>
      <c r="F3364" t="s">
        <v>8311</v>
      </c>
      <c r="G3364" t="s">
        <v>289</v>
      </c>
    </row>
    <row r="3365" spans="1:7" hidden="1">
      <c r="A3365" t="s">
        <v>8312</v>
      </c>
      <c r="B3365" t="s">
        <v>8</v>
      </c>
      <c r="C3365" t="s">
        <v>8313</v>
      </c>
      <c r="D3365" t="s">
        <v>6113</v>
      </c>
      <c r="E3365" t="s">
        <v>1747</v>
      </c>
      <c r="F3365" t="s">
        <v>8314</v>
      </c>
      <c r="G3365" t="s">
        <v>289</v>
      </c>
    </row>
    <row r="3366" spans="1:7" hidden="1">
      <c r="A3366" t="s">
        <v>8315</v>
      </c>
      <c r="B3366" t="s">
        <v>8</v>
      </c>
      <c r="C3366" t="s">
        <v>8316</v>
      </c>
      <c r="D3366" t="s">
        <v>6113</v>
      </c>
      <c r="E3366" t="s">
        <v>1747</v>
      </c>
      <c r="F3366" t="s">
        <v>8317</v>
      </c>
      <c r="G3366" t="s">
        <v>289</v>
      </c>
    </row>
    <row r="3367" spans="1:7" hidden="1">
      <c r="A3367" t="s">
        <v>8318</v>
      </c>
      <c r="B3367" t="s">
        <v>8</v>
      </c>
      <c r="C3367" t="s">
        <v>8319</v>
      </c>
      <c r="D3367" t="s">
        <v>6113</v>
      </c>
      <c r="E3367" t="s">
        <v>1747</v>
      </c>
      <c r="F3367" t="s">
        <v>8320</v>
      </c>
      <c r="G3367" t="s">
        <v>17</v>
      </c>
    </row>
    <row r="3368" spans="1:7" hidden="1">
      <c r="A3368" t="s">
        <v>8321</v>
      </c>
      <c r="B3368" t="s">
        <v>8</v>
      </c>
      <c r="C3368" t="s">
        <v>8322</v>
      </c>
      <c r="D3368" t="s">
        <v>6113</v>
      </c>
      <c r="E3368" t="s">
        <v>1747</v>
      </c>
      <c r="F3368" t="s">
        <v>8323</v>
      </c>
      <c r="G3368" t="s">
        <v>17</v>
      </c>
    </row>
    <row r="3369" spans="1:7" hidden="1">
      <c r="A3369" t="s">
        <v>8324</v>
      </c>
      <c r="B3369" t="s">
        <v>8</v>
      </c>
      <c r="C3369" t="s">
        <v>8325</v>
      </c>
      <c r="D3369" t="s">
        <v>6113</v>
      </c>
      <c r="E3369" t="s">
        <v>1747</v>
      </c>
      <c r="F3369" t="s">
        <v>8326</v>
      </c>
      <c r="G3369" t="s">
        <v>289</v>
      </c>
    </row>
    <row r="3370" spans="1:7" hidden="1">
      <c r="A3370" t="s">
        <v>8327</v>
      </c>
      <c r="B3370" t="s">
        <v>8</v>
      </c>
      <c r="C3370" t="s">
        <v>8328</v>
      </c>
      <c r="D3370" t="s">
        <v>6113</v>
      </c>
      <c r="E3370" t="s">
        <v>1747</v>
      </c>
      <c r="F3370" t="s">
        <v>8329</v>
      </c>
      <c r="G3370" t="s">
        <v>289</v>
      </c>
    </row>
    <row r="3371" spans="1:7" hidden="1">
      <c r="A3371" t="s">
        <v>8330</v>
      </c>
      <c r="B3371" t="s">
        <v>8</v>
      </c>
      <c r="C3371" t="s">
        <v>8331</v>
      </c>
      <c r="D3371" t="s">
        <v>6113</v>
      </c>
      <c r="E3371" t="s">
        <v>1747</v>
      </c>
      <c r="F3371" t="s">
        <v>8332</v>
      </c>
      <c r="G3371" t="s">
        <v>17</v>
      </c>
    </row>
    <row r="3372" spans="1:7" hidden="1">
      <c r="A3372" t="s">
        <v>8333</v>
      </c>
      <c r="B3372" t="s">
        <v>8</v>
      </c>
      <c r="C3372" t="s">
        <v>8334</v>
      </c>
      <c r="D3372" t="s">
        <v>6113</v>
      </c>
      <c r="E3372" t="s">
        <v>1747</v>
      </c>
      <c r="F3372" t="s">
        <v>8335</v>
      </c>
      <c r="G3372" t="s">
        <v>8336</v>
      </c>
    </row>
    <row r="3373" spans="1:7" hidden="1">
      <c r="A3373" t="s">
        <v>8337</v>
      </c>
      <c r="B3373" t="s">
        <v>8</v>
      </c>
      <c r="C3373" t="s">
        <v>8338</v>
      </c>
      <c r="D3373" t="s">
        <v>6113</v>
      </c>
      <c r="E3373" t="s">
        <v>1747</v>
      </c>
      <c r="F3373" t="s">
        <v>8339</v>
      </c>
      <c r="G3373" t="s">
        <v>8336</v>
      </c>
    </row>
    <row r="3374" spans="1:7" hidden="1">
      <c r="A3374" t="s">
        <v>8340</v>
      </c>
      <c r="B3374" t="s">
        <v>8</v>
      </c>
      <c r="C3374" t="s">
        <v>8341</v>
      </c>
      <c r="D3374" t="s">
        <v>6113</v>
      </c>
      <c r="E3374" t="s">
        <v>1747</v>
      </c>
      <c r="F3374" t="s">
        <v>8342</v>
      </c>
      <c r="G3374" t="s">
        <v>289</v>
      </c>
    </row>
    <row r="3375" spans="1:7" hidden="1">
      <c r="A3375" t="s">
        <v>8343</v>
      </c>
      <c r="B3375" t="s">
        <v>8</v>
      </c>
      <c r="C3375" t="s">
        <v>8344</v>
      </c>
      <c r="D3375" t="s">
        <v>6113</v>
      </c>
      <c r="E3375" t="s">
        <v>1747</v>
      </c>
      <c r="F3375" t="s">
        <v>8345</v>
      </c>
      <c r="G3375" t="s">
        <v>289</v>
      </c>
    </row>
    <row r="3376" spans="1:7" hidden="1">
      <c r="A3376" t="s">
        <v>8346</v>
      </c>
      <c r="B3376" t="s">
        <v>8</v>
      </c>
      <c r="C3376" t="s">
        <v>8347</v>
      </c>
      <c r="D3376" t="s">
        <v>6113</v>
      </c>
      <c r="E3376" t="s">
        <v>1747</v>
      </c>
      <c r="F3376" t="s">
        <v>8348</v>
      </c>
      <c r="G3376" t="s">
        <v>289</v>
      </c>
    </row>
    <row r="3377" spans="1:7" hidden="1">
      <c r="A3377" t="s">
        <v>8349</v>
      </c>
      <c r="B3377" t="s">
        <v>8</v>
      </c>
      <c r="C3377" t="s">
        <v>8350</v>
      </c>
      <c r="D3377" t="s">
        <v>6113</v>
      </c>
      <c r="E3377" t="s">
        <v>1747</v>
      </c>
      <c r="F3377" t="s">
        <v>8351</v>
      </c>
      <c r="G3377" t="s">
        <v>289</v>
      </c>
    </row>
    <row r="3378" spans="1:7" hidden="1">
      <c r="A3378" t="s">
        <v>8352</v>
      </c>
      <c r="B3378" t="s">
        <v>8</v>
      </c>
      <c r="C3378" t="s">
        <v>8353</v>
      </c>
      <c r="D3378" t="s">
        <v>6113</v>
      </c>
      <c r="E3378" t="s">
        <v>1747</v>
      </c>
      <c r="F3378" t="s">
        <v>8354</v>
      </c>
      <c r="G3378" t="s">
        <v>289</v>
      </c>
    </row>
    <row r="3379" spans="1:7" hidden="1">
      <c r="A3379" t="s">
        <v>8355</v>
      </c>
      <c r="B3379" t="s">
        <v>8</v>
      </c>
      <c r="C3379" t="s">
        <v>8356</v>
      </c>
      <c r="D3379" t="s">
        <v>6113</v>
      </c>
      <c r="E3379" t="s">
        <v>1879</v>
      </c>
      <c r="F3379" t="s">
        <v>8357</v>
      </c>
      <c r="G3379" t="s">
        <v>289</v>
      </c>
    </row>
    <row r="3380" spans="1:7" hidden="1">
      <c r="A3380" t="s">
        <v>8358</v>
      </c>
      <c r="B3380" t="s">
        <v>8</v>
      </c>
      <c r="C3380" t="s">
        <v>8356</v>
      </c>
      <c r="D3380" t="s">
        <v>6113</v>
      </c>
      <c r="E3380" t="s">
        <v>1879</v>
      </c>
      <c r="F3380" t="s">
        <v>8359</v>
      </c>
      <c r="G3380" t="s">
        <v>289</v>
      </c>
    </row>
    <row r="3381" spans="1:7" hidden="1">
      <c r="A3381" t="s">
        <v>8360</v>
      </c>
      <c r="B3381" t="s">
        <v>8</v>
      </c>
      <c r="C3381" t="s">
        <v>8356</v>
      </c>
      <c r="D3381" t="s">
        <v>6113</v>
      </c>
      <c r="E3381" t="s">
        <v>1879</v>
      </c>
      <c r="F3381" t="s">
        <v>8361</v>
      </c>
      <c r="G3381" t="s">
        <v>289</v>
      </c>
    </row>
    <row r="3382" spans="1:7" hidden="1">
      <c r="A3382" t="s">
        <v>8362</v>
      </c>
      <c r="B3382" t="s">
        <v>8</v>
      </c>
      <c r="C3382" t="s">
        <v>8356</v>
      </c>
      <c r="D3382" t="s">
        <v>6113</v>
      </c>
      <c r="E3382" t="s">
        <v>1879</v>
      </c>
      <c r="F3382" t="s">
        <v>8363</v>
      </c>
      <c r="G3382" t="s">
        <v>289</v>
      </c>
    </row>
    <row r="3383" spans="1:7" hidden="1">
      <c r="A3383" t="s">
        <v>8364</v>
      </c>
      <c r="B3383" t="s">
        <v>8</v>
      </c>
      <c r="C3383" t="s">
        <v>8356</v>
      </c>
      <c r="D3383" t="s">
        <v>6113</v>
      </c>
      <c r="E3383" t="s">
        <v>1879</v>
      </c>
      <c r="F3383" t="s">
        <v>8365</v>
      </c>
      <c r="G3383" t="s">
        <v>289</v>
      </c>
    </row>
    <row r="3384" spans="1:7" hidden="1">
      <c r="A3384" t="s">
        <v>8366</v>
      </c>
      <c r="B3384" t="s">
        <v>8</v>
      </c>
      <c r="C3384" t="s">
        <v>8356</v>
      </c>
      <c r="D3384" t="s">
        <v>6113</v>
      </c>
      <c r="E3384" t="s">
        <v>1879</v>
      </c>
      <c r="F3384" t="s">
        <v>8367</v>
      </c>
      <c r="G3384" t="s">
        <v>289</v>
      </c>
    </row>
    <row r="3385" spans="1:7" hidden="1">
      <c r="A3385" t="s">
        <v>8368</v>
      </c>
      <c r="B3385" t="s">
        <v>8</v>
      </c>
      <c r="C3385" t="s">
        <v>8356</v>
      </c>
      <c r="D3385" t="s">
        <v>6113</v>
      </c>
      <c r="E3385" t="s">
        <v>1879</v>
      </c>
      <c r="F3385" t="s">
        <v>8369</v>
      </c>
      <c r="G3385" t="s">
        <v>289</v>
      </c>
    </row>
    <row r="3386" spans="1:7" hidden="1">
      <c r="A3386" t="s">
        <v>8370</v>
      </c>
      <c r="B3386" t="s">
        <v>8</v>
      </c>
      <c r="C3386" t="s">
        <v>8356</v>
      </c>
      <c r="D3386" t="s">
        <v>6113</v>
      </c>
      <c r="E3386" t="s">
        <v>1879</v>
      </c>
      <c r="F3386" t="s">
        <v>8371</v>
      </c>
      <c r="G3386" t="s">
        <v>289</v>
      </c>
    </row>
    <row r="3387" spans="1:7" hidden="1">
      <c r="A3387" t="s">
        <v>8372</v>
      </c>
      <c r="B3387" t="s">
        <v>8</v>
      </c>
      <c r="C3387" t="s">
        <v>8356</v>
      </c>
      <c r="D3387" t="s">
        <v>6113</v>
      </c>
      <c r="E3387" t="s">
        <v>1879</v>
      </c>
      <c r="F3387" t="s">
        <v>8373</v>
      </c>
      <c r="G3387" t="s">
        <v>289</v>
      </c>
    </row>
    <row r="3388" spans="1:7" hidden="1">
      <c r="A3388" t="s">
        <v>8374</v>
      </c>
      <c r="B3388" t="s">
        <v>8</v>
      </c>
      <c r="C3388" t="s">
        <v>8356</v>
      </c>
      <c r="D3388" t="s">
        <v>6113</v>
      </c>
      <c r="E3388" t="s">
        <v>1879</v>
      </c>
      <c r="F3388" t="s">
        <v>8375</v>
      </c>
      <c r="G3388" t="s">
        <v>289</v>
      </c>
    </row>
    <row r="3389" spans="1:7" hidden="1">
      <c r="A3389" t="s">
        <v>8376</v>
      </c>
      <c r="B3389" t="s">
        <v>8</v>
      </c>
      <c r="C3389" t="s">
        <v>8356</v>
      </c>
      <c r="D3389" t="s">
        <v>6113</v>
      </c>
      <c r="E3389" t="s">
        <v>1879</v>
      </c>
      <c r="F3389" t="s">
        <v>8377</v>
      </c>
      <c r="G3389" t="s">
        <v>289</v>
      </c>
    </row>
    <row r="3390" spans="1:7" hidden="1">
      <c r="A3390" t="s">
        <v>8378</v>
      </c>
      <c r="B3390" t="s">
        <v>8</v>
      </c>
      <c r="C3390" t="s">
        <v>8356</v>
      </c>
      <c r="D3390" t="s">
        <v>6113</v>
      </c>
      <c r="E3390" t="s">
        <v>1879</v>
      </c>
      <c r="F3390" t="s">
        <v>8379</v>
      </c>
      <c r="G3390" t="s">
        <v>289</v>
      </c>
    </row>
    <row r="3391" spans="1:7" hidden="1">
      <c r="A3391" t="s">
        <v>8380</v>
      </c>
      <c r="B3391" t="s">
        <v>8</v>
      </c>
      <c r="C3391" t="s">
        <v>8356</v>
      </c>
      <c r="D3391" t="s">
        <v>6113</v>
      </c>
      <c r="E3391" t="s">
        <v>1879</v>
      </c>
      <c r="F3391" t="s">
        <v>8381</v>
      </c>
      <c r="G3391" t="s">
        <v>289</v>
      </c>
    </row>
    <row r="3392" spans="1:7" hidden="1">
      <c r="A3392" t="s">
        <v>8382</v>
      </c>
      <c r="B3392" t="s">
        <v>8</v>
      </c>
      <c r="C3392" t="s">
        <v>8356</v>
      </c>
      <c r="D3392" t="s">
        <v>6113</v>
      </c>
      <c r="E3392" t="s">
        <v>1879</v>
      </c>
      <c r="F3392" t="s">
        <v>8383</v>
      </c>
      <c r="G3392" t="s">
        <v>289</v>
      </c>
    </row>
    <row r="3393" spans="1:7" hidden="1">
      <c r="A3393" t="s">
        <v>8384</v>
      </c>
      <c r="B3393" t="s">
        <v>8</v>
      </c>
      <c r="C3393" t="s">
        <v>8356</v>
      </c>
      <c r="D3393" t="s">
        <v>6113</v>
      </c>
      <c r="E3393" t="s">
        <v>1879</v>
      </c>
      <c r="F3393" t="s">
        <v>8385</v>
      </c>
      <c r="G3393" t="s">
        <v>289</v>
      </c>
    </row>
    <row r="3394" spans="1:7" hidden="1">
      <c r="A3394" t="s">
        <v>8386</v>
      </c>
      <c r="B3394" t="s">
        <v>8</v>
      </c>
      <c r="C3394" t="s">
        <v>8356</v>
      </c>
      <c r="D3394" t="s">
        <v>6113</v>
      </c>
      <c r="E3394" t="s">
        <v>1879</v>
      </c>
      <c r="F3394" t="s">
        <v>8387</v>
      </c>
      <c r="G3394" t="s">
        <v>289</v>
      </c>
    </row>
    <row r="3395" spans="1:7" hidden="1">
      <c r="A3395" t="s">
        <v>8388</v>
      </c>
      <c r="B3395" t="s">
        <v>8</v>
      </c>
      <c r="C3395" t="s">
        <v>8356</v>
      </c>
      <c r="D3395" t="s">
        <v>6113</v>
      </c>
      <c r="E3395" t="s">
        <v>1879</v>
      </c>
      <c r="F3395" t="s">
        <v>8389</v>
      </c>
      <c r="G3395" t="s">
        <v>289</v>
      </c>
    </row>
    <row r="3396" spans="1:7" hidden="1">
      <c r="A3396" t="s">
        <v>8390</v>
      </c>
      <c r="B3396" t="s">
        <v>8</v>
      </c>
      <c r="C3396" t="s">
        <v>8356</v>
      </c>
      <c r="D3396" t="s">
        <v>6113</v>
      </c>
      <c r="E3396" t="s">
        <v>1879</v>
      </c>
      <c r="F3396" t="s">
        <v>8391</v>
      </c>
      <c r="G3396" t="s">
        <v>289</v>
      </c>
    </row>
    <row r="3397" spans="1:7" hidden="1">
      <c r="A3397" t="s">
        <v>8392</v>
      </c>
      <c r="B3397" t="s">
        <v>8</v>
      </c>
      <c r="C3397" t="s">
        <v>8356</v>
      </c>
      <c r="D3397" t="s">
        <v>6113</v>
      </c>
      <c r="E3397" t="s">
        <v>1879</v>
      </c>
      <c r="F3397" t="s">
        <v>8393</v>
      </c>
      <c r="G3397" t="s">
        <v>289</v>
      </c>
    </row>
    <row r="3398" spans="1:7" hidden="1">
      <c r="A3398" t="s">
        <v>8394</v>
      </c>
      <c r="B3398" t="s">
        <v>8</v>
      </c>
      <c r="C3398" t="s">
        <v>8356</v>
      </c>
      <c r="D3398" t="s">
        <v>6113</v>
      </c>
      <c r="E3398" t="s">
        <v>1879</v>
      </c>
      <c r="F3398" t="s">
        <v>8395</v>
      </c>
      <c r="G3398" t="s">
        <v>289</v>
      </c>
    </row>
    <row r="3399" spans="1:7" hidden="1">
      <c r="A3399" t="s">
        <v>8396</v>
      </c>
      <c r="B3399" t="s">
        <v>8</v>
      </c>
      <c r="C3399" t="s">
        <v>8356</v>
      </c>
      <c r="D3399" t="s">
        <v>6113</v>
      </c>
      <c r="E3399" t="s">
        <v>1879</v>
      </c>
      <c r="F3399" t="s">
        <v>8397</v>
      </c>
      <c r="G3399" t="s">
        <v>289</v>
      </c>
    </row>
    <row r="3400" spans="1:7" hidden="1">
      <c r="A3400" t="s">
        <v>8398</v>
      </c>
      <c r="B3400" t="s">
        <v>8</v>
      </c>
      <c r="C3400" t="s">
        <v>8356</v>
      </c>
      <c r="D3400" t="s">
        <v>6113</v>
      </c>
      <c r="E3400" t="s">
        <v>1879</v>
      </c>
      <c r="F3400" t="s">
        <v>8399</v>
      </c>
      <c r="G3400" t="s">
        <v>289</v>
      </c>
    </row>
    <row r="3401" spans="1:7" hidden="1">
      <c r="A3401" t="s">
        <v>8400</v>
      </c>
      <c r="B3401" t="s">
        <v>8</v>
      </c>
      <c r="C3401" t="s">
        <v>8356</v>
      </c>
      <c r="D3401" t="s">
        <v>6113</v>
      </c>
      <c r="E3401" t="s">
        <v>1879</v>
      </c>
      <c r="F3401" t="s">
        <v>8401</v>
      </c>
      <c r="G3401" t="s">
        <v>289</v>
      </c>
    </row>
    <row r="3402" spans="1:7" hidden="1">
      <c r="A3402" t="s">
        <v>8402</v>
      </c>
      <c r="B3402" t="s">
        <v>8</v>
      </c>
      <c r="C3402" t="s">
        <v>8356</v>
      </c>
      <c r="D3402" t="s">
        <v>6113</v>
      </c>
      <c r="E3402" t="s">
        <v>1879</v>
      </c>
      <c r="F3402" t="s">
        <v>8403</v>
      </c>
      <c r="G3402" t="s">
        <v>289</v>
      </c>
    </row>
    <row r="3403" spans="1:7" hidden="1">
      <c r="A3403" t="s">
        <v>8404</v>
      </c>
      <c r="B3403" t="s">
        <v>8</v>
      </c>
      <c r="C3403" t="s">
        <v>8356</v>
      </c>
      <c r="D3403" t="s">
        <v>6113</v>
      </c>
      <c r="E3403" t="s">
        <v>1879</v>
      </c>
      <c r="F3403" t="s">
        <v>8405</v>
      </c>
      <c r="G3403" t="s">
        <v>289</v>
      </c>
    </row>
    <row r="3404" spans="1:7" hidden="1">
      <c r="A3404" t="s">
        <v>8406</v>
      </c>
      <c r="B3404" t="s">
        <v>8</v>
      </c>
      <c r="C3404" t="s">
        <v>8356</v>
      </c>
      <c r="D3404" t="s">
        <v>6113</v>
      </c>
      <c r="E3404" t="s">
        <v>1879</v>
      </c>
      <c r="F3404" t="s">
        <v>8407</v>
      </c>
      <c r="G3404" t="s">
        <v>289</v>
      </c>
    </row>
    <row r="3405" spans="1:7" hidden="1">
      <c r="A3405" t="s">
        <v>8408</v>
      </c>
      <c r="B3405" t="s">
        <v>8</v>
      </c>
      <c r="C3405" t="s">
        <v>8356</v>
      </c>
      <c r="D3405" t="s">
        <v>6113</v>
      </c>
      <c r="E3405" t="s">
        <v>1879</v>
      </c>
      <c r="F3405" t="s">
        <v>8409</v>
      </c>
      <c r="G3405" t="s">
        <v>289</v>
      </c>
    </row>
    <row r="3406" spans="1:7" hidden="1">
      <c r="A3406" t="s">
        <v>8410</v>
      </c>
      <c r="B3406" t="s">
        <v>8</v>
      </c>
      <c r="C3406" t="s">
        <v>8356</v>
      </c>
      <c r="D3406" t="s">
        <v>6113</v>
      </c>
      <c r="E3406" t="s">
        <v>1879</v>
      </c>
      <c r="F3406" t="s">
        <v>8411</v>
      </c>
      <c r="G3406" t="s">
        <v>289</v>
      </c>
    </row>
    <row r="3407" spans="1:7" hidden="1">
      <c r="A3407" t="s">
        <v>8412</v>
      </c>
      <c r="B3407" t="s">
        <v>8</v>
      </c>
      <c r="C3407" t="s">
        <v>8356</v>
      </c>
      <c r="D3407" t="s">
        <v>6113</v>
      </c>
      <c r="E3407" t="s">
        <v>1879</v>
      </c>
      <c r="F3407" t="s">
        <v>8413</v>
      </c>
      <c r="G3407" t="s">
        <v>289</v>
      </c>
    </row>
    <row r="3408" spans="1:7" hidden="1">
      <c r="A3408" t="s">
        <v>8414</v>
      </c>
      <c r="B3408" t="s">
        <v>8</v>
      </c>
      <c r="C3408" t="s">
        <v>8356</v>
      </c>
      <c r="D3408" t="s">
        <v>6113</v>
      </c>
      <c r="E3408" t="s">
        <v>1879</v>
      </c>
      <c r="F3408" t="s">
        <v>8415</v>
      </c>
      <c r="G3408" t="s">
        <v>289</v>
      </c>
    </row>
    <row r="3409" spans="1:7" hidden="1">
      <c r="A3409" t="s">
        <v>8416</v>
      </c>
      <c r="B3409" t="s">
        <v>8</v>
      </c>
      <c r="C3409" t="s">
        <v>8356</v>
      </c>
      <c r="D3409" t="s">
        <v>6113</v>
      </c>
      <c r="E3409" t="s">
        <v>1879</v>
      </c>
      <c r="F3409" t="s">
        <v>8417</v>
      </c>
      <c r="G3409" t="s">
        <v>289</v>
      </c>
    </row>
    <row r="3410" spans="1:7" hidden="1">
      <c r="A3410" t="s">
        <v>8418</v>
      </c>
      <c r="B3410" t="s">
        <v>8</v>
      </c>
      <c r="C3410" t="s">
        <v>8356</v>
      </c>
      <c r="D3410" t="s">
        <v>6113</v>
      </c>
      <c r="E3410" t="s">
        <v>1879</v>
      </c>
      <c r="F3410" t="s">
        <v>8419</v>
      </c>
      <c r="G3410" t="s">
        <v>289</v>
      </c>
    </row>
    <row r="3411" spans="1:7" hidden="1">
      <c r="A3411" t="s">
        <v>8420</v>
      </c>
      <c r="B3411" t="s">
        <v>8</v>
      </c>
      <c r="C3411" t="s">
        <v>8356</v>
      </c>
      <c r="D3411" t="s">
        <v>6113</v>
      </c>
      <c r="E3411" t="s">
        <v>1879</v>
      </c>
      <c r="F3411" t="s">
        <v>8421</v>
      </c>
      <c r="G3411" t="s">
        <v>289</v>
      </c>
    </row>
    <row r="3412" spans="1:7" hidden="1">
      <c r="A3412" t="s">
        <v>8422</v>
      </c>
      <c r="B3412" t="s">
        <v>8</v>
      </c>
      <c r="C3412" t="s">
        <v>8356</v>
      </c>
      <c r="D3412" t="s">
        <v>6113</v>
      </c>
      <c r="E3412" t="s">
        <v>1879</v>
      </c>
      <c r="F3412" t="s">
        <v>8423</v>
      </c>
      <c r="G3412" t="s">
        <v>289</v>
      </c>
    </row>
    <row r="3413" spans="1:7" hidden="1">
      <c r="A3413" t="s">
        <v>8424</v>
      </c>
      <c r="B3413" t="s">
        <v>8</v>
      </c>
      <c r="C3413" t="s">
        <v>8356</v>
      </c>
      <c r="D3413" t="s">
        <v>6113</v>
      </c>
      <c r="E3413" t="s">
        <v>1879</v>
      </c>
      <c r="F3413" t="s">
        <v>8425</v>
      </c>
      <c r="G3413" t="s">
        <v>289</v>
      </c>
    </row>
    <row r="3414" spans="1:7" hidden="1">
      <c r="A3414" t="s">
        <v>8426</v>
      </c>
      <c r="B3414" t="s">
        <v>8</v>
      </c>
      <c r="C3414" t="s">
        <v>8356</v>
      </c>
      <c r="D3414" t="s">
        <v>6113</v>
      </c>
      <c r="E3414" t="s">
        <v>1879</v>
      </c>
      <c r="F3414" t="s">
        <v>8427</v>
      </c>
      <c r="G3414" t="s">
        <v>289</v>
      </c>
    </row>
    <row r="3415" spans="1:7" hidden="1">
      <c r="A3415" t="s">
        <v>8428</v>
      </c>
      <c r="B3415" t="s">
        <v>8</v>
      </c>
      <c r="C3415" t="s">
        <v>8356</v>
      </c>
      <c r="D3415" t="s">
        <v>6113</v>
      </c>
      <c r="E3415" t="s">
        <v>1879</v>
      </c>
      <c r="F3415" t="s">
        <v>8429</v>
      </c>
      <c r="G3415" t="s">
        <v>289</v>
      </c>
    </row>
    <row r="3416" spans="1:7" hidden="1">
      <c r="A3416" t="s">
        <v>8430</v>
      </c>
      <c r="B3416" t="s">
        <v>8</v>
      </c>
      <c r="C3416" t="s">
        <v>8356</v>
      </c>
      <c r="D3416" t="s">
        <v>6113</v>
      </c>
      <c r="E3416" t="s">
        <v>1879</v>
      </c>
      <c r="F3416" t="s">
        <v>8431</v>
      </c>
      <c r="G3416" t="s">
        <v>289</v>
      </c>
    </row>
    <row r="3417" spans="1:7" hidden="1">
      <c r="A3417" t="s">
        <v>8432</v>
      </c>
      <c r="B3417" t="s">
        <v>8</v>
      </c>
      <c r="C3417" t="s">
        <v>8356</v>
      </c>
      <c r="D3417" t="s">
        <v>6113</v>
      </c>
      <c r="E3417" t="s">
        <v>1879</v>
      </c>
      <c r="F3417" t="s">
        <v>8433</v>
      </c>
      <c r="G3417" t="s">
        <v>289</v>
      </c>
    </row>
    <row r="3418" spans="1:7" hidden="1">
      <c r="A3418" t="s">
        <v>8434</v>
      </c>
      <c r="B3418" t="s">
        <v>8</v>
      </c>
      <c r="C3418" t="s">
        <v>8356</v>
      </c>
      <c r="D3418" t="s">
        <v>6113</v>
      </c>
      <c r="E3418" t="s">
        <v>1879</v>
      </c>
      <c r="F3418" t="s">
        <v>8435</v>
      </c>
      <c r="G3418" t="s">
        <v>289</v>
      </c>
    </row>
    <row r="3419" spans="1:7" hidden="1">
      <c r="A3419" t="s">
        <v>8436</v>
      </c>
      <c r="B3419" t="s">
        <v>8</v>
      </c>
      <c r="C3419" t="s">
        <v>8356</v>
      </c>
      <c r="D3419" t="s">
        <v>6113</v>
      </c>
      <c r="E3419" t="s">
        <v>1879</v>
      </c>
      <c r="F3419" t="s">
        <v>8437</v>
      </c>
      <c r="G3419" t="s">
        <v>289</v>
      </c>
    </row>
    <row r="3420" spans="1:7" hidden="1">
      <c r="A3420" t="s">
        <v>8438</v>
      </c>
      <c r="B3420" t="s">
        <v>8</v>
      </c>
      <c r="C3420" t="s">
        <v>8356</v>
      </c>
      <c r="D3420" t="s">
        <v>6113</v>
      </c>
      <c r="E3420" t="s">
        <v>1879</v>
      </c>
      <c r="F3420" t="s">
        <v>8439</v>
      </c>
      <c r="G3420" t="s">
        <v>289</v>
      </c>
    </row>
    <row r="3421" spans="1:7" hidden="1">
      <c r="A3421" t="s">
        <v>8440</v>
      </c>
      <c r="B3421" t="s">
        <v>8</v>
      </c>
      <c r="C3421" t="s">
        <v>8356</v>
      </c>
      <c r="D3421" t="s">
        <v>6113</v>
      </c>
      <c r="E3421" t="s">
        <v>1879</v>
      </c>
      <c r="F3421" t="s">
        <v>8441</v>
      </c>
      <c r="G3421" t="s">
        <v>289</v>
      </c>
    </row>
    <row r="3422" spans="1:7" hidden="1">
      <c r="A3422" t="s">
        <v>8442</v>
      </c>
      <c r="B3422" t="s">
        <v>8</v>
      </c>
      <c r="C3422" t="s">
        <v>8356</v>
      </c>
      <c r="D3422" t="s">
        <v>6113</v>
      </c>
      <c r="E3422" t="s">
        <v>1879</v>
      </c>
      <c r="F3422" t="s">
        <v>8443</v>
      </c>
      <c r="G3422" t="s">
        <v>289</v>
      </c>
    </row>
    <row r="3423" spans="1:7" hidden="1">
      <c r="A3423" t="s">
        <v>8444</v>
      </c>
      <c r="B3423" t="s">
        <v>8</v>
      </c>
      <c r="C3423" t="s">
        <v>8356</v>
      </c>
      <c r="D3423" t="s">
        <v>6113</v>
      </c>
      <c r="E3423" t="s">
        <v>1879</v>
      </c>
      <c r="F3423" t="s">
        <v>8445</v>
      </c>
      <c r="G3423" t="s">
        <v>289</v>
      </c>
    </row>
    <row r="3424" spans="1:7" hidden="1">
      <c r="A3424" t="s">
        <v>8446</v>
      </c>
      <c r="B3424" t="s">
        <v>8</v>
      </c>
      <c r="C3424" t="s">
        <v>8356</v>
      </c>
      <c r="D3424" t="s">
        <v>6113</v>
      </c>
      <c r="E3424" t="s">
        <v>1879</v>
      </c>
      <c r="F3424" t="s">
        <v>8447</v>
      </c>
      <c r="G3424" t="s">
        <v>289</v>
      </c>
    </row>
    <row r="3425" spans="1:7" hidden="1">
      <c r="A3425" t="s">
        <v>8448</v>
      </c>
      <c r="B3425" t="s">
        <v>8</v>
      </c>
      <c r="C3425" t="s">
        <v>8356</v>
      </c>
      <c r="D3425" t="s">
        <v>6113</v>
      </c>
      <c r="E3425" t="s">
        <v>1879</v>
      </c>
      <c r="F3425" t="s">
        <v>8449</v>
      </c>
      <c r="G3425" t="s">
        <v>289</v>
      </c>
    </row>
    <row r="3426" spans="1:7" hidden="1">
      <c r="A3426" t="s">
        <v>8450</v>
      </c>
      <c r="B3426" t="s">
        <v>8</v>
      </c>
      <c r="C3426" t="s">
        <v>8356</v>
      </c>
      <c r="D3426" t="s">
        <v>6113</v>
      </c>
      <c r="E3426" t="s">
        <v>1879</v>
      </c>
      <c r="F3426" t="s">
        <v>8451</v>
      </c>
      <c r="G3426" t="s">
        <v>289</v>
      </c>
    </row>
    <row r="3427" spans="1:7" hidden="1">
      <c r="A3427" t="s">
        <v>8452</v>
      </c>
      <c r="B3427" t="s">
        <v>8</v>
      </c>
      <c r="C3427" t="s">
        <v>8356</v>
      </c>
      <c r="D3427" t="s">
        <v>6113</v>
      </c>
      <c r="E3427" t="s">
        <v>1879</v>
      </c>
      <c r="F3427" t="s">
        <v>8453</v>
      </c>
      <c r="G3427" t="s">
        <v>289</v>
      </c>
    </row>
    <row r="3428" spans="1:7" hidden="1">
      <c r="A3428" t="s">
        <v>8454</v>
      </c>
      <c r="B3428" t="s">
        <v>8</v>
      </c>
      <c r="C3428" t="s">
        <v>8356</v>
      </c>
      <c r="D3428" t="s">
        <v>6113</v>
      </c>
      <c r="E3428" t="s">
        <v>1879</v>
      </c>
      <c r="F3428" t="s">
        <v>8455</v>
      </c>
      <c r="G3428" t="s">
        <v>289</v>
      </c>
    </row>
    <row r="3429" spans="1:7" hidden="1">
      <c r="A3429" t="s">
        <v>8456</v>
      </c>
      <c r="B3429" t="s">
        <v>8</v>
      </c>
      <c r="C3429" t="s">
        <v>8356</v>
      </c>
      <c r="D3429" t="s">
        <v>6113</v>
      </c>
      <c r="E3429" t="s">
        <v>1879</v>
      </c>
      <c r="F3429" t="s">
        <v>8457</v>
      </c>
      <c r="G3429" t="s">
        <v>289</v>
      </c>
    </row>
    <row r="3430" spans="1:7" hidden="1">
      <c r="A3430" t="s">
        <v>8458</v>
      </c>
      <c r="B3430" t="s">
        <v>8</v>
      </c>
      <c r="C3430" t="s">
        <v>8356</v>
      </c>
      <c r="D3430" t="s">
        <v>6113</v>
      </c>
      <c r="E3430" t="s">
        <v>1879</v>
      </c>
      <c r="F3430" t="s">
        <v>8459</v>
      </c>
      <c r="G3430" t="s">
        <v>289</v>
      </c>
    </row>
    <row r="3431" spans="1:7" hidden="1">
      <c r="A3431" t="s">
        <v>8460</v>
      </c>
      <c r="B3431" t="s">
        <v>8</v>
      </c>
      <c r="C3431" t="s">
        <v>8356</v>
      </c>
      <c r="D3431" t="s">
        <v>6113</v>
      </c>
      <c r="E3431" t="s">
        <v>1879</v>
      </c>
      <c r="F3431" t="s">
        <v>8461</v>
      </c>
      <c r="G3431" t="s">
        <v>289</v>
      </c>
    </row>
    <row r="3432" spans="1:7" hidden="1">
      <c r="A3432" t="s">
        <v>8462</v>
      </c>
      <c r="B3432" t="s">
        <v>8</v>
      </c>
      <c r="C3432" t="s">
        <v>8356</v>
      </c>
      <c r="D3432" t="s">
        <v>6113</v>
      </c>
      <c r="E3432" t="s">
        <v>1879</v>
      </c>
      <c r="F3432" t="s">
        <v>8463</v>
      </c>
      <c r="G3432" t="s">
        <v>289</v>
      </c>
    </row>
    <row r="3433" spans="1:7" hidden="1">
      <c r="A3433" t="s">
        <v>8464</v>
      </c>
      <c r="B3433" t="s">
        <v>8</v>
      </c>
      <c r="C3433" t="s">
        <v>8356</v>
      </c>
      <c r="D3433" t="s">
        <v>6113</v>
      </c>
      <c r="E3433" t="s">
        <v>1879</v>
      </c>
      <c r="F3433" t="s">
        <v>8465</v>
      </c>
      <c r="G3433" t="s">
        <v>289</v>
      </c>
    </row>
    <row r="3434" spans="1:7" hidden="1">
      <c r="A3434" t="s">
        <v>8466</v>
      </c>
      <c r="B3434" t="s">
        <v>8</v>
      </c>
      <c r="C3434" t="s">
        <v>8356</v>
      </c>
      <c r="D3434" t="s">
        <v>6113</v>
      </c>
      <c r="E3434" t="s">
        <v>1879</v>
      </c>
      <c r="F3434" t="s">
        <v>8467</v>
      </c>
      <c r="G3434" t="s">
        <v>289</v>
      </c>
    </row>
    <row r="3435" spans="1:7" hidden="1">
      <c r="A3435" t="s">
        <v>8468</v>
      </c>
      <c r="B3435" t="s">
        <v>8</v>
      </c>
      <c r="C3435" t="s">
        <v>8356</v>
      </c>
      <c r="D3435" t="s">
        <v>6113</v>
      </c>
      <c r="E3435" t="s">
        <v>1879</v>
      </c>
      <c r="F3435" t="s">
        <v>8469</v>
      </c>
      <c r="G3435" t="s">
        <v>289</v>
      </c>
    </row>
    <row r="3436" spans="1:7" hidden="1">
      <c r="A3436" t="s">
        <v>8470</v>
      </c>
      <c r="B3436" t="s">
        <v>8</v>
      </c>
      <c r="C3436" t="s">
        <v>8356</v>
      </c>
      <c r="D3436" t="s">
        <v>6113</v>
      </c>
      <c r="E3436" t="s">
        <v>1879</v>
      </c>
      <c r="F3436" t="s">
        <v>8471</v>
      </c>
      <c r="G3436" t="s">
        <v>289</v>
      </c>
    </row>
    <row r="3437" spans="1:7" hidden="1">
      <c r="A3437" t="s">
        <v>8472</v>
      </c>
      <c r="B3437" t="s">
        <v>8</v>
      </c>
      <c r="C3437" t="s">
        <v>8356</v>
      </c>
      <c r="D3437" t="s">
        <v>6113</v>
      </c>
      <c r="E3437" t="s">
        <v>1879</v>
      </c>
      <c r="F3437" t="s">
        <v>8473</v>
      </c>
      <c r="G3437" t="s">
        <v>289</v>
      </c>
    </row>
    <row r="3438" spans="1:7" hidden="1">
      <c r="A3438" t="s">
        <v>8474</v>
      </c>
      <c r="B3438" t="s">
        <v>8</v>
      </c>
      <c r="C3438" t="s">
        <v>8356</v>
      </c>
      <c r="D3438" t="s">
        <v>6113</v>
      </c>
      <c r="E3438" t="s">
        <v>1879</v>
      </c>
      <c r="F3438" t="s">
        <v>8475</v>
      </c>
      <c r="G3438" t="s">
        <v>289</v>
      </c>
    </row>
    <row r="3439" spans="1:7" hidden="1">
      <c r="A3439" t="s">
        <v>8476</v>
      </c>
      <c r="B3439" t="s">
        <v>8</v>
      </c>
      <c r="C3439" t="s">
        <v>8356</v>
      </c>
      <c r="D3439" t="s">
        <v>6113</v>
      </c>
      <c r="E3439" t="s">
        <v>1879</v>
      </c>
      <c r="F3439" t="s">
        <v>8477</v>
      </c>
      <c r="G3439" t="s">
        <v>289</v>
      </c>
    </row>
    <row r="3440" spans="1:7" hidden="1">
      <c r="A3440" t="s">
        <v>8478</v>
      </c>
      <c r="B3440" t="s">
        <v>8</v>
      </c>
      <c r="C3440" t="s">
        <v>8356</v>
      </c>
      <c r="D3440" t="s">
        <v>6113</v>
      </c>
      <c r="E3440" t="s">
        <v>1879</v>
      </c>
      <c r="F3440" t="s">
        <v>8479</v>
      </c>
      <c r="G3440" t="s">
        <v>289</v>
      </c>
    </row>
    <row r="3441" spans="1:7" hidden="1">
      <c r="A3441" t="s">
        <v>8480</v>
      </c>
      <c r="B3441" t="s">
        <v>8</v>
      </c>
      <c r="C3441" t="s">
        <v>8356</v>
      </c>
      <c r="D3441" t="s">
        <v>6113</v>
      </c>
      <c r="E3441" t="s">
        <v>1879</v>
      </c>
      <c r="F3441" t="s">
        <v>8481</v>
      </c>
      <c r="G3441" t="s">
        <v>289</v>
      </c>
    </row>
    <row r="3442" spans="1:7" hidden="1">
      <c r="A3442" t="s">
        <v>8482</v>
      </c>
      <c r="B3442" t="s">
        <v>8</v>
      </c>
      <c r="C3442" t="s">
        <v>8356</v>
      </c>
      <c r="D3442" t="s">
        <v>6113</v>
      </c>
      <c r="E3442" t="s">
        <v>1879</v>
      </c>
      <c r="F3442" t="s">
        <v>8483</v>
      </c>
      <c r="G3442" t="s">
        <v>289</v>
      </c>
    </row>
    <row r="3443" spans="1:7" hidden="1">
      <c r="A3443" t="s">
        <v>8484</v>
      </c>
      <c r="B3443" t="s">
        <v>8</v>
      </c>
      <c r="C3443" t="s">
        <v>8356</v>
      </c>
      <c r="D3443" t="s">
        <v>6113</v>
      </c>
      <c r="E3443" t="s">
        <v>1879</v>
      </c>
      <c r="F3443" t="s">
        <v>8485</v>
      </c>
      <c r="G3443" t="s">
        <v>289</v>
      </c>
    </row>
    <row r="3444" spans="1:7" hidden="1">
      <c r="A3444" t="s">
        <v>8486</v>
      </c>
      <c r="B3444" t="s">
        <v>8</v>
      </c>
      <c r="C3444" t="s">
        <v>8356</v>
      </c>
      <c r="D3444" t="s">
        <v>6113</v>
      </c>
      <c r="E3444" t="s">
        <v>1879</v>
      </c>
      <c r="F3444" t="s">
        <v>8487</v>
      </c>
      <c r="G3444" t="s">
        <v>289</v>
      </c>
    </row>
    <row r="3445" spans="1:7" hidden="1">
      <c r="A3445" t="s">
        <v>8488</v>
      </c>
      <c r="B3445" t="s">
        <v>8</v>
      </c>
      <c r="C3445" t="s">
        <v>8356</v>
      </c>
      <c r="D3445" t="s">
        <v>6113</v>
      </c>
      <c r="E3445" t="s">
        <v>1879</v>
      </c>
      <c r="F3445" t="s">
        <v>8489</v>
      </c>
      <c r="G3445" t="s">
        <v>289</v>
      </c>
    </row>
    <row r="3446" spans="1:7" hidden="1">
      <c r="A3446" t="s">
        <v>8490</v>
      </c>
      <c r="B3446" t="s">
        <v>8</v>
      </c>
      <c r="C3446" t="s">
        <v>8356</v>
      </c>
      <c r="D3446" t="s">
        <v>6113</v>
      </c>
      <c r="E3446" t="s">
        <v>1879</v>
      </c>
      <c r="F3446" t="s">
        <v>8491</v>
      </c>
      <c r="G3446" t="s">
        <v>289</v>
      </c>
    </row>
    <row r="3447" spans="1:7" hidden="1">
      <c r="A3447" t="s">
        <v>8492</v>
      </c>
      <c r="B3447" t="s">
        <v>8</v>
      </c>
      <c r="C3447" t="s">
        <v>8356</v>
      </c>
      <c r="D3447" t="s">
        <v>6113</v>
      </c>
      <c r="E3447" t="s">
        <v>1879</v>
      </c>
      <c r="F3447" t="s">
        <v>8493</v>
      </c>
      <c r="G3447" t="s">
        <v>289</v>
      </c>
    </row>
    <row r="3448" spans="1:7" hidden="1">
      <c r="A3448" t="s">
        <v>8494</v>
      </c>
      <c r="B3448" t="s">
        <v>8</v>
      </c>
      <c r="C3448" t="s">
        <v>8356</v>
      </c>
      <c r="D3448" t="s">
        <v>6113</v>
      </c>
      <c r="E3448" t="s">
        <v>1879</v>
      </c>
      <c r="F3448" t="s">
        <v>8495</v>
      </c>
      <c r="G3448" t="s">
        <v>289</v>
      </c>
    </row>
    <row r="3449" spans="1:7" hidden="1">
      <c r="A3449" t="s">
        <v>8496</v>
      </c>
      <c r="B3449" t="s">
        <v>8</v>
      </c>
      <c r="C3449" t="s">
        <v>8356</v>
      </c>
      <c r="D3449" t="s">
        <v>6113</v>
      </c>
      <c r="E3449" t="s">
        <v>1879</v>
      </c>
      <c r="F3449" t="s">
        <v>8497</v>
      </c>
      <c r="G3449" t="s">
        <v>289</v>
      </c>
    </row>
    <row r="3450" spans="1:7" hidden="1">
      <c r="A3450" t="s">
        <v>8498</v>
      </c>
      <c r="B3450" t="s">
        <v>8</v>
      </c>
      <c r="C3450" t="s">
        <v>8356</v>
      </c>
      <c r="D3450" t="s">
        <v>6113</v>
      </c>
      <c r="E3450" t="s">
        <v>1879</v>
      </c>
      <c r="F3450" t="s">
        <v>8499</v>
      </c>
      <c r="G3450" t="s">
        <v>289</v>
      </c>
    </row>
    <row r="3451" spans="1:7" hidden="1">
      <c r="A3451" t="s">
        <v>8500</v>
      </c>
      <c r="B3451" t="s">
        <v>8</v>
      </c>
      <c r="C3451" t="s">
        <v>8356</v>
      </c>
      <c r="D3451" t="s">
        <v>6113</v>
      </c>
      <c r="E3451" t="s">
        <v>1879</v>
      </c>
      <c r="F3451" t="s">
        <v>8501</v>
      </c>
      <c r="G3451" t="s">
        <v>289</v>
      </c>
    </row>
    <row r="3452" spans="1:7" hidden="1">
      <c r="A3452" t="s">
        <v>8502</v>
      </c>
      <c r="B3452" t="s">
        <v>8</v>
      </c>
      <c r="C3452" t="s">
        <v>8356</v>
      </c>
      <c r="D3452" t="s">
        <v>6113</v>
      </c>
      <c r="E3452" t="s">
        <v>1879</v>
      </c>
      <c r="F3452" t="s">
        <v>8503</v>
      </c>
      <c r="G3452" t="s">
        <v>289</v>
      </c>
    </row>
    <row r="3453" spans="1:7" hidden="1">
      <c r="A3453" t="s">
        <v>8504</v>
      </c>
      <c r="B3453" t="s">
        <v>8</v>
      </c>
      <c r="C3453" t="s">
        <v>8356</v>
      </c>
      <c r="D3453" t="s">
        <v>6113</v>
      </c>
      <c r="E3453" t="s">
        <v>1879</v>
      </c>
      <c r="F3453" t="s">
        <v>8505</v>
      </c>
      <c r="G3453" t="s">
        <v>289</v>
      </c>
    </row>
    <row r="3454" spans="1:7" hidden="1">
      <c r="A3454" t="s">
        <v>8506</v>
      </c>
      <c r="B3454" t="s">
        <v>8</v>
      </c>
      <c r="C3454" t="s">
        <v>8356</v>
      </c>
      <c r="D3454" t="s">
        <v>6113</v>
      </c>
      <c r="E3454" t="s">
        <v>1879</v>
      </c>
      <c r="F3454" t="s">
        <v>8507</v>
      </c>
      <c r="G3454" t="s">
        <v>289</v>
      </c>
    </row>
    <row r="3455" spans="1:7" hidden="1">
      <c r="A3455" t="s">
        <v>8508</v>
      </c>
      <c r="B3455" t="s">
        <v>8</v>
      </c>
      <c r="C3455" t="s">
        <v>8356</v>
      </c>
      <c r="D3455" t="s">
        <v>6113</v>
      </c>
      <c r="E3455" t="s">
        <v>1879</v>
      </c>
      <c r="F3455" t="s">
        <v>8509</v>
      </c>
      <c r="G3455" t="s">
        <v>289</v>
      </c>
    </row>
    <row r="3456" spans="1:7" hidden="1">
      <c r="A3456" t="s">
        <v>8510</v>
      </c>
      <c r="B3456" t="s">
        <v>8</v>
      </c>
      <c r="C3456" t="s">
        <v>8356</v>
      </c>
      <c r="D3456" t="s">
        <v>6113</v>
      </c>
      <c r="E3456" t="s">
        <v>1879</v>
      </c>
      <c r="F3456" t="s">
        <v>8511</v>
      </c>
      <c r="G3456" t="s">
        <v>289</v>
      </c>
    </row>
    <row r="3457" spans="1:7" hidden="1">
      <c r="A3457" t="s">
        <v>8512</v>
      </c>
      <c r="B3457" t="s">
        <v>8</v>
      </c>
      <c r="C3457" t="s">
        <v>8356</v>
      </c>
      <c r="D3457" t="s">
        <v>6113</v>
      </c>
      <c r="E3457" t="s">
        <v>1879</v>
      </c>
      <c r="F3457" t="s">
        <v>8513</v>
      </c>
      <c r="G3457" t="s">
        <v>289</v>
      </c>
    </row>
    <row r="3458" spans="1:7" hidden="1">
      <c r="A3458" t="s">
        <v>8514</v>
      </c>
      <c r="B3458" t="s">
        <v>8</v>
      </c>
      <c r="C3458" t="s">
        <v>8356</v>
      </c>
      <c r="D3458" t="s">
        <v>6113</v>
      </c>
      <c r="E3458" t="s">
        <v>1879</v>
      </c>
      <c r="F3458" t="s">
        <v>8515</v>
      </c>
      <c r="G3458" t="s">
        <v>289</v>
      </c>
    </row>
    <row r="3459" spans="1:7" hidden="1">
      <c r="A3459" t="s">
        <v>8516</v>
      </c>
      <c r="B3459" t="s">
        <v>8</v>
      </c>
      <c r="C3459" t="s">
        <v>8356</v>
      </c>
      <c r="D3459" t="s">
        <v>6113</v>
      </c>
      <c r="E3459" t="s">
        <v>1879</v>
      </c>
      <c r="F3459" t="s">
        <v>8517</v>
      </c>
      <c r="G3459" t="s">
        <v>289</v>
      </c>
    </row>
    <row r="3460" spans="1:7" hidden="1">
      <c r="A3460" t="s">
        <v>8518</v>
      </c>
      <c r="B3460" t="s">
        <v>8</v>
      </c>
      <c r="C3460" t="s">
        <v>8356</v>
      </c>
      <c r="D3460" t="s">
        <v>6113</v>
      </c>
      <c r="E3460" t="s">
        <v>1879</v>
      </c>
      <c r="F3460" t="s">
        <v>8519</v>
      </c>
      <c r="G3460" t="s">
        <v>289</v>
      </c>
    </row>
    <row r="3461" spans="1:7" hidden="1">
      <c r="A3461" t="s">
        <v>8520</v>
      </c>
      <c r="B3461" t="s">
        <v>8</v>
      </c>
      <c r="C3461" t="s">
        <v>8356</v>
      </c>
      <c r="D3461" t="s">
        <v>6113</v>
      </c>
      <c r="E3461" t="s">
        <v>1879</v>
      </c>
      <c r="F3461" t="s">
        <v>8521</v>
      </c>
      <c r="G3461" t="s">
        <v>289</v>
      </c>
    </row>
    <row r="3462" spans="1:7" hidden="1">
      <c r="A3462" t="s">
        <v>8522</v>
      </c>
      <c r="B3462" t="s">
        <v>8</v>
      </c>
      <c r="C3462" t="s">
        <v>8356</v>
      </c>
      <c r="D3462" t="s">
        <v>6113</v>
      </c>
      <c r="E3462" t="s">
        <v>1879</v>
      </c>
      <c r="F3462" t="s">
        <v>8523</v>
      </c>
      <c r="G3462" t="s">
        <v>289</v>
      </c>
    </row>
    <row r="3463" spans="1:7" hidden="1">
      <c r="A3463" t="s">
        <v>8524</v>
      </c>
      <c r="B3463" t="s">
        <v>8</v>
      </c>
      <c r="C3463" t="s">
        <v>8356</v>
      </c>
      <c r="D3463" t="s">
        <v>6113</v>
      </c>
      <c r="E3463" t="s">
        <v>1879</v>
      </c>
      <c r="F3463" t="s">
        <v>8525</v>
      </c>
      <c r="G3463" t="s">
        <v>289</v>
      </c>
    </row>
    <row r="3464" spans="1:7" hidden="1">
      <c r="A3464" t="s">
        <v>8526</v>
      </c>
      <c r="B3464" t="s">
        <v>8</v>
      </c>
      <c r="C3464" t="s">
        <v>8356</v>
      </c>
      <c r="D3464" t="s">
        <v>6113</v>
      </c>
      <c r="E3464" t="s">
        <v>1879</v>
      </c>
      <c r="F3464" t="s">
        <v>8527</v>
      </c>
      <c r="G3464" t="s">
        <v>289</v>
      </c>
    </row>
    <row r="3465" spans="1:7" hidden="1">
      <c r="A3465" t="s">
        <v>8528</v>
      </c>
      <c r="B3465" t="s">
        <v>8</v>
      </c>
      <c r="C3465" t="s">
        <v>8356</v>
      </c>
      <c r="D3465" t="s">
        <v>6113</v>
      </c>
      <c r="E3465" t="s">
        <v>1879</v>
      </c>
      <c r="F3465" t="s">
        <v>8529</v>
      </c>
      <c r="G3465" t="s">
        <v>289</v>
      </c>
    </row>
    <row r="3466" spans="1:7" hidden="1">
      <c r="A3466" t="s">
        <v>8530</v>
      </c>
      <c r="B3466" t="s">
        <v>8</v>
      </c>
      <c r="C3466" t="s">
        <v>8356</v>
      </c>
      <c r="D3466" t="s">
        <v>6113</v>
      </c>
      <c r="E3466" t="s">
        <v>1879</v>
      </c>
      <c r="F3466" t="s">
        <v>8531</v>
      </c>
      <c r="G3466" t="s">
        <v>289</v>
      </c>
    </row>
    <row r="3467" spans="1:7" hidden="1">
      <c r="A3467" t="s">
        <v>8532</v>
      </c>
      <c r="B3467" t="s">
        <v>8</v>
      </c>
      <c r="C3467" t="s">
        <v>8356</v>
      </c>
      <c r="D3467" t="s">
        <v>6113</v>
      </c>
      <c r="E3467" t="s">
        <v>1879</v>
      </c>
      <c r="F3467" t="s">
        <v>8533</v>
      </c>
      <c r="G3467" t="s">
        <v>289</v>
      </c>
    </row>
    <row r="3468" spans="1:7" hidden="1">
      <c r="A3468" t="s">
        <v>8534</v>
      </c>
      <c r="B3468" t="s">
        <v>8</v>
      </c>
      <c r="C3468" t="s">
        <v>8356</v>
      </c>
      <c r="D3468" t="s">
        <v>6113</v>
      </c>
      <c r="E3468" t="s">
        <v>1879</v>
      </c>
      <c r="F3468" t="s">
        <v>8535</v>
      </c>
      <c r="G3468" t="s">
        <v>289</v>
      </c>
    </row>
    <row r="3469" spans="1:7" hidden="1">
      <c r="A3469" t="s">
        <v>8536</v>
      </c>
      <c r="B3469" t="s">
        <v>8</v>
      </c>
      <c r="C3469" t="s">
        <v>8356</v>
      </c>
      <c r="D3469" t="s">
        <v>6113</v>
      </c>
      <c r="E3469" t="s">
        <v>1879</v>
      </c>
      <c r="F3469" t="s">
        <v>8537</v>
      </c>
      <c r="G3469" t="s">
        <v>289</v>
      </c>
    </row>
    <row r="3470" spans="1:7" hidden="1">
      <c r="A3470" t="s">
        <v>8538</v>
      </c>
      <c r="B3470" t="s">
        <v>8</v>
      </c>
      <c r="C3470" t="s">
        <v>8356</v>
      </c>
      <c r="D3470" t="s">
        <v>6113</v>
      </c>
      <c r="E3470" t="s">
        <v>1879</v>
      </c>
      <c r="F3470" t="s">
        <v>8539</v>
      </c>
      <c r="G3470" t="s">
        <v>289</v>
      </c>
    </row>
    <row r="3471" spans="1:7" hidden="1">
      <c r="A3471" t="s">
        <v>8540</v>
      </c>
      <c r="B3471" t="s">
        <v>8</v>
      </c>
      <c r="C3471" t="s">
        <v>8356</v>
      </c>
      <c r="D3471" t="s">
        <v>6113</v>
      </c>
      <c r="E3471" t="s">
        <v>1879</v>
      </c>
      <c r="F3471" t="s">
        <v>8541</v>
      </c>
      <c r="G3471" t="s">
        <v>289</v>
      </c>
    </row>
    <row r="3472" spans="1:7" hidden="1">
      <c r="A3472" t="s">
        <v>8542</v>
      </c>
      <c r="B3472" t="s">
        <v>8</v>
      </c>
      <c r="C3472" t="s">
        <v>8356</v>
      </c>
      <c r="D3472" t="s">
        <v>6113</v>
      </c>
      <c r="E3472" t="s">
        <v>1879</v>
      </c>
      <c r="F3472" t="s">
        <v>8543</v>
      </c>
      <c r="G3472" t="s">
        <v>289</v>
      </c>
    </row>
    <row r="3473" spans="1:7" hidden="1">
      <c r="A3473" t="s">
        <v>8544</v>
      </c>
      <c r="B3473" t="s">
        <v>8</v>
      </c>
      <c r="C3473" t="s">
        <v>8356</v>
      </c>
      <c r="D3473" t="s">
        <v>6113</v>
      </c>
      <c r="E3473" t="s">
        <v>1879</v>
      </c>
      <c r="F3473" t="s">
        <v>8545</v>
      </c>
      <c r="G3473" t="s">
        <v>289</v>
      </c>
    </row>
    <row r="3474" spans="1:7" hidden="1">
      <c r="A3474" t="s">
        <v>8546</v>
      </c>
      <c r="B3474" t="s">
        <v>8</v>
      </c>
      <c r="C3474" t="s">
        <v>8356</v>
      </c>
      <c r="D3474" t="s">
        <v>6113</v>
      </c>
      <c r="E3474" t="s">
        <v>1879</v>
      </c>
      <c r="F3474" t="s">
        <v>8547</v>
      </c>
      <c r="G3474" t="s">
        <v>289</v>
      </c>
    </row>
    <row r="3475" spans="1:7" hidden="1">
      <c r="A3475" t="s">
        <v>8548</v>
      </c>
      <c r="B3475" t="s">
        <v>8</v>
      </c>
      <c r="C3475" t="s">
        <v>8356</v>
      </c>
      <c r="D3475" t="s">
        <v>6113</v>
      </c>
      <c r="E3475" t="s">
        <v>1879</v>
      </c>
      <c r="F3475" t="s">
        <v>8549</v>
      </c>
      <c r="G3475" t="s">
        <v>289</v>
      </c>
    </row>
    <row r="3476" spans="1:7" hidden="1">
      <c r="A3476" t="s">
        <v>8550</v>
      </c>
      <c r="B3476" t="s">
        <v>8</v>
      </c>
      <c r="C3476" t="s">
        <v>8356</v>
      </c>
      <c r="D3476" t="s">
        <v>6113</v>
      </c>
      <c r="E3476" t="s">
        <v>1879</v>
      </c>
      <c r="F3476" t="s">
        <v>8551</v>
      </c>
      <c r="G3476" t="s">
        <v>289</v>
      </c>
    </row>
    <row r="3477" spans="1:7" hidden="1">
      <c r="A3477" t="s">
        <v>8552</v>
      </c>
      <c r="B3477" t="s">
        <v>8</v>
      </c>
      <c r="C3477" t="s">
        <v>8356</v>
      </c>
      <c r="D3477" t="s">
        <v>6113</v>
      </c>
      <c r="E3477" t="s">
        <v>1879</v>
      </c>
      <c r="F3477" t="s">
        <v>8553</v>
      </c>
      <c r="G3477" t="s">
        <v>289</v>
      </c>
    </row>
    <row r="3478" spans="1:7" hidden="1">
      <c r="A3478" t="s">
        <v>8554</v>
      </c>
      <c r="B3478" t="s">
        <v>8</v>
      </c>
      <c r="C3478" t="s">
        <v>8356</v>
      </c>
      <c r="D3478" t="s">
        <v>6113</v>
      </c>
      <c r="E3478" t="s">
        <v>1879</v>
      </c>
      <c r="F3478" t="s">
        <v>8555</v>
      </c>
      <c r="G3478" t="s">
        <v>289</v>
      </c>
    </row>
    <row r="3479" spans="1:7" hidden="1">
      <c r="A3479" t="s">
        <v>8556</v>
      </c>
      <c r="B3479" t="s">
        <v>8</v>
      </c>
      <c r="C3479" t="s">
        <v>8356</v>
      </c>
      <c r="D3479" t="s">
        <v>6113</v>
      </c>
      <c r="E3479" t="s">
        <v>1879</v>
      </c>
      <c r="F3479" t="s">
        <v>8557</v>
      </c>
      <c r="G3479" t="s">
        <v>289</v>
      </c>
    </row>
    <row r="3480" spans="1:7" hidden="1">
      <c r="A3480" t="s">
        <v>8558</v>
      </c>
      <c r="B3480" t="s">
        <v>8</v>
      </c>
      <c r="C3480" t="s">
        <v>8356</v>
      </c>
      <c r="D3480" t="s">
        <v>6113</v>
      </c>
      <c r="E3480" t="s">
        <v>1879</v>
      </c>
      <c r="F3480" t="s">
        <v>8559</v>
      </c>
      <c r="G3480" t="s">
        <v>289</v>
      </c>
    </row>
    <row r="3481" spans="1:7" hidden="1">
      <c r="A3481" t="s">
        <v>8560</v>
      </c>
      <c r="B3481" t="s">
        <v>8</v>
      </c>
      <c r="C3481" t="s">
        <v>8356</v>
      </c>
      <c r="D3481" t="s">
        <v>6113</v>
      </c>
      <c r="E3481" t="s">
        <v>1879</v>
      </c>
      <c r="F3481" t="s">
        <v>8561</v>
      </c>
      <c r="G3481" t="s">
        <v>289</v>
      </c>
    </row>
    <row r="3482" spans="1:7" hidden="1">
      <c r="A3482" t="s">
        <v>8562</v>
      </c>
      <c r="B3482" t="s">
        <v>8</v>
      </c>
      <c r="C3482" t="s">
        <v>8356</v>
      </c>
      <c r="D3482" t="s">
        <v>6113</v>
      </c>
      <c r="E3482" t="s">
        <v>1879</v>
      </c>
      <c r="F3482" t="s">
        <v>8563</v>
      </c>
      <c r="G3482" t="s">
        <v>289</v>
      </c>
    </row>
    <row r="3483" spans="1:7" hidden="1">
      <c r="A3483" t="s">
        <v>8564</v>
      </c>
      <c r="B3483" t="s">
        <v>8</v>
      </c>
      <c r="C3483" t="s">
        <v>8356</v>
      </c>
      <c r="D3483" t="s">
        <v>6113</v>
      </c>
      <c r="E3483" t="s">
        <v>1879</v>
      </c>
      <c r="F3483" t="s">
        <v>8565</v>
      </c>
      <c r="G3483" t="s">
        <v>289</v>
      </c>
    </row>
    <row r="3484" spans="1:7" hidden="1">
      <c r="A3484" t="s">
        <v>8566</v>
      </c>
      <c r="B3484" t="s">
        <v>8</v>
      </c>
      <c r="C3484" t="s">
        <v>8356</v>
      </c>
      <c r="D3484" t="s">
        <v>6113</v>
      </c>
      <c r="E3484" t="s">
        <v>1879</v>
      </c>
      <c r="F3484" t="s">
        <v>8567</v>
      </c>
      <c r="G3484" t="s">
        <v>289</v>
      </c>
    </row>
    <row r="3485" spans="1:7" hidden="1">
      <c r="A3485" t="s">
        <v>8568</v>
      </c>
      <c r="B3485" t="s">
        <v>8</v>
      </c>
      <c r="C3485" t="s">
        <v>8356</v>
      </c>
      <c r="D3485" t="s">
        <v>6113</v>
      </c>
      <c r="E3485" t="s">
        <v>1879</v>
      </c>
      <c r="F3485" t="s">
        <v>8569</v>
      </c>
      <c r="G3485" t="s">
        <v>289</v>
      </c>
    </row>
    <row r="3486" spans="1:7" hidden="1">
      <c r="A3486" t="s">
        <v>8570</v>
      </c>
      <c r="B3486" t="s">
        <v>8</v>
      </c>
      <c r="C3486" t="s">
        <v>8356</v>
      </c>
      <c r="D3486" t="s">
        <v>6113</v>
      </c>
      <c r="E3486" t="s">
        <v>1879</v>
      </c>
      <c r="F3486" t="s">
        <v>8571</v>
      </c>
      <c r="G3486" t="s">
        <v>289</v>
      </c>
    </row>
    <row r="3487" spans="1:7" hidden="1">
      <c r="A3487" t="s">
        <v>8572</v>
      </c>
      <c r="B3487" t="s">
        <v>8</v>
      </c>
      <c r="C3487" t="s">
        <v>8356</v>
      </c>
      <c r="D3487" t="s">
        <v>6113</v>
      </c>
      <c r="E3487" t="s">
        <v>1879</v>
      </c>
      <c r="F3487" t="s">
        <v>8573</v>
      </c>
      <c r="G3487" t="s">
        <v>289</v>
      </c>
    </row>
    <row r="3488" spans="1:7" hidden="1">
      <c r="A3488" t="s">
        <v>8574</v>
      </c>
      <c r="B3488" t="s">
        <v>8</v>
      </c>
      <c r="C3488" t="s">
        <v>8356</v>
      </c>
      <c r="D3488" t="s">
        <v>6113</v>
      </c>
      <c r="E3488" t="s">
        <v>1879</v>
      </c>
      <c r="F3488" t="s">
        <v>8575</v>
      </c>
      <c r="G3488" t="s">
        <v>289</v>
      </c>
    </row>
    <row r="3489" spans="1:7">
      <c r="A3489" t="s">
        <v>8576</v>
      </c>
      <c r="B3489" t="s">
        <v>8</v>
      </c>
      <c r="C3489" t="s">
        <v>1863</v>
      </c>
      <c r="D3489" t="s">
        <v>6113</v>
      </c>
      <c r="E3489" t="s">
        <v>1885</v>
      </c>
      <c r="F3489" t="s">
        <v>8577</v>
      </c>
      <c r="G3489" t="s">
        <v>289</v>
      </c>
    </row>
    <row r="3490" spans="1:7">
      <c r="A3490" t="s">
        <v>8578</v>
      </c>
      <c r="B3490" t="s">
        <v>8</v>
      </c>
      <c r="C3490" t="s">
        <v>1863</v>
      </c>
      <c r="D3490" t="s">
        <v>6113</v>
      </c>
      <c r="E3490" t="s">
        <v>1885</v>
      </c>
      <c r="F3490" t="s">
        <v>1888</v>
      </c>
      <c r="G3490" t="s">
        <v>289</v>
      </c>
    </row>
    <row r="3491" spans="1:7">
      <c r="A3491" t="s">
        <v>8579</v>
      </c>
      <c r="B3491" t="s">
        <v>8</v>
      </c>
      <c r="C3491" t="s">
        <v>1863</v>
      </c>
      <c r="D3491" t="s">
        <v>6113</v>
      </c>
      <c r="E3491" t="s">
        <v>1885</v>
      </c>
      <c r="F3491" t="s">
        <v>1890</v>
      </c>
      <c r="G3491" t="s">
        <v>289</v>
      </c>
    </row>
    <row r="3492" spans="1:7">
      <c r="A3492" t="s">
        <v>8580</v>
      </c>
      <c r="B3492" t="s">
        <v>8</v>
      </c>
      <c r="C3492" t="s">
        <v>1863</v>
      </c>
      <c r="D3492" t="s">
        <v>6113</v>
      </c>
      <c r="E3492" t="s">
        <v>1885</v>
      </c>
      <c r="F3492" t="s">
        <v>1892</v>
      </c>
      <c r="G3492" t="s">
        <v>289</v>
      </c>
    </row>
    <row r="3493" spans="1:7">
      <c r="A3493" t="s">
        <v>8581</v>
      </c>
      <c r="B3493" t="s">
        <v>8</v>
      </c>
      <c r="C3493" t="s">
        <v>1863</v>
      </c>
      <c r="D3493" t="s">
        <v>6113</v>
      </c>
      <c r="E3493" t="s">
        <v>1885</v>
      </c>
      <c r="F3493" t="s">
        <v>1894</v>
      </c>
      <c r="G3493" t="s">
        <v>289</v>
      </c>
    </row>
    <row r="3494" spans="1:7">
      <c r="A3494" t="s">
        <v>8582</v>
      </c>
      <c r="B3494" t="s">
        <v>8</v>
      </c>
      <c r="C3494" t="s">
        <v>1863</v>
      </c>
      <c r="D3494" t="s">
        <v>6113</v>
      </c>
      <c r="E3494" t="s">
        <v>1885</v>
      </c>
      <c r="F3494" t="s">
        <v>1896</v>
      </c>
      <c r="G3494" t="s">
        <v>289</v>
      </c>
    </row>
    <row r="3495" spans="1:7">
      <c r="A3495" t="s">
        <v>8583</v>
      </c>
      <c r="B3495" t="s">
        <v>8</v>
      </c>
      <c r="C3495" t="s">
        <v>1863</v>
      </c>
      <c r="D3495" t="s">
        <v>6113</v>
      </c>
      <c r="E3495" t="s">
        <v>1885</v>
      </c>
      <c r="F3495" t="s">
        <v>1898</v>
      </c>
      <c r="G3495" t="s">
        <v>289</v>
      </c>
    </row>
    <row r="3496" spans="1:7">
      <c r="A3496" t="s">
        <v>8584</v>
      </c>
      <c r="B3496" t="s">
        <v>8</v>
      </c>
      <c r="C3496" t="s">
        <v>1863</v>
      </c>
      <c r="D3496" t="s">
        <v>6113</v>
      </c>
      <c r="E3496" t="s">
        <v>1885</v>
      </c>
      <c r="F3496" t="s">
        <v>1900</v>
      </c>
      <c r="G3496" t="s">
        <v>289</v>
      </c>
    </row>
    <row r="3497" spans="1:7">
      <c r="A3497" t="s">
        <v>8585</v>
      </c>
      <c r="B3497" t="s">
        <v>8</v>
      </c>
      <c r="C3497" t="s">
        <v>1863</v>
      </c>
      <c r="D3497" t="s">
        <v>6113</v>
      </c>
      <c r="E3497" t="s">
        <v>1885</v>
      </c>
      <c r="F3497" t="s">
        <v>1902</v>
      </c>
      <c r="G3497" t="s">
        <v>289</v>
      </c>
    </row>
    <row r="3498" spans="1:7">
      <c r="A3498" t="s">
        <v>8586</v>
      </c>
      <c r="B3498" t="s">
        <v>8</v>
      </c>
      <c r="C3498" t="s">
        <v>1863</v>
      </c>
      <c r="D3498" t="s">
        <v>6113</v>
      </c>
      <c r="E3498" t="s">
        <v>1885</v>
      </c>
      <c r="F3498" t="s">
        <v>1904</v>
      </c>
      <c r="G3498" t="s">
        <v>289</v>
      </c>
    </row>
    <row r="3499" spans="1:7">
      <c r="A3499" t="s">
        <v>8587</v>
      </c>
      <c r="B3499" t="s">
        <v>8</v>
      </c>
      <c r="C3499" t="s">
        <v>8588</v>
      </c>
      <c r="D3499" t="s">
        <v>6113</v>
      </c>
      <c r="E3499" t="s">
        <v>1885</v>
      </c>
      <c r="F3499" t="s">
        <v>8589</v>
      </c>
      <c r="G3499" t="s">
        <v>8590</v>
      </c>
    </row>
    <row r="3500" spans="1:7">
      <c r="A3500" t="s">
        <v>8591</v>
      </c>
      <c r="B3500" t="s">
        <v>8</v>
      </c>
      <c r="C3500" t="s">
        <v>8592</v>
      </c>
      <c r="D3500" t="s">
        <v>6113</v>
      </c>
      <c r="E3500" t="s">
        <v>1885</v>
      </c>
      <c r="F3500" t="s">
        <v>8593</v>
      </c>
      <c r="G3500" t="s">
        <v>8594</v>
      </c>
    </row>
    <row r="3501" spans="1:7">
      <c r="A3501" t="s">
        <v>8595</v>
      </c>
      <c r="B3501" t="s">
        <v>8</v>
      </c>
      <c r="C3501" t="s">
        <v>8596</v>
      </c>
      <c r="D3501" t="s">
        <v>6113</v>
      </c>
      <c r="E3501" t="s">
        <v>1885</v>
      </c>
      <c r="F3501" t="s">
        <v>8597</v>
      </c>
      <c r="G3501" t="s">
        <v>8598</v>
      </c>
    </row>
    <row r="3502" spans="1:7">
      <c r="A3502" t="s">
        <v>8599</v>
      </c>
      <c r="B3502" t="s">
        <v>8</v>
      </c>
      <c r="C3502" t="s">
        <v>8600</v>
      </c>
      <c r="D3502" t="s">
        <v>6113</v>
      </c>
      <c r="E3502" t="s">
        <v>1885</v>
      </c>
      <c r="F3502" t="s">
        <v>8601</v>
      </c>
      <c r="G3502" t="s">
        <v>8602</v>
      </c>
    </row>
    <row r="3503" spans="1:7">
      <c r="A3503" t="s">
        <v>8603</v>
      </c>
      <c r="B3503" t="s">
        <v>8</v>
      </c>
      <c r="C3503" t="s">
        <v>8604</v>
      </c>
      <c r="D3503" t="s">
        <v>6113</v>
      </c>
      <c r="E3503" t="s">
        <v>1885</v>
      </c>
      <c r="F3503" t="s">
        <v>8605</v>
      </c>
      <c r="G3503" t="s">
        <v>8606</v>
      </c>
    </row>
    <row r="3504" spans="1:7">
      <c r="A3504" t="s">
        <v>8607</v>
      </c>
      <c r="B3504" t="s">
        <v>8</v>
      </c>
      <c r="C3504" t="s">
        <v>8608</v>
      </c>
      <c r="D3504" t="s">
        <v>6113</v>
      </c>
      <c r="E3504" t="s">
        <v>1885</v>
      </c>
      <c r="F3504" t="s">
        <v>8609</v>
      </c>
      <c r="G3504" t="s">
        <v>8610</v>
      </c>
    </row>
    <row r="3505" spans="1:7">
      <c r="A3505" t="s">
        <v>8611</v>
      </c>
      <c r="B3505" t="s">
        <v>8</v>
      </c>
      <c r="C3505" t="s">
        <v>8612</v>
      </c>
      <c r="D3505" t="s">
        <v>6113</v>
      </c>
      <c r="E3505" t="s">
        <v>1885</v>
      </c>
      <c r="F3505" t="s">
        <v>8613</v>
      </c>
      <c r="G3505" t="s">
        <v>8614</v>
      </c>
    </row>
    <row r="3506" spans="1:7">
      <c r="A3506" t="s">
        <v>8615</v>
      </c>
      <c r="B3506" t="s">
        <v>8</v>
      </c>
      <c r="C3506" t="s">
        <v>8616</v>
      </c>
      <c r="D3506" t="s">
        <v>6113</v>
      </c>
      <c r="E3506" t="s">
        <v>1885</v>
      </c>
      <c r="F3506" t="s">
        <v>8617</v>
      </c>
      <c r="G3506" t="s">
        <v>8618</v>
      </c>
    </row>
    <row r="3507" spans="1:7">
      <c r="A3507" t="s">
        <v>8619</v>
      </c>
      <c r="B3507" t="s">
        <v>8</v>
      </c>
      <c r="C3507" t="s">
        <v>8620</v>
      </c>
      <c r="D3507" t="s">
        <v>6113</v>
      </c>
      <c r="E3507" t="s">
        <v>1885</v>
      </c>
      <c r="F3507" t="s">
        <v>8621</v>
      </c>
      <c r="G3507" t="s">
        <v>8622</v>
      </c>
    </row>
    <row r="3508" spans="1:7">
      <c r="A3508" t="s">
        <v>8623</v>
      </c>
      <c r="B3508" t="s">
        <v>8</v>
      </c>
      <c r="C3508" t="s">
        <v>8624</v>
      </c>
      <c r="D3508" t="s">
        <v>6113</v>
      </c>
      <c r="E3508" t="s">
        <v>1885</v>
      </c>
      <c r="F3508" t="s">
        <v>8625</v>
      </c>
      <c r="G3508" t="s">
        <v>8626</v>
      </c>
    </row>
    <row r="3509" spans="1:7">
      <c r="A3509" t="s">
        <v>8627</v>
      </c>
      <c r="B3509" t="s">
        <v>8</v>
      </c>
      <c r="C3509" t="s">
        <v>8628</v>
      </c>
      <c r="D3509" t="s">
        <v>6113</v>
      </c>
      <c r="E3509" t="s">
        <v>1885</v>
      </c>
      <c r="F3509" t="s">
        <v>8629</v>
      </c>
      <c r="G3509" t="s">
        <v>8630</v>
      </c>
    </row>
    <row r="3510" spans="1:7">
      <c r="A3510" t="s">
        <v>8631</v>
      </c>
      <c r="B3510" t="s">
        <v>8</v>
      </c>
      <c r="C3510" t="s">
        <v>8632</v>
      </c>
      <c r="D3510" t="s">
        <v>6113</v>
      </c>
      <c r="E3510" t="s">
        <v>1885</v>
      </c>
      <c r="F3510" t="s">
        <v>8633</v>
      </c>
      <c r="G3510" t="s">
        <v>8634</v>
      </c>
    </row>
    <row r="3511" spans="1:7">
      <c r="A3511" t="s">
        <v>8635</v>
      </c>
      <c r="B3511" t="s">
        <v>8</v>
      </c>
      <c r="C3511" t="s">
        <v>8636</v>
      </c>
      <c r="D3511" t="s">
        <v>6113</v>
      </c>
      <c r="E3511" t="s">
        <v>1885</v>
      </c>
      <c r="F3511" t="s">
        <v>8637</v>
      </c>
      <c r="G3511" t="s">
        <v>8638</v>
      </c>
    </row>
    <row r="3512" spans="1:7">
      <c r="A3512" t="s">
        <v>8639</v>
      </c>
      <c r="B3512" t="s">
        <v>8</v>
      </c>
      <c r="C3512" t="s">
        <v>8640</v>
      </c>
      <c r="D3512" t="s">
        <v>6113</v>
      </c>
      <c r="E3512" t="s">
        <v>1885</v>
      </c>
      <c r="F3512" t="s">
        <v>8641</v>
      </c>
      <c r="G3512" t="s">
        <v>8642</v>
      </c>
    </row>
    <row r="3513" spans="1:7">
      <c r="A3513" t="s">
        <v>8643</v>
      </c>
      <c r="B3513" t="s">
        <v>8</v>
      </c>
      <c r="C3513" t="s">
        <v>8644</v>
      </c>
      <c r="D3513" t="s">
        <v>6113</v>
      </c>
      <c r="E3513" t="s">
        <v>1885</v>
      </c>
      <c r="F3513" t="s">
        <v>8645</v>
      </c>
      <c r="G3513" t="s">
        <v>8646</v>
      </c>
    </row>
    <row r="3514" spans="1:7">
      <c r="A3514" t="s">
        <v>8647</v>
      </c>
      <c r="B3514" t="s">
        <v>8</v>
      </c>
      <c r="C3514" t="s">
        <v>8648</v>
      </c>
      <c r="D3514" t="s">
        <v>6113</v>
      </c>
      <c r="E3514" t="s">
        <v>1885</v>
      </c>
      <c r="F3514" t="s">
        <v>8649</v>
      </c>
      <c r="G3514" t="s">
        <v>289</v>
      </c>
    </row>
    <row r="3515" spans="1:7">
      <c r="A3515" t="s">
        <v>8650</v>
      </c>
      <c r="B3515" t="s">
        <v>8</v>
      </c>
      <c r="C3515" t="s">
        <v>8651</v>
      </c>
      <c r="D3515" t="s">
        <v>6113</v>
      </c>
      <c r="E3515" t="s">
        <v>1885</v>
      </c>
      <c r="F3515" t="s">
        <v>8652</v>
      </c>
      <c r="G3515" t="s">
        <v>8653</v>
      </c>
    </row>
    <row r="3516" spans="1:7">
      <c r="A3516" t="s">
        <v>8654</v>
      </c>
      <c r="B3516" t="s">
        <v>8</v>
      </c>
      <c r="C3516" t="s">
        <v>8655</v>
      </c>
      <c r="D3516" t="s">
        <v>6113</v>
      </c>
      <c r="E3516" t="s">
        <v>1885</v>
      </c>
      <c r="F3516" t="s">
        <v>8656</v>
      </c>
      <c r="G3516" t="s">
        <v>8657</v>
      </c>
    </row>
    <row r="3517" spans="1:7">
      <c r="A3517" t="s">
        <v>8658</v>
      </c>
      <c r="B3517" t="s">
        <v>8</v>
      </c>
      <c r="C3517" t="s">
        <v>8659</v>
      </c>
      <c r="D3517" t="s">
        <v>6113</v>
      </c>
      <c r="E3517" t="s">
        <v>1885</v>
      </c>
      <c r="F3517" t="s">
        <v>8660</v>
      </c>
      <c r="G3517" t="s">
        <v>289</v>
      </c>
    </row>
    <row r="3518" spans="1:7">
      <c r="A3518" t="s">
        <v>8661</v>
      </c>
      <c r="B3518" t="s">
        <v>8</v>
      </c>
      <c r="C3518" t="s">
        <v>8662</v>
      </c>
      <c r="D3518" t="s">
        <v>6113</v>
      </c>
      <c r="E3518" t="s">
        <v>1885</v>
      </c>
      <c r="F3518" t="s">
        <v>8663</v>
      </c>
      <c r="G3518" t="s">
        <v>8664</v>
      </c>
    </row>
    <row r="3519" spans="1:7">
      <c r="A3519" t="s">
        <v>8665</v>
      </c>
      <c r="B3519" t="s">
        <v>6621</v>
      </c>
      <c r="C3519" t="s">
        <v>1906</v>
      </c>
      <c r="D3519" t="s">
        <v>6113</v>
      </c>
      <c r="E3519" t="s">
        <v>1885</v>
      </c>
      <c r="F3519" t="s">
        <v>8666</v>
      </c>
      <c r="G3519" t="s">
        <v>289</v>
      </c>
    </row>
    <row r="3520" spans="1:7">
      <c r="A3520" t="s">
        <v>8667</v>
      </c>
      <c r="B3520" t="s">
        <v>6564</v>
      </c>
      <c r="C3520" t="s">
        <v>1906</v>
      </c>
      <c r="D3520" t="s">
        <v>6113</v>
      </c>
      <c r="E3520" t="s">
        <v>1885</v>
      </c>
      <c r="F3520" t="s">
        <v>8668</v>
      </c>
      <c r="G3520" t="s">
        <v>289</v>
      </c>
    </row>
    <row r="3521" spans="1:7">
      <c r="A3521" t="s">
        <v>8669</v>
      </c>
      <c r="B3521" t="s">
        <v>7293</v>
      </c>
      <c r="C3521" t="s">
        <v>1906</v>
      </c>
      <c r="D3521" t="s">
        <v>6113</v>
      </c>
      <c r="E3521" t="s">
        <v>1885</v>
      </c>
      <c r="F3521" t="s">
        <v>8670</v>
      </c>
      <c r="G3521" t="s">
        <v>289</v>
      </c>
    </row>
    <row r="3522" spans="1:7">
      <c r="A3522" t="s">
        <v>8671</v>
      </c>
      <c r="B3522" t="s">
        <v>7308</v>
      </c>
      <c r="C3522" t="s">
        <v>1906</v>
      </c>
      <c r="D3522" t="s">
        <v>6113</v>
      </c>
      <c r="E3522" t="s">
        <v>1885</v>
      </c>
      <c r="F3522" t="s">
        <v>8672</v>
      </c>
      <c r="G3522" t="s">
        <v>289</v>
      </c>
    </row>
    <row r="3523" spans="1:7">
      <c r="A3523" t="s">
        <v>8673</v>
      </c>
      <c r="B3523" t="s">
        <v>7311</v>
      </c>
      <c r="C3523" t="s">
        <v>1906</v>
      </c>
      <c r="D3523" t="s">
        <v>6113</v>
      </c>
      <c r="E3523" t="s">
        <v>1885</v>
      </c>
      <c r="F3523" t="s">
        <v>8674</v>
      </c>
      <c r="G3523" t="s">
        <v>289</v>
      </c>
    </row>
    <row r="3524" spans="1:7">
      <c r="A3524" t="s">
        <v>8675</v>
      </c>
      <c r="B3524" t="s">
        <v>7060</v>
      </c>
      <c r="C3524" t="s">
        <v>1906</v>
      </c>
      <c r="D3524" t="s">
        <v>6113</v>
      </c>
      <c r="E3524" t="s">
        <v>1885</v>
      </c>
      <c r="F3524" t="s">
        <v>8676</v>
      </c>
      <c r="G3524" t="s">
        <v>289</v>
      </c>
    </row>
    <row r="3525" spans="1:7">
      <c r="A3525" t="s">
        <v>8677</v>
      </c>
      <c r="B3525" t="s">
        <v>7557</v>
      </c>
      <c r="C3525" t="s">
        <v>1906</v>
      </c>
      <c r="D3525" t="s">
        <v>6113</v>
      </c>
      <c r="E3525" t="s">
        <v>1885</v>
      </c>
      <c r="F3525" t="s">
        <v>8678</v>
      </c>
      <c r="G3525" t="s">
        <v>289</v>
      </c>
    </row>
    <row r="3526" spans="1:7">
      <c r="A3526" t="s">
        <v>8679</v>
      </c>
      <c r="B3526" t="s">
        <v>7551</v>
      </c>
      <c r="C3526" t="s">
        <v>1906</v>
      </c>
      <c r="D3526" t="s">
        <v>6113</v>
      </c>
      <c r="E3526" t="s">
        <v>1885</v>
      </c>
      <c r="F3526" t="s">
        <v>8680</v>
      </c>
      <c r="G3526" t="s">
        <v>289</v>
      </c>
    </row>
    <row r="3527" spans="1:7">
      <c r="A3527" t="s">
        <v>8681</v>
      </c>
      <c r="B3527" t="s">
        <v>7467</v>
      </c>
      <c r="C3527" t="s">
        <v>1906</v>
      </c>
      <c r="D3527" t="s">
        <v>6113</v>
      </c>
      <c r="E3527" t="s">
        <v>1885</v>
      </c>
      <c r="F3527" t="s">
        <v>8682</v>
      </c>
      <c r="G3527" t="s">
        <v>289</v>
      </c>
    </row>
    <row r="3528" spans="1:7">
      <c r="A3528" t="s">
        <v>8683</v>
      </c>
      <c r="B3528" t="s">
        <v>6660</v>
      </c>
      <c r="C3528" t="s">
        <v>1906</v>
      </c>
      <c r="D3528" t="s">
        <v>6113</v>
      </c>
      <c r="E3528" t="s">
        <v>1885</v>
      </c>
      <c r="F3528" t="s">
        <v>8684</v>
      </c>
      <c r="G3528" t="s">
        <v>17</v>
      </c>
    </row>
    <row r="3529" spans="1:7">
      <c r="A3529" t="s">
        <v>8685</v>
      </c>
      <c r="B3529" t="s">
        <v>7347</v>
      </c>
      <c r="C3529" t="s">
        <v>1906</v>
      </c>
      <c r="D3529" t="s">
        <v>6113</v>
      </c>
      <c r="E3529" t="s">
        <v>1885</v>
      </c>
      <c r="F3529" t="s">
        <v>8686</v>
      </c>
      <c r="G3529" t="s">
        <v>289</v>
      </c>
    </row>
    <row r="3530" spans="1:7">
      <c r="A3530" t="s">
        <v>8687</v>
      </c>
      <c r="B3530" t="s">
        <v>7347</v>
      </c>
      <c r="C3530" t="s">
        <v>1906</v>
      </c>
      <c r="D3530" t="s">
        <v>6113</v>
      </c>
      <c r="E3530" t="s">
        <v>1885</v>
      </c>
      <c r="F3530" t="s">
        <v>8688</v>
      </c>
      <c r="G3530" t="s">
        <v>5352</v>
      </c>
    </row>
    <row r="3531" spans="1:7">
      <c r="A3531" t="s">
        <v>8689</v>
      </c>
      <c r="B3531" t="s">
        <v>7719</v>
      </c>
      <c r="C3531" t="s">
        <v>1906</v>
      </c>
      <c r="D3531" t="s">
        <v>6113</v>
      </c>
      <c r="E3531" t="s">
        <v>1885</v>
      </c>
      <c r="F3531" t="s">
        <v>8690</v>
      </c>
      <c r="G3531" t="s">
        <v>17</v>
      </c>
    </row>
    <row r="3532" spans="1:7">
      <c r="A3532" t="s">
        <v>8691</v>
      </c>
      <c r="B3532" t="s">
        <v>7900</v>
      </c>
      <c r="C3532" t="s">
        <v>1906</v>
      </c>
      <c r="D3532" t="s">
        <v>6113</v>
      </c>
      <c r="E3532" t="s">
        <v>1885</v>
      </c>
      <c r="F3532" t="s">
        <v>8692</v>
      </c>
      <c r="G3532" t="s">
        <v>289</v>
      </c>
    </row>
    <row r="3533" spans="1:7">
      <c r="A3533" t="s">
        <v>8693</v>
      </c>
      <c r="B3533" t="s">
        <v>7780</v>
      </c>
      <c r="C3533" t="s">
        <v>1906</v>
      </c>
      <c r="D3533" t="s">
        <v>6113</v>
      </c>
      <c r="E3533" t="s">
        <v>1885</v>
      </c>
      <c r="F3533" t="s">
        <v>8694</v>
      </c>
      <c r="G3533" t="s">
        <v>289</v>
      </c>
    </row>
    <row r="3534" spans="1:7">
      <c r="A3534" t="s">
        <v>8695</v>
      </c>
      <c r="B3534" t="s">
        <v>7909</v>
      </c>
      <c r="C3534" t="s">
        <v>1906</v>
      </c>
      <c r="D3534" t="s">
        <v>6113</v>
      </c>
      <c r="E3534" t="s">
        <v>1885</v>
      </c>
      <c r="F3534" t="s">
        <v>8696</v>
      </c>
      <c r="G3534" t="s">
        <v>289</v>
      </c>
    </row>
    <row r="3535" spans="1:7">
      <c r="A3535" t="s">
        <v>8697</v>
      </c>
      <c r="B3535" t="s">
        <v>7789</v>
      </c>
      <c r="C3535" t="s">
        <v>1906</v>
      </c>
      <c r="D3535" t="s">
        <v>6113</v>
      </c>
      <c r="E3535" t="s">
        <v>1885</v>
      </c>
      <c r="F3535" t="s">
        <v>8698</v>
      </c>
      <c r="G3535" t="s">
        <v>289</v>
      </c>
    </row>
    <row r="3536" spans="1:7">
      <c r="A3536" t="s">
        <v>8699</v>
      </c>
      <c r="B3536" t="s">
        <v>7903</v>
      </c>
      <c r="C3536" t="s">
        <v>1906</v>
      </c>
      <c r="D3536" t="s">
        <v>6113</v>
      </c>
      <c r="E3536" t="s">
        <v>1885</v>
      </c>
      <c r="F3536" t="s">
        <v>8700</v>
      </c>
      <c r="G3536" t="s">
        <v>289</v>
      </c>
    </row>
    <row r="3537" spans="1:7">
      <c r="A3537" t="s">
        <v>8701</v>
      </c>
      <c r="B3537" t="s">
        <v>7867</v>
      </c>
      <c r="C3537" t="s">
        <v>1906</v>
      </c>
      <c r="D3537" t="s">
        <v>6113</v>
      </c>
      <c r="E3537" t="s">
        <v>1885</v>
      </c>
      <c r="F3537" t="s">
        <v>8702</v>
      </c>
      <c r="G3537" t="s">
        <v>17</v>
      </c>
    </row>
    <row r="3538" spans="1:7">
      <c r="A3538" t="s">
        <v>8703</v>
      </c>
      <c r="B3538" t="s">
        <v>7906</v>
      </c>
      <c r="C3538" t="s">
        <v>1906</v>
      </c>
      <c r="D3538" t="s">
        <v>6113</v>
      </c>
      <c r="E3538" t="s">
        <v>1885</v>
      </c>
      <c r="F3538" t="s">
        <v>8704</v>
      </c>
      <c r="G3538" t="s">
        <v>289</v>
      </c>
    </row>
    <row r="3539" spans="1:7">
      <c r="A3539" t="s">
        <v>8705</v>
      </c>
      <c r="B3539" t="s">
        <v>7500</v>
      </c>
      <c r="C3539" t="s">
        <v>1906</v>
      </c>
      <c r="D3539" t="s">
        <v>6113</v>
      </c>
      <c r="E3539" t="s">
        <v>1885</v>
      </c>
      <c r="F3539" t="s">
        <v>8706</v>
      </c>
      <c r="G3539" t="s">
        <v>289</v>
      </c>
    </row>
    <row r="3540" spans="1:7">
      <c r="A3540" t="s">
        <v>8707</v>
      </c>
      <c r="B3540" t="s">
        <v>7497</v>
      </c>
      <c r="C3540" t="s">
        <v>1906</v>
      </c>
      <c r="D3540" t="s">
        <v>6113</v>
      </c>
      <c r="E3540" t="s">
        <v>1885</v>
      </c>
      <c r="F3540" t="s">
        <v>8708</v>
      </c>
      <c r="G3540" t="s">
        <v>289</v>
      </c>
    </row>
    <row r="3541" spans="1:7">
      <c r="A3541" t="s">
        <v>8709</v>
      </c>
      <c r="B3541" t="s">
        <v>7497</v>
      </c>
      <c r="C3541" t="s">
        <v>1906</v>
      </c>
      <c r="D3541" t="s">
        <v>6113</v>
      </c>
      <c r="E3541" t="s">
        <v>1885</v>
      </c>
      <c r="F3541" t="s">
        <v>8710</v>
      </c>
      <c r="G3541" t="s">
        <v>289</v>
      </c>
    </row>
    <row r="3542" spans="1:7">
      <c r="A3542" t="s">
        <v>8711</v>
      </c>
      <c r="B3542" t="s">
        <v>7500</v>
      </c>
      <c r="C3542" t="s">
        <v>1906</v>
      </c>
      <c r="D3542" t="s">
        <v>6113</v>
      </c>
      <c r="E3542" t="s">
        <v>1885</v>
      </c>
      <c r="F3542" t="s">
        <v>8712</v>
      </c>
      <c r="G3542" t="s">
        <v>289</v>
      </c>
    </row>
    <row r="3543" spans="1:7">
      <c r="A3543" t="s">
        <v>8713</v>
      </c>
      <c r="B3543" t="s">
        <v>7494</v>
      </c>
      <c r="C3543" t="s">
        <v>1906</v>
      </c>
      <c r="D3543" t="s">
        <v>6113</v>
      </c>
      <c r="E3543" t="s">
        <v>1885</v>
      </c>
      <c r="F3543" t="s">
        <v>8714</v>
      </c>
      <c r="G3543" t="s">
        <v>289</v>
      </c>
    </row>
    <row r="3544" spans="1:7">
      <c r="A3544" t="s">
        <v>8715</v>
      </c>
      <c r="B3544" t="s">
        <v>7506</v>
      </c>
      <c r="C3544" t="s">
        <v>1906</v>
      </c>
      <c r="D3544" t="s">
        <v>6113</v>
      </c>
      <c r="E3544" t="s">
        <v>1885</v>
      </c>
      <c r="F3544" t="s">
        <v>8716</v>
      </c>
      <c r="G3544" t="s">
        <v>289</v>
      </c>
    </row>
    <row r="3545" spans="1:7">
      <c r="A3545" t="s">
        <v>8717</v>
      </c>
      <c r="B3545" t="s">
        <v>7870</v>
      </c>
      <c r="C3545" t="s">
        <v>1906</v>
      </c>
      <c r="D3545" t="s">
        <v>6113</v>
      </c>
      <c r="E3545" t="s">
        <v>1885</v>
      </c>
      <c r="F3545" t="s">
        <v>8718</v>
      </c>
      <c r="G3545" t="s">
        <v>289</v>
      </c>
    </row>
    <row r="3546" spans="1:7">
      <c r="A3546" t="s">
        <v>8719</v>
      </c>
      <c r="B3546" t="s">
        <v>7873</v>
      </c>
      <c r="C3546" t="s">
        <v>1906</v>
      </c>
      <c r="D3546" t="s">
        <v>6113</v>
      </c>
      <c r="E3546" t="s">
        <v>1885</v>
      </c>
      <c r="F3546" t="s">
        <v>8720</v>
      </c>
      <c r="G3546" t="s">
        <v>8721</v>
      </c>
    </row>
    <row r="3547" spans="1:7">
      <c r="A3547" t="s">
        <v>8722</v>
      </c>
      <c r="B3547" t="s">
        <v>6981</v>
      </c>
      <c r="C3547" t="s">
        <v>1906</v>
      </c>
      <c r="D3547" t="s">
        <v>6113</v>
      </c>
      <c r="E3547" t="s">
        <v>1885</v>
      </c>
      <c r="F3547" t="s">
        <v>8723</v>
      </c>
      <c r="G3547" t="s">
        <v>289</v>
      </c>
    </row>
    <row r="3548" spans="1:7">
      <c r="A3548" t="s">
        <v>8724</v>
      </c>
      <c r="B3548" t="s">
        <v>7593</v>
      </c>
      <c r="C3548" t="s">
        <v>1906</v>
      </c>
      <c r="D3548" t="s">
        <v>6113</v>
      </c>
      <c r="E3548" t="s">
        <v>1885</v>
      </c>
      <c r="F3548" t="s">
        <v>8725</v>
      </c>
      <c r="G3548" t="s">
        <v>289</v>
      </c>
    </row>
    <row r="3549" spans="1:7">
      <c r="A3549" t="s">
        <v>8726</v>
      </c>
      <c r="B3549" t="s">
        <v>7792</v>
      </c>
      <c r="C3549" t="s">
        <v>1906</v>
      </c>
      <c r="D3549" t="s">
        <v>6113</v>
      </c>
      <c r="E3549" t="s">
        <v>1885</v>
      </c>
      <c r="F3549" t="s">
        <v>8727</v>
      </c>
      <c r="G3549" t="s">
        <v>289</v>
      </c>
    </row>
    <row r="3550" spans="1:7">
      <c r="A3550" t="s">
        <v>8728</v>
      </c>
      <c r="B3550" t="s">
        <v>7795</v>
      </c>
      <c r="C3550" t="s">
        <v>1906</v>
      </c>
      <c r="D3550" t="s">
        <v>6113</v>
      </c>
      <c r="E3550" t="s">
        <v>1885</v>
      </c>
      <c r="F3550" t="s">
        <v>8729</v>
      </c>
      <c r="G3550" t="s">
        <v>289</v>
      </c>
    </row>
    <row r="3551" spans="1:7">
      <c r="A3551" t="s">
        <v>8730</v>
      </c>
      <c r="B3551" t="s">
        <v>7798</v>
      </c>
      <c r="C3551" t="s">
        <v>1906</v>
      </c>
      <c r="D3551" t="s">
        <v>6113</v>
      </c>
      <c r="E3551" t="s">
        <v>1885</v>
      </c>
      <c r="F3551" t="s">
        <v>8731</v>
      </c>
      <c r="G3551" t="s">
        <v>289</v>
      </c>
    </row>
    <row r="3552" spans="1:7">
      <c r="A3552" t="s">
        <v>8732</v>
      </c>
      <c r="B3552" t="s">
        <v>7801</v>
      </c>
      <c r="C3552" t="s">
        <v>1906</v>
      </c>
      <c r="D3552" t="s">
        <v>6113</v>
      </c>
      <c r="E3552" t="s">
        <v>1885</v>
      </c>
      <c r="F3552" t="s">
        <v>8733</v>
      </c>
      <c r="G3552" t="s">
        <v>289</v>
      </c>
    </row>
    <row r="3553" spans="1:7">
      <c r="A3553" t="s">
        <v>8734</v>
      </c>
      <c r="B3553" t="s">
        <v>7722</v>
      </c>
      <c r="C3553" t="s">
        <v>1906</v>
      </c>
      <c r="D3553" t="s">
        <v>6113</v>
      </c>
      <c r="E3553" t="s">
        <v>1885</v>
      </c>
      <c r="F3553" t="s">
        <v>8735</v>
      </c>
      <c r="G3553" t="s">
        <v>17</v>
      </c>
    </row>
    <row r="3554" spans="1:7">
      <c r="A3554" t="s">
        <v>8736</v>
      </c>
      <c r="B3554" t="s">
        <v>7069</v>
      </c>
      <c r="C3554" t="s">
        <v>1906</v>
      </c>
      <c r="D3554" t="s">
        <v>6113</v>
      </c>
      <c r="E3554" t="s">
        <v>1885</v>
      </c>
      <c r="F3554" t="s">
        <v>8737</v>
      </c>
      <c r="G3554" t="s">
        <v>289</v>
      </c>
    </row>
    <row r="3555" spans="1:7">
      <c r="A3555" t="s">
        <v>8738</v>
      </c>
      <c r="B3555" t="s">
        <v>6981</v>
      </c>
      <c r="C3555" t="s">
        <v>1906</v>
      </c>
      <c r="D3555" t="s">
        <v>6113</v>
      </c>
      <c r="E3555" t="s">
        <v>1885</v>
      </c>
      <c r="F3555" t="s">
        <v>8739</v>
      </c>
      <c r="G3555" t="s">
        <v>289</v>
      </c>
    </row>
    <row r="3556" spans="1:7">
      <c r="A3556" t="s">
        <v>8740</v>
      </c>
      <c r="B3556" t="s">
        <v>7199</v>
      </c>
      <c r="C3556" t="s">
        <v>1906</v>
      </c>
      <c r="D3556" t="s">
        <v>6113</v>
      </c>
      <c r="E3556" t="s">
        <v>1885</v>
      </c>
      <c r="F3556" t="s">
        <v>8741</v>
      </c>
      <c r="G3556" t="s">
        <v>289</v>
      </c>
    </row>
    <row r="3557" spans="1:7">
      <c r="A3557" t="s">
        <v>8742</v>
      </c>
      <c r="B3557" t="s">
        <v>7069</v>
      </c>
      <c r="C3557" t="s">
        <v>1906</v>
      </c>
      <c r="D3557" t="s">
        <v>6113</v>
      </c>
      <c r="E3557" t="s">
        <v>1885</v>
      </c>
      <c r="F3557" t="s">
        <v>8743</v>
      </c>
      <c r="G3557" t="s">
        <v>289</v>
      </c>
    </row>
    <row r="3558" spans="1:7">
      <c r="A3558" t="s">
        <v>8744</v>
      </c>
      <c r="B3558" t="s">
        <v>7199</v>
      </c>
      <c r="C3558" t="s">
        <v>1906</v>
      </c>
      <c r="D3558" t="s">
        <v>6113</v>
      </c>
      <c r="E3558" t="s">
        <v>1885</v>
      </c>
      <c r="F3558" t="s">
        <v>8745</v>
      </c>
      <c r="G3558" t="s">
        <v>289</v>
      </c>
    </row>
    <row r="3559" spans="1:7">
      <c r="A3559" t="s">
        <v>8746</v>
      </c>
      <c r="B3559" t="s">
        <v>7069</v>
      </c>
      <c r="C3559" t="s">
        <v>1906</v>
      </c>
      <c r="D3559" t="s">
        <v>6113</v>
      </c>
      <c r="E3559" t="s">
        <v>1885</v>
      </c>
      <c r="F3559" t="s">
        <v>8747</v>
      </c>
      <c r="G3559" t="s">
        <v>289</v>
      </c>
    </row>
    <row r="3560" spans="1:7">
      <c r="A3560" t="s">
        <v>8748</v>
      </c>
      <c r="B3560" t="s">
        <v>6552</v>
      </c>
      <c r="C3560" t="s">
        <v>1906</v>
      </c>
      <c r="D3560" t="s">
        <v>6113</v>
      </c>
      <c r="E3560" t="s">
        <v>1885</v>
      </c>
      <c r="F3560" t="s">
        <v>8749</v>
      </c>
      <c r="G3560" t="s">
        <v>289</v>
      </c>
    </row>
    <row r="3561" spans="1:7">
      <c r="A3561" t="s">
        <v>8750</v>
      </c>
      <c r="B3561" t="s">
        <v>8584</v>
      </c>
      <c r="C3561" t="s">
        <v>1906</v>
      </c>
      <c r="D3561" t="s">
        <v>6113</v>
      </c>
      <c r="E3561" t="s">
        <v>1885</v>
      </c>
      <c r="F3561" t="s">
        <v>8751</v>
      </c>
      <c r="G3561" t="s">
        <v>289</v>
      </c>
    </row>
    <row r="3562" spans="1:7">
      <c r="A3562" t="s">
        <v>8752</v>
      </c>
      <c r="B3562" t="s">
        <v>8231</v>
      </c>
      <c r="C3562" t="s">
        <v>1906</v>
      </c>
      <c r="D3562" t="s">
        <v>6113</v>
      </c>
      <c r="E3562" t="s">
        <v>1885</v>
      </c>
      <c r="F3562" t="s">
        <v>8753</v>
      </c>
      <c r="G3562" t="s">
        <v>289</v>
      </c>
    </row>
    <row r="3563" spans="1:7">
      <c r="A3563" t="s">
        <v>8754</v>
      </c>
      <c r="B3563" t="s">
        <v>8234</v>
      </c>
      <c r="C3563" t="s">
        <v>1906</v>
      </c>
      <c r="D3563" t="s">
        <v>6113</v>
      </c>
      <c r="E3563" t="s">
        <v>1885</v>
      </c>
      <c r="F3563" t="s">
        <v>8755</v>
      </c>
      <c r="G3563" t="s">
        <v>289</v>
      </c>
    </row>
    <row r="3564" spans="1:7">
      <c r="A3564" t="s">
        <v>8756</v>
      </c>
      <c r="B3564" t="s">
        <v>6122</v>
      </c>
      <c r="C3564" t="s">
        <v>1906</v>
      </c>
      <c r="D3564" t="s">
        <v>6113</v>
      </c>
      <c r="E3564" t="s">
        <v>1885</v>
      </c>
      <c r="F3564" t="s">
        <v>8757</v>
      </c>
      <c r="G3564" t="s">
        <v>289</v>
      </c>
    </row>
    <row r="3565" spans="1:7">
      <c r="A3565" t="s">
        <v>8758</v>
      </c>
      <c r="B3565" t="s">
        <v>8584</v>
      </c>
      <c r="C3565" t="s">
        <v>1906</v>
      </c>
      <c r="D3565" t="s">
        <v>6113</v>
      </c>
      <c r="E3565" t="s">
        <v>1885</v>
      </c>
      <c r="F3565" t="s">
        <v>8759</v>
      </c>
      <c r="G3565" t="s">
        <v>289</v>
      </c>
    </row>
    <row r="3566" spans="1:7">
      <c r="A3566" t="s">
        <v>8760</v>
      </c>
      <c r="B3566" t="s">
        <v>8584</v>
      </c>
      <c r="C3566" t="s">
        <v>1906</v>
      </c>
      <c r="D3566" t="s">
        <v>6113</v>
      </c>
      <c r="E3566" t="s">
        <v>1885</v>
      </c>
      <c r="F3566" t="s">
        <v>8761</v>
      </c>
      <c r="G3566" t="s">
        <v>289</v>
      </c>
    </row>
    <row r="3567" spans="1:7">
      <c r="A3567" t="s">
        <v>8762</v>
      </c>
      <c r="B3567" t="s">
        <v>6591</v>
      </c>
      <c r="C3567" t="s">
        <v>1906</v>
      </c>
      <c r="D3567" t="s">
        <v>6113</v>
      </c>
      <c r="E3567" t="s">
        <v>1885</v>
      </c>
      <c r="F3567" t="s">
        <v>8763</v>
      </c>
      <c r="G3567" t="s">
        <v>289</v>
      </c>
    </row>
    <row r="3568" spans="1:7">
      <c r="A3568" t="s">
        <v>8764</v>
      </c>
      <c r="B3568" t="s">
        <v>6615</v>
      </c>
      <c r="C3568" t="s">
        <v>1906</v>
      </c>
      <c r="D3568" t="s">
        <v>6113</v>
      </c>
      <c r="E3568" t="s">
        <v>1885</v>
      </c>
      <c r="F3568" t="s">
        <v>8765</v>
      </c>
      <c r="G3568" t="s">
        <v>289</v>
      </c>
    </row>
    <row r="3569" spans="1:7">
      <c r="A3569" t="s">
        <v>8766</v>
      </c>
      <c r="B3569" t="s">
        <v>6615</v>
      </c>
      <c r="C3569" t="s">
        <v>1906</v>
      </c>
      <c r="D3569" t="s">
        <v>6113</v>
      </c>
      <c r="E3569" t="s">
        <v>1885</v>
      </c>
      <c r="F3569" t="s">
        <v>8767</v>
      </c>
      <c r="G3569" t="s">
        <v>289</v>
      </c>
    </row>
    <row r="3570" spans="1:7">
      <c r="A3570" t="s">
        <v>8768</v>
      </c>
      <c r="B3570" t="s">
        <v>7329</v>
      </c>
      <c r="C3570" t="s">
        <v>1906</v>
      </c>
      <c r="D3570" t="s">
        <v>6113</v>
      </c>
      <c r="E3570" t="s">
        <v>1885</v>
      </c>
      <c r="F3570" t="s">
        <v>8769</v>
      </c>
      <c r="G3570" t="s">
        <v>289</v>
      </c>
    </row>
    <row r="3571" spans="1:7">
      <c r="A3571" t="s">
        <v>8770</v>
      </c>
      <c r="B3571" t="s">
        <v>6615</v>
      </c>
      <c r="C3571" t="s">
        <v>1906</v>
      </c>
      <c r="D3571" t="s">
        <v>6113</v>
      </c>
      <c r="E3571" t="s">
        <v>1885</v>
      </c>
      <c r="F3571" t="s">
        <v>8771</v>
      </c>
      <c r="G3571" t="s">
        <v>289</v>
      </c>
    </row>
    <row r="3572" spans="1:7">
      <c r="A3572" t="s">
        <v>8772</v>
      </c>
      <c r="B3572" t="s">
        <v>8116</v>
      </c>
      <c r="C3572" t="s">
        <v>1906</v>
      </c>
      <c r="D3572" t="s">
        <v>6113</v>
      </c>
      <c r="E3572" t="s">
        <v>1885</v>
      </c>
      <c r="F3572" t="s">
        <v>8773</v>
      </c>
      <c r="G3572" t="s">
        <v>289</v>
      </c>
    </row>
    <row r="3573" spans="1:7">
      <c r="A3573" t="s">
        <v>8774</v>
      </c>
      <c r="B3573" t="s">
        <v>7320</v>
      </c>
      <c r="C3573" t="s">
        <v>1906</v>
      </c>
      <c r="D3573" t="s">
        <v>6113</v>
      </c>
      <c r="E3573" t="s">
        <v>1885</v>
      </c>
      <c r="F3573" t="s">
        <v>8775</v>
      </c>
      <c r="G3573" t="s">
        <v>289</v>
      </c>
    </row>
    <row r="3574" spans="1:7">
      <c r="A3574" t="s">
        <v>8776</v>
      </c>
      <c r="B3574" t="s">
        <v>6615</v>
      </c>
      <c r="C3574" t="s">
        <v>1906</v>
      </c>
      <c r="D3574" t="s">
        <v>6113</v>
      </c>
      <c r="E3574" t="s">
        <v>1885</v>
      </c>
      <c r="F3574" t="s">
        <v>8777</v>
      </c>
      <c r="G3574" t="s">
        <v>289</v>
      </c>
    </row>
    <row r="3575" spans="1:7">
      <c r="A3575" t="s">
        <v>8778</v>
      </c>
      <c r="B3575" t="s">
        <v>6615</v>
      </c>
      <c r="C3575" t="s">
        <v>1906</v>
      </c>
      <c r="D3575" t="s">
        <v>6113</v>
      </c>
      <c r="E3575" t="s">
        <v>1885</v>
      </c>
      <c r="F3575" t="s">
        <v>8779</v>
      </c>
      <c r="G3575" t="s">
        <v>289</v>
      </c>
    </row>
    <row r="3576" spans="1:7">
      <c r="A3576" t="s">
        <v>8780</v>
      </c>
      <c r="B3576" t="s">
        <v>6615</v>
      </c>
      <c r="C3576" t="s">
        <v>1906</v>
      </c>
      <c r="D3576" t="s">
        <v>6113</v>
      </c>
      <c r="E3576" t="s">
        <v>1885</v>
      </c>
      <c r="F3576" t="s">
        <v>8781</v>
      </c>
      <c r="G3576" t="s">
        <v>289</v>
      </c>
    </row>
    <row r="3577" spans="1:7">
      <c r="A3577" t="s">
        <v>8782</v>
      </c>
      <c r="B3577" t="s">
        <v>6615</v>
      </c>
      <c r="C3577" t="s">
        <v>1906</v>
      </c>
      <c r="D3577" t="s">
        <v>6113</v>
      </c>
      <c r="E3577" t="s">
        <v>1885</v>
      </c>
      <c r="F3577" t="s">
        <v>8783</v>
      </c>
      <c r="G3577" t="s">
        <v>289</v>
      </c>
    </row>
    <row r="3578" spans="1:7">
      <c r="A3578" t="s">
        <v>8784</v>
      </c>
      <c r="B3578" t="s">
        <v>7362</v>
      </c>
      <c r="C3578" t="s">
        <v>1906</v>
      </c>
      <c r="D3578" t="s">
        <v>6113</v>
      </c>
      <c r="E3578" t="s">
        <v>1885</v>
      </c>
      <c r="F3578" t="s">
        <v>8785</v>
      </c>
      <c r="G3578" t="s">
        <v>289</v>
      </c>
    </row>
    <row r="3579" spans="1:7">
      <c r="A3579" t="s">
        <v>8786</v>
      </c>
      <c r="B3579" t="s">
        <v>7449</v>
      </c>
      <c r="C3579" t="s">
        <v>1906</v>
      </c>
      <c r="D3579" t="s">
        <v>6113</v>
      </c>
      <c r="E3579" t="s">
        <v>1885</v>
      </c>
      <c r="F3579" t="s">
        <v>8787</v>
      </c>
      <c r="G3579" t="s">
        <v>289</v>
      </c>
    </row>
    <row r="3580" spans="1:7">
      <c r="A3580" t="s">
        <v>8788</v>
      </c>
      <c r="B3580" t="s">
        <v>7230</v>
      </c>
      <c r="C3580" t="s">
        <v>1906</v>
      </c>
      <c r="D3580" t="s">
        <v>6113</v>
      </c>
      <c r="E3580" t="s">
        <v>1885</v>
      </c>
      <c r="F3580" t="s">
        <v>8789</v>
      </c>
      <c r="G3580" t="s">
        <v>289</v>
      </c>
    </row>
    <row r="3581" spans="1:7">
      <c r="A3581" t="s">
        <v>8790</v>
      </c>
      <c r="B3581" t="s">
        <v>7230</v>
      </c>
      <c r="C3581" t="s">
        <v>1906</v>
      </c>
      <c r="D3581" t="s">
        <v>6113</v>
      </c>
      <c r="E3581" t="s">
        <v>1885</v>
      </c>
      <c r="F3581" t="s">
        <v>8791</v>
      </c>
      <c r="G3581" t="s">
        <v>289</v>
      </c>
    </row>
    <row r="3582" spans="1:7">
      <c r="A3582" t="s">
        <v>8792</v>
      </c>
      <c r="B3582" t="s">
        <v>6615</v>
      </c>
      <c r="C3582" t="s">
        <v>1906</v>
      </c>
      <c r="D3582" t="s">
        <v>6113</v>
      </c>
      <c r="E3582" t="s">
        <v>1885</v>
      </c>
      <c r="F3582" t="s">
        <v>8793</v>
      </c>
      <c r="G3582" t="s">
        <v>289</v>
      </c>
    </row>
    <row r="3583" spans="1:7">
      <c r="A3583" t="s">
        <v>8794</v>
      </c>
      <c r="B3583" t="s">
        <v>6570</v>
      </c>
      <c r="C3583" t="s">
        <v>1906</v>
      </c>
      <c r="D3583" t="s">
        <v>6113</v>
      </c>
      <c r="E3583" t="s">
        <v>1885</v>
      </c>
      <c r="F3583" t="s">
        <v>8795</v>
      </c>
      <c r="G3583" t="s">
        <v>289</v>
      </c>
    </row>
    <row r="3584" spans="1:7">
      <c r="A3584" t="s">
        <v>8796</v>
      </c>
      <c r="B3584" t="s">
        <v>6615</v>
      </c>
      <c r="C3584" t="s">
        <v>1906</v>
      </c>
      <c r="D3584" t="s">
        <v>6113</v>
      </c>
      <c r="E3584" t="s">
        <v>1885</v>
      </c>
      <c r="F3584" t="s">
        <v>8797</v>
      </c>
      <c r="G3584" t="s">
        <v>289</v>
      </c>
    </row>
    <row r="3585" spans="1:7">
      <c r="A3585" t="s">
        <v>8798</v>
      </c>
      <c r="B3585" t="s">
        <v>6570</v>
      </c>
      <c r="C3585" t="s">
        <v>1906</v>
      </c>
      <c r="D3585" t="s">
        <v>6113</v>
      </c>
      <c r="E3585" t="s">
        <v>1885</v>
      </c>
      <c r="F3585" t="s">
        <v>8799</v>
      </c>
      <c r="G3585" t="s">
        <v>289</v>
      </c>
    </row>
    <row r="3586" spans="1:7">
      <c r="A3586" t="s">
        <v>8800</v>
      </c>
      <c r="B3586" t="s">
        <v>6615</v>
      </c>
      <c r="C3586" t="s">
        <v>1906</v>
      </c>
      <c r="D3586" t="s">
        <v>6113</v>
      </c>
      <c r="E3586" t="s">
        <v>1885</v>
      </c>
      <c r="F3586" t="s">
        <v>8801</v>
      </c>
      <c r="G3586" t="s">
        <v>289</v>
      </c>
    </row>
    <row r="3587" spans="1:7">
      <c r="A3587" t="s">
        <v>8802</v>
      </c>
      <c r="B3587" t="s">
        <v>7464</v>
      </c>
      <c r="C3587" t="s">
        <v>1906</v>
      </c>
      <c r="D3587" t="s">
        <v>6113</v>
      </c>
      <c r="E3587" t="s">
        <v>1885</v>
      </c>
      <c r="F3587" t="s">
        <v>8803</v>
      </c>
      <c r="G3587" t="s">
        <v>289</v>
      </c>
    </row>
    <row r="3588" spans="1:7">
      <c r="A3588" t="s">
        <v>8804</v>
      </c>
      <c r="B3588" t="s">
        <v>7464</v>
      </c>
      <c r="C3588" t="s">
        <v>1906</v>
      </c>
      <c r="D3588" t="s">
        <v>6113</v>
      </c>
      <c r="E3588" t="s">
        <v>1885</v>
      </c>
      <c r="F3588" t="s">
        <v>8805</v>
      </c>
      <c r="G3588" t="s">
        <v>289</v>
      </c>
    </row>
    <row r="3589" spans="1:7">
      <c r="A3589" t="s">
        <v>8806</v>
      </c>
      <c r="B3589" t="s">
        <v>7464</v>
      </c>
      <c r="C3589" t="s">
        <v>1906</v>
      </c>
      <c r="D3589" t="s">
        <v>6113</v>
      </c>
      <c r="E3589" t="s">
        <v>1885</v>
      </c>
      <c r="F3589" t="s">
        <v>8807</v>
      </c>
      <c r="G3589" t="s">
        <v>289</v>
      </c>
    </row>
    <row r="3590" spans="1:7">
      <c r="A3590" t="s">
        <v>8808</v>
      </c>
      <c r="B3590" t="s">
        <v>6615</v>
      </c>
      <c r="C3590" t="s">
        <v>1906</v>
      </c>
      <c r="D3590" t="s">
        <v>6113</v>
      </c>
      <c r="E3590" t="s">
        <v>1885</v>
      </c>
      <c r="F3590" t="s">
        <v>8809</v>
      </c>
      <c r="G3590" t="s">
        <v>289</v>
      </c>
    </row>
    <row r="3591" spans="1:7">
      <c r="A3591" t="s">
        <v>8810</v>
      </c>
      <c r="B3591" t="s">
        <v>7464</v>
      </c>
      <c r="C3591" t="s">
        <v>1906</v>
      </c>
      <c r="D3591" t="s">
        <v>6113</v>
      </c>
      <c r="E3591" t="s">
        <v>1885</v>
      </c>
      <c r="F3591" t="s">
        <v>8811</v>
      </c>
      <c r="G3591" t="s">
        <v>289</v>
      </c>
    </row>
    <row r="3592" spans="1:7">
      <c r="A3592" t="s">
        <v>8812</v>
      </c>
      <c r="B3592" t="s">
        <v>7464</v>
      </c>
      <c r="C3592" t="s">
        <v>1906</v>
      </c>
      <c r="D3592" t="s">
        <v>6113</v>
      </c>
      <c r="E3592" t="s">
        <v>1885</v>
      </c>
      <c r="F3592" t="s">
        <v>8813</v>
      </c>
      <c r="G3592" t="s">
        <v>289</v>
      </c>
    </row>
    <row r="3593" spans="1:7">
      <c r="A3593" t="s">
        <v>8814</v>
      </c>
      <c r="B3593" t="s">
        <v>7464</v>
      </c>
      <c r="C3593" t="s">
        <v>1906</v>
      </c>
      <c r="D3593" t="s">
        <v>6113</v>
      </c>
      <c r="E3593" t="s">
        <v>1885</v>
      </c>
      <c r="F3593" t="s">
        <v>8815</v>
      </c>
      <c r="G3593" t="s">
        <v>289</v>
      </c>
    </row>
    <row r="3594" spans="1:7">
      <c r="A3594" t="s">
        <v>8816</v>
      </c>
      <c r="B3594" t="s">
        <v>7464</v>
      </c>
      <c r="C3594" t="s">
        <v>1906</v>
      </c>
      <c r="D3594" t="s">
        <v>6113</v>
      </c>
      <c r="E3594" t="s">
        <v>1885</v>
      </c>
      <c r="F3594" t="s">
        <v>8817</v>
      </c>
      <c r="G3594" t="s">
        <v>289</v>
      </c>
    </row>
    <row r="3595" spans="1:7">
      <c r="A3595" t="s">
        <v>8818</v>
      </c>
      <c r="B3595" t="s">
        <v>7464</v>
      </c>
      <c r="C3595" t="s">
        <v>1906</v>
      </c>
      <c r="D3595" t="s">
        <v>6113</v>
      </c>
      <c r="E3595" t="s">
        <v>1885</v>
      </c>
      <c r="F3595" t="s">
        <v>8819</v>
      </c>
      <c r="G3595" t="s">
        <v>289</v>
      </c>
    </row>
    <row r="3596" spans="1:7">
      <c r="A3596" t="s">
        <v>8820</v>
      </c>
      <c r="B3596" t="s">
        <v>7464</v>
      </c>
      <c r="C3596" t="s">
        <v>1906</v>
      </c>
      <c r="D3596" t="s">
        <v>6113</v>
      </c>
      <c r="E3596" t="s">
        <v>1885</v>
      </c>
      <c r="F3596" t="s">
        <v>8821</v>
      </c>
      <c r="G3596" t="s">
        <v>289</v>
      </c>
    </row>
    <row r="3597" spans="1:7">
      <c r="A3597" t="s">
        <v>8822</v>
      </c>
      <c r="B3597" t="s">
        <v>7464</v>
      </c>
      <c r="C3597" t="s">
        <v>1906</v>
      </c>
      <c r="D3597" t="s">
        <v>6113</v>
      </c>
      <c r="E3597" t="s">
        <v>1885</v>
      </c>
      <c r="F3597" t="s">
        <v>8823</v>
      </c>
      <c r="G3597" t="s">
        <v>289</v>
      </c>
    </row>
    <row r="3598" spans="1:7">
      <c r="A3598" t="s">
        <v>8824</v>
      </c>
      <c r="B3598" t="s">
        <v>7464</v>
      </c>
      <c r="C3598" t="s">
        <v>1906</v>
      </c>
      <c r="D3598" t="s">
        <v>6113</v>
      </c>
      <c r="E3598" t="s">
        <v>1885</v>
      </c>
      <c r="F3598" t="s">
        <v>8825</v>
      </c>
      <c r="G3598" t="s">
        <v>289</v>
      </c>
    </row>
    <row r="3599" spans="1:7">
      <c r="A3599" t="s">
        <v>8826</v>
      </c>
      <c r="B3599" t="s">
        <v>7464</v>
      </c>
      <c r="C3599" t="s">
        <v>1906</v>
      </c>
      <c r="D3599" t="s">
        <v>6113</v>
      </c>
      <c r="E3599" t="s">
        <v>1885</v>
      </c>
      <c r="F3599" t="s">
        <v>8827</v>
      </c>
      <c r="G3599" t="s">
        <v>289</v>
      </c>
    </row>
    <row r="3600" spans="1:7">
      <c r="A3600" t="s">
        <v>8828</v>
      </c>
      <c r="B3600" t="s">
        <v>8829</v>
      </c>
      <c r="C3600" t="s">
        <v>1906</v>
      </c>
      <c r="D3600" t="s">
        <v>6113</v>
      </c>
      <c r="E3600" t="s">
        <v>1885</v>
      </c>
      <c r="F3600" t="s">
        <v>8830</v>
      </c>
      <c r="G3600" t="s">
        <v>289</v>
      </c>
    </row>
    <row r="3601" spans="1:7">
      <c r="A3601" t="s">
        <v>8831</v>
      </c>
      <c r="B3601" t="s">
        <v>6615</v>
      </c>
      <c r="C3601" t="s">
        <v>1906</v>
      </c>
      <c r="D3601" t="s">
        <v>6113</v>
      </c>
      <c r="E3601" t="s">
        <v>1885</v>
      </c>
      <c r="F3601" t="s">
        <v>8832</v>
      </c>
      <c r="G3601" t="s">
        <v>289</v>
      </c>
    </row>
    <row r="3602" spans="1:7">
      <c r="A3602" t="s">
        <v>8833</v>
      </c>
      <c r="B3602" t="s">
        <v>6615</v>
      </c>
      <c r="C3602" t="s">
        <v>1906</v>
      </c>
      <c r="D3602" t="s">
        <v>6113</v>
      </c>
      <c r="E3602" t="s">
        <v>1885</v>
      </c>
      <c r="F3602" t="s">
        <v>8834</v>
      </c>
      <c r="G3602" t="s">
        <v>289</v>
      </c>
    </row>
    <row r="3603" spans="1:7">
      <c r="A3603" t="s">
        <v>8835</v>
      </c>
      <c r="B3603" t="s">
        <v>6615</v>
      </c>
      <c r="C3603" t="s">
        <v>1906</v>
      </c>
      <c r="D3603" t="s">
        <v>6113</v>
      </c>
      <c r="E3603" t="s">
        <v>1885</v>
      </c>
      <c r="F3603" t="s">
        <v>8836</v>
      </c>
      <c r="G3603" t="s">
        <v>289</v>
      </c>
    </row>
    <row r="3604" spans="1:7">
      <c r="A3604" t="s">
        <v>8837</v>
      </c>
      <c r="B3604" t="s">
        <v>6615</v>
      </c>
      <c r="C3604" t="s">
        <v>1906</v>
      </c>
      <c r="D3604" t="s">
        <v>6113</v>
      </c>
      <c r="E3604" t="s">
        <v>1885</v>
      </c>
      <c r="F3604" t="s">
        <v>8838</v>
      </c>
      <c r="G3604" t="s">
        <v>289</v>
      </c>
    </row>
    <row r="3605" spans="1:7">
      <c r="A3605" t="s">
        <v>8839</v>
      </c>
      <c r="B3605" t="s">
        <v>6615</v>
      </c>
      <c r="C3605" t="s">
        <v>1906</v>
      </c>
      <c r="D3605" t="s">
        <v>6113</v>
      </c>
      <c r="E3605" t="s">
        <v>1885</v>
      </c>
      <c r="F3605" t="s">
        <v>8840</v>
      </c>
      <c r="G3605" t="s">
        <v>289</v>
      </c>
    </row>
    <row r="3606" spans="1:7">
      <c r="A3606" t="s">
        <v>8841</v>
      </c>
      <c r="B3606" t="s">
        <v>6615</v>
      </c>
      <c r="C3606" t="s">
        <v>1906</v>
      </c>
      <c r="D3606" t="s">
        <v>6113</v>
      </c>
      <c r="E3606" t="s">
        <v>1885</v>
      </c>
      <c r="F3606" t="s">
        <v>8842</v>
      </c>
      <c r="G3606" t="s">
        <v>289</v>
      </c>
    </row>
    <row r="3607" spans="1:7">
      <c r="A3607" t="s">
        <v>8843</v>
      </c>
      <c r="B3607" t="s">
        <v>6603</v>
      </c>
      <c r="C3607" t="s">
        <v>1906</v>
      </c>
      <c r="D3607" t="s">
        <v>6113</v>
      </c>
      <c r="E3607" t="s">
        <v>1885</v>
      </c>
      <c r="F3607" t="s">
        <v>8844</v>
      </c>
      <c r="G3607" t="s">
        <v>289</v>
      </c>
    </row>
    <row r="3608" spans="1:7">
      <c r="A3608" t="s">
        <v>8845</v>
      </c>
      <c r="B3608" t="s">
        <v>7518</v>
      </c>
      <c r="C3608" t="s">
        <v>1906</v>
      </c>
      <c r="D3608" t="s">
        <v>6113</v>
      </c>
      <c r="E3608" t="s">
        <v>1885</v>
      </c>
      <c r="F3608" t="s">
        <v>8846</v>
      </c>
      <c r="G3608" t="s">
        <v>289</v>
      </c>
    </row>
    <row r="3609" spans="1:7">
      <c r="A3609" t="s">
        <v>8847</v>
      </c>
      <c r="B3609" t="s">
        <v>6612</v>
      </c>
      <c r="C3609" t="s">
        <v>1906</v>
      </c>
      <c r="D3609" t="s">
        <v>6113</v>
      </c>
      <c r="E3609" t="s">
        <v>1885</v>
      </c>
      <c r="F3609" t="s">
        <v>8848</v>
      </c>
      <c r="G3609" t="s">
        <v>289</v>
      </c>
    </row>
    <row r="3610" spans="1:7">
      <c r="A3610" t="s">
        <v>8849</v>
      </c>
      <c r="B3610" t="s">
        <v>6612</v>
      </c>
      <c r="C3610" t="s">
        <v>1906</v>
      </c>
      <c r="D3610" t="s">
        <v>6113</v>
      </c>
      <c r="E3610" t="s">
        <v>1885</v>
      </c>
      <c r="F3610" t="s">
        <v>8850</v>
      </c>
      <c r="G3610" t="s">
        <v>289</v>
      </c>
    </row>
    <row r="3611" spans="1:7">
      <c r="A3611" t="s">
        <v>8851</v>
      </c>
      <c r="B3611" t="s">
        <v>6612</v>
      </c>
      <c r="C3611" t="s">
        <v>1906</v>
      </c>
      <c r="D3611" t="s">
        <v>6113</v>
      </c>
      <c r="E3611" t="s">
        <v>1885</v>
      </c>
      <c r="F3611" t="s">
        <v>8852</v>
      </c>
      <c r="G3611" t="s">
        <v>289</v>
      </c>
    </row>
    <row r="3612" spans="1:7">
      <c r="A3612" t="s">
        <v>8853</v>
      </c>
      <c r="B3612" t="s">
        <v>6612</v>
      </c>
      <c r="C3612" t="s">
        <v>1906</v>
      </c>
      <c r="D3612" t="s">
        <v>6113</v>
      </c>
      <c r="E3612" t="s">
        <v>1885</v>
      </c>
      <c r="F3612" t="s">
        <v>8854</v>
      </c>
      <c r="G3612" t="s">
        <v>289</v>
      </c>
    </row>
    <row r="3613" spans="1:7">
      <c r="A3613" t="s">
        <v>8855</v>
      </c>
      <c r="B3613" t="s">
        <v>6612</v>
      </c>
      <c r="C3613" t="s">
        <v>1906</v>
      </c>
      <c r="D3613" t="s">
        <v>6113</v>
      </c>
      <c r="E3613" t="s">
        <v>1885</v>
      </c>
      <c r="F3613" t="s">
        <v>8856</v>
      </c>
      <c r="G3613" t="s">
        <v>289</v>
      </c>
    </row>
    <row r="3614" spans="1:7">
      <c r="A3614" t="s">
        <v>8857</v>
      </c>
      <c r="B3614" t="s">
        <v>6612</v>
      </c>
      <c r="C3614" t="s">
        <v>1906</v>
      </c>
      <c r="D3614" t="s">
        <v>6113</v>
      </c>
      <c r="E3614" t="s">
        <v>1885</v>
      </c>
      <c r="F3614" t="s">
        <v>8858</v>
      </c>
      <c r="G3614" t="s">
        <v>289</v>
      </c>
    </row>
    <row r="3615" spans="1:7">
      <c r="A3615" t="s">
        <v>8859</v>
      </c>
      <c r="B3615" t="s">
        <v>6612</v>
      </c>
      <c r="C3615" t="s">
        <v>1906</v>
      </c>
      <c r="D3615" t="s">
        <v>6113</v>
      </c>
      <c r="E3615" t="s">
        <v>1885</v>
      </c>
      <c r="F3615" t="s">
        <v>8860</v>
      </c>
      <c r="G3615" t="s">
        <v>289</v>
      </c>
    </row>
    <row r="3616" spans="1:7">
      <c r="A3616" t="s">
        <v>8861</v>
      </c>
      <c r="B3616" t="s">
        <v>7389</v>
      </c>
      <c r="C3616" t="s">
        <v>1906</v>
      </c>
      <c r="D3616" t="s">
        <v>6113</v>
      </c>
      <c r="E3616" t="s">
        <v>1885</v>
      </c>
      <c r="F3616" t="s">
        <v>8862</v>
      </c>
      <c r="G3616" t="s">
        <v>289</v>
      </c>
    </row>
    <row r="3617" spans="1:7">
      <c r="A3617" t="s">
        <v>8863</v>
      </c>
      <c r="B3617" t="s">
        <v>7686</v>
      </c>
      <c r="C3617" t="s">
        <v>1906</v>
      </c>
      <c r="D3617" t="s">
        <v>6113</v>
      </c>
      <c r="E3617" t="s">
        <v>1885</v>
      </c>
      <c r="F3617" t="s">
        <v>8864</v>
      </c>
      <c r="G3617" t="s">
        <v>289</v>
      </c>
    </row>
    <row r="3618" spans="1:7">
      <c r="A3618" t="s">
        <v>8865</v>
      </c>
      <c r="B3618" t="s">
        <v>7686</v>
      </c>
      <c r="C3618" t="s">
        <v>1906</v>
      </c>
      <c r="D3618" t="s">
        <v>6113</v>
      </c>
      <c r="E3618" t="s">
        <v>1885</v>
      </c>
      <c r="F3618" t="s">
        <v>8866</v>
      </c>
      <c r="G3618" t="s">
        <v>289</v>
      </c>
    </row>
    <row r="3619" spans="1:7">
      <c r="A3619" t="s">
        <v>8867</v>
      </c>
      <c r="B3619" t="s">
        <v>7461</v>
      </c>
      <c r="C3619" t="s">
        <v>1906</v>
      </c>
      <c r="D3619" t="s">
        <v>6113</v>
      </c>
      <c r="E3619" t="s">
        <v>1885</v>
      </c>
      <c r="F3619" t="s">
        <v>8868</v>
      </c>
      <c r="G3619" t="s">
        <v>289</v>
      </c>
    </row>
    <row r="3620" spans="1:7">
      <c r="A3620" t="s">
        <v>8869</v>
      </c>
      <c r="B3620" t="s">
        <v>7419</v>
      </c>
      <c r="C3620" t="s">
        <v>1906</v>
      </c>
      <c r="D3620" t="s">
        <v>6113</v>
      </c>
      <c r="E3620" t="s">
        <v>1885</v>
      </c>
      <c r="F3620" t="s">
        <v>8870</v>
      </c>
      <c r="G3620" t="s">
        <v>289</v>
      </c>
    </row>
    <row r="3621" spans="1:7">
      <c r="A3621" t="s">
        <v>8871</v>
      </c>
      <c r="B3621" t="s">
        <v>7419</v>
      </c>
      <c r="C3621" t="s">
        <v>1906</v>
      </c>
      <c r="D3621" t="s">
        <v>6113</v>
      </c>
      <c r="E3621" t="s">
        <v>1885</v>
      </c>
      <c r="F3621" t="s">
        <v>8872</v>
      </c>
      <c r="G3621" t="s">
        <v>289</v>
      </c>
    </row>
    <row r="3622" spans="1:7">
      <c r="A3622" t="s">
        <v>8873</v>
      </c>
      <c r="B3622" t="s">
        <v>7419</v>
      </c>
      <c r="C3622" t="s">
        <v>1906</v>
      </c>
      <c r="D3622" t="s">
        <v>6113</v>
      </c>
      <c r="E3622" t="s">
        <v>1885</v>
      </c>
      <c r="F3622" t="s">
        <v>8874</v>
      </c>
      <c r="G3622" t="s">
        <v>289</v>
      </c>
    </row>
    <row r="3623" spans="1:7">
      <c r="A3623" t="s">
        <v>8875</v>
      </c>
      <c r="B3623" t="s">
        <v>7461</v>
      </c>
      <c r="C3623" t="s">
        <v>1906</v>
      </c>
      <c r="D3623" t="s">
        <v>6113</v>
      </c>
      <c r="E3623" t="s">
        <v>1885</v>
      </c>
      <c r="F3623" t="s">
        <v>8876</v>
      </c>
      <c r="G3623" t="s">
        <v>289</v>
      </c>
    </row>
    <row r="3624" spans="1:7">
      <c r="A3624" t="s">
        <v>8877</v>
      </c>
      <c r="B3624" t="s">
        <v>8324</v>
      </c>
      <c r="C3624" t="s">
        <v>1906</v>
      </c>
      <c r="D3624" t="s">
        <v>6113</v>
      </c>
      <c r="E3624" t="s">
        <v>1885</v>
      </c>
      <c r="F3624" t="s">
        <v>8878</v>
      </c>
      <c r="G3624" t="s">
        <v>289</v>
      </c>
    </row>
    <row r="3625" spans="1:7">
      <c r="A3625" t="s">
        <v>8879</v>
      </c>
      <c r="B3625" t="s">
        <v>8228</v>
      </c>
      <c r="C3625" t="s">
        <v>1906</v>
      </c>
      <c r="D3625" t="s">
        <v>6113</v>
      </c>
      <c r="E3625" t="s">
        <v>1885</v>
      </c>
      <c r="F3625" t="s">
        <v>8880</v>
      </c>
      <c r="G3625" t="s">
        <v>289</v>
      </c>
    </row>
    <row r="3626" spans="1:7">
      <c r="A3626" t="s">
        <v>8881</v>
      </c>
      <c r="B3626" t="s">
        <v>8225</v>
      </c>
      <c r="C3626" t="s">
        <v>1906</v>
      </c>
      <c r="D3626" t="s">
        <v>6113</v>
      </c>
      <c r="E3626" t="s">
        <v>1885</v>
      </c>
      <c r="F3626" t="s">
        <v>8882</v>
      </c>
      <c r="G3626" t="s">
        <v>289</v>
      </c>
    </row>
    <row r="3627" spans="1:7">
      <c r="A3627" t="s">
        <v>8883</v>
      </c>
      <c r="B3627" t="s">
        <v>8065</v>
      </c>
      <c r="C3627" t="s">
        <v>1906</v>
      </c>
      <c r="D3627" t="s">
        <v>6113</v>
      </c>
      <c r="E3627" t="s">
        <v>1885</v>
      </c>
      <c r="F3627" t="s">
        <v>8884</v>
      </c>
      <c r="G3627" t="s">
        <v>289</v>
      </c>
    </row>
    <row r="3628" spans="1:7">
      <c r="A3628" t="s">
        <v>8885</v>
      </c>
      <c r="B3628" t="s">
        <v>7464</v>
      </c>
      <c r="C3628" t="s">
        <v>1906</v>
      </c>
      <c r="D3628" t="s">
        <v>6113</v>
      </c>
      <c r="E3628" t="s">
        <v>1885</v>
      </c>
      <c r="F3628" t="s">
        <v>8886</v>
      </c>
      <c r="G3628" t="s">
        <v>289</v>
      </c>
    </row>
    <row r="3629" spans="1:7">
      <c r="A3629" t="s">
        <v>8887</v>
      </c>
      <c r="B3629" t="s">
        <v>6588</v>
      </c>
      <c r="C3629" t="s">
        <v>1906</v>
      </c>
      <c r="D3629" t="s">
        <v>6113</v>
      </c>
      <c r="E3629" t="s">
        <v>1885</v>
      </c>
      <c r="F3629" t="s">
        <v>8888</v>
      </c>
      <c r="G3629" t="s">
        <v>289</v>
      </c>
    </row>
    <row r="3630" spans="1:7">
      <c r="A3630" t="s">
        <v>8889</v>
      </c>
      <c r="B3630" t="s">
        <v>7416</v>
      </c>
      <c r="C3630" t="s">
        <v>1906</v>
      </c>
      <c r="D3630" t="s">
        <v>6113</v>
      </c>
      <c r="E3630" t="s">
        <v>1885</v>
      </c>
      <c r="F3630" t="s">
        <v>8890</v>
      </c>
      <c r="G3630" t="s">
        <v>289</v>
      </c>
    </row>
    <row r="3631" spans="1:7">
      <c r="A3631" t="s">
        <v>8891</v>
      </c>
      <c r="B3631" t="s">
        <v>7461</v>
      </c>
      <c r="C3631" t="s">
        <v>1906</v>
      </c>
      <c r="D3631" t="s">
        <v>6113</v>
      </c>
      <c r="E3631" t="s">
        <v>1885</v>
      </c>
      <c r="F3631" t="s">
        <v>8892</v>
      </c>
      <c r="G3631" t="s">
        <v>289</v>
      </c>
    </row>
    <row r="3632" spans="1:7">
      <c r="A3632" t="s">
        <v>8893</v>
      </c>
      <c r="B3632" t="s">
        <v>7239</v>
      </c>
      <c r="C3632" t="s">
        <v>1906</v>
      </c>
      <c r="D3632" t="s">
        <v>6113</v>
      </c>
      <c r="E3632" t="s">
        <v>1885</v>
      </c>
      <c r="F3632" t="s">
        <v>8894</v>
      </c>
      <c r="G3632" t="s">
        <v>289</v>
      </c>
    </row>
    <row r="3633" spans="1:7">
      <c r="A3633" t="s">
        <v>8895</v>
      </c>
      <c r="B3633" t="s">
        <v>7416</v>
      </c>
      <c r="C3633" t="s">
        <v>1906</v>
      </c>
      <c r="D3633" t="s">
        <v>6113</v>
      </c>
      <c r="E3633" t="s">
        <v>1885</v>
      </c>
      <c r="F3633" t="s">
        <v>8896</v>
      </c>
      <c r="G3633" t="s">
        <v>289</v>
      </c>
    </row>
    <row r="3634" spans="1:7">
      <c r="A3634" t="s">
        <v>8897</v>
      </c>
      <c r="B3634" t="s">
        <v>7692</v>
      </c>
      <c r="C3634" t="s">
        <v>1906</v>
      </c>
      <c r="D3634" t="s">
        <v>6113</v>
      </c>
      <c r="E3634" t="s">
        <v>1885</v>
      </c>
      <c r="F3634" t="s">
        <v>8898</v>
      </c>
      <c r="G3634" t="s">
        <v>289</v>
      </c>
    </row>
    <row r="3635" spans="1:7">
      <c r="A3635" t="s">
        <v>8899</v>
      </c>
      <c r="B3635" t="s">
        <v>7461</v>
      </c>
      <c r="C3635" t="s">
        <v>1906</v>
      </c>
      <c r="D3635" t="s">
        <v>6113</v>
      </c>
      <c r="E3635" t="s">
        <v>1885</v>
      </c>
      <c r="F3635" t="s">
        <v>8900</v>
      </c>
      <c r="G3635" t="s">
        <v>289</v>
      </c>
    </row>
    <row r="3636" spans="1:7">
      <c r="A3636" t="s">
        <v>8901</v>
      </c>
      <c r="B3636" t="s">
        <v>7461</v>
      </c>
      <c r="C3636" t="s">
        <v>1906</v>
      </c>
      <c r="D3636" t="s">
        <v>6113</v>
      </c>
      <c r="E3636" t="s">
        <v>1885</v>
      </c>
      <c r="F3636" t="s">
        <v>8902</v>
      </c>
      <c r="G3636" t="s">
        <v>289</v>
      </c>
    </row>
    <row r="3637" spans="1:7">
      <c r="A3637" t="s">
        <v>8903</v>
      </c>
      <c r="B3637" t="s">
        <v>7461</v>
      </c>
      <c r="C3637" t="s">
        <v>1906</v>
      </c>
      <c r="D3637" t="s">
        <v>6113</v>
      </c>
      <c r="E3637" t="s">
        <v>1885</v>
      </c>
      <c r="F3637" t="s">
        <v>8904</v>
      </c>
      <c r="G3637" t="s">
        <v>289</v>
      </c>
    </row>
    <row r="3638" spans="1:7">
      <c r="A3638" t="s">
        <v>8905</v>
      </c>
      <c r="B3638" t="s">
        <v>7461</v>
      </c>
      <c r="C3638" t="s">
        <v>1906</v>
      </c>
      <c r="D3638" t="s">
        <v>6113</v>
      </c>
      <c r="E3638" t="s">
        <v>1885</v>
      </c>
      <c r="F3638" t="s">
        <v>8906</v>
      </c>
      <c r="G3638" t="s">
        <v>289</v>
      </c>
    </row>
    <row r="3639" spans="1:7">
      <c r="A3639" t="s">
        <v>8907</v>
      </c>
      <c r="B3639" t="s">
        <v>7359</v>
      </c>
      <c r="C3639" t="s">
        <v>1906</v>
      </c>
      <c r="D3639" t="s">
        <v>6113</v>
      </c>
      <c r="E3639" t="s">
        <v>1885</v>
      </c>
      <c r="F3639" t="s">
        <v>8908</v>
      </c>
      <c r="G3639" t="s">
        <v>289</v>
      </c>
    </row>
    <row r="3640" spans="1:7">
      <c r="A3640" t="s">
        <v>8909</v>
      </c>
      <c r="B3640" t="s">
        <v>7692</v>
      </c>
      <c r="C3640" t="s">
        <v>1906</v>
      </c>
      <c r="D3640" t="s">
        <v>6113</v>
      </c>
      <c r="E3640" t="s">
        <v>1885</v>
      </c>
      <c r="F3640" t="s">
        <v>8910</v>
      </c>
      <c r="G3640" t="s">
        <v>289</v>
      </c>
    </row>
    <row r="3641" spans="1:7">
      <c r="A3641" t="s">
        <v>8911</v>
      </c>
      <c r="B3641" t="s">
        <v>7356</v>
      </c>
      <c r="C3641" t="s">
        <v>1906</v>
      </c>
      <c r="D3641" t="s">
        <v>6113</v>
      </c>
      <c r="E3641" t="s">
        <v>1885</v>
      </c>
      <c r="F3641" t="s">
        <v>8912</v>
      </c>
      <c r="G3641" t="s">
        <v>289</v>
      </c>
    </row>
    <row r="3642" spans="1:7">
      <c r="A3642" t="s">
        <v>8913</v>
      </c>
      <c r="B3642" t="s">
        <v>7692</v>
      </c>
      <c r="C3642" t="s">
        <v>1906</v>
      </c>
      <c r="D3642" t="s">
        <v>6113</v>
      </c>
      <c r="E3642" t="s">
        <v>1885</v>
      </c>
      <c r="F3642" t="s">
        <v>8914</v>
      </c>
      <c r="G3642" t="s">
        <v>289</v>
      </c>
    </row>
    <row r="3643" spans="1:7">
      <c r="A3643" t="s">
        <v>8915</v>
      </c>
      <c r="B3643" t="s">
        <v>7692</v>
      </c>
      <c r="C3643" t="s">
        <v>1906</v>
      </c>
      <c r="D3643" t="s">
        <v>6113</v>
      </c>
      <c r="E3643" t="s">
        <v>1885</v>
      </c>
      <c r="F3643" t="s">
        <v>8916</v>
      </c>
      <c r="G3643" t="s">
        <v>289</v>
      </c>
    </row>
    <row r="3644" spans="1:7">
      <c r="A3644" t="s">
        <v>8917</v>
      </c>
      <c r="B3644" t="s">
        <v>7356</v>
      </c>
      <c r="C3644" t="s">
        <v>1906</v>
      </c>
      <c r="D3644" t="s">
        <v>6113</v>
      </c>
      <c r="E3644" t="s">
        <v>1885</v>
      </c>
      <c r="F3644" t="s">
        <v>8918</v>
      </c>
      <c r="G3644" t="s">
        <v>289</v>
      </c>
    </row>
    <row r="3645" spans="1:7">
      <c r="A3645" t="s">
        <v>8919</v>
      </c>
      <c r="B3645" t="s">
        <v>7461</v>
      </c>
      <c r="C3645" t="s">
        <v>1906</v>
      </c>
      <c r="D3645" t="s">
        <v>6113</v>
      </c>
      <c r="E3645" t="s">
        <v>1885</v>
      </c>
      <c r="F3645" t="s">
        <v>8920</v>
      </c>
      <c r="G3645" t="s">
        <v>289</v>
      </c>
    </row>
    <row r="3646" spans="1:7">
      <c r="A3646" t="s">
        <v>8921</v>
      </c>
      <c r="B3646" t="s">
        <v>6954</v>
      </c>
      <c r="C3646" t="s">
        <v>1906</v>
      </c>
      <c r="D3646" t="s">
        <v>6113</v>
      </c>
      <c r="E3646" t="s">
        <v>1885</v>
      </c>
      <c r="F3646" t="s">
        <v>8922</v>
      </c>
      <c r="G3646" t="s">
        <v>289</v>
      </c>
    </row>
    <row r="3647" spans="1:7">
      <c r="A3647" t="s">
        <v>8923</v>
      </c>
      <c r="B3647" t="s">
        <v>7698</v>
      </c>
      <c r="C3647" t="s">
        <v>1906</v>
      </c>
      <c r="D3647" t="s">
        <v>6113</v>
      </c>
      <c r="E3647" t="s">
        <v>1885</v>
      </c>
      <c r="F3647" t="s">
        <v>8924</v>
      </c>
      <c r="G3647" t="s">
        <v>289</v>
      </c>
    </row>
    <row r="3648" spans="1:7">
      <c r="A3648" t="s">
        <v>8925</v>
      </c>
      <c r="B3648" t="s">
        <v>7446</v>
      </c>
      <c r="C3648" t="s">
        <v>1906</v>
      </c>
      <c r="D3648" t="s">
        <v>6113</v>
      </c>
      <c r="E3648" t="s">
        <v>1885</v>
      </c>
      <c r="F3648" t="s">
        <v>8926</v>
      </c>
      <c r="G3648" t="s">
        <v>289</v>
      </c>
    </row>
    <row r="3649" spans="1:7">
      <c r="A3649" t="s">
        <v>8927</v>
      </c>
      <c r="B3649" t="s">
        <v>7650</v>
      </c>
      <c r="C3649" t="s">
        <v>1906</v>
      </c>
      <c r="D3649" t="s">
        <v>6113</v>
      </c>
      <c r="E3649" t="s">
        <v>1885</v>
      </c>
      <c r="F3649" t="s">
        <v>8928</v>
      </c>
      <c r="G3649" t="s">
        <v>289</v>
      </c>
    </row>
    <row r="3650" spans="1:7">
      <c r="A3650" t="s">
        <v>8929</v>
      </c>
      <c r="B3650" t="s">
        <v>7446</v>
      </c>
      <c r="C3650" t="s">
        <v>1906</v>
      </c>
      <c r="D3650" t="s">
        <v>6113</v>
      </c>
      <c r="E3650" t="s">
        <v>1885</v>
      </c>
      <c r="F3650" t="s">
        <v>8930</v>
      </c>
      <c r="G3650" t="s">
        <v>17</v>
      </c>
    </row>
    <row r="3651" spans="1:7">
      <c r="A3651" t="s">
        <v>8931</v>
      </c>
      <c r="B3651" t="s">
        <v>7446</v>
      </c>
      <c r="C3651" t="s">
        <v>1906</v>
      </c>
      <c r="D3651" t="s">
        <v>6113</v>
      </c>
      <c r="E3651" t="s">
        <v>1885</v>
      </c>
      <c r="F3651" t="s">
        <v>8932</v>
      </c>
      <c r="G3651" t="s">
        <v>289</v>
      </c>
    </row>
    <row r="3652" spans="1:7">
      <c r="A3652" t="s">
        <v>8933</v>
      </c>
      <c r="B3652" t="s">
        <v>7650</v>
      </c>
      <c r="C3652" t="s">
        <v>1906</v>
      </c>
      <c r="D3652" t="s">
        <v>6113</v>
      </c>
      <c r="E3652" t="s">
        <v>1885</v>
      </c>
      <c r="F3652" t="s">
        <v>8934</v>
      </c>
      <c r="G3652" t="s">
        <v>289</v>
      </c>
    </row>
    <row r="3653" spans="1:7">
      <c r="A3653" t="s">
        <v>8935</v>
      </c>
      <c r="B3653" t="s">
        <v>7656</v>
      </c>
      <c r="C3653" t="s">
        <v>1906</v>
      </c>
      <c r="D3653" t="s">
        <v>6113</v>
      </c>
      <c r="E3653" t="s">
        <v>1885</v>
      </c>
      <c r="F3653" t="s">
        <v>8936</v>
      </c>
      <c r="G3653" t="s">
        <v>289</v>
      </c>
    </row>
    <row r="3654" spans="1:7">
      <c r="A3654" t="s">
        <v>8937</v>
      </c>
      <c r="B3654" t="s">
        <v>7656</v>
      </c>
      <c r="C3654" t="s">
        <v>1906</v>
      </c>
      <c r="D3654" t="s">
        <v>6113</v>
      </c>
      <c r="E3654" t="s">
        <v>1885</v>
      </c>
      <c r="F3654" t="s">
        <v>8938</v>
      </c>
      <c r="G3654" t="s">
        <v>17</v>
      </c>
    </row>
    <row r="3655" spans="1:7">
      <c r="A3655" t="s">
        <v>8939</v>
      </c>
      <c r="B3655" t="s">
        <v>7656</v>
      </c>
      <c r="C3655" t="s">
        <v>1906</v>
      </c>
      <c r="D3655" t="s">
        <v>6113</v>
      </c>
      <c r="E3655" t="s">
        <v>1885</v>
      </c>
      <c r="F3655" t="s">
        <v>8940</v>
      </c>
      <c r="G3655" t="s">
        <v>289</v>
      </c>
    </row>
    <row r="3656" spans="1:7">
      <c r="A3656" t="s">
        <v>8941</v>
      </c>
      <c r="B3656" t="s">
        <v>7656</v>
      </c>
      <c r="C3656" t="s">
        <v>1906</v>
      </c>
      <c r="D3656" t="s">
        <v>6113</v>
      </c>
      <c r="E3656" t="s">
        <v>1885</v>
      </c>
      <c r="F3656" t="s">
        <v>8942</v>
      </c>
      <c r="G3656" t="s">
        <v>289</v>
      </c>
    </row>
    <row r="3657" spans="1:7">
      <c r="A3657" t="s">
        <v>8943</v>
      </c>
      <c r="B3657" t="s">
        <v>7656</v>
      </c>
      <c r="C3657" t="s">
        <v>1906</v>
      </c>
      <c r="D3657" t="s">
        <v>6113</v>
      </c>
      <c r="E3657" t="s">
        <v>1885</v>
      </c>
      <c r="F3657" t="s">
        <v>8944</v>
      </c>
      <c r="G3657" t="s">
        <v>289</v>
      </c>
    </row>
    <row r="3658" spans="1:7">
      <c r="A3658" t="s">
        <v>8945</v>
      </c>
      <c r="B3658" t="s">
        <v>7656</v>
      </c>
      <c r="C3658" t="s">
        <v>1906</v>
      </c>
      <c r="D3658" t="s">
        <v>6113</v>
      </c>
      <c r="E3658" t="s">
        <v>1885</v>
      </c>
      <c r="F3658" t="s">
        <v>8946</v>
      </c>
      <c r="G3658" t="s">
        <v>289</v>
      </c>
    </row>
    <row r="3659" spans="1:7">
      <c r="A3659" t="s">
        <v>8947</v>
      </c>
      <c r="B3659" t="s">
        <v>7656</v>
      </c>
      <c r="C3659" t="s">
        <v>1906</v>
      </c>
      <c r="D3659" t="s">
        <v>6113</v>
      </c>
      <c r="E3659" t="s">
        <v>1885</v>
      </c>
      <c r="F3659" t="s">
        <v>8948</v>
      </c>
      <c r="G3659" t="s">
        <v>289</v>
      </c>
    </row>
    <row r="3660" spans="1:7">
      <c r="A3660" t="s">
        <v>8949</v>
      </c>
      <c r="B3660" t="s">
        <v>7656</v>
      </c>
      <c r="C3660" t="s">
        <v>1906</v>
      </c>
      <c r="D3660" t="s">
        <v>6113</v>
      </c>
      <c r="E3660" t="s">
        <v>1885</v>
      </c>
      <c r="F3660" t="s">
        <v>8950</v>
      </c>
      <c r="G3660" t="s">
        <v>289</v>
      </c>
    </row>
    <row r="3661" spans="1:7">
      <c r="A3661" t="s">
        <v>8951</v>
      </c>
      <c r="B3661" t="s">
        <v>7656</v>
      </c>
      <c r="C3661" t="s">
        <v>1906</v>
      </c>
      <c r="D3661" t="s">
        <v>6113</v>
      </c>
      <c r="E3661" t="s">
        <v>1885</v>
      </c>
      <c r="F3661" t="s">
        <v>8952</v>
      </c>
      <c r="G3661" t="s">
        <v>17</v>
      </c>
    </row>
    <row r="3662" spans="1:7">
      <c r="A3662" t="s">
        <v>8953</v>
      </c>
      <c r="B3662" t="s">
        <v>7656</v>
      </c>
      <c r="C3662" t="s">
        <v>1906</v>
      </c>
      <c r="D3662" t="s">
        <v>6113</v>
      </c>
      <c r="E3662" t="s">
        <v>1885</v>
      </c>
      <c r="F3662" t="s">
        <v>8954</v>
      </c>
      <c r="G3662" t="s">
        <v>289</v>
      </c>
    </row>
    <row r="3663" spans="1:7">
      <c r="A3663" t="s">
        <v>8955</v>
      </c>
      <c r="B3663" t="s">
        <v>7650</v>
      </c>
      <c r="C3663" t="s">
        <v>1906</v>
      </c>
      <c r="D3663" t="s">
        <v>6113</v>
      </c>
      <c r="E3663" t="s">
        <v>1885</v>
      </c>
      <c r="F3663" t="s">
        <v>8956</v>
      </c>
      <c r="G3663" t="s">
        <v>289</v>
      </c>
    </row>
    <row r="3664" spans="1:7">
      <c r="A3664" t="s">
        <v>8957</v>
      </c>
      <c r="B3664" t="s">
        <v>7650</v>
      </c>
      <c r="C3664" t="s">
        <v>1906</v>
      </c>
      <c r="D3664" t="s">
        <v>6113</v>
      </c>
      <c r="E3664" t="s">
        <v>1885</v>
      </c>
      <c r="F3664" t="s">
        <v>8958</v>
      </c>
      <c r="G3664" t="s">
        <v>289</v>
      </c>
    </row>
    <row r="3665" spans="1:7">
      <c r="A3665" t="s">
        <v>8959</v>
      </c>
      <c r="B3665" t="s">
        <v>7650</v>
      </c>
      <c r="C3665" t="s">
        <v>1906</v>
      </c>
      <c r="D3665" t="s">
        <v>6113</v>
      </c>
      <c r="E3665" t="s">
        <v>1885</v>
      </c>
      <c r="F3665" t="s">
        <v>8960</v>
      </c>
      <c r="G3665" t="s">
        <v>289</v>
      </c>
    </row>
    <row r="3666" spans="1:7">
      <c r="A3666" t="s">
        <v>8961</v>
      </c>
      <c r="B3666" t="s">
        <v>6606</v>
      </c>
      <c r="C3666" t="s">
        <v>1906</v>
      </c>
      <c r="D3666" t="s">
        <v>6113</v>
      </c>
      <c r="E3666" t="s">
        <v>1885</v>
      </c>
      <c r="F3666" t="s">
        <v>8962</v>
      </c>
      <c r="G3666" t="s">
        <v>289</v>
      </c>
    </row>
    <row r="3667" spans="1:7">
      <c r="A3667" t="s">
        <v>8963</v>
      </c>
      <c r="B3667" t="s">
        <v>6627</v>
      </c>
      <c r="C3667" t="s">
        <v>1906</v>
      </c>
      <c r="D3667" t="s">
        <v>6113</v>
      </c>
      <c r="E3667" t="s">
        <v>1885</v>
      </c>
      <c r="F3667" t="s">
        <v>8964</v>
      </c>
      <c r="G3667" t="s">
        <v>289</v>
      </c>
    </row>
    <row r="3668" spans="1:7">
      <c r="A3668" t="s">
        <v>8965</v>
      </c>
      <c r="B3668" t="s">
        <v>6627</v>
      </c>
      <c r="C3668" t="s">
        <v>1906</v>
      </c>
      <c r="D3668" t="s">
        <v>6113</v>
      </c>
      <c r="E3668" t="s">
        <v>1885</v>
      </c>
      <c r="F3668" t="s">
        <v>8966</v>
      </c>
      <c r="G3668" t="s">
        <v>289</v>
      </c>
    </row>
    <row r="3669" spans="1:7">
      <c r="A3669" t="s">
        <v>8967</v>
      </c>
      <c r="B3669" t="s">
        <v>6636</v>
      </c>
      <c r="C3669" t="s">
        <v>1906</v>
      </c>
      <c r="D3669" t="s">
        <v>6113</v>
      </c>
      <c r="E3669" t="s">
        <v>1885</v>
      </c>
      <c r="F3669" t="s">
        <v>8968</v>
      </c>
      <c r="G3669" t="s">
        <v>289</v>
      </c>
    </row>
    <row r="3670" spans="1:7">
      <c r="A3670" t="s">
        <v>8969</v>
      </c>
      <c r="B3670" t="s">
        <v>7383</v>
      </c>
      <c r="C3670" t="s">
        <v>1906</v>
      </c>
      <c r="D3670" t="s">
        <v>6113</v>
      </c>
      <c r="E3670" t="s">
        <v>1885</v>
      </c>
      <c r="F3670" t="s">
        <v>8970</v>
      </c>
      <c r="G3670" t="s">
        <v>5352</v>
      </c>
    </row>
    <row r="3671" spans="1:7">
      <c r="A3671" t="s">
        <v>8971</v>
      </c>
      <c r="B3671" t="s">
        <v>7383</v>
      </c>
      <c r="C3671" t="s">
        <v>1906</v>
      </c>
      <c r="D3671" t="s">
        <v>6113</v>
      </c>
      <c r="E3671" t="s">
        <v>1885</v>
      </c>
      <c r="F3671" t="s">
        <v>8972</v>
      </c>
      <c r="G3671" t="s">
        <v>289</v>
      </c>
    </row>
    <row r="3672" spans="1:7">
      <c r="A3672" t="s">
        <v>8973</v>
      </c>
      <c r="B3672" t="s">
        <v>7383</v>
      </c>
      <c r="C3672" t="s">
        <v>1906</v>
      </c>
      <c r="D3672" t="s">
        <v>6113</v>
      </c>
      <c r="E3672" t="s">
        <v>1885</v>
      </c>
      <c r="F3672" t="s">
        <v>8974</v>
      </c>
      <c r="G3672" t="s">
        <v>289</v>
      </c>
    </row>
    <row r="3673" spans="1:7">
      <c r="A3673" t="s">
        <v>8975</v>
      </c>
      <c r="B3673" t="s">
        <v>6636</v>
      </c>
      <c r="C3673" t="s">
        <v>1906</v>
      </c>
      <c r="D3673" t="s">
        <v>6113</v>
      </c>
      <c r="E3673" t="s">
        <v>1885</v>
      </c>
      <c r="F3673" t="s">
        <v>8976</v>
      </c>
      <c r="G3673" t="s">
        <v>289</v>
      </c>
    </row>
    <row r="3674" spans="1:7">
      <c r="A3674" t="s">
        <v>8977</v>
      </c>
      <c r="B3674" t="s">
        <v>7184</v>
      </c>
      <c r="C3674" t="s">
        <v>1906</v>
      </c>
      <c r="D3674" t="s">
        <v>6113</v>
      </c>
      <c r="E3674" t="s">
        <v>1885</v>
      </c>
      <c r="F3674" t="s">
        <v>8978</v>
      </c>
      <c r="G3674" t="s">
        <v>289</v>
      </c>
    </row>
    <row r="3675" spans="1:7">
      <c r="A3675" t="s">
        <v>8979</v>
      </c>
      <c r="B3675" t="s">
        <v>7383</v>
      </c>
      <c r="C3675" t="s">
        <v>1906</v>
      </c>
      <c r="D3675" t="s">
        <v>6113</v>
      </c>
      <c r="E3675" t="s">
        <v>1885</v>
      </c>
      <c r="F3675" t="s">
        <v>8980</v>
      </c>
      <c r="G3675" t="s">
        <v>289</v>
      </c>
    </row>
    <row r="3676" spans="1:7">
      <c r="A3676" t="s">
        <v>8981</v>
      </c>
      <c r="B3676" t="s">
        <v>6549</v>
      </c>
      <c r="C3676" t="s">
        <v>1906</v>
      </c>
      <c r="D3676" t="s">
        <v>6113</v>
      </c>
      <c r="E3676" t="s">
        <v>1885</v>
      </c>
      <c r="F3676" t="s">
        <v>8982</v>
      </c>
      <c r="G3676" t="s">
        <v>289</v>
      </c>
    </row>
    <row r="3677" spans="1:7">
      <c r="A3677" t="s">
        <v>8983</v>
      </c>
      <c r="B3677" t="s">
        <v>8829</v>
      </c>
      <c r="C3677" t="s">
        <v>1906</v>
      </c>
      <c r="D3677" t="s">
        <v>6113</v>
      </c>
      <c r="E3677" t="s">
        <v>1885</v>
      </c>
      <c r="F3677" t="s">
        <v>8984</v>
      </c>
      <c r="G3677" t="s">
        <v>289</v>
      </c>
    </row>
    <row r="3678" spans="1:7">
      <c r="A3678" t="s">
        <v>8985</v>
      </c>
      <c r="B3678" t="s">
        <v>8829</v>
      </c>
      <c r="C3678" t="s">
        <v>1906</v>
      </c>
      <c r="D3678" t="s">
        <v>6113</v>
      </c>
      <c r="E3678" t="s">
        <v>1885</v>
      </c>
      <c r="F3678" t="s">
        <v>8986</v>
      </c>
      <c r="G3678" t="s">
        <v>289</v>
      </c>
    </row>
    <row r="3679" spans="1:7">
      <c r="A3679" t="s">
        <v>8987</v>
      </c>
      <c r="B3679" t="s">
        <v>6549</v>
      </c>
      <c r="C3679" t="s">
        <v>1906</v>
      </c>
      <c r="D3679" t="s">
        <v>6113</v>
      </c>
      <c r="E3679" t="s">
        <v>1885</v>
      </c>
      <c r="F3679" t="s">
        <v>8988</v>
      </c>
      <c r="G3679" t="s">
        <v>289</v>
      </c>
    </row>
    <row r="3680" spans="1:7">
      <c r="A3680" t="s">
        <v>8989</v>
      </c>
      <c r="B3680" t="s">
        <v>8829</v>
      </c>
      <c r="C3680" t="s">
        <v>1906</v>
      </c>
      <c r="D3680" t="s">
        <v>6113</v>
      </c>
      <c r="E3680" t="s">
        <v>1885</v>
      </c>
      <c r="F3680" t="s">
        <v>8990</v>
      </c>
      <c r="G3680" t="s">
        <v>289</v>
      </c>
    </row>
    <row r="3681" spans="1:7">
      <c r="A3681" t="s">
        <v>8991</v>
      </c>
      <c r="B3681" t="s">
        <v>6549</v>
      </c>
      <c r="C3681" t="s">
        <v>1906</v>
      </c>
      <c r="D3681" t="s">
        <v>6113</v>
      </c>
      <c r="E3681" t="s">
        <v>1885</v>
      </c>
      <c r="F3681" t="s">
        <v>8992</v>
      </c>
      <c r="G3681" t="s">
        <v>289</v>
      </c>
    </row>
    <row r="3682" spans="1:7">
      <c r="A3682" t="s">
        <v>8993</v>
      </c>
      <c r="B3682" t="s">
        <v>6549</v>
      </c>
      <c r="C3682" t="s">
        <v>1906</v>
      </c>
      <c r="D3682" t="s">
        <v>6113</v>
      </c>
      <c r="E3682" t="s">
        <v>1885</v>
      </c>
      <c r="F3682" t="s">
        <v>8994</v>
      </c>
      <c r="G3682" t="s">
        <v>289</v>
      </c>
    </row>
    <row r="3683" spans="1:7">
      <c r="A3683" t="s">
        <v>8995</v>
      </c>
      <c r="B3683" t="s">
        <v>7175</v>
      </c>
      <c r="C3683" t="s">
        <v>1906</v>
      </c>
      <c r="D3683" t="s">
        <v>6113</v>
      </c>
      <c r="E3683" t="s">
        <v>1885</v>
      </c>
      <c r="F3683" t="s">
        <v>8996</v>
      </c>
      <c r="G3683" t="s">
        <v>289</v>
      </c>
    </row>
    <row r="3684" spans="1:7">
      <c r="A3684" t="s">
        <v>8997</v>
      </c>
      <c r="B3684" t="s">
        <v>7175</v>
      </c>
      <c r="C3684" t="s">
        <v>1906</v>
      </c>
      <c r="D3684" t="s">
        <v>6113</v>
      </c>
      <c r="E3684" t="s">
        <v>1885</v>
      </c>
      <c r="F3684" t="s">
        <v>8998</v>
      </c>
      <c r="G3684" t="s">
        <v>5352</v>
      </c>
    </row>
    <row r="3685" spans="1:7">
      <c r="A3685" t="s">
        <v>8999</v>
      </c>
      <c r="B3685" t="s">
        <v>7855</v>
      </c>
      <c r="C3685" t="s">
        <v>1906</v>
      </c>
      <c r="D3685" t="s">
        <v>6113</v>
      </c>
      <c r="E3685" t="s">
        <v>1885</v>
      </c>
      <c r="F3685" t="s">
        <v>9000</v>
      </c>
      <c r="G3685" t="s">
        <v>289</v>
      </c>
    </row>
    <row r="3686" spans="1:7">
      <c r="A3686" t="s">
        <v>9001</v>
      </c>
      <c r="B3686" t="s">
        <v>6549</v>
      </c>
      <c r="C3686" t="s">
        <v>1906</v>
      </c>
      <c r="D3686" t="s">
        <v>6113</v>
      </c>
      <c r="E3686" t="s">
        <v>1885</v>
      </c>
      <c r="F3686" t="s">
        <v>9002</v>
      </c>
      <c r="G3686" t="s">
        <v>289</v>
      </c>
    </row>
    <row r="3687" spans="1:7">
      <c r="A3687" t="s">
        <v>9003</v>
      </c>
      <c r="B3687" t="s">
        <v>6549</v>
      </c>
      <c r="C3687" t="s">
        <v>1906</v>
      </c>
      <c r="D3687" t="s">
        <v>6113</v>
      </c>
      <c r="E3687" t="s">
        <v>1885</v>
      </c>
      <c r="F3687" t="s">
        <v>9004</v>
      </c>
      <c r="G3687" t="s">
        <v>289</v>
      </c>
    </row>
    <row r="3688" spans="1:7">
      <c r="A3688" t="s">
        <v>9005</v>
      </c>
      <c r="B3688" t="s">
        <v>7804</v>
      </c>
      <c r="C3688" t="s">
        <v>1906</v>
      </c>
      <c r="D3688" t="s">
        <v>6113</v>
      </c>
      <c r="E3688" t="s">
        <v>1885</v>
      </c>
      <c r="F3688" t="s">
        <v>9006</v>
      </c>
      <c r="G3688" t="s">
        <v>289</v>
      </c>
    </row>
    <row r="3689" spans="1:7">
      <c r="A3689" t="s">
        <v>9007</v>
      </c>
      <c r="B3689" t="s">
        <v>6627</v>
      </c>
      <c r="C3689" t="s">
        <v>1906</v>
      </c>
      <c r="D3689" t="s">
        <v>6113</v>
      </c>
      <c r="E3689" t="s">
        <v>1885</v>
      </c>
      <c r="F3689" t="s">
        <v>9008</v>
      </c>
      <c r="G3689" t="s">
        <v>289</v>
      </c>
    </row>
    <row r="3690" spans="1:7">
      <c r="A3690" t="s">
        <v>9009</v>
      </c>
      <c r="B3690" t="s">
        <v>6549</v>
      </c>
      <c r="C3690" t="s">
        <v>1906</v>
      </c>
      <c r="D3690" t="s">
        <v>6113</v>
      </c>
      <c r="E3690" t="s">
        <v>1885</v>
      </c>
      <c r="F3690" t="s">
        <v>9010</v>
      </c>
      <c r="G3690" t="s">
        <v>289</v>
      </c>
    </row>
    <row r="3691" spans="1:7">
      <c r="A3691" t="s">
        <v>9011</v>
      </c>
      <c r="B3691" t="s">
        <v>6549</v>
      </c>
      <c r="C3691" t="s">
        <v>1906</v>
      </c>
      <c r="D3691" t="s">
        <v>6113</v>
      </c>
      <c r="E3691" t="s">
        <v>1885</v>
      </c>
      <c r="F3691" t="s">
        <v>9012</v>
      </c>
      <c r="G3691" t="s">
        <v>289</v>
      </c>
    </row>
    <row r="3692" spans="1:7">
      <c r="A3692" t="s">
        <v>9013</v>
      </c>
      <c r="B3692" t="s">
        <v>7530</v>
      </c>
      <c r="C3692" t="s">
        <v>1906</v>
      </c>
      <c r="D3692" t="s">
        <v>6113</v>
      </c>
      <c r="E3692" t="s">
        <v>1885</v>
      </c>
      <c r="F3692" t="s">
        <v>9014</v>
      </c>
      <c r="G3692" t="s">
        <v>289</v>
      </c>
    </row>
    <row r="3693" spans="1:7">
      <c r="A3693" t="s">
        <v>9015</v>
      </c>
      <c r="B3693" t="s">
        <v>6627</v>
      </c>
      <c r="C3693" t="s">
        <v>1906</v>
      </c>
      <c r="D3693" t="s">
        <v>6113</v>
      </c>
      <c r="E3693" t="s">
        <v>1885</v>
      </c>
      <c r="F3693" t="s">
        <v>9016</v>
      </c>
      <c r="G3693" t="s">
        <v>289</v>
      </c>
    </row>
    <row r="3694" spans="1:7">
      <c r="A3694" t="s">
        <v>9017</v>
      </c>
      <c r="B3694" t="s">
        <v>6549</v>
      </c>
      <c r="C3694" t="s">
        <v>1906</v>
      </c>
      <c r="D3694" t="s">
        <v>6113</v>
      </c>
      <c r="E3694" t="s">
        <v>1885</v>
      </c>
      <c r="F3694" t="s">
        <v>9018</v>
      </c>
      <c r="G3694" t="s">
        <v>289</v>
      </c>
    </row>
    <row r="3695" spans="1:7">
      <c r="A3695" t="s">
        <v>9019</v>
      </c>
      <c r="B3695" t="s">
        <v>6549</v>
      </c>
      <c r="C3695" t="s">
        <v>1906</v>
      </c>
      <c r="D3695" t="s">
        <v>6113</v>
      </c>
      <c r="E3695" t="s">
        <v>1885</v>
      </c>
      <c r="F3695" t="s">
        <v>9020</v>
      </c>
      <c r="G3695" t="s">
        <v>289</v>
      </c>
    </row>
    <row r="3696" spans="1:7">
      <c r="A3696" t="s">
        <v>9021</v>
      </c>
      <c r="B3696" t="s">
        <v>7476</v>
      </c>
      <c r="C3696" t="s">
        <v>1906</v>
      </c>
      <c r="D3696" t="s">
        <v>6113</v>
      </c>
      <c r="E3696" t="s">
        <v>1885</v>
      </c>
      <c r="F3696" t="s">
        <v>9022</v>
      </c>
      <c r="G3696" t="s">
        <v>289</v>
      </c>
    </row>
    <row r="3697" spans="1:7">
      <c r="A3697" t="s">
        <v>9023</v>
      </c>
      <c r="B3697" t="s">
        <v>8829</v>
      </c>
      <c r="C3697" t="s">
        <v>1906</v>
      </c>
      <c r="D3697" t="s">
        <v>6113</v>
      </c>
      <c r="E3697" t="s">
        <v>1885</v>
      </c>
      <c r="F3697" t="s">
        <v>9024</v>
      </c>
      <c r="G3697" t="s">
        <v>289</v>
      </c>
    </row>
    <row r="3698" spans="1:7">
      <c r="A3698" t="s">
        <v>9025</v>
      </c>
      <c r="B3698" t="s">
        <v>7299</v>
      </c>
      <c r="C3698" t="s">
        <v>1906</v>
      </c>
      <c r="D3698" t="s">
        <v>6113</v>
      </c>
      <c r="E3698" t="s">
        <v>1885</v>
      </c>
      <c r="F3698" t="s">
        <v>9026</v>
      </c>
      <c r="G3698" t="s">
        <v>289</v>
      </c>
    </row>
    <row r="3699" spans="1:7">
      <c r="A3699" t="s">
        <v>9027</v>
      </c>
      <c r="B3699" t="s">
        <v>7653</v>
      </c>
      <c r="C3699" t="s">
        <v>1906</v>
      </c>
      <c r="D3699" t="s">
        <v>6113</v>
      </c>
      <c r="E3699" t="s">
        <v>1885</v>
      </c>
      <c r="F3699" t="s">
        <v>9028</v>
      </c>
      <c r="G3699" t="s">
        <v>289</v>
      </c>
    </row>
    <row r="3700" spans="1:7">
      <c r="A3700" t="s">
        <v>9029</v>
      </c>
      <c r="B3700" t="s">
        <v>7653</v>
      </c>
      <c r="C3700" t="s">
        <v>1906</v>
      </c>
      <c r="D3700" t="s">
        <v>6113</v>
      </c>
      <c r="E3700" t="s">
        <v>1885</v>
      </c>
      <c r="F3700" t="s">
        <v>9030</v>
      </c>
      <c r="G3700" t="s">
        <v>289</v>
      </c>
    </row>
    <row r="3701" spans="1:7">
      <c r="A3701" t="s">
        <v>9031</v>
      </c>
      <c r="B3701" t="s">
        <v>6437</v>
      </c>
      <c r="C3701" t="s">
        <v>1906</v>
      </c>
      <c r="D3701" t="s">
        <v>6113</v>
      </c>
      <c r="E3701" t="s">
        <v>1885</v>
      </c>
      <c r="F3701" t="s">
        <v>9032</v>
      </c>
      <c r="G3701" t="s">
        <v>289</v>
      </c>
    </row>
    <row r="3702" spans="1:7">
      <c r="A3702" t="s">
        <v>9033</v>
      </c>
      <c r="B3702" t="s">
        <v>6437</v>
      </c>
      <c r="C3702" t="s">
        <v>1906</v>
      </c>
      <c r="D3702" t="s">
        <v>6113</v>
      </c>
      <c r="E3702" t="s">
        <v>1885</v>
      </c>
      <c r="F3702" t="s">
        <v>9034</v>
      </c>
      <c r="G3702" t="s">
        <v>289</v>
      </c>
    </row>
    <row r="3703" spans="1:7">
      <c r="A3703" t="s">
        <v>9035</v>
      </c>
      <c r="B3703" t="s">
        <v>7401</v>
      </c>
      <c r="C3703" t="s">
        <v>1906</v>
      </c>
      <c r="D3703" t="s">
        <v>6113</v>
      </c>
      <c r="E3703" t="s">
        <v>1885</v>
      </c>
      <c r="F3703" t="s">
        <v>9036</v>
      </c>
      <c r="G3703" t="s">
        <v>289</v>
      </c>
    </row>
    <row r="3704" spans="1:7">
      <c r="A3704" t="s">
        <v>9037</v>
      </c>
      <c r="B3704" t="s">
        <v>7653</v>
      </c>
      <c r="C3704" t="s">
        <v>1906</v>
      </c>
      <c r="D3704" t="s">
        <v>6113</v>
      </c>
      <c r="E3704" t="s">
        <v>1885</v>
      </c>
      <c r="F3704" t="s">
        <v>9038</v>
      </c>
      <c r="G3704" t="s">
        <v>289</v>
      </c>
    </row>
    <row r="3705" spans="1:7">
      <c r="A3705" t="s">
        <v>9039</v>
      </c>
      <c r="B3705" t="s">
        <v>7713</v>
      </c>
      <c r="C3705" t="s">
        <v>1906</v>
      </c>
      <c r="D3705" t="s">
        <v>6113</v>
      </c>
      <c r="E3705" t="s">
        <v>1885</v>
      </c>
      <c r="F3705" t="s">
        <v>9040</v>
      </c>
      <c r="G3705" t="s">
        <v>289</v>
      </c>
    </row>
    <row r="3706" spans="1:7">
      <c r="A3706" t="s">
        <v>9041</v>
      </c>
      <c r="B3706" t="s">
        <v>8113</v>
      </c>
      <c r="C3706" t="s">
        <v>1906</v>
      </c>
      <c r="D3706" t="s">
        <v>6113</v>
      </c>
      <c r="E3706" t="s">
        <v>1885</v>
      </c>
      <c r="F3706" t="s">
        <v>9042</v>
      </c>
      <c r="G3706" t="s">
        <v>289</v>
      </c>
    </row>
    <row r="3707" spans="1:7">
      <c r="A3707" t="s">
        <v>9043</v>
      </c>
      <c r="B3707" t="s">
        <v>8101</v>
      </c>
      <c r="C3707" t="s">
        <v>1906</v>
      </c>
      <c r="D3707" t="s">
        <v>6113</v>
      </c>
      <c r="E3707" t="s">
        <v>1885</v>
      </c>
      <c r="F3707" t="s">
        <v>9044</v>
      </c>
      <c r="G3707" t="s">
        <v>289</v>
      </c>
    </row>
    <row r="3708" spans="1:7">
      <c r="A3708" t="s">
        <v>9045</v>
      </c>
      <c r="B3708" t="s">
        <v>8101</v>
      </c>
      <c r="C3708" t="s">
        <v>1906</v>
      </c>
      <c r="D3708" t="s">
        <v>6113</v>
      </c>
      <c r="E3708" t="s">
        <v>1885</v>
      </c>
      <c r="F3708" t="s">
        <v>9046</v>
      </c>
      <c r="G3708" t="s">
        <v>289</v>
      </c>
    </row>
    <row r="3709" spans="1:7">
      <c r="A3709" t="s">
        <v>9047</v>
      </c>
      <c r="B3709" t="s">
        <v>8101</v>
      </c>
      <c r="C3709" t="s">
        <v>1906</v>
      </c>
      <c r="D3709" t="s">
        <v>6113</v>
      </c>
      <c r="E3709" t="s">
        <v>1885</v>
      </c>
      <c r="F3709" t="s">
        <v>9048</v>
      </c>
      <c r="G3709" t="s">
        <v>289</v>
      </c>
    </row>
    <row r="3710" spans="1:7">
      <c r="A3710" t="s">
        <v>9049</v>
      </c>
      <c r="B3710" t="s">
        <v>8101</v>
      </c>
      <c r="C3710" t="s">
        <v>1906</v>
      </c>
      <c r="D3710" t="s">
        <v>6113</v>
      </c>
      <c r="E3710" t="s">
        <v>1885</v>
      </c>
      <c r="F3710" t="s">
        <v>9050</v>
      </c>
      <c r="G3710" t="s">
        <v>289</v>
      </c>
    </row>
    <row r="3711" spans="1:7">
      <c r="A3711" t="s">
        <v>9051</v>
      </c>
      <c r="B3711" t="s">
        <v>8101</v>
      </c>
      <c r="C3711" t="s">
        <v>1906</v>
      </c>
      <c r="D3711" t="s">
        <v>6113</v>
      </c>
      <c r="E3711" t="s">
        <v>1885</v>
      </c>
      <c r="F3711" t="s">
        <v>9052</v>
      </c>
      <c r="G3711" t="s">
        <v>289</v>
      </c>
    </row>
    <row r="3712" spans="1:7">
      <c r="A3712" t="s">
        <v>9053</v>
      </c>
      <c r="B3712" t="s">
        <v>8101</v>
      </c>
      <c r="C3712" t="s">
        <v>1906</v>
      </c>
      <c r="D3712" t="s">
        <v>6113</v>
      </c>
      <c r="E3712" t="s">
        <v>1885</v>
      </c>
      <c r="F3712" t="s">
        <v>9054</v>
      </c>
      <c r="G3712" t="s">
        <v>289</v>
      </c>
    </row>
    <row r="3713" spans="1:7">
      <c r="A3713" t="s">
        <v>9055</v>
      </c>
      <c r="B3713" t="s">
        <v>7698</v>
      </c>
      <c r="C3713" t="s">
        <v>1906</v>
      </c>
      <c r="D3713" t="s">
        <v>6113</v>
      </c>
      <c r="E3713" t="s">
        <v>1885</v>
      </c>
      <c r="F3713" t="s">
        <v>9056</v>
      </c>
      <c r="G3713" t="s">
        <v>289</v>
      </c>
    </row>
    <row r="3714" spans="1:7">
      <c r="A3714" t="s">
        <v>9057</v>
      </c>
      <c r="B3714" t="s">
        <v>7698</v>
      </c>
      <c r="C3714" t="s">
        <v>1906</v>
      </c>
      <c r="D3714" t="s">
        <v>6113</v>
      </c>
      <c r="E3714" t="s">
        <v>1885</v>
      </c>
      <c r="F3714" t="s">
        <v>9058</v>
      </c>
      <c r="G3714" t="s">
        <v>289</v>
      </c>
    </row>
    <row r="3715" spans="1:7">
      <c r="A3715" t="s">
        <v>9059</v>
      </c>
      <c r="B3715" t="s">
        <v>7692</v>
      </c>
      <c r="C3715" t="s">
        <v>1906</v>
      </c>
      <c r="D3715" t="s">
        <v>6113</v>
      </c>
      <c r="E3715" t="s">
        <v>1885</v>
      </c>
      <c r="F3715" t="s">
        <v>9060</v>
      </c>
      <c r="G3715" t="s">
        <v>289</v>
      </c>
    </row>
    <row r="3716" spans="1:7">
      <c r="A3716" t="s">
        <v>9061</v>
      </c>
      <c r="B3716" t="s">
        <v>7557</v>
      </c>
      <c r="C3716" t="s">
        <v>1906</v>
      </c>
      <c r="D3716" t="s">
        <v>6113</v>
      </c>
      <c r="E3716" t="s">
        <v>1885</v>
      </c>
      <c r="F3716" t="s">
        <v>9062</v>
      </c>
      <c r="G3716" t="s">
        <v>289</v>
      </c>
    </row>
    <row r="3717" spans="1:7">
      <c r="A3717" t="s">
        <v>9063</v>
      </c>
      <c r="B3717" t="s">
        <v>7692</v>
      </c>
      <c r="C3717" t="s">
        <v>1906</v>
      </c>
      <c r="D3717" t="s">
        <v>6113</v>
      </c>
      <c r="E3717" t="s">
        <v>1885</v>
      </c>
      <c r="F3717" t="s">
        <v>9064</v>
      </c>
      <c r="G3717" t="s">
        <v>289</v>
      </c>
    </row>
    <row r="3718" spans="1:7">
      <c r="A3718" t="s">
        <v>9065</v>
      </c>
      <c r="B3718" t="s">
        <v>7647</v>
      </c>
      <c r="C3718" t="s">
        <v>1906</v>
      </c>
      <c r="D3718" t="s">
        <v>6113</v>
      </c>
      <c r="E3718" t="s">
        <v>1885</v>
      </c>
      <c r="F3718" t="s">
        <v>9066</v>
      </c>
      <c r="G3718" t="s">
        <v>289</v>
      </c>
    </row>
    <row r="3719" spans="1:7">
      <c r="A3719" t="s">
        <v>9067</v>
      </c>
      <c r="B3719" t="s">
        <v>8104</v>
      </c>
      <c r="C3719" t="s">
        <v>1906</v>
      </c>
      <c r="D3719" t="s">
        <v>6113</v>
      </c>
      <c r="E3719" t="s">
        <v>1885</v>
      </c>
      <c r="F3719" t="s">
        <v>9068</v>
      </c>
      <c r="G3719" t="s">
        <v>289</v>
      </c>
    </row>
    <row r="3720" spans="1:7">
      <c r="A3720" t="s">
        <v>9069</v>
      </c>
      <c r="B3720" t="s">
        <v>8104</v>
      </c>
      <c r="C3720" t="s">
        <v>1906</v>
      </c>
      <c r="D3720" t="s">
        <v>6113</v>
      </c>
      <c r="E3720" t="s">
        <v>1885</v>
      </c>
      <c r="F3720" t="s">
        <v>9070</v>
      </c>
      <c r="G3720" t="s">
        <v>289</v>
      </c>
    </row>
    <row r="3721" spans="1:7">
      <c r="A3721" t="s">
        <v>9071</v>
      </c>
      <c r="B3721" t="s">
        <v>8080</v>
      </c>
      <c r="C3721" t="s">
        <v>1906</v>
      </c>
      <c r="D3721" t="s">
        <v>6113</v>
      </c>
      <c r="E3721" t="s">
        <v>1885</v>
      </c>
      <c r="F3721" t="s">
        <v>9072</v>
      </c>
      <c r="G3721" t="s">
        <v>289</v>
      </c>
    </row>
    <row r="3722" spans="1:7">
      <c r="A3722" t="s">
        <v>9073</v>
      </c>
      <c r="B3722" t="s">
        <v>8092</v>
      </c>
      <c r="C3722" t="s">
        <v>1906</v>
      </c>
      <c r="D3722" t="s">
        <v>6113</v>
      </c>
      <c r="E3722" t="s">
        <v>1885</v>
      </c>
      <c r="F3722" t="s">
        <v>9074</v>
      </c>
      <c r="G3722" t="s">
        <v>289</v>
      </c>
    </row>
    <row r="3723" spans="1:7">
      <c r="A3723" t="s">
        <v>9075</v>
      </c>
      <c r="B3723" t="s">
        <v>8092</v>
      </c>
      <c r="C3723" t="s">
        <v>1906</v>
      </c>
      <c r="D3723" t="s">
        <v>6113</v>
      </c>
      <c r="E3723" t="s">
        <v>1885</v>
      </c>
      <c r="F3723" t="s">
        <v>9076</v>
      </c>
      <c r="G3723" t="s">
        <v>289</v>
      </c>
    </row>
    <row r="3724" spans="1:7">
      <c r="A3724" t="s">
        <v>9077</v>
      </c>
      <c r="B3724" t="s">
        <v>9065</v>
      </c>
      <c r="C3724" t="s">
        <v>1906</v>
      </c>
      <c r="D3724" t="s">
        <v>6113</v>
      </c>
      <c r="E3724" t="s">
        <v>1885</v>
      </c>
      <c r="F3724" t="s">
        <v>9078</v>
      </c>
      <c r="G3724" t="s">
        <v>289</v>
      </c>
    </row>
    <row r="3725" spans="1:7">
      <c r="A3725" t="s">
        <v>9079</v>
      </c>
      <c r="B3725" t="s">
        <v>7698</v>
      </c>
      <c r="C3725" t="s">
        <v>1906</v>
      </c>
      <c r="D3725" t="s">
        <v>6113</v>
      </c>
      <c r="E3725" t="s">
        <v>1885</v>
      </c>
      <c r="F3725" t="s">
        <v>9080</v>
      </c>
      <c r="G3725" t="s">
        <v>289</v>
      </c>
    </row>
    <row r="3726" spans="1:7">
      <c r="A3726" t="s">
        <v>9081</v>
      </c>
      <c r="B3726" t="s">
        <v>9065</v>
      </c>
      <c r="C3726" t="s">
        <v>1906</v>
      </c>
      <c r="D3726" t="s">
        <v>6113</v>
      </c>
      <c r="E3726" t="s">
        <v>1885</v>
      </c>
      <c r="F3726" t="s">
        <v>9082</v>
      </c>
      <c r="G3726" t="s">
        <v>17</v>
      </c>
    </row>
    <row r="3727" spans="1:7">
      <c r="A3727" t="s">
        <v>9083</v>
      </c>
      <c r="B3727" t="s">
        <v>7677</v>
      </c>
      <c r="C3727" t="s">
        <v>1906</v>
      </c>
      <c r="D3727" t="s">
        <v>6113</v>
      </c>
      <c r="E3727" t="s">
        <v>1885</v>
      </c>
      <c r="F3727" t="s">
        <v>9084</v>
      </c>
      <c r="G3727" t="s">
        <v>289</v>
      </c>
    </row>
    <row r="3728" spans="1:7">
      <c r="A3728" t="s">
        <v>9085</v>
      </c>
      <c r="B3728" t="s">
        <v>9065</v>
      </c>
      <c r="C3728" t="s">
        <v>1906</v>
      </c>
      <c r="D3728" t="s">
        <v>6113</v>
      </c>
      <c r="E3728" t="s">
        <v>1885</v>
      </c>
      <c r="F3728" t="s">
        <v>9086</v>
      </c>
      <c r="G3728" t="s">
        <v>17</v>
      </c>
    </row>
    <row r="3729" spans="1:7">
      <c r="A3729" t="s">
        <v>9087</v>
      </c>
      <c r="B3729" t="s">
        <v>9065</v>
      </c>
      <c r="C3729" t="s">
        <v>1906</v>
      </c>
      <c r="D3729" t="s">
        <v>6113</v>
      </c>
      <c r="E3729" t="s">
        <v>1885</v>
      </c>
      <c r="F3729" t="s">
        <v>9088</v>
      </c>
      <c r="G3729" t="s">
        <v>289</v>
      </c>
    </row>
    <row r="3730" spans="1:7">
      <c r="A3730" t="s">
        <v>9089</v>
      </c>
      <c r="B3730" t="s">
        <v>7650</v>
      </c>
      <c r="C3730" t="s">
        <v>1906</v>
      </c>
      <c r="D3730" t="s">
        <v>6113</v>
      </c>
      <c r="E3730" t="s">
        <v>1885</v>
      </c>
      <c r="F3730" t="s">
        <v>9090</v>
      </c>
      <c r="G3730" t="s">
        <v>17</v>
      </c>
    </row>
    <row r="3731" spans="1:7">
      <c r="A3731" t="s">
        <v>9091</v>
      </c>
      <c r="B3731" t="s">
        <v>7644</v>
      </c>
      <c r="C3731" t="s">
        <v>1906</v>
      </c>
      <c r="D3731" t="s">
        <v>6113</v>
      </c>
      <c r="E3731" t="s">
        <v>1885</v>
      </c>
      <c r="F3731" t="s">
        <v>9092</v>
      </c>
      <c r="G3731" t="s">
        <v>289</v>
      </c>
    </row>
    <row r="3732" spans="1:7">
      <c r="A3732" t="s">
        <v>9093</v>
      </c>
      <c r="B3732" t="s">
        <v>7644</v>
      </c>
      <c r="C3732" t="s">
        <v>1906</v>
      </c>
      <c r="D3732" t="s">
        <v>6113</v>
      </c>
      <c r="E3732" t="s">
        <v>1885</v>
      </c>
      <c r="F3732" t="s">
        <v>9094</v>
      </c>
      <c r="G3732" t="s">
        <v>289</v>
      </c>
    </row>
    <row r="3733" spans="1:7">
      <c r="A3733" t="s">
        <v>9095</v>
      </c>
      <c r="B3733" t="s">
        <v>7644</v>
      </c>
      <c r="C3733" t="s">
        <v>1906</v>
      </c>
      <c r="D3733" t="s">
        <v>6113</v>
      </c>
      <c r="E3733" t="s">
        <v>1885</v>
      </c>
      <c r="F3733" t="s">
        <v>9096</v>
      </c>
      <c r="G3733" t="s">
        <v>289</v>
      </c>
    </row>
    <row r="3734" spans="1:7">
      <c r="A3734" t="s">
        <v>9097</v>
      </c>
      <c r="B3734" t="s">
        <v>7644</v>
      </c>
      <c r="C3734" t="s">
        <v>1906</v>
      </c>
      <c r="D3734" t="s">
        <v>6113</v>
      </c>
      <c r="E3734" t="s">
        <v>1885</v>
      </c>
      <c r="F3734" t="s">
        <v>9098</v>
      </c>
      <c r="G3734" t="s">
        <v>289</v>
      </c>
    </row>
    <row r="3735" spans="1:7">
      <c r="A3735" t="s">
        <v>9099</v>
      </c>
      <c r="B3735" t="s">
        <v>7644</v>
      </c>
      <c r="C3735" t="s">
        <v>1906</v>
      </c>
      <c r="D3735" t="s">
        <v>6113</v>
      </c>
      <c r="E3735" t="s">
        <v>1885</v>
      </c>
      <c r="F3735" t="s">
        <v>9100</v>
      </c>
      <c r="G3735" t="s">
        <v>17</v>
      </c>
    </row>
    <row r="3736" spans="1:7">
      <c r="A3736" t="s">
        <v>9101</v>
      </c>
      <c r="B3736" t="s">
        <v>7644</v>
      </c>
      <c r="C3736" t="s">
        <v>1906</v>
      </c>
      <c r="D3736" t="s">
        <v>6113</v>
      </c>
      <c r="E3736" t="s">
        <v>1885</v>
      </c>
      <c r="F3736" t="s">
        <v>9102</v>
      </c>
      <c r="G3736" t="s">
        <v>289</v>
      </c>
    </row>
    <row r="3737" spans="1:7">
      <c r="A3737" t="s">
        <v>9103</v>
      </c>
      <c r="B3737" t="s">
        <v>7641</v>
      </c>
      <c r="C3737" t="s">
        <v>1906</v>
      </c>
      <c r="D3737" t="s">
        <v>6113</v>
      </c>
      <c r="E3737" t="s">
        <v>1885</v>
      </c>
      <c r="F3737" t="s">
        <v>9104</v>
      </c>
      <c r="G3737" t="s">
        <v>289</v>
      </c>
    </row>
    <row r="3738" spans="1:7">
      <c r="A3738" t="s">
        <v>9105</v>
      </c>
      <c r="B3738" t="s">
        <v>7641</v>
      </c>
      <c r="C3738" t="s">
        <v>1906</v>
      </c>
      <c r="D3738" t="s">
        <v>6113</v>
      </c>
      <c r="E3738" t="s">
        <v>1885</v>
      </c>
      <c r="F3738" t="s">
        <v>9106</v>
      </c>
      <c r="G3738" t="s">
        <v>289</v>
      </c>
    </row>
    <row r="3739" spans="1:7">
      <c r="A3739" t="s">
        <v>9107</v>
      </c>
      <c r="B3739" t="s">
        <v>7671</v>
      </c>
      <c r="C3739" t="s">
        <v>1906</v>
      </c>
      <c r="D3739" t="s">
        <v>6113</v>
      </c>
      <c r="E3739" t="s">
        <v>1885</v>
      </c>
      <c r="F3739" t="s">
        <v>9108</v>
      </c>
      <c r="G3739" t="s">
        <v>289</v>
      </c>
    </row>
    <row r="3740" spans="1:7">
      <c r="A3740" t="s">
        <v>9109</v>
      </c>
      <c r="B3740" t="s">
        <v>7671</v>
      </c>
      <c r="C3740" t="s">
        <v>1906</v>
      </c>
      <c r="D3740" t="s">
        <v>6113</v>
      </c>
      <c r="E3740" t="s">
        <v>1885</v>
      </c>
      <c r="F3740" t="s">
        <v>9110</v>
      </c>
      <c r="G3740" t="s">
        <v>289</v>
      </c>
    </row>
    <row r="3741" spans="1:7">
      <c r="A3741" t="s">
        <v>9111</v>
      </c>
      <c r="B3741" t="s">
        <v>7671</v>
      </c>
      <c r="C3741" t="s">
        <v>1906</v>
      </c>
      <c r="D3741" t="s">
        <v>6113</v>
      </c>
      <c r="E3741" t="s">
        <v>1885</v>
      </c>
      <c r="F3741" t="s">
        <v>9112</v>
      </c>
      <c r="G3741" t="s">
        <v>289</v>
      </c>
    </row>
    <row r="3742" spans="1:7">
      <c r="A3742" t="s">
        <v>9113</v>
      </c>
      <c r="B3742" t="s">
        <v>7671</v>
      </c>
      <c r="C3742" t="s">
        <v>1906</v>
      </c>
      <c r="D3742" t="s">
        <v>6113</v>
      </c>
      <c r="E3742" t="s">
        <v>1885</v>
      </c>
      <c r="F3742" t="s">
        <v>9114</v>
      </c>
      <c r="G3742" t="s">
        <v>289</v>
      </c>
    </row>
    <row r="3743" spans="1:7">
      <c r="A3743" t="s">
        <v>9115</v>
      </c>
      <c r="B3743" t="s">
        <v>7677</v>
      </c>
      <c r="C3743" t="s">
        <v>1906</v>
      </c>
      <c r="D3743" t="s">
        <v>6113</v>
      </c>
      <c r="E3743" t="s">
        <v>1885</v>
      </c>
      <c r="F3743" t="s">
        <v>9116</v>
      </c>
      <c r="G3743" t="s">
        <v>289</v>
      </c>
    </row>
    <row r="3744" spans="1:7">
      <c r="A3744" t="s">
        <v>9117</v>
      </c>
      <c r="B3744" t="s">
        <v>7683</v>
      </c>
      <c r="C3744" t="s">
        <v>1906</v>
      </c>
      <c r="D3744" t="s">
        <v>6113</v>
      </c>
      <c r="E3744" t="s">
        <v>1885</v>
      </c>
      <c r="F3744" t="s">
        <v>9118</v>
      </c>
      <c r="G3744" t="s">
        <v>17</v>
      </c>
    </row>
    <row r="3745" spans="1:7">
      <c r="A3745" t="s">
        <v>9119</v>
      </c>
      <c r="B3745" t="s">
        <v>7689</v>
      </c>
      <c r="C3745" t="s">
        <v>1906</v>
      </c>
      <c r="D3745" t="s">
        <v>6113</v>
      </c>
      <c r="E3745" t="s">
        <v>1885</v>
      </c>
      <c r="F3745" t="s">
        <v>9120</v>
      </c>
      <c r="G3745" t="s">
        <v>289</v>
      </c>
    </row>
    <row r="3746" spans="1:7">
      <c r="A3746" t="s">
        <v>9121</v>
      </c>
      <c r="B3746" t="s">
        <v>7671</v>
      </c>
      <c r="C3746" t="s">
        <v>1906</v>
      </c>
      <c r="D3746" t="s">
        <v>6113</v>
      </c>
      <c r="E3746" t="s">
        <v>1885</v>
      </c>
      <c r="F3746" t="s">
        <v>9122</v>
      </c>
      <c r="G3746" t="s">
        <v>289</v>
      </c>
    </row>
    <row r="3747" spans="1:7">
      <c r="A3747" t="s">
        <v>9123</v>
      </c>
      <c r="B3747" t="s">
        <v>7665</v>
      </c>
      <c r="C3747" t="s">
        <v>1906</v>
      </c>
      <c r="D3747" t="s">
        <v>6113</v>
      </c>
      <c r="E3747" t="s">
        <v>1885</v>
      </c>
      <c r="F3747" t="s">
        <v>9124</v>
      </c>
      <c r="G3747" t="s">
        <v>17</v>
      </c>
    </row>
    <row r="3748" spans="1:7">
      <c r="A3748" t="s">
        <v>9125</v>
      </c>
      <c r="B3748" t="s">
        <v>7665</v>
      </c>
      <c r="C3748" t="s">
        <v>1906</v>
      </c>
      <c r="D3748" t="s">
        <v>6113</v>
      </c>
      <c r="E3748" t="s">
        <v>1885</v>
      </c>
      <c r="F3748" t="s">
        <v>9126</v>
      </c>
      <c r="G3748" t="s">
        <v>289</v>
      </c>
    </row>
    <row r="3749" spans="1:7">
      <c r="A3749" t="s">
        <v>9127</v>
      </c>
      <c r="B3749" t="s">
        <v>7671</v>
      </c>
      <c r="C3749" t="s">
        <v>1906</v>
      </c>
      <c r="D3749" t="s">
        <v>6113</v>
      </c>
      <c r="E3749" t="s">
        <v>1885</v>
      </c>
      <c r="F3749" t="s">
        <v>9128</v>
      </c>
      <c r="G3749" t="s">
        <v>289</v>
      </c>
    </row>
    <row r="3750" spans="1:7">
      <c r="A3750" t="s">
        <v>9129</v>
      </c>
      <c r="B3750" t="s">
        <v>7689</v>
      </c>
      <c r="C3750" t="s">
        <v>1906</v>
      </c>
      <c r="D3750" t="s">
        <v>6113</v>
      </c>
      <c r="E3750" t="s">
        <v>1885</v>
      </c>
      <c r="F3750" t="s">
        <v>9130</v>
      </c>
      <c r="G3750" t="s">
        <v>289</v>
      </c>
    </row>
    <row r="3751" spans="1:7">
      <c r="A3751" t="s">
        <v>9131</v>
      </c>
      <c r="B3751" t="s">
        <v>7695</v>
      </c>
      <c r="C3751" t="s">
        <v>1906</v>
      </c>
      <c r="D3751" t="s">
        <v>6113</v>
      </c>
      <c r="E3751" t="s">
        <v>1885</v>
      </c>
      <c r="F3751" t="s">
        <v>9132</v>
      </c>
      <c r="G3751" t="s">
        <v>289</v>
      </c>
    </row>
    <row r="3752" spans="1:7">
      <c r="A3752" t="s">
        <v>9133</v>
      </c>
      <c r="B3752" t="s">
        <v>7647</v>
      </c>
      <c r="C3752" t="s">
        <v>1906</v>
      </c>
      <c r="D3752" t="s">
        <v>6113</v>
      </c>
      <c r="E3752" t="s">
        <v>1885</v>
      </c>
      <c r="F3752" t="s">
        <v>9134</v>
      </c>
      <c r="G3752" t="s">
        <v>289</v>
      </c>
    </row>
    <row r="3753" spans="1:7">
      <c r="A3753" t="s">
        <v>9135</v>
      </c>
      <c r="B3753" t="s">
        <v>7689</v>
      </c>
      <c r="C3753" t="s">
        <v>1906</v>
      </c>
      <c r="D3753" t="s">
        <v>6113</v>
      </c>
      <c r="E3753" t="s">
        <v>1885</v>
      </c>
      <c r="F3753" t="s">
        <v>9136</v>
      </c>
      <c r="G3753" t="s">
        <v>289</v>
      </c>
    </row>
    <row r="3754" spans="1:7">
      <c r="A3754" t="s">
        <v>9137</v>
      </c>
      <c r="B3754" t="s">
        <v>7172</v>
      </c>
      <c r="C3754" t="s">
        <v>1906</v>
      </c>
      <c r="D3754" t="s">
        <v>6113</v>
      </c>
      <c r="E3754" t="s">
        <v>1885</v>
      </c>
      <c r="F3754" t="s">
        <v>9138</v>
      </c>
      <c r="G3754" t="s">
        <v>289</v>
      </c>
    </row>
    <row r="3755" spans="1:7">
      <c r="A3755" t="s">
        <v>9139</v>
      </c>
      <c r="B3755" t="s">
        <v>6735</v>
      </c>
      <c r="C3755" t="s">
        <v>1906</v>
      </c>
      <c r="D3755" t="s">
        <v>6113</v>
      </c>
      <c r="E3755" t="s">
        <v>1885</v>
      </c>
      <c r="F3755" t="s">
        <v>9140</v>
      </c>
      <c r="G3755" t="s">
        <v>289</v>
      </c>
    </row>
    <row r="3756" spans="1:7">
      <c r="A3756" t="s">
        <v>9141</v>
      </c>
      <c r="B3756" t="s">
        <v>7069</v>
      </c>
      <c r="C3756" t="s">
        <v>1906</v>
      </c>
      <c r="D3756" t="s">
        <v>6113</v>
      </c>
      <c r="E3756" t="s">
        <v>1885</v>
      </c>
      <c r="F3756" t="s">
        <v>9142</v>
      </c>
      <c r="G3756" t="s">
        <v>17</v>
      </c>
    </row>
    <row r="3757" spans="1:7">
      <c r="A3757" t="s">
        <v>9143</v>
      </c>
      <c r="B3757" t="s">
        <v>7172</v>
      </c>
      <c r="C3757" t="s">
        <v>1906</v>
      </c>
      <c r="D3757" t="s">
        <v>6113</v>
      </c>
      <c r="E3757" t="s">
        <v>1885</v>
      </c>
      <c r="F3757" t="s">
        <v>9144</v>
      </c>
      <c r="G3757" t="s">
        <v>289</v>
      </c>
    </row>
    <row r="3758" spans="1:7">
      <c r="A3758" t="s">
        <v>9145</v>
      </c>
      <c r="B3758" t="s">
        <v>7689</v>
      </c>
      <c r="C3758" t="s">
        <v>1906</v>
      </c>
      <c r="D3758" t="s">
        <v>6113</v>
      </c>
      <c r="E3758" t="s">
        <v>1885</v>
      </c>
      <c r="F3758" t="s">
        <v>9146</v>
      </c>
      <c r="G3758" t="s">
        <v>289</v>
      </c>
    </row>
    <row r="3759" spans="1:7">
      <c r="A3759" t="s">
        <v>9147</v>
      </c>
      <c r="B3759" t="s">
        <v>7695</v>
      </c>
      <c r="C3759" t="s">
        <v>1906</v>
      </c>
      <c r="D3759" t="s">
        <v>6113</v>
      </c>
      <c r="E3759" t="s">
        <v>1885</v>
      </c>
      <c r="F3759" t="s">
        <v>9148</v>
      </c>
      <c r="G3759" t="s">
        <v>289</v>
      </c>
    </row>
    <row r="3760" spans="1:7">
      <c r="A3760" t="s">
        <v>9149</v>
      </c>
      <c r="B3760" t="s">
        <v>7172</v>
      </c>
      <c r="C3760" t="s">
        <v>1906</v>
      </c>
      <c r="D3760" t="s">
        <v>6113</v>
      </c>
      <c r="E3760" t="s">
        <v>1885</v>
      </c>
      <c r="F3760" t="s">
        <v>9150</v>
      </c>
      <c r="G3760" t="s">
        <v>289</v>
      </c>
    </row>
    <row r="3761" spans="1:7">
      <c r="A3761" t="s">
        <v>9151</v>
      </c>
      <c r="B3761" t="s">
        <v>6963</v>
      </c>
      <c r="C3761" t="s">
        <v>1906</v>
      </c>
      <c r="D3761" t="s">
        <v>6113</v>
      </c>
      <c r="E3761" t="s">
        <v>1885</v>
      </c>
      <c r="F3761" t="s">
        <v>9152</v>
      </c>
      <c r="G3761" t="s">
        <v>17</v>
      </c>
    </row>
    <row r="3762" spans="1:7">
      <c r="A3762" t="s">
        <v>9153</v>
      </c>
      <c r="B3762" t="s">
        <v>6963</v>
      </c>
      <c r="C3762" t="s">
        <v>1906</v>
      </c>
      <c r="D3762" t="s">
        <v>6113</v>
      </c>
      <c r="E3762" t="s">
        <v>1885</v>
      </c>
      <c r="F3762" t="s">
        <v>9154</v>
      </c>
      <c r="G3762" t="s">
        <v>289</v>
      </c>
    </row>
    <row r="3763" spans="1:7">
      <c r="A3763" t="s">
        <v>9155</v>
      </c>
      <c r="B3763" t="s">
        <v>6963</v>
      </c>
      <c r="C3763" t="s">
        <v>1906</v>
      </c>
      <c r="D3763" t="s">
        <v>6113</v>
      </c>
      <c r="E3763" t="s">
        <v>1885</v>
      </c>
      <c r="F3763" t="s">
        <v>9156</v>
      </c>
      <c r="G3763" t="s">
        <v>17</v>
      </c>
    </row>
    <row r="3764" spans="1:7">
      <c r="A3764" t="s">
        <v>9157</v>
      </c>
      <c r="B3764" t="s">
        <v>6963</v>
      </c>
      <c r="C3764" t="s">
        <v>1906</v>
      </c>
      <c r="D3764" t="s">
        <v>6113</v>
      </c>
      <c r="E3764" t="s">
        <v>1885</v>
      </c>
      <c r="F3764" t="s">
        <v>9158</v>
      </c>
      <c r="G3764" t="s">
        <v>289</v>
      </c>
    </row>
    <row r="3765" spans="1:7">
      <c r="A3765" t="s">
        <v>9159</v>
      </c>
      <c r="B3765" t="s">
        <v>6984</v>
      </c>
      <c r="C3765" t="s">
        <v>1906</v>
      </c>
      <c r="D3765" t="s">
        <v>6113</v>
      </c>
      <c r="E3765" t="s">
        <v>1885</v>
      </c>
      <c r="F3765" t="s">
        <v>9160</v>
      </c>
      <c r="G3765" t="s">
        <v>289</v>
      </c>
    </row>
    <row r="3766" spans="1:7">
      <c r="A3766" t="s">
        <v>9161</v>
      </c>
      <c r="B3766" t="s">
        <v>6984</v>
      </c>
      <c r="C3766" t="s">
        <v>1906</v>
      </c>
      <c r="D3766" t="s">
        <v>6113</v>
      </c>
      <c r="E3766" t="s">
        <v>1885</v>
      </c>
      <c r="F3766" t="s">
        <v>9162</v>
      </c>
      <c r="G3766" t="s">
        <v>289</v>
      </c>
    </row>
    <row r="3767" spans="1:7">
      <c r="A3767" t="s">
        <v>9163</v>
      </c>
      <c r="B3767" t="s">
        <v>6987</v>
      </c>
      <c r="C3767" t="s">
        <v>1906</v>
      </c>
      <c r="D3767" t="s">
        <v>6113</v>
      </c>
      <c r="E3767" t="s">
        <v>1885</v>
      </c>
      <c r="F3767" t="s">
        <v>9164</v>
      </c>
      <c r="G3767" t="s">
        <v>17</v>
      </c>
    </row>
    <row r="3768" spans="1:7">
      <c r="A3768" t="s">
        <v>9165</v>
      </c>
      <c r="B3768" t="s">
        <v>6987</v>
      </c>
      <c r="C3768" t="s">
        <v>1906</v>
      </c>
      <c r="D3768" t="s">
        <v>6113</v>
      </c>
      <c r="E3768" t="s">
        <v>1885</v>
      </c>
      <c r="F3768" t="s">
        <v>9166</v>
      </c>
      <c r="G3768" t="s">
        <v>289</v>
      </c>
    </row>
    <row r="3769" spans="1:7">
      <c r="A3769" t="s">
        <v>9167</v>
      </c>
      <c r="B3769" t="s">
        <v>6987</v>
      </c>
      <c r="C3769" t="s">
        <v>1906</v>
      </c>
      <c r="D3769" t="s">
        <v>6113</v>
      </c>
      <c r="E3769" t="s">
        <v>1885</v>
      </c>
      <c r="F3769" t="s">
        <v>9168</v>
      </c>
      <c r="G3769" t="s">
        <v>289</v>
      </c>
    </row>
    <row r="3770" spans="1:7">
      <c r="A3770" t="s">
        <v>9169</v>
      </c>
      <c r="B3770" t="s">
        <v>6987</v>
      </c>
      <c r="C3770" t="s">
        <v>1906</v>
      </c>
      <c r="D3770" t="s">
        <v>6113</v>
      </c>
      <c r="E3770" t="s">
        <v>1885</v>
      </c>
      <c r="F3770" t="s">
        <v>9170</v>
      </c>
      <c r="G3770" t="s">
        <v>17</v>
      </c>
    </row>
    <row r="3771" spans="1:7">
      <c r="A3771" t="s">
        <v>9171</v>
      </c>
      <c r="B3771" t="s">
        <v>6987</v>
      </c>
      <c r="C3771" t="s">
        <v>1906</v>
      </c>
      <c r="D3771" t="s">
        <v>6113</v>
      </c>
      <c r="E3771" t="s">
        <v>1885</v>
      </c>
      <c r="F3771" t="s">
        <v>9172</v>
      </c>
      <c r="G3771" t="s">
        <v>17</v>
      </c>
    </row>
    <row r="3772" spans="1:7">
      <c r="A3772" t="s">
        <v>9173</v>
      </c>
      <c r="B3772" t="s">
        <v>6987</v>
      </c>
      <c r="C3772" t="s">
        <v>1906</v>
      </c>
      <c r="D3772" t="s">
        <v>6113</v>
      </c>
      <c r="E3772" t="s">
        <v>1885</v>
      </c>
      <c r="F3772" t="s">
        <v>9174</v>
      </c>
      <c r="G3772" t="s">
        <v>289</v>
      </c>
    </row>
    <row r="3773" spans="1:7">
      <c r="A3773" t="s">
        <v>9175</v>
      </c>
      <c r="B3773" t="s">
        <v>7440</v>
      </c>
      <c r="C3773" t="s">
        <v>1906</v>
      </c>
      <c r="D3773" t="s">
        <v>6113</v>
      </c>
      <c r="E3773" t="s">
        <v>1885</v>
      </c>
      <c r="F3773" t="s">
        <v>9176</v>
      </c>
      <c r="G3773" t="s">
        <v>289</v>
      </c>
    </row>
    <row r="3774" spans="1:7">
      <c r="A3774" t="s">
        <v>9177</v>
      </c>
      <c r="B3774" t="s">
        <v>7653</v>
      </c>
      <c r="C3774" t="s">
        <v>1906</v>
      </c>
      <c r="D3774" t="s">
        <v>6113</v>
      </c>
      <c r="E3774" t="s">
        <v>1885</v>
      </c>
      <c r="F3774" t="s">
        <v>9178</v>
      </c>
      <c r="G3774" t="s">
        <v>289</v>
      </c>
    </row>
    <row r="3775" spans="1:7">
      <c r="A3775" t="s">
        <v>9179</v>
      </c>
      <c r="B3775" t="s">
        <v>7440</v>
      </c>
      <c r="C3775" t="s">
        <v>1906</v>
      </c>
      <c r="D3775" t="s">
        <v>6113</v>
      </c>
      <c r="E3775" t="s">
        <v>1885</v>
      </c>
      <c r="F3775" t="s">
        <v>9180</v>
      </c>
      <c r="G3775" t="s">
        <v>289</v>
      </c>
    </row>
    <row r="3776" spans="1:7">
      <c r="A3776" t="s">
        <v>9181</v>
      </c>
      <c r="B3776" t="s">
        <v>8095</v>
      </c>
      <c r="C3776" t="s">
        <v>1906</v>
      </c>
      <c r="D3776" t="s">
        <v>6113</v>
      </c>
      <c r="E3776" t="s">
        <v>1885</v>
      </c>
      <c r="F3776" t="s">
        <v>9182</v>
      </c>
      <c r="G3776" t="s">
        <v>289</v>
      </c>
    </row>
    <row r="3777" spans="1:7">
      <c r="A3777" t="s">
        <v>9183</v>
      </c>
      <c r="B3777" t="s">
        <v>7653</v>
      </c>
      <c r="C3777" t="s">
        <v>1906</v>
      </c>
      <c r="D3777" t="s">
        <v>6113</v>
      </c>
      <c r="E3777" t="s">
        <v>1885</v>
      </c>
      <c r="F3777" t="s">
        <v>9184</v>
      </c>
      <c r="G3777" t="s">
        <v>289</v>
      </c>
    </row>
    <row r="3778" spans="1:7">
      <c r="A3778" t="s">
        <v>9185</v>
      </c>
      <c r="B3778" t="s">
        <v>8095</v>
      </c>
      <c r="C3778" t="s">
        <v>1906</v>
      </c>
      <c r="D3778" t="s">
        <v>6113</v>
      </c>
      <c r="E3778" t="s">
        <v>1885</v>
      </c>
      <c r="F3778" t="s">
        <v>9186</v>
      </c>
      <c r="G3778" t="s">
        <v>289</v>
      </c>
    </row>
    <row r="3779" spans="1:7">
      <c r="A3779" t="s">
        <v>9187</v>
      </c>
      <c r="B3779" t="s">
        <v>8107</v>
      </c>
      <c r="C3779" t="s">
        <v>1906</v>
      </c>
      <c r="D3779" t="s">
        <v>6113</v>
      </c>
      <c r="E3779" t="s">
        <v>1885</v>
      </c>
      <c r="F3779" t="s">
        <v>9188</v>
      </c>
      <c r="G3779" t="s">
        <v>289</v>
      </c>
    </row>
    <row r="3780" spans="1:7">
      <c r="A3780" t="s">
        <v>9189</v>
      </c>
      <c r="B3780" t="s">
        <v>8047</v>
      </c>
      <c r="C3780" t="s">
        <v>1906</v>
      </c>
      <c r="D3780" t="s">
        <v>6113</v>
      </c>
      <c r="E3780" t="s">
        <v>1885</v>
      </c>
      <c r="F3780" t="s">
        <v>9190</v>
      </c>
      <c r="G3780" t="s">
        <v>17</v>
      </c>
    </row>
    <row r="3781" spans="1:7">
      <c r="A3781" t="s">
        <v>9191</v>
      </c>
      <c r="B3781" t="s">
        <v>8098</v>
      </c>
      <c r="C3781" t="s">
        <v>1906</v>
      </c>
      <c r="D3781" t="s">
        <v>6113</v>
      </c>
      <c r="E3781" t="s">
        <v>1885</v>
      </c>
      <c r="F3781" t="s">
        <v>9192</v>
      </c>
      <c r="G3781" t="s">
        <v>289</v>
      </c>
    </row>
    <row r="3782" spans="1:7">
      <c r="A3782" t="s">
        <v>9193</v>
      </c>
      <c r="B3782" t="s">
        <v>8098</v>
      </c>
      <c r="C3782" t="s">
        <v>1906</v>
      </c>
      <c r="D3782" t="s">
        <v>6113</v>
      </c>
      <c r="E3782" t="s">
        <v>1885</v>
      </c>
      <c r="F3782" t="s">
        <v>9194</v>
      </c>
      <c r="G3782" t="s">
        <v>289</v>
      </c>
    </row>
    <row r="3783" spans="1:7">
      <c r="A3783" t="s">
        <v>9195</v>
      </c>
      <c r="B3783" t="s">
        <v>6558</v>
      </c>
      <c r="C3783" t="s">
        <v>1906</v>
      </c>
      <c r="D3783" t="s">
        <v>6113</v>
      </c>
      <c r="E3783" t="s">
        <v>1885</v>
      </c>
      <c r="F3783" t="s">
        <v>9196</v>
      </c>
      <c r="G3783" t="s">
        <v>289</v>
      </c>
    </row>
    <row r="3784" spans="1:7">
      <c r="A3784" t="s">
        <v>9197</v>
      </c>
      <c r="B3784" t="s">
        <v>8086</v>
      </c>
      <c r="C3784" t="s">
        <v>1906</v>
      </c>
      <c r="D3784" t="s">
        <v>6113</v>
      </c>
      <c r="E3784" t="s">
        <v>1885</v>
      </c>
      <c r="F3784" t="s">
        <v>9198</v>
      </c>
      <c r="G3784" t="s">
        <v>289</v>
      </c>
    </row>
    <row r="3785" spans="1:7">
      <c r="A3785" t="s">
        <v>9199</v>
      </c>
      <c r="B3785" t="s">
        <v>8086</v>
      </c>
      <c r="C3785" t="s">
        <v>1906</v>
      </c>
      <c r="D3785" t="s">
        <v>6113</v>
      </c>
      <c r="E3785" t="s">
        <v>1885</v>
      </c>
      <c r="F3785" t="s">
        <v>9200</v>
      </c>
      <c r="G3785" t="s">
        <v>289</v>
      </c>
    </row>
    <row r="3786" spans="1:7">
      <c r="A3786" t="s">
        <v>9201</v>
      </c>
      <c r="B3786" t="s">
        <v>8086</v>
      </c>
      <c r="C3786" t="s">
        <v>1906</v>
      </c>
      <c r="D3786" t="s">
        <v>6113</v>
      </c>
      <c r="E3786" t="s">
        <v>1885</v>
      </c>
      <c r="F3786" t="s">
        <v>9202</v>
      </c>
      <c r="G3786" t="s">
        <v>289</v>
      </c>
    </row>
    <row r="3787" spans="1:7">
      <c r="A3787" t="s">
        <v>9203</v>
      </c>
      <c r="B3787" t="s">
        <v>6416</v>
      </c>
      <c r="C3787" t="s">
        <v>1906</v>
      </c>
      <c r="D3787" t="s">
        <v>6113</v>
      </c>
      <c r="E3787" t="s">
        <v>1885</v>
      </c>
      <c r="F3787" t="s">
        <v>9204</v>
      </c>
      <c r="G3787" t="s">
        <v>289</v>
      </c>
    </row>
    <row r="3788" spans="1:7">
      <c r="A3788" t="s">
        <v>9205</v>
      </c>
      <c r="B3788" t="s">
        <v>7449</v>
      </c>
      <c r="C3788" t="s">
        <v>1906</v>
      </c>
      <c r="D3788" t="s">
        <v>6113</v>
      </c>
      <c r="E3788" t="s">
        <v>1885</v>
      </c>
      <c r="F3788" t="s">
        <v>9206</v>
      </c>
      <c r="G3788" t="s">
        <v>17</v>
      </c>
    </row>
    <row r="3789" spans="1:7">
      <c r="A3789" t="s">
        <v>9207</v>
      </c>
      <c r="B3789" t="s">
        <v>8327</v>
      </c>
      <c r="C3789" t="s">
        <v>1906</v>
      </c>
      <c r="D3789" t="s">
        <v>6113</v>
      </c>
      <c r="E3789" t="s">
        <v>1885</v>
      </c>
      <c r="F3789" t="s">
        <v>9208</v>
      </c>
      <c r="G3789" t="s">
        <v>17</v>
      </c>
    </row>
    <row r="3790" spans="1:7">
      <c r="A3790" t="s">
        <v>9209</v>
      </c>
      <c r="B3790" t="s">
        <v>8327</v>
      </c>
      <c r="C3790" t="s">
        <v>1906</v>
      </c>
      <c r="D3790" t="s">
        <v>6113</v>
      </c>
      <c r="E3790" t="s">
        <v>1885</v>
      </c>
      <c r="F3790" t="s">
        <v>9210</v>
      </c>
      <c r="G3790" t="s">
        <v>289</v>
      </c>
    </row>
    <row r="3791" spans="1:7">
      <c r="A3791" t="s">
        <v>9211</v>
      </c>
      <c r="B3791" t="s">
        <v>6353</v>
      </c>
      <c r="C3791" t="s">
        <v>1906</v>
      </c>
      <c r="D3791" t="s">
        <v>6113</v>
      </c>
      <c r="E3791" t="s">
        <v>1885</v>
      </c>
      <c r="F3791" t="s">
        <v>9212</v>
      </c>
      <c r="G3791" t="s">
        <v>289</v>
      </c>
    </row>
    <row r="3792" spans="1:7">
      <c r="A3792" t="s">
        <v>9213</v>
      </c>
      <c r="B3792" t="s">
        <v>7395</v>
      </c>
      <c r="C3792" t="s">
        <v>1906</v>
      </c>
      <c r="D3792" t="s">
        <v>6113</v>
      </c>
      <c r="E3792" t="s">
        <v>1885</v>
      </c>
      <c r="F3792" t="s">
        <v>9214</v>
      </c>
      <c r="G3792" t="s">
        <v>289</v>
      </c>
    </row>
    <row r="3793" spans="1:7">
      <c r="A3793" t="s">
        <v>9215</v>
      </c>
      <c r="B3793" t="s">
        <v>7650</v>
      </c>
      <c r="C3793" t="s">
        <v>1906</v>
      </c>
      <c r="D3793" t="s">
        <v>6113</v>
      </c>
      <c r="E3793" t="s">
        <v>1885</v>
      </c>
      <c r="F3793" t="s">
        <v>9216</v>
      </c>
      <c r="G3793" t="s">
        <v>289</v>
      </c>
    </row>
    <row r="3794" spans="1:7">
      <c r="A3794" t="s">
        <v>9217</v>
      </c>
      <c r="B3794" t="s">
        <v>7650</v>
      </c>
      <c r="C3794" t="s">
        <v>1906</v>
      </c>
      <c r="D3794" t="s">
        <v>6113</v>
      </c>
      <c r="E3794" t="s">
        <v>1885</v>
      </c>
      <c r="F3794" t="s">
        <v>9218</v>
      </c>
      <c r="G3794" t="s">
        <v>289</v>
      </c>
    </row>
    <row r="3795" spans="1:7">
      <c r="A3795" t="s">
        <v>9219</v>
      </c>
      <c r="B3795" t="s">
        <v>8324</v>
      </c>
      <c r="C3795" t="s">
        <v>1906</v>
      </c>
      <c r="D3795" t="s">
        <v>6113</v>
      </c>
      <c r="E3795" t="s">
        <v>1885</v>
      </c>
      <c r="F3795" t="s">
        <v>9220</v>
      </c>
      <c r="G3795" t="s">
        <v>289</v>
      </c>
    </row>
    <row r="3796" spans="1:7">
      <c r="A3796" t="s">
        <v>9221</v>
      </c>
      <c r="B3796" t="s">
        <v>7662</v>
      </c>
      <c r="C3796" t="s">
        <v>1906</v>
      </c>
      <c r="D3796" t="s">
        <v>6113</v>
      </c>
      <c r="E3796" t="s">
        <v>1885</v>
      </c>
      <c r="F3796" t="s">
        <v>9222</v>
      </c>
      <c r="G3796" t="s">
        <v>17</v>
      </c>
    </row>
    <row r="3797" spans="1:7">
      <c r="A3797" t="s">
        <v>9223</v>
      </c>
      <c r="B3797" t="s">
        <v>7662</v>
      </c>
      <c r="C3797" t="s">
        <v>1906</v>
      </c>
      <c r="D3797" t="s">
        <v>6113</v>
      </c>
      <c r="E3797" t="s">
        <v>1885</v>
      </c>
      <c r="F3797" t="s">
        <v>9224</v>
      </c>
      <c r="G3797" t="s">
        <v>289</v>
      </c>
    </row>
    <row r="3798" spans="1:7">
      <c r="A3798" t="s">
        <v>9225</v>
      </c>
      <c r="B3798" t="s">
        <v>7662</v>
      </c>
      <c r="C3798" t="s">
        <v>1906</v>
      </c>
      <c r="D3798" t="s">
        <v>6113</v>
      </c>
      <c r="E3798" t="s">
        <v>1885</v>
      </c>
      <c r="F3798" t="s">
        <v>9226</v>
      </c>
      <c r="G3798" t="s">
        <v>289</v>
      </c>
    </row>
    <row r="3799" spans="1:7">
      <c r="A3799" t="s">
        <v>9227</v>
      </c>
      <c r="B3799" t="s">
        <v>6741</v>
      </c>
      <c r="C3799" t="s">
        <v>1906</v>
      </c>
      <c r="D3799" t="s">
        <v>6113</v>
      </c>
      <c r="E3799" t="s">
        <v>1885</v>
      </c>
      <c r="F3799" t="s">
        <v>9228</v>
      </c>
      <c r="G3799" t="s">
        <v>289</v>
      </c>
    </row>
    <row r="3800" spans="1:7">
      <c r="A3800" t="s">
        <v>9229</v>
      </c>
      <c r="B3800" t="s">
        <v>7659</v>
      </c>
      <c r="C3800" t="s">
        <v>1906</v>
      </c>
      <c r="D3800" t="s">
        <v>6113</v>
      </c>
      <c r="E3800" t="s">
        <v>1885</v>
      </c>
      <c r="F3800" t="s">
        <v>9230</v>
      </c>
      <c r="G3800" t="s">
        <v>289</v>
      </c>
    </row>
    <row r="3801" spans="1:7">
      <c r="A3801" t="s">
        <v>9231</v>
      </c>
      <c r="B3801" t="s">
        <v>7659</v>
      </c>
      <c r="C3801" t="s">
        <v>1906</v>
      </c>
      <c r="D3801" t="s">
        <v>6113</v>
      </c>
      <c r="E3801" t="s">
        <v>1885</v>
      </c>
      <c r="F3801" t="s">
        <v>9232</v>
      </c>
      <c r="G3801" t="s">
        <v>17</v>
      </c>
    </row>
    <row r="3802" spans="1:7">
      <c r="A3802" t="s">
        <v>9233</v>
      </c>
      <c r="B3802" t="s">
        <v>7659</v>
      </c>
      <c r="C3802" t="s">
        <v>1906</v>
      </c>
      <c r="D3802" t="s">
        <v>6113</v>
      </c>
      <c r="E3802" t="s">
        <v>1885</v>
      </c>
      <c r="F3802" t="s">
        <v>9234</v>
      </c>
      <c r="G3802" t="s">
        <v>289</v>
      </c>
    </row>
    <row r="3803" spans="1:7">
      <c r="A3803" t="s">
        <v>9235</v>
      </c>
      <c r="B3803" t="s">
        <v>7659</v>
      </c>
      <c r="C3803" t="s">
        <v>1906</v>
      </c>
      <c r="D3803" t="s">
        <v>6113</v>
      </c>
      <c r="E3803" t="s">
        <v>1885</v>
      </c>
      <c r="F3803" t="s">
        <v>9236</v>
      </c>
      <c r="G3803" t="s">
        <v>289</v>
      </c>
    </row>
    <row r="3804" spans="1:7">
      <c r="A3804" t="s">
        <v>9237</v>
      </c>
      <c r="B3804" t="s">
        <v>7659</v>
      </c>
      <c r="C3804" t="s">
        <v>1906</v>
      </c>
      <c r="D3804" t="s">
        <v>6113</v>
      </c>
      <c r="E3804" t="s">
        <v>1885</v>
      </c>
      <c r="F3804" t="s">
        <v>9238</v>
      </c>
      <c r="G3804" t="s">
        <v>289</v>
      </c>
    </row>
    <row r="3805" spans="1:7">
      <c r="A3805" t="s">
        <v>9239</v>
      </c>
      <c r="B3805" t="s">
        <v>7659</v>
      </c>
      <c r="C3805" t="s">
        <v>1906</v>
      </c>
      <c r="D3805" t="s">
        <v>6113</v>
      </c>
      <c r="E3805" t="s">
        <v>1885</v>
      </c>
      <c r="F3805" t="s">
        <v>9240</v>
      </c>
      <c r="G3805" t="s">
        <v>289</v>
      </c>
    </row>
    <row r="3806" spans="1:7">
      <c r="A3806" t="s">
        <v>9241</v>
      </c>
      <c r="B3806" t="s">
        <v>7668</v>
      </c>
      <c r="C3806" t="s">
        <v>1906</v>
      </c>
      <c r="D3806" t="s">
        <v>6113</v>
      </c>
      <c r="E3806" t="s">
        <v>1885</v>
      </c>
      <c r="F3806" t="s">
        <v>9242</v>
      </c>
      <c r="G3806" t="s">
        <v>289</v>
      </c>
    </row>
    <row r="3807" spans="1:7">
      <c r="A3807" t="s">
        <v>9243</v>
      </c>
      <c r="B3807" t="s">
        <v>7668</v>
      </c>
      <c r="C3807" t="s">
        <v>1906</v>
      </c>
      <c r="D3807" t="s">
        <v>6113</v>
      </c>
      <c r="E3807" t="s">
        <v>1885</v>
      </c>
      <c r="F3807" t="s">
        <v>9244</v>
      </c>
      <c r="G3807" t="s">
        <v>289</v>
      </c>
    </row>
    <row r="3808" spans="1:7">
      <c r="A3808" t="s">
        <v>9245</v>
      </c>
      <c r="B3808" t="s">
        <v>7518</v>
      </c>
      <c r="C3808" t="s">
        <v>1906</v>
      </c>
      <c r="D3808" t="s">
        <v>6113</v>
      </c>
      <c r="E3808" t="s">
        <v>1885</v>
      </c>
      <c r="F3808" t="s">
        <v>9246</v>
      </c>
      <c r="G3808" t="s">
        <v>289</v>
      </c>
    </row>
    <row r="3809" spans="1:7">
      <c r="A3809" t="s">
        <v>9247</v>
      </c>
      <c r="B3809" t="s">
        <v>7530</v>
      </c>
      <c r="C3809" t="s">
        <v>1906</v>
      </c>
      <c r="D3809" t="s">
        <v>6113</v>
      </c>
      <c r="E3809" t="s">
        <v>1885</v>
      </c>
      <c r="F3809" t="s">
        <v>9248</v>
      </c>
      <c r="G3809" t="s">
        <v>289</v>
      </c>
    </row>
    <row r="3810" spans="1:7">
      <c r="A3810" t="s">
        <v>9249</v>
      </c>
      <c r="B3810" t="s">
        <v>7539</v>
      </c>
      <c r="C3810" t="s">
        <v>1906</v>
      </c>
      <c r="D3810" t="s">
        <v>6113</v>
      </c>
      <c r="E3810" t="s">
        <v>1885</v>
      </c>
      <c r="F3810" t="s">
        <v>9250</v>
      </c>
      <c r="G3810" t="s">
        <v>289</v>
      </c>
    </row>
    <row r="3811" spans="1:7">
      <c r="A3811" t="s">
        <v>9251</v>
      </c>
      <c r="B3811" t="s">
        <v>7539</v>
      </c>
      <c r="C3811" t="s">
        <v>1906</v>
      </c>
      <c r="D3811" t="s">
        <v>6113</v>
      </c>
      <c r="E3811" t="s">
        <v>1885</v>
      </c>
      <c r="F3811" t="s">
        <v>9252</v>
      </c>
      <c r="G3811" t="s">
        <v>289</v>
      </c>
    </row>
    <row r="3812" spans="1:7">
      <c r="A3812" t="s">
        <v>9253</v>
      </c>
      <c r="B3812" t="s">
        <v>7539</v>
      </c>
      <c r="C3812" t="s">
        <v>1906</v>
      </c>
      <c r="D3812" t="s">
        <v>6113</v>
      </c>
      <c r="E3812" t="s">
        <v>1885</v>
      </c>
      <c r="F3812" t="s">
        <v>9254</v>
      </c>
      <c r="G3812" t="s">
        <v>289</v>
      </c>
    </row>
    <row r="3813" spans="1:7">
      <c r="A3813" t="s">
        <v>9255</v>
      </c>
      <c r="B3813" t="s">
        <v>7668</v>
      </c>
      <c r="C3813" t="s">
        <v>1906</v>
      </c>
      <c r="D3813" t="s">
        <v>6113</v>
      </c>
      <c r="E3813" t="s">
        <v>1885</v>
      </c>
      <c r="F3813" t="s">
        <v>9256</v>
      </c>
      <c r="G3813" t="s">
        <v>289</v>
      </c>
    </row>
    <row r="3814" spans="1:7">
      <c r="A3814" t="s">
        <v>9257</v>
      </c>
      <c r="B3814" t="s">
        <v>7527</v>
      </c>
      <c r="C3814" t="s">
        <v>1906</v>
      </c>
      <c r="D3814" t="s">
        <v>6113</v>
      </c>
      <c r="E3814" t="s">
        <v>1885</v>
      </c>
      <c r="F3814" t="s">
        <v>9258</v>
      </c>
      <c r="G3814" t="s">
        <v>289</v>
      </c>
    </row>
    <row r="3815" spans="1:7">
      <c r="A3815" t="s">
        <v>9259</v>
      </c>
      <c r="B3815" t="s">
        <v>7539</v>
      </c>
      <c r="C3815" t="s">
        <v>1906</v>
      </c>
      <c r="D3815" t="s">
        <v>6113</v>
      </c>
      <c r="E3815" t="s">
        <v>1885</v>
      </c>
      <c r="F3815" t="s">
        <v>9260</v>
      </c>
      <c r="G3815" t="s">
        <v>289</v>
      </c>
    </row>
    <row r="3816" spans="1:7">
      <c r="A3816" t="s">
        <v>9261</v>
      </c>
      <c r="B3816" t="s">
        <v>7539</v>
      </c>
      <c r="C3816" t="s">
        <v>1906</v>
      </c>
      <c r="D3816" t="s">
        <v>6113</v>
      </c>
      <c r="E3816" t="s">
        <v>1885</v>
      </c>
      <c r="F3816" t="s">
        <v>9262</v>
      </c>
      <c r="G3816" t="s">
        <v>289</v>
      </c>
    </row>
    <row r="3817" spans="1:7">
      <c r="A3817" t="s">
        <v>9263</v>
      </c>
      <c r="B3817" t="s">
        <v>7539</v>
      </c>
      <c r="C3817" t="s">
        <v>1906</v>
      </c>
      <c r="D3817" t="s">
        <v>6113</v>
      </c>
      <c r="E3817" t="s">
        <v>1885</v>
      </c>
      <c r="F3817" t="s">
        <v>9264</v>
      </c>
      <c r="G3817" t="s">
        <v>289</v>
      </c>
    </row>
    <row r="3818" spans="1:7">
      <c r="A3818" t="s">
        <v>9265</v>
      </c>
      <c r="B3818" t="s">
        <v>7527</v>
      </c>
      <c r="C3818" t="s">
        <v>1906</v>
      </c>
      <c r="D3818" t="s">
        <v>6113</v>
      </c>
      <c r="E3818" t="s">
        <v>1885</v>
      </c>
      <c r="F3818" t="s">
        <v>9266</v>
      </c>
      <c r="G3818" t="s">
        <v>289</v>
      </c>
    </row>
    <row r="3819" spans="1:7">
      <c r="A3819" t="s">
        <v>9267</v>
      </c>
      <c r="B3819" t="s">
        <v>7972</v>
      </c>
      <c r="C3819" t="s">
        <v>1906</v>
      </c>
      <c r="D3819" t="s">
        <v>6113</v>
      </c>
      <c r="E3819" t="s">
        <v>1885</v>
      </c>
      <c r="F3819" t="s">
        <v>9268</v>
      </c>
      <c r="G3819" t="s">
        <v>289</v>
      </c>
    </row>
    <row r="3820" spans="1:7">
      <c r="A3820" t="s">
        <v>9269</v>
      </c>
      <c r="B3820" t="s">
        <v>7981</v>
      </c>
      <c r="C3820" t="s">
        <v>1906</v>
      </c>
      <c r="D3820" t="s">
        <v>6113</v>
      </c>
      <c r="E3820" t="s">
        <v>1885</v>
      </c>
      <c r="F3820" t="s">
        <v>9270</v>
      </c>
      <c r="G3820" t="s">
        <v>289</v>
      </c>
    </row>
    <row r="3821" spans="1:7">
      <c r="A3821" t="s">
        <v>9271</v>
      </c>
      <c r="B3821" t="s">
        <v>7960</v>
      </c>
      <c r="C3821" t="s">
        <v>1906</v>
      </c>
      <c r="D3821" t="s">
        <v>6113</v>
      </c>
      <c r="E3821" t="s">
        <v>1885</v>
      </c>
      <c r="F3821" t="s">
        <v>9272</v>
      </c>
      <c r="G3821" t="s">
        <v>289</v>
      </c>
    </row>
    <row r="3822" spans="1:7">
      <c r="A3822" t="s">
        <v>9273</v>
      </c>
      <c r="B3822" t="s">
        <v>7969</v>
      </c>
      <c r="C3822" t="s">
        <v>1906</v>
      </c>
      <c r="D3822" t="s">
        <v>6113</v>
      </c>
      <c r="E3822" t="s">
        <v>1885</v>
      </c>
      <c r="F3822" t="s">
        <v>9274</v>
      </c>
      <c r="G3822" t="s">
        <v>289</v>
      </c>
    </row>
    <row r="3823" spans="1:7">
      <c r="A3823" t="s">
        <v>9275</v>
      </c>
      <c r="B3823" t="s">
        <v>7515</v>
      </c>
      <c r="C3823" t="s">
        <v>1906</v>
      </c>
      <c r="D3823" t="s">
        <v>6113</v>
      </c>
      <c r="E3823" t="s">
        <v>1885</v>
      </c>
      <c r="F3823" t="s">
        <v>9276</v>
      </c>
      <c r="G3823" t="s">
        <v>289</v>
      </c>
    </row>
    <row r="3824" spans="1:7">
      <c r="A3824" t="s">
        <v>9277</v>
      </c>
      <c r="B3824" t="s">
        <v>7515</v>
      </c>
      <c r="C3824" t="s">
        <v>1906</v>
      </c>
      <c r="D3824" t="s">
        <v>6113</v>
      </c>
      <c r="E3824" t="s">
        <v>1885</v>
      </c>
      <c r="F3824" t="s">
        <v>9278</v>
      </c>
      <c r="G3824" t="s">
        <v>289</v>
      </c>
    </row>
    <row r="3825" spans="1:7">
      <c r="A3825" t="s">
        <v>9279</v>
      </c>
      <c r="B3825" t="s">
        <v>7533</v>
      </c>
      <c r="C3825" t="s">
        <v>1906</v>
      </c>
      <c r="D3825" t="s">
        <v>6113</v>
      </c>
      <c r="E3825" t="s">
        <v>1885</v>
      </c>
      <c r="F3825" t="s">
        <v>9280</v>
      </c>
      <c r="G3825" t="s">
        <v>289</v>
      </c>
    </row>
    <row r="3826" spans="1:7">
      <c r="A3826" t="s">
        <v>9281</v>
      </c>
      <c r="B3826" t="s">
        <v>7509</v>
      </c>
      <c r="C3826" t="s">
        <v>1906</v>
      </c>
      <c r="D3826" t="s">
        <v>6113</v>
      </c>
      <c r="E3826" t="s">
        <v>1885</v>
      </c>
      <c r="F3826" t="s">
        <v>9282</v>
      </c>
      <c r="G3826" t="s">
        <v>289</v>
      </c>
    </row>
    <row r="3827" spans="1:7">
      <c r="A3827" t="s">
        <v>9283</v>
      </c>
      <c r="B3827" t="s">
        <v>7521</v>
      </c>
      <c r="C3827" t="s">
        <v>1906</v>
      </c>
      <c r="D3827" t="s">
        <v>6113</v>
      </c>
      <c r="E3827" t="s">
        <v>1885</v>
      </c>
      <c r="F3827" t="s">
        <v>9284</v>
      </c>
      <c r="G3827" t="s">
        <v>289</v>
      </c>
    </row>
    <row r="3828" spans="1:7">
      <c r="A3828" t="s">
        <v>9285</v>
      </c>
      <c r="B3828" t="s">
        <v>7290</v>
      </c>
      <c r="C3828" t="s">
        <v>1906</v>
      </c>
      <c r="D3828" t="s">
        <v>6113</v>
      </c>
      <c r="E3828" t="s">
        <v>1885</v>
      </c>
      <c r="F3828" t="s">
        <v>9286</v>
      </c>
      <c r="G3828" t="s">
        <v>289</v>
      </c>
    </row>
    <row r="3829" spans="1:7">
      <c r="A3829" t="s">
        <v>9287</v>
      </c>
      <c r="B3829" t="s">
        <v>8340</v>
      </c>
      <c r="C3829" t="s">
        <v>1906</v>
      </c>
      <c r="D3829" t="s">
        <v>6113</v>
      </c>
      <c r="E3829" t="s">
        <v>1885</v>
      </c>
      <c r="F3829" t="s">
        <v>9288</v>
      </c>
      <c r="G3829" t="s">
        <v>289</v>
      </c>
    </row>
    <row r="3830" spans="1:7">
      <c r="A3830" t="s">
        <v>9289</v>
      </c>
      <c r="B3830" t="s">
        <v>7030</v>
      </c>
      <c r="C3830" t="s">
        <v>1906</v>
      </c>
      <c r="D3830" t="s">
        <v>6113</v>
      </c>
      <c r="E3830" t="s">
        <v>1885</v>
      </c>
      <c r="F3830" t="s">
        <v>9290</v>
      </c>
      <c r="G3830" t="s">
        <v>289</v>
      </c>
    </row>
    <row r="3831" spans="1:7">
      <c r="A3831" t="s">
        <v>9291</v>
      </c>
      <c r="B3831" t="s">
        <v>6951</v>
      </c>
      <c r="C3831" t="s">
        <v>1906</v>
      </c>
      <c r="D3831" t="s">
        <v>6113</v>
      </c>
      <c r="E3831" t="s">
        <v>1885</v>
      </c>
      <c r="F3831" t="s">
        <v>9292</v>
      </c>
      <c r="G3831" t="s">
        <v>289</v>
      </c>
    </row>
    <row r="3832" spans="1:7">
      <c r="A3832" t="s">
        <v>9293</v>
      </c>
      <c r="B3832" t="s">
        <v>6951</v>
      </c>
      <c r="C3832" t="s">
        <v>1906</v>
      </c>
      <c r="D3832" t="s">
        <v>6113</v>
      </c>
      <c r="E3832" t="s">
        <v>1885</v>
      </c>
      <c r="F3832" t="s">
        <v>9294</v>
      </c>
      <c r="G3832" t="s">
        <v>289</v>
      </c>
    </row>
    <row r="3833" spans="1:7">
      <c r="A3833" t="s">
        <v>9295</v>
      </c>
      <c r="B3833" t="s">
        <v>7677</v>
      </c>
      <c r="C3833" t="s">
        <v>1906</v>
      </c>
      <c r="D3833" t="s">
        <v>6113</v>
      </c>
      <c r="E3833" t="s">
        <v>1885</v>
      </c>
      <c r="F3833" t="s">
        <v>9296</v>
      </c>
      <c r="G3833" t="s">
        <v>289</v>
      </c>
    </row>
    <row r="3834" spans="1:7">
      <c r="A3834" t="s">
        <v>9297</v>
      </c>
      <c r="B3834" t="s">
        <v>7422</v>
      </c>
      <c r="C3834" t="s">
        <v>1906</v>
      </c>
      <c r="D3834" t="s">
        <v>6113</v>
      </c>
      <c r="E3834" t="s">
        <v>1885</v>
      </c>
      <c r="F3834" t="s">
        <v>9298</v>
      </c>
      <c r="G3834" t="s">
        <v>289</v>
      </c>
    </row>
    <row r="3835" spans="1:7">
      <c r="A3835" t="s">
        <v>9299</v>
      </c>
      <c r="B3835" t="s">
        <v>7602</v>
      </c>
      <c r="C3835" t="s">
        <v>1906</v>
      </c>
      <c r="D3835" t="s">
        <v>6113</v>
      </c>
      <c r="E3835" t="s">
        <v>1885</v>
      </c>
      <c r="F3835" t="s">
        <v>9300</v>
      </c>
      <c r="G3835" t="s">
        <v>17</v>
      </c>
    </row>
    <row r="3836" spans="1:7">
      <c r="A3836" t="s">
        <v>9301</v>
      </c>
      <c r="B3836" t="s">
        <v>7422</v>
      </c>
      <c r="C3836" t="s">
        <v>1906</v>
      </c>
      <c r="D3836" t="s">
        <v>6113</v>
      </c>
      <c r="E3836" t="s">
        <v>1885</v>
      </c>
      <c r="F3836" t="s">
        <v>9302</v>
      </c>
      <c r="G3836" t="s">
        <v>289</v>
      </c>
    </row>
    <row r="3837" spans="1:7">
      <c r="A3837" t="s">
        <v>9303</v>
      </c>
      <c r="B3837" t="s">
        <v>7599</v>
      </c>
      <c r="C3837" t="s">
        <v>1906</v>
      </c>
      <c r="D3837" t="s">
        <v>6113</v>
      </c>
      <c r="E3837" t="s">
        <v>1885</v>
      </c>
      <c r="F3837" t="s">
        <v>9304</v>
      </c>
      <c r="G3837" t="s">
        <v>17</v>
      </c>
    </row>
    <row r="3838" spans="1:7">
      <c r="A3838" t="s">
        <v>9305</v>
      </c>
      <c r="B3838" t="s">
        <v>7422</v>
      </c>
      <c r="C3838" t="s">
        <v>1906</v>
      </c>
      <c r="D3838" t="s">
        <v>6113</v>
      </c>
      <c r="E3838" t="s">
        <v>1885</v>
      </c>
      <c r="F3838" t="s">
        <v>9306</v>
      </c>
      <c r="G3838" t="s">
        <v>289</v>
      </c>
    </row>
    <row r="3839" spans="1:7">
      <c r="A3839" t="s">
        <v>9307</v>
      </c>
      <c r="B3839" t="s">
        <v>7608</v>
      </c>
      <c r="C3839" t="s">
        <v>1906</v>
      </c>
      <c r="D3839" t="s">
        <v>6113</v>
      </c>
      <c r="E3839" t="s">
        <v>1885</v>
      </c>
      <c r="F3839" t="s">
        <v>9308</v>
      </c>
      <c r="G3839" t="s">
        <v>17</v>
      </c>
    </row>
    <row r="3840" spans="1:7">
      <c r="A3840" t="s">
        <v>9309</v>
      </c>
      <c r="B3840" t="s">
        <v>7608</v>
      </c>
      <c r="C3840" t="s">
        <v>1906</v>
      </c>
      <c r="D3840" t="s">
        <v>6113</v>
      </c>
      <c r="E3840" t="s">
        <v>1885</v>
      </c>
      <c r="F3840" t="s">
        <v>9310</v>
      </c>
      <c r="G3840" t="s">
        <v>289</v>
      </c>
    </row>
    <row r="3841" spans="1:7">
      <c r="A3841" t="s">
        <v>9311</v>
      </c>
      <c r="B3841" t="s">
        <v>7707</v>
      </c>
      <c r="C3841" t="s">
        <v>1906</v>
      </c>
      <c r="D3841" t="s">
        <v>6113</v>
      </c>
      <c r="E3841" t="s">
        <v>1885</v>
      </c>
      <c r="F3841" t="s">
        <v>9312</v>
      </c>
      <c r="G3841" t="s">
        <v>289</v>
      </c>
    </row>
    <row r="3842" spans="1:7">
      <c r="A3842" t="s">
        <v>9313</v>
      </c>
      <c r="B3842" t="s">
        <v>7707</v>
      </c>
      <c r="C3842" t="s">
        <v>1906</v>
      </c>
      <c r="D3842" t="s">
        <v>6113</v>
      </c>
      <c r="E3842" t="s">
        <v>1885</v>
      </c>
      <c r="F3842" t="s">
        <v>9314</v>
      </c>
      <c r="G3842" t="s">
        <v>289</v>
      </c>
    </row>
    <row r="3843" spans="1:7">
      <c r="A3843" t="s">
        <v>9315</v>
      </c>
      <c r="B3843" t="s">
        <v>7608</v>
      </c>
      <c r="C3843" t="s">
        <v>1906</v>
      </c>
      <c r="D3843" t="s">
        <v>6113</v>
      </c>
      <c r="E3843" t="s">
        <v>1885</v>
      </c>
      <c r="F3843" t="s">
        <v>9316</v>
      </c>
      <c r="G3843" t="s">
        <v>289</v>
      </c>
    </row>
    <row r="3844" spans="1:7">
      <c r="A3844" t="s">
        <v>9317</v>
      </c>
      <c r="B3844" t="s">
        <v>7563</v>
      </c>
      <c r="C3844" t="s">
        <v>1906</v>
      </c>
      <c r="D3844" t="s">
        <v>6113</v>
      </c>
      <c r="E3844" t="s">
        <v>1885</v>
      </c>
      <c r="F3844" t="s">
        <v>9318</v>
      </c>
      <c r="G3844" t="s">
        <v>289</v>
      </c>
    </row>
    <row r="3845" spans="1:7">
      <c r="A3845" t="s">
        <v>9319</v>
      </c>
      <c r="B3845" t="s">
        <v>7449</v>
      </c>
      <c r="C3845" t="s">
        <v>1906</v>
      </c>
      <c r="D3845" t="s">
        <v>6113</v>
      </c>
      <c r="E3845" t="s">
        <v>1885</v>
      </c>
      <c r="F3845" t="s">
        <v>9320</v>
      </c>
      <c r="G3845" t="s">
        <v>289</v>
      </c>
    </row>
    <row r="3846" spans="1:7">
      <c r="A3846" t="s">
        <v>9321</v>
      </c>
      <c r="B3846" t="s">
        <v>7434</v>
      </c>
      <c r="C3846" t="s">
        <v>1906</v>
      </c>
      <c r="D3846" t="s">
        <v>6113</v>
      </c>
      <c r="E3846" t="s">
        <v>1885</v>
      </c>
      <c r="F3846" t="s">
        <v>9322</v>
      </c>
      <c r="G3846" t="s">
        <v>9323</v>
      </c>
    </row>
    <row r="3847" spans="1:7">
      <c r="A3847" t="s">
        <v>9324</v>
      </c>
      <c r="B3847" t="s">
        <v>7635</v>
      </c>
      <c r="C3847" t="s">
        <v>1906</v>
      </c>
      <c r="D3847" t="s">
        <v>6113</v>
      </c>
      <c r="E3847" t="s">
        <v>1885</v>
      </c>
      <c r="F3847" t="s">
        <v>9325</v>
      </c>
      <c r="G3847" t="s">
        <v>289</v>
      </c>
    </row>
    <row r="3848" spans="1:7">
      <c r="A3848" t="s">
        <v>9326</v>
      </c>
      <c r="B3848" t="s">
        <v>7635</v>
      </c>
      <c r="C3848" t="s">
        <v>1906</v>
      </c>
      <c r="D3848" t="s">
        <v>6113</v>
      </c>
      <c r="E3848" t="s">
        <v>1885</v>
      </c>
      <c r="F3848" t="s">
        <v>9327</v>
      </c>
      <c r="G3848" t="s">
        <v>289</v>
      </c>
    </row>
    <row r="3849" spans="1:7">
      <c r="A3849" t="s">
        <v>9328</v>
      </c>
      <c r="B3849" t="s">
        <v>7635</v>
      </c>
      <c r="C3849" t="s">
        <v>1906</v>
      </c>
      <c r="D3849" t="s">
        <v>6113</v>
      </c>
      <c r="E3849" t="s">
        <v>1885</v>
      </c>
      <c r="F3849" t="s">
        <v>9329</v>
      </c>
      <c r="G3849" t="s">
        <v>289</v>
      </c>
    </row>
    <row r="3850" spans="1:7">
      <c r="A3850" t="s">
        <v>9330</v>
      </c>
      <c r="B3850" t="s">
        <v>7635</v>
      </c>
      <c r="C3850" t="s">
        <v>1906</v>
      </c>
      <c r="D3850" t="s">
        <v>6113</v>
      </c>
      <c r="E3850" t="s">
        <v>1885</v>
      </c>
      <c r="F3850" t="s">
        <v>9331</v>
      </c>
      <c r="G3850" t="s">
        <v>289</v>
      </c>
    </row>
    <row r="3851" spans="1:7">
      <c r="A3851" t="s">
        <v>9332</v>
      </c>
      <c r="B3851" t="s">
        <v>7635</v>
      </c>
      <c r="C3851" t="s">
        <v>1906</v>
      </c>
      <c r="D3851" t="s">
        <v>6113</v>
      </c>
      <c r="E3851" t="s">
        <v>1885</v>
      </c>
      <c r="F3851" t="s">
        <v>9333</v>
      </c>
      <c r="G3851" t="s">
        <v>289</v>
      </c>
    </row>
    <row r="3852" spans="1:7">
      <c r="A3852" t="s">
        <v>9334</v>
      </c>
      <c r="B3852" t="s">
        <v>6594</v>
      </c>
      <c r="C3852" t="s">
        <v>1906</v>
      </c>
      <c r="D3852" t="s">
        <v>6113</v>
      </c>
      <c r="E3852" t="s">
        <v>1885</v>
      </c>
      <c r="F3852" t="s">
        <v>9335</v>
      </c>
      <c r="G3852" t="s">
        <v>289</v>
      </c>
    </row>
    <row r="3853" spans="1:7">
      <c r="A3853" t="s">
        <v>9336</v>
      </c>
      <c r="B3853" t="s">
        <v>7668</v>
      </c>
      <c r="C3853" t="s">
        <v>1906</v>
      </c>
      <c r="D3853" t="s">
        <v>6113</v>
      </c>
      <c r="E3853" t="s">
        <v>1885</v>
      </c>
      <c r="F3853" t="s">
        <v>9337</v>
      </c>
      <c r="G3853" t="s">
        <v>289</v>
      </c>
    </row>
    <row r="3854" spans="1:7">
      <c r="A3854" t="s">
        <v>9338</v>
      </c>
      <c r="B3854" t="s">
        <v>7446</v>
      </c>
      <c r="C3854" t="s">
        <v>1906</v>
      </c>
      <c r="D3854" t="s">
        <v>6113</v>
      </c>
      <c r="E3854" t="s">
        <v>1885</v>
      </c>
      <c r="F3854" t="s">
        <v>9339</v>
      </c>
      <c r="G3854" t="s">
        <v>289</v>
      </c>
    </row>
    <row r="3855" spans="1:7">
      <c r="A3855" t="s">
        <v>9340</v>
      </c>
      <c r="B3855" t="s">
        <v>7710</v>
      </c>
      <c r="C3855" t="s">
        <v>1906</v>
      </c>
      <c r="D3855" t="s">
        <v>6113</v>
      </c>
      <c r="E3855" t="s">
        <v>1885</v>
      </c>
      <c r="F3855" t="s">
        <v>9341</v>
      </c>
      <c r="G3855" t="s">
        <v>289</v>
      </c>
    </row>
    <row r="3856" spans="1:7">
      <c r="A3856" t="s">
        <v>9342</v>
      </c>
      <c r="B3856" t="s">
        <v>7716</v>
      </c>
      <c r="C3856" t="s">
        <v>1906</v>
      </c>
      <c r="D3856" t="s">
        <v>6113</v>
      </c>
      <c r="E3856" t="s">
        <v>1885</v>
      </c>
      <c r="F3856" t="s">
        <v>9343</v>
      </c>
      <c r="G3856" t="s">
        <v>289</v>
      </c>
    </row>
    <row r="3857" spans="1:7">
      <c r="A3857" t="s">
        <v>9344</v>
      </c>
      <c r="B3857" t="s">
        <v>7422</v>
      </c>
      <c r="C3857" t="s">
        <v>1906</v>
      </c>
      <c r="D3857" t="s">
        <v>6113</v>
      </c>
      <c r="E3857" t="s">
        <v>1885</v>
      </c>
      <c r="F3857" t="s">
        <v>9345</v>
      </c>
      <c r="G3857" t="s">
        <v>289</v>
      </c>
    </row>
    <row r="3858" spans="1:7">
      <c r="A3858" t="s">
        <v>9346</v>
      </c>
      <c r="B3858" t="s">
        <v>7425</v>
      </c>
      <c r="C3858" t="s">
        <v>1906</v>
      </c>
      <c r="D3858" t="s">
        <v>6113</v>
      </c>
      <c r="E3858" t="s">
        <v>1885</v>
      </c>
      <c r="F3858" t="s">
        <v>9347</v>
      </c>
      <c r="G3858" t="s">
        <v>289</v>
      </c>
    </row>
    <row r="3859" spans="1:7">
      <c r="A3859" t="s">
        <v>9348</v>
      </c>
      <c r="B3859" t="s">
        <v>6594</v>
      </c>
      <c r="C3859" t="s">
        <v>1906</v>
      </c>
      <c r="D3859" t="s">
        <v>6113</v>
      </c>
      <c r="E3859" t="s">
        <v>1885</v>
      </c>
      <c r="F3859" t="s">
        <v>9349</v>
      </c>
      <c r="G3859" t="s">
        <v>289</v>
      </c>
    </row>
    <row r="3860" spans="1:7">
      <c r="A3860" t="s">
        <v>9350</v>
      </c>
      <c r="B3860" t="s">
        <v>7437</v>
      </c>
      <c r="C3860" t="s">
        <v>1906</v>
      </c>
      <c r="D3860" t="s">
        <v>6113</v>
      </c>
      <c r="E3860" t="s">
        <v>1885</v>
      </c>
      <c r="F3860" t="s">
        <v>9351</v>
      </c>
      <c r="G3860" t="s">
        <v>289</v>
      </c>
    </row>
    <row r="3861" spans="1:7">
      <c r="A3861" t="s">
        <v>9352</v>
      </c>
      <c r="B3861" t="s">
        <v>6597</v>
      </c>
      <c r="C3861" t="s">
        <v>1906</v>
      </c>
      <c r="D3861" t="s">
        <v>6113</v>
      </c>
      <c r="E3861" t="s">
        <v>1885</v>
      </c>
      <c r="F3861" t="s">
        <v>9353</v>
      </c>
      <c r="G3861" t="s">
        <v>289</v>
      </c>
    </row>
    <row r="3862" spans="1:7">
      <c r="A3862" t="s">
        <v>9354</v>
      </c>
      <c r="B3862" t="s">
        <v>6597</v>
      </c>
      <c r="C3862" t="s">
        <v>1906</v>
      </c>
      <c r="D3862" t="s">
        <v>6113</v>
      </c>
      <c r="E3862" t="s">
        <v>1885</v>
      </c>
      <c r="F3862" t="s">
        <v>9355</v>
      </c>
      <c r="G3862" t="s">
        <v>289</v>
      </c>
    </row>
    <row r="3863" spans="1:7">
      <c r="A3863" t="s">
        <v>9356</v>
      </c>
      <c r="B3863" t="s">
        <v>7437</v>
      </c>
      <c r="C3863" t="s">
        <v>1906</v>
      </c>
      <c r="D3863" t="s">
        <v>6113</v>
      </c>
      <c r="E3863" t="s">
        <v>1885</v>
      </c>
      <c r="F3863" t="s">
        <v>9357</v>
      </c>
      <c r="G3863" t="s">
        <v>289</v>
      </c>
    </row>
    <row r="3864" spans="1:7">
      <c r="A3864" t="s">
        <v>9358</v>
      </c>
      <c r="B3864" t="s">
        <v>7425</v>
      </c>
      <c r="C3864" t="s">
        <v>1906</v>
      </c>
      <c r="D3864" t="s">
        <v>6113</v>
      </c>
      <c r="E3864" t="s">
        <v>1885</v>
      </c>
      <c r="F3864" t="s">
        <v>9359</v>
      </c>
      <c r="G3864" t="s">
        <v>289</v>
      </c>
    </row>
    <row r="3865" spans="1:7">
      <c r="A3865" t="s">
        <v>9360</v>
      </c>
      <c r="B3865" t="s">
        <v>6597</v>
      </c>
      <c r="C3865" t="s">
        <v>1906</v>
      </c>
      <c r="D3865" t="s">
        <v>6113</v>
      </c>
      <c r="E3865" t="s">
        <v>1885</v>
      </c>
      <c r="F3865" t="s">
        <v>9361</v>
      </c>
      <c r="G3865" t="s">
        <v>289</v>
      </c>
    </row>
    <row r="3866" spans="1:7">
      <c r="A3866" t="s">
        <v>9362</v>
      </c>
      <c r="B3866" t="s">
        <v>7425</v>
      </c>
      <c r="C3866" t="s">
        <v>1906</v>
      </c>
      <c r="D3866" t="s">
        <v>6113</v>
      </c>
      <c r="E3866" t="s">
        <v>1885</v>
      </c>
      <c r="F3866" t="s">
        <v>9363</v>
      </c>
      <c r="G3866" t="s">
        <v>289</v>
      </c>
    </row>
    <row r="3867" spans="1:7">
      <c r="A3867" t="s">
        <v>9364</v>
      </c>
      <c r="B3867" t="s">
        <v>7416</v>
      </c>
      <c r="C3867" t="s">
        <v>1906</v>
      </c>
      <c r="D3867" t="s">
        <v>6113</v>
      </c>
      <c r="E3867" t="s">
        <v>1885</v>
      </c>
      <c r="F3867" t="s">
        <v>9365</v>
      </c>
      <c r="G3867" t="s">
        <v>289</v>
      </c>
    </row>
    <row r="3868" spans="1:7">
      <c r="A3868" t="s">
        <v>9366</v>
      </c>
      <c r="B3868" t="s">
        <v>6945</v>
      </c>
      <c r="C3868" t="s">
        <v>1906</v>
      </c>
      <c r="D3868" t="s">
        <v>6113</v>
      </c>
      <c r="E3868" t="s">
        <v>1885</v>
      </c>
      <c r="F3868" t="s">
        <v>9367</v>
      </c>
      <c r="G3868" t="s">
        <v>289</v>
      </c>
    </row>
    <row r="3869" spans="1:7">
      <c r="A3869" t="s">
        <v>9368</v>
      </c>
      <c r="B3869" t="s">
        <v>7446</v>
      </c>
      <c r="C3869" t="s">
        <v>1906</v>
      </c>
      <c r="D3869" t="s">
        <v>6113</v>
      </c>
      <c r="E3869" t="s">
        <v>1885</v>
      </c>
      <c r="F3869" t="s">
        <v>9369</v>
      </c>
      <c r="G3869" t="s">
        <v>289</v>
      </c>
    </row>
    <row r="3870" spans="1:7">
      <c r="A3870" t="s">
        <v>9370</v>
      </c>
      <c r="B3870" t="s">
        <v>7449</v>
      </c>
      <c r="C3870" t="s">
        <v>1906</v>
      </c>
      <c r="D3870" t="s">
        <v>6113</v>
      </c>
      <c r="E3870" t="s">
        <v>1885</v>
      </c>
      <c r="F3870" t="s">
        <v>9371</v>
      </c>
      <c r="G3870" t="s">
        <v>289</v>
      </c>
    </row>
    <row r="3871" spans="1:7">
      <c r="A3871" t="s">
        <v>9372</v>
      </c>
      <c r="B3871" t="s">
        <v>7446</v>
      </c>
      <c r="C3871" t="s">
        <v>1906</v>
      </c>
      <c r="D3871" t="s">
        <v>6113</v>
      </c>
      <c r="E3871" t="s">
        <v>1885</v>
      </c>
      <c r="F3871" t="s">
        <v>9373</v>
      </c>
      <c r="G3871" t="s">
        <v>289</v>
      </c>
    </row>
    <row r="3872" spans="1:7">
      <c r="A3872" t="s">
        <v>9374</v>
      </c>
      <c r="B3872" t="s">
        <v>7072</v>
      </c>
      <c r="C3872" t="s">
        <v>1906</v>
      </c>
      <c r="D3872" t="s">
        <v>6113</v>
      </c>
      <c r="E3872" t="s">
        <v>1885</v>
      </c>
      <c r="F3872" t="s">
        <v>9375</v>
      </c>
      <c r="G3872" t="s">
        <v>289</v>
      </c>
    </row>
    <row r="3873" spans="1:7">
      <c r="A3873" t="s">
        <v>9376</v>
      </c>
      <c r="B3873" t="s">
        <v>7072</v>
      </c>
      <c r="C3873" t="s">
        <v>1906</v>
      </c>
      <c r="D3873" t="s">
        <v>6113</v>
      </c>
      <c r="E3873" t="s">
        <v>1885</v>
      </c>
      <c r="F3873" t="s">
        <v>9377</v>
      </c>
      <c r="G3873" t="s">
        <v>289</v>
      </c>
    </row>
    <row r="3874" spans="1:7">
      <c r="A3874" t="s">
        <v>9378</v>
      </c>
      <c r="B3874" t="s">
        <v>6594</v>
      </c>
      <c r="C3874" t="s">
        <v>1906</v>
      </c>
      <c r="D3874" t="s">
        <v>6113</v>
      </c>
      <c r="E3874" t="s">
        <v>1885</v>
      </c>
      <c r="F3874" t="s">
        <v>9379</v>
      </c>
      <c r="G3874" t="s">
        <v>289</v>
      </c>
    </row>
    <row r="3875" spans="1:7">
      <c r="A3875" t="s">
        <v>9380</v>
      </c>
      <c r="B3875" t="s">
        <v>7072</v>
      </c>
      <c r="C3875" t="s">
        <v>1906</v>
      </c>
      <c r="D3875" t="s">
        <v>6113</v>
      </c>
      <c r="E3875" t="s">
        <v>1885</v>
      </c>
      <c r="F3875" t="s">
        <v>9381</v>
      </c>
      <c r="G3875" t="s">
        <v>289</v>
      </c>
    </row>
    <row r="3876" spans="1:7">
      <c r="A3876" t="s">
        <v>9382</v>
      </c>
      <c r="B3876" t="s">
        <v>6735</v>
      </c>
      <c r="C3876" t="s">
        <v>1906</v>
      </c>
      <c r="D3876" t="s">
        <v>6113</v>
      </c>
      <c r="E3876" t="s">
        <v>1885</v>
      </c>
      <c r="F3876" t="s">
        <v>9383</v>
      </c>
      <c r="G3876" t="s">
        <v>289</v>
      </c>
    </row>
    <row r="3877" spans="1:7">
      <c r="A3877" t="s">
        <v>9384</v>
      </c>
      <c r="B3877" t="s">
        <v>7704</v>
      </c>
      <c r="C3877" t="s">
        <v>1906</v>
      </c>
      <c r="D3877" t="s">
        <v>6113</v>
      </c>
      <c r="E3877" t="s">
        <v>1885</v>
      </c>
      <c r="F3877" t="s">
        <v>9385</v>
      </c>
      <c r="G3877" t="s">
        <v>289</v>
      </c>
    </row>
    <row r="3878" spans="1:7">
      <c r="A3878" t="s">
        <v>9386</v>
      </c>
      <c r="B3878" t="s">
        <v>7704</v>
      </c>
      <c r="C3878" t="s">
        <v>1906</v>
      </c>
      <c r="D3878" t="s">
        <v>6113</v>
      </c>
      <c r="E3878" t="s">
        <v>1885</v>
      </c>
      <c r="F3878" t="s">
        <v>9387</v>
      </c>
      <c r="G3878" t="s">
        <v>289</v>
      </c>
    </row>
    <row r="3879" spans="1:7">
      <c r="A3879" t="s">
        <v>9388</v>
      </c>
      <c r="B3879" t="s">
        <v>7707</v>
      </c>
      <c r="C3879" t="s">
        <v>1906</v>
      </c>
      <c r="D3879" t="s">
        <v>6113</v>
      </c>
      <c r="E3879" t="s">
        <v>1885</v>
      </c>
      <c r="F3879" t="s">
        <v>9389</v>
      </c>
      <c r="G3879" t="s">
        <v>289</v>
      </c>
    </row>
    <row r="3880" spans="1:7">
      <c r="A3880" t="s">
        <v>9390</v>
      </c>
      <c r="B3880" t="s">
        <v>7590</v>
      </c>
      <c r="C3880" t="s">
        <v>1906</v>
      </c>
      <c r="D3880" t="s">
        <v>6113</v>
      </c>
      <c r="E3880" t="s">
        <v>1885</v>
      </c>
      <c r="F3880" t="s">
        <v>9391</v>
      </c>
      <c r="G3880" t="s">
        <v>289</v>
      </c>
    </row>
    <row r="3881" spans="1:7">
      <c r="A3881" t="s">
        <v>9392</v>
      </c>
      <c r="B3881" t="s">
        <v>7707</v>
      </c>
      <c r="C3881" t="s">
        <v>1906</v>
      </c>
      <c r="D3881" t="s">
        <v>6113</v>
      </c>
      <c r="E3881" t="s">
        <v>1885</v>
      </c>
      <c r="F3881" t="s">
        <v>9393</v>
      </c>
      <c r="G3881" t="s">
        <v>289</v>
      </c>
    </row>
    <row r="3882" spans="1:7">
      <c r="A3882" t="s">
        <v>9394</v>
      </c>
      <c r="B3882" t="s">
        <v>7707</v>
      </c>
      <c r="C3882" t="s">
        <v>1906</v>
      </c>
      <c r="D3882" t="s">
        <v>6113</v>
      </c>
      <c r="E3882" t="s">
        <v>1885</v>
      </c>
      <c r="F3882" t="s">
        <v>9395</v>
      </c>
      <c r="G3882" t="s">
        <v>289</v>
      </c>
    </row>
    <row r="3883" spans="1:7">
      <c r="A3883" t="s">
        <v>9396</v>
      </c>
      <c r="B3883" t="s">
        <v>7590</v>
      </c>
      <c r="C3883" t="s">
        <v>1906</v>
      </c>
      <c r="D3883" t="s">
        <v>6113</v>
      </c>
      <c r="E3883" t="s">
        <v>1885</v>
      </c>
      <c r="F3883" t="s">
        <v>9397</v>
      </c>
      <c r="G3883" t="s">
        <v>17</v>
      </c>
    </row>
    <row r="3884" spans="1:7">
      <c r="A3884" t="s">
        <v>9398</v>
      </c>
      <c r="B3884" t="s">
        <v>7707</v>
      </c>
      <c r="C3884" t="s">
        <v>1906</v>
      </c>
      <c r="D3884" t="s">
        <v>6113</v>
      </c>
      <c r="E3884" t="s">
        <v>1885</v>
      </c>
      <c r="F3884" t="s">
        <v>9399</v>
      </c>
      <c r="G3884" t="s">
        <v>289</v>
      </c>
    </row>
    <row r="3885" spans="1:7">
      <c r="A3885" t="s">
        <v>9400</v>
      </c>
      <c r="B3885" t="s">
        <v>7590</v>
      </c>
      <c r="C3885" t="s">
        <v>1906</v>
      </c>
      <c r="D3885" t="s">
        <v>6113</v>
      </c>
      <c r="E3885" t="s">
        <v>1885</v>
      </c>
      <c r="F3885" t="s">
        <v>9401</v>
      </c>
      <c r="G3885" t="s">
        <v>17</v>
      </c>
    </row>
    <row r="3886" spans="1:7">
      <c r="A3886" t="s">
        <v>9402</v>
      </c>
      <c r="B3886" t="s">
        <v>7587</v>
      </c>
      <c r="C3886" t="s">
        <v>1906</v>
      </c>
      <c r="D3886" t="s">
        <v>6113</v>
      </c>
      <c r="E3886" t="s">
        <v>1885</v>
      </c>
      <c r="F3886" t="s">
        <v>9403</v>
      </c>
      <c r="G3886" t="s">
        <v>289</v>
      </c>
    </row>
    <row r="3887" spans="1:7">
      <c r="A3887" t="s">
        <v>9404</v>
      </c>
      <c r="B3887" t="s">
        <v>7680</v>
      </c>
      <c r="C3887" t="s">
        <v>1906</v>
      </c>
      <c r="D3887" t="s">
        <v>6113</v>
      </c>
      <c r="E3887" t="s">
        <v>1885</v>
      </c>
      <c r="F3887" t="s">
        <v>9405</v>
      </c>
      <c r="G3887" t="s">
        <v>17</v>
      </c>
    </row>
    <row r="3888" spans="1:7">
      <c r="A3888" t="s">
        <v>9406</v>
      </c>
      <c r="B3888" t="s">
        <v>6948</v>
      </c>
      <c r="C3888" t="s">
        <v>1906</v>
      </c>
      <c r="D3888" t="s">
        <v>6113</v>
      </c>
      <c r="E3888" t="s">
        <v>1885</v>
      </c>
      <c r="F3888" t="s">
        <v>9407</v>
      </c>
      <c r="G3888" t="s">
        <v>289</v>
      </c>
    </row>
    <row r="3889" spans="1:7">
      <c r="A3889" t="s">
        <v>9408</v>
      </c>
      <c r="B3889" t="s">
        <v>6948</v>
      </c>
      <c r="C3889" t="s">
        <v>1906</v>
      </c>
      <c r="D3889" t="s">
        <v>6113</v>
      </c>
      <c r="E3889" t="s">
        <v>1885</v>
      </c>
      <c r="F3889" t="s">
        <v>9409</v>
      </c>
      <c r="G3889" t="s">
        <v>289</v>
      </c>
    </row>
    <row r="3890" spans="1:7">
      <c r="A3890" t="s">
        <v>9410</v>
      </c>
      <c r="B3890" t="s">
        <v>6972</v>
      </c>
      <c r="C3890" t="s">
        <v>1906</v>
      </c>
      <c r="D3890" t="s">
        <v>6113</v>
      </c>
      <c r="E3890" t="s">
        <v>1885</v>
      </c>
      <c r="F3890" t="s">
        <v>9411</v>
      </c>
      <c r="G3890" t="s">
        <v>289</v>
      </c>
    </row>
    <row r="3891" spans="1:7">
      <c r="A3891" t="s">
        <v>9412</v>
      </c>
      <c r="B3891" t="s">
        <v>7710</v>
      </c>
      <c r="C3891" t="s">
        <v>1906</v>
      </c>
      <c r="D3891" t="s">
        <v>6113</v>
      </c>
      <c r="E3891" t="s">
        <v>1885</v>
      </c>
      <c r="F3891" t="s">
        <v>9413</v>
      </c>
      <c r="G3891" t="s">
        <v>289</v>
      </c>
    </row>
    <row r="3892" spans="1:7">
      <c r="A3892" t="s">
        <v>9414</v>
      </c>
      <c r="B3892" t="s">
        <v>6972</v>
      </c>
      <c r="C3892" t="s">
        <v>1906</v>
      </c>
      <c r="D3892" t="s">
        <v>6113</v>
      </c>
      <c r="E3892" t="s">
        <v>1885</v>
      </c>
      <c r="F3892" t="s">
        <v>9415</v>
      </c>
      <c r="G3892" t="s">
        <v>289</v>
      </c>
    </row>
    <row r="3893" spans="1:7">
      <c r="A3893" t="s">
        <v>9416</v>
      </c>
      <c r="B3893" t="s">
        <v>6972</v>
      </c>
      <c r="C3893" t="s">
        <v>1906</v>
      </c>
      <c r="D3893" t="s">
        <v>6113</v>
      </c>
      <c r="E3893" t="s">
        <v>1885</v>
      </c>
      <c r="F3893" t="s">
        <v>9417</v>
      </c>
      <c r="G3893" t="s">
        <v>289</v>
      </c>
    </row>
    <row r="3894" spans="1:7">
      <c r="A3894" t="s">
        <v>9418</v>
      </c>
      <c r="B3894" t="s">
        <v>7710</v>
      </c>
      <c r="C3894" t="s">
        <v>1906</v>
      </c>
      <c r="D3894" t="s">
        <v>6113</v>
      </c>
      <c r="E3894" t="s">
        <v>1885</v>
      </c>
      <c r="F3894" t="s">
        <v>9419</v>
      </c>
      <c r="G3894" t="s">
        <v>289</v>
      </c>
    </row>
    <row r="3895" spans="1:7">
      <c r="A3895" t="s">
        <v>9420</v>
      </c>
      <c r="B3895" t="s">
        <v>7434</v>
      </c>
      <c r="C3895" t="s">
        <v>1906</v>
      </c>
      <c r="D3895" t="s">
        <v>6113</v>
      </c>
      <c r="E3895" t="s">
        <v>1885</v>
      </c>
      <c r="F3895" t="s">
        <v>9421</v>
      </c>
      <c r="G3895" t="s">
        <v>289</v>
      </c>
    </row>
    <row r="3896" spans="1:7">
      <c r="A3896" t="s">
        <v>9422</v>
      </c>
      <c r="B3896" t="s">
        <v>7710</v>
      </c>
      <c r="C3896" t="s">
        <v>1906</v>
      </c>
      <c r="D3896" t="s">
        <v>6113</v>
      </c>
      <c r="E3896" t="s">
        <v>1885</v>
      </c>
      <c r="F3896" t="s">
        <v>9423</v>
      </c>
      <c r="G3896" t="s">
        <v>289</v>
      </c>
    </row>
    <row r="3897" spans="1:7">
      <c r="A3897" t="s">
        <v>9424</v>
      </c>
      <c r="B3897" t="s">
        <v>6972</v>
      </c>
      <c r="C3897" t="s">
        <v>1906</v>
      </c>
      <c r="D3897" t="s">
        <v>6113</v>
      </c>
      <c r="E3897" t="s">
        <v>1885</v>
      </c>
      <c r="F3897" t="s">
        <v>9425</v>
      </c>
      <c r="G3897" t="s">
        <v>289</v>
      </c>
    </row>
    <row r="3898" spans="1:7">
      <c r="A3898" t="s">
        <v>9426</v>
      </c>
      <c r="B3898" t="s">
        <v>7716</v>
      </c>
      <c r="C3898" t="s">
        <v>1906</v>
      </c>
      <c r="D3898" t="s">
        <v>6113</v>
      </c>
      <c r="E3898" t="s">
        <v>1885</v>
      </c>
      <c r="F3898" t="s">
        <v>9427</v>
      </c>
      <c r="G3898" t="s">
        <v>289</v>
      </c>
    </row>
    <row r="3899" spans="1:7">
      <c r="A3899" t="s">
        <v>9428</v>
      </c>
      <c r="B3899" t="s">
        <v>6972</v>
      </c>
      <c r="C3899" t="s">
        <v>1906</v>
      </c>
      <c r="D3899" t="s">
        <v>6113</v>
      </c>
      <c r="E3899" t="s">
        <v>1885</v>
      </c>
      <c r="F3899" t="s">
        <v>9429</v>
      </c>
      <c r="G3899" t="s">
        <v>289</v>
      </c>
    </row>
    <row r="3900" spans="1:7">
      <c r="A3900" t="s">
        <v>9430</v>
      </c>
      <c r="B3900" t="s">
        <v>7710</v>
      </c>
      <c r="C3900" t="s">
        <v>1906</v>
      </c>
      <c r="D3900" t="s">
        <v>6113</v>
      </c>
      <c r="E3900" t="s">
        <v>1885</v>
      </c>
      <c r="F3900" t="s">
        <v>9431</v>
      </c>
      <c r="G3900" t="s">
        <v>289</v>
      </c>
    </row>
    <row r="3901" spans="1:7">
      <c r="A3901" t="s">
        <v>9432</v>
      </c>
      <c r="B3901" t="s">
        <v>7710</v>
      </c>
      <c r="C3901" t="s">
        <v>1906</v>
      </c>
      <c r="D3901" t="s">
        <v>6113</v>
      </c>
      <c r="E3901" t="s">
        <v>1885</v>
      </c>
      <c r="F3901" t="s">
        <v>9433</v>
      </c>
      <c r="G3901" t="s">
        <v>289</v>
      </c>
    </row>
    <row r="3902" spans="1:7">
      <c r="A3902" t="s">
        <v>9434</v>
      </c>
      <c r="B3902" t="s">
        <v>7668</v>
      </c>
      <c r="C3902" t="s">
        <v>1906</v>
      </c>
      <c r="D3902" t="s">
        <v>6113</v>
      </c>
      <c r="E3902" t="s">
        <v>1885</v>
      </c>
      <c r="F3902" t="s">
        <v>9435</v>
      </c>
      <c r="G3902" t="s">
        <v>289</v>
      </c>
    </row>
    <row r="3903" spans="1:7">
      <c r="A3903" t="s">
        <v>9436</v>
      </c>
      <c r="B3903" t="s">
        <v>7434</v>
      </c>
      <c r="C3903" t="s">
        <v>1906</v>
      </c>
      <c r="D3903" t="s">
        <v>6113</v>
      </c>
      <c r="E3903" t="s">
        <v>1885</v>
      </c>
      <c r="F3903" t="s">
        <v>9437</v>
      </c>
      <c r="G3903" t="s">
        <v>289</v>
      </c>
    </row>
    <row r="3904" spans="1:7">
      <c r="A3904" t="s">
        <v>9438</v>
      </c>
      <c r="B3904" t="s">
        <v>6654</v>
      </c>
      <c r="C3904" t="s">
        <v>1906</v>
      </c>
      <c r="D3904" t="s">
        <v>6113</v>
      </c>
      <c r="E3904" t="s">
        <v>1885</v>
      </c>
      <c r="F3904" t="s">
        <v>9439</v>
      </c>
      <c r="G3904" t="s">
        <v>289</v>
      </c>
    </row>
    <row r="3905" spans="1:7">
      <c r="A3905" t="s">
        <v>9440</v>
      </c>
      <c r="B3905" t="s">
        <v>7710</v>
      </c>
      <c r="C3905" t="s">
        <v>1906</v>
      </c>
      <c r="D3905" t="s">
        <v>6113</v>
      </c>
      <c r="E3905" t="s">
        <v>1885</v>
      </c>
      <c r="F3905" t="s">
        <v>9441</v>
      </c>
      <c r="G3905" t="s">
        <v>289</v>
      </c>
    </row>
    <row r="3906" spans="1:7">
      <c r="A3906" t="s">
        <v>9442</v>
      </c>
      <c r="B3906" t="s">
        <v>7710</v>
      </c>
      <c r="C3906" t="s">
        <v>1906</v>
      </c>
      <c r="D3906" t="s">
        <v>6113</v>
      </c>
      <c r="E3906" t="s">
        <v>1885</v>
      </c>
      <c r="F3906" t="s">
        <v>9443</v>
      </c>
      <c r="G3906" t="s">
        <v>289</v>
      </c>
    </row>
    <row r="3907" spans="1:7">
      <c r="A3907" t="s">
        <v>9444</v>
      </c>
      <c r="B3907" t="s">
        <v>6729</v>
      </c>
      <c r="C3907" t="s">
        <v>1906</v>
      </c>
      <c r="D3907" t="s">
        <v>6113</v>
      </c>
      <c r="E3907" t="s">
        <v>1885</v>
      </c>
      <c r="F3907" t="s">
        <v>9445</v>
      </c>
      <c r="G3907" t="s">
        <v>289</v>
      </c>
    </row>
    <row r="3908" spans="1:7">
      <c r="A3908" t="s">
        <v>9446</v>
      </c>
      <c r="B3908" t="s">
        <v>7713</v>
      </c>
      <c r="C3908" t="s">
        <v>1906</v>
      </c>
      <c r="D3908" t="s">
        <v>6113</v>
      </c>
      <c r="E3908" t="s">
        <v>1885</v>
      </c>
      <c r="F3908" t="s">
        <v>9447</v>
      </c>
      <c r="G3908" t="s">
        <v>289</v>
      </c>
    </row>
    <row r="3909" spans="1:7">
      <c r="A3909" t="s">
        <v>9448</v>
      </c>
      <c r="B3909" t="s">
        <v>7713</v>
      </c>
      <c r="C3909" t="s">
        <v>1906</v>
      </c>
      <c r="D3909" t="s">
        <v>6113</v>
      </c>
      <c r="E3909" t="s">
        <v>1885</v>
      </c>
      <c r="F3909" t="s">
        <v>9449</v>
      </c>
      <c r="G3909" t="s">
        <v>289</v>
      </c>
    </row>
    <row r="3910" spans="1:7">
      <c r="A3910" t="s">
        <v>9450</v>
      </c>
      <c r="B3910" t="s">
        <v>7716</v>
      </c>
      <c r="C3910" t="s">
        <v>1906</v>
      </c>
      <c r="D3910" t="s">
        <v>6113</v>
      </c>
      <c r="E3910" t="s">
        <v>1885</v>
      </c>
      <c r="F3910" t="s">
        <v>9451</v>
      </c>
      <c r="G3910" t="s">
        <v>289</v>
      </c>
    </row>
    <row r="3911" spans="1:7">
      <c r="A3911" t="s">
        <v>9452</v>
      </c>
      <c r="B3911" t="s">
        <v>6672</v>
      </c>
      <c r="C3911" t="s">
        <v>1906</v>
      </c>
      <c r="D3911" t="s">
        <v>6113</v>
      </c>
      <c r="E3911" t="s">
        <v>1885</v>
      </c>
      <c r="F3911" t="s">
        <v>9453</v>
      </c>
      <c r="G3911" t="s">
        <v>289</v>
      </c>
    </row>
    <row r="3912" spans="1:7">
      <c r="A3912" t="s">
        <v>9454</v>
      </c>
      <c r="B3912" t="s">
        <v>6377</v>
      </c>
      <c r="C3912" t="s">
        <v>1906</v>
      </c>
      <c r="D3912" t="s">
        <v>6113</v>
      </c>
      <c r="E3912" t="s">
        <v>1885</v>
      </c>
      <c r="F3912" t="s">
        <v>9455</v>
      </c>
      <c r="G3912" t="s">
        <v>289</v>
      </c>
    </row>
    <row r="3913" spans="1:7">
      <c r="A3913" t="s">
        <v>9456</v>
      </c>
      <c r="B3913" t="s">
        <v>7668</v>
      </c>
      <c r="C3913" t="s">
        <v>1906</v>
      </c>
      <c r="D3913" t="s">
        <v>6113</v>
      </c>
      <c r="E3913" t="s">
        <v>1885</v>
      </c>
      <c r="F3913" t="s">
        <v>9457</v>
      </c>
      <c r="G3913" t="s">
        <v>289</v>
      </c>
    </row>
    <row r="3914" spans="1:7">
      <c r="A3914" t="s">
        <v>9458</v>
      </c>
      <c r="B3914" t="s">
        <v>6999</v>
      </c>
      <c r="C3914" t="s">
        <v>1906</v>
      </c>
      <c r="D3914" t="s">
        <v>6113</v>
      </c>
      <c r="E3914" t="s">
        <v>1885</v>
      </c>
      <c r="F3914" t="s">
        <v>9459</v>
      </c>
      <c r="G3914" t="s">
        <v>289</v>
      </c>
    </row>
    <row r="3915" spans="1:7">
      <c r="A3915" t="s">
        <v>9460</v>
      </c>
      <c r="B3915" t="s">
        <v>7704</v>
      </c>
      <c r="C3915" t="s">
        <v>1906</v>
      </c>
      <c r="D3915" t="s">
        <v>6113</v>
      </c>
      <c r="E3915" t="s">
        <v>1885</v>
      </c>
      <c r="F3915" t="s">
        <v>9461</v>
      </c>
      <c r="G3915" t="s">
        <v>17</v>
      </c>
    </row>
    <row r="3916" spans="1:7">
      <c r="A3916" t="s">
        <v>9462</v>
      </c>
      <c r="B3916" t="s">
        <v>7704</v>
      </c>
      <c r="C3916" t="s">
        <v>1906</v>
      </c>
      <c r="D3916" t="s">
        <v>6113</v>
      </c>
      <c r="E3916" t="s">
        <v>1885</v>
      </c>
      <c r="F3916" t="s">
        <v>9463</v>
      </c>
      <c r="G3916" t="s">
        <v>289</v>
      </c>
    </row>
    <row r="3917" spans="1:7">
      <c r="A3917" t="s">
        <v>9464</v>
      </c>
      <c r="B3917" t="s">
        <v>6377</v>
      </c>
      <c r="C3917" t="s">
        <v>1906</v>
      </c>
      <c r="D3917" t="s">
        <v>6113</v>
      </c>
      <c r="E3917" t="s">
        <v>1885</v>
      </c>
      <c r="F3917" t="s">
        <v>9465</v>
      </c>
      <c r="G3917" t="s">
        <v>289</v>
      </c>
    </row>
    <row r="3918" spans="1:7">
      <c r="A3918" t="s">
        <v>9466</v>
      </c>
      <c r="B3918" t="s">
        <v>6377</v>
      </c>
      <c r="C3918" t="s">
        <v>1906</v>
      </c>
      <c r="D3918" t="s">
        <v>6113</v>
      </c>
      <c r="E3918" t="s">
        <v>1885</v>
      </c>
      <c r="F3918" t="s">
        <v>9467</v>
      </c>
      <c r="G3918" t="s">
        <v>289</v>
      </c>
    </row>
    <row r="3919" spans="1:7">
      <c r="A3919" t="s">
        <v>9468</v>
      </c>
      <c r="B3919" t="s">
        <v>8240</v>
      </c>
      <c r="C3919" t="s">
        <v>1906</v>
      </c>
      <c r="D3919" t="s">
        <v>6113</v>
      </c>
      <c r="E3919" t="s">
        <v>1885</v>
      </c>
      <c r="F3919" t="s">
        <v>9469</v>
      </c>
      <c r="G3919" t="s">
        <v>289</v>
      </c>
    </row>
    <row r="3920" spans="1:7">
      <c r="A3920" t="s">
        <v>9470</v>
      </c>
      <c r="B3920" t="s">
        <v>7410</v>
      </c>
      <c r="C3920" t="s">
        <v>1906</v>
      </c>
      <c r="D3920" t="s">
        <v>6113</v>
      </c>
      <c r="E3920" t="s">
        <v>1885</v>
      </c>
      <c r="F3920" t="s">
        <v>9471</v>
      </c>
      <c r="G3920" t="s">
        <v>289</v>
      </c>
    </row>
    <row r="3921" spans="1:7">
      <c r="A3921" t="s">
        <v>9472</v>
      </c>
      <c r="B3921" t="s">
        <v>6936</v>
      </c>
      <c r="C3921" t="s">
        <v>1906</v>
      </c>
      <c r="D3921" t="s">
        <v>6113</v>
      </c>
      <c r="E3921" t="s">
        <v>1885</v>
      </c>
      <c r="F3921" t="s">
        <v>9473</v>
      </c>
      <c r="G3921" t="s">
        <v>289</v>
      </c>
    </row>
    <row r="3922" spans="1:7">
      <c r="A3922" t="s">
        <v>9474</v>
      </c>
      <c r="B3922" t="s">
        <v>6942</v>
      </c>
      <c r="C3922" t="s">
        <v>1906</v>
      </c>
      <c r="D3922" t="s">
        <v>6113</v>
      </c>
      <c r="E3922" t="s">
        <v>1885</v>
      </c>
      <c r="F3922" t="s">
        <v>9475</v>
      </c>
      <c r="G3922" t="s">
        <v>289</v>
      </c>
    </row>
    <row r="3923" spans="1:7">
      <c r="A3923" t="s">
        <v>9476</v>
      </c>
      <c r="B3923" t="s">
        <v>6380</v>
      </c>
      <c r="C3923" t="s">
        <v>1906</v>
      </c>
      <c r="D3923" t="s">
        <v>6113</v>
      </c>
      <c r="E3923" t="s">
        <v>1885</v>
      </c>
      <c r="F3923" t="s">
        <v>9477</v>
      </c>
      <c r="G3923" t="s">
        <v>289</v>
      </c>
    </row>
    <row r="3924" spans="1:7">
      <c r="A3924" t="s">
        <v>9478</v>
      </c>
      <c r="B3924" t="s">
        <v>7458</v>
      </c>
      <c r="C3924" t="s">
        <v>1906</v>
      </c>
      <c r="D3924" t="s">
        <v>6113</v>
      </c>
      <c r="E3924" t="s">
        <v>1885</v>
      </c>
      <c r="F3924" t="s">
        <v>9479</v>
      </c>
      <c r="G3924" t="s">
        <v>289</v>
      </c>
    </row>
    <row r="3925" spans="1:7">
      <c r="A3925" t="s">
        <v>9480</v>
      </c>
      <c r="B3925" t="s">
        <v>7813</v>
      </c>
      <c r="C3925" t="s">
        <v>1906</v>
      </c>
      <c r="D3925" t="s">
        <v>6113</v>
      </c>
      <c r="E3925" t="s">
        <v>1885</v>
      </c>
      <c r="F3925" t="s">
        <v>9481</v>
      </c>
      <c r="G3925" t="s">
        <v>289</v>
      </c>
    </row>
    <row r="3926" spans="1:7">
      <c r="A3926" t="s">
        <v>9482</v>
      </c>
      <c r="B3926" t="s">
        <v>7813</v>
      </c>
      <c r="C3926" t="s">
        <v>1906</v>
      </c>
      <c r="D3926" t="s">
        <v>6113</v>
      </c>
      <c r="E3926" t="s">
        <v>1885</v>
      </c>
      <c r="F3926" t="s">
        <v>9483</v>
      </c>
      <c r="G3926" t="s">
        <v>289</v>
      </c>
    </row>
    <row r="3927" spans="1:7">
      <c r="A3927" t="s">
        <v>9484</v>
      </c>
      <c r="B3927" t="s">
        <v>7458</v>
      </c>
      <c r="C3927" t="s">
        <v>1906</v>
      </c>
      <c r="D3927" t="s">
        <v>6113</v>
      </c>
      <c r="E3927" t="s">
        <v>1885</v>
      </c>
      <c r="F3927" t="s">
        <v>9485</v>
      </c>
      <c r="G3927" t="s">
        <v>289</v>
      </c>
    </row>
    <row r="3928" spans="1:7">
      <c r="A3928" t="s">
        <v>9486</v>
      </c>
      <c r="B3928" t="s">
        <v>7813</v>
      </c>
      <c r="C3928" t="s">
        <v>1906</v>
      </c>
      <c r="D3928" t="s">
        <v>6113</v>
      </c>
      <c r="E3928" t="s">
        <v>1885</v>
      </c>
      <c r="F3928" t="s">
        <v>9487</v>
      </c>
      <c r="G3928" t="s">
        <v>289</v>
      </c>
    </row>
    <row r="3929" spans="1:7">
      <c r="A3929" t="s">
        <v>9488</v>
      </c>
      <c r="B3929" t="s">
        <v>7807</v>
      </c>
      <c r="C3929" t="s">
        <v>1906</v>
      </c>
      <c r="D3929" t="s">
        <v>6113</v>
      </c>
      <c r="E3929" t="s">
        <v>1885</v>
      </c>
      <c r="F3929" t="s">
        <v>9489</v>
      </c>
      <c r="G3929" t="s">
        <v>289</v>
      </c>
    </row>
    <row r="3930" spans="1:7">
      <c r="A3930" t="s">
        <v>9490</v>
      </c>
      <c r="B3930" t="s">
        <v>7807</v>
      </c>
      <c r="C3930" t="s">
        <v>1906</v>
      </c>
      <c r="D3930" t="s">
        <v>6113</v>
      </c>
      <c r="E3930" t="s">
        <v>1885</v>
      </c>
      <c r="F3930" t="s">
        <v>9491</v>
      </c>
      <c r="G3930" t="s">
        <v>289</v>
      </c>
    </row>
    <row r="3931" spans="1:7">
      <c r="A3931" t="s">
        <v>9492</v>
      </c>
      <c r="B3931" t="s">
        <v>7807</v>
      </c>
      <c r="C3931" t="s">
        <v>1906</v>
      </c>
      <c r="D3931" t="s">
        <v>6113</v>
      </c>
      <c r="E3931" t="s">
        <v>1885</v>
      </c>
      <c r="F3931" t="s">
        <v>9493</v>
      </c>
      <c r="G3931" t="s">
        <v>289</v>
      </c>
    </row>
    <row r="3932" spans="1:7">
      <c r="A3932" t="s">
        <v>9494</v>
      </c>
      <c r="B3932" t="s">
        <v>7807</v>
      </c>
      <c r="C3932" t="s">
        <v>1906</v>
      </c>
      <c r="D3932" t="s">
        <v>6113</v>
      </c>
      <c r="E3932" t="s">
        <v>1885</v>
      </c>
      <c r="F3932" t="s">
        <v>9495</v>
      </c>
      <c r="G3932" t="s">
        <v>289</v>
      </c>
    </row>
    <row r="3933" spans="1:7">
      <c r="A3933" t="s">
        <v>9496</v>
      </c>
      <c r="B3933" t="s">
        <v>7819</v>
      </c>
      <c r="C3933" t="s">
        <v>1906</v>
      </c>
      <c r="D3933" t="s">
        <v>6113</v>
      </c>
      <c r="E3933" t="s">
        <v>1885</v>
      </c>
      <c r="F3933" t="s">
        <v>9497</v>
      </c>
      <c r="G3933" t="s">
        <v>289</v>
      </c>
    </row>
    <row r="3934" spans="1:7">
      <c r="A3934" t="s">
        <v>9498</v>
      </c>
      <c r="B3934" t="s">
        <v>7479</v>
      </c>
      <c r="C3934" t="s">
        <v>1906</v>
      </c>
      <c r="D3934" t="s">
        <v>6113</v>
      </c>
      <c r="E3934" t="s">
        <v>1885</v>
      </c>
      <c r="F3934" t="s">
        <v>9499</v>
      </c>
      <c r="G3934" t="s">
        <v>289</v>
      </c>
    </row>
    <row r="3935" spans="1:7">
      <c r="A3935" t="s">
        <v>9500</v>
      </c>
      <c r="B3935" t="s">
        <v>7476</v>
      </c>
      <c r="C3935" t="s">
        <v>1906</v>
      </c>
      <c r="D3935" t="s">
        <v>6113</v>
      </c>
      <c r="E3935" t="s">
        <v>1885</v>
      </c>
      <c r="F3935" t="s">
        <v>9501</v>
      </c>
      <c r="G3935" t="s">
        <v>289</v>
      </c>
    </row>
    <row r="3936" spans="1:7">
      <c r="A3936" t="s">
        <v>9502</v>
      </c>
      <c r="B3936" t="s">
        <v>7476</v>
      </c>
      <c r="C3936" t="s">
        <v>1906</v>
      </c>
      <c r="D3936" t="s">
        <v>6113</v>
      </c>
      <c r="E3936" t="s">
        <v>1885</v>
      </c>
      <c r="F3936" t="s">
        <v>9503</v>
      </c>
      <c r="G3936" t="s">
        <v>289</v>
      </c>
    </row>
    <row r="3937" spans="1:7">
      <c r="A3937" t="s">
        <v>9504</v>
      </c>
      <c r="B3937" t="s">
        <v>7476</v>
      </c>
      <c r="C3937" t="s">
        <v>1906</v>
      </c>
      <c r="D3937" t="s">
        <v>6113</v>
      </c>
      <c r="E3937" t="s">
        <v>1885</v>
      </c>
      <c r="F3937" t="s">
        <v>9505</v>
      </c>
      <c r="G3937" t="s">
        <v>289</v>
      </c>
    </row>
    <row r="3938" spans="1:7">
      <c r="A3938" t="s">
        <v>9506</v>
      </c>
      <c r="B3938" t="s">
        <v>7413</v>
      </c>
      <c r="C3938" t="s">
        <v>1906</v>
      </c>
      <c r="D3938" t="s">
        <v>6113</v>
      </c>
      <c r="E3938" t="s">
        <v>1885</v>
      </c>
      <c r="F3938" t="s">
        <v>9507</v>
      </c>
      <c r="G3938" t="s">
        <v>289</v>
      </c>
    </row>
    <row r="3939" spans="1:7">
      <c r="A3939" t="s">
        <v>9508</v>
      </c>
      <c r="B3939" t="s">
        <v>7413</v>
      </c>
      <c r="C3939" t="s">
        <v>1906</v>
      </c>
      <c r="D3939" t="s">
        <v>6113</v>
      </c>
      <c r="E3939" t="s">
        <v>1885</v>
      </c>
      <c r="F3939" t="s">
        <v>9509</v>
      </c>
      <c r="G3939" t="s">
        <v>289</v>
      </c>
    </row>
    <row r="3940" spans="1:7">
      <c r="A3940" t="s">
        <v>9510</v>
      </c>
      <c r="B3940" t="s">
        <v>7593</v>
      </c>
      <c r="C3940" t="s">
        <v>1906</v>
      </c>
      <c r="D3940" t="s">
        <v>6113</v>
      </c>
      <c r="E3940" t="s">
        <v>1885</v>
      </c>
      <c r="F3940" t="s">
        <v>9511</v>
      </c>
      <c r="G3940" t="s">
        <v>17</v>
      </c>
    </row>
    <row r="3941" spans="1:7">
      <c r="A3941" t="s">
        <v>9512</v>
      </c>
      <c r="B3941" t="s">
        <v>6735</v>
      </c>
      <c r="C3941" t="s">
        <v>1906</v>
      </c>
      <c r="D3941" t="s">
        <v>6113</v>
      </c>
      <c r="E3941" t="s">
        <v>1885</v>
      </c>
      <c r="F3941" t="s">
        <v>9513</v>
      </c>
      <c r="G3941" t="s">
        <v>289</v>
      </c>
    </row>
    <row r="3942" spans="1:7">
      <c r="A3942" t="s">
        <v>9514</v>
      </c>
      <c r="B3942" t="s">
        <v>6735</v>
      </c>
      <c r="C3942" t="s">
        <v>1906</v>
      </c>
      <c r="D3942" t="s">
        <v>6113</v>
      </c>
      <c r="E3942" t="s">
        <v>1885</v>
      </c>
      <c r="F3942" t="s">
        <v>9515</v>
      </c>
      <c r="G3942" t="s">
        <v>289</v>
      </c>
    </row>
    <row r="3943" spans="1:7">
      <c r="A3943" t="s">
        <v>9516</v>
      </c>
      <c r="B3943" t="s">
        <v>7638</v>
      </c>
      <c r="C3943" t="s">
        <v>1906</v>
      </c>
      <c r="D3943" t="s">
        <v>6113</v>
      </c>
      <c r="E3943" t="s">
        <v>1885</v>
      </c>
      <c r="F3943" t="s">
        <v>9517</v>
      </c>
      <c r="G3943" t="s">
        <v>289</v>
      </c>
    </row>
    <row r="3944" spans="1:7">
      <c r="A3944" t="s">
        <v>9518</v>
      </c>
      <c r="B3944" t="s">
        <v>7596</v>
      </c>
      <c r="C3944" t="s">
        <v>1906</v>
      </c>
      <c r="D3944" t="s">
        <v>6113</v>
      </c>
      <c r="E3944" t="s">
        <v>1885</v>
      </c>
      <c r="F3944" t="s">
        <v>9519</v>
      </c>
      <c r="G3944" t="s">
        <v>289</v>
      </c>
    </row>
    <row r="3945" spans="1:7">
      <c r="A3945" t="s">
        <v>9520</v>
      </c>
      <c r="B3945" t="s">
        <v>7596</v>
      </c>
      <c r="C3945" t="s">
        <v>1906</v>
      </c>
      <c r="D3945" t="s">
        <v>6113</v>
      </c>
      <c r="E3945" t="s">
        <v>1885</v>
      </c>
      <c r="F3945" t="s">
        <v>9521</v>
      </c>
      <c r="G3945" t="s">
        <v>289</v>
      </c>
    </row>
    <row r="3946" spans="1:7">
      <c r="A3946" t="s">
        <v>9522</v>
      </c>
      <c r="B3946" t="s">
        <v>7563</v>
      </c>
      <c r="C3946" t="s">
        <v>1906</v>
      </c>
      <c r="D3946" t="s">
        <v>6113</v>
      </c>
      <c r="E3946" t="s">
        <v>1885</v>
      </c>
      <c r="F3946" t="s">
        <v>9523</v>
      </c>
      <c r="G3946" t="s">
        <v>289</v>
      </c>
    </row>
    <row r="3947" spans="1:7">
      <c r="A3947" t="s">
        <v>9524</v>
      </c>
      <c r="B3947" t="s">
        <v>7575</v>
      </c>
      <c r="C3947" t="s">
        <v>1906</v>
      </c>
      <c r="D3947" t="s">
        <v>6113</v>
      </c>
      <c r="E3947" t="s">
        <v>1885</v>
      </c>
      <c r="F3947" t="s">
        <v>9525</v>
      </c>
      <c r="G3947" t="s">
        <v>289</v>
      </c>
    </row>
    <row r="3948" spans="1:7">
      <c r="A3948" t="s">
        <v>9526</v>
      </c>
      <c r="B3948" t="s">
        <v>6966</v>
      </c>
      <c r="C3948" t="s">
        <v>1906</v>
      </c>
      <c r="D3948" t="s">
        <v>6113</v>
      </c>
      <c r="E3948" t="s">
        <v>1885</v>
      </c>
      <c r="F3948" t="s">
        <v>9527</v>
      </c>
      <c r="G3948" t="s">
        <v>289</v>
      </c>
    </row>
    <row r="3949" spans="1:7">
      <c r="A3949" t="s">
        <v>9528</v>
      </c>
      <c r="B3949" t="s">
        <v>6993</v>
      </c>
      <c r="C3949" t="s">
        <v>1906</v>
      </c>
      <c r="D3949" t="s">
        <v>6113</v>
      </c>
      <c r="E3949" t="s">
        <v>1885</v>
      </c>
      <c r="F3949" t="s">
        <v>9529</v>
      </c>
      <c r="G3949" t="s">
        <v>289</v>
      </c>
    </row>
    <row r="3950" spans="1:7">
      <c r="A3950" t="s">
        <v>9530</v>
      </c>
      <c r="B3950" t="s">
        <v>6993</v>
      </c>
      <c r="C3950" t="s">
        <v>1906</v>
      </c>
      <c r="D3950" t="s">
        <v>6113</v>
      </c>
      <c r="E3950" t="s">
        <v>1885</v>
      </c>
      <c r="F3950" t="s">
        <v>9531</v>
      </c>
      <c r="G3950" t="s">
        <v>289</v>
      </c>
    </row>
    <row r="3951" spans="1:7">
      <c r="A3951" t="s">
        <v>9532</v>
      </c>
      <c r="B3951" t="s">
        <v>6993</v>
      </c>
      <c r="C3951" t="s">
        <v>1906</v>
      </c>
      <c r="D3951" t="s">
        <v>6113</v>
      </c>
      <c r="E3951" t="s">
        <v>1885</v>
      </c>
      <c r="F3951" t="s">
        <v>9533</v>
      </c>
      <c r="G3951" t="s">
        <v>289</v>
      </c>
    </row>
    <row r="3952" spans="1:7">
      <c r="A3952" t="s">
        <v>9534</v>
      </c>
      <c r="B3952" t="s">
        <v>6993</v>
      </c>
      <c r="C3952" t="s">
        <v>1906</v>
      </c>
      <c r="D3952" t="s">
        <v>6113</v>
      </c>
      <c r="E3952" t="s">
        <v>1885</v>
      </c>
      <c r="F3952" t="s">
        <v>9535</v>
      </c>
      <c r="G3952" t="s">
        <v>289</v>
      </c>
    </row>
    <row r="3953" spans="1:7">
      <c r="A3953" t="s">
        <v>9536</v>
      </c>
      <c r="B3953" t="s">
        <v>7701</v>
      </c>
      <c r="C3953" t="s">
        <v>1906</v>
      </c>
      <c r="D3953" t="s">
        <v>6113</v>
      </c>
      <c r="E3953" t="s">
        <v>1885</v>
      </c>
      <c r="F3953" t="s">
        <v>9537</v>
      </c>
      <c r="G3953" t="s">
        <v>289</v>
      </c>
    </row>
    <row r="3954" spans="1:7">
      <c r="A3954" t="s">
        <v>9538</v>
      </c>
      <c r="B3954" t="s">
        <v>7431</v>
      </c>
      <c r="C3954" t="s">
        <v>1906</v>
      </c>
      <c r="D3954" t="s">
        <v>6113</v>
      </c>
      <c r="E3954" t="s">
        <v>1885</v>
      </c>
      <c r="F3954" t="s">
        <v>9539</v>
      </c>
      <c r="G3954" t="s">
        <v>5352</v>
      </c>
    </row>
    <row r="3955" spans="1:7">
      <c r="A3955" t="s">
        <v>9540</v>
      </c>
      <c r="B3955" t="s">
        <v>7804</v>
      </c>
      <c r="C3955" t="s">
        <v>1906</v>
      </c>
      <c r="D3955" t="s">
        <v>6113</v>
      </c>
      <c r="E3955" t="s">
        <v>1885</v>
      </c>
      <c r="F3955" t="s">
        <v>9541</v>
      </c>
      <c r="G3955" t="s">
        <v>289</v>
      </c>
    </row>
    <row r="3956" spans="1:7">
      <c r="A3956" t="s">
        <v>9542</v>
      </c>
      <c r="B3956" t="s">
        <v>7804</v>
      </c>
      <c r="C3956" t="s">
        <v>1906</v>
      </c>
      <c r="D3956" t="s">
        <v>6113</v>
      </c>
      <c r="E3956" t="s">
        <v>1885</v>
      </c>
      <c r="F3956" t="s">
        <v>9543</v>
      </c>
      <c r="G3956" t="s">
        <v>289</v>
      </c>
    </row>
    <row r="3957" spans="1:7">
      <c r="A3957" t="s">
        <v>9544</v>
      </c>
      <c r="B3957" t="s">
        <v>7828</v>
      </c>
      <c r="C3957" t="s">
        <v>1906</v>
      </c>
      <c r="D3957" t="s">
        <v>6113</v>
      </c>
      <c r="E3957" t="s">
        <v>1885</v>
      </c>
      <c r="F3957" t="s">
        <v>9545</v>
      </c>
      <c r="G3957" t="s">
        <v>289</v>
      </c>
    </row>
    <row r="3958" spans="1:7">
      <c r="A3958" t="s">
        <v>9546</v>
      </c>
      <c r="B3958" t="s">
        <v>7828</v>
      </c>
      <c r="C3958" t="s">
        <v>1906</v>
      </c>
      <c r="D3958" t="s">
        <v>6113</v>
      </c>
      <c r="E3958" t="s">
        <v>1885</v>
      </c>
      <c r="F3958" t="s">
        <v>9547</v>
      </c>
      <c r="G3958" t="s">
        <v>289</v>
      </c>
    </row>
    <row r="3959" spans="1:7">
      <c r="A3959" t="s">
        <v>9548</v>
      </c>
      <c r="B3959" t="s">
        <v>7816</v>
      </c>
      <c r="C3959" t="s">
        <v>1906</v>
      </c>
      <c r="D3959" t="s">
        <v>6113</v>
      </c>
      <c r="E3959" t="s">
        <v>1885</v>
      </c>
      <c r="F3959" t="s">
        <v>9549</v>
      </c>
      <c r="G3959" t="s">
        <v>289</v>
      </c>
    </row>
    <row r="3960" spans="1:7">
      <c r="A3960" t="s">
        <v>9550</v>
      </c>
      <c r="B3960" t="s">
        <v>7816</v>
      </c>
      <c r="C3960" t="s">
        <v>1906</v>
      </c>
      <c r="D3960" t="s">
        <v>6113</v>
      </c>
      <c r="E3960" t="s">
        <v>1885</v>
      </c>
      <c r="F3960" t="s">
        <v>9551</v>
      </c>
      <c r="G3960" t="s">
        <v>289</v>
      </c>
    </row>
    <row r="3961" spans="1:7">
      <c r="A3961" t="s">
        <v>9552</v>
      </c>
      <c r="B3961" t="s">
        <v>7822</v>
      </c>
      <c r="C3961" t="s">
        <v>1906</v>
      </c>
      <c r="D3961" t="s">
        <v>6113</v>
      </c>
      <c r="E3961" t="s">
        <v>1885</v>
      </c>
      <c r="F3961" t="s">
        <v>9553</v>
      </c>
      <c r="G3961" t="s">
        <v>289</v>
      </c>
    </row>
    <row r="3962" spans="1:7">
      <c r="A3962" t="s">
        <v>9554</v>
      </c>
      <c r="B3962" t="s">
        <v>7810</v>
      </c>
      <c r="C3962" t="s">
        <v>1906</v>
      </c>
      <c r="D3962" t="s">
        <v>6113</v>
      </c>
      <c r="E3962" t="s">
        <v>1885</v>
      </c>
      <c r="F3962" t="s">
        <v>9555</v>
      </c>
      <c r="G3962" t="s">
        <v>289</v>
      </c>
    </row>
    <row r="3963" spans="1:7">
      <c r="A3963" t="s">
        <v>9556</v>
      </c>
      <c r="B3963" t="s">
        <v>7431</v>
      </c>
      <c r="C3963" t="s">
        <v>1906</v>
      </c>
      <c r="D3963" t="s">
        <v>6113</v>
      </c>
      <c r="E3963" t="s">
        <v>1885</v>
      </c>
      <c r="F3963" t="s">
        <v>9557</v>
      </c>
      <c r="G3963" t="s">
        <v>289</v>
      </c>
    </row>
    <row r="3964" spans="1:7">
      <c r="A3964" t="s">
        <v>9558</v>
      </c>
      <c r="B3964" t="s">
        <v>7431</v>
      </c>
      <c r="C3964" t="s">
        <v>1906</v>
      </c>
      <c r="D3964" t="s">
        <v>6113</v>
      </c>
      <c r="E3964" t="s">
        <v>1885</v>
      </c>
      <c r="F3964" t="s">
        <v>9559</v>
      </c>
      <c r="G3964" t="s">
        <v>289</v>
      </c>
    </row>
    <row r="3965" spans="1:7">
      <c r="A3965" t="s">
        <v>9560</v>
      </c>
      <c r="B3965" t="s">
        <v>6386</v>
      </c>
      <c r="C3965" t="s">
        <v>1906</v>
      </c>
      <c r="D3965" t="s">
        <v>6113</v>
      </c>
      <c r="E3965" t="s">
        <v>1885</v>
      </c>
      <c r="F3965" t="s">
        <v>9561</v>
      </c>
      <c r="G3965" t="s">
        <v>289</v>
      </c>
    </row>
    <row r="3966" spans="1:7">
      <c r="A3966" t="s">
        <v>9562</v>
      </c>
      <c r="B3966" t="s">
        <v>7677</v>
      </c>
      <c r="C3966" t="s">
        <v>1906</v>
      </c>
      <c r="D3966" t="s">
        <v>6113</v>
      </c>
      <c r="E3966" t="s">
        <v>1885</v>
      </c>
      <c r="F3966" t="s">
        <v>9563</v>
      </c>
      <c r="G3966" t="s">
        <v>289</v>
      </c>
    </row>
    <row r="3967" spans="1:7">
      <c r="A3967" t="s">
        <v>9564</v>
      </c>
      <c r="B3967" t="s">
        <v>7707</v>
      </c>
      <c r="C3967" t="s">
        <v>1906</v>
      </c>
      <c r="D3967" t="s">
        <v>6113</v>
      </c>
      <c r="E3967" t="s">
        <v>1885</v>
      </c>
      <c r="F3967" t="s">
        <v>9565</v>
      </c>
      <c r="G3967" t="s">
        <v>289</v>
      </c>
    </row>
    <row r="3968" spans="1:7">
      <c r="A3968" t="s">
        <v>9566</v>
      </c>
      <c r="B3968" t="s">
        <v>7659</v>
      </c>
      <c r="C3968" t="s">
        <v>1906</v>
      </c>
      <c r="D3968" t="s">
        <v>6113</v>
      </c>
      <c r="E3968" t="s">
        <v>1885</v>
      </c>
      <c r="F3968" t="s">
        <v>9567</v>
      </c>
      <c r="G3968" t="s">
        <v>289</v>
      </c>
    </row>
    <row r="3969" spans="1:7">
      <c r="A3969" t="s">
        <v>9568</v>
      </c>
      <c r="B3969" t="s">
        <v>7707</v>
      </c>
      <c r="C3969" t="s">
        <v>1906</v>
      </c>
      <c r="D3969" t="s">
        <v>6113</v>
      </c>
      <c r="E3969" t="s">
        <v>1885</v>
      </c>
      <c r="F3969" t="s">
        <v>9569</v>
      </c>
      <c r="G3969" t="s">
        <v>289</v>
      </c>
    </row>
    <row r="3970" spans="1:7">
      <c r="A3970" t="s">
        <v>9570</v>
      </c>
      <c r="B3970" t="s">
        <v>7431</v>
      </c>
      <c r="C3970" t="s">
        <v>1906</v>
      </c>
      <c r="D3970" t="s">
        <v>6113</v>
      </c>
      <c r="E3970" t="s">
        <v>1885</v>
      </c>
      <c r="F3970" t="s">
        <v>9571</v>
      </c>
      <c r="G3970" t="s">
        <v>289</v>
      </c>
    </row>
    <row r="3971" spans="1:7">
      <c r="A3971" t="s">
        <v>9572</v>
      </c>
      <c r="B3971" t="s">
        <v>6969</v>
      </c>
      <c r="C3971" t="s">
        <v>1906</v>
      </c>
      <c r="D3971" t="s">
        <v>6113</v>
      </c>
      <c r="E3971" t="s">
        <v>1885</v>
      </c>
      <c r="F3971" t="s">
        <v>9573</v>
      </c>
      <c r="G3971" t="s">
        <v>289</v>
      </c>
    </row>
    <row r="3972" spans="1:7">
      <c r="A3972" t="s">
        <v>9574</v>
      </c>
      <c r="B3972" t="s">
        <v>7680</v>
      </c>
      <c r="C3972" t="s">
        <v>1906</v>
      </c>
      <c r="D3972" t="s">
        <v>6113</v>
      </c>
      <c r="E3972" t="s">
        <v>1885</v>
      </c>
      <c r="F3972" t="s">
        <v>9575</v>
      </c>
      <c r="G3972" t="s">
        <v>289</v>
      </c>
    </row>
    <row r="3973" spans="1:7">
      <c r="A3973" t="s">
        <v>9576</v>
      </c>
      <c r="B3973" t="s">
        <v>7680</v>
      </c>
      <c r="C3973" t="s">
        <v>1906</v>
      </c>
      <c r="D3973" t="s">
        <v>6113</v>
      </c>
      <c r="E3973" t="s">
        <v>1885</v>
      </c>
      <c r="F3973" t="s">
        <v>9577</v>
      </c>
      <c r="G3973" t="s">
        <v>289</v>
      </c>
    </row>
    <row r="3974" spans="1:7">
      <c r="A3974" t="s">
        <v>9578</v>
      </c>
      <c r="B3974" t="s">
        <v>7539</v>
      </c>
      <c r="C3974" t="s">
        <v>1906</v>
      </c>
      <c r="D3974" t="s">
        <v>6113</v>
      </c>
      <c r="E3974" t="s">
        <v>1885</v>
      </c>
      <c r="F3974" t="s">
        <v>9579</v>
      </c>
      <c r="G3974" t="s">
        <v>289</v>
      </c>
    </row>
    <row r="3975" spans="1:7">
      <c r="A3975" t="s">
        <v>9580</v>
      </c>
      <c r="B3975" t="s">
        <v>7539</v>
      </c>
      <c r="C3975" t="s">
        <v>1906</v>
      </c>
      <c r="D3975" t="s">
        <v>6113</v>
      </c>
      <c r="E3975" t="s">
        <v>1885</v>
      </c>
      <c r="F3975" t="s">
        <v>9581</v>
      </c>
      <c r="G3975" t="s">
        <v>289</v>
      </c>
    </row>
    <row r="3976" spans="1:7">
      <c r="A3976" t="s">
        <v>9582</v>
      </c>
      <c r="B3976" t="s">
        <v>6374</v>
      </c>
      <c r="C3976" t="s">
        <v>1906</v>
      </c>
      <c r="D3976" t="s">
        <v>6113</v>
      </c>
      <c r="E3976" t="s">
        <v>1885</v>
      </c>
      <c r="F3976" t="s">
        <v>9583</v>
      </c>
      <c r="G3976" t="s">
        <v>289</v>
      </c>
    </row>
    <row r="3977" spans="1:7">
      <c r="A3977" t="s">
        <v>9584</v>
      </c>
      <c r="B3977" t="s">
        <v>7680</v>
      </c>
      <c r="C3977" t="s">
        <v>1906</v>
      </c>
      <c r="D3977" t="s">
        <v>6113</v>
      </c>
      <c r="E3977" t="s">
        <v>1885</v>
      </c>
      <c r="F3977" t="s">
        <v>9585</v>
      </c>
      <c r="G3977" t="s">
        <v>289</v>
      </c>
    </row>
    <row r="3978" spans="1:7">
      <c r="A3978" t="s">
        <v>9586</v>
      </c>
      <c r="B3978" t="s">
        <v>6434</v>
      </c>
      <c r="C3978" t="s">
        <v>1906</v>
      </c>
      <c r="D3978" t="s">
        <v>6113</v>
      </c>
      <c r="E3978" t="s">
        <v>1885</v>
      </c>
      <c r="F3978" t="s">
        <v>9587</v>
      </c>
      <c r="G3978" t="s">
        <v>289</v>
      </c>
    </row>
    <row r="3979" spans="1:7">
      <c r="A3979" t="s">
        <v>9588</v>
      </c>
      <c r="B3979" t="s">
        <v>6558</v>
      </c>
      <c r="C3979" t="s">
        <v>1906</v>
      </c>
      <c r="D3979" t="s">
        <v>6113</v>
      </c>
      <c r="E3979" t="s">
        <v>1885</v>
      </c>
      <c r="F3979" t="s">
        <v>9589</v>
      </c>
      <c r="G3979" t="s">
        <v>289</v>
      </c>
    </row>
    <row r="3980" spans="1:7">
      <c r="A3980" t="s">
        <v>9590</v>
      </c>
      <c r="B3980" t="s">
        <v>7290</v>
      </c>
      <c r="C3980" t="s">
        <v>1906</v>
      </c>
      <c r="D3980" t="s">
        <v>6113</v>
      </c>
      <c r="E3980" t="s">
        <v>1885</v>
      </c>
      <c r="F3980" t="s">
        <v>9591</v>
      </c>
      <c r="G3980" t="s">
        <v>289</v>
      </c>
    </row>
    <row r="3981" spans="1:7">
      <c r="A3981" t="s">
        <v>9592</v>
      </c>
      <c r="B3981" t="s">
        <v>8349</v>
      </c>
      <c r="C3981" t="s">
        <v>1906</v>
      </c>
      <c r="D3981" t="s">
        <v>6113</v>
      </c>
      <c r="E3981" t="s">
        <v>1885</v>
      </c>
      <c r="F3981" t="s">
        <v>9593</v>
      </c>
      <c r="G3981" t="s">
        <v>289</v>
      </c>
    </row>
    <row r="3982" spans="1:7">
      <c r="A3982" t="s">
        <v>9594</v>
      </c>
      <c r="B3982" t="s">
        <v>8584</v>
      </c>
      <c r="C3982" t="s">
        <v>1906</v>
      </c>
      <c r="D3982" t="s">
        <v>6113</v>
      </c>
      <c r="E3982" t="s">
        <v>1885</v>
      </c>
      <c r="F3982" t="s">
        <v>9595</v>
      </c>
      <c r="G3982" t="s">
        <v>289</v>
      </c>
    </row>
    <row r="3983" spans="1:7">
      <c r="A3983" t="s">
        <v>9596</v>
      </c>
      <c r="B3983" t="s">
        <v>7710</v>
      </c>
      <c r="C3983" t="s">
        <v>1906</v>
      </c>
      <c r="D3983" t="s">
        <v>6113</v>
      </c>
      <c r="E3983" t="s">
        <v>1885</v>
      </c>
      <c r="F3983" t="s">
        <v>9597</v>
      </c>
      <c r="G3983" t="s">
        <v>289</v>
      </c>
    </row>
    <row r="3984" spans="1:7">
      <c r="A3984" t="s">
        <v>9598</v>
      </c>
      <c r="B3984" t="s">
        <v>6735</v>
      </c>
      <c r="C3984" t="s">
        <v>1906</v>
      </c>
      <c r="D3984" t="s">
        <v>6113</v>
      </c>
      <c r="E3984" t="s">
        <v>1885</v>
      </c>
      <c r="F3984" t="s">
        <v>9599</v>
      </c>
      <c r="G3984" t="s">
        <v>289</v>
      </c>
    </row>
    <row r="3985" spans="1:7">
      <c r="A3985" t="s">
        <v>9600</v>
      </c>
      <c r="B3985" t="s">
        <v>6735</v>
      </c>
      <c r="C3985" t="s">
        <v>1906</v>
      </c>
      <c r="D3985" t="s">
        <v>6113</v>
      </c>
      <c r="E3985" t="s">
        <v>1885</v>
      </c>
      <c r="F3985" t="s">
        <v>9601</v>
      </c>
      <c r="G3985" t="s">
        <v>289</v>
      </c>
    </row>
    <row r="3986" spans="1:7">
      <c r="A3986" t="s">
        <v>9602</v>
      </c>
      <c r="B3986" t="s">
        <v>6735</v>
      </c>
      <c r="C3986" t="s">
        <v>1906</v>
      </c>
      <c r="D3986" t="s">
        <v>6113</v>
      </c>
      <c r="E3986" t="s">
        <v>1885</v>
      </c>
      <c r="F3986" t="s">
        <v>9603</v>
      </c>
      <c r="G3986" t="s">
        <v>289</v>
      </c>
    </row>
    <row r="3987" spans="1:7">
      <c r="A3987" t="s">
        <v>9604</v>
      </c>
      <c r="B3987" t="s">
        <v>6735</v>
      </c>
      <c r="C3987" t="s">
        <v>1906</v>
      </c>
      <c r="D3987" t="s">
        <v>6113</v>
      </c>
      <c r="E3987" t="s">
        <v>1885</v>
      </c>
      <c r="F3987" t="s">
        <v>9605</v>
      </c>
      <c r="G3987" t="s">
        <v>17</v>
      </c>
    </row>
    <row r="3988" spans="1:7">
      <c r="A3988" t="s">
        <v>9606</v>
      </c>
      <c r="B3988" t="s">
        <v>6735</v>
      </c>
      <c r="C3988" t="s">
        <v>1906</v>
      </c>
      <c r="D3988" t="s">
        <v>6113</v>
      </c>
      <c r="E3988" t="s">
        <v>1885</v>
      </c>
      <c r="F3988" t="s">
        <v>9607</v>
      </c>
      <c r="G3988" t="s">
        <v>289</v>
      </c>
    </row>
    <row r="3989" spans="1:7">
      <c r="A3989" t="s">
        <v>9608</v>
      </c>
      <c r="B3989" t="s">
        <v>6735</v>
      </c>
      <c r="C3989" t="s">
        <v>1906</v>
      </c>
      <c r="D3989" t="s">
        <v>6113</v>
      </c>
      <c r="E3989" t="s">
        <v>1885</v>
      </c>
      <c r="F3989" t="s">
        <v>9609</v>
      </c>
      <c r="G3989" t="s">
        <v>289</v>
      </c>
    </row>
    <row r="3990" spans="1:7">
      <c r="A3990" t="s">
        <v>9610</v>
      </c>
      <c r="B3990" t="s">
        <v>6735</v>
      </c>
      <c r="C3990" t="s">
        <v>1906</v>
      </c>
      <c r="D3990" t="s">
        <v>6113</v>
      </c>
      <c r="E3990" t="s">
        <v>1885</v>
      </c>
      <c r="F3990" t="s">
        <v>9611</v>
      </c>
      <c r="G3990" t="s">
        <v>289</v>
      </c>
    </row>
    <row r="3991" spans="1:7">
      <c r="A3991" t="s">
        <v>9612</v>
      </c>
      <c r="B3991" t="s">
        <v>8352</v>
      </c>
      <c r="C3991" t="s">
        <v>1906</v>
      </c>
      <c r="D3991" t="s">
        <v>6113</v>
      </c>
      <c r="E3991" t="s">
        <v>1885</v>
      </c>
      <c r="F3991" t="s">
        <v>9613</v>
      </c>
      <c r="G3991" t="s">
        <v>9614</v>
      </c>
    </row>
    <row r="3992" spans="1:7">
      <c r="A3992" t="s">
        <v>9615</v>
      </c>
      <c r="B3992" t="s">
        <v>6735</v>
      </c>
      <c r="C3992" t="s">
        <v>1906</v>
      </c>
      <c r="D3992" t="s">
        <v>6113</v>
      </c>
      <c r="E3992" t="s">
        <v>1885</v>
      </c>
      <c r="F3992" t="s">
        <v>9616</v>
      </c>
      <c r="G3992" t="s">
        <v>289</v>
      </c>
    </row>
    <row r="3993" spans="1:7">
      <c r="A3993" t="s">
        <v>9617</v>
      </c>
      <c r="B3993" t="s">
        <v>6735</v>
      </c>
      <c r="C3993" t="s">
        <v>1906</v>
      </c>
      <c r="D3993" t="s">
        <v>6113</v>
      </c>
      <c r="E3993" t="s">
        <v>1885</v>
      </c>
      <c r="F3993" t="s">
        <v>9618</v>
      </c>
      <c r="G3993" t="s">
        <v>289</v>
      </c>
    </row>
    <row r="3994" spans="1:7">
      <c r="A3994" t="s">
        <v>9619</v>
      </c>
      <c r="B3994" t="s">
        <v>8352</v>
      </c>
      <c r="C3994" t="s">
        <v>1906</v>
      </c>
      <c r="D3994" t="s">
        <v>6113</v>
      </c>
      <c r="E3994" t="s">
        <v>1885</v>
      </c>
      <c r="F3994" t="s">
        <v>9620</v>
      </c>
      <c r="G3994" t="s">
        <v>289</v>
      </c>
    </row>
    <row r="3995" spans="1:7">
      <c r="A3995" t="s">
        <v>9621</v>
      </c>
      <c r="B3995" t="s">
        <v>6735</v>
      </c>
      <c r="C3995" t="s">
        <v>1906</v>
      </c>
      <c r="D3995" t="s">
        <v>6113</v>
      </c>
      <c r="E3995" t="s">
        <v>1885</v>
      </c>
      <c r="F3995" t="s">
        <v>9622</v>
      </c>
      <c r="G3995" t="s">
        <v>289</v>
      </c>
    </row>
    <row r="3996" spans="1:7">
      <c r="A3996" t="s">
        <v>9623</v>
      </c>
      <c r="B3996" t="s">
        <v>8352</v>
      </c>
      <c r="C3996" t="s">
        <v>1906</v>
      </c>
      <c r="D3996" t="s">
        <v>6113</v>
      </c>
      <c r="E3996" t="s">
        <v>1885</v>
      </c>
      <c r="F3996" t="s">
        <v>9624</v>
      </c>
      <c r="G3996" t="s">
        <v>289</v>
      </c>
    </row>
    <row r="3997" spans="1:7">
      <c r="A3997" t="s">
        <v>9625</v>
      </c>
      <c r="B3997" t="s">
        <v>6735</v>
      </c>
      <c r="C3997" t="s">
        <v>1906</v>
      </c>
      <c r="D3997" t="s">
        <v>6113</v>
      </c>
      <c r="E3997" t="s">
        <v>1885</v>
      </c>
      <c r="F3997" t="s">
        <v>9626</v>
      </c>
      <c r="G3997" t="s">
        <v>289</v>
      </c>
    </row>
    <row r="3998" spans="1:7">
      <c r="A3998" t="s">
        <v>9627</v>
      </c>
      <c r="B3998" t="s">
        <v>6735</v>
      </c>
      <c r="C3998" t="s">
        <v>1906</v>
      </c>
      <c r="D3998" t="s">
        <v>6113</v>
      </c>
      <c r="E3998" t="s">
        <v>1885</v>
      </c>
      <c r="F3998" t="s">
        <v>9628</v>
      </c>
      <c r="G3998" t="s">
        <v>17</v>
      </c>
    </row>
    <row r="3999" spans="1:7">
      <c r="A3999" t="s">
        <v>9629</v>
      </c>
      <c r="B3999" t="s">
        <v>6735</v>
      </c>
      <c r="C3999" t="s">
        <v>1906</v>
      </c>
      <c r="D3999" t="s">
        <v>6113</v>
      </c>
      <c r="E3999" t="s">
        <v>1885</v>
      </c>
      <c r="F3999" t="s">
        <v>9630</v>
      </c>
      <c r="G3999" t="s">
        <v>289</v>
      </c>
    </row>
    <row r="4000" spans="1:7">
      <c r="A4000" t="s">
        <v>9631</v>
      </c>
      <c r="B4000" t="s">
        <v>6735</v>
      </c>
      <c r="C4000" t="s">
        <v>1906</v>
      </c>
      <c r="D4000" t="s">
        <v>6113</v>
      </c>
      <c r="E4000" t="s">
        <v>1885</v>
      </c>
      <c r="F4000" t="s">
        <v>9632</v>
      </c>
      <c r="G4000" t="s">
        <v>289</v>
      </c>
    </row>
    <row r="4001" spans="1:7">
      <c r="A4001" t="s">
        <v>9633</v>
      </c>
      <c r="B4001" t="s">
        <v>6735</v>
      </c>
      <c r="C4001" t="s">
        <v>1906</v>
      </c>
      <c r="D4001" t="s">
        <v>6113</v>
      </c>
      <c r="E4001" t="s">
        <v>1885</v>
      </c>
      <c r="F4001" t="s">
        <v>9634</v>
      </c>
      <c r="G4001" t="s">
        <v>289</v>
      </c>
    </row>
    <row r="4002" spans="1:7">
      <c r="A4002" t="s">
        <v>9635</v>
      </c>
      <c r="B4002" t="s">
        <v>8352</v>
      </c>
      <c r="C4002" t="s">
        <v>1906</v>
      </c>
      <c r="D4002" t="s">
        <v>6113</v>
      </c>
      <c r="E4002" t="s">
        <v>1885</v>
      </c>
      <c r="F4002" t="s">
        <v>9636</v>
      </c>
      <c r="G4002" t="s">
        <v>289</v>
      </c>
    </row>
    <row r="4003" spans="1:7">
      <c r="A4003" t="s">
        <v>9637</v>
      </c>
      <c r="B4003" t="s">
        <v>8352</v>
      </c>
      <c r="C4003" t="s">
        <v>1906</v>
      </c>
      <c r="D4003" t="s">
        <v>6113</v>
      </c>
      <c r="E4003" t="s">
        <v>1885</v>
      </c>
      <c r="F4003" t="s">
        <v>9638</v>
      </c>
      <c r="G4003" t="s">
        <v>289</v>
      </c>
    </row>
    <row r="4004" spans="1:7">
      <c r="A4004" t="s">
        <v>9639</v>
      </c>
      <c r="B4004" t="s">
        <v>7638</v>
      </c>
      <c r="C4004" t="s">
        <v>1906</v>
      </c>
      <c r="D4004" t="s">
        <v>6113</v>
      </c>
      <c r="E4004" t="s">
        <v>1885</v>
      </c>
      <c r="F4004" t="s">
        <v>9640</v>
      </c>
      <c r="G4004" t="s">
        <v>289</v>
      </c>
    </row>
    <row r="4005" spans="1:7">
      <c r="A4005" t="s">
        <v>9641</v>
      </c>
      <c r="B4005" t="s">
        <v>7638</v>
      </c>
      <c r="C4005" t="s">
        <v>1906</v>
      </c>
      <c r="D4005" t="s">
        <v>6113</v>
      </c>
      <c r="E4005" t="s">
        <v>1885</v>
      </c>
      <c r="F4005" t="s">
        <v>9642</v>
      </c>
      <c r="G4005" t="s">
        <v>289</v>
      </c>
    </row>
    <row r="4006" spans="1:7">
      <c r="A4006" t="s">
        <v>9643</v>
      </c>
      <c r="B4006" t="s">
        <v>6735</v>
      </c>
      <c r="C4006" t="s">
        <v>1906</v>
      </c>
      <c r="D4006" t="s">
        <v>6113</v>
      </c>
      <c r="E4006" t="s">
        <v>1885</v>
      </c>
      <c r="F4006" t="s">
        <v>9644</v>
      </c>
      <c r="G4006" t="s">
        <v>289</v>
      </c>
    </row>
    <row r="4007" spans="1:7">
      <c r="A4007" t="s">
        <v>9645</v>
      </c>
      <c r="B4007" t="s">
        <v>6735</v>
      </c>
      <c r="C4007" t="s">
        <v>1906</v>
      </c>
      <c r="D4007" t="s">
        <v>6113</v>
      </c>
      <c r="E4007" t="s">
        <v>1885</v>
      </c>
      <c r="F4007" t="s">
        <v>9646</v>
      </c>
      <c r="G4007" t="s">
        <v>289</v>
      </c>
    </row>
    <row r="4008" spans="1:7">
      <c r="A4008" t="s">
        <v>9647</v>
      </c>
      <c r="B4008" t="s">
        <v>6735</v>
      </c>
      <c r="C4008" t="s">
        <v>1906</v>
      </c>
      <c r="D4008" t="s">
        <v>6113</v>
      </c>
      <c r="E4008" t="s">
        <v>1885</v>
      </c>
      <c r="F4008" t="s">
        <v>9648</v>
      </c>
      <c r="G4008" t="s">
        <v>289</v>
      </c>
    </row>
    <row r="4009" spans="1:7">
      <c r="A4009" t="s">
        <v>9649</v>
      </c>
      <c r="B4009" t="s">
        <v>6735</v>
      </c>
      <c r="C4009" t="s">
        <v>1906</v>
      </c>
      <c r="D4009" t="s">
        <v>6113</v>
      </c>
      <c r="E4009" t="s">
        <v>1885</v>
      </c>
      <c r="F4009" t="s">
        <v>9650</v>
      </c>
      <c r="G4009" t="s">
        <v>289</v>
      </c>
    </row>
    <row r="4010" spans="1:7">
      <c r="A4010" t="s">
        <v>9651</v>
      </c>
      <c r="B4010" t="s">
        <v>7410</v>
      </c>
      <c r="C4010" t="s">
        <v>1906</v>
      </c>
      <c r="D4010" t="s">
        <v>6113</v>
      </c>
      <c r="E4010" t="s">
        <v>1885</v>
      </c>
      <c r="F4010" t="s">
        <v>9652</v>
      </c>
      <c r="G4010" t="s">
        <v>289</v>
      </c>
    </row>
    <row r="4011" spans="1:7">
      <c r="A4011" t="s">
        <v>9653</v>
      </c>
      <c r="B4011" t="s">
        <v>7157</v>
      </c>
      <c r="C4011" t="s">
        <v>1906</v>
      </c>
      <c r="D4011" t="s">
        <v>6113</v>
      </c>
      <c r="E4011" t="s">
        <v>1885</v>
      </c>
      <c r="F4011" t="s">
        <v>9654</v>
      </c>
      <c r="G4011" t="s">
        <v>289</v>
      </c>
    </row>
    <row r="4012" spans="1:7">
      <c r="A4012" t="s">
        <v>9655</v>
      </c>
      <c r="B4012" t="s">
        <v>6380</v>
      </c>
      <c r="C4012" t="s">
        <v>1906</v>
      </c>
      <c r="D4012" t="s">
        <v>6113</v>
      </c>
      <c r="E4012" t="s">
        <v>1885</v>
      </c>
      <c r="F4012" t="s">
        <v>9656</v>
      </c>
      <c r="G4012" t="s">
        <v>289</v>
      </c>
    </row>
    <row r="4013" spans="1:7">
      <c r="A4013" t="s">
        <v>9657</v>
      </c>
      <c r="B4013" t="s">
        <v>7671</v>
      </c>
      <c r="C4013" t="s">
        <v>1906</v>
      </c>
      <c r="D4013" t="s">
        <v>6113</v>
      </c>
      <c r="E4013" t="s">
        <v>1885</v>
      </c>
      <c r="F4013" t="s">
        <v>9658</v>
      </c>
      <c r="G4013" t="s">
        <v>289</v>
      </c>
    </row>
    <row r="4014" spans="1:7">
      <c r="A4014" t="s">
        <v>9659</v>
      </c>
      <c r="B4014" t="s">
        <v>6383</v>
      </c>
      <c r="C4014" t="s">
        <v>1906</v>
      </c>
      <c r="D4014" t="s">
        <v>6113</v>
      </c>
      <c r="E4014" t="s">
        <v>1885</v>
      </c>
      <c r="F4014" t="s">
        <v>9660</v>
      </c>
      <c r="G4014" t="s">
        <v>289</v>
      </c>
    </row>
    <row r="4015" spans="1:7">
      <c r="A4015" t="s">
        <v>9661</v>
      </c>
      <c r="B4015" t="s">
        <v>8349</v>
      </c>
      <c r="C4015" t="s">
        <v>1906</v>
      </c>
      <c r="D4015" t="s">
        <v>6113</v>
      </c>
      <c r="E4015" t="s">
        <v>1885</v>
      </c>
      <c r="F4015" t="s">
        <v>9662</v>
      </c>
      <c r="G4015" t="s">
        <v>289</v>
      </c>
    </row>
    <row r="4016" spans="1:7">
      <c r="A4016" t="s">
        <v>9663</v>
      </c>
      <c r="B4016" t="s">
        <v>8349</v>
      </c>
      <c r="C4016" t="s">
        <v>1906</v>
      </c>
      <c r="D4016" t="s">
        <v>6113</v>
      </c>
      <c r="E4016" t="s">
        <v>1885</v>
      </c>
      <c r="F4016" t="s">
        <v>9664</v>
      </c>
      <c r="G4016" t="s">
        <v>289</v>
      </c>
    </row>
    <row r="4017" spans="1:7">
      <c r="A4017" t="s">
        <v>9665</v>
      </c>
      <c r="B4017" t="s">
        <v>8349</v>
      </c>
      <c r="C4017" t="s">
        <v>1906</v>
      </c>
      <c r="D4017" t="s">
        <v>6113</v>
      </c>
      <c r="E4017" t="s">
        <v>1885</v>
      </c>
      <c r="F4017" t="s">
        <v>9666</v>
      </c>
      <c r="G4017" t="s">
        <v>289</v>
      </c>
    </row>
    <row r="4018" spans="1:7">
      <c r="A4018" t="s">
        <v>9667</v>
      </c>
      <c r="B4018" t="s">
        <v>8349</v>
      </c>
      <c r="C4018" t="s">
        <v>1906</v>
      </c>
      <c r="D4018" t="s">
        <v>6113</v>
      </c>
      <c r="E4018" t="s">
        <v>1885</v>
      </c>
      <c r="F4018" t="s">
        <v>9668</v>
      </c>
      <c r="G4018" t="s">
        <v>289</v>
      </c>
    </row>
    <row r="4019" spans="1:7">
      <c r="A4019" t="s">
        <v>9669</v>
      </c>
      <c r="B4019" t="s">
        <v>8349</v>
      </c>
      <c r="C4019" t="s">
        <v>1906</v>
      </c>
      <c r="D4019" t="s">
        <v>6113</v>
      </c>
      <c r="E4019" t="s">
        <v>1885</v>
      </c>
      <c r="F4019" t="s">
        <v>9670</v>
      </c>
      <c r="G4019" t="s">
        <v>289</v>
      </c>
    </row>
    <row r="4020" spans="1:7">
      <c r="A4020" t="s">
        <v>9671</v>
      </c>
      <c r="B4020" t="s">
        <v>6651</v>
      </c>
      <c r="C4020" t="s">
        <v>1906</v>
      </c>
      <c r="D4020" t="s">
        <v>6113</v>
      </c>
      <c r="E4020" t="s">
        <v>1885</v>
      </c>
      <c r="F4020" t="s">
        <v>9672</v>
      </c>
      <c r="G4020" t="s">
        <v>289</v>
      </c>
    </row>
    <row r="4021" spans="1:7">
      <c r="A4021" t="s">
        <v>9673</v>
      </c>
      <c r="B4021" t="s">
        <v>8327</v>
      </c>
      <c r="C4021" t="s">
        <v>1906</v>
      </c>
      <c r="D4021" t="s">
        <v>6113</v>
      </c>
      <c r="E4021" t="s">
        <v>1885</v>
      </c>
      <c r="F4021" t="s">
        <v>9674</v>
      </c>
      <c r="G4021" t="s">
        <v>289</v>
      </c>
    </row>
    <row r="4022" spans="1:7">
      <c r="A4022" t="s">
        <v>9675</v>
      </c>
      <c r="B4022" t="s">
        <v>8327</v>
      </c>
      <c r="C4022" t="s">
        <v>1906</v>
      </c>
      <c r="D4022" t="s">
        <v>6113</v>
      </c>
      <c r="E4022" t="s">
        <v>1885</v>
      </c>
      <c r="F4022" t="s">
        <v>9676</v>
      </c>
      <c r="G4022" t="s">
        <v>289</v>
      </c>
    </row>
    <row r="4023" spans="1:7">
      <c r="A4023" t="s">
        <v>9677</v>
      </c>
      <c r="B4023" t="s">
        <v>6374</v>
      </c>
      <c r="C4023" t="s">
        <v>1906</v>
      </c>
      <c r="D4023" t="s">
        <v>6113</v>
      </c>
      <c r="E4023" t="s">
        <v>1885</v>
      </c>
      <c r="F4023" t="s">
        <v>9678</v>
      </c>
      <c r="G4023" t="s">
        <v>289</v>
      </c>
    </row>
    <row r="4024" spans="1:7">
      <c r="A4024" t="s">
        <v>9679</v>
      </c>
      <c r="B4024" t="s">
        <v>6332</v>
      </c>
      <c r="C4024" t="s">
        <v>1906</v>
      </c>
      <c r="D4024" t="s">
        <v>6113</v>
      </c>
      <c r="E4024" t="s">
        <v>1885</v>
      </c>
      <c r="F4024" t="s">
        <v>9680</v>
      </c>
      <c r="G4024" t="s">
        <v>289</v>
      </c>
    </row>
    <row r="4025" spans="1:7">
      <c r="A4025" t="s">
        <v>9681</v>
      </c>
      <c r="B4025" t="s">
        <v>6332</v>
      </c>
      <c r="C4025" t="s">
        <v>1906</v>
      </c>
      <c r="D4025" t="s">
        <v>6113</v>
      </c>
      <c r="E4025" t="s">
        <v>1885</v>
      </c>
      <c r="F4025" t="s">
        <v>9682</v>
      </c>
      <c r="G4025" t="s">
        <v>289</v>
      </c>
    </row>
    <row r="4026" spans="1:7">
      <c r="A4026" t="s">
        <v>9683</v>
      </c>
      <c r="B4026" t="s">
        <v>6717</v>
      </c>
      <c r="C4026" t="s">
        <v>1906</v>
      </c>
      <c r="D4026" t="s">
        <v>6113</v>
      </c>
      <c r="E4026" t="s">
        <v>1885</v>
      </c>
      <c r="F4026" t="s">
        <v>9684</v>
      </c>
      <c r="G4026" t="s">
        <v>17</v>
      </c>
    </row>
    <row r="4027" spans="1:7">
      <c r="A4027" t="s">
        <v>9685</v>
      </c>
      <c r="B4027" t="s">
        <v>6717</v>
      </c>
      <c r="C4027" t="s">
        <v>1906</v>
      </c>
      <c r="D4027" t="s">
        <v>6113</v>
      </c>
      <c r="E4027" t="s">
        <v>1885</v>
      </c>
      <c r="F4027" t="s">
        <v>9686</v>
      </c>
      <c r="G4027" t="s">
        <v>17</v>
      </c>
    </row>
    <row r="4028" spans="1:7">
      <c r="A4028" t="s">
        <v>9687</v>
      </c>
      <c r="B4028" t="s">
        <v>6930</v>
      </c>
      <c r="C4028" t="s">
        <v>1906</v>
      </c>
      <c r="D4028" t="s">
        <v>6113</v>
      </c>
      <c r="E4028" t="s">
        <v>1885</v>
      </c>
      <c r="F4028" t="s">
        <v>9688</v>
      </c>
      <c r="G4028" t="s">
        <v>289</v>
      </c>
    </row>
    <row r="4029" spans="1:7">
      <c r="A4029" t="s">
        <v>9689</v>
      </c>
      <c r="B4029" t="s">
        <v>6651</v>
      </c>
      <c r="C4029" t="s">
        <v>1906</v>
      </c>
      <c r="D4029" t="s">
        <v>6113</v>
      </c>
      <c r="E4029" t="s">
        <v>1885</v>
      </c>
      <c r="F4029" t="s">
        <v>9690</v>
      </c>
      <c r="G4029" t="s">
        <v>289</v>
      </c>
    </row>
    <row r="4030" spans="1:7">
      <c r="A4030" t="s">
        <v>9691</v>
      </c>
      <c r="B4030" t="s">
        <v>8324</v>
      </c>
      <c r="C4030" t="s">
        <v>1906</v>
      </c>
      <c r="D4030" t="s">
        <v>6113</v>
      </c>
      <c r="E4030" t="s">
        <v>1885</v>
      </c>
      <c r="F4030" t="s">
        <v>9692</v>
      </c>
      <c r="G4030" t="s">
        <v>289</v>
      </c>
    </row>
    <row r="4031" spans="1:7">
      <c r="A4031" t="s">
        <v>9693</v>
      </c>
      <c r="B4031" t="s">
        <v>6332</v>
      </c>
      <c r="C4031" t="s">
        <v>1906</v>
      </c>
      <c r="D4031" t="s">
        <v>6113</v>
      </c>
      <c r="E4031" t="s">
        <v>1885</v>
      </c>
      <c r="F4031" t="s">
        <v>9694</v>
      </c>
      <c r="G4031" t="s">
        <v>289</v>
      </c>
    </row>
    <row r="4032" spans="1:7">
      <c r="A4032" t="s">
        <v>9695</v>
      </c>
      <c r="B4032" t="s">
        <v>6651</v>
      </c>
      <c r="C4032" t="s">
        <v>1906</v>
      </c>
      <c r="D4032" t="s">
        <v>6113</v>
      </c>
      <c r="E4032" t="s">
        <v>1885</v>
      </c>
      <c r="F4032" t="s">
        <v>9696</v>
      </c>
      <c r="G4032" t="s">
        <v>289</v>
      </c>
    </row>
    <row r="4033" spans="1:7">
      <c r="A4033" t="s">
        <v>9697</v>
      </c>
      <c r="B4033" t="s">
        <v>6437</v>
      </c>
      <c r="C4033" t="s">
        <v>1906</v>
      </c>
      <c r="D4033" t="s">
        <v>6113</v>
      </c>
      <c r="E4033" t="s">
        <v>1885</v>
      </c>
      <c r="F4033" t="s">
        <v>9698</v>
      </c>
      <c r="G4033" t="s">
        <v>289</v>
      </c>
    </row>
    <row r="4034" spans="1:7">
      <c r="A4034" t="s">
        <v>9699</v>
      </c>
      <c r="B4034" t="s">
        <v>7455</v>
      </c>
      <c r="C4034" t="s">
        <v>1906</v>
      </c>
      <c r="D4034" t="s">
        <v>6113</v>
      </c>
      <c r="E4034" t="s">
        <v>1885</v>
      </c>
      <c r="F4034" t="s">
        <v>9700</v>
      </c>
      <c r="G4034" t="s">
        <v>289</v>
      </c>
    </row>
    <row r="4035" spans="1:7">
      <c r="A4035" t="s">
        <v>9701</v>
      </c>
      <c r="B4035" t="s">
        <v>6651</v>
      </c>
      <c r="C4035" t="s">
        <v>1906</v>
      </c>
      <c r="D4035" t="s">
        <v>6113</v>
      </c>
      <c r="E4035" t="s">
        <v>1885</v>
      </c>
      <c r="F4035" t="s">
        <v>9702</v>
      </c>
      <c r="G4035" t="s">
        <v>289</v>
      </c>
    </row>
    <row r="4036" spans="1:7">
      <c r="A4036" t="s">
        <v>9703</v>
      </c>
      <c r="B4036" t="s">
        <v>8315</v>
      </c>
      <c r="C4036" t="s">
        <v>1906</v>
      </c>
      <c r="D4036" t="s">
        <v>6113</v>
      </c>
      <c r="E4036" t="s">
        <v>1885</v>
      </c>
      <c r="F4036" t="s">
        <v>9704</v>
      </c>
      <c r="G4036" t="s">
        <v>289</v>
      </c>
    </row>
    <row r="4037" spans="1:7">
      <c r="A4037" t="s">
        <v>9705</v>
      </c>
      <c r="B4037" t="s">
        <v>8312</v>
      </c>
      <c r="C4037" t="s">
        <v>1906</v>
      </c>
      <c r="D4037" t="s">
        <v>6113</v>
      </c>
      <c r="E4037" t="s">
        <v>1885</v>
      </c>
      <c r="F4037" t="s">
        <v>9706</v>
      </c>
      <c r="G4037" t="s">
        <v>289</v>
      </c>
    </row>
    <row r="4038" spans="1:7">
      <c r="A4038" t="s">
        <v>9707</v>
      </c>
      <c r="B4038" t="s">
        <v>7157</v>
      </c>
      <c r="C4038" t="s">
        <v>1906</v>
      </c>
      <c r="D4038" t="s">
        <v>6113</v>
      </c>
      <c r="E4038" t="s">
        <v>1885</v>
      </c>
      <c r="F4038" t="s">
        <v>9708</v>
      </c>
      <c r="G4038" t="s">
        <v>289</v>
      </c>
    </row>
    <row r="4039" spans="1:7">
      <c r="A4039" t="s">
        <v>9709</v>
      </c>
      <c r="B4039" t="s">
        <v>7473</v>
      </c>
      <c r="C4039" t="s">
        <v>1906</v>
      </c>
      <c r="D4039" t="s">
        <v>6113</v>
      </c>
      <c r="E4039" t="s">
        <v>1885</v>
      </c>
      <c r="F4039" t="s">
        <v>9710</v>
      </c>
      <c r="G4039" t="s">
        <v>289</v>
      </c>
    </row>
    <row r="4040" spans="1:7">
      <c r="A4040" t="s">
        <v>9711</v>
      </c>
      <c r="B4040" t="s">
        <v>6609</v>
      </c>
      <c r="C4040" t="s">
        <v>1906</v>
      </c>
      <c r="D4040" t="s">
        <v>6113</v>
      </c>
      <c r="E4040" t="s">
        <v>1885</v>
      </c>
      <c r="F4040" t="s">
        <v>9712</v>
      </c>
      <c r="G4040" t="s">
        <v>289</v>
      </c>
    </row>
    <row r="4041" spans="1:7">
      <c r="A4041" t="s">
        <v>9713</v>
      </c>
      <c r="B4041" t="s">
        <v>7548</v>
      </c>
      <c r="C4041" t="s">
        <v>1906</v>
      </c>
      <c r="D4041" t="s">
        <v>6113</v>
      </c>
      <c r="E4041" t="s">
        <v>1885</v>
      </c>
      <c r="F4041" t="s">
        <v>9714</v>
      </c>
      <c r="G4041" t="s">
        <v>289</v>
      </c>
    </row>
    <row r="4042" spans="1:7">
      <c r="A4042" t="s">
        <v>9715</v>
      </c>
      <c r="B4042" t="s">
        <v>6437</v>
      </c>
      <c r="C4042" t="s">
        <v>1906</v>
      </c>
      <c r="D4042" t="s">
        <v>6113</v>
      </c>
      <c r="E4042" t="s">
        <v>1885</v>
      </c>
      <c r="F4042" t="s">
        <v>9716</v>
      </c>
      <c r="G4042" t="s">
        <v>289</v>
      </c>
    </row>
    <row r="4043" spans="1:7">
      <c r="A4043" t="s">
        <v>9717</v>
      </c>
      <c r="B4043" t="s">
        <v>7470</v>
      </c>
      <c r="C4043" t="s">
        <v>1906</v>
      </c>
      <c r="D4043" t="s">
        <v>6113</v>
      </c>
      <c r="E4043" t="s">
        <v>1885</v>
      </c>
      <c r="F4043" t="s">
        <v>9718</v>
      </c>
      <c r="G4043" t="s">
        <v>289</v>
      </c>
    </row>
    <row r="4044" spans="1:7">
      <c r="A4044" t="s">
        <v>9719</v>
      </c>
      <c r="B4044" t="s">
        <v>8402</v>
      </c>
      <c r="C4044" t="s">
        <v>1906</v>
      </c>
      <c r="D4044" t="s">
        <v>6113</v>
      </c>
      <c r="E4044" t="s">
        <v>1885</v>
      </c>
      <c r="F4044" t="s">
        <v>9720</v>
      </c>
      <c r="G4044" t="s">
        <v>289</v>
      </c>
    </row>
    <row r="4045" spans="1:7">
      <c r="A4045" t="s">
        <v>9721</v>
      </c>
      <c r="B4045" t="s">
        <v>7963</v>
      </c>
      <c r="C4045" t="s">
        <v>1906</v>
      </c>
      <c r="D4045" t="s">
        <v>6113</v>
      </c>
      <c r="E4045" t="s">
        <v>1885</v>
      </c>
      <c r="F4045" t="s">
        <v>9722</v>
      </c>
      <c r="G4045" t="s">
        <v>289</v>
      </c>
    </row>
    <row r="4046" spans="1:7">
      <c r="A4046" t="s">
        <v>9723</v>
      </c>
      <c r="B4046" t="s">
        <v>9724</v>
      </c>
      <c r="C4046" t="s">
        <v>1906</v>
      </c>
      <c r="D4046" t="s">
        <v>6113</v>
      </c>
      <c r="E4046" t="s">
        <v>1885</v>
      </c>
      <c r="F4046" t="s">
        <v>9725</v>
      </c>
      <c r="G4046" t="s">
        <v>289</v>
      </c>
    </row>
    <row r="4047" spans="1:7">
      <c r="A4047" t="s">
        <v>9726</v>
      </c>
      <c r="B4047" t="s">
        <v>8579</v>
      </c>
      <c r="C4047" t="s">
        <v>1906</v>
      </c>
      <c r="D4047" t="s">
        <v>6113</v>
      </c>
      <c r="E4047" t="s">
        <v>1885</v>
      </c>
      <c r="F4047" t="s">
        <v>9727</v>
      </c>
      <c r="G4047" t="s">
        <v>289</v>
      </c>
    </row>
    <row r="4048" spans="1:7">
      <c r="A4048" t="s">
        <v>9728</v>
      </c>
      <c r="B4048" t="s">
        <v>8327</v>
      </c>
      <c r="C4048" t="s">
        <v>1906</v>
      </c>
      <c r="D4048" t="s">
        <v>6113</v>
      </c>
      <c r="E4048" t="s">
        <v>1885</v>
      </c>
      <c r="F4048" t="s">
        <v>9729</v>
      </c>
      <c r="G4048" t="s">
        <v>289</v>
      </c>
    </row>
    <row r="4049" spans="1:7">
      <c r="A4049" t="s">
        <v>9730</v>
      </c>
      <c r="B4049" t="s">
        <v>8189</v>
      </c>
      <c r="C4049" t="s">
        <v>1906</v>
      </c>
      <c r="D4049" t="s">
        <v>6113</v>
      </c>
      <c r="E4049" t="s">
        <v>1885</v>
      </c>
      <c r="F4049" t="s">
        <v>9731</v>
      </c>
      <c r="G4049" t="s">
        <v>289</v>
      </c>
    </row>
    <row r="4050" spans="1:7">
      <c r="A4050" t="s">
        <v>9732</v>
      </c>
      <c r="B4050" t="s">
        <v>8189</v>
      </c>
      <c r="C4050" t="s">
        <v>1906</v>
      </c>
      <c r="D4050" t="s">
        <v>6113</v>
      </c>
      <c r="E4050" t="s">
        <v>1885</v>
      </c>
      <c r="F4050" t="s">
        <v>9733</v>
      </c>
      <c r="G4050" t="s">
        <v>289</v>
      </c>
    </row>
    <row r="4051" spans="1:7">
      <c r="A4051" t="s">
        <v>9734</v>
      </c>
      <c r="B4051" t="s">
        <v>8578</v>
      </c>
      <c r="C4051" t="s">
        <v>1906</v>
      </c>
      <c r="D4051" t="s">
        <v>6113</v>
      </c>
      <c r="E4051" t="s">
        <v>1885</v>
      </c>
      <c r="F4051" t="s">
        <v>9735</v>
      </c>
      <c r="G4051" t="s">
        <v>289</v>
      </c>
    </row>
    <row r="4052" spans="1:7">
      <c r="A4052" t="s">
        <v>9736</v>
      </c>
      <c r="B4052" t="s">
        <v>8578</v>
      </c>
      <c r="C4052" t="s">
        <v>1906</v>
      </c>
      <c r="D4052" t="s">
        <v>6113</v>
      </c>
      <c r="E4052" t="s">
        <v>1885</v>
      </c>
      <c r="F4052" t="s">
        <v>9737</v>
      </c>
      <c r="G4052" t="s">
        <v>289</v>
      </c>
    </row>
    <row r="4053" spans="1:7" hidden="1">
      <c r="A4053" t="s">
        <v>9738</v>
      </c>
      <c r="B4053" t="s">
        <v>8</v>
      </c>
      <c r="C4053" t="s">
        <v>2079</v>
      </c>
      <c r="D4053" t="s">
        <v>6113</v>
      </c>
      <c r="E4053" t="s">
        <v>2080</v>
      </c>
      <c r="F4053" t="s">
        <v>9739</v>
      </c>
      <c r="G4053" t="s">
        <v>9740</v>
      </c>
    </row>
    <row r="4054" spans="1:7" hidden="1">
      <c r="A4054" t="s">
        <v>8829</v>
      </c>
      <c r="B4054" t="s">
        <v>8</v>
      </c>
      <c r="C4054" t="s">
        <v>4428</v>
      </c>
      <c r="D4054" t="s">
        <v>6113</v>
      </c>
      <c r="E4054" t="s">
        <v>2080</v>
      </c>
      <c r="F4054" t="s">
        <v>9741</v>
      </c>
      <c r="G4054" t="s">
        <v>17</v>
      </c>
    </row>
    <row r="4055" spans="1:7" hidden="1">
      <c r="A4055" t="s">
        <v>9742</v>
      </c>
      <c r="B4055" t="s">
        <v>8</v>
      </c>
      <c r="C4055" t="s">
        <v>9743</v>
      </c>
      <c r="D4055" t="s">
        <v>6113</v>
      </c>
      <c r="E4055" t="s">
        <v>2080</v>
      </c>
      <c r="F4055" t="s">
        <v>9744</v>
      </c>
      <c r="G4055" t="s">
        <v>289</v>
      </c>
    </row>
    <row r="4056" spans="1:7" hidden="1">
      <c r="A4056" t="s">
        <v>9745</v>
      </c>
      <c r="B4056" t="s">
        <v>8</v>
      </c>
      <c r="C4056" t="s">
        <v>9746</v>
      </c>
      <c r="D4056" t="s">
        <v>6113</v>
      </c>
      <c r="E4056" t="s">
        <v>2080</v>
      </c>
      <c r="F4056" t="s">
        <v>9747</v>
      </c>
      <c r="G4056" t="s">
        <v>289</v>
      </c>
    </row>
    <row r="4057" spans="1:7" hidden="1">
      <c r="A4057" t="s">
        <v>9748</v>
      </c>
      <c r="B4057" t="s">
        <v>8</v>
      </c>
      <c r="C4057" t="s">
        <v>9749</v>
      </c>
      <c r="D4057" t="s">
        <v>6113</v>
      </c>
      <c r="E4057" t="s">
        <v>2080</v>
      </c>
      <c r="F4057" t="s">
        <v>9750</v>
      </c>
      <c r="G4057" t="s">
        <v>289</v>
      </c>
    </row>
    <row r="4058" spans="1:7" hidden="1">
      <c r="A4058" t="s">
        <v>9751</v>
      </c>
      <c r="B4058" t="s">
        <v>8</v>
      </c>
      <c r="C4058" t="s">
        <v>9752</v>
      </c>
      <c r="D4058" t="s">
        <v>6113</v>
      </c>
      <c r="E4058" t="s">
        <v>2080</v>
      </c>
      <c r="F4058" t="s">
        <v>9753</v>
      </c>
      <c r="G4058" t="s">
        <v>289</v>
      </c>
    </row>
    <row r="4059" spans="1:7" hidden="1">
      <c r="A4059" t="s">
        <v>9754</v>
      </c>
      <c r="B4059" t="s">
        <v>8</v>
      </c>
      <c r="C4059" t="s">
        <v>9755</v>
      </c>
      <c r="D4059" t="s">
        <v>6113</v>
      </c>
      <c r="E4059" t="s">
        <v>2080</v>
      </c>
      <c r="F4059" t="s">
        <v>9756</v>
      </c>
      <c r="G4059" t="s">
        <v>289</v>
      </c>
    </row>
    <row r="4060" spans="1:7" hidden="1">
      <c r="A4060" t="s">
        <v>9757</v>
      </c>
      <c r="B4060" t="s">
        <v>8</v>
      </c>
      <c r="C4060" t="s">
        <v>9758</v>
      </c>
      <c r="D4060" t="s">
        <v>6113</v>
      </c>
      <c r="E4060" t="s">
        <v>2080</v>
      </c>
      <c r="F4060" t="s">
        <v>9759</v>
      </c>
      <c r="G4060" t="s">
        <v>289</v>
      </c>
    </row>
    <row r="4061" spans="1:7" hidden="1">
      <c r="A4061" t="s">
        <v>9760</v>
      </c>
      <c r="B4061" t="s">
        <v>8</v>
      </c>
      <c r="C4061" t="s">
        <v>9761</v>
      </c>
      <c r="D4061" t="s">
        <v>6113</v>
      </c>
      <c r="E4061" t="s">
        <v>2080</v>
      </c>
      <c r="F4061" t="s">
        <v>9762</v>
      </c>
      <c r="G4061" t="s">
        <v>289</v>
      </c>
    </row>
    <row r="4062" spans="1:7" hidden="1">
      <c r="A4062" t="s">
        <v>9763</v>
      </c>
      <c r="B4062" t="s">
        <v>8</v>
      </c>
      <c r="C4062" t="s">
        <v>9764</v>
      </c>
      <c r="D4062" t="s">
        <v>6113</v>
      </c>
      <c r="E4062" t="s">
        <v>2080</v>
      </c>
      <c r="F4062" t="s">
        <v>9765</v>
      </c>
      <c r="G4062" t="s">
        <v>289</v>
      </c>
    </row>
    <row r="4063" spans="1:7" hidden="1">
      <c r="A4063" t="s">
        <v>9766</v>
      </c>
      <c r="B4063" t="s">
        <v>8</v>
      </c>
      <c r="C4063" t="s">
        <v>9767</v>
      </c>
      <c r="D4063" t="s">
        <v>6113</v>
      </c>
      <c r="E4063" t="s">
        <v>2080</v>
      </c>
      <c r="F4063" t="s">
        <v>9768</v>
      </c>
      <c r="G4063" t="s">
        <v>289</v>
      </c>
    </row>
    <row r="4064" spans="1:7" hidden="1">
      <c r="A4064" t="s">
        <v>9769</v>
      </c>
      <c r="B4064" t="s">
        <v>8</v>
      </c>
      <c r="C4064" t="s">
        <v>9770</v>
      </c>
      <c r="D4064" t="s">
        <v>6113</v>
      </c>
      <c r="E4064" t="s">
        <v>2080</v>
      </c>
      <c r="F4064" t="s">
        <v>9771</v>
      </c>
      <c r="G4064" t="s">
        <v>289</v>
      </c>
    </row>
    <row r="4065" spans="1:7" hidden="1">
      <c r="A4065" t="s">
        <v>9772</v>
      </c>
      <c r="B4065" t="s">
        <v>8</v>
      </c>
      <c r="C4065" t="s">
        <v>9773</v>
      </c>
      <c r="D4065" t="s">
        <v>6113</v>
      </c>
      <c r="E4065" t="s">
        <v>2080</v>
      </c>
      <c r="F4065" t="s">
        <v>9774</v>
      </c>
      <c r="G4065" t="s">
        <v>289</v>
      </c>
    </row>
    <row r="4066" spans="1:7" hidden="1">
      <c r="A4066" t="s">
        <v>9775</v>
      </c>
      <c r="B4066" t="s">
        <v>8</v>
      </c>
      <c r="C4066" t="s">
        <v>9776</v>
      </c>
      <c r="D4066" t="s">
        <v>6113</v>
      </c>
      <c r="E4066" t="s">
        <v>2080</v>
      </c>
      <c r="F4066" t="s">
        <v>9777</v>
      </c>
      <c r="G4066" t="s">
        <v>289</v>
      </c>
    </row>
    <row r="4067" spans="1:7" hidden="1">
      <c r="A4067" t="s">
        <v>9778</v>
      </c>
      <c r="B4067" t="s">
        <v>8</v>
      </c>
      <c r="C4067" t="s">
        <v>9779</v>
      </c>
      <c r="D4067" t="s">
        <v>6113</v>
      </c>
      <c r="E4067" t="s">
        <v>2080</v>
      </c>
      <c r="F4067" t="s">
        <v>9780</v>
      </c>
      <c r="G4067" t="s">
        <v>289</v>
      </c>
    </row>
    <row r="4068" spans="1:7" hidden="1">
      <c r="A4068" t="s">
        <v>9781</v>
      </c>
      <c r="B4068" t="s">
        <v>8</v>
      </c>
      <c r="C4068" t="s">
        <v>9782</v>
      </c>
      <c r="D4068" t="s">
        <v>6113</v>
      </c>
      <c r="E4068" t="s">
        <v>2080</v>
      </c>
      <c r="F4068" t="s">
        <v>9783</v>
      </c>
      <c r="G4068" t="s">
        <v>289</v>
      </c>
    </row>
    <row r="4069" spans="1:7" hidden="1">
      <c r="A4069" t="s">
        <v>9784</v>
      </c>
      <c r="B4069" t="s">
        <v>8</v>
      </c>
      <c r="C4069" t="s">
        <v>9785</v>
      </c>
      <c r="D4069" t="s">
        <v>6113</v>
      </c>
      <c r="E4069" t="s">
        <v>2080</v>
      </c>
      <c r="F4069" t="s">
        <v>9786</v>
      </c>
      <c r="G4069" t="s">
        <v>289</v>
      </c>
    </row>
    <row r="4070" spans="1:7" hidden="1">
      <c r="A4070" t="s">
        <v>9787</v>
      </c>
      <c r="B4070" t="s">
        <v>8</v>
      </c>
      <c r="C4070" t="s">
        <v>5397</v>
      </c>
      <c r="D4070" t="s">
        <v>6113</v>
      </c>
      <c r="E4070" t="s">
        <v>2080</v>
      </c>
      <c r="F4070" t="s">
        <v>9788</v>
      </c>
      <c r="G4070" t="s">
        <v>289</v>
      </c>
    </row>
    <row r="4071" spans="1:7" hidden="1">
      <c r="A4071" t="s">
        <v>9789</v>
      </c>
      <c r="B4071" t="s">
        <v>8</v>
      </c>
      <c r="C4071" t="s">
        <v>9790</v>
      </c>
      <c r="D4071" t="s">
        <v>6113</v>
      </c>
      <c r="E4071" t="s">
        <v>2080</v>
      </c>
      <c r="F4071" t="s">
        <v>9791</v>
      </c>
      <c r="G4071" t="s">
        <v>289</v>
      </c>
    </row>
    <row r="4072" spans="1:7" hidden="1">
      <c r="A4072" t="s">
        <v>9792</v>
      </c>
      <c r="B4072" t="s">
        <v>8</v>
      </c>
      <c r="C4072" t="s">
        <v>9793</v>
      </c>
      <c r="D4072" t="s">
        <v>6113</v>
      </c>
      <c r="E4072" t="s">
        <v>2080</v>
      </c>
      <c r="F4072" t="s">
        <v>9794</v>
      </c>
      <c r="G4072" t="s">
        <v>289</v>
      </c>
    </row>
    <row r="4073" spans="1:7" hidden="1">
      <c r="A4073" t="s">
        <v>9724</v>
      </c>
      <c r="B4073" t="s">
        <v>8</v>
      </c>
      <c r="C4073" t="s">
        <v>9795</v>
      </c>
      <c r="D4073" t="s">
        <v>6113</v>
      </c>
      <c r="E4073" t="s">
        <v>2080</v>
      </c>
      <c r="F4073" t="s">
        <v>9796</v>
      </c>
      <c r="G4073" t="s">
        <v>289</v>
      </c>
    </row>
    <row r="4074" spans="1:7" hidden="1">
      <c r="A4074" t="s">
        <v>9797</v>
      </c>
      <c r="B4074" t="s">
        <v>8</v>
      </c>
      <c r="C4074" t="s">
        <v>9798</v>
      </c>
      <c r="D4074" t="s">
        <v>6113</v>
      </c>
      <c r="E4074" t="s">
        <v>2080</v>
      </c>
      <c r="F4074" t="s">
        <v>9799</v>
      </c>
      <c r="G4074" t="s">
        <v>289</v>
      </c>
    </row>
    <row r="4075" spans="1:7" hidden="1">
      <c r="A4075" t="s">
        <v>9800</v>
      </c>
      <c r="B4075" t="s">
        <v>8</v>
      </c>
      <c r="C4075" t="s">
        <v>1863</v>
      </c>
      <c r="D4075" t="s">
        <v>6113</v>
      </c>
      <c r="E4075" t="s">
        <v>1864</v>
      </c>
      <c r="F4075" t="s">
        <v>1865</v>
      </c>
      <c r="G4075" t="s">
        <v>1866</v>
      </c>
    </row>
    <row r="4076" spans="1:7" hidden="1">
      <c r="A4076" t="s">
        <v>9801</v>
      </c>
      <c r="B4076" t="s">
        <v>8</v>
      </c>
      <c r="C4076" t="s">
        <v>1863</v>
      </c>
      <c r="D4076" t="s">
        <v>6113</v>
      </c>
      <c r="E4076" t="s">
        <v>1864</v>
      </c>
      <c r="F4076" t="s">
        <v>1868</v>
      </c>
      <c r="G4076" t="s">
        <v>1866</v>
      </c>
    </row>
    <row r="4077" spans="1:7" hidden="1">
      <c r="A4077" t="s">
        <v>9802</v>
      </c>
      <c r="B4077" t="s">
        <v>8</v>
      </c>
      <c r="C4077" t="s">
        <v>1863</v>
      </c>
      <c r="D4077" t="s">
        <v>6113</v>
      </c>
      <c r="E4077" t="s">
        <v>1864</v>
      </c>
      <c r="F4077" t="s">
        <v>1870</v>
      </c>
      <c r="G4077" t="s">
        <v>1866</v>
      </c>
    </row>
    <row r="4078" spans="1:7" hidden="1">
      <c r="A4078" t="s">
        <v>9803</v>
      </c>
      <c r="B4078" t="s">
        <v>8</v>
      </c>
      <c r="C4078" t="s">
        <v>1863</v>
      </c>
      <c r="D4078" t="s">
        <v>6113</v>
      </c>
      <c r="E4078" t="s">
        <v>1864</v>
      </c>
      <c r="F4078" t="s">
        <v>1872</v>
      </c>
      <c r="G4078" t="s">
        <v>1866</v>
      </c>
    </row>
    <row r="4079" spans="1:7" hidden="1">
      <c r="A4079" t="s">
        <v>9804</v>
      </c>
      <c r="B4079" t="s">
        <v>8</v>
      </c>
      <c r="C4079" t="s">
        <v>1863</v>
      </c>
      <c r="D4079" t="s">
        <v>6113</v>
      </c>
      <c r="E4079" t="s">
        <v>1864</v>
      </c>
      <c r="F4079" t="s">
        <v>1874</v>
      </c>
      <c r="G4079" t="s">
        <v>1866</v>
      </c>
    </row>
    <row r="4080" spans="1:7" hidden="1">
      <c r="A4080" t="s">
        <v>9805</v>
      </c>
      <c r="B4080" t="s">
        <v>8</v>
      </c>
      <c r="C4080" t="s">
        <v>1863</v>
      </c>
      <c r="D4080" t="s">
        <v>6113</v>
      </c>
      <c r="E4080" t="s">
        <v>1864</v>
      </c>
      <c r="F4080" t="s">
        <v>1876</v>
      </c>
      <c r="G4080" t="s">
        <v>17</v>
      </c>
    </row>
    <row r="4081" spans="1:7" hidden="1">
      <c r="A4081" t="s">
        <v>9806</v>
      </c>
      <c r="B4081" t="s">
        <v>8</v>
      </c>
      <c r="C4081" t="s">
        <v>6112</v>
      </c>
      <c r="D4081" t="s">
        <v>9807</v>
      </c>
      <c r="E4081" t="s">
        <v>11</v>
      </c>
      <c r="F4081" t="s">
        <v>6114</v>
      </c>
      <c r="G4081" t="s">
        <v>289</v>
      </c>
    </row>
    <row r="4082" spans="1:7" hidden="1">
      <c r="A4082" t="s">
        <v>9808</v>
      </c>
      <c r="B4082" t="s">
        <v>8</v>
      </c>
      <c r="C4082" t="s">
        <v>9809</v>
      </c>
      <c r="D4082" t="s">
        <v>9807</v>
      </c>
      <c r="E4082" t="s">
        <v>11</v>
      </c>
      <c r="F4082" t="s">
        <v>9810</v>
      </c>
      <c r="G4082" t="s">
        <v>289</v>
      </c>
    </row>
    <row r="4083" spans="1:7" hidden="1">
      <c r="A4083" t="s">
        <v>9811</v>
      </c>
      <c r="B4083" t="s">
        <v>8</v>
      </c>
      <c r="C4083" t="s">
        <v>9812</v>
      </c>
      <c r="D4083" t="s">
        <v>9807</v>
      </c>
      <c r="E4083" t="s">
        <v>11</v>
      </c>
      <c r="F4083" t="s">
        <v>9813</v>
      </c>
      <c r="G4083" t="s">
        <v>289</v>
      </c>
    </row>
    <row r="4084" spans="1:7" hidden="1">
      <c r="A4084" t="s">
        <v>9814</v>
      </c>
      <c r="B4084" t="s">
        <v>8</v>
      </c>
      <c r="C4084" t="s">
        <v>6116</v>
      </c>
      <c r="D4084" t="s">
        <v>9807</v>
      </c>
      <c r="E4084" t="s">
        <v>11</v>
      </c>
      <c r="F4084" t="s">
        <v>6117</v>
      </c>
      <c r="G4084" t="s">
        <v>9815</v>
      </c>
    </row>
    <row r="4085" spans="1:7" hidden="1">
      <c r="A4085" t="s">
        <v>9816</v>
      </c>
      <c r="B4085" t="s">
        <v>8</v>
      </c>
      <c r="C4085" t="s">
        <v>6120</v>
      </c>
      <c r="D4085" t="s">
        <v>9807</v>
      </c>
      <c r="E4085" t="s">
        <v>11</v>
      </c>
      <c r="F4085" t="s">
        <v>6121</v>
      </c>
      <c r="G4085" t="s">
        <v>289</v>
      </c>
    </row>
    <row r="4086" spans="1:7" hidden="1">
      <c r="A4086" t="s">
        <v>9817</v>
      </c>
      <c r="B4086" t="s">
        <v>8</v>
      </c>
      <c r="C4086" t="s">
        <v>6123</v>
      </c>
      <c r="D4086" t="s">
        <v>9807</v>
      </c>
      <c r="E4086" t="s">
        <v>11</v>
      </c>
      <c r="F4086" t="s">
        <v>6124</v>
      </c>
      <c r="G4086" t="s">
        <v>289</v>
      </c>
    </row>
    <row r="4087" spans="1:7" hidden="1">
      <c r="A4087" t="s">
        <v>9818</v>
      </c>
      <c r="B4087" t="s">
        <v>8</v>
      </c>
      <c r="C4087" t="s">
        <v>9819</v>
      </c>
      <c r="D4087" t="s">
        <v>9807</v>
      </c>
      <c r="E4087" t="s">
        <v>11</v>
      </c>
      <c r="F4087" t="s">
        <v>9820</v>
      </c>
      <c r="G4087" t="s">
        <v>289</v>
      </c>
    </row>
    <row r="4088" spans="1:7" hidden="1">
      <c r="A4088" t="s">
        <v>9821</v>
      </c>
      <c r="B4088" t="s">
        <v>8</v>
      </c>
      <c r="C4088" t="s">
        <v>9822</v>
      </c>
      <c r="D4088" t="s">
        <v>9807</v>
      </c>
      <c r="E4088" t="s">
        <v>11</v>
      </c>
      <c r="F4088" t="s">
        <v>9823</v>
      </c>
      <c r="G4088" t="s">
        <v>289</v>
      </c>
    </row>
    <row r="4089" spans="1:7" hidden="1">
      <c r="A4089" t="s">
        <v>9824</v>
      </c>
      <c r="B4089" t="s">
        <v>8</v>
      </c>
      <c r="C4089" t="s">
        <v>9825</v>
      </c>
      <c r="D4089" t="s">
        <v>9807</v>
      </c>
      <c r="E4089" t="s">
        <v>11</v>
      </c>
      <c r="F4089" t="s">
        <v>9826</v>
      </c>
      <c r="G4089" t="s">
        <v>289</v>
      </c>
    </row>
    <row r="4090" spans="1:7" hidden="1">
      <c r="A4090" t="s">
        <v>9827</v>
      </c>
      <c r="B4090" t="s">
        <v>8</v>
      </c>
      <c r="C4090" t="s">
        <v>9828</v>
      </c>
      <c r="D4090" t="s">
        <v>9807</v>
      </c>
      <c r="E4090" t="s">
        <v>11</v>
      </c>
      <c r="F4090" t="s">
        <v>9829</v>
      </c>
      <c r="G4090" t="s">
        <v>289</v>
      </c>
    </row>
    <row r="4091" spans="1:7" hidden="1">
      <c r="A4091" t="s">
        <v>9830</v>
      </c>
      <c r="B4091" t="s">
        <v>8</v>
      </c>
      <c r="C4091" t="s">
        <v>6138</v>
      </c>
      <c r="D4091" t="s">
        <v>9807</v>
      </c>
      <c r="E4091" t="s">
        <v>11</v>
      </c>
      <c r="F4091" t="s">
        <v>6139</v>
      </c>
      <c r="G4091" t="s">
        <v>289</v>
      </c>
    </row>
    <row r="4092" spans="1:7" hidden="1">
      <c r="A4092" t="s">
        <v>9831</v>
      </c>
      <c r="B4092" t="s">
        <v>8</v>
      </c>
      <c r="C4092" t="s">
        <v>6141</v>
      </c>
      <c r="D4092" t="s">
        <v>9807</v>
      </c>
      <c r="E4092" t="s">
        <v>11</v>
      </c>
      <c r="F4092" t="s">
        <v>6142</v>
      </c>
      <c r="G4092" t="s">
        <v>9832</v>
      </c>
    </row>
    <row r="4093" spans="1:7" hidden="1">
      <c r="A4093" t="s">
        <v>9833</v>
      </c>
      <c r="B4093" t="s">
        <v>8</v>
      </c>
      <c r="C4093" t="s">
        <v>6144</v>
      </c>
      <c r="D4093" t="s">
        <v>9807</v>
      </c>
      <c r="E4093" t="s">
        <v>11</v>
      </c>
      <c r="F4093" t="s">
        <v>6145</v>
      </c>
      <c r="G4093" t="s">
        <v>289</v>
      </c>
    </row>
    <row r="4094" spans="1:7" hidden="1">
      <c r="A4094" t="s">
        <v>9834</v>
      </c>
      <c r="B4094" t="s">
        <v>8</v>
      </c>
      <c r="C4094" t="s">
        <v>6147</v>
      </c>
      <c r="D4094" t="s">
        <v>9807</v>
      </c>
      <c r="E4094" t="s">
        <v>11</v>
      </c>
      <c r="F4094" t="s">
        <v>6148</v>
      </c>
      <c r="G4094" t="s">
        <v>289</v>
      </c>
    </row>
    <row r="4095" spans="1:7" hidden="1">
      <c r="A4095" t="s">
        <v>9835</v>
      </c>
      <c r="B4095" t="s">
        <v>8</v>
      </c>
      <c r="C4095" t="s">
        <v>6150</v>
      </c>
      <c r="D4095" t="s">
        <v>9807</v>
      </c>
      <c r="E4095" t="s">
        <v>11</v>
      </c>
      <c r="F4095" t="s">
        <v>6151</v>
      </c>
      <c r="G4095" t="s">
        <v>289</v>
      </c>
    </row>
    <row r="4096" spans="1:7" hidden="1">
      <c r="A4096" t="s">
        <v>9836</v>
      </c>
      <c r="B4096" t="s">
        <v>8</v>
      </c>
      <c r="C4096" t="s">
        <v>6153</v>
      </c>
      <c r="D4096" t="s">
        <v>9807</v>
      </c>
      <c r="E4096" t="s">
        <v>11</v>
      </c>
      <c r="F4096" t="s">
        <v>6154</v>
      </c>
      <c r="G4096" t="s">
        <v>289</v>
      </c>
    </row>
    <row r="4097" spans="1:7" hidden="1">
      <c r="A4097" t="s">
        <v>9837</v>
      </c>
      <c r="B4097" t="s">
        <v>8</v>
      </c>
      <c r="C4097" t="s">
        <v>6156</v>
      </c>
      <c r="D4097" t="s">
        <v>9807</v>
      </c>
      <c r="E4097" t="s">
        <v>11</v>
      </c>
      <c r="F4097" t="s">
        <v>6157</v>
      </c>
      <c r="G4097" t="s">
        <v>289</v>
      </c>
    </row>
    <row r="4098" spans="1:7" hidden="1">
      <c r="A4098" t="s">
        <v>9838</v>
      </c>
      <c r="B4098" t="s">
        <v>8</v>
      </c>
      <c r="C4098" t="s">
        <v>9839</v>
      </c>
      <c r="D4098" t="s">
        <v>9807</v>
      </c>
      <c r="E4098" t="s">
        <v>11</v>
      </c>
      <c r="F4098" t="s">
        <v>9840</v>
      </c>
      <c r="G4098" t="s">
        <v>289</v>
      </c>
    </row>
    <row r="4099" spans="1:7" hidden="1">
      <c r="A4099" t="s">
        <v>9841</v>
      </c>
      <c r="B4099" t="s">
        <v>8</v>
      </c>
      <c r="C4099" t="s">
        <v>9842</v>
      </c>
      <c r="D4099" t="s">
        <v>9807</v>
      </c>
      <c r="E4099" t="s">
        <v>11</v>
      </c>
      <c r="F4099" t="s">
        <v>9843</v>
      </c>
      <c r="G4099" t="s">
        <v>289</v>
      </c>
    </row>
    <row r="4100" spans="1:7" hidden="1">
      <c r="A4100" t="s">
        <v>9844</v>
      </c>
      <c r="B4100" t="s">
        <v>8</v>
      </c>
      <c r="C4100" t="s">
        <v>6159</v>
      </c>
      <c r="D4100" t="s">
        <v>9807</v>
      </c>
      <c r="E4100" t="s">
        <v>11</v>
      </c>
      <c r="F4100" t="s">
        <v>6160</v>
      </c>
      <c r="G4100" t="s">
        <v>289</v>
      </c>
    </row>
    <row r="4101" spans="1:7" hidden="1">
      <c r="A4101" t="s">
        <v>9845</v>
      </c>
      <c r="B4101" t="s">
        <v>8</v>
      </c>
      <c r="C4101" t="s">
        <v>6162</v>
      </c>
      <c r="D4101" t="s">
        <v>9807</v>
      </c>
      <c r="E4101" t="s">
        <v>11</v>
      </c>
      <c r="F4101" t="s">
        <v>6163</v>
      </c>
      <c r="G4101" t="s">
        <v>289</v>
      </c>
    </row>
    <row r="4102" spans="1:7" hidden="1">
      <c r="A4102" t="s">
        <v>9846</v>
      </c>
      <c r="B4102" t="s">
        <v>8</v>
      </c>
      <c r="C4102" t="s">
        <v>9847</v>
      </c>
      <c r="D4102" t="s">
        <v>9807</v>
      </c>
      <c r="E4102" t="s">
        <v>11</v>
      </c>
      <c r="F4102" t="s">
        <v>9848</v>
      </c>
      <c r="G4102" t="s">
        <v>289</v>
      </c>
    </row>
    <row r="4103" spans="1:7" hidden="1">
      <c r="A4103" t="s">
        <v>9849</v>
      </c>
      <c r="B4103" t="s">
        <v>8</v>
      </c>
      <c r="C4103" t="s">
        <v>9850</v>
      </c>
      <c r="D4103" t="s">
        <v>9807</v>
      </c>
      <c r="E4103" t="s">
        <v>11</v>
      </c>
      <c r="F4103" t="s">
        <v>9851</v>
      </c>
      <c r="G4103" t="s">
        <v>289</v>
      </c>
    </row>
    <row r="4104" spans="1:7" hidden="1">
      <c r="A4104" t="s">
        <v>9852</v>
      </c>
      <c r="B4104" t="s">
        <v>8</v>
      </c>
      <c r="C4104" t="s">
        <v>9853</v>
      </c>
      <c r="D4104" t="s">
        <v>9807</v>
      </c>
      <c r="E4104" t="s">
        <v>11</v>
      </c>
      <c r="F4104" t="s">
        <v>9854</v>
      </c>
      <c r="G4104" t="s">
        <v>289</v>
      </c>
    </row>
    <row r="4105" spans="1:7" hidden="1">
      <c r="A4105" t="s">
        <v>9855</v>
      </c>
      <c r="B4105" t="s">
        <v>8</v>
      </c>
      <c r="C4105" t="s">
        <v>9856</v>
      </c>
      <c r="D4105" t="s">
        <v>9807</v>
      </c>
      <c r="E4105" t="s">
        <v>11</v>
      </c>
      <c r="F4105" t="s">
        <v>9857</v>
      </c>
      <c r="G4105" t="s">
        <v>289</v>
      </c>
    </row>
    <row r="4106" spans="1:7" hidden="1">
      <c r="A4106" t="s">
        <v>9858</v>
      </c>
      <c r="B4106" t="s">
        <v>8</v>
      </c>
      <c r="C4106" t="s">
        <v>9859</v>
      </c>
      <c r="D4106" t="s">
        <v>9807</v>
      </c>
      <c r="E4106" t="s">
        <v>11</v>
      </c>
      <c r="F4106" t="s">
        <v>9860</v>
      </c>
      <c r="G4106" t="s">
        <v>289</v>
      </c>
    </row>
    <row r="4107" spans="1:7" hidden="1">
      <c r="A4107" t="s">
        <v>9861</v>
      </c>
      <c r="B4107" t="s">
        <v>8</v>
      </c>
      <c r="C4107" t="s">
        <v>9862</v>
      </c>
      <c r="D4107" t="s">
        <v>9807</v>
      </c>
      <c r="E4107" t="s">
        <v>11</v>
      </c>
      <c r="F4107" t="s">
        <v>9863</v>
      </c>
      <c r="G4107" t="s">
        <v>289</v>
      </c>
    </row>
    <row r="4108" spans="1:7" hidden="1">
      <c r="A4108" t="s">
        <v>9864</v>
      </c>
      <c r="B4108" t="s">
        <v>8</v>
      </c>
      <c r="C4108" t="s">
        <v>9865</v>
      </c>
      <c r="D4108" t="s">
        <v>9807</v>
      </c>
      <c r="E4108" t="s">
        <v>11</v>
      </c>
      <c r="F4108" t="s">
        <v>9866</v>
      </c>
      <c r="G4108" t="s">
        <v>289</v>
      </c>
    </row>
    <row r="4109" spans="1:7" hidden="1">
      <c r="A4109" t="s">
        <v>9867</v>
      </c>
      <c r="B4109" t="s">
        <v>8</v>
      </c>
      <c r="C4109" t="s">
        <v>6165</v>
      </c>
      <c r="D4109" t="s">
        <v>9807</v>
      </c>
      <c r="E4109" t="s">
        <v>11</v>
      </c>
      <c r="F4109" t="s">
        <v>6166</v>
      </c>
      <c r="G4109" t="s">
        <v>289</v>
      </c>
    </row>
    <row r="4110" spans="1:7" hidden="1">
      <c r="A4110" t="s">
        <v>9868</v>
      </c>
      <c r="B4110" t="s">
        <v>8</v>
      </c>
      <c r="C4110" t="s">
        <v>9869</v>
      </c>
      <c r="D4110" t="s">
        <v>9807</v>
      </c>
      <c r="E4110" t="s">
        <v>11</v>
      </c>
      <c r="F4110" t="s">
        <v>9870</v>
      </c>
      <c r="G4110" t="s">
        <v>289</v>
      </c>
    </row>
    <row r="4111" spans="1:7" hidden="1">
      <c r="A4111" t="s">
        <v>9871</v>
      </c>
      <c r="B4111" t="s">
        <v>8</v>
      </c>
      <c r="C4111" t="s">
        <v>9872</v>
      </c>
      <c r="D4111" t="s">
        <v>9807</v>
      </c>
      <c r="E4111" t="s">
        <v>11</v>
      </c>
      <c r="F4111" t="s">
        <v>9873</v>
      </c>
      <c r="G4111" t="s">
        <v>289</v>
      </c>
    </row>
    <row r="4112" spans="1:7" hidden="1">
      <c r="A4112" t="s">
        <v>9874</v>
      </c>
      <c r="B4112" t="s">
        <v>8</v>
      </c>
      <c r="C4112" t="s">
        <v>6168</v>
      </c>
      <c r="D4112" t="s">
        <v>9807</v>
      </c>
      <c r="E4112" t="s">
        <v>11</v>
      </c>
      <c r="F4112" t="s">
        <v>6169</v>
      </c>
      <c r="G4112" t="s">
        <v>289</v>
      </c>
    </row>
    <row r="4113" spans="1:7" hidden="1">
      <c r="A4113" t="s">
        <v>9875</v>
      </c>
      <c r="B4113" t="s">
        <v>8</v>
      </c>
      <c r="C4113" t="s">
        <v>6171</v>
      </c>
      <c r="D4113" t="s">
        <v>9807</v>
      </c>
      <c r="E4113" t="s">
        <v>11</v>
      </c>
      <c r="F4113" t="s">
        <v>6172</v>
      </c>
      <c r="G4113" t="s">
        <v>289</v>
      </c>
    </row>
    <row r="4114" spans="1:7" hidden="1">
      <c r="A4114" t="s">
        <v>9876</v>
      </c>
      <c r="B4114" t="s">
        <v>8</v>
      </c>
      <c r="C4114" t="s">
        <v>6174</v>
      </c>
      <c r="D4114" t="s">
        <v>9807</v>
      </c>
      <c r="E4114" t="s">
        <v>11</v>
      </c>
      <c r="F4114" t="s">
        <v>6175</v>
      </c>
      <c r="G4114" t="s">
        <v>289</v>
      </c>
    </row>
    <row r="4115" spans="1:7" hidden="1">
      <c r="A4115" t="s">
        <v>9877</v>
      </c>
      <c r="B4115" t="s">
        <v>8</v>
      </c>
      <c r="C4115" t="s">
        <v>6177</v>
      </c>
      <c r="D4115" t="s">
        <v>9807</v>
      </c>
      <c r="E4115" t="s">
        <v>11</v>
      </c>
      <c r="F4115" t="s">
        <v>6178</v>
      </c>
      <c r="G4115" t="s">
        <v>289</v>
      </c>
    </row>
    <row r="4116" spans="1:7" hidden="1">
      <c r="A4116" t="s">
        <v>9878</v>
      </c>
      <c r="B4116" t="s">
        <v>8</v>
      </c>
      <c r="C4116" t="s">
        <v>6180</v>
      </c>
      <c r="D4116" t="s">
        <v>9807</v>
      </c>
      <c r="E4116" t="s">
        <v>11</v>
      </c>
      <c r="F4116" t="s">
        <v>6181</v>
      </c>
      <c r="G4116" t="s">
        <v>289</v>
      </c>
    </row>
    <row r="4117" spans="1:7" hidden="1">
      <c r="A4117" t="s">
        <v>9879</v>
      </c>
      <c r="B4117" t="s">
        <v>8</v>
      </c>
      <c r="C4117" t="s">
        <v>6183</v>
      </c>
      <c r="D4117" t="s">
        <v>9807</v>
      </c>
      <c r="E4117" t="s">
        <v>11</v>
      </c>
      <c r="F4117" t="s">
        <v>6184</v>
      </c>
      <c r="G4117" t="s">
        <v>289</v>
      </c>
    </row>
    <row r="4118" spans="1:7" hidden="1">
      <c r="A4118" t="s">
        <v>9880</v>
      </c>
      <c r="B4118" t="s">
        <v>8</v>
      </c>
      <c r="C4118" t="s">
        <v>6186</v>
      </c>
      <c r="D4118" t="s">
        <v>9807</v>
      </c>
      <c r="E4118" t="s">
        <v>11</v>
      </c>
      <c r="F4118" t="s">
        <v>9881</v>
      </c>
      <c r="G4118" t="s">
        <v>289</v>
      </c>
    </row>
    <row r="4119" spans="1:7" hidden="1">
      <c r="A4119" t="s">
        <v>9882</v>
      </c>
      <c r="B4119" t="s">
        <v>8</v>
      </c>
      <c r="C4119" t="s">
        <v>6189</v>
      </c>
      <c r="D4119" t="s">
        <v>9807</v>
      </c>
      <c r="E4119" t="s">
        <v>11</v>
      </c>
      <c r="F4119" t="s">
        <v>9883</v>
      </c>
      <c r="G4119" t="s">
        <v>289</v>
      </c>
    </row>
    <row r="4120" spans="1:7" hidden="1">
      <c r="A4120" t="s">
        <v>9884</v>
      </c>
      <c r="B4120" t="s">
        <v>8</v>
      </c>
      <c r="C4120" t="s">
        <v>9885</v>
      </c>
      <c r="D4120" t="s">
        <v>9807</v>
      </c>
      <c r="E4120" t="s">
        <v>11</v>
      </c>
      <c r="F4120" t="s">
        <v>9886</v>
      </c>
      <c r="G4120" t="s">
        <v>289</v>
      </c>
    </row>
    <row r="4121" spans="1:7" hidden="1">
      <c r="A4121" t="s">
        <v>9887</v>
      </c>
      <c r="B4121" t="s">
        <v>8</v>
      </c>
      <c r="C4121" t="s">
        <v>9888</v>
      </c>
      <c r="D4121" t="s">
        <v>9807</v>
      </c>
      <c r="E4121" t="s">
        <v>11</v>
      </c>
      <c r="F4121" t="s">
        <v>9889</v>
      </c>
      <c r="G4121" t="s">
        <v>289</v>
      </c>
    </row>
    <row r="4122" spans="1:7" hidden="1">
      <c r="A4122" t="s">
        <v>9890</v>
      </c>
      <c r="B4122" t="s">
        <v>8</v>
      </c>
      <c r="C4122" t="s">
        <v>6192</v>
      </c>
      <c r="D4122" t="s">
        <v>9807</v>
      </c>
      <c r="E4122" t="s">
        <v>11</v>
      </c>
      <c r="F4122" t="s">
        <v>6193</v>
      </c>
      <c r="G4122" t="s">
        <v>9891</v>
      </c>
    </row>
    <row r="4123" spans="1:7" hidden="1">
      <c r="A4123" t="s">
        <v>9892</v>
      </c>
      <c r="B4123" t="s">
        <v>8</v>
      </c>
      <c r="C4123" t="s">
        <v>6195</v>
      </c>
      <c r="D4123" t="s">
        <v>9807</v>
      </c>
      <c r="E4123" t="s">
        <v>11</v>
      </c>
      <c r="F4123" t="s">
        <v>6196</v>
      </c>
      <c r="G4123" t="s">
        <v>289</v>
      </c>
    </row>
    <row r="4124" spans="1:7" hidden="1">
      <c r="A4124" t="s">
        <v>9893</v>
      </c>
      <c r="B4124" t="s">
        <v>8</v>
      </c>
      <c r="C4124" t="s">
        <v>6198</v>
      </c>
      <c r="D4124" t="s">
        <v>9807</v>
      </c>
      <c r="E4124" t="s">
        <v>11</v>
      </c>
      <c r="F4124" t="s">
        <v>6199</v>
      </c>
      <c r="G4124" t="s">
        <v>289</v>
      </c>
    </row>
    <row r="4125" spans="1:7" hidden="1">
      <c r="A4125" t="s">
        <v>9894</v>
      </c>
      <c r="B4125" t="s">
        <v>8</v>
      </c>
      <c r="C4125" t="s">
        <v>6201</v>
      </c>
      <c r="D4125" t="s">
        <v>9807</v>
      </c>
      <c r="E4125" t="s">
        <v>11</v>
      </c>
      <c r="F4125" t="s">
        <v>6202</v>
      </c>
      <c r="G4125" t="s">
        <v>289</v>
      </c>
    </row>
    <row r="4126" spans="1:7" hidden="1">
      <c r="A4126" t="s">
        <v>9895</v>
      </c>
      <c r="B4126" t="s">
        <v>8</v>
      </c>
      <c r="C4126" t="s">
        <v>9896</v>
      </c>
      <c r="D4126" t="s">
        <v>9807</v>
      </c>
      <c r="E4126" t="s">
        <v>11</v>
      </c>
      <c r="F4126" t="s">
        <v>9897</v>
      </c>
      <c r="G4126" t="s">
        <v>289</v>
      </c>
    </row>
    <row r="4127" spans="1:7" hidden="1">
      <c r="A4127" t="s">
        <v>9898</v>
      </c>
      <c r="B4127" t="s">
        <v>8</v>
      </c>
      <c r="C4127" t="s">
        <v>9899</v>
      </c>
      <c r="D4127" t="s">
        <v>9807</v>
      </c>
      <c r="E4127" t="s">
        <v>11</v>
      </c>
      <c r="F4127" t="s">
        <v>9900</v>
      </c>
      <c r="G4127" t="s">
        <v>289</v>
      </c>
    </row>
    <row r="4128" spans="1:7" hidden="1">
      <c r="A4128" t="s">
        <v>9901</v>
      </c>
      <c r="B4128" t="s">
        <v>8</v>
      </c>
      <c r="C4128" t="s">
        <v>9902</v>
      </c>
      <c r="D4128" t="s">
        <v>9807</v>
      </c>
      <c r="E4128" t="s">
        <v>11</v>
      </c>
      <c r="F4128" t="s">
        <v>9903</v>
      </c>
      <c r="G4128" t="s">
        <v>289</v>
      </c>
    </row>
    <row r="4129" spans="1:7" hidden="1">
      <c r="A4129" t="s">
        <v>9904</v>
      </c>
      <c r="B4129" t="s">
        <v>8</v>
      </c>
      <c r="C4129" t="s">
        <v>9905</v>
      </c>
      <c r="D4129" t="s">
        <v>9807</v>
      </c>
      <c r="E4129" t="s">
        <v>11</v>
      </c>
      <c r="F4129" t="s">
        <v>9906</v>
      </c>
      <c r="G4129" t="s">
        <v>289</v>
      </c>
    </row>
    <row r="4130" spans="1:7" hidden="1">
      <c r="A4130" t="s">
        <v>9907</v>
      </c>
      <c r="B4130" t="s">
        <v>8</v>
      </c>
      <c r="C4130" t="s">
        <v>6204</v>
      </c>
      <c r="D4130" t="s">
        <v>9807</v>
      </c>
      <c r="E4130" t="s">
        <v>11</v>
      </c>
      <c r="F4130" t="s">
        <v>6205</v>
      </c>
      <c r="G4130" t="s">
        <v>289</v>
      </c>
    </row>
    <row r="4131" spans="1:7" hidden="1">
      <c r="A4131" t="s">
        <v>9908</v>
      </c>
      <c r="B4131" t="s">
        <v>8</v>
      </c>
      <c r="C4131" t="s">
        <v>6207</v>
      </c>
      <c r="D4131" t="s">
        <v>9807</v>
      </c>
      <c r="E4131" t="s">
        <v>11</v>
      </c>
      <c r="F4131" t="s">
        <v>6208</v>
      </c>
      <c r="G4131" t="s">
        <v>289</v>
      </c>
    </row>
    <row r="4132" spans="1:7" hidden="1">
      <c r="A4132" t="s">
        <v>9909</v>
      </c>
      <c r="B4132" t="s">
        <v>8</v>
      </c>
      <c r="C4132" t="s">
        <v>6210</v>
      </c>
      <c r="D4132" t="s">
        <v>9807</v>
      </c>
      <c r="E4132" t="s">
        <v>11</v>
      </c>
      <c r="F4132" t="s">
        <v>6211</v>
      </c>
      <c r="G4132" t="s">
        <v>289</v>
      </c>
    </row>
    <row r="4133" spans="1:7" hidden="1">
      <c r="A4133" t="s">
        <v>9910</v>
      </c>
      <c r="B4133" t="s">
        <v>8</v>
      </c>
      <c r="C4133" t="s">
        <v>6213</v>
      </c>
      <c r="D4133" t="s">
        <v>9807</v>
      </c>
      <c r="E4133" t="s">
        <v>11</v>
      </c>
      <c r="F4133" t="s">
        <v>6214</v>
      </c>
      <c r="G4133" t="s">
        <v>289</v>
      </c>
    </row>
    <row r="4134" spans="1:7" hidden="1">
      <c r="A4134" t="s">
        <v>9911</v>
      </c>
      <c r="B4134" t="s">
        <v>8</v>
      </c>
      <c r="C4134" t="s">
        <v>6216</v>
      </c>
      <c r="D4134" t="s">
        <v>9807</v>
      </c>
      <c r="E4134" t="s">
        <v>11</v>
      </c>
      <c r="F4134" t="s">
        <v>6217</v>
      </c>
      <c r="G4134" t="s">
        <v>289</v>
      </c>
    </row>
    <row r="4135" spans="1:7" hidden="1">
      <c r="A4135" t="s">
        <v>9912</v>
      </c>
      <c r="B4135" t="s">
        <v>8</v>
      </c>
      <c r="C4135" t="s">
        <v>6219</v>
      </c>
      <c r="D4135" t="s">
        <v>9807</v>
      </c>
      <c r="E4135" t="s">
        <v>11</v>
      </c>
      <c r="F4135" t="s">
        <v>6220</v>
      </c>
      <c r="G4135" t="s">
        <v>289</v>
      </c>
    </row>
    <row r="4136" spans="1:7" hidden="1">
      <c r="A4136" t="s">
        <v>9913</v>
      </c>
      <c r="B4136" t="s">
        <v>8</v>
      </c>
      <c r="C4136" t="s">
        <v>6222</v>
      </c>
      <c r="D4136" t="s">
        <v>9807</v>
      </c>
      <c r="E4136" t="s">
        <v>11</v>
      </c>
      <c r="F4136" t="s">
        <v>6223</v>
      </c>
      <c r="G4136" t="s">
        <v>289</v>
      </c>
    </row>
    <row r="4137" spans="1:7" hidden="1">
      <c r="A4137" t="s">
        <v>9914</v>
      </c>
      <c r="B4137" t="s">
        <v>8</v>
      </c>
      <c r="C4137" t="s">
        <v>6225</v>
      </c>
      <c r="D4137" t="s">
        <v>9807</v>
      </c>
      <c r="E4137" t="s">
        <v>11</v>
      </c>
      <c r="F4137" t="s">
        <v>6226</v>
      </c>
      <c r="G4137" t="s">
        <v>289</v>
      </c>
    </row>
    <row r="4138" spans="1:7" hidden="1">
      <c r="A4138" t="s">
        <v>9915</v>
      </c>
      <c r="B4138" t="s">
        <v>8</v>
      </c>
      <c r="C4138" t="s">
        <v>6228</v>
      </c>
      <c r="D4138" t="s">
        <v>9807</v>
      </c>
      <c r="E4138" t="s">
        <v>11</v>
      </c>
      <c r="F4138" t="s">
        <v>6229</v>
      </c>
      <c r="G4138" t="s">
        <v>289</v>
      </c>
    </row>
    <row r="4139" spans="1:7" hidden="1">
      <c r="A4139" t="s">
        <v>9916</v>
      </c>
      <c r="B4139" t="s">
        <v>8</v>
      </c>
      <c r="C4139" t="s">
        <v>6231</v>
      </c>
      <c r="D4139" t="s">
        <v>9807</v>
      </c>
      <c r="E4139" t="s">
        <v>11</v>
      </c>
      <c r="F4139" t="s">
        <v>6232</v>
      </c>
      <c r="G4139" t="s">
        <v>289</v>
      </c>
    </row>
    <row r="4140" spans="1:7" hidden="1">
      <c r="A4140" t="s">
        <v>9917</v>
      </c>
      <c r="B4140" t="s">
        <v>8</v>
      </c>
      <c r="C4140" t="s">
        <v>6234</v>
      </c>
      <c r="D4140" t="s">
        <v>9807</v>
      </c>
      <c r="E4140" t="s">
        <v>11</v>
      </c>
      <c r="F4140" t="s">
        <v>6235</v>
      </c>
      <c r="G4140" t="s">
        <v>289</v>
      </c>
    </row>
    <row r="4141" spans="1:7" hidden="1">
      <c r="A4141" t="s">
        <v>9918</v>
      </c>
      <c r="B4141" t="s">
        <v>8</v>
      </c>
      <c r="C4141" t="s">
        <v>6237</v>
      </c>
      <c r="D4141" t="s">
        <v>9807</v>
      </c>
      <c r="E4141" t="s">
        <v>11</v>
      </c>
      <c r="F4141" t="s">
        <v>6238</v>
      </c>
      <c r="G4141" t="s">
        <v>289</v>
      </c>
    </row>
    <row r="4142" spans="1:7" hidden="1">
      <c r="A4142" t="s">
        <v>9919</v>
      </c>
      <c r="B4142" t="s">
        <v>8</v>
      </c>
      <c r="C4142" t="s">
        <v>6240</v>
      </c>
      <c r="D4142" t="s">
        <v>9807</v>
      </c>
      <c r="E4142" t="s">
        <v>11</v>
      </c>
      <c r="F4142" t="s">
        <v>6241</v>
      </c>
      <c r="G4142" t="s">
        <v>289</v>
      </c>
    </row>
    <row r="4143" spans="1:7" hidden="1">
      <c r="A4143" t="s">
        <v>9920</v>
      </c>
      <c r="B4143" t="s">
        <v>8</v>
      </c>
      <c r="C4143" t="s">
        <v>6243</v>
      </c>
      <c r="D4143" t="s">
        <v>9807</v>
      </c>
      <c r="E4143" t="s">
        <v>11</v>
      </c>
      <c r="F4143" t="s">
        <v>6244</v>
      </c>
      <c r="G4143" t="s">
        <v>289</v>
      </c>
    </row>
    <row r="4144" spans="1:7" hidden="1">
      <c r="A4144" t="s">
        <v>9921</v>
      </c>
      <c r="B4144" t="s">
        <v>8</v>
      </c>
      <c r="C4144" t="s">
        <v>6246</v>
      </c>
      <c r="D4144" t="s">
        <v>9807</v>
      </c>
      <c r="E4144" t="s">
        <v>11</v>
      </c>
      <c r="F4144" t="s">
        <v>6247</v>
      </c>
      <c r="G4144" t="s">
        <v>289</v>
      </c>
    </row>
    <row r="4145" spans="1:7" hidden="1">
      <c r="A4145" t="s">
        <v>9922</v>
      </c>
      <c r="B4145" t="s">
        <v>8</v>
      </c>
      <c r="C4145" t="s">
        <v>6249</v>
      </c>
      <c r="D4145" t="s">
        <v>9807</v>
      </c>
      <c r="E4145" t="s">
        <v>11</v>
      </c>
      <c r="F4145" t="s">
        <v>6250</v>
      </c>
      <c r="G4145" t="s">
        <v>289</v>
      </c>
    </row>
    <row r="4146" spans="1:7" hidden="1">
      <c r="A4146" t="s">
        <v>9923</v>
      </c>
      <c r="B4146" t="s">
        <v>8</v>
      </c>
      <c r="C4146" t="s">
        <v>9924</v>
      </c>
      <c r="D4146" t="s">
        <v>9807</v>
      </c>
      <c r="E4146" t="s">
        <v>11</v>
      </c>
      <c r="F4146" t="s">
        <v>9925</v>
      </c>
      <c r="G4146" t="s">
        <v>289</v>
      </c>
    </row>
    <row r="4147" spans="1:7" hidden="1">
      <c r="A4147" t="s">
        <v>9926</v>
      </c>
      <c r="B4147" t="s">
        <v>8</v>
      </c>
      <c r="C4147" t="s">
        <v>9927</v>
      </c>
      <c r="D4147" t="s">
        <v>9807</v>
      </c>
      <c r="E4147" t="s">
        <v>11</v>
      </c>
      <c r="F4147" t="s">
        <v>9928</v>
      </c>
      <c r="G4147" t="s">
        <v>289</v>
      </c>
    </row>
    <row r="4148" spans="1:7" hidden="1">
      <c r="A4148" t="s">
        <v>9929</v>
      </c>
      <c r="B4148" t="s">
        <v>8</v>
      </c>
      <c r="C4148" t="s">
        <v>9930</v>
      </c>
      <c r="D4148" t="s">
        <v>9807</v>
      </c>
      <c r="E4148" t="s">
        <v>11</v>
      </c>
      <c r="F4148" t="s">
        <v>9931</v>
      </c>
      <c r="G4148" t="s">
        <v>289</v>
      </c>
    </row>
    <row r="4149" spans="1:7" hidden="1">
      <c r="A4149" t="s">
        <v>9932</v>
      </c>
      <c r="B4149" t="s">
        <v>8</v>
      </c>
      <c r="C4149" t="s">
        <v>9933</v>
      </c>
      <c r="D4149" t="s">
        <v>9807</v>
      </c>
      <c r="E4149" t="s">
        <v>11</v>
      </c>
      <c r="F4149" t="s">
        <v>9934</v>
      </c>
      <c r="G4149" t="s">
        <v>289</v>
      </c>
    </row>
    <row r="4150" spans="1:7" hidden="1">
      <c r="A4150" t="s">
        <v>9935</v>
      </c>
      <c r="B4150" t="s">
        <v>8</v>
      </c>
      <c r="C4150" t="s">
        <v>9936</v>
      </c>
      <c r="D4150" t="s">
        <v>9807</v>
      </c>
      <c r="E4150" t="s">
        <v>11</v>
      </c>
      <c r="F4150" t="s">
        <v>9937</v>
      </c>
      <c r="G4150" t="s">
        <v>289</v>
      </c>
    </row>
    <row r="4151" spans="1:7" hidden="1">
      <c r="A4151" t="s">
        <v>9938</v>
      </c>
      <c r="B4151" t="s">
        <v>8</v>
      </c>
      <c r="C4151" t="s">
        <v>9939</v>
      </c>
      <c r="D4151" t="s">
        <v>9807</v>
      </c>
      <c r="E4151" t="s">
        <v>11</v>
      </c>
      <c r="F4151" t="s">
        <v>9940</v>
      </c>
      <c r="G4151" t="s">
        <v>289</v>
      </c>
    </row>
    <row r="4152" spans="1:7" hidden="1">
      <c r="A4152" t="s">
        <v>9941</v>
      </c>
      <c r="B4152" t="s">
        <v>8</v>
      </c>
      <c r="C4152" t="s">
        <v>9942</v>
      </c>
      <c r="D4152" t="s">
        <v>9807</v>
      </c>
      <c r="E4152" t="s">
        <v>11</v>
      </c>
      <c r="F4152" t="s">
        <v>9943</v>
      </c>
      <c r="G4152" t="s">
        <v>289</v>
      </c>
    </row>
    <row r="4153" spans="1:7" hidden="1">
      <c r="A4153" t="s">
        <v>9944</v>
      </c>
      <c r="B4153" t="s">
        <v>8</v>
      </c>
      <c r="C4153" t="s">
        <v>9945</v>
      </c>
      <c r="D4153" t="s">
        <v>9807</v>
      </c>
      <c r="E4153" t="s">
        <v>11</v>
      </c>
      <c r="F4153" t="s">
        <v>9946</v>
      </c>
      <c r="G4153" t="s">
        <v>289</v>
      </c>
    </row>
    <row r="4154" spans="1:7" hidden="1">
      <c r="A4154" t="s">
        <v>9947</v>
      </c>
      <c r="B4154" t="s">
        <v>8</v>
      </c>
      <c r="C4154" t="s">
        <v>6252</v>
      </c>
      <c r="D4154" t="s">
        <v>9807</v>
      </c>
      <c r="E4154" t="s">
        <v>11</v>
      </c>
      <c r="F4154" t="s">
        <v>6253</v>
      </c>
      <c r="G4154" t="s">
        <v>289</v>
      </c>
    </row>
    <row r="4155" spans="1:7" hidden="1">
      <c r="A4155" t="s">
        <v>9948</v>
      </c>
      <c r="B4155" t="s">
        <v>8</v>
      </c>
      <c r="C4155" t="s">
        <v>6255</v>
      </c>
      <c r="D4155" t="s">
        <v>9807</v>
      </c>
      <c r="E4155" t="s">
        <v>11</v>
      </c>
      <c r="F4155" t="s">
        <v>6256</v>
      </c>
      <c r="G4155" t="s">
        <v>289</v>
      </c>
    </row>
    <row r="4156" spans="1:7" hidden="1">
      <c r="A4156" t="s">
        <v>9949</v>
      </c>
      <c r="B4156" t="s">
        <v>8</v>
      </c>
      <c r="C4156" t="s">
        <v>6258</v>
      </c>
      <c r="D4156" t="s">
        <v>9807</v>
      </c>
      <c r="E4156" t="s">
        <v>11</v>
      </c>
      <c r="F4156" t="s">
        <v>6259</v>
      </c>
      <c r="G4156" t="s">
        <v>289</v>
      </c>
    </row>
    <row r="4157" spans="1:7" hidden="1">
      <c r="A4157" t="s">
        <v>9950</v>
      </c>
      <c r="B4157" t="s">
        <v>8</v>
      </c>
      <c r="C4157" t="s">
        <v>6261</v>
      </c>
      <c r="D4157" t="s">
        <v>9807</v>
      </c>
      <c r="E4157" t="s">
        <v>11</v>
      </c>
      <c r="F4157" t="s">
        <v>6262</v>
      </c>
      <c r="G4157" t="s">
        <v>289</v>
      </c>
    </row>
    <row r="4158" spans="1:7" hidden="1">
      <c r="A4158" t="s">
        <v>9951</v>
      </c>
      <c r="B4158" t="s">
        <v>8</v>
      </c>
      <c r="C4158" t="s">
        <v>6264</v>
      </c>
      <c r="D4158" t="s">
        <v>9807</v>
      </c>
      <c r="E4158" t="s">
        <v>11</v>
      </c>
      <c r="F4158" t="s">
        <v>6265</v>
      </c>
      <c r="G4158" t="s">
        <v>289</v>
      </c>
    </row>
    <row r="4159" spans="1:7" hidden="1">
      <c r="A4159" t="s">
        <v>9952</v>
      </c>
      <c r="B4159" t="s">
        <v>8</v>
      </c>
      <c r="C4159" t="s">
        <v>6267</v>
      </c>
      <c r="D4159" t="s">
        <v>9807</v>
      </c>
      <c r="E4159" t="s">
        <v>11</v>
      </c>
      <c r="F4159" t="s">
        <v>6268</v>
      </c>
      <c r="G4159" t="s">
        <v>289</v>
      </c>
    </row>
    <row r="4160" spans="1:7" hidden="1">
      <c r="A4160" t="s">
        <v>9953</v>
      </c>
      <c r="B4160" t="s">
        <v>8</v>
      </c>
      <c r="C4160" t="s">
        <v>6270</v>
      </c>
      <c r="D4160" t="s">
        <v>9807</v>
      </c>
      <c r="E4160" t="s">
        <v>11</v>
      </c>
      <c r="F4160" t="s">
        <v>6271</v>
      </c>
      <c r="G4160" t="s">
        <v>289</v>
      </c>
    </row>
    <row r="4161" spans="1:7" hidden="1">
      <c r="A4161" t="s">
        <v>9954</v>
      </c>
      <c r="B4161" t="s">
        <v>8</v>
      </c>
      <c r="C4161" t="s">
        <v>6273</v>
      </c>
      <c r="D4161" t="s">
        <v>9807</v>
      </c>
      <c r="E4161" t="s">
        <v>11</v>
      </c>
      <c r="F4161" t="s">
        <v>6274</v>
      </c>
      <c r="G4161" t="s">
        <v>289</v>
      </c>
    </row>
    <row r="4162" spans="1:7" hidden="1">
      <c r="A4162" t="s">
        <v>9955</v>
      </c>
      <c r="B4162" t="s">
        <v>8</v>
      </c>
      <c r="C4162" t="s">
        <v>6276</v>
      </c>
      <c r="D4162" t="s">
        <v>9807</v>
      </c>
      <c r="E4162" t="s">
        <v>11</v>
      </c>
      <c r="F4162" t="s">
        <v>6277</v>
      </c>
      <c r="G4162" t="s">
        <v>289</v>
      </c>
    </row>
    <row r="4163" spans="1:7" hidden="1">
      <c r="A4163" t="s">
        <v>9956</v>
      </c>
      <c r="B4163" t="s">
        <v>8</v>
      </c>
      <c r="C4163" t="s">
        <v>6279</v>
      </c>
      <c r="D4163" t="s">
        <v>9807</v>
      </c>
      <c r="E4163" t="s">
        <v>11</v>
      </c>
      <c r="F4163" t="s">
        <v>6280</v>
      </c>
      <c r="G4163" t="s">
        <v>289</v>
      </c>
    </row>
    <row r="4164" spans="1:7" hidden="1">
      <c r="A4164" t="s">
        <v>9957</v>
      </c>
      <c r="B4164" t="s">
        <v>8</v>
      </c>
      <c r="C4164" t="s">
        <v>6282</v>
      </c>
      <c r="D4164" t="s">
        <v>9807</v>
      </c>
      <c r="E4164" t="s">
        <v>11</v>
      </c>
      <c r="F4164" t="s">
        <v>6283</v>
      </c>
      <c r="G4164" t="s">
        <v>289</v>
      </c>
    </row>
    <row r="4165" spans="1:7" hidden="1">
      <c r="A4165" t="s">
        <v>9958</v>
      </c>
      <c r="B4165" t="s">
        <v>8</v>
      </c>
      <c r="C4165" t="s">
        <v>6285</v>
      </c>
      <c r="D4165" t="s">
        <v>9807</v>
      </c>
      <c r="E4165" t="s">
        <v>11</v>
      </c>
      <c r="F4165" t="s">
        <v>6286</v>
      </c>
      <c r="G4165" t="s">
        <v>289</v>
      </c>
    </row>
    <row r="4166" spans="1:7" hidden="1">
      <c r="A4166" t="s">
        <v>9959</v>
      </c>
      <c r="B4166" t="s">
        <v>8</v>
      </c>
      <c r="C4166" t="s">
        <v>6288</v>
      </c>
      <c r="D4166" t="s">
        <v>9807</v>
      </c>
      <c r="E4166" t="s">
        <v>11</v>
      </c>
      <c r="F4166" t="s">
        <v>6289</v>
      </c>
      <c r="G4166" t="s">
        <v>289</v>
      </c>
    </row>
    <row r="4167" spans="1:7" hidden="1">
      <c r="A4167" t="s">
        <v>9960</v>
      </c>
      <c r="B4167" t="s">
        <v>8</v>
      </c>
      <c r="C4167" t="s">
        <v>6291</v>
      </c>
      <c r="D4167" t="s">
        <v>9807</v>
      </c>
      <c r="E4167" t="s">
        <v>11</v>
      </c>
      <c r="F4167" t="s">
        <v>6292</v>
      </c>
      <c r="G4167" t="s">
        <v>289</v>
      </c>
    </row>
    <row r="4168" spans="1:7" hidden="1">
      <c r="A4168" t="s">
        <v>9961</v>
      </c>
      <c r="B4168" t="s">
        <v>8</v>
      </c>
      <c r="C4168" t="s">
        <v>9962</v>
      </c>
      <c r="D4168" t="s">
        <v>9807</v>
      </c>
      <c r="E4168" t="s">
        <v>11</v>
      </c>
      <c r="F4168" t="s">
        <v>9963</v>
      </c>
      <c r="G4168" t="s">
        <v>289</v>
      </c>
    </row>
    <row r="4169" spans="1:7" hidden="1">
      <c r="A4169" t="s">
        <v>9964</v>
      </c>
      <c r="B4169" t="s">
        <v>8</v>
      </c>
      <c r="C4169" t="s">
        <v>9965</v>
      </c>
      <c r="D4169" t="s">
        <v>9807</v>
      </c>
      <c r="E4169" t="s">
        <v>11</v>
      </c>
      <c r="F4169" t="s">
        <v>9966</v>
      </c>
      <c r="G4169" t="s">
        <v>289</v>
      </c>
    </row>
    <row r="4170" spans="1:7" hidden="1">
      <c r="A4170" t="s">
        <v>9967</v>
      </c>
      <c r="B4170" t="s">
        <v>8</v>
      </c>
      <c r="C4170" t="s">
        <v>9968</v>
      </c>
      <c r="D4170" t="s">
        <v>9807</v>
      </c>
      <c r="E4170" t="s">
        <v>11</v>
      </c>
      <c r="F4170" t="s">
        <v>9969</v>
      </c>
      <c r="G4170" t="s">
        <v>289</v>
      </c>
    </row>
    <row r="4171" spans="1:7" hidden="1">
      <c r="A4171" t="s">
        <v>9970</v>
      </c>
      <c r="B4171" t="s">
        <v>8</v>
      </c>
      <c r="C4171" t="s">
        <v>6297</v>
      </c>
      <c r="D4171" t="s">
        <v>9807</v>
      </c>
      <c r="E4171" t="s">
        <v>11</v>
      </c>
      <c r="F4171" t="s">
        <v>6298</v>
      </c>
      <c r="G4171" t="s">
        <v>289</v>
      </c>
    </row>
    <row r="4172" spans="1:7" hidden="1">
      <c r="A4172" t="s">
        <v>9971</v>
      </c>
      <c r="B4172" t="s">
        <v>8</v>
      </c>
      <c r="C4172" t="s">
        <v>6300</v>
      </c>
      <c r="D4172" t="s">
        <v>9807</v>
      </c>
      <c r="E4172" t="s">
        <v>11</v>
      </c>
      <c r="F4172" t="s">
        <v>6301</v>
      </c>
      <c r="G4172" t="s">
        <v>289</v>
      </c>
    </row>
    <row r="4173" spans="1:7" hidden="1">
      <c r="A4173" t="s">
        <v>9972</v>
      </c>
      <c r="B4173" t="s">
        <v>8</v>
      </c>
      <c r="C4173" t="s">
        <v>6303</v>
      </c>
      <c r="D4173" t="s">
        <v>9807</v>
      </c>
      <c r="E4173" t="s">
        <v>11</v>
      </c>
      <c r="F4173" t="s">
        <v>6304</v>
      </c>
      <c r="G4173" t="s">
        <v>289</v>
      </c>
    </row>
    <row r="4174" spans="1:7" hidden="1">
      <c r="A4174" t="s">
        <v>9973</v>
      </c>
      <c r="B4174" t="s">
        <v>8</v>
      </c>
      <c r="C4174" t="s">
        <v>6306</v>
      </c>
      <c r="D4174" t="s">
        <v>9807</v>
      </c>
      <c r="E4174" t="s">
        <v>11</v>
      </c>
      <c r="F4174" t="s">
        <v>6307</v>
      </c>
      <c r="G4174" t="s">
        <v>9974</v>
      </c>
    </row>
    <row r="4175" spans="1:7" hidden="1">
      <c r="A4175" t="s">
        <v>9975</v>
      </c>
      <c r="B4175" t="s">
        <v>8</v>
      </c>
      <c r="C4175" t="s">
        <v>9976</v>
      </c>
      <c r="D4175" t="s">
        <v>9807</v>
      </c>
      <c r="E4175" t="s">
        <v>11</v>
      </c>
      <c r="F4175" t="s">
        <v>9977</v>
      </c>
      <c r="G4175" t="s">
        <v>289</v>
      </c>
    </row>
    <row r="4176" spans="1:7" hidden="1">
      <c r="A4176" t="s">
        <v>9978</v>
      </c>
      <c r="B4176" t="s">
        <v>8</v>
      </c>
      <c r="C4176" t="s">
        <v>6312</v>
      </c>
      <c r="D4176" t="s">
        <v>9807</v>
      </c>
      <c r="E4176" t="s">
        <v>11</v>
      </c>
      <c r="F4176" t="s">
        <v>6313</v>
      </c>
      <c r="G4176" t="s">
        <v>289</v>
      </c>
    </row>
    <row r="4177" spans="1:7" hidden="1">
      <c r="A4177" t="s">
        <v>9979</v>
      </c>
      <c r="B4177" t="s">
        <v>8</v>
      </c>
      <c r="C4177" t="s">
        <v>6315</v>
      </c>
      <c r="D4177" t="s">
        <v>9807</v>
      </c>
      <c r="E4177" t="s">
        <v>11</v>
      </c>
      <c r="F4177" t="s">
        <v>6316</v>
      </c>
      <c r="G4177" t="s">
        <v>289</v>
      </c>
    </row>
    <row r="4178" spans="1:7" hidden="1">
      <c r="A4178" t="s">
        <v>9980</v>
      </c>
      <c r="B4178" t="s">
        <v>8</v>
      </c>
      <c r="C4178" t="s">
        <v>6318</v>
      </c>
      <c r="D4178" t="s">
        <v>9807</v>
      </c>
      <c r="E4178" t="s">
        <v>11</v>
      </c>
      <c r="F4178" t="s">
        <v>6319</v>
      </c>
      <c r="G4178" t="s">
        <v>289</v>
      </c>
    </row>
    <row r="4179" spans="1:7" hidden="1">
      <c r="A4179" t="s">
        <v>9981</v>
      </c>
      <c r="B4179" t="s">
        <v>8</v>
      </c>
      <c r="C4179" t="s">
        <v>9982</v>
      </c>
      <c r="D4179" t="s">
        <v>9807</v>
      </c>
      <c r="E4179" t="s">
        <v>11</v>
      </c>
      <c r="F4179" t="s">
        <v>9983</v>
      </c>
      <c r="G4179" t="s">
        <v>289</v>
      </c>
    </row>
    <row r="4180" spans="1:7" hidden="1">
      <c r="A4180" t="s">
        <v>9984</v>
      </c>
      <c r="B4180" t="s">
        <v>8</v>
      </c>
      <c r="C4180" t="s">
        <v>9985</v>
      </c>
      <c r="D4180" t="s">
        <v>9807</v>
      </c>
      <c r="E4180" t="s">
        <v>11</v>
      </c>
      <c r="F4180" t="s">
        <v>9986</v>
      </c>
      <c r="G4180" t="s">
        <v>289</v>
      </c>
    </row>
    <row r="4181" spans="1:7" hidden="1">
      <c r="A4181" t="s">
        <v>9987</v>
      </c>
      <c r="B4181" t="s">
        <v>8</v>
      </c>
      <c r="C4181" t="s">
        <v>9988</v>
      </c>
      <c r="D4181" t="s">
        <v>9807</v>
      </c>
      <c r="E4181" t="s">
        <v>11</v>
      </c>
      <c r="F4181" t="s">
        <v>9989</v>
      </c>
      <c r="G4181" t="s">
        <v>289</v>
      </c>
    </row>
    <row r="4182" spans="1:7" hidden="1">
      <c r="A4182" t="s">
        <v>9990</v>
      </c>
      <c r="B4182" t="s">
        <v>8</v>
      </c>
      <c r="C4182" t="s">
        <v>9991</v>
      </c>
      <c r="D4182" t="s">
        <v>9807</v>
      </c>
      <c r="E4182" t="s">
        <v>11</v>
      </c>
      <c r="F4182" t="s">
        <v>9992</v>
      </c>
      <c r="G4182" t="s">
        <v>289</v>
      </c>
    </row>
    <row r="4183" spans="1:7" hidden="1">
      <c r="A4183" t="s">
        <v>9993</v>
      </c>
      <c r="B4183" t="s">
        <v>8</v>
      </c>
      <c r="C4183" t="s">
        <v>9994</v>
      </c>
      <c r="D4183" t="s">
        <v>9807</v>
      </c>
      <c r="E4183" t="s">
        <v>11</v>
      </c>
      <c r="F4183" t="s">
        <v>9995</v>
      </c>
      <c r="G4183" t="s">
        <v>289</v>
      </c>
    </row>
    <row r="4184" spans="1:7" hidden="1">
      <c r="A4184" t="s">
        <v>9996</v>
      </c>
      <c r="B4184" t="s">
        <v>8</v>
      </c>
      <c r="C4184" t="s">
        <v>9997</v>
      </c>
      <c r="D4184" t="s">
        <v>9807</v>
      </c>
      <c r="E4184" t="s">
        <v>11</v>
      </c>
      <c r="F4184" t="s">
        <v>9998</v>
      </c>
      <c r="G4184" t="s">
        <v>289</v>
      </c>
    </row>
    <row r="4185" spans="1:7" hidden="1">
      <c r="A4185" t="s">
        <v>9999</v>
      </c>
      <c r="B4185" t="s">
        <v>8</v>
      </c>
      <c r="C4185" t="s">
        <v>10000</v>
      </c>
      <c r="D4185" t="s">
        <v>9807</v>
      </c>
      <c r="E4185" t="s">
        <v>11</v>
      </c>
      <c r="F4185" t="s">
        <v>10001</v>
      </c>
      <c r="G4185" t="s">
        <v>289</v>
      </c>
    </row>
    <row r="4186" spans="1:7" hidden="1">
      <c r="A4186" t="s">
        <v>10002</v>
      </c>
      <c r="B4186" t="s">
        <v>8</v>
      </c>
      <c r="C4186" t="s">
        <v>10003</v>
      </c>
      <c r="D4186" t="s">
        <v>9807</v>
      </c>
      <c r="E4186" t="s">
        <v>11</v>
      </c>
      <c r="F4186" t="s">
        <v>10004</v>
      </c>
      <c r="G4186" t="s">
        <v>289</v>
      </c>
    </row>
    <row r="4187" spans="1:7" hidden="1">
      <c r="A4187" t="s">
        <v>10005</v>
      </c>
      <c r="B4187" t="s">
        <v>8</v>
      </c>
      <c r="C4187" t="s">
        <v>10006</v>
      </c>
      <c r="D4187" t="s">
        <v>9807</v>
      </c>
      <c r="E4187" t="s">
        <v>11</v>
      </c>
      <c r="F4187" t="s">
        <v>10007</v>
      </c>
      <c r="G4187" t="s">
        <v>289</v>
      </c>
    </row>
    <row r="4188" spans="1:7" hidden="1">
      <c r="A4188" t="s">
        <v>10008</v>
      </c>
      <c r="B4188" t="s">
        <v>8</v>
      </c>
      <c r="C4188" t="s">
        <v>10009</v>
      </c>
      <c r="D4188" t="s">
        <v>9807</v>
      </c>
      <c r="E4188" t="s">
        <v>11</v>
      </c>
      <c r="F4188" t="s">
        <v>10010</v>
      </c>
      <c r="G4188" t="s">
        <v>289</v>
      </c>
    </row>
    <row r="4189" spans="1:7" hidden="1">
      <c r="A4189" t="s">
        <v>10011</v>
      </c>
      <c r="B4189" t="s">
        <v>8</v>
      </c>
      <c r="C4189" t="s">
        <v>10012</v>
      </c>
      <c r="D4189" t="s">
        <v>9807</v>
      </c>
      <c r="E4189" t="s">
        <v>11</v>
      </c>
      <c r="F4189" t="s">
        <v>10013</v>
      </c>
      <c r="G4189" t="s">
        <v>289</v>
      </c>
    </row>
    <row r="4190" spans="1:7" hidden="1">
      <c r="A4190" t="s">
        <v>10014</v>
      </c>
      <c r="B4190" t="s">
        <v>8</v>
      </c>
      <c r="C4190" t="s">
        <v>10015</v>
      </c>
      <c r="D4190" t="s">
        <v>9807</v>
      </c>
      <c r="E4190" t="s">
        <v>11</v>
      </c>
      <c r="F4190" t="s">
        <v>10016</v>
      </c>
      <c r="G4190" t="s">
        <v>289</v>
      </c>
    </row>
    <row r="4191" spans="1:7" hidden="1">
      <c r="A4191" t="s">
        <v>10017</v>
      </c>
      <c r="B4191" t="s">
        <v>8</v>
      </c>
      <c r="C4191" t="s">
        <v>10018</v>
      </c>
      <c r="D4191" t="s">
        <v>9807</v>
      </c>
      <c r="E4191" t="s">
        <v>11</v>
      </c>
      <c r="F4191" t="s">
        <v>10019</v>
      </c>
      <c r="G4191" t="s">
        <v>10020</v>
      </c>
    </row>
    <row r="4192" spans="1:7" hidden="1">
      <c r="A4192" t="s">
        <v>10021</v>
      </c>
      <c r="B4192" t="s">
        <v>8</v>
      </c>
      <c r="C4192" t="s">
        <v>10022</v>
      </c>
      <c r="D4192" t="s">
        <v>9807</v>
      </c>
      <c r="E4192" t="s">
        <v>11</v>
      </c>
      <c r="F4192" t="s">
        <v>10023</v>
      </c>
      <c r="G4192" t="s">
        <v>10024</v>
      </c>
    </row>
    <row r="4193" spans="1:7" hidden="1">
      <c r="A4193" t="s">
        <v>10025</v>
      </c>
      <c r="B4193" t="s">
        <v>8</v>
      </c>
      <c r="C4193" t="s">
        <v>10026</v>
      </c>
      <c r="D4193" t="s">
        <v>9807</v>
      </c>
      <c r="E4193" t="s">
        <v>11</v>
      </c>
      <c r="F4193" t="s">
        <v>10027</v>
      </c>
      <c r="G4193" t="s">
        <v>10028</v>
      </c>
    </row>
    <row r="4194" spans="1:7" hidden="1">
      <c r="A4194" t="s">
        <v>10029</v>
      </c>
      <c r="B4194" t="s">
        <v>8</v>
      </c>
      <c r="C4194" t="s">
        <v>10030</v>
      </c>
      <c r="D4194" t="s">
        <v>9807</v>
      </c>
      <c r="E4194" t="s">
        <v>11</v>
      </c>
      <c r="F4194" t="s">
        <v>10031</v>
      </c>
      <c r="G4194" t="s">
        <v>10032</v>
      </c>
    </row>
    <row r="4195" spans="1:7" hidden="1">
      <c r="A4195" t="s">
        <v>10033</v>
      </c>
      <c r="B4195" t="s">
        <v>8</v>
      </c>
      <c r="C4195" t="s">
        <v>6333</v>
      </c>
      <c r="D4195" t="s">
        <v>9807</v>
      </c>
      <c r="E4195" t="s">
        <v>11</v>
      </c>
      <c r="F4195" t="s">
        <v>6334</v>
      </c>
      <c r="G4195" t="s">
        <v>289</v>
      </c>
    </row>
    <row r="4196" spans="1:7" hidden="1">
      <c r="A4196" t="s">
        <v>10034</v>
      </c>
      <c r="B4196" t="s">
        <v>8</v>
      </c>
      <c r="C4196" t="s">
        <v>6336</v>
      </c>
      <c r="D4196" t="s">
        <v>9807</v>
      </c>
      <c r="E4196" t="s">
        <v>11</v>
      </c>
      <c r="F4196" t="s">
        <v>6337</v>
      </c>
      <c r="G4196" t="s">
        <v>289</v>
      </c>
    </row>
    <row r="4197" spans="1:7" hidden="1">
      <c r="A4197" t="s">
        <v>10035</v>
      </c>
      <c r="B4197" t="s">
        <v>8</v>
      </c>
      <c r="C4197" t="s">
        <v>10036</v>
      </c>
      <c r="D4197" t="s">
        <v>9807</v>
      </c>
      <c r="E4197" t="s">
        <v>11</v>
      </c>
      <c r="F4197" t="s">
        <v>10037</v>
      </c>
      <c r="G4197" t="s">
        <v>289</v>
      </c>
    </row>
    <row r="4198" spans="1:7" hidden="1">
      <c r="A4198" t="s">
        <v>10038</v>
      </c>
      <c r="B4198" t="s">
        <v>8</v>
      </c>
      <c r="C4198" t="s">
        <v>10039</v>
      </c>
      <c r="D4198" t="s">
        <v>9807</v>
      </c>
      <c r="E4198" t="s">
        <v>11</v>
      </c>
      <c r="F4198" t="s">
        <v>10040</v>
      </c>
      <c r="G4198" t="s">
        <v>289</v>
      </c>
    </row>
    <row r="4199" spans="1:7" hidden="1">
      <c r="A4199" t="s">
        <v>10041</v>
      </c>
      <c r="B4199" t="s">
        <v>8</v>
      </c>
      <c r="C4199" t="s">
        <v>10042</v>
      </c>
      <c r="D4199" t="s">
        <v>9807</v>
      </c>
      <c r="E4199" t="s">
        <v>11</v>
      </c>
      <c r="F4199" t="s">
        <v>10043</v>
      </c>
      <c r="G4199" t="s">
        <v>289</v>
      </c>
    </row>
    <row r="4200" spans="1:7" hidden="1">
      <c r="A4200" t="s">
        <v>10044</v>
      </c>
      <c r="B4200" t="s">
        <v>8</v>
      </c>
      <c r="C4200" t="s">
        <v>10045</v>
      </c>
      <c r="D4200" t="s">
        <v>9807</v>
      </c>
      <c r="E4200" t="s">
        <v>11</v>
      </c>
      <c r="F4200" t="s">
        <v>10046</v>
      </c>
      <c r="G4200" t="s">
        <v>289</v>
      </c>
    </row>
    <row r="4201" spans="1:7" hidden="1">
      <c r="A4201" t="s">
        <v>10047</v>
      </c>
      <c r="B4201" t="s">
        <v>8</v>
      </c>
      <c r="C4201" t="s">
        <v>10048</v>
      </c>
      <c r="D4201" t="s">
        <v>9807</v>
      </c>
      <c r="E4201" t="s">
        <v>11</v>
      </c>
      <c r="F4201" t="s">
        <v>10049</v>
      </c>
      <c r="G4201" t="s">
        <v>289</v>
      </c>
    </row>
    <row r="4202" spans="1:7" hidden="1">
      <c r="A4202" t="s">
        <v>10050</v>
      </c>
      <c r="B4202" t="s">
        <v>8</v>
      </c>
      <c r="C4202" t="s">
        <v>10051</v>
      </c>
      <c r="D4202" t="s">
        <v>9807</v>
      </c>
      <c r="E4202" t="s">
        <v>11</v>
      </c>
      <c r="F4202" t="s">
        <v>10052</v>
      </c>
      <c r="G4202" t="s">
        <v>289</v>
      </c>
    </row>
    <row r="4203" spans="1:7" hidden="1">
      <c r="A4203" t="s">
        <v>10053</v>
      </c>
      <c r="B4203" t="s">
        <v>8</v>
      </c>
      <c r="C4203" t="s">
        <v>6339</v>
      </c>
      <c r="D4203" t="s">
        <v>9807</v>
      </c>
      <c r="E4203" t="s">
        <v>11</v>
      </c>
      <c r="F4203" t="s">
        <v>6340</v>
      </c>
      <c r="G4203" t="s">
        <v>289</v>
      </c>
    </row>
    <row r="4204" spans="1:7" hidden="1">
      <c r="A4204" t="s">
        <v>10054</v>
      </c>
      <c r="B4204" t="s">
        <v>8</v>
      </c>
      <c r="C4204" t="s">
        <v>6342</v>
      </c>
      <c r="D4204" t="s">
        <v>9807</v>
      </c>
      <c r="E4204" t="s">
        <v>11</v>
      </c>
      <c r="F4204" t="s">
        <v>6343</v>
      </c>
      <c r="G4204" t="s">
        <v>289</v>
      </c>
    </row>
    <row r="4205" spans="1:7" hidden="1">
      <c r="A4205" t="s">
        <v>10055</v>
      </c>
      <c r="B4205" t="s">
        <v>8</v>
      </c>
      <c r="C4205" t="s">
        <v>10056</v>
      </c>
      <c r="D4205" t="s">
        <v>9807</v>
      </c>
      <c r="E4205" t="s">
        <v>11</v>
      </c>
      <c r="F4205" t="s">
        <v>10057</v>
      </c>
      <c r="G4205" t="s">
        <v>289</v>
      </c>
    </row>
    <row r="4206" spans="1:7" hidden="1">
      <c r="A4206" t="s">
        <v>10058</v>
      </c>
      <c r="B4206" t="s">
        <v>8</v>
      </c>
      <c r="C4206" t="s">
        <v>6345</v>
      </c>
      <c r="D4206" t="s">
        <v>9807</v>
      </c>
      <c r="E4206" t="s">
        <v>11</v>
      </c>
      <c r="F4206" t="s">
        <v>6346</v>
      </c>
      <c r="G4206" t="s">
        <v>289</v>
      </c>
    </row>
    <row r="4207" spans="1:7" hidden="1">
      <c r="A4207" t="s">
        <v>10059</v>
      </c>
      <c r="B4207" t="s">
        <v>8</v>
      </c>
      <c r="C4207" t="s">
        <v>6348</v>
      </c>
      <c r="D4207" t="s">
        <v>9807</v>
      </c>
      <c r="E4207" t="s">
        <v>11</v>
      </c>
      <c r="F4207" t="s">
        <v>6349</v>
      </c>
      <c r="G4207" t="s">
        <v>289</v>
      </c>
    </row>
    <row r="4208" spans="1:7" hidden="1">
      <c r="A4208" t="s">
        <v>10060</v>
      </c>
      <c r="B4208" t="s">
        <v>8</v>
      </c>
      <c r="C4208" t="s">
        <v>6351</v>
      </c>
      <c r="D4208" t="s">
        <v>9807</v>
      </c>
      <c r="E4208" t="s">
        <v>11</v>
      </c>
      <c r="F4208" t="s">
        <v>6352</v>
      </c>
      <c r="G4208" t="s">
        <v>289</v>
      </c>
    </row>
    <row r="4209" spans="1:7" hidden="1">
      <c r="A4209" t="s">
        <v>10061</v>
      </c>
      <c r="B4209" t="s">
        <v>8</v>
      </c>
      <c r="C4209" t="s">
        <v>10062</v>
      </c>
      <c r="D4209" t="s">
        <v>9807</v>
      </c>
      <c r="E4209" t="s">
        <v>11</v>
      </c>
      <c r="F4209" t="s">
        <v>10063</v>
      </c>
      <c r="G4209" t="s">
        <v>289</v>
      </c>
    </row>
    <row r="4210" spans="1:7" hidden="1">
      <c r="A4210" t="s">
        <v>10064</v>
      </c>
      <c r="B4210" t="s">
        <v>8</v>
      </c>
      <c r="C4210" t="s">
        <v>10065</v>
      </c>
      <c r="D4210" t="s">
        <v>9807</v>
      </c>
      <c r="E4210" t="s">
        <v>11</v>
      </c>
      <c r="F4210" t="s">
        <v>10066</v>
      </c>
      <c r="G4210" t="s">
        <v>289</v>
      </c>
    </row>
    <row r="4211" spans="1:7" hidden="1">
      <c r="A4211" t="s">
        <v>10067</v>
      </c>
      <c r="B4211" t="s">
        <v>8</v>
      </c>
      <c r="C4211" t="s">
        <v>10068</v>
      </c>
      <c r="D4211" t="s">
        <v>9807</v>
      </c>
      <c r="E4211" t="s">
        <v>11</v>
      </c>
      <c r="F4211" t="s">
        <v>10069</v>
      </c>
      <c r="G4211" t="s">
        <v>289</v>
      </c>
    </row>
    <row r="4212" spans="1:7" hidden="1">
      <c r="A4212" t="s">
        <v>10070</v>
      </c>
      <c r="B4212" t="s">
        <v>8</v>
      </c>
      <c r="C4212" t="s">
        <v>6354</v>
      </c>
      <c r="D4212" t="s">
        <v>9807</v>
      </c>
      <c r="E4212" t="s">
        <v>11</v>
      </c>
      <c r="F4212" t="s">
        <v>6355</v>
      </c>
      <c r="G4212" t="s">
        <v>289</v>
      </c>
    </row>
    <row r="4213" spans="1:7" hidden="1">
      <c r="A4213" t="s">
        <v>10071</v>
      </c>
      <c r="B4213" t="s">
        <v>8</v>
      </c>
      <c r="C4213" t="s">
        <v>6357</v>
      </c>
      <c r="D4213" t="s">
        <v>9807</v>
      </c>
      <c r="E4213" t="s">
        <v>11</v>
      </c>
      <c r="F4213" t="s">
        <v>6358</v>
      </c>
      <c r="G4213" t="s">
        <v>289</v>
      </c>
    </row>
    <row r="4214" spans="1:7" hidden="1">
      <c r="A4214" t="s">
        <v>10072</v>
      </c>
      <c r="B4214" t="s">
        <v>8</v>
      </c>
      <c r="C4214" t="s">
        <v>6360</v>
      </c>
      <c r="D4214" t="s">
        <v>9807</v>
      </c>
      <c r="E4214" t="s">
        <v>11</v>
      </c>
      <c r="F4214" t="s">
        <v>6361</v>
      </c>
      <c r="G4214" t="s">
        <v>289</v>
      </c>
    </row>
    <row r="4215" spans="1:7" hidden="1">
      <c r="A4215" t="s">
        <v>10073</v>
      </c>
      <c r="B4215" t="s">
        <v>8</v>
      </c>
      <c r="C4215" t="s">
        <v>6363</v>
      </c>
      <c r="D4215" t="s">
        <v>9807</v>
      </c>
      <c r="E4215" t="s">
        <v>11</v>
      </c>
      <c r="F4215" t="s">
        <v>6364</v>
      </c>
      <c r="G4215" t="s">
        <v>289</v>
      </c>
    </row>
    <row r="4216" spans="1:7" hidden="1">
      <c r="A4216" t="s">
        <v>10074</v>
      </c>
      <c r="B4216" t="s">
        <v>8</v>
      </c>
      <c r="C4216" t="s">
        <v>10075</v>
      </c>
      <c r="D4216" t="s">
        <v>9807</v>
      </c>
      <c r="E4216" t="s">
        <v>11</v>
      </c>
      <c r="F4216" t="s">
        <v>10076</v>
      </c>
      <c r="G4216" t="s">
        <v>289</v>
      </c>
    </row>
    <row r="4217" spans="1:7" hidden="1">
      <c r="A4217" t="s">
        <v>10077</v>
      </c>
      <c r="B4217" t="s">
        <v>8</v>
      </c>
      <c r="C4217" t="s">
        <v>10078</v>
      </c>
      <c r="D4217" t="s">
        <v>9807</v>
      </c>
      <c r="E4217" t="s">
        <v>11</v>
      </c>
      <c r="F4217" t="s">
        <v>10079</v>
      </c>
      <c r="G4217" t="s">
        <v>289</v>
      </c>
    </row>
    <row r="4218" spans="1:7" hidden="1">
      <c r="A4218" t="s">
        <v>10080</v>
      </c>
      <c r="B4218" t="s">
        <v>8</v>
      </c>
      <c r="C4218" t="s">
        <v>10081</v>
      </c>
      <c r="D4218" t="s">
        <v>9807</v>
      </c>
      <c r="E4218" t="s">
        <v>11</v>
      </c>
      <c r="F4218" t="s">
        <v>10082</v>
      </c>
      <c r="G4218" t="s">
        <v>10083</v>
      </c>
    </row>
    <row r="4219" spans="1:7" hidden="1">
      <c r="A4219" t="s">
        <v>10084</v>
      </c>
      <c r="B4219" t="s">
        <v>8</v>
      </c>
      <c r="C4219" t="s">
        <v>10085</v>
      </c>
      <c r="D4219" t="s">
        <v>9807</v>
      </c>
      <c r="E4219" t="s">
        <v>11</v>
      </c>
      <c r="F4219" t="s">
        <v>10086</v>
      </c>
      <c r="G4219" t="s">
        <v>289</v>
      </c>
    </row>
    <row r="4220" spans="1:7" hidden="1">
      <c r="A4220" t="s">
        <v>10087</v>
      </c>
      <c r="B4220" t="s">
        <v>8</v>
      </c>
      <c r="C4220" t="s">
        <v>6369</v>
      </c>
      <c r="D4220" t="s">
        <v>9807</v>
      </c>
      <c r="E4220" t="s">
        <v>11</v>
      </c>
      <c r="F4220" t="s">
        <v>6370</v>
      </c>
      <c r="G4220" t="s">
        <v>289</v>
      </c>
    </row>
    <row r="4221" spans="1:7" hidden="1">
      <c r="A4221" t="s">
        <v>10088</v>
      </c>
      <c r="B4221" t="s">
        <v>8</v>
      </c>
      <c r="C4221" t="s">
        <v>6372</v>
      </c>
      <c r="D4221" t="s">
        <v>9807</v>
      </c>
      <c r="E4221" t="s">
        <v>11</v>
      </c>
      <c r="F4221" t="s">
        <v>6373</v>
      </c>
      <c r="G4221" t="s">
        <v>289</v>
      </c>
    </row>
    <row r="4222" spans="1:7" hidden="1">
      <c r="A4222" t="s">
        <v>10089</v>
      </c>
      <c r="B4222" t="s">
        <v>8</v>
      </c>
      <c r="C4222" t="s">
        <v>10090</v>
      </c>
      <c r="D4222" t="s">
        <v>9807</v>
      </c>
      <c r="E4222" t="s">
        <v>11</v>
      </c>
      <c r="F4222" t="s">
        <v>10091</v>
      </c>
      <c r="G4222" t="s">
        <v>289</v>
      </c>
    </row>
    <row r="4223" spans="1:7" hidden="1">
      <c r="A4223" t="s">
        <v>10092</v>
      </c>
      <c r="B4223" t="s">
        <v>8</v>
      </c>
      <c r="C4223" t="s">
        <v>10093</v>
      </c>
      <c r="D4223" t="s">
        <v>9807</v>
      </c>
      <c r="E4223" t="s">
        <v>11</v>
      </c>
      <c r="F4223" t="s">
        <v>10094</v>
      </c>
      <c r="G4223" t="s">
        <v>289</v>
      </c>
    </row>
    <row r="4224" spans="1:7" hidden="1">
      <c r="A4224" t="s">
        <v>10095</v>
      </c>
      <c r="B4224" t="s">
        <v>8</v>
      </c>
      <c r="C4224" t="s">
        <v>10096</v>
      </c>
      <c r="D4224" t="s">
        <v>9807</v>
      </c>
      <c r="E4224" t="s">
        <v>11</v>
      </c>
      <c r="F4224" t="s">
        <v>10097</v>
      </c>
      <c r="G4224" t="s">
        <v>289</v>
      </c>
    </row>
    <row r="4225" spans="1:7" hidden="1">
      <c r="A4225" t="s">
        <v>10098</v>
      </c>
      <c r="B4225" t="s">
        <v>8</v>
      </c>
      <c r="C4225" t="s">
        <v>6375</v>
      </c>
      <c r="D4225" t="s">
        <v>9807</v>
      </c>
      <c r="E4225" t="s">
        <v>11</v>
      </c>
      <c r="F4225" t="s">
        <v>6376</v>
      </c>
      <c r="G4225" t="s">
        <v>289</v>
      </c>
    </row>
    <row r="4226" spans="1:7" hidden="1">
      <c r="A4226" t="s">
        <v>10099</v>
      </c>
      <c r="B4226" t="s">
        <v>8</v>
      </c>
      <c r="C4226" t="s">
        <v>10100</v>
      </c>
      <c r="D4226" t="s">
        <v>9807</v>
      </c>
      <c r="E4226" t="s">
        <v>11</v>
      </c>
      <c r="F4226" t="s">
        <v>10101</v>
      </c>
      <c r="G4226" t="s">
        <v>289</v>
      </c>
    </row>
    <row r="4227" spans="1:7" hidden="1">
      <c r="A4227" t="s">
        <v>10102</v>
      </c>
      <c r="B4227" t="s">
        <v>8</v>
      </c>
      <c r="C4227" t="s">
        <v>10103</v>
      </c>
      <c r="D4227" t="s">
        <v>9807</v>
      </c>
      <c r="E4227" t="s">
        <v>11</v>
      </c>
      <c r="F4227" t="s">
        <v>10104</v>
      </c>
      <c r="G4227" t="s">
        <v>289</v>
      </c>
    </row>
    <row r="4228" spans="1:7" hidden="1">
      <c r="A4228" t="s">
        <v>10105</v>
      </c>
      <c r="B4228" t="s">
        <v>8</v>
      </c>
      <c r="C4228" t="s">
        <v>10106</v>
      </c>
      <c r="D4228" t="s">
        <v>9807</v>
      </c>
      <c r="E4228" t="s">
        <v>11</v>
      </c>
      <c r="F4228" t="s">
        <v>10107</v>
      </c>
      <c r="G4228" t="s">
        <v>289</v>
      </c>
    </row>
    <row r="4229" spans="1:7" hidden="1">
      <c r="A4229" t="s">
        <v>10108</v>
      </c>
      <c r="B4229" t="s">
        <v>8</v>
      </c>
      <c r="C4229" t="s">
        <v>10109</v>
      </c>
      <c r="D4229" t="s">
        <v>9807</v>
      </c>
      <c r="E4229" t="s">
        <v>11</v>
      </c>
      <c r="F4229" t="s">
        <v>10110</v>
      </c>
      <c r="G4229" t="s">
        <v>289</v>
      </c>
    </row>
    <row r="4230" spans="1:7" hidden="1">
      <c r="A4230" t="s">
        <v>10111</v>
      </c>
      <c r="B4230" t="s">
        <v>8</v>
      </c>
      <c r="C4230" t="s">
        <v>10112</v>
      </c>
      <c r="D4230" t="s">
        <v>9807</v>
      </c>
      <c r="E4230" t="s">
        <v>11</v>
      </c>
      <c r="F4230" t="s">
        <v>10113</v>
      </c>
      <c r="G4230" t="s">
        <v>289</v>
      </c>
    </row>
    <row r="4231" spans="1:7" hidden="1">
      <c r="A4231" t="s">
        <v>10114</v>
      </c>
      <c r="B4231" t="s">
        <v>8</v>
      </c>
      <c r="C4231" t="s">
        <v>10115</v>
      </c>
      <c r="D4231" t="s">
        <v>9807</v>
      </c>
      <c r="E4231" t="s">
        <v>11</v>
      </c>
      <c r="F4231" t="s">
        <v>10116</v>
      </c>
      <c r="G4231" t="s">
        <v>289</v>
      </c>
    </row>
    <row r="4232" spans="1:7" hidden="1">
      <c r="A4232" t="s">
        <v>10117</v>
      </c>
      <c r="B4232" t="s">
        <v>8</v>
      </c>
      <c r="C4232" t="s">
        <v>10118</v>
      </c>
      <c r="D4232" t="s">
        <v>9807</v>
      </c>
      <c r="E4232" t="s">
        <v>11</v>
      </c>
      <c r="F4232" t="s">
        <v>10119</v>
      </c>
      <c r="G4232" t="s">
        <v>289</v>
      </c>
    </row>
    <row r="4233" spans="1:7" hidden="1">
      <c r="A4233" t="s">
        <v>10120</v>
      </c>
      <c r="B4233" t="s">
        <v>8</v>
      </c>
      <c r="C4233" t="s">
        <v>6390</v>
      </c>
      <c r="D4233" t="s">
        <v>9807</v>
      </c>
      <c r="E4233" t="s">
        <v>11</v>
      </c>
      <c r="F4233" t="s">
        <v>6391</v>
      </c>
      <c r="G4233" t="s">
        <v>289</v>
      </c>
    </row>
    <row r="4234" spans="1:7" hidden="1">
      <c r="A4234" t="s">
        <v>10121</v>
      </c>
      <c r="B4234" t="s">
        <v>8</v>
      </c>
      <c r="C4234" t="s">
        <v>6393</v>
      </c>
      <c r="D4234" t="s">
        <v>9807</v>
      </c>
      <c r="E4234" t="s">
        <v>11</v>
      </c>
      <c r="F4234" t="s">
        <v>6394</v>
      </c>
      <c r="G4234" t="s">
        <v>289</v>
      </c>
    </row>
    <row r="4235" spans="1:7" hidden="1">
      <c r="A4235" t="s">
        <v>10122</v>
      </c>
      <c r="B4235" t="s">
        <v>8</v>
      </c>
      <c r="C4235" t="s">
        <v>6396</v>
      </c>
      <c r="D4235" t="s">
        <v>9807</v>
      </c>
      <c r="E4235" t="s">
        <v>11</v>
      </c>
      <c r="F4235" t="s">
        <v>6397</v>
      </c>
      <c r="G4235" t="s">
        <v>289</v>
      </c>
    </row>
    <row r="4236" spans="1:7" hidden="1">
      <c r="A4236" t="s">
        <v>10123</v>
      </c>
      <c r="B4236" t="s">
        <v>8</v>
      </c>
      <c r="C4236" t="s">
        <v>10124</v>
      </c>
      <c r="D4236" t="s">
        <v>9807</v>
      </c>
      <c r="E4236" t="s">
        <v>11</v>
      </c>
      <c r="F4236" t="s">
        <v>10125</v>
      </c>
      <c r="G4236" t="s">
        <v>289</v>
      </c>
    </row>
    <row r="4237" spans="1:7" hidden="1">
      <c r="A4237" t="s">
        <v>10126</v>
      </c>
      <c r="B4237" t="s">
        <v>8</v>
      </c>
      <c r="C4237" t="s">
        <v>10127</v>
      </c>
      <c r="D4237" t="s">
        <v>9807</v>
      </c>
      <c r="E4237" t="s">
        <v>11</v>
      </c>
      <c r="F4237" t="s">
        <v>10128</v>
      </c>
      <c r="G4237" t="s">
        <v>289</v>
      </c>
    </row>
    <row r="4238" spans="1:7" hidden="1">
      <c r="A4238" t="s">
        <v>10129</v>
      </c>
      <c r="B4238" t="s">
        <v>8</v>
      </c>
      <c r="C4238" t="s">
        <v>6399</v>
      </c>
      <c r="D4238" t="s">
        <v>9807</v>
      </c>
      <c r="E4238" t="s">
        <v>11</v>
      </c>
      <c r="F4238" t="s">
        <v>6400</v>
      </c>
      <c r="G4238" t="s">
        <v>289</v>
      </c>
    </row>
    <row r="4239" spans="1:7" hidden="1">
      <c r="A4239" t="s">
        <v>10130</v>
      </c>
      <c r="B4239" t="s">
        <v>8</v>
      </c>
      <c r="C4239" t="s">
        <v>10131</v>
      </c>
      <c r="D4239" t="s">
        <v>9807</v>
      </c>
      <c r="E4239" t="s">
        <v>11</v>
      </c>
      <c r="F4239" t="s">
        <v>10132</v>
      </c>
      <c r="G4239" t="s">
        <v>289</v>
      </c>
    </row>
    <row r="4240" spans="1:7" hidden="1">
      <c r="A4240" t="s">
        <v>10133</v>
      </c>
      <c r="B4240" t="s">
        <v>8</v>
      </c>
      <c r="C4240" t="s">
        <v>6402</v>
      </c>
      <c r="D4240" t="s">
        <v>9807</v>
      </c>
      <c r="E4240" t="s">
        <v>11</v>
      </c>
      <c r="F4240" t="s">
        <v>6403</v>
      </c>
      <c r="G4240" t="s">
        <v>289</v>
      </c>
    </row>
    <row r="4241" spans="1:7" hidden="1">
      <c r="A4241" t="s">
        <v>10134</v>
      </c>
      <c r="B4241" t="s">
        <v>8</v>
      </c>
      <c r="C4241" t="s">
        <v>6405</v>
      </c>
      <c r="D4241" t="s">
        <v>9807</v>
      </c>
      <c r="E4241" t="s">
        <v>11</v>
      </c>
      <c r="F4241" t="s">
        <v>6406</v>
      </c>
      <c r="G4241" t="s">
        <v>289</v>
      </c>
    </row>
    <row r="4242" spans="1:7" hidden="1">
      <c r="A4242" t="s">
        <v>10135</v>
      </c>
      <c r="B4242" t="s">
        <v>8</v>
      </c>
      <c r="C4242" t="s">
        <v>10136</v>
      </c>
      <c r="D4242" t="s">
        <v>9807</v>
      </c>
      <c r="E4242" t="s">
        <v>11</v>
      </c>
      <c r="F4242" t="s">
        <v>10137</v>
      </c>
      <c r="G4242" t="s">
        <v>289</v>
      </c>
    </row>
    <row r="4243" spans="1:7" hidden="1">
      <c r="A4243" t="s">
        <v>10138</v>
      </c>
      <c r="B4243" t="s">
        <v>8</v>
      </c>
      <c r="C4243" t="s">
        <v>10139</v>
      </c>
      <c r="D4243" t="s">
        <v>9807</v>
      </c>
      <c r="E4243" t="s">
        <v>11</v>
      </c>
      <c r="F4243" t="s">
        <v>10140</v>
      </c>
      <c r="G4243" t="s">
        <v>289</v>
      </c>
    </row>
    <row r="4244" spans="1:7" hidden="1">
      <c r="A4244" t="s">
        <v>10141</v>
      </c>
      <c r="B4244" t="s">
        <v>8</v>
      </c>
      <c r="C4244" t="s">
        <v>6408</v>
      </c>
      <c r="D4244" t="s">
        <v>9807</v>
      </c>
      <c r="E4244" t="s">
        <v>11</v>
      </c>
      <c r="F4244" t="s">
        <v>6409</v>
      </c>
      <c r="G4244" t="s">
        <v>289</v>
      </c>
    </row>
    <row r="4245" spans="1:7" hidden="1">
      <c r="A4245" t="s">
        <v>10142</v>
      </c>
      <c r="B4245" t="s">
        <v>8</v>
      </c>
      <c r="C4245" t="s">
        <v>6411</v>
      </c>
      <c r="D4245" t="s">
        <v>9807</v>
      </c>
      <c r="E4245" t="s">
        <v>11</v>
      </c>
      <c r="F4245" t="s">
        <v>6412</v>
      </c>
      <c r="G4245" t="s">
        <v>289</v>
      </c>
    </row>
    <row r="4246" spans="1:7" hidden="1">
      <c r="A4246" t="s">
        <v>10143</v>
      </c>
      <c r="B4246" t="s">
        <v>8</v>
      </c>
      <c r="C4246" t="s">
        <v>6414</v>
      </c>
      <c r="D4246" t="s">
        <v>9807</v>
      </c>
      <c r="E4246" t="s">
        <v>11</v>
      </c>
      <c r="F4246" t="s">
        <v>6415</v>
      </c>
      <c r="G4246" t="s">
        <v>289</v>
      </c>
    </row>
    <row r="4247" spans="1:7" hidden="1">
      <c r="A4247" t="s">
        <v>10144</v>
      </c>
      <c r="B4247" t="s">
        <v>8</v>
      </c>
      <c r="C4247" t="s">
        <v>6417</v>
      </c>
      <c r="D4247" t="s">
        <v>9807</v>
      </c>
      <c r="E4247" t="s">
        <v>11</v>
      </c>
      <c r="F4247" t="s">
        <v>6418</v>
      </c>
      <c r="G4247" t="s">
        <v>289</v>
      </c>
    </row>
    <row r="4248" spans="1:7" hidden="1">
      <c r="A4248" t="s">
        <v>10145</v>
      </c>
      <c r="B4248" t="s">
        <v>8</v>
      </c>
      <c r="C4248" t="s">
        <v>6420</v>
      </c>
      <c r="D4248" t="s">
        <v>9807</v>
      </c>
      <c r="E4248" t="s">
        <v>11</v>
      </c>
      <c r="F4248" t="s">
        <v>6421</v>
      </c>
      <c r="G4248" t="s">
        <v>289</v>
      </c>
    </row>
    <row r="4249" spans="1:7" hidden="1">
      <c r="A4249" t="s">
        <v>10146</v>
      </c>
      <c r="B4249" t="s">
        <v>8</v>
      </c>
      <c r="C4249" t="s">
        <v>6423</v>
      </c>
      <c r="D4249" t="s">
        <v>9807</v>
      </c>
      <c r="E4249" t="s">
        <v>11</v>
      </c>
      <c r="F4249" t="s">
        <v>6424</v>
      </c>
      <c r="G4249" t="s">
        <v>289</v>
      </c>
    </row>
    <row r="4250" spans="1:7" hidden="1">
      <c r="A4250" t="s">
        <v>10147</v>
      </c>
      <c r="B4250" t="s">
        <v>8</v>
      </c>
      <c r="C4250" t="s">
        <v>10148</v>
      </c>
      <c r="D4250" t="s">
        <v>9807</v>
      </c>
      <c r="E4250" t="s">
        <v>11</v>
      </c>
      <c r="F4250" t="s">
        <v>10149</v>
      </c>
      <c r="G4250" t="s">
        <v>289</v>
      </c>
    </row>
    <row r="4251" spans="1:7" hidden="1">
      <c r="A4251" t="s">
        <v>10150</v>
      </c>
      <c r="B4251" t="s">
        <v>8</v>
      </c>
      <c r="C4251" t="s">
        <v>10151</v>
      </c>
      <c r="D4251" t="s">
        <v>9807</v>
      </c>
      <c r="E4251" t="s">
        <v>11</v>
      </c>
      <c r="F4251" t="s">
        <v>10152</v>
      </c>
      <c r="G4251" t="s">
        <v>289</v>
      </c>
    </row>
    <row r="4252" spans="1:7" hidden="1">
      <c r="A4252" t="s">
        <v>10153</v>
      </c>
      <c r="B4252" t="s">
        <v>8</v>
      </c>
      <c r="C4252" t="s">
        <v>6429</v>
      </c>
      <c r="D4252" t="s">
        <v>9807</v>
      </c>
      <c r="E4252" t="s">
        <v>11</v>
      </c>
      <c r="F4252" t="s">
        <v>6430</v>
      </c>
      <c r="G4252" t="s">
        <v>289</v>
      </c>
    </row>
    <row r="4253" spans="1:7" hidden="1">
      <c r="A4253" t="s">
        <v>10154</v>
      </c>
      <c r="B4253" t="s">
        <v>8</v>
      </c>
      <c r="C4253" t="s">
        <v>10155</v>
      </c>
      <c r="D4253" t="s">
        <v>9807</v>
      </c>
      <c r="E4253" t="s">
        <v>11</v>
      </c>
      <c r="F4253" t="s">
        <v>10156</v>
      </c>
      <c r="G4253" t="s">
        <v>289</v>
      </c>
    </row>
    <row r="4254" spans="1:7" hidden="1">
      <c r="A4254" t="s">
        <v>10157</v>
      </c>
      <c r="B4254" t="s">
        <v>8</v>
      </c>
      <c r="C4254" t="s">
        <v>6432</v>
      </c>
      <c r="D4254" t="s">
        <v>9807</v>
      </c>
      <c r="E4254" t="s">
        <v>11</v>
      </c>
      <c r="F4254" t="s">
        <v>6433</v>
      </c>
      <c r="G4254" t="s">
        <v>289</v>
      </c>
    </row>
    <row r="4255" spans="1:7" hidden="1">
      <c r="A4255" t="s">
        <v>10158</v>
      </c>
      <c r="B4255" t="s">
        <v>8</v>
      </c>
      <c r="C4255" t="s">
        <v>10159</v>
      </c>
      <c r="D4255" t="s">
        <v>9807</v>
      </c>
      <c r="E4255" t="s">
        <v>11</v>
      </c>
      <c r="F4255" t="s">
        <v>10160</v>
      </c>
      <c r="G4255" t="s">
        <v>10161</v>
      </c>
    </row>
    <row r="4256" spans="1:7" hidden="1">
      <c r="A4256" t="s">
        <v>10162</v>
      </c>
      <c r="B4256" t="s">
        <v>8</v>
      </c>
      <c r="C4256" t="s">
        <v>10163</v>
      </c>
      <c r="D4256" t="s">
        <v>9807</v>
      </c>
      <c r="E4256" t="s">
        <v>11</v>
      </c>
      <c r="F4256" t="s">
        <v>10164</v>
      </c>
      <c r="G4256" t="s">
        <v>289</v>
      </c>
    </row>
    <row r="4257" spans="1:7" hidden="1">
      <c r="A4257" t="s">
        <v>10165</v>
      </c>
      <c r="B4257" t="s">
        <v>8</v>
      </c>
      <c r="C4257" t="s">
        <v>6435</v>
      </c>
      <c r="D4257" t="s">
        <v>9807</v>
      </c>
      <c r="E4257" t="s">
        <v>11</v>
      </c>
      <c r="F4257" t="s">
        <v>6436</v>
      </c>
      <c r="G4257" t="s">
        <v>289</v>
      </c>
    </row>
    <row r="4258" spans="1:7" hidden="1">
      <c r="A4258" t="s">
        <v>10166</v>
      </c>
      <c r="B4258" t="s">
        <v>8</v>
      </c>
      <c r="C4258" t="s">
        <v>10167</v>
      </c>
      <c r="D4258" t="s">
        <v>9807</v>
      </c>
      <c r="E4258" t="s">
        <v>11</v>
      </c>
      <c r="F4258" t="s">
        <v>10168</v>
      </c>
      <c r="G4258" t="s">
        <v>289</v>
      </c>
    </row>
    <row r="4259" spans="1:7" hidden="1">
      <c r="A4259" t="s">
        <v>10169</v>
      </c>
      <c r="B4259" t="s">
        <v>8</v>
      </c>
      <c r="C4259" t="s">
        <v>6438</v>
      </c>
      <c r="D4259" t="s">
        <v>9807</v>
      </c>
      <c r="E4259" t="s">
        <v>11</v>
      </c>
      <c r="F4259" t="s">
        <v>6439</v>
      </c>
      <c r="G4259" t="s">
        <v>289</v>
      </c>
    </row>
    <row r="4260" spans="1:7" hidden="1">
      <c r="A4260" t="s">
        <v>10170</v>
      </c>
      <c r="B4260" t="s">
        <v>8</v>
      </c>
      <c r="C4260" t="s">
        <v>6441</v>
      </c>
      <c r="D4260" t="s">
        <v>9807</v>
      </c>
      <c r="E4260" t="s">
        <v>11</v>
      </c>
      <c r="F4260" t="s">
        <v>6442</v>
      </c>
      <c r="G4260" t="s">
        <v>10171</v>
      </c>
    </row>
    <row r="4261" spans="1:7" hidden="1">
      <c r="A4261" t="s">
        <v>10172</v>
      </c>
      <c r="B4261" t="s">
        <v>8</v>
      </c>
      <c r="C4261" t="s">
        <v>10173</v>
      </c>
      <c r="D4261" t="s">
        <v>9807</v>
      </c>
      <c r="E4261" t="s">
        <v>11</v>
      </c>
      <c r="F4261" t="s">
        <v>10174</v>
      </c>
      <c r="G4261" t="s">
        <v>289</v>
      </c>
    </row>
    <row r="4262" spans="1:7" hidden="1">
      <c r="A4262" t="s">
        <v>10175</v>
      </c>
      <c r="B4262" t="s">
        <v>8</v>
      </c>
      <c r="C4262" t="s">
        <v>6445</v>
      </c>
      <c r="D4262" t="s">
        <v>9807</v>
      </c>
      <c r="E4262" t="s">
        <v>11</v>
      </c>
      <c r="F4262" t="s">
        <v>6446</v>
      </c>
      <c r="G4262" t="s">
        <v>289</v>
      </c>
    </row>
    <row r="4263" spans="1:7" hidden="1">
      <c r="A4263" t="s">
        <v>10176</v>
      </c>
      <c r="B4263" t="s">
        <v>8</v>
      </c>
      <c r="C4263" t="s">
        <v>10177</v>
      </c>
      <c r="D4263" t="s">
        <v>9807</v>
      </c>
      <c r="E4263" t="s">
        <v>11</v>
      </c>
      <c r="F4263" t="s">
        <v>10178</v>
      </c>
      <c r="G4263" t="s">
        <v>289</v>
      </c>
    </row>
    <row r="4264" spans="1:7" hidden="1">
      <c r="A4264" t="s">
        <v>10179</v>
      </c>
      <c r="B4264" t="s">
        <v>8</v>
      </c>
      <c r="C4264" t="s">
        <v>10180</v>
      </c>
      <c r="D4264" t="s">
        <v>9807</v>
      </c>
      <c r="E4264" t="s">
        <v>11</v>
      </c>
      <c r="F4264" t="s">
        <v>10181</v>
      </c>
      <c r="G4264" t="s">
        <v>289</v>
      </c>
    </row>
    <row r="4265" spans="1:7" hidden="1">
      <c r="A4265" t="s">
        <v>10182</v>
      </c>
      <c r="B4265" t="s">
        <v>8</v>
      </c>
      <c r="C4265" t="s">
        <v>6448</v>
      </c>
      <c r="D4265" t="s">
        <v>9807</v>
      </c>
      <c r="E4265" t="s">
        <v>11</v>
      </c>
      <c r="F4265" t="s">
        <v>6449</v>
      </c>
      <c r="G4265" t="s">
        <v>289</v>
      </c>
    </row>
    <row r="4266" spans="1:7" hidden="1">
      <c r="A4266" t="s">
        <v>10183</v>
      </c>
      <c r="B4266" t="s">
        <v>8</v>
      </c>
      <c r="C4266" t="s">
        <v>6451</v>
      </c>
      <c r="D4266" t="s">
        <v>9807</v>
      </c>
      <c r="E4266" t="s">
        <v>11</v>
      </c>
      <c r="F4266" t="s">
        <v>6452</v>
      </c>
      <c r="G4266" t="s">
        <v>289</v>
      </c>
    </row>
    <row r="4267" spans="1:7" hidden="1">
      <c r="A4267" t="s">
        <v>10184</v>
      </c>
      <c r="B4267" t="s">
        <v>8</v>
      </c>
      <c r="C4267" t="s">
        <v>10185</v>
      </c>
      <c r="D4267" t="s">
        <v>9807</v>
      </c>
      <c r="E4267" t="s">
        <v>11</v>
      </c>
      <c r="F4267" t="s">
        <v>10186</v>
      </c>
      <c r="G4267" t="s">
        <v>289</v>
      </c>
    </row>
    <row r="4268" spans="1:7" hidden="1">
      <c r="A4268" t="s">
        <v>10187</v>
      </c>
      <c r="B4268" t="s">
        <v>8</v>
      </c>
      <c r="C4268" t="s">
        <v>6454</v>
      </c>
      <c r="D4268" t="s">
        <v>9807</v>
      </c>
      <c r="E4268" t="s">
        <v>11</v>
      </c>
      <c r="F4268" t="s">
        <v>6455</v>
      </c>
      <c r="G4268" t="s">
        <v>289</v>
      </c>
    </row>
    <row r="4269" spans="1:7" hidden="1">
      <c r="A4269" t="s">
        <v>10188</v>
      </c>
      <c r="B4269" t="s">
        <v>8</v>
      </c>
      <c r="C4269" t="s">
        <v>6463</v>
      </c>
      <c r="D4269" t="s">
        <v>9807</v>
      </c>
      <c r="E4269" t="s">
        <v>11</v>
      </c>
      <c r="F4269" t="s">
        <v>6464</v>
      </c>
      <c r="G4269" t="s">
        <v>289</v>
      </c>
    </row>
    <row r="4270" spans="1:7" hidden="1">
      <c r="A4270" t="s">
        <v>10189</v>
      </c>
      <c r="B4270" t="s">
        <v>8</v>
      </c>
      <c r="C4270" t="s">
        <v>6466</v>
      </c>
      <c r="D4270" t="s">
        <v>9807</v>
      </c>
      <c r="E4270" t="s">
        <v>11</v>
      </c>
      <c r="F4270" t="s">
        <v>6467</v>
      </c>
      <c r="G4270" t="s">
        <v>289</v>
      </c>
    </row>
    <row r="4271" spans="1:7" hidden="1">
      <c r="A4271" t="s">
        <v>10190</v>
      </c>
      <c r="B4271" t="s">
        <v>8</v>
      </c>
      <c r="C4271" t="s">
        <v>6469</v>
      </c>
      <c r="D4271" t="s">
        <v>9807</v>
      </c>
      <c r="E4271" t="s">
        <v>11</v>
      </c>
      <c r="F4271" t="s">
        <v>10191</v>
      </c>
      <c r="G4271" t="s">
        <v>289</v>
      </c>
    </row>
    <row r="4272" spans="1:7" hidden="1">
      <c r="A4272" t="s">
        <v>10192</v>
      </c>
      <c r="B4272" t="s">
        <v>8</v>
      </c>
      <c r="C4272" t="s">
        <v>10193</v>
      </c>
      <c r="D4272" t="s">
        <v>9807</v>
      </c>
      <c r="E4272" t="s">
        <v>11</v>
      </c>
      <c r="F4272" t="s">
        <v>10194</v>
      </c>
      <c r="G4272" t="s">
        <v>289</v>
      </c>
    </row>
    <row r="4273" spans="1:7" hidden="1">
      <c r="A4273" t="s">
        <v>10195</v>
      </c>
      <c r="B4273" t="s">
        <v>8</v>
      </c>
      <c r="C4273" t="s">
        <v>10196</v>
      </c>
      <c r="D4273" t="s">
        <v>9807</v>
      </c>
      <c r="E4273" t="s">
        <v>11</v>
      </c>
      <c r="F4273" t="s">
        <v>10197</v>
      </c>
      <c r="G4273" t="s">
        <v>289</v>
      </c>
    </row>
    <row r="4274" spans="1:7" hidden="1">
      <c r="A4274" t="s">
        <v>10198</v>
      </c>
      <c r="B4274" t="s">
        <v>8</v>
      </c>
      <c r="C4274" t="s">
        <v>6475</v>
      </c>
      <c r="D4274" t="s">
        <v>9807</v>
      </c>
      <c r="E4274" t="s">
        <v>11</v>
      </c>
      <c r="F4274" t="s">
        <v>6476</v>
      </c>
      <c r="G4274" t="s">
        <v>289</v>
      </c>
    </row>
    <row r="4275" spans="1:7" hidden="1">
      <c r="A4275" t="s">
        <v>10199</v>
      </c>
      <c r="B4275" t="s">
        <v>8</v>
      </c>
      <c r="C4275" t="s">
        <v>6478</v>
      </c>
      <c r="D4275" t="s">
        <v>9807</v>
      </c>
      <c r="E4275" t="s">
        <v>11</v>
      </c>
      <c r="F4275" t="s">
        <v>6479</v>
      </c>
      <c r="G4275" t="s">
        <v>289</v>
      </c>
    </row>
    <row r="4276" spans="1:7" hidden="1">
      <c r="A4276" t="s">
        <v>10200</v>
      </c>
      <c r="B4276" t="s">
        <v>8</v>
      </c>
      <c r="C4276" t="s">
        <v>6481</v>
      </c>
      <c r="D4276" t="s">
        <v>9807</v>
      </c>
      <c r="E4276" t="s">
        <v>11</v>
      </c>
      <c r="F4276" t="s">
        <v>6482</v>
      </c>
      <c r="G4276" t="s">
        <v>289</v>
      </c>
    </row>
    <row r="4277" spans="1:7" hidden="1">
      <c r="A4277" t="s">
        <v>10201</v>
      </c>
      <c r="B4277" t="s">
        <v>8</v>
      </c>
      <c r="C4277" t="s">
        <v>10202</v>
      </c>
      <c r="D4277" t="s">
        <v>9807</v>
      </c>
      <c r="E4277" t="s">
        <v>11</v>
      </c>
      <c r="F4277" t="s">
        <v>10203</v>
      </c>
      <c r="G4277" t="s">
        <v>289</v>
      </c>
    </row>
    <row r="4278" spans="1:7" hidden="1">
      <c r="A4278" t="s">
        <v>10204</v>
      </c>
      <c r="B4278" t="s">
        <v>8</v>
      </c>
      <c r="C4278" t="s">
        <v>10205</v>
      </c>
      <c r="D4278" t="s">
        <v>9807</v>
      </c>
      <c r="E4278" t="s">
        <v>11</v>
      </c>
      <c r="F4278" t="s">
        <v>10206</v>
      </c>
      <c r="G4278" t="s">
        <v>289</v>
      </c>
    </row>
    <row r="4279" spans="1:7" hidden="1">
      <c r="A4279" t="s">
        <v>10207</v>
      </c>
      <c r="B4279" t="s">
        <v>8</v>
      </c>
      <c r="C4279" t="s">
        <v>10208</v>
      </c>
      <c r="D4279" t="s">
        <v>9807</v>
      </c>
      <c r="E4279" t="s">
        <v>11</v>
      </c>
      <c r="F4279" t="s">
        <v>10209</v>
      </c>
      <c r="G4279" t="s">
        <v>289</v>
      </c>
    </row>
    <row r="4280" spans="1:7" hidden="1">
      <c r="A4280" t="s">
        <v>10210</v>
      </c>
      <c r="B4280" t="s">
        <v>8</v>
      </c>
      <c r="C4280" t="s">
        <v>10211</v>
      </c>
      <c r="D4280" t="s">
        <v>9807</v>
      </c>
      <c r="E4280" t="s">
        <v>11</v>
      </c>
      <c r="F4280" t="s">
        <v>10212</v>
      </c>
      <c r="G4280" t="s">
        <v>289</v>
      </c>
    </row>
    <row r="4281" spans="1:7" hidden="1">
      <c r="A4281" t="s">
        <v>10213</v>
      </c>
      <c r="B4281" t="s">
        <v>8</v>
      </c>
      <c r="C4281" t="s">
        <v>10214</v>
      </c>
      <c r="D4281" t="s">
        <v>9807</v>
      </c>
      <c r="E4281" t="s">
        <v>11</v>
      </c>
      <c r="F4281" t="s">
        <v>10215</v>
      </c>
      <c r="G4281" t="s">
        <v>289</v>
      </c>
    </row>
    <row r="4282" spans="1:7" hidden="1">
      <c r="A4282" t="s">
        <v>10216</v>
      </c>
      <c r="B4282" t="s">
        <v>8</v>
      </c>
      <c r="C4282" t="s">
        <v>6484</v>
      </c>
      <c r="D4282" t="s">
        <v>9807</v>
      </c>
      <c r="E4282" t="s">
        <v>11</v>
      </c>
      <c r="F4282" t="s">
        <v>6485</v>
      </c>
      <c r="G4282" t="s">
        <v>289</v>
      </c>
    </row>
    <row r="4283" spans="1:7" hidden="1">
      <c r="A4283" t="s">
        <v>10217</v>
      </c>
      <c r="B4283" t="s">
        <v>8</v>
      </c>
      <c r="C4283" t="s">
        <v>10218</v>
      </c>
      <c r="D4283" t="s">
        <v>9807</v>
      </c>
      <c r="E4283" t="s">
        <v>11</v>
      </c>
      <c r="F4283" t="s">
        <v>10219</v>
      </c>
      <c r="G4283" t="s">
        <v>289</v>
      </c>
    </row>
    <row r="4284" spans="1:7" hidden="1">
      <c r="A4284" t="s">
        <v>10220</v>
      </c>
      <c r="B4284" t="s">
        <v>8</v>
      </c>
      <c r="C4284" t="s">
        <v>6487</v>
      </c>
      <c r="D4284" t="s">
        <v>9807</v>
      </c>
      <c r="E4284" t="s">
        <v>11</v>
      </c>
      <c r="F4284" t="s">
        <v>6488</v>
      </c>
      <c r="G4284" t="s">
        <v>289</v>
      </c>
    </row>
    <row r="4285" spans="1:7" hidden="1">
      <c r="A4285" t="s">
        <v>10221</v>
      </c>
      <c r="B4285" t="s">
        <v>8</v>
      </c>
      <c r="C4285" t="s">
        <v>6490</v>
      </c>
      <c r="D4285" t="s">
        <v>9807</v>
      </c>
      <c r="E4285" t="s">
        <v>11</v>
      </c>
      <c r="F4285" t="s">
        <v>6491</v>
      </c>
      <c r="G4285" t="s">
        <v>289</v>
      </c>
    </row>
    <row r="4286" spans="1:7" hidden="1">
      <c r="A4286" t="s">
        <v>10222</v>
      </c>
      <c r="B4286" t="s">
        <v>8</v>
      </c>
      <c r="C4286" t="s">
        <v>6493</v>
      </c>
      <c r="D4286" t="s">
        <v>9807</v>
      </c>
      <c r="E4286" t="s">
        <v>11</v>
      </c>
      <c r="F4286" t="s">
        <v>6494</v>
      </c>
      <c r="G4286" t="s">
        <v>289</v>
      </c>
    </row>
    <row r="4287" spans="1:7" hidden="1">
      <c r="A4287" t="s">
        <v>10223</v>
      </c>
      <c r="B4287" t="s">
        <v>8</v>
      </c>
      <c r="C4287" t="s">
        <v>6496</v>
      </c>
      <c r="D4287" t="s">
        <v>9807</v>
      </c>
      <c r="E4287" t="s">
        <v>11</v>
      </c>
      <c r="F4287" t="s">
        <v>6497</v>
      </c>
      <c r="G4287" t="s">
        <v>289</v>
      </c>
    </row>
    <row r="4288" spans="1:7" hidden="1">
      <c r="A4288" t="s">
        <v>10224</v>
      </c>
      <c r="B4288" t="s">
        <v>8</v>
      </c>
      <c r="C4288" t="s">
        <v>6499</v>
      </c>
      <c r="D4288" t="s">
        <v>9807</v>
      </c>
      <c r="E4288" t="s">
        <v>11</v>
      </c>
      <c r="F4288" t="s">
        <v>6500</v>
      </c>
      <c r="G4288" t="s">
        <v>289</v>
      </c>
    </row>
    <row r="4289" spans="1:7" hidden="1">
      <c r="A4289" t="s">
        <v>10225</v>
      </c>
      <c r="B4289" t="s">
        <v>8</v>
      </c>
      <c r="C4289" t="s">
        <v>10226</v>
      </c>
      <c r="D4289" t="s">
        <v>9807</v>
      </c>
      <c r="E4289" t="s">
        <v>11</v>
      </c>
      <c r="F4289" t="s">
        <v>10227</v>
      </c>
      <c r="G4289" t="s">
        <v>289</v>
      </c>
    </row>
    <row r="4290" spans="1:7" hidden="1">
      <c r="A4290" t="s">
        <v>10228</v>
      </c>
      <c r="B4290" t="s">
        <v>8</v>
      </c>
      <c r="C4290" t="s">
        <v>10229</v>
      </c>
      <c r="D4290" t="s">
        <v>9807</v>
      </c>
      <c r="E4290" t="s">
        <v>11</v>
      </c>
      <c r="F4290" t="s">
        <v>10230</v>
      </c>
      <c r="G4290" t="s">
        <v>289</v>
      </c>
    </row>
    <row r="4291" spans="1:7" hidden="1">
      <c r="A4291" t="s">
        <v>10231</v>
      </c>
      <c r="B4291" t="s">
        <v>8</v>
      </c>
      <c r="C4291" t="s">
        <v>10232</v>
      </c>
      <c r="D4291" t="s">
        <v>9807</v>
      </c>
      <c r="E4291" t="s">
        <v>11</v>
      </c>
      <c r="F4291" t="s">
        <v>10233</v>
      </c>
      <c r="G4291" t="s">
        <v>289</v>
      </c>
    </row>
    <row r="4292" spans="1:7" hidden="1">
      <c r="A4292" t="s">
        <v>10234</v>
      </c>
      <c r="B4292" t="s">
        <v>8</v>
      </c>
      <c r="C4292" t="s">
        <v>10235</v>
      </c>
      <c r="D4292" t="s">
        <v>9807</v>
      </c>
      <c r="E4292" t="s">
        <v>11</v>
      </c>
      <c r="F4292" t="s">
        <v>10236</v>
      </c>
      <c r="G4292" t="s">
        <v>289</v>
      </c>
    </row>
    <row r="4293" spans="1:7" hidden="1">
      <c r="A4293" t="s">
        <v>10237</v>
      </c>
      <c r="B4293" t="s">
        <v>8</v>
      </c>
      <c r="C4293" t="s">
        <v>10238</v>
      </c>
      <c r="D4293" t="s">
        <v>9807</v>
      </c>
      <c r="E4293" t="s">
        <v>11</v>
      </c>
      <c r="F4293" t="s">
        <v>10239</v>
      </c>
      <c r="G4293" t="s">
        <v>289</v>
      </c>
    </row>
    <row r="4294" spans="1:7" hidden="1">
      <c r="A4294" t="s">
        <v>10240</v>
      </c>
      <c r="B4294" t="s">
        <v>8</v>
      </c>
      <c r="C4294" t="s">
        <v>10241</v>
      </c>
      <c r="D4294" t="s">
        <v>9807</v>
      </c>
      <c r="E4294" t="s">
        <v>11</v>
      </c>
      <c r="F4294" t="s">
        <v>10242</v>
      </c>
      <c r="G4294" t="s">
        <v>289</v>
      </c>
    </row>
    <row r="4295" spans="1:7" hidden="1">
      <c r="A4295" t="s">
        <v>10243</v>
      </c>
      <c r="B4295" t="s">
        <v>8</v>
      </c>
      <c r="C4295" t="s">
        <v>10244</v>
      </c>
      <c r="D4295" t="s">
        <v>9807</v>
      </c>
      <c r="E4295" t="s">
        <v>11</v>
      </c>
      <c r="F4295" t="s">
        <v>10245</v>
      </c>
      <c r="G4295" t="s">
        <v>289</v>
      </c>
    </row>
    <row r="4296" spans="1:7" hidden="1">
      <c r="A4296" t="s">
        <v>10246</v>
      </c>
      <c r="B4296" t="s">
        <v>8</v>
      </c>
      <c r="C4296" t="s">
        <v>10247</v>
      </c>
      <c r="D4296" t="s">
        <v>9807</v>
      </c>
      <c r="E4296" t="s">
        <v>11</v>
      </c>
      <c r="F4296" t="s">
        <v>10248</v>
      </c>
      <c r="G4296" t="s">
        <v>289</v>
      </c>
    </row>
    <row r="4297" spans="1:7" hidden="1">
      <c r="A4297" t="s">
        <v>10249</v>
      </c>
      <c r="B4297" t="s">
        <v>8</v>
      </c>
      <c r="C4297" t="s">
        <v>10250</v>
      </c>
      <c r="D4297" t="s">
        <v>9807</v>
      </c>
      <c r="E4297" t="s">
        <v>11</v>
      </c>
      <c r="F4297" t="s">
        <v>10251</v>
      </c>
      <c r="G4297" t="s">
        <v>289</v>
      </c>
    </row>
    <row r="4298" spans="1:7" hidden="1">
      <c r="A4298" t="s">
        <v>10252</v>
      </c>
      <c r="B4298" t="s">
        <v>8</v>
      </c>
      <c r="C4298" t="s">
        <v>10253</v>
      </c>
      <c r="D4298" t="s">
        <v>9807</v>
      </c>
      <c r="E4298" t="s">
        <v>11</v>
      </c>
      <c r="F4298" t="s">
        <v>10254</v>
      </c>
      <c r="G4298" t="s">
        <v>289</v>
      </c>
    </row>
    <row r="4299" spans="1:7" hidden="1">
      <c r="A4299" t="s">
        <v>10255</v>
      </c>
      <c r="B4299" t="s">
        <v>8</v>
      </c>
      <c r="C4299" t="s">
        <v>10256</v>
      </c>
      <c r="D4299" t="s">
        <v>9807</v>
      </c>
      <c r="E4299" t="s">
        <v>11</v>
      </c>
      <c r="F4299" t="s">
        <v>10257</v>
      </c>
      <c r="G4299" t="s">
        <v>289</v>
      </c>
    </row>
    <row r="4300" spans="1:7" hidden="1">
      <c r="A4300" t="s">
        <v>10258</v>
      </c>
      <c r="B4300" t="s">
        <v>8</v>
      </c>
      <c r="C4300" t="s">
        <v>10259</v>
      </c>
      <c r="D4300" t="s">
        <v>9807</v>
      </c>
      <c r="E4300" t="s">
        <v>11</v>
      </c>
      <c r="F4300" t="s">
        <v>10260</v>
      </c>
      <c r="G4300" t="s">
        <v>289</v>
      </c>
    </row>
    <row r="4301" spans="1:7" hidden="1">
      <c r="A4301" t="s">
        <v>10261</v>
      </c>
      <c r="B4301" t="s">
        <v>8</v>
      </c>
      <c r="C4301" t="s">
        <v>10262</v>
      </c>
      <c r="D4301" t="s">
        <v>9807</v>
      </c>
      <c r="E4301" t="s">
        <v>11</v>
      </c>
      <c r="F4301" t="s">
        <v>10263</v>
      </c>
      <c r="G4301" t="s">
        <v>289</v>
      </c>
    </row>
    <row r="4302" spans="1:7" hidden="1">
      <c r="A4302" t="s">
        <v>10264</v>
      </c>
      <c r="B4302" t="s">
        <v>8</v>
      </c>
      <c r="C4302" t="s">
        <v>10265</v>
      </c>
      <c r="D4302" t="s">
        <v>9807</v>
      </c>
      <c r="E4302" t="s">
        <v>11</v>
      </c>
      <c r="F4302" t="s">
        <v>10266</v>
      </c>
      <c r="G4302" t="s">
        <v>289</v>
      </c>
    </row>
    <row r="4303" spans="1:7" hidden="1">
      <c r="A4303" t="s">
        <v>10267</v>
      </c>
      <c r="B4303" t="s">
        <v>8</v>
      </c>
      <c r="C4303" t="s">
        <v>10268</v>
      </c>
      <c r="D4303" t="s">
        <v>9807</v>
      </c>
      <c r="E4303" t="s">
        <v>11</v>
      </c>
      <c r="F4303" t="s">
        <v>10269</v>
      </c>
      <c r="G4303" t="s">
        <v>289</v>
      </c>
    </row>
    <row r="4304" spans="1:7" hidden="1">
      <c r="A4304" t="s">
        <v>10270</v>
      </c>
      <c r="B4304" t="s">
        <v>8</v>
      </c>
      <c r="C4304" t="s">
        <v>10271</v>
      </c>
      <c r="D4304" t="s">
        <v>9807</v>
      </c>
      <c r="E4304" t="s">
        <v>11</v>
      </c>
      <c r="F4304" t="s">
        <v>10272</v>
      </c>
      <c r="G4304" t="s">
        <v>289</v>
      </c>
    </row>
    <row r="4305" spans="1:7" hidden="1">
      <c r="A4305" t="s">
        <v>10273</v>
      </c>
      <c r="B4305" t="s">
        <v>8</v>
      </c>
      <c r="C4305" t="s">
        <v>6550</v>
      </c>
      <c r="D4305" t="s">
        <v>9807</v>
      </c>
      <c r="E4305" t="s">
        <v>11</v>
      </c>
      <c r="F4305" t="s">
        <v>6551</v>
      </c>
      <c r="G4305" t="s">
        <v>289</v>
      </c>
    </row>
    <row r="4306" spans="1:7" hidden="1">
      <c r="A4306" t="s">
        <v>10274</v>
      </c>
      <c r="B4306" t="s">
        <v>8</v>
      </c>
      <c r="C4306" t="s">
        <v>6553</v>
      </c>
      <c r="D4306" t="s">
        <v>9807</v>
      </c>
      <c r="E4306" t="s">
        <v>11</v>
      </c>
      <c r="F4306" t="s">
        <v>6554</v>
      </c>
      <c r="G4306" t="s">
        <v>289</v>
      </c>
    </row>
    <row r="4307" spans="1:7" hidden="1">
      <c r="A4307" t="s">
        <v>10275</v>
      </c>
      <c r="B4307" t="s">
        <v>8</v>
      </c>
      <c r="C4307" t="s">
        <v>6556</v>
      </c>
      <c r="D4307" t="s">
        <v>9807</v>
      </c>
      <c r="E4307" t="s">
        <v>11</v>
      </c>
      <c r="F4307" t="s">
        <v>6557</v>
      </c>
      <c r="G4307" t="s">
        <v>289</v>
      </c>
    </row>
    <row r="4308" spans="1:7" hidden="1">
      <c r="A4308" t="s">
        <v>10276</v>
      </c>
      <c r="B4308" t="s">
        <v>8</v>
      </c>
      <c r="C4308" t="s">
        <v>6559</v>
      </c>
      <c r="D4308" t="s">
        <v>9807</v>
      </c>
      <c r="E4308" t="s">
        <v>11</v>
      </c>
      <c r="F4308" t="s">
        <v>6560</v>
      </c>
      <c r="G4308" t="s">
        <v>289</v>
      </c>
    </row>
    <row r="4309" spans="1:7" hidden="1">
      <c r="A4309" t="s">
        <v>10277</v>
      </c>
      <c r="B4309" t="s">
        <v>8</v>
      </c>
      <c r="C4309" t="s">
        <v>6565</v>
      </c>
      <c r="D4309" t="s">
        <v>9807</v>
      </c>
      <c r="E4309" t="s">
        <v>11</v>
      </c>
      <c r="F4309" t="s">
        <v>6566</v>
      </c>
      <c r="G4309" t="s">
        <v>289</v>
      </c>
    </row>
    <row r="4310" spans="1:7" hidden="1">
      <c r="A4310" t="s">
        <v>10278</v>
      </c>
      <c r="B4310" t="s">
        <v>8</v>
      </c>
      <c r="C4310" t="s">
        <v>6568</v>
      </c>
      <c r="D4310" t="s">
        <v>9807</v>
      </c>
      <c r="E4310" t="s">
        <v>11</v>
      </c>
      <c r="F4310" t="s">
        <v>6569</v>
      </c>
      <c r="G4310" t="s">
        <v>289</v>
      </c>
    </row>
    <row r="4311" spans="1:7" hidden="1">
      <c r="A4311" t="s">
        <v>10279</v>
      </c>
      <c r="B4311" t="s">
        <v>8</v>
      </c>
      <c r="C4311" t="s">
        <v>6571</v>
      </c>
      <c r="D4311" t="s">
        <v>9807</v>
      </c>
      <c r="E4311" t="s">
        <v>11</v>
      </c>
      <c r="F4311" t="s">
        <v>10280</v>
      </c>
      <c r="G4311" t="s">
        <v>289</v>
      </c>
    </row>
    <row r="4312" spans="1:7" hidden="1">
      <c r="A4312" t="s">
        <v>10281</v>
      </c>
      <c r="B4312" t="s">
        <v>8</v>
      </c>
      <c r="C4312" t="s">
        <v>6574</v>
      </c>
      <c r="D4312" t="s">
        <v>9807</v>
      </c>
      <c r="E4312" t="s">
        <v>11</v>
      </c>
      <c r="F4312" t="s">
        <v>6575</v>
      </c>
      <c r="G4312" t="s">
        <v>289</v>
      </c>
    </row>
    <row r="4313" spans="1:7" hidden="1">
      <c r="A4313" t="s">
        <v>10282</v>
      </c>
      <c r="B4313" t="s">
        <v>8</v>
      </c>
      <c r="C4313" t="s">
        <v>6577</v>
      </c>
      <c r="D4313" t="s">
        <v>9807</v>
      </c>
      <c r="E4313" t="s">
        <v>11</v>
      </c>
      <c r="F4313" t="s">
        <v>6578</v>
      </c>
      <c r="G4313" t="s">
        <v>289</v>
      </c>
    </row>
    <row r="4314" spans="1:7" hidden="1">
      <c r="A4314" t="s">
        <v>10283</v>
      </c>
      <c r="B4314" t="s">
        <v>8</v>
      </c>
      <c r="C4314" t="s">
        <v>6580</v>
      </c>
      <c r="D4314" t="s">
        <v>9807</v>
      </c>
      <c r="E4314" t="s">
        <v>11</v>
      </c>
      <c r="F4314" t="s">
        <v>6581</v>
      </c>
      <c r="G4314" t="s">
        <v>289</v>
      </c>
    </row>
    <row r="4315" spans="1:7" hidden="1">
      <c r="A4315" t="s">
        <v>10284</v>
      </c>
      <c r="B4315" t="s">
        <v>8</v>
      </c>
      <c r="C4315" t="s">
        <v>6583</v>
      </c>
      <c r="D4315" t="s">
        <v>9807</v>
      </c>
      <c r="E4315" t="s">
        <v>11</v>
      </c>
      <c r="F4315" t="s">
        <v>6584</v>
      </c>
      <c r="G4315" t="s">
        <v>289</v>
      </c>
    </row>
    <row r="4316" spans="1:7" hidden="1">
      <c r="A4316" t="s">
        <v>10285</v>
      </c>
      <c r="B4316" t="s">
        <v>8</v>
      </c>
      <c r="C4316" t="s">
        <v>6586</v>
      </c>
      <c r="D4316" t="s">
        <v>9807</v>
      </c>
      <c r="E4316" t="s">
        <v>11</v>
      </c>
      <c r="F4316" t="s">
        <v>6587</v>
      </c>
      <c r="G4316" t="s">
        <v>289</v>
      </c>
    </row>
    <row r="4317" spans="1:7" hidden="1">
      <c r="A4317" t="s">
        <v>10286</v>
      </c>
      <c r="B4317" t="s">
        <v>8</v>
      </c>
      <c r="C4317" t="s">
        <v>6589</v>
      </c>
      <c r="D4317" t="s">
        <v>9807</v>
      </c>
      <c r="E4317" t="s">
        <v>11</v>
      </c>
      <c r="F4317" t="s">
        <v>6590</v>
      </c>
      <c r="G4317" t="s">
        <v>289</v>
      </c>
    </row>
    <row r="4318" spans="1:7" hidden="1">
      <c r="A4318" t="s">
        <v>10287</v>
      </c>
      <c r="B4318" t="s">
        <v>8</v>
      </c>
      <c r="C4318" t="s">
        <v>6592</v>
      </c>
      <c r="D4318" t="s">
        <v>9807</v>
      </c>
      <c r="E4318" t="s">
        <v>11</v>
      </c>
      <c r="F4318" t="s">
        <v>6593</v>
      </c>
      <c r="G4318" t="s">
        <v>289</v>
      </c>
    </row>
    <row r="4319" spans="1:7" hidden="1">
      <c r="A4319" t="s">
        <v>10288</v>
      </c>
      <c r="B4319" t="s">
        <v>8</v>
      </c>
      <c r="C4319" t="s">
        <v>6595</v>
      </c>
      <c r="D4319" t="s">
        <v>9807</v>
      </c>
      <c r="E4319" t="s">
        <v>11</v>
      </c>
      <c r="F4319" t="s">
        <v>6596</v>
      </c>
      <c r="G4319" t="s">
        <v>289</v>
      </c>
    </row>
    <row r="4320" spans="1:7" hidden="1">
      <c r="A4320" t="s">
        <v>10289</v>
      </c>
      <c r="B4320" t="s">
        <v>8</v>
      </c>
      <c r="C4320" t="s">
        <v>6598</v>
      </c>
      <c r="D4320" t="s">
        <v>9807</v>
      </c>
      <c r="E4320" t="s">
        <v>11</v>
      </c>
      <c r="F4320" t="s">
        <v>6599</v>
      </c>
      <c r="G4320" t="s">
        <v>289</v>
      </c>
    </row>
    <row r="4321" spans="1:7" hidden="1">
      <c r="A4321" t="s">
        <v>10290</v>
      </c>
      <c r="B4321" t="s">
        <v>8</v>
      </c>
      <c r="C4321" t="s">
        <v>6601</v>
      </c>
      <c r="D4321" t="s">
        <v>9807</v>
      </c>
      <c r="E4321" t="s">
        <v>11</v>
      </c>
      <c r="F4321" t="s">
        <v>6602</v>
      </c>
      <c r="G4321" t="s">
        <v>289</v>
      </c>
    </row>
    <row r="4322" spans="1:7" hidden="1">
      <c r="A4322" t="s">
        <v>10291</v>
      </c>
      <c r="B4322" t="s">
        <v>8</v>
      </c>
      <c r="C4322" t="s">
        <v>6604</v>
      </c>
      <c r="D4322" t="s">
        <v>9807</v>
      </c>
      <c r="E4322" t="s">
        <v>11</v>
      </c>
      <c r="F4322" t="s">
        <v>10292</v>
      </c>
      <c r="G4322" t="s">
        <v>289</v>
      </c>
    </row>
    <row r="4323" spans="1:7" hidden="1">
      <c r="A4323" t="s">
        <v>10293</v>
      </c>
      <c r="B4323" t="s">
        <v>8</v>
      </c>
      <c r="C4323" t="s">
        <v>10294</v>
      </c>
      <c r="D4323" t="s">
        <v>9807</v>
      </c>
      <c r="E4323" t="s">
        <v>11</v>
      </c>
      <c r="F4323" t="s">
        <v>10295</v>
      </c>
      <c r="G4323" t="s">
        <v>289</v>
      </c>
    </row>
    <row r="4324" spans="1:7" hidden="1">
      <c r="A4324" t="s">
        <v>10296</v>
      </c>
      <c r="B4324" t="s">
        <v>8</v>
      </c>
      <c r="C4324" t="s">
        <v>10297</v>
      </c>
      <c r="D4324" t="s">
        <v>9807</v>
      </c>
      <c r="E4324" t="s">
        <v>11</v>
      </c>
      <c r="F4324" t="s">
        <v>10298</v>
      </c>
      <c r="G4324" t="s">
        <v>289</v>
      </c>
    </row>
    <row r="4325" spans="1:7" hidden="1">
      <c r="A4325" t="s">
        <v>10299</v>
      </c>
      <c r="B4325" t="s">
        <v>8</v>
      </c>
      <c r="C4325" t="s">
        <v>6607</v>
      </c>
      <c r="D4325" t="s">
        <v>9807</v>
      </c>
      <c r="E4325" t="s">
        <v>11</v>
      </c>
      <c r="F4325" t="s">
        <v>6608</v>
      </c>
      <c r="G4325" t="s">
        <v>289</v>
      </c>
    </row>
    <row r="4326" spans="1:7" hidden="1">
      <c r="A4326" t="s">
        <v>10300</v>
      </c>
      <c r="B4326" t="s">
        <v>8</v>
      </c>
      <c r="C4326" t="s">
        <v>6610</v>
      </c>
      <c r="D4326" t="s">
        <v>9807</v>
      </c>
      <c r="E4326" t="s">
        <v>11</v>
      </c>
      <c r="F4326" t="s">
        <v>6611</v>
      </c>
      <c r="G4326" t="s">
        <v>289</v>
      </c>
    </row>
    <row r="4327" spans="1:7" hidden="1">
      <c r="A4327" t="s">
        <v>10301</v>
      </c>
      <c r="B4327" t="s">
        <v>8</v>
      </c>
      <c r="C4327" t="s">
        <v>6613</v>
      </c>
      <c r="D4327" t="s">
        <v>9807</v>
      </c>
      <c r="E4327" t="s">
        <v>11</v>
      </c>
      <c r="F4327" t="s">
        <v>6614</v>
      </c>
      <c r="G4327" t="s">
        <v>289</v>
      </c>
    </row>
    <row r="4328" spans="1:7" hidden="1">
      <c r="A4328" t="s">
        <v>10302</v>
      </c>
      <c r="B4328" t="s">
        <v>8</v>
      </c>
      <c r="C4328" t="s">
        <v>10303</v>
      </c>
      <c r="D4328" t="s">
        <v>9807</v>
      </c>
      <c r="E4328" t="s">
        <v>11</v>
      </c>
      <c r="F4328" t="s">
        <v>10304</v>
      </c>
      <c r="G4328" t="s">
        <v>289</v>
      </c>
    </row>
    <row r="4329" spans="1:7" hidden="1">
      <c r="A4329" t="s">
        <v>10305</v>
      </c>
      <c r="B4329" t="s">
        <v>8</v>
      </c>
      <c r="C4329" t="s">
        <v>10306</v>
      </c>
      <c r="D4329" t="s">
        <v>9807</v>
      </c>
      <c r="E4329" t="s">
        <v>11</v>
      </c>
      <c r="F4329" t="s">
        <v>10307</v>
      </c>
      <c r="G4329" t="s">
        <v>289</v>
      </c>
    </row>
    <row r="4330" spans="1:7" hidden="1">
      <c r="A4330" t="s">
        <v>10308</v>
      </c>
      <c r="B4330" t="s">
        <v>8</v>
      </c>
      <c r="C4330" t="s">
        <v>6622</v>
      </c>
      <c r="D4330" t="s">
        <v>9807</v>
      </c>
      <c r="E4330" t="s">
        <v>11</v>
      </c>
      <c r="F4330" t="s">
        <v>6623</v>
      </c>
      <c r="G4330" t="s">
        <v>289</v>
      </c>
    </row>
    <row r="4331" spans="1:7" hidden="1">
      <c r="A4331" t="s">
        <v>10309</v>
      </c>
      <c r="B4331" t="s">
        <v>8</v>
      </c>
      <c r="C4331" t="s">
        <v>6625</v>
      </c>
      <c r="D4331" t="s">
        <v>9807</v>
      </c>
      <c r="E4331" t="s">
        <v>11</v>
      </c>
      <c r="F4331" t="s">
        <v>6626</v>
      </c>
      <c r="G4331" t="s">
        <v>289</v>
      </c>
    </row>
    <row r="4332" spans="1:7" hidden="1">
      <c r="A4332" t="s">
        <v>10310</v>
      </c>
      <c r="B4332" t="s">
        <v>8</v>
      </c>
      <c r="C4332" t="s">
        <v>6628</v>
      </c>
      <c r="D4332" t="s">
        <v>9807</v>
      </c>
      <c r="E4332" t="s">
        <v>11</v>
      </c>
      <c r="F4332" t="s">
        <v>10311</v>
      </c>
      <c r="G4332" t="s">
        <v>289</v>
      </c>
    </row>
    <row r="4333" spans="1:7" hidden="1">
      <c r="A4333" t="s">
        <v>10312</v>
      </c>
      <c r="B4333" t="s">
        <v>8</v>
      </c>
      <c r="C4333" t="s">
        <v>6631</v>
      </c>
      <c r="D4333" t="s">
        <v>9807</v>
      </c>
      <c r="E4333" t="s">
        <v>11</v>
      </c>
      <c r="F4333" t="s">
        <v>10313</v>
      </c>
      <c r="G4333" t="s">
        <v>289</v>
      </c>
    </row>
    <row r="4334" spans="1:7" hidden="1">
      <c r="A4334" t="s">
        <v>10314</v>
      </c>
      <c r="B4334" t="s">
        <v>8</v>
      </c>
      <c r="C4334" t="s">
        <v>10315</v>
      </c>
      <c r="D4334" t="s">
        <v>9807</v>
      </c>
      <c r="E4334" t="s">
        <v>11</v>
      </c>
      <c r="F4334" t="s">
        <v>10316</v>
      </c>
      <c r="G4334" t="s">
        <v>289</v>
      </c>
    </row>
    <row r="4335" spans="1:7" hidden="1">
      <c r="A4335" t="s">
        <v>10317</v>
      </c>
      <c r="B4335" t="s">
        <v>8</v>
      </c>
      <c r="C4335" t="s">
        <v>6637</v>
      </c>
      <c r="D4335" t="s">
        <v>9807</v>
      </c>
      <c r="E4335" t="s">
        <v>11</v>
      </c>
      <c r="F4335" t="s">
        <v>6638</v>
      </c>
      <c r="G4335" t="s">
        <v>289</v>
      </c>
    </row>
    <row r="4336" spans="1:7" hidden="1">
      <c r="A4336" t="s">
        <v>10318</v>
      </c>
      <c r="B4336" t="s">
        <v>8</v>
      </c>
      <c r="C4336" t="s">
        <v>6640</v>
      </c>
      <c r="D4336" t="s">
        <v>9807</v>
      </c>
      <c r="E4336" t="s">
        <v>11</v>
      </c>
      <c r="F4336" t="s">
        <v>6641</v>
      </c>
      <c r="G4336" t="s">
        <v>289</v>
      </c>
    </row>
    <row r="4337" spans="1:7" hidden="1">
      <c r="A4337" t="s">
        <v>10319</v>
      </c>
      <c r="B4337" t="s">
        <v>8</v>
      </c>
      <c r="C4337" t="s">
        <v>6643</v>
      </c>
      <c r="D4337" t="s">
        <v>9807</v>
      </c>
      <c r="E4337" t="s">
        <v>11</v>
      </c>
      <c r="F4337" t="s">
        <v>6644</v>
      </c>
      <c r="G4337" t="s">
        <v>289</v>
      </c>
    </row>
    <row r="4338" spans="1:7" hidden="1">
      <c r="A4338" t="s">
        <v>10320</v>
      </c>
      <c r="B4338" t="s">
        <v>8</v>
      </c>
      <c r="C4338" t="s">
        <v>6646</v>
      </c>
      <c r="D4338" t="s">
        <v>9807</v>
      </c>
      <c r="E4338" t="s">
        <v>11</v>
      </c>
      <c r="F4338" t="s">
        <v>10321</v>
      </c>
      <c r="G4338" t="s">
        <v>289</v>
      </c>
    </row>
    <row r="4339" spans="1:7" hidden="1">
      <c r="A4339" t="s">
        <v>10322</v>
      </c>
      <c r="B4339" t="s">
        <v>8</v>
      </c>
      <c r="C4339" t="s">
        <v>10323</v>
      </c>
      <c r="D4339" t="s">
        <v>9807</v>
      </c>
      <c r="E4339" t="s">
        <v>11</v>
      </c>
      <c r="F4339" t="s">
        <v>10324</v>
      </c>
      <c r="G4339" t="s">
        <v>289</v>
      </c>
    </row>
    <row r="4340" spans="1:7" hidden="1">
      <c r="A4340" t="s">
        <v>10325</v>
      </c>
      <c r="B4340" t="s">
        <v>8</v>
      </c>
      <c r="C4340" t="s">
        <v>10326</v>
      </c>
      <c r="D4340" t="s">
        <v>9807</v>
      </c>
      <c r="E4340" t="s">
        <v>11</v>
      </c>
      <c r="F4340" t="s">
        <v>10327</v>
      </c>
      <c r="G4340" t="s">
        <v>289</v>
      </c>
    </row>
    <row r="4341" spans="1:7" hidden="1">
      <c r="A4341" t="s">
        <v>10328</v>
      </c>
      <c r="B4341" t="s">
        <v>8</v>
      </c>
      <c r="C4341" t="s">
        <v>10329</v>
      </c>
      <c r="D4341" t="s">
        <v>9807</v>
      </c>
      <c r="E4341" t="s">
        <v>11</v>
      </c>
      <c r="F4341" t="s">
        <v>10330</v>
      </c>
      <c r="G4341" t="s">
        <v>10331</v>
      </c>
    </row>
    <row r="4342" spans="1:7" hidden="1">
      <c r="A4342" t="s">
        <v>10332</v>
      </c>
      <c r="B4342" t="s">
        <v>8</v>
      </c>
      <c r="C4342" t="s">
        <v>10333</v>
      </c>
      <c r="D4342" t="s">
        <v>9807</v>
      </c>
      <c r="E4342" t="s">
        <v>11</v>
      </c>
      <c r="F4342" t="s">
        <v>10334</v>
      </c>
      <c r="G4342" t="s">
        <v>289</v>
      </c>
    </row>
    <row r="4343" spans="1:7" hidden="1">
      <c r="A4343" t="s">
        <v>10335</v>
      </c>
      <c r="B4343" t="s">
        <v>8</v>
      </c>
      <c r="C4343" t="s">
        <v>6649</v>
      </c>
      <c r="D4343" t="s">
        <v>9807</v>
      </c>
      <c r="E4343" t="s">
        <v>11</v>
      </c>
      <c r="F4343" t="s">
        <v>6650</v>
      </c>
      <c r="G4343" t="s">
        <v>289</v>
      </c>
    </row>
    <row r="4344" spans="1:7" hidden="1">
      <c r="A4344" t="s">
        <v>10336</v>
      </c>
      <c r="B4344" t="s">
        <v>8</v>
      </c>
      <c r="C4344" t="s">
        <v>6652</v>
      </c>
      <c r="D4344" t="s">
        <v>9807</v>
      </c>
      <c r="E4344" t="s">
        <v>11</v>
      </c>
      <c r="F4344" t="s">
        <v>6653</v>
      </c>
      <c r="G4344" t="s">
        <v>289</v>
      </c>
    </row>
    <row r="4345" spans="1:7" hidden="1">
      <c r="A4345" t="s">
        <v>10337</v>
      </c>
      <c r="B4345" t="s">
        <v>8</v>
      </c>
      <c r="C4345" t="s">
        <v>6655</v>
      </c>
      <c r="D4345" t="s">
        <v>9807</v>
      </c>
      <c r="E4345" t="s">
        <v>11</v>
      </c>
      <c r="F4345" t="s">
        <v>6656</v>
      </c>
      <c r="G4345" t="s">
        <v>289</v>
      </c>
    </row>
    <row r="4346" spans="1:7" hidden="1">
      <c r="A4346" t="s">
        <v>10338</v>
      </c>
      <c r="B4346" t="s">
        <v>8</v>
      </c>
      <c r="C4346" t="s">
        <v>6658</v>
      </c>
      <c r="D4346" t="s">
        <v>9807</v>
      </c>
      <c r="E4346" t="s">
        <v>11</v>
      </c>
      <c r="F4346" t="s">
        <v>6659</v>
      </c>
      <c r="G4346" t="s">
        <v>289</v>
      </c>
    </row>
    <row r="4347" spans="1:7" hidden="1">
      <c r="A4347" t="s">
        <v>10339</v>
      </c>
      <c r="B4347" t="s">
        <v>8</v>
      </c>
      <c r="C4347" t="s">
        <v>6661</v>
      </c>
      <c r="D4347" t="s">
        <v>9807</v>
      </c>
      <c r="E4347" t="s">
        <v>11</v>
      </c>
      <c r="F4347" t="s">
        <v>6662</v>
      </c>
      <c r="G4347" t="s">
        <v>289</v>
      </c>
    </row>
    <row r="4348" spans="1:7" hidden="1">
      <c r="A4348" t="s">
        <v>10340</v>
      </c>
      <c r="B4348" t="s">
        <v>8</v>
      </c>
      <c r="C4348" t="s">
        <v>6664</v>
      </c>
      <c r="D4348" t="s">
        <v>9807</v>
      </c>
      <c r="E4348" t="s">
        <v>11</v>
      </c>
      <c r="F4348" t="s">
        <v>6665</v>
      </c>
      <c r="G4348" t="s">
        <v>289</v>
      </c>
    </row>
    <row r="4349" spans="1:7" hidden="1">
      <c r="A4349" t="s">
        <v>10341</v>
      </c>
      <c r="B4349" t="s">
        <v>8</v>
      </c>
      <c r="C4349" t="s">
        <v>6667</v>
      </c>
      <c r="D4349" t="s">
        <v>9807</v>
      </c>
      <c r="E4349" t="s">
        <v>11</v>
      </c>
      <c r="F4349" t="s">
        <v>6668</v>
      </c>
      <c r="G4349" t="s">
        <v>289</v>
      </c>
    </row>
    <row r="4350" spans="1:7" hidden="1">
      <c r="A4350" t="s">
        <v>10342</v>
      </c>
      <c r="B4350" t="s">
        <v>8</v>
      </c>
      <c r="C4350" t="s">
        <v>10343</v>
      </c>
      <c r="D4350" t="s">
        <v>9807</v>
      </c>
      <c r="E4350" t="s">
        <v>11</v>
      </c>
      <c r="F4350" t="s">
        <v>10344</v>
      </c>
      <c r="G4350" t="s">
        <v>289</v>
      </c>
    </row>
    <row r="4351" spans="1:7" hidden="1">
      <c r="A4351" t="s">
        <v>10345</v>
      </c>
      <c r="B4351" t="s">
        <v>8</v>
      </c>
      <c r="C4351" t="s">
        <v>10346</v>
      </c>
      <c r="D4351" t="s">
        <v>9807</v>
      </c>
      <c r="E4351" t="s">
        <v>11</v>
      </c>
      <c r="F4351" t="s">
        <v>10347</v>
      </c>
      <c r="G4351" t="s">
        <v>289</v>
      </c>
    </row>
    <row r="4352" spans="1:7" hidden="1">
      <c r="A4352" t="s">
        <v>10348</v>
      </c>
      <c r="B4352" t="s">
        <v>8</v>
      </c>
      <c r="C4352" t="s">
        <v>10349</v>
      </c>
      <c r="D4352" t="s">
        <v>9807</v>
      </c>
      <c r="E4352" t="s">
        <v>11</v>
      </c>
      <c r="F4352" t="s">
        <v>10350</v>
      </c>
      <c r="G4352" t="s">
        <v>289</v>
      </c>
    </row>
    <row r="4353" spans="1:7" hidden="1">
      <c r="A4353" t="s">
        <v>10351</v>
      </c>
      <c r="B4353" t="s">
        <v>8</v>
      </c>
      <c r="C4353" t="s">
        <v>10352</v>
      </c>
      <c r="D4353" t="s">
        <v>9807</v>
      </c>
      <c r="E4353" t="s">
        <v>11</v>
      </c>
      <c r="F4353" t="s">
        <v>10353</v>
      </c>
      <c r="G4353" t="s">
        <v>289</v>
      </c>
    </row>
    <row r="4354" spans="1:7" hidden="1">
      <c r="A4354" t="s">
        <v>10354</v>
      </c>
      <c r="B4354" t="s">
        <v>8</v>
      </c>
      <c r="C4354" t="s">
        <v>6670</v>
      </c>
      <c r="D4354" t="s">
        <v>9807</v>
      </c>
      <c r="E4354" t="s">
        <v>11</v>
      </c>
      <c r="F4354" t="s">
        <v>6671</v>
      </c>
      <c r="G4354" t="s">
        <v>289</v>
      </c>
    </row>
    <row r="4355" spans="1:7" hidden="1">
      <c r="A4355" t="s">
        <v>10355</v>
      </c>
      <c r="B4355" t="s">
        <v>8</v>
      </c>
      <c r="C4355" t="s">
        <v>10356</v>
      </c>
      <c r="D4355" t="s">
        <v>9807</v>
      </c>
      <c r="E4355" t="s">
        <v>11</v>
      </c>
      <c r="F4355" t="s">
        <v>10357</v>
      </c>
      <c r="G4355" t="s">
        <v>289</v>
      </c>
    </row>
    <row r="4356" spans="1:7" hidden="1">
      <c r="A4356" t="s">
        <v>10358</v>
      </c>
      <c r="B4356" t="s">
        <v>8</v>
      </c>
      <c r="C4356" t="s">
        <v>10359</v>
      </c>
      <c r="D4356" t="s">
        <v>9807</v>
      </c>
      <c r="E4356" t="s">
        <v>11</v>
      </c>
      <c r="F4356" t="s">
        <v>10360</v>
      </c>
      <c r="G4356" t="s">
        <v>10331</v>
      </c>
    </row>
    <row r="4357" spans="1:7" hidden="1">
      <c r="A4357" t="s">
        <v>10361</v>
      </c>
      <c r="B4357" t="s">
        <v>8</v>
      </c>
      <c r="C4357" t="s">
        <v>6673</v>
      </c>
      <c r="D4357" t="s">
        <v>9807</v>
      </c>
      <c r="E4357" t="s">
        <v>11</v>
      </c>
      <c r="F4357" t="s">
        <v>6674</v>
      </c>
      <c r="G4357" t="s">
        <v>289</v>
      </c>
    </row>
    <row r="4358" spans="1:7" hidden="1">
      <c r="A4358" t="s">
        <v>10362</v>
      </c>
      <c r="B4358" t="s">
        <v>8</v>
      </c>
      <c r="C4358" t="s">
        <v>6676</v>
      </c>
      <c r="D4358" t="s">
        <v>9807</v>
      </c>
      <c r="E4358" t="s">
        <v>11</v>
      </c>
      <c r="F4358" t="s">
        <v>6677</v>
      </c>
      <c r="G4358" t="s">
        <v>289</v>
      </c>
    </row>
    <row r="4359" spans="1:7" hidden="1">
      <c r="A4359" t="s">
        <v>10363</v>
      </c>
      <c r="B4359" t="s">
        <v>8</v>
      </c>
      <c r="C4359" t="s">
        <v>6679</v>
      </c>
      <c r="D4359" t="s">
        <v>9807</v>
      </c>
      <c r="E4359" t="s">
        <v>11</v>
      </c>
      <c r="F4359" t="s">
        <v>6680</v>
      </c>
      <c r="G4359" t="s">
        <v>289</v>
      </c>
    </row>
    <row r="4360" spans="1:7" hidden="1">
      <c r="A4360" t="s">
        <v>10364</v>
      </c>
      <c r="B4360" t="s">
        <v>8</v>
      </c>
      <c r="C4360" t="s">
        <v>10365</v>
      </c>
      <c r="D4360" t="s">
        <v>9807</v>
      </c>
      <c r="E4360" t="s">
        <v>11</v>
      </c>
      <c r="F4360" t="s">
        <v>10366</v>
      </c>
      <c r="G4360" t="s">
        <v>289</v>
      </c>
    </row>
    <row r="4361" spans="1:7" hidden="1">
      <c r="A4361" t="s">
        <v>10367</v>
      </c>
      <c r="B4361" t="s">
        <v>8</v>
      </c>
      <c r="C4361" t="s">
        <v>6682</v>
      </c>
      <c r="D4361" t="s">
        <v>9807</v>
      </c>
      <c r="E4361" t="s">
        <v>11</v>
      </c>
      <c r="F4361" t="s">
        <v>6683</v>
      </c>
      <c r="G4361" t="s">
        <v>289</v>
      </c>
    </row>
    <row r="4362" spans="1:7" hidden="1">
      <c r="A4362" t="s">
        <v>10368</v>
      </c>
      <c r="B4362" t="s">
        <v>8</v>
      </c>
      <c r="C4362" t="s">
        <v>10369</v>
      </c>
      <c r="D4362" t="s">
        <v>9807</v>
      </c>
      <c r="E4362" t="s">
        <v>11</v>
      </c>
      <c r="F4362" t="s">
        <v>10370</v>
      </c>
      <c r="G4362" t="s">
        <v>289</v>
      </c>
    </row>
    <row r="4363" spans="1:7" hidden="1">
      <c r="A4363" t="s">
        <v>10371</v>
      </c>
      <c r="B4363" t="s">
        <v>8</v>
      </c>
      <c r="C4363" t="s">
        <v>10372</v>
      </c>
      <c r="D4363" t="s">
        <v>9807</v>
      </c>
      <c r="E4363" t="s">
        <v>11</v>
      </c>
      <c r="F4363" t="s">
        <v>10373</v>
      </c>
      <c r="G4363" t="s">
        <v>289</v>
      </c>
    </row>
    <row r="4364" spans="1:7" hidden="1">
      <c r="A4364" t="s">
        <v>10374</v>
      </c>
      <c r="B4364" t="s">
        <v>8</v>
      </c>
      <c r="C4364" t="s">
        <v>6685</v>
      </c>
      <c r="D4364" t="s">
        <v>9807</v>
      </c>
      <c r="E4364" t="s">
        <v>11</v>
      </c>
      <c r="F4364" t="s">
        <v>6686</v>
      </c>
      <c r="G4364" t="s">
        <v>289</v>
      </c>
    </row>
    <row r="4365" spans="1:7" hidden="1">
      <c r="A4365" t="s">
        <v>10375</v>
      </c>
      <c r="B4365" t="s">
        <v>8</v>
      </c>
      <c r="C4365" t="s">
        <v>6688</v>
      </c>
      <c r="D4365" t="s">
        <v>9807</v>
      </c>
      <c r="E4365" t="s">
        <v>11</v>
      </c>
      <c r="F4365" t="s">
        <v>6689</v>
      </c>
      <c r="G4365" t="s">
        <v>289</v>
      </c>
    </row>
    <row r="4366" spans="1:7" hidden="1">
      <c r="A4366" t="s">
        <v>10376</v>
      </c>
      <c r="B4366" t="s">
        <v>8</v>
      </c>
      <c r="C4366" t="s">
        <v>6691</v>
      </c>
      <c r="D4366" t="s">
        <v>9807</v>
      </c>
      <c r="E4366" t="s">
        <v>11</v>
      </c>
      <c r="F4366" t="s">
        <v>6692</v>
      </c>
      <c r="G4366" t="s">
        <v>289</v>
      </c>
    </row>
    <row r="4367" spans="1:7" hidden="1">
      <c r="A4367" t="s">
        <v>10377</v>
      </c>
      <c r="B4367" t="s">
        <v>8</v>
      </c>
      <c r="C4367" t="s">
        <v>10378</v>
      </c>
      <c r="D4367" t="s">
        <v>9807</v>
      </c>
      <c r="E4367" t="s">
        <v>11</v>
      </c>
      <c r="F4367" t="s">
        <v>10379</v>
      </c>
      <c r="G4367" t="s">
        <v>289</v>
      </c>
    </row>
    <row r="4368" spans="1:7" hidden="1">
      <c r="A4368" t="s">
        <v>10380</v>
      </c>
      <c r="B4368" t="s">
        <v>8</v>
      </c>
      <c r="C4368" t="s">
        <v>10381</v>
      </c>
      <c r="D4368" t="s">
        <v>9807</v>
      </c>
      <c r="E4368" t="s">
        <v>11</v>
      </c>
      <c r="F4368" t="s">
        <v>10382</v>
      </c>
      <c r="G4368" t="s">
        <v>289</v>
      </c>
    </row>
    <row r="4369" spans="1:7" hidden="1">
      <c r="A4369" t="s">
        <v>10383</v>
      </c>
      <c r="B4369" t="s">
        <v>8</v>
      </c>
      <c r="C4369" t="s">
        <v>6694</v>
      </c>
      <c r="D4369" t="s">
        <v>9807</v>
      </c>
      <c r="E4369" t="s">
        <v>11</v>
      </c>
      <c r="F4369" t="s">
        <v>6695</v>
      </c>
      <c r="G4369" t="s">
        <v>289</v>
      </c>
    </row>
    <row r="4370" spans="1:7" hidden="1">
      <c r="A4370" t="s">
        <v>10384</v>
      </c>
      <c r="B4370" t="s">
        <v>8</v>
      </c>
      <c r="C4370" t="s">
        <v>6697</v>
      </c>
      <c r="D4370" t="s">
        <v>9807</v>
      </c>
      <c r="E4370" t="s">
        <v>11</v>
      </c>
      <c r="F4370" t="s">
        <v>6698</v>
      </c>
      <c r="G4370" t="s">
        <v>289</v>
      </c>
    </row>
    <row r="4371" spans="1:7" hidden="1">
      <c r="A4371" t="s">
        <v>10385</v>
      </c>
      <c r="B4371" t="s">
        <v>8</v>
      </c>
      <c r="C4371" t="s">
        <v>10386</v>
      </c>
      <c r="D4371" t="s">
        <v>9807</v>
      </c>
      <c r="E4371" t="s">
        <v>11</v>
      </c>
      <c r="F4371" t="s">
        <v>10387</v>
      </c>
      <c r="G4371" t="s">
        <v>289</v>
      </c>
    </row>
    <row r="4372" spans="1:7" hidden="1">
      <c r="A4372" t="s">
        <v>10388</v>
      </c>
      <c r="B4372" t="s">
        <v>8</v>
      </c>
      <c r="C4372" t="s">
        <v>6700</v>
      </c>
      <c r="D4372" t="s">
        <v>9807</v>
      </c>
      <c r="E4372" t="s">
        <v>11</v>
      </c>
      <c r="F4372" t="s">
        <v>6701</v>
      </c>
      <c r="G4372" t="s">
        <v>289</v>
      </c>
    </row>
    <row r="4373" spans="1:7" hidden="1">
      <c r="A4373" t="s">
        <v>10389</v>
      </c>
      <c r="B4373" t="s">
        <v>8</v>
      </c>
      <c r="C4373" t="s">
        <v>6703</v>
      </c>
      <c r="D4373" t="s">
        <v>9807</v>
      </c>
      <c r="E4373" t="s">
        <v>11</v>
      </c>
      <c r="F4373" t="s">
        <v>6704</v>
      </c>
      <c r="G4373" t="s">
        <v>289</v>
      </c>
    </row>
    <row r="4374" spans="1:7" hidden="1">
      <c r="A4374" t="s">
        <v>10390</v>
      </c>
      <c r="B4374" t="s">
        <v>8</v>
      </c>
      <c r="C4374" t="s">
        <v>6706</v>
      </c>
      <c r="D4374" t="s">
        <v>9807</v>
      </c>
      <c r="E4374" t="s">
        <v>11</v>
      </c>
      <c r="F4374" t="s">
        <v>6707</v>
      </c>
      <c r="G4374" t="s">
        <v>289</v>
      </c>
    </row>
    <row r="4375" spans="1:7" hidden="1">
      <c r="A4375" t="s">
        <v>10391</v>
      </c>
      <c r="B4375" t="s">
        <v>8</v>
      </c>
      <c r="C4375" t="s">
        <v>6709</v>
      </c>
      <c r="D4375" t="s">
        <v>9807</v>
      </c>
      <c r="E4375" t="s">
        <v>11</v>
      </c>
      <c r="F4375" t="s">
        <v>6710</v>
      </c>
      <c r="G4375" t="s">
        <v>289</v>
      </c>
    </row>
    <row r="4376" spans="1:7" hidden="1">
      <c r="A4376" t="s">
        <v>10392</v>
      </c>
      <c r="B4376" t="s">
        <v>8</v>
      </c>
      <c r="C4376" t="s">
        <v>6712</v>
      </c>
      <c r="D4376" t="s">
        <v>9807</v>
      </c>
      <c r="E4376" t="s">
        <v>11</v>
      </c>
      <c r="F4376" t="s">
        <v>6713</v>
      </c>
      <c r="G4376" t="s">
        <v>289</v>
      </c>
    </row>
    <row r="4377" spans="1:7" hidden="1">
      <c r="A4377" t="s">
        <v>10393</v>
      </c>
      <c r="B4377" t="s">
        <v>8</v>
      </c>
      <c r="C4377" t="s">
        <v>6715</v>
      </c>
      <c r="D4377" t="s">
        <v>9807</v>
      </c>
      <c r="E4377" t="s">
        <v>11</v>
      </c>
      <c r="F4377" t="s">
        <v>6716</v>
      </c>
      <c r="G4377" t="s">
        <v>289</v>
      </c>
    </row>
    <row r="4378" spans="1:7" hidden="1">
      <c r="A4378" t="s">
        <v>10394</v>
      </c>
      <c r="B4378" t="s">
        <v>8</v>
      </c>
      <c r="C4378" t="s">
        <v>6718</v>
      </c>
      <c r="D4378" t="s">
        <v>9807</v>
      </c>
      <c r="E4378" t="s">
        <v>11</v>
      </c>
      <c r="F4378" t="s">
        <v>6719</v>
      </c>
      <c r="G4378" t="s">
        <v>289</v>
      </c>
    </row>
    <row r="4379" spans="1:7" hidden="1">
      <c r="A4379" t="s">
        <v>10395</v>
      </c>
      <c r="B4379" t="s">
        <v>8</v>
      </c>
      <c r="C4379" t="s">
        <v>6721</v>
      </c>
      <c r="D4379" t="s">
        <v>9807</v>
      </c>
      <c r="E4379" t="s">
        <v>11</v>
      </c>
      <c r="F4379" t="s">
        <v>6722</v>
      </c>
      <c r="G4379" t="s">
        <v>289</v>
      </c>
    </row>
    <row r="4380" spans="1:7" hidden="1">
      <c r="A4380" t="s">
        <v>10396</v>
      </c>
      <c r="B4380" t="s">
        <v>8</v>
      </c>
      <c r="C4380" t="s">
        <v>6724</v>
      </c>
      <c r="D4380" t="s">
        <v>9807</v>
      </c>
      <c r="E4380" t="s">
        <v>11</v>
      </c>
      <c r="F4380" t="s">
        <v>6725</v>
      </c>
      <c r="G4380" t="s">
        <v>10397</v>
      </c>
    </row>
    <row r="4381" spans="1:7" hidden="1">
      <c r="A4381" t="s">
        <v>10398</v>
      </c>
      <c r="B4381" t="s">
        <v>8</v>
      </c>
      <c r="C4381" t="s">
        <v>6727</v>
      </c>
      <c r="D4381" t="s">
        <v>9807</v>
      </c>
      <c r="E4381" t="s">
        <v>11</v>
      </c>
      <c r="F4381" t="s">
        <v>6728</v>
      </c>
      <c r="G4381" t="s">
        <v>289</v>
      </c>
    </row>
    <row r="4382" spans="1:7" hidden="1">
      <c r="A4382" t="s">
        <v>10399</v>
      </c>
      <c r="B4382" t="s">
        <v>8</v>
      </c>
      <c r="C4382" t="s">
        <v>6730</v>
      </c>
      <c r="D4382" t="s">
        <v>9807</v>
      </c>
      <c r="E4382" t="s">
        <v>11</v>
      </c>
      <c r="F4382" t="s">
        <v>6731</v>
      </c>
      <c r="G4382" t="s">
        <v>289</v>
      </c>
    </row>
    <row r="4383" spans="1:7" hidden="1">
      <c r="A4383" t="s">
        <v>10400</v>
      </c>
      <c r="B4383" t="s">
        <v>8</v>
      </c>
      <c r="C4383" t="s">
        <v>6733</v>
      </c>
      <c r="D4383" t="s">
        <v>9807</v>
      </c>
      <c r="E4383" t="s">
        <v>11</v>
      </c>
      <c r="F4383" t="s">
        <v>6734</v>
      </c>
      <c r="G4383" t="s">
        <v>289</v>
      </c>
    </row>
    <row r="4384" spans="1:7" hidden="1">
      <c r="A4384" t="s">
        <v>10401</v>
      </c>
      <c r="B4384" t="s">
        <v>8</v>
      </c>
      <c r="C4384" t="s">
        <v>6736</v>
      </c>
      <c r="D4384" t="s">
        <v>9807</v>
      </c>
      <c r="E4384" t="s">
        <v>11</v>
      </c>
      <c r="F4384" t="s">
        <v>6737</v>
      </c>
      <c r="G4384" t="s">
        <v>289</v>
      </c>
    </row>
    <row r="4385" spans="1:7" hidden="1">
      <c r="A4385" t="s">
        <v>10402</v>
      </c>
      <c r="B4385" t="s">
        <v>8</v>
      </c>
      <c r="C4385" t="s">
        <v>6739</v>
      </c>
      <c r="D4385" t="s">
        <v>9807</v>
      </c>
      <c r="E4385" t="s">
        <v>11</v>
      </c>
      <c r="F4385" t="s">
        <v>6740</v>
      </c>
      <c r="G4385" t="s">
        <v>289</v>
      </c>
    </row>
    <row r="4386" spans="1:7" hidden="1">
      <c r="A4386" t="s">
        <v>10403</v>
      </c>
      <c r="B4386" t="s">
        <v>8</v>
      </c>
      <c r="C4386" t="s">
        <v>6742</v>
      </c>
      <c r="D4386" t="s">
        <v>9807</v>
      </c>
      <c r="E4386" t="s">
        <v>11</v>
      </c>
      <c r="F4386" t="s">
        <v>6743</v>
      </c>
      <c r="G4386" t="s">
        <v>289</v>
      </c>
    </row>
    <row r="4387" spans="1:7" hidden="1">
      <c r="A4387" t="s">
        <v>10404</v>
      </c>
      <c r="B4387" t="s">
        <v>8</v>
      </c>
      <c r="C4387" t="s">
        <v>10405</v>
      </c>
      <c r="D4387" t="s">
        <v>9807</v>
      </c>
      <c r="E4387" t="s">
        <v>11</v>
      </c>
      <c r="F4387" t="s">
        <v>10406</v>
      </c>
      <c r="G4387" t="s">
        <v>289</v>
      </c>
    </row>
    <row r="4388" spans="1:7" hidden="1">
      <c r="A4388" t="s">
        <v>10407</v>
      </c>
      <c r="B4388" t="s">
        <v>8</v>
      </c>
      <c r="C4388" t="s">
        <v>6745</v>
      </c>
      <c r="D4388" t="s">
        <v>9807</v>
      </c>
      <c r="E4388" t="s">
        <v>11</v>
      </c>
      <c r="F4388" t="s">
        <v>6746</v>
      </c>
      <c r="G4388" t="s">
        <v>289</v>
      </c>
    </row>
    <row r="4389" spans="1:7" hidden="1">
      <c r="A4389" t="s">
        <v>10408</v>
      </c>
      <c r="B4389" t="s">
        <v>8</v>
      </c>
      <c r="C4389" t="s">
        <v>6748</v>
      </c>
      <c r="D4389" t="s">
        <v>9807</v>
      </c>
      <c r="E4389" t="s">
        <v>11</v>
      </c>
      <c r="F4389" t="s">
        <v>6749</v>
      </c>
      <c r="G4389" t="s">
        <v>289</v>
      </c>
    </row>
    <row r="4390" spans="1:7" hidden="1">
      <c r="A4390" t="s">
        <v>10409</v>
      </c>
      <c r="B4390" t="s">
        <v>8</v>
      </c>
      <c r="C4390" t="s">
        <v>10410</v>
      </c>
      <c r="D4390" t="s">
        <v>9807</v>
      </c>
      <c r="E4390" t="s">
        <v>11</v>
      </c>
      <c r="F4390" t="s">
        <v>10411</v>
      </c>
      <c r="G4390" t="s">
        <v>289</v>
      </c>
    </row>
    <row r="4391" spans="1:7" hidden="1">
      <c r="A4391" t="s">
        <v>10412</v>
      </c>
      <c r="B4391" t="s">
        <v>8</v>
      </c>
      <c r="C4391" t="s">
        <v>10413</v>
      </c>
      <c r="D4391" t="s">
        <v>9807</v>
      </c>
      <c r="E4391" t="s">
        <v>11</v>
      </c>
      <c r="F4391" t="s">
        <v>10414</v>
      </c>
      <c r="G4391" t="s">
        <v>289</v>
      </c>
    </row>
    <row r="4392" spans="1:7" hidden="1">
      <c r="A4392" t="s">
        <v>10415</v>
      </c>
      <c r="B4392" t="s">
        <v>8</v>
      </c>
      <c r="C4392" t="s">
        <v>10416</v>
      </c>
      <c r="D4392" t="s">
        <v>9807</v>
      </c>
      <c r="E4392" t="s">
        <v>11</v>
      </c>
      <c r="F4392" t="s">
        <v>10417</v>
      </c>
      <c r="G4392" t="s">
        <v>289</v>
      </c>
    </row>
    <row r="4393" spans="1:7" hidden="1">
      <c r="A4393" t="s">
        <v>10418</v>
      </c>
      <c r="B4393" t="s">
        <v>8</v>
      </c>
      <c r="C4393" t="s">
        <v>6751</v>
      </c>
      <c r="D4393" t="s">
        <v>9807</v>
      </c>
      <c r="E4393" t="s">
        <v>11</v>
      </c>
      <c r="F4393" t="s">
        <v>6752</v>
      </c>
      <c r="G4393" t="s">
        <v>289</v>
      </c>
    </row>
    <row r="4394" spans="1:7" hidden="1">
      <c r="A4394" t="s">
        <v>10419</v>
      </c>
      <c r="B4394" t="s">
        <v>8</v>
      </c>
      <c r="C4394" t="s">
        <v>10420</v>
      </c>
      <c r="D4394" t="s">
        <v>9807</v>
      </c>
      <c r="E4394" t="s">
        <v>11</v>
      </c>
      <c r="F4394" t="s">
        <v>10421</v>
      </c>
      <c r="G4394" t="s">
        <v>289</v>
      </c>
    </row>
    <row r="4395" spans="1:7" hidden="1">
      <c r="A4395" t="s">
        <v>10422</v>
      </c>
      <c r="B4395" t="s">
        <v>8</v>
      </c>
      <c r="C4395" t="s">
        <v>6754</v>
      </c>
      <c r="D4395" t="s">
        <v>9807</v>
      </c>
      <c r="E4395" t="s">
        <v>11</v>
      </c>
      <c r="F4395" t="s">
        <v>6755</v>
      </c>
      <c r="G4395" t="s">
        <v>289</v>
      </c>
    </row>
    <row r="4396" spans="1:7" hidden="1">
      <c r="A4396" t="s">
        <v>10423</v>
      </c>
      <c r="B4396" t="s">
        <v>8</v>
      </c>
      <c r="C4396" t="s">
        <v>10424</v>
      </c>
      <c r="D4396" t="s">
        <v>9807</v>
      </c>
      <c r="E4396" t="s">
        <v>11</v>
      </c>
      <c r="F4396" t="s">
        <v>10425</v>
      </c>
      <c r="G4396" t="s">
        <v>289</v>
      </c>
    </row>
    <row r="4397" spans="1:7" hidden="1">
      <c r="A4397" t="s">
        <v>10426</v>
      </c>
      <c r="B4397" t="s">
        <v>8</v>
      </c>
      <c r="C4397" t="s">
        <v>10427</v>
      </c>
      <c r="D4397" t="s">
        <v>9807</v>
      </c>
      <c r="E4397" t="s">
        <v>11</v>
      </c>
      <c r="F4397" t="s">
        <v>10428</v>
      </c>
      <c r="G4397" t="s">
        <v>289</v>
      </c>
    </row>
    <row r="4398" spans="1:7" hidden="1">
      <c r="A4398" t="s">
        <v>10429</v>
      </c>
      <c r="B4398" t="s">
        <v>8</v>
      </c>
      <c r="C4398" t="s">
        <v>10430</v>
      </c>
      <c r="D4398" t="s">
        <v>9807</v>
      </c>
      <c r="E4398" t="s">
        <v>11</v>
      </c>
      <c r="F4398" t="s">
        <v>10431</v>
      </c>
      <c r="G4398" t="s">
        <v>289</v>
      </c>
    </row>
    <row r="4399" spans="1:7" hidden="1">
      <c r="A4399" t="s">
        <v>10432</v>
      </c>
      <c r="B4399" t="s">
        <v>8</v>
      </c>
      <c r="C4399" t="s">
        <v>10433</v>
      </c>
      <c r="D4399" t="s">
        <v>9807</v>
      </c>
      <c r="E4399" t="s">
        <v>11</v>
      </c>
      <c r="F4399" t="s">
        <v>10434</v>
      </c>
      <c r="G4399" t="s">
        <v>289</v>
      </c>
    </row>
    <row r="4400" spans="1:7" hidden="1">
      <c r="A4400" t="s">
        <v>10435</v>
      </c>
      <c r="B4400" t="s">
        <v>8</v>
      </c>
      <c r="C4400" t="s">
        <v>6757</v>
      </c>
      <c r="D4400" t="s">
        <v>9807</v>
      </c>
      <c r="E4400" t="s">
        <v>11</v>
      </c>
      <c r="F4400" t="s">
        <v>6758</v>
      </c>
      <c r="G4400" t="s">
        <v>289</v>
      </c>
    </row>
    <row r="4401" spans="1:7" hidden="1">
      <c r="A4401" t="s">
        <v>10436</v>
      </c>
      <c r="B4401" t="s">
        <v>8</v>
      </c>
      <c r="C4401" t="s">
        <v>6760</v>
      </c>
      <c r="D4401" t="s">
        <v>9807</v>
      </c>
      <c r="E4401" t="s">
        <v>11</v>
      </c>
      <c r="F4401" t="s">
        <v>6761</v>
      </c>
      <c r="G4401" t="s">
        <v>289</v>
      </c>
    </row>
    <row r="4402" spans="1:7" hidden="1">
      <c r="A4402" t="s">
        <v>10437</v>
      </c>
      <c r="B4402" t="s">
        <v>8</v>
      </c>
      <c r="C4402" t="s">
        <v>10438</v>
      </c>
      <c r="D4402" t="s">
        <v>9807</v>
      </c>
      <c r="E4402" t="s">
        <v>11</v>
      </c>
      <c r="F4402" t="s">
        <v>10439</v>
      </c>
      <c r="G4402" t="s">
        <v>289</v>
      </c>
    </row>
    <row r="4403" spans="1:7" hidden="1">
      <c r="A4403" t="s">
        <v>10440</v>
      </c>
      <c r="B4403" t="s">
        <v>8</v>
      </c>
      <c r="C4403" t="s">
        <v>10441</v>
      </c>
      <c r="D4403" t="s">
        <v>9807</v>
      </c>
      <c r="E4403" t="s">
        <v>11</v>
      </c>
      <c r="F4403" t="s">
        <v>10442</v>
      </c>
      <c r="G4403" t="s">
        <v>10443</v>
      </c>
    </row>
    <row r="4404" spans="1:7" hidden="1">
      <c r="A4404" t="s">
        <v>10444</v>
      </c>
      <c r="B4404" t="s">
        <v>8</v>
      </c>
      <c r="C4404" t="s">
        <v>6763</v>
      </c>
      <c r="D4404" t="s">
        <v>9807</v>
      </c>
      <c r="E4404" t="s">
        <v>11</v>
      </c>
      <c r="F4404" t="s">
        <v>6764</v>
      </c>
      <c r="G4404" t="s">
        <v>6765</v>
      </c>
    </row>
    <row r="4405" spans="1:7" hidden="1">
      <c r="A4405" t="s">
        <v>10445</v>
      </c>
      <c r="B4405" t="s">
        <v>8</v>
      </c>
      <c r="C4405" t="s">
        <v>6767</v>
      </c>
      <c r="D4405" t="s">
        <v>9807</v>
      </c>
      <c r="E4405" t="s">
        <v>11</v>
      </c>
      <c r="F4405" t="s">
        <v>6768</v>
      </c>
      <c r="G4405" t="s">
        <v>289</v>
      </c>
    </row>
    <row r="4406" spans="1:7" hidden="1">
      <c r="A4406" t="s">
        <v>10446</v>
      </c>
      <c r="B4406" t="s">
        <v>8</v>
      </c>
      <c r="C4406" t="s">
        <v>6770</v>
      </c>
      <c r="D4406" t="s">
        <v>9807</v>
      </c>
      <c r="E4406" t="s">
        <v>11</v>
      </c>
      <c r="F4406" t="s">
        <v>6771</v>
      </c>
      <c r="G4406" t="s">
        <v>289</v>
      </c>
    </row>
    <row r="4407" spans="1:7" hidden="1">
      <c r="A4407" t="s">
        <v>10447</v>
      </c>
      <c r="B4407" t="s">
        <v>8</v>
      </c>
      <c r="C4407" t="s">
        <v>6773</v>
      </c>
      <c r="D4407" t="s">
        <v>9807</v>
      </c>
      <c r="E4407" t="s">
        <v>11</v>
      </c>
      <c r="F4407" t="s">
        <v>6774</v>
      </c>
      <c r="G4407" t="s">
        <v>17</v>
      </c>
    </row>
    <row r="4408" spans="1:7" hidden="1">
      <c r="A4408" t="s">
        <v>10448</v>
      </c>
      <c r="B4408" t="s">
        <v>8</v>
      </c>
      <c r="C4408" t="s">
        <v>6776</v>
      </c>
      <c r="D4408" t="s">
        <v>9807</v>
      </c>
      <c r="E4408" t="s">
        <v>11</v>
      </c>
      <c r="F4408" t="s">
        <v>6777</v>
      </c>
      <c r="G4408" t="s">
        <v>289</v>
      </c>
    </row>
    <row r="4409" spans="1:7" hidden="1">
      <c r="A4409" t="s">
        <v>10449</v>
      </c>
      <c r="B4409" t="s">
        <v>8</v>
      </c>
      <c r="C4409" t="s">
        <v>6779</v>
      </c>
      <c r="D4409" t="s">
        <v>9807</v>
      </c>
      <c r="E4409" t="s">
        <v>11</v>
      </c>
      <c r="F4409" t="s">
        <v>6780</v>
      </c>
      <c r="G4409" t="s">
        <v>289</v>
      </c>
    </row>
    <row r="4410" spans="1:7" hidden="1">
      <c r="A4410" t="s">
        <v>10450</v>
      </c>
      <c r="B4410" t="s">
        <v>8</v>
      </c>
      <c r="C4410" t="s">
        <v>6782</v>
      </c>
      <c r="D4410" t="s">
        <v>9807</v>
      </c>
      <c r="E4410" t="s">
        <v>11</v>
      </c>
      <c r="F4410" t="s">
        <v>6783</v>
      </c>
      <c r="G4410" t="s">
        <v>289</v>
      </c>
    </row>
    <row r="4411" spans="1:7" hidden="1">
      <c r="A4411" t="s">
        <v>10451</v>
      </c>
      <c r="B4411" t="s">
        <v>8</v>
      </c>
      <c r="C4411" t="s">
        <v>6785</v>
      </c>
      <c r="D4411" t="s">
        <v>9807</v>
      </c>
      <c r="E4411" t="s">
        <v>11</v>
      </c>
      <c r="F4411" t="s">
        <v>6786</v>
      </c>
      <c r="G4411" t="s">
        <v>289</v>
      </c>
    </row>
    <row r="4412" spans="1:7" hidden="1">
      <c r="A4412" t="s">
        <v>10452</v>
      </c>
      <c r="B4412" t="s">
        <v>8</v>
      </c>
      <c r="C4412" t="s">
        <v>6788</v>
      </c>
      <c r="D4412" t="s">
        <v>9807</v>
      </c>
      <c r="E4412" t="s">
        <v>11</v>
      </c>
      <c r="F4412" t="s">
        <v>6789</v>
      </c>
      <c r="G4412" t="s">
        <v>289</v>
      </c>
    </row>
    <row r="4413" spans="1:7" hidden="1">
      <c r="A4413" t="s">
        <v>10453</v>
      </c>
      <c r="B4413" t="s">
        <v>8</v>
      </c>
      <c r="C4413" t="s">
        <v>6791</v>
      </c>
      <c r="D4413" t="s">
        <v>9807</v>
      </c>
      <c r="E4413" t="s">
        <v>11</v>
      </c>
      <c r="F4413" t="s">
        <v>6792</v>
      </c>
      <c r="G4413" t="s">
        <v>289</v>
      </c>
    </row>
    <row r="4414" spans="1:7" hidden="1">
      <c r="A4414" t="s">
        <v>10454</v>
      </c>
      <c r="B4414" t="s">
        <v>8</v>
      </c>
      <c r="C4414" t="s">
        <v>6794</v>
      </c>
      <c r="D4414" t="s">
        <v>9807</v>
      </c>
      <c r="E4414" t="s">
        <v>11</v>
      </c>
      <c r="F4414" t="s">
        <v>6795</v>
      </c>
      <c r="G4414" t="s">
        <v>289</v>
      </c>
    </row>
    <row r="4415" spans="1:7" hidden="1">
      <c r="A4415" t="s">
        <v>10455</v>
      </c>
      <c r="B4415" t="s">
        <v>8</v>
      </c>
      <c r="C4415" t="s">
        <v>6798</v>
      </c>
      <c r="D4415" t="s">
        <v>9807</v>
      </c>
      <c r="E4415" t="s">
        <v>11</v>
      </c>
      <c r="F4415" t="s">
        <v>6799</v>
      </c>
      <c r="G4415" t="s">
        <v>289</v>
      </c>
    </row>
    <row r="4416" spans="1:7" hidden="1">
      <c r="A4416" t="s">
        <v>10456</v>
      </c>
      <c r="B4416" t="s">
        <v>8</v>
      </c>
      <c r="C4416" t="s">
        <v>6801</v>
      </c>
      <c r="D4416" t="s">
        <v>9807</v>
      </c>
      <c r="E4416" t="s">
        <v>11</v>
      </c>
      <c r="F4416" t="s">
        <v>6802</v>
      </c>
      <c r="G4416" t="s">
        <v>289</v>
      </c>
    </row>
    <row r="4417" spans="1:7" hidden="1">
      <c r="A4417" t="s">
        <v>10457</v>
      </c>
      <c r="B4417" t="s">
        <v>8</v>
      </c>
      <c r="C4417" t="s">
        <v>6804</v>
      </c>
      <c r="D4417" t="s">
        <v>9807</v>
      </c>
      <c r="E4417" t="s">
        <v>11</v>
      </c>
      <c r="F4417" t="s">
        <v>6805</v>
      </c>
      <c r="G4417" t="s">
        <v>289</v>
      </c>
    </row>
    <row r="4418" spans="1:7" hidden="1">
      <c r="A4418" t="s">
        <v>10458</v>
      </c>
      <c r="B4418" t="s">
        <v>8</v>
      </c>
      <c r="C4418" t="s">
        <v>10459</v>
      </c>
      <c r="D4418" t="s">
        <v>9807</v>
      </c>
      <c r="E4418" t="s">
        <v>11</v>
      </c>
      <c r="F4418" t="s">
        <v>10460</v>
      </c>
      <c r="G4418" t="s">
        <v>10461</v>
      </c>
    </row>
    <row r="4419" spans="1:7" hidden="1">
      <c r="A4419" t="s">
        <v>10462</v>
      </c>
      <c r="B4419" t="s">
        <v>8</v>
      </c>
      <c r="C4419" t="s">
        <v>6807</v>
      </c>
      <c r="D4419" t="s">
        <v>9807</v>
      </c>
      <c r="E4419" t="s">
        <v>11</v>
      </c>
      <c r="F4419" t="s">
        <v>6808</v>
      </c>
      <c r="G4419" t="s">
        <v>289</v>
      </c>
    </row>
    <row r="4420" spans="1:7" hidden="1">
      <c r="A4420" t="s">
        <v>10463</v>
      </c>
      <c r="B4420" t="s">
        <v>8</v>
      </c>
      <c r="C4420" t="s">
        <v>6810</v>
      </c>
      <c r="D4420" t="s">
        <v>9807</v>
      </c>
      <c r="E4420" t="s">
        <v>11</v>
      </c>
      <c r="F4420" t="s">
        <v>6811</v>
      </c>
      <c r="G4420" t="s">
        <v>289</v>
      </c>
    </row>
    <row r="4421" spans="1:7" hidden="1">
      <c r="A4421" t="s">
        <v>10464</v>
      </c>
      <c r="B4421" t="s">
        <v>8</v>
      </c>
      <c r="C4421" t="s">
        <v>6813</v>
      </c>
      <c r="D4421" t="s">
        <v>9807</v>
      </c>
      <c r="E4421" t="s">
        <v>11</v>
      </c>
      <c r="F4421" t="s">
        <v>6814</v>
      </c>
      <c r="G4421" t="s">
        <v>289</v>
      </c>
    </row>
    <row r="4422" spans="1:7" hidden="1">
      <c r="A4422" t="s">
        <v>10465</v>
      </c>
      <c r="B4422" t="s">
        <v>8</v>
      </c>
      <c r="C4422" t="s">
        <v>6816</v>
      </c>
      <c r="D4422" t="s">
        <v>9807</v>
      </c>
      <c r="E4422" t="s">
        <v>11</v>
      </c>
      <c r="F4422" t="s">
        <v>6817</v>
      </c>
      <c r="G4422" t="s">
        <v>289</v>
      </c>
    </row>
    <row r="4423" spans="1:7" hidden="1">
      <c r="A4423" t="s">
        <v>10466</v>
      </c>
      <c r="B4423" t="s">
        <v>8</v>
      </c>
      <c r="C4423" t="s">
        <v>6819</v>
      </c>
      <c r="D4423" t="s">
        <v>9807</v>
      </c>
      <c r="E4423" t="s">
        <v>11</v>
      </c>
      <c r="F4423" t="s">
        <v>6820</v>
      </c>
      <c r="G4423" t="s">
        <v>289</v>
      </c>
    </row>
    <row r="4424" spans="1:7" hidden="1">
      <c r="A4424" t="s">
        <v>10467</v>
      </c>
      <c r="B4424" t="s">
        <v>8</v>
      </c>
      <c r="C4424" t="s">
        <v>6822</v>
      </c>
      <c r="D4424" t="s">
        <v>9807</v>
      </c>
      <c r="E4424" t="s">
        <v>11</v>
      </c>
      <c r="F4424" t="s">
        <v>6823</v>
      </c>
      <c r="G4424" t="s">
        <v>289</v>
      </c>
    </row>
    <row r="4425" spans="1:7" hidden="1">
      <c r="A4425" t="s">
        <v>10468</v>
      </c>
      <c r="B4425" t="s">
        <v>8</v>
      </c>
      <c r="C4425" t="s">
        <v>6825</v>
      </c>
      <c r="D4425" t="s">
        <v>9807</v>
      </c>
      <c r="E4425" t="s">
        <v>11</v>
      </c>
      <c r="F4425" t="s">
        <v>6826</v>
      </c>
      <c r="G4425" t="s">
        <v>289</v>
      </c>
    </row>
    <row r="4426" spans="1:7" hidden="1">
      <c r="A4426" t="s">
        <v>10469</v>
      </c>
      <c r="B4426" t="s">
        <v>8</v>
      </c>
      <c r="C4426" t="s">
        <v>6828</v>
      </c>
      <c r="D4426" t="s">
        <v>9807</v>
      </c>
      <c r="E4426" t="s">
        <v>11</v>
      </c>
      <c r="F4426" t="s">
        <v>6829</v>
      </c>
      <c r="G4426" t="s">
        <v>289</v>
      </c>
    </row>
    <row r="4427" spans="1:7" hidden="1">
      <c r="A4427" t="s">
        <v>10470</v>
      </c>
      <c r="B4427" t="s">
        <v>8</v>
      </c>
      <c r="C4427" t="s">
        <v>6831</v>
      </c>
      <c r="D4427" t="s">
        <v>9807</v>
      </c>
      <c r="E4427" t="s">
        <v>11</v>
      </c>
      <c r="F4427" t="s">
        <v>6832</v>
      </c>
      <c r="G4427" t="s">
        <v>289</v>
      </c>
    </row>
    <row r="4428" spans="1:7" hidden="1">
      <c r="A4428" t="s">
        <v>10471</v>
      </c>
      <c r="B4428" t="s">
        <v>8</v>
      </c>
      <c r="C4428" t="s">
        <v>6834</v>
      </c>
      <c r="D4428" t="s">
        <v>9807</v>
      </c>
      <c r="E4428" t="s">
        <v>11</v>
      </c>
      <c r="F4428" t="s">
        <v>6835</v>
      </c>
      <c r="G4428" t="s">
        <v>289</v>
      </c>
    </row>
    <row r="4429" spans="1:7" hidden="1">
      <c r="A4429" t="s">
        <v>10472</v>
      </c>
      <c r="B4429" t="s">
        <v>8</v>
      </c>
      <c r="C4429" t="s">
        <v>6837</v>
      </c>
      <c r="D4429" t="s">
        <v>9807</v>
      </c>
      <c r="E4429" t="s">
        <v>11</v>
      </c>
      <c r="F4429" t="s">
        <v>6838</v>
      </c>
      <c r="G4429" t="s">
        <v>289</v>
      </c>
    </row>
    <row r="4430" spans="1:7" hidden="1">
      <c r="A4430" t="s">
        <v>10473</v>
      </c>
      <c r="B4430" t="s">
        <v>8</v>
      </c>
      <c r="C4430" t="s">
        <v>6840</v>
      </c>
      <c r="D4430" t="s">
        <v>9807</v>
      </c>
      <c r="E4430" t="s">
        <v>11</v>
      </c>
      <c r="F4430" t="s">
        <v>6841</v>
      </c>
      <c r="G4430" t="s">
        <v>289</v>
      </c>
    </row>
    <row r="4431" spans="1:7" hidden="1">
      <c r="A4431" t="s">
        <v>10474</v>
      </c>
      <c r="B4431" t="s">
        <v>8</v>
      </c>
      <c r="C4431" t="s">
        <v>6843</v>
      </c>
      <c r="D4431" t="s">
        <v>9807</v>
      </c>
      <c r="E4431" t="s">
        <v>11</v>
      </c>
      <c r="F4431" t="s">
        <v>6844</v>
      </c>
      <c r="G4431" t="s">
        <v>289</v>
      </c>
    </row>
    <row r="4432" spans="1:7" hidden="1">
      <c r="A4432" t="s">
        <v>10475</v>
      </c>
      <c r="B4432" t="s">
        <v>8</v>
      </c>
      <c r="C4432" t="s">
        <v>6846</v>
      </c>
      <c r="D4432" t="s">
        <v>9807</v>
      </c>
      <c r="E4432" t="s">
        <v>11</v>
      </c>
      <c r="F4432" t="s">
        <v>6847</v>
      </c>
      <c r="G4432" t="s">
        <v>289</v>
      </c>
    </row>
    <row r="4433" spans="1:7" hidden="1">
      <c r="A4433" t="s">
        <v>10476</v>
      </c>
      <c r="B4433" t="s">
        <v>8</v>
      </c>
      <c r="C4433" t="s">
        <v>6849</v>
      </c>
      <c r="D4433" t="s">
        <v>9807</v>
      </c>
      <c r="E4433" t="s">
        <v>11</v>
      </c>
      <c r="F4433" t="s">
        <v>6850</v>
      </c>
      <c r="G4433" t="s">
        <v>289</v>
      </c>
    </row>
    <row r="4434" spans="1:7" hidden="1">
      <c r="A4434" t="s">
        <v>10477</v>
      </c>
      <c r="B4434" t="s">
        <v>8</v>
      </c>
      <c r="C4434" t="s">
        <v>6852</v>
      </c>
      <c r="D4434" t="s">
        <v>9807</v>
      </c>
      <c r="E4434" t="s">
        <v>11</v>
      </c>
      <c r="F4434" t="s">
        <v>6853</v>
      </c>
      <c r="G4434" t="s">
        <v>289</v>
      </c>
    </row>
    <row r="4435" spans="1:7" hidden="1">
      <c r="A4435" t="s">
        <v>10478</v>
      </c>
      <c r="B4435" t="s">
        <v>8</v>
      </c>
      <c r="C4435" t="s">
        <v>6855</v>
      </c>
      <c r="D4435" t="s">
        <v>9807</v>
      </c>
      <c r="E4435" t="s">
        <v>11</v>
      </c>
      <c r="F4435" t="s">
        <v>6856</v>
      </c>
      <c r="G4435" t="s">
        <v>289</v>
      </c>
    </row>
    <row r="4436" spans="1:7" hidden="1">
      <c r="A4436" t="s">
        <v>10479</v>
      </c>
      <c r="B4436" t="s">
        <v>8</v>
      </c>
      <c r="C4436" t="s">
        <v>6858</v>
      </c>
      <c r="D4436" t="s">
        <v>9807</v>
      </c>
      <c r="E4436" t="s">
        <v>11</v>
      </c>
      <c r="F4436" t="s">
        <v>6859</v>
      </c>
      <c r="G4436" t="s">
        <v>289</v>
      </c>
    </row>
    <row r="4437" spans="1:7" hidden="1">
      <c r="A4437" t="s">
        <v>10480</v>
      </c>
      <c r="B4437" t="s">
        <v>8</v>
      </c>
      <c r="C4437" t="s">
        <v>6861</v>
      </c>
      <c r="D4437" t="s">
        <v>9807</v>
      </c>
      <c r="E4437" t="s">
        <v>11</v>
      </c>
      <c r="F4437" t="s">
        <v>6862</v>
      </c>
      <c r="G4437" t="s">
        <v>289</v>
      </c>
    </row>
    <row r="4438" spans="1:7" hidden="1">
      <c r="A4438" t="s">
        <v>10481</v>
      </c>
      <c r="B4438" t="s">
        <v>8</v>
      </c>
      <c r="C4438" t="s">
        <v>6864</v>
      </c>
      <c r="D4438" t="s">
        <v>9807</v>
      </c>
      <c r="E4438" t="s">
        <v>11</v>
      </c>
      <c r="F4438" t="s">
        <v>6865</v>
      </c>
      <c r="G4438" t="s">
        <v>289</v>
      </c>
    </row>
    <row r="4439" spans="1:7" hidden="1">
      <c r="A4439" t="s">
        <v>10482</v>
      </c>
      <c r="B4439" t="s">
        <v>8</v>
      </c>
      <c r="C4439" t="s">
        <v>6867</v>
      </c>
      <c r="D4439" t="s">
        <v>9807</v>
      </c>
      <c r="E4439" t="s">
        <v>11</v>
      </c>
      <c r="F4439" t="s">
        <v>6868</v>
      </c>
      <c r="G4439" t="s">
        <v>10483</v>
      </c>
    </row>
    <row r="4440" spans="1:7" hidden="1">
      <c r="A4440" t="s">
        <v>10484</v>
      </c>
      <c r="B4440" t="s">
        <v>8</v>
      </c>
      <c r="C4440" t="s">
        <v>6871</v>
      </c>
      <c r="D4440" t="s">
        <v>9807</v>
      </c>
      <c r="E4440" t="s">
        <v>11</v>
      </c>
      <c r="F4440" t="s">
        <v>6872</v>
      </c>
      <c r="G4440" t="s">
        <v>289</v>
      </c>
    </row>
    <row r="4441" spans="1:7" hidden="1">
      <c r="A4441" t="s">
        <v>10485</v>
      </c>
      <c r="B4441" t="s">
        <v>8</v>
      </c>
      <c r="C4441" t="s">
        <v>6874</v>
      </c>
      <c r="D4441" t="s">
        <v>9807</v>
      </c>
      <c r="E4441" t="s">
        <v>11</v>
      </c>
      <c r="F4441" t="s">
        <v>6875</v>
      </c>
      <c r="G4441" t="s">
        <v>289</v>
      </c>
    </row>
    <row r="4442" spans="1:7" hidden="1">
      <c r="A4442" t="s">
        <v>10486</v>
      </c>
      <c r="B4442" t="s">
        <v>8</v>
      </c>
      <c r="C4442" t="s">
        <v>6877</v>
      </c>
      <c r="D4442" t="s">
        <v>9807</v>
      </c>
      <c r="E4442" t="s">
        <v>11</v>
      </c>
      <c r="F4442" t="s">
        <v>6878</v>
      </c>
      <c r="G4442" t="s">
        <v>289</v>
      </c>
    </row>
    <row r="4443" spans="1:7" hidden="1">
      <c r="A4443" t="s">
        <v>10487</v>
      </c>
      <c r="B4443" t="s">
        <v>8</v>
      </c>
      <c r="C4443" t="s">
        <v>6880</v>
      </c>
      <c r="D4443" t="s">
        <v>9807</v>
      </c>
      <c r="E4443" t="s">
        <v>11</v>
      </c>
      <c r="F4443" t="s">
        <v>6881</v>
      </c>
      <c r="G4443" t="s">
        <v>289</v>
      </c>
    </row>
    <row r="4444" spans="1:7" hidden="1">
      <c r="A4444" t="s">
        <v>10488</v>
      </c>
      <c r="B4444" t="s">
        <v>8</v>
      </c>
      <c r="C4444" t="s">
        <v>6883</v>
      </c>
      <c r="D4444" t="s">
        <v>9807</v>
      </c>
      <c r="E4444" t="s">
        <v>11</v>
      </c>
      <c r="F4444" t="s">
        <v>6884</v>
      </c>
      <c r="G4444" t="s">
        <v>289</v>
      </c>
    </row>
    <row r="4445" spans="1:7" hidden="1">
      <c r="A4445" t="s">
        <v>10489</v>
      </c>
      <c r="B4445" t="s">
        <v>8</v>
      </c>
      <c r="C4445" t="s">
        <v>6886</v>
      </c>
      <c r="D4445" t="s">
        <v>9807</v>
      </c>
      <c r="E4445" t="s">
        <v>11</v>
      </c>
      <c r="F4445" t="s">
        <v>6887</v>
      </c>
      <c r="G4445" t="s">
        <v>289</v>
      </c>
    </row>
    <row r="4446" spans="1:7" hidden="1">
      <c r="A4446" t="s">
        <v>10490</v>
      </c>
      <c r="B4446" t="s">
        <v>8</v>
      </c>
      <c r="C4446" t="s">
        <v>6889</v>
      </c>
      <c r="D4446" t="s">
        <v>9807</v>
      </c>
      <c r="E4446" t="s">
        <v>11</v>
      </c>
      <c r="F4446" t="s">
        <v>6890</v>
      </c>
      <c r="G4446" t="s">
        <v>10491</v>
      </c>
    </row>
    <row r="4447" spans="1:7" hidden="1">
      <c r="A4447" t="s">
        <v>10492</v>
      </c>
      <c r="B4447" t="s">
        <v>8</v>
      </c>
      <c r="C4447" t="s">
        <v>10493</v>
      </c>
      <c r="D4447" t="s">
        <v>9807</v>
      </c>
      <c r="E4447" t="s">
        <v>11</v>
      </c>
      <c r="F4447" t="s">
        <v>10494</v>
      </c>
      <c r="G4447" t="s">
        <v>289</v>
      </c>
    </row>
    <row r="4448" spans="1:7" hidden="1">
      <c r="A4448" t="s">
        <v>10495</v>
      </c>
      <c r="B4448" t="s">
        <v>8</v>
      </c>
      <c r="C4448" t="s">
        <v>10496</v>
      </c>
      <c r="D4448" t="s">
        <v>9807</v>
      </c>
      <c r="E4448" t="s">
        <v>11</v>
      </c>
      <c r="F4448" t="s">
        <v>10497</v>
      </c>
      <c r="G4448" t="s">
        <v>10498</v>
      </c>
    </row>
    <row r="4449" spans="1:7" hidden="1">
      <c r="A4449" t="s">
        <v>10499</v>
      </c>
      <c r="B4449" t="s">
        <v>8</v>
      </c>
      <c r="C4449" t="s">
        <v>10500</v>
      </c>
      <c r="D4449" t="s">
        <v>9807</v>
      </c>
      <c r="E4449" t="s">
        <v>11</v>
      </c>
      <c r="F4449" t="s">
        <v>10501</v>
      </c>
      <c r="G4449" t="s">
        <v>10498</v>
      </c>
    </row>
    <row r="4450" spans="1:7" hidden="1">
      <c r="A4450" t="s">
        <v>10502</v>
      </c>
      <c r="B4450" t="s">
        <v>8</v>
      </c>
      <c r="C4450" t="s">
        <v>6892</v>
      </c>
      <c r="D4450" t="s">
        <v>9807</v>
      </c>
      <c r="E4450" t="s">
        <v>11</v>
      </c>
      <c r="F4450" t="s">
        <v>6893</v>
      </c>
      <c r="G4450" t="s">
        <v>289</v>
      </c>
    </row>
    <row r="4451" spans="1:7" hidden="1">
      <c r="A4451" t="s">
        <v>10503</v>
      </c>
      <c r="B4451" t="s">
        <v>8</v>
      </c>
      <c r="C4451" t="s">
        <v>6895</v>
      </c>
      <c r="D4451" t="s">
        <v>9807</v>
      </c>
      <c r="E4451" t="s">
        <v>11</v>
      </c>
      <c r="F4451" t="s">
        <v>6896</v>
      </c>
      <c r="G4451" t="s">
        <v>289</v>
      </c>
    </row>
    <row r="4452" spans="1:7" hidden="1">
      <c r="A4452" t="s">
        <v>10504</v>
      </c>
      <c r="B4452" t="s">
        <v>8</v>
      </c>
      <c r="C4452" t="s">
        <v>10505</v>
      </c>
      <c r="D4452" t="s">
        <v>9807</v>
      </c>
      <c r="E4452" t="s">
        <v>11</v>
      </c>
      <c r="F4452" t="s">
        <v>10506</v>
      </c>
      <c r="G4452" t="s">
        <v>10507</v>
      </c>
    </row>
    <row r="4453" spans="1:7" hidden="1">
      <c r="A4453" t="s">
        <v>10508</v>
      </c>
      <c r="B4453" t="s">
        <v>8</v>
      </c>
      <c r="C4453" t="s">
        <v>10509</v>
      </c>
      <c r="D4453" t="s">
        <v>9807</v>
      </c>
      <c r="E4453" t="s">
        <v>11</v>
      </c>
      <c r="F4453" t="s">
        <v>10510</v>
      </c>
      <c r="G4453" t="s">
        <v>10507</v>
      </c>
    </row>
    <row r="4454" spans="1:7" hidden="1">
      <c r="A4454" t="s">
        <v>10511</v>
      </c>
      <c r="B4454" t="s">
        <v>8</v>
      </c>
      <c r="C4454" t="s">
        <v>6898</v>
      </c>
      <c r="D4454" t="s">
        <v>9807</v>
      </c>
      <c r="E4454" t="s">
        <v>11</v>
      </c>
      <c r="F4454" t="s">
        <v>6899</v>
      </c>
      <c r="G4454" t="s">
        <v>289</v>
      </c>
    </row>
    <row r="4455" spans="1:7" hidden="1">
      <c r="A4455" t="s">
        <v>10512</v>
      </c>
      <c r="B4455" t="s">
        <v>8</v>
      </c>
      <c r="C4455" t="s">
        <v>6901</v>
      </c>
      <c r="D4455" t="s">
        <v>9807</v>
      </c>
      <c r="E4455" t="s">
        <v>11</v>
      </c>
      <c r="F4455" t="s">
        <v>6902</v>
      </c>
      <c r="G4455" t="s">
        <v>289</v>
      </c>
    </row>
    <row r="4456" spans="1:7" hidden="1">
      <c r="A4456" t="s">
        <v>10513</v>
      </c>
      <c r="B4456" t="s">
        <v>8</v>
      </c>
      <c r="C4456" t="s">
        <v>10514</v>
      </c>
      <c r="D4456" t="s">
        <v>9807</v>
      </c>
      <c r="E4456" t="s">
        <v>11</v>
      </c>
      <c r="F4456" t="s">
        <v>10515</v>
      </c>
      <c r="G4456" t="s">
        <v>10516</v>
      </c>
    </row>
    <row r="4457" spans="1:7" hidden="1">
      <c r="A4457" t="s">
        <v>10517</v>
      </c>
      <c r="B4457" t="s">
        <v>8</v>
      </c>
      <c r="C4457" t="s">
        <v>6904</v>
      </c>
      <c r="D4457" t="s">
        <v>9807</v>
      </c>
      <c r="E4457" t="s">
        <v>11</v>
      </c>
      <c r="F4457" t="s">
        <v>6905</v>
      </c>
      <c r="G4457" t="s">
        <v>289</v>
      </c>
    </row>
    <row r="4458" spans="1:7" hidden="1">
      <c r="A4458" t="s">
        <v>10518</v>
      </c>
      <c r="B4458" t="s">
        <v>8</v>
      </c>
      <c r="C4458" t="s">
        <v>6907</v>
      </c>
      <c r="D4458" t="s">
        <v>9807</v>
      </c>
      <c r="E4458" t="s">
        <v>11</v>
      </c>
      <c r="F4458" t="s">
        <v>6908</v>
      </c>
      <c r="G4458" t="s">
        <v>289</v>
      </c>
    </row>
    <row r="4459" spans="1:7" hidden="1">
      <c r="A4459" t="s">
        <v>10519</v>
      </c>
      <c r="B4459" t="s">
        <v>8</v>
      </c>
      <c r="C4459" t="s">
        <v>10520</v>
      </c>
      <c r="D4459" t="s">
        <v>9807</v>
      </c>
      <c r="E4459" t="s">
        <v>11</v>
      </c>
      <c r="F4459" t="s">
        <v>10521</v>
      </c>
      <c r="G4459" t="s">
        <v>289</v>
      </c>
    </row>
    <row r="4460" spans="1:7" hidden="1">
      <c r="A4460" t="s">
        <v>10522</v>
      </c>
      <c r="B4460" t="s">
        <v>8</v>
      </c>
      <c r="C4460" t="s">
        <v>10523</v>
      </c>
      <c r="D4460" t="s">
        <v>9807</v>
      </c>
      <c r="E4460" t="s">
        <v>11</v>
      </c>
      <c r="F4460" t="s">
        <v>10524</v>
      </c>
      <c r="G4460" t="s">
        <v>289</v>
      </c>
    </row>
    <row r="4461" spans="1:7" hidden="1">
      <c r="A4461" t="s">
        <v>10525</v>
      </c>
      <c r="B4461" t="s">
        <v>8</v>
      </c>
      <c r="C4461" t="s">
        <v>10526</v>
      </c>
      <c r="D4461" t="s">
        <v>9807</v>
      </c>
      <c r="E4461" t="s">
        <v>11</v>
      </c>
      <c r="F4461" t="s">
        <v>10527</v>
      </c>
      <c r="G4461" t="s">
        <v>289</v>
      </c>
    </row>
    <row r="4462" spans="1:7" hidden="1">
      <c r="A4462" t="s">
        <v>10528</v>
      </c>
      <c r="B4462" t="s">
        <v>8</v>
      </c>
      <c r="C4462" t="s">
        <v>10529</v>
      </c>
      <c r="D4462" t="s">
        <v>9807</v>
      </c>
      <c r="E4462" t="s">
        <v>11</v>
      </c>
      <c r="F4462" t="s">
        <v>10530</v>
      </c>
      <c r="G4462" t="s">
        <v>289</v>
      </c>
    </row>
    <row r="4463" spans="1:7" hidden="1">
      <c r="A4463" t="s">
        <v>10531</v>
      </c>
      <c r="B4463" t="s">
        <v>8</v>
      </c>
      <c r="C4463" t="s">
        <v>10532</v>
      </c>
      <c r="D4463" t="s">
        <v>9807</v>
      </c>
      <c r="E4463" t="s">
        <v>11</v>
      </c>
      <c r="F4463" t="s">
        <v>10533</v>
      </c>
      <c r="G4463" t="s">
        <v>289</v>
      </c>
    </row>
    <row r="4464" spans="1:7" hidden="1">
      <c r="A4464" t="s">
        <v>10534</v>
      </c>
      <c r="B4464" t="s">
        <v>8</v>
      </c>
      <c r="C4464" t="s">
        <v>10535</v>
      </c>
      <c r="D4464" t="s">
        <v>9807</v>
      </c>
      <c r="E4464" t="s">
        <v>11</v>
      </c>
      <c r="F4464" t="s">
        <v>10536</v>
      </c>
      <c r="G4464" t="s">
        <v>289</v>
      </c>
    </row>
    <row r="4465" spans="1:7" hidden="1">
      <c r="A4465" t="s">
        <v>10537</v>
      </c>
      <c r="B4465" t="s">
        <v>8</v>
      </c>
      <c r="C4465" t="s">
        <v>10538</v>
      </c>
      <c r="D4465" t="s">
        <v>9807</v>
      </c>
      <c r="E4465" t="s">
        <v>11</v>
      </c>
      <c r="F4465" t="s">
        <v>10539</v>
      </c>
      <c r="G4465" t="s">
        <v>289</v>
      </c>
    </row>
    <row r="4466" spans="1:7" hidden="1">
      <c r="A4466" t="s">
        <v>10540</v>
      </c>
      <c r="B4466" t="s">
        <v>8</v>
      </c>
      <c r="C4466" t="s">
        <v>10541</v>
      </c>
      <c r="D4466" t="s">
        <v>9807</v>
      </c>
      <c r="E4466" t="s">
        <v>11</v>
      </c>
      <c r="F4466" t="s">
        <v>10542</v>
      </c>
      <c r="G4466" t="s">
        <v>289</v>
      </c>
    </row>
    <row r="4467" spans="1:7" hidden="1">
      <c r="A4467" t="s">
        <v>10543</v>
      </c>
      <c r="B4467" t="s">
        <v>8</v>
      </c>
      <c r="C4467" t="s">
        <v>10544</v>
      </c>
      <c r="D4467" t="s">
        <v>9807</v>
      </c>
      <c r="E4467" t="s">
        <v>11</v>
      </c>
      <c r="F4467" t="s">
        <v>10545</v>
      </c>
      <c r="G4467" t="s">
        <v>289</v>
      </c>
    </row>
    <row r="4468" spans="1:7" hidden="1">
      <c r="A4468" t="s">
        <v>10546</v>
      </c>
      <c r="B4468" t="s">
        <v>8</v>
      </c>
      <c r="C4468" t="s">
        <v>10547</v>
      </c>
      <c r="D4468" t="s">
        <v>9807</v>
      </c>
      <c r="E4468" t="s">
        <v>11</v>
      </c>
      <c r="F4468" t="s">
        <v>10548</v>
      </c>
      <c r="G4468" t="s">
        <v>289</v>
      </c>
    </row>
    <row r="4469" spans="1:7" hidden="1">
      <c r="A4469" t="s">
        <v>10549</v>
      </c>
      <c r="B4469" t="s">
        <v>8</v>
      </c>
      <c r="C4469" t="s">
        <v>6910</v>
      </c>
      <c r="D4469" t="s">
        <v>9807</v>
      </c>
      <c r="E4469" t="s">
        <v>11</v>
      </c>
      <c r="F4469" t="s">
        <v>6911</v>
      </c>
      <c r="G4469" t="s">
        <v>289</v>
      </c>
    </row>
    <row r="4470" spans="1:7" hidden="1">
      <c r="A4470" t="s">
        <v>10550</v>
      </c>
      <c r="B4470" t="s">
        <v>8</v>
      </c>
      <c r="C4470" t="s">
        <v>6913</v>
      </c>
      <c r="D4470" t="s">
        <v>9807</v>
      </c>
      <c r="E4470" t="s">
        <v>11</v>
      </c>
      <c r="F4470" t="s">
        <v>6914</v>
      </c>
      <c r="G4470" t="s">
        <v>289</v>
      </c>
    </row>
    <row r="4471" spans="1:7" hidden="1">
      <c r="A4471" t="s">
        <v>10551</v>
      </c>
      <c r="B4471" t="s">
        <v>8</v>
      </c>
      <c r="C4471" t="s">
        <v>10552</v>
      </c>
      <c r="D4471" t="s">
        <v>9807</v>
      </c>
      <c r="E4471" t="s">
        <v>11</v>
      </c>
      <c r="F4471" t="s">
        <v>10553</v>
      </c>
      <c r="G4471" t="s">
        <v>289</v>
      </c>
    </row>
    <row r="4472" spans="1:7" hidden="1">
      <c r="A4472" t="s">
        <v>10554</v>
      </c>
      <c r="B4472" t="s">
        <v>8</v>
      </c>
      <c r="C4472" t="s">
        <v>6916</v>
      </c>
      <c r="D4472" t="s">
        <v>9807</v>
      </c>
      <c r="E4472" t="s">
        <v>11</v>
      </c>
      <c r="F4472" t="s">
        <v>6917</v>
      </c>
      <c r="G4472" t="s">
        <v>289</v>
      </c>
    </row>
    <row r="4473" spans="1:7" hidden="1">
      <c r="A4473" t="s">
        <v>10555</v>
      </c>
      <c r="B4473" t="s">
        <v>8</v>
      </c>
      <c r="C4473" t="s">
        <v>6919</v>
      </c>
      <c r="D4473" t="s">
        <v>9807</v>
      </c>
      <c r="E4473" t="s">
        <v>11</v>
      </c>
      <c r="F4473" t="s">
        <v>6920</v>
      </c>
      <c r="G4473" t="s">
        <v>289</v>
      </c>
    </row>
    <row r="4474" spans="1:7" hidden="1">
      <c r="A4474" t="s">
        <v>10556</v>
      </c>
      <c r="B4474" t="s">
        <v>8</v>
      </c>
      <c r="C4474" t="s">
        <v>10557</v>
      </c>
      <c r="D4474" t="s">
        <v>9807</v>
      </c>
      <c r="E4474" t="s">
        <v>11</v>
      </c>
      <c r="F4474" t="s">
        <v>10558</v>
      </c>
      <c r="G4474" t="s">
        <v>289</v>
      </c>
    </row>
    <row r="4475" spans="1:7" hidden="1">
      <c r="A4475" t="s">
        <v>10559</v>
      </c>
      <c r="B4475" t="s">
        <v>8</v>
      </c>
      <c r="C4475" t="s">
        <v>6922</v>
      </c>
      <c r="D4475" t="s">
        <v>9807</v>
      </c>
      <c r="E4475" t="s">
        <v>11</v>
      </c>
      <c r="F4475" t="s">
        <v>6923</v>
      </c>
      <c r="G4475" t="s">
        <v>289</v>
      </c>
    </row>
    <row r="4476" spans="1:7" hidden="1">
      <c r="A4476" t="s">
        <v>10560</v>
      </c>
      <c r="B4476" t="s">
        <v>8</v>
      </c>
      <c r="C4476" t="s">
        <v>6925</v>
      </c>
      <c r="D4476" t="s">
        <v>9807</v>
      </c>
      <c r="E4476" t="s">
        <v>11</v>
      </c>
      <c r="F4476" t="s">
        <v>6926</v>
      </c>
      <c r="G4476" t="s">
        <v>289</v>
      </c>
    </row>
    <row r="4477" spans="1:7" hidden="1">
      <c r="A4477" t="s">
        <v>10561</v>
      </c>
      <c r="B4477" t="s">
        <v>8</v>
      </c>
      <c r="C4477" t="s">
        <v>10562</v>
      </c>
      <c r="D4477" t="s">
        <v>9807</v>
      </c>
      <c r="E4477" t="s">
        <v>11</v>
      </c>
      <c r="F4477" t="s">
        <v>10563</v>
      </c>
      <c r="G4477" t="s">
        <v>289</v>
      </c>
    </row>
    <row r="4478" spans="1:7" hidden="1">
      <c r="A4478" t="s">
        <v>10564</v>
      </c>
      <c r="B4478" t="s">
        <v>8</v>
      </c>
      <c r="C4478" t="s">
        <v>6928</v>
      </c>
      <c r="D4478" t="s">
        <v>9807</v>
      </c>
      <c r="E4478" t="s">
        <v>11</v>
      </c>
      <c r="F4478" t="s">
        <v>6929</v>
      </c>
      <c r="G4478" t="s">
        <v>289</v>
      </c>
    </row>
    <row r="4479" spans="1:7" hidden="1">
      <c r="A4479" t="s">
        <v>10565</v>
      </c>
      <c r="B4479" t="s">
        <v>8</v>
      </c>
      <c r="C4479" t="s">
        <v>6931</v>
      </c>
      <c r="D4479" t="s">
        <v>9807</v>
      </c>
      <c r="E4479" t="s">
        <v>11</v>
      </c>
      <c r="F4479" t="s">
        <v>6932</v>
      </c>
      <c r="G4479" t="s">
        <v>289</v>
      </c>
    </row>
    <row r="4480" spans="1:7" hidden="1">
      <c r="A4480" t="s">
        <v>10566</v>
      </c>
      <c r="B4480" t="s">
        <v>8</v>
      </c>
      <c r="C4480" t="s">
        <v>6934</v>
      </c>
      <c r="D4480" t="s">
        <v>9807</v>
      </c>
      <c r="E4480" t="s">
        <v>11</v>
      </c>
      <c r="F4480" t="s">
        <v>6935</v>
      </c>
      <c r="G4480" t="s">
        <v>289</v>
      </c>
    </row>
    <row r="4481" spans="1:7" hidden="1">
      <c r="A4481" t="s">
        <v>10567</v>
      </c>
      <c r="B4481" t="s">
        <v>8</v>
      </c>
      <c r="C4481" t="s">
        <v>6937</v>
      </c>
      <c r="D4481" t="s">
        <v>9807</v>
      </c>
      <c r="E4481" t="s">
        <v>11</v>
      </c>
      <c r="F4481" t="s">
        <v>6938</v>
      </c>
      <c r="G4481" t="s">
        <v>289</v>
      </c>
    </row>
    <row r="4482" spans="1:7" hidden="1">
      <c r="A4482" t="s">
        <v>10568</v>
      </c>
      <c r="B4482" t="s">
        <v>8</v>
      </c>
      <c r="C4482" t="s">
        <v>6940</v>
      </c>
      <c r="D4482" t="s">
        <v>9807</v>
      </c>
      <c r="E4482" t="s">
        <v>11</v>
      </c>
      <c r="F4482" t="s">
        <v>6941</v>
      </c>
      <c r="G4482" t="s">
        <v>289</v>
      </c>
    </row>
    <row r="4483" spans="1:7" hidden="1">
      <c r="A4483" t="s">
        <v>10569</v>
      </c>
      <c r="B4483" t="s">
        <v>8</v>
      </c>
      <c r="C4483" t="s">
        <v>6943</v>
      </c>
      <c r="D4483" t="s">
        <v>9807</v>
      </c>
      <c r="E4483" t="s">
        <v>11</v>
      </c>
      <c r="F4483" t="s">
        <v>6944</v>
      </c>
      <c r="G4483" t="s">
        <v>289</v>
      </c>
    </row>
    <row r="4484" spans="1:7" hidden="1">
      <c r="A4484" t="s">
        <v>10570</v>
      </c>
      <c r="B4484" t="s">
        <v>8</v>
      </c>
      <c r="C4484" t="s">
        <v>6946</v>
      </c>
      <c r="D4484" t="s">
        <v>9807</v>
      </c>
      <c r="E4484" t="s">
        <v>11</v>
      </c>
      <c r="F4484" t="s">
        <v>6947</v>
      </c>
      <c r="G4484" t="s">
        <v>289</v>
      </c>
    </row>
    <row r="4485" spans="1:7" hidden="1">
      <c r="A4485" t="s">
        <v>10571</v>
      </c>
      <c r="B4485" t="s">
        <v>8</v>
      </c>
      <c r="C4485" t="s">
        <v>6949</v>
      </c>
      <c r="D4485" t="s">
        <v>9807</v>
      </c>
      <c r="E4485" t="s">
        <v>11</v>
      </c>
      <c r="F4485" t="s">
        <v>6950</v>
      </c>
      <c r="G4485" t="s">
        <v>289</v>
      </c>
    </row>
    <row r="4486" spans="1:7" hidden="1">
      <c r="A4486" t="s">
        <v>10572</v>
      </c>
      <c r="B4486" t="s">
        <v>8</v>
      </c>
      <c r="C4486" t="s">
        <v>6952</v>
      </c>
      <c r="D4486" t="s">
        <v>9807</v>
      </c>
      <c r="E4486" t="s">
        <v>11</v>
      </c>
      <c r="F4486" t="s">
        <v>6953</v>
      </c>
      <c r="G4486" t="s">
        <v>289</v>
      </c>
    </row>
    <row r="4487" spans="1:7" hidden="1">
      <c r="A4487" t="s">
        <v>10573</v>
      </c>
      <c r="B4487" t="s">
        <v>8</v>
      </c>
      <c r="C4487" t="s">
        <v>6955</v>
      </c>
      <c r="D4487" t="s">
        <v>9807</v>
      </c>
      <c r="E4487" t="s">
        <v>11</v>
      </c>
      <c r="F4487" t="s">
        <v>6956</v>
      </c>
      <c r="G4487" t="s">
        <v>289</v>
      </c>
    </row>
    <row r="4488" spans="1:7" hidden="1">
      <c r="A4488" t="s">
        <v>10574</v>
      </c>
      <c r="B4488" t="s">
        <v>8</v>
      </c>
      <c r="C4488" t="s">
        <v>6958</v>
      </c>
      <c r="D4488" t="s">
        <v>9807</v>
      </c>
      <c r="E4488" t="s">
        <v>11</v>
      </c>
      <c r="F4488" t="s">
        <v>6959</v>
      </c>
      <c r="G4488" t="s">
        <v>289</v>
      </c>
    </row>
    <row r="4489" spans="1:7" hidden="1">
      <c r="A4489" t="s">
        <v>10575</v>
      </c>
      <c r="B4489" t="s">
        <v>8</v>
      </c>
      <c r="C4489" t="s">
        <v>6961</v>
      </c>
      <c r="D4489" t="s">
        <v>9807</v>
      </c>
      <c r="E4489" t="s">
        <v>11</v>
      </c>
      <c r="F4489" t="s">
        <v>6962</v>
      </c>
      <c r="G4489" t="s">
        <v>289</v>
      </c>
    </row>
    <row r="4490" spans="1:7" hidden="1">
      <c r="A4490" t="s">
        <v>10576</v>
      </c>
      <c r="B4490" t="s">
        <v>8</v>
      </c>
      <c r="C4490" t="s">
        <v>6964</v>
      </c>
      <c r="D4490" t="s">
        <v>9807</v>
      </c>
      <c r="E4490" t="s">
        <v>11</v>
      </c>
      <c r="F4490" t="s">
        <v>6965</v>
      </c>
      <c r="G4490" t="s">
        <v>289</v>
      </c>
    </row>
    <row r="4491" spans="1:7" hidden="1">
      <c r="A4491" t="s">
        <v>10577</v>
      </c>
      <c r="B4491" t="s">
        <v>8</v>
      </c>
      <c r="C4491" t="s">
        <v>6967</v>
      </c>
      <c r="D4491" t="s">
        <v>9807</v>
      </c>
      <c r="E4491" t="s">
        <v>11</v>
      </c>
      <c r="F4491" t="s">
        <v>6968</v>
      </c>
      <c r="G4491" t="s">
        <v>289</v>
      </c>
    </row>
    <row r="4492" spans="1:7" hidden="1">
      <c r="A4492" t="s">
        <v>10578</v>
      </c>
      <c r="B4492" t="s">
        <v>8</v>
      </c>
      <c r="C4492" t="s">
        <v>6970</v>
      </c>
      <c r="D4492" t="s">
        <v>9807</v>
      </c>
      <c r="E4492" t="s">
        <v>11</v>
      </c>
      <c r="F4492" t="s">
        <v>6971</v>
      </c>
      <c r="G4492" t="s">
        <v>289</v>
      </c>
    </row>
    <row r="4493" spans="1:7" hidden="1">
      <c r="A4493" t="s">
        <v>10579</v>
      </c>
      <c r="B4493" t="s">
        <v>8</v>
      </c>
      <c r="C4493" t="s">
        <v>6973</v>
      </c>
      <c r="D4493" t="s">
        <v>9807</v>
      </c>
      <c r="E4493" t="s">
        <v>11</v>
      </c>
      <c r="F4493" t="s">
        <v>6974</v>
      </c>
      <c r="G4493" t="s">
        <v>289</v>
      </c>
    </row>
    <row r="4494" spans="1:7" hidden="1">
      <c r="A4494" t="s">
        <v>10580</v>
      </c>
      <c r="B4494" t="s">
        <v>8</v>
      </c>
      <c r="C4494" t="s">
        <v>6976</v>
      </c>
      <c r="D4494" t="s">
        <v>9807</v>
      </c>
      <c r="E4494" t="s">
        <v>11</v>
      </c>
      <c r="F4494" t="s">
        <v>6977</v>
      </c>
      <c r="G4494" t="s">
        <v>289</v>
      </c>
    </row>
    <row r="4495" spans="1:7" hidden="1">
      <c r="A4495" t="s">
        <v>10581</v>
      </c>
      <c r="B4495" t="s">
        <v>8</v>
      </c>
      <c r="C4495" t="s">
        <v>6979</v>
      </c>
      <c r="D4495" t="s">
        <v>9807</v>
      </c>
      <c r="E4495" t="s">
        <v>11</v>
      </c>
      <c r="F4495" t="s">
        <v>6980</v>
      </c>
      <c r="G4495" t="s">
        <v>289</v>
      </c>
    </row>
    <row r="4496" spans="1:7" hidden="1">
      <c r="A4496" t="s">
        <v>10582</v>
      </c>
      <c r="B4496" t="s">
        <v>8</v>
      </c>
      <c r="C4496" t="s">
        <v>6982</v>
      </c>
      <c r="D4496" t="s">
        <v>9807</v>
      </c>
      <c r="E4496" t="s">
        <v>11</v>
      </c>
      <c r="F4496" t="s">
        <v>6983</v>
      </c>
      <c r="G4496" t="s">
        <v>289</v>
      </c>
    </row>
    <row r="4497" spans="1:7" hidden="1">
      <c r="A4497" t="s">
        <v>10583</v>
      </c>
      <c r="B4497" t="s">
        <v>8</v>
      </c>
      <c r="C4497" t="s">
        <v>6985</v>
      </c>
      <c r="D4497" t="s">
        <v>9807</v>
      </c>
      <c r="E4497" t="s">
        <v>11</v>
      </c>
      <c r="F4497" t="s">
        <v>6986</v>
      </c>
      <c r="G4497" t="s">
        <v>289</v>
      </c>
    </row>
    <row r="4498" spans="1:7" hidden="1">
      <c r="A4498" t="s">
        <v>10584</v>
      </c>
      <c r="B4498" t="s">
        <v>8</v>
      </c>
      <c r="C4498" t="s">
        <v>6988</v>
      </c>
      <c r="D4498" t="s">
        <v>9807</v>
      </c>
      <c r="E4498" t="s">
        <v>11</v>
      </c>
      <c r="F4498" t="s">
        <v>6989</v>
      </c>
      <c r="G4498" t="s">
        <v>289</v>
      </c>
    </row>
    <row r="4499" spans="1:7" hidden="1">
      <c r="A4499" t="s">
        <v>10585</v>
      </c>
      <c r="B4499" t="s">
        <v>8</v>
      </c>
      <c r="C4499" t="s">
        <v>6991</v>
      </c>
      <c r="D4499" t="s">
        <v>9807</v>
      </c>
      <c r="E4499" t="s">
        <v>11</v>
      </c>
      <c r="F4499" t="s">
        <v>6992</v>
      </c>
      <c r="G4499" t="s">
        <v>289</v>
      </c>
    </row>
    <row r="4500" spans="1:7" hidden="1">
      <c r="A4500" t="s">
        <v>10586</v>
      </c>
      <c r="B4500" t="s">
        <v>8</v>
      </c>
      <c r="C4500" t="s">
        <v>6994</v>
      </c>
      <c r="D4500" t="s">
        <v>9807</v>
      </c>
      <c r="E4500" t="s">
        <v>11</v>
      </c>
      <c r="F4500" t="s">
        <v>6995</v>
      </c>
      <c r="G4500" t="s">
        <v>289</v>
      </c>
    </row>
    <row r="4501" spans="1:7" hidden="1">
      <c r="A4501" t="s">
        <v>10587</v>
      </c>
      <c r="B4501" t="s">
        <v>8</v>
      </c>
      <c r="C4501" t="s">
        <v>6997</v>
      </c>
      <c r="D4501" t="s">
        <v>9807</v>
      </c>
      <c r="E4501" t="s">
        <v>11</v>
      </c>
      <c r="F4501" t="s">
        <v>6998</v>
      </c>
      <c r="G4501" t="s">
        <v>289</v>
      </c>
    </row>
    <row r="4502" spans="1:7" hidden="1">
      <c r="A4502" t="s">
        <v>10588</v>
      </c>
      <c r="B4502" t="s">
        <v>8</v>
      </c>
      <c r="C4502" t="s">
        <v>7000</v>
      </c>
      <c r="D4502" t="s">
        <v>9807</v>
      </c>
      <c r="E4502" t="s">
        <v>11</v>
      </c>
      <c r="F4502" t="s">
        <v>7001</v>
      </c>
      <c r="G4502" t="s">
        <v>289</v>
      </c>
    </row>
    <row r="4503" spans="1:7" hidden="1">
      <c r="A4503" t="s">
        <v>10589</v>
      </c>
      <c r="B4503" t="s">
        <v>8</v>
      </c>
      <c r="C4503" t="s">
        <v>7003</v>
      </c>
      <c r="D4503" t="s">
        <v>9807</v>
      </c>
      <c r="E4503" t="s">
        <v>11</v>
      </c>
      <c r="F4503" t="s">
        <v>10590</v>
      </c>
      <c r="G4503" t="s">
        <v>289</v>
      </c>
    </row>
    <row r="4504" spans="1:7" hidden="1">
      <c r="A4504" t="s">
        <v>10591</v>
      </c>
      <c r="B4504" t="s">
        <v>8</v>
      </c>
      <c r="C4504" t="s">
        <v>7006</v>
      </c>
      <c r="D4504" t="s">
        <v>9807</v>
      </c>
      <c r="E4504" t="s">
        <v>11</v>
      </c>
      <c r="F4504" t="s">
        <v>7007</v>
      </c>
      <c r="G4504" t="s">
        <v>289</v>
      </c>
    </row>
    <row r="4505" spans="1:7" hidden="1">
      <c r="A4505" t="s">
        <v>10592</v>
      </c>
      <c r="B4505" t="s">
        <v>8</v>
      </c>
      <c r="C4505" t="s">
        <v>7009</v>
      </c>
      <c r="D4505" t="s">
        <v>9807</v>
      </c>
      <c r="E4505" t="s">
        <v>11</v>
      </c>
      <c r="F4505" t="s">
        <v>7010</v>
      </c>
      <c r="G4505" t="s">
        <v>289</v>
      </c>
    </row>
    <row r="4506" spans="1:7" hidden="1">
      <c r="A4506" t="s">
        <v>10593</v>
      </c>
      <c r="B4506" t="s">
        <v>8</v>
      </c>
      <c r="C4506" t="s">
        <v>7012</v>
      </c>
      <c r="D4506" t="s">
        <v>9807</v>
      </c>
      <c r="E4506" t="s">
        <v>11</v>
      </c>
      <c r="F4506" t="s">
        <v>7013</v>
      </c>
      <c r="G4506" t="s">
        <v>289</v>
      </c>
    </row>
    <row r="4507" spans="1:7" hidden="1">
      <c r="A4507" t="s">
        <v>10594</v>
      </c>
      <c r="B4507" t="s">
        <v>8</v>
      </c>
      <c r="C4507" t="s">
        <v>7015</v>
      </c>
      <c r="D4507" t="s">
        <v>9807</v>
      </c>
      <c r="E4507" t="s">
        <v>11</v>
      </c>
      <c r="F4507" t="s">
        <v>7016</v>
      </c>
      <c r="G4507" t="s">
        <v>289</v>
      </c>
    </row>
    <row r="4508" spans="1:7" hidden="1">
      <c r="A4508" t="s">
        <v>10595</v>
      </c>
      <c r="B4508" t="s">
        <v>8</v>
      </c>
      <c r="C4508" t="s">
        <v>7018</v>
      </c>
      <c r="D4508" t="s">
        <v>9807</v>
      </c>
      <c r="E4508" t="s">
        <v>11</v>
      </c>
      <c r="F4508" t="s">
        <v>7019</v>
      </c>
      <c r="G4508" t="s">
        <v>289</v>
      </c>
    </row>
    <row r="4509" spans="1:7" hidden="1">
      <c r="A4509" t="s">
        <v>10596</v>
      </c>
      <c r="B4509" t="s">
        <v>8</v>
      </c>
      <c r="C4509" t="s">
        <v>7021</v>
      </c>
      <c r="D4509" t="s">
        <v>9807</v>
      </c>
      <c r="E4509" t="s">
        <v>11</v>
      </c>
      <c r="F4509" t="s">
        <v>7022</v>
      </c>
      <c r="G4509" t="s">
        <v>289</v>
      </c>
    </row>
    <row r="4510" spans="1:7" hidden="1">
      <c r="A4510" t="s">
        <v>10597</v>
      </c>
      <c r="B4510" t="s">
        <v>8</v>
      </c>
      <c r="C4510" t="s">
        <v>10598</v>
      </c>
      <c r="D4510" t="s">
        <v>9807</v>
      </c>
      <c r="E4510" t="s">
        <v>11</v>
      </c>
      <c r="F4510" t="s">
        <v>10599</v>
      </c>
      <c r="G4510" t="s">
        <v>289</v>
      </c>
    </row>
    <row r="4511" spans="1:7" hidden="1">
      <c r="A4511" t="s">
        <v>10600</v>
      </c>
      <c r="B4511" t="s">
        <v>8</v>
      </c>
      <c r="C4511" t="s">
        <v>10601</v>
      </c>
      <c r="D4511" t="s">
        <v>9807</v>
      </c>
      <c r="E4511" t="s">
        <v>11</v>
      </c>
      <c r="F4511" t="s">
        <v>10602</v>
      </c>
      <c r="G4511" t="s">
        <v>289</v>
      </c>
    </row>
    <row r="4512" spans="1:7" hidden="1">
      <c r="A4512" t="s">
        <v>10603</v>
      </c>
      <c r="B4512" t="s">
        <v>8</v>
      </c>
      <c r="C4512" t="s">
        <v>10604</v>
      </c>
      <c r="D4512" t="s">
        <v>9807</v>
      </c>
      <c r="E4512" t="s">
        <v>11</v>
      </c>
      <c r="F4512" t="s">
        <v>10605</v>
      </c>
      <c r="G4512" t="s">
        <v>289</v>
      </c>
    </row>
    <row r="4513" spans="1:7" hidden="1">
      <c r="A4513" t="s">
        <v>10606</v>
      </c>
      <c r="B4513" t="s">
        <v>8</v>
      </c>
      <c r="C4513" t="s">
        <v>7024</v>
      </c>
      <c r="D4513" t="s">
        <v>9807</v>
      </c>
      <c r="E4513" t="s">
        <v>11</v>
      </c>
      <c r="F4513" t="s">
        <v>7025</v>
      </c>
      <c r="G4513" t="s">
        <v>289</v>
      </c>
    </row>
    <row r="4514" spans="1:7" hidden="1">
      <c r="A4514" t="s">
        <v>10607</v>
      </c>
      <c r="B4514" t="s">
        <v>8</v>
      </c>
      <c r="C4514" t="s">
        <v>7027</v>
      </c>
      <c r="D4514" t="s">
        <v>9807</v>
      </c>
      <c r="E4514" t="s">
        <v>11</v>
      </c>
      <c r="F4514" t="s">
        <v>7028</v>
      </c>
      <c r="G4514" t="s">
        <v>10608</v>
      </c>
    </row>
    <row r="4515" spans="1:7" hidden="1">
      <c r="A4515" t="s">
        <v>10609</v>
      </c>
      <c r="B4515" t="s">
        <v>8</v>
      </c>
      <c r="C4515" t="s">
        <v>7031</v>
      </c>
      <c r="D4515" t="s">
        <v>9807</v>
      </c>
      <c r="E4515" t="s">
        <v>11</v>
      </c>
      <c r="F4515" t="s">
        <v>7032</v>
      </c>
      <c r="G4515" t="s">
        <v>289</v>
      </c>
    </row>
    <row r="4516" spans="1:7" hidden="1">
      <c r="A4516" t="s">
        <v>10610</v>
      </c>
      <c r="B4516" t="s">
        <v>8</v>
      </c>
      <c r="C4516" t="s">
        <v>7034</v>
      </c>
      <c r="D4516" t="s">
        <v>9807</v>
      </c>
      <c r="E4516" t="s">
        <v>11</v>
      </c>
      <c r="F4516" t="s">
        <v>7035</v>
      </c>
      <c r="G4516" t="s">
        <v>289</v>
      </c>
    </row>
    <row r="4517" spans="1:7" hidden="1">
      <c r="A4517" t="s">
        <v>10611</v>
      </c>
      <c r="B4517" t="s">
        <v>8</v>
      </c>
      <c r="C4517" t="s">
        <v>7037</v>
      </c>
      <c r="D4517" t="s">
        <v>9807</v>
      </c>
      <c r="E4517" t="s">
        <v>11</v>
      </c>
      <c r="F4517" t="s">
        <v>7038</v>
      </c>
      <c r="G4517" t="s">
        <v>289</v>
      </c>
    </row>
    <row r="4518" spans="1:7" hidden="1">
      <c r="A4518" t="s">
        <v>10612</v>
      </c>
      <c r="B4518" t="s">
        <v>8</v>
      </c>
      <c r="C4518" t="s">
        <v>10613</v>
      </c>
      <c r="D4518" t="s">
        <v>9807</v>
      </c>
      <c r="E4518" t="s">
        <v>11</v>
      </c>
      <c r="F4518" t="s">
        <v>10614</v>
      </c>
      <c r="G4518" t="s">
        <v>289</v>
      </c>
    </row>
    <row r="4519" spans="1:7" hidden="1">
      <c r="A4519" t="s">
        <v>10615</v>
      </c>
      <c r="B4519" t="s">
        <v>8</v>
      </c>
      <c r="C4519" t="s">
        <v>7040</v>
      </c>
      <c r="D4519" t="s">
        <v>9807</v>
      </c>
      <c r="E4519" t="s">
        <v>11</v>
      </c>
      <c r="F4519" t="s">
        <v>7041</v>
      </c>
      <c r="G4519" t="s">
        <v>289</v>
      </c>
    </row>
    <row r="4520" spans="1:7" hidden="1">
      <c r="A4520" t="s">
        <v>10616</v>
      </c>
      <c r="B4520" t="s">
        <v>8</v>
      </c>
      <c r="C4520" t="s">
        <v>7043</v>
      </c>
      <c r="D4520" t="s">
        <v>9807</v>
      </c>
      <c r="E4520" t="s">
        <v>11</v>
      </c>
      <c r="F4520" t="s">
        <v>7044</v>
      </c>
      <c r="G4520" t="s">
        <v>289</v>
      </c>
    </row>
    <row r="4521" spans="1:7" hidden="1">
      <c r="A4521" t="s">
        <v>10617</v>
      </c>
      <c r="B4521" t="s">
        <v>8</v>
      </c>
      <c r="C4521" t="s">
        <v>7046</v>
      </c>
      <c r="D4521" t="s">
        <v>9807</v>
      </c>
      <c r="E4521" t="s">
        <v>11</v>
      </c>
      <c r="F4521" t="s">
        <v>7047</v>
      </c>
      <c r="G4521" t="s">
        <v>289</v>
      </c>
    </row>
    <row r="4522" spans="1:7" hidden="1">
      <c r="A4522" t="s">
        <v>10618</v>
      </c>
      <c r="B4522" t="s">
        <v>8</v>
      </c>
      <c r="C4522" t="s">
        <v>7049</v>
      </c>
      <c r="D4522" t="s">
        <v>9807</v>
      </c>
      <c r="E4522" t="s">
        <v>11</v>
      </c>
      <c r="F4522" t="s">
        <v>7050</v>
      </c>
      <c r="G4522" t="s">
        <v>289</v>
      </c>
    </row>
    <row r="4523" spans="1:7" hidden="1">
      <c r="A4523" t="s">
        <v>10619</v>
      </c>
      <c r="B4523" t="s">
        <v>8</v>
      </c>
      <c r="C4523" t="s">
        <v>10620</v>
      </c>
      <c r="D4523" t="s">
        <v>9807</v>
      </c>
      <c r="E4523" t="s">
        <v>11</v>
      </c>
      <c r="F4523" t="s">
        <v>10621</v>
      </c>
      <c r="G4523" t="s">
        <v>289</v>
      </c>
    </row>
    <row r="4524" spans="1:7" hidden="1">
      <c r="A4524" t="s">
        <v>10622</v>
      </c>
      <c r="B4524" t="s">
        <v>8</v>
      </c>
      <c r="C4524" t="s">
        <v>7052</v>
      </c>
      <c r="D4524" t="s">
        <v>9807</v>
      </c>
      <c r="E4524" t="s">
        <v>11</v>
      </c>
      <c r="F4524" t="s">
        <v>7053</v>
      </c>
      <c r="G4524" t="s">
        <v>289</v>
      </c>
    </row>
    <row r="4525" spans="1:7" hidden="1">
      <c r="A4525" t="s">
        <v>10623</v>
      </c>
      <c r="B4525" t="s">
        <v>8</v>
      </c>
      <c r="C4525" t="s">
        <v>7055</v>
      </c>
      <c r="D4525" t="s">
        <v>9807</v>
      </c>
      <c r="E4525" t="s">
        <v>11</v>
      </c>
      <c r="F4525" t="s">
        <v>7056</v>
      </c>
      <c r="G4525" t="s">
        <v>289</v>
      </c>
    </row>
    <row r="4526" spans="1:7" hidden="1">
      <c r="A4526" t="s">
        <v>10624</v>
      </c>
      <c r="B4526" t="s">
        <v>8</v>
      </c>
      <c r="C4526" t="s">
        <v>10625</v>
      </c>
      <c r="D4526" t="s">
        <v>9807</v>
      </c>
      <c r="E4526" t="s">
        <v>11</v>
      </c>
      <c r="F4526" t="s">
        <v>10626</v>
      </c>
      <c r="G4526" t="s">
        <v>289</v>
      </c>
    </row>
    <row r="4527" spans="1:7" hidden="1">
      <c r="A4527" t="s">
        <v>10627</v>
      </c>
      <c r="B4527" t="s">
        <v>8</v>
      </c>
      <c r="C4527" t="s">
        <v>7058</v>
      </c>
      <c r="D4527" t="s">
        <v>9807</v>
      </c>
      <c r="E4527" t="s">
        <v>11</v>
      </c>
      <c r="F4527" t="s">
        <v>7059</v>
      </c>
      <c r="G4527" t="s">
        <v>289</v>
      </c>
    </row>
    <row r="4528" spans="1:7" hidden="1">
      <c r="A4528" t="s">
        <v>10628</v>
      </c>
      <c r="B4528" t="s">
        <v>8</v>
      </c>
      <c r="C4528" t="s">
        <v>10629</v>
      </c>
      <c r="D4528" t="s">
        <v>9807</v>
      </c>
      <c r="E4528" t="s">
        <v>11</v>
      </c>
      <c r="F4528" t="s">
        <v>10630</v>
      </c>
      <c r="G4528" t="s">
        <v>289</v>
      </c>
    </row>
    <row r="4529" spans="1:7" hidden="1">
      <c r="A4529" t="s">
        <v>10631</v>
      </c>
      <c r="B4529" t="s">
        <v>8</v>
      </c>
      <c r="C4529" t="s">
        <v>7061</v>
      </c>
      <c r="D4529" t="s">
        <v>9807</v>
      </c>
      <c r="E4529" t="s">
        <v>11</v>
      </c>
      <c r="F4529" t="s">
        <v>10632</v>
      </c>
      <c r="G4529" t="s">
        <v>289</v>
      </c>
    </row>
    <row r="4530" spans="1:7" hidden="1">
      <c r="A4530" t="s">
        <v>10633</v>
      </c>
      <c r="B4530" t="s">
        <v>8</v>
      </c>
      <c r="C4530" t="s">
        <v>7064</v>
      </c>
      <c r="D4530" t="s">
        <v>9807</v>
      </c>
      <c r="E4530" t="s">
        <v>11</v>
      </c>
      <c r="F4530" t="s">
        <v>10634</v>
      </c>
      <c r="G4530" t="s">
        <v>289</v>
      </c>
    </row>
    <row r="4531" spans="1:7" hidden="1">
      <c r="A4531" t="s">
        <v>10635</v>
      </c>
      <c r="B4531" t="s">
        <v>8</v>
      </c>
      <c r="C4531" t="s">
        <v>10636</v>
      </c>
      <c r="D4531" t="s">
        <v>9807</v>
      </c>
      <c r="E4531" t="s">
        <v>11</v>
      </c>
      <c r="F4531" t="s">
        <v>10637</v>
      </c>
      <c r="G4531" t="s">
        <v>289</v>
      </c>
    </row>
    <row r="4532" spans="1:7" hidden="1">
      <c r="A4532" t="s">
        <v>10638</v>
      </c>
      <c r="B4532" t="s">
        <v>8</v>
      </c>
      <c r="C4532" t="s">
        <v>10639</v>
      </c>
      <c r="D4532" t="s">
        <v>9807</v>
      </c>
      <c r="E4532" t="s">
        <v>11</v>
      </c>
      <c r="F4532" t="s">
        <v>10640</v>
      </c>
      <c r="G4532" t="s">
        <v>289</v>
      </c>
    </row>
    <row r="4533" spans="1:7" hidden="1">
      <c r="A4533" t="s">
        <v>10641</v>
      </c>
      <c r="B4533" t="s">
        <v>8</v>
      </c>
      <c r="C4533" t="s">
        <v>10642</v>
      </c>
      <c r="D4533" t="s">
        <v>9807</v>
      </c>
      <c r="E4533" t="s">
        <v>11</v>
      </c>
      <c r="F4533" t="s">
        <v>10643</v>
      </c>
      <c r="G4533" t="s">
        <v>289</v>
      </c>
    </row>
    <row r="4534" spans="1:7" hidden="1">
      <c r="A4534" t="s">
        <v>10644</v>
      </c>
      <c r="B4534" t="s">
        <v>8</v>
      </c>
      <c r="C4534" t="s">
        <v>10645</v>
      </c>
      <c r="D4534" t="s">
        <v>9807</v>
      </c>
      <c r="E4534" t="s">
        <v>11</v>
      </c>
      <c r="F4534" t="s">
        <v>10646</v>
      </c>
      <c r="G4534" t="s">
        <v>289</v>
      </c>
    </row>
    <row r="4535" spans="1:7" hidden="1">
      <c r="A4535" t="s">
        <v>10647</v>
      </c>
      <c r="B4535" t="s">
        <v>8</v>
      </c>
      <c r="C4535" t="s">
        <v>10648</v>
      </c>
      <c r="D4535" t="s">
        <v>9807</v>
      </c>
      <c r="E4535" t="s">
        <v>11</v>
      </c>
      <c r="F4535" t="s">
        <v>10649</v>
      </c>
      <c r="G4535" t="s">
        <v>289</v>
      </c>
    </row>
    <row r="4536" spans="1:7" hidden="1">
      <c r="A4536" t="s">
        <v>10650</v>
      </c>
      <c r="B4536" t="s">
        <v>8</v>
      </c>
      <c r="C4536" t="s">
        <v>7067</v>
      </c>
      <c r="D4536" t="s">
        <v>9807</v>
      </c>
      <c r="E4536" t="s">
        <v>11</v>
      </c>
      <c r="F4536" t="s">
        <v>7068</v>
      </c>
      <c r="G4536" t="s">
        <v>289</v>
      </c>
    </row>
    <row r="4537" spans="1:7" hidden="1">
      <c r="A4537" t="s">
        <v>10651</v>
      </c>
      <c r="B4537" t="s">
        <v>8</v>
      </c>
      <c r="C4537" t="s">
        <v>7070</v>
      </c>
      <c r="D4537" t="s">
        <v>9807</v>
      </c>
      <c r="E4537" t="s">
        <v>11</v>
      </c>
      <c r="F4537" t="s">
        <v>7071</v>
      </c>
      <c r="G4537" t="s">
        <v>289</v>
      </c>
    </row>
    <row r="4538" spans="1:7" hidden="1">
      <c r="A4538" t="s">
        <v>10652</v>
      </c>
      <c r="B4538" t="s">
        <v>8</v>
      </c>
      <c r="C4538" t="s">
        <v>7073</v>
      </c>
      <c r="D4538" t="s">
        <v>9807</v>
      </c>
      <c r="E4538" t="s">
        <v>11</v>
      </c>
      <c r="F4538" t="s">
        <v>7074</v>
      </c>
      <c r="G4538" t="s">
        <v>289</v>
      </c>
    </row>
    <row r="4539" spans="1:7" hidden="1">
      <c r="A4539" t="s">
        <v>10653</v>
      </c>
      <c r="B4539" t="s">
        <v>8</v>
      </c>
      <c r="C4539" t="s">
        <v>10654</v>
      </c>
      <c r="D4539" t="s">
        <v>9807</v>
      </c>
      <c r="E4539" t="s">
        <v>11</v>
      </c>
      <c r="F4539" t="s">
        <v>10655</v>
      </c>
      <c r="G4539" t="s">
        <v>289</v>
      </c>
    </row>
    <row r="4540" spans="1:7" hidden="1">
      <c r="A4540" t="s">
        <v>10656</v>
      </c>
      <c r="B4540" t="s">
        <v>8</v>
      </c>
      <c r="C4540" t="s">
        <v>10657</v>
      </c>
      <c r="D4540" t="s">
        <v>9807</v>
      </c>
      <c r="E4540" t="s">
        <v>11</v>
      </c>
      <c r="F4540" t="s">
        <v>10658</v>
      </c>
      <c r="G4540" t="s">
        <v>289</v>
      </c>
    </row>
    <row r="4541" spans="1:7" hidden="1">
      <c r="A4541" t="s">
        <v>10659</v>
      </c>
      <c r="B4541" t="s">
        <v>8</v>
      </c>
      <c r="C4541" t="s">
        <v>10660</v>
      </c>
      <c r="D4541" t="s">
        <v>9807</v>
      </c>
      <c r="E4541" t="s">
        <v>11</v>
      </c>
      <c r="F4541" t="s">
        <v>10661</v>
      </c>
      <c r="G4541" t="s">
        <v>17</v>
      </c>
    </row>
    <row r="4542" spans="1:7" hidden="1">
      <c r="A4542" t="s">
        <v>10662</v>
      </c>
      <c r="B4542" t="s">
        <v>8</v>
      </c>
      <c r="C4542" t="s">
        <v>10663</v>
      </c>
      <c r="D4542" t="s">
        <v>9807</v>
      </c>
      <c r="E4542" t="s">
        <v>11</v>
      </c>
      <c r="F4542" t="s">
        <v>10664</v>
      </c>
      <c r="G4542" t="s">
        <v>289</v>
      </c>
    </row>
    <row r="4543" spans="1:7" hidden="1">
      <c r="A4543" t="s">
        <v>10665</v>
      </c>
      <c r="B4543" t="s">
        <v>8</v>
      </c>
      <c r="C4543" t="s">
        <v>10666</v>
      </c>
      <c r="D4543" t="s">
        <v>9807</v>
      </c>
      <c r="E4543" t="s">
        <v>11</v>
      </c>
      <c r="F4543" t="s">
        <v>10667</v>
      </c>
      <c r="G4543" t="s">
        <v>289</v>
      </c>
    </row>
    <row r="4544" spans="1:7" hidden="1">
      <c r="A4544" t="s">
        <v>10668</v>
      </c>
      <c r="B4544" t="s">
        <v>8</v>
      </c>
      <c r="C4544" t="s">
        <v>10669</v>
      </c>
      <c r="D4544" t="s">
        <v>9807</v>
      </c>
      <c r="E4544" t="s">
        <v>11</v>
      </c>
      <c r="F4544" t="s">
        <v>10670</v>
      </c>
      <c r="G4544" t="s">
        <v>289</v>
      </c>
    </row>
    <row r="4545" spans="1:7" hidden="1">
      <c r="A4545" t="s">
        <v>10671</v>
      </c>
      <c r="B4545" t="s">
        <v>8</v>
      </c>
      <c r="C4545" t="s">
        <v>10672</v>
      </c>
      <c r="D4545" t="s">
        <v>9807</v>
      </c>
      <c r="E4545" t="s">
        <v>11</v>
      </c>
      <c r="F4545" t="s">
        <v>10673</v>
      </c>
      <c r="G4545" t="s">
        <v>289</v>
      </c>
    </row>
    <row r="4546" spans="1:7" hidden="1">
      <c r="A4546" t="s">
        <v>10674</v>
      </c>
      <c r="B4546" t="s">
        <v>8</v>
      </c>
      <c r="C4546" t="s">
        <v>10675</v>
      </c>
      <c r="D4546" t="s">
        <v>9807</v>
      </c>
      <c r="E4546" t="s">
        <v>11</v>
      </c>
      <c r="F4546" t="s">
        <v>10676</v>
      </c>
      <c r="G4546" t="s">
        <v>289</v>
      </c>
    </row>
    <row r="4547" spans="1:7" hidden="1">
      <c r="A4547" t="s">
        <v>10677</v>
      </c>
      <c r="B4547" t="s">
        <v>8</v>
      </c>
      <c r="C4547" t="s">
        <v>10678</v>
      </c>
      <c r="D4547" t="s">
        <v>9807</v>
      </c>
      <c r="E4547" t="s">
        <v>11</v>
      </c>
      <c r="F4547" t="s">
        <v>10679</v>
      </c>
      <c r="G4547" t="s">
        <v>289</v>
      </c>
    </row>
    <row r="4548" spans="1:7" hidden="1">
      <c r="A4548" t="s">
        <v>10680</v>
      </c>
      <c r="B4548" t="s">
        <v>8</v>
      </c>
      <c r="C4548" t="s">
        <v>10681</v>
      </c>
      <c r="D4548" t="s">
        <v>9807</v>
      </c>
      <c r="E4548" t="s">
        <v>11</v>
      </c>
      <c r="F4548" t="s">
        <v>10682</v>
      </c>
      <c r="G4548" t="s">
        <v>289</v>
      </c>
    </row>
    <row r="4549" spans="1:7" hidden="1">
      <c r="A4549" t="s">
        <v>10683</v>
      </c>
      <c r="B4549" t="s">
        <v>8</v>
      </c>
      <c r="C4549" t="s">
        <v>10684</v>
      </c>
      <c r="D4549" t="s">
        <v>9807</v>
      </c>
      <c r="E4549" t="s">
        <v>11</v>
      </c>
      <c r="F4549" t="s">
        <v>10685</v>
      </c>
      <c r="G4549" t="s">
        <v>289</v>
      </c>
    </row>
    <row r="4550" spans="1:7" hidden="1">
      <c r="A4550" t="s">
        <v>10686</v>
      </c>
      <c r="B4550" t="s">
        <v>8</v>
      </c>
      <c r="C4550" t="s">
        <v>10687</v>
      </c>
      <c r="D4550" t="s">
        <v>9807</v>
      </c>
      <c r="E4550" t="s">
        <v>11</v>
      </c>
      <c r="F4550" t="s">
        <v>10688</v>
      </c>
      <c r="G4550" t="s">
        <v>289</v>
      </c>
    </row>
    <row r="4551" spans="1:7" hidden="1">
      <c r="A4551" t="s">
        <v>10689</v>
      </c>
      <c r="B4551" t="s">
        <v>8</v>
      </c>
      <c r="C4551" t="s">
        <v>10690</v>
      </c>
      <c r="D4551" t="s">
        <v>9807</v>
      </c>
      <c r="E4551" t="s">
        <v>11</v>
      </c>
      <c r="F4551" t="s">
        <v>10691</v>
      </c>
      <c r="G4551" t="s">
        <v>289</v>
      </c>
    </row>
    <row r="4552" spans="1:7" hidden="1">
      <c r="A4552" t="s">
        <v>10692</v>
      </c>
      <c r="B4552" t="s">
        <v>8</v>
      </c>
      <c r="C4552" t="s">
        <v>10693</v>
      </c>
      <c r="D4552" t="s">
        <v>9807</v>
      </c>
      <c r="E4552" t="s">
        <v>11</v>
      </c>
      <c r="F4552" t="s">
        <v>10694</v>
      </c>
      <c r="G4552" t="s">
        <v>289</v>
      </c>
    </row>
    <row r="4553" spans="1:7" hidden="1">
      <c r="A4553" t="s">
        <v>10695</v>
      </c>
      <c r="B4553" t="s">
        <v>8</v>
      </c>
      <c r="C4553" t="s">
        <v>10696</v>
      </c>
      <c r="D4553" t="s">
        <v>9807</v>
      </c>
      <c r="E4553" t="s">
        <v>11</v>
      </c>
      <c r="F4553" t="s">
        <v>10697</v>
      </c>
      <c r="G4553" t="s">
        <v>289</v>
      </c>
    </row>
    <row r="4554" spans="1:7" hidden="1">
      <c r="A4554" t="s">
        <v>10698</v>
      </c>
      <c r="B4554" t="s">
        <v>8</v>
      </c>
      <c r="C4554" t="s">
        <v>10699</v>
      </c>
      <c r="D4554" t="s">
        <v>9807</v>
      </c>
      <c r="E4554" t="s">
        <v>11</v>
      </c>
      <c r="F4554" t="s">
        <v>10700</v>
      </c>
      <c r="G4554" t="s">
        <v>289</v>
      </c>
    </row>
    <row r="4555" spans="1:7" hidden="1">
      <c r="A4555" t="s">
        <v>10701</v>
      </c>
      <c r="B4555" t="s">
        <v>8</v>
      </c>
      <c r="C4555" t="s">
        <v>7112</v>
      </c>
      <c r="D4555" t="s">
        <v>9807</v>
      </c>
      <c r="E4555" t="s">
        <v>11</v>
      </c>
      <c r="F4555" t="s">
        <v>7113</v>
      </c>
      <c r="G4555" t="s">
        <v>289</v>
      </c>
    </row>
    <row r="4556" spans="1:7" hidden="1">
      <c r="A4556" t="s">
        <v>10702</v>
      </c>
      <c r="B4556" t="s">
        <v>8</v>
      </c>
      <c r="C4556" t="s">
        <v>7115</v>
      </c>
      <c r="D4556" t="s">
        <v>9807</v>
      </c>
      <c r="E4556" t="s">
        <v>11</v>
      </c>
      <c r="F4556" t="s">
        <v>7116</v>
      </c>
      <c r="G4556" t="s">
        <v>289</v>
      </c>
    </row>
    <row r="4557" spans="1:7" hidden="1">
      <c r="A4557" t="s">
        <v>10703</v>
      </c>
      <c r="B4557" t="s">
        <v>8</v>
      </c>
      <c r="C4557" t="s">
        <v>10704</v>
      </c>
      <c r="D4557" t="s">
        <v>9807</v>
      </c>
      <c r="E4557" t="s">
        <v>11</v>
      </c>
      <c r="F4557" t="s">
        <v>10705</v>
      </c>
      <c r="G4557" t="s">
        <v>289</v>
      </c>
    </row>
    <row r="4558" spans="1:7" hidden="1">
      <c r="A4558" t="s">
        <v>10706</v>
      </c>
      <c r="B4558" t="s">
        <v>8</v>
      </c>
      <c r="C4558" t="s">
        <v>10707</v>
      </c>
      <c r="D4558" t="s">
        <v>9807</v>
      </c>
      <c r="E4558" t="s">
        <v>11</v>
      </c>
      <c r="F4558" t="s">
        <v>10708</v>
      </c>
      <c r="G4558" t="s">
        <v>289</v>
      </c>
    </row>
    <row r="4559" spans="1:7" hidden="1">
      <c r="A4559" t="s">
        <v>10709</v>
      </c>
      <c r="B4559" t="s">
        <v>8</v>
      </c>
      <c r="C4559" t="s">
        <v>8247</v>
      </c>
      <c r="D4559" t="s">
        <v>9807</v>
      </c>
      <c r="E4559" t="s">
        <v>11</v>
      </c>
      <c r="F4559" t="s">
        <v>8248</v>
      </c>
      <c r="G4559" t="s">
        <v>289</v>
      </c>
    </row>
    <row r="4560" spans="1:7" hidden="1">
      <c r="A4560" t="s">
        <v>10710</v>
      </c>
      <c r="B4560" t="s">
        <v>8</v>
      </c>
      <c r="C4560" t="s">
        <v>7122</v>
      </c>
      <c r="D4560" t="s">
        <v>9807</v>
      </c>
      <c r="E4560" t="s">
        <v>11</v>
      </c>
      <c r="F4560" t="s">
        <v>10711</v>
      </c>
      <c r="G4560" t="s">
        <v>289</v>
      </c>
    </row>
    <row r="4561" spans="1:7" hidden="1">
      <c r="A4561" t="s">
        <v>10712</v>
      </c>
      <c r="B4561" t="s">
        <v>8</v>
      </c>
      <c r="C4561" t="s">
        <v>7125</v>
      </c>
      <c r="D4561" t="s">
        <v>9807</v>
      </c>
      <c r="E4561" t="s">
        <v>11</v>
      </c>
      <c r="F4561" t="s">
        <v>10713</v>
      </c>
      <c r="G4561" t="s">
        <v>289</v>
      </c>
    </row>
    <row r="4562" spans="1:7" hidden="1">
      <c r="A4562" t="s">
        <v>10714</v>
      </c>
      <c r="B4562" t="s">
        <v>8</v>
      </c>
      <c r="C4562" t="s">
        <v>7128</v>
      </c>
      <c r="D4562" t="s">
        <v>9807</v>
      </c>
      <c r="E4562" t="s">
        <v>11</v>
      </c>
      <c r="F4562" t="s">
        <v>10715</v>
      </c>
      <c r="G4562" t="s">
        <v>289</v>
      </c>
    </row>
    <row r="4563" spans="1:7" hidden="1">
      <c r="A4563" t="s">
        <v>10716</v>
      </c>
      <c r="B4563" t="s">
        <v>8</v>
      </c>
      <c r="C4563" t="s">
        <v>7131</v>
      </c>
      <c r="D4563" t="s">
        <v>9807</v>
      </c>
      <c r="E4563" t="s">
        <v>11</v>
      </c>
      <c r="F4563" t="s">
        <v>10717</v>
      </c>
      <c r="G4563" t="s">
        <v>289</v>
      </c>
    </row>
    <row r="4564" spans="1:7" hidden="1">
      <c r="A4564" t="s">
        <v>10718</v>
      </c>
      <c r="B4564" t="s">
        <v>8</v>
      </c>
      <c r="C4564" t="s">
        <v>7134</v>
      </c>
      <c r="D4564" t="s">
        <v>9807</v>
      </c>
      <c r="E4564" t="s">
        <v>11</v>
      </c>
      <c r="F4564" t="s">
        <v>10719</v>
      </c>
      <c r="G4564" t="s">
        <v>289</v>
      </c>
    </row>
    <row r="4565" spans="1:7" hidden="1">
      <c r="A4565" t="s">
        <v>10720</v>
      </c>
      <c r="B4565" t="s">
        <v>8</v>
      </c>
      <c r="C4565" t="s">
        <v>7137</v>
      </c>
      <c r="D4565" t="s">
        <v>9807</v>
      </c>
      <c r="E4565" t="s">
        <v>11</v>
      </c>
      <c r="F4565" t="s">
        <v>10721</v>
      </c>
      <c r="G4565" t="s">
        <v>289</v>
      </c>
    </row>
    <row r="4566" spans="1:7" hidden="1">
      <c r="A4566" t="s">
        <v>10722</v>
      </c>
      <c r="B4566" t="s">
        <v>8</v>
      </c>
      <c r="C4566" t="s">
        <v>7140</v>
      </c>
      <c r="D4566" t="s">
        <v>9807</v>
      </c>
      <c r="E4566" t="s">
        <v>11</v>
      </c>
      <c r="F4566" t="s">
        <v>10723</v>
      </c>
      <c r="G4566" t="s">
        <v>289</v>
      </c>
    </row>
    <row r="4567" spans="1:7" hidden="1">
      <c r="A4567" t="s">
        <v>10724</v>
      </c>
      <c r="B4567" t="s">
        <v>8</v>
      </c>
      <c r="C4567" t="s">
        <v>10725</v>
      </c>
      <c r="D4567" t="s">
        <v>9807</v>
      </c>
      <c r="E4567" t="s">
        <v>11</v>
      </c>
      <c r="F4567" t="s">
        <v>10726</v>
      </c>
      <c r="G4567" t="s">
        <v>289</v>
      </c>
    </row>
    <row r="4568" spans="1:7" hidden="1">
      <c r="A4568" t="s">
        <v>10727</v>
      </c>
      <c r="B4568" t="s">
        <v>8</v>
      </c>
      <c r="C4568" t="s">
        <v>7146</v>
      </c>
      <c r="D4568" t="s">
        <v>9807</v>
      </c>
      <c r="E4568" t="s">
        <v>11</v>
      </c>
      <c r="F4568" t="s">
        <v>10728</v>
      </c>
      <c r="G4568" t="s">
        <v>289</v>
      </c>
    </row>
    <row r="4569" spans="1:7" hidden="1">
      <c r="A4569" t="s">
        <v>10729</v>
      </c>
      <c r="B4569" t="s">
        <v>8</v>
      </c>
      <c r="C4569" t="s">
        <v>7149</v>
      </c>
      <c r="D4569" t="s">
        <v>9807</v>
      </c>
      <c r="E4569" t="s">
        <v>11</v>
      </c>
      <c r="F4569" t="s">
        <v>10730</v>
      </c>
      <c r="G4569" t="s">
        <v>289</v>
      </c>
    </row>
    <row r="4570" spans="1:7" hidden="1">
      <c r="A4570" t="s">
        <v>10731</v>
      </c>
      <c r="B4570" t="s">
        <v>8</v>
      </c>
      <c r="C4570" t="s">
        <v>7152</v>
      </c>
      <c r="D4570" t="s">
        <v>9807</v>
      </c>
      <c r="E4570" t="s">
        <v>11</v>
      </c>
      <c r="F4570" t="s">
        <v>10732</v>
      </c>
      <c r="G4570" t="s">
        <v>289</v>
      </c>
    </row>
    <row r="4571" spans="1:7" hidden="1">
      <c r="A4571" t="s">
        <v>10733</v>
      </c>
      <c r="B4571" t="s">
        <v>8</v>
      </c>
      <c r="C4571" t="s">
        <v>7155</v>
      </c>
      <c r="D4571" t="s">
        <v>9807</v>
      </c>
      <c r="E4571" t="s">
        <v>11</v>
      </c>
      <c r="F4571" t="s">
        <v>10734</v>
      </c>
      <c r="G4571" t="s">
        <v>289</v>
      </c>
    </row>
    <row r="4572" spans="1:7" hidden="1">
      <c r="A4572" t="s">
        <v>10735</v>
      </c>
      <c r="B4572" t="s">
        <v>8</v>
      </c>
      <c r="C4572" t="s">
        <v>7158</v>
      </c>
      <c r="D4572" t="s">
        <v>9807</v>
      </c>
      <c r="E4572" t="s">
        <v>11</v>
      </c>
      <c r="F4572" t="s">
        <v>10736</v>
      </c>
      <c r="G4572" t="s">
        <v>289</v>
      </c>
    </row>
    <row r="4573" spans="1:7" hidden="1">
      <c r="A4573" t="s">
        <v>10737</v>
      </c>
      <c r="B4573" t="s">
        <v>8</v>
      </c>
      <c r="C4573" t="s">
        <v>7161</v>
      </c>
      <c r="D4573" t="s">
        <v>9807</v>
      </c>
      <c r="E4573" t="s">
        <v>11</v>
      </c>
      <c r="F4573" t="s">
        <v>10738</v>
      </c>
      <c r="G4573" t="s">
        <v>289</v>
      </c>
    </row>
    <row r="4574" spans="1:7" hidden="1">
      <c r="A4574" t="s">
        <v>10739</v>
      </c>
      <c r="B4574" t="s">
        <v>8</v>
      </c>
      <c r="C4574" t="s">
        <v>7164</v>
      </c>
      <c r="D4574" t="s">
        <v>9807</v>
      </c>
      <c r="E4574" t="s">
        <v>11</v>
      </c>
      <c r="F4574" t="s">
        <v>10740</v>
      </c>
      <c r="G4574" t="s">
        <v>289</v>
      </c>
    </row>
    <row r="4575" spans="1:7" hidden="1">
      <c r="A4575" t="s">
        <v>10741</v>
      </c>
      <c r="B4575" t="s">
        <v>8</v>
      </c>
      <c r="C4575" t="s">
        <v>7167</v>
      </c>
      <c r="D4575" t="s">
        <v>9807</v>
      </c>
      <c r="E4575" t="s">
        <v>11</v>
      </c>
      <c r="F4575" t="s">
        <v>10742</v>
      </c>
      <c r="G4575" t="s">
        <v>289</v>
      </c>
    </row>
    <row r="4576" spans="1:7" hidden="1">
      <c r="A4576" t="s">
        <v>10743</v>
      </c>
      <c r="B4576" t="s">
        <v>8</v>
      </c>
      <c r="C4576" t="s">
        <v>7170</v>
      </c>
      <c r="D4576" t="s">
        <v>9807</v>
      </c>
      <c r="E4576" t="s">
        <v>11</v>
      </c>
      <c r="F4576" t="s">
        <v>10744</v>
      </c>
      <c r="G4576" t="s">
        <v>289</v>
      </c>
    </row>
    <row r="4577" spans="1:7" hidden="1">
      <c r="A4577" t="s">
        <v>10745</v>
      </c>
      <c r="B4577" t="s">
        <v>8</v>
      </c>
      <c r="C4577" t="s">
        <v>7173</v>
      </c>
      <c r="D4577" t="s">
        <v>9807</v>
      </c>
      <c r="E4577" t="s">
        <v>11</v>
      </c>
      <c r="F4577" t="s">
        <v>7174</v>
      </c>
      <c r="G4577" t="s">
        <v>289</v>
      </c>
    </row>
    <row r="4578" spans="1:7" hidden="1">
      <c r="A4578" t="s">
        <v>10746</v>
      </c>
      <c r="B4578" t="s">
        <v>8</v>
      </c>
      <c r="C4578" t="s">
        <v>7176</v>
      </c>
      <c r="D4578" t="s">
        <v>9807</v>
      </c>
      <c r="E4578" t="s">
        <v>11</v>
      </c>
      <c r="F4578" t="s">
        <v>10747</v>
      </c>
      <c r="G4578" t="s">
        <v>289</v>
      </c>
    </row>
    <row r="4579" spans="1:7" hidden="1">
      <c r="A4579" t="s">
        <v>10748</v>
      </c>
      <c r="B4579" t="s">
        <v>8</v>
      </c>
      <c r="C4579" t="s">
        <v>7200</v>
      </c>
      <c r="D4579" t="s">
        <v>9807</v>
      </c>
      <c r="E4579" t="s">
        <v>11</v>
      </c>
      <c r="F4579" t="s">
        <v>10749</v>
      </c>
      <c r="G4579" t="s">
        <v>289</v>
      </c>
    </row>
    <row r="4580" spans="1:7" hidden="1">
      <c r="A4580" t="s">
        <v>10750</v>
      </c>
      <c r="B4580" t="s">
        <v>8</v>
      </c>
      <c r="C4580" t="s">
        <v>7203</v>
      </c>
      <c r="D4580" t="s">
        <v>9807</v>
      </c>
      <c r="E4580" t="s">
        <v>11</v>
      </c>
      <c r="F4580" t="s">
        <v>10751</v>
      </c>
      <c r="G4580" t="s">
        <v>289</v>
      </c>
    </row>
    <row r="4581" spans="1:7" hidden="1">
      <c r="A4581" t="s">
        <v>10752</v>
      </c>
      <c r="B4581" t="s">
        <v>8</v>
      </c>
      <c r="C4581" t="s">
        <v>7206</v>
      </c>
      <c r="D4581" t="s">
        <v>9807</v>
      </c>
      <c r="E4581" t="s">
        <v>11</v>
      </c>
      <c r="F4581" t="s">
        <v>10753</v>
      </c>
      <c r="G4581" t="s">
        <v>289</v>
      </c>
    </row>
    <row r="4582" spans="1:7" hidden="1">
      <c r="A4582" t="s">
        <v>10754</v>
      </c>
      <c r="B4582" t="s">
        <v>8</v>
      </c>
      <c r="C4582" t="s">
        <v>10755</v>
      </c>
      <c r="D4582" t="s">
        <v>9807</v>
      </c>
      <c r="E4582" t="s">
        <v>11</v>
      </c>
      <c r="F4582" t="s">
        <v>10756</v>
      </c>
      <c r="G4582" t="s">
        <v>289</v>
      </c>
    </row>
    <row r="4583" spans="1:7" hidden="1">
      <c r="A4583" t="s">
        <v>10757</v>
      </c>
      <c r="B4583" t="s">
        <v>8</v>
      </c>
      <c r="C4583" t="s">
        <v>10758</v>
      </c>
      <c r="D4583" t="s">
        <v>9807</v>
      </c>
      <c r="E4583" t="s">
        <v>11</v>
      </c>
      <c r="F4583" t="s">
        <v>10759</v>
      </c>
      <c r="G4583" t="s">
        <v>289</v>
      </c>
    </row>
    <row r="4584" spans="1:7" hidden="1">
      <c r="A4584" t="s">
        <v>10760</v>
      </c>
      <c r="B4584" t="s">
        <v>8</v>
      </c>
      <c r="C4584" t="s">
        <v>7209</v>
      </c>
      <c r="D4584" t="s">
        <v>9807</v>
      </c>
      <c r="E4584" t="s">
        <v>11</v>
      </c>
      <c r="F4584" t="s">
        <v>10761</v>
      </c>
      <c r="G4584" t="s">
        <v>289</v>
      </c>
    </row>
    <row r="4585" spans="1:7" hidden="1">
      <c r="A4585" t="s">
        <v>10762</v>
      </c>
      <c r="B4585" t="s">
        <v>8</v>
      </c>
      <c r="C4585" t="s">
        <v>7212</v>
      </c>
      <c r="D4585" t="s">
        <v>9807</v>
      </c>
      <c r="E4585" t="s">
        <v>11</v>
      </c>
      <c r="F4585" t="s">
        <v>10763</v>
      </c>
      <c r="G4585" t="s">
        <v>289</v>
      </c>
    </row>
    <row r="4586" spans="1:7" hidden="1">
      <c r="A4586" t="s">
        <v>10764</v>
      </c>
      <c r="B4586" t="s">
        <v>8</v>
      </c>
      <c r="C4586" t="s">
        <v>7215</v>
      </c>
      <c r="D4586" t="s">
        <v>9807</v>
      </c>
      <c r="E4586" t="s">
        <v>11</v>
      </c>
      <c r="F4586" t="s">
        <v>10765</v>
      </c>
      <c r="G4586" t="s">
        <v>10766</v>
      </c>
    </row>
    <row r="4587" spans="1:7" hidden="1">
      <c r="A4587" t="s">
        <v>10767</v>
      </c>
      <c r="B4587" t="s">
        <v>8</v>
      </c>
      <c r="C4587" t="s">
        <v>7219</v>
      </c>
      <c r="D4587" t="s">
        <v>9807</v>
      </c>
      <c r="E4587" t="s">
        <v>11</v>
      </c>
      <c r="F4587" t="s">
        <v>7220</v>
      </c>
      <c r="G4587" t="s">
        <v>289</v>
      </c>
    </row>
    <row r="4588" spans="1:7" hidden="1">
      <c r="A4588" t="s">
        <v>10768</v>
      </c>
      <c r="B4588" t="s">
        <v>8</v>
      </c>
      <c r="C4588" t="s">
        <v>7222</v>
      </c>
      <c r="D4588" t="s">
        <v>9807</v>
      </c>
      <c r="E4588" t="s">
        <v>11</v>
      </c>
      <c r="F4588" t="s">
        <v>10769</v>
      </c>
      <c r="G4588" t="s">
        <v>289</v>
      </c>
    </row>
    <row r="4589" spans="1:7" hidden="1">
      <c r="A4589" t="s">
        <v>10770</v>
      </c>
      <c r="B4589" t="s">
        <v>8</v>
      </c>
      <c r="C4589" t="s">
        <v>7225</v>
      </c>
      <c r="D4589" t="s">
        <v>9807</v>
      </c>
      <c r="E4589" t="s">
        <v>11</v>
      </c>
      <c r="F4589" t="s">
        <v>10771</v>
      </c>
      <c r="G4589" t="s">
        <v>289</v>
      </c>
    </row>
    <row r="4590" spans="1:7" hidden="1">
      <c r="A4590" t="s">
        <v>10772</v>
      </c>
      <c r="B4590" t="s">
        <v>8</v>
      </c>
      <c r="C4590" t="s">
        <v>7228</v>
      </c>
      <c r="D4590" t="s">
        <v>9807</v>
      </c>
      <c r="E4590" t="s">
        <v>11</v>
      </c>
      <c r="F4590" t="s">
        <v>10773</v>
      </c>
      <c r="G4590" t="s">
        <v>289</v>
      </c>
    </row>
    <row r="4591" spans="1:7" hidden="1">
      <c r="A4591" t="s">
        <v>10774</v>
      </c>
      <c r="B4591" t="s">
        <v>8</v>
      </c>
      <c r="C4591" t="s">
        <v>7231</v>
      </c>
      <c r="D4591" t="s">
        <v>9807</v>
      </c>
      <c r="E4591" t="s">
        <v>11</v>
      </c>
      <c r="F4591" t="s">
        <v>10775</v>
      </c>
      <c r="G4591" t="s">
        <v>289</v>
      </c>
    </row>
    <row r="4592" spans="1:7" hidden="1">
      <c r="A4592" t="s">
        <v>10776</v>
      </c>
      <c r="B4592" t="s">
        <v>8</v>
      </c>
      <c r="C4592" t="s">
        <v>7234</v>
      </c>
      <c r="D4592" t="s">
        <v>9807</v>
      </c>
      <c r="E4592" t="s">
        <v>11</v>
      </c>
      <c r="F4592" t="s">
        <v>10777</v>
      </c>
      <c r="G4592" t="s">
        <v>289</v>
      </c>
    </row>
    <row r="4593" spans="1:7" hidden="1">
      <c r="A4593" t="s">
        <v>10778</v>
      </c>
      <c r="B4593" t="s">
        <v>8</v>
      </c>
      <c r="C4593" t="s">
        <v>7237</v>
      </c>
      <c r="D4593" t="s">
        <v>9807</v>
      </c>
      <c r="E4593" t="s">
        <v>11</v>
      </c>
      <c r="F4593" t="s">
        <v>10779</v>
      </c>
      <c r="G4593" t="s">
        <v>289</v>
      </c>
    </row>
    <row r="4594" spans="1:7" hidden="1">
      <c r="A4594" t="s">
        <v>10780</v>
      </c>
      <c r="B4594" t="s">
        <v>8</v>
      </c>
      <c r="C4594" t="s">
        <v>7240</v>
      </c>
      <c r="D4594" t="s">
        <v>9807</v>
      </c>
      <c r="E4594" t="s">
        <v>11</v>
      </c>
      <c r="F4594" t="s">
        <v>10781</v>
      </c>
      <c r="G4594" t="s">
        <v>289</v>
      </c>
    </row>
    <row r="4595" spans="1:7" hidden="1">
      <c r="A4595" t="s">
        <v>10782</v>
      </c>
      <c r="B4595" t="s">
        <v>8</v>
      </c>
      <c r="C4595" t="s">
        <v>7243</v>
      </c>
      <c r="D4595" t="s">
        <v>9807</v>
      </c>
      <c r="E4595" t="s">
        <v>11</v>
      </c>
      <c r="F4595" t="s">
        <v>10783</v>
      </c>
      <c r="G4595" t="s">
        <v>289</v>
      </c>
    </row>
    <row r="4596" spans="1:7" hidden="1">
      <c r="A4596" t="s">
        <v>10784</v>
      </c>
      <c r="B4596" t="s">
        <v>8</v>
      </c>
      <c r="C4596" t="s">
        <v>7246</v>
      </c>
      <c r="D4596" t="s">
        <v>9807</v>
      </c>
      <c r="E4596" t="s">
        <v>11</v>
      </c>
      <c r="F4596" t="s">
        <v>10785</v>
      </c>
      <c r="G4596" t="s">
        <v>289</v>
      </c>
    </row>
    <row r="4597" spans="1:7" hidden="1">
      <c r="A4597" t="s">
        <v>10786</v>
      </c>
      <c r="B4597" t="s">
        <v>8</v>
      </c>
      <c r="C4597" t="s">
        <v>7249</v>
      </c>
      <c r="D4597" t="s">
        <v>9807</v>
      </c>
      <c r="E4597" t="s">
        <v>11</v>
      </c>
      <c r="F4597" t="s">
        <v>10787</v>
      </c>
      <c r="G4597" t="s">
        <v>289</v>
      </c>
    </row>
    <row r="4598" spans="1:7" hidden="1">
      <c r="A4598" t="s">
        <v>10788</v>
      </c>
      <c r="B4598" t="s">
        <v>8</v>
      </c>
      <c r="C4598" t="s">
        <v>7252</v>
      </c>
      <c r="D4598" t="s">
        <v>9807</v>
      </c>
      <c r="E4598" t="s">
        <v>11</v>
      </c>
      <c r="F4598" t="s">
        <v>10789</v>
      </c>
      <c r="G4598" t="s">
        <v>289</v>
      </c>
    </row>
    <row r="4599" spans="1:7" hidden="1">
      <c r="A4599" t="s">
        <v>10790</v>
      </c>
      <c r="B4599" t="s">
        <v>8</v>
      </c>
      <c r="C4599" t="s">
        <v>7255</v>
      </c>
      <c r="D4599" t="s">
        <v>9807</v>
      </c>
      <c r="E4599" t="s">
        <v>11</v>
      </c>
      <c r="F4599" t="s">
        <v>10791</v>
      </c>
      <c r="G4599" t="s">
        <v>289</v>
      </c>
    </row>
    <row r="4600" spans="1:7" hidden="1">
      <c r="A4600" t="s">
        <v>10792</v>
      </c>
      <c r="B4600" t="s">
        <v>8</v>
      </c>
      <c r="C4600" t="s">
        <v>7258</v>
      </c>
      <c r="D4600" t="s">
        <v>9807</v>
      </c>
      <c r="E4600" t="s">
        <v>11</v>
      </c>
      <c r="F4600" t="s">
        <v>10793</v>
      </c>
      <c r="G4600" t="s">
        <v>289</v>
      </c>
    </row>
    <row r="4601" spans="1:7" hidden="1">
      <c r="A4601" t="s">
        <v>10794</v>
      </c>
      <c r="B4601" t="s">
        <v>8</v>
      </c>
      <c r="C4601" t="s">
        <v>7261</v>
      </c>
      <c r="D4601" t="s">
        <v>9807</v>
      </c>
      <c r="E4601" t="s">
        <v>11</v>
      </c>
      <c r="F4601" t="s">
        <v>10795</v>
      </c>
      <c r="G4601" t="s">
        <v>289</v>
      </c>
    </row>
    <row r="4602" spans="1:7" hidden="1">
      <c r="A4602" t="s">
        <v>10796</v>
      </c>
      <c r="B4602" t="s">
        <v>8</v>
      </c>
      <c r="C4602" t="s">
        <v>7264</v>
      </c>
      <c r="D4602" t="s">
        <v>9807</v>
      </c>
      <c r="E4602" t="s">
        <v>11</v>
      </c>
      <c r="F4602" t="s">
        <v>10797</v>
      </c>
      <c r="G4602" t="s">
        <v>289</v>
      </c>
    </row>
    <row r="4603" spans="1:7" hidden="1">
      <c r="A4603" t="s">
        <v>10798</v>
      </c>
      <c r="B4603" t="s">
        <v>8</v>
      </c>
      <c r="C4603" t="s">
        <v>7267</v>
      </c>
      <c r="D4603" t="s">
        <v>9807</v>
      </c>
      <c r="E4603" t="s">
        <v>11</v>
      </c>
      <c r="F4603" t="s">
        <v>10799</v>
      </c>
      <c r="G4603" t="s">
        <v>289</v>
      </c>
    </row>
    <row r="4604" spans="1:7" hidden="1">
      <c r="A4604" t="s">
        <v>10800</v>
      </c>
      <c r="B4604" t="s">
        <v>8</v>
      </c>
      <c r="C4604" t="s">
        <v>7270</v>
      </c>
      <c r="D4604" t="s">
        <v>9807</v>
      </c>
      <c r="E4604" t="s">
        <v>11</v>
      </c>
      <c r="F4604" t="s">
        <v>10801</v>
      </c>
      <c r="G4604" t="s">
        <v>289</v>
      </c>
    </row>
    <row r="4605" spans="1:7" hidden="1">
      <c r="A4605" t="s">
        <v>10802</v>
      </c>
      <c r="B4605" t="s">
        <v>8</v>
      </c>
      <c r="C4605" t="s">
        <v>10803</v>
      </c>
      <c r="D4605" t="s">
        <v>9807</v>
      </c>
      <c r="E4605" t="s">
        <v>11</v>
      </c>
      <c r="F4605" t="s">
        <v>10804</v>
      </c>
      <c r="G4605" t="s">
        <v>289</v>
      </c>
    </row>
    <row r="4606" spans="1:7" hidden="1">
      <c r="A4606" t="s">
        <v>10805</v>
      </c>
      <c r="B4606" t="s">
        <v>8</v>
      </c>
      <c r="C4606" t="s">
        <v>10806</v>
      </c>
      <c r="D4606" t="s">
        <v>9807</v>
      </c>
      <c r="E4606" t="s">
        <v>11</v>
      </c>
      <c r="F4606" t="s">
        <v>10807</v>
      </c>
      <c r="G4606" t="s">
        <v>289</v>
      </c>
    </row>
    <row r="4607" spans="1:7" hidden="1">
      <c r="A4607" t="s">
        <v>10808</v>
      </c>
      <c r="B4607" t="s">
        <v>8</v>
      </c>
      <c r="C4607" t="s">
        <v>10809</v>
      </c>
      <c r="D4607" t="s">
        <v>9807</v>
      </c>
      <c r="E4607" t="s">
        <v>11</v>
      </c>
      <c r="F4607" t="s">
        <v>10810</v>
      </c>
      <c r="G4607" t="s">
        <v>289</v>
      </c>
    </row>
    <row r="4608" spans="1:7" hidden="1">
      <c r="A4608" t="s">
        <v>10811</v>
      </c>
      <c r="B4608" t="s">
        <v>8</v>
      </c>
      <c r="C4608" t="s">
        <v>10812</v>
      </c>
      <c r="D4608" t="s">
        <v>9807</v>
      </c>
      <c r="E4608" t="s">
        <v>11</v>
      </c>
      <c r="F4608" t="s">
        <v>10813</v>
      </c>
      <c r="G4608" t="s">
        <v>289</v>
      </c>
    </row>
    <row r="4609" spans="1:7" hidden="1">
      <c r="A4609" t="s">
        <v>10814</v>
      </c>
      <c r="B4609" t="s">
        <v>8</v>
      </c>
      <c r="C4609" t="s">
        <v>10815</v>
      </c>
      <c r="D4609" t="s">
        <v>9807</v>
      </c>
      <c r="E4609" t="s">
        <v>11</v>
      </c>
      <c r="F4609" t="s">
        <v>10816</v>
      </c>
      <c r="G4609" t="s">
        <v>289</v>
      </c>
    </row>
    <row r="4610" spans="1:7" hidden="1">
      <c r="A4610" t="s">
        <v>10817</v>
      </c>
      <c r="B4610" t="s">
        <v>8</v>
      </c>
      <c r="C4610" t="s">
        <v>10818</v>
      </c>
      <c r="D4610" t="s">
        <v>9807</v>
      </c>
      <c r="E4610" t="s">
        <v>11</v>
      </c>
      <c r="F4610" t="s">
        <v>10819</v>
      </c>
      <c r="G4610" t="s">
        <v>289</v>
      </c>
    </row>
    <row r="4611" spans="1:7" hidden="1">
      <c r="A4611" t="s">
        <v>10820</v>
      </c>
      <c r="B4611" t="s">
        <v>8</v>
      </c>
      <c r="C4611" t="s">
        <v>10821</v>
      </c>
      <c r="D4611" t="s">
        <v>9807</v>
      </c>
      <c r="E4611" t="s">
        <v>11</v>
      </c>
      <c r="F4611" t="s">
        <v>10822</v>
      </c>
      <c r="G4611" t="s">
        <v>289</v>
      </c>
    </row>
    <row r="4612" spans="1:7" hidden="1">
      <c r="A4612" t="s">
        <v>10823</v>
      </c>
      <c r="B4612" t="s">
        <v>8</v>
      </c>
      <c r="C4612" t="s">
        <v>7294</v>
      </c>
      <c r="D4612" t="s">
        <v>9807</v>
      </c>
      <c r="E4612" t="s">
        <v>11</v>
      </c>
      <c r="F4612" t="s">
        <v>10824</v>
      </c>
      <c r="G4612" t="s">
        <v>289</v>
      </c>
    </row>
    <row r="4613" spans="1:7" hidden="1">
      <c r="A4613" t="s">
        <v>10825</v>
      </c>
      <c r="B4613" t="s">
        <v>8</v>
      </c>
      <c r="C4613" t="s">
        <v>7297</v>
      </c>
      <c r="D4613" t="s">
        <v>9807</v>
      </c>
      <c r="E4613" t="s">
        <v>11</v>
      </c>
      <c r="F4613" t="s">
        <v>10826</v>
      </c>
      <c r="G4613" t="s">
        <v>289</v>
      </c>
    </row>
    <row r="4614" spans="1:7" hidden="1">
      <c r="A4614" t="s">
        <v>10827</v>
      </c>
      <c r="B4614" t="s">
        <v>8</v>
      </c>
      <c r="C4614" t="s">
        <v>7300</v>
      </c>
      <c r="D4614" t="s">
        <v>9807</v>
      </c>
      <c r="E4614" t="s">
        <v>11</v>
      </c>
      <c r="F4614" t="s">
        <v>10828</v>
      </c>
      <c r="G4614" t="s">
        <v>289</v>
      </c>
    </row>
    <row r="4615" spans="1:7" hidden="1">
      <c r="A4615" t="s">
        <v>10829</v>
      </c>
      <c r="B4615" t="s">
        <v>8</v>
      </c>
      <c r="C4615" t="s">
        <v>7303</v>
      </c>
      <c r="D4615" t="s">
        <v>9807</v>
      </c>
      <c r="E4615" t="s">
        <v>11</v>
      </c>
      <c r="F4615" t="s">
        <v>10830</v>
      </c>
      <c r="G4615" t="s">
        <v>289</v>
      </c>
    </row>
    <row r="4616" spans="1:7" hidden="1">
      <c r="A4616" t="s">
        <v>10831</v>
      </c>
      <c r="B4616" t="s">
        <v>8</v>
      </c>
      <c r="C4616" t="s">
        <v>7306</v>
      </c>
      <c r="D4616" t="s">
        <v>9807</v>
      </c>
      <c r="E4616" t="s">
        <v>11</v>
      </c>
      <c r="F4616" t="s">
        <v>10832</v>
      </c>
      <c r="G4616" t="s">
        <v>289</v>
      </c>
    </row>
    <row r="4617" spans="1:7" hidden="1">
      <c r="A4617" t="s">
        <v>10833</v>
      </c>
      <c r="B4617" t="s">
        <v>8</v>
      </c>
      <c r="C4617" t="s">
        <v>7309</v>
      </c>
      <c r="D4617" t="s">
        <v>9807</v>
      </c>
      <c r="E4617" t="s">
        <v>11</v>
      </c>
      <c r="F4617" t="s">
        <v>10834</v>
      </c>
      <c r="G4617" t="s">
        <v>289</v>
      </c>
    </row>
    <row r="4618" spans="1:7" hidden="1">
      <c r="A4618" t="s">
        <v>10835</v>
      </c>
      <c r="B4618" t="s">
        <v>8</v>
      </c>
      <c r="C4618" t="s">
        <v>7312</v>
      </c>
      <c r="D4618" t="s">
        <v>9807</v>
      </c>
      <c r="E4618" t="s">
        <v>11</v>
      </c>
      <c r="F4618" t="s">
        <v>10836</v>
      </c>
      <c r="G4618" t="s">
        <v>289</v>
      </c>
    </row>
    <row r="4619" spans="1:7" hidden="1">
      <c r="A4619" t="s">
        <v>10837</v>
      </c>
      <c r="B4619" t="s">
        <v>8</v>
      </c>
      <c r="C4619" t="s">
        <v>7315</v>
      </c>
      <c r="D4619" t="s">
        <v>9807</v>
      </c>
      <c r="E4619" t="s">
        <v>11</v>
      </c>
      <c r="F4619" t="s">
        <v>7316</v>
      </c>
      <c r="G4619" t="s">
        <v>289</v>
      </c>
    </row>
    <row r="4620" spans="1:7" hidden="1">
      <c r="A4620" t="s">
        <v>10838</v>
      </c>
      <c r="B4620" t="s">
        <v>8</v>
      </c>
      <c r="C4620" t="s">
        <v>7318</v>
      </c>
      <c r="D4620" t="s">
        <v>9807</v>
      </c>
      <c r="E4620" t="s">
        <v>11</v>
      </c>
      <c r="F4620" t="s">
        <v>7319</v>
      </c>
      <c r="G4620" t="s">
        <v>289</v>
      </c>
    </row>
    <row r="4621" spans="1:7" hidden="1">
      <c r="A4621" t="s">
        <v>10839</v>
      </c>
      <c r="B4621" t="s">
        <v>8</v>
      </c>
      <c r="C4621" t="s">
        <v>7321</v>
      </c>
      <c r="D4621" t="s">
        <v>9807</v>
      </c>
      <c r="E4621" t="s">
        <v>11</v>
      </c>
      <c r="F4621" t="s">
        <v>10840</v>
      </c>
      <c r="G4621" t="s">
        <v>289</v>
      </c>
    </row>
    <row r="4622" spans="1:7" hidden="1">
      <c r="A4622" t="s">
        <v>10841</v>
      </c>
      <c r="B4622" t="s">
        <v>8</v>
      </c>
      <c r="C4622" t="s">
        <v>7324</v>
      </c>
      <c r="D4622" t="s">
        <v>9807</v>
      </c>
      <c r="E4622" t="s">
        <v>11</v>
      </c>
      <c r="F4622" t="s">
        <v>10842</v>
      </c>
      <c r="G4622" t="s">
        <v>289</v>
      </c>
    </row>
    <row r="4623" spans="1:7" hidden="1">
      <c r="A4623" t="s">
        <v>10843</v>
      </c>
      <c r="B4623" t="s">
        <v>8</v>
      </c>
      <c r="C4623" t="s">
        <v>7327</v>
      </c>
      <c r="D4623" t="s">
        <v>9807</v>
      </c>
      <c r="E4623" t="s">
        <v>11</v>
      </c>
      <c r="F4623" t="s">
        <v>10844</v>
      </c>
      <c r="G4623" t="s">
        <v>289</v>
      </c>
    </row>
    <row r="4624" spans="1:7" hidden="1">
      <c r="A4624" t="s">
        <v>10845</v>
      </c>
      <c r="B4624" t="s">
        <v>8</v>
      </c>
      <c r="C4624" t="s">
        <v>7330</v>
      </c>
      <c r="D4624" t="s">
        <v>9807</v>
      </c>
      <c r="E4624" t="s">
        <v>11</v>
      </c>
      <c r="F4624" t="s">
        <v>10846</v>
      </c>
      <c r="G4624" t="s">
        <v>289</v>
      </c>
    </row>
    <row r="4625" spans="1:7" hidden="1">
      <c r="A4625" t="s">
        <v>10847</v>
      </c>
      <c r="B4625" t="s">
        <v>8</v>
      </c>
      <c r="C4625" t="s">
        <v>7333</v>
      </c>
      <c r="D4625" t="s">
        <v>9807</v>
      </c>
      <c r="E4625" t="s">
        <v>11</v>
      </c>
      <c r="F4625" t="s">
        <v>10848</v>
      </c>
      <c r="G4625" t="s">
        <v>289</v>
      </c>
    </row>
    <row r="4626" spans="1:7" hidden="1">
      <c r="A4626" t="s">
        <v>10849</v>
      </c>
      <c r="B4626" t="s">
        <v>8</v>
      </c>
      <c r="C4626" t="s">
        <v>7336</v>
      </c>
      <c r="D4626" t="s">
        <v>9807</v>
      </c>
      <c r="E4626" t="s">
        <v>11</v>
      </c>
      <c r="F4626" t="s">
        <v>10850</v>
      </c>
      <c r="G4626" t="s">
        <v>289</v>
      </c>
    </row>
    <row r="4627" spans="1:7" hidden="1">
      <c r="A4627" t="s">
        <v>10851</v>
      </c>
      <c r="B4627" t="s">
        <v>8</v>
      </c>
      <c r="C4627" t="s">
        <v>7339</v>
      </c>
      <c r="D4627" t="s">
        <v>9807</v>
      </c>
      <c r="E4627" t="s">
        <v>11</v>
      </c>
      <c r="F4627" t="s">
        <v>10852</v>
      </c>
      <c r="G4627" t="s">
        <v>289</v>
      </c>
    </row>
    <row r="4628" spans="1:7" hidden="1">
      <c r="A4628" t="s">
        <v>10853</v>
      </c>
      <c r="B4628" t="s">
        <v>8</v>
      </c>
      <c r="C4628" t="s">
        <v>10854</v>
      </c>
      <c r="D4628" t="s">
        <v>9807</v>
      </c>
      <c r="E4628" t="s">
        <v>11</v>
      </c>
      <c r="F4628" t="s">
        <v>10855</v>
      </c>
      <c r="G4628" t="s">
        <v>289</v>
      </c>
    </row>
    <row r="4629" spans="1:7" hidden="1">
      <c r="A4629" t="s">
        <v>10856</v>
      </c>
      <c r="B4629" t="s">
        <v>8</v>
      </c>
      <c r="C4629" t="s">
        <v>7342</v>
      </c>
      <c r="D4629" t="s">
        <v>9807</v>
      </c>
      <c r="E4629" t="s">
        <v>11</v>
      </c>
      <c r="F4629" t="s">
        <v>10857</v>
      </c>
      <c r="G4629" t="s">
        <v>289</v>
      </c>
    </row>
    <row r="4630" spans="1:7" hidden="1">
      <c r="A4630" t="s">
        <v>10858</v>
      </c>
      <c r="B4630" t="s">
        <v>8</v>
      </c>
      <c r="C4630" t="s">
        <v>7345</v>
      </c>
      <c r="D4630" t="s">
        <v>9807</v>
      </c>
      <c r="E4630" t="s">
        <v>11</v>
      </c>
      <c r="F4630" t="s">
        <v>10859</v>
      </c>
      <c r="G4630" t="s">
        <v>289</v>
      </c>
    </row>
    <row r="4631" spans="1:7" hidden="1">
      <c r="A4631" t="s">
        <v>10860</v>
      </c>
      <c r="B4631" t="s">
        <v>8</v>
      </c>
      <c r="C4631" t="s">
        <v>7348</v>
      </c>
      <c r="D4631" t="s">
        <v>9807</v>
      </c>
      <c r="E4631" t="s">
        <v>11</v>
      </c>
      <c r="F4631" t="s">
        <v>10861</v>
      </c>
      <c r="G4631" t="s">
        <v>289</v>
      </c>
    </row>
    <row r="4632" spans="1:7" hidden="1">
      <c r="A4632" t="s">
        <v>10862</v>
      </c>
      <c r="B4632" t="s">
        <v>8</v>
      </c>
      <c r="C4632" t="s">
        <v>7351</v>
      </c>
      <c r="D4632" t="s">
        <v>9807</v>
      </c>
      <c r="E4632" t="s">
        <v>11</v>
      </c>
      <c r="F4632" t="s">
        <v>10863</v>
      </c>
      <c r="G4632" t="s">
        <v>289</v>
      </c>
    </row>
    <row r="4633" spans="1:7" hidden="1">
      <c r="A4633" t="s">
        <v>10864</v>
      </c>
      <c r="B4633" t="s">
        <v>8</v>
      </c>
      <c r="C4633" t="s">
        <v>7354</v>
      </c>
      <c r="D4633" t="s">
        <v>9807</v>
      </c>
      <c r="E4633" t="s">
        <v>11</v>
      </c>
      <c r="F4633" t="s">
        <v>10865</v>
      </c>
      <c r="G4633" t="s">
        <v>289</v>
      </c>
    </row>
    <row r="4634" spans="1:7" hidden="1">
      <c r="A4634" t="s">
        <v>10866</v>
      </c>
      <c r="B4634" t="s">
        <v>8</v>
      </c>
      <c r="C4634" t="s">
        <v>7357</v>
      </c>
      <c r="D4634" t="s">
        <v>9807</v>
      </c>
      <c r="E4634" t="s">
        <v>11</v>
      </c>
      <c r="F4634" t="s">
        <v>10867</v>
      </c>
      <c r="G4634" t="s">
        <v>289</v>
      </c>
    </row>
    <row r="4635" spans="1:7" hidden="1">
      <c r="A4635" t="s">
        <v>10868</v>
      </c>
      <c r="B4635" t="s">
        <v>8</v>
      </c>
      <c r="C4635" t="s">
        <v>7360</v>
      </c>
      <c r="D4635" t="s">
        <v>9807</v>
      </c>
      <c r="E4635" t="s">
        <v>11</v>
      </c>
      <c r="F4635" t="s">
        <v>10869</v>
      </c>
      <c r="G4635" t="s">
        <v>289</v>
      </c>
    </row>
    <row r="4636" spans="1:7" hidden="1">
      <c r="A4636" t="s">
        <v>10870</v>
      </c>
      <c r="B4636" t="s">
        <v>8</v>
      </c>
      <c r="C4636" t="s">
        <v>7363</v>
      </c>
      <c r="D4636" t="s">
        <v>9807</v>
      </c>
      <c r="E4636" t="s">
        <v>11</v>
      </c>
      <c r="F4636" t="s">
        <v>10871</v>
      </c>
      <c r="G4636" t="s">
        <v>289</v>
      </c>
    </row>
    <row r="4637" spans="1:7" hidden="1">
      <c r="A4637" t="s">
        <v>10872</v>
      </c>
      <c r="B4637" t="s">
        <v>8</v>
      </c>
      <c r="C4637" t="s">
        <v>10873</v>
      </c>
      <c r="D4637" t="s">
        <v>9807</v>
      </c>
      <c r="E4637" t="s">
        <v>11</v>
      </c>
      <c r="F4637" t="s">
        <v>10874</v>
      </c>
      <c r="G4637" t="s">
        <v>289</v>
      </c>
    </row>
    <row r="4638" spans="1:7" hidden="1">
      <c r="A4638" t="s">
        <v>10875</v>
      </c>
      <c r="B4638" t="s">
        <v>8</v>
      </c>
      <c r="C4638" t="s">
        <v>10876</v>
      </c>
      <c r="D4638" t="s">
        <v>9807</v>
      </c>
      <c r="E4638" t="s">
        <v>11</v>
      </c>
      <c r="F4638" t="s">
        <v>10877</v>
      </c>
      <c r="G4638" t="s">
        <v>289</v>
      </c>
    </row>
    <row r="4639" spans="1:7" hidden="1">
      <c r="A4639" t="s">
        <v>10878</v>
      </c>
      <c r="B4639" t="s">
        <v>8</v>
      </c>
      <c r="C4639" t="s">
        <v>10879</v>
      </c>
      <c r="D4639" t="s">
        <v>9807</v>
      </c>
      <c r="E4639" t="s">
        <v>11</v>
      </c>
      <c r="F4639" t="s">
        <v>10880</v>
      </c>
      <c r="G4639" t="s">
        <v>289</v>
      </c>
    </row>
    <row r="4640" spans="1:7" hidden="1">
      <c r="A4640" t="s">
        <v>10881</v>
      </c>
      <c r="B4640" t="s">
        <v>8</v>
      </c>
      <c r="C4640" t="s">
        <v>10882</v>
      </c>
      <c r="D4640" t="s">
        <v>9807</v>
      </c>
      <c r="E4640" t="s">
        <v>11</v>
      </c>
      <c r="F4640" t="s">
        <v>10883</v>
      </c>
      <c r="G4640" t="s">
        <v>289</v>
      </c>
    </row>
    <row r="4641" spans="1:7" hidden="1">
      <c r="A4641" t="s">
        <v>10884</v>
      </c>
      <c r="B4641" t="s">
        <v>8</v>
      </c>
      <c r="C4641" t="s">
        <v>10885</v>
      </c>
      <c r="D4641" t="s">
        <v>9807</v>
      </c>
      <c r="E4641" t="s">
        <v>11</v>
      </c>
      <c r="F4641" t="s">
        <v>10886</v>
      </c>
      <c r="G4641" t="s">
        <v>289</v>
      </c>
    </row>
    <row r="4642" spans="1:7" hidden="1">
      <c r="A4642" t="s">
        <v>10887</v>
      </c>
      <c r="B4642" t="s">
        <v>8</v>
      </c>
      <c r="C4642" t="s">
        <v>10888</v>
      </c>
      <c r="D4642" t="s">
        <v>9807</v>
      </c>
      <c r="E4642" t="s">
        <v>11</v>
      </c>
      <c r="F4642" t="s">
        <v>10889</v>
      </c>
      <c r="G4642" t="s">
        <v>289</v>
      </c>
    </row>
    <row r="4643" spans="1:7" hidden="1">
      <c r="A4643" t="s">
        <v>10890</v>
      </c>
      <c r="B4643" t="s">
        <v>8</v>
      </c>
      <c r="C4643" t="s">
        <v>10891</v>
      </c>
      <c r="D4643" t="s">
        <v>9807</v>
      </c>
      <c r="E4643" t="s">
        <v>11</v>
      </c>
      <c r="F4643" t="s">
        <v>10892</v>
      </c>
      <c r="G4643" t="s">
        <v>289</v>
      </c>
    </row>
    <row r="4644" spans="1:7" hidden="1">
      <c r="A4644" t="s">
        <v>10893</v>
      </c>
      <c r="B4644" t="s">
        <v>8</v>
      </c>
      <c r="C4644" t="s">
        <v>10894</v>
      </c>
      <c r="D4644" t="s">
        <v>9807</v>
      </c>
      <c r="E4644" t="s">
        <v>11</v>
      </c>
      <c r="F4644" t="s">
        <v>10895</v>
      </c>
      <c r="G4644" t="s">
        <v>289</v>
      </c>
    </row>
    <row r="4645" spans="1:7" hidden="1">
      <c r="A4645" t="s">
        <v>10896</v>
      </c>
      <c r="B4645" t="s">
        <v>8</v>
      </c>
      <c r="C4645" t="s">
        <v>10897</v>
      </c>
      <c r="D4645" t="s">
        <v>9807</v>
      </c>
      <c r="E4645" t="s">
        <v>11</v>
      </c>
      <c r="F4645" t="s">
        <v>10898</v>
      </c>
      <c r="G4645" t="s">
        <v>289</v>
      </c>
    </row>
    <row r="4646" spans="1:7" hidden="1">
      <c r="A4646" t="s">
        <v>10899</v>
      </c>
      <c r="B4646" t="s">
        <v>8</v>
      </c>
      <c r="C4646" t="s">
        <v>10900</v>
      </c>
      <c r="D4646" t="s">
        <v>9807</v>
      </c>
      <c r="E4646" t="s">
        <v>11</v>
      </c>
      <c r="F4646" t="s">
        <v>10901</v>
      </c>
      <c r="G4646" t="s">
        <v>289</v>
      </c>
    </row>
    <row r="4647" spans="1:7" hidden="1">
      <c r="A4647" t="s">
        <v>10902</v>
      </c>
      <c r="B4647" t="s">
        <v>8</v>
      </c>
      <c r="C4647" t="s">
        <v>10903</v>
      </c>
      <c r="D4647" t="s">
        <v>9807</v>
      </c>
      <c r="E4647" t="s">
        <v>11</v>
      </c>
      <c r="F4647" t="s">
        <v>10904</v>
      </c>
      <c r="G4647" t="s">
        <v>289</v>
      </c>
    </row>
    <row r="4648" spans="1:7" hidden="1">
      <c r="A4648" t="s">
        <v>10905</v>
      </c>
      <c r="B4648" t="s">
        <v>8</v>
      </c>
      <c r="C4648" t="s">
        <v>10906</v>
      </c>
      <c r="D4648" t="s">
        <v>9807</v>
      </c>
      <c r="E4648" t="s">
        <v>11</v>
      </c>
      <c r="F4648" t="s">
        <v>10907</v>
      </c>
      <c r="G4648" t="s">
        <v>289</v>
      </c>
    </row>
    <row r="4649" spans="1:7" hidden="1">
      <c r="A4649" t="s">
        <v>10908</v>
      </c>
      <c r="B4649" t="s">
        <v>8</v>
      </c>
      <c r="C4649" t="s">
        <v>10909</v>
      </c>
      <c r="D4649" t="s">
        <v>9807</v>
      </c>
      <c r="E4649" t="s">
        <v>11</v>
      </c>
      <c r="F4649" t="s">
        <v>10910</v>
      </c>
      <c r="G4649" t="s">
        <v>289</v>
      </c>
    </row>
    <row r="4650" spans="1:7" hidden="1">
      <c r="A4650" t="s">
        <v>10911</v>
      </c>
      <c r="B4650" t="s">
        <v>8</v>
      </c>
      <c r="C4650" t="s">
        <v>10912</v>
      </c>
      <c r="D4650" t="s">
        <v>9807</v>
      </c>
      <c r="E4650" t="s">
        <v>11</v>
      </c>
      <c r="F4650" t="s">
        <v>10913</v>
      </c>
      <c r="G4650" t="s">
        <v>289</v>
      </c>
    </row>
    <row r="4651" spans="1:7" hidden="1">
      <c r="A4651" t="s">
        <v>10914</v>
      </c>
      <c r="B4651" t="s">
        <v>8</v>
      </c>
      <c r="C4651" t="s">
        <v>10915</v>
      </c>
      <c r="D4651" t="s">
        <v>9807</v>
      </c>
      <c r="E4651" t="s">
        <v>11</v>
      </c>
      <c r="F4651" t="s">
        <v>10916</v>
      </c>
      <c r="G4651" t="s">
        <v>289</v>
      </c>
    </row>
    <row r="4652" spans="1:7" hidden="1">
      <c r="A4652" t="s">
        <v>10917</v>
      </c>
      <c r="B4652" t="s">
        <v>8</v>
      </c>
      <c r="C4652" t="s">
        <v>10918</v>
      </c>
      <c r="D4652" t="s">
        <v>9807</v>
      </c>
      <c r="E4652" t="s">
        <v>11</v>
      </c>
      <c r="F4652" t="s">
        <v>10919</v>
      </c>
      <c r="G4652" t="s">
        <v>289</v>
      </c>
    </row>
    <row r="4653" spans="1:7" hidden="1">
      <c r="A4653" t="s">
        <v>10920</v>
      </c>
      <c r="B4653" t="s">
        <v>8</v>
      </c>
      <c r="C4653" t="s">
        <v>10921</v>
      </c>
      <c r="D4653" t="s">
        <v>9807</v>
      </c>
      <c r="E4653" t="s">
        <v>11</v>
      </c>
      <c r="F4653" t="s">
        <v>10922</v>
      </c>
      <c r="G4653" t="s">
        <v>289</v>
      </c>
    </row>
    <row r="4654" spans="1:7" hidden="1">
      <c r="A4654" t="s">
        <v>10923</v>
      </c>
      <c r="B4654" t="s">
        <v>8</v>
      </c>
      <c r="C4654" t="s">
        <v>10924</v>
      </c>
      <c r="D4654" t="s">
        <v>9807</v>
      </c>
      <c r="E4654" t="s">
        <v>11</v>
      </c>
      <c r="F4654" t="s">
        <v>10925</v>
      </c>
      <c r="G4654" t="s">
        <v>289</v>
      </c>
    </row>
    <row r="4655" spans="1:7" hidden="1">
      <c r="A4655" t="s">
        <v>10926</v>
      </c>
      <c r="B4655" t="s">
        <v>8</v>
      </c>
      <c r="C4655" t="s">
        <v>10927</v>
      </c>
      <c r="D4655" t="s">
        <v>9807</v>
      </c>
      <c r="E4655" t="s">
        <v>11</v>
      </c>
      <c r="F4655" t="s">
        <v>10928</v>
      </c>
      <c r="G4655" t="s">
        <v>289</v>
      </c>
    </row>
    <row r="4656" spans="1:7" hidden="1">
      <c r="A4656" t="s">
        <v>10929</v>
      </c>
      <c r="B4656" t="s">
        <v>8</v>
      </c>
      <c r="C4656" t="s">
        <v>10930</v>
      </c>
      <c r="D4656" t="s">
        <v>9807</v>
      </c>
      <c r="E4656" t="s">
        <v>11</v>
      </c>
      <c r="F4656" t="s">
        <v>10931</v>
      </c>
      <c r="G4656" t="s">
        <v>289</v>
      </c>
    </row>
    <row r="4657" spans="1:7" hidden="1">
      <c r="A4657" t="s">
        <v>10932</v>
      </c>
      <c r="B4657" t="s">
        <v>8</v>
      </c>
      <c r="C4657" t="s">
        <v>10933</v>
      </c>
      <c r="D4657" t="s">
        <v>9807</v>
      </c>
      <c r="E4657" t="s">
        <v>11</v>
      </c>
      <c r="F4657" t="s">
        <v>10934</v>
      </c>
      <c r="G4657" t="s">
        <v>289</v>
      </c>
    </row>
    <row r="4658" spans="1:7" hidden="1">
      <c r="A4658" t="s">
        <v>10935</v>
      </c>
      <c r="B4658" t="s">
        <v>8</v>
      </c>
      <c r="C4658" t="s">
        <v>10936</v>
      </c>
      <c r="D4658" t="s">
        <v>9807</v>
      </c>
      <c r="E4658" t="s">
        <v>11</v>
      </c>
      <c r="F4658" t="s">
        <v>10937</v>
      </c>
      <c r="G4658" t="s">
        <v>289</v>
      </c>
    </row>
    <row r="4659" spans="1:7" hidden="1">
      <c r="A4659" t="s">
        <v>10938</v>
      </c>
      <c r="B4659" t="s">
        <v>8</v>
      </c>
      <c r="C4659" t="s">
        <v>7366</v>
      </c>
      <c r="D4659" t="s">
        <v>9807</v>
      </c>
      <c r="E4659" t="s">
        <v>11</v>
      </c>
      <c r="F4659" t="s">
        <v>10939</v>
      </c>
      <c r="G4659" t="s">
        <v>289</v>
      </c>
    </row>
    <row r="4660" spans="1:7" hidden="1">
      <c r="A4660" t="s">
        <v>10940</v>
      </c>
      <c r="B4660" t="s">
        <v>8</v>
      </c>
      <c r="C4660" t="s">
        <v>7369</v>
      </c>
      <c r="D4660" t="s">
        <v>9807</v>
      </c>
      <c r="E4660" t="s">
        <v>11</v>
      </c>
      <c r="F4660" t="s">
        <v>10941</v>
      </c>
      <c r="G4660" t="s">
        <v>289</v>
      </c>
    </row>
    <row r="4661" spans="1:7" hidden="1">
      <c r="A4661" t="s">
        <v>10942</v>
      </c>
      <c r="B4661" t="s">
        <v>8</v>
      </c>
      <c r="C4661" t="s">
        <v>7372</v>
      </c>
      <c r="D4661" t="s">
        <v>9807</v>
      </c>
      <c r="E4661" t="s">
        <v>11</v>
      </c>
      <c r="F4661" t="s">
        <v>10943</v>
      </c>
      <c r="G4661" t="s">
        <v>289</v>
      </c>
    </row>
    <row r="4662" spans="1:7" hidden="1">
      <c r="A4662" t="s">
        <v>10944</v>
      </c>
      <c r="B4662" t="s">
        <v>8</v>
      </c>
      <c r="C4662" t="s">
        <v>10945</v>
      </c>
      <c r="D4662" t="s">
        <v>9807</v>
      </c>
      <c r="E4662" t="s">
        <v>11</v>
      </c>
      <c r="F4662" t="s">
        <v>10946</v>
      </c>
      <c r="G4662" t="s">
        <v>289</v>
      </c>
    </row>
    <row r="4663" spans="1:7" hidden="1">
      <c r="A4663" t="s">
        <v>10947</v>
      </c>
      <c r="B4663" t="s">
        <v>8</v>
      </c>
      <c r="C4663" t="s">
        <v>10948</v>
      </c>
      <c r="D4663" t="s">
        <v>9807</v>
      </c>
      <c r="E4663" t="s">
        <v>11</v>
      </c>
      <c r="F4663" t="s">
        <v>10949</v>
      </c>
      <c r="G4663" t="s">
        <v>289</v>
      </c>
    </row>
    <row r="4664" spans="1:7" hidden="1">
      <c r="A4664" t="s">
        <v>10950</v>
      </c>
      <c r="B4664" t="s">
        <v>8</v>
      </c>
      <c r="C4664" t="s">
        <v>10951</v>
      </c>
      <c r="D4664" t="s">
        <v>9807</v>
      </c>
      <c r="E4664" t="s">
        <v>11</v>
      </c>
      <c r="F4664" t="s">
        <v>10952</v>
      </c>
      <c r="G4664" t="s">
        <v>289</v>
      </c>
    </row>
    <row r="4665" spans="1:7" hidden="1">
      <c r="A4665" t="s">
        <v>10953</v>
      </c>
      <c r="B4665" t="s">
        <v>8</v>
      </c>
      <c r="C4665" t="s">
        <v>10954</v>
      </c>
      <c r="D4665" t="s">
        <v>9807</v>
      </c>
      <c r="E4665" t="s">
        <v>11</v>
      </c>
      <c r="F4665" t="s">
        <v>10955</v>
      </c>
      <c r="G4665" t="s">
        <v>289</v>
      </c>
    </row>
    <row r="4666" spans="1:7" hidden="1">
      <c r="A4666" t="s">
        <v>10956</v>
      </c>
      <c r="B4666" t="s">
        <v>8</v>
      </c>
      <c r="C4666" t="s">
        <v>10957</v>
      </c>
      <c r="D4666" t="s">
        <v>9807</v>
      </c>
      <c r="E4666" t="s">
        <v>11</v>
      </c>
      <c r="F4666" t="s">
        <v>10958</v>
      </c>
      <c r="G4666" t="s">
        <v>289</v>
      </c>
    </row>
    <row r="4667" spans="1:7" hidden="1">
      <c r="A4667" t="s">
        <v>10959</v>
      </c>
      <c r="B4667" t="s">
        <v>8</v>
      </c>
      <c r="C4667" t="s">
        <v>10960</v>
      </c>
      <c r="D4667" t="s">
        <v>9807</v>
      </c>
      <c r="E4667" t="s">
        <v>11</v>
      </c>
      <c r="F4667" t="s">
        <v>10961</v>
      </c>
      <c r="G4667" t="s">
        <v>289</v>
      </c>
    </row>
    <row r="4668" spans="1:7" hidden="1">
      <c r="A4668" t="s">
        <v>10962</v>
      </c>
      <c r="B4668" t="s">
        <v>8</v>
      </c>
      <c r="C4668" t="s">
        <v>10963</v>
      </c>
      <c r="D4668" t="s">
        <v>9807</v>
      </c>
      <c r="E4668" t="s">
        <v>11</v>
      </c>
      <c r="F4668" t="s">
        <v>10964</v>
      </c>
      <c r="G4668" t="s">
        <v>289</v>
      </c>
    </row>
    <row r="4669" spans="1:7" hidden="1">
      <c r="A4669" t="s">
        <v>10965</v>
      </c>
      <c r="B4669" t="s">
        <v>8</v>
      </c>
      <c r="C4669" t="s">
        <v>10966</v>
      </c>
      <c r="D4669" t="s">
        <v>9807</v>
      </c>
      <c r="E4669" t="s">
        <v>11</v>
      </c>
      <c r="F4669" t="s">
        <v>10967</v>
      </c>
      <c r="G4669" t="s">
        <v>289</v>
      </c>
    </row>
    <row r="4670" spans="1:7" hidden="1">
      <c r="A4670" t="s">
        <v>10968</v>
      </c>
      <c r="B4670" t="s">
        <v>8</v>
      </c>
      <c r="C4670" t="s">
        <v>7375</v>
      </c>
      <c r="D4670" t="s">
        <v>9807</v>
      </c>
      <c r="E4670" t="s">
        <v>11</v>
      </c>
      <c r="F4670" t="s">
        <v>10969</v>
      </c>
      <c r="G4670" t="s">
        <v>289</v>
      </c>
    </row>
    <row r="4671" spans="1:7" hidden="1">
      <c r="A4671" t="s">
        <v>10970</v>
      </c>
      <c r="B4671" t="s">
        <v>8</v>
      </c>
      <c r="C4671" t="s">
        <v>10971</v>
      </c>
      <c r="D4671" t="s">
        <v>9807</v>
      </c>
      <c r="E4671" t="s">
        <v>11</v>
      </c>
      <c r="F4671" t="s">
        <v>10972</v>
      </c>
      <c r="G4671" t="s">
        <v>289</v>
      </c>
    </row>
    <row r="4672" spans="1:7" hidden="1">
      <c r="A4672" t="s">
        <v>10973</v>
      </c>
      <c r="B4672" t="s">
        <v>8</v>
      </c>
      <c r="C4672" t="s">
        <v>10974</v>
      </c>
      <c r="D4672" t="s">
        <v>9807</v>
      </c>
      <c r="E4672" t="s">
        <v>11</v>
      </c>
      <c r="F4672" t="s">
        <v>10975</v>
      </c>
      <c r="G4672" t="s">
        <v>289</v>
      </c>
    </row>
    <row r="4673" spans="1:7" hidden="1">
      <c r="A4673" t="s">
        <v>10976</v>
      </c>
      <c r="B4673" t="s">
        <v>8</v>
      </c>
      <c r="C4673" t="s">
        <v>10977</v>
      </c>
      <c r="D4673" t="s">
        <v>9807</v>
      </c>
      <c r="E4673" t="s">
        <v>11</v>
      </c>
      <c r="F4673" t="s">
        <v>10978</v>
      </c>
      <c r="G4673" t="s">
        <v>289</v>
      </c>
    </row>
    <row r="4674" spans="1:7" hidden="1">
      <c r="A4674" t="s">
        <v>10979</v>
      </c>
      <c r="B4674" t="s">
        <v>8</v>
      </c>
      <c r="C4674" t="s">
        <v>10980</v>
      </c>
      <c r="D4674" t="s">
        <v>9807</v>
      </c>
      <c r="E4674" t="s">
        <v>11</v>
      </c>
      <c r="F4674" t="s">
        <v>10981</v>
      </c>
      <c r="G4674" t="s">
        <v>289</v>
      </c>
    </row>
    <row r="4675" spans="1:7" hidden="1">
      <c r="A4675" t="s">
        <v>10982</v>
      </c>
      <c r="B4675" t="s">
        <v>8</v>
      </c>
      <c r="C4675" t="s">
        <v>10983</v>
      </c>
      <c r="D4675" t="s">
        <v>9807</v>
      </c>
      <c r="E4675" t="s">
        <v>11</v>
      </c>
      <c r="F4675" t="s">
        <v>10984</v>
      </c>
      <c r="G4675" t="s">
        <v>289</v>
      </c>
    </row>
    <row r="4676" spans="1:7" hidden="1">
      <c r="A4676" t="s">
        <v>10985</v>
      </c>
      <c r="B4676" t="s">
        <v>8</v>
      </c>
      <c r="C4676" t="s">
        <v>10986</v>
      </c>
      <c r="D4676" t="s">
        <v>9807</v>
      </c>
      <c r="E4676" t="s">
        <v>11</v>
      </c>
      <c r="F4676" t="s">
        <v>10987</v>
      </c>
      <c r="G4676" t="s">
        <v>289</v>
      </c>
    </row>
    <row r="4677" spans="1:7" hidden="1">
      <c r="A4677" t="s">
        <v>10988</v>
      </c>
      <c r="B4677" t="s">
        <v>8</v>
      </c>
      <c r="C4677" t="s">
        <v>10989</v>
      </c>
      <c r="D4677" t="s">
        <v>9807</v>
      </c>
      <c r="E4677" t="s">
        <v>11</v>
      </c>
      <c r="F4677" t="s">
        <v>10990</v>
      </c>
      <c r="G4677" t="s">
        <v>289</v>
      </c>
    </row>
    <row r="4678" spans="1:7" hidden="1">
      <c r="A4678" t="s">
        <v>10991</v>
      </c>
      <c r="B4678" t="s">
        <v>8</v>
      </c>
      <c r="C4678" t="s">
        <v>10992</v>
      </c>
      <c r="D4678" t="s">
        <v>9807</v>
      </c>
      <c r="E4678" t="s">
        <v>11</v>
      </c>
      <c r="F4678" t="s">
        <v>10993</v>
      </c>
      <c r="G4678" t="s">
        <v>289</v>
      </c>
    </row>
    <row r="4679" spans="1:7" hidden="1">
      <c r="A4679" t="s">
        <v>10994</v>
      </c>
      <c r="B4679" t="s">
        <v>8</v>
      </c>
      <c r="C4679" t="s">
        <v>10995</v>
      </c>
      <c r="D4679" t="s">
        <v>9807</v>
      </c>
      <c r="E4679" t="s">
        <v>11</v>
      </c>
      <c r="F4679" t="s">
        <v>10996</v>
      </c>
      <c r="G4679" t="s">
        <v>289</v>
      </c>
    </row>
    <row r="4680" spans="1:7" hidden="1">
      <c r="A4680" t="s">
        <v>10997</v>
      </c>
      <c r="B4680" t="s">
        <v>8</v>
      </c>
      <c r="C4680" t="s">
        <v>10998</v>
      </c>
      <c r="D4680" t="s">
        <v>9807</v>
      </c>
      <c r="E4680" t="s">
        <v>11</v>
      </c>
      <c r="F4680" t="s">
        <v>10999</v>
      </c>
      <c r="G4680" t="s">
        <v>289</v>
      </c>
    </row>
    <row r="4681" spans="1:7" hidden="1">
      <c r="A4681" t="s">
        <v>11000</v>
      </c>
      <c r="B4681" t="s">
        <v>8</v>
      </c>
      <c r="C4681" t="s">
        <v>11001</v>
      </c>
      <c r="D4681" t="s">
        <v>9807</v>
      </c>
      <c r="E4681" t="s">
        <v>11</v>
      </c>
      <c r="F4681" t="s">
        <v>11002</v>
      </c>
      <c r="G4681" t="s">
        <v>289</v>
      </c>
    </row>
    <row r="4682" spans="1:7" hidden="1">
      <c r="A4682" t="s">
        <v>11003</v>
      </c>
      <c r="B4682" t="s">
        <v>8</v>
      </c>
      <c r="C4682" t="s">
        <v>11004</v>
      </c>
      <c r="D4682" t="s">
        <v>9807</v>
      </c>
      <c r="E4682" t="s">
        <v>11</v>
      </c>
      <c r="F4682" t="s">
        <v>11005</v>
      </c>
      <c r="G4682" t="s">
        <v>289</v>
      </c>
    </row>
    <row r="4683" spans="1:7" hidden="1">
      <c r="A4683" t="s">
        <v>11006</v>
      </c>
      <c r="B4683" t="s">
        <v>8</v>
      </c>
      <c r="C4683" t="s">
        <v>11007</v>
      </c>
      <c r="D4683" t="s">
        <v>9807</v>
      </c>
      <c r="E4683" t="s">
        <v>11</v>
      </c>
      <c r="F4683" t="s">
        <v>11008</v>
      </c>
      <c r="G4683" t="s">
        <v>289</v>
      </c>
    </row>
    <row r="4684" spans="1:7" hidden="1">
      <c r="A4684" t="s">
        <v>11009</v>
      </c>
      <c r="B4684" t="s">
        <v>8</v>
      </c>
      <c r="C4684" t="s">
        <v>11010</v>
      </c>
      <c r="D4684" t="s">
        <v>9807</v>
      </c>
      <c r="E4684" t="s">
        <v>11</v>
      </c>
      <c r="F4684" t="s">
        <v>11011</v>
      </c>
      <c r="G4684" t="s">
        <v>289</v>
      </c>
    </row>
    <row r="4685" spans="1:7" hidden="1">
      <c r="A4685" t="s">
        <v>11012</v>
      </c>
      <c r="B4685" t="s">
        <v>8</v>
      </c>
      <c r="C4685" t="s">
        <v>11013</v>
      </c>
      <c r="D4685" t="s">
        <v>9807</v>
      </c>
      <c r="E4685" t="s">
        <v>11</v>
      </c>
      <c r="F4685" t="s">
        <v>11014</v>
      </c>
      <c r="G4685" t="s">
        <v>289</v>
      </c>
    </row>
    <row r="4686" spans="1:7" hidden="1">
      <c r="A4686" t="s">
        <v>11015</v>
      </c>
      <c r="B4686" t="s">
        <v>8</v>
      </c>
      <c r="C4686" t="s">
        <v>11016</v>
      </c>
      <c r="D4686" t="s">
        <v>9807</v>
      </c>
      <c r="E4686" t="s">
        <v>11</v>
      </c>
      <c r="F4686" t="s">
        <v>11017</v>
      </c>
      <c r="G4686" t="s">
        <v>289</v>
      </c>
    </row>
    <row r="4687" spans="1:7" hidden="1">
      <c r="A4687" t="s">
        <v>11018</v>
      </c>
      <c r="B4687" t="s">
        <v>8</v>
      </c>
      <c r="C4687" t="s">
        <v>11019</v>
      </c>
      <c r="D4687" t="s">
        <v>9807</v>
      </c>
      <c r="E4687" t="s">
        <v>11</v>
      </c>
      <c r="F4687" t="s">
        <v>11020</v>
      </c>
      <c r="G4687" t="s">
        <v>289</v>
      </c>
    </row>
    <row r="4688" spans="1:7" hidden="1">
      <c r="A4688" t="s">
        <v>11021</v>
      </c>
      <c r="B4688" t="s">
        <v>8</v>
      </c>
      <c r="C4688" t="s">
        <v>11022</v>
      </c>
      <c r="D4688" t="s">
        <v>9807</v>
      </c>
      <c r="E4688" t="s">
        <v>11</v>
      </c>
      <c r="F4688" t="s">
        <v>11023</v>
      </c>
      <c r="G4688" t="s">
        <v>289</v>
      </c>
    </row>
    <row r="4689" spans="1:7" hidden="1">
      <c r="A4689" t="s">
        <v>11024</v>
      </c>
      <c r="B4689" t="s">
        <v>8</v>
      </c>
      <c r="C4689" t="s">
        <v>11025</v>
      </c>
      <c r="D4689" t="s">
        <v>9807</v>
      </c>
      <c r="E4689" t="s">
        <v>11</v>
      </c>
      <c r="F4689" t="s">
        <v>11026</v>
      </c>
      <c r="G4689" t="s">
        <v>289</v>
      </c>
    </row>
    <row r="4690" spans="1:7" hidden="1">
      <c r="A4690" t="s">
        <v>11027</v>
      </c>
      <c r="B4690" t="s">
        <v>8</v>
      </c>
      <c r="C4690" t="s">
        <v>11028</v>
      </c>
      <c r="D4690" t="s">
        <v>9807</v>
      </c>
      <c r="E4690" t="s">
        <v>11</v>
      </c>
      <c r="F4690" t="s">
        <v>11029</v>
      </c>
      <c r="G4690" t="s">
        <v>289</v>
      </c>
    </row>
    <row r="4691" spans="1:7" hidden="1">
      <c r="A4691" t="s">
        <v>11030</v>
      </c>
      <c r="B4691" t="s">
        <v>8</v>
      </c>
      <c r="C4691" t="s">
        <v>11031</v>
      </c>
      <c r="D4691" t="s">
        <v>9807</v>
      </c>
      <c r="E4691" t="s">
        <v>11</v>
      </c>
      <c r="F4691" t="s">
        <v>11032</v>
      </c>
      <c r="G4691" t="s">
        <v>289</v>
      </c>
    </row>
    <row r="4692" spans="1:7" hidden="1">
      <c r="A4692" t="s">
        <v>11033</v>
      </c>
      <c r="B4692" t="s">
        <v>8</v>
      </c>
      <c r="C4692" t="s">
        <v>11034</v>
      </c>
      <c r="D4692" t="s">
        <v>9807</v>
      </c>
      <c r="E4692" t="s">
        <v>11</v>
      </c>
      <c r="F4692" t="s">
        <v>11035</v>
      </c>
      <c r="G4692" t="s">
        <v>11036</v>
      </c>
    </row>
    <row r="4693" spans="1:7" hidden="1">
      <c r="A4693" t="s">
        <v>11037</v>
      </c>
      <c r="B4693" t="s">
        <v>8</v>
      </c>
      <c r="C4693" t="s">
        <v>11038</v>
      </c>
      <c r="D4693" t="s">
        <v>9807</v>
      </c>
      <c r="E4693" t="s">
        <v>11</v>
      </c>
      <c r="F4693" t="s">
        <v>11039</v>
      </c>
      <c r="G4693" t="s">
        <v>289</v>
      </c>
    </row>
    <row r="4694" spans="1:7" hidden="1">
      <c r="A4694" t="s">
        <v>11040</v>
      </c>
      <c r="B4694" t="s">
        <v>8</v>
      </c>
      <c r="C4694" t="s">
        <v>11041</v>
      </c>
      <c r="D4694" t="s">
        <v>9807</v>
      </c>
      <c r="E4694" t="s">
        <v>11</v>
      </c>
      <c r="F4694" t="s">
        <v>11042</v>
      </c>
      <c r="G4694" t="s">
        <v>289</v>
      </c>
    </row>
    <row r="4695" spans="1:7" hidden="1">
      <c r="A4695" t="s">
        <v>11043</v>
      </c>
      <c r="B4695" t="s">
        <v>8</v>
      </c>
      <c r="C4695" t="s">
        <v>11044</v>
      </c>
      <c r="D4695" t="s">
        <v>9807</v>
      </c>
      <c r="E4695" t="s">
        <v>11</v>
      </c>
      <c r="F4695" t="s">
        <v>11045</v>
      </c>
      <c r="G4695" t="s">
        <v>289</v>
      </c>
    </row>
    <row r="4696" spans="1:7" hidden="1">
      <c r="A4696" t="s">
        <v>11046</v>
      </c>
      <c r="B4696" t="s">
        <v>8</v>
      </c>
      <c r="C4696" t="s">
        <v>11047</v>
      </c>
      <c r="D4696" t="s">
        <v>9807</v>
      </c>
      <c r="E4696" t="s">
        <v>11</v>
      </c>
      <c r="F4696" t="s">
        <v>11048</v>
      </c>
      <c r="G4696" t="s">
        <v>289</v>
      </c>
    </row>
    <row r="4697" spans="1:7" hidden="1">
      <c r="A4697" t="s">
        <v>11049</v>
      </c>
      <c r="B4697" t="s">
        <v>8</v>
      </c>
      <c r="C4697" t="s">
        <v>11050</v>
      </c>
      <c r="D4697" t="s">
        <v>9807</v>
      </c>
      <c r="E4697" t="s">
        <v>11</v>
      </c>
      <c r="F4697" t="s">
        <v>11051</v>
      </c>
      <c r="G4697" t="s">
        <v>289</v>
      </c>
    </row>
    <row r="4698" spans="1:7" hidden="1">
      <c r="A4698" t="s">
        <v>11052</v>
      </c>
      <c r="B4698" t="s">
        <v>8</v>
      </c>
      <c r="C4698" t="s">
        <v>11053</v>
      </c>
      <c r="D4698" t="s">
        <v>9807</v>
      </c>
      <c r="E4698" t="s">
        <v>11</v>
      </c>
      <c r="F4698" t="s">
        <v>11054</v>
      </c>
      <c r="G4698" t="s">
        <v>289</v>
      </c>
    </row>
    <row r="4699" spans="1:7" hidden="1">
      <c r="A4699" t="s">
        <v>11055</v>
      </c>
      <c r="B4699" t="s">
        <v>8</v>
      </c>
      <c r="C4699" t="s">
        <v>11056</v>
      </c>
      <c r="D4699" t="s">
        <v>9807</v>
      </c>
      <c r="E4699" t="s">
        <v>11</v>
      </c>
      <c r="F4699" t="s">
        <v>11057</v>
      </c>
      <c r="G4699" t="s">
        <v>289</v>
      </c>
    </row>
    <row r="4700" spans="1:7" hidden="1">
      <c r="A4700" t="s">
        <v>11058</v>
      </c>
      <c r="B4700" t="s">
        <v>8</v>
      </c>
      <c r="C4700" t="s">
        <v>11059</v>
      </c>
      <c r="D4700" t="s">
        <v>9807</v>
      </c>
      <c r="E4700" t="s">
        <v>11</v>
      </c>
      <c r="F4700" t="s">
        <v>11060</v>
      </c>
      <c r="G4700" t="s">
        <v>289</v>
      </c>
    </row>
    <row r="4701" spans="1:7" hidden="1">
      <c r="A4701" t="s">
        <v>11061</v>
      </c>
      <c r="B4701" t="s">
        <v>8</v>
      </c>
      <c r="C4701" t="s">
        <v>11062</v>
      </c>
      <c r="D4701" t="s">
        <v>9807</v>
      </c>
      <c r="E4701" t="s">
        <v>11</v>
      </c>
      <c r="F4701" t="s">
        <v>11063</v>
      </c>
      <c r="G4701" t="s">
        <v>289</v>
      </c>
    </row>
    <row r="4702" spans="1:7" hidden="1">
      <c r="A4702" t="s">
        <v>11064</v>
      </c>
      <c r="B4702" t="s">
        <v>8</v>
      </c>
      <c r="C4702" t="s">
        <v>11065</v>
      </c>
      <c r="D4702" t="s">
        <v>9807</v>
      </c>
      <c r="E4702" t="s">
        <v>11</v>
      </c>
      <c r="F4702" t="s">
        <v>11066</v>
      </c>
      <c r="G4702" t="s">
        <v>289</v>
      </c>
    </row>
    <row r="4703" spans="1:7" hidden="1">
      <c r="A4703" t="s">
        <v>11067</v>
      </c>
      <c r="B4703" t="s">
        <v>8</v>
      </c>
      <c r="C4703" t="s">
        <v>11068</v>
      </c>
      <c r="D4703" t="s">
        <v>9807</v>
      </c>
      <c r="E4703" t="s">
        <v>11</v>
      </c>
      <c r="F4703" t="s">
        <v>11069</v>
      </c>
      <c r="G4703" t="s">
        <v>289</v>
      </c>
    </row>
    <row r="4704" spans="1:7" hidden="1">
      <c r="A4704" t="s">
        <v>11070</v>
      </c>
      <c r="B4704" t="s">
        <v>8</v>
      </c>
      <c r="C4704" t="s">
        <v>11071</v>
      </c>
      <c r="D4704" t="s">
        <v>9807</v>
      </c>
      <c r="E4704" t="s">
        <v>11</v>
      </c>
      <c r="F4704" t="s">
        <v>11072</v>
      </c>
      <c r="G4704" t="s">
        <v>289</v>
      </c>
    </row>
    <row r="4705" spans="1:7" hidden="1">
      <c r="A4705" t="s">
        <v>11073</v>
      </c>
      <c r="B4705" t="s">
        <v>8</v>
      </c>
      <c r="C4705" t="s">
        <v>11074</v>
      </c>
      <c r="D4705" t="s">
        <v>9807</v>
      </c>
      <c r="E4705" t="s">
        <v>11</v>
      </c>
      <c r="F4705" t="s">
        <v>11075</v>
      </c>
      <c r="G4705" t="s">
        <v>289</v>
      </c>
    </row>
    <row r="4706" spans="1:7" hidden="1">
      <c r="A4706" t="s">
        <v>11076</v>
      </c>
      <c r="B4706" t="s">
        <v>8</v>
      </c>
      <c r="C4706" t="s">
        <v>11077</v>
      </c>
      <c r="D4706" t="s">
        <v>9807</v>
      </c>
      <c r="E4706" t="s">
        <v>11</v>
      </c>
      <c r="F4706" t="s">
        <v>11078</v>
      </c>
      <c r="G4706" t="s">
        <v>289</v>
      </c>
    </row>
    <row r="4707" spans="1:7" hidden="1">
      <c r="A4707" t="s">
        <v>11079</v>
      </c>
      <c r="B4707" t="s">
        <v>8</v>
      </c>
      <c r="C4707" t="s">
        <v>11080</v>
      </c>
      <c r="D4707" t="s">
        <v>9807</v>
      </c>
      <c r="E4707" t="s">
        <v>11</v>
      </c>
      <c r="F4707" t="s">
        <v>11081</v>
      </c>
      <c r="G4707" t="s">
        <v>289</v>
      </c>
    </row>
    <row r="4708" spans="1:7" hidden="1">
      <c r="A4708" t="s">
        <v>11082</v>
      </c>
      <c r="B4708" t="s">
        <v>8</v>
      </c>
      <c r="C4708" t="s">
        <v>11083</v>
      </c>
      <c r="D4708" t="s">
        <v>9807</v>
      </c>
      <c r="E4708" t="s">
        <v>11</v>
      </c>
      <c r="F4708" t="s">
        <v>11084</v>
      </c>
      <c r="G4708" t="s">
        <v>289</v>
      </c>
    </row>
    <row r="4709" spans="1:7" hidden="1">
      <c r="A4709" t="s">
        <v>11085</v>
      </c>
      <c r="B4709" t="s">
        <v>8</v>
      </c>
      <c r="C4709" t="s">
        <v>11086</v>
      </c>
      <c r="D4709" t="s">
        <v>9807</v>
      </c>
      <c r="E4709" t="s">
        <v>11</v>
      </c>
      <c r="F4709" t="s">
        <v>11087</v>
      </c>
      <c r="G4709" t="s">
        <v>289</v>
      </c>
    </row>
    <row r="4710" spans="1:7" hidden="1">
      <c r="A4710" t="s">
        <v>11088</v>
      </c>
      <c r="B4710" t="s">
        <v>8</v>
      </c>
      <c r="C4710" t="s">
        <v>11089</v>
      </c>
      <c r="D4710" t="s">
        <v>9807</v>
      </c>
      <c r="E4710" t="s">
        <v>11</v>
      </c>
      <c r="F4710" t="s">
        <v>11090</v>
      </c>
      <c r="G4710" t="s">
        <v>289</v>
      </c>
    </row>
    <row r="4711" spans="1:7" hidden="1">
      <c r="A4711" t="s">
        <v>11091</v>
      </c>
      <c r="B4711" t="s">
        <v>8</v>
      </c>
      <c r="C4711" t="s">
        <v>11092</v>
      </c>
      <c r="D4711" t="s">
        <v>9807</v>
      </c>
      <c r="E4711" t="s">
        <v>11</v>
      </c>
      <c r="F4711" t="s">
        <v>11093</v>
      </c>
      <c r="G4711" t="s">
        <v>289</v>
      </c>
    </row>
    <row r="4712" spans="1:7" hidden="1">
      <c r="A4712" t="s">
        <v>11094</v>
      </c>
      <c r="B4712" t="s">
        <v>8</v>
      </c>
      <c r="C4712" t="s">
        <v>11095</v>
      </c>
      <c r="D4712" t="s">
        <v>9807</v>
      </c>
      <c r="E4712" t="s">
        <v>11</v>
      </c>
      <c r="F4712" t="s">
        <v>11096</v>
      </c>
      <c r="G4712" t="s">
        <v>289</v>
      </c>
    </row>
    <row r="4713" spans="1:7" hidden="1">
      <c r="A4713" t="s">
        <v>11097</v>
      </c>
      <c r="B4713" t="s">
        <v>8</v>
      </c>
      <c r="C4713" t="s">
        <v>11098</v>
      </c>
      <c r="D4713" t="s">
        <v>9807</v>
      </c>
      <c r="E4713" t="s">
        <v>11</v>
      </c>
      <c r="F4713" t="s">
        <v>11099</v>
      </c>
      <c r="G4713" t="s">
        <v>11100</v>
      </c>
    </row>
    <row r="4714" spans="1:7" hidden="1">
      <c r="A4714" t="s">
        <v>11101</v>
      </c>
      <c r="B4714" t="s">
        <v>8</v>
      </c>
      <c r="C4714" t="s">
        <v>11102</v>
      </c>
      <c r="D4714" t="s">
        <v>9807</v>
      </c>
      <c r="E4714" t="s">
        <v>11</v>
      </c>
      <c r="F4714" t="s">
        <v>11103</v>
      </c>
      <c r="G4714" t="s">
        <v>289</v>
      </c>
    </row>
    <row r="4715" spans="1:7" hidden="1">
      <c r="A4715" t="s">
        <v>11104</v>
      </c>
      <c r="B4715" t="s">
        <v>8</v>
      </c>
      <c r="C4715" t="s">
        <v>11105</v>
      </c>
      <c r="D4715" t="s">
        <v>9807</v>
      </c>
      <c r="E4715" t="s">
        <v>11</v>
      </c>
      <c r="F4715" t="s">
        <v>11106</v>
      </c>
      <c r="G4715" t="s">
        <v>289</v>
      </c>
    </row>
    <row r="4716" spans="1:7" hidden="1">
      <c r="A4716" t="s">
        <v>11107</v>
      </c>
      <c r="B4716" t="s">
        <v>8</v>
      </c>
      <c r="C4716" t="s">
        <v>11108</v>
      </c>
      <c r="D4716" t="s">
        <v>9807</v>
      </c>
      <c r="E4716" t="s">
        <v>11</v>
      </c>
      <c r="F4716" t="s">
        <v>11109</v>
      </c>
      <c r="G4716" t="s">
        <v>289</v>
      </c>
    </row>
    <row r="4717" spans="1:7" hidden="1">
      <c r="A4717" t="s">
        <v>11110</v>
      </c>
      <c r="B4717" t="s">
        <v>8</v>
      </c>
      <c r="C4717" t="s">
        <v>11111</v>
      </c>
      <c r="D4717" t="s">
        <v>9807</v>
      </c>
      <c r="E4717" t="s">
        <v>11</v>
      </c>
      <c r="F4717" t="s">
        <v>11112</v>
      </c>
      <c r="G4717" t="s">
        <v>289</v>
      </c>
    </row>
    <row r="4718" spans="1:7" hidden="1">
      <c r="A4718" t="s">
        <v>11113</v>
      </c>
      <c r="B4718" t="s">
        <v>8</v>
      </c>
      <c r="C4718" t="s">
        <v>11114</v>
      </c>
      <c r="D4718" t="s">
        <v>9807</v>
      </c>
      <c r="E4718" t="s">
        <v>11</v>
      </c>
      <c r="F4718" t="s">
        <v>11115</v>
      </c>
      <c r="G4718" t="s">
        <v>11116</v>
      </c>
    </row>
    <row r="4719" spans="1:7" hidden="1">
      <c r="A4719" t="s">
        <v>11117</v>
      </c>
      <c r="B4719" t="s">
        <v>8</v>
      </c>
      <c r="C4719" t="s">
        <v>11118</v>
      </c>
      <c r="D4719" t="s">
        <v>9807</v>
      </c>
      <c r="E4719" t="s">
        <v>11</v>
      </c>
      <c r="F4719" t="s">
        <v>11119</v>
      </c>
      <c r="G4719" t="s">
        <v>11120</v>
      </c>
    </row>
    <row r="4720" spans="1:7" hidden="1">
      <c r="A4720" t="s">
        <v>11121</v>
      </c>
      <c r="B4720" t="s">
        <v>8</v>
      </c>
      <c r="C4720" t="s">
        <v>7378</v>
      </c>
      <c r="D4720" t="s">
        <v>9807</v>
      </c>
      <c r="E4720" t="s">
        <v>11</v>
      </c>
      <c r="F4720" t="s">
        <v>11122</v>
      </c>
      <c r="G4720" t="s">
        <v>289</v>
      </c>
    </row>
    <row r="4721" spans="1:7" hidden="1">
      <c r="A4721" t="s">
        <v>11123</v>
      </c>
      <c r="B4721" t="s">
        <v>8</v>
      </c>
      <c r="C4721" t="s">
        <v>11124</v>
      </c>
      <c r="D4721" t="s">
        <v>9807</v>
      </c>
      <c r="E4721" t="s">
        <v>11</v>
      </c>
      <c r="F4721" t="s">
        <v>11125</v>
      </c>
      <c r="G4721" t="s">
        <v>289</v>
      </c>
    </row>
    <row r="4722" spans="1:7" hidden="1">
      <c r="A4722" t="s">
        <v>11126</v>
      </c>
      <c r="B4722" t="s">
        <v>8</v>
      </c>
      <c r="C4722" t="s">
        <v>7381</v>
      </c>
      <c r="D4722" t="s">
        <v>9807</v>
      </c>
      <c r="E4722" t="s">
        <v>11</v>
      </c>
      <c r="F4722" t="s">
        <v>11127</v>
      </c>
      <c r="G4722" t="s">
        <v>289</v>
      </c>
    </row>
    <row r="4723" spans="1:7" hidden="1">
      <c r="A4723" t="s">
        <v>11128</v>
      </c>
      <c r="B4723" t="s">
        <v>8</v>
      </c>
      <c r="C4723" t="s">
        <v>7384</v>
      </c>
      <c r="D4723" t="s">
        <v>9807</v>
      </c>
      <c r="E4723" t="s">
        <v>11</v>
      </c>
      <c r="F4723" t="s">
        <v>11129</v>
      </c>
      <c r="G4723" t="s">
        <v>289</v>
      </c>
    </row>
    <row r="4724" spans="1:7" hidden="1">
      <c r="A4724" t="s">
        <v>11130</v>
      </c>
      <c r="B4724" t="s">
        <v>8</v>
      </c>
      <c r="C4724" t="s">
        <v>7387</v>
      </c>
      <c r="D4724" t="s">
        <v>9807</v>
      </c>
      <c r="E4724" t="s">
        <v>11</v>
      </c>
      <c r="F4724" t="s">
        <v>11131</v>
      </c>
      <c r="G4724" t="s">
        <v>289</v>
      </c>
    </row>
    <row r="4725" spans="1:7" hidden="1">
      <c r="A4725" t="s">
        <v>11132</v>
      </c>
      <c r="B4725" t="s">
        <v>8</v>
      </c>
      <c r="C4725" t="s">
        <v>7390</v>
      </c>
      <c r="D4725" t="s">
        <v>9807</v>
      </c>
      <c r="E4725" t="s">
        <v>11</v>
      </c>
      <c r="F4725" t="s">
        <v>11133</v>
      </c>
      <c r="G4725" t="s">
        <v>289</v>
      </c>
    </row>
    <row r="4726" spans="1:7" hidden="1">
      <c r="A4726" t="s">
        <v>11134</v>
      </c>
      <c r="B4726" t="s">
        <v>8</v>
      </c>
      <c r="C4726" t="s">
        <v>7393</v>
      </c>
      <c r="D4726" t="s">
        <v>9807</v>
      </c>
      <c r="E4726" t="s">
        <v>11</v>
      </c>
      <c r="F4726" t="s">
        <v>11135</v>
      </c>
      <c r="G4726" t="s">
        <v>289</v>
      </c>
    </row>
    <row r="4727" spans="1:7" hidden="1">
      <c r="A4727" t="s">
        <v>11136</v>
      </c>
      <c r="B4727" t="s">
        <v>8</v>
      </c>
      <c r="C4727" t="s">
        <v>11137</v>
      </c>
      <c r="D4727" t="s">
        <v>9807</v>
      </c>
      <c r="E4727" t="s">
        <v>11</v>
      </c>
      <c r="F4727" t="s">
        <v>11138</v>
      </c>
      <c r="G4727" t="s">
        <v>289</v>
      </c>
    </row>
    <row r="4728" spans="1:7" hidden="1">
      <c r="A4728" t="s">
        <v>11139</v>
      </c>
      <c r="B4728" t="s">
        <v>8</v>
      </c>
      <c r="C4728" t="s">
        <v>11140</v>
      </c>
      <c r="D4728" t="s">
        <v>9807</v>
      </c>
      <c r="E4728" t="s">
        <v>11</v>
      </c>
      <c r="F4728" t="s">
        <v>11141</v>
      </c>
      <c r="G4728" t="s">
        <v>289</v>
      </c>
    </row>
    <row r="4729" spans="1:7" hidden="1">
      <c r="A4729" t="s">
        <v>11142</v>
      </c>
      <c r="B4729" t="s">
        <v>8</v>
      </c>
      <c r="C4729" t="s">
        <v>7396</v>
      </c>
      <c r="D4729" t="s">
        <v>9807</v>
      </c>
      <c r="E4729" t="s">
        <v>11</v>
      </c>
      <c r="F4729" t="s">
        <v>11143</v>
      </c>
      <c r="G4729" t="s">
        <v>289</v>
      </c>
    </row>
    <row r="4730" spans="1:7" hidden="1">
      <c r="A4730" t="s">
        <v>11144</v>
      </c>
      <c r="B4730" t="s">
        <v>8</v>
      </c>
      <c r="C4730" t="s">
        <v>7399</v>
      </c>
      <c r="D4730" t="s">
        <v>9807</v>
      </c>
      <c r="E4730" t="s">
        <v>11</v>
      </c>
      <c r="F4730" t="s">
        <v>11145</v>
      </c>
      <c r="G4730" t="s">
        <v>289</v>
      </c>
    </row>
    <row r="4731" spans="1:7" hidden="1">
      <c r="A4731" t="s">
        <v>11146</v>
      </c>
      <c r="B4731" t="s">
        <v>8</v>
      </c>
      <c r="C4731" t="s">
        <v>7402</v>
      </c>
      <c r="D4731" t="s">
        <v>9807</v>
      </c>
      <c r="E4731" t="s">
        <v>11</v>
      </c>
      <c r="F4731" t="s">
        <v>11147</v>
      </c>
      <c r="G4731" t="s">
        <v>289</v>
      </c>
    </row>
    <row r="4732" spans="1:7" hidden="1">
      <c r="A4732" t="s">
        <v>11148</v>
      </c>
      <c r="B4732" t="s">
        <v>8</v>
      </c>
      <c r="C4732" t="s">
        <v>7405</v>
      </c>
      <c r="D4732" t="s">
        <v>9807</v>
      </c>
      <c r="E4732" t="s">
        <v>11</v>
      </c>
      <c r="F4732" t="s">
        <v>11149</v>
      </c>
      <c r="G4732" t="s">
        <v>289</v>
      </c>
    </row>
    <row r="4733" spans="1:7" hidden="1">
      <c r="A4733" t="s">
        <v>11150</v>
      </c>
      <c r="B4733" t="s">
        <v>8</v>
      </c>
      <c r="C4733" t="s">
        <v>11151</v>
      </c>
      <c r="D4733" t="s">
        <v>9807</v>
      </c>
      <c r="E4733" t="s">
        <v>11</v>
      </c>
      <c r="F4733" t="s">
        <v>11152</v>
      </c>
      <c r="G4733" t="s">
        <v>289</v>
      </c>
    </row>
    <row r="4734" spans="1:7" hidden="1">
      <c r="A4734" t="s">
        <v>11153</v>
      </c>
      <c r="B4734" t="s">
        <v>8</v>
      </c>
      <c r="C4734" t="s">
        <v>7408</v>
      </c>
      <c r="D4734" t="s">
        <v>9807</v>
      </c>
      <c r="E4734" t="s">
        <v>11</v>
      </c>
      <c r="F4734" t="s">
        <v>11154</v>
      </c>
      <c r="G4734" t="s">
        <v>289</v>
      </c>
    </row>
    <row r="4735" spans="1:7" hidden="1">
      <c r="A4735" t="s">
        <v>11155</v>
      </c>
      <c r="B4735" t="s">
        <v>8</v>
      </c>
      <c r="C4735" t="s">
        <v>7411</v>
      </c>
      <c r="D4735" t="s">
        <v>9807</v>
      </c>
      <c r="E4735" t="s">
        <v>11</v>
      </c>
      <c r="F4735" t="s">
        <v>11156</v>
      </c>
      <c r="G4735" t="s">
        <v>289</v>
      </c>
    </row>
    <row r="4736" spans="1:7" hidden="1">
      <c r="A4736" t="s">
        <v>11157</v>
      </c>
      <c r="B4736" t="s">
        <v>8</v>
      </c>
      <c r="C4736" t="s">
        <v>7414</v>
      </c>
      <c r="D4736" t="s">
        <v>9807</v>
      </c>
      <c r="E4736" t="s">
        <v>11</v>
      </c>
      <c r="F4736" t="s">
        <v>11158</v>
      </c>
      <c r="G4736" t="s">
        <v>289</v>
      </c>
    </row>
    <row r="4737" spans="1:7" hidden="1">
      <c r="A4737" t="s">
        <v>11159</v>
      </c>
      <c r="B4737" t="s">
        <v>8</v>
      </c>
      <c r="C4737" t="s">
        <v>7417</v>
      </c>
      <c r="D4737" t="s">
        <v>9807</v>
      </c>
      <c r="E4737" t="s">
        <v>11</v>
      </c>
      <c r="F4737" t="s">
        <v>11160</v>
      </c>
      <c r="G4737" t="s">
        <v>289</v>
      </c>
    </row>
    <row r="4738" spans="1:7" hidden="1">
      <c r="A4738" t="s">
        <v>11161</v>
      </c>
      <c r="B4738" t="s">
        <v>8</v>
      </c>
      <c r="C4738" t="s">
        <v>7420</v>
      </c>
      <c r="D4738" t="s">
        <v>9807</v>
      </c>
      <c r="E4738" t="s">
        <v>11</v>
      </c>
      <c r="F4738" t="s">
        <v>11162</v>
      </c>
      <c r="G4738" t="s">
        <v>289</v>
      </c>
    </row>
    <row r="4739" spans="1:7" hidden="1">
      <c r="A4739" t="s">
        <v>11163</v>
      </c>
      <c r="B4739" t="s">
        <v>8</v>
      </c>
      <c r="C4739" t="s">
        <v>11164</v>
      </c>
      <c r="D4739" t="s">
        <v>9807</v>
      </c>
      <c r="E4739" t="s">
        <v>11</v>
      </c>
      <c r="F4739" t="s">
        <v>11165</v>
      </c>
      <c r="G4739" t="s">
        <v>289</v>
      </c>
    </row>
    <row r="4740" spans="1:7" hidden="1">
      <c r="A4740" t="s">
        <v>11166</v>
      </c>
      <c r="B4740" t="s">
        <v>8</v>
      </c>
      <c r="C4740" t="s">
        <v>7423</v>
      </c>
      <c r="D4740" t="s">
        <v>9807</v>
      </c>
      <c r="E4740" t="s">
        <v>11</v>
      </c>
      <c r="F4740" t="s">
        <v>11167</v>
      </c>
      <c r="G4740" t="s">
        <v>289</v>
      </c>
    </row>
    <row r="4741" spans="1:7" hidden="1">
      <c r="A4741" t="s">
        <v>11168</v>
      </c>
      <c r="B4741" t="s">
        <v>8</v>
      </c>
      <c r="C4741" t="s">
        <v>7426</v>
      </c>
      <c r="D4741" t="s">
        <v>9807</v>
      </c>
      <c r="E4741" t="s">
        <v>11</v>
      </c>
      <c r="F4741" t="s">
        <v>11169</v>
      </c>
      <c r="G4741" t="s">
        <v>289</v>
      </c>
    </row>
    <row r="4742" spans="1:7" hidden="1">
      <c r="A4742" t="s">
        <v>11170</v>
      </c>
      <c r="B4742" t="s">
        <v>8</v>
      </c>
      <c r="C4742" t="s">
        <v>7429</v>
      </c>
      <c r="D4742" t="s">
        <v>9807</v>
      </c>
      <c r="E4742" t="s">
        <v>11</v>
      </c>
      <c r="F4742" t="s">
        <v>11171</v>
      </c>
      <c r="G4742" t="s">
        <v>289</v>
      </c>
    </row>
    <row r="4743" spans="1:7" hidden="1">
      <c r="A4743" t="s">
        <v>11172</v>
      </c>
      <c r="B4743" t="s">
        <v>8</v>
      </c>
      <c r="C4743" t="s">
        <v>7432</v>
      </c>
      <c r="D4743" t="s">
        <v>9807</v>
      </c>
      <c r="E4743" t="s">
        <v>11</v>
      </c>
      <c r="F4743" t="s">
        <v>11173</v>
      </c>
      <c r="G4743" t="s">
        <v>289</v>
      </c>
    </row>
    <row r="4744" spans="1:7" hidden="1">
      <c r="A4744" t="s">
        <v>11174</v>
      </c>
      <c r="B4744" t="s">
        <v>8</v>
      </c>
      <c r="C4744" t="s">
        <v>7435</v>
      </c>
      <c r="D4744" t="s">
        <v>9807</v>
      </c>
      <c r="E4744" t="s">
        <v>11</v>
      </c>
      <c r="F4744" t="s">
        <v>11175</v>
      </c>
      <c r="G4744" t="s">
        <v>289</v>
      </c>
    </row>
    <row r="4745" spans="1:7" hidden="1">
      <c r="A4745" t="s">
        <v>11176</v>
      </c>
      <c r="B4745" t="s">
        <v>8</v>
      </c>
      <c r="C4745" t="s">
        <v>7438</v>
      </c>
      <c r="D4745" t="s">
        <v>9807</v>
      </c>
      <c r="E4745" t="s">
        <v>11</v>
      </c>
      <c r="F4745" t="s">
        <v>11177</v>
      </c>
      <c r="G4745" t="s">
        <v>289</v>
      </c>
    </row>
    <row r="4746" spans="1:7" hidden="1">
      <c r="A4746" t="s">
        <v>11178</v>
      </c>
      <c r="B4746" t="s">
        <v>8</v>
      </c>
      <c r="C4746" t="s">
        <v>7441</v>
      </c>
      <c r="D4746" t="s">
        <v>9807</v>
      </c>
      <c r="E4746" t="s">
        <v>11</v>
      </c>
      <c r="F4746" t="s">
        <v>11179</v>
      </c>
      <c r="G4746" t="s">
        <v>289</v>
      </c>
    </row>
    <row r="4747" spans="1:7" hidden="1">
      <c r="A4747" t="s">
        <v>11180</v>
      </c>
      <c r="B4747" t="s">
        <v>8</v>
      </c>
      <c r="C4747" t="s">
        <v>7444</v>
      </c>
      <c r="D4747" t="s">
        <v>9807</v>
      </c>
      <c r="E4747" t="s">
        <v>11</v>
      </c>
      <c r="F4747" t="s">
        <v>11181</v>
      </c>
      <c r="G4747" t="s">
        <v>289</v>
      </c>
    </row>
    <row r="4748" spans="1:7" hidden="1">
      <c r="A4748" t="s">
        <v>11182</v>
      </c>
      <c r="B4748" t="s">
        <v>8</v>
      </c>
      <c r="C4748" t="s">
        <v>7447</v>
      </c>
      <c r="D4748" t="s">
        <v>9807</v>
      </c>
      <c r="E4748" t="s">
        <v>11</v>
      </c>
      <c r="F4748" t="s">
        <v>11183</v>
      </c>
      <c r="G4748" t="s">
        <v>289</v>
      </c>
    </row>
    <row r="4749" spans="1:7" hidden="1">
      <c r="A4749" t="s">
        <v>11184</v>
      </c>
      <c r="B4749" t="s">
        <v>8</v>
      </c>
      <c r="C4749" t="s">
        <v>7450</v>
      </c>
      <c r="D4749" t="s">
        <v>9807</v>
      </c>
      <c r="E4749" t="s">
        <v>11</v>
      </c>
      <c r="F4749" t="s">
        <v>11185</v>
      </c>
      <c r="G4749" t="s">
        <v>289</v>
      </c>
    </row>
    <row r="4750" spans="1:7" hidden="1">
      <c r="A4750" t="s">
        <v>11186</v>
      </c>
      <c r="B4750" t="s">
        <v>8</v>
      </c>
      <c r="C4750" t="s">
        <v>7453</v>
      </c>
      <c r="D4750" t="s">
        <v>9807</v>
      </c>
      <c r="E4750" t="s">
        <v>11</v>
      </c>
      <c r="F4750" t="s">
        <v>11187</v>
      </c>
      <c r="G4750" t="s">
        <v>289</v>
      </c>
    </row>
    <row r="4751" spans="1:7" hidden="1">
      <c r="A4751" t="s">
        <v>11188</v>
      </c>
      <c r="B4751" t="s">
        <v>8</v>
      </c>
      <c r="C4751" t="s">
        <v>7456</v>
      </c>
      <c r="D4751" t="s">
        <v>9807</v>
      </c>
      <c r="E4751" t="s">
        <v>11</v>
      </c>
      <c r="F4751" t="s">
        <v>11189</v>
      </c>
      <c r="G4751" t="s">
        <v>289</v>
      </c>
    </row>
    <row r="4752" spans="1:7" hidden="1">
      <c r="A4752" t="s">
        <v>11190</v>
      </c>
      <c r="B4752" t="s">
        <v>8</v>
      </c>
      <c r="C4752" t="s">
        <v>11191</v>
      </c>
      <c r="D4752" t="s">
        <v>9807</v>
      </c>
      <c r="E4752" t="s">
        <v>11</v>
      </c>
      <c r="F4752" t="s">
        <v>11192</v>
      </c>
      <c r="G4752" t="s">
        <v>289</v>
      </c>
    </row>
    <row r="4753" spans="1:7" hidden="1">
      <c r="A4753" t="s">
        <v>11193</v>
      </c>
      <c r="B4753" t="s">
        <v>8</v>
      </c>
      <c r="C4753" t="s">
        <v>7459</v>
      </c>
      <c r="D4753" t="s">
        <v>9807</v>
      </c>
      <c r="E4753" t="s">
        <v>11</v>
      </c>
      <c r="F4753" t="s">
        <v>11194</v>
      </c>
      <c r="G4753" t="s">
        <v>289</v>
      </c>
    </row>
    <row r="4754" spans="1:7" hidden="1">
      <c r="A4754" t="s">
        <v>11195</v>
      </c>
      <c r="B4754" t="s">
        <v>8</v>
      </c>
      <c r="C4754" t="s">
        <v>7462</v>
      </c>
      <c r="D4754" t="s">
        <v>9807</v>
      </c>
      <c r="E4754" t="s">
        <v>11</v>
      </c>
      <c r="F4754" t="s">
        <v>11196</v>
      </c>
      <c r="G4754" t="s">
        <v>289</v>
      </c>
    </row>
    <row r="4755" spans="1:7" hidden="1">
      <c r="A4755" t="s">
        <v>11197</v>
      </c>
      <c r="B4755" t="s">
        <v>8</v>
      </c>
      <c r="C4755" t="s">
        <v>7465</v>
      </c>
      <c r="D4755" t="s">
        <v>9807</v>
      </c>
      <c r="E4755" t="s">
        <v>11</v>
      </c>
      <c r="F4755" t="s">
        <v>11198</v>
      </c>
      <c r="G4755" t="s">
        <v>289</v>
      </c>
    </row>
    <row r="4756" spans="1:7" hidden="1">
      <c r="A4756" t="s">
        <v>11199</v>
      </c>
      <c r="B4756" t="s">
        <v>8</v>
      </c>
      <c r="C4756" t="s">
        <v>11200</v>
      </c>
      <c r="D4756" t="s">
        <v>9807</v>
      </c>
      <c r="E4756" t="s">
        <v>11</v>
      </c>
      <c r="F4756" t="s">
        <v>11201</v>
      </c>
      <c r="G4756" t="s">
        <v>289</v>
      </c>
    </row>
    <row r="4757" spans="1:7" hidden="1">
      <c r="A4757" t="s">
        <v>11202</v>
      </c>
      <c r="B4757" t="s">
        <v>8</v>
      </c>
      <c r="C4757" t="s">
        <v>7468</v>
      </c>
      <c r="D4757" t="s">
        <v>9807</v>
      </c>
      <c r="E4757" t="s">
        <v>11</v>
      </c>
      <c r="F4757" t="s">
        <v>11203</v>
      </c>
      <c r="G4757" t="s">
        <v>289</v>
      </c>
    </row>
    <row r="4758" spans="1:7" hidden="1">
      <c r="A4758" t="s">
        <v>11204</v>
      </c>
      <c r="B4758" t="s">
        <v>8</v>
      </c>
      <c r="C4758" t="s">
        <v>11205</v>
      </c>
      <c r="D4758" t="s">
        <v>9807</v>
      </c>
      <c r="E4758" t="s">
        <v>11</v>
      </c>
      <c r="F4758" t="s">
        <v>11206</v>
      </c>
      <c r="G4758" t="s">
        <v>289</v>
      </c>
    </row>
    <row r="4759" spans="1:7" hidden="1">
      <c r="A4759" t="s">
        <v>11207</v>
      </c>
      <c r="B4759" t="s">
        <v>8</v>
      </c>
      <c r="C4759" t="s">
        <v>7471</v>
      </c>
      <c r="D4759" t="s">
        <v>9807</v>
      </c>
      <c r="E4759" t="s">
        <v>11</v>
      </c>
      <c r="F4759" t="s">
        <v>11208</v>
      </c>
      <c r="G4759" t="s">
        <v>289</v>
      </c>
    </row>
    <row r="4760" spans="1:7" hidden="1">
      <c r="A4760" t="s">
        <v>11209</v>
      </c>
      <c r="B4760" t="s">
        <v>8</v>
      </c>
      <c r="C4760" t="s">
        <v>7474</v>
      </c>
      <c r="D4760" t="s">
        <v>9807</v>
      </c>
      <c r="E4760" t="s">
        <v>11</v>
      </c>
      <c r="F4760" t="s">
        <v>11210</v>
      </c>
      <c r="G4760" t="s">
        <v>289</v>
      </c>
    </row>
    <row r="4761" spans="1:7" hidden="1">
      <c r="A4761" t="s">
        <v>11211</v>
      </c>
      <c r="B4761" t="s">
        <v>8</v>
      </c>
      <c r="C4761" t="s">
        <v>7477</v>
      </c>
      <c r="D4761" t="s">
        <v>9807</v>
      </c>
      <c r="E4761" t="s">
        <v>11</v>
      </c>
      <c r="F4761" t="s">
        <v>11212</v>
      </c>
      <c r="G4761" t="s">
        <v>289</v>
      </c>
    </row>
    <row r="4762" spans="1:7" hidden="1">
      <c r="A4762" t="s">
        <v>11213</v>
      </c>
      <c r="B4762" t="s">
        <v>8</v>
      </c>
      <c r="C4762" t="s">
        <v>7480</v>
      </c>
      <c r="D4762" t="s">
        <v>9807</v>
      </c>
      <c r="E4762" t="s">
        <v>11</v>
      </c>
      <c r="F4762" t="s">
        <v>11214</v>
      </c>
      <c r="G4762" t="s">
        <v>289</v>
      </c>
    </row>
    <row r="4763" spans="1:7" hidden="1">
      <c r="A4763" t="s">
        <v>11215</v>
      </c>
      <c r="B4763" t="s">
        <v>8</v>
      </c>
      <c r="C4763" t="s">
        <v>11216</v>
      </c>
      <c r="D4763" t="s">
        <v>9807</v>
      </c>
      <c r="E4763" t="s">
        <v>11</v>
      </c>
      <c r="F4763" t="s">
        <v>11217</v>
      </c>
      <c r="G4763" t="s">
        <v>289</v>
      </c>
    </row>
    <row r="4764" spans="1:7" hidden="1">
      <c r="A4764" t="s">
        <v>11218</v>
      </c>
      <c r="B4764" t="s">
        <v>8</v>
      </c>
      <c r="C4764" t="s">
        <v>11219</v>
      </c>
      <c r="D4764" t="s">
        <v>9807</v>
      </c>
      <c r="E4764" t="s">
        <v>11</v>
      </c>
      <c r="F4764" t="s">
        <v>11220</v>
      </c>
      <c r="G4764" t="s">
        <v>289</v>
      </c>
    </row>
    <row r="4765" spans="1:7" hidden="1">
      <c r="A4765" t="s">
        <v>11221</v>
      </c>
      <c r="B4765" t="s">
        <v>8</v>
      </c>
      <c r="C4765" t="s">
        <v>11222</v>
      </c>
      <c r="D4765" t="s">
        <v>9807</v>
      </c>
      <c r="E4765" t="s">
        <v>11</v>
      </c>
      <c r="F4765" t="s">
        <v>11223</v>
      </c>
      <c r="G4765" t="s">
        <v>289</v>
      </c>
    </row>
    <row r="4766" spans="1:7" hidden="1">
      <c r="A4766" t="s">
        <v>11224</v>
      </c>
      <c r="B4766" t="s">
        <v>8</v>
      </c>
      <c r="C4766" t="s">
        <v>11225</v>
      </c>
      <c r="D4766" t="s">
        <v>9807</v>
      </c>
      <c r="E4766" t="s">
        <v>11</v>
      </c>
      <c r="F4766" t="s">
        <v>11226</v>
      </c>
      <c r="G4766" t="s">
        <v>289</v>
      </c>
    </row>
    <row r="4767" spans="1:7" hidden="1">
      <c r="A4767" t="s">
        <v>11227</v>
      </c>
      <c r="B4767" t="s">
        <v>8</v>
      </c>
      <c r="C4767" t="s">
        <v>11228</v>
      </c>
      <c r="D4767" t="s">
        <v>9807</v>
      </c>
      <c r="E4767" t="s">
        <v>11</v>
      </c>
      <c r="F4767" t="s">
        <v>11229</v>
      </c>
      <c r="G4767" t="s">
        <v>289</v>
      </c>
    </row>
    <row r="4768" spans="1:7" hidden="1">
      <c r="A4768" t="s">
        <v>11230</v>
      </c>
      <c r="B4768" t="s">
        <v>8</v>
      </c>
      <c r="C4768" t="s">
        <v>11231</v>
      </c>
      <c r="D4768" t="s">
        <v>9807</v>
      </c>
      <c r="E4768" t="s">
        <v>11</v>
      </c>
      <c r="F4768" t="s">
        <v>11232</v>
      </c>
      <c r="G4768" t="s">
        <v>289</v>
      </c>
    </row>
    <row r="4769" spans="1:7" hidden="1">
      <c r="A4769" t="s">
        <v>11233</v>
      </c>
      <c r="B4769" t="s">
        <v>8</v>
      </c>
      <c r="C4769" t="s">
        <v>11234</v>
      </c>
      <c r="D4769" t="s">
        <v>9807</v>
      </c>
      <c r="E4769" t="s">
        <v>11</v>
      </c>
      <c r="F4769" t="s">
        <v>11235</v>
      </c>
      <c r="G4769" t="s">
        <v>289</v>
      </c>
    </row>
    <row r="4770" spans="1:7" hidden="1">
      <c r="A4770" t="s">
        <v>11236</v>
      </c>
      <c r="B4770" t="s">
        <v>8</v>
      </c>
      <c r="C4770" t="s">
        <v>11237</v>
      </c>
      <c r="D4770" t="s">
        <v>9807</v>
      </c>
      <c r="E4770" t="s">
        <v>11</v>
      </c>
      <c r="F4770" t="s">
        <v>11238</v>
      </c>
      <c r="G4770" t="s">
        <v>289</v>
      </c>
    </row>
    <row r="4771" spans="1:7" hidden="1">
      <c r="A4771" t="s">
        <v>11239</v>
      </c>
      <c r="B4771" t="s">
        <v>8</v>
      </c>
      <c r="C4771" t="s">
        <v>11240</v>
      </c>
      <c r="D4771" t="s">
        <v>9807</v>
      </c>
      <c r="E4771" t="s">
        <v>11</v>
      </c>
      <c r="F4771" t="s">
        <v>11241</v>
      </c>
      <c r="G4771" t="s">
        <v>289</v>
      </c>
    </row>
    <row r="4772" spans="1:7" hidden="1">
      <c r="A4772" t="s">
        <v>11242</v>
      </c>
      <c r="B4772" t="s">
        <v>8</v>
      </c>
      <c r="C4772" t="s">
        <v>11243</v>
      </c>
      <c r="D4772" t="s">
        <v>9807</v>
      </c>
      <c r="E4772" t="s">
        <v>11</v>
      </c>
      <c r="F4772" t="s">
        <v>11244</v>
      </c>
      <c r="G4772" t="s">
        <v>289</v>
      </c>
    </row>
    <row r="4773" spans="1:7" hidden="1">
      <c r="A4773" t="s">
        <v>11245</v>
      </c>
      <c r="B4773" t="s">
        <v>8</v>
      </c>
      <c r="C4773" t="s">
        <v>11246</v>
      </c>
      <c r="D4773" t="s">
        <v>9807</v>
      </c>
      <c r="E4773" t="s">
        <v>11</v>
      </c>
      <c r="F4773" t="s">
        <v>11247</v>
      </c>
      <c r="G4773" t="s">
        <v>289</v>
      </c>
    </row>
    <row r="4774" spans="1:7" hidden="1">
      <c r="A4774" t="s">
        <v>11248</v>
      </c>
      <c r="B4774" t="s">
        <v>8</v>
      </c>
      <c r="C4774" t="s">
        <v>11249</v>
      </c>
      <c r="D4774" t="s">
        <v>9807</v>
      </c>
      <c r="E4774" t="s">
        <v>11</v>
      </c>
      <c r="F4774" t="s">
        <v>11250</v>
      </c>
      <c r="G4774" t="s">
        <v>289</v>
      </c>
    </row>
    <row r="4775" spans="1:7" hidden="1">
      <c r="A4775" t="s">
        <v>11251</v>
      </c>
      <c r="B4775" t="s">
        <v>8</v>
      </c>
      <c r="C4775" t="s">
        <v>11252</v>
      </c>
      <c r="D4775" t="s">
        <v>9807</v>
      </c>
      <c r="E4775" t="s">
        <v>11</v>
      </c>
      <c r="F4775" t="s">
        <v>11253</v>
      </c>
      <c r="G4775" t="s">
        <v>289</v>
      </c>
    </row>
    <row r="4776" spans="1:7" hidden="1">
      <c r="A4776" t="s">
        <v>11254</v>
      </c>
      <c r="B4776" t="s">
        <v>8</v>
      </c>
      <c r="C4776" t="s">
        <v>11255</v>
      </c>
      <c r="D4776" t="s">
        <v>9807</v>
      </c>
      <c r="E4776" t="s">
        <v>11</v>
      </c>
      <c r="F4776" t="s">
        <v>11256</v>
      </c>
      <c r="G4776" t="s">
        <v>289</v>
      </c>
    </row>
    <row r="4777" spans="1:7" hidden="1">
      <c r="A4777" t="s">
        <v>11257</v>
      </c>
      <c r="B4777" t="s">
        <v>8</v>
      </c>
      <c r="C4777" t="s">
        <v>11258</v>
      </c>
      <c r="D4777" t="s">
        <v>9807</v>
      </c>
      <c r="E4777" t="s">
        <v>11</v>
      </c>
      <c r="F4777" t="s">
        <v>11259</v>
      </c>
      <c r="G4777" t="s">
        <v>289</v>
      </c>
    </row>
    <row r="4778" spans="1:7" hidden="1">
      <c r="A4778" t="s">
        <v>11260</v>
      </c>
      <c r="B4778" t="s">
        <v>8</v>
      </c>
      <c r="C4778" t="s">
        <v>11261</v>
      </c>
      <c r="D4778" t="s">
        <v>9807</v>
      </c>
      <c r="E4778" t="s">
        <v>11</v>
      </c>
      <c r="F4778" t="s">
        <v>11262</v>
      </c>
      <c r="G4778" t="s">
        <v>289</v>
      </c>
    </row>
    <row r="4779" spans="1:7" hidden="1">
      <c r="A4779" t="s">
        <v>11263</v>
      </c>
      <c r="B4779" t="s">
        <v>8</v>
      </c>
      <c r="C4779" t="s">
        <v>11264</v>
      </c>
      <c r="D4779" t="s">
        <v>9807</v>
      </c>
      <c r="E4779" t="s">
        <v>11</v>
      </c>
      <c r="F4779" t="s">
        <v>11265</v>
      </c>
      <c r="G4779" t="s">
        <v>289</v>
      </c>
    </row>
    <row r="4780" spans="1:7" hidden="1">
      <c r="A4780" t="s">
        <v>11266</v>
      </c>
      <c r="B4780" t="s">
        <v>8</v>
      </c>
      <c r="C4780" t="s">
        <v>11267</v>
      </c>
      <c r="D4780" t="s">
        <v>9807</v>
      </c>
      <c r="E4780" t="s">
        <v>11</v>
      </c>
      <c r="F4780" t="s">
        <v>11268</v>
      </c>
      <c r="G4780" t="s">
        <v>289</v>
      </c>
    </row>
    <row r="4781" spans="1:7" hidden="1">
      <c r="A4781" t="s">
        <v>11269</v>
      </c>
      <c r="B4781" t="s">
        <v>8</v>
      </c>
      <c r="C4781" t="s">
        <v>11270</v>
      </c>
      <c r="D4781" t="s">
        <v>9807</v>
      </c>
      <c r="E4781" t="s">
        <v>11</v>
      </c>
      <c r="F4781" t="s">
        <v>11271</v>
      </c>
      <c r="G4781" t="s">
        <v>289</v>
      </c>
    </row>
    <row r="4782" spans="1:7" hidden="1">
      <c r="A4782" t="s">
        <v>11272</v>
      </c>
      <c r="B4782" t="s">
        <v>8</v>
      </c>
      <c r="C4782" t="s">
        <v>11273</v>
      </c>
      <c r="D4782" t="s">
        <v>9807</v>
      </c>
      <c r="E4782" t="s">
        <v>11</v>
      </c>
      <c r="F4782" t="s">
        <v>11274</v>
      </c>
      <c r="G4782" t="s">
        <v>289</v>
      </c>
    </row>
    <row r="4783" spans="1:7" hidden="1">
      <c r="A4783" t="s">
        <v>11275</v>
      </c>
      <c r="B4783" t="s">
        <v>8</v>
      </c>
      <c r="C4783" t="s">
        <v>11276</v>
      </c>
      <c r="D4783" t="s">
        <v>9807</v>
      </c>
      <c r="E4783" t="s">
        <v>11</v>
      </c>
      <c r="F4783" t="s">
        <v>11277</v>
      </c>
      <c r="G4783" t="s">
        <v>289</v>
      </c>
    </row>
    <row r="4784" spans="1:7" hidden="1">
      <c r="A4784" t="s">
        <v>11278</v>
      </c>
      <c r="B4784" t="s">
        <v>8</v>
      </c>
      <c r="C4784" t="s">
        <v>11279</v>
      </c>
      <c r="D4784" t="s">
        <v>9807</v>
      </c>
      <c r="E4784" t="s">
        <v>11</v>
      </c>
      <c r="F4784" t="s">
        <v>11280</v>
      </c>
      <c r="G4784" t="s">
        <v>289</v>
      </c>
    </row>
    <row r="4785" spans="1:7" hidden="1">
      <c r="A4785" t="s">
        <v>11281</v>
      </c>
      <c r="B4785" t="s">
        <v>8</v>
      </c>
      <c r="C4785" t="s">
        <v>11282</v>
      </c>
      <c r="D4785" t="s">
        <v>9807</v>
      </c>
      <c r="E4785" t="s">
        <v>11</v>
      </c>
      <c r="F4785" t="s">
        <v>11283</v>
      </c>
      <c r="G4785" t="s">
        <v>289</v>
      </c>
    </row>
    <row r="4786" spans="1:7" hidden="1">
      <c r="A4786" t="s">
        <v>11284</v>
      </c>
      <c r="B4786" t="s">
        <v>8</v>
      </c>
      <c r="C4786" t="s">
        <v>11285</v>
      </c>
      <c r="D4786" t="s">
        <v>9807</v>
      </c>
      <c r="E4786" t="s">
        <v>11</v>
      </c>
      <c r="F4786" t="s">
        <v>11286</v>
      </c>
      <c r="G4786" t="s">
        <v>289</v>
      </c>
    </row>
    <row r="4787" spans="1:7" hidden="1">
      <c r="A4787" t="s">
        <v>11287</v>
      </c>
      <c r="B4787" t="s">
        <v>8</v>
      </c>
      <c r="C4787" t="s">
        <v>11288</v>
      </c>
      <c r="D4787" t="s">
        <v>9807</v>
      </c>
      <c r="E4787" t="s">
        <v>11</v>
      </c>
      <c r="F4787" t="s">
        <v>11289</v>
      </c>
      <c r="G4787" t="s">
        <v>289</v>
      </c>
    </row>
    <row r="4788" spans="1:7" hidden="1">
      <c r="A4788" t="s">
        <v>11290</v>
      </c>
      <c r="B4788" t="s">
        <v>8</v>
      </c>
      <c r="C4788" t="s">
        <v>11291</v>
      </c>
      <c r="D4788" t="s">
        <v>9807</v>
      </c>
      <c r="E4788" t="s">
        <v>11</v>
      </c>
      <c r="F4788" t="s">
        <v>11292</v>
      </c>
      <c r="G4788" t="s">
        <v>289</v>
      </c>
    </row>
    <row r="4789" spans="1:7" hidden="1">
      <c r="A4789" t="s">
        <v>11293</v>
      </c>
      <c r="B4789" t="s">
        <v>8</v>
      </c>
      <c r="C4789" t="s">
        <v>11294</v>
      </c>
      <c r="D4789" t="s">
        <v>9807</v>
      </c>
      <c r="E4789" t="s">
        <v>11</v>
      </c>
      <c r="F4789" t="s">
        <v>11295</v>
      </c>
      <c r="G4789" t="s">
        <v>289</v>
      </c>
    </row>
    <row r="4790" spans="1:7" hidden="1">
      <c r="A4790" t="s">
        <v>11296</v>
      </c>
      <c r="B4790" t="s">
        <v>8</v>
      </c>
      <c r="C4790" t="s">
        <v>11297</v>
      </c>
      <c r="D4790" t="s">
        <v>9807</v>
      </c>
      <c r="E4790" t="s">
        <v>11</v>
      </c>
      <c r="F4790" t="s">
        <v>11298</v>
      </c>
      <c r="G4790" t="s">
        <v>289</v>
      </c>
    </row>
    <row r="4791" spans="1:7" hidden="1">
      <c r="A4791" t="s">
        <v>11299</v>
      </c>
      <c r="B4791" t="s">
        <v>8</v>
      </c>
      <c r="C4791" t="s">
        <v>11300</v>
      </c>
      <c r="D4791" t="s">
        <v>9807</v>
      </c>
      <c r="E4791" t="s">
        <v>11</v>
      </c>
      <c r="F4791" t="s">
        <v>11301</v>
      </c>
      <c r="G4791" t="s">
        <v>289</v>
      </c>
    </row>
    <row r="4792" spans="1:7" hidden="1">
      <c r="A4792" t="s">
        <v>11302</v>
      </c>
      <c r="B4792" t="s">
        <v>8</v>
      </c>
      <c r="C4792" t="s">
        <v>11303</v>
      </c>
      <c r="D4792" t="s">
        <v>9807</v>
      </c>
      <c r="E4792" t="s">
        <v>11</v>
      </c>
      <c r="F4792" t="s">
        <v>11304</v>
      </c>
      <c r="G4792" t="s">
        <v>289</v>
      </c>
    </row>
    <row r="4793" spans="1:7" hidden="1">
      <c r="A4793" t="s">
        <v>11305</v>
      </c>
      <c r="B4793" t="s">
        <v>8</v>
      </c>
      <c r="C4793" t="s">
        <v>11306</v>
      </c>
      <c r="D4793" t="s">
        <v>9807</v>
      </c>
      <c r="E4793" t="s">
        <v>11</v>
      </c>
      <c r="F4793" t="s">
        <v>11307</v>
      </c>
      <c r="G4793" t="s">
        <v>289</v>
      </c>
    </row>
    <row r="4794" spans="1:7" hidden="1">
      <c r="A4794" t="s">
        <v>11308</v>
      </c>
      <c r="B4794" t="s">
        <v>8</v>
      </c>
      <c r="C4794" t="s">
        <v>11309</v>
      </c>
      <c r="D4794" t="s">
        <v>9807</v>
      </c>
      <c r="E4794" t="s">
        <v>11</v>
      </c>
      <c r="F4794" t="s">
        <v>11310</v>
      </c>
      <c r="G4794" t="s">
        <v>289</v>
      </c>
    </row>
    <row r="4795" spans="1:7" hidden="1">
      <c r="A4795" t="s">
        <v>11311</v>
      </c>
      <c r="B4795" t="s">
        <v>8</v>
      </c>
      <c r="C4795" t="s">
        <v>11312</v>
      </c>
      <c r="D4795" t="s">
        <v>9807</v>
      </c>
      <c r="E4795" t="s">
        <v>11</v>
      </c>
      <c r="F4795" t="s">
        <v>11313</v>
      </c>
      <c r="G4795" t="s">
        <v>289</v>
      </c>
    </row>
    <row r="4796" spans="1:7" hidden="1">
      <c r="A4796" t="s">
        <v>11314</v>
      </c>
      <c r="B4796" t="s">
        <v>8</v>
      </c>
      <c r="C4796" t="s">
        <v>11315</v>
      </c>
      <c r="D4796" t="s">
        <v>9807</v>
      </c>
      <c r="E4796" t="s">
        <v>11</v>
      </c>
      <c r="F4796" t="s">
        <v>11316</v>
      </c>
      <c r="G4796" t="s">
        <v>289</v>
      </c>
    </row>
    <row r="4797" spans="1:7" hidden="1">
      <c r="A4797" t="s">
        <v>11317</v>
      </c>
      <c r="B4797" t="s">
        <v>8</v>
      </c>
      <c r="C4797" t="s">
        <v>11318</v>
      </c>
      <c r="D4797" t="s">
        <v>9807</v>
      </c>
      <c r="E4797" t="s">
        <v>11</v>
      </c>
      <c r="F4797" t="s">
        <v>11319</v>
      </c>
      <c r="G4797" t="s">
        <v>289</v>
      </c>
    </row>
    <row r="4798" spans="1:7" hidden="1">
      <c r="A4798" t="s">
        <v>11320</v>
      </c>
      <c r="B4798" t="s">
        <v>8</v>
      </c>
      <c r="C4798" t="s">
        <v>11321</v>
      </c>
      <c r="D4798" t="s">
        <v>9807</v>
      </c>
      <c r="E4798" t="s">
        <v>11</v>
      </c>
      <c r="F4798" t="s">
        <v>11322</v>
      </c>
      <c r="G4798" t="s">
        <v>289</v>
      </c>
    </row>
    <row r="4799" spans="1:7" hidden="1">
      <c r="A4799" t="s">
        <v>11323</v>
      </c>
      <c r="B4799" t="s">
        <v>8</v>
      </c>
      <c r="C4799" t="s">
        <v>11324</v>
      </c>
      <c r="D4799" t="s">
        <v>9807</v>
      </c>
      <c r="E4799" t="s">
        <v>11</v>
      </c>
      <c r="F4799" t="s">
        <v>11325</v>
      </c>
      <c r="G4799" t="s">
        <v>289</v>
      </c>
    </row>
    <row r="4800" spans="1:7" hidden="1">
      <c r="A4800" t="s">
        <v>11326</v>
      </c>
      <c r="B4800" t="s">
        <v>8</v>
      </c>
      <c r="C4800" t="s">
        <v>11327</v>
      </c>
      <c r="D4800" t="s">
        <v>9807</v>
      </c>
      <c r="E4800" t="s">
        <v>11</v>
      </c>
      <c r="F4800" t="s">
        <v>11328</v>
      </c>
      <c r="G4800" t="s">
        <v>289</v>
      </c>
    </row>
    <row r="4801" spans="1:7" hidden="1">
      <c r="A4801" t="s">
        <v>11329</v>
      </c>
      <c r="B4801" t="s">
        <v>8</v>
      </c>
      <c r="C4801" t="s">
        <v>11330</v>
      </c>
      <c r="D4801" t="s">
        <v>9807</v>
      </c>
      <c r="E4801" t="s">
        <v>11</v>
      </c>
      <c r="F4801" t="s">
        <v>11331</v>
      </c>
      <c r="G4801" t="s">
        <v>289</v>
      </c>
    </row>
    <row r="4802" spans="1:7" hidden="1">
      <c r="A4802" t="s">
        <v>11332</v>
      </c>
      <c r="B4802" t="s">
        <v>8</v>
      </c>
      <c r="C4802" t="s">
        <v>11333</v>
      </c>
      <c r="D4802" t="s">
        <v>9807</v>
      </c>
      <c r="E4802" t="s">
        <v>11</v>
      </c>
      <c r="F4802" t="s">
        <v>11334</v>
      </c>
      <c r="G4802" t="s">
        <v>289</v>
      </c>
    </row>
    <row r="4803" spans="1:7" hidden="1">
      <c r="A4803" t="s">
        <v>11335</v>
      </c>
      <c r="B4803" t="s">
        <v>8</v>
      </c>
      <c r="C4803" t="s">
        <v>11336</v>
      </c>
      <c r="D4803" t="s">
        <v>9807</v>
      </c>
      <c r="E4803" t="s">
        <v>11</v>
      </c>
      <c r="F4803" t="s">
        <v>11337</v>
      </c>
      <c r="G4803" t="s">
        <v>289</v>
      </c>
    </row>
    <row r="4804" spans="1:7" hidden="1">
      <c r="A4804" t="s">
        <v>11338</v>
      </c>
      <c r="B4804" t="s">
        <v>8</v>
      </c>
      <c r="C4804" t="s">
        <v>11339</v>
      </c>
      <c r="D4804" t="s">
        <v>9807</v>
      </c>
      <c r="E4804" t="s">
        <v>11</v>
      </c>
      <c r="F4804" t="s">
        <v>11340</v>
      </c>
      <c r="G4804" t="s">
        <v>289</v>
      </c>
    </row>
    <row r="4805" spans="1:7" hidden="1">
      <c r="A4805" t="s">
        <v>11341</v>
      </c>
      <c r="B4805" t="s">
        <v>8</v>
      </c>
      <c r="C4805" t="s">
        <v>11342</v>
      </c>
      <c r="D4805" t="s">
        <v>9807</v>
      </c>
      <c r="E4805" t="s">
        <v>11</v>
      </c>
      <c r="F4805" t="s">
        <v>11343</v>
      </c>
      <c r="G4805" t="s">
        <v>289</v>
      </c>
    </row>
    <row r="4806" spans="1:7" hidden="1">
      <c r="A4806" t="s">
        <v>11344</v>
      </c>
      <c r="B4806" t="s">
        <v>8</v>
      </c>
      <c r="C4806" t="s">
        <v>11345</v>
      </c>
      <c r="D4806" t="s">
        <v>9807</v>
      </c>
      <c r="E4806" t="s">
        <v>11</v>
      </c>
      <c r="F4806" t="s">
        <v>11346</v>
      </c>
      <c r="G4806" t="s">
        <v>289</v>
      </c>
    </row>
    <row r="4807" spans="1:7" hidden="1">
      <c r="A4807" t="s">
        <v>11347</v>
      </c>
      <c r="B4807" t="s">
        <v>8</v>
      </c>
      <c r="C4807" t="s">
        <v>11348</v>
      </c>
      <c r="D4807" t="s">
        <v>9807</v>
      </c>
      <c r="E4807" t="s">
        <v>11</v>
      </c>
      <c r="F4807" t="s">
        <v>11349</v>
      </c>
      <c r="G4807" t="s">
        <v>289</v>
      </c>
    </row>
    <row r="4808" spans="1:7" hidden="1">
      <c r="A4808" t="s">
        <v>11350</v>
      </c>
      <c r="B4808" t="s">
        <v>8</v>
      </c>
      <c r="C4808" t="s">
        <v>11351</v>
      </c>
      <c r="D4808" t="s">
        <v>9807</v>
      </c>
      <c r="E4808" t="s">
        <v>11</v>
      </c>
      <c r="F4808" t="s">
        <v>11352</v>
      </c>
      <c r="G4808" t="s">
        <v>289</v>
      </c>
    </row>
    <row r="4809" spans="1:7" hidden="1">
      <c r="A4809" t="s">
        <v>11353</v>
      </c>
      <c r="B4809" t="s">
        <v>8</v>
      </c>
      <c r="C4809" t="s">
        <v>11354</v>
      </c>
      <c r="D4809" t="s">
        <v>9807</v>
      </c>
      <c r="E4809" t="s">
        <v>11</v>
      </c>
      <c r="F4809" t="s">
        <v>11355</v>
      </c>
      <c r="G4809" t="s">
        <v>289</v>
      </c>
    </row>
    <row r="4810" spans="1:7" hidden="1">
      <c r="A4810" t="s">
        <v>11356</v>
      </c>
      <c r="B4810" t="s">
        <v>8</v>
      </c>
      <c r="C4810" t="s">
        <v>11357</v>
      </c>
      <c r="D4810" t="s">
        <v>9807</v>
      </c>
      <c r="E4810" t="s">
        <v>11</v>
      </c>
      <c r="F4810" t="s">
        <v>11358</v>
      </c>
      <c r="G4810" t="s">
        <v>289</v>
      </c>
    </row>
    <row r="4811" spans="1:7" hidden="1">
      <c r="A4811" t="s">
        <v>11359</v>
      </c>
      <c r="B4811" t="s">
        <v>8</v>
      </c>
      <c r="C4811" t="s">
        <v>11360</v>
      </c>
      <c r="D4811" t="s">
        <v>9807</v>
      </c>
      <c r="E4811" t="s">
        <v>11</v>
      </c>
      <c r="F4811" t="s">
        <v>11361</v>
      </c>
      <c r="G4811" t="s">
        <v>289</v>
      </c>
    </row>
    <row r="4812" spans="1:7" hidden="1">
      <c r="A4812" t="s">
        <v>11362</v>
      </c>
      <c r="B4812" t="s">
        <v>8</v>
      </c>
      <c r="C4812" t="s">
        <v>11363</v>
      </c>
      <c r="D4812" t="s">
        <v>9807</v>
      </c>
      <c r="E4812" t="s">
        <v>11</v>
      </c>
      <c r="F4812" t="s">
        <v>11364</v>
      </c>
      <c r="G4812" t="s">
        <v>289</v>
      </c>
    </row>
    <row r="4813" spans="1:7" hidden="1">
      <c r="A4813" t="s">
        <v>11365</v>
      </c>
      <c r="B4813" t="s">
        <v>8</v>
      </c>
      <c r="C4813" t="s">
        <v>11366</v>
      </c>
      <c r="D4813" t="s">
        <v>9807</v>
      </c>
      <c r="E4813" t="s">
        <v>11</v>
      </c>
      <c r="F4813" t="s">
        <v>11367</v>
      </c>
      <c r="G4813" t="s">
        <v>289</v>
      </c>
    </row>
    <row r="4814" spans="1:7" hidden="1">
      <c r="A4814" t="s">
        <v>11368</v>
      </c>
      <c r="B4814" t="s">
        <v>8</v>
      </c>
      <c r="C4814" t="s">
        <v>11369</v>
      </c>
      <c r="D4814" t="s">
        <v>9807</v>
      </c>
      <c r="E4814" t="s">
        <v>11</v>
      </c>
      <c r="F4814" t="s">
        <v>11370</v>
      </c>
      <c r="G4814" t="s">
        <v>289</v>
      </c>
    </row>
    <row r="4815" spans="1:7" hidden="1">
      <c r="A4815" t="s">
        <v>11371</v>
      </c>
      <c r="B4815" t="s">
        <v>8</v>
      </c>
      <c r="C4815" t="s">
        <v>11372</v>
      </c>
      <c r="D4815" t="s">
        <v>9807</v>
      </c>
      <c r="E4815" t="s">
        <v>11</v>
      </c>
      <c r="F4815" t="s">
        <v>11373</v>
      </c>
      <c r="G4815" t="s">
        <v>289</v>
      </c>
    </row>
    <row r="4816" spans="1:7" hidden="1">
      <c r="A4816" t="s">
        <v>11374</v>
      </c>
      <c r="B4816" t="s">
        <v>8</v>
      </c>
      <c r="C4816" t="s">
        <v>11375</v>
      </c>
      <c r="D4816" t="s">
        <v>9807</v>
      </c>
      <c r="E4816" t="s">
        <v>11</v>
      </c>
      <c r="F4816" t="s">
        <v>11376</v>
      </c>
      <c r="G4816" t="s">
        <v>289</v>
      </c>
    </row>
    <row r="4817" spans="1:7" hidden="1">
      <c r="A4817" t="s">
        <v>11377</v>
      </c>
      <c r="B4817" t="s">
        <v>8</v>
      </c>
      <c r="C4817" t="s">
        <v>11378</v>
      </c>
      <c r="D4817" t="s">
        <v>9807</v>
      </c>
      <c r="E4817" t="s">
        <v>11</v>
      </c>
      <c r="F4817" t="s">
        <v>11379</v>
      </c>
      <c r="G4817" t="s">
        <v>289</v>
      </c>
    </row>
    <row r="4818" spans="1:7" hidden="1">
      <c r="A4818" t="s">
        <v>11380</v>
      </c>
      <c r="B4818" t="s">
        <v>8</v>
      </c>
      <c r="C4818" t="s">
        <v>11381</v>
      </c>
      <c r="D4818" t="s">
        <v>9807</v>
      </c>
      <c r="E4818" t="s">
        <v>11</v>
      </c>
      <c r="F4818" t="s">
        <v>11382</v>
      </c>
      <c r="G4818" t="s">
        <v>289</v>
      </c>
    </row>
    <row r="4819" spans="1:7" hidden="1">
      <c r="A4819" t="s">
        <v>11383</v>
      </c>
      <c r="B4819" t="s">
        <v>8</v>
      </c>
      <c r="C4819" t="s">
        <v>11384</v>
      </c>
      <c r="D4819" t="s">
        <v>9807</v>
      </c>
      <c r="E4819" t="s">
        <v>11</v>
      </c>
      <c r="F4819" t="s">
        <v>11385</v>
      </c>
      <c r="G4819" t="s">
        <v>289</v>
      </c>
    </row>
    <row r="4820" spans="1:7" hidden="1">
      <c r="A4820" t="s">
        <v>11386</v>
      </c>
      <c r="B4820" t="s">
        <v>8</v>
      </c>
      <c r="C4820" t="s">
        <v>11387</v>
      </c>
      <c r="D4820" t="s">
        <v>9807</v>
      </c>
      <c r="E4820" t="s">
        <v>11</v>
      </c>
      <c r="F4820" t="s">
        <v>11388</v>
      </c>
      <c r="G4820" t="s">
        <v>289</v>
      </c>
    </row>
    <row r="4821" spans="1:7" hidden="1">
      <c r="A4821" t="s">
        <v>11389</v>
      </c>
      <c r="B4821" t="s">
        <v>8</v>
      </c>
      <c r="C4821" t="s">
        <v>11390</v>
      </c>
      <c r="D4821" t="s">
        <v>9807</v>
      </c>
      <c r="E4821" t="s">
        <v>11</v>
      </c>
      <c r="F4821" t="s">
        <v>11391</v>
      </c>
      <c r="G4821" t="s">
        <v>289</v>
      </c>
    </row>
    <row r="4822" spans="1:7" hidden="1">
      <c r="A4822" t="s">
        <v>11392</v>
      </c>
      <c r="B4822" t="s">
        <v>8</v>
      </c>
      <c r="C4822" t="s">
        <v>11393</v>
      </c>
      <c r="D4822" t="s">
        <v>9807</v>
      </c>
      <c r="E4822" t="s">
        <v>11</v>
      </c>
      <c r="F4822" t="s">
        <v>11394</v>
      </c>
      <c r="G4822" t="s">
        <v>289</v>
      </c>
    </row>
    <row r="4823" spans="1:7" hidden="1">
      <c r="A4823" t="s">
        <v>11395</v>
      </c>
      <c r="B4823" t="s">
        <v>8</v>
      </c>
      <c r="C4823" t="s">
        <v>11396</v>
      </c>
      <c r="D4823" t="s">
        <v>9807</v>
      </c>
      <c r="E4823" t="s">
        <v>11</v>
      </c>
      <c r="F4823" t="s">
        <v>11397</v>
      </c>
      <c r="G4823" t="s">
        <v>289</v>
      </c>
    </row>
    <row r="4824" spans="1:7" hidden="1">
      <c r="A4824" t="s">
        <v>11398</v>
      </c>
      <c r="B4824" t="s">
        <v>8</v>
      </c>
      <c r="C4824" t="s">
        <v>11399</v>
      </c>
      <c r="D4824" t="s">
        <v>9807</v>
      </c>
      <c r="E4824" t="s">
        <v>11</v>
      </c>
      <c r="F4824" t="s">
        <v>11400</v>
      </c>
      <c r="G4824" t="s">
        <v>289</v>
      </c>
    </row>
    <row r="4825" spans="1:7" hidden="1">
      <c r="A4825" t="s">
        <v>11401</v>
      </c>
      <c r="B4825" t="s">
        <v>8</v>
      </c>
      <c r="C4825" t="s">
        <v>11402</v>
      </c>
      <c r="D4825" t="s">
        <v>9807</v>
      </c>
      <c r="E4825" t="s">
        <v>11</v>
      </c>
      <c r="F4825" t="s">
        <v>11403</v>
      </c>
      <c r="G4825" t="s">
        <v>289</v>
      </c>
    </row>
    <row r="4826" spans="1:7" hidden="1">
      <c r="A4826" t="s">
        <v>11404</v>
      </c>
      <c r="B4826" t="s">
        <v>8</v>
      </c>
      <c r="C4826" t="s">
        <v>11405</v>
      </c>
      <c r="D4826" t="s">
        <v>9807</v>
      </c>
      <c r="E4826" t="s">
        <v>11</v>
      </c>
      <c r="F4826" t="s">
        <v>11406</v>
      </c>
      <c r="G4826" t="s">
        <v>289</v>
      </c>
    </row>
    <row r="4827" spans="1:7" hidden="1">
      <c r="A4827" t="s">
        <v>11407</v>
      </c>
      <c r="B4827" t="s">
        <v>8</v>
      </c>
      <c r="C4827" t="s">
        <v>11408</v>
      </c>
      <c r="D4827" t="s">
        <v>9807</v>
      </c>
      <c r="E4827" t="s">
        <v>11</v>
      </c>
      <c r="F4827" t="s">
        <v>11409</v>
      </c>
      <c r="G4827" t="s">
        <v>289</v>
      </c>
    </row>
    <row r="4828" spans="1:7" hidden="1">
      <c r="A4828" t="s">
        <v>11410</v>
      </c>
      <c r="B4828" t="s">
        <v>8</v>
      </c>
      <c r="C4828" t="s">
        <v>11411</v>
      </c>
      <c r="D4828" t="s">
        <v>9807</v>
      </c>
      <c r="E4828" t="s">
        <v>11</v>
      </c>
      <c r="F4828" t="s">
        <v>11412</v>
      </c>
      <c r="G4828" t="s">
        <v>289</v>
      </c>
    </row>
    <row r="4829" spans="1:7" hidden="1">
      <c r="A4829" t="s">
        <v>11413</v>
      </c>
      <c r="B4829" t="s">
        <v>8</v>
      </c>
      <c r="C4829" t="s">
        <v>7543</v>
      </c>
      <c r="D4829" t="s">
        <v>9807</v>
      </c>
      <c r="E4829" t="s">
        <v>11</v>
      </c>
      <c r="F4829" t="s">
        <v>7544</v>
      </c>
      <c r="G4829" t="s">
        <v>289</v>
      </c>
    </row>
    <row r="4830" spans="1:7" hidden="1">
      <c r="A4830" t="s">
        <v>11414</v>
      </c>
      <c r="B4830" t="s">
        <v>8</v>
      </c>
      <c r="C4830" t="s">
        <v>7546</v>
      </c>
      <c r="D4830" t="s">
        <v>9807</v>
      </c>
      <c r="E4830" t="s">
        <v>11</v>
      </c>
      <c r="F4830" t="s">
        <v>11415</v>
      </c>
      <c r="G4830" t="s">
        <v>289</v>
      </c>
    </row>
    <row r="4831" spans="1:7" hidden="1">
      <c r="A4831" t="s">
        <v>11416</v>
      </c>
      <c r="B4831" t="s">
        <v>8</v>
      </c>
      <c r="C4831" t="s">
        <v>11417</v>
      </c>
      <c r="D4831" t="s">
        <v>9807</v>
      </c>
      <c r="E4831" t="s">
        <v>11</v>
      </c>
      <c r="F4831" t="s">
        <v>11418</v>
      </c>
      <c r="G4831" t="s">
        <v>289</v>
      </c>
    </row>
    <row r="4832" spans="1:7" hidden="1">
      <c r="A4832" t="s">
        <v>11419</v>
      </c>
      <c r="B4832" t="s">
        <v>8</v>
      </c>
      <c r="C4832" t="s">
        <v>7549</v>
      </c>
      <c r="D4832" t="s">
        <v>9807</v>
      </c>
      <c r="E4832" t="s">
        <v>11</v>
      </c>
      <c r="F4832" t="s">
        <v>11420</v>
      </c>
      <c r="G4832" t="s">
        <v>289</v>
      </c>
    </row>
    <row r="4833" spans="1:7" hidden="1">
      <c r="A4833" t="s">
        <v>11421</v>
      </c>
      <c r="B4833" t="s">
        <v>8</v>
      </c>
      <c r="C4833" t="s">
        <v>7552</v>
      </c>
      <c r="D4833" t="s">
        <v>9807</v>
      </c>
      <c r="E4833" t="s">
        <v>11</v>
      </c>
      <c r="F4833" t="s">
        <v>11422</v>
      </c>
      <c r="G4833" t="s">
        <v>289</v>
      </c>
    </row>
    <row r="4834" spans="1:7" hidden="1">
      <c r="A4834" t="s">
        <v>11423</v>
      </c>
      <c r="B4834" t="s">
        <v>8</v>
      </c>
      <c r="C4834" t="s">
        <v>11424</v>
      </c>
      <c r="D4834" t="s">
        <v>9807</v>
      </c>
      <c r="E4834" t="s">
        <v>11</v>
      </c>
      <c r="F4834" t="s">
        <v>11425</v>
      </c>
      <c r="G4834" t="s">
        <v>289</v>
      </c>
    </row>
    <row r="4835" spans="1:7" hidden="1">
      <c r="A4835" t="s">
        <v>11426</v>
      </c>
      <c r="B4835" t="s">
        <v>8</v>
      </c>
      <c r="C4835" t="s">
        <v>7555</v>
      </c>
      <c r="D4835" t="s">
        <v>9807</v>
      </c>
      <c r="E4835" t="s">
        <v>11</v>
      </c>
      <c r="F4835" t="s">
        <v>11427</v>
      </c>
      <c r="G4835" t="s">
        <v>289</v>
      </c>
    </row>
    <row r="4836" spans="1:7" hidden="1">
      <c r="A4836" t="s">
        <v>11428</v>
      </c>
      <c r="B4836" t="s">
        <v>8</v>
      </c>
      <c r="C4836" t="s">
        <v>7558</v>
      </c>
      <c r="D4836" t="s">
        <v>9807</v>
      </c>
      <c r="E4836" t="s">
        <v>11</v>
      </c>
      <c r="F4836" t="s">
        <v>11429</v>
      </c>
      <c r="G4836" t="s">
        <v>289</v>
      </c>
    </row>
    <row r="4837" spans="1:7" hidden="1">
      <c r="A4837" t="s">
        <v>11430</v>
      </c>
      <c r="B4837" t="s">
        <v>8</v>
      </c>
      <c r="C4837" t="s">
        <v>11431</v>
      </c>
      <c r="D4837" t="s">
        <v>9807</v>
      </c>
      <c r="E4837" t="s">
        <v>11</v>
      </c>
      <c r="F4837" t="s">
        <v>11432</v>
      </c>
      <c r="G4837" t="s">
        <v>289</v>
      </c>
    </row>
    <row r="4838" spans="1:7" hidden="1">
      <c r="A4838" t="s">
        <v>11433</v>
      </c>
      <c r="B4838" t="s">
        <v>8</v>
      </c>
      <c r="C4838" t="s">
        <v>7561</v>
      </c>
      <c r="D4838" t="s">
        <v>9807</v>
      </c>
      <c r="E4838" t="s">
        <v>11</v>
      </c>
      <c r="F4838" t="s">
        <v>11434</v>
      </c>
      <c r="G4838" t="s">
        <v>289</v>
      </c>
    </row>
    <row r="4839" spans="1:7" hidden="1">
      <c r="A4839" t="s">
        <v>11435</v>
      </c>
      <c r="B4839" t="s">
        <v>8</v>
      </c>
      <c r="C4839" t="s">
        <v>11436</v>
      </c>
      <c r="D4839" t="s">
        <v>9807</v>
      </c>
      <c r="E4839" t="s">
        <v>11</v>
      </c>
      <c r="F4839" t="s">
        <v>11437</v>
      </c>
      <c r="G4839" t="s">
        <v>289</v>
      </c>
    </row>
    <row r="4840" spans="1:7" hidden="1">
      <c r="A4840" t="s">
        <v>11438</v>
      </c>
      <c r="B4840" t="s">
        <v>8</v>
      </c>
      <c r="C4840" t="s">
        <v>11439</v>
      </c>
      <c r="D4840" t="s">
        <v>9807</v>
      </c>
      <c r="E4840" t="s">
        <v>11</v>
      </c>
      <c r="F4840" t="s">
        <v>11440</v>
      </c>
      <c r="G4840" t="s">
        <v>289</v>
      </c>
    </row>
    <row r="4841" spans="1:7" hidden="1">
      <c r="A4841" t="s">
        <v>11441</v>
      </c>
      <c r="B4841" t="s">
        <v>8</v>
      </c>
      <c r="C4841" t="s">
        <v>11442</v>
      </c>
      <c r="D4841" t="s">
        <v>9807</v>
      </c>
      <c r="E4841" t="s">
        <v>11</v>
      </c>
      <c r="F4841" t="s">
        <v>11443</v>
      </c>
      <c r="G4841" t="s">
        <v>289</v>
      </c>
    </row>
    <row r="4842" spans="1:7" hidden="1">
      <c r="A4842" t="s">
        <v>11444</v>
      </c>
      <c r="B4842" t="s">
        <v>8</v>
      </c>
      <c r="C4842" t="s">
        <v>11445</v>
      </c>
      <c r="D4842" t="s">
        <v>9807</v>
      </c>
      <c r="E4842" t="s">
        <v>11</v>
      </c>
      <c r="F4842" t="s">
        <v>11446</v>
      </c>
      <c r="G4842" t="s">
        <v>289</v>
      </c>
    </row>
    <row r="4843" spans="1:7" hidden="1">
      <c r="A4843" t="s">
        <v>11447</v>
      </c>
      <c r="B4843" t="s">
        <v>8</v>
      </c>
      <c r="C4843" t="s">
        <v>11448</v>
      </c>
      <c r="D4843" t="s">
        <v>9807</v>
      </c>
      <c r="E4843" t="s">
        <v>11</v>
      </c>
      <c r="F4843" t="s">
        <v>11449</v>
      </c>
      <c r="G4843" t="s">
        <v>289</v>
      </c>
    </row>
    <row r="4844" spans="1:7" hidden="1">
      <c r="A4844" t="s">
        <v>11450</v>
      </c>
      <c r="B4844" t="s">
        <v>8</v>
      </c>
      <c r="C4844" t="s">
        <v>11451</v>
      </c>
      <c r="D4844" t="s">
        <v>9807</v>
      </c>
      <c r="E4844" t="s">
        <v>11</v>
      </c>
      <c r="F4844" t="s">
        <v>11452</v>
      </c>
      <c r="G4844" t="s">
        <v>11453</v>
      </c>
    </row>
    <row r="4845" spans="1:7" hidden="1">
      <c r="A4845" t="s">
        <v>11454</v>
      </c>
      <c r="B4845" t="s">
        <v>8</v>
      </c>
      <c r="C4845" t="s">
        <v>11455</v>
      </c>
      <c r="D4845" t="s">
        <v>9807</v>
      </c>
      <c r="E4845" t="s">
        <v>11</v>
      </c>
      <c r="F4845" t="s">
        <v>11456</v>
      </c>
      <c r="G4845" t="s">
        <v>289</v>
      </c>
    </row>
    <row r="4846" spans="1:7" hidden="1">
      <c r="A4846" t="s">
        <v>11457</v>
      </c>
      <c r="B4846" t="s">
        <v>8</v>
      </c>
      <c r="C4846" t="s">
        <v>11458</v>
      </c>
      <c r="D4846" t="s">
        <v>9807</v>
      </c>
      <c r="E4846" t="s">
        <v>11</v>
      </c>
      <c r="F4846" t="s">
        <v>11459</v>
      </c>
      <c r="G4846" t="s">
        <v>289</v>
      </c>
    </row>
    <row r="4847" spans="1:7" hidden="1">
      <c r="A4847" t="s">
        <v>11460</v>
      </c>
      <c r="B4847" t="s">
        <v>8</v>
      </c>
      <c r="C4847" t="s">
        <v>11461</v>
      </c>
      <c r="D4847" t="s">
        <v>9807</v>
      </c>
      <c r="E4847" t="s">
        <v>11</v>
      </c>
      <c r="F4847" t="s">
        <v>11462</v>
      </c>
      <c r="G4847" t="s">
        <v>289</v>
      </c>
    </row>
    <row r="4848" spans="1:7" hidden="1">
      <c r="A4848" t="s">
        <v>11463</v>
      </c>
      <c r="B4848" t="s">
        <v>8</v>
      </c>
      <c r="C4848" t="s">
        <v>11464</v>
      </c>
      <c r="D4848" t="s">
        <v>9807</v>
      </c>
      <c r="E4848" t="s">
        <v>11</v>
      </c>
      <c r="F4848" t="s">
        <v>11465</v>
      </c>
      <c r="G4848" t="s">
        <v>289</v>
      </c>
    </row>
    <row r="4849" spans="1:7" hidden="1">
      <c r="A4849" t="s">
        <v>11466</v>
      </c>
      <c r="B4849" t="s">
        <v>8</v>
      </c>
      <c r="C4849" t="s">
        <v>11467</v>
      </c>
      <c r="D4849" t="s">
        <v>9807</v>
      </c>
      <c r="E4849" t="s">
        <v>11</v>
      </c>
      <c r="F4849" t="s">
        <v>11468</v>
      </c>
      <c r="G4849" t="s">
        <v>289</v>
      </c>
    </row>
    <row r="4850" spans="1:7" hidden="1">
      <c r="A4850" t="s">
        <v>11469</v>
      </c>
      <c r="B4850" t="s">
        <v>8</v>
      </c>
      <c r="C4850" t="s">
        <v>11470</v>
      </c>
      <c r="D4850" t="s">
        <v>9807</v>
      </c>
      <c r="E4850" t="s">
        <v>11</v>
      </c>
      <c r="F4850" t="s">
        <v>11471</v>
      </c>
      <c r="G4850" t="s">
        <v>289</v>
      </c>
    </row>
    <row r="4851" spans="1:7" hidden="1">
      <c r="A4851" t="s">
        <v>11472</v>
      </c>
      <c r="B4851" t="s">
        <v>8</v>
      </c>
      <c r="C4851" t="s">
        <v>11473</v>
      </c>
      <c r="D4851" t="s">
        <v>9807</v>
      </c>
      <c r="E4851" t="s">
        <v>11</v>
      </c>
      <c r="F4851" t="s">
        <v>11474</v>
      </c>
      <c r="G4851" t="s">
        <v>289</v>
      </c>
    </row>
    <row r="4852" spans="1:7" hidden="1">
      <c r="A4852" t="s">
        <v>11475</v>
      </c>
      <c r="B4852" t="s">
        <v>8</v>
      </c>
      <c r="C4852" t="s">
        <v>11476</v>
      </c>
      <c r="D4852" t="s">
        <v>9807</v>
      </c>
      <c r="E4852" t="s">
        <v>11</v>
      </c>
      <c r="F4852" t="s">
        <v>11477</v>
      </c>
      <c r="G4852" t="s">
        <v>289</v>
      </c>
    </row>
    <row r="4853" spans="1:7" hidden="1">
      <c r="A4853" t="s">
        <v>11478</v>
      </c>
      <c r="B4853" t="s">
        <v>8</v>
      </c>
      <c r="C4853" t="s">
        <v>11479</v>
      </c>
      <c r="D4853" t="s">
        <v>9807</v>
      </c>
      <c r="E4853" t="s">
        <v>11</v>
      </c>
      <c r="F4853" t="s">
        <v>11480</v>
      </c>
      <c r="G4853" t="s">
        <v>289</v>
      </c>
    </row>
    <row r="4854" spans="1:7" hidden="1">
      <c r="A4854" t="s">
        <v>11481</v>
      </c>
      <c r="B4854" t="s">
        <v>8</v>
      </c>
      <c r="C4854" t="s">
        <v>11482</v>
      </c>
      <c r="D4854" t="s">
        <v>9807</v>
      </c>
      <c r="E4854" t="s">
        <v>11</v>
      </c>
      <c r="F4854" t="s">
        <v>11483</v>
      </c>
      <c r="G4854" t="s">
        <v>289</v>
      </c>
    </row>
    <row r="4855" spans="1:7" hidden="1">
      <c r="A4855" t="s">
        <v>11484</v>
      </c>
      <c r="B4855" t="s">
        <v>8</v>
      </c>
      <c r="C4855" t="s">
        <v>11485</v>
      </c>
      <c r="D4855" t="s">
        <v>9807</v>
      </c>
      <c r="E4855" t="s">
        <v>11</v>
      </c>
      <c r="F4855" t="s">
        <v>11486</v>
      </c>
      <c r="G4855" t="s">
        <v>289</v>
      </c>
    </row>
    <row r="4856" spans="1:7" hidden="1">
      <c r="A4856" t="s">
        <v>11487</v>
      </c>
      <c r="B4856" t="s">
        <v>8</v>
      </c>
      <c r="C4856" t="s">
        <v>11488</v>
      </c>
      <c r="D4856" t="s">
        <v>9807</v>
      </c>
      <c r="E4856" t="s">
        <v>11</v>
      </c>
      <c r="F4856" t="s">
        <v>11489</v>
      </c>
      <c r="G4856" t="s">
        <v>289</v>
      </c>
    </row>
    <row r="4857" spans="1:7" hidden="1">
      <c r="A4857" t="s">
        <v>11490</v>
      </c>
      <c r="B4857" t="s">
        <v>8</v>
      </c>
      <c r="C4857" t="s">
        <v>11491</v>
      </c>
      <c r="D4857" t="s">
        <v>9807</v>
      </c>
      <c r="E4857" t="s">
        <v>11</v>
      </c>
      <c r="F4857" t="s">
        <v>11492</v>
      </c>
      <c r="G4857" t="s">
        <v>11493</v>
      </c>
    </row>
    <row r="4858" spans="1:7" hidden="1">
      <c r="A4858" t="s">
        <v>11494</v>
      </c>
      <c r="B4858" t="s">
        <v>8</v>
      </c>
      <c r="C4858" t="s">
        <v>11495</v>
      </c>
      <c r="D4858" t="s">
        <v>9807</v>
      </c>
      <c r="E4858" t="s">
        <v>11</v>
      </c>
      <c r="F4858" t="s">
        <v>11496</v>
      </c>
      <c r="G4858" t="s">
        <v>11453</v>
      </c>
    </row>
    <row r="4859" spans="1:7" hidden="1">
      <c r="A4859" t="s">
        <v>11497</v>
      </c>
      <c r="B4859" t="s">
        <v>8</v>
      </c>
      <c r="C4859" t="s">
        <v>11498</v>
      </c>
      <c r="D4859" t="s">
        <v>9807</v>
      </c>
      <c r="E4859" t="s">
        <v>11</v>
      </c>
      <c r="F4859" t="s">
        <v>11499</v>
      </c>
      <c r="G4859" t="s">
        <v>289</v>
      </c>
    </row>
    <row r="4860" spans="1:7" hidden="1">
      <c r="A4860" t="s">
        <v>11500</v>
      </c>
      <c r="B4860" t="s">
        <v>8</v>
      </c>
      <c r="C4860" t="s">
        <v>11501</v>
      </c>
      <c r="D4860" t="s">
        <v>9807</v>
      </c>
      <c r="E4860" t="s">
        <v>11</v>
      </c>
      <c r="F4860" t="s">
        <v>11502</v>
      </c>
      <c r="G4860" t="s">
        <v>289</v>
      </c>
    </row>
    <row r="4861" spans="1:7" hidden="1">
      <c r="A4861" t="s">
        <v>11503</v>
      </c>
      <c r="B4861" t="s">
        <v>8</v>
      </c>
      <c r="C4861" t="s">
        <v>11504</v>
      </c>
      <c r="D4861" t="s">
        <v>9807</v>
      </c>
      <c r="E4861" t="s">
        <v>11</v>
      </c>
      <c r="F4861" t="s">
        <v>11505</v>
      </c>
      <c r="G4861" t="s">
        <v>289</v>
      </c>
    </row>
    <row r="4862" spans="1:7" hidden="1">
      <c r="A4862" t="s">
        <v>11506</v>
      </c>
      <c r="B4862" t="s">
        <v>8</v>
      </c>
      <c r="C4862" t="s">
        <v>11507</v>
      </c>
      <c r="D4862" t="s">
        <v>9807</v>
      </c>
      <c r="E4862" t="s">
        <v>11</v>
      </c>
      <c r="F4862" t="s">
        <v>11508</v>
      </c>
      <c r="G4862" t="s">
        <v>289</v>
      </c>
    </row>
    <row r="4863" spans="1:7" hidden="1">
      <c r="A4863" t="s">
        <v>11509</v>
      </c>
      <c r="B4863" t="s">
        <v>8</v>
      </c>
      <c r="C4863" t="s">
        <v>11510</v>
      </c>
      <c r="D4863" t="s">
        <v>9807</v>
      </c>
      <c r="E4863" t="s">
        <v>11</v>
      </c>
      <c r="F4863" t="s">
        <v>11511</v>
      </c>
      <c r="G4863" t="s">
        <v>289</v>
      </c>
    </row>
    <row r="4864" spans="1:7" hidden="1">
      <c r="A4864" t="s">
        <v>11512</v>
      </c>
      <c r="B4864" t="s">
        <v>8</v>
      </c>
      <c r="C4864" t="s">
        <v>11513</v>
      </c>
      <c r="D4864" t="s">
        <v>9807</v>
      </c>
      <c r="E4864" t="s">
        <v>11</v>
      </c>
      <c r="F4864" t="s">
        <v>11514</v>
      </c>
      <c r="G4864" t="s">
        <v>289</v>
      </c>
    </row>
    <row r="4865" spans="1:7" hidden="1">
      <c r="A4865" t="s">
        <v>11515</v>
      </c>
      <c r="B4865" t="s">
        <v>8</v>
      </c>
      <c r="C4865" t="s">
        <v>11516</v>
      </c>
      <c r="D4865" t="s">
        <v>9807</v>
      </c>
      <c r="E4865" t="s">
        <v>11</v>
      </c>
      <c r="F4865" t="s">
        <v>11517</v>
      </c>
      <c r="G4865" t="s">
        <v>289</v>
      </c>
    </row>
    <row r="4866" spans="1:7" hidden="1">
      <c r="A4866" t="s">
        <v>11518</v>
      </c>
      <c r="B4866" t="s">
        <v>8</v>
      </c>
      <c r="C4866" t="s">
        <v>11519</v>
      </c>
      <c r="D4866" t="s">
        <v>9807</v>
      </c>
      <c r="E4866" t="s">
        <v>11</v>
      </c>
      <c r="F4866" t="s">
        <v>11520</v>
      </c>
      <c r="G4866" t="s">
        <v>11521</v>
      </c>
    </row>
    <row r="4867" spans="1:7" hidden="1">
      <c r="A4867" t="s">
        <v>11522</v>
      </c>
      <c r="B4867" t="s">
        <v>8</v>
      </c>
      <c r="C4867" t="s">
        <v>11523</v>
      </c>
      <c r="D4867" t="s">
        <v>9807</v>
      </c>
      <c r="E4867" t="s">
        <v>11</v>
      </c>
      <c r="F4867" t="s">
        <v>11524</v>
      </c>
      <c r="G4867" t="s">
        <v>11525</v>
      </c>
    </row>
    <row r="4868" spans="1:7" hidden="1">
      <c r="A4868" t="s">
        <v>11526</v>
      </c>
      <c r="B4868" t="s">
        <v>8</v>
      </c>
      <c r="C4868" t="s">
        <v>11527</v>
      </c>
      <c r="D4868" t="s">
        <v>9807</v>
      </c>
      <c r="E4868" t="s">
        <v>11</v>
      </c>
      <c r="F4868" t="s">
        <v>11528</v>
      </c>
      <c r="G4868" t="s">
        <v>289</v>
      </c>
    </row>
    <row r="4869" spans="1:7" hidden="1">
      <c r="A4869" t="s">
        <v>11529</v>
      </c>
      <c r="B4869" t="s">
        <v>8</v>
      </c>
      <c r="C4869" t="s">
        <v>11530</v>
      </c>
      <c r="D4869" t="s">
        <v>9807</v>
      </c>
      <c r="E4869" t="s">
        <v>11</v>
      </c>
      <c r="F4869" t="s">
        <v>11531</v>
      </c>
      <c r="G4869" t="s">
        <v>289</v>
      </c>
    </row>
    <row r="4870" spans="1:7" hidden="1">
      <c r="A4870" t="s">
        <v>11532</v>
      </c>
      <c r="B4870" t="s">
        <v>8</v>
      </c>
      <c r="C4870" t="s">
        <v>11533</v>
      </c>
      <c r="D4870" t="s">
        <v>9807</v>
      </c>
      <c r="E4870" t="s">
        <v>11</v>
      </c>
      <c r="F4870" t="s">
        <v>11534</v>
      </c>
      <c r="G4870" t="s">
        <v>289</v>
      </c>
    </row>
    <row r="4871" spans="1:7" hidden="1">
      <c r="A4871" t="s">
        <v>11535</v>
      </c>
      <c r="B4871" t="s">
        <v>8</v>
      </c>
      <c r="C4871" t="s">
        <v>11536</v>
      </c>
      <c r="D4871" t="s">
        <v>9807</v>
      </c>
      <c r="E4871" t="s">
        <v>11</v>
      </c>
      <c r="F4871" t="s">
        <v>11537</v>
      </c>
      <c r="G4871" t="s">
        <v>289</v>
      </c>
    </row>
    <row r="4872" spans="1:7" hidden="1">
      <c r="A4872" t="s">
        <v>11538</v>
      </c>
      <c r="B4872" t="s">
        <v>8</v>
      </c>
      <c r="C4872" t="s">
        <v>11539</v>
      </c>
      <c r="D4872" t="s">
        <v>9807</v>
      </c>
      <c r="E4872" t="s">
        <v>11</v>
      </c>
      <c r="F4872" t="s">
        <v>11540</v>
      </c>
      <c r="G4872" t="s">
        <v>289</v>
      </c>
    </row>
    <row r="4873" spans="1:7" hidden="1">
      <c r="A4873" t="s">
        <v>11541</v>
      </c>
      <c r="B4873" t="s">
        <v>8</v>
      </c>
      <c r="C4873" t="s">
        <v>11542</v>
      </c>
      <c r="D4873" t="s">
        <v>9807</v>
      </c>
      <c r="E4873" t="s">
        <v>11</v>
      </c>
      <c r="F4873" t="s">
        <v>11543</v>
      </c>
      <c r="G4873" t="s">
        <v>289</v>
      </c>
    </row>
    <row r="4874" spans="1:7" hidden="1">
      <c r="A4874" t="s">
        <v>11544</v>
      </c>
      <c r="B4874" t="s">
        <v>8</v>
      </c>
      <c r="C4874" t="s">
        <v>11545</v>
      </c>
      <c r="D4874" t="s">
        <v>9807</v>
      </c>
      <c r="E4874" t="s">
        <v>11</v>
      </c>
      <c r="F4874" t="s">
        <v>11546</v>
      </c>
      <c r="G4874" t="s">
        <v>289</v>
      </c>
    </row>
    <row r="4875" spans="1:7" hidden="1">
      <c r="A4875" t="s">
        <v>11547</v>
      </c>
      <c r="B4875" t="s">
        <v>8</v>
      </c>
      <c r="C4875" t="s">
        <v>11548</v>
      </c>
      <c r="D4875" t="s">
        <v>9807</v>
      </c>
      <c r="E4875" t="s">
        <v>11</v>
      </c>
      <c r="F4875" t="s">
        <v>11549</v>
      </c>
      <c r="G4875" t="s">
        <v>289</v>
      </c>
    </row>
    <row r="4876" spans="1:7" hidden="1">
      <c r="A4876" t="s">
        <v>11550</v>
      </c>
      <c r="B4876" t="s">
        <v>8</v>
      </c>
      <c r="C4876" t="s">
        <v>11551</v>
      </c>
      <c r="D4876" t="s">
        <v>9807</v>
      </c>
      <c r="E4876" t="s">
        <v>11</v>
      </c>
      <c r="F4876" t="s">
        <v>11552</v>
      </c>
      <c r="G4876" t="s">
        <v>289</v>
      </c>
    </row>
    <row r="4877" spans="1:7" hidden="1">
      <c r="A4877" t="s">
        <v>11553</v>
      </c>
      <c r="B4877" t="s">
        <v>8</v>
      </c>
      <c r="C4877" t="s">
        <v>11554</v>
      </c>
      <c r="D4877" t="s">
        <v>9807</v>
      </c>
      <c r="E4877" t="s">
        <v>11</v>
      </c>
      <c r="F4877" t="s">
        <v>11555</v>
      </c>
      <c r="G4877" t="s">
        <v>289</v>
      </c>
    </row>
    <row r="4878" spans="1:7" hidden="1">
      <c r="A4878" t="s">
        <v>11556</v>
      </c>
      <c r="B4878" t="s">
        <v>8</v>
      </c>
      <c r="C4878" t="s">
        <v>11557</v>
      </c>
      <c r="D4878" t="s">
        <v>9807</v>
      </c>
      <c r="E4878" t="s">
        <v>11</v>
      </c>
      <c r="F4878" t="s">
        <v>11558</v>
      </c>
      <c r="G4878" t="s">
        <v>11559</v>
      </c>
    </row>
    <row r="4879" spans="1:7" hidden="1">
      <c r="A4879" t="s">
        <v>11560</v>
      </c>
      <c r="B4879" t="s">
        <v>8</v>
      </c>
      <c r="C4879" t="s">
        <v>11561</v>
      </c>
      <c r="D4879" t="s">
        <v>9807</v>
      </c>
      <c r="E4879" t="s">
        <v>11</v>
      </c>
      <c r="F4879" t="s">
        <v>11562</v>
      </c>
      <c r="G4879" t="s">
        <v>289</v>
      </c>
    </row>
    <row r="4880" spans="1:7" hidden="1">
      <c r="A4880" t="s">
        <v>11563</v>
      </c>
      <c r="B4880" t="s">
        <v>8</v>
      </c>
      <c r="C4880" t="s">
        <v>11564</v>
      </c>
      <c r="D4880" t="s">
        <v>9807</v>
      </c>
      <c r="E4880" t="s">
        <v>11</v>
      </c>
      <c r="F4880" t="s">
        <v>11565</v>
      </c>
      <c r="G4880" t="s">
        <v>289</v>
      </c>
    </row>
    <row r="4881" spans="1:7" hidden="1">
      <c r="A4881" t="s">
        <v>11566</v>
      </c>
      <c r="B4881" t="s">
        <v>8</v>
      </c>
      <c r="C4881" t="s">
        <v>11567</v>
      </c>
      <c r="D4881" t="s">
        <v>9807</v>
      </c>
      <c r="E4881" t="s">
        <v>11</v>
      </c>
      <c r="F4881" t="s">
        <v>11568</v>
      </c>
      <c r="G4881" t="s">
        <v>289</v>
      </c>
    </row>
    <row r="4882" spans="1:7" hidden="1">
      <c r="A4882" t="s">
        <v>11569</v>
      </c>
      <c r="B4882" t="s">
        <v>8</v>
      </c>
      <c r="C4882" t="s">
        <v>11570</v>
      </c>
      <c r="D4882" t="s">
        <v>9807</v>
      </c>
      <c r="E4882" t="s">
        <v>11</v>
      </c>
      <c r="F4882" t="s">
        <v>11571</v>
      </c>
      <c r="G4882" t="s">
        <v>289</v>
      </c>
    </row>
    <row r="4883" spans="1:7" hidden="1">
      <c r="A4883" t="s">
        <v>11572</v>
      </c>
      <c r="B4883" t="s">
        <v>8</v>
      </c>
      <c r="C4883" t="s">
        <v>11573</v>
      </c>
      <c r="D4883" t="s">
        <v>9807</v>
      </c>
      <c r="E4883" t="s">
        <v>11</v>
      </c>
      <c r="F4883" t="s">
        <v>11574</v>
      </c>
      <c r="G4883" t="s">
        <v>289</v>
      </c>
    </row>
    <row r="4884" spans="1:7" hidden="1">
      <c r="A4884" t="s">
        <v>11575</v>
      </c>
      <c r="B4884" t="s">
        <v>8</v>
      </c>
      <c r="C4884" t="s">
        <v>11576</v>
      </c>
      <c r="D4884" t="s">
        <v>9807</v>
      </c>
      <c r="E4884" t="s">
        <v>11</v>
      </c>
      <c r="F4884" t="s">
        <v>11577</v>
      </c>
      <c r="G4884" t="s">
        <v>11559</v>
      </c>
    </row>
    <row r="4885" spans="1:7" hidden="1">
      <c r="A4885" t="s">
        <v>11578</v>
      </c>
      <c r="B4885" t="s">
        <v>8</v>
      </c>
      <c r="C4885" t="s">
        <v>11579</v>
      </c>
      <c r="D4885" t="s">
        <v>9807</v>
      </c>
      <c r="E4885" t="s">
        <v>11</v>
      </c>
      <c r="F4885" t="s">
        <v>11580</v>
      </c>
      <c r="G4885" t="s">
        <v>11581</v>
      </c>
    </row>
    <row r="4886" spans="1:7" hidden="1">
      <c r="A4886" t="s">
        <v>11582</v>
      </c>
      <c r="B4886" t="s">
        <v>8</v>
      </c>
      <c r="C4886" t="s">
        <v>11583</v>
      </c>
      <c r="D4886" t="s">
        <v>9807</v>
      </c>
      <c r="E4886" t="s">
        <v>11</v>
      </c>
      <c r="F4886" t="s">
        <v>11584</v>
      </c>
      <c r="G4886" t="s">
        <v>289</v>
      </c>
    </row>
    <row r="4887" spans="1:7" hidden="1">
      <c r="A4887" t="s">
        <v>11585</v>
      </c>
      <c r="B4887" t="s">
        <v>8</v>
      </c>
      <c r="C4887" t="s">
        <v>11586</v>
      </c>
      <c r="D4887" t="s">
        <v>9807</v>
      </c>
      <c r="E4887" t="s">
        <v>11</v>
      </c>
      <c r="F4887" t="s">
        <v>11587</v>
      </c>
      <c r="G4887" t="s">
        <v>289</v>
      </c>
    </row>
    <row r="4888" spans="1:7" hidden="1">
      <c r="A4888" t="s">
        <v>11588</v>
      </c>
      <c r="B4888" t="s">
        <v>8</v>
      </c>
      <c r="C4888" t="s">
        <v>11589</v>
      </c>
      <c r="D4888" t="s">
        <v>9807</v>
      </c>
      <c r="E4888" t="s">
        <v>11</v>
      </c>
      <c r="F4888" t="s">
        <v>11590</v>
      </c>
      <c r="G4888" t="s">
        <v>289</v>
      </c>
    </row>
    <row r="4889" spans="1:7" hidden="1">
      <c r="A4889" t="s">
        <v>11591</v>
      </c>
      <c r="B4889" t="s">
        <v>8</v>
      </c>
      <c r="C4889" t="s">
        <v>11592</v>
      </c>
      <c r="D4889" t="s">
        <v>9807</v>
      </c>
      <c r="E4889" t="s">
        <v>11</v>
      </c>
      <c r="F4889" t="s">
        <v>11593</v>
      </c>
      <c r="G4889" t="s">
        <v>289</v>
      </c>
    </row>
    <row r="4890" spans="1:7" hidden="1">
      <c r="A4890" t="s">
        <v>11594</v>
      </c>
      <c r="B4890" t="s">
        <v>8</v>
      </c>
      <c r="C4890" t="s">
        <v>11595</v>
      </c>
      <c r="D4890" t="s">
        <v>9807</v>
      </c>
      <c r="E4890" t="s">
        <v>11</v>
      </c>
      <c r="F4890" t="s">
        <v>11596</v>
      </c>
      <c r="G4890" t="s">
        <v>11597</v>
      </c>
    </row>
    <row r="4891" spans="1:7" hidden="1">
      <c r="A4891" t="s">
        <v>11598</v>
      </c>
      <c r="B4891" t="s">
        <v>8</v>
      </c>
      <c r="C4891" t="s">
        <v>11599</v>
      </c>
      <c r="D4891" t="s">
        <v>9807</v>
      </c>
      <c r="E4891" t="s">
        <v>11</v>
      </c>
      <c r="F4891" t="s">
        <v>11600</v>
      </c>
      <c r="G4891" t="s">
        <v>11581</v>
      </c>
    </row>
    <row r="4892" spans="1:7" hidden="1">
      <c r="A4892" t="s">
        <v>11601</v>
      </c>
      <c r="B4892" t="s">
        <v>8</v>
      </c>
      <c r="C4892" t="s">
        <v>11602</v>
      </c>
      <c r="D4892" t="s">
        <v>9807</v>
      </c>
      <c r="E4892" t="s">
        <v>11</v>
      </c>
      <c r="F4892" t="s">
        <v>11603</v>
      </c>
      <c r="G4892" t="s">
        <v>289</v>
      </c>
    </row>
    <row r="4893" spans="1:7" hidden="1">
      <c r="A4893" t="s">
        <v>11604</v>
      </c>
      <c r="B4893" t="s">
        <v>8</v>
      </c>
      <c r="C4893" t="s">
        <v>11605</v>
      </c>
      <c r="D4893" t="s">
        <v>9807</v>
      </c>
      <c r="E4893" t="s">
        <v>11</v>
      </c>
      <c r="F4893" t="s">
        <v>11606</v>
      </c>
      <c r="G4893" t="s">
        <v>289</v>
      </c>
    </row>
    <row r="4894" spans="1:7" hidden="1">
      <c r="A4894" t="s">
        <v>11607</v>
      </c>
      <c r="B4894" t="s">
        <v>8</v>
      </c>
      <c r="C4894" t="s">
        <v>11608</v>
      </c>
      <c r="D4894" t="s">
        <v>9807</v>
      </c>
      <c r="E4894" t="s">
        <v>11</v>
      </c>
      <c r="F4894" t="s">
        <v>11609</v>
      </c>
      <c r="G4894" t="s">
        <v>289</v>
      </c>
    </row>
    <row r="4895" spans="1:7" hidden="1">
      <c r="A4895" t="s">
        <v>11610</v>
      </c>
      <c r="B4895" t="s">
        <v>8</v>
      </c>
      <c r="C4895" t="s">
        <v>11611</v>
      </c>
      <c r="D4895" t="s">
        <v>9807</v>
      </c>
      <c r="E4895" t="s">
        <v>11</v>
      </c>
      <c r="F4895" t="s">
        <v>11612</v>
      </c>
      <c r="G4895" t="s">
        <v>289</v>
      </c>
    </row>
    <row r="4896" spans="1:7" hidden="1">
      <c r="A4896" t="s">
        <v>11613</v>
      </c>
      <c r="B4896" t="s">
        <v>8</v>
      </c>
      <c r="C4896" t="s">
        <v>11614</v>
      </c>
      <c r="D4896" t="s">
        <v>9807</v>
      </c>
      <c r="E4896" t="s">
        <v>11</v>
      </c>
      <c r="F4896" t="s">
        <v>11615</v>
      </c>
      <c r="G4896" t="s">
        <v>289</v>
      </c>
    </row>
    <row r="4897" spans="1:7" hidden="1">
      <c r="A4897" t="s">
        <v>11616</v>
      </c>
      <c r="B4897" t="s">
        <v>8</v>
      </c>
      <c r="C4897" t="s">
        <v>11617</v>
      </c>
      <c r="D4897" t="s">
        <v>9807</v>
      </c>
      <c r="E4897" t="s">
        <v>11</v>
      </c>
      <c r="F4897" t="s">
        <v>11618</v>
      </c>
      <c r="G4897" t="s">
        <v>11619</v>
      </c>
    </row>
    <row r="4898" spans="1:7" hidden="1">
      <c r="A4898" t="s">
        <v>11620</v>
      </c>
      <c r="B4898" t="s">
        <v>8</v>
      </c>
      <c r="C4898" t="s">
        <v>11621</v>
      </c>
      <c r="D4898" t="s">
        <v>9807</v>
      </c>
      <c r="E4898" t="s">
        <v>11</v>
      </c>
      <c r="F4898" t="s">
        <v>11622</v>
      </c>
      <c r="G4898" t="s">
        <v>11623</v>
      </c>
    </row>
    <row r="4899" spans="1:7" hidden="1">
      <c r="A4899" t="s">
        <v>11624</v>
      </c>
      <c r="B4899" t="s">
        <v>8</v>
      </c>
      <c r="C4899" t="s">
        <v>11625</v>
      </c>
      <c r="D4899" t="s">
        <v>9807</v>
      </c>
      <c r="E4899" t="s">
        <v>11</v>
      </c>
      <c r="F4899" t="s">
        <v>11626</v>
      </c>
      <c r="G4899" t="s">
        <v>11619</v>
      </c>
    </row>
    <row r="4900" spans="1:7" hidden="1">
      <c r="A4900" t="s">
        <v>11627</v>
      </c>
      <c r="B4900" t="s">
        <v>8</v>
      </c>
      <c r="C4900" t="s">
        <v>11628</v>
      </c>
      <c r="D4900" t="s">
        <v>9807</v>
      </c>
      <c r="E4900" t="s">
        <v>11</v>
      </c>
      <c r="F4900" t="s">
        <v>11629</v>
      </c>
      <c r="G4900" t="s">
        <v>11559</v>
      </c>
    </row>
    <row r="4901" spans="1:7" hidden="1">
      <c r="A4901" t="s">
        <v>11630</v>
      </c>
      <c r="B4901" t="s">
        <v>8</v>
      </c>
      <c r="C4901" t="s">
        <v>11631</v>
      </c>
      <c r="D4901" t="s">
        <v>9807</v>
      </c>
      <c r="E4901" t="s">
        <v>11</v>
      </c>
      <c r="F4901" t="s">
        <v>11632</v>
      </c>
      <c r="G4901" t="s">
        <v>11633</v>
      </c>
    </row>
    <row r="4902" spans="1:7" hidden="1">
      <c r="A4902" t="s">
        <v>11634</v>
      </c>
      <c r="B4902" t="s">
        <v>8</v>
      </c>
      <c r="C4902" t="s">
        <v>11635</v>
      </c>
      <c r="D4902" t="s">
        <v>9807</v>
      </c>
      <c r="E4902" t="s">
        <v>11</v>
      </c>
      <c r="F4902" t="s">
        <v>11636</v>
      </c>
      <c r="G4902" t="s">
        <v>289</v>
      </c>
    </row>
    <row r="4903" spans="1:7" hidden="1">
      <c r="A4903" t="s">
        <v>11637</v>
      </c>
      <c r="B4903" t="s">
        <v>8</v>
      </c>
      <c r="C4903" t="s">
        <v>11638</v>
      </c>
      <c r="D4903" t="s">
        <v>9807</v>
      </c>
      <c r="E4903" t="s">
        <v>11</v>
      </c>
      <c r="F4903" t="s">
        <v>11639</v>
      </c>
      <c r="G4903" t="s">
        <v>11619</v>
      </c>
    </row>
    <row r="4904" spans="1:7" hidden="1">
      <c r="A4904" t="s">
        <v>11640</v>
      </c>
      <c r="B4904" t="s">
        <v>8</v>
      </c>
      <c r="C4904" t="s">
        <v>11641</v>
      </c>
      <c r="D4904" t="s">
        <v>9807</v>
      </c>
      <c r="E4904" t="s">
        <v>11</v>
      </c>
      <c r="F4904" t="s">
        <v>11642</v>
      </c>
      <c r="G4904" t="s">
        <v>289</v>
      </c>
    </row>
    <row r="4905" spans="1:7" hidden="1">
      <c r="A4905" t="s">
        <v>11643</v>
      </c>
      <c r="B4905" t="s">
        <v>8</v>
      </c>
      <c r="C4905" t="s">
        <v>11644</v>
      </c>
      <c r="D4905" t="s">
        <v>9807</v>
      </c>
      <c r="E4905" t="s">
        <v>11</v>
      </c>
      <c r="F4905" t="s">
        <v>11645</v>
      </c>
      <c r="G4905" t="s">
        <v>289</v>
      </c>
    </row>
    <row r="4906" spans="1:7" hidden="1">
      <c r="A4906" t="s">
        <v>11646</v>
      </c>
      <c r="B4906" t="s">
        <v>8</v>
      </c>
      <c r="C4906" t="s">
        <v>11647</v>
      </c>
      <c r="D4906" t="s">
        <v>9807</v>
      </c>
      <c r="E4906" t="s">
        <v>11</v>
      </c>
      <c r="F4906" t="s">
        <v>11648</v>
      </c>
      <c r="G4906" t="s">
        <v>17</v>
      </c>
    </row>
    <row r="4907" spans="1:7" hidden="1">
      <c r="A4907" t="s">
        <v>11649</v>
      </c>
      <c r="B4907" t="s">
        <v>8</v>
      </c>
      <c r="C4907" t="s">
        <v>11650</v>
      </c>
      <c r="D4907" t="s">
        <v>9807</v>
      </c>
      <c r="E4907" t="s">
        <v>11</v>
      </c>
      <c r="F4907" t="s">
        <v>11651</v>
      </c>
      <c r="G4907" t="s">
        <v>289</v>
      </c>
    </row>
    <row r="4908" spans="1:7" hidden="1">
      <c r="A4908" t="s">
        <v>11652</v>
      </c>
      <c r="B4908" t="s">
        <v>8</v>
      </c>
      <c r="C4908" t="s">
        <v>11653</v>
      </c>
      <c r="D4908" t="s">
        <v>9807</v>
      </c>
      <c r="E4908" t="s">
        <v>11</v>
      </c>
      <c r="F4908" t="s">
        <v>11654</v>
      </c>
      <c r="G4908" t="s">
        <v>11655</v>
      </c>
    </row>
    <row r="4909" spans="1:7" hidden="1">
      <c r="A4909" t="s">
        <v>11656</v>
      </c>
      <c r="B4909" t="s">
        <v>8</v>
      </c>
      <c r="C4909" t="s">
        <v>11657</v>
      </c>
      <c r="D4909" t="s">
        <v>9807</v>
      </c>
      <c r="E4909" t="s">
        <v>11</v>
      </c>
      <c r="F4909" t="s">
        <v>11658</v>
      </c>
      <c r="G4909" t="s">
        <v>289</v>
      </c>
    </row>
    <row r="4910" spans="1:7" hidden="1">
      <c r="A4910" t="s">
        <v>11659</v>
      </c>
      <c r="B4910" t="s">
        <v>8</v>
      </c>
      <c r="C4910" t="s">
        <v>11660</v>
      </c>
      <c r="D4910" t="s">
        <v>9807</v>
      </c>
      <c r="E4910" t="s">
        <v>11</v>
      </c>
      <c r="F4910" t="s">
        <v>11661</v>
      </c>
      <c r="G4910" t="s">
        <v>289</v>
      </c>
    </row>
    <row r="4911" spans="1:7" hidden="1">
      <c r="A4911" t="s">
        <v>11662</v>
      </c>
      <c r="B4911" t="s">
        <v>8</v>
      </c>
      <c r="C4911" t="s">
        <v>11663</v>
      </c>
      <c r="D4911" t="s">
        <v>9807</v>
      </c>
      <c r="E4911" t="s">
        <v>11</v>
      </c>
      <c r="F4911" t="s">
        <v>11664</v>
      </c>
      <c r="G4911" t="s">
        <v>289</v>
      </c>
    </row>
    <row r="4912" spans="1:7" hidden="1">
      <c r="A4912" t="s">
        <v>11665</v>
      </c>
      <c r="B4912" t="s">
        <v>8</v>
      </c>
      <c r="C4912" t="s">
        <v>11666</v>
      </c>
      <c r="D4912" t="s">
        <v>9807</v>
      </c>
      <c r="E4912" t="s">
        <v>11</v>
      </c>
      <c r="F4912" t="s">
        <v>11667</v>
      </c>
      <c r="G4912" t="s">
        <v>289</v>
      </c>
    </row>
    <row r="4913" spans="1:7" hidden="1">
      <c r="A4913" t="s">
        <v>11668</v>
      </c>
      <c r="B4913" t="s">
        <v>8</v>
      </c>
      <c r="C4913" t="s">
        <v>11669</v>
      </c>
      <c r="D4913" t="s">
        <v>9807</v>
      </c>
      <c r="E4913" t="s">
        <v>11</v>
      </c>
      <c r="F4913" t="s">
        <v>11670</v>
      </c>
      <c r="G4913" t="s">
        <v>289</v>
      </c>
    </row>
    <row r="4914" spans="1:7" hidden="1">
      <c r="A4914" t="s">
        <v>11671</v>
      </c>
      <c r="B4914" t="s">
        <v>8</v>
      </c>
      <c r="C4914" t="s">
        <v>11672</v>
      </c>
      <c r="D4914" t="s">
        <v>9807</v>
      </c>
      <c r="E4914" t="s">
        <v>11</v>
      </c>
      <c r="F4914" t="s">
        <v>11673</v>
      </c>
      <c r="G4914" t="s">
        <v>289</v>
      </c>
    </row>
    <row r="4915" spans="1:7" hidden="1">
      <c r="A4915" t="s">
        <v>11674</v>
      </c>
      <c r="B4915" t="s">
        <v>8</v>
      </c>
      <c r="C4915" t="s">
        <v>11675</v>
      </c>
      <c r="D4915" t="s">
        <v>9807</v>
      </c>
      <c r="E4915" t="s">
        <v>11</v>
      </c>
      <c r="F4915" t="s">
        <v>11676</v>
      </c>
      <c r="G4915" t="s">
        <v>289</v>
      </c>
    </row>
    <row r="4916" spans="1:7" hidden="1">
      <c r="A4916" t="s">
        <v>11677</v>
      </c>
      <c r="B4916" t="s">
        <v>8</v>
      </c>
      <c r="C4916" t="s">
        <v>11678</v>
      </c>
      <c r="D4916" t="s">
        <v>9807</v>
      </c>
      <c r="E4916" t="s">
        <v>11</v>
      </c>
      <c r="F4916" t="s">
        <v>11679</v>
      </c>
      <c r="G4916" t="s">
        <v>289</v>
      </c>
    </row>
    <row r="4917" spans="1:7" hidden="1">
      <c r="A4917" t="s">
        <v>11680</v>
      </c>
      <c r="B4917" t="s">
        <v>8</v>
      </c>
      <c r="C4917" t="s">
        <v>11681</v>
      </c>
      <c r="D4917" t="s">
        <v>9807</v>
      </c>
      <c r="E4917" t="s">
        <v>11</v>
      </c>
      <c r="F4917" t="s">
        <v>11682</v>
      </c>
      <c r="G4917" t="s">
        <v>289</v>
      </c>
    </row>
    <row r="4918" spans="1:7" hidden="1">
      <c r="A4918" t="s">
        <v>11683</v>
      </c>
      <c r="B4918" t="s">
        <v>8</v>
      </c>
      <c r="C4918" t="s">
        <v>11684</v>
      </c>
      <c r="D4918" t="s">
        <v>9807</v>
      </c>
      <c r="E4918" t="s">
        <v>11</v>
      </c>
      <c r="F4918" t="s">
        <v>11685</v>
      </c>
      <c r="G4918" t="s">
        <v>289</v>
      </c>
    </row>
    <row r="4919" spans="1:7" hidden="1">
      <c r="A4919" t="s">
        <v>11686</v>
      </c>
      <c r="B4919" t="s">
        <v>8</v>
      </c>
      <c r="C4919" t="s">
        <v>11687</v>
      </c>
      <c r="D4919" t="s">
        <v>9807</v>
      </c>
      <c r="E4919" t="s">
        <v>11</v>
      </c>
      <c r="F4919" t="s">
        <v>11688</v>
      </c>
      <c r="G4919" t="s">
        <v>289</v>
      </c>
    </row>
    <row r="4920" spans="1:7" hidden="1">
      <c r="A4920" t="s">
        <v>11689</v>
      </c>
      <c r="B4920" t="s">
        <v>8</v>
      </c>
      <c r="C4920" t="s">
        <v>11690</v>
      </c>
      <c r="D4920" t="s">
        <v>9807</v>
      </c>
      <c r="E4920" t="s">
        <v>11</v>
      </c>
      <c r="F4920" t="s">
        <v>11691</v>
      </c>
      <c r="G4920" t="s">
        <v>289</v>
      </c>
    </row>
    <row r="4921" spans="1:7" hidden="1">
      <c r="A4921" t="s">
        <v>11692</v>
      </c>
      <c r="B4921" t="s">
        <v>8</v>
      </c>
      <c r="C4921" t="s">
        <v>11693</v>
      </c>
      <c r="D4921" t="s">
        <v>9807</v>
      </c>
      <c r="E4921" t="s">
        <v>11</v>
      </c>
      <c r="F4921" t="s">
        <v>11694</v>
      </c>
      <c r="G4921" t="s">
        <v>289</v>
      </c>
    </row>
    <row r="4922" spans="1:7" hidden="1">
      <c r="A4922" t="s">
        <v>11695</v>
      </c>
      <c r="B4922" t="s">
        <v>8</v>
      </c>
      <c r="C4922" t="s">
        <v>11696</v>
      </c>
      <c r="D4922" t="s">
        <v>9807</v>
      </c>
      <c r="E4922" t="s">
        <v>11</v>
      </c>
      <c r="F4922" t="s">
        <v>11697</v>
      </c>
      <c r="G4922" t="s">
        <v>289</v>
      </c>
    </row>
    <row r="4923" spans="1:7" hidden="1">
      <c r="A4923" t="s">
        <v>11698</v>
      </c>
      <c r="B4923" t="s">
        <v>8</v>
      </c>
      <c r="C4923" t="s">
        <v>11699</v>
      </c>
      <c r="D4923" t="s">
        <v>9807</v>
      </c>
      <c r="E4923" t="s">
        <v>11</v>
      </c>
      <c r="F4923" t="s">
        <v>11700</v>
      </c>
      <c r="G4923" t="s">
        <v>289</v>
      </c>
    </row>
    <row r="4924" spans="1:7" hidden="1">
      <c r="A4924" t="s">
        <v>11701</v>
      </c>
      <c r="B4924" t="s">
        <v>8</v>
      </c>
      <c r="C4924" t="s">
        <v>11702</v>
      </c>
      <c r="D4924" t="s">
        <v>9807</v>
      </c>
      <c r="E4924" t="s">
        <v>11</v>
      </c>
      <c r="F4924" t="s">
        <v>11703</v>
      </c>
      <c r="G4924" t="s">
        <v>289</v>
      </c>
    </row>
    <row r="4925" spans="1:7" hidden="1">
      <c r="A4925" t="s">
        <v>11704</v>
      </c>
      <c r="B4925" t="s">
        <v>8</v>
      </c>
      <c r="C4925" t="s">
        <v>11705</v>
      </c>
      <c r="D4925" t="s">
        <v>9807</v>
      </c>
      <c r="E4925" t="s">
        <v>11</v>
      </c>
      <c r="F4925" t="s">
        <v>11706</v>
      </c>
      <c r="G4925" t="s">
        <v>289</v>
      </c>
    </row>
    <row r="4926" spans="1:7" hidden="1">
      <c r="A4926" t="s">
        <v>11707</v>
      </c>
      <c r="B4926" t="s">
        <v>8</v>
      </c>
      <c r="C4926" t="s">
        <v>11708</v>
      </c>
      <c r="D4926" t="s">
        <v>9807</v>
      </c>
      <c r="E4926" t="s">
        <v>11</v>
      </c>
      <c r="F4926" t="s">
        <v>11709</v>
      </c>
      <c r="G4926" t="s">
        <v>289</v>
      </c>
    </row>
    <row r="4927" spans="1:7" hidden="1">
      <c r="A4927" t="s">
        <v>11710</v>
      </c>
      <c r="B4927" t="s">
        <v>8</v>
      </c>
      <c r="C4927" t="s">
        <v>11711</v>
      </c>
      <c r="D4927" t="s">
        <v>9807</v>
      </c>
      <c r="E4927" t="s">
        <v>11</v>
      </c>
      <c r="F4927" t="s">
        <v>11712</v>
      </c>
      <c r="G4927" t="s">
        <v>289</v>
      </c>
    </row>
    <row r="4928" spans="1:7" hidden="1">
      <c r="A4928" t="s">
        <v>11713</v>
      </c>
      <c r="B4928" t="s">
        <v>8</v>
      </c>
      <c r="C4928" t="s">
        <v>11714</v>
      </c>
      <c r="D4928" t="s">
        <v>9807</v>
      </c>
      <c r="E4928" t="s">
        <v>11</v>
      </c>
      <c r="F4928" t="s">
        <v>11715</v>
      </c>
      <c r="G4928" t="s">
        <v>289</v>
      </c>
    </row>
    <row r="4929" spans="1:7" hidden="1">
      <c r="A4929" t="s">
        <v>11716</v>
      </c>
      <c r="B4929" t="s">
        <v>8</v>
      </c>
      <c r="C4929" t="s">
        <v>11717</v>
      </c>
      <c r="D4929" t="s">
        <v>9807</v>
      </c>
      <c r="E4929" t="s">
        <v>11</v>
      </c>
      <c r="F4929" t="s">
        <v>11718</v>
      </c>
      <c r="G4929" t="s">
        <v>289</v>
      </c>
    </row>
    <row r="4930" spans="1:7" hidden="1">
      <c r="A4930" t="s">
        <v>11719</v>
      </c>
      <c r="B4930" t="s">
        <v>8</v>
      </c>
      <c r="C4930" t="s">
        <v>11720</v>
      </c>
      <c r="D4930" t="s">
        <v>9807</v>
      </c>
      <c r="E4930" t="s">
        <v>11</v>
      </c>
      <c r="F4930" t="s">
        <v>11721</v>
      </c>
      <c r="G4930" t="s">
        <v>289</v>
      </c>
    </row>
    <row r="4931" spans="1:7" hidden="1">
      <c r="A4931" t="s">
        <v>11722</v>
      </c>
      <c r="B4931" t="s">
        <v>8</v>
      </c>
      <c r="C4931" t="s">
        <v>11723</v>
      </c>
      <c r="D4931" t="s">
        <v>9807</v>
      </c>
      <c r="E4931" t="s">
        <v>11</v>
      </c>
      <c r="F4931" t="s">
        <v>11724</v>
      </c>
      <c r="G4931" t="s">
        <v>289</v>
      </c>
    </row>
    <row r="4932" spans="1:7" hidden="1">
      <c r="A4932" t="s">
        <v>11725</v>
      </c>
      <c r="B4932" t="s">
        <v>8</v>
      </c>
      <c r="C4932" t="s">
        <v>11726</v>
      </c>
      <c r="D4932" t="s">
        <v>9807</v>
      </c>
      <c r="E4932" t="s">
        <v>11</v>
      </c>
      <c r="F4932" t="s">
        <v>11727</v>
      </c>
      <c r="G4932" t="s">
        <v>11559</v>
      </c>
    </row>
    <row r="4933" spans="1:7" hidden="1">
      <c r="A4933" t="s">
        <v>11728</v>
      </c>
      <c r="B4933" t="s">
        <v>8</v>
      </c>
      <c r="C4933" t="s">
        <v>11729</v>
      </c>
      <c r="D4933" t="s">
        <v>9807</v>
      </c>
      <c r="E4933" t="s">
        <v>11</v>
      </c>
      <c r="F4933" t="s">
        <v>11730</v>
      </c>
      <c r="G4933" t="s">
        <v>289</v>
      </c>
    </row>
    <row r="4934" spans="1:7" hidden="1">
      <c r="A4934" t="s">
        <v>11731</v>
      </c>
      <c r="B4934" t="s">
        <v>8</v>
      </c>
      <c r="C4934" t="s">
        <v>11732</v>
      </c>
      <c r="D4934" t="s">
        <v>9807</v>
      </c>
      <c r="E4934" t="s">
        <v>11</v>
      </c>
      <c r="F4934" t="s">
        <v>11733</v>
      </c>
      <c r="G4934" t="s">
        <v>289</v>
      </c>
    </row>
    <row r="4935" spans="1:7" hidden="1">
      <c r="A4935" t="s">
        <v>11734</v>
      </c>
      <c r="B4935" t="s">
        <v>8</v>
      </c>
      <c r="C4935" t="s">
        <v>11735</v>
      </c>
      <c r="D4935" t="s">
        <v>9807</v>
      </c>
      <c r="E4935" t="s">
        <v>11</v>
      </c>
      <c r="F4935" t="s">
        <v>11736</v>
      </c>
      <c r="G4935" t="s">
        <v>289</v>
      </c>
    </row>
    <row r="4936" spans="1:7" hidden="1">
      <c r="A4936" t="s">
        <v>11737</v>
      </c>
      <c r="B4936" t="s">
        <v>8</v>
      </c>
      <c r="C4936" t="s">
        <v>11738</v>
      </c>
      <c r="D4936" t="s">
        <v>9807</v>
      </c>
      <c r="E4936" t="s">
        <v>11</v>
      </c>
      <c r="F4936" t="s">
        <v>11739</v>
      </c>
      <c r="G4936" t="s">
        <v>289</v>
      </c>
    </row>
    <row r="4937" spans="1:7" hidden="1">
      <c r="A4937" t="s">
        <v>11740</v>
      </c>
      <c r="B4937" t="s">
        <v>8</v>
      </c>
      <c r="C4937" t="s">
        <v>11741</v>
      </c>
      <c r="D4937" t="s">
        <v>9807</v>
      </c>
      <c r="E4937" t="s">
        <v>11</v>
      </c>
      <c r="F4937" t="s">
        <v>11742</v>
      </c>
      <c r="G4937" t="s">
        <v>289</v>
      </c>
    </row>
    <row r="4938" spans="1:7" hidden="1">
      <c r="A4938" t="s">
        <v>11743</v>
      </c>
      <c r="B4938" t="s">
        <v>8</v>
      </c>
      <c r="C4938" t="s">
        <v>11744</v>
      </c>
      <c r="D4938" t="s">
        <v>9807</v>
      </c>
      <c r="E4938" t="s">
        <v>11</v>
      </c>
      <c r="F4938" t="s">
        <v>11745</v>
      </c>
      <c r="G4938" t="s">
        <v>289</v>
      </c>
    </row>
    <row r="4939" spans="1:7" hidden="1">
      <c r="A4939" t="s">
        <v>11746</v>
      </c>
      <c r="B4939" t="s">
        <v>8</v>
      </c>
      <c r="C4939" t="s">
        <v>11747</v>
      </c>
      <c r="D4939" t="s">
        <v>9807</v>
      </c>
      <c r="E4939" t="s">
        <v>11</v>
      </c>
      <c r="F4939" t="s">
        <v>11748</v>
      </c>
      <c r="G4939" t="s">
        <v>289</v>
      </c>
    </row>
    <row r="4940" spans="1:7" hidden="1">
      <c r="A4940" t="s">
        <v>11749</v>
      </c>
      <c r="B4940" t="s">
        <v>8</v>
      </c>
      <c r="C4940" t="s">
        <v>11750</v>
      </c>
      <c r="D4940" t="s">
        <v>9807</v>
      </c>
      <c r="E4940" t="s">
        <v>11</v>
      </c>
      <c r="F4940" t="s">
        <v>11751</v>
      </c>
      <c r="G4940" t="s">
        <v>11559</v>
      </c>
    </row>
    <row r="4941" spans="1:7" hidden="1">
      <c r="A4941" t="s">
        <v>11752</v>
      </c>
      <c r="B4941" t="s">
        <v>8</v>
      </c>
      <c r="C4941" t="s">
        <v>11753</v>
      </c>
      <c r="D4941" t="s">
        <v>9807</v>
      </c>
      <c r="E4941" t="s">
        <v>11</v>
      </c>
      <c r="F4941" t="s">
        <v>11754</v>
      </c>
      <c r="G4941" t="s">
        <v>11755</v>
      </c>
    </row>
    <row r="4942" spans="1:7" hidden="1">
      <c r="A4942" t="s">
        <v>11756</v>
      </c>
      <c r="B4942" t="s">
        <v>8</v>
      </c>
      <c r="C4942" t="s">
        <v>11757</v>
      </c>
      <c r="D4942" t="s">
        <v>9807</v>
      </c>
      <c r="E4942" t="s">
        <v>11</v>
      </c>
      <c r="F4942" t="s">
        <v>11758</v>
      </c>
      <c r="G4942" t="s">
        <v>289</v>
      </c>
    </row>
    <row r="4943" spans="1:7" hidden="1">
      <c r="A4943" t="s">
        <v>11759</v>
      </c>
      <c r="B4943" t="s">
        <v>8</v>
      </c>
      <c r="C4943" t="s">
        <v>11760</v>
      </c>
      <c r="D4943" t="s">
        <v>9807</v>
      </c>
      <c r="E4943" t="s">
        <v>11</v>
      </c>
      <c r="F4943" t="s">
        <v>11761</v>
      </c>
      <c r="G4943" t="s">
        <v>289</v>
      </c>
    </row>
    <row r="4944" spans="1:7" hidden="1">
      <c r="A4944" t="s">
        <v>11762</v>
      </c>
      <c r="B4944" t="s">
        <v>8</v>
      </c>
      <c r="C4944" t="s">
        <v>11763</v>
      </c>
      <c r="D4944" t="s">
        <v>9807</v>
      </c>
      <c r="E4944" t="s">
        <v>11</v>
      </c>
      <c r="F4944" t="s">
        <v>11764</v>
      </c>
      <c r="G4944" t="s">
        <v>11623</v>
      </c>
    </row>
    <row r="4945" spans="1:7" hidden="1">
      <c r="A4945" t="s">
        <v>11765</v>
      </c>
      <c r="B4945" t="s">
        <v>8</v>
      </c>
      <c r="C4945" t="s">
        <v>11766</v>
      </c>
      <c r="D4945" t="s">
        <v>9807</v>
      </c>
      <c r="E4945" t="s">
        <v>11</v>
      </c>
      <c r="F4945" t="s">
        <v>11767</v>
      </c>
      <c r="G4945" t="s">
        <v>11619</v>
      </c>
    </row>
    <row r="4946" spans="1:7" hidden="1">
      <c r="A4946" t="s">
        <v>11768</v>
      </c>
      <c r="B4946" t="s">
        <v>8</v>
      </c>
      <c r="C4946" t="s">
        <v>11769</v>
      </c>
      <c r="D4946" t="s">
        <v>9807</v>
      </c>
      <c r="E4946" t="s">
        <v>11</v>
      </c>
      <c r="F4946" t="s">
        <v>11770</v>
      </c>
      <c r="G4946" t="s">
        <v>11559</v>
      </c>
    </row>
    <row r="4947" spans="1:7" hidden="1">
      <c r="A4947" t="s">
        <v>11771</v>
      </c>
      <c r="B4947" t="s">
        <v>8</v>
      </c>
      <c r="C4947" t="s">
        <v>11772</v>
      </c>
      <c r="D4947" t="s">
        <v>9807</v>
      </c>
      <c r="E4947" t="s">
        <v>11</v>
      </c>
      <c r="F4947" t="s">
        <v>11773</v>
      </c>
      <c r="G4947" t="s">
        <v>11755</v>
      </c>
    </row>
    <row r="4948" spans="1:7" hidden="1">
      <c r="A4948" t="s">
        <v>11774</v>
      </c>
      <c r="B4948" t="s">
        <v>8</v>
      </c>
      <c r="C4948" t="s">
        <v>11775</v>
      </c>
      <c r="D4948" t="s">
        <v>9807</v>
      </c>
      <c r="E4948" t="s">
        <v>11</v>
      </c>
      <c r="F4948" t="s">
        <v>11776</v>
      </c>
      <c r="G4948" t="s">
        <v>289</v>
      </c>
    </row>
    <row r="4949" spans="1:7" hidden="1">
      <c r="A4949" t="s">
        <v>11777</v>
      </c>
      <c r="B4949" t="s">
        <v>8</v>
      </c>
      <c r="C4949" t="s">
        <v>11778</v>
      </c>
      <c r="D4949" t="s">
        <v>9807</v>
      </c>
      <c r="E4949" t="s">
        <v>11</v>
      </c>
      <c r="F4949" t="s">
        <v>11779</v>
      </c>
      <c r="G4949" t="s">
        <v>289</v>
      </c>
    </row>
    <row r="4950" spans="1:7" hidden="1">
      <c r="A4950" t="s">
        <v>11780</v>
      </c>
      <c r="B4950" t="s">
        <v>8</v>
      </c>
      <c r="C4950" t="s">
        <v>11781</v>
      </c>
      <c r="D4950" t="s">
        <v>9807</v>
      </c>
      <c r="E4950" t="s">
        <v>11</v>
      </c>
      <c r="F4950" t="s">
        <v>11782</v>
      </c>
      <c r="G4950" t="s">
        <v>289</v>
      </c>
    </row>
    <row r="4951" spans="1:7" hidden="1">
      <c r="A4951" t="s">
        <v>11783</v>
      </c>
      <c r="B4951" t="s">
        <v>8</v>
      </c>
      <c r="C4951" t="s">
        <v>11784</v>
      </c>
      <c r="D4951" t="s">
        <v>9807</v>
      </c>
      <c r="E4951" t="s">
        <v>11</v>
      </c>
      <c r="F4951" t="s">
        <v>11785</v>
      </c>
      <c r="G4951" t="s">
        <v>289</v>
      </c>
    </row>
    <row r="4952" spans="1:7" hidden="1">
      <c r="A4952" t="s">
        <v>11786</v>
      </c>
      <c r="B4952" t="s">
        <v>8</v>
      </c>
      <c r="C4952" t="s">
        <v>11787</v>
      </c>
      <c r="D4952" t="s">
        <v>9807</v>
      </c>
      <c r="E4952" t="s">
        <v>11</v>
      </c>
      <c r="F4952" t="s">
        <v>11788</v>
      </c>
      <c r="G4952" t="s">
        <v>11559</v>
      </c>
    </row>
    <row r="4953" spans="1:7" hidden="1">
      <c r="A4953" t="s">
        <v>11789</v>
      </c>
      <c r="B4953" t="s">
        <v>8</v>
      </c>
      <c r="C4953" t="s">
        <v>11790</v>
      </c>
      <c r="D4953" t="s">
        <v>9807</v>
      </c>
      <c r="E4953" t="s">
        <v>11</v>
      </c>
      <c r="F4953" t="s">
        <v>11791</v>
      </c>
      <c r="G4953" t="s">
        <v>11581</v>
      </c>
    </row>
    <row r="4954" spans="1:7" hidden="1">
      <c r="A4954" t="s">
        <v>11792</v>
      </c>
      <c r="B4954" t="s">
        <v>8</v>
      </c>
      <c r="C4954" t="s">
        <v>11793</v>
      </c>
      <c r="D4954" t="s">
        <v>9807</v>
      </c>
      <c r="E4954" t="s">
        <v>11</v>
      </c>
      <c r="F4954" t="s">
        <v>11794</v>
      </c>
      <c r="G4954" t="s">
        <v>289</v>
      </c>
    </row>
    <row r="4955" spans="1:7" hidden="1">
      <c r="A4955" t="s">
        <v>11795</v>
      </c>
      <c r="B4955" t="s">
        <v>8</v>
      </c>
      <c r="C4955" t="s">
        <v>11796</v>
      </c>
      <c r="D4955" t="s">
        <v>9807</v>
      </c>
      <c r="E4955" t="s">
        <v>11</v>
      </c>
      <c r="F4955" t="s">
        <v>11797</v>
      </c>
      <c r="G4955" t="s">
        <v>289</v>
      </c>
    </row>
    <row r="4956" spans="1:7" hidden="1">
      <c r="A4956" t="s">
        <v>11798</v>
      </c>
      <c r="B4956" t="s">
        <v>8</v>
      </c>
      <c r="C4956" t="s">
        <v>11799</v>
      </c>
      <c r="D4956" t="s">
        <v>9807</v>
      </c>
      <c r="E4956" t="s">
        <v>11</v>
      </c>
      <c r="F4956" t="s">
        <v>11800</v>
      </c>
      <c r="G4956" t="s">
        <v>289</v>
      </c>
    </row>
    <row r="4957" spans="1:7" hidden="1">
      <c r="A4957" t="s">
        <v>11801</v>
      </c>
      <c r="B4957" t="s">
        <v>8</v>
      </c>
      <c r="C4957" t="s">
        <v>11802</v>
      </c>
      <c r="D4957" t="s">
        <v>9807</v>
      </c>
      <c r="E4957" t="s">
        <v>11</v>
      </c>
      <c r="F4957" t="s">
        <v>11803</v>
      </c>
      <c r="G4957" t="s">
        <v>289</v>
      </c>
    </row>
    <row r="4958" spans="1:7" hidden="1">
      <c r="A4958" t="s">
        <v>11804</v>
      </c>
      <c r="B4958" t="s">
        <v>8</v>
      </c>
      <c r="C4958" t="s">
        <v>11805</v>
      </c>
      <c r="D4958" t="s">
        <v>9807</v>
      </c>
      <c r="E4958" t="s">
        <v>11</v>
      </c>
      <c r="F4958" t="s">
        <v>11806</v>
      </c>
      <c r="G4958" t="s">
        <v>289</v>
      </c>
    </row>
    <row r="4959" spans="1:7" hidden="1">
      <c r="A4959" t="s">
        <v>11807</v>
      </c>
      <c r="B4959" t="s">
        <v>8</v>
      </c>
      <c r="C4959" t="s">
        <v>11808</v>
      </c>
      <c r="D4959" t="s">
        <v>9807</v>
      </c>
      <c r="E4959" t="s">
        <v>11</v>
      </c>
      <c r="F4959" t="s">
        <v>11809</v>
      </c>
      <c r="G4959" t="s">
        <v>289</v>
      </c>
    </row>
    <row r="4960" spans="1:7" hidden="1">
      <c r="A4960" t="s">
        <v>11810</v>
      </c>
      <c r="B4960" t="s">
        <v>8</v>
      </c>
      <c r="C4960" t="s">
        <v>11811</v>
      </c>
      <c r="D4960" t="s">
        <v>9807</v>
      </c>
      <c r="E4960" t="s">
        <v>11</v>
      </c>
      <c r="F4960" t="s">
        <v>11812</v>
      </c>
      <c r="G4960" t="s">
        <v>11559</v>
      </c>
    </row>
    <row r="4961" spans="1:7" hidden="1">
      <c r="A4961" t="s">
        <v>11813</v>
      </c>
      <c r="B4961" t="s">
        <v>8</v>
      </c>
      <c r="C4961" t="s">
        <v>11814</v>
      </c>
      <c r="D4961" t="s">
        <v>9807</v>
      </c>
      <c r="E4961" t="s">
        <v>11</v>
      </c>
      <c r="F4961" t="s">
        <v>11815</v>
      </c>
      <c r="G4961" t="s">
        <v>11755</v>
      </c>
    </row>
    <row r="4962" spans="1:7" hidden="1">
      <c r="A4962" t="s">
        <v>11816</v>
      </c>
      <c r="B4962" t="s">
        <v>8</v>
      </c>
      <c r="C4962" t="s">
        <v>11817</v>
      </c>
      <c r="D4962" t="s">
        <v>9807</v>
      </c>
      <c r="E4962" t="s">
        <v>11</v>
      </c>
      <c r="F4962" t="s">
        <v>11818</v>
      </c>
      <c r="G4962" t="s">
        <v>289</v>
      </c>
    </row>
    <row r="4963" spans="1:7" hidden="1">
      <c r="A4963" t="s">
        <v>11819</v>
      </c>
      <c r="B4963" t="s">
        <v>8</v>
      </c>
      <c r="C4963" t="s">
        <v>11820</v>
      </c>
      <c r="D4963" t="s">
        <v>9807</v>
      </c>
      <c r="E4963" t="s">
        <v>11</v>
      </c>
      <c r="F4963" t="s">
        <v>11821</v>
      </c>
      <c r="G4963" t="s">
        <v>289</v>
      </c>
    </row>
    <row r="4964" spans="1:7" hidden="1">
      <c r="A4964" t="s">
        <v>11822</v>
      </c>
      <c r="B4964" t="s">
        <v>8</v>
      </c>
      <c r="C4964" t="s">
        <v>11823</v>
      </c>
      <c r="D4964" t="s">
        <v>9807</v>
      </c>
      <c r="E4964" t="s">
        <v>11</v>
      </c>
      <c r="F4964" t="s">
        <v>11824</v>
      </c>
      <c r="G4964" t="s">
        <v>11559</v>
      </c>
    </row>
    <row r="4965" spans="1:7" hidden="1">
      <c r="A4965" t="s">
        <v>11825</v>
      </c>
      <c r="B4965" t="s">
        <v>8</v>
      </c>
      <c r="C4965" t="s">
        <v>11826</v>
      </c>
      <c r="D4965" t="s">
        <v>9807</v>
      </c>
      <c r="E4965" t="s">
        <v>11</v>
      </c>
      <c r="F4965" t="s">
        <v>11827</v>
      </c>
      <c r="G4965" t="s">
        <v>11828</v>
      </c>
    </row>
    <row r="4966" spans="1:7" hidden="1">
      <c r="A4966" t="s">
        <v>11829</v>
      </c>
      <c r="B4966" t="s">
        <v>8</v>
      </c>
      <c r="C4966" t="s">
        <v>11830</v>
      </c>
      <c r="D4966" t="s">
        <v>9807</v>
      </c>
      <c r="E4966" t="s">
        <v>11</v>
      </c>
      <c r="F4966" t="s">
        <v>11831</v>
      </c>
      <c r="G4966" t="s">
        <v>289</v>
      </c>
    </row>
    <row r="4967" spans="1:7" hidden="1">
      <c r="A4967" t="s">
        <v>11832</v>
      </c>
      <c r="B4967" t="s">
        <v>8</v>
      </c>
      <c r="C4967" t="s">
        <v>11833</v>
      </c>
      <c r="D4967" t="s">
        <v>9807</v>
      </c>
      <c r="E4967" t="s">
        <v>11</v>
      </c>
      <c r="F4967" t="s">
        <v>11834</v>
      </c>
      <c r="G4967" t="s">
        <v>289</v>
      </c>
    </row>
    <row r="4968" spans="1:7" hidden="1">
      <c r="A4968" t="s">
        <v>11835</v>
      </c>
      <c r="B4968" t="s">
        <v>8</v>
      </c>
      <c r="C4968" t="s">
        <v>11836</v>
      </c>
      <c r="D4968" t="s">
        <v>9807</v>
      </c>
      <c r="E4968" t="s">
        <v>11</v>
      </c>
      <c r="F4968" t="s">
        <v>11837</v>
      </c>
      <c r="G4968" t="s">
        <v>289</v>
      </c>
    </row>
    <row r="4969" spans="1:7" hidden="1">
      <c r="A4969" t="s">
        <v>11838</v>
      </c>
      <c r="B4969" t="s">
        <v>8</v>
      </c>
      <c r="C4969" t="s">
        <v>11839</v>
      </c>
      <c r="D4969" t="s">
        <v>9807</v>
      </c>
      <c r="E4969" t="s">
        <v>11</v>
      </c>
      <c r="F4969" t="s">
        <v>11840</v>
      </c>
      <c r="G4969" t="s">
        <v>289</v>
      </c>
    </row>
    <row r="4970" spans="1:7" hidden="1">
      <c r="A4970" t="s">
        <v>11841</v>
      </c>
      <c r="B4970" t="s">
        <v>8</v>
      </c>
      <c r="C4970" t="s">
        <v>11842</v>
      </c>
      <c r="D4970" t="s">
        <v>9807</v>
      </c>
      <c r="E4970" t="s">
        <v>11</v>
      </c>
      <c r="F4970" t="s">
        <v>11843</v>
      </c>
      <c r="G4970" t="s">
        <v>289</v>
      </c>
    </row>
    <row r="4971" spans="1:7" hidden="1">
      <c r="A4971" t="s">
        <v>11844</v>
      </c>
      <c r="B4971" t="s">
        <v>8</v>
      </c>
      <c r="C4971" t="s">
        <v>11845</v>
      </c>
      <c r="D4971" t="s">
        <v>9807</v>
      </c>
      <c r="E4971" t="s">
        <v>11</v>
      </c>
      <c r="F4971" t="s">
        <v>11846</v>
      </c>
      <c r="G4971" t="s">
        <v>289</v>
      </c>
    </row>
    <row r="4972" spans="1:7" hidden="1">
      <c r="A4972" t="s">
        <v>11847</v>
      </c>
      <c r="B4972" t="s">
        <v>8</v>
      </c>
      <c r="C4972" t="s">
        <v>11848</v>
      </c>
      <c r="D4972" t="s">
        <v>9807</v>
      </c>
      <c r="E4972" t="s">
        <v>11</v>
      </c>
      <c r="F4972" t="s">
        <v>11849</v>
      </c>
      <c r="G4972" t="s">
        <v>17</v>
      </c>
    </row>
    <row r="4973" spans="1:7" hidden="1">
      <c r="A4973" t="s">
        <v>11850</v>
      </c>
      <c r="B4973" t="s">
        <v>8</v>
      </c>
      <c r="C4973" t="s">
        <v>11851</v>
      </c>
      <c r="D4973" t="s">
        <v>9807</v>
      </c>
      <c r="E4973" t="s">
        <v>11</v>
      </c>
      <c r="F4973" t="s">
        <v>11852</v>
      </c>
      <c r="G4973" t="s">
        <v>17</v>
      </c>
    </row>
    <row r="4974" spans="1:7" hidden="1">
      <c r="A4974" t="s">
        <v>11853</v>
      </c>
      <c r="B4974" t="s">
        <v>8</v>
      </c>
      <c r="C4974" t="s">
        <v>11854</v>
      </c>
      <c r="D4974" t="s">
        <v>9807</v>
      </c>
      <c r="E4974" t="s">
        <v>11</v>
      </c>
      <c r="F4974" t="s">
        <v>11855</v>
      </c>
      <c r="G4974" t="s">
        <v>11559</v>
      </c>
    </row>
    <row r="4975" spans="1:7" hidden="1">
      <c r="A4975" t="s">
        <v>11856</v>
      </c>
      <c r="B4975" t="s">
        <v>8</v>
      </c>
      <c r="C4975" t="s">
        <v>11857</v>
      </c>
      <c r="D4975" t="s">
        <v>9807</v>
      </c>
      <c r="E4975" t="s">
        <v>11</v>
      </c>
      <c r="F4975" t="s">
        <v>11858</v>
      </c>
      <c r="G4975" t="s">
        <v>11859</v>
      </c>
    </row>
    <row r="4976" spans="1:7" hidden="1">
      <c r="A4976" t="s">
        <v>11860</v>
      </c>
      <c r="B4976" t="s">
        <v>8</v>
      </c>
      <c r="C4976" t="s">
        <v>11861</v>
      </c>
      <c r="D4976" t="s">
        <v>9807</v>
      </c>
      <c r="E4976" t="s">
        <v>11</v>
      </c>
      <c r="F4976" t="s">
        <v>11862</v>
      </c>
      <c r="G4976" t="s">
        <v>17</v>
      </c>
    </row>
    <row r="4977" spans="1:7" hidden="1">
      <c r="A4977" t="s">
        <v>11863</v>
      </c>
      <c r="B4977" t="s">
        <v>8</v>
      </c>
      <c r="C4977" t="s">
        <v>11864</v>
      </c>
      <c r="D4977" t="s">
        <v>9807</v>
      </c>
      <c r="E4977" t="s">
        <v>11</v>
      </c>
      <c r="F4977" t="s">
        <v>11865</v>
      </c>
      <c r="G4977" t="s">
        <v>17</v>
      </c>
    </row>
    <row r="4978" spans="1:7" hidden="1">
      <c r="A4978" t="s">
        <v>11866</v>
      </c>
      <c r="B4978" t="s">
        <v>8</v>
      </c>
      <c r="C4978" t="s">
        <v>11867</v>
      </c>
      <c r="D4978" t="s">
        <v>9807</v>
      </c>
      <c r="E4978" t="s">
        <v>11</v>
      </c>
      <c r="F4978" t="s">
        <v>11868</v>
      </c>
      <c r="G4978" t="s">
        <v>11559</v>
      </c>
    </row>
    <row r="4979" spans="1:7" hidden="1">
      <c r="A4979" t="s">
        <v>11869</v>
      </c>
      <c r="B4979" t="s">
        <v>8</v>
      </c>
      <c r="C4979" t="s">
        <v>11870</v>
      </c>
      <c r="D4979" t="s">
        <v>9807</v>
      </c>
      <c r="E4979" t="s">
        <v>11</v>
      </c>
      <c r="F4979" t="s">
        <v>11871</v>
      </c>
      <c r="G4979" t="s">
        <v>11581</v>
      </c>
    </row>
    <row r="4980" spans="1:7" hidden="1">
      <c r="A4980" t="s">
        <v>11872</v>
      </c>
      <c r="B4980" t="s">
        <v>8</v>
      </c>
      <c r="C4980" t="s">
        <v>11873</v>
      </c>
      <c r="D4980" t="s">
        <v>9807</v>
      </c>
      <c r="E4980" t="s">
        <v>11</v>
      </c>
      <c r="F4980" t="s">
        <v>11874</v>
      </c>
      <c r="G4980" t="s">
        <v>17</v>
      </c>
    </row>
    <row r="4981" spans="1:7" hidden="1">
      <c r="A4981" t="s">
        <v>11875</v>
      </c>
      <c r="B4981" t="s">
        <v>8</v>
      </c>
      <c r="C4981" t="s">
        <v>11876</v>
      </c>
      <c r="D4981" t="s">
        <v>9807</v>
      </c>
      <c r="E4981" t="s">
        <v>11</v>
      </c>
      <c r="F4981" t="s">
        <v>11877</v>
      </c>
      <c r="G4981" t="s">
        <v>17</v>
      </c>
    </row>
    <row r="4982" spans="1:7" hidden="1">
      <c r="A4982" t="s">
        <v>11878</v>
      </c>
      <c r="B4982" t="s">
        <v>8</v>
      </c>
      <c r="C4982" t="s">
        <v>11879</v>
      </c>
      <c r="D4982" t="s">
        <v>9807</v>
      </c>
      <c r="E4982" t="s">
        <v>11</v>
      </c>
      <c r="F4982" t="s">
        <v>11880</v>
      </c>
      <c r="G4982" t="s">
        <v>11559</v>
      </c>
    </row>
    <row r="4983" spans="1:7" hidden="1">
      <c r="A4983" t="s">
        <v>11881</v>
      </c>
      <c r="B4983" t="s">
        <v>8</v>
      </c>
      <c r="C4983" t="s">
        <v>11882</v>
      </c>
      <c r="D4983" t="s">
        <v>9807</v>
      </c>
      <c r="E4983" t="s">
        <v>11</v>
      </c>
      <c r="F4983" t="s">
        <v>11883</v>
      </c>
      <c r="G4983" t="s">
        <v>11859</v>
      </c>
    </row>
    <row r="4984" spans="1:7" hidden="1">
      <c r="A4984" t="s">
        <v>11884</v>
      </c>
      <c r="B4984" t="s">
        <v>8</v>
      </c>
      <c r="C4984" t="s">
        <v>11885</v>
      </c>
      <c r="D4984" t="s">
        <v>9807</v>
      </c>
      <c r="E4984" t="s">
        <v>11</v>
      </c>
      <c r="F4984" t="s">
        <v>11886</v>
      </c>
      <c r="G4984" t="s">
        <v>11887</v>
      </c>
    </row>
    <row r="4985" spans="1:7" hidden="1">
      <c r="A4985" t="s">
        <v>11888</v>
      </c>
      <c r="B4985" t="s">
        <v>8</v>
      </c>
      <c r="C4985" t="s">
        <v>11889</v>
      </c>
      <c r="D4985" t="s">
        <v>9807</v>
      </c>
      <c r="E4985" t="s">
        <v>11</v>
      </c>
      <c r="F4985" t="s">
        <v>11890</v>
      </c>
      <c r="G4985" t="s">
        <v>11619</v>
      </c>
    </row>
    <row r="4986" spans="1:7" hidden="1">
      <c r="A4986" t="s">
        <v>11891</v>
      </c>
      <c r="B4986" t="s">
        <v>8</v>
      </c>
      <c r="C4986" t="s">
        <v>11892</v>
      </c>
      <c r="D4986" t="s">
        <v>9807</v>
      </c>
      <c r="E4986" t="s">
        <v>11</v>
      </c>
      <c r="F4986" t="s">
        <v>11893</v>
      </c>
      <c r="G4986" t="s">
        <v>289</v>
      </c>
    </row>
    <row r="4987" spans="1:7" hidden="1">
      <c r="A4987" t="s">
        <v>11894</v>
      </c>
      <c r="B4987" t="s">
        <v>8</v>
      </c>
      <c r="C4987" t="s">
        <v>11895</v>
      </c>
      <c r="D4987" t="s">
        <v>9807</v>
      </c>
      <c r="E4987" t="s">
        <v>11</v>
      </c>
      <c r="F4987" t="s">
        <v>11896</v>
      </c>
      <c r="G4987" t="s">
        <v>289</v>
      </c>
    </row>
    <row r="4988" spans="1:7" hidden="1">
      <c r="A4988" t="s">
        <v>11897</v>
      </c>
      <c r="B4988" t="s">
        <v>8</v>
      </c>
      <c r="C4988" t="s">
        <v>11898</v>
      </c>
      <c r="D4988" t="s">
        <v>9807</v>
      </c>
      <c r="E4988" t="s">
        <v>11</v>
      </c>
      <c r="F4988" t="s">
        <v>11899</v>
      </c>
      <c r="G4988" t="s">
        <v>11900</v>
      </c>
    </row>
    <row r="4989" spans="1:7" hidden="1">
      <c r="A4989" t="s">
        <v>11901</v>
      </c>
      <c r="B4989" t="s">
        <v>8</v>
      </c>
      <c r="C4989" t="s">
        <v>11902</v>
      </c>
      <c r="D4989" t="s">
        <v>9807</v>
      </c>
      <c r="E4989" t="s">
        <v>11</v>
      </c>
      <c r="F4989" t="s">
        <v>11903</v>
      </c>
      <c r="G4989" t="s">
        <v>11904</v>
      </c>
    </row>
    <row r="4990" spans="1:7" hidden="1">
      <c r="A4990" t="s">
        <v>11905</v>
      </c>
      <c r="B4990" t="s">
        <v>8</v>
      </c>
      <c r="C4990" t="s">
        <v>11906</v>
      </c>
      <c r="D4990" t="s">
        <v>9807</v>
      </c>
      <c r="E4990" t="s">
        <v>11</v>
      </c>
      <c r="F4990" t="s">
        <v>11907</v>
      </c>
      <c r="G4990" t="s">
        <v>289</v>
      </c>
    </row>
    <row r="4991" spans="1:7" hidden="1">
      <c r="A4991" t="s">
        <v>11908</v>
      </c>
      <c r="B4991" t="s">
        <v>8</v>
      </c>
      <c r="C4991" t="s">
        <v>11909</v>
      </c>
      <c r="D4991" t="s">
        <v>9807</v>
      </c>
      <c r="E4991" t="s">
        <v>11</v>
      </c>
      <c r="F4991" t="s">
        <v>11910</v>
      </c>
      <c r="G4991" t="s">
        <v>289</v>
      </c>
    </row>
    <row r="4992" spans="1:7" hidden="1">
      <c r="A4992" t="s">
        <v>11911</v>
      </c>
      <c r="B4992" t="s">
        <v>8</v>
      </c>
      <c r="C4992" t="s">
        <v>11912</v>
      </c>
      <c r="D4992" t="s">
        <v>9807</v>
      </c>
      <c r="E4992" t="s">
        <v>11</v>
      </c>
      <c r="F4992" t="s">
        <v>11913</v>
      </c>
      <c r="G4992" t="s">
        <v>289</v>
      </c>
    </row>
    <row r="4993" spans="1:7" hidden="1">
      <c r="A4993" t="s">
        <v>11914</v>
      </c>
      <c r="B4993" t="s">
        <v>8</v>
      </c>
      <c r="C4993" t="s">
        <v>11915</v>
      </c>
      <c r="D4993" t="s">
        <v>9807</v>
      </c>
      <c r="E4993" t="s">
        <v>11</v>
      </c>
      <c r="F4993" t="s">
        <v>11916</v>
      </c>
      <c r="G4993" t="s">
        <v>289</v>
      </c>
    </row>
    <row r="4994" spans="1:7" hidden="1">
      <c r="A4994" t="s">
        <v>11917</v>
      </c>
      <c r="B4994" t="s">
        <v>8</v>
      </c>
      <c r="C4994" t="s">
        <v>11918</v>
      </c>
      <c r="D4994" t="s">
        <v>9807</v>
      </c>
      <c r="E4994" t="s">
        <v>11</v>
      </c>
      <c r="F4994" t="s">
        <v>11919</v>
      </c>
      <c r="G4994" t="s">
        <v>289</v>
      </c>
    </row>
    <row r="4995" spans="1:7" hidden="1">
      <c r="A4995" t="s">
        <v>11920</v>
      </c>
      <c r="B4995" t="s">
        <v>8</v>
      </c>
      <c r="C4995" t="s">
        <v>11921</v>
      </c>
      <c r="D4995" t="s">
        <v>9807</v>
      </c>
      <c r="E4995" t="s">
        <v>11</v>
      </c>
      <c r="F4995" t="s">
        <v>11922</v>
      </c>
      <c r="G4995" t="s">
        <v>289</v>
      </c>
    </row>
    <row r="4996" spans="1:7" hidden="1">
      <c r="A4996" t="s">
        <v>11923</v>
      </c>
      <c r="B4996" t="s">
        <v>8</v>
      </c>
      <c r="C4996" t="s">
        <v>11924</v>
      </c>
      <c r="D4996" t="s">
        <v>9807</v>
      </c>
      <c r="E4996" t="s">
        <v>11</v>
      </c>
      <c r="F4996" t="s">
        <v>11925</v>
      </c>
      <c r="G4996" t="s">
        <v>289</v>
      </c>
    </row>
    <row r="4997" spans="1:7" hidden="1">
      <c r="A4997" t="s">
        <v>11926</v>
      </c>
      <c r="B4997" t="s">
        <v>8</v>
      </c>
      <c r="C4997" t="s">
        <v>11927</v>
      </c>
      <c r="D4997" t="s">
        <v>9807</v>
      </c>
      <c r="E4997" t="s">
        <v>11</v>
      </c>
      <c r="F4997" t="s">
        <v>11928</v>
      </c>
      <c r="G4997" t="s">
        <v>289</v>
      </c>
    </row>
    <row r="4998" spans="1:7" hidden="1">
      <c r="A4998" t="s">
        <v>11929</v>
      </c>
      <c r="B4998" t="s">
        <v>8</v>
      </c>
      <c r="C4998" t="s">
        <v>11930</v>
      </c>
      <c r="D4998" t="s">
        <v>9807</v>
      </c>
      <c r="E4998" t="s">
        <v>11</v>
      </c>
      <c r="F4998" t="s">
        <v>11931</v>
      </c>
      <c r="G4998" t="s">
        <v>289</v>
      </c>
    </row>
    <row r="4999" spans="1:7" hidden="1">
      <c r="A4999" t="s">
        <v>11932</v>
      </c>
      <c r="B4999" t="s">
        <v>8</v>
      </c>
      <c r="C4999" t="s">
        <v>11933</v>
      </c>
      <c r="D4999" t="s">
        <v>9807</v>
      </c>
      <c r="E4999" t="s">
        <v>11</v>
      </c>
      <c r="F4999" t="s">
        <v>11934</v>
      </c>
      <c r="G4999" t="s">
        <v>289</v>
      </c>
    </row>
    <row r="5000" spans="1:7" hidden="1">
      <c r="A5000" t="s">
        <v>11935</v>
      </c>
      <c r="B5000" t="s">
        <v>8</v>
      </c>
      <c r="C5000" t="s">
        <v>11936</v>
      </c>
      <c r="D5000" t="s">
        <v>9807</v>
      </c>
      <c r="E5000" t="s">
        <v>11</v>
      </c>
      <c r="F5000" t="s">
        <v>11937</v>
      </c>
      <c r="G5000" t="s">
        <v>289</v>
      </c>
    </row>
    <row r="5001" spans="1:7" hidden="1">
      <c r="A5001" t="s">
        <v>11938</v>
      </c>
      <c r="B5001" t="s">
        <v>8</v>
      </c>
      <c r="C5001" t="s">
        <v>11939</v>
      </c>
      <c r="D5001" t="s">
        <v>9807</v>
      </c>
      <c r="E5001" t="s">
        <v>11</v>
      </c>
      <c r="F5001" t="s">
        <v>11940</v>
      </c>
      <c r="G5001" t="s">
        <v>17</v>
      </c>
    </row>
    <row r="5002" spans="1:7" hidden="1">
      <c r="A5002" t="s">
        <v>11941</v>
      </c>
      <c r="B5002" t="s">
        <v>8</v>
      </c>
      <c r="C5002" t="s">
        <v>11942</v>
      </c>
      <c r="D5002" t="s">
        <v>9807</v>
      </c>
      <c r="E5002" t="s">
        <v>11</v>
      </c>
      <c r="F5002" t="s">
        <v>11943</v>
      </c>
      <c r="G5002" t="s">
        <v>289</v>
      </c>
    </row>
    <row r="5003" spans="1:7" hidden="1">
      <c r="A5003" t="s">
        <v>11944</v>
      </c>
      <c r="B5003" t="s">
        <v>8</v>
      </c>
      <c r="C5003" t="s">
        <v>11945</v>
      </c>
      <c r="D5003" t="s">
        <v>9807</v>
      </c>
      <c r="E5003" t="s">
        <v>11</v>
      </c>
      <c r="F5003" t="s">
        <v>11946</v>
      </c>
      <c r="G5003" t="s">
        <v>289</v>
      </c>
    </row>
    <row r="5004" spans="1:7" hidden="1">
      <c r="A5004" t="s">
        <v>11947</v>
      </c>
      <c r="B5004" t="s">
        <v>8</v>
      </c>
      <c r="C5004" t="s">
        <v>11948</v>
      </c>
      <c r="D5004" t="s">
        <v>9807</v>
      </c>
      <c r="E5004" t="s">
        <v>11</v>
      </c>
      <c r="F5004" t="s">
        <v>11949</v>
      </c>
      <c r="G5004" t="s">
        <v>289</v>
      </c>
    </row>
    <row r="5005" spans="1:7" hidden="1">
      <c r="A5005" t="s">
        <v>11950</v>
      </c>
      <c r="B5005" t="s">
        <v>8</v>
      </c>
      <c r="C5005" t="s">
        <v>11951</v>
      </c>
      <c r="D5005" t="s">
        <v>9807</v>
      </c>
      <c r="E5005" t="s">
        <v>11</v>
      </c>
      <c r="F5005" t="s">
        <v>11952</v>
      </c>
      <c r="G5005" t="s">
        <v>289</v>
      </c>
    </row>
    <row r="5006" spans="1:7" hidden="1">
      <c r="A5006" t="s">
        <v>11953</v>
      </c>
      <c r="B5006" t="s">
        <v>8</v>
      </c>
      <c r="C5006" t="s">
        <v>11954</v>
      </c>
      <c r="D5006" t="s">
        <v>9807</v>
      </c>
      <c r="E5006" t="s">
        <v>11</v>
      </c>
      <c r="F5006" t="s">
        <v>11955</v>
      </c>
      <c r="G5006" t="s">
        <v>289</v>
      </c>
    </row>
    <row r="5007" spans="1:7" hidden="1">
      <c r="A5007" t="s">
        <v>11956</v>
      </c>
      <c r="B5007" t="s">
        <v>8</v>
      </c>
      <c r="C5007" t="s">
        <v>11957</v>
      </c>
      <c r="D5007" t="s">
        <v>9807</v>
      </c>
      <c r="E5007" t="s">
        <v>11</v>
      </c>
      <c r="F5007" t="s">
        <v>11958</v>
      </c>
      <c r="G5007" t="s">
        <v>289</v>
      </c>
    </row>
    <row r="5008" spans="1:7" hidden="1">
      <c r="A5008" t="s">
        <v>11959</v>
      </c>
      <c r="B5008" t="s">
        <v>8</v>
      </c>
      <c r="C5008" t="s">
        <v>11960</v>
      </c>
      <c r="D5008" t="s">
        <v>9807</v>
      </c>
      <c r="E5008" t="s">
        <v>11</v>
      </c>
      <c r="F5008" t="s">
        <v>11961</v>
      </c>
      <c r="G5008" t="s">
        <v>289</v>
      </c>
    </row>
    <row r="5009" spans="1:7" hidden="1">
      <c r="A5009" t="s">
        <v>11962</v>
      </c>
      <c r="B5009" t="s">
        <v>8</v>
      </c>
      <c r="C5009" t="s">
        <v>11963</v>
      </c>
      <c r="D5009" t="s">
        <v>9807</v>
      </c>
      <c r="E5009" t="s">
        <v>11</v>
      </c>
      <c r="F5009" t="s">
        <v>11964</v>
      </c>
      <c r="G5009" t="s">
        <v>289</v>
      </c>
    </row>
    <row r="5010" spans="1:7" hidden="1">
      <c r="A5010" t="s">
        <v>11965</v>
      </c>
      <c r="B5010" t="s">
        <v>8</v>
      </c>
      <c r="C5010" t="s">
        <v>11966</v>
      </c>
      <c r="D5010" t="s">
        <v>9807</v>
      </c>
      <c r="E5010" t="s">
        <v>11</v>
      </c>
      <c r="F5010" t="s">
        <v>11967</v>
      </c>
      <c r="G5010" t="s">
        <v>289</v>
      </c>
    </row>
    <row r="5011" spans="1:7" hidden="1">
      <c r="A5011" t="s">
        <v>11968</v>
      </c>
      <c r="B5011" t="s">
        <v>8</v>
      </c>
      <c r="C5011" t="s">
        <v>11969</v>
      </c>
      <c r="D5011" t="s">
        <v>9807</v>
      </c>
      <c r="E5011" t="s">
        <v>11</v>
      </c>
      <c r="F5011" t="s">
        <v>11970</v>
      </c>
      <c r="G5011" t="s">
        <v>289</v>
      </c>
    </row>
    <row r="5012" spans="1:7" hidden="1">
      <c r="A5012" t="s">
        <v>11971</v>
      </c>
      <c r="B5012" t="s">
        <v>8</v>
      </c>
      <c r="C5012" t="s">
        <v>7564</v>
      </c>
      <c r="D5012" t="s">
        <v>9807</v>
      </c>
      <c r="E5012" t="s">
        <v>11</v>
      </c>
      <c r="F5012" t="s">
        <v>11972</v>
      </c>
      <c r="G5012" t="s">
        <v>289</v>
      </c>
    </row>
    <row r="5013" spans="1:7" hidden="1">
      <c r="A5013" t="s">
        <v>11973</v>
      </c>
      <c r="B5013" t="s">
        <v>8</v>
      </c>
      <c r="C5013" t="s">
        <v>7567</v>
      </c>
      <c r="D5013" t="s">
        <v>9807</v>
      </c>
      <c r="E5013" t="s">
        <v>11</v>
      </c>
      <c r="F5013" t="s">
        <v>11974</v>
      </c>
      <c r="G5013" t="s">
        <v>289</v>
      </c>
    </row>
    <row r="5014" spans="1:7" hidden="1">
      <c r="A5014" t="s">
        <v>11975</v>
      </c>
      <c r="B5014" t="s">
        <v>8</v>
      </c>
      <c r="C5014" t="s">
        <v>7570</v>
      </c>
      <c r="D5014" t="s">
        <v>9807</v>
      </c>
      <c r="E5014" t="s">
        <v>11</v>
      </c>
      <c r="F5014" t="s">
        <v>11976</v>
      </c>
      <c r="G5014" t="s">
        <v>289</v>
      </c>
    </row>
    <row r="5015" spans="1:7" hidden="1">
      <c r="A5015" t="s">
        <v>11977</v>
      </c>
      <c r="B5015" t="s">
        <v>8</v>
      </c>
      <c r="C5015" t="s">
        <v>7573</v>
      </c>
      <c r="D5015" t="s">
        <v>9807</v>
      </c>
      <c r="E5015" t="s">
        <v>11</v>
      </c>
      <c r="F5015" t="s">
        <v>11978</v>
      </c>
      <c r="G5015" t="s">
        <v>289</v>
      </c>
    </row>
    <row r="5016" spans="1:7" hidden="1">
      <c r="A5016" t="s">
        <v>11979</v>
      </c>
      <c r="B5016" t="s">
        <v>8</v>
      </c>
      <c r="C5016" t="s">
        <v>7576</v>
      </c>
      <c r="D5016" t="s">
        <v>9807</v>
      </c>
      <c r="E5016" t="s">
        <v>11</v>
      </c>
      <c r="F5016" t="s">
        <v>11980</v>
      </c>
      <c r="G5016" t="s">
        <v>289</v>
      </c>
    </row>
    <row r="5017" spans="1:7" hidden="1">
      <c r="A5017" t="s">
        <v>11981</v>
      </c>
      <c r="B5017" t="s">
        <v>8</v>
      </c>
      <c r="C5017" t="s">
        <v>7579</v>
      </c>
      <c r="D5017" t="s">
        <v>9807</v>
      </c>
      <c r="E5017" t="s">
        <v>11</v>
      </c>
      <c r="F5017" t="s">
        <v>11982</v>
      </c>
      <c r="G5017" t="s">
        <v>289</v>
      </c>
    </row>
    <row r="5018" spans="1:7" hidden="1">
      <c r="A5018" t="s">
        <v>11983</v>
      </c>
      <c r="B5018" t="s">
        <v>8</v>
      </c>
      <c r="C5018" t="s">
        <v>7582</v>
      </c>
      <c r="D5018" t="s">
        <v>9807</v>
      </c>
      <c r="E5018" t="s">
        <v>11</v>
      </c>
      <c r="F5018" t="s">
        <v>11984</v>
      </c>
      <c r="G5018" t="s">
        <v>289</v>
      </c>
    </row>
    <row r="5019" spans="1:7" hidden="1">
      <c r="A5019" t="s">
        <v>11985</v>
      </c>
      <c r="B5019" t="s">
        <v>8</v>
      </c>
      <c r="C5019" t="s">
        <v>7585</v>
      </c>
      <c r="D5019" t="s">
        <v>9807</v>
      </c>
      <c r="E5019" t="s">
        <v>11</v>
      </c>
      <c r="F5019" t="s">
        <v>11986</v>
      </c>
      <c r="G5019" t="s">
        <v>289</v>
      </c>
    </row>
    <row r="5020" spans="1:7" hidden="1">
      <c r="A5020" t="s">
        <v>11987</v>
      </c>
      <c r="B5020" t="s">
        <v>8</v>
      </c>
      <c r="C5020" t="s">
        <v>7588</v>
      </c>
      <c r="D5020" t="s">
        <v>9807</v>
      </c>
      <c r="E5020" t="s">
        <v>11</v>
      </c>
      <c r="F5020" t="s">
        <v>11988</v>
      </c>
      <c r="G5020" t="s">
        <v>289</v>
      </c>
    </row>
    <row r="5021" spans="1:7" hidden="1">
      <c r="A5021" t="s">
        <v>11989</v>
      </c>
      <c r="B5021" t="s">
        <v>8</v>
      </c>
      <c r="C5021" t="s">
        <v>7591</v>
      </c>
      <c r="D5021" t="s">
        <v>9807</v>
      </c>
      <c r="E5021" t="s">
        <v>11</v>
      </c>
      <c r="F5021" t="s">
        <v>11990</v>
      </c>
      <c r="G5021" t="s">
        <v>289</v>
      </c>
    </row>
    <row r="5022" spans="1:7" hidden="1">
      <c r="A5022" t="s">
        <v>11991</v>
      </c>
      <c r="B5022" t="s">
        <v>8</v>
      </c>
      <c r="C5022" t="s">
        <v>7594</v>
      </c>
      <c r="D5022" t="s">
        <v>9807</v>
      </c>
      <c r="E5022" t="s">
        <v>11</v>
      </c>
      <c r="F5022" t="s">
        <v>11992</v>
      </c>
      <c r="G5022" t="s">
        <v>289</v>
      </c>
    </row>
    <row r="5023" spans="1:7" hidden="1">
      <c r="A5023" t="s">
        <v>11993</v>
      </c>
      <c r="B5023" t="s">
        <v>8</v>
      </c>
      <c r="C5023" t="s">
        <v>7597</v>
      </c>
      <c r="D5023" t="s">
        <v>9807</v>
      </c>
      <c r="E5023" t="s">
        <v>11</v>
      </c>
      <c r="F5023" t="s">
        <v>11994</v>
      </c>
      <c r="G5023" t="s">
        <v>289</v>
      </c>
    </row>
    <row r="5024" spans="1:7" hidden="1">
      <c r="A5024" t="s">
        <v>11995</v>
      </c>
      <c r="B5024" t="s">
        <v>8</v>
      </c>
      <c r="C5024" t="s">
        <v>7600</v>
      </c>
      <c r="D5024" t="s">
        <v>9807</v>
      </c>
      <c r="E5024" t="s">
        <v>11</v>
      </c>
      <c r="F5024" t="s">
        <v>11996</v>
      </c>
      <c r="G5024" t="s">
        <v>289</v>
      </c>
    </row>
    <row r="5025" spans="1:7" hidden="1">
      <c r="A5025" t="s">
        <v>11997</v>
      </c>
      <c r="B5025" t="s">
        <v>8</v>
      </c>
      <c r="C5025" t="s">
        <v>7603</v>
      </c>
      <c r="D5025" t="s">
        <v>9807</v>
      </c>
      <c r="E5025" t="s">
        <v>11</v>
      </c>
      <c r="F5025" t="s">
        <v>11998</v>
      </c>
      <c r="G5025" t="s">
        <v>289</v>
      </c>
    </row>
    <row r="5026" spans="1:7" hidden="1">
      <c r="A5026" t="s">
        <v>11999</v>
      </c>
      <c r="B5026" t="s">
        <v>8</v>
      </c>
      <c r="C5026" t="s">
        <v>7606</v>
      </c>
      <c r="D5026" t="s">
        <v>9807</v>
      </c>
      <c r="E5026" t="s">
        <v>11</v>
      </c>
      <c r="F5026" t="s">
        <v>12000</v>
      </c>
      <c r="G5026" t="s">
        <v>289</v>
      </c>
    </row>
    <row r="5027" spans="1:7" hidden="1">
      <c r="A5027" t="s">
        <v>12001</v>
      </c>
      <c r="B5027" t="s">
        <v>8</v>
      </c>
      <c r="C5027" t="s">
        <v>7609</v>
      </c>
      <c r="D5027" t="s">
        <v>9807</v>
      </c>
      <c r="E5027" t="s">
        <v>11</v>
      </c>
      <c r="F5027" t="s">
        <v>12002</v>
      </c>
      <c r="G5027" t="s">
        <v>289</v>
      </c>
    </row>
    <row r="5028" spans="1:7" hidden="1">
      <c r="A5028" t="s">
        <v>12003</v>
      </c>
      <c r="B5028" t="s">
        <v>8</v>
      </c>
      <c r="C5028" t="s">
        <v>7612</v>
      </c>
      <c r="D5028" t="s">
        <v>9807</v>
      </c>
      <c r="E5028" t="s">
        <v>11</v>
      </c>
      <c r="F5028" t="s">
        <v>12004</v>
      </c>
      <c r="G5028" t="s">
        <v>289</v>
      </c>
    </row>
    <row r="5029" spans="1:7" hidden="1">
      <c r="A5029" t="s">
        <v>12005</v>
      </c>
      <c r="B5029" t="s">
        <v>8</v>
      </c>
      <c r="C5029" t="s">
        <v>7615</v>
      </c>
      <c r="D5029" t="s">
        <v>9807</v>
      </c>
      <c r="E5029" t="s">
        <v>11</v>
      </c>
      <c r="F5029" t="s">
        <v>12006</v>
      </c>
      <c r="G5029" t="s">
        <v>289</v>
      </c>
    </row>
    <row r="5030" spans="1:7" hidden="1">
      <c r="A5030" t="s">
        <v>12007</v>
      </c>
      <c r="B5030" t="s">
        <v>8</v>
      </c>
      <c r="C5030" t="s">
        <v>7618</v>
      </c>
      <c r="D5030" t="s">
        <v>9807</v>
      </c>
      <c r="E5030" t="s">
        <v>11</v>
      </c>
      <c r="F5030" t="s">
        <v>12008</v>
      </c>
      <c r="G5030" t="s">
        <v>289</v>
      </c>
    </row>
    <row r="5031" spans="1:7" hidden="1">
      <c r="A5031" t="s">
        <v>12009</v>
      </c>
      <c r="B5031" t="s">
        <v>8</v>
      </c>
      <c r="C5031" t="s">
        <v>7621</v>
      </c>
      <c r="D5031" t="s">
        <v>9807</v>
      </c>
      <c r="E5031" t="s">
        <v>11</v>
      </c>
      <c r="F5031" t="s">
        <v>12010</v>
      </c>
      <c r="G5031" t="s">
        <v>289</v>
      </c>
    </row>
    <row r="5032" spans="1:7" hidden="1">
      <c r="A5032" t="s">
        <v>12011</v>
      </c>
      <c r="B5032" t="s">
        <v>8</v>
      </c>
      <c r="C5032" t="s">
        <v>7624</v>
      </c>
      <c r="D5032" t="s">
        <v>9807</v>
      </c>
      <c r="E5032" t="s">
        <v>11</v>
      </c>
      <c r="F5032" t="s">
        <v>12012</v>
      </c>
      <c r="G5032" t="s">
        <v>289</v>
      </c>
    </row>
    <row r="5033" spans="1:7" hidden="1">
      <c r="A5033" t="s">
        <v>12013</v>
      </c>
      <c r="B5033" t="s">
        <v>8</v>
      </c>
      <c r="C5033" t="s">
        <v>7627</v>
      </c>
      <c r="D5033" t="s">
        <v>9807</v>
      </c>
      <c r="E5033" t="s">
        <v>11</v>
      </c>
      <c r="F5033" t="s">
        <v>12014</v>
      </c>
      <c r="G5033" t="s">
        <v>289</v>
      </c>
    </row>
    <row r="5034" spans="1:7" hidden="1">
      <c r="A5034" t="s">
        <v>12015</v>
      </c>
      <c r="B5034" t="s">
        <v>8</v>
      </c>
      <c r="C5034" t="s">
        <v>7630</v>
      </c>
      <c r="D5034" t="s">
        <v>9807</v>
      </c>
      <c r="E5034" t="s">
        <v>11</v>
      </c>
      <c r="F5034" t="s">
        <v>12016</v>
      </c>
      <c r="G5034" t="s">
        <v>289</v>
      </c>
    </row>
    <row r="5035" spans="1:7" hidden="1">
      <c r="A5035" t="s">
        <v>12017</v>
      </c>
      <c r="B5035" t="s">
        <v>8</v>
      </c>
      <c r="C5035" t="s">
        <v>7633</v>
      </c>
      <c r="D5035" t="s">
        <v>9807</v>
      </c>
      <c r="E5035" t="s">
        <v>11</v>
      </c>
      <c r="F5035" t="s">
        <v>12018</v>
      </c>
      <c r="G5035" t="s">
        <v>289</v>
      </c>
    </row>
    <row r="5036" spans="1:7" hidden="1">
      <c r="A5036" t="s">
        <v>12019</v>
      </c>
      <c r="B5036" t="s">
        <v>8</v>
      </c>
      <c r="C5036" t="s">
        <v>12020</v>
      </c>
      <c r="D5036" t="s">
        <v>9807</v>
      </c>
      <c r="E5036" t="s">
        <v>11</v>
      </c>
      <c r="F5036" t="s">
        <v>12021</v>
      </c>
      <c r="G5036" t="s">
        <v>289</v>
      </c>
    </row>
    <row r="5037" spans="1:7" hidden="1">
      <c r="A5037" t="s">
        <v>12022</v>
      </c>
      <c r="B5037" t="s">
        <v>8</v>
      </c>
      <c r="C5037" t="s">
        <v>12023</v>
      </c>
      <c r="D5037" t="s">
        <v>9807</v>
      </c>
      <c r="E5037" t="s">
        <v>11</v>
      </c>
      <c r="F5037" t="s">
        <v>12024</v>
      </c>
      <c r="G5037" t="s">
        <v>289</v>
      </c>
    </row>
    <row r="5038" spans="1:7" hidden="1">
      <c r="A5038" t="s">
        <v>12025</v>
      </c>
      <c r="B5038" t="s">
        <v>8</v>
      </c>
      <c r="C5038" t="s">
        <v>12026</v>
      </c>
      <c r="D5038" t="s">
        <v>9807</v>
      </c>
      <c r="E5038" t="s">
        <v>11</v>
      </c>
      <c r="F5038" t="s">
        <v>12027</v>
      </c>
      <c r="G5038" t="s">
        <v>289</v>
      </c>
    </row>
    <row r="5039" spans="1:7" hidden="1">
      <c r="A5039" t="s">
        <v>12028</v>
      </c>
      <c r="B5039" t="s">
        <v>8</v>
      </c>
      <c r="C5039" t="s">
        <v>12029</v>
      </c>
      <c r="D5039" t="s">
        <v>9807</v>
      </c>
      <c r="E5039" t="s">
        <v>11</v>
      </c>
      <c r="F5039" t="s">
        <v>12030</v>
      </c>
      <c r="G5039" t="s">
        <v>289</v>
      </c>
    </row>
    <row r="5040" spans="1:7" hidden="1">
      <c r="A5040" t="s">
        <v>12031</v>
      </c>
      <c r="B5040" t="s">
        <v>8</v>
      </c>
      <c r="C5040" t="s">
        <v>7639</v>
      </c>
      <c r="D5040" t="s">
        <v>9807</v>
      </c>
      <c r="E5040" t="s">
        <v>11</v>
      </c>
      <c r="F5040" t="s">
        <v>12032</v>
      </c>
      <c r="G5040" t="s">
        <v>289</v>
      </c>
    </row>
    <row r="5041" spans="1:7" hidden="1">
      <c r="A5041" t="s">
        <v>12033</v>
      </c>
      <c r="B5041" t="s">
        <v>8</v>
      </c>
      <c r="C5041" t="s">
        <v>12034</v>
      </c>
      <c r="D5041" t="s">
        <v>9807</v>
      </c>
      <c r="E5041" t="s">
        <v>11</v>
      </c>
      <c r="F5041" t="s">
        <v>12035</v>
      </c>
      <c r="G5041" t="s">
        <v>289</v>
      </c>
    </row>
    <row r="5042" spans="1:7" hidden="1">
      <c r="A5042" t="s">
        <v>12036</v>
      </c>
      <c r="B5042" t="s">
        <v>8</v>
      </c>
      <c r="C5042" t="s">
        <v>7642</v>
      </c>
      <c r="D5042" t="s">
        <v>9807</v>
      </c>
      <c r="E5042" t="s">
        <v>11</v>
      </c>
      <c r="F5042" t="s">
        <v>12037</v>
      </c>
      <c r="G5042" t="s">
        <v>289</v>
      </c>
    </row>
    <row r="5043" spans="1:7" hidden="1">
      <c r="A5043" t="s">
        <v>12038</v>
      </c>
      <c r="B5043" t="s">
        <v>8</v>
      </c>
      <c r="C5043" t="s">
        <v>12039</v>
      </c>
      <c r="D5043" t="s">
        <v>9807</v>
      </c>
      <c r="E5043" t="s">
        <v>11</v>
      </c>
      <c r="F5043" t="s">
        <v>12040</v>
      </c>
      <c r="G5043" t="s">
        <v>289</v>
      </c>
    </row>
    <row r="5044" spans="1:7" hidden="1">
      <c r="A5044" t="s">
        <v>12041</v>
      </c>
      <c r="B5044" t="s">
        <v>8</v>
      </c>
      <c r="C5044" t="s">
        <v>7645</v>
      </c>
      <c r="D5044" t="s">
        <v>9807</v>
      </c>
      <c r="E5044" t="s">
        <v>11</v>
      </c>
      <c r="F5044" t="s">
        <v>12042</v>
      </c>
      <c r="G5044" t="s">
        <v>289</v>
      </c>
    </row>
    <row r="5045" spans="1:7" hidden="1">
      <c r="A5045" t="s">
        <v>12043</v>
      </c>
      <c r="B5045" t="s">
        <v>8</v>
      </c>
      <c r="C5045" t="s">
        <v>12044</v>
      </c>
      <c r="D5045" t="s">
        <v>9807</v>
      </c>
      <c r="E5045" t="s">
        <v>11</v>
      </c>
      <c r="F5045" t="s">
        <v>12045</v>
      </c>
      <c r="G5045" t="s">
        <v>289</v>
      </c>
    </row>
    <row r="5046" spans="1:7" hidden="1">
      <c r="A5046" t="s">
        <v>12046</v>
      </c>
      <c r="B5046" t="s">
        <v>8</v>
      </c>
      <c r="C5046" t="s">
        <v>7648</v>
      </c>
      <c r="D5046" t="s">
        <v>9807</v>
      </c>
      <c r="E5046" t="s">
        <v>11</v>
      </c>
      <c r="F5046" t="s">
        <v>12047</v>
      </c>
      <c r="G5046" t="s">
        <v>289</v>
      </c>
    </row>
    <row r="5047" spans="1:7" hidden="1">
      <c r="A5047" t="s">
        <v>12048</v>
      </c>
      <c r="B5047" t="s">
        <v>8</v>
      </c>
      <c r="C5047" t="s">
        <v>12049</v>
      </c>
      <c r="D5047" t="s">
        <v>9807</v>
      </c>
      <c r="E5047" t="s">
        <v>11</v>
      </c>
      <c r="F5047" t="s">
        <v>12050</v>
      </c>
      <c r="G5047" t="s">
        <v>289</v>
      </c>
    </row>
    <row r="5048" spans="1:7" hidden="1">
      <c r="A5048" t="s">
        <v>12051</v>
      </c>
      <c r="B5048" t="s">
        <v>8</v>
      </c>
      <c r="C5048" t="s">
        <v>12052</v>
      </c>
      <c r="D5048" t="s">
        <v>9807</v>
      </c>
      <c r="E5048" t="s">
        <v>11</v>
      </c>
      <c r="F5048" t="s">
        <v>12053</v>
      </c>
      <c r="G5048" t="s">
        <v>289</v>
      </c>
    </row>
    <row r="5049" spans="1:7" hidden="1">
      <c r="A5049" t="s">
        <v>12054</v>
      </c>
      <c r="B5049" t="s">
        <v>8</v>
      </c>
      <c r="C5049" t="s">
        <v>7651</v>
      </c>
      <c r="D5049" t="s">
        <v>9807</v>
      </c>
      <c r="E5049" t="s">
        <v>11</v>
      </c>
      <c r="F5049" t="s">
        <v>12055</v>
      </c>
      <c r="G5049" t="s">
        <v>289</v>
      </c>
    </row>
    <row r="5050" spans="1:7" hidden="1">
      <c r="A5050" t="s">
        <v>12056</v>
      </c>
      <c r="B5050" t="s">
        <v>8</v>
      </c>
      <c r="C5050" t="s">
        <v>12057</v>
      </c>
      <c r="D5050" t="s">
        <v>9807</v>
      </c>
      <c r="E5050" t="s">
        <v>11</v>
      </c>
      <c r="F5050" t="s">
        <v>12058</v>
      </c>
      <c r="G5050" t="s">
        <v>289</v>
      </c>
    </row>
    <row r="5051" spans="1:7" hidden="1">
      <c r="A5051" t="s">
        <v>12059</v>
      </c>
      <c r="B5051" t="s">
        <v>8</v>
      </c>
      <c r="C5051" t="s">
        <v>7654</v>
      </c>
      <c r="D5051" t="s">
        <v>9807</v>
      </c>
      <c r="E5051" t="s">
        <v>11</v>
      </c>
      <c r="F5051" t="s">
        <v>12060</v>
      </c>
      <c r="G5051" t="s">
        <v>289</v>
      </c>
    </row>
    <row r="5052" spans="1:7" hidden="1">
      <c r="A5052" t="s">
        <v>12061</v>
      </c>
      <c r="B5052" t="s">
        <v>8</v>
      </c>
      <c r="C5052" t="s">
        <v>12062</v>
      </c>
      <c r="D5052" t="s">
        <v>9807</v>
      </c>
      <c r="E5052" t="s">
        <v>11</v>
      </c>
      <c r="F5052" t="s">
        <v>12063</v>
      </c>
      <c r="G5052" t="s">
        <v>289</v>
      </c>
    </row>
    <row r="5053" spans="1:7" hidden="1">
      <c r="A5053" t="s">
        <v>12064</v>
      </c>
      <c r="B5053" t="s">
        <v>8</v>
      </c>
      <c r="C5053" t="s">
        <v>7657</v>
      </c>
      <c r="D5053" t="s">
        <v>9807</v>
      </c>
      <c r="E5053" t="s">
        <v>11</v>
      </c>
      <c r="F5053" t="s">
        <v>12065</v>
      </c>
      <c r="G5053" t="s">
        <v>289</v>
      </c>
    </row>
    <row r="5054" spans="1:7" hidden="1">
      <c r="A5054" t="s">
        <v>12066</v>
      </c>
      <c r="B5054" t="s">
        <v>8</v>
      </c>
      <c r="C5054" t="s">
        <v>12067</v>
      </c>
      <c r="D5054" t="s">
        <v>9807</v>
      </c>
      <c r="E5054" t="s">
        <v>11</v>
      </c>
      <c r="F5054" t="s">
        <v>12068</v>
      </c>
      <c r="G5054" t="s">
        <v>289</v>
      </c>
    </row>
    <row r="5055" spans="1:7" hidden="1">
      <c r="A5055" t="s">
        <v>12069</v>
      </c>
      <c r="B5055" t="s">
        <v>8</v>
      </c>
      <c r="C5055" t="s">
        <v>7660</v>
      </c>
      <c r="D5055" t="s">
        <v>9807</v>
      </c>
      <c r="E5055" t="s">
        <v>11</v>
      </c>
      <c r="F5055" t="s">
        <v>12070</v>
      </c>
      <c r="G5055" t="s">
        <v>289</v>
      </c>
    </row>
    <row r="5056" spans="1:7" hidden="1">
      <c r="A5056" t="s">
        <v>12071</v>
      </c>
      <c r="B5056" t="s">
        <v>8</v>
      </c>
      <c r="C5056" t="s">
        <v>12072</v>
      </c>
      <c r="D5056" t="s">
        <v>9807</v>
      </c>
      <c r="E5056" t="s">
        <v>11</v>
      </c>
      <c r="F5056" t="s">
        <v>12073</v>
      </c>
      <c r="G5056" t="s">
        <v>289</v>
      </c>
    </row>
    <row r="5057" spans="1:7" hidden="1">
      <c r="A5057" t="s">
        <v>12074</v>
      </c>
      <c r="B5057" t="s">
        <v>8</v>
      </c>
      <c r="C5057" t="s">
        <v>7663</v>
      </c>
      <c r="D5057" t="s">
        <v>9807</v>
      </c>
      <c r="E5057" t="s">
        <v>11</v>
      </c>
      <c r="F5057" t="s">
        <v>12075</v>
      </c>
      <c r="G5057" t="s">
        <v>289</v>
      </c>
    </row>
    <row r="5058" spans="1:7" hidden="1">
      <c r="A5058" t="s">
        <v>12076</v>
      </c>
      <c r="B5058" t="s">
        <v>8</v>
      </c>
      <c r="C5058" t="s">
        <v>12077</v>
      </c>
      <c r="D5058" t="s">
        <v>9807</v>
      </c>
      <c r="E5058" t="s">
        <v>11</v>
      </c>
      <c r="F5058" t="s">
        <v>12078</v>
      </c>
      <c r="G5058" t="s">
        <v>289</v>
      </c>
    </row>
    <row r="5059" spans="1:7" hidden="1">
      <c r="A5059" t="s">
        <v>12079</v>
      </c>
      <c r="B5059" t="s">
        <v>8</v>
      </c>
      <c r="C5059" t="s">
        <v>12080</v>
      </c>
      <c r="D5059" t="s">
        <v>9807</v>
      </c>
      <c r="E5059" t="s">
        <v>11</v>
      </c>
      <c r="F5059" t="s">
        <v>12081</v>
      </c>
      <c r="G5059" t="s">
        <v>289</v>
      </c>
    </row>
    <row r="5060" spans="1:7" hidden="1">
      <c r="A5060" t="s">
        <v>12082</v>
      </c>
      <c r="B5060" t="s">
        <v>8</v>
      </c>
      <c r="C5060" t="s">
        <v>7666</v>
      </c>
      <c r="D5060" t="s">
        <v>9807</v>
      </c>
      <c r="E5060" t="s">
        <v>11</v>
      </c>
      <c r="F5060" t="s">
        <v>12083</v>
      </c>
      <c r="G5060" t="s">
        <v>289</v>
      </c>
    </row>
    <row r="5061" spans="1:7" hidden="1">
      <c r="A5061" t="s">
        <v>12084</v>
      </c>
      <c r="B5061" t="s">
        <v>8</v>
      </c>
      <c r="C5061" t="s">
        <v>12085</v>
      </c>
      <c r="D5061" t="s">
        <v>9807</v>
      </c>
      <c r="E5061" t="s">
        <v>11</v>
      </c>
      <c r="F5061" t="s">
        <v>12086</v>
      </c>
      <c r="G5061" t="s">
        <v>289</v>
      </c>
    </row>
    <row r="5062" spans="1:7" hidden="1">
      <c r="A5062" t="s">
        <v>12087</v>
      </c>
      <c r="B5062" t="s">
        <v>8</v>
      </c>
      <c r="C5062" t="s">
        <v>7669</v>
      </c>
      <c r="D5062" t="s">
        <v>9807</v>
      </c>
      <c r="E5062" t="s">
        <v>11</v>
      </c>
      <c r="F5062" t="s">
        <v>12088</v>
      </c>
      <c r="G5062" t="s">
        <v>289</v>
      </c>
    </row>
    <row r="5063" spans="1:7" hidden="1">
      <c r="A5063" t="s">
        <v>12089</v>
      </c>
      <c r="B5063" t="s">
        <v>8</v>
      </c>
      <c r="C5063" t="s">
        <v>12090</v>
      </c>
      <c r="D5063" t="s">
        <v>9807</v>
      </c>
      <c r="E5063" t="s">
        <v>11</v>
      </c>
      <c r="F5063" t="s">
        <v>12091</v>
      </c>
      <c r="G5063" t="s">
        <v>289</v>
      </c>
    </row>
    <row r="5064" spans="1:7" hidden="1">
      <c r="A5064" t="s">
        <v>12092</v>
      </c>
      <c r="B5064" t="s">
        <v>8</v>
      </c>
      <c r="C5064" t="s">
        <v>7672</v>
      </c>
      <c r="D5064" t="s">
        <v>9807</v>
      </c>
      <c r="E5064" t="s">
        <v>11</v>
      </c>
      <c r="F5064" t="s">
        <v>12093</v>
      </c>
      <c r="G5064" t="s">
        <v>289</v>
      </c>
    </row>
    <row r="5065" spans="1:7" hidden="1">
      <c r="A5065" t="s">
        <v>12094</v>
      </c>
      <c r="B5065" t="s">
        <v>8</v>
      </c>
      <c r="C5065" t="s">
        <v>12095</v>
      </c>
      <c r="D5065" t="s">
        <v>9807</v>
      </c>
      <c r="E5065" t="s">
        <v>11</v>
      </c>
      <c r="F5065" t="s">
        <v>12096</v>
      </c>
      <c r="G5065" t="s">
        <v>289</v>
      </c>
    </row>
    <row r="5066" spans="1:7" hidden="1">
      <c r="A5066" t="s">
        <v>12097</v>
      </c>
      <c r="B5066" t="s">
        <v>8</v>
      </c>
      <c r="C5066" t="s">
        <v>7675</v>
      </c>
      <c r="D5066" t="s">
        <v>9807</v>
      </c>
      <c r="E5066" t="s">
        <v>11</v>
      </c>
      <c r="F5066" t="s">
        <v>12098</v>
      </c>
      <c r="G5066" t="s">
        <v>289</v>
      </c>
    </row>
    <row r="5067" spans="1:7" hidden="1">
      <c r="A5067" t="s">
        <v>12099</v>
      </c>
      <c r="B5067" t="s">
        <v>8</v>
      </c>
      <c r="C5067" t="s">
        <v>12100</v>
      </c>
      <c r="D5067" t="s">
        <v>9807</v>
      </c>
      <c r="E5067" t="s">
        <v>11</v>
      </c>
      <c r="F5067" t="s">
        <v>12101</v>
      </c>
      <c r="G5067" t="s">
        <v>289</v>
      </c>
    </row>
    <row r="5068" spans="1:7" hidden="1">
      <c r="A5068" t="s">
        <v>12102</v>
      </c>
      <c r="B5068" t="s">
        <v>8</v>
      </c>
      <c r="C5068" t="s">
        <v>7681</v>
      </c>
      <c r="D5068" t="s">
        <v>9807</v>
      </c>
      <c r="E5068" t="s">
        <v>11</v>
      </c>
      <c r="F5068" t="s">
        <v>12103</v>
      </c>
      <c r="G5068" t="s">
        <v>289</v>
      </c>
    </row>
    <row r="5069" spans="1:7" hidden="1">
      <c r="A5069" t="s">
        <v>12104</v>
      </c>
      <c r="B5069" t="s">
        <v>8</v>
      </c>
      <c r="C5069" t="s">
        <v>12105</v>
      </c>
      <c r="D5069" t="s">
        <v>9807</v>
      </c>
      <c r="E5069" t="s">
        <v>11</v>
      </c>
      <c r="F5069" t="s">
        <v>12106</v>
      </c>
      <c r="G5069" t="s">
        <v>289</v>
      </c>
    </row>
    <row r="5070" spans="1:7" hidden="1">
      <c r="A5070" t="s">
        <v>12107</v>
      </c>
      <c r="B5070" t="s">
        <v>8</v>
      </c>
      <c r="C5070" t="s">
        <v>7684</v>
      </c>
      <c r="D5070" t="s">
        <v>9807</v>
      </c>
      <c r="E5070" t="s">
        <v>11</v>
      </c>
      <c r="F5070" t="s">
        <v>12108</v>
      </c>
      <c r="G5070" t="s">
        <v>289</v>
      </c>
    </row>
    <row r="5071" spans="1:7" hidden="1">
      <c r="A5071" t="s">
        <v>12109</v>
      </c>
      <c r="B5071" t="s">
        <v>8</v>
      </c>
      <c r="C5071" t="s">
        <v>12110</v>
      </c>
      <c r="D5071" t="s">
        <v>9807</v>
      </c>
      <c r="E5071" t="s">
        <v>11</v>
      </c>
      <c r="F5071" t="s">
        <v>12111</v>
      </c>
      <c r="G5071" t="s">
        <v>289</v>
      </c>
    </row>
    <row r="5072" spans="1:7" hidden="1">
      <c r="A5072" t="s">
        <v>12112</v>
      </c>
      <c r="B5072" t="s">
        <v>8</v>
      </c>
      <c r="C5072" t="s">
        <v>7687</v>
      </c>
      <c r="D5072" t="s">
        <v>9807</v>
      </c>
      <c r="E5072" t="s">
        <v>11</v>
      </c>
      <c r="F5072" t="s">
        <v>12113</v>
      </c>
      <c r="G5072" t="s">
        <v>289</v>
      </c>
    </row>
    <row r="5073" spans="1:7" hidden="1">
      <c r="A5073" t="s">
        <v>12114</v>
      </c>
      <c r="B5073" t="s">
        <v>8</v>
      </c>
      <c r="C5073" t="s">
        <v>12115</v>
      </c>
      <c r="D5073" t="s">
        <v>9807</v>
      </c>
      <c r="E5073" t="s">
        <v>11</v>
      </c>
      <c r="F5073" t="s">
        <v>12116</v>
      </c>
      <c r="G5073" t="s">
        <v>289</v>
      </c>
    </row>
    <row r="5074" spans="1:7" hidden="1">
      <c r="A5074" t="s">
        <v>12117</v>
      </c>
      <c r="B5074" t="s">
        <v>8</v>
      </c>
      <c r="C5074" t="s">
        <v>7690</v>
      </c>
      <c r="D5074" t="s">
        <v>9807</v>
      </c>
      <c r="E5074" t="s">
        <v>11</v>
      </c>
      <c r="F5074" t="s">
        <v>12118</v>
      </c>
      <c r="G5074" t="s">
        <v>289</v>
      </c>
    </row>
    <row r="5075" spans="1:7" hidden="1">
      <c r="A5075" t="s">
        <v>12119</v>
      </c>
      <c r="B5075" t="s">
        <v>8</v>
      </c>
      <c r="C5075" t="s">
        <v>12120</v>
      </c>
      <c r="D5075" t="s">
        <v>9807</v>
      </c>
      <c r="E5075" t="s">
        <v>11</v>
      </c>
      <c r="F5075" t="s">
        <v>12121</v>
      </c>
      <c r="G5075" t="s">
        <v>289</v>
      </c>
    </row>
    <row r="5076" spans="1:7" hidden="1">
      <c r="A5076" t="s">
        <v>12122</v>
      </c>
      <c r="B5076" t="s">
        <v>8</v>
      </c>
      <c r="C5076" t="s">
        <v>12123</v>
      </c>
      <c r="D5076" t="s">
        <v>9807</v>
      </c>
      <c r="E5076" t="s">
        <v>11</v>
      </c>
      <c r="F5076" t="s">
        <v>12124</v>
      </c>
      <c r="G5076" t="s">
        <v>289</v>
      </c>
    </row>
    <row r="5077" spans="1:7" hidden="1">
      <c r="A5077" t="s">
        <v>12125</v>
      </c>
      <c r="B5077" t="s">
        <v>8</v>
      </c>
      <c r="C5077" t="s">
        <v>7693</v>
      </c>
      <c r="D5077" t="s">
        <v>9807</v>
      </c>
      <c r="E5077" t="s">
        <v>11</v>
      </c>
      <c r="F5077" t="s">
        <v>12126</v>
      </c>
      <c r="G5077" t="s">
        <v>289</v>
      </c>
    </row>
    <row r="5078" spans="1:7" hidden="1">
      <c r="A5078" t="s">
        <v>12127</v>
      </c>
      <c r="B5078" t="s">
        <v>8</v>
      </c>
      <c r="C5078" t="s">
        <v>12128</v>
      </c>
      <c r="D5078" t="s">
        <v>9807</v>
      </c>
      <c r="E5078" t="s">
        <v>11</v>
      </c>
      <c r="F5078" t="s">
        <v>12129</v>
      </c>
      <c r="G5078" t="s">
        <v>289</v>
      </c>
    </row>
    <row r="5079" spans="1:7" hidden="1">
      <c r="A5079" t="s">
        <v>12130</v>
      </c>
      <c r="B5079" t="s">
        <v>8</v>
      </c>
      <c r="C5079" t="s">
        <v>7696</v>
      </c>
      <c r="D5079" t="s">
        <v>9807</v>
      </c>
      <c r="E5079" t="s">
        <v>11</v>
      </c>
      <c r="F5079" t="s">
        <v>12131</v>
      </c>
      <c r="G5079" t="s">
        <v>289</v>
      </c>
    </row>
    <row r="5080" spans="1:7" hidden="1">
      <c r="A5080" t="s">
        <v>12132</v>
      </c>
      <c r="B5080" t="s">
        <v>8</v>
      </c>
      <c r="C5080" t="s">
        <v>12133</v>
      </c>
      <c r="D5080" t="s">
        <v>9807</v>
      </c>
      <c r="E5080" t="s">
        <v>11</v>
      </c>
      <c r="F5080" t="s">
        <v>12134</v>
      </c>
      <c r="G5080" t="s">
        <v>289</v>
      </c>
    </row>
    <row r="5081" spans="1:7" hidden="1">
      <c r="A5081" t="s">
        <v>12135</v>
      </c>
      <c r="B5081" t="s">
        <v>8</v>
      </c>
      <c r="C5081" t="s">
        <v>7699</v>
      </c>
      <c r="D5081" t="s">
        <v>9807</v>
      </c>
      <c r="E5081" t="s">
        <v>11</v>
      </c>
      <c r="F5081" t="s">
        <v>12136</v>
      </c>
      <c r="G5081" t="s">
        <v>289</v>
      </c>
    </row>
    <row r="5082" spans="1:7" hidden="1">
      <c r="A5082" t="s">
        <v>12137</v>
      </c>
      <c r="B5082" t="s">
        <v>8</v>
      </c>
      <c r="C5082" t="s">
        <v>12138</v>
      </c>
      <c r="D5082" t="s">
        <v>9807</v>
      </c>
      <c r="E5082" t="s">
        <v>11</v>
      </c>
      <c r="F5082" t="s">
        <v>12139</v>
      </c>
      <c r="G5082" t="s">
        <v>289</v>
      </c>
    </row>
    <row r="5083" spans="1:7" hidden="1">
      <c r="A5083" t="s">
        <v>12140</v>
      </c>
      <c r="B5083" t="s">
        <v>8</v>
      </c>
      <c r="C5083" t="s">
        <v>7702</v>
      </c>
      <c r="D5083" t="s">
        <v>9807</v>
      </c>
      <c r="E5083" t="s">
        <v>11</v>
      </c>
      <c r="F5083" t="s">
        <v>12141</v>
      </c>
      <c r="G5083" t="s">
        <v>289</v>
      </c>
    </row>
    <row r="5084" spans="1:7" hidden="1">
      <c r="A5084" t="s">
        <v>12142</v>
      </c>
      <c r="B5084" t="s">
        <v>8</v>
      </c>
      <c r="C5084" t="s">
        <v>12143</v>
      </c>
      <c r="D5084" t="s">
        <v>9807</v>
      </c>
      <c r="E5084" t="s">
        <v>11</v>
      </c>
      <c r="F5084" t="s">
        <v>12144</v>
      </c>
      <c r="G5084" t="s">
        <v>289</v>
      </c>
    </row>
    <row r="5085" spans="1:7" hidden="1">
      <c r="A5085" t="s">
        <v>12145</v>
      </c>
      <c r="B5085" t="s">
        <v>8</v>
      </c>
      <c r="C5085" t="s">
        <v>7705</v>
      </c>
      <c r="D5085" t="s">
        <v>9807</v>
      </c>
      <c r="E5085" t="s">
        <v>11</v>
      </c>
      <c r="F5085" t="s">
        <v>12146</v>
      </c>
      <c r="G5085" t="s">
        <v>289</v>
      </c>
    </row>
    <row r="5086" spans="1:7" hidden="1">
      <c r="A5086" t="s">
        <v>12147</v>
      </c>
      <c r="B5086" t="s">
        <v>8</v>
      </c>
      <c r="C5086" t="s">
        <v>12148</v>
      </c>
      <c r="D5086" t="s">
        <v>9807</v>
      </c>
      <c r="E5086" t="s">
        <v>11</v>
      </c>
      <c r="F5086" t="s">
        <v>12149</v>
      </c>
      <c r="G5086" t="s">
        <v>289</v>
      </c>
    </row>
    <row r="5087" spans="1:7" hidden="1">
      <c r="A5087" t="s">
        <v>12150</v>
      </c>
      <c r="B5087" t="s">
        <v>8</v>
      </c>
      <c r="C5087" t="s">
        <v>12151</v>
      </c>
      <c r="D5087" t="s">
        <v>9807</v>
      </c>
      <c r="E5087" t="s">
        <v>11</v>
      </c>
      <c r="F5087" t="s">
        <v>12152</v>
      </c>
      <c r="G5087" t="s">
        <v>289</v>
      </c>
    </row>
    <row r="5088" spans="1:7" hidden="1">
      <c r="A5088" t="s">
        <v>12153</v>
      </c>
      <c r="B5088" t="s">
        <v>8</v>
      </c>
      <c r="C5088" t="s">
        <v>7708</v>
      </c>
      <c r="D5088" t="s">
        <v>9807</v>
      </c>
      <c r="E5088" t="s">
        <v>11</v>
      </c>
      <c r="F5088" t="s">
        <v>12154</v>
      </c>
      <c r="G5088" t="s">
        <v>289</v>
      </c>
    </row>
    <row r="5089" spans="1:7" hidden="1">
      <c r="A5089" t="s">
        <v>12155</v>
      </c>
      <c r="B5089" t="s">
        <v>8</v>
      </c>
      <c r="C5089" t="s">
        <v>12156</v>
      </c>
      <c r="D5089" t="s">
        <v>9807</v>
      </c>
      <c r="E5089" t="s">
        <v>11</v>
      </c>
      <c r="F5089" t="s">
        <v>12157</v>
      </c>
      <c r="G5089" t="s">
        <v>289</v>
      </c>
    </row>
    <row r="5090" spans="1:7" hidden="1">
      <c r="A5090" t="s">
        <v>12158</v>
      </c>
      <c r="B5090" t="s">
        <v>8</v>
      </c>
      <c r="C5090" t="s">
        <v>7711</v>
      </c>
      <c r="D5090" t="s">
        <v>9807</v>
      </c>
      <c r="E5090" t="s">
        <v>11</v>
      </c>
      <c r="F5090" t="s">
        <v>12159</v>
      </c>
      <c r="G5090" t="s">
        <v>289</v>
      </c>
    </row>
    <row r="5091" spans="1:7" hidden="1">
      <c r="A5091" t="s">
        <v>12160</v>
      </c>
      <c r="B5091" t="s">
        <v>8</v>
      </c>
      <c r="C5091" t="s">
        <v>12161</v>
      </c>
      <c r="D5091" t="s">
        <v>9807</v>
      </c>
      <c r="E5091" t="s">
        <v>11</v>
      </c>
      <c r="F5091" t="s">
        <v>12162</v>
      </c>
      <c r="G5091" t="s">
        <v>289</v>
      </c>
    </row>
    <row r="5092" spans="1:7" hidden="1">
      <c r="A5092" t="s">
        <v>12163</v>
      </c>
      <c r="B5092" t="s">
        <v>8</v>
      </c>
      <c r="C5092" t="s">
        <v>7714</v>
      </c>
      <c r="D5092" t="s">
        <v>9807</v>
      </c>
      <c r="E5092" t="s">
        <v>11</v>
      </c>
      <c r="F5092" t="s">
        <v>12164</v>
      </c>
      <c r="G5092" t="s">
        <v>289</v>
      </c>
    </row>
    <row r="5093" spans="1:7" hidden="1">
      <c r="A5093" t="s">
        <v>12165</v>
      </c>
      <c r="B5093" t="s">
        <v>8</v>
      </c>
      <c r="C5093" t="s">
        <v>12166</v>
      </c>
      <c r="D5093" t="s">
        <v>9807</v>
      </c>
      <c r="E5093" t="s">
        <v>11</v>
      </c>
      <c r="F5093" t="s">
        <v>12167</v>
      </c>
      <c r="G5093" t="s">
        <v>289</v>
      </c>
    </row>
    <row r="5094" spans="1:7" hidden="1">
      <c r="A5094" t="s">
        <v>12168</v>
      </c>
      <c r="B5094" t="s">
        <v>8</v>
      </c>
      <c r="C5094" t="s">
        <v>7717</v>
      </c>
      <c r="D5094" t="s">
        <v>9807</v>
      </c>
      <c r="E5094" t="s">
        <v>11</v>
      </c>
      <c r="F5094" t="s">
        <v>12169</v>
      </c>
      <c r="G5094" t="s">
        <v>289</v>
      </c>
    </row>
    <row r="5095" spans="1:7" hidden="1">
      <c r="A5095" t="s">
        <v>12170</v>
      </c>
      <c r="B5095" t="s">
        <v>8</v>
      </c>
      <c r="C5095" t="s">
        <v>12171</v>
      </c>
      <c r="D5095" t="s">
        <v>9807</v>
      </c>
      <c r="E5095" t="s">
        <v>11</v>
      </c>
      <c r="F5095" t="s">
        <v>12172</v>
      </c>
      <c r="G5095" t="s">
        <v>289</v>
      </c>
    </row>
    <row r="5096" spans="1:7" hidden="1">
      <c r="A5096" t="s">
        <v>12173</v>
      </c>
      <c r="B5096" t="s">
        <v>8</v>
      </c>
      <c r="C5096" t="s">
        <v>12174</v>
      </c>
      <c r="D5096" t="s">
        <v>9807</v>
      </c>
      <c r="E5096" t="s">
        <v>11</v>
      </c>
      <c r="F5096" t="s">
        <v>12175</v>
      </c>
      <c r="G5096" t="s">
        <v>289</v>
      </c>
    </row>
    <row r="5097" spans="1:7" hidden="1">
      <c r="A5097" t="s">
        <v>12176</v>
      </c>
      <c r="B5097" t="s">
        <v>8</v>
      </c>
      <c r="C5097" t="s">
        <v>12177</v>
      </c>
      <c r="D5097" t="s">
        <v>9807</v>
      </c>
      <c r="E5097" t="s">
        <v>11</v>
      </c>
      <c r="F5097" t="s">
        <v>12178</v>
      </c>
      <c r="G5097" t="s">
        <v>289</v>
      </c>
    </row>
    <row r="5098" spans="1:7" hidden="1">
      <c r="A5098" t="s">
        <v>12179</v>
      </c>
      <c r="B5098" t="s">
        <v>8</v>
      </c>
      <c r="C5098" t="s">
        <v>12180</v>
      </c>
      <c r="D5098" t="s">
        <v>9807</v>
      </c>
      <c r="E5098" t="s">
        <v>11</v>
      </c>
      <c r="F5098" t="s">
        <v>12181</v>
      </c>
      <c r="G5098" t="s">
        <v>289</v>
      </c>
    </row>
    <row r="5099" spans="1:7" hidden="1">
      <c r="A5099" t="s">
        <v>12182</v>
      </c>
      <c r="B5099" t="s">
        <v>8</v>
      </c>
      <c r="C5099" t="s">
        <v>12183</v>
      </c>
      <c r="D5099" t="s">
        <v>9807</v>
      </c>
      <c r="E5099" t="s">
        <v>11</v>
      </c>
      <c r="F5099" t="s">
        <v>12184</v>
      </c>
      <c r="G5099" t="s">
        <v>289</v>
      </c>
    </row>
    <row r="5100" spans="1:7" hidden="1">
      <c r="A5100" t="s">
        <v>12185</v>
      </c>
      <c r="B5100" t="s">
        <v>8</v>
      </c>
      <c r="C5100" t="s">
        <v>12186</v>
      </c>
      <c r="D5100" t="s">
        <v>9807</v>
      </c>
      <c r="E5100" t="s">
        <v>11</v>
      </c>
      <c r="F5100" t="s">
        <v>12187</v>
      </c>
      <c r="G5100" t="s">
        <v>289</v>
      </c>
    </row>
    <row r="5101" spans="1:7" hidden="1">
      <c r="A5101" t="s">
        <v>12188</v>
      </c>
      <c r="B5101" t="s">
        <v>8</v>
      </c>
      <c r="C5101" t="s">
        <v>12189</v>
      </c>
      <c r="D5101" t="s">
        <v>9807</v>
      </c>
      <c r="E5101" t="s">
        <v>11</v>
      </c>
      <c r="F5101" t="s">
        <v>12190</v>
      </c>
      <c r="G5101" t="s">
        <v>289</v>
      </c>
    </row>
    <row r="5102" spans="1:7" hidden="1">
      <c r="A5102" t="s">
        <v>12191</v>
      </c>
      <c r="B5102" t="s">
        <v>8</v>
      </c>
      <c r="C5102" t="s">
        <v>12192</v>
      </c>
      <c r="D5102" t="s">
        <v>9807</v>
      </c>
      <c r="E5102" t="s">
        <v>11</v>
      </c>
      <c r="F5102" t="s">
        <v>12193</v>
      </c>
      <c r="G5102" t="s">
        <v>289</v>
      </c>
    </row>
    <row r="5103" spans="1:7" hidden="1">
      <c r="A5103" t="s">
        <v>12194</v>
      </c>
      <c r="B5103" t="s">
        <v>8</v>
      </c>
      <c r="C5103" t="s">
        <v>12195</v>
      </c>
      <c r="D5103" t="s">
        <v>9807</v>
      </c>
      <c r="E5103" t="s">
        <v>11</v>
      </c>
      <c r="F5103" t="s">
        <v>12196</v>
      </c>
      <c r="G5103" t="s">
        <v>289</v>
      </c>
    </row>
    <row r="5104" spans="1:7" hidden="1">
      <c r="A5104" t="s">
        <v>12197</v>
      </c>
      <c r="B5104" t="s">
        <v>8</v>
      </c>
      <c r="C5104" t="s">
        <v>12198</v>
      </c>
      <c r="D5104" t="s">
        <v>9807</v>
      </c>
      <c r="E5104" t="s">
        <v>11</v>
      </c>
      <c r="F5104" t="s">
        <v>12199</v>
      </c>
      <c r="G5104" t="s">
        <v>289</v>
      </c>
    </row>
    <row r="5105" spans="1:7" hidden="1">
      <c r="A5105" t="s">
        <v>12200</v>
      </c>
      <c r="B5105" t="s">
        <v>8</v>
      </c>
      <c r="C5105" t="s">
        <v>12201</v>
      </c>
      <c r="D5105" t="s">
        <v>9807</v>
      </c>
      <c r="E5105" t="s">
        <v>11</v>
      </c>
      <c r="F5105" t="s">
        <v>12202</v>
      </c>
      <c r="G5105" t="s">
        <v>289</v>
      </c>
    </row>
    <row r="5106" spans="1:7" hidden="1">
      <c r="A5106" t="s">
        <v>12203</v>
      </c>
      <c r="B5106" t="s">
        <v>8</v>
      </c>
      <c r="C5106" t="s">
        <v>12204</v>
      </c>
      <c r="D5106" t="s">
        <v>9807</v>
      </c>
      <c r="E5106" t="s">
        <v>11</v>
      </c>
      <c r="F5106" t="s">
        <v>12205</v>
      </c>
      <c r="G5106" t="s">
        <v>289</v>
      </c>
    </row>
    <row r="5107" spans="1:7" hidden="1">
      <c r="A5107" t="s">
        <v>12206</v>
      </c>
      <c r="B5107" t="s">
        <v>8</v>
      </c>
      <c r="C5107" t="s">
        <v>12207</v>
      </c>
      <c r="D5107" t="s">
        <v>9807</v>
      </c>
      <c r="E5107" t="s">
        <v>11</v>
      </c>
      <c r="F5107" t="s">
        <v>12208</v>
      </c>
      <c r="G5107" t="s">
        <v>289</v>
      </c>
    </row>
    <row r="5108" spans="1:7" hidden="1">
      <c r="A5108" t="s">
        <v>12209</v>
      </c>
      <c r="B5108" t="s">
        <v>8</v>
      </c>
      <c r="C5108" t="s">
        <v>12210</v>
      </c>
      <c r="D5108" t="s">
        <v>9807</v>
      </c>
      <c r="E5108" t="s">
        <v>11</v>
      </c>
      <c r="F5108" t="s">
        <v>12211</v>
      </c>
      <c r="G5108" t="s">
        <v>289</v>
      </c>
    </row>
    <row r="5109" spans="1:7" hidden="1">
      <c r="A5109" t="s">
        <v>12212</v>
      </c>
      <c r="B5109" t="s">
        <v>8</v>
      </c>
      <c r="C5109" t="s">
        <v>12213</v>
      </c>
      <c r="D5109" t="s">
        <v>9807</v>
      </c>
      <c r="E5109" t="s">
        <v>11</v>
      </c>
      <c r="F5109" t="s">
        <v>12214</v>
      </c>
      <c r="G5109" t="s">
        <v>289</v>
      </c>
    </row>
    <row r="5110" spans="1:7" hidden="1">
      <c r="A5110" t="s">
        <v>12215</v>
      </c>
      <c r="B5110" t="s">
        <v>8</v>
      </c>
      <c r="C5110" t="s">
        <v>12216</v>
      </c>
      <c r="D5110" t="s">
        <v>9807</v>
      </c>
      <c r="E5110" t="s">
        <v>11</v>
      </c>
      <c r="F5110" t="s">
        <v>12217</v>
      </c>
      <c r="G5110" t="s">
        <v>289</v>
      </c>
    </row>
    <row r="5111" spans="1:7" hidden="1">
      <c r="A5111" t="s">
        <v>12218</v>
      </c>
      <c r="B5111" t="s">
        <v>8</v>
      </c>
      <c r="C5111" t="s">
        <v>12219</v>
      </c>
      <c r="D5111" t="s">
        <v>9807</v>
      </c>
      <c r="E5111" t="s">
        <v>11</v>
      </c>
      <c r="F5111" t="s">
        <v>12220</v>
      </c>
      <c r="G5111" t="s">
        <v>289</v>
      </c>
    </row>
    <row r="5112" spans="1:7" hidden="1">
      <c r="A5112" t="s">
        <v>12221</v>
      </c>
      <c r="B5112" t="s">
        <v>8</v>
      </c>
      <c r="C5112" t="s">
        <v>12222</v>
      </c>
      <c r="D5112" t="s">
        <v>9807</v>
      </c>
      <c r="E5112" t="s">
        <v>11</v>
      </c>
      <c r="F5112" t="s">
        <v>12223</v>
      </c>
      <c r="G5112" t="s">
        <v>289</v>
      </c>
    </row>
    <row r="5113" spans="1:7" hidden="1">
      <c r="A5113" t="s">
        <v>12224</v>
      </c>
      <c r="B5113" t="s">
        <v>8</v>
      </c>
      <c r="C5113" t="s">
        <v>12225</v>
      </c>
      <c r="D5113" t="s">
        <v>9807</v>
      </c>
      <c r="E5113" t="s">
        <v>11</v>
      </c>
      <c r="F5113" t="s">
        <v>12226</v>
      </c>
      <c r="G5113" t="s">
        <v>289</v>
      </c>
    </row>
    <row r="5114" spans="1:7" hidden="1">
      <c r="A5114" t="s">
        <v>12227</v>
      </c>
      <c r="B5114" t="s">
        <v>8</v>
      </c>
      <c r="C5114" t="s">
        <v>12228</v>
      </c>
      <c r="D5114" t="s">
        <v>9807</v>
      </c>
      <c r="E5114" t="s">
        <v>11</v>
      </c>
      <c r="F5114" t="s">
        <v>12229</v>
      </c>
      <c r="G5114" t="s">
        <v>289</v>
      </c>
    </row>
    <row r="5115" spans="1:7" hidden="1">
      <c r="A5115" t="s">
        <v>12230</v>
      </c>
      <c r="B5115" t="s">
        <v>8</v>
      </c>
      <c r="C5115" t="s">
        <v>12231</v>
      </c>
      <c r="D5115" t="s">
        <v>9807</v>
      </c>
      <c r="E5115" t="s">
        <v>11</v>
      </c>
      <c r="F5115" t="s">
        <v>12232</v>
      </c>
      <c r="G5115" t="s">
        <v>289</v>
      </c>
    </row>
    <row r="5116" spans="1:7" hidden="1">
      <c r="A5116" t="s">
        <v>12233</v>
      </c>
      <c r="B5116" t="s">
        <v>8</v>
      </c>
      <c r="C5116" t="s">
        <v>12234</v>
      </c>
      <c r="D5116" t="s">
        <v>9807</v>
      </c>
      <c r="E5116" t="s">
        <v>11</v>
      </c>
      <c r="F5116" t="s">
        <v>12235</v>
      </c>
      <c r="G5116" t="s">
        <v>289</v>
      </c>
    </row>
    <row r="5117" spans="1:7" hidden="1">
      <c r="A5117" t="s">
        <v>12236</v>
      </c>
      <c r="B5117" t="s">
        <v>8</v>
      </c>
      <c r="C5117" t="s">
        <v>12237</v>
      </c>
      <c r="D5117" t="s">
        <v>9807</v>
      </c>
      <c r="E5117" t="s">
        <v>11</v>
      </c>
      <c r="F5117" t="s">
        <v>12238</v>
      </c>
      <c r="G5117" t="s">
        <v>289</v>
      </c>
    </row>
    <row r="5118" spans="1:7" hidden="1">
      <c r="A5118" t="s">
        <v>12239</v>
      </c>
      <c r="B5118" t="s">
        <v>8</v>
      </c>
      <c r="C5118" t="s">
        <v>12240</v>
      </c>
      <c r="D5118" t="s">
        <v>9807</v>
      </c>
      <c r="E5118" t="s">
        <v>11</v>
      </c>
      <c r="F5118" t="s">
        <v>12241</v>
      </c>
      <c r="G5118" t="s">
        <v>289</v>
      </c>
    </row>
    <row r="5119" spans="1:7" hidden="1">
      <c r="A5119" t="s">
        <v>12242</v>
      </c>
      <c r="B5119" t="s">
        <v>8</v>
      </c>
      <c r="C5119" t="s">
        <v>12243</v>
      </c>
      <c r="D5119" t="s">
        <v>9807</v>
      </c>
      <c r="E5119" t="s">
        <v>11</v>
      </c>
      <c r="F5119" t="s">
        <v>12244</v>
      </c>
      <c r="G5119" t="s">
        <v>289</v>
      </c>
    </row>
    <row r="5120" spans="1:7" hidden="1">
      <c r="A5120" t="s">
        <v>12245</v>
      </c>
      <c r="B5120" t="s">
        <v>8</v>
      </c>
      <c r="C5120" t="s">
        <v>12246</v>
      </c>
      <c r="D5120" t="s">
        <v>9807</v>
      </c>
      <c r="E5120" t="s">
        <v>11</v>
      </c>
      <c r="F5120" t="s">
        <v>12247</v>
      </c>
      <c r="G5120" t="s">
        <v>289</v>
      </c>
    </row>
    <row r="5121" spans="1:7" hidden="1">
      <c r="A5121" t="s">
        <v>12248</v>
      </c>
      <c r="B5121" t="s">
        <v>8</v>
      </c>
      <c r="C5121" t="s">
        <v>12249</v>
      </c>
      <c r="D5121" t="s">
        <v>9807</v>
      </c>
      <c r="E5121" t="s">
        <v>11</v>
      </c>
      <c r="F5121" t="s">
        <v>12250</v>
      </c>
      <c r="G5121" t="s">
        <v>289</v>
      </c>
    </row>
    <row r="5122" spans="1:7" hidden="1">
      <c r="A5122" t="s">
        <v>12251</v>
      </c>
      <c r="B5122" t="s">
        <v>8</v>
      </c>
      <c r="C5122" t="s">
        <v>12252</v>
      </c>
      <c r="D5122" t="s">
        <v>9807</v>
      </c>
      <c r="E5122" t="s">
        <v>11</v>
      </c>
      <c r="F5122" t="s">
        <v>12253</v>
      </c>
      <c r="G5122" t="s">
        <v>289</v>
      </c>
    </row>
    <row r="5123" spans="1:7" hidden="1">
      <c r="A5123" t="s">
        <v>12254</v>
      </c>
      <c r="B5123" t="s">
        <v>8</v>
      </c>
      <c r="C5123" t="s">
        <v>12255</v>
      </c>
      <c r="D5123" t="s">
        <v>9807</v>
      </c>
      <c r="E5123" t="s">
        <v>11</v>
      </c>
      <c r="F5123" t="s">
        <v>12256</v>
      </c>
      <c r="G5123" t="s">
        <v>289</v>
      </c>
    </row>
    <row r="5124" spans="1:7" hidden="1">
      <c r="A5124" t="s">
        <v>12257</v>
      </c>
      <c r="B5124" t="s">
        <v>8</v>
      </c>
      <c r="C5124" t="s">
        <v>12258</v>
      </c>
      <c r="D5124" t="s">
        <v>9807</v>
      </c>
      <c r="E5124" t="s">
        <v>11</v>
      </c>
      <c r="F5124" t="s">
        <v>12259</v>
      </c>
      <c r="G5124" t="s">
        <v>289</v>
      </c>
    </row>
    <row r="5125" spans="1:7" hidden="1">
      <c r="A5125" t="s">
        <v>12260</v>
      </c>
      <c r="B5125" t="s">
        <v>8</v>
      </c>
      <c r="C5125" t="s">
        <v>12261</v>
      </c>
      <c r="D5125" t="s">
        <v>9807</v>
      </c>
      <c r="E5125" t="s">
        <v>11</v>
      </c>
      <c r="F5125" t="s">
        <v>12262</v>
      </c>
      <c r="G5125" t="s">
        <v>289</v>
      </c>
    </row>
    <row r="5126" spans="1:7" hidden="1">
      <c r="A5126" t="s">
        <v>12263</v>
      </c>
      <c r="B5126" t="s">
        <v>8</v>
      </c>
      <c r="C5126" t="s">
        <v>12264</v>
      </c>
      <c r="D5126" t="s">
        <v>9807</v>
      </c>
      <c r="E5126" t="s">
        <v>11</v>
      </c>
      <c r="F5126" t="s">
        <v>12265</v>
      </c>
      <c r="G5126" t="s">
        <v>289</v>
      </c>
    </row>
    <row r="5127" spans="1:7" hidden="1">
      <c r="A5127" t="s">
        <v>12266</v>
      </c>
      <c r="B5127" t="s">
        <v>8</v>
      </c>
      <c r="C5127" t="s">
        <v>12267</v>
      </c>
      <c r="D5127" t="s">
        <v>9807</v>
      </c>
      <c r="E5127" t="s">
        <v>11</v>
      </c>
      <c r="F5127" t="s">
        <v>12268</v>
      </c>
      <c r="G5127" t="s">
        <v>289</v>
      </c>
    </row>
    <row r="5128" spans="1:7" hidden="1">
      <c r="A5128" t="s">
        <v>12269</v>
      </c>
      <c r="B5128" t="s">
        <v>8</v>
      </c>
      <c r="C5128" t="s">
        <v>12270</v>
      </c>
      <c r="D5128" t="s">
        <v>9807</v>
      </c>
      <c r="E5128" t="s">
        <v>11</v>
      </c>
      <c r="F5128" t="s">
        <v>12271</v>
      </c>
      <c r="G5128" t="s">
        <v>289</v>
      </c>
    </row>
    <row r="5129" spans="1:7" hidden="1">
      <c r="A5129" t="s">
        <v>12272</v>
      </c>
      <c r="B5129" t="s">
        <v>8</v>
      </c>
      <c r="C5129" t="s">
        <v>12273</v>
      </c>
      <c r="D5129" t="s">
        <v>9807</v>
      </c>
      <c r="E5129" t="s">
        <v>11</v>
      </c>
      <c r="F5129" t="s">
        <v>12274</v>
      </c>
      <c r="G5129" t="s">
        <v>289</v>
      </c>
    </row>
    <row r="5130" spans="1:7" hidden="1">
      <c r="A5130" t="s">
        <v>12275</v>
      </c>
      <c r="B5130" t="s">
        <v>8</v>
      </c>
      <c r="C5130" t="s">
        <v>12276</v>
      </c>
      <c r="D5130" t="s">
        <v>9807</v>
      </c>
      <c r="E5130" t="s">
        <v>11</v>
      </c>
      <c r="F5130" t="s">
        <v>12277</v>
      </c>
      <c r="G5130" t="s">
        <v>289</v>
      </c>
    </row>
    <row r="5131" spans="1:7" hidden="1">
      <c r="A5131" t="s">
        <v>12278</v>
      </c>
      <c r="B5131" t="s">
        <v>8</v>
      </c>
      <c r="C5131" t="s">
        <v>12279</v>
      </c>
      <c r="D5131" t="s">
        <v>9807</v>
      </c>
      <c r="E5131" t="s">
        <v>11</v>
      </c>
      <c r="F5131" t="s">
        <v>12280</v>
      </c>
      <c r="G5131" t="s">
        <v>289</v>
      </c>
    </row>
    <row r="5132" spans="1:7" hidden="1">
      <c r="A5132" t="s">
        <v>12281</v>
      </c>
      <c r="B5132" t="s">
        <v>8</v>
      </c>
      <c r="C5132" t="s">
        <v>12282</v>
      </c>
      <c r="D5132" t="s">
        <v>9807</v>
      </c>
      <c r="E5132" t="s">
        <v>11</v>
      </c>
      <c r="F5132" t="s">
        <v>12283</v>
      </c>
      <c r="G5132" t="s">
        <v>289</v>
      </c>
    </row>
    <row r="5133" spans="1:7" hidden="1">
      <c r="A5133" t="s">
        <v>12284</v>
      </c>
      <c r="B5133" t="s">
        <v>8</v>
      </c>
      <c r="C5133" t="s">
        <v>12285</v>
      </c>
      <c r="D5133" t="s">
        <v>9807</v>
      </c>
      <c r="E5133" t="s">
        <v>11</v>
      </c>
      <c r="F5133" t="s">
        <v>12286</v>
      </c>
      <c r="G5133" t="s">
        <v>289</v>
      </c>
    </row>
    <row r="5134" spans="1:7" hidden="1">
      <c r="A5134" t="s">
        <v>12287</v>
      </c>
      <c r="B5134" t="s">
        <v>8</v>
      </c>
      <c r="C5134" t="s">
        <v>12288</v>
      </c>
      <c r="D5134" t="s">
        <v>9807</v>
      </c>
      <c r="E5134" t="s">
        <v>11</v>
      </c>
      <c r="F5134" t="s">
        <v>12289</v>
      </c>
      <c r="G5134" t="s">
        <v>289</v>
      </c>
    </row>
    <row r="5135" spans="1:7" hidden="1">
      <c r="A5135" t="s">
        <v>12290</v>
      </c>
      <c r="B5135" t="s">
        <v>8</v>
      </c>
      <c r="C5135" t="s">
        <v>12291</v>
      </c>
      <c r="D5135" t="s">
        <v>9807</v>
      </c>
      <c r="E5135" t="s">
        <v>11</v>
      </c>
      <c r="F5135" t="s">
        <v>12292</v>
      </c>
      <c r="G5135" t="s">
        <v>289</v>
      </c>
    </row>
    <row r="5136" spans="1:7" hidden="1">
      <c r="A5136" t="s">
        <v>12293</v>
      </c>
      <c r="B5136" t="s">
        <v>8</v>
      </c>
      <c r="C5136" t="s">
        <v>12294</v>
      </c>
      <c r="D5136" t="s">
        <v>9807</v>
      </c>
      <c r="E5136" t="s">
        <v>11</v>
      </c>
      <c r="F5136" t="s">
        <v>12295</v>
      </c>
      <c r="G5136" t="s">
        <v>289</v>
      </c>
    </row>
    <row r="5137" spans="1:7" hidden="1">
      <c r="A5137" t="s">
        <v>12296</v>
      </c>
      <c r="B5137" t="s">
        <v>8</v>
      </c>
      <c r="C5137" t="s">
        <v>12297</v>
      </c>
      <c r="D5137" t="s">
        <v>9807</v>
      </c>
      <c r="E5137" t="s">
        <v>11</v>
      </c>
      <c r="F5137" t="s">
        <v>12298</v>
      </c>
      <c r="G5137" t="s">
        <v>289</v>
      </c>
    </row>
    <row r="5138" spans="1:7" hidden="1">
      <c r="A5138" t="s">
        <v>12299</v>
      </c>
      <c r="B5138" t="s">
        <v>8</v>
      </c>
      <c r="C5138" t="s">
        <v>12300</v>
      </c>
      <c r="D5138" t="s">
        <v>9807</v>
      </c>
      <c r="E5138" t="s">
        <v>11</v>
      </c>
      <c r="F5138" t="s">
        <v>12301</v>
      </c>
      <c r="G5138" t="s">
        <v>289</v>
      </c>
    </row>
    <row r="5139" spans="1:7" hidden="1">
      <c r="A5139" t="s">
        <v>12302</v>
      </c>
      <c r="B5139" t="s">
        <v>8</v>
      </c>
      <c r="C5139" t="s">
        <v>12303</v>
      </c>
      <c r="D5139" t="s">
        <v>9807</v>
      </c>
      <c r="E5139" t="s">
        <v>11</v>
      </c>
      <c r="F5139" t="s">
        <v>12304</v>
      </c>
      <c r="G5139" t="s">
        <v>289</v>
      </c>
    </row>
    <row r="5140" spans="1:7" hidden="1">
      <c r="A5140" t="s">
        <v>12305</v>
      </c>
      <c r="B5140" t="s">
        <v>8</v>
      </c>
      <c r="C5140" t="s">
        <v>12306</v>
      </c>
      <c r="D5140" t="s">
        <v>9807</v>
      </c>
      <c r="E5140" t="s">
        <v>11</v>
      </c>
      <c r="F5140" t="s">
        <v>12307</v>
      </c>
      <c r="G5140" t="s">
        <v>289</v>
      </c>
    </row>
    <row r="5141" spans="1:7" hidden="1">
      <c r="A5141" t="s">
        <v>12308</v>
      </c>
      <c r="B5141" t="s">
        <v>8</v>
      </c>
      <c r="C5141" t="s">
        <v>12309</v>
      </c>
      <c r="D5141" t="s">
        <v>9807</v>
      </c>
      <c r="E5141" t="s">
        <v>11</v>
      </c>
      <c r="F5141" t="s">
        <v>12310</v>
      </c>
      <c r="G5141" t="s">
        <v>289</v>
      </c>
    </row>
    <row r="5142" spans="1:7" hidden="1">
      <c r="A5142" t="s">
        <v>12311</v>
      </c>
      <c r="B5142" t="s">
        <v>8</v>
      </c>
      <c r="C5142" t="s">
        <v>12312</v>
      </c>
      <c r="D5142" t="s">
        <v>9807</v>
      </c>
      <c r="E5142" t="s">
        <v>11</v>
      </c>
      <c r="F5142" t="s">
        <v>12313</v>
      </c>
      <c r="G5142" t="s">
        <v>289</v>
      </c>
    </row>
    <row r="5143" spans="1:7" hidden="1">
      <c r="A5143" t="s">
        <v>12314</v>
      </c>
      <c r="B5143" t="s">
        <v>8</v>
      </c>
      <c r="C5143" t="s">
        <v>12315</v>
      </c>
      <c r="D5143" t="s">
        <v>9807</v>
      </c>
      <c r="E5143" t="s">
        <v>11</v>
      </c>
      <c r="F5143" t="s">
        <v>12316</v>
      </c>
      <c r="G5143" t="s">
        <v>289</v>
      </c>
    </row>
    <row r="5144" spans="1:7" hidden="1">
      <c r="A5144" t="s">
        <v>12317</v>
      </c>
      <c r="B5144" t="s">
        <v>8</v>
      </c>
      <c r="C5144" t="s">
        <v>12318</v>
      </c>
      <c r="D5144" t="s">
        <v>9807</v>
      </c>
      <c r="E5144" t="s">
        <v>11</v>
      </c>
      <c r="F5144" t="s">
        <v>12319</v>
      </c>
      <c r="G5144" t="s">
        <v>289</v>
      </c>
    </row>
    <row r="5145" spans="1:7" hidden="1">
      <c r="A5145" t="s">
        <v>12320</v>
      </c>
      <c r="B5145" t="s">
        <v>8</v>
      </c>
      <c r="C5145" t="s">
        <v>12321</v>
      </c>
      <c r="D5145" t="s">
        <v>9807</v>
      </c>
      <c r="E5145" t="s">
        <v>11</v>
      </c>
      <c r="F5145" t="s">
        <v>12322</v>
      </c>
      <c r="G5145" t="s">
        <v>289</v>
      </c>
    </row>
    <row r="5146" spans="1:7" hidden="1">
      <c r="A5146" t="s">
        <v>12323</v>
      </c>
      <c r="B5146" t="s">
        <v>8</v>
      </c>
      <c r="C5146" t="s">
        <v>12324</v>
      </c>
      <c r="D5146" t="s">
        <v>9807</v>
      </c>
      <c r="E5146" t="s">
        <v>11</v>
      </c>
      <c r="F5146" t="s">
        <v>12325</v>
      </c>
      <c r="G5146" t="s">
        <v>289</v>
      </c>
    </row>
    <row r="5147" spans="1:7" hidden="1">
      <c r="A5147" t="s">
        <v>12326</v>
      </c>
      <c r="B5147" t="s">
        <v>8</v>
      </c>
      <c r="C5147" t="s">
        <v>12327</v>
      </c>
      <c r="D5147" t="s">
        <v>9807</v>
      </c>
      <c r="E5147" t="s">
        <v>11</v>
      </c>
      <c r="F5147" t="s">
        <v>12328</v>
      </c>
      <c r="G5147" t="s">
        <v>289</v>
      </c>
    </row>
    <row r="5148" spans="1:7" hidden="1">
      <c r="A5148" t="s">
        <v>12329</v>
      </c>
      <c r="B5148" t="s">
        <v>8</v>
      </c>
      <c r="C5148" t="s">
        <v>12330</v>
      </c>
      <c r="D5148" t="s">
        <v>9807</v>
      </c>
      <c r="E5148" t="s">
        <v>11</v>
      </c>
      <c r="F5148" t="s">
        <v>12331</v>
      </c>
      <c r="G5148" t="s">
        <v>289</v>
      </c>
    </row>
    <row r="5149" spans="1:7" hidden="1">
      <c r="A5149" t="s">
        <v>12332</v>
      </c>
      <c r="B5149" t="s">
        <v>8</v>
      </c>
      <c r="C5149" t="s">
        <v>12333</v>
      </c>
      <c r="D5149" t="s">
        <v>9807</v>
      </c>
      <c r="E5149" t="s">
        <v>11</v>
      </c>
      <c r="F5149" t="s">
        <v>12334</v>
      </c>
      <c r="G5149" t="s">
        <v>289</v>
      </c>
    </row>
    <row r="5150" spans="1:7" hidden="1">
      <c r="A5150" t="s">
        <v>12335</v>
      </c>
      <c r="B5150" t="s">
        <v>8</v>
      </c>
      <c r="C5150" t="s">
        <v>12336</v>
      </c>
      <c r="D5150" t="s">
        <v>9807</v>
      </c>
      <c r="E5150" t="s">
        <v>11</v>
      </c>
      <c r="F5150" t="s">
        <v>12337</v>
      </c>
      <c r="G5150" t="s">
        <v>289</v>
      </c>
    </row>
    <row r="5151" spans="1:7" hidden="1">
      <c r="A5151" t="s">
        <v>12338</v>
      </c>
      <c r="B5151" t="s">
        <v>8</v>
      </c>
      <c r="C5151" t="s">
        <v>12339</v>
      </c>
      <c r="D5151" t="s">
        <v>9807</v>
      </c>
      <c r="E5151" t="s">
        <v>11</v>
      </c>
      <c r="F5151" t="s">
        <v>12340</v>
      </c>
      <c r="G5151" t="s">
        <v>289</v>
      </c>
    </row>
    <row r="5152" spans="1:7" hidden="1">
      <c r="A5152" t="s">
        <v>12341</v>
      </c>
      <c r="B5152" t="s">
        <v>8</v>
      </c>
      <c r="C5152" t="s">
        <v>12342</v>
      </c>
      <c r="D5152" t="s">
        <v>9807</v>
      </c>
      <c r="E5152" t="s">
        <v>11</v>
      </c>
      <c r="F5152" t="s">
        <v>12343</v>
      </c>
      <c r="G5152" t="s">
        <v>289</v>
      </c>
    </row>
    <row r="5153" spans="1:7" hidden="1">
      <c r="A5153" t="s">
        <v>12344</v>
      </c>
      <c r="B5153" t="s">
        <v>8</v>
      </c>
      <c r="C5153" t="s">
        <v>12345</v>
      </c>
      <c r="D5153" t="s">
        <v>9807</v>
      </c>
      <c r="E5153" t="s">
        <v>11</v>
      </c>
      <c r="F5153" t="s">
        <v>12346</v>
      </c>
      <c r="G5153" t="s">
        <v>289</v>
      </c>
    </row>
    <row r="5154" spans="1:7" hidden="1">
      <c r="A5154" t="s">
        <v>12347</v>
      </c>
      <c r="B5154" t="s">
        <v>8</v>
      </c>
      <c r="C5154" t="s">
        <v>12348</v>
      </c>
      <c r="D5154" t="s">
        <v>9807</v>
      </c>
      <c r="E5154" t="s">
        <v>11</v>
      </c>
      <c r="F5154" t="s">
        <v>12349</v>
      </c>
      <c r="G5154" t="s">
        <v>289</v>
      </c>
    </row>
    <row r="5155" spans="1:7" hidden="1">
      <c r="A5155" t="s">
        <v>12350</v>
      </c>
      <c r="B5155" t="s">
        <v>8</v>
      </c>
      <c r="C5155" t="s">
        <v>12351</v>
      </c>
      <c r="D5155" t="s">
        <v>9807</v>
      </c>
      <c r="E5155" t="s">
        <v>11</v>
      </c>
      <c r="F5155" t="s">
        <v>12352</v>
      </c>
      <c r="G5155" t="s">
        <v>289</v>
      </c>
    </row>
    <row r="5156" spans="1:7" hidden="1">
      <c r="A5156" t="s">
        <v>12353</v>
      </c>
      <c r="B5156" t="s">
        <v>8</v>
      </c>
      <c r="C5156" t="s">
        <v>12354</v>
      </c>
      <c r="D5156" t="s">
        <v>9807</v>
      </c>
      <c r="E5156" t="s">
        <v>11</v>
      </c>
      <c r="F5156" t="s">
        <v>12355</v>
      </c>
      <c r="G5156" t="s">
        <v>289</v>
      </c>
    </row>
    <row r="5157" spans="1:7" hidden="1">
      <c r="A5157" t="s">
        <v>12356</v>
      </c>
      <c r="B5157" t="s">
        <v>8</v>
      </c>
      <c r="C5157" t="s">
        <v>12357</v>
      </c>
      <c r="D5157" t="s">
        <v>9807</v>
      </c>
      <c r="E5157" t="s">
        <v>11</v>
      </c>
      <c r="F5157" t="s">
        <v>12358</v>
      </c>
      <c r="G5157" t="s">
        <v>289</v>
      </c>
    </row>
    <row r="5158" spans="1:7" hidden="1">
      <c r="A5158" t="s">
        <v>12359</v>
      </c>
      <c r="B5158" t="s">
        <v>8</v>
      </c>
      <c r="C5158" t="s">
        <v>12360</v>
      </c>
      <c r="D5158" t="s">
        <v>9807</v>
      </c>
      <c r="E5158" t="s">
        <v>11</v>
      </c>
      <c r="F5158" t="s">
        <v>12361</v>
      </c>
      <c r="G5158" t="s">
        <v>289</v>
      </c>
    </row>
    <row r="5159" spans="1:7" hidden="1">
      <c r="A5159" t="s">
        <v>12362</v>
      </c>
      <c r="B5159" t="s">
        <v>8</v>
      </c>
      <c r="C5159" t="s">
        <v>12363</v>
      </c>
      <c r="D5159" t="s">
        <v>9807</v>
      </c>
      <c r="E5159" t="s">
        <v>11</v>
      </c>
      <c r="F5159" t="s">
        <v>12364</v>
      </c>
      <c r="G5159" t="s">
        <v>289</v>
      </c>
    </row>
    <row r="5160" spans="1:7" hidden="1">
      <c r="A5160" t="s">
        <v>12365</v>
      </c>
      <c r="B5160" t="s">
        <v>8</v>
      </c>
      <c r="C5160" t="s">
        <v>12366</v>
      </c>
      <c r="D5160" t="s">
        <v>9807</v>
      </c>
      <c r="E5160" t="s">
        <v>11</v>
      </c>
      <c r="F5160" t="s">
        <v>12367</v>
      </c>
      <c r="G5160" t="s">
        <v>289</v>
      </c>
    </row>
    <row r="5161" spans="1:7" hidden="1">
      <c r="A5161" t="s">
        <v>12368</v>
      </c>
      <c r="B5161" t="s">
        <v>8</v>
      </c>
      <c r="C5161" t="s">
        <v>12369</v>
      </c>
      <c r="D5161" t="s">
        <v>9807</v>
      </c>
      <c r="E5161" t="s">
        <v>11</v>
      </c>
      <c r="F5161" t="s">
        <v>12370</v>
      </c>
      <c r="G5161" t="s">
        <v>289</v>
      </c>
    </row>
    <row r="5162" spans="1:7" hidden="1">
      <c r="A5162" t="s">
        <v>12371</v>
      </c>
      <c r="B5162" t="s">
        <v>8</v>
      </c>
      <c r="C5162" t="s">
        <v>12372</v>
      </c>
      <c r="D5162" t="s">
        <v>9807</v>
      </c>
      <c r="E5162" t="s">
        <v>11</v>
      </c>
      <c r="F5162" t="s">
        <v>12373</v>
      </c>
      <c r="G5162" t="s">
        <v>289</v>
      </c>
    </row>
    <row r="5163" spans="1:7" hidden="1">
      <c r="A5163" t="s">
        <v>12374</v>
      </c>
      <c r="B5163" t="s">
        <v>8</v>
      </c>
      <c r="C5163" t="s">
        <v>12375</v>
      </c>
      <c r="D5163" t="s">
        <v>9807</v>
      </c>
      <c r="E5163" t="s">
        <v>11</v>
      </c>
      <c r="F5163" t="s">
        <v>12376</v>
      </c>
      <c r="G5163" t="s">
        <v>289</v>
      </c>
    </row>
    <row r="5164" spans="1:7" hidden="1">
      <c r="A5164" t="s">
        <v>12377</v>
      </c>
      <c r="B5164" t="s">
        <v>8</v>
      </c>
      <c r="C5164" t="s">
        <v>12378</v>
      </c>
      <c r="D5164" t="s">
        <v>9807</v>
      </c>
      <c r="E5164" t="s">
        <v>11</v>
      </c>
      <c r="F5164" t="s">
        <v>12379</v>
      </c>
      <c r="G5164" t="s">
        <v>289</v>
      </c>
    </row>
    <row r="5165" spans="1:7" hidden="1">
      <c r="A5165" t="s">
        <v>12380</v>
      </c>
      <c r="B5165" t="s">
        <v>8</v>
      </c>
      <c r="C5165" t="s">
        <v>12381</v>
      </c>
      <c r="D5165" t="s">
        <v>9807</v>
      </c>
      <c r="E5165" t="s">
        <v>11</v>
      </c>
      <c r="F5165" t="s">
        <v>12382</v>
      </c>
      <c r="G5165" t="s">
        <v>289</v>
      </c>
    </row>
    <row r="5166" spans="1:7" hidden="1">
      <c r="A5166" t="s">
        <v>12383</v>
      </c>
      <c r="B5166" t="s">
        <v>8</v>
      </c>
      <c r="C5166" t="s">
        <v>12384</v>
      </c>
      <c r="D5166" t="s">
        <v>9807</v>
      </c>
      <c r="E5166" t="s">
        <v>11</v>
      </c>
      <c r="F5166" t="s">
        <v>12385</v>
      </c>
      <c r="G5166" t="s">
        <v>289</v>
      </c>
    </row>
    <row r="5167" spans="1:7" hidden="1">
      <c r="A5167" t="s">
        <v>12386</v>
      </c>
      <c r="B5167" t="s">
        <v>8</v>
      </c>
      <c r="C5167" t="s">
        <v>12387</v>
      </c>
      <c r="D5167" t="s">
        <v>9807</v>
      </c>
      <c r="E5167" t="s">
        <v>11</v>
      </c>
      <c r="F5167" t="s">
        <v>12388</v>
      </c>
      <c r="G5167" t="s">
        <v>289</v>
      </c>
    </row>
    <row r="5168" spans="1:7" hidden="1">
      <c r="A5168" t="s">
        <v>12389</v>
      </c>
      <c r="B5168" t="s">
        <v>8</v>
      </c>
      <c r="C5168" t="s">
        <v>12390</v>
      </c>
      <c r="D5168" t="s">
        <v>9807</v>
      </c>
      <c r="E5168" t="s">
        <v>11</v>
      </c>
      <c r="F5168" t="s">
        <v>12391</v>
      </c>
      <c r="G5168" t="s">
        <v>289</v>
      </c>
    </row>
    <row r="5169" spans="1:7" hidden="1">
      <c r="A5169" t="s">
        <v>12392</v>
      </c>
      <c r="B5169" t="s">
        <v>8</v>
      </c>
      <c r="C5169" t="s">
        <v>12393</v>
      </c>
      <c r="D5169" t="s">
        <v>9807</v>
      </c>
      <c r="E5169" t="s">
        <v>11</v>
      </c>
      <c r="F5169" t="s">
        <v>12394</v>
      </c>
      <c r="G5169" t="s">
        <v>289</v>
      </c>
    </row>
    <row r="5170" spans="1:7" hidden="1">
      <c r="A5170" t="s">
        <v>12395</v>
      </c>
      <c r="B5170" t="s">
        <v>8</v>
      </c>
      <c r="C5170" t="s">
        <v>12396</v>
      </c>
      <c r="D5170" t="s">
        <v>9807</v>
      </c>
      <c r="E5170" t="s">
        <v>11</v>
      </c>
      <c r="F5170" t="s">
        <v>12397</v>
      </c>
      <c r="G5170" t="s">
        <v>289</v>
      </c>
    </row>
    <row r="5171" spans="1:7" hidden="1">
      <c r="A5171" t="s">
        <v>12398</v>
      </c>
      <c r="B5171" t="s">
        <v>8</v>
      </c>
      <c r="C5171" t="s">
        <v>12399</v>
      </c>
      <c r="D5171" t="s">
        <v>9807</v>
      </c>
      <c r="E5171" t="s">
        <v>11</v>
      </c>
      <c r="F5171" t="s">
        <v>12400</v>
      </c>
      <c r="G5171" t="s">
        <v>289</v>
      </c>
    </row>
    <row r="5172" spans="1:7" hidden="1">
      <c r="A5172" t="s">
        <v>12401</v>
      </c>
      <c r="B5172" t="s">
        <v>8</v>
      </c>
      <c r="C5172" t="s">
        <v>12402</v>
      </c>
      <c r="D5172" t="s">
        <v>9807</v>
      </c>
      <c r="E5172" t="s">
        <v>11</v>
      </c>
      <c r="F5172" t="s">
        <v>12403</v>
      </c>
      <c r="G5172" t="s">
        <v>289</v>
      </c>
    </row>
    <row r="5173" spans="1:7" hidden="1">
      <c r="A5173" t="s">
        <v>12404</v>
      </c>
      <c r="B5173" t="s">
        <v>8</v>
      </c>
      <c r="C5173" t="s">
        <v>12405</v>
      </c>
      <c r="D5173" t="s">
        <v>9807</v>
      </c>
      <c r="E5173" t="s">
        <v>11</v>
      </c>
      <c r="F5173" t="s">
        <v>12406</v>
      </c>
      <c r="G5173" t="s">
        <v>289</v>
      </c>
    </row>
    <row r="5174" spans="1:7" hidden="1">
      <c r="A5174" t="s">
        <v>12407</v>
      </c>
      <c r="B5174" t="s">
        <v>8</v>
      </c>
      <c r="C5174" t="s">
        <v>12408</v>
      </c>
      <c r="D5174" t="s">
        <v>9807</v>
      </c>
      <c r="E5174" t="s">
        <v>11</v>
      </c>
      <c r="F5174" t="s">
        <v>12409</v>
      </c>
      <c r="G5174" t="s">
        <v>289</v>
      </c>
    </row>
    <row r="5175" spans="1:7" hidden="1">
      <c r="A5175" t="s">
        <v>12410</v>
      </c>
      <c r="B5175" t="s">
        <v>8</v>
      </c>
      <c r="C5175" t="s">
        <v>12411</v>
      </c>
      <c r="D5175" t="s">
        <v>9807</v>
      </c>
      <c r="E5175" t="s">
        <v>11</v>
      </c>
      <c r="F5175" t="s">
        <v>12412</v>
      </c>
      <c r="G5175" t="s">
        <v>289</v>
      </c>
    </row>
    <row r="5176" spans="1:7" hidden="1">
      <c r="A5176" t="s">
        <v>12413</v>
      </c>
      <c r="B5176" t="s">
        <v>8</v>
      </c>
      <c r="C5176" t="s">
        <v>12414</v>
      </c>
      <c r="D5176" t="s">
        <v>9807</v>
      </c>
      <c r="E5176" t="s">
        <v>11</v>
      </c>
      <c r="F5176" t="s">
        <v>12415</v>
      </c>
      <c r="G5176" t="s">
        <v>289</v>
      </c>
    </row>
    <row r="5177" spans="1:7" hidden="1">
      <c r="A5177" t="s">
        <v>12416</v>
      </c>
      <c r="B5177" t="s">
        <v>8</v>
      </c>
      <c r="C5177" t="s">
        <v>12417</v>
      </c>
      <c r="D5177" t="s">
        <v>9807</v>
      </c>
      <c r="E5177" t="s">
        <v>11</v>
      </c>
      <c r="F5177" t="s">
        <v>12418</v>
      </c>
      <c r="G5177" t="s">
        <v>289</v>
      </c>
    </row>
    <row r="5178" spans="1:7" hidden="1">
      <c r="A5178" t="s">
        <v>12419</v>
      </c>
      <c r="B5178" t="s">
        <v>8</v>
      </c>
      <c r="C5178" t="s">
        <v>12420</v>
      </c>
      <c r="D5178" t="s">
        <v>9807</v>
      </c>
      <c r="E5178" t="s">
        <v>11</v>
      </c>
      <c r="F5178" t="s">
        <v>12421</v>
      </c>
      <c r="G5178" t="s">
        <v>289</v>
      </c>
    </row>
    <row r="5179" spans="1:7" hidden="1">
      <c r="A5179" t="s">
        <v>12422</v>
      </c>
      <c r="B5179" t="s">
        <v>8</v>
      </c>
      <c r="C5179" t="s">
        <v>12423</v>
      </c>
      <c r="D5179" t="s">
        <v>9807</v>
      </c>
      <c r="E5179" t="s">
        <v>11</v>
      </c>
      <c r="F5179" t="s">
        <v>12424</v>
      </c>
      <c r="G5179" t="s">
        <v>289</v>
      </c>
    </row>
    <row r="5180" spans="1:7" hidden="1">
      <c r="A5180" t="s">
        <v>12425</v>
      </c>
      <c r="B5180" t="s">
        <v>8</v>
      </c>
      <c r="C5180" t="s">
        <v>12426</v>
      </c>
      <c r="D5180" t="s">
        <v>9807</v>
      </c>
      <c r="E5180" t="s">
        <v>11</v>
      </c>
      <c r="F5180" t="s">
        <v>12427</v>
      </c>
      <c r="G5180" t="s">
        <v>289</v>
      </c>
    </row>
    <row r="5181" spans="1:7" hidden="1">
      <c r="A5181" t="s">
        <v>12428</v>
      </c>
      <c r="B5181" t="s">
        <v>8</v>
      </c>
      <c r="C5181" t="s">
        <v>12429</v>
      </c>
      <c r="D5181" t="s">
        <v>9807</v>
      </c>
      <c r="E5181" t="s">
        <v>11</v>
      </c>
      <c r="F5181" t="s">
        <v>12430</v>
      </c>
      <c r="G5181" t="s">
        <v>289</v>
      </c>
    </row>
    <row r="5182" spans="1:7" hidden="1">
      <c r="A5182" t="s">
        <v>12431</v>
      </c>
      <c r="B5182" t="s">
        <v>8</v>
      </c>
      <c r="C5182" t="s">
        <v>12432</v>
      </c>
      <c r="D5182" t="s">
        <v>9807</v>
      </c>
      <c r="E5182" t="s">
        <v>11</v>
      </c>
      <c r="F5182" t="s">
        <v>12433</v>
      </c>
      <c r="G5182" t="s">
        <v>289</v>
      </c>
    </row>
    <row r="5183" spans="1:7" hidden="1">
      <c r="A5183" t="s">
        <v>12434</v>
      </c>
      <c r="B5183" t="s">
        <v>8</v>
      </c>
      <c r="C5183" t="s">
        <v>12435</v>
      </c>
      <c r="D5183" t="s">
        <v>9807</v>
      </c>
      <c r="E5183" t="s">
        <v>11</v>
      </c>
      <c r="F5183" t="s">
        <v>12436</v>
      </c>
      <c r="G5183" t="s">
        <v>289</v>
      </c>
    </row>
    <row r="5184" spans="1:7" hidden="1">
      <c r="A5184" t="s">
        <v>12437</v>
      </c>
      <c r="B5184" t="s">
        <v>8</v>
      </c>
      <c r="C5184" t="s">
        <v>12438</v>
      </c>
      <c r="D5184" t="s">
        <v>9807</v>
      </c>
      <c r="E5184" t="s">
        <v>11</v>
      </c>
      <c r="F5184" t="s">
        <v>12439</v>
      </c>
      <c r="G5184" t="s">
        <v>289</v>
      </c>
    </row>
    <row r="5185" spans="1:7" hidden="1">
      <c r="A5185" t="s">
        <v>12440</v>
      </c>
      <c r="B5185" t="s">
        <v>8</v>
      </c>
      <c r="C5185" t="s">
        <v>12441</v>
      </c>
      <c r="D5185" t="s">
        <v>9807</v>
      </c>
      <c r="E5185" t="s">
        <v>11</v>
      </c>
      <c r="F5185" t="s">
        <v>12442</v>
      </c>
      <c r="G5185" t="s">
        <v>289</v>
      </c>
    </row>
    <row r="5186" spans="1:7" hidden="1">
      <c r="A5186" t="s">
        <v>12443</v>
      </c>
      <c r="B5186" t="s">
        <v>8</v>
      </c>
      <c r="C5186" t="s">
        <v>12444</v>
      </c>
      <c r="D5186" t="s">
        <v>9807</v>
      </c>
      <c r="E5186" t="s">
        <v>11</v>
      </c>
      <c r="F5186" t="s">
        <v>12445</v>
      </c>
      <c r="G5186" t="s">
        <v>289</v>
      </c>
    </row>
    <row r="5187" spans="1:7" hidden="1">
      <c r="A5187" t="s">
        <v>12446</v>
      </c>
      <c r="B5187" t="s">
        <v>8</v>
      </c>
      <c r="C5187" t="s">
        <v>12447</v>
      </c>
      <c r="D5187" t="s">
        <v>9807</v>
      </c>
      <c r="E5187" t="s">
        <v>11</v>
      </c>
      <c r="F5187" t="s">
        <v>12448</v>
      </c>
      <c r="G5187" t="s">
        <v>289</v>
      </c>
    </row>
    <row r="5188" spans="1:7" hidden="1">
      <c r="A5188" t="s">
        <v>12449</v>
      </c>
      <c r="B5188" t="s">
        <v>8</v>
      </c>
      <c r="C5188" t="s">
        <v>12450</v>
      </c>
      <c r="D5188" t="s">
        <v>9807</v>
      </c>
      <c r="E5188" t="s">
        <v>11</v>
      </c>
      <c r="F5188" t="s">
        <v>12451</v>
      </c>
      <c r="G5188" t="s">
        <v>289</v>
      </c>
    </row>
    <row r="5189" spans="1:7" hidden="1">
      <c r="A5189" t="s">
        <v>12452</v>
      </c>
      <c r="B5189" t="s">
        <v>8</v>
      </c>
      <c r="C5189" t="s">
        <v>12453</v>
      </c>
      <c r="D5189" t="s">
        <v>9807</v>
      </c>
      <c r="E5189" t="s">
        <v>11</v>
      </c>
      <c r="F5189" t="s">
        <v>12454</v>
      </c>
      <c r="G5189" t="s">
        <v>289</v>
      </c>
    </row>
    <row r="5190" spans="1:7" hidden="1">
      <c r="A5190" t="s">
        <v>12455</v>
      </c>
      <c r="B5190" t="s">
        <v>8</v>
      </c>
      <c r="C5190" t="s">
        <v>12456</v>
      </c>
      <c r="D5190" t="s">
        <v>9807</v>
      </c>
      <c r="E5190" t="s">
        <v>11</v>
      </c>
      <c r="F5190" t="s">
        <v>12457</v>
      </c>
      <c r="G5190" t="s">
        <v>289</v>
      </c>
    </row>
    <row r="5191" spans="1:7" hidden="1">
      <c r="A5191" t="s">
        <v>12458</v>
      </c>
      <c r="B5191" t="s">
        <v>8</v>
      </c>
      <c r="C5191" t="s">
        <v>12459</v>
      </c>
      <c r="D5191" t="s">
        <v>9807</v>
      </c>
      <c r="E5191" t="s">
        <v>11</v>
      </c>
      <c r="F5191" t="s">
        <v>12460</v>
      </c>
      <c r="G5191" t="s">
        <v>289</v>
      </c>
    </row>
    <row r="5192" spans="1:7" hidden="1">
      <c r="A5192" t="s">
        <v>12461</v>
      </c>
      <c r="B5192" t="s">
        <v>8</v>
      </c>
      <c r="C5192" t="s">
        <v>12462</v>
      </c>
      <c r="D5192" t="s">
        <v>9807</v>
      </c>
      <c r="E5192" t="s">
        <v>11</v>
      </c>
      <c r="F5192" t="s">
        <v>12463</v>
      </c>
      <c r="G5192" t="s">
        <v>289</v>
      </c>
    </row>
    <row r="5193" spans="1:7" hidden="1">
      <c r="A5193" t="s">
        <v>12464</v>
      </c>
      <c r="B5193" t="s">
        <v>8</v>
      </c>
      <c r="C5193" t="s">
        <v>12465</v>
      </c>
      <c r="D5193" t="s">
        <v>9807</v>
      </c>
      <c r="E5193" t="s">
        <v>11</v>
      </c>
      <c r="F5193" t="s">
        <v>12466</v>
      </c>
      <c r="G5193" t="s">
        <v>289</v>
      </c>
    </row>
    <row r="5194" spans="1:7" hidden="1">
      <c r="A5194" t="s">
        <v>12467</v>
      </c>
      <c r="B5194" t="s">
        <v>8</v>
      </c>
      <c r="C5194" t="s">
        <v>12468</v>
      </c>
      <c r="D5194" t="s">
        <v>9807</v>
      </c>
      <c r="E5194" t="s">
        <v>11</v>
      </c>
      <c r="F5194" t="s">
        <v>12469</v>
      </c>
      <c r="G5194" t="s">
        <v>289</v>
      </c>
    </row>
    <row r="5195" spans="1:7" hidden="1">
      <c r="A5195" t="s">
        <v>12470</v>
      </c>
      <c r="B5195" t="s">
        <v>8</v>
      </c>
      <c r="C5195" t="s">
        <v>12471</v>
      </c>
      <c r="D5195" t="s">
        <v>9807</v>
      </c>
      <c r="E5195" t="s">
        <v>11</v>
      </c>
      <c r="F5195" t="s">
        <v>12472</v>
      </c>
      <c r="G5195" t="s">
        <v>289</v>
      </c>
    </row>
    <row r="5196" spans="1:7" hidden="1">
      <c r="A5196" t="s">
        <v>12473</v>
      </c>
      <c r="B5196" t="s">
        <v>8</v>
      </c>
      <c r="C5196" t="s">
        <v>12474</v>
      </c>
      <c r="D5196" t="s">
        <v>9807</v>
      </c>
      <c r="E5196" t="s">
        <v>11</v>
      </c>
      <c r="F5196" t="s">
        <v>12475</v>
      </c>
      <c r="G5196" t="s">
        <v>289</v>
      </c>
    </row>
    <row r="5197" spans="1:7" hidden="1">
      <c r="A5197" t="s">
        <v>12476</v>
      </c>
      <c r="B5197" t="s">
        <v>8</v>
      </c>
      <c r="C5197" t="s">
        <v>12477</v>
      </c>
      <c r="D5197" t="s">
        <v>9807</v>
      </c>
      <c r="E5197" t="s">
        <v>11</v>
      </c>
      <c r="F5197" t="s">
        <v>12478</v>
      </c>
      <c r="G5197" t="s">
        <v>289</v>
      </c>
    </row>
    <row r="5198" spans="1:7" hidden="1">
      <c r="A5198" t="s">
        <v>12479</v>
      </c>
      <c r="B5198" t="s">
        <v>8</v>
      </c>
      <c r="C5198" t="s">
        <v>12480</v>
      </c>
      <c r="D5198" t="s">
        <v>9807</v>
      </c>
      <c r="E5198" t="s">
        <v>11</v>
      </c>
      <c r="F5198" t="s">
        <v>12481</v>
      </c>
      <c r="G5198" t="s">
        <v>289</v>
      </c>
    </row>
    <row r="5199" spans="1:7" hidden="1">
      <c r="A5199" t="s">
        <v>12482</v>
      </c>
      <c r="B5199" t="s">
        <v>8</v>
      </c>
      <c r="C5199" t="s">
        <v>12483</v>
      </c>
      <c r="D5199" t="s">
        <v>9807</v>
      </c>
      <c r="E5199" t="s">
        <v>11</v>
      </c>
      <c r="F5199" t="s">
        <v>12484</v>
      </c>
      <c r="G5199" t="s">
        <v>289</v>
      </c>
    </row>
    <row r="5200" spans="1:7" hidden="1">
      <c r="A5200" t="s">
        <v>12485</v>
      </c>
      <c r="B5200" t="s">
        <v>8</v>
      </c>
      <c r="C5200" t="s">
        <v>12486</v>
      </c>
      <c r="D5200" t="s">
        <v>9807</v>
      </c>
      <c r="E5200" t="s">
        <v>11</v>
      </c>
      <c r="F5200" t="s">
        <v>12487</v>
      </c>
      <c r="G5200" t="s">
        <v>289</v>
      </c>
    </row>
    <row r="5201" spans="1:7" hidden="1">
      <c r="A5201" t="s">
        <v>12488</v>
      </c>
      <c r="B5201" t="s">
        <v>8</v>
      </c>
      <c r="C5201" t="s">
        <v>12489</v>
      </c>
      <c r="D5201" t="s">
        <v>9807</v>
      </c>
      <c r="E5201" t="s">
        <v>11</v>
      </c>
      <c r="F5201" t="s">
        <v>12490</v>
      </c>
      <c r="G5201" t="s">
        <v>289</v>
      </c>
    </row>
    <row r="5202" spans="1:7" hidden="1">
      <c r="A5202" t="s">
        <v>12491</v>
      </c>
      <c r="B5202" t="s">
        <v>8</v>
      </c>
      <c r="C5202" t="s">
        <v>12489</v>
      </c>
      <c r="D5202" t="s">
        <v>9807</v>
      </c>
      <c r="E5202" t="s">
        <v>11</v>
      </c>
      <c r="F5202" t="s">
        <v>12492</v>
      </c>
      <c r="G5202" t="s">
        <v>289</v>
      </c>
    </row>
    <row r="5203" spans="1:7" hidden="1">
      <c r="A5203" t="s">
        <v>12493</v>
      </c>
      <c r="B5203" t="s">
        <v>8</v>
      </c>
      <c r="C5203" t="s">
        <v>12494</v>
      </c>
      <c r="D5203" t="s">
        <v>9807</v>
      </c>
      <c r="E5203" t="s">
        <v>11</v>
      </c>
      <c r="F5203" t="s">
        <v>12495</v>
      </c>
      <c r="G5203" t="s">
        <v>289</v>
      </c>
    </row>
    <row r="5204" spans="1:7" hidden="1">
      <c r="A5204" t="s">
        <v>12496</v>
      </c>
      <c r="B5204" t="s">
        <v>8</v>
      </c>
      <c r="C5204" t="s">
        <v>12497</v>
      </c>
      <c r="D5204" t="s">
        <v>9807</v>
      </c>
      <c r="E5204" t="s">
        <v>11</v>
      </c>
      <c r="F5204" t="s">
        <v>12498</v>
      </c>
      <c r="G5204" t="s">
        <v>289</v>
      </c>
    </row>
    <row r="5205" spans="1:7" hidden="1">
      <c r="A5205" t="s">
        <v>12499</v>
      </c>
      <c r="B5205" t="s">
        <v>8</v>
      </c>
      <c r="C5205" t="s">
        <v>12500</v>
      </c>
      <c r="D5205" t="s">
        <v>9807</v>
      </c>
      <c r="E5205" t="s">
        <v>11</v>
      </c>
      <c r="F5205" t="s">
        <v>12501</v>
      </c>
      <c r="G5205" t="s">
        <v>289</v>
      </c>
    </row>
    <row r="5206" spans="1:7" hidden="1">
      <c r="A5206" t="s">
        <v>12502</v>
      </c>
      <c r="B5206" t="s">
        <v>8</v>
      </c>
      <c r="C5206" t="s">
        <v>12503</v>
      </c>
      <c r="D5206" t="s">
        <v>9807</v>
      </c>
      <c r="E5206" t="s">
        <v>11</v>
      </c>
      <c r="F5206" t="s">
        <v>12504</v>
      </c>
      <c r="G5206" t="s">
        <v>289</v>
      </c>
    </row>
    <row r="5207" spans="1:7" hidden="1">
      <c r="A5207" t="s">
        <v>12505</v>
      </c>
      <c r="B5207" t="s">
        <v>8</v>
      </c>
      <c r="C5207" t="s">
        <v>12506</v>
      </c>
      <c r="D5207" t="s">
        <v>9807</v>
      </c>
      <c r="E5207" t="s">
        <v>11</v>
      </c>
      <c r="F5207" t="s">
        <v>12507</v>
      </c>
      <c r="G5207" t="s">
        <v>289</v>
      </c>
    </row>
    <row r="5208" spans="1:7" hidden="1">
      <c r="A5208" t="s">
        <v>12508</v>
      </c>
      <c r="B5208" t="s">
        <v>8</v>
      </c>
      <c r="C5208" t="s">
        <v>12509</v>
      </c>
      <c r="D5208" t="s">
        <v>9807</v>
      </c>
      <c r="E5208" t="s">
        <v>11</v>
      </c>
      <c r="F5208" t="s">
        <v>12510</v>
      </c>
      <c r="G5208" t="s">
        <v>289</v>
      </c>
    </row>
    <row r="5209" spans="1:7" hidden="1">
      <c r="A5209" t="s">
        <v>12511</v>
      </c>
      <c r="B5209" t="s">
        <v>8</v>
      </c>
      <c r="C5209" t="s">
        <v>12512</v>
      </c>
      <c r="D5209" t="s">
        <v>9807</v>
      </c>
      <c r="E5209" t="s">
        <v>11</v>
      </c>
      <c r="F5209" t="s">
        <v>12513</v>
      </c>
      <c r="G5209" t="s">
        <v>289</v>
      </c>
    </row>
    <row r="5210" spans="1:7" hidden="1">
      <c r="A5210" t="s">
        <v>12514</v>
      </c>
      <c r="B5210" t="s">
        <v>8</v>
      </c>
      <c r="C5210" t="s">
        <v>12515</v>
      </c>
      <c r="D5210" t="s">
        <v>9807</v>
      </c>
      <c r="E5210" t="s">
        <v>11</v>
      </c>
      <c r="F5210" t="s">
        <v>12516</v>
      </c>
      <c r="G5210" t="s">
        <v>289</v>
      </c>
    </row>
    <row r="5211" spans="1:7" hidden="1">
      <c r="A5211" t="s">
        <v>12517</v>
      </c>
      <c r="B5211" t="s">
        <v>8</v>
      </c>
      <c r="C5211" t="s">
        <v>12518</v>
      </c>
      <c r="D5211" t="s">
        <v>9807</v>
      </c>
      <c r="E5211" t="s">
        <v>11</v>
      </c>
      <c r="F5211" t="s">
        <v>12519</v>
      </c>
      <c r="G5211" t="s">
        <v>289</v>
      </c>
    </row>
    <row r="5212" spans="1:7" hidden="1">
      <c r="A5212" t="s">
        <v>12520</v>
      </c>
      <c r="B5212" t="s">
        <v>8</v>
      </c>
      <c r="C5212" t="s">
        <v>12521</v>
      </c>
      <c r="D5212" t="s">
        <v>9807</v>
      </c>
      <c r="E5212" t="s">
        <v>11</v>
      </c>
      <c r="F5212" t="s">
        <v>12522</v>
      </c>
      <c r="G5212" t="s">
        <v>289</v>
      </c>
    </row>
    <row r="5213" spans="1:7" hidden="1">
      <c r="A5213" t="s">
        <v>12523</v>
      </c>
      <c r="B5213" t="s">
        <v>8</v>
      </c>
      <c r="C5213" t="s">
        <v>12524</v>
      </c>
      <c r="D5213" t="s">
        <v>9807</v>
      </c>
      <c r="E5213" t="s">
        <v>11</v>
      </c>
      <c r="F5213" t="s">
        <v>12525</v>
      </c>
      <c r="G5213" t="s">
        <v>289</v>
      </c>
    </row>
    <row r="5214" spans="1:7" hidden="1">
      <c r="A5214" t="s">
        <v>12526</v>
      </c>
      <c r="B5214" t="s">
        <v>8</v>
      </c>
      <c r="C5214" t="s">
        <v>12527</v>
      </c>
      <c r="D5214" t="s">
        <v>9807</v>
      </c>
      <c r="E5214" t="s">
        <v>11</v>
      </c>
      <c r="F5214" t="s">
        <v>12528</v>
      </c>
      <c r="G5214" t="s">
        <v>289</v>
      </c>
    </row>
    <row r="5215" spans="1:7" hidden="1">
      <c r="A5215" t="s">
        <v>12529</v>
      </c>
      <c r="B5215" t="s">
        <v>8</v>
      </c>
      <c r="C5215" t="s">
        <v>12530</v>
      </c>
      <c r="D5215" t="s">
        <v>9807</v>
      </c>
      <c r="E5215" t="s">
        <v>11</v>
      </c>
      <c r="F5215" t="s">
        <v>12531</v>
      </c>
      <c r="G5215" t="s">
        <v>289</v>
      </c>
    </row>
    <row r="5216" spans="1:7" hidden="1">
      <c r="A5216" t="s">
        <v>12532</v>
      </c>
      <c r="B5216" t="s">
        <v>8</v>
      </c>
      <c r="C5216" t="s">
        <v>12533</v>
      </c>
      <c r="D5216" t="s">
        <v>9807</v>
      </c>
      <c r="E5216" t="s">
        <v>11</v>
      </c>
      <c r="F5216" t="s">
        <v>12534</v>
      </c>
      <c r="G5216" t="s">
        <v>289</v>
      </c>
    </row>
    <row r="5217" spans="1:7" hidden="1">
      <c r="A5217" t="s">
        <v>12535</v>
      </c>
      <c r="B5217" t="s">
        <v>8</v>
      </c>
      <c r="C5217" t="s">
        <v>12536</v>
      </c>
      <c r="D5217" t="s">
        <v>9807</v>
      </c>
      <c r="E5217" t="s">
        <v>11</v>
      </c>
      <c r="F5217" t="s">
        <v>12537</v>
      </c>
      <c r="G5217" t="s">
        <v>289</v>
      </c>
    </row>
    <row r="5218" spans="1:7" hidden="1">
      <c r="A5218" t="s">
        <v>12538</v>
      </c>
      <c r="B5218" t="s">
        <v>8</v>
      </c>
      <c r="C5218" t="s">
        <v>12539</v>
      </c>
      <c r="D5218" t="s">
        <v>9807</v>
      </c>
      <c r="E5218" t="s">
        <v>11</v>
      </c>
      <c r="F5218" t="s">
        <v>12540</v>
      </c>
      <c r="G5218" t="s">
        <v>289</v>
      </c>
    </row>
    <row r="5219" spans="1:7" hidden="1">
      <c r="A5219" t="s">
        <v>12541</v>
      </c>
      <c r="B5219" t="s">
        <v>8</v>
      </c>
      <c r="C5219" t="s">
        <v>12542</v>
      </c>
      <c r="D5219" t="s">
        <v>9807</v>
      </c>
      <c r="E5219" t="s">
        <v>11</v>
      </c>
      <c r="F5219" t="s">
        <v>12543</v>
      </c>
      <c r="G5219" t="s">
        <v>289</v>
      </c>
    </row>
    <row r="5220" spans="1:7" hidden="1">
      <c r="A5220" t="s">
        <v>12544</v>
      </c>
      <c r="B5220" t="s">
        <v>8</v>
      </c>
      <c r="C5220" t="s">
        <v>12545</v>
      </c>
      <c r="D5220" t="s">
        <v>9807</v>
      </c>
      <c r="E5220" t="s">
        <v>11</v>
      </c>
      <c r="F5220" t="s">
        <v>12546</v>
      </c>
      <c r="G5220" t="s">
        <v>289</v>
      </c>
    </row>
    <row r="5221" spans="1:7" hidden="1">
      <c r="A5221" t="s">
        <v>12547</v>
      </c>
      <c r="B5221" t="s">
        <v>8</v>
      </c>
      <c r="C5221" t="s">
        <v>12548</v>
      </c>
      <c r="D5221" t="s">
        <v>9807</v>
      </c>
      <c r="E5221" t="s">
        <v>11</v>
      </c>
      <c r="F5221" t="s">
        <v>12549</v>
      </c>
      <c r="G5221" t="s">
        <v>289</v>
      </c>
    </row>
    <row r="5222" spans="1:7" hidden="1">
      <c r="A5222" t="s">
        <v>12550</v>
      </c>
      <c r="B5222" t="s">
        <v>8</v>
      </c>
      <c r="C5222" t="s">
        <v>12551</v>
      </c>
      <c r="D5222" t="s">
        <v>9807</v>
      </c>
      <c r="E5222" t="s">
        <v>11</v>
      </c>
      <c r="F5222" t="s">
        <v>12552</v>
      </c>
      <c r="G5222" t="s">
        <v>289</v>
      </c>
    </row>
    <row r="5223" spans="1:7" hidden="1">
      <c r="A5223" t="s">
        <v>12553</v>
      </c>
      <c r="B5223" t="s">
        <v>8</v>
      </c>
      <c r="C5223" t="s">
        <v>12554</v>
      </c>
      <c r="D5223" t="s">
        <v>9807</v>
      </c>
      <c r="E5223" t="s">
        <v>11</v>
      </c>
      <c r="F5223" t="s">
        <v>12555</v>
      </c>
      <c r="G5223" t="s">
        <v>289</v>
      </c>
    </row>
    <row r="5224" spans="1:7" hidden="1">
      <c r="A5224" t="s">
        <v>12556</v>
      </c>
      <c r="B5224" t="s">
        <v>8</v>
      </c>
      <c r="C5224" t="s">
        <v>12557</v>
      </c>
      <c r="D5224" t="s">
        <v>9807</v>
      </c>
      <c r="E5224" t="s">
        <v>11</v>
      </c>
      <c r="F5224" t="s">
        <v>12558</v>
      </c>
      <c r="G5224" t="s">
        <v>289</v>
      </c>
    </row>
    <row r="5225" spans="1:7" hidden="1">
      <c r="A5225" t="s">
        <v>12559</v>
      </c>
      <c r="B5225" t="s">
        <v>8</v>
      </c>
      <c r="C5225" t="s">
        <v>12560</v>
      </c>
      <c r="D5225" t="s">
        <v>9807</v>
      </c>
      <c r="E5225" t="s">
        <v>11</v>
      </c>
      <c r="F5225" t="s">
        <v>12561</v>
      </c>
      <c r="G5225" t="s">
        <v>289</v>
      </c>
    </row>
    <row r="5226" spans="1:7" hidden="1">
      <c r="A5226" t="s">
        <v>12562</v>
      </c>
      <c r="B5226" t="s">
        <v>8</v>
      </c>
      <c r="C5226" t="s">
        <v>12563</v>
      </c>
      <c r="D5226" t="s">
        <v>9807</v>
      </c>
      <c r="E5226" t="s">
        <v>11</v>
      </c>
      <c r="F5226" t="s">
        <v>12564</v>
      </c>
      <c r="G5226" t="s">
        <v>289</v>
      </c>
    </row>
    <row r="5227" spans="1:7" hidden="1">
      <c r="A5227" t="s">
        <v>12565</v>
      </c>
      <c r="B5227" t="s">
        <v>8</v>
      </c>
      <c r="C5227" t="s">
        <v>12566</v>
      </c>
      <c r="D5227" t="s">
        <v>9807</v>
      </c>
      <c r="E5227" t="s">
        <v>11</v>
      </c>
      <c r="F5227" t="s">
        <v>12567</v>
      </c>
      <c r="G5227" t="s">
        <v>289</v>
      </c>
    </row>
    <row r="5228" spans="1:7" hidden="1">
      <c r="A5228" t="s">
        <v>12568</v>
      </c>
      <c r="B5228" t="s">
        <v>8</v>
      </c>
      <c r="C5228" t="s">
        <v>12569</v>
      </c>
      <c r="D5228" t="s">
        <v>9807</v>
      </c>
      <c r="E5228" t="s">
        <v>11</v>
      </c>
      <c r="F5228" t="s">
        <v>12570</v>
      </c>
      <c r="G5228" t="s">
        <v>289</v>
      </c>
    </row>
    <row r="5229" spans="1:7" hidden="1">
      <c r="A5229" t="s">
        <v>12571</v>
      </c>
      <c r="B5229" t="s">
        <v>8</v>
      </c>
      <c r="C5229" t="s">
        <v>12572</v>
      </c>
      <c r="D5229" t="s">
        <v>9807</v>
      </c>
      <c r="E5229" t="s">
        <v>11</v>
      </c>
      <c r="F5229" t="s">
        <v>12573</v>
      </c>
      <c r="G5229" t="s">
        <v>289</v>
      </c>
    </row>
    <row r="5230" spans="1:7" hidden="1">
      <c r="A5230" t="s">
        <v>12574</v>
      </c>
      <c r="B5230" t="s">
        <v>8</v>
      </c>
      <c r="C5230" t="s">
        <v>12575</v>
      </c>
      <c r="D5230" t="s">
        <v>9807</v>
      </c>
      <c r="E5230" t="s">
        <v>11</v>
      </c>
      <c r="F5230" t="s">
        <v>12576</v>
      </c>
      <c r="G5230" t="s">
        <v>289</v>
      </c>
    </row>
    <row r="5231" spans="1:7" hidden="1">
      <c r="A5231" t="s">
        <v>12577</v>
      </c>
      <c r="B5231" t="s">
        <v>8</v>
      </c>
      <c r="C5231" t="s">
        <v>12578</v>
      </c>
      <c r="D5231" t="s">
        <v>9807</v>
      </c>
      <c r="E5231" t="s">
        <v>11</v>
      </c>
      <c r="F5231" t="s">
        <v>12579</v>
      </c>
      <c r="G5231" t="s">
        <v>289</v>
      </c>
    </row>
    <row r="5232" spans="1:7" hidden="1">
      <c r="A5232" t="s">
        <v>12580</v>
      </c>
      <c r="B5232" t="s">
        <v>8</v>
      </c>
      <c r="C5232" t="s">
        <v>12581</v>
      </c>
      <c r="D5232" t="s">
        <v>9807</v>
      </c>
      <c r="E5232" t="s">
        <v>11</v>
      </c>
      <c r="F5232" t="s">
        <v>12582</v>
      </c>
      <c r="G5232" t="s">
        <v>289</v>
      </c>
    </row>
    <row r="5233" spans="1:7" hidden="1">
      <c r="A5233" t="s">
        <v>12583</v>
      </c>
      <c r="B5233" t="s">
        <v>8</v>
      </c>
      <c r="C5233" t="s">
        <v>12584</v>
      </c>
      <c r="D5233" t="s">
        <v>9807</v>
      </c>
      <c r="E5233" t="s">
        <v>11</v>
      </c>
      <c r="F5233" t="s">
        <v>12585</v>
      </c>
      <c r="G5233" t="s">
        <v>289</v>
      </c>
    </row>
    <row r="5234" spans="1:7" hidden="1">
      <c r="A5234" t="s">
        <v>12586</v>
      </c>
      <c r="B5234" t="s">
        <v>8</v>
      </c>
      <c r="C5234" t="s">
        <v>12587</v>
      </c>
      <c r="D5234" t="s">
        <v>9807</v>
      </c>
      <c r="E5234" t="s">
        <v>11</v>
      </c>
      <c r="F5234" t="s">
        <v>12588</v>
      </c>
      <c r="G5234" t="s">
        <v>289</v>
      </c>
    </row>
    <row r="5235" spans="1:7" hidden="1">
      <c r="A5235" t="s">
        <v>12589</v>
      </c>
      <c r="B5235" t="s">
        <v>8</v>
      </c>
      <c r="C5235" t="s">
        <v>12590</v>
      </c>
      <c r="D5235" t="s">
        <v>9807</v>
      </c>
      <c r="E5235" t="s">
        <v>11</v>
      </c>
      <c r="F5235" t="s">
        <v>12591</v>
      </c>
      <c r="G5235" t="s">
        <v>289</v>
      </c>
    </row>
    <row r="5236" spans="1:7" hidden="1">
      <c r="A5236" t="s">
        <v>12592</v>
      </c>
      <c r="B5236" t="s">
        <v>8</v>
      </c>
      <c r="C5236" t="s">
        <v>12593</v>
      </c>
      <c r="D5236" t="s">
        <v>9807</v>
      </c>
      <c r="E5236" t="s">
        <v>11</v>
      </c>
      <c r="F5236" t="s">
        <v>12594</v>
      </c>
      <c r="G5236" t="s">
        <v>289</v>
      </c>
    </row>
    <row r="5237" spans="1:7" hidden="1">
      <c r="A5237" t="s">
        <v>12595</v>
      </c>
      <c r="B5237" t="s">
        <v>8</v>
      </c>
      <c r="C5237" t="s">
        <v>12596</v>
      </c>
      <c r="D5237" t="s">
        <v>9807</v>
      </c>
      <c r="E5237" t="s">
        <v>11</v>
      </c>
      <c r="F5237" t="s">
        <v>12597</v>
      </c>
      <c r="G5237" t="s">
        <v>289</v>
      </c>
    </row>
    <row r="5238" spans="1:7" hidden="1">
      <c r="A5238" t="s">
        <v>12598</v>
      </c>
      <c r="B5238" t="s">
        <v>8</v>
      </c>
      <c r="C5238" t="s">
        <v>12599</v>
      </c>
      <c r="D5238" t="s">
        <v>9807</v>
      </c>
      <c r="E5238" t="s">
        <v>11</v>
      </c>
      <c r="F5238" t="s">
        <v>12600</v>
      </c>
      <c r="G5238" t="s">
        <v>289</v>
      </c>
    </row>
    <row r="5239" spans="1:7" hidden="1">
      <c r="A5239" t="s">
        <v>12601</v>
      </c>
      <c r="B5239" t="s">
        <v>8</v>
      </c>
      <c r="C5239" t="s">
        <v>12602</v>
      </c>
      <c r="D5239" t="s">
        <v>9807</v>
      </c>
      <c r="E5239" t="s">
        <v>11</v>
      </c>
      <c r="F5239" t="s">
        <v>12603</v>
      </c>
      <c r="G5239" t="s">
        <v>289</v>
      </c>
    </row>
    <row r="5240" spans="1:7" hidden="1">
      <c r="A5240" t="s">
        <v>12604</v>
      </c>
      <c r="B5240" t="s">
        <v>8</v>
      </c>
      <c r="C5240" t="s">
        <v>12605</v>
      </c>
      <c r="D5240" t="s">
        <v>9807</v>
      </c>
      <c r="E5240" t="s">
        <v>11</v>
      </c>
      <c r="F5240" t="s">
        <v>12606</v>
      </c>
      <c r="G5240" t="s">
        <v>289</v>
      </c>
    </row>
    <row r="5241" spans="1:7" hidden="1">
      <c r="A5241" t="s">
        <v>12607</v>
      </c>
      <c r="B5241" t="s">
        <v>8</v>
      </c>
      <c r="C5241" t="s">
        <v>12608</v>
      </c>
      <c r="D5241" t="s">
        <v>9807</v>
      </c>
      <c r="E5241" t="s">
        <v>11</v>
      </c>
      <c r="F5241" t="s">
        <v>12609</v>
      </c>
      <c r="G5241" t="s">
        <v>289</v>
      </c>
    </row>
    <row r="5242" spans="1:7" hidden="1">
      <c r="A5242" t="s">
        <v>12610</v>
      </c>
      <c r="B5242" t="s">
        <v>8</v>
      </c>
      <c r="C5242" t="s">
        <v>12611</v>
      </c>
      <c r="D5242" t="s">
        <v>9807</v>
      </c>
      <c r="E5242" t="s">
        <v>11</v>
      </c>
      <c r="F5242" t="s">
        <v>12612</v>
      </c>
      <c r="G5242" t="s">
        <v>289</v>
      </c>
    </row>
    <row r="5243" spans="1:7" hidden="1">
      <c r="A5243" t="s">
        <v>12613</v>
      </c>
      <c r="B5243" t="s">
        <v>8</v>
      </c>
      <c r="C5243" t="s">
        <v>12614</v>
      </c>
      <c r="D5243" t="s">
        <v>9807</v>
      </c>
      <c r="E5243" t="s">
        <v>11</v>
      </c>
      <c r="F5243" t="s">
        <v>12615</v>
      </c>
      <c r="G5243" t="s">
        <v>289</v>
      </c>
    </row>
    <row r="5244" spans="1:7" hidden="1">
      <c r="A5244" t="s">
        <v>12616</v>
      </c>
      <c r="B5244" t="s">
        <v>8</v>
      </c>
      <c r="C5244" t="s">
        <v>12617</v>
      </c>
      <c r="D5244" t="s">
        <v>9807</v>
      </c>
      <c r="E5244" t="s">
        <v>11</v>
      </c>
      <c r="F5244" t="s">
        <v>12618</v>
      </c>
      <c r="G5244" t="s">
        <v>289</v>
      </c>
    </row>
    <row r="5245" spans="1:7" hidden="1">
      <c r="A5245" t="s">
        <v>12619</v>
      </c>
      <c r="B5245" t="s">
        <v>8</v>
      </c>
      <c r="C5245" t="s">
        <v>12620</v>
      </c>
      <c r="D5245" t="s">
        <v>9807</v>
      </c>
      <c r="E5245" t="s">
        <v>11</v>
      </c>
      <c r="F5245" t="s">
        <v>12621</v>
      </c>
      <c r="G5245" t="s">
        <v>289</v>
      </c>
    </row>
    <row r="5246" spans="1:7" hidden="1">
      <c r="A5246" t="s">
        <v>12622</v>
      </c>
      <c r="B5246" t="s">
        <v>8</v>
      </c>
      <c r="C5246" t="s">
        <v>12623</v>
      </c>
      <c r="D5246" t="s">
        <v>9807</v>
      </c>
      <c r="E5246" t="s">
        <v>11</v>
      </c>
      <c r="F5246" t="s">
        <v>12624</v>
      </c>
      <c r="G5246" t="s">
        <v>289</v>
      </c>
    </row>
    <row r="5247" spans="1:7" hidden="1">
      <c r="A5247" t="s">
        <v>12625</v>
      </c>
      <c r="B5247" t="s">
        <v>8</v>
      </c>
      <c r="C5247" t="s">
        <v>12626</v>
      </c>
      <c r="D5247" t="s">
        <v>9807</v>
      </c>
      <c r="E5247" t="s">
        <v>11</v>
      </c>
      <c r="F5247" t="s">
        <v>12627</v>
      </c>
      <c r="G5247" t="s">
        <v>289</v>
      </c>
    </row>
    <row r="5248" spans="1:7" hidden="1">
      <c r="A5248" t="s">
        <v>12628</v>
      </c>
      <c r="B5248" t="s">
        <v>8</v>
      </c>
      <c r="C5248" t="s">
        <v>12629</v>
      </c>
      <c r="D5248" t="s">
        <v>9807</v>
      </c>
      <c r="E5248" t="s">
        <v>11</v>
      </c>
      <c r="F5248" t="s">
        <v>12630</v>
      </c>
      <c r="G5248" t="s">
        <v>289</v>
      </c>
    </row>
    <row r="5249" spans="1:7" hidden="1">
      <c r="A5249" t="s">
        <v>12631</v>
      </c>
      <c r="B5249" t="s">
        <v>8</v>
      </c>
      <c r="C5249" t="s">
        <v>12632</v>
      </c>
      <c r="D5249" t="s">
        <v>9807</v>
      </c>
      <c r="E5249" t="s">
        <v>11</v>
      </c>
      <c r="F5249" t="s">
        <v>12633</v>
      </c>
      <c r="G5249" t="s">
        <v>12634</v>
      </c>
    </row>
    <row r="5250" spans="1:7" hidden="1">
      <c r="A5250" t="s">
        <v>12635</v>
      </c>
      <c r="B5250" t="s">
        <v>8</v>
      </c>
      <c r="C5250" t="s">
        <v>12636</v>
      </c>
      <c r="D5250" t="s">
        <v>9807</v>
      </c>
      <c r="E5250" t="s">
        <v>11</v>
      </c>
      <c r="F5250" t="s">
        <v>12637</v>
      </c>
      <c r="G5250" t="s">
        <v>289</v>
      </c>
    </row>
    <row r="5251" spans="1:7" hidden="1">
      <c r="A5251" t="s">
        <v>12638</v>
      </c>
      <c r="B5251" t="s">
        <v>8</v>
      </c>
      <c r="C5251" t="s">
        <v>12639</v>
      </c>
      <c r="D5251" t="s">
        <v>9807</v>
      </c>
      <c r="E5251" t="s">
        <v>11</v>
      </c>
      <c r="F5251" t="s">
        <v>12640</v>
      </c>
      <c r="G5251" t="s">
        <v>289</v>
      </c>
    </row>
    <row r="5252" spans="1:7" hidden="1">
      <c r="A5252" t="s">
        <v>12641</v>
      </c>
      <c r="B5252" t="s">
        <v>8</v>
      </c>
      <c r="C5252" t="s">
        <v>8181</v>
      </c>
      <c r="D5252" t="s">
        <v>9807</v>
      </c>
      <c r="E5252" t="s">
        <v>11</v>
      </c>
      <c r="F5252" t="s">
        <v>8182</v>
      </c>
      <c r="G5252" t="s">
        <v>289</v>
      </c>
    </row>
    <row r="5253" spans="1:7" hidden="1">
      <c r="A5253" t="s">
        <v>12642</v>
      </c>
      <c r="B5253" t="s">
        <v>8</v>
      </c>
      <c r="C5253" t="s">
        <v>8184</v>
      </c>
      <c r="D5253" t="s">
        <v>9807</v>
      </c>
      <c r="E5253" t="s">
        <v>11</v>
      </c>
      <c r="F5253" t="s">
        <v>8185</v>
      </c>
      <c r="G5253" t="s">
        <v>289</v>
      </c>
    </row>
    <row r="5254" spans="1:7" hidden="1">
      <c r="A5254" t="s">
        <v>12643</v>
      </c>
      <c r="B5254" t="s">
        <v>8</v>
      </c>
      <c r="C5254" t="s">
        <v>8187</v>
      </c>
      <c r="D5254" t="s">
        <v>9807</v>
      </c>
      <c r="E5254" t="s">
        <v>11</v>
      </c>
      <c r="F5254" t="s">
        <v>8188</v>
      </c>
      <c r="G5254" t="s">
        <v>289</v>
      </c>
    </row>
    <row r="5255" spans="1:7" hidden="1">
      <c r="A5255" t="s">
        <v>12644</v>
      </c>
      <c r="B5255" t="s">
        <v>8</v>
      </c>
      <c r="C5255" t="s">
        <v>8190</v>
      </c>
      <c r="D5255" t="s">
        <v>9807</v>
      </c>
      <c r="E5255" t="s">
        <v>11</v>
      </c>
      <c r="F5255" t="s">
        <v>8191</v>
      </c>
      <c r="G5255" t="s">
        <v>289</v>
      </c>
    </row>
    <row r="5256" spans="1:7" hidden="1">
      <c r="A5256" t="s">
        <v>12645</v>
      </c>
      <c r="B5256" t="s">
        <v>8</v>
      </c>
      <c r="C5256" t="s">
        <v>8194</v>
      </c>
      <c r="D5256" t="s">
        <v>9807</v>
      </c>
      <c r="E5256" t="s">
        <v>11</v>
      </c>
      <c r="F5256" t="s">
        <v>8195</v>
      </c>
      <c r="G5256" t="s">
        <v>289</v>
      </c>
    </row>
    <row r="5257" spans="1:7" hidden="1">
      <c r="A5257" t="s">
        <v>12646</v>
      </c>
      <c r="B5257" t="s">
        <v>8</v>
      </c>
      <c r="C5257" t="s">
        <v>8197</v>
      </c>
      <c r="D5257" t="s">
        <v>9807</v>
      </c>
      <c r="E5257" t="s">
        <v>11</v>
      </c>
      <c r="F5257" t="s">
        <v>8198</v>
      </c>
      <c r="G5257" t="s">
        <v>289</v>
      </c>
    </row>
    <row r="5258" spans="1:7" hidden="1">
      <c r="A5258" t="s">
        <v>12647</v>
      </c>
      <c r="B5258" t="s">
        <v>8</v>
      </c>
      <c r="C5258" t="s">
        <v>8200</v>
      </c>
      <c r="D5258" t="s">
        <v>9807</v>
      </c>
      <c r="E5258" t="s">
        <v>11</v>
      </c>
      <c r="F5258" t="s">
        <v>8201</v>
      </c>
      <c r="G5258" t="s">
        <v>289</v>
      </c>
    </row>
    <row r="5259" spans="1:7" hidden="1">
      <c r="A5259" t="s">
        <v>12648</v>
      </c>
      <c r="B5259" t="s">
        <v>8</v>
      </c>
      <c r="C5259" t="s">
        <v>12649</v>
      </c>
      <c r="D5259" t="s">
        <v>9807</v>
      </c>
      <c r="E5259" t="s">
        <v>11</v>
      </c>
      <c r="F5259" t="s">
        <v>12650</v>
      </c>
      <c r="G5259" t="s">
        <v>289</v>
      </c>
    </row>
    <row r="5260" spans="1:7" hidden="1">
      <c r="A5260" t="s">
        <v>12651</v>
      </c>
      <c r="B5260" t="s">
        <v>8</v>
      </c>
      <c r="C5260" t="s">
        <v>12652</v>
      </c>
      <c r="D5260" t="s">
        <v>9807</v>
      </c>
      <c r="E5260" t="s">
        <v>11</v>
      </c>
      <c r="F5260" t="s">
        <v>12653</v>
      </c>
      <c r="G5260" t="s">
        <v>289</v>
      </c>
    </row>
    <row r="5261" spans="1:7" hidden="1">
      <c r="A5261" t="s">
        <v>12654</v>
      </c>
      <c r="B5261" t="s">
        <v>8</v>
      </c>
      <c r="C5261" t="s">
        <v>12655</v>
      </c>
      <c r="D5261" t="s">
        <v>9807</v>
      </c>
      <c r="E5261" t="s">
        <v>11</v>
      </c>
      <c r="F5261" t="s">
        <v>12656</v>
      </c>
      <c r="G5261" t="s">
        <v>289</v>
      </c>
    </row>
    <row r="5262" spans="1:7" hidden="1">
      <c r="A5262" t="s">
        <v>12657</v>
      </c>
      <c r="B5262" t="s">
        <v>8</v>
      </c>
      <c r="C5262" t="s">
        <v>12658</v>
      </c>
      <c r="D5262" t="s">
        <v>9807</v>
      </c>
      <c r="E5262" t="s">
        <v>11</v>
      </c>
      <c r="F5262" t="s">
        <v>12659</v>
      </c>
      <c r="G5262" t="s">
        <v>289</v>
      </c>
    </row>
    <row r="5263" spans="1:7" hidden="1">
      <c r="A5263" t="s">
        <v>12660</v>
      </c>
      <c r="B5263" t="s">
        <v>8</v>
      </c>
      <c r="C5263" t="s">
        <v>12661</v>
      </c>
      <c r="D5263" t="s">
        <v>9807</v>
      </c>
      <c r="E5263" t="s">
        <v>11</v>
      </c>
      <c r="F5263" t="s">
        <v>12662</v>
      </c>
      <c r="G5263" t="s">
        <v>289</v>
      </c>
    </row>
    <row r="5264" spans="1:7" hidden="1">
      <c r="A5264" t="s">
        <v>12663</v>
      </c>
      <c r="B5264" t="s">
        <v>8</v>
      </c>
      <c r="C5264" t="s">
        <v>12664</v>
      </c>
      <c r="D5264" t="s">
        <v>9807</v>
      </c>
      <c r="E5264" t="s">
        <v>11</v>
      </c>
      <c r="F5264" t="s">
        <v>12665</v>
      </c>
      <c r="G5264" t="s">
        <v>289</v>
      </c>
    </row>
    <row r="5265" spans="1:7" hidden="1">
      <c r="A5265" t="s">
        <v>12666</v>
      </c>
      <c r="B5265" t="s">
        <v>8</v>
      </c>
      <c r="C5265" t="s">
        <v>12664</v>
      </c>
      <c r="D5265" t="s">
        <v>9807</v>
      </c>
      <c r="E5265" t="s">
        <v>11</v>
      </c>
      <c r="F5265" t="s">
        <v>12667</v>
      </c>
      <c r="G5265" t="s">
        <v>289</v>
      </c>
    </row>
    <row r="5266" spans="1:7" hidden="1">
      <c r="A5266" t="s">
        <v>12668</v>
      </c>
      <c r="B5266" t="s">
        <v>8</v>
      </c>
      <c r="C5266" t="s">
        <v>12669</v>
      </c>
      <c r="D5266" t="s">
        <v>9807</v>
      </c>
      <c r="E5266" t="s">
        <v>11</v>
      </c>
      <c r="F5266" t="s">
        <v>12670</v>
      </c>
      <c r="G5266" t="s">
        <v>289</v>
      </c>
    </row>
    <row r="5267" spans="1:7" hidden="1">
      <c r="A5267" t="s">
        <v>12671</v>
      </c>
      <c r="B5267" t="s">
        <v>8</v>
      </c>
      <c r="C5267" t="s">
        <v>12672</v>
      </c>
      <c r="D5267" t="s">
        <v>9807</v>
      </c>
      <c r="E5267" t="s">
        <v>11</v>
      </c>
      <c r="F5267" t="s">
        <v>12673</v>
      </c>
      <c r="G5267" t="s">
        <v>289</v>
      </c>
    </row>
    <row r="5268" spans="1:7" hidden="1">
      <c r="A5268" t="s">
        <v>12674</v>
      </c>
      <c r="B5268" t="s">
        <v>8</v>
      </c>
      <c r="C5268" t="s">
        <v>12675</v>
      </c>
      <c r="D5268" t="s">
        <v>9807</v>
      </c>
      <c r="E5268" t="s">
        <v>11</v>
      </c>
      <c r="F5268" t="s">
        <v>12676</v>
      </c>
      <c r="G5268" t="s">
        <v>12677</v>
      </c>
    </row>
    <row r="5269" spans="1:7" hidden="1">
      <c r="A5269" t="s">
        <v>12678</v>
      </c>
      <c r="B5269" t="s">
        <v>8</v>
      </c>
      <c r="C5269" t="s">
        <v>12679</v>
      </c>
      <c r="D5269" t="s">
        <v>9807</v>
      </c>
      <c r="E5269" t="s">
        <v>11</v>
      </c>
      <c r="F5269" t="s">
        <v>12680</v>
      </c>
      <c r="G5269" t="s">
        <v>289</v>
      </c>
    </row>
    <row r="5270" spans="1:7" hidden="1">
      <c r="A5270" t="s">
        <v>12681</v>
      </c>
      <c r="B5270" t="s">
        <v>8</v>
      </c>
      <c r="C5270" t="s">
        <v>12682</v>
      </c>
      <c r="D5270" t="s">
        <v>9807</v>
      </c>
      <c r="E5270" t="s">
        <v>11</v>
      </c>
      <c r="F5270" t="s">
        <v>12683</v>
      </c>
      <c r="G5270" t="s">
        <v>289</v>
      </c>
    </row>
    <row r="5271" spans="1:7" hidden="1">
      <c r="A5271" t="s">
        <v>12684</v>
      </c>
      <c r="B5271" t="s">
        <v>8</v>
      </c>
      <c r="C5271" t="s">
        <v>12685</v>
      </c>
      <c r="D5271" t="s">
        <v>9807</v>
      </c>
      <c r="E5271" t="s">
        <v>11</v>
      </c>
      <c r="F5271" t="s">
        <v>12686</v>
      </c>
      <c r="G5271" t="s">
        <v>289</v>
      </c>
    </row>
    <row r="5272" spans="1:7" hidden="1">
      <c r="A5272" t="s">
        <v>12687</v>
      </c>
      <c r="B5272" t="s">
        <v>8</v>
      </c>
      <c r="C5272" t="s">
        <v>12688</v>
      </c>
      <c r="D5272" t="s">
        <v>9807</v>
      </c>
      <c r="E5272" t="s">
        <v>11</v>
      </c>
      <c r="F5272" t="s">
        <v>12689</v>
      </c>
      <c r="G5272" t="s">
        <v>289</v>
      </c>
    </row>
    <row r="5273" spans="1:7" hidden="1">
      <c r="A5273" t="s">
        <v>12690</v>
      </c>
      <c r="B5273" t="s">
        <v>8</v>
      </c>
      <c r="C5273" t="s">
        <v>12691</v>
      </c>
      <c r="D5273" t="s">
        <v>9807</v>
      </c>
      <c r="E5273" t="s">
        <v>11</v>
      </c>
      <c r="F5273" t="s">
        <v>12692</v>
      </c>
      <c r="G5273" t="s">
        <v>289</v>
      </c>
    </row>
    <row r="5274" spans="1:7" hidden="1">
      <c r="A5274" t="s">
        <v>12693</v>
      </c>
      <c r="B5274" t="s">
        <v>8</v>
      </c>
      <c r="C5274" t="s">
        <v>12694</v>
      </c>
      <c r="D5274" t="s">
        <v>9807</v>
      </c>
      <c r="E5274" t="s">
        <v>11</v>
      </c>
      <c r="F5274" t="s">
        <v>12695</v>
      </c>
      <c r="G5274" t="s">
        <v>289</v>
      </c>
    </row>
    <row r="5275" spans="1:7" hidden="1">
      <c r="A5275" t="s">
        <v>12696</v>
      </c>
      <c r="B5275" t="s">
        <v>8</v>
      </c>
      <c r="C5275" t="s">
        <v>12697</v>
      </c>
      <c r="D5275" t="s">
        <v>9807</v>
      </c>
      <c r="E5275" t="s">
        <v>11</v>
      </c>
      <c r="F5275" t="s">
        <v>12698</v>
      </c>
      <c r="G5275" t="s">
        <v>289</v>
      </c>
    </row>
    <row r="5276" spans="1:7" hidden="1">
      <c r="A5276" t="s">
        <v>12699</v>
      </c>
      <c r="B5276" t="s">
        <v>8</v>
      </c>
      <c r="C5276" t="s">
        <v>12700</v>
      </c>
      <c r="D5276" t="s">
        <v>9807</v>
      </c>
      <c r="E5276" t="s">
        <v>11</v>
      </c>
      <c r="F5276" t="s">
        <v>12701</v>
      </c>
      <c r="G5276" t="s">
        <v>12702</v>
      </c>
    </row>
    <row r="5277" spans="1:7" hidden="1">
      <c r="A5277" t="s">
        <v>12703</v>
      </c>
      <c r="B5277" t="s">
        <v>8</v>
      </c>
      <c r="C5277" t="s">
        <v>12704</v>
      </c>
      <c r="D5277" t="s">
        <v>9807</v>
      </c>
      <c r="E5277" t="s">
        <v>11</v>
      </c>
      <c r="F5277" t="s">
        <v>12705</v>
      </c>
      <c r="G5277" t="s">
        <v>289</v>
      </c>
    </row>
    <row r="5278" spans="1:7" hidden="1">
      <c r="A5278" t="s">
        <v>12706</v>
      </c>
      <c r="B5278" t="s">
        <v>8</v>
      </c>
      <c r="C5278" t="s">
        <v>12707</v>
      </c>
      <c r="D5278" t="s">
        <v>9807</v>
      </c>
      <c r="E5278" t="s">
        <v>11</v>
      </c>
      <c r="F5278" t="s">
        <v>12708</v>
      </c>
      <c r="G5278" t="s">
        <v>289</v>
      </c>
    </row>
    <row r="5279" spans="1:7" hidden="1">
      <c r="A5279" t="s">
        <v>12709</v>
      </c>
      <c r="B5279" t="s">
        <v>8</v>
      </c>
      <c r="C5279" t="s">
        <v>12710</v>
      </c>
      <c r="D5279" t="s">
        <v>9807</v>
      </c>
      <c r="E5279" t="s">
        <v>11</v>
      </c>
      <c r="F5279" t="s">
        <v>12711</v>
      </c>
      <c r="G5279" t="s">
        <v>289</v>
      </c>
    </row>
    <row r="5280" spans="1:7" hidden="1">
      <c r="A5280" t="s">
        <v>12712</v>
      </c>
      <c r="B5280" t="s">
        <v>8</v>
      </c>
      <c r="C5280" t="s">
        <v>12713</v>
      </c>
      <c r="D5280" t="s">
        <v>9807</v>
      </c>
      <c r="E5280" t="s">
        <v>11</v>
      </c>
      <c r="F5280" t="s">
        <v>12714</v>
      </c>
      <c r="G5280" t="s">
        <v>289</v>
      </c>
    </row>
    <row r="5281" spans="1:7" hidden="1">
      <c r="A5281" t="s">
        <v>12715</v>
      </c>
      <c r="B5281" t="s">
        <v>8</v>
      </c>
      <c r="C5281" t="s">
        <v>12716</v>
      </c>
      <c r="D5281" t="s">
        <v>9807</v>
      </c>
      <c r="E5281" t="s">
        <v>11</v>
      </c>
      <c r="F5281" t="s">
        <v>12717</v>
      </c>
      <c r="G5281" t="s">
        <v>289</v>
      </c>
    </row>
    <row r="5282" spans="1:7" hidden="1">
      <c r="A5282" t="s">
        <v>12718</v>
      </c>
      <c r="B5282" t="s">
        <v>8</v>
      </c>
      <c r="C5282" t="s">
        <v>12719</v>
      </c>
      <c r="D5282" t="s">
        <v>9807</v>
      </c>
      <c r="E5282" t="s">
        <v>11</v>
      </c>
      <c r="F5282" t="s">
        <v>12720</v>
      </c>
      <c r="G5282" t="s">
        <v>289</v>
      </c>
    </row>
    <row r="5283" spans="1:7" hidden="1">
      <c r="A5283" t="s">
        <v>12721</v>
      </c>
      <c r="B5283" t="s">
        <v>8</v>
      </c>
      <c r="C5283" t="s">
        <v>12722</v>
      </c>
      <c r="D5283" t="s">
        <v>9807</v>
      </c>
      <c r="E5283" t="s">
        <v>11</v>
      </c>
      <c r="F5283" t="s">
        <v>12723</v>
      </c>
      <c r="G5283" t="s">
        <v>289</v>
      </c>
    </row>
    <row r="5284" spans="1:7" hidden="1">
      <c r="A5284" t="s">
        <v>12724</v>
      </c>
      <c r="B5284" t="s">
        <v>8</v>
      </c>
      <c r="C5284" t="s">
        <v>12725</v>
      </c>
      <c r="D5284" t="s">
        <v>9807</v>
      </c>
      <c r="E5284" t="s">
        <v>11</v>
      </c>
      <c r="F5284" t="s">
        <v>12726</v>
      </c>
      <c r="G5284" t="s">
        <v>289</v>
      </c>
    </row>
    <row r="5285" spans="1:7" hidden="1">
      <c r="A5285" t="s">
        <v>12727</v>
      </c>
      <c r="B5285" t="s">
        <v>8</v>
      </c>
      <c r="C5285" t="s">
        <v>12728</v>
      </c>
      <c r="D5285" t="s">
        <v>9807</v>
      </c>
      <c r="E5285" t="s">
        <v>11</v>
      </c>
      <c r="F5285" t="s">
        <v>12729</v>
      </c>
      <c r="G5285" t="s">
        <v>289</v>
      </c>
    </row>
    <row r="5286" spans="1:7" hidden="1">
      <c r="A5286" t="s">
        <v>12730</v>
      </c>
      <c r="B5286" t="s">
        <v>8</v>
      </c>
      <c r="C5286" t="s">
        <v>12731</v>
      </c>
      <c r="D5286" t="s">
        <v>9807</v>
      </c>
      <c r="E5286" t="s">
        <v>11</v>
      </c>
      <c r="F5286" t="s">
        <v>12732</v>
      </c>
      <c r="G5286" t="s">
        <v>289</v>
      </c>
    </row>
    <row r="5287" spans="1:7" hidden="1">
      <c r="A5287" t="s">
        <v>12733</v>
      </c>
      <c r="B5287" t="s">
        <v>8</v>
      </c>
      <c r="C5287" t="s">
        <v>12734</v>
      </c>
      <c r="D5287" t="s">
        <v>9807</v>
      </c>
      <c r="E5287" t="s">
        <v>11</v>
      </c>
      <c r="F5287" t="s">
        <v>12735</v>
      </c>
      <c r="G5287" t="s">
        <v>289</v>
      </c>
    </row>
    <row r="5288" spans="1:7" hidden="1">
      <c r="A5288" t="s">
        <v>12736</v>
      </c>
      <c r="B5288" t="s">
        <v>8</v>
      </c>
      <c r="C5288" t="s">
        <v>12737</v>
      </c>
      <c r="D5288" t="s">
        <v>9807</v>
      </c>
      <c r="E5288" t="s">
        <v>11</v>
      </c>
      <c r="F5288" t="s">
        <v>12738</v>
      </c>
      <c r="G5288" t="s">
        <v>289</v>
      </c>
    </row>
    <row r="5289" spans="1:7" hidden="1">
      <c r="A5289" t="s">
        <v>12739</v>
      </c>
      <c r="B5289" t="s">
        <v>8</v>
      </c>
      <c r="C5289" t="s">
        <v>12740</v>
      </c>
      <c r="D5289" t="s">
        <v>9807</v>
      </c>
      <c r="E5289" t="s">
        <v>11</v>
      </c>
      <c r="F5289" t="s">
        <v>12741</v>
      </c>
      <c r="G5289" t="s">
        <v>289</v>
      </c>
    </row>
    <row r="5290" spans="1:7" hidden="1">
      <c r="A5290" t="s">
        <v>12742</v>
      </c>
      <c r="B5290" t="s">
        <v>8</v>
      </c>
      <c r="C5290" t="s">
        <v>12743</v>
      </c>
      <c r="D5290" t="s">
        <v>9807</v>
      </c>
      <c r="E5290" t="s">
        <v>11</v>
      </c>
      <c r="F5290" t="s">
        <v>12744</v>
      </c>
      <c r="G5290" t="s">
        <v>289</v>
      </c>
    </row>
    <row r="5291" spans="1:7" hidden="1">
      <c r="A5291" t="s">
        <v>12745</v>
      </c>
      <c r="B5291" t="s">
        <v>8</v>
      </c>
      <c r="C5291" t="s">
        <v>12746</v>
      </c>
      <c r="D5291" t="s">
        <v>9807</v>
      </c>
      <c r="E5291" t="s">
        <v>11</v>
      </c>
      <c r="F5291" t="s">
        <v>12747</v>
      </c>
      <c r="G5291" t="s">
        <v>289</v>
      </c>
    </row>
    <row r="5292" spans="1:7" hidden="1">
      <c r="A5292" t="s">
        <v>12748</v>
      </c>
      <c r="B5292" t="s">
        <v>8</v>
      </c>
      <c r="C5292" t="s">
        <v>12749</v>
      </c>
      <c r="D5292" t="s">
        <v>9807</v>
      </c>
      <c r="E5292" t="s">
        <v>11</v>
      </c>
      <c r="F5292" t="s">
        <v>12750</v>
      </c>
      <c r="G5292" t="s">
        <v>289</v>
      </c>
    </row>
    <row r="5293" spans="1:7" hidden="1">
      <c r="A5293" t="s">
        <v>12751</v>
      </c>
      <c r="B5293" t="s">
        <v>8</v>
      </c>
      <c r="C5293" t="s">
        <v>12752</v>
      </c>
      <c r="D5293" t="s">
        <v>9807</v>
      </c>
      <c r="E5293" t="s">
        <v>11</v>
      </c>
      <c r="F5293" t="s">
        <v>12753</v>
      </c>
      <c r="G5293" t="s">
        <v>289</v>
      </c>
    </row>
    <row r="5294" spans="1:7" hidden="1">
      <c r="A5294" t="s">
        <v>12754</v>
      </c>
      <c r="B5294" t="s">
        <v>8</v>
      </c>
      <c r="C5294" t="s">
        <v>12755</v>
      </c>
      <c r="D5294" t="s">
        <v>9807</v>
      </c>
      <c r="E5294" t="s">
        <v>11</v>
      </c>
      <c r="F5294" t="s">
        <v>12756</v>
      </c>
      <c r="G5294" t="s">
        <v>289</v>
      </c>
    </row>
    <row r="5295" spans="1:7" hidden="1">
      <c r="A5295" t="s">
        <v>12757</v>
      </c>
      <c r="B5295" t="s">
        <v>8</v>
      </c>
      <c r="C5295" t="s">
        <v>12758</v>
      </c>
      <c r="D5295" t="s">
        <v>9807</v>
      </c>
      <c r="E5295" t="s">
        <v>11</v>
      </c>
      <c r="F5295" t="s">
        <v>12759</v>
      </c>
      <c r="G5295" t="s">
        <v>289</v>
      </c>
    </row>
    <row r="5296" spans="1:7" hidden="1">
      <c r="A5296" t="s">
        <v>12760</v>
      </c>
      <c r="B5296" t="s">
        <v>8</v>
      </c>
      <c r="C5296" t="s">
        <v>12761</v>
      </c>
      <c r="D5296" t="s">
        <v>9807</v>
      </c>
      <c r="E5296" t="s">
        <v>11</v>
      </c>
      <c r="F5296" t="s">
        <v>12762</v>
      </c>
      <c r="G5296" t="s">
        <v>289</v>
      </c>
    </row>
    <row r="5297" spans="1:7" hidden="1">
      <c r="A5297" t="s">
        <v>12763</v>
      </c>
      <c r="B5297" t="s">
        <v>8</v>
      </c>
      <c r="C5297" t="s">
        <v>12764</v>
      </c>
      <c r="D5297" t="s">
        <v>9807</v>
      </c>
      <c r="E5297" t="s">
        <v>11</v>
      </c>
      <c r="F5297" t="s">
        <v>12765</v>
      </c>
      <c r="G5297" t="s">
        <v>289</v>
      </c>
    </row>
    <row r="5298" spans="1:7" hidden="1">
      <c r="A5298" t="s">
        <v>12766</v>
      </c>
      <c r="B5298" t="s">
        <v>8</v>
      </c>
      <c r="C5298" t="s">
        <v>12767</v>
      </c>
      <c r="D5298" t="s">
        <v>9807</v>
      </c>
      <c r="E5298" t="s">
        <v>11</v>
      </c>
      <c r="F5298" t="s">
        <v>12768</v>
      </c>
      <c r="G5298" t="s">
        <v>289</v>
      </c>
    </row>
    <row r="5299" spans="1:7" hidden="1">
      <c r="A5299" t="s">
        <v>12769</v>
      </c>
      <c r="B5299" t="s">
        <v>8</v>
      </c>
      <c r="C5299" t="s">
        <v>12770</v>
      </c>
      <c r="D5299" t="s">
        <v>9807</v>
      </c>
      <c r="E5299" t="s">
        <v>11</v>
      </c>
      <c r="F5299" t="s">
        <v>12771</v>
      </c>
      <c r="G5299" t="s">
        <v>289</v>
      </c>
    </row>
    <row r="5300" spans="1:7" hidden="1">
      <c r="A5300" t="s">
        <v>12772</v>
      </c>
      <c r="B5300" t="s">
        <v>8</v>
      </c>
      <c r="C5300" t="s">
        <v>12773</v>
      </c>
      <c r="D5300" t="s">
        <v>9807</v>
      </c>
      <c r="E5300" t="s">
        <v>11</v>
      </c>
      <c r="F5300" t="s">
        <v>12774</v>
      </c>
      <c r="G5300" t="s">
        <v>289</v>
      </c>
    </row>
    <row r="5301" spans="1:7" hidden="1">
      <c r="A5301" t="s">
        <v>12775</v>
      </c>
      <c r="B5301" t="s">
        <v>8</v>
      </c>
      <c r="C5301" t="s">
        <v>12776</v>
      </c>
      <c r="D5301" t="s">
        <v>9807</v>
      </c>
      <c r="E5301" t="s">
        <v>11</v>
      </c>
      <c r="F5301" t="s">
        <v>12777</v>
      </c>
      <c r="G5301" t="s">
        <v>289</v>
      </c>
    </row>
    <row r="5302" spans="1:7" hidden="1">
      <c r="A5302" t="s">
        <v>12778</v>
      </c>
      <c r="B5302" t="s">
        <v>8</v>
      </c>
      <c r="C5302" t="s">
        <v>12779</v>
      </c>
      <c r="D5302" t="s">
        <v>9807</v>
      </c>
      <c r="E5302" t="s">
        <v>11</v>
      </c>
      <c r="F5302" t="s">
        <v>12780</v>
      </c>
      <c r="G5302" t="s">
        <v>289</v>
      </c>
    </row>
    <row r="5303" spans="1:7" hidden="1">
      <c r="A5303" t="s">
        <v>12781</v>
      </c>
      <c r="B5303" t="s">
        <v>8</v>
      </c>
      <c r="C5303" t="s">
        <v>12782</v>
      </c>
      <c r="D5303" t="s">
        <v>9807</v>
      </c>
      <c r="E5303" t="s">
        <v>11</v>
      </c>
      <c r="F5303" t="s">
        <v>12783</v>
      </c>
      <c r="G5303" t="s">
        <v>289</v>
      </c>
    </row>
    <row r="5304" spans="1:7" hidden="1">
      <c r="A5304" t="s">
        <v>12784</v>
      </c>
      <c r="B5304" t="s">
        <v>8</v>
      </c>
      <c r="C5304" t="s">
        <v>12785</v>
      </c>
      <c r="D5304" t="s">
        <v>9807</v>
      </c>
      <c r="E5304" t="s">
        <v>11</v>
      </c>
      <c r="F5304" t="s">
        <v>12786</v>
      </c>
      <c r="G5304" t="s">
        <v>289</v>
      </c>
    </row>
    <row r="5305" spans="1:7" hidden="1">
      <c r="A5305" t="s">
        <v>12787</v>
      </c>
      <c r="B5305" t="s">
        <v>8</v>
      </c>
      <c r="C5305" t="s">
        <v>12788</v>
      </c>
      <c r="D5305" t="s">
        <v>9807</v>
      </c>
      <c r="E5305" t="s">
        <v>11</v>
      </c>
      <c r="F5305" t="s">
        <v>12789</v>
      </c>
      <c r="G5305" t="s">
        <v>289</v>
      </c>
    </row>
    <row r="5306" spans="1:7" hidden="1">
      <c r="A5306" t="s">
        <v>12790</v>
      </c>
      <c r="B5306" t="s">
        <v>8</v>
      </c>
      <c r="C5306" t="s">
        <v>12791</v>
      </c>
      <c r="D5306" t="s">
        <v>9807</v>
      </c>
      <c r="E5306" t="s">
        <v>11</v>
      </c>
      <c r="F5306" t="s">
        <v>12792</v>
      </c>
      <c r="G5306" t="s">
        <v>289</v>
      </c>
    </row>
    <row r="5307" spans="1:7" hidden="1">
      <c r="A5307" t="s">
        <v>12793</v>
      </c>
      <c r="B5307" t="s">
        <v>8</v>
      </c>
      <c r="C5307" t="s">
        <v>12794</v>
      </c>
      <c r="D5307" t="s">
        <v>9807</v>
      </c>
      <c r="E5307" t="s">
        <v>11</v>
      </c>
      <c r="F5307" t="s">
        <v>12795</v>
      </c>
      <c r="G5307" t="s">
        <v>289</v>
      </c>
    </row>
    <row r="5308" spans="1:7" hidden="1">
      <c r="A5308" t="s">
        <v>12796</v>
      </c>
      <c r="B5308" t="s">
        <v>8</v>
      </c>
      <c r="C5308" t="s">
        <v>12797</v>
      </c>
      <c r="D5308" t="s">
        <v>9807</v>
      </c>
      <c r="E5308" t="s">
        <v>11</v>
      </c>
      <c r="F5308" t="s">
        <v>12798</v>
      </c>
      <c r="G5308" t="s">
        <v>289</v>
      </c>
    </row>
    <row r="5309" spans="1:7" hidden="1">
      <c r="A5309" t="s">
        <v>12799</v>
      </c>
      <c r="B5309" t="s">
        <v>8</v>
      </c>
      <c r="C5309" t="s">
        <v>12800</v>
      </c>
      <c r="D5309" t="s">
        <v>9807</v>
      </c>
      <c r="E5309" t="s">
        <v>11</v>
      </c>
      <c r="F5309" t="s">
        <v>12801</v>
      </c>
      <c r="G5309" t="s">
        <v>289</v>
      </c>
    </row>
    <row r="5310" spans="1:7" hidden="1">
      <c r="A5310" t="s">
        <v>12802</v>
      </c>
      <c r="B5310" t="s">
        <v>8</v>
      </c>
      <c r="C5310" t="s">
        <v>12803</v>
      </c>
      <c r="D5310" t="s">
        <v>9807</v>
      </c>
      <c r="E5310" t="s">
        <v>11</v>
      </c>
      <c r="F5310" t="s">
        <v>12804</v>
      </c>
      <c r="G5310" t="s">
        <v>289</v>
      </c>
    </row>
    <row r="5311" spans="1:7" hidden="1">
      <c r="A5311" t="s">
        <v>12805</v>
      </c>
      <c r="B5311" t="s">
        <v>8</v>
      </c>
      <c r="C5311" t="s">
        <v>12806</v>
      </c>
      <c r="D5311" t="s">
        <v>9807</v>
      </c>
      <c r="E5311" t="s">
        <v>11</v>
      </c>
      <c r="F5311" t="s">
        <v>12807</v>
      </c>
      <c r="G5311" t="s">
        <v>289</v>
      </c>
    </row>
    <row r="5312" spans="1:7" hidden="1">
      <c r="A5312" t="s">
        <v>12808</v>
      </c>
      <c r="B5312" t="s">
        <v>8</v>
      </c>
      <c r="C5312" t="s">
        <v>12809</v>
      </c>
      <c r="D5312" t="s">
        <v>9807</v>
      </c>
      <c r="E5312" t="s">
        <v>11</v>
      </c>
      <c r="F5312" t="s">
        <v>12810</v>
      </c>
      <c r="G5312" t="s">
        <v>289</v>
      </c>
    </row>
    <row r="5313" spans="1:7" hidden="1">
      <c r="A5313" t="s">
        <v>12811</v>
      </c>
      <c r="B5313" t="s">
        <v>8</v>
      </c>
      <c r="C5313" t="s">
        <v>12812</v>
      </c>
      <c r="D5313" t="s">
        <v>9807</v>
      </c>
      <c r="E5313" t="s">
        <v>11</v>
      </c>
      <c r="F5313" t="s">
        <v>12813</v>
      </c>
      <c r="G5313" t="s">
        <v>289</v>
      </c>
    </row>
    <row r="5314" spans="1:7" hidden="1">
      <c r="A5314" t="s">
        <v>12814</v>
      </c>
      <c r="B5314" t="s">
        <v>8</v>
      </c>
      <c r="C5314" t="s">
        <v>12815</v>
      </c>
      <c r="D5314" t="s">
        <v>9807</v>
      </c>
      <c r="E5314" t="s">
        <v>11</v>
      </c>
      <c r="F5314" t="s">
        <v>12816</v>
      </c>
      <c r="G5314" t="s">
        <v>289</v>
      </c>
    </row>
    <row r="5315" spans="1:7" hidden="1">
      <c r="A5315" t="s">
        <v>12817</v>
      </c>
      <c r="B5315" t="s">
        <v>8</v>
      </c>
      <c r="C5315" t="s">
        <v>12818</v>
      </c>
      <c r="D5315" t="s">
        <v>9807</v>
      </c>
      <c r="E5315" t="s">
        <v>11</v>
      </c>
      <c r="F5315" t="s">
        <v>12819</v>
      </c>
      <c r="G5315" t="s">
        <v>289</v>
      </c>
    </row>
    <row r="5316" spans="1:7" hidden="1">
      <c r="A5316" t="s">
        <v>12820</v>
      </c>
      <c r="B5316" t="s">
        <v>8</v>
      </c>
      <c r="C5316" t="s">
        <v>12821</v>
      </c>
      <c r="D5316" t="s">
        <v>9807</v>
      </c>
      <c r="E5316" t="s">
        <v>11</v>
      </c>
      <c r="F5316" t="s">
        <v>12822</v>
      </c>
      <c r="G5316" t="s">
        <v>289</v>
      </c>
    </row>
    <row r="5317" spans="1:7" hidden="1">
      <c r="A5317" t="s">
        <v>12823</v>
      </c>
      <c r="B5317" t="s">
        <v>8</v>
      </c>
      <c r="C5317" t="s">
        <v>12824</v>
      </c>
      <c r="D5317" t="s">
        <v>9807</v>
      </c>
      <c r="E5317" t="s">
        <v>11</v>
      </c>
      <c r="F5317" t="s">
        <v>12825</v>
      </c>
      <c r="G5317" t="s">
        <v>289</v>
      </c>
    </row>
    <row r="5318" spans="1:7" hidden="1">
      <c r="A5318" t="s">
        <v>12826</v>
      </c>
      <c r="B5318" t="s">
        <v>8</v>
      </c>
      <c r="C5318" t="s">
        <v>12827</v>
      </c>
      <c r="D5318" t="s">
        <v>9807</v>
      </c>
      <c r="E5318" t="s">
        <v>11</v>
      </c>
      <c r="F5318" t="s">
        <v>12828</v>
      </c>
      <c r="G5318" t="s">
        <v>289</v>
      </c>
    </row>
    <row r="5319" spans="1:7" hidden="1">
      <c r="A5319" t="s">
        <v>12829</v>
      </c>
      <c r="B5319" t="s">
        <v>8</v>
      </c>
      <c r="C5319" t="s">
        <v>12830</v>
      </c>
      <c r="D5319" t="s">
        <v>9807</v>
      </c>
      <c r="E5319" t="s">
        <v>11</v>
      </c>
      <c r="F5319" t="s">
        <v>12831</v>
      </c>
      <c r="G5319" t="s">
        <v>289</v>
      </c>
    </row>
    <row r="5320" spans="1:7" hidden="1">
      <c r="A5320" t="s">
        <v>12832</v>
      </c>
      <c r="B5320" t="s">
        <v>8</v>
      </c>
      <c r="C5320" t="s">
        <v>12833</v>
      </c>
      <c r="D5320" t="s">
        <v>9807</v>
      </c>
      <c r="E5320" t="s">
        <v>11</v>
      </c>
      <c r="F5320" t="s">
        <v>12834</v>
      </c>
      <c r="G5320" t="s">
        <v>12702</v>
      </c>
    </row>
    <row r="5321" spans="1:7" hidden="1">
      <c r="A5321" t="s">
        <v>12835</v>
      </c>
      <c r="B5321" t="s">
        <v>8</v>
      </c>
      <c r="C5321" t="s">
        <v>12836</v>
      </c>
      <c r="D5321" t="s">
        <v>9807</v>
      </c>
      <c r="E5321" t="s">
        <v>11</v>
      </c>
      <c r="F5321" t="s">
        <v>12837</v>
      </c>
      <c r="G5321" t="s">
        <v>289</v>
      </c>
    </row>
    <row r="5322" spans="1:7" hidden="1">
      <c r="A5322" t="s">
        <v>12838</v>
      </c>
      <c r="B5322" t="s">
        <v>8</v>
      </c>
      <c r="C5322" t="s">
        <v>12839</v>
      </c>
      <c r="D5322" t="s">
        <v>9807</v>
      </c>
      <c r="E5322" t="s">
        <v>11</v>
      </c>
      <c r="F5322" t="s">
        <v>12840</v>
      </c>
      <c r="G5322" t="s">
        <v>289</v>
      </c>
    </row>
    <row r="5323" spans="1:7" hidden="1">
      <c r="A5323" t="s">
        <v>12841</v>
      </c>
      <c r="B5323" t="s">
        <v>8</v>
      </c>
      <c r="C5323" t="s">
        <v>12842</v>
      </c>
      <c r="D5323" t="s">
        <v>9807</v>
      </c>
      <c r="E5323" t="s">
        <v>11</v>
      </c>
      <c r="F5323" t="s">
        <v>12843</v>
      </c>
      <c r="G5323" t="s">
        <v>289</v>
      </c>
    </row>
    <row r="5324" spans="1:7" hidden="1">
      <c r="A5324" t="s">
        <v>12844</v>
      </c>
      <c r="B5324" t="s">
        <v>8</v>
      </c>
      <c r="C5324" t="s">
        <v>12845</v>
      </c>
      <c r="D5324" t="s">
        <v>9807</v>
      </c>
      <c r="E5324" t="s">
        <v>11</v>
      </c>
      <c r="F5324" t="s">
        <v>12846</v>
      </c>
      <c r="G5324" t="s">
        <v>289</v>
      </c>
    </row>
    <row r="5325" spans="1:7" hidden="1">
      <c r="A5325" t="s">
        <v>12847</v>
      </c>
      <c r="B5325" t="s">
        <v>8</v>
      </c>
      <c r="C5325" t="s">
        <v>12848</v>
      </c>
      <c r="D5325" t="s">
        <v>9807</v>
      </c>
      <c r="E5325" t="s">
        <v>11</v>
      </c>
      <c r="F5325" t="s">
        <v>12849</v>
      </c>
      <c r="G5325" t="s">
        <v>289</v>
      </c>
    </row>
    <row r="5326" spans="1:7" hidden="1">
      <c r="A5326" t="s">
        <v>12850</v>
      </c>
      <c r="B5326" t="s">
        <v>8</v>
      </c>
      <c r="C5326" t="s">
        <v>12851</v>
      </c>
      <c r="D5326" t="s">
        <v>9807</v>
      </c>
      <c r="E5326" t="s">
        <v>11</v>
      </c>
      <c r="F5326" t="s">
        <v>12852</v>
      </c>
      <c r="G5326" t="s">
        <v>12702</v>
      </c>
    </row>
    <row r="5327" spans="1:7" hidden="1">
      <c r="A5327" t="s">
        <v>12853</v>
      </c>
      <c r="B5327" t="s">
        <v>8</v>
      </c>
      <c r="C5327" t="s">
        <v>12854</v>
      </c>
      <c r="D5327" t="s">
        <v>9807</v>
      </c>
      <c r="E5327" t="s">
        <v>11</v>
      </c>
      <c r="F5327" t="s">
        <v>12855</v>
      </c>
      <c r="G5327" t="s">
        <v>289</v>
      </c>
    </row>
    <row r="5328" spans="1:7" hidden="1">
      <c r="A5328" t="s">
        <v>12856</v>
      </c>
      <c r="B5328" t="s">
        <v>8</v>
      </c>
      <c r="C5328" t="s">
        <v>12857</v>
      </c>
      <c r="D5328" t="s">
        <v>9807</v>
      </c>
      <c r="E5328" t="s">
        <v>11</v>
      </c>
      <c r="F5328" t="s">
        <v>12858</v>
      </c>
      <c r="G5328" t="s">
        <v>289</v>
      </c>
    </row>
    <row r="5329" spans="1:7" hidden="1">
      <c r="A5329" t="s">
        <v>12859</v>
      </c>
      <c r="B5329" t="s">
        <v>8</v>
      </c>
      <c r="C5329" t="s">
        <v>12860</v>
      </c>
      <c r="D5329" t="s">
        <v>9807</v>
      </c>
      <c r="E5329" t="s">
        <v>11</v>
      </c>
      <c r="F5329" t="s">
        <v>12861</v>
      </c>
      <c r="G5329" t="s">
        <v>289</v>
      </c>
    </row>
    <row r="5330" spans="1:7" hidden="1">
      <c r="A5330" t="s">
        <v>12862</v>
      </c>
      <c r="B5330" t="s">
        <v>8</v>
      </c>
      <c r="C5330" t="s">
        <v>12863</v>
      </c>
      <c r="D5330" t="s">
        <v>9807</v>
      </c>
      <c r="E5330" t="s">
        <v>11</v>
      </c>
      <c r="F5330" t="s">
        <v>12864</v>
      </c>
      <c r="G5330" t="s">
        <v>12702</v>
      </c>
    </row>
    <row r="5331" spans="1:7" hidden="1">
      <c r="A5331" t="s">
        <v>12865</v>
      </c>
      <c r="B5331" t="s">
        <v>8</v>
      </c>
      <c r="C5331" t="s">
        <v>12866</v>
      </c>
      <c r="D5331" t="s">
        <v>9807</v>
      </c>
      <c r="E5331" t="s">
        <v>11</v>
      </c>
      <c r="F5331" t="s">
        <v>12867</v>
      </c>
      <c r="G5331" t="s">
        <v>289</v>
      </c>
    </row>
    <row r="5332" spans="1:7" hidden="1">
      <c r="A5332" t="s">
        <v>12868</v>
      </c>
      <c r="B5332" t="s">
        <v>8</v>
      </c>
      <c r="C5332" t="s">
        <v>12869</v>
      </c>
      <c r="D5332" t="s">
        <v>9807</v>
      </c>
      <c r="E5332" t="s">
        <v>11</v>
      </c>
      <c r="F5332" t="s">
        <v>12870</v>
      </c>
      <c r="G5332" t="s">
        <v>289</v>
      </c>
    </row>
    <row r="5333" spans="1:7" hidden="1">
      <c r="A5333" t="s">
        <v>12871</v>
      </c>
      <c r="B5333" t="s">
        <v>8</v>
      </c>
      <c r="C5333" t="s">
        <v>12872</v>
      </c>
      <c r="D5333" t="s">
        <v>9807</v>
      </c>
      <c r="E5333" t="s">
        <v>11</v>
      </c>
      <c r="F5333" t="s">
        <v>12873</v>
      </c>
      <c r="G5333" t="s">
        <v>289</v>
      </c>
    </row>
    <row r="5334" spans="1:7" hidden="1">
      <c r="A5334" t="s">
        <v>12874</v>
      </c>
      <c r="B5334" t="s">
        <v>8</v>
      </c>
      <c r="C5334" t="s">
        <v>12875</v>
      </c>
      <c r="D5334" t="s">
        <v>9807</v>
      </c>
      <c r="E5334" t="s">
        <v>1747</v>
      </c>
      <c r="F5334" t="s">
        <v>12876</v>
      </c>
      <c r="G5334" t="s">
        <v>289</v>
      </c>
    </row>
    <row r="5335" spans="1:7" hidden="1">
      <c r="A5335" t="s">
        <v>12877</v>
      </c>
      <c r="B5335" t="s">
        <v>8</v>
      </c>
      <c r="C5335" t="s">
        <v>12878</v>
      </c>
      <c r="D5335" t="s">
        <v>9807</v>
      </c>
      <c r="E5335" t="s">
        <v>1747</v>
      </c>
      <c r="F5335" t="s">
        <v>12879</v>
      </c>
      <c r="G5335" t="s">
        <v>289</v>
      </c>
    </row>
    <row r="5336" spans="1:7" hidden="1">
      <c r="A5336" t="s">
        <v>12880</v>
      </c>
      <c r="B5336" t="s">
        <v>8</v>
      </c>
      <c r="C5336" t="s">
        <v>12881</v>
      </c>
      <c r="D5336" t="s">
        <v>9807</v>
      </c>
      <c r="E5336" t="s">
        <v>1747</v>
      </c>
      <c r="F5336" t="s">
        <v>12882</v>
      </c>
      <c r="G5336" t="s">
        <v>289</v>
      </c>
    </row>
    <row r="5337" spans="1:7" hidden="1">
      <c r="A5337" t="s">
        <v>12883</v>
      </c>
      <c r="B5337" t="s">
        <v>8</v>
      </c>
      <c r="C5337" t="s">
        <v>12884</v>
      </c>
      <c r="D5337" t="s">
        <v>9807</v>
      </c>
      <c r="E5337" t="s">
        <v>1747</v>
      </c>
      <c r="F5337" t="s">
        <v>12885</v>
      </c>
      <c r="G5337" t="s">
        <v>289</v>
      </c>
    </row>
    <row r="5338" spans="1:7" hidden="1">
      <c r="A5338" t="s">
        <v>12886</v>
      </c>
      <c r="B5338" t="s">
        <v>8</v>
      </c>
      <c r="C5338" t="s">
        <v>12887</v>
      </c>
      <c r="D5338" t="s">
        <v>9807</v>
      </c>
      <c r="E5338" t="s">
        <v>1747</v>
      </c>
      <c r="F5338" t="s">
        <v>12888</v>
      </c>
      <c r="G5338" t="s">
        <v>289</v>
      </c>
    </row>
    <row r="5339" spans="1:7" hidden="1">
      <c r="A5339" t="s">
        <v>12889</v>
      </c>
      <c r="B5339" t="s">
        <v>8</v>
      </c>
      <c r="C5339" t="s">
        <v>12890</v>
      </c>
      <c r="D5339" t="s">
        <v>9807</v>
      </c>
      <c r="E5339" t="s">
        <v>1747</v>
      </c>
      <c r="F5339" t="s">
        <v>12891</v>
      </c>
      <c r="G5339" t="s">
        <v>289</v>
      </c>
    </row>
    <row r="5340" spans="1:7" hidden="1">
      <c r="A5340" t="s">
        <v>12892</v>
      </c>
      <c r="B5340" t="s">
        <v>8</v>
      </c>
      <c r="C5340" t="s">
        <v>12893</v>
      </c>
      <c r="D5340" t="s">
        <v>9807</v>
      </c>
      <c r="E5340" t="s">
        <v>1747</v>
      </c>
      <c r="F5340" t="s">
        <v>12894</v>
      </c>
      <c r="G5340" t="s">
        <v>289</v>
      </c>
    </row>
    <row r="5341" spans="1:7" hidden="1">
      <c r="A5341" t="s">
        <v>12895</v>
      </c>
      <c r="B5341" t="s">
        <v>8</v>
      </c>
      <c r="C5341" t="s">
        <v>12896</v>
      </c>
      <c r="D5341" t="s">
        <v>9807</v>
      </c>
      <c r="E5341" t="s">
        <v>1747</v>
      </c>
      <c r="F5341" t="s">
        <v>12897</v>
      </c>
      <c r="G5341" t="s">
        <v>289</v>
      </c>
    </row>
    <row r="5342" spans="1:7" hidden="1">
      <c r="A5342" t="s">
        <v>12898</v>
      </c>
      <c r="B5342" t="s">
        <v>8</v>
      </c>
      <c r="C5342" t="s">
        <v>12899</v>
      </c>
      <c r="D5342" t="s">
        <v>9807</v>
      </c>
      <c r="E5342" t="s">
        <v>1747</v>
      </c>
      <c r="F5342" t="s">
        <v>12900</v>
      </c>
      <c r="G5342" t="s">
        <v>289</v>
      </c>
    </row>
    <row r="5343" spans="1:7" hidden="1">
      <c r="A5343" t="s">
        <v>12901</v>
      </c>
      <c r="B5343" t="s">
        <v>8</v>
      </c>
      <c r="C5343" t="s">
        <v>12902</v>
      </c>
      <c r="D5343" t="s">
        <v>9807</v>
      </c>
      <c r="E5343" t="s">
        <v>1747</v>
      </c>
      <c r="F5343" t="s">
        <v>12903</v>
      </c>
      <c r="G5343" t="s">
        <v>289</v>
      </c>
    </row>
    <row r="5344" spans="1:7" hidden="1">
      <c r="A5344" t="s">
        <v>12904</v>
      </c>
      <c r="B5344" t="s">
        <v>8</v>
      </c>
      <c r="C5344" t="s">
        <v>12905</v>
      </c>
      <c r="D5344" t="s">
        <v>9807</v>
      </c>
      <c r="E5344" t="s">
        <v>1747</v>
      </c>
      <c r="F5344" t="s">
        <v>12906</v>
      </c>
      <c r="G5344" t="s">
        <v>289</v>
      </c>
    </row>
    <row r="5345" spans="1:7" hidden="1">
      <c r="A5345" t="s">
        <v>12907</v>
      </c>
      <c r="B5345" t="s">
        <v>8</v>
      </c>
      <c r="C5345" t="s">
        <v>12908</v>
      </c>
      <c r="D5345" t="s">
        <v>9807</v>
      </c>
      <c r="E5345" t="s">
        <v>1747</v>
      </c>
      <c r="F5345" t="s">
        <v>12909</v>
      </c>
      <c r="G5345" t="s">
        <v>289</v>
      </c>
    </row>
    <row r="5346" spans="1:7" hidden="1">
      <c r="A5346" t="s">
        <v>12910</v>
      </c>
      <c r="B5346" t="s">
        <v>8</v>
      </c>
      <c r="C5346" t="s">
        <v>12911</v>
      </c>
      <c r="D5346" t="s">
        <v>9807</v>
      </c>
      <c r="E5346" t="s">
        <v>1747</v>
      </c>
      <c r="F5346" t="s">
        <v>12912</v>
      </c>
      <c r="G5346" t="s">
        <v>289</v>
      </c>
    </row>
    <row r="5347" spans="1:7" hidden="1">
      <c r="A5347" t="s">
        <v>12913</v>
      </c>
      <c r="B5347" t="s">
        <v>8</v>
      </c>
      <c r="C5347" t="s">
        <v>12914</v>
      </c>
      <c r="D5347" t="s">
        <v>9807</v>
      </c>
      <c r="E5347" t="s">
        <v>1747</v>
      </c>
      <c r="F5347" t="s">
        <v>12915</v>
      </c>
      <c r="G5347" t="s">
        <v>289</v>
      </c>
    </row>
    <row r="5348" spans="1:7" hidden="1">
      <c r="A5348" t="s">
        <v>12916</v>
      </c>
      <c r="B5348" t="s">
        <v>8</v>
      </c>
      <c r="C5348" t="s">
        <v>8262</v>
      </c>
      <c r="D5348" t="s">
        <v>9807</v>
      </c>
      <c r="E5348" t="s">
        <v>1747</v>
      </c>
      <c r="F5348" t="s">
        <v>8263</v>
      </c>
      <c r="G5348" t="s">
        <v>289</v>
      </c>
    </row>
    <row r="5349" spans="1:7" hidden="1">
      <c r="A5349" t="s">
        <v>12917</v>
      </c>
      <c r="B5349" t="s">
        <v>8</v>
      </c>
      <c r="C5349" t="s">
        <v>8265</v>
      </c>
      <c r="D5349" t="s">
        <v>9807</v>
      </c>
      <c r="E5349" t="s">
        <v>1747</v>
      </c>
      <c r="F5349" t="s">
        <v>8266</v>
      </c>
      <c r="G5349" t="s">
        <v>289</v>
      </c>
    </row>
    <row r="5350" spans="1:7" hidden="1">
      <c r="A5350" t="s">
        <v>12918</v>
      </c>
      <c r="B5350" t="s">
        <v>8</v>
      </c>
      <c r="C5350" t="s">
        <v>12919</v>
      </c>
      <c r="D5350" t="s">
        <v>9807</v>
      </c>
      <c r="E5350" t="s">
        <v>1747</v>
      </c>
      <c r="F5350" t="s">
        <v>12920</v>
      </c>
      <c r="G5350" t="s">
        <v>289</v>
      </c>
    </row>
    <row r="5351" spans="1:7" hidden="1">
      <c r="A5351" t="s">
        <v>12921</v>
      </c>
      <c r="B5351" t="s">
        <v>8</v>
      </c>
      <c r="C5351" t="s">
        <v>12922</v>
      </c>
      <c r="D5351" t="s">
        <v>9807</v>
      </c>
      <c r="E5351" t="s">
        <v>1747</v>
      </c>
      <c r="F5351" t="s">
        <v>12923</v>
      </c>
      <c r="G5351" t="s">
        <v>289</v>
      </c>
    </row>
    <row r="5352" spans="1:7" hidden="1">
      <c r="A5352" t="s">
        <v>12924</v>
      </c>
      <c r="B5352" t="s">
        <v>8</v>
      </c>
      <c r="C5352" t="s">
        <v>12925</v>
      </c>
      <c r="D5352" t="s">
        <v>9807</v>
      </c>
      <c r="E5352" t="s">
        <v>1747</v>
      </c>
      <c r="F5352" t="s">
        <v>12926</v>
      </c>
      <c r="G5352" t="s">
        <v>289</v>
      </c>
    </row>
    <row r="5353" spans="1:7" hidden="1">
      <c r="A5353" t="s">
        <v>12927</v>
      </c>
      <c r="B5353" t="s">
        <v>8</v>
      </c>
      <c r="C5353" t="s">
        <v>8268</v>
      </c>
      <c r="D5353" t="s">
        <v>9807</v>
      </c>
      <c r="E5353" t="s">
        <v>1747</v>
      </c>
      <c r="F5353" t="s">
        <v>8269</v>
      </c>
      <c r="G5353" t="s">
        <v>289</v>
      </c>
    </row>
    <row r="5354" spans="1:7" hidden="1">
      <c r="A5354" t="s">
        <v>12928</v>
      </c>
      <c r="B5354" t="s">
        <v>8</v>
      </c>
      <c r="C5354" t="s">
        <v>8289</v>
      </c>
      <c r="D5354" t="s">
        <v>9807</v>
      </c>
      <c r="E5354" t="s">
        <v>1747</v>
      </c>
      <c r="F5354" t="s">
        <v>8290</v>
      </c>
      <c r="G5354" t="s">
        <v>289</v>
      </c>
    </row>
    <row r="5355" spans="1:7" hidden="1">
      <c r="A5355" t="s">
        <v>12929</v>
      </c>
      <c r="B5355" t="s">
        <v>8</v>
      </c>
      <c r="C5355" t="s">
        <v>8292</v>
      </c>
      <c r="D5355" t="s">
        <v>9807</v>
      </c>
      <c r="E5355" t="s">
        <v>1747</v>
      </c>
      <c r="F5355" t="s">
        <v>8293</v>
      </c>
      <c r="G5355" t="s">
        <v>289</v>
      </c>
    </row>
    <row r="5356" spans="1:7" hidden="1">
      <c r="A5356" t="s">
        <v>12930</v>
      </c>
      <c r="B5356" t="s">
        <v>8</v>
      </c>
      <c r="C5356" t="s">
        <v>12931</v>
      </c>
      <c r="D5356" t="s">
        <v>9807</v>
      </c>
      <c r="E5356" t="s">
        <v>1747</v>
      </c>
      <c r="F5356" t="s">
        <v>12932</v>
      </c>
      <c r="G5356" t="s">
        <v>289</v>
      </c>
    </row>
    <row r="5357" spans="1:7" hidden="1">
      <c r="A5357" t="s">
        <v>12933</v>
      </c>
      <c r="B5357" t="s">
        <v>8</v>
      </c>
      <c r="C5357" t="s">
        <v>12934</v>
      </c>
      <c r="D5357" t="s">
        <v>9807</v>
      </c>
      <c r="E5357" t="s">
        <v>1747</v>
      </c>
      <c r="F5357" t="s">
        <v>12935</v>
      </c>
      <c r="G5357" t="s">
        <v>289</v>
      </c>
    </row>
    <row r="5358" spans="1:7" hidden="1">
      <c r="A5358" t="s">
        <v>12936</v>
      </c>
      <c r="B5358" t="s">
        <v>8</v>
      </c>
      <c r="C5358" t="s">
        <v>12937</v>
      </c>
      <c r="D5358" t="s">
        <v>9807</v>
      </c>
      <c r="E5358" t="s">
        <v>1747</v>
      </c>
      <c r="F5358" t="s">
        <v>12938</v>
      </c>
      <c r="G5358" t="s">
        <v>289</v>
      </c>
    </row>
    <row r="5359" spans="1:7" hidden="1">
      <c r="A5359" t="s">
        <v>12939</v>
      </c>
      <c r="B5359" t="s">
        <v>8</v>
      </c>
      <c r="C5359" t="s">
        <v>12940</v>
      </c>
      <c r="D5359" t="s">
        <v>9807</v>
      </c>
      <c r="E5359" t="s">
        <v>1747</v>
      </c>
      <c r="F5359" t="s">
        <v>12941</v>
      </c>
      <c r="G5359" t="s">
        <v>289</v>
      </c>
    </row>
    <row r="5360" spans="1:7" hidden="1">
      <c r="A5360" t="s">
        <v>12942</v>
      </c>
      <c r="B5360" t="s">
        <v>8</v>
      </c>
      <c r="C5360" t="s">
        <v>12943</v>
      </c>
      <c r="D5360" t="s">
        <v>9807</v>
      </c>
      <c r="E5360" t="s">
        <v>1747</v>
      </c>
      <c r="F5360" t="s">
        <v>12944</v>
      </c>
      <c r="G5360" t="s">
        <v>289</v>
      </c>
    </row>
    <row r="5361" spans="1:7" hidden="1">
      <c r="A5361" t="s">
        <v>12945</v>
      </c>
      <c r="B5361" t="s">
        <v>8</v>
      </c>
      <c r="C5361" t="s">
        <v>12946</v>
      </c>
      <c r="D5361" t="s">
        <v>9807</v>
      </c>
      <c r="E5361" t="s">
        <v>1747</v>
      </c>
      <c r="F5361" t="s">
        <v>12947</v>
      </c>
      <c r="G5361" t="s">
        <v>289</v>
      </c>
    </row>
    <row r="5362" spans="1:7" hidden="1">
      <c r="A5362" t="s">
        <v>12948</v>
      </c>
      <c r="B5362" t="s">
        <v>8</v>
      </c>
      <c r="C5362" t="s">
        <v>12949</v>
      </c>
      <c r="D5362" t="s">
        <v>9807</v>
      </c>
      <c r="E5362" t="s">
        <v>1747</v>
      </c>
      <c r="F5362" t="s">
        <v>12950</v>
      </c>
      <c r="G5362" t="s">
        <v>289</v>
      </c>
    </row>
    <row r="5363" spans="1:7" hidden="1">
      <c r="A5363" t="s">
        <v>12951</v>
      </c>
      <c r="B5363" t="s">
        <v>8</v>
      </c>
      <c r="C5363" t="s">
        <v>12952</v>
      </c>
      <c r="D5363" t="s">
        <v>9807</v>
      </c>
      <c r="E5363" t="s">
        <v>1747</v>
      </c>
      <c r="F5363" t="s">
        <v>12953</v>
      </c>
      <c r="G5363" t="s">
        <v>289</v>
      </c>
    </row>
    <row r="5364" spans="1:7" hidden="1">
      <c r="A5364" t="s">
        <v>12954</v>
      </c>
      <c r="B5364" t="s">
        <v>8</v>
      </c>
      <c r="C5364" t="s">
        <v>12955</v>
      </c>
      <c r="D5364" t="s">
        <v>9807</v>
      </c>
      <c r="E5364" t="s">
        <v>1747</v>
      </c>
      <c r="F5364" t="s">
        <v>12956</v>
      </c>
      <c r="G5364" t="s">
        <v>289</v>
      </c>
    </row>
    <row r="5365" spans="1:7" hidden="1">
      <c r="A5365" t="s">
        <v>12957</v>
      </c>
      <c r="B5365" t="s">
        <v>8</v>
      </c>
      <c r="C5365" t="s">
        <v>12958</v>
      </c>
      <c r="D5365" t="s">
        <v>9807</v>
      </c>
      <c r="E5365" t="s">
        <v>1747</v>
      </c>
      <c r="F5365" t="s">
        <v>12959</v>
      </c>
      <c r="G5365" t="s">
        <v>289</v>
      </c>
    </row>
    <row r="5366" spans="1:7" hidden="1">
      <c r="A5366" t="s">
        <v>12960</v>
      </c>
      <c r="B5366" t="s">
        <v>8</v>
      </c>
      <c r="C5366" t="s">
        <v>8298</v>
      </c>
      <c r="D5366" t="s">
        <v>9807</v>
      </c>
      <c r="E5366" t="s">
        <v>1747</v>
      </c>
      <c r="F5366" t="s">
        <v>8299</v>
      </c>
      <c r="G5366" t="s">
        <v>289</v>
      </c>
    </row>
    <row r="5367" spans="1:7" hidden="1">
      <c r="A5367" t="s">
        <v>12961</v>
      </c>
      <c r="B5367" t="s">
        <v>8</v>
      </c>
      <c r="C5367" t="s">
        <v>8301</v>
      </c>
      <c r="D5367" t="s">
        <v>9807</v>
      </c>
      <c r="E5367" t="s">
        <v>1747</v>
      </c>
      <c r="F5367" t="s">
        <v>8302</v>
      </c>
      <c r="G5367" t="s">
        <v>289</v>
      </c>
    </row>
    <row r="5368" spans="1:7" hidden="1">
      <c r="A5368" t="s">
        <v>12962</v>
      </c>
      <c r="B5368" t="s">
        <v>8</v>
      </c>
      <c r="C5368" t="s">
        <v>8304</v>
      </c>
      <c r="D5368" t="s">
        <v>9807</v>
      </c>
      <c r="E5368" t="s">
        <v>1747</v>
      </c>
      <c r="F5368" t="s">
        <v>8305</v>
      </c>
      <c r="G5368" t="s">
        <v>289</v>
      </c>
    </row>
    <row r="5369" spans="1:7" hidden="1">
      <c r="A5369" t="s">
        <v>12963</v>
      </c>
      <c r="B5369" t="s">
        <v>8</v>
      </c>
      <c r="C5369" t="s">
        <v>8307</v>
      </c>
      <c r="D5369" t="s">
        <v>9807</v>
      </c>
      <c r="E5369" t="s">
        <v>1747</v>
      </c>
      <c r="F5369" t="s">
        <v>8308</v>
      </c>
      <c r="G5369" t="s">
        <v>289</v>
      </c>
    </row>
    <row r="5370" spans="1:7" hidden="1">
      <c r="A5370" t="s">
        <v>12964</v>
      </c>
      <c r="B5370" t="s">
        <v>8</v>
      </c>
      <c r="C5370" t="s">
        <v>12965</v>
      </c>
      <c r="D5370" t="s">
        <v>9807</v>
      </c>
      <c r="E5370" t="s">
        <v>1747</v>
      </c>
      <c r="F5370" t="s">
        <v>12966</v>
      </c>
      <c r="G5370" t="s">
        <v>289</v>
      </c>
    </row>
    <row r="5371" spans="1:7" hidden="1">
      <c r="A5371" t="s">
        <v>12967</v>
      </c>
      <c r="B5371" t="s">
        <v>8</v>
      </c>
      <c r="C5371" t="s">
        <v>12968</v>
      </c>
      <c r="D5371" t="s">
        <v>9807</v>
      </c>
      <c r="E5371" t="s">
        <v>1747</v>
      </c>
      <c r="F5371" t="s">
        <v>12969</v>
      </c>
      <c r="G5371" t="s">
        <v>289</v>
      </c>
    </row>
    <row r="5372" spans="1:7" hidden="1">
      <c r="A5372" t="s">
        <v>12970</v>
      </c>
      <c r="B5372" t="s">
        <v>8</v>
      </c>
      <c r="C5372" t="s">
        <v>12971</v>
      </c>
      <c r="D5372" t="s">
        <v>9807</v>
      </c>
      <c r="E5372" t="s">
        <v>1747</v>
      </c>
      <c r="F5372" t="s">
        <v>12972</v>
      </c>
      <c r="G5372" t="s">
        <v>289</v>
      </c>
    </row>
    <row r="5373" spans="1:7" hidden="1">
      <c r="A5373" t="s">
        <v>12973</v>
      </c>
      <c r="B5373" t="s">
        <v>8</v>
      </c>
      <c r="C5373" t="s">
        <v>12974</v>
      </c>
      <c r="D5373" t="s">
        <v>9807</v>
      </c>
      <c r="E5373" t="s">
        <v>1747</v>
      </c>
      <c r="F5373" t="s">
        <v>12975</v>
      </c>
      <c r="G5373" t="s">
        <v>289</v>
      </c>
    </row>
    <row r="5374" spans="1:7" hidden="1">
      <c r="A5374" t="s">
        <v>12976</v>
      </c>
      <c r="B5374" t="s">
        <v>8</v>
      </c>
      <c r="C5374" t="s">
        <v>12977</v>
      </c>
      <c r="D5374" t="s">
        <v>9807</v>
      </c>
      <c r="E5374" t="s">
        <v>1747</v>
      </c>
      <c r="F5374" t="s">
        <v>12978</v>
      </c>
      <c r="G5374" t="s">
        <v>289</v>
      </c>
    </row>
    <row r="5375" spans="1:7" hidden="1">
      <c r="A5375" t="s">
        <v>12979</v>
      </c>
      <c r="B5375" t="s">
        <v>8</v>
      </c>
      <c r="C5375" t="s">
        <v>12980</v>
      </c>
      <c r="D5375" t="s">
        <v>9807</v>
      </c>
      <c r="E5375" t="s">
        <v>1747</v>
      </c>
      <c r="F5375" t="s">
        <v>12981</v>
      </c>
      <c r="G5375" t="s">
        <v>289</v>
      </c>
    </row>
    <row r="5376" spans="1:7" hidden="1">
      <c r="A5376" t="s">
        <v>12982</v>
      </c>
      <c r="B5376" t="s">
        <v>8</v>
      </c>
      <c r="C5376" t="s">
        <v>12983</v>
      </c>
      <c r="D5376" t="s">
        <v>9807</v>
      </c>
      <c r="E5376" t="s">
        <v>1747</v>
      </c>
      <c r="F5376" t="s">
        <v>12984</v>
      </c>
      <c r="G5376" t="s">
        <v>289</v>
      </c>
    </row>
    <row r="5377" spans="1:7" hidden="1">
      <c r="A5377" t="s">
        <v>12985</v>
      </c>
      <c r="B5377" t="s">
        <v>8</v>
      </c>
      <c r="C5377" t="s">
        <v>12986</v>
      </c>
      <c r="D5377" t="s">
        <v>9807</v>
      </c>
      <c r="E5377" t="s">
        <v>1747</v>
      </c>
      <c r="F5377" t="s">
        <v>12987</v>
      </c>
      <c r="G5377" t="s">
        <v>289</v>
      </c>
    </row>
    <row r="5378" spans="1:7" hidden="1">
      <c r="A5378" t="s">
        <v>12988</v>
      </c>
      <c r="B5378" t="s">
        <v>8</v>
      </c>
      <c r="C5378" t="s">
        <v>8313</v>
      </c>
      <c r="D5378" t="s">
        <v>9807</v>
      </c>
      <c r="E5378" t="s">
        <v>1747</v>
      </c>
      <c r="F5378" t="s">
        <v>8314</v>
      </c>
      <c r="G5378" t="s">
        <v>289</v>
      </c>
    </row>
    <row r="5379" spans="1:7" hidden="1">
      <c r="A5379" t="s">
        <v>12989</v>
      </c>
      <c r="B5379" t="s">
        <v>8</v>
      </c>
      <c r="C5379" t="s">
        <v>12990</v>
      </c>
      <c r="D5379" t="s">
        <v>9807</v>
      </c>
      <c r="E5379" t="s">
        <v>1747</v>
      </c>
      <c r="F5379" t="s">
        <v>12991</v>
      </c>
      <c r="G5379" t="s">
        <v>289</v>
      </c>
    </row>
    <row r="5380" spans="1:7" hidden="1">
      <c r="A5380" t="s">
        <v>12992</v>
      </c>
      <c r="B5380" t="s">
        <v>8</v>
      </c>
      <c r="C5380" t="s">
        <v>12993</v>
      </c>
      <c r="D5380" t="s">
        <v>9807</v>
      </c>
      <c r="E5380" t="s">
        <v>1747</v>
      </c>
      <c r="F5380" t="s">
        <v>12994</v>
      </c>
      <c r="G5380" t="s">
        <v>289</v>
      </c>
    </row>
    <row r="5381" spans="1:7" hidden="1">
      <c r="A5381" t="s">
        <v>12995</v>
      </c>
      <c r="B5381" t="s">
        <v>8</v>
      </c>
      <c r="C5381" t="s">
        <v>8316</v>
      </c>
      <c r="D5381" t="s">
        <v>9807</v>
      </c>
      <c r="E5381" t="s">
        <v>1747</v>
      </c>
      <c r="F5381" t="s">
        <v>8317</v>
      </c>
      <c r="G5381" t="s">
        <v>289</v>
      </c>
    </row>
    <row r="5382" spans="1:7" hidden="1">
      <c r="A5382" t="s">
        <v>12996</v>
      </c>
      <c r="B5382" t="s">
        <v>8</v>
      </c>
      <c r="C5382" t="s">
        <v>12997</v>
      </c>
      <c r="D5382" t="s">
        <v>9807</v>
      </c>
      <c r="E5382" t="s">
        <v>1747</v>
      </c>
      <c r="F5382" t="s">
        <v>12998</v>
      </c>
      <c r="G5382" t="s">
        <v>289</v>
      </c>
    </row>
    <row r="5383" spans="1:7" hidden="1">
      <c r="A5383" t="s">
        <v>12999</v>
      </c>
      <c r="B5383" t="s">
        <v>8</v>
      </c>
      <c r="C5383" t="s">
        <v>13000</v>
      </c>
      <c r="D5383" t="s">
        <v>9807</v>
      </c>
      <c r="E5383" t="s">
        <v>1747</v>
      </c>
      <c r="F5383" t="s">
        <v>13001</v>
      </c>
      <c r="G5383" t="s">
        <v>289</v>
      </c>
    </row>
    <row r="5384" spans="1:7" hidden="1">
      <c r="A5384" t="s">
        <v>13002</v>
      </c>
      <c r="B5384" t="s">
        <v>8</v>
      </c>
      <c r="C5384" t="s">
        <v>13003</v>
      </c>
      <c r="D5384" t="s">
        <v>9807</v>
      </c>
      <c r="E5384" t="s">
        <v>1747</v>
      </c>
      <c r="F5384" t="s">
        <v>13004</v>
      </c>
      <c r="G5384" t="s">
        <v>289</v>
      </c>
    </row>
    <row r="5385" spans="1:7" hidden="1">
      <c r="A5385" t="s">
        <v>13005</v>
      </c>
      <c r="B5385" t="s">
        <v>8</v>
      </c>
      <c r="C5385" t="s">
        <v>13006</v>
      </c>
      <c r="D5385" t="s">
        <v>9807</v>
      </c>
      <c r="E5385" t="s">
        <v>1747</v>
      </c>
      <c r="F5385" t="s">
        <v>13007</v>
      </c>
      <c r="G5385" t="s">
        <v>289</v>
      </c>
    </row>
    <row r="5386" spans="1:7" hidden="1">
      <c r="A5386" t="s">
        <v>13008</v>
      </c>
      <c r="B5386" t="s">
        <v>8</v>
      </c>
      <c r="C5386" t="s">
        <v>8322</v>
      </c>
      <c r="D5386" t="s">
        <v>9807</v>
      </c>
      <c r="E5386" t="s">
        <v>1747</v>
      </c>
      <c r="F5386" t="s">
        <v>8323</v>
      </c>
      <c r="G5386" t="s">
        <v>289</v>
      </c>
    </row>
    <row r="5387" spans="1:7" hidden="1">
      <c r="A5387" t="s">
        <v>13009</v>
      </c>
      <c r="B5387" t="s">
        <v>8</v>
      </c>
      <c r="C5387" t="s">
        <v>8328</v>
      </c>
      <c r="D5387" t="s">
        <v>9807</v>
      </c>
      <c r="E5387" t="s">
        <v>1747</v>
      </c>
      <c r="F5387" t="s">
        <v>8329</v>
      </c>
      <c r="G5387" t="s">
        <v>289</v>
      </c>
    </row>
    <row r="5388" spans="1:7" hidden="1">
      <c r="A5388" t="s">
        <v>13010</v>
      </c>
      <c r="B5388" t="s">
        <v>8</v>
      </c>
      <c r="C5388" t="s">
        <v>13011</v>
      </c>
      <c r="D5388" t="s">
        <v>9807</v>
      </c>
      <c r="E5388" t="s">
        <v>1747</v>
      </c>
      <c r="F5388" t="s">
        <v>13012</v>
      </c>
      <c r="G5388" t="s">
        <v>289</v>
      </c>
    </row>
    <row r="5389" spans="1:7" hidden="1">
      <c r="A5389" t="s">
        <v>13013</v>
      </c>
      <c r="B5389" t="s">
        <v>8</v>
      </c>
      <c r="C5389" t="s">
        <v>13014</v>
      </c>
      <c r="D5389" t="s">
        <v>9807</v>
      </c>
      <c r="E5389" t="s">
        <v>1747</v>
      </c>
      <c r="F5389" t="s">
        <v>13015</v>
      </c>
      <c r="G5389" t="s">
        <v>289</v>
      </c>
    </row>
    <row r="5390" spans="1:7" hidden="1">
      <c r="A5390" t="s">
        <v>13016</v>
      </c>
      <c r="B5390" t="s">
        <v>8</v>
      </c>
      <c r="C5390" t="s">
        <v>13017</v>
      </c>
      <c r="D5390" t="s">
        <v>9807</v>
      </c>
      <c r="E5390" t="s">
        <v>1747</v>
      </c>
      <c r="F5390" t="s">
        <v>13018</v>
      </c>
      <c r="G5390" t="s">
        <v>289</v>
      </c>
    </row>
    <row r="5391" spans="1:7" hidden="1">
      <c r="A5391" t="s">
        <v>13019</v>
      </c>
      <c r="B5391" t="s">
        <v>8</v>
      </c>
      <c r="C5391" t="s">
        <v>13020</v>
      </c>
      <c r="D5391" t="s">
        <v>9807</v>
      </c>
      <c r="E5391" t="s">
        <v>1747</v>
      </c>
      <c r="F5391" t="s">
        <v>13021</v>
      </c>
      <c r="G5391" t="s">
        <v>289</v>
      </c>
    </row>
    <row r="5392" spans="1:7" hidden="1">
      <c r="A5392" t="s">
        <v>13022</v>
      </c>
      <c r="B5392" t="s">
        <v>8</v>
      </c>
      <c r="C5392" t="s">
        <v>8331</v>
      </c>
      <c r="D5392" t="s">
        <v>9807</v>
      </c>
      <c r="E5392" t="s">
        <v>1747</v>
      </c>
      <c r="F5392" t="s">
        <v>8332</v>
      </c>
      <c r="G5392" t="s">
        <v>289</v>
      </c>
    </row>
    <row r="5393" spans="1:7" hidden="1">
      <c r="A5393" t="s">
        <v>13023</v>
      </c>
      <c r="B5393" t="s">
        <v>8</v>
      </c>
      <c r="C5393" t="s">
        <v>13024</v>
      </c>
      <c r="D5393" t="s">
        <v>9807</v>
      </c>
      <c r="E5393" t="s">
        <v>1747</v>
      </c>
      <c r="F5393" t="s">
        <v>13025</v>
      </c>
      <c r="G5393" t="s">
        <v>289</v>
      </c>
    </row>
    <row r="5394" spans="1:7" hidden="1">
      <c r="A5394" t="s">
        <v>13026</v>
      </c>
      <c r="B5394" t="s">
        <v>8</v>
      </c>
      <c r="C5394" t="s">
        <v>8338</v>
      </c>
      <c r="D5394" t="s">
        <v>9807</v>
      </c>
      <c r="E5394" t="s">
        <v>1747</v>
      </c>
      <c r="F5394" t="s">
        <v>8339</v>
      </c>
      <c r="G5394" t="s">
        <v>8336</v>
      </c>
    </row>
    <row r="5395" spans="1:7" hidden="1">
      <c r="A5395" t="s">
        <v>13027</v>
      </c>
      <c r="B5395" t="s">
        <v>8</v>
      </c>
      <c r="C5395" t="s">
        <v>8341</v>
      </c>
      <c r="D5395" t="s">
        <v>9807</v>
      </c>
      <c r="E5395" t="s">
        <v>1747</v>
      </c>
      <c r="F5395" t="s">
        <v>8342</v>
      </c>
      <c r="G5395" t="s">
        <v>289</v>
      </c>
    </row>
    <row r="5396" spans="1:7" hidden="1">
      <c r="A5396" t="s">
        <v>13028</v>
      </c>
      <c r="B5396" t="s">
        <v>8</v>
      </c>
      <c r="C5396" t="s">
        <v>8344</v>
      </c>
      <c r="D5396" t="s">
        <v>9807</v>
      </c>
      <c r="E5396" t="s">
        <v>1747</v>
      </c>
      <c r="F5396" t="s">
        <v>8345</v>
      </c>
      <c r="G5396" t="s">
        <v>289</v>
      </c>
    </row>
    <row r="5397" spans="1:7" hidden="1">
      <c r="A5397" t="s">
        <v>13029</v>
      </c>
      <c r="B5397" t="s">
        <v>8</v>
      </c>
      <c r="C5397" t="s">
        <v>8347</v>
      </c>
      <c r="D5397" t="s">
        <v>9807</v>
      </c>
      <c r="E5397" t="s">
        <v>1747</v>
      </c>
      <c r="F5397" t="s">
        <v>8348</v>
      </c>
      <c r="G5397" t="s">
        <v>289</v>
      </c>
    </row>
    <row r="5398" spans="1:7" hidden="1">
      <c r="A5398" t="s">
        <v>13030</v>
      </c>
      <c r="B5398" t="s">
        <v>8</v>
      </c>
      <c r="C5398" t="s">
        <v>13031</v>
      </c>
      <c r="D5398" t="s">
        <v>9807</v>
      </c>
      <c r="E5398" t="s">
        <v>1747</v>
      </c>
      <c r="F5398" t="s">
        <v>13032</v>
      </c>
      <c r="G5398" t="s">
        <v>289</v>
      </c>
    </row>
    <row r="5399" spans="1:7" hidden="1">
      <c r="A5399" t="s">
        <v>13033</v>
      </c>
      <c r="B5399" t="s">
        <v>8</v>
      </c>
      <c r="C5399" t="s">
        <v>8350</v>
      </c>
      <c r="D5399" t="s">
        <v>9807</v>
      </c>
      <c r="E5399" t="s">
        <v>1747</v>
      </c>
      <c r="F5399" t="s">
        <v>8351</v>
      </c>
      <c r="G5399" t="s">
        <v>289</v>
      </c>
    </row>
    <row r="5400" spans="1:7" hidden="1">
      <c r="A5400" t="s">
        <v>13034</v>
      </c>
      <c r="B5400" t="s">
        <v>8</v>
      </c>
      <c r="C5400" t="s">
        <v>13035</v>
      </c>
      <c r="D5400" t="s">
        <v>9807</v>
      </c>
      <c r="E5400" t="s">
        <v>1747</v>
      </c>
      <c r="F5400" t="s">
        <v>13036</v>
      </c>
      <c r="G5400" t="s">
        <v>289</v>
      </c>
    </row>
    <row r="5401" spans="1:7" hidden="1">
      <c r="A5401" t="s">
        <v>13037</v>
      </c>
      <c r="B5401" t="s">
        <v>8</v>
      </c>
      <c r="C5401" t="s">
        <v>13038</v>
      </c>
      <c r="D5401" t="s">
        <v>9807</v>
      </c>
      <c r="E5401" t="s">
        <v>1747</v>
      </c>
      <c r="F5401" t="s">
        <v>13039</v>
      </c>
      <c r="G5401" t="s">
        <v>289</v>
      </c>
    </row>
    <row r="5402" spans="1:7" hidden="1">
      <c r="A5402" t="s">
        <v>13040</v>
      </c>
      <c r="B5402" t="s">
        <v>8</v>
      </c>
      <c r="C5402" t="s">
        <v>8356</v>
      </c>
      <c r="D5402" t="s">
        <v>9807</v>
      </c>
      <c r="E5402" t="s">
        <v>11</v>
      </c>
      <c r="F5402" t="s">
        <v>13041</v>
      </c>
      <c r="G5402" t="s">
        <v>289</v>
      </c>
    </row>
    <row r="5403" spans="1:7" hidden="1">
      <c r="A5403" t="s">
        <v>13042</v>
      </c>
      <c r="B5403" t="s">
        <v>8</v>
      </c>
      <c r="C5403" t="s">
        <v>8356</v>
      </c>
      <c r="D5403" t="s">
        <v>9807</v>
      </c>
      <c r="E5403" t="s">
        <v>11</v>
      </c>
      <c r="F5403" t="s">
        <v>13043</v>
      </c>
      <c r="G5403" t="s">
        <v>289</v>
      </c>
    </row>
    <row r="5404" spans="1:7" hidden="1">
      <c r="A5404" t="s">
        <v>13044</v>
      </c>
      <c r="B5404" t="s">
        <v>8</v>
      </c>
      <c r="C5404" t="s">
        <v>8356</v>
      </c>
      <c r="D5404" t="s">
        <v>9807</v>
      </c>
      <c r="E5404" t="s">
        <v>11</v>
      </c>
      <c r="F5404" t="s">
        <v>13045</v>
      </c>
      <c r="G5404" t="s">
        <v>289</v>
      </c>
    </row>
    <row r="5405" spans="1:7" hidden="1">
      <c r="A5405" t="s">
        <v>13046</v>
      </c>
      <c r="B5405" t="s">
        <v>8</v>
      </c>
      <c r="C5405" t="s">
        <v>8356</v>
      </c>
      <c r="D5405" t="s">
        <v>9807</v>
      </c>
      <c r="E5405" t="s">
        <v>11</v>
      </c>
      <c r="F5405" t="s">
        <v>13047</v>
      </c>
      <c r="G5405" t="s">
        <v>289</v>
      </c>
    </row>
    <row r="5406" spans="1:7" hidden="1">
      <c r="A5406" t="s">
        <v>13048</v>
      </c>
      <c r="B5406" t="s">
        <v>8</v>
      </c>
      <c r="C5406" t="s">
        <v>8356</v>
      </c>
      <c r="D5406" t="s">
        <v>9807</v>
      </c>
      <c r="E5406" t="s">
        <v>11</v>
      </c>
      <c r="F5406" t="s">
        <v>13049</v>
      </c>
      <c r="G5406" t="s">
        <v>289</v>
      </c>
    </row>
    <row r="5407" spans="1:7" hidden="1">
      <c r="A5407" t="s">
        <v>13050</v>
      </c>
      <c r="B5407" t="s">
        <v>8</v>
      </c>
      <c r="C5407" t="s">
        <v>8356</v>
      </c>
      <c r="D5407" t="s">
        <v>9807</v>
      </c>
      <c r="E5407" t="s">
        <v>11</v>
      </c>
      <c r="F5407" t="s">
        <v>13051</v>
      </c>
      <c r="G5407" t="s">
        <v>289</v>
      </c>
    </row>
    <row r="5408" spans="1:7" hidden="1">
      <c r="A5408" t="s">
        <v>13052</v>
      </c>
      <c r="B5408" t="s">
        <v>8</v>
      </c>
      <c r="C5408" t="s">
        <v>8356</v>
      </c>
      <c r="D5408" t="s">
        <v>9807</v>
      </c>
      <c r="E5408" t="s">
        <v>11</v>
      </c>
      <c r="F5408" t="s">
        <v>13053</v>
      </c>
      <c r="G5408" t="s">
        <v>289</v>
      </c>
    </row>
    <row r="5409" spans="1:7" hidden="1">
      <c r="A5409" t="s">
        <v>13054</v>
      </c>
      <c r="B5409" t="s">
        <v>8</v>
      </c>
      <c r="C5409" t="s">
        <v>8356</v>
      </c>
      <c r="D5409" t="s">
        <v>9807</v>
      </c>
      <c r="E5409" t="s">
        <v>11</v>
      </c>
      <c r="F5409" t="s">
        <v>13055</v>
      </c>
      <c r="G5409" t="s">
        <v>289</v>
      </c>
    </row>
    <row r="5410" spans="1:7" hidden="1">
      <c r="A5410" t="s">
        <v>13056</v>
      </c>
      <c r="B5410" t="s">
        <v>8</v>
      </c>
      <c r="C5410" t="s">
        <v>8356</v>
      </c>
      <c r="D5410" t="s">
        <v>9807</v>
      </c>
      <c r="E5410" t="s">
        <v>11</v>
      </c>
      <c r="F5410" t="s">
        <v>13057</v>
      </c>
      <c r="G5410" t="s">
        <v>289</v>
      </c>
    </row>
    <row r="5411" spans="1:7" hidden="1">
      <c r="A5411" t="s">
        <v>13058</v>
      </c>
      <c r="B5411" t="s">
        <v>8</v>
      </c>
      <c r="C5411" t="s">
        <v>8356</v>
      </c>
      <c r="D5411" t="s">
        <v>9807</v>
      </c>
      <c r="E5411" t="s">
        <v>11</v>
      </c>
      <c r="F5411" t="s">
        <v>13059</v>
      </c>
      <c r="G5411" t="s">
        <v>289</v>
      </c>
    </row>
    <row r="5412" spans="1:7" hidden="1">
      <c r="A5412" t="s">
        <v>13060</v>
      </c>
      <c r="B5412" t="s">
        <v>8</v>
      </c>
      <c r="C5412" t="s">
        <v>8356</v>
      </c>
      <c r="D5412" t="s">
        <v>9807</v>
      </c>
      <c r="E5412" t="s">
        <v>11</v>
      </c>
      <c r="F5412" t="s">
        <v>13061</v>
      </c>
      <c r="G5412" t="s">
        <v>289</v>
      </c>
    </row>
    <row r="5413" spans="1:7" hidden="1">
      <c r="A5413" t="s">
        <v>13062</v>
      </c>
      <c r="B5413" t="s">
        <v>8</v>
      </c>
      <c r="C5413" t="s">
        <v>8356</v>
      </c>
      <c r="D5413" t="s">
        <v>9807</v>
      </c>
      <c r="E5413" t="s">
        <v>11</v>
      </c>
      <c r="F5413" t="s">
        <v>13063</v>
      </c>
      <c r="G5413" t="s">
        <v>289</v>
      </c>
    </row>
    <row r="5414" spans="1:7" hidden="1">
      <c r="A5414" t="s">
        <v>13064</v>
      </c>
      <c r="B5414" t="s">
        <v>8</v>
      </c>
      <c r="C5414" t="s">
        <v>8356</v>
      </c>
      <c r="D5414" t="s">
        <v>9807</v>
      </c>
      <c r="E5414" t="s">
        <v>11</v>
      </c>
      <c r="F5414" t="s">
        <v>13065</v>
      </c>
      <c r="G5414" t="s">
        <v>289</v>
      </c>
    </row>
    <row r="5415" spans="1:7" hidden="1">
      <c r="A5415" t="s">
        <v>13066</v>
      </c>
      <c r="B5415" t="s">
        <v>8</v>
      </c>
      <c r="C5415" t="s">
        <v>8356</v>
      </c>
      <c r="D5415" t="s">
        <v>9807</v>
      </c>
      <c r="E5415" t="s">
        <v>11</v>
      </c>
      <c r="F5415" t="s">
        <v>13067</v>
      </c>
      <c r="G5415" t="s">
        <v>289</v>
      </c>
    </row>
    <row r="5416" spans="1:7" hidden="1">
      <c r="A5416" t="s">
        <v>13068</v>
      </c>
      <c r="B5416" t="s">
        <v>8</v>
      </c>
      <c r="C5416" t="s">
        <v>8356</v>
      </c>
      <c r="D5416" t="s">
        <v>9807</v>
      </c>
      <c r="E5416" t="s">
        <v>11</v>
      </c>
      <c r="F5416" t="s">
        <v>13069</v>
      </c>
      <c r="G5416" t="s">
        <v>289</v>
      </c>
    </row>
    <row r="5417" spans="1:7" hidden="1">
      <c r="A5417" t="s">
        <v>13070</v>
      </c>
      <c r="B5417" t="s">
        <v>8</v>
      </c>
      <c r="C5417" t="s">
        <v>8356</v>
      </c>
      <c r="D5417" t="s">
        <v>9807</v>
      </c>
      <c r="E5417" t="s">
        <v>11</v>
      </c>
      <c r="F5417" t="s">
        <v>13071</v>
      </c>
      <c r="G5417" t="s">
        <v>289</v>
      </c>
    </row>
    <row r="5418" spans="1:7" hidden="1">
      <c r="A5418" t="s">
        <v>13072</v>
      </c>
      <c r="B5418" t="s">
        <v>8</v>
      </c>
      <c r="C5418" t="s">
        <v>8356</v>
      </c>
      <c r="D5418" t="s">
        <v>9807</v>
      </c>
      <c r="E5418" t="s">
        <v>11</v>
      </c>
      <c r="F5418" t="s">
        <v>13073</v>
      </c>
      <c r="G5418" t="s">
        <v>289</v>
      </c>
    </row>
    <row r="5419" spans="1:7" hidden="1">
      <c r="A5419" t="s">
        <v>13074</v>
      </c>
      <c r="B5419" t="s">
        <v>8</v>
      </c>
      <c r="C5419" t="s">
        <v>8356</v>
      </c>
      <c r="D5419" t="s">
        <v>9807</v>
      </c>
      <c r="E5419" t="s">
        <v>11</v>
      </c>
      <c r="F5419" t="s">
        <v>13075</v>
      </c>
      <c r="G5419" t="s">
        <v>289</v>
      </c>
    </row>
    <row r="5420" spans="1:7" hidden="1">
      <c r="A5420" t="s">
        <v>13076</v>
      </c>
      <c r="B5420" t="s">
        <v>8</v>
      </c>
      <c r="C5420" t="s">
        <v>8356</v>
      </c>
      <c r="D5420" t="s">
        <v>9807</v>
      </c>
      <c r="E5420" t="s">
        <v>11</v>
      </c>
      <c r="F5420" t="s">
        <v>13077</v>
      </c>
      <c r="G5420" t="s">
        <v>289</v>
      </c>
    </row>
    <row r="5421" spans="1:7" hidden="1">
      <c r="A5421" t="s">
        <v>13078</v>
      </c>
      <c r="B5421" t="s">
        <v>8</v>
      </c>
      <c r="C5421" t="s">
        <v>8356</v>
      </c>
      <c r="D5421" t="s">
        <v>9807</v>
      </c>
      <c r="E5421" t="s">
        <v>11</v>
      </c>
      <c r="F5421" t="s">
        <v>13079</v>
      </c>
      <c r="G5421" t="s">
        <v>289</v>
      </c>
    </row>
    <row r="5422" spans="1:7" hidden="1">
      <c r="A5422" t="s">
        <v>13080</v>
      </c>
      <c r="B5422" t="s">
        <v>8</v>
      </c>
      <c r="C5422" t="s">
        <v>8356</v>
      </c>
      <c r="D5422" t="s">
        <v>9807</v>
      </c>
      <c r="E5422" t="s">
        <v>11</v>
      </c>
      <c r="F5422" t="s">
        <v>13081</v>
      </c>
      <c r="G5422" t="s">
        <v>289</v>
      </c>
    </row>
    <row r="5423" spans="1:7" hidden="1">
      <c r="A5423" t="s">
        <v>13082</v>
      </c>
      <c r="B5423" t="s">
        <v>8</v>
      </c>
      <c r="C5423" t="s">
        <v>8356</v>
      </c>
      <c r="D5423" t="s">
        <v>9807</v>
      </c>
      <c r="E5423" t="s">
        <v>11</v>
      </c>
      <c r="F5423" t="s">
        <v>13083</v>
      </c>
      <c r="G5423" t="s">
        <v>289</v>
      </c>
    </row>
    <row r="5424" spans="1:7" hidden="1">
      <c r="A5424" t="s">
        <v>13084</v>
      </c>
      <c r="B5424" t="s">
        <v>8</v>
      </c>
      <c r="C5424" t="s">
        <v>8356</v>
      </c>
      <c r="D5424" t="s">
        <v>9807</v>
      </c>
      <c r="E5424" t="s">
        <v>11</v>
      </c>
      <c r="F5424" t="s">
        <v>13085</v>
      </c>
      <c r="G5424" t="s">
        <v>289</v>
      </c>
    </row>
    <row r="5425" spans="1:7" hidden="1">
      <c r="A5425" t="s">
        <v>13086</v>
      </c>
      <c r="B5425" t="s">
        <v>8</v>
      </c>
      <c r="C5425" t="s">
        <v>8356</v>
      </c>
      <c r="D5425" t="s">
        <v>9807</v>
      </c>
      <c r="E5425" t="s">
        <v>11</v>
      </c>
      <c r="F5425" t="s">
        <v>13087</v>
      </c>
      <c r="G5425" t="s">
        <v>289</v>
      </c>
    </row>
    <row r="5426" spans="1:7" hidden="1">
      <c r="A5426" t="s">
        <v>13088</v>
      </c>
      <c r="B5426" t="s">
        <v>8</v>
      </c>
      <c r="C5426" t="s">
        <v>8356</v>
      </c>
      <c r="D5426" t="s">
        <v>9807</v>
      </c>
      <c r="E5426" t="s">
        <v>11</v>
      </c>
      <c r="F5426" t="s">
        <v>13089</v>
      </c>
      <c r="G5426" t="s">
        <v>289</v>
      </c>
    </row>
    <row r="5427" spans="1:7" hidden="1">
      <c r="A5427" t="s">
        <v>13090</v>
      </c>
      <c r="B5427" t="s">
        <v>8</v>
      </c>
      <c r="C5427" t="s">
        <v>8356</v>
      </c>
      <c r="D5427" t="s">
        <v>9807</v>
      </c>
      <c r="E5427" t="s">
        <v>11</v>
      </c>
      <c r="F5427" t="s">
        <v>13091</v>
      </c>
      <c r="G5427" t="s">
        <v>289</v>
      </c>
    </row>
    <row r="5428" spans="1:7" hidden="1">
      <c r="A5428" t="s">
        <v>13092</v>
      </c>
      <c r="B5428" t="s">
        <v>8</v>
      </c>
      <c r="C5428" t="s">
        <v>8356</v>
      </c>
      <c r="D5428" t="s">
        <v>9807</v>
      </c>
      <c r="E5428" t="s">
        <v>11</v>
      </c>
      <c r="F5428" t="s">
        <v>13093</v>
      </c>
      <c r="G5428" t="s">
        <v>289</v>
      </c>
    </row>
    <row r="5429" spans="1:7" hidden="1">
      <c r="A5429" t="s">
        <v>13094</v>
      </c>
      <c r="B5429" t="s">
        <v>8</v>
      </c>
      <c r="C5429" t="s">
        <v>8356</v>
      </c>
      <c r="D5429" t="s">
        <v>9807</v>
      </c>
      <c r="E5429" t="s">
        <v>11</v>
      </c>
      <c r="F5429" t="s">
        <v>13095</v>
      </c>
      <c r="G5429" t="s">
        <v>289</v>
      </c>
    </row>
    <row r="5430" spans="1:7" hidden="1">
      <c r="A5430" t="s">
        <v>13096</v>
      </c>
      <c r="B5430" t="s">
        <v>8</v>
      </c>
      <c r="C5430" t="s">
        <v>8356</v>
      </c>
      <c r="D5430" t="s">
        <v>9807</v>
      </c>
      <c r="E5430" t="s">
        <v>11</v>
      </c>
      <c r="F5430" t="s">
        <v>13097</v>
      </c>
      <c r="G5430" t="s">
        <v>289</v>
      </c>
    </row>
    <row r="5431" spans="1:7" hidden="1">
      <c r="A5431" t="s">
        <v>13098</v>
      </c>
      <c r="B5431" t="s">
        <v>8</v>
      </c>
      <c r="C5431" t="s">
        <v>8356</v>
      </c>
      <c r="D5431" t="s">
        <v>9807</v>
      </c>
      <c r="E5431" t="s">
        <v>11</v>
      </c>
      <c r="F5431" t="s">
        <v>13099</v>
      </c>
      <c r="G5431" t="s">
        <v>289</v>
      </c>
    </row>
    <row r="5432" spans="1:7" hidden="1">
      <c r="A5432" t="s">
        <v>13100</v>
      </c>
      <c r="B5432" t="s">
        <v>8</v>
      </c>
      <c r="C5432" t="s">
        <v>8356</v>
      </c>
      <c r="D5432" t="s">
        <v>9807</v>
      </c>
      <c r="E5432" t="s">
        <v>11</v>
      </c>
      <c r="F5432" t="s">
        <v>13101</v>
      </c>
      <c r="G5432" t="s">
        <v>289</v>
      </c>
    </row>
    <row r="5433" spans="1:7" hidden="1">
      <c r="A5433" t="s">
        <v>13102</v>
      </c>
      <c r="B5433" t="s">
        <v>8</v>
      </c>
      <c r="C5433" t="s">
        <v>8356</v>
      </c>
      <c r="D5433" t="s">
        <v>9807</v>
      </c>
      <c r="E5433" t="s">
        <v>11</v>
      </c>
      <c r="F5433" t="s">
        <v>13103</v>
      </c>
      <c r="G5433" t="s">
        <v>289</v>
      </c>
    </row>
    <row r="5434" spans="1:7" hidden="1">
      <c r="A5434" t="s">
        <v>13104</v>
      </c>
      <c r="B5434" t="s">
        <v>8</v>
      </c>
      <c r="C5434" t="s">
        <v>8356</v>
      </c>
      <c r="D5434" t="s">
        <v>9807</v>
      </c>
      <c r="E5434" t="s">
        <v>11</v>
      </c>
      <c r="F5434" t="s">
        <v>13105</v>
      </c>
      <c r="G5434" t="s">
        <v>289</v>
      </c>
    </row>
    <row r="5435" spans="1:7" hidden="1">
      <c r="A5435" t="s">
        <v>13106</v>
      </c>
      <c r="B5435" t="s">
        <v>8</v>
      </c>
      <c r="C5435" t="s">
        <v>8356</v>
      </c>
      <c r="D5435" t="s">
        <v>9807</v>
      </c>
      <c r="E5435" t="s">
        <v>11</v>
      </c>
      <c r="F5435" t="s">
        <v>13107</v>
      </c>
      <c r="G5435" t="s">
        <v>13108</v>
      </c>
    </row>
    <row r="5436" spans="1:7" hidden="1">
      <c r="A5436" t="s">
        <v>13109</v>
      </c>
      <c r="B5436" t="s">
        <v>8</v>
      </c>
      <c r="C5436" t="s">
        <v>8356</v>
      </c>
      <c r="D5436" t="s">
        <v>9807</v>
      </c>
      <c r="E5436" t="s">
        <v>11</v>
      </c>
      <c r="F5436" t="s">
        <v>13110</v>
      </c>
      <c r="G5436" t="s">
        <v>289</v>
      </c>
    </row>
    <row r="5437" spans="1:7" hidden="1">
      <c r="A5437" t="s">
        <v>13111</v>
      </c>
      <c r="B5437" t="s">
        <v>8</v>
      </c>
      <c r="C5437" t="s">
        <v>8356</v>
      </c>
      <c r="D5437" t="s">
        <v>9807</v>
      </c>
      <c r="E5437" t="s">
        <v>11</v>
      </c>
      <c r="F5437" t="s">
        <v>13112</v>
      </c>
      <c r="G5437" t="s">
        <v>289</v>
      </c>
    </row>
    <row r="5438" spans="1:7" hidden="1">
      <c r="A5438" t="s">
        <v>13113</v>
      </c>
      <c r="B5438" t="s">
        <v>8</v>
      </c>
      <c r="C5438" t="s">
        <v>8356</v>
      </c>
      <c r="D5438" t="s">
        <v>9807</v>
      </c>
      <c r="E5438" t="s">
        <v>11</v>
      </c>
      <c r="F5438" t="s">
        <v>13114</v>
      </c>
      <c r="G5438" t="s">
        <v>289</v>
      </c>
    </row>
    <row r="5439" spans="1:7" hidden="1">
      <c r="A5439" t="s">
        <v>13115</v>
      </c>
      <c r="B5439" t="s">
        <v>8</v>
      </c>
      <c r="C5439" t="s">
        <v>8356</v>
      </c>
      <c r="D5439" t="s">
        <v>9807</v>
      </c>
      <c r="E5439" t="s">
        <v>11</v>
      </c>
      <c r="F5439" t="s">
        <v>13116</v>
      </c>
      <c r="G5439" t="s">
        <v>289</v>
      </c>
    </row>
    <row r="5440" spans="1:7" hidden="1">
      <c r="A5440" t="s">
        <v>13117</v>
      </c>
      <c r="B5440" t="s">
        <v>8</v>
      </c>
      <c r="C5440" t="s">
        <v>8356</v>
      </c>
      <c r="D5440" t="s">
        <v>9807</v>
      </c>
      <c r="E5440" t="s">
        <v>11</v>
      </c>
      <c r="F5440" t="s">
        <v>13118</v>
      </c>
      <c r="G5440" t="s">
        <v>289</v>
      </c>
    </row>
    <row r="5441" spans="1:7" hidden="1">
      <c r="A5441" t="s">
        <v>13119</v>
      </c>
      <c r="B5441" t="s">
        <v>8</v>
      </c>
      <c r="C5441" t="s">
        <v>8356</v>
      </c>
      <c r="D5441" t="s">
        <v>9807</v>
      </c>
      <c r="E5441" t="s">
        <v>11</v>
      </c>
      <c r="F5441" t="s">
        <v>13120</v>
      </c>
      <c r="G5441" t="s">
        <v>289</v>
      </c>
    </row>
    <row r="5442" spans="1:7" hidden="1">
      <c r="A5442" t="s">
        <v>13121</v>
      </c>
      <c r="B5442" t="s">
        <v>8</v>
      </c>
      <c r="C5442" t="s">
        <v>8356</v>
      </c>
      <c r="D5442" t="s">
        <v>9807</v>
      </c>
      <c r="E5442" t="s">
        <v>11</v>
      </c>
      <c r="F5442" t="s">
        <v>13122</v>
      </c>
      <c r="G5442" t="s">
        <v>289</v>
      </c>
    </row>
    <row r="5443" spans="1:7" hidden="1">
      <c r="A5443" t="s">
        <v>13123</v>
      </c>
      <c r="B5443" t="s">
        <v>8</v>
      </c>
      <c r="C5443" t="s">
        <v>8356</v>
      </c>
      <c r="D5443" t="s">
        <v>9807</v>
      </c>
      <c r="E5443" t="s">
        <v>11</v>
      </c>
      <c r="F5443" t="s">
        <v>13124</v>
      </c>
      <c r="G5443" t="s">
        <v>289</v>
      </c>
    </row>
    <row r="5444" spans="1:7" hidden="1">
      <c r="A5444" t="s">
        <v>13125</v>
      </c>
      <c r="B5444" t="s">
        <v>8</v>
      </c>
      <c r="C5444" t="s">
        <v>8356</v>
      </c>
      <c r="D5444" t="s">
        <v>9807</v>
      </c>
      <c r="E5444" t="s">
        <v>11</v>
      </c>
      <c r="F5444" t="s">
        <v>13126</v>
      </c>
      <c r="G5444" t="s">
        <v>289</v>
      </c>
    </row>
    <row r="5445" spans="1:7" hidden="1">
      <c r="A5445" t="s">
        <v>13127</v>
      </c>
      <c r="B5445" t="s">
        <v>8</v>
      </c>
      <c r="C5445" t="s">
        <v>8356</v>
      </c>
      <c r="D5445" t="s">
        <v>9807</v>
      </c>
      <c r="E5445" t="s">
        <v>11</v>
      </c>
      <c r="F5445" t="s">
        <v>13128</v>
      </c>
      <c r="G5445" t="s">
        <v>289</v>
      </c>
    </row>
    <row r="5446" spans="1:7" hidden="1">
      <c r="A5446" t="s">
        <v>13129</v>
      </c>
      <c r="B5446" t="s">
        <v>8</v>
      </c>
      <c r="C5446" t="s">
        <v>8356</v>
      </c>
      <c r="D5446" t="s">
        <v>9807</v>
      </c>
      <c r="E5446" t="s">
        <v>11</v>
      </c>
      <c r="F5446" t="s">
        <v>13130</v>
      </c>
      <c r="G5446" t="s">
        <v>289</v>
      </c>
    </row>
    <row r="5447" spans="1:7" hidden="1">
      <c r="A5447" t="s">
        <v>13131</v>
      </c>
      <c r="B5447" t="s">
        <v>8</v>
      </c>
      <c r="C5447" t="s">
        <v>8356</v>
      </c>
      <c r="D5447" t="s">
        <v>9807</v>
      </c>
      <c r="E5447" t="s">
        <v>11</v>
      </c>
      <c r="F5447" t="s">
        <v>13132</v>
      </c>
      <c r="G5447" t="s">
        <v>289</v>
      </c>
    </row>
    <row r="5448" spans="1:7" hidden="1">
      <c r="A5448" t="s">
        <v>13133</v>
      </c>
      <c r="B5448" t="s">
        <v>8</v>
      </c>
      <c r="C5448" t="s">
        <v>8356</v>
      </c>
      <c r="D5448" t="s">
        <v>9807</v>
      </c>
      <c r="E5448" t="s">
        <v>11</v>
      </c>
      <c r="F5448" t="s">
        <v>13134</v>
      </c>
      <c r="G5448" t="s">
        <v>289</v>
      </c>
    </row>
    <row r="5449" spans="1:7" hidden="1">
      <c r="A5449" t="s">
        <v>13135</v>
      </c>
      <c r="B5449" t="s">
        <v>8</v>
      </c>
      <c r="C5449" t="s">
        <v>8356</v>
      </c>
      <c r="D5449" t="s">
        <v>9807</v>
      </c>
      <c r="E5449" t="s">
        <v>11</v>
      </c>
      <c r="F5449" t="s">
        <v>13136</v>
      </c>
      <c r="G5449" t="s">
        <v>289</v>
      </c>
    </row>
    <row r="5450" spans="1:7" hidden="1">
      <c r="A5450" t="s">
        <v>13137</v>
      </c>
      <c r="B5450" t="s">
        <v>8</v>
      </c>
      <c r="C5450" t="s">
        <v>8356</v>
      </c>
      <c r="D5450" t="s">
        <v>9807</v>
      </c>
      <c r="E5450" t="s">
        <v>11</v>
      </c>
      <c r="F5450" t="s">
        <v>13107</v>
      </c>
      <c r="G5450" t="s">
        <v>289</v>
      </c>
    </row>
    <row r="5451" spans="1:7" hidden="1">
      <c r="A5451" t="s">
        <v>13138</v>
      </c>
      <c r="B5451" t="s">
        <v>8</v>
      </c>
      <c r="C5451" t="s">
        <v>8356</v>
      </c>
      <c r="D5451" t="s">
        <v>9807</v>
      </c>
      <c r="E5451" t="s">
        <v>11</v>
      </c>
      <c r="F5451" t="s">
        <v>13139</v>
      </c>
      <c r="G5451" t="s">
        <v>289</v>
      </c>
    </row>
    <row r="5452" spans="1:7" hidden="1">
      <c r="A5452" t="s">
        <v>13140</v>
      </c>
      <c r="B5452" t="s">
        <v>8</v>
      </c>
      <c r="C5452" t="s">
        <v>8356</v>
      </c>
      <c r="D5452" t="s">
        <v>9807</v>
      </c>
      <c r="E5452" t="s">
        <v>11</v>
      </c>
      <c r="F5452" t="s">
        <v>13141</v>
      </c>
      <c r="G5452" t="s">
        <v>289</v>
      </c>
    </row>
    <row r="5453" spans="1:7" hidden="1">
      <c r="A5453" t="s">
        <v>13142</v>
      </c>
      <c r="B5453" t="s">
        <v>8</v>
      </c>
      <c r="C5453" t="s">
        <v>8356</v>
      </c>
      <c r="D5453" t="s">
        <v>9807</v>
      </c>
      <c r="E5453" t="s">
        <v>11</v>
      </c>
      <c r="F5453" t="s">
        <v>13143</v>
      </c>
      <c r="G5453" t="s">
        <v>289</v>
      </c>
    </row>
    <row r="5454" spans="1:7" hidden="1">
      <c r="A5454" t="s">
        <v>13144</v>
      </c>
      <c r="B5454" t="s">
        <v>8</v>
      </c>
      <c r="C5454" t="s">
        <v>8356</v>
      </c>
      <c r="D5454" t="s">
        <v>9807</v>
      </c>
      <c r="E5454" t="s">
        <v>11</v>
      </c>
      <c r="F5454" t="s">
        <v>13145</v>
      </c>
      <c r="G5454" t="s">
        <v>289</v>
      </c>
    </row>
    <row r="5455" spans="1:7" hidden="1">
      <c r="A5455" t="s">
        <v>13146</v>
      </c>
      <c r="B5455" t="s">
        <v>8</v>
      </c>
      <c r="C5455" t="s">
        <v>8356</v>
      </c>
      <c r="D5455" t="s">
        <v>9807</v>
      </c>
      <c r="E5455" t="s">
        <v>11</v>
      </c>
      <c r="F5455" t="s">
        <v>13147</v>
      </c>
      <c r="G5455" t="s">
        <v>289</v>
      </c>
    </row>
    <row r="5456" spans="1:7" hidden="1">
      <c r="A5456" t="s">
        <v>13148</v>
      </c>
      <c r="B5456" t="s">
        <v>8</v>
      </c>
      <c r="C5456" t="s">
        <v>8356</v>
      </c>
      <c r="D5456" t="s">
        <v>9807</v>
      </c>
      <c r="E5456" t="s">
        <v>11</v>
      </c>
      <c r="F5456" t="s">
        <v>13149</v>
      </c>
      <c r="G5456" t="s">
        <v>289</v>
      </c>
    </row>
    <row r="5457" spans="1:7" hidden="1">
      <c r="A5457" t="s">
        <v>13150</v>
      </c>
      <c r="B5457" t="s">
        <v>8</v>
      </c>
      <c r="C5457" t="s">
        <v>8356</v>
      </c>
      <c r="D5457" t="s">
        <v>9807</v>
      </c>
      <c r="E5457" t="s">
        <v>11</v>
      </c>
      <c r="F5457" t="s">
        <v>13151</v>
      </c>
      <c r="G5457" t="s">
        <v>289</v>
      </c>
    </row>
    <row r="5458" spans="1:7" hidden="1">
      <c r="A5458" t="s">
        <v>13152</v>
      </c>
      <c r="B5458" t="s">
        <v>8</v>
      </c>
      <c r="C5458" t="s">
        <v>8356</v>
      </c>
      <c r="D5458" t="s">
        <v>9807</v>
      </c>
      <c r="E5458" t="s">
        <v>11</v>
      </c>
      <c r="F5458" t="s">
        <v>13153</v>
      </c>
      <c r="G5458" t="s">
        <v>13154</v>
      </c>
    </row>
    <row r="5459" spans="1:7" hidden="1">
      <c r="A5459" t="s">
        <v>13155</v>
      </c>
      <c r="B5459" t="s">
        <v>8</v>
      </c>
      <c r="C5459" t="s">
        <v>8356</v>
      </c>
      <c r="D5459" t="s">
        <v>9807</v>
      </c>
      <c r="E5459" t="s">
        <v>11</v>
      </c>
      <c r="F5459" t="s">
        <v>13156</v>
      </c>
      <c r="G5459" t="s">
        <v>289</v>
      </c>
    </row>
    <row r="5460" spans="1:7" hidden="1">
      <c r="A5460" t="s">
        <v>13157</v>
      </c>
      <c r="B5460" t="s">
        <v>8</v>
      </c>
      <c r="C5460" t="s">
        <v>8356</v>
      </c>
      <c r="D5460" t="s">
        <v>9807</v>
      </c>
      <c r="E5460" t="s">
        <v>11</v>
      </c>
      <c r="F5460" t="s">
        <v>13158</v>
      </c>
      <c r="G5460" t="s">
        <v>289</v>
      </c>
    </row>
    <row r="5461" spans="1:7" hidden="1">
      <c r="A5461" t="s">
        <v>13159</v>
      </c>
      <c r="B5461" t="s">
        <v>8</v>
      </c>
      <c r="C5461" t="s">
        <v>8356</v>
      </c>
      <c r="D5461" t="s">
        <v>9807</v>
      </c>
      <c r="E5461" t="s">
        <v>11</v>
      </c>
      <c r="F5461" t="s">
        <v>13160</v>
      </c>
      <c r="G5461" t="s">
        <v>289</v>
      </c>
    </row>
    <row r="5462" spans="1:7" hidden="1">
      <c r="A5462" t="s">
        <v>13161</v>
      </c>
      <c r="B5462" t="s">
        <v>8</v>
      </c>
      <c r="C5462" t="s">
        <v>8356</v>
      </c>
      <c r="D5462" t="s">
        <v>9807</v>
      </c>
      <c r="E5462" t="s">
        <v>11</v>
      </c>
      <c r="F5462" t="s">
        <v>13162</v>
      </c>
      <c r="G5462" t="s">
        <v>289</v>
      </c>
    </row>
    <row r="5463" spans="1:7" hidden="1">
      <c r="A5463" t="s">
        <v>13163</v>
      </c>
      <c r="B5463" t="s">
        <v>8</v>
      </c>
      <c r="C5463" t="s">
        <v>8356</v>
      </c>
      <c r="D5463" t="s">
        <v>9807</v>
      </c>
      <c r="E5463" t="s">
        <v>11</v>
      </c>
      <c r="F5463" t="s">
        <v>13164</v>
      </c>
      <c r="G5463" t="s">
        <v>289</v>
      </c>
    </row>
    <row r="5464" spans="1:7" hidden="1">
      <c r="A5464" t="s">
        <v>13165</v>
      </c>
      <c r="B5464" t="s">
        <v>8</v>
      </c>
      <c r="C5464" t="s">
        <v>8356</v>
      </c>
      <c r="D5464" t="s">
        <v>9807</v>
      </c>
      <c r="E5464" t="s">
        <v>11</v>
      </c>
      <c r="F5464" t="s">
        <v>13166</v>
      </c>
      <c r="G5464" t="s">
        <v>289</v>
      </c>
    </row>
    <row r="5465" spans="1:7" hidden="1">
      <c r="A5465" t="s">
        <v>13167</v>
      </c>
      <c r="B5465" t="s">
        <v>8</v>
      </c>
      <c r="C5465" t="s">
        <v>8356</v>
      </c>
      <c r="D5465" t="s">
        <v>9807</v>
      </c>
      <c r="E5465" t="s">
        <v>11</v>
      </c>
      <c r="F5465" t="s">
        <v>13168</v>
      </c>
      <c r="G5465" t="s">
        <v>289</v>
      </c>
    </row>
    <row r="5466" spans="1:7" hidden="1">
      <c r="A5466" t="s">
        <v>13169</v>
      </c>
      <c r="B5466" t="s">
        <v>8</v>
      </c>
      <c r="C5466" t="s">
        <v>8356</v>
      </c>
      <c r="D5466" t="s">
        <v>9807</v>
      </c>
      <c r="E5466" t="s">
        <v>11</v>
      </c>
      <c r="F5466" t="s">
        <v>13124</v>
      </c>
      <c r="G5466" t="s">
        <v>13170</v>
      </c>
    </row>
    <row r="5467" spans="1:7" hidden="1">
      <c r="A5467" t="s">
        <v>13171</v>
      </c>
      <c r="B5467" t="s">
        <v>8</v>
      </c>
      <c r="C5467" t="s">
        <v>8356</v>
      </c>
      <c r="D5467" t="s">
        <v>9807</v>
      </c>
      <c r="E5467" t="s">
        <v>11</v>
      </c>
      <c r="F5467" t="s">
        <v>13172</v>
      </c>
      <c r="G5467" t="s">
        <v>289</v>
      </c>
    </row>
    <row r="5468" spans="1:7" hidden="1">
      <c r="A5468" t="s">
        <v>13173</v>
      </c>
      <c r="B5468" t="s">
        <v>8</v>
      </c>
      <c r="C5468" t="s">
        <v>8356</v>
      </c>
      <c r="D5468" t="s">
        <v>9807</v>
      </c>
      <c r="E5468" t="s">
        <v>11</v>
      </c>
      <c r="F5468" t="s">
        <v>13174</v>
      </c>
      <c r="G5468" t="s">
        <v>289</v>
      </c>
    </row>
    <row r="5469" spans="1:7" hidden="1">
      <c r="A5469" t="s">
        <v>13175</v>
      </c>
      <c r="B5469" t="s">
        <v>8</v>
      </c>
      <c r="C5469" t="s">
        <v>8356</v>
      </c>
      <c r="D5469" t="s">
        <v>9807</v>
      </c>
      <c r="E5469" t="s">
        <v>11</v>
      </c>
      <c r="F5469" t="s">
        <v>13176</v>
      </c>
      <c r="G5469" t="s">
        <v>289</v>
      </c>
    </row>
    <row r="5470" spans="1:7" hidden="1">
      <c r="A5470" t="s">
        <v>13177</v>
      </c>
      <c r="B5470" t="s">
        <v>8</v>
      </c>
      <c r="C5470" t="s">
        <v>8356</v>
      </c>
      <c r="D5470" t="s">
        <v>9807</v>
      </c>
      <c r="E5470" t="s">
        <v>11</v>
      </c>
      <c r="F5470" t="s">
        <v>13178</v>
      </c>
      <c r="G5470" t="s">
        <v>289</v>
      </c>
    </row>
    <row r="5471" spans="1:7" hidden="1">
      <c r="A5471" t="s">
        <v>13179</v>
      </c>
      <c r="B5471" t="s">
        <v>8</v>
      </c>
      <c r="C5471" t="s">
        <v>8356</v>
      </c>
      <c r="D5471" t="s">
        <v>9807</v>
      </c>
      <c r="E5471" t="s">
        <v>11</v>
      </c>
      <c r="F5471" t="s">
        <v>13180</v>
      </c>
      <c r="G5471" t="s">
        <v>289</v>
      </c>
    </row>
    <row r="5472" spans="1:7" hidden="1">
      <c r="A5472" t="s">
        <v>13181</v>
      </c>
      <c r="B5472" t="s">
        <v>8</v>
      </c>
      <c r="C5472" t="s">
        <v>8356</v>
      </c>
      <c r="D5472" t="s">
        <v>9807</v>
      </c>
      <c r="E5472" t="s">
        <v>11</v>
      </c>
      <c r="F5472" t="s">
        <v>13182</v>
      </c>
      <c r="G5472" t="s">
        <v>289</v>
      </c>
    </row>
    <row r="5473" spans="1:7" hidden="1">
      <c r="A5473" t="s">
        <v>13183</v>
      </c>
      <c r="B5473" t="s">
        <v>8</v>
      </c>
      <c r="C5473" t="s">
        <v>8356</v>
      </c>
      <c r="D5473" t="s">
        <v>9807</v>
      </c>
      <c r="E5473" t="s">
        <v>11</v>
      </c>
      <c r="F5473" t="s">
        <v>13184</v>
      </c>
      <c r="G5473" t="s">
        <v>289</v>
      </c>
    </row>
    <row r="5474" spans="1:7" hidden="1">
      <c r="A5474" t="s">
        <v>13185</v>
      </c>
      <c r="B5474" t="s">
        <v>8</v>
      </c>
      <c r="C5474" t="s">
        <v>8356</v>
      </c>
      <c r="D5474" t="s">
        <v>9807</v>
      </c>
      <c r="E5474" t="s">
        <v>11</v>
      </c>
      <c r="F5474" t="s">
        <v>13186</v>
      </c>
      <c r="G5474" t="s">
        <v>289</v>
      </c>
    </row>
    <row r="5475" spans="1:7" hidden="1">
      <c r="A5475" t="s">
        <v>13187</v>
      </c>
      <c r="B5475" t="s">
        <v>8</v>
      </c>
      <c r="C5475" t="s">
        <v>8356</v>
      </c>
      <c r="D5475" t="s">
        <v>9807</v>
      </c>
      <c r="E5475" t="s">
        <v>11</v>
      </c>
      <c r="F5475" t="s">
        <v>13188</v>
      </c>
      <c r="G5475" t="s">
        <v>289</v>
      </c>
    </row>
    <row r="5476" spans="1:7" hidden="1">
      <c r="A5476" t="s">
        <v>13189</v>
      </c>
      <c r="B5476" t="s">
        <v>8</v>
      </c>
      <c r="C5476" t="s">
        <v>8356</v>
      </c>
      <c r="D5476" t="s">
        <v>9807</v>
      </c>
      <c r="E5476" t="s">
        <v>11</v>
      </c>
      <c r="F5476" t="s">
        <v>13190</v>
      </c>
      <c r="G5476" t="s">
        <v>289</v>
      </c>
    </row>
    <row r="5477" spans="1:7" hidden="1">
      <c r="A5477" t="s">
        <v>13191</v>
      </c>
      <c r="B5477" t="s">
        <v>8</v>
      </c>
      <c r="C5477" t="s">
        <v>8356</v>
      </c>
      <c r="D5477" t="s">
        <v>9807</v>
      </c>
      <c r="E5477" t="s">
        <v>11</v>
      </c>
      <c r="F5477" t="s">
        <v>13192</v>
      </c>
      <c r="G5477" t="s">
        <v>13193</v>
      </c>
    </row>
    <row r="5478" spans="1:7" hidden="1">
      <c r="A5478" t="s">
        <v>13194</v>
      </c>
      <c r="B5478" t="s">
        <v>8</v>
      </c>
      <c r="C5478" t="s">
        <v>8356</v>
      </c>
      <c r="D5478" t="s">
        <v>9807</v>
      </c>
      <c r="E5478" t="s">
        <v>11</v>
      </c>
      <c r="F5478" t="s">
        <v>13195</v>
      </c>
      <c r="G5478" t="s">
        <v>289</v>
      </c>
    </row>
    <row r="5479" spans="1:7" hidden="1">
      <c r="A5479" t="s">
        <v>13196</v>
      </c>
      <c r="B5479" t="s">
        <v>8</v>
      </c>
      <c r="C5479" t="s">
        <v>8356</v>
      </c>
      <c r="D5479" t="s">
        <v>9807</v>
      </c>
      <c r="E5479" t="s">
        <v>11</v>
      </c>
      <c r="F5479" t="s">
        <v>13197</v>
      </c>
      <c r="G5479" t="s">
        <v>289</v>
      </c>
    </row>
    <row r="5480" spans="1:7" hidden="1">
      <c r="A5480" t="s">
        <v>13198</v>
      </c>
      <c r="B5480" t="s">
        <v>8</v>
      </c>
      <c r="C5480" t="s">
        <v>8356</v>
      </c>
      <c r="D5480" t="s">
        <v>9807</v>
      </c>
      <c r="E5480" t="s">
        <v>11</v>
      </c>
      <c r="F5480" t="s">
        <v>13199</v>
      </c>
      <c r="G5480" t="s">
        <v>289</v>
      </c>
    </row>
    <row r="5481" spans="1:7" hidden="1">
      <c r="A5481" t="s">
        <v>13200</v>
      </c>
      <c r="B5481" t="s">
        <v>8</v>
      </c>
      <c r="C5481" t="s">
        <v>8356</v>
      </c>
      <c r="D5481" t="s">
        <v>9807</v>
      </c>
      <c r="E5481" t="s">
        <v>11</v>
      </c>
      <c r="F5481" t="s">
        <v>13201</v>
      </c>
      <c r="G5481" t="s">
        <v>289</v>
      </c>
    </row>
    <row r="5482" spans="1:7" hidden="1">
      <c r="A5482" t="s">
        <v>13202</v>
      </c>
      <c r="B5482" t="s">
        <v>8</v>
      </c>
      <c r="C5482" t="s">
        <v>8356</v>
      </c>
      <c r="D5482" t="s">
        <v>9807</v>
      </c>
      <c r="E5482" t="s">
        <v>11</v>
      </c>
      <c r="F5482" t="s">
        <v>13203</v>
      </c>
      <c r="G5482" t="s">
        <v>289</v>
      </c>
    </row>
    <row r="5483" spans="1:7" hidden="1">
      <c r="A5483" t="s">
        <v>13204</v>
      </c>
      <c r="B5483" t="s">
        <v>8</v>
      </c>
      <c r="C5483" t="s">
        <v>8356</v>
      </c>
      <c r="D5483" t="s">
        <v>9807</v>
      </c>
      <c r="E5483" t="s">
        <v>11</v>
      </c>
      <c r="F5483" t="s">
        <v>13205</v>
      </c>
      <c r="G5483" t="s">
        <v>289</v>
      </c>
    </row>
    <row r="5484" spans="1:7" hidden="1">
      <c r="A5484" t="s">
        <v>13206</v>
      </c>
      <c r="B5484" t="s">
        <v>8</v>
      </c>
      <c r="C5484" t="s">
        <v>8356</v>
      </c>
      <c r="D5484" t="s">
        <v>9807</v>
      </c>
      <c r="E5484" t="s">
        <v>11</v>
      </c>
      <c r="F5484" t="s">
        <v>13207</v>
      </c>
      <c r="G5484" t="s">
        <v>289</v>
      </c>
    </row>
    <row r="5485" spans="1:7" hidden="1">
      <c r="A5485" t="s">
        <v>13208</v>
      </c>
      <c r="B5485" t="s">
        <v>8</v>
      </c>
      <c r="C5485" t="s">
        <v>8356</v>
      </c>
      <c r="D5485" t="s">
        <v>9807</v>
      </c>
      <c r="E5485" t="s">
        <v>11</v>
      </c>
      <c r="F5485" t="s">
        <v>13209</v>
      </c>
      <c r="G5485" t="s">
        <v>289</v>
      </c>
    </row>
    <row r="5486" spans="1:7" hidden="1">
      <c r="A5486" t="s">
        <v>13210</v>
      </c>
      <c r="B5486" t="s">
        <v>8</v>
      </c>
      <c r="C5486" t="s">
        <v>8356</v>
      </c>
      <c r="D5486" t="s">
        <v>9807</v>
      </c>
      <c r="E5486" t="s">
        <v>11</v>
      </c>
      <c r="F5486" t="s">
        <v>13211</v>
      </c>
      <c r="G5486" t="s">
        <v>289</v>
      </c>
    </row>
    <row r="5487" spans="1:7" hidden="1">
      <c r="A5487" t="s">
        <v>13212</v>
      </c>
      <c r="B5487" t="s">
        <v>8</v>
      </c>
      <c r="C5487" t="s">
        <v>8356</v>
      </c>
      <c r="D5487" t="s">
        <v>9807</v>
      </c>
      <c r="E5487" t="s">
        <v>11</v>
      </c>
      <c r="F5487" t="s">
        <v>13213</v>
      </c>
      <c r="G5487" t="s">
        <v>289</v>
      </c>
    </row>
    <row r="5488" spans="1:7" hidden="1">
      <c r="A5488" t="s">
        <v>13214</v>
      </c>
      <c r="B5488" t="s">
        <v>8</v>
      </c>
      <c r="C5488" t="s">
        <v>8356</v>
      </c>
      <c r="D5488" t="s">
        <v>9807</v>
      </c>
      <c r="E5488" t="s">
        <v>11</v>
      </c>
      <c r="F5488" t="s">
        <v>13215</v>
      </c>
      <c r="G5488" t="s">
        <v>289</v>
      </c>
    </row>
    <row r="5489" spans="1:7" hidden="1">
      <c r="A5489" t="s">
        <v>13216</v>
      </c>
      <c r="B5489" t="s">
        <v>8</v>
      </c>
      <c r="C5489" t="s">
        <v>8356</v>
      </c>
      <c r="D5489" t="s">
        <v>9807</v>
      </c>
      <c r="E5489" t="s">
        <v>11</v>
      </c>
      <c r="F5489" t="s">
        <v>13217</v>
      </c>
      <c r="G5489" t="s">
        <v>289</v>
      </c>
    </row>
    <row r="5490" spans="1:7" hidden="1">
      <c r="A5490" t="s">
        <v>13218</v>
      </c>
      <c r="B5490" t="s">
        <v>8</v>
      </c>
      <c r="C5490" t="s">
        <v>8356</v>
      </c>
      <c r="D5490" t="s">
        <v>9807</v>
      </c>
      <c r="E5490" t="s">
        <v>11</v>
      </c>
      <c r="F5490" t="s">
        <v>13219</v>
      </c>
      <c r="G5490" t="s">
        <v>289</v>
      </c>
    </row>
    <row r="5491" spans="1:7" hidden="1">
      <c r="A5491" t="s">
        <v>13220</v>
      </c>
      <c r="B5491" t="s">
        <v>8</v>
      </c>
      <c r="C5491" t="s">
        <v>8356</v>
      </c>
      <c r="D5491" t="s">
        <v>9807</v>
      </c>
      <c r="E5491" t="s">
        <v>11</v>
      </c>
      <c r="F5491" t="s">
        <v>13221</v>
      </c>
      <c r="G5491" t="s">
        <v>289</v>
      </c>
    </row>
    <row r="5492" spans="1:7" hidden="1">
      <c r="A5492" t="s">
        <v>13222</v>
      </c>
      <c r="B5492" t="s">
        <v>8</v>
      </c>
      <c r="C5492" t="s">
        <v>8356</v>
      </c>
      <c r="D5492" t="s">
        <v>9807</v>
      </c>
      <c r="E5492" t="s">
        <v>11</v>
      </c>
      <c r="F5492" t="s">
        <v>13223</v>
      </c>
      <c r="G5492" t="s">
        <v>289</v>
      </c>
    </row>
    <row r="5493" spans="1:7" hidden="1">
      <c r="A5493" t="s">
        <v>13224</v>
      </c>
      <c r="B5493" t="s">
        <v>8</v>
      </c>
      <c r="C5493" t="s">
        <v>8356</v>
      </c>
      <c r="D5493" t="s">
        <v>9807</v>
      </c>
      <c r="E5493" t="s">
        <v>11</v>
      </c>
      <c r="F5493" t="s">
        <v>13225</v>
      </c>
      <c r="G5493" t="s">
        <v>289</v>
      </c>
    </row>
    <row r="5494" spans="1:7" hidden="1">
      <c r="A5494" t="s">
        <v>13226</v>
      </c>
      <c r="B5494" t="s">
        <v>8</v>
      </c>
      <c r="C5494" t="s">
        <v>8356</v>
      </c>
      <c r="D5494" t="s">
        <v>9807</v>
      </c>
      <c r="E5494" t="s">
        <v>11</v>
      </c>
      <c r="F5494" t="s">
        <v>13227</v>
      </c>
      <c r="G5494" t="s">
        <v>289</v>
      </c>
    </row>
    <row r="5495" spans="1:7" hidden="1">
      <c r="A5495" t="s">
        <v>13228</v>
      </c>
      <c r="B5495" t="s">
        <v>8</v>
      </c>
      <c r="C5495" t="s">
        <v>8356</v>
      </c>
      <c r="D5495" t="s">
        <v>9807</v>
      </c>
      <c r="E5495" t="s">
        <v>11</v>
      </c>
      <c r="F5495" t="s">
        <v>13229</v>
      </c>
      <c r="G5495" t="s">
        <v>13193</v>
      </c>
    </row>
    <row r="5496" spans="1:7" hidden="1">
      <c r="A5496" t="s">
        <v>13230</v>
      </c>
      <c r="B5496" t="s">
        <v>8</v>
      </c>
      <c r="C5496" t="s">
        <v>8356</v>
      </c>
      <c r="D5496" t="s">
        <v>9807</v>
      </c>
      <c r="E5496" t="s">
        <v>11</v>
      </c>
      <c r="F5496" t="s">
        <v>13231</v>
      </c>
      <c r="G5496" t="s">
        <v>289</v>
      </c>
    </row>
    <row r="5497" spans="1:7" hidden="1">
      <c r="A5497" t="s">
        <v>13232</v>
      </c>
      <c r="B5497" t="s">
        <v>8</v>
      </c>
      <c r="C5497" t="s">
        <v>8356</v>
      </c>
      <c r="D5497" t="s">
        <v>9807</v>
      </c>
      <c r="E5497" t="s">
        <v>11</v>
      </c>
      <c r="F5497" t="s">
        <v>13233</v>
      </c>
      <c r="G5497" t="s">
        <v>289</v>
      </c>
    </row>
    <row r="5498" spans="1:7" hidden="1">
      <c r="A5498" t="s">
        <v>13234</v>
      </c>
      <c r="B5498" t="s">
        <v>8</v>
      </c>
      <c r="C5498" t="s">
        <v>8356</v>
      </c>
      <c r="D5498" t="s">
        <v>9807</v>
      </c>
      <c r="E5498" t="s">
        <v>11</v>
      </c>
      <c r="F5498" t="s">
        <v>13235</v>
      </c>
      <c r="G5498" t="s">
        <v>289</v>
      </c>
    </row>
    <row r="5499" spans="1:7" hidden="1">
      <c r="A5499" t="s">
        <v>13236</v>
      </c>
      <c r="B5499" t="s">
        <v>8</v>
      </c>
      <c r="C5499" t="s">
        <v>8356</v>
      </c>
      <c r="D5499" t="s">
        <v>9807</v>
      </c>
      <c r="E5499" t="s">
        <v>11</v>
      </c>
      <c r="F5499" t="s">
        <v>13237</v>
      </c>
      <c r="G5499" t="s">
        <v>289</v>
      </c>
    </row>
    <row r="5500" spans="1:7" hidden="1">
      <c r="A5500" t="s">
        <v>13238</v>
      </c>
      <c r="B5500" t="s">
        <v>8</v>
      </c>
      <c r="C5500" t="s">
        <v>8356</v>
      </c>
      <c r="D5500" t="s">
        <v>9807</v>
      </c>
      <c r="E5500" t="s">
        <v>11</v>
      </c>
      <c r="F5500" t="s">
        <v>13239</v>
      </c>
      <c r="G5500" t="s">
        <v>289</v>
      </c>
    </row>
    <row r="5501" spans="1:7" hidden="1">
      <c r="A5501" t="s">
        <v>13240</v>
      </c>
      <c r="B5501" t="s">
        <v>8</v>
      </c>
      <c r="C5501" t="s">
        <v>8356</v>
      </c>
      <c r="D5501" t="s">
        <v>9807</v>
      </c>
      <c r="E5501" t="s">
        <v>11</v>
      </c>
      <c r="F5501" t="s">
        <v>13241</v>
      </c>
      <c r="G5501" t="s">
        <v>289</v>
      </c>
    </row>
    <row r="5502" spans="1:7" hidden="1">
      <c r="A5502" t="s">
        <v>13242</v>
      </c>
      <c r="B5502" t="s">
        <v>8</v>
      </c>
      <c r="C5502" t="s">
        <v>8356</v>
      </c>
      <c r="D5502" t="s">
        <v>9807</v>
      </c>
      <c r="E5502" t="s">
        <v>11</v>
      </c>
      <c r="F5502" t="s">
        <v>13243</v>
      </c>
      <c r="G5502" t="s">
        <v>289</v>
      </c>
    </row>
    <row r="5503" spans="1:7" hidden="1">
      <c r="A5503" t="s">
        <v>13244</v>
      </c>
      <c r="B5503" t="s">
        <v>8</v>
      </c>
      <c r="C5503" t="s">
        <v>8356</v>
      </c>
      <c r="D5503" t="s">
        <v>9807</v>
      </c>
      <c r="E5503" t="s">
        <v>11</v>
      </c>
      <c r="F5503" t="s">
        <v>13245</v>
      </c>
      <c r="G5503" t="s">
        <v>289</v>
      </c>
    </row>
    <row r="5504" spans="1:7" hidden="1">
      <c r="A5504" t="s">
        <v>13246</v>
      </c>
      <c r="B5504" t="s">
        <v>8</v>
      </c>
      <c r="C5504" t="s">
        <v>8356</v>
      </c>
      <c r="D5504" t="s">
        <v>9807</v>
      </c>
      <c r="E5504" t="s">
        <v>11</v>
      </c>
      <c r="F5504" t="s">
        <v>13247</v>
      </c>
      <c r="G5504" t="s">
        <v>289</v>
      </c>
    </row>
    <row r="5505" spans="1:7" hidden="1">
      <c r="A5505" t="s">
        <v>13248</v>
      </c>
      <c r="B5505" t="s">
        <v>8</v>
      </c>
      <c r="C5505" t="s">
        <v>8356</v>
      </c>
      <c r="D5505" t="s">
        <v>9807</v>
      </c>
      <c r="E5505" t="s">
        <v>11</v>
      </c>
      <c r="F5505" t="s">
        <v>13249</v>
      </c>
      <c r="G5505" t="s">
        <v>289</v>
      </c>
    </row>
    <row r="5506" spans="1:7" hidden="1">
      <c r="A5506" t="s">
        <v>13250</v>
      </c>
      <c r="B5506" t="s">
        <v>8</v>
      </c>
      <c r="C5506" t="s">
        <v>8356</v>
      </c>
      <c r="D5506" t="s">
        <v>9807</v>
      </c>
      <c r="E5506" t="s">
        <v>11</v>
      </c>
      <c r="F5506" t="s">
        <v>13251</v>
      </c>
      <c r="G5506" t="s">
        <v>289</v>
      </c>
    </row>
    <row r="5507" spans="1:7" hidden="1">
      <c r="A5507" t="s">
        <v>13252</v>
      </c>
      <c r="B5507" t="s">
        <v>8</v>
      </c>
      <c r="C5507" t="s">
        <v>8356</v>
      </c>
      <c r="D5507" t="s">
        <v>9807</v>
      </c>
      <c r="E5507" t="s">
        <v>11</v>
      </c>
      <c r="F5507" t="s">
        <v>13253</v>
      </c>
      <c r="G5507" t="s">
        <v>289</v>
      </c>
    </row>
    <row r="5508" spans="1:7" hidden="1">
      <c r="A5508" t="s">
        <v>13254</v>
      </c>
      <c r="B5508" t="s">
        <v>8</v>
      </c>
      <c r="C5508" t="s">
        <v>8356</v>
      </c>
      <c r="D5508" t="s">
        <v>9807</v>
      </c>
      <c r="E5508" t="s">
        <v>11</v>
      </c>
      <c r="F5508" t="s">
        <v>13255</v>
      </c>
      <c r="G5508" t="s">
        <v>289</v>
      </c>
    </row>
    <row r="5509" spans="1:7" hidden="1">
      <c r="A5509" t="s">
        <v>13256</v>
      </c>
      <c r="B5509" t="s">
        <v>8</v>
      </c>
      <c r="C5509" t="s">
        <v>8356</v>
      </c>
      <c r="D5509" t="s">
        <v>9807</v>
      </c>
      <c r="E5509" t="s">
        <v>11</v>
      </c>
      <c r="F5509" t="s">
        <v>13257</v>
      </c>
      <c r="G5509" t="s">
        <v>289</v>
      </c>
    </row>
    <row r="5510" spans="1:7" hidden="1">
      <c r="A5510" t="s">
        <v>13258</v>
      </c>
      <c r="B5510" t="s">
        <v>8</v>
      </c>
      <c r="C5510" t="s">
        <v>8356</v>
      </c>
      <c r="D5510" t="s">
        <v>9807</v>
      </c>
      <c r="E5510" t="s">
        <v>11</v>
      </c>
      <c r="F5510" t="s">
        <v>13259</v>
      </c>
      <c r="G5510" t="s">
        <v>289</v>
      </c>
    </row>
    <row r="5511" spans="1:7" hidden="1">
      <c r="A5511" t="s">
        <v>13260</v>
      </c>
      <c r="B5511" t="s">
        <v>8</v>
      </c>
      <c r="C5511" t="s">
        <v>8356</v>
      </c>
      <c r="D5511" t="s">
        <v>9807</v>
      </c>
      <c r="E5511" t="s">
        <v>11</v>
      </c>
      <c r="F5511" t="s">
        <v>13261</v>
      </c>
      <c r="G5511" t="s">
        <v>289</v>
      </c>
    </row>
    <row r="5512" spans="1:7" hidden="1">
      <c r="A5512" t="s">
        <v>13262</v>
      </c>
      <c r="B5512" t="s">
        <v>8</v>
      </c>
      <c r="C5512" t="s">
        <v>8356</v>
      </c>
      <c r="D5512" t="s">
        <v>9807</v>
      </c>
      <c r="E5512" t="s">
        <v>11</v>
      </c>
      <c r="F5512" t="s">
        <v>13263</v>
      </c>
      <c r="G5512" t="s">
        <v>289</v>
      </c>
    </row>
    <row r="5513" spans="1:7" hidden="1">
      <c r="A5513" t="s">
        <v>13264</v>
      </c>
      <c r="B5513" t="s">
        <v>8</v>
      </c>
      <c r="C5513" t="s">
        <v>8356</v>
      </c>
      <c r="D5513" t="s">
        <v>9807</v>
      </c>
      <c r="E5513" t="s">
        <v>11</v>
      </c>
      <c r="F5513" t="s">
        <v>13265</v>
      </c>
      <c r="G5513" t="s">
        <v>289</v>
      </c>
    </row>
    <row r="5514" spans="1:7" hidden="1">
      <c r="A5514" t="s">
        <v>13266</v>
      </c>
      <c r="B5514" t="s">
        <v>8</v>
      </c>
      <c r="C5514" t="s">
        <v>8356</v>
      </c>
      <c r="D5514" t="s">
        <v>9807</v>
      </c>
      <c r="E5514" t="s">
        <v>11</v>
      </c>
      <c r="F5514" t="s">
        <v>13267</v>
      </c>
      <c r="G5514" t="s">
        <v>289</v>
      </c>
    </row>
    <row r="5515" spans="1:7" hidden="1">
      <c r="A5515" t="s">
        <v>13268</v>
      </c>
      <c r="B5515" t="s">
        <v>8</v>
      </c>
      <c r="C5515" t="s">
        <v>8356</v>
      </c>
      <c r="D5515" t="s">
        <v>9807</v>
      </c>
      <c r="E5515" t="s">
        <v>11</v>
      </c>
      <c r="F5515" t="s">
        <v>13269</v>
      </c>
      <c r="G5515" t="s">
        <v>289</v>
      </c>
    </row>
    <row r="5516" spans="1:7" hidden="1">
      <c r="A5516" t="s">
        <v>13270</v>
      </c>
      <c r="B5516" t="s">
        <v>8</v>
      </c>
      <c r="C5516" t="s">
        <v>8356</v>
      </c>
      <c r="D5516" t="s">
        <v>9807</v>
      </c>
      <c r="E5516" t="s">
        <v>11</v>
      </c>
      <c r="F5516" t="s">
        <v>13271</v>
      </c>
      <c r="G5516" t="s">
        <v>13154</v>
      </c>
    </row>
    <row r="5517" spans="1:7" hidden="1">
      <c r="A5517" t="s">
        <v>13272</v>
      </c>
      <c r="B5517" t="s">
        <v>8</v>
      </c>
      <c r="C5517" t="s">
        <v>8356</v>
      </c>
      <c r="D5517" t="s">
        <v>9807</v>
      </c>
      <c r="E5517" t="s">
        <v>11</v>
      </c>
      <c r="F5517" t="s">
        <v>13273</v>
      </c>
      <c r="G5517" t="s">
        <v>289</v>
      </c>
    </row>
    <row r="5518" spans="1:7">
      <c r="A5518" t="s">
        <v>13274</v>
      </c>
      <c r="B5518" t="s">
        <v>8</v>
      </c>
      <c r="C5518" t="s">
        <v>1863</v>
      </c>
      <c r="D5518" t="s">
        <v>9807</v>
      </c>
      <c r="E5518" t="s">
        <v>1885</v>
      </c>
      <c r="F5518" t="s">
        <v>8577</v>
      </c>
      <c r="G5518" t="s">
        <v>289</v>
      </c>
    </row>
    <row r="5519" spans="1:7">
      <c r="A5519" t="s">
        <v>13275</v>
      </c>
      <c r="B5519" t="s">
        <v>8</v>
      </c>
      <c r="C5519" t="s">
        <v>1863</v>
      </c>
      <c r="D5519" t="s">
        <v>9807</v>
      </c>
      <c r="E5519" t="s">
        <v>1885</v>
      </c>
      <c r="F5519" t="s">
        <v>1888</v>
      </c>
      <c r="G5519" t="s">
        <v>289</v>
      </c>
    </row>
    <row r="5520" spans="1:7">
      <c r="A5520" t="s">
        <v>13276</v>
      </c>
      <c r="B5520" t="s">
        <v>8</v>
      </c>
      <c r="C5520" t="s">
        <v>1863</v>
      </c>
      <c r="D5520" t="s">
        <v>9807</v>
      </c>
      <c r="E5520" t="s">
        <v>1885</v>
      </c>
      <c r="F5520" t="s">
        <v>1890</v>
      </c>
      <c r="G5520" t="s">
        <v>289</v>
      </c>
    </row>
    <row r="5521" spans="1:7">
      <c r="A5521" t="s">
        <v>13277</v>
      </c>
      <c r="B5521" t="s">
        <v>8</v>
      </c>
      <c r="C5521" t="s">
        <v>1863</v>
      </c>
      <c r="D5521" t="s">
        <v>9807</v>
      </c>
      <c r="E5521" t="s">
        <v>1885</v>
      </c>
      <c r="F5521" t="s">
        <v>1892</v>
      </c>
      <c r="G5521" t="s">
        <v>289</v>
      </c>
    </row>
    <row r="5522" spans="1:7">
      <c r="A5522" t="s">
        <v>13278</v>
      </c>
      <c r="B5522" t="s">
        <v>8</v>
      </c>
      <c r="C5522" t="s">
        <v>1863</v>
      </c>
      <c r="D5522" t="s">
        <v>9807</v>
      </c>
      <c r="E5522" t="s">
        <v>1885</v>
      </c>
      <c r="F5522" t="s">
        <v>1894</v>
      </c>
      <c r="G5522" t="s">
        <v>289</v>
      </c>
    </row>
    <row r="5523" spans="1:7">
      <c r="A5523" t="s">
        <v>13279</v>
      </c>
      <c r="B5523" t="s">
        <v>8</v>
      </c>
      <c r="C5523" t="s">
        <v>1863</v>
      </c>
      <c r="D5523" t="s">
        <v>9807</v>
      </c>
      <c r="E5523" t="s">
        <v>1885</v>
      </c>
      <c r="F5523" t="s">
        <v>1896</v>
      </c>
      <c r="G5523" t="s">
        <v>289</v>
      </c>
    </row>
    <row r="5524" spans="1:7">
      <c r="A5524" t="s">
        <v>13280</v>
      </c>
      <c r="B5524" t="s">
        <v>8</v>
      </c>
      <c r="C5524" t="s">
        <v>1863</v>
      </c>
      <c r="D5524" t="s">
        <v>9807</v>
      </c>
      <c r="E5524" t="s">
        <v>1885</v>
      </c>
      <c r="F5524" t="s">
        <v>1898</v>
      </c>
      <c r="G5524" t="s">
        <v>289</v>
      </c>
    </row>
    <row r="5525" spans="1:7">
      <c r="A5525" t="s">
        <v>13281</v>
      </c>
      <c r="B5525" t="s">
        <v>8</v>
      </c>
      <c r="C5525" t="s">
        <v>1863</v>
      </c>
      <c r="D5525" t="s">
        <v>9807</v>
      </c>
      <c r="E5525" t="s">
        <v>1885</v>
      </c>
      <c r="F5525" t="s">
        <v>1900</v>
      </c>
      <c r="G5525" t="s">
        <v>289</v>
      </c>
    </row>
    <row r="5526" spans="1:7">
      <c r="A5526" t="s">
        <v>13282</v>
      </c>
      <c r="B5526" t="s">
        <v>8</v>
      </c>
      <c r="C5526" t="s">
        <v>1863</v>
      </c>
      <c r="D5526" t="s">
        <v>9807</v>
      </c>
      <c r="E5526" t="s">
        <v>1885</v>
      </c>
      <c r="F5526" t="s">
        <v>1902</v>
      </c>
      <c r="G5526" t="s">
        <v>289</v>
      </c>
    </row>
    <row r="5527" spans="1:7">
      <c r="A5527" t="s">
        <v>13283</v>
      </c>
      <c r="B5527" t="s">
        <v>8</v>
      </c>
      <c r="C5527" t="s">
        <v>1863</v>
      </c>
      <c r="D5527" t="s">
        <v>9807</v>
      </c>
      <c r="E5527" t="s">
        <v>1885</v>
      </c>
      <c r="F5527" t="s">
        <v>1904</v>
      </c>
      <c r="G5527" t="s">
        <v>289</v>
      </c>
    </row>
    <row r="5528" spans="1:7">
      <c r="A5528" t="s">
        <v>13284</v>
      </c>
      <c r="B5528" t="s">
        <v>10376</v>
      </c>
      <c r="C5528" t="s">
        <v>1906</v>
      </c>
      <c r="D5528" t="s">
        <v>9807</v>
      </c>
      <c r="E5528" t="s">
        <v>1885</v>
      </c>
      <c r="F5528" t="s">
        <v>13285</v>
      </c>
      <c r="G5528" t="s">
        <v>289</v>
      </c>
    </row>
    <row r="5529" spans="1:7">
      <c r="A5529" t="s">
        <v>13286</v>
      </c>
      <c r="B5529" t="s">
        <v>10391</v>
      </c>
      <c r="C5529" t="s">
        <v>1906</v>
      </c>
      <c r="D5529" t="s">
        <v>9807</v>
      </c>
      <c r="E5529" t="s">
        <v>1885</v>
      </c>
      <c r="F5529" t="s">
        <v>13287</v>
      </c>
      <c r="G5529" t="s">
        <v>289</v>
      </c>
    </row>
    <row r="5530" spans="1:7">
      <c r="A5530" t="s">
        <v>13288</v>
      </c>
      <c r="B5530" t="s">
        <v>12365</v>
      </c>
      <c r="C5530" t="s">
        <v>1906</v>
      </c>
      <c r="D5530" t="s">
        <v>9807</v>
      </c>
      <c r="E5530" t="s">
        <v>1885</v>
      </c>
      <c r="F5530" t="s">
        <v>13289</v>
      </c>
      <c r="G5530" t="s">
        <v>289</v>
      </c>
    </row>
    <row r="5531" spans="1:7">
      <c r="A5531" t="s">
        <v>13290</v>
      </c>
      <c r="B5531" t="s">
        <v>10284</v>
      </c>
      <c r="C5531" t="s">
        <v>1906</v>
      </c>
      <c r="D5531" t="s">
        <v>9807</v>
      </c>
      <c r="E5531" t="s">
        <v>1885</v>
      </c>
      <c r="F5531" t="s">
        <v>13291</v>
      </c>
      <c r="G5531" t="s">
        <v>289</v>
      </c>
    </row>
    <row r="5532" spans="1:7">
      <c r="A5532" t="s">
        <v>13292</v>
      </c>
      <c r="B5532" t="s">
        <v>8</v>
      </c>
      <c r="C5532" t="s">
        <v>13293</v>
      </c>
      <c r="D5532" t="s">
        <v>9807</v>
      </c>
      <c r="E5532" t="s">
        <v>1885</v>
      </c>
      <c r="F5532" t="s">
        <v>13294</v>
      </c>
      <c r="G5532" t="s">
        <v>13295</v>
      </c>
    </row>
    <row r="5533" spans="1:7">
      <c r="A5533" t="s">
        <v>13296</v>
      </c>
      <c r="B5533" t="s">
        <v>8</v>
      </c>
      <c r="C5533" t="s">
        <v>13297</v>
      </c>
      <c r="D5533" t="s">
        <v>9807</v>
      </c>
      <c r="E5533" t="s">
        <v>1885</v>
      </c>
      <c r="F5533" t="s">
        <v>13298</v>
      </c>
      <c r="G5533" t="s">
        <v>289</v>
      </c>
    </row>
    <row r="5534" spans="1:7">
      <c r="A5534" t="s">
        <v>13299</v>
      </c>
      <c r="B5534" t="s">
        <v>8</v>
      </c>
      <c r="C5534" t="s">
        <v>13300</v>
      </c>
      <c r="D5534" t="s">
        <v>9807</v>
      </c>
      <c r="E5534" t="s">
        <v>1885</v>
      </c>
      <c r="F5534" t="s">
        <v>13301</v>
      </c>
      <c r="G5534" t="s">
        <v>13302</v>
      </c>
    </row>
    <row r="5535" spans="1:7">
      <c r="A5535" t="s">
        <v>13303</v>
      </c>
      <c r="B5535" t="s">
        <v>8</v>
      </c>
      <c r="C5535" t="s">
        <v>13304</v>
      </c>
      <c r="D5535" t="s">
        <v>9807</v>
      </c>
      <c r="E5535" t="s">
        <v>1885</v>
      </c>
      <c r="F5535" t="s">
        <v>13305</v>
      </c>
      <c r="G5535" t="s">
        <v>289</v>
      </c>
    </row>
    <row r="5536" spans="1:7">
      <c r="A5536" t="s">
        <v>13306</v>
      </c>
      <c r="B5536" t="s">
        <v>8</v>
      </c>
      <c r="C5536" t="s">
        <v>13307</v>
      </c>
      <c r="D5536" t="s">
        <v>9807</v>
      </c>
      <c r="E5536" t="s">
        <v>1885</v>
      </c>
      <c r="F5536" t="s">
        <v>13308</v>
      </c>
      <c r="G5536" t="s">
        <v>289</v>
      </c>
    </row>
    <row r="5537" spans="1:7">
      <c r="A5537" t="s">
        <v>13309</v>
      </c>
      <c r="B5537" t="s">
        <v>10650</v>
      </c>
      <c r="C5537" t="s">
        <v>1906</v>
      </c>
      <c r="D5537" t="s">
        <v>9807</v>
      </c>
      <c r="E5537" t="s">
        <v>1885</v>
      </c>
      <c r="F5537" t="s">
        <v>13310</v>
      </c>
      <c r="G5537" t="s">
        <v>289</v>
      </c>
    </row>
    <row r="5538" spans="1:7">
      <c r="A5538" t="s">
        <v>13311</v>
      </c>
      <c r="B5538" t="s">
        <v>10768</v>
      </c>
      <c r="C5538" t="s">
        <v>1906</v>
      </c>
      <c r="D5538" t="s">
        <v>9807</v>
      </c>
      <c r="E5538" t="s">
        <v>1885</v>
      </c>
      <c r="F5538" t="s">
        <v>13312</v>
      </c>
      <c r="G5538" t="s">
        <v>289</v>
      </c>
    </row>
    <row r="5539" spans="1:7">
      <c r="A5539" t="s">
        <v>13313</v>
      </c>
      <c r="B5539" t="s">
        <v>11193</v>
      </c>
      <c r="C5539" t="s">
        <v>1906</v>
      </c>
      <c r="D5539" t="s">
        <v>9807</v>
      </c>
      <c r="E5539" t="s">
        <v>1885</v>
      </c>
      <c r="F5539" t="s">
        <v>13314</v>
      </c>
      <c r="G5539" t="s">
        <v>289</v>
      </c>
    </row>
    <row r="5540" spans="1:7">
      <c r="A5540" t="s">
        <v>13315</v>
      </c>
      <c r="B5540" t="s">
        <v>10310</v>
      </c>
      <c r="C5540" t="s">
        <v>1906</v>
      </c>
      <c r="D5540" t="s">
        <v>9807</v>
      </c>
      <c r="E5540" t="s">
        <v>1885</v>
      </c>
      <c r="F5540" t="s">
        <v>13316</v>
      </c>
      <c r="G5540" t="s">
        <v>289</v>
      </c>
    </row>
    <row r="5541" spans="1:7">
      <c r="A5541" t="s">
        <v>13317</v>
      </c>
      <c r="B5541" t="s">
        <v>10310</v>
      </c>
      <c r="C5541" t="s">
        <v>1906</v>
      </c>
      <c r="D5541" t="s">
        <v>9807</v>
      </c>
      <c r="E5541" t="s">
        <v>1885</v>
      </c>
      <c r="F5541" t="s">
        <v>13318</v>
      </c>
      <c r="G5541" t="s">
        <v>289</v>
      </c>
    </row>
    <row r="5542" spans="1:7">
      <c r="A5542" t="s">
        <v>13319</v>
      </c>
      <c r="B5542" t="s">
        <v>10310</v>
      </c>
      <c r="C5542" t="s">
        <v>1906</v>
      </c>
      <c r="D5542" t="s">
        <v>9807</v>
      </c>
      <c r="E5542" t="s">
        <v>1885</v>
      </c>
      <c r="F5542" t="s">
        <v>13320</v>
      </c>
      <c r="G5542" t="s">
        <v>289</v>
      </c>
    </row>
    <row r="5543" spans="1:7">
      <c r="A5543" t="s">
        <v>13321</v>
      </c>
      <c r="B5543" t="s">
        <v>10310</v>
      </c>
      <c r="C5543" t="s">
        <v>1906</v>
      </c>
      <c r="D5543" t="s">
        <v>9807</v>
      </c>
      <c r="E5543" t="s">
        <v>1885</v>
      </c>
      <c r="F5543" t="s">
        <v>13322</v>
      </c>
      <c r="G5543" t="s">
        <v>289</v>
      </c>
    </row>
    <row r="5544" spans="1:7">
      <c r="A5544" t="s">
        <v>13323</v>
      </c>
      <c r="B5544" t="s">
        <v>10310</v>
      </c>
      <c r="C5544" t="s">
        <v>1906</v>
      </c>
      <c r="D5544" t="s">
        <v>9807</v>
      </c>
      <c r="E5544" t="s">
        <v>1885</v>
      </c>
      <c r="F5544" t="s">
        <v>13324</v>
      </c>
      <c r="G5544" t="s">
        <v>289</v>
      </c>
    </row>
    <row r="5545" spans="1:7">
      <c r="A5545" t="s">
        <v>13325</v>
      </c>
      <c r="B5545" t="s">
        <v>10591</v>
      </c>
      <c r="C5545" t="s">
        <v>1906</v>
      </c>
      <c r="D5545" t="s">
        <v>9807</v>
      </c>
      <c r="E5545" t="s">
        <v>1885</v>
      </c>
      <c r="F5545" t="s">
        <v>13326</v>
      </c>
      <c r="G5545" t="s">
        <v>289</v>
      </c>
    </row>
    <row r="5546" spans="1:7">
      <c r="A5546" t="s">
        <v>13327</v>
      </c>
      <c r="B5546" t="s">
        <v>11308</v>
      </c>
      <c r="C5546" t="s">
        <v>1906</v>
      </c>
      <c r="D5546" t="s">
        <v>9807</v>
      </c>
      <c r="E5546" t="s">
        <v>1885</v>
      </c>
      <c r="F5546" t="s">
        <v>13328</v>
      </c>
      <c r="G5546" t="s">
        <v>289</v>
      </c>
    </row>
    <row r="5547" spans="1:7">
      <c r="A5547" t="s">
        <v>13329</v>
      </c>
      <c r="B5547" t="s">
        <v>11311</v>
      </c>
      <c r="C5547" t="s">
        <v>1906</v>
      </c>
      <c r="D5547" t="s">
        <v>9807</v>
      </c>
      <c r="E5547" t="s">
        <v>1885</v>
      </c>
      <c r="F5547" t="s">
        <v>13330</v>
      </c>
      <c r="G5547" t="s">
        <v>289</v>
      </c>
    </row>
    <row r="5548" spans="1:7">
      <c r="A5548" t="s">
        <v>13331</v>
      </c>
      <c r="B5548" t="s">
        <v>10419</v>
      </c>
      <c r="C5548" t="s">
        <v>1906</v>
      </c>
      <c r="D5548" t="s">
        <v>9807</v>
      </c>
      <c r="E5548" t="s">
        <v>1885</v>
      </c>
      <c r="F5548" t="s">
        <v>13332</v>
      </c>
      <c r="G5548" t="s">
        <v>289</v>
      </c>
    </row>
    <row r="5549" spans="1:7">
      <c r="A5549" t="s">
        <v>13333</v>
      </c>
      <c r="B5549" t="s">
        <v>12239</v>
      </c>
      <c r="C5549" t="s">
        <v>1906</v>
      </c>
      <c r="D5549" t="s">
        <v>9807</v>
      </c>
      <c r="E5549" t="s">
        <v>1885</v>
      </c>
      <c r="F5549" t="s">
        <v>13334</v>
      </c>
      <c r="G5549" t="s">
        <v>289</v>
      </c>
    </row>
    <row r="5550" spans="1:7">
      <c r="A5550" t="s">
        <v>13335</v>
      </c>
      <c r="B5550" t="s">
        <v>12248</v>
      </c>
      <c r="C5550" t="s">
        <v>1906</v>
      </c>
      <c r="D5550" t="s">
        <v>9807</v>
      </c>
      <c r="E5550" t="s">
        <v>1885</v>
      </c>
      <c r="F5550" t="s">
        <v>13336</v>
      </c>
      <c r="G5550" t="s">
        <v>289</v>
      </c>
    </row>
    <row r="5551" spans="1:7">
      <c r="A5551" t="s">
        <v>13337</v>
      </c>
      <c r="B5551" t="s">
        <v>10305</v>
      </c>
      <c r="C5551" t="s">
        <v>1906</v>
      </c>
      <c r="D5551" t="s">
        <v>9807</v>
      </c>
      <c r="E5551" t="s">
        <v>1885</v>
      </c>
      <c r="F5551" t="s">
        <v>13338</v>
      </c>
      <c r="G5551" t="s">
        <v>289</v>
      </c>
    </row>
    <row r="5552" spans="1:7">
      <c r="A5552" t="s">
        <v>13339</v>
      </c>
      <c r="B5552" t="s">
        <v>12380</v>
      </c>
      <c r="C5552" t="s">
        <v>1906</v>
      </c>
      <c r="D5552" t="s">
        <v>9807</v>
      </c>
      <c r="E5552" t="s">
        <v>1885</v>
      </c>
      <c r="F5552" t="s">
        <v>13340</v>
      </c>
      <c r="G5552" t="s">
        <v>289</v>
      </c>
    </row>
    <row r="5553" spans="1:7">
      <c r="A5553" t="s">
        <v>13341</v>
      </c>
      <c r="B5553" t="s">
        <v>12715</v>
      </c>
      <c r="C5553" t="s">
        <v>1906</v>
      </c>
      <c r="D5553" t="s">
        <v>9807</v>
      </c>
      <c r="E5553" t="s">
        <v>1885</v>
      </c>
      <c r="F5553" t="s">
        <v>13342</v>
      </c>
      <c r="G5553" t="s">
        <v>289</v>
      </c>
    </row>
    <row r="5554" spans="1:7">
      <c r="A5554" t="s">
        <v>13343</v>
      </c>
      <c r="B5554" t="s">
        <v>10746</v>
      </c>
      <c r="C5554" t="s">
        <v>1906</v>
      </c>
      <c r="D5554" t="s">
        <v>9807</v>
      </c>
      <c r="E5554" t="s">
        <v>1885</v>
      </c>
      <c r="F5554" t="s">
        <v>13344</v>
      </c>
      <c r="G5554" t="s">
        <v>289</v>
      </c>
    </row>
    <row r="5555" spans="1:7">
      <c r="A5555" t="s">
        <v>13345</v>
      </c>
      <c r="B5555" t="s">
        <v>10234</v>
      </c>
      <c r="C5555" t="s">
        <v>1906</v>
      </c>
      <c r="D5555" t="s">
        <v>9807</v>
      </c>
      <c r="E5555" t="s">
        <v>1885</v>
      </c>
      <c r="F5555" t="s">
        <v>13346</v>
      </c>
      <c r="G5555" t="s">
        <v>289</v>
      </c>
    </row>
    <row r="5556" spans="1:7">
      <c r="A5556" t="s">
        <v>13347</v>
      </c>
      <c r="B5556" t="s">
        <v>12745</v>
      </c>
      <c r="C5556" t="s">
        <v>1906</v>
      </c>
      <c r="D5556" t="s">
        <v>9807</v>
      </c>
      <c r="E5556" t="s">
        <v>1885</v>
      </c>
      <c r="F5556" t="s">
        <v>13348</v>
      </c>
      <c r="G5556" t="s">
        <v>289</v>
      </c>
    </row>
    <row r="5557" spans="1:7">
      <c r="A5557" t="s">
        <v>13349</v>
      </c>
      <c r="B5557" t="s">
        <v>12733</v>
      </c>
      <c r="C5557" t="s">
        <v>1906</v>
      </c>
      <c r="D5557" t="s">
        <v>9807</v>
      </c>
      <c r="E5557" t="s">
        <v>1885</v>
      </c>
      <c r="F5557" t="s">
        <v>13350</v>
      </c>
      <c r="G5557" t="s">
        <v>289</v>
      </c>
    </row>
    <row r="5558" spans="1:7">
      <c r="A5558" t="s">
        <v>13351</v>
      </c>
      <c r="B5558" t="s">
        <v>12751</v>
      </c>
      <c r="C5558" t="s">
        <v>1906</v>
      </c>
      <c r="D5558" t="s">
        <v>9807</v>
      </c>
      <c r="E5558" t="s">
        <v>1885</v>
      </c>
      <c r="F5558" t="s">
        <v>13352</v>
      </c>
      <c r="G5558" t="s">
        <v>289</v>
      </c>
    </row>
    <row r="5559" spans="1:7">
      <c r="A5559" t="s">
        <v>13353</v>
      </c>
      <c r="B5559" t="s">
        <v>10935</v>
      </c>
      <c r="C5559" t="s">
        <v>1906</v>
      </c>
      <c r="D5559" t="s">
        <v>9807</v>
      </c>
      <c r="E5559" t="s">
        <v>1885</v>
      </c>
      <c r="F5559" t="s">
        <v>13354</v>
      </c>
      <c r="G5559" t="s">
        <v>289</v>
      </c>
    </row>
    <row r="5560" spans="1:7">
      <c r="A5560" t="s">
        <v>13355</v>
      </c>
      <c r="B5560" t="s">
        <v>10926</v>
      </c>
      <c r="C5560" t="s">
        <v>1906</v>
      </c>
      <c r="D5560" t="s">
        <v>9807</v>
      </c>
      <c r="E5560" t="s">
        <v>1885</v>
      </c>
      <c r="F5560" t="s">
        <v>13356</v>
      </c>
      <c r="G5560" t="s">
        <v>289</v>
      </c>
    </row>
    <row r="5561" spans="1:7">
      <c r="A5561" t="s">
        <v>13357</v>
      </c>
      <c r="B5561" t="s">
        <v>9838</v>
      </c>
      <c r="C5561" t="s">
        <v>1906</v>
      </c>
      <c r="D5561" t="s">
        <v>9807</v>
      </c>
      <c r="E5561" t="s">
        <v>1885</v>
      </c>
      <c r="F5561" t="s">
        <v>13358</v>
      </c>
      <c r="G5561" t="s">
        <v>289</v>
      </c>
    </row>
    <row r="5562" spans="1:7">
      <c r="A5562" t="s">
        <v>13359</v>
      </c>
      <c r="B5562" t="s">
        <v>11037</v>
      </c>
      <c r="C5562" t="s">
        <v>1906</v>
      </c>
      <c r="D5562" t="s">
        <v>9807</v>
      </c>
      <c r="E5562" t="s">
        <v>1885</v>
      </c>
      <c r="F5562" t="s">
        <v>13360</v>
      </c>
      <c r="G5562" t="s">
        <v>289</v>
      </c>
    </row>
    <row r="5563" spans="1:7">
      <c r="A5563" t="s">
        <v>13361</v>
      </c>
      <c r="B5563" t="s">
        <v>10782</v>
      </c>
      <c r="C5563" t="s">
        <v>1906</v>
      </c>
      <c r="D5563" t="s">
        <v>9807</v>
      </c>
      <c r="E5563" t="s">
        <v>1885</v>
      </c>
      <c r="F5563" t="s">
        <v>13362</v>
      </c>
      <c r="G5563" t="s">
        <v>289</v>
      </c>
    </row>
    <row r="5564" spans="1:7">
      <c r="A5564" t="s">
        <v>13363</v>
      </c>
      <c r="B5564" t="s">
        <v>10784</v>
      </c>
      <c r="C5564" t="s">
        <v>1906</v>
      </c>
      <c r="D5564" t="s">
        <v>9807</v>
      </c>
      <c r="E5564" t="s">
        <v>1885</v>
      </c>
      <c r="F5564" t="s">
        <v>13364</v>
      </c>
      <c r="G5564" t="s">
        <v>289</v>
      </c>
    </row>
    <row r="5565" spans="1:7">
      <c r="A5565" t="s">
        <v>13365</v>
      </c>
      <c r="B5565" t="s">
        <v>12616</v>
      </c>
      <c r="C5565" t="s">
        <v>1906</v>
      </c>
      <c r="D5565" t="s">
        <v>9807</v>
      </c>
      <c r="E5565" t="s">
        <v>1885</v>
      </c>
      <c r="F5565" t="s">
        <v>13366</v>
      </c>
      <c r="G5565" t="s">
        <v>289</v>
      </c>
    </row>
    <row r="5566" spans="1:7">
      <c r="A5566" t="s">
        <v>13367</v>
      </c>
      <c r="B5566" t="s">
        <v>12616</v>
      </c>
      <c r="C5566" t="s">
        <v>1906</v>
      </c>
      <c r="D5566" t="s">
        <v>9807</v>
      </c>
      <c r="E5566" t="s">
        <v>1885</v>
      </c>
      <c r="F5566" t="s">
        <v>13368</v>
      </c>
      <c r="G5566" t="s">
        <v>289</v>
      </c>
    </row>
    <row r="5567" spans="1:7">
      <c r="A5567" t="s">
        <v>13369</v>
      </c>
      <c r="B5567" t="s">
        <v>12601</v>
      </c>
      <c r="C5567" t="s">
        <v>1906</v>
      </c>
      <c r="D5567" t="s">
        <v>9807</v>
      </c>
      <c r="E5567" t="s">
        <v>1885</v>
      </c>
      <c r="F5567" t="s">
        <v>13370</v>
      </c>
      <c r="G5567" t="s">
        <v>289</v>
      </c>
    </row>
    <row r="5568" spans="1:7">
      <c r="A5568" t="s">
        <v>13371</v>
      </c>
      <c r="B5568" t="s">
        <v>9816</v>
      </c>
      <c r="C5568" t="s">
        <v>1906</v>
      </c>
      <c r="D5568" t="s">
        <v>9807</v>
      </c>
      <c r="E5568" t="s">
        <v>1885</v>
      </c>
      <c r="F5568" t="s">
        <v>13372</v>
      </c>
      <c r="G5568" t="s">
        <v>289</v>
      </c>
    </row>
    <row r="5569" spans="1:7">
      <c r="A5569" t="s">
        <v>13373</v>
      </c>
      <c r="B5569" t="s">
        <v>9816</v>
      </c>
      <c r="C5569" t="s">
        <v>1906</v>
      </c>
      <c r="D5569" t="s">
        <v>9807</v>
      </c>
      <c r="E5569" t="s">
        <v>1885</v>
      </c>
      <c r="F5569" t="s">
        <v>13374</v>
      </c>
      <c r="G5569" t="s">
        <v>289</v>
      </c>
    </row>
    <row r="5570" spans="1:7">
      <c r="A5570" t="s">
        <v>13375</v>
      </c>
      <c r="B5570" t="s">
        <v>9816</v>
      </c>
      <c r="C5570" t="s">
        <v>1906</v>
      </c>
      <c r="D5570" t="s">
        <v>9807</v>
      </c>
      <c r="E5570" t="s">
        <v>1885</v>
      </c>
      <c r="F5570" t="s">
        <v>13376</v>
      </c>
      <c r="G5570" t="s">
        <v>289</v>
      </c>
    </row>
    <row r="5571" spans="1:7">
      <c r="A5571" t="s">
        <v>13377</v>
      </c>
      <c r="B5571" t="s">
        <v>9816</v>
      </c>
      <c r="C5571" t="s">
        <v>1906</v>
      </c>
      <c r="D5571" t="s">
        <v>9807</v>
      </c>
      <c r="E5571" t="s">
        <v>1885</v>
      </c>
      <c r="F5571" t="s">
        <v>13378</v>
      </c>
      <c r="G5571" t="s">
        <v>289</v>
      </c>
    </row>
    <row r="5572" spans="1:7">
      <c r="A5572" t="s">
        <v>13379</v>
      </c>
      <c r="B5572" t="s">
        <v>9816</v>
      </c>
      <c r="C5572" t="s">
        <v>1906</v>
      </c>
      <c r="D5572" t="s">
        <v>9807</v>
      </c>
      <c r="E5572" t="s">
        <v>1885</v>
      </c>
      <c r="F5572" t="s">
        <v>13380</v>
      </c>
      <c r="G5572" t="s">
        <v>289</v>
      </c>
    </row>
    <row r="5573" spans="1:7">
      <c r="A5573" t="s">
        <v>13381</v>
      </c>
      <c r="B5573" t="s">
        <v>9816</v>
      </c>
      <c r="C5573" t="s">
        <v>1906</v>
      </c>
      <c r="D5573" t="s">
        <v>9807</v>
      </c>
      <c r="E5573" t="s">
        <v>1885</v>
      </c>
      <c r="F5573" t="s">
        <v>13382</v>
      </c>
      <c r="G5573" t="s">
        <v>289</v>
      </c>
    </row>
    <row r="5574" spans="1:7">
      <c r="A5574" t="s">
        <v>13383</v>
      </c>
      <c r="B5574" t="s">
        <v>10709</v>
      </c>
      <c r="C5574" t="s">
        <v>1906</v>
      </c>
      <c r="D5574" t="s">
        <v>9807</v>
      </c>
      <c r="E5574" t="s">
        <v>1885</v>
      </c>
      <c r="F5574" t="s">
        <v>13384</v>
      </c>
      <c r="G5574" t="s">
        <v>289</v>
      </c>
    </row>
    <row r="5575" spans="1:7">
      <c r="A5575" t="s">
        <v>13385</v>
      </c>
      <c r="B5575" t="s">
        <v>10970</v>
      </c>
      <c r="C5575" t="s">
        <v>1906</v>
      </c>
      <c r="D5575" t="s">
        <v>9807</v>
      </c>
      <c r="E5575" t="s">
        <v>1885</v>
      </c>
      <c r="F5575" t="s">
        <v>13386</v>
      </c>
      <c r="G5575" t="s">
        <v>289</v>
      </c>
    </row>
    <row r="5576" spans="1:7">
      <c r="A5576" t="s">
        <v>13387</v>
      </c>
      <c r="B5576" t="s">
        <v>10956</v>
      </c>
      <c r="C5576" t="s">
        <v>1906</v>
      </c>
      <c r="D5576" t="s">
        <v>9807</v>
      </c>
      <c r="E5576" t="s">
        <v>1885</v>
      </c>
      <c r="F5576" t="s">
        <v>13388</v>
      </c>
      <c r="G5576" t="s">
        <v>289</v>
      </c>
    </row>
    <row r="5577" spans="1:7">
      <c r="A5577" t="s">
        <v>13389</v>
      </c>
      <c r="B5577" t="s">
        <v>10956</v>
      </c>
      <c r="C5577" t="s">
        <v>1906</v>
      </c>
      <c r="D5577" t="s">
        <v>9807</v>
      </c>
      <c r="E5577" t="s">
        <v>1885</v>
      </c>
      <c r="F5577" t="s">
        <v>13390</v>
      </c>
      <c r="G5577" t="s">
        <v>289</v>
      </c>
    </row>
    <row r="5578" spans="1:7">
      <c r="A5578" t="s">
        <v>13391</v>
      </c>
      <c r="B5578" t="s">
        <v>10956</v>
      </c>
      <c r="C5578" t="s">
        <v>1906</v>
      </c>
      <c r="D5578" t="s">
        <v>9807</v>
      </c>
      <c r="E5578" t="s">
        <v>1885</v>
      </c>
      <c r="F5578" t="s">
        <v>13392</v>
      </c>
      <c r="G5578" t="s">
        <v>289</v>
      </c>
    </row>
    <row r="5579" spans="1:7">
      <c r="A5579" t="s">
        <v>13393</v>
      </c>
      <c r="B5579" t="s">
        <v>10956</v>
      </c>
      <c r="C5579" t="s">
        <v>1906</v>
      </c>
      <c r="D5579" t="s">
        <v>9807</v>
      </c>
      <c r="E5579" t="s">
        <v>1885</v>
      </c>
      <c r="F5579" t="s">
        <v>13394</v>
      </c>
      <c r="G5579" t="s">
        <v>289</v>
      </c>
    </row>
    <row r="5580" spans="1:7">
      <c r="A5580" t="s">
        <v>13395</v>
      </c>
      <c r="B5580" t="s">
        <v>10956</v>
      </c>
      <c r="C5580" t="s">
        <v>1906</v>
      </c>
      <c r="D5580" t="s">
        <v>9807</v>
      </c>
      <c r="E5580" t="s">
        <v>1885</v>
      </c>
      <c r="F5580" t="s">
        <v>13396</v>
      </c>
      <c r="G5580" t="s">
        <v>289</v>
      </c>
    </row>
    <row r="5581" spans="1:7">
      <c r="A5581" t="s">
        <v>13397</v>
      </c>
      <c r="B5581" t="s">
        <v>10290</v>
      </c>
      <c r="C5581" t="s">
        <v>1906</v>
      </c>
      <c r="D5581" t="s">
        <v>9807</v>
      </c>
      <c r="E5581" t="s">
        <v>1885</v>
      </c>
      <c r="F5581" t="s">
        <v>13398</v>
      </c>
      <c r="G5581" t="s">
        <v>289</v>
      </c>
    </row>
    <row r="5582" spans="1:7">
      <c r="A5582" t="s">
        <v>13399</v>
      </c>
      <c r="B5582" t="s">
        <v>12595</v>
      </c>
      <c r="C5582" t="s">
        <v>1906</v>
      </c>
      <c r="D5582" t="s">
        <v>9807</v>
      </c>
      <c r="E5582" t="s">
        <v>1885</v>
      </c>
      <c r="F5582" t="s">
        <v>13400</v>
      </c>
      <c r="G5582" t="s">
        <v>289</v>
      </c>
    </row>
    <row r="5583" spans="1:7">
      <c r="A5583" t="s">
        <v>13401</v>
      </c>
      <c r="B5583" t="s">
        <v>12619</v>
      </c>
      <c r="C5583" t="s">
        <v>1906</v>
      </c>
      <c r="D5583" t="s">
        <v>9807</v>
      </c>
      <c r="E5583" t="s">
        <v>1885</v>
      </c>
      <c r="F5583" t="s">
        <v>13402</v>
      </c>
      <c r="G5583" t="s">
        <v>289</v>
      </c>
    </row>
    <row r="5584" spans="1:7">
      <c r="A5584" t="s">
        <v>13403</v>
      </c>
      <c r="B5584" t="s">
        <v>12619</v>
      </c>
      <c r="C5584" t="s">
        <v>1906</v>
      </c>
      <c r="D5584" t="s">
        <v>9807</v>
      </c>
      <c r="E5584" t="s">
        <v>1885</v>
      </c>
      <c r="F5584" t="s">
        <v>13404</v>
      </c>
      <c r="G5584" t="s">
        <v>289</v>
      </c>
    </row>
    <row r="5585" spans="1:7">
      <c r="A5585" t="s">
        <v>13405</v>
      </c>
      <c r="B5585" t="s">
        <v>12598</v>
      </c>
      <c r="C5585" t="s">
        <v>1906</v>
      </c>
      <c r="D5585" t="s">
        <v>9807</v>
      </c>
      <c r="E5585" t="s">
        <v>1885</v>
      </c>
      <c r="F5585" t="s">
        <v>13406</v>
      </c>
      <c r="G5585" t="s">
        <v>289</v>
      </c>
    </row>
    <row r="5586" spans="1:7">
      <c r="A5586" t="s">
        <v>13407</v>
      </c>
      <c r="B5586" t="s">
        <v>12693</v>
      </c>
      <c r="C5586" t="s">
        <v>1906</v>
      </c>
      <c r="D5586" t="s">
        <v>9807</v>
      </c>
      <c r="E5586" t="s">
        <v>1885</v>
      </c>
      <c r="F5586" t="s">
        <v>13408</v>
      </c>
      <c r="G5586" t="s">
        <v>289</v>
      </c>
    </row>
    <row r="5587" spans="1:7">
      <c r="A5587" t="s">
        <v>13409</v>
      </c>
      <c r="B5587" t="s">
        <v>10426</v>
      </c>
      <c r="C5587" t="s">
        <v>1906</v>
      </c>
      <c r="D5587" t="s">
        <v>9807</v>
      </c>
      <c r="E5587" t="s">
        <v>1885</v>
      </c>
      <c r="F5587" t="s">
        <v>13410</v>
      </c>
      <c r="G5587" t="s">
        <v>289</v>
      </c>
    </row>
    <row r="5588" spans="1:7">
      <c r="A5588" t="s">
        <v>13411</v>
      </c>
      <c r="B5588" t="s">
        <v>10485</v>
      </c>
      <c r="C5588" t="s">
        <v>1906</v>
      </c>
      <c r="D5588" t="s">
        <v>9807</v>
      </c>
      <c r="E5588" t="s">
        <v>1885</v>
      </c>
      <c r="F5588" t="s">
        <v>13412</v>
      </c>
      <c r="G5588" t="s">
        <v>289</v>
      </c>
    </row>
    <row r="5589" spans="1:7">
      <c r="A5589" t="s">
        <v>13413</v>
      </c>
      <c r="B5589" t="s">
        <v>9816</v>
      </c>
      <c r="C5589" t="s">
        <v>1906</v>
      </c>
      <c r="D5589" t="s">
        <v>9807</v>
      </c>
      <c r="E5589" t="s">
        <v>1885</v>
      </c>
      <c r="F5589" t="s">
        <v>13414</v>
      </c>
      <c r="G5589" t="s">
        <v>289</v>
      </c>
    </row>
    <row r="5590" spans="1:7">
      <c r="A5590" t="s">
        <v>13415</v>
      </c>
      <c r="B5590" t="s">
        <v>12648</v>
      </c>
      <c r="C5590" t="s">
        <v>1906</v>
      </c>
      <c r="D5590" t="s">
        <v>9807</v>
      </c>
      <c r="E5590" t="s">
        <v>1885</v>
      </c>
      <c r="F5590" t="s">
        <v>13416</v>
      </c>
      <c r="G5590" t="s">
        <v>289</v>
      </c>
    </row>
    <row r="5591" spans="1:7">
      <c r="A5591" t="s">
        <v>13417</v>
      </c>
      <c r="B5591" t="s">
        <v>12657</v>
      </c>
      <c r="C5591" t="s">
        <v>1906</v>
      </c>
      <c r="D5591" t="s">
        <v>9807</v>
      </c>
      <c r="E5591" t="s">
        <v>1885</v>
      </c>
      <c r="F5591" t="s">
        <v>13418</v>
      </c>
      <c r="G5591" t="s">
        <v>289</v>
      </c>
    </row>
    <row r="5592" spans="1:7">
      <c r="A5592" t="s">
        <v>13419</v>
      </c>
      <c r="B5592" t="s">
        <v>11522</v>
      </c>
      <c r="C5592" t="s">
        <v>1906</v>
      </c>
      <c r="D5592" t="s">
        <v>9807</v>
      </c>
      <c r="E5592" t="s">
        <v>1885</v>
      </c>
      <c r="F5592" t="s">
        <v>13420</v>
      </c>
      <c r="G5592" t="s">
        <v>289</v>
      </c>
    </row>
    <row r="5593" spans="1:7">
      <c r="A5593" t="s">
        <v>13421</v>
      </c>
      <c r="B5593" t="s">
        <v>12709</v>
      </c>
      <c r="C5593" t="s">
        <v>1906</v>
      </c>
      <c r="D5593" t="s">
        <v>9807</v>
      </c>
      <c r="E5593" t="s">
        <v>1885</v>
      </c>
      <c r="F5593" t="s">
        <v>13422</v>
      </c>
      <c r="G5593" t="s">
        <v>289</v>
      </c>
    </row>
    <row r="5594" spans="1:7">
      <c r="A5594" t="s">
        <v>13423</v>
      </c>
      <c r="B5594" t="s">
        <v>12275</v>
      </c>
      <c r="C5594" t="s">
        <v>1906</v>
      </c>
      <c r="D5594" t="s">
        <v>9807</v>
      </c>
      <c r="E5594" t="s">
        <v>1885</v>
      </c>
      <c r="F5594" t="s">
        <v>13424</v>
      </c>
      <c r="G5594" t="s">
        <v>289</v>
      </c>
    </row>
    <row r="5595" spans="1:7">
      <c r="A5595" t="s">
        <v>13425</v>
      </c>
      <c r="B5595" t="s">
        <v>12275</v>
      </c>
      <c r="C5595" t="s">
        <v>1906</v>
      </c>
      <c r="D5595" t="s">
        <v>9807</v>
      </c>
      <c r="E5595" t="s">
        <v>1885</v>
      </c>
      <c r="F5595" t="s">
        <v>13426</v>
      </c>
      <c r="G5595" t="s">
        <v>289</v>
      </c>
    </row>
    <row r="5596" spans="1:7">
      <c r="A5596" t="s">
        <v>13427</v>
      </c>
      <c r="B5596" t="s">
        <v>12308</v>
      </c>
      <c r="C5596" t="s">
        <v>1906</v>
      </c>
      <c r="D5596" t="s">
        <v>9807</v>
      </c>
      <c r="E5596" t="s">
        <v>1885</v>
      </c>
      <c r="F5596" t="s">
        <v>13428</v>
      </c>
      <c r="G5596" t="s">
        <v>289</v>
      </c>
    </row>
    <row r="5597" spans="1:7">
      <c r="A5597" t="s">
        <v>13429</v>
      </c>
      <c r="B5597" t="s">
        <v>11472</v>
      </c>
      <c r="C5597" t="s">
        <v>1906</v>
      </c>
      <c r="D5597" t="s">
        <v>9807</v>
      </c>
      <c r="E5597" t="s">
        <v>1885</v>
      </c>
      <c r="F5597" t="s">
        <v>13430</v>
      </c>
      <c r="G5597" t="s">
        <v>289</v>
      </c>
    </row>
    <row r="5598" spans="1:7">
      <c r="A5598" t="s">
        <v>13431</v>
      </c>
      <c r="B5598" t="s">
        <v>11438</v>
      </c>
      <c r="C5598" t="s">
        <v>1906</v>
      </c>
      <c r="D5598" t="s">
        <v>9807</v>
      </c>
      <c r="E5598" t="s">
        <v>1885</v>
      </c>
      <c r="F5598" t="s">
        <v>13432</v>
      </c>
      <c r="G5598" t="s">
        <v>289</v>
      </c>
    </row>
    <row r="5599" spans="1:7">
      <c r="A5599" t="s">
        <v>13433</v>
      </c>
      <c r="B5599" t="s">
        <v>11438</v>
      </c>
      <c r="C5599" t="s">
        <v>1906</v>
      </c>
      <c r="D5599" t="s">
        <v>9807</v>
      </c>
      <c r="E5599" t="s">
        <v>1885</v>
      </c>
      <c r="F5599" t="s">
        <v>13434</v>
      </c>
      <c r="G5599" t="s">
        <v>289</v>
      </c>
    </row>
    <row r="5600" spans="1:7">
      <c r="A5600" t="s">
        <v>13435</v>
      </c>
      <c r="B5600" t="s">
        <v>11472</v>
      </c>
      <c r="C5600" t="s">
        <v>1906</v>
      </c>
      <c r="D5600" t="s">
        <v>9807</v>
      </c>
      <c r="E5600" t="s">
        <v>1885</v>
      </c>
      <c r="F5600" t="s">
        <v>13436</v>
      </c>
      <c r="G5600" t="s">
        <v>289</v>
      </c>
    </row>
    <row r="5601" spans="1:7">
      <c r="A5601" t="s">
        <v>13437</v>
      </c>
      <c r="B5601" t="s">
        <v>11438</v>
      </c>
      <c r="C5601" t="s">
        <v>1906</v>
      </c>
      <c r="D5601" t="s">
        <v>9807</v>
      </c>
      <c r="E5601" t="s">
        <v>1885</v>
      </c>
      <c r="F5601" t="s">
        <v>13438</v>
      </c>
      <c r="G5601" t="s">
        <v>289</v>
      </c>
    </row>
    <row r="5602" spans="1:7">
      <c r="A5602" t="s">
        <v>13439</v>
      </c>
      <c r="B5602" t="s">
        <v>11438</v>
      </c>
      <c r="C5602" t="s">
        <v>1906</v>
      </c>
      <c r="D5602" t="s">
        <v>9807</v>
      </c>
      <c r="E5602" t="s">
        <v>1885</v>
      </c>
      <c r="F5602" t="s">
        <v>13440</v>
      </c>
      <c r="G5602" t="s">
        <v>289</v>
      </c>
    </row>
    <row r="5603" spans="1:7">
      <c r="A5603" t="s">
        <v>13441</v>
      </c>
      <c r="B5603" t="s">
        <v>11438</v>
      </c>
      <c r="C5603" t="s">
        <v>1906</v>
      </c>
      <c r="D5603" t="s">
        <v>9807</v>
      </c>
      <c r="E5603" t="s">
        <v>1885</v>
      </c>
      <c r="F5603" t="s">
        <v>13442</v>
      </c>
      <c r="G5603" t="s">
        <v>289</v>
      </c>
    </row>
    <row r="5604" spans="1:7">
      <c r="A5604" t="s">
        <v>13443</v>
      </c>
      <c r="B5604" t="s">
        <v>11136</v>
      </c>
      <c r="C5604" t="s">
        <v>1906</v>
      </c>
      <c r="D5604" t="s">
        <v>9807</v>
      </c>
      <c r="E5604" t="s">
        <v>1885</v>
      </c>
      <c r="F5604" t="s">
        <v>13444</v>
      </c>
      <c r="G5604" t="s">
        <v>289</v>
      </c>
    </row>
    <row r="5605" spans="1:7">
      <c r="A5605" t="s">
        <v>13445</v>
      </c>
      <c r="B5605" t="s">
        <v>10847</v>
      </c>
      <c r="C5605" t="s">
        <v>1906</v>
      </c>
      <c r="D5605" t="s">
        <v>9807</v>
      </c>
      <c r="E5605" t="s">
        <v>1885</v>
      </c>
      <c r="F5605" t="s">
        <v>13446</v>
      </c>
      <c r="G5605" t="s">
        <v>289</v>
      </c>
    </row>
    <row r="5606" spans="1:7">
      <c r="A5606" t="s">
        <v>13447</v>
      </c>
      <c r="B5606" t="s">
        <v>10847</v>
      </c>
      <c r="C5606" t="s">
        <v>1906</v>
      </c>
      <c r="D5606" t="s">
        <v>9807</v>
      </c>
      <c r="E5606" t="s">
        <v>1885</v>
      </c>
      <c r="F5606" t="s">
        <v>13448</v>
      </c>
      <c r="G5606" t="s">
        <v>289</v>
      </c>
    </row>
    <row r="5607" spans="1:7">
      <c r="A5607" t="s">
        <v>13449</v>
      </c>
      <c r="B5607" t="s">
        <v>12592</v>
      </c>
      <c r="C5607" t="s">
        <v>1906</v>
      </c>
      <c r="D5607" t="s">
        <v>9807</v>
      </c>
      <c r="E5607" t="s">
        <v>1885</v>
      </c>
      <c r="F5607" t="s">
        <v>13450</v>
      </c>
      <c r="G5607" t="s">
        <v>289</v>
      </c>
    </row>
    <row r="5608" spans="1:7">
      <c r="A5608" t="s">
        <v>13451</v>
      </c>
      <c r="B5608" t="s">
        <v>12724</v>
      </c>
      <c r="C5608" t="s">
        <v>1906</v>
      </c>
      <c r="D5608" t="s">
        <v>9807</v>
      </c>
      <c r="E5608" t="s">
        <v>1885</v>
      </c>
      <c r="F5608" t="s">
        <v>13452</v>
      </c>
      <c r="G5608" t="s">
        <v>289</v>
      </c>
    </row>
    <row r="5609" spans="1:7">
      <c r="A5609" t="s">
        <v>13453</v>
      </c>
      <c r="B5609" t="s">
        <v>10748</v>
      </c>
      <c r="C5609" t="s">
        <v>1906</v>
      </c>
      <c r="D5609" t="s">
        <v>9807</v>
      </c>
      <c r="E5609" t="s">
        <v>1885</v>
      </c>
      <c r="F5609" t="s">
        <v>13454</v>
      </c>
      <c r="G5609" t="s">
        <v>289</v>
      </c>
    </row>
    <row r="5610" spans="1:7">
      <c r="A5610" t="s">
        <v>13455</v>
      </c>
      <c r="B5610" t="s">
        <v>10748</v>
      </c>
      <c r="C5610" t="s">
        <v>1906</v>
      </c>
      <c r="D5610" t="s">
        <v>9807</v>
      </c>
      <c r="E5610" t="s">
        <v>1885</v>
      </c>
      <c r="F5610" t="s">
        <v>13456</v>
      </c>
      <c r="G5610" t="s">
        <v>289</v>
      </c>
    </row>
    <row r="5611" spans="1:7">
      <c r="A5611" t="s">
        <v>13457</v>
      </c>
      <c r="B5611" t="s">
        <v>10860</v>
      </c>
      <c r="C5611" t="s">
        <v>1906</v>
      </c>
      <c r="D5611" t="s">
        <v>9807</v>
      </c>
      <c r="E5611" t="s">
        <v>1885</v>
      </c>
      <c r="F5611" t="s">
        <v>13458</v>
      </c>
      <c r="G5611" t="s">
        <v>289</v>
      </c>
    </row>
    <row r="5612" spans="1:7">
      <c r="A5612" t="s">
        <v>13459</v>
      </c>
      <c r="B5612" t="s">
        <v>10860</v>
      </c>
      <c r="C5612" t="s">
        <v>1906</v>
      </c>
      <c r="D5612" t="s">
        <v>9807</v>
      </c>
      <c r="E5612" t="s">
        <v>1885</v>
      </c>
      <c r="F5612" t="s">
        <v>13460</v>
      </c>
      <c r="G5612" t="s">
        <v>289</v>
      </c>
    </row>
    <row r="5613" spans="1:7">
      <c r="A5613" t="s">
        <v>13461</v>
      </c>
      <c r="B5613" t="s">
        <v>10860</v>
      </c>
      <c r="C5613" t="s">
        <v>1906</v>
      </c>
      <c r="D5613" t="s">
        <v>9807</v>
      </c>
      <c r="E5613" t="s">
        <v>1885</v>
      </c>
      <c r="F5613" t="s">
        <v>13462</v>
      </c>
      <c r="G5613" t="s">
        <v>289</v>
      </c>
    </row>
    <row r="5614" spans="1:7">
      <c r="A5614" t="s">
        <v>13463</v>
      </c>
      <c r="B5614" t="s">
        <v>10308</v>
      </c>
      <c r="C5614" t="s">
        <v>1906</v>
      </c>
      <c r="D5614" t="s">
        <v>9807</v>
      </c>
      <c r="E5614" t="s">
        <v>1885</v>
      </c>
      <c r="F5614" t="s">
        <v>13464</v>
      </c>
      <c r="G5614" t="s">
        <v>289</v>
      </c>
    </row>
    <row r="5615" spans="1:7">
      <c r="A5615" t="s">
        <v>13465</v>
      </c>
      <c r="B5615" t="s">
        <v>10224</v>
      </c>
      <c r="C5615" t="s">
        <v>1906</v>
      </c>
      <c r="D5615" t="s">
        <v>9807</v>
      </c>
      <c r="E5615" t="s">
        <v>1885</v>
      </c>
      <c r="F5615" t="s">
        <v>13466</v>
      </c>
      <c r="G5615" t="s">
        <v>289</v>
      </c>
    </row>
    <row r="5616" spans="1:7">
      <c r="A5616" t="s">
        <v>13467</v>
      </c>
      <c r="B5616" t="s">
        <v>10296</v>
      </c>
      <c r="C5616" t="s">
        <v>1906</v>
      </c>
      <c r="D5616" t="s">
        <v>9807</v>
      </c>
      <c r="E5616" t="s">
        <v>1885</v>
      </c>
      <c r="F5616" t="s">
        <v>13468</v>
      </c>
      <c r="G5616" t="s">
        <v>289</v>
      </c>
    </row>
    <row r="5617" spans="1:7">
      <c r="A5617" t="s">
        <v>13469</v>
      </c>
      <c r="B5617" t="s">
        <v>10835</v>
      </c>
      <c r="C5617" t="s">
        <v>1906</v>
      </c>
      <c r="D5617" t="s">
        <v>9807</v>
      </c>
      <c r="E5617" t="s">
        <v>1885</v>
      </c>
      <c r="F5617" t="s">
        <v>13470</v>
      </c>
      <c r="G5617" t="s">
        <v>289</v>
      </c>
    </row>
    <row r="5618" spans="1:7">
      <c r="A5618" t="s">
        <v>13471</v>
      </c>
      <c r="B5618" t="s">
        <v>10833</v>
      </c>
      <c r="C5618" t="s">
        <v>1906</v>
      </c>
      <c r="D5618" t="s">
        <v>9807</v>
      </c>
      <c r="E5618" t="s">
        <v>1885</v>
      </c>
      <c r="F5618" t="s">
        <v>13472</v>
      </c>
      <c r="G5618" t="s">
        <v>289</v>
      </c>
    </row>
    <row r="5619" spans="1:7">
      <c r="A5619" t="s">
        <v>13473</v>
      </c>
      <c r="B5619" t="s">
        <v>10296</v>
      </c>
      <c r="C5619" t="s">
        <v>1906</v>
      </c>
      <c r="D5619" t="s">
        <v>9807</v>
      </c>
      <c r="E5619" t="s">
        <v>1885</v>
      </c>
      <c r="F5619" t="s">
        <v>13474</v>
      </c>
      <c r="G5619" t="s">
        <v>289</v>
      </c>
    </row>
    <row r="5620" spans="1:7">
      <c r="A5620" t="s">
        <v>13475</v>
      </c>
      <c r="B5620" t="s">
        <v>10401</v>
      </c>
      <c r="C5620" t="s">
        <v>1906</v>
      </c>
      <c r="D5620" t="s">
        <v>9807</v>
      </c>
      <c r="E5620" t="s">
        <v>1885</v>
      </c>
      <c r="F5620" t="s">
        <v>13476</v>
      </c>
      <c r="G5620" t="s">
        <v>289</v>
      </c>
    </row>
    <row r="5621" spans="1:7">
      <c r="A5621" t="s">
        <v>13477</v>
      </c>
      <c r="B5621" t="s">
        <v>10401</v>
      </c>
      <c r="C5621" t="s">
        <v>1906</v>
      </c>
      <c r="D5621" t="s">
        <v>9807</v>
      </c>
      <c r="E5621" t="s">
        <v>1885</v>
      </c>
      <c r="F5621" t="s">
        <v>13478</v>
      </c>
      <c r="G5621" t="s">
        <v>289</v>
      </c>
    </row>
    <row r="5622" spans="1:7">
      <c r="A5622" t="s">
        <v>13479</v>
      </c>
      <c r="B5622" t="s">
        <v>10401</v>
      </c>
      <c r="C5622" t="s">
        <v>1906</v>
      </c>
      <c r="D5622" t="s">
        <v>9807</v>
      </c>
      <c r="E5622" t="s">
        <v>1885</v>
      </c>
      <c r="F5622" t="s">
        <v>13480</v>
      </c>
      <c r="G5622" t="s">
        <v>289</v>
      </c>
    </row>
    <row r="5623" spans="1:7">
      <c r="A5623" t="s">
        <v>13481</v>
      </c>
      <c r="B5623" t="s">
        <v>10401</v>
      </c>
      <c r="C5623" t="s">
        <v>1906</v>
      </c>
      <c r="D5623" t="s">
        <v>9807</v>
      </c>
      <c r="E5623" t="s">
        <v>1885</v>
      </c>
      <c r="F5623" t="s">
        <v>13482</v>
      </c>
      <c r="G5623" t="s">
        <v>289</v>
      </c>
    </row>
    <row r="5624" spans="1:7">
      <c r="A5624" t="s">
        <v>13483</v>
      </c>
      <c r="B5624" t="s">
        <v>10401</v>
      </c>
      <c r="C5624" t="s">
        <v>1906</v>
      </c>
      <c r="D5624" t="s">
        <v>9807</v>
      </c>
      <c r="E5624" t="s">
        <v>1885</v>
      </c>
      <c r="F5624" t="s">
        <v>13484</v>
      </c>
      <c r="G5624" t="s">
        <v>289</v>
      </c>
    </row>
    <row r="5625" spans="1:7">
      <c r="A5625" t="s">
        <v>13485</v>
      </c>
      <c r="B5625" t="s">
        <v>10774</v>
      </c>
      <c r="C5625" t="s">
        <v>1906</v>
      </c>
      <c r="D5625" t="s">
        <v>9807</v>
      </c>
      <c r="E5625" t="s">
        <v>1885</v>
      </c>
      <c r="F5625" t="s">
        <v>13486</v>
      </c>
      <c r="G5625" t="s">
        <v>289</v>
      </c>
    </row>
    <row r="5626" spans="1:7">
      <c r="A5626" t="s">
        <v>13487</v>
      </c>
      <c r="B5626" t="s">
        <v>10401</v>
      </c>
      <c r="C5626" t="s">
        <v>1906</v>
      </c>
      <c r="D5626" t="s">
        <v>9807</v>
      </c>
      <c r="E5626" t="s">
        <v>1885</v>
      </c>
      <c r="F5626" t="s">
        <v>13488</v>
      </c>
      <c r="G5626" t="s">
        <v>289</v>
      </c>
    </row>
    <row r="5627" spans="1:7">
      <c r="A5627" t="s">
        <v>13489</v>
      </c>
      <c r="B5627" t="s">
        <v>10401</v>
      </c>
      <c r="C5627" t="s">
        <v>1906</v>
      </c>
      <c r="D5627" t="s">
        <v>9807</v>
      </c>
      <c r="E5627" t="s">
        <v>1885</v>
      </c>
      <c r="F5627" t="s">
        <v>13490</v>
      </c>
      <c r="G5627" t="s">
        <v>289</v>
      </c>
    </row>
    <row r="5628" spans="1:7">
      <c r="A5628" t="s">
        <v>13491</v>
      </c>
      <c r="B5628" t="s">
        <v>10401</v>
      </c>
      <c r="C5628" t="s">
        <v>1906</v>
      </c>
      <c r="D5628" t="s">
        <v>9807</v>
      </c>
      <c r="E5628" t="s">
        <v>1885</v>
      </c>
      <c r="F5628" t="s">
        <v>13492</v>
      </c>
      <c r="G5628" t="s">
        <v>289</v>
      </c>
    </row>
    <row r="5629" spans="1:7">
      <c r="A5629" t="s">
        <v>13493</v>
      </c>
      <c r="B5629" t="s">
        <v>10296</v>
      </c>
      <c r="C5629" t="s">
        <v>1906</v>
      </c>
      <c r="D5629" t="s">
        <v>9807</v>
      </c>
      <c r="E5629" t="s">
        <v>1885</v>
      </c>
      <c r="F5629" t="s">
        <v>13494</v>
      </c>
      <c r="G5629" t="s">
        <v>289</v>
      </c>
    </row>
    <row r="5630" spans="1:7">
      <c r="A5630" t="s">
        <v>13495</v>
      </c>
      <c r="B5630" t="s">
        <v>10296</v>
      </c>
      <c r="C5630" t="s">
        <v>1906</v>
      </c>
      <c r="D5630" t="s">
        <v>9807</v>
      </c>
      <c r="E5630" t="s">
        <v>1885</v>
      </c>
      <c r="F5630" t="s">
        <v>13496</v>
      </c>
      <c r="G5630" t="s">
        <v>289</v>
      </c>
    </row>
    <row r="5631" spans="1:7">
      <c r="A5631" t="s">
        <v>13497</v>
      </c>
      <c r="B5631" t="s">
        <v>10296</v>
      </c>
      <c r="C5631" t="s">
        <v>1906</v>
      </c>
      <c r="D5631" t="s">
        <v>9807</v>
      </c>
      <c r="E5631" t="s">
        <v>1885</v>
      </c>
      <c r="F5631" t="s">
        <v>13498</v>
      </c>
      <c r="G5631" t="s">
        <v>289</v>
      </c>
    </row>
    <row r="5632" spans="1:7">
      <c r="A5632" t="s">
        <v>13499</v>
      </c>
      <c r="B5632" t="s">
        <v>9816</v>
      </c>
      <c r="C5632" t="s">
        <v>1906</v>
      </c>
      <c r="D5632" t="s">
        <v>9807</v>
      </c>
      <c r="E5632" t="s">
        <v>1885</v>
      </c>
      <c r="F5632" t="s">
        <v>13500</v>
      </c>
      <c r="G5632" t="s">
        <v>289</v>
      </c>
    </row>
    <row r="5633" spans="1:7">
      <c r="A5633" t="s">
        <v>13501</v>
      </c>
      <c r="B5633" t="s">
        <v>10296</v>
      </c>
      <c r="C5633" t="s">
        <v>1906</v>
      </c>
      <c r="D5633" t="s">
        <v>9807</v>
      </c>
      <c r="E5633" t="s">
        <v>1885</v>
      </c>
      <c r="F5633" t="s">
        <v>13502</v>
      </c>
      <c r="G5633" t="s">
        <v>289</v>
      </c>
    </row>
    <row r="5634" spans="1:7">
      <c r="A5634" t="s">
        <v>13503</v>
      </c>
      <c r="B5634" t="s">
        <v>10296</v>
      </c>
      <c r="C5634" t="s">
        <v>1906</v>
      </c>
      <c r="D5634" t="s">
        <v>9807</v>
      </c>
      <c r="E5634" t="s">
        <v>1885</v>
      </c>
      <c r="F5634" t="s">
        <v>13504</v>
      </c>
      <c r="G5634" t="s">
        <v>289</v>
      </c>
    </row>
    <row r="5635" spans="1:7">
      <c r="A5635" t="s">
        <v>13505</v>
      </c>
      <c r="B5635" t="s">
        <v>10296</v>
      </c>
      <c r="C5635" t="s">
        <v>1906</v>
      </c>
      <c r="D5635" t="s">
        <v>9807</v>
      </c>
      <c r="E5635" t="s">
        <v>1885</v>
      </c>
      <c r="F5635" t="s">
        <v>13506</v>
      </c>
      <c r="G5635" t="s">
        <v>289</v>
      </c>
    </row>
    <row r="5636" spans="1:7">
      <c r="A5636" t="s">
        <v>13507</v>
      </c>
      <c r="B5636" t="s">
        <v>10296</v>
      </c>
      <c r="C5636" t="s">
        <v>1906</v>
      </c>
      <c r="D5636" t="s">
        <v>9807</v>
      </c>
      <c r="E5636" t="s">
        <v>1885</v>
      </c>
      <c r="F5636" t="s">
        <v>13508</v>
      </c>
      <c r="G5636" t="s">
        <v>289</v>
      </c>
    </row>
    <row r="5637" spans="1:7">
      <c r="A5637" t="s">
        <v>13509</v>
      </c>
      <c r="B5637" t="s">
        <v>10856</v>
      </c>
      <c r="C5637" t="s">
        <v>1906</v>
      </c>
      <c r="D5637" t="s">
        <v>9807</v>
      </c>
      <c r="E5637" t="s">
        <v>1885</v>
      </c>
      <c r="F5637" t="s">
        <v>13510</v>
      </c>
      <c r="G5637" t="s">
        <v>289</v>
      </c>
    </row>
    <row r="5638" spans="1:7">
      <c r="A5638" t="s">
        <v>13511</v>
      </c>
      <c r="B5638" t="s">
        <v>10299</v>
      </c>
      <c r="C5638" t="s">
        <v>1906</v>
      </c>
      <c r="D5638" t="s">
        <v>9807</v>
      </c>
      <c r="E5638" t="s">
        <v>1885</v>
      </c>
      <c r="F5638" t="s">
        <v>13512</v>
      </c>
      <c r="G5638" t="s">
        <v>289</v>
      </c>
    </row>
    <row r="5639" spans="1:7">
      <c r="A5639" t="s">
        <v>13513</v>
      </c>
      <c r="B5639" t="s">
        <v>10864</v>
      </c>
      <c r="C5639" t="s">
        <v>1906</v>
      </c>
      <c r="D5639" t="s">
        <v>9807</v>
      </c>
      <c r="E5639" t="s">
        <v>1885</v>
      </c>
      <c r="F5639" t="s">
        <v>13514</v>
      </c>
      <c r="G5639" t="s">
        <v>289</v>
      </c>
    </row>
    <row r="5640" spans="1:7">
      <c r="A5640" t="s">
        <v>13515</v>
      </c>
      <c r="B5640" t="s">
        <v>10299</v>
      </c>
      <c r="C5640" t="s">
        <v>1906</v>
      </c>
      <c r="D5640" t="s">
        <v>9807</v>
      </c>
      <c r="E5640" t="s">
        <v>1885</v>
      </c>
      <c r="F5640" t="s">
        <v>13516</v>
      </c>
      <c r="G5640" t="s">
        <v>289</v>
      </c>
    </row>
    <row r="5641" spans="1:7">
      <c r="A5641" t="s">
        <v>13517</v>
      </c>
      <c r="B5641" t="s">
        <v>10293</v>
      </c>
      <c r="C5641" t="s">
        <v>1906</v>
      </c>
      <c r="D5641" t="s">
        <v>9807</v>
      </c>
      <c r="E5641" t="s">
        <v>1885</v>
      </c>
      <c r="F5641" t="s">
        <v>13518</v>
      </c>
      <c r="G5641" t="s">
        <v>289</v>
      </c>
    </row>
    <row r="5642" spans="1:7">
      <c r="A5642" t="s">
        <v>13519</v>
      </c>
      <c r="B5642" t="s">
        <v>10293</v>
      </c>
      <c r="C5642" t="s">
        <v>1906</v>
      </c>
      <c r="D5642" t="s">
        <v>9807</v>
      </c>
      <c r="E5642" t="s">
        <v>1885</v>
      </c>
      <c r="F5642" t="s">
        <v>13520</v>
      </c>
      <c r="G5642" t="s">
        <v>289</v>
      </c>
    </row>
    <row r="5643" spans="1:7">
      <c r="A5643" t="s">
        <v>13521</v>
      </c>
      <c r="B5643" t="s">
        <v>10293</v>
      </c>
      <c r="C5643" t="s">
        <v>1906</v>
      </c>
      <c r="D5643" t="s">
        <v>9807</v>
      </c>
      <c r="E5643" t="s">
        <v>1885</v>
      </c>
      <c r="F5643" t="s">
        <v>13522</v>
      </c>
      <c r="G5643" t="s">
        <v>289</v>
      </c>
    </row>
    <row r="5644" spans="1:7">
      <c r="A5644" t="s">
        <v>13523</v>
      </c>
      <c r="B5644" t="s">
        <v>9816</v>
      </c>
      <c r="C5644" t="s">
        <v>1906</v>
      </c>
      <c r="D5644" t="s">
        <v>9807</v>
      </c>
      <c r="E5644" t="s">
        <v>1885</v>
      </c>
      <c r="F5644" t="s">
        <v>13524</v>
      </c>
      <c r="G5644" t="s">
        <v>289</v>
      </c>
    </row>
    <row r="5645" spans="1:7">
      <c r="A5645" t="s">
        <v>13525</v>
      </c>
      <c r="B5645" t="s">
        <v>10293</v>
      </c>
      <c r="C5645" t="s">
        <v>1906</v>
      </c>
      <c r="D5645" t="s">
        <v>9807</v>
      </c>
      <c r="E5645" t="s">
        <v>1885</v>
      </c>
      <c r="F5645" t="s">
        <v>13526</v>
      </c>
      <c r="G5645" t="s">
        <v>289</v>
      </c>
    </row>
    <row r="5646" spans="1:7">
      <c r="A5646" t="s">
        <v>13527</v>
      </c>
      <c r="B5646" t="s">
        <v>10293</v>
      </c>
      <c r="C5646" t="s">
        <v>1906</v>
      </c>
      <c r="D5646" t="s">
        <v>9807</v>
      </c>
      <c r="E5646" t="s">
        <v>1885</v>
      </c>
      <c r="F5646" t="s">
        <v>13528</v>
      </c>
      <c r="G5646" t="s">
        <v>289</v>
      </c>
    </row>
    <row r="5647" spans="1:7">
      <c r="A5647" t="s">
        <v>13529</v>
      </c>
      <c r="B5647" t="s">
        <v>10293</v>
      </c>
      <c r="C5647" t="s">
        <v>1906</v>
      </c>
      <c r="D5647" t="s">
        <v>9807</v>
      </c>
      <c r="E5647" t="s">
        <v>1885</v>
      </c>
      <c r="F5647" t="s">
        <v>13530</v>
      </c>
      <c r="G5647" t="s">
        <v>289</v>
      </c>
    </row>
    <row r="5648" spans="1:7">
      <c r="A5648" t="s">
        <v>13531</v>
      </c>
      <c r="B5648" t="s">
        <v>10293</v>
      </c>
      <c r="C5648" t="s">
        <v>1906</v>
      </c>
      <c r="D5648" t="s">
        <v>9807</v>
      </c>
      <c r="E5648" t="s">
        <v>1885</v>
      </c>
      <c r="F5648" t="s">
        <v>13532</v>
      </c>
      <c r="G5648" t="s">
        <v>289</v>
      </c>
    </row>
    <row r="5649" spans="1:7">
      <c r="A5649" t="s">
        <v>13533</v>
      </c>
      <c r="B5649" t="s">
        <v>9816</v>
      </c>
      <c r="C5649" t="s">
        <v>1906</v>
      </c>
      <c r="D5649" t="s">
        <v>9807</v>
      </c>
      <c r="E5649" t="s">
        <v>1885</v>
      </c>
      <c r="F5649" t="s">
        <v>13534</v>
      </c>
      <c r="G5649" t="s">
        <v>289</v>
      </c>
    </row>
    <row r="5650" spans="1:7">
      <c r="A5650" t="s">
        <v>13535</v>
      </c>
      <c r="B5650" t="s">
        <v>10301</v>
      </c>
      <c r="C5650" t="s">
        <v>1906</v>
      </c>
      <c r="D5650" t="s">
        <v>9807</v>
      </c>
      <c r="E5650" t="s">
        <v>1885</v>
      </c>
      <c r="F5650" t="s">
        <v>13536</v>
      </c>
      <c r="G5650" t="s">
        <v>289</v>
      </c>
    </row>
    <row r="5651" spans="1:7">
      <c r="A5651" t="s">
        <v>13537</v>
      </c>
      <c r="B5651" t="s">
        <v>9816</v>
      </c>
      <c r="C5651" t="s">
        <v>1906</v>
      </c>
      <c r="D5651" t="s">
        <v>9807</v>
      </c>
      <c r="E5651" t="s">
        <v>1885</v>
      </c>
      <c r="F5651" t="s">
        <v>13538</v>
      </c>
      <c r="G5651" t="s">
        <v>289</v>
      </c>
    </row>
    <row r="5652" spans="1:7">
      <c r="A5652" t="s">
        <v>13539</v>
      </c>
      <c r="B5652" t="s">
        <v>10502</v>
      </c>
      <c r="C5652" t="s">
        <v>1906</v>
      </c>
      <c r="D5652" t="s">
        <v>9807</v>
      </c>
      <c r="E5652" t="s">
        <v>1885</v>
      </c>
      <c r="F5652" t="s">
        <v>13540</v>
      </c>
      <c r="G5652" t="s">
        <v>289</v>
      </c>
    </row>
    <row r="5653" spans="1:7">
      <c r="A5653" t="s">
        <v>13541</v>
      </c>
      <c r="B5653" t="s">
        <v>10301</v>
      </c>
      <c r="C5653" t="s">
        <v>1906</v>
      </c>
      <c r="D5653" t="s">
        <v>9807</v>
      </c>
      <c r="E5653" t="s">
        <v>1885</v>
      </c>
      <c r="F5653" t="s">
        <v>13542</v>
      </c>
      <c r="G5653" t="s">
        <v>289</v>
      </c>
    </row>
    <row r="5654" spans="1:7">
      <c r="A5654" t="s">
        <v>13543</v>
      </c>
      <c r="B5654" t="s">
        <v>10502</v>
      </c>
      <c r="C5654" t="s">
        <v>1906</v>
      </c>
      <c r="D5654" t="s">
        <v>9807</v>
      </c>
      <c r="E5654" t="s">
        <v>1885</v>
      </c>
      <c r="F5654" t="s">
        <v>13544</v>
      </c>
      <c r="G5654" t="s">
        <v>289</v>
      </c>
    </row>
    <row r="5655" spans="1:7">
      <c r="A5655" t="s">
        <v>13545</v>
      </c>
      <c r="B5655" t="s">
        <v>10511</v>
      </c>
      <c r="C5655" t="s">
        <v>1906</v>
      </c>
      <c r="D5655" t="s">
        <v>9807</v>
      </c>
      <c r="E5655" t="s">
        <v>1885</v>
      </c>
      <c r="F5655" t="s">
        <v>13546</v>
      </c>
      <c r="G5655" t="s">
        <v>289</v>
      </c>
    </row>
    <row r="5656" spans="1:7">
      <c r="A5656" t="s">
        <v>13547</v>
      </c>
      <c r="B5656" t="s">
        <v>10512</v>
      </c>
      <c r="C5656" t="s">
        <v>1906</v>
      </c>
      <c r="D5656" t="s">
        <v>9807</v>
      </c>
      <c r="E5656" t="s">
        <v>1885</v>
      </c>
      <c r="F5656" t="s">
        <v>13548</v>
      </c>
      <c r="G5656" t="s">
        <v>289</v>
      </c>
    </row>
    <row r="5657" spans="1:7">
      <c r="A5657" t="s">
        <v>13549</v>
      </c>
      <c r="B5657" t="s">
        <v>10512</v>
      </c>
      <c r="C5657" t="s">
        <v>1906</v>
      </c>
      <c r="D5657" t="s">
        <v>9807</v>
      </c>
      <c r="E5657" t="s">
        <v>1885</v>
      </c>
      <c r="F5657" t="s">
        <v>13550</v>
      </c>
      <c r="G5657" t="s">
        <v>289</v>
      </c>
    </row>
    <row r="5658" spans="1:7">
      <c r="A5658" t="s">
        <v>13551</v>
      </c>
      <c r="B5658" t="s">
        <v>11207</v>
      </c>
      <c r="C5658" t="s">
        <v>1906</v>
      </c>
      <c r="D5658" t="s">
        <v>9807</v>
      </c>
      <c r="E5658" t="s">
        <v>1885</v>
      </c>
      <c r="F5658" t="s">
        <v>13552</v>
      </c>
      <c r="G5658" t="s">
        <v>289</v>
      </c>
    </row>
    <row r="5659" spans="1:7">
      <c r="A5659" t="s">
        <v>13553</v>
      </c>
      <c r="B5659" t="s">
        <v>10503</v>
      </c>
      <c r="C5659" t="s">
        <v>1906</v>
      </c>
      <c r="D5659" t="s">
        <v>9807</v>
      </c>
      <c r="E5659" t="s">
        <v>1885</v>
      </c>
      <c r="F5659" t="s">
        <v>13554</v>
      </c>
      <c r="G5659" t="s">
        <v>289</v>
      </c>
    </row>
    <row r="5660" spans="1:7">
      <c r="A5660" t="s">
        <v>13555</v>
      </c>
      <c r="B5660" t="s">
        <v>11207</v>
      </c>
      <c r="C5660" t="s">
        <v>1906</v>
      </c>
      <c r="D5660" t="s">
        <v>9807</v>
      </c>
      <c r="E5660" t="s">
        <v>1885</v>
      </c>
      <c r="F5660" t="s">
        <v>13556</v>
      </c>
      <c r="G5660" t="s">
        <v>289</v>
      </c>
    </row>
    <row r="5661" spans="1:7">
      <c r="A5661" t="s">
        <v>13557</v>
      </c>
      <c r="B5661" t="s">
        <v>11207</v>
      </c>
      <c r="C5661" t="s">
        <v>1906</v>
      </c>
      <c r="D5661" t="s">
        <v>9807</v>
      </c>
      <c r="E5661" t="s">
        <v>1885</v>
      </c>
      <c r="F5661" t="s">
        <v>13558</v>
      </c>
      <c r="G5661" t="s">
        <v>289</v>
      </c>
    </row>
    <row r="5662" spans="1:7">
      <c r="A5662" t="s">
        <v>13559</v>
      </c>
      <c r="B5662" t="s">
        <v>10849</v>
      </c>
      <c r="C5662" t="s">
        <v>1906</v>
      </c>
      <c r="D5662" t="s">
        <v>9807</v>
      </c>
      <c r="E5662" t="s">
        <v>1885</v>
      </c>
      <c r="F5662" t="s">
        <v>13560</v>
      </c>
      <c r="G5662" t="s">
        <v>289</v>
      </c>
    </row>
    <row r="5663" spans="1:7">
      <c r="A5663" t="s">
        <v>13561</v>
      </c>
      <c r="B5663" t="s">
        <v>10872</v>
      </c>
      <c r="C5663" t="s">
        <v>1906</v>
      </c>
      <c r="D5663" t="s">
        <v>9807</v>
      </c>
      <c r="E5663" t="s">
        <v>1885</v>
      </c>
      <c r="F5663" t="s">
        <v>13562</v>
      </c>
      <c r="G5663" t="s">
        <v>289</v>
      </c>
    </row>
    <row r="5664" spans="1:7">
      <c r="A5664" t="s">
        <v>13563</v>
      </c>
      <c r="B5664" t="s">
        <v>10223</v>
      </c>
      <c r="C5664" t="s">
        <v>1906</v>
      </c>
      <c r="D5664" t="s">
        <v>9807</v>
      </c>
      <c r="E5664" t="s">
        <v>1885</v>
      </c>
      <c r="F5664" t="s">
        <v>13564</v>
      </c>
      <c r="G5664" t="s">
        <v>289</v>
      </c>
    </row>
    <row r="5665" spans="1:7">
      <c r="A5665" t="s">
        <v>13565</v>
      </c>
      <c r="B5665" t="s">
        <v>10899</v>
      </c>
      <c r="C5665" t="s">
        <v>1906</v>
      </c>
      <c r="D5665" t="s">
        <v>9807</v>
      </c>
      <c r="E5665" t="s">
        <v>1885</v>
      </c>
      <c r="F5665" t="s">
        <v>13566</v>
      </c>
      <c r="G5665" t="s">
        <v>289</v>
      </c>
    </row>
    <row r="5666" spans="1:7">
      <c r="A5666" t="s">
        <v>13567</v>
      </c>
      <c r="B5666" t="s">
        <v>10222</v>
      </c>
      <c r="C5666" t="s">
        <v>1906</v>
      </c>
      <c r="D5666" t="s">
        <v>9807</v>
      </c>
      <c r="E5666" t="s">
        <v>1885</v>
      </c>
      <c r="F5666" t="s">
        <v>13568</v>
      </c>
      <c r="G5666" t="s">
        <v>289</v>
      </c>
    </row>
    <row r="5667" spans="1:7">
      <c r="A5667" t="s">
        <v>13569</v>
      </c>
      <c r="B5667" t="s">
        <v>10887</v>
      </c>
      <c r="C5667" t="s">
        <v>1906</v>
      </c>
      <c r="D5667" t="s">
        <v>9807</v>
      </c>
      <c r="E5667" t="s">
        <v>1885</v>
      </c>
      <c r="F5667" t="s">
        <v>13570</v>
      </c>
      <c r="G5667" t="s">
        <v>289</v>
      </c>
    </row>
    <row r="5668" spans="1:7">
      <c r="A5668" t="s">
        <v>13571</v>
      </c>
      <c r="B5668" t="s">
        <v>11199</v>
      </c>
      <c r="C5668" t="s">
        <v>1906</v>
      </c>
      <c r="D5668" t="s">
        <v>9807</v>
      </c>
      <c r="E5668" t="s">
        <v>1885</v>
      </c>
      <c r="F5668" t="s">
        <v>13572</v>
      </c>
      <c r="G5668" t="s">
        <v>289</v>
      </c>
    </row>
    <row r="5669" spans="1:7">
      <c r="A5669" t="s">
        <v>13573</v>
      </c>
      <c r="B5669" t="s">
        <v>11132</v>
      </c>
      <c r="C5669" t="s">
        <v>1906</v>
      </c>
      <c r="D5669" t="s">
        <v>9807</v>
      </c>
      <c r="E5669" t="s">
        <v>1885</v>
      </c>
      <c r="F5669" t="s">
        <v>13574</v>
      </c>
      <c r="G5669" t="s">
        <v>289</v>
      </c>
    </row>
    <row r="5670" spans="1:7">
      <c r="A5670" t="s">
        <v>13575</v>
      </c>
      <c r="B5670" t="s">
        <v>11199</v>
      </c>
      <c r="C5670" t="s">
        <v>1906</v>
      </c>
      <c r="D5670" t="s">
        <v>9807</v>
      </c>
      <c r="E5670" t="s">
        <v>1885</v>
      </c>
      <c r="F5670" t="s">
        <v>13576</v>
      </c>
      <c r="G5670" t="s">
        <v>289</v>
      </c>
    </row>
    <row r="5671" spans="1:7">
      <c r="A5671" t="s">
        <v>13577</v>
      </c>
      <c r="B5671" t="s">
        <v>11132</v>
      </c>
      <c r="C5671" t="s">
        <v>1906</v>
      </c>
      <c r="D5671" t="s">
        <v>9807</v>
      </c>
      <c r="E5671" t="s">
        <v>1885</v>
      </c>
      <c r="F5671" t="s">
        <v>13578</v>
      </c>
      <c r="G5671" t="s">
        <v>289</v>
      </c>
    </row>
    <row r="5672" spans="1:7">
      <c r="A5672" t="s">
        <v>13579</v>
      </c>
      <c r="B5672" t="s">
        <v>11132</v>
      </c>
      <c r="C5672" t="s">
        <v>1906</v>
      </c>
      <c r="D5672" t="s">
        <v>9807</v>
      </c>
      <c r="E5672" t="s">
        <v>1885</v>
      </c>
      <c r="F5672" t="s">
        <v>13580</v>
      </c>
      <c r="G5672" t="s">
        <v>289</v>
      </c>
    </row>
    <row r="5673" spans="1:7">
      <c r="A5673" t="s">
        <v>13581</v>
      </c>
      <c r="B5673" t="s">
        <v>10748</v>
      </c>
      <c r="C5673" t="s">
        <v>1906</v>
      </c>
      <c r="D5673" t="s">
        <v>9807</v>
      </c>
      <c r="E5673" t="s">
        <v>1885</v>
      </c>
      <c r="F5673" t="s">
        <v>13582</v>
      </c>
      <c r="G5673" t="s">
        <v>289</v>
      </c>
    </row>
    <row r="5674" spans="1:7">
      <c r="A5674" t="s">
        <v>13583</v>
      </c>
      <c r="B5674" t="s">
        <v>10762</v>
      </c>
      <c r="C5674" t="s">
        <v>1906</v>
      </c>
      <c r="D5674" t="s">
        <v>9807</v>
      </c>
      <c r="E5674" t="s">
        <v>1885</v>
      </c>
      <c r="F5674" t="s">
        <v>13584</v>
      </c>
      <c r="G5674" t="s">
        <v>289</v>
      </c>
    </row>
    <row r="5675" spans="1:7">
      <c r="A5675" t="s">
        <v>13585</v>
      </c>
      <c r="B5675" t="s">
        <v>10748</v>
      </c>
      <c r="C5675" t="s">
        <v>1906</v>
      </c>
      <c r="D5675" t="s">
        <v>9807</v>
      </c>
      <c r="E5675" t="s">
        <v>1885</v>
      </c>
      <c r="F5675" t="s">
        <v>13586</v>
      </c>
      <c r="G5675" t="s">
        <v>289</v>
      </c>
    </row>
    <row r="5676" spans="1:7">
      <c r="A5676" t="s">
        <v>13587</v>
      </c>
      <c r="B5676" t="s">
        <v>10762</v>
      </c>
      <c r="C5676" t="s">
        <v>1906</v>
      </c>
      <c r="D5676" t="s">
        <v>9807</v>
      </c>
      <c r="E5676" t="s">
        <v>1885</v>
      </c>
      <c r="F5676" t="s">
        <v>13588</v>
      </c>
      <c r="G5676" t="s">
        <v>289</v>
      </c>
    </row>
    <row r="5677" spans="1:7">
      <c r="A5677" t="s">
        <v>13589</v>
      </c>
      <c r="B5677" t="s">
        <v>10762</v>
      </c>
      <c r="C5677" t="s">
        <v>1906</v>
      </c>
      <c r="D5677" t="s">
        <v>9807</v>
      </c>
      <c r="E5677" t="s">
        <v>1885</v>
      </c>
      <c r="F5677" t="s">
        <v>13590</v>
      </c>
      <c r="G5677" t="s">
        <v>289</v>
      </c>
    </row>
    <row r="5678" spans="1:7">
      <c r="A5678" t="s">
        <v>13591</v>
      </c>
      <c r="B5678" t="s">
        <v>10950</v>
      </c>
      <c r="C5678" t="s">
        <v>1906</v>
      </c>
      <c r="D5678" t="s">
        <v>9807</v>
      </c>
      <c r="E5678" t="s">
        <v>1885</v>
      </c>
      <c r="F5678" t="s">
        <v>13592</v>
      </c>
      <c r="G5678" t="s">
        <v>289</v>
      </c>
    </row>
    <row r="5679" spans="1:7">
      <c r="A5679" t="s">
        <v>13593</v>
      </c>
      <c r="B5679" t="s">
        <v>10950</v>
      </c>
      <c r="C5679" t="s">
        <v>1906</v>
      </c>
      <c r="D5679" t="s">
        <v>9807</v>
      </c>
      <c r="E5679" t="s">
        <v>1885</v>
      </c>
      <c r="F5679" t="s">
        <v>13594</v>
      </c>
      <c r="G5679" t="s">
        <v>289</v>
      </c>
    </row>
    <row r="5680" spans="1:7">
      <c r="A5680" t="s">
        <v>13595</v>
      </c>
      <c r="B5680" t="s">
        <v>10950</v>
      </c>
      <c r="C5680" t="s">
        <v>1906</v>
      </c>
      <c r="D5680" t="s">
        <v>9807</v>
      </c>
      <c r="E5680" t="s">
        <v>1885</v>
      </c>
      <c r="F5680" t="s">
        <v>13596</v>
      </c>
      <c r="G5680" t="s">
        <v>289</v>
      </c>
    </row>
    <row r="5681" spans="1:7">
      <c r="A5681" t="s">
        <v>13597</v>
      </c>
      <c r="B5681" t="s">
        <v>9808</v>
      </c>
      <c r="C5681" t="s">
        <v>1906</v>
      </c>
      <c r="D5681" t="s">
        <v>9807</v>
      </c>
      <c r="E5681" t="s">
        <v>1885</v>
      </c>
      <c r="F5681" t="s">
        <v>13598</v>
      </c>
      <c r="G5681" t="s">
        <v>289</v>
      </c>
    </row>
    <row r="5682" spans="1:7">
      <c r="A5682" t="s">
        <v>13599</v>
      </c>
      <c r="B5682" t="s">
        <v>10760</v>
      </c>
      <c r="C5682" t="s">
        <v>1906</v>
      </c>
      <c r="D5682" t="s">
        <v>9807</v>
      </c>
      <c r="E5682" t="s">
        <v>1885</v>
      </c>
      <c r="F5682" t="s">
        <v>13600</v>
      </c>
      <c r="G5682" t="s">
        <v>289</v>
      </c>
    </row>
    <row r="5683" spans="1:7">
      <c r="A5683" t="s">
        <v>13601</v>
      </c>
      <c r="B5683" t="s">
        <v>10760</v>
      </c>
      <c r="C5683" t="s">
        <v>1906</v>
      </c>
      <c r="D5683" t="s">
        <v>9807</v>
      </c>
      <c r="E5683" t="s">
        <v>1885</v>
      </c>
      <c r="F5683" t="s">
        <v>13602</v>
      </c>
      <c r="G5683" t="s">
        <v>289</v>
      </c>
    </row>
    <row r="5684" spans="1:7">
      <c r="A5684" t="s">
        <v>13603</v>
      </c>
      <c r="B5684" t="s">
        <v>10760</v>
      </c>
      <c r="C5684" t="s">
        <v>1906</v>
      </c>
      <c r="D5684" t="s">
        <v>9807</v>
      </c>
      <c r="E5684" t="s">
        <v>1885</v>
      </c>
      <c r="F5684" t="s">
        <v>13604</v>
      </c>
      <c r="G5684" t="s">
        <v>289</v>
      </c>
    </row>
    <row r="5685" spans="1:7">
      <c r="A5685" t="s">
        <v>13605</v>
      </c>
      <c r="B5685" t="s">
        <v>10762</v>
      </c>
      <c r="C5685" t="s">
        <v>1906</v>
      </c>
      <c r="D5685" t="s">
        <v>9807</v>
      </c>
      <c r="E5685" t="s">
        <v>1885</v>
      </c>
      <c r="F5685" t="s">
        <v>13606</v>
      </c>
      <c r="G5685" t="s">
        <v>289</v>
      </c>
    </row>
    <row r="5686" spans="1:7">
      <c r="A5686" t="s">
        <v>13607</v>
      </c>
      <c r="B5686" t="s">
        <v>10950</v>
      </c>
      <c r="C5686" t="s">
        <v>1906</v>
      </c>
      <c r="D5686" t="s">
        <v>9807</v>
      </c>
      <c r="E5686" t="s">
        <v>1885</v>
      </c>
      <c r="F5686" t="s">
        <v>13608</v>
      </c>
      <c r="G5686" t="s">
        <v>289</v>
      </c>
    </row>
    <row r="5687" spans="1:7">
      <c r="A5687" t="s">
        <v>13609</v>
      </c>
      <c r="B5687" t="s">
        <v>11134</v>
      </c>
      <c r="C5687" t="s">
        <v>1906</v>
      </c>
      <c r="D5687" t="s">
        <v>9807</v>
      </c>
      <c r="E5687" t="s">
        <v>1885</v>
      </c>
      <c r="F5687" t="s">
        <v>13610</v>
      </c>
      <c r="G5687" t="s">
        <v>289</v>
      </c>
    </row>
    <row r="5688" spans="1:7">
      <c r="A5688" t="s">
        <v>13611</v>
      </c>
      <c r="B5688" t="s">
        <v>10950</v>
      </c>
      <c r="C5688" t="s">
        <v>1906</v>
      </c>
      <c r="D5688" t="s">
        <v>9807</v>
      </c>
      <c r="E5688" t="s">
        <v>1885</v>
      </c>
      <c r="F5688" t="s">
        <v>13612</v>
      </c>
      <c r="G5688" t="s">
        <v>289</v>
      </c>
    </row>
    <row r="5689" spans="1:7">
      <c r="A5689" t="s">
        <v>13613</v>
      </c>
      <c r="B5689" t="s">
        <v>11134</v>
      </c>
      <c r="C5689" t="s">
        <v>1906</v>
      </c>
      <c r="D5689" t="s">
        <v>9807</v>
      </c>
      <c r="E5689" t="s">
        <v>1885</v>
      </c>
      <c r="F5689" t="s">
        <v>13614</v>
      </c>
      <c r="G5689" t="s">
        <v>289</v>
      </c>
    </row>
    <row r="5690" spans="1:7">
      <c r="A5690" t="s">
        <v>13615</v>
      </c>
      <c r="B5690" t="s">
        <v>10511</v>
      </c>
      <c r="C5690" t="s">
        <v>1906</v>
      </c>
      <c r="D5690" t="s">
        <v>9807</v>
      </c>
      <c r="E5690" t="s">
        <v>1885</v>
      </c>
      <c r="F5690" t="s">
        <v>13616</v>
      </c>
      <c r="G5690" t="s">
        <v>289</v>
      </c>
    </row>
    <row r="5691" spans="1:7">
      <c r="A5691" t="s">
        <v>13617</v>
      </c>
      <c r="B5691" t="s">
        <v>10502</v>
      </c>
      <c r="C5691" t="s">
        <v>1906</v>
      </c>
      <c r="D5691" t="s">
        <v>9807</v>
      </c>
      <c r="E5691" t="s">
        <v>1885</v>
      </c>
      <c r="F5691" t="s">
        <v>13618</v>
      </c>
      <c r="G5691" t="s">
        <v>289</v>
      </c>
    </row>
    <row r="5692" spans="1:7">
      <c r="A5692" t="s">
        <v>13619</v>
      </c>
      <c r="B5692" t="s">
        <v>10968</v>
      </c>
      <c r="C5692" t="s">
        <v>1906</v>
      </c>
      <c r="D5692" t="s">
        <v>9807</v>
      </c>
      <c r="E5692" t="s">
        <v>1885</v>
      </c>
      <c r="F5692" t="s">
        <v>13620</v>
      </c>
      <c r="G5692" t="s">
        <v>289</v>
      </c>
    </row>
    <row r="5693" spans="1:7">
      <c r="A5693" t="s">
        <v>13621</v>
      </c>
      <c r="B5693" t="s">
        <v>11195</v>
      </c>
      <c r="C5693" t="s">
        <v>1906</v>
      </c>
      <c r="D5693" t="s">
        <v>9807</v>
      </c>
      <c r="E5693" t="s">
        <v>1885</v>
      </c>
      <c r="F5693" t="s">
        <v>13622</v>
      </c>
      <c r="G5693" t="s">
        <v>289</v>
      </c>
    </row>
    <row r="5694" spans="1:7">
      <c r="A5694" t="s">
        <v>13623</v>
      </c>
      <c r="B5694" t="s">
        <v>11195</v>
      </c>
      <c r="C5694" t="s">
        <v>1906</v>
      </c>
      <c r="D5694" t="s">
        <v>9807</v>
      </c>
      <c r="E5694" t="s">
        <v>1885</v>
      </c>
      <c r="F5694" t="s">
        <v>13624</v>
      </c>
      <c r="G5694" t="s">
        <v>289</v>
      </c>
    </row>
    <row r="5695" spans="1:7">
      <c r="A5695" t="s">
        <v>13625</v>
      </c>
      <c r="B5695" t="s">
        <v>11195</v>
      </c>
      <c r="C5695" t="s">
        <v>1906</v>
      </c>
      <c r="D5695" t="s">
        <v>9807</v>
      </c>
      <c r="E5695" t="s">
        <v>1885</v>
      </c>
      <c r="F5695" t="s">
        <v>13626</v>
      </c>
      <c r="G5695" t="s">
        <v>289</v>
      </c>
    </row>
    <row r="5696" spans="1:7">
      <c r="A5696" t="s">
        <v>13627</v>
      </c>
      <c r="B5696" t="s">
        <v>10293</v>
      </c>
      <c r="C5696" t="s">
        <v>1906</v>
      </c>
      <c r="D5696" t="s">
        <v>9807</v>
      </c>
      <c r="E5696" t="s">
        <v>1885</v>
      </c>
      <c r="F5696" t="s">
        <v>13628</v>
      </c>
      <c r="G5696" t="s">
        <v>289</v>
      </c>
    </row>
    <row r="5697" spans="1:7">
      <c r="A5697" t="s">
        <v>13629</v>
      </c>
      <c r="B5697" t="s">
        <v>11195</v>
      </c>
      <c r="C5697" t="s">
        <v>1906</v>
      </c>
      <c r="D5697" t="s">
        <v>9807</v>
      </c>
      <c r="E5697" t="s">
        <v>1885</v>
      </c>
      <c r="F5697" t="s">
        <v>13630</v>
      </c>
      <c r="G5697" t="s">
        <v>289</v>
      </c>
    </row>
    <row r="5698" spans="1:7">
      <c r="A5698" t="s">
        <v>13631</v>
      </c>
      <c r="B5698" t="s">
        <v>11195</v>
      </c>
      <c r="C5698" t="s">
        <v>1906</v>
      </c>
      <c r="D5698" t="s">
        <v>9807</v>
      </c>
      <c r="E5698" t="s">
        <v>1885</v>
      </c>
      <c r="F5698" t="s">
        <v>13632</v>
      </c>
      <c r="G5698" t="s">
        <v>289</v>
      </c>
    </row>
    <row r="5699" spans="1:7">
      <c r="A5699" t="s">
        <v>13633</v>
      </c>
      <c r="B5699" t="s">
        <v>11195</v>
      </c>
      <c r="C5699" t="s">
        <v>1906</v>
      </c>
      <c r="D5699" t="s">
        <v>9807</v>
      </c>
      <c r="E5699" t="s">
        <v>1885</v>
      </c>
      <c r="F5699" t="s">
        <v>13634</v>
      </c>
      <c r="G5699" t="s">
        <v>289</v>
      </c>
    </row>
    <row r="5700" spans="1:7">
      <c r="A5700" t="s">
        <v>13635</v>
      </c>
      <c r="B5700" t="s">
        <v>11195</v>
      </c>
      <c r="C5700" t="s">
        <v>1906</v>
      </c>
      <c r="D5700" t="s">
        <v>9807</v>
      </c>
      <c r="E5700" t="s">
        <v>1885</v>
      </c>
      <c r="F5700" t="s">
        <v>13636</v>
      </c>
      <c r="G5700" t="s">
        <v>289</v>
      </c>
    </row>
    <row r="5701" spans="1:7">
      <c r="A5701" t="s">
        <v>13637</v>
      </c>
      <c r="B5701" t="s">
        <v>11195</v>
      </c>
      <c r="C5701" t="s">
        <v>1906</v>
      </c>
      <c r="D5701" t="s">
        <v>9807</v>
      </c>
      <c r="E5701" t="s">
        <v>1885</v>
      </c>
      <c r="F5701" t="s">
        <v>13638</v>
      </c>
      <c r="G5701" t="s">
        <v>289</v>
      </c>
    </row>
    <row r="5702" spans="1:7">
      <c r="A5702" t="s">
        <v>13639</v>
      </c>
      <c r="B5702" t="s">
        <v>11195</v>
      </c>
      <c r="C5702" t="s">
        <v>1906</v>
      </c>
      <c r="D5702" t="s">
        <v>9807</v>
      </c>
      <c r="E5702" t="s">
        <v>1885</v>
      </c>
      <c r="F5702" t="s">
        <v>13640</v>
      </c>
      <c r="G5702" t="s">
        <v>289</v>
      </c>
    </row>
    <row r="5703" spans="1:7">
      <c r="A5703" t="s">
        <v>13641</v>
      </c>
      <c r="B5703" t="s">
        <v>11195</v>
      </c>
      <c r="C5703" t="s">
        <v>1906</v>
      </c>
      <c r="D5703" t="s">
        <v>9807</v>
      </c>
      <c r="E5703" t="s">
        <v>1885</v>
      </c>
      <c r="F5703" t="s">
        <v>13642</v>
      </c>
      <c r="G5703" t="s">
        <v>289</v>
      </c>
    </row>
    <row r="5704" spans="1:7">
      <c r="A5704" t="s">
        <v>13643</v>
      </c>
      <c r="B5704" t="s">
        <v>11148</v>
      </c>
      <c r="C5704" t="s">
        <v>1906</v>
      </c>
      <c r="D5704" t="s">
        <v>9807</v>
      </c>
      <c r="E5704" t="s">
        <v>1885</v>
      </c>
      <c r="F5704" t="s">
        <v>13644</v>
      </c>
      <c r="G5704" t="s">
        <v>289</v>
      </c>
    </row>
    <row r="5705" spans="1:7">
      <c r="A5705" t="s">
        <v>13645</v>
      </c>
      <c r="B5705" t="s">
        <v>9816</v>
      </c>
      <c r="C5705" t="s">
        <v>1906</v>
      </c>
      <c r="D5705" t="s">
        <v>9807</v>
      </c>
      <c r="E5705" t="s">
        <v>1885</v>
      </c>
      <c r="F5705" t="s">
        <v>13646</v>
      </c>
      <c r="G5705" t="s">
        <v>289</v>
      </c>
    </row>
    <row r="5706" spans="1:7">
      <c r="A5706" t="s">
        <v>13647</v>
      </c>
      <c r="B5706" t="s">
        <v>11197</v>
      </c>
      <c r="C5706" t="s">
        <v>1906</v>
      </c>
      <c r="D5706" t="s">
        <v>9807</v>
      </c>
      <c r="E5706" t="s">
        <v>1885</v>
      </c>
      <c r="F5706" t="s">
        <v>13648</v>
      </c>
      <c r="G5706" t="s">
        <v>289</v>
      </c>
    </row>
    <row r="5707" spans="1:7">
      <c r="A5707" t="s">
        <v>13649</v>
      </c>
      <c r="B5707" t="s">
        <v>9816</v>
      </c>
      <c r="C5707" t="s">
        <v>1906</v>
      </c>
      <c r="D5707" t="s">
        <v>9807</v>
      </c>
      <c r="E5707" t="s">
        <v>1885</v>
      </c>
      <c r="F5707" t="s">
        <v>13650</v>
      </c>
      <c r="G5707" t="s">
        <v>289</v>
      </c>
    </row>
    <row r="5708" spans="1:7">
      <c r="A5708" t="s">
        <v>13651</v>
      </c>
      <c r="B5708" t="s">
        <v>11197</v>
      </c>
      <c r="C5708" t="s">
        <v>1906</v>
      </c>
      <c r="D5708" t="s">
        <v>9807</v>
      </c>
      <c r="E5708" t="s">
        <v>1885</v>
      </c>
      <c r="F5708" t="s">
        <v>13652</v>
      </c>
      <c r="G5708" t="s">
        <v>289</v>
      </c>
    </row>
    <row r="5709" spans="1:7">
      <c r="A5709" t="s">
        <v>13653</v>
      </c>
      <c r="B5709" t="s">
        <v>9816</v>
      </c>
      <c r="C5709" t="s">
        <v>1906</v>
      </c>
      <c r="D5709" t="s">
        <v>9807</v>
      </c>
      <c r="E5709" t="s">
        <v>1885</v>
      </c>
      <c r="F5709" t="s">
        <v>13654</v>
      </c>
      <c r="G5709" t="s">
        <v>289</v>
      </c>
    </row>
    <row r="5710" spans="1:7">
      <c r="A5710" t="s">
        <v>13655</v>
      </c>
      <c r="B5710" t="s">
        <v>9816</v>
      </c>
      <c r="C5710" t="s">
        <v>1906</v>
      </c>
      <c r="D5710" t="s">
        <v>9807</v>
      </c>
      <c r="E5710" t="s">
        <v>1885</v>
      </c>
      <c r="F5710" t="s">
        <v>13656</v>
      </c>
      <c r="G5710" t="s">
        <v>289</v>
      </c>
    </row>
    <row r="5711" spans="1:7">
      <c r="A5711" t="s">
        <v>13657</v>
      </c>
      <c r="B5711" t="s">
        <v>11148</v>
      </c>
      <c r="C5711" t="s">
        <v>1906</v>
      </c>
      <c r="D5711" t="s">
        <v>9807</v>
      </c>
      <c r="E5711" t="s">
        <v>1885</v>
      </c>
      <c r="F5711" t="s">
        <v>13658</v>
      </c>
      <c r="G5711" t="s">
        <v>289</v>
      </c>
    </row>
    <row r="5712" spans="1:7">
      <c r="A5712" t="s">
        <v>13659</v>
      </c>
      <c r="B5712" t="s">
        <v>11197</v>
      </c>
      <c r="C5712" t="s">
        <v>1906</v>
      </c>
      <c r="D5712" t="s">
        <v>9807</v>
      </c>
      <c r="E5712" t="s">
        <v>1885</v>
      </c>
      <c r="F5712" t="s">
        <v>13660</v>
      </c>
      <c r="G5712" t="s">
        <v>289</v>
      </c>
    </row>
    <row r="5713" spans="1:7">
      <c r="A5713" t="s">
        <v>13661</v>
      </c>
      <c r="B5713" t="s">
        <v>10893</v>
      </c>
      <c r="C5713" t="s">
        <v>1906</v>
      </c>
      <c r="D5713" t="s">
        <v>9807</v>
      </c>
      <c r="E5713" t="s">
        <v>1885</v>
      </c>
      <c r="F5713" t="s">
        <v>13662</v>
      </c>
      <c r="G5713" t="s">
        <v>289</v>
      </c>
    </row>
    <row r="5714" spans="1:7">
      <c r="A5714" t="s">
        <v>13663</v>
      </c>
      <c r="B5714" t="s">
        <v>10890</v>
      </c>
      <c r="C5714" t="s">
        <v>1906</v>
      </c>
      <c r="D5714" t="s">
        <v>9807</v>
      </c>
      <c r="E5714" t="s">
        <v>1885</v>
      </c>
      <c r="F5714" t="s">
        <v>13664</v>
      </c>
      <c r="G5714" t="s">
        <v>289</v>
      </c>
    </row>
    <row r="5715" spans="1:7">
      <c r="A5715" t="s">
        <v>13665</v>
      </c>
      <c r="B5715" t="s">
        <v>10890</v>
      </c>
      <c r="C5715" t="s">
        <v>1906</v>
      </c>
      <c r="D5715" t="s">
        <v>9807</v>
      </c>
      <c r="E5715" t="s">
        <v>1885</v>
      </c>
      <c r="F5715" t="s">
        <v>13666</v>
      </c>
      <c r="G5715" t="s">
        <v>289</v>
      </c>
    </row>
    <row r="5716" spans="1:7">
      <c r="A5716" t="s">
        <v>13667</v>
      </c>
      <c r="B5716" t="s">
        <v>10549</v>
      </c>
      <c r="C5716" t="s">
        <v>1906</v>
      </c>
      <c r="D5716" t="s">
        <v>9807</v>
      </c>
      <c r="E5716" t="s">
        <v>1885</v>
      </c>
      <c r="F5716" t="s">
        <v>13668</v>
      </c>
      <c r="G5716" t="s">
        <v>289</v>
      </c>
    </row>
    <row r="5717" spans="1:7">
      <c r="A5717" t="s">
        <v>13669</v>
      </c>
      <c r="B5717" t="s">
        <v>11128</v>
      </c>
      <c r="C5717" t="s">
        <v>1906</v>
      </c>
      <c r="D5717" t="s">
        <v>9807</v>
      </c>
      <c r="E5717" t="s">
        <v>1885</v>
      </c>
      <c r="F5717" t="s">
        <v>13670</v>
      </c>
      <c r="G5717" t="s">
        <v>289</v>
      </c>
    </row>
    <row r="5718" spans="1:7">
      <c r="A5718" t="s">
        <v>13671</v>
      </c>
      <c r="B5718" t="s">
        <v>10299</v>
      </c>
      <c r="C5718" t="s">
        <v>1906</v>
      </c>
      <c r="D5718" t="s">
        <v>9807</v>
      </c>
      <c r="E5718" t="s">
        <v>1885</v>
      </c>
      <c r="F5718" t="s">
        <v>13672</v>
      </c>
      <c r="G5718" t="s">
        <v>289</v>
      </c>
    </row>
    <row r="5719" spans="1:7">
      <c r="A5719" t="s">
        <v>13673</v>
      </c>
      <c r="B5719" t="s">
        <v>12595</v>
      </c>
      <c r="C5719" t="s">
        <v>1906</v>
      </c>
      <c r="D5719" t="s">
        <v>9807</v>
      </c>
      <c r="E5719" t="s">
        <v>1885</v>
      </c>
      <c r="F5719" t="s">
        <v>13674</v>
      </c>
      <c r="G5719" t="s">
        <v>289</v>
      </c>
    </row>
    <row r="5720" spans="1:7">
      <c r="A5720" t="s">
        <v>13675</v>
      </c>
      <c r="B5720" t="s">
        <v>10878</v>
      </c>
      <c r="C5720" t="s">
        <v>1906</v>
      </c>
      <c r="D5720" t="s">
        <v>9807</v>
      </c>
      <c r="E5720" t="s">
        <v>1885</v>
      </c>
      <c r="F5720" t="s">
        <v>13676</v>
      </c>
      <c r="G5720" t="s">
        <v>289</v>
      </c>
    </row>
    <row r="5721" spans="1:7">
      <c r="A5721" t="s">
        <v>13677</v>
      </c>
      <c r="B5721" t="s">
        <v>11126</v>
      </c>
      <c r="C5721" t="s">
        <v>1906</v>
      </c>
      <c r="D5721" t="s">
        <v>9807</v>
      </c>
      <c r="E5721" t="s">
        <v>1885</v>
      </c>
      <c r="F5721" t="s">
        <v>13678</v>
      </c>
      <c r="G5721" t="s">
        <v>289</v>
      </c>
    </row>
    <row r="5722" spans="1:7">
      <c r="A5722" t="s">
        <v>13679</v>
      </c>
      <c r="B5722" t="s">
        <v>12595</v>
      </c>
      <c r="C5722" t="s">
        <v>1906</v>
      </c>
      <c r="D5722" t="s">
        <v>9807</v>
      </c>
      <c r="E5722" t="s">
        <v>1885</v>
      </c>
      <c r="F5722" t="s">
        <v>13680</v>
      </c>
      <c r="G5722" t="s">
        <v>289</v>
      </c>
    </row>
    <row r="5723" spans="1:7">
      <c r="A5723" t="s">
        <v>13681</v>
      </c>
      <c r="B5723" t="s">
        <v>12619</v>
      </c>
      <c r="C5723" t="s">
        <v>1906</v>
      </c>
      <c r="D5723" t="s">
        <v>9807</v>
      </c>
      <c r="E5723" t="s">
        <v>1885</v>
      </c>
      <c r="F5723" t="s">
        <v>13682</v>
      </c>
      <c r="G5723" t="s">
        <v>289</v>
      </c>
    </row>
    <row r="5724" spans="1:7">
      <c r="A5724" t="s">
        <v>13683</v>
      </c>
      <c r="B5724" t="s">
        <v>11174</v>
      </c>
      <c r="C5724" t="s">
        <v>1906</v>
      </c>
      <c r="D5724" t="s">
        <v>9807</v>
      </c>
      <c r="E5724" t="s">
        <v>1885</v>
      </c>
      <c r="F5724" t="s">
        <v>13684</v>
      </c>
      <c r="G5724" t="s">
        <v>289</v>
      </c>
    </row>
    <row r="5725" spans="1:7">
      <c r="A5725" t="s">
        <v>13685</v>
      </c>
      <c r="B5725" t="s">
        <v>11174</v>
      </c>
      <c r="C5725" t="s">
        <v>1906</v>
      </c>
      <c r="D5725" t="s">
        <v>9807</v>
      </c>
      <c r="E5725" t="s">
        <v>1885</v>
      </c>
      <c r="F5725" t="s">
        <v>13686</v>
      </c>
      <c r="G5725" t="s">
        <v>289</v>
      </c>
    </row>
    <row r="5726" spans="1:7">
      <c r="A5726" t="s">
        <v>13687</v>
      </c>
      <c r="B5726" t="s">
        <v>9808</v>
      </c>
      <c r="C5726" t="s">
        <v>1906</v>
      </c>
      <c r="D5726" t="s">
        <v>9807</v>
      </c>
      <c r="E5726" t="s">
        <v>1885</v>
      </c>
      <c r="F5726" t="s">
        <v>13688</v>
      </c>
      <c r="G5726" t="s">
        <v>289</v>
      </c>
    </row>
    <row r="5727" spans="1:7">
      <c r="A5727" t="s">
        <v>13689</v>
      </c>
      <c r="B5727" t="s">
        <v>10579</v>
      </c>
      <c r="C5727" t="s">
        <v>1906</v>
      </c>
      <c r="D5727" t="s">
        <v>9807</v>
      </c>
      <c r="E5727" t="s">
        <v>1885</v>
      </c>
      <c r="F5727" t="s">
        <v>13690</v>
      </c>
      <c r="G5727" t="s">
        <v>289</v>
      </c>
    </row>
    <row r="5728" spans="1:7">
      <c r="A5728" t="s">
        <v>13691</v>
      </c>
      <c r="B5728" t="s">
        <v>10579</v>
      </c>
      <c r="C5728" t="s">
        <v>1906</v>
      </c>
      <c r="D5728" t="s">
        <v>9807</v>
      </c>
      <c r="E5728" t="s">
        <v>1885</v>
      </c>
      <c r="F5728" t="s">
        <v>13692</v>
      </c>
      <c r="G5728" t="s">
        <v>289</v>
      </c>
    </row>
    <row r="5729" spans="1:7">
      <c r="A5729" t="s">
        <v>13693</v>
      </c>
      <c r="B5729" t="s">
        <v>10579</v>
      </c>
      <c r="C5729" t="s">
        <v>1906</v>
      </c>
      <c r="D5729" t="s">
        <v>9807</v>
      </c>
      <c r="E5729" t="s">
        <v>1885</v>
      </c>
      <c r="F5729" t="s">
        <v>13694</v>
      </c>
      <c r="G5729" t="s">
        <v>289</v>
      </c>
    </row>
    <row r="5730" spans="1:7">
      <c r="A5730" t="s">
        <v>13695</v>
      </c>
      <c r="B5730" t="s">
        <v>10579</v>
      </c>
      <c r="C5730" t="s">
        <v>1906</v>
      </c>
      <c r="D5730" t="s">
        <v>9807</v>
      </c>
      <c r="E5730" t="s">
        <v>1885</v>
      </c>
      <c r="F5730" t="s">
        <v>13696</v>
      </c>
      <c r="G5730" t="s">
        <v>289</v>
      </c>
    </row>
    <row r="5731" spans="1:7">
      <c r="A5731" t="s">
        <v>13697</v>
      </c>
      <c r="B5731" t="s">
        <v>10579</v>
      </c>
      <c r="C5731" t="s">
        <v>1906</v>
      </c>
      <c r="D5731" t="s">
        <v>9807</v>
      </c>
      <c r="E5731" t="s">
        <v>1885</v>
      </c>
      <c r="F5731" t="s">
        <v>13698</v>
      </c>
      <c r="G5731" t="s">
        <v>289</v>
      </c>
    </row>
    <row r="5732" spans="1:7">
      <c r="A5732" t="s">
        <v>13699</v>
      </c>
      <c r="B5732" t="s">
        <v>10594</v>
      </c>
      <c r="C5732" t="s">
        <v>1906</v>
      </c>
      <c r="D5732" t="s">
        <v>9807</v>
      </c>
      <c r="E5732" t="s">
        <v>1885</v>
      </c>
      <c r="F5732" t="s">
        <v>13700</v>
      </c>
      <c r="G5732" t="s">
        <v>289</v>
      </c>
    </row>
    <row r="5733" spans="1:7">
      <c r="A5733" t="s">
        <v>13701</v>
      </c>
      <c r="B5733" t="s">
        <v>10571</v>
      </c>
      <c r="C5733" t="s">
        <v>1906</v>
      </c>
      <c r="D5733" t="s">
        <v>9807</v>
      </c>
      <c r="E5733" t="s">
        <v>1885</v>
      </c>
      <c r="F5733" t="s">
        <v>13702</v>
      </c>
      <c r="G5733" t="s">
        <v>289</v>
      </c>
    </row>
    <row r="5734" spans="1:7">
      <c r="A5734" t="s">
        <v>13703</v>
      </c>
      <c r="B5734" t="s">
        <v>10571</v>
      </c>
      <c r="C5734" t="s">
        <v>1906</v>
      </c>
      <c r="D5734" t="s">
        <v>9807</v>
      </c>
      <c r="E5734" t="s">
        <v>1885</v>
      </c>
      <c r="F5734" t="s">
        <v>13704</v>
      </c>
      <c r="G5734" t="s">
        <v>289</v>
      </c>
    </row>
    <row r="5735" spans="1:7">
      <c r="A5735" t="s">
        <v>13705</v>
      </c>
      <c r="B5735" t="s">
        <v>11166</v>
      </c>
      <c r="C5735" t="s">
        <v>1906</v>
      </c>
      <c r="D5735" t="s">
        <v>9807</v>
      </c>
      <c r="E5735" t="s">
        <v>1885</v>
      </c>
      <c r="F5735" t="s">
        <v>13706</v>
      </c>
      <c r="G5735" t="s">
        <v>289</v>
      </c>
    </row>
    <row r="5736" spans="1:7">
      <c r="A5736" t="s">
        <v>13707</v>
      </c>
      <c r="B5736" t="s">
        <v>10437</v>
      </c>
      <c r="C5736" t="s">
        <v>1906</v>
      </c>
      <c r="D5736" t="s">
        <v>9807</v>
      </c>
      <c r="E5736" t="s">
        <v>1885</v>
      </c>
      <c r="F5736" t="s">
        <v>13708</v>
      </c>
      <c r="G5736" t="s">
        <v>289</v>
      </c>
    </row>
    <row r="5737" spans="1:7">
      <c r="A5737" t="s">
        <v>13709</v>
      </c>
      <c r="B5737" t="s">
        <v>12595</v>
      </c>
      <c r="C5737" t="s">
        <v>1906</v>
      </c>
      <c r="D5737" t="s">
        <v>9807</v>
      </c>
      <c r="E5737" t="s">
        <v>1885</v>
      </c>
      <c r="F5737" t="s">
        <v>13710</v>
      </c>
      <c r="G5737" t="s">
        <v>289</v>
      </c>
    </row>
    <row r="5738" spans="1:7">
      <c r="A5738" t="s">
        <v>13711</v>
      </c>
      <c r="B5738" t="s">
        <v>12595</v>
      </c>
      <c r="C5738" t="s">
        <v>1906</v>
      </c>
      <c r="D5738" t="s">
        <v>9807</v>
      </c>
      <c r="E5738" t="s">
        <v>1885</v>
      </c>
      <c r="F5738" t="s">
        <v>13712</v>
      </c>
      <c r="G5738" t="s">
        <v>289</v>
      </c>
    </row>
    <row r="5739" spans="1:7">
      <c r="A5739" t="s">
        <v>13713</v>
      </c>
      <c r="B5739" t="s">
        <v>10575</v>
      </c>
      <c r="C5739" t="s">
        <v>1906</v>
      </c>
      <c r="D5739" t="s">
        <v>9807</v>
      </c>
      <c r="E5739" t="s">
        <v>1885</v>
      </c>
      <c r="F5739" t="s">
        <v>13714</v>
      </c>
      <c r="G5739" t="s">
        <v>289</v>
      </c>
    </row>
    <row r="5740" spans="1:7">
      <c r="A5740" t="s">
        <v>13715</v>
      </c>
      <c r="B5740" t="s">
        <v>10575</v>
      </c>
      <c r="C5740" t="s">
        <v>1906</v>
      </c>
      <c r="D5740" t="s">
        <v>9807</v>
      </c>
      <c r="E5740" t="s">
        <v>1885</v>
      </c>
      <c r="F5740" t="s">
        <v>13716</v>
      </c>
      <c r="G5740" t="s">
        <v>289</v>
      </c>
    </row>
    <row r="5741" spans="1:7">
      <c r="A5741" t="s">
        <v>13717</v>
      </c>
      <c r="B5741" t="s">
        <v>11170</v>
      </c>
      <c r="C5741" t="s">
        <v>1906</v>
      </c>
      <c r="D5741" t="s">
        <v>9807</v>
      </c>
      <c r="E5741" t="s">
        <v>1885</v>
      </c>
      <c r="F5741" t="s">
        <v>13718</v>
      </c>
      <c r="G5741" t="s">
        <v>289</v>
      </c>
    </row>
    <row r="5742" spans="1:7">
      <c r="A5742" t="s">
        <v>13719</v>
      </c>
      <c r="B5742" t="s">
        <v>10583</v>
      </c>
      <c r="C5742" t="s">
        <v>1906</v>
      </c>
      <c r="D5742" t="s">
        <v>9807</v>
      </c>
      <c r="E5742" t="s">
        <v>1885</v>
      </c>
      <c r="F5742" t="s">
        <v>13720</v>
      </c>
      <c r="G5742" t="s">
        <v>289</v>
      </c>
    </row>
    <row r="5743" spans="1:7">
      <c r="A5743" t="s">
        <v>13721</v>
      </c>
      <c r="B5743" t="s">
        <v>10583</v>
      </c>
      <c r="C5743" t="s">
        <v>1906</v>
      </c>
      <c r="D5743" t="s">
        <v>9807</v>
      </c>
      <c r="E5743" t="s">
        <v>1885</v>
      </c>
      <c r="F5743" t="s">
        <v>13722</v>
      </c>
      <c r="G5743" t="s">
        <v>289</v>
      </c>
    </row>
    <row r="5744" spans="1:7">
      <c r="A5744" t="s">
        <v>13723</v>
      </c>
      <c r="B5744" t="s">
        <v>10567</v>
      </c>
      <c r="C5744" t="s">
        <v>1906</v>
      </c>
      <c r="D5744" t="s">
        <v>9807</v>
      </c>
      <c r="E5744" t="s">
        <v>1885</v>
      </c>
      <c r="F5744" t="s">
        <v>13724</v>
      </c>
      <c r="G5744" t="s">
        <v>289</v>
      </c>
    </row>
    <row r="5745" spans="1:7">
      <c r="A5745" t="s">
        <v>13725</v>
      </c>
      <c r="B5745" t="s">
        <v>10567</v>
      </c>
      <c r="C5745" t="s">
        <v>1906</v>
      </c>
      <c r="D5745" t="s">
        <v>9807</v>
      </c>
      <c r="E5745" t="s">
        <v>1885</v>
      </c>
      <c r="F5745" t="s">
        <v>13726</v>
      </c>
      <c r="G5745" t="s">
        <v>289</v>
      </c>
    </row>
    <row r="5746" spans="1:7">
      <c r="A5746" t="s">
        <v>13727</v>
      </c>
      <c r="B5746" t="s">
        <v>12153</v>
      </c>
      <c r="C5746" t="s">
        <v>1906</v>
      </c>
      <c r="D5746" t="s">
        <v>9807</v>
      </c>
      <c r="E5746" t="s">
        <v>1885</v>
      </c>
      <c r="F5746" t="s">
        <v>13728</v>
      </c>
      <c r="G5746" t="s">
        <v>13729</v>
      </c>
    </row>
    <row r="5747" spans="1:7">
      <c r="A5747" t="s">
        <v>13730</v>
      </c>
      <c r="B5747" t="s">
        <v>12145</v>
      </c>
      <c r="C5747" t="s">
        <v>1906</v>
      </c>
      <c r="D5747" t="s">
        <v>9807</v>
      </c>
      <c r="E5747" t="s">
        <v>1885</v>
      </c>
      <c r="F5747" t="s">
        <v>13731</v>
      </c>
      <c r="G5747" t="s">
        <v>289</v>
      </c>
    </row>
    <row r="5748" spans="1:7">
      <c r="A5748" t="s">
        <v>13732</v>
      </c>
      <c r="B5748" t="s">
        <v>11134</v>
      </c>
      <c r="C5748" t="s">
        <v>1906</v>
      </c>
      <c r="D5748" t="s">
        <v>9807</v>
      </c>
      <c r="E5748" t="s">
        <v>1885</v>
      </c>
      <c r="F5748" t="s">
        <v>13733</v>
      </c>
      <c r="G5748" t="s">
        <v>289</v>
      </c>
    </row>
    <row r="5749" spans="1:7">
      <c r="A5749" t="s">
        <v>13734</v>
      </c>
      <c r="B5749" t="s">
        <v>11997</v>
      </c>
      <c r="C5749" t="s">
        <v>1906</v>
      </c>
      <c r="D5749" t="s">
        <v>9807</v>
      </c>
      <c r="E5749" t="s">
        <v>1885</v>
      </c>
      <c r="F5749" t="s">
        <v>13735</v>
      </c>
      <c r="G5749" t="s">
        <v>289</v>
      </c>
    </row>
    <row r="5750" spans="1:7">
      <c r="A5750" t="s">
        <v>13736</v>
      </c>
      <c r="B5750" t="s">
        <v>11993</v>
      </c>
      <c r="C5750" t="s">
        <v>1906</v>
      </c>
      <c r="D5750" t="s">
        <v>9807</v>
      </c>
      <c r="E5750" t="s">
        <v>1885</v>
      </c>
      <c r="F5750" t="s">
        <v>13737</v>
      </c>
      <c r="G5750" t="s">
        <v>289</v>
      </c>
    </row>
    <row r="5751" spans="1:7">
      <c r="A5751" t="s">
        <v>13738</v>
      </c>
      <c r="B5751" t="s">
        <v>11132</v>
      </c>
      <c r="C5751" t="s">
        <v>1906</v>
      </c>
      <c r="D5751" t="s">
        <v>9807</v>
      </c>
      <c r="E5751" t="s">
        <v>1885</v>
      </c>
      <c r="F5751" t="s">
        <v>13739</v>
      </c>
      <c r="G5751" t="s">
        <v>289</v>
      </c>
    </row>
    <row r="5752" spans="1:7">
      <c r="A5752" t="s">
        <v>13740</v>
      </c>
      <c r="B5752" t="s">
        <v>11993</v>
      </c>
      <c r="C5752" t="s">
        <v>1906</v>
      </c>
      <c r="D5752" t="s">
        <v>9807</v>
      </c>
      <c r="E5752" t="s">
        <v>1885</v>
      </c>
      <c r="F5752" t="s">
        <v>13741</v>
      </c>
      <c r="G5752" t="s">
        <v>289</v>
      </c>
    </row>
    <row r="5753" spans="1:7">
      <c r="A5753" t="s">
        <v>13742</v>
      </c>
      <c r="B5753" t="s">
        <v>12619</v>
      </c>
      <c r="C5753" t="s">
        <v>1906</v>
      </c>
      <c r="D5753" t="s">
        <v>9807</v>
      </c>
      <c r="E5753" t="s">
        <v>1885</v>
      </c>
      <c r="F5753" t="s">
        <v>13743</v>
      </c>
      <c r="G5753" t="s">
        <v>289</v>
      </c>
    </row>
    <row r="5754" spans="1:7">
      <c r="A5754" t="s">
        <v>13744</v>
      </c>
      <c r="B5754" t="s">
        <v>11997</v>
      </c>
      <c r="C5754" t="s">
        <v>1906</v>
      </c>
      <c r="D5754" t="s">
        <v>9807</v>
      </c>
      <c r="E5754" t="s">
        <v>1885</v>
      </c>
      <c r="F5754" t="s">
        <v>13745</v>
      </c>
      <c r="G5754" t="s">
        <v>289</v>
      </c>
    </row>
    <row r="5755" spans="1:7">
      <c r="A5755" t="s">
        <v>13746</v>
      </c>
      <c r="B5755" t="s">
        <v>12158</v>
      </c>
      <c r="C5755" t="s">
        <v>1906</v>
      </c>
      <c r="D5755" t="s">
        <v>9807</v>
      </c>
      <c r="E5755" t="s">
        <v>1885</v>
      </c>
      <c r="F5755" t="s">
        <v>13747</v>
      </c>
      <c r="G5755" t="s">
        <v>289</v>
      </c>
    </row>
    <row r="5756" spans="1:7">
      <c r="A5756" t="s">
        <v>13748</v>
      </c>
      <c r="B5756" t="s">
        <v>12087</v>
      </c>
      <c r="C5756" t="s">
        <v>1906</v>
      </c>
      <c r="D5756" t="s">
        <v>9807</v>
      </c>
      <c r="E5756" t="s">
        <v>1885</v>
      </c>
      <c r="F5756" t="s">
        <v>13749</v>
      </c>
      <c r="G5756" t="s">
        <v>289</v>
      </c>
    </row>
    <row r="5757" spans="1:7">
      <c r="A5757" t="s">
        <v>13750</v>
      </c>
      <c r="B5757" t="s">
        <v>12153</v>
      </c>
      <c r="C5757" t="s">
        <v>1906</v>
      </c>
      <c r="D5757" t="s">
        <v>9807</v>
      </c>
      <c r="E5757" t="s">
        <v>1885</v>
      </c>
      <c r="F5757" t="s">
        <v>13751</v>
      </c>
      <c r="G5757" t="s">
        <v>289</v>
      </c>
    </row>
    <row r="5758" spans="1:7">
      <c r="A5758" t="s">
        <v>13752</v>
      </c>
      <c r="B5758" t="s">
        <v>12082</v>
      </c>
      <c r="C5758" t="s">
        <v>1906</v>
      </c>
      <c r="D5758" t="s">
        <v>9807</v>
      </c>
      <c r="E5758" t="s">
        <v>1885</v>
      </c>
      <c r="F5758" t="s">
        <v>13753</v>
      </c>
      <c r="G5758" t="s">
        <v>289</v>
      </c>
    </row>
    <row r="5759" spans="1:7">
      <c r="A5759" t="s">
        <v>13754</v>
      </c>
      <c r="B5759" t="s">
        <v>12064</v>
      </c>
      <c r="C5759" t="s">
        <v>1906</v>
      </c>
      <c r="D5759" t="s">
        <v>9807</v>
      </c>
      <c r="E5759" t="s">
        <v>1885</v>
      </c>
      <c r="F5759" t="s">
        <v>13755</v>
      </c>
      <c r="G5759" t="s">
        <v>289</v>
      </c>
    </row>
    <row r="5760" spans="1:7">
      <c r="A5760" t="s">
        <v>13756</v>
      </c>
      <c r="B5760" t="s">
        <v>12125</v>
      </c>
      <c r="C5760" t="s">
        <v>1906</v>
      </c>
      <c r="D5760" t="s">
        <v>9807</v>
      </c>
      <c r="E5760" t="s">
        <v>1885</v>
      </c>
      <c r="F5760" t="s">
        <v>13757</v>
      </c>
      <c r="G5760" t="s">
        <v>289</v>
      </c>
    </row>
    <row r="5761" spans="1:7">
      <c r="A5761" t="s">
        <v>13758</v>
      </c>
      <c r="B5761" t="s">
        <v>12147</v>
      </c>
      <c r="C5761" t="s">
        <v>1906</v>
      </c>
      <c r="D5761" t="s">
        <v>9807</v>
      </c>
      <c r="E5761" t="s">
        <v>1885</v>
      </c>
      <c r="F5761" t="s">
        <v>13759</v>
      </c>
      <c r="G5761" t="s">
        <v>289</v>
      </c>
    </row>
    <row r="5762" spans="1:7">
      <c r="A5762" t="s">
        <v>13760</v>
      </c>
      <c r="B5762" t="s">
        <v>10276</v>
      </c>
      <c r="C5762" t="s">
        <v>1906</v>
      </c>
      <c r="D5762" t="s">
        <v>9807</v>
      </c>
      <c r="E5762" t="s">
        <v>1885</v>
      </c>
      <c r="F5762" t="s">
        <v>13761</v>
      </c>
      <c r="G5762" t="s">
        <v>289</v>
      </c>
    </row>
    <row r="5763" spans="1:7">
      <c r="A5763" t="s">
        <v>13762</v>
      </c>
      <c r="B5763" t="s">
        <v>10143</v>
      </c>
      <c r="C5763" t="s">
        <v>1906</v>
      </c>
      <c r="D5763" t="s">
        <v>9807</v>
      </c>
      <c r="E5763" t="s">
        <v>1885</v>
      </c>
      <c r="F5763" t="s">
        <v>13763</v>
      </c>
      <c r="G5763" t="s">
        <v>289</v>
      </c>
    </row>
    <row r="5764" spans="1:7">
      <c r="A5764" t="s">
        <v>13764</v>
      </c>
      <c r="B5764" t="s">
        <v>10276</v>
      </c>
      <c r="C5764" t="s">
        <v>1906</v>
      </c>
      <c r="D5764" t="s">
        <v>9807</v>
      </c>
      <c r="E5764" t="s">
        <v>1885</v>
      </c>
      <c r="F5764" t="s">
        <v>13765</v>
      </c>
      <c r="G5764" t="s">
        <v>289</v>
      </c>
    </row>
    <row r="5765" spans="1:7">
      <c r="A5765" t="s">
        <v>13766</v>
      </c>
      <c r="B5765" t="s">
        <v>13764</v>
      </c>
      <c r="C5765" t="s">
        <v>1906</v>
      </c>
      <c r="D5765" t="s">
        <v>9807</v>
      </c>
      <c r="E5765" t="s">
        <v>1885</v>
      </c>
      <c r="F5765" t="s">
        <v>13767</v>
      </c>
      <c r="G5765" t="s">
        <v>289</v>
      </c>
    </row>
    <row r="5766" spans="1:7">
      <c r="A5766" t="s">
        <v>13768</v>
      </c>
      <c r="B5766" t="s">
        <v>10276</v>
      </c>
      <c r="C5766" t="s">
        <v>1906</v>
      </c>
      <c r="D5766" t="s">
        <v>9807</v>
      </c>
      <c r="E5766" t="s">
        <v>1885</v>
      </c>
      <c r="F5766" t="s">
        <v>13769</v>
      </c>
      <c r="G5766" t="s">
        <v>289</v>
      </c>
    </row>
    <row r="5767" spans="1:7">
      <c r="A5767" t="s">
        <v>13770</v>
      </c>
      <c r="B5767" t="s">
        <v>12028</v>
      </c>
      <c r="C5767" t="s">
        <v>1906</v>
      </c>
      <c r="D5767" t="s">
        <v>9807</v>
      </c>
      <c r="E5767" t="s">
        <v>1885</v>
      </c>
      <c r="F5767" t="s">
        <v>13771</v>
      </c>
      <c r="G5767" t="s">
        <v>289</v>
      </c>
    </row>
    <row r="5768" spans="1:7">
      <c r="A5768" t="s">
        <v>13772</v>
      </c>
      <c r="B5768" t="s">
        <v>12025</v>
      </c>
      <c r="C5768" t="s">
        <v>1906</v>
      </c>
      <c r="D5768" t="s">
        <v>9807</v>
      </c>
      <c r="E5768" t="s">
        <v>1885</v>
      </c>
      <c r="F5768" t="s">
        <v>13773</v>
      </c>
      <c r="G5768" t="s">
        <v>289</v>
      </c>
    </row>
    <row r="5769" spans="1:7">
      <c r="A5769" t="s">
        <v>13774</v>
      </c>
      <c r="B5769" t="s">
        <v>10276</v>
      </c>
      <c r="C5769" t="s">
        <v>1906</v>
      </c>
      <c r="D5769" t="s">
        <v>9807</v>
      </c>
      <c r="E5769" t="s">
        <v>1885</v>
      </c>
      <c r="F5769" t="s">
        <v>13775</v>
      </c>
      <c r="G5769" t="s">
        <v>289</v>
      </c>
    </row>
    <row r="5770" spans="1:7">
      <c r="A5770" t="s">
        <v>13776</v>
      </c>
      <c r="B5770" t="s">
        <v>11419</v>
      </c>
      <c r="C5770" t="s">
        <v>1906</v>
      </c>
      <c r="D5770" t="s">
        <v>9807</v>
      </c>
      <c r="E5770" t="s">
        <v>1885</v>
      </c>
      <c r="F5770" t="s">
        <v>13777</v>
      </c>
      <c r="G5770" t="s">
        <v>289</v>
      </c>
    </row>
    <row r="5771" spans="1:7">
      <c r="A5771" t="s">
        <v>13778</v>
      </c>
      <c r="B5771" t="s">
        <v>11419</v>
      </c>
      <c r="C5771" t="s">
        <v>1906</v>
      </c>
      <c r="D5771" t="s">
        <v>9807</v>
      </c>
      <c r="E5771" t="s">
        <v>1885</v>
      </c>
      <c r="F5771" t="s">
        <v>13779</v>
      </c>
      <c r="G5771" t="s">
        <v>289</v>
      </c>
    </row>
    <row r="5772" spans="1:7">
      <c r="A5772" t="s">
        <v>13780</v>
      </c>
      <c r="B5772" t="s">
        <v>11419</v>
      </c>
      <c r="C5772" t="s">
        <v>1906</v>
      </c>
      <c r="D5772" t="s">
        <v>9807</v>
      </c>
      <c r="E5772" t="s">
        <v>1885</v>
      </c>
      <c r="F5772" t="s">
        <v>13781</v>
      </c>
      <c r="G5772" t="s">
        <v>289</v>
      </c>
    </row>
    <row r="5773" spans="1:7">
      <c r="A5773" t="s">
        <v>13782</v>
      </c>
      <c r="B5773" t="s">
        <v>13276</v>
      </c>
      <c r="C5773" t="s">
        <v>1906</v>
      </c>
      <c r="D5773" t="s">
        <v>9807</v>
      </c>
      <c r="E5773" t="s">
        <v>1885</v>
      </c>
      <c r="F5773" t="s">
        <v>13783</v>
      </c>
      <c r="G5773" t="s">
        <v>289</v>
      </c>
    </row>
    <row r="5774" spans="1:7">
      <c r="A5774" t="s">
        <v>13784</v>
      </c>
      <c r="B5774" t="s">
        <v>10914</v>
      </c>
      <c r="C5774" t="s">
        <v>1906</v>
      </c>
      <c r="D5774" t="s">
        <v>9807</v>
      </c>
      <c r="E5774" t="s">
        <v>1885</v>
      </c>
      <c r="F5774" t="s">
        <v>13785</v>
      </c>
      <c r="G5774" t="s">
        <v>289</v>
      </c>
    </row>
    <row r="5775" spans="1:7">
      <c r="A5775" t="s">
        <v>13786</v>
      </c>
      <c r="B5775" t="s">
        <v>10914</v>
      </c>
      <c r="C5775" t="s">
        <v>1906</v>
      </c>
      <c r="D5775" t="s">
        <v>9807</v>
      </c>
      <c r="E5775" t="s">
        <v>1885</v>
      </c>
      <c r="F5775" t="s">
        <v>13787</v>
      </c>
      <c r="G5775" t="s">
        <v>289</v>
      </c>
    </row>
    <row r="5776" spans="1:7">
      <c r="A5776" t="s">
        <v>13788</v>
      </c>
      <c r="B5776" t="s">
        <v>11142</v>
      </c>
      <c r="C5776" t="s">
        <v>1906</v>
      </c>
      <c r="D5776" t="s">
        <v>9807</v>
      </c>
      <c r="E5776" t="s">
        <v>1885</v>
      </c>
      <c r="F5776" t="s">
        <v>13789</v>
      </c>
      <c r="G5776" t="s">
        <v>13790</v>
      </c>
    </row>
    <row r="5777" spans="1:7">
      <c r="A5777" t="s">
        <v>13791</v>
      </c>
      <c r="B5777" t="s">
        <v>11142</v>
      </c>
      <c r="C5777" t="s">
        <v>1906</v>
      </c>
      <c r="D5777" t="s">
        <v>9807</v>
      </c>
      <c r="E5777" t="s">
        <v>1885</v>
      </c>
      <c r="F5777" t="s">
        <v>13792</v>
      </c>
      <c r="G5777" t="s">
        <v>289</v>
      </c>
    </row>
    <row r="5778" spans="1:7">
      <c r="A5778" t="s">
        <v>13793</v>
      </c>
      <c r="B5778" t="s">
        <v>13276</v>
      </c>
      <c r="C5778" t="s">
        <v>1906</v>
      </c>
      <c r="D5778" t="s">
        <v>9807</v>
      </c>
      <c r="E5778" t="s">
        <v>1885</v>
      </c>
      <c r="F5778" t="s">
        <v>13794</v>
      </c>
      <c r="G5778" t="s">
        <v>289</v>
      </c>
    </row>
    <row r="5779" spans="1:7">
      <c r="A5779" t="s">
        <v>13795</v>
      </c>
      <c r="B5779" t="s">
        <v>10141</v>
      </c>
      <c r="C5779" t="s">
        <v>1906</v>
      </c>
      <c r="D5779" t="s">
        <v>9807</v>
      </c>
      <c r="E5779" t="s">
        <v>1885</v>
      </c>
      <c r="F5779" t="s">
        <v>13796</v>
      </c>
      <c r="G5779" t="s">
        <v>289</v>
      </c>
    </row>
    <row r="5780" spans="1:7">
      <c r="A5780" t="s">
        <v>13797</v>
      </c>
      <c r="B5780" t="s">
        <v>11123</v>
      </c>
      <c r="C5780" t="s">
        <v>1906</v>
      </c>
      <c r="D5780" t="s">
        <v>9807</v>
      </c>
      <c r="E5780" t="s">
        <v>1885</v>
      </c>
      <c r="F5780" t="s">
        <v>13798</v>
      </c>
      <c r="G5780" t="s">
        <v>289</v>
      </c>
    </row>
    <row r="5781" spans="1:7">
      <c r="A5781" t="s">
        <v>13799</v>
      </c>
      <c r="B5781" t="s">
        <v>12961</v>
      </c>
      <c r="C5781" t="s">
        <v>1906</v>
      </c>
      <c r="D5781" t="s">
        <v>9807</v>
      </c>
      <c r="E5781" t="s">
        <v>1885</v>
      </c>
      <c r="F5781" t="s">
        <v>13800</v>
      </c>
      <c r="G5781" t="s">
        <v>289</v>
      </c>
    </row>
    <row r="5782" spans="1:7">
      <c r="A5782" t="s">
        <v>13801</v>
      </c>
      <c r="B5782" t="s">
        <v>10754</v>
      </c>
      <c r="C5782" t="s">
        <v>1906</v>
      </c>
      <c r="D5782" t="s">
        <v>9807</v>
      </c>
      <c r="E5782" t="s">
        <v>1885</v>
      </c>
      <c r="F5782" t="s">
        <v>13802</v>
      </c>
      <c r="G5782" t="s">
        <v>289</v>
      </c>
    </row>
    <row r="5783" spans="1:7">
      <c r="A5783" t="s">
        <v>13803</v>
      </c>
      <c r="B5783" t="s">
        <v>11148</v>
      </c>
      <c r="C5783" t="s">
        <v>1906</v>
      </c>
      <c r="D5783" t="s">
        <v>9807</v>
      </c>
      <c r="E5783" t="s">
        <v>1885</v>
      </c>
      <c r="F5783" t="s">
        <v>13804</v>
      </c>
      <c r="G5783" t="s">
        <v>289</v>
      </c>
    </row>
    <row r="5784" spans="1:7">
      <c r="A5784" t="s">
        <v>13805</v>
      </c>
      <c r="B5784" t="s">
        <v>10141</v>
      </c>
      <c r="C5784" t="s">
        <v>1906</v>
      </c>
      <c r="D5784" t="s">
        <v>9807</v>
      </c>
      <c r="E5784" t="s">
        <v>1885</v>
      </c>
      <c r="F5784" t="s">
        <v>13806</v>
      </c>
      <c r="G5784" t="s">
        <v>289</v>
      </c>
    </row>
    <row r="5785" spans="1:7">
      <c r="A5785" t="s">
        <v>13807</v>
      </c>
      <c r="B5785" t="s">
        <v>10618</v>
      </c>
      <c r="C5785" t="s">
        <v>1906</v>
      </c>
      <c r="D5785" t="s">
        <v>9807</v>
      </c>
      <c r="E5785" t="s">
        <v>1885</v>
      </c>
      <c r="F5785" t="s">
        <v>13808</v>
      </c>
      <c r="G5785" t="s">
        <v>289</v>
      </c>
    </row>
    <row r="5786" spans="1:7">
      <c r="A5786" t="s">
        <v>13809</v>
      </c>
      <c r="B5786" t="s">
        <v>10287</v>
      </c>
      <c r="C5786" t="s">
        <v>1906</v>
      </c>
      <c r="D5786" t="s">
        <v>9807</v>
      </c>
      <c r="E5786" t="s">
        <v>1885</v>
      </c>
      <c r="F5786" t="s">
        <v>13810</v>
      </c>
      <c r="G5786" t="s">
        <v>289</v>
      </c>
    </row>
    <row r="5787" spans="1:7">
      <c r="A5787" t="s">
        <v>13811</v>
      </c>
      <c r="B5787" t="s">
        <v>10276</v>
      </c>
      <c r="C5787" t="s">
        <v>1906</v>
      </c>
      <c r="D5787" t="s">
        <v>9807</v>
      </c>
      <c r="E5787" t="s">
        <v>1885</v>
      </c>
      <c r="F5787" t="s">
        <v>13812</v>
      </c>
      <c r="G5787" t="s">
        <v>289</v>
      </c>
    </row>
    <row r="5788" spans="1:7">
      <c r="A5788" t="s">
        <v>13813</v>
      </c>
      <c r="B5788" t="s">
        <v>10274</v>
      </c>
      <c r="C5788" t="s">
        <v>1906</v>
      </c>
      <c r="D5788" t="s">
        <v>9807</v>
      </c>
      <c r="E5788" t="s">
        <v>1885</v>
      </c>
      <c r="F5788" t="s">
        <v>13814</v>
      </c>
      <c r="G5788" t="s">
        <v>289</v>
      </c>
    </row>
    <row r="5789" spans="1:7">
      <c r="A5789" t="s">
        <v>13815</v>
      </c>
      <c r="B5789" t="s">
        <v>10286</v>
      </c>
      <c r="C5789" t="s">
        <v>1906</v>
      </c>
      <c r="D5789" t="s">
        <v>9807</v>
      </c>
      <c r="E5789" t="s">
        <v>1885</v>
      </c>
      <c r="F5789" t="s">
        <v>13816</v>
      </c>
      <c r="G5789" t="s">
        <v>289</v>
      </c>
    </row>
    <row r="5790" spans="1:7">
      <c r="A5790" t="s">
        <v>13817</v>
      </c>
      <c r="B5790" t="s">
        <v>10201</v>
      </c>
      <c r="C5790" t="s">
        <v>1906</v>
      </c>
      <c r="D5790" t="s">
        <v>9807</v>
      </c>
      <c r="E5790" t="s">
        <v>1885</v>
      </c>
      <c r="F5790" t="s">
        <v>13818</v>
      </c>
      <c r="G5790" t="s">
        <v>289</v>
      </c>
    </row>
    <row r="5791" spans="1:7">
      <c r="A5791" t="s">
        <v>13819</v>
      </c>
      <c r="B5791" t="s">
        <v>10162</v>
      </c>
      <c r="C5791" t="s">
        <v>1906</v>
      </c>
      <c r="D5791" t="s">
        <v>9807</v>
      </c>
      <c r="E5791" t="s">
        <v>1885</v>
      </c>
      <c r="F5791" t="s">
        <v>13820</v>
      </c>
      <c r="G5791" t="s">
        <v>289</v>
      </c>
    </row>
    <row r="5792" spans="1:7">
      <c r="A5792" t="s">
        <v>13821</v>
      </c>
      <c r="B5792" t="s">
        <v>11950</v>
      </c>
      <c r="C5792" t="s">
        <v>1906</v>
      </c>
      <c r="D5792" t="s">
        <v>9807</v>
      </c>
      <c r="E5792" t="s">
        <v>1885</v>
      </c>
      <c r="F5792" t="s">
        <v>13822</v>
      </c>
      <c r="G5792" t="s">
        <v>289</v>
      </c>
    </row>
    <row r="5793" spans="1:7">
      <c r="A5793" t="s">
        <v>13823</v>
      </c>
      <c r="B5793" t="s">
        <v>10635</v>
      </c>
      <c r="C5793" t="s">
        <v>1906</v>
      </c>
      <c r="D5793" t="s">
        <v>9807</v>
      </c>
      <c r="E5793" t="s">
        <v>1885</v>
      </c>
      <c r="F5793" t="s">
        <v>13824</v>
      </c>
      <c r="G5793" t="s">
        <v>289</v>
      </c>
    </row>
    <row r="5794" spans="1:7">
      <c r="A5794" t="s">
        <v>13825</v>
      </c>
      <c r="B5794" t="s">
        <v>11973</v>
      </c>
      <c r="C5794" t="s">
        <v>1906</v>
      </c>
      <c r="D5794" t="s">
        <v>9807</v>
      </c>
      <c r="E5794" t="s">
        <v>1885</v>
      </c>
      <c r="F5794" t="s">
        <v>13826</v>
      </c>
      <c r="G5794" t="s">
        <v>289</v>
      </c>
    </row>
    <row r="5795" spans="1:7">
      <c r="A5795" t="s">
        <v>13827</v>
      </c>
      <c r="B5795" t="s">
        <v>11983</v>
      </c>
      <c r="C5795" t="s">
        <v>1906</v>
      </c>
      <c r="D5795" t="s">
        <v>9807</v>
      </c>
      <c r="E5795" t="s">
        <v>1885</v>
      </c>
      <c r="F5795" t="s">
        <v>13828</v>
      </c>
      <c r="G5795" t="s">
        <v>289</v>
      </c>
    </row>
    <row r="5796" spans="1:7">
      <c r="A5796" t="s">
        <v>13829</v>
      </c>
      <c r="B5796" t="s">
        <v>11926</v>
      </c>
      <c r="C5796" t="s">
        <v>1906</v>
      </c>
      <c r="D5796" t="s">
        <v>9807</v>
      </c>
      <c r="E5796" t="s">
        <v>1885</v>
      </c>
      <c r="F5796" t="s">
        <v>13830</v>
      </c>
      <c r="G5796" t="s">
        <v>289</v>
      </c>
    </row>
    <row r="5797" spans="1:7">
      <c r="A5797" t="s">
        <v>13831</v>
      </c>
      <c r="B5797" t="s">
        <v>11926</v>
      </c>
      <c r="C5797" t="s">
        <v>1906</v>
      </c>
      <c r="D5797" t="s">
        <v>9807</v>
      </c>
      <c r="E5797" t="s">
        <v>1885</v>
      </c>
      <c r="F5797" t="s">
        <v>13832</v>
      </c>
      <c r="G5797" t="s">
        <v>289</v>
      </c>
    </row>
    <row r="5798" spans="1:7">
      <c r="A5798" t="s">
        <v>13833</v>
      </c>
      <c r="B5798" t="s">
        <v>11926</v>
      </c>
      <c r="C5798" t="s">
        <v>1906</v>
      </c>
      <c r="D5798" t="s">
        <v>9807</v>
      </c>
      <c r="E5798" t="s">
        <v>1885</v>
      </c>
      <c r="F5798" t="s">
        <v>13834</v>
      </c>
      <c r="G5798" t="s">
        <v>289</v>
      </c>
    </row>
    <row r="5799" spans="1:7">
      <c r="A5799" t="s">
        <v>13835</v>
      </c>
      <c r="B5799" t="s">
        <v>11923</v>
      </c>
      <c r="C5799" t="s">
        <v>1906</v>
      </c>
      <c r="D5799" t="s">
        <v>9807</v>
      </c>
      <c r="E5799" t="s">
        <v>1885</v>
      </c>
      <c r="F5799" t="s">
        <v>13836</v>
      </c>
      <c r="G5799" t="s">
        <v>289</v>
      </c>
    </row>
    <row r="5800" spans="1:7">
      <c r="A5800" t="s">
        <v>13837</v>
      </c>
      <c r="B5800" t="s">
        <v>11920</v>
      </c>
      <c r="C5800" t="s">
        <v>1906</v>
      </c>
      <c r="D5800" t="s">
        <v>9807</v>
      </c>
      <c r="E5800" t="s">
        <v>1885</v>
      </c>
      <c r="F5800" t="s">
        <v>13838</v>
      </c>
      <c r="G5800" t="s">
        <v>289</v>
      </c>
    </row>
    <row r="5801" spans="1:7">
      <c r="A5801" t="s">
        <v>13839</v>
      </c>
      <c r="B5801" t="s">
        <v>11920</v>
      </c>
      <c r="C5801" t="s">
        <v>1906</v>
      </c>
      <c r="D5801" t="s">
        <v>9807</v>
      </c>
      <c r="E5801" t="s">
        <v>1885</v>
      </c>
      <c r="F5801" t="s">
        <v>13840</v>
      </c>
      <c r="G5801" t="s">
        <v>289</v>
      </c>
    </row>
    <row r="5802" spans="1:7">
      <c r="A5802" t="s">
        <v>13841</v>
      </c>
      <c r="B5802" t="s">
        <v>11920</v>
      </c>
      <c r="C5802" t="s">
        <v>1906</v>
      </c>
      <c r="D5802" t="s">
        <v>9807</v>
      </c>
      <c r="E5802" t="s">
        <v>1885</v>
      </c>
      <c r="F5802" t="s">
        <v>13842</v>
      </c>
      <c r="G5802" t="s">
        <v>289</v>
      </c>
    </row>
    <row r="5803" spans="1:7">
      <c r="A5803" t="s">
        <v>13843</v>
      </c>
      <c r="B5803" t="s">
        <v>11920</v>
      </c>
      <c r="C5803" t="s">
        <v>1906</v>
      </c>
      <c r="D5803" t="s">
        <v>9807</v>
      </c>
      <c r="E5803" t="s">
        <v>1885</v>
      </c>
      <c r="F5803" t="s">
        <v>13844</v>
      </c>
      <c r="G5803" t="s">
        <v>289</v>
      </c>
    </row>
    <row r="5804" spans="1:7">
      <c r="A5804" t="s">
        <v>13845</v>
      </c>
      <c r="B5804" t="s">
        <v>11953</v>
      </c>
      <c r="C5804" t="s">
        <v>1906</v>
      </c>
      <c r="D5804" t="s">
        <v>9807</v>
      </c>
      <c r="E5804" t="s">
        <v>1885</v>
      </c>
      <c r="F5804" t="s">
        <v>13846</v>
      </c>
      <c r="G5804" t="s">
        <v>289</v>
      </c>
    </row>
    <row r="5805" spans="1:7">
      <c r="A5805" t="s">
        <v>13847</v>
      </c>
      <c r="B5805" t="s">
        <v>11908</v>
      </c>
      <c r="C5805" t="s">
        <v>1906</v>
      </c>
      <c r="D5805" t="s">
        <v>9807</v>
      </c>
      <c r="E5805" t="s">
        <v>1885</v>
      </c>
      <c r="F5805" t="s">
        <v>13848</v>
      </c>
      <c r="G5805" t="s">
        <v>289</v>
      </c>
    </row>
    <row r="5806" spans="1:7">
      <c r="A5806" t="s">
        <v>13849</v>
      </c>
      <c r="B5806" t="s">
        <v>11426</v>
      </c>
      <c r="C5806" t="s">
        <v>1906</v>
      </c>
      <c r="D5806" t="s">
        <v>9807</v>
      </c>
      <c r="E5806" t="s">
        <v>1885</v>
      </c>
      <c r="F5806" t="s">
        <v>13850</v>
      </c>
      <c r="G5806" t="s">
        <v>289</v>
      </c>
    </row>
    <row r="5807" spans="1:7">
      <c r="A5807" t="s">
        <v>13851</v>
      </c>
      <c r="B5807" t="s">
        <v>11911</v>
      </c>
      <c r="C5807" t="s">
        <v>1906</v>
      </c>
      <c r="D5807" t="s">
        <v>9807</v>
      </c>
      <c r="E5807" t="s">
        <v>1885</v>
      </c>
      <c r="F5807" t="s">
        <v>13852</v>
      </c>
      <c r="G5807" t="s">
        <v>289</v>
      </c>
    </row>
    <row r="5808" spans="1:7">
      <c r="A5808" t="s">
        <v>13853</v>
      </c>
      <c r="B5808" t="s">
        <v>11911</v>
      </c>
      <c r="C5808" t="s">
        <v>1906</v>
      </c>
      <c r="D5808" t="s">
        <v>9807</v>
      </c>
      <c r="E5808" t="s">
        <v>1885</v>
      </c>
      <c r="F5808" t="s">
        <v>13854</v>
      </c>
      <c r="G5808" t="s">
        <v>289</v>
      </c>
    </row>
    <row r="5809" spans="1:7">
      <c r="A5809" t="s">
        <v>13855</v>
      </c>
      <c r="B5809" t="s">
        <v>11911</v>
      </c>
      <c r="C5809" t="s">
        <v>1906</v>
      </c>
      <c r="D5809" t="s">
        <v>9807</v>
      </c>
      <c r="E5809" t="s">
        <v>1885</v>
      </c>
      <c r="F5809" t="s">
        <v>13856</v>
      </c>
      <c r="G5809" t="s">
        <v>289</v>
      </c>
    </row>
    <row r="5810" spans="1:7">
      <c r="A5810" t="s">
        <v>13857</v>
      </c>
      <c r="B5810" t="s">
        <v>11905</v>
      </c>
      <c r="C5810" t="s">
        <v>1906</v>
      </c>
      <c r="D5810" t="s">
        <v>9807</v>
      </c>
      <c r="E5810" t="s">
        <v>1885</v>
      </c>
      <c r="F5810" t="s">
        <v>13858</v>
      </c>
      <c r="G5810" t="s">
        <v>289</v>
      </c>
    </row>
    <row r="5811" spans="1:7">
      <c r="A5811" t="s">
        <v>13859</v>
      </c>
      <c r="B5811" t="s">
        <v>11905</v>
      </c>
      <c r="C5811" t="s">
        <v>1906</v>
      </c>
      <c r="D5811" t="s">
        <v>9807</v>
      </c>
      <c r="E5811" t="s">
        <v>1885</v>
      </c>
      <c r="F5811" t="s">
        <v>13860</v>
      </c>
      <c r="G5811" t="s">
        <v>289</v>
      </c>
    </row>
    <row r="5812" spans="1:7">
      <c r="A5812" t="s">
        <v>13861</v>
      </c>
      <c r="B5812" t="s">
        <v>11905</v>
      </c>
      <c r="C5812" t="s">
        <v>1906</v>
      </c>
      <c r="D5812" t="s">
        <v>9807</v>
      </c>
      <c r="E5812" t="s">
        <v>1885</v>
      </c>
      <c r="F5812" t="s">
        <v>13862</v>
      </c>
      <c r="G5812" t="s">
        <v>289</v>
      </c>
    </row>
    <row r="5813" spans="1:7">
      <c r="A5813" t="s">
        <v>13863</v>
      </c>
      <c r="B5813" t="s">
        <v>11905</v>
      </c>
      <c r="C5813" t="s">
        <v>1906</v>
      </c>
      <c r="D5813" t="s">
        <v>9807</v>
      </c>
      <c r="E5813" t="s">
        <v>1885</v>
      </c>
      <c r="F5813" t="s">
        <v>13864</v>
      </c>
      <c r="G5813" t="s">
        <v>289</v>
      </c>
    </row>
    <row r="5814" spans="1:7">
      <c r="A5814" t="s">
        <v>13865</v>
      </c>
      <c r="B5814" t="s">
        <v>11204</v>
      </c>
      <c r="C5814" t="s">
        <v>1906</v>
      </c>
      <c r="D5814" t="s">
        <v>9807</v>
      </c>
      <c r="E5814" t="s">
        <v>1885</v>
      </c>
      <c r="F5814" t="s">
        <v>13866</v>
      </c>
      <c r="G5814" t="s">
        <v>289</v>
      </c>
    </row>
    <row r="5815" spans="1:7">
      <c r="A5815" t="s">
        <v>13867</v>
      </c>
      <c r="B5815" t="s">
        <v>11204</v>
      </c>
      <c r="C5815" t="s">
        <v>1906</v>
      </c>
      <c r="D5815" t="s">
        <v>9807</v>
      </c>
      <c r="E5815" t="s">
        <v>1885</v>
      </c>
      <c r="F5815" t="s">
        <v>13868</v>
      </c>
      <c r="G5815" t="s">
        <v>289</v>
      </c>
    </row>
    <row r="5816" spans="1:7">
      <c r="A5816" t="s">
        <v>13869</v>
      </c>
      <c r="B5816" t="s">
        <v>11938</v>
      </c>
      <c r="C5816" t="s">
        <v>1906</v>
      </c>
      <c r="D5816" t="s">
        <v>9807</v>
      </c>
      <c r="E5816" t="s">
        <v>1885</v>
      </c>
      <c r="F5816" t="s">
        <v>13870</v>
      </c>
      <c r="G5816" t="s">
        <v>289</v>
      </c>
    </row>
    <row r="5817" spans="1:7">
      <c r="A5817" t="s">
        <v>13871</v>
      </c>
      <c r="B5817" t="s">
        <v>11935</v>
      </c>
      <c r="C5817" t="s">
        <v>1906</v>
      </c>
      <c r="D5817" t="s">
        <v>9807</v>
      </c>
      <c r="E5817" t="s">
        <v>1885</v>
      </c>
      <c r="F5817" t="s">
        <v>13872</v>
      </c>
      <c r="G5817" t="s">
        <v>289</v>
      </c>
    </row>
    <row r="5818" spans="1:7">
      <c r="A5818" t="s">
        <v>13873</v>
      </c>
      <c r="B5818" t="s">
        <v>11968</v>
      </c>
      <c r="C5818" t="s">
        <v>1906</v>
      </c>
      <c r="D5818" t="s">
        <v>9807</v>
      </c>
      <c r="E5818" t="s">
        <v>1885</v>
      </c>
      <c r="F5818" t="s">
        <v>13874</v>
      </c>
      <c r="G5818" t="s">
        <v>289</v>
      </c>
    </row>
    <row r="5819" spans="1:7">
      <c r="A5819" t="s">
        <v>13875</v>
      </c>
      <c r="B5819" t="s">
        <v>11983</v>
      </c>
      <c r="C5819" t="s">
        <v>1906</v>
      </c>
      <c r="D5819" t="s">
        <v>9807</v>
      </c>
      <c r="E5819" t="s">
        <v>1885</v>
      </c>
      <c r="F5819" t="s">
        <v>13876</v>
      </c>
      <c r="G5819" t="s">
        <v>289</v>
      </c>
    </row>
    <row r="5820" spans="1:7">
      <c r="A5820" t="s">
        <v>13877</v>
      </c>
      <c r="B5820" t="s">
        <v>11999</v>
      </c>
      <c r="C5820" t="s">
        <v>1906</v>
      </c>
      <c r="D5820" t="s">
        <v>9807</v>
      </c>
      <c r="E5820" t="s">
        <v>1885</v>
      </c>
      <c r="F5820" t="s">
        <v>13878</v>
      </c>
      <c r="G5820" t="s">
        <v>289</v>
      </c>
    </row>
    <row r="5821" spans="1:7">
      <c r="A5821" t="s">
        <v>13879</v>
      </c>
      <c r="B5821" t="s">
        <v>12001</v>
      </c>
      <c r="C5821" t="s">
        <v>1906</v>
      </c>
      <c r="D5821" t="s">
        <v>9807</v>
      </c>
      <c r="E5821" t="s">
        <v>1885</v>
      </c>
      <c r="F5821" t="s">
        <v>13880</v>
      </c>
      <c r="G5821" t="s">
        <v>289</v>
      </c>
    </row>
    <row r="5822" spans="1:7">
      <c r="A5822" t="s">
        <v>13881</v>
      </c>
      <c r="B5822" t="s">
        <v>11968</v>
      </c>
      <c r="C5822" t="s">
        <v>1906</v>
      </c>
      <c r="D5822" t="s">
        <v>9807</v>
      </c>
      <c r="E5822" t="s">
        <v>1885</v>
      </c>
      <c r="F5822" t="s">
        <v>13882</v>
      </c>
      <c r="G5822" t="s">
        <v>289</v>
      </c>
    </row>
    <row r="5823" spans="1:7">
      <c r="A5823" t="s">
        <v>13883</v>
      </c>
      <c r="B5823" t="s">
        <v>12001</v>
      </c>
      <c r="C5823" t="s">
        <v>1906</v>
      </c>
      <c r="D5823" t="s">
        <v>9807</v>
      </c>
      <c r="E5823" t="s">
        <v>1885</v>
      </c>
      <c r="F5823" t="s">
        <v>13884</v>
      </c>
      <c r="G5823" t="s">
        <v>289</v>
      </c>
    </row>
    <row r="5824" spans="1:7">
      <c r="A5824" t="s">
        <v>13885</v>
      </c>
      <c r="B5824" t="s">
        <v>12001</v>
      </c>
      <c r="C5824" t="s">
        <v>1906</v>
      </c>
      <c r="D5824" t="s">
        <v>9807</v>
      </c>
      <c r="E5824" t="s">
        <v>1885</v>
      </c>
      <c r="F5824" t="s">
        <v>13886</v>
      </c>
      <c r="G5824" t="s">
        <v>289</v>
      </c>
    </row>
    <row r="5825" spans="1:7">
      <c r="A5825" t="s">
        <v>13887</v>
      </c>
      <c r="B5825" t="s">
        <v>11999</v>
      </c>
      <c r="C5825" t="s">
        <v>1906</v>
      </c>
      <c r="D5825" t="s">
        <v>9807</v>
      </c>
      <c r="E5825" t="s">
        <v>1885</v>
      </c>
      <c r="F5825" t="s">
        <v>13888</v>
      </c>
      <c r="G5825" t="s">
        <v>289</v>
      </c>
    </row>
    <row r="5826" spans="1:7">
      <c r="A5826" t="s">
        <v>13889</v>
      </c>
      <c r="B5826" t="s">
        <v>11985</v>
      </c>
      <c r="C5826" t="s">
        <v>1906</v>
      </c>
      <c r="D5826" t="s">
        <v>9807</v>
      </c>
      <c r="E5826" t="s">
        <v>1885</v>
      </c>
      <c r="F5826" t="s">
        <v>13890</v>
      </c>
      <c r="G5826" t="s">
        <v>289</v>
      </c>
    </row>
    <row r="5827" spans="1:7">
      <c r="A5827" t="s">
        <v>13891</v>
      </c>
      <c r="B5827" t="s">
        <v>11430</v>
      </c>
      <c r="C5827" t="s">
        <v>1906</v>
      </c>
      <c r="D5827" t="s">
        <v>9807</v>
      </c>
      <c r="E5827" t="s">
        <v>1885</v>
      </c>
      <c r="F5827" t="s">
        <v>13892</v>
      </c>
      <c r="G5827" t="s">
        <v>289</v>
      </c>
    </row>
    <row r="5828" spans="1:7">
      <c r="A5828" t="s">
        <v>13893</v>
      </c>
      <c r="B5828" t="s">
        <v>11995</v>
      </c>
      <c r="C5828" t="s">
        <v>1906</v>
      </c>
      <c r="D5828" t="s">
        <v>9807</v>
      </c>
      <c r="E5828" t="s">
        <v>1885</v>
      </c>
      <c r="F5828" t="s">
        <v>13894</v>
      </c>
      <c r="G5828" t="s">
        <v>289</v>
      </c>
    </row>
    <row r="5829" spans="1:7">
      <c r="A5829" t="s">
        <v>13895</v>
      </c>
      <c r="B5829" t="s">
        <v>11979</v>
      </c>
      <c r="C5829" t="s">
        <v>1906</v>
      </c>
      <c r="D5829" t="s">
        <v>9807</v>
      </c>
      <c r="E5829" t="s">
        <v>1885</v>
      </c>
      <c r="F5829" t="s">
        <v>13896</v>
      </c>
      <c r="G5829" t="s">
        <v>289</v>
      </c>
    </row>
    <row r="5830" spans="1:7">
      <c r="A5830" t="s">
        <v>13897</v>
      </c>
      <c r="B5830" t="s">
        <v>12877</v>
      </c>
      <c r="C5830" t="s">
        <v>1906</v>
      </c>
      <c r="D5830" t="s">
        <v>9807</v>
      </c>
      <c r="E5830" t="s">
        <v>1885</v>
      </c>
      <c r="F5830" t="s">
        <v>13898</v>
      </c>
      <c r="G5830" t="s">
        <v>289</v>
      </c>
    </row>
    <row r="5831" spans="1:7">
      <c r="A5831" t="s">
        <v>13899</v>
      </c>
      <c r="B5831" t="s">
        <v>12153</v>
      </c>
      <c r="C5831" t="s">
        <v>1906</v>
      </c>
      <c r="D5831" t="s">
        <v>9807</v>
      </c>
      <c r="E5831" t="s">
        <v>1885</v>
      </c>
      <c r="F5831" t="s">
        <v>13900</v>
      </c>
      <c r="G5831" t="s">
        <v>289</v>
      </c>
    </row>
    <row r="5832" spans="1:7">
      <c r="A5832" t="s">
        <v>13901</v>
      </c>
      <c r="B5832" t="s">
        <v>11997</v>
      </c>
      <c r="C5832" t="s">
        <v>1906</v>
      </c>
      <c r="D5832" t="s">
        <v>9807</v>
      </c>
      <c r="E5832" t="s">
        <v>1885</v>
      </c>
      <c r="F5832" t="s">
        <v>13902</v>
      </c>
      <c r="G5832" t="s">
        <v>289</v>
      </c>
    </row>
    <row r="5833" spans="1:7">
      <c r="A5833" t="s">
        <v>13903</v>
      </c>
      <c r="B5833" t="s">
        <v>11981</v>
      </c>
      <c r="C5833" t="s">
        <v>1906</v>
      </c>
      <c r="D5833" t="s">
        <v>9807</v>
      </c>
      <c r="E5833" t="s">
        <v>1885</v>
      </c>
      <c r="F5833" t="s">
        <v>13904</v>
      </c>
      <c r="G5833" t="s">
        <v>289</v>
      </c>
    </row>
    <row r="5834" spans="1:7">
      <c r="A5834" t="s">
        <v>13905</v>
      </c>
      <c r="B5834" t="s">
        <v>11981</v>
      </c>
      <c r="C5834" t="s">
        <v>1906</v>
      </c>
      <c r="D5834" t="s">
        <v>9807</v>
      </c>
      <c r="E5834" t="s">
        <v>1885</v>
      </c>
      <c r="F5834" t="s">
        <v>13906</v>
      </c>
      <c r="G5834" t="s">
        <v>289</v>
      </c>
    </row>
    <row r="5835" spans="1:7">
      <c r="A5835" t="s">
        <v>13907</v>
      </c>
      <c r="B5835" t="s">
        <v>10393</v>
      </c>
      <c r="C5835" t="s">
        <v>1906</v>
      </c>
      <c r="D5835" t="s">
        <v>9807</v>
      </c>
      <c r="E5835" t="s">
        <v>1885</v>
      </c>
      <c r="F5835" t="s">
        <v>13908</v>
      </c>
      <c r="G5835" t="s">
        <v>289</v>
      </c>
    </row>
    <row r="5836" spans="1:7">
      <c r="A5836" t="s">
        <v>13909</v>
      </c>
      <c r="B5836" t="s">
        <v>13040</v>
      </c>
      <c r="C5836" t="s">
        <v>1906</v>
      </c>
      <c r="D5836" t="s">
        <v>9807</v>
      </c>
      <c r="E5836" t="s">
        <v>1885</v>
      </c>
      <c r="F5836" t="s">
        <v>13910</v>
      </c>
      <c r="G5836" t="s">
        <v>289</v>
      </c>
    </row>
    <row r="5837" spans="1:7">
      <c r="A5837" t="s">
        <v>13911</v>
      </c>
      <c r="B5837" t="s">
        <v>10739</v>
      </c>
      <c r="C5837" t="s">
        <v>1906</v>
      </c>
      <c r="D5837" t="s">
        <v>9807</v>
      </c>
      <c r="E5837" t="s">
        <v>1885</v>
      </c>
      <c r="F5837" t="s">
        <v>13912</v>
      </c>
      <c r="G5837" t="s">
        <v>289</v>
      </c>
    </row>
    <row r="5838" spans="1:7">
      <c r="A5838" t="s">
        <v>13913</v>
      </c>
      <c r="B5838" t="s">
        <v>13821</v>
      </c>
      <c r="C5838" t="s">
        <v>1906</v>
      </c>
      <c r="D5838" t="s">
        <v>9807</v>
      </c>
      <c r="E5838" t="s">
        <v>1885</v>
      </c>
      <c r="F5838" t="s">
        <v>13914</v>
      </c>
      <c r="G5838" t="s">
        <v>289</v>
      </c>
    </row>
    <row r="5839" spans="1:7">
      <c r="A5839" t="s">
        <v>13915</v>
      </c>
      <c r="B5839" t="s">
        <v>10606</v>
      </c>
      <c r="C5839" t="s">
        <v>1906</v>
      </c>
      <c r="D5839" t="s">
        <v>9807</v>
      </c>
      <c r="E5839" t="s">
        <v>1885</v>
      </c>
      <c r="F5839" t="s">
        <v>13916</v>
      </c>
      <c r="G5839" t="s">
        <v>289</v>
      </c>
    </row>
    <row r="5840" spans="1:7">
      <c r="A5840" t="s">
        <v>13917</v>
      </c>
      <c r="B5840" t="s">
        <v>10652</v>
      </c>
      <c r="C5840" t="s">
        <v>1906</v>
      </c>
      <c r="D5840" t="s">
        <v>9807</v>
      </c>
      <c r="E5840" t="s">
        <v>1885</v>
      </c>
      <c r="F5840" t="s">
        <v>13918</v>
      </c>
      <c r="G5840" t="s">
        <v>289</v>
      </c>
    </row>
    <row r="5841" spans="1:7">
      <c r="A5841" t="s">
        <v>13919</v>
      </c>
      <c r="B5841" t="s">
        <v>12001</v>
      </c>
      <c r="C5841" t="s">
        <v>1906</v>
      </c>
      <c r="D5841" t="s">
        <v>9807</v>
      </c>
      <c r="E5841" t="s">
        <v>1885</v>
      </c>
      <c r="F5841" t="s">
        <v>13920</v>
      </c>
      <c r="G5841" t="s">
        <v>289</v>
      </c>
    </row>
    <row r="5842" spans="1:7">
      <c r="A5842" t="s">
        <v>13921</v>
      </c>
      <c r="B5842" t="s">
        <v>12001</v>
      </c>
      <c r="C5842" t="s">
        <v>1906</v>
      </c>
      <c r="D5842" t="s">
        <v>9807</v>
      </c>
      <c r="E5842" t="s">
        <v>1885</v>
      </c>
      <c r="F5842" t="s">
        <v>13922</v>
      </c>
      <c r="G5842" t="s">
        <v>289</v>
      </c>
    </row>
    <row r="5843" spans="1:7">
      <c r="A5843" t="s">
        <v>13923</v>
      </c>
      <c r="B5843" t="s">
        <v>12001</v>
      </c>
      <c r="C5843" t="s">
        <v>1906</v>
      </c>
      <c r="D5843" t="s">
        <v>9807</v>
      </c>
      <c r="E5843" t="s">
        <v>1885</v>
      </c>
      <c r="F5843" t="s">
        <v>13924</v>
      </c>
      <c r="G5843" t="s">
        <v>289</v>
      </c>
    </row>
    <row r="5844" spans="1:7">
      <c r="A5844" t="s">
        <v>13925</v>
      </c>
      <c r="B5844" t="s">
        <v>12001</v>
      </c>
      <c r="C5844" t="s">
        <v>1906</v>
      </c>
      <c r="D5844" t="s">
        <v>9807</v>
      </c>
      <c r="E5844" t="s">
        <v>1885</v>
      </c>
      <c r="F5844" t="s">
        <v>13926</v>
      </c>
      <c r="G5844" t="s">
        <v>289</v>
      </c>
    </row>
    <row r="5845" spans="1:7">
      <c r="A5845" t="s">
        <v>13927</v>
      </c>
      <c r="B5845" t="s">
        <v>12001</v>
      </c>
      <c r="C5845" t="s">
        <v>1906</v>
      </c>
      <c r="D5845" t="s">
        <v>9807</v>
      </c>
      <c r="E5845" t="s">
        <v>1885</v>
      </c>
      <c r="F5845" t="s">
        <v>13928</v>
      </c>
      <c r="G5845" t="s">
        <v>289</v>
      </c>
    </row>
    <row r="5846" spans="1:7">
      <c r="A5846" t="s">
        <v>13929</v>
      </c>
      <c r="B5846" t="s">
        <v>12001</v>
      </c>
      <c r="C5846" t="s">
        <v>1906</v>
      </c>
      <c r="D5846" t="s">
        <v>9807</v>
      </c>
      <c r="E5846" t="s">
        <v>1885</v>
      </c>
      <c r="F5846" t="s">
        <v>13930</v>
      </c>
      <c r="G5846" t="s">
        <v>289</v>
      </c>
    </row>
    <row r="5847" spans="1:7">
      <c r="A5847" t="s">
        <v>13931</v>
      </c>
      <c r="B5847" t="s">
        <v>11999</v>
      </c>
      <c r="C5847" t="s">
        <v>1906</v>
      </c>
      <c r="D5847" t="s">
        <v>9807</v>
      </c>
      <c r="E5847" t="s">
        <v>1885</v>
      </c>
      <c r="F5847" t="s">
        <v>13932</v>
      </c>
      <c r="G5847" t="s">
        <v>289</v>
      </c>
    </row>
    <row r="5848" spans="1:7">
      <c r="A5848" t="s">
        <v>13933</v>
      </c>
      <c r="B5848" t="s">
        <v>10105</v>
      </c>
      <c r="C5848" t="s">
        <v>1906</v>
      </c>
      <c r="D5848" t="s">
        <v>9807</v>
      </c>
      <c r="E5848" t="s">
        <v>1885</v>
      </c>
      <c r="F5848" t="s">
        <v>13934</v>
      </c>
      <c r="G5848" t="s">
        <v>289</v>
      </c>
    </row>
    <row r="5849" spans="1:7">
      <c r="A5849" t="s">
        <v>13935</v>
      </c>
      <c r="B5849" t="s">
        <v>11999</v>
      </c>
      <c r="C5849" t="s">
        <v>1906</v>
      </c>
      <c r="D5849" t="s">
        <v>9807</v>
      </c>
      <c r="E5849" t="s">
        <v>1885</v>
      </c>
      <c r="F5849" t="s">
        <v>13936</v>
      </c>
      <c r="G5849" t="s">
        <v>289</v>
      </c>
    </row>
    <row r="5850" spans="1:7">
      <c r="A5850" t="s">
        <v>13937</v>
      </c>
      <c r="B5850" t="s">
        <v>10105</v>
      </c>
      <c r="C5850" t="s">
        <v>1906</v>
      </c>
      <c r="D5850" t="s">
        <v>9807</v>
      </c>
      <c r="E5850" t="s">
        <v>1885</v>
      </c>
      <c r="F5850" t="s">
        <v>13938</v>
      </c>
      <c r="G5850" t="s">
        <v>289</v>
      </c>
    </row>
    <row r="5851" spans="1:7">
      <c r="A5851" t="s">
        <v>13939</v>
      </c>
      <c r="B5851" t="s">
        <v>11999</v>
      </c>
      <c r="C5851" t="s">
        <v>1906</v>
      </c>
      <c r="D5851" t="s">
        <v>9807</v>
      </c>
      <c r="E5851" t="s">
        <v>1885</v>
      </c>
      <c r="F5851" t="s">
        <v>13940</v>
      </c>
      <c r="G5851" t="s">
        <v>289</v>
      </c>
    </row>
    <row r="5852" spans="1:7">
      <c r="A5852" t="s">
        <v>13941</v>
      </c>
      <c r="B5852" t="s">
        <v>10596</v>
      </c>
      <c r="C5852" t="s">
        <v>1906</v>
      </c>
      <c r="D5852" t="s">
        <v>9807</v>
      </c>
      <c r="E5852" t="s">
        <v>1885</v>
      </c>
      <c r="F5852" t="s">
        <v>13942</v>
      </c>
      <c r="G5852" t="s">
        <v>289</v>
      </c>
    </row>
    <row r="5853" spans="1:7">
      <c r="A5853" t="s">
        <v>13943</v>
      </c>
      <c r="B5853" t="s">
        <v>11995</v>
      </c>
      <c r="C5853" t="s">
        <v>1906</v>
      </c>
      <c r="D5853" t="s">
        <v>9807</v>
      </c>
      <c r="E5853" t="s">
        <v>1885</v>
      </c>
      <c r="F5853" t="s">
        <v>13944</v>
      </c>
      <c r="G5853" t="s">
        <v>289</v>
      </c>
    </row>
    <row r="5854" spans="1:7">
      <c r="A5854" t="s">
        <v>13945</v>
      </c>
      <c r="B5854" t="s">
        <v>10596</v>
      </c>
      <c r="C5854" t="s">
        <v>1906</v>
      </c>
      <c r="D5854" t="s">
        <v>9807</v>
      </c>
      <c r="E5854" t="s">
        <v>1885</v>
      </c>
      <c r="F5854" t="s">
        <v>13946</v>
      </c>
      <c r="G5854" t="s">
        <v>289</v>
      </c>
    </row>
    <row r="5855" spans="1:7">
      <c r="A5855" t="s">
        <v>13947</v>
      </c>
      <c r="B5855" t="s">
        <v>11995</v>
      </c>
      <c r="C5855" t="s">
        <v>1906</v>
      </c>
      <c r="D5855" t="s">
        <v>9807</v>
      </c>
      <c r="E5855" t="s">
        <v>1885</v>
      </c>
      <c r="F5855" t="s">
        <v>13948</v>
      </c>
      <c r="G5855" t="s">
        <v>289</v>
      </c>
    </row>
    <row r="5856" spans="1:7">
      <c r="A5856" t="s">
        <v>13949</v>
      </c>
      <c r="B5856" t="s">
        <v>11997</v>
      </c>
      <c r="C5856" t="s">
        <v>1906</v>
      </c>
      <c r="D5856" t="s">
        <v>9807</v>
      </c>
      <c r="E5856" t="s">
        <v>1885</v>
      </c>
      <c r="F5856" t="s">
        <v>13950</v>
      </c>
      <c r="G5856" t="s">
        <v>289</v>
      </c>
    </row>
    <row r="5857" spans="1:7">
      <c r="A5857" t="s">
        <v>13951</v>
      </c>
      <c r="B5857" t="s">
        <v>11997</v>
      </c>
      <c r="C5857" t="s">
        <v>1906</v>
      </c>
      <c r="D5857" t="s">
        <v>9807</v>
      </c>
      <c r="E5857" t="s">
        <v>1885</v>
      </c>
      <c r="F5857" t="s">
        <v>13952</v>
      </c>
      <c r="G5857" t="s">
        <v>289</v>
      </c>
    </row>
    <row r="5858" spans="1:7">
      <c r="A5858" t="s">
        <v>13953</v>
      </c>
      <c r="B5858" t="s">
        <v>11997</v>
      </c>
      <c r="C5858" t="s">
        <v>1906</v>
      </c>
      <c r="D5858" t="s">
        <v>9807</v>
      </c>
      <c r="E5858" t="s">
        <v>1885</v>
      </c>
      <c r="F5858" t="s">
        <v>13954</v>
      </c>
      <c r="G5858" t="s">
        <v>289</v>
      </c>
    </row>
    <row r="5859" spans="1:7">
      <c r="A5859" t="s">
        <v>13955</v>
      </c>
      <c r="B5859" t="s">
        <v>11987</v>
      </c>
      <c r="C5859" t="s">
        <v>1906</v>
      </c>
      <c r="D5859" t="s">
        <v>9807</v>
      </c>
      <c r="E5859" t="s">
        <v>1885</v>
      </c>
      <c r="F5859" t="s">
        <v>13956</v>
      </c>
      <c r="G5859" t="s">
        <v>289</v>
      </c>
    </row>
    <row r="5860" spans="1:7">
      <c r="A5860" t="s">
        <v>13957</v>
      </c>
      <c r="B5860" t="s">
        <v>12398</v>
      </c>
      <c r="C5860" t="s">
        <v>1906</v>
      </c>
      <c r="D5860" t="s">
        <v>9807</v>
      </c>
      <c r="E5860" t="s">
        <v>1885</v>
      </c>
      <c r="F5860" t="s">
        <v>13958</v>
      </c>
      <c r="G5860" t="s">
        <v>13959</v>
      </c>
    </row>
    <row r="5861" spans="1:7">
      <c r="A5861" t="s">
        <v>13960</v>
      </c>
      <c r="B5861" t="s">
        <v>10087</v>
      </c>
      <c r="C5861" t="s">
        <v>1906</v>
      </c>
      <c r="D5861" t="s">
        <v>9807</v>
      </c>
      <c r="E5861" t="s">
        <v>1885</v>
      </c>
      <c r="F5861" t="s">
        <v>13961</v>
      </c>
      <c r="G5861" t="s">
        <v>289</v>
      </c>
    </row>
    <row r="5862" spans="1:7">
      <c r="A5862" t="s">
        <v>13962</v>
      </c>
      <c r="B5862" t="s">
        <v>10087</v>
      </c>
      <c r="C5862" t="s">
        <v>1906</v>
      </c>
      <c r="D5862" t="s">
        <v>9807</v>
      </c>
      <c r="E5862" t="s">
        <v>1885</v>
      </c>
      <c r="F5862" t="s">
        <v>13963</v>
      </c>
      <c r="G5862" t="s">
        <v>289</v>
      </c>
    </row>
    <row r="5863" spans="1:7">
      <c r="A5863" t="s">
        <v>13964</v>
      </c>
      <c r="B5863" t="s">
        <v>12401</v>
      </c>
      <c r="C5863" t="s">
        <v>1906</v>
      </c>
      <c r="D5863" t="s">
        <v>9807</v>
      </c>
      <c r="E5863" t="s">
        <v>1885</v>
      </c>
      <c r="F5863" t="s">
        <v>13965</v>
      </c>
      <c r="G5863" t="s">
        <v>289</v>
      </c>
    </row>
    <row r="5864" spans="1:7">
      <c r="A5864" t="s">
        <v>13966</v>
      </c>
      <c r="B5864" t="s">
        <v>12401</v>
      </c>
      <c r="C5864" t="s">
        <v>1906</v>
      </c>
      <c r="D5864" t="s">
        <v>9807</v>
      </c>
      <c r="E5864" t="s">
        <v>1885</v>
      </c>
      <c r="F5864" t="s">
        <v>13967</v>
      </c>
      <c r="G5864" t="s">
        <v>289</v>
      </c>
    </row>
    <row r="5865" spans="1:7">
      <c r="A5865" t="s">
        <v>13968</v>
      </c>
      <c r="B5865" t="s">
        <v>10087</v>
      </c>
      <c r="C5865" t="s">
        <v>1906</v>
      </c>
      <c r="D5865" t="s">
        <v>9807</v>
      </c>
      <c r="E5865" t="s">
        <v>1885</v>
      </c>
      <c r="F5865" t="s">
        <v>13969</v>
      </c>
      <c r="G5865" t="s">
        <v>289</v>
      </c>
    </row>
    <row r="5866" spans="1:7">
      <c r="A5866" t="s">
        <v>13970</v>
      </c>
      <c r="B5866" t="s">
        <v>12392</v>
      </c>
      <c r="C5866" t="s">
        <v>1906</v>
      </c>
      <c r="D5866" t="s">
        <v>9807</v>
      </c>
      <c r="E5866" t="s">
        <v>1885</v>
      </c>
      <c r="F5866" t="s">
        <v>13971</v>
      </c>
      <c r="G5866" t="s">
        <v>289</v>
      </c>
    </row>
    <row r="5867" spans="1:7">
      <c r="A5867" t="s">
        <v>13972</v>
      </c>
      <c r="B5867" t="s">
        <v>12395</v>
      </c>
      <c r="C5867" t="s">
        <v>1906</v>
      </c>
      <c r="D5867" t="s">
        <v>9807</v>
      </c>
      <c r="E5867" t="s">
        <v>1885</v>
      </c>
      <c r="F5867" t="s">
        <v>13973</v>
      </c>
      <c r="G5867" t="s">
        <v>289</v>
      </c>
    </row>
    <row r="5868" spans="1:7">
      <c r="A5868" t="s">
        <v>13974</v>
      </c>
      <c r="B5868" t="s">
        <v>10970</v>
      </c>
      <c r="C5868" t="s">
        <v>1906</v>
      </c>
      <c r="D5868" t="s">
        <v>9807</v>
      </c>
      <c r="E5868" t="s">
        <v>1885</v>
      </c>
      <c r="F5868" t="s">
        <v>13975</v>
      </c>
      <c r="G5868" t="s">
        <v>289</v>
      </c>
    </row>
    <row r="5869" spans="1:7">
      <c r="A5869" t="s">
        <v>13976</v>
      </c>
      <c r="B5869" t="s">
        <v>12398</v>
      </c>
      <c r="C5869" t="s">
        <v>1906</v>
      </c>
      <c r="D5869" t="s">
        <v>9807</v>
      </c>
      <c r="E5869" t="s">
        <v>1885</v>
      </c>
      <c r="F5869" t="s">
        <v>13977</v>
      </c>
      <c r="G5869" t="s">
        <v>13959</v>
      </c>
    </row>
    <row r="5870" spans="1:7">
      <c r="A5870" t="s">
        <v>13978</v>
      </c>
      <c r="B5870" t="s">
        <v>10596</v>
      </c>
      <c r="C5870" t="s">
        <v>1906</v>
      </c>
      <c r="D5870" t="s">
        <v>9807</v>
      </c>
      <c r="E5870" t="s">
        <v>1885</v>
      </c>
      <c r="F5870" t="s">
        <v>13979</v>
      </c>
      <c r="G5870" t="s">
        <v>289</v>
      </c>
    </row>
    <row r="5871" spans="1:7">
      <c r="A5871" t="s">
        <v>13980</v>
      </c>
      <c r="B5871" t="s">
        <v>10087</v>
      </c>
      <c r="C5871" t="s">
        <v>1906</v>
      </c>
      <c r="D5871" t="s">
        <v>9807</v>
      </c>
      <c r="E5871" t="s">
        <v>1885</v>
      </c>
      <c r="F5871" t="s">
        <v>13981</v>
      </c>
      <c r="G5871" t="s">
        <v>289</v>
      </c>
    </row>
    <row r="5872" spans="1:7">
      <c r="A5872" t="s">
        <v>13982</v>
      </c>
      <c r="B5872" t="s">
        <v>10087</v>
      </c>
      <c r="C5872" t="s">
        <v>1906</v>
      </c>
      <c r="D5872" t="s">
        <v>9807</v>
      </c>
      <c r="E5872" t="s">
        <v>1885</v>
      </c>
      <c r="F5872" t="s">
        <v>13983</v>
      </c>
      <c r="G5872" t="s">
        <v>289</v>
      </c>
    </row>
    <row r="5873" spans="1:7">
      <c r="A5873" t="s">
        <v>13984</v>
      </c>
      <c r="B5873" t="s">
        <v>10087</v>
      </c>
      <c r="C5873" t="s">
        <v>1906</v>
      </c>
      <c r="D5873" t="s">
        <v>9807</v>
      </c>
      <c r="E5873" t="s">
        <v>1885</v>
      </c>
      <c r="F5873" t="s">
        <v>13985</v>
      </c>
      <c r="G5873" t="s">
        <v>289</v>
      </c>
    </row>
    <row r="5874" spans="1:7">
      <c r="A5874" t="s">
        <v>13986</v>
      </c>
      <c r="B5874" t="s">
        <v>10273</v>
      </c>
      <c r="C5874" t="s">
        <v>1906</v>
      </c>
      <c r="D5874" t="s">
        <v>9807</v>
      </c>
      <c r="E5874" t="s">
        <v>1885</v>
      </c>
      <c r="F5874" t="s">
        <v>13987</v>
      </c>
      <c r="G5874" t="s">
        <v>289</v>
      </c>
    </row>
    <row r="5875" spans="1:7">
      <c r="A5875" t="s">
        <v>13988</v>
      </c>
      <c r="B5875" t="s">
        <v>12145</v>
      </c>
      <c r="C5875" t="s">
        <v>1906</v>
      </c>
      <c r="D5875" t="s">
        <v>9807</v>
      </c>
      <c r="E5875" t="s">
        <v>1885</v>
      </c>
      <c r="F5875" t="s">
        <v>13989</v>
      </c>
      <c r="G5875" t="s">
        <v>289</v>
      </c>
    </row>
    <row r="5876" spans="1:7">
      <c r="A5876" t="s">
        <v>13990</v>
      </c>
      <c r="B5876" t="s">
        <v>10087</v>
      </c>
      <c r="C5876" t="s">
        <v>1906</v>
      </c>
      <c r="D5876" t="s">
        <v>9807</v>
      </c>
      <c r="E5876" t="s">
        <v>1885</v>
      </c>
      <c r="F5876" t="s">
        <v>13991</v>
      </c>
      <c r="G5876" t="s">
        <v>289</v>
      </c>
    </row>
    <row r="5877" spans="1:7">
      <c r="A5877" t="s">
        <v>13992</v>
      </c>
      <c r="B5877" t="s">
        <v>10273</v>
      </c>
      <c r="C5877" t="s">
        <v>1906</v>
      </c>
      <c r="D5877" t="s">
        <v>9807</v>
      </c>
      <c r="E5877" t="s">
        <v>1885</v>
      </c>
      <c r="F5877" t="s">
        <v>13993</v>
      </c>
      <c r="G5877" t="s">
        <v>289</v>
      </c>
    </row>
    <row r="5878" spans="1:7">
      <c r="A5878" t="s">
        <v>13994</v>
      </c>
      <c r="B5878" t="s">
        <v>10087</v>
      </c>
      <c r="C5878" t="s">
        <v>1906</v>
      </c>
      <c r="D5878" t="s">
        <v>9807</v>
      </c>
      <c r="E5878" t="s">
        <v>1885</v>
      </c>
      <c r="F5878" t="s">
        <v>13995</v>
      </c>
      <c r="G5878" t="s">
        <v>289</v>
      </c>
    </row>
    <row r="5879" spans="1:7">
      <c r="A5879" t="s">
        <v>13996</v>
      </c>
      <c r="B5879" t="s">
        <v>10273</v>
      </c>
      <c r="C5879" t="s">
        <v>1906</v>
      </c>
      <c r="D5879" t="s">
        <v>9807</v>
      </c>
      <c r="E5879" t="s">
        <v>1885</v>
      </c>
      <c r="F5879" t="s">
        <v>13997</v>
      </c>
      <c r="G5879" t="s">
        <v>289</v>
      </c>
    </row>
    <row r="5880" spans="1:7">
      <c r="A5880" t="s">
        <v>13998</v>
      </c>
      <c r="B5880" t="s">
        <v>11973</v>
      </c>
      <c r="C5880" t="s">
        <v>1906</v>
      </c>
      <c r="D5880" t="s">
        <v>9807</v>
      </c>
      <c r="E5880" t="s">
        <v>1885</v>
      </c>
      <c r="F5880" t="s">
        <v>13999</v>
      </c>
      <c r="G5880" t="s">
        <v>289</v>
      </c>
    </row>
    <row r="5881" spans="1:7">
      <c r="A5881" t="s">
        <v>14000</v>
      </c>
      <c r="B5881" t="s">
        <v>10273</v>
      </c>
      <c r="C5881" t="s">
        <v>1906</v>
      </c>
      <c r="D5881" t="s">
        <v>9807</v>
      </c>
      <c r="E5881" t="s">
        <v>1885</v>
      </c>
      <c r="F5881" t="s">
        <v>14001</v>
      </c>
      <c r="G5881" t="s">
        <v>289</v>
      </c>
    </row>
    <row r="5882" spans="1:7">
      <c r="A5882" t="s">
        <v>14002</v>
      </c>
      <c r="B5882" t="s">
        <v>10088</v>
      </c>
      <c r="C5882" t="s">
        <v>1906</v>
      </c>
      <c r="D5882" t="s">
        <v>9807</v>
      </c>
      <c r="E5882" t="s">
        <v>1885</v>
      </c>
      <c r="F5882" t="s">
        <v>14003</v>
      </c>
      <c r="G5882" t="s">
        <v>289</v>
      </c>
    </row>
    <row r="5883" spans="1:7">
      <c r="A5883" t="s">
        <v>14004</v>
      </c>
      <c r="B5883" t="s">
        <v>10088</v>
      </c>
      <c r="C5883" t="s">
        <v>1906</v>
      </c>
      <c r="D5883" t="s">
        <v>9807</v>
      </c>
      <c r="E5883" t="s">
        <v>1885</v>
      </c>
      <c r="F5883" t="s">
        <v>14005</v>
      </c>
      <c r="G5883" t="s">
        <v>289</v>
      </c>
    </row>
    <row r="5884" spans="1:7">
      <c r="A5884" t="s">
        <v>14006</v>
      </c>
      <c r="B5884" t="s">
        <v>10087</v>
      </c>
      <c r="C5884" t="s">
        <v>1906</v>
      </c>
      <c r="D5884" t="s">
        <v>9807</v>
      </c>
      <c r="E5884" t="s">
        <v>1885</v>
      </c>
      <c r="F5884" t="s">
        <v>14007</v>
      </c>
      <c r="G5884" t="s">
        <v>289</v>
      </c>
    </row>
    <row r="5885" spans="1:7">
      <c r="A5885" t="s">
        <v>14008</v>
      </c>
      <c r="B5885" t="s">
        <v>10087</v>
      </c>
      <c r="C5885" t="s">
        <v>1906</v>
      </c>
      <c r="D5885" t="s">
        <v>9807</v>
      </c>
      <c r="E5885" t="s">
        <v>1885</v>
      </c>
      <c r="F5885" t="s">
        <v>14009</v>
      </c>
      <c r="G5885" t="s">
        <v>289</v>
      </c>
    </row>
    <row r="5886" spans="1:7">
      <c r="A5886" t="s">
        <v>14010</v>
      </c>
      <c r="B5886" t="s">
        <v>10087</v>
      </c>
      <c r="C5886" t="s">
        <v>1906</v>
      </c>
      <c r="D5886" t="s">
        <v>9807</v>
      </c>
      <c r="E5886" t="s">
        <v>1885</v>
      </c>
      <c r="F5886" t="s">
        <v>14011</v>
      </c>
      <c r="G5886" t="s">
        <v>289</v>
      </c>
    </row>
    <row r="5887" spans="1:7">
      <c r="A5887" t="s">
        <v>14012</v>
      </c>
      <c r="B5887" t="s">
        <v>10087</v>
      </c>
      <c r="C5887" t="s">
        <v>1906</v>
      </c>
      <c r="D5887" t="s">
        <v>9807</v>
      </c>
      <c r="E5887" t="s">
        <v>1885</v>
      </c>
      <c r="F5887" t="s">
        <v>14013</v>
      </c>
      <c r="G5887" t="s">
        <v>289</v>
      </c>
    </row>
    <row r="5888" spans="1:7">
      <c r="A5888" t="s">
        <v>14014</v>
      </c>
      <c r="B5888" t="s">
        <v>10088</v>
      </c>
      <c r="C5888" t="s">
        <v>1906</v>
      </c>
      <c r="D5888" t="s">
        <v>9807</v>
      </c>
      <c r="E5888" t="s">
        <v>1885</v>
      </c>
      <c r="F5888" t="s">
        <v>14015</v>
      </c>
      <c r="G5888" t="s">
        <v>289</v>
      </c>
    </row>
    <row r="5889" spans="1:7">
      <c r="A5889" t="s">
        <v>14016</v>
      </c>
      <c r="B5889" t="s">
        <v>12568</v>
      </c>
      <c r="C5889" t="s">
        <v>1906</v>
      </c>
      <c r="D5889" t="s">
        <v>9807</v>
      </c>
      <c r="E5889" t="s">
        <v>1885</v>
      </c>
      <c r="F5889" t="s">
        <v>14017</v>
      </c>
      <c r="G5889" t="s">
        <v>14018</v>
      </c>
    </row>
    <row r="5890" spans="1:7">
      <c r="A5890" t="s">
        <v>14019</v>
      </c>
      <c r="B5890" t="s">
        <v>10088</v>
      </c>
      <c r="C5890" t="s">
        <v>1906</v>
      </c>
      <c r="D5890" t="s">
        <v>9807</v>
      </c>
      <c r="E5890" t="s">
        <v>1885</v>
      </c>
      <c r="F5890" t="s">
        <v>14020</v>
      </c>
      <c r="G5890" t="s">
        <v>289</v>
      </c>
    </row>
    <row r="5891" spans="1:7">
      <c r="A5891" t="s">
        <v>14021</v>
      </c>
      <c r="B5891" t="s">
        <v>10088</v>
      </c>
      <c r="C5891" t="s">
        <v>1906</v>
      </c>
      <c r="D5891" t="s">
        <v>9807</v>
      </c>
      <c r="E5891" t="s">
        <v>1885</v>
      </c>
      <c r="F5891" t="s">
        <v>14022</v>
      </c>
      <c r="G5891" t="s">
        <v>289</v>
      </c>
    </row>
    <row r="5892" spans="1:7">
      <c r="A5892" t="s">
        <v>14023</v>
      </c>
      <c r="B5892" t="s">
        <v>10088</v>
      </c>
      <c r="C5892" t="s">
        <v>1906</v>
      </c>
      <c r="D5892" t="s">
        <v>9807</v>
      </c>
      <c r="E5892" t="s">
        <v>1885</v>
      </c>
      <c r="F5892" t="s">
        <v>14024</v>
      </c>
      <c r="G5892" t="s">
        <v>289</v>
      </c>
    </row>
    <row r="5893" spans="1:7">
      <c r="A5893" t="s">
        <v>14025</v>
      </c>
      <c r="B5893" t="s">
        <v>10088</v>
      </c>
      <c r="C5893" t="s">
        <v>1906</v>
      </c>
      <c r="D5893" t="s">
        <v>9807</v>
      </c>
      <c r="E5893" t="s">
        <v>1885</v>
      </c>
      <c r="F5893" t="s">
        <v>14026</v>
      </c>
      <c r="G5893" t="s">
        <v>289</v>
      </c>
    </row>
    <row r="5894" spans="1:7">
      <c r="A5894" t="s">
        <v>14027</v>
      </c>
      <c r="B5894" t="s">
        <v>12604</v>
      </c>
      <c r="C5894" t="s">
        <v>1906</v>
      </c>
      <c r="D5894" t="s">
        <v>9807</v>
      </c>
      <c r="E5894" t="s">
        <v>1885</v>
      </c>
      <c r="F5894" t="s">
        <v>14028</v>
      </c>
      <c r="G5894" t="s">
        <v>289</v>
      </c>
    </row>
    <row r="5895" spans="1:7">
      <c r="A5895" t="s">
        <v>14029</v>
      </c>
      <c r="B5895" t="s">
        <v>12964</v>
      </c>
      <c r="C5895" t="s">
        <v>1906</v>
      </c>
      <c r="D5895" t="s">
        <v>9807</v>
      </c>
      <c r="E5895" t="s">
        <v>1885</v>
      </c>
      <c r="F5895" t="s">
        <v>14030</v>
      </c>
      <c r="G5895" t="s">
        <v>289</v>
      </c>
    </row>
    <row r="5896" spans="1:7">
      <c r="A5896" t="s">
        <v>14031</v>
      </c>
      <c r="B5896" t="s">
        <v>11150</v>
      </c>
      <c r="C5896" t="s">
        <v>1906</v>
      </c>
      <c r="D5896" t="s">
        <v>9807</v>
      </c>
      <c r="E5896" t="s">
        <v>1885</v>
      </c>
      <c r="F5896" t="s">
        <v>14032</v>
      </c>
      <c r="G5896" t="s">
        <v>289</v>
      </c>
    </row>
    <row r="5897" spans="1:7">
      <c r="A5897" t="s">
        <v>14033</v>
      </c>
      <c r="B5897" t="s">
        <v>11150</v>
      </c>
      <c r="C5897" t="s">
        <v>1906</v>
      </c>
      <c r="D5897" t="s">
        <v>9807</v>
      </c>
      <c r="E5897" t="s">
        <v>1885</v>
      </c>
      <c r="F5897" t="s">
        <v>14034</v>
      </c>
      <c r="G5897" t="s">
        <v>289</v>
      </c>
    </row>
    <row r="5898" spans="1:7">
      <c r="A5898" t="s">
        <v>14035</v>
      </c>
      <c r="B5898" t="s">
        <v>13030</v>
      </c>
      <c r="C5898" t="s">
        <v>1906</v>
      </c>
      <c r="D5898" t="s">
        <v>9807</v>
      </c>
      <c r="E5898" t="s">
        <v>1885</v>
      </c>
      <c r="F5898" t="s">
        <v>14036</v>
      </c>
      <c r="G5898" t="s">
        <v>14037</v>
      </c>
    </row>
    <row r="5899" spans="1:7">
      <c r="A5899" t="s">
        <v>14038</v>
      </c>
      <c r="B5899" t="s">
        <v>13030</v>
      </c>
      <c r="C5899" t="s">
        <v>1906</v>
      </c>
      <c r="D5899" t="s">
        <v>9807</v>
      </c>
      <c r="E5899" t="s">
        <v>1885</v>
      </c>
      <c r="F5899" t="s">
        <v>14039</v>
      </c>
      <c r="G5899" t="s">
        <v>14037</v>
      </c>
    </row>
    <row r="5900" spans="1:7">
      <c r="A5900" t="s">
        <v>14040</v>
      </c>
      <c r="B5900" t="s">
        <v>13030</v>
      </c>
      <c r="C5900" t="s">
        <v>1906</v>
      </c>
      <c r="D5900" t="s">
        <v>9807</v>
      </c>
      <c r="E5900" t="s">
        <v>1885</v>
      </c>
      <c r="F5900" t="s">
        <v>14041</v>
      </c>
      <c r="G5900" t="s">
        <v>13729</v>
      </c>
    </row>
    <row r="5901" spans="1:7">
      <c r="A5901" t="s">
        <v>14042</v>
      </c>
      <c r="B5901" t="s">
        <v>13030</v>
      </c>
      <c r="C5901" t="s">
        <v>1906</v>
      </c>
      <c r="D5901" t="s">
        <v>9807</v>
      </c>
      <c r="E5901" t="s">
        <v>1885</v>
      </c>
      <c r="F5901" t="s">
        <v>14043</v>
      </c>
      <c r="G5901" t="s">
        <v>289</v>
      </c>
    </row>
    <row r="5902" spans="1:7">
      <c r="A5902" t="s">
        <v>14044</v>
      </c>
      <c r="B5902" t="s">
        <v>11365</v>
      </c>
      <c r="C5902" t="s">
        <v>1906</v>
      </c>
      <c r="D5902" t="s">
        <v>9807</v>
      </c>
      <c r="E5902" t="s">
        <v>1885</v>
      </c>
      <c r="F5902" t="s">
        <v>14045</v>
      </c>
      <c r="G5902" t="s">
        <v>289</v>
      </c>
    </row>
    <row r="5903" spans="1:7">
      <c r="A5903" t="s">
        <v>14046</v>
      </c>
      <c r="B5903" t="s">
        <v>12928</v>
      </c>
      <c r="C5903" t="s">
        <v>1906</v>
      </c>
      <c r="D5903" t="s">
        <v>9807</v>
      </c>
      <c r="E5903" t="s">
        <v>1885</v>
      </c>
      <c r="F5903" t="s">
        <v>14047</v>
      </c>
      <c r="G5903" t="s">
        <v>289</v>
      </c>
    </row>
    <row r="5904" spans="1:7">
      <c r="A5904" t="s">
        <v>14048</v>
      </c>
      <c r="B5904" t="s">
        <v>12928</v>
      </c>
      <c r="C5904" t="s">
        <v>1906</v>
      </c>
      <c r="D5904" t="s">
        <v>9807</v>
      </c>
      <c r="E5904" t="s">
        <v>1885</v>
      </c>
      <c r="F5904" t="s">
        <v>14049</v>
      </c>
      <c r="G5904" t="s">
        <v>289</v>
      </c>
    </row>
    <row r="5905" spans="1:7">
      <c r="A5905" t="s">
        <v>14050</v>
      </c>
      <c r="B5905" t="s">
        <v>9817</v>
      </c>
      <c r="C5905" t="s">
        <v>1906</v>
      </c>
      <c r="D5905" t="s">
        <v>9807</v>
      </c>
      <c r="E5905" t="s">
        <v>1885</v>
      </c>
      <c r="F5905" t="s">
        <v>14051</v>
      </c>
      <c r="G5905" t="s">
        <v>289</v>
      </c>
    </row>
    <row r="5906" spans="1:7">
      <c r="A5906" t="s">
        <v>14052</v>
      </c>
      <c r="B5906" t="s">
        <v>14050</v>
      </c>
      <c r="C5906" t="s">
        <v>1906</v>
      </c>
      <c r="D5906" t="s">
        <v>9807</v>
      </c>
      <c r="E5906" t="s">
        <v>1885</v>
      </c>
      <c r="F5906" t="s">
        <v>14053</v>
      </c>
      <c r="G5906" t="s">
        <v>289</v>
      </c>
    </row>
    <row r="5907" spans="1:7">
      <c r="A5907" t="s">
        <v>14054</v>
      </c>
      <c r="B5907" t="s">
        <v>14050</v>
      </c>
      <c r="C5907" t="s">
        <v>1906</v>
      </c>
      <c r="D5907" t="s">
        <v>9807</v>
      </c>
      <c r="E5907" t="s">
        <v>1885</v>
      </c>
      <c r="F5907" t="s">
        <v>14055</v>
      </c>
      <c r="G5907" t="s">
        <v>289</v>
      </c>
    </row>
    <row r="5908" spans="1:7">
      <c r="A5908" t="s">
        <v>14056</v>
      </c>
      <c r="B5908" t="s">
        <v>9817</v>
      </c>
      <c r="C5908" t="s">
        <v>1906</v>
      </c>
      <c r="D5908" t="s">
        <v>9807</v>
      </c>
      <c r="E5908" t="s">
        <v>1885</v>
      </c>
      <c r="F5908" t="s">
        <v>14057</v>
      </c>
      <c r="G5908" t="s">
        <v>289</v>
      </c>
    </row>
    <row r="5909" spans="1:7">
      <c r="A5909" t="s">
        <v>14058</v>
      </c>
      <c r="B5909" t="s">
        <v>10398</v>
      </c>
      <c r="C5909" t="s">
        <v>1906</v>
      </c>
      <c r="D5909" t="s">
        <v>9807</v>
      </c>
      <c r="E5909" t="s">
        <v>1885</v>
      </c>
      <c r="F5909" t="s">
        <v>14059</v>
      </c>
      <c r="G5909" t="s">
        <v>289</v>
      </c>
    </row>
    <row r="5910" spans="1:7">
      <c r="A5910" t="s">
        <v>14060</v>
      </c>
      <c r="B5910" t="s">
        <v>10805</v>
      </c>
      <c r="C5910" t="s">
        <v>1906</v>
      </c>
      <c r="D5910" t="s">
        <v>9807</v>
      </c>
      <c r="E5910" t="s">
        <v>1885</v>
      </c>
      <c r="F5910" t="s">
        <v>14061</v>
      </c>
      <c r="G5910" t="s">
        <v>289</v>
      </c>
    </row>
    <row r="5911" spans="1:7">
      <c r="A5911" t="s">
        <v>14062</v>
      </c>
      <c r="B5911" t="s">
        <v>13030</v>
      </c>
      <c r="C5911" t="s">
        <v>1906</v>
      </c>
      <c r="D5911" t="s">
        <v>9807</v>
      </c>
      <c r="E5911" t="s">
        <v>1885</v>
      </c>
      <c r="F5911" t="s">
        <v>14063</v>
      </c>
      <c r="G5911" t="s">
        <v>13729</v>
      </c>
    </row>
    <row r="5912" spans="1:7">
      <c r="A5912" t="s">
        <v>14064</v>
      </c>
      <c r="B5912" t="s">
        <v>10273</v>
      </c>
      <c r="C5912" t="s">
        <v>1906</v>
      </c>
      <c r="D5912" t="s">
        <v>9807</v>
      </c>
      <c r="E5912" t="s">
        <v>1885</v>
      </c>
      <c r="F5912" t="s">
        <v>14065</v>
      </c>
      <c r="G5912" t="s">
        <v>289</v>
      </c>
    </row>
    <row r="5913" spans="1:7">
      <c r="A5913" t="s">
        <v>14066</v>
      </c>
      <c r="B5913" t="s">
        <v>10095</v>
      </c>
      <c r="C5913" t="s">
        <v>1906</v>
      </c>
      <c r="D5913" t="s">
        <v>9807</v>
      </c>
      <c r="E5913" t="s">
        <v>1885</v>
      </c>
      <c r="F5913" t="s">
        <v>14067</v>
      </c>
      <c r="G5913" t="s">
        <v>289</v>
      </c>
    </row>
    <row r="5914" spans="1:7">
      <c r="A5914" t="s">
        <v>14068</v>
      </c>
      <c r="B5914" t="s">
        <v>12163</v>
      </c>
      <c r="C5914" t="s">
        <v>1906</v>
      </c>
      <c r="D5914" t="s">
        <v>9807</v>
      </c>
      <c r="E5914" t="s">
        <v>1885</v>
      </c>
      <c r="F5914" t="s">
        <v>14069</v>
      </c>
      <c r="G5914" t="s">
        <v>289</v>
      </c>
    </row>
    <row r="5915" spans="1:7">
      <c r="A5915" t="s">
        <v>14070</v>
      </c>
      <c r="B5915" t="s">
        <v>13274</v>
      </c>
      <c r="C5915" t="s">
        <v>1906</v>
      </c>
      <c r="D5915" t="s">
        <v>9807</v>
      </c>
      <c r="E5915" t="s">
        <v>1885</v>
      </c>
      <c r="F5915" t="s">
        <v>14071</v>
      </c>
      <c r="G5915" t="s">
        <v>14072</v>
      </c>
    </row>
    <row r="5916" spans="1:7">
      <c r="A5916" t="s">
        <v>14073</v>
      </c>
      <c r="B5916" t="s">
        <v>10947</v>
      </c>
      <c r="C5916" t="s">
        <v>1906</v>
      </c>
      <c r="D5916" t="s">
        <v>9807</v>
      </c>
      <c r="E5916" t="s">
        <v>1885</v>
      </c>
      <c r="F5916" t="s">
        <v>14074</v>
      </c>
      <c r="G5916" t="s">
        <v>289</v>
      </c>
    </row>
    <row r="5917" spans="1:7">
      <c r="A5917" t="s">
        <v>14075</v>
      </c>
      <c r="B5917" t="s">
        <v>10947</v>
      </c>
      <c r="C5917" t="s">
        <v>1906</v>
      </c>
      <c r="D5917" t="s">
        <v>9807</v>
      </c>
      <c r="E5917" t="s">
        <v>1885</v>
      </c>
      <c r="F5917" t="s">
        <v>14076</v>
      </c>
      <c r="G5917" t="s">
        <v>289</v>
      </c>
    </row>
    <row r="5918" spans="1:7">
      <c r="A5918" t="s">
        <v>14077</v>
      </c>
      <c r="B5918" t="s">
        <v>12930</v>
      </c>
      <c r="C5918" t="s">
        <v>1906</v>
      </c>
      <c r="D5918" t="s">
        <v>9807</v>
      </c>
      <c r="E5918" t="s">
        <v>1885</v>
      </c>
      <c r="F5918" t="s">
        <v>14078</v>
      </c>
      <c r="G5918" t="s">
        <v>289</v>
      </c>
    </row>
    <row r="5919" spans="1:7">
      <c r="A5919" t="s">
        <v>14079</v>
      </c>
      <c r="B5919" t="s">
        <v>12153</v>
      </c>
      <c r="C5919" t="s">
        <v>1906</v>
      </c>
      <c r="D5919" t="s">
        <v>9807</v>
      </c>
      <c r="E5919" t="s">
        <v>1885</v>
      </c>
      <c r="F5919" t="s">
        <v>14080</v>
      </c>
      <c r="G5919" t="s">
        <v>289</v>
      </c>
    </row>
    <row r="5920" spans="1:7">
      <c r="A5920" t="s">
        <v>14081</v>
      </c>
      <c r="B5920" t="s">
        <v>12153</v>
      </c>
      <c r="C5920" t="s">
        <v>1906</v>
      </c>
      <c r="D5920" t="s">
        <v>9807</v>
      </c>
      <c r="E5920" t="s">
        <v>1885</v>
      </c>
      <c r="F5920" t="s">
        <v>14082</v>
      </c>
      <c r="G5920" t="s">
        <v>289</v>
      </c>
    </row>
    <row r="5921" spans="1:7">
      <c r="A5921" t="s">
        <v>14083</v>
      </c>
      <c r="B5921" t="s">
        <v>12153</v>
      </c>
      <c r="C5921" t="s">
        <v>1906</v>
      </c>
      <c r="D5921" t="s">
        <v>9807</v>
      </c>
      <c r="E5921" t="s">
        <v>1885</v>
      </c>
      <c r="F5921" t="s">
        <v>14084</v>
      </c>
      <c r="G5921" t="s">
        <v>289</v>
      </c>
    </row>
    <row r="5922" spans="1:7">
      <c r="A5922" t="s">
        <v>14085</v>
      </c>
      <c r="B5922" t="s">
        <v>12153</v>
      </c>
      <c r="C5922" t="s">
        <v>1906</v>
      </c>
      <c r="D5922" t="s">
        <v>9807</v>
      </c>
      <c r="E5922" t="s">
        <v>1885</v>
      </c>
      <c r="F5922" t="s">
        <v>14086</v>
      </c>
      <c r="G5922" t="s">
        <v>289</v>
      </c>
    </row>
    <row r="5923" spans="1:7">
      <c r="A5923" t="s">
        <v>14087</v>
      </c>
      <c r="B5923" t="s">
        <v>12153</v>
      </c>
      <c r="C5923" t="s">
        <v>1906</v>
      </c>
      <c r="D5923" t="s">
        <v>9807</v>
      </c>
      <c r="E5923" t="s">
        <v>1885</v>
      </c>
      <c r="F5923" t="s">
        <v>14088</v>
      </c>
      <c r="G5923" t="s">
        <v>289</v>
      </c>
    </row>
    <row r="5924" spans="1:7">
      <c r="A5924" t="s">
        <v>14089</v>
      </c>
      <c r="B5924" t="s">
        <v>12163</v>
      </c>
      <c r="C5924" t="s">
        <v>1906</v>
      </c>
      <c r="D5924" t="s">
        <v>9807</v>
      </c>
      <c r="E5924" t="s">
        <v>1885</v>
      </c>
      <c r="F5924" t="s">
        <v>14090</v>
      </c>
      <c r="G5924" t="s">
        <v>289</v>
      </c>
    </row>
    <row r="5925" spans="1:7">
      <c r="A5925" t="s">
        <v>14091</v>
      </c>
      <c r="B5925" t="s">
        <v>12082</v>
      </c>
      <c r="C5925" t="s">
        <v>1906</v>
      </c>
      <c r="D5925" t="s">
        <v>9807</v>
      </c>
      <c r="E5925" t="s">
        <v>1885</v>
      </c>
      <c r="F5925" t="s">
        <v>14092</v>
      </c>
      <c r="G5925" t="s">
        <v>289</v>
      </c>
    </row>
    <row r="5926" spans="1:7">
      <c r="A5926" t="s">
        <v>14093</v>
      </c>
      <c r="B5926" t="s">
        <v>12163</v>
      </c>
      <c r="C5926" t="s">
        <v>1906</v>
      </c>
      <c r="D5926" t="s">
        <v>9807</v>
      </c>
      <c r="E5926" t="s">
        <v>1885</v>
      </c>
      <c r="F5926" t="s">
        <v>14094</v>
      </c>
      <c r="G5926" t="s">
        <v>289</v>
      </c>
    </row>
    <row r="5927" spans="1:7">
      <c r="A5927" t="s">
        <v>14095</v>
      </c>
      <c r="B5927" t="s">
        <v>12163</v>
      </c>
      <c r="C5927" t="s">
        <v>1906</v>
      </c>
      <c r="D5927" t="s">
        <v>9807</v>
      </c>
      <c r="E5927" t="s">
        <v>1885</v>
      </c>
      <c r="F5927" t="s">
        <v>14096</v>
      </c>
      <c r="G5927" t="s">
        <v>289</v>
      </c>
    </row>
    <row r="5928" spans="1:7">
      <c r="A5928" t="s">
        <v>14097</v>
      </c>
      <c r="B5928" t="s">
        <v>12153</v>
      </c>
      <c r="C5928" t="s">
        <v>1906</v>
      </c>
      <c r="D5928" t="s">
        <v>9807</v>
      </c>
      <c r="E5928" t="s">
        <v>1885</v>
      </c>
      <c r="F5928" t="s">
        <v>14098</v>
      </c>
      <c r="G5928" t="s">
        <v>13729</v>
      </c>
    </row>
    <row r="5929" spans="1:7">
      <c r="A5929" t="s">
        <v>14099</v>
      </c>
      <c r="B5929" t="s">
        <v>12153</v>
      </c>
      <c r="C5929" t="s">
        <v>1906</v>
      </c>
      <c r="D5929" t="s">
        <v>9807</v>
      </c>
      <c r="E5929" t="s">
        <v>1885</v>
      </c>
      <c r="F5929" t="s">
        <v>14100</v>
      </c>
      <c r="G5929" t="s">
        <v>13729</v>
      </c>
    </row>
    <row r="5930" spans="1:7">
      <c r="A5930" t="s">
        <v>14101</v>
      </c>
      <c r="B5930" t="s">
        <v>12163</v>
      </c>
      <c r="C5930" t="s">
        <v>1906</v>
      </c>
      <c r="D5930" t="s">
        <v>9807</v>
      </c>
      <c r="E5930" t="s">
        <v>1885</v>
      </c>
      <c r="F5930" t="s">
        <v>14102</v>
      </c>
      <c r="G5930" t="s">
        <v>289</v>
      </c>
    </row>
    <row r="5931" spans="1:7">
      <c r="A5931" t="s">
        <v>14103</v>
      </c>
      <c r="B5931" t="s">
        <v>11977</v>
      </c>
      <c r="C5931" t="s">
        <v>1906</v>
      </c>
      <c r="D5931" t="s">
        <v>9807</v>
      </c>
      <c r="E5931" t="s">
        <v>1885</v>
      </c>
      <c r="F5931" t="s">
        <v>14104</v>
      </c>
      <c r="G5931" t="s">
        <v>289</v>
      </c>
    </row>
    <row r="5932" spans="1:7">
      <c r="A5932" t="s">
        <v>14105</v>
      </c>
      <c r="B5932" t="s">
        <v>11993</v>
      </c>
      <c r="C5932" t="s">
        <v>1906</v>
      </c>
      <c r="D5932" t="s">
        <v>9807</v>
      </c>
      <c r="E5932" t="s">
        <v>1885</v>
      </c>
      <c r="F5932" t="s">
        <v>14106</v>
      </c>
      <c r="G5932" t="s">
        <v>289</v>
      </c>
    </row>
    <row r="5933" spans="1:7">
      <c r="A5933" t="s">
        <v>14107</v>
      </c>
      <c r="B5933" t="s">
        <v>11993</v>
      </c>
      <c r="C5933" t="s">
        <v>1906</v>
      </c>
      <c r="D5933" t="s">
        <v>9807</v>
      </c>
      <c r="E5933" t="s">
        <v>1885</v>
      </c>
      <c r="F5933" t="s">
        <v>14108</v>
      </c>
      <c r="G5933" t="s">
        <v>289</v>
      </c>
    </row>
    <row r="5934" spans="1:7">
      <c r="A5934" t="s">
        <v>14109</v>
      </c>
      <c r="B5934" t="s">
        <v>11993</v>
      </c>
      <c r="C5934" t="s">
        <v>1906</v>
      </c>
      <c r="D5934" t="s">
        <v>9807</v>
      </c>
      <c r="E5934" t="s">
        <v>1885</v>
      </c>
      <c r="F5934" t="s">
        <v>14110</v>
      </c>
      <c r="G5934" t="s">
        <v>289</v>
      </c>
    </row>
    <row r="5935" spans="1:7">
      <c r="A5935" t="s">
        <v>14111</v>
      </c>
      <c r="B5935" t="s">
        <v>12263</v>
      </c>
      <c r="C5935" t="s">
        <v>1906</v>
      </c>
      <c r="D5935" t="s">
        <v>9807</v>
      </c>
      <c r="E5935" t="s">
        <v>1885</v>
      </c>
      <c r="F5935" t="s">
        <v>14112</v>
      </c>
      <c r="G5935" t="s">
        <v>289</v>
      </c>
    </row>
    <row r="5936" spans="1:7">
      <c r="A5936" t="s">
        <v>14113</v>
      </c>
      <c r="B5936" t="s">
        <v>11190</v>
      </c>
      <c r="C5936" t="s">
        <v>1906</v>
      </c>
      <c r="D5936" t="s">
        <v>9807</v>
      </c>
      <c r="E5936" t="s">
        <v>1885</v>
      </c>
      <c r="F5936" t="s">
        <v>14114</v>
      </c>
      <c r="G5936" t="s">
        <v>289</v>
      </c>
    </row>
    <row r="5937" spans="1:7">
      <c r="A5937" t="s">
        <v>14115</v>
      </c>
      <c r="B5937" t="s">
        <v>12263</v>
      </c>
      <c r="C5937" t="s">
        <v>1906</v>
      </c>
      <c r="D5937" t="s">
        <v>9807</v>
      </c>
      <c r="E5937" t="s">
        <v>1885</v>
      </c>
      <c r="F5937" t="s">
        <v>14116</v>
      </c>
      <c r="G5937" t="s">
        <v>289</v>
      </c>
    </row>
    <row r="5938" spans="1:7">
      <c r="A5938" t="s">
        <v>14117</v>
      </c>
      <c r="B5938" t="s">
        <v>12263</v>
      </c>
      <c r="C5938" t="s">
        <v>1906</v>
      </c>
      <c r="D5938" t="s">
        <v>9807</v>
      </c>
      <c r="E5938" t="s">
        <v>1885</v>
      </c>
      <c r="F5938" t="s">
        <v>14118</v>
      </c>
      <c r="G5938" t="s">
        <v>289</v>
      </c>
    </row>
    <row r="5939" spans="1:7">
      <c r="A5939" t="s">
        <v>14119</v>
      </c>
      <c r="B5939" t="s">
        <v>12263</v>
      </c>
      <c r="C5939" t="s">
        <v>1906</v>
      </c>
      <c r="D5939" t="s">
        <v>9807</v>
      </c>
      <c r="E5939" t="s">
        <v>1885</v>
      </c>
      <c r="F5939" t="s">
        <v>14120</v>
      </c>
      <c r="G5939" t="s">
        <v>289</v>
      </c>
    </row>
    <row r="5940" spans="1:7">
      <c r="A5940" t="s">
        <v>14121</v>
      </c>
      <c r="B5940" t="s">
        <v>12263</v>
      </c>
      <c r="C5940" t="s">
        <v>1906</v>
      </c>
      <c r="D5940" t="s">
        <v>9807</v>
      </c>
      <c r="E5940" t="s">
        <v>1885</v>
      </c>
      <c r="F5940" t="s">
        <v>14122</v>
      </c>
      <c r="G5940" t="s">
        <v>289</v>
      </c>
    </row>
    <row r="5941" spans="1:7">
      <c r="A5941" t="s">
        <v>14123</v>
      </c>
      <c r="B5941" t="s">
        <v>12263</v>
      </c>
      <c r="C5941" t="s">
        <v>1906</v>
      </c>
      <c r="D5941" t="s">
        <v>9807</v>
      </c>
      <c r="E5941" t="s">
        <v>1885</v>
      </c>
      <c r="F5941" t="s">
        <v>14124</v>
      </c>
      <c r="G5941" t="s">
        <v>289</v>
      </c>
    </row>
    <row r="5942" spans="1:7">
      <c r="A5942" t="s">
        <v>14125</v>
      </c>
      <c r="B5942" t="s">
        <v>12263</v>
      </c>
      <c r="C5942" t="s">
        <v>1906</v>
      </c>
      <c r="D5942" t="s">
        <v>9807</v>
      </c>
      <c r="E5942" t="s">
        <v>1885</v>
      </c>
      <c r="F5942" t="s">
        <v>14126</v>
      </c>
      <c r="G5942" t="s">
        <v>289</v>
      </c>
    </row>
    <row r="5943" spans="1:7">
      <c r="A5943" t="s">
        <v>14127</v>
      </c>
      <c r="B5943" t="s">
        <v>11993</v>
      </c>
      <c r="C5943" t="s">
        <v>1906</v>
      </c>
      <c r="D5943" t="s">
        <v>9807</v>
      </c>
      <c r="E5943" t="s">
        <v>1885</v>
      </c>
      <c r="F5943" t="s">
        <v>14128</v>
      </c>
      <c r="G5943" t="s">
        <v>289</v>
      </c>
    </row>
    <row r="5944" spans="1:7">
      <c r="A5944" t="s">
        <v>14129</v>
      </c>
      <c r="B5944" t="s">
        <v>11993</v>
      </c>
      <c r="C5944" t="s">
        <v>1906</v>
      </c>
      <c r="D5944" t="s">
        <v>9807</v>
      </c>
      <c r="E5944" t="s">
        <v>1885</v>
      </c>
      <c r="F5944" t="s">
        <v>14130</v>
      </c>
      <c r="G5944" t="s">
        <v>289</v>
      </c>
    </row>
    <row r="5945" spans="1:7">
      <c r="A5945" t="s">
        <v>14131</v>
      </c>
      <c r="B5945" t="s">
        <v>11163</v>
      </c>
      <c r="C5945" t="s">
        <v>1906</v>
      </c>
      <c r="D5945" t="s">
        <v>9807</v>
      </c>
      <c r="E5945" t="s">
        <v>1885</v>
      </c>
      <c r="F5945" t="s">
        <v>14132</v>
      </c>
      <c r="G5945" t="s">
        <v>289</v>
      </c>
    </row>
    <row r="5946" spans="1:7">
      <c r="A5946" t="s">
        <v>14133</v>
      </c>
      <c r="B5946" t="s">
        <v>11993</v>
      </c>
      <c r="C5946" t="s">
        <v>1906</v>
      </c>
      <c r="D5946" t="s">
        <v>9807</v>
      </c>
      <c r="E5946" t="s">
        <v>1885</v>
      </c>
      <c r="F5946" t="s">
        <v>14134</v>
      </c>
      <c r="G5946" t="s">
        <v>289</v>
      </c>
    </row>
    <row r="5947" spans="1:7">
      <c r="A5947" t="s">
        <v>14135</v>
      </c>
      <c r="B5947" t="s">
        <v>11163</v>
      </c>
      <c r="C5947" t="s">
        <v>1906</v>
      </c>
      <c r="D5947" t="s">
        <v>9807</v>
      </c>
      <c r="E5947" t="s">
        <v>1885</v>
      </c>
      <c r="F5947" t="s">
        <v>14136</v>
      </c>
      <c r="G5947" t="s">
        <v>289</v>
      </c>
    </row>
    <row r="5948" spans="1:7">
      <c r="A5948" t="s">
        <v>14137</v>
      </c>
      <c r="B5948" t="s">
        <v>11993</v>
      </c>
      <c r="C5948" t="s">
        <v>1906</v>
      </c>
      <c r="D5948" t="s">
        <v>9807</v>
      </c>
      <c r="E5948" t="s">
        <v>1885</v>
      </c>
      <c r="F5948" t="s">
        <v>14138</v>
      </c>
      <c r="G5948" t="s">
        <v>289</v>
      </c>
    </row>
    <row r="5949" spans="1:7">
      <c r="A5949" t="s">
        <v>14139</v>
      </c>
      <c r="B5949" t="s">
        <v>11176</v>
      </c>
      <c r="C5949" t="s">
        <v>1906</v>
      </c>
      <c r="D5949" t="s">
        <v>9807</v>
      </c>
      <c r="E5949" t="s">
        <v>1885</v>
      </c>
      <c r="F5949" t="s">
        <v>14140</v>
      </c>
      <c r="G5949" t="s">
        <v>14141</v>
      </c>
    </row>
    <row r="5950" spans="1:7">
      <c r="A5950" t="s">
        <v>14142</v>
      </c>
      <c r="B5950" t="s">
        <v>11163</v>
      </c>
      <c r="C5950" t="s">
        <v>1906</v>
      </c>
      <c r="D5950" t="s">
        <v>9807</v>
      </c>
      <c r="E5950" t="s">
        <v>1885</v>
      </c>
      <c r="F5950" t="s">
        <v>14143</v>
      </c>
      <c r="G5950" t="s">
        <v>289</v>
      </c>
    </row>
    <row r="5951" spans="1:7">
      <c r="A5951" t="s">
        <v>14144</v>
      </c>
      <c r="B5951" t="s">
        <v>11180</v>
      </c>
      <c r="C5951" t="s">
        <v>1906</v>
      </c>
      <c r="D5951" t="s">
        <v>9807</v>
      </c>
      <c r="E5951" t="s">
        <v>1885</v>
      </c>
      <c r="F5951" t="s">
        <v>14145</v>
      </c>
      <c r="G5951" t="s">
        <v>14146</v>
      </c>
    </row>
    <row r="5952" spans="1:7">
      <c r="A5952" t="s">
        <v>14147</v>
      </c>
      <c r="B5952" t="s">
        <v>11991</v>
      </c>
      <c r="C5952" t="s">
        <v>1906</v>
      </c>
      <c r="D5952" t="s">
        <v>9807</v>
      </c>
      <c r="E5952" t="s">
        <v>1885</v>
      </c>
      <c r="F5952" t="s">
        <v>14148</v>
      </c>
      <c r="G5952" t="s">
        <v>14037</v>
      </c>
    </row>
    <row r="5953" spans="1:7">
      <c r="A5953" t="s">
        <v>14149</v>
      </c>
      <c r="B5953" t="s">
        <v>11991</v>
      </c>
      <c r="C5953" t="s">
        <v>1906</v>
      </c>
      <c r="D5953" t="s">
        <v>9807</v>
      </c>
      <c r="E5953" t="s">
        <v>1885</v>
      </c>
      <c r="F5953" t="s">
        <v>14150</v>
      </c>
      <c r="G5953" t="s">
        <v>289</v>
      </c>
    </row>
    <row r="5954" spans="1:7">
      <c r="A5954" t="s">
        <v>14151</v>
      </c>
      <c r="B5954" t="s">
        <v>11991</v>
      </c>
      <c r="C5954" t="s">
        <v>1906</v>
      </c>
      <c r="D5954" t="s">
        <v>9807</v>
      </c>
      <c r="E5954" t="s">
        <v>1885</v>
      </c>
      <c r="F5954" t="s">
        <v>14152</v>
      </c>
      <c r="G5954" t="s">
        <v>289</v>
      </c>
    </row>
    <row r="5955" spans="1:7">
      <c r="A5955" t="s">
        <v>14153</v>
      </c>
      <c r="B5955" t="s">
        <v>11991</v>
      </c>
      <c r="C5955" t="s">
        <v>1906</v>
      </c>
      <c r="D5955" t="s">
        <v>9807</v>
      </c>
      <c r="E5955" t="s">
        <v>1885</v>
      </c>
      <c r="F5955" t="s">
        <v>14154</v>
      </c>
      <c r="G5955" t="s">
        <v>289</v>
      </c>
    </row>
    <row r="5956" spans="1:7">
      <c r="A5956" t="s">
        <v>14155</v>
      </c>
      <c r="B5956" t="s">
        <v>12263</v>
      </c>
      <c r="C5956" t="s">
        <v>1906</v>
      </c>
      <c r="D5956" t="s">
        <v>9807</v>
      </c>
      <c r="E5956" t="s">
        <v>1885</v>
      </c>
      <c r="F5956" t="s">
        <v>14156</v>
      </c>
      <c r="G5956" t="s">
        <v>289</v>
      </c>
    </row>
    <row r="5957" spans="1:7">
      <c r="A5957" t="s">
        <v>14157</v>
      </c>
      <c r="B5957" t="s">
        <v>11163</v>
      </c>
      <c r="C5957" t="s">
        <v>1906</v>
      </c>
      <c r="D5957" t="s">
        <v>9807</v>
      </c>
      <c r="E5957" t="s">
        <v>1885</v>
      </c>
      <c r="F5957" t="s">
        <v>14158</v>
      </c>
      <c r="G5957" t="s">
        <v>289</v>
      </c>
    </row>
    <row r="5958" spans="1:7">
      <c r="A5958" t="s">
        <v>14159</v>
      </c>
      <c r="B5958" t="s">
        <v>11993</v>
      </c>
      <c r="C5958" t="s">
        <v>1906</v>
      </c>
      <c r="D5958" t="s">
        <v>9807</v>
      </c>
      <c r="E5958" t="s">
        <v>1885</v>
      </c>
      <c r="F5958" t="s">
        <v>14160</v>
      </c>
      <c r="G5958" t="s">
        <v>289</v>
      </c>
    </row>
    <row r="5959" spans="1:7">
      <c r="A5959" t="s">
        <v>14161</v>
      </c>
      <c r="B5959" t="s">
        <v>12263</v>
      </c>
      <c r="C5959" t="s">
        <v>1906</v>
      </c>
      <c r="D5959" t="s">
        <v>9807</v>
      </c>
      <c r="E5959" t="s">
        <v>1885</v>
      </c>
      <c r="F5959" t="s">
        <v>14162</v>
      </c>
      <c r="G5959" t="s">
        <v>289</v>
      </c>
    </row>
    <row r="5960" spans="1:7">
      <c r="A5960" t="s">
        <v>14163</v>
      </c>
      <c r="B5960" t="s">
        <v>11989</v>
      </c>
      <c r="C5960" t="s">
        <v>1906</v>
      </c>
      <c r="D5960" t="s">
        <v>9807</v>
      </c>
      <c r="E5960" t="s">
        <v>1885</v>
      </c>
      <c r="F5960" t="s">
        <v>14164</v>
      </c>
      <c r="G5960" t="s">
        <v>289</v>
      </c>
    </row>
    <row r="5961" spans="1:7">
      <c r="A5961" t="s">
        <v>14165</v>
      </c>
      <c r="B5961" t="s">
        <v>12263</v>
      </c>
      <c r="C5961" t="s">
        <v>1906</v>
      </c>
      <c r="D5961" t="s">
        <v>9807</v>
      </c>
      <c r="E5961" t="s">
        <v>1885</v>
      </c>
      <c r="F5961" t="s">
        <v>14166</v>
      </c>
      <c r="G5961" t="s">
        <v>289</v>
      </c>
    </row>
    <row r="5962" spans="1:7">
      <c r="A5962" t="s">
        <v>14167</v>
      </c>
      <c r="B5962" t="s">
        <v>11163</v>
      </c>
      <c r="C5962" t="s">
        <v>1906</v>
      </c>
      <c r="D5962" t="s">
        <v>9807</v>
      </c>
      <c r="E5962" t="s">
        <v>1885</v>
      </c>
      <c r="F5962" t="s">
        <v>14168</v>
      </c>
      <c r="G5962" t="s">
        <v>289</v>
      </c>
    </row>
    <row r="5963" spans="1:7">
      <c r="A5963" t="s">
        <v>14169</v>
      </c>
      <c r="B5963" t="s">
        <v>12263</v>
      </c>
      <c r="C5963" t="s">
        <v>1906</v>
      </c>
      <c r="D5963" t="s">
        <v>9807</v>
      </c>
      <c r="E5963" t="s">
        <v>1885</v>
      </c>
      <c r="F5963" t="s">
        <v>14170</v>
      </c>
      <c r="G5963" t="s">
        <v>289</v>
      </c>
    </row>
    <row r="5964" spans="1:7">
      <c r="A5964" t="s">
        <v>14171</v>
      </c>
      <c r="B5964" t="s">
        <v>11987</v>
      </c>
      <c r="C5964" t="s">
        <v>1906</v>
      </c>
      <c r="D5964" t="s">
        <v>9807</v>
      </c>
      <c r="E5964" t="s">
        <v>1885</v>
      </c>
      <c r="F5964" t="s">
        <v>14172</v>
      </c>
      <c r="G5964" t="s">
        <v>289</v>
      </c>
    </row>
    <row r="5965" spans="1:7">
      <c r="A5965" t="s">
        <v>14173</v>
      </c>
      <c r="B5965" t="s">
        <v>11987</v>
      </c>
      <c r="C5965" t="s">
        <v>1906</v>
      </c>
      <c r="D5965" t="s">
        <v>9807</v>
      </c>
      <c r="E5965" t="s">
        <v>1885</v>
      </c>
      <c r="F5965" t="s">
        <v>14174</v>
      </c>
      <c r="G5965" t="s">
        <v>289</v>
      </c>
    </row>
    <row r="5966" spans="1:7">
      <c r="A5966" t="s">
        <v>14175</v>
      </c>
      <c r="B5966" t="s">
        <v>11987</v>
      </c>
      <c r="C5966" t="s">
        <v>1906</v>
      </c>
      <c r="D5966" t="s">
        <v>9807</v>
      </c>
      <c r="E5966" t="s">
        <v>1885</v>
      </c>
      <c r="F5966" t="s">
        <v>14176</v>
      </c>
      <c r="G5966" t="s">
        <v>289</v>
      </c>
    </row>
    <row r="5967" spans="1:7">
      <c r="A5967" t="s">
        <v>14177</v>
      </c>
      <c r="B5967" t="s">
        <v>11987</v>
      </c>
      <c r="C5967" t="s">
        <v>1906</v>
      </c>
      <c r="D5967" t="s">
        <v>9807</v>
      </c>
      <c r="E5967" t="s">
        <v>1885</v>
      </c>
      <c r="F5967" t="s">
        <v>14178</v>
      </c>
      <c r="G5967" t="s">
        <v>289</v>
      </c>
    </row>
    <row r="5968" spans="1:7">
      <c r="A5968" t="s">
        <v>14179</v>
      </c>
      <c r="B5968" t="s">
        <v>11989</v>
      </c>
      <c r="C5968" t="s">
        <v>1906</v>
      </c>
      <c r="D5968" t="s">
        <v>9807</v>
      </c>
      <c r="E5968" t="s">
        <v>1885</v>
      </c>
      <c r="F5968" t="s">
        <v>14180</v>
      </c>
      <c r="G5968" t="s">
        <v>289</v>
      </c>
    </row>
    <row r="5969" spans="1:7">
      <c r="A5969" t="s">
        <v>14181</v>
      </c>
      <c r="B5969" t="s">
        <v>11989</v>
      </c>
      <c r="C5969" t="s">
        <v>1906</v>
      </c>
      <c r="D5969" t="s">
        <v>9807</v>
      </c>
      <c r="E5969" t="s">
        <v>1885</v>
      </c>
      <c r="F5969" t="s">
        <v>14182</v>
      </c>
      <c r="G5969" t="s">
        <v>289</v>
      </c>
    </row>
    <row r="5970" spans="1:7">
      <c r="A5970" t="s">
        <v>14183</v>
      </c>
      <c r="B5970" t="s">
        <v>12257</v>
      </c>
      <c r="C5970" t="s">
        <v>1906</v>
      </c>
      <c r="D5970" t="s">
        <v>9807</v>
      </c>
      <c r="E5970" t="s">
        <v>1885</v>
      </c>
      <c r="F5970" t="s">
        <v>14184</v>
      </c>
      <c r="G5970" t="s">
        <v>289</v>
      </c>
    </row>
    <row r="5971" spans="1:7">
      <c r="A5971" t="s">
        <v>14185</v>
      </c>
      <c r="B5971" t="s">
        <v>11989</v>
      </c>
      <c r="C5971" t="s">
        <v>1906</v>
      </c>
      <c r="D5971" t="s">
        <v>9807</v>
      </c>
      <c r="E5971" t="s">
        <v>1885</v>
      </c>
      <c r="F5971" t="s">
        <v>14186</v>
      </c>
      <c r="G5971" t="s">
        <v>289</v>
      </c>
    </row>
    <row r="5972" spans="1:7">
      <c r="A5972" t="s">
        <v>14187</v>
      </c>
      <c r="B5972" t="s">
        <v>12305</v>
      </c>
      <c r="C5972" t="s">
        <v>1906</v>
      </c>
      <c r="D5972" t="s">
        <v>9807</v>
      </c>
      <c r="E5972" t="s">
        <v>1885</v>
      </c>
      <c r="F5972" t="s">
        <v>14188</v>
      </c>
      <c r="G5972" t="s">
        <v>289</v>
      </c>
    </row>
    <row r="5973" spans="1:7">
      <c r="A5973" t="s">
        <v>14189</v>
      </c>
      <c r="B5973" t="s">
        <v>11989</v>
      </c>
      <c r="C5973" t="s">
        <v>1906</v>
      </c>
      <c r="D5973" t="s">
        <v>9807</v>
      </c>
      <c r="E5973" t="s">
        <v>1885</v>
      </c>
      <c r="F5973" t="s">
        <v>14190</v>
      </c>
      <c r="G5973" t="s">
        <v>289</v>
      </c>
    </row>
    <row r="5974" spans="1:7">
      <c r="A5974" t="s">
        <v>14191</v>
      </c>
      <c r="B5974" t="s">
        <v>11989</v>
      </c>
      <c r="C5974" t="s">
        <v>1906</v>
      </c>
      <c r="D5974" t="s">
        <v>9807</v>
      </c>
      <c r="E5974" t="s">
        <v>1885</v>
      </c>
      <c r="F5974" t="s">
        <v>14192</v>
      </c>
      <c r="G5974" t="s">
        <v>289</v>
      </c>
    </row>
    <row r="5975" spans="1:7">
      <c r="A5975" t="s">
        <v>14193</v>
      </c>
      <c r="B5975" t="s">
        <v>12305</v>
      </c>
      <c r="C5975" t="s">
        <v>1906</v>
      </c>
      <c r="D5975" t="s">
        <v>9807</v>
      </c>
      <c r="E5975" t="s">
        <v>1885</v>
      </c>
      <c r="F5975" t="s">
        <v>14194</v>
      </c>
      <c r="G5975" t="s">
        <v>289</v>
      </c>
    </row>
    <row r="5976" spans="1:7">
      <c r="A5976" t="s">
        <v>14195</v>
      </c>
      <c r="B5976" t="s">
        <v>11989</v>
      </c>
      <c r="C5976" t="s">
        <v>1906</v>
      </c>
      <c r="D5976" t="s">
        <v>9807</v>
      </c>
      <c r="E5976" t="s">
        <v>1885</v>
      </c>
      <c r="F5976" t="s">
        <v>14196</v>
      </c>
      <c r="G5976" t="s">
        <v>289</v>
      </c>
    </row>
    <row r="5977" spans="1:7">
      <c r="A5977" t="s">
        <v>14197</v>
      </c>
      <c r="B5977" t="s">
        <v>12305</v>
      </c>
      <c r="C5977" t="s">
        <v>1906</v>
      </c>
      <c r="D5977" t="s">
        <v>9807</v>
      </c>
      <c r="E5977" t="s">
        <v>1885</v>
      </c>
      <c r="F5977" t="s">
        <v>14198</v>
      </c>
      <c r="G5977" t="s">
        <v>289</v>
      </c>
    </row>
    <row r="5978" spans="1:7">
      <c r="A5978" t="s">
        <v>14199</v>
      </c>
      <c r="B5978" t="s">
        <v>11987</v>
      </c>
      <c r="C5978" t="s">
        <v>1906</v>
      </c>
      <c r="D5978" t="s">
        <v>9807</v>
      </c>
      <c r="E5978" t="s">
        <v>1885</v>
      </c>
      <c r="F5978" t="s">
        <v>14200</v>
      </c>
      <c r="G5978" t="s">
        <v>289</v>
      </c>
    </row>
    <row r="5979" spans="1:7">
      <c r="A5979" t="s">
        <v>14201</v>
      </c>
      <c r="B5979" t="s">
        <v>12281</v>
      </c>
      <c r="C5979" t="s">
        <v>1906</v>
      </c>
      <c r="D5979" t="s">
        <v>9807</v>
      </c>
      <c r="E5979" t="s">
        <v>1885</v>
      </c>
      <c r="F5979" t="s">
        <v>14202</v>
      </c>
      <c r="G5979" t="s">
        <v>289</v>
      </c>
    </row>
    <row r="5980" spans="1:7">
      <c r="A5980" t="s">
        <v>14203</v>
      </c>
      <c r="B5980" t="s">
        <v>12281</v>
      </c>
      <c r="C5980" t="s">
        <v>1906</v>
      </c>
      <c r="D5980" t="s">
        <v>9807</v>
      </c>
      <c r="E5980" t="s">
        <v>1885</v>
      </c>
      <c r="F5980" t="s">
        <v>14204</v>
      </c>
      <c r="G5980" t="s">
        <v>14205</v>
      </c>
    </row>
    <row r="5981" spans="1:7">
      <c r="A5981" t="s">
        <v>14206</v>
      </c>
      <c r="B5981" t="s">
        <v>11987</v>
      </c>
      <c r="C5981" t="s">
        <v>1906</v>
      </c>
      <c r="D5981" t="s">
        <v>9807</v>
      </c>
      <c r="E5981" t="s">
        <v>1885</v>
      </c>
      <c r="F5981" t="s">
        <v>14207</v>
      </c>
      <c r="G5981" t="s">
        <v>289</v>
      </c>
    </row>
    <row r="5982" spans="1:7">
      <c r="A5982" t="s">
        <v>14208</v>
      </c>
      <c r="B5982" t="s">
        <v>12281</v>
      </c>
      <c r="C5982" t="s">
        <v>1906</v>
      </c>
      <c r="D5982" t="s">
        <v>9807</v>
      </c>
      <c r="E5982" t="s">
        <v>1885</v>
      </c>
      <c r="F5982" t="s">
        <v>14209</v>
      </c>
      <c r="G5982" t="s">
        <v>289</v>
      </c>
    </row>
    <row r="5983" spans="1:7">
      <c r="A5983" t="s">
        <v>14210</v>
      </c>
      <c r="B5983" t="s">
        <v>10120</v>
      </c>
      <c r="C5983" t="s">
        <v>1906</v>
      </c>
      <c r="D5983" t="s">
        <v>9807</v>
      </c>
      <c r="E5983" t="s">
        <v>1885</v>
      </c>
      <c r="F5983" t="s">
        <v>14211</v>
      </c>
      <c r="G5983" t="s">
        <v>289</v>
      </c>
    </row>
    <row r="5984" spans="1:7">
      <c r="A5984" t="s">
        <v>14212</v>
      </c>
      <c r="B5984" t="s">
        <v>10098</v>
      </c>
      <c r="C5984" t="s">
        <v>1906</v>
      </c>
      <c r="D5984" t="s">
        <v>9807</v>
      </c>
      <c r="E5984" t="s">
        <v>1885</v>
      </c>
      <c r="F5984" t="s">
        <v>14213</v>
      </c>
      <c r="G5984" t="s">
        <v>289</v>
      </c>
    </row>
    <row r="5985" spans="1:7">
      <c r="A5985" t="s">
        <v>14214</v>
      </c>
      <c r="B5985" t="s">
        <v>10098</v>
      </c>
      <c r="C5985" t="s">
        <v>1906</v>
      </c>
      <c r="D5985" t="s">
        <v>9807</v>
      </c>
      <c r="E5985" t="s">
        <v>1885</v>
      </c>
      <c r="F5985" t="s">
        <v>14215</v>
      </c>
      <c r="G5985" t="s">
        <v>289</v>
      </c>
    </row>
    <row r="5986" spans="1:7">
      <c r="A5986" t="s">
        <v>14216</v>
      </c>
      <c r="B5986" t="s">
        <v>10098</v>
      </c>
      <c r="C5986" t="s">
        <v>1906</v>
      </c>
      <c r="D5986" t="s">
        <v>9807</v>
      </c>
      <c r="E5986" t="s">
        <v>1885</v>
      </c>
      <c r="F5986" t="s">
        <v>14217</v>
      </c>
      <c r="G5986" t="s">
        <v>289</v>
      </c>
    </row>
    <row r="5987" spans="1:7">
      <c r="A5987" t="s">
        <v>14218</v>
      </c>
      <c r="B5987" t="s">
        <v>11172</v>
      </c>
      <c r="C5987" t="s">
        <v>1906</v>
      </c>
      <c r="D5987" t="s">
        <v>9807</v>
      </c>
      <c r="E5987" t="s">
        <v>1885</v>
      </c>
      <c r="F5987" t="s">
        <v>14219</v>
      </c>
      <c r="G5987" t="s">
        <v>289</v>
      </c>
    </row>
    <row r="5988" spans="1:7">
      <c r="A5988" t="s">
        <v>14220</v>
      </c>
      <c r="B5988" t="s">
        <v>10098</v>
      </c>
      <c r="C5988" t="s">
        <v>1906</v>
      </c>
      <c r="D5988" t="s">
        <v>9807</v>
      </c>
      <c r="E5988" t="s">
        <v>1885</v>
      </c>
      <c r="F5988" t="s">
        <v>14221</v>
      </c>
      <c r="G5988" t="s">
        <v>289</v>
      </c>
    </row>
    <row r="5989" spans="1:7">
      <c r="A5989" t="s">
        <v>14222</v>
      </c>
      <c r="B5989" t="s">
        <v>10098</v>
      </c>
      <c r="C5989" t="s">
        <v>1906</v>
      </c>
      <c r="D5989" t="s">
        <v>9807</v>
      </c>
      <c r="E5989" t="s">
        <v>1885</v>
      </c>
      <c r="F5989" t="s">
        <v>14223</v>
      </c>
      <c r="G5989" t="s">
        <v>289</v>
      </c>
    </row>
    <row r="5990" spans="1:7">
      <c r="A5990" t="s">
        <v>14224</v>
      </c>
      <c r="B5990" t="s">
        <v>10098</v>
      </c>
      <c r="C5990" t="s">
        <v>1906</v>
      </c>
      <c r="D5990" t="s">
        <v>9807</v>
      </c>
      <c r="E5990" t="s">
        <v>1885</v>
      </c>
      <c r="F5990" t="s">
        <v>14225</v>
      </c>
      <c r="G5990" t="s">
        <v>289</v>
      </c>
    </row>
    <row r="5991" spans="1:7">
      <c r="A5991" t="s">
        <v>14226</v>
      </c>
      <c r="B5991" t="s">
        <v>12428</v>
      </c>
      <c r="C5991" t="s">
        <v>1906</v>
      </c>
      <c r="D5991" t="s">
        <v>9807</v>
      </c>
      <c r="E5991" t="s">
        <v>1885</v>
      </c>
      <c r="F5991" t="s">
        <v>14227</v>
      </c>
      <c r="G5991" t="s">
        <v>289</v>
      </c>
    </row>
    <row r="5992" spans="1:7">
      <c r="A5992" t="s">
        <v>14228</v>
      </c>
      <c r="B5992" t="s">
        <v>11172</v>
      </c>
      <c r="C5992" t="s">
        <v>1906</v>
      </c>
      <c r="D5992" t="s">
        <v>9807</v>
      </c>
      <c r="E5992" t="s">
        <v>1885</v>
      </c>
      <c r="F5992" t="s">
        <v>14229</v>
      </c>
      <c r="G5992" t="s">
        <v>289</v>
      </c>
    </row>
    <row r="5993" spans="1:7">
      <c r="A5993" t="s">
        <v>14230</v>
      </c>
      <c r="B5993" t="s">
        <v>11168</v>
      </c>
      <c r="C5993" t="s">
        <v>1906</v>
      </c>
      <c r="D5993" t="s">
        <v>9807</v>
      </c>
      <c r="E5993" t="s">
        <v>1885</v>
      </c>
      <c r="F5993" t="s">
        <v>14231</v>
      </c>
      <c r="G5993" t="s">
        <v>289</v>
      </c>
    </row>
    <row r="5994" spans="1:7">
      <c r="A5994" t="s">
        <v>14232</v>
      </c>
      <c r="B5994" t="s">
        <v>10054</v>
      </c>
      <c r="C5994" t="s">
        <v>1906</v>
      </c>
      <c r="D5994" t="s">
        <v>9807</v>
      </c>
      <c r="E5994" t="s">
        <v>1885</v>
      </c>
      <c r="F5994" t="s">
        <v>14233</v>
      </c>
      <c r="G5994" t="s">
        <v>289</v>
      </c>
    </row>
    <row r="5995" spans="1:7">
      <c r="A5995" t="s">
        <v>14234</v>
      </c>
      <c r="B5995" t="s">
        <v>12942</v>
      </c>
      <c r="C5995" t="s">
        <v>1906</v>
      </c>
      <c r="D5995" t="s">
        <v>9807</v>
      </c>
      <c r="E5995" t="s">
        <v>1885</v>
      </c>
      <c r="F5995" t="s">
        <v>14235</v>
      </c>
      <c r="G5995" t="s">
        <v>289</v>
      </c>
    </row>
    <row r="5996" spans="1:7">
      <c r="A5996" t="s">
        <v>14236</v>
      </c>
      <c r="B5996" t="s">
        <v>12942</v>
      </c>
      <c r="C5996" t="s">
        <v>1906</v>
      </c>
      <c r="D5996" t="s">
        <v>9807</v>
      </c>
      <c r="E5996" t="s">
        <v>1885</v>
      </c>
      <c r="F5996" t="s">
        <v>14237</v>
      </c>
      <c r="G5996" t="s">
        <v>289</v>
      </c>
    </row>
    <row r="5997" spans="1:7">
      <c r="A5997" t="s">
        <v>14238</v>
      </c>
      <c r="B5997" t="s">
        <v>10820</v>
      </c>
      <c r="C5997" t="s">
        <v>1906</v>
      </c>
      <c r="D5997" t="s">
        <v>9807</v>
      </c>
      <c r="E5997" t="s">
        <v>1885</v>
      </c>
      <c r="F5997" t="s">
        <v>14239</v>
      </c>
      <c r="G5997" t="s">
        <v>289</v>
      </c>
    </row>
    <row r="5998" spans="1:7">
      <c r="A5998" t="s">
        <v>14240</v>
      </c>
      <c r="B5998" t="s">
        <v>12092</v>
      </c>
      <c r="C5998" t="s">
        <v>1906</v>
      </c>
      <c r="D5998" t="s">
        <v>9807</v>
      </c>
      <c r="E5998" t="s">
        <v>1885</v>
      </c>
      <c r="F5998" t="s">
        <v>14241</v>
      </c>
      <c r="G5998" t="s">
        <v>289</v>
      </c>
    </row>
    <row r="5999" spans="1:7">
      <c r="A5999" t="s">
        <v>14242</v>
      </c>
      <c r="B5999" t="s">
        <v>12092</v>
      </c>
      <c r="C5999" t="s">
        <v>1906</v>
      </c>
      <c r="D5999" t="s">
        <v>9807</v>
      </c>
      <c r="E5999" t="s">
        <v>1885</v>
      </c>
      <c r="F5999" t="s">
        <v>14243</v>
      </c>
      <c r="G5999" t="s">
        <v>289</v>
      </c>
    </row>
    <row r="6000" spans="1:7">
      <c r="A6000" t="s">
        <v>14244</v>
      </c>
      <c r="B6000" t="s">
        <v>12092</v>
      </c>
      <c r="C6000" t="s">
        <v>1906</v>
      </c>
      <c r="D6000" t="s">
        <v>9807</v>
      </c>
      <c r="E6000" t="s">
        <v>1885</v>
      </c>
      <c r="F6000" t="s">
        <v>14245</v>
      </c>
      <c r="G6000" t="s">
        <v>289</v>
      </c>
    </row>
    <row r="6001" spans="1:7">
      <c r="A6001" t="s">
        <v>14246</v>
      </c>
      <c r="B6001" t="s">
        <v>12092</v>
      </c>
      <c r="C6001" t="s">
        <v>1906</v>
      </c>
      <c r="D6001" t="s">
        <v>9807</v>
      </c>
      <c r="E6001" t="s">
        <v>1885</v>
      </c>
      <c r="F6001" t="s">
        <v>14247</v>
      </c>
      <c r="G6001" t="s">
        <v>289</v>
      </c>
    </row>
    <row r="6002" spans="1:7">
      <c r="A6002" t="s">
        <v>14248</v>
      </c>
      <c r="B6002" t="s">
        <v>12092</v>
      </c>
      <c r="C6002" t="s">
        <v>1906</v>
      </c>
      <c r="D6002" t="s">
        <v>9807</v>
      </c>
      <c r="E6002" t="s">
        <v>1885</v>
      </c>
      <c r="F6002" t="s">
        <v>14249</v>
      </c>
      <c r="G6002" t="s">
        <v>289</v>
      </c>
    </row>
    <row r="6003" spans="1:7">
      <c r="A6003" t="s">
        <v>14250</v>
      </c>
      <c r="B6003" t="s">
        <v>12082</v>
      </c>
      <c r="C6003" t="s">
        <v>1906</v>
      </c>
      <c r="D6003" t="s">
        <v>9807</v>
      </c>
      <c r="E6003" t="s">
        <v>1885</v>
      </c>
      <c r="F6003" t="s">
        <v>14251</v>
      </c>
      <c r="G6003" t="s">
        <v>289</v>
      </c>
    </row>
    <row r="6004" spans="1:7">
      <c r="A6004" t="s">
        <v>14252</v>
      </c>
      <c r="B6004" t="s">
        <v>12082</v>
      </c>
      <c r="C6004" t="s">
        <v>1906</v>
      </c>
      <c r="D6004" t="s">
        <v>9807</v>
      </c>
      <c r="E6004" t="s">
        <v>1885</v>
      </c>
      <c r="F6004" t="s">
        <v>14253</v>
      </c>
      <c r="G6004" t="s">
        <v>14254</v>
      </c>
    </row>
    <row r="6005" spans="1:7">
      <c r="A6005" t="s">
        <v>14255</v>
      </c>
      <c r="B6005" t="s">
        <v>12082</v>
      </c>
      <c r="C6005" t="s">
        <v>1906</v>
      </c>
      <c r="D6005" t="s">
        <v>9807</v>
      </c>
      <c r="E6005" t="s">
        <v>1885</v>
      </c>
      <c r="F6005" t="s">
        <v>14256</v>
      </c>
      <c r="G6005" t="s">
        <v>14037</v>
      </c>
    </row>
    <row r="6006" spans="1:7">
      <c r="A6006" t="s">
        <v>14257</v>
      </c>
      <c r="B6006" t="s">
        <v>12082</v>
      </c>
      <c r="C6006" t="s">
        <v>1906</v>
      </c>
      <c r="D6006" t="s">
        <v>9807</v>
      </c>
      <c r="E6006" t="s">
        <v>1885</v>
      </c>
      <c r="F6006" t="s">
        <v>14258</v>
      </c>
      <c r="G6006" t="s">
        <v>14037</v>
      </c>
    </row>
    <row r="6007" spans="1:7">
      <c r="A6007" t="s">
        <v>14259</v>
      </c>
      <c r="B6007" t="s">
        <v>12082</v>
      </c>
      <c r="C6007" t="s">
        <v>1906</v>
      </c>
      <c r="D6007" t="s">
        <v>9807</v>
      </c>
      <c r="E6007" t="s">
        <v>1885</v>
      </c>
      <c r="F6007" t="s">
        <v>14260</v>
      </c>
      <c r="G6007" t="s">
        <v>14037</v>
      </c>
    </row>
    <row r="6008" spans="1:7">
      <c r="A6008" t="s">
        <v>14261</v>
      </c>
      <c r="B6008" t="s">
        <v>12092</v>
      </c>
      <c r="C6008" t="s">
        <v>1906</v>
      </c>
      <c r="D6008" t="s">
        <v>9807</v>
      </c>
      <c r="E6008" t="s">
        <v>1885</v>
      </c>
      <c r="F6008" t="s">
        <v>14262</v>
      </c>
      <c r="G6008" t="s">
        <v>289</v>
      </c>
    </row>
    <row r="6009" spans="1:7">
      <c r="A6009" t="s">
        <v>14263</v>
      </c>
      <c r="B6009" t="s">
        <v>12092</v>
      </c>
      <c r="C6009" t="s">
        <v>1906</v>
      </c>
      <c r="D6009" t="s">
        <v>9807</v>
      </c>
      <c r="E6009" t="s">
        <v>1885</v>
      </c>
      <c r="F6009" t="s">
        <v>14264</v>
      </c>
      <c r="G6009" t="s">
        <v>289</v>
      </c>
    </row>
    <row r="6010" spans="1:7">
      <c r="A6010" t="s">
        <v>14265</v>
      </c>
      <c r="B6010" t="s">
        <v>12092</v>
      </c>
      <c r="C6010" t="s">
        <v>1906</v>
      </c>
      <c r="D6010" t="s">
        <v>9807</v>
      </c>
      <c r="E6010" t="s">
        <v>1885</v>
      </c>
      <c r="F6010" t="s">
        <v>14266</v>
      </c>
      <c r="G6010" t="s">
        <v>289</v>
      </c>
    </row>
    <row r="6011" spans="1:7">
      <c r="A6011" t="s">
        <v>14267</v>
      </c>
      <c r="B6011" t="s">
        <v>11368</v>
      </c>
      <c r="C6011" t="s">
        <v>1906</v>
      </c>
      <c r="D6011" t="s">
        <v>9807</v>
      </c>
      <c r="E6011" t="s">
        <v>1885</v>
      </c>
      <c r="F6011" t="s">
        <v>14268</v>
      </c>
      <c r="G6011" t="s">
        <v>289</v>
      </c>
    </row>
    <row r="6012" spans="1:7">
      <c r="A6012" t="s">
        <v>14269</v>
      </c>
      <c r="B6012" t="s">
        <v>11368</v>
      </c>
      <c r="C6012" t="s">
        <v>1906</v>
      </c>
      <c r="D6012" t="s">
        <v>9807</v>
      </c>
      <c r="E6012" t="s">
        <v>1885</v>
      </c>
      <c r="F6012" t="s">
        <v>14270</v>
      </c>
      <c r="G6012" t="s">
        <v>289</v>
      </c>
    </row>
    <row r="6013" spans="1:7">
      <c r="A6013" t="s">
        <v>14271</v>
      </c>
      <c r="B6013" t="s">
        <v>12082</v>
      </c>
      <c r="C6013" t="s">
        <v>1906</v>
      </c>
      <c r="D6013" t="s">
        <v>9807</v>
      </c>
      <c r="E6013" t="s">
        <v>1885</v>
      </c>
      <c r="F6013" t="s">
        <v>14272</v>
      </c>
      <c r="G6013" t="s">
        <v>289</v>
      </c>
    </row>
    <row r="6014" spans="1:7">
      <c r="A6014" t="s">
        <v>14273</v>
      </c>
      <c r="B6014" t="s">
        <v>12082</v>
      </c>
      <c r="C6014" t="s">
        <v>1906</v>
      </c>
      <c r="D6014" t="s">
        <v>9807</v>
      </c>
      <c r="E6014" t="s">
        <v>1885</v>
      </c>
      <c r="F6014" t="s">
        <v>14274</v>
      </c>
      <c r="G6014" t="s">
        <v>289</v>
      </c>
    </row>
    <row r="6015" spans="1:7">
      <c r="A6015" t="s">
        <v>14275</v>
      </c>
      <c r="B6015" t="s">
        <v>12092</v>
      </c>
      <c r="C6015" t="s">
        <v>1906</v>
      </c>
      <c r="D6015" t="s">
        <v>9807</v>
      </c>
      <c r="E6015" t="s">
        <v>1885</v>
      </c>
      <c r="F6015" t="s">
        <v>14276</v>
      </c>
      <c r="G6015" t="s">
        <v>289</v>
      </c>
    </row>
    <row r="6016" spans="1:7">
      <c r="A6016" t="s">
        <v>14277</v>
      </c>
      <c r="B6016" t="s">
        <v>12305</v>
      </c>
      <c r="C6016" t="s">
        <v>1906</v>
      </c>
      <c r="D6016" t="s">
        <v>9807</v>
      </c>
      <c r="E6016" t="s">
        <v>1885</v>
      </c>
      <c r="F6016" t="s">
        <v>14278</v>
      </c>
      <c r="G6016" t="s">
        <v>289</v>
      </c>
    </row>
    <row r="6017" spans="1:7">
      <c r="A6017" t="s">
        <v>14279</v>
      </c>
      <c r="B6017" t="s">
        <v>11368</v>
      </c>
      <c r="C6017" t="s">
        <v>1906</v>
      </c>
      <c r="D6017" t="s">
        <v>9807</v>
      </c>
      <c r="E6017" t="s">
        <v>1885</v>
      </c>
      <c r="F6017" t="s">
        <v>14280</v>
      </c>
      <c r="G6017" t="s">
        <v>289</v>
      </c>
    </row>
    <row r="6018" spans="1:7">
      <c r="A6018" t="s">
        <v>14281</v>
      </c>
      <c r="B6018" t="s">
        <v>11368</v>
      </c>
      <c r="C6018" t="s">
        <v>1906</v>
      </c>
      <c r="D6018" t="s">
        <v>9807</v>
      </c>
      <c r="E6018" t="s">
        <v>1885</v>
      </c>
      <c r="F6018" t="s">
        <v>14282</v>
      </c>
      <c r="G6018" t="s">
        <v>289</v>
      </c>
    </row>
    <row r="6019" spans="1:7">
      <c r="A6019" t="s">
        <v>14283</v>
      </c>
      <c r="B6019" t="s">
        <v>11368</v>
      </c>
      <c r="C6019" t="s">
        <v>1906</v>
      </c>
      <c r="D6019" t="s">
        <v>9807</v>
      </c>
      <c r="E6019" t="s">
        <v>1885</v>
      </c>
      <c r="F6019" t="s">
        <v>14284</v>
      </c>
      <c r="G6019" t="s">
        <v>289</v>
      </c>
    </row>
    <row r="6020" spans="1:7">
      <c r="A6020" t="s">
        <v>14285</v>
      </c>
      <c r="B6020" t="s">
        <v>11368</v>
      </c>
      <c r="C6020" t="s">
        <v>1906</v>
      </c>
      <c r="D6020" t="s">
        <v>9807</v>
      </c>
      <c r="E6020" t="s">
        <v>1885</v>
      </c>
      <c r="F6020" t="s">
        <v>14286</v>
      </c>
      <c r="G6020" t="s">
        <v>289</v>
      </c>
    </row>
    <row r="6021" spans="1:7">
      <c r="A6021" t="s">
        <v>14287</v>
      </c>
      <c r="B6021" t="s">
        <v>11368</v>
      </c>
      <c r="C6021" t="s">
        <v>1906</v>
      </c>
      <c r="D6021" t="s">
        <v>9807</v>
      </c>
      <c r="E6021" t="s">
        <v>1885</v>
      </c>
      <c r="F6021" t="s">
        <v>14288</v>
      </c>
      <c r="G6021" t="s">
        <v>289</v>
      </c>
    </row>
    <row r="6022" spans="1:7">
      <c r="A6022" t="s">
        <v>14289</v>
      </c>
      <c r="B6022" t="s">
        <v>10820</v>
      </c>
      <c r="C6022" t="s">
        <v>1906</v>
      </c>
      <c r="D6022" t="s">
        <v>9807</v>
      </c>
      <c r="E6022" t="s">
        <v>1885</v>
      </c>
      <c r="F6022" t="s">
        <v>14290</v>
      </c>
      <c r="G6022" t="s">
        <v>289</v>
      </c>
    </row>
    <row r="6023" spans="1:7">
      <c r="A6023" t="s">
        <v>14291</v>
      </c>
      <c r="B6023" t="s">
        <v>12305</v>
      </c>
      <c r="C6023" t="s">
        <v>1906</v>
      </c>
      <c r="D6023" t="s">
        <v>9807</v>
      </c>
      <c r="E6023" t="s">
        <v>1885</v>
      </c>
      <c r="F6023" t="s">
        <v>14292</v>
      </c>
      <c r="G6023" t="s">
        <v>289</v>
      </c>
    </row>
    <row r="6024" spans="1:7">
      <c r="A6024" t="s">
        <v>14293</v>
      </c>
      <c r="B6024" t="s">
        <v>12281</v>
      </c>
      <c r="C6024" t="s">
        <v>1906</v>
      </c>
      <c r="D6024" t="s">
        <v>9807</v>
      </c>
      <c r="E6024" t="s">
        <v>1885</v>
      </c>
      <c r="F6024" t="s">
        <v>14294</v>
      </c>
      <c r="G6024" t="s">
        <v>289</v>
      </c>
    </row>
    <row r="6025" spans="1:7">
      <c r="A6025" t="s">
        <v>14295</v>
      </c>
      <c r="B6025" t="s">
        <v>11401</v>
      </c>
      <c r="C6025" t="s">
        <v>1906</v>
      </c>
      <c r="D6025" t="s">
        <v>9807</v>
      </c>
      <c r="E6025" t="s">
        <v>1885</v>
      </c>
      <c r="F6025" t="s">
        <v>14296</v>
      </c>
      <c r="G6025" t="s">
        <v>289</v>
      </c>
    </row>
    <row r="6026" spans="1:7">
      <c r="A6026" t="s">
        <v>14297</v>
      </c>
      <c r="B6026" t="s">
        <v>10102</v>
      </c>
      <c r="C6026" t="s">
        <v>1906</v>
      </c>
      <c r="D6026" t="s">
        <v>9807</v>
      </c>
      <c r="E6026" t="s">
        <v>1885</v>
      </c>
      <c r="F6026" t="s">
        <v>14298</v>
      </c>
      <c r="G6026" t="s">
        <v>289</v>
      </c>
    </row>
    <row r="6027" spans="1:7">
      <c r="A6027" t="s">
        <v>14299</v>
      </c>
      <c r="B6027" t="s">
        <v>10099</v>
      </c>
      <c r="C6027" t="s">
        <v>1906</v>
      </c>
      <c r="D6027" t="s">
        <v>9807</v>
      </c>
      <c r="E6027" t="s">
        <v>1885</v>
      </c>
      <c r="F6027" t="s">
        <v>14300</v>
      </c>
      <c r="G6027" t="s">
        <v>289</v>
      </c>
    </row>
    <row r="6028" spans="1:7">
      <c r="A6028" t="s">
        <v>14301</v>
      </c>
      <c r="B6028" t="s">
        <v>12269</v>
      </c>
      <c r="C6028" t="s">
        <v>1906</v>
      </c>
      <c r="D6028" t="s">
        <v>9807</v>
      </c>
      <c r="E6028" t="s">
        <v>1885</v>
      </c>
      <c r="F6028" t="s">
        <v>14302</v>
      </c>
      <c r="G6028" t="s">
        <v>289</v>
      </c>
    </row>
    <row r="6029" spans="1:7">
      <c r="A6029" t="s">
        <v>14303</v>
      </c>
      <c r="B6029" t="s">
        <v>12269</v>
      </c>
      <c r="C6029" t="s">
        <v>1906</v>
      </c>
      <c r="D6029" t="s">
        <v>9807</v>
      </c>
      <c r="E6029" t="s">
        <v>1885</v>
      </c>
      <c r="F6029" t="s">
        <v>14304</v>
      </c>
      <c r="G6029" t="s">
        <v>289</v>
      </c>
    </row>
    <row r="6030" spans="1:7">
      <c r="A6030" t="s">
        <v>14305</v>
      </c>
      <c r="B6030" t="s">
        <v>10102</v>
      </c>
      <c r="C6030" t="s">
        <v>1906</v>
      </c>
      <c r="D6030" t="s">
        <v>9807</v>
      </c>
      <c r="E6030" t="s">
        <v>1885</v>
      </c>
      <c r="F6030" t="s">
        <v>14306</v>
      </c>
      <c r="G6030" t="s">
        <v>289</v>
      </c>
    </row>
    <row r="6031" spans="1:7">
      <c r="A6031" t="s">
        <v>14307</v>
      </c>
      <c r="B6031" t="s">
        <v>11176</v>
      </c>
      <c r="C6031" t="s">
        <v>1906</v>
      </c>
      <c r="D6031" t="s">
        <v>9807</v>
      </c>
      <c r="E6031" t="s">
        <v>1885</v>
      </c>
      <c r="F6031" t="s">
        <v>14308</v>
      </c>
      <c r="G6031" t="s">
        <v>289</v>
      </c>
    </row>
    <row r="6032" spans="1:7">
      <c r="A6032" t="s">
        <v>14309</v>
      </c>
      <c r="B6032" t="s">
        <v>11052</v>
      </c>
      <c r="C6032" t="s">
        <v>1906</v>
      </c>
      <c r="D6032" t="s">
        <v>9807</v>
      </c>
      <c r="E6032" t="s">
        <v>1885</v>
      </c>
      <c r="F6032" t="s">
        <v>14310</v>
      </c>
      <c r="G6032" t="s">
        <v>289</v>
      </c>
    </row>
    <row r="6033" spans="1:7">
      <c r="A6033" t="s">
        <v>14311</v>
      </c>
      <c r="B6033" t="s">
        <v>11049</v>
      </c>
      <c r="C6033" t="s">
        <v>1906</v>
      </c>
      <c r="D6033" t="s">
        <v>9807</v>
      </c>
      <c r="E6033" t="s">
        <v>1885</v>
      </c>
      <c r="F6033" t="s">
        <v>14312</v>
      </c>
      <c r="G6033" t="s">
        <v>289</v>
      </c>
    </row>
    <row r="6034" spans="1:7">
      <c r="A6034" t="s">
        <v>14313</v>
      </c>
      <c r="B6034" t="s">
        <v>11176</v>
      </c>
      <c r="C6034" t="s">
        <v>1906</v>
      </c>
      <c r="D6034" t="s">
        <v>9807</v>
      </c>
      <c r="E6034" t="s">
        <v>1885</v>
      </c>
      <c r="F6034" t="s">
        <v>14314</v>
      </c>
      <c r="G6034" t="s">
        <v>289</v>
      </c>
    </row>
    <row r="6035" spans="1:7">
      <c r="A6035" t="s">
        <v>14315</v>
      </c>
      <c r="B6035" t="s">
        <v>12236</v>
      </c>
      <c r="C6035" t="s">
        <v>1906</v>
      </c>
      <c r="D6035" t="s">
        <v>9807</v>
      </c>
      <c r="E6035" t="s">
        <v>1885</v>
      </c>
      <c r="F6035" t="s">
        <v>14316</v>
      </c>
      <c r="G6035" t="s">
        <v>289</v>
      </c>
    </row>
    <row r="6036" spans="1:7">
      <c r="A6036" t="s">
        <v>14317</v>
      </c>
      <c r="B6036" t="s">
        <v>10102</v>
      </c>
      <c r="C6036" t="s">
        <v>1906</v>
      </c>
      <c r="D6036" t="s">
        <v>9807</v>
      </c>
      <c r="E6036" t="s">
        <v>1885</v>
      </c>
      <c r="F6036" t="s">
        <v>14318</v>
      </c>
      <c r="G6036" t="s">
        <v>289</v>
      </c>
    </row>
    <row r="6037" spans="1:7">
      <c r="A6037" t="s">
        <v>14319</v>
      </c>
      <c r="B6037" t="s">
        <v>12233</v>
      </c>
      <c r="C6037" t="s">
        <v>1906</v>
      </c>
      <c r="D6037" t="s">
        <v>9807</v>
      </c>
      <c r="E6037" t="s">
        <v>1885</v>
      </c>
      <c r="F6037" t="s">
        <v>14320</v>
      </c>
      <c r="G6037" t="s">
        <v>289</v>
      </c>
    </row>
    <row r="6038" spans="1:7">
      <c r="A6038" t="s">
        <v>14321</v>
      </c>
      <c r="B6038" t="s">
        <v>11176</v>
      </c>
      <c r="C6038" t="s">
        <v>1906</v>
      </c>
      <c r="D6038" t="s">
        <v>9807</v>
      </c>
      <c r="E6038" t="s">
        <v>1885</v>
      </c>
      <c r="F6038" t="s">
        <v>14322</v>
      </c>
      <c r="G6038" t="s">
        <v>289</v>
      </c>
    </row>
    <row r="6039" spans="1:7">
      <c r="A6039" t="s">
        <v>14323</v>
      </c>
      <c r="B6039" t="s">
        <v>10102</v>
      </c>
      <c r="C6039" t="s">
        <v>1906</v>
      </c>
      <c r="D6039" t="s">
        <v>9807</v>
      </c>
      <c r="E6039" t="s">
        <v>1885</v>
      </c>
      <c r="F6039" t="s">
        <v>14324</v>
      </c>
      <c r="G6039" t="s">
        <v>289</v>
      </c>
    </row>
    <row r="6040" spans="1:7">
      <c r="A6040" t="s">
        <v>14325</v>
      </c>
      <c r="B6040" t="s">
        <v>11176</v>
      </c>
      <c r="C6040" t="s">
        <v>1906</v>
      </c>
      <c r="D6040" t="s">
        <v>9807</v>
      </c>
      <c r="E6040" t="s">
        <v>1885</v>
      </c>
      <c r="F6040" t="s">
        <v>14326</v>
      </c>
      <c r="G6040" t="s">
        <v>289</v>
      </c>
    </row>
    <row r="6041" spans="1:7">
      <c r="A6041" t="s">
        <v>14327</v>
      </c>
      <c r="B6041" t="s">
        <v>10176</v>
      </c>
      <c r="C6041" t="s">
        <v>1906</v>
      </c>
      <c r="D6041" t="s">
        <v>9807</v>
      </c>
      <c r="E6041" t="s">
        <v>1885</v>
      </c>
      <c r="F6041" t="s">
        <v>14328</v>
      </c>
      <c r="G6041" t="s">
        <v>289</v>
      </c>
    </row>
    <row r="6042" spans="1:7">
      <c r="A6042" t="s">
        <v>14329</v>
      </c>
      <c r="B6042" t="s">
        <v>11176</v>
      </c>
      <c r="C6042" t="s">
        <v>1906</v>
      </c>
      <c r="D6042" t="s">
        <v>9807</v>
      </c>
      <c r="E6042" t="s">
        <v>1885</v>
      </c>
      <c r="F6042" t="s">
        <v>14330</v>
      </c>
      <c r="G6042" t="s">
        <v>289</v>
      </c>
    </row>
    <row r="6043" spans="1:7">
      <c r="A6043" t="s">
        <v>14331</v>
      </c>
      <c r="B6043" t="s">
        <v>11168</v>
      </c>
      <c r="C6043" t="s">
        <v>1906</v>
      </c>
      <c r="D6043" t="s">
        <v>9807</v>
      </c>
      <c r="E6043" t="s">
        <v>1885</v>
      </c>
      <c r="F6043" t="s">
        <v>14332</v>
      </c>
      <c r="G6043" t="s">
        <v>289</v>
      </c>
    </row>
    <row r="6044" spans="1:7">
      <c r="A6044" t="s">
        <v>14333</v>
      </c>
      <c r="B6044" t="s">
        <v>10166</v>
      </c>
      <c r="C6044" t="s">
        <v>1906</v>
      </c>
      <c r="D6044" t="s">
        <v>9807</v>
      </c>
      <c r="E6044" t="s">
        <v>1885</v>
      </c>
      <c r="F6044" t="s">
        <v>14334</v>
      </c>
      <c r="G6044" t="s">
        <v>289</v>
      </c>
    </row>
    <row r="6045" spans="1:7">
      <c r="A6045" t="s">
        <v>14335</v>
      </c>
      <c r="B6045" t="s">
        <v>11168</v>
      </c>
      <c r="C6045" t="s">
        <v>1906</v>
      </c>
      <c r="D6045" t="s">
        <v>9807</v>
      </c>
      <c r="E6045" t="s">
        <v>1885</v>
      </c>
      <c r="F6045" t="s">
        <v>14336</v>
      </c>
      <c r="G6045" t="s">
        <v>289</v>
      </c>
    </row>
    <row r="6046" spans="1:7">
      <c r="A6046" t="s">
        <v>14337</v>
      </c>
      <c r="B6046" t="s">
        <v>10165</v>
      </c>
      <c r="C6046" t="s">
        <v>1906</v>
      </c>
      <c r="D6046" t="s">
        <v>9807</v>
      </c>
      <c r="E6046" t="s">
        <v>1885</v>
      </c>
      <c r="F6046" t="s">
        <v>14338</v>
      </c>
      <c r="G6046" t="s">
        <v>289</v>
      </c>
    </row>
    <row r="6047" spans="1:7">
      <c r="A6047" t="s">
        <v>14339</v>
      </c>
      <c r="B6047" t="s">
        <v>11161</v>
      </c>
      <c r="C6047" t="s">
        <v>1906</v>
      </c>
      <c r="D6047" t="s">
        <v>9807</v>
      </c>
      <c r="E6047" t="s">
        <v>1885</v>
      </c>
      <c r="F6047" t="s">
        <v>14340</v>
      </c>
      <c r="G6047" t="s">
        <v>289</v>
      </c>
    </row>
    <row r="6048" spans="1:7">
      <c r="A6048" t="s">
        <v>14341</v>
      </c>
      <c r="B6048" t="s">
        <v>12260</v>
      </c>
      <c r="C6048" t="s">
        <v>1906</v>
      </c>
      <c r="D6048" t="s">
        <v>9807</v>
      </c>
      <c r="E6048" t="s">
        <v>1885</v>
      </c>
      <c r="F6048" t="s">
        <v>14342</v>
      </c>
      <c r="G6048" t="s">
        <v>289</v>
      </c>
    </row>
    <row r="6049" spans="1:7">
      <c r="A6049" t="s">
        <v>14343</v>
      </c>
      <c r="B6049" t="s">
        <v>12260</v>
      </c>
      <c r="C6049" t="s">
        <v>1906</v>
      </c>
      <c r="D6049" t="s">
        <v>9807</v>
      </c>
      <c r="E6049" t="s">
        <v>1885</v>
      </c>
      <c r="F6049" t="s">
        <v>14344</v>
      </c>
      <c r="G6049" t="s">
        <v>289</v>
      </c>
    </row>
    <row r="6050" spans="1:7">
      <c r="A6050" t="s">
        <v>14345</v>
      </c>
      <c r="B6050" t="s">
        <v>12284</v>
      </c>
      <c r="C6050" t="s">
        <v>1906</v>
      </c>
      <c r="D6050" t="s">
        <v>9807</v>
      </c>
      <c r="E6050" t="s">
        <v>1885</v>
      </c>
      <c r="F6050" t="s">
        <v>14346</v>
      </c>
      <c r="G6050" t="s">
        <v>289</v>
      </c>
    </row>
    <row r="6051" spans="1:7">
      <c r="A6051" t="s">
        <v>14347</v>
      </c>
      <c r="B6051" t="s">
        <v>12284</v>
      </c>
      <c r="C6051" t="s">
        <v>1906</v>
      </c>
      <c r="D6051" t="s">
        <v>9807</v>
      </c>
      <c r="E6051" t="s">
        <v>1885</v>
      </c>
      <c r="F6051" t="s">
        <v>14348</v>
      </c>
      <c r="G6051" t="s">
        <v>14349</v>
      </c>
    </row>
    <row r="6052" spans="1:7">
      <c r="A6052" t="s">
        <v>14350</v>
      </c>
      <c r="B6052" t="s">
        <v>10940</v>
      </c>
      <c r="C6052" t="s">
        <v>1906</v>
      </c>
      <c r="D6052" t="s">
        <v>9807</v>
      </c>
      <c r="E6052" t="s">
        <v>1885</v>
      </c>
      <c r="F6052" t="s">
        <v>14351</v>
      </c>
      <c r="G6052" t="s">
        <v>289</v>
      </c>
    </row>
    <row r="6053" spans="1:7">
      <c r="A6053" t="s">
        <v>14352</v>
      </c>
      <c r="B6053" t="s">
        <v>10102</v>
      </c>
      <c r="C6053" t="s">
        <v>1906</v>
      </c>
      <c r="D6053" t="s">
        <v>9807</v>
      </c>
      <c r="E6053" t="s">
        <v>1885</v>
      </c>
      <c r="F6053" t="s">
        <v>14353</v>
      </c>
      <c r="G6053" t="s">
        <v>289</v>
      </c>
    </row>
    <row r="6054" spans="1:7">
      <c r="A6054" t="s">
        <v>14354</v>
      </c>
      <c r="B6054" t="s">
        <v>10827</v>
      </c>
      <c r="C6054" t="s">
        <v>1906</v>
      </c>
      <c r="D6054" t="s">
        <v>9807</v>
      </c>
      <c r="E6054" t="s">
        <v>1885</v>
      </c>
      <c r="F6054" t="s">
        <v>14355</v>
      </c>
      <c r="G6054" t="s">
        <v>289</v>
      </c>
    </row>
    <row r="6055" spans="1:7">
      <c r="A6055" t="s">
        <v>14356</v>
      </c>
      <c r="B6055" t="s">
        <v>10102</v>
      </c>
      <c r="C6055" t="s">
        <v>1906</v>
      </c>
      <c r="D6055" t="s">
        <v>9807</v>
      </c>
      <c r="E6055" t="s">
        <v>1885</v>
      </c>
      <c r="F6055" t="s">
        <v>14357</v>
      </c>
      <c r="G6055" t="s">
        <v>289</v>
      </c>
    </row>
    <row r="6056" spans="1:7">
      <c r="A6056" t="s">
        <v>14358</v>
      </c>
      <c r="B6056" t="s">
        <v>10053</v>
      </c>
      <c r="C6056" t="s">
        <v>1906</v>
      </c>
      <c r="D6056" t="s">
        <v>9807</v>
      </c>
      <c r="E6056" t="s">
        <v>1885</v>
      </c>
      <c r="F6056" t="s">
        <v>14359</v>
      </c>
      <c r="G6056" t="s">
        <v>14360</v>
      </c>
    </row>
    <row r="6057" spans="1:7">
      <c r="A6057" t="s">
        <v>14361</v>
      </c>
      <c r="B6057" t="s">
        <v>12153</v>
      </c>
      <c r="C6057" t="s">
        <v>1906</v>
      </c>
      <c r="D6057" t="s">
        <v>9807</v>
      </c>
      <c r="E6057" t="s">
        <v>1885</v>
      </c>
      <c r="F6057" t="s">
        <v>14362</v>
      </c>
      <c r="G6057" t="s">
        <v>289</v>
      </c>
    </row>
    <row r="6058" spans="1:7">
      <c r="A6058" t="s">
        <v>14363</v>
      </c>
      <c r="B6058" t="s">
        <v>12263</v>
      </c>
      <c r="C6058" t="s">
        <v>1906</v>
      </c>
      <c r="D6058" t="s">
        <v>9807</v>
      </c>
      <c r="E6058" t="s">
        <v>1885</v>
      </c>
      <c r="F6058" t="s">
        <v>14364</v>
      </c>
      <c r="G6058" t="s">
        <v>289</v>
      </c>
    </row>
    <row r="6059" spans="1:7">
      <c r="A6059" t="s">
        <v>14365</v>
      </c>
      <c r="B6059" t="s">
        <v>12260</v>
      </c>
      <c r="C6059" t="s">
        <v>1906</v>
      </c>
      <c r="D6059" t="s">
        <v>9807</v>
      </c>
      <c r="E6059" t="s">
        <v>1885</v>
      </c>
      <c r="F6059" t="s">
        <v>14366</v>
      </c>
      <c r="G6059" t="s">
        <v>289</v>
      </c>
    </row>
    <row r="6060" spans="1:7">
      <c r="A6060" t="s">
        <v>14367</v>
      </c>
      <c r="B6060" t="s">
        <v>10053</v>
      </c>
      <c r="C6060" t="s">
        <v>1906</v>
      </c>
      <c r="D6060" t="s">
        <v>9807</v>
      </c>
      <c r="E6060" t="s">
        <v>1885</v>
      </c>
      <c r="F6060" t="s">
        <v>14368</v>
      </c>
      <c r="G6060" t="s">
        <v>289</v>
      </c>
    </row>
    <row r="6061" spans="1:7">
      <c r="A6061" t="s">
        <v>14369</v>
      </c>
      <c r="B6061" t="s">
        <v>10102</v>
      </c>
      <c r="C6061" t="s">
        <v>1906</v>
      </c>
      <c r="D6061" t="s">
        <v>9807</v>
      </c>
      <c r="E6061" t="s">
        <v>1885</v>
      </c>
      <c r="F6061" t="s">
        <v>14370</v>
      </c>
      <c r="G6061" t="s">
        <v>289</v>
      </c>
    </row>
    <row r="6062" spans="1:7">
      <c r="A6062" t="s">
        <v>14371</v>
      </c>
      <c r="B6062" t="s">
        <v>10102</v>
      </c>
      <c r="C6062" t="s">
        <v>1906</v>
      </c>
      <c r="D6062" t="s">
        <v>9807</v>
      </c>
      <c r="E6062" t="s">
        <v>1885</v>
      </c>
      <c r="F6062" t="s">
        <v>14372</v>
      </c>
      <c r="G6062" t="s">
        <v>289</v>
      </c>
    </row>
    <row r="6063" spans="1:7">
      <c r="A6063" t="s">
        <v>14373</v>
      </c>
      <c r="B6063" t="s">
        <v>10102</v>
      </c>
      <c r="C6063" t="s">
        <v>1906</v>
      </c>
      <c r="D6063" t="s">
        <v>9807</v>
      </c>
      <c r="E6063" t="s">
        <v>1885</v>
      </c>
      <c r="F6063" t="s">
        <v>14374</v>
      </c>
      <c r="G6063" t="s">
        <v>289</v>
      </c>
    </row>
    <row r="6064" spans="1:7">
      <c r="A6064" t="s">
        <v>14375</v>
      </c>
      <c r="B6064" t="s">
        <v>9996</v>
      </c>
      <c r="C6064" t="s">
        <v>1906</v>
      </c>
      <c r="D6064" t="s">
        <v>9807</v>
      </c>
      <c r="E6064" t="s">
        <v>1885</v>
      </c>
      <c r="F6064" t="s">
        <v>14376</v>
      </c>
      <c r="G6064" t="s">
        <v>289</v>
      </c>
    </row>
    <row r="6065" spans="1:7">
      <c r="A6065" t="s">
        <v>14377</v>
      </c>
      <c r="B6065" t="s">
        <v>10102</v>
      </c>
      <c r="C6065" t="s">
        <v>1906</v>
      </c>
      <c r="D6065" t="s">
        <v>9807</v>
      </c>
      <c r="E6065" t="s">
        <v>1885</v>
      </c>
      <c r="F6065" t="s">
        <v>14378</v>
      </c>
      <c r="G6065" t="s">
        <v>289</v>
      </c>
    </row>
    <row r="6066" spans="1:7">
      <c r="A6066" t="s">
        <v>14379</v>
      </c>
      <c r="B6066" t="s">
        <v>12236</v>
      </c>
      <c r="C6066" t="s">
        <v>1906</v>
      </c>
      <c r="D6066" t="s">
        <v>9807</v>
      </c>
      <c r="E6066" t="s">
        <v>1885</v>
      </c>
      <c r="F6066" t="s">
        <v>14380</v>
      </c>
      <c r="G6066" t="s">
        <v>289</v>
      </c>
    </row>
    <row r="6067" spans="1:7">
      <c r="A6067" t="s">
        <v>14381</v>
      </c>
      <c r="B6067" t="s">
        <v>12135</v>
      </c>
      <c r="C6067" t="s">
        <v>1906</v>
      </c>
      <c r="D6067" t="s">
        <v>9807</v>
      </c>
      <c r="E6067" t="s">
        <v>1885</v>
      </c>
      <c r="F6067" t="s">
        <v>14382</v>
      </c>
      <c r="G6067" t="s">
        <v>289</v>
      </c>
    </row>
    <row r="6068" spans="1:7">
      <c r="A6068" t="s">
        <v>14383</v>
      </c>
      <c r="B6068" t="s">
        <v>12135</v>
      </c>
      <c r="C6068" t="s">
        <v>1906</v>
      </c>
      <c r="D6068" t="s">
        <v>9807</v>
      </c>
      <c r="E6068" t="s">
        <v>1885</v>
      </c>
      <c r="F6068" t="s">
        <v>14384</v>
      </c>
      <c r="G6068" t="s">
        <v>289</v>
      </c>
    </row>
    <row r="6069" spans="1:7">
      <c r="A6069" t="s">
        <v>14385</v>
      </c>
      <c r="B6069" t="s">
        <v>12236</v>
      </c>
      <c r="C6069" t="s">
        <v>1906</v>
      </c>
      <c r="D6069" t="s">
        <v>9807</v>
      </c>
      <c r="E6069" t="s">
        <v>1885</v>
      </c>
      <c r="F6069" t="s">
        <v>14386</v>
      </c>
      <c r="G6069" t="s">
        <v>289</v>
      </c>
    </row>
    <row r="6070" spans="1:7">
      <c r="A6070" t="s">
        <v>14387</v>
      </c>
      <c r="B6070" t="s">
        <v>12236</v>
      </c>
      <c r="C6070" t="s">
        <v>1906</v>
      </c>
      <c r="D6070" t="s">
        <v>9807</v>
      </c>
      <c r="E6070" t="s">
        <v>1885</v>
      </c>
      <c r="F6070" t="s">
        <v>14388</v>
      </c>
      <c r="G6070" t="s">
        <v>289</v>
      </c>
    </row>
    <row r="6071" spans="1:7">
      <c r="A6071" t="s">
        <v>14389</v>
      </c>
      <c r="B6071" t="s">
        <v>12135</v>
      </c>
      <c r="C6071" t="s">
        <v>1906</v>
      </c>
      <c r="D6071" t="s">
        <v>9807</v>
      </c>
      <c r="E6071" t="s">
        <v>1885</v>
      </c>
      <c r="F6071" t="s">
        <v>14390</v>
      </c>
      <c r="G6071" t="s">
        <v>289</v>
      </c>
    </row>
    <row r="6072" spans="1:7">
      <c r="A6072" t="s">
        <v>14391</v>
      </c>
      <c r="B6072" t="s">
        <v>12135</v>
      </c>
      <c r="C6072" t="s">
        <v>1906</v>
      </c>
      <c r="D6072" t="s">
        <v>9807</v>
      </c>
      <c r="E6072" t="s">
        <v>1885</v>
      </c>
      <c r="F6072" t="s">
        <v>14392</v>
      </c>
      <c r="G6072" t="s">
        <v>289</v>
      </c>
    </row>
    <row r="6073" spans="1:7">
      <c r="A6073" t="s">
        <v>14393</v>
      </c>
      <c r="B6073" t="s">
        <v>12135</v>
      </c>
      <c r="C6073" t="s">
        <v>1906</v>
      </c>
      <c r="D6073" t="s">
        <v>9807</v>
      </c>
      <c r="E6073" t="s">
        <v>1885</v>
      </c>
      <c r="F6073" t="s">
        <v>14394</v>
      </c>
      <c r="G6073" t="s">
        <v>289</v>
      </c>
    </row>
    <row r="6074" spans="1:7">
      <c r="A6074" t="s">
        <v>14395</v>
      </c>
      <c r="B6074" t="s">
        <v>12266</v>
      </c>
      <c r="C6074" t="s">
        <v>1906</v>
      </c>
      <c r="D6074" t="s">
        <v>9807</v>
      </c>
      <c r="E6074" t="s">
        <v>1885</v>
      </c>
      <c r="F6074" t="s">
        <v>14396</v>
      </c>
      <c r="G6074" t="s">
        <v>289</v>
      </c>
    </row>
    <row r="6075" spans="1:7">
      <c r="A6075" t="s">
        <v>14397</v>
      </c>
      <c r="B6075" t="s">
        <v>12278</v>
      </c>
      <c r="C6075" t="s">
        <v>1906</v>
      </c>
      <c r="D6075" t="s">
        <v>9807</v>
      </c>
      <c r="E6075" t="s">
        <v>1885</v>
      </c>
      <c r="F6075" t="s">
        <v>14398</v>
      </c>
      <c r="G6075" t="s">
        <v>289</v>
      </c>
    </row>
    <row r="6076" spans="1:7">
      <c r="A6076" t="s">
        <v>14399</v>
      </c>
      <c r="B6076" t="s">
        <v>12135</v>
      </c>
      <c r="C6076" t="s">
        <v>1906</v>
      </c>
      <c r="D6076" t="s">
        <v>9807</v>
      </c>
      <c r="E6076" t="s">
        <v>1885</v>
      </c>
      <c r="F6076" t="s">
        <v>14400</v>
      </c>
      <c r="G6076" t="s">
        <v>289</v>
      </c>
    </row>
    <row r="6077" spans="1:7">
      <c r="A6077" t="s">
        <v>14401</v>
      </c>
      <c r="B6077" t="s">
        <v>12135</v>
      </c>
      <c r="C6077" t="s">
        <v>1906</v>
      </c>
      <c r="D6077" t="s">
        <v>9807</v>
      </c>
      <c r="E6077" t="s">
        <v>1885</v>
      </c>
      <c r="F6077" t="s">
        <v>14402</v>
      </c>
      <c r="G6077" t="s">
        <v>289</v>
      </c>
    </row>
    <row r="6078" spans="1:7">
      <c r="A6078" t="s">
        <v>14403</v>
      </c>
      <c r="B6078" t="s">
        <v>12263</v>
      </c>
      <c r="C6078" t="s">
        <v>1906</v>
      </c>
      <c r="D6078" t="s">
        <v>9807</v>
      </c>
      <c r="E6078" t="s">
        <v>1885</v>
      </c>
      <c r="F6078" t="s">
        <v>14404</v>
      </c>
      <c r="G6078" t="s">
        <v>289</v>
      </c>
    </row>
    <row r="6079" spans="1:7">
      <c r="A6079" t="s">
        <v>14405</v>
      </c>
      <c r="B6079" t="s">
        <v>12278</v>
      </c>
      <c r="C6079" t="s">
        <v>1906</v>
      </c>
      <c r="D6079" t="s">
        <v>9807</v>
      </c>
      <c r="E6079" t="s">
        <v>1885</v>
      </c>
      <c r="F6079" t="s">
        <v>14406</v>
      </c>
      <c r="G6079" t="s">
        <v>289</v>
      </c>
    </row>
    <row r="6080" spans="1:7">
      <c r="A6080" t="s">
        <v>14407</v>
      </c>
      <c r="B6080" t="s">
        <v>12130</v>
      </c>
      <c r="C6080" t="s">
        <v>1906</v>
      </c>
      <c r="D6080" t="s">
        <v>9807</v>
      </c>
      <c r="E6080" t="s">
        <v>1885</v>
      </c>
      <c r="F6080" t="s">
        <v>14408</v>
      </c>
      <c r="G6080" t="s">
        <v>17</v>
      </c>
    </row>
    <row r="6081" spans="1:7">
      <c r="A6081" t="s">
        <v>14409</v>
      </c>
      <c r="B6081" t="s">
        <v>11929</v>
      </c>
      <c r="C6081" t="s">
        <v>1906</v>
      </c>
      <c r="D6081" t="s">
        <v>9807</v>
      </c>
      <c r="E6081" t="s">
        <v>1885</v>
      </c>
      <c r="F6081" t="s">
        <v>14410</v>
      </c>
      <c r="G6081" t="s">
        <v>289</v>
      </c>
    </row>
    <row r="6082" spans="1:7">
      <c r="A6082" t="s">
        <v>14411</v>
      </c>
      <c r="B6082" t="s">
        <v>12127</v>
      </c>
      <c r="C6082" t="s">
        <v>1906</v>
      </c>
      <c r="D6082" t="s">
        <v>9807</v>
      </c>
      <c r="E6082" t="s">
        <v>1885</v>
      </c>
      <c r="F6082" t="s">
        <v>14412</v>
      </c>
      <c r="G6082" t="s">
        <v>289</v>
      </c>
    </row>
    <row r="6083" spans="1:7">
      <c r="A6083" t="s">
        <v>14413</v>
      </c>
      <c r="B6083" t="s">
        <v>13279</v>
      </c>
      <c r="C6083" t="s">
        <v>1906</v>
      </c>
      <c r="D6083" t="s">
        <v>9807</v>
      </c>
      <c r="E6083" t="s">
        <v>1885</v>
      </c>
      <c r="F6083" t="s">
        <v>14414</v>
      </c>
      <c r="G6083" t="s">
        <v>289</v>
      </c>
    </row>
    <row r="6084" spans="1:7">
      <c r="A6084" t="s">
        <v>14415</v>
      </c>
      <c r="B6084" t="s">
        <v>12135</v>
      </c>
      <c r="C6084" t="s">
        <v>1906</v>
      </c>
      <c r="D6084" t="s">
        <v>9807</v>
      </c>
      <c r="E6084" t="s">
        <v>1885</v>
      </c>
      <c r="F6084" t="s">
        <v>14416</v>
      </c>
      <c r="G6084" t="s">
        <v>289</v>
      </c>
    </row>
    <row r="6085" spans="1:7">
      <c r="A6085" t="s">
        <v>14417</v>
      </c>
      <c r="B6085" t="s">
        <v>12135</v>
      </c>
      <c r="C6085" t="s">
        <v>1906</v>
      </c>
      <c r="D6085" t="s">
        <v>9807</v>
      </c>
      <c r="E6085" t="s">
        <v>1885</v>
      </c>
      <c r="F6085" t="s">
        <v>14418</v>
      </c>
      <c r="G6085" t="s">
        <v>289</v>
      </c>
    </row>
    <row r="6086" spans="1:7">
      <c r="A6086" t="s">
        <v>14419</v>
      </c>
      <c r="B6086" t="s">
        <v>12135</v>
      </c>
      <c r="C6086" t="s">
        <v>1906</v>
      </c>
      <c r="D6086" t="s">
        <v>9807</v>
      </c>
      <c r="E6086" t="s">
        <v>1885</v>
      </c>
      <c r="F6086" t="s">
        <v>14420</v>
      </c>
      <c r="G6086" t="s">
        <v>289</v>
      </c>
    </row>
    <row r="6087" spans="1:7">
      <c r="A6087" t="s">
        <v>14421</v>
      </c>
      <c r="B6087" t="s">
        <v>10519</v>
      </c>
      <c r="C6087" t="s">
        <v>1906</v>
      </c>
      <c r="D6087" t="s">
        <v>9807</v>
      </c>
      <c r="E6087" t="s">
        <v>1885</v>
      </c>
      <c r="F6087" t="s">
        <v>14422</v>
      </c>
      <c r="G6087" t="s">
        <v>289</v>
      </c>
    </row>
    <row r="6088" spans="1:7">
      <c r="A6088" t="s">
        <v>14423</v>
      </c>
      <c r="B6088" t="s">
        <v>10540</v>
      </c>
      <c r="C6088" t="s">
        <v>1906</v>
      </c>
      <c r="D6088" t="s">
        <v>9807</v>
      </c>
      <c r="E6088" t="s">
        <v>1885</v>
      </c>
      <c r="F6088" t="s">
        <v>14424</v>
      </c>
      <c r="G6088" t="s">
        <v>289</v>
      </c>
    </row>
    <row r="6089" spans="1:7">
      <c r="A6089" t="s">
        <v>14425</v>
      </c>
      <c r="B6089" t="s">
        <v>11176</v>
      </c>
      <c r="C6089" t="s">
        <v>1906</v>
      </c>
      <c r="D6089" t="s">
        <v>9807</v>
      </c>
      <c r="E6089" t="s">
        <v>1885</v>
      </c>
      <c r="F6089" t="s">
        <v>14426</v>
      </c>
      <c r="G6089" t="s">
        <v>289</v>
      </c>
    </row>
    <row r="6090" spans="1:7">
      <c r="A6090" t="s">
        <v>14427</v>
      </c>
      <c r="B6090" t="s">
        <v>10276</v>
      </c>
      <c r="C6090" t="s">
        <v>1906</v>
      </c>
      <c r="D6090" t="s">
        <v>9807</v>
      </c>
      <c r="E6090" t="s">
        <v>1885</v>
      </c>
      <c r="F6090" t="s">
        <v>14428</v>
      </c>
      <c r="G6090" t="s">
        <v>289</v>
      </c>
    </row>
    <row r="6091" spans="1:7">
      <c r="A6091" t="s">
        <v>14429</v>
      </c>
      <c r="B6091" t="s">
        <v>11155</v>
      </c>
      <c r="C6091" t="s">
        <v>1906</v>
      </c>
      <c r="D6091" t="s">
        <v>9807</v>
      </c>
      <c r="E6091" t="s">
        <v>1885</v>
      </c>
      <c r="F6091" t="s">
        <v>14430</v>
      </c>
      <c r="G6091" t="s">
        <v>289</v>
      </c>
    </row>
    <row r="6092" spans="1:7">
      <c r="A6092" t="s">
        <v>14431</v>
      </c>
      <c r="B6092" t="s">
        <v>11155</v>
      </c>
      <c r="C6092" t="s">
        <v>1906</v>
      </c>
      <c r="D6092" t="s">
        <v>9807</v>
      </c>
      <c r="E6092" t="s">
        <v>1885</v>
      </c>
      <c r="F6092" t="s">
        <v>14432</v>
      </c>
      <c r="G6092" t="s">
        <v>289</v>
      </c>
    </row>
    <row r="6093" spans="1:7">
      <c r="A6093" t="s">
        <v>14433</v>
      </c>
      <c r="B6093" t="s">
        <v>11395</v>
      </c>
      <c r="C6093" t="s">
        <v>1906</v>
      </c>
      <c r="D6093" t="s">
        <v>9807</v>
      </c>
      <c r="E6093" t="s">
        <v>1885</v>
      </c>
      <c r="F6093" t="s">
        <v>14434</v>
      </c>
      <c r="G6093" t="s">
        <v>289</v>
      </c>
    </row>
    <row r="6094" spans="1:7">
      <c r="A6094" t="s">
        <v>14435</v>
      </c>
      <c r="B6094" t="s">
        <v>11395</v>
      </c>
      <c r="C6094" t="s">
        <v>1906</v>
      </c>
      <c r="D6094" t="s">
        <v>9807</v>
      </c>
      <c r="E6094" t="s">
        <v>1885</v>
      </c>
      <c r="F6094" t="s">
        <v>14436</v>
      </c>
      <c r="G6094" t="s">
        <v>289</v>
      </c>
    </row>
    <row r="6095" spans="1:7">
      <c r="A6095" t="s">
        <v>14437</v>
      </c>
      <c r="B6095" t="s">
        <v>11395</v>
      </c>
      <c r="C6095" t="s">
        <v>1906</v>
      </c>
      <c r="D6095" t="s">
        <v>9807</v>
      </c>
      <c r="E6095" t="s">
        <v>1885</v>
      </c>
      <c r="F6095" t="s">
        <v>14438</v>
      </c>
      <c r="G6095" t="s">
        <v>289</v>
      </c>
    </row>
    <row r="6096" spans="1:7">
      <c r="A6096" t="s">
        <v>14439</v>
      </c>
      <c r="B6096" t="s">
        <v>11395</v>
      </c>
      <c r="C6096" t="s">
        <v>1906</v>
      </c>
      <c r="D6096" t="s">
        <v>9807</v>
      </c>
      <c r="E6096" t="s">
        <v>1885</v>
      </c>
      <c r="F6096" t="s">
        <v>14440</v>
      </c>
      <c r="G6096" t="s">
        <v>289</v>
      </c>
    </row>
    <row r="6097" spans="1:7">
      <c r="A6097" t="s">
        <v>14441</v>
      </c>
      <c r="B6097" t="s">
        <v>11395</v>
      </c>
      <c r="C6097" t="s">
        <v>1906</v>
      </c>
      <c r="D6097" t="s">
        <v>9807</v>
      </c>
      <c r="E6097" t="s">
        <v>1885</v>
      </c>
      <c r="F6097" t="s">
        <v>14442</v>
      </c>
      <c r="G6097" t="s">
        <v>289</v>
      </c>
    </row>
    <row r="6098" spans="1:7">
      <c r="A6098" t="s">
        <v>14443</v>
      </c>
      <c r="B6098" t="s">
        <v>12392</v>
      </c>
      <c r="C6098" t="s">
        <v>1906</v>
      </c>
      <c r="D6098" t="s">
        <v>9807</v>
      </c>
      <c r="E6098" t="s">
        <v>1885</v>
      </c>
      <c r="F6098" t="s">
        <v>14444</v>
      </c>
      <c r="G6098" t="s">
        <v>289</v>
      </c>
    </row>
    <row r="6099" spans="1:7">
      <c r="A6099" t="s">
        <v>14445</v>
      </c>
      <c r="B6099" t="s">
        <v>11392</v>
      </c>
      <c r="C6099" t="s">
        <v>1906</v>
      </c>
      <c r="D6099" t="s">
        <v>9807</v>
      </c>
      <c r="E6099" t="s">
        <v>1885</v>
      </c>
      <c r="F6099" t="s">
        <v>14446</v>
      </c>
      <c r="G6099" t="s">
        <v>289</v>
      </c>
    </row>
    <row r="6100" spans="1:7">
      <c r="A6100" t="s">
        <v>14447</v>
      </c>
      <c r="B6100" t="s">
        <v>11392</v>
      </c>
      <c r="C6100" t="s">
        <v>1906</v>
      </c>
      <c r="D6100" t="s">
        <v>9807</v>
      </c>
      <c r="E6100" t="s">
        <v>1885</v>
      </c>
      <c r="F6100" t="s">
        <v>14448</v>
      </c>
      <c r="G6100" t="s">
        <v>289</v>
      </c>
    </row>
    <row r="6101" spans="1:7">
      <c r="A6101" t="s">
        <v>14449</v>
      </c>
      <c r="B6101" t="s">
        <v>11392</v>
      </c>
      <c r="C6101" t="s">
        <v>1906</v>
      </c>
      <c r="D6101" t="s">
        <v>9807</v>
      </c>
      <c r="E6101" t="s">
        <v>1885</v>
      </c>
      <c r="F6101" t="s">
        <v>14450</v>
      </c>
      <c r="G6101" t="s">
        <v>289</v>
      </c>
    </row>
    <row r="6102" spans="1:7">
      <c r="A6102" t="s">
        <v>14451</v>
      </c>
      <c r="B6102" t="s">
        <v>11392</v>
      </c>
      <c r="C6102" t="s">
        <v>1906</v>
      </c>
      <c r="D6102" t="s">
        <v>9807</v>
      </c>
      <c r="E6102" t="s">
        <v>1885</v>
      </c>
      <c r="F6102" t="s">
        <v>14452</v>
      </c>
      <c r="G6102" t="s">
        <v>289</v>
      </c>
    </row>
    <row r="6103" spans="1:7">
      <c r="A6103" t="s">
        <v>14453</v>
      </c>
      <c r="B6103" t="s">
        <v>11392</v>
      </c>
      <c r="C6103" t="s">
        <v>1906</v>
      </c>
      <c r="D6103" t="s">
        <v>9807</v>
      </c>
      <c r="E6103" t="s">
        <v>1885</v>
      </c>
      <c r="F6103" t="s">
        <v>14454</v>
      </c>
      <c r="G6103" t="s">
        <v>289</v>
      </c>
    </row>
    <row r="6104" spans="1:7">
      <c r="A6104" t="s">
        <v>14455</v>
      </c>
      <c r="B6104" t="s">
        <v>11392</v>
      </c>
      <c r="C6104" t="s">
        <v>1906</v>
      </c>
      <c r="D6104" t="s">
        <v>9807</v>
      </c>
      <c r="E6104" t="s">
        <v>1885</v>
      </c>
      <c r="F6104" t="s">
        <v>14456</v>
      </c>
      <c r="G6104" t="s">
        <v>289</v>
      </c>
    </row>
    <row r="6105" spans="1:7">
      <c r="A6105" t="s">
        <v>14457</v>
      </c>
      <c r="B6105" t="s">
        <v>11392</v>
      </c>
      <c r="C6105" t="s">
        <v>1906</v>
      </c>
      <c r="D6105" t="s">
        <v>9807</v>
      </c>
      <c r="E6105" t="s">
        <v>1885</v>
      </c>
      <c r="F6105" t="s">
        <v>14458</v>
      </c>
      <c r="G6105" t="s">
        <v>289</v>
      </c>
    </row>
    <row r="6106" spans="1:7">
      <c r="A6106" t="s">
        <v>14459</v>
      </c>
      <c r="B6106" t="s">
        <v>10543</v>
      </c>
      <c r="C6106" t="s">
        <v>1906</v>
      </c>
      <c r="D6106" t="s">
        <v>9807</v>
      </c>
      <c r="E6106" t="s">
        <v>1885</v>
      </c>
      <c r="F6106" t="s">
        <v>14460</v>
      </c>
      <c r="G6106" t="s">
        <v>289</v>
      </c>
    </row>
    <row r="6107" spans="1:7">
      <c r="A6107" t="s">
        <v>14461</v>
      </c>
      <c r="B6107" t="s">
        <v>10543</v>
      </c>
      <c r="C6107" t="s">
        <v>1906</v>
      </c>
      <c r="D6107" t="s">
        <v>9807</v>
      </c>
      <c r="E6107" t="s">
        <v>1885</v>
      </c>
      <c r="F6107" t="s">
        <v>14462</v>
      </c>
      <c r="G6107" t="s">
        <v>289</v>
      </c>
    </row>
    <row r="6108" spans="1:7">
      <c r="A6108" t="s">
        <v>14463</v>
      </c>
      <c r="B6108" t="s">
        <v>10522</v>
      </c>
      <c r="C6108" t="s">
        <v>1906</v>
      </c>
      <c r="D6108" t="s">
        <v>9807</v>
      </c>
      <c r="E6108" t="s">
        <v>1885</v>
      </c>
      <c r="F6108" t="s">
        <v>14464</v>
      </c>
      <c r="G6108" t="s">
        <v>289</v>
      </c>
    </row>
    <row r="6109" spans="1:7">
      <c r="A6109" t="s">
        <v>14465</v>
      </c>
      <c r="B6109" t="s">
        <v>10522</v>
      </c>
      <c r="C6109" t="s">
        <v>1906</v>
      </c>
      <c r="D6109" t="s">
        <v>9807</v>
      </c>
      <c r="E6109" t="s">
        <v>1885</v>
      </c>
      <c r="F6109" t="s">
        <v>14466</v>
      </c>
      <c r="G6109" t="s">
        <v>289</v>
      </c>
    </row>
    <row r="6110" spans="1:7">
      <c r="A6110" t="s">
        <v>14467</v>
      </c>
      <c r="B6110" t="s">
        <v>12119</v>
      </c>
      <c r="C6110" t="s">
        <v>1906</v>
      </c>
      <c r="D6110" t="s">
        <v>9807</v>
      </c>
      <c r="E6110" t="s">
        <v>1885</v>
      </c>
      <c r="F6110" t="s">
        <v>14468</v>
      </c>
      <c r="G6110" t="s">
        <v>289</v>
      </c>
    </row>
    <row r="6111" spans="1:7">
      <c r="A6111" t="s">
        <v>14469</v>
      </c>
      <c r="B6111" t="s">
        <v>12119</v>
      </c>
      <c r="C6111" t="s">
        <v>1906</v>
      </c>
      <c r="D6111" t="s">
        <v>9807</v>
      </c>
      <c r="E6111" t="s">
        <v>1885</v>
      </c>
      <c r="F6111" t="s">
        <v>14470</v>
      </c>
      <c r="G6111" t="s">
        <v>289</v>
      </c>
    </row>
    <row r="6112" spans="1:7">
      <c r="A6112" t="s">
        <v>14471</v>
      </c>
      <c r="B6112" t="s">
        <v>12122</v>
      </c>
      <c r="C6112" t="s">
        <v>1906</v>
      </c>
      <c r="D6112" t="s">
        <v>9807</v>
      </c>
      <c r="E6112" t="s">
        <v>1885</v>
      </c>
      <c r="F6112" t="s">
        <v>14472</v>
      </c>
      <c r="G6112" t="s">
        <v>289</v>
      </c>
    </row>
    <row r="6113" spans="1:7">
      <c r="A6113" t="s">
        <v>14473</v>
      </c>
      <c r="B6113" t="s">
        <v>12122</v>
      </c>
      <c r="C6113" t="s">
        <v>1906</v>
      </c>
      <c r="D6113" t="s">
        <v>9807</v>
      </c>
      <c r="E6113" t="s">
        <v>1885</v>
      </c>
      <c r="F6113" t="s">
        <v>14474</v>
      </c>
      <c r="G6113" t="s">
        <v>289</v>
      </c>
    </row>
    <row r="6114" spans="1:7">
      <c r="A6114" t="s">
        <v>14475</v>
      </c>
      <c r="B6114" t="s">
        <v>11180</v>
      </c>
      <c r="C6114" t="s">
        <v>1906</v>
      </c>
      <c r="D6114" t="s">
        <v>9807</v>
      </c>
      <c r="E6114" t="s">
        <v>1885</v>
      </c>
      <c r="F6114" t="s">
        <v>14476</v>
      </c>
      <c r="G6114" t="s">
        <v>289</v>
      </c>
    </row>
    <row r="6115" spans="1:7">
      <c r="A6115" t="s">
        <v>14477</v>
      </c>
      <c r="B6115" t="s">
        <v>10117</v>
      </c>
      <c r="C6115" t="s">
        <v>1906</v>
      </c>
      <c r="D6115" t="s">
        <v>9807</v>
      </c>
      <c r="E6115" t="s">
        <v>1885</v>
      </c>
      <c r="F6115" t="s">
        <v>14478</v>
      </c>
      <c r="G6115" t="s">
        <v>289</v>
      </c>
    </row>
    <row r="6116" spans="1:7">
      <c r="A6116" t="s">
        <v>14479</v>
      </c>
      <c r="B6116" t="s">
        <v>10117</v>
      </c>
      <c r="C6116" t="s">
        <v>1906</v>
      </c>
      <c r="D6116" t="s">
        <v>9807</v>
      </c>
      <c r="E6116" t="s">
        <v>1885</v>
      </c>
      <c r="F6116" t="s">
        <v>14480</v>
      </c>
      <c r="G6116" t="s">
        <v>289</v>
      </c>
    </row>
    <row r="6117" spans="1:7">
      <c r="A6117" t="s">
        <v>14481</v>
      </c>
      <c r="B6117" t="s">
        <v>12064</v>
      </c>
      <c r="C6117" t="s">
        <v>1906</v>
      </c>
      <c r="D6117" t="s">
        <v>9807</v>
      </c>
      <c r="E6117" t="s">
        <v>1885</v>
      </c>
      <c r="F6117" t="s">
        <v>14482</v>
      </c>
      <c r="G6117" t="s">
        <v>289</v>
      </c>
    </row>
    <row r="6118" spans="1:7">
      <c r="A6118" t="s">
        <v>14483</v>
      </c>
      <c r="B6118" t="s">
        <v>12064</v>
      </c>
      <c r="C6118" t="s">
        <v>1906</v>
      </c>
      <c r="D6118" t="s">
        <v>9807</v>
      </c>
      <c r="E6118" t="s">
        <v>1885</v>
      </c>
      <c r="F6118" t="s">
        <v>14484</v>
      </c>
      <c r="G6118" t="s">
        <v>289</v>
      </c>
    </row>
    <row r="6119" spans="1:7">
      <c r="A6119" t="s">
        <v>14485</v>
      </c>
      <c r="B6119" t="s">
        <v>12064</v>
      </c>
      <c r="C6119" t="s">
        <v>1906</v>
      </c>
      <c r="D6119" t="s">
        <v>9807</v>
      </c>
      <c r="E6119" t="s">
        <v>1885</v>
      </c>
      <c r="F6119" t="s">
        <v>14486</v>
      </c>
      <c r="G6119" t="s">
        <v>289</v>
      </c>
    </row>
    <row r="6120" spans="1:7">
      <c r="A6120" t="s">
        <v>14487</v>
      </c>
      <c r="B6120" t="s">
        <v>12064</v>
      </c>
      <c r="C6120" t="s">
        <v>1906</v>
      </c>
      <c r="D6120" t="s">
        <v>9807</v>
      </c>
      <c r="E6120" t="s">
        <v>1885</v>
      </c>
      <c r="F6120" t="s">
        <v>14488</v>
      </c>
      <c r="G6120" t="s">
        <v>289</v>
      </c>
    </row>
    <row r="6121" spans="1:7">
      <c r="A6121" t="s">
        <v>14489</v>
      </c>
      <c r="B6121" t="s">
        <v>11435</v>
      </c>
      <c r="C6121" t="s">
        <v>1906</v>
      </c>
      <c r="D6121" t="s">
        <v>9807</v>
      </c>
      <c r="E6121" t="s">
        <v>1885</v>
      </c>
      <c r="F6121" t="s">
        <v>14490</v>
      </c>
      <c r="G6121" t="s">
        <v>289</v>
      </c>
    </row>
    <row r="6122" spans="1:7">
      <c r="A6122" t="s">
        <v>14491</v>
      </c>
      <c r="B6122" t="s">
        <v>12064</v>
      </c>
      <c r="C6122" t="s">
        <v>1906</v>
      </c>
      <c r="D6122" t="s">
        <v>9807</v>
      </c>
      <c r="E6122" t="s">
        <v>1885</v>
      </c>
      <c r="F6122" t="s">
        <v>14492</v>
      </c>
      <c r="G6122" t="s">
        <v>289</v>
      </c>
    </row>
    <row r="6123" spans="1:7">
      <c r="A6123" t="s">
        <v>14493</v>
      </c>
      <c r="B6123" t="s">
        <v>12064</v>
      </c>
      <c r="C6123" t="s">
        <v>1906</v>
      </c>
      <c r="D6123" t="s">
        <v>9807</v>
      </c>
      <c r="E6123" t="s">
        <v>1885</v>
      </c>
      <c r="F6123" t="s">
        <v>14494</v>
      </c>
      <c r="G6123" t="s">
        <v>289</v>
      </c>
    </row>
    <row r="6124" spans="1:7">
      <c r="A6124" t="s">
        <v>14495</v>
      </c>
      <c r="B6124" t="s">
        <v>12064</v>
      </c>
      <c r="C6124" t="s">
        <v>1906</v>
      </c>
      <c r="D6124" t="s">
        <v>9807</v>
      </c>
      <c r="E6124" t="s">
        <v>1885</v>
      </c>
      <c r="F6124" t="s">
        <v>14496</v>
      </c>
      <c r="G6124" t="s">
        <v>289</v>
      </c>
    </row>
    <row r="6125" spans="1:7">
      <c r="A6125" t="s">
        <v>14497</v>
      </c>
      <c r="B6125" t="s">
        <v>12064</v>
      </c>
      <c r="C6125" t="s">
        <v>1906</v>
      </c>
      <c r="D6125" t="s">
        <v>9807</v>
      </c>
      <c r="E6125" t="s">
        <v>1885</v>
      </c>
      <c r="F6125" t="s">
        <v>14498</v>
      </c>
      <c r="G6125" t="s">
        <v>289</v>
      </c>
    </row>
    <row r="6126" spans="1:7">
      <c r="A6126" t="s">
        <v>14499</v>
      </c>
      <c r="B6126" t="s">
        <v>12064</v>
      </c>
      <c r="C6126" t="s">
        <v>1906</v>
      </c>
      <c r="D6126" t="s">
        <v>9807</v>
      </c>
      <c r="E6126" t="s">
        <v>1885</v>
      </c>
      <c r="F6126" t="s">
        <v>14500</v>
      </c>
      <c r="G6126" t="s">
        <v>289</v>
      </c>
    </row>
    <row r="6127" spans="1:7">
      <c r="A6127" t="s">
        <v>14501</v>
      </c>
      <c r="B6127" t="s">
        <v>12064</v>
      </c>
      <c r="C6127" t="s">
        <v>1906</v>
      </c>
      <c r="D6127" t="s">
        <v>9807</v>
      </c>
      <c r="E6127" t="s">
        <v>1885</v>
      </c>
      <c r="F6127" t="s">
        <v>14502</v>
      </c>
      <c r="G6127" t="s">
        <v>289</v>
      </c>
    </row>
    <row r="6128" spans="1:7">
      <c r="A6128" t="s">
        <v>14503</v>
      </c>
      <c r="B6128" t="s">
        <v>12064</v>
      </c>
      <c r="C6128" t="s">
        <v>1906</v>
      </c>
      <c r="D6128" t="s">
        <v>9807</v>
      </c>
      <c r="E6128" t="s">
        <v>1885</v>
      </c>
      <c r="F6128" t="s">
        <v>14504</v>
      </c>
      <c r="G6128" t="s">
        <v>289</v>
      </c>
    </row>
    <row r="6129" spans="1:7">
      <c r="A6129" t="s">
        <v>14505</v>
      </c>
      <c r="B6129" t="s">
        <v>12064</v>
      </c>
      <c r="C6129" t="s">
        <v>1906</v>
      </c>
      <c r="D6129" t="s">
        <v>9807</v>
      </c>
      <c r="E6129" t="s">
        <v>1885</v>
      </c>
      <c r="F6129" t="s">
        <v>14506</v>
      </c>
      <c r="G6129" t="s">
        <v>289</v>
      </c>
    </row>
    <row r="6130" spans="1:7">
      <c r="A6130" t="s">
        <v>14507</v>
      </c>
      <c r="B6130" t="s">
        <v>12856</v>
      </c>
      <c r="C6130" t="s">
        <v>1906</v>
      </c>
      <c r="D6130" t="s">
        <v>9807</v>
      </c>
      <c r="E6130" t="s">
        <v>1885</v>
      </c>
      <c r="F6130" t="s">
        <v>14508</v>
      </c>
      <c r="G6130" t="s">
        <v>289</v>
      </c>
    </row>
    <row r="6131" spans="1:7">
      <c r="A6131" t="s">
        <v>14509</v>
      </c>
      <c r="B6131" t="s">
        <v>10117</v>
      </c>
      <c r="C6131" t="s">
        <v>1906</v>
      </c>
      <c r="D6131" t="s">
        <v>9807</v>
      </c>
      <c r="E6131" t="s">
        <v>1885</v>
      </c>
      <c r="F6131" t="s">
        <v>14510</v>
      </c>
      <c r="G6131" t="s">
        <v>289</v>
      </c>
    </row>
    <row r="6132" spans="1:7">
      <c r="A6132" t="s">
        <v>14511</v>
      </c>
      <c r="B6132" t="s">
        <v>10108</v>
      </c>
      <c r="C6132" t="s">
        <v>1906</v>
      </c>
      <c r="D6132" t="s">
        <v>9807</v>
      </c>
      <c r="E6132" t="s">
        <v>1885</v>
      </c>
      <c r="F6132" t="s">
        <v>14512</v>
      </c>
      <c r="G6132" t="s">
        <v>289</v>
      </c>
    </row>
    <row r="6133" spans="1:7">
      <c r="A6133" t="s">
        <v>14513</v>
      </c>
      <c r="B6133" t="s">
        <v>12125</v>
      </c>
      <c r="C6133" t="s">
        <v>1906</v>
      </c>
      <c r="D6133" t="s">
        <v>9807</v>
      </c>
      <c r="E6133" t="s">
        <v>1885</v>
      </c>
      <c r="F6133" t="s">
        <v>14514</v>
      </c>
      <c r="G6133" t="s">
        <v>289</v>
      </c>
    </row>
    <row r="6134" spans="1:7">
      <c r="A6134" t="s">
        <v>14515</v>
      </c>
      <c r="B6134" t="s">
        <v>12125</v>
      </c>
      <c r="C6134" t="s">
        <v>1906</v>
      </c>
      <c r="D6134" t="s">
        <v>9807</v>
      </c>
      <c r="E6134" t="s">
        <v>1885</v>
      </c>
      <c r="F6134" t="s">
        <v>14516</v>
      </c>
      <c r="G6134" t="s">
        <v>289</v>
      </c>
    </row>
    <row r="6135" spans="1:7">
      <c r="A6135" t="s">
        <v>14517</v>
      </c>
      <c r="B6135" t="s">
        <v>12125</v>
      </c>
      <c r="C6135" t="s">
        <v>1906</v>
      </c>
      <c r="D6135" t="s">
        <v>9807</v>
      </c>
      <c r="E6135" t="s">
        <v>1885</v>
      </c>
      <c r="F6135" t="s">
        <v>14518</v>
      </c>
      <c r="G6135" t="s">
        <v>289</v>
      </c>
    </row>
    <row r="6136" spans="1:7">
      <c r="A6136" t="s">
        <v>14519</v>
      </c>
      <c r="B6136" t="s">
        <v>12125</v>
      </c>
      <c r="C6136" t="s">
        <v>1906</v>
      </c>
      <c r="D6136" t="s">
        <v>9807</v>
      </c>
      <c r="E6136" t="s">
        <v>1885</v>
      </c>
      <c r="F6136" t="s">
        <v>14520</v>
      </c>
      <c r="G6136" t="s">
        <v>289</v>
      </c>
    </row>
    <row r="6137" spans="1:7">
      <c r="A6137" t="s">
        <v>14521</v>
      </c>
      <c r="B6137" t="s">
        <v>12125</v>
      </c>
      <c r="C6137" t="s">
        <v>1906</v>
      </c>
      <c r="D6137" t="s">
        <v>9807</v>
      </c>
      <c r="E6137" t="s">
        <v>1885</v>
      </c>
      <c r="F6137" t="s">
        <v>14522</v>
      </c>
      <c r="G6137" t="s">
        <v>289</v>
      </c>
    </row>
    <row r="6138" spans="1:7">
      <c r="A6138" t="s">
        <v>14523</v>
      </c>
      <c r="B6138" t="s">
        <v>12125</v>
      </c>
      <c r="C6138" t="s">
        <v>1906</v>
      </c>
      <c r="D6138" t="s">
        <v>9807</v>
      </c>
      <c r="E6138" t="s">
        <v>1885</v>
      </c>
      <c r="F6138" t="s">
        <v>14524</v>
      </c>
      <c r="G6138" t="s">
        <v>289</v>
      </c>
    </row>
    <row r="6139" spans="1:7">
      <c r="A6139" t="s">
        <v>14525</v>
      </c>
      <c r="B6139" t="s">
        <v>12125</v>
      </c>
      <c r="C6139" t="s">
        <v>1906</v>
      </c>
      <c r="D6139" t="s">
        <v>9807</v>
      </c>
      <c r="E6139" t="s">
        <v>1885</v>
      </c>
      <c r="F6139" t="s">
        <v>14526</v>
      </c>
      <c r="G6139" t="s">
        <v>289</v>
      </c>
    </row>
    <row r="6140" spans="1:7">
      <c r="A6140" t="s">
        <v>14527</v>
      </c>
      <c r="B6140" t="s">
        <v>12125</v>
      </c>
      <c r="C6140" t="s">
        <v>1906</v>
      </c>
      <c r="D6140" t="s">
        <v>9807</v>
      </c>
      <c r="E6140" t="s">
        <v>1885</v>
      </c>
      <c r="F6140" t="s">
        <v>14528</v>
      </c>
      <c r="G6140" t="s">
        <v>289</v>
      </c>
    </row>
    <row r="6141" spans="1:7">
      <c r="A6141" t="s">
        <v>14529</v>
      </c>
      <c r="B6141" t="s">
        <v>12125</v>
      </c>
      <c r="C6141" t="s">
        <v>1906</v>
      </c>
      <c r="D6141" t="s">
        <v>9807</v>
      </c>
      <c r="E6141" t="s">
        <v>1885</v>
      </c>
      <c r="F6141" t="s">
        <v>14530</v>
      </c>
      <c r="G6141" t="s">
        <v>289</v>
      </c>
    </row>
    <row r="6142" spans="1:7">
      <c r="A6142" t="s">
        <v>14531</v>
      </c>
      <c r="B6142" t="s">
        <v>13009</v>
      </c>
      <c r="C6142" t="s">
        <v>1906</v>
      </c>
      <c r="D6142" t="s">
        <v>9807</v>
      </c>
      <c r="E6142" t="s">
        <v>1885</v>
      </c>
      <c r="F6142" t="s">
        <v>14532</v>
      </c>
      <c r="G6142" t="s">
        <v>289</v>
      </c>
    </row>
    <row r="6143" spans="1:7">
      <c r="A6143" t="s">
        <v>14533</v>
      </c>
      <c r="B6143" t="s">
        <v>12051</v>
      </c>
      <c r="C6143" t="s">
        <v>1906</v>
      </c>
      <c r="D6143" t="s">
        <v>9807</v>
      </c>
      <c r="E6143" t="s">
        <v>1885</v>
      </c>
      <c r="F6143" t="s">
        <v>14534</v>
      </c>
      <c r="G6143" t="s">
        <v>289</v>
      </c>
    </row>
    <row r="6144" spans="1:7">
      <c r="A6144" t="s">
        <v>14535</v>
      </c>
      <c r="B6144" t="s">
        <v>12125</v>
      </c>
      <c r="C6144" t="s">
        <v>1906</v>
      </c>
      <c r="D6144" t="s">
        <v>9807</v>
      </c>
      <c r="E6144" t="s">
        <v>1885</v>
      </c>
      <c r="F6144" t="s">
        <v>14536</v>
      </c>
      <c r="G6144" t="s">
        <v>289</v>
      </c>
    </row>
    <row r="6145" spans="1:7">
      <c r="A6145" t="s">
        <v>14537</v>
      </c>
      <c r="B6145" t="s">
        <v>12051</v>
      </c>
      <c r="C6145" t="s">
        <v>1906</v>
      </c>
      <c r="D6145" t="s">
        <v>9807</v>
      </c>
      <c r="E6145" t="s">
        <v>1885</v>
      </c>
      <c r="F6145" t="s">
        <v>14538</v>
      </c>
      <c r="G6145" t="s">
        <v>289</v>
      </c>
    </row>
    <row r="6146" spans="1:7">
      <c r="A6146" t="s">
        <v>14539</v>
      </c>
      <c r="B6146" t="s">
        <v>12051</v>
      </c>
      <c r="C6146" t="s">
        <v>1906</v>
      </c>
      <c r="D6146" t="s">
        <v>9807</v>
      </c>
      <c r="E6146" t="s">
        <v>1885</v>
      </c>
      <c r="F6146" t="s">
        <v>14540</v>
      </c>
      <c r="G6146" t="s">
        <v>289</v>
      </c>
    </row>
    <row r="6147" spans="1:7">
      <c r="A6147" t="s">
        <v>14541</v>
      </c>
      <c r="B6147" t="s">
        <v>12051</v>
      </c>
      <c r="C6147" t="s">
        <v>1906</v>
      </c>
      <c r="D6147" t="s">
        <v>9807</v>
      </c>
      <c r="E6147" t="s">
        <v>1885</v>
      </c>
      <c r="F6147" t="s">
        <v>14542</v>
      </c>
      <c r="G6147" t="s">
        <v>289</v>
      </c>
    </row>
    <row r="6148" spans="1:7">
      <c r="A6148" t="s">
        <v>14543</v>
      </c>
      <c r="B6148" t="s">
        <v>12038</v>
      </c>
      <c r="C6148" t="s">
        <v>1906</v>
      </c>
      <c r="D6148" t="s">
        <v>9807</v>
      </c>
      <c r="E6148" t="s">
        <v>1885</v>
      </c>
      <c r="F6148" t="s">
        <v>14544</v>
      </c>
      <c r="G6148" t="s">
        <v>289</v>
      </c>
    </row>
    <row r="6149" spans="1:7">
      <c r="A6149" t="s">
        <v>14545</v>
      </c>
      <c r="B6149" t="s">
        <v>12038</v>
      </c>
      <c r="C6149" t="s">
        <v>1906</v>
      </c>
      <c r="D6149" t="s">
        <v>9807</v>
      </c>
      <c r="E6149" t="s">
        <v>1885</v>
      </c>
      <c r="F6149" t="s">
        <v>14546</v>
      </c>
      <c r="G6149" t="s">
        <v>289</v>
      </c>
    </row>
    <row r="6150" spans="1:7">
      <c r="A6150" t="s">
        <v>14547</v>
      </c>
      <c r="B6150" t="s">
        <v>12038</v>
      </c>
      <c r="C6150" t="s">
        <v>1906</v>
      </c>
      <c r="D6150" t="s">
        <v>9807</v>
      </c>
      <c r="E6150" t="s">
        <v>1885</v>
      </c>
      <c r="F6150" t="s">
        <v>14548</v>
      </c>
      <c r="G6150" t="s">
        <v>289</v>
      </c>
    </row>
    <row r="6151" spans="1:7">
      <c r="A6151" t="s">
        <v>14549</v>
      </c>
      <c r="B6151" t="s">
        <v>12117</v>
      </c>
      <c r="C6151" t="s">
        <v>1906</v>
      </c>
      <c r="D6151" t="s">
        <v>9807</v>
      </c>
      <c r="E6151" t="s">
        <v>1885</v>
      </c>
      <c r="F6151" t="s">
        <v>14550</v>
      </c>
      <c r="G6151" t="s">
        <v>289</v>
      </c>
    </row>
    <row r="6152" spans="1:7">
      <c r="A6152" t="s">
        <v>14551</v>
      </c>
      <c r="B6152" t="s">
        <v>12038</v>
      </c>
      <c r="C6152" t="s">
        <v>1906</v>
      </c>
      <c r="D6152" t="s">
        <v>9807</v>
      </c>
      <c r="E6152" t="s">
        <v>1885</v>
      </c>
      <c r="F6152" t="s">
        <v>14552</v>
      </c>
      <c r="G6152" t="s">
        <v>289</v>
      </c>
    </row>
    <row r="6153" spans="1:7">
      <c r="A6153" t="s">
        <v>14553</v>
      </c>
      <c r="B6153" t="s">
        <v>12117</v>
      </c>
      <c r="C6153" t="s">
        <v>1906</v>
      </c>
      <c r="D6153" t="s">
        <v>9807</v>
      </c>
      <c r="E6153" t="s">
        <v>1885</v>
      </c>
      <c r="F6153" t="s">
        <v>14554</v>
      </c>
      <c r="G6153" t="s">
        <v>289</v>
      </c>
    </row>
    <row r="6154" spans="1:7">
      <c r="A6154" t="s">
        <v>14555</v>
      </c>
      <c r="B6154" t="s">
        <v>12038</v>
      </c>
      <c r="C6154" t="s">
        <v>1906</v>
      </c>
      <c r="D6154" t="s">
        <v>9807</v>
      </c>
      <c r="E6154" t="s">
        <v>1885</v>
      </c>
      <c r="F6154" t="s">
        <v>14556</v>
      </c>
      <c r="G6154" t="s">
        <v>289</v>
      </c>
    </row>
    <row r="6155" spans="1:7">
      <c r="A6155" t="s">
        <v>14557</v>
      </c>
      <c r="B6155" t="s">
        <v>10099</v>
      </c>
      <c r="C6155" t="s">
        <v>1906</v>
      </c>
      <c r="D6155" t="s">
        <v>9807</v>
      </c>
      <c r="E6155" t="s">
        <v>1885</v>
      </c>
      <c r="F6155" t="s">
        <v>14558</v>
      </c>
      <c r="G6155" t="s">
        <v>289</v>
      </c>
    </row>
    <row r="6156" spans="1:7">
      <c r="A6156" t="s">
        <v>14559</v>
      </c>
      <c r="B6156" t="s">
        <v>12117</v>
      </c>
      <c r="C6156" t="s">
        <v>1906</v>
      </c>
      <c r="D6156" t="s">
        <v>9807</v>
      </c>
      <c r="E6156" t="s">
        <v>1885</v>
      </c>
      <c r="F6156" t="s">
        <v>14560</v>
      </c>
      <c r="G6156" t="s">
        <v>289</v>
      </c>
    </row>
    <row r="6157" spans="1:7">
      <c r="A6157" t="s">
        <v>14561</v>
      </c>
      <c r="B6157" t="s">
        <v>12117</v>
      </c>
      <c r="C6157" t="s">
        <v>1906</v>
      </c>
      <c r="D6157" t="s">
        <v>9807</v>
      </c>
      <c r="E6157" t="s">
        <v>1885</v>
      </c>
      <c r="F6157" t="s">
        <v>14562</v>
      </c>
      <c r="G6157" t="s">
        <v>289</v>
      </c>
    </row>
    <row r="6158" spans="1:7">
      <c r="A6158" t="s">
        <v>14563</v>
      </c>
      <c r="B6158" t="s">
        <v>12112</v>
      </c>
      <c r="C6158" t="s">
        <v>1906</v>
      </c>
      <c r="D6158" t="s">
        <v>9807</v>
      </c>
      <c r="E6158" t="s">
        <v>1885</v>
      </c>
      <c r="F6158" t="s">
        <v>14564</v>
      </c>
      <c r="G6158" t="s">
        <v>289</v>
      </c>
    </row>
    <row r="6159" spans="1:7">
      <c r="A6159" t="s">
        <v>14565</v>
      </c>
      <c r="B6159" t="s">
        <v>12112</v>
      </c>
      <c r="C6159" t="s">
        <v>1906</v>
      </c>
      <c r="D6159" t="s">
        <v>9807</v>
      </c>
      <c r="E6159" t="s">
        <v>1885</v>
      </c>
      <c r="F6159" t="s">
        <v>14566</v>
      </c>
      <c r="G6159" t="s">
        <v>289</v>
      </c>
    </row>
    <row r="6160" spans="1:7">
      <c r="A6160" t="s">
        <v>14567</v>
      </c>
      <c r="B6160" t="s">
        <v>10108</v>
      </c>
      <c r="C6160" t="s">
        <v>1906</v>
      </c>
      <c r="D6160" t="s">
        <v>9807</v>
      </c>
      <c r="E6160" t="s">
        <v>1885</v>
      </c>
      <c r="F6160" t="s">
        <v>14568</v>
      </c>
      <c r="G6160" t="s">
        <v>289</v>
      </c>
    </row>
    <row r="6161" spans="1:7">
      <c r="A6161" t="s">
        <v>14569</v>
      </c>
      <c r="B6161" t="s">
        <v>10099</v>
      </c>
      <c r="C6161" t="s">
        <v>1906</v>
      </c>
      <c r="D6161" t="s">
        <v>9807</v>
      </c>
      <c r="E6161" t="s">
        <v>1885</v>
      </c>
      <c r="F6161" t="s">
        <v>14570</v>
      </c>
      <c r="G6161" t="s">
        <v>289</v>
      </c>
    </row>
    <row r="6162" spans="1:7">
      <c r="A6162" t="s">
        <v>14571</v>
      </c>
      <c r="B6162" t="s">
        <v>10099</v>
      </c>
      <c r="C6162" t="s">
        <v>1906</v>
      </c>
      <c r="D6162" t="s">
        <v>9807</v>
      </c>
      <c r="E6162" t="s">
        <v>1885</v>
      </c>
      <c r="F6162" t="s">
        <v>14572</v>
      </c>
      <c r="G6162" t="s">
        <v>289</v>
      </c>
    </row>
    <row r="6163" spans="1:7">
      <c r="A6163" t="s">
        <v>14573</v>
      </c>
      <c r="B6163" t="s">
        <v>10099</v>
      </c>
      <c r="C6163" t="s">
        <v>1906</v>
      </c>
      <c r="D6163" t="s">
        <v>9807</v>
      </c>
      <c r="E6163" t="s">
        <v>1885</v>
      </c>
      <c r="F6163" t="s">
        <v>14574</v>
      </c>
      <c r="G6163" t="s">
        <v>289</v>
      </c>
    </row>
    <row r="6164" spans="1:7">
      <c r="A6164" t="s">
        <v>14575</v>
      </c>
      <c r="B6164" t="s">
        <v>12038</v>
      </c>
      <c r="C6164" t="s">
        <v>1906</v>
      </c>
      <c r="D6164" t="s">
        <v>9807</v>
      </c>
      <c r="E6164" t="s">
        <v>1885</v>
      </c>
      <c r="F6164" t="s">
        <v>14576</v>
      </c>
      <c r="G6164" t="s">
        <v>289</v>
      </c>
    </row>
    <row r="6165" spans="1:7">
      <c r="A6165" t="s">
        <v>14577</v>
      </c>
      <c r="B6165" t="s">
        <v>12056</v>
      </c>
      <c r="C6165" t="s">
        <v>1906</v>
      </c>
      <c r="D6165" t="s">
        <v>9807</v>
      </c>
      <c r="E6165" t="s">
        <v>1885</v>
      </c>
      <c r="F6165" t="s">
        <v>14578</v>
      </c>
      <c r="G6165" t="s">
        <v>289</v>
      </c>
    </row>
    <row r="6166" spans="1:7">
      <c r="A6166" t="s">
        <v>14579</v>
      </c>
      <c r="B6166" t="s">
        <v>12054</v>
      </c>
      <c r="C6166" t="s">
        <v>1906</v>
      </c>
      <c r="D6166" t="s">
        <v>9807</v>
      </c>
      <c r="E6166" t="s">
        <v>1885</v>
      </c>
      <c r="F6166" t="s">
        <v>14580</v>
      </c>
      <c r="G6166" t="s">
        <v>289</v>
      </c>
    </row>
    <row r="6167" spans="1:7">
      <c r="A6167" t="s">
        <v>14581</v>
      </c>
      <c r="B6167" t="s">
        <v>11383</v>
      </c>
      <c r="C6167" t="s">
        <v>1906</v>
      </c>
      <c r="D6167" t="s">
        <v>9807</v>
      </c>
      <c r="E6167" t="s">
        <v>1885</v>
      </c>
      <c r="F6167" t="s">
        <v>14582</v>
      </c>
      <c r="G6167" t="s">
        <v>289</v>
      </c>
    </row>
    <row r="6168" spans="1:7">
      <c r="A6168" t="s">
        <v>14583</v>
      </c>
      <c r="B6168" t="s">
        <v>10108</v>
      </c>
      <c r="C6168" t="s">
        <v>1906</v>
      </c>
      <c r="D6168" t="s">
        <v>9807</v>
      </c>
      <c r="E6168" t="s">
        <v>1885</v>
      </c>
      <c r="F6168" t="s">
        <v>14584</v>
      </c>
      <c r="G6168" t="s">
        <v>289</v>
      </c>
    </row>
    <row r="6169" spans="1:7">
      <c r="A6169" t="s">
        <v>14585</v>
      </c>
      <c r="B6169" t="s">
        <v>10568</v>
      </c>
      <c r="C6169" t="s">
        <v>1906</v>
      </c>
      <c r="D6169" t="s">
        <v>9807</v>
      </c>
      <c r="E6169" t="s">
        <v>1885</v>
      </c>
      <c r="F6169" t="s">
        <v>14586</v>
      </c>
      <c r="G6169" t="s">
        <v>289</v>
      </c>
    </row>
    <row r="6170" spans="1:7">
      <c r="A6170" t="s">
        <v>14587</v>
      </c>
      <c r="B6170" t="s">
        <v>13009</v>
      </c>
      <c r="C6170" t="s">
        <v>1906</v>
      </c>
      <c r="D6170" t="s">
        <v>9807</v>
      </c>
      <c r="E6170" t="s">
        <v>1885</v>
      </c>
      <c r="F6170" t="s">
        <v>14588</v>
      </c>
      <c r="G6170" t="s">
        <v>289</v>
      </c>
    </row>
    <row r="6171" spans="1:7">
      <c r="A6171" t="s">
        <v>14589</v>
      </c>
      <c r="B6171" t="s">
        <v>13009</v>
      </c>
      <c r="C6171" t="s">
        <v>1906</v>
      </c>
      <c r="D6171" t="s">
        <v>9807</v>
      </c>
      <c r="E6171" t="s">
        <v>1885</v>
      </c>
      <c r="F6171" t="s">
        <v>14590</v>
      </c>
      <c r="G6171" t="s">
        <v>289</v>
      </c>
    </row>
    <row r="6172" spans="1:7">
      <c r="A6172" t="s">
        <v>14591</v>
      </c>
      <c r="B6172" t="s">
        <v>10735</v>
      </c>
      <c r="C6172" t="s">
        <v>1906</v>
      </c>
      <c r="D6172" t="s">
        <v>9807</v>
      </c>
      <c r="E6172" t="s">
        <v>1885</v>
      </c>
      <c r="F6172" t="s">
        <v>14592</v>
      </c>
      <c r="G6172" t="s">
        <v>289</v>
      </c>
    </row>
    <row r="6173" spans="1:7">
      <c r="A6173" t="s">
        <v>14593</v>
      </c>
      <c r="B6173" t="s">
        <v>10572</v>
      </c>
      <c r="C6173" t="s">
        <v>1906</v>
      </c>
      <c r="D6173" t="s">
        <v>9807</v>
      </c>
      <c r="E6173" t="s">
        <v>1885</v>
      </c>
      <c r="F6173" t="s">
        <v>14594</v>
      </c>
      <c r="G6173" t="s">
        <v>289</v>
      </c>
    </row>
    <row r="6174" spans="1:7">
      <c r="A6174" t="s">
        <v>14595</v>
      </c>
      <c r="B6174" t="s">
        <v>10572</v>
      </c>
      <c r="C6174" t="s">
        <v>1906</v>
      </c>
      <c r="D6174" t="s">
        <v>9807</v>
      </c>
      <c r="E6174" t="s">
        <v>1885</v>
      </c>
      <c r="F6174" t="s">
        <v>14596</v>
      </c>
      <c r="G6174" t="s">
        <v>289</v>
      </c>
    </row>
    <row r="6175" spans="1:7">
      <c r="A6175" t="s">
        <v>14597</v>
      </c>
      <c r="B6175" t="s">
        <v>10572</v>
      </c>
      <c r="C6175" t="s">
        <v>1906</v>
      </c>
      <c r="D6175" t="s">
        <v>9807</v>
      </c>
      <c r="E6175" t="s">
        <v>1885</v>
      </c>
      <c r="F6175" t="s">
        <v>14598</v>
      </c>
      <c r="G6175" t="s">
        <v>289</v>
      </c>
    </row>
    <row r="6176" spans="1:7">
      <c r="A6176" t="s">
        <v>14599</v>
      </c>
      <c r="B6176" t="s">
        <v>10572</v>
      </c>
      <c r="C6176" t="s">
        <v>1906</v>
      </c>
      <c r="D6176" t="s">
        <v>9807</v>
      </c>
      <c r="E6176" t="s">
        <v>1885</v>
      </c>
      <c r="F6176" t="s">
        <v>14600</v>
      </c>
      <c r="G6176" t="s">
        <v>289</v>
      </c>
    </row>
    <row r="6177" spans="1:7">
      <c r="A6177" t="s">
        <v>14601</v>
      </c>
      <c r="B6177" t="s">
        <v>10572</v>
      </c>
      <c r="C6177" t="s">
        <v>1906</v>
      </c>
      <c r="D6177" t="s">
        <v>9807</v>
      </c>
      <c r="E6177" t="s">
        <v>1885</v>
      </c>
      <c r="F6177" t="s">
        <v>14602</v>
      </c>
      <c r="G6177" t="s">
        <v>289</v>
      </c>
    </row>
    <row r="6178" spans="1:7">
      <c r="A6178" t="s">
        <v>14603</v>
      </c>
      <c r="B6178" t="s">
        <v>11052</v>
      </c>
      <c r="C6178" t="s">
        <v>1906</v>
      </c>
      <c r="D6178" t="s">
        <v>9807</v>
      </c>
      <c r="E6178" t="s">
        <v>1885</v>
      </c>
      <c r="F6178" t="s">
        <v>14604</v>
      </c>
      <c r="G6178" t="s">
        <v>289</v>
      </c>
    </row>
    <row r="6179" spans="1:7">
      <c r="A6179" t="s">
        <v>14605</v>
      </c>
      <c r="B6179" t="s">
        <v>10572</v>
      </c>
      <c r="C6179" t="s">
        <v>1906</v>
      </c>
      <c r="D6179" t="s">
        <v>9807</v>
      </c>
      <c r="E6179" t="s">
        <v>1885</v>
      </c>
      <c r="F6179" t="s">
        <v>14606</v>
      </c>
      <c r="G6179" t="s">
        <v>289</v>
      </c>
    </row>
    <row r="6180" spans="1:7">
      <c r="A6180" t="s">
        <v>14607</v>
      </c>
      <c r="B6180" t="s">
        <v>10580</v>
      </c>
      <c r="C6180" t="s">
        <v>1906</v>
      </c>
      <c r="D6180" t="s">
        <v>9807</v>
      </c>
      <c r="E6180" t="s">
        <v>1885</v>
      </c>
      <c r="F6180" t="s">
        <v>14608</v>
      </c>
      <c r="G6180" t="s">
        <v>289</v>
      </c>
    </row>
    <row r="6181" spans="1:7">
      <c r="A6181" t="s">
        <v>14609</v>
      </c>
      <c r="B6181" t="s">
        <v>10108</v>
      </c>
      <c r="C6181" t="s">
        <v>1906</v>
      </c>
      <c r="D6181" t="s">
        <v>9807</v>
      </c>
      <c r="E6181" t="s">
        <v>1885</v>
      </c>
      <c r="F6181" t="s">
        <v>14610</v>
      </c>
      <c r="G6181" t="s">
        <v>289</v>
      </c>
    </row>
    <row r="6182" spans="1:7">
      <c r="A6182" t="s">
        <v>14611</v>
      </c>
      <c r="B6182" t="s">
        <v>10580</v>
      </c>
      <c r="C6182" t="s">
        <v>1906</v>
      </c>
      <c r="D6182" t="s">
        <v>9807</v>
      </c>
      <c r="E6182" t="s">
        <v>1885</v>
      </c>
      <c r="F6182" t="s">
        <v>14612</v>
      </c>
      <c r="G6182" t="s">
        <v>289</v>
      </c>
    </row>
    <row r="6183" spans="1:7">
      <c r="A6183" t="s">
        <v>14613</v>
      </c>
      <c r="B6183" t="s">
        <v>10580</v>
      </c>
      <c r="C6183" t="s">
        <v>1906</v>
      </c>
      <c r="D6183" t="s">
        <v>9807</v>
      </c>
      <c r="E6183" t="s">
        <v>1885</v>
      </c>
      <c r="F6183" t="s">
        <v>14614</v>
      </c>
      <c r="G6183" t="s">
        <v>289</v>
      </c>
    </row>
    <row r="6184" spans="1:7">
      <c r="A6184" t="s">
        <v>14615</v>
      </c>
      <c r="B6184" t="s">
        <v>11380</v>
      </c>
      <c r="C6184" t="s">
        <v>1906</v>
      </c>
      <c r="D6184" t="s">
        <v>9807</v>
      </c>
      <c r="E6184" t="s">
        <v>1885</v>
      </c>
      <c r="F6184" t="s">
        <v>14616</v>
      </c>
      <c r="G6184" t="s">
        <v>289</v>
      </c>
    </row>
    <row r="6185" spans="1:7">
      <c r="A6185" t="s">
        <v>14617</v>
      </c>
      <c r="B6185" t="s">
        <v>11380</v>
      </c>
      <c r="C6185" t="s">
        <v>1906</v>
      </c>
      <c r="D6185" t="s">
        <v>9807</v>
      </c>
      <c r="E6185" t="s">
        <v>1885</v>
      </c>
      <c r="F6185" t="s">
        <v>14618</v>
      </c>
      <c r="G6185" t="s">
        <v>289</v>
      </c>
    </row>
    <row r="6186" spans="1:7">
      <c r="A6186" t="s">
        <v>14619</v>
      </c>
      <c r="B6186" t="s">
        <v>10108</v>
      </c>
      <c r="C6186" t="s">
        <v>1906</v>
      </c>
      <c r="D6186" t="s">
        <v>9807</v>
      </c>
      <c r="E6186" t="s">
        <v>1885</v>
      </c>
      <c r="F6186" t="s">
        <v>14620</v>
      </c>
      <c r="G6186" t="s">
        <v>289</v>
      </c>
    </row>
    <row r="6187" spans="1:7">
      <c r="A6187" t="s">
        <v>14621</v>
      </c>
      <c r="B6187" t="s">
        <v>10612</v>
      </c>
      <c r="C6187" t="s">
        <v>1906</v>
      </c>
      <c r="D6187" t="s">
        <v>9807</v>
      </c>
      <c r="E6187" t="s">
        <v>1885</v>
      </c>
      <c r="F6187" t="s">
        <v>14622</v>
      </c>
      <c r="G6187" t="s">
        <v>289</v>
      </c>
    </row>
    <row r="6188" spans="1:7">
      <c r="A6188" t="s">
        <v>14623</v>
      </c>
      <c r="B6188" t="s">
        <v>10811</v>
      </c>
      <c r="C6188" t="s">
        <v>1906</v>
      </c>
      <c r="D6188" t="s">
        <v>9807</v>
      </c>
      <c r="E6188" t="s">
        <v>1885</v>
      </c>
      <c r="F6188" t="s">
        <v>14624</v>
      </c>
      <c r="G6188" t="s">
        <v>289</v>
      </c>
    </row>
    <row r="6189" spans="1:7">
      <c r="A6189" t="s">
        <v>14625</v>
      </c>
      <c r="B6189" t="s">
        <v>10944</v>
      </c>
      <c r="C6189" t="s">
        <v>1906</v>
      </c>
      <c r="D6189" t="s">
        <v>9807</v>
      </c>
      <c r="E6189" t="s">
        <v>1885</v>
      </c>
      <c r="F6189" t="s">
        <v>14626</v>
      </c>
      <c r="G6189" t="s">
        <v>289</v>
      </c>
    </row>
    <row r="6190" spans="1:7">
      <c r="A6190" t="s">
        <v>14627</v>
      </c>
      <c r="B6190" t="s">
        <v>10612</v>
      </c>
      <c r="C6190" t="s">
        <v>1906</v>
      </c>
      <c r="D6190" t="s">
        <v>9807</v>
      </c>
      <c r="E6190" t="s">
        <v>1885</v>
      </c>
      <c r="F6190" t="s">
        <v>14628</v>
      </c>
      <c r="G6190" t="s">
        <v>289</v>
      </c>
    </row>
    <row r="6191" spans="1:7">
      <c r="A6191" t="s">
        <v>14629</v>
      </c>
      <c r="B6191" t="s">
        <v>10108</v>
      </c>
      <c r="C6191" t="s">
        <v>1906</v>
      </c>
      <c r="D6191" t="s">
        <v>9807</v>
      </c>
      <c r="E6191" t="s">
        <v>1885</v>
      </c>
      <c r="F6191" t="s">
        <v>14630</v>
      </c>
      <c r="G6191" t="s">
        <v>289</v>
      </c>
    </row>
    <row r="6192" spans="1:7">
      <c r="A6192" t="s">
        <v>14631</v>
      </c>
      <c r="B6192" t="s">
        <v>10584</v>
      </c>
      <c r="C6192" t="s">
        <v>1906</v>
      </c>
      <c r="D6192" t="s">
        <v>9807</v>
      </c>
      <c r="E6192" t="s">
        <v>1885</v>
      </c>
      <c r="F6192" t="s">
        <v>14632</v>
      </c>
      <c r="G6192" t="s">
        <v>289</v>
      </c>
    </row>
    <row r="6193" spans="1:7">
      <c r="A6193" t="s">
        <v>14633</v>
      </c>
      <c r="B6193" t="s">
        <v>10584</v>
      </c>
      <c r="C6193" t="s">
        <v>1906</v>
      </c>
      <c r="D6193" t="s">
        <v>9807</v>
      </c>
      <c r="E6193" t="s">
        <v>1885</v>
      </c>
      <c r="F6193" t="s">
        <v>14634</v>
      </c>
      <c r="G6193" t="s">
        <v>289</v>
      </c>
    </row>
    <row r="6194" spans="1:7">
      <c r="A6194" t="s">
        <v>14635</v>
      </c>
      <c r="B6194" t="s">
        <v>10584</v>
      </c>
      <c r="C6194" t="s">
        <v>1906</v>
      </c>
      <c r="D6194" t="s">
        <v>9807</v>
      </c>
      <c r="E6194" t="s">
        <v>1885</v>
      </c>
      <c r="F6194" t="s">
        <v>14636</v>
      </c>
      <c r="G6194" t="s">
        <v>289</v>
      </c>
    </row>
    <row r="6195" spans="1:7">
      <c r="A6195" t="s">
        <v>14637</v>
      </c>
      <c r="B6195" t="s">
        <v>10108</v>
      </c>
      <c r="C6195" t="s">
        <v>1906</v>
      </c>
      <c r="D6195" t="s">
        <v>9807</v>
      </c>
      <c r="E6195" t="s">
        <v>1885</v>
      </c>
      <c r="F6195" t="s">
        <v>14638</v>
      </c>
      <c r="G6195" t="s">
        <v>289</v>
      </c>
    </row>
    <row r="6196" spans="1:7">
      <c r="A6196" t="s">
        <v>14639</v>
      </c>
      <c r="B6196" t="s">
        <v>10576</v>
      </c>
      <c r="C6196" t="s">
        <v>1906</v>
      </c>
      <c r="D6196" t="s">
        <v>9807</v>
      </c>
      <c r="E6196" t="s">
        <v>1885</v>
      </c>
      <c r="F6196" t="s">
        <v>14640</v>
      </c>
      <c r="G6196" t="s">
        <v>289</v>
      </c>
    </row>
    <row r="6197" spans="1:7">
      <c r="A6197" t="s">
        <v>14641</v>
      </c>
      <c r="B6197" t="s">
        <v>13009</v>
      </c>
      <c r="C6197" t="s">
        <v>1906</v>
      </c>
      <c r="D6197" t="s">
        <v>9807</v>
      </c>
      <c r="E6197" t="s">
        <v>1885</v>
      </c>
      <c r="F6197" t="s">
        <v>14642</v>
      </c>
      <c r="G6197" t="s">
        <v>14643</v>
      </c>
    </row>
    <row r="6198" spans="1:7">
      <c r="A6198" t="s">
        <v>14644</v>
      </c>
      <c r="B6198" t="s">
        <v>13009</v>
      </c>
      <c r="C6198" t="s">
        <v>1906</v>
      </c>
      <c r="D6198" t="s">
        <v>9807</v>
      </c>
      <c r="E6198" t="s">
        <v>1885</v>
      </c>
      <c r="F6198" t="s">
        <v>14645</v>
      </c>
      <c r="G6198" t="s">
        <v>14646</v>
      </c>
    </row>
    <row r="6199" spans="1:7">
      <c r="A6199" t="s">
        <v>14647</v>
      </c>
      <c r="B6199" t="s">
        <v>10576</v>
      </c>
      <c r="C6199" t="s">
        <v>1906</v>
      </c>
      <c r="D6199" t="s">
        <v>9807</v>
      </c>
      <c r="E6199" t="s">
        <v>1885</v>
      </c>
      <c r="F6199" t="s">
        <v>14648</v>
      </c>
      <c r="G6199" t="s">
        <v>289</v>
      </c>
    </row>
    <row r="6200" spans="1:7">
      <c r="A6200" t="s">
        <v>14649</v>
      </c>
      <c r="B6200" t="s">
        <v>12657</v>
      </c>
      <c r="C6200" t="s">
        <v>1906</v>
      </c>
      <c r="D6200" t="s">
        <v>9807</v>
      </c>
      <c r="E6200" t="s">
        <v>1885</v>
      </c>
      <c r="F6200" t="s">
        <v>14650</v>
      </c>
      <c r="G6200" t="s">
        <v>289</v>
      </c>
    </row>
    <row r="6201" spans="1:7">
      <c r="A6201" t="s">
        <v>14651</v>
      </c>
      <c r="B6201" t="s">
        <v>12657</v>
      </c>
      <c r="C6201" t="s">
        <v>1906</v>
      </c>
      <c r="D6201" t="s">
        <v>9807</v>
      </c>
      <c r="E6201" t="s">
        <v>1885</v>
      </c>
      <c r="F6201" t="s">
        <v>14652</v>
      </c>
      <c r="G6201" t="s">
        <v>289</v>
      </c>
    </row>
    <row r="6202" spans="1:7">
      <c r="A6202" t="s">
        <v>14653</v>
      </c>
      <c r="B6202" t="s">
        <v>13009</v>
      </c>
      <c r="C6202" t="s">
        <v>1906</v>
      </c>
      <c r="D6202" t="s">
        <v>9807</v>
      </c>
      <c r="E6202" t="s">
        <v>1885</v>
      </c>
      <c r="F6202" t="s">
        <v>14654</v>
      </c>
      <c r="G6202" t="s">
        <v>14655</v>
      </c>
    </row>
    <row r="6203" spans="1:7">
      <c r="A6203" t="s">
        <v>14656</v>
      </c>
      <c r="B6203" t="s">
        <v>13009</v>
      </c>
      <c r="C6203" t="s">
        <v>1906</v>
      </c>
      <c r="D6203" t="s">
        <v>9807</v>
      </c>
      <c r="E6203" t="s">
        <v>1885</v>
      </c>
      <c r="F6203" t="s">
        <v>14657</v>
      </c>
      <c r="G6203" t="s">
        <v>14655</v>
      </c>
    </row>
    <row r="6204" spans="1:7">
      <c r="A6204" t="s">
        <v>14658</v>
      </c>
      <c r="B6204" t="s">
        <v>11965</v>
      </c>
      <c r="C6204" t="s">
        <v>1906</v>
      </c>
      <c r="D6204" t="s">
        <v>9807</v>
      </c>
      <c r="E6204" t="s">
        <v>1885</v>
      </c>
      <c r="F6204" t="s">
        <v>14659</v>
      </c>
      <c r="G6204" t="s">
        <v>289</v>
      </c>
    </row>
    <row r="6205" spans="1:7">
      <c r="A6205" t="s">
        <v>14660</v>
      </c>
      <c r="B6205" t="s">
        <v>12041</v>
      </c>
      <c r="C6205" t="s">
        <v>1906</v>
      </c>
      <c r="D6205" t="s">
        <v>9807</v>
      </c>
      <c r="E6205" t="s">
        <v>1885</v>
      </c>
      <c r="F6205" t="s">
        <v>14661</v>
      </c>
      <c r="G6205" t="s">
        <v>289</v>
      </c>
    </row>
    <row r="6206" spans="1:7">
      <c r="A6206" t="s">
        <v>14662</v>
      </c>
      <c r="B6206" t="s">
        <v>12041</v>
      </c>
      <c r="C6206" t="s">
        <v>1906</v>
      </c>
      <c r="D6206" t="s">
        <v>9807</v>
      </c>
      <c r="E6206" t="s">
        <v>1885</v>
      </c>
      <c r="F6206" t="s">
        <v>14663</v>
      </c>
      <c r="G6206" t="s">
        <v>289</v>
      </c>
    </row>
    <row r="6207" spans="1:7">
      <c r="A6207" t="s">
        <v>14664</v>
      </c>
      <c r="B6207" t="s">
        <v>12041</v>
      </c>
      <c r="C6207" t="s">
        <v>1906</v>
      </c>
      <c r="D6207" t="s">
        <v>9807</v>
      </c>
      <c r="E6207" t="s">
        <v>1885</v>
      </c>
      <c r="F6207" t="s">
        <v>14665</v>
      </c>
      <c r="G6207" t="s">
        <v>289</v>
      </c>
    </row>
    <row r="6208" spans="1:7">
      <c r="A6208" t="s">
        <v>14666</v>
      </c>
      <c r="B6208" t="s">
        <v>12043</v>
      </c>
      <c r="C6208" t="s">
        <v>1906</v>
      </c>
      <c r="D6208" t="s">
        <v>9807</v>
      </c>
      <c r="E6208" t="s">
        <v>1885</v>
      </c>
      <c r="F6208" t="s">
        <v>14667</v>
      </c>
      <c r="G6208" t="s">
        <v>289</v>
      </c>
    </row>
    <row r="6209" spans="1:7">
      <c r="A6209" t="s">
        <v>14668</v>
      </c>
      <c r="B6209" t="s">
        <v>12043</v>
      </c>
      <c r="C6209" t="s">
        <v>1906</v>
      </c>
      <c r="D6209" t="s">
        <v>9807</v>
      </c>
      <c r="E6209" t="s">
        <v>1885</v>
      </c>
      <c r="F6209" t="s">
        <v>14669</v>
      </c>
      <c r="G6209" t="s">
        <v>289</v>
      </c>
    </row>
    <row r="6210" spans="1:7">
      <c r="A6210" t="s">
        <v>14670</v>
      </c>
      <c r="B6210" t="s">
        <v>9877</v>
      </c>
      <c r="C6210" t="s">
        <v>1906</v>
      </c>
      <c r="D6210" t="s">
        <v>9807</v>
      </c>
      <c r="E6210" t="s">
        <v>1885</v>
      </c>
      <c r="F6210" t="s">
        <v>14671</v>
      </c>
      <c r="G6210" t="s">
        <v>289</v>
      </c>
    </row>
    <row r="6211" spans="1:7">
      <c r="A6211" t="s">
        <v>14672</v>
      </c>
      <c r="B6211" t="s">
        <v>12041</v>
      </c>
      <c r="C6211" t="s">
        <v>1906</v>
      </c>
      <c r="D6211" t="s">
        <v>9807</v>
      </c>
      <c r="E6211" t="s">
        <v>1885</v>
      </c>
      <c r="F6211" t="s">
        <v>14673</v>
      </c>
      <c r="G6211" t="s">
        <v>289</v>
      </c>
    </row>
    <row r="6212" spans="1:7">
      <c r="A6212" t="s">
        <v>14674</v>
      </c>
      <c r="B6212" t="s">
        <v>10195</v>
      </c>
      <c r="C6212" t="s">
        <v>1906</v>
      </c>
      <c r="D6212" t="s">
        <v>9807</v>
      </c>
      <c r="E6212" t="s">
        <v>1885</v>
      </c>
      <c r="F6212" t="s">
        <v>14675</v>
      </c>
      <c r="G6212" t="s">
        <v>289</v>
      </c>
    </row>
    <row r="6213" spans="1:7">
      <c r="A6213" t="s">
        <v>14676</v>
      </c>
      <c r="B6213" t="s">
        <v>10195</v>
      </c>
      <c r="C6213" t="s">
        <v>1906</v>
      </c>
      <c r="D6213" t="s">
        <v>9807</v>
      </c>
      <c r="E6213" t="s">
        <v>1885</v>
      </c>
      <c r="F6213" t="s">
        <v>14677</v>
      </c>
      <c r="G6213" t="s">
        <v>289</v>
      </c>
    </row>
    <row r="6214" spans="1:7">
      <c r="A6214" t="s">
        <v>14678</v>
      </c>
      <c r="B6214" t="s">
        <v>10195</v>
      </c>
      <c r="C6214" t="s">
        <v>1906</v>
      </c>
      <c r="D6214" t="s">
        <v>9807</v>
      </c>
      <c r="E6214" t="s">
        <v>1885</v>
      </c>
      <c r="F6214" t="s">
        <v>14679</v>
      </c>
      <c r="G6214" t="s">
        <v>289</v>
      </c>
    </row>
    <row r="6215" spans="1:7">
      <c r="A6215" t="s">
        <v>14680</v>
      </c>
      <c r="B6215" t="s">
        <v>12054</v>
      </c>
      <c r="C6215" t="s">
        <v>1906</v>
      </c>
      <c r="D6215" t="s">
        <v>9807</v>
      </c>
      <c r="E6215" t="s">
        <v>1885</v>
      </c>
      <c r="F6215" t="s">
        <v>14681</v>
      </c>
      <c r="G6215" t="s">
        <v>289</v>
      </c>
    </row>
    <row r="6216" spans="1:7">
      <c r="A6216" t="s">
        <v>14682</v>
      </c>
      <c r="B6216" t="s">
        <v>12054</v>
      </c>
      <c r="C6216" t="s">
        <v>1906</v>
      </c>
      <c r="D6216" t="s">
        <v>9807</v>
      </c>
      <c r="E6216" t="s">
        <v>1885</v>
      </c>
      <c r="F6216" t="s">
        <v>14683</v>
      </c>
      <c r="G6216" t="s">
        <v>289</v>
      </c>
    </row>
    <row r="6217" spans="1:7">
      <c r="A6217" t="s">
        <v>14684</v>
      </c>
      <c r="B6217" t="s">
        <v>12054</v>
      </c>
      <c r="C6217" t="s">
        <v>1906</v>
      </c>
      <c r="D6217" t="s">
        <v>9807</v>
      </c>
      <c r="E6217" t="s">
        <v>1885</v>
      </c>
      <c r="F6217" t="s">
        <v>14685</v>
      </c>
      <c r="G6217" t="s">
        <v>289</v>
      </c>
    </row>
    <row r="6218" spans="1:7">
      <c r="A6218" t="s">
        <v>14686</v>
      </c>
      <c r="B6218" t="s">
        <v>12054</v>
      </c>
      <c r="C6218" t="s">
        <v>1906</v>
      </c>
      <c r="D6218" t="s">
        <v>9807</v>
      </c>
      <c r="E6218" t="s">
        <v>1885</v>
      </c>
      <c r="F6218" t="s">
        <v>14687</v>
      </c>
      <c r="G6218" t="s">
        <v>289</v>
      </c>
    </row>
    <row r="6219" spans="1:7">
      <c r="A6219" t="s">
        <v>14688</v>
      </c>
      <c r="B6219" t="s">
        <v>12054</v>
      </c>
      <c r="C6219" t="s">
        <v>1906</v>
      </c>
      <c r="D6219" t="s">
        <v>9807</v>
      </c>
      <c r="E6219" t="s">
        <v>1885</v>
      </c>
      <c r="F6219" t="s">
        <v>14689</v>
      </c>
      <c r="G6219" t="s">
        <v>289</v>
      </c>
    </row>
    <row r="6220" spans="1:7">
      <c r="A6220" t="s">
        <v>14690</v>
      </c>
      <c r="B6220" t="s">
        <v>12054</v>
      </c>
      <c r="C6220" t="s">
        <v>1906</v>
      </c>
      <c r="D6220" t="s">
        <v>9807</v>
      </c>
      <c r="E6220" t="s">
        <v>1885</v>
      </c>
      <c r="F6220" t="s">
        <v>14691</v>
      </c>
      <c r="G6220" t="s">
        <v>289</v>
      </c>
    </row>
    <row r="6221" spans="1:7">
      <c r="A6221" t="s">
        <v>14692</v>
      </c>
      <c r="B6221" t="s">
        <v>12043</v>
      </c>
      <c r="C6221" t="s">
        <v>1906</v>
      </c>
      <c r="D6221" t="s">
        <v>9807</v>
      </c>
      <c r="E6221" t="s">
        <v>1885</v>
      </c>
      <c r="F6221" t="s">
        <v>14693</v>
      </c>
      <c r="G6221" t="s">
        <v>289</v>
      </c>
    </row>
    <row r="6222" spans="1:7">
      <c r="A6222" t="s">
        <v>14694</v>
      </c>
      <c r="B6222" t="s">
        <v>10276</v>
      </c>
      <c r="C6222" t="s">
        <v>1906</v>
      </c>
      <c r="D6222" t="s">
        <v>9807</v>
      </c>
      <c r="E6222" t="s">
        <v>1885</v>
      </c>
      <c r="F6222" t="s">
        <v>14695</v>
      </c>
      <c r="G6222" t="s">
        <v>289</v>
      </c>
    </row>
    <row r="6223" spans="1:7">
      <c r="A6223" t="s">
        <v>14696</v>
      </c>
      <c r="B6223" t="s">
        <v>10276</v>
      </c>
      <c r="C6223" t="s">
        <v>1906</v>
      </c>
      <c r="D6223" t="s">
        <v>9807</v>
      </c>
      <c r="E6223" t="s">
        <v>1885</v>
      </c>
      <c r="F6223" t="s">
        <v>14697</v>
      </c>
      <c r="G6223" t="s">
        <v>289</v>
      </c>
    </row>
    <row r="6224" spans="1:7">
      <c r="A6224" t="s">
        <v>14698</v>
      </c>
      <c r="B6224" t="s">
        <v>12041</v>
      </c>
      <c r="C6224" t="s">
        <v>1906</v>
      </c>
      <c r="D6224" t="s">
        <v>9807</v>
      </c>
      <c r="E6224" t="s">
        <v>1885</v>
      </c>
      <c r="F6224" t="s">
        <v>14699</v>
      </c>
      <c r="G6224" t="s">
        <v>289</v>
      </c>
    </row>
    <row r="6225" spans="1:7">
      <c r="A6225" t="s">
        <v>14700</v>
      </c>
      <c r="B6225" t="s">
        <v>12041</v>
      </c>
      <c r="C6225" t="s">
        <v>1906</v>
      </c>
      <c r="D6225" t="s">
        <v>9807</v>
      </c>
      <c r="E6225" t="s">
        <v>1885</v>
      </c>
      <c r="F6225" t="s">
        <v>14701</v>
      </c>
      <c r="G6225" t="s">
        <v>289</v>
      </c>
    </row>
    <row r="6226" spans="1:7">
      <c r="A6226" t="s">
        <v>14702</v>
      </c>
      <c r="B6226" t="s">
        <v>12314</v>
      </c>
      <c r="C6226" t="s">
        <v>1906</v>
      </c>
      <c r="D6226" t="s">
        <v>9807</v>
      </c>
      <c r="E6226" t="s">
        <v>1885</v>
      </c>
      <c r="F6226" t="s">
        <v>14703</v>
      </c>
      <c r="G6226" t="s">
        <v>289</v>
      </c>
    </row>
    <row r="6227" spans="1:7">
      <c r="A6227" t="s">
        <v>14704</v>
      </c>
      <c r="B6227" t="s">
        <v>12112</v>
      </c>
      <c r="C6227" t="s">
        <v>1906</v>
      </c>
      <c r="D6227" t="s">
        <v>9807</v>
      </c>
      <c r="E6227" t="s">
        <v>1885</v>
      </c>
      <c r="F6227" t="s">
        <v>14705</v>
      </c>
      <c r="G6227" t="s">
        <v>289</v>
      </c>
    </row>
    <row r="6228" spans="1:7">
      <c r="A6228" t="s">
        <v>14706</v>
      </c>
      <c r="B6228" t="s">
        <v>10276</v>
      </c>
      <c r="C6228" t="s">
        <v>1906</v>
      </c>
      <c r="D6228" t="s">
        <v>9807</v>
      </c>
      <c r="E6228" t="s">
        <v>1885</v>
      </c>
      <c r="F6228" t="s">
        <v>14707</v>
      </c>
      <c r="G6228" t="s">
        <v>289</v>
      </c>
    </row>
    <row r="6229" spans="1:7">
      <c r="A6229" t="s">
        <v>14708</v>
      </c>
      <c r="B6229" t="s">
        <v>10108</v>
      </c>
      <c r="C6229" t="s">
        <v>1906</v>
      </c>
      <c r="D6229" t="s">
        <v>9807</v>
      </c>
      <c r="E6229" t="s">
        <v>1885</v>
      </c>
      <c r="F6229" t="s">
        <v>14709</v>
      </c>
      <c r="G6229" t="s">
        <v>289</v>
      </c>
    </row>
    <row r="6230" spans="1:7">
      <c r="A6230" t="s">
        <v>14710</v>
      </c>
      <c r="B6230" t="s">
        <v>10108</v>
      </c>
      <c r="C6230" t="s">
        <v>1906</v>
      </c>
      <c r="D6230" t="s">
        <v>9807</v>
      </c>
      <c r="E6230" t="s">
        <v>1885</v>
      </c>
      <c r="F6230" t="s">
        <v>14711</v>
      </c>
      <c r="G6230" t="s">
        <v>289</v>
      </c>
    </row>
    <row r="6231" spans="1:7">
      <c r="A6231" t="s">
        <v>14712</v>
      </c>
      <c r="B6231" t="s">
        <v>10108</v>
      </c>
      <c r="C6231" t="s">
        <v>1906</v>
      </c>
      <c r="D6231" t="s">
        <v>9807</v>
      </c>
      <c r="E6231" t="s">
        <v>1885</v>
      </c>
      <c r="F6231" t="s">
        <v>14713</v>
      </c>
      <c r="G6231" t="s">
        <v>289</v>
      </c>
    </row>
    <row r="6232" spans="1:7">
      <c r="A6232" t="s">
        <v>14714</v>
      </c>
      <c r="B6232" t="s">
        <v>10108</v>
      </c>
      <c r="C6232" t="s">
        <v>1906</v>
      </c>
      <c r="D6232" t="s">
        <v>9807</v>
      </c>
      <c r="E6232" t="s">
        <v>1885</v>
      </c>
      <c r="F6232" t="s">
        <v>14715</v>
      </c>
      <c r="G6232" t="s">
        <v>289</v>
      </c>
    </row>
    <row r="6233" spans="1:7">
      <c r="A6233" t="s">
        <v>14716</v>
      </c>
      <c r="B6233" t="s">
        <v>12924</v>
      </c>
      <c r="C6233" t="s">
        <v>1906</v>
      </c>
      <c r="D6233" t="s">
        <v>9807</v>
      </c>
      <c r="E6233" t="s">
        <v>1885</v>
      </c>
      <c r="F6233" t="s">
        <v>14717</v>
      </c>
      <c r="G6233" t="s">
        <v>289</v>
      </c>
    </row>
    <row r="6234" spans="1:7">
      <c r="A6234" t="s">
        <v>14718</v>
      </c>
      <c r="B6234" t="s">
        <v>10108</v>
      </c>
      <c r="C6234" t="s">
        <v>1906</v>
      </c>
      <c r="D6234" t="s">
        <v>9807</v>
      </c>
      <c r="E6234" t="s">
        <v>1885</v>
      </c>
      <c r="F6234" t="s">
        <v>14719</v>
      </c>
      <c r="G6234" t="s">
        <v>289</v>
      </c>
    </row>
    <row r="6235" spans="1:7">
      <c r="A6235" t="s">
        <v>14720</v>
      </c>
      <c r="B6235" t="s">
        <v>12079</v>
      </c>
      <c r="C6235" t="s">
        <v>1906</v>
      </c>
      <c r="D6235" t="s">
        <v>9807</v>
      </c>
      <c r="E6235" t="s">
        <v>1885</v>
      </c>
      <c r="F6235" t="s">
        <v>14721</v>
      </c>
      <c r="G6235" t="s">
        <v>289</v>
      </c>
    </row>
    <row r="6236" spans="1:7">
      <c r="A6236" t="s">
        <v>14722</v>
      </c>
      <c r="B6236" t="s">
        <v>12079</v>
      </c>
      <c r="C6236" t="s">
        <v>1906</v>
      </c>
      <c r="D6236" t="s">
        <v>9807</v>
      </c>
      <c r="E6236" t="s">
        <v>1885</v>
      </c>
      <c r="F6236" t="s">
        <v>14723</v>
      </c>
      <c r="G6236" t="s">
        <v>289</v>
      </c>
    </row>
    <row r="6237" spans="1:7">
      <c r="A6237" t="s">
        <v>14724</v>
      </c>
      <c r="B6237" t="s">
        <v>12079</v>
      </c>
      <c r="C6237" t="s">
        <v>1906</v>
      </c>
      <c r="D6237" t="s">
        <v>9807</v>
      </c>
      <c r="E6237" t="s">
        <v>1885</v>
      </c>
      <c r="F6237" t="s">
        <v>14725</v>
      </c>
      <c r="G6237" t="s">
        <v>17</v>
      </c>
    </row>
    <row r="6238" spans="1:7">
      <c r="A6238" t="s">
        <v>14726</v>
      </c>
      <c r="B6238" t="s">
        <v>12079</v>
      </c>
      <c r="C6238" t="s">
        <v>1906</v>
      </c>
      <c r="D6238" t="s">
        <v>9807</v>
      </c>
      <c r="E6238" t="s">
        <v>1885</v>
      </c>
      <c r="F6238" t="s">
        <v>14727</v>
      </c>
      <c r="G6238" t="s">
        <v>289</v>
      </c>
    </row>
    <row r="6239" spans="1:7">
      <c r="A6239" t="s">
        <v>14728</v>
      </c>
      <c r="B6239" t="s">
        <v>12079</v>
      </c>
      <c r="C6239" t="s">
        <v>1906</v>
      </c>
      <c r="D6239" t="s">
        <v>9807</v>
      </c>
      <c r="E6239" t="s">
        <v>1885</v>
      </c>
      <c r="F6239" t="s">
        <v>14729</v>
      </c>
      <c r="G6239" t="s">
        <v>289</v>
      </c>
    </row>
    <row r="6240" spans="1:7">
      <c r="A6240" t="s">
        <v>14730</v>
      </c>
      <c r="B6240" t="s">
        <v>12099</v>
      </c>
      <c r="C6240" t="s">
        <v>1906</v>
      </c>
      <c r="D6240" t="s">
        <v>9807</v>
      </c>
      <c r="E6240" t="s">
        <v>1885</v>
      </c>
      <c r="F6240" t="s">
        <v>14731</v>
      </c>
      <c r="G6240" t="s">
        <v>289</v>
      </c>
    </row>
    <row r="6241" spans="1:7">
      <c r="A6241" t="s">
        <v>14732</v>
      </c>
      <c r="B6241" t="s">
        <v>12099</v>
      </c>
      <c r="C6241" t="s">
        <v>1906</v>
      </c>
      <c r="D6241" t="s">
        <v>9807</v>
      </c>
      <c r="E6241" t="s">
        <v>1885</v>
      </c>
      <c r="F6241" t="s">
        <v>14733</v>
      </c>
      <c r="G6241" t="s">
        <v>289</v>
      </c>
    </row>
    <row r="6242" spans="1:7">
      <c r="A6242" t="s">
        <v>14734</v>
      </c>
      <c r="B6242" t="s">
        <v>12099</v>
      </c>
      <c r="C6242" t="s">
        <v>1906</v>
      </c>
      <c r="D6242" t="s">
        <v>9807</v>
      </c>
      <c r="E6242" t="s">
        <v>1885</v>
      </c>
      <c r="F6242" t="s">
        <v>14735</v>
      </c>
      <c r="G6242" t="s">
        <v>289</v>
      </c>
    </row>
    <row r="6243" spans="1:7">
      <c r="A6243" t="s">
        <v>14736</v>
      </c>
      <c r="B6243" t="s">
        <v>12099</v>
      </c>
      <c r="C6243" t="s">
        <v>1906</v>
      </c>
      <c r="D6243" t="s">
        <v>9807</v>
      </c>
      <c r="E6243" t="s">
        <v>1885</v>
      </c>
      <c r="F6243" t="s">
        <v>14737</v>
      </c>
      <c r="G6243" t="s">
        <v>289</v>
      </c>
    </row>
    <row r="6244" spans="1:7">
      <c r="A6244" t="s">
        <v>14738</v>
      </c>
      <c r="B6244" t="s">
        <v>10077</v>
      </c>
      <c r="C6244" t="s">
        <v>1906</v>
      </c>
      <c r="D6244" t="s">
        <v>9807</v>
      </c>
      <c r="E6244" t="s">
        <v>1885</v>
      </c>
      <c r="F6244" t="s">
        <v>14739</v>
      </c>
      <c r="G6244" t="s">
        <v>289</v>
      </c>
    </row>
    <row r="6245" spans="1:7">
      <c r="A6245" t="s">
        <v>14740</v>
      </c>
      <c r="B6245" t="s">
        <v>9816</v>
      </c>
      <c r="C6245" t="s">
        <v>1906</v>
      </c>
      <c r="D6245" t="s">
        <v>9807</v>
      </c>
      <c r="E6245" t="s">
        <v>1885</v>
      </c>
      <c r="F6245" t="s">
        <v>14741</v>
      </c>
      <c r="G6245" t="s">
        <v>289</v>
      </c>
    </row>
    <row r="6246" spans="1:7">
      <c r="A6246" t="s">
        <v>14742</v>
      </c>
      <c r="B6246" t="s">
        <v>9816</v>
      </c>
      <c r="C6246" t="s">
        <v>1906</v>
      </c>
      <c r="D6246" t="s">
        <v>9807</v>
      </c>
      <c r="E6246" t="s">
        <v>1885</v>
      </c>
      <c r="F6246" t="s">
        <v>14743</v>
      </c>
      <c r="G6246" t="s">
        <v>289</v>
      </c>
    </row>
    <row r="6247" spans="1:7">
      <c r="A6247" t="s">
        <v>14744</v>
      </c>
      <c r="B6247" t="s">
        <v>10089</v>
      </c>
      <c r="C6247" t="s">
        <v>1906</v>
      </c>
      <c r="D6247" t="s">
        <v>9807</v>
      </c>
      <c r="E6247" t="s">
        <v>1885</v>
      </c>
      <c r="F6247" t="s">
        <v>14745</v>
      </c>
      <c r="G6247" t="s">
        <v>289</v>
      </c>
    </row>
    <row r="6248" spans="1:7">
      <c r="A6248" t="s">
        <v>14746</v>
      </c>
      <c r="B6248" t="s">
        <v>11541</v>
      </c>
      <c r="C6248" t="s">
        <v>1906</v>
      </c>
      <c r="D6248" t="s">
        <v>9807</v>
      </c>
      <c r="E6248" t="s">
        <v>1885</v>
      </c>
      <c r="F6248" t="s">
        <v>14747</v>
      </c>
      <c r="G6248" t="s">
        <v>289</v>
      </c>
    </row>
    <row r="6249" spans="1:7">
      <c r="A6249" t="s">
        <v>14748</v>
      </c>
      <c r="B6249" t="s">
        <v>10077</v>
      </c>
      <c r="C6249" t="s">
        <v>1906</v>
      </c>
      <c r="D6249" t="s">
        <v>9807</v>
      </c>
      <c r="E6249" t="s">
        <v>1885</v>
      </c>
      <c r="F6249" t="s">
        <v>14749</v>
      </c>
      <c r="G6249" t="s">
        <v>289</v>
      </c>
    </row>
    <row r="6250" spans="1:7">
      <c r="A6250" t="s">
        <v>14750</v>
      </c>
      <c r="B6250" t="s">
        <v>11172</v>
      </c>
      <c r="C6250" t="s">
        <v>1906</v>
      </c>
      <c r="D6250" t="s">
        <v>9807</v>
      </c>
      <c r="E6250" t="s">
        <v>1885</v>
      </c>
      <c r="F6250" t="s">
        <v>14751</v>
      </c>
      <c r="G6250" t="s">
        <v>289</v>
      </c>
    </row>
    <row r="6251" spans="1:7">
      <c r="A6251" t="s">
        <v>14752</v>
      </c>
      <c r="B6251" t="s">
        <v>11172</v>
      </c>
      <c r="C6251" t="s">
        <v>1906</v>
      </c>
      <c r="D6251" t="s">
        <v>9807</v>
      </c>
      <c r="E6251" t="s">
        <v>1885</v>
      </c>
      <c r="F6251" t="s">
        <v>14753</v>
      </c>
      <c r="G6251" t="s">
        <v>289</v>
      </c>
    </row>
    <row r="6252" spans="1:7">
      <c r="A6252" t="s">
        <v>14754</v>
      </c>
      <c r="B6252" t="s">
        <v>11172</v>
      </c>
      <c r="C6252" t="s">
        <v>1906</v>
      </c>
      <c r="D6252" t="s">
        <v>9807</v>
      </c>
      <c r="E6252" t="s">
        <v>1885</v>
      </c>
      <c r="F6252" t="s">
        <v>14755</v>
      </c>
      <c r="G6252" t="s">
        <v>289</v>
      </c>
    </row>
    <row r="6253" spans="1:7">
      <c r="A6253" t="s">
        <v>14756</v>
      </c>
      <c r="B6253" t="s">
        <v>11180</v>
      </c>
      <c r="C6253" t="s">
        <v>1906</v>
      </c>
      <c r="D6253" t="s">
        <v>9807</v>
      </c>
      <c r="E6253" t="s">
        <v>1885</v>
      </c>
      <c r="F6253" t="s">
        <v>14757</v>
      </c>
      <c r="G6253" t="s">
        <v>289</v>
      </c>
    </row>
    <row r="6254" spans="1:7">
      <c r="A6254" t="s">
        <v>14758</v>
      </c>
      <c r="B6254" t="s">
        <v>11180</v>
      </c>
      <c r="C6254" t="s">
        <v>1906</v>
      </c>
      <c r="D6254" t="s">
        <v>9807</v>
      </c>
      <c r="E6254" t="s">
        <v>1885</v>
      </c>
      <c r="F6254" t="s">
        <v>14759</v>
      </c>
      <c r="G6254" t="s">
        <v>289</v>
      </c>
    </row>
    <row r="6255" spans="1:7">
      <c r="A6255" t="s">
        <v>14760</v>
      </c>
      <c r="B6255" t="s">
        <v>11180</v>
      </c>
      <c r="C6255" t="s">
        <v>1906</v>
      </c>
      <c r="D6255" t="s">
        <v>9807</v>
      </c>
      <c r="E6255" t="s">
        <v>1885</v>
      </c>
      <c r="F6255" t="s">
        <v>14761</v>
      </c>
      <c r="G6255" t="s">
        <v>289</v>
      </c>
    </row>
    <row r="6256" spans="1:7">
      <c r="A6256" t="s">
        <v>14762</v>
      </c>
      <c r="B6256" t="s">
        <v>11180</v>
      </c>
      <c r="C6256" t="s">
        <v>1906</v>
      </c>
      <c r="D6256" t="s">
        <v>9807</v>
      </c>
      <c r="E6256" t="s">
        <v>1885</v>
      </c>
      <c r="F6256" t="s">
        <v>14763</v>
      </c>
      <c r="G6256" t="s">
        <v>289</v>
      </c>
    </row>
    <row r="6257" spans="1:7">
      <c r="A6257" t="s">
        <v>14764</v>
      </c>
      <c r="B6257" t="s">
        <v>10944</v>
      </c>
      <c r="C6257" t="s">
        <v>1906</v>
      </c>
      <c r="D6257" t="s">
        <v>9807</v>
      </c>
      <c r="E6257" t="s">
        <v>1885</v>
      </c>
      <c r="F6257" t="s">
        <v>14765</v>
      </c>
      <c r="G6257" t="s">
        <v>289</v>
      </c>
    </row>
    <row r="6258" spans="1:7">
      <c r="A6258" t="s">
        <v>14766</v>
      </c>
      <c r="B6258" t="s">
        <v>12150</v>
      </c>
      <c r="C6258" t="s">
        <v>1906</v>
      </c>
      <c r="D6258" t="s">
        <v>9807</v>
      </c>
      <c r="E6258" t="s">
        <v>1885</v>
      </c>
      <c r="F6258" t="s">
        <v>14767</v>
      </c>
      <c r="G6258" t="s">
        <v>289</v>
      </c>
    </row>
    <row r="6259" spans="1:7">
      <c r="A6259" t="s">
        <v>14768</v>
      </c>
      <c r="B6259" t="s">
        <v>11148</v>
      </c>
      <c r="C6259" t="s">
        <v>1906</v>
      </c>
      <c r="D6259" t="s">
        <v>9807</v>
      </c>
      <c r="E6259" t="s">
        <v>1885</v>
      </c>
      <c r="F6259" t="s">
        <v>14769</v>
      </c>
      <c r="G6259" t="s">
        <v>289</v>
      </c>
    </row>
    <row r="6260" spans="1:7">
      <c r="A6260" t="s">
        <v>14770</v>
      </c>
      <c r="B6260" t="s">
        <v>12150</v>
      </c>
      <c r="C6260" t="s">
        <v>1906</v>
      </c>
      <c r="D6260" t="s">
        <v>9807</v>
      </c>
      <c r="E6260" t="s">
        <v>1885</v>
      </c>
      <c r="F6260" t="s">
        <v>14771</v>
      </c>
      <c r="G6260" t="s">
        <v>289</v>
      </c>
    </row>
    <row r="6261" spans="1:7">
      <c r="A6261" t="s">
        <v>14772</v>
      </c>
      <c r="B6261" t="s">
        <v>11566</v>
      </c>
      <c r="C6261" t="s">
        <v>1906</v>
      </c>
      <c r="D6261" t="s">
        <v>9807</v>
      </c>
      <c r="E6261" t="s">
        <v>1885</v>
      </c>
      <c r="F6261" t="s">
        <v>14773</v>
      </c>
      <c r="G6261" t="s">
        <v>289</v>
      </c>
    </row>
    <row r="6262" spans="1:7">
      <c r="A6262" t="s">
        <v>14774</v>
      </c>
      <c r="B6262" t="s">
        <v>11541</v>
      </c>
      <c r="C6262" t="s">
        <v>1906</v>
      </c>
      <c r="D6262" t="s">
        <v>9807</v>
      </c>
      <c r="E6262" t="s">
        <v>1885</v>
      </c>
      <c r="F6262" t="s">
        <v>14775</v>
      </c>
      <c r="G6262" t="s">
        <v>289</v>
      </c>
    </row>
    <row r="6263" spans="1:7">
      <c r="A6263" t="s">
        <v>14776</v>
      </c>
      <c r="B6263" t="s">
        <v>10034</v>
      </c>
      <c r="C6263" t="s">
        <v>1906</v>
      </c>
      <c r="D6263" t="s">
        <v>9807</v>
      </c>
      <c r="E6263" t="s">
        <v>1885</v>
      </c>
      <c r="F6263" t="s">
        <v>14777</v>
      </c>
      <c r="G6263" t="s">
        <v>289</v>
      </c>
    </row>
    <row r="6264" spans="1:7">
      <c r="A6264" t="s">
        <v>14778</v>
      </c>
      <c r="B6264" t="s">
        <v>11148</v>
      </c>
      <c r="C6264" t="s">
        <v>1906</v>
      </c>
      <c r="D6264" t="s">
        <v>9807</v>
      </c>
      <c r="E6264" t="s">
        <v>1885</v>
      </c>
      <c r="F6264" t="s">
        <v>14779</v>
      </c>
      <c r="G6264" t="s">
        <v>289</v>
      </c>
    </row>
    <row r="6265" spans="1:7">
      <c r="A6265" t="s">
        <v>14780</v>
      </c>
      <c r="B6265" t="s">
        <v>11353</v>
      </c>
      <c r="C6265" t="s">
        <v>1906</v>
      </c>
      <c r="D6265" t="s">
        <v>9807</v>
      </c>
      <c r="E6265" t="s">
        <v>1885</v>
      </c>
      <c r="F6265" t="s">
        <v>14781</v>
      </c>
      <c r="G6265" t="s">
        <v>289</v>
      </c>
    </row>
    <row r="6266" spans="1:7">
      <c r="A6266" t="s">
        <v>14782</v>
      </c>
      <c r="B6266" t="s">
        <v>11245</v>
      </c>
      <c r="C6266" t="s">
        <v>1906</v>
      </c>
      <c r="D6266" t="s">
        <v>9807</v>
      </c>
      <c r="E6266" t="s">
        <v>1885</v>
      </c>
      <c r="F6266" t="s">
        <v>14783</v>
      </c>
      <c r="G6266" t="s">
        <v>289</v>
      </c>
    </row>
    <row r="6267" spans="1:7">
      <c r="A6267" t="s">
        <v>14784</v>
      </c>
      <c r="B6267" t="s">
        <v>11563</v>
      </c>
      <c r="C6267" t="s">
        <v>1906</v>
      </c>
      <c r="D6267" t="s">
        <v>9807</v>
      </c>
      <c r="E6267" t="s">
        <v>1885</v>
      </c>
      <c r="F6267" t="s">
        <v>14785</v>
      </c>
      <c r="G6267" t="s">
        <v>289</v>
      </c>
    </row>
    <row r="6268" spans="1:7">
      <c r="A6268" t="s">
        <v>14786</v>
      </c>
      <c r="B6268" t="s">
        <v>11563</v>
      </c>
      <c r="C6268" t="s">
        <v>1906</v>
      </c>
      <c r="D6268" t="s">
        <v>9807</v>
      </c>
      <c r="E6268" t="s">
        <v>1885</v>
      </c>
      <c r="F6268" t="s">
        <v>14787</v>
      </c>
      <c r="G6268" t="s">
        <v>289</v>
      </c>
    </row>
    <row r="6269" spans="1:7">
      <c r="A6269" t="s">
        <v>14788</v>
      </c>
      <c r="B6269" t="s">
        <v>11329</v>
      </c>
      <c r="C6269" t="s">
        <v>1906</v>
      </c>
      <c r="D6269" t="s">
        <v>9807</v>
      </c>
      <c r="E6269" t="s">
        <v>1885</v>
      </c>
      <c r="F6269" t="s">
        <v>14789</v>
      </c>
      <c r="G6269" t="s">
        <v>289</v>
      </c>
    </row>
    <row r="6270" spans="1:7">
      <c r="A6270" t="s">
        <v>14790</v>
      </c>
      <c r="B6270" t="s">
        <v>10089</v>
      </c>
      <c r="C6270" t="s">
        <v>1906</v>
      </c>
      <c r="D6270" t="s">
        <v>9807</v>
      </c>
      <c r="E6270" t="s">
        <v>1885</v>
      </c>
      <c r="F6270" t="s">
        <v>14791</v>
      </c>
      <c r="G6270" t="s">
        <v>289</v>
      </c>
    </row>
    <row r="6271" spans="1:7">
      <c r="A6271" t="s">
        <v>14792</v>
      </c>
      <c r="B6271" t="s">
        <v>10089</v>
      </c>
      <c r="C6271" t="s">
        <v>1906</v>
      </c>
      <c r="D6271" t="s">
        <v>9807</v>
      </c>
      <c r="E6271" t="s">
        <v>1885</v>
      </c>
      <c r="F6271" t="s">
        <v>14793</v>
      </c>
      <c r="G6271" t="s">
        <v>289</v>
      </c>
    </row>
    <row r="6272" spans="1:7">
      <c r="A6272" t="s">
        <v>14794</v>
      </c>
      <c r="B6272" t="s">
        <v>11335</v>
      </c>
      <c r="C6272" t="s">
        <v>1906</v>
      </c>
      <c r="D6272" t="s">
        <v>9807</v>
      </c>
      <c r="E6272" t="s">
        <v>1885</v>
      </c>
      <c r="F6272" t="s">
        <v>14795</v>
      </c>
      <c r="G6272" t="s">
        <v>289</v>
      </c>
    </row>
    <row r="6273" spans="1:7">
      <c r="A6273" t="s">
        <v>14796</v>
      </c>
      <c r="B6273" t="s">
        <v>12165</v>
      </c>
      <c r="C6273" t="s">
        <v>1906</v>
      </c>
      <c r="D6273" t="s">
        <v>9807</v>
      </c>
      <c r="E6273" t="s">
        <v>1885</v>
      </c>
      <c r="F6273" t="s">
        <v>14797</v>
      </c>
      <c r="G6273" t="s">
        <v>289</v>
      </c>
    </row>
    <row r="6274" spans="1:7">
      <c r="A6274" t="s">
        <v>14798</v>
      </c>
      <c r="B6274" t="s">
        <v>10276</v>
      </c>
      <c r="C6274" t="s">
        <v>1906</v>
      </c>
      <c r="D6274" t="s">
        <v>9807</v>
      </c>
      <c r="E6274" t="s">
        <v>1885</v>
      </c>
      <c r="F6274" t="s">
        <v>14799</v>
      </c>
      <c r="G6274" t="s">
        <v>289</v>
      </c>
    </row>
    <row r="6275" spans="1:7">
      <c r="A6275" t="s">
        <v>14800</v>
      </c>
      <c r="B6275" t="s">
        <v>12165</v>
      </c>
      <c r="C6275" t="s">
        <v>1906</v>
      </c>
      <c r="D6275" t="s">
        <v>9807</v>
      </c>
      <c r="E6275" t="s">
        <v>1885</v>
      </c>
      <c r="F6275" t="s">
        <v>14801</v>
      </c>
      <c r="G6275" t="s">
        <v>289</v>
      </c>
    </row>
    <row r="6276" spans="1:7">
      <c r="A6276" t="s">
        <v>14802</v>
      </c>
      <c r="B6276" t="s">
        <v>12165</v>
      </c>
      <c r="C6276" t="s">
        <v>1906</v>
      </c>
      <c r="D6276" t="s">
        <v>9807</v>
      </c>
      <c r="E6276" t="s">
        <v>1885</v>
      </c>
      <c r="F6276" t="s">
        <v>14803</v>
      </c>
      <c r="G6276" t="s">
        <v>289</v>
      </c>
    </row>
    <row r="6277" spans="1:7">
      <c r="A6277" t="s">
        <v>14804</v>
      </c>
      <c r="B6277" t="s">
        <v>10276</v>
      </c>
      <c r="C6277" t="s">
        <v>1906</v>
      </c>
      <c r="D6277" t="s">
        <v>9807</v>
      </c>
      <c r="E6277" t="s">
        <v>1885</v>
      </c>
      <c r="F6277" t="s">
        <v>14805</v>
      </c>
      <c r="G6277" t="s">
        <v>289</v>
      </c>
    </row>
    <row r="6278" spans="1:7">
      <c r="A6278" t="s">
        <v>14806</v>
      </c>
      <c r="B6278" t="s">
        <v>12165</v>
      </c>
      <c r="C6278" t="s">
        <v>1906</v>
      </c>
      <c r="D6278" t="s">
        <v>9807</v>
      </c>
      <c r="E6278" t="s">
        <v>1885</v>
      </c>
      <c r="F6278" t="s">
        <v>14807</v>
      </c>
      <c r="G6278" t="s">
        <v>289</v>
      </c>
    </row>
    <row r="6279" spans="1:7">
      <c r="A6279" t="s">
        <v>14808</v>
      </c>
      <c r="B6279" t="s">
        <v>11107</v>
      </c>
      <c r="C6279" t="s">
        <v>1906</v>
      </c>
      <c r="D6279" t="s">
        <v>9807</v>
      </c>
      <c r="E6279" t="s">
        <v>1885</v>
      </c>
      <c r="F6279" t="s">
        <v>14809</v>
      </c>
      <c r="G6279" t="s">
        <v>289</v>
      </c>
    </row>
    <row r="6280" spans="1:7">
      <c r="A6280" t="s">
        <v>14810</v>
      </c>
      <c r="B6280" t="s">
        <v>10276</v>
      </c>
      <c r="C6280" t="s">
        <v>1906</v>
      </c>
      <c r="D6280" t="s">
        <v>9807</v>
      </c>
      <c r="E6280" t="s">
        <v>1885</v>
      </c>
      <c r="F6280" t="s">
        <v>14811</v>
      </c>
      <c r="G6280" t="s">
        <v>289</v>
      </c>
    </row>
    <row r="6281" spans="1:7">
      <c r="A6281" t="s">
        <v>14812</v>
      </c>
      <c r="B6281" t="s">
        <v>10111</v>
      </c>
      <c r="C6281" t="s">
        <v>1906</v>
      </c>
      <c r="D6281" t="s">
        <v>9807</v>
      </c>
      <c r="E6281" t="s">
        <v>1885</v>
      </c>
      <c r="F6281" t="s">
        <v>14813</v>
      </c>
      <c r="G6281" t="s">
        <v>289</v>
      </c>
    </row>
    <row r="6282" spans="1:7">
      <c r="A6282" t="s">
        <v>14814</v>
      </c>
      <c r="B6282" t="s">
        <v>10111</v>
      </c>
      <c r="C6282" t="s">
        <v>1906</v>
      </c>
      <c r="D6282" t="s">
        <v>9807</v>
      </c>
      <c r="E6282" t="s">
        <v>1885</v>
      </c>
      <c r="F6282" t="s">
        <v>14815</v>
      </c>
      <c r="G6282" t="s">
        <v>289</v>
      </c>
    </row>
    <row r="6283" spans="1:7">
      <c r="A6283" t="s">
        <v>14816</v>
      </c>
      <c r="B6283" t="s">
        <v>12170</v>
      </c>
      <c r="C6283" t="s">
        <v>1906</v>
      </c>
      <c r="D6283" t="s">
        <v>9807</v>
      </c>
      <c r="E6283" t="s">
        <v>1885</v>
      </c>
      <c r="F6283" t="s">
        <v>14817</v>
      </c>
      <c r="G6283" t="s">
        <v>289</v>
      </c>
    </row>
    <row r="6284" spans="1:7">
      <c r="A6284" t="s">
        <v>14818</v>
      </c>
      <c r="B6284" t="s">
        <v>11101</v>
      </c>
      <c r="C6284" t="s">
        <v>1906</v>
      </c>
      <c r="D6284" t="s">
        <v>9807</v>
      </c>
      <c r="E6284" t="s">
        <v>1885</v>
      </c>
      <c r="F6284" t="s">
        <v>14819</v>
      </c>
      <c r="G6284" t="s">
        <v>289</v>
      </c>
    </row>
    <row r="6285" spans="1:7">
      <c r="A6285" t="s">
        <v>14820</v>
      </c>
      <c r="B6285" t="s">
        <v>11121</v>
      </c>
      <c r="C6285" t="s">
        <v>1906</v>
      </c>
      <c r="D6285" t="s">
        <v>9807</v>
      </c>
      <c r="E6285" t="s">
        <v>1885</v>
      </c>
      <c r="F6285" t="s">
        <v>14821</v>
      </c>
      <c r="G6285" t="s">
        <v>289</v>
      </c>
    </row>
    <row r="6286" spans="1:7">
      <c r="A6286" t="s">
        <v>14822</v>
      </c>
      <c r="B6286" t="s">
        <v>10843</v>
      </c>
      <c r="C6286" t="s">
        <v>1906</v>
      </c>
      <c r="D6286" t="s">
        <v>9807</v>
      </c>
      <c r="E6286" t="s">
        <v>1885</v>
      </c>
      <c r="F6286" t="s">
        <v>14823</v>
      </c>
      <c r="G6286" t="s">
        <v>289</v>
      </c>
    </row>
    <row r="6287" spans="1:7">
      <c r="A6287" t="s">
        <v>14824</v>
      </c>
      <c r="B6287" t="s">
        <v>11104</v>
      </c>
      <c r="C6287" t="s">
        <v>1906</v>
      </c>
      <c r="D6287" t="s">
        <v>9807</v>
      </c>
      <c r="E6287" t="s">
        <v>1885</v>
      </c>
      <c r="F6287" t="s">
        <v>14825</v>
      </c>
      <c r="G6287" t="s">
        <v>289</v>
      </c>
    </row>
    <row r="6288" spans="1:7">
      <c r="A6288" t="s">
        <v>14826</v>
      </c>
      <c r="B6288" t="s">
        <v>11186</v>
      </c>
      <c r="C6288" t="s">
        <v>1906</v>
      </c>
      <c r="D6288" t="s">
        <v>9807</v>
      </c>
      <c r="E6288" t="s">
        <v>1885</v>
      </c>
      <c r="F6288" t="s">
        <v>14827</v>
      </c>
      <c r="G6288" t="s">
        <v>289</v>
      </c>
    </row>
    <row r="6289" spans="1:7">
      <c r="A6289" t="s">
        <v>14828</v>
      </c>
      <c r="B6289" t="s">
        <v>10289</v>
      </c>
      <c r="C6289" t="s">
        <v>1906</v>
      </c>
      <c r="D6289" t="s">
        <v>9807</v>
      </c>
      <c r="E6289" t="s">
        <v>1885</v>
      </c>
      <c r="F6289" t="s">
        <v>14829</v>
      </c>
      <c r="G6289" t="s">
        <v>289</v>
      </c>
    </row>
    <row r="6290" spans="1:7">
      <c r="A6290" t="s">
        <v>14830</v>
      </c>
      <c r="B6290" t="s">
        <v>10288</v>
      </c>
      <c r="C6290" t="s">
        <v>1906</v>
      </c>
      <c r="D6290" t="s">
        <v>9807</v>
      </c>
      <c r="E6290" t="s">
        <v>1885</v>
      </c>
      <c r="F6290" t="s">
        <v>14831</v>
      </c>
      <c r="G6290" t="s">
        <v>289</v>
      </c>
    </row>
    <row r="6291" spans="1:7">
      <c r="A6291" t="s">
        <v>14832</v>
      </c>
      <c r="B6291" t="s">
        <v>11487</v>
      </c>
      <c r="C6291" t="s">
        <v>1906</v>
      </c>
      <c r="D6291" t="s">
        <v>9807</v>
      </c>
      <c r="E6291" t="s">
        <v>1885</v>
      </c>
      <c r="F6291" t="s">
        <v>14833</v>
      </c>
      <c r="G6291" t="s">
        <v>289</v>
      </c>
    </row>
    <row r="6292" spans="1:7">
      <c r="A6292" t="s">
        <v>14834</v>
      </c>
      <c r="B6292" t="s">
        <v>11159</v>
      </c>
      <c r="C6292" t="s">
        <v>1906</v>
      </c>
      <c r="D6292" t="s">
        <v>9807</v>
      </c>
      <c r="E6292" t="s">
        <v>1885</v>
      </c>
      <c r="F6292" t="s">
        <v>14835</v>
      </c>
      <c r="G6292" t="s">
        <v>289</v>
      </c>
    </row>
    <row r="6293" spans="1:7">
      <c r="A6293" t="s">
        <v>14836</v>
      </c>
      <c r="B6293" t="s">
        <v>11159</v>
      </c>
      <c r="C6293" t="s">
        <v>1906</v>
      </c>
      <c r="D6293" t="s">
        <v>9807</v>
      </c>
      <c r="E6293" t="s">
        <v>1885</v>
      </c>
      <c r="F6293" t="s">
        <v>14837</v>
      </c>
      <c r="G6293" t="s">
        <v>289</v>
      </c>
    </row>
    <row r="6294" spans="1:7">
      <c r="A6294" t="s">
        <v>14838</v>
      </c>
      <c r="B6294" t="s">
        <v>11182</v>
      </c>
      <c r="C6294" t="s">
        <v>1906</v>
      </c>
      <c r="D6294" t="s">
        <v>9807</v>
      </c>
      <c r="E6294" t="s">
        <v>1885</v>
      </c>
      <c r="F6294" t="s">
        <v>14839</v>
      </c>
      <c r="G6294" t="s">
        <v>289</v>
      </c>
    </row>
    <row r="6295" spans="1:7">
      <c r="A6295" t="s">
        <v>14840</v>
      </c>
      <c r="B6295" t="s">
        <v>10289</v>
      </c>
      <c r="C6295" t="s">
        <v>1906</v>
      </c>
      <c r="D6295" t="s">
        <v>9807</v>
      </c>
      <c r="E6295" t="s">
        <v>1885</v>
      </c>
      <c r="F6295" t="s">
        <v>14841</v>
      </c>
      <c r="G6295" t="s">
        <v>289</v>
      </c>
    </row>
    <row r="6296" spans="1:7">
      <c r="A6296" t="s">
        <v>14842</v>
      </c>
      <c r="B6296" t="s">
        <v>10868</v>
      </c>
      <c r="C6296" t="s">
        <v>1906</v>
      </c>
      <c r="D6296" t="s">
        <v>9807</v>
      </c>
      <c r="E6296" t="s">
        <v>1885</v>
      </c>
      <c r="F6296" t="s">
        <v>14843</v>
      </c>
      <c r="G6296" t="s">
        <v>289</v>
      </c>
    </row>
    <row r="6297" spans="1:7">
      <c r="A6297" t="s">
        <v>14844</v>
      </c>
      <c r="B6297" t="s">
        <v>11159</v>
      </c>
      <c r="C6297" t="s">
        <v>1906</v>
      </c>
      <c r="D6297" t="s">
        <v>9807</v>
      </c>
      <c r="E6297" t="s">
        <v>1885</v>
      </c>
      <c r="F6297" t="s">
        <v>14845</v>
      </c>
      <c r="G6297" t="s">
        <v>289</v>
      </c>
    </row>
    <row r="6298" spans="1:7">
      <c r="A6298" t="s">
        <v>14846</v>
      </c>
      <c r="B6298" t="s">
        <v>11159</v>
      </c>
      <c r="C6298" t="s">
        <v>1906</v>
      </c>
      <c r="D6298" t="s">
        <v>9807</v>
      </c>
      <c r="E6298" t="s">
        <v>1885</v>
      </c>
      <c r="F6298" t="s">
        <v>14847</v>
      </c>
      <c r="G6298" t="s">
        <v>289</v>
      </c>
    </row>
    <row r="6299" spans="1:7">
      <c r="A6299" t="s">
        <v>14848</v>
      </c>
      <c r="B6299" t="s">
        <v>11161</v>
      </c>
      <c r="C6299" t="s">
        <v>1906</v>
      </c>
      <c r="D6299" t="s">
        <v>9807</v>
      </c>
      <c r="E6299" t="s">
        <v>1885</v>
      </c>
      <c r="F6299" t="s">
        <v>14849</v>
      </c>
      <c r="G6299" t="s">
        <v>289</v>
      </c>
    </row>
    <row r="6300" spans="1:7">
      <c r="A6300" t="s">
        <v>14850</v>
      </c>
      <c r="B6300" t="s">
        <v>11161</v>
      </c>
      <c r="C6300" t="s">
        <v>1906</v>
      </c>
      <c r="D6300" t="s">
        <v>9807</v>
      </c>
      <c r="E6300" t="s">
        <v>1885</v>
      </c>
      <c r="F6300" t="s">
        <v>14851</v>
      </c>
      <c r="G6300" t="s">
        <v>289</v>
      </c>
    </row>
    <row r="6301" spans="1:7">
      <c r="A6301" t="s">
        <v>14852</v>
      </c>
      <c r="B6301" t="s">
        <v>11161</v>
      </c>
      <c r="C6301" t="s">
        <v>1906</v>
      </c>
      <c r="D6301" t="s">
        <v>9807</v>
      </c>
      <c r="E6301" t="s">
        <v>1885</v>
      </c>
      <c r="F6301" t="s">
        <v>14853</v>
      </c>
      <c r="G6301" t="s">
        <v>289</v>
      </c>
    </row>
    <row r="6302" spans="1:7">
      <c r="A6302" t="s">
        <v>14854</v>
      </c>
      <c r="B6302" t="s">
        <v>11161</v>
      </c>
      <c r="C6302" t="s">
        <v>1906</v>
      </c>
      <c r="D6302" t="s">
        <v>9807</v>
      </c>
      <c r="E6302" t="s">
        <v>1885</v>
      </c>
      <c r="F6302" t="s">
        <v>14855</v>
      </c>
      <c r="G6302" t="s">
        <v>289</v>
      </c>
    </row>
    <row r="6303" spans="1:7">
      <c r="A6303" t="s">
        <v>14856</v>
      </c>
      <c r="B6303" t="s">
        <v>11184</v>
      </c>
      <c r="C6303" t="s">
        <v>1906</v>
      </c>
      <c r="D6303" t="s">
        <v>9807</v>
      </c>
      <c r="E6303" t="s">
        <v>1885</v>
      </c>
      <c r="F6303" t="s">
        <v>14857</v>
      </c>
      <c r="G6303" t="s">
        <v>289</v>
      </c>
    </row>
    <row r="6304" spans="1:7">
      <c r="A6304" t="s">
        <v>14858</v>
      </c>
      <c r="B6304" t="s">
        <v>12155</v>
      </c>
      <c r="C6304" t="s">
        <v>1906</v>
      </c>
      <c r="D6304" t="s">
        <v>9807</v>
      </c>
      <c r="E6304" t="s">
        <v>1885</v>
      </c>
      <c r="F6304" t="s">
        <v>14859</v>
      </c>
      <c r="G6304" t="s">
        <v>289</v>
      </c>
    </row>
    <row r="6305" spans="1:7">
      <c r="A6305" t="s">
        <v>14860</v>
      </c>
      <c r="B6305" t="s">
        <v>11161</v>
      </c>
      <c r="C6305" t="s">
        <v>1906</v>
      </c>
      <c r="D6305" t="s">
        <v>9807</v>
      </c>
      <c r="E6305" t="s">
        <v>1885</v>
      </c>
      <c r="F6305" t="s">
        <v>14861</v>
      </c>
      <c r="G6305" t="s">
        <v>289</v>
      </c>
    </row>
    <row r="6306" spans="1:7">
      <c r="A6306" t="s">
        <v>14862</v>
      </c>
      <c r="B6306" t="s">
        <v>12160</v>
      </c>
      <c r="C6306" t="s">
        <v>1906</v>
      </c>
      <c r="D6306" t="s">
        <v>9807</v>
      </c>
      <c r="E6306" t="s">
        <v>1885</v>
      </c>
      <c r="F6306" t="s">
        <v>14863</v>
      </c>
      <c r="G6306" t="s">
        <v>289</v>
      </c>
    </row>
    <row r="6307" spans="1:7">
      <c r="A6307" t="s">
        <v>14864</v>
      </c>
      <c r="B6307" t="s">
        <v>12674</v>
      </c>
      <c r="C6307" t="s">
        <v>1906</v>
      </c>
      <c r="D6307" t="s">
        <v>9807</v>
      </c>
      <c r="E6307" t="s">
        <v>1885</v>
      </c>
      <c r="F6307" t="s">
        <v>14865</v>
      </c>
      <c r="G6307" t="s">
        <v>289</v>
      </c>
    </row>
    <row r="6308" spans="1:7">
      <c r="A6308" t="s">
        <v>14866</v>
      </c>
      <c r="B6308" t="s">
        <v>11161</v>
      </c>
      <c r="C6308" t="s">
        <v>1906</v>
      </c>
      <c r="D6308" t="s">
        <v>9807</v>
      </c>
      <c r="E6308" t="s">
        <v>1885</v>
      </c>
      <c r="F6308" t="s">
        <v>14867</v>
      </c>
      <c r="G6308" t="s">
        <v>289</v>
      </c>
    </row>
    <row r="6309" spans="1:7">
      <c r="A6309" t="s">
        <v>14868</v>
      </c>
      <c r="B6309" t="s">
        <v>11159</v>
      </c>
      <c r="C6309" t="s">
        <v>1906</v>
      </c>
      <c r="D6309" t="s">
        <v>9807</v>
      </c>
      <c r="E6309" t="s">
        <v>1885</v>
      </c>
      <c r="F6309" t="s">
        <v>14869</v>
      </c>
      <c r="G6309" t="s">
        <v>289</v>
      </c>
    </row>
    <row r="6310" spans="1:7">
      <c r="A6310" t="s">
        <v>14870</v>
      </c>
      <c r="B6310" t="s">
        <v>12147</v>
      </c>
      <c r="C6310" t="s">
        <v>1906</v>
      </c>
      <c r="D6310" t="s">
        <v>9807</v>
      </c>
      <c r="E6310" t="s">
        <v>1885</v>
      </c>
      <c r="F6310" t="s">
        <v>14871</v>
      </c>
      <c r="G6310" t="s">
        <v>289</v>
      </c>
    </row>
    <row r="6311" spans="1:7">
      <c r="A6311" t="s">
        <v>14872</v>
      </c>
      <c r="B6311" t="s">
        <v>12076</v>
      </c>
      <c r="C6311" t="s">
        <v>1906</v>
      </c>
      <c r="D6311" t="s">
        <v>9807</v>
      </c>
      <c r="E6311" t="s">
        <v>1885</v>
      </c>
      <c r="F6311" t="s">
        <v>14873</v>
      </c>
      <c r="G6311" t="s">
        <v>289</v>
      </c>
    </row>
    <row r="6312" spans="1:7">
      <c r="A6312" t="s">
        <v>14874</v>
      </c>
      <c r="B6312" t="s">
        <v>11184</v>
      </c>
      <c r="C6312" t="s">
        <v>1906</v>
      </c>
      <c r="D6312" t="s">
        <v>9807</v>
      </c>
      <c r="E6312" t="s">
        <v>1885</v>
      </c>
      <c r="F6312" t="s">
        <v>14875</v>
      </c>
      <c r="G6312" t="s">
        <v>289</v>
      </c>
    </row>
    <row r="6313" spans="1:7">
      <c r="A6313" t="s">
        <v>14876</v>
      </c>
      <c r="B6313" t="s">
        <v>12160</v>
      </c>
      <c r="C6313" t="s">
        <v>1906</v>
      </c>
      <c r="D6313" t="s">
        <v>9807</v>
      </c>
      <c r="E6313" t="s">
        <v>1885</v>
      </c>
      <c r="F6313" t="s">
        <v>14877</v>
      </c>
      <c r="G6313" t="s">
        <v>289</v>
      </c>
    </row>
    <row r="6314" spans="1:7">
      <c r="A6314" t="s">
        <v>14878</v>
      </c>
      <c r="B6314" t="s">
        <v>12918</v>
      </c>
      <c r="C6314" t="s">
        <v>1906</v>
      </c>
      <c r="D6314" t="s">
        <v>9807</v>
      </c>
      <c r="E6314" t="s">
        <v>1885</v>
      </c>
      <c r="F6314" t="s">
        <v>14879</v>
      </c>
      <c r="G6314" t="s">
        <v>289</v>
      </c>
    </row>
    <row r="6315" spans="1:7">
      <c r="A6315" t="s">
        <v>14880</v>
      </c>
      <c r="B6315" t="s">
        <v>11186</v>
      </c>
      <c r="C6315" t="s">
        <v>1906</v>
      </c>
      <c r="D6315" t="s">
        <v>9807</v>
      </c>
      <c r="E6315" t="s">
        <v>1885</v>
      </c>
      <c r="F6315" t="s">
        <v>14881</v>
      </c>
      <c r="G6315" t="s">
        <v>289</v>
      </c>
    </row>
    <row r="6316" spans="1:7">
      <c r="A6316" t="s">
        <v>14882</v>
      </c>
      <c r="B6316" t="s">
        <v>10829</v>
      </c>
      <c r="C6316" t="s">
        <v>1906</v>
      </c>
      <c r="D6316" t="s">
        <v>9807</v>
      </c>
      <c r="E6316" t="s">
        <v>1885</v>
      </c>
      <c r="F6316" t="s">
        <v>14883</v>
      </c>
      <c r="G6316" t="s">
        <v>289</v>
      </c>
    </row>
    <row r="6317" spans="1:7">
      <c r="A6317" t="s">
        <v>14884</v>
      </c>
      <c r="B6317" t="s">
        <v>10291</v>
      </c>
      <c r="C6317" t="s">
        <v>1906</v>
      </c>
      <c r="D6317" t="s">
        <v>9807</v>
      </c>
      <c r="E6317" t="s">
        <v>1885</v>
      </c>
      <c r="F6317" t="s">
        <v>14885</v>
      </c>
      <c r="G6317" t="s">
        <v>289</v>
      </c>
    </row>
    <row r="6318" spans="1:7">
      <c r="A6318" t="s">
        <v>14886</v>
      </c>
      <c r="B6318" t="s">
        <v>11186</v>
      </c>
      <c r="C6318" t="s">
        <v>1906</v>
      </c>
      <c r="D6318" t="s">
        <v>9807</v>
      </c>
      <c r="E6318" t="s">
        <v>1885</v>
      </c>
      <c r="F6318" t="s">
        <v>14887</v>
      </c>
      <c r="G6318" t="s">
        <v>289</v>
      </c>
    </row>
    <row r="6319" spans="1:7">
      <c r="A6319" t="s">
        <v>14888</v>
      </c>
      <c r="B6319" t="s">
        <v>10291</v>
      </c>
      <c r="C6319" t="s">
        <v>1906</v>
      </c>
      <c r="D6319" t="s">
        <v>9807</v>
      </c>
      <c r="E6319" t="s">
        <v>1885</v>
      </c>
      <c r="F6319" t="s">
        <v>14889</v>
      </c>
      <c r="G6319" t="s">
        <v>289</v>
      </c>
    </row>
    <row r="6320" spans="1:7">
      <c r="A6320" t="s">
        <v>14890</v>
      </c>
      <c r="B6320" t="s">
        <v>10288</v>
      </c>
      <c r="C6320" t="s">
        <v>1906</v>
      </c>
      <c r="D6320" t="s">
        <v>9807</v>
      </c>
      <c r="E6320" t="s">
        <v>1885</v>
      </c>
      <c r="F6320" t="s">
        <v>14891</v>
      </c>
      <c r="G6320" t="s">
        <v>289</v>
      </c>
    </row>
    <row r="6321" spans="1:7">
      <c r="A6321" t="s">
        <v>14892</v>
      </c>
      <c r="B6321" t="s">
        <v>10291</v>
      </c>
      <c r="C6321" t="s">
        <v>1906</v>
      </c>
      <c r="D6321" t="s">
        <v>9807</v>
      </c>
      <c r="E6321" t="s">
        <v>1885</v>
      </c>
      <c r="F6321" t="s">
        <v>14893</v>
      </c>
      <c r="G6321" t="s">
        <v>289</v>
      </c>
    </row>
    <row r="6322" spans="1:7">
      <c r="A6322" t="s">
        <v>14894</v>
      </c>
      <c r="B6322" t="s">
        <v>10291</v>
      </c>
      <c r="C6322" t="s">
        <v>1906</v>
      </c>
      <c r="D6322" t="s">
        <v>9807</v>
      </c>
      <c r="E6322" t="s">
        <v>1885</v>
      </c>
      <c r="F6322" t="s">
        <v>14895</v>
      </c>
      <c r="G6322" t="s">
        <v>289</v>
      </c>
    </row>
    <row r="6323" spans="1:7">
      <c r="A6323" t="s">
        <v>14896</v>
      </c>
      <c r="B6323" t="s">
        <v>10288</v>
      </c>
      <c r="C6323" t="s">
        <v>1906</v>
      </c>
      <c r="D6323" t="s">
        <v>9807</v>
      </c>
      <c r="E6323" t="s">
        <v>1885</v>
      </c>
      <c r="F6323" t="s">
        <v>14897</v>
      </c>
      <c r="G6323" t="s">
        <v>289</v>
      </c>
    </row>
    <row r="6324" spans="1:7">
      <c r="A6324" t="s">
        <v>14898</v>
      </c>
      <c r="B6324" t="s">
        <v>10288</v>
      </c>
      <c r="C6324" t="s">
        <v>1906</v>
      </c>
      <c r="D6324" t="s">
        <v>9807</v>
      </c>
      <c r="E6324" t="s">
        <v>1885</v>
      </c>
      <c r="F6324" t="s">
        <v>14899</v>
      </c>
      <c r="G6324" t="s">
        <v>289</v>
      </c>
    </row>
    <row r="6325" spans="1:7">
      <c r="A6325" t="s">
        <v>14900</v>
      </c>
      <c r="B6325" t="s">
        <v>10868</v>
      </c>
      <c r="C6325" t="s">
        <v>1906</v>
      </c>
      <c r="D6325" t="s">
        <v>9807</v>
      </c>
      <c r="E6325" t="s">
        <v>1885</v>
      </c>
      <c r="F6325" t="s">
        <v>14901</v>
      </c>
      <c r="G6325" t="s">
        <v>289</v>
      </c>
    </row>
    <row r="6326" spans="1:7">
      <c r="A6326" t="s">
        <v>14902</v>
      </c>
      <c r="B6326" t="s">
        <v>12924</v>
      </c>
      <c r="C6326" t="s">
        <v>1906</v>
      </c>
      <c r="D6326" t="s">
        <v>9807</v>
      </c>
      <c r="E6326" t="s">
        <v>1885</v>
      </c>
      <c r="F6326" t="s">
        <v>14903</v>
      </c>
      <c r="G6326" t="s">
        <v>289</v>
      </c>
    </row>
    <row r="6327" spans="1:7">
      <c r="A6327" t="s">
        <v>14904</v>
      </c>
      <c r="B6327" t="s">
        <v>11182</v>
      </c>
      <c r="C6327" t="s">
        <v>1906</v>
      </c>
      <c r="D6327" t="s">
        <v>9807</v>
      </c>
      <c r="E6327" t="s">
        <v>1885</v>
      </c>
      <c r="F6327" t="s">
        <v>14905</v>
      </c>
      <c r="G6327" t="s">
        <v>289</v>
      </c>
    </row>
    <row r="6328" spans="1:7">
      <c r="A6328" t="s">
        <v>14906</v>
      </c>
      <c r="B6328" t="s">
        <v>10288</v>
      </c>
      <c r="C6328" t="s">
        <v>1906</v>
      </c>
      <c r="D6328" t="s">
        <v>9807</v>
      </c>
      <c r="E6328" t="s">
        <v>1885</v>
      </c>
      <c r="F6328" t="s">
        <v>14907</v>
      </c>
      <c r="G6328" t="s">
        <v>289</v>
      </c>
    </row>
    <row r="6329" spans="1:7">
      <c r="A6329" t="s">
        <v>14908</v>
      </c>
      <c r="B6329" t="s">
        <v>11182</v>
      </c>
      <c r="C6329" t="s">
        <v>1906</v>
      </c>
      <c r="D6329" t="s">
        <v>9807</v>
      </c>
      <c r="E6329" t="s">
        <v>1885</v>
      </c>
      <c r="F6329" t="s">
        <v>14909</v>
      </c>
      <c r="G6329" t="s">
        <v>289</v>
      </c>
    </row>
    <row r="6330" spans="1:7">
      <c r="A6330" t="s">
        <v>14910</v>
      </c>
      <c r="B6330" t="s">
        <v>10735</v>
      </c>
      <c r="C6330" t="s">
        <v>1906</v>
      </c>
      <c r="D6330" t="s">
        <v>9807</v>
      </c>
      <c r="E6330" t="s">
        <v>1885</v>
      </c>
      <c r="F6330" t="s">
        <v>14911</v>
      </c>
      <c r="G6330" t="s">
        <v>289</v>
      </c>
    </row>
    <row r="6331" spans="1:7">
      <c r="A6331" t="s">
        <v>14912</v>
      </c>
      <c r="B6331" t="s">
        <v>10276</v>
      </c>
      <c r="C6331" t="s">
        <v>1906</v>
      </c>
      <c r="D6331" t="s">
        <v>9807</v>
      </c>
      <c r="E6331" t="s">
        <v>1885</v>
      </c>
      <c r="F6331" t="s">
        <v>14913</v>
      </c>
      <c r="G6331" t="s">
        <v>289</v>
      </c>
    </row>
    <row r="6332" spans="1:7">
      <c r="A6332" t="s">
        <v>14914</v>
      </c>
      <c r="B6332" t="s">
        <v>11161</v>
      </c>
      <c r="C6332" t="s">
        <v>1906</v>
      </c>
      <c r="D6332" t="s">
        <v>9807</v>
      </c>
      <c r="E6332" t="s">
        <v>1885</v>
      </c>
      <c r="F6332" t="s">
        <v>14915</v>
      </c>
      <c r="G6332" t="s">
        <v>289</v>
      </c>
    </row>
    <row r="6333" spans="1:7">
      <c r="A6333" t="s">
        <v>14916</v>
      </c>
      <c r="B6333" t="s">
        <v>11184</v>
      </c>
      <c r="C6333" t="s">
        <v>1906</v>
      </c>
      <c r="D6333" t="s">
        <v>9807</v>
      </c>
      <c r="E6333" t="s">
        <v>1885</v>
      </c>
      <c r="F6333" t="s">
        <v>14917</v>
      </c>
      <c r="G6333" t="s">
        <v>289</v>
      </c>
    </row>
    <row r="6334" spans="1:7">
      <c r="A6334" t="s">
        <v>14918</v>
      </c>
      <c r="B6334" t="s">
        <v>11184</v>
      </c>
      <c r="C6334" t="s">
        <v>1906</v>
      </c>
      <c r="D6334" t="s">
        <v>9807</v>
      </c>
      <c r="E6334" t="s">
        <v>1885</v>
      </c>
      <c r="F6334" t="s">
        <v>14919</v>
      </c>
      <c r="G6334" t="s">
        <v>289</v>
      </c>
    </row>
    <row r="6335" spans="1:7">
      <c r="A6335" t="s">
        <v>14920</v>
      </c>
      <c r="B6335" t="s">
        <v>11184</v>
      </c>
      <c r="C6335" t="s">
        <v>1906</v>
      </c>
      <c r="D6335" t="s">
        <v>9807</v>
      </c>
      <c r="E6335" t="s">
        <v>1885</v>
      </c>
      <c r="F6335" t="s">
        <v>14921</v>
      </c>
      <c r="G6335" t="s">
        <v>289</v>
      </c>
    </row>
    <row r="6336" spans="1:7">
      <c r="A6336" t="s">
        <v>14922</v>
      </c>
      <c r="B6336" t="s">
        <v>11184</v>
      </c>
      <c r="C6336" t="s">
        <v>1906</v>
      </c>
      <c r="D6336" t="s">
        <v>9807</v>
      </c>
      <c r="E6336" t="s">
        <v>1885</v>
      </c>
      <c r="F6336" t="s">
        <v>14923</v>
      </c>
      <c r="G6336" t="s">
        <v>289</v>
      </c>
    </row>
    <row r="6337" spans="1:7">
      <c r="A6337" t="s">
        <v>14924</v>
      </c>
      <c r="B6337" t="s">
        <v>12155</v>
      </c>
      <c r="C6337" t="s">
        <v>1906</v>
      </c>
      <c r="D6337" t="s">
        <v>9807</v>
      </c>
      <c r="E6337" t="s">
        <v>1885</v>
      </c>
      <c r="F6337" t="s">
        <v>14925</v>
      </c>
      <c r="G6337" t="s">
        <v>289</v>
      </c>
    </row>
    <row r="6338" spans="1:7">
      <c r="A6338" t="s">
        <v>14926</v>
      </c>
      <c r="B6338" t="s">
        <v>12155</v>
      </c>
      <c r="C6338" t="s">
        <v>1906</v>
      </c>
      <c r="D6338" t="s">
        <v>9807</v>
      </c>
      <c r="E6338" t="s">
        <v>1885</v>
      </c>
      <c r="F6338" t="s">
        <v>14927</v>
      </c>
      <c r="G6338" t="s">
        <v>289</v>
      </c>
    </row>
    <row r="6339" spans="1:7">
      <c r="A6339" t="s">
        <v>14928</v>
      </c>
      <c r="B6339" t="s">
        <v>12155</v>
      </c>
      <c r="C6339" t="s">
        <v>1906</v>
      </c>
      <c r="D6339" t="s">
        <v>9807</v>
      </c>
      <c r="E6339" t="s">
        <v>1885</v>
      </c>
      <c r="F6339" t="s">
        <v>14929</v>
      </c>
      <c r="G6339" t="s">
        <v>289</v>
      </c>
    </row>
    <row r="6340" spans="1:7">
      <c r="A6340" t="s">
        <v>14930</v>
      </c>
      <c r="B6340" t="s">
        <v>12155</v>
      </c>
      <c r="C6340" t="s">
        <v>1906</v>
      </c>
      <c r="D6340" t="s">
        <v>9807</v>
      </c>
      <c r="E6340" t="s">
        <v>1885</v>
      </c>
      <c r="F6340" t="s">
        <v>14931</v>
      </c>
      <c r="G6340" t="s">
        <v>289</v>
      </c>
    </row>
    <row r="6341" spans="1:7">
      <c r="A6341" t="s">
        <v>14932</v>
      </c>
      <c r="B6341" t="s">
        <v>12296</v>
      </c>
      <c r="C6341" t="s">
        <v>1906</v>
      </c>
      <c r="D6341" t="s">
        <v>9807</v>
      </c>
      <c r="E6341" t="s">
        <v>1885</v>
      </c>
      <c r="F6341" t="s">
        <v>14933</v>
      </c>
      <c r="G6341" t="s">
        <v>289</v>
      </c>
    </row>
    <row r="6342" spans="1:7">
      <c r="A6342" t="s">
        <v>14934</v>
      </c>
      <c r="B6342" t="s">
        <v>12137</v>
      </c>
      <c r="C6342" t="s">
        <v>1906</v>
      </c>
      <c r="D6342" t="s">
        <v>9807</v>
      </c>
      <c r="E6342" t="s">
        <v>1885</v>
      </c>
      <c r="F6342" t="s">
        <v>14935</v>
      </c>
      <c r="G6342" t="s">
        <v>289</v>
      </c>
    </row>
    <row r="6343" spans="1:7">
      <c r="A6343" t="s">
        <v>14936</v>
      </c>
      <c r="B6343" t="s">
        <v>12137</v>
      </c>
      <c r="C6343" t="s">
        <v>1906</v>
      </c>
      <c r="D6343" t="s">
        <v>9807</v>
      </c>
      <c r="E6343" t="s">
        <v>1885</v>
      </c>
      <c r="F6343" t="s">
        <v>14937</v>
      </c>
      <c r="G6343" t="s">
        <v>289</v>
      </c>
    </row>
    <row r="6344" spans="1:7">
      <c r="A6344" t="s">
        <v>14938</v>
      </c>
      <c r="B6344" t="s">
        <v>12137</v>
      </c>
      <c r="C6344" t="s">
        <v>1906</v>
      </c>
      <c r="D6344" t="s">
        <v>9807</v>
      </c>
      <c r="E6344" t="s">
        <v>1885</v>
      </c>
      <c r="F6344" t="s">
        <v>14939</v>
      </c>
      <c r="G6344" t="s">
        <v>289</v>
      </c>
    </row>
    <row r="6345" spans="1:7">
      <c r="A6345" t="s">
        <v>14940</v>
      </c>
      <c r="B6345" t="s">
        <v>12137</v>
      </c>
      <c r="C6345" t="s">
        <v>1906</v>
      </c>
      <c r="D6345" t="s">
        <v>9807</v>
      </c>
      <c r="E6345" t="s">
        <v>1885</v>
      </c>
      <c r="F6345" t="s">
        <v>14941</v>
      </c>
      <c r="G6345" t="s">
        <v>289</v>
      </c>
    </row>
    <row r="6346" spans="1:7">
      <c r="A6346" t="s">
        <v>14942</v>
      </c>
      <c r="B6346" t="s">
        <v>12137</v>
      </c>
      <c r="C6346" t="s">
        <v>1906</v>
      </c>
      <c r="D6346" t="s">
        <v>9807</v>
      </c>
      <c r="E6346" t="s">
        <v>1885</v>
      </c>
      <c r="F6346" t="s">
        <v>14943</v>
      </c>
      <c r="G6346" t="s">
        <v>289</v>
      </c>
    </row>
    <row r="6347" spans="1:7">
      <c r="A6347" t="s">
        <v>14944</v>
      </c>
      <c r="B6347" t="s">
        <v>12137</v>
      </c>
      <c r="C6347" t="s">
        <v>1906</v>
      </c>
      <c r="D6347" t="s">
        <v>9807</v>
      </c>
      <c r="E6347" t="s">
        <v>1885</v>
      </c>
      <c r="F6347" t="s">
        <v>14945</v>
      </c>
      <c r="G6347" t="s">
        <v>289</v>
      </c>
    </row>
    <row r="6348" spans="1:7">
      <c r="A6348" t="s">
        <v>14946</v>
      </c>
      <c r="B6348" t="s">
        <v>12137</v>
      </c>
      <c r="C6348" t="s">
        <v>1906</v>
      </c>
      <c r="D6348" t="s">
        <v>9807</v>
      </c>
      <c r="E6348" t="s">
        <v>1885</v>
      </c>
      <c r="F6348" t="s">
        <v>14947</v>
      </c>
      <c r="G6348" t="s">
        <v>289</v>
      </c>
    </row>
    <row r="6349" spans="1:7">
      <c r="A6349" t="s">
        <v>14948</v>
      </c>
      <c r="B6349" t="s">
        <v>12137</v>
      </c>
      <c r="C6349" t="s">
        <v>1906</v>
      </c>
      <c r="D6349" t="s">
        <v>9807</v>
      </c>
      <c r="E6349" t="s">
        <v>1885</v>
      </c>
      <c r="F6349" t="s">
        <v>14949</v>
      </c>
      <c r="G6349" t="s">
        <v>289</v>
      </c>
    </row>
    <row r="6350" spans="1:7">
      <c r="A6350" t="s">
        <v>14950</v>
      </c>
      <c r="B6350" t="s">
        <v>12137</v>
      </c>
      <c r="C6350" t="s">
        <v>1906</v>
      </c>
      <c r="D6350" t="s">
        <v>9807</v>
      </c>
      <c r="E6350" t="s">
        <v>1885</v>
      </c>
      <c r="F6350" t="s">
        <v>14951</v>
      </c>
      <c r="G6350" t="s">
        <v>289</v>
      </c>
    </row>
    <row r="6351" spans="1:7">
      <c r="A6351" t="s">
        <v>14952</v>
      </c>
      <c r="B6351" t="s">
        <v>12137</v>
      </c>
      <c r="C6351" t="s">
        <v>1906</v>
      </c>
      <c r="D6351" t="s">
        <v>9807</v>
      </c>
      <c r="E6351" t="s">
        <v>1885</v>
      </c>
      <c r="F6351" t="s">
        <v>14953</v>
      </c>
      <c r="G6351" t="s">
        <v>289</v>
      </c>
    </row>
    <row r="6352" spans="1:7">
      <c r="A6352" t="s">
        <v>14954</v>
      </c>
      <c r="B6352" t="s">
        <v>12137</v>
      </c>
      <c r="C6352" t="s">
        <v>1906</v>
      </c>
      <c r="D6352" t="s">
        <v>9807</v>
      </c>
      <c r="E6352" t="s">
        <v>1885</v>
      </c>
      <c r="F6352" t="s">
        <v>14955</v>
      </c>
      <c r="G6352" t="s">
        <v>289</v>
      </c>
    </row>
    <row r="6353" spans="1:7">
      <c r="A6353" t="s">
        <v>14956</v>
      </c>
      <c r="B6353" t="s">
        <v>12137</v>
      </c>
      <c r="C6353" t="s">
        <v>1906</v>
      </c>
      <c r="D6353" t="s">
        <v>9807</v>
      </c>
      <c r="E6353" t="s">
        <v>1885</v>
      </c>
      <c r="F6353" t="s">
        <v>14957</v>
      </c>
      <c r="G6353" t="s">
        <v>289</v>
      </c>
    </row>
    <row r="6354" spans="1:7">
      <c r="A6354" t="s">
        <v>14958</v>
      </c>
      <c r="B6354" t="s">
        <v>12137</v>
      </c>
      <c r="C6354" t="s">
        <v>1906</v>
      </c>
      <c r="D6354" t="s">
        <v>9807</v>
      </c>
      <c r="E6354" t="s">
        <v>1885</v>
      </c>
      <c r="F6354" t="s">
        <v>14959</v>
      </c>
      <c r="G6354" t="s">
        <v>289</v>
      </c>
    </row>
    <row r="6355" spans="1:7">
      <c r="A6355" t="s">
        <v>14960</v>
      </c>
      <c r="B6355" t="s">
        <v>12137</v>
      </c>
      <c r="C6355" t="s">
        <v>1906</v>
      </c>
      <c r="D6355" t="s">
        <v>9807</v>
      </c>
      <c r="E6355" t="s">
        <v>1885</v>
      </c>
      <c r="F6355" t="s">
        <v>14961</v>
      </c>
      <c r="G6355" t="s">
        <v>289</v>
      </c>
    </row>
    <row r="6356" spans="1:7">
      <c r="A6356" t="s">
        <v>14962</v>
      </c>
      <c r="B6356" t="s">
        <v>12137</v>
      </c>
      <c r="C6356" t="s">
        <v>1906</v>
      </c>
      <c r="D6356" t="s">
        <v>9807</v>
      </c>
      <c r="E6356" t="s">
        <v>1885</v>
      </c>
      <c r="F6356" t="s">
        <v>14963</v>
      </c>
      <c r="G6356" t="s">
        <v>289</v>
      </c>
    </row>
    <row r="6357" spans="1:7">
      <c r="A6357" t="s">
        <v>14964</v>
      </c>
      <c r="B6357" t="s">
        <v>12137</v>
      </c>
      <c r="C6357" t="s">
        <v>1906</v>
      </c>
      <c r="D6357" t="s">
        <v>9807</v>
      </c>
      <c r="E6357" t="s">
        <v>1885</v>
      </c>
      <c r="F6357" t="s">
        <v>14965</v>
      </c>
      <c r="G6357" t="s">
        <v>289</v>
      </c>
    </row>
    <row r="6358" spans="1:7">
      <c r="A6358" t="s">
        <v>14966</v>
      </c>
      <c r="B6358" t="s">
        <v>12137</v>
      </c>
      <c r="C6358" t="s">
        <v>1906</v>
      </c>
      <c r="D6358" t="s">
        <v>9807</v>
      </c>
      <c r="E6358" t="s">
        <v>1885</v>
      </c>
      <c r="F6358" t="s">
        <v>14967</v>
      </c>
      <c r="G6358" t="s">
        <v>289</v>
      </c>
    </row>
    <row r="6359" spans="1:7">
      <c r="A6359" t="s">
        <v>14968</v>
      </c>
      <c r="B6359" t="s">
        <v>12066</v>
      </c>
      <c r="C6359" t="s">
        <v>1906</v>
      </c>
      <c r="D6359" t="s">
        <v>9807</v>
      </c>
      <c r="E6359" t="s">
        <v>1885</v>
      </c>
      <c r="F6359" t="s">
        <v>14969</v>
      </c>
      <c r="G6359" t="s">
        <v>289</v>
      </c>
    </row>
    <row r="6360" spans="1:7">
      <c r="A6360" t="s">
        <v>14970</v>
      </c>
      <c r="B6360" t="s">
        <v>12066</v>
      </c>
      <c r="C6360" t="s">
        <v>1906</v>
      </c>
      <c r="D6360" t="s">
        <v>9807</v>
      </c>
      <c r="E6360" t="s">
        <v>1885</v>
      </c>
      <c r="F6360" t="s">
        <v>14971</v>
      </c>
      <c r="G6360" t="s">
        <v>289</v>
      </c>
    </row>
    <row r="6361" spans="1:7">
      <c r="A6361" t="s">
        <v>14972</v>
      </c>
      <c r="B6361" t="s">
        <v>12066</v>
      </c>
      <c r="C6361" t="s">
        <v>1906</v>
      </c>
      <c r="D6361" t="s">
        <v>9807</v>
      </c>
      <c r="E6361" t="s">
        <v>1885</v>
      </c>
      <c r="F6361" t="s">
        <v>14973</v>
      </c>
      <c r="G6361" t="s">
        <v>289</v>
      </c>
    </row>
    <row r="6362" spans="1:7">
      <c r="A6362" t="s">
        <v>14974</v>
      </c>
      <c r="B6362" t="s">
        <v>12066</v>
      </c>
      <c r="C6362" t="s">
        <v>1906</v>
      </c>
      <c r="D6362" t="s">
        <v>9807</v>
      </c>
      <c r="E6362" t="s">
        <v>1885</v>
      </c>
      <c r="F6362" t="s">
        <v>14975</v>
      </c>
      <c r="G6362" t="s">
        <v>289</v>
      </c>
    </row>
    <row r="6363" spans="1:7">
      <c r="A6363" t="s">
        <v>14976</v>
      </c>
      <c r="B6363" t="s">
        <v>12066</v>
      </c>
      <c r="C6363" t="s">
        <v>1906</v>
      </c>
      <c r="D6363" t="s">
        <v>9807</v>
      </c>
      <c r="E6363" t="s">
        <v>1885</v>
      </c>
      <c r="F6363" t="s">
        <v>14977</v>
      </c>
      <c r="G6363" t="s">
        <v>289</v>
      </c>
    </row>
    <row r="6364" spans="1:7">
      <c r="A6364" t="s">
        <v>14978</v>
      </c>
      <c r="B6364" t="s">
        <v>12066</v>
      </c>
      <c r="C6364" t="s">
        <v>1906</v>
      </c>
      <c r="D6364" t="s">
        <v>9807</v>
      </c>
      <c r="E6364" t="s">
        <v>1885</v>
      </c>
      <c r="F6364" t="s">
        <v>14979</v>
      </c>
      <c r="G6364" t="s">
        <v>289</v>
      </c>
    </row>
    <row r="6365" spans="1:7">
      <c r="A6365" t="s">
        <v>14980</v>
      </c>
      <c r="B6365" t="s">
        <v>10033</v>
      </c>
      <c r="C6365" t="s">
        <v>1906</v>
      </c>
      <c r="D6365" t="s">
        <v>9807</v>
      </c>
      <c r="E6365" t="s">
        <v>1885</v>
      </c>
      <c r="F6365" t="s">
        <v>14981</v>
      </c>
      <c r="G6365" t="s">
        <v>289</v>
      </c>
    </row>
    <row r="6366" spans="1:7">
      <c r="A6366" t="s">
        <v>14982</v>
      </c>
      <c r="B6366" t="s">
        <v>12930</v>
      </c>
      <c r="C6366" t="s">
        <v>1906</v>
      </c>
      <c r="D6366" t="s">
        <v>9807</v>
      </c>
      <c r="E6366" t="s">
        <v>1885</v>
      </c>
      <c r="F6366" t="s">
        <v>14983</v>
      </c>
      <c r="G6366" t="s">
        <v>289</v>
      </c>
    </row>
    <row r="6367" spans="1:7">
      <c r="A6367" t="s">
        <v>14984</v>
      </c>
      <c r="B6367" t="s">
        <v>12296</v>
      </c>
      <c r="C6367" t="s">
        <v>1906</v>
      </c>
      <c r="D6367" t="s">
        <v>9807</v>
      </c>
      <c r="E6367" t="s">
        <v>1885</v>
      </c>
      <c r="F6367" t="s">
        <v>14985</v>
      </c>
      <c r="G6367" t="s">
        <v>289</v>
      </c>
    </row>
    <row r="6368" spans="1:7">
      <c r="A6368" t="s">
        <v>14986</v>
      </c>
      <c r="B6368" t="s">
        <v>12296</v>
      </c>
      <c r="C6368" t="s">
        <v>1906</v>
      </c>
      <c r="D6368" t="s">
        <v>9807</v>
      </c>
      <c r="E6368" t="s">
        <v>1885</v>
      </c>
      <c r="F6368" t="s">
        <v>14987</v>
      </c>
      <c r="G6368" t="s">
        <v>289</v>
      </c>
    </row>
    <row r="6369" spans="1:7">
      <c r="A6369" t="s">
        <v>14988</v>
      </c>
      <c r="B6369" t="s">
        <v>12296</v>
      </c>
      <c r="C6369" t="s">
        <v>1906</v>
      </c>
      <c r="D6369" t="s">
        <v>9807</v>
      </c>
      <c r="E6369" t="s">
        <v>1885</v>
      </c>
      <c r="F6369" t="s">
        <v>14989</v>
      </c>
      <c r="G6369" t="s">
        <v>289</v>
      </c>
    </row>
    <row r="6370" spans="1:7">
      <c r="A6370" t="s">
        <v>14990</v>
      </c>
      <c r="B6370" t="s">
        <v>12485</v>
      </c>
      <c r="C6370" t="s">
        <v>1906</v>
      </c>
      <c r="D6370" t="s">
        <v>9807</v>
      </c>
      <c r="E6370" t="s">
        <v>1885</v>
      </c>
      <c r="F6370" t="s">
        <v>14991</v>
      </c>
      <c r="G6370" t="s">
        <v>289</v>
      </c>
    </row>
    <row r="6371" spans="1:7">
      <c r="A6371" t="s">
        <v>14992</v>
      </c>
      <c r="B6371" t="s">
        <v>12302</v>
      </c>
      <c r="C6371" t="s">
        <v>1906</v>
      </c>
      <c r="D6371" t="s">
        <v>9807</v>
      </c>
      <c r="E6371" t="s">
        <v>1885</v>
      </c>
      <c r="F6371" t="s">
        <v>14993</v>
      </c>
      <c r="G6371" t="s">
        <v>289</v>
      </c>
    </row>
    <row r="6372" spans="1:7">
      <c r="A6372" t="s">
        <v>14994</v>
      </c>
      <c r="B6372" t="s">
        <v>12419</v>
      </c>
      <c r="C6372" t="s">
        <v>1906</v>
      </c>
      <c r="D6372" t="s">
        <v>9807</v>
      </c>
      <c r="E6372" t="s">
        <v>1885</v>
      </c>
      <c r="F6372" t="s">
        <v>14995</v>
      </c>
      <c r="G6372" t="s">
        <v>289</v>
      </c>
    </row>
    <row r="6373" spans="1:7">
      <c r="A6373" t="s">
        <v>14996</v>
      </c>
      <c r="B6373" t="s">
        <v>12084</v>
      </c>
      <c r="C6373" t="s">
        <v>1906</v>
      </c>
      <c r="D6373" t="s">
        <v>9807</v>
      </c>
      <c r="E6373" t="s">
        <v>1885</v>
      </c>
      <c r="F6373" t="s">
        <v>14997</v>
      </c>
      <c r="G6373" t="s">
        <v>289</v>
      </c>
    </row>
    <row r="6374" spans="1:7">
      <c r="A6374" t="s">
        <v>14998</v>
      </c>
      <c r="B6374" t="s">
        <v>12084</v>
      </c>
      <c r="C6374" t="s">
        <v>1906</v>
      </c>
      <c r="D6374" t="s">
        <v>9807</v>
      </c>
      <c r="E6374" t="s">
        <v>1885</v>
      </c>
      <c r="F6374" t="s">
        <v>14999</v>
      </c>
      <c r="G6374" t="s">
        <v>289</v>
      </c>
    </row>
    <row r="6375" spans="1:7">
      <c r="A6375" t="s">
        <v>15000</v>
      </c>
      <c r="B6375" t="s">
        <v>12084</v>
      </c>
      <c r="C6375" t="s">
        <v>1906</v>
      </c>
      <c r="D6375" t="s">
        <v>9807</v>
      </c>
      <c r="E6375" t="s">
        <v>1885</v>
      </c>
      <c r="F6375" t="s">
        <v>15001</v>
      </c>
      <c r="G6375" t="s">
        <v>289</v>
      </c>
    </row>
    <row r="6376" spans="1:7">
      <c r="A6376" t="s">
        <v>15002</v>
      </c>
      <c r="B6376" t="s">
        <v>12084</v>
      </c>
      <c r="C6376" t="s">
        <v>1906</v>
      </c>
      <c r="D6376" t="s">
        <v>9807</v>
      </c>
      <c r="E6376" t="s">
        <v>1885</v>
      </c>
      <c r="F6376" t="s">
        <v>15003</v>
      </c>
      <c r="G6376" t="s">
        <v>289</v>
      </c>
    </row>
    <row r="6377" spans="1:7">
      <c r="A6377" t="s">
        <v>15004</v>
      </c>
      <c r="B6377" t="s">
        <v>11643</v>
      </c>
      <c r="C6377" t="s">
        <v>1906</v>
      </c>
      <c r="D6377" t="s">
        <v>9807</v>
      </c>
      <c r="E6377" t="s">
        <v>1885</v>
      </c>
      <c r="F6377" t="s">
        <v>15005</v>
      </c>
      <c r="G6377" t="s">
        <v>289</v>
      </c>
    </row>
    <row r="6378" spans="1:7">
      <c r="A6378" t="s">
        <v>15006</v>
      </c>
      <c r="B6378" t="s">
        <v>12022</v>
      </c>
      <c r="C6378" t="s">
        <v>1906</v>
      </c>
      <c r="D6378" t="s">
        <v>9807</v>
      </c>
      <c r="E6378" t="s">
        <v>1885</v>
      </c>
      <c r="F6378" t="s">
        <v>15007</v>
      </c>
      <c r="G6378" t="s">
        <v>289</v>
      </c>
    </row>
    <row r="6379" spans="1:7">
      <c r="A6379" t="s">
        <v>15008</v>
      </c>
      <c r="B6379" t="s">
        <v>12019</v>
      </c>
      <c r="C6379" t="s">
        <v>1906</v>
      </c>
      <c r="D6379" t="s">
        <v>9807</v>
      </c>
      <c r="E6379" t="s">
        <v>1885</v>
      </c>
      <c r="F6379" t="s">
        <v>15009</v>
      </c>
      <c r="G6379" t="s">
        <v>289</v>
      </c>
    </row>
    <row r="6380" spans="1:7">
      <c r="A6380" t="s">
        <v>15010</v>
      </c>
      <c r="B6380" t="s">
        <v>10403</v>
      </c>
      <c r="C6380" t="s">
        <v>1906</v>
      </c>
      <c r="D6380" t="s">
        <v>9807</v>
      </c>
      <c r="E6380" t="s">
        <v>1885</v>
      </c>
      <c r="F6380" t="s">
        <v>15011</v>
      </c>
      <c r="G6380" t="s">
        <v>289</v>
      </c>
    </row>
    <row r="6381" spans="1:7">
      <c r="A6381" t="s">
        <v>15012</v>
      </c>
      <c r="B6381" t="s">
        <v>10403</v>
      </c>
      <c r="C6381" t="s">
        <v>1906</v>
      </c>
      <c r="D6381" t="s">
        <v>9807</v>
      </c>
      <c r="E6381" t="s">
        <v>1885</v>
      </c>
      <c r="F6381" t="s">
        <v>15013</v>
      </c>
      <c r="G6381" t="s">
        <v>289</v>
      </c>
    </row>
    <row r="6382" spans="1:7">
      <c r="A6382" t="s">
        <v>15014</v>
      </c>
      <c r="B6382" t="s">
        <v>10403</v>
      </c>
      <c r="C6382" t="s">
        <v>1906</v>
      </c>
      <c r="D6382" t="s">
        <v>9807</v>
      </c>
      <c r="E6382" t="s">
        <v>1885</v>
      </c>
      <c r="F6382" t="s">
        <v>15015</v>
      </c>
      <c r="G6382" t="s">
        <v>289</v>
      </c>
    </row>
    <row r="6383" spans="1:7">
      <c r="A6383" t="s">
        <v>15016</v>
      </c>
      <c r="B6383" t="s">
        <v>12416</v>
      </c>
      <c r="C6383" t="s">
        <v>1906</v>
      </c>
      <c r="D6383" t="s">
        <v>9807</v>
      </c>
      <c r="E6383" t="s">
        <v>1885</v>
      </c>
      <c r="F6383" t="s">
        <v>15017</v>
      </c>
      <c r="G6383" t="s">
        <v>289</v>
      </c>
    </row>
    <row r="6384" spans="1:7">
      <c r="A6384" t="s">
        <v>15018</v>
      </c>
      <c r="B6384" t="s">
        <v>12416</v>
      </c>
      <c r="C6384" t="s">
        <v>1906</v>
      </c>
      <c r="D6384" t="s">
        <v>9807</v>
      </c>
      <c r="E6384" t="s">
        <v>1885</v>
      </c>
      <c r="F6384" t="s">
        <v>15019</v>
      </c>
      <c r="G6384" t="s">
        <v>289</v>
      </c>
    </row>
    <row r="6385" spans="1:7">
      <c r="A6385" t="s">
        <v>15020</v>
      </c>
      <c r="B6385" t="s">
        <v>12416</v>
      </c>
      <c r="C6385" t="s">
        <v>1906</v>
      </c>
      <c r="D6385" t="s">
        <v>9807</v>
      </c>
      <c r="E6385" t="s">
        <v>1885</v>
      </c>
      <c r="F6385" t="s">
        <v>15021</v>
      </c>
      <c r="G6385" t="s">
        <v>289</v>
      </c>
    </row>
    <row r="6386" spans="1:7">
      <c r="A6386" t="s">
        <v>15022</v>
      </c>
      <c r="B6386" t="s">
        <v>12293</v>
      </c>
      <c r="C6386" t="s">
        <v>1906</v>
      </c>
      <c r="D6386" t="s">
        <v>9807</v>
      </c>
      <c r="E6386" t="s">
        <v>1885</v>
      </c>
      <c r="F6386" t="s">
        <v>15023</v>
      </c>
      <c r="G6386" t="s">
        <v>17</v>
      </c>
    </row>
    <row r="6387" spans="1:7">
      <c r="A6387" t="s">
        <v>15024</v>
      </c>
      <c r="B6387" t="s">
        <v>12425</v>
      </c>
      <c r="C6387" t="s">
        <v>1906</v>
      </c>
      <c r="D6387" t="s">
        <v>9807</v>
      </c>
      <c r="E6387" t="s">
        <v>1885</v>
      </c>
      <c r="F6387" t="s">
        <v>15025</v>
      </c>
      <c r="G6387" t="s">
        <v>289</v>
      </c>
    </row>
    <row r="6388" spans="1:7">
      <c r="A6388" t="s">
        <v>15026</v>
      </c>
      <c r="B6388" t="s">
        <v>13013</v>
      </c>
      <c r="C6388" t="s">
        <v>1906</v>
      </c>
      <c r="D6388" t="s">
        <v>9807</v>
      </c>
      <c r="E6388" t="s">
        <v>1885</v>
      </c>
      <c r="F6388" t="s">
        <v>15027</v>
      </c>
      <c r="G6388" t="s">
        <v>289</v>
      </c>
    </row>
    <row r="6389" spans="1:7">
      <c r="A6389" t="s">
        <v>15028</v>
      </c>
      <c r="B6389" t="s">
        <v>12939</v>
      </c>
      <c r="C6389" t="s">
        <v>1906</v>
      </c>
      <c r="D6389" t="s">
        <v>9807</v>
      </c>
      <c r="E6389" t="s">
        <v>1885</v>
      </c>
      <c r="F6389" t="s">
        <v>15029</v>
      </c>
      <c r="G6389" t="s">
        <v>289</v>
      </c>
    </row>
    <row r="6390" spans="1:7">
      <c r="A6390" t="s">
        <v>15030</v>
      </c>
      <c r="B6390" t="s">
        <v>12985</v>
      </c>
      <c r="C6390" t="s">
        <v>1906</v>
      </c>
      <c r="D6390" t="s">
        <v>9807</v>
      </c>
      <c r="E6390" t="s">
        <v>1885</v>
      </c>
      <c r="F6390" t="s">
        <v>15031</v>
      </c>
      <c r="G6390" t="s">
        <v>289</v>
      </c>
    </row>
    <row r="6391" spans="1:7">
      <c r="A6391" t="s">
        <v>15032</v>
      </c>
      <c r="B6391" t="s">
        <v>11211</v>
      </c>
      <c r="C6391" t="s">
        <v>1906</v>
      </c>
      <c r="D6391" t="s">
        <v>9807</v>
      </c>
      <c r="E6391" t="s">
        <v>1885</v>
      </c>
      <c r="F6391" t="s">
        <v>15033</v>
      </c>
      <c r="G6391" t="s">
        <v>289</v>
      </c>
    </row>
    <row r="6392" spans="1:7">
      <c r="A6392" t="s">
        <v>15034</v>
      </c>
      <c r="B6392" t="s">
        <v>11211</v>
      </c>
      <c r="C6392" t="s">
        <v>1906</v>
      </c>
      <c r="D6392" t="s">
        <v>9807</v>
      </c>
      <c r="E6392" t="s">
        <v>1885</v>
      </c>
      <c r="F6392" t="s">
        <v>15035</v>
      </c>
      <c r="G6392" t="s">
        <v>289</v>
      </c>
    </row>
    <row r="6393" spans="1:7">
      <c r="A6393" t="s">
        <v>15036</v>
      </c>
      <c r="B6393" t="s">
        <v>11211</v>
      </c>
      <c r="C6393" t="s">
        <v>1906</v>
      </c>
      <c r="D6393" t="s">
        <v>9807</v>
      </c>
      <c r="E6393" t="s">
        <v>1885</v>
      </c>
      <c r="F6393" t="s">
        <v>15037</v>
      </c>
      <c r="G6393" t="s">
        <v>289</v>
      </c>
    </row>
    <row r="6394" spans="1:7">
      <c r="A6394" t="s">
        <v>15038</v>
      </c>
      <c r="B6394" t="s">
        <v>11211</v>
      </c>
      <c r="C6394" t="s">
        <v>1906</v>
      </c>
      <c r="D6394" t="s">
        <v>9807</v>
      </c>
      <c r="E6394" t="s">
        <v>1885</v>
      </c>
      <c r="F6394" t="s">
        <v>15039</v>
      </c>
      <c r="G6394" t="s">
        <v>289</v>
      </c>
    </row>
    <row r="6395" spans="1:7">
      <c r="A6395" t="s">
        <v>15040</v>
      </c>
      <c r="B6395" t="s">
        <v>11211</v>
      </c>
      <c r="C6395" t="s">
        <v>1906</v>
      </c>
      <c r="D6395" t="s">
        <v>9807</v>
      </c>
      <c r="E6395" t="s">
        <v>1885</v>
      </c>
      <c r="F6395" t="s">
        <v>15041</v>
      </c>
      <c r="G6395" t="s">
        <v>289</v>
      </c>
    </row>
    <row r="6396" spans="1:7">
      <c r="A6396" t="s">
        <v>15042</v>
      </c>
      <c r="B6396" t="s">
        <v>9816</v>
      </c>
      <c r="C6396" t="s">
        <v>1906</v>
      </c>
      <c r="D6396" t="s">
        <v>9807</v>
      </c>
      <c r="E6396" t="s">
        <v>1885</v>
      </c>
      <c r="F6396" t="s">
        <v>15043</v>
      </c>
      <c r="G6396" t="s">
        <v>289</v>
      </c>
    </row>
    <row r="6397" spans="1:7">
      <c r="A6397" t="s">
        <v>15044</v>
      </c>
      <c r="B6397" t="s">
        <v>12422</v>
      </c>
      <c r="C6397" t="s">
        <v>1906</v>
      </c>
      <c r="D6397" t="s">
        <v>9807</v>
      </c>
      <c r="E6397" t="s">
        <v>1885</v>
      </c>
      <c r="F6397" t="s">
        <v>15045</v>
      </c>
      <c r="G6397" t="s">
        <v>289</v>
      </c>
    </row>
    <row r="6398" spans="1:7">
      <c r="A6398" t="s">
        <v>15046</v>
      </c>
      <c r="B6398" t="s">
        <v>11230</v>
      </c>
      <c r="C6398" t="s">
        <v>1906</v>
      </c>
      <c r="D6398" t="s">
        <v>9807</v>
      </c>
      <c r="E6398" t="s">
        <v>1885</v>
      </c>
      <c r="F6398" t="s">
        <v>15047</v>
      </c>
      <c r="G6398" t="s">
        <v>289</v>
      </c>
    </row>
    <row r="6399" spans="1:7">
      <c r="A6399" t="s">
        <v>15048</v>
      </c>
      <c r="B6399" t="s">
        <v>12999</v>
      </c>
      <c r="C6399" t="s">
        <v>1906</v>
      </c>
      <c r="D6399" t="s">
        <v>9807</v>
      </c>
      <c r="E6399" t="s">
        <v>1885</v>
      </c>
      <c r="F6399" t="s">
        <v>15049</v>
      </c>
      <c r="G6399" t="s">
        <v>289</v>
      </c>
    </row>
    <row r="6400" spans="1:7">
      <c r="A6400" t="s">
        <v>15050</v>
      </c>
      <c r="B6400" t="s">
        <v>10733</v>
      </c>
      <c r="C6400" t="s">
        <v>1906</v>
      </c>
      <c r="D6400" t="s">
        <v>9807</v>
      </c>
      <c r="E6400" t="s">
        <v>1885</v>
      </c>
      <c r="F6400" t="s">
        <v>15051</v>
      </c>
      <c r="G6400" t="s">
        <v>289</v>
      </c>
    </row>
    <row r="6401" spans="1:7">
      <c r="A6401" t="s">
        <v>15052</v>
      </c>
      <c r="B6401" t="s">
        <v>12299</v>
      </c>
      <c r="C6401" t="s">
        <v>1906</v>
      </c>
      <c r="D6401" t="s">
        <v>9807</v>
      </c>
      <c r="E6401" t="s">
        <v>1885</v>
      </c>
      <c r="F6401" t="s">
        <v>15053</v>
      </c>
      <c r="G6401" t="s">
        <v>13959</v>
      </c>
    </row>
    <row r="6402" spans="1:7">
      <c r="A6402" t="s">
        <v>15054</v>
      </c>
      <c r="B6402" t="s">
        <v>12604</v>
      </c>
      <c r="C6402" t="s">
        <v>1906</v>
      </c>
      <c r="D6402" t="s">
        <v>9807</v>
      </c>
      <c r="E6402" t="s">
        <v>1885</v>
      </c>
      <c r="F6402" t="s">
        <v>15055</v>
      </c>
      <c r="G6402" t="s">
        <v>289</v>
      </c>
    </row>
    <row r="6403" spans="1:7">
      <c r="A6403" t="s">
        <v>15056</v>
      </c>
      <c r="B6403" t="s">
        <v>11317</v>
      </c>
      <c r="C6403" t="s">
        <v>1906</v>
      </c>
      <c r="D6403" t="s">
        <v>9807</v>
      </c>
      <c r="E6403" t="s">
        <v>1885</v>
      </c>
      <c r="F6403" t="s">
        <v>15057</v>
      </c>
      <c r="G6403" t="s">
        <v>289</v>
      </c>
    </row>
    <row r="6404" spans="1:7">
      <c r="A6404" t="s">
        <v>15058</v>
      </c>
      <c r="B6404" t="s">
        <v>11317</v>
      </c>
      <c r="C6404" t="s">
        <v>1906</v>
      </c>
      <c r="D6404" t="s">
        <v>9807</v>
      </c>
      <c r="E6404" t="s">
        <v>1885</v>
      </c>
      <c r="F6404" t="s">
        <v>15059</v>
      </c>
      <c r="G6404" t="s">
        <v>289</v>
      </c>
    </row>
    <row r="6405" spans="1:7">
      <c r="A6405" t="s">
        <v>15060</v>
      </c>
      <c r="B6405" t="s">
        <v>11317</v>
      </c>
      <c r="C6405" t="s">
        <v>1906</v>
      </c>
      <c r="D6405" t="s">
        <v>9807</v>
      </c>
      <c r="E6405" t="s">
        <v>1885</v>
      </c>
      <c r="F6405" t="s">
        <v>15061</v>
      </c>
      <c r="G6405" t="s">
        <v>289</v>
      </c>
    </row>
    <row r="6406" spans="1:7">
      <c r="A6406" t="s">
        <v>15062</v>
      </c>
      <c r="B6406" t="s">
        <v>11317</v>
      </c>
      <c r="C6406" t="s">
        <v>1906</v>
      </c>
      <c r="D6406" t="s">
        <v>9807</v>
      </c>
      <c r="E6406" t="s">
        <v>1885</v>
      </c>
      <c r="F6406" t="s">
        <v>15063</v>
      </c>
      <c r="G6406" t="s">
        <v>289</v>
      </c>
    </row>
    <row r="6407" spans="1:7">
      <c r="A6407" t="s">
        <v>15064</v>
      </c>
      <c r="B6407" t="s">
        <v>11317</v>
      </c>
      <c r="C6407" t="s">
        <v>1906</v>
      </c>
      <c r="D6407" t="s">
        <v>9807</v>
      </c>
      <c r="E6407" t="s">
        <v>1885</v>
      </c>
      <c r="F6407" t="s">
        <v>15065</v>
      </c>
      <c r="G6407" t="s">
        <v>289</v>
      </c>
    </row>
    <row r="6408" spans="1:7">
      <c r="A6408" t="s">
        <v>15066</v>
      </c>
      <c r="B6408" t="s">
        <v>11323</v>
      </c>
      <c r="C6408" t="s">
        <v>1906</v>
      </c>
      <c r="D6408" t="s">
        <v>9807</v>
      </c>
      <c r="E6408" t="s">
        <v>1885</v>
      </c>
      <c r="F6408" t="s">
        <v>15067</v>
      </c>
      <c r="G6408" t="s">
        <v>289</v>
      </c>
    </row>
    <row r="6409" spans="1:7">
      <c r="A6409" t="s">
        <v>15068</v>
      </c>
      <c r="B6409" t="s">
        <v>11323</v>
      </c>
      <c r="C6409" t="s">
        <v>1906</v>
      </c>
      <c r="D6409" t="s">
        <v>9807</v>
      </c>
      <c r="E6409" t="s">
        <v>1885</v>
      </c>
      <c r="F6409" t="s">
        <v>15069</v>
      </c>
      <c r="G6409" t="s">
        <v>289</v>
      </c>
    </row>
    <row r="6410" spans="1:7">
      <c r="A6410" t="s">
        <v>15070</v>
      </c>
      <c r="B6410" t="s">
        <v>11323</v>
      </c>
      <c r="C6410" t="s">
        <v>1906</v>
      </c>
      <c r="D6410" t="s">
        <v>9807</v>
      </c>
      <c r="E6410" t="s">
        <v>1885</v>
      </c>
      <c r="F6410" t="s">
        <v>15071</v>
      </c>
      <c r="G6410" t="s">
        <v>289</v>
      </c>
    </row>
    <row r="6411" spans="1:7">
      <c r="A6411" t="s">
        <v>15072</v>
      </c>
      <c r="B6411" t="s">
        <v>11317</v>
      </c>
      <c r="C6411" t="s">
        <v>1906</v>
      </c>
      <c r="D6411" t="s">
        <v>9807</v>
      </c>
      <c r="E6411" t="s">
        <v>1885</v>
      </c>
      <c r="F6411" t="s">
        <v>15073</v>
      </c>
      <c r="G6411" t="s">
        <v>15074</v>
      </c>
    </row>
    <row r="6412" spans="1:7">
      <c r="A6412" t="s">
        <v>15075</v>
      </c>
      <c r="B6412" t="s">
        <v>11326</v>
      </c>
      <c r="C6412" t="s">
        <v>1906</v>
      </c>
      <c r="D6412" t="s">
        <v>9807</v>
      </c>
      <c r="E6412" t="s">
        <v>1885</v>
      </c>
      <c r="F6412" t="s">
        <v>15076</v>
      </c>
      <c r="G6412" t="s">
        <v>15077</v>
      </c>
    </row>
    <row r="6413" spans="1:7">
      <c r="A6413" t="s">
        <v>15078</v>
      </c>
      <c r="B6413" t="s">
        <v>11326</v>
      </c>
      <c r="C6413" t="s">
        <v>1906</v>
      </c>
      <c r="D6413" t="s">
        <v>9807</v>
      </c>
      <c r="E6413" t="s">
        <v>1885</v>
      </c>
      <c r="F6413" t="s">
        <v>15079</v>
      </c>
      <c r="G6413" t="s">
        <v>289</v>
      </c>
    </row>
    <row r="6414" spans="1:7">
      <c r="A6414" t="s">
        <v>15080</v>
      </c>
      <c r="B6414" t="s">
        <v>11320</v>
      </c>
      <c r="C6414" t="s">
        <v>1906</v>
      </c>
      <c r="D6414" t="s">
        <v>9807</v>
      </c>
      <c r="E6414" t="s">
        <v>1885</v>
      </c>
      <c r="F6414" t="s">
        <v>15081</v>
      </c>
      <c r="G6414" t="s">
        <v>289</v>
      </c>
    </row>
    <row r="6415" spans="1:7">
      <c r="A6415" t="s">
        <v>15082</v>
      </c>
      <c r="B6415" t="s">
        <v>11320</v>
      </c>
      <c r="C6415" t="s">
        <v>1906</v>
      </c>
      <c r="D6415" t="s">
        <v>9807</v>
      </c>
      <c r="E6415" t="s">
        <v>1885</v>
      </c>
      <c r="F6415" t="s">
        <v>15083</v>
      </c>
      <c r="G6415" t="s">
        <v>289</v>
      </c>
    </row>
    <row r="6416" spans="1:7">
      <c r="A6416" t="s">
        <v>15084</v>
      </c>
      <c r="B6416" t="s">
        <v>11317</v>
      </c>
      <c r="C6416" t="s">
        <v>1906</v>
      </c>
      <c r="D6416" t="s">
        <v>9807</v>
      </c>
      <c r="E6416" t="s">
        <v>1885</v>
      </c>
      <c r="F6416" t="s">
        <v>15085</v>
      </c>
      <c r="G6416" t="s">
        <v>289</v>
      </c>
    </row>
    <row r="6417" spans="1:7">
      <c r="A6417" t="s">
        <v>15086</v>
      </c>
      <c r="B6417" t="s">
        <v>11320</v>
      </c>
      <c r="C6417" t="s">
        <v>1906</v>
      </c>
      <c r="D6417" t="s">
        <v>9807</v>
      </c>
      <c r="E6417" t="s">
        <v>1885</v>
      </c>
      <c r="F6417" t="s">
        <v>15087</v>
      </c>
      <c r="G6417" t="s">
        <v>289</v>
      </c>
    </row>
    <row r="6418" spans="1:7">
      <c r="A6418" t="s">
        <v>15088</v>
      </c>
      <c r="B6418" t="s">
        <v>11320</v>
      </c>
      <c r="C6418" t="s">
        <v>1906</v>
      </c>
      <c r="D6418" t="s">
        <v>9807</v>
      </c>
      <c r="E6418" t="s">
        <v>1885</v>
      </c>
      <c r="F6418" t="s">
        <v>15089</v>
      </c>
      <c r="G6418" t="s">
        <v>289</v>
      </c>
    </row>
    <row r="6419" spans="1:7">
      <c r="A6419" t="s">
        <v>15090</v>
      </c>
      <c r="B6419" t="s">
        <v>11320</v>
      </c>
      <c r="C6419" t="s">
        <v>1906</v>
      </c>
      <c r="D6419" t="s">
        <v>9807</v>
      </c>
      <c r="E6419" t="s">
        <v>1885</v>
      </c>
      <c r="F6419" t="s">
        <v>15091</v>
      </c>
      <c r="G6419" t="s">
        <v>289</v>
      </c>
    </row>
    <row r="6420" spans="1:7">
      <c r="A6420" t="s">
        <v>15092</v>
      </c>
      <c r="B6420" t="s">
        <v>11317</v>
      </c>
      <c r="C6420" t="s">
        <v>1906</v>
      </c>
      <c r="D6420" t="s">
        <v>9807</v>
      </c>
      <c r="E6420" t="s">
        <v>1885</v>
      </c>
      <c r="F6420" t="s">
        <v>15093</v>
      </c>
      <c r="G6420" t="s">
        <v>289</v>
      </c>
    </row>
    <row r="6421" spans="1:7">
      <c r="A6421" t="s">
        <v>15094</v>
      </c>
      <c r="B6421" t="s">
        <v>11338</v>
      </c>
      <c r="C6421" t="s">
        <v>1906</v>
      </c>
      <c r="D6421" t="s">
        <v>9807</v>
      </c>
      <c r="E6421" t="s">
        <v>1885</v>
      </c>
      <c r="F6421" t="s">
        <v>15095</v>
      </c>
      <c r="G6421" t="s">
        <v>289</v>
      </c>
    </row>
    <row r="6422" spans="1:7">
      <c r="A6422" t="s">
        <v>15096</v>
      </c>
      <c r="B6422" t="s">
        <v>11338</v>
      </c>
      <c r="C6422" t="s">
        <v>1906</v>
      </c>
      <c r="D6422" t="s">
        <v>9807</v>
      </c>
      <c r="E6422" t="s">
        <v>1885</v>
      </c>
      <c r="F6422" t="s">
        <v>15097</v>
      </c>
      <c r="G6422" t="s">
        <v>289</v>
      </c>
    </row>
    <row r="6423" spans="1:7">
      <c r="A6423" t="s">
        <v>15098</v>
      </c>
      <c r="B6423" t="s">
        <v>11338</v>
      </c>
      <c r="C6423" t="s">
        <v>1906</v>
      </c>
      <c r="D6423" t="s">
        <v>9807</v>
      </c>
      <c r="E6423" t="s">
        <v>1885</v>
      </c>
      <c r="F6423" t="s">
        <v>15099</v>
      </c>
      <c r="G6423" t="s">
        <v>289</v>
      </c>
    </row>
    <row r="6424" spans="1:7">
      <c r="A6424" t="s">
        <v>15100</v>
      </c>
      <c r="B6424" t="s">
        <v>11254</v>
      </c>
      <c r="C6424" t="s">
        <v>1906</v>
      </c>
      <c r="D6424" t="s">
        <v>9807</v>
      </c>
      <c r="E6424" t="s">
        <v>1885</v>
      </c>
      <c r="F6424" t="s">
        <v>15101</v>
      </c>
      <c r="G6424" t="s">
        <v>289</v>
      </c>
    </row>
    <row r="6425" spans="1:7">
      <c r="A6425" t="s">
        <v>15102</v>
      </c>
      <c r="B6425" t="s">
        <v>11254</v>
      </c>
      <c r="C6425" t="s">
        <v>1906</v>
      </c>
      <c r="D6425" t="s">
        <v>9807</v>
      </c>
      <c r="E6425" t="s">
        <v>1885</v>
      </c>
      <c r="F6425" t="s">
        <v>15103</v>
      </c>
      <c r="G6425" t="s">
        <v>289</v>
      </c>
    </row>
    <row r="6426" spans="1:7">
      <c r="A6426" t="s">
        <v>15104</v>
      </c>
      <c r="B6426" t="s">
        <v>11248</v>
      </c>
      <c r="C6426" t="s">
        <v>1906</v>
      </c>
      <c r="D6426" t="s">
        <v>9807</v>
      </c>
      <c r="E6426" t="s">
        <v>1885</v>
      </c>
      <c r="F6426" t="s">
        <v>15105</v>
      </c>
      <c r="G6426" t="s">
        <v>289</v>
      </c>
    </row>
    <row r="6427" spans="1:7">
      <c r="A6427" t="s">
        <v>15106</v>
      </c>
      <c r="B6427" t="s">
        <v>11332</v>
      </c>
      <c r="C6427" t="s">
        <v>1906</v>
      </c>
      <c r="D6427" t="s">
        <v>9807</v>
      </c>
      <c r="E6427" t="s">
        <v>1885</v>
      </c>
      <c r="F6427" t="s">
        <v>15107</v>
      </c>
      <c r="G6427" t="s">
        <v>289</v>
      </c>
    </row>
    <row r="6428" spans="1:7">
      <c r="A6428" t="s">
        <v>15108</v>
      </c>
      <c r="B6428" t="s">
        <v>11338</v>
      </c>
      <c r="C6428" t="s">
        <v>1906</v>
      </c>
      <c r="D6428" t="s">
        <v>9807</v>
      </c>
      <c r="E6428" t="s">
        <v>1885</v>
      </c>
      <c r="F6428" t="s">
        <v>15109</v>
      </c>
      <c r="G6428" t="s">
        <v>289</v>
      </c>
    </row>
    <row r="6429" spans="1:7">
      <c r="A6429" t="s">
        <v>15110</v>
      </c>
      <c r="B6429" t="s">
        <v>9816</v>
      </c>
      <c r="C6429" t="s">
        <v>1906</v>
      </c>
      <c r="D6429" t="s">
        <v>9807</v>
      </c>
      <c r="E6429" t="s">
        <v>1885</v>
      </c>
      <c r="F6429" t="s">
        <v>15111</v>
      </c>
      <c r="G6429" t="s">
        <v>289</v>
      </c>
    </row>
    <row r="6430" spans="1:7">
      <c r="A6430" t="s">
        <v>15112</v>
      </c>
      <c r="B6430" t="s">
        <v>9816</v>
      </c>
      <c r="C6430" t="s">
        <v>1906</v>
      </c>
      <c r="D6430" t="s">
        <v>9807</v>
      </c>
      <c r="E6430" t="s">
        <v>1885</v>
      </c>
      <c r="F6430" t="s">
        <v>15113</v>
      </c>
      <c r="G6430" t="s">
        <v>289</v>
      </c>
    </row>
    <row r="6431" spans="1:7">
      <c r="A6431" t="s">
        <v>15114</v>
      </c>
      <c r="B6431" t="s">
        <v>11184</v>
      </c>
      <c r="C6431" t="s">
        <v>1906</v>
      </c>
      <c r="D6431" t="s">
        <v>9807</v>
      </c>
      <c r="E6431" t="s">
        <v>1885</v>
      </c>
      <c r="F6431" t="s">
        <v>15115</v>
      </c>
      <c r="G6431" t="s">
        <v>289</v>
      </c>
    </row>
    <row r="6432" spans="1:7">
      <c r="A6432" t="s">
        <v>15116</v>
      </c>
      <c r="B6432" t="s">
        <v>11278</v>
      </c>
      <c r="C6432" t="s">
        <v>1906</v>
      </c>
      <c r="D6432" t="s">
        <v>9807</v>
      </c>
      <c r="E6432" t="s">
        <v>1885</v>
      </c>
      <c r="F6432" t="s">
        <v>15117</v>
      </c>
      <c r="G6432" t="s">
        <v>289</v>
      </c>
    </row>
    <row r="6433" spans="1:7">
      <c r="A6433" t="s">
        <v>15118</v>
      </c>
      <c r="B6433" t="s">
        <v>11317</v>
      </c>
      <c r="C6433" t="s">
        <v>1906</v>
      </c>
      <c r="D6433" t="s">
        <v>9807</v>
      </c>
      <c r="E6433" t="s">
        <v>1885</v>
      </c>
      <c r="F6433" t="s">
        <v>15119</v>
      </c>
      <c r="G6433" t="s">
        <v>289</v>
      </c>
    </row>
    <row r="6434" spans="1:7">
      <c r="A6434" t="s">
        <v>15120</v>
      </c>
      <c r="B6434" t="s">
        <v>15121</v>
      </c>
      <c r="C6434" t="s">
        <v>1906</v>
      </c>
      <c r="D6434" t="s">
        <v>9807</v>
      </c>
      <c r="E6434" t="s">
        <v>1885</v>
      </c>
      <c r="F6434" t="s">
        <v>15122</v>
      </c>
      <c r="G6434" t="s">
        <v>289</v>
      </c>
    </row>
    <row r="6435" spans="1:7">
      <c r="A6435" t="s">
        <v>15123</v>
      </c>
      <c r="B6435" t="s">
        <v>15121</v>
      </c>
      <c r="C6435" t="s">
        <v>1906</v>
      </c>
      <c r="D6435" t="s">
        <v>9807</v>
      </c>
      <c r="E6435" t="s">
        <v>1885</v>
      </c>
      <c r="F6435" t="s">
        <v>15124</v>
      </c>
      <c r="G6435" t="s">
        <v>289</v>
      </c>
    </row>
    <row r="6436" spans="1:7">
      <c r="A6436" t="s">
        <v>15125</v>
      </c>
      <c r="B6436" t="s">
        <v>15121</v>
      </c>
      <c r="C6436" t="s">
        <v>1906</v>
      </c>
      <c r="D6436" t="s">
        <v>9807</v>
      </c>
      <c r="E6436" t="s">
        <v>1885</v>
      </c>
      <c r="F6436" t="s">
        <v>15126</v>
      </c>
      <c r="G6436" t="s">
        <v>289</v>
      </c>
    </row>
    <row r="6437" spans="1:7">
      <c r="A6437" t="s">
        <v>15127</v>
      </c>
      <c r="B6437" t="s">
        <v>15121</v>
      </c>
      <c r="C6437" t="s">
        <v>1906</v>
      </c>
      <c r="D6437" t="s">
        <v>9807</v>
      </c>
      <c r="E6437" t="s">
        <v>1885</v>
      </c>
      <c r="F6437" t="s">
        <v>15128</v>
      </c>
      <c r="G6437" t="s">
        <v>289</v>
      </c>
    </row>
    <row r="6438" spans="1:7">
      <c r="A6438" t="s">
        <v>15129</v>
      </c>
      <c r="B6438" t="s">
        <v>15121</v>
      </c>
      <c r="C6438" t="s">
        <v>1906</v>
      </c>
      <c r="D6438" t="s">
        <v>9807</v>
      </c>
      <c r="E6438" t="s">
        <v>1885</v>
      </c>
      <c r="F6438" t="s">
        <v>15130</v>
      </c>
      <c r="G6438" t="s">
        <v>289</v>
      </c>
    </row>
    <row r="6439" spans="1:7">
      <c r="A6439" t="s">
        <v>15131</v>
      </c>
      <c r="B6439" t="s">
        <v>15121</v>
      </c>
      <c r="C6439" t="s">
        <v>1906</v>
      </c>
      <c r="D6439" t="s">
        <v>9807</v>
      </c>
      <c r="E6439" t="s">
        <v>1885</v>
      </c>
      <c r="F6439" t="s">
        <v>15132</v>
      </c>
      <c r="G6439" t="s">
        <v>289</v>
      </c>
    </row>
    <row r="6440" spans="1:7">
      <c r="A6440" t="s">
        <v>15133</v>
      </c>
      <c r="B6440" t="s">
        <v>15121</v>
      </c>
      <c r="C6440" t="s">
        <v>1906</v>
      </c>
      <c r="D6440" t="s">
        <v>9807</v>
      </c>
      <c r="E6440" t="s">
        <v>1885</v>
      </c>
      <c r="F6440" t="s">
        <v>15134</v>
      </c>
      <c r="G6440" t="s">
        <v>289</v>
      </c>
    </row>
    <row r="6441" spans="1:7">
      <c r="A6441" t="s">
        <v>15135</v>
      </c>
      <c r="B6441" t="s">
        <v>15121</v>
      </c>
      <c r="C6441" t="s">
        <v>1906</v>
      </c>
      <c r="D6441" t="s">
        <v>9807</v>
      </c>
      <c r="E6441" t="s">
        <v>1885</v>
      </c>
      <c r="F6441" t="s">
        <v>15136</v>
      </c>
      <c r="G6441" t="s">
        <v>289</v>
      </c>
    </row>
    <row r="6442" spans="1:7">
      <c r="A6442" t="s">
        <v>15137</v>
      </c>
      <c r="B6442" t="s">
        <v>15121</v>
      </c>
      <c r="C6442" t="s">
        <v>1906</v>
      </c>
      <c r="D6442" t="s">
        <v>9807</v>
      </c>
      <c r="E6442" t="s">
        <v>1885</v>
      </c>
      <c r="F6442" t="s">
        <v>15138</v>
      </c>
      <c r="G6442" t="s">
        <v>289</v>
      </c>
    </row>
    <row r="6443" spans="1:7">
      <c r="A6443" t="s">
        <v>15139</v>
      </c>
      <c r="B6443" t="s">
        <v>15121</v>
      </c>
      <c r="C6443" t="s">
        <v>1906</v>
      </c>
      <c r="D6443" t="s">
        <v>9807</v>
      </c>
      <c r="E6443" t="s">
        <v>1885</v>
      </c>
      <c r="F6443" t="s">
        <v>15140</v>
      </c>
      <c r="G6443" t="s">
        <v>289</v>
      </c>
    </row>
    <row r="6444" spans="1:7">
      <c r="A6444" t="s">
        <v>15141</v>
      </c>
      <c r="B6444" t="s">
        <v>15121</v>
      </c>
      <c r="C6444" t="s">
        <v>1906</v>
      </c>
      <c r="D6444" t="s">
        <v>9807</v>
      </c>
      <c r="E6444" t="s">
        <v>1885</v>
      </c>
      <c r="F6444" t="s">
        <v>15142</v>
      </c>
      <c r="G6444" t="s">
        <v>289</v>
      </c>
    </row>
    <row r="6445" spans="1:7">
      <c r="A6445" t="s">
        <v>15143</v>
      </c>
      <c r="B6445" t="s">
        <v>15121</v>
      </c>
      <c r="C6445" t="s">
        <v>1906</v>
      </c>
      <c r="D6445" t="s">
        <v>9807</v>
      </c>
      <c r="E6445" t="s">
        <v>1885</v>
      </c>
      <c r="F6445" t="s">
        <v>15144</v>
      </c>
      <c r="G6445" t="s">
        <v>289</v>
      </c>
    </row>
    <row r="6446" spans="1:7">
      <c r="A6446" t="s">
        <v>15145</v>
      </c>
      <c r="B6446" t="s">
        <v>15121</v>
      </c>
      <c r="C6446" t="s">
        <v>1906</v>
      </c>
      <c r="D6446" t="s">
        <v>9807</v>
      </c>
      <c r="E6446" t="s">
        <v>1885</v>
      </c>
      <c r="F6446" t="s">
        <v>15146</v>
      </c>
      <c r="G6446" t="s">
        <v>289</v>
      </c>
    </row>
    <row r="6447" spans="1:7">
      <c r="A6447" t="s">
        <v>15147</v>
      </c>
      <c r="B6447" t="s">
        <v>15121</v>
      </c>
      <c r="C6447" t="s">
        <v>1906</v>
      </c>
      <c r="D6447" t="s">
        <v>9807</v>
      </c>
      <c r="E6447" t="s">
        <v>1885</v>
      </c>
      <c r="F6447" t="s">
        <v>15148</v>
      </c>
      <c r="G6447" t="s">
        <v>289</v>
      </c>
    </row>
    <row r="6448" spans="1:7">
      <c r="A6448" t="s">
        <v>15149</v>
      </c>
      <c r="B6448" t="s">
        <v>10402</v>
      </c>
      <c r="C6448" t="s">
        <v>1906</v>
      </c>
      <c r="D6448" t="s">
        <v>9807</v>
      </c>
      <c r="E6448" t="s">
        <v>1885</v>
      </c>
      <c r="F6448" t="s">
        <v>15150</v>
      </c>
      <c r="G6448" t="s">
        <v>14254</v>
      </c>
    </row>
    <row r="6449" spans="1:7">
      <c r="A6449" t="s">
        <v>15151</v>
      </c>
      <c r="B6449" t="s">
        <v>12859</v>
      </c>
      <c r="C6449" t="s">
        <v>1906</v>
      </c>
      <c r="D6449" t="s">
        <v>9807</v>
      </c>
      <c r="E6449" t="s">
        <v>1885</v>
      </c>
      <c r="F6449" t="s">
        <v>15152</v>
      </c>
      <c r="G6449" t="s">
        <v>289</v>
      </c>
    </row>
    <row r="6450" spans="1:7">
      <c r="A6450" t="s">
        <v>15153</v>
      </c>
      <c r="B6450" t="s">
        <v>10084</v>
      </c>
      <c r="C6450" t="s">
        <v>1906</v>
      </c>
      <c r="D6450" t="s">
        <v>9807</v>
      </c>
      <c r="E6450" t="s">
        <v>1885</v>
      </c>
      <c r="F6450" t="s">
        <v>15154</v>
      </c>
      <c r="G6450" t="s">
        <v>289</v>
      </c>
    </row>
    <row r="6451" spans="1:7">
      <c r="A6451" t="s">
        <v>15155</v>
      </c>
      <c r="B6451" t="s">
        <v>10276</v>
      </c>
      <c r="C6451" t="s">
        <v>1906</v>
      </c>
      <c r="D6451" t="s">
        <v>9807</v>
      </c>
      <c r="E6451" t="s">
        <v>1885</v>
      </c>
      <c r="F6451" t="s">
        <v>15156</v>
      </c>
      <c r="G6451" t="s">
        <v>289</v>
      </c>
    </row>
    <row r="6452" spans="1:7">
      <c r="A6452" t="s">
        <v>15157</v>
      </c>
      <c r="B6452" t="s">
        <v>12913</v>
      </c>
      <c r="C6452" t="s">
        <v>1906</v>
      </c>
      <c r="D6452" t="s">
        <v>9807</v>
      </c>
      <c r="E6452" t="s">
        <v>1885</v>
      </c>
      <c r="F6452" t="s">
        <v>15158</v>
      </c>
      <c r="G6452" t="s">
        <v>289</v>
      </c>
    </row>
    <row r="6453" spans="1:7">
      <c r="A6453" t="s">
        <v>15159</v>
      </c>
      <c r="B6453" t="s">
        <v>10084</v>
      </c>
      <c r="C6453" t="s">
        <v>1906</v>
      </c>
      <c r="D6453" t="s">
        <v>9807</v>
      </c>
      <c r="E6453" t="s">
        <v>1885</v>
      </c>
      <c r="F6453" t="s">
        <v>15160</v>
      </c>
      <c r="G6453" t="s">
        <v>289</v>
      </c>
    </row>
    <row r="6454" spans="1:7">
      <c r="A6454" t="s">
        <v>15161</v>
      </c>
      <c r="B6454" t="s">
        <v>10394</v>
      </c>
      <c r="C6454" t="s">
        <v>1906</v>
      </c>
      <c r="D6454" t="s">
        <v>9807</v>
      </c>
      <c r="E6454" t="s">
        <v>1885</v>
      </c>
      <c r="F6454" t="s">
        <v>15162</v>
      </c>
      <c r="G6454" t="s">
        <v>289</v>
      </c>
    </row>
    <row r="6455" spans="1:7">
      <c r="A6455" t="s">
        <v>15163</v>
      </c>
      <c r="B6455" t="s">
        <v>10394</v>
      </c>
      <c r="C6455" t="s">
        <v>1906</v>
      </c>
      <c r="D6455" t="s">
        <v>9807</v>
      </c>
      <c r="E6455" t="s">
        <v>1885</v>
      </c>
      <c r="F6455" t="s">
        <v>15164</v>
      </c>
      <c r="G6455" t="s">
        <v>289</v>
      </c>
    </row>
    <row r="6456" spans="1:7">
      <c r="A6456" t="s">
        <v>15165</v>
      </c>
      <c r="B6456" t="s">
        <v>10336</v>
      </c>
      <c r="C6456" t="s">
        <v>1906</v>
      </c>
      <c r="D6456" t="s">
        <v>9807</v>
      </c>
      <c r="E6456" t="s">
        <v>1885</v>
      </c>
      <c r="F6456" t="s">
        <v>15166</v>
      </c>
      <c r="G6456" t="s">
        <v>289</v>
      </c>
    </row>
    <row r="6457" spans="1:7">
      <c r="A6457" t="s">
        <v>15167</v>
      </c>
      <c r="B6457" t="s">
        <v>14048</v>
      </c>
      <c r="C6457" t="s">
        <v>1906</v>
      </c>
      <c r="D6457" t="s">
        <v>9807</v>
      </c>
      <c r="E6457" t="s">
        <v>1885</v>
      </c>
      <c r="F6457" t="s">
        <v>15168</v>
      </c>
      <c r="G6457" t="s">
        <v>289</v>
      </c>
    </row>
    <row r="6458" spans="1:7">
      <c r="A6458" t="s">
        <v>15169</v>
      </c>
      <c r="B6458" t="s">
        <v>14046</v>
      </c>
      <c r="C6458" t="s">
        <v>1906</v>
      </c>
      <c r="D6458" t="s">
        <v>9807</v>
      </c>
      <c r="E6458" t="s">
        <v>1885</v>
      </c>
      <c r="F6458" t="s">
        <v>15170</v>
      </c>
      <c r="G6458" t="s">
        <v>289</v>
      </c>
    </row>
    <row r="6459" spans="1:7">
      <c r="A6459" t="s">
        <v>15171</v>
      </c>
      <c r="B6459" t="s">
        <v>11211</v>
      </c>
      <c r="C6459" t="s">
        <v>1906</v>
      </c>
      <c r="D6459" t="s">
        <v>9807</v>
      </c>
      <c r="E6459" t="s">
        <v>1885</v>
      </c>
      <c r="F6459" t="s">
        <v>15172</v>
      </c>
      <c r="G6459" t="s">
        <v>289</v>
      </c>
    </row>
    <row r="6460" spans="1:7">
      <c r="A6460" t="s">
        <v>15173</v>
      </c>
      <c r="B6460" t="s">
        <v>11211</v>
      </c>
      <c r="C6460" t="s">
        <v>1906</v>
      </c>
      <c r="D6460" t="s">
        <v>9807</v>
      </c>
      <c r="E6460" t="s">
        <v>1885</v>
      </c>
      <c r="F6460" t="s">
        <v>15174</v>
      </c>
      <c r="G6460" t="s">
        <v>289</v>
      </c>
    </row>
    <row r="6461" spans="1:7">
      <c r="A6461" t="s">
        <v>15175</v>
      </c>
      <c r="B6461" t="s">
        <v>11211</v>
      </c>
      <c r="C6461" t="s">
        <v>1906</v>
      </c>
      <c r="D6461" t="s">
        <v>9807</v>
      </c>
      <c r="E6461" t="s">
        <v>1885</v>
      </c>
      <c r="F6461" t="s">
        <v>15176</v>
      </c>
      <c r="G6461" t="s">
        <v>289</v>
      </c>
    </row>
    <row r="6462" spans="1:7">
      <c r="A6462" t="s">
        <v>15177</v>
      </c>
      <c r="B6462" t="s">
        <v>14008</v>
      </c>
      <c r="C6462" t="s">
        <v>1906</v>
      </c>
      <c r="D6462" t="s">
        <v>9807</v>
      </c>
      <c r="E6462" t="s">
        <v>1885</v>
      </c>
      <c r="F6462" t="s">
        <v>15178</v>
      </c>
      <c r="G6462" t="s">
        <v>289</v>
      </c>
    </row>
    <row r="6463" spans="1:7">
      <c r="A6463" t="s">
        <v>15179</v>
      </c>
      <c r="B6463" t="s">
        <v>12657</v>
      </c>
      <c r="C6463" t="s">
        <v>1906</v>
      </c>
      <c r="D6463" t="s">
        <v>9807</v>
      </c>
      <c r="E6463" t="s">
        <v>1885</v>
      </c>
      <c r="F6463" t="s">
        <v>15180</v>
      </c>
      <c r="G6463" t="s">
        <v>289</v>
      </c>
    </row>
    <row r="6464" spans="1:7">
      <c r="A6464" t="s">
        <v>15181</v>
      </c>
      <c r="B6464" t="s">
        <v>11560</v>
      </c>
      <c r="C6464" t="s">
        <v>1906</v>
      </c>
      <c r="D6464" t="s">
        <v>9807</v>
      </c>
      <c r="E6464" t="s">
        <v>1885</v>
      </c>
      <c r="F6464" t="s">
        <v>15182</v>
      </c>
      <c r="G6464" t="s">
        <v>289</v>
      </c>
    </row>
    <row r="6465" spans="1:7">
      <c r="A6465" t="s">
        <v>15183</v>
      </c>
      <c r="B6465" t="s">
        <v>12654</v>
      </c>
      <c r="C6465" t="s">
        <v>1906</v>
      </c>
      <c r="D6465" t="s">
        <v>9807</v>
      </c>
      <c r="E6465" t="s">
        <v>1885</v>
      </c>
      <c r="F6465" t="s">
        <v>15184</v>
      </c>
      <c r="G6465" t="s">
        <v>289</v>
      </c>
    </row>
    <row r="6466" spans="1:7">
      <c r="A6466" t="s">
        <v>15185</v>
      </c>
      <c r="B6466" t="s">
        <v>10276</v>
      </c>
      <c r="C6466" t="s">
        <v>1906</v>
      </c>
      <c r="D6466" t="s">
        <v>9807</v>
      </c>
      <c r="E6466" t="s">
        <v>1885</v>
      </c>
      <c r="F6466" t="s">
        <v>15186</v>
      </c>
      <c r="G6466" t="s">
        <v>289</v>
      </c>
    </row>
    <row r="6467" spans="1:7">
      <c r="A6467" t="s">
        <v>15187</v>
      </c>
      <c r="B6467" t="s">
        <v>10276</v>
      </c>
      <c r="C6467" t="s">
        <v>1906</v>
      </c>
      <c r="D6467" t="s">
        <v>9807</v>
      </c>
      <c r="E6467" t="s">
        <v>1885</v>
      </c>
      <c r="F6467" t="s">
        <v>15188</v>
      </c>
      <c r="G6467" t="s">
        <v>289</v>
      </c>
    </row>
    <row r="6468" spans="1:7">
      <c r="A6468" t="s">
        <v>15189</v>
      </c>
      <c r="B6468" t="s">
        <v>10932</v>
      </c>
      <c r="C6468" t="s">
        <v>1906</v>
      </c>
      <c r="D6468" t="s">
        <v>9807</v>
      </c>
      <c r="E6468" t="s">
        <v>1885</v>
      </c>
      <c r="F6468" t="s">
        <v>15190</v>
      </c>
      <c r="G6468" t="s">
        <v>289</v>
      </c>
    </row>
    <row r="6469" spans="1:7">
      <c r="A6469" t="s">
        <v>15191</v>
      </c>
      <c r="B6469" t="s">
        <v>11759</v>
      </c>
      <c r="C6469" t="s">
        <v>1906</v>
      </c>
      <c r="D6469" t="s">
        <v>9807</v>
      </c>
      <c r="E6469" t="s">
        <v>1885</v>
      </c>
      <c r="F6469" t="s">
        <v>15192</v>
      </c>
      <c r="G6469" t="s">
        <v>289</v>
      </c>
    </row>
    <row r="6470" spans="1:7">
      <c r="A6470" t="s">
        <v>15193</v>
      </c>
      <c r="B6470" t="s">
        <v>11560</v>
      </c>
      <c r="C6470" t="s">
        <v>1906</v>
      </c>
      <c r="D6470" t="s">
        <v>9807</v>
      </c>
      <c r="E6470" t="s">
        <v>1885</v>
      </c>
      <c r="F6470" t="s">
        <v>15194</v>
      </c>
      <c r="G6470" t="s">
        <v>289</v>
      </c>
    </row>
    <row r="6471" spans="1:7">
      <c r="A6471" t="s">
        <v>15195</v>
      </c>
      <c r="B6471" t="s">
        <v>12648</v>
      </c>
      <c r="C6471" t="s">
        <v>1906</v>
      </c>
      <c r="D6471" t="s">
        <v>9807</v>
      </c>
      <c r="E6471" t="s">
        <v>1885</v>
      </c>
      <c r="F6471" t="s">
        <v>15196</v>
      </c>
      <c r="G6471" t="s">
        <v>289</v>
      </c>
    </row>
    <row r="6472" spans="1:7">
      <c r="A6472" t="s">
        <v>15197</v>
      </c>
      <c r="B6472" t="s">
        <v>11556</v>
      </c>
      <c r="C6472" t="s">
        <v>1906</v>
      </c>
      <c r="D6472" t="s">
        <v>9807</v>
      </c>
      <c r="E6472" t="s">
        <v>1885</v>
      </c>
      <c r="F6472" t="s">
        <v>15198</v>
      </c>
      <c r="G6472" t="s">
        <v>289</v>
      </c>
    </row>
    <row r="6473" spans="1:7">
      <c r="A6473" t="s">
        <v>15199</v>
      </c>
      <c r="B6473" t="s">
        <v>11556</v>
      </c>
      <c r="C6473" t="s">
        <v>1906</v>
      </c>
      <c r="D6473" t="s">
        <v>9807</v>
      </c>
      <c r="E6473" t="s">
        <v>1885</v>
      </c>
      <c r="F6473" t="s">
        <v>15200</v>
      </c>
      <c r="G6473" t="s">
        <v>289</v>
      </c>
    </row>
    <row r="6474" spans="1:7">
      <c r="A6474" t="s">
        <v>15201</v>
      </c>
      <c r="B6474" t="s">
        <v>15202</v>
      </c>
      <c r="C6474" t="s">
        <v>1906</v>
      </c>
      <c r="D6474" t="s">
        <v>9807</v>
      </c>
      <c r="E6474" t="s">
        <v>1885</v>
      </c>
      <c r="F6474" t="s">
        <v>15203</v>
      </c>
      <c r="G6474" t="s">
        <v>289</v>
      </c>
    </row>
    <row r="6475" spans="1:7">
      <c r="A6475" t="s">
        <v>15204</v>
      </c>
      <c r="B6475" t="s">
        <v>11526</v>
      </c>
      <c r="C6475" t="s">
        <v>1906</v>
      </c>
      <c r="D6475" t="s">
        <v>9807</v>
      </c>
      <c r="E6475" t="s">
        <v>1885</v>
      </c>
      <c r="F6475" t="s">
        <v>15205</v>
      </c>
      <c r="G6475" t="s">
        <v>289</v>
      </c>
    </row>
    <row r="6476" spans="1:7">
      <c r="A6476" t="s">
        <v>15206</v>
      </c>
      <c r="B6476" t="s">
        <v>11786</v>
      </c>
      <c r="C6476" t="s">
        <v>1906</v>
      </c>
      <c r="D6476" t="s">
        <v>9807</v>
      </c>
      <c r="E6476" t="s">
        <v>1885</v>
      </c>
      <c r="F6476" t="s">
        <v>15207</v>
      </c>
      <c r="G6476" t="s">
        <v>289</v>
      </c>
    </row>
    <row r="6477" spans="1:7">
      <c r="A6477" t="s">
        <v>15208</v>
      </c>
      <c r="B6477" t="s">
        <v>11786</v>
      </c>
      <c r="C6477" t="s">
        <v>1906</v>
      </c>
      <c r="D6477" t="s">
        <v>9807</v>
      </c>
      <c r="E6477" t="s">
        <v>1885</v>
      </c>
      <c r="F6477" t="s">
        <v>15209</v>
      </c>
      <c r="G6477" t="s">
        <v>15210</v>
      </c>
    </row>
    <row r="6478" spans="1:7">
      <c r="A6478" t="s">
        <v>15211</v>
      </c>
      <c r="B6478" t="s">
        <v>12631</v>
      </c>
      <c r="C6478" t="s">
        <v>1906</v>
      </c>
      <c r="D6478" t="s">
        <v>9807</v>
      </c>
      <c r="E6478" t="s">
        <v>1885</v>
      </c>
      <c r="F6478" t="s">
        <v>15212</v>
      </c>
      <c r="G6478" t="s">
        <v>289</v>
      </c>
    </row>
    <row r="6479" spans="1:7">
      <c r="A6479" t="s">
        <v>15213</v>
      </c>
      <c r="B6479" t="s">
        <v>11529</v>
      </c>
      <c r="C6479" t="s">
        <v>1906</v>
      </c>
      <c r="D6479" t="s">
        <v>9807</v>
      </c>
      <c r="E6479" t="s">
        <v>1885</v>
      </c>
      <c r="F6479" t="s">
        <v>15214</v>
      </c>
      <c r="G6479" t="s">
        <v>289</v>
      </c>
    </row>
    <row r="6480" spans="1:7">
      <c r="A6480" t="s">
        <v>15215</v>
      </c>
      <c r="B6480" t="s">
        <v>12631</v>
      </c>
      <c r="C6480" t="s">
        <v>1906</v>
      </c>
      <c r="D6480" t="s">
        <v>9807</v>
      </c>
      <c r="E6480" t="s">
        <v>1885</v>
      </c>
      <c r="F6480" t="s">
        <v>15216</v>
      </c>
      <c r="G6480" t="s">
        <v>289</v>
      </c>
    </row>
    <row r="6481" spans="1:7">
      <c r="A6481" t="s">
        <v>15217</v>
      </c>
      <c r="B6481" t="s">
        <v>12631</v>
      </c>
      <c r="C6481" t="s">
        <v>1906</v>
      </c>
      <c r="D6481" t="s">
        <v>9807</v>
      </c>
      <c r="E6481" t="s">
        <v>1885</v>
      </c>
      <c r="F6481" t="s">
        <v>15218</v>
      </c>
      <c r="G6481" t="s">
        <v>289</v>
      </c>
    </row>
    <row r="6482" spans="1:7">
      <c r="A6482" t="s">
        <v>15219</v>
      </c>
      <c r="B6482" t="s">
        <v>11526</v>
      </c>
      <c r="C6482" t="s">
        <v>1906</v>
      </c>
      <c r="D6482" t="s">
        <v>9807</v>
      </c>
      <c r="E6482" t="s">
        <v>1885</v>
      </c>
      <c r="F6482" t="s">
        <v>15220</v>
      </c>
      <c r="G6482" t="s">
        <v>289</v>
      </c>
    </row>
    <row r="6483" spans="1:7">
      <c r="A6483" t="s">
        <v>15221</v>
      </c>
      <c r="B6483" t="s">
        <v>11888</v>
      </c>
      <c r="C6483" t="s">
        <v>1906</v>
      </c>
      <c r="D6483" t="s">
        <v>9807</v>
      </c>
      <c r="E6483" t="s">
        <v>1885</v>
      </c>
      <c r="F6483" t="s">
        <v>15222</v>
      </c>
      <c r="G6483" t="s">
        <v>289</v>
      </c>
    </row>
    <row r="6484" spans="1:7">
      <c r="A6484" t="s">
        <v>15223</v>
      </c>
      <c r="B6484" t="s">
        <v>12631</v>
      </c>
      <c r="C6484" t="s">
        <v>1906</v>
      </c>
      <c r="D6484" t="s">
        <v>9807</v>
      </c>
      <c r="E6484" t="s">
        <v>1885</v>
      </c>
      <c r="F6484" t="s">
        <v>15224</v>
      </c>
      <c r="G6484" t="s">
        <v>15225</v>
      </c>
    </row>
    <row r="6485" spans="1:7">
      <c r="A6485" t="s">
        <v>15226</v>
      </c>
      <c r="B6485" t="s">
        <v>12631</v>
      </c>
      <c r="C6485" t="s">
        <v>1906</v>
      </c>
      <c r="D6485" t="s">
        <v>9807</v>
      </c>
      <c r="E6485" t="s">
        <v>1885</v>
      </c>
      <c r="F6485" t="s">
        <v>15227</v>
      </c>
      <c r="G6485" t="s">
        <v>15225</v>
      </c>
    </row>
    <row r="6486" spans="1:7">
      <c r="A6486" t="s">
        <v>15228</v>
      </c>
      <c r="B6486" t="s">
        <v>11860</v>
      </c>
      <c r="C6486" t="s">
        <v>1906</v>
      </c>
      <c r="D6486" t="s">
        <v>9807</v>
      </c>
      <c r="E6486" t="s">
        <v>1885</v>
      </c>
      <c r="F6486" t="s">
        <v>15229</v>
      </c>
      <c r="G6486" t="s">
        <v>289</v>
      </c>
    </row>
    <row r="6487" spans="1:7">
      <c r="A6487" t="s">
        <v>15230</v>
      </c>
      <c r="B6487" t="s">
        <v>12654</v>
      </c>
      <c r="C6487" t="s">
        <v>1906</v>
      </c>
      <c r="D6487" t="s">
        <v>9807</v>
      </c>
      <c r="E6487" t="s">
        <v>1885</v>
      </c>
      <c r="F6487" t="s">
        <v>15231</v>
      </c>
      <c r="G6487" t="s">
        <v>289</v>
      </c>
    </row>
    <row r="6488" spans="1:7">
      <c r="A6488" t="s">
        <v>15232</v>
      </c>
      <c r="B6488" t="s">
        <v>12648</v>
      </c>
      <c r="C6488" t="s">
        <v>1906</v>
      </c>
      <c r="D6488" t="s">
        <v>9807</v>
      </c>
      <c r="E6488" t="s">
        <v>1885</v>
      </c>
      <c r="F6488" t="s">
        <v>15233</v>
      </c>
      <c r="G6488" t="s">
        <v>289</v>
      </c>
    </row>
    <row r="6489" spans="1:7">
      <c r="A6489" t="s">
        <v>15234</v>
      </c>
      <c r="B6489" t="s">
        <v>10184</v>
      </c>
      <c r="C6489" t="s">
        <v>1906</v>
      </c>
      <c r="D6489" t="s">
        <v>9807</v>
      </c>
      <c r="E6489" t="s">
        <v>1885</v>
      </c>
      <c r="F6489" t="s">
        <v>15235</v>
      </c>
      <c r="G6489" t="s">
        <v>289</v>
      </c>
    </row>
    <row r="6490" spans="1:7">
      <c r="A6490" t="s">
        <v>15236</v>
      </c>
      <c r="B6490" t="s">
        <v>11822</v>
      </c>
      <c r="C6490" t="s">
        <v>1906</v>
      </c>
      <c r="D6490" t="s">
        <v>9807</v>
      </c>
      <c r="E6490" t="s">
        <v>1885</v>
      </c>
      <c r="F6490" t="s">
        <v>15237</v>
      </c>
      <c r="G6490" t="s">
        <v>289</v>
      </c>
    </row>
    <row r="6491" spans="1:7">
      <c r="A6491" t="s">
        <v>15238</v>
      </c>
      <c r="B6491" t="s">
        <v>12631</v>
      </c>
      <c r="C6491" t="s">
        <v>1906</v>
      </c>
      <c r="D6491" t="s">
        <v>9807</v>
      </c>
      <c r="E6491" t="s">
        <v>1885</v>
      </c>
      <c r="F6491" t="s">
        <v>15239</v>
      </c>
      <c r="G6491" t="s">
        <v>289</v>
      </c>
    </row>
    <row r="6492" spans="1:7">
      <c r="A6492" t="s">
        <v>15240</v>
      </c>
      <c r="B6492" t="s">
        <v>11490</v>
      </c>
      <c r="C6492" t="s">
        <v>1906</v>
      </c>
      <c r="D6492" t="s">
        <v>9807</v>
      </c>
      <c r="E6492" t="s">
        <v>1885</v>
      </c>
      <c r="F6492" t="s">
        <v>15241</v>
      </c>
      <c r="G6492" t="s">
        <v>15225</v>
      </c>
    </row>
    <row r="6493" spans="1:7">
      <c r="A6493" t="s">
        <v>15242</v>
      </c>
      <c r="B6493" t="s">
        <v>14788</v>
      </c>
      <c r="C6493" t="s">
        <v>1906</v>
      </c>
      <c r="D6493" t="s">
        <v>9807</v>
      </c>
      <c r="E6493" t="s">
        <v>1885</v>
      </c>
      <c r="F6493" t="s">
        <v>15243</v>
      </c>
      <c r="G6493" t="s">
        <v>289</v>
      </c>
    </row>
    <row r="6494" spans="1:7">
      <c r="A6494" t="s">
        <v>15244</v>
      </c>
      <c r="B6494" t="s">
        <v>14788</v>
      </c>
      <c r="C6494" t="s">
        <v>1906</v>
      </c>
      <c r="D6494" t="s">
        <v>9807</v>
      </c>
      <c r="E6494" t="s">
        <v>1885</v>
      </c>
      <c r="F6494" t="s">
        <v>15245</v>
      </c>
      <c r="G6494" t="s">
        <v>289</v>
      </c>
    </row>
    <row r="6495" spans="1:7">
      <c r="A6495" t="s">
        <v>15246</v>
      </c>
      <c r="B6495" t="s">
        <v>14788</v>
      </c>
      <c r="C6495" t="s">
        <v>1906</v>
      </c>
      <c r="D6495" t="s">
        <v>9807</v>
      </c>
      <c r="E6495" t="s">
        <v>1885</v>
      </c>
      <c r="F6495" t="s">
        <v>15247</v>
      </c>
      <c r="G6495" t="s">
        <v>289</v>
      </c>
    </row>
    <row r="6496" spans="1:7">
      <c r="A6496" t="s">
        <v>15248</v>
      </c>
      <c r="B6496" t="s">
        <v>11765</v>
      </c>
      <c r="C6496" t="s">
        <v>1906</v>
      </c>
      <c r="D6496" t="s">
        <v>9807</v>
      </c>
      <c r="E6496" t="s">
        <v>1885</v>
      </c>
      <c r="F6496" t="s">
        <v>15249</v>
      </c>
      <c r="G6496" t="s">
        <v>289</v>
      </c>
    </row>
    <row r="6497" spans="1:7">
      <c r="A6497" t="s">
        <v>15250</v>
      </c>
      <c r="B6497" t="s">
        <v>15244</v>
      </c>
      <c r="C6497" t="s">
        <v>1906</v>
      </c>
      <c r="D6497" t="s">
        <v>9807</v>
      </c>
      <c r="E6497" t="s">
        <v>1885</v>
      </c>
      <c r="F6497" t="s">
        <v>15251</v>
      </c>
      <c r="G6497" t="s">
        <v>289</v>
      </c>
    </row>
    <row r="6498" spans="1:7">
      <c r="A6498" t="s">
        <v>15252</v>
      </c>
      <c r="B6498" t="s">
        <v>14010</v>
      </c>
      <c r="C6498" t="s">
        <v>1906</v>
      </c>
      <c r="D6498" t="s">
        <v>9807</v>
      </c>
      <c r="E6498" t="s">
        <v>1885</v>
      </c>
      <c r="F6498" t="s">
        <v>15253</v>
      </c>
      <c r="G6498" t="s">
        <v>289</v>
      </c>
    </row>
    <row r="6499" spans="1:7">
      <c r="A6499" t="s">
        <v>15254</v>
      </c>
      <c r="B6499" t="s">
        <v>11613</v>
      </c>
      <c r="C6499" t="s">
        <v>1906</v>
      </c>
      <c r="D6499" t="s">
        <v>9807</v>
      </c>
      <c r="E6499" t="s">
        <v>1885</v>
      </c>
      <c r="F6499" t="s">
        <v>15255</v>
      </c>
      <c r="G6499" t="s">
        <v>289</v>
      </c>
    </row>
    <row r="6500" spans="1:7">
      <c r="A6500" t="s">
        <v>15256</v>
      </c>
      <c r="B6500" t="s">
        <v>12651</v>
      </c>
      <c r="C6500" t="s">
        <v>1906</v>
      </c>
      <c r="D6500" t="s">
        <v>9807</v>
      </c>
      <c r="E6500" t="s">
        <v>1885</v>
      </c>
      <c r="F6500" t="s">
        <v>15257</v>
      </c>
      <c r="G6500" t="s">
        <v>289</v>
      </c>
    </row>
    <row r="6501" spans="1:7">
      <c r="A6501" t="s">
        <v>15258</v>
      </c>
      <c r="B6501" t="s">
        <v>9834</v>
      </c>
      <c r="C6501" t="s">
        <v>1906</v>
      </c>
      <c r="D6501" t="s">
        <v>9807</v>
      </c>
      <c r="E6501" t="s">
        <v>1885</v>
      </c>
      <c r="F6501" t="s">
        <v>15259</v>
      </c>
      <c r="G6501" t="s">
        <v>8192</v>
      </c>
    </row>
    <row r="6502" spans="1:7">
      <c r="A6502" t="s">
        <v>15260</v>
      </c>
      <c r="B6502" t="s">
        <v>15228</v>
      </c>
      <c r="C6502" t="s">
        <v>1906</v>
      </c>
      <c r="D6502" t="s">
        <v>9807</v>
      </c>
      <c r="E6502" t="s">
        <v>1885</v>
      </c>
      <c r="F6502" t="s">
        <v>15261</v>
      </c>
      <c r="G6502" t="s">
        <v>289</v>
      </c>
    </row>
    <row r="6503" spans="1:7">
      <c r="A6503" t="s">
        <v>15262</v>
      </c>
      <c r="B6503" t="s">
        <v>9834</v>
      </c>
      <c r="C6503" t="s">
        <v>1906</v>
      </c>
      <c r="D6503" t="s">
        <v>9807</v>
      </c>
      <c r="E6503" t="s">
        <v>1885</v>
      </c>
      <c r="F6503" t="s">
        <v>15263</v>
      </c>
      <c r="G6503" t="s">
        <v>289</v>
      </c>
    </row>
    <row r="6504" spans="1:7">
      <c r="A6504" t="s">
        <v>15264</v>
      </c>
      <c r="B6504" t="s">
        <v>12644</v>
      </c>
      <c r="C6504" t="s">
        <v>1906</v>
      </c>
      <c r="D6504" t="s">
        <v>9807</v>
      </c>
      <c r="E6504" t="s">
        <v>1885</v>
      </c>
      <c r="F6504" t="s">
        <v>15265</v>
      </c>
      <c r="G6504" t="s">
        <v>289</v>
      </c>
    </row>
    <row r="6505" spans="1:7">
      <c r="A6505" t="s">
        <v>15266</v>
      </c>
      <c r="B6505" t="s">
        <v>12657</v>
      </c>
      <c r="C6505" t="s">
        <v>1906</v>
      </c>
      <c r="D6505" t="s">
        <v>9807</v>
      </c>
      <c r="E6505" t="s">
        <v>1885</v>
      </c>
      <c r="F6505" t="s">
        <v>15267</v>
      </c>
      <c r="G6505" t="s">
        <v>289</v>
      </c>
    </row>
    <row r="6506" spans="1:7">
      <c r="A6506" t="s">
        <v>15268</v>
      </c>
      <c r="B6506" t="s">
        <v>13052</v>
      </c>
      <c r="C6506" t="s">
        <v>1906</v>
      </c>
      <c r="D6506" t="s">
        <v>9807</v>
      </c>
      <c r="E6506" t="s">
        <v>1885</v>
      </c>
      <c r="F6506" t="s">
        <v>15269</v>
      </c>
      <c r="G6506" t="s">
        <v>289</v>
      </c>
    </row>
    <row r="6507" spans="1:7">
      <c r="A6507" t="s">
        <v>15270</v>
      </c>
      <c r="B6507" t="s">
        <v>9837</v>
      </c>
      <c r="C6507" t="s">
        <v>1906</v>
      </c>
      <c r="D6507" t="s">
        <v>9807</v>
      </c>
      <c r="E6507" t="s">
        <v>1885</v>
      </c>
      <c r="F6507" t="s">
        <v>15271</v>
      </c>
      <c r="G6507" t="s">
        <v>15272</v>
      </c>
    </row>
    <row r="6508" spans="1:7">
      <c r="A6508" t="s">
        <v>15273</v>
      </c>
      <c r="B6508" t="s">
        <v>12644</v>
      </c>
      <c r="C6508" t="s">
        <v>1906</v>
      </c>
      <c r="D6508" t="s">
        <v>9807</v>
      </c>
      <c r="E6508" t="s">
        <v>1885</v>
      </c>
      <c r="F6508" t="s">
        <v>15274</v>
      </c>
      <c r="G6508" t="s">
        <v>289</v>
      </c>
    </row>
    <row r="6509" spans="1:7">
      <c r="A6509" t="s">
        <v>15275</v>
      </c>
      <c r="B6509" t="s">
        <v>10635</v>
      </c>
      <c r="C6509" t="s">
        <v>1906</v>
      </c>
      <c r="D6509" t="s">
        <v>9807</v>
      </c>
      <c r="E6509" t="s">
        <v>1885</v>
      </c>
      <c r="F6509" t="s">
        <v>15276</v>
      </c>
      <c r="G6509" t="s">
        <v>289</v>
      </c>
    </row>
    <row r="6510" spans="1:7">
      <c r="A6510" t="s">
        <v>15277</v>
      </c>
      <c r="B6510" t="s">
        <v>10635</v>
      </c>
      <c r="C6510" t="s">
        <v>1906</v>
      </c>
      <c r="D6510" t="s">
        <v>9807</v>
      </c>
      <c r="E6510" t="s">
        <v>1885</v>
      </c>
      <c r="F6510" t="s">
        <v>15278</v>
      </c>
      <c r="G6510" t="s">
        <v>289</v>
      </c>
    </row>
    <row r="6511" spans="1:7">
      <c r="A6511" t="s">
        <v>15279</v>
      </c>
      <c r="B6511" t="s">
        <v>10635</v>
      </c>
      <c r="C6511" t="s">
        <v>1906</v>
      </c>
      <c r="D6511" t="s">
        <v>9807</v>
      </c>
      <c r="E6511" t="s">
        <v>1885</v>
      </c>
      <c r="F6511" t="s">
        <v>15280</v>
      </c>
      <c r="G6511" t="s">
        <v>289</v>
      </c>
    </row>
    <row r="6512" spans="1:7">
      <c r="A6512" t="s">
        <v>15281</v>
      </c>
      <c r="B6512" t="s">
        <v>10635</v>
      </c>
      <c r="C6512" t="s">
        <v>1906</v>
      </c>
      <c r="D6512" t="s">
        <v>9807</v>
      </c>
      <c r="E6512" t="s">
        <v>1885</v>
      </c>
      <c r="F6512" t="s">
        <v>15282</v>
      </c>
      <c r="G6512" t="s">
        <v>289</v>
      </c>
    </row>
    <row r="6513" spans="1:7">
      <c r="A6513" t="s">
        <v>15283</v>
      </c>
      <c r="B6513" t="s">
        <v>10635</v>
      </c>
      <c r="C6513" t="s">
        <v>1906</v>
      </c>
      <c r="D6513" t="s">
        <v>9807</v>
      </c>
      <c r="E6513" t="s">
        <v>1885</v>
      </c>
      <c r="F6513" t="s">
        <v>15284</v>
      </c>
      <c r="G6513" t="s">
        <v>289</v>
      </c>
    </row>
    <row r="6514" spans="1:7">
      <c r="A6514" t="s">
        <v>15285</v>
      </c>
      <c r="B6514" t="s">
        <v>12644</v>
      </c>
      <c r="C6514" t="s">
        <v>1906</v>
      </c>
      <c r="D6514" t="s">
        <v>9807</v>
      </c>
      <c r="E6514" t="s">
        <v>1885</v>
      </c>
      <c r="F6514" t="s">
        <v>15286</v>
      </c>
      <c r="G6514" t="s">
        <v>289</v>
      </c>
    </row>
    <row r="6515" spans="1:7">
      <c r="A6515" t="s">
        <v>15287</v>
      </c>
      <c r="B6515" t="s">
        <v>10652</v>
      </c>
      <c r="C6515" t="s">
        <v>1906</v>
      </c>
      <c r="D6515" t="s">
        <v>9807</v>
      </c>
      <c r="E6515" t="s">
        <v>1885</v>
      </c>
      <c r="F6515" t="s">
        <v>15288</v>
      </c>
      <c r="G6515" t="s">
        <v>289</v>
      </c>
    </row>
    <row r="6516" spans="1:7">
      <c r="A6516" t="s">
        <v>15289</v>
      </c>
      <c r="B6516" t="s">
        <v>15290</v>
      </c>
      <c r="C6516" t="s">
        <v>1906</v>
      </c>
      <c r="D6516" t="s">
        <v>9807</v>
      </c>
      <c r="E6516" t="s">
        <v>1885</v>
      </c>
      <c r="F6516" t="s">
        <v>15291</v>
      </c>
      <c r="G6516" t="s">
        <v>289</v>
      </c>
    </row>
    <row r="6517" spans="1:7">
      <c r="A6517" t="s">
        <v>15292</v>
      </c>
      <c r="B6517" t="s">
        <v>12648</v>
      </c>
      <c r="C6517" t="s">
        <v>1906</v>
      </c>
      <c r="D6517" t="s">
        <v>9807</v>
      </c>
      <c r="E6517" t="s">
        <v>1885</v>
      </c>
      <c r="F6517" t="s">
        <v>15293</v>
      </c>
      <c r="G6517" t="s">
        <v>289</v>
      </c>
    </row>
    <row r="6518" spans="1:7">
      <c r="A6518" t="s">
        <v>15294</v>
      </c>
      <c r="B6518" t="s">
        <v>12644</v>
      </c>
      <c r="C6518" t="s">
        <v>1906</v>
      </c>
      <c r="D6518" t="s">
        <v>9807</v>
      </c>
      <c r="E6518" t="s">
        <v>1885</v>
      </c>
      <c r="F6518" t="s">
        <v>15295</v>
      </c>
      <c r="G6518" t="s">
        <v>289</v>
      </c>
    </row>
    <row r="6519" spans="1:7">
      <c r="A6519" t="s">
        <v>15296</v>
      </c>
      <c r="B6519" t="s">
        <v>12648</v>
      </c>
      <c r="C6519" t="s">
        <v>1906</v>
      </c>
      <c r="D6519" t="s">
        <v>9807</v>
      </c>
      <c r="E6519" t="s">
        <v>1885</v>
      </c>
      <c r="F6519" t="s">
        <v>15297</v>
      </c>
      <c r="G6519" t="s">
        <v>289</v>
      </c>
    </row>
    <row r="6520" spans="1:7">
      <c r="A6520" t="s">
        <v>15298</v>
      </c>
      <c r="B6520" t="s">
        <v>12648</v>
      </c>
      <c r="C6520" t="s">
        <v>1906</v>
      </c>
      <c r="D6520" t="s">
        <v>9807</v>
      </c>
      <c r="E6520" t="s">
        <v>1885</v>
      </c>
      <c r="F6520" t="s">
        <v>15299</v>
      </c>
      <c r="G6520" t="s">
        <v>289</v>
      </c>
    </row>
    <row r="6521" spans="1:7">
      <c r="A6521" t="s">
        <v>15300</v>
      </c>
      <c r="B6521" t="s">
        <v>10651</v>
      </c>
      <c r="C6521" t="s">
        <v>1906</v>
      </c>
      <c r="D6521" t="s">
        <v>9807</v>
      </c>
      <c r="E6521" t="s">
        <v>1885</v>
      </c>
      <c r="F6521" t="s">
        <v>15301</v>
      </c>
      <c r="G6521" t="s">
        <v>289</v>
      </c>
    </row>
    <row r="6522" spans="1:7">
      <c r="A6522" t="s">
        <v>15302</v>
      </c>
      <c r="B6522" t="s">
        <v>12644</v>
      </c>
      <c r="C6522" t="s">
        <v>1906</v>
      </c>
      <c r="D6522" t="s">
        <v>9807</v>
      </c>
      <c r="E6522" t="s">
        <v>1885</v>
      </c>
      <c r="F6522" t="s">
        <v>15303</v>
      </c>
      <c r="G6522" t="s">
        <v>289</v>
      </c>
    </row>
    <row r="6523" spans="1:7">
      <c r="A6523" t="s">
        <v>15304</v>
      </c>
      <c r="B6523" t="s">
        <v>12648</v>
      </c>
      <c r="C6523" t="s">
        <v>1906</v>
      </c>
      <c r="D6523" t="s">
        <v>9807</v>
      </c>
      <c r="E6523" t="s">
        <v>1885</v>
      </c>
      <c r="F6523" t="s">
        <v>15305</v>
      </c>
      <c r="G6523" t="s">
        <v>289</v>
      </c>
    </row>
    <row r="6524" spans="1:7">
      <c r="A6524" t="s">
        <v>15306</v>
      </c>
      <c r="B6524" t="s">
        <v>12644</v>
      </c>
      <c r="C6524" t="s">
        <v>1906</v>
      </c>
      <c r="D6524" t="s">
        <v>9807</v>
      </c>
      <c r="E6524" t="s">
        <v>1885</v>
      </c>
      <c r="F6524" t="s">
        <v>15307</v>
      </c>
      <c r="G6524" t="s">
        <v>289</v>
      </c>
    </row>
    <row r="6525" spans="1:7">
      <c r="A6525" t="s">
        <v>15308</v>
      </c>
      <c r="B6525" t="s">
        <v>12651</v>
      </c>
      <c r="C6525" t="s">
        <v>1906</v>
      </c>
      <c r="D6525" t="s">
        <v>9807</v>
      </c>
      <c r="E6525" t="s">
        <v>1885</v>
      </c>
      <c r="F6525" t="s">
        <v>15309</v>
      </c>
      <c r="G6525" t="s">
        <v>289</v>
      </c>
    </row>
    <row r="6526" spans="1:7">
      <c r="A6526" t="s">
        <v>15310</v>
      </c>
      <c r="B6526" t="s">
        <v>12651</v>
      </c>
      <c r="C6526" t="s">
        <v>1906</v>
      </c>
      <c r="D6526" t="s">
        <v>9807</v>
      </c>
      <c r="E6526" t="s">
        <v>1885</v>
      </c>
      <c r="F6526" t="s">
        <v>15311</v>
      </c>
      <c r="G6526" t="s">
        <v>289</v>
      </c>
    </row>
    <row r="6527" spans="1:7">
      <c r="A6527" t="s">
        <v>15312</v>
      </c>
      <c r="B6527" t="s">
        <v>13275</v>
      </c>
      <c r="C6527" t="s">
        <v>1906</v>
      </c>
      <c r="D6527" t="s">
        <v>9807</v>
      </c>
      <c r="E6527" t="s">
        <v>1885</v>
      </c>
      <c r="F6527" t="s">
        <v>15313</v>
      </c>
      <c r="G6527" t="s">
        <v>289</v>
      </c>
    </row>
    <row r="6528" spans="1:7">
      <c r="A6528" t="s">
        <v>15314</v>
      </c>
      <c r="B6528" t="s">
        <v>13275</v>
      </c>
      <c r="C6528" t="s">
        <v>1906</v>
      </c>
      <c r="D6528" t="s">
        <v>9807</v>
      </c>
      <c r="E6528" t="s">
        <v>1885</v>
      </c>
      <c r="F6528" t="s">
        <v>15315</v>
      </c>
      <c r="G6528" t="s">
        <v>289</v>
      </c>
    </row>
    <row r="6529" spans="1:7">
      <c r="A6529" t="s">
        <v>15316</v>
      </c>
      <c r="B6529" t="s">
        <v>13275</v>
      </c>
      <c r="C6529" t="s">
        <v>1906</v>
      </c>
      <c r="D6529" t="s">
        <v>9807</v>
      </c>
      <c r="E6529" t="s">
        <v>1885</v>
      </c>
      <c r="F6529" t="s">
        <v>15317</v>
      </c>
      <c r="G6529" t="s">
        <v>289</v>
      </c>
    </row>
    <row r="6530" spans="1:7">
      <c r="A6530" t="s">
        <v>15318</v>
      </c>
      <c r="B6530" t="s">
        <v>13275</v>
      </c>
      <c r="C6530" t="s">
        <v>1906</v>
      </c>
      <c r="D6530" t="s">
        <v>9807</v>
      </c>
      <c r="E6530" t="s">
        <v>1885</v>
      </c>
      <c r="F6530" t="s">
        <v>15319</v>
      </c>
      <c r="G6530" t="s">
        <v>15320</v>
      </c>
    </row>
    <row r="6531" spans="1:7">
      <c r="A6531" t="s">
        <v>15321</v>
      </c>
      <c r="B6531" t="s">
        <v>12644</v>
      </c>
      <c r="C6531" t="s">
        <v>1906</v>
      </c>
      <c r="D6531" t="s">
        <v>9807</v>
      </c>
      <c r="E6531" t="s">
        <v>1885</v>
      </c>
      <c r="F6531" t="s">
        <v>15322</v>
      </c>
      <c r="G6531" t="s">
        <v>289</v>
      </c>
    </row>
    <row r="6532" spans="1:7">
      <c r="A6532" t="s">
        <v>15323</v>
      </c>
      <c r="B6532" t="s">
        <v>12657</v>
      </c>
      <c r="C6532" t="s">
        <v>1906</v>
      </c>
      <c r="D6532" t="s">
        <v>9807</v>
      </c>
      <c r="E6532" t="s">
        <v>1885</v>
      </c>
      <c r="F6532" t="s">
        <v>15324</v>
      </c>
      <c r="G6532" t="s">
        <v>289</v>
      </c>
    </row>
    <row r="6533" spans="1:7">
      <c r="A6533" t="s">
        <v>15325</v>
      </c>
      <c r="B6533" t="s">
        <v>15223</v>
      </c>
      <c r="C6533" t="s">
        <v>1906</v>
      </c>
      <c r="D6533" t="s">
        <v>9807</v>
      </c>
      <c r="E6533" t="s">
        <v>1885</v>
      </c>
      <c r="F6533" t="s">
        <v>15326</v>
      </c>
      <c r="G6533" t="s">
        <v>289</v>
      </c>
    </row>
    <row r="6534" spans="1:7">
      <c r="A6534" t="s">
        <v>15327</v>
      </c>
      <c r="B6534" t="s">
        <v>13275</v>
      </c>
      <c r="C6534" t="s">
        <v>1906</v>
      </c>
      <c r="D6534" t="s">
        <v>9807</v>
      </c>
      <c r="E6534" t="s">
        <v>1885</v>
      </c>
      <c r="F6534" t="s">
        <v>15328</v>
      </c>
      <c r="G6534" t="s">
        <v>289</v>
      </c>
    </row>
    <row r="6535" spans="1:7">
      <c r="A6535" t="s">
        <v>15329</v>
      </c>
      <c r="B6535" t="s">
        <v>12644</v>
      </c>
      <c r="C6535" t="s">
        <v>1906</v>
      </c>
      <c r="D6535" t="s">
        <v>9807</v>
      </c>
      <c r="E6535" t="s">
        <v>1885</v>
      </c>
      <c r="F6535" t="s">
        <v>15330</v>
      </c>
      <c r="G6535" t="s">
        <v>289</v>
      </c>
    </row>
    <row r="6536" spans="1:7">
      <c r="A6536" t="s">
        <v>15331</v>
      </c>
      <c r="B6536" t="s">
        <v>12644</v>
      </c>
      <c r="C6536" t="s">
        <v>1906</v>
      </c>
      <c r="D6536" t="s">
        <v>9807</v>
      </c>
      <c r="E6536" t="s">
        <v>1885</v>
      </c>
      <c r="F6536" t="s">
        <v>15332</v>
      </c>
      <c r="G6536" t="s">
        <v>289</v>
      </c>
    </row>
    <row r="6537" spans="1:7" hidden="1">
      <c r="A6537" t="s">
        <v>15333</v>
      </c>
      <c r="B6537" t="s">
        <v>8</v>
      </c>
      <c r="C6537" t="s">
        <v>2079</v>
      </c>
      <c r="D6537" t="s">
        <v>9807</v>
      </c>
      <c r="E6537" t="s">
        <v>2080</v>
      </c>
      <c r="F6537" t="s">
        <v>15334</v>
      </c>
      <c r="G6537" t="s">
        <v>289</v>
      </c>
    </row>
    <row r="6538" spans="1:7" hidden="1">
      <c r="A6538" t="s">
        <v>15335</v>
      </c>
      <c r="B6538" t="s">
        <v>8</v>
      </c>
      <c r="C6538" t="s">
        <v>2080</v>
      </c>
      <c r="D6538" t="s">
        <v>9807</v>
      </c>
      <c r="E6538" t="s">
        <v>2080</v>
      </c>
      <c r="F6538" t="s">
        <v>15336</v>
      </c>
      <c r="G6538" t="s">
        <v>289</v>
      </c>
    </row>
    <row r="6539" spans="1:7" hidden="1">
      <c r="A6539" t="s">
        <v>15337</v>
      </c>
      <c r="B6539" t="s">
        <v>8</v>
      </c>
      <c r="C6539" t="s">
        <v>4428</v>
      </c>
      <c r="D6539" t="s">
        <v>9807</v>
      </c>
      <c r="E6539" t="s">
        <v>2080</v>
      </c>
      <c r="F6539" t="s">
        <v>15338</v>
      </c>
      <c r="G6539" t="s">
        <v>289</v>
      </c>
    </row>
    <row r="6540" spans="1:7" hidden="1">
      <c r="A6540" t="s">
        <v>15339</v>
      </c>
      <c r="B6540" t="s">
        <v>8</v>
      </c>
      <c r="C6540" t="s">
        <v>9785</v>
      </c>
      <c r="D6540" t="s">
        <v>9807</v>
      </c>
      <c r="E6540" t="s">
        <v>2080</v>
      </c>
      <c r="F6540" t="s">
        <v>15340</v>
      </c>
      <c r="G6540" t="s">
        <v>289</v>
      </c>
    </row>
    <row r="6541" spans="1:7" hidden="1">
      <c r="A6541" t="s">
        <v>15341</v>
      </c>
      <c r="B6541" t="s">
        <v>8</v>
      </c>
      <c r="C6541" t="s">
        <v>15342</v>
      </c>
      <c r="D6541" t="s">
        <v>9807</v>
      </c>
      <c r="E6541" t="s">
        <v>2080</v>
      </c>
      <c r="F6541" t="s">
        <v>15343</v>
      </c>
      <c r="G6541" t="s">
        <v>289</v>
      </c>
    </row>
    <row r="6542" spans="1:7" hidden="1">
      <c r="A6542" t="s">
        <v>15344</v>
      </c>
      <c r="B6542" t="s">
        <v>8</v>
      </c>
      <c r="C6542" t="s">
        <v>15345</v>
      </c>
      <c r="D6542" t="s">
        <v>9807</v>
      </c>
      <c r="E6542" t="s">
        <v>2080</v>
      </c>
      <c r="F6542" t="s">
        <v>15346</v>
      </c>
      <c r="G6542" t="s">
        <v>289</v>
      </c>
    </row>
    <row r="6543" spans="1:7" hidden="1">
      <c r="A6543" t="s">
        <v>15347</v>
      </c>
      <c r="B6543" t="s">
        <v>8</v>
      </c>
      <c r="C6543" t="s">
        <v>15348</v>
      </c>
      <c r="D6543" t="s">
        <v>9807</v>
      </c>
      <c r="E6543" t="s">
        <v>2080</v>
      </c>
      <c r="F6543" t="s">
        <v>15349</v>
      </c>
      <c r="G6543" t="s">
        <v>289</v>
      </c>
    </row>
    <row r="6544" spans="1:7" hidden="1">
      <c r="A6544" t="s">
        <v>15350</v>
      </c>
      <c r="B6544" t="s">
        <v>8</v>
      </c>
      <c r="C6544" t="s">
        <v>15351</v>
      </c>
      <c r="D6544" t="s">
        <v>9807</v>
      </c>
      <c r="E6544" t="s">
        <v>2080</v>
      </c>
      <c r="F6544" t="s">
        <v>15352</v>
      </c>
      <c r="G6544" t="s">
        <v>289</v>
      </c>
    </row>
    <row r="6545" spans="1:7" hidden="1">
      <c r="A6545" t="s">
        <v>15353</v>
      </c>
      <c r="B6545" t="s">
        <v>8</v>
      </c>
      <c r="C6545" t="s">
        <v>15354</v>
      </c>
      <c r="D6545" t="s">
        <v>9807</v>
      </c>
      <c r="E6545" t="s">
        <v>2080</v>
      </c>
      <c r="F6545" t="s">
        <v>15355</v>
      </c>
      <c r="G6545" t="s">
        <v>289</v>
      </c>
    </row>
    <row r="6546" spans="1:7" hidden="1">
      <c r="A6546" t="s">
        <v>15356</v>
      </c>
      <c r="B6546" t="s">
        <v>8</v>
      </c>
      <c r="C6546" t="s">
        <v>15357</v>
      </c>
      <c r="D6546" t="s">
        <v>9807</v>
      </c>
      <c r="E6546" t="s">
        <v>2080</v>
      </c>
      <c r="F6546" t="s">
        <v>15358</v>
      </c>
      <c r="G6546" t="s">
        <v>289</v>
      </c>
    </row>
    <row r="6547" spans="1:7" hidden="1">
      <c r="A6547" t="s">
        <v>15359</v>
      </c>
      <c r="B6547" t="s">
        <v>8</v>
      </c>
      <c r="C6547" t="s">
        <v>15360</v>
      </c>
      <c r="D6547" t="s">
        <v>9807</v>
      </c>
      <c r="E6547" t="s">
        <v>2080</v>
      </c>
      <c r="F6547" t="s">
        <v>15361</v>
      </c>
      <c r="G6547" t="s">
        <v>289</v>
      </c>
    </row>
    <row r="6548" spans="1:7" hidden="1">
      <c r="A6548" t="s">
        <v>15362</v>
      </c>
      <c r="B6548" t="s">
        <v>8</v>
      </c>
      <c r="C6548" t="s">
        <v>9793</v>
      </c>
      <c r="D6548" t="s">
        <v>9807</v>
      </c>
      <c r="E6548" t="s">
        <v>2080</v>
      </c>
      <c r="F6548" t="s">
        <v>15363</v>
      </c>
      <c r="G6548" t="s">
        <v>289</v>
      </c>
    </row>
    <row r="6549" spans="1:7" hidden="1">
      <c r="A6549" t="s">
        <v>15364</v>
      </c>
      <c r="B6549" t="s">
        <v>8</v>
      </c>
      <c r="C6549" t="s">
        <v>15365</v>
      </c>
      <c r="D6549" t="s">
        <v>9807</v>
      </c>
      <c r="E6549" t="s">
        <v>2080</v>
      </c>
      <c r="F6549" t="s">
        <v>15366</v>
      </c>
      <c r="G6549" t="s">
        <v>289</v>
      </c>
    </row>
    <row r="6550" spans="1:7" hidden="1">
      <c r="A6550" t="s">
        <v>15367</v>
      </c>
      <c r="B6550" t="s">
        <v>8</v>
      </c>
      <c r="C6550" t="s">
        <v>15368</v>
      </c>
      <c r="D6550" t="s">
        <v>9807</v>
      </c>
      <c r="E6550" t="s">
        <v>2080</v>
      </c>
      <c r="F6550" t="s">
        <v>15369</v>
      </c>
      <c r="G6550" t="s">
        <v>289</v>
      </c>
    </row>
    <row r="6551" spans="1:7" hidden="1">
      <c r="A6551" t="s">
        <v>15370</v>
      </c>
      <c r="B6551" t="s">
        <v>8</v>
      </c>
      <c r="C6551" t="s">
        <v>15371</v>
      </c>
      <c r="D6551" t="s">
        <v>9807</v>
      </c>
      <c r="E6551" t="s">
        <v>2080</v>
      </c>
      <c r="F6551" t="s">
        <v>15372</v>
      </c>
      <c r="G6551" t="s">
        <v>289</v>
      </c>
    </row>
    <row r="6552" spans="1:7" hidden="1">
      <c r="A6552" t="s">
        <v>15373</v>
      </c>
      <c r="B6552" t="s">
        <v>8</v>
      </c>
      <c r="C6552" t="s">
        <v>15374</v>
      </c>
      <c r="D6552" t="s">
        <v>9807</v>
      </c>
      <c r="E6552" t="s">
        <v>2080</v>
      </c>
      <c r="F6552" t="s">
        <v>15375</v>
      </c>
      <c r="G6552" t="s">
        <v>289</v>
      </c>
    </row>
    <row r="6553" spans="1:7" hidden="1">
      <c r="A6553" t="s">
        <v>15376</v>
      </c>
      <c r="B6553" t="s">
        <v>8</v>
      </c>
      <c r="C6553" t="s">
        <v>15377</v>
      </c>
      <c r="D6553" t="s">
        <v>9807</v>
      </c>
      <c r="E6553" t="s">
        <v>2080</v>
      </c>
      <c r="F6553" t="s">
        <v>15378</v>
      </c>
      <c r="G6553" t="s">
        <v>289</v>
      </c>
    </row>
    <row r="6554" spans="1:7" hidden="1">
      <c r="A6554" t="s">
        <v>15379</v>
      </c>
      <c r="B6554" t="s">
        <v>8</v>
      </c>
      <c r="C6554" t="s">
        <v>15380</v>
      </c>
      <c r="D6554" t="s">
        <v>9807</v>
      </c>
      <c r="E6554" t="s">
        <v>2080</v>
      </c>
      <c r="F6554" t="s">
        <v>15381</v>
      </c>
      <c r="G6554" t="s">
        <v>289</v>
      </c>
    </row>
    <row r="6555" spans="1:7" hidden="1">
      <c r="A6555" t="s">
        <v>15382</v>
      </c>
      <c r="B6555" t="s">
        <v>8</v>
      </c>
      <c r="C6555" t="s">
        <v>1863</v>
      </c>
      <c r="D6555" t="s">
        <v>9807</v>
      </c>
      <c r="E6555" t="s">
        <v>1864</v>
      </c>
      <c r="F6555" t="s">
        <v>1865</v>
      </c>
      <c r="G6555" t="s">
        <v>15383</v>
      </c>
    </row>
    <row r="6556" spans="1:7" hidden="1">
      <c r="A6556" t="s">
        <v>15384</v>
      </c>
      <c r="B6556" t="s">
        <v>8</v>
      </c>
      <c r="C6556" t="s">
        <v>1863</v>
      </c>
      <c r="D6556" t="s">
        <v>9807</v>
      </c>
      <c r="E6556" t="s">
        <v>1864</v>
      </c>
      <c r="F6556" t="s">
        <v>1868</v>
      </c>
      <c r="G6556" t="s">
        <v>15383</v>
      </c>
    </row>
    <row r="6557" spans="1:7" hidden="1">
      <c r="A6557" t="s">
        <v>15385</v>
      </c>
      <c r="B6557" t="s">
        <v>8</v>
      </c>
      <c r="C6557" t="s">
        <v>1863</v>
      </c>
      <c r="D6557" t="s">
        <v>9807</v>
      </c>
      <c r="E6557" t="s">
        <v>1864</v>
      </c>
      <c r="F6557" t="s">
        <v>1870</v>
      </c>
      <c r="G6557" t="s">
        <v>15383</v>
      </c>
    </row>
    <row r="6558" spans="1:7" hidden="1">
      <c r="A6558" t="s">
        <v>15386</v>
      </c>
      <c r="B6558" t="s">
        <v>8</v>
      </c>
      <c r="C6558" t="s">
        <v>1863</v>
      </c>
      <c r="D6558" t="s">
        <v>9807</v>
      </c>
      <c r="E6558" t="s">
        <v>1864</v>
      </c>
      <c r="F6558" t="s">
        <v>1872</v>
      </c>
      <c r="G6558" t="s">
        <v>15383</v>
      </c>
    </row>
    <row r="6559" spans="1:7" hidden="1">
      <c r="A6559" t="s">
        <v>15387</v>
      </c>
      <c r="B6559" t="s">
        <v>8</v>
      </c>
      <c r="C6559" t="s">
        <v>1863</v>
      </c>
      <c r="D6559" t="s">
        <v>9807</v>
      </c>
      <c r="E6559" t="s">
        <v>1864</v>
      </c>
      <c r="F6559" t="s">
        <v>1874</v>
      </c>
      <c r="G6559" t="s">
        <v>15383</v>
      </c>
    </row>
    <row r="6560" spans="1:7" hidden="1">
      <c r="A6560" t="s">
        <v>15388</v>
      </c>
      <c r="B6560" t="s">
        <v>8</v>
      </c>
      <c r="C6560" t="s">
        <v>1863</v>
      </c>
      <c r="D6560" t="s">
        <v>9807</v>
      </c>
      <c r="E6560" t="s">
        <v>1864</v>
      </c>
      <c r="F6560" t="s">
        <v>1876</v>
      </c>
      <c r="G6560" t="s">
        <v>289</v>
      </c>
    </row>
    <row r="6561" spans="1:7" hidden="1">
      <c r="A6561" t="s">
        <v>15389</v>
      </c>
      <c r="B6561" t="s">
        <v>8</v>
      </c>
      <c r="C6561" t="s">
        <v>15390</v>
      </c>
      <c r="D6561" t="s">
        <v>6113</v>
      </c>
      <c r="E6561" t="s">
        <v>1879</v>
      </c>
      <c r="F6561" t="s">
        <v>15391</v>
      </c>
      <c r="G6561" t="s">
        <v>289</v>
      </c>
    </row>
    <row r="6562" spans="1:7" hidden="1">
      <c r="A6562" t="s">
        <v>15202</v>
      </c>
      <c r="B6562" t="s">
        <v>8</v>
      </c>
      <c r="C6562" t="s">
        <v>15392</v>
      </c>
      <c r="D6562" t="s">
        <v>9807</v>
      </c>
      <c r="E6562" t="s">
        <v>1879</v>
      </c>
      <c r="F6562" t="s">
        <v>15393</v>
      </c>
      <c r="G6562" t="s">
        <v>15394</v>
      </c>
    </row>
    <row r="6563" spans="1:7" hidden="1">
      <c r="A6563" t="s">
        <v>15395</v>
      </c>
      <c r="B6563" t="s">
        <v>8</v>
      </c>
      <c r="C6563" t="s">
        <v>15396</v>
      </c>
      <c r="D6563" t="s">
        <v>9807</v>
      </c>
      <c r="E6563" t="s">
        <v>1879</v>
      </c>
      <c r="F6563" t="s">
        <v>15397</v>
      </c>
      <c r="G6563" t="s">
        <v>289</v>
      </c>
    </row>
    <row r="6564" spans="1:7" hidden="1">
      <c r="A6564" t="s">
        <v>15398</v>
      </c>
      <c r="B6564" t="s">
        <v>8</v>
      </c>
      <c r="C6564" t="s">
        <v>15399</v>
      </c>
      <c r="D6564" t="s">
        <v>9807</v>
      </c>
      <c r="E6564" t="s">
        <v>1879</v>
      </c>
      <c r="F6564" t="s">
        <v>15400</v>
      </c>
      <c r="G6564" t="s">
        <v>289</v>
      </c>
    </row>
    <row r="6565" spans="1:7" hidden="1">
      <c r="A6565" t="s">
        <v>15121</v>
      </c>
      <c r="B6565" t="s">
        <v>8</v>
      </c>
      <c r="C6565" t="s">
        <v>15401</v>
      </c>
      <c r="D6565" t="s">
        <v>9807</v>
      </c>
      <c r="E6565" t="s">
        <v>1879</v>
      </c>
      <c r="F6565" t="s">
        <v>15402</v>
      </c>
      <c r="G6565" t="s">
        <v>289</v>
      </c>
    </row>
    <row r="6566" spans="1:7" hidden="1">
      <c r="A6566" t="s">
        <v>15403</v>
      </c>
      <c r="B6566" t="s">
        <v>8</v>
      </c>
      <c r="C6566" t="s">
        <v>7636</v>
      </c>
      <c r="D6566" t="s">
        <v>9807</v>
      </c>
      <c r="E6566" t="s">
        <v>1879</v>
      </c>
      <c r="F6566" t="s">
        <v>15404</v>
      </c>
      <c r="G6566" t="s">
        <v>289</v>
      </c>
    </row>
    <row r="6567" spans="1:7" hidden="1">
      <c r="A6567" t="s">
        <v>15290</v>
      </c>
      <c r="B6567" t="s">
        <v>8</v>
      </c>
      <c r="C6567" t="s">
        <v>7678</v>
      </c>
      <c r="D6567" t="s">
        <v>9807</v>
      </c>
      <c r="E6567" t="s">
        <v>1879</v>
      </c>
      <c r="F6567" t="s">
        <v>15405</v>
      </c>
      <c r="G6567" t="s">
        <v>289</v>
      </c>
    </row>
    <row r="6568" spans="1:7" hidden="1">
      <c r="A6568" t="s">
        <v>15406</v>
      </c>
      <c r="B6568" t="s">
        <v>8</v>
      </c>
      <c r="C6568" t="s">
        <v>15407</v>
      </c>
      <c r="D6568" t="s">
        <v>9807</v>
      </c>
      <c r="E6568" t="s">
        <v>1879</v>
      </c>
      <c r="F6568" t="s">
        <v>15408</v>
      </c>
      <c r="G6568" t="s">
        <v>289</v>
      </c>
    </row>
    <row r="6569" spans="1:7" hidden="1">
      <c r="A6569" t="s">
        <v>15409</v>
      </c>
      <c r="B6569" t="s">
        <v>8</v>
      </c>
      <c r="C6569" t="s">
        <v>6739</v>
      </c>
      <c r="D6569" t="s">
        <v>9807</v>
      </c>
      <c r="E6569" t="s">
        <v>1879</v>
      </c>
      <c r="F6569" t="s">
        <v>15410</v>
      </c>
      <c r="G6569" t="s">
        <v>289</v>
      </c>
    </row>
    <row r="6570" spans="1:7" hidden="1">
      <c r="A6570" t="s">
        <v>15411</v>
      </c>
      <c r="B6570" t="s">
        <v>8</v>
      </c>
      <c r="C6570" t="s">
        <v>15412</v>
      </c>
      <c r="D6570" t="s">
        <v>4443</v>
      </c>
      <c r="E6570" t="s">
        <v>1879</v>
      </c>
      <c r="F6570" t="s">
        <v>15413</v>
      </c>
      <c r="G6570" t="s">
        <v>17</v>
      </c>
    </row>
    <row r="6571" spans="1:7" hidden="1">
      <c r="A6571" t="s">
        <v>15414</v>
      </c>
      <c r="B6571" t="s">
        <v>8</v>
      </c>
      <c r="C6571" t="s">
        <v>15415</v>
      </c>
      <c r="D6571" t="s">
        <v>4443</v>
      </c>
      <c r="E6571" t="s">
        <v>1879</v>
      </c>
      <c r="F6571" t="s">
        <v>15416</v>
      </c>
      <c r="G6571" t="s">
        <v>289</v>
      </c>
    </row>
    <row r="6572" spans="1:7" hidden="1">
      <c r="A6572" t="s">
        <v>15417</v>
      </c>
      <c r="B6572" t="s">
        <v>8</v>
      </c>
      <c r="C6572" t="s">
        <v>15418</v>
      </c>
      <c r="D6572" t="s">
        <v>4443</v>
      </c>
      <c r="E6572" t="s">
        <v>1879</v>
      </c>
      <c r="F6572" t="s">
        <v>15419</v>
      </c>
      <c r="G6572" t="s">
        <v>17</v>
      </c>
    </row>
    <row r="6573" spans="1:7" hidden="1">
      <c r="A6573" t="s">
        <v>15420</v>
      </c>
      <c r="B6573" t="s">
        <v>8</v>
      </c>
      <c r="C6573" t="s">
        <v>15421</v>
      </c>
      <c r="D6573" t="s">
        <v>4443</v>
      </c>
      <c r="E6573" t="s">
        <v>1879</v>
      </c>
      <c r="F6573" t="s">
        <v>15422</v>
      </c>
      <c r="G6573" t="s">
        <v>17</v>
      </c>
    </row>
    <row r="6574" spans="1:7" hidden="1">
      <c r="A6574" t="s">
        <v>15423</v>
      </c>
      <c r="B6574" t="s">
        <v>8</v>
      </c>
      <c r="C6574" t="s">
        <v>15424</v>
      </c>
      <c r="D6574" t="s">
        <v>4443</v>
      </c>
      <c r="E6574" t="s">
        <v>1879</v>
      </c>
      <c r="F6574" t="s">
        <v>15425</v>
      </c>
      <c r="G6574" t="s">
        <v>17</v>
      </c>
    </row>
    <row r="6575" spans="1:7" hidden="1">
      <c r="A6575" t="s">
        <v>15426</v>
      </c>
      <c r="B6575" t="s">
        <v>8</v>
      </c>
      <c r="C6575" t="s">
        <v>15401</v>
      </c>
      <c r="D6575" t="s">
        <v>6113</v>
      </c>
      <c r="E6575" t="s">
        <v>1879</v>
      </c>
      <c r="F6575" t="s">
        <v>15427</v>
      </c>
      <c r="G6575" t="s">
        <v>289</v>
      </c>
    </row>
    <row r="6576" spans="1:7" hidden="1">
      <c r="A6576" t="s">
        <v>15428</v>
      </c>
      <c r="B6576" t="s">
        <v>8</v>
      </c>
      <c r="C6576" t="s">
        <v>1863</v>
      </c>
      <c r="D6576" t="s">
        <v>4443</v>
      </c>
      <c r="E6576" t="s">
        <v>1864</v>
      </c>
      <c r="F6576" t="s">
        <v>4434</v>
      </c>
      <c r="G6576" t="s">
        <v>17</v>
      </c>
    </row>
    <row r="6577" spans="1:7" hidden="1">
      <c r="A6577" t="s">
        <v>15429</v>
      </c>
      <c r="B6577" t="s">
        <v>8</v>
      </c>
      <c r="C6577" t="s">
        <v>1863</v>
      </c>
      <c r="D6577" t="s">
        <v>4443</v>
      </c>
      <c r="E6577" t="s">
        <v>1864</v>
      </c>
      <c r="F6577" t="s">
        <v>1865</v>
      </c>
      <c r="G6577" t="s">
        <v>17</v>
      </c>
    </row>
    <row r="6578" spans="1:7" hidden="1">
      <c r="A6578" t="s">
        <v>15430</v>
      </c>
      <c r="B6578" t="s">
        <v>8</v>
      </c>
      <c r="C6578" t="s">
        <v>1863</v>
      </c>
      <c r="D6578" t="s">
        <v>4443</v>
      </c>
      <c r="E6578" t="s">
        <v>1864</v>
      </c>
      <c r="F6578" t="s">
        <v>1868</v>
      </c>
      <c r="G6578" t="s">
        <v>15431</v>
      </c>
    </row>
    <row r="6579" spans="1:7" hidden="1">
      <c r="A6579" t="s">
        <v>15432</v>
      </c>
      <c r="B6579" t="s">
        <v>8</v>
      </c>
      <c r="C6579" t="s">
        <v>1863</v>
      </c>
      <c r="D6579" t="s">
        <v>4443</v>
      </c>
      <c r="E6579" t="s">
        <v>1864</v>
      </c>
      <c r="F6579" t="s">
        <v>1870</v>
      </c>
      <c r="G6579" t="s">
        <v>17</v>
      </c>
    </row>
    <row r="6580" spans="1:7" hidden="1">
      <c r="A6580" t="s">
        <v>15433</v>
      </c>
      <c r="B6580" t="s">
        <v>8</v>
      </c>
      <c r="C6580" t="s">
        <v>1863</v>
      </c>
      <c r="D6580" t="s">
        <v>4443</v>
      </c>
      <c r="E6580" t="s">
        <v>1864</v>
      </c>
      <c r="F6580" t="s">
        <v>1872</v>
      </c>
      <c r="G6580" t="s">
        <v>17</v>
      </c>
    </row>
    <row r="6581" spans="1:7" hidden="1">
      <c r="A6581" t="s">
        <v>15434</v>
      </c>
      <c r="B6581" t="s">
        <v>8</v>
      </c>
      <c r="C6581" t="s">
        <v>1863</v>
      </c>
      <c r="D6581" t="s">
        <v>4443</v>
      </c>
      <c r="E6581" t="s">
        <v>1864</v>
      </c>
      <c r="F6581" t="s">
        <v>1874</v>
      </c>
      <c r="G6581" t="s">
        <v>17</v>
      </c>
    </row>
    <row r="6582" spans="1:7" hidden="1">
      <c r="A6582" t="s">
        <v>15435</v>
      </c>
      <c r="B6582" t="s">
        <v>8</v>
      </c>
      <c r="C6582" t="s">
        <v>1863</v>
      </c>
      <c r="D6582" t="s">
        <v>4443</v>
      </c>
      <c r="E6582" t="s">
        <v>1864</v>
      </c>
      <c r="F6582" t="s">
        <v>15436</v>
      </c>
      <c r="G6582" t="s">
        <v>17</v>
      </c>
    </row>
    <row r="6583" spans="1:7" hidden="1">
      <c r="A6583" t="s">
        <v>15437</v>
      </c>
      <c r="B6583" t="s">
        <v>8</v>
      </c>
      <c r="C6583" t="s">
        <v>1863</v>
      </c>
      <c r="D6583" t="s">
        <v>15438</v>
      </c>
      <c r="E6583" t="s">
        <v>1864</v>
      </c>
      <c r="F6583" t="s">
        <v>1865</v>
      </c>
      <c r="G6583" t="s">
        <v>15439</v>
      </c>
    </row>
    <row r="6584" spans="1:7" hidden="1">
      <c r="A6584" t="s">
        <v>15440</v>
      </c>
      <c r="B6584" t="s">
        <v>8</v>
      </c>
      <c r="C6584" t="s">
        <v>1863</v>
      </c>
      <c r="D6584" t="s">
        <v>15438</v>
      </c>
      <c r="E6584" t="s">
        <v>1864</v>
      </c>
      <c r="F6584" t="s">
        <v>1868</v>
      </c>
      <c r="G6584" t="s">
        <v>15439</v>
      </c>
    </row>
    <row r="6585" spans="1:7" hidden="1">
      <c r="A6585" t="s">
        <v>15441</v>
      </c>
      <c r="B6585" t="s">
        <v>8</v>
      </c>
      <c r="C6585" t="s">
        <v>1863</v>
      </c>
      <c r="D6585" t="s">
        <v>15438</v>
      </c>
      <c r="E6585" t="s">
        <v>1864</v>
      </c>
      <c r="F6585" t="s">
        <v>1870</v>
      </c>
      <c r="G6585" t="s">
        <v>15439</v>
      </c>
    </row>
    <row r="6586" spans="1:7" hidden="1">
      <c r="A6586" t="s">
        <v>15442</v>
      </c>
      <c r="B6586" t="s">
        <v>8</v>
      </c>
      <c r="C6586" t="s">
        <v>1863</v>
      </c>
      <c r="D6586" t="s">
        <v>15438</v>
      </c>
      <c r="E6586" t="s">
        <v>1864</v>
      </c>
      <c r="F6586" t="s">
        <v>1872</v>
      </c>
      <c r="G6586" t="s">
        <v>15439</v>
      </c>
    </row>
    <row r="6587" spans="1:7" hidden="1">
      <c r="A6587" t="s">
        <v>15443</v>
      </c>
      <c r="B6587" t="s">
        <v>8</v>
      </c>
      <c r="C6587" t="s">
        <v>1863</v>
      </c>
      <c r="D6587" t="s">
        <v>15438</v>
      </c>
      <c r="E6587" t="s">
        <v>1864</v>
      </c>
      <c r="F6587" t="s">
        <v>1874</v>
      </c>
      <c r="G6587" t="s">
        <v>15439</v>
      </c>
    </row>
    <row r="6588" spans="1:7" hidden="1">
      <c r="A6588" t="s">
        <v>15444</v>
      </c>
      <c r="B6588" t="s">
        <v>8</v>
      </c>
      <c r="C6588" t="s">
        <v>1863</v>
      </c>
      <c r="D6588" t="s">
        <v>15438</v>
      </c>
      <c r="E6588" t="s">
        <v>1864</v>
      </c>
      <c r="F6588" t="s">
        <v>15436</v>
      </c>
      <c r="G6588" t="s">
        <v>15439</v>
      </c>
    </row>
    <row r="6589" spans="1:7" hidden="1">
      <c r="A6589" t="s">
        <v>15445</v>
      </c>
      <c r="B6589" t="s">
        <v>8</v>
      </c>
      <c r="C6589" t="s">
        <v>1906</v>
      </c>
      <c r="D6589" t="s">
        <v>9807</v>
      </c>
      <c r="E6589" t="s">
        <v>15446</v>
      </c>
      <c r="F6589" t="s">
        <v>15447</v>
      </c>
      <c r="G6589" t="s">
        <v>15448</v>
      </c>
    </row>
    <row r="6590" spans="1:7" hidden="1">
      <c r="A6590" t="s">
        <v>15449</v>
      </c>
      <c r="B6590" t="s">
        <v>8</v>
      </c>
      <c r="C6590" t="s">
        <v>1863</v>
      </c>
      <c r="D6590" t="s">
        <v>15450</v>
      </c>
      <c r="E6590" t="s">
        <v>1864</v>
      </c>
      <c r="F6590" t="s">
        <v>1865</v>
      </c>
      <c r="G6590" t="s">
        <v>289</v>
      </c>
    </row>
    <row r="6591" spans="1:7" hidden="1">
      <c r="A6591" t="s">
        <v>15451</v>
      </c>
      <c r="B6591" t="s">
        <v>8</v>
      </c>
      <c r="C6591" t="s">
        <v>1863</v>
      </c>
      <c r="D6591" t="s">
        <v>15450</v>
      </c>
      <c r="E6591" t="s">
        <v>1864</v>
      </c>
      <c r="F6591" t="s">
        <v>1868</v>
      </c>
      <c r="G6591" t="s">
        <v>289</v>
      </c>
    </row>
    <row r="6592" spans="1:7" hidden="1">
      <c r="A6592" t="s">
        <v>15452</v>
      </c>
      <c r="B6592" t="s">
        <v>8</v>
      </c>
      <c r="C6592" t="s">
        <v>1863</v>
      </c>
      <c r="D6592" t="s">
        <v>15450</v>
      </c>
      <c r="E6592" t="s">
        <v>1864</v>
      </c>
      <c r="F6592" t="s">
        <v>1870</v>
      </c>
      <c r="G6592" t="s">
        <v>289</v>
      </c>
    </row>
    <row r="6593" spans="1:7" hidden="1">
      <c r="A6593" t="s">
        <v>15453</v>
      </c>
      <c r="B6593" t="s">
        <v>8</v>
      </c>
      <c r="C6593" t="s">
        <v>1863</v>
      </c>
      <c r="D6593" t="s">
        <v>15450</v>
      </c>
      <c r="E6593" t="s">
        <v>1864</v>
      </c>
      <c r="F6593" t="s">
        <v>1872</v>
      </c>
      <c r="G6593" t="s">
        <v>289</v>
      </c>
    </row>
    <row r="6594" spans="1:7" hidden="1">
      <c r="A6594" t="s">
        <v>15454</v>
      </c>
      <c r="B6594" t="s">
        <v>8</v>
      </c>
      <c r="C6594" t="s">
        <v>1863</v>
      </c>
      <c r="D6594" t="s">
        <v>15450</v>
      </c>
      <c r="E6594" t="s">
        <v>1864</v>
      </c>
      <c r="F6594" t="s">
        <v>1874</v>
      </c>
      <c r="G6594" t="s">
        <v>289</v>
      </c>
    </row>
    <row r="6595" spans="1:7" hidden="1">
      <c r="A6595" t="s">
        <v>15455</v>
      </c>
      <c r="B6595" t="s">
        <v>8</v>
      </c>
      <c r="C6595" t="s">
        <v>1863</v>
      </c>
      <c r="D6595" t="s">
        <v>15450</v>
      </c>
      <c r="E6595" t="s">
        <v>1864</v>
      </c>
      <c r="F6595" t="s">
        <v>15436</v>
      </c>
      <c r="G6595" t="s">
        <v>289</v>
      </c>
    </row>
    <row r="6596" spans="1:7" hidden="1">
      <c r="A6596" t="s">
        <v>15456</v>
      </c>
      <c r="B6596" t="s">
        <v>8</v>
      </c>
      <c r="C6596" t="s">
        <v>15457</v>
      </c>
      <c r="D6596" t="s">
        <v>4443</v>
      </c>
      <c r="E6596" t="s">
        <v>15446</v>
      </c>
      <c r="F6596" t="s">
        <v>15458</v>
      </c>
      <c r="G6596" t="s">
        <v>15459</v>
      </c>
    </row>
    <row r="6597" spans="1:7" hidden="1">
      <c r="A6597" t="s">
        <v>15460</v>
      </c>
      <c r="B6597" t="s">
        <v>8</v>
      </c>
      <c r="C6597" t="s">
        <v>15461</v>
      </c>
      <c r="D6597" t="s">
        <v>4443</v>
      </c>
      <c r="E6597" t="s">
        <v>15446</v>
      </c>
      <c r="F6597" t="s">
        <v>15462</v>
      </c>
      <c r="G6597" t="s">
        <v>15463</v>
      </c>
    </row>
    <row r="6598" spans="1:7" hidden="1">
      <c r="A6598" t="s">
        <v>15464</v>
      </c>
      <c r="B6598" t="s">
        <v>8</v>
      </c>
      <c r="C6598" t="s">
        <v>15465</v>
      </c>
      <c r="D6598" t="s">
        <v>15450</v>
      </c>
      <c r="E6598" t="s">
        <v>11</v>
      </c>
      <c r="F6598" t="s">
        <v>15466</v>
      </c>
      <c r="G6598" t="s">
        <v>289</v>
      </c>
    </row>
    <row r="6599" spans="1:7" hidden="1">
      <c r="A6599" t="s">
        <v>15467</v>
      </c>
      <c r="B6599" t="s">
        <v>8</v>
      </c>
      <c r="C6599" t="s">
        <v>15468</v>
      </c>
      <c r="D6599" t="s">
        <v>15450</v>
      </c>
      <c r="E6599" t="s">
        <v>11</v>
      </c>
      <c r="F6599" t="s">
        <v>15469</v>
      </c>
      <c r="G6599" t="s">
        <v>8205</v>
      </c>
    </row>
    <row r="6600" spans="1:7" hidden="1">
      <c r="A6600" t="s">
        <v>15470</v>
      </c>
      <c r="B6600" t="s">
        <v>8</v>
      </c>
      <c r="C6600" t="s">
        <v>15471</v>
      </c>
      <c r="D6600" t="s">
        <v>15450</v>
      </c>
      <c r="E6600" t="s">
        <v>11</v>
      </c>
      <c r="F6600" t="s">
        <v>15472</v>
      </c>
      <c r="G6600" t="s">
        <v>289</v>
      </c>
    </row>
    <row r="6601" spans="1:7" hidden="1">
      <c r="A6601" t="s">
        <v>15473</v>
      </c>
      <c r="B6601" t="s">
        <v>8</v>
      </c>
      <c r="C6601" t="s">
        <v>15474</v>
      </c>
      <c r="D6601" t="s">
        <v>15450</v>
      </c>
      <c r="E6601" t="s">
        <v>11</v>
      </c>
      <c r="F6601" t="s">
        <v>15475</v>
      </c>
      <c r="G6601" t="s">
        <v>289</v>
      </c>
    </row>
    <row r="6602" spans="1:7" hidden="1">
      <c r="A6602" t="s">
        <v>15476</v>
      </c>
      <c r="B6602" t="s">
        <v>8</v>
      </c>
      <c r="C6602" t="s">
        <v>15477</v>
      </c>
      <c r="D6602" t="s">
        <v>15450</v>
      </c>
      <c r="E6602" t="s">
        <v>11</v>
      </c>
      <c r="F6602" t="s">
        <v>15478</v>
      </c>
      <c r="G6602" t="s">
        <v>289</v>
      </c>
    </row>
    <row r="6603" spans="1:7" hidden="1">
      <c r="A6603" t="s">
        <v>15479</v>
      </c>
      <c r="B6603" t="s">
        <v>8</v>
      </c>
      <c r="C6603" t="s">
        <v>15480</v>
      </c>
      <c r="D6603" t="s">
        <v>15450</v>
      </c>
      <c r="E6603" t="s">
        <v>11</v>
      </c>
      <c r="F6603" t="s">
        <v>15481</v>
      </c>
      <c r="G6603" t="s">
        <v>289</v>
      </c>
    </row>
    <row r="6604" spans="1:7" hidden="1">
      <c r="A6604" t="s">
        <v>15482</v>
      </c>
      <c r="B6604" t="s">
        <v>8</v>
      </c>
      <c r="C6604" t="s">
        <v>15483</v>
      </c>
      <c r="D6604" t="s">
        <v>15450</v>
      </c>
      <c r="E6604" t="s">
        <v>11</v>
      </c>
      <c r="F6604" t="s">
        <v>15484</v>
      </c>
      <c r="G6604" t="s">
        <v>289</v>
      </c>
    </row>
    <row r="6605" spans="1:7" hidden="1">
      <c r="A6605" t="s">
        <v>15485</v>
      </c>
      <c r="B6605" t="s">
        <v>8</v>
      </c>
      <c r="C6605" t="s">
        <v>15486</v>
      </c>
      <c r="D6605" t="s">
        <v>15450</v>
      </c>
      <c r="E6605" t="s">
        <v>11</v>
      </c>
      <c r="F6605" t="s">
        <v>15487</v>
      </c>
      <c r="G6605" t="s">
        <v>289</v>
      </c>
    </row>
    <row r="6606" spans="1:7" hidden="1">
      <c r="A6606" t="s">
        <v>15488</v>
      </c>
      <c r="B6606" t="s">
        <v>8</v>
      </c>
      <c r="C6606" t="s">
        <v>15489</v>
      </c>
      <c r="D6606" t="s">
        <v>15450</v>
      </c>
      <c r="E6606" t="s">
        <v>11</v>
      </c>
      <c r="F6606" t="s">
        <v>15490</v>
      </c>
      <c r="G6606" t="s">
        <v>289</v>
      </c>
    </row>
    <row r="6607" spans="1:7" hidden="1">
      <c r="A6607" t="s">
        <v>15491</v>
      </c>
      <c r="B6607" t="s">
        <v>8</v>
      </c>
      <c r="C6607" t="s">
        <v>15492</v>
      </c>
      <c r="D6607" t="s">
        <v>15450</v>
      </c>
      <c r="E6607" t="s">
        <v>11</v>
      </c>
      <c r="F6607" t="s">
        <v>15493</v>
      </c>
      <c r="G6607" t="s">
        <v>289</v>
      </c>
    </row>
    <row r="6608" spans="1:7" hidden="1">
      <c r="A6608" t="s">
        <v>15494</v>
      </c>
      <c r="B6608" t="s">
        <v>8</v>
      </c>
      <c r="C6608" t="s">
        <v>15495</v>
      </c>
      <c r="D6608" t="s">
        <v>15450</v>
      </c>
      <c r="E6608" t="s">
        <v>11</v>
      </c>
      <c r="F6608" t="s">
        <v>15496</v>
      </c>
      <c r="G6608" t="s">
        <v>289</v>
      </c>
    </row>
    <row r="6609" spans="1:7" hidden="1">
      <c r="A6609" t="s">
        <v>15497</v>
      </c>
      <c r="B6609" t="s">
        <v>8</v>
      </c>
      <c r="C6609" t="s">
        <v>15498</v>
      </c>
      <c r="D6609" t="s">
        <v>15450</v>
      </c>
      <c r="E6609" t="s">
        <v>11</v>
      </c>
      <c r="F6609" t="s">
        <v>15499</v>
      </c>
      <c r="G6609" t="s">
        <v>289</v>
      </c>
    </row>
    <row r="6610" spans="1:7" hidden="1">
      <c r="A6610" t="s">
        <v>15500</v>
      </c>
      <c r="B6610" t="s">
        <v>8</v>
      </c>
      <c r="C6610" t="s">
        <v>15501</v>
      </c>
      <c r="D6610" t="s">
        <v>15450</v>
      </c>
      <c r="E6610" t="s">
        <v>11</v>
      </c>
      <c r="F6610" t="s">
        <v>15502</v>
      </c>
      <c r="G6610" t="s">
        <v>289</v>
      </c>
    </row>
    <row r="6611" spans="1:7" hidden="1">
      <c r="A6611" t="s">
        <v>15503</v>
      </c>
      <c r="B6611" t="s">
        <v>8</v>
      </c>
      <c r="C6611" t="s">
        <v>15504</v>
      </c>
      <c r="D6611" t="s">
        <v>15450</v>
      </c>
      <c r="E6611" t="s">
        <v>11</v>
      </c>
      <c r="F6611" t="s">
        <v>15505</v>
      </c>
      <c r="G6611" t="s">
        <v>17</v>
      </c>
    </row>
    <row r="6612" spans="1:7" hidden="1">
      <c r="A6612" t="s">
        <v>15506</v>
      </c>
      <c r="B6612" t="s">
        <v>8</v>
      </c>
      <c r="C6612" t="s">
        <v>346</v>
      </c>
      <c r="D6612" t="s">
        <v>15450</v>
      </c>
      <c r="E6612" t="s">
        <v>11</v>
      </c>
      <c r="F6612" t="s">
        <v>15507</v>
      </c>
      <c r="G6612" t="s">
        <v>289</v>
      </c>
    </row>
    <row r="6613" spans="1:7" hidden="1">
      <c r="A6613" t="s">
        <v>15508</v>
      </c>
      <c r="B6613" t="s">
        <v>8</v>
      </c>
      <c r="C6613" t="s">
        <v>491</v>
      </c>
      <c r="D6613" t="s">
        <v>15450</v>
      </c>
      <c r="E6613" t="s">
        <v>11</v>
      </c>
      <c r="F6613" t="s">
        <v>15509</v>
      </c>
      <c r="G6613" t="s">
        <v>289</v>
      </c>
    </row>
    <row r="6614" spans="1:7" hidden="1">
      <c r="A6614" t="s">
        <v>15510</v>
      </c>
      <c r="B6614" t="s">
        <v>8</v>
      </c>
      <c r="C6614" t="s">
        <v>15511</v>
      </c>
      <c r="D6614" t="s">
        <v>15450</v>
      </c>
      <c r="E6614" t="s">
        <v>11</v>
      </c>
      <c r="F6614" t="s">
        <v>15512</v>
      </c>
      <c r="G6614" t="s">
        <v>289</v>
      </c>
    </row>
    <row r="6615" spans="1:7" hidden="1">
      <c r="A6615" t="s">
        <v>15513</v>
      </c>
      <c r="B6615" t="s">
        <v>8</v>
      </c>
      <c r="C6615" t="s">
        <v>15514</v>
      </c>
      <c r="D6615" t="s">
        <v>15450</v>
      </c>
      <c r="E6615" t="s">
        <v>11</v>
      </c>
      <c r="F6615" t="s">
        <v>15515</v>
      </c>
      <c r="G6615" t="s">
        <v>289</v>
      </c>
    </row>
    <row r="6616" spans="1:7" hidden="1">
      <c r="A6616" t="s">
        <v>15516</v>
      </c>
      <c r="B6616" t="s">
        <v>8</v>
      </c>
      <c r="C6616" t="s">
        <v>2111</v>
      </c>
      <c r="D6616" t="s">
        <v>15450</v>
      </c>
      <c r="E6616" t="s">
        <v>11</v>
      </c>
      <c r="F6616" t="s">
        <v>15517</v>
      </c>
      <c r="G6616" t="s">
        <v>289</v>
      </c>
    </row>
    <row r="6617" spans="1:7" hidden="1">
      <c r="A6617" t="s">
        <v>15518</v>
      </c>
      <c r="B6617" t="s">
        <v>8</v>
      </c>
      <c r="C6617" t="s">
        <v>2117</v>
      </c>
      <c r="D6617" t="s">
        <v>15450</v>
      </c>
      <c r="E6617" t="s">
        <v>11</v>
      </c>
      <c r="F6617" t="s">
        <v>15519</v>
      </c>
      <c r="G6617" t="s">
        <v>289</v>
      </c>
    </row>
    <row r="6618" spans="1:7" hidden="1">
      <c r="A6618" t="s">
        <v>15520</v>
      </c>
      <c r="B6618" t="s">
        <v>8</v>
      </c>
      <c r="C6618" t="s">
        <v>524</v>
      </c>
      <c r="D6618" t="s">
        <v>15450</v>
      </c>
      <c r="E6618" t="s">
        <v>11</v>
      </c>
      <c r="F6618" t="s">
        <v>15521</v>
      </c>
      <c r="G6618" t="s">
        <v>289</v>
      </c>
    </row>
    <row r="6619" spans="1:7" hidden="1">
      <c r="A6619" t="s">
        <v>15522</v>
      </c>
      <c r="B6619" t="s">
        <v>8</v>
      </c>
      <c r="C6619" t="s">
        <v>527</v>
      </c>
      <c r="D6619" t="s">
        <v>15450</v>
      </c>
      <c r="E6619" t="s">
        <v>11</v>
      </c>
      <c r="F6619" t="s">
        <v>15523</v>
      </c>
      <c r="G6619" t="s">
        <v>289</v>
      </c>
    </row>
    <row r="6620" spans="1:7" hidden="1">
      <c r="A6620" t="s">
        <v>15524</v>
      </c>
      <c r="B6620" t="s">
        <v>8</v>
      </c>
      <c r="C6620" t="s">
        <v>15525</v>
      </c>
      <c r="D6620" t="s">
        <v>15450</v>
      </c>
      <c r="E6620" t="s">
        <v>11</v>
      </c>
      <c r="F6620" t="s">
        <v>15526</v>
      </c>
      <c r="G6620" t="s">
        <v>289</v>
      </c>
    </row>
    <row r="6621" spans="1:7" hidden="1">
      <c r="A6621" t="s">
        <v>15527</v>
      </c>
      <c r="B6621" t="s">
        <v>8</v>
      </c>
      <c r="C6621" t="s">
        <v>533</v>
      </c>
      <c r="D6621" t="s">
        <v>15450</v>
      </c>
      <c r="E6621" t="s">
        <v>11</v>
      </c>
      <c r="F6621" t="s">
        <v>15528</v>
      </c>
      <c r="G6621" t="s">
        <v>289</v>
      </c>
    </row>
    <row r="6622" spans="1:7" hidden="1">
      <c r="A6622" t="s">
        <v>15529</v>
      </c>
      <c r="B6622" t="s">
        <v>8</v>
      </c>
      <c r="C6622" t="s">
        <v>536</v>
      </c>
      <c r="D6622" t="s">
        <v>15450</v>
      </c>
      <c r="E6622" t="s">
        <v>11</v>
      </c>
      <c r="F6622" t="s">
        <v>15530</v>
      </c>
      <c r="G6622" t="s">
        <v>289</v>
      </c>
    </row>
    <row r="6623" spans="1:7" hidden="1">
      <c r="A6623" t="s">
        <v>15531</v>
      </c>
      <c r="B6623" t="s">
        <v>8</v>
      </c>
      <c r="C6623" t="s">
        <v>15532</v>
      </c>
      <c r="D6623" t="s">
        <v>15450</v>
      </c>
      <c r="E6623" t="s">
        <v>11</v>
      </c>
      <c r="F6623" t="s">
        <v>15533</v>
      </c>
      <c r="G6623" t="s">
        <v>289</v>
      </c>
    </row>
    <row r="6624" spans="1:7" hidden="1">
      <c r="A6624" t="s">
        <v>15534</v>
      </c>
      <c r="B6624" t="s">
        <v>8</v>
      </c>
      <c r="C6624" t="s">
        <v>15535</v>
      </c>
      <c r="D6624" t="s">
        <v>15450</v>
      </c>
      <c r="E6624" t="s">
        <v>11</v>
      </c>
      <c r="F6624" t="s">
        <v>15536</v>
      </c>
      <c r="G6624" t="s">
        <v>289</v>
      </c>
    </row>
    <row r="6625" spans="1:7" hidden="1">
      <c r="A6625" t="s">
        <v>15537</v>
      </c>
      <c r="B6625" t="s">
        <v>8</v>
      </c>
      <c r="C6625" t="s">
        <v>15538</v>
      </c>
      <c r="D6625" t="s">
        <v>15450</v>
      </c>
      <c r="E6625" t="s">
        <v>11</v>
      </c>
      <c r="F6625" t="s">
        <v>15539</v>
      </c>
      <c r="G6625" t="s">
        <v>289</v>
      </c>
    </row>
    <row r="6626" spans="1:7" hidden="1">
      <c r="A6626" t="s">
        <v>15540</v>
      </c>
      <c r="B6626" t="s">
        <v>8</v>
      </c>
      <c r="C6626" t="s">
        <v>545</v>
      </c>
      <c r="D6626" t="s">
        <v>15450</v>
      </c>
      <c r="E6626" t="s">
        <v>11</v>
      </c>
      <c r="F6626" t="s">
        <v>15541</v>
      </c>
      <c r="G6626" t="s">
        <v>289</v>
      </c>
    </row>
    <row r="6627" spans="1:7" hidden="1">
      <c r="A6627" t="s">
        <v>15542</v>
      </c>
      <c r="B6627" t="s">
        <v>8</v>
      </c>
      <c r="C6627" t="s">
        <v>548</v>
      </c>
      <c r="D6627" t="s">
        <v>15450</v>
      </c>
      <c r="E6627" t="s">
        <v>11</v>
      </c>
      <c r="F6627" t="s">
        <v>15543</v>
      </c>
      <c r="G6627" t="s">
        <v>289</v>
      </c>
    </row>
    <row r="6628" spans="1:7" hidden="1">
      <c r="A6628" t="s">
        <v>15544</v>
      </c>
      <c r="B6628" t="s">
        <v>8</v>
      </c>
      <c r="C6628" t="s">
        <v>15545</v>
      </c>
      <c r="D6628" t="s">
        <v>15450</v>
      </c>
      <c r="E6628" t="s">
        <v>11</v>
      </c>
      <c r="F6628" t="s">
        <v>15546</v>
      </c>
      <c r="G6628" t="s">
        <v>289</v>
      </c>
    </row>
    <row r="6629" spans="1:7" hidden="1">
      <c r="A6629" t="s">
        <v>15547</v>
      </c>
      <c r="B6629" t="s">
        <v>8</v>
      </c>
      <c r="C6629" t="s">
        <v>15548</v>
      </c>
      <c r="D6629" t="s">
        <v>15450</v>
      </c>
      <c r="E6629" t="s">
        <v>11</v>
      </c>
      <c r="F6629" t="s">
        <v>15549</v>
      </c>
      <c r="G6629" t="s">
        <v>289</v>
      </c>
    </row>
    <row r="6630" spans="1:7" hidden="1">
      <c r="A6630" t="s">
        <v>15550</v>
      </c>
      <c r="B6630" t="s">
        <v>8</v>
      </c>
      <c r="C6630" t="s">
        <v>350</v>
      </c>
      <c r="D6630" t="s">
        <v>15450</v>
      </c>
      <c r="E6630" t="s">
        <v>11</v>
      </c>
      <c r="F6630" t="s">
        <v>15551</v>
      </c>
      <c r="G6630" t="s">
        <v>289</v>
      </c>
    </row>
    <row r="6631" spans="1:7" hidden="1">
      <c r="A6631" t="s">
        <v>15552</v>
      </c>
      <c r="B6631" t="s">
        <v>8</v>
      </c>
      <c r="C6631" t="s">
        <v>353</v>
      </c>
      <c r="D6631" t="s">
        <v>15450</v>
      </c>
      <c r="E6631" t="s">
        <v>11</v>
      </c>
      <c r="F6631" t="s">
        <v>15553</v>
      </c>
      <c r="G6631" t="s">
        <v>289</v>
      </c>
    </row>
    <row r="6632" spans="1:7" hidden="1">
      <c r="A6632" t="s">
        <v>15554</v>
      </c>
      <c r="B6632" t="s">
        <v>8</v>
      </c>
      <c r="C6632" t="s">
        <v>1514</v>
      </c>
      <c r="D6632" t="s">
        <v>15450</v>
      </c>
      <c r="E6632" t="s">
        <v>11</v>
      </c>
      <c r="F6632" t="s">
        <v>15555</v>
      </c>
      <c r="G6632" t="s">
        <v>289</v>
      </c>
    </row>
    <row r="6633" spans="1:7" hidden="1">
      <c r="A6633" t="s">
        <v>15556</v>
      </c>
      <c r="B6633" t="s">
        <v>8</v>
      </c>
      <c r="C6633" t="s">
        <v>1517</v>
      </c>
      <c r="D6633" t="s">
        <v>15450</v>
      </c>
      <c r="E6633" t="s">
        <v>11</v>
      </c>
      <c r="F6633" t="s">
        <v>15557</v>
      </c>
      <c r="G6633" t="s">
        <v>289</v>
      </c>
    </row>
    <row r="6634" spans="1:7" hidden="1">
      <c r="A6634" t="s">
        <v>15558</v>
      </c>
      <c r="B6634" t="s">
        <v>8</v>
      </c>
      <c r="C6634" t="s">
        <v>15559</v>
      </c>
      <c r="D6634" t="s">
        <v>15450</v>
      </c>
      <c r="E6634" t="s">
        <v>11</v>
      </c>
      <c r="F6634" t="s">
        <v>15560</v>
      </c>
      <c r="G6634" t="s">
        <v>289</v>
      </c>
    </row>
    <row r="6635" spans="1:7" hidden="1">
      <c r="A6635" t="s">
        <v>15561</v>
      </c>
      <c r="B6635" t="s">
        <v>8</v>
      </c>
      <c r="C6635" t="s">
        <v>15562</v>
      </c>
      <c r="D6635" t="s">
        <v>15450</v>
      </c>
      <c r="E6635" t="s">
        <v>11</v>
      </c>
      <c r="F6635" t="s">
        <v>15563</v>
      </c>
      <c r="G6635" t="s">
        <v>289</v>
      </c>
    </row>
    <row r="6636" spans="1:7" hidden="1">
      <c r="A6636" t="s">
        <v>15564</v>
      </c>
      <c r="B6636" t="s">
        <v>8</v>
      </c>
      <c r="C6636" t="s">
        <v>15565</v>
      </c>
      <c r="D6636" t="s">
        <v>15450</v>
      </c>
      <c r="E6636" t="s">
        <v>11</v>
      </c>
      <c r="F6636" t="s">
        <v>15566</v>
      </c>
      <c r="G6636" t="s">
        <v>289</v>
      </c>
    </row>
    <row r="6637" spans="1:7" hidden="1">
      <c r="A6637" t="s">
        <v>15567</v>
      </c>
      <c r="B6637" t="s">
        <v>8</v>
      </c>
      <c r="C6637" t="s">
        <v>554</v>
      </c>
      <c r="D6637" t="s">
        <v>15450</v>
      </c>
      <c r="E6637" t="s">
        <v>11</v>
      </c>
      <c r="F6637" t="s">
        <v>15568</v>
      </c>
      <c r="G6637" t="s">
        <v>289</v>
      </c>
    </row>
    <row r="6638" spans="1:7" hidden="1">
      <c r="A6638" t="s">
        <v>15569</v>
      </c>
      <c r="B6638" t="s">
        <v>8</v>
      </c>
      <c r="C6638" t="s">
        <v>557</v>
      </c>
      <c r="D6638" t="s">
        <v>15450</v>
      </c>
      <c r="E6638" t="s">
        <v>11</v>
      </c>
      <c r="F6638" t="s">
        <v>15570</v>
      </c>
      <c r="G6638" t="s">
        <v>289</v>
      </c>
    </row>
    <row r="6639" spans="1:7" hidden="1">
      <c r="A6639" t="s">
        <v>15571</v>
      </c>
      <c r="B6639" t="s">
        <v>8</v>
      </c>
      <c r="C6639" t="s">
        <v>15572</v>
      </c>
      <c r="D6639" t="s">
        <v>15450</v>
      </c>
      <c r="E6639" t="s">
        <v>11</v>
      </c>
      <c r="F6639" t="s">
        <v>15573</v>
      </c>
      <c r="G6639" t="s">
        <v>289</v>
      </c>
    </row>
    <row r="6640" spans="1:7" hidden="1">
      <c r="A6640" t="s">
        <v>15574</v>
      </c>
      <c r="B6640" t="s">
        <v>8</v>
      </c>
      <c r="C6640" t="s">
        <v>563</v>
      </c>
      <c r="D6640" t="s">
        <v>15450</v>
      </c>
      <c r="E6640" t="s">
        <v>11</v>
      </c>
      <c r="F6640" t="s">
        <v>15575</v>
      </c>
      <c r="G6640" t="s">
        <v>289</v>
      </c>
    </row>
    <row r="6641" spans="1:7" hidden="1">
      <c r="A6641" t="s">
        <v>15576</v>
      </c>
      <c r="B6641" t="s">
        <v>8</v>
      </c>
      <c r="C6641" t="s">
        <v>566</v>
      </c>
      <c r="D6641" t="s">
        <v>15450</v>
      </c>
      <c r="E6641" t="s">
        <v>11</v>
      </c>
      <c r="F6641" t="s">
        <v>15577</v>
      </c>
      <c r="G6641" t="s">
        <v>289</v>
      </c>
    </row>
    <row r="6642" spans="1:7" hidden="1">
      <c r="A6642" t="s">
        <v>15578</v>
      </c>
      <c r="B6642" t="s">
        <v>8</v>
      </c>
      <c r="C6642" t="s">
        <v>34</v>
      </c>
      <c r="D6642" t="s">
        <v>15450</v>
      </c>
      <c r="E6642" t="s">
        <v>11</v>
      </c>
      <c r="F6642" t="s">
        <v>15579</v>
      </c>
      <c r="G6642" t="s">
        <v>289</v>
      </c>
    </row>
    <row r="6643" spans="1:7" hidden="1">
      <c r="A6643" t="s">
        <v>15580</v>
      </c>
      <c r="B6643" t="s">
        <v>8</v>
      </c>
      <c r="C6643" t="s">
        <v>37</v>
      </c>
      <c r="D6643" t="s">
        <v>15450</v>
      </c>
      <c r="E6643" t="s">
        <v>11</v>
      </c>
      <c r="F6643" t="s">
        <v>15581</v>
      </c>
      <c r="G6643" t="s">
        <v>289</v>
      </c>
    </row>
    <row r="6644" spans="1:7" hidden="1">
      <c r="A6644" t="s">
        <v>15582</v>
      </c>
      <c r="B6644" t="s">
        <v>8</v>
      </c>
      <c r="C6644" t="s">
        <v>40</v>
      </c>
      <c r="D6644" t="s">
        <v>15450</v>
      </c>
      <c r="E6644" t="s">
        <v>11</v>
      </c>
      <c r="F6644" t="s">
        <v>15583</v>
      </c>
      <c r="G6644" t="s">
        <v>289</v>
      </c>
    </row>
    <row r="6645" spans="1:7" hidden="1">
      <c r="A6645" t="s">
        <v>15584</v>
      </c>
      <c r="B6645" t="s">
        <v>8</v>
      </c>
      <c r="C6645" t="s">
        <v>43</v>
      </c>
      <c r="D6645" t="s">
        <v>15450</v>
      </c>
      <c r="E6645" t="s">
        <v>11</v>
      </c>
      <c r="F6645" t="s">
        <v>15585</v>
      </c>
      <c r="G6645" t="s">
        <v>289</v>
      </c>
    </row>
    <row r="6646" spans="1:7" hidden="1">
      <c r="A6646" t="s">
        <v>15586</v>
      </c>
      <c r="B6646" t="s">
        <v>8</v>
      </c>
      <c r="C6646" t="s">
        <v>46</v>
      </c>
      <c r="D6646" t="s">
        <v>15450</v>
      </c>
      <c r="E6646" t="s">
        <v>11</v>
      </c>
      <c r="F6646" t="s">
        <v>15587</v>
      </c>
      <c r="G6646" t="s">
        <v>289</v>
      </c>
    </row>
    <row r="6647" spans="1:7" hidden="1">
      <c r="A6647" t="s">
        <v>15588</v>
      </c>
      <c r="B6647" t="s">
        <v>8</v>
      </c>
      <c r="C6647" t="s">
        <v>49</v>
      </c>
      <c r="D6647" t="s">
        <v>15450</v>
      </c>
      <c r="E6647" t="s">
        <v>11</v>
      </c>
      <c r="F6647" t="s">
        <v>15589</v>
      </c>
      <c r="G6647" t="s">
        <v>289</v>
      </c>
    </row>
    <row r="6648" spans="1:7" hidden="1">
      <c r="A6648" t="s">
        <v>15590</v>
      </c>
      <c r="B6648" t="s">
        <v>8</v>
      </c>
      <c r="C6648" t="s">
        <v>52</v>
      </c>
      <c r="D6648" t="s">
        <v>15450</v>
      </c>
      <c r="E6648" t="s">
        <v>11</v>
      </c>
      <c r="F6648" t="s">
        <v>15591</v>
      </c>
      <c r="G6648" t="s">
        <v>289</v>
      </c>
    </row>
    <row r="6649" spans="1:7" hidden="1">
      <c r="A6649" t="s">
        <v>15592</v>
      </c>
      <c r="B6649" t="s">
        <v>8</v>
      </c>
      <c r="C6649" t="s">
        <v>15593</v>
      </c>
      <c r="D6649" t="s">
        <v>15450</v>
      </c>
      <c r="E6649" t="s">
        <v>11</v>
      </c>
      <c r="F6649" t="s">
        <v>15594</v>
      </c>
      <c r="G6649" t="s">
        <v>289</v>
      </c>
    </row>
    <row r="6650" spans="1:7" hidden="1">
      <c r="A6650" t="s">
        <v>15595</v>
      </c>
      <c r="B6650" t="s">
        <v>8</v>
      </c>
      <c r="C6650" t="s">
        <v>3441</v>
      </c>
      <c r="D6650" t="s">
        <v>15450</v>
      </c>
      <c r="E6650" t="s">
        <v>11</v>
      </c>
      <c r="F6650" t="s">
        <v>15596</v>
      </c>
      <c r="G6650" t="s">
        <v>289</v>
      </c>
    </row>
    <row r="6651" spans="1:7" hidden="1">
      <c r="A6651" t="s">
        <v>15597</v>
      </c>
      <c r="B6651" t="s">
        <v>8</v>
      </c>
      <c r="C6651" t="s">
        <v>572</v>
      </c>
      <c r="D6651" t="s">
        <v>15450</v>
      </c>
      <c r="E6651" t="s">
        <v>11</v>
      </c>
      <c r="F6651" t="s">
        <v>15598</v>
      </c>
      <c r="G6651" t="s">
        <v>289</v>
      </c>
    </row>
    <row r="6652" spans="1:7" hidden="1">
      <c r="A6652" t="s">
        <v>15599</v>
      </c>
      <c r="B6652" t="s">
        <v>8</v>
      </c>
      <c r="C6652" t="s">
        <v>575</v>
      </c>
      <c r="D6652" t="s">
        <v>15450</v>
      </c>
      <c r="E6652" t="s">
        <v>11</v>
      </c>
      <c r="F6652" t="s">
        <v>15600</v>
      </c>
      <c r="G6652" t="s">
        <v>289</v>
      </c>
    </row>
    <row r="6653" spans="1:7" hidden="1">
      <c r="A6653" t="s">
        <v>15601</v>
      </c>
      <c r="B6653" t="s">
        <v>8</v>
      </c>
      <c r="C6653" t="s">
        <v>578</v>
      </c>
      <c r="D6653" t="s">
        <v>15450</v>
      </c>
      <c r="E6653" t="s">
        <v>11</v>
      </c>
      <c r="F6653" t="s">
        <v>15602</v>
      </c>
      <c r="G6653" t="s">
        <v>289</v>
      </c>
    </row>
    <row r="6654" spans="1:7" hidden="1">
      <c r="A6654" t="s">
        <v>15603</v>
      </c>
      <c r="B6654" t="s">
        <v>8</v>
      </c>
      <c r="C6654" t="s">
        <v>581</v>
      </c>
      <c r="D6654" t="s">
        <v>15450</v>
      </c>
      <c r="E6654" t="s">
        <v>11</v>
      </c>
      <c r="F6654" t="s">
        <v>15604</v>
      </c>
      <c r="G6654" t="s">
        <v>289</v>
      </c>
    </row>
    <row r="6655" spans="1:7" hidden="1">
      <c r="A6655" t="s">
        <v>15605</v>
      </c>
      <c r="B6655" t="s">
        <v>8</v>
      </c>
      <c r="C6655" t="s">
        <v>3446</v>
      </c>
      <c r="D6655" t="s">
        <v>15450</v>
      </c>
      <c r="E6655" t="s">
        <v>11</v>
      </c>
      <c r="F6655" t="s">
        <v>15606</v>
      </c>
      <c r="G6655" t="s">
        <v>289</v>
      </c>
    </row>
    <row r="6656" spans="1:7" hidden="1">
      <c r="A6656" t="s">
        <v>15607</v>
      </c>
      <c r="B6656" t="s">
        <v>8</v>
      </c>
      <c r="C6656" t="s">
        <v>773</v>
      </c>
      <c r="D6656" t="s">
        <v>15450</v>
      </c>
      <c r="E6656" t="s">
        <v>11</v>
      </c>
      <c r="F6656" t="s">
        <v>15608</v>
      </c>
      <c r="G6656" t="s">
        <v>289</v>
      </c>
    </row>
    <row r="6657" spans="1:7" hidden="1">
      <c r="A6657" t="s">
        <v>15609</v>
      </c>
      <c r="B6657" t="s">
        <v>8</v>
      </c>
      <c r="C6657" t="s">
        <v>776</v>
      </c>
      <c r="D6657" t="s">
        <v>15450</v>
      </c>
      <c r="E6657" t="s">
        <v>11</v>
      </c>
      <c r="F6657" t="s">
        <v>15610</v>
      </c>
      <c r="G6657" t="s">
        <v>289</v>
      </c>
    </row>
    <row r="6658" spans="1:7" hidden="1">
      <c r="A6658" t="s">
        <v>15611</v>
      </c>
      <c r="B6658" t="s">
        <v>8</v>
      </c>
      <c r="C6658" t="s">
        <v>15612</v>
      </c>
      <c r="D6658" t="s">
        <v>15450</v>
      </c>
      <c r="E6658" t="s">
        <v>11</v>
      </c>
      <c r="F6658" t="s">
        <v>15613</v>
      </c>
      <c r="G6658" t="s">
        <v>289</v>
      </c>
    </row>
    <row r="6659" spans="1:7" hidden="1">
      <c r="A6659" t="s">
        <v>15614</v>
      </c>
      <c r="B6659" t="s">
        <v>8</v>
      </c>
      <c r="C6659" t="s">
        <v>15615</v>
      </c>
      <c r="D6659" t="s">
        <v>15450</v>
      </c>
      <c r="E6659" t="s">
        <v>11</v>
      </c>
      <c r="F6659" t="s">
        <v>15616</v>
      </c>
      <c r="G6659" t="s">
        <v>289</v>
      </c>
    </row>
    <row r="6660" spans="1:7" hidden="1">
      <c r="A6660" t="s">
        <v>15617</v>
      </c>
      <c r="B6660" t="s">
        <v>8</v>
      </c>
      <c r="C6660" t="s">
        <v>15618</v>
      </c>
      <c r="D6660" t="s">
        <v>15450</v>
      </c>
      <c r="E6660" t="s">
        <v>11</v>
      </c>
      <c r="F6660" t="s">
        <v>15619</v>
      </c>
      <c r="G6660" t="s">
        <v>289</v>
      </c>
    </row>
    <row r="6661" spans="1:7" hidden="1">
      <c r="A6661" t="s">
        <v>15620</v>
      </c>
      <c r="B6661" t="s">
        <v>8</v>
      </c>
      <c r="C6661" t="s">
        <v>3472</v>
      </c>
      <c r="D6661" t="s">
        <v>15450</v>
      </c>
      <c r="E6661" t="s">
        <v>11</v>
      </c>
      <c r="F6661" t="s">
        <v>15621</v>
      </c>
      <c r="G6661" t="s">
        <v>289</v>
      </c>
    </row>
    <row r="6662" spans="1:7" hidden="1">
      <c r="A6662" t="s">
        <v>15622</v>
      </c>
      <c r="B6662" t="s">
        <v>8</v>
      </c>
      <c r="C6662" t="s">
        <v>15623</v>
      </c>
      <c r="D6662" t="s">
        <v>15450</v>
      </c>
      <c r="E6662" t="s">
        <v>11</v>
      </c>
      <c r="F6662" t="s">
        <v>15624</v>
      </c>
      <c r="G6662" t="s">
        <v>289</v>
      </c>
    </row>
    <row r="6663" spans="1:7" hidden="1">
      <c r="A6663" t="s">
        <v>15625</v>
      </c>
      <c r="B6663" t="s">
        <v>8</v>
      </c>
      <c r="C6663" t="s">
        <v>15626</v>
      </c>
      <c r="D6663" t="s">
        <v>15450</v>
      </c>
      <c r="E6663" t="s">
        <v>11</v>
      </c>
      <c r="F6663" t="s">
        <v>15627</v>
      </c>
      <c r="G6663" t="s">
        <v>289</v>
      </c>
    </row>
    <row r="6664" spans="1:7" hidden="1">
      <c r="A6664" t="s">
        <v>15628</v>
      </c>
      <c r="B6664" t="s">
        <v>8</v>
      </c>
      <c r="C6664" t="s">
        <v>15629</v>
      </c>
      <c r="D6664" t="s">
        <v>15450</v>
      </c>
      <c r="E6664" t="s">
        <v>11</v>
      </c>
      <c r="F6664" t="s">
        <v>15630</v>
      </c>
      <c r="G6664" t="s">
        <v>289</v>
      </c>
    </row>
    <row r="6665" spans="1:7" hidden="1">
      <c r="A6665" t="s">
        <v>15631</v>
      </c>
      <c r="B6665" t="s">
        <v>8</v>
      </c>
      <c r="C6665" t="s">
        <v>15632</v>
      </c>
      <c r="D6665" t="s">
        <v>15450</v>
      </c>
      <c r="E6665" t="s">
        <v>11</v>
      </c>
      <c r="F6665" t="s">
        <v>15633</v>
      </c>
      <c r="G6665" t="s">
        <v>289</v>
      </c>
    </row>
    <row r="6666" spans="1:7" hidden="1">
      <c r="A6666" t="s">
        <v>15634</v>
      </c>
      <c r="B6666" t="s">
        <v>8</v>
      </c>
      <c r="C6666" t="s">
        <v>15635</v>
      </c>
      <c r="D6666" t="s">
        <v>15450</v>
      </c>
      <c r="E6666" t="s">
        <v>11</v>
      </c>
      <c r="F6666" t="s">
        <v>15636</v>
      </c>
      <c r="G6666" t="s">
        <v>289</v>
      </c>
    </row>
    <row r="6667" spans="1:7" hidden="1">
      <c r="A6667" t="s">
        <v>15637</v>
      </c>
      <c r="B6667" t="s">
        <v>8</v>
      </c>
      <c r="C6667" t="s">
        <v>15638</v>
      </c>
      <c r="D6667" t="s">
        <v>15450</v>
      </c>
      <c r="E6667" t="s">
        <v>11</v>
      </c>
      <c r="F6667" t="s">
        <v>15639</v>
      </c>
      <c r="G6667" t="s">
        <v>289</v>
      </c>
    </row>
    <row r="6668" spans="1:7" hidden="1">
      <c r="A6668" t="s">
        <v>15640</v>
      </c>
      <c r="B6668" t="s">
        <v>8</v>
      </c>
      <c r="C6668" t="s">
        <v>779</v>
      </c>
      <c r="D6668" t="s">
        <v>15450</v>
      </c>
      <c r="E6668" t="s">
        <v>11</v>
      </c>
      <c r="F6668" t="s">
        <v>15641</v>
      </c>
      <c r="G6668" t="s">
        <v>289</v>
      </c>
    </row>
    <row r="6669" spans="1:7" hidden="1">
      <c r="A6669" t="s">
        <v>15642</v>
      </c>
      <c r="B6669" t="s">
        <v>8</v>
      </c>
      <c r="C6669" t="s">
        <v>782</v>
      </c>
      <c r="D6669" t="s">
        <v>15450</v>
      </c>
      <c r="E6669" t="s">
        <v>11</v>
      </c>
      <c r="F6669" t="s">
        <v>15643</v>
      </c>
      <c r="G6669" t="s">
        <v>289</v>
      </c>
    </row>
    <row r="6670" spans="1:7" hidden="1">
      <c r="A6670" t="s">
        <v>15644</v>
      </c>
      <c r="B6670" t="s">
        <v>8</v>
      </c>
      <c r="C6670" t="s">
        <v>15645</v>
      </c>
      <c r="D6670" t="s">
        <v>15450</v>
      </c>
      <c r="E6670" t="s">
        <v>11</v>
      </c>
      <c r="F6670" t="s">
        <v>15646</v>
      </c>
      <c r="G6670" t="s">
        <v>289</v>
      </c>
    </row>
    <row r="6671" spans="1:7" hidden="1">
      <c r="A6671" t="s">
        <v>15647</v>
      </c>
      <c r="B6671" t="s">
        <v>8</v>
      </c>
      <c r="C6671" t="s">
        <v>584</v>
      </c>
      <c r="D6671" t="s">
        <v>15450</v>
      </c>
      <c r="E6671" t="s">
        <v>11</v>
      </c>
      <c r="F6671" t="s">
        <v>15648</v>
      </c>
      <c r="G6671" t="s">
        <v>289</v>
      </c>
    </row>
    <row r="6672" spans="1:7" hidden="1">
      <c r="A6672" t="s">
        <v>15649</v>
      </c>
      <c r="B6672" t="s">
        <v>8</v>
      </c>
      <c r="C6672" t="s">
        <v>15650</v>
      </c>
      <c r="D6672" t="s">
        <v>15450</v>
      </c>
      <c r="E6672" t="s">
        <v>11</v>
      </c>
      <c r="F6672" t="s">
        <v>15651</v>
      </c>
      <c r="G6672" t="s">
        <v>289</v>
      </c>
    </row>
    <row r="6673" spans="1:7" hidden="1">
      <c r="A6673" t="s">
        <v>15652</v>
      </c>
      <c r="B6673" t="s">
        <v>8</v>
      </c>
      <c r="C6673" t="s">
        <v>15653</v>
      </c>
      <c r="D6673" t="s">
        <v>15450</v>
      </c>
      <c r="E6673" t="s">
        <v>11</v>
      </c>
      <c r="F6673" t="s">
        <v>15654</v>
      </c>
      <c r="G6673" t="s">
        <v>289</v>
      </c>
    </row>
    <row r="6674" spans="1:7" hidden="1">
      <c r="A6674" t="s">
        <v>15655</v>
      </c>
      <c r="B6674" t="s">
        <v>8</v>
      </c>
      <c r="C6674" t="s">
        <v>506</v>
      </c>
      <c r="D6674" t="s">
        <v>15450</v>
      </c>
      <c r="E6674" t="s">
        <v>11</v>
      </c>
      <c r="F6674" t="s">
        <v>15656</v>
      </c>
      <c r="G6674" t="s">
        <v>289</v>
      </c>
    </row>
    <row r="6675" spans="1:7" hidden="1">
      <c r="A6675" t="s">
        <v>15657</v>
      </c>
      <c r="B6675" t="s">
        <v>8</v>
      </c>
      <c r="C6675" t="s">
        <v>509</v>
      </c>
      <c r="D6675" t="s">
        <v>15450</v>
      </c>
      <c r="E6675" t="s">
        <v>11</v>
      </c>
      <c r="F6675" t="s">
        <v>15658</v>
      </c>
      <c r="G6675" t="s">
        <v>289</v>
      </c>
    </row>
    <row r="6676" spans="1:7" hidden="1">
      <c r="A6676" t="s">
        <v>15659</v>
      </c>
      <c r="B6676" t="s">
        <v>8</v>
      </c>
      <c r="C6676" t="s">
        <v>15660</v>
      </c>
      <c r="D6676" t="s">
        <v>15450</v>
      </c>
      <c r="E6676" t="s">
        <v>11</v>
      </c>
      <c r="F6676" t="s">
        <v>15661</v>
      </c>
      <c r="G6676" t="s">
        <v>289</v>
      </c>
    </row>
    <row r="6677" spans="1:7" hidden="1">
      <c r="A6677" t="s">
        <v>15662</v>
      </c>
      <c r="B6677" t="s">
        <v>8</v>
      </c>
      <c r="C6677" t="s">
        <v>15663</v>
      </c>
      <c r="D6677" t="s">
        <v>15450</v>
      </c>
      <c r="E6677" t="s">
        <v>11</v>
      </c>
      <c r="F6677" t="s">
        <v>15664</v>
      </c>
      <c r="G6677" t="s">
        <v>289</v>
      </c>
    </row>
    <row r="6678" spans="1:7" hidden="1">
      <c r="A6678" t="s">
        <v>15665</v>
      </c>
      <c r="B6678" t="s">
        <v>8</v>
      </c>
      <c r="C6678" t="s">
        <v>15666</v>
      </c>
      <c r="D6678" t="s">
        <v>15450</v>
      </c>
      <c r="E6678" t="s">
        <v>11</v>
      </c>
      <c r="F6678" t="s">
        <v>15667</v>
      </c>
      <c r="G6678" t="s">
        <v>289</v>
      </c>
    </row>
    <row r="6679" spans="1:7" hidden="1">
      <c r="A6679" t="s">
        <v>15668</v>
      </c>
      <c r="B6679" t="s">
        <v>8</v>
      </c>
      <c r="C6679" t="s">
        <v>15669</v>
      </c>
      <c r="D6679" t="s">
        <v>15450</v>
      </c>
      <c r="E6679" t="s">
        <v>11</v>
      </c>
      <c r="F6679" t="s">
        <v>15670</v>
      </c>
      <c r="G6679" t="s">
        <v>289</v>
      </c>
    </row>
    <row r="6680" spans="1:7" hidden="1">
      <c r="A6680" t="s">
        <v>15671</v>
      </c>
      <c r="B6680" t="s">
        <v>8</v>
      </c>
      <c r="C6680" t="s">
        <v>15672</v>
      </c>
      <c r="D6680" t="s">
        <v>15450</v>
      </c>
      <c r="E6680" t="s">
        <v>11</v>
      </c>
      <c r="F6680" t="s">
        <v>15673</v>
      </c>
      <c r="G6680" t="s">
        <v>289</v>
      </c>
    </row>
    <row r="6681" spans="1:7" hidden="1">
      <c r="A6681" t="s">
        <v>15674</v>
      </c>
      <c r="B6681" t="s">
        <v>8</v>
      </c>
      <c r="C6681" t="s">
        <v>15675</v>
      </c>
      <c r="D6681" t="s">
        <v>15450</v>
      </c>
      <c r="E6681" t="s">
        <v>11</v>
      </c>
      <c r="F6681" t="s">
        <v>15676</v>
      </c>
      <c r="G6681" t="s">
        <v>289</v>
      </c>
    </row>
    <row r="6682" spans="1:7" hidden="1">
      <c r="A6682" t="s">
        <v>15677</v>
      </c>
      <c r="B6682" t="s">
        <v>8</v>
      </c>
      <c r="C6682" t="s">
        <v>15678</v>
      </c>
      <c r="D6682" t="s">
        <v>15450</v>
      </c>
      <c r="E6682" t="s">
        <v>11</v>
      </c>
      <c r="F6682" t="s">
        <v>15679</v>
      </c>
      <c r="G6682" t="s">
        <v>289</v>
      </c>
    </row>
    <row r="6683" spans="1:7" hidden="1">
      <c r="A6683" t="s">
        <v>15680</v>
      </c>
      <c r="B6683" t="s">
        <v>8</v>
      </c>
      <c r="C6683" t="s">
        <v>15681</v>
      </c>
      <c r="D6683" t="s">
        <v>15450</v>
      </c>
      <c r="E6683" t="s">
        <v>11</v>
      </c>
      <c r="F6683" t="s">
        <v>15682</v>
      </c>
      <c r="G6683" t="s">
        <v>289</v>
      </c>
    </row>
    <row r="6684" spans="1:7" hidden="1">
      <c r="A6684" t="s">
        <v>15683</v>
      </c>
      <c r="B6684" t="s">
        <v>8</v>
      </c>
      <c r="C6684" t="s">
        <v>15684</v>
      </c>
      <c r="D6684" t="s">
        <v>15450</v>
      </c>
      <c r="E6684" t="s">
        <v>11</v>
      </c>
      <c r="F6684" t="s">
        <v>15685</v>
      </c>
      <c r="G6684" t="s">
        <v>289</v>
      </c>
    </row>
    <row r="6685" spans="1:7" hidden="1">
      <c r="A6685" t="s">
        <v>15686</v>
      </c>
      <c r="B6685" t="s">
        <v>8</v>
      </c>
      <c r="C6685" t="s">
        <v>15687</v>
      </c>
      <c r="D6685" t="s">
        <v>15450</v>
      </c>
      <c r="E6685" t="s">
        <v>11</v>
      </c>
      <c r="F6685" t="s">
        <v>15688</v>
      </c>
      <c r="G6685" t="s">
        <v>289</v>
      </c>
    </row>
    <row r="6686" spans="1:7" hidden="1">
      <c r="A6686" t="s">
        <v>15689</v>
      </c>
      <c r="B6686" t="s">
        <v>8</v>
      </c>
      <c r="C6686" t="s">
        <v>15690</v>
      </c>
      <c r="D6686" t="s">
        <v>15450</v>
      </c>
      <c r="E6686" t="s">
        <v>11</v>
      </c>
      <c r="F6686" t="s">
        <v>15691</v>
      </c>
      <c r="G6686" t="s">
        <v>289</v>
      </c>
    </row>
    <row r="6687" spans="1:7" hidden="1">
      <c r="A6687" t="s">
        <v>15692</v>
      </c>
      <c r="B6687" t="s">
        <v>8</v>
      </c>
      <c r="C6687" t="s">
        <v>614</v>
      </c>
      <c r="D6687" t="s">
        <v>15450</v>
      </c>
      <c r="E6687" t="s">
        <v>11</v>
      </c>
      <c r="F6687" t="s">
        <v>15693</v>
      </c>
      <c r="G6687" t="s">
        <v>289</v>
      </c>
    </row>
    <row r="6688" spans="1:7" hidden="1">
      <c r="A6688" t="s">
        <v>15694</v>
      </c>
      <c r="B6688" t="s">
        <v>8</v>
      </c>
      <c r="C6688" t="s">
        <v>617</v>
      </c>
      <c r="D6688" t="s">
        <v>15450</v>
      </c>
      <c r="E6688" t="s">
        <v>11</v>
      </c>
      <c r="F6688" t="s">
        <v>15695</v>
      </c>
      <c r="G6688" t="s">
        <v>289</v>
      </c>
    </row>
    <row r="6689" spans="1:7" hidden="1">
      <c r="A6689" t="s">
        <v>15696</v>
      </c>
      <c r="B6689" t="s">
        <v>8</v>
      </c>
      <c r="C6689" t="s">
        <v>620</v>
      </c>
      <c r="D6689" t="s">
        <v>15450</v>
      </c>
      <c r="E6689" t="s">
        <v>11</v>
      </c>
      <c r="F6689" t="s">
        <v>15697</v>
      </c>
      <c r="G6689" t="s">
        <v>289</v>
      </c>
    </row>
    <row r="6690" spans="1:7" hidden="1">
      <c r="A6690" t="s">
        <v>15698</v>
      </c>
      <c r="B6690" t="s">
        <v>8</v>
      </c>
      <c r="C6690" t="s">
        <v>623</v>
      </c>
      <c r="D6690" t="s">
        <v>15450</v>
      </c>
      <c r="E6690" t="s">
        <v>11</v>
      </c>
      <c r="F6690" t="s">
        <v>15699</v>
      </c>
      <c r="G6690" t="s">
        <v>289</v>
      </c>
    </row>
    <row r="6691" spans="1:7" hidden="1">
      <c r="A6691" t="s">
        <v>15700</v>
      </c>
      <c r="B6691" t="s">
        <v>8</v>
      </c>
      <c r="C6691" t="s">
        <v>15701</v>
      </c>
      <c r="D6691" t="s">
        <v>15450</v>
      </c>
      <c r="E6691" t="s">
        <v>11</v>
      </c>
      <c r="F6691" t="s">
        <v>15702</v>
      </c>
      <c r="G6691" t="s">
        <v>289</v>
      </c>
    </row>
    <row r="6692" spans="1:7" hidden="1">
      <c r="A6692" t="s">
        <v>15703</v>
      </c>
      <c r="B6692" t="s">
        <v>8</v>
      </c>
      <c r="C6692" t="s">
        <v>15704</v>
      </c>
      <c r="D6692" t="s">
        <v>15450</v>
      </c>
      <c r="E6692" t="s">
        <v>11</v>
      </c>
      <c r="F6692" t="s">
        <v>15705</v>
      </c>
      <c r="G6692" t="s">
        <v>289</v>
      </c>
    </row>
    <row r="6693" spans="1:7" hidden="1">
      <c r="A6693" t="s">
        <v>15706</v>
      </c>
      <c r="B6693" t="s">
        <v>8</v>
      </c>
      <c r="C6693" t="s">
        <v>15707</v>
      </c>
      <c r="D6693" t="s">
        <v>15450</v>
      </c>
      <c r="E6693" t="s">
        <v>11</v>
      </c>
      <c r="F6693" t="s">
        <v>15708</v>
      </c>
      <c r="G6693" t="s">
        <v>289</v>
      </c>
    </row>
    <row r="6694" spans="1:7" hidden="1">
      <c r="A6694" t="s">
        <v>15709</v>
      </c>
      <c r="B6694" t="s">
        <v>8</v>
      </c>
      <c r="C6694" t="s">
        <v>15710</v>
      </c>
      <c r="D6694" t="s">
        <v>15450</v>
      </c>
      <c r="E6694" t="s">
        <v>11</v>
      </c>
      <c r="F6694" t="s">
        <v>15711</v>
      </c>
      <c r="G6694" t="s">
        <v>289</v>
      </c>
    </row>
    <row r="6695" spans="1:7" hidden="1">
      <c r="A6695" t="s">
        <v>15712</v>
      </c>
      <c r="B6695" t="s">
        <v>8</v>
      </c>
      <c r="C6695" t="s">
        <v>15713</v>
      </c>
      <c r="D6695" t="s">
        <v>15450</v>
      </c>
      <c r="E6695" t="s">
        <v>11</v>
      </c>
      <c r="F6695" t="s">
        <v>15714</v>
      </c>
      <c r="G6695" t="s">
        <v>289</v>
      </c>
    </row>
    <row r="6696" spans="1:7" hidden="1">
      <c r="A6696" t="s">
        <v>15715</v>
      </c>
      <c r="B6696" t="s">
        <v>8</v>
      </c>
      <c r="C6696" t="s">
        <v>785</v>
      </c>
      <c r="D6696" t="s">
        <v>15450</v>
      </c>
      <c r="E6696" t="s">
        <v>11</v>
      </c>
      <c r="F6696" t="s">
        <v>15716</v>
      </c>
      <c r="G6696" t="s">
        <v>289</v>
      </c>
    </row>
    <row r="6697" spans="1:7" hidden="1">
      <c r="A6697" t="s">
        <v>15717</v>
      </c>
      <c r="B6697" t="s">
        <v>8</v>
      </c>
      <c r="C6697" t="s">
        <v>788</v>
      </c>
      <c r="D6697" t="s">
        <v>15450</v>
      </c>
      <c r="E6697" t="s">
        <v>11</v>
      </c>
      <c r="F6697" t="s">
        <v>15718</v>
      </c>
      <c r="G6697" t="s">
        <v>289</v>
      </c>
    </row>
    <row r="6698" spans="1:7" hidden="1">
      <c r="A6698" t="s">
        <v>15719</v>
      </c>
      <c r="B6698" t="s">
        <v>8</v>
      </c>
      <c r="C6698" t="s">
        <v>15720</v>
      </c>
      <c r="D6698" t="s">
        <v>15450</v>
      </c>
      <c r="E6698" t="s">
        <v>11</v>
      </c>
      <c r="F6698" t="s">
        <v>15721</v>
      </c>
      <c r="G6698" t="s">
        <v>289</v>
      </c>
    </row>
    <row r="6699" spans="1:7" hidden="1">
      <c r="A6699" t="s">
        <v>15722</v>
      </c>
      <c r="B6699" t="s">
        <v>8</v>
      </c>
      <c r="C6699" t="s">
        <v>15723</v>
      </c>
      <c r="D6699" t="s">
        <v>15450</v>
      </c>
      <c r="E6699" t="s">
        <v>11</v>
      </c>
      <c r="F6699" t="s">
        <v>15724</v>
      </c>
      <c r="G6699" t="s">
        <v>289</v>
      </c>
    </row>
    <row r="6700" spans="1:7" hidden="1">
      <c r="A6700" t="s">
        <v>15725</v>
      </c>
      <c r="B6700" t="s">
        <v>8</v>
      </c>
      <c r="C6700" t="s">
        <v>15726</v>
      </c>
      <c r="D6700" t="s">
        <v>15450</v>
      </c>
      <c r="E6700" t="s">
        <v>11</v>
      </c>
      <c r="F6700" t="s">
        <v>15727</v>
      </c>
      <c r="G6700" t="s">
        <v>289</v>
      </c>
    </row>
    <row r="6701" spans="1:7" hidden="1">
      <c r="A6701" t="s">
        <v>15728</v>
      </c>
      <c r="B6701" t="s">
        <v>8</v>
      </c>
      <c r="C6701" t="s">
        <v>15729</v>
      </c>
      <c r="D6701" t="s">
        <v>15450</v>
      </c>
      <c r="E6701" t="s">
        <v>11</v>
      </c>
      <c r="F6701" t="s">
        <v>15730</v>
      </c>
      <c r="G6701" t="s">
        <v>289</v>
      </c>
    </row>
    <row r="6702" spans="1:7" hidden="1">
      <c r="A6702" t="s">
        <v>15731</v>
      </c>
      <c r="B6702" t="s">
        <v>8</v>
      </c>
      <c r="C6702" t="s">
        <v>15732</v>
      </c>
      <c r="D6702" t="s">
        <v>15450</v>
      </c>
      <c r="E6702" t="s">
        <v>11</v>
      </c>
      <c r="F6702" t="s">
        <v>15733</v>
      </c>
      <c r="G6702" t="s">
        <v>289</v>
      </c>
    </row>
    <row r="6703" spans="1:7" hidden="1">
      <c r="A6703" t="s">
        <v>15734</v>
      </c>
      <c r="B6703" t="s">
        <v>8</v>
      </c>
      <c r="C6703" t="s">
        <v>15735</v>
      </c>
      <c r="D6703" t="s">
        <v>15450</v>
      </c>
      <c r="E6703" t="s">
        <v>11</v>
      </c>
      <c r="F6703" t="s">
        <v>15736</v>
      </c>
      <c r="G6703" t="s">
        <v>289</v>
      </c>
    </row>
    <row r="6704" spans="1:7" hidden="1">
      <c r="A6704" t="s">
        <v>15737</v>
      </c>
      <c r="B6704" t="s">
        <v>8</v>
      </c>
      <c r="C6704" t="s">
        <v>15738</v>
      </c>
      <c r="D6704" t="s">
        <v>15450</v>
      </c>
      <c r="E6704" t="s">
        <v>11</v>
      </c>
      <c r="F6704" t="s">
        <v>15739</v>
      </c>
      <c r="G6704" t="s">
        <v>289</v>
      </c>
    </row>
    <row r="6705" spans="1:7" hidden="1">
      <c r="A6705" t="s">
        <v>15740</v>
      </c>
      <c r="B6705" t="s">
        <v>8</v>
      </c>
      <c r="C6705" t="s">
        <v>15741</v>
      </c>
      <c r="D6705" t="s">
        <v>15450</v>
      </c>
      <c r="E6705" t="s">
        <v>11</v>
      </c>
      <c r="F6705" t="s">
        <v>15742</v>
      </c>
      <c r="G6705" t="s">
        <v>289</v>
      </c>
    </row>
    <row r="6706" spans="1:7" hidden="1">
      <c r="A6706" t="s">
        <v>15743</v>
      </c>
      <c r="B6706" t="s">
        <v>8</v>
      </c>
      <c r="C6706" t="s">
        <v>15744</v>
      </c>
      <c r="D6706" t="s">
        <v>15450</v>
      </c>
      <c r="E6706" t="s">
        <v>11</v>
      </c>
      <c r="F6706" t="s">
        <v>15745</v>
      </c>
      <c r="G6706" t="s">
        <v>289</v>
      </c>
    </row>
    <row r="6707" spans="1:7" hidden="1">
      <c r="A6707" t="s">
        <v>15746</v>
      </c>
      <c r="B6707" t="s">
        <v>8</v>
      </c>
      <c r="C6707" t="s">
        <v>15747</v>
      </c>
      <c r="D6707" t="s">
        <v>15450</v>
      </c>
      <c r="E6707" t="s">
        <v>11</v>
      </c>
      <c r="F6707" t="s">
        <v>15748</v>
      </c>
      <c r="G6707" t="s">
        <v>289</v>
      </c>
    </row>
    <row r="6708" spans="1:7" hidden="1">
      <c r="A6708" t="s">
        <v>15749</v>
      </c>
      <c r="B6708" t="s">
        <v>8</v>
      </c>
      <c r="C6708" t="s">
        <v>15750</v>
      </c>
      <c r="D6708" t="s">
        <v>15450</v>
      </c>
      <c r="E6708" t="s">
        <v>11</v>
      </c>
      <c r="F6708" t="s">
        <v>15751</v>
      </c>
      <c r="G6708" t="s">
        <v>289</v>
      </c>
    </row>
    <row r="6709" spans="1:7" hidden="1">
      <c r="A6709" t="s">
        <v>15752</v>
      </c>
      <c r="B6709" t="s">
        <v>8</v>
      </c>
      <c r="C6709" t="s">
        <v>15753</v>
      </c>
      <c r="D6709" t="s">
        <v>15450</v>
      </c>
      <c r="E6709" t="s">
        <v>11</v>
      </c>
      <c r="F6709" t="s">
        <v>15754</v>
      </c>
      <c r="G6709" t="s">
        <v>289</v>
      </c>
    </row>
    <row r="6710" spans="1:7" hidden="1">
      <c r="A6710" t="s">
        <v>15755</v>
      </c>
      <c r="B6710" t="s">
        <v>8</v>
      </c>
      <c r="C6710" t="s">
        <v>15756</v>
      </c>
      <c r="D6710" t="s">
        <v>15450</v>
      </c>
      <c r="E6710" t="s">
        <v>11</v>
      </c>
      <c r="F6710" t="s">
        <v>15757</v>
      </c>
      <c r="G6710" t="s">
        <v>289</v>
      </c>
    </row>
    <row r="6711" spans="1:7" hidden="1">
      <c r="A6711" t="s">
        <v>15758</v>
      </c>
      <c r="B6711" t="s">
        <v>8</v>
      </c>
      <c r="C6711" t="s">
        <v>15759</v>
      </c>
      <c r="D6711" t="s">
        <v>15450</v>
      </c>
      <c r="E6711" t="s">
        <v>11</v>
      </c>
      <c r="F6711" t="s">
        <v>15760</v>
      </c>
      <c r="G6711" t="s">
        <v>289</v>
      </c>
    </row>
    <row r="6712" spans="1:7" hidden="1">
      <c r="A6712" t="s">
        <v>15761</v>
      </c>
      <c r="B6712" t="s">
        <v>8</v>
      </c>
      <c r="C6712" t="s">
        <v>15762</v>
      </c>
      <c r="D6712" t="s">
        <v>15450</v>
      </c>
      <c r="E6712" t="s">
        <v>11</v>
      </c>
      <c r="F6712" t="s">
        <v>15763</v>
      </c>
      <c r="G6712" t="s">
        <v>289</v>
      </c>
    </row>
    <row r="6713" spans="1:7" hidden="1">
      <c r="A6713" t="s">
        <v>15764</v>
      </c>
      <c r="B6713" t="s">
        <v>8</v>
      </c>
      <c r="C6713" t="s">
        <v>15765</v>
      </c>
      <c r="D6713" t="s">
        <v>15450</v>
      </c>
      <c r="E6713" t="s">
        <v>11</v>
      </c>
      <c r="F6713" t="s">
        <v>15766</v>
      </c>
      <c r="G6713" t="s">
        <v>289</v>
      </c>
    </row>
    <row r="6714" spans="1:7" hidden="1">
      <c r="A6714" t="s">
        <v>15767</v>
      </c>
      <c r="B6714" t="s">
        <v>8</v>
      </c>
      <c r="C6714" t="s">
        <v>15768</v>
      </c>
      <c r="D6714" t="s">
        <v>15450</v>
      </c>
      <c r="E6714" t="s">
        <v>11</v>
      </c>
      <c r="F6714" t="s">
        <v>15769</v>
      </c>
      <c r="G6714" t="s">
        <v>289</v>
      </c>
    </row>
    <row r="6715" spans="1:7" hidden="1">
      <c r="A6715" t="s">
        <v>15770</v>
      </c>
      <c r="B6715" t="s">
        <v>8</v>
      </c>
      <c r="C6715" t="s">
        <v>15771</v>
      </c>
      <c r="D6715" t="s">
        <v>15450</v>
      </c>
      <c r="E6715" t="s">
        <v>11</v>
      </c>
      <c r="F6715" t="s">
        <v>15772</v>
      </c>
      <c r="G6715" t="s">
        <v>289</v>
      </c>
    </row>
    <row r="6716" spans="1:7" hidden="1">
      <c r="A6716" t="s">
        <v>15773</v>
      </c>
      <c r="B6716" t="s">
        <v>8</v>
      </c>
      <c r="C6716" t="s">
        <v>3343</v>
      </c>
      <c r="D6716" t="s">
        <v>15450</v>
      </c>
      <c r="E6716" t="s">
        <v>11</v>
      </c>
      <c r="F6716" t="s">
        <v>15774</v>
      </c>
      <c r="G6716" t="s">
        <v>289</v>
      </c>
    </row>
    <row r="6717" spans="1:7" hidden="1">
      <c r="A6717" t="s">
        <v>15775</v>
      </c>
      <c r="B6717" t="s">
        <v>8</v>
      </c>
      <c r="C6717" t="s">
        <v>15776</v>
      </c>
      <c r="D6717" t="s">
        <v>15450</v>
      </c>
      <c r="E6717" t="s">
        <v>11</v>
      </c>
      <c r="F6717" t="s">
        <v>15777</v>
      </c>
      <c r="G6717" t="s">
        <v>289</v>
      </c>
    </row>
    <row r="6718" spans="1:7" hidden="1">
      <c r="A6718" t="s">
        <v>15778</v>
      </c>
      <c r="B6718" t="s">
        <v>8</v>
      </c>
      <c r="C6718" t="s">
        <v>15779</v>
      </c>
      <c r="D6718" t="s">
        <v>15450</v>
      </c>
      <c r="E6718" t="s">
        <v>11</v>
      </c>
      <c r="F6718" t="s">
        <v>15780</v>
      </c>
      <c r="G6718" t="s">
        <v>289</v>
      </c>
    </row>
    <row r="6719" spans="1:7" hidden="1">
      <c r="A6719" t="s">
        <v>15781</v>
      </c>
      <c r="B6719" t="s">
        <v>8</v>
      </c>
      <c r="C6719" t="s">
        <v>15782</v>
      </c>
      <c r="D6719" t="s">
        <v>15450</v>
      </c>
      <c r="E6719" t="s">
        <v>11</v>
      </c>
      <c r="F6719" t="s">
        <v>15783</v>
      </c>
      <c r="G6719" t="s">
        <v>289</v>
      </c>
    </row>
    <row r="6720" spans="1:7" hidden="1">
      <c r="A6720" t="s">
        <v>15784</v>
      </c>
      <c r="B6720" t="s">
        <v>8</v>
      </c>
      <c r="C6720" t="s">
        <v>15785</v>
      </c>
      <c r="D6720" t="s">
        <v>15450</v>
      </c>
      <c r="E6720" t="s">
        <v>11</v>
      </c>
      <c r="F6720" t="s">
        <v>15786</v>
      </c>
      <c r="G6720" t="s">
        <v>289</v>
      </c>
    </row>
    <row r="6721" spans="1:7" hidden="1">
      <c r="A6721" t="s">
        <v>15787</v>
      </c>
      <c r="B6721" t="s">
        <v>8</v>
      </c>
      <c r="C6721" t="s">
        <v>15788</v>
      </c>
      <c r="D6721" t="s">
        <v>15450</v>
      </c>
      <c r="E6721" t="s">
        <v>11</v>
      </c>
      <c r="F6721" t="s">
        <v>15789</v>
      </c>
      <c r="G6721" t="s">
        <v>289</v>
      </c>
    </row>
    <row r="6722" spans="1:7" hidden="1">
      <c r="A6722" t="s">
        <v>15790</v>
      </c>
      <c r="B6722" t="s">
        <v>8</v>
      </c>
      <c r="C6722" t="s">
        <v>3349</v>
      </c>
      <c r="D6722" t="s">
        <v>15450</v>
      </c>
      <c r="E6722" t="s">
        <v>11</v>
      </c>
      <c r="F6722" t="s">
        <v>15791</v>
      </c>
      <c r="G6722" t="s">
        <v>289</v>
      </c>
    </row>
    <row r="6723" spans="1:7" hidden="1">
      <c r="A6723" t="s">
        <v>15792</v>
      </c>
      <c r="B6723" t="s">
        <v>8</v>
      </c>
      <c r="C6723" t="s">
        <v>15793</v>
      </c>
      <c r="D6723" t="s">
        <v>15450</v>
      </c>
      <c r="E6723" t="s">
        <v>11</v>
      </c>
      <c r="F6723" t="s">
        <v>15794</v>
      </c>
      <c r="G6723" t="s">
        <v>289</v>
      </c>
    </row>
    <row r="6724" spans="1:7" hidden="1">
      <c r="A6724" t="s">
        <v>15795</v>
      </c>
      <c r="B6724" t="s">
        <v>8</v>
      </c>
      <c r="C6724" t="s">
        <v>15796</v>
      </c>
      <c r="D6724" t="s">
        <v>15450</v>
      </c>
      <c r="E6724" t="s">
        <v>11</v>
      </c>
      <c r="F6724" t="s">
        <v>15797</v>
      </c>
      <c r="G6724" t="s">
        <v>289</v>
      </c>
    </row>
    <row r="6725" spans="1:7" hidden="1">
      <c r="A6725" t="s">
        <v>15798</v>
      </c>
      <c r="B6725" t="s">
        <v>8</v>
      </c>
      <c r="C6725" t="s">
        <v>15799</v>
      </c>
      <c r="D6725" t="s">
        <v>15450</v>
      </c>
      <c r="E6725" t="s">
        <v>11</v>
      </c>
      <c r="F6725" t="s">
        <v>15800</v>
      </c>
      <c r="G6725" t="s">
        <v>289</v>
      </c>
    </row>
    <row r="6726" spans="1:7" hidden="1">
      <c r="A6726" t="s">
        <v>15801</v>
      </c>
      <c r="B6726" t="s">
        <v>8</v>
      </c>
      <c r="C6726" t="s">
        <v>15802</v>
      </c>
      <c r="D6726" t="s">
        <v>15450</v>
      </c>
      <c r="E6726" t="s">
        <v>11</v>
      </c>
      <c r="F6726" t="s">
        <v>15803</v>
      </c>
      <c r="G6726" t="s">
        <v>289</v>
      </c>
    </row>
    <row r="6727" spans="1:7" hidden="1">
      <c r="A6727" t="s">
        <v>15804</v>
      </c>
      <c r="B6727" t="s">
        <v>8</v>
      </c>
      <c r="C6727" t="s">
        <v>15805</v>
      </c>
      <c r="D6727" t="s">
        <v>15450</v>
      </c>
      <c r="E6727" t="s">
        <v>11</v>
      </c>
      <c r="F6727" t="s">
        <v>15806</v>
      </c>
      <c r="G6727" t="s">
        <v>289</v>
      </c>
    </row>
    <row r="6728" spans="1:7" hidden="1">
      <c r="A6728" t="s">
        <v>15807</v>
      </c>
      <c r="B6728" t="s">
        <v>8</v>
      </c>
      <c r="C6728" t="s">
        <v>15808</v>
      </c>
      <c r="D6728" t="s">
        <v>15450</v>
      </c>
      <c r="E6728" t="s">
        <v>11</v>
      </c>
      <c r="F6728" t="s">
        <v>15809</v>
      </c>
      <c r="G6728" t="s">
        <v>289</v>
      </c>
    </row>
    <row r="6729" spans="1:7" hidden="1">
      <c r="A6729" t="s">
        <v>15810</v>
      </c>
      <c r="B6729" t="s">
        <v>8</v>
      </c>
      <c r="C6729" t="s">
        <v>15811</v>
      </c>
      <c r="D6729" t="s">
        <v>15450</v>
      </c>
      <c r="E6729" t="s">
        <v>11</v>
      </c>
      <c r="F6729" t="s">
        <v>15812</v>
      </c>
      <c r="G6729" t="s">
        <v>289</v>
      </c>
    </row>
    <row r="6730" spans="1:7" hidden="1">
      <c r="A6730" t="s">
        <v>15813</v>
      </c>
      <c r="B6730" t="s">
        <v>8</v>
      </c>
      <c r="C6730" t="s">
        <v>15814</v>
      </c>
      <c r="D6730" t="s">
        <v>15450</v>
      </c>
      <c r="E6730" t="s">
        <v>11</v>
      </c>
      <c r="F6730" t="s">
        <v>15815</v>
      </c>
      <c r="G6730" t="s">
        <v>289</v>
      </c>
    </row>
    <row r="6731" spans="1:7" hidden="1">
      <c r="A6731" t="s">
        <v>15816</v>
      </c>
      <c r="B6731" t="s">
        <v>8</v>
      </c>
      <c r="C6731" t="s">
        <v>824</v>
      </c>
      <c r="D6731" t="s">
        <v>15450</v>
      </c>
      <c r="E6731" t="s">
        <v>11</v>
      </c>
      <c r="F6731" t="s">
        <v>15817</v>
      </c>
      <c r="G6731" t="s">
        <v>15818</v>
      </c>
    </row>
    <row r="6732" spans="1:7" hidden="1">
      <c r="A6732" t="s">
        <v>15819</v>
      </c>
      <c r="B6732" t="s">
        <v>8</v>
      </c>
      <c r="C6732" t="s">
        <v>15820</v>
      </c>
      <c r="D6732" t="s">
        <v>15450</v>
      </c>
      <c r="E6732" t="s">
        <v>11</v>
      </c>
      <c r="F6732" t="s">
        <v>15821</v>
      </c>
      <c r="G6732" t="s">
        <v>289</v>
      </c>
    </row>
    <row r="6733" spans="1:7" hidden="1">
      <c r="A6733" t="s">
        <v>15822</v>
      </c>
      <c r="B6733" t="s">
        <v>8</v>
      </c>
      <c r="C6733" t="s">
        <v>15823</v>
      </c>
      <c r="D6733" t="s">
        <v>15450</v>
      </c>
      <c r="E6733" t="s">
        <v>11</v>
      </c>
      <c r="F6733" t="s">
        <v>15824</v>
      </c>
      <c r="G6733" t="s">
        <v>289</v>
      </c>
    </row>
    <row r="6734" spans="1:7" hidden="1">
      <c r="A6734" t="s">
        <v>15825</v>
      </c>
      <c r="B6734" t="s">
        <v>8</v>
      </c>
      <c r="C6734" t="s">
        <v>15826</v>
      </c>
      <c r="D6734" t="s">
        <v>15450</v>
      </c>
      <c r="E6734" t="s">
        <v>11</v>
      </c>
      <c r="F6734" t="s">
        <v>15827</v>
      </c>
      <c r="G6734" t="s">
        <v>289</v>
      </c>
    </row>
    <row r="6735" spans="1:7" hidden="1">
      <c r="A6735" t="s">
        <v>15828</v>
      </c>
      <c r="B6735" t="s">
        <v>8</v>
      </c>
      <c r="C6735" t="s">
        <v>15829</v>
      </c>
      <c r="D6735" t="s">
        <v>15450</v>
      </c>
      <c r="E6735" t="s">
        <v>11</v>
      </c>
      <c r="F6735" t="s">
        <v>15830</v>
      </c>
      <c r="G6735" t="s">
        <v>289</v>
      </c>
    </row>
    <row r="6736" spans="1:7" hidden="1">
      <c r="A6736" t="s">
        <v>15831</v>
      </c>
      <c r="B6736" t="s">
        <v>8</v>
      </c>
      <c r="C6736" t="s">
        <v>15832</v>
      </c>
      <c r="D6736" t="s">
        <v>15450</v>
      </c>
      <c r="E6736" t="s">
        <v>11</v>
      </c>
      <c r="F6736" t="s">
        <v>15833</v>
      </c>
      <c r="G6736" t="s">
        <v>289</v>
      </c>
    </row>
    <row r="6737" spans="1:7" hidden="1">
      <c r="A6737" t="s">
        <v>15834</v>
      </c>
      <c r="B6737" t="s">
        <v>8</v>
      </c>
      <c r="C6737" t="s">
        <v>15835</v>
      </c>
      <c r="D6737" t="s">
        <v>15450</v>
      </c>
      <c r="E6737" t="s">
        <v>11</v>
      </c>
      <c r="F6737" t="s">
        <v>15836</v>
      </c>
      <c r="G6737" t="s">
        <v>289</v>
      </c>
    </row>
    <row r="6738" spans="1:7" hidden="1">
      <c r="A6738" t="s">
        <v>15837</v>
      </c>
      <c r="B6738" t="s">
        <v>8</v>
      </c>
      <c r="C6738" t="s">
        <v>15838</v>
      </c>
      <c r="D6738" t="s">
        <v>15450</v>
      </c>
      <c r="E6738" t="s">
        <v>11</v>
      </c>
      <c r="F6738" t="s">
        <v>15839</v>
      </c>
      <c r="G6738" t="s">
        <v>289</v>
      </c>
    </row>
    <row r="6739" spans="1:7" hidden="1">
      <c r="A6739" t="s">
        <v>15840</v>
      </c>
      <c r="B6739" t="s">
        <v>8</v>
      </c>
      <c r="C6739" t="s">
        <v>15841</v>
      </c>
      <c r="D6739" t="s">
        <v>15450</v>
      </c>
      <c r="E6739" t="s">
        <v>11</v>
      </c>
      <c r="F6739" t="s">
        <v>15842</v>
      </c>
      <c r="G6739" t="s">
        <v>289</v>
      </c>
    </row>
    <row r="6740" spans="1:7" hidden="1">
      <c r="A6740" t="s">
        <v>15843</v>
      </c>
      <c r="B6740" t="s">
        <v>8</v>
      </c>
      <c r="C6740" t="s">
        <v>15844</v>
      </c>
      <c r="D6740" t="s">
        <v>15450</v>
      </c>
      <c r="E6740" t="s">
        <v>11</v>
      </c>
      <c r="F6740" t="s">
        <v>15845</v>
      </c>
      <c r="G6740" t="s">
        <v>289</v>
      </c>
    </row>
    <row r="6741" spans="1:7" hidden="1">
      <c r="A6741" t="s">
        <v>15846</v>
      </c>
      <c r="B6741" t="s">
        <v>8</v>
      </c>
      <c r="C6741" t="s">
        <v>15847</v>
      </c>
      <c r="D6741" t="s">
        <v>15450</v>
      </c>
      <c r="E6741" t="s">
        <v>11</v>
      </c>
      <c r="F6741" t="s">
        <v>15848</v>
      </c>
      <c r="G6741" t="s">
        <v>289</v>
      </c>
    </row>
    <row r="6742" spans="1:7" hidden="1">
      <c r="A6742" t="s">
        <v>15849</v>
      </c>
      <c r="B6742" t="s">
        <v>8</v>
      </c>
      <c r="C6742" t="s">
        <v>15850</v>
      </c>
      <c r="D6742" t="s">
        <v>15450</v>
      </c>
      <c r="E6742" t="s">
        <v>11</v>
      </c>
      <c r="F6742" t="s">
        <v>15851</v>
      </c>
      <c r="G6742" t="s">
        <v>289</v>
      </c>
    </row>
    <row r="6743" spans="1:7" hidden="1">
      <c r="A6743" t="s">
        <v>15852</v>
      </c>
      <c r="B6743" t="s">
        <v>8</v>
      </c>
      <c r="C6743" t="s">
        <v>15853</v>
      </c>
      <c r="D6743" t="s">
        <v>15450</v>
      </c>
      <c r="E6743" t="s">
        <v>11</v>
      </c>
      <c r="F6743" t="s">
        <v>15854</v>
      </c>
      <c r="G6743" t="s">
        <v>289</v>
      </c>
    </row>
    <row r="6744" spans="1:7" hidden="1">
      <c r="A6744" t="s">
        <v>15855</v>
      </c>
      <c r="B6744" t="s">
        <v>8</v>
      </c>
      <c r="C6744" t="s">
        <v>15856</v>
      </c>
      <c r="D6744" t="s">
        <v>15450</v>
      </c>
      <c r="E6744" t="s">
        <v>11</v>
      </c>
      <c r="F6744" t="s">
        <v>15857</v>
      </c>
      <c r="G6744" t="s">
        <v>289</v>
      </c>
    </row>
    <row r="6745" spans="1:7" hidden="1">
      <c r="A6745" t="s">
        <v>15858</v>
      </c>
      <c r="B6745" t="s">
        <v>8</v>
      </c>
      <c r="C6745" t="s">
        <v>15859</v>
      </c>
      <c r="D6745" t="s">
        <v>15450</v>
      </c>
      <c r="E6745" t="s">
        <v>11</v>
      </c>
      <c r="F6745" t="s">
        <v>15860</v>
      </c>
      <c r="G6745" t="s">
        <v>289</v>
      </c>
    </row>
    <row r="6746" spans="1:7" hidden="1">
      <c r="A6746" t="s">
        <v>15861</v>
      </c>
      <c r="B6746" t="s">
        <v>8</v>
      </c>
      <c r="C6746" t="s">
        <v>15862</v>
      </c>
      <c r="D6746" t="s">
        <v>15450</v>
      </c>
      <c r="E6746" t="s">
        <v>11</v>
      </c>
      <c r="F6746" t="s">
        <v>15863</v>
      </c>
      <c r="G6746" t="s">
        <v>289</v>
      </c>
    </row>
    <row r="6747" spans="1:7" hidden="1">
      <c r="A6747" t="s">
        <v>15864</v>
      </c>
      <c r="B6747" t="s">
        <v>8</v>
      </c>
      <c r="C6747" t="s">
        <v>15865</v>
      </c>
      <c r="D6747" t="s">
        <v>15450</v>
      </c>
      <c r="E6747" t="s">
        <v>11</v>
      </c>
      <c r="F6747" t="s">
        <v>15866</v>
      </c>
      <c r="G6747" t="s">
        <v>289</v>
      </c>
    </row>
    <row r="6748" spans="1:7" hidden="1">
      <c r="A6748" t="s">
        <v>15867</v>
      </c>
      <c r="B6748" t="s">
        <v>8</v>
      </c>
      <c r="C6748" t="s">
        <v>833</v>
      </c>
      <c r="D6748" t="s">
        <v>15450</v>
      </c>
      <c r="E6748" t="s">
        <v>11</v>
      </c>
      <c r="F6748" t="s">
        <v>15868</v>
      </c>
      <c r="G6748" t="s">
        <v>289</v>
      </c>
    </row>
    <row r="6749" spans="1:7" hidden="1">
      <c r="A6749" t="s">
        <v>15869</v>
      </c>
      <c r="B6749" t="s">
        <v>8</v>
      </c>
      <c r="C6749" t="s">
        <v>15870</v>
      </c>
      <c r="D6749" t="s">
        <v>15450</v>
      </c>
      <c r="E6749" t="s">
        <v>11</v>
      </c>
      <c r="F6749" t="s">
        <v>15871</v>
      </c>
      <c r="G6749" t="s">
        <v>289</v>
      </c>
    </row>
    <row r="6750" spans="1:7" hidden="1">
      <c r="A6750" t="s">
        <v>15872</v>
      </c>
      <c r="B6750" t="s">
        <v>8</v>
      </c>
      <c r="C6750" t="s">
        <v>15873</v>
      </c>
      <c r="D6750" t="s">
        <v>15450</v>
      </c>
      <c r="E6750" t="s">
        <v>11</v>
      </c>
      <c r="F6750" t="s">
        <v>15874</v>
      </c>
      <c r="G6750" t="s">
        <v>289</v>
      </c>
    </row>
    <row r="6751" spans="1:7" hidden="1">
      <c r="A6751" t="s">
        <v>15875</v>
      </c>
      <c r="B6751" t="s">
        <v>8</v>
      </c>
      <c r="C6751" t="s">
        <v>15876</v>
      </c>
      <c r="D6751" t="s">
        <v>15450</v>
      </c>
      <c r="E6751" t="s">
        <v>11</v>
      </c>
      <c r="F6751" t="s">
        <v>15877</v>
      </c>
      <c r="G6751" t="s">
        <v>289</v>
      </c>
    </row>
    <row r="6752" spans="1:7" hidden="1">
      <c r="A6752" t="s">
        <v>15878</v>
      </c>
      <c r="B6752" t="s">
        <v>8</v>
      </c>
      <c r="C6752" t="s">
        <v>15879</v>
      </c>
      <c r="D6752" t="s">
        <v>15450</v>
      </c>
      <c r="E6752" t="s">
        <v>11</v>
      </c>
      <c r="F6752" t="s">
        <v>15880</v>
      </c>
      <c r="G6752" t="s">
        <v>289</v>
      </c>
    </row>
    <row r="6753" spans="1:7" hidden="1">
      <c r="A6753" t="s">
        <v>15881</v>
      </c>
      <c r="B6753" t="s">
        <v>8</v>
      </c>
      <c r="C6753" t="s">
        <v>15882</v>
      </c>
      <c r="D6753" t="s">
        <v>15450</v>
      </c>
      <c r="E6753" t="s">
        <v>11</v>
      </c>
      <c r="F6753" t="s">
        <v>15883</v>
      </c>
      <c r="G6753" t="s">
        <v>289</v>
      </c>
    </row>
    <row r="6754" spans="1:7" hidden="1">
      <c r="A6754" t="s">
        <v>15884</v>
      </c>
      <c r="B6754" t="s">
        <v>8</v>
      </c>
      <c r="C6754" t="s">
        <v>15885</v>
      </c>
      <c r="D6754" t="s">
        <v>15450</v>
      </c>
      <c r="E6754" t="s">
        <v>11</v>
      </c>
      <c r="F6754" t="s">
        <v>15886</v>
      </c>
      <c r="G6754" t="s">
        <v>289</v>
      </c>
    </row>
    <row r="6755" spans="1:7" hidden="1">
      <c r="A6755" t="s">
        <v>15887</v>
      </c>
      <c r="B6755" t="s">
        <v>8</v>
      </c>
      <c r="C6755" t="s">
        <v>15888</v>
      </c>
      <c r="D6755" t="s">
        <v>15450</v>
      </c>
      <c r="E6755" t="s">
        <v>11</v>
      </c>
      <c r="F6755" t="s">
        <v>15889</v>
      </c>
      <c r="G6755" t="s">
        <v>289</v>
      </c>
    </row>
    <row r="6756" spans="1:7" hidden="1">
      <c r="A6756" t="s">
        <v>15890</v>
      </c>
      <c r="B6756" t="s">
        <v>8</v>
      </c>
      <c r="C6756" t="s">
        <v>15891</v>
      </c>
      <c r="D6756" t="s">
        <v>15450</v>
      </c>
      <c r="E6756" t="s">
        <v>11</v>
      </c>
      <c r="F6756" t="s">
        <v>15892</v>
      </c>
      <c r="G6756" t="s">
        <v>5352</v>
      </c>
    </row>
    <row r="6757" spans="1:7" hidden="1">
      <c r="A6757" t="s">
        <v>15893</v>
      </c>
      <c r="B6757" t="s">
        <v>8</v>
      </c>
      <c r="C6757" t="s">
        <v>647</v>
      </c>
      <c r="D6757" t="s">
        <v>15450</v>
      </c>
      <c r="E6757" t="s">
        <v>11</v>
      </c>
      <c r="F6757" t="s">
        <v>15894</v>
      </c>
      <c r="G6757" t="s">
        <v>289</v>
      </c>
    </row>
    <row r="6758" spans="1:7" hidden="1">
      <c r="A6758" t="s">
        <v>15895</v>
      </c>
      <c r="B6758" t="s">
        <v>8</v>
      </c>
      <c r="C6758" t="s">
        <v>650</v>
      </c>
      <c r="D6758" t="s">
        <v>15450</v>
      </c>
      <c r="E6758" t="s">
        <v>11</v>
      </c>
      <c r="F6758" t="s">
        <v>15896</v>
      </c>
      <c r="G6758" t="s">
        <v>289</v>
      </c>
    </row>
    <row r="6759" spans="1:7" hidden="1">
      <c r="A6759" t="s">
        <v>15897</v>
      </c>
      <c r="B6759" t="s">
        <v>8</v>
      </c>
      <c r="C6759" t="s">
        <v>653</v>
      </c>
      <c r="D6759" t="s">
        <v>15450</v>
      </c>
      <c r="E6759" t="s">
        <v>11</v>
      </c>
      <c r="F6759" t="s">
        <v>15898</v>
      </c>
      <c r="G6759" t="s">
        <v>289</v>
      </c>
    </row>
    <row r="6760" spans="1:7" hidden="1">
      <c r="A6760" t="s">
        <v>15899</v>
      </c>
      <c r="B6760" t="s">
        <v>8</v>
      </c>
      <c r="C6760" t="s">
        <v>656</v>
      </c>
      <c r="D6760" t="s">
        <v>15450</v>
      </c>
      <c r="E6760" t="s">
        <v>11</v>
      </c>
      <c r="F6760" t="s">
        <v>15900</v>
      </c>
      <c r="G6760" t="s">
        <v>289</v>
      </c>
    </row>
    <row r="6761" spans="1:7" hidden="1">
      <c r="A6761" t="s">
        <v>15901</v>
      </c>
      <c r="B6761" t="s">
        <v>8</v>
      </c>
      <c r="C6761" t="s">
        <v>15902</v>
      </c>
      <c r="D6761" t="s">
        <v>15450</v>
      </c>
      <c r="E6761" t="s">
        <v>11</v>
      </c>
      <c r="F6761" t="s">
        <v>15903</v>
      </c>
      <c r="G6761" t="s">
        <v>289</v>
      </c>
    </row>
    <row r="6762" spans="1:7" hidden="1">
      <c r="A6762" t="s">
        <v>15904</v>
      </c>
      <c r="B6762" t="s">
        <v>8</v>
      </c>
      <c r="C6762" t="s">
        <v>15905</v>
      </c>
      <c r="D6762" t="s">
        <v>15450</v>
      </c>
      <c r="E6762" t="s">
        <v>11</v>
      </c>
      <c r="F6762" t="s">
        <v>15906</v>
      </c>
      <c r="G6762" t="s">
        <v>289</v>
      </c>
    </row>
    <row r="6763" spans="1:7" hidden="1">
      <c r="A6763" t="s">
        <v>15907</v>
      </c>
      <c r="B6763" t="s">
        <v>8</v>
      </c>
      <c r="C6763" t="s">
        <v>15908</v>
      </c>
      <c r="D6763" t="s">
        <v>15450</v>
      </c>
      <c r="E6763" t="s">
        <v>11</v>
      </c>
      <c r="F6763" t="s">
        <v>15909</v>
      </c>
      <c r="G6763" t="s">
        <v>289</v>
      </c>
    </row>
    <row r="6764" spans="1:7" hidden="1">
      <c r="A6764" t="s">
        <v>15910</v>
      </c>
      <c r="B6764" t="s">
        <v>8</v>
      </c>
      <c r="C6764" t="s">
        <v>365</v>
      </c>
      <c r="D6764" t="s">
        <v>15450</v>
      </c>
      <c r="E6764" t="s">
        <v>11</v>
      </c>
      <c r="F6764" t="s">
        <v>15911</v>
      </c>
      <c r="G6764" t="s">
        <v>289</v>
      </c>
    </row>
    <row r="6765" spans="1:7" hidden="1">
      <c r="A6765" t="s">
        <v>15912</v>
      </c>
      <c r="B6765" t="s">
        <v>8</v>
      </c>
      <c r="C6765" t="s">
        <v>15913</v>
      </c>
      <c r="D6765" t="s">
        <v>15450</v>
      </c>
      <c r="E6765" t="s">
        <v>11</v>
      </c>
      <c r="F6765" t="s">
        <v>15914</v>
      </c>
      <c r="G6765" t="s">
        <v>289</v>
      </c>
    </row>
    <row r="6766" spans="1:7" hidden="1">
      <c r="A6766" t="s">
        <v>15915</v>
      </c>
      <c r="B6766" t="s">
        <v>8</v>
      </c>
      <c r="C6766" t="s">
        <v>1548</v>
      </c>
      <c r="D6766" t="s">
        <v>15450</v>
      </c>
      <c r="E6766" t="s">
        <v>11</v>
      </c>
      <c r="F6766" t="s">
        <v>15916</v>
      </c>
      <c r="G6766" t="s">
        <v>289</v>
      </c>
    </row>
    <row r="6767" spans="1:7" hidden="1">
      <c r="A6767" t="s">
        <v>15917</v>
      </c>
      <c r="B6767" t="s">
        <v>8</v>
      </c>
      <c r="C6767" t="s">
        <v>15918</v>
      </c>
      <c r="D6767" t="s">
        <v>15450</v>
      </c>
      <c r="E6767" t="s">
        <v>11</v>
      </c>
      <c r="F6767" t="s">
        <v>15919</v>
      </c>
      <c r="G6767" t="s">
        <v>15920</v>
      </c>
    </row>
    <row r="6768" spans="1:7" hidden="1">
      <c r="A6768" t="s">
        <v>15921</v>
      </c>
      <c r="B6768" t="s">
        <v>8</v>
      </c>
      <c r="C6768" t="s">
        <v>15922</v>
      </c>
      <c r="D6768" t="s">
        <v>15450</v>
      </c>
      <c r="E6768" t="s">
        <v>11</v>
      </c>
      <c r="F6768" t="s">
        <v>15923</v>
      </c>
      <c r="G6768" t="s">
        <v>289</v>
      </c>
    </row>
    <row r="6769" spans="1:7" hidden="1">
      <c r="A6769" t="s">
        <v>15924</v>
      </c>
      <c r="B6769" t="s">
        <v>8</v>
      </c>
      <c r="C6769" t="s">
        <v>15925</v>
      </c>
      <c r="D6769" t="s">
        <v>15450</v>
      </c>
      <c r="E6769" t="s">
        <v>11</v>
      </c>
      <c r="F6769" t="s">
        <v>15926</v>
      </c>
      <c r="G6769" t="s">
        <v>15920</v>
      </c>
    </row>
    <row r="6770" spans="1:7" hidden="1">
      <c r="A6770" t="s">
        <v>15927</v>
      </c>
      <c r="B6770" t="s">
        <v>8</v>
      </c>
      <c r="C6770" t="s">
        <v>15928</v>
      </c>
      <c r="D6770" t="s">
        <v>15450</v>
      </c>
      <c r="E6770" t="s">
        <v>11</v>
      </c>
      <c r="F6770" t="s">
        <v>15929</v>
      </c>
      <c r="G6770" t="s">
        <v>289</v>
      </c>
    </row>
    <row r="6771" spans="1:7" hidden="1">
      <c r="A6771" t="s">
        <v>15930</v>
      </c>
      <c r="B6771" t="s">
        <v>8</v>
      </c>
      <c r="C6771" t="s">
        <v>15931</v>
      </c>
      <c r="D6771" t="s">
        <v>15450</v>
      </c>
      <c r="E6771" t="s">
        <v>11</v>
      </c>
      <c r="F6771" t="s">
        <v>15932</v>
      </c>
      <c r="G6771" t="s">
        <v>289</v>
      </c>
    </row>
    <row r="6772" spans="1:7" hidden="1">
      <c r="A6772" t="s">
        <v>15933</v>
      </c>
      <c r="B6772" t="s">
        <v>8</v>
      </c>
      <c r="C6772" t="s">
        <v>15934</v>
      </c>
      <c r="D6772" t="s">
        <v>15450</v>
      </c>
      <c r="E6772" t="s">
        <v>11</v>
      </c>
      <c r="F6772" t="s">
        <v>15935</v>
      </c>
      <c r="G6772" t="s">
        <v>289</v>
      </c>
    </row>
    <row r="6773" spans="1:7" hidden="1">
      <c r="A6773" t="s">
        <v>15936</v>
      </c>
      <c r="B6773" t="s">
        <v>8</v>
      </c>
      <c r="C6773" t="s">
        <v>15937</v>
      </c>
      <c r="D6773" t="s">
        <v>15450</v>
      </c>
      <c r="E6773" t="s">
        <v>11</v>
      </c>
      <c r="F6773" t="s">
        <v>15938</v>
      </c>
      <c r="G6773" t="s">
        <v>289</v>
      </c>
    </row>
    <row r="6774" spans="1:7" hidden="1">
      <c r="A6774" t="s">
        <v>15939</v>
      </c>
      <c r="B6774" t="s">
        <v>8</v>
      </c>
      <c r="C6774" t="s">
        <v>15940</v>
      </c>
      <c r="D6774" t="s">
        <v>15450</v>
      </c>
      <c r="E6774" t="s">
        <v>11</v>
      </c>
      <c r="F6774" t="s">
        <v>15941</v>
      </c>
      <c r="G6774" t="s">
        <v>289</v>
      </c>
    </row>
    <row r="6775" spans="1:7" hidden="1">
      <c r="A6775" t="s">
        <v>15942</v>
      </c>
      <c r="B6775" t="s">
        <v>8</v>
      </c>
      <c r="C6775" t="s">
        <v>15943</v>
      </c>
      <c r="D6775" t="s">
        <v>15450</v>
      </c>
      <c r="E6775" t="s">
        <v>11</v>
      </c>
      <c r="F6775" t="s">
        <v>15944</v>
      </c>
      <c r="G6775" t="s">
        <v>289</v>
      </c>
    </row>
    <row r="6776" spans="1:7" hidden="1">
      <c r="A6776" t="s">
        <v>15945</v>
      </c>
      <c r="B6776" t="s">
        <v>8</v>
      </c>
      <c r="C6776" t="s">
        <v>15946</v>
      </c>
      <c r="D6776" t="s">
        <v>15450</v>
      </c>
      <c r="E6776" t="s">
        <v>11</v>
      </c>
      <c r="F6776" t="s">
        <v>15947</v>
      </c>
      <c r="G6776" t="s">
        <v>289</v>
      </c>
    </row>
    <row r="6777" spans="1:7" hidden="1">
      <c r="A6777" t="s">
        <v>15948</v>
      </c>
      <c r="B6777" t="s">
        <v>8</v>
      </c>
      <c r="C6777" t="s">
        <v>15949</v>
      </c>
      <c r="D6777" t="s">
        <v>15450</v>
      </c>
      <c r="E6777" t="s">
        <v>11</v>
      </c>
      <c r="F6777" t="s">
        <v>15950</v>
      </c>
      <c r="G6777" t="s">
        <v>289</v>
      </c>
    </row>
    <row r="6778" spans="1:7" hidden="1">
      <c r="A6778" t="s">
        <v>15951</v>
      </c>
      <c r="B6778" t="s">
        <v>8</v>
      </c>
      <c r="C6778" t="s">
        <v>15952</v>
      </c>
      <c r="D6778" t="s">
        <v>15450</v>
      </c>
      <c r="E6778" t="s">
        <v>11</v>
      </c>
      <c r="F6778" t="s">
        <v>15953</v>
      </c>
      <c r="G6778" t="s">
        <v>289</v>
      </c>
    </row>
    <row r="6779" spans="1:7" hidden="1">
      <c r="A6779" t="s">
        <v>15954</v>
      </c>
      <c r="B6779" t="s">
        <v>8</v>
      </c>
      <c r="C6779" t="s">
        <v>15955</v>
      </c>
      <c r="D6779" t="s">
        <v>15450</v>
      </c>
      <c r="E6779" t="s">
        <v>11</v>
      </c>
      <c r="F6779" t="s">
        <v>15956</v>
      </c>
      <c r="G6779" t="s">
        <v>289</v>
      </c>
    </row>
    <row r="6780" spans="1:7" hidden="1">
      <c r="A6780" t="s">
        <v>15957</v>
      </c>
      <c r="B6780" t="s">
        <v>8</v>
      </c>
      <c r="C6780" t="s">
        <v>15958</v>
      </c>
      <c r="D6780" t="s">
        <v>15450</v>
      </c>
      <c r="E6780" t="s">
        <v>11</v>
      </c>
      <c r="F6780" t="s">
        <v>15959</v>
      </c>
      <c r="G6780" t="s">
        <v>289</v>
      </c>
    </row>
    <row r="6781" spans="1:7" hidden="1">
      <c r="A6781" t="s">
        <v>15960</v>
      </c>
      <c r="B6781" t="s">
        <v>8</v>
      </c>
      <c r="C6781" t="s">
        <v>15961</v>
      </c>
      <c r="D6781" t="s">
        <v>15450</v>
      </c>
      <c r="E6781" t="s">
        <v>11</v>
      </c>
      <c r="F6781" t="s">
        <v>15962</v>
      </c>
      <c r="G6781" t="s">
        <v>289</v>
      </c>
    </row>
    <row r="6782" spans="1:7" hidden="1">
      <c r="A6782" t="s">
        <v>15963</v>
      </c>
      <c r="B6782" t="s">
        <v>8</v>
      </c>
      <c r="C6782" t="s">
        <v>15964</v>
      </c>
      <c r="D6782" t="s">
        <v>15450</v>
      </c>
      <c r="E6782" t="s">
        <v>11</v>
      </c>
      <c r="F6782" t="s">
        <v>15965</v>
      </c>
      <c r="G6782" t="s">
        <v>15966</v>
      </c>
    </row>
    <row r="6783" spans="1:7" hidden="1">
      <c r="A6783" t="s">
        <v>15967</v>
      </c>
      <c r="B6783" t="s">
        <v>8</v>
      </c>
      <c r="C6783" t="s">
        <v>15968</v>
      </c>
      <c r="D6783" t="s">
        <v>15450</v>
      </c>
      <c r="E6783" t="s">
        <v>11</v>
      </c>
      <c r="F6783" t="s">
        <v>15969</v>
      </c>
      <c r="G6783" t="s">
        <v>289</v>
      </c>
    </row>
    <row r="6784" spans="1:7" hidden="1">
      <c r="A6784" t="s">
        <v>15970</v>
      </c>
      <c r="B6784" t="s">
        <v>8</v>
      </c>
      <c r="C6784" t="s">
        <v>15971</v>
      </c>
      <c r="D6784" t="s">
        <v>15450</v>
      </c>
      <c r="E6784" t="s">
        <v>11</v>
      </c>
      <c r="F6784" t="s">
        <v>15972</v>
      </c>
      <c r="G6784" t="s">
        <v>289</v>
      </c>
    </row>
    <row r="6785" spans="1:7" hidden="1">
      <c r="A6785" t="s">
        <v>15973</v>
      </c>
      <c r="B6785" t="s">
        <v>8</v>
      </c>
      <c r="C6785" t="s">
        <v>15974</v>
      </c>
      <c r="D6785" t="s">
        <v>15450</v>
      </c>
      <c r="E6785" t="s">
        <v>11</v>
      </c>
      <c r="F6785" t="s">
        <v>15975</v>
      </c>
      <c r="G6785" t="s">
        <v>289</v>
      </c>
    </row>
    <row r="6786" spans="1:7" hidden="1">
      <c r="A6786" t="s">
        <v>15976</v>
      </c>
      <c r="B6786" t="s">
        <v>8</v>
      </c>
      <c r="C6786" t="s">
        <v>15977</v>
      </c>
      <c r="D6786" t="s">
        <v>15450</v>
      </c>
      <c r="E6786" t="s">
        <v>11</v>
      </c>
      <c r="F6786" t="s">
        <v>15978</v>
      </c>
      <c r="G6786" t="s">
        <v>289</v>
      </c>
    </row>
    <row r="6787" spans="1:7" hidden="1">
      <c r="A6787" t="s">
        <v>15979</v>
      </c>
      <c r="B6787" t="s">
        <v>8</v>
      </c>
      <c r="C6787" t="s">
        <v>15980</v>
      </c>
      <c r="D6787" t="s">
        <v>15450</v>
      </c>
      <c r="E6787" t="s">
        <v>11</v>
      </c>
      <c r="F6787" t="s">
        <v>15981</v>
      </c>
      <c r="G6787" t="s">
        <v>289</v>
      </c>
    </row>
    <row r="6788" spans="1:7" hidden="1">
      <c r="A6788" t="s">
        <v>15982</v>
      </c>
      <c r="B6788" t="s">
        <v>8</v>
      </c>
      <c r="C6788" t="s">
        <v>15983</v>
      </c>
      <c r="D6788" t="s">
        <v>15450</v>
      </c>
      <c r="E6788" t="s">
        <v>11</v>
      </c>
      <c r="F6788" t="s">
        <v>15984</v>
      </c>
      <c r="G6788" t="s">
        <v>289</v>
      </c>
    </row>
    <row r="6789" spans="1:7" hidden="1">
      <c r="A6789" t="s">
        <v>15985</v>
      </c>
      <c r="B6789" t="s">
        <v>8</v>
      </c>
      <c r="C6789" t="s">
        <v>15986</v>
      </c>
      <c r="D6789" t="s">
        <v>15450</v>
      </c>
      <c r="E6789" t="s">
        <v>11</v>
      </c>
      <c r="F6789" t="s">
        <v>15987</v>
      </c>
      <c r="G6789" t="s">
        <v>289</v>
      </c>
    </row>
    <row r="6790" spans="1:7" hidden="1">
      <c r="A6790" t="s">
        <v>15988</v>
      </c>
      <c r="B6790" t="s">
        <v>8</v>
      </c>
      <c r="C6790" t="s">
        <v>15989</v>
      </c>
      <c r="D6790" t="s">
        <v>15450</v>
      </c>
      <c r="E6790" t="s">
        <v>11</v>
      </c>
      <c r="F6790" t="s">
        <v>15990</v>
      </c>
      <c r="G6790" t="s">
        <v>289</v>
      </c>
    </row>
    <row r="6791" spans="1:7" hidden="1">
      <c r="A6791" t="s">
        <v>15991</v>
      </c>
      <c r="B6791" t="s">
        <v>8</v>
      </c>
      <c r="C6791" t="s">
        <v>15992</v>
      </c>
      <c r="D6791" t="s">
        <v>15450</v>
      </c>
      <c r="E6791" t="s">
        <v>11</v>
      </c>
      <c r="F6791" t="s">
        <v>15993</v>
      </c>
      <c r="G6791" t="s">
        <v>289</v>
      </c>
    </row>
    <row r="6792" spans="1:7" hidden="1">
      <c r="A6792" t="s">
        <v>15994</v>
      </c>
      <c r="B6792" t="s">
        <v>8</v>
      </c>
      <c r="C6792" t="s">
        <v>15995</v>
      </c>
      <c r="D6792" t="s">
        <v>15450</v>
      </c>
      <c r="E6792" t="s">
        <v>11</v>
      </c>
      <c r="F6792" t="s">
        <v>15996</v>
      </c>
      <c r="G6792" t="s">
        <v>289</v>
      </c>
    </row>
    <row r="6793" spans="1:7" hidden="1">
      <c r="A6793" t="s">
        <v>15997</v>
      </c>
      <c r="B6793" t="s">
        <v>8</v>
      </c>
      <c r="C6793" t="s">
        <v>15998</v>
      </c>
      <c r="D6793" t="s">
        <v>15450</v>
      </c>
      <c r="E6793" t="s">
        <v>11</v>
      </c>
      <c r="F6793" t="s">
        <v>15999</v>
      </c>
      <c r="G6793" t="s">
        <v>289</v>
      </c>
    </row>
    <row r="6794" spans="1:7" hidden="1">
      <c r="A6794" t="s">
        <v>16000</v>
      </c>
      <c r="B6794" t="s">
        <v>8</v>
      </c>
      <c r="C6794" t="s">
        <v>16001</v>
      </c>
      <c r="D6794" t="s">
        <v>15450</v>
      </c>
      <c r="E6794" t="s">
        <v>11</v>
      </c>
      <c r="F6794" t="s">
        <v>16002</v>
      </c>
      <c r="G6794" t="s">
        <v>289</v>
      </c>
    </row>
    <row r="6795" spans="1:7" hidden="1">
      <c r="A6795" t="s">
        <v>16003</v>
      </c>
      <c r="B6795" t="s">
        <v>8</v>
      </c>
      <c r="C6795" t="s">
        <v>16004</v>
      </c>
      <c r="D6795" t="s">
        <v>15450</v>
      </c>
      <c r="E6795" t="s">
        <v>11</v>
      </c>
      <c r="F6795" t="s">
        <v>16005</v>
      </c>
      <c r="G6795" t="s">
        <v>289</v>
      </c>
    </row>
    <row r="6796" spans="1:7" hidden="1">
      <c r="A6796" t="s">
        <v>16006</v>
      </c>
      <c r="B6796" t="s">
        <v>8</v>
      </c>
      <c r="C6796" t="s">
        <v>16007</v>
      </c>
      <c r="D6796" t="s">
        <v>15450</v>
      </c>
      <c r="E6796" t="s">
        <v>11</v>
      </c>
      <c r="F6796" t="s">
        <v>16008</v>
      </c>
      <c r="G6796" t="s">
        <v>289</v>
      </c>
    </row>
    <row r="6797" spans="1:7" hidden="1">
      <c r="A6797" t="s">
        <v>16009</v>
      </c>
      <c r="B6797" t="s">
        <v>8</v>
      </c>
      <c r="C6797" t="s">
        <v>16010</v>
      </c>
      <c r="D6797" t="s">
        <v>15450</v>
      </c>
      <c r="E6797" t="s">
        <v>11</v>
      </c>
      <c r="F6797" t="s">
        <v>16011</v>
      </c>
      <c r="G6797" t="s">
        <v>289</v>
      </c>
    </row>
    <row r="6798" spans="1:7" hidden="1">
      <c r="A6798" t="s">
        <v>16012</v>
      </c>
      <c r="B6798" t="s">
        <v>8</v>
      </c>
      <c r="C6798" t="s">
        <v>16013</v>
      </c>
      <c r="D6798" t="s">
        <v>15450</v>
      </c>
      <c r="E6798" t="s">
        <v>11</v>
      </c>
      <c r="F6798" t="s">
        <v>16014</v>
      </c>
      <c r="G6798" t="s">
        <v>289</v>
      </c>
    </row>
    <row r="6799" spans="1:7" hidden="1">
      <c r="A6799" t="s">
        <v>16015</v>
      </c>
      <c r="B6799" t="s">
        <v>8</v>
      </c>
      <c r="C6799" t="s">
        <v>16016</v>
      </c>
      <c r="D6799" t="s">
        <v>15450</v>
      </c>
      <c r="E6799" t="s">
        <v>11</v>
      </c>
      <c r="F6799" t="s">
        <v>16017</v>
      </c>
      <c r="G6799" t="s">
        <v>289</v>
      </c>
    </row>
    <row r="6800" spans="1:7" hidden="1">
      <c r="A6800" t="s">
        <v>16018</v>
      </c>
      <c r="B6800" t="s">
        <v>8</v>
      </c>
      <c r="C6800" t="s">
        <v>16019</v>
      </c>
      <c r="D6800" t="s">
        <v>15450</v>
      </c>
      <c r="E6800" t="s">
        <v>11</v>
      </c>
      <c r="F6800" t="s">
        <v>16020</v>
      </c>
      <c r="G6800" t="s">
        <v>289</v>
      </c>
    </row>
    <row r="6801" spans="1:7" hidden="1">
      <c r="A6801" t="s">
        <v>16021</v>
      </c>
      <c r="B6801" t="s">
        <v>8</v>
      </c>
      <c r="C6801" t="s">
        <v>16022</v>
      </c>
      <c r="D6801" t="s">
        <v>15450</v>
      </c>
      <c r="E6801" t="s">
        <v>11</v>
      </c>
      <c r="F6801" t="s">
        <v>16023</v>
      </c>
      <c r="G6801" t="s">
        <v>289</v>
      </c>
    </row>
    <row r="6802" spans="1:7" hidden="1">
      <c r="A6802" t="s">
        <v>16024</v>
      </c>
      <c r="B6802" t="s">
        <v>8</v>
      </c>
      <c r="C6802" t="s">
        <v>16025</v>
      </c>
      <c r="D6802" t="s">
        <v>15450</v>
      </c>
      <c r="E6802" t="s">
        <v>11</v>
      </c>
      <c r="F6802" t="s">
        <v>16026</v>
      </c>
      <c r="G6802" t="s">
        <v>289</v>
      </c>
    </row>
    <row r="6803" spans="1:7" hidden="1">
      <c r="A6803" t="s">
        <v>16027</v>
      </c>
      <c r="B6803" t="s">
        <v>8</v>
      </c>
      <c r="C6803" t="s">
        <v>16028</v>
      </c>
      <c r="D6803" t="s">
        <v>15450</v>
      </c>
      <c r="E6803" t="s">
        <v>11</v>
      </c>
      <c r="F6803" t="s">
        <v>16029</v>
      </c>
      <c r="G6803" t="s">
        <v>289</v>
      </c>
    </row>
    <row r="6804" spans="1:7" hidden="1">
      <c r="A6804" t="s">
        <v>16030</v>
      </c>
      <c r="B6804" t="s">
        <v>8</v>
      </c>
      <c r="C6804" t="s">
        <v>16031</v>
      </c>
      <c r="D6804" t="s">
        <v>15450</v>
      </c>
      <c r="E6804" t="s">
        <v>11</v>
      </c>
      <c r="F6804" t="s">
        <v>16032</v>
      </c>
      <c r="G6804" t="s">
        <v>289</v>
      </c>
    </row>
    <row r="6805" spans="1:7" hidden="1">
      <c r="A6805" t="s">
        <v>16033</v>
      </c>
      <c r="B6805" t="s">
        <v>8</v>
      </c>
      <c r="C6805" t="s">
        <v>16034</v>
      </c>
      <c r="D6805" t="s">
        <v>15450</v>
      </c>
      <c r="E6805" t="s">
        <v>11</v>
      </c>
      <c r="F6805" t="s">
        <v>16035</v>
      </c>
      <c r="G6805" t="s">
        <v>289</v>
      </c>
    </row>
    <row r="6806" spans="1:7" hidden="1">
      <c r="A6806" t="s">
        <v>16036</v>
      </c>
      <c r="B6806" t="s">
        <v>8</v>
      </c>
      <c r="C6806" t="s">
        <v>16037</v>
      </c>
      <c r="D6806" t="s">
        <v>15450</v>
      </c>
      <c r="E6806" t="s">
        <v>11</v>
      </c>
      <c r="F6806" t="s">
        <v>16038</v>
      </c>
      <c r="G6806" t="s">
        <v>289</v>
      </c>
    </row>
    <row r="6807" spans="1:7" hidden="1">
      <c r="A6807" t="s">
        <v>16039</v>
      </c>
      <c r="B6807" t="s">
        <v>8</v>
      </c>
      <c r="C6807" t="s">
        <v>16040</v>
      </c>
      <c r="D6807" t="s">
        <v>15450</v>
      </c>
      <c r="E6807" t="s">
        <v>11</v>
      </c>
      <c r="F6807" t="s">
        <v>16041</v>
      </c>
      <c r="G6807" t="s">
        <v>289</v>
      </c>
    </row>
    <row r="6808" spans="1:7" hidden="1">
      <c r="A6808" t="s">
        <v>16042</v>
      </c>
      <c r="B6808" t="s">
        <v>8</v>
      </c>
      <c r="C6808" t="s">
        <v>16043</v>
      </c>
      <c r="D6808" t="s">
        <v>15450</v>
      </c>
      <c r="E6808" t="s">
        <v>11</v>
      </c>
      <c r="F6808" t="s">
        <v>16044</v>
      </c>
      <c r="G6808" t="s">
        <v>289</v>
      </c>
    </row>
    <row r="6809" spans="1:7" hidden="1">
      <c r="A6809" t="s">
        <v>16045</v>
      </c>
      <c r="B6809" t="s">
        <v>8</v>
      </c>
      <c r="C6809" t="s">
        <v>377</v>
      </c>
      <c r="D6809" t="s">
        <v>15450</v>
      </c>
      <c r="E6809" t="s">
        <v>11</v>
      </c>
      <c r="F6809" t="s">
        <v>16046</v>
      </c>
      <c r="G6809" t="s">
        <v>289</v>
      </c>
    </row>
    <row r="6810" spans="1:7" hidden="1">
      <c r="A6810" t="s">
        <v>16047</v>
      </c>
      <c r="B6810" t="s">
        <v>8</v>
      </c>
      <c r="C6810" t="s">
        <v>380</v>
      </c>
      <c r="D6810" t="s">
        <v>15450</v>
      </c>
      <c r="E6810" t="s">
        <v>11</v>
      </c>
      <c r="F6810" t="s">
        <v>16048</v>
      </c>
      <c r="G6810" t="s">
        <v>289</v>
      </c>
    </row>
    <row r="6811" spans="1:7" hidden="1">
      <c r="A6811" t="s">
        <v>16049</v>
      </c>
      <c r="B6811" t="s">
        <v>8</v>
      </c>
      <c r="C6811" t="s">
        <v>16050</v>
      </c>
      <c r="D6811" t="s">
        <v>15450</v>
      </c>
      <c r="E6811" t="s">
        <v>11</v>
      </c>
      <c r="F6811" t="s">
        <v>16051</v>
      </c>
      <c r="G6811" t="s">
        <v>289</v>
      </c>
    </row>
    <row r="6812" spans="1:7" hidden="1">
      <c r="A6812" t="s">
        <v>16052</v>
      </c>
      <c r="B6812" t="s">
        <v>8</v>
      </c>
      <c r="C6812" t="s">
        <v>16053</v>
      </c>
      <c r="D6812" t="s">
        <v>15450</v>
      </c>
      <c r="E6812" t="s">
        <v>11</v>
      </c>
      <c r="F6812" t="s">
        <v>16054</v>
      </c>
      <c r="G6812" t="s">
        <v>289</v>
      </c>
    </row>
    <row r="6813" spans="1:7" hidden="1">
      <c r="A6813" t="s">
        <v>16055</v>
      </c>
      <c r="B6813" t="s">
        <v>8</v>
      </c>
      <c r="C6813" t="s">
        <v>16056</v>
      </c>
      <c r="D6813" t="s">
        <v>15450</v>
      </c>
      <c r="E6813" t="s">
        <v>11</v>
      </c>
      <c r="F6813" t="s">
        <v>16057</v>
      </c>
      <c r="G6813" t="s">
        <v>289</v>
      </c>
    </row>
    <row r="6814" spans="1:7" hidden="1">
      <c r="A6814" t="s">
        <v>16058</v>
      </c>
      <c r="B6814" t="s">
        <v>8</v>
      </c>
      <c r="C6814" t="s">
        <v>16059</v>
      </c>
      <c r="D6814" t="s">
        <v>15450</v>
      </c>
      <c r="E6814" t="s">
        <v>11</v>
      </c>
      <c r="F6814" t="s">
        <v>16060</v>
      </c>
      <c r="G6814" t="s">
        <v>289</v>
      </c>
    </row>
    <row r="6815" spans="1:7" hidden="1">
      <c r="A6815" t="s">
        <v>16061</v>
      </c>
      <c r="B6815" t="s">
        <v>8</v>
      </c>
      <c r="C6815" t="s">
        <v>16062</v>
      </c>
      <c r="D6815" t="s">
        <v>15450</v>
      </c>
      <c r="E6815" t="s">
        <v>11</v>
      </c>
      <c r="F6815" t="s">
        <v>16063</v>
      </c>
      <c r="G6815" t="s">
        <v>289</v>
      </c>
    </row>
    <row r="6816" spans="1:7" hidden="1">
      <c r="A6816" t="s">
        <v>16064</v>
      </c>
      <c r="B6816" t="s">
        <v>8</v>
      </c>
      <c r="C6816" t="s">
        <v>16065</v>
      </c>
      <c r="D6816" t="s">
        <v>15450</v>
      </c>
      <c r="E6816" t="s">
        <v>11</v>
      </c>
      <c r="F6816" t="s">
        <v>16066</v>
      </c>
      <c r="G6816" t="s">
        <v>289</v>
      </c>
    </row>
    <row r="6817" spans="1:7" hidden="1">
      <c r="A6817" t="s">
        <v>16067</v>
      </c>
      <c r="B6817" t="s">
        <v>8</v>
      </c>
      <c r="C6817" t="s">
        <v>16068</v>
      </c>
      <c r="D6817" t="s">
        <v>15450</v>
      </c>
      <c r="E6817" t="s">
        <v>11</v>
      </c>
      <c r="F6817" t="s">
        <v>16069</v>
      </c>
      <c r="G6817" t="s">
        <v>289</v>
      </c>
    </row>
    <row r="6818" spans="1:7" hidden="1">
      <c r="A6818" t="s">
        <v>16070</v>
      </c>
      <c r="B6818" t="s">
        <v>8</v>
      </c>
      <c r="C6818" t="s">
        <v>16071</v>
      </c>
      <c r="D6818" t="s">
        <v>15450</v>
      </c>
      <c r="E6818" t="s">
        <v>11</v>
      </c>
      <c r="F6818" t="s">
        <v>16072</v>
      </c>
      <c r="G6818" t="s">
        <v>16073</v>
      </c>
    </row>
    <row r="6819" spans="1:7" hidden="1">
      <c r="A6819" t="s">
        <v>16074</v>
      </c>
      <c r="B6819" t="s">
        <v>8</v>
      </c>
      <c r="C6819" t="s">
        <v>16075</v>
      </c>
      <c r="D6819" t="s">
        <v>15450</v>
      </c>
      <c r="E6819" t="s">
        <v>11</v>
      </c>
      <c r="F6819" t="s">
        <v>16076</v>
      </c>
      <c r="G6819" t="s">
        <v>289</v>
      </c>
    </row>
    <row r="6820" spans="1:7" hidden="1">
      <c r="A6820" t="s">
        <v>16077</v>
      </c>
      <c r="B6820" t="s">
        <v>8</v>
      </c>
      <c r="C6820" t="s">
        <v>16078</v>
      </c>
      <c r="D6820" t="s">
        <v>15450</v>
      </c>
      <c r="E6820" t="s">
        <v>11</v>
      </c>
      <c r="F6820" t="s">
        <v>16079</v>
      </c>
      <c r="G6820" t="s">
        <v>16080</v>
      </c>
    </row>
    <row r="6821" spans="1:7" hidden="1">
      <c r="A6821" t="s">
        <v>16081</v>
      </c>
      <c r="B6821" t="s">
        <v>8</v>
      </c>
      <c r="C6821" t="s">
        <v>16082</v>
      </c>
      <c r="D6821" t="s">
        <v>15450</v>
      </c>
      <c r="E6821" t="s">
        <v>11</v>
      </c>
      <c r="F6821" t="s">
        <v>16083</v>
      </c>
      <c r="G6821" t="s">
        <v>289</v>
      </c>
    </row>
    <row r="6822" spans="1:7" hidden="1">
      <c r="A6822" t="s">
        <v>16084</v>
      </c>
      <c r="B6822" t="s">
        <v>8</v>
      </c>
      <c r="C6822" t="s">
        <v>16085</v>
      </c>
      <c r="D6822" t="s">
        <v>15450</v>
      </c>
      <c r="E6822" t="s">
        <v>11</v>
      </c>
      <c r="F6822" t="s">
        <v>16086</v>
      </c>
      <c r="G6822" t="s">
        <v>289</v>
      </c>
    </row>
    <row r="6823" spans="1:7" hidden="1">
      <c r="A6823" t="s">
        <v>16087</v>
      </c>
      <c r="B6823" t="s">
        <v>8</v>
      </c>
      <c r="C6823" t="s">
        <v>16088</v>
      </c>
      <c r="D6823" t="s">
        <v>15450</v>
      </c>
      <c r="E6823" t="s">
        <v>11</v>
      </c>
      <c r="F6823" t="s">
        <v>16089</v>
      </c>
      <c r="G6823" t="s">
        <v>16090</v>
      </c>
    </row>
    <row r="6824" spans="1:7" hidden="1">
      <c r="A6824" t="s">
        <v>16091</v>
      </c>
      <c r="B6824" t="s">
        <v>8</v>
      </c>
      <c r="C6824" t="s">
        <v>16092</v>
      </c>
      <c r="D6824" t="s">
        <v>15450</v>
      </c>
      <c r="E6824" t="s">
        <v>11</v>
      </c>
      <c r="F6824" t="s">
        <v>16093</v>
      </c>
      <c r="G6824" t="s">
        <v>289</v>
      </c>
    </row>
    <row r="6825" spans="1:7" hidden="1">
      <c r="A6825" t="s">
        <v>16094</v>
      </c>
      <c r="B6825" t="s">
        <v>8</v>
      </c>
      <c r="C6825" t="s">
        <v>16095</v>
      </c>
      <c r="D6825" t="s">
        <v>15450</v>
      </c>
      <c r="E6825" t="s">
        <v>11</v>
      </c>
      <c r="F6825" t="s">
        <v>16096</v>
      </c>
      <c r="G6825" t="s">
        <v>289</v>
      </c>
    </row>
    <row r="6826" spans="1:7" hidden="1">
      <c r="A6826" t="s">
        <v>16097</v>
      </c>
      <c r="B6826" t="s">
        <v>8</v>
      </c>
      <c r="C6826" t="s">
        <v>16098</v>
      </c>
      <c r="D6826" t="s">
        <v>15450</v>
      </c>
      <c r="E6826" t="s">
        <v>11</v>
      </c>
      <c r="F6826" t="s">
        <v>16099</v>
      </c>
      <c r="G6826" t="s">
        <v>289</v>
      </c>
    </row>
    <row r="6827" spans="1:7" hidden="1">
      <c r="A6827" t="s">
        <v>16100</v>
      </c>
      <c r="B6827" t="s">
        <v>8</v>
      </c>
      <c r="C6827" t="s">
        <v>16101</v>
      </c>
      <c r="D6827" t="s">
        <v>15450</v>
      </c>
      <c r="E6827" t="s">
        <v>11</v>
      </c>
      <c r="F6827" t="s">
        <v>16102</v>
      </c>
      <c r="G6827" t="s">
        <v>289</v>
      </c>
    </row>
    <row r="6828" spans="1:7" hidden="1">
      <c r="A6828" t="s">
        <v>16103</v>
      </c>
      <c r="B6828" t="s">
        <v>8</v>
      </c>
      <c r="C6828" t="s">
        <v>16104</v>
      </c>
      <c r="D6828" t="s">
        <v>15450</v>
      </c>
      <c r="E6828" t="s">
        <v>11</v>
      </c>
      <c r="F6828" t="s">
        <v>16105</v>
      </c>
      <c r="G6828" t="s">
        <v>289</v>
      </c>
    </row>
    <row r="6829" spans="1:7" hidden="1">
      <c r="A6829" t="s">
        <v>16106</v>
      </c>
      <c r="B6829" t="s">
        <v>8</v>
      </c>
      <c r="C6829" t="s">
        <v>16107</v>
      </c>
      <c r="D6829" t="s">
        <v>15450</v>
      </c>
      <c r="E6829" t="s">
        <v>11</v>
      </c>
      <c r="F6829" t="s">
        <v>16108</v>
      </c>
      <c r="G6829" t="s">
        <v>289</v>
      </c>
    </row>
    <row r="6830" spans="1:7" hidden="1">
      <c r="A6830" t="s">
        <v>16109</v>
      </c>
      <c r="B6830" t="s">
        <v>8</v>
      </c>
      <c r="C6830" t="s">
        <v>16110</v>
      </c>
      <c r="D6830" t="s">
        <v>15450</v>
      </c>
      <c r="E6830" t="s">
        <v>11</v>
      </c>
      <c r="F6830" t="s">
        <v>16111</v>
      </c>
      <c r="G6830" t="s">
        <v>289</v>
      </c>
    </row>
    <row r="6831" spans="1:7" hidden="1">
      <c r="A6831" t="s">
        <v>16112</v>
      </c>
      <c r="B6831" t="s">
        <v>8</v>
      </c>
      <c r="C6831" t="s">
        <v>16113</v>
      </c>
      <c r="D6831" t="s">
        <v>15450</v>
      </c>
      <c r="E6831" t="s">
        <v>11</v>
      </c>
      <c r="F6831" t="s">
        <v>16114</v>
      </c>
      <c r="G6831" t="s">
        <v>289</v>
      </c>
    </row>
    <row r="6832" spans="1:7" hidden="1">
      <c r="A6832" t="s">
        <v>16115</v>
      </c>
      <c r="B6832" t="s">
        <v>8</v>
      </c>
      <c r="C6832" t="s">
        <v>16116</v>
      </c>
      <c r="D6832" t="s">
        <v>15450</v>
      </c>
      <c r="E6832" t="s">
        <v>11</v>
      </c>
      <c r="F6832" t="s">
        <v>16117</v>
      </c>
      <c r="G6832" t="s">
        <v>289</v>
      </c>
    </row>
    <row r="6833" spans="1:7" hidden="1">
      <c r="A6833" t="s">
        <v>16118</v>
      </c>
      <c r="B6833" t="s">
        <v>8</v>
      </c>
      <c r="C6833" t="s">
        <v>16119</v>
      </c>
      <c r="D6833" t="s">
        <v>15450</v>
      </c>
      <c r="E6833" t="s">
        <v>11</v>
      </c>
      <c r="F6833" t="s">
        <v>16120</v>
      </c>
      <c r="G6833" t="s">
        <v>289</v>
      </c>
    </row>
    <row r="6834" spans="1:7" hidden="1">
      <c r="A6834" t="s">
        <v>16121</v>
      </c>
      <c r="B6834" t="s">
        <v>8</v>
      </c>
      <c r="C6834" t="s">
        <v>16122</v>
      </c>
      <c r="D6834" t="s">
        <v>15450</v>
      </c>
      <c r="E6834" t="s">
        <v>11</v>
      </c>
      <c r="F6834" t="s">
        <v>16123</v>
      </c>
      <c r="G6834" t="s">
        <v>289</v>
      </c>
    </row>
    <row r="6835" spans="1:7" hidden="1">
      <c r="A6835" t="s">
        <v>16124</v>
      </c>
      <c r="B6835" t="s">
        <v>8</v>
      </c>
      <c r="C6835" t="s">
        <v>16125</v>
      </c>
      <c r="D6835" t="s">
        <v>15450</v>
      </c>
      <c r="E6835" t="s">
        <v>11</v>
      </c>
      <c r="F6835" t="s">
        <v>16126</v>
      </c>
      <c r="G6835" t="s">
        <v>289</v>
      </c>
    </row>
    <row r="6836" spans="1:7" hidden="1">
      <c r="A6836" t="s">
        <v>16127</v>
      </c>
      <c r="B6836" t="s">
        <v>8</v>
      </c>
      <c r="C6836" t="s">
        <v>16128</v>
      </c>
      <c r="D6836" t="s">
        <v>15450</v>
      </c>
      <c r="E6836" t="s">
        <v>11</v>
      </c>
      <c r="F6836" t="s">
        <v>16129</v>
      </c>
      <c r="G6836" t="s">
        <v>16130</v>
      </c>
    </row>
    <row r="6837" spans="1:7" hidden="1">
      <c r="A6837" t="s">
        <v>16131</v>
      </c>
      <c r="B6837" t="s">
        <v>8</v>
      </c>
      <c r="C6837" t="s">
        <v>16132</v>
      </c>
      <c r="D6837" t="s">
        <v>15450</v>
      </c>
      <c r="E6837" t="s">
        <v>11</v>
      </c>
      <c r="F6837" t="s">
        <v>16133</v>
      </c>
      <c r="G6837" t="s">
        <v>289</v>
      </c>
    </row>
    <row r="6838" spans="1:7" hidden="1">
      <c r="A6838" t="s">
        <v>16134</v>
      </c>
      <c r="B6838" t="s">
        <v>8</v>
      </c>
      <c r="C6838" t="s">
        <v>16135</v>
      </c>
      <c r="D6838" t="s">
        <v>15450</v>
      </c>
      <c r="E6838" t="s">
        <v>11</v>
      </c>
      <c r="F6838" t="s">
        <v>16136</v>
      </c>
      <c r="G6838" t="s">
        <v>289</v>
      </c>
    </row>
    <row r="6839" spans="1:7" hidden="1">
      <c r="A6839" t="s">
        <v>16137</v>
      </c>
      <c r="B6839" t="s">
        <v>8</v>
      </c>
      <c r="C6839" t="s">
        <v>16138</v>
      </c>
      <c r="D6839" t="s">
        <v>15450</v>
      </c>
      <c r="E6839" t="s">
        <v>11</v>
      </c>
      <c r="F6839" t="s">
        <v>16139</v>
      </c>
      <c r="G6839" t="s">
        <v>15920</v>
      </c>
    </row>
    <row r="6840" spans="1:7" hidden="1">
      <c r="A6840" t="s">
        <v>16140</v>
      </c>
      <c r="B6840" t="s">
        <v>8</v>
      </c>
      <c r="C6840" t="s">
        <v>16141</v>
      </c>
      <c r="D6840" t="s">
        <v>15450</v>
      </c>
      <c r="E6840" t="s">
        <v>11</v>
      </c>
      <c r="F6840" t="s">
        <v>16142</v>
      </c>
      <c r="G6840" t="s">
        <v>15920</v>
      </c>
    </row>
    <row r="6841" spans="1:7" hidden="1">
      <c r="A6841" t="s">
        <v>16143</v>
      </c>
      <c r="B6841" t="s">
        <v>8</v>
      </c>
      <c r="C6841" t="s">
        <v>16144</v>
      </c>
      <c r="D6841" t="s">
        <v>15450</v>
      </c>
      <c r="E6841" t="s">
        <v>11</v>
      </c>
      <c r="F6841" t="s">
        <v>16145</v>
      </c>
      <c r="G6841" t="s">
        <v>289</v>
      </c>
    </row>
    <row r="6842" spans="1:7" hidden="1">
      <c r="A6842" t="s">
        <v>16146</v>
      </c>
      <c r="B6842" t="s">
        <v>8</v>
      </c>
      <c r="C6842" t="s">
        <v>16147</v>
      </c>
      <c r="D6842" t="s">
        <v>15450</v>
      </c>
      <c r="E6842" t="s">
        <v>11</v>
      </c>
      <c r="F6842" t="s">
        <v>16148</v>
      </c>
      <c r="G6842" t="s">
        <v>289</v>
      </c>
    </row>
    <row r="6843" spans="1:7" hidden="1">
      <c r="A6843" t="s">
        <v>16149</v>
      </c>
      <c r="B6843" t="s">
        <v>8</v>
      </c>
      <c r="C6843" t="s">
        <v>16150</v>
      </c>
      <c r="D6843" t="s">
        <v>15450</v>
      </c>
      <c r="E6843" t="s">
        <v>11</v>
      </c>
      <c r="F6843" t="s">
        <v>16151</v>
      </c>
      <c r="G6843" t="s">
        <v>289</v>
      </c>
    </row>
    <row r="6844" spans="1:7" hidden="1">
      <c r="A6844" t="s">
        <v>16152</v>
      </c>
      <c r="B6844" t="s">
        <v>8</v>
      </c>
      <c r="C6844" t="s">
        <v>16153</v>
      </c>
      <c r="D6844" t="s">
        <v>15450</v>
      </c>
      <c r="E6844" t="s">
        <v>11</v>
      </c>
      <c r="F6844" t="s">
        <v>16154</v>
      </c>
      <c r="G6844" t="s">
        <v>289</v>
      </c>
    </row>
    <row r="6845" spans="1:7" hidden="1">
      <c r="A6845" t="s">
        <v>16155</v>
      </c>
      <c r="B6845" t="s">
        <v>8</v>
      </c>
      <c r="C6845" t="s">
        <v>16156</v>
      </c>
      <c r="D6845" t="s">
        <v>15450</v>
      </c>
      <c r="E6845" t="s">
        <v>11</v>
      </c>
      <c r="F6845" t="s">
        <v>16157</v>
      </c>
      <c r="G6845" t="s">
        <v>289</v>
      </c>
    </row>
    <row r="6846" spans="1:7" hidden="1">
      <c r="A6846" t="s">
        <v>16158</v>
      </c>
      <c r="B6846" t="s">
        <v>8</v>
      </c>
      <c r="C6846" t="s">
        <v>16159</v>
      </c>
      <c r="D6846" t="s">
        <v>15450</v>
      </c>
      <c r="E6846" t="s">
        <v>11</v>
      </c>
      <c r="F6846" t="s">
        <v>16160</v>
      </c>
      <c r="G6846" t="s">
        <v>289</v>
      </c>
    </row>
    <row r="6847" spans="1:7" hidden="1">
      <c r="A6847" t="s">
        <v>16161</v>
      </c>
      <c r="B6847" t="s">
        <v>8</v>
      </c>
      <c r="C6847" t="s">
        <v>16162</v>
      </c>
      <c r="D6847" t="s">
        <v>15450</v>
      </c>
      <c r="E6847" t="s">
        <v>11</v>
      </c>
      <c r="F6847" t="s">
        <v>16163</v>
      </c>
      <c r="G6847" t="s">
        <v>289</v>
      </c>
    </row>
    <row r="6848" spans="1:7" hidden="1">
      <c r="A6848" t="s">
        <v>16164</v>
      </c>
      <c r="B6848" t="s">
        <v>8</v>
      </c>
      <c r="C6848" t="s">
        <v>16165</v>
      </c>
      <c r="D6848" t="s">
        <v>15450</v>
      </c>
      <c r="E6848" t="s">
        <v>11</v>
      </c>
      <c r="F6848" t="s">
        <v>16166</v>
      </c>
      <c r="G6848" t="s">
        <v>289</v>
      </c>
    </row>
    <row r="6849" spans="1:7" hidden="1">
      <c r="A6849" t="s">
        <v>16167</v>
      </c>
      <c r="B6849" t="s">
        <v>8</v>
      </c>
      <c r="C6849" t="s">
        <v>16168</v>
      </c>
      <c r="D6849" t="s">
        <v>15450</v>
      </c>
      <c r="E6849" t="s">
        <v>11</v>
      </c>
      <c r="F6849" t="s">
        <v>16169</v>
      </c>
      <c r="G6849" t="s">
        <v>5352</v>
      </c>
    </row>
    <row r="6850" spans="1:7" hidden="1">
      <c r="A6850" t="s">
        <v>16170</v>
      </c>
      <c r="B6850" t="s">
        <v>8</v>
      </c>
      <c r="C6850" t="s">
        <v>16171</v>
      </c>
      <c r="D6850" t="s">
        <v>15450</v>
      </c>
      <c r="E6850" t="s">
        <v>11</v>
      </c>
      <c r="F6850" t="s">
        <v>16172</v>
      </c>
      <c r="G6850" t="s">
        <v>289</v>
      </c>
    </row>
    <row r="6851" spans="1:7" hidden="1">
      <c r="A6851" t="s">
        <v>16173</v>
      </c>
      <c r="B6851" t="s">
        <v>8</v>
      </c>
      <c r="C6851" t="s">
        <v>16174</v>
      </c>
      <c r="D6851" t="s">
        <v>15450</v>
      </c>
      <c r="E6851" t="s">
        <v>11</v>
      </c>
      <c r="F6851" t="s">
        <v>16175</v>
      </c>
      <c r="G6851" t="s">
        <v>289</v>
      </c>
    </row>
    <row r="6852" spans="1:7" hidden="1">
      <c r="A6852" t="s">
        <v>16176</v>
      </c>
      <c r="B6852" t="s">
        <v>8</v>
      </c>
      <c r="C6852" t="s">
        <v>16177</v>
      </c>
      <c r="D6852" t="s">
        <v>15450</v>
      </c>
      <c r="E6852" t="s">
        <v>11</v>
      </c>
      <c r="F6852" t="s">
        <v>16178</v>
      </c>
      <c r="G6852" t="s">
        <v>289</v>
      </c>
    </row>
    <row r="6853" spans="1:7" hidden="1">
      <c r="A6853" t="s">
        <v>16179</v>
      </c>
      <c r="B6853" t="s">
        <v>8</v>
      </c>
      <c r="C6853" t="s">
        <v>16180</v>
      </c>
      <c r="D6853" t="s">
        <v>15450</v>
      </c>
      <c r="E6853" t="s">
        <v>11</v>
      </c>
      <c r="F6853" t="s">
        <v>16181</v>
      </c>
      <c r="G6853" t="s">
        <v>289</v>
      </c>
    </row>
    <row r="6854" spans="1:7" hidden="1">
      <c r="A6854" t="s">
        <v>16182</v>
      </c>
      <c r="B6854" t="s">
        <v>8</v>
      </c>
      <c r="C6854" t="s">
        <v>16183</v>
      </c>
      <c r="D6854" t="s">
        <v>15450</v>
      </c>
      <c r="E6854" t="s">
        <v>11</v>
      </c>
      <c r="F6854" t="s">
        <v>16184</v>
      </c>
      <c r="G6854" t="s">
        <v>289</v>
      </c>
    </row>
    <row r="6855" spans="1:7" hidden="1">
      <c r="A6855" t="s">
        <v>16185</v>
      </c>
      <c r="B6855" t="s">
        <v>8</v>
      </c>
      <c r="C6855" t="s">
        <v>16186</v>
      </c>
      <c r="D6855" t="s">
        <v>15450</v>
      </c>
      <c r="E6855" t="s">
        <v>11</v>
      </c>
      <c r="F6855" t="s">
        <v>16187</v>
      </c>
      <c r="G6855" t="s">
        <v>289</v>
      </c>
    </row>
    <row r="6856" spans="1:7" hidden="1">
      <c r="A6856" t="s">
        <v>16188</v>
      </c>
      <c r="B6856" t="s">
        <v>8</v>
      </c>
      <c r="C6856" t="s">
        <v>16189</v>
      </c>
      <c r="D6856" t="s">
        <v>15450</v>
      </c>
      <c r="E6856" t="s">
        <v>11</v>
      </c>
      <c r="F6856" t="s">
        <v>16190</v>
      </c>
      <c r="G6856" t="s">
        <v>289</v>
      </c>
    </row>
    <row r="6857" spans="1:7" hidden="1">
      <c r="A6857" t="s">
        <v>16191</v>
      </c>
      <c r="B6857" t="s">
        <v>8</v>
      </c>
      <c r="C6857" t="s">
        <v>16192</v>
      </c>
      <c r="D6857" t="s">
        <v>15450</v>
      </c>
      <c r="E6857" t="s">
        <v>11</v>
      </c>
      <c r="F6857" t="s">
        <v>16193</v>
      </c>
      <c r="G6857" t="s">
        <v>289</v>
      </c>
    </row>
    <row r="6858" spans="1:7" hidden="1">
      <c r="A6858" t="s">
        <v>16194</v>
      </c>
      <c r="B6858" t="s">
        <v>8</v>
      </c>
      <c r="C6858" t="s">
        <v>16195</v>
      </c>
      <c r="D6858" t="s">
        <v>15450</v>
      </c>
      <c r="E6858" t="s">
        <v>11</v>
      </c>
      <c r="F6858" t="s">
        <v>16196</v>
      </c>
      <c r="G6858" t="s">
        <v>289</v>
      </c>
    </row>
    <row r="6859" spans="1:7" hidden="1">
      <c r="A6859" t="s">
        <v>16197</v>
      </c>
      <c r="B6859" t="s">
        <v>8</v>
      </c>
      <c r="C6859" t="s">
        <v>16198</v>
      </c>
      <c r="D6859" t="s">
        <v>15450</v>
      </c>
      <c r="E6859" t="s">
        <v>11</v>
      </c>
      <c r="F6859" t="s">
        <v>16199</v>
      </c>
      <c r="G6859" t="s">
        <v>289</v>
      </c>
    </row>
    <row r="6860" spans="1:7" hidden="1">
      <c r="A6860" t="s">
        <v>16200</v>
      </c>
      <c r="B6860" t="s">
        <v>8</v>
      </c>
      <c r="C6860" t="s">
        <v>16201</v>
      </c>
      <c r="D6860" t="s">
        <v>15450</v>
      </c>
      <c r="E6860" t="s">
        <v>11</v>
      </c>
      <c r="F6860" t="s">
        <v>16202</v>
      </c>
      <c r="G6860" t="s">
        <v>289</v>
      </c>
    </row>
    <row r="6861" spans="1:7" hidden="1">
      <c r="A6861" t="s">
        <v>16203</v>
      </c>
      <c r="B6861" t="s">
        <v>8</v>
      </c>
      <c r="C6861" t="s">
        <v>16204</v>
      </c>
      <c r="D6861" t="s">
        <v>15450</v>
      </c>
      <c r="E6861" t="s">
        <v>11</v>
      </c>
      <c r="F6861" t="s">
        <v>16205</v>
      </c>
      <c r="G6861" t="s">
        <v>289</v>
      </c>
    </row>
    <row r="6862" spans="1:7" hidden="1">
      <c r="A6862" t="s">
        <v>16206</v>
      </c>
      <c r="B6862" t="s">
        <v>8</v>
      </c>
      <c r="C6862" t="s">
        <v>16207</v>
      </c>
      <c r="D6862" t="s">
        <v>15450</v>
      </c>
      <c r="E6862" t="s">
        <v>11</v>
      </c>
      <c r="F6862" t="s">
        <v>16208</v>
      </c>
      <c r="G6862" t="s">
        <v>289</v>
      </c>
    </row>
    <row r="6863" spans="1:7" hidden="1">
      <c r="A6863" t="s">
        <v>16209</v>
      </c>
      <c r="B6863" t="s">
        <v>8</v>
      </c>
      <c r="C6863" t="s">
        <v>16210</v>
      </c>
      <c r="D6863" t="s">
        <v>15450</v>
      </c>
      <c r="E6863" t="s">
        <v>11</v>
      </c>
      <c r="F6863" t="s">
        <v>16211</v>
      </c>
      <c r="G6863" t="s">
        <v>289</v>
      </c>
    </row>
    <row r="6864" spans="1:7" hidden="1">
      <c r="A6864" t="s">
        <v>16212</v>
      </c>
      <c r="B6864" t="s">
        <v>8</v>
      </c>
      <c r="C6864" t="s">
        <v>16213</v>
      </c>
      <c r="D6864" t="s">
        <v>15450</v>
      </c>
      <c r="E6864" t="s">
        <v>11</v>
      </c>
      <c r="F6864" t="s">
        <v>16214</v>
      </c>
      <c r="G6864" t="s">
        <v>289</v>
      </c>
    </row>
    <row r="6865" spans="1:7" hidden="1">
      <c r="A6865" t="s">
        <v>16215</v>
      </c>
      <c r="B6865" t="s">
        <v>8</v>
      </c>
      <c r="C6865" t="s">
        <v>16216</v>
      </c>
      <c r="D6865" t="s">
        <v>15450</v>
      </c>
      <c r="E6865" t="s">
        <v>11</v>
      </c>
      <c r="F6865" t="s">
        <v>16217</v>
      </c>
      <c r="G6865" t="s">
        <v>289</v>
      </c>
    </row>
    <row r="6866" spans="1:7" hidden="1">
      <c r="A6866" t="s">
        <v>16218</v>
      </c>
      <c r="B6866" t="s">
        <v>8</v>
      </c>
      <c r="C6866" t="s">
        <v>16219</v>
      </c>
      <c r="D6866" t="s">
        <v>15450</v>
      </c>
      <c r="E6866" t="s">
        <v>11</v>
      </c>
      <c r="F6866" t="s">
        <v>16220</v>
      </c>
      <c r="G6866" t="s">
        <v>289</v>
      </c>
    </row>
    <row r="6867" spans="1:7" hidden="1">
      <c r="A6867" t="s">
        <v>16221</v>
      </c>
      <c r="B6867" t="s">
        <v>8</v>
      </c>
      <c r="C6867" t="s">
        <v>16222</v>
      </c>
      <c r="D6867" t="s">
        <v>15450</v>
      </c>
      <c r="E6867" t="s">
        <v>11</v>
      </c>
      <c r="F6867" t="s">
        <v>16223</v>
      </c>
      <c r="G6867" t="s">
        <v>289</v>
      </c>
    </row>
    <row r="6868" spans="1:7" hidden="1">
      <c r="A6868" t="s">
        <v>16224</v>
      </c>
      <c r="B6868" t="s">
        <v>8</v>
      </c>
      <c r="C6868" t="s">
        <v>16225</v>
      </c>
      <c r="D6868" t="s">
        <v>15450</v>
      </c>
      <c r="E6868" t="s">
        <v>11</v>
      </c>
      <c r="F6868" t="s">
        <v>16226</v>
      </c>
      <c r="G6868" t="s">
        <v>289</v>
      </c>
    </row>
    <row r="6869" spans="1:7" hidden="1">
      <c r="A6869" t="s">
        <v>16227</v>
      </c>
      <c r="B6869" t="s">
        <v>8</v>
      </c>
      <c r="C6869" t="s">
        <v>16228</v>
      </c>
      <c r="D6869" t="s">
        <v>15450</v>
      </c>
      <c r="E6869" t="s">
        <v>11</v>
      </c>
      <c r="F6869" t="s">
        <v>16229</v>
      </c>
      <c r="G6869" t="s">
        <v>289</v>
      </c>
    </row>
    <row r="6870" spans="1:7" hidden="1">
      <c r="A6870" t="s">
        <v>16230</v>
      </c>
      <c r="B6870" t="s">
        <v>8</v>
      </c>
      <c r="C6870" t="s">
        <v>16231</v>
      </c>
      <c r="D6870" t="s">
        <v>15450</v>
      </c>
      <c r="E6870" t="s">
        <v>11</v>
      </c>
      <c r="F6870" t="s">
        <v>16232</v>
      </c>
      <c r="G6870" t="s">
        <v>289</v>
      </c>
    </row>
    <row r="6871" spans="1:7" hidden="1">
      <c r="A6871" t="s">
        <v>16233</v>
      </c>
      <c r="B6871" t="s">
        <v>8</v>
      </c>
      <c r="C6871" t="s">
        <v>16234</v>
      </c>
      <c r="D6871" t="s">
        <v>15450</v>
      </c>
      <c r="E6871" t="s">
        <v>11</v>
      </c>
      <c r="F6871" t="s">
        <v>16235</v>
      </c>
      <c r="G6871" t="s">
        <v>289</v>
      </c>
    </row>
    <row r="6872" spans="1:7" hidden="1">
      <c r="A6872" t="s">
        <v>16236</v>
      </c>
      <c r="B6872" t="s">
        <v>8</v>
      </c>
      <c r="C6872" t="s">
        <v>383</v>
      </c>
      <c r="D6872" t="s">
        <v>15450</v>
      </c>
      <c r="E6872" t="s">
        <v>11</v>
      </c>
      <c r="F6872" t="s">
        <v>16237</v>
      </c>
      <c r="G6872" t="s">
        <v>289</v>
      </c>
    </row>
    <row r="6873" spans="1:7" hidden="1">
      <c r="A6873" t="s">
        <v>16238</v>
      </c>
      <c r="B6873" t="s">
        <v>8</v>
      </c>
      <c r="C6873" t="s">
        <v>386</v>
      </c>
      <c r="D6873" t="s">
        <v>15450</v>
      </c>
      <c r="E6873" t="s">
        <v>11</v>
      </c>
      <c r="F6873" t="s">
        <v>16239</v>
      </c>
      <c r="G6873" t="s">
        <v>289</v>
      </c>
    </row>
    <row r="6874" spans="1:7" hidden="1">
      <c r="A6874" t="s">
        <v>16240</v>
      </c>
      <c r="B6874" t="s">
        <v>8</v>
      </c>
      <c r="C6874" t="s">
        <v>389</v>
      </c>
      <c r="D6874" t="s">
        <v>15450</v>
      </c>
      <c r="E6874" t="s">
        <v>11</v>
      </c>
      <c r="F6874" t="s">
        <v>16241</v>
      </c>
      <c r="G6874" t="s">
        <v>289</v>
      </c>
    </row>
    <row r="6875" spans="1:7" hidden="1">
      <c r="A6875" t="s">
        <v>16242</v>
      </c>
      <c r="B6875" t="s">
        <v>8</v>
      </c>
      <c r="C6875" t="s">
        <v>392</v>
      </c>
      <c r="D6875" t="s">
        <v>15450</v>
      </c>
      <c r="E6875" t="s">
        <v>11</v>
      </c>
      <c r="F6875" t="s">
        <v>16243</v>
      </c>
      <c r="G6875" t="s">
        <v>289</v>
      </c>
    </row>
    <row r="6876" spans="1:7" hidden="1">
      <c r="A6876" t="s">
        <v>16244</v>
      </c>
      <c r="B6876" t="s">
        <v>8</v>
      </c>
      <c r="C6876" t="s">
        <v>106</v>
      </c>
      <c r="D6876" t="s">
        <v>15450</v>
      </c>
      <c r="E6876" t="s">
        <v>11</v>
      </c>
      <c r="F6876" t="s">
        <v>16245</v>
      </c>
      <c r="G6876" t="s">
        <v>289</v>
      </c>
    </row>
    <row r="6877" spans="1:7" hidden="1">
      <c r="A6877" t="s">
        <v>16246</v>
      </c>
      <c r="B6877" t="s">
        <v>8</v>
      </c>
      <c r="C6877" t="s">
        <v>109</v>
      </c>
      <c r="D6877" t="s">
        <v>15450</v>
      </c>
      <c r="E6877" t="s">
        <v>11</v>
      </c>
      <c r="F6877" t="s">
        <v>16247</v>
      </c>
      <c r="G6877" t="s">
        <v>289</v>
      </c>
    </row>
    <row r="6878" spans="1:7" hidden="1">
      <c r="A6878" t="s">
        <v>16248</v>
      </c>
      <c r="B6878" t="s">
        <v>8</v>
      </c>
      <c r="C6878" t="s">
        <v>112</v>
      </c>
      <c r="D6878" t="s">
        <v>15450</v>
      </c>
      <c r="E6878" t="s">
        <v>11</v>
      </c>
      <c r="F6878" t="s">
        <v>16249</v>
      </c>
      <c r="G6878" t="s">
        <v>289</v>
      </c>
    </row>
    <row r="6879" spans="1:7" hidden="1">
      <c r="A6879" t="s">
        <v>16250</v>
      </c>
      <c r="B6879" t="s">
        <v>8</v>
      </c>
      <c r="C6879" t="s">
        <v>115</v>
      </c>
      <c r="D6879" t="s">
        <v>15450</v>
      </c>
      <c r="E6879" t="s">
        <v>11</v>
      </c>
      <c r="F6879" t="s">
        <v>16251</v>
      </c>
      <c r="G6879" t="s">
        <v>289</v>
      </c>
    </row>
    <row r="6880" spans="1:7" hidden="1">
      <c r="A6880" t="s">
        <v>16252</v>
      </c>
      <c r="B6880" t="s">
        <v>8</v>
      </c>
      <c r="C6880" t="s">
        <v>16253</v>
      </c>
      <c r="D6880" t="s">
        <v>15450</v>
      </c>
      <c r="E6880" t="s">
        <v>11</v>
      </c>
      <c r="F6880" t="s">
        <v>16254</v>
      </c>
      <c r="G6880" t="s">
        <v>289</v>
      </c>
    </row>
    <row r="6881" spans="1:7" hidden="1">
      <c r="A6881" t="s">
        <v>16255</v>
      </c>
      <c r="B6881" t="s">
        <v>8</v>
      </c>
      <c r="C6881" t="s">
        <v>16256</v>
      </c>
      <c r="D6881" t="s">
        <v>15450</v>
      </c>
      <c r="E6881" t="s">
        <v>11</v>
      </c>
      <c r="F6881" t="s">
        <v>16257</v>
      </c>
      <c r="G6881" t="s">
        <v>289</v>
      </c>
    </row>
    <row r="6882" spans="1:7" hidden="1">
      <c r="A6882" t="s">
        <v>16258</v>
      </c>
      <c r="B6882" t="s">
        <v>8</v>
      </c>
      <c r="C6882" t="s">
        <v>16259</v>
      </c>
      <c r="D6882" t="s">
        <v>15450</v>
      </c>
      <c r="E6882" t="s">
        <v>11</v>
      </c>
      <c r="F6882" t="s">
        <v>16260</v>
      </c>
      <c r="G6882" t="s">
        <v>289</v>
      </c>
    </row>
    <row r="6883" spans="1:7" hidden="1">
      <c r="A6883" t="s">
        <v>16261</v>
      </c>
      <c r="B6883" t="s">
        <v>8</v>
      </c>
      <c r="C6883" t="s">
        <v>16262</v>
      </c>
      <c r="D6883" t="s">
        <v>15450</v>
      </c>
      <c r="E6883" t="s">
        <v>11</v>
      </c>
      <c r="F6883" t="s">
        <v>16263</v>
      </c>
      <c r="G6883" t="s">
        <v>289</v>
      </c>
    </row>
    <row r="6884" spans="1:7" hidden="1">
      <c r="A6884" t="s">
        <v>16264</v>
      </c>
      <c r="B6884" t="s">
        <v>8</v>
      </c>
      <c r="C6884" t="s">
        <v>677</v>
      </c>
      <c r="D6884" t="s">
        <v>15450</v>
      </c>
      <c r="E6884" t="s">
        <v>11</v>
      </c>
      <c r="F6884" t="s">
        <v>16265</v>
      </c>
      <c r="G6884" t="s">
        <v>16266</v>
      </c>
    </row>
    <row r="6885" spans="1:7" hidden="1">
      <c r="A6885" t="s">
        <v>16267</v>
      </c>
      <c r="B6885" t="s">
        <v>8</v>
      </c>
      <c r="C6885" t="s">
        <v>680</v>
      </c>
      <c r="D6885" t="s">
        <v>15450</v>
      </c>
      <c r="E6885" t="s">
        <v>11</v>
      </c>
      <c r="F6885" t="s">
        <v>16268</v>
      </c>
      <c r="G6885" t="s">
        <v>16269</v>
      </c>
    </row>
    <row r="6886" spans="1:7" hidden="1">
      <c r="A6886" t="s">
        <v>16270</v>
      </c>
      <c r="B6886" t="s">
        <v>8</v>
      </c>
      <c r="C6886" t="s">
        <v>16271</v>
      </c>
      <c r="D6886" t="s">
        <v>15450</v>
      </c>
      <c r="E6886" t="s">
        <v>11</v>
      </c>
      <c r="F6886" t="s">
        <v>16272</v>
      </c>
      <c r="G6886" t="s">
        <v>289</v>
      </c>
    </row>
    <row r="6887" spans="1:7" hidden="1">
      <c r="A6887" t="s">
        <v>16273</v>
      </c>
      <c r="B6887" t="s">
        <v>8</v>
      </c>
      <c r="C6887" t="s">
        <v>16274</v>
      </c>
      <c r="D6887" t="s">
        <v>15450</v>
      </c>
      <c r="E6887" t="s">
        <v>11</v>
      </c>
      <c r="F6887" t="s">
        <v>16275</v>
      </c>
      <c r="G6887" t="s">
        <v>289</v>
      </c>
    </row>
    <row r="6888" spans="1:7" hidden="1">
      <c r="A6888" t="s">
        <v>16276</v>
      </c>
      <c r="B6888" t="s">
        <v>8</v>
      </c>
      <c r="C6888" t="s">
        <v>16277</v>
      </c>
      <c r="D6888" t="s">
        <v>15450</v>
      </c>
      <c r="E6888" t="s">
        <v>11</v>
      </c>
      <c r="F6888" t="s">
        <v>16278</v>
      </c>
      <c r="G6888" t="s">
        <v>16279</v>
      </c>
    </row>
    <row r="6889" spans="1:7" hidden="1">
      <c r="A6889" t="s">
        <v>16280</v>
      </c>
      <c r="B6889" t="s">
        <v>8</v>
      </c>
      <c r="C6889" t="s">
        <v>16281</v>
      </c>
      <c r="D6889" t="s">
        <v>15450</v>
      </c>
      <c r="E6889" t="s">
        <v>11</v>
      </c>
      <c r="F6889" t="s">
        <v>16282</v>
      </c>
      <c r="G6889" t="s">
        <v>289</v>
      </c>
    </row>
    <row r="6890" spans="1:7" hidden="1">
      <c r="A6890" t="s">
        <v>16283</v>
      </c>
      <c r="B6890" t="s">
        <v>8</v>
      </c>
      <c r="C6890" t="s">
        <v>16284</v>
      </c>
      <c r="D6890" t="s">
        <v>15450</v>
      </c>
      <c r="E6890" t="s">
        <v>11</v>
      </c>
      <c r="F6890" t="s">
        <v>16285</v>
      </c>
      <c r="G6890" t="s">
        <v>289</v>
      </c>
    </row>
    <row r="6891" spans="1:7" hidden="1">
      <c r="A6891" t="s">
        <v>16286</v>
      </c>
      <c r="B6891" t="s">
        <v>8</v>
      </c>
      <c r="C6891" t="s">
        <v>16287</v>
      </c>
      <c r="D6891" t="s">
        <v>15450</v>
      </c>
      <c r="E6891" t="s">
        <v>11</v>
      </c>
      <c r="F6891" t="s">
        <v>16288</v>
      </c>
      <c r="G6891" t="s">
        <v>289</v>
      </c>
    </row>
    <row r="6892" spans="1:7" hidden="1">
      <c r="A6892" t="s">
        <v>16289</v>
      </c>
      <c r="B6892" t="s">
        <v>8</v>
      </c>
      <c r="C6892" t="s">
        <v>16290</v>
      </c>
      <c r="D6892" t="s">
        <v>15450</v>
      </c>
      <c r="E6892" t="s">
        <v>11</v>
      </c>
      <c r="F6892" t="s">
        <v>16291</v>
      </c>
      <c r="G6892" t="s">
        <v>289</v>
      </c>
    </row>
    <row r="6893" spans="1:7" hidden="1">
      <c r="A6893" t="s">
        <v>16292</v>
      </c>
      <c r="B6893" t="s">
        <v>8</v>
      </c>
      <c r="C6893" t="s">
        <v>16293</v>
      </c>
      <c r="D6893" t="s">
        <v>15450</v>
      </c>
      <c r="E6893" t="s">
        <v>11</v>
      </c>
      <c r="F6893" t="s">
        <v>16294</v>
      </c>
      <c r="G6893" t="s">
        <v>289</v>
      </c>
    </row>
    <row r="6894" spans="1:7" hidden="1">
      <c r="A6894" t="s">
        <v>16295</v>
      </c>
      <c r="B6894" t="s">
        <v>8</v>
      </c>
      <c r="C6894" t="s">
        <v>16296</v>
      </c>
      <c r="D6894" t="s">
        <v>15450</v>
      </c>
      <c r="E6894" t="s">
        <v>11</v>
      </c>
      <c r="F6894" t="s">
        <v>16297</v>
      </c>
      <c r="G6894" t="s">
        <v>289</v>
      </c>
    </row>
    <row r="6895" spans="1:7" hidden="1">
      <c r="A6895" t="s">
        <v>16298</v>
      </c>
      <c r="B6895" t="s">
        <v>8</v>
      </c>
      <c r="C6895" t="s">
        <v>16299</v>
      </c>
      <c r="D6895" t="s">
        <v>15450</v>
      </c>
      <c r="E6895" t="s">
        <v>11</v>
      </c>
      <c r="F6895" t="s">
        <v>16300</v>
      </c>
      <c r="G6895" t="s">
        <v>289</v>
      </c>
    </row>
    <row r="6896" spans="1:7" hidden="1">
      <c r="A6896" t="s">
        <v>16301</v>
      </c>
      <c r="B6896" t="s">
        <v>8</v>
      </c>
      <c r="C6896" t="s">
        <v>16302</v>
      </c>
      <c r="D6896" t="s">
        <v>15450</v>
      </c>
      <c r="E6896" t="s">
        <v>11</v>
      </c>
      <c r="F6896" t="s">
        <v>16303</v>
      </c>
      <c r="G6896" t="s">
        <v>289</v>
      </c>
    </row>
    <row r="6897" spans="1:7" hidden="1">
      <c r="A6897" t="s">
        <v>16304</v>
      </c>
      <c r="B6897" t="s">
        <v>8</v>
      </c>
      <c r="C6897" t="s">
        <v>16305</v>
      </c>
      <c r="D6897" t="s">
        <v>15450</v>
      </c>
      <c r="E6897" t="s">
        <v>11</v>
      </c>
      <c r="F6897" t="s">
        <v>16306</v>
      </c>
      <c r="G6897" t="s">
        <v>289</v>
      </c>
    </row>
    <row r="6898" spans="1:7" hidden="1">
      <c r="A6898" t="s">
        <v>16307</v>
      </c>
      <c r="B6898" t="s">
        <v>8</v>
      </c>
      <c r="C6898" t="s">
        <v>16308</v>
      </c>
      <c r="D6898" t="s">
        <v>15450</v>
      </c>
      <c r="E6898" t="s">
        <v>11</v>
      </c>
      <c r="F6898" t="s">
        <v>16309</v>
      </c>
      <c r="G6898" t="s">
        <v>289</v>
      </c>
    </row>
    <row r="6899" spans="1:7" hidden="1">
      <c r="A6899" t="s">
        <v>16310</v>
      </c>
      <c r="B6899" t="s">
        <v>8</v>
      </c>
      <c r="C6899" t="s">
        <v>121</v>
      </c>
      <c r="D6899" t="s">
        <v>15450</v>
      </c>
      <c r="E6899" t="s">
        <v>11</v>
      </c>
      <c r="F6899" t="s">
        <v>16311</v>
      </c>
      <c r="G6899" t="s">
        <v>289</v>
      </c>
    </row>
    <row r="6900" spans="1:7" hidden="1">
      <c r="A6900" t="s">
        <v>16312</v>
      </c>
      <c r="B6900" t="s">
        <v>8</v>
      </c>
      <c r="C6900" t="s">
        <v>124</v>
      </c>
      <c r="D6900" t="s">
        <v>15450</v>
      </c>
      <c r="E6900" t="s">
        <v>11</v>
      </c>
      <c r="F6900" t="s">
        <v>16313</v>
      </c>
      <c r="G6900" t="s">
        <v>289</v>
      </c>
    </row>
    <row r="6901" spans="1:7" hidden="1">
      <c r="A6901" t="s">
        <v>16314</v>
      </c>
      <c r="B6901" t="s">
        <v>8</v>
      </c>
      <c r="C6901" t="s">
        <v>16315</v>
      </c>
      <c r="D6901" t="s">
        <v>15450</v>
      </c>
      <c r="E6901" t="s">
        <v>11</v>
      </c>
      <c r="F6901" t="s">
        <v>16316</v>
      </c>
      <c r="G6901" t="s">
        <v>16317</v>
      </c>
    </row>
    <row r="6902" spans="1:7" hidden="1">
      <c r="A6902" t="s">
        <v>16318</v>
      </c>
      <c r="B6902" t="s">
        <v>8</v>
      </c>
      <c r="C6902" t="s">
        <v>16319</v>
      </c>
      <c r="D6902" t="s">
        <v>15450</v>
      </c>
      <c r="E6902" t="s">
        <v>11</v>
      </c>
      <c r="F6902" t="s">
        <v>16320</v>
      </c>
      <c r="G6902" t="s">
        <v>16321</v>
      </c>
    </row>
    <row r="6903" spans="1:7" hidden="1">
      <c r="A6903" t="s">
        <v>16322</v>
      </c>
      <c r="B6903" t="s">
        <v>8</v>
      </c>
      <c r="C6903" t="s">
        <v>16323</v>
      </c>
      <c r="D6903" t="s">
        <v>15450</v>
      </c>
      <c r="E6903" t="s">
        <v>11</v>
      </c>
      <c r="F6903" t="s">
        <v>16324</v>
      </c>
      <c r="G6903" t="s">
        <v>289</v>
      </c>
    </row>
    <row r="6904" spans="1:7" hidden="1">
      <c r="A6904" t="s">
        <v>16325</v>
      </c>
      <c r="B6904" t="s">
        <v>8</v>
      </c>
      <c r="C6904" t="s">
        <v>16326</v>
      </c>
      <c r="D6904" t="s">
        <v>15450</v>
      </c>
      <c r="E6904" t="s">
        <v>11</v>
      </c>
      <c r="F6904" t="s">
        <v>16327</v>
      </c>
      <c r="G6904" t="s">
        <v>289</v>
      </c>
    </row>
    <row r="6905" spans="1:7" hidden="1">
      <c r="A6905" t="s">
        <v>16328</v>
      </c>
      <c r="B6905" t="s">
        <v>8</v>
      </c>
      <c r="C6905" t="s">
        <v>16329</v>
      </c>
      <c r="D6905" t="s">
        <v>15450</v>
      </c>
      <c r="E6905" t="s">
        <v>11</v>
      </c>
      <c r="F6905" t="s">
        <v>16330</v>
      </c>
      <c r="G6905" t="s">
        <v>289</v>
      </c>
    </row>
    <row r="6906" spans="1:7" hidden="1">
      <c r="A6906" t="s">
        <v>16331</v>
      </c>
      <c r="B6906" t="s">
        <v>8</v>
      </c>
      <c r="C6906" t="s">
        <v>689</v>
      </c>
      <c r="D6906" t="s">
        <v>15450</v>
      </c>
      <c r="E6906" t="s">
        <v>11</v>
      </c>
      <c r="F6906" t="s">
        <v>16332</v>
      </c>
      <c r="G6906" t="s">
        <v>289</v>
      </c>
    </row>
    <row r="6907" spans="1:7" hidden="1">
      <c r="A6907" t="s">
        <v>16333</v>
      </c>
      <c r="B6907" t="s">
        <v>8</v>
      </c>
      <c r="C6907" t="s">
        <v>692</v>
      </c>
      <c r="D6907" t="s">
        <v>15450</v>
      </c>
      <c r="E6907" t="s">
        <v>11</v>
      </c>
      <c r="F6907" t="s">
        <v>16334</v>
      </c>
      <c r="G6907" t="s">
        <v>289</v>
      </c>
    </row>
    <row r="6908" spans="1:7" hidden="1">
      <c r="A6908" t="s">
        <v>16335</v>
      </c>
      <c r="B6908" t="s">
        <v>8</v>
      </c>
      <c r="C6908" t="s">
        <v>16336</v>
      </c>
      <c r="D6908" t="s">
        <v>15450</v>
      </c>
      <c r="E6908" t="s">
        <v>11</v>
      </c>
      <c r="F6908" t="s">
        <v>16337</v>
      </c>
      <c r="G6908" t="s">
        <v>289</v>
      </c>
    </row>
    <row r="6909" spans="1:7" hidden="1">
      <c r="A6909" t="s">
        <v>16338</v>
      </c>
      <c r="B6909" t="s">
        <v>8</v>
      </c>
      <c r="C6909" t="s">
        <v>16339</v>
      </c>
      <c r="D6909" t="s">
        <v>15450</v>
      </c>
      <c r="E6909" t="s">
        <v>11</v>
      </c>
      <c r="F6909" t="s">
        <v>16340</v>
      </c>
      <c r="G6909" t="s">
        <v>289</v>
      </c>
    </row>
    <row r="6910" spans="1:7" hidden="1">
      <c r="A6910" t="s">
        <v>16341</v>
      </c>
      <c r="B6910" t="s">
        <v>8</v>
      </c>
      <c r="C6910" t="s">
        <v>16342</v>
      </c>
      <c r="D6910" t="s">
        <v>15450</v>
      </c>
      <c r="E6910" t="s">
        <v>11</v>
      </c>
      <c r="F6910" t="s">
        <v>16343</v>
      </c>
      <c r="G6910" t="s">
        <v>289</v>
      </c>
    </row>
    <row r="6911" spans="1:7" hidden="1">
      <c r="A6911" t="s">
        <v>16344</v>
      </c>
      <c r="B6911" t="s">
        <v>8</v>
      </c>
      <c r="C6911" t="s">
        <v>16345</v>
      </c>
      <c r="D6911" t="s">
        <v>15450</v>
      </c>
      <c r="E6911" t="s">
        <v>11</v>
      </c>
      <c r="F6911" t="s">
        <v>16346</v>
      </c>
      <c r="G6911" t="s">
        <v>289</v>
      </c>
    </row>
    <row r="6912" spans="1:7" hidden="1">
      <c r="A6912" t="s">
        <v>16347</v>
      </c>
      <c r="B6912" t="s">
        <v>8</v>
      </c>
      <c r="C6912" t="s">
        <v>16348</v>
      </c>
      <c r="D6912" t="s">
        <v>15450</v>
      </c>
      <c r="E6912" t="s">
        <v>11</v>
      </c>
      <c r="F6912" t="s">
        <v>16349</v>
      </c>
      <c r="G6912" t="s">
        <v>289</v>
      </c>
    </row>
    <row r="6913" spans="1:7" hidden="1">
      <c r="A6913" t="s">
        <v>16350</v>
      </c>
      <c r="B6913" t="s">
        <v>8</v>
      </c>
      <c r="C6913" t="s">
        <v>767</v>
      </c>
      <c r="D6913" t="s">
        <v>15450</v>
      </c>
      <c r="E6913" t="s">
        <v>11</v>
      </c>
      <c r="F6913" t="s">
        <v>16351</v>
      </c>
      <c r="G6913" t="s">
        <v>289</v>
      </c>
    </row>
    <row r="6914" spans="1:7" hidden="1">
      <c r="A6914" t="s">
        <v>16352</v>
      </c>
      <c r="B6914" t="s">
        <v>8</v>
      </c>
      <c r="C6914" t="s">
        <v>695</v>
      </c>
      <c r="D6914" t="s">
        <v>15450</v>
      </c>
      <c r="E6914" t="s">
        <v>11</v>
      </c>
      <c r="F6914" t="s">
        <v>16353</v>
      </c>
      <c r="G6914" t="s">
        <v>289</v>
      </c>
    </row>
    <row r="6915" spans="1:7" hidden="1">
      <c r="A6915" t="s">
        <v>16354</v>
      </c>
      <c r="B6915" t="s">
        <v>8</v>
      </c>
      <c r="C6915" t="s">
        <v>16355</v>
      </c>
      <c r="D6915" t="s">
        <v>15450</v>
      </c>
      <c r="E6915" t="s">
        <v>11</v>
      </c>
      <c r="F6915" t="s">
        <v>16356</v>
      </c>
      <c r="G6915" t="s">
        <v>289</v>
      </c>
    </row>
    <row r="6916" spans="1:7" hidden="1">
      <c r="A6916" t="s">
        <v>16357</v>
      </c>
      <c r="B6916" t="s">
        <v>8</v>
      </c>
      <c r="C6916" t="s">
        <v>16358</v>
      </c>
      <c r="D6916" t="s">
        <v>15450</v>
      </c>
      <c r="E6916" t="s">
        <v>11</v>
      </c>
      <c r="F6916" t="s">
        <v>16359</v>
      </c>
      <c r="G6916" t="s">
        <v>289</v>
      </c>
    </row>
    <row r="6917" spans="1:7" hidden="1">
      <c r="A6917" t="s">
        <v>16360</v>
      </c>
      <c r="B6917" t="s">
        <v>8</v>
      </c>
      <c r="C6917" t="s">
        <v>16361</v>
      </c>
      <c r="D6917" t="s">
        <v>15450</v>
      </c>
      <c r="E6917" t="s">
        <v>11</v>
      </c>
      <c r="F6917" t="s">
        <v>16362</v>
      </c>
      <c r="G6917" t="s">
        <v>289</v>
      </c>
    </row>
    <row r="6918" spans="1:7" hidden="1">
      <c r="A6918" t="s">
        <v>16363</v>
      </c>
      <c r="B6918" t="s">
        <v>8</v>
      </c>
      <c r="C6918" t="s">
        <v>16364</v>
      </c>
      <c r="D6918" t="s">
        <v>15450</v>
      </c>
      <c r="E6918" t="s">
        <v>11</v>
      </c>
      <c r="F6918" t="s">
        <v>16365</v>
      </c>
      <c r="G6918" t="s">
        <v>289</v>
      </c>
    </row>
    <row r="6919" spans="1:7" hidden="1">
      <c r="A6919" t="s">
        <v>16366</v>
      </c>
      <c r="B6919" t="s">
        <v>8</v>
      </c>
      <c r="C6919" t="s">
        <v>16367</v>
      </c>
      <c r="D6919" t="s">
        <v>15450</v>
      </c>
      <c r="E6919" t="s">
        <v>11</v>
      </c>
      <c r="F6919" t="s">
        <v>16368</v>
      </c>
      <c r="G6919" t="s">
        <v>289</v>
      </c>
    </row>
    <row r="6920" spans="1:7" hidden="1">
      <c r="A6920" t="s">
        <v>16369</v>
      </c>
      <c r="B6920" t="s">
        <v>8</v>
      </c>
      <c r="C6920" t="s">
        <v>16370</v>
      </c>
      <c r="D6920" t="s">
        <v>15450</v>
      </c>
      <c r="E6920" t="s">
        <v>11</v>
      </c>
      <c r="F6920" t="s">
        <v>16371</v>
      </c>
      <c r="G6920" t="s">
        <v>289</v>
      </c>
    </row>
    <row r="6921" spans="1:7" hidden="1">
      <c r="A6921" t="s">
        <v>16372</v>
      </c>
      <c r="B6921" t="s">
        <v>8</v>
      </c>
      <c r="C6921" t="s">
        <v>2392</v>
      </c>
      <c r="D6921" t="s">
        <v>15450</v>
      </c>
      <c r="E6921" t="s">
        <v>11</v>
      </c>
      <c r="F6921" t="s">
        <v>16373</v>
      </c>
      <c r="G6921" t="s">
        <v>289</v>
      </c>
    </row>
    <row r="6922" spans="1:7" hidden="1">
      <c r="A6922" t="s">
        <v>16374</v>
      </c>
      <c r="B6922" t="s">
        <v>8</v>
      </c>
      <c r="C6922" t="s">
        <v>16375</v>
      </c>
      <c r="D6922" t="s">
        <v>15450</v>
      </c>
      <c r="E6922" t="s">
        <v>11</v>
      </c>
      <c r="F6922" t="s">
        <v>16376</v>
      </c>
      <c r="G6922" t="s">
        <v>289</v>
      </c>
    </row>
    <row r="6923" spans="1:7" hidden="1">
      <c r="A6923" t="s">
        <v>16377</v>
      </c>
      <c r="B6923" t="s">
        <v>8</v>
      </c>
      <c r="C6923" t="s">
        <v>16378</v>
      </c>
      <c r="D6923" t="s">
        <v>15450</v>
      </c>
      <c r="E6923" t="s">
        <v>11</v>
      </c>
      <c r="F6923" t="s">
        <v>16379</v>
      </c>
      <c r="G6923" t="s">
        <v>289</v>
      </c>
    </row>
    <row r="6924" spans="1:7" hidden="1">
      <c r="A6924" t="s">
        <v>16380</v>
      </c>
      <c r="B6924" t="s">
        <v>8</v>
      </c>
      <c r="C6924" t="s">
        <v>16381</v>
      </c>
      <c r="D6924" t="s">
        <v>15450</v>
      </c>
      <c r="E6924" t="s">
        <v>11</v>
      </c>
      <c r="F6924" t="s">
        <v>16382</v>
      </c>
      <c r="G6924" t="s">
        <v>289</v>
      </c>
    </row>
    <row r="6925" spans="1:7" hidden="1">
      <c r="A6925" t="s">
        <v>16383</v>
      </c>
      <c r="B6925" t="s">
        <v>8</v>
      </c>
      <c r="C6925" t="s">
        <v>16384</v>
      </c>
      <c r="D6925" t="s">
        <v>15450</v>
      </c>
      <c r="E6925" t="s">
        <v>11</v>
      </c>
      <c r="F6925" t="s">
        <v>16385</v>
      </c>
      <c r="G6925" t="s">
        <v>289</v>
      </c>
    </row>
    <row r="6926" spans="1:7" hidden="1">
      <c r="A6926" t="s">
        <v>16386</v>
      </c>
      <c r="B6926" t="s">
        <v>8</v>
      </c>
      <c r="C6926" t="s">
        <v>16387</v>
      </c>
      <c r="D6926" t="s">
        <v>15450</v>
      </c>
      <c r="E6926" t="s">
        <v>11</v>
      </c>
      <c r="F6926" t="s">
        <v>16388</v>
      </c>
      <c r="G6926" t="s">
        <v>289</v>
      </c>
    </row>
    <row r="6927" spans="1:7" hidden="1">
      <c r="A6927" t="s">
        <v>16389</v>
      </c>
      <c r="B6927" t="s">
        <v>8</v>
      </c>
      <c r="C6927" t="s">
        <v>16390</v>
      </c>
      <c r="D6927" t="s">
        <v>15450</v>
      </c>
      <c r="E6927" t="s">
        <v>11</v>
      </c>
      <c r="F6927" t="s">
        <v>16391</v>
      </c>
      <c r="G6927" t="s">
        <v>289</v>
      </c>
    </row>
    <row r="6928" spans="1:7" hidden="1">
      <c r="A6928" t="s">
        <v>16392</v>
      </c>
      <c r="B6928" t="s">
        <v>8</v>
      </c>
      <c r="C6928" t="s">
        <v>16393</v>
      </c>
      <c r="D6928" t="s">
        <v>15450</v>
      </c>
      <c r="E6928" t="s">
        <v>11</v>
      </c>
      <c r="F6928" t="s">
        <v>16394</v>
      </c>
      <c r="G6928" t="s">
        <v>289</v>
      </c>
    </row>
    <row r="6929" spans="1:7" hidden="1">
      <c r="A6929" t="s">
        <v>16395</v>
      </c>
      <c r="B6929" t="s">
        <v>8</v>
      </c>
      <c r="C6929" t="s">
        <v>16396</v>
      </c>
      <c r="D6929" t="s">
        <v>15450</v>
      </c>
      <c r="E6929" t="s">
        <v>11</v>
      </c>
      <c r="F6929" t="s">
        <v>16397</v>
      </c>
      <c r="G6929" t="s">
        <v>289</v>
      </c>
    </row>
    <row r="6930" spans="1:7" hidden="1">
      <c r="A6930" t="s">
        <v>16398</v>
      </c>
      <c r="B6930" t="s">
        <v>8</v>
      </c>
      <c r="C6930" t="s">
        <v>16399</v>
      </c>
      <c r="D6930" t="s">
        <v>15450</v>
      </c>
      <c r="E6930" t="s">
        <v>11</v>
      </c>
      <c r="F6930" t="s">
        <v>16400</v>
      </c>
      <c r="G6930" t="s">
        <v>289</v>
      </c>
    </row>
    <row r="6931" spans="1:7" hidden="1">
      <c r="A6931" t="s">
        <v>16401</v>
      </c>
      <c r="B6931" t="s">
        <v>8</v>
      </c>
      <c r="C6931" t="s">
        <v>16402</v>
      </c>
      <c r="D6931" t="s">
        <v>15450</v>
      </c>
      <c r="E6931" t="s">
        <v>11</v>
      </c>
      <c r="F6931" t="s">
        <v>16403</v>
      </c>
      <c r="G6931" t="s">
        <v>289</v>
      </c>
    </row>
    <row r="6932" spans="1:7" hidden="1">
      <c r="A6932" t="s">
        <v>16404</v>
      </c>
      <c r="B6932" t="s">
        <v>8</v>
      </c>
      <c r="C6932" t="s">
        <v>16405</v>
      </c>
      <c r="D6932" t="s">
        <v>15450</v>
      </c>
      <c r="E6932" t="s">
        <v>11</v>
      </c>
      <c r="F6932" t="s">
        <v>16406</v>
      </c>
      <c r="G6932" t="s">
        <v>289</v>
      </c>
    </row>
    <row r="6933" spans="1:7" hidden="1">
      <c r="A6933" t="s">
        <v>16407</v>
      </c>
      <c r="B6933" t="s">
        <v>8</v>
      </c>
      <c r="C6933" t="s">
        <v>16408</v>
      </c>
      <c r="D6933" t="s">
        <v>15450</v>
      </c>
      <c r="E6933" t="s">
        <v>11</v>
      </c>
      <c r="F6933" t="s">
        <v>16409</v>
      </c>
      <c r="G6933" t="s">
        <v>289</v>
      </c>
    </row>
    <row r="6934" spans="1:7" hidden="1">
      <c r="A6934" t="s">
        <v>16410</v>
      </c>
      <c r="B6934" t="s">
        <v>8</v>
      </c>
      <c r="C6934" t="s">
        <v>16411</v>
      </c>
      <c r="D6934" t="s">
        <v>15450</v>
      </c>
      <c r="E6934" t="s">
        <v>11</v>
      </c>
      <c r="F6934" t="s">
        <v>16412</v>
      </c>
      <c r="G6934" t="s">
        <v>289</v>
      </c>
    </row>
    <row r="6935" spans="1:7" hidden="1">
      <c r="A6935" t="s">
        <v>16413</v>
      </c>
      <c r="B6935" t="s">
        <v>8</v>
      </c>
      <c r="C6935" t="s">
        <v>16414</v>
      </c>
      <c r="D6935" t="s">
        <v>15450</v>
      </c>
      <c r="E6935" t="s">
        <v>11</v>
      </c>
      <c r="F6935" t="s">
        <v>16415</v>
      </c>
      <c r="G6935" t="s">
        <v>289</v>
      </c>
    </row>
    <row r="6936" spans="1:7" hidden="1">
      <c r="A6936" t="s">
        <v>16416</v>
      </c>
      <c r="B6936" t="s">
        <v>8</v>
      </c>
      <c r="C6936" t="s">
        <v>16417</v>
      </c>
      <c r="D6936" t="s">
        <v>15450</v>
      </c>
      <c r="E6936" t="s">
        <v>11</v>
      </c>
      <c r="F6936" t="s">
        <v>16418</v>
      </c>
      <c r="G6936" t="s">
        <v>289</v>
      </c>
    </row>
    <row r="6937" spans="1:7" hidden="1">
      <c r="A6937" t="s">
        <v>16419</v>
      </c>
      <c r="B6937" t="s">
        <v>8</v>
      </c>
      <c r="C6937" t="s">
        <v>16420</v>
      </c>
      <c r="D6937" t="s">
        <v>15450</v>
      </c>
      <c r="E6937" t="s">
        <v>11</v>
      </c>
      <c r="F6937" t="s">
        <v>16421</v>
      </c>
      <c r="G6937" t="s">
        <v>289</v>
      </c>
    </row>
    <row r="6938" spans="1:7" hidden="1">
      <c r="A6938" t="s">
        <v>16422</v>
      </c>
      <c r="B6938" t="s">
        <v>8</v>
      </c>
      <c r="C6938" t="s">
        <v>16423</v>
      </c>
      <c r="D6938" t="s">
        <v>15450</v>
      </c>
      <c r="E6938" t="s">
        <v>11</v>
      </c>
      <c r="F6938" t="s">
        <v>16424</v>
      </c>
      <c r="G6938" t="s">
        <v>289</v>
      </c>
    </row>
    <row r="6939" spans="1:7" hidden="1">
      <c r="A6939" t="s">
        <v>16425</v>
      </c>
      <c r="B6939" t="s">
        <v>8</v>
      </c>
      <c r="C6939" t="s">
        <v>16426</v>
      </c>
      <c r="D6939" t="s">
        <v>15450</v>
      </c>
      <c r="E6939" t="s">
        <v>11</v>
      </c>
      <c r="F6939" t="s">
        <v>16427</v>
      </c>
      <c r="G6939" t="s">
        <v>289</v>
      </c>
    </row>
    <row r="6940" spans="1:7" hidden="1">
      <c r="A6940" t="s">
        <v>16428</v>
      </c>
      <c r="B6940" t="s">
        <v>8</v>
      </c>
      <c r="C6940" t="s">
        <v>16429</v>
      </c>
      <c r="D6940" t="s">
        <v>15450</v>
      </c>
      <c r="E6940" t="s">
        <v>11</v>
      </c>
      <c r="F6940" t="s">
        <v>16430</v>
      </c>
      <c r="G6940" t="s">
        <v>289</v>
      </c>
    </row>
    <row r="6941" spans="1:7" hidden="1">
      <c r="A6941" t="s">
        <v>16431</v>
      </c>
      <c r="B6941" t="s">
        <v>8</v>
      </c>
      <c r="C6941" t="s">
        <v>16432</v>
      </c>
      <c r="D6941" t="s">
        <v>15450</v>
      </c>
      <c r="E6941" t="s">
        <v>11</v>
      </c>
      <c r="F6941" t="s">
        <v>16433</v>
      </c>
      <c r="G6941" t="s">
        <v>289</v>
      </c>
    </row>
    <row r="6942" spans="1:7" hidden="1">
      <c r="A6942" t="s">
        <v>16434</v>
      </c>
      <c r="B6942" t="s">
        <v>8</v>
      </c>
      <c r="C6942" t="s">
        <v>16435</v>
      </c>
      <c r="D6942" t="s">
        <v>15450</v>
      </c>
      <c r="E6942" t="s">
        <v>11</v>
      </c>
      <c r="F6942" t="s">
        <v>16436</v>
      </c>
      <c r="G6942" t="s">
        <v>289</v>
      </c>
    </row>
    <row r="6943" spans="1:7" hidden="1">
      <c r="A6943" t="s">
        <v>16437</v>
      </c>
      <c r="B6943" t="s">
        <v>8</v>
      </c>
      <c r="C6943" t="s">
        <v>16438</v>
      </c>
      <c r="D6943" t="s">
        <v>15450</v>
      </c>
      <c r="E6943" t="s">
        <v>11</v>
      </c>
      <c r="F6943" t="s">
        <v>16439</v>
      </c>
      <c r="G6943" t="s">
        <v>289</v>
      </c>
    </row>
    <row r="6944" spans="1:7" hidden="1">
      <c r="A6944" t="s">
        <v>16440</v>
      </c>
      <c r="B6944" t="s">
        <v>8</v>
      </c>
      <c r="C6944" t="s">
        <v>16441</v>
      </c>
      <c r="D6944" t="s">
        <v>15450</v>
      </c>
      <c r="E6944" t="s">
        <v>11</v>
      </c>
      <c r="F6944" t="s">
        <v>16442</v>
      </c>
      <c r="G6944" t="s">
        <v>289</v>
      </c>
    </row>
    <row r="6945" spans="1:7" hidden="1">
      <c r="A6945" t="s">
        <v>16443</v>
      </c>
      <c r="B6945" t="s">
        <v>8</v>
      </c>
      <c r="C6945" t="s">
        <v>16444</v>
      </c>
      <c r="D6945" t="s">
        <v>15450</v>
      </c>
      <c r="E6945" t="s">
        <v>11</v>
      </c>
      <c r="F6945" t="s">
        <v>16445</v>
      </c>
      <c r="G6945" t="s">
        <v>289</v>
      </c>
    </row>
    <row r="6946" spans="1:7" hidden="1">
      <c r="A6946" t="s">
        <v>16446</v>
      </c>
      <c r="B6946" t="s">
        <v>8</v>
      </c>
      <c r="C6946" t="s">
        <v>16447</v>
      </c>
      <c r="D6946" t="s">
        <v>15450</v>
      </c>
      <c r="E6946" t="s">
        <v>11</v>
      </c>
      <c r="F6946" t="s">
        <v>16448</v>
      </c>
      <c r="G6946" t="s">
        <v>289</v>
      </c>
    </row>
    <row r="6947" spans="1:7" hidden="1">
      <c r="A6947" t="s">
        <v>16449</v>
      </c>
      <c r="B6947" t="s">
        <v>8</v>
      </c>
      <c r="C6947" t="s">
        <v>16450</v>
      </c>
      <c r="D6947" t="s">
        <v>15450</v>
      </c>
      <c r="E6947" t="s">
        <v>11</v>
      </c>
      <c r="F6947" t="s">
        <v>16451</v>
      </c>
      <c r="G6947" t="s">
        <v>289</v>
      </c>
    </row>
    <row r="6948" spans="1:7" hidden="1">
      <c r="A6948" t="s">
        <v>16452</v>
      </c>
      <c r="B6948" t="s">
        <v>8</v>
      </c>
      <c r="C6948" t="s">
        <v>16453</v>
      </c>
      <c r="D6948" t="s">
        <v>15450</v>
      </c>
      <c r="E6948" t="s">
        <v>11</v>
      </c>
      <c r="F6948" t="s">
        <v>16454</v>
      </c>
      <c r="G6948" t="s">
        <v>289</v>
      </c>
    </row>
    <row r="6949" spans="1:7" hidden="1">
      <c r="A6949" t="s">
        <v>16455</v>
      </c>
      <c r="B6949" t="s">
        <v>8</v>
      </c>
      <c r="C6949" t="s">
        <v>16456</v>
      </c>
      <c r="D6949" t="s">
        <v>15450</v>
      </c>
      <c r="E6949" t="s">
        <v>11</v>
      </c>
      <c r="F6949" t="s">
        <v>16457</v>
      </c>
      <c r="G6949" t="s">
        <v>289</v>
      </c>
    </row>
    <row r="6950" spans="1:7" hidden="1">
      <c r="A6950" t="s">
        <v>16458</v>
      </c>
      <c r="B6950" t="s">
        <v>8</v>
      </c>
      <c r="C6950" t="s">
        <v>16459</v>
      </c>
      <c r="D6950" t="s">
        <v>15450</v>
      </c>
      <c r="E6950" t="s">
        <v>11</v>
      </c>
      <c r="F6950" t="s">
        <v>16460</v>
      </c>
      <c r="G6950" t="s">
        <v>289</v>
      </c>
    </row>
    <row r="6951" spans="1:7" hidden="1">
      <c r="A6951" t="s">
        <v>16461</v>
      </c>
      <c r="B6951" t="s">
        <v>8</v>
      </c>
      <c r="C6951" t="s">
        <v>698</v>
      </c>
      <c r="D6951" t="s">
        <v>15450</v>
      </c>
      <c r="E6951" t="s">
        <v>11</v>
      </c>
      <c r="F6951" t="s">
        <v>16462</v>
      </c>
      <c r="G6951" t="s">
        <v>289</v>
      </c>
    </row>
    <row r="6952" spans="1:7" hidden="1">
      <c r="A6952" t="s">
        <v>16463</v>
      </c>
      <c r="B6952" t="s">
        <v>8</v>
      </c>
      <c r="C6952" t="s">
        <v>16464</v>
      </c>
      <c r="D6952" t="s">
        <v>15450</v>
      </c>
      <c r="E6952" t="s">
        <v>11</v>
      </c>
      <c r="F6952" t="s">
        <v>16465</v>
      </c>
      <c r="G6952" t="s">
        <v>289</v>
      </c>
    </row>
    <row r="6953" spans="1:7" hidden="1">
      <c r="A6953" t="s">
        <v>16466</v>
      </c>
      <c r="B6953" t="s">
        <v>8</v>
      </c>
      <c r="C6953" t="s">
        <v>16467</v>
      </c>
      <c r="D6953" t="s">
        <v>15450</v>
      </c>
      <c r="E6953" t="s">
        <v>11</v>
      </c>
      <c r="F6953" t="s">
        <v>16468</v>
      </c>
      <c r="G6953" t="s">
        <v>289</v>
      </c>
    </row>
    <row r="6954" spans="1:7" hidden="1">
      <c r="A6954" t="s">
        <v>16469</v>
      </c>
      <c r="B6954" t="s">
        <v>8</v>
      </c>
      <c r="C6954" t="s">
        <v>16470</v>
      </c>
      <c r="D6954" t="s">
        <v>15450</v>
      </c>
      <c r="E6954" t="s">
        <v>11</v>
      </c>
      <c r="F6954" t="s">
        <v>16471</v>
      </c>
      <c r="G6954" t="s">
        <v>289</v>
      </c>
    </row>
    <row r="6955" spans="1:7" hidden="1">
      <c r="A6955" t="s">
        <v>16472</v>
      </c>
      <c r="B6955" t="s">
        <v>8</v>
      </c>
      <c r="C6955" t="s">
        <v>16473</v>
      </c>
      <c r="D6955" t="s">
        <v>15450</v>
      </c>
      <c r="E6955" t="s">
        <v>11</v>
      </c>
      <c r="F6955" t="s">
        <v>16474</v>
      </c>
      <c r="G6955" t="s">
        <v>289</v>
      </c>
    </row>
    <row r="6956" spans="1:7" hidden="1">
      <c r="A6956" t="s">
        <v>16475</v>
      </c>
      <c r="B6956" t="s">
        <v>8</v>
      </c>
      <c r="C6956" t="s">
        <v>16476</v>
      </c>
      <c r="D6956" t="s">
        <v>15450</v>
      </c>
      <c r="E6956" t="s">
        <v>11</v>
      </c>
      <c r="F6956" t="s">
        <v>16477</v>
      </c>
      <c r="G6956" t="s">
        <v>289</v>
      </c>
    </row>
    <row r="6957" spans="1:7" hidden="1">
      <c r="A6957" t="s">
        <v>16478</v>
      </c>
      <c r="B6957" t="s">
        <v>8</v>
      </c>
      <c r="C6957" t="s">
        <v>16479</v>
      </c>
      <c r="D6957" t="s">
        <v>15450</v>
      </c>
      <c r="E6957" t="s">
        <v>11</v>
      </c>
      <c r="F6957" t="s">
        <v>16480</v>
      </c>
      <c r="G6957" t="s">
        <v>289</v>
      </c>
    </row>
    <row r="6958" spans="1:7" hidden="1">
      <c r="A6958" t="s">
        <v>16481</v>
      </c>
      <c r="B6958" t="s">
        <v>8</v>
      </c>
      <c r="C6958" t="s">
        <v>16482</v>
      </c>
      <c r="D6958" t="s">
        <v>15450</v>
      </c>
      <c r="E6958" t="s">
        <v>11</v>
      </c>
      <c r="F6958" t="s">
        <v>16483</v>
      </c>
      <c r="G6958" t="s">
        <v>289</v>
      </c>
    </row>
    <row r="6959" spans="1:7" hidden="1">
      <c r="A6959" t="s">
        <v>16484</v>
      </c>
      <c r="B6959" t="s">
        <v>8</v>
      </c>
      <c r="C6959" t="s">
        <v>16485</v>
      </c>
      <c r="D6959" t="s">
        <v>15450</v>
      </c>
      <c r="E6959" t="s">
        <v>11</v>
      </c>
      <c r="F6959" t="s">
        <v>16486</v>
      </c>
      <c r="G6959" t="s">
        <v>289</v>
      </c>
    </row>
    <row r="6960" spans="1:7" hidden="1">
      <c r="A6960" t="s">
        <v>16487</v>
      </c>
      <c r="B6960" t="s">
        <v>8</v>
      </c>
      <c r="C6960" t="s">
        <v>16488</v>
      </c>
      <c r="D6960" t="s">
        <v>15450</v>
      </c>
      <c r="E6960" t="s">
        <v>11</v>
      </c>
      <c r="F6960" t="s">
        <v>16489</v>
      </c>
      <c r="G6960" t="s">
        <v>289</v>
      </c>
    </row>
    <row r="6961" spans="1:7" hidden="1">
      <c r="A6961" t="s">
        <v>16490</v>
      </c>
      <c r="B6961" t="s">
        <v>8</v>
      </c>
      <c r="C6961" t="s">
        <v>16491</v>
      </c>
      <c r="D6961" t="s">
        <v>15450</v>
      </c>
      <c r="E6961" t="s">
        <v>11</v>
      </c>
      <c r="F6961" t="s">
        <v>16492</v>
      </c>
      <c r="G6961" t="s">
        <v>289</v>
      </c>
    </row>
    <row r="6962" spans="1:7" hidden="1">
      <c r="A6962" t="s">
        <v>16493</v>
      </c>
      <c r="B6962" t="s">
        <v>8</v>
      </c>
      <c r="C6962" t="s">
        <v>16494</v>
      </c>
      <c r="D6962" t="s">
        <v>15450</v>
      </c>
      <c r="E6962" t="s">
        <v>11</v>
      </c>
      <c r="F6962" t="s">
        <v>16495</v>
      </c>
      <c r="G6962" t="s">
        <v>289</v>
      </c>
    </row>
    <row r="6963" spans="1:7" hidden="1">
      <c r="A6963" t="s">
        <v>16496</v>
      </c>
      <c r="B6963" t="s">
        <v>8</v>
      </c>
      <c r="C6963" t="s">
        <v>16497</v>
      </c>
      <c r="D6963" t="s">
        <v>15450</v>
      </c>
      <c r="E6963" t="s">
        <v>11</v>
      </c>
      <c r="F6963" t="s">
        <v>16498</v>
      </c>
      <c r="G6963" t="s">
        <v>289</v>
      </c>
    </row>
    <row r="6964" spans="1:7" hidden="1">
      <c r="A6964" t="s">
        <v>16499</v>
      </c>
      <c r="B6964" t="s">
        <v>8</v>
      </c>
      <c r="C6964" t="s">
        <v>16500</v>
      </c>
      <c r="D6964" t="s">
        <v>15450</v>
      </c>
      <c r="E6964" t="s">
        <v>11</v>
      </c>
      <c r="F6964" t="s">
        <v>16501</v>
      </c>
      <c r="G6964" t="s">
        <v>289</v>
      </c>
    </row>
    <row r="6965" spans="1:7" hidden="1">
      <c r="A6965" t="s">
        <v>16502</v>
      </c>
      <c r="B6965" t="s">
        <v>8</v>
      </c>
      <c r="C6965" t="s">
        <v>16503</v>
      </c>
      <c r="D6965" t="s">
        <v>15450</v>
      </c>
      <c r="E6965" t="s">
        <v>11</v>
      </c>
      <c r="F6965" t="s">
        <v>16504</v>
      </c>
      <c r="G6965" t="s">
        <v>289</v>
      </c>
    </row>
    <row r="6966" spans="1:7" hidden="1">
      <c r="A6966" t="s">
        <v>16505</v>
      </c>
      <c r="B6966" t="s">
        <v>8</v>
      </c>
      <c r="C6966" t="s">
        <v>16506</v>
      </c>
      <c r="D6966" t="s">
        <v>15450</v>
      </c>
      <c r="E6966" t="s">
        <v>11</v>
      </c>
      <c r="F6966" t="s">
        <v>16507</v>
      </c>
      <c r="G6966" t="s">
        <v>289</v>
      </c>
    </row>
    <row r="6967" spans="1:7" hidden="1">
      <c r="A6967" t="s">
        <v>16508</v>
      </c>
      <c r="B6967" t="s">
        <v>8</v>
      </c>
      <c r="C6967" t="s">
        <v>16509</v>
      </c>
      <c r="D6967" t="s">
        <v>15450</v>
      </c>
      <c r="E6967" t="s">
        <v>11</v>
      </c>
      <c r="F6967" t="s">
        <v>16510</v>
      </c>
      <c r="G6967" t="s">
        <v>289</v>
      </c>
    </row>
    <row r="6968" spans="1:7" hidden="1">
      <c r="A6968" t="s">
        <v>16511</v>
      </c>
      <c r="B6968" t="s">
        <v>8</v>
      </c>
      <c r="C6968" t="s">
        <v>16512</v>
      </c>
      <c r="D6968" t="s">
        <v>15450</v>
      </c>
      <c r="E6968" t="s">
        <v>11</v>
      </c>
      <c r="F6968" t="s">
        <v>16513</v>
      </c>
      <c r="G6968" t="s">
        <v>289</v>
      </c>
    </row>
    <row r="6969" spans="1:7" hidden="1">
      <c r="A6969" t="s">
        <v>16514</v>
      </c>
      <c r="B6969" t="s">
        <v>8</v>
      </c>
      <c r="C6969" t="s">
        <v>16515</v>
      </c>
      <c r="D6969" t="s">
        <v>15450</v>
      </c>
      <c r="E6969" t="s">
        <v>11</v>
      </c>
      <c r="F6969" t="s">
        <v>16516</v>
      </c>
      <c r="G6969" t="s">
        <v>289</v>
      </c>
    </row>
    <row r="6970" spans="1:7" hidden="1">
      <c r="A6970" t="s">
        <v>16517</v>
      </c>
      <c r="B6970" t="s">
        <v>8</v>
      </c>
      <c r="C6970" t="s">
        <v>16518</v>
      </c>
      <c r="D6970" t="s">
        <v>15450</v>
      </c>
      <c r="E6970" t="s">
        <v>11</v>
      </c>
      <c r="F6970" t="s">
        <v>16519</v>
      </c>
      <c r="G6970" t="s">
        <v>289</v>
      </c>
    </row>
    <row r="6971" spans="1:7" hidden="1">
      <c r="A6971" t="s">
        <v>16520</v>
      </c>
      <c r="B6971" t="s">
        <v>8</v>
      </c>
      <c r="C6971" t="s">
        <v>16521</v>
      </c>
      <c r="D6971" t="s">
        <v>15450</v>
      </c>
      <c r="E6971" t="s">
        <v>11</v>
      </c>
      <c r="F6971" t="s">
        <v>16522</v>
      </c>
      <c r="G6971" t="s">
        <v>289</v>
      </c>
    </row>
    <row r="6972" spans="1:7" hidden="1">
      <c r="A6972" t="s">
        <v>16523</v>
      </c>
      <c r="B6972" t="s">
        <v>8</v>
      </c>
      <c r="C6972" t="s">
        <v>16524</v>
      </c>
      <c r="D6972" t="s">
        <v>15450</v>
      </c>
      <c r="E6972" t="s">
        <v>11</v>
      </c>
      <c r="F6972" t="s">
        <v>16525</v>
      </c>
      <c r="G6972" t="s">
        <v>289</v>
      </c>
    </row>
    <row r="6973" spans="1:7" hidden="1">
      <c r="A6973" t="s">
        <v>16526</v>
      </c>
      <c r="B6973" t="s">
        <v>8</v>
      </c>
      <c r="C6973" t="s">
        <v>16527</v>
      </c>
      <c r="D6973" t="s">
        <v>15450</v>
      </c>
      <c r="E6973" t="s">
        <v>11</v>
      </c>
      <c r="F6973" t="s">
        <v>16528</v>
      </c>
      <c r="G6973" t="s">
        <v>289</v>
      </c>
    </row>
    <row r="6974" spans="1:7" hidden="1">
      <c r="A6974" t="s">
        <v>16529</v>
      </c>
      <c r="B6974" t="s">
        <v>8</v>
      </c>
      <c r="C6974" t="s">
        <v>16530</v>
      </c>
      <c r="D6974" t="s">
        <v>15450</v>
      </c>
      <c r="E6974" t="s">
        <v>11</v>
      </c>
      <c r="F6974" t="s">
        <v>16531</v>
      </c>
      <c r="G6974" t="s">
        <v>289</v>
      </c>
    </row>
    <row r="6975" spans="1:7" hidden="1">
      <c r="A6975" t="s">
        <v>16532</v>
      </c>
      <c r="B6975" t="s">
        <v>8</v>
      </c>
      <c r="C6975" t="s">
        <v>16533</v>
      </c>
      <c r="D6975" t="s">
        <v>15450</v>
      </c>
      <c r="E6975" t="s">
        <v>11</v>
      </c>
      <c r="F6975" t="s">
        <v>16534</v>
      </c>
      <c r="G6975" t="s">
        <v>289</v>
      </c>
    </row>
    <row r="6976" spans="1:7" hidden="1">
      <c r="A6976" t="s">
        <v>16535</v>
      </c>
      <c r="B6976" t="s">
        <v>8</v>
      </c>
      <c r="C6976" t="s">
        <v>395</v>
      </c>
      <c r="D6976" t="s">
        <v>15450</v>
      </c>
      <c r="E6976" t="s">
        <v>11</v>
      </c>
      <c r="F6976" t="s">
        <v>16536</v>
      </c>
      <c r="G6976" t="s">
        <v>289</v>
      </c>
    </row>
    <row r="6977" spans="1:7" hidden="1">
      <c r="A6977" t="s">
        <v>16537</v>
      </c>
      <c r="B6977" t="s">
        <v>8</v>
      </c>
      <c r="C6977" t="s">
        <v>398</v>
      </c>
      <c r="D6977" t="s">
        <v>15450</v>
      </c>
      <c r="E6977" t="s">
        <v>11</v>
      </c>
      <c r="F6977" t="s">
        <v>16538</v>
      </c>
      <c r="G6977" t="s">
        <v>289</v>
      </c>
    </row>
    <row r="6978" spans="1:7" hidden="1">
      <c r="A6978" t="s">
        <v>16539</v>
      </c>
      <c r="B6978" t="s">
        <v>8</v>
      </c>
      <c r="C6978" t="s">
        <v>401</v>
      </c>
      <c r="D6978" t="s">
        <v>15450</v>
      </c>
      <c r="E6978" t="s">
        <v>11</v>
      </c>
      <c r="F6978" t="s">
        <v>16540</v>
      </c>
      <c r="G6978" t="s">
        <v>289</v>
      </c>
    </row>
    <row r="6979" spans="1:7" hidden="1">
      <c r="A6979" t="s">
        <v>16541</v>
      </c>
      <c r="B6979" t="s">
        <v>8</v>
      </c>
      <c r="C6979" t="s">
        <v>404</v>
      </c>
      <c r="D6979" t="s">
        <v>15450</v>
      </c>
      <c r="E6979" t="s">
        <v>11</v>
      </c>
      <c r="F6979" t="s">
        <v>16542</v>
      </c>
      <c r="G6979" t="s">
        <v>289</v>
      </c>
    </row>
    <row r="6980" spans="1:7" hidden="1">
      <c r="A6980" t="s">
        <v>16543</v>
      </c>
      <c r="B6980" t="s">
        <v>8</v>
      </c>
      <c r="C6980" t="s">
        <v>407</v>
      </c>
      <c r="D6980" t="s">
        <v>15450</v>
      </c>
      <c r="E6980" t="s">
        <v>11</v>
      </c>
      <c r="F6980" t="s">
        <v>16544</v>
      </c>
      <c r="G6980" t="s">
        <v>289</v>
      </c>
    </row>
    <row r="6981" spans="1:7" hidden="1">
      <c r="A6981" t="s">
        <v>16545</v>
      </c>
      <c r="B6981" t="s">
        <v>8</v>
      </c>
      <c r="C6981" t="s">
        <v>410</v>
      </c>
      <c r="D6981" t="s">
        <v>15450</v>
      </c>
      <c r="E6981" t="s">
        <v>11</v>
      </c>
      <c r="F6981" t="s">
        <v>16546</v>
      </c>
      <c r="G6981" t="s">
        <v>289</v>
      </c>
    </row>
    <row r="6982" spans="1:7" hidden="1">
      <c r="A6982" t="s">
        <v>16547</v>
      </c>
      <c r="B6982" t="s">
        <v>8</v>
      </c>
      <c r="C6982" t="s">
        <v>413</v>
      </c>
      <c r="D6982" t="s">
        <v>15450</v>
      </c>
      <c r="E6982" t="s">
        <v>11</v>
      </c>
      <c r="F6982" t="s">
        <v>16548</v>
      </c>
      <c r="G6982" t="s">
        <v>289</v>
      </c>
    </row>
    <row r="6983" spans="1:7" hidden="1">
      <c r="A6983" t="s">
        <v>16549</v>
      </c>
      <c r="B6983" t="s">
        <v>8</v>
      </c>
      <c r="C6983" t="s">
        <v>416</v>
      </c>
      <c r="D6983" t="s">
        <v>15450</v>
      </c>
      <c r="E6983" t="s">
        <v>11</v>
      </c>
      <c r="F6983" t="s">
        <v>16550</v>
      </c>
      <c r="G6983" t="s">
        <v>289</v>
      </c>
    </row>
    <row r="6984" spans="1:7" hidden="1">
      <c r="A6984" t="s">
        <v>16551</v>
      </c>
      <c r="B6984" t="s">
        <v>8</v>
      </c>
      <c r="C6984" t="s">
        <v>16552</v>
      </c>
      <c r="D6984" t="s">
        <v>15450</v>
      </c>
      <c r="E6984" t="s">
        <v>11</v>
      </c>
      <c r="F6984" t="s">
        <v>16553</v>
      </c>
      <c r="G6984" t="s">
        <v>289</v>
      </c>
    </row>
    <row r="6985" spans="1:7" hidden="1">
      <c r="A6985" t="s">
        <v>16554</v>
      </c>
      <c r="B6985" t="s">
        <v>8</v>
      </c>
      <c r="C6985" t="s">
        <v>16555</v>
      </c>
      <c r="D6985" t="s">
        <v>15450</v>
      </c>
      <c r="E6985" t="s">
        <v>11</v>
      </c>
      <c r="F6985" t="s">
        <v>16556</v>
      </c>
      <c r="G6985" t="s">
        <v>289</v>
      </c>
    </row>
    <row r="6986" spans="1:7" hidden="1">
      <c r="A6986" t="s">
        <v>16557</v>
      </c>
      <c r="B6986" t="s">
        <v>8</v>
      </c>
      <c r="C6986" t="s">
        <v>16558</v>
      </c>
      <c r="D6986" t="s">
        <v>15450</v>
      </c>
      <c r="E6986" t="s">
        <v>11</v>
      </c>
      <c r="F6986" t="s">
        <v>16559</v>
      </c>
      <c r="G6986" t="s">
        <v>289</v>
      </c>
    </row>
    <row r="6987" spans="1:7" hidden="1">
      <c r="A6987" t="s">
        <v>16560</v>
      </c>
      <c r="B6987" t="s">
        <v>8</v>
      </c>
      <c r="C6987" t="s">
        <v>16561</v>
      </c>
      <c r="D6987" t="s">
        <v>15450</v>
      </c>
      <c r="E6987" t="s">
        <v>11</v>
      </c>
      <c r="F6987" t="s">
        <v>16562</v>
      </c>
      <c r="G6987" t="s">
        <v>289</v>
      </c>
    </row>
    <row r="6988" spans="1:7" hidden="1">
      <c r="A6988" t="s">
        <v>16563</v>
      </c>
      <c r="B6988" t="s">
        <v>8</v>
      </c>
      <c r="C6988" t="s">
        <v>16564</v>
      </c>
      <c r="D6988" t="s">
        <v>15450</v>
      </c>
      <c r="E6988" t="s">
        <v>11</v>
      </c>
      <c r="F6988" t="s">
        <v>16565</v>
      </c>
      <c r="G6988" t="s">
        <v>16566</v>
      </c>
    </row>
    <row r="6989" spans="1:7" hidden="1">
      <c r="A6989" t="s">
        <v>16567</v>
      </c>
      <c r="B6989" t="s">
        <v>8</v>
      </c>
      <c r="C6989" t="s">
        <v>16568</v>
      </c>
      <c r="D6989" t="s">
        <v>15450</v>
      </c>
      <c r="E6989" t="s">
        <v>11</v>
      </c>
      <c r="F6989" t="s">
        <v>16569</v>
      </c>
      <c r="G6989" t="s">
        <v>289</v>
      </c>
    </row>
    <row r="6990" spans="1:7" hidden="1">
      <c r="A6990" t="s">
        <v>16570</v>
      </c>
      <c r="B6990" t="s">
        <v>8</v>
      </c>
      <c r="C6990" t="s">
        <v>16571</v>
      </c>
      <c r="D6990" t="s">
        <v>15450</v>
      </c>
      <c r="E6990" t="s">
        <v>11</v>
      </c>
      <c r="F6990" t="s">
        <v>16572</v>
      </c>
      <c r="G6990" t="s">
        <v>289</v>
      </c>
    </row>
    <row r="6991" spans="1:7" hidden="1">
      <c r="A6991" t="s">
        <v>16573</v>
      </c>
      <c r="B6991" t="s">
        <v>8</v>
      </c>
      <c r="C6991" t="s">
        <v>16574</v>
      </c>
      <c r="D6991" t="s">
        <v>15450</v>
      </c>
      <c r="E6991" t="s">
        <v>11</v>
      </c>
      <c r="F6991" t="s">
        <v>16575</v>
      </c>
      <c r="G6991" t="s">
        <v>289</v>
      </c>
    </row>
    <row r="6992" spans="1:7" hidden="1">
      <c r="A6992" t="s">
        <v>16576</v>
      </c>
      <c r="B6992" t="s">
        <v>8</v>
      </c>
      <c r="C6992" t="s">
        <v>16577</v>
      </c>
      <c r="D6992" t="s">
        <v>15450</v>
      </c>
      <c r="E6992" t="s">
        <v>11</v>
      </c>
      <c r="F6992" t="s">
        <v>16578</v>
      </c>
      <c r="G6992" t="s">
        <v>289</v>
      </c>
    </row>
    <row r="6993" spans="1:7" hidden="1">
      <c r="A6993" t="s">
        <v>16579</v>
      </c>
      <c r="B6993" t="s">
        <v>8</v>
      </c>
      <c r="C6993" t="s">
        <v>16580</v>
      </c>
      <c r="D6993" t="s">
        <v>15450</v>
      </c>
      <c r="E6993" t="s">
        <v>11</v>
      </c>
      <c r="F6993" t="s">
        <v>16581</v>
      </c>
      <c r="G6993" t="s">
        <v>289</v>
      </c>
    </row>
    <row r="6994" spans="1:7" hidden="1">
      <c r="A6994" t="s">
        <v>16582</v>
      </c>
      <c r="B6994" t="s">
        <v>8</v>
      </c>
      <c r="C6994" t="s">
        <v>16583</v>
      </c>
      <c r="D6994" t="s">
        <v>15450</v>
      </c>
      <c r="E6994" t="s">
        <v>11</v>
      </c>
      <c r="F6994" t="s">
        <v>16584</v>
      </c>
      <c r="G6994" t="s">
        <v>289</v>
      </c>
    </row>
    <row r="6995" spans="1:7" hidden="1">
      <c r="A6995" t="s">
        <v>16585</v>
      </c>
      <c r="B6995" t="s">
        <v>8</v>
      </c>
      <c r="C6995" t="s">
        <v>16586</v>
      </c>
      <c r="D6995" t="s">
        <v>15450</v>
      </c>
      <c r="E6995" t="s">
        <v>11</v>
      </c>
      <c r="F6995" t="s">
        <v>16587</v>
      </c>
      <c r="G6995" t="s">
        <v>289</v>
      </c>
    </row>
    <row r="6996" spans="1:7" hidden="1">
      <c r="A6996" t="s">
        <v>16588</v>
      </c>
      <c r="B6996" t="s">
        <v>8</v>
      </c>
      <c r="C6996" t="s">
        <v>16589</v>
      </c>
      <c r="D6996" t="s">
        <v>15450</v>
      </c>
      <c r="E6996" t="s">
        <v>11</v>
      </c>
      <c r="F6996" t="s">
        <v>16590</v>
      </c>
      <c r="G6996" t="s">
        <v>289</v>
      </c>
    </row>
    <row r="6997" spans="1:7" hidden="1">
      <c r="A6997" t="s">
        <v>16591</v>
      </c>
      <c r="B6997" t="s">
        <v>8</v>
      </c>
      <c r="C6997" t="s">
        <v>16592</v>
      </c>
      <c r="D6997" t="s">
        <v>15450</v>
      </c>
      <c r="E6997" t="s">
        <v>11</v>
      </c>
      <c r="F6997" t="s">
        <v>16593</v>
      </c>
      <c r="G6997" t="s">
        <v>289</v>
      </c>
    </row>
    <row r="6998" spans="1:7" hidden="1">
      <c r="A6998" t="s">
        <v>16594</v>
      </c>
      <c r="B6998" t="s">
        <v>8</v>
      </c>
      <c r="C6998" t="s">
        <v>16595</v>
      </c>
      <c r="D6998" t="s">
        <v>15450</v>
      </c>
      <c r="E6998" t="s">
        <v>11</v>
      </c>
      <c r="F6998" t="s">
        <v>16596</v>
      </c>
      <c r="G6998" t="s">
        <v>289</v>
      </c>
    </row>
    <row r="6999" spans="1:7" hidden="1">
      <c r="A6999" t="s">
        <v>16597</v>
      </c>
      <c r="B6999" t="s">
        <v>8</v>
      </c>
      <c r="C6999" t="s">
        <v>16598</v>
      </c>
      <c r="D6999" t="s">
        <v>15450</v>
      </c>
      <c r="E6999" t="s">
        <v>11</v>
      </c>
      <c r="F6999" t="s">
        <v>16599</v>
      </c>
      <c r="G6999" t="s">
        <v>289</v>
      </c>
    </row>
    <row r="7000" spans="1:7" hidden="1">
      <c r="A7000" t="s">
        <v>16600</v>
      </c>
      <c r="B7000" t="s">
        <v>8</v>
      </c>
      <c r="C7000" t="s">
        <v>16601</v>
      </c>
      <c r="D7000" t="s">
        <v>15450</v>
      </c>
      <c r="E7000" t="s">
        <v>11</v>
      </c>
      <c r="F7000" t="s">
        <v>16602</v>
      </c>
      <c r="G7000" t="s">
        <v>289</v>
      </c>
    </row>
    <row r="7001" spans="1:7" hidden="1">
      <c r="A7001" t="s">
        <v>16603</v>
      </c>
      <c r="B7001" t="s">
        <v>8</v>
      </c>
      <c r="C7001" t="s">
        <v>16604</v>
      </c>
      <c r="D7001" t="s">
        <v>15450</v>
      </c>
      <c r="E7001" t="s">
        <v>11</v>
      </c>
      <c r="F7001" t="s">
        <v>16605</v>
      </c>
      <c r="G7001" t="s">
        <v>289</v>
      </c>
    </row>
    <row r="7002" spans="1:7" hidden="1">
      <c r="A7002" t="s">
        <v>16606</v>
      </c>
      <c r="B7002" t="s">
        <v>8</v>
      </c>
      <c r="C7002" t="s">
        <v>16607</v>
      </c>
      <c r="D7002" t="s">
        <v>15450</v>
      </c>
      <c r="E7002" t="s">
        <v>11</v>
      </c>
      <c r="F7002" t="s">
        <v>16608</v>
      </c>
      <c r="G7002" t="s">
        <v>289</v>
      </c>
    </row>
    <row r="7003" spans="1:7" hidden="1">
      <c r="A7003" t="s">
        <v>16609</v>
      </c>
      <c r="B7003" t="s">
        <v>8</v>
      </c>
      <c r="C7003" t="s">
        <v>16610</v>
      </c>
      <c r="D7003" t="s">
        <v>15450</v>
      </c>
      <c r="E7003" t="s">
        <v>11</v>
      </c>
      <c r="F7003" t="s">
        <v>16611</v>
      </c>
      <c r="G7003" t="s">
        <v>289</v>
      </c>
    </row>
    <row r="7004" spans="1:7" hidden="1">
      <c r="A7004" t="s">
        <v>16612</v>
      </c>
      <c r="B7004" t="s">
        <v>8</v>
      </c>
      <c r="C7004" t="s">
        <v>16613</v>
      </c>
      <c r="D7004" t="s">
        <v>15450</v>
      </c>
      <c r="E7004" t="s">
        <v>11</v>
      </c>
      <c r="F7004" t="s">
        <v>16614</v>
      </c>
      <c r="G7004" t="s">
        <v>289</v>
      </c>
    </row>
    <row r="7005" spans="1:7" hidden="1">
      <c r="A7005" t="s">
        <v>16615</v>
      </c>
      <c r="B7005" t="s">
        <v>8</v>
      </c>
      <c r="C7005" t="s">
        <v>16616</v>
      </c>
      <c r="D7005" t="s">
        <v>15450</v>
      </c>
      <c r="E7005" t="s">
        <v>11</v>
      </c>
      <c r="F7005" t="s">
        <v>16617</v>
      </c>
      <c r="G7005" t="s">
        <v>289</v>
      </c>
    </row>
    <row r="7006" spans="1:7" hidden="1">
      <c r="A7006" t="s">
        <v>16618</v>
      </c>
      <c r="B7006" t="s">
        <v>8</v>
      </c>
      <c r="C7006" t="s">
        <v>16619</v>
      </c>
      <c r="D7006" t="s">
        <v>15450</v>
      </c>
      <c r="E7006" t="s">
        <v>11</v>
      </c>
      <c r="F7006" t="s">
        <v>16620</v>
      </c>
      <c r="G7006" t="s">
        <v>289</v>
      </c>
    </row>
    <row r="7007" spans="1:7" hidden="1">
      <c r="A7007" t="s">
        <v>16621</v>
      </c>
      <c r="B7007" t="s">
        <v>8</v>
      </c>
      <c r="C7007" t="s">
        <v>16622</v>
      </c>
      <c r="D7007" t="s">
        <v>15450</v>
      </c>
      <c r="E7007" t="s">
        <v>11</v>
      </c>
      <c r="F7007" t="s">
        <v>16623</v>
      </c>
      <c r="G7007" t="s">
        <v>289</v>
      </c>
    </row>
    <row r="7008" spans="1:7" hidden="1">
      <c r="A7008" t="s">
        <v>16624</v>
      </c>
      <c r="B7008" t="s">
        <v>8</v>
      </c>
      <c r="C7008" t="s">
        <v>16625</v>
      </c>
      <c r="D7008" t="s">
        <v>15450</v>
      </c>
      <c r="E7008" t="s">
        <v>11</v>
      </c>
      <c r="F7008" t="s">
        <v>16626</v>
      </c>
      <c r="G7008" t="s">
        <v>289</v>
      </c>
    </row>
    <row r="7009" spans="1:7" hidden="1">
      <c r="A7009" t="s">
        <v>16627</v>
      </c>
      <c r="B7009" t="s">
        <v>8</v>
      </c>
      <c r="C7009" t="s">
        <v>16628</v>
      </c>
      <c r="D7009" t="s">
        <v>15450</v>
      </c>
      <c r="E7009" t="s">
        <v>11</v>
      </c>
      <c r="F7009" t="s">
        <v>16629</v>
      </c>
      <c r="G7009" t="s">
        <v>289</v>
      </c>
    </row>
    <row r="7010" spans="1:7" hidden="1">
      <c r="A7010" t="s">
        <v>16630</v>
      </c>
      <c r="B7010" t="s">
        <v>8</v>
      </c>
      <c r="C7010" t="s">
        <v>16631</v>
      </c>
      <c r="D7010" t="s">
        <v>15450</v>
      </c>
      <c r="E7010" t="s">
        <v>11</v>
      </c>
      <c r="F7010" t="s">
        <v>16632</v>
      </c>
      <c r="G7010" t="s">
        <v>289</v>
      </c>
    </row>
    <row r="7011" spans="1:7" hidden="1">
      <c r="A7011" t="s">
        <v>16633</v>
      </c>
      <c r="B7011" t="s">
        <v>8</v>
      </c>
      <c r="C7011" t="s">
        <v>182</v>
      </c>
      <c r="D7011" t="s">
        <v>15450</v>
      </c>
      <c r="E7011" t="s">
        <v>11</v>
      </c>
      <c r="F7011" t="s">
        <v>16634</v>
      </c>
      <c r="G7011" t="s">
        <v>289</v>
      </c>
    </row>
    <row r="7012" spans="1:7" hidden="1">
      <c r="A7012" t="s">
        <v>16635</v>
      </c>
      <c r="B7012" t="s">
        <v>8</v>
      </c>
      <c r="C7012" t="s">
        <v>185</v>
      </c>
      <c r="D7012" t="s">
        <v>15450</v>
      </c>
      <c r="E7012" t="s">
        <v>11</v>
      </c>
      <c r="F7012" t="s">
        <v>16636</v>
      </c>
      <c r="G7012" t="s">
        <v>289</v>
      </c>
    </row>
    <row r="7013" spans="1:7" hidden="1">
      <c r="A7013" t="s">
        <v>16637</v>
      </c>
      <c r="B7013" t="s">
        <v>8</v>
      </c>
      <c r="C7013" t="s">
        <v>16638</v>
      </c>
      <c r="D7013" t="s">
        <v>15450</v>
      </c>
      <c r="E7013" t="s">
        <v>11</v>
      </c>
      <c r="F7013" t="s">
        <v>16639</v>
      </c>
      <c r="G7013" t="s">
        <v>289</v>
      </c>
    </row>
    <row r="7014" spans="1:7" hidden="1">
      <c r="A7014" t="s">
        <v>16640</v>
      </c>
      <c r="B7014" t="s">
        <v>8</v>
      </c>
      <c r="C7014" t="s">
        <v>16641</v>
      </c>
      <c r="D7014" t="s">
        <v>15450</v>
      </c>
      <c r="E7014" t="s">
        <v>11</v>
      </c>
      <c r="F7014" t="s">
        <v>16642</v>
      </c>
      <c r="G7014" t="s">
        <v>289</v>
      </c>
    </row>
    <row r="7015" spans="1:7" hidden="1">
      <c r="A7015" t="s">
        <v>16643</v>
      </c>
      <c r="B7015" t="s">
        <v>8</v>
      </c>
      <c r="C7015" t="s">
        <v>16644</v>
      </c>
      <c r="D7015" t="s">
        <v>15450</v>
      </c>
      <c r="E7015" t="s">
        <v>11</v>
      </c>
      <c r="F7015" t="s">
        <v>16645</v>
      </c>
      <c r="G7015" t="s">
        <v>289</v>
      </c>
    </row>
    <row r="7016" spans="1:7" hidden="1">
      <c r="A7016" t="s">
        <v>16646</v>
      </c>
      <c r="B7016" t="s">
        <v>8</v>
      </c>
      <c r="C7016" t="s">
        <v>16647</v>
      </c>
      <c r="D7016" t="s">
        <v>15450</v>
      </c>
      <c r="E7016" t="s">
        <v>11</v>
      </c>
      <c r="F7016" t="s">
        <v>16648</v>
      </c>
      <c r="G7016" t="s">
        <v>289</v>
      </c>
    </row>
    <row r="7017" spans="1:7" hidden="1">
      <c r="A7017" t="s">
        <v>16649</v>
      </c>
      <c r="B7017" t="s">
        <v>8</v>
      </c>
      <c r="C7017" t="s">
        <v>16650</v>
      </c>
      <c r="D7017" t="s">
        <v>15450</v>
      </c>
      <c r="E7017" t="s">
        <v>11</v>
      </c>
      <c r="F7017" t="s">
        <v>16651</v>
      </c>
      <c r="G7017" t="s">
        <v>289</v>
      </c>
    </row>
    <row r="7018" spans="1:7" hidden="1">
      <c r="A7018" t="s">
        <v>16652</v>
      </c>
      <c r="B7018" t="s">
        <v>8</v>
      </c>
      <c r="C7018" t="s">
        <v>16653</v>
      </c>
      <c r="D7018" t="s">
        <v>15450</v>
      </c>
      <c r="E7018" t="s">
        <v>11</v>
      </c>
      <c r="F7018" t="s">
        <v>16654</v>
      </c>
      <c r="G7018" t="s">
        <v>289</v>
      </c>
    </row>
    <row r="7019" spans="1:7" hidden="1">
      <c r="A7019" t="s">
        <v>16655</v>
      </c>
      <c r="B7019" t="s">
        <v>8</v>
      </c>
      <c r="C7019" t="s">
        <v>16656</v>
      </c>
      <c r="D7019" t="s">
        <v>15450</v>
      </c>
      <c r="E7019" t="s">
        <v>11</v>
      </c>
      <c r="F7019" t="s">
        <v>16657</v>
      </c>
      <c r="G7019" t="s">
        <v>289</v>
      </c>
    </row>
    <row r="7020" spans="1:7" hidden="1">
      <c r="A7020" t="s">
        <v>16658</v>
      </c>
      <c r="B7020" t="s">
        <v>8</v>
      </c>
      <c r="C7020" t="s">
        <v>16659</v>
      </c>
      <c r="D7020" t="s">
        <v>15450</v>
      </c>
      <c r="E7020" t="s">
        <v>11</v>
      </c>
      <c r="F7020" t="s">
        <v>16660</v>
      </c>
      <c r="G7020" t="s">
        <v>289</v>
      </c>
    </row>
    <row r="7021" spans="1:7" hidden="1">
      <c r="A7021" t="s">
        <v>16661</v>
      </c>
      <c r="B7021" t="s">
        <v>8</v>
      </c>
      <c r="C7021" t="s">
        <v>16662</v>
      </c>
      <c r="D7021" t="s">
        <v>15450</v>
      </c>
      <c r="E7021" t="s">
        <v>11</v>
      </c>
      <c r="F7021" t="s">
        <v>16663</v>
      </c>
      <c r="G7021" t="s">
        <v>289</v>
      </c>
    </row>
    <row r="7022" spans="1:7" hidden="1">
      <c r="A7022" t="s">
        <v>16664</v>
      </c>
      <c r="B7022" t="s">
        <v>8</v>
      </c>
      <c r="C7022" t="s">
        <v>16665</v>
      </c>
      <c r="D7022" t="s">
        <v>15450</v>
      </c>
      <c r="E7022" t="s">
        <v>11</v>
      </c>
      <c r="F7022" t="s">
        <v>16666</v>
      </c>
      <c r="G7022" t="s">
        <v>289</v>
      </c>
    </row>
    <row r="7023" spans="1:7" hidden="1">
      <c r="A7023" t="s">
        <v>16667</v>
      </c>
      <c r="B7023" t="s">
        <v>8</v>
      </c>
      <c r="C7023" t="s">
        <v>16668</v>
      </c>
      <c r="D7023" t="s">
        <v>15450</v>
      </c>
      <c r="E7023" t="s">
        <v>11</v>
      </c>
      <c r="F7023" t="s">
        <v>16669</v>
      </c>
      <c r="G7023" t="s">
        <v>289</v>
      </c>
    </row>
    <row r="7024" spans="1:7" hidden="1">
      <c r="A7024" t="s">
        <v>16670</v>
      </c>
      <c r="B7024" t="s">
        <v>8</v>
      </c>
      <c r="C7024" t="s">
        <v>16671</v>
      </c>
      <c r="D7024" t="s">
        <v>15450</v>
      </c>
      <c r="E7024" t="s">
        <v>11</v>
      </c>
      <c r="F7024" t="s">
        <v>16672</v>
      </c>
      <c r="G7024" t="s">
        <v>289</v>
      </c>
    </row>
    <row r="7025" spans="1:7" hidden="1">
      <c r="A7025" t="s">
        <v>16673</v>
      </c>
      <c r="B7025" t="s">
        <v>8</v>
      </c>
      <c r="C7025" t="s">
        <v>16674</v>
      </c>
      <c r="D7025" t="s">
        <v>15450</v>
      </c>
      <c r="E7025" t="s">
        <v>11</v>
      </c>
      <c r="F7025" t="s">
        <v>16675</v>
      </c>
      <c r="G7025" t="s">
        <v>289</v>
      </c>
    </row>
    <row r="7026" spans="1:7" hidden="1">
      <c r="A7026" t="s">
        <v>16676</v>
      </c>
      <c r="B7026" t="s">
        <v>8</v>
      </c>
      <c r="C7026" t="s">
        <v>16677</v>
      </c>
      <c r="D7026" t="s">
        <v>15450</v>
      </c>
      <c r="E7026" t="s">
        <v>11</v>
      </c>
      <c r="F7026" t="s">
        <v>16678</v>
      </c>
      <c r="G7026" t="s">
        <v>289</v>
      </c>
    </row>
    <row r="7027" spans="1:7" hidden="1">
      <c r="A7027" t="s">
        <v>16679</v>
      </c>
      <c r="B7027" t="s">
        <v>8</v>
      </c>
      <c r="C7027" t="s">
        <v>16680</v>
      </c>
      <c r="D7027" t="s">
        <v>15450</v>
      </c>
      <c r="E7027" t="s">
        <v>11</v>
      </c>
      <c r="F7027" t="s">
        <v>16681</v>
      </c>
      <c r="G7027" t="s">
        <v>289</v>
      </c>
    </row>
    <row r="7028" spans="1:7" hidden="1">
      <c r="A7028" t="s">
        <v>16682</v>
      </c>
      <c r="B7028" t="s">
        <v>8</v>
      </c>
      <c r="C7028" t="s">
        <v>16683</v>
      </c>
      <c r="D7028" t="s">
        <v>15450</v>
      </c>
      <c r="E7028" t="s">
        <v>11</v>
      </c>
      <c r="F7028" t="s">
        <v>16684</v>
      </c>
      <c r="G7028" t="s">
        <v>289</v>
      </c>
    </row>
    <row r="7029" spans="1:7" hidden="1">
      <c r="A7029" t="s">
        <v>16685</v>
      </c>
      <c r="B7029" t="s">
        <v>8</v>
      </c>
      <c r="C7029" t="s">
        <v>16686</v>
      </c>
      <c r="D7029" t="s">
        <v>15450</v>
      </c>
      <c r="E7029" t="s">
        <v>11</v>
      </c>
      <c r="F7029" t="s">
        <v>16687</v>
      </c>
      <c r="G7029" t="s">
        <v>289</v>
      </c>
    </row>
    <row r="7030" spans="1:7" hidden="1">
      <c r="A7030" t="s">
        <v>16688</v>
      </c>
      <c r="B7030" t="s">
        <v>8</v>
      </c>
      <c r="C7030" t="s">
        <v>16689</v>
      </c>
      <c r="D7030" t="s">
        <v>15450</v>
      </c>
      <c r="E7030" t="s">
        <v>11</v>
      </c>
      <c r="F7030" t="s">
        <v>16690</v>
      </c>
      <c r="G7030" t="s">
        <v>289</v>
      </c>
    </row>
    <row r="7031" spans="1:7" hidden="1">
      <c r="A7031" t="s">
        <v>16691</v>
      </c>
      <c r="B7031" t="s">
        <v>8</v>
      </c>
      <c r="C7031" t="s">
        <v>16692</v>
      </c>
      <c r="D7031" t="s">
        <v>15450</v>
      </c>
      <c r="E7031" t="s">
        <v>11</v>
      </c>
      <c r="F7031" t="s">
        <v>16693</v>
      </c>
      <c r="G7031" t="s">
        <v>289</v>
      </c>
    </row>
    <row r="7032" spans="1:7" hidden="1">
      <c r="A7032" t="s">
        <v>16694</v>
      </c>
      <c r="B7032" t="s">
        <v>8</v>
      </c>
      <c r="C7032" t="s">
        <v>16695</v>
      </c>
      <c r="D7032" t="s">
        <v>15450</v>
      </c>
      <c r="E7032" t="s">
        <v>11</v>
      </c>
      <c r="F7032" t="s">
        <v>16696</v>
      </c>
      <c r="G7032" t="s">
        <v>289</v>
      </c>
    </row>
    <row r="7033" spans="1:7" hidden="1">
      <c r="A7033" t="s">
        <v>16697</v>
      </c>
      <c r="B7033" t="s">
        <v>8</v>
      </c>
      <c r="C7033" t="s">
        <v>16698</v>
      </c>
      <c r="D7033" t="s">
        <v>15450</v>
      </c>
      <c r="E7033" t="s">
        <v>11</v>
      </c>
      <c r="F7033" t="s">
        <v>16699</v>
      </c>
      <c r="G7033" t="s">
        <v>289</v>
      </c>
    </row>
    <row r="7034" spans="1:7" hidden="1">
      <c r="A7034" t="s">
        <v>16700</v>
      </c>
      <c r="B7034" t="s">
        <v>8</v>
      </c>
      <c r="C7034" t="s">
        <v>16701</v>
      </c>
      <c r="D7034" t="s">
        <v>15450</v>
      </c>
      <c r="E7034" t="s">
        <v>11</v>
      </c>
      <c r="F7034" t="s">
        <v>16702</v>
      </c>
      <c r="G7034" t="s">
        <v>289</v>
      </c>
    </row>
    <row r="7035" spans="1:7" hidden="1">
      <c r="A7035" t="s">
        <v>16703</v>
      </c>
      <c r="B7035" t="s">
        <v>8</v>
      </c>
      <c r="C7035" t="s">
        <v>16704</v>
      </c>
      <c r="D7035" t="s">
        <v>15450</v>
      </c>
      <c r="E7035" t="s">
        <v>11</v>
      </c>
      <c r="F7035" t="s">
        <v>16705</v>
      </c>
      <c r="G7035" t="s">
        <v>289</v>
      </c>
    </row>
    <row r="7036" spans="1:7" hidden="1">
      <c r="A7036" t="s">
        <v>16706</v>
      </c>
      <c r="B7036" t="s">
        <v>8</v>
      </c>
      <c r="C7036" t="s">
        <v>16707</v>
      </c>
      <c r="D7036" t="s">
        <v>15450</v>
      </c>
      <c r="E7036" t="s">
        <v>11</v>
      </c>
      <c r="F7036" t="s">
        <v>16708</v>
      </c>
      <c r="G7036" t="s">
        <v>289</v>
      </c>
    </row>
    <row r="7037" spans="1:7" hidden="1">
      <c r="A7037" t="s">
        <v>16709</v>
      </c>
      <c r="B7037" t="s">
        <v>8</v>
      </c>
      <c r="C7037" t="s">
        <v>16710</v>
      </c>
      <c r="D7037" t="s">
        <v>15450</v>
      </c>
      <c r="E7037" t="s">
        <v>11</v>
      </c>
      <c r="F7037" t="s">
        <v>16711</v>
      </c>
      <c r="G7037" t="s">
        <v>289</v>
      </c>
    </row>
    <row r="7038" spans="1:7" hidden="1">
      <c r="A7038" t="s">
        <v>16712</v>
      </c>
      <c r="B7038" t="s">
        <v>8</v>
      </c>
      <c r="C7038" t="s">
        <v>16713</v>
      </c>
      <c r="D7038" t="s">
        <v>15450</v>
      </c>
      <c r="E7038" t="s">
        <v>11</v>
      </c>
      <c r="F7038" t="s">
        <v>16714</v>
      </c>
      <c r="G7038" t="s">
        <v>289</v>
      </c>
    </row>
    <row r="7039" spans="1:7" hidden="1">
      <c r="A7039" t="s">
        <v>16715</v>
      </c>
      <c r="B7039" t="s">
        <v>8</v>
      </c>
      <c r="C7039" t="s">
        <v>16716</v>
      </c>
      <c r="D7039" t="s">
        <v>15450</v>
      </c>
      <c r="E7039" t="s">
        <v>11</v>
      </c>
      <c r="F7039" t="s">
        <v>16717</v>
      </c>
      <c r="G7039" t="s">
        <v>289</v>
      </c>
    </row>
    <row r="7040" spans="1:7" hidden="1">
      <c r="A7040" t="s">
        <v>16718</v>
      </c>
      <c r="B7040" t="s">
        <v>8</v>
      </c>
      <c r="C7040" t="s">
        <v>16719</v>
      </c>
      <c r="D7040" t="s">
        <v>15450</v>
      </c>
      <c r="E7040" t="s">
        <v>11</v>
      </c>
      <c r="F7040" t="s">
        <v>16720</v>
      </c>
      <c r="G7040" t="s">
        <v>289</v>
      </c>
    </row>
    <row r="7041" spans="1:7" hidden="1">
      <c r="A7041" t="s">
        <v>16721</v>
      </c>
      <c r="B7041" t="s">
        <v>8</v>
      </c>
      <c r="C7041" t="s">
        <v>16722</v>
      </c>
      <c r="D7041" t="s">
        <v>15450</v>
      </c>
      <c r="E7041" t="s">
        <v>11</v>
      </c>
      <c r="F7041" t="s">
        <v>16723</v>
      </c>
      <c r="G7041" t="s">
        <v>289</v>
      </c>
    </row>
    <row r="7042" spans="1:7" hidden="1">
      <c r="A7042" t="s">
        <v>16724</v>
      </c>
      <c r="B7042" t="s">
        <v>8</v>
      </c>
      <c r="C7042" t="s">
        <v>16725</v>
      </c>
      <c r="D7042" t="s">
        <v>15450</v>
      </c>
      <c r="E7042" t="s">
        <v>11</v>
      </c>
      <c r="F7042" t="s">
        <v>16726</v>
      </c>
      <c r="G7042" t="s">
        <v>289</v>
      </c>
    </row>
    <row r="7043" spans="1:7" hidden="1">
      <c r="A7043" t="s">
        <v>16727</v>
      </c>
      <c r="B7043" t="s">
        <v>8</v>
      </c>
      <c r="C7043" t="s">
        <v>16728</v>
      </c>
      <c r="D7043" t="s">
        <v>15450</v>
      </c>
      <c r="E7043" t="s">
        <v>11</v>
      </c>
      <c r="F7043" t="s">
        <v>16729</v>
      </c>
      <c r="G7043" t="s">
        <v>289</v>
      </c>
    </row>
    <row r="7044" spans="1:7" hidden="1">
      <c r="A7044" t="s">
        <v>16730</v>
      </c>
      <c r="B7044" t="s">
        <v>8</v>
      </c>
      <c r="C7044" t="s">
        <v>16731</v>
      </c>
      <c r="D7044" t="s">
        <v>15450</v>
      </c>
      <c r="E7044" t="s">
        <v>11</v>
      </c>
      <c r="F7044" t="s">
        <v>16732</v>
      </c>
      <c r="G7044" t="s">
        <v>289</v>
      </c>
    </row>
    <row r="7045" spans="1:7" hidden="1">
      <c r="A7045" t="s">
        <v>16733</v>
      </c>
      <c r="B7045" t="s">
        <v>8</v>
      </c>
      <c r="C7045" t="s">
        <v>16734</v>
      </c>
      <c r="D7045" t="s">
        <v>15450</v>
      </c>
      <c r="E7045" t="s">
        <v>11</v>
      </c>
      <c r="F7045" t="s">
        <v>16735</v>
      </c>
      <c r="G7045" t="s">
        <v>289</v>
      </c>
    </row>
    <row r="7046" spans="1:7" hidden="1">
      <c r="A7046" t="s">
        <v>16736</v>
      </c>
      <c r="B7046" t="s">
        <v>8</v>
      </c>
      <c r="C7046" t="s">
        <v>16737</v>
      </c>
      <c r="D7046" t="s">
        <v>15450</v>
      </c>
      <c r="E7046" t="s">
        <v>11</v>
      </c>
      <c r="F7046" t="s">
        <v>16738</v>
      </c>
      <c r="G7046" t="s">
        <v>289</v>
      </c>
    </row>
    <row r="7047" spans="1:7" hidden="1">
      <c r="A7047" t="s">
        <v>16739</v>
      </c>
      <c r="B7047" t="s">
        <v>8</v>
      </c>
      <c r="C7047" t="s">
        <v>16740</v>
      </c>
      <c r="D7047" t="s">
        <v>15450</v>
      </c>
      <c r="E7047" t="s">
        <v>11</v>
      </c>
      <c r="F7047" t="s">
        <v>16741</v>
      </c>
      <c r="G7047" t="s">
        <v>289</v>
      </c>
    </row>
    <row r="7048" spans="1:7" hidden="1">
      <c r="A7048" t="s">
        <v>16742</v>
      </c>
      <c r="B7048" t="s">
        <v>8</v>
      </c>
      <c r="C7048" t="s">
        <v>16743</v>
      </c>
      <c r="D7048" t="s">
        <v>15450</v>
      </c>
      <c r="E7048" t="s">
        <v>11</v>
      </c>
      <c r="F7048" t="s">
        <v>16744</v>
      </c>
      <c r="G7048" t="s">
        <v>289</v>
      </c>
    </row>
    <row r="7049" spans="1:7" hidden="1">
      <c r="A7049" t="s">
        <v>16745</v>
      </c>
      <c r="B7049" t="s">
        <v>8</v>
      </c>
      <c r="C7049" t="s">
        <v>16746</v>
      </c>
      <c r="D7049" t="s">
        <v>15450</v>
      </c>
      <c r="E7049" t="s">
        <v>11</v>
      </c>
      <c r="F7049" t="s">
        <v>16747</v>
      </c>
      <c r="G7049" t="s">
        <v>289</v>
      </c>
    </row>
    <row r="7050" spans="1:7" hidden="1">
      <c r="A7050" t="s">
        <v>16748</v>
      </c>
      <c r="B7050" t="s">
        <v>8</v>
      </c>
      <c r="C7050" t="s">
        <v>16749</v>
      </c>
      <c r="D7050" t="s">
        <v>15450</v>
      </c>
      <c r="E7050" t="s">
        <v>11</v>
      </c>
      <c r="F7050" t="s">
        <v>16750</v>
      </c>
      <c r="G7050" t="s">
        <v>289</v>
      </c>
    </row>
    <row r="7051" spans="1:7" hidden="1">
      <c r="A7051" t="s">
        <v>16751</v>
      </c>
      <c r="B7051" t="s">
        <v>8</v>
      </c>
      <c r="C7051" t="s">
        <v>16752</v>
      </c>
      <c r="D7051" t="s">
        <v>15450</v>
      </c>
      <c r="E7051" t="s">
        <v>11</v>
      </c>
      <c r="F7051" t="s">
        <v>16753</v>
      </c>
      <c r="G7051" t="s">
        <v>289</v>
      </c>
    </row>
    <row r="7052" spans="1:7" hidden="1">
      <c r="A7052" t="s">
        <v>16754</v>
      </c>
      <c r="B7052" t="s">
        <v>8</v>
      </c>
      <c r="C7052" t="s">
        <v>16755</v>
      </c>
      <c r="D7052" t="s">
        <v>15450</v>
      </c>
      <c r="E7052" t="s">
        <v>11</v>
      </c>
      <c r="F7052" t="s">
        <v>16756</v>
      </c>
      <c r="G7052" t="s">
        <v>289</v>
      </c>
    </row>
    <row r="7053" spans="1:7" hidden="1">
      <c r="A7053" t="s">
        <v>16757</v>
      </c>
      <c r="B7053" t="s">
        <v>8</v>
      </c>
      <c r="C7053" t="s">
        <v>16758</v>
      </c>
      <c r="D7053" t="s">
        <v>15450</v>
      </c>
      <c r="E7053" t="s">
        <v>11</v>
      </c>
      <c r="F7053" t="s">
        <v>16759</v>
      </c>
      <c r="G7053" t="s">
        <v>289</v>
      </c>
    </row>
    <row r="7054" spans="1:7" hidden="1">
      <c r="A7054" t="s">
        <v>16760</v>
      </c>
      <c r="B7054" t="s">
        <v>8</v>
      </c>
      <c r="C7054" t="s">
        <v>16761</v>
      </c>
      <c r="D7054" t="s">
        <v>15450</v>
      </c>
      <c r="E7054" t="s">
        <v>11</v>
      </c>
      <c r="F7054" t="s">
        <v>16762</v>
      </c>
      <c r="G7054" t="s">
        <v>289</v>
      </c>
    </row>
    <row r="7055" spans="1:7" hidden="1">
      <c r="A7055" t="s">
        <v>16763</v>
      </c>
      <c r="B7055" t="s">
        <v>8</v>
      </c>
      <c r="C7055" t="s">
        <v>16764</v>
      </c>
      <c r="D7055" t="s">
        <v>15450</v>
      </c>
      <c r="E7055" t="s">
        <v>11</v>
      </c>
      <c r="F7055" t="s">
        <v>16765</v>
      </c>
      <c r="G7055" t="s">
        <v>289</v>
      </c>
    </row>
    <row r="7056" spans="1:7" hidden="1">
      <c r="A7056" t="s">
        <v>16766</v>
      </c>
      <c r="B7056" t="s">
        <v>8</v>
      </c>
      <c r="C7056" t="s">
        <v>16767</v>
      </c>
      <c r="D7056" t="s">
        <v>15450</v>
      </c>
      <c r="E7056" t="s">
        <v>11</v>
      </c>
      <c r="F7056" t="s">
        <v>16768</v>
      </c>
      <c r="G7056" t="s">
        <v>289</v>
      </c>
    </row>
    <row r="7057" spans="1:7" hidden="1">
      <c r="A7057" t="s">
        <v>16769</v>
      </c>
      <c r="B7057" t="s">
        <v>8</v>
      </c>
      <c r="C7057" t="s">
        <v>2274</v>
      </c>
      <c r="D7057" t="s">
        <v>15450</v>
      </c>
      <c r="E7057" t="s">
        <v>11</v>
      </c>
      <c r="F7057" t="s">
        <v>16770</v>
      </c>
      <c r="G7057" t="s">
        <v>289</v>
      </c>
    </row>
    <row r="7058" spans="1:7" hidden="1">
      <c r="A7058" t="s">
        <v>16771</v>
      </c>
      <c r="B7058" t="s">
        <v>8</v>
      </c>
      <c r="C7058" t="s">
        <v>16772</v>
      </c>
      <c r="D7058" t="s">
        <v>15450</v>
      </c>
      <c r="E7058" t="s">
        <v>11</v>
      </c>
      <c r="F7058" t="s">
        <v>16773</v>
      </c>
      <c r="G7058" t="s">
        <v>289</v>
      </c>
    </row>
    <row r="7059" spans="1:7" hidden="1">
      <c r="A7059" t="s">
        <v>16774</v>
      </c>
      <c r="B7059" t="s">
        <v>8</v>
      </c>
      <c r="C7059" t="s">
        <v>2277</v>
      </c>
      <c r="D7059" t="s">
        <v>15450</v>
      </c>
      <c r="E7059" t="s">
        <v>11</v>
      </c>
      <c r="F7059" t="s">
        <v>16775</v>
      </c>
      <c r="G7059" t="s">
        <v>289</v>
      </c>
    </row>
    <row r="7060" spans="1:7" hidden="1">
      <c r="A7060" t="s">
        <v>16776</v>
      </c>
      <c r="B7060" t="s">
        <v>8</v>
      </c>
      <c r="C7060" t="s">
        <v>2280</v>
      </c>
      <c r="D7060" t="s">
        <v>15450</v>
      </c>
      <c r="E7060" t="s">
        <v>11</v>
      </c>
      <c r="F7060" t="s">
        <v>16777</v>
      </c>
      <c r="G7060" t="s">
        <v>289</v>
      </c>
    </row>
    <row r="7061" spans="1:7" hidden="1">
      <c r="A7061" t="s">
        <v>16778</v>
      </c>
      <c r="B7061" t="s">
        <v>8</v>
      </c>
      <c r="C7061" t="s">
        <v>16779</v>
      </c>
      <c r="D7061" t="s">
        <v>15450</v>
      </c>
      <c r="E7061" t="s">
        <v>11</v>
      </c>
      <c r="F7061" t="s">
        <v>16780</v>
      </c>
      <c r="G7061" t="s">
        <v>289</v>
      </c>
    </row>
    <row r="7062" spans="1:7" hidden="1">
      <c r="A7062" t="s">
        <v>16781</v>
      </c>
      <c r="B7062" t="s">
        <v>8</v>
      </c>
      <c r="C7062" t="s">
        <v>16782</v>
      </c>
      <c r="D7062" t="s">
        <v>15450</v>
      </c>
      <c r="E7062" t="s">
        <v>11</v>
      </c>
      <c r="F7062" t="s">
        <v>16783</v>
      </c>
      <c r="G7062" t="s">
        <v>289</v>
      </c>
    </row>
    <row r="7063" spans="1:7" hidden="1">
      <c r="A7063" t="s">
        <v>16784</v>
      </c>
      <c r="B7063" t="s">
        <v>8</v>
      </c>
      <c r="C7063" t="s">
        <v>16785</v>
      </c>
      <c r="D7063" t="s">
        <v>15450</v>
      </c>
      <c r="E7063" t="s">
        <v>11</v>
      </c>
      <c r="F7063" t="s">
        <v>16786</v>
      </c>
      <c r="G7063" t="s">
        <v>289</v>
      </c>
    </row>
    <row r="7064" spans="1:7" hidden="1">
      <c r="A7064" t="s">
        <v>16787</v>
      </c>
      <c r="B7064" t="s">
        <v>8</v>
      </c>
      <c r="C7064" t="s">
        <v>16788</v>
      </c>
      <c r="D7064" t="s">
        <v>15450</v>
      </c>
      <c r="E7064" t="s">
        <v>11</v>
      </c>
      <c r="F7064" t="s">
        <v>16789</v>
      </c>
      <c r="G7064" t="s">
        <v>289</v>
      </c>
    </row>
    <row r="7065" spans="1:7" hidden="1">
      <c r="A7065" t="s">
        <v>16790</v>
      </c>
      <c r="B7065" t="s">
        <v>8</v>
      </c>
      <c r="C7065" t="s">
        <v>16791</v>
      </c>
      <c r="D7065" t="s">
        <v>15450</v>
      </c>
      <c r="E7065" t="s">
        <v>11</v>
      </c>
      <c r="F7065" t="s">
        <v>16792</v>
      </c>
      <c r="G7065" t="s">
        <v>289</v>
      </c>
    </row>
    <row r="7066" spans="1:7" hidden="1">
      <c r="A7066" t="s">
        <v>16793</v>
      </c>
      <c r="B7066" t="s">
        <v>8</v>
      </c>
      <c r="C7066" t="s">
        <v>16794</v>
      </c>
      <c r="D7066" t="s">
        <v>15450</v>
      </c>
      <c r="E7066" t="s">
        <v>11</v>
      </c>
      <c r="F7066" t="s">
        <v>16795</v>
      </c>
      <c r="G7066" t="s">
        <v>289</v>
      </c>
    </row>
    <row r="7067" spans="1:7" hidden="1">
      <c r="A7067" t="s">
        <v>16796</v>
      </c>
      <c r="B7067" t="s">
        <v>8</v>
      </c>
      <c r="C7067" t="s">
        <v>16797</v>
      </c>
      <c r="D7067" t="s">
        <v>15450</v>
      </c>
      <c r="E7067" t="s">
        <v>11</v>
      </c>
      <c r="F7067" t="s">
        <v>16798</v>
      </c>
      <c r="G7067" t="s">
        <v>289</v>
      </c>
    </row>
    <row r="7068" spans="1:7" hidden="1">
      <c r="A7068" t="s">
        <v>16799</v>
      </c>
      <c r="B7068" t="s">
        <v>8</v>
      </c>
      <c r="C7068" t="s">
        <v>16800</v>
      </c>
      <c r="D7068" t="s">
        <v>15450</v>
      </c>
      <c r="E7068" t="s">
        <v>11</v>
      </c>
      <c r="F7068" t="s">
        <v>16801</v>
      </c>
      <c r="G7068" t="s">
        <v>289</v>
      </c>
    </row>
    <row r="7069" spans="1:7" hidden="1">
      <c r="A7069" t="s">
        <v>16802</v>
      </c>
      <c r="B7069" t="s">
        <v>8</v>
      </c>
      <c r="C7069" t="s">
        <v>16803</v>
      </c>
      <c r="D7069" t="s">
        <v>15450</v>
      </c>
      <c r="E7069" t="s">
        <v>11</v>
      </c>
      <c r="F7069" t="s">
        <v>16804</v>
      </c>
      <c r="G7069" t="s">
        <v>289</v>
      </c>
    </row>
    <row r="7070" spans="1:7" hidden="1">
      <c r="A7070" t="s">
        <v>16805</v>
      </c>
      <c r="B7070" t="s">
        <v>8</v>
      </c>
      <c r="C7070" t="s">
        <v>16806</v>
      </c>
      <c r="D7070" t="s">
        <v>15450</v>
      </c>
      <c r="E7070" t="s">
        <v>11</v>
      </c>
      <c r="F7070" t="s">
        <v>16807</v>
      </c>
      <c r="G7070" t="s">
        <v>289</v>
      </c>
    </row>
    <row r="7071" spans="1:7" hidden="1">
      <c r="A7071" t="s">
        <v>16808</v>
      </c>
      <c r="B7071" t="s">
        <v>8</v>
      </c>
      <c r="C7071" t="s">
        <v>16809</v>
      </c>
      <c r="D7071" t="s">
        <v>15450</v>
      </c>
      <c r="E7071" t="s">
        <v>11</v>
      </c>
      <c r="F7071" t="s">
        <v>16810</v>
      </c>
      <c r="G7071" t="s">
        <v>289</v>
      </c>
    </row>
    <row r="7072" spans="1:7" hidden="1">
      <c r="A7072" t="s">
        <v>16811</v>
      </c>
      <c r="B7072" t="s">
        <v>8</v>
      </c>
      <c r="C7072" t="s">
        <v>16812</v>
      </c>
      <c r="D7072" t="s">
        <v>15450</v>
      </c>
      <c r="E7072" t="s">
        <v>11</v>
      </c>
      <c r="F7072" t="s">
        <v>16813</v>
      </c>
      <c r="G7072" t="s">
        <v>289</v>
      </c>
    </row>
    <row r="7073" spans="1:7" hidden="1">
      <c r="A7073" t="s">
        <v>16814</v>
      </c>
      <c r="B7073" t="s">
        <v>8</v>
      </c>
      <c r="C7073" t="s">
        <v>16815</v>
      </c>
      <c r="D7073" t="s">
        <v>15450</v>
      </c>
      <c r="E7073" t="s">
        <v>11</v>
      </c>
      <c r="F7073" t="s">
        <v>16816</v>
      </c>
      <c r="G7073" t="s">
        <v>289</v>
      </c>
    </row>
    <row r="7074" spans="1:7" hidden="1">
      <c r="A7074" t="s">
        <v>16817</v>
      </c>
      <c r="B7074" t="s">
        <v>8</v>
      </c>
      <c r="C7074" t="s">
        <v>16818</v>
      </c>
      <c r="D7074" t="s">
        <v>15450</v>
      </c>
      <c r="E7074" t="s">
        <v>11</v>
      </c>
      <c r="F7074" t="s">
        <v>16819</v>
      </c>
      <c r="G7074" t="s">
        <v>289</v>
      </c>
    </row>
    <row r="7075" spans="1:7" hidden="1">
      <c r="A7075" t="s">
        <v>16820</v>
      </c>
      <c r="B7075" t="s">
        <v>8</v>
      </c>
      <c r="C7075" t="s">
        <v>16821</v>
      </c>
      <c r="D7075" t="s">
        <v>15450</v>
      </c>
      <c r="E7075" t="s">
        <v>11</v>
      </c>
      <c r="F7075" t="s">
        <v>16822</v>
      </c>
      <c r="G7075" t="s">
        <v>289</v>
      </c>
    </row>
    <row r="7076" spans="1:7" hidden="1">
      <c r="A7076" t="s">
        <v>16823</v>
      </c>
      <c r="B7076" t="s">
        <v>8</v>
      </c>
      <c r="C7076" t="s">
        <v>16824</v>
      </c>
      <c r="D7076" t="s">
        <v>15450</v>
      </c>
      <c r="E7076" t="s">
        <v>11</v>
      </c>
      <c r="F7076" t="s">
        <v>16825</v>
      </c>
      <c r="G7076" t="s">
        <v>289</v>
      </c>
    </row>
    <row r="7077" spans="1:7" hidden="1">
      <c r="A7077" t="s">
        <v>16826</v>
      </c>
      <c r="B7077" t="s">
        <v>8</v>
      </c>
      <c r="C7077" t="s">
        <v>16827</v>
      </c>
      <c r="D7077" t="s">
        <v>15450</v>
      </c>
      <c r="E7077" t="s">
        <v>11</v>
      </c>
      <c r="F7077" t="s">
        <v>16828</v>
      </c>
      <c r="G7077" t="s">
        <v>289</v>
      </c>
    </row>
    <row r="7078" spans="1:7" hidden="1">
      <c r="A7078" t="s">
        <v>16829</v>
      </c>
      <c r="B7078" t="s">
        <v>8</v>
      </c>
      <c r="C7078" t="s">
        <v>2714</v>
      </c>
      <c r="D7078" t="s">
        <v>15450</v>
      </c>
      <c r="E7078" t="s">
        <v>11</v>
      </c>
      <c r="F7078" t="s">
        <v>16830</v>
      </c>
      <c r="G7078" t="s">
        <v>289</v>
      </c>
    </row>
    <row r="7079" spans="1:7" hidden="1">
      <c r="A7079" t="s">
        <v>16831</v>
      </c>
      <c r="B7079" t="s">
        <v>8</v>
      </c>
      <c r="C7079" t="s">
        <v>1484</v>
      </c>
      <c r="D7079" t="s">
        <v>15450</v>
      </c>
      <c r="E7079" t="s">
        <v>11</v>
      </c>
      <c r="F7079" t="s">
        <v>16832</v>
      </c>
      <c r="G7079" t="s">
        <v>289</v>
      </c>
    </row>
    <row r="7080" spans="1:7" hidden="1">
      <c r="A7080" t="s">
        <v>16833</v>
      </c>
      <c r="B7080" t="s">
        <v>8</v>
      </c>
      <c r="C7080" t="s">
        <v>1487</v>
      </c>
      <c r="D7080" t="s">
        <v>15450</v>
      </c>
      <c r="E7080" t="s">
        <v>11</v>
      </c>
      <c r="F7080" t="s">
        <v>16834</v>
      </c>
      <c r="G7080" t="s">
        <v>289</v>
      </c>
    </row>
    <row r="7081" spans="1:7" hidden="1">
      <c r="A7081" t="s">
        <v>16835</v>
      </c>
      <c r="B7081" t="s">
        <v>8</v>
      </c>
      <c r="C7081" t="s">
        <v>16836</v>
      </c>
      <c r="D7081" t="s">
        <v>15450</v>
      </c>
      <c r="E7081" t="s">
        <v>11</v>
      </c>
      <c r="F7081" t="s">
        <v>16837</v>
      </c>
      <c r="G7081" t="s">
        <v>289</v>
      </c>
    </row>
    <row r="7082" spans="1:7" hidden="1">
      <c r="A7082" t="s">
        <v>16838</v>
      </c>
      <c r="B7082" t="s">
        <v>8</v>
      </c>
      <c r="C7082" t="s">
        <v>16839</v>
      </c>
      <c r="D7082" t="s">
        <v>15450</v>
      </c>
      <c r="E7082" t="s">
        <v>11</v>
      </c>
      <c r="F7082" t="s">
        <v>16840</v>
      </c>
      <c r="G7082" t="s">
        <v>289</v>
      </c>
    </row>
    <row r="7083" spans="1:7" hidden="1">
      <c r="A7083" t="s">
        <v>16841</v>
      </c>
      <c r="B7083" t="s">
        <v>8</v>
      </c>
      <c r="C7083" t="s">
        <v>16842</v>
      </c>
      <c r="D7083" t="s">
        <v>15450</v>
      </c>
      <c r="E7083" t="s">
        <v>11</v>
      </c>
      <c r="F7083" t="s">
        <v>16843</v>
      </c>
      <c r="G7083" t="s">
        <v>289</v>
      </c>
    </row>
    <row r="7084" spans="1:7" hidden="1">
      <c r="A7084" t="s">
        <v>16844</v>
      </c>
      <c r="B7084" t="s">
        <v>8</v>
      </c>
      <c r="C7084" t="s">
        <v>16845</v>
      </c>
      <c r="D7084" t="s">
        <v>15450</v>
      </c>
      <c r="E7084" t="s">
        <v>11</v>
      </c>
      <c r="F7084" t="s">
        <v>16846</v>
      </c>
      <c r="G7084" t="s">
        <v>289</v>
      </c>
    </row>
    <row r="7085" spans="1:7" hidden="1">
      <c r="A7085" t="s">
        <v>16847</v>
      </c>
      <c r="B7085" t="s">
        <v>8</v>
      </c>
      <c r="C7085" t="s">
        <v>16848</v>
      </c>
      <c r="D7085" t="s">
        <v>15450</v>
      </c>
      <c r="E7085" t="s">
        <v>11</v>
      </c>
      <c r="F7085" t="s">
        <v>16849</v>
      </c>
      <c r="G7085" t="s">
        <v>289</v>
      </c>
    </row>
    <row r="7086" spans="1:7" hidden="1">
      <c r="A7086" t="s">
        <v>16850</v>
      </c>
      <c r="B7086" t="s">
        <v>8</v>
      </c>
      <c r="C7086" t="s">
        <v>16851</v>
      </c>
      <c r="D7086" t="s">
        <v>15450</v>
      </c>
      <c r="E7086" t="s">
        <v>11</v>
      </c>
      <c r="F7086" t="s">
        <v>16852</v>
      </c>
      <c r="G7086" t="s">
        <v>289</v>
      </c>
    </row>
    <row r="7087" spans="1:7" hidden="1">
      <c r="A7087" t="s">
        <v>16853</v>
      </c>
      <c r="B7087" t="s">
        <v>8</v>
      </c>
      <c r="C7087" t="s">
        <v>16854</v>
      </c>
      <c r="D7087" t="s">
        <v>15450</v>
      </c>
      <c r="E7087" t="s">
        <v>11</v>
      </c>
      <c r="F7087" t="s">
        <v>16855</v>
      </c>
      <c r="G7087" t="s">
        <v>289</v>
      </c>
    </row>
    <row r="7088" spans="1:7" hidden="1">
      <c r="A7088" t="s">
        <v>16856</v>
      </c>
      <c r="B7088" t="s">
        <v>8</v>
      </c>
      <c r="C7088" t="s">
        <v>16857</v>
      </c>
      <c r="D7088" t="s">
        <v>15450</v>
      </c>
      <c r="E7088" t="s">
        <v>11</v>
      </c>
      <c r="F7088" t="s">
        <v>16858</v>
      </c>
      <c r="G7088" t="s">
        <v>289</v>
      </c>
    </row>
    <row r="7089" spans="1:7" hidden="1">
      <c r="A7089" t="s">
        <v>16859</v>
      </c>
      <c r="B7089" t="s">
        <v>8</v>
      </c>
      <c r="C7089" t="s">
        <v>16860</v>
      </c>
      <c r="D7089" t="s">
        <v>15450</v>
      </c>
      <c r="E7089" t="s">
        <v>11</v>
      </c>
      <c r="F7089" t="s">
        <v>16861</v>
      </c>
      <c r="G7089" t="s">
        <v>289</v>
      </c>
    </row>
    <row r="7090" spans="1:7" hidden="1">
      <c r="A7090" t="s">
        <v>16862</v>
      </c>
      <c r="B7090" t="s">
        <v>8</v>
      </c>
      <c r="C7090" t="s">
        <v>16863</v>
      </c>
      <c r="D7090" t="s">
        <v>15450</v>
      </c>
      <c r="E7090" t="s">
        <v>11</v>
      </c>
      <c r="F7090" t="s">
        <v>16864</v>
      </c>
      <c r="G7090" t="s">
        <v>289</v>
      </c>
    </row>
    <row r="7091" spans="1:7" hidden="1">
      <c r="A7091" t="s">
        <v>16865</v>
      </c>
      <c r="B7091" t="s">
        <v>8</v>
      </c>
      <c r="C7091" t="s">
        <v>16866</v>
      </c>
      <c r="D7091" t="s">
        <v>15450</v>
      </c>
      <c r="E7091" t="s">
        <v>11</v>
      </c>
      <c r="F7091" t="s">
        <v>16867</v>
      </c>
      <c r="G7091" t="s">
        <v>289</v>
      </c>
    </row>
    <row r="7092" spans="1:7" hidden="1">
      <c r="A7092" t="s">
        <v>16868</v>
      </c>
      <c r="B7092" t="s">
        <v>8</v>
      </c>
      <c r="C7092" t="s">
        <v>16869</v>
      </c>
      <c r="D7092" t="s">
        <v>15450</v>
      </c>
      <c r="E7092" t="s">
        <v>11</v>
      </c>
      <c r="F7092" t="s">
        <v>16870</v>
      </c>
      <c r="G7092" t="s">
        <v>289</v>
      </c>
    </row>
    <row r="7093" spans="1:7" hidden="1">
      <c r="A7093" t="s">
        <v>16871</v>
      </c>
      <c r="B7093" t="s">
        <v>8</v>
      </c>
      <c r="C7093" t="s">
        <v>16872</v>
      </c>
      <c r="D7093" t="s">
        <v>15450</v>
      </c>
      <c r="E7093" t="s">
        <v>11</v>
      </c>
      <c r="F7093" t="s">
        <v>16873</v>
      </c>
      <c r="G7093" t="s">
        <v>289</v>
      </c>
    </row>
    <row r="7094" spans="1:7" hidden="1">
      <c r="A7094" t="s">
        <v>16874</v>
      </c>
      <c r="B7094" t="s">
        <v>8</v>
      </c>
      <c r="C7094" t="s">
        <v>16875</v>
      </c>
      <c r="D7094" t="s">
        <v>15450</v>
      </c>
      <c r="E7094" t="s">
        <v>11</v>
      </c>
      <c r="F7094" t="s">
        <v>16876</v>
      </c>
      <c r="G7094" t="s">
        <v>289</v>
      </c>
    </row>
    <row r="7095" spans="1:7" hidden="1">
      <c r="A7095" t="s">
        <v>16877</v>
      </c>
      <c r="B7095" t="s">
        <v>8</v>
      </c>
      <c r="C7095" t="s">
        <v>16878</v>
      </c>
      <c r="D7095" t="s">
        <v>15450</v>
      </c>
      <c r="E7095" t="s">
        <v>11</v>
      </c>
      <c r="F7095" t="s">
        <v>16879</v>
      </c>
      <c r="G7095" t="s">
        <v>289</v>
      </c>
    </row>
    <row r="7096" spans="1:7" hidden="1">
      <c r="A7096" t="s">
        <v>16880</v>
      </c>
      <c r="B7096" t="s">
        <v>8</v>
      </c>
      <c r="C7096" t="s">
        <v>16881</v>
      </c>
      <c r="D7096" t="s">
        <v>15450</v>
      </c>
      <c r="E7096" t="s">
        <v>11</v>
      </c>
      <c r="F7096" t="s">
        <v>16882</v>
      </c>
      <c r="G7096" t="s">
        <v>289</v>
      </c>
    </row>
    <row r="7097" spans="1:7" hidden="1">
      <c r="A7097" t="s">
        <v>16883</v>
      </c>
      <c r="B7097" t="s">
        <v>8</v>
      </c>
      <c r="C7097" t="s">
        <v>16884</v>
      </c>
      <c r="D7097" t="s">
        <v>15450</v>
      </c>
      <c r="E7097" t="s">
        <v>11</v>
      </c>
      <c r="F7097" t="s">
        <v>16885</v>
      </c>
      <c r="G7097" t="s">
        <v>289</v>
      </c>
    </row>
    <row r="7098" spans="1:7" hidden="1">
      <c r="A7098" t="s">
        <v>16886</v>
      </c>
      <c r="B7098" t="s">
        <v>8</v>
      </c>
      <c r="C7098" t="s">
        <v>16887</v>
      </c>
      <c r="D7098" t="s">
        <v>15450</v>
      </c>
      <c r="E7098" t="s">
        <v>11</v>
      </c>
      <c r="F7098" t="s">
        <v>16888</v>
      </c>
      <c r="G7098" t="s">
        <v>289</v>
      </c>
    </row>
    <row r="7099" spans="1:7" hidden="1">
      <c r="A7099" t="s">
        <v>16889</v>
      </c>
      <c r="B7099" t="s">
        <v>8</v>
      </c>
      <c r="C7099" t="s">
        <v>16890</v>
      </c>
      <c r="D7099" t="s">
        <v>15450</v>
      </c>
      <c r="E7099" t="s">
        <v>11</v>
      </c>
      <c r="F7099" t="s">
        <v>16891</v>
      </c>
      <c r="G7099" t="s">
        <v>289</v>
      </c>
    </row>
    <row r="7100" spans="1:7" hidden="1">
      <c r="A7100" t="s">
        <v>16892</v>
      </c>
      <c r="B7100" t="s">
        <v>8</v>
      </c>
      <c r="C7100" t="s">
        <v>16893</v>
      </c>
      <c r="D7100" t="s">
        <v>15450</v>
      </c>
      <c r="E7100" t="s">
        <v>11</v>
      </c>
      <c r="F7100" t="s">
        <v>16894</v>
      </c>
      <c r="G7100" t="s">
        <v>289</v>
      </c>
    </row>
    <row r="7101" spans="1:7" hidden="1">
      <c r="A7101" t="s">
        <v>16895</v>
      </c>
      <c r="B7101" t="s">
        <v>8</v>
      </c>
      <c r="C7101" t="s">
        <v>16896</v>
      </c>
      <c r="D7101" t="s">
        <v>15450</v>
      </c>
      <c r="E7101" t="s">
        <v>11</v>
      </c>
      <c r="F7101" t="s">
        <v>16897</v>
      </c>
      <c r="G7101" t="s">
        <v>289</v>
      </c>
    </row>
    <row r="7102" spans="1:7" hidden="1">
      <c r="A7102" t="s">
        <v>16898</v>
      </c>
      <c r="B7102" t="s">
        <v>8</v>
      </c>
      <c r="C7102" t="s">
        <v>16899</v>
      </c>
      <c r="D7102" t="s">
        <v>15450</v>
      </c>
      <c r="E7102" t="s">
        <v>11</v>
      </c>
      <c r="F7102" t="s">
        <v>16900</v>
      </c>
      <c r="G7102" t="s">
        <v>289</v>
      </c>
    </row>
    <row r="7103" spans="1:7" hidden="1">
      <c r="A7103" t="s">
        <v>16901</v>
      </c>
      <c r="B7103" t="s">
        <v>8</v>
      </c>
      <c r="C7103" t="s">
        <v>16902</v>
      </c>
      <c r="D7103" t="s">
        <v>15450</v>
      </c>
      <c r="E7103" t="s">
        <v>11</v>
      </c>
      <c r="F7103" t="s">
        <v>16903</v>
      </c>
      <c r="G7103" t="s">
        <v>289</v>
      </c>
    </row>
    <row r="7104" spans="1:7" hidden="1">
      <c r="A7104" t="s">
        <v>16904</v>
      </c>
      <c r="B7104" t="s">
        <v>8</v>
      </c>
      <c r="C7104" t="s">
        <v>16905</v>
      </c>
      <c r="D7104" t="s">
        <v>15450</v>
      </c>
      <c r="E7104" t="s">
        <v>11</v>
      </c>
      <c r="F7104" t="s">
        <v>16906</v>
      </c>
      <c r="G7104" t="s">
        <v>289</v>
      </c>
    </row>
    <row r="7105" spans="1:7" hidden="1">
      <c r="A7105" t="s">
        <v>16907</v>
      </c>
      <c r="B7105" t="s">
        <v>8</v>
      </c>
      <c r="C7105" t="s">
        <v>16908</v>
      </c>
      <c r="D7105" t="s">
        <v>15450</v>
      </c>
      <c r="E7105" t="s">
        <v>11</v>
      </c>
      <c r="F7105" t="s">
        <v>16909</v>
      </c>
      <c r="G7105" t="s">
        <v>289</v>
      </c>
    </row>
    <row r="7106" spans="1:7" hidden="1">
      <c r="A7106" t="s">
        <v>16910</v>
      </c>
      <c r="B7106" t="s">
        <v>8</v>
      </c>
      <c r="C7106" t="s">
        <v>16911</v>
      </c>
      <c r="D7106" t="s">
        <v>15450</v>
      </c>
      <c r="E7106" t="s">
        <v>11</v>
      </c>
      <c r="F7106" t="s">
        <v>16912</v>
      </c>
      <c r="G7106" t="s">
        <v>289</v>
      </c>
    </row>
    <row r="7107" spans="1:7" hidden="1">
      <c r="A7107" t="s">
        <v>16913</v>
      </c>
      <c r="B7107" t="s">
        <v>8</v>
      </c>
      <c r="C7107" t="s">
        <v>16914</v>
      </c>
      <c r="D7107" t="s">
        <v>15450</v>
      </c>
      <c r="E7107" t="s">
        <v>11</v>
      </c>
      <c r="F7107" t="s">
        <v>16915</v>
      </c>
      <c r="G7107" t="s">
        <v>289</v>
      </c>
    </row>
    <row r="7108" spans="1:7" hidden="1">
      <c r="A7108" t="s">
        <v>16916</v>
      </c>
      <c r="B7108" t="s">
        <v>8</v>
      </c>
      <c r="C7108" t="s">
        <v>16917</v>
      </c>
      <c r="D7108" t="s">
        <v>15450</v>
      </c>
      <c r="E7108" t="s">
        <v>11</v>
      </c>
      <c r="F7108" t="s">
        <v>16918</v>
      </c>
      <c r="G7108" t="s">
        <v>289</v>
      </c>
    </row>
    <row r="7109" spans="1:7" hidden="1">
      <c r="A7109" t="s">
        <v>16919</v>
      </c>
      <c r="B7109" t="s">
        <v>8</v>
      </c>
      <c r="C7109" t="s">
        <v>16920</v>
      </c>
      <c r="D7109" t="s">
        <v>15450</v>
      </c>
      <c r="E7109" t="s">
        <v>11</v>
      </c>
      <c r="F7109" t="s">
        <v>16921</v>
      </c>
      <c r="G7109" t="s">
        <v>289</v>
      </c>
    </row>
    <row r="7110" spans="1:7" hidden="1">
      <c r="A7110" t="s">
        <v>16922</v>
      </c>
      <c r="B7110" t="s">
        <v>8</v>
      </c>
      <c r="C7110" t="s">
        <v>16923</v>
      </c>
      <c r="D7110" t="s">
        <v>15450</v>
      </c>
      <c r="E7110" t="s">
        <v>11</v>
      </c>
      <c r="F7110" t="s">
        <v>16924</v>
      </c>
      <c r="G7110" t="s">
        <v>289</v>
      </c>
    </row>
    <row r="7111" spans="1:7" hidden="1">
      <c r="A7111" t="s">
        <v>16925</v>
      </c>
      <c r="B7111" t="s">
        <v>8</v>
      </c>
      <c r="C7111" t="s">
        <v>16926</v>
      </c>
      <c r="D7111" t="s">
        <v>15450</v>
      </c>
      <c r="E7111" t="s">
        <v>11</v>
      </c>
      <c r="F7111" t="s">
        <v>16927</v>
      </c>
      <c r="G7111" t="s">
        <v>289</v>
      </c>
    </row>
    <row r="7112" spans="1:7" hidden="1">
      <c r="A7112" t="s">
        <v>16928</v>
      </c>
      <c r="B7112" t="s">
        <v>8</v>
      </c>
      <c r="C7112" t="s">
        <v>16929</v>
      </c>
      <c r="D7112" t="s">
        <v>15450</v>
      </c>
      <c r="E7112" t="s">
        <v>11</v>
      </c>
      <c r="F7112" t="s">
        <v>16930</v>
      </c>
      <c r="G7112" t="s">
        <v>289</v>
      </c>
    </row>
    <row r="7113" spans="1:7" hidden="1">
      <c r="A7113" t="s">
        <v>16931</v>
      </c>
      <c r="B7113" t="s">
        <v>8</v>
      </c>
      <c r="C7113" t="s">
        <v>16932</v>
      </c>
      <c r="D7113" t="s">
        <v>15450</v>
      </c>
      <c r="E7113" t="s">
        <v>11</v>
      </c>
      <c r="F7113" t="s">
        <v>16933</v>
      </c>
      <c r="G7113" t="s">
        <v>289</v>
      </c>
    </row>
    <row r="7114" spans="1:7" hidden="1">
      <c r="A7114" t="s">
        <v>16934</v>
      </c>
      <c r="B7114" t="s">
        <v>8</v>
      </c>
      <c r="C7114" t="s">
        <v>16935</v>
      </c>
      <c r="D7114" t="s">
        <v>15450</v>
      </c>
      <c r="E7114" t="s">
        <v>11</v>
      </c>
      <c r="F7114" t="s">
        <v>16936</v>
      </c>
      <c r="G7114" t="s">
        <v>289</v>
      </c>
    </row>
    <row r="7115" spans="1:7" hidden="1">
      <c r="A7115" t="s">
        <v>16937</v>
      </c>
      <c r="B7115" t="s">
        <v>8</v>
      </c>
      <c r="C7115" t="s">
        <v>16938</v>
      </c>
      <c r="D7115" t="s">
        <v>15450</v>
      </c>
      <c r="E7115" t="s">
        <v>11</v>
      </c>
      <c r="F7115" t="s">
        <v>16939</v>
      </c>
      <c r="G7115" t="s">
        <v>289</v>
      </c>
    </row>
    <row r="7116" spans="1:7" hidden="1">
      <c r="A7116" t="s">
        <v>16940</v>
      </c>
      <c r="B7116" t="s">
        <v>8</v>
      </c>
      <c r="C7116" t="s">
        <v>716</v>
      </c>
      <c r="D7116" t="s">
        <v>15450</v>
      </c>
      <c r="E7116" t="s">
        <v>11</v>
      </c>
      <c r="F7116" t="s">
        <v>16941</v>
      </c>
      <c r="G7116" t="s">
        <v>289</v>
      </c>
    </row>
    <row r="7117" spans="1:7" hidden="1">
      <c r="A7117" t="s">
        <v>16942</v>
      </c>
      <c r="B7117" t="s">
        <v>8</v>
      </c>
      <c r="C7117" t="s">
        <v>719</v>
      </c>
      <c r="D7117" t="s">
        <v>15450</v>
      </c>
      <c r="E7117" t="s">
        <v>11</v>
      </c>
      <c r="F7117" t="s">
        <v>16943</v>
      </c>
      <c r="G7117" t="s">
        <v>289</v>
      </c>
    </row>
    <row r="7118" spans="1:7" hidden="1">
      <c r="A7118" t="s">
        <v>16944</v>
      </c>
      <c r="B7118" t="s">
        <v>8</v>
      </c>
      <c r="C7118" t="s">
        <v>722</v>
      </c>
      <c r="D7118" t="s">
        <v>15450</v>
      </c>
      <c r="E7118" t="s">
        <v>11</v>
      </c>
      <c r="F7118" t="s">
        <v>16945</v>
      </c>
      <c r="G7118" t="s">
        <v>289</v>
      </c>
    </row>
    <row r="7119" spans="1:7" hidden="1">
      <c r="A7119" t="s">
        <v>16946</v>
      </c>
      <c r="B7119" t="s">
        <v>8</v>
      </c>
      <c r="C7119" t="s">
        <v>725</v>
      </c>
      <c r="D7119" t="s">
        <v>15450</v>
      </c>
      <c r="E7119" t="s">
        <v>11</v>
      </c>
      <c r="F7119" t="s">
        <v>16947</v>
      </c>
      <c r="G7119" t="s">
        <v>289</v>
      </c>
    </row>
    <row r="7120" spans="1:7" hidden="1">
      <c r="A7120" t="s">
        <v>16948</v>
      </c>
      <c r="B7120" t="s">
        <v>8</v>
      </c>
      <c r="C7120" t="s">
        <v>16949</v>
      </c>
      <c r="D7120" t="s">
        <v>15450</v>
      </c>
      <c r="E7120" t="s">
        <v>11</v>
      </c>
      <c r="F7120" t="s">
        <v>16950</v>
      </c>
      <c r="G7120" t="s">
        <v>289</v>
      </c>
    </row>
    <row r="7121" spans="1:7" hidden="1">
      <c r="A7121" t="s">
        <v>16951</v>
      </c>
      <c r="B7121" t="s">
        <v>8</v>
      </c>
      <c r="C7121" t="s">
        <v>16952</v>
      </c>
      <c r="D7121" t="s">
        <v>15450</v>
      </c>
      <c r="E7121" t="s">
        <v>11</v>
      </c>
      <c r="F7121" t="s">
        <v>16953</v>
      </c>
      <c r="G7121" t="s">
        <v>289</v>
      </c>
    </row>
    <row r="7122" spans="1:7" hidden="1">
      <c r="A7122" t="s">
        <v>16954</v>
      </c>
      <c r="B7122" t="s">
        <v>8</v>
      </c>
      <c r="C7122" t="s">
        <v>16955</v>
      </c>
      <c r="D7122" t="s">
        <v>15450</v>
      </c>
      <c r="E7122" t="s">
        <v>11</v>
      </c>
      <c r="F7122" t="s">
        <v>16956</v>
      </c>
      <c r="G7122" t="s">
        <v>289</v>
      </c>
    </row>
    <row r="7123" spans="1:7" hidden="1">
      <c r="A7123" t="s">
        <v>16957</v>
      </c>
      <c r="B7123" t="s">
        <v>8</v>
      </c>
      <c r="C7123" t="s">
        <v>16958</v>
      </c>
      <c r="D7123" t="s">
        <v>15450</v>
      </c>
      <c r="E7123" t="s">
        <v>11</v>
      </c>
      <c r="F7123" t="s">
        <v>16959</v>
      </c>
      <c r="G7123" t="s">
        <v>289</v>
      </c>
    </row>
    <row r="7124" spans="1:7" hidden="1">
      <c r="A7124" t="s">
        <v>16960</v>
      </c>
      <c r="B7124" t="s">
        <v>8</v>
      </c>
      <c r="C7124" t="s">
        <v>16961</v>
      </c>
      <c r="D7124" t="s">
        <v>15450</v>
      </c>
      <c r="E7124" t="s">
        <v>11</v>
      </c>
      <c r="F7124" t="s">
        <v>16962</v>
      </c>
      <c r="G7124" t="s">
        <v>289</v>
      </c>
    </row>
    <row r="7125" spans="1:7" hidden="1">
      <c r="A7125" t="s">
        <v>16963</v>
      </c>
      <c r="B7125" t="s">
        <v>8</v>
      </c>
      <c r="C7125" t="s">
        <v>16964</v>
      </c>
      <c r="D7125" t="s">
        <v>15450</v>
      </c>
      <c r="E7125" t="s">
        <v>11</v>
      </c>
      <c r="F7125" t="s">
        <v>16965</v>
      </c>
      <c r="G7125" t="s">
        <v>289</v>
      </c>
    </row>
    <row r="7126" spans="1:7" hidden="1">
      <c r="A7126" t="s">
        <v>16966</v>
      </c>
      <c r="B7126" t="s">
        <v>8</v>
      </c>
      <c r="C7126" t="s">
        <v>16967</v>
      </c>
      <c r="D7126" t="s">
        <v>15450</v>
      </c>
      <c r="E7126" t="s">
        <v>11</v>
      </c>
      <c r="F7126" t="s">
        <v>16968</v>
      </c>
      <c r="G7126" t="s">
        <v>289</v>
      </c>
    </row>
    <row r="7127" spans="1:7" hidden="1">
      <c r="A7127" t="s">
        <v>16969</v>
      </c>
      <c r="B7127" t="s">
        <v>8</v>
      </c>
      <c r="C7127" t="s">
        <v>16970</v>
      </c>
      <c r="D7127" t="s">
        <v>15450</v>
      </c>
      <c r="E7127" t="s">
        <v>11</v>
      </c>
      <c r="F7127" t="s">
        <v>16971</v>
      </c>
      <c r="G7127" t="s">
        <v>289</v>
      </c>
    </row>
    <row r="7128" spans="1:7" hidden="1">
      <c r="A7128" t="s">
        <v>16972</v>
      </c>
      <c r="B7128" t="s">
        <v>8</v>
      </c>
      <c r="C7128" t="s">
        <v>16973</v>
      </c>
      <c r="D7128" t="s">
        <v>15450</v>
      </c>
      <c r="E7128" t="s">
        <v>11</v>
      </c>
      <c r="F7128" t="s">
        <v>16974</v>
      </c>
      <c r="G7128" t="s">
        <v>289</v>
      </c>
    </row>
    <row r="7129" spans="1:7" hidden="1">
      <c r="A7129" t="s">
        <v>16975</v>
      </c>
      <c r="B7129" t="s">
        <v>8</v>
      </c>
      <c r="C7129" t="s">
        <v>16976</v>
      </c>
      <c r="D7129" t="s">
        <v>15450</v>
      </c>
      <c r="E7129" t="s">
        <v>11</v>
      </c>
      <c r="F7129" t="s">
        <v>16977</v>
      </c>
      <c r="G7129" t="s">
        <v>289</v>
      </c>
    </row>
    <row r="7130" spans="1:7" hidden="1">
      <c r="A7130" t="s">
        <v>16978</v>
      </c>
      <c r="B7130" t="s">
        <v>8</v>
      </c>
      <c r="C7130" t="s">
        <v>16979</v>
      </c>
      <c r="D7130" t="s">
        <v>15450</v>
      </c>
      <c r="E7130" t="s">
        <v>11</v>
      </c>
      <c r="F7130" t="s">
        <v>16980</v>
      </c>
      <c r="G7130" t="s">
        <v>289</v>
      </c>
    </row>
    <row r="7131" spans="1:7" hidden="1">
      <c r="A7131" t="s">
        <v>16981</v>
      </c>
      <c r="B7131" t="s">
        <v>8</v>
      </c>
      <c r="C7131" t="s">
        <v>16982</v>
      </c>
      <c r="D7131" t="s">
        <v>15450</v>
      </c>
      <c r="E7131" t="s">
        <v>11</v>
      </c>
      <c r="F7131" t="s">
        <v>16983</v>
      </c>
      <c r="G7131" t="s">
        <v>289</v>
      </c>
    </row>
    <row r="7132" spans="1:7" hidden="1">
      <c r="A7132" t="s">
        <v>16984</v>
      </c>
      <c r="B7132" t="s">
        <v>8</v>
      </c>
      <c r="C7132" t="s">
        <v>16985</v>
      </c>
      <c r="D7132" t="s">
        <v>15450</v>
      </c>
      <c r="E7132" t="s">
        <v>11</v>
      </c>
      <c r="F7132" t="s">
        <v>16986</v>
      </c>
      <c r="G7132" t="s">
        <v>289</v>
      </c>
    </row>
    <row r="7133" spans="1:7" hidden="1">
      <c r="A7133" t="s">
        <v>16987</v>
      </c>
      <c r="B7133" t="s">
        <v>8</v>
      </c>
      <c r="C7133" t="s">
        <v>16988</v>
      </c>
      <c r="D7133" t="s">
        <v>15450</v>
      </c>
      <c r="E7133" t="s">
        <v>11</v>
      </c>
      <c r="F7133" t="s">
        <v>16989</v>
      </c>
      <c r="G7133" t="s">
        <v>289</v>
      </c>
    </row>
    <row r="7134" spans="1:7" hidden="1">
      <c r="A7134" t="s">
        <v>16990</v>
      </c>
      <c r="B7134" t="s">
        <v>8</v>
      </c>
      <c r="C7134" t="s">
        <v>16991</v>
      </c>
      <c r="D7134" t="s">
        <v>15450</v>
      </c>
      <c r="E7134" t="s">
        <v>11</v>
      </c>
      <c r="F7134" t="s">
        <v>16992</v>
      </c>
      <c r="G7134" t="s">
        <v>289</v>
      </c>
    </row>
    <row r="7135" spans="1:7" hidden="1">
      <c r="A7135" t="s">
        <v>16993</v>
      </c>
      <c r="B7135" t="s">
        <v>8</v>
      </c>
      <c r="C7135" t="s">
        <v>16994</v>
      </c>
      <c r="D7135" t="s">
        <v>15450</v>
      </c>
      <c r="E7135" t="s">
        <v>11</v>
      </c>
      <c r="F7135" t="s">
        <v>16995</v>
      </c>
      <c r="G7135" t="s">
        <v>289</v>
      </c>
    </row>
    <row r="7136" spans="1:7" hidden="1">
      <c r="A7136" t="s">
        <v>16996</v>
      </c>
      <c r="B7136" t="s">
        <v>8</v>
      </c>
      <c r="C7136" t="s">
        <v>16997</v>
      </c>
      <c r="D7136" t="s">
        <v>15450</v>
      </c>
      <c r="E7136" t="s">
        <v>11</v>
      </c>
      <c r="F7136" t="s">
        <v>16998</v>
      </c>
      <c r="G7136" t="s">
        <v>289</v>
      </c>
    </row>
    <row r="7137" spans="1:7" hidden="1">
      <c r="A7137" t="s">
        <v>16999</v>
      </c>
      <c r="B7137" t="s">
        <v>8</v>
      </c>
      <c r="C7137" t="s">
        <v>17000</v>
      </c>
      <c r="D7137" t="s">
        <v>15450</v>
      </c>
      <c r="E7137" t="s">
        <v>11</v>
      </c>
      <c r="F7137" t="s">
        <v>17001</v>
      </c>
      <c r="G7137" t="s">
        <v>289</v>
      </c>
    </row>
    <row r="7138" spans="1:7" hidden="1">
      <c r="A7138" t="s">
        <v>17002</v>
      </c>
      <c r="B7138" t="s">
        <v>8</v>
      </c>
      <c r="C7138" t="s">
        <v>17003</v>
      </c>
      <c r="D7138" t="s">
        <v>15450</v>
      </c>
      <c r="E7138" t="s">
        <v>11</v>
      </c>
      <c r="F7138" t="s">
        <v>17004</v>
      </c>
      <c r="G7138" t="s">
        <v>289</v>
      </c>
    </row>
    <row r="7139" spans="1:7" hidden="1">
      <c r="A7139" t="s">
        <v>17005</v>
      </c>
      <c r="B7139" t="s">
        <v>8</v>
      </c>
      <c r="C7139" t="s">
        <v>17006</v>
      </c>
      <c r="D7139" t="s">
        <v>15450</v>
      </c>
      <c r="E7139" t="s">
        <v>11</v>
      </c>
      <c r="F7139" t="s">
        <v>17007</v>
      </c>
      <c r="G7139" t="s">
        <v>289</v>
      </c>
    </row>
    <row r="7140" spans="1:7" hidden="1">
      <c r="A7140" t="s">
        <v>17008</v>
      </c>
      <c r="B7140" t="s">
        <v>8</v>
      </c>
      <c r="C7140" t="s">
        <v>17009</v>
      </c>
      <c r="D7140" t="s">
        <v>15450</v>
      </c>
      <c r="E7140" t="s">
        <v>11</v>
      </c>
      <c r="F7140" t="s">
        <v>17010</v>
      </c>
      <c r="G7140" t="s">
        <v>289</v>
      </c>
    </row>
    <row r="7141" spans="1:7" hidden="1">
      <c r="A7141" t="s">
        <v>17011</v>
      </c>
      <c r="B7141" t="s">
        <v>8</v>
      </c>
      <c r="C7141" t="s">
        <v>17012</v>
      </c>
      <c r="D7141" t="s">
        <v>15450</v>
      </c>
      <c r="E7141" t="s">
        <v>11</v>
      </c>
      <c r="F7141" t="s">
        <v>17013</v>
      </c>
      <c r="G7141" t="s">
        <v>289</v>
      </c>
    </row>
    <row r="7142" spans="1:7" hidden="1">
      <c r="A7142" t="s">
        <v>17014</v>
      </c>
      <c r="B7142" t="s">
        <v>8</v>
      </c>
      <c r="C7142" t="s">
        <v>17015</v>
      </c>
      <c r="D7142" t="s">
        <v>15450</v>
      </c>
      <c r="E7142" t="s">
        <v>11</v>
      </c>
      <c r="F7142" t="s">
        <v>17016</v>
      </c>
      <c r="G7142" t="s">
        <v>289</v>
      </c>
    </row>
    <row r="7143" spans="1:7" hidden="1">
      <c r="A7143" t="s">
        <v>17017</v>
      </c>
      <c r="B7143" t="s">
        <v>8</v>
      </c>
      <c r="C7143" t="s">
        <v>17018</v>
      </c>
      <c r="D7143" t="s">
        <v>15450</v>
      </c>
      <c r="E7143" t="s">
        <v>11</v>
      </c>
      <c r="F7143" t="s">
        <v>17019</v>
      </c>
      <c r="G7143" t="s">
        <v>289</v>
      </c>
    </row>
    <row r="7144" spans="1:7" hidden="1">
      <c r="A7144" t="s">
        <v>17020</v>
      </c>
      <c r="B7144" t="s">
        <v>8</v>
      </c>
      <c r="C7144" t="s">
        <v>224</v>
      </c>
      <c r="D7144" t="s">
        <v>15450</v>
      </c>
      <c r="E7144" t="s">
        <v>11</v>
      </c>
      <c r="F7144" t="s">
        <v>17021</v>
      </c>
      <c r="G7144" t="s">
        <v>289</v>
      </c>
    </row>
    <row r="7145" spans="1:7" hidden="1">
      <c r="A7145" t="s">
        <v>17022</v>
      </c>
      <c r="B7145" t="s">
        <v>8</v>
      </c>
      <c r="C7145" t="s">
        <v>260</v>
      </c>
      <c r="D7145" t="s">
        <v>15450</v>
      </c>
      <c r="E7145" t="s">
        <v>11</v>
      </c>
      <c r="F7145" t="s">
        <v>17023</v>
      </c>
      <c r="G7145" t="s">
        <v>289</v>
      </c>
    </row>
    <row r="7146" spans="1:7" hidden="1">
      <c r="A7146" t="s">
        <v>17024</v>
      </c>
      <c r="B7146" t="s">
        <v>8</v>
      </c>
      <c r="C7146" t="s">
        <v>227</v>
      </c>
      <c r="D7146" t="s">
        <v>15450</v>
      </c>
      <c r="E7146" t="s">
        <v>11</v>
      </c>
      <c r="F7146" t="s">
        <v>17025</v>
      </c>
      <c r="G7146" t="s">
        <v>289</v>
      </c>
    </row>
    <row r="7147" spans="1:7" hidden="1">
      <c r="A7147" t="s">
        <v>17026</v>
      </c>
      <c r="B7147" t="s">
        <v>8</v>
      </c>
      <c r="C7147" t="s">
        <v>230</v>
      </c>
      <c r="D7147" t="s">
        <v>15450</v>
      </c>
      <c r="E7147" t="s">
        <v>11</v>
      </c>
      <c r="F7147" t="s">
        <v>17027</v>
      </c>
      <c r="G7147" t="s">
        <v>289</v>
      </c>
    </row>
    <row r="7148" spans="1:7" hidden="1">
      <c r="A7148" t="s">
        <v>17028</v>
      </c>
      <c r="B7148" t="s">
        <v>8</v>
      </c>
      <c r="C7148" t="s">
        <v>17029</v>
      </c>
      <c r="D7148" t="s">
        <v>15450</v>
      </c>
      <c r="E7148" t="s">
        <v>11</v>
      </c>
      <c r="F7148" t="s">
        <v>17030</v>
      </c>
      <c r="G7148" t="s">
        <v>289</v>
      </c>
    </row>
    <row r="7149" spans="1:7" hidden="1">
      <c r="A7149" t="s">
        <v>17031</v>
      </c>
      <c r="B7149" t="s">
        <v>8</v>
      </c>
      <c r="C7149" t="s">
        <v>17032</v>
      </c>
      <c r="D7149" t="s">
        <v>15450</v>
      </c>
      <c r="E7149" t="s">
        <v>11</v>
      </c>
      <c r="F7149" t="s">
        <v>17033</v>
      </c>
      <c r="G7149" t="s">
        <v>289</v>
      </c>
    </row>
    <row r="7150" spans="1:7" hidden="1">
      <c r="A7150" t="s">
        <v>17034</v>
      </c>
      <c r="B7150" t="s">
        <v>8</v>
      </c>
      <c r="C7150" t="s">
        <v>17035</v>
      </c>
      <c r="D7150" t="s">
        <v>15450</v>
      </c>
      <c r="E7150" t="s">
        <v>11</v>
      </c>
      <c r="F7150" t="s">
        <v>17036</v>
      </c>
      <c r="G7150" t="s">
        <v>289</v>
      </c>
    </row>
    <row r="7151" spans="1:7" hidden="1">
      <c r="A7151" t="s">
        <v>17037</v>
      </c>
      <c r="B7151" t="s">
        <v>8</v>
      </c>
      <c r="C7151" t="s">
        <v>17038</v>
      </c>
      <c r="D7151" t="s">
        <v>15450</v>
      </c>
      <c r="E7151" t="s">
        <v>11</v>
      </c>
      <c r="F7151" t="s">
        <v>17039</v>
      </c>
      <c r="G7151" t="s">
        <v>289</v>
      </c>
    </row>
    <row r="7152" spans="1:7" hidden="1">
      <c r="A7152" t="s">
        <v>17040</v>
      </c>
      <c r="B7152" t="s">
        <v>8</v>
      </c>
      <c r="C7152" t="s">
        <v>17041</v>
      </c>
      <c r="D7152" t="s">
        <v>15450</v>
      </c>
      <c r="E7152" t="s">
        <v>11</v>
      </c>
      <c r="F7152" t="s">
        <v>17042</v>
      </c>
      <c r="G7152" t="s">
        <v>289</v>
      </c>
    </row>
    <row r="7153" spans="1:7" hidden="1">
      <c r="A7153" t="s">
        <v>17043</v>
      </c>
      <c r="B7153" t="s">
        <v>8</v>
      </c>
      <c r="C7153" t="s">
        <v>17044</v>
      </c>
      <c r="D7153" t="s">
        <v>15450</v>
      </c>
      <c r="E7153" t="s">
        <v>11</v>
      </c>
      <c r="F7153" t="s">
        <v>17045</v>
      </c>
      <c r="G7153" t="s">
        <v>289</v>
      </c>
    </row>
    <row r="7154" spans="1:7" hidden="1">
      <c r="A7154" t="s">
        <v>17046</v>
      </c>
      <c r="B7154" t="s">
        <v>8</v>
      </c>
      <c r="C7154" t="s">
        <v>17047</v>
      </c>
      <c r="D7154" t="s">
        <v>15450</v>
      </c>
      <c r="E7154" t="s">
        <v>11</v>
      </c>
      <c r="F7154" t="s">
        <v>17048</v>
      </c>
      <c r="G7154" t="s">
        <v>289</v>
      </c>
    </row>
    <row r="7155" spans="1:7" hidden="1">
      <c r="A7155" t="s">
        <v>17049</v>
      </c>
      <c r="B7155" t="s">
        <v>8</v>
      </c>
      <c r="C7155" t="s">
        <v>17050</v>
      </c>
      <c r="D7155" t="s">
        <v>15450</v>
      </c>
      <c r="E7155" t="s">
        <v>11</v>
      </c>
      <c r="F7155" t="s">
        <v>17051</v>
      </c>
      <c r="G7155" t="s">
        <v>289</v>
      </c>
    </row>
    <row r="7156" spans="1:7" hidden="1">
      <c r="A7156" t="s">
        <v>17052</v>
      </c>
      <c r="B7156" t="s">
        <v>8</v>
      </c>
      <c r="C7156" t="s">
        <v>728</v>
      </c>
      <c r="D7156" t="s">
        <v>15450</v>
      </c>
      <c r="E7156" t="s">
        <v>11</v>
      </c>
      <c r="F7156" t="s">
        <v>17053</v>
      </c>
      <c r="G7156" t="s">
        <v>289</v>
      </c>
    </row>
    <row r="7157" spans="1:7" hidden="1">
      <c r="A7157" t="s">
        <v>17054</v>
      </c>
      <c r="B7157" t="s">
        <v>8</v>
      </c>
      <c r="C7157" t="s">
        <v>731</v>
      </c>
      <c r="D7157" t="s">
        <v>15450</v>
      </c>
      <c r="E7157" t="s">
        <v>11</v>
      </c>
      <c r="F7157" t="s">
        <v>17055</v>
      </c>
      <c r="G7157" t="s">
        <v>289</v>
      </c>
    </row>
    <row r="7158" spans="1:7" hidden="1">
      <c r="A7158" t="s">
        <v>17056</v>
      </c>
      <c r="B7158" t="s">
        <v>8</v>
      </c>
      <c r="C7158" t="s">
        <v>734</v>
      </c>
      <c r="D7158" t="s">
        <v>15450</v>
      </c>
      <c r="E7158" t="s">
        <v>11</v>
      </c>
      <c r="F7158" t="s">
        <v>17057</v>
      </c>
      <c r="G7158" t="s">
        <v>289</v>
      </c>
    </row>
    <row r="7159" spans="1:7" hidden="1">
      <c r="A7159" t="s">
        <v>17058</v>
      </c>
      <c r="B7159" t="s">
        <v>8</v>
      </c>
      <c r="C7159" t="s">
        <v>737</v>
      </c>
      <c r="D7159" t="s">
        <v>15450</v>
      </c>
      <c r="E7159" t="s">
        <v>11</v>
      </c>
      <c r="F7159" t="s">
        <v>17059</v>
      </c>
      <c r="G7159" t="s">
        <v>289</v>
      </c>
    </row>
    <row r="7160" spans="1:7" hidden="1">
      <c r="A7160" t="s">
        <v>17060</v>
      </c>
      <c r="B7160" t="s">
        <v>8</v>
      </c>
      <c r="C7160" t="s">
        <v>17061</v>
      </c>
      <c r="D7160" t="s">
        <v>15450</v>
      </c>
      <c r="E7160" t="s">
        <v>11</v>
      </c>
      <c r="F7160" t="s">
        <v>17062</v>
      </c>
      <c r="G7160" t="s">
        <v>289</v>
      </c>
    </row>
    <row r="7161" spans="1:7" hidden="1">
      <c r="A7161" t="s">
        <v>17063</v>
      </c>
      <c r="B7161" t="s">
        <v>8</v>
      </c>
      <c r="C7161" t="s">
        <v>17064</v>
      </c>
      <c r="D7161" t="s">
        <v>15450</v>
      </c>
      <c r="E7161" t="s">
        <v>11</v>
      </c>
      <c r="F7161" t="s">
        <v>17065</v>
      </c>
      <c r="G7161" t="s">
        <v>289</v>
      </c>
    </row>
    <row r="7162" spans="1:7" hidden="1">
      <c r="A7162" t="s">
        <v>17066</v>
      </c>
      <c r="B7162" t="s">
        <v>8</v>
      </c>
      <c r="C7162" t="s">
        <v>17067</v>
      </c>
      <c r="D7162" t="s">
        <v>15450</v>
      </c>
      <c r="E7162" t="s">
        <v>11</v>
      </c>
      <c r="F7162" t="s">
        <v>17068</v>
      </c>
      <c r="G7162" t="s">
        <v>289</v>
      </c>
    </row>
    <row r="7163" spans="1:7" hidden="1">
      <c r="A7163" t="s">
        <v>17069</v>
      </c>
      <c r="B7163" t="s">
        <v>8</v>
      </c>
      <c r="C7163" t="s">
        <v>17070</v>
      </c>
      <c r="D7163" t="s">
        <v>15450</v>
      </c>
      <c r="E7163" t="s">
        <v>11</v>
      </c>
      <c r="F7163" t="s">
        <v>17071</v>
      </c>
      <c r="G7163" t="s">
        <v>289</v>
      </c>
    </row>
    <row r="7164" spans="1:7" hidden="1">
      <c r="A7164" t="s">
        <v>17072</v>
      </c>
      <c r="B7164" t="s">
        <v>8</v>
      </c>
      <c r="C7164" t="s">
        <v>17073</v>
      </c>
      <c r="D7164" t="s">
        <v>15450</v>
      </c>
      <c r="E7164" t="s">
        <v>11</v>
      </c>
      <c r="F7164" t="s">
        <v>17074</v>
      </c>
      <c r="G7164" t="s">
        <v>289</v>
      </c>
    </row>
    <row r="7165" spans="1:7" hidden="1">
      <c r="A7165" t="s">
        <v>17075</v>
      </c>
      <c r="B7165" t="s">
        <v>8</v>
      </c>
      <c r="C7165" t="s">
        <v>17076</v>
      </c>
      <c r="D7165" t="s">
        <v>15450</v>
      </c>
      <c r="E7165" t="s">
        <v>11</v>
      </c>
      <c r="F7165" t="s">
        <v>17077</v>
      </c>
      <c r="G7165" t="s">
        <v>289</v>
      </c>
    </row>
    <row r="7166" spans="1:7" hidden="1">
      <c r="A7166" t="s">
        <v>17078</v>
      </c>
      <c r="B7166" t="s">
        <v>8</v>
      </c>
      <c r="C7166" t="s">
        <v>17079</v>
      </c>
      <c r="D7166" t="s">
        <v>15450</v>
      </c>
      <c r="E7166" t="s">
        <v>11</v>
      </c>
      <c r="F7166" t="s">
        <v>17080</v>
      </c>
      <c r="G7166" t="s">
        <v>289</v>
      </c>
    </row>
    <row r="7167" spans="1:7" hidden="1">
      <c r="A7167" t="s">
        <v>17081</v>
      </c>
      <c r="B7167" t="s">
        <v>8</v>
      </c>
      <c r="C7167" t="s">
        <v>17082</v>
      </c>
      <c r="D7167" t="s">
        <v>15450</v>
      </c>
      <c r="E7167" t="s">
        <v>11</v>
      </c>
      <c r="F7167" t="s">
        <v>17083</v>
      </c>
      <c r="G7167" t="s">
        <v>289</v>
      </c>
    </row>
    <row r="7168" spans="1:7" hidden="1">
      <c r="A7168" t="s">
        <v>17084</v>
      </c>
      <c r="B7168" t="s">
        <v>8</v>
      </c>
      <c r="C7168" t="s">
        <v>17085</v>
      </c>
      <c r="D7168" t="s">
        <v>15450</v>
      </c>
      <c r="E7168" t="s">
        <v>11</v>
      </c>
      <c r="F7168" t="s">
        <v>17086</v>
      </c>
      <c r="G7168" t="s">
        <v>289</v>
      </c>
    </row>
    <row r="7169" spans="1:7" hidden="1">
      <c r="A7169" t="s">
        <v>17087</v>
      </c>
      <c r="B7169" t="s">
        <v>8</v>
      </c>
      <c r="C7169" t="s">
        <v>17088</v>
      </c>
      <c r="D7169" t="s">
        <v>15450</v>
      </c>
      <c r="E7169" t="s">
        <v>11</v>
      </c>
      <c r="F7169" t="s">
        <v>17089</v>
      </c>
      <c r="G7169" t="s">
        <v>289</v>
      </c>
    </row>
    <row r="7170" spans="1:7" hidden="1">
      <c r="A7170" t="s">
        <v>17090</v>
      </c>
      <c r="B7170" t="s">
        <v>8</v>
      </c>
      <c r="C7170" t="s">
        <v>17091</v>
      </c>
      <c r="D7170" t="s">
        <v>15450</v>
      </c>
      <c r="E7170" t="s">
        <v>11</v>
      </c>
      <c r="F7170" t="s">
        <v>17092</v>
      </c>
      <c r="G7170" t="s">
        <v>289</v>
      </c>
    </row>
    <row r="7171" spans="1:7" hidden="1">
      <c r="A7171" t="s">
        <v>17093</v>
      </c>
      <c r="B7171" t="s">
        <v>8</v>
      </c>
      <c r="C7171" t="s">
        <v>17094</v>
      </c>
      <c r="D7171" t="s">
        <v>15450</v>
      </c>
      <c r="E7171" t="s">
        <v>11</v>
      </c>
      <c r="F7171" t="s">
        <v>17095</v>
      </c>
      <c r="G7171" t="s">
        <v>289</v>
      </c>
    </row>
    <row r="7172" spans="1:7" hidden="1">
      <c r="A7172" t="s">
        <v>17096</v>
      </c>
      <c r="B7172" t="s">
        <v>8</v>
      </c>
      <c r="C7172" t="s">
        <v>17097</v>
      </c>
      <c r="D7172" t="s">
        <v>15450</v>
      </c>
      <c r="E7172" t="s">
        <v>11</v>
      </c>
      <c r="F7172" t="s">
        <v>17098</v>
      </c>
      <c r="G7172" t="s">
        <v>289</v>
      </c>
    </row>
    <row r="7173" spans="1:7" hidden="1">
      <c r="A7173" t="s">
        <v>17099</v>
      </c>
      <c r="B7173" t="s">
        <v>8</v>
      </c>
      <c r="C7173" t="s">
        <v>17100</v>
      </c>
      <c r="D7173" t="s">
        <v>15450</v>
      </c>
      <c r="E7173" t="s">
        <v>11</v>
      </c>
      <c r="F7173" t="s">
        <v>17101</v>
      </c>
      <c r="G7173" t="s">
        <v>289</v>
      </c>
    </row>
    <row r="7174" spans="1:7" hidden="1">
      <c r="A7174" t="s">
        <v>17102</v>
      </c>
      <c r="B7174" t="s">
        <v>8</v>
      </c>
      <c r="C7174" t="s">
        <v>17103</v>
      </c>
      <c r="D7174" t="s">
        <v>15450</v>
      </c>
      <c r="E7174" t="s">
        <v>11</v>
      </c>
      <c r="F7174" t="s">
        <v>17104</v>
      </c>
      <c r="G7174" t="s">
        <v>289</v>
      </c>
    </row>
    <row r="7175" spans="1:7" hidden="1">
      <c r="A7175" t="s">
        <v>17105</v>
      </c>
      <c r="B7175" t="s">
        <v>8</v>
      </c>
      <c r="C7175" t="s">
        <v>17106</v>
      </c>
      <c r="D7175" t="s">
        <v>15450</v>
      </c>
      <c r="E7175" t="s">
        <v>11</v>
      </c>
      <c r="F7175" t="s">
        <v>17107</v>
      </c>
      <c r="G7175" t="s">
        <v>289</v>
      </c>
    </row>
    <row r="7176" spans="1:7" hidden="1">
      <c r="A7176" t="s">
        <v>17108</v>
      </c>
      <c r="B7176" t="s">
        <v>8</v>
      </c>
      <c r="C7176" t="s">
        <v>17109</v>
      </c>
      <c r="D7176" t="s">
        <v>15450</v>
      </c>
      <c r="E7176" t="s">
        <v>11</v>
      </c>
      <c r="F7176" t="s">
        <v>17110</v>
      </c>
      <c r="G7176" t="s">
        <v>289</v>
      </c>
    </row>
    <row r="7177" spans="1:7" hidden="1">
      <c r="A7177" t="s">
        <v>17111</v>
      </c>
      <c r="B7177" t="s">
        <v>8</v>
      </c>
      <c r="C7177" t="s">
        <v>17112</v>
      </c>
      <c r="D7177" t="s">
        <v>15450</v>
      </c>
      <c r="E7177" t="s">
        <v>11</v>
      </c>
      <c r="F7177" t="s">
        <v>17113</v>
      </c>
      <c r="G7177" t="s">
        <v>289</v>
      </c>
    </row>
    <row r="7178" spans="1:7" hidden="1">
      <c r="A7178" t="s">
        <v>17114</v>
      </c>
      <c r="B7178" t="s">
        <v>8</v>
      </c>
      <c r="C7178" t="s">
        <v>17115</v>
      </c>
      <c r="D7178" t="s">
        <v>15450</v>
      </c>
      <c r="E7178" t="s">
        <v>11</v>
      </c>
      <c r="F7178" t="s">
        <v>17116</v>
      </c>
      <c r="G7178" t="s">
        <v>289</v>
      </c>
    </row>
    <row r="7179" spans="1:7" hidden="1">
      <c r="A7179" t="s">
        <v>17117</v>
      </c>
      <c r="B7179" t="s">
        <v>8</v>
      </c>
      <c r="C7179" t="s">
        <v>17118</v>
      </c>
      <c r="D7179" t="s">
        <v>15450</v>
      </c>
      <c r="E7179" t="s">
        <v>11</v>
      </c>
      <c r="F7179" t="s">
        <v>17119</v>
      </c>
      <c r="G7179" t="s">
        <v>289</v>
      </c>
    </row>
    <row r="7180" spans="1:7" hidden="1">
      <c r="A7180" t="s">
        <v>17120</v>
      </c>
      <c r="B7180" t="s">
        <v>8</v>
      </c>
      <c r="C7180" t="s">
        <v>17121</v>
      </c>
      <c r="D7180" t="s">
        <v>15450</v>
      </c>
      <c r="E7180" t="s">
        <v>11</v>
      </c>
      <c r="F7180" t="s">
        <v>17122</v>
      </c>
      <c r="G7180" t="s">
        <v>289</v>
      </c>
    </row>
    <row r="7181" spans="1:7" hidden="1">
      <c r="A7181" t="s">
        <v>17123</v>
      </c>
      <c r="B7181" t="s">
        <v>8</v>
      </c>
      <c r="C7181" t="s">
        <v>17124</v>
      </c>
      <c r="D7181" t="s">
        <v>15450</v>
      </c>
      <c r="E7181" t="s">
        <v>11</v>
      </c>
      <c r="F7181" t="s">
        <v>17125</v>
      </c>
      <c r="G7181" t="s">
        <v>289</v>
      </c>
    </row>
    <row r="7182" spans="1:7" hidden="1">
      <c r="A7182" t="s">
        <v>17126</v>
      </c>
      <c r="B7182" t="s">
        <v>8</v>
      </c>
      <c r="C7182" t="s">
        <v>17127</v>
      </c>
      <c r="D7182" t="s">
        <v>15450</v>
      </c>
      <c r="E7182" t="s">
        <v>11</v>
      </c>
      <c r="F7182" t="s">
        <v>17128</v>
      </c>
      <c r="G7182" t="s">
        <v>289</v>
      </c>
    </row>
    <row r="7183" spans="1:7" hidden="1">
      <c r="A7183" t="s">
        <v>17129</v>
      </c>
      <c r="B7183" t="s">
        <v>8</v>
      </c>
      <c r="C7183" t="s">
        <v>17130</v>
      </c>
      <c r="D7183" t="s">
        <v>15450</v>
      </c>
      <c r="E7183" t="s">
        <v>11</v>
      </c>
      <c r="F7183" t="s">
        <v>17131</v>
      </c>
      <c r="G7183" t="s">
        <v>289</v>
      </c>
    </row>
    <row r="7184" spans="1:7" hidden="1">
      <c r="A7184" t="s">
        <v>17132</v>
      </c>
      <c r="B7184" t="s">
        <v>8</v>
      </c>
      <c r="C7184" t="s">
        <v>17133</v>
      </c>
      <c r="D7184" t="s">
        <v>15450</v>
      </c>
      <c r="E7184" t="s">
        <v>11</v>
      </c>
      <c r="F7184" t="s">
        <v>17134</v>
      </c>
      <c r="G7184" t="s">
        <v>289</v>
      </c>
    </row>
    <row r="7185" spans="1:7" hidden="1">
      <c r="A7185" t="s">
        <v>17135</v>
      </c>
      <c r="B7185" t="s">
        <v>8</v>
      </c>
      <c r="C7185" t="s">
        <v>17136</v>
      </c>
      <c r="D7185" t="s">
        <v>15450</v>
      </c>
      <c r="E7185" t="s">
        <v>11</v>
      </c>
      <c r="F7185" t="s">
        <v>17137</v>
      </c>
      <c r="G7185" t="s">
        <v>289</v>
      </c>
    </row>
    <row r="7186" spans="1:7" hidden="1">
      <c r="A7186" t="s">
        <v>17138</v>
      </c>
      <c r="B7186" t="s">
        <v>8</v>
      </c>
      <c r="C7186" t="s">
        <v>17139</v>
      </c>
      <c r="D7186" t="s">
        <v>15450</v>
      </c>
      <c r="E7186" t="s">
        <v>11</v>
      </c>
      <c r="F7186" t="s">
        <v>17140</v>
      </c>
      <c r="G7186" t="s">
        <v>289</v>
      </c>
    </row>
    <row r="7187" spans="1:7" hidden="1">
      <c r="A7187" t="s">
        <v>17141</v>
      </c>
      <c r="B7187" t="s">
        <v>8</v>
      </c>
      <c r="C7187" t="s">
        <v>17142</v>
      </c>
      <c r="D7187" t="s">
        <v>15450</v>
      </c>
      <c r="E7187" t="s">
        <v>11</v>
      </c>
      <c r="F7187" t="s">
        <v>17143</v>
      </c>
      <c r="G7187" t="s">
        <v>289</v>
      </c>
    </row>
    <row r="7188" spans="1:7" hidden="1">
      <c r="A7188" t="s">
        <v>17144</v>
      </c>
      <c r="B7188" t="s">
        <v>8</v>
      </c>
      <c r="C7188" t="s">
        <v>17145</v>
      </c>
      <c r="D7188" t="s">
        <v>15450</v>
      </c>
      <c r="E7188" t="s">
        <v>11</v>
      </c>
      <c r="F7188" t="s">
        <v>17146</v>
      </c>
      <c r="G7188" t="s">
        <v>289</v>
      </c>
    </row>
    <row r="7189" spans="1:7" hidden="1">
      <c r="A7189" t="s">
        <v>17147</v>
      </c>
      <c r="B7189" t="s">
        <v>8</v>
      </c>
      <c r="C7189" t="s">
        <v>17148</v>
      </c>
      <c r="D7189" t="s">
        <v>15450</v>
      </c>
      <c r="E7189" t="s">
        <v>11</v>
      </c>
      <c r="F7189" t="s">
        <v>17149</v>
      </c>
      <c r="G7189" t="s">
        <v>289</v>
      </c>
    </row>
    <row r="7190" spans="1:7" hidden="1">
      <c r="A7190" t="s">
        <v>17150</v>
      </c>
      <c r="B7190" t="s">
        <v>8</v>
      </c>
      <c r="C7190" t="s">
        <v>17151</v>
      </c>
      <c r="D7190" t="s">
        <v>15450</v>
      </c>
      <c r="E7190" t="s">
        <v>11</v>
      </c>
      <c r="F7190" t="s">
        <v>17152</v>
      </c>
      <c r="G7190" t="s">
        <v>289</v>
      </c>
    </row>
    <row r="7191" spans="1:7" hidden="1">
      <c r="A7191" t="s">
        <v>17153</v>
      </c>
      <c r="B7191" t="s">
        <v>8</v>
      </c>
      <c r="C7191" t="s">
        <v>17154</v>
      </c>
      <c r="D7191" t="s">
        <v>15450</v>
      </c>
      <c r="E7191" t="s">
        <v>11</v>
      </c>
      <c r="F7191" t="s">
        <v>17155</v>
      </c>
      <c r="G7191" t="s">
        <v>289</v>
      </c>
    </row>
    <row r="7192" spans="1:7" hidden="1">
      <c r="A7192" t="s">
        <v>17156</v>
      </c>
      <c r="B7192" t="s">
        <v>8</v>
      </c>
      <c r="C7192" t="s">
        <v>17157</v>
      </c>
      <c r="D7192" t="s">
        <v>15450</v>
      </c>
      <c r="E7192" t="s">
        <v>11</v>
      </c>
      <c r="F7192" t="s">
        <v>17158</v>
      </c>
      <c r="G7192" t="s">
        <v>289</v>
      </c>
    </row>
    <row r="7193" spans="1:7" hidden="1">
      <c r="A7193" t="s">
        <v>17159</v>
      </c>
      <c r="B7193" t="s">
        <v>8</v>
      </c>
      <c r="C7193" t="s">
        <v>17160</v>
      </c>
      <c r="D7193" t="s">
        <v>15450</v>
      </c>
      <c r="E7193" t="s">
        <v>11</v>
      </c>
      <c r="F7193" t="s">
        <v>17161</v>
      </c>
      <c r="G7193" t="s">
        <v>289</v>
      </c>
    </row>
    <row r="7194" spans="1:7" hidden="1">
      <c r="A7194" t="s">
        <v>17162</v>
      </c>
      <c r="B7194" t="s">
        <v>8</v>
      </c>
      <c r="C7194" t="s">
        <v>17163</v>
      </c>
      <c r="D7194" t="s">
        <v>15450</v>
      </c>
      <c r="E7194" t="s">
        <v>11</v>
      </c>
      <c r="F7194" t="s">
        <v>17164</v>
      </c>
      <c r="G7194" t="s">
        <v>289</v>
      </c>
    </row>
    <row r="7195" spans="1:7" hidden="1">
      <c r="A7195" t="s">
        <v>17165</v>
      </c>
      <c r="B7195" t="s">
        <v>8</v>
      </c>
      <c r="C7195" t="s">
        <v>17166</v>
      </c>
      <c r="D7195" t="s">
        <v>15450</v>
      </c>
      <c r="E7195" t="s">
        <v>11</v>
      </c>
      <c r="F7195" t="s">
        <v>17167</v>
      </c>
      <c r="G7195" t="s">
        <v>289</v>
      </c>
    </row>
    <row r="7196" spans="1:7" hidden="1">
      <c r="A7196" t="s">
        <v>17168</v>
      </c>
      <c r="B7196" t="s">
        <v>8</v>
      </c>
      <c r="C7196" t="s">
        <v>17169</v>
      </c>
      <c r="D7196" t="s">
        <v>15450</v>
      </c>
      <c r="E7196" t="s">
        <v>11</v>
      </c>
      <c r="F7196" t="s">
        <v>17170</v>
      </c>
      <c r="G7196" t="s">
        <v>289</v>
      </c>
    </row>
    <row r="7197" spans="1:7" hidden="1">
      <c r="A7197" t="s">
        <v>17171</v>
      </c>
      <c r="B7197" t="s">
        <v>8</v>
      </c>
      <c r="C7197" t="s">
        <v>17172</v>
      </c>
      <c r="D7197" t="s">
        <v>15450</v>
      </c>
      <c r="E7197" t="s">
        <v>11</v>
      </c>
      <c r="F7197" t="s">
        <v>17173</v>
      </c>
      <c r="G7197" t="s">
        <v>289</v>
      </c>
    </row>
    <row r="7198" spans="1:7" hidden="1">
      <c r="A7198" t="s">
        <v>17174</v>
      </c>
      <c r="B7198" t="s">
        <v>8</v>
      </c>
      <c r="C7198" t="s">
        <v>17175</v>
      </c>
      <c r="D7198" t="s">
        <v>15450</v>
      </c>
      <c r="E7198" t="s">
        <v>11</v>
      </c>
      <c r="F7198" t="s">
        <v>17176</v>
      </c>
      <c r="G7198" t="s">
        <v>289</v>
      </c>
    </row>
    <row r="7199" spans="1:7" hidden="1">
      <c r="A7199" t="s">
        <v>17177</v>
      </c>
      <c r="B7199" t="s">
        <v>8</v>
      </c>
      <c r="C7199" t="s">
        <v>17178</v>
      </c>
      <c r="D7199" t="s">
        <v>15450</v>
      </c>
      <c r="E7199" t="s">
        <v>11</v>
      </c>
      <c r="F7199" t="s">
        <v>17179</v>
      </c>
      <c r="G7199" t="s">
        <v>289</v>
      </c>
    </row>
    <row r="7200" spans="1:7" hidden="1">
      <c r="A7200" t="s">
        <v>17180</v>
      </c>
      <c r="B7200" t="s">
        <v>8</v>
      </c>
      <c r="C7200" t="s">
        <v>17181</v>
      </c>
      <c r="D7200" t="s">
        <v>15450</v>
      </c>
      <c r="E7200" t="s">
        <v>11</v>
      </c>
      <c r="F7200" t="s">
        <v>17182</v>
      </c>
      <c r="G7200" t="s">
        <v>289</v>
      </c>
    </row>
    <row r="7201" spans="1:7" hidden="1">
      <c r="A7201" t="s">
        <v>17183</v>
      </c>
      <c r="B7201" t="s">
        <v>8</v>
      </c>
      <c r="C7201" t="s">
        <v>17184</v>
      </c>
      <c r="D7201" t="s">
        <v>15450</v>
      </c>
      <c r="E7201" t="s">
        <v>11</v>
      </c>
      <c r="F7201" t="s">
        <v>17185</v>
      </c>
      <c r="G7201" t="s">
        <v>289</v>
      </c>
    </row>
    <row r="7202" spans="1:7" hidden="1">
      <c r="A7202" t="s">
        <v>17186</v>
      </c>
      <c r="B7202" t="s">
        <v>8</v>
      </c>
      <c r="C7202" t="s">
        <v>17187</v>
      </c>
      <c r="D7202" t="s">
        <v>15450</v>
      </c>
      <c r="E7202" t="s">
        <v>11</v>
      </c>
      <c r="F7202" t="s">
        <v>17188</v>
      </c>
      <c r="G7202" t="s">
        <v>289</v>
      </c>
    </row>
    <row r="7203" spans="1:7" hidden="1">
      <c r="A7203" t="s">
        <v>17189</v>
      </c>
      <c r="B7203" t="s">
        <v>8</v>
      </c>
      <c r="C7203" t="s">
        <v>17190</v>
      </c>
      <c r="D7203" t="s">
        <v>15450</v>
      </c>
      <c r="E7203" t="s">
        <v>11</v>
      </c>
      <c r="F7203" t="s">
        <v>17191</v>
      </c>
      <c r="G7203" t="s">
        <v>289</v>
      </c>
    </row>
    <row r="7204" spans="1:7" hidden="1">
      <c r="A7204" t="s">
        <v>17192</v>
      </c>
      <c r="B7204" t="s">
        <v>8</v>
      </c>
      <c r="C7204" t="s">
        <v>17193</v>
      </c>
      <c r="D7204" t="s">
        <v>15450</v>
      </c>
      <c r="E7204" t="s">
        <v>11</v>
      </c>
      <c r="F7204" t="s">
        <v>17194</v>
      </c>
      <c r="G7204" t="s">
        <v>289</v>
      </c>
    </row>
    <row r="7205" spans="1:7" hidden="1">
      <c r="A7205" t="s">
        <v>17195</v>
      </c>
      <c r="B7205" t="s">
        <v>8</v>
      </c>
      <c r="C7205" t="s">
        <v>17196</v>
      </c>
      <c r="D7205" t="s">
        <v>15450</v>
      </c>
      <c r="E7205" t="s">
        <v>11</v>
      </c>
      <c r="F7205" t="s">
        <v>17197</v>
      </c>
      <c r="G7205" t="s">
        <v>289</v>
      </c>
    </row>
    <row r="7206" spans="1:7" hidden="1">
      <c r="A7206" t="s">
        <v>17198</v>
      </c>
      <c r="B7206" t="s">
        <v>8</v>
      </c>
      <c r="C7206" t="s">
        <v>17199</v>
      </c>
      <c r="D7206" t="s">
        <v>15450</v>
      </c>
      <c r="E7206" t="s">
        <v>11</v>
      </c>
      <c r="F7206" t="s">
        <v>17200</v>
      </c>
      <c r="G7206" t="s">
        <v>289</v>
      </c>
    </row>
    <row r="7207" spans="1:7" hidden="1">
      <c r="A7207" t="s">
        <v>17201</v>
      </c>
      <c r="B7207" t="s">
        <v>8</v>
      </c>
      <c r="C7207" t="s">
        <v>17202</v>
      </c>
      <c r="D7207" t="s">
        <v>15450</v>
      </c>
      <c r="E7207" t="s">
        <v>11</v>
      </c>
      <c r="F7207" t="s">
        <v>17203</v>
      </c>
      <c r="G7207" t="s">
        <v>289</v>
      </c>
    </row>
    <row r="7208" spans="1:7" hidden="1">
      <c r="A7208" t="s">
        <v>17204</v>
      </c>
      <c r="B7208" t="s">
        <v>8</v>
      </c>
      <c r="C7208" t="s">
        <v>17205</v>
      </c>
      <c r="D7208" t="s">
        <v>15450</v>
      </c>
      <c r="E7208" t="s">
        <v>11</v>
      </c>
      <c r="F7208" t="s">
        <v>17206</v>
      </c>
      <c r="G7208" t="s">
        <v>289</v>
      </c>
    </row>
    <row r="7209" spans="1:7" hidden="1">
      <c r="A7209" t="s">
        <v>17207</v>
      </c>
      <c r="B7209" t="s">
        <v>8</v>
      </c>
      <c r="C7209" t="s">
        <v>17208</v>
      </c>
      <c r="D7209" t="s">
        <v>15450</v>
      </c>
      <c r="E7209" t="s">
        <v>11</v>
      </c>
      <c r="F7209" t="s">
        <v>17209</v>
      </c>
      <c r="G7209" t="s">
        <v>289</v>
      </c>
    </row>
    <row r="7210" spans="1:7" hidden="1">
      <c r="A7210" t="s">
        <v>17210</v>
      </c>
      <c r="B7210" t="s">
        <v>8</v>
      </c>
      <c r="C7210" t="s">
        <v>17211</v>
      </c>
      <c r="D7210" t="s">
        <v>15450</v>
      </c>
      <c r="E7210" t="s">
        <v>11</v>
      </c>
      <c r="F7210" t="s">
        <v>17212</v>
      </c>
      <c r="G7210" t="s">
        <v>289</v>
      </c>
    </row>
    <row r="7211" spans="1:7" hidden="1">
      <c r="A7211" t="s">
        <v>17213</v>
      </c>
      <c r="B7211" t="s">
        <v>8</v>
      </c>
      <c r="C7211" t="s">
        <v>17214</v>
      </c>
      <c r="D7211" t="s">
        <v>15450</v>
      </c>
      <c r="E7211" t="s">
        <v>11</v>
      </c>
      <c r="F7211" t="s">
        <v>17215</v>
      </c>
      <c r="G7211" t="s">
        <v>289</v>
      </c>
    </row>
    <row r="7212" spans="1:7" hidden="1">
      <c r="A7212" t="s">
        <v>17216</v>
      </c>
      <c r="B7212" t="s">
        <v>8</v>
      </c>
      <c r="C7212" t="s">
        <v>17217</v>
      </c>
      <c r="D7212" t="s">
        <v>15450</v>
      </c>
      <c r="E7212" t="s">
        <v>11</v>
      </c>
      <c r="F7212" t="s">
        <v>17218</v>
      </c>
      <c r="G7212" t="s">
        <v>289</v>
      </c>
    </row>
    <row r="7213" spans="1:7" hidden="1">
      <c r="A7213" t="s">
        <v>17219</v>
      </c>
      <c r="B7213" t="s">
        <v>8</v>
      </c>
      <c r="C7213" t="s">
        <v>17220</v>
      </c>
      <c r="D7213" t="s">
        <v>15450</v>
      </c>
      <c r="E7213" t="s">
        <v>11</v>
      </c>
      <c r="F7213" t="s">
        <v>17221</v>
      </c>
      <c r="G7213" t="s">
        <v>289</v>
      </c>
    </row>
    <row r="7214" spans="1:7" hidden="1">
      <c r="A7214" t="s">
        <v>17222</v>
      </c>
      <c r="B7214" t="s">
        <v>8</v>
      </c>
      <c r="C7214" t="s">
        <v>17223</v>
      </c>
      <c r="D7214" t="s">
        <v>15450</v>
      </c>
      <c r="E7214" t="s">
        <v>11</v>
      </c>
      <c r="F7214" t="s">
        <v>17224</v>
      </c>
      <c r="G7214" t="s">
        <v>289</v>
      </c>
    </row>
    <row r="7215" spans="1:7" hidden="1">
      <c r="A7215" t="s">
        <v>17225</v>
      </c>
      <c r="B7215" t="s">
        <v>8</v>
      </c>
      <c r="C7215" t="s">
        <v>17226</v>
      </c>
      <c r="D7215" t="s">
        <v>15450</v>
      </c>
      <c r="E7215" t="s">
        <v>11</v>
      </c>
      <c r="F7215" t="s">
        <v>17227</v>
      </c>
      <c r="G7215" t="s">
        <v>289</v>
      </c>
    </row>
    <row r="7216" spans="1:7" hidden="1">
      <c r="A7216" t="s">
        <v>17228</v>
      </c>
      <c r="B7216" t="s">
        <v>8</v>
      </c>
      <c r="C7216" t="s">
        <v>17229</v>
      </c>
      <c r="D7216" t="s">
        <v>15450</v>
      </c>
      <c r="E7216" t="s">
        <v>11</v>
      </c>
      <c r="F7216" t="s">
        <v>17230</v>
      </c>
      <c r="G7216" t="s">
        <v>289</v>
      </c>
    </row>
    <row r="7217" spans="1:7" hidden="1">
      <c r="A7217" t="s">
        <v>17231</v>
      </c>
      <c r="B7217" t="s">
        <v>8</v>
      </c>
      <c r="C7217" t="s">
        <v>17232</v>
      </c>
      <c r="D7217" t="s">
        <v>15450</v>
      </c>
      <c r="E7217" t="s">
        <v>11</v>
      </c>
      <c r="F7217" t="s">
        <v>17233</v>
      </c>
      <c r="G7217" t="s">
        <v>289</v>
      </c>
    </row>
    <row r="7218" spans="1:7" hidden="1">
      <c r="A7218" t="s">
        <v>17234</v>
      </c>
      <c r="B7218" t="s">
        <v>8</v>
      </c>
      <c r="C7218" t="s">
        <v>17235</v>
      </c>
      <c r="D7218" t="s">
        <v>15450</v>
      </c>
      <c r="E7218" t="s">
        <v>11</v>
      </c>
      <c r="F7218" t="s">
        <v>17236</v>
      </c>
      <c r="G7218" t="s">
        <v>289</v>
      </c>
    </row>
    <row r="7219" spans="1:7" hidden="1">
      <c r="A7219" t="s">
        <v>17237</v>
      </c>
      <c r="B7219" t="s">
        <v>8</v>
      </c>
      <c r="C7219" t="s">
        <v>17238</v>
      </c>
      <c r="D7219" t="s">
        <v>15450</v>
      </c>
      <c r="E7219" t="s">
        <v>11</v>
      </c>
      <c r="F7219" t="s">
        <v>17239</v>
      </c>
      <c r="G7219" t="s">
        <v>289</v>
      </c>
    </row>
    <row r="7220" spans="1:7" hidden="1">
      <c r="A7220" t="s">
        <v>17240</v>
      </c>
      <c r="B7220" t="s">
        <v>8</v>
      </c>
      <c r="C7220" t="s">
        <v>17241</v>
      </c>
      <c r="D7220" t="s">
        <v>15450</v>
      </c>
      <c r="E7220" t="s">
        <v>11</v>
      </c>
      <c r="F7220" t="s">
        <v>17242</v>
      </c>
      <c r="G7220" t="s">
        <v>289</v>
      </c>
    </row>
    <row r="7221" spans="1:7" hidden="1">
      <c r="A7221" t="s">
        <v>17243</v>
      </c>
      <c r="B7221" t="s">
        <v>8</v>
      </c>
      <c r="C7221" t="s">
        <v>17244</v>
      </c>
      <c r="D7221" t="s">
        <v>15450</v>
      </c>
      <c r="E7221" t="s">
        <v>11</v>
      </c>
      <c r="F7221" t="s">
        <v>17245</v>
      </c>
      <c r="G7221" t="s">
        <v>289</v>
      </c>
    </row>
    <row r="7222" spans="1:7" hidden="1">
      <c r="A7222" t="s">
        <v>17246</v>
      </c>
      <c r="B7222" t="s">
        <v>8</v>
      </c>
      <c r="C7222" t="s">
        <v>17247</v>
      </c>
      <c r="D7222" t="s">
        <v>15450</v>
      </c>
      <c r="E7222" t="s">
        <v>11</v>
      </c>
      <c r="F7222" t="s">
        <v>17248</v>
      </c>
      <c r="G7222" t="s">
        <v>289</v>
      </c>
    </row>
    <row r="7223" spans="1:7" hidden="1">
      <c r="A7223" t="s">
        <v>17249</v>
      </c>
      <c r="B7223" t="s">
        <v>8</v>
      </c>
      <c r="C7223" t="s">
        <v>17250</v>
      </c>
      <c r="D7223" t="s">
        <v>15450</v>
      </c>
      <c r="E7223" t="s">
        <v>11</v>
      </c>
      <c r="F7223" t="s">
        <v>17251</v>
      </c>
      <c r="G7223" t="s">
        <v>289</v>
      </c>
    </row>
    <row r="7224" spans="1:7" hidden="1">
      <c r="A7224" t="s">
        <v>17252</v>
      </c>
      <c r="B7224" t="s">
        <v>8</v>
      </c>
      <c r="C7224" t="s">
        <v>17253</v>
      </c>
      <c r="D7224" t="s">
        <v>15450</v>
      </c>
      <c r="E7224" t="s">
        <v>11</v>
      </c>
      <c r="F7224" t="s">
        <v>17254</v>
      </c>
      <c r="G7224" t="s">
        <v>289</v>
      </c>
    </row>
    <row r="7225" spans="1:7" hidden="1">
      <c r="A7225" t="s">
        <v>17255</v>
      </c>
      <c r="B7225" t="s">
        <v>8</v>
      </c>
      <c r="C7225" t="s">
        <v>17256</v>
      </c>
      <c r="D7225" t="s">
        <v>15450</v>
      </c>
      <c r="E7225" t="s">
        <v>11</v>
      </c>
      <c r="F7225" t="s">
        <v>17257</v>
      </c>
      <c r="G7225" t="s">
        <v>289</v>
      </c>
    </row>
    <row r="7226" spans="1:7" hidden="1">
      <c r="A7226" t="s">
        <v>17258</v>
      </c>
      <c r="B7226" t="s">
        <v>8</v>
      </c>
      <c r="C7226" t="s">
        <v>17259</v>
      </c>
      <c r="D7226" t="s">
        <v>15450</v>
      </c>
      <c r="E7226" t="s">
        <v>11</v>
      </c>
      <c r="F7226" t="s">
        <v>17260</v>
      </c>
      <c r="G7226" t="s">
        <v>289</v>
      </c>
    </row>
    <row r="7227" spans="1:7" hidden="1">
      <c r="A7227" t="s">
        <v>17261</v>
      </c>
      <c r="B7227" t="s">
        <v>8</v>
      </c>
      <c r="C7227" t="s">
        <v>17262</v>
      </c>
      <c r="D7227" t="s">
        <v>15450</v>
      </c>
      <c r="E7227" t="s">
        <v>11</v>
      </c>
      <c r="F7227" t="s">
        <v>17263</v>
      </c>
      <c r="G7227" t="s">
        <v>289</v>
      </c>
    </row>
    <row r="7228" spans="1:7" hidden="1">
      <c r="A7228" t="s">
        <v>17264</v>
      </c>
      <c r="B7228" t="s">
        <v>8</v>
      </c>
      <c r="C7228" t="s">
        <v>17265</v>
      </c>
      <c r="D7228" t="s">
        <v>15450</v>
      </c>
      <c r="E7228" t="s">
        <v>11</v>
      </c>
      <c r="F7228" t="s">
        <v>17266</v>
      </c>
      <c r="G7228" t="s">
        <v>289</v>
      </c>
    </row>
    <row r="7229" spans="1:7" hidden="1">
      <c r="A7229" t="s">
        <v>17267</v>
      </c>
      <c r="B7229" t="s">
        <v>8</v>
      </c>
      <c r="C7229" t="s">
        <v>17268</v>
      </c>
      <c r="D7229" t="s">
        <v>15450</v>
      </c>
      <c r="E7229" t="s">
        <v>11</v>
      </c>
      <c r="F7229" t="s">
        <v>17269</v>
      </c>
      <c r="G7229" t="s">
        <v>289</v>
      </c>
    </row>
    <row r="7230" spans="1:7" hidden="1">
      <c r="A7230" t="s">
        <v>17270</v>
      </c>
      <c r="B7230" t="s">
        <v>8</v>
      </c>
      <c r="C7230" t="s">
        <v>17271</v>
      </c>
      <c r="D7230" t="s">
        <v>15450</v>
      </c>
      <c r="E7230" t="s">
        <v>11</v>
      </c>
      <c r="F7230" t="s">
        <v>17272</v>
      </c>
      <c r="G7230" t="s">
        <v>289</v>
      </c>
    </row>
    <row r="7231" spans="1:7" hidden="1">
      <c r="A7231" t="s">
        <v>17273</v>
      </c>
      <c r="B7231" t="s">
        <v>8</v>
      </c>
      <c r="C7231" t="s">
        <v>17274</v>
      </c>
      <c r="D7231" t="s">
        <v>15450</v>
      </c>
      <c r="E7231" t="s">
        <v>11</v>
      </c>
      <c r="F7231" t="s">
        <v>17275</v>
      </c>
      <c r="G7231" t="s">
        <v>289</v>
      </c>
    </row>
    <row r="7232" spans="1:7" hidden="1">
      <c r="A7232" t="s">
        <v>17276</v>
      </c>
      <c r="B7232" t="s">
        <v>8</v>
      </c>
      <c r="C7232" t="s">
        <v>17277</v>
      </c>
      <c r="D7232" t="s">
        <v>15450</v>
      </c>
      <c r="E7232" t="s">
        <v>11</v>
      </c>
      <c r="F7232" t="s">
        <v>17278</v>
      </c>
      <c r="G7232" t="s">
        <v>289</v>
      </c>
    </row>
    <row r="7233" spans="1:7" hidden="1">
      <c r="A7233" t="s">
        <v>17279</v>
      </c>
      <c r="B7233" t="s">
        <v>8</v>
      </c>
      <c r="C7233" t="s">
        <v>17280</v>
      </c>
      <c r="D7233" t="s">
        <v>15450</v>
      </c>
      <c r="E7233" t="s">
        <v>11</v>
      </c>
      <c r="F7233" t="s">
        <v>17281</v>
      </c>
      <c r="G7233" t="s">
        <v>289</v>
      </c>
    </row>
    <row r="7234" spans="1:7" hidden="1">
      <c r="A7234" t="s">
        <v>17282</v>
      </c>
      <c r="B7234" t="s">
        <v>8</v>
      </c>
      <c r="C7234" t="s">
        <v>17283</v>
      </c>
      <c r="D7234" t="s">
        <v>15450</v>
      </c>
      <c r="E7234" t="s">
        <v>11</v>
      </c>
      <c r="F7234" t="s">
        <v>17284</v>
      </c>
      <c r="G7234" t="s">
        <v>289</v>
      </c>
    </row>
    <row r="7235" spans="1:7" hidden="1">
      <c r="A7235" t="s">
        <v>17285</v>
      </c>
      <c r="B7235" t="s">
        <v>8</v>
      </c>
      <c r="C7235" t="s">
        <v>17286</v>
      </c>
      <c r="D7235" t="s">
        <v>15450</v>
      </c>
      <c r="E7235" t="s">
        <v>11</v>
      </c>
      <c r="F7235" t="s">
        <v>17287</v>
      </c>
      <c r="G7235" t="s">
        <v>289</v>
      </c>
    </row>
    <row r="7236" spans="1:7" hidden="1">
      <c r="A7236" t="s">
        <v>17288</v>
      </c>
      <c r="B7236" t="s">
        <v>8</v>
      </c>
      <c r="C7236" t="s">
        <v>3043</v>
      </c>
      <c r="D7236" t="s">
        <v>15450</v>
      </c>
      <c r="E7236" t="s">
        <v>11</v>
      </c>
      <c r="F7236" t="s">
        <v>17289</v>
      </c>
      <c r="G7236" t="s">
        <v>289</v>
      </c>
    </row>
    <row r="7237" spans="1:7" hidden="1">
      <c r="A7237" t="s">
        <v>17290</v>
      </c>
      <c r="B7237" t="s">
        <v>8</v>
      </c>
      <c r="C7237" t="s">
        <v>17291</v>
      </c>
      <c r="D7237" t="s">
        <v>15450</v>
      </c>
      <c r="E7237" t="s">
        <v>11</v>
      </c>
      <c r="F7237" t="s">
        <v>17292</v>
      </c>
      <c r="G7237" t="s">
        <v>289</v>
      </c>
    </row>
    <row r="7238" spans="1:7" hidden="1">
      <c r="A7238" t="s">
        <v>17293</v>
      </c>
      <c r="B7238" t="s">
        <v>8</v>
      </c>
      <c r="C7238" t="s">
        <v>17294</v>
      </c>
      <c r="D7238" t="s">
        <v>15450</v>
      </c>
      <c r="E7238" t="s">
        <v>11</v>
      </c>
      <c r="F7238" t="s">
        <v>17295</v>
      </c>
      <c r="G7238" t="s">
        <v>289</v>
      </c>
    </row>
    <row r="7239" spans="1:7" hidden="1">
      <c r="A7239" t="s">
        <v>17296</v>
      </c>
      <c r="B7239" t="s">
        <v>8</v>
      </c>
      <c r="C7239" t="s">
        <v>17297</v>
      </c>
      <c r="D7239" t="s">
        <v>15450</v>
      </c>
      <c r="E7239" t="s">
        <v>11</v>
      </c>
      <c r="F7239" t="s">
        <v>17298</v>
      </c>
      <c r="G7239" t="s">
        <v>289</v>
      </c>
    </row>
    <row r="7240" spans="1:7" hidden="1">
      <c r="A7240" t="s">
        <v>17299</v>
      </c>
      <c r="B7240" t="s">
        <v>8</v>
      </c>
      <c r="C7240" t="s">
        <v>17300</v>
      </c>
      <c r="D7240" t="s">
        <v>15450</v>
      </c>
      <c r="E7240" t="s">
        <v>11</v>
      </c>
      <c r="F7240" t="s">
        <v>17301</v>
      </c>
      <c r="G7240" t="s">
        <v>289</v>
      </c>
    </row>
    <row r="7241" spans="1:7" hidden="1">
      <c r="A7241" t="s">
        <v>17302</v>
      </c>
      <c r="B7241" t="s">
        <v>8</v>
      </c>
      <c r="C7241" t="s">
        <v>17303</v>
      </c>
      <c r="D7241" t="s">
        <v>15450</v>
      </c>
      <c r="E7241" t="s">
        <v>11</v>
      </c>
      <c r="F7241" t="s">
        <v>17304</v>
      </c>
      <c r="G7241" t="s">
        <v>289</v>
      </c>
    </row>
    <row r="7242" spans="1:7" hidden="1">
      <c r="A7242" t="s">
        <v>17305</v>
      </c>
      <c r="B7242" t="s">
        <v>8</v>
      </c>
      <c r="C7242" t="s">
        <v>17306</v>
      </c>
      <c r="D7242" t="s">
        <v>15450</v>
      </c>
      <c r="E7242" t="s">
        <v>11</v>
      </c>
      <c r="F7242" t="s">
        <v>17307</v>
      </c>
      <c r="G7242" t="s">
        <v>289</v>
      </c>
    </row>
    <row r="7243" spans="1:7" hidden="1">
      <c r="A7243" t="s">
        <v>17308</v>
      </c>
      <c r="B7243" t="s">
        <v>8</v>
      </c>
      <c r="C7243" t="s">
        <v>17309</v>
      </c>
      <c r="D7243" t="s">
        <v>15450</v>
      </c>
      <c r="E7243" t="s">
        <v>11</v>
      </c>
      <c r="F7243" t="s">
        <v>17310</v>
      </c>
      <c r="G7243" t="s">
        <v>289</v>
      </c>
    </row>
    <row r="7244" spans="1:7" hidden="1">
      <c r="A7244" t="s">
        <v>17311</v>
      </c>
      <c r="B7244" t="s">
        <v>8</v>
      </c>
      <c r="C7244" t="s">
        <v>17312</v>
      </c>
      <c r="D7244" t="s">
        <v>15450</v>
      </c>
      <c r="E7244" t="s">
        <v>11</v>
      </c>
      <c r="F7244" t="s">
        <v>17313</v>
      </c>
      <c r="G7244" t="s">
        <v>289</v>
      </c>
    </row>
    <row r="7245" spans="1:7" hidden="1">
      <c r="A7245" t="s">
        <v>17314</v>
      </c>
      <c r="B7245" t="s">
        <v>8</v>
      </c>
      <c r="C7245" t="s">
        <v>17315</v>
      </c>
      <c r="D7245" t="s">
        <v>15450</v>
      </c>
      <c r="E7245" t="s">
        <v>11</v>
      </c>
      <c r="F7245" t="s">
        <v>17316</v>
      </c>
      <c r="G7245" t="s">
        <v>289</v>
      </c>
    </row>
    <row r="7246" spans="1:7" hidden="1">
      <c r="A7246" t="s">
        <v>17317</v>
      </c>
      <c r="B7246" t="s">
        <v>8</v>
      </c>
      <c r="C7246" t="s">
        <v>17318</v>
      </c>
      <c r="D7246" t="s">
        <v>15450</v>
      </c>
      <c r="E7246" t="s">
        <v>11</v>
      </c>
      <c r="F7246" t="s">
        <v>17319</v>
      </c>
      <c r="G7246" t="s">
        <v>289</v>
      </c>
    </row>
    <row r="7247" spans="1:7" hidden="1">
      <c r="A7247" t="s">
        <v>17320</v>
      </c>
      <c r="B7247" t="s">
        <v>8</v>
      </c>
      <c r="C7247" t="s">
        <v>17321</v>
      </c>
      <c r="D7247" t="s">
        <v>15450</v>
      </c>
      <c r="E7247" t="s">
        <v>11</v>
      </c>
      <c r="F7247" t="s">
        <v>17322</v>
      </c>
      <c r="G7247" t="s">
        <v>289</v>
      </c>
    </row>
    <row r="7248" spans="1:7" hidden="1">
      <c r="A7248" t="s">
        <v>17323</v>
      </c>
      <c r="B7248" t="s">
        <v>8</v>
      </c>
      <c r="C7248" t="s">
        <v>17324</v>
      </c>
      <c r="D7248" t="s">
        <v>15450</v>
      </c>
      <c r="E7248" t="s">
        <v>11</v>
      </c>
      <c r="F7248" t="s">
        <v>17325</v>
      </c>
      <c r="G7248" t="s">
        <v>289</v>
      </c>
    </row>
    <row r="7249" spans="1:7" hidden="1">
      <c r="A7249" t="s">
        <v>17326</v>
      </c>
      <c r="B7249" t="s">
        <v>8</v>
      </c>
      <c r="C7249" t="s">
        <v>17327</v>
      </c>
      <c r="D7249" t="s">
        <v>15450</v>
      </c>
      <c r="E7249" t="s">
        <v>11</v>
      </c>
      <c r="F7249" t="s">
        <v>17328</v>
      </c>
      <c r="G7249" t="s">
        <v>289</v>
      </c>
    </row>
    <row r="7250" spans="1:7" hidden="1">
      <c r="A7250" t="s">
        <v>17329</v>
      </c>
      <c r="B7250" t="s">
        <v>8</v>
      </c>
      <c r="C7250" t="s">
        <v>17330</v>
      </c>
      <c r="D7250" t="s">
        <v>15450</v>
      </c>
      <c r="E7250" t="s">
        <v>11</v>
      </c>
      <c r="F7250" t="s">
        <v>17331</v>
      </c>
      <c r="G7250" t="s">
        <v>289</v>
      </c>
    </row>
    <row r="7251" spans="1:7" hidden="1">
      <c r="A7251" t="s">
        <v>17332</v>
      </c>
      <c r="B7251" t="s">
        <v>8</v>
      </c>
      <c r="C7251" t="s">
        <v>17333</v>
      </c>
      <c r="D7251" t="s">
        <v>15450</v>
      </c>
      <c r="E7251" t="s">
        <v>11</v>
      </c>
      <c r="F7251" t="s">
        <v>17334</v>
      </c>
      <c r="G7251" t="s">
        <v>17335</v>
      </c>
    </row>
    <row r="7252" spans="1:7" hidden="1">
      <c r="A7252" t="s">
        <v>17336</v>
      </c>
      <c r="B7252" t="s">
        <v>8</v>
      </c>
      <c r="C7252" t="s">
        <v>17337</v>
      </c>
      <c r="D7252" t="s">
        <v>15450</v>
      </c>
      <c r="E7252" t="s">
        <v>11</v>
      </c>
      <c r="F7252" t="s">
        <v>17338</v>
      </c>
      <c r="G7252" t="s">
        <v>289</v>
      </c>
    </row>
    <row r="7253" spans="1:7" hidden="1">
      <c r="A7253" t="s">
        <v>17339</v>
      </c>
      <c r="B7253" t="s">
        <v>8</v>
      </c>
      <c r="C7253" t="s">
        <v>17340</v>
      </c>
      <c r="D7253" t="s">
        <v>15450</v>
      </c>
      <c r="E7253" t="s">
        <v>11</v>
      </c>
      <c r="F7253" t="s">
        <v>17341</v>
      </c>
      <c r="G7253" t="s">
        <v>289</v>
      </c>
    </row>
    <row r="7254" spans="1:7" hidden="1">
      <c r="A7254" t="s">
        <v>17342</v>
      </c>
      <c r="B7254" t="s">
        <v>8</v>
      </c>
      <c r="C7254" t="s">
        <v>17343</v>
      </c>
      <c r="D7254" t="s">
        <v>15450</v>
      </c>
      <c r="E7254" t="s">
        <v>11</v>
      </c>
      <c r="F7254" t="s">
        <v>17344</v>
      </c>
      <c r="G7254" t="s">
        <v>289</v>
      </c>
    </row>
    <row r="7255" spans="1:7" hidden="1">
      <c r="A7255" t="s">
        <v>17345</v>
      </c>
      <c r="B7255" t="s">
        <v>8</v>
      </c>
      <c r="C7255" t="s">
        <v>17346</v>
      </c>
      <c r="D7255" t="s">
        <v>15450</v>
      </c>
      <c r="E7255" t="s">
        <v>11</v>
      </c>
      <c r="F7255" t="s">
        <v>17347</v>
      </c>
      <c r="G7255" t="s">
        <v>289</v>
      </c>
    </row>
    <row r="7256" spans="1:7" hidden="1">
      <c r="A7256" t="s">
        <v>17348</v>
      </c>
      <c r="B7256" t="s">
        <v>8</v>
      </c>
      <c r="C7256" t="s">
        <v>17349</v>
      </c>
      <c r="D7256" t="s">
        <v>15450</v>
      </c>
      <c r="E7256" t="s">
        <v>11</v>
      </c>
      <c r="F7256" t="s">
        <v>17350</v>
      </c>
      <c r="G7256" t="s">
        <v>289</v>
      </c>
    </row>
    <row r="7257" spans="1:7" hidden="1">
      <c r="A7257" t="s">
        <v>17351</v>
      </c>
      <c r="B7257" t="s">
        <v>8</v>
      </c>
      <c r="C7257" t="s">
        <v>17352</v>
      </c>
      <c r="D7257" t="s">
        <v>15450</v>
      </c>
      <c r="E7257" t="s">
        <v>11</v>
      </c>
      <c r="F7257" t="s">
        <v>17353</v>
      </c>
      <c r="G7257" t="s">
        <v>289</v>
      </c>
    </row>
    <row r="7258" spans="1:7" hidden="1">
      <c r="A7258" t="s">
        <v>17354</v>
      </c>
      <c r="B7258" t="s">
        <v>8</v>
      </c>
      <c r="C7258" t="s">
        <v>17355</v>
      </c>
      <c r="D7258" t="s">
        <v>15450</v>
      </c>
      <c r="E7258" t="s">
        <v>11</v>
      </c>
      <c r="F7258" t="s">
        <v>17356</v>
      </c>
      <c r="G7258" t="s">
        <v>289</v>
      </c>
    </row>
    <row r="7259" spans="1:7" hidden="1">
      <c r="A7259" t="s">
        <v>17357</v>
      </c>
      <c r="B7259" t="s">
        <v>8</v>
      </c>
      <c r="C7259" t="s">
        <v>17358</v>
      </c>
      <c r="D7259" t="s">
        <v>15450</v>
      </c>
      <c r="E7259" t="s">
        <v>11</v>
      </c>
      <c r="F7259" t="s">
        <v>17359</v>
      </c>
      <c r="G7259" t="s">
        <v>289</v>
      </c>
    </row>
    <row r="7260" spans="1:7" hidden="1">
      <c r="A7260" t="s">
        <v>17360</v>
      </c>
      <c r="B7260" t="s">
        <v>8</v>
      </c>
      <c r="C7260" t="s">
        <v>17361</v>
      </c>
      <c r="D7260" t="s">
        <v>15450</v>
      </c>
      <c r="E7260" t="s">
        <v>11</v>
      </c>
      <c r="F7260" t="s">
        <v>17362</v>
      </c>
      <c r="G7260" t="s">
        <v>289</v>
      </c>
    </row>
    <row r="7261" spans="1:7" hidden="1">
      <c r="A7261" t="s">
        <v>17363</v>
      </c>
      <c r="B7261" t="s">
        <v>8</v>
      </c>
      <c r="C7261" t="s">
        <v>17364</v>
      </c>
      <c r="D7261" t="s">
        <v>15450</v>
      </c>
      <c r="E7261" t="s">
        <v>11</v>
      </c>
      <c r="F7261" t="s">
        <v>17365</v>
      </c>
      <c r="G7261" t="s">
        <v>289</v>
      </c>
    </row>
    <row r="7262" spans="1:7" hidden="1">
      <c r="A7262" t="s">
        <v>17366</v>
      </c>
      <c r="B7262" t="s">
        <v>8</v>
      </c>
      <c r="C7262" t="s">
        <v>17367</v>
      </c>
      <c r="D7262" t="s">
        <v>15450</v>
      </c>
      <c r="E7262" t="s">
        <v>11</v>
      </c>
      <c r="F7262" t="s">
        <v>17368</v>
      </c>
      <c r="G7262" t="s">
        <v>289</v>
      </c>
    </row>
    <row r="7263" spans="1:7" hidden="1">
      <c r="A7263" t="s">
        <v>17369</v>
      </c>
      <c r="B7263" t="s">
        <v>8</v>
      </c>
      <c r="C7263" t="s">
        <v>17370</v>
      </c>
      <c r="D7263" t="s">
        <v>15450</v>
      </c>
      <c r="E7263" t="s">
        <v>11</v>
      </c>
      <c r="F7263" t="s">
        <v>17371</v>
      </c>
      <c r="G7263" t="s">
        <v>289</v>
      </c>
    </row>
    <row r="7264" spans="1:7" hidden="1">
      <c r="A7264" t="s">
        <v>17372</v>
      </c>
      <c r="B7264" t="s">
        <v>8</v>
      </c>
      <c r="C7264" t="s">
        <v>17373</v>
      </c>
      <c r="D7264" t="s">
        <v>15450</v>
      </c>
      <c r="E7264" t="s">
        <v>11</v>
      </c>
      <c r="F7264" t="s">
        <v>17374</v>
      </c>
      <c r="G7264" t="s">
        <v>289</v>
      </c>
    </row>
    <row r="7265" spans="1:7" hidden="1">
      <c r="A7265" t="s">
        <v>17375</v>
      </c>
      <c r="B7265" t="s">
        <v>8</v>
      </c>
      <c r="C7265" t="s">
        <v>17376</v>
      </c>
      <c r="D7265" t="s">
        <v>15450</v>
      </c>
      <c r="E7265" t="s">
        <v>11</v>
      </c>
      <c r="F7265" t="s">
        <v>17377</v>
      </c>
      <c r="G7265" t="s">
        <v>289</v>
      </c>
    </row>
    <row r="7266" spans="1:7" hidden="1">
      <c r="A7266" t="s">
        <v>17378</v>
      </c>
      <c r="B7266" t="s">
        <v>8</v>
      </c>
      <c r="C7266" t="s">
        <v>17379</v>
      </c>
      <c r="D7266" t="s">
        <v>15450</v>
      </c>
      <c r="E7266" t="s">
        <v>11</v>
      </c>
      <c r="F7266" t="s">
        <v>17380</v>
      </c>
      <c r="G7266" t="s">
        <v>289</v>
      </c>
    </row>
    <row r="7267" spans="1:7" hidden="1">
      <c r="A7267" t="s">
        <v>17381</v>
      </c>
      <c r="B7267" t="s">
        <v>8</v>
      </c>
      <c r="C7267" t="s">
        <v>17382</v>
      </c>
      <c r="D7267" t="s">
        <v>15450</v>
      </c>
      <c r="E7267" t="s">
        <v>11</v>
      </c>
      <c r="F7267" t="s">
        <v>17383</v>
      </c>
      <c r="G7267" t="s">
        <v>289</v>
      </c>
    </row>
    <row r="7268" spans="1:7" hidden="1">
      <c r="A7268" t="s">
        <v>17384</v>
      </c>
      <c r="B7268" t="s">
        <v>8</v>
      </c>
      <c r="C7268" t="s">
        <v>17385</v>
      </c>
      <c r="D7268" t="s">
        <v>15450</v>
      </c>
      <c r="E7268" t="s">
        <v>11</v>
      </c>
      <c r="F7268" t="s">
        <v>17386</v>
      </c>
      <c r="G7268" t="s">
        <v>289</v>
      </c>
    </row>
    <row r="7269" spans="1:7" hidden="1">
      <c r="A7269" t="s">
        <v>17387</v>
      </c>
      <c r="B7269" t="s">
        <v>8</v>
      </c>
      <c r="C7269" t="s">
        <v>2974</v>
      </c>
      <c r="D7269" t="s">
        <v>15450</v>
      </c>
      <c r="E7269" t="s">
        <v>11</v>
      </c>
      <c r="F7269" t="s">
        <v>17388</v>
      </c>
      <c r="G7269" t="s">
        <v>289</v>
      </c>
    </row>
    <row r="7270" spans="1:7" hidden="1">
      <c r="A7270" t="s">
        <v>17389</v>
      </c>
      <c r="B7270" t="s">
        <v>8</v>
      </c>
      <c r="C7270" t="s">
        <v>2977</v>
      </c>
      <c r="D7270" t="s">
        <v>15450</v>
      </c>
      <c r="E7270" t="s">
        <v>11</v>
      </c>
      <c r="F7270" t="s">
        <v>17390</v>
      </c>
      <c r="G7270" t="s">
        <v>289</v>
      </c>
    </row>
    <row r="7271" spans="1:7" hidden="1">
      <c r="A7271" t="s">
        <v>17391</v>
      </c>
      <c r="B7271" t="s">
        <v>8</v>
      </c>
      <c r="C7271" t="s">
        <v>2980</v>
      </c>
      <c r="D7271" t="s">
        <v>15450</v>
      </c>
      <c r="E7271" t="s">
        <v>11</v>
      </c>
      <c r="F7271" t="s">
        <v>17392</v>
      </c>
      <c r="G7271" t="s">
        <v>289</v>
      </c>
    </row>
    <row r="7272" spans="1:7" hidden="1">
      <c r="A7272" t="s">
        <v>17393</v>
      </c>
      <c r="B7272" t="s">
        <v>8</v>
      </c>
      <c r="C7272" t="s">
        <v>2983</v>
      </c>
      <c r="D7272" t="s">
        <v>15450</v>
      </c>
      <c r="E7272" t="s">
        <v>11</v>
      </c>
      <c r="F7272" t="s">
        <v>17394</v>
      </c>
      <c r="G7272" t="s">
        <v>289</v>
      </c>
    </row>
    <row r="7273" spans="1:7" hidden="1">
      <c r="A7273" t="s">
        <v>17395</v>
      </c>
      <c r="B7273" t="s">
        <v>8</v>
      </c>
      <c r="C7273" t="s">
        <v>2986</v>
      </c>
      <c r="D7273" t="s">
        <v>15450</v>
      </c>
      <c r="E7273" t="s">
        <v>11</v>
      </c>
      <c r="F7273" t="s">
        <v>17396</v>
      </c>
      <c r="G7273" t="s">
        <v>289</v>
      </c>
    </row>
    <row r="7274" spans="1:7" hidden="1">
      <c r="A7274" t="s">
        <v>17397</v>
      </c>
      <c r="B7274" t="s">
        <v>8</v>
      </c>
      <c r="C7274" t="s">
        <v>17398</v>
      </c>
      <c r="D7274" t="s">
        <v>15450</v>
      </c>
      <c r="E7274" t="s">
        <v>11</v>
      </c>
      <c r="F7274" t="s">
        <v>17399</v>
      </c>
      <c r="G7274" t="s">
        <v>289</v>
      </c>
    </row>
    <row r="7275" spans="1:7" hidden="1">
      <c r="A7275" t="s">
        <v>17400</v>
      </c>
      <c r="B7275" t="s">
        <v>8</v>
      </c>
      <c r="C7275" t="s">
        <v>3010</v>
      </c>
      <c r="D7275" t="s">
        <v>15450</v>
      </c>
      <c r="E7275" t="s">
        <v>11</v>
      </c>
      <c r="F7275" t="s">
        <v>17401</v>
      </c>
      <c r="G7275" t="s">
        <v>289</v>
      </c>
    </row>
    <row r="7276" spans="1:7" hidden="1">
      <c r="A7276" t="s">
        <v>17402</v>
      </c>
      <c r="B7276" t="s">
        <v>8</v>
      </c>
      <c r="C7276" t="s">
        <v>17403</v>
      </c>
      <c r="D7276" t="s">
        <v>15450</v>
      </c>
      <c r="E7276" t="s">
        <v>11</v>
      </c>
      <c r="F7276" t="s">
        <v>17404</v>
      </c>
      <c r="G7276" t="s">
        <v>289</v>
      </c>
    </row>
    <row r="7277" spans="1:7" hidden="1">
      <c r="A7277" t="s">
        <v>17405</v>
      </c>
      <c r="B7277" t="s">
        <v>8</v>
      </c>
      <c r="C7277" t="s">
        <v>17406</v>
      </c>
      <c r="D7277" t="s">
        <v>15450</v>
      </c>
      <c r="E7277" t="s">
        <v>11</v>
      </c>
      <c r="F7277" t="s">
        <v>17407</v>
      </c>
      <c r="G7277" t="s">
        <v>289</v>
      </c>
    </row>
    <row r="7278" spans="1:7" hidden="1">
      <c r="A7278" t="s">
        <v>17408</v>
      </c>
      <c r="B7278" t="s">
        <v>8</v>
      </c>
      <c r="C7278" t="s">
        <v>17409</v>
      </c>
      <c r="D7278" t="s">
        <v>15450</v>
      </c>
      <c r="E7278" t="s">
        <v>11</v>
      </c>
      <c r="F7278" t="s">
        <v>17410</v>
      </c>
      <c r="G7278" t="s">
        <v>289</v>
      </c>
    </row>
    <row r="7279" spans="1:7" hidden="1">
      <c r="A7279" t="s">
        <v>17411</v>
      </c>
      <c r="B7279" t="s">
        <v>8</v>
      </c>
      <c r="C7279" t="s">
        <v>17412</v>
      </c>
      <c r="D7279" t="s">
        <v>15450</v>
      </c>
      <c r="E7279" t="s">
        <v>11</v>
      </c>
      <c r="F7279" t="s">
        <v>17413</v>
      </c>
      <c r="G7279" t="s">
        <v>289</v>
      </c>
    </row>
    <row r="7280" spans="1:7" hidden="1">
      <c r="A7280" t="s">
        <v>17414</v>
      </c>
      <c r="B7280" t="s">
        <v>8</v>
      </c>
      <c r="C7280" t="s">
        <v>17415</v>
      </c>
      <c r="D7280" t="s">
        <v>15450</v>
      </c>
      <c r="E7280" t="s">
        <v>11</v>
      </c>
      <c r="F7280" t="s">
        <v>17416</v>
      </c>
      <c r="G7280" t="s">
        <v>289</v>
      </c>
    </row>
    <row r="7281" spans="1:7" hidden="1">
      <c r="A7281" t="s">
        <v>17417</v>
      </c>
      <c r="B7281" t="s">
        <v>8</v>
      </c>
      <c r="C7281" t="s">
        <v>17418</v>
      </c>
      <c r="D7281" t="s">
        <v>15450</v>
      </c>
      <c r="E7281" t="s">
        <v>11</v>
      </c>
      <c r="F7281" t="s">
        <v>17419</v>
      </c>
      <c r="G7281" t="s">
        <v>289</v>
      </c>
    </row>
    <row r="7282" spans="1:7" hidden="1">
      <c r="A7282" t="s">
        <v>17420</v>
      </c>
      <c r="B7282" t="s">
        <v>8</v>
      </c>
      <c r="C7282" t="s">
        <v>3013</v>
      </c>
      <c r="D7282" t="s">
        <v>15450</v>
      </c>
      <c r="E7282" t="s">
        <v>11</v>
      </c>
      <c r="F7282" t="s">
        <v>17421</v>
      </c>
      <c r="G7282" t="s">
        <v>289</v>
      </c>
    </row>
    <row r="7283" spans="1:7" hidden="1">
      <c r="A7283" t="s">
        <v>17422</v>
      </c>
      <c r="B7283" t="s">
        <v>8</v>
      </c>
      <c r="C7283" t="s">
        <v>17423</v>
      </c>
      <c r="D7283" t="s">
        <v>15450</v>
      </c>
      <c r="E7283" t="s">
        <v>11</v>
      </c>
      <c r="F7283" t="s">
        <v>17424</v>
      </c>
      <c r="G7283" t="s">
        <v>289</v>
      </c>
    </row>
    <row r="7284" spans="1:7" hidden="1">
      <c r="A7284" t="s">
        <v>17425</v>
      </c>
      <c r="B7284" t="s">
        <v>8</v>
      </c>
      <c r="C7284" t="s">
        <v>17426</v>
      </c>
      <c r="D7284" t="s">
        <v>15450</v>
      </c>
      <c r="E7284" t="s">
        <v>11</v>
      </c>
      <c r="F7284" t="s">
        <v>17427</v>
      </c>
      <c r="G7284" t="s">
        <v>289</v>
      </c>
    </row>
    <row r="7285" spans="1:7" hidden="1">
      <c r="A7285" t="s">
        <v>17428</v>
      </c>
      <c r="B7285" t="s">
        <v>8</v>
      </c>
      <c r="C7285" t="s">
        <v>3047</v>
      </c>
      <c r="D7285" t="s">
        <v>15450</v>
      </c>
      <c r="E7285" t="s">
        <v>11</v>
      </c>
      <c r="F7285" t="s">
        <v>17429</v>
      </c>
      <c r="G7285" t="s">
        <v>289</v>
      </c>
    </row>
    <row r="7286" spans="1:7" hidden="1">
      <c r="A7286" t="s">
        <v>17430</v>
      </c>
      <c r="B7286" t="s">
        <v>8</v>
      </c>
      <c r="C7286" t="s">
        <v>17431</v>
      </c>
      <c r="D7286" t="s">
        <v>15450</v>
      </c>
      <c r="E7286" t="s">
        <v>11</v>
      </c>
      <c r="F7286" t="s">
        <v>17432</v>
      </c>
      <c r="G7286" t="s">
        <v>289</v>
      </c>
    </row>
    <row r="7287" spans="1:7" hidden="1">
      <c r="A7287" t="s">
        <v>17433</v>
      </c>
      <c r="B7287" t="s">
        <v>8</v>
      </c>
      <c r="C7287" t="s">
        <v>17434</v>
      </c>
      <c r="D7287" t="s">
        <v>15450</v>
      </c>
      <c r="E7287" t="s">
        <v>11</v>
      </c>
      <c r="F7287" t="s">
        <v>17435</v>
      </c>
      <c r="G7287" t="s">
        <v>289</v>
      </c>
    </row>
    <row r="7288" spans="1:7" hidden="1">
      <c r="A7288" t="s">
        <v>17436</v>
      </c>
      <c r="B7288" t="s">
        <v>8</v>
      </c>
      <c r="C7288" t="s">
        <v>3101</v>
      </c>
      <c r="D7288" t="s">
        <v>15450</v>
      </c>
      <c r="E7288" t="s">
        <v>11</v>
      </c>
      <c r="F7288" t="s">
        <v>17437</v>
      </c>
      <c r="G7288" t="s">
        <v>289</v>
      </c>
    </row>
    <row r="7289" spans="1:7" hidden="1">
      <c r="A7289" t="s">
        <v>17438</v>
      </c>
      <c r="B7289" t="s">
        <v>8</v>
      </c>
      <c r="C7289" t="s">
        <v>3104</v>
      </c>
      <c r="D7289" t="s">
        <v>15450</v>
      </c>
      <c r="E7289" t="s">
        <v>11</v>
      </c>
      <c r="F7289" t="s">
        <v>17439</v>
      </c>
      <c r="G7289" t="s">
        <v>289</v>
      </c>
    </row>
    <row r="7290" spans="1:7" hidden="1">
      <c r="A7290" t="s">
        <v>17440</v>
      </c>
      <c r="B7290" t="s">
        <v>8</v>
      </c>
      <c r="C7290" t="s">
        <v>3107</v>
      </c>
      <c r="D7290" t="s">
        <v>15450</v>
      </c>
      <c r="E7290" t="s">
        <v>11</v>
      </c>
      <c r="F7290" t="s">
        <v>17441</v>
      </c>
      <c r="G7290" t="s">
        <v>289</v>
      </c>
    </row>
    <row r="7291" spans="1:7" hidden="1">
      <c r="A7291" t="s">
        <v>17442</v>
      </c>
      <c r="B7291" t="s">
        <v>8</v>
      </c>
      <c r="C7291" t="s">
        <v>3125</v>
      </c>
      <c r="D7291" t="s">
        <v>15450</v>
      </c>
      <c r="E7291" t="s">
        <v>11</v>
      </c>
      <c r="F7291" t="s">
        <v>17443</v>
      </c>
      <c r="G7291" t="s">
        <v>289</v>
      </c>
    </row>
    <row r="7292" spans="1:7" hidden="1">
      <c r="A7292" t="s">
        <v>17444</v>
      </c>
      <c r="B7292" t="s">
        <v>8</v>
      </c>
      <c r="C7292" t="s">
        <v>3128</v>
      </c>
      <c r="D7292" t="s">
        <v>15450</v>
      </c>
      <c r="E7292" t="s">
        <v>11</v>
      </c>
      <c r="F7292" t="s">
        <v>17445</v>
      </c>
      <c r="G7292" t="s">
        <v>289</v>
      </c>
    </row>
    <row r="7293" spans="1:7" hidden="1">
      <c r="A7293" t="s">
        <v>17446</v>
      </c>
      <c r="B7293" t="s">
        <v>8</v>
      </c>
      <c r="C7293" t="s">
        <v>3131</v>
      </c>
      <c r="D7293" t="s">
        <v>15450</v>
      </c>
      <c r="E7293" t="s">
        <v>11</v>
      </c>
      <c r="F7293" t="s">
        <v>17447</v>
      </c>
      <c r="G7293" t="s">
        <v>289</v>
      </c>
    </row>
    <row r="7294" spans="1:7" hidden="1">
      <c r="A7294" t="s">
        <v>17448</v>
      </c>
      <c r="B7294" t="s">
        <v>8</v>
      </c>
      <c r="C7294" t="s">
        <v>3134</v>
      </c>
      <c r="D7294" t="s">
        <v>15450</v>
      </c>
      <c r="E7294" t="s">
        <v>11</v>
      </c>
      <c r="F7294" t="s">
        <v>17449</v>
      </c>
      <c r="G7294" t="s">
        <v>289</v>
      </c>
    </row>
    <row r="7295" spans="1:7" hidden="1">
      <c r="A7295" t="s">
        <v>17450</v>
      </c>
      <c r="B7295" t="s">
        <v>8</v>
      </c>
      <c r="C7295" t="s">
        <v>3140</v>
      </c>
      <c r="D7295" t="s">
        <v>15450</v>
      </c>
      <c r="E7295" t="s">
        <v>11</v>
      </c>
      <c r="F7295" t="s">
        <v>17451</v>
      </c>
      <c r="G7295" t="s">
        <v>289</v>
      </c>
    </row>
    <row r="7296" spans="1:7" hidden="1">
      <c r="A7296" t="s">
        <v>17452</v>
      </c>
      <c r="B7296" t="s">
        <v>8</v>
      </c>
      <c r="C7296" t="s">
        <v>3143</v>
      </c>
      <c r="D7296" t="s">
        <v>15450</v>
      </c>
      <c r="E7296" t="s">
        <v>11</v>
      </c>
      <c r="F7296" t="s">
        <v>17453</v>
      </c>
      <c r="G7296" t="s">
        <v>289</v>
      </c>
    </row>
    <row r="7297" spans="1:7" hidden="1">
      <c r="A7297" t="s">
        <v>17454</v>
      </c>
      <c r="B7297" t="s">
        <v>8</v>
      </c>
      <c r="C7297" t="s">
        <v>3146</v>
      </c>
      <c r="D7297" t="s">
        <v>15450</v>
      </c>
      <c r="E7297" t="s">
        <v>11</v>
      </c>
      <c r="F7297" t="s">
        <v>17455</v>
      </c>
      <c r="G7297" t="s">
        <v>289</v>
      </c>
    </row>
    <row r="7298" spans="1:7" hidden="1">
      <c r="A7298" t="s">
        <v>17456</v>
      </c>
      <c r="B7298" t="s">
        <v>8</v>
      </c>
      <c r="C7298" t="s">
        <v>3149</v>
      </c>
      <c r="D7298" t="s">
        <v>15450</v>
      </c>
      <c r="E7298" t="s">
        <v>11</v>
      </c>
      <c r="F7298" t="s">
        <v>17457</v>
      </c>
      <c r="G7298" t="s">
        <v>289</v>
      </c>
    </row>
    <row r="7299" spans="1:7" hidden="1">
      <c r="A7299" t="s">
        <v>17458</v>
      </c>
      <c r="B7299" t="s">
        <v>8</v>
      </c>
      <c r="C7299" t="s">
        <v>2836</v>
      </c>
      <c r="D7299" t="s">
        <v>15450</v>
      </c>
      <c r="E7299" t="s">
        <v>11</v>
      </c>
      <c r="F7299" t="s">
        <v>17459</v>
      </c>
      <c r="G7299" t="s">
        <v>289</v>
      </c>
    </row>
    <row r="7300" spans="1:7" hidden="1">
      <c r="A7300" t="s">
        <v>17460</v>
      </c>
      <c r="B7300" t="s">
        <v>8</v>
      </c>
      <c r="C7300" t="s">
        <v>2839</v>
      </c>
      <c r="D7300" t="s">
        <v>15450</v>
      </c>
      <c r="E7300" t="s">
        <v>11</v>
      </c>
      <c r="F7300" t="s">
        <v>17461</v>
      </c>
      <c r="G7300" t="s">
        <v>289</v>
      </c>
    </row>
    <row r="7301" spans="1:7" hidden="1">
      <c r="A7301" t="s">
        <v>17462</v>
      </c>
      <c r="B7301" t="s">
        <v>8</v>
      </c>
      <c r="C7301" t="s">
        <v>2842</v>
      </c>
      <c r="D7301" t="s">
        <v>15450</v>
      </c>
      <c r="E7301" t="s">
        <v>11</v>
      </c>
      <c r="F7301" t="s">
        <v>17463</v>
      </c>
      <c r="G7301" t="s">
        <v>289</v>
      </c>
    </row>
    <row r="7302" spans="1:7" hidden="1">
      <c r="A7302" t="s">
        <v>17464</v>
      </c>
      <c r="B7302" t="s">
        <v>8</v>
      </c>
      <c r="C7302" t="s">
        <v>2845</v>
      </c>
      <c r="D7302" t="s">
        <v>15450</v>
      </c>
      <c r="E7302" t="s">
        <v>11</v>
      </c>
      <c r="F7302" t="s">
        <v>17465</v>
      </c>
      <c r="G7302" t="s">
        <v>289</v>
      </c>
    </row>
    <row r="7303" spans="1:7" hidden="1">
      <c r="A7303" t="s">
        <v>17466</v>
      </c>
      <c r="B7303" t="s">
        <v>8</v>
      </c>
      <c r="C7303" t="s">
        <v>2848</v>
      </c>
      <c r="D7303" t="s">
        <v>15450</v>
      </c>
      <c r="E7303" t="s">
        <v>11</v>
      </c>
      <c r="F7303" t="s">
        <v>17467</v>
      </c>
      <c r="G7303" t="s">
        <v>289</v>
      </c>
    </row>
    <row r="7304" spans="1:7" hidden="1">
      <c r="A7304" t="s">
        <v>17468</v>
      </c>
      <c r="B7304" t="s">
        <v>8</v>
      </c>
      <c r="C7304" t="s">
        <v>2851</v>
      </c>
      <c r="D7304" t="s">
        <v>15450</v>
      </c>
      <c r="E7304" t="s">
        <v>11</v>
      </c>
      <c r="F7304" t="s">
        <v>17469</v>
      </c>
      <c r="G7304" t="s">
        <v>289</v>
      </c>
    </row>
    <row r="7305" spans="1:7" hidden="1">
      <c r="A7305" t="s">
        <v>17470</v>
      </c>
      <c r="B7305" t="s">
        <v>8</v>
      </c>
      <c r="C7305" t="s">
        <v>2854</v>
      </c>
      <c r="D7305" t="s">
        <v>15450</v>
      </c>
      <c r="E7305" t="s">
        <v>11</v>
      </c>
      <c r="F7305" t="s">
        <v>17471</v>
      </c>
      <c r="G7305" t="s">
        <v>289</v>
      </c>
    </row>
    <row r="7306" spans="1:7" hidden="1">
      <c r="A7306" t="s">
        <v>17472</v>
      </c>
      <c r="B7306" t="s">
        <v>8</v>
      </c>
      <c r="C7306" t="s">
        <v>2857</v>
      </c>
      <c r="D7306" t="s">
        <v>15450</v>
      </c>
      <c r="E7306" t="s">
        <v>11</v>
      </c>
      <c r="F7306" t="s">
        <v>17473</v>
      </c>
      <c r="G7306" t="s">
        <v>289</v>
      </c>
    </row>
    <row r="7307" spans="1:7" hidden="1">
      <c r="A7307" t="s">
        <v>17474</v>
      </c>
      <c r="B7307" t="s">
        <v>8</v>
      </c>
      <c r="C7307" t="s">
        <v>17475</v>
      </c>
      <c r="D7307" t="s">
        <v>15450</v>
      </c>
      <c r="E7307" t="s">
        <v>11</v>
      </c>
      <c r="F7307" t="s">
        <v>17476</v>
      </c>
      <c r="G7307" t="s">
        <v>289</v>
      </c>
    </row>
    <row r="7308" spans="1:7" hidden="1">
      <c r="A7308" t="s">
        <v>17477</v>
      </c>
      <c r="B7308" t="s">
        <v>8</v>
      </c>
      <c r="C7308" t="s">
        <v>17478</v>
      </c>
      <c r="D7308" t="s">
        <v>15450</v>
      </c>
      <c r="E7308" t="s">
        <v>11</v>
      </c>
      <c r="F7308" t="s">
        <v>17479</v>
      </c>
      <c r="G7308" t="s">
        <v>289</v>
      </c>
    </row>
    <row r="7309" spans="1:7" hidden="1">
      <c r="A7309" t="s">
        <v>17480</v>
      </c>
      <c r="B7309" t="s">
        <v>8</v>
      </c>
      <c r="C7309" t="s">
        <v>17481</v>
      </c>
      <c r="D7309" t="s">
        <v>15450</v>
      </c>
      <c r="E7309" t="s">
        <v>11</v>
      </c>
      <c r="F7309" t="s">
        <v>17482</v>
      </c>
      <c r="G7309" t="s">
        <v>289</v>
      </c>
    </row>
    <row r="7310" spans="1:7" hidden="1">
      <c r="A7310" t="s">
        <v>17483</v>
      </c>
      <c r="B7310" t="s">
        <v>8</v>
      </c>
      <c r="C7310" t="s">
        <v>17484</v>
      </c>
      <c r="D7310" t="s">
        <v>15450</v>
      </c>
      <c r="E7310" t="s">
        <v>11</v>
      </c>
      <c r="F7310" t="s">
        <v>17485</v>
      </c>
      <c r="G7310" t="s">
        <v>289</v>
      </c>
    </row>
    <row r="7311" spans="1:7" hidden="1">
      <c r="A7311" t="s">
        <v>17486</v>
      </c>
      <c r="B7311" t="s">
        <v>8</v>
      </c>
      <c r="C7311" t="s">
        <v>17487</v>
      </c>
      <c r="D7311" t="s">
        <v>15450</v>
      </c>
      <c r="E7311" t="s">
        <v>11</v>
      </c>
      <c r="F7311" t="s">
        <v>17488</v>
      </c>
      <c r="G7311" t="s">
        <v>289</v>
      </c>
    </row>
    <row r="7312" spans="1:7" hidden="1">
      <c r="A7312" t="s">
        <v>17489</v>
      </c>
      <c r="B7312" t="s">
        <v>8</v>
      </c>
      <c r="C7312" t="s">
        <v>17490</v>
      </c>
      <c r="D7312" t="s">
        <v>15450</v>
      </c>
      <c r="E7312" t="s">
        <v>11</v>
      </c>
      <c r="F7312" t="s">
        <v>17491</v>
      </c>
      <c r="G7312" t="s">
        <v>289</v>
      </c>
    </row>
    <row r="7313" spans="1:7" hidden="1">
      <c r="A7313" t="s">
        <v>17492</v>
      </c>
      <c r="B7313" t="s">
        <v>8</v>
      </c>
      <c r="C7313" t="s">
        <v>17493</v>
      </c>
      <c r="D7313" t="s">
        <v>15450</v>
      </c>
      <c r="E7313" t="s">
        <v>11</v>
      </c>
      <c r="F7313" t="s">
        <v>17494</v>
      </c>
      <c r="G7313" t="s">
        <v>289</v>
      </c>
    </row>
    <row r="7314" spans="1:7" hidden="1">
      <c r="A7314" t="s">
        <v>17495</v>
      </c>
      <c r="B7314" t="s">
        <v>8</v>
      </c>
      <c r="C7314" t="s">
        <v>17496</v>
      </c>
      <c r="D7314" t="s">
        <v>15450</v>
      </c>
      <c r="E7314" t="s">
        <v>11</v>
      </c>
      <c r="F7314" t="s">
        <v>17497</v>
      </c>
      <c r="G7314" t="s">
        <v>289</v>
      </c>
    </row>
    <row r="7315" spans="1:7" hidden="1">
      <c r="A7315" t="s">
        <v>17498</v>
      </c>
      <c r="B7315" t="s">
        <v>8</v>
      </c>
      <c r="C7315" t="s">
        <v>17499</v>
      </c>
      <c r="D7315" t="s">
        <v>15450</v>
      </c>
      <c r="E7315" t="s">
        <v>11</v>
      </c>
      <c r="F7315" t="s">
        <v>17500</v>
      </c>
      <c r="G7315" t="s">
        <v>289</v>
      </c>
    </row>
    <row r="7316" spans="1:7" hidden="1">
      <c r="A7316" t="s">
        <v>17501</v>
      </c>
      <c r="B7316" t="s">
        <v>8</v>
      </c>
      <c r="C7316" t="s">
        <v>17502</v>
      </c>
      <c r="D7316" t="s">
        <v>15450</v>
      </c>
      <c r="E7316" t="s">
        <v>11</v>
      </c>
      <c r="F7316" t="s">
        <v>17503</v>
      </c>
      <c r="G7316" t="s">
        <v>289</v>
      </c>
    </row>
    <row r="7317" spans="1:7" hidden="1">
      <c r="A7317" t="s">
        <v>17504</v>
      </c>
      <c r="B7317" t="s">
        <v>8</v>
      </c>
      <c r="C7317" t="s">
        <v>17505</v>
      </c>
      <c r="D7317" t="s">
        <v>15450</v>
      </c>
      <c r="E7317" t="s">
        <v>11</v>
      </c>
      <c r="F7317" t="s">
        <v>17506</v>
      </c>
      <c r="G7317" t="s">
        <v>289</v>
      </c>
    </row>
    <row r="7318" spans="1:7" hidden="1">
      <c r="A7318" t="s">
        <v>17507</v>
      </c>
      <c r="B7318" t="s">
        <v>8</v>
      </c>
      <c r="C7318" t="s">
        <v>17508</v>
      </c>
      <c r="D7318" t="s">
        <v>15450</v>
      </c>
      <c r="E7318" t="s">
        <v>11</v>
      </c>
      <c r="F7318" t="s">
        <v>17509</v>
      </c>
      <c r="G7318" t="s">
        <v>289</v>
      </c>
    </row>
    <row r="7319" spans="1:7" hidden="1">
      <c r="A7319" t="s">
        <v>17510</v>
      </c>
      <c r="B7319" t="s">
        <v>8</v>
      </c>
      <c r="C7319" t="s">
        <v>17511</v>
      </c>
      <c r="D7319" t="s">
        <v>15450</v>
      </c>
      <c r="E7319" t="s">
        <v>11</v>
      </c>
      <c r="F7319" t="s">
        <v>17512</v>
      </c>
      <c r="G7319" t="s">
        <v>289</v>
      </c>
    </row>
    <row r="7320" spans="1:7" hidden="1">
      <c r="A7320" t="s">
        <v>17513</v>
      </c>
      <c r="B7320" t="s">
        <v>8</v>
      </c>
      <c r="C7320" t="s">
        <v>17514</v>
      </c>
      <c r="D7320" t="s">
        <v>15450</v>
      </c>
      <c r="E7320" t="s">
        <v>11</v>
      </c>
      <c r="F7320" t="s">
        <v>17515</v>
      </c>
      <c r="G7320" t="s">
        <v>289</v>
      </c>
    </row>
    <row r="7321" spans="1:7" hidden="1">
      <c r="A7321" t="s">
        <v>17516</v>
      </c>
      <c r="B7321" t="s">
        <v>8</v>
      </c>
      <c r="C7321" t="s">
        <v>17517</v>
      </c>
      <c r="D7321" t="s">
        <v>15450</v>
      </c>
      <c r="E7321" t="s">
        <v>11</v>
      </c>
      <c r="F7321" t="s">
        <v>17518</v>
      </c>
      <c r="G7321" t="s">
        <v>289</v>
      </c>
    </row>
    <row r="7322" spans="1:7" hidden="1">
      <c r="A7322" t="s">
        <v>17519</v>
      </c>
      <c r="B7322" t="s">
        <v>8</v>
      </c>
      <c r="C7322" t="s">
        <v>17520</v>
      </c>
      <c r="D7322" t="s">
        <v>15450</v>
      </c>
      <c r="E7322" t="s">
        <v>11</v>
      </c>
      <c r="F7322" t="s">
        <v>17521</v>
      </c>
      <c r="G7322" t="s">
        <v>289</v>
      </c>
    </row>
    <row r="7323" spans="1:7" hidden="1">
      <c r="A7323" t="s">
        <v>17522</v>
      </c>
      <c r="B7323" t="s">
        <v>8</v>
      </c>
      <c r="C7323" t="s">
        <v>17523</v>
      </c>
      <c r="D7323" t="s">
        <v>15450</v>
      </c>
      <c r="E7323" t="s">
        <v>11</v>
      </c>
      <c r="F7323" t="s">
        <v>17524</v>
      </c>
      <c r="G7323" t="s">
        <v>289</v>
      </c>
    </row>
    <row r="7324" spans="1:7" hidden="1">
      <c r="A7324" t="s">
        <v>17525</v>
      </c>
      <c r="B7324" t="s">
        <v>8</v>
      </c>
      <c r="C7324" t="s">
        <v>17526</v>
      </c>
      <c r="D7324" t="s">
        <v>15450</v>
      </c>
      <c r="E7324" t="s">
        <v>11</v>
      </c>
      <c r="F7324" t="s">
        <v>17527</v>
      </c>
      <c r="G7324" t="s">
        <v>289</v>
      </c>
    </row>
    <row r="7325" spans="1:7" hidden="1">
      <c r="A7325" t="s">
        <v>17528</v>
      </c>
      <c r="B7325" t="s">
        <v>8</v>
      </c>
      <c r="C7325" t="s">
        <v>17529</v>
      </c>
      <c r="D7325" t="s">
        <v>15450</v>
      </c>
      <c r="E7325" t="s">
        <v>11</v>
      </c>
      <c r="F7325" t="s">
        <v>17530</v>
      </c>
      <c r="G7325" t="s">
        <v>289</v>
      </c>
    </row>
    <row r="7326" spans="1:7" hidden="1">
      <c r="A7326" t="s">
        <v>17531</v>
      </c>
      <c r="B7326" t="s">
        <v>8</v>
      </c>
      <c r="C7326" t="s">
        <v>17532</v>
      </c>
      <c r="D7326" t="s">
        <v>15450</v>
      </c>
      <c r="E7326" t="s">
        <v>11</v>
      </c>
      <c r="F7326" t="s">
        <v>17533</v>
      </c>
      <c r="G7326" t="s">
        <v>289</v>
      </c>
    </row>
    <row r="7327" spans="1:7" hidden="1">
      <c r="A7327" t="s">
        <v>17534</v>
      </c>
      <c r="B7327" t="s">
        <v>8</v>
      </c>
      <c r="C7327" t="s">
        <v>17535</v>
      </c>
      <c r="D7327" t="s">
        <v>15450</v>
      </c>
      <c r="E7327" t="s">
        <v>11</v>
      </c>
      <c r="F7327" t="s">
        <v>17536</v>
      </c>
      <c r="G7327" t="s">
        <v>289</v>
      </c>
    </row>
    <row r="7328" spans="1:7" hidden="1">
      <c r="A7328" t="s">
        <v>17537</v>
      </c>
      <c r="B7328" t="s">
        <v>8</v>
      </c>
      <c r="C7328" t="s">
        <v>17538</v>
      </c>
      <c r="D7328" t="s">
        <v>15450</v>
      </c>
      <c r="E7328" t="s">
        <v>11</v>
      </c>
      <c r="F7328" t="s">
        <v>17539</v>
      </c>
      <c r="G7328" t="s">
        <v>289</v>
      </c>
    </row>
    <row r="7329" spans="1:7" hidden="1">
      <c r="A7329" t="s">
        <v>17540</v>
      </c>
      <c r="B7329" t="s">
        <v>8</v>
      </c>
      <c r="C7329" t="s">
        <v>17541</v>
      </c>
      <c r="D7329" t="s">
        <v>15450</v>
      </c>
      <c r="E7329" t="s">
        <v>11</v>
      </c>
      <c r="F7329" t="s">
        <v>17542</v>
      </c>
      <c r="G7329" t="s">
        <v>289</v>
      </c>
    </row>
    <row r="7330" spans="1:7" hidden="1">
      <c r="A7330" t="s">
        <v>17543</v>
      </c>
      <c r="B7330" t="s">
        <v>8</v>
      </c>
      <c r="C7330" t="s">
        <v>17544</v>
      </c>
      <c r="D7330" t="s">
        <v>15450</v>
      </c>
      <c r="E7330" t="s">
        <v>11</v>
      </c>
      <c r="F7330" t="s">
        <v>17545</v>
      </c>
      <c r="G7330" t="s">
        <v>289</v>
      </c>
    </row>
    <row r="7331" spans="1:7" hidden="1">
      <c r="A7331" t="s">
        <v>17546</v>
      </c>
      <c r="B7331" t="s">
        <v>8</v>
      </c>
      <c r="C7331" t="s">
        <v>17547</v>
      </c>
      <c r="D7331" t="s">
        <v>15450</v>
      </c>
      <c r="E7331" t="s">
        <v>11</v>
      </c>
      <c r="F7331" t="s">
        <v>17548</v>
      </c>
      <c r="G7331" t="s">
        <v>289</v>
      </c>
    </row>
    <row r="7332" spans="1:7" hidden="1">
      <c r="A7332" t="s">
        <v>17549</v>
      </c>
      <c r="B7332" t="s">
        <v>8</v>
      </c>
      <c r="C7332" t="s">
        <v>17550</v>
      </c>
      <c r="D7332" t="s">
        <v>15450</v>
      </c>
      <c r="E7332" t="s">
        <v>11</v>
      </c>
      <c r="F7332" t="s">
        <v>17551</v>
      </c>
      <c r="G7332" t="s">
        <v>289</v>
      </c>
    </row>
    <row r="7333" spans="1:7" hidden="1">
      <c r="A7333" t="s">
        <v>17552</v>
      </c>
      <c r="B7333" t="s">
        <v>8</v>
      </c>
      <c r="C7333" t="s">
        <v>17553</v>
      </c>
      <c r="D7333" t="s">
        <v>15450</v>
      </c>
      <c r="E7333" t="s">
        <v>11</v>
      </c>
      <c r="F7333" t="s">
        <v>17554</v>
      </c>
      <c r="G7333" t="s">
        <v>289</v>
      </c>
    </row>
    <row r="7334" spans="1:7" hidden="1">
      <c r="A7334" t="s">
        <v>17555</v>
      </c>
      <c r="B7334" t="s">
        <v>8</v>
      </c>
      <c r="C7334" t="s">
        <v>17556</v>
      </c>
      <c r="D7334" t="s">
        <v>15450</v>
      </c>
      <c r="E7334" t="s">
        <v>11</v>
      </c>
      <c r="F7334" t="s">
        <v>17557</v>
      </c>
      <c r="G7334" t="s">
        <v>289</v>
      </c>
    </row>
    <row r="7335" spans="1:7" hidden="1">
      <c r="A7335" t="s">
        <v>17558</v>
      </c>
      <c r="B7335" t="s">
        <v>8</v>
      </c>
      <c r="C7335" t="s">
        <v>17559</v>
      </c>
      <c r="D7335" t="s">
        <v>15450</v>
      </c>
      <c r="E7335" t="s">
        <v>11</v>
      </c>
      <c r="F7335" t="s">
        <v>17560</v>
      </c>
      <c r="G7335" t="s">
        <v>289</v>
      </c>
    </row>
    <row r="7336" spans="1:7" hidden="1">
      <c r="A7336" t="s">
        <v>17561</v>
      </c>
      <c r="B7336" t="s">
        <v>8</v>
      </c>
      <c r="C7336" t="s">
        <v>17562</v>
      </c>
      <c r="D7336" t="s">
        <v>15450</v>
      </c>
      <c r="E7336" t="s">
        <v>11</v>
      </c>
      <c r="F7336" t="s">
        <v>17563</v>
      </c>
      <c r="G7336" t="s">
        <v>289</v>
      </c>
    </row>
    <row r="7337" spans="1:7" hidden="1">
      <c r="A7337" t="s">
        <v>17564</v>
      </c>
      <c r="B7337" t="s">
        <v>8</v>
      </c>
      <c r="C7337" t="s">
        <v>17565</v>
      </c>
      <c r="D7337" t="s">
        <v>15450</v>
      </c>
      <c r="E7337" t="s">
        <v>11</v>
      </c>
      <c r="F7337" t="s">
        <v>17566</v>
      </c>
      <c r="G7337" t="s">
        <v>289</v>
      </c>
    </row>
    <row r="7338" spans="1:7" hidden="1">
      <c r="A7338" t="s">
        <v>17567</v>
      </c>
      <c r="B7338" t="s">
        <v>8</v>
      </c>
      <c r="C7338" t="s">
        <v>17568</v>
      </c>
      <c r="D7338" t="s">
        <v>15450</v>
      </c>
      <c r="E7338" t="s">
        <v>11</v>
      </c>
      <c r="F7338" t="s">
        <v>17569</v>
      </c>
      <c r="G7338" t="s">
        <v>289</v>
      </c>
    </row>
    <row r="7339" spans="1:7" hidden="1">
      <c r="A7339" t="s">
        <v>17570</v>
      </c>
      <c r="B7339" t="s">
        <v>8</v>
      </c>
      <c r="C7339" t="s">
        <v>17571</v>
      </c>
      <c r="D7339" t="s">
        <v>15450</v>
      </c>
      <c r="E7339" t="s">
        <v>11</v>
      </c>
      <c r="F7339" t="s">
        <v>17572</v>
      </c>
      <c r="G7339" t="s">
        <v>289</v>
      </c>
    </row>
    <row r="7340" spans="1:7" hidden="1">
      <c r="A7340" t="s">
        <v>17573</v>
      </c>
      <c r="B7340" t="s">
        <v>8</v>
      </c>
      <c r="C7340" t="s">
        <v>17574</v>
      </c>
      <c r="D7340" t="s">
        <v>15450</v>
      </c>
      <c r="E7340" t="s">
        <v>11</v>
      </c>
      <c r="F7340" t="s">
        <v>17575</v>
      </c>
      <c r="G7340" t="s">
        <v>289</v>
      </c>
    </row>
    <row r="7341" spans="1:7" hidden="1">
      <c r="A7341" t="s">
        <v>17576</v>
      </c>
      <c r="B7341" t="s">
        <v>8</v>
      </c>
      <c r="C7341" t="s">
        <v>17577</v>
      </c>
      <c r="D7341" t="s">
        <v>15450</v>
      </c>
      <c r="E7341" t="s">
        <v>11</v>
      </c>
      <c r="F7341" t="s">
        <v>17578</v>
      </c>
      <c r="G7341" t="s">
        <v>289</v>
      </c>
    </row>
    <row r="7342" spans="1:7" hidden="1">
      <c r="A7342" t="s">
        <v>17579</v>
      </c>
      <c r="B7342" t="s">
        <v>8</v>
      </c>
      <c r="C7342" t="s">
        <v>17580</v>
      </c>
      <c r="D7342" t="s">
        <v>15450</v>
      </c>
      <c r="E7342" t="s">
        <v>11</v>
      </c>
      <c r="F7342" t="s">
        <v>17581</v>
      </c>
      <c r="G7342" t="s">
        <v>289</v>
      </c>
    </row>
    <row r="7343" spans="1:7" hidden="1">
      <c r="A7343" t="s">
        <v>17582</v>
      </c>
      <c r="B7343" t="s">
        <v>8</v>
      </c>
      <c r="C7343" t="s">
        <v>17583</v>
      </c>
      <c r="D7343" t="s">
        <v>15450</v>
      </c>
      <c r="E7343" t="s">
        <v>11</v>
      </c>
      <c r="F7343" t="s">
        <v>17584</v>
      </c>
      <c r="G7343" t="s">
        <v>289</v>
      </c>
    </row>
    <row r="7344" spans="1:7" hidden="1">
      <c r="A7344" t="s">
        <v>17585</v>
      </c>
      <c r="B7344" t="s">
        <v>8</v>
      </c>
      <c r="C7344" t="s">
        <v>4589</v>
      </c>
      <c r="D7344" t="s">
        <v>15450</v>
      </c>
      <c r="E7344" t="s">
        <v>11</v>
      </c>
      <c r="F7344" t="s">
        <v>17586</v>
      </c>
      <c r="G7344" t="s">
        <v>289</v>
      </c>
    </row>
    <row r="7345" spans="1:7" hidden="1">
      <c r="A7345" t="s">
        <v>17587</v>
      </c>
      <c r="B7345" t="s">
        <v>8</v>
      </c>
      <c r="C7345" t="s">
        <v>4592</v>
      </c>
      <c r="D7345" t="s">
        <v>15450</v>
      </c>
      <c r="E7345" t="s">
        <v>11</v>
      </c>
      <c r="F7345" t="s">
        <v>17588</v>
      </c>
      <c r="G7345" t="s">
        <v>289</v>
      </c>
    </row>
    <row r="7346" spans="1:7" hidden="1">
      <c r="A7346" t="s">
        <v>17589</v>
      </c>
      <c r="B7346" t="s">
        <v>8</v>
      </c>
      <c r="C7346" t="s">
        <v>4595</v>
      </c>
      <c r="D7346" t="s">
        <v>15450</v>
      </c>
      <c r="E7346" t="s">
        <v>11</v>
      </c>
      <c r="F7346" t="s">
        <v>17590</v>
      </c>
      <c r="G7346" t="s">
        <v>289</v>
      </c>
    </row>
    <row r="7347" spans="1:7" hidden="1">
      <c r="A7347" t="s">
        <v>17591</v>
      </c>
      <c r="B7347" t="s">
        <v>8</v>
      </c>
      <c r="C7347" t="s">
        <v>4598</v>
      </c>
      <c r="D7347" t="s">
        <v>15450</v>
      </c>
      <c r="E7347" t="s">
        <v>11</v>
      </c>
      <c r="F7347" t="s">
        <v>17592</v>
      </c>
      <c r="G7347" t="s">
        <v>289</v>
      </c>
    </row>
    <row r="7348" spans="1:7" hidden="1">
      <c r="A7348" t="s">
        <v>17593</v>
      </c>
      <c r="B7348" t="s">
        <v>8</v>
      </c>
      <c r="C7348" t="s">
        <v>254</v>
      </c>
      <c r="D7348" t="s">
        <v>15450</v>
      </c>
      <c r="E7348" t="s">
        <v>11</v>
      </c>
      <c r="F7348" t="s">
        <v>17594</v>
      </c>
      <c r="G7348" t="s">
        <v>289</v>
      </c>
    </row>
    <row r="7349" spans="1:7" hidden="1">
      <c r="A7349" t="s">
        <v>17595</v>
      </c>
      <c r="B7349" t="s">
        <v>8</v>
      </c>
      <c r="C7349" t="s">
        <v>257</v>
      </c>
      <c r="D7349" t="s">
        <v>15450</v>
      </c>
      <c r="E7349" t="s">
        <v>11</v>
      </c>
      <c r="F7349" t="s">
        <v>17596</v>
      </c>
      <c r="G7349" t="s">
        <v>289</v>
      </c>
    </row>
    <row r="7350" spans="1:7" hidden="1">
      <c r="A7350" t="s">
        <v>17597</v>
      </c>
      <c r="B7350" t="s">
        <v>8</v>
      </c>
      <c r="C7350" t="s">
        <v>263</v>
      </c>
      <c r="D7350" t="s">
        <v>15450</v>
      </c>
      <c r="E7350" t="s">
        <v>11</v>
      </c>
      <c r="F7350" t="s">
        <v>17598</v>
      </c>
      <c r="G7350" t="s">
        <v>289</v>
      </c>
    </row>
    <row r="7351" spans="1:7" hidden="1">
      <c r="A7351" t="s">
        <v>17599</v>
      </c>
      <c r="B7351" t="s">
        <v>8</v>
      </c>
      <c r="C7351" t="s">
        <v>266</v>
      </c>
      <c r="D7351" t="s">
        <v>15450</v>
      </c>
      <c r="E7351" t="s">
        <v>11</v>
      </c>
      <c r="F7351" t="s">
        <v>17600</v>
      </c>
      <c r="G7351" t="s">
        <v>289</v>
      </c>
    </row>
    <row r="7352" spans="1:7" hidden="1">
      <c r="A7352" t="s">
        <v>17601</v>
      </c>
      <c r="B7352" t="s">
        <v>8</v>
      </c>
      <c r="C7352" t="s">
        <v>17602</v>
      </c>
      <c r="D7352" t="s">
        <v>15450</v>
      </c>
      <c r="E7352" t="s">
        <v>11</v>
      </c>
      <c r="F7352" t="s">
        <v>17603</v>
      </c>
      <c r="G7352" t="s">
        <v>289</v>
      </c>
    </row>
    <row r="7353" spans="1:7" hidden="1">
      <c r="A7353" t="s">
        <v>17604</v>
      </c>
      <c r="B7353" t="s">
        <v>8</v>
      </c>
      <c r="C7353" t="s">
        <v>17605</v>
      </c>
      <c r="D7353" t="s">
        <v>15450</v>
      </c>
      <c r="E7353" t="s">
        <v>11</v>
      </c>
      <c r="F7353" t="s">
        <v>17606</v>
      </c>
      <c r="G7353" t="s">
        <v>289</v>
      </c>
    </row>
    <row r="7354" spans="1:7" hidden="1">
      <c r="A7354" t="s">
        <v>17607</v>
      </c>
      <c r="B7354" t="s">
        <v>8</v>
      </c>
      <c r="C7354" t="s">
        <v>17608</v>
      </c>
      <c r="D7354" t="s">
        <v>15450</v>
      </c>
      <c r="E7354" t="s">
        <v>11</v>
      </c>
      <c r="F7354" t="s">
        <v>17609</v>
      </c>
      <c r="G7354" t="s">
        <v>289</v>
      </c>
    </row>
    <row r="7355" spans="1:7" hidden="1">
      <c r="A7355" t="s">
        <v>17610</v>
      </c>
      <c r="B7355" t="s">
        <v>8</v>
      </c>
      <c r="C7355" t="s">
        <v>17611</v>
      </c>
      <c r="D7355" t="s">
        <v>15450</v>
      </c>
      <c r="E7355" t="s">
        <v>11</v>
      </c>
      <c r="F7355" t="s">
        <v>17612</v>
      </c>
      <c r="G7355" t="s">
        <v>289</v>
      </c>
    </row>
    <row r="7356" spans="1:7" hidden="1">
      <c r="A7356" t="s">
        <v>17613</v>
      </c>
      <c r="B7356" t="s">
        <v>8</v>
      </c>
      <c r="C7356" t="s">
        <v>419</v>
      </c>
      <c r="D7356" t="s">
        <v>15450</v>
      </c>
      <c r="E7356" t="s">
        <v>11</v>
      </c>
      <c r="F7356" t="s">
        <v>17614</v>
      </c>
      <c r="G7356" t="s">
        <v>289</v>
      </c>
    </row>
    <row r="7357" spans="1:7" hidden="1">
      <c r="A7357" t="s">
        <v>17615</v>
      </c>
      <c r="B7357" t="s">
        <v>8</v>
      </c>
      <c r="C7357" t="s">
        <v>422</v>
      </c>
      <c r="D7357" t="s">
        <v>15450</v>
      </c>
      <c r="E7357" t="s">
        <v>11</v>
      </c>
      <c r="F7357" t="s">
        <v>17616</v>
      </c>
      <c r="G7357" t="s">
        <v>289</v>
      </c>
    </row>
    <row r="7358" spans="1:7" hidden="1">
      <c r="A7358" t="s">
        <v>17617</v>
      </c>
      <c r="B7358" t="s">
        <v>8</v>
      </c>
      <c r="C7358" t="s">
        <v>425</v>
      </c>
      <c r="D7358" t="s">
        <v>15450</v>
      </c>
      <c r="E7358" t="s">
        <v>11</v>
      </c>
      <c r="F7358" t="s">
        <v>17618</v>
      </c>
      <c r="G7358" t="s">
        <v>289</v>
      </c>
    </row>
    <row r="7359" spans="1:7" hidden="1">
      <c r="A7359" t="s">
        <v>17619</v>
      </c>
      <c r="B7359" t="s">
        <v>8</v>
      </c>
      <c r="C7359" t="s">
        <v>428</v>
      </c>
      <c r="D7359" t="s">
        <v>15450</v>
      </c>
      <c r="E7359" t="s">
        <v>11</v>
      </c>
      <c r="F7359" t="s">
        <v>17620</v>
      </c>
      <c r="G7359" t="s">
        <v>289</v>
      </c>
    </row>
    <row r="7360" spans="1:7" hidden="1">
      <c r="A7360" t="s">
        <v>17621</v>
      </c>
      <c r="B7360" t="s">
        <v>8</v>
      </c>
      <c r="C7360" t="s">
        <v>17622</v>
      </c>
      <c r="D7360" t="s">
        <v>15450</v>
      </c>
      <c r="E7360" t="s">
        <v>11</v>
      </c>
      <c r="F7360" t="s">
        <v>17623</v>
      </c>
      <c r="G7360" t="s">
        <v>289</v>
      </c>
    </row>
    <row r="7361" spans="1:7" hidden="1">
      <c r="A7361" t="s">
        <v>17624</v>
      </c>
      <c r="B7361" t="s">
        <v>8</v>
      </c>
      <c r="C7361" t="s">
        <v>17625</v>
      </c>
      <c r="D7361" t="s">
        <v>15450</v>
      </c>
      <c r="E7361" t="s">
        <v>11</v>
      </c>
      <c r="F7361" t="s">
        <v>17626</v>
      </c>
      <c r="G7361" t="s">
        <v>289</v>
      </c>
    </row>
    <row r="7362" spans="1:7" hidden="1">
      <c r="A7362" t="s">
        <v>17627</v>
      </c>
      <c r="B7362" t="s">
        <v>8</v>
      </c>
      <c r="C7362" t="s">
        <v>17628</v>
      </c>
      <c r="D7362" t="s">
        <v>15450</v>
      </c>
      <c r="E7362" t="s">
        <v>11</v>
      </c>
      <c r="F7362" t="s">
        <v>17629</v>
      </c>
      <c r="G7362" t="s">
        <v>289</v>
      </c>
    </row>
    <row r="7363" spans="1:7" hidden="1">
      <c r="A7363" t="s">
        <v>17630</v>
      </c>
      <c r="B7363" t="s">
        <v>8</v>
      </c>
      <c r="C7363" t="s">
        <v>17631</v>
      </c>
      <c r="D7363" t="s">
        <v>15450</v>
      </c>
      <c r="E7363" t="s">
        <v>11</v>
      </c>
      <c r="F7363" t="s">
        <v>17632</v>
      </c>
      <c r="G7363" t="s">
        <v>289</v>
      </c>
    </row>
    <row r="7364" spans="1:7" hidden="1">
      <c r="A7364" t="s">
        <v>17633</v>
      </c>
      <c r="B7364" t="s">
        <v>8</v>
      </c>
      <c r="C7364" t="s">
        <v>17634</v>
      </c>
      <c r="D7364" t="s">
        <v>15450</v>
      </c>
      <c r="E7364" t="s">
        <v>11</v>
      </c>
      <c r="F7364" t="s">
        <v>17635</v>
      </c>
      <c r="G7364" t="s">
        <v>289</v>
      </c>
    </row>
    <row r="7365" spans="1:7" hidden="1">
      <c r="A7365" t="s">
        <v>17636</v>
      </c>
      <c r="B7365" t="s">
        <v>8</v>
      </c>
      <c r="C7365" t="s">
        <v>17637</v>
      </c>
      <c r="D7365" t="s">
        <v>15450</v>
      </c>
      <c r="E7365" t="s">
        <v>11</v>
      </c>
      <c r="F7365" t="s">
        <v>17638</v>
      </c>
      <c r="G7365" t="s">
        <v>289</v>
      </c>
    </row>
    <row r="7366" spans="1:7" hidden="1">
      <c r="A7366" t="s">
        <v>17639</v>
      </c>
      <c r="B7366" t="s">
        <v>8</v>
      </c>
      <c r="C7366" t="s">
        <v>17640</v>
      </c>
      <c r="D7366" t="s">
        <v>15450</v>
      </c>
      <c r="E7366" t="s">
        <v>11</v>
      </c>
      <c r="F7366" t="s">
        <v>17641</v>
      </c>
      <c r="G7366" t="s">
        <v>289</v>
      </c>
    </row>
    <row r="7367" spans="1:7" hidden="1">
      <c r="A7367" t="s">
        <v>17642</v>
      </c>
      <c r="B7367" t="s">
        <v>8</v>
      </c>
      <c r="C7367" t="s">
        <v>17643</v>
      </c>
      <c r="D7367" t="s">
        <v>15450</v>
      </c>
      <c r="E7367" t="s">
        <v>11</v>
      </c>
      <c r="F7367" t="s">
        <v>17644</v>
      </c>
      <c r="G7367" t="s">
        <v>289</v>
      </c>
    </row>
    <row r="7368" spans="1:7" hidden="1">
      <c r="A7368" t="s">
        <v>17645</v>
      </c>
      <c r="B7368" t="s">
        <v>8</v>
      </c>
      <c r="C7368" t="s">
        <v>17646</v>
      </c>
      <c r="D7368" t="s">
        <v>15450</v>
      </c>
      <c r="E7368" t="s">
        <v>11</v>
      </c>
      <c r="F7368" t="s">
        <v>17647</v>
      </c>
      <c r="G7368" t="s">
        <v>289</v>
      </c>
    </row>
    <row r="7369" spans="1:7" hidden="1">
      <c r="A7369" t="s">
        <v>17648</v>
      </c>
      <c r="B7369" t="s">
        <v>8</v>
      </c>
      <c r="C7369" t="s">
        <v>17649</v>
      </c>
      <c r="D7369" t="s">
        <v>15450</v>
      </c>
      <c r="E7369" t="s">
        <v>11</v>
      </c>
      <c r="F7369" t="s">
        <v>17650</v>
      </c>
      <c r="G7369" t="s">
        <v>289</v>
      </c>
    </row>
    <row r="7370" spans="1:7" hidden="1">
      <c r="A7370" t="s">
        <v>17651</v>
      </c>
      <c r="B7370" t="s">
        <v>8</v>
      </c>
      <c r="C7370" t="s">
        <v>17652</v>
      </c>
      <c r="D7370" t="s">
        <v>15450</v>
      </c>
      <c r="E7370" t="s">
        <v>11</v>
      </c>
      <c r="F7370" t="s">
        <v>17653</v>
      </c>
      <c r="G7370" t="s">
        <v>289</v>
      </c>
    </row>
    <row r="7371" spans="1:7" hidden="1">
      <c r="A7371" t="s">
        <v>17654</v>
      </c>
      <c r="B7371" t="s">
        <v>8</v>
      </c>
      <c r="C7371" t="s">
        <v>17655</v>
      </c>
      <c r="D7371" t="s">
        <v>15450</v>
      </c>
      <c r="E7371" t="s">
        <v>11</v>
      </c>
      <c r="F7371" t="s">
        <v>17656</v>
      </c>
      <c r="G7371" t="s">
        <v>289</v>
      </c>
    </row>
    <row r="7372" spans="1:7" hidden="1">
      <c r="A7372" t="s">
        <v>17657</v>
      </c>
      <c r="B7372" t="s">
        <v>8</v>
      </c>
      <c r="C7372" t="s">
        <v>17658</v>
      </c>
      <c r="D7372" t="s">
        <v>15450</v>
      </c>
      <c r="E7372" t="s">
        <v>11</v>
      </c>
      <c r="F7372" t="s">
        <v>17659</v>
      </c>
      <c r="G7372" t="s">
        <v>289</v>
      </c>
    </row>
    <row r="7373" spans="1:7" hidden="1">
      <c r="A7373" t="s">
        <v>17660</v>
      </c>
      <c r="B7373" t="s">
        <v>8</v>
      </c>
      <c r="C7373" t="s">
        <v>17661</v>
      </c>
      <c r="D7373" t="s">
        <v>15450</v>
      </c>
      <c r="E7373" t="s">
        <v>11</v>
      </c>
      <c r="F7373" t="s">
        <v>17662</v>
      </c>
      <c r="G7373" t="s">
        <v>289</v>
      </c>
    </row>
    <row r="7374" spans="1:7" hidden="1">
      <c r="A7374" t="s">
        <v>17663</v>
      </c>
      <c r="B7374" t="s">
        <v>8</v>
      </c>
      <c r="C7374" t="s">
        <v>17664</v>
      </c>
      <c r="D7374" t="s">
        <v>15450</v>
      </c>
      <c r="E7374" t="s">
        <v>11</v>
      </c>
      <c r="F7374" t="s">
        <v>17665</v>
      </c>
      <c r="G7374" t="s">
        <v>289</v>
      </c>
    </row>
    <row r="7375" spans="1:7" hidden="1">
      <c r="A7375" t="s">
        <v>17666</v>
      </c>
      <c r="B7375" t="s">
        <v>8</v>
      </c>
      <c r="C7375" t="s">
        <v>17667</v>
      </c>
      <c r="D7375" t="s">
        <v>15450</v>
      </c>
      <c r="E7375" t="s">
        <v>11</v>
      </c>
      <c r="F7375" t="s">
        <v>17668</v>
      </c>
      <c r="G7375" t="s">
        <v>289</v>
      </c>
    </row>
    <row r="7376" spans="1:7" hidden="1">
      <c r="A7376" t="s">
        <v>17669</v>
      </c>
      <c r="B7376" t="s">
        <v>8</v>
      </c>
      <c r="C7376" t="s">
        <v>17670</v>
      </c>
      <c r="D7376" t="s">
        <v>15450</v>
      </c>
      <c r="E7376" t="s">
        <v>11</v>
      </c>
      <c r="F7376" t="s">
        <v>17671</v>
      </c>
      <c r="G7376" t="s">
        <v>289</v>
      </c>
    </row>
    <row r="7377" spans="1:7" hidden="1">
      <c r="A7377" t="s">
        <v>17672</v>
      </c>
      <c r="B7377" t="s">
        <v>8</v>
      </c>
      <c r="C7377" t="s">
        <v>17673</v>
      </c>
      <c r="D7377" t="s">
        <v>15450</v>
      </c>
      <c r="E7377" t="s">
        <v>11</v>
      </c>
      <c r="F7377" t="s">
        <v>17674</v>
      </c>
      <c r="G7377" t="s">
        <v>289</v>
      </c>
    </row>
    <row r="7378" spans="1:7" hidden="1">
      <c r="A7378" t="s">
        <v>17675</v>
      </c>
      <c r="B7378" t="s">
        <v>8</v>
      </c>
      <c r="C7378" t="s">
        <v>17676</v>
      </c>
      <c r="D7378" t="s">
        <v>15450</v>
      </c>
      <c r="E7378" t="s">
        <v>11</v>
      </c>
      <c r="F7378" t="s">
        <v>17677</v>
      </c>
      <c r="G7378" t="s">
        <v>289</v>
      </c>
    </row>
    <row r="7379" spans="1:7" hidden="1">
      <c r="A7379" t="s">
        <v>17678</v>
      </c>
      <c r="B7379" t="s">
        <v>8</v>
      </c>
      <c r="C7379" t="s">
        <v>17679</v>
      </c>
      <c r="D7379" t="s">
        <v>15450</v>
      </c>
      <c r="E7379" t="s">
        <v>11</v>
      </c>
      <c r="F7379" t="s">
        <v>17680</v>
      </c>
      <c r="G7379" t="s">
        <v>289</v>
      </c>
    </row>
    <row r="7380" spans="1:7" hidden="1">
      <c r="A7380" t="s">
        <v>17681</v>
      </c>
      <c r="B7380" t="s">
        <v>8</v>
      </c>
      <c r="C7380" t="s">
        <v>17682</v>
      </c>
      <c r="D7380" t="s">
        <v>15450</v>
      </c>
      <c r="E7380" t="s">
        <v>11</v>
      </c>
      <c r="F7380" t="s">
        <v>17683</v>
      </c>
      <c r="G7380" t="s">
        <v>289</v>
      </c>
    </row>
    <row r="7381" spans="1:7" hidden="1">
      <c r="A7381" t="s">
        <v>17684</v>
      </c>
      <c r="B7381" t="s">
        <v>8</v>
      </c>
      <c r="C7381" t="s">
        <v>17685</v>
      </c>
      <c r="D7381" t="s">
        <v>15450</v>
      </c>
      <c r="E7381" t="s">
        <v>11</v>
      </c>
      <c r="F7381" t="s">
        <v>17686</v>
      </c>
      <c r="G7381" t="s">
        <v>289</v>
      </c>
    </row>
    <row r="7382" spans="1:7" hidden="1">
      <c r="A7382" t="s">
        <v>17687</v>
      </c>
      <c r="B7382" t="s">
        <v>8</v>
      </c>
      <c r="C7382" t="s">
        <v>17688</v>
      </c>
      <c r="D7382" t="s">
        <v>15450</v>
      </c>
      <c r="E7382" t="s">
        <v>11</v>
      </c>
      <c r="F7382" t="s">
        <v>17689</v>
      </c>
      <c r="G7382" t="s">
        <v>289</v>
      </c>
    </row>
    <row r="7383" spans="1:7" hidden="1">
      <c r="A7383" t="s">
        <v>17690</v>
      </c>
      <c r="B7383" t="s">
        <v>8</v>
      </c>
      <c r="C7383" t="s">
        <v>17691</v>
      </c>
      <c r="D7383" t="s">
        <v>15450</v>
      </c>
      <c r="E7383" t="s">
        <v>11</v>
      </c>
      <c r="F7383" t="s">
        <v>17692</v>
      </c>
      <c r="G7383" t="s">
        <v>289</v>
      </c>
    </row>
    <row r="7384" spans="1:7" hidden="1">
      <c r="A7384" t="s">
        <v>17693</v>
      </c>
      <c r="B7384" t="s">
        <v>8</v>
      </c>
      <c r="C7384" t="s">
        <v>17694</v>
      </c>
      <c r="D7384" t="s">
        <v>15450</v>
      </c>
      <c r="E7384" t="s">
        <v>11</v>
      </c>
      <c r="F7384" t="s">
        <v>17695</v>
      </c>
      <c r="G7384" t="s">
        <v>289</v>
      </c>
    </row>
    <row r="7385" spans="1:7" hidden="1">
      <c r="A7385" t="s">
        <v>17696</v>
      </c>
      <c r="B7385" t="s">
        <v>8</v>
      </c>
      <c r="C7385" t="s">
        <v>17697</v>
      </c>
      <c r="D7385" t="s">
        <v>15450</v>
      </c>
      <c r="E7385" t="s">
        <v>11</v>
      </c>
      <c r="F7385" t="s">
        <v>17698</v>
      </c>
      <c r="G7385" t="s">
        <v>289</v>
      </c>
    </row>
    <row r="7386" spans="1:7" hidden="1">
      <c r="A7386" t="s">
        <v>17699</v>
      </c>
      <c r="B7386" t="s">
        <v>8</v>
      </c>
      <c r="C7386" t="s">
        <v>17700</v>
      </c>
      <c r="D7386" t="s">
        <v>15450</v>
      </c>
      <c r="E7386" t="s">
        <v>11</v>
      </c>
      <c r="F7386" t="s">
        <v>17701</v>
      </c>
      <c r="G7386" t="s">
        <v>289</v>
      </c>
    </row>
    <row r="7387" spans="1:7" hidden="1">
      <c r="A7387" t="s">
        <v>17702</v>
      </c>
      <c r="B7387" t="s">
        <v>8</v>
      </c>
      <c r="C7387" t="s">
        <v>17703</v>
      </c>
      <c r="D7387" t="s">
        <v>15450</v>
      </c>
      <c r="E7387" t="s">
        <v>11</v>
      </c>
      <c r="F7387" t="s">
        <v>17704</v>
      </c>
      <c r="G7387" t="s">
        <v>289</v>
      </c>
    </row>
    <row r="7388" spans="1:7" hidden="1">
      <c r="A7388" t="s">
        <v>17705</v>
      </c>
      <c r="B7388" t="s">
        <v>8</v>
      </c>
      <c r="C7388" t="s">
        <v>17706</v>
      </c>
      <c r="D7388" t="s">
        <v>15450</v>
      </c>
      <c r="E7388" t="s">
        <v>11</v>
      </c>
      <c r="F7388" t="s">
        <v>17707</v>
      </c>
      <c r="G7388" t="s">
        <v>289</v>
      </c>
    </row>
    <row r="7389" spans="1:7" hidden="1">
      <c r="A7389" t="s">
        <v>17708</v>
      </c>
      <c r="B7389" t="s">
        <v>8</v>
      </c>
      <c r="C7389" t="s">
        <v>842</v>
      </c>
      <c r="D7389" t="s">
        <v>15450</v>
      </c>
      <c r="E7389" t="s">
        <v>11</v>
      </c>
      <c r="F7389" t="s">
        <v>17709</v>
      </c>
      <c r="G7389" t="s">
        <v>289</v>
      </c>
    </row>
    <row r="7390" spans="1:7" hidden="1">
      <c r="A7390" t="s">
        <v>17710</v>
      </c>
      <c r="B7390" t="s">
        <v>8</v>
      </c>
      <c r="C7390" t="s">
        <v>845</v>
      </c>
      <c r="D7390" t="s">
        <v>15450</v>
      </c>
      <c r="E7390" t="s">
        <v>11</v>
      </c>
      <c r="F7390" t="s">
        <v>17711</v>
      </c>
      <c r="G7390" t="s">
        <v>289</v>
      </c>
    </row>
    <row r="7391" spans="1:7" hidden="1">
      <c r="A7391" t="s">
        <v>17712</v>
      </c>
      <c r="B7391" t="s">
        <v>8</v>
      </c>
      <c r="C7391" t="s">
        <v>17713</v>
      </c>
      <c r="D7391" t="s">
        <v>15450</v>
      </c>
      <c r="E7391" t="s">
        <v>11</v>
      </c>
      <c r="F7391" t="s">
        <v>17714</v>
      </c>
      <c r="G7391" t="s">
        <v>289</v>
      </c>
    </row>
    <row r="7392" spans="1:7" hidden="1">
      <c r="A7392" t="s">
        <v>17715</v>
      </c>
      <c r="B7392" t="s">
        <v>8</v>
      </c>
      <c r="C7392" t="s">
        <v>17716</v>
      </c>
      <c r="D7392" t="s">
        <v>15450</v>
      </c>
      <c r="E7392" t="s">
        <v>11</v>
      </c>
      <c r="F7392" t="s">
        <v>17717</v>
      </c>
      <c r="G7392" t="s">
        <v>289</v>
      </c>
    </row>
    <row r="7393" spans="1:7" hidden="1">
      <c r="A7393" t="s">
        <v>17718</v>
      </c>
      <c r="B7393" t="s">
        <v>8</v>
      </c>
      <c r="C7393" t="s">
        <v>17719</v>
      </c>
      <c r="D7393" t="s">
        <v>15450</v>
      </c>
      <c r="E7393" t="s">
        <v>11</v>
      </c>
      <c r="F7393" t="s">
        <v>17720</v>
      </c>
      <c r="G7393" t="s">
        <v>289</v>
      </c>
    </row>
    <row r="7394" spans="1:7" hidden="1">
      <c r="A7394" t="s">
        <v>17721</v>
      </c>
      <c r="B7394" t="s">
        <v>8</v>
      </c>
      <c r="C7394" t="s">
        <v>17722</v>
      </c>
      <c r="D7394" t="s">
        <v>15450</v>
      </c>
      <c r="E7394" t="s">
        <v>11</v>
      </c>
      <c r="F7394" t="s">
        <v>17723</v>
      </c>
      <c r="G7394" t="s">
        <v>289</v>
      </c>
    </row>
    <row r="7395" spans="1:7" hidden="1">
      <c r="A7395" t="s">
        <v>17724</v>
      </c>
      <c r="B7395" t="s">
        <v>8</v>
      </c>
      <c r="C7395" t="s">
        <v>17725</v>
      </c>
      <c r="D7395" t="s">
        <v>15450</v>
      </c>
      <c r="E7395" t="s">
        <v>11</v>
      </c>
      <c r="F7395" t="s">
        <v>17726</v>
      </c>
      <c r="G7395" t="s">
        <v>289</v>
      </c>
    </row>
    <row r="7396" spans="1:7" hidden="1">
      <c r="A7396" t="s">
        <v>17727</v>
      </c>
      <c r="B7396" t="s">
        <v>8</v>
      </c>
      <c r="C7396" t="s">
        <v>17728</v>
      </c>
      <c r="D7396" t="s">
        <v>15450</v>
      </c>
      <c r="E7396" t="s">
        <v>11</v>
      </c>
      <c r="F7396" t="s">
        <v>17729</v>
      </c>
      <c r="G7396" t="s">
        <v>289</v>
      </c>
    </row>
    <row r="7397" spans="1:7" hidden="1">
      <c r="A7397" t="s">
        <v>17730</v>
      </c>
      <c r="B7397" t="s">
        <v>8</v>
      </c>
      <c r="C7397" t="s">
        <v>17731</v>
      </c>
      <c r="D7397" t="s">
        <v>15450</v>
      </c>
      <c r="E7397" t="s">
        <v>11</v>
      </c>
      <c r="F7397" t="s">
        <v>17732</v>
      </c>
      <c r="G7397" t="s">
        <v>289</v>
      </c>
    </row>
    <row r="7398" spans="1:7" hidden="1">
      <c r="A7398" t="s">
        <v>17733</v>
      </c>
      <c r="B7398" t="s">
        <v>8</v>
      </c>
      <c r="C7398" t="s">
        <v>15412</v>
      </c>
      <c r="D7398" t="s">
        <v>15450</v>
      </c>
      <c r="E7398" t="s">
        <v>11</v>
      </c>
      <c r="F7398" t="s">
        <v>17734</v>
      </c>
      <c r="G7398" t="s">
        <v>289</v>
      </c>
    </row>
    <row r="7399" spans="1:7" hidden="1">
      <c r="A7399" t="s">
        <v>17735</v>
      </c>
      <c r="B7399" t="s">
        <v>8</v>
      </c>
      <c r="C7399" t="s">
        <v>17736</v>
      </c>
      <c r="D7399" t="s">
        <v>15450</v>
      </c>
      <c r="E7399" t="s">
        <v>11</v>
      </c>
      <c r="F7399" t="s">
        <v>17737</v>
      </c>
      <c r="G7399" t="s">
        <v>289</v>
      </c>
    </row>
    <row r="7400" spans="1:7" hidden="1">
      <c r="A7400" t="s">
        <v>17738</v>
      </c>
      <c r="B7400" t="s">
        <v>8</v>
      </c>
      <c r="C7400" t="s">
        <v>848</v>
      </c>
      <c r="D7400" t="s">
        <v>15450</v>
      </c>
      <c r="E7400" t="s">
        <v>11</v>
      </c>
      <c r="F7400" t="s">
        <v>17739</v>
      </c>
      <c r="G7400" t="s">
        <v>289</v>
      </c>
    </row>
    <row r="7401" spans="1:7" hidden="1">
      <c r="A7401" t="s">
        <v>17740</v>
      </c>
      <c r="B7401" t="s">
        <v>8</v>
      </c>
      <c r="C7401" t="s">
        <v>851</v>
      </c>
      <c r="D7401" t="s">
        <v>15450</v>
      </c>
      <c r="E7401" t="s">
        <v>11</v>
      </c>
      <c r="F7401" t="s">
        <v>17741</v>
      </c>
      <c r="G7401" t="s">
        <v>17742</v>
      </c>
    </row>
    <row r="7402" spans="1:7" hidden="1">
      <c r="A7402" t="s">
        <v>17743</v>
      </c>
      <c r="B7402" t="s">
        <v>8</v>
      </c>
      <c r="C7402" t="s">
        <v>854</v>
      </c>
      <c r="D7402" t="s">
        <v>15450</v>
      </c>
      <c r="E7402" t="s">
        <v>11</v>
      </c>
      <c r="F7402" t="s">
        <v>17744</v>
      </c>
      <c r="G7402" t="s">
        <v>17742</v>
      </c>
    </row>
    <row r="7403" spans="1:7" hidden="1">
      <c r="A7403" t="s">
        <v>17745</v>
      </c>
      <c r="B7403" t="s">
        <v>8</v>
      </c>
      <c r="C7403" t="s">
        <v>857</v>
      </c>
      <c r="D7403" t="s">
        <v>15450</v>
      </c>
      <c r="E7403" t="s">
        <v>11</v>
      </c>
      <c r="F7403" t="s">
        <v>17746</v>
      </c>
      <c r="G7403" t="s">
        <v>17742</v>
      </c>
    </row>
    <row r="7404" spans="1:7" hidden="1">
      <c r="A7404" t="s">
        <v>17747</v>
      </c>
      <c r="B7404" t="s">
        <v>8</v>
      </c>
      <c r="C7404" t="s">
        <v>746</v>
      </c>
      <c r="D7404" t="s">
        <v>15450</v>
      </c>
      <c r="E7404" t="s">
        <v>11</v>
      </c>
      <c r="F7404" t="s">
        <v>17748</v>
      </c>
      <c r="G7404" t="s">
        <v>289</v>
      </c>
    </row>
    <row r="7405" spans="1:7" hidden="1">
      <c r="A7405" t="s">
        <v>17749</v>
      </c>
      <c r="B7405" t="s">
        <v>8</v>
      </c>
      <c r="C7405" t="s">
        <v>749</v>
      </c>
      <c r="D7405" t="s">
        <v>15450</v>
      </c>
      <c r="E7405" t="s">
        <v>11</v>
      </c>
      <c r="F7405" t="s">
        <v>17750</v>
      </c>
      <c r="G7405" t="s">
        <v>289</v>
      </c>
    </row>
    <row r="7406" spans="1:7" hidden="1">
      <c r="A7406" t="s">
        <v>17751</v>
      </c>
      <c r="B7406" t="s">
        <v>8</v>
      </c>
      <c r="C7406" t="s">
        <v>752</v>
      </c>
      <c r="D7406" t="s">
        <v>15450</v>
      </c>
      <c r="E7406" t="s">
        <v>11</v>
      </c>
      <c r="F7406" t="s">
        <v>17752</v>
      </c>
      <c r="G7406" t="s">
        <v>289</v>
      </c>
    </row>
    <row r="7407" spans="1:7" hidden="1">
      <c r="A7407" t="s">
        <v>17753</v>
      </c>
      <c r="B7407" t="s">
        <v>8</v>
      </c>
      <c r="C7407" t="s">
        <v>755</v>
      </c>
      <c r="D7407" t="s">
        <v>15450</v>
      </c>
      <c r="E7407" t="s">
        <v>11</v>
      </c>
      <c r="F7407" t="s">
        <v>17754</v>
      </c>
      <c r="G7407" t="s">
        <v>289</v>
      </c>
    </row>
    <row r="7408" spans="1:7" hidden="1">
      <c r="A7408" t="s">
        <v>17755</v>
      </c>
      <c r="B7408" t="s">
        <v>8</v>
      </c>
      <c r="C7408" t="s">
        <v>17756</v>
      </c>
      <c r="D7408" t="s">
        <v>15450</v>
      </c>
      <c r="E7408" t="s">
        <v>11</v>
      </c>
      <c r="F7408" t="s">
        <v>17757</v>
      </c>
      <c r="G7408" t="s">
        <v>289</v>
      </c>
    </row>
    <row r="7409" spans="1:7" hidden="1">
      <c r="A7409" t="s">
        <v>17758</v>
      </c>
      <c r="B7409" t="s">
        <v>8</v>
      </c>
      <c r="C7409" t="s">
        <v>17759</v>
      </c>
      <c r="D7409" t="s">
        <v>15450</v>
      </c>
      <c r="E7409" t="s">
        <v>11</v>
      </c>
      <c r="F7409" t="s">
        <v>17760</v>
      </c>
      <c r="G7409" t="s">
        <v>289</v>
      </c>
    </row>
    <row r="7410" spans="1:7" hidden="1">
      <c r="A7410" t="s">
        <v>17761</v>
      </c>
      <c r="B7410" t="s">
        <v>8</v>
      </c>
      <c r="C7410" t="s">
        <v>17762</v>
      </c>
      <c r="D7410" t="s">
        <v>15450</v>
      </c>
      <c r="E7410" t="s">
        <v>11</v>
      </c>
      <c r="F7410" t="s">
        <v>17763</v>
      </c>
      <c r="G7410" t="s">
        <v>289</v>
      </c>
    </row>
    <row r="7411" spans="1:7" hidden="1">
      <c r="A7411" t="s">
        <v>17764</v>
      </c>
      <c r="B7411" t="s">
        <v>8</v>
      </c>
      <c r="C7411" t="s">
        <v>17765</v>
      </c>
      <c r="D7411" t="s">
        <v>15450</v>
      </c>
      <c r="E7411" t="s">
        <v>11</v>
      </c>
      <c r="F7411" t="s">
        <v>17766</v>
      </c>
      <c r="G7411" t="s">
        <v>289</v>
      </c>
    </row>
    <row r="7412" spans="1:7" hidden="1">
      <c r="A7412" t="s">
        <v>17767</v>
      </c>
      <c r="B7412" t="s">
        <v>8</v>
      </c>
      <c r="C7412" t="s">
        <v>269</v>
      </c>
      <c r="D7412" t="s">
        <v>15450</v>
      </c>
      <c r="E7412" t="s">
        <v>11</v>
      </c>
      <c r="F7412" t="s">
        <v>17768</v>
      </c>
      <c r="G7412" t="s">
        <v>289</v>
      </c>
    </row>
    <row r="7413" spans="1:7" hidden="1">
      <c r="A7413" t="s">
        <v>17769</v>
      </c>
      <c r="B7413" t="s">
        <v>8</v>
      </c>
      <c r="C7413" t="s">
        <v>272</v>
      </c>
      <c r="D7413" t="s">
        <v>15450</v>
      </c>
      <c r="E7413" t="s">
        <v>11</v>
      </c>
      <c r="F7413" t="s">
        <v>17770</v>
      </c>
      <c r="G7413" t="s">
        <v>289</v>
      </c>
    </row>
    <row r="7414" spans="1:7" hidden="1">
      <c r="A7414" t="s">
        <v>17771</v>
      </c>
      <c r="B7414" t="s">
        <v>8</v>
      </c>
      <c r="C7414" t="s">
        <v>275</v>
      </c>
      <c r="D7414" t="s">
        <v>15450</v>
      </c>
      <c r="E7414" t="s">
        <v>11</v>
      </c>
      <c r="F7414" t="s">
        <v>17772</v>
      </c>
      <c r="G7414" t="s">
        <v>289</v>
      </c>
    </row>
    <row r="7415" spans="1:7" hidden="1">
      <c r="A7415" t="s">
        <v>17773</v>
      </c>
      <c r="B7415" t="s">
        <v>8</v>
      </c>
      <c r="C7415" t="s">
        <v>278</v>
      </c>
      <c r="D7415" t="s">
        <v>15450</v>
      </c>
      <c r="E7415" t="s">
        <v>11</v>
      </c>
      <c r="F7415" t="s">
        <v>17774</v>
      </c>
      <c r="G7415" t="s">
        <v>289</v>
      </c>
    </row>
    <row r="7416" spans="1:7" hidden="1">
      <c r="A7416" t="s">
        <v>17775</v>
      </c>
      <c r="B7416" t="s">
        <v>8</v>
      </c>
      <c r="C7416" t="s">
        <v>17776</v>
      </c>
      <c r="D7416" t="s">
        <v>15450</v>
      </c>
      <c r="E7416" t="s">
        <v>11</v>
      </c>
      <c r="F7416" t="s">
        <v>17777</v>
      </c>
      <c r="G7416" t="s">
        <v>289</v>
      </c>
    </row>
    <row r="7417" spans="1:7" hidden="1">
      <c r="A7417" t="s">
        <v>17778</v>
      </c>
      <c r="B7417" t="s">
        <v>8</v>
      </c>
      <c r="C7417" t="s">
        <v>17779</v>
      </c>
      <c r="D7417" t="s">
        <v>15450</v>
      </c>
      <c r="E7417" t="s">
        <v>11</v>
      </c>
      <c r="F7417" t="s">
        <v>17780</v>
      </c>
      <c r="G7417" t="s">
        <v>289</v>
      </c>
    </row>
    <row r="7418" spans="1:7" hidden="1">
      <c r="A7418" t="s">
        <v>17781</v>
      </c>
      <c r="B7418" t="s">
        <v>8</v>
      </c>
      <c r="C7418" t="s">
        <v>17782</v>
      </c>
      <c r="D7418" t="s">
        <v>15450</v>
      </c>
      <c r="E7418" t="s">
        <v>11</v>
      </c>
      <c r="F7418" t="s">
        <v>17783</v>
      </c>
      <c r="G7418" t="s">
        <v>289</v>
      </c>
    </row>
    <row r="7419" spans="1:7" hidden="1">
      <c r="A7419" t="s">
        <v>17784</v>
      </c>
      <c r="B7419" t="s">
        <v>8</v>
      </c>
      <c r="C7419" t="s">
        <v>17785</v>
      </c>
      <c r="D7419" t="s">
        <v>15450</v>
      </c>
      <c r="E7419" t="s">
        <v>11</v>
      </c>
      <c r="F7419" t="s">
        <v>17786</v>
      </c>
      <c r="G7419" t="s">
        <v>289</v>
      </c>
    </row>
    <row r="7420" spans="1:7" hidden="1">
      <c r="A7420" t="s">
        <v>17787</v>
      </c>
      <c r="B7420" t="s">
        <v>8</v>
      </c>
      <c r="C7420" t="s">
        <v>17788</v>
      </c>
      <c r="D7420" t="s">
        <v>15450</v>
      </c>
      <c r="E7420" t="s">
        <v>11</v>
      </c>
      <c r="F7420" t="s">
        <v>17789</v>
      </c>
      <c r="G7420" t="s">
        <v>289</v>
      </c>
    </row>
    <row r="7421" spans="1:7" hidden="1">
      <c r="A7421" t="s">
        <v>17790</v>
      </c>
      <c r="B7421" t="s">
        <v>8</v>
      </c>
      <c r="C7421" t="s">
        <v>17791</v>
      </c>
      <c r="D7421" t="s">
        <v>15450</v>
      </c>
      <c r="E7421" t="s">
        <v>11</v>
      </c>
      <c r="F7421" t="s">
        <v>17792</v>
      </c>
      <c r="G7421" t="s">
        <v>289</v>
      </c>
    </row>
    <row r="7422" spans="1:7" hidden="1">
      <c r="A7422" t="s">
        <v>17793</v>
      </c>
      <c r="B7422" t="s">
        <v>8</v>
      </c>
      <c r="C7422" t="s">
        <v>17794</v>
      </c>
      <c r="D7422" t="s">
        <v>15450</v>
      </c>
      <c r="E7422" t="s">
        <v>11</v>
      </c>
      <c r="F7422" t="s">
        <v>17795</v>
      </c>
      <c r="G7422" t="s">
        <v>289</v>
      </c>
    </row>
    <row r="7423" spans="1:7" hidden="1">
      <c r="A7423" t="s">
        <v>17796</v>
      </c>
      <c r="B7423" t="s">
        <v>8</v>
      </c>
      <c r="C7423" t="s">
        <v>17797</v>
      </c>
      <c r="D7423" t="s">
        <v>15450</v>
      </c>
      <c r="E7423" t="s">
        <v>11</v>
      </c>
      <c r="F7423" t="s">
        <v>17798</v>
      </c>
      <c r="G7423" t="s">
        <v>289</v>
      </c>
    </row>
    <row r="7424" spans="1:7" hidden="1">
      <c r="A7424" t="s">
        <v>17799</v>
      </c>
      <c r="B7424" t="s">
        <v>8</v>
      </c>
      <c r="C7424" t="s">
        <v>17800</v>
      </c>
      <c r="D7424" t="s">
        <v>15450</v>
      </c>
      <c r="E7424" t="s">
        <v>11</v>
      </c>
      <c r="F7424" t="s">
        <v>17801</v>
      </c>
      <c r="G7424" t="s">
        <v>289</v>
      </c>
    </row>
    <row r="7425" spans="1:7" hidden="1">
      <c r="A7425" t="s">
        <v>17802</v>
      </c>
      <c r="B7425" t="s">
        <v>8</v>
      </c>
      <c r="C7425" t="s">
        <v>17803</v>
      </c>
      <c r="D7425" t="s">
        <v>15450</v>
      </c>
      <c r="E7425" t="s">
        <v>11</v>
      </c>
      <c r="F7425" t="s">
        <v>17804</v>
      </c>
      <c r="G7425" t="s">
        <v>289</v>
      </c>
    </row>
    <row r="7426" spans="1:7" hidden="1">
      <c r="A7426" t="s">
        <v>17805</v>
      </c>
      <c r="B7426" t="s">
        <v>8</v>
      </c>
      <c r="C7426" t="s">
        <v>17806</v>
      </c>
      <c r="D7426" t="s">
        <v>15450</v>
      </c>
      <c r="E7426" t="s">
        <v>11</v>
      </c>
      <c r="F7426" t="s">
        <v>17807</v>
      </c>
      <c r="G7426" t="s">
        <v>289</v>
      </c>
    </row>
    <row r="7427" spans="1:7" hidden="1">
      <c r="A7427" t="s">
        <v>17808</v>
      </c>
      <c r="B7427" t="s">
        <v>8</v>
      </c>
      <c r="C7427" t="s">
        <v>17809</v>
      </c>
      <c r="D7427" t="s">
        <v>15450</v>
      </c>
      <c r="E7427" t="s">
        <v>11</v>
      </c>
      <c r="F7427" t="s">
        <v>17810</v>
      </c>
      <c r="G7427" t="s">
        <v>289</v>
      </c>
    </row>
    <row r="7428" spans="1:7" hidden="1">
      <c r="A7428" t="s">
        <v>17811</v>
      </c>
      <c r="B7428" t="s">
        <v>8</v>
      </c>
      <c r="C7428" t="s">
        <v>17812</v>
      </c>
      <c r="D7428" t="s">
        <v>15450</v>
      </c>
      <c r="E7428" t="s">
        <v>11</v>
      </c>
      <c r="F7428" t="s">
        <v>17813</v>
      </c>
      <c r="G7428" t="s">
        <v>289</v>
      </c>
    </row>
    <row r="7429" spans="1:7" hidden="1">
      <c r="A7429" t="s">
        <v>17814</v>
      </c>
      <c r="B7429" t="s">
        <v>8</v>
      </c>
      <c r="C7429" t="s">
        <v>17815</v>
      </c>
      <c r="D7429" t="s">
        <v>15450</v>
      </c>
      <c r="E7429" t="s">
        <v>11</v>
      </c>
      <c r="F7429" t="s">
        <v>17816</v>
      </c>
      <c r="G7429" t="s">
        <v>289</v>
      </c>
    </row>
    <row r="7430" spans="1:7" hidden="1">
      <c r="A7430" t="s">
        <v>17817</v>
      </c>
      <c r="B7430" t="s">
        <v>8</v>
      </c>
      <c r="C7430" t="s">
        <v>17818</v>
      </c>
      <c r="D7430" t="s">
        <v>15450</v>
      </c>
      <c r="E7430" t="s">
        <v>11</v>
      </c>
      <c r="F7430" t="s">
        <v>17819</v>
      </c>
      <c r="G7430" t="s">
        <v>289</v>
      </c>
    </row>
    <row r="7431" spans="1:7" hidden="1">
      <c r="A7431" t="s">
        <v>17820</v>
      </c>
      <c r="B7431" t="s">
        <v>8</v>
      </c>
      <c r="C7431" t="s">
        <v>17821</v>
      </c>
      <c r="D7431" t="s">
        <v>15450</v>
      </c>
      <c r="E7431" t="s">
        <v>11</v>
      </c>
      <c r="F7431" t="s">
        <v>17822</v>
      </c>
      <c r="G7431" t="s">
        <v>289</v>
      </c>
    </row>
    <row r="7432" spans="1:7" hidden="1">
      <c r="A7432" t="s">
        <v>17823</v>
      </c>
      <c r="B7432" t="s">
        <v>8</v>
      </c>
      <c r="C7432" t="s">
        <v>17824</v>
      </c>
      <c r="D7432" t="s">
        <v>15450</v>
      </c>
      <c r="E7432" t="s">
        <v>11</v>
      </c>
      <c r="F7432" t="s">
        <v>17825</v>
      </c>
      <c r="G7432" t="s">
        <v>289</v>
      </c>
    </row>
    <row r="7433" spans="1:7" hidden="1">
      <c r="A7433" t="s">
        <v>17826</v>
      </c>
      <c r="B7433" t="s">
        <v>8</v>
      </c>
      <c r="C7433" t="s">
        <v>17827</v>
      </c>
      <c r="D7433" t="s">
        <v>15450</v>
      </c>
      <c r="E7433" t="s">
        <v>11</v>
      </c>
      <c r="F7433" t="s">
        <v>17828</v>
      </c>
      <c r="G7433" t="s">
        <v>289</v>
      </c>
    </row>
    <row r="7434" spans="1:7" hidden="1">
      <c r="A7434" t="s">
        <v>17829</v>
      </c>
      <c r="B7434" t="s">
        <v>8</v>
      </c>
      <c r="C7434" t="s">
        <v>17830</v>
      </c>
      <c r="D7434" t="s">
        <v>15450</v>
      </c>
      <c r="E7434" t="s">
        <v>11</v>
      </c>
      <c r="F7434" t="s">
        <v>17831</v>
      </c>
      <c r="G7434" t="s">
        <v>289</v>
      </c>
    </row>
    <row r="7435" spans="1:7" hidden="1">
      <c r="A7435" t="s">
        <v>17832</v>
      </c>
      <c r="B7435" t="s">
        <v>8</v>
      </c>
      <c r="C7435" t="s">
        <v>17833</v>
      </c>
      <c r="D7435" t="s">
        <v>15450</v>
      </c>
      <c r="E7435" t="s">
        <v>11</v>
      </c>
      <c r="F7435" t="s">
        <v>17834</v>
      </c>
      <c r="G7435" t="s">
        <v>289</v>
      </c>
    </row>
    <row r="7436" spans="1:7" hidden="1">
      <c r="A7436" t="s">
        <v>17835</v>
      </c>
      <c r="B7436" t="s">
        <v>8</v>
      </c>
      <c r="C7436" t="s">
        <v>17836</v>
      </c>
      <c r="D7436" t="s">
        <v>15450</v>
      </c>
      <c r="E7436" t="s">
        <v>11</v>
      </c>
      <c r="F7436" t="s">
        <v>17837</v>
      </c>
      <c r="G7436" t="s">
        <v>289</v>
      </c>
    </row>
    <row r="7437" spans="1:7" hidden="1">
      <c r="A7437" t="s">
        <v>17838</v>
      </c>
      <c r="B7437" t="s">
        <v>8</v>
      </c>
      <c r="C7437" t="s">
        <v>17839</v>
      </c>
      <c r="D7437" t="s">
        <v>15450</v>
      </c>
      <c r="E7437" t="s">
        <v>11</v>
      </c>
      <c r="F7437" t="s">
        <v>17840</v>
      </c>
      <c r="G7437" t="s">
        <v>289</v>
      </c>
    </row>
    <row r="7438" spans="1:7" hidden="1">
      <c r="A7438" t="s">
        <v>17841</v>
      </c>
      <c r="B7438" t="s">
        <v>8</v>
      </c>
      <c r="C7438" t="s">
        <v>17842</v>
      </c>
      <c r="D7438" t="s">
        <v>15450</v>
      </c>
      <c r="E7438" t="s">
        <v>11</v>
      </c>
      <c r="F7438" t="s">
        <v>17843</v>
      </c>
      <c r="G7438" t="s">
        <v>289</v>
      </c>
    </row>
    <row r="7439" spans="1:7" hidden="1">
      <c r="A7439" t="s">
        <v>17844</v>
      </c>
      <c r="B7439" t="s">
        <v>8</v>
      </c>
      <c r="C7439" t="s">
        <v>17845</v>
      </c>
      <c r="D7439" t="s">
        <v>15450</v>
      </c>
      <c r="E7439" t="s">
        <v>11</v>
      </c>
      <c r="F7439" t="s">
        <v>17846</v>
      </c>
      <c r="G7439" t="s">
        <v>289</v>
      </c>
    </row>
    <row r="7440" spans="1:7" hidden="1">
      <c r="A7440" t="s">
        <v>17847</v>
      </c>
      <c r="B7440" t="s">
        <v>8</v>
      </c>
      <c r="C7440" t="s">
        <v>17848</v>
      </c>
      <c r="D7440" t="s">
        <v>15450</v>
      </c>
      <c r="E7440" t="s">
        <v>11</v>
      </c>
      <c r="F7440" t="s">
        <v>17849</v>
      </c>
      <c r="G7440" t="s">
        <v>289</v>
      </c>
    </row>
    <row r="7441" spans="1:7" hidden="1">
      <c r="A7441" t="s">
        <v>17850</v>
      </c>
      <c r="B7441" t="s">
        <v>8</v>
      </c>
      <c r="C7441" t="s">
        <v>17851</v>
      </c>
      <c r="D7441" t="s">
        <v>15450</v>
      </c>
      <c r="E7441" t="s">
        <v>11</v>
      </c>
      <c r="F7441" t="s">
        <v>17852</v>
      </c>
      <c r="G7441" t="s">
        <v>289</v>
      </c>
    </row>
    <row r="7442" spans="1:7" hidden="1">
      <c r="A7442" t="s">
        <v>17853</v>
      </c>
      <c r="B7442" t="s">
        <v>8</v>
      </c>
      <c r="C7442" t="s">
        <v>17854</v>
      </c>
      <c r="D7442" t="s">
        <v>15450</v>
      </c>
      <c r="E7442" t="s">
        <v>11</v>
      </c>
      <c r="F7442" t="s">
        <v>17855</v>
      </c>
      <c r="G7442" t="s">
        <v>289</v>
      </c>
    </row>
    <row r="7443" spans="1:7" hidden="1">
      <c r="A7443" t="s">
        <v>17856</v>
      </c>
      <c r="B7443" t="s">
        <v>8</v>
      </c>
      <c r="C7443" t="s">
        <v>17857</v>
      </c>
      <c r="D7443" t="s">
        <v>15450</v>
      </c>
      <c r="E7443" t="s">
        <v>11</v>
      </c>
      <c r="F7443" t="s">
        <v>17858</v>
      </c>
      <c r="G7443" t="s">
        <v>289</v>
      </c>
    </row>
    <row r="7444" spans="1:7" hidden="1">
      <c r="A7444" t="s">
        <v>17859</v>
      </c>
      <c r="B7444" t="s">
        <v>8</v>
      </c>
      <c r="C7444" t="s">
        <v>17860</v>
      </c>
      <c r="D7444" t="s">
        <v>15450</v>
      </c>
      <c r="E7444" t="s">
        <v>11</v>
      </c>
      <c r="F7444" t="s">
        <v>17861</v>
      </c>
      <c r="G7444" t="s">
        <v>289</v>
      </c>
    </row>
    <row r="7445" spans="1:7" hidden="1">
      <c r="A7445" t="s">
        <v>17862</v>
      </c>
      <c r="B7445" t="s">
        <v>8</v>
      </c>
      <c r="C7445" t="s">
        <v>17863</v>
      </c>
      <c r="D7445" t="s">
        <v>15450</v>
      </c>
      <c r="E7445" t="s">
        <v>11</v>
      </c>
      <c r="F7445" t="s">
        <v>17864</v>
      </c>
      <c r="G7445" t="s">
        <v>289</v>
      </c>
    </row>
    <row r="7446" spans="1:7" hidden="1">
      <c r="A7446" t="s">
        <v>17865</v>
      </c>
      <c r="B7446" t="s">
        <v>8</v>
      </c>
      <c r="C7446" t="s">
        <v>17866</v>
      </c>
      <c r="D7446" t="s">
        <v>15450</v>
      </c>
      <c r="E7446" t="s">
        <v>11</v>
      </c>
      <c r="F7446" t="s">
        <v>17867</v>
      </c>
      <c r="G7446" t="s">
        <v>289</v>
      </c>
    </row>
    <row r="7447" spans="1:7" hidden="1">
      <c r="A7447" t="s">
        <v>17868</v>
      </c>
      <c r="B7447" t="s">
        <v>8</v>
      </c>
      <c r="C7447" t="s">
        <v>17869</v>
      </c>
      <c r="D7447" t="s">
        <v>15450</v>
      </c>
      <c r="E7447" t="s">
        <v>11</v>
      </c>
      <c r="F7447" t="s">
        <v>17870</v>
      </c>
      <c r="G7447" t="s">
        <v>289</v>
      </c>
    </row>
    <row r="7448" spans="1:7" hidden="1">
      <c r="A7448" t="s">
        <v>17871</v>
      </c>
      <c r="B7448" t="s">
        <v>8</v>
      </c>
      <c r="C7448" t="s">
        <v>17872</v>
      </c>
      <c r="D7448" t="s">
        <v>15450</v>
      </c>
      <c r="E7448" t="s">
        <v>11</v>
      </c>
      <c r="F7448" t="s">
        <v>17873</v>
      </c>
      <c r="G7448" t="s">
        <v>289</v>
      </c>
    </row>
    <row r="7449" spans="1:7" hidden="1">
      <c r="A7449" t="s">
        <v>17874</v>
      </c>
      <c r="B7449" t="s">
        <v>8</v>
      </c>
      <c r="C7449" t="s">
        <v>17875</v>
      </c>
      <c r="D7449" t="s">
        <v>15450</v>
      </c>
      <c r="E7449" t="s">
        <v>11</v>
      </c>
      <c r="F7449" t="s">
        <v>17876</v>
      </c>
      <c r="G7449" t="s">
        <v>289</v>
      </c>
    </row>
    <row r="7450" spans="1:7" hidden="1">
      <c r="A7450" t="s">
        <v>17877</v>
      </c>
      <c r="B7450" t="s">
        <v>8</v>
      </c>
      <c r="C7450" t="s">
        <v>17878</v>
      </c>
      <c r="D7450" t="s">
        <v>15450</v>
      </c>
      <c r="E7450" t="s">
        <v>11</v>
      </c>
      <c r="F7450" t="s">
        <v>17879</v>
      </c>
      <c r="G7450" t="s">
        <v>289</v>
      </c>
    </row>
    <row r="7451" spans="1:7" hidden="1">
      <c r="A7451" t="s">
        <v>17880</v>
      </c>
      <c r="B7451" t="s">
        <v>8</v>
      </c>
      <c r="C7451" t="s">
        <v>17881</v>
      </c>
      <c r="D7451" t="s">
        <v>15450</v>
      </c>
      <c r="E7451" t="s">
        <v>11</v>
      </c>
      <c r="F7451" t="s">
        <v>17882</v>
      </c>
      <c r="G7451" t="s">
        <v>289</v>
      </c>
    </row>
    <row r="7452" spans="1:7" hidden="1">
      <c r="A7452" t="s">
        <v>17883</v>
      </c>
      <c r="B7452" t="s">
        <v>8</v>
      </c>
      <c r="C7452" t="s">
        <v>281</v>
      </c>
      <c r="D7452" t="s">
        <v>15450</v>
      </c>
      <c r="E7452" t="s">
        <v>11</v>
      </c>
      <c r="F7452" t="s">
        <v>17884</v>
      </c>
      <c r="G7452" t="s">
        <v>289</v>
      </c>
    </row>
    <row r="7453" spans="1:7" hidden="1">
      <c r="A7453" t="s">
        <v>17885</v>
      </c>
      <c r="B7453" t="s">
        <v>8</v>
      </c>
      <c r="C7453" t="s">
        <v>284</v>
      </c>
      <c r="D7453" t="s">
        <v>15450</v>
      </c>
      <c r="E7453" t="s">
        <v>11</v>
      </c>
      <c r="F7453" t="s">
        <v>17886</v>
      </c>
      <c r="G7453" t="s">
        <v>289</v>
      </c>
    </row>
    <row r="7454" spans="1:7" hidden="1">
      <c r="A7454" t="s">
        <v>17887</v>
      </c>
      <c r="B7454" t="s">
        <v>8</v>
      </c>
      <c r="C7454" t="s">
        <v>287</v>
      </c>
      <c r="D7454" t="s">
        <v>15450</v>
      </c>
      <c r="E7454" t="s">
        <v>11</v>
      </c>
      <c r="F7454" t="s">
        <v>17888</v>
      </c>
      <c r="G7454" t="s">
        <v>289</v>
      </c>
    </row>
    <row r="7455" spans="1:7" hidden="1">
      <c r="A7455" t="s">
        <v>17889</v>
      </c>
      <c r="B7455" t="s">
        <v>8</v>
      </c>
      <c r="C7455" t="s">
        <v>291</v>
      </c>
      <c r="D7455" t="s">
        <v>15450</v>
      </c>
      <c r="E7455" t="s">
        <v>11</v>
      </c>
      <c r="F7455" t="s">
        <v>17890</v>
      </c>
      <c r="G7455" t="s">
        <v>289</v>
      </c>
    </row>
    <row r="7456" spans="1:7" hidden="1">
      <c r="A7456" t="s">
        <v>17891</v>
      </c>
      <c r="B7456" t="s">
        <v>8</v>
      </c>
      <c r="C7456" t="s">
        <v>17892</v>
      </c>
      <c r="D7456" t="s">
        <v>15450</v>
      </c>
      <c r="E7456" t="s">
        <v>11</v>
      </c>
      <c r="F7456" t="s">
        <v>17893</v>
      </c>
      <c r="G7456" t="s">
        <v>289</v>
      </c>
    </row>
    <row r="7457" spans="1:7" hidden="1">
      <c r="A7457" t="s">
        <v>17894</v>
      </c>
      <c r="B7457" t="s">
        <v>8</v>
      </c>
      <c r="C7457" t="s">
        <v>17895</v>
      </c>
      <c r="D7457" t="s">
        <v>15450</v>
      </c>
      <c r="E7457" t="s">
        <v>11</v>
      </c>
      <c r="F7457" t="s">
        <v>17896</v>
      </c>
      <c r="G7457" t="s">
        <v>289</v>
      </c>
    </row>
    <row r="7458" spans="1:7" hidden="1">
      <c r="A7458" t="s">
        <v>17897</v>
      </c>
      <c r="B7458" t="s">
        <v>8</v>
      </c>
      <c r="C7458" t="s">
        <v>15415</v>
      </c>
      <c r="D7458" t="s">
        <v>15450</v>
      </c>
      <c r="E7458" t="s">
        <v>11</v>
      </c>
      <c r="F7458" t="s">
        <v>17898</v>
      </c>
      <c r="G7458" t="s">
        <v>289</v>
      </c>
    </row>
    <row r="7459" spans="1:7" hidden="1">
      <c r="A7459" t="s">
        <v>17899</v>
      </c>
      <c r="B7459" t="s">
        <v>8</v>
      </c>
      <c r="C7459" t="s">
        <v>17900</v>
      </c>
      <c r="D7459" t="s">
        <v>15450</v>
      </c>
      <c r="E7459" t="s">
        <v>11</v>
      </c>
      <c r="F7459" t="s">
        <v>17901</v>
      </c>
      <c r="G7459" t="s">
        <v>289</v>
      </c>
    </row>
    <row r="7460" spans="1:7" hidden="1">
      <c r="A7460" t="s">
        <v>17902</v>
      </c>
      <c r="B7460" t="s">
        <v>8</v>
      </c>
      <c r="C7460" t="s">
        <v>860</v>
      </c>
      <c r="D7460" t="s">
        <v>15450</v>
      </c>
      <c r="E7460" t="s">
        <v>11</v>
      </c>
      <c r="F7460" t="s">
        <v>17903</v>
      </c>
      <c r="G7460" t="s">
        <v>289</v>
      </c>
    </row>
    <row r="7461" spans="1:7" hidden="1">
      <c r="A7461" t="s">
        <v>17904</v>
      </c>
      <c r="B7461" t="s">
        <v>8</v>
      </c>
      <c r="C7461" t="s">
        <v>863</v>
      </c>
      <c r="D7461" t="s">
        <v>15450</v>
      </c>
      <c r="E7461" t="s">
        <v>11</v>
      </c>
      <c r="F7461" t="s">
        <v>17905</v>
      </c>
      <c r="G7461" t="s">
        <v>17906</v>
      </c>
    </row>
    <row r="7462" spans="1:7" hidden="1">
      <c r="A7462" t="s">
        <v>17907</v>
      </c>
      <c r="B7462" t="s">
        <v>8</v>
      </c>
      <c r="C7462" t="s">
        <v>866</v>
      </c>
      <c r="D7462" t="s">
        <v>15450</v>
      </c>
      <c r="E7462" t="s">
        <v>11</v>
      </c>
      <c r="F7462" t="s">
        <v>17908</v>
      </c>
      <c r="G7462" t="s">
        <v>17909</v>
      </c>
    </row>
    <row r="7463" spans="1:7" hidden="1">
      <c r="A7463" t="s">
        <v>17910</v>
      </c>
      <c r="B7463" t="s">
        <v>8</v>
      </c>
      <c r="C7463" t="s">
        <v>869</v>
      </c>
      <c r="D7463" t="s">
        <v>15450</v>
      </c>
      <c r="E7463" t="s">
        <v>11</v>
      </c>
      <c r="F7463" t="s">
        <v>17911</v>
      </c>
      <c r="G7463" t="s">
        <v>17906</v>
      </c>
    </row>
    <row r="7464" spans="1:7" hidden="1">
      <c r="A7464" t="s">
        <v>17912</v>
      </c>
      <c r="B7464" t="s">
        <v>8</v>
      </c>
      <c r="C7464" t="s">
        <v>17913</v>
      </c>
      <c r="D7464" t="s">
        <v>15450</v>
      </c>
      <c r="E7464" t="s">
        <v>11</v>
      </c>
      <c r="F7464" t="s">
        <v>17914</v>
      </c>
      <c r="G7464" t="s">
        <v>289</v>
      </c>
    </row>
    <row r="7465" spans="1:7" hidden="1">
      <c r="A7465" t="s">
        <v>17915</v>
      </c>
      <c r="B7465" t="s">
        <v>8</v>
      </c>
      <c r="C7465" t="s">
        <v>17913</v>
      </c>
      <c r="D7465" t="s">
        <v>15450</v>
      </c>
      <c r="E7465" t="s">
        <v>11</v>
      </c>
      <c r="F7465" t="s">
        <v>17916</v>
      </c>
      <c r="G7465" t="s">
        <v>289</v>
      </c>
    </row>
    <row r="7466" spans="1:7" hidden="1">
      <c r="A7466" t="s">
        <v>17917</v>
      </c>
      <c r="B7466" t="s">
        <v>8</v>
      </c>
      <c r="C7466" t="s">
        <v>17918</v>
      </c>
      <c r="D7466" t="s">
        <v>15450</v>
      </c>
      <c r="E7466" t="s">
        <v>11</v>
      </c>
      <c r="F7466" t="s">
        <v>17919</v>
      </c>
      <c r="G7466" t="s">
        <v>289</v>
      </c>
    </row>
    <row r="7467" spans="1:7" hidden="1">
      <c r="A7467" t="s">
        <v>17920</v>
      </c>
      <c r="B7467" t="s">
        <v>8</v>
      </c>
      <c r="C7467" t="s">
        <v>17921</v>
      </c>
      <c r="D7467" t="s">
        <v>15450</v>
      </c>
      <c r="E7467" t="s">
        <v>11</v>
      </c>
      <c r="F7467" t="s">
        <v>17922</v>
      </c>
      <c r="G7467" t="s">
        <v>289</v>
      </c>
    </row>
    <row r="7468" spans="1:7" hidden="1">
      <c r="A7468" t="s">
        <v>17923</v>
      </c>
      <c r="B7468" t="s">
        <v>8</v>
      </c>
      <c r="C7468" t="s">
        <v>17924</v>
      </c>
      <c r="D7468" t="s">
        <v>15450</v>
      </c>
      <c r="E7468" t="s">
        <v>11</v>
      </c>
      <c r="F7468" t="s">
        <v>17925</v>
      </c>
      <c r="G7468" t="s">
        <v>289</v>
      </c>
    </row>
    <row r="7469" spans="1:7" hidden="1">
      <c r="A7469" t="s">
        <v>17926</v>
      </c>
      <c r="B7469" t="s">
        <v>8</v>
      </c>
      <c r="C7469" t="s">
        <v>17924</v>
      </c>
      <c r="D7469" t="s">
        <v>15450</v>
      </c>
      <c r="E7469" t="s">
        <v>11</v>
      </c>
      <c r="F7469" t="s">
        <v>17927</v>
      </c>
      <c r="G7469" t="s">
        <v>289</v>
      </c>
    </row>
    <row r="7470" spans="1:7" hidden="1">
      <c r="A7470" t="s">
        <v>17928</v>
      </c>
      <c r="B7470" t="s">
        <v>8</v>
      </c>
      <c r="C7470" t="s">
        <v>17929</v>
      </c>
      <c r="D7470" t="s">
        <v>15450</v>
      </c>
      <c r="E7470" t="s">
        <v>11</v>
      </c>
      <c r="F7470" t="s">
        <v>17930</v>
      </c>
      <c r="G7470" t="s">
        <v>289</v>
      </c>
    </row>
    <row r="7471" spans="1:7" hidden="1">
      <c r="A7471" t="s">
        <v>17931</v>
      </c>
      <c r="B7471" t="s">
        <v>8</v>
      </c>
      <c r="C7471" t="s">
        <v>17932</v>
      </c>
      <c r="D7471" t="s">
        <v>15450</v>
      </c>
      <c r="E7471" t="s">
        <v>1747</v>
      </c>
      <c r="F7471" t="s">
        <v>17933</v>
      </c>
      <c r="G7471" t="s">
        <v>289</v>
      </c>
    </row>
    <row r="7472" spans="1:7" hidden="1">
      <c r="A7472" t="s">
        <v>17934</v>
      </c>
      <c r="B7472" t="s">
        <v>8</v>
      </c>
      <c r="C7472" t="s">
        <v>17935</v>
      </c>
      <c r="D7472" t="s">
        <v>15450</v>
      </c>
      <c r="E7472" t="s">
        <v>1747</v>
      </c>
      <c r="F7472" t="s">
        <v>17936</v>
      </c>
      <c r="G7472" t="s">
        <v>289</v>
      </c>
    </row>
    <row r="7473" spans="1:7" hidden="1">
      <c r="A7473" t="s">
        <v>17937</v>
      </c>
      <c r="B7473" t="s">
        <v>8</v>
      </c>
      <c r="C7473" t="s">
        <v>17935</v>
      </c>
      <c r="D7473" t="s">
        <v>15450</v>
      </c>
      <c r="E7473" t="s">
        <v>1747</v>
      </c>
      <c r="F7473" t="s">
        <v>17938</v>
      </c>
      <c r="G7473" t="s">
        <v>289</v>
      </c>
    </row>
    <row r="7474" spans="1:7" hidden="1">
      <c r="A7474" t="s">
        <v>17939</v>
      </c>
      <c r="B7474" t="s">
        <v>8</v>
      </c>
      <c r="C7474" t="s">
        <v>17935</v>
      </c>
      <c r="D7474" t="s">
        <v>15450</v>
      </c>
      <c r="E7474" t="s">
        <v>1747</v>
      </c>
      <c r="F7474" t="s">
        <v>17940</v>
      </c>
      <c r="G7474" t="s">
        <v>289</v>
      </c>
    </row>
    <row r="7475" spans="1:7" hidden="1">
      <c r="A7475" t="s">
        <v>17941</v>
      </c>
      <c r="B7475" t="s">
        <v>8</v>
      </c>
      <c r="C7475" t="s">
        <v>17935</v>
      </c>
      <c r="D7475" t="s">
        <v>15450</v>
      </c>
      <c r="E7475" t="s">
        <v>1747</v>
      </c>
      <c r="F7475" t="s">
        <v>17942</v>
      </c>
      <c r="G7475" t="s">
        <v>289</v>
      </c>
    </row>
    <row r="7476" spans="1:7" hidden="1">
      <c r="A7476" t="s">
        <v>17943</v>
      </c>
      <c r="B7476" t="s">
        <v>8</v>
      </c>
      <c r="C7476" t="s">
        <v>17944</v>
      </c>
      <c r="D7476" t="s">
        <v>15450</v>
      </c>
      <c r="E7476" t="s">
        <v>1747</v>
      </c>
      <c r="F7476" t="s">
        <v>17945</v>
      </c>
      <c r="G7476" t="s">
        <v>17946</v>
      </c>
    </row>
    <row r="7477" spans="1:7" hidden="1">
      <c r="A7477" t="s">
        <v>17947</v>
      </c>
      <c r="B7477" t="s">
        <v>8</v>
      </c>
      <c r="C7477" t="s">
        <v>5268</v>
      </c>
      <c r="D7477" t="s">
        <v>15450</v>
      </c>
      <c r="E7477" t="s">
        <v>1747</v>
      </c>
      <c r="F7477" t="s">
        <v>17948</v>
      </c>
      <c r="G7477" t="s">
        <v>289</v>
      </c>
    </row>
    <row r="7478" spans="1:7" hidden="1">
      <c r="A7478" t="s">
        <v>17949</v>
      </c>
      <c r="B7478" t="s">
        <v>8</v>
      </c>
      <c r="C7478" t="s">
        <v>5268</v>
      </c>
      <c r="D7478" t="s">
        <v>15450</v>
      </c>
      <c r="E7478" t="s">
        <v>1747</v>
      </c>
      <c r="F7478" t="s">
        <v>17950</v>
      </c>
      <c r="G7478" t="s">
        <v>289</v>
      </c>
    </row>
    <row r="7479" spans="1:7" hidden="1">
      <c r="A7479" t="s">
        <v>17951</v>
      </c>
      <c r="B7479" t="s">
        <v>8</v>
      </c>
      <c r="C7479" t="s">
        <v>5268</v>
      </c>
      <c r="D7479" t="s">
        <v>15450</v>
      </c>
      <c r="E7479" t="s">
        <v>1747</v>
      </c>
      <c r="F7479" t="s">
        <v>17952</v>
      </c>
      <c r="G7479" t="s">
        <v>289</v>
      </c>
    </row>
    <row r="7480" spans="1:7" hidden="1">
      <c r="A7480" t="s">
        <v>17953</v>
      </c>
      <c r="B7480" t="s">
        <v>8</v>
      </c>
      <c r="C7480" t="s">
        <v>17954</v>
      </c>
      <c r="D7480" t="s">
        <v>15450</v>
      </c>
      <c r="E7480" t="s">
        <v>1747</v>
      </c>
      <c r="F7480" t="s">
        <v>17955</v>
      </c>
      <c r="G7480" t="s">
        <v>289</v>
      </c>
    </row>
    <row r="7481" spans="1:7" hidden="1">
      <c r="A7481" t="s">
        <v>17956</v>
      </c>
      <c r="B7481" t="s">
        <v>8</v>
      </c>
      <c r="C7481" t="s">
        <v>17957</v>
      </c>
      <c r="D7481" t="s">
        <v>15450</v>
      </c>
      <c r="E7481" t="s">
        <v>1747</v>
      </c>
      <c r="F7481" t="s">
        <v>17958</v>
      </c>
      <c r="G7481" t="s">
        <v>289</v>
      </c>
    </row>
    <row r="7482" spans="1:7" hidden="1">
      <c r="A7482" t="s">
        <v>17959</v>
      </c>
      <c r="B7482" t="s">
        <v>8</v>
      </c>
      <c r="C7482" t="s">
        <v>17957</v>
      </c>
      <c r="D7482" t="s">
        <v>15450</v>
      </c>
      <c r="E7482" t="s">
        <v>1747</v>
      </c>
      <c r="F7482" t="s">
        <v>17960</v>
      </c>
      <c r="G7482" t="s">
        <v>289</v>
      </c>
    </row>
    <row r="7483" spans="1:7" hidden="1">
      <c r="A7483" t="s">
        <v>17961</v>
      </c>
      <c r="B7483" t="s">
        <v>8</v>
      </c>
      <c r="C7483" t="s">
        <v>17957</v>
      </c>
      <c r="D7483" t="s">
        <v>15450</v>
      </c>
      <c r="E7483" t="s">
        <v>1747</v>
      </c>
      <c r="F7483" t="s">
        <v>17962</v>
      </c>
      <c r="G7483" t="s">
        <v>289</v>
      </c>
    </row>
    <row r="7484" spans="1:7" hidden="1">
      <c r="A7484" t="s">
        <v>17963</v>
      </c>
      <c r="B7484" t="s">
        <v>8</v>
      </c>
      <c r="C7484" t="s">
        <v>17957</v>
      </c>
      <c r="D7484" t="s">
        <v>15450</v>
      </c>
      <c r="E7484" t="s">
        <v>1747</v>
      </c>
      <c r="F7484" t="s">
        <v>17964</v>
      </c>
      <c r="G7484" t="s">
        <v>289</v>
      </c>
    </row>
    <row r="7485" spans="1:7" hidden="1">
      <c r="A7485" t="s">
        <v>17965</v>
      </c>
      <c r="B7485" t="s">
        <v>8</v>
      </c>
      <c r="C7485" t="s">
        <v>17966</v>
      </c>
      <c r="D7485" t="s">
        <v>15450</v>
      </c>
      <c r="E7485" t="s">
        <v>1747</v>
      </c>
      <c r="F7485" t="s">
        <v>17967</v>
      </c>
      <c r="G7485" t="s">
        <v>289</v>
      </c>
    </row>
    <row r="7486" spans="1:7" hidden="1">
      <c r="A7486" t="s">
        <v>17968</v>
      </c>
      <c r="B7486" t="s">
        <v>8</v>
      </c>
      <c r="C7486" t="s">
        <v>17969</v>
      </c>
      <c r="D7486" t="s">
        <v>15450</v>
      </c>
      <c r="E7486" t="s">
        <v>1747</v>
      </c>
      <c r="F7486" t="s">
        <v>17970</v>
      </c>
      <c r="G7486" t="s">
        <v>289</v>
      </c>
    </row>
    <row r="7487" spans="1:7" hidden="1">
      <c r="A7487" t="s">
        <v>17971</v>
      </c>
      <c r="B7487" t="s">
        <v>8</v>
      </c>
      <c r="C7487" t="s">
        <v>17972</v>
      </c>
      <c r="D7487" t="s">
        <v>15450</v>
      </c>
      <c r="E7487" t="s">
        <v>1747</v>
      </c>
      <c r="F7487" t="s">
        <v>17973</v>
      </c>
      <c r="G7487" t="s">
        <v>289</v>
      </c>
    </row>
    <row r="7488" spans="1:7" hidden="1">
      <c r="A7488" t="s">
        <v>17974</v>
      </c>
      <c r="B7488" t="s">
        <v>8</v>
      </c>
      <c r="C7488" t="s">
        <v>17975</v>
      </c>
      <c r="D7488" t="s">
        <v>15450</v>
      </c>
      <c r="E7488" t="s">
        <v>1747</v>
      </c>
      <c r="F7488" t="s">
        <v>17976</v>
      </c>
      <c r="G7488" t="s">
        <v>289</v>
      </c>
    </row>
    <row r="7489" spans="1:7" hidden="1">
      <c r="A7489" t="s">
        <v>17977</v>
      </c>
      <c r="B7489" t="s">
        <v>8</v>
      </c>
      <c r="C7489" t="s">
        <v>17975</v>
      </c>
      <c r="D7489" t="s">
        <v>15450</v>
      </c>
      <c r="E7489" t="s">
        <v>1747</v>
      </c>
      <c r="F7489" t="s">
        <v>17978</v>
      </c>
      <c r="G7489" t="s">
        <v>289</v>
      </c>
    </row>
    <row r="7490" spans="1:7" hidden="1">
      <c r="A7490" t="s">
        <v>17979</v>
      </c>
      <c r="B7490" t="s">
        <v>8</v>
      </c>
      <c r="C7490" t="s">
        <v>17980</v>
      </c>
      <c r="D7490" t="s">
        <v>15450</v>
      </c>
      <c r="E7490" t="s">
        <v>1747</v>
      </c>
      <c r="F7490" t="s">
        <v>17981</v>
      </c>
      <c r="G7490" t="s">
        <v>289</v>
      </c>
    </row>
    <row r="7491" spans="1:7" hidden="1">
      <c r="A7491" t="s">
        <v>17982</v>
      </c>
      <c r="B7491" t="s">
        <v>8</v>
      </c>
      <c r="C7491" t="s">
        <v>17980</v>
      </c>
      <c r="D7491" t="s">
        <v>15450</v>
      </c>
      <c r="E7491" t="s">
        <v>1747</v>
      </c>
      <c r="F7491" t="s">
        <v>17983</v>
      </c>
      <c r="G7491" t="s">
        <v>17984</v>
      </c>
    </row>
    <row r="7492" spans="1:7" hidden="1">
      <c r="A7492" t="s">
        <v>17985</v>
      </c>
      <c r="B7492" t="s">
        <v>8</v>
      </c>
      <c r="C7492" t="s">
        <v>17986</v>
      </c>
      <c r="D7492" t="s">
        <v>15450</v>
      </c>
      <c r="E7492" t="s">
        <v>1747</v>
      </c>
      <c r="F7492" t="s">
        <v>17987</v>
      </c>
      <c r="G7492" t="s">
        <v>289</v>
      </c>
    </row>
    <row r="7493" spans="1:7" hidden="1">
      <c r="A7493" t="s">
        <v>17988</v>
      </c>
      <c r="B7493" t="s">
        <v>8</v>
      </c>
      <c r="C7493" t="s">
        <v>17989</v>
      </c>
      <c r="D7493" t="s">
        <v>15450</v>
      </c>
      <c r="E7493" t="s">
        <v>1747</v>
      </c>
      <c r="F7493" t="s">
        <v>17990</v>
      </c>
      <c r="G7493" t="s">
        <v>289</v>
      </c>
    </row>
    <row r="7494" spans="1:7" hidden="1">
      <c r="A7494" t="s">
        <v>17991</v>
      </c>
      <c r="B7494" t="s">
        <v>8</v>
      </c>
      <c r="C7494" t="s">
        <v>17989</v>
      </c>
      <c r="D7494" t="s">
        <v>15450</v>
      </c>
      <c r="E7494" t="s">
        <v>1747</v>
      </c>
      <c r="F7494" t="s">
        <v>17992</v>
      </c>
      <c r="G7494" t="s">
        <v>289</v>
      </c>
    </row>
    <row r="7495" spans="1:7" hidden="1">
      <c r="A7495" t="s">
        <v>17993</v>
      </c>
      <c r="B7495" t="s">
        <v>8</v>
      </c>
      <c r="C7495" t="s">
        <v>17994</v>
      </c>
      <c r="D7495" t="s">
        <v>15450</v>
      </c>
      <c r="E7495" t="s">
        <v>1747</v>
      </c>
      <c r="F7495" t="s">
        <v>17995</v>
      </c>
      <c r="G7495" t="s">
        <v>289</v>
      </c>
    </row>
    <row r="7496" spans="1:7" hidden="1">
      <c r="A7496" t="s">
        <v>17996</v>
      </c>
      <c r="B7496" t="s">
        <v>8</v>
      </c>
      <c r="C7496" t="s">
        <v>5273</v>
      </c>
      <c r="D7496" t="s">
        <v>15450</v>
      </c>
      <c r="E7496" t="s">
        <v>1747</v>
      </c>
      <c r="F7496" t="s">
        <v>17997</v>
      </c>
      <c r="G7496" t="s">
        <v>289</v>
      </c>
    </row>
    <row r="7497" spans="1:7" hidden="1">
      <c r="A7497" t="s">
        <v>17998</v>
      </c>
      <c r="B7497" t="s">
        <v>8</v>
      </c>
      <c r="C7497" t="s">
        <v>17999</v>
      </c>
      <c r="D7497" t="s">
        <v>15450</v>
      </c>
      <c r="E7497" t="s">
        <v>1747</v>
      </c>
      <c r="F7497" t="s">
        <v>18000</v>
      </c>
      <c r="G7497" t="s">
        <v>289</v>
      </c>
    </row>
    <row r="7498" spans="1:7" hidden="1">
      <c r="A7498" t="s">
        <v>18001</v>
      </c>
      <c r="B7498" t="s">
        <v>8</v>
      </c>
      <c r="C7498" t="s">
        <v>18002</v>
      </c>
      <c r="D7498" t="s">
        <v>15450</v>
      </c>
      <c r="E7498" t="s">
        <v>1747</v>
      </c>
      <c r="F7498" t="s">
        <v>18003</v>
      </c>
      <c r="G7498" t="s">
        <v>289</v>
      </c>
    </row>
    <row r="7499" spans="1:7" hidden="1">
      <c r="A7499" t="s">
        <v>18004</v>
      </c>
      <c r="B7499" t="s">
        <v>8</v>
      </c>
      <c r="C7499" t="s">
        <v>18002</v>
      </c>
      <c r="D7499" t="s">
        <v>15450</v>
      </c>
      <c r="E7499" t="s">
        <v>1747</v>
      </c>
      <c r="F7499" t="s">
        <v>18005</v>
      </c>
      <c r="G7499" t="s">
        <v>289</v>
      </c>
    </row>
    <row r="7500" spans="1:7" hidden="1">
      <c r="A7500" t="s">
        <v>18006</v>
      </c>
      <c r="B7500" t="s">
        <v>8</v>
      </c>
      <c r="C7500" t="s">
        <v>18002</v>
      </c>
      <c r="D7500" t="s">
        <v>15450</v>
      </c>
      <c r="E7500" t="s">
        <v>1747</v>
      </c>
      <c r="F7500" t="s">
        <v>18007</v>
      </c>
      <c r="G7500" t="s">
        <v>289</v>
      </c>
    </row>
    <row r="7501" spans="1:7" hidden="1">
      <c r="A7501" t="s">
        <v>18008</v>
      </c>
      <c r="B7501" t="s">
        <v>8</v>
      </c>
      <c r="C7501" t="s">
        <v>18002</v>
      </c>
      <c r="D7501" t="s">
        <v>15450</v>
      </c>
      <c r="E7501" t="s">
        <v>1747</v>
      </c>
      <c r="F7501" t="s">
        <v>18009</v>
      </c>
      <c r="G7501" t="s">
        <v>289</v>
      </c>
    </row>
    <row r="7502" spans="1:7" hidden="1">
      <c r="A7502" t="s">
        <v>18010</v>
      </c>
      <c r="B7502" t="s">
        <v>8</v>
      </c>
      <c r="C7502" t="s">
        <v>18002</v>
      </c>
      <c r="D7502" t="s">
        <v>15450</v>
      </c>
      <c r="E7502" t="s">
        <v>1747</v>
      </c>
      <c r="F7502" t="s">
        <v>18011</v>
      </c>
      <c r="G7502" t="s">
        <v>289</v>
      </c>
    </row>
    <row r="7503" spans="1:7" hidden="1">
      <c r="A7503" t="s">
        <v>18012</v>
      </c>
      <c r="B7503" t="s">
        <v>8</v>
      </c>
      <c r="C7503" t="s">
        <v>18013</v>
      </c>
      <c r="D7503" t="s">
        <v>15450</v>
      </c>
      <c r="E7503" t="s">
        <v>1747</v>
      </c>
      <c r="F7503" t="s">
        <v>18014</v>
      </c>
      <c r="G7503" t="s">
        <v>289</v>
      </c>
    </row>
    <row r="7504" spans="1:7" hidden="1">
      <c r="A7504" t="s">
        <v>18015</v>
      </c>
      <c r="B7504" t="s">
        <v>8</v>
      </c>
      <c r="C7504" t="s">
        <v>5278</v>
      </c>
      <c r="D7504" t="s">
        <v>15450</v>
      </c>
      <c r="E7504" t="s">
        <v>1747</v>
      </c>
      <c r="F7504" t="s">
        <v>18016</v>
      </c>
      <c r="G7504" t="s">
        <v>289</v>
      </c>
    </row>
    <row r="7505" spans="1:7" hidden="1">
      <c r="A7505" t="s">
        <v>18017</v>
      </c>
      <c r="B7505" t="s">
        <v>8</v>
      </c>
      <c r="C7505" t="s">
        <v>5278</v>
      </c>
      <c r="D7505" t="s">
        <v>15450</v>
      </c>
      <c r="E7505" t="s">
        <v>1747</v>
      </c>
      <c r="F7505" t="s">
        <v>18018</v>
      </c>
      <c r="G7505" t="s">
        <v>289</v>
      </c>
    </row>
    <row r="7506" spans="1:7" hidden="1">
      <c r="A7506" t="s">
        <v>18019</v>
      </c>
      <c r="B7506" t="s">
        <v>8</v>
      </c>
      <c r="C7506" t="s">
        <v>18020</v>
      </c>
      <c r="D7506" t="s">
        <v>15450</v>
      </c>
      <c r="E7506" t="s">
        <v>1747</v>
      </c>
      <c r="F7506" t="s">
        <v>18021</v>
      </c>
      <c r="G7506" t="s">
        <v>289</v>
      </c>
    </row>
    <row r="7507" spans="1:7" hidden="1">
      <c r="A7507" t="s">
        <v>18022</v>
      </c>
      <c r="B7507" t="s">
        <v>8</v>
      </c>
      <c r="C7507" t="s">
        <v>18020</v>
      </c>
      <c r="D7507" t="s">
        <v>15450</v>
      </c>
      <c r="E7507" t="s">
        <v>1747</v>
      </c>
      <c r="F7507" t="s">
        <v>18023</v>
      </c>
      <c r="G7507" t="s">
        <v>289</v>
      </c>
    </row>
    <row r="7508" spans="1:7" hidden="1">
      <c r="A7508" t="s">
        <v>18024</v>
      </c>
      <c r="B7508" t="s">
        <v>8</v>
      </c>
      <c r="C7508" t="s">
        <v>18025</v>
      </c>
      <c r="D7508" t="s">
        <v>15450</v>
      </c>
      <c r="E7508" t="s">
        <v>1747</v>
      </c>
      <c r="F7508" t="s">
        <v>18026</v>
      </c>
      <c r="G7508" t="s">
        <v>289</v>
      </c>
    </row>
    <row r="7509" spans="1:7" hidden="1">
      <c r="A7509" t="s">
        <v>18027</v>
      </c>
      <c r="B7509" t="s">
        <v>8</v>
      </c>
      <c r="C7509" t="s">
        <v>18028</v>
      </c>
      <c r="D7509" t="s">
        <v>15450</v>
      </c>
      <c r="E7509" t="s">
        <v>1747</v>
      </c>
      <c r="F7509" t="s">
        <v>18029</v>
      </c>
      <c r="G7509" t="s">
        <v>289</v>
      </c>
    </row>
    <row r="7510" spans="1:7" hidden="1">
      <c r="A7510" t="s">
        <v>18030</v>
      </c>
      <c r="B7510" t="s">
        <v>8</v>
      </c>
      <c r="C7510" t="s">
        <v>5256</v>
      </c>
      <c r="D7510" t="s">
        <v>15450</v>
      </c>
      <c r="E7510" t="s">
        <v>1747</v>
      </c>
      <c r="F7510" t="s">
        <v>18031</v>
      </c>
      <c r="G7510" t="s">
        <v>289</v>
      </c>
    </row>
    <row r="7511" spans="1:7" hidden="1">
      <c r="A7511" t="s">
        <v>18032</v>
      </c>
      <c r="B7511" t="s">
        <v>8</v>
      </c>
      <c r="C7511" t="s">
        <v>5256</v>
      </c>
      <c r="D7511" t="s">
        <v>15450</v>
      </c>
      <c r="E7511" t="s">
        <v>1747</v>
      </c>
      <c r="F7511" t="s">
        <v>18033</v>
      </c>
      <c r="G7511" t="s">
        <v>289</v>
      </c>
    </row>
    <row r="7512" spans="1:7" hidden="1">
      <c r="A7512" t="s">
        <v>18034</v>
      </c>
      <c r="B7512" t="s">
        <v>8</v>
      </c>
      <c r="C7512" t="s">
        <v>5256</v>
      </c>
      <c r="D7512" t="s">
        <v>15450</v>
      </c>
      <c r="E7512" t="s">
        <v>1747</v>
      </c>
      <c r="F7512" t="s">
        <v>18035</v>
      </c>
      <c r="G7512" t="s">
        <v>289</v>
      </c>
    </row>
    <row r="7513" spans="1:7" hidden="1">
      <c r="A7513" t="s">
        <v>18036</v>
      </c>
      <c r="B7513" t="s">
        <v>8</v>
      </c>
      <c r="C7513" t="s">
        <v>18037</v>
      </c>
      <c r="D7513" t="s">
        <v>15450</v>
      </c>
      <c r="E7513" t="s">
        <v>1747</v>
      </c>
      <c r="F7513" t="s">
        <v>18038</v>
      </c>
      <c r="G7513" t="s">
        <v>289</v>
      </c>
    </row>
    <row r="7514" spans="1:7" hidden="1">
      <c r="A7514" t="s">
        <v>18039</v>
      </c>
      <c r="B7514" t="s">
        <v>8</v>
      </c>
      <c r="C7514" t="s">
        <v>5259</v>
      </c>
      <c r="D7514" t="s">
        <v>15450</v>
      </c>
      <c r="E7514" t="s">
        <v>1747</v>
      </c>
      <c r="F7514" t="s">
        <v>18040</v>
      </c>
      <c r="G7514" t="s">
        <v>8205</v>
      </c>
    </row>
    <row r="7515" spans="1:7" hidden="1">
      <c r="A7515" t="s">
        <v>18041</v>
      </c>
      <c r="B7515" t="s">
        <v>8</v>
      </c>
      <c r="C7515" t="s">
        <v>18042</v>
      </c>
      <c r="D7515" t="s">
        <v>15450</v>
      </c>
      <c r="E7515" t="s">
        <v>1747</v>
      </c>
      <c r="F7515" t="s">
        <v>18043</v>
      </c>
      <c r="G7515" t="s">
        <v>289</v>
      </c>
    </row>
    <row r="7516" spans="1:7" hidden="1">
      <c r="A7516" t="s">
        <v>18044</v>
      </c>
      <c r="B7516" t="s">
        <v>8</v>
      </c>
      <c r="C7516" t="s">
        <v>18045</v>
      </c>
      <c r="D7516" t="s">
        <v>15450</v>
      </c>
      <c r="E7516" t="s">
        <v>1747</v>
      </c>
      <c r="F7516" t="s">
        <v>18046</v>
      </c>
      <c r="G7516" t="s">
        <v>289</v>
      </c>
    </row>
    <row r="7517" spans="1:7" hidden="1">
      <c r="A7517" t="s">
        <v>18047</v>
      </c>
      <c r="B7517" t="s">
        <v>8</v>
      </c>
      <c r="C7517" t="s">
        <v>18045</v>
      </c>
      <c r="D7517" t="s">
        <v>15450</v>
      </c>
      <c r="E7517" t="s">
        <v>1747</v>
      </c>
      <c r="F7517" t="s">
        <v>18048</v>
      </c>
      <c r="G7517" t="s">
        <v>289</v>
      </c>
    </row>
    <row r="7518" spans="1:7" hidden="1">
      <c r="A7518" t="s">
        <v>18049</v>
      </c>
      <c r="B7518" t="s">
        <v>8</v>
      </c>
      <c r="C7518" t="s">
        <v>5285</v>
      </c>
      <c r="D7518" t="s">
        <v>15450</v>
      </c>
      <c r="E7518" t="s">
        <v>1747</v>
      </c>
      <c r="F7518" t="s">
        <v>18050</v>
      </c>
      <c r="G7518" t="s">
        <v>289</v>
      </c>
    </row>
    <row r="7519" spans="1:7" hidden="1">
      <c r="A7519" t="s">
        <v>18051</v>
      </c>
      <c r="B7519" t="s">
        <v>8</v>
      </c>
      <c r="C7519" t="s">
        <v>5289</v>
      </c>
      <c r="D7519" t="s">
        <v>15450</v>
      </c>
      <c r="E7519" t="s">
        <v>1747</v>
      </c>
      <c r="F7519" t="s">
        <v>18052</v>
      </c>
      <c r="G7519" t="s">
        <v>289</v>
      </c>
    </row>
    <row r="7520" spans="1:7" hidden="1">
      <c r="A7520" t="s">
        <v>18053</v>
      </c>
      <c r="B7520" t="s">
        <v>8</v>
      </c>
      <c r="C7520" t="s">
        <v>18054</v>
      </c>
      <c r="D7520" t="s">
        <v>15450</v>
      </c>
      <c r="E7520" t="s">
        <v>1747</v>
      </c>
      <c r="F7520" t="s">
        <v>18055</v>
      </c>
      <c r="G7520" t="s">
        <v>18056</v>
      </c>
    </row>
    <row r="7521" spans="1:7" hidden="1">
      <c r="A7521" t="s">
        <v>18057</v>
      </c>
      <c r="B7521" t="s">
        <v>8</v>
      </c>
      <c r="C7521" t="s">
        <v>18054</v>
      </c>
      <c r="D7521" t="s">
        <v>15450</v>
      </c>
      <c r="E7521" t="s">
        <v>1747</v>
      </c>
      <c r="F7521" t="s">
        <v>18058</v>
      </c>
      <c r="G7521" t="s">
        <v>18059</v>
      </c>
    </row>
    <row r="7522" spans="1:7" hidden="1">
      <c r="A7522" t="s">
        <v>18060</v>
      </c>
      <c r="B7522" t="s">
        <v>8</v>
      </c>
      <c r="C7522" t="s">
        <v>18054</v>
      </c>
      <c r="D7522" t="s">
        <v>15450</v>
      </c>
      <c r="E7522" t="s">
        <v>1747</v>
      </c>
      <c r="F7522" t="s">
        <v>18061</v>
      </c>
      <c r="G7522" t="s">
        <v>289</v>
      </c>
    </row>
    <row r="7523" spans="1:7" hidden="1">
      <c r="A7523" t="s">
        <v>18062</v>
      </c>
      <c r="B7523" t="s">
        <v>8</v>
      </c>
      <c r="C7523" t="s">
        <v>18054</v>
      </c>
      <c r="D7523" t="s">
        <v>15450</v>
      </c>
      <c r="E7523" t="s">
        <v>1747</v>
      </c>
      <c r="F7523" t="s">
        <v>18063</v>
      </c>
      <c r="G7523" t="s">
        <v>289</v>
      </c>
    </row>
    <row r="7524" spans="1:7" hidden="1">
      <c r="A7524" t="s">
        <v>18064</v>
      </c>
      <c r="B7524" t="s">
        <v>8</v>
      </c>
      <c r="C7524" t="s">
        <v>18065</v>
      </c>
      <c r="D7524" t="s">
        <v>15450</v>
      </c>
      <c r="E7524" t="s">
        <v>1747</v>
      </c>
      <c r="F7524" t="s">
        <v>18066</v>
      </c>
      <c r="G7524" t="s">
        <v>289</v>
      </c>
    </row>
    <row r="7525" spans="1:7" hidden="1">
      <c r="A7525" t="s">
        <v>18067</v>
      </c>
      <c r="B7525" t="s">
        <v>8</v>
      </c>
      <c r="C7525" t="s">
        <v>18065</v>
      </c>
      <c r="D7525" t="s">
        <v>15450</v>
      </c>
      <c r="E7525" t="s">
        <v>1747</v>
      </c>
      <c r="F7525" t="s">
        <v>18068</v>
      </c>
      <c r="G7525" t="s">
        <v>289</v>
      </c>
    </row>
    <row r="7526" spans="1:7" hidden="1">
      <c r="A7526" t="s">
        <v>18069</v>
      </c>
      <c r="B7526" t="s">
        <v>8</v>
      </c>
      <c r="C7526" t="s">
        <v>18065</v>
      </c>
      <c r="D7526" t="s">
        <v>15450</v>
      </c>
      <c r="E7526" t="s">
        <v>1747</v>
      </c>
      <c r="F7526" t="s">
        <v>18070</v>
      </c>
      <c r="G7526" t="s">
        <v>289</v>
      </c>
    </row>
    <row r="7527" spans="1:7" hidden="1">
      <c r="A7527" t="s">
        <v>18071</v>
      </c>
      <c r="B7527" t="s">
        <v>8</v>
      </c>
      <c r="C7527" t="s">
        <v>18065</v>
      </c>
      <c r="D7527" t="s">
        <v>15450</v>
      </c>
      <c r="E7527" t="s">
        <v>1747</v>
      </c>
      <c r="F7527" t="s">
        <v>18072</v>
      </c>
      <c r="G7527" t="s">
        <v>289</v>
      </c>
    </row>
    <row r="7528" spans="1:7" hidden="1">
      <c r="A7528" t="s">
        <v>18073</v>
      </c>
      <c r="B7528" t="s">
        <v>8</v>
      </c>
      <c r="C7528" t="s">
        <v>18074</v>
      </c>
      <c r="D7528" t="s">
        <v>15450</v>
      </c>
      <c r="E7528" t="s">
        <v>1747</v>
      </c>
      <c r="F7528" t="s">
        <v>18075</v>
      </c>
      <c r="G7528" t="s">
        <v>289</v>
      </c>
    </row>
    <row r="7529" spans="1:7" hidden="1">
      <c r="A7529" t="s">
        <v>18076</v>
      </c>
      <c r="B7529" t="s">
        <v>8</v>
      </c>
      <c r="C7529" t="s">
        <v>18074</v>
      </c>
      <c r="D7529" t="s">
        <v>15450</v>
      </c>
      <c r="E7529" t="s">
        <v>1747</v>
      </c>
      <c r="F7529" t="s">
        <v>18077</v>
      </c>
      <c r="G7529" t="s">
        <v>289</v>
      </c>
    </row>
    <row r="7530" spans="1:7" hidden="1">
      <c r="A7530" t="s">
        <v>18078</v>
      </c>
      <c r="B7530" t="s">
        <v>8</v>
      </c>
      <c r="C7530" t="s">
        <v>18079</v>
      </c>
      <c r="D7530" t="s">
        <v>15450</v>
      </c>
      <c r="E7530" t="s">
        <v>1747</v>
      </c>
      <c r="F7530" t="s">
        <v>18080</v>
      </c>
      <c r="G7530" t="s">
        <v>289</v>
      </c>
    </row>
    <row r="7531" spans="1:7" hidden="1">
      <c r="A7531" t="s">
        <v>18081</v>
      </c>
      <c r="B7531" t="s">
        <v>8</v>
      </c>
      <c r="C7531" t="s">
        <v>18082</v>
      </c>
      <c r="D7531" t="s">
        <v>15450</v>
      </c>
      <c r="E7531" t="s">
        <v>1747</v>
      </c>
      <c r="F7531" t="s">
        <v>18083</v>
      </c>
      <c r="G7531" t="s">
        <v>289</v>
      </c>
    </row>
    <row r="7532" spans="1:7" hidden="1">
      <c r="A7532" t="s">
        <v>18084</v>
      </c>
      <c r="B7532" t="s">
        <v>8</v>
      </c>
      <c r="C7532" t="s">
        <v>18085</v>
      </c>
      <c r="D7532" t="s">
        <v>15450</v>
      </c>
      <c r="E7532" t="s">
        <v>1747</v>
      </c>
      <c r="F7532" t="s">
        <v>18086</v>
      </c>
      <c r="G7532" t="s">
        <v>289</v>
      </c>
    </row>
    <row r="7533" spans="1:7" hidden="1">
      <c r="A7533" t="s">
        <v>18087</v>
      </c>
      <c r="B7533" t="s">
        <v>8</v>
      </c>
      <c r="C7533" t="s">
        <v>18088</v>
      </c>
      <c r="D7533" t="s">
        <v>15450</v>
      </c>
      <c r="E7533" t="s">
        <v>1747</v>
      </c>
      <c r="F7533" t="s">
        <v>18089</v>
      </c>
      <c r="G7533" t="s">
        <v>8205</v>
      </c>
    </row>
    <row r="7534" spans="1:7" hidden="1">
      <c r="A7534" t="s">
        <v>18090</v>
      </c>
      <c r="B7534" t="s">
        <v>8</v>
      </c>
      <c r="C7534" t="s">
        <v>18091</v>
      </c>
      <c r="D7534" t="s">
        <v>15450</v>
      </c>
      <c r="E7534" t="s">
        <v>1747</v>
      </c>
      <c r="F7534" t="s">
        <v>18092</v>
      </c>
      <c r="G7534" t="s">
        <v>18093</v>
      </c>
    </row>
    <row r="7535" spans="1:7" hidden="1">
      <c r="A7535" t="s">
        <v>18094</v>
      </c>
      <c r="B7535" t="s">
        <v>8</v>
      </c>
      <c r="C7535" t="s">
        <v>18095</v>
      </c>
      <c r="D7535" t="s">
        <v>15450</v>
      </c>
      <c r="E7535" t="s">
        <v>1747</v>
      </c>
      <c r="F7535" t="s">
        <v>18096</v>
      </c>
      <c r="G7535" t="s">
        <v>289</v>
      </c>
    </row>
    <row r="7536" spans="1:7" hidden="1">
      <c r="A7536" t="s">
        <v>18097</v>
      </c>
      <c r="B7536" t="s">
        <v>8</v>
      </c>
      <c r="C7536" t="s">
        <v>18098</v>
      </c>
      <c r="D7536" t="s">
        <v>15450</v>
      </c>
      <c r="E7536" t="s">
        <v>1747</v>
      </c>
      <c r="F7536" t="s">
        <v>18099</v>
      </c>
      <c r="G7536" t="s">
        <v>289</v>
      </c>
    </row>
    <row r="7537" spans="1:7" hidden="1">
      <c r="A7537" t="s">
        <v>18100</v>
      </c>
      <c r="B7537" t="s">
        <v>8</v>
      </c>
      <c r="C7537" t="s">
        <v>18101</v>
      </c>
      <c r="D7537" t="s">
        <v>15450</v>
      </c>
      <c r="E7537" t="s">
        <v>1747</v>
      </c>
      <c r="F7537" t="s">
        <v>18102</v>
      </c>
      <c r="G7537" t="s">
        <v>289</v>
      </c>
    </row>
    <row r="7538" spans="1:7" hidden="1">
      <c r="A7538" t="s">
        <v>18103</v>
      </c>
      <c r="B7538" t="s">
        <v>8</v>
      </c>
      <c r="C7538" t="s">
        <v>18104</v>
      </c>
      <c r="D7538" t="s">
        <v>15450</v>
      </c>
      <c r="E7538" t="s">
        <v>1747</v>
      </c>
      <c r="F7538" t="s">
        <v>18105</v>
      </c>
      <c r="G7538" t="s">
        <v>289</v>
      </c>
    </row>
    <row r="7539" spans="1:7" hidden="1">
      <c r="A7539" t="s">
        <v>18106</v>
      </c>
      <c r="B7539" t="s">
        <v>8</v>
      </c>
      <c r="C7539" t="s">
        <v>18107</v>
      </c>
      <c r="D7539" t="s">
        <v>15450</v>
      </c>
      <c r="E7539" t="s">
        <v>1747</v>
      </c>
      <c r="F7539" t="s">
        <v>18108</v>
      </c>
      <c r="G7539" t="s">
        <v>289</v>
      </c>
    </row>
    <row r="7540" spans="1:7" hidden="1">
      <c r="A7540" t="s">
        <v>18109</v>
      </c>
      <c r="B7540" t="s">
        <v>8</v>
      </c>
      <c r="C7540" t="s">
        <v>18110</v>
      </c>
      <c r="D7540" t="s">
        <v>15450</v>
      </c>
      <c r="E7540" t="s">
        <v>1747</v>
      </c>
      <c r="F7540" t="s">
        <v>18111</v>
      </c>
      <c r="G7540" t="s">
        <v>8205</v>
      </c>
    </row>
    <row r="7541" spans="1:7" hidden="1">
      <c r="A7541" t="s">
        <v>18112</v>
      </c>
      <c r="B7541" t="s">
        <v>8</v>
      </c>
      <c r="C7541" t="s">
        <v>18113</v>
      </c>
      <c r="D7541" t="s">
        <v>15450</v>
      </c>
      <c r="E7541" t="s">
        <v>1747</v>
      </c>
      <c r="F7541" t="s">
        <v>18114</v>
      </c>
      <c r="G7541" t="s">
        <v>18115</v>
      </c>
    </row>
    <row r="7542" spans="1:7" hidden="1">
      <c r="A7542" t="s">
        <v>18116</v>
      </c>
      <c r="B7542" t="s">
        <v>8</v>
      </c>
      <c r="C7542" t="s">
        <v>18117</v>
      </c>
      <c r="D7542" t="s">
        <v>15450</v>
      </c>
      <c r="E7542" t="s">
        <v>1747</v>
      </c>
      <c r="F7542" t="s">
        <v>18118</v>
      </c>
      <c r="G7542" t="s">
        <v>289</v>
      </c>
    </row>
    <row r="7543" spans="1:7" hidden="1">
      <c r="A7543" t="s">
        <v>18119</v>
      </c>
      <c r="B7543" t="s">
        <v>8</v>
      </c>
      <c r="C7543" t="s">
        <v>18120</v>
      </c>
      <c r="D7543" t="s">
        <v>15450</v>
      </c>
      <c r="E7543" t="s">
        <v>1747</v>
      </c>
      <c r="F7543" t="s">
        <v>18121</v>
      </c>
      <c r="G7543" t="s">
        <v>289</v>
      </c>
    </row>
    <row r="7544" spans="1:7" hidden="1">
      <c r="A7544" t="s">
        <v>18122</v>
      </c>
      <c r="B7544" t="s">
        <v>8</v>
      </c>
      <c r="C7544" t="s">
        <v>18123</v>
      </c>
      <c r="D7544" t="s">
        <v>15450</v>
      </c>
      <c r="E7544" t="s">
        <v>1747</v>
      </c>
      <c r="F7544" t="s">
        <v>18124</v>
      </c>
      <c r="G7544" t="s">
        <v>17946</v>
      </c>
    </row>
    <row r="7545" spans="1:7" hidden="1">
      <c r="A7545" t="s">
        <v>18125</v>
      </c>
      <c r="B7545" t="s">
        <v>8</v>
      </c>
      <c r="C7545" t="s">
        <v>18126</v>
      </c>
      <c r="D7545" t="s">
        <v>15450</v>
      </c>
      <c r="E7545" t="s">
        <v>1747</v>
      </c>
      <c r="F7545" t="s">
        <v>18127</v>
      </c>
      <c r="G7545" t="s">
        <v>17946</v>
      </c>
    </row>
    <row r="7546" spans="1:7" hidden="1">
      <c r="A7546" t="s">
        <v>18128</v>
      </c>
      <c r="B7546" t="s">
        <v>8</v>
      </c>
      <c r="C7546" t="s">
        <v>18129</v>
      </c>
      <c r="D7546" t="s">
        <v>15450</v>
      </c>
      <c r="E7546" t="s">
        <v>1747</v>
      </c>
      <c r="F7546" t="s">
        <v>18130</v>
      </c>
      <c r="G7546" t="s">
        <v>17946</v>
      </c>
    </row>
    <row r="7547" spans="1:7" hidden="1">
      <c r="A7547" t="s">
        <v>18131</v>
      </c>
      <c r="B7547" t="s">
        <v>8</v>
      </c>
      <c r="C7547" t="s">
        <v>18132</v>
      </c>
      <c r="D7547" t="s">
        <v>15450</v>
      </c>
      <c r="E7547" t="s">
        <v>1747</v>
      </c>
      <c r="F7547" t="s">
        <v>18133</v>
      </c>
      <c r="G7547" t="s">
        <v>289</v>
      </c>
    </row>
    <row r="7548" spans="1:7" hidden="1">
      <c r="A7548" t="s">
        <v>18134</v>
      </c>
      <c r="B7548" t="s">
        <v>8</v>
      </c>
      <c r="C7548" t="s">
        <v>18135</v>
      </c>
      <c r="D7548" t="s">
        <v>15450</v>
      </c>
      <c r="E7548" t="s">
        <v>1747</v>
      </c>
      <c r="F7548" t="s">
        <v>18136</v>
      </c>
      <c r="G7548" t="s">
        <v>289</v>
      </c>
    </row>
    <row r="7549" spans="1:7" hidden="1">
      <c r="A7549" t="s">
        <v>18137</v>
      </c>
      <c r="B7549" t="s">
        <v>8</v>
      </c>
      <c r="C7549" t="s">
        <v>18138</v>
      </c>
      <c r="D7549" t="s">
        <v>15450</v>
      </c>
      <c r="E7549" t="s">
        <v>1747</v>
      </c>
      <c r="F7549" t="s">
        <v>18139</v>
      </c>
      <c r="G7549" t="s">
        <v>289</v>
      </c>
    </row>
    <row r="7550" spans="1:7" hidden="1">
      <c r="A7550" t="s">
        <v>18140</v>
      </c>
      <c r="B7550" t="s">
        <v>8</v>
      </c>
      <c r="C7550" t="s">
        <v>18141</v>
      </c>
      <c r="D7550" t="s">
        <v>15450</v>
      </c>
      <c r="E7550" t="s">
        <v>1747</v>
      </c>
      <c r="F7550" t="s">
        <v>18142</v>
      </c>
      <c r="G7550" t="s">
        <v>289</v>
      </c>
    </row>
    <row r="7551" spans="1:7" hidden="1">
      <c r="A7551" t="s">
        <v>18143</v>
      </c>
      <c r="B7551" t="s">
        <v>8</v>
      </c>
      <c r="C7551" t="s">
        <v>18144</v>
      </c>
      <c r="D7551" t="s">
        <v>15450</v>
      </c>
      <c r="E7551" t="s">
        <v>1747</v>
      </c>
      <c r="F7551" t="s">
        <v>18145</v>
      </c>
      <c r="G7551" t="s">
        <v>289</v>
      </c>
    </row>
    <row r="7552" spans="1:7" hidden="1">
      <c r="A7552" t="s">
        <v>18146</v>
      </c>
      <c r="B7552" t="s">
        <v>8</v>
      </c>
      <c r="C7552" t="s">
        <v>18147</v>
      </c>
      <c r="D7552" t="s">
        <v>15450</v>
      </c>
      <c r="E7552" t="s">
        <v>1747</v>
      </c>
      <c r="F7552" t="s">
        <v>18148</v>
      </c>
      <c r="G7552" t="s">
        <v>17946</v>
      </c>
    </row>
    <row r="7553" spans="1:7" hidden="1">
      <c r="A7553" t="s">
        <v>18149</v>
      </c>
      <c r="B7553" t="s">
        <v>8</v>
      </c>
      <c r="C7553" t="s">
        <v>18150</v>
      </c>
      <c r="D7553" t="s">
        <v>15450</v>
      </c>
      <c r="E7553" t="s">
        <v>1747</v>
      </c>
      <c r="F7553" t="s">
        <v>18151</v>
      </c>
      <c r="G7553" t="s">
        <v>17946</v>
      </c>
    </row>
    <row r="7554" spans="1:7" hidden="1">
      <c r="A7554" t="s">
        <v>18152</v>
      </c>
      <c r="B7554" t="s">
        <v>8</v>
      </c>
      <c r="C7554" t="s">
        <v>18150</v>
      </c>
      <c r="D7554" t="s">
        <v>15450</v>
      </c>
      <c r="E7554" t="s">
        <v>1747</v>
      </c>
      <c r="F7554" t="s">
        <v>18153</v>
      </c>
      <c r="G7554" t="s">
        <v>17946</v>
      </c>
    </row>
    <row r="7555" spans="1:7" hidden="1">
      <c r="A7555" t="s">
        <v>18154</v>
      </c>
      <c r="B7555" t="s">
        <v>8</v>
      </c>
      <c r="C7555" t="s">
        <v>18150</v>
      </c>
      <c r="D7555" t="s">
        <v>15450</v>
      </c>
      <c r="E7555" t="s">
        <v>1747</v>
      </c>
      <c r="F7555" t="s">
        <v>18155</v>
      </c>
      <c r="G7555" t="s">
        <v>17946</v>
      </c>
    </row>
    <row r="7556" spans="1:7" hidden="1">
      <c r="A7556" t="s">
        <v>18156</v>
      </c>
      <c r="B7556" t="s">
        <v>8</v>
      </c>
      <c r="C7556" t="s">
        <v>18150</v>
      </c>
      <c r="D7556" t="s">
        <v>15450</v>
      </c>
      <c r="E7556" t="s">
        <v>1747</v>
      </c>
      <c r="F7556" t="s">
        <v>18157</v>
      </c>
      <c r="G7556" t="s">
        <v>17946</v>
      </c>
    </row>
    <row r="7557" spans="1:7" hidden="1">
      <c r="A7557" t="s">
        <v>18158</v>
      </c>
      <c r="B7557" t="s">
        <v>8</v>
      </c>
      <c r="C7557" t="s">
        <v>18159</v>
      </c>
      <c r="D7557" t="s">
        <v>15450</v>
      </c>
      <c r="E7557" t="s">
        <v>1747</v>
      </c>
      <c r="F7557" t="s">
        <v>18160</v>
      </c>
      <c r="G7557" t="s">
        <v>289</v>
      </c>
    </row>
    <row r="7558" spans="1:7" hidden="1">
      <c r="A7558" t="s">
        <v>18161</v>
      </c>
      <c r="B7558" t="s">
        <v>8</v>
      </c>
      <c r="C7558" t="s">
        <v>18162</v>
      </c>
      <c r="D7558" t="s">
        <v>15450</v>
      </c>
      <c r="E7558" t="s">
        <v>1747</v>
      </c>
      <c r="F7558" t="s">
        <v>18163</v>
      </c>
      <c r="G7558" t="s">
        <v>289</v>
      </c>
    </row>
    <row r="7559" spans="1:7" hidden="1">
      <c r="A7559" t="s">
        <v>18164</v>
      </c>
      <c r="B7559" t="s">
        <v>8</v>
      </c>
      <c r="C7559" t="s">
        <v>18165</v>
      </c>
      <c r="D7559" t="s">
        <v>15450</v>
      </c>
      <c r="E7559" t="s">
        <v>1747</v>
      </c>
      <c r="F7559" t="s">
        <v>18166</v>
      </c>
      <c r="G7559" t="s">
        <v>289</v>
      </c>
    </row>
    <row r="7560" spans="1:7" hidden="1">
      <c r="A7560" t="s">
        <v>18167</v>
      </c>
      <c r="B7560" t="s">
        <v>8</v>
      </c>
      <c r="C7560" t="s">
        <v>18168</v>
      </c>
      <c r="D7560" t="s">
        <v>15450</v>
      </c>
      <c r="E7560" t="s">
        <v>1747</v>
      </c>
      <c r="F7560" t="s">
        <v>18169</v>
      </c>
      <c r="G7560" t="s">
        <v>17946</v>
      </c>
    </row>
    <row r="7561" spans="1:7" hidden="1">
      <c r="A7561" t="s">
        <v>18170</v>
      </c>
      <c r="B7561" t="s">
        <v>8</v>
      </c>
      <c r="C7561" t="s">
        <v>18171</v>
      </c>
      <c r="D7561" t="s">
        <v>15450</v>
      </c>
      <c r="E7561" t="s">
        <v>1747</v>
      </c>
      <c r="F7561" t="s">
        <v>18172</v>
      </c>
      <c r="G7561" t="s">
        <v>18173</v>
      </c>
    </row>
    <row r="7562" spans="1:7" hidden="1">
      <c r="A7562" t="s">
        <v>18174</v>
      </c>
      <c r="B7562" t="s">
        <v>8</v>
      </c>
      <c r="C7562" t="s">
        <v>18171</v>
      </c>
      <c r="D7562" t="s">
        <v>15450</v>
      </c>
      <c r="E7562" t="s">
        <v>1747</v>
      </c>
      <c r="F7562" t="s">
        <v>18175</v>
      </c>
      <c r="G7562" t="s">
        <v>18176</v>
      </c>
    </row>
    <row r="7563" spans="1:7" hidden="1">
      <c r="A7563" t="s">
        <v>18177</v>
      </c>
      <c r="B7563" t="s">
        <v>8</v>
      </c>
      <c r="C7563" t="s">
        <v>18171</v>
      </c>
      <c r="D7563" t="s">
        <v>15450</v>
      </c>
      <c r="E7563" t="s">
        <v>1747</v>
      </c>
      <c r="F7563" t="s">
        <v>18178</v>
      </c>
      <c r="G7563" t="s">
        <v>18173</v>
      </c>
    </row>
    <row r="7564" spans="1:7" hidden="1">
      <c r="A7564" t="s">
        <v>18179</v>
      </c>
      <c r="B7564" t="s">
        <v>8</v>
      </c>
      <c r="C7564" t="s">
        <v>18180</v>
      </c>
      <c r="D7564" t="s">
        <v>15450</v>
      </c>
      <c r="E7564" t="s">
        <v>3734</v>
      </c>
      <c r="F7564" t="s">
        <v>18181</v>
      </c>
      <c r="G7564" t="s">
        <v>8205</v>
      </c>
    </row>
    <row r="7565" spans="1:7" hidden="1">
      <c r="A7565" t="s">
        <v>18182</v>
      </c>
      <c r="B7565" t="s">
        <v>8</v>
      </c>
      <c r="C7565" t="s">
        <v>18183</v>
      </c>
      <c r="D7565" t="s">
        <v>15450</v>
      </c>
      <c r="E7565" t="s">
        <v>3734</v>
      </c>
      <c r="F7565" t="s">
        <v>18184</v>
      </c>
      <c r="G7565" t="s">
        <v>8205</v>
      </c>
    </row>
    <row r="7566" spans="1:7" hidden="1">
      <c r="A7566" t="s">
        <v>18185</v>
      </c>
      <c r="B7566" t="s">
        <v>8</v>
      </c>
      <c r="C7566" t="s">
        <v>18186</v>
      </c>
      <c r="D7566" t="s">
        <v>15450</v>
      </c>
      <c r="E7566" t="s">
        <v>3734</v>
      </c>
      <c r="F7566" t="s">
        <v>18187</v>
      </c>
      <c r="G7566" t="s">
        <v>289</v>
      </c>
    </row>
    <row r="7567" spans="1:7" hidden="1">
      <c r="A7567" t="s">
        <v>18188</v>
      </c>
      <c r="B7567" t="s">
        <v>8</v>
      </c>
      <c r="C7567" t="s">
        <v>18189</v>
      </c>
      <c r="D7567" t="s">
        <v>15450</v>
      </c>
      <c r="E7567" t="s">
        <v>3734</v>
      </c>
      <c r="F7567" t="s">
        <v>18190</v>
      </c>
      <c r="G7567" t="s">
        <v>289</v>
      </c>
    </row>
    <row r="7568" spans="1:7" hidden="1">
      <c r="A7568" t="s">
        <v>18191</v>
      </c>
      <c r="B7568" t="s">
        <v>8</v>
      </c>
      <c r="C7568" t="s">
        <v>18192</v>
      </c>
      <c r="D7568" t="s">
        <v>15450</v>
      </c>
      <c r="E7568" t="s">
        <v>3734</v>
      </c>
      <c r="F7568" t="s">
        <v>18193</v>
      </c>
      <c r="G7568" t="s">
        <v>289</v>
      </c>
    </row>
    <row r="7569" spans="1:7" hidden="1">
      <c r="A7569" t="s">
        <v>18194</v>
      </c>
      <c r="B7569" t="s">
        <v>8</v>
      </c>
      <c r="C7569" t="s">
        <v>18195</v>
      </c>
      <c r="D7569" t="s">
        <v>15450</v>
      </c>
      <c r="E7569" t="s">
        <v>3734</v>
      </c>
      <c r="F7569" t="s">
        <v>18196</v>
      </c>
      <c r="G7569" t="s">
        <v>289</v>
      </c>
    </row>
    <row r="7570" spans="1:7" hidden="1">
      <c r="A7570" t="s">
        <v>18197</v>
      </c>
      <c r="B7570" t="s">
        <v>8</v>
      </c>
      <c r="C7570" t="s">
        <v>18198</v>
      </c>
      <c r="D7570" t="s">
        <v>15450</v>
      </c>
      <c r="E7570" t="s">
        <v>3734</v>
      </c>
      <c r="F7570" t="s">
        <v>18199</v>
      </c>
      <c r="G7570" t="s">
        <v>289</v>
      </c>
    </row>
    <row r="7571" spans="1:7" hidden="1">
      <c r="A7571" t="s">
        <v>18200</v>
      </c>
      <c r="B7571" t="s">
        <v>8</v>
      </c>
      <c r="C7571" t="s">
        <v>18201</v>
      </c>
      <c r="D7571" t="s">
        <v>15450</v>
      </c>
      <c r="E7571" t="s">
        <v>3734</v>
      </c>
      <c r="F7571" t="s">
        <v>18202</v>
      </c>
      <c r="G7571" t="s">
        <v>289</v>
      </c>
    </row>
    <row r="7572" spans="1:7" hidden="1">
      <c r="A7572" t="s">
        <v>18203</v>
      </c>
      <c r="B7572" t="s">
        <v>8</v>
      </c>
      <c r="C7572" t="s">
        <v>18204</v>
      </c>
      <c r="D7572" t="s">
        <v>15450</v>
      </c>
      <c r="E7572" t="s">
        <v>3734</v>
      </c>
      <c r="F7572" t="s">
        <v>18205</v>
      </c>
      <c r="G7572" t="s">
        <v>289</v>
      </c>
    </row>
    <row r="7573" spans="1:7" hidden="1">
      <c r="A7573" t="s">
        <v>18206</v>
      </c>
      <c r="B7573" t="s">
        <v>8</v>
      </c>
      <c r="C7573" t="s">
        <v>18207</v>
      </c>
      <c r="D7573" t="s">
        <v>15450</v>
      </c>
      <c r="E7573" t="s">
        <v>3734</v>
      </c>
      <c r="F7573" t="s">
        <v>18208</v>
      </c>
      <c r="G7573" t="s">
        <v>289</v>
      </c>
    </row>
    <row r="7574" spans="1:7" hidden="1">
      <c r="A7574" t="s">
        <v>18209</v>
      </c>
      <c r="B7574" t="s">
        <v>8</v>
      </c>
      <c r="C7574" t="s">
        <v>18210</v>
      </c>
      <c r="D7574" t="s">
        <v>15450</v>
      </c>
      <c r="E7574" t="s">
        <v>3734</v>
      </c>
      <c r="F7574" t="s">
        <v>18211</v>
      </c>
      <c r="G7574" t="s">
        <v>289</v>
      </c>
    </row>
    <row r="7575" spans="1:7" hidden="1">
      <c r="A7575" t="s">
        <v>18212</v>
      </c>
      <c r="B7575" t="s">
        <v>8</v>
      </c>
      <c r="C7575" t="s">
        <v>18213</v>
      </c>
      <c r="D7575" t="s">
        <v>15450</v>
      </c>
      <c r="E7575" t="s">
        <v>3734</v>
      </c>
      <c r="F7575" t="s">
        <v>18214</v>
      </c>
      <c r="G7575" t="s">
        <v>289</v>
      </c>
    </row>
    <row r="7576" spans="1:7" hidden="1">
      <c r="A7576" t="s">
        <v>18215</v>
      </c>
      <c r="B7576" t="s">
        <v>8</v>
      </c>
      <c r="C7576" t="s">
        <v>18216</v>
      </c>
      <c r="D7576" t="s">
        <v>15450</v>
      </c>
      <c r="E7576" t="s">
        <v>3734</v>
      </c>
      <c r="F7576" t="s">
        <v>18217</v>
      </c>
      <c r="G7576" t="s">
        <v>289</v>
      </c>
    </row>
    <row r="7577" spans="1:7" hidden="1">
      <c r="A7577" t="s">
        <v>18218</v>
      </c>
      <c r="B7577" t="s">
        <v>8</v>
      </c>
      <c r="C7577" t="s">
        <v>18219</v>
      </c>
      <c r="D7577" t="s">
        <v>15450</v>
      </c>
      <c r="E7577" t="s">
        <v>3734</v>
      </c>
      <c r="F7577" t="s">
        <v>18220</v>
      </c>
      <c r="G7577" t="s">
        <v>289</v>
      </c>
    </row>
    <row r="7578" spans="1:7" hidden="1">
      <c r="A7578" t="s">
        <v>18221</v>
      </c>
      <c r="B7578" t="s">
        <v>8</v>
      </c>
      <c r="C7578" t="s">
        <v>18222</v>
      </c>
      <c r="D7578" t="s">
        <v>15450</v>
      </c>
      <c r="E7578" t="s">
        <v>3734</v>
      </c>
      <c r="F7578" t="s">
        <v>18223</v>
      </c>
      <c r="G7578" t="s">
        <v>289</v>
      </c>
    </row>
    <row r="7579" spans="1:7" hidden="1">
      <c r="A7579" t="s">
        <v>18224</v>
      </c>
      <c r="B7579" t="s">
        <v>8</v>
      </c>
      <c r="C7579" t="s">
        <v>18222</v>
      </c>
      <c r="D7579" t="s">
        <v>15450</v>
      </c>
      <c r="E7579" t="s">
        <v>3734</v>
      </c>
      <c r="F7579" t="s">
        <v>18225</v>
      </c>
      <c r="G7579" t="s">
        <v>289</v>
      </c>
    </row>
    <row r="7580" spans="1:7" hidden="1">
      <c r="A7580" t="s">
        <v>18226</v>
      </c>
      <c r="B7580" t="s">
        <v>8</v>
      </c>
      <c r="C7580" t="s">
        <v>18227</v>
      </c>
      <c r="D7580" t="s">
        <v>15450</v>
      </c>
      <c r="E7580" t="s">
        <v>3734</v>
      </c>
      <c r="F7580" t="s">
        <v>18228</v>
      </c>
      <c r="G7580" t="s">
        <v>289</v>
      </c>
    </row>
    <row r="7581" spans="1:7" hidden="1">
      <c r="A7581" t="s">
        <v>18229</v>
      </c>
      <c r="B7581" t="s">
        <v>8</v>
      </c>
      <c r="C7581" t="s">
        <v>18227</v>
      </c>
      <c r="D7581" t="s">
        <v>15450</v>
      </c>
      <c r="E7581" t="s">
        <v>3734</v>
      </c>
      <c r="F7581" t="s">
        <v>18230</v>
      </c>
      <c r="G7581" t="s">
        <v>289</v>
      </c>
    </row>
    <row r="7582" spans="1:7" hidden="1">
      <c r="A7582" t="s">
        <v>18231</v>
      </c>
      <c r="B7582" t="s">
        <v>8</v>
      </c>
      <c r="C7582" t="s">
        <v>18232</v>
      </c>
      <c r="D7582" t="s">
        <v>15450</v>
      </c>
      <c r="E7582" t="s">
        <v>3734</v>
      </c>
      <c r="F7582" t="s">
        <v>18233</v>
      </c>
      <c r="G7582" t="s">
        <v>289</v>
      </c>
    </row>
    <row r="7583" spans="1:7" hidden="1">
      <c r="A7583" t="s">
        <v>18234</v>
      </c>
      <c r="B7583" t="s">
        <v>8</v>
      </c>
      <c r="C7583" t="s">
        <v>18235</v>
      </c>
      <c r="D7583" t="s">
        <v>15450</v>
      </c>
      <c r="E7583" t="s">
        <v>3734</v>
      </c>
      <c r="F7583" t="s">
        <v>18236</v>
      </c>
      <c r="G7583" t="s">
        <v>289</v>
      </c>
    </row>
    <row r="7584" spans="1:7" hidden="1">
      <c r="A7584" t="s">
        <v>18237</v>
      </c>
      <c r="B7584" t="s">
        <v>8</v>
      </c>
      <c r="C7584" t="s">
        <v>18238</v>
      </c>
      <c r="D7584" t="s">
        <v>15450</v>
      </c>
      <c r="E7584" t="s">
        <v>3734</v>
      </c>
      <c r="F7584" t="s">
        <v>18239</v>
      </c>
      <c r="G7584" t="s">
        <v>289</v>
      </c>
    </row>
    <row r="7585" spans="1:7" hidden="1">
      <c r="A7585" t="s">
        <v>18240</v>
      </c>
      <c r="B7585" t="s">
        <v>8</v>
      </c>
      <c r="C7585" t="s">
        <v>18241</v>
      </c>
      <c r="D7585" t="s">
        <v>15450</v>
      </c>
      <c r="E7585" t="s">
        <v>3734</v>
      </c>
      <c r="F7585" t="s">
        <v>18242</v>
      </c>
      <c r="G7585" t="s">
        <v>289</v>
      </c>
    </row>
    <row r="7586" spans="1:7" hidden="1">
      <c r="A7586" t="s">
        <v>18243</v>
      </c>
      <c r="B7586" t="s">
        <v>8</v>
      </c>
      <c r="C7586" t="s">
        <v>18244</v>
      </c>
      <c r="D7586" t="s">
        <v>15450</v>
      </c>
      <c r="E7586" t="s">
        <v>3734</v>
      </c>
      <c r="F7586" t="s">
        <v>18245</v>
      </c>
      <c r="G7586" t="s">
        <v>289</v>
      </c>
    </row>
    <row r="7587" spans="1:7" hidden="1">
      <c r="A7587" t="s">
        <v>18246</v>
      </c>
      <c r="B7587" t="s">
        <v>8</v>
      </c>
      <c r="C7587" t="s">
        <v>18247</v>
      </c>
      <c r="D7587" t="s">
        <v>15450</v>
      </c>
      <c r="E7587" t="s">
        <v>3734</v>
      </c>
      <c r="F7587" t="s">
        <v>18248</v>
      </c>
      <c r="G7587" t="s">
        <v>289</v>
      </c>
    </row>
    <row r="7588" spans="1:7" hidden="1">
      <c r="A7588" t="s">
        <v>18249</v>
      </c>
      <c r="B7588" t="s">
        <v>8</v>
      </c>
      <c r="C7588" t="s">
        <v>18250</v>
      </c>
      <c r="D7588" t="s">
        <v>15450</v>
      </c>
      <c r="E7588" t="s">
        <v>3734</v>
      </c>
      <c r="F7588" t="s">
        <v>18251</v>
      </c>
      <c r="G7588" t="s">
        <v>289</v>
      </c>
    </row>
    <row r="7589" spans="1:7" hidden="1">
      <c r="A7589" t="s">
        <v>18252</v>
      </c>
      <c r="B7589" t="s">
        <v>8</v>
      </c>
      <c r="C7589" t="s">
        <v>18253</v>
      </c>
      <c r="D7589" t="s">
        <v>15450</v>
      </c>
      <c r="E7589" t="s">
        <v>3734</v>
      </c>
      <c r="F7589" t="s">
        <v>18254</v>
      </c>
      <c r="G7589" t="s">
        <v>289</v>
      </c>
    </row>
    <row r="7590" spans="1:7" hidden="1">
      <c r="A7590" t="s">
        <v>18255</v>
      </c>
      <c r="B7590" t="s">
        <v>8</v>
      </c>
      <c r="C7590" t="s">
        <v>18256</v>
      </c>
      <c r="D7590" t="s">
        <v>15450</v>
      </c>
      <c r="E7590" t="s">
        <v>3734</v>
      </c>
      <c r="F7590" t="s">
        <v>18257</v>
      </c>
      <c r="G7590" t="s">
        <v>18258</v>
      </c>
    </row>
    <row r="7591" spans="1:7" hidden="1">
      <c r="A7591" t="s">
        <v>18259</v>
      </c>
      <c r="B7591" t="s">
        <v>8</v>
      </c>
      <c r="C7591" t="s">
        <v>18260</v>
      </c>
      <c r="D7591" t="s">
        <v>15450</v>
      </c>
      <c r="E7591" t="s">
        <v>3734</v>
      </c>
      <c r="F7591" t="s">
        <v>18261</v>
      </c>
      <c r="G7591" t="s">
        <v>18262</v>
      </c>
    </row>
    <row r="7592" spans="1:7" hidden="1">
      <c r="A7592" t="s">
        <v>18263</v>
      </c>
      <c r="B7592" t="s">
        <v>8</v>
      </c>
      <c r="C7592" t="s">
        <v>18264</v>
      </c>
      <c r="D7592" t="s">
        <v>15450</v>
      </c>
      <c r="E7592" t="s">
        <v>3734</v>
      </c>
      <c r="F7592" t="s">
        <v>18265</v>
      </c>
      <c r="G7592" t="s">
        <v>289</v>
      </c>
    </row>
    <row r="7593" spans="1:7" hidden="1">
      <c r="A7593" t="s">
        <v>18266</v>
      </c>
      <c r="B7593" t="s">
        <v>8</v>
      </c>
      <c r="C7593" t="s">
        <v>18267</v>
      </c>
      <c r="D7593" t="s">
        <v>15450</v>
      </c>
      <c r="E7593" t="s">
        <v>3734</v>
      </c>
      <c r="F7593" t="s">
        <v>18268</v>
      </c>
      <c r="G7593" t="s">
        <v>289</v>
      </c>
    </row>
    <row r="7594" spans="1:7" hidden="1">
      <c r="A7594" t="s">
        <v>18269</v>
      </c>
      <c r="B7594" t="s">
        <v>8</v>
      </c>
      <c r="C7594" t="s">
        <v>18270</v>
      </c>
      <c r="D7594" t="s">
        <v>15450</v>
      </c>
      <c r="E7594" t="s">
        <v>3734</v>
      </c>
      <c r="F7594" t="s">
        <v>18271</v>
      </c>
      <c r="G7594" t="s">
        <v>289</v>
      </c>
    </row>
    <row r="7595" spans="1:7" hidden="1">
      <c r="A7595" t="s">
        <v>18272</v>
      </c>
      <c r="B7595" t="s">
        <v>8</v>
      </c>
      <c r="C7595" t="s">
        <v>18273</v>
      </c>
      <c r="D7595" t="s">
        <v>15450</v>
      </c>
      <c r="E7595" t="s">
        <v>3734</v>
      </c>
      <c r="F7595" t="s">
        <v>18274</v>
      </c>
      <c r="G7595" t="s">
        <v>18275</v>
      </c>
    </row>
    <row r="7596" spans="1:7" hidden="1">
      <c r="A7596" t="s">
        <v>18276</v>
      </c>
      <c r="B7596" t="s">
        <v>8</v>
      </c>
      <c r="C7596" t="s">
        <v>18273</v>
      </c>
      <c r="D7596" t="s">
        <v>15450</v>
      </c>
      <c r="E7596" t="s">
        <v>3734</v>
      </c>
      <c r="F7596" t="s">
        <v>18277</v>
      </c>
      <c r="G7596" t="s">
        <v>289</v>
      </c>
    </row>
    <row r="7597" spans="1:7" hidden="1">
      <c r="A7597" t="s">
        <v>18278</v>
      </c>
      <c r="B7597" t="s">
        <v>8</v>
      </c>
      <c r="C7597" t="s">
        <v>18279</v>
      </c>
      <c r="D7597" t="s">
        <v>15450</v>
      </c>
      <c r="E7597" t="s">
        <v>3734</v>
      </c>
      <c r="F7597" t="s">
        <v>18280</v>
      </c>
      <c r="G7597" t="s">
        <v>18281</v>
      </c>
    </row>
    <row r="7598" spans="1:7" hidden="1">
      <c r="A7598" t="s">
        <v>18282</v>
      </c>
      <c r="B7598" t="s">
        <v>8</v>
      </c>
      <c r="C7598" t="s">
        <v>18279</v>
      </c>
      <c r="D7598" t="s">
        <v>15450</v>
      </c>
      <c r="E7598" t="s">
        <v>3734</v>
      </c>
      <c r="F7598" t="s">
        <v>18283</v>
      </c>
      <c r="G7598" t="s">
        <v>289</v>
      </c>
    </row>
    <row r="7599" spans="1:7" hidden="1">
      <c r="A7599" t="s">
        <v>18284</v>
      </c>
      <c r="B7599" t="s">
        <v>8</v>
      </c>
      <c r="C7599" t="s">
        <v>18285</v>
      </c>
      <c r="D7599" t="s">
        <v>15450</v>
      </c>
      <c r="E7599" t="s">
        <v>3734</v>
      </c>
      <c r="F7599" t="s">
        <v>18286</v>
      </c>
      <c r="G7599" t="s">
        <v>18287</v>
      </c>
    </row>
    <row r="7600" spans="1:7" hidden="1">
      <c r="A7600" t="s">
        <v>18288</v>
      </c>
      <c r="B7600" t="s">
        <v>8</v>
      </c>
      <c r="C7600" t="s">
        <v>18285</v>
      </c>
      <c r="D7600" t="s">
        <v>15450</v>
      </c>
      <c r="E7600" t="s">
        <v>3734</v>
      </c>
      <c r="F7600" t="s">
        <v>18289</v>
      </c>
      <c r="G7600" t="s">
        <v>289</v>
      </c>
    </row>
    <row r="7601" spans="1:7" hidden="1">
      <c r="A7601" t="s">
        <v>18290</v>
      </c>
      <c r="B7601" t="s">
        <v>8</v>
      </c>
      <c r="C7601" t="s">
        <v>18291</v>
      </c>
      <c r="D7601" t="s">
        <v>15450</v>
      </c>
      <c r="E7601" t="s">
        <v>3734</v>
      </c>
      <c r="F7601" t="s">
        <v>18292</v>
      </c>
      <c r="G7601" t="s">
        <v>18293</v>
      </c>
    </row>
    <row r="7602" spans="1:7" hidden="1">
      <c r="A7602" t="s">
        <v>18294</v>
      </c>
      <c r="B7602" t="s">
        <v>8</v>
      </c>
      <c r="C7602" t="s">
        <v>18295</v>
      </c>
      <c r="D7602" t="s">
        <v>15450</v>
      </c>
      <c r="E7602" t="s">
        <v>3734</v>
      </c>
      <c r="F7602" t="s">
        <v>18296</v>
      </c>
      <c r="G7602" t="s">
        <v>18297</v>
      </c>
    </row>
    <row r="7603" spans="1:7" hidden="1">
      <c r="A7603" t="s">
        <v>18298</v>
      </c>
      <c r="B7603" t="s">
        <v>8</v>
      </c>
      <c r="C7603" t="s">
        <v>18295</v>
      </c>
      <c r="D7603" t="s">
        <v>15450</v>
      </c>
      <c r="E7603" t="s">
        <v>3734</v>
      </c>
      <c r="F7603" t="s">
        <v>18299</v>
      </c>
      <c r="G7603" t="s">
        <v>289</v>
      </c>
    </row>
    <row r="7604" spans="1:7" hidden="1">
      <c r="A7604" t="s">
        <v>18300</v>
      </c>
      <c r="B7604" t="s">
        <v>8</v>
      </c>
      <c r="C7604" t="s">
        <v>18301</v>
      </c>
      <c r="D7604" t="s">
        <v>15450</v>
      </c>
      <c r="E7604" t="s">
        <v>3734</v>
      </c>
      <c r="F7604" t="s">
        <v>18302</v>
      </c>
      <c r="G7604" t="s">
        <v>289</v>
      </c>
    </row>
    <row r="7605" spans="1:7" hidden="1">
      <c r="A7605" t="s">
        <v>18303</v>
      </c>
      <c r="B7605" t="s">
        <v>8</v>
      </c>
      <c r="C7605" t="s">
        <v>18304</v>
      </c>
      <c r="D7605" t="s">
        <v>15450</v>
      </c>
      <c r="E7605" t="s">
        <v>3734</v>
      </c>
      <c r="F7605" t="s">
        <v>18305</v>
      </c>
      <c r="G7605" t="s">
        <v>289</v>
      </c>
    </row>
    <row r="7606" spans="1:7" hidden="1">
      <c r="A7606" t="s">
        <v>18306</v>
      </c>
      <c r="B7606" t="s">
        <v>8</v>
      </c>
      <c r="C7606" t="s">
        <v>18307</v>
      </c>
      <c r="D7606" t="s">
        <v>15450</v>
      </c>
      <c r="E7606" t="s">
        <v>3734</v>
      </c>
      <c r="F7606" t="s">
        <v>18308</v>
      </c>
      <c r="G7606" t="s">
        <v>289</v>
      </c>
    </row>
    <row r="7607" spans="1:7" hidden="1">
      <c r="A7607" t="s">
        <v>18309</v>
      </c>
      <c r="B7607" t="s">
        <v>8</v>
      </c>
      <c r="C7607" t="s">
        <v>18310</v>
      </c>
      <c r="D7607" t="s">
        <v>15450</v>
      </c>
      <c r="E7607" t="s">
        <v>3734</v>
      </c>
      <c r="F7607" t="s">
        <v>18311</v>
      </c>
      <c r="G7607" t="s">
        <v>289</v>
      </c>
    </row>
    <row r="7608" spans="1:7" hidden="1">
      <c r="A7608" t="s">
        <v>18312</v>
      </c>
      <c r="B7608" t="s">
        <v>8</v>
      </c>
      <c r="C7608" t="s">
        <v>18313</v>
      </c>
      <c r="D7608" t="s">
        <v>15450</v>
      </c>
      <c r="E7608" t="s">
        <v>3734</v>
      </c>
      <c r="F7608" t="s">
        <v>18314</v>
      </c>
      <c r="G7608" t="s">
        <v>289</v>
      </c>
    </row>
    <row r="7609" spans="1:7" hidden="1">
      <c r="A7609" t="s">
        <v>18315</v>
      </c>
      <c r="B7609" t="s">
        <v>8</v>
      </c>
      <c r="C7609" t="s">
        <v>18316</v>
      </c>
      <c r="D7609" t="s">
        <v>15450</v>
      </c>
      <c r="E7609" t="s">
        <v>3734</v>
      </c>
      <c r="F7609" t="s">
        <v>18317</v>
      </c>
      <c r="G7609" t="s">
        <v>289</v>
      </c>
    </row>
    <row r="7610" spans="1:7" hidden="1">
      <c r="A7610" t="s">
        <v>18318</v>
      </c>
      <c r="B7610" t="s">
        <v>8</v>
      </c>
      <c r="C7610" t="s">
        <v>18319</v>
      </c>
      <c r="D7610" t="s">
        <v>15450</v>
      </c>
      <c r="E7610" t="s">
        <v>3734</v>
      </c>
      <c r="F7610" t="s">
        <v>18320</v>
      </c>
      <c r="G7610" t="s">
        <v>289</v>
      </c>
    </row>
    <row r="7611" spans="1:7" hidden="1">
      <c r="A7611" t="s">
        <v>18321</v>
      </c>
      <c r="B7611" t="s">
        <v>8</v>
      </c>
      <c r="C7611" t="s">
        <v>18322</v>
      </c>
      <c r="D7611" t="s">
        <v>15450</v>
      </c>
      <c r="E7611" t="s">
        <v>3734</v>
      </c>
      <c r="F7611" t="s">
        <v>18323</v>
      </c>
      <c r="G7611" t="s">
        <v>289</v>
      </c>
    </row>
    <row r="7612" spans="1:7" hidden="1">
      <c r="A7612" t="s">
        <v>18324</v>
      </c>
      <c r="B7612" t="s">
        <v>8</v>
      </c>
      <c r="C7612" t="s">
        <v>18325</v>
      </c>
      <c r="D7612" t="s">
        <v>15450</v>
      </c>
      <c r="E7612" t="s">
        <v>3734</v>
      </c>
      <c r="F7612" t="s">
        <v>18326</v>
      </c>
      <c r="G7612" t="s">
        <v>289</v>
      </c>
    </row>
    <row r="7613" spans="1:7" hidden="1">
      <c r="A7613" t="s">
        <v>18327</v>
      </c>
      <c r="B7613" t="s">
        <v>8</v>
      </c>
      <c r="C7613" t="s">
        <v>18328</v>
      </c>
      <c r="D7613" t="s">
        <v>15450</v>
      </c>
      <c r="E7613" t="s">
        <v>3734</v>
      </c>
      <c r="F7613" t="s">
        <v>18329</v>
      </c>
      <c r="G7613" t="s">
        <v>289</v>
      </c>
    </row>
    <row r="7614" spans="1:7" hidden="1">
      <c r="A7614" t="s">
        <v>18330</v>
      </c>
      <c r="B7614" t="s">
        <v>8</v>
      </c>
      <c r="C7614" t="s">
        <v>18331</v>
      </c>
      <c r="D7614" t="s">
        <v>15450</v>
      </c>
      <c r="E7614" t="s">
        <v>3734</v>
      </c>
      <c r="F7614" t="s">
        <v>18332</v>
      </c>
      <c r="G7614" t="s">
        <v>289</v>
      </c>
    </row>
    <row r="7615" spans="1:7">
      <c r="A7615" t="s">
        <v>18333</v>
      </c>
      <c r="B7615" t="s">
        <v>8</v>
      </c>
      <c r="C7615" t="s">
        <v>18334</v>
      </c>
      <c r="D7615" t="s">
        <v>15450</v>
      </c>
      <c r="E7615" t="s">
        <v>1885</v>
      </c>
      <c r="F7615" t="s">
        <v>18335</v>
      </c>
      <c r="G7615" t="s">
        <v>289</v>
      </c>
    </row>
    <row r="7616" spans="1:7">
      <c r="A7616" t="s">
        <v>18336</v>
      </c>
      <c r="B7616" t="s">
        <v>8</v>
      </c>
      <c r="C7616" t="s">
        <v>18337</v>
      </c>
      <c r="D7616" t="s">
        <v>15450</v>
      </c>
      <c r="E7616" t="s">
        <v>1885</v>
      </c>
      <c r="F7616" t="s">
        <v>18338</v>
      </c>
      <c r="G7616" t="s">
        <v>289</v>
      </c>
    </row>
    <row r="7617" spans="1:7">
      <c r="A7617" t="s">
        <v>18339</v>
      </c>
      <c r="B7617" t="s">
        <v>8</v>
      </c>
      <c r="C7617" t="s">
        <v>18340</v>
      </c>
      <c r="D7617" t="s">
        <v>15450</v>
      </c>
      <c r="E7617" t="s">
        <v>1885</v>
      </c>
      <c r="F7617" t="s">
        <v>18341</v>
      </c>
      <c r="G7617" t="s">
        <v>289</v>
      </c>
    </row>
    <row r="7618" spans="1:7">
      <c r="A7618" t="s">
        <v>18342</v>
      </c>
      <c r="B7618" t="s">
        <v>8</v>
      </c>
      <c r="C7618" t="s">
        <v>18343</v>
      </c>
      <c r="D7618" t="s">
        <v>15450</v>
      </c>
      <c r="E7618" t="s">
        <v>1885</v>
      </c>
      <c r="F7618" t="s">
        <v>18344</v>
      </c>
      <c r="G7618" t="s">
        <v>289</v>
      </c>
    </row>
    <row r="7619" spans="1:7">
      <c r="A7619" t="s">
        <v>18345</v>
      </c>
      <c r="B7619" t="s">
        <v>8</v>
      </c>
      <c r="C7619" t="s">
        <v>18346</v>
      </c>
      <c r="D7619" t="s">
        <v>15450</v>
      </c>
      <c r="E7619" t="s">
        <v>1885</v>
      </c>
      <c r="F7619" t="s">
        <v>18347</v>
      </c>
      <c r="G7619" t="s">
        <v>289</v>
      </c>
    </row>
    <row r="7620" spans="1:7">
      <c r="A7620" t="s">
        <v>18348</v>
      </c>
      <c r="B7620" t="s">
        <v>8</v>
      </c>
      <c r="C7620" t="s">
        <v>18349</v>
      </c>
      <c r="D7620" t="s">
        <v>15450</v>
      </c>
      <c r="E7620" t="s">
        <v>1885</v>
      </c>
      <c r="F7620" t="s">
        <v>18350</v>
      </c>
      <c r="G7620" t="s">
        <v>289</v>
      </c>
    </row>
    <row r="7621" spans="1:7">
      <c r="A7621" t="s">
        <v>18351</v>
      </c>
      <c r="B7621" t="s">
        <v>8</v>
      </c>
      <c r="C7621" t="s">
        <v>18352</v>
      </c>
      <c r="D7621" t="s">
        <v>15450</v>
      </c>
      <c r="E7621" t="s">
        <v>1885</v>
      </c>
      <c r="F7621" t="s">
        <v>18353</v>
      </c>
      <c r="G7621" t="s">
        <v>289</v>
      </c>
    </row>
    <row r="7622" spans="1:7">
      <c r="A7622" t="s">
        <v>18354</v>
      </c>
      <c r="B7622" t="s">
        <v>8</v>
      </c>
      <c r="C7622" t="s">
        <v>18355</v>
      </c>
      <c r="D7622" t="s">
        <v>15450</v>
      </c>
      <c r="E7622" t="s">
        <v>1885</v>
      </c>
      <c r="F7622" t="s">
        <v>18356</v>
      </c>
      <c r="G7622" t="s">
        <v>289</v>
      </c>
    </row>
    <row r="7623" spans="1:7">
      <c r="A7623" t="s">
        <v>18357</v>
      </c>
      <c r="B7623" t="s">
        <v>8</v>
      </c>
      <c r="C7623" t="s">
        <v>1863</v>
      </c>
      <c r="D7623" t="s">
        <v>15450</v>
      </c>
      <c r="E7623" t="s">
        <v>1885</v>
      </c>
      <c r="F7623" t="s">
        <v>5400</v>
      </c>
      <c r="G7623" t="s">
        <v>289</v>
      </c>
    </row>
    <row r="7624" spans="1:7">
      <c r="A7624" t="s">
        <v>18358</v>
      </c>
      <c r="B7624" t="s">
        <v>8</v>
      </c>
      <c r="C7624" t="s">
        <v>1863</v>
      </c>
      <c r="D7624" t="s">
        <v>15450</v>
      </c>
      <c r="E7624" t="s">
        <v>1885</v>
      </c>
      <c r="F7624" t="s">
        <v>1888</v>
      </c>
      <c r="G7624" t="s">
        <v>289</v>
      </c>
    </row>
    <row r="7625" spans="1:7">
      <c r="A7625" t="s">
        <v>18359</v>
      </c>
      <c r="B7625" t="s">
        <v>8</v>
      </c>
      <c r="C7625" t="s">
        <v>1863</v>
      </c>
      <c r="D7625" t="s">
        <v>15450</v>
      </c>
      <c r="E7625" t="s">
        <v>1885</v>
      </c>
      <c r="F7625" t="s">
        <v>1890</v>
      </c>
      <c r="G7625" t="s">
        <v>289</v>
      </c>
    </row>
    <row r="7626" spans="1:7">
      <c r="A7626" t="s">
        <v>18360</v>
      </c>
      <c r="B7626" t="s">
        <v>8</v>
      </c>
      <c r="C7626" t="s">
        <v>1863</v>
      </c>
      <c r="D7626" t="s">
        <v>15450</v>
      </c>
      <c r="E7626" t="s">
        <v>1885</v>
      </c>
      <c r="F7626" t="s">
        <v>1892</v>
      </c>
      <c r="G7626" t="s">
        <v>289</v>
      </c>
    </row>
    <row r="7627" spans="1:7">
      <c r="A7627" t="s">
        <v>18361</v>
      </c>
      <c r="B7627" t="s">
        <v>8</v>
      </c>
      <c r="C7627" t="s">
        <v>1863</v>
      </c>
      <c r="D7627" t="s">
        <v>15450</v>
      </c>
      <c r="E7627" t="s">
        <v>1885</v>
      </c>
      <c r="F7627" t="s">
        <v>1894</v>
      </c>
      <c r="G7627" t="s">
        <v>289</v>
      </c>
    </row>
    <row r="7628" spans="1:7">
      <c r="A7628" t="s">
        <v>18362</v>
      </c>
      <c r="B7628" t="s">
        <v>8</v>
      </c>
      <c r="C7628" t="s">
        <v>1863</v>
      </c>
      <c r="D7628" t="s">
        <v>15450</v>
      </c>
      <c r="E7628" t="s">
        <v>1885</v>
      </c>
      <c r="F7628" t="s">
        <v>1896</v>
      </c>
      <c r="G7628" t="s">
        <v>289</v>
      </c>
    </row>
    <row r="7629" spans="1:7">
      <c r="A7629" t="s">
        <v>18363</v>
      </c>
      <c r="B7629" t="s">
        <v>8</v>
      </c>
      <c r="C7629" t="s">
        <v>1863</v>
      </c>
      <c r="D7629" t="s">
        <v>15450</v>
      </c>
      <c r="E7629" t="s">
        <v>1885</v>
      </c>
      <c r="F7629" t="s">
        <v>1898</v>
      </c>
      <c r="G7629" t="s">
        <v>289</v>
      </c>
    </row>
    <row r="7630" spans="1:7">
      <c r="A7630" t="s">
        <v>18364</v>
      </c>
      <c r="B7630" t="s">
        <v>8</v>
      </c>
      <c r="C7630" t="s">
        <v>1863</v>
      </c>
      <c r="D7630" t="s">
        <v>15450</v>
      </c>
      <c r="E7630" t="s">
        <v>1885</v>
      </c>
      <c r="F7630" t="s">
        <v>1900</v>
      </c>
      <c r="G7630" t="s">
        <v>289</v>
      </c>
    </row>
    <row r="7631" spans="1:7">
      <c r="A7631" t="s">
        <v>18365</v>
      </c>
      <c r="B7631" t="s">
        <v>8</v>
      </c>
      <c r="C7631" t="s">
        <v>1863</v>
      </c>
      <c r="D7631" t="s">
        <v>15450</v>
      </c>
      <c r="E7631" t="s">
        <v>1885</v>
      </c>
      <c r="F7631" t="s">
        <v>1902</v>
      </c>
      <c r="G7631" t="s">
        <v>289</v>
      </c>
    </row>
    <row r="7632" spans="1:7">
      <c r="A7632" t="s">
        <v>18366</v>
      </c>
      <c r="B7632" t="s">
        <v>8</v>
      </c>
      <c r="C7632" t="s">
        <v>1863</v>
      </c>
      <c r="D7632" t="s">
        <v>15450</v>
      </c>
      <c r="E7632" t="s">
        <v>1885</v>
      </c>
      <c r="F7632" t="s">
        <v>1904</v>
      </c>
      <c r="G7632" t="s">
        <v>289</v>
      </c>
    </row>
    <row r="7633" spans="1:7">
      <c r="A7633" t="s">
        <v>18367</v>
      </c>
      <c r="B7633" t="s">
        <v>16221</v>
      </c>
      <c r="C7633" t="s">
        <v>1906</v>
      </c>
      <c r="D7633" t="s">
        <v>15450</v>
      </c>
      <c r="E7633" t="s">
        <v>1885</v>
      </c>
      <c r="F7633" t="s">
        <v>18368</v>
      </c>
      <c r="G7633" t="s">
        <v>289</v>
      </c>
    </row>
    <row r="7634" spans="1:7">
      <c r="A7634" t="s">
        <v>18369</v>
      </c>
      <c r="B7634" t="s">
        <v>16437</v>
      </c>
      <c r="C7634" t="s">
        <v>1906</v>
      </c>
      <c r="D7634" t="s">
        <v>15450</v>
      </c>
      <c r="E7634" t="s">
        <v>1885</v>
      </c>
      <c r="F7634" t="s">
        <v>18370</v>
      </c>
      <c r="G7634" t="s">
        <v>289</v>
      </c>
    </row>
    <row r="7635" spans="1:7">
      <c r="A7635" t="s">
        <v>18371</v>
      </c>
      <c r="B7635" t="s">
        <v>8</v>
      </c>
      <c r="C7635" t="s">
        <v>18372</v>
      </c>
      <c r="D7635" t="s">
        <v>15450</v>
      </c>
      <c r="E7635" t="s">
        <v>1885</v>
      </c>
      <c r="F7635" t="s">
        <v>18373</v>
      </c>
      <c r="G7635" t="s">
        <v>18374</v>
      </c>
    </row>
    <row r="7636" spans="1:7">
      <c r="A7636" t="s">
        <v>18375</v>
      </c>
      <c r="B7636" t="s">
        <v>18360</v>
      </c>
      <c r="C7636" t="s">
        <v>1906</v>
      </c>
      <c r="D7636" t="s">
        <v>15450</v>
      </c>
      <c r="E7636" t="s">
        <v>1885</v>
      </c>
      <c r="F7636" t="s">
        <v>18376</v>
      </c>
      <c r="G7636" t="s">
        <v>18377</v>
      </c>
    </row>
    <row r="7637" spans="1:7">
      <c r="A7637" t="s">
        <v>18378</v>
      </c>
      <c r="B7637" t="s">
        <v>8</v>
      </c>
      <c r="C7637" t="s">
        <v>18372</v>
      </c>
      <c r="D7637" t="s">
        <v>15450</v>
      </c>
      <c r="E7637" t="s">
        <v>1885</v>
      </c>
      <c r="F7637" t="s">
        <v>18379</v>
      </c>
      <c r="G7637" t="s">
        <v>18380</v>
      </c>
    </row>
    <row r="7638" spans="1:7">
      <c r="A7638" t="s">
        <v>18381</v>
      </c>
      <c r="B7638" t="s">
        <v>16431</v>
      </c>
      <c r="C7638" t="s">
        <v>1906</v>
      </c>
      <c r="D7638" t="s">
        <v>15450</v>
      </c>
      <c r="E7638" t="s">
        <v>1885</v>
      </c>
      <c r="F7638" t="s">
        <v>18382</v>
      </c>
      <c r="G7638" t="s">
        <v>289</v>
      </c>
    </row>
    <row r="7639" spans="1:7">
      <c r="A7639" t="s">
        <v>18383</v>
      </c>
      <c r="B7639" t="s">
        <v>8</v>
      </c>
      <c r="C7639" t="s">
        <v>18384</v>
      </c>
      <c r="D7639" t="s">
        <v>15450</v>
      </c>
      <c r="E7639" t="s">
        <v>1885</v>
      </c>
      <c r="F7639" t="s">
        <v>18385</v>
      </c>
      <c r="G7639" t="s">
        <v>18386</v>
      </c>
    </row>
    <row r="7640" spans="1:7">
      <c r="A7640" t="s">
        <v>18387</v>
      </c>
      <c r="B7640" t="s">
        <v>8</v>
      </c>
      <c r="C7640" t="s">
        <v>18388</v>
      </c>
      <c r="D7640" t="s">
        <v>15450</v>
      </c>
      <c r="E7640" t="s">
        <v>1885</v>
      </c>
      <c r="F7640" t="s">
        <v>18389</v>
      </c>
      <c r="G7640" t="s">
        <v>18390</v>
      </c>
    </row>
    <row r="7641" spans="1:7">
      <c r="A7641" t="s">
        <v>18391</v>
      </c>
      <c r="B7641" t="s">
        <v>8</v>
      </c>
      <c r="C7641" t="s">
        <v>18392</v>
      </c>
      <c r="D7641" t="s">
        <v>15450</v>
      </c>
      <c r="E7641" t="s">
        <v>1885</v>
      </c>
      <c r="F7641" t="s">
        <v>18393</v>
      </c>
      <c r="G7641" t="s">
        <v>18394</v>
      </c>
    </row>
    <row r="7642" spans="1:7">
      <c r="A7642" t="s">
        <v>18395</v>
      </c>
      <c r="B7642" t="s">
        <v>8</v>
      </c>
      <c r="C7642" t="s">
        <v>18396</v>
      </c>
      <c r="D7642" t="s">
        <v>15450</v>
      </c>
      <c r="E7642" t="s">
        <v>1885</v>
      </c>
      <c r="F7642" t="s">
        <v>18397</v>
      </c>
      <c r="G7642" t="s">
        <v>18398</v>
      </c>
    </row>
    <row r="7643" spans="1:7">
      <c r="A7643" t="s">
        <v>18399</v>
      </c>
      <c r="B7643" t="s">
        <v>8</v>
      </c>
      <c r="C7643" t="s">
        <v>18400</v>
      </c>
      <c r="D7643" t="s">
        <v>15450</v>
      </c>
      <c r="E7643" t="s">
        <v>1885</v>
      </c>
      <c r="F7643" t="s">
        <v>18401</v>
      </c>
      <c r="G7643" t="s">
        <v>18402</v>
      </c>
    </row>
    <row r="7644" spans="1:7">
      <c r="A7644" t="s">
        <v>18403</v>
      </c>
      <c r="B7644" t="s">
        <v>8</v>
      </c>
      <c r="C7644" t="s">
        <v>18404</v>
      </c>
      <c r="D7644" t="s">
        <v>15450</v>
      </c>
      <c r="E7644" t="s">
        <v>1885</v>
      </c>
      <c r="F7644" t="s">
        <v>18405</v>
      </c>
      <c r="G7644" t="s">
        <v>18406</v>
      </c>
    </row>
    <row r="7645" spans="1:7">
      <c r="A7645" t="s">
        <v>18407</v>
      </c>
      <c r="B7645" t="s">
        <v>8</v>
      </c>
      <c r="C7645" t="s">
        <v>18408</v>
      </c>
      <c r="D7645" t="s">
        <v>15450</v>
      </c>
      <c r="E7645" t="s">
        <v>1885</v>
      </c>
      <c r="F7645" t="s">
        <v>18409</v>
      </c>
      <c r="G7645" t="s">
        <v>18410</v>
      </c>
    </row>
    <row r="7646" spans="1:7">
      <c r="A7646" t="s">
        <v>18411</v>
      </c>
      <c r="B7646" t="s">
        <v>8</v>
      </c>
      <c r="C7646" t="s">
        <v>18412</v>
      </c>
      <c r="D7646" t="s">
        <v>15450</v>
      </c>
      <c r="E7646" t="s">
        <v>1885</v>
      </c>
      <c r="F7646" t="s">
        <v>18413</v>
      </c>
      <c r="G7646" t="s">
        <v>18414</v>
      </c>
    </row>
    <row r="7647" spans="1:7">
      <c r="A7647" t="s">
        <v>18415</v>
      </c>
      <c r="B7647" t="s">
        <v>8</v>
      </c>
      <c r="C7647" t="s">
        <v>18416</v>
      </c>
      <c r="D7647" t="s">
        <v>15450</v>
      </c>
      <c r="E7647" t="s">
        <v>1885</v>
      </c>
      <c r="F7647" t="s">
        <v>18417</v>
      </c>
      <c r="G7647" t="s">
        <v>18418</v>
      </c>
    </row>
    <row r="7648" spans="1:7">
      <c r="A7648" t="s">
        <v>18419</v>
      </c>
      <c r="B7648" t="s">
        <v>8</v>
      </c>
      <c r="C7648" t="s">
        <v>18420</v>
      </c>
      <c r="D7648" t="s">
        <v>15450</v>
      </c>
      <c r="E7648" t="s">
        <v>1885</v>
      </c>
      <c r="F7648" t="s">
        <v>18421</v>
      </c>
      <c r="G7648" t="s">
        <v>18422</v>
      </c>
    </row>
    <row r="7649" spans="1:7">
      <c r="A7649" t="s">
        <v>18423</v>
      </c>
      <c r="B7649" t="s">
        <v>16709</v>
      </c>
      <c r="C7649" t="s">
        <v>1906</v>
      </c>
      <c r="D7649" t="s">
        <v>15450</v>
      </c>
      <c r="E7649" t="s">
        <v>1885</v>
      </c>
      <c r="F7649" t="s">
        <v>18424</v>
      </c>
      <c r="G7649" t="s">
        <v>289</v>
      </c>
    </row>
    <row r="7650" spans="1:7">
      <c r="A7650" t="s">
        <v>18425</v>
      </c>
      <c r="B7650" t="s">
        <v>16354</v>
      </c>
      <c r="C7650" t="s">
        <v>1906</v>
      </c>
      <c r="D7650" t="s">
        <v>15450</v>
      </c>
      <c r="E7650" t="s">
        <v>1885</v>
      </c>
      <c r="F7650" t="s">
        <v>18426</v>
      </c>
      <c r="G7650" t="s">
        <v>289</v>
      </c>
    </row>
    <row r="7651" spans="1:7">
      <c r="A7651" t="s">
        <v>18427</v>
      </c>
      <c r="B7651" t="s">
        <v>16831</v>
      </c>
      <c r="C7651" t="s">
        <v>1906</v>
      </c>
      <c r="D7651" t="s">
        <v>15450</v>
      </c>
      <c r="E7651" t="s">
        <v>1885</v>
      </c>
      <c r="F7651" t="s">
        <v>18428</v>
      </c>
      <c r="G7651" t="s">
        <v>289</v>
      </c>
    </row>
    <row r="7652" spans="1:7">
      <c r="A7652" t="s">
        <v>18429</v>
      </c>
      <c r="B7652" t="s">
        <v>16833</v>
      </c>
      <c r="C7652" t="s">
        <v>1906</v>
      </c>
      <c r="D7652" t="s">
        <v>15450</v>
      </c>
      <c r="E7652" t="s">
        <v>1885</v>
      </c>
      <c r="F7652" t="s">
        <v>18430</v>
      </c>
      <c r="G7652" t="s">
        <v>289</v>
      </c>
    </row>
    <row r="7653" spans="1:7">
      <c r="A7653" t="s">
        <v>18431</v>
      </c>
      <c r="B7653" t="s">
        <v>16679</v>
      </c>
      <c r="C7653" t="s">
        <v>1906</v>
      </c>
      <c r="D7653" t="s">
        <v>15450</v>
      </c>
      <c r="E7653" t="s">
        <v>1885</v>
      </c>
      <c r="F7653" t="s">
        <v>18432</v>
      </c>
      <c r="G7653" t="s">
        <v>289</v>
      </c>
    </row>
    <row r="7654" spans="1:7">
      <c r="A7654" t="s">
        <v>18433</v>
      </c>
      <c r="B7654" t="s">
        <v>16745</v>
      </c>
      <c r="C7654" t="s">
        <v>1906</v>
      </c>
      <c r="D7654" t="s">
        <v>15450</v>
      </c>
      <c r="E7654" t="s">
        <v>1885</v>
      </c>
      <c r="F7654" t="s">
        <v>18434</v>
      </c>
      <c r="G7654" t="s">
        <v>289</v>
      </c>
    </row>
    <row r="7655" spans="1:7">
      <c r="A7655" t="s">
        <v>18435</v>
      </c>
      <c r="B7655" t="s">
        <v>16745</v>
      </c>
      <c r="C7655" t="s">
        <v>1906</v>
      </c>
      <c r="D7655" t="s">
        <v>15450</v>
      </c>
      <c r="E7655" t="s">
        <v>1885</v>
      </c>
      <c r="F7655" t="s">
        <v>18436</v>
      </c>
      <c r="G7655" t="s">
        <v>289</v>
      </c>
    </row>
    <row r="7656" spans="1:7">
      <c r="A7656" t="s">
        <v>18437</v>
      </c>
      <c r="B7656" t="s">
        <v>16745</v>
      </c>
      <c r="C7656" t="s">
        <v>1906</v>
      </c>
      <c r="D7656" t="s">
        <v>15450</v>
      </c>
      <c r="E7656" t="s">
        <v>1885</v>
      </c>
      <c r="F7656" t="s">
        <v>18438</v>
      </c>
      <c r="G7656" t="s">
        <v>289</v>
      </c>
    </row>
    <row r="7657" spans="1:7">
      <c r="A7657" t="s">
        <v>18439</v>
      </c>
      <c r="B7657" t="s">
        <v>16673</v>
      </c>
      <c r="C7657" t="s">
        <v>1906</v>
      </c>
      <c r="D7657" t="s">
        <v>15450</v>
      </c>
      <c r="E7657" t="s">
        <v>1885</v>
      </c>
      <c r="F7657" t="s">
        <v>18440</v>
      </c>
      <c r="G7657" t="s">
        <v>289</v>
      </c>
    </row>
    <row r="7658" spans="1:7">
      <c r="A7658" t="s">
        <v>18441</v>
      </c>
      <c r="B7658" t="s">
        <v>16742</v>
      </c>
      <c r="C7658" t="s">
        <v>1906</v>
      </c>
      <c r="D7658" t="s">
        <v>15450</v>
      </c>
      <c r="E7658" t="s">
        <v>1885</v>
      </c>
      <c r="F7658" t="s">
        <v>18442</v>
      </c>
      <c r="G7658" t="s">
        <v>289</v>
      </c>
    </row>
    <row r="7659" spans="1:7">
      <c r="A7659" t="s">
        <v>18443</v>
      </c>
      <c r="B7659" t="s">
        <v>16742</v>
      </c>
      <c r="C7659" t="s">
        <v>1906</v>
      </c>
      <c r="D7659" t="s">
        <v>15450</v>
      </c>
      <c r="E7659" t="s">
        <v>1885</v>
      </c>
      <c r="F7659" t="s">
        <v>18444</v>
      </c>
      <c r="G7659" t="s">
        <v>289</v>
      </c>
    </row>
    <row r="7660" spans="1:7">
      <c r="A7660" t="s">
        <v>18445</v>
      </c>
      <c r="B7660" t="s">
        <v>16673</v>
      </c>
      <c r="C7660" t="s">
        <v>1906</v>
      </c>
      <c r="D7660" t="s">
        <v>15450</v>
      </c>
      <c r="E7660" t="s">
        <v>1885</v>
      </c>
      <c r="F7660" t="s">
        <v>18446</v>
      </c>
      <c r="G7660" t="s">
        <v>289</v>
      </c>
    </row>
    <row r="7661" spans="1:7">
      <c r="A7661" t="s">
        <v>18447</v>
      </c>
      <c r="B7661" t="s">
        <v>16742</v>
      </c>
      <c r="C7661" t="s">
        <v>1906</v>
      </c>
      <c r="D7661" t="s">
        <v>15450</v>
      </c>
      <c r="E7661" t="s">
        <v>1885</v>
      </c>
      <c r="F7661" t="s">
        <v>18448</v>
      </c>
      <c r="G7661" t="s">
        <v>18449</v>
      </c>
    </row>
    <row r="7662" spans="1:7">
      <c r="A7662" t="s">
        <v>18450</v>
      </c>
      <c r="B7662" t="s">
        <v>16742</v>
      </c>
      <c r="C7662" t="s">
        <v>1906</v>
      </c>
      <c r="D7662" t="s">
        <v>15450</v>
      </c>
      <c r="E7662" t="s">
        <v>1885</v>
      </c>
      <c r="F7662" t="s">
        <v>18451</v>
      </c>
      <c r="G7662" t="s">
        <v>5352</v>
      </c>
    </row>
    <row r="7663" spans="1:7">
      <c r="A7663" t="s">
        <v>18452</v>
      </c>
      <c r="B7663" t="s">
        <v>16745</v>
      </c>
      <c r="C7663" t="s">
        <v>1906</v>
      </c>
      <c r="D7663" t="s">
        <v>15450</v>
      </c>
      <c r="E7663" t="s">
        <v>1885</v>
      </c>
      <c r="F7663" t="s">
        <v>18453</v>
      </c>
      <c r="G7663" t="s">
        <v>289</v>
      </c>
    </row>
    <row r="7664" spans="1:7">
      <c r="A7664" t="s">
        <v>18454</v>
      </c>
      <c r="B7664" t="s">
        <v>16676</v>
      </c>
      <c r="C7664" t="s">
        <v>1906</v>
      </c>
      <c r="D7664" t="s">
        <v>15450</v>
      </c>
      <c r="E7664" t="s">
        <v>1885</v>
      </c>
      <c r="F7664" t="s">
        <v>18455</v>
      </c>
      <c r="G7664" t="s">
        <v>289</v>
      </c>
    </row>
    <row r="7665" spans="1:7">
      <c r="A7665" t="s">
        <v>18456</v>
      </c>
      <c r="B7665" t="s">
        <v>16745</v>
      </c>
      <c r="C7665" t="s">
        <v>1906</v>
      </c>
      <c r="D7665" t="s">
        <v>15450</v>
      </c>
      <c r="E7665" t="s">
        <v>1885</v>
      </c>
      <c r="F7665" t="s">
        <v>18457</v>
      </c>
      <c r="G7665" t="s">
        <v>289</v>
      </c>
    </row>
    <row r="7666" spans="1:7">
      <c r="A7666" t="s">
        <v>18458</v>
      </c>
      <c r="B7666" t="s">
        <v>16155</v>
      </c>
      <c r="C7666" t="s">
        <v>1906</v>
      </c>
      <c r="D7666" t="s">
        <v>15450</v>
      </c>
      <c r="E7666" t="s">
        <v>1885</v>
      </c>
      <c r="F7666" t="s">
        <v>18459</v>
      </c>
      <c r="G7666" t="s">
        <v>289</v>
      </c>
    </row>
    <row r="7667" spans="1:7">
      <c r="A7667" t="s">
        <v>18460</v>
      </c>
      <c r="B7667" t="s">
        <v>18047</v>
      </c>
      <c r="C7667" t="s">
        <v>1906</v>
      </c>
      <c r="D7667" t="s">
        <v>15450</v>
      </c>
      <c r="E7667" t="s">
        <v>1885</v>
      </c>
      <c r="F7667" t="s">
        <v>18461</v>
      </c>
      <c r="G7667" t="s">
        <v>289</v>
      </c>
    </row>
    <row r="7668" spans="1:7">
      <c r="A7668" t="s">
        <v>18462</v>
      </c>
      <c r="B7668" t="s">
        <v>18044</v>
      </c>
      <c r="C7668" t="s">
        <v>1906</v>
      </c>
      <c r="D7668" t="s">
        <v>15450</v>
      </c>
      <c r="E7668" t="s">
        <v>1885</v>
      </c>
      <c r="F7668" t="s">
        <v>18463</v>
      </c>
      <c r="G7668" t="s">
        <v>289</v>
      </c>
    </row>
    <row r="7669" spans="1:7">
      <c r="A7669" t="s">
        <v>18464</v>
      </c>
      <c r="B7669" t="s">
        <v>16928</v>
      </c>
      <c r="C7669" t="s">
        <v>1906</v>
      </c>
      <c r="D7669" t="s">
        <v>15450</v>
      </c>
      <c r="E7669" t="s">
        <v>1885</v>
      </c>
      <c r="F7669" t="s">
        <v>18465</v>
      </c>
      <c r="G7669" t="s">
        <v>289</v>
      </c>
    </row>
    <row r="7670" spans="1:7">
      <c r="A7670" t="s">
        <v>18466</v>
      </c>
      <c r="B7670" t="s">
        <v>16928</v>
      </c>
      <c r="C7670" t="s">
        <v>1906</v>
      </c>
      <c r="D7670" t="s">
        <v>15450</v>
      </c>
      <c r="E7670" t="s">
        <v>1885</v>
      </c>
      <c r="F7670" t="s">
        <v>18467</v>
      </c>
      <c r="G7670" t="s">
        <v>289</v>
      </c>
    </row>
    <row r="7671" spans="1:7">
      <c r="A7671" t="s">
        <v>18468</v>
      </c>
      <c r="B7671" t="s">
        <v>17648</v>
      </c>
      <c r="C7671" t="s">
        <v>1906</v>
      </c>
      <c r="D7671" t="s">
        <v>15450</v>
      </c>
      <c r="E7671" t="s">
        <v>1885</v>
      </c>
      <c r="F7671" t="s">
        <v>18469</v>
      </c>
      <c r="G7671" t="s">
        <v>289</v>
      </c>
    </row>
    <row r="7672" spans="1:7">
      <c r="A7672" t="s">
        <v>18470</v>
      </c>
      <c r="B7672" t="s">
        <v>17654</v>
      </c>
      <c r="C7672" t="s">
        <v>1906</v>
      </c>
      <c r="D7672" t="s">
        <v>15450</v>
      </c>
      <c r="E7672" t="s">
        <v>1885</v>
      </c>
      <c r="F7672" t="s">
        <v>18471</v>
      </c>
      <c r="G7672" t="s">
        <v>289</v>
      </c>
    </row>
    <row r="7673" spans="1:7">
      <c r="A7673" t="s">
        <v>18472</v>
      </c>
      <c r="B7673" t="s">
        <v>17654</v>
      </c>
      <c r="C7673" t="s">
        <v>1906</v>
      </c>
      <c r="D7673" t="s">
        <v>15450</v>
      </c>
      <c r="E7673" t="s">
        <v>1885</v>
      </c>
      <c r="F7673" t="s">
        <v>18473</v>
      </c>
      <c r="G7673" t="s">
        <v>289</v>
      </c>
    </row>
    <row r="7674" spans="1:7">
      <c r="A7674" t="s">
        <v>18474</v>
      </c>
      <c r="B7674" t="s">
        <v>17627</v>
      </c>
      <c r="C7674" t="s">
        <v>1906</v>
      </c>
      <c r="D7674" t="s">
        <v>15450</v>
      </c>
      <c r="E7674" t="s">
        <v>1885</v>
      </c>
      <c r="F7674" t="s">
        <v>18475</v>
      </c>
      <c r="G7674" t="s">
        <v>289</v>
      </c>
    </row>
    <row r="7675" spans="1:7">
      <c r="A7675" t="s">
        <v>18476</v>
      </c>
      <c r="B7675" t="s">
        <v>17648</v>
      </c>
      <c r="C7675" t="s">
        <v>1906</v>
      </c>
      <c r="D7675" t="s">
        <v>15450</v>
      </c>
      <c r="E7675" t="s">
        <v>1885</v>
      </c>
      <c r="F7675" t="s">
        <v>18477</v>
      </c>
      <c r="G7675" t="s">
        <v>289</v>
      </c>
    </row>
    <row r="7676" spans="1:7">
      <c r="A7676" t="s">
        <v>18478</v>
      </c>
      <c r="B7676" t="s">
        <v>17657</v>
      </c>
      <c r="C7676" t="s">
        <v>1906</v>
      </c>
      <c r="D7676" t="s">
        <v>15450</v>
      </c>
      <c r="E7676" t="s">
        <v>1885</v>
      </c>
      <c r="F7676" t="s">
        <v>18479</v>
      </c>
      <c r="G7676" t="s">
        <v>289</v>
      </c>
    </row>
    <row r="7677" spans="1:7">
      <c r="A7677" t="s">
        <v>18480</v>
      </c>
      <c r="B7677" t="s">
        <v>17630</v>
      </c>
      <c r="C7677" t="s">
        <v>1906</v>
      </c>
      <c r="D7677" t="s">
        <v>15450</v>
      </c>
      <c r="E7677" t="s">
        <v>1885</v>
      </c>
      <c r="F7677" t="s">
        <v>18481</v>
      </c>
      <c r="G7677" t="s">
        <v>289</v>
      </c>
    </row>
    <row r="7678" spans="1:7">
      <c r="A7678" t="s">
        <v>18482</v>
      </c>
      <c r="B7678" t="s">
        <v>17621</v>
      </c>
      <c r="C7678" t="s">
        <v>1906</v>
      </c>
      <c r="D7678" t="s">
        <v>15450</v>
      </c>
      <c r="E7678" t="s">
        <v>1885</v>
      </c>
      <c r="F7678" t="s">
        <v>18483</v>
      </c>
      <c r="G7678" t="s">
        <v>289</v>
      </c>
    </row>
    <row r="7679" spans="1:7">
      <c r="A7679" t="s">
        <v>18484</v>
      </c>
      <c r="B7679" t="s">
        <v>17627</v>
      </c>
      <c r="C7679" t="s">
        <v>1906</v>
      </c>
      <c r="D7679" t="s">
        <v>15450</v>
      </c>
      <c r="E7679" t="s">
        <v>1885</v>
      </c>
      <c r="F7679" t="s">
        <v>18485</v>
      </c>
      <c r="G7679" t="s">
        <v>289</v>
      </c>
    </row>
    <row r="7680" spans="1:7">
      <c r="A7680" t="s">
        <v>18486</v>
      </c>
      <c r="B7680" t="s">
        <v>17624</v>
      </c>
      <c r="C7680" t="s">
        <v>1906</v>
      </c>
      <c r="D7680" t="s">
        <v>15450</v>
      </c>
      <c r="E7680" t="s">
        <v>1885</v>
      </c>
      <c r="F7680" t="s">
        <v>18487</v>
      </c>
      <c r="G7680" t="s">
        <v>289</v>
      </c>
    </row>
    <row r="7681" spans="1:7">
      <c r="A7681" t="s">
        <v>18488</v>
      </c>
      <c r="B7681" t="s">
        <v>17624</v>
      </c>
      <c r="C7681" t="s">
        <v>1906</v>
      </c>
      <c r="D7681" t="s">
        <v>15450</v>
      </c>
      <c r="E7681" t="s">
        <v>1885</v>
      </c>
      <c r="F7681" t="s">
        <v>18489</v>
      </c>
      <c r="G7681" t="s">
        <v>289</v>
      </c>
    </row>
    <row r="7682" spans="1:7">
      <c r="A7682" t="s">
        <v>18490</v>
      </c>
      <c r="B7682" t="s">
        <v>17672</v>
      </c>
      <c r="C7682" t="s">
        <v>1906</v>
      </c>
      <c r="D7682" t="s">
        <v>15450</v>
      </c>
      <c r="E7682" t="s">
        <v>1885</v>
      </c>
      <c r="F7682" t="s">
        <v>18491</v>
      </c>
      <c r="G7682" t="s">
        <v>289</v>
      </c>
    </row>
    <row r="7683" spans="1:7">
      <c r="A7683" t="s">
        <v>18492</v>
      </c>
      <c r="B7683" t="s">
        <v>17678</v>
      </c>
      <c r="C7683" t="s">
        <v>1906</v>
      </c>
      <c r="D7683" t="s">
        <v>15450</v>
      </c>
      <c r="E7683" t="s">
        <v>1885</v>
      </c>
      <c r="F7683" t="s">
        <v>18493</v>
      </c>
      <c r="G7683" t="s">
        <v>289</v>
      </c>
    </row>
    <row r="7684" spans="1:7">
      <c r="A7684" t="s">
        <v>18494</v>
      </c>
      <c r="B7684" t="s">
        <v>17645</v>
      </c>
      <c r="C7684" t="s">
        <v>1906</v>
      </c>
      <c r="D7684" t="s">
        <v>15450</v>
      </c>
      <c r="E7684" t="s">
        <v>1885</v>
      </c>
      <c r="F7684" t="s">
        <v>18495</v>
      </c>
      <c r="G7684" t="s">
        <v>289</v>
      </c>
    </row>
    <row r="7685" spans="1:7">
      <c r="A7685" t="s">
        <v>18496</v>
      </c>
      <c r="B7685" t="s">
        <v>17651</v>
      </c>
      <c r="C7685" t="s">
        <v>1906</v>
      </c>
      <c r="D7685" t="s">
        <v>15450</v>
      </c>
      <c r="E7685" t="s">
        <v>1885</v>
      </c>
      <c r="F7685" t="s">
        <v>18497</v>
      </c>
      <c r="G7685" t="s">
        <v>289</v>
      </c>
    </row>
    <row r="7686" spans="1:7">
      <c r="A7686" t="s">
        <v>18498</v>
      </c>
      <c r="B7686" t="s">
        <v>17654</v>
      </c>
      <c r="C7686" t="s">
        <v>1906</v>
      </c>
      <c r="D7686" t="s">
        <v>15450</v>
      </c>
      <c r="E7686" t="s">
        <v>1885</v>
      </c>
      <c r="F7686" t="s">
        <v>18499</v>
      </c>
      <c r="G7686" t="s">
        <v>289</v>
      </c>
    </row>
    <row r="7687" spans="1:7">
      <c r="A7687" t="s">
        <v>18500</v>
      </c>
      <c r="B7687" t="s">
        <v>17604</v>
      </c>
      <c r="C7687" t="s">
        <v>1906</v>
      </c>
      <c r="D7687" t="s">
        <v>15450</v>
      </c>
      <c r="E7687" t="s">
        <v>1885</v>
      </c>
      <c r="F7687" t="s">
        <v>18501</v>
      </c>
      <c r="G7687" t="s">
        <v>289</v>
      </c>
    </row>
    <row r="7688" spans="1:7">
      <c r="A7688" t="s">
        <v>18502</v>
      </c>
      <c r="B7688" t="s">
        <v>17610</v>
      </c>
      <c r="C7688" t="s">
        <v>1906</v>
      </c>
      <c r="D7688" t="s">
        <v>15450</v>
      </c>
      <c r="E7688" t="s">
        <v>1885</v>
      </c>
      <c r="F7688" t="s">
        <v>18503</v>
      </c>
      <c r="G7688" t="s">
        <v>289</v>
      </c>
    </row>
    <row r="7689" spans="1:7">
      <c r="A7689" t="s">
        <v>18504</v>
      </c>
      <c r="B7689" t="s">
        <v>17915</v>
      </c>
      <c r="C7689" t="s">
        <v>1906</v>
      </c>
      <c r="D7689" t="s">
        <v>15450</v>
      </c>
      <c r="E7689" t="s">
        <v>1885</v>
      </c>
      <c r="F7689" t="s">
        <v>18505</v>
      </c>
      <c r="G7689" t="s">
        <v>289</v>
      </c>
    </row>
    <row r="7690" spans="1:7">
      <c r="A7690" t="s">
        <v>18506</v>
      </c>
      <c r="B7690" t="s">
        <v>17456</v>
      </c>
      <c r="C7690" t="s">
        <v>1906</v>
      </c>
      <c r="D7690" t="s">
        <v>15450</v>
      </c>
      <c r="E7690" t="s">
        <v>1885</v>
      </c>
      <c r="F7690" t="s">
        <v>18507</v>
      </c>
      <c r="G7690" t="s">
        <v>289</v>
      </c>
    </row>
    <row r="7691" spans="1:7">
      <c r="A7691" t="s">
        <v>18508</v>
      </c>
      <c r="B7691" t="s">
        <v>17456</v>
      </c>
      <c r="C7691" t="s">
        <v>1906</v>
      </c>
      <c r="D7691" t="s">
        <v>15450</v>
      </c>
      <c r="E7691" t="s">
        <v>1885</v>
      </c>
      <c r="F7691" t="s">
        <v>18509</v>
      </c>
      <c r="G7691" t="s">
        <v>289</v>
      </c>
    </row>
    <row r="7692" spans="1:7">
      <c r="A7692" t="s">
        <v>18510</v>
      </c>
      <c r="B7692" t="s">
        <v>16458</v>
      </c>
      <c r="C7692" t="s">
        <v>1906</v>
      </c>
      <c r="D7692" t="s">
        <v>15450</v>
      </c>
      <c r="E7692" t="s">
        <v>1885</v>
      </c>
      <c r="F7692" t="s">
        <v>18511</v>
      </c>
      <c r="G7692" t="s">
        <v>289</v>
      </c>
    </row>
    <row r="7693" spans="1:7">
      <c r="A7693" t="s">
        <v>18512</v>
      </c>
      <c r="B7693" t="s">
        <v>17448</v>
      </c>
      <c r="C7693" t="s">
        <v>1906</v>
      </c>
      <c r="D7693" t="s">
        <v>15450</v>
      </c>
      <c r="E7693" t="s">
        <v>1885</v>
      </c>
      <c r="F7693" t="s">
        <v>18513</v>
      </c>
      <c r="G7693" t="s">
        <v>289</v>
      </c>
    </row>
    <row r="7694" spans="1:7">
      <c r="A7694" t="s">
        <v>18514</v>
      </c>
      <c r="B7694" t="s">
        <v>17448</v>
      </c>
      <c r="C7694" t="s">
        <v>1906</v>
      </c>
      <c r="D7694" t="s">
        <v>15450</v>
      </c>
      <c r="E7694" t="s">
        <v>1885</v>
      </c>
      <c r="F7694" t="s">
        <v>18515</v>
      </c>
      <c r="G7694" t="s">
        <v>289</v>
      </c>
    </row>
    <row r="7695" spans="1:7">
      <c r="A7695" t="s">
        <v>18516</v>
      </c>
      <c r="B7695" t="s">
        <v>17621</v>
      </c>
      <c r="C7695" t="s">
        <v>1906</v>
      </c>
      <c r="D7695" t="s">
        <v>15450</v>
      </c>
      <c r="E7695" t="s">
        <v>1885</v>
      </c>
      <c r="F7695" t="s">
        <v>18517</v>
      </c>
      <c r="G7695" t="s">
        <v>289</v>
      </c>
    </row>
    <row r="7696" spans="1:7">
      <c r="A7696" t="s">
        <v>18518</v>
      </c>
      <c r="B7696" t="s">
        <v>16158</v>
      </c>
      <c r="C7696" t="s">
        <v>1906</v>
      </c>
      <c r="D7696" t="s">
        <v>15450</v>
      </c>
      <c r="E7696" t="s">
        <v>1885</v>
      </c>
      <c r="F7696" t="s">
        <v>18519</v>
      </c>
      <c r="G7696" t="s">
        <v>289</v>
      </c>
    </row>
    <row r="7697" spans="1:7">
      <c r="A7697" t="s">
        <v>18520</v>
      </c>
      <c r="B7697" t="s">
        <v>16158</v>
      </c>
      <c r="C7697" t="s">
        <v>1906</v>
      </c>
      <c r="D7697" t="s">
        <v>15450</v>
      </c>
      <c r="E7697" t="s">
        <v>1885</v>
      </c>
      <c r="F7697" t="s">
        <v>18521</v>
      </c>
      <c r="G7697" t="s">
        <v>289</v>
      </c>
    </row>
    <row r="7698" spans="1:7">
      <c r="A7698" t="s">
        <v>18522</v>
      </c>
      <c r="B7698" t="s">
        <v>17448</v>
      </c>
      <c r="C7698" t="s">
        <v>1906</v>
      </c>
      <c r="D7698" t="s">
        <v>15450</v>
      </c>
      <c r="E7698" t="s">
        <v>1885</v>
      </c>
      <c r="F7698" t="s">
        <v>18523</v>
      </c>
      <c r="G7698" t="s">
        <v>289</v>
      </c>
    </row>
    <row r="7699" spans="1:7">
      <c r="A7699" t="s">
        <v>18524</v>
      </c>
      <c r="B7699" t="s">
        <v>17020</v>
      </c>
      <c r="C7699" t="s">
        <v>1906</v>
      </c>
      <c r="D7699" t="s">
        <v>15450</v>
      </c>
      <c r="E7699" t="s">
        <v>1885</v>
      </c>
      <c r="F7699" t="s">
        <v>18525</v>
      </c>
      <c r="G7699" t="s">
        <v>289</v>
      </c>
    </row>
    <row r="7700" spans="1:7">
      <c r="A7700" t="s">
        <v>18526</v>
      </c>
      <c r="B7700" t="s">
        <v>17020</v>
      </c>
      <c r="C7700" t="s">
        <v>1906</v>
      </c>
      <c r="D7700" t="s">
        <v>15450</v>
      </c>
      <c r="E7700" t="s">
        <v>1885</v>
      </c>
      <c r="F7700" t="s">
        <v>18527</v>
      </c>
      <c r="G7700" t="s">
        <v>289</v>
      </c>
    </row>
    <row r="7701" spans="1:7">
      <c r="A7701" t="s">
        <v>18528</v>
      </c>
      <c r="B7701" t="s">
        <v>17026</v>
      </c>
      <c r="C7701" t="s">
        <v>1906</v>
      </c>
      <c r="D7701" t="s">
        <v>15450</v>
      </c>
      <c r="E7701" t="s">
        <v>1885</v>
      </c>
      <c r="F7701" t="s">
        <v>18529</v>
      </c>
      <c r="G7701" t="s">
        <v>289</v>
      </c>
    </row>
    <row r="7702" spans="1:7">
      <c r="A7702" t="s">
        <v>18530</v>
      </c>
      <c r="B7702" t="s">
        <v>17024</v>
      </c>
      <c r="C7702" t="s">
        <v>1906</v>
      </c>
      <c r="D7702" t="s">
        <v>15450</v>
      </c>
      <c r="E7702" t="s">
        <v>1885</v>
      </c>
      <c r="F7702" t="s">
        <v>18531</v>
      </c>
      <c r="G7702" t="s">
        <v>289</v>
      </c>
    </row>
    <row r="7703" spans="1:7">
      <c r="A7703" t="s">
        <v>18532</v>
      </c>
      <c r="B7703" t="s">
        <v>17022</v>
      </c>
      <c r="C7703" t="s">
        <v>1906</v>
      </c>
      <c r="D7703" t="s">
        <v>15450</v>
      </c>
      <c r="E7703" t="s">
        <v>1885</v>
      </c>
      <c r="F7703" t="s">
        <v>18533</v>
      </c>
      <c r="G7703" t="s">
        <v>289</v>
      </c>
    </row>
    <row r="7704" spans="1:7">
      <c r="A7704" t="s">
        <v>18534</v>
      </c>
      <c r="B7704" t="s">
        <v>17022</v>
      </c>
      <c r="C7704" t="s">
        <v>1906</v>
      </c>
      <c r="D7704" t="s">
        <v>15450</v>
      </c>
      <c r="E7704" t="s">
        <v>1885</v>
      </c>
      <c r="F7704" t="s">
        <v>18535</v>
      </c>
      <c r="G7704" t="s">
        <v>289</v>
      </c>
    </row>
    <row r="7705" spans="1:7">
      <c r="A7705" t="s">
        <v>18536</v>
      </c>
      <c r="B7705" t="s">
        <v>17657</v>
      </c>
      <c r="C7705" t="s">
        <v>1906</v>
      </c>
      <c r="D7705" t="s">
        <v>15450</v>
      </c>
      <c r="E7705" t="s">
        <v>1885</v>
      </c>
      <c r="F7705" t="s">
        <v>18537</v>
      </c>
      <c r="G7705" t="s">
        <v>289</v>
      </c>
    </row>
    <row r="7706" spans="1:7">
      <c r="A7706" t="s">
        <v>18538</v>
      </c>
      <c r="B7706" t="s">
        <v>17666</v>
      </c>
      <c r="C7706" t="s">
        <v>1906</v>
      </c>
      <c r="D7706" t="s">
        <v>15450</v>
      </c>
      <c r="E7706" t="s">
        <v>1885</v>
      </c>
      <c r="F7706" t="s">
        <v>18539</v>
      </c>
      <c r="G7706" t="s">
        <v>289</v>
      </c>
    </row>
    <row r="7707" spans="1:7">
      <c r="A7707" t="s">
        <v>18540</v>
      </c>
      <c r="B7707" t="s">
        <v>17663</v>
      </c>
      <c r="C7707" t="s">
        <v>1906</v>
      </c>
      <c r="D7707" t="s">
        <v>15450</v>
      </c>
      <c r="E7707" t="s">
        <v>1885</v>
      </c>
      <c r="F7707" t="s">
        <v>18541</v>
      </c>
      <c r="G7707" t="s">
        <v>289</v>
      </c>
    </row>
    <row r="7708" spans="1:7">
      <c r="A7708" t="s">
        <v>18542</v>
      </c>
      <c r="B7708" t="s">
        <v>17448</v>
      </c>
      <c r="C7708" t="s">
        <v>1906</v>
      </c>
      <c r="D7708" t="s">
        <v>15450</v>
      </c>
      <c r="E7708" t="s">
        <v>1885</v>
      </c>
      <c r="F7708" t="s">
        <v>18543</v>
      </c>
      <c r="G7708" t="s">
        <v>289</v>
      </c>
    </row>
    <row r="7709" spans="1:7">
      <c r="A7709" t="s">
        <v>18544</v>
      </c>
      <c r="B7709" t="s">
        <v>17593</v>
      </c>
      <c r="C7709" t="s">
        <v>1906</v>
      </c>
      <c r="D7709" t="s">
        <v>15450</v>
      </c>
      <c r="E7709" t="s">
        <v>1885</v>
      </c>
      <c r="F7709" t="s">
        <v>18545</v>
      </c>
      <c r="G7709" t="s">
        <v>289</v>
      </c>
    </row>
    <row r="7710" spans="1:7">
      <c r="A7710" t="s">
        <v>18546</v>
      </c>
      <c r="B7710" t="s">
        <v>17448</v>
      </c>
      <c r="C7710" t="s">
        <v>1906</v>
      </c>
      <c r="D7710" t="s">
        <v>15450</v>
      </c>
      <c r="E7710" t="s">
        <v>1885</v>
      </c>
      <c r="F7710" t="s">
        <v>18547</v>
      </c>
      <c r="G7710" t="s">
        <v>289</v>
      </c>
    </row>
    <row r="7711" spans="1:7">
      <c r="A7711" t="s">
        <v>18548</v>
      </c>
      <c r="B7711" t="s">
        <v>17448</v>
      </c>
      <c r="C7711" t="s">
        <v>1906</v>
      </c>
      <c r="D7711" t="s">
        <v>15450</v>
      </c>
      <c r="E7711" t="s">
        <v>1885</v>
      </c>
      <c r="F7711" t="s">
        <v>18549</v>
      </c>
      <c r="G7711" t="s">
        <v>289</v>
      </c>
    </row>
    <row r="7712" spans="1:7">
      <c r="A7712" t="s">
        <v>18550</v>
      </c>
      <c r="B7712" t="s">
        <v>17448</v>
      </c>
      <c r="C7712" t="s">
        <v>1906</v>
      </c>
      <c r="D7712" t="s">
        <v>15450</v>
      </c>
      <c r="E7712" t="s">
        <v>1885</v>
      </c>
      <c r="F7712" t="s">
        <v>18551</v>
      </c>
      <c r="G7712" t="s">
        <v>289</v>
      </c>
    </row>
    <row r="7713" spans="1:7">
      <c r="A7713" t="s">
        <v>18552</v>
      </c>
      <c r="B7713" t="s">
        <v>17448</v>
      </c>
      <c r="C7713" t="s">
        <v>1906</v>
      </c>
      <c r="D7713" t="s">
        <v>15450</v>
      </c>
      <c r="E7713" t="s">
        <v>1885</v>
      </c>
      <c r="F7713" t="s">
        <v>18553</v>
      </c>
      <c r="G7713" t="s">
        <v>289</v>
      </c>
    </row>
    <row r="7714" spans="1:7">
      <c r="A7714" t="s">
        <v>18554</v>
      </c>
      <c r="B7714" t="s">
        <v>17448</v>
      </c>
      <c r="C7714" t="s">
        <v>1906</v>
      </c>
      <c r="D7714" t="s">
        <v>15450</v>
      </c>
      <c r="E7714" t="s">
        <v>1885</v>
      </c>
      <c r="F7714" t="s">
        <v>18555</v>
      </c>
      <c r="G7714" t="s">
        <v>289</v>
      </c>
    </row>
    <row r="7715" spans="1:7">
      <c r="A7715" t="s">
        <v>18556</v>
      </c>
      <c r="B7715" t="s">
        <v>17387</v>
      </c>
      <c r="C7715" t="s">
        <v>1906</v>
      </c>
      <c r="D7715" t="s">
        <v>15450</v>
      </c>
      <c r="E7715" t="s">
        <v>1885</v>
      </c>
      <c r="F7715" t="s">
        <v>18557</v>
      </c>
      <c r="G7715" t="s">
        <v>289</v>
      </c>
    </row>
    <row r="7716" spans="1:7">
      <c r="A7716" t="s">
        <v>18558</v>
      </c>
      <c r="B7716" t="s">
        <v>17387</v>
      </c>
      <c r="C7716" t="s">
        <v>1906</v>
      </c>
      <c r="D7716" t="s">
        <v>15450</v>
      </c>
      <c r="E7716" t="s">
        <v>1885</v>
      </c>
      <c r="F7716" t="s">
        <v>18559</v>
      </c>
      <c r="G7716" t="s">
        <v>289</v>
      </c>
    </row>
    <row r="7717" spans="1:7">
      <c r="A7717" t="s">
        <v>18560</v>
      </c>
      <c r="B7717" t="s">
        <v>17387</v>
      </c>
      <c r="C7717" t="s">
        <v>1906</v>
      </c>
      <c r="D7717" t="s">
        <v>15450</v>
      </c>
      <c r="E7717" t="s">
        <v>1885</v>
      </c>
      <c r="F7717" t="s">
        <v>18561</v>
      </c>
      <c r="G7717" t="s">
        <v>289</v>
      </c>
    </row>
    <row r="7718" spans="1:7">
      <c r="A7718" t="s">
        <v>18562</v>
      </c>
      <c r="B7718" t="s">
        <v>17968</v>
      </c>
      <c r="C7718" t="s">
        <v>1906</v>
      </c>
      <c r="D7718" t="s">
        <v>15450</v>
      </c>
      <c r="E7718" t="s">
        <v>1885</v>
      </c>
      <c r="F7718" t="s">
        <v>18563</v>
      </c>
      <c r="G7718" t="s">
        <v>289</v>
      </c>
    </row>
    <row r="7719" spans="1:7">
      <c r="A7719" t="s">
        <v>18564</v>
      </c>
      <c r="B7719" t="s">
        <v>17387</v>
      </c>
      <c r="C7719" t="s">
        <v>1906</v>
      </c>
      <c r="D7719" t="s">
        <v>15450</v>
      </c>
      <c r="E7719" t="s">
        <v>1885</v>
      </c>
      <c r="F7719" t="s">
        <v>18565</v>
      </c>
      <c r="G7719" t="s">
        <v>289</v>
      </c>
    </row>
    <row r="7720" spans="1:7">
      <c r="A7720" t="s">
        <v>18566</v>
      </c>
      <c r="B7720" t="s">
        <v>16934</v>
      </c>
      <c r="C7720" t="s">
        <v>1906</v>
      </c>
      <c r="D7720" t="s">
        <v>15450</v>
      </c>
      <c r="E7720" t="s">
        <v>1885</v>
      </c>
      <c r="F7720" t="s">
        <v>18567</v>
      </c>
      <c r="G7720" t="s">
        <v>289</v>
      </c>
    </row>
    <row r="7721" spans="1:7">
      <c r="A7721" t="s">
        <v>18568</v>
      </c>
      <c r="B7721" t="s">
        <v>16570</v>
      </c>
      <c r="C7721" t="s">
        <v>1906</v>
      </c>
      <c r="D7721" t="s">
        <v>15450</v>
      </c>
      <c r="E7721" t="s">
        <v>1885</v>
      </c>
      <c r="F7721" t="s">
        <v>18569</v>
      </c>
      <c r="G7721" t="s">
        <v>289</v>
      </c>
    </row>
    <row r="7722" spans="1:7">
      <c r="A7722" t="s">
        <v>18570</v>
      </c>
      <c r="B7722" t="s">
        <v>17052</v>
      </c>
      <c r="C7722" t="s">
        <v>1906</v>
      </c>
      <c r="D7722" t="s">
        <v>15450</v>
      </c>
      <c r="E7722" t="s">
        <v>1885</v>
      </c>
      <c r="F7722" t="s">
        <v>18571</v>
      </c>
      <c r="G7722" t="s">
        <v>289</v>
      </c>
    </row>
    <row r="7723" spans="1:7">
      <c r="A7723" t="s">
        <v>18572</v>
      </c>
      <c r="B7723" t="s">
        <v>17060</v>
      </c>
      <c r="C7723" t="s">
        <v>1906</v>
      </c>
      <c r="D7723" t="s">
        <v>15450</v>
      </c>
      <c r="E7723" t="s">
        <v>1885</v>
      </c>
      <c r="F7723" t="s">
        <v>18573</v>
      </c>
      <c r="G7723" t="s">
        <v>289</v>
      </c>
    </row>
    <row r="7724" spans="1:7">
      <c r="A7724" t="s">
        <v>18574</v>
      </c>
      <c r="B7724" t="s">
        <v>17464</v>
      </c>
      <c r="C7724" t="s">
        <v>1906</v>
      </c>
      <c r="D7724" t="s">
        <v>15450</v>
      </c>
      <c r="E7724" t="s">
        <v>1885</v>
      </c>
      <c r="F7724" t="s">
        <v>18575</v>
      </c>
      <c r="G7724" t="s">
        <v>289</v>
      </c>
    </row>
    <row r="7725" spans="1:7">
      <c r="A7725" t="s">
        <v>18576</v>
      </c>
      <c r="B7725" t="s">
        <v>16748</v>
      </c>
      <c r="C7725" t="s">
        <v>1906</v>
      </c>
      <c r="D7725" t="s">
        <v>15450</v>
      </c>
      <c r="E7725" t="s">
        <v>1885</v>
      </c>
      <c r="F7725" t="s">
        <v>18577</v>
      </c>
      <c r="G7725" t="s">
        <v>289</v>
      </c>
    </row>
    <row r="7726" spans="1:7">
      <c r="A7726" t="s">
        <v>18578</v>
      </c>
      <c r="B7726" t="s">
        <v>17456</v>
      </c>
      <c r="C7726" t="s">
        <v>1906</v>
      </c>
      <c r="D7726" t="s">
        <v>15450</v>
      </c>
      <c r="E7726" t="s">
        <v>1885</v>
      </c>
      <c r="F7726" t="s">
        <v>18579</v>
      </c>
      <c r="G7726" t="s">
        <v>289</v>
      </c>
    </row>
    <row r="7727" spans="1:7">
      <c r="A7727" t="s">
        <v>18580</v>
      </c>
      <c r="B7727" t="s">
        <v>17448</v>
      </c>
      <c r="C7727" t="s">
        <v>1906</v>
      </c>
      <c r="D7727" t="s">
        <v>15450</v>
      </c>
      <c r="E7727" t="s">
        <v>1885</v>
      </c>
      <c r="F7727" t="s">
        <v>18581</v>
      </c>
      <c r="G7727" t="s">
        <v>289</v>
      </c>
    </row>
    <row r="7728" spans="1:7">
      <c r="A7728" t="s">
        <v>18582</v>
      </c>
      <c r="B7728" t="s">
        <v>17534</v>
      </c>
      <c r="C7728" t="s">
        <v>1906</v>
      </c>
      <c r="D7728" t="s">
        <v>15450</v>
      </c>
      <c r="E7728" t="s">
        <v>1885</v>
      </c>
      <c r="F7728" t="s">
        <v>18583</v>
      </c>
      <c r="G7728" t="s">
        <v>289</v>
      </c>
    </row>
    <row r="7729" spans="1:7">
      <c r="A7729" t="s">
        <v>18584</v>
      </c>
      <c r="B7729" t="s">
        <v>16401</v>
      </c>
      <c r="C7729" t="s">
        <v>1906</v>
      </c>
      <c r="D7729" t="s">
        <v>15450</v>
      </c>
      <c r="E7729" t="s">
        <v>1885</v>
      </c>
      <c r="F7729" t="s">
        <v>18585</v>
      </c>
      <c r="G7729" t="s">
        <v>289</v>
      </c>
    </row>
    <row r="7730" spans="1:7">
      <c r="A7730" t="s">
        <v>18586</v>
      </c>
      <c r="B7730" t="s">
        <v>16401</v>
      </c>
      <c r="C7730" t="s">
        <v>1906</v>
      </c>
      <c r="D7730" t="s">
        <v>15450</v>
      </c>
      <c r="E7730" t="s">
        <v>1885</v>
      </c>
      <c r="F7730" t="s">
        <v>18587</v>
      </c>
      <c r="G7730" t="s">
        <v>289</v>
      </c>
    </row>
    <row r="7731" spans="1:7">
      <c r="A7731" t="s">
        <v>18588</v>
      </c>
      <c r="B7731" t="s">
        <v>16369</v>
      </c>
      <c r="C7731" t="s">
        <v>1906</v>
      </c>
      <c r="D7731" t="s">
        <v>15450</v>
      </c>
      <c r="E7731" t="s">
        <v>1885</v>
      </c>
      <c r="F7731" t="s">
        <v>18589</v>
      </c>
      <c r="G7731" t="s">
        <v>289</v>
      </c>
    </row>
    <row r="7732" spans="1:7">
      <c r="A7732" t="s">
        <v>18590</v>
      </c>
      <c r="B7732" t="s">
        <v>16369</v>
      </c>
      <c r="C7732" t="s">
        <v>1906</v>
      </c>
      <c r="D7732" t="s">
        <v>15450</v>
      </c>
      <c r="E7732" t="s">
        <v>1885</v>
      </c>
      <c r="F7732" t="s">
        <v>18591</v>
      </c>
      <c r="G7732" t="s">
        <v>289</v>
      </c>
    </row>
    <row r="7733" spans="1:7">
      <c r="A7733" t="s">
        <v>18592</v>
      </c>
      <c r="B7733" t="s">
        <v>16369</v>
      </c>
      <c r="C7733" t="s">
        <v>1906</v>
      </c>
      <c r="D7733" t="s">
        <v>15450</v>
      </c>
      <c r="E7733" t="s">
        <v>1885</v>
      </c>
      <c r="F7733" t="s">
        <v>18593</v>
      </c>
      <c r="G7733" t="s">
        <v>17</v>
      </c>
    </row>
    <row r="7734" spans="1:7">
      <c r="A7734" t="s">
        <v>18594</v>
      </c>
      <c r="B7734" t="s">
        <v>17436</v>
      </c>
      <c r="C7734" t="s">
        <v>1906</v>
      </c>
      <c r="D7734" t="s">
        <v>15450</v>
      </c>
      <c r="E7734" t="s">
        <v>1885</v>
      </c>
      <c r="F7734" t="s">
        <v>18595</v>
      </c>
      <c r="G7734" t="s">
        <v>289</v>
      </c>
    </row>
    <row r="7735" spans="1:7">
      <c r="A7735" t="s">
        <v>18596</v>
      </c>
      <c r="B7735" t="s">
        <v>16880</v>
      </c>
      <c r="C7735" t="s">
        <v>1906</v>
      </c>
      <c r="D7735" t="s">
        <v>15450</v>
      </c>
      <c r="E7735" t="s">
        <v>1885</v>
      </c>
      <c r="F7735" t="s">
        <v>18597</v>
      </c>
      <c r="G7735" t="s">
        <v>289</v>
      </c>
    </row>
    <row r="7736" spans="1:7">
      <c r="A7736" t="s">
        <v>18598</v>
      </c>
      <c r="B7736" t="s">
        <v>16413</v>
      </c>
      <c r="C7736" t="s">
        <v>1906</v>
      </c>
      <c r="D7736" t="s">
        <v>15450</v>
      </c>
      <c r="E7736" t="s">
        <v>1885</v>
      </c>
      <c r="F7736" t="s">
        <v>18599</v>
      </c>
      <c r="G7736" t="s">
        <v>289</v>
      </c>
    </row>
    <row r="7737" spans="1:7">
      <c r="A7737" t="s">
        <v>18600</v>
      </c>
      <c r="B7737" t="s">
        <v>16413</v>
      </c>
      <c r="C7737" t="s">
        <v>1906</v>
      </c>
      <c r="D7737" t="s">
        <v>15450</v>
      </c>
      <c r="E7737" t="s">
        <v>1885</v>
      </c>
      <c r="F7737" t="s">
        <v>18601</v>
      </c>
      <c r="G7737" t="s">
        <v>289</v>
      </c>
    </row>
    <row r="7738" spans="1:7">
      <c r="A7738" t="s">
        <v>18602</v>
      </c>
      <c r="B7738" t="s">
        <v>16413</v>
      </c>
      <c r="C7738" t="s">
        <v>1906</v>
      </c>
      <c r="D7738" t="s">
        <v>15450</v>
      </c>
      <c r="E7738" t="s">
        <v>1885</v>
      </c>
      <c r="F7738" t="s">
        <v>18603</v>
      </c>
      <c r="G7738" t="s">
        <v>289</v>
      </c>
    </row>
    <row r="7739" spans="1:7">
      <c r="A7739" t="s">
        <v>18604</v>
      </c>
      <c r="B7739" t="s">
        <v>16413</v>
      </c>
      <c r="C7739" t="s">
        <v>1906</v>
      </c>
      <c r="D7739" t="s">
        <v>15450</v>
      </c>
      <c r="E7739" t="s">
        <v>1885</v>
      </c>
      <c r="F7739" t="s">
        <v>18605</v>
      </c>
      <c r="G7739" t="s">
        <v>289</v>
      </c>
    </row>
    <row r="7740" spans="1:7">
      <c r="A7740" t="s">
        <v>18606</v>
      </c>
      <c r="B7740" t="s">
        <v>16413</v>
      </c>
      <c r="C7740" t="s">
        <v>1906</v>
      </c>
      <c r="D7740" t="s">
        <v>15450</v>
      </c>
      <c r="E7740" t="s">
        <v>1885</v>
      </c>
      <c r="F7740" t="s">
        <v>18607</v>
      </c>
      <c r="G7740" t="s">
        <v>289</v>
      </c>
    </row>
    <row r="7741" spans="1:7">
      <c r="A7741" t="s">
        <v>18608</v>
      </c>
      <c r="B7741" t="s">
        <v>16413</v>
      </c>
      <c r="C7741" t="s">
        <v>1906</v>
      </c>
      <c r="D7741" t="s">
        <v>15450</v>
      </c>
      <c r="E7741" t="s">
        <v>1885</v>
      </c>
      <c r="F7741" t="s">
        <v>18609</v>
      </c>
      <c r="G7741" t="s">
        <v>289</v>
      </c>
    </row>
    <row r="7742" spans="1:7">
      <c r="A7742" t="s">
        <v>18610</v>
      </c>
      <c r="B7742" t="s">
        <v>16413</v>
      </c>
      <c r="C7742" t="s">
        <v>1906</v>
      </c>
      <c r="D7742" t="s">
        <v>15450</v>
      </c>
      <c r="E7742" t="s">
        <v>1885</v>
      </c>
      <c r="F7742" t="s">
        <v>18611</v>
      </c>
      <c r="G7742" t="s">
        <v>289</v>
      </c>
    </row>
    <row r="7743" spans="1:7">
      <c r="A7743" t="s">
        <v>18612</v>
      </c>
      <c r="B7743" t="s">
        <v>16413</v>
      </c>
      <c r="C7743" t="s">
        <v>1906</v>
      </c>
      <c r="D7743" t="s">
        <v>15450</v>
      </c>
      <c r="E7743" t="s">
        <v>1885</v>
      </c>
      <c r="F7743" t="s">
        <v>18613</v>
      </c>
      <c r="G7743" t="s">
        <v>289</v>
      </c>
    </row>
    <row r="7744" spans="1:7">
      <c r="A7744" t="s">
        <v>18614</v>
      </c>
      <c r="B7744" t="s">
        <v>16847</v>
      </c>
      <c r="C7744" t="s">
        <v>1906</v>
      </c>
      <c r="D7744" t="s">
        <v>15450</v>
      </c>
      <c r="E7744" t="s">
        <v>1885</v>
      </c>
      <c r="F7744" t="s">
        <v>18615</v>
      </c>
      <c r="G7744" t="s">
        <v>289</v>
      </c>
    </row>
    <row r="7745" spans="1:7">
      <c r="A7745" t="s">
        <v>18616</v>
      </c>
      <c r="B7745" t="s">
        <v>16847</v>
      </c>
      <c r="C7745" t="s">
        <v>1906</v>
      </c>
      <c r="D7745" t="s">
        <v>15450</v>
      </c>
      <c r="E7745" t="s">
        <v>1885</v>
      </c>
      <c r="F7745" t="s">
        <v>18617</v>
      </c>
      <c r="G7745" t="s">
        <v>289</v>
      </c>
    </row>
    <row r="7746" spans="1:7">
      <c r="A7746" t="s">
        <v>18618</v>
      </c>
      <c r="B7746" t="s">
        <v>16847</v>
      </c>
      <c r="C7746" t="s">
        <v>1906</v>
      </c>
      <c r="D7746" t="s">
        <v>15450</v>
      </c>
      <c r="E7746" t="s">
        <v>1885</v>
      </c>
      <c r="F7746" t="s">
        <v>18619</v>
      </c>
      <c r="G7746" t="s">
        <v>289</v>
      </c>
    </row>
    <row r="7747" spans="1:7">
      <c r="A7747" t="s">
        <v>18620</v>
      </c>
      <c r="B7747" t="s">
        <v>18019</v>
      </c>
      <c r="C7747" t="s">
        <v>1906</v>
      </c>
      <c r="D7747" t="s">
        <v>15450</v>
      </c>
      <c r="E7747" t="s">
        <v>1885</v>
      </c>
      <c r="F7747" t="s">
        <v>18621</v>
      </c>
      <c r="G7747" t="s">
        <v>289</v>
      </c>
    </row>
    <row r="7748" spans="1:7">
      <c r="A7748" t="s">
        <v>18622</v>
      </c>
      <c r="B7748" t="s">
        <v>15954</v>
      </c>
      <c r="C7748" t="s">
        <v>1906</v>
      </c>
      <c r="D7748" t="s">
        <v>15450</v>
      </c>
      <c r="E7748" t="s">
        <v>1885</v>
      </c>
      <c r="F7748" t="s">
        <v>18623</v>
      </c>
      <c r="G7748" t="s">
        <v>289</v>
      </c>
    </row>
    <row r="7749" spans="1:7">
      <c r="A7749" t="s">
        <v>18624</v>
      </c>
      <c r="B7749" t="s">
        <v>17246</v>
      </c>
      <c r="C7749" t="s">
        <v>1906</v>
      </c>
      <c r="D7749" t="s">
        <v>15450</v>
      </c>
      <c r="E7749" t="s">
        <v>1885</v>
      </c>
      <c r="F7749" t="s">
        <v>18625</v>
      </c>
      <c r="G7749" t="s">
        <v>289</v>
      </c>
    </row>
    <row r="7750" spans="1:7">
      <c r="A7750" t="s">
        <v>18626</v>
      </c>
      <c r="B7750" t="s">
        <v>15954</v>
      </c>
      <c r="C7750" t="s">
        <v>1906</v>
      </c>
      <c r="D7750" t="s">
        <v>15450</v>
      </c>
      <c r="E7750" t="s">
        <v>1885</v>
      </c>
      <c r="F7750" t="s">
        <v>18627</v>
      </c>
      <c r="G7750" t="s">
        <v>289</v>
      </c>
    </row>
    <row r="7751" spans="1:7">
      <c r="A7751" t="s">
        <v>18628</v>
      </c>
      <c r="B7751" t="s">
        <v>16901</v>
      </c>
      <c r="C7751" t="s">
        <v>1906</v>
      </c>
      <c r="D7751" t="s">
        <v>15450</v>
      </c>
      <c r="E7751" t="s">
        <v>1885</v>
      </c>
      <c r="F7751" t="s">
        <v>18629</v>
      </c>
      <c r="G7751" t="s">
        <v>289</v>
      </c>
    </row>
    <row r="7752" spans="1:7">
      <c r="A7752" t="s">
        <v>18630</v>
      </c>
      <c r="B7752" t="s">
        <v>16901</v>
      </c>
      <c r="C7752" t="s">
        <v>1906</v>
      </c>
      <c r="D7752" t="s">
        <v>15450</v>
      </c>
      <c r="E7752" t="s">
        <v>1885</v>
      </c>
      <c r="F7752" t="s">
        <v>18631</v>
      </c>
      <c r="G7752" t="s">
        <v>289</v>
      </c>
    </row>
    <row r="7753" spans="1:7">
      <c r="A7753" t="s">
        <v>18632</v>
      </c>
      <c r="B7753" t="s">
        <v>16472</v>
      </c>
      <c r="C7753" t="s">
        <v>1906</v>
      </c>
      <c r="D7753" t="s">
        <v>15450</v>
      </c>
      <c r="E7753" t="s">
        <v>1885</v>
      </c>
      <c r="F7753" t="s">
        <v>18633</v>
      </c>
      <c r="G7753" t="s">
        <v>17</v>
      </c>
    </row>
    <row r="7754" spans="1:7">
      <c r="A7754" t="s">
        <v>18634</v>
      </c>
      <c r="B7754" t="s">
        <v>16484</v>
      </c>
      <c r="C7754" t="s">
        <v>1906</v>
      </c>
      <c r="D7754" t="s">
        <v>15450</v>
      </c>
      <c r="E7754" t="s">
        <v>1885</v>
      </c>
      <c r="F7754" t="s">
        <v>18635</v>
      </c>
      <c r="G7754" t="s">
        <v>289</v>
      </c>
    </row>
    <row r="7755" spans="1:7">
      <c r="A7755" t="s">
        <v>18636</v>
      </c>
      <c r="B7755" t="s">
        <v>16484</v>
      </c>
      <c r="C7755" t="s">
        <v>1906</v>
      </c>
      <c r="D7755" t="s">
        <v>15450</v>
      </c>
      <c r="E7755" t="s">
        <v>1885</v>
      </c>
      <c r="F7755" t="s">
        <v>18637</v>
      </c>
      <c r="G7755" t="s">
        <v>289</v>
      </c>
    </row>
    <row r="7756" spans="1:7">
      <c r="A7756" t="s">
        <v>18638</v>
      </c>
      <c r="B7756" t="s">
        <v>16484</v>
      </c>
      <c r="C7756" t="s">
        <v>1906</v>
      </c>
      <c r="D7756" t="s">
        <v>15450</v>
      </c>
      <c r="E7756" t="s">
        <v>1885</v>
      </c>
      <c r="F7756" t="s">
        <v>18639</v>
      </c>
      <c r="G7756" t="s">
        <v>289</v>
      </c>
    </row>
    <row r="7757" spans="1:7">
      <c r="A7757" t="s">
        <v>18640</v>
      </c>
      <c r="B7757" t="s">
        <v>16499</v>
      </c>
      <c r="C7757" t="s">
        <v>1906</v>
      </c>
      <c r="D7757" t="s">
        <v>15450</v>
      </c>
      <c r="E7757" t="s">
        <v>1885</v>
      </c>
      <c r="F7757" t="s">
        <v>18641</v>
      </c>
      <c r="G7757" t="s">
        <v>289</v>
      </c>
    </row>
    <row r="7758" spans="1:7">
      <c r="A7758" t="s">
        <v>18642</v>
      </c>
      <c r="B7758" t="s">
        <v>16871</v>
      </c>
      <c r="C7758" t="s">
        <v>1906</v>
      </c>
      <c r="D7758" t="s">
        <v>15450</v>
      </c>
      <c r="E7758" t="s">
        <v>1885</v>
      </c>
      <c r="F7758" t="s">
        <v>18643</v>
      </c>
      <c r="G7758" t="s">
        <v>289</v>
      </c>
    </row>
    <row r="7759" spans="1:7">
      <c r="A7759" t="s">
        <v>18644</v>
      </c>
      <c r="B7759" t="s">
        <v>16871</v>
      </c>
      <c r="C7759" t="s">
        <v>1906</v>
      </c>
      <c r="D7759" t="s">
        <v>15450</v>
      </c>
      <c r="E7759" t="s">
        <v>1885</v>
      </c>
      <c r="F7759" t="s">
        <v>18645</v>
      </c>
      <c r="G7759" t="s">
        <v>289</v>
      </c>
    </row>
    <row r="7760" spans="1:7">
      <c r="A7760" t="s">
        <v>18646</v>
      </c>
      <c r="B7760" t="s">
        <v>16871</v>
      </c>
      <c r="C7760" t="s">
        <v>1906</v>
      </c>
      <c r="D7760" t="s">
        <v>15450</v>
      </c>
      <c r="E7760" t="s">
        <v>1885</v>
      </c>
      <c r="F7760" t="s">
        <v>18647</v>
      </c>
      <c r="G7760" t="s">
        <v>289</v>
      </c>
    </row>
    <row r="7761" spans="1:7">
      <c r="A7761" t="s">
        <v>18648</v>
      </c>
      <c r="B7761" t="s">
        <v>16871</v>
      </c>
      <c r="C7761" t="s">
        <v>1906</v>
      </c>
      <c r="D7761" t="s">
        <v>15450</v>
      </c>
      <c r="E7761" t="s">
        <v>1885</v>
      </c>
      <c r="F7761" t="s">
        <v>18649</v>
      </c>
      <c r="G7761" t="s">
        <v>289</v>
      </c>
    </row>
    <row r="7762" spans="1:7">
      <c r="A7762" t="s">
        <v>18650</v>
      </c>
      <c r="B7762" t="s">
        <v>16871</v>
      </c>
      <c r="C7762" t="s">
        <v>1906</v>
      </c>
      <c r="D7762" t="s">
        <v>15450</v>
      </c>
      <c r="E7762" t="s">
        <v>1885</v>
      </c>
      <c r="F7762" t="s">
        <v>18651</v>
      </c>
      <c r="G7762" t="s">
        <v>289</v>
      </c>
    </row>
    <row r="7763" spans="1:7">
      <c r="A7763" t="s">
        <v>18652</v>
      </c>
      <c r="B7763" t="s">
        <v>16871</v>
      </c>
      <c r="C7763" t="s">
        <v>1906</v>
      </c>
      <c r="D7763" t="s">
        <v>15450</v>
      </c>
      <c r="E7763" t="s">
        <v>1885</v>
      </c>
      <c r="F7763" t="s">
        <v>18653</v>
      </c>
      <c r="G7763" t="s">
        <v>289</v>
      </c>
    </row>
    <row r="7764" spans="1:7">
      <c r="A7764" t="s">
        <v>18654</v>
      </c>
      <c r="B7764" t="s">
        <v>16871</v>
      </c>
      <c r="C7764" t="s">
        <v>1906</v>
      </c>
      <c r="D7764" t="s">
        <v>15450</v>
      </c>
      <c r="E7764" t="s">
        <v>1885</v>
      </c>
      <c r="F7764" t="s">
        <v>18655</v>
      </c>
      <c r="G7764" t="s">
        <v>289</v>
      </c>
    </row>
    <row r="7765" spans="1:7">
      <c r="A7765" t="s">
        <v>18656</v>
      </c>
      <c r="B7765" t="s">
        <v>16871</v>
      </c>
      <c r="C7765" t="s">
        <v>1906</v>
      </c>
      <c r="D7765" t="s">
        <v>15450</v>
      </c>
      <c r="E7765" t="s">
        <v>1885</v>
      </c>
      <c r="F7765" t="s">
        <v>18657</v>
      </c>
      <c r="G7765" t="s">
        <v>289</v>
      </c>
    </row>
    <row r="7766" spans="1:7">
      <c r="A7766" t="s">
        <v>18658</v>
      </c>
      <c r="B7766" t="s">
        <v>17599</v>
      </c>
      <c r="C7766" t="s">
        <v>1906</v>
      </c>
      <c r="D7766" t="s">
        <v>15450</v>
      </c>
      <c r="E7766" t="s">
        <v>1885</v>
      </c>
      <c r="F7766" t="s">
        <v>18659</v>
      </c>
      <c r="G7766" t="s">
        <v>289</v>
      </c>
    </row>
    <row r="7767" spans="1:7">
      <c r="A7767" t="s">
        <v>18660</v>
      </c>
      <c r="B7767" t="s">
        <v>16833</v>
      </c>
      <c r="C7767" t="s">
        <v>1906</v>
      </c>
      <c r="D7767" t="s">
        <v>15450</v>
      </c>
      <c r="E7767" t="s">
        <v>1885</v>
      </c>
      <c r="F7767" t="s">
        <v>18661</v>
      </c>
      <c r="G7767" t="s">
        <v>289</v>
      </c>
    </row>
    <row r="7768" spans="1:7">
      <c r="A7768" t="s">
        <v>18662</v>
      </c>
      <c r="B7768" t="s">
        <v>16831</v>
      </c>
      <c r="C7768" t="s">
        <v>1906</v>
      </c>
      <c r="D7768" t="s">
        <v>15450</v>
      </c>
      <c r="E7768" t="s">
        <v>1885</v>
      </c>
      <c r="F7768" t="s">
        <v>18663</v>
      </c>
      <c r="G7768" t="s">
        <v>289</v>
      </c>
    </row>
    <row r="7769" spans="1:7">
      <c r="A7769" t="s">
        <v>18664</v>
      </c>
      <c r="B7769" t="s">
        <v>16871</v>
      </c>
      <c r="C7769" t="s">
        <v>1906</v>
      </c>
      <c r="D7769" t="s">
        <v>15450</v>
      </c>
      <c r="E7769" t="s">
        <v>1885</v>
      </c>
      <c r="F7769" t="s">
        <v>18665</v>
      </c>
      <c r="G7769" t="s">
        <v>289</v>
      </c>
    </row>
    <row r="7770" spans="1:7">
      <c r="A7770" t="s">
        <v>18666</v>
      </c>
      <c r="B7770" t="s">
        <v>17615</v>
      </c>
      <c r="C7770" t="s">
        <v>1906</v>
      </c>
      <c r="D7770" t="s">
        <v>15450</v>
      </c>
      <c r="E7770" t="s">
        <v>1885</v>
      </c>
      <c r="F7770" t="s">
        <v>18667</v>
      </c>
      <c r="G7770" t="s">
        <v>289</v>
      </c>
    </row>
    <row r="7771" spans="1:7">
      <c r="A7771" t="s">
        <v>18668</v>
      </c>
      <c r="B7771" t="s">
        <v>18203</v>
      </c>
      <c r="C7771" t="s">
        <v>1906</v>
      </c>
      <c r="D7771" t="s">
        <v>15450</v>
      </c>
      <c r="E7771" t="s">
        <v>1885</v>
      </c>
      <c r="F7771" t="s">
        <v>18669</v>
      </c>
      <c r="G7771" t="s">
        <v>289</v>
      </c>
    </row>
    <row r="7772" spans="1:7">
      <c r="A7772" t="s">
        <v>18670</v>
      </c>
      <c r="B7772" t="s">
        <v>16865</v>
      </c>
      <c r="C7772" t="s">
        <v>1906</v>
      </c>
      <c r="D7772" t="s">
        <v>15450</v>
      </c>
      <c r="E7772" t="s">
        <v>1885</v>
      </c>
      <c r="F7772" t="s">
        <v>18671</v>
      </c>
      <c r="G7772" t="s">
        <v>289</v>
      </c>
    </row>
    <row r="7773" spans="1:7">
      <c r="A7773" t="s">
        <v>18672</v>
      </c>
      <c r="B7773" t="s">
        <v>16865</v>
      </c>
      <c r="C7773" t="s">
        <v>1906</v>
      </c>
      <c r="D7773" t="s">
        <v>15450</v>
      </c>
      <c r="E7773" t="s">
        <v>1885</v>
      </c>
      <c r="F7773" t="s">
        <v>18673</v>
      </c>
      <c r="G7773" t="s">
        <v>289</v>
      </c>
    </row>
    <row r="7774" spans="1:7">
      <c r="A7774" t="s">
        <v>18674</v>
      </c>
      <c r="B7774" t="s">
        <v>16865</v>
      </c>
      <c r="C7774" t="s">
        <v>1906</v>
      </c>
      <c r="D7774" t="s">
        <v>15450</v>
      </c>
      <c r="E7774" t="s">
        <v>1885</v>
      </c>
      <c r="F7774" t="s">
        <v>18675</v>
      </c>
      <c r="G7774" t="s">
        <v>289</v>
      </c>
    </row>
    <row r="7775" spans="1:7">
      <c r="A7775" t="s">
        <v>18676</v>
      </c>
      <c r="B7775" t="s">
        <v>16865</v>
      </c>
      <c r="C7775" t="s">
        <v>1906</v>
      </c>
      <c r="D7775" t="s">
        <v>15450</v>
      </c>
      <c r="E7775" t="s">
        <v>1885</v>
      </c>
      <c r="F7775" t="s">
        <v>18677</v>
      </c>
      <c r="G7775" t="s">
        <v>289</v>
      </c>
    </row>
    <row r="7776" spans="1:7">
      <c r="A7776" t="s">
        <v>18678</v>
      </c>
      <c r="B7776" t="s">
        <v>16865</v>
      </c>
      <c r="C7776" t="s">
        <v>1906</v>
      </c>
      <c r="D7776" t="s">
        <v>15450</v>
      </c>
      <c r="E7776" t="s">
        <v>1885</v>
      </c>
      <c r="F7776" t="s">
        <v>18679</v>
      </c>
      <c r="G7776" t="s">
        <v>289</v>
      </c>
    </row>
    <row r="7777" spans="1:7">
      <c r="A7777" t="s">
        <v>18680</v>
      </c>
      <c r="B7777" t="s">
        <v>18197</v>
      </c>
      <c r="C7777" t="s">
        <v>1906</v>
      </c>
      <c r="D7777" t="s">
        <v>15450</v>
      </c>
      <c r="E7777" t="s">
        <v>1885</v>
      </c>
      <c r="F7777" t="s">
        <v>18681</v>
      </c>
      <c r="G7777" t="s">
        <v>289</v>
      </c>
    </row>
    <row r="7778" spans="1:7">
      <c r="A7778" t="s">
        <v>18682</v>
      </c>
      <c r="B7778" t="s">
        <v>16865</v>
      </c>
      <c r="C7778" t="s">
        <v>1906</v>
      </c>
      <c r="D7778" t="s">
        <v>15450</v>
      </c>
      <c r="E7778" t="s">
        <v>1885</v>
      </c>
      <c r="F7778" t="s">
        <v>18683</v>
      </c>
      <c r="G7778" t="s">
        <v>289</v>
      </c>
    </row>
    <row r="7779" spans="1:7">
      <c r="A7779" t="s">
        <v>18684</v>
      </c>
      <c r="B7779" t="s">
        <v>16865</v>
      </c>
      <c r="C7779" t="s">
        <v>1906</v>
      </c>
      <c r="D7779" t="s">
        <v>15450</v>
      </c>
      <c r="E7779" t="s">
        <v>1885</v>
      </c>
      <c r="F7779" t="s">
        <v>18685</v>
      </c>
      <c r="G7779" t="s">
        <v>289</v>
      </c>
    </row>
    <row r="7780" spans="1:7">
      <c r="A7780" t="s">
        <v>18686</v>
      </c>
      <c r="B7780" t="s">
        <v>16865</v>
      </c>
      <c r="C7780" t="s">
        <v>1906</v>
      </c>
      <c r="D7780" t="s">
        <v>15450</v>
      </c>
      <c r="E7780" t="s">
        <v>1885</v>
      </c>
      <c r="F7780" t="s">
        <v>18687</v>
      </c>
      <c r="G7780" t="s">
        <v>289</v>
      </c>
    </row>
    <row r="7781" spans="1:7">
      <c r="A7781" t="s">
        <v>18688</v>
      </c>
      <c r="B7781" t="s">
        <v>16374</v>
      </c>
      <c r="C7781" t="s">
        <v>1906</v>
      </c>
      <c r="D7781" t="s">
        <v>15450</v>
      </c>
      <c r="E7781" t="s">
        <v>1885</v>
      </c>
      <c r="F7781" t="s">
        <v>18689</v>
      </c>
      <c r="G7781" t="s">
        <v>289</v>
      </c>
    </row>
    <row r="7782" spans="1:7">
      <c r="A7782" t="s">
        <v>18690</v>
      </c>
      <c r="B7782" t="s">
        <v>16374</v>
      </c>
      <c r="C7782" t="s">
        <v>1906</v>
      </c>
      <c r="D7782" t="s">
        <v>15450</v>
      </c>
      <c r="E7782" t="s">
        <v>1885</v>
      </c>
      <c r="F7782" t="s">
        <v>18691</v>
      </c>
      <c r="G7782" t="s">
        <v>289</v>
      </c>
    </row>
    <row r="7783" spans="1:7">
      <c r="A7783" t="s">
        <v>18692</v>
      </c>
      <c r="B7783" t="s">
        <v>16808</v>
      </c>
      <c r="C7783" t="s">
        <v>1906</v>
      </c>
      <c r="D7783" t="s">
        <v>15450</v>
      </c>
      <c r="E7783" t="s">
        <v>1885</v>
      </c>
      <c r="F7783" t="s">
        <v>18693</v>
      </c>
      <c r="G7783" t="s">
        <v>289</v>
      </c>
    </row>
    <row r="7784" spans="1:7">
      <c r="A7784" t="s">
        <v>18694</v>
      </c>
      <c r="B7784" t="s">
        <v>16808</v>
      </c>
      <c r="C7784" t="s">
        <v>1906</v>
      </c>
      <c r="D7784" t="s">
        <v>15450</v>
      </c>
      <c r="E7784" t="s">
        <v>1885</v>
      </c>
      <c r="F7784" t="s">
        <v>18695</v>
      </c>
      <c r="G7784" t="s">
        <v>289</v>
      </c>
    </row>
    <row r="7785" spans="1:7">
      <c r="A7785" t="s">
        <v>18696</v>
      </c>
      <c r="B7785" t="s">
        <v>18081</v>
      </c>
      <c r="C7785" t="s">
        <v>1906</v>
      </c>
      <c r="D7785" t="s">
        <v>15450</v>
      </c>
      <c r="E7785" t="s">
        <v>1885</v>
      </c>
      <c r="F7785" t="s">
        <v>18697</v>
      </c>
      <c r="G7785" t="s">
        <v>289</v>
      </c>
    </row>
    <row r="7786" spans="1:7">
      <c r="A7786" t="s">
        <v>18698</v>
      </c>
      <c r="B7786" t="s">
        <v>18081</v>
      </c>
      <c r="C7786" t="s">
        <v>1906</v>
      </c>
      <c r="D7786" t="s">
        <v>15450</v>
      </c>
      <c r="E7786" t="s">
        <v>1885</v>
      </c>
      <c r="F7786" t="s">
        <v>18699</v>
      </c>
      <c r="G7786" t="s">
        <v>289</v>
      </c>
    </row>
    <row r="7787" spans="1:7">
      <c r="A7787" t="s">
        <v>18700</v>
      </c>
      <c r="B7787" t="s">
        <v>16940</v>
      </c>
      <c r="C7787" t="s">
        <v>1906</v>
      </c>
      <c r="D7787" t="s">
        <v>15450</v>
      </c>
      <c r="E7787" t="s">
        <v>1885</v>
      </c>
      <c r="F7787" t="s">
        <v>18701</v>
      </c>
      <c r="G7787" t="s">
        <v>289</v>
      </c>
    </row>
    <row r="7788" spans="1:7">
      <c r="A7788" t="s">
        <v>18702</v>
      </c>
      <c r="B7788" t="s">
        <v>17069</v>
      </c>
      <c r="C7788" t="s">
        <v>1906</v>
      </c>
      <c r="D7788" t="s">
        <v>15450</v>
      </c>
      <c r="E7788" t="s">
        <v>1885</v>
      </c>
      <c r="F7788" t="s">
        <v>18703</v>
      </c>
      <c r="G7788" t="s">
        <v>289</v>
      </c>
    </row>
    <row r="7789" spans="1:7">
      <c r="A7789" t="s">
        <v>18704</v>
      </c>
      <c r="B7789" t="s">
        <v>16389</v>
      </c>
      <c r="C7789" t="s">
        <v>1906</v>
      </c>
      <c r="D7789" t="s">
        <v>15450</v>
      </c>
      <c r="E7789" t="s">
        <v>1885</v>
      </c>
      <c r="F7789" t="s">
        <v>18705</v>
      </c>
      <c r="G7789" t="s">
        <v>289</v>
      </c>
    </row>
    <row r="7790" spans="1:7">
      <c r="A7790" t="s">
        <v>18706</v>
      </c>
      <c r="B7790" t="s">
        <v>17771</v>
      </c>
      <c r="C7790" t="s">
        <v>1906</v>
      </c>
      <c r="D7790" t="s">
        <v>15450</v>
      </c>
      <c r="E7790" t="s">
        <v>1885</v>
      </c>
      <c r="F7790" t="s">
        <v>18707</v>
      </c>
      <c r="G7790" t="s">
        <v>289</v>
      </c>
    </row>
    <row r="7791" spans="1:7">
      <c r="A7791" t="s">
        <v>18708</v>
      </c>
      <c r="B7791" t="s">
        <v>17771</v>
      </c>
      <c r="C7791" t="s">
        <v>1906</v>
      </c>
      <c r="D7791" t="s">
        <v>15450</v>
      </c>
      <c r="E7791" t="s">
        <v>1885</v>
      </c>
      <c r="F7791" t="s">
        <v>18709</v>
      </c>
      <c r="G7791" t="s">
        <v>289</v>
      </c>
    </row>
    <row r="7792" spans="1:7">
      <c r="A7792" t="s">
        <v>18710</v>
      </c>
      <c r="B7792" t="s">
        <v>16389</v>
      </c>
      <c r="C7792" t="s">
        <v>1906</v>
      </c>
      <c r="D7792" t="s">
        <v>15450</v>
      </c>
      <c r="E7792" t="s">
        <v>1885</v>
      </c>
      <c r="F7792" t="s">
        <v>18711</v>
      </c>
      <c r="G7792" t="s">
        <v>289</v>
      </c>
    </row>
    <row r="7793" spans="1:7">
      <c r="A7793" t="s">
        <v>18712</v>
      </c>
      <c r="B7793" t="s">
        <v>17081</v>
      </c>
      <c r="C7793" t="s">
        <v>1906</v>
      </c>
      <c r="D7793" t="s">
        <v>15450</v>
      </c>
      <c r="E7793" t="s">
        <v>1885</v>
      </c>
      <c r="F7793" t="s">
        <v>18713</v>
      </c>
      <c r="G7793" t="s">
        <v>289</v>
      </c>
    </row>
    <row r="7794" spans="1:7">
      <c r="A7794" t="s">
        <v>18714</v>
      </c>
      <c r="B7794" t="s">
        <v>16389</v>
      </c>
      <c r="C7794" t="s">
        <v>1906</v>
      </c>
      <c r="D7794" t="s">
        <v>15450</v>
      </c>
      <c r="E7794" t="s">
        <v>1885</v>
      </c>
      <c r="F7794" t="s">
        <v>18715</v>
      </c>
      <c r="G7794" t="s">
        <v>289</v>
      </c>
    </row>
    <row r="7795" spans="1:7">
      <c r="A7795" t="s">
        <v>18716</v>
      </c>
      <c r="B7795" t="s">
        <v>17771</v>
      </c>
      <c r="C7795" t="s">
        <v>1906</v>
      </c>
      <c r="D7795" t="s">
        <v>15450</v>
      </c>
      <c r="E7795" t="s">
        <v>1885</v>
      </c>
      <c r="F7795" t="s">
        <v>18717</v>
      </c>
      <c r="G7795" t="s">
        <v>289</v>
      </c>
    </row>
    <row r="7796" spans="1:7">
      <c r="A7796" t="s">
        <v>18718</v>
      </c>
      <c r="B7796" t="s">
        <v>17767</v>
      </c>
      <c r="C7796" t="s">
        <v>1906</v>
      </c>
      <c r="D7796" t="s">
        <v>15450</v>
      </c>
      <c r="E7796" t="s">
        <v>1885</v>
      </c>
      <c r="F7796" t="s">
        <v>18719</v>
      </c>
      <c r="G7796" t="s">
        <v>289</v>
      </c>
    </row>
    <row r="7797" spans="1:7">
      <c r="A7797" t="s">
        <v>18720</v>
      </c>
      <c r="B7797" t="s">
        <v>16389</v>
      </c>
      <c r="C7797" t="s">
        <v>1906</v>
      </c>
      <c r="D7797" t="s">
        <v>15450</v>
      </c>
      <c r="E7797" t="s">
        <v>1885</v>
      </c>
      <c r="F7797" t="s">
        <v>18721</v>
      </c>
      <c r="G7797" t="s">
        <v>289</v>
      </c>
    </row>
    <row r="7798" spans="1:7">
      <c r="A7798" t="s">
        <v>18722</v>
      </c>
      <c r="B7798" t="s">
        <v>16389</v>
      </c>
      <c r="C7798" t="s">
        <v>1906</v>
      </c>
      <c r="D7798" t="s">
        <v>15450</v>
      </c>
      <c r="E7798" t="s">
        <v>1885</v>
      </c>
      <c r="F7798" t="s">
        <v>18723</v>
      </c>
      <c r="G7798" t="s">
        <v>289</v>
      </c>
    </row>
    <row r="7799" spans="1:7">
      <c r="A7799" t="s">
        <v>18724</v>
      </c>
      <c r="B7799" t="s">
        <v>17534</v>
      </c>
      <c r="C7799" t="s">
        <v>1906</v>
      </c>
      <c r="D7799" t="s">
        <v>15450</v>
      </c>
      <c r="E7799" t="s">
        <v>1885</v>
      </c>
      <c r="F7799" t="s">
        <v>18725</v>
      </c>
      <c r="G7799" t="s">
        <v>289</v>
      </c>
    </row>
    <row r="7800" spans="1:7">
      <c r="A7800" t="s">
        <v>18726</v>
      </c>
      <c r="B7800" t="s">
        <v>16386</v>
      </c>
      <c r="C7800" t="s">
        <v>1906</v>
      </c>
      <c r="D7800" t="s">
        <v>15450</v>
      </c>
      <c r="E7800" t="s">
        <v>1885</v>
      </c>
      <c r="F7800" t="s">
        <v>18727</v>
      </c>
      <c r="G7800" t="s">
        <v>289</v>
      </c>
    </row>
    <row r="7801" spans="1:7">
      <c r="A7801" t="s">
        <v>18728</v>
      </c>
      <c r="B7801" t="s">
        <v>16386</v>
      </c>
      <c r="C7801" t="s">
        <v>1906</v>
      </c>
      <c r="D7801" t="s">
        <v>15450</v>
      </c>
      <c r="E7801" t="s">
        <v>1885</v>
      </c>
      <c r="F7801" t="s">
        <v>18729</v>
      </c>
      <c r="G7801" t="s">
        <v>289</v>
      </c>
    </row>
    <row r="7802" spans="1:7">
      <c r="A7802" t="s">
        <v>18730</v>
      </c>
      <c r="B7802" t="s">
        <v>15479</v>
      </c>
      <c r="C7802" t="s">
        <v>1906</v>
      </c>
      <c r="D7802" t="s">
        <v>15450</v>
      </c>
      <c r="E7802" t="s">
        <v>1885</v>
      </c>
      <c r="F7802" t="s">
        <v>18731</v>
      </c>
      <c r="G7802" t="s">
        <v>289</v>
      </c>
    </row>
    <row r="7803" spans="1:7">
      <c r="A7803" t="s">
        <v>18732</v>
      </c>
      <c r="B7803" t="s">
        <v>16386</v>
      </c>
      <c r="C7803" t="s">
        <v>1906</v>
      </c>
      <c r="D7803" t="s">
        <v>15450</v>
      </c>
      <c r="E7803" t="s">
        <v>1885</v>
      </c>
      <c r="F7803" t="s">
        <v>18733</v>
      </c>
      <c r="G7803" t="s">
        <v>289</v>
      </c>
    </row>
    <row r="7804" spans="1:7">
      <c r="A7804" t="s">
        <v>18734</v>
      </c>
      <c r="B7804" t="s">
        <v>15479</v>
      </c>
      <c r="C7804" t="s">
        <v>1906</v>
      </c>
      <c r="D7804" t="s">
        <v>15450</v>
      </c>
      <c r="E7804" t="s">
        <v>1885</v>
      </c>
      <c r="F7804" t="s">
        <v>18735</v>
      </c>
      <c r="G7804" t="s">
        <v>289</v>
      </c>
    </row>
    <row r="7805" spans="1:7">
      <c r="A7805" t="s">
        <v>18736</v>
      </c>
      <c r="B7805" t="s">
        <v>15479</v>
      </c>
      <c r="C7805" t="s">
        <v>1906</v>
      </c>
      <c r="D7805" t="s">
        <v>15450</v>
      </c>
      <c r="E7805" t="s">
        <v>1885</v>
      </c>
      <c r="F7805" t="s">
        <v>18737</v>
      </c>
      <c r="G7805" t="s">
        <v>289</v>
      </c>
    </row>
    <row r="7806" spans="1:7">
      <c r="A7806" t="s">
        <v>18738</v>
      </c>
      <c r="B7806" t="s">
        <v>17773</v>
      </c>
      <c r="C7806" t="s">
        <v>1906</v>
      </c>
      <c r="D7806" t="s">
        <v>15450</v>
      </c>
      <c r="E7806" t="s">
        <v>1885</v>
      </c>
      <c r="F7806" t="s">
        <v>18739</v>
      </c>
      <c r="G7806" t="s">
        <v>289</v>
      </c>
    </row>
    <row r="7807" spans="1:7">
      <c r="A7807" t="s">
        <v>18740</v>
      </c>
      <c r="B7807" t="s">
        <v>15671</v>
      </c>
      <c r="C7807" t="s">
        <v>1906</v>
      </c>
      <c r="D7807" t="s">
        <v>15450</v>
      </c>
      <c r="E7807" t="s">
        <v>1885</v>
      </c>
      <c r="F7807" t="s">
        <v>18741</v>
      </c>
      <c r="G7807" t="s">
        <v>289</v>
      </c>
    </row>
    <row r="7808" spans="1:7">
      <c r="A7808" t="s">
        <v>18742</v>
      </c>
      <c r="B7808" t="s">
        <v>16377</v>
      </c>
      <c r="C7808" t="s">
        <v>1906</v>
      </c>
      <c r="D7808" t="s">
        <v>15450</v>
      </c>
      <c r="E7808" t="s">
        <v>1885</v>
      </c>
      <c r="F7808" t="s">
        <v>18743</v>
      </c>
      <c r="G7808" t="s">
        <v>289</v>
      </c>
    </row>
    <row r="7809" spans="1:7">
      <c r="A7809" t="s">
        <v>18744</v>
      </c>
      <c r="B7809" t="s">
        <v>16996</v>
      </c>
      <c r="C7809" t="s">
        <v>1906</v>
      </c>
      <c r="D7809" t="s">
        <v>15450</v>
      </c>
      <c r="E7809" t="s">
        <v>1885</v>
      </c>
      <c r="F7809" t="s">
        <v>18745</v>
      </c>
      <c r="G7809" t="s">
        <v>289</v>
      </c>
    </row>
    <row r="7810" spans="1:7">
      <c r="A7810" t="s">
        <v>18746</v>
      </c>
      <c r="B7810" t="s">
        <v>17436</v>
      </c>
      <c r="C7810" t="s">
        <v>1906</v>
      </c>
      <c r="D7810" t="s">
        <v>15450</v>
      </c>
      <c r="E7810" t="s">
        <v>1885</v>
      </c>
      <c r="F7810" t="s">
        <v>18747</v>
      </c>
      <c r="G7810" t="s">
        <v>289</v>
      </c>
    </row>
    <row r="7811" spans="1:7">
      <c r="A7811" t="s">
        <v>18748</v>
      </c>
      <c r="B7811" t="s">
        <v>17008</v>
      </c>
      <c r="C7811" t="s">
        <v>1906</v>
      </c>
      <c r="D7811" t="s">
        <v>15450</v>
      </c>
      <c r="E7811" t="s">
        <v>1885</v>
      </c>
      <c r="F7811" t="s">
        <v>18749</v>
      </c>
      <c r="G7811" t="s">
        <v>289</v>
      </c>
    </row>
    <row r="7812" spans="1:7">
      <c r="A7812" t="s">
        <v>18750</v>
      </c>
      <c r="B7812" t="s">
        <v>16969</v>
      </c>
      <c r="C7812" t="s">
        <v>1906</v>
      </c>
      <c r="D7812" t="s">
        <v>15450</v>
      </c>
      <c r="E7812" t="s">
        <v>1885</v>
      </c>
      <c r="F7812" t="s">
        <v>18751</v>
      </c>
      <c r="G7812" t="s">
        <v>289</v>
      </c>
    </row>
    <row r="7813" spans="1:7">
      <c r="A7813" t="s">
        <v>18752</v>
      </c>
      <c r="B7813" t="s">
        <v>17389</v>
      </c>
      <c r="C7813" t="s">
        <v>1906</v>
      </c>
      <c r="D7813" t="s">
        <v>15450</v>
      </c>
      <c r="E7813" t="s">
        <v>1885</v>
      </c>
      <c r="F7813" t="s">
        <v>18753</v>
      </c>
      <c r="G7813" t="s">
        <v>289</v>
      </c>
    </row>
    <row r="7814" spans="1:7">
      <c r="A7814" t="s">
        <v>18754</v>
      </c>
      <c r="B7814" t="s">
        <v>17389</v>
      </c>
      <c r="C7814" t="s">
        <v>1906</v>
      </c>
      <c r="D7814" t="s">
        <v>15450</v>
      </c>
      <c r="E7814" t="s">
        <v>1885</v>
      </c>
      <c r="F7814" t="s">
        <v>18755</v>
      </c>
      <c r="G7814" t="s">
        <v>289</v>
      </c>
    </row>
    <row r="7815" spans="1:7">
      <c r="A7815" t="s">
        <v>18756</v>
      </c>
      <c r="B7815" t="s">
        <v>17054</v>
      </c>
      <c r="C7815" t="s">
        <v>1906</v>
      </c>
      <c r="D7815" t="s">
        <v>15450</v>
      </c>
      <c r="E7815" t="s">
        <v>1885</v>
      </c>
      <c r="F7815" t="s">
        <v>18757</v>
      </c>
      <c r="G7815" t="s">
        <v>289</v>
      </c>
    </row>
    <row r="7816" spans="1:7">
      <c r="A7816" t="s">
        <v>18758</v>
      </c>
      <c r="B7816" t="s">
        <v>16963</v>
      </c>
      <c r="C7816" t="s">
        <v>1906</v>
      </c>
      <c r="D7816" t="s">
        <v>15450</v>
      </c>
      <c r="E7816" t="s">
        <v>1885</v>
      </c>
      <c r="F7816" t="s">
        <v>18759</v>
      </c>
      <c r="G7816" t="s">
        <v>289</v>
      </c>
    </row>
    <row r="7817" spans="1:7">
      <c r="A7817" t="s">
        <v>18760</v>
      </c>
      <c r="B7817" t="s">
        <v>17389</v>
      </c>
      <c r="C7817" t="s">
        <v>1906</v>
      </c>
      <c r="D7817" t="s">
        <v>15450</v>
      </c>
      <c r="E7817" t="s">
        <v>1885</v>
      </c>
      <c r="F7817" t="s">
        <v>18761</v>
      </c>
      <c r="G7817" t="s">
        <v>289</v>
      </c>
    </row>
    <row r="7818" spans="1:7">
      <c r="A7818" t="s">
        <v>18762</v>
      </c>
      <c r="B7818" t="s">
        <v>17389</v>
      </c>
      <c r="C7818" t="s">
        <v>1906</v>
      </c>
      <c r="D7818" t="s">
        <v>15450</v>
      </c>
      <c r="E7818" t="s">
        <v>1885</v>
      </c>
      <c r="F7818" t="s">
        <v>18763</v>
      </c>
      <c r="G7818" t="s">
        <v>289</v>
      </c>
    </row>
    <row r="7819" spans="1:7">
      <c r="A7819" t="s">
        <v>18764</v>
      </c>
      <c r="B7819" t="s">
        <v>17049</v>
      </c>
      <c r="C7819" t="s">
        <v>1906</v>
      </c>
      <c r="D7819" t="s">
        <v>15450</v>
      </c>
      <c r="E7819" t="s">
        <v>1885</v>
      </c>
      <c r="F7819" t="s">
        <v>18765</v>
      </c>
      <c r="G7819" t="s">
        <v>289</v>
      </c>
    </row>
    <row r="7820" spans="1:7">
      <c r="A7820" t="s">
        <v>18766</v>
      </c>
      <c r="B7820" t="s">
        <v>17912</v>
      </c>
      <c r="C7820" t="s">
        <v>1906</v>
      </c>
      <c r="D7820" t="s">
        <v>15450</v>
      </c>
      <c r="E7820" t="s">
        <v>1885</v>
      </c>
      <c r="F7820" t="s">
        <v>18767</v>
      </c>
      <c r="G7820" t="s">
        <v>289</v>
      </c>
    </row>
    <row r="7821" spans="1:7">
      <c r="A7821" t="s">
        <v>18768</v>
      </c>
      <c r="B7821" t="s">
        <v>17912</v>
      </c>
      <c r="C7821" t="s">
        <v>1906</v>
      </c>
      <c r="D7821" t="s">
        <v>15450</v>
      </c>
      <c r="E7821" t="s">
        <v>1885</v>
      </c>
      <c r="F7821" t="s">
        <v>18769</v>
      </c>
      <c r="G7821" t="s">
        <v>289</v>
      </c>
    </row>
    <row r="7822" spans="1:7">
      <c r="A7822" t="s">
        <v>18770</v>
      </c>
      <c r="B7822" t="s">
        <v>17384</v>
      </c>
      <c r="C7822" t="s">
        <v>1906</v>
      </c>
      <c r="D7822" t="s">
        <v>15450</v>
      </c>
      <c r="E7822" t="s">
        <v>1885</v>
      </c>
      <c r="F7822" t="s">
        <v>18771</v>
      </c>
      <c r="G7822" t="s">
        <v>289</v>
      </c>
    </row>
    <row r="7823" spans="1:7">
      <c r="A7823" t="s">
        <v>18772</v>
      </c>
      <c r="B7823" t="s">
        <v>17915</v>
      </c>
      <c r="C7823" t="s">
        <v>1906</v>
      </c>
      <c r="D7823" t="s">
        <v>15450</v>
      </c>
      <c r="E7823" t="s">
        <v>1885</v>
      </c>
      <c r="F7823" t="s">
        <v>18773</v>
      </c>
      <c r="G7823" t="s">
        <v>289</v>
      </c>
    </row>
    <row r="7824" spans="1:7">
      <c r="A7824" t="s">
        <v>18774</v>
      </c>
      <c r="B7824" t="s">
        <v>17915</v>
      </c>
      <c r="C7824" t="s">
        <v>1906</v>
      </c>
      <c r="D7824" t="s">
        <v>15450</v>
      </c>
      <c r="E7824" t="s">
        <v>1885</v>
      </c>
      <c r="F7824" t="s">
        <v>18775</v>
      </c>
      <c r="G7824" t="s">
        <v>289</v>
      </c>
    </row>
    <row r="7825" spans="1:7">
      <c r="A7825" t="s">
        <v>18776</v>
      </c>
      <c r="B7825" t="s">
        <v>17912</v>
      </c>
      <c r="C7825" t="s">
        <v>1906</v>
      </c>
      <c r="D7825" t="s">
        <v>15450</v>
      </c>
      <c r="E7825" t="s">
        <v>1885</v>
      </c>
      <c r="F7825" t="s">
        <v>18777</v>
      </c>
      <c r="G7825" t="s">
        <v>289</v>
      </c>
    </row>
    <row r="7826" spans="1:7">
      <c r="A7826" t="s">
        <v>18778</v>
      </c>
      <c r="B7826" t="s">
        <v>17915</v>
      </c>
      <c r="C7826" t="s">
        <v>1906</v>
      </c>
      <c r="D7826" t="s">
        <v>15450</v>
      </c>
      <c r="E7826" t="s">
        <v>1885</v>
      </c>
      <c r="F7826" t="s">
        <v>18779</v>
      </c>
      <c r="G7826" t="s">
        <v>289</v>
      </c>
    </row>
    <row r="7827" spans="1:7">
      <c r="A7827" t="s">
        <v>18780</v>
      </c>
      <c r="B7827" t="s">
        <v>17043</v>
      </c>
      <c r="C7827" t="s">
        <v>1906</v>
      </c>
      <c r="D7827" t="s">
        <v>15450</v>
      </c>
      <c r="E7827" t="s">
        <v>1885</v>
      </c>
      <c r="F7827" t="s">
        <v>18781</v>
      </c>
      <c r="G7827" t="s">
        <v>289</v>
      </c>
    </row>
    <row r="7828" spans="1:7">
      <c r="A7828" t="s">
        <v>18782</v>
      </c>
      <c r="B7828" t="s">
        <v>17290</v>
      </c>
      <c r="C7828" t="s">
        <v>1906</v>
      </c>
      <c r="D7828" t="s">
        <v>15450</v>
      </c>
      <c r="E7828" t="s">
        <v>1885</v>
      </c>
      <c r="F7828" t="s">
        <v>18783</v>
      </c>
      <c r="G7828" t="s">
        <v>289</v>
      </c>
    </row>
    <row r="7829" spans="1:7">
      <c r="A7829" t="s">
        <v>18784</v>
      </c>
      <c r="B7829" t="s">
        <v>17317</v>
      </c>
      <c r="C7829" t="s">
        <v>1906</v>
      </c>
      <c r="D7829" t="s">
        <v>15450</v>
      </c>
      <c r="E7829" t="s">
        <v>1885</v>
      </c>
      <c r="F7829" t="s">
        <v>18785</v>
      </c>
      <c r="G7829" t="s">
        <v>289</v>
      </c>
    </row>
    <row r="7830" spans="1:7">
      <c r="A7830" t="s">
        <v>18786</v>
      </c>
      <c r="B7830" t="s">
        <v>17915</v>
      </c>
      <c r="C7830" t="s">
        <v>1906</v>
      </c>
      <c r="D7830" t="s">
        <v>15450</v>
      </c>
      <c r="E7830" t="s">
        <v>1885</v>
      </c>
      <c r="F7830" t="s">
        <v>18787</v>
      </c>
      <c r="G7830" t="s">
        <v>289</v>
      </c>
    </row>
    <row r="7831" spans="1:7">
      <c r="A7831" t="s">
        <v>18788</v>
      </c>
      <c r="B7831" t="s">
        <v>17915</v>
      </c>
      <c r="C7831" t="s">
        <v>1906</v>
      </c>
      <c r="D7831" t="s">
        <v>15450</v>
      </c>
      <c r="E7831" t="s">
        <v>1885</v>
      </c>
      <c r="F7831" t="s">
        <v>18789</v>
      </c>
      <c r="G7831" t="s">
        <v>289</v>
      </c>
    </row>
    <row r="7832" spans="1:7">
      <c r="A7832" t="s">
        <v>18790</v>
      </c>
      <c r="B7832" t="s">
        <v>17769</v>
      </c>
      <c r="C7832" t="s">
        <v>1906</v>
      </c>
      <c r="D7832" t="s">
        <v>15450</v>
      </c>
      <c r="E7832" t="s">
        <v>1885</v>
      </c>
      <c r="F7832" t="s">
        <v>18791</v>
      </c>
      <c r="G7832" t="s">
        <v>289</v>
      </c>
    </row>
    <row r="7833" spans="1:7">
      <c r="A7833" t="s">
        <v>18792</v>
      </c>
      <c r="B7833" t="s">
        <v>17915</v>
      </c>
      <c r="C7833" t="s">
        <v>1906</v>
      </c>
      <c r="D7833" t="s">
        <v>15450</v>
      </c>
      <c r="E7833" t="s">
        <v>1885</v>
      </c>
      <c r="F7833" t="s">
        <v>18793</v>
      </c>
      <c r="G7833" t="s">
        <v>289</v>
      </c>
    </row>
    <row r="7834" spans="1:7">
      <c r="A7834" t="s">
        <v>18794</v>
      </c>
      <c r="B7834" t="s">
        <v>15611</v>
      </c>
      <c r="C7834" t="s">
        <v>1906</v>
      </c>
      <c r="D7834" t="s">
        <v>15450</v>
      </c>
      <c r="E7834" t="s">
        <v>1885</v>
      </c>
      <c r="F7834" t="s">
        <v>18795</v>
      </c>
      <c r="G7834" t="s">
        <v>289</v>
      </c>
    </row>
    <row r="7835" spans="1:7">
      <c r="A7835" t="s">
        <v>18796</v>
      </c>
      <c r="B7835" t="s">
        <v>15614</v>
      </c>
      <c r="C7835" t="s">
        <v>1906</v>
      </c>
      <c r="D7835" t="s">
        <v>15450</v>
      </c>
      <c r="E7835" t="s">
        <v>1885</v>
      </c>
      <c r="F7835" t="s">
        <v>18797</v>
      </c>
      <c r="G7835" t="s">
        <v>289</v>
      </c>
    </row>
    <row r="7836" spans="1:7">
      <c r="A7836" t="s">
        <v>18798</v>
      </c>
      <c r="B7836" t="s">
        <v>16919</v>
      </c>
      <c r="C7836" t="s">
        <v>1906</v>
      </c>
      <c r="D7836" t="s">
        <v>15450</v>
      </c>
      <c r="E7836" t="s">
        <v>1885</v>
      </c>
      <c r="F7836" t="s">
        <v>18799</v>
      </c>
      <c r="G7836" t="s">
        <v>289</v>
      </c>
    </row>
    <row r="7837" spans="1:7">
      <c r="A7837" t="s">
        <v>18800</v>
      </c>
      <c r="B7837" t="s">
        <v>17996</v>
      </c>
      <c r="C7837" t="s">
        <v>1906</v>
      </c>
      <c r="D7837" t="s">
        <v>15450</v>
      </c>
      <c r="E7837" t="s">
        <v>1885</v>
      </c>
      <c r="F7837" t="s">
        <v>18801</v>
      </c>
      <c r="G7837" t="s">
        <v>289</v>
      </c>
    </row>
    <row r="7838" spans="1:7">
      <c r="A7838" t="s">
        <v>18802</v>
      </c>
      <c r="B7838" t="s">
        <v>17389</v>
      </c>
      <c r="C7838" t="s">
        <v>1906</v>
      </c>
      <c r="D7838" t="s">
        <v>15450</v>
      </c>
      <c r="E7838" t="s">
        <v>1885</v>
      </c>
      <c r="F7838" t="s">
        <v>18803</v>
      </c>
      <c r="G7838" t="s">
        <v>289</v>
      </c>
    </row>
    <row r="7839" spans="1:7">
      <c r="A7839" t="s">
        <v>18804</v>
      </c>
      <c r="B7839" t="s">
        <v>16389</v>
      </c>
      <c r="C7839" t="s">
        <v>1906</v>
      </c>
      <c r="D7839" t="s">
        <v>15450</v>
      </c>
      <c r="E7839" t="s">
        <v>1885</v>
      </c>
      <c r="F7839" t="s">
        <v>18805</v>
      </c>
      <c r="G7839" t="s">
        <v>289</v>
      </c>
    </row>
    <row r="7840" spans="1:7">
      <c r="A7840" t="s">
        <v>18806</v>
      </c>
      <c r="B7840" t="s">
        <v>17066</v>
      </c>
      <c r="C7840" t="s">
        <v>1906</v>
      </c>
      <c r="D7840" t="s">
        <v>15450</v>
      </c>
      <c r="E7840" t="s">
        <v>1885</v>
      </c>
      <c r="F7840" t="s">
        <v>18807</v>
      </c>
      <c r="G7840" t="s">
        <v>289</v>
      </c>
    </row>
    <row r="7841" spans="1:7">
      <c r="A7841" t="s">
        <v>18808</v>
      </c>
      <c r="B7841" t="s">
        <v>16377</v>
      </c>
      <c r="C7841" t="s">
        <v>1906</v>
      </c>
      <c r="D7841" t="s">
        <v>15450</v>
      </c>
      <c r="E7841" t="s">
        <v>1885</v>
      </c>
      <c r="F7841" t="s">
        <v>18809</v>
      </c>
      <c r="G7841" t="s">
        <v>289</v>
      </c>
    </row>
    <row r="7842" spans="1:7">
      <c r="A7842" t="s">
        <v>18810</v>
      </c>
      <c r="B7842" t="s">
        <v>15728</v>
      </c>
      <c r="C7842" t="s">
        <v>1906</v>
      </c>
      <c r="D7842" t="s">
        <v>15450</v>
      </c>
      <c r="E7842" t="s">
        <v>1885</v>
      </c>
      <c r="F7842" t="s">
        <v>18811</v>
      </c>
      <c r="G7842" t="s">
        <v>289</v>
      </c>
    </row>
    <row r="7843" spans="1:7">
      <c r="A7843" t="s">
        <v>18812</v>
      </c>
      <c r="B7843" t="s">
        <v>16377</v>
      </c>
      <c r="C7843" t="s">
        <v>1906</v>
      </c>
      <c r="D7843" t="s">
        <v>15450</v>
      </c>
      <c r="E7843" t="s">
        <v>1885</v>
      </c>
      <c r="F7843" t="s">
        <v>18813</v>
      </c>
      <c r="G7843" t="s">
        <v>289</v>
      </c>
    </row>
    <row r="7844" spans="1:7">
      <c r="A7844" t="s">
        <v>18814</v>
      </c>
      <c r="B7844" t="s">
        <v>16377</v>
      </c>
      <c r="C7844" t="s">
        <v>1906</v>
      </c>
      <c r="D7844" t="s">
        <v>15450</v>
      </c>
      <c r="E7844" t="s">
        <v>1885</v>
      </c>
      <c r="F7844" t="s">
        <v>18815</v>
      </c>
      <c r="G7844" t="s">
        <v>289</v>
      </c>
    </row>
    <row r="7845" spans="1:7">
      <c r="A7845" t="s">
        <v>18816</v>
      </c>
      <c r="B7845" t="s">
        <v>16883</v>
      </c>
      <c r="C7845" t="s">
        <v>1906</v>
      </c>
      <c r="D7845" t="s">
        <v>15450</v>
      </c>
      <c r="E7845" t="s">
        <v>1885</v>
      </c>
      <c r="F7845" t="s">
        <v>18817</v>
      </c>
      <c r="G7845" t="s">
        <v>289</v>
      </c>
    </row>
    <row r="7846" spans="1:7">
      <c r="A7846" t="s">
        <v>18818</v>
      </c>
      <c r="B7846" t="s">
        <v>16883</v>
      </c>
      <c r="C7846" t="s">
        <v>1906</v>
      </c>
      <c r="D7846" t="s">
        <v>15450</v>
      </c>
      <c r="E7846" t="s">
        <v>1885</v>
      </c>
      <c r="F7846" t="s">
        <v>18819</v>
      </c>
      <c r="G7846" t="s">
        <v>289</v>
      </c>
    </row>
    <row r="7847" spans="1:7">
      <c r="A7847" t="s">
        <v>18820</v>
      </c>
      <c r="B7847" t="s">
        <v>16883</v>
      </c>
      <c r="C7847" t="s">
        <v>1906</v>
      </c>
      <c r="D7847" t="s">
        <v>15450</v>
      </c>
      <c r="E7847" t="s">
        <v>1885</v>
      </c>
      <c r="F7847" t="s">
        <v>18821</v>
      </c>
      <c r="G7847" t="s">
        <v>289</v>
      </c>
    </row>
    <row r="7848" spans="1:7">
      <c r="A7848" t="s">
        <v>18822</v>
      </c>
      <c r="B7848" t="s">
        <v>17915</v>
      </c>
      <c r="C7848" t="s">
        <v>1906</v>
      </c>
      <c r="D7848" t="s">
        <v>15450</v>
      </c>
      <c r="E7848" t="s">
        <v>1885</v>
      </c>
      <c r="F7848" t="s">
        <v>18823</v>
      </c>
      <c r="G7848" t="s">
        <v>289</v>
      </c>
    </row>
    <row r="7849" spans="1:7">
      <c r="A7849" t="s">
        <v>18824</v>
      </c>
      <c r="B7849" t="s">
        <v>17915</v>
      </c>
      <c r="C7849" t="s">
        <v>1906</v>
      </c>
      <c r="D7849" t="s">
        <v>15450</v>
      </c>
      <c r="E7849" t="s">
        <v>1885</v>
      </c>
      <c r="F7849" t="s">
        <v>18825</v>
      </c>
      <c r="G7849" t="s">
        <v>289</v>
      </c>
    </row>
    <row r="7850" spans="1:7">
      <c r="A7850" t="s">
        <v>18826</v>
      </c>
      <c r="B7850" t="s">
        <v>17915</v>
      </c>
      <c r="C7850" t="s">
        <v>1906</v>
      </c>
      <c r="D7850" t="s">
        <v>15450</v>
      </c>
      <c r="E7850" t="s">
        <v>1885</v>
      </c>
      <c r="F7850" t="s">
        <v>18827</v>
      </c>
      <c r="G7850" t="s">
        <v>289</v>
      </c>
    </row>
    <row r="7851" spans="1:7">
      <c r="A7851" t="s">
        <v>18828</v>
      </c>
      <c r="B7851" t="s">
        <v>17915</v>
      </c>
      <c r="C7851" t="s">
        <v>1906</v>
      </c>
      <c r="D7851" t="s">
        <v>15450</v>
      </c>
      <c r="E7851" t="s">
        <v>1885</v>
      </c>
      <c r="F7851" t="s">
        <v>18829</v>
      </c>
      <c r="G7851" t="s">
        <v>289</v>
      </c>
    </row>
    <row r="7852" spans="1:7">
      <c r="A7852" t="s">
        <v>18830</v>
      </c>
      <c r="B7852" t="s">
        <v>17915</v>
      </c>
      <c r="C7852" t="s">
        <v>1906</v>
      </c>
      <c r="D7852" t="s">
        <v>15450</v>
      </c>
      <c r="E7852" t="s">
        <v>1885</v>
      </c>
      <c r="F7852" t="s">
        <v>18831</v>
      </c>
      <c r="G7852" t="s">
        <v>289</v>
      </c>
    </row>
    <row r="7853" spans="1:7">
      <c r="A7853" t="s">
        <v>18832</v>
      </c>
      <c r="B7853" t="s">
        <v>17915</v>
      </c>
      <c r="C7853" t="s">
        <v>1906</v>
      </c>
      <c r="D7853" t="s">
        <v>15450</v>
      </c>
      <c r="E7853" t="s">
        <v>1885</v>
      </c>
      <c r="F7853" t="s">
        <v>18833</v>
      </c>
      <c r="G7853" t="s">
        <v>289</v>
      </c>
    </row>
    <row r="7854" spans="1:7">
      <c r="A7854" t="s">
        <v>18834</v>
      </c>
      <c r="B7854" t="s">
        <v>16877</v>
      </c>
      <c r="C7854" t="s">
        <v>1906</v>
      </c>
      <c r="D7854" t="s">
        <v>15450</v>
      </c>
      <c r="E7854" t="s">
        <v>1885</v>
      </c>
      <c r="F7854" t="s">
        <v>18835</v>
      </c>
      <c r="G7854" t="s">
        <v>289</v>
      </c>
    </row>
    <row r="7855" spans="1:7">
      <c r="A7855" t="s">
        <v>18836</v>
      </c>
      <c r="B7855" t="s">
        <v>16652</v>
      </c>
      <c r="C7855" t="s">
        <v>1906</v>
      </c>
      <c r="D7855" t="s">
        <v>15450</v>
      </c>
      <c r="E7855" t="s">
        <v>1885</v>
      </c>
      <c r="F7855" t="s">
        <v>18837</v>
      </c>
      <c r="G7855" t="s">
        <v>289</v>
      </c>
    </row>
    <row r="7856" spans="1:7">
      <c r="A7856" t="s">
        <v>18838</v>
      </c>
      <c r="B7856" t="s">
        <v>17034</v>
      </c>
      <c r="C7856" t="s">
        <v>1906</v>
      </c>
      <c r="D7856" t="s">
        <v>15450</v>
      </c>
      <c r="E7856" t="s">
        <v>1885</v>
      </c>
      <c r="F7856" t="s">
        <v>18839</v>
      </c>
      <c r="G7856" t="s">
        <v>289</v>
      </c>
    </row>
    <row r="7857" spans="1:7">
      <c r="A7857" t="s">
        <v>18840</v>
      </c>
      <c r="B7857" t="s">
        <v>17464</v>
      </c>
      <c r="C7857" t="s">
        <v>1906</v>
      </c>
      <c r="D7857" t="s">
        <v>15450</v>
      </c>
      <c r="E7857" t="s">
        <v>1885</v>
      </c>
      <c r="F7857" t="s">
        <v>18841</v>
      </c>
      <c r="G7857" t="s">
        <v>289</v>
      </c>
    </row>
    <row r="7858" spans="1:7">
      <c r="A7858" t="s">
        <v>18842</v>
      </c>
      <c r="B7858" t="s">
        <v>16377</v>
      </c>
      <c r="C7858" t="s">
        <v>1906</v>
      </c>
      <c r="D7858" t="s">
        <v>15450</v>
      </c>
      <c r="E7858" t="s">
        <v>1885</v>
      </c>
      <c r="F7858" t="s">
        <v>18843</v>
      </c>
      <c r="G7858" t="s">
        <v>289</v>
      </c>
    </row>
    <row r="7859" spans="1:7">
      <c r="A7859" t="s">
        <v>18844</v>
      </c>
      <c r="B7859" t="s">
        <v>16655</v>
      </c>
      <c r="C7859" t="s">
        <v>1906</v>
      </c>
      <c r="D7859" t="s">
        <v>15450</v>
      </c>
      <c r="E7859" t="s">
        <v>1885</v>
      </c>
      <c r="F7859" t="s">
        <v>18845</v>
      </c>
      <c r="G7859" t="s">
        <v>289</v>
      </c>
    </row>
    <row r="7860" spans="1:7">
      <c r="A7860" t="s">
        <v>18846</v>
      </c>
      <c r="B7860" t="s">
        <v>17066</v>
      </c>
      <c r="C7860" t="s">
        <v>1906</v>
      </c>
      <c r="D7860" t="s">
        <v>15450</v>
      </c>
      <c r="E7860" t="s">
        <v>1885</v>
      </c>
      <c r="F7860" t="s">
        <v>18847</v>
      </c>
      <c r="G7860" t="s">
        <v>289</v>
      </c>
    </row>
    <row r="7861" spans="1:7">
      <c r="A7861" t="s">
        <v>18848</v>
      </c>
      <c r="B7861" t="s">
        <v>17464</v>
      </c>
      <c r="C7861" t="s">
        <v>1906</v>
      </c>
      <c r="D7861" t="s">
        <v>15450</v>
      </c>
      <c r="E7861" t="s">
        <v>1885</v>
      </c>
      <c r="F7861" t="s">
        <v>18849</v>
      </c>
      <c r="G7861" t="s">
        <v>289</v>
      </c>
    </row>
    <row r="7862" spans="1:7">
      <c r="A7862" t="s">
        <v>18850</v>
      </c>
      <c r="B7862" t="s">
        <v>17464</v>
      </c>
      <c r="C7862" t="s">
        <v>1906</v>
      </c>
      <c r="D7862" t="s">
        <v>15450</v>
      </c>
      <c r="E7862" t="s">
        <v>1885</v>
      </c>
      <c r="F7862" t="s">
        <v>18851</v>
      </c>
      <c r="G7862" t="s">
        <v>289</v>
      </c>
    </row>
    <row r="7863" spans="1:7">
      <c r="A7863" t="s">
        <v>18852</v>
      </c>
      <c r="B7863" t="s">
        <v>17464</v>
      </c>
      <c r="C7863" t="s">
        <v>1906</v>
      </c>
      <c r="D7863" t="s">
        <v>15450</v>
      </c>
      <c r="E7863" t="s">
        <v>1885</v>
      </c>
      <c r="F7863" t="s">
        <v>18853</v>
      </c>
      <c r="G7863" t="s">
        <v>289</v>
      </c>
    </row>
    <row r="7864" spans="1:7">
      <c r="A7864" t="s">
        <v>18854</v>
      </c>
      <c r="B7864" t="s">
        <v>17464</v>
      </c>
      <c r="C7864" t="s">
        <v>1906</v>
      </c>
      <c r="D7864" t="s">
        <v>15450</v>
      </c>
      <c r="E7864" t="s">
        <v>1885</v>
      </c>
      <c r="F7864" t="s">
        <v>18855</v>
      </c>
      <c r="G7864" t="s">
        <v>289</v>
      </c>
    </row>
    <row r="7865" spans="1:7">
      <c r="A7865" t="s">
        <v>18856</v>
      </c>
      <c r="B7865" t="s">
        <v>17464</v>
      </c>
      <c r="C7865" t="s">
        <v>1906</v>
      </c>
      <c r="D7865" t="s">
        <v>15450</v>
      </c>
      <c r="E7865" t="s">
        <v>1885</v>
      </c>
      <c r="F7865" t="s">
        <v>18857</v>
      </c>
      <c r="G7865" t="s">
        <v>289</v>
      </c>
    </row>
    <row r="7866" spans="1:7">
      <c r="A7866" t="s">
        <v>18858</v>
      </c>
      <c r="B7866" t="s">
        <v>17464</v>
      </c>
      <c r="C7866" t="s">
        <v>1906</v>
      </c>
      <c r="D7866" t="s">
        <v>15450</v>
      </c>
      <c r="E7866" t="s">
        <v>1885</v>
      </c>
      <c r="F7866" t="s">
        <v>18859</v>
      </c>
      <c r="G7866" t="s">
        <v>289</v>
      </c>
    </row>
    <row r="7867" spans="1:7">
      <c r="A7867" t="s">
        <v>18860</v>
      </c>
      <c r="B7867" t="s">
        <v>17466</v>
      </c>
      <c r="C7867" t="s">
        <v>1906</v>
      </c>
      <c r="D7867" t="s">
        <v>15450</v>
      </c>
      <c r="E7867" t="s">
        <v>1885</v>
      </c>
      <c r="F7867" t="s">
        <v>18861</v>
      </c>
      <c r="G7867" t="s">
        <v>289</v>
      </c>
    </row>
    <row r="7868" spans="1:7">
      <c r="A7868" t="s">
        <v>18862</v>
      </c>
      <c r="B7868" t="s">
        <v>17466</v>
      </c>
      <c r="C7868" t="s">
        <v>1906</v>
      </c>
      <c r="D7868" t="s">
        <v>15450</v>
      </c>
      <c r="E7868" t="s">
        <v>1885</v>
      </c>
      <c r="F7868" t="s">
        <v>18863</v>
      </c>
      <c r="G7868" t="s">
        <v>289</v>
      </c>
    </row>
    <row r="7869" spans="1:7">
      <c r="A7869" t="s">
        <v>18864</v>
      </c>
      <c r="B7869" t="s">
        <v>17466</v>
      </c>
      <c r="C7869" t="s">
        <v>1906</v>
      </c>
      <c r="D7869" t="s">
        <v>15450</v>
      </c>
      <c r="E7869" t="s">
        <v>1885</v>
      </c>
      <c r="F7869" t="s">
        <v>18865</v>
      </c>
      <c r="G7869" t="s">
        <v>289</v>
      </c>
    </row>
    <row r="7870" spans="1:7">
      <c r="A7870" t="s">
        <v>18866</v>
      </c>
      <c r="B7870" t="s">
        <v>17466</v>
      </c>
      <c r="C7870" t="s">
        <v>1906</v>
      </c>
      <c r="D7870" t="s">
        <v>15450</v>
      </c>
      <c r="E7870" t="s">
        <v>1885</v>
      </c>
      <c r="F7870" t="s">
        <v>18867</v>
      </c>
      <c r="G7870" t="s">
        <v>289</v>
      </c>
    </row>
    <row r="7871" spans="1:7">
      <c r="A7871" t="s">
        <v>18868</v>
      </c>
      <c r="B7871" t="s">
        <v>17466</v>
      </c>
      <c r="C7871" t="s">
        <v>1906</v>
      </c>
      <c r="D7871" t="s">
        <v>15450</v>
      </c>
      <c r="E7871" t="s">
        <v>1885</v>
      </c>
      <c r="F7871" t="s">
        <v>18869</v>
      </c>
      <c r="G7871" t="s">
        <v>289</v>
      </c>
    </row>
    <row r="7872" spans="1:7">
      <c r="A7872" t="s">
        <v>18870</v>
      </c>
      <c r="B7872" t="s">
        <v>16398</v>
      </c>
      <c r="C7872" t="s">
        <v>1906</v>
      </c>
      <c r="D7872" t="s">
        <v>15450</v>
      </c>
      <c r="E7872" t="s">
        <v>1885</v>
      </c>
      <c r="F7872" t="s">
        <v>18871</v>
      </c>
      <c r="G7872" t="s">
        <v>289</v>
      </c>
    </row>
    <row r="7873" spans="1:7">
      <c r="A7873" t="s">
        <v>18872</v>
      </c>
      <c r="B7873" t="s">
        <v>16916</v>
      </c>
      <c r="C7873" t="s">
        <v>1906</v>
      </c>
      <c r="D7873" t="s">
        <v>15450</v>
      </c>
      <c r="E7873" t="s">
        <v>1885</v>
      </c>
      <c r="F7873" t="s">
        <v>18873</v>
      </c>
      <c r="G7873" t="s">
        <v>289</v>
      </c>
    </row>
    <row r="7874" spans="1:7">
      <c r="A7874" t="s">
        <v>18874</v>
      </c>
      <c r="B7874" t="s">
        <v>16916</v>
      </c>
      <c r="C7874" t="s">
        <v>1906</v>
      </c>
      <c r="D7874" t="s">
        <v>15450</v>
      </c>
      <c r="E7874" t="s">
        <v>1885</v>
      </c>
      <c r="F7874" t="s">
        <v>18875</v>
      </c>
      <c r="G7874" t="s">
        <v>289</v>
      </c>
    </row>
    <row r="7875" spans="1:7">
      <c r="A7875" t="s">
        <v>18876</v>
      </c>
      <c r="B7875" t="s">
        <v>16916</v>
      </c>
      <c r="C7875" t="s">
        <v>1906</v>
      </c>
      <c r="D7875" t="s">
        <v>15450</v>
      </c>
      <c r="E7875" t="s">
        <v>1885</v>
      </c>
      <c r="F7875" t="s">
        <v>18877</v>
      </c>
      <c r="G7875" t="s">
        <v>289</v>
      </c>
    </row>
    <row r="7876" spans="1:7">
      <c r="A7876" t="s">
        <v>18878</v>
      </c>
      <c r="B7876" t="s">
        <v>16838</v>
      </c>
      <c r="C7876" t="s">
        <v>1906</v>
      </c>
      <c r="D7876" t="s">
        <v>15450</v>
      </c>
      <c r="E7876" t="s">
        <v>1885</v>
      </c>
      <c r="F7876" t="s">
        <v>18879</v>
      </c>
      <c r="G7876" t="s">
        <v>289</v>
      </c>
    </row>
    <row r="7877" spans="1:7">
      <c r="A7877" t="s">
        <v>18880</v>
      </c>
      <c r="B7877" t="s">
        <v>16838</v>
      </c>
      <c r="C7877" t="s">
        <v>1906</v>
      </c>
      <c r="D7877" t="s">
        <v>15450</v>
      </c>
      <c r="E7877" t="s">
        <v>1885</v>
      </c>
      <c r="F7877" t="s">
        <v>18881</v>
      </c>
      <c r="G7877" t="s">
        <v>289</v>
      </c>
    </row>
    <row r="7878" spans="1:7">
      <c r="A7878" t="s">
        <v>18882</v>
      </c>
      <c r="B7878" t="s">
        <v>15488</v>
      </c>
      <c r="C7878" t="s">
        <v>1906</v>
      </c>
      <c r="D7878" t="s">
        <v>15450</v>
      </c>
      <c r="E7878" t="s">
        <v>1885</v>
      </c>
      <c r="F7878" t="s">
        <v>18883</v>
      </c>
      <c r="G7878" t="s">
        <v>289</v>
      </c>
    </row>
    <row r="7879" spans="1:7">
      <c r="A7879" t="s">
        <v>18884</v>
      </c>
      <c r="B7879" t="s">
        <v>16838</v>
      </c>
      <c r="C7879" t="s">
        <v>1906</v>
      </c>
      <c r="D7879" t="s">
        <v>15450</v>
      </c>
      <c r="E7879" t="s">
        <v>1885</v>
      </c>
      <c r="F7879" t="s">
        <v>18885</v>
      </c>
      <c r="G7879" t="s">
        <v>18886</v>
      </c>
    </row>
    <row r="7880" spans="1:7">
      <c r="A7880" t="s">
        <v>18887</v>
      </c>
      <c r="B7880" t="s">
        <v>16838</v>
      </c>
      <c r="C7880" t="s">
        <v>1906</v>
      </c>
      <c r="D7880" t="s">
        <v>15450</v>
      </c>
      <c r="E7880" t="s">
        <v>1885</v>
      </c>
      <c r="F7880" t="s">
        <v>18888</v>
      </c>
      <c r="G7880" t="s">
        <v>289</v>
      </c>
    </row>
    <row r="7881" spans="1:7">
      <c r="A7881" t="s">
        <v>18889</v>
      </c>
      <c r="B7881" t="s">
        <v>18015</v>
      </c>
      <c r="C7881" t="s">
        <v>1906</v>
      </c>
      <c r="D7881" t="s">
        <v>15450</v>
      </c>
      <c r="E7881" t="s">
        <v>1885</v>
      </c>
      <c r="F7881" t="s">
        <v>18890</v>
      </c>
      <c r="G7881" t="s">
        <v>289</v>
      </c>
    </row>
    <row r="7882" spans="1:7">
      <c r="A7882" t="s">
        <v>18891</v>
      </c>
      <c r="B7882" t="s">
        <v>15901</v>
      </c>
      <c r="C7882" t="s">
        <v>1906</v>
      </c>
      <c r="D7882" t="s">
        <v>15450</v>
      </c>
      <c r="E7882" t="s">
        <v>1885</v>
      </c>
      <c r="F7882" t="s">
        <v>18892</v>
      </c>
      <c r="G7882" t="s">
        <v>289</v>
      </c>
    </row>
    <row r="7883" spans="1:7">
      <c r="A7883" t="s">
        <v>18893</v>
      </c>
      <c r="B7883" t="s">
        <v>16838</v>
      </c>
      <c r="C7883" t="s">
        <v>1906</v>
      </c>
      <c r="D7883" t="s">
        <v>15450</v>
      </c>
      <c r="E7883" t="s">
        <v>1885</v>
      </c>
      <c r="F7883" t="s">
        <v>18894</v>
      </c>
      <c r="G7883" t="s">
        <v>289</v>
      </c>
    </row>
    <row r="7884" spans="1:7">
      <c r="A7884" t="s">
        <v>18895</v>
      </c>
      <c r="B7884" t="s">
        <v>16901</v>
      </c>
      <c r="C7884" t="s">
        <v>1906</v>
      </c>
      <c r="D7884" t="s">
        <v>15450</v>
      </c>
      <c r="E7884" t="s">
        <v>1885</v>
      </c>
      <c r="F7884" t="s">
        <v>18896</v>
      </c>
      <c r="G7884" t="s">
        <v>289</v>
      </c>
    </row>
    <row r="7885" spans="1:7">
      <c r="A7885" t="s">
        <v>18897</v>
      </c>
      <c r="B7885" t="s">
        <v>16901</v>
      </c>
      <c r="C7885" t="s">
        <v>1906</v>
      </c>
      <c r="D7885" t="s">
        <v>15450</v>
      </c>
      <c r="E7885" t="s">
        <v>1885</v>
      </c>
      <c r="F7885" t="s">
        <v>18898</v>
      </c>
      <c r="G7885" t="s">
        <v>289</v>
      </c>
    </row>
    <row r="7886" spans="1:7">
      <c r="A7886" t="s">
        <v>18899</v>
      </c>
      <c r="B7886" t="s">
        <v>16901</v>
      </c>
      <c r="C7886" t="s">
        <v>1906</v>
      </c>
      <c r="D7886" t="s">
        <v>15450</v>
      </c>
      <c r="E7886" t="s">
        <v>1885</v>
      </c>
      <c r="F7886" t="s">
        <v>18900</v>
      </c>
      <c r="G7886" t="s">
        <v>289</v>
      </c>
    </row>
    <row r="7887" spans="1:7">
      <c r="A7887" t="s">
        <v>18901</v>
      </c>
      <c r="B7887" t="s">
        <v>17069</v>
      </c>
      <c r="C7887" t="s">
        <v>1906</v>
      </c>
      <c r="D7887" t="s">
        <v>15450</v>
      </c>
      <c r="E7887" t="s">
        <v>1885</v>
      </c>
      <c r="F7887" t="s">
        <v>18902</v>
      </c>
      <c r="G7887" t="s">
        <v>289</v>
      </c>
    </row>
    <row r="7888" spans="1:7">
      <c r="A7888" t="s">
        <v>18903</v>
      </c>
      <c r="B7888" t="s">
        <v>18017</v>
      </c>
      <c r="C7888" t="s">
        <v>1906</v>
      </c>
      <c r="D7888" t="s">
        <v>15450</v>
      </c>
      <c r="E7888" t="s">
        <v>1885</v>
      </c>
      <c r="F7888" t="s">
        <v>18904</v>
      </c>
      <c r="G7888" t="s">
        <v>289</v>
      </c>
    </row>
    <row r="7889" spans="1:7">
      <c r="A7889" t="s">
        <v>18905</v>
      </c>
      <c r="B7889" t="s">
        <v>18161</v>
      </c>
      <c r="C7889" t="s">
        <v>1906</v>
      </c>
      <c r="D7889" t="s">
        <v>15450</v>
      </c>
      <c r="E7889" t="s">
        <v>1885</v>
      </c>
      <c r="F7889" t="s">
        <v>18906</v>
      </c>
      <c r="G7889" t="s">
        <v>289</v>
      </c>
    </row>
    <row r="7890" spans="1:7">
      <c r="A7890" t="s">
        <v>18907</v>
      </c>
      <c r="B7890" t="s">
        <v>16838</v>
      </c>
      <c r="C7890" t="s">
        <v>1906</v>
      </c>
      <c r="D7890" t="s">
        <v>15450</v>
      </c>
      <c r="E7890" t="s">
        <v>1885</v>
      </c>
      <c r="F7890" t="s">
        <v>18908</v>
      </c>
      <c r="G7890" t="s">
        <v>289</v>
      </c>
    </row>
    <row r="7891" spans="1:7">
      <c r="A7891" t="s">
        <v>18909</v>
      </c>
      <c r="B7891" t="s">
        <v>15731</v>
      </c>
      <c r="C7891" t="s">
        <v>1906</v>
      </c>
      <c r="D7891" t="s">
        <v>15450</v>
      </c>
      <c r="E7891" t="s">
        <v>1885</v>
      </c>
      <c r="F7891" t="s">
        <v>18910</v>
      </c>
      <c r="G7891" t="s">
        <v>289</v>
      </c>
    </row>
    <row r="7892" spans="1:7">
      <c r="A7892" t="s">
        <v>18911</v>
      </c>
      <c r="B7892" t="s">
        <v>17069</v>
      </c>
      <c r="C7892" t="s">
        <v>1906</v>
      </c>
      <c r="D7892" t="s">
        <v>15450</v>
      </c>
      <c r="E7892" t="s">
        <v>1885</v>
      </c>
      <c r="F7892" t="s">
        <v>18912</v>
      </c>
      <c r="G7892" t="s">
        <v>289</v>
      </c>
    </row>
    <row r="7893" spans="1:7">
      <c r="A7893" t="s">
        <v>18913</v>
      </c>
      <c r="B7893" t="s">
        <v>16925</v>
      </c>
      <c r="C7893" t="s">
        <v>1906</v>
      </c>
      <c r="D7893" t="s">
        <v>15450</v>
      </c>
      <c r="E7893" t="s">
        <v>1885</v>
      </c>
      <c r="F7893" t="s">
        <v>18914</v>
      </c>
      <c r="G7893" t="s">
        <v>289</v>
      </c>
    </row>
    <row r="7894" spans="1:7">
      <c r="A7894" t="s">
        <v>18915</v>
      </c>
      <c r="B7894" t="s">
        <v>15904</v>
      </c>
      <c r="C7894" t="s">
        <v>1906</v>
      </c>
      <c r="D7894" t="s">
        <v>15450</v>
      </c>
      <c r="E7894" t="s">
        <v>1885</v>
      </c>
      <c r="F7894" t="s">
        <v>18916</v>
      </c>
      <c r="G7894" t="s">
        <v>289</v>
      </c>
    </row>
    <row r="7895" spans="1:7">
      <c r="A7895" t="s">
        <v>18917</v>
      </c>
      <c r="B7895" t="s">
        <v>16776</v>
      </c>
      <c r="C7895" t="s">
        <v>1906</v>
      </c>
      <c r="D7895" t="s">
        <v>15450</v>
      </c>
      <c r="E7895" t="s">
        <v>1885</v>
      </c>
      <c r="F7895" t="s">
        <v>18918</v>
      </c>
      <c r="G7895" t="s">
        <v>289</v>
      </c>
    </row>
    <row r="7896" spans="1:7">
      <c r="A7896" t="s">
        <v>18919</v>
      </c>
      <c r="B7896" t="s">
        <v>15904</v>
      </c>
      <c r="C7896" t="s">
        <v>1906</v>
      </c>
      <c r="D7896" t="s">
        <v>15450</v>
      </c>
      <c r="E7896" t="s">
        <v>1885</v>
      </c>
      <c r="F7896" t="s">
        <v>18920</v>
      </c>
      <c r="G7896" t="s">
        <v>289</v>
      </c>
    </row>
    <row r="7897" spans="1:7">
      <c r="A7897" t="s">
        <v>18921</v>
      </c>
      <c r="B7897" t="s">
        <v>15901</v>
      </c>
      <c r="C7897" t="s">
        <v>1906</v>
      </c>
      <c r="D7897" t="s">
        <v>15450</v>
      </c>
      <c r="E7897" t="s">
        <v>1885</v>
      </c>
      <c r="F7897" t="s">
        <v>18922</v>
      </c>
      <c r="G7897" t="s">
        <v>289</v>
      </c>
    </row>
    <row r="7898" spans="1:7">
      <c r="A7898" t="s">
        <v>18923</v>
      </c>
      <c r="B7898" t="s">
        <v>17075</v>
      </c>
      <c r="C7898" t="s">
        <v>1906</v>
      </c>
      <c r="D7898" t="s">
        <v>15450</v>
      </c>
      <c r="E7898" t="s">
        <v>1885</v>
      </c>
      <c r="F7898" t="s">
        <v>18924</v>
      </c>
      <c r="G7898" t="s">
        <v>289</v>
      </c>
    </row>
    <row r="7899" spans="1:7">
      <c r="A7899" t="s">
        <v>18925</v>
      </c>
      <c r="B7899" t="s">
        <v>17093</v>
      </c>
      <c r="C7899" t="s">
        <v>1906</v>
      </c>
      <c r="D7899" t="s">
        <v>15450</v>
      </c>
      <c r="E7899" t="s">
        <v>1885</v>
      </c>
      <c r="F7899" t="s">
        <v>18926</v>
      </c>
      <c r="G7899" t="s">
        <v>289</v>
      </c>
    </row>
    <row r="7900" spans="1:7">
      <c r="A7900" t="s">
        <v>18927</v>
      </c>
      <c r="B7900" t="s">
        <v>17537</v>
      </c>
      <c r="C7900" t="s">
        <v>1906</v>
      </c>
      <c r="D7900" t="s">
        <v>15450</v>
      </c>
      <c r="E7900" t="s">
        <v>1885</v>
      </c>
      <c r="F7900" t="s">
        <v>18928</v>
      </c>
      <c r="G7900" t="s">
        <v>289</v>
      </c>
    </row>
    <row r="7901" spans="1:7">
      <c r="A7901" t="s">
        <v>18929</v>
      </c>
      <c r="B7901" t="s">
        <v>17252</v>
      </c>
      <c r="C7901" t="s">
        <v>1906</v>
      </c>
      <c r="D7901" t="s">
        <v>15450</v>
      </c>
      <c r="E7901" t="s">
        <v>1885</v>
      </c>
      <c r="F7901" t="s">
        <v>18930</v>
      </c>
      <c r="G7901" t="s">
        <v>289</v>
      </c>
    </row>
    <row r="7902" spans="1:7">
      <c r="A7902" t="s">
        <v>18931</v>
      </c>
      <c r="B7902" t="s">
        <v>16691</v>
      </c>
      <c r="C7902" t="s">
        <v>1906</v>
      </c>
      <c r="D7902" t="s">
        <v>15450</v>
      </c>
      <c r="E7902" t="s">
        <v>1885</v>
      </c>
      <c r="F7902" t="s">
        <v>18932</v>
      </c>
      <c r="G7902" t="s">
        <v>289</v>
      </c>
    </row>
    <row r="7903" spans="1:7">
      <c r="A7903" t="s">
        <v>18933</v>
      </c>
      <c r="B7903" t="s">
        <v>16691</v>
      </c>
      <c r="C7903" t="s">
        <v>1906</v>
      </c>
      <c r="D7903" t="s">
        <v>15450</v>
      </c>
      <c r="E7903" t="s">
        <v>1885</v>
      </c>
      <c r="F7903" t="s">
        <v>18934</v>
      </c>
      <c r="G7903" t="s">
        <v>289</v>
      </c>
    </row>
    <row r="7904" spans="1:7">
      <c r="A7904" t="s">
        <v>18935</v>
      </c>
      <c r="B7904" t="s">
        <v>16928</v>
      </c>
      <c r="C7904" t="s">
        <v>1906</v>
      </c>
      <c r="D7904" t="s">
        <v>15450</v>
      </c>
      <c r="E7904" t="s">
        <v>1885</v>
      </c>
      <c r="F7904" t="s">
        <v>18936</v>
      </c>
      <c r="G7904" t="s">
        <v>289</v>
      </c>
    </row>
    <row r="7905" spans="1:7">
      <c r="A7905" t="s">
        <v>18937</v>
      </c>
      <c r="B7905" t="s">
        <v>18359</v>
      </c>
      <c r="C7905" t="s">
        <v>1906</v>
      </c>
      <c r="D7905" t="s">
        <v>15450</v>
      </c>
      <c r="E7905" t="s">
        <v>1885</v>
      </c>
      <c r="F7905" t="s">
        <v>18938</v>
      </c>
      <c r="G7905" t="s">
        <v>289</v>
      </c>
    </row>
    <row r="7906" spans="1:7">
      <c r="A7906" t="s">
        <v>18939</v>
      </c>
      <c r="B7906" t="s">
        <v>15680</v>
      </c>
      <c r="C7906" t="s">
        <v>1906</v>
      </c>
      <c r="D7906" t="s">
        <v>15450</v>
      </c>
      <c r="E7906" t="s">
        <v>1885</v>
      </c>
      <c r="F7906" t="s">
        <v>18940</v>
      </c>
      <c r="G7906" t="s">
        <v>289</v>
      </c>
    </row>
    <row r="7907" spans="1:7">
      <c r="A7907" t="s">
        <v>18941</v>
      </c>
      <c r="B7907" t="s">
        <v>17920</v>
      </c>
      <c r="C7907" t="s">
        <v>1906</v>
      </c>
      <c r="D7907" t="s">
        <v>15450</v>
      </c>
      <c r="E7907" t="s">
        <v>1885</v>
      </c>
      <c r="F7907" t="s">
        <v>18942</v>
      </c>
      <c r="G7907" t="s">
        <v>289</v>
      </c>
    </row>
    <row r="7908" spans="1:7">
      <c r="A7908" t="s">
        <v>18943</v>
      </c>
      <c r="B7908" t="s">
        <v>15967</v>
      </c>
      <c r="C7908" t="s">
        <v>1906</v>
      </c>
      <c r="D7908" t="s">
        <v>15450</v>
      </c>
      <c r="E7908" t="s">
        <v>1885</v>
      </c>
      <c r="F7908" t="s">
        <v>18944</v>
      </c>
      <c r="G7908" t="s">
        <v>289</v>
      </c>
    </row>
    <row r="7909" spans="1:7">
      <c r="A7909" t="s">
        <v>18945</v>
      </c>
      <c r="B7909" t="s">
        <v>15967</v>
      </c>
      <c r="C7909" t="s">
        <v>1906</v>
      </c>
      <c r="D7909" t="s">
        <v>15450</v>
      </c>
      <c r="E7909" t="s">
        <v>1885</v>
      </c>
      <c r="F7909" t="s">
        <v>18946</v>
      </c>
      <c r="G7909" t="s">
        <v>289</v>
      </c>
    </row>
    <row r="7910" spans="1:7">
      <c r="A7910" t="s">
        <v>18947</v>
      </c>
      <c r="B7910" t="s">
        <v>15967</v>
      </c>
      <c r="C7910" t="s">
        <v>1906</v>
      </c>
      <c r="D7910" t="s">
        <v>15450</v>
      </c>
      <c r="E7910" t="s">
        <v>1885</v>
      </c>
      <c r="F7910" t="s">
        <v>18948</v>
      </c>
      <c r="G7910" t="s">
        <v>289</v>
      </c>
    </row>
    <row r="7911" spans="1:7">
      <c r="A7911" t="s">
        <v>18949</v>
      </c>
      <c r="B7911" t="s">
        <v>16781</v>
      </c>
      <c r="C7911" t="s">
        <v>1906</v>
      </c>
      <c r="D7911" t="s">
        <v>15450</v>
      </c>
      <c r="E7911" t="s">
        <v>1885</v>
      </c>
      <c r="F7911" t="s">
        <v>18950</v>
      </c>
      <c r="G7911" t="s">
        <v>289</v>
      </c>
    </row>
    <row r="7912" spans="1:7">
      <c r="A7912" t="s">
        <v>18951</v>
      </c>
      <c r="B7912" t="s">
        <v>17920</v>
      </c>
      <c r="C7912" t="s">
        <v>1906</v>
      </c>
      <c r="D7912" t="s">
        <v>15450</v>
      </c>
      <c r="E7912" t="s">
        <v>1885</v>
      </c>
      <c r="F7912" t="s">
        <v>18952</v>
      </c>
      <c r="G7912" t="s">
        <v>289</v>
      </c>
    </row>
    <row r="7913" spans="1:7">
      <c r="A7913" t="s">
        <v>18953</v>
      </c>
      <c r="B7913" t="s">
        <v>17920</v>
      </c>
      <c r="C7913" t="s">
        <v>1906</v>
      </c>
      <c r="D7913" t="s">
        <v>15450</v>
      </c>
      <c r="E7913" t="s">
        <v>1885</v>
      </c>
      <c r="F7913" t="s">
        <v>18954</v>
      </c>
      <c r="G7913" t="s">
        <v>289</v>
      </c>
    </row>
    <row r="7914" spans="1:7">
      <c r="A7914" t="s">
        <v>18955</v>
      </c>
      <c r="B7914" t="s">
        <v>16913</v>
      </c>
      <c r="C7914" t="s">
        <v>1906</v>
      </c>
      <c r="D7914" t="s">
        <v>15450</v>
      </c>
      <c r="E7914" t="s">
        <v>1885</v>
      </c>
      <c r="F7914" t="s">
        <v>18956</v>
      </c>
      <c r="G7914" t="s">
        <v>289</v>
      </c>
    </row>
    <row r="7915" spans="1:7">
      <c r="A7915" t="s">
        <v>18957</v>
      </c>
      <c r="B7915" t="s">
        <v>16913</v>
      </c>
      <c r="C7915" t="s">
        <v>1906</v>
      </c>
      <c r="D7915" t="s">
        <v>15450</v>
      </c>
      <c r="E7915" t="s">
        <v>1885</v>
      </c>
      <c r="F7915" t="s">
        <v>18958</v>
      </c>
      <c r="G7915" t="s">
        <v>289</v>
      </c>
    </row>
    <row r="7916" spans="1:7">
      <c r="A7916" t="s">
        <v>18959</v>
      </c>
      <c r="B7916" t="s">
        <v>16913</v>
      </c>
      <c r="C7916" t="s">
        <v>1906</v>
      </c>
      <c r="D7916" t="s">
        <v>15450</v>
      </c>
      <c r="E7916" t="s">
        <v>1885</v>
      </c>
      <c r="F7916" t="s">
        <v>18960</v>
      </c>
      <c r="G7916" t="s">
        <v>289</v>
      </c>
    </row>
    <row r="7917" spans="1:7">
      <c r="A7917" t="s">
        <v>18961</v>
      </c>
      <c r="B7917" t="s">
        <v>15869</v>
      </c>
      <c r="C7917" t="s">
        <v>1906</v>
      </c>
      <c r="D7917" t="s">
        <v>15450</v>
      </c>
      <c r="E7917" t="s">
        <v>1885</v>
      </c>
      <c r="F7917" t="s">
        <v>18962</v>
      </c>
      <c r="G7917" t="s">
        <v>289</v>
      </c>
    </row>
    <row r="7918" spans="1:7">
      <c r="A7918" t="s">
        <v>18963</v>
      </c>
      <c r="B7918" t="s">
        <v>16907</v>
      </c>
      <c r="C7918" t="s">
        <v>1906</v>
      </c>
      <c r="D7918" t="s">
        <v>15450</v>
      </c>
      <c r="E7918" t="s">
        <v>1885</v>
      </c>
      <c r="F7918" t="s">
        <v>18964</v>
      </c>
      <c r="G7918" t="s">
        <v>289</v>
      </c>
    </row>
    <row r="7919" spans="1:7">
      <c r="A7919" t="s">
        <v>18965</v>
      </c>
      <c r="B7919" t="s">
        <v>16913</v>
      </c>
      <c r="C7919" t="s">
        <v>1906</v>
      </c>
      <c r="D7919" t="s">
        <v>15450</v>
      </c>
      <c r="E7919" t="s">
        <v>1885</v>
      </c>
      <c r="F7919" t="s">
        <v>18966</v>
      </c>
      <c r="G7919" t="s">
        <v>289</v>
      </c>
    </row>
    <row r="7920" spans="1:7">
      <c r="A7920" t="s">
        <v>18967</v>
      </c>
      <c r="B7920" t="s">
        <v>16907</v>
      </c>
      <c r="C7920" t="s">
        <v>1906</v>
      </c>
      <c r="D7920" t="s">
        <v>15450</v>
      </c>
      <c r="E7920" t="s">
        <v>1885</v>
      </c>
      <c r="F7920" t="s">
        <v>18968</v>
      </c>
      <c r="G7920" t="s">
        <v>289</v>
      </c>
    </row>
    <row r="7921" spans="1:7">
      <c r="A7921" t="s">
        <v>18969</v>
      </c>
      <c r="B7921" t="s">
        <v>16913</v>
      </c>
      <c r="C7921" t="s">
        <v>1906</v>
      </c>
      <c r="D7921" t="s">
        <v>15450</v>
      </c>
      <c r="E7921" t="s">
        <v>1885</v>
      </c>
      <c r="F7921" t="s">
        <v>18970</v>
      </c>
      <c r="G7921" t="s">
        <v>289</v>
      </c>
    </row>
    <row r="7922" spans="1:7">
      <c r="A7922" t="s">
        <v>18971</v>
      </c>
      <c r="B7922" t="s">
        <v>16907</v>
      </c>
      <c r="C7922" t="s">
        <v>1906</v>
      </c>
      <c r="D7922" t="s">
        <v>15450</v>
      </c>
      <c r="E7922" t="s">
        <v>1885</v>
      </c>
      <c r="F7922" t="s">
        <v>18972</v>
      </c>
      <c r="G7922" t="s">
        <v>289</v>
      </c>
    </row>
    <row r="7923" spans="1:7">
      <c r="A7923" t="s">
        <v>18973</v>
      </c>
      <c r="B7923" t="s">
        <v>16913</v>
      </c>
      <c r="C7923" t="s">
        <v>1906</v>
      </c>
      <c r="D7923" t="s">
        <v>15450</v>
      </c>
      <c r="E7923" t="s">
        <v>1885</v>
      </c>
      <c r="F7923" t="s">
        <v>18974</v>
      </c>
      <c r="G7923" t="s">
        <v>289</v>
      </c>
    </row>
    <row r="7924" spans="1:7">
      <c r="A7924" t="s">
        <v>18975</v>
      </c>
      <c r="B7924" t="s">
        <v>16907</v>
      </c>
      <c r="C7924" t="s">
        <v>1906</v>
      </c>
      <c r="D7924" t="s">
        <v>15450</v>
      </c>
      <c r="E7924" t="s">
        <v>1885</v>
      </c>
      <c r="F7924" t="s">
        <v>18976</v>
      </c>
      <c r="G7924" t="s">
        <v>289</v>
      </c>
    </row>
    <row r="7925" spans="1:7">
      <c r="A7925" t="s">
        <v>18977</v>
      </c>
      <c r="B7925" t="s">
        <v>16907</v>
      </c>
      <c r="C7925" t="s">
        <v>1906</v>
      </c>
      <c r="D7925" t="s">
        <v>15450</v>
      </c>
      <c r="E7925" t="s">
        <v>1885</v>
      </c>
      <c r="F7925" t="s">
        <v>18978</v>
      </c>
      <c r="G7925" t="s">
        <v>289</v>
      </c>
    </row>
    <row r="7926" spans="1:7">
      <c r="A7926" t="s">
        <v>18979</v>
      </c>
      <c r="B7926" t="s">
        <v>16913</v>
      </c>
      <c r="C7926" t="s">
        <v>1906</v>
      </c>
      <c r="D7926" t="s">
        <v>15450</v>
      </c>
      <c r="E7926" t="s">
        <v>1885</v>
      </c>
      <c r="F7926" t="s">
        <v>18980</v>
      </c>
      <c r="G7926" t="s">
        <v>289</v>
      </c>
    </row>
    <row r="7927" spans="1:7">
      <c r="A7927" t="s">
        <v>18981</v>
      </c>
      <c r="B7927" t="s">
        <v>16913</v>
      </c>
      <c r="C7927" t="s">
        <v>1906</v>
      </c>
      <c r="D7927" t="s">
        <v>15450</v>
      </c>
      <c r="E7927" t="s">
        <v>1885</v>
      </c>
      <c r="F7927" t="s">
        <v>18982</v>
      </c>
      <c r="G7927" t="s">
        <v>289</v>
      </c>
    </row>
    <row r="7928" spans="1:7">
      <c r="A7928" t="s">
        <v>18983</v>
      </c>
      <c r="B7928" t="s">
        <v>16907</v>
      </c>
      <c r="C7928" t="s">
        <v>1906</v>
      </c>
      <c r="D7928" t="s">
        <v>15450</v>
      </c>
      <c r="E7928" t="s">
        <v>1885</v>
      </c>
      <c r="F7928" t="s">
        <v>18984</v>
      </c>
      <c r="G7928" t="s">
        <v>289</v>
      </c>
    </row>
    <row r="7929" spans="1:7">
      <c r="A7929" t="s">
        <v>18985</v>
      </c>
      <c r="B7929" t="s">
        <v>17056</v>
      </c>
      <c r="C7929" t="s">
        <v>1906</v>
      </c>
      <c r="D7929" t="s">
        <v>15450</v>
      </c>
      <c r="E7929" t="s">
        <v>1885</v>
      </c>
      <c r="F7929" t="s">
        <v>18986</v>
      </c>
      <c r="G7929" t="s">
        <v>289</v>
      </c>
    </row>
    <row r="7930" spans="1:7">
      <c r="A7930" t="s">
        <v>18987</v>
      </c>
      <c r="B7930" t="s">
        <v>17058</v>
      </c>
      <c r="C7930" t="s">
        <v>1906</v>
      </c>
      <c r="D7930" t="s">
        <v>15450</v>
      </c>
      <c r="E7930" t="s">
        <v>1885</v>
      </c>
      <c r="F7930" t="s">
        <v>18988</v>
      </c>
      <c r="G7930" t="s">
        <v>289</v>
      </c>
    </row>
    <row r="7931" spans="1:7">
      <c r="A7931" t="s">
        <v>18989</v>
      </c>
      <c r="B7931" t="s">
        <v>15954</v>
      </c>
      <c r="C7931" t="s">
        <v>1906</v>
      </c>
      <c r="D7931" t="s">
        <v>15450</v>
      </c>
      <c r="E7931" t="s">
        <v>1885</v>
      </c>
      <c r="F7931" t="s">
        <v>18990</v>
      </c>
      <c r="G7931" t="s">
        <v>289</v>
      </c>
    </row>
    <row r="7932" spans="1:7">
      <c r="A7932" t="s">
        <v>18991</v>
      </c>
      <c r="B7932" t="s">
        <v>17599</v>
      </c>
      <c r="C7932" t="s">
        <v>1906</v>
      </c>
      <c r="D7932" t="s">
        <v>15450</v>
      </c>
      <c r="E7932" t="s">
        <v>1885</v>
      </c>
      <c r="F7932" t="s">
        <v>18992</v>
      </c>
      <c r="G7932" t="s">
        <v>289</v>
      </c>
    </row>
    <row r="7933" spans="1:7">
      <c r="A7933" t="s">
        <v>18993</v>
      </c>
      <c r="B7933" t="s">
        <v>16907</v>
      </c>
      <c r="C7933" t="s">
        <v>1906</v>
      </c>
      <c r="D7933" t="s">
        <v>15450</v>
      </c>
      <c r="E7933" t="s">
        <v>1885</v>
      </c>
      <c r="F7933" t="s">
        <v>18994</v>
      </c>
      <c r="G7933" t="s">
        <v>289</v>
      </c>
    </row>
    <row r="7934" spans="1:7">
      <c r="A7934" t="s">
        <v>18995</v>
      </c>
      <c r="B7934" t="s">
        <v>17069</v>
      </c>
      <c r="C7934" t="s">
        <v>1906</v>
      </c>
      <c r="D7934" t="s">
        <v>15450</v>
      </c>
      <c r="E7934" t="s">
        <v>1885</v>
      </c>
      <c r="F7934" t="s">
        <v>18996</v>
      </c>
      <c r="G7934" t="s">
        <v>289</v>
      </c>
    </row>
    <row r="7935" spans="1:7">
      <c r="A7935" t="s">
        <v>18997</v>
      </c>
      <c r="B7935" t="s">
        <v>15954</v>
      </c>
      <c r="C7935" t="s">
        <v>1906</v>
      </c>
      <c r="D7935" t="s">
        <v>15450</v>
      </c>
      <c r="E7935" t="s">
        <v>1885</v>
      </c>
      <c r="F7935" t="s">
        <v>8964</v>
      </c>
      <c r="G7935" t="s">
        <v>289</v>
      </c>
    </row>
    <row r="7936" spans="1:7">
      <c r="A7936" t="s">
        <v>18998</v>
      </c>
      <c r="B7936" t="s">
        <v>16907</v>
      </c>
      <c r="C7936" t="s">
        <v>1906</v>
      </c>
      <c r="D7936" t="s">
        <v>15450</v>
      </c>
      <c r="E7936" t="s">
        <v>1885</v>
      </c>
      <c r="F7936" t="s">
        <v>18999</v>
      </c>
      <c r="G7936" t="s">
        <v>289</v>
      </c>
    </row>
    <row r="7937" spans="1:7">
      <c r="A7937" t="s">
        <v>19000</v>
      </c>
      <c r="B7937" t="s">
        <v>16907</v>
      </c>
      <c r="C7937" t="s">
        <v>1906</v>
      </c>
      <c r="D7937" t="s">
        <v>15450</v>
      </c>
      <c r="E7937" t="s">
        <v>1885</v>
      </c>
      <c r="F7937" t="s">
        <v>19001</v>
      </c>
      <c r="G7937" t="s">
        <v>289</v>
      </c>
    </row>
    <row r="7938" spans="1:7">
      <c r="A7938" t="s">
        <v>19002</v>
      </c>
      <c r="B7938" t="s">
        <v>16907</v>
      </c>
      <c r="C7938" t="s">
        <v>1906</v>
      </c>
      <c r="D7938" t="s">
        <v>15450</v>
      </c>
      <c r="E7938" t="s">
        <v>1885</v>
      </c>
      <c r="F7938" t="s">
        <v>19003</v>
      </c>
      <c r="G7938" t="s">
        <v>289</v>
      </c>
    </row>
    <row r="7939" spans="1:7">
      <c r="A7939" t="s">
        <v>19004</v>
      </c>
      <c r="B7939" t="s">
        <v>15954</v>
      </c>
      <c r="C7939" t="s">
        <v>1906</v>
      </c>
      <c r="D7939" t="s">
        <v>15450</v>
      </c>
      <c r="E7939" t="s">
        <v>1885</v>
      </c>
      <c r="F7939" t="s">
        <v>19005</v>
      </c>
      <c r="G7939" t="s">
        <v>289</v>
      </c>
    </row>
    <row r="7940" spans="1:7">
      <c r="A7940" t="s">
        <v>19006</v>
      </c>
      <c r="B7940" t="s">
        <v>16907</v>
      </c>
      <c r="C7940" t="s">
        <v>1906</v>
      </c>
      <c r="D7940" t="s">
        <v>15450</v>
      </c>
      <c r="E7940" t="s">
        <v>1885</v>
      </c>
      <c r="F7940" t="s">
        <v>19007</v>
      </c>
      <c r="G7940" t="s">
        <v>289</v>
      </c>
    </row>
    <row r="7941" spans="1:7">
      <c r="A7941" t="s">
        <v>19008</v>
      </c>
      <c r="B7941" t="s">
        <v>15749</v>
      </c>
      <c r="C7941" t="s">
        <v>1906</v>
      </c>
      <c r="D7941" t="s">
        <v>15450</v>
      </c>
      <c r="E7941" t="s">
        <v>1885</v>
      </c>
      <c r="F7941" t="s">
        <v>19009</v>
      </c>
      <c r="G7941" t="s">
        <v>289</v>
      </c>
    </row>
    <row r="7942" spans="1:7">
      <c r="A7942" t="s">
        <v>19010</v>
      </c>
      <c r="B7942" t="s">
        <v>16913</v>
      </c>
      <c r="C7942" t="s">
        <v>1906</v>
      </c>
      <c r="D7942" t="s">
        <v>15450</v>
      </c>
      <c r="E7942" t="s">
        <v>1885</v>
      </c>
      <c r="F7942" t="s">
        <v>19011</v>
      </c>
      <c r="G7942" t="s">
        <v>289</v>
      </c>
    </row>
    <row r="7943" spans="1:7">
      <c r="A7943" t="s">
        <v>19012</v>
      </c>
      <c r="B7943" t="s">
        <v>16907</v>
      </c>
      <c r="C7943" t="s">
        <v>1906</v>
      </c>
      <c r="D7943" t="s">
        <v>15450</v>
      </c>
      <c r="E7943" t="s">
        <v>1885</v>
      </c>
      <c r="F7943" t="s">
        <v>19013</v>
      </c>
      <c r="G7943" t="s">
        <v>289</v>
      </c>
    </row>
    <row r="7944" spans="1:7">
      <c r="A7944" t="s">
        <v>19014</v>
      </c>
      <c r="B7944" t="s">
        <v>16877</v>
      </c>
      <c r="C7944" t="s">
        <v>1906</v>
      </c>
      <c r="D7944" t="s">
        <v>15450</v>
      </c>
      <c r="E7944" t="s">
        <v>1885</v>
      </c>
      <c r="F7944" t="s">
        <v>19015</v>
      </c>
      <c r="G7944" t="s">
        <v>289</v>
      </c>
    </row>
    <row r="7945" spans="1:7">
      <c r="A7945" t="s">
        <v>19016</v>
      </c>
      <c r="B7945" t="s">
        <v>16898</v>
      </c>
      <c r="C7945" t="s">
        <v>1906</v>
      </c>
      <c r="D7945" t="s">
        <v>15450</v>
      </c>
      <c r="E7945" t="s">
        <v>1885</v>
      </c>
      <c r="F7945" t="s">
        <v>19017</v>
      </c>
      <c r="G7945" t="s">
        <v>289</v>
      </c>
    </row>
    <row r="7946" spans="1:7">
      <c r="A7946" t="s">
        <v>19018</v>
      </c>
      <c r="B7946" t="s">
        <v>16877</v>
      </c>
      <c r="C7946" t="s">
        <v>1906</v>
      </c>
      <c r="D7946" t="s">
        <v>15450</v>
      </c>
      <c r="E7946" t="s">
        <v>1885</v>
      </c>
      <c r="F7946" t="s">
        <v>19019</v>
      </c>
      <c r="G7946" t="s">
        <v>289</v>
      </c>
    </row>
    <row r="7947" spans="1:7">
      <c r="A7947" t="s">
        <v>19020</v>
      </c>
      <c r="B7947" t="s">
        <v>17090</v>
      </c>
      <c r="C7947" t="s">
        <v>1906</v>
      </c>
      <c r="D7947" t="s">
        <v>15450</v>
      </c>
      <c r="E7947" t="s">
        <v>1885</v>
      </c>
      <c r="F7947" t="s">
        <v>19021</v>
      </c>
      <c r="G7947" t="s">
        <v>289</v>
      </c>
    </row>
    <row r="7948" spans="1:7">
      <c r="A7948" t="s">
        <v>19022</v>
      </c>
      <c r="B7948" t="s">
        <v>17417</v>
      </c>
      <c r="C7948" t="s">
        <v>1906</v>
      </c>
      <c r="D7948" t="s">
        <v>15450</v>
      </c>
      <c r="E7948" t="s">
        <v>1885</v>
      </c>
      <c r="F7948" t="s">
        <v>19023</v>
      </c>
      <c r="G7948" t="s">
        <v>289</v>
      </c>
    </row>
    <row r="7949" spans="1:7">
      <c r="A7949" t="s">
        <v>19024</v>
      </c>
      <c r="B7949" t="s">
        <v>17043</v>
      </c>
      <c r="C7949" t="s">
        <v>1906</v>
      </c>
      <c r="D7949" t="s">
        <v>15450</v>
      </c>
      <c r="E7949" t="s">
        <v>1885</v>
      </c>
      <c r="F7949" t="s">
        <v>19025</v>
      </c>
      <c r="G7949" t="s">
        <v>289</v>
      </c>
    </row>
    <row r="7950" spans="1:7">
      <c r="A7950" t="s">
        <v>19026</v>
      </c>
      <c r="B7950" t="s">
        <v>15954</v>
      </c>
      <c r="C7950" t="s">
        <v>1906</v>
      </c>
      <c r="D7950" t="s">
        <v>15450</v>
      </c>
      <c r="E7950" t="s">
        <v>1885</v>
      </c>
      <c r="F7950" t="s">
        <v>19027</v>
      </c>
      <c r="G7950" t="s">
        <v>289</v>
      </c>
    </row>
    <row r="7951" spans="1:7">
      <c r="A7951" t="s">
        <v>19028</v>
      </c>
      <c r="B7951" t="s">
        <v>16916</v>
      </c>
      <c r="C7951" t="s">
        <v>1906</v>
      </c>
      <c r="D7951" t="s">
        <v>15450</v>
      </c>
      <c r="E7951" t="s">
        <v>1885</v>
      </c>
      <c r="F7951" t="s">
        <v>19029</v>
      </c>
      <c r="G7951" t="s">
        <v>289</v>
      </c>
    </row>
    <row r="7952" spans="1:7">
      <c r="A7952" t="s">
        <v>19030</v>
      </c>
      <c r="B7952" t="s">
        <v>16934</v>
      </c>
      <c r="C7952" t="s">
        <v>1906</v>
      </c>
      <c r="D7952" t="s">
        <v>15450</v>
      </c>
      <c r="E7952" t="s">
        <v>1885</v>
      </c>
      <c r="F7952" t="s">
        <v>19031</v>
      </c>
      <c r="G7952" t="s">
        <v>289</v>
      </c>
    </row>
    <row r="7953" spans="1:7">
      <c r="A7953" t="s">
        <v>19032</v>
      </c>
      <c r="B7953" t="s">
        <v>17414</v>
      </c>
      <c r="C7953" t="s">
        <v>1906</v>
      </c>
      <c r="D7953" t="s">
        <v>15450</v>
      </c>
      <c r="E7953" t="s">
        <v>1885</v>
      </c>
      <c r="F7953" t="s">
        <v>19033</v>
      </c>
      <c r="G7953" t="s">
        <v>289</v>
      </c>
    </row>
    <row r="7954" spans="1:7">
      <c r="A7954" t="s">
        <v>19034</v>
      </c>
      <c r="B7954" t="s">
        <v>17422</v>
      </c>
      <c r="C7954" t="s">
        <v>1906</v>
      </c>
      <c r="D7954" t="s">
        <v>15450</v>
      </c>
      <c r="E7954" t="s">
        <v>1885</v>
      </c>
      <c r="F7954" t="s">
        <v>19035</v>
      </c>
      <c r="G7954" t="s">
        <v>289</v>
      </c>
    </row>
    <row r="7955" spans="1:7">
      <c r="A7955" t="s">
        <v>19036</v>
      </c>
      <c r="B7955" t="s">
        <v>17422</v>
      </c>
      <c r="C7955" t="s">
        <v>1906</v>
      </c>
      <c r="D7955" t="s">
        <v>15450</v>
      </c>
      <c r="E7955" t="s">
        <v>1885</v>
      </c>
      <c r="F7955" t="s">
        <v>19037</v>
      </c>
      <c r="G7955" t="s">
        <v>289</v>
      </c>
    </row>
    <row r="7956" spans="1:7">
      <c r="A7956" t="s">
        <v>19038</v>
      </c>
      <c r="B7956" t="s">
        <v>17422</v>
      </c>
      <c r="C7956" t="s">
        <v>1906</v>
      </c>
      <c r="D7956" t="s">
        <v>15450</v>
      </c>
      <c r="E7956" t="s">
        <v>1885</v>
      </c>
      <c r="F7956" t="s">
        <v>19039</v>
      </c>
      <c r="G7956" t="s">
        <v>289</v>
      </c>
    </row>
    <row r="7957" spans="1:7">
      <c r="A7957" t="s">
        <v>19040</v>
      </c>
      <c r="B7957" t="s">
        <v>17422</v>
      </c>
      <c r="C7957" t="s">
        <v>1906</v>
      </c>
      <c r="D7957" t="s">
        <v>15450</v>
      </c>
      <c r="E7957" t="s">
        <v>1885</v>
      </c>
      <c r="F7957" t="s">
        <v>19041</v>
      </c>
      <c r="G7957" t="s">
        <v>289</v>
      </c>
    </row>
    <row r="7958" spans="1:7">
      <c r="A7958" t="s">
        <v>19042</v>
      </c>
      <c r="B7958" t="s">
        <v>17422</v>
      </c>
      <c r="C7958" t="s">
        <v>1906</v>
      </c>
      <c r="D7958" t="s">
        <v>15450</v>
      </c>
      <c r="E7958" t="s">
        <v>1885</v>
      </c>
      <c r="F7958" t="s">
        <v>19043</v>
      </c>
      <c r="G7958" t="s">
        <v>289</v>
      </c>
    </row>
    <row r="7959" spans="1:7">
      <c r="A7959" t="s">
        <v>19044</v>
      </c>
      <c r="B7959" t="s">
        <v>17422</v>
      </c>
      <c r="C7959" t="s">
        <v>1906</v>
      </c>
      <c r="D7959" t="s">
        <v>15450</v>
      </c>
      <c r="E7959" t="s">
        <v>1885</v>
      </c>
      <c r="F7959" t="s">
        <v>19045</v>
      </c>
      <c r="G7959" t="s">
        <v>289</v>
      </c>
    </row>
    <row r="7960" spans="1:7">
      <c r="A7960" t="s">
        <v>19046</v>
      </c>
      <c r="B7960" t="s">
        <v>17422</v>
      </c>
      <c r="C7960" t="s">
        <v>1906</v>
      </c>
      <c r="D7960" t="s">
        <v>15450</v>
      </c>
      <c r="E7960" t="s">
        <v>1885</v>
      </c>
      <c r="F7960" t="s">
        <v>19047</v>
      </c>
      <c r="G7960" t="s">
        <v>289</v>
      </c>
    </row>
    <row r="7961" spans="1:7">
      <c r="A7961" t="s">
        <v>19048</v>
      </c>
      <c r="B7961" t="s">
        <v>17422</v>
      </c>
      <c r="C7961" t="s">
        <v>1906</v>
      </c>
      <c r="D7961" t="s">
        <v>15450</v>
      </c>
      <c r="E7961" t="s">
        <v>1885</v>
      </c>
      <c r="F7961" t="s">
        <v>19049</v>
      </c>
      <c r="G7961" t="s">
        <v>289</v>
      </c>
    </row>
    <row r="7962" spans="1:7">
      <c r="A7962" t="s">
        <v>19050</v>
      </c>
      <c r="B7962" t="s">
        <v>17411</v>
      </c>
      <c r="C7962" t="s">
        <v>1906</v>
      </c>
      <c r="D7962" t="s">
        <v>15450</v>
      </c>
      <c r="E7962" t="s">
        <v>1885</v>
      </c>
      <c r="F7962" t="s">
        <v>19051</v>
      </c>
      <c r="G7962" t="s">
        <v>289</v>
      </c>
    </row>
    <row r="7963" spans="1:7">
      <c r="A7963" t="s">
        <v>19052</v>
      </c>
      <c r="B7963" t="s">
        <v>17411</v>
      </c>
      <c r="C7963" t="s">
        <v>1906</v>
      </c>
      <c r="D7963" t="s">
        <v>15450</v>
      </c>
      <c r="E7963" t="s">
        <v>1885</v>
      </c>
      <c r="F7963" t="s">
        <v>19053</v>
      </c>
      <c r="G7963" t="s">
        <v>289</v>
      </c>
    </row>
    <row r="7964" spans="1:7">
      <c r="A7964" t="s">
        <v>19054</v>
      </c>
      <c r="B7964" t="s">
        <v>17411</v>
      </c>
      <c r="C7964" t="s">
        <v>1906</v>
      </c>
      <c r="D7964" t="s">
        <v>15450</v>
      </c>
      <c r="E7964" t="s">
        <v>1885</v>
      </c>
      <c r="F7964" t="s">
        <v>19055</v>
      </c>
      <c r="G7964" t="s">
        <v>289</v>
      </c>
    </row>
    <row r="7965" spans="1:7">
      <c r="A7965" t="s">
        <v>19056</v>
      </c>
      <c r="B7965" t="s">
        <v>17411</v>
      </c>
      <c r="C7965" t="s">
        <v>1906</v>
      </c>
      <c r="D7965" t="s">
        <v>15450</v>
      </c>
      <c r="E7965" t="s">
        <v>1885</v>
      </c>
      <c r="F7965" t="s">
        <v>19057</v>
      </c>
      <c r="G7965" t="s">
        <v>289</v>
      </c>
    </row>
    <row r="7966" spans="1:7">
      <c r="A7966" t="s">
        <v>19058</v>
      </c>
      <c r="B7966" t="s">
        <v>17411</v>
      </c>
      <c r="C7966" t="s">
        <v>1906</v>
      </c>
      <c r="D7966" t="s">
        <v>15450</v>
      </c>
      <c r="E7966" t="s">
        <v>1885</v>
      </c>
      <c r="F7966" t="s">
        <v>19059</v>
      </c>
      <c r="G7966" t="s">
        <v>289</v>
      </c>
    </row>
    <row r="7967" spans="1:7">
      <c r="A7967" t="s">
        <v>19060</v>
      </c>
      <c r="B7967" t="s">
        <v>15677</v>
      </c>
      <c r="C7967" t="s">
        <v>1906</v>
      </c>
      <c r="D7967" t="s">
        <v>15450</v>
      </c>
      <c r="E7967" t="s">
        <v>1885</v>
      </c>
      <c r="F7967" t="s">
        <v>19061</v>
      </c>
      <c r="G7967" t="s">
        <v>289</v>
      </c>
    </row>
    <row r="7968" spans="1:7">
      <c r="A7968" t="s">
        <v>19062</v>
      </c>
      <c r="B7968" t="s">
        <v>16856</v>
      </c>
      <c r="C7968" t="s">
        <v>1906</v>
      </c>
      <c r="D7968" t="s">
        <v>15450</v>
      </c>
      <c r="E7968" t="s">
        <v>1885</v>
      </c>
      <c r="F7968" t="s">
        <v>19063</v>
      </c>
      <c r="G7968" t="s">
        <v>289</v>
      </c>
    </row>
    <row r="7969" spans="1:7">
      <c r="A7969" t="s">
        <v>19064</v>
      </c>
      <c r="B7969" t="s">
        <v>17402</v>
      </c>
      <c r="C7969" t="s">
        <v>1906</v>
      </c>
      <c r="D7969" t="s">
        <v>15450</v>
      </c>
      <c r="E7969" t="s">
        <v>1885</v>
      </c>
      <c r="F7969" t="s">
        <v>19065</v>
      </c>
      <c r="G7969" t="s">
        <v>289</v>
      </c>
    </row>
    <row r="7970" spans="1:7">
      <c r="A7970" t="s">
        <v>19066</v>
      </c>
      <c r="B7970" t="s">
        <v>17402</v>
      </c>
      <c r="C7970" t="s">
        <v>1906</v>
      </c>
      <c r="D7970" t="s">
        <v>15450</v>
      </c>
      <c r="E7970" t="s">
        <v>1885</v>
      </c>
      <c r="F7970" t="s">
        <v>19067</v>
      </c>
      <c r="G7970" t="s">
        <v>17</v>
      </c>
    </row>
    <row r="7971" spans="1:7">
      <c r="A7971" t="s">
        <v>19068</v>
      </c>
      <c r="B7971" t="s">
        <v>17402</v>
      </c>
      <c r="C7971" t="s">
        <v>1906</v>
      </c>
      <c r="D7971" t="s">
        <v>15450</v>
      </c>
      <c r="E7971" t="s">
        <v>1885</v>
      </c>
      <c r="F7971" t="s">
        <v>19069</v>
      </c>
      <c r="G7971" t="s">
        <v>289</v>
      </c>
    </row>
    <row r="7972" spans="1:7">
      <c r="A7972" t="s">
        <v>19070</v>
      </c>
      <c r="B7972" t="s">
        <v>17402</v>
      </c>
      <c r="C7972" t="s">
        <v>1906</v>
      </c>
      <c r="D7972" t="s">
        <v>15450</v>
      </c>
      <c r="E7972" t="s">
        <v>1885</v>
      </c>
      <c r="F7972" t="s">
        <v>19071</v>
      </c>
      <c r="G7972" t="s">
        <v>289</v>
      </c>
    </row>
    <row r="7973" spans="1:7">
      <c r="A7973" t="s">
        <v>19072</v>
      </c>
      <c r="B7973" t="s">
        <v>17402</v>
      </c>
      <c r="C7973" t="s">
        <v>1906</v>
      </c>
      <c r="D7973" t="s">
        <v>15450</v>
      </c>
      <c r="E7973" t="s">
        <v>1885</v>
      </c>
      <c r="F7973" t="s">
        <v>19073</v>
      </c>
      <c r="G7973" t="s">
        <v>289</v>
      </c>
    </row>
    <row r="7974" spans="1:7">
      <c r="A7974" t="s">
        <v>19074</v>
      </c>
      <c r="B7974" t="s">
        <v>17402</v>
      </c>
      <c r="C7974" t="s">
        <v>1906</v>
      </c>
      <c r="D7974" t="s">
        <v>15450</v>
      </c>
      <c r="E7974" t="s">
        <v>1885</v>
      </c>
      <c r="F7974" t="s">
        <v>19075</v>
      </c>
      <c r="G7974" t="s">
        <v>289</v>
      </c>
    </row>
    <row r="7975" spans="1:7">
      <c r="A7975" t="s">
        <v>19076</v>
      </c>
      <c r="B7975" t="s">
        <v>17397</v>
      </c>
      <c r="C7975" t="s">
        <v>1906</v>
      </c>
      <c r="D7975" t="s">
        <v>15450</v>
      </c>
      <c r="E7975" t="s">
        <v>1885</v>
      </c>
      <c r="F7975" t="s">
        <v>19077</v>
      </c>
      <c r="G7975" t="s">
        <v>289</v>
      </c>
    </row>
    <row r="7976" spans="1:7">
      <c r="A7976" t="s">
        <v>19078</v>
      </c>
      <c r="B7976" t="s">
        <v>17397</v>
      </c>
      <c r="C7976" t="s">
        <v>1906</v>
      </c>
      <c r="D7976" t="s">
        <v>15450</v>
      </c>
      <c r="E7976" t="s">
        <v>1885</v>
      </c>
      <c r="F7976" t="s">
        <v>19079</v>
      </c>
      <c r="G7976" t="s">
        <v>289</v>
      </c>
    </row>
    <row r="7977" spans="1:7">
      <c r="A7977" t="s">
        <v>19080</v>
      </c>
      <c r="B7977" t="s">
        <v>17397</v>
      </c>
      <c r="C7977" t="s">
        <v>1906</v>
      </c>
      <c r="D7977" t="s">
        <v>15450</v>
      </c>
      <c r="E7977" t="s">
        <v>1885</v>
      </c>
      <c r="F7977" t="s">
        <v>19081</v>
      </c>
      <c r="G7977" t="s">
        <v>289</v>
      </c>
    </row>
    <row r="7978" spans="1:7">
      <c r="A7978" t="s">
        <v>19082</v>
      </c>
      <c r="B7978" t="s">
        <v>15482</v>
      </c>
      <c r="C7978" t="s">
        <v>1906</v>
      </c>
      <c r="D7978" t="s">
        <v>15450</v>
      </c>
      <c r="E7978" t="s">
        <v>1885</v>
      </c>
      <c r="F7978" t="s">
        <v>19083</v>
      </c>
      <c r="G7978" t="s">
        <v>289</v>
      </c>
    </row>
    <row r="7979" spans="1:7">
      <c r="A7979" t="s">
        <v>19084</v>
      </c>
      <c r="B7979" t="s">
        <v>17393</v>
      </c>
      <c r="C7979" t="s">
        <v>1906</v>
      </c>
      <c r="D7979" t="s">
        <v>15450</v>
      </c>
      <c r="E7979" t="s">
        <v>1885</v>
      </c>
      <c r="F7979" t="s">
        <v>19085</v>
      </c>
      <c r="G7979" t="s">
        <v>289</v>
      </c>
    </row>
    <row r="7980" spans="1:7">
      <c r="A7980" t="s">
        <v>19086</v>
      </c>
      <c r="B7980" t="s">
        <v>16886</v>
      </c>
      <c r="C7980" t="s">
        <v>1906</v>
      </c>
      <c r="D7980" t="s">
        <v>15450</v>
      </c>
      <c r="E7980" t="s">
        <v>1885</v>
      </c>
      <c r="F7980" t="s">
        <v>19087</v>
      </c>
      <c r="G7980" t="s">
        <v>289</v>
      </c>
    </row>
    <row r="7981" spans="1:7">
      <c r="A7981" t="s">
        <v>19088</v>
      </c>
      <c r="B7981" t="s">
        <v>16898</v>
      </c>
      <c r="C7981" t="s">
        <v>1906</v>
      </c>
      <c r="D7981" t="s">
        <v>15450</v>
      </c>
      <c r="E7981" t="s">
        <v>1885</v>
      </c>
      <c r="F7981" t="s">
        <v>19089</v>
      </c>
      <c r="G7981" t="s">
        <v>289</v>
      </c>
    </row>
    <row r="7982" spans="1:7">
      <c r="A7982" t="s">
        <v>19090</v>
      </c>
      <c r="B7982" t="s">
        <v>15790</v>
      </c>
      <c r="C7982" t="s">
        <v>1906</v>
      </c>
      <c r="D7982" t="s">
        <v>15450</v>
      </c>
      <c r="E7982" t="s">
        <v>1885</v>
      </c>
      <c r="F7982" t="s">
        <v>19091</v>
      </c>
      <c r="G7982" t="s">
        <v>289</v>
      </c>
    </row>
    <row r="7983" spans="1:7">
      <c r="A7983" t="s">
        <v>19092</v>
      </c>
      <c r="B7983" t="s">
        <v>15790</v>
      </c>
      <c r="C7983" t="s">
        <v>1906</v>
      </c>
      <c r="D7983" t="s">
        <v>15450</v>
      </c>
      <c r="E7983" t="s">
        <v>1885</v>
      </c>
      <c r="F7983" t="s">
        <v>19093</v>
      </c>
      <c r="G7983" t="s">
        <v>289</v>
      </c>
    </row>
    <row r="7984" spans="1:7">
      <c r="A7984" t="s">
        <v>19094</v>
      </c>
      <c r="B7984" t="s">
        <v>17129</v>
      </c>
      <c r="C7984" t="s">
        <v>1906</v>
      </c>
      <c r="D7984" t="s">
        <v>15450</v>
      </c>
      <c r="E7984" t="s">
        <v>1885</v>
      </c>
      <c r="F7984" t="s">
        <v>19095</v>
      </c>
      <c r="G7984" t="s">
        <v>289</v>
      </c>
    </row>
    <row r="7985" spans="1:7">
      <c r="A7985" t="s">
        <v>19096</v>
      </c>
      <c r="B7985" t="s">
        <v>17474</v>
      </c>
      <c r="C7985" t="s">
        <v>1906</v>
      </c>
      <c r="D7985" t="s">
        <v>15450</v>
      </c>
      <c r="E7985" t="s">
        <v>1885</v>
      </c>
      <c r="F7985" t="s">
        <v>19097</v>
      </c>
      <c r="G7985" t="s">
        <v>289</v>
      </c>
    </row>
    <row r="7986" spans="1:7">
      <c r="A7986" t="s">
        <v>19098</v>
      </c>
      <c r="B7986" t="s">
        <v>17474</v>
      </c>
      <c r="C7986" t="s">
        <v>1906</v>
      </c>
      <c r="D7986" t="s">
        <v>15450</v>
      </c>
      <c r="E7986" t="s">
        <v>1885</v>
      </c>
      <c r="F7986" t="s">
        <v>19099</v>
      </c>
      <c r="G7986" t="s">
        <v>289</v>
      </c>
    </row>
    <row r="7987" spans="1:7">
      <c r="A7987" t="s">
        <v>19100</v>
      </c>
      <c r="B7987" t="s">
        <v>16913</v>
      </c>
      <c r="C7987" t="s">
        <v>1906</v>
      </c>
      <c r="D7987" t="s">
        <v>15450</v>
      </c>
      <c r="E7987" t="s">
        <v>1885</v>
      </c>
      <c r="F7987" t="s">
        <v>19101</v>
      </c>
      <c r="G7987" t="s">
        <v>289</v>
      </c>
    </row>
    <row r="7988" spans="1:7">
      <c r="A7988" t="s">
        <v>19102</v>
      </c>
      <c r="B7988" t="s">
        <v>17391</v>
      </c>
      <c r="C7988" t="s">
        <v>1906</v>
      </c>
      <c r="D7988" t="s">
        <v>15450</v>
      </c>
      <c r="E7988" t="s">
        <v>1885</v>
      </c>
      <c r="F7988" t="s">
        <v>19103</v>
      </c>
      <c r="G7988" t="s">
        <v>289</v>
      </c>
    </row>
    <row r="7989" spans="1:7">
      <c r="A7989" t="s">
        <v>19104</v>
      </c>
      <c r="B7989" t="s">
        <v>15948</v>
      </c>
      <c r="C7989" t="s">
        <v>1906</v>
      </c>
      <c r="D7989" t="s">
        <v>15450</v>
      </c>
      <c r="E7989" t="s">
        <v>1885</v>
      </c>
      <c r="F7989" t="s">
        <v>19105</v>
      </c>
      <c r="G7989" t="s">
        <v>289</v>
      </c>
    </row>
    <row r="7990" spans="1:7">
      <c r="A7990" t="s">
        <v>19106</v>
      </c>
      <c r="B7990" t="s">
        <v>16898</v>
      </c>
      <c r="C7990" t="s">
        <v>1906</v>
      </c>
      <c r="D7990" t="s">
        <v>15450</v>
      </c>
      <c r="E7990" t="s">
        <v>1885</v>
      </c>
      <c r="F7990" t="s">
        <v>19107</v>
      </c>
      <c r="G7990" t="s">
        <v>289</v>
      </c>
    </row>
    <row r="7991" spans="1:7">
      <c r="A7991" t="s">
        <v>19108</v>
      </c>
      <c r="B7991" t="s">
        <v>17501</v>
      </c>
      <c r="C7991" t="s">
        <v>1906</v>
      </c>
      <c r="D7991" t="s">
        <v>15450</v>
      </c>
      <c r="E7991" t="s">
        <v>1885</v>
      </c>
      <c r="F7991" t="s">
        <v>19109</v>
      </c>
      <c r="G7991" t="s">
        <v>289</v>
      </c>
    </row>
    <row r="7992" spans="1:7">
      <c r="A7992" t="s">
        <v>19110</v>
      </c>
      <c r="B7992" t="s">
        <v>17501</v>
      </c>
      <c r="C7992" t="s">
        <v>1906</v>
      </c>
      <c r="D7992" t="s">
        <v>15450</v>
      </c>
      <c r="E7992" t="s">
        <v>1885</v>
      </c>
      <c r="F7992" t="s">
        <v>19111</v>
      </c>
      <c r="G7992" t="s">
        <v>289</v>
      </c>
    </row>
    <row r="7993" spans="1:7">
      <c r="A7993" t="s">
        <v>19112</v>
      </c>
      <c r="B7993" t="s">
        <v>17501</v>
      </c>
      <c r="C7993" t="s">
        <v>1906</v>
      </c>
      <c r="D7993" t="s">
        <v>15450</v>
      </c>
      <c r="E7993" t="s">
        <v>1885</v>
      </c>
      <c r="F7993" t="s">
        <v>19113</v>
      </c>
      <c r="G7993" t="s">
        <v>289</v>
      </c>
    </row>
    <row r="7994" spans="1:7">
      <c r="A7994" t="s">
        <v>19114</v>
      </c>
      <c r="B7994" t="s">
        <v>17501</v>
      </c>
      <c r="C7994" t="s">
        <v>1906</v>
      </c>
      <c r="D7994" t="s">
        <v>15450</v>
      </c>
      <c r="E7994" t="s">
        <v>1885</v>
      </c>
      <c r="F7994" t="s">
        <v>19115</v>
      </c>
      <c r="G7994" t="s">
        <v>289</v>
      </c>
    </row>
    <row r="7995" spans="1:7">
      <c r="A7995" t="s">
        <v>19116</v>
      </c>
      <c r="B7995" t="s">
        <v>17501</v>
      </c>
      <c r="C7995" t="s">
        <v>1906</v>
      </c>
      <c r="D7995" t="s">
        <v>15450</v>
      </c>
      <c r="E7995" t="s">
        <v>1885</v>
      </c>
      <c r="F7995" t="s">
        <v>19117</v>
      </c>
      <c r="G7995" t="s">
        <v>289</v>
      </c>
    </row>
    <row r="7996" spans="1:7">
      <c r="A7996" t="s">
        <v>19118</v>
      </c>
      <c r="B7996" t="s">
        <v>17501</v>
      </c>
      <c r="C7996" t="s">
        <v>1906</v>
      </c>
      <c r="D7996" t="s">
        <v>15450</v>
      </c>
      <c r="E7996" t="s">
        <v>1885</v>
      </c>
      <c r="F7996" t="s">
        <v>19119</v>
      </c>
      <c r="G7996" t="s">
        <v>289</v>
      </c>
    </row>
    <row r="7997" spans="1:7">
      <c r="A7997" t="s">
        <v>19120</v>
      </c>
      <c r="B7997" t="s">
        <v>17501</v>
      </c>
      <c r="C7997" t="s">
        <v>1906</v>
      </c>
      <c r="D7997" t="s">
        <v>15450</v>
      </c>
      <c r="E7997" t="s">
        <v>1885</v>
      </c>
      <c r="F7997" t="s">
        <v>19121</v>
      </c>
      <c r="G7997" t="s">
        <v>289</v>
      </c>
    </row>
    <row r="7998" spans="1:7">
      <c r="A7998" t="s">
        <v>19122</v>
      </c>
      <c r="B7998" t="s">
        <v>17495</v>
      </c>
      <c r="C7998" t="s">
        <v>1906</v>
      </c>
      <c r="D7998" t="s">
        <v>15450</v>
      </c>
      <c r="E7998" t="s">
        <v>1885</v>
      </c>
      <c r="F7998" t="s">
        <v>19123</v>
      </c>
      <c r="G7998" t="s">
        <v>289</v>
      </c>
    </row>
    <row r="7999" spans="1:7">
      <c r="A7999" t="s">
        <v>19124</v>
      </c>
      <c r="B7999" t="s">
        <v>16913</v>
      </c>
      <c r="C7999" t="s">
        <v>1906</v>
      </c>
      <c r="D7999" t="s">
        <v>15450</v>
      </c>
      <c r="E7999" t="s">
        <v>1885</v>
      </c>
      <c r="F7999" t="s">
        <v>19125</v>
      </c>
      <c r="G7999" t="s">
        <v>289</v>
      </c>
    </row>
    <row r="8000" spans="1:7">
      <c r="A8000" t="s">
        <v>19126</v>
      </c>
      <c r="B8000" t="s">
        <v>17495</v>
      </c>
      <c r="C8000" t="s">
        <v>1906</v>
      </c>
      <c r="D8000" t="s">
        <v>15450</v>
      </c>
      <c r="E8000" t="s">
        <v>1885</v>
      </c>
      <c r="F8000" t="s">
        <v>19127</v>
      </c>
      <c r="G8000" t="s">
        <v>289</v>
      </c>
    </row>
    <row r="8001" spans="1:7">
      <c r="A8001" t="s">
        <v>19128</v>
      </c>
      <c r="B8001" t="s">
        <v>17477</v>
      </c>
      <c r="C8001" t="s">
        <v>1906</v>
      </c>
      <c r="D8001" t="s">
        <v>15450</v>
      </c>
      <c r="E8001" t="s">
        <v>1885</v>
      </c>
      <c r="F8001" t="s">
        <v>19129</v>
      </c>
      <c r="G8001" t="s">
        <v>289</v>
      </c>
    </row>
    <row r="8002" spans="1:7">
      <c r="A8002" t="s">
        <v>19130</v>
      </c>
      <c r="B8002" t="s">
        <v>15901</v>
      </c>
      <c r="C8002" t="s">
        <v>1906</v>
      </c>
      <c r="D8002" t="s">
        <v>15450</v>
      </c>
      <c r="E8002" t="s">
        <v>1885</v>
      </c>
      <c r="F8002" t="s">
        <v>19131</v>
      </c>
      <c r="G8002" t="s">
        <v>289</v>
      </c>
    </row>
    <row r="8003" spans="1:7">
      <c r="A8003" t="s">
        <v>19132</v>
      </c>
      <c r="B8003" t="s">
        <v>16898</v>
      </c>
      <c r="C8003" t="s">
        <v>1906</v>
      </c>
      <c r="D8003" t="s">
        <v>15450</v>
      </c>
      <c r="E8003" t="s">
        <v>1885</v>
      </c>
      <c r="F8003" t="s">
        <v>19133</v>
      </c>
      <c r="G8003" t="s">
        <v>289</v>
      </c>
    </row>
    <row r="8004" spans="1:7">
      <c r="A8004" t="s">
        <v>19134</v>
      </c>
      <c r="B8004" t="s">
        <v>17492</v>
      </c>
      <c r="C8004" t="s">
        <v>1906</v>
      </c>
      <c r="D8004" t="s">
        <v>15450</v>
      </c>
      <c r="E8004" t="s">
        <v>1885</v>
      </c>
      <c r="F8004" t="s">
        <v>19135</v>
      </c>
      <c r="G8004" t="s">
        <v>19136</v>
      </c>
    </row>
    <row r="8005" spans="1:7">
      <c r="A8005" t="s">
        <v>19137</v>
      </c>
      <c r="B8005" t="s">
        <v>17615</v>
      </c>
      <c r="C8005" t="s">
        <v>1906</v>
      </c>
      <c r="D8005" t="s">
        <v>15450</v>
      </c>
      <c r="E8005" t="s">
        <v>1885</v>
      </c>
      <c r="F8005" t="s">
        <v>19138</v>
      </c>
      <c r="G8005" t="s">
        <v>289</v>
      </c>
    </row>
    <row r="8006" spans="1:7">
      <c r="A8006" t="s">
        <v>19139</v>
      </c>
      <c r="B8006" t="s">
        <v>16859</v>
      </c>
      <c r="C8006" t="s">
        <v>1906</v>
      </c>
      <c r="D8006" t="s">
        <v>15450</v>
      </c>
      <c r="E8006" t="s">
        <v>1885</v>
      </c>
      <c r="F8006" t="s">
        <v>19140</v>
      </c>
      <c r="G8006" t="s">
        <v>289</v>
      </c>
    </row>
    <row r="8007" spans="1:7">
      <c r="A8007" t="s">
        <v>19141</v>
      </c>
      <c r="B8007" t="s">
        <v>17985</v>
      </c>
      <c r="C8007" t="s">
        <v>1906</v>
      </c>
      <c r="D8007" t="s">
        <v>15450</v>
      </c>
      <c r="E8007" t="s">
        <v>1885</v>
      </c>
      <c r="F8007" t="s">
        <v>19142</v>
      </c>
      <c r="G8007" t="s">
        <v>289</v>
      </c>
    </row>
    <row r="8008" spans="1:7">
      <c r="A8008" t="s">
        <v>19143</v>
      </c>
      <c r="B8008" t="s">
        <v>17462</v>
      </c>
      <c r="C8008" t="s">
        <v>1906</v>
      </c>
      <c r="D8008" t="s">
        <v>15450</v>
      </c>
      <c r="E8008" t="s">
        <v>1885</v>
      </c>
      <c r="F8008" t="s">
        <v>19144</v>
      </c>
      <c r="G8008" t="s">
        <v>289</v>
      </c>
    </row>
    <row r="8009" spans="1:7">
      <c r="A8009" t="s">
        <v>19145</v>
      </c>
      <c r="B8009" t="s">
        <v>17462</v>
      </c>
      <c r="C8009" t="s">
        <v>1906</v>
      </c>
      <c r="D8009" t="s">
        <v>15450</v>
      </c>
      <c r="E8009" t="s">
        <v>1885</v>
      </c>
      <c r="F8009" t="s">
        <v>19146</v>
      </c>
      <c r="G8009" t="s">
        <v>289</v>
      </c>
    </row>
    <row r="8010" spans="1:7">
      <c r="A8010" t="s">
        <v>19147</v>
      </c>
      <c r="B8010" t="s">
        <v>16934</v>
      </c>
      <c r="C8010" t="s">
        <v>1906</v>
      </c>
      <c r="D8010" t="s">
        <v>15450</v>
      </c>
      <c r="E8010" t="s">
        <v>1885</v>
      </c>
      <c r="F8010" t="s">
        <v>19148</v>
      </c>
      <c r="G8010" t="s">
        <v>289</v>
      </c>
    </row>
    <row r="8011" spans="1:7">
      <c r="A8011" t="s">
        <v>19149</v>
      </c>
      <c r="B8011" t="s">
        <v>16826</v>
      </c>
      <c r="C8011" t="s">
        <v>1906</v>
      </c>
      <c r="D8011" t="s">
        <v>15450</v>
      </c>
      <c r="E8011" t="s">
        <v>1885</v>
      </c>
      <c r="F8011" t="s">
        <v>19150</v>
      </c>
      <c r="G8011" t="s">
        <v>289</v>
      </c>
    </row>
    <row r="8012" spans="1:7">
      <c r="A8012" t="s">
        <v>19151</v>
      </c>
      <c r="B8012" t="s">
        <v>17446</v>
      </c>
      <c r="C8012" t="s">
        <v>1906</v>
      </c>
      <c r="D8012" t="s">
        <v>15450</v>
      </c>
      <c r="E8012" t="s">
        <v>1885</v>
      </c>
      <c r="F8012" t="s">
        <v>19152</v>
      </c>
      <c r="G8012" t="s">
        <v>289</v>
      </c>
    </row>
    <row r="8013" spans="1:7">
      <c r="A8013" t="s">
        <v>19153</v>
      </c>
      <c r="B8013" t="s">
        <v>17444</v>
      </c>
      <c r="C8013" t="s">
        <v>1906</v>
      </c>
      <c r="D8013" t="s">
        <v>15450</v>
      </c>
      <c r="E8013" t="s">
        <v>1885</v>
      </c>
      <c r="F8013" t="s">
        <v>19154</v>
      </c>
      <c r="G8013" t="s">
        <v>289</v>
      </c>
    </row>
    <row r="8014" spans="1:7">
      <c r="A8014" t="s">
        <v>19155</v>
      </c>
      <c r="B8014" t="s">
        <v>15840</v>
      </c>
      <c r="C8014" t="s">
        <v>1906</v>
      </c>
      <c r="D8014" t="s">
        <v>15450</v>
      </c>
      <c r="E8014" t="s">
        <v>1885</v>
      </c>
      <c r="F8014" t="s">
        <v>19156</v>
      </c>
      <c r="G8014" t="s">
        <v>289</v>
      </c>
    </row>
    <row r="8015" spans="1:7">
      <c r="A8015" t="s">
        <v>19157</v>
      </c>
      <c r="B8015" t="s">
        <v>17993</v>
      </c>
      <c r="C8015" t="s">
        <v>1906</v>
      </c>
      <c r="D8015" t="s">
        <v>15450</v>
      </c>
      <c r="E8015" t="s">
        <v>1885</v>
      </c>
      <c r="F8015" t="s">
        <v>19158</v>
      </c>
      <c r="G8015" t="s">
        <v>289</v>
      </c>
    </row>
    <row r="8016" spans="1:7">
      <c r="A8016" t="s">
        <v>19159</v>
      </c>
      <c r="B8016" t="s">
        <v>15781</v>
      </c>
      <c r="C8016" t="s">
        <v>1906</v>
      </c>
      <c r="D8016" t="s">
        <v>15450</v>
      </c>
      <c r="E8016" t="s">
        <v>1885</v>
      </c>
      <c r="F8016" t="s">
        <v>19160</v>
      </c>
      <c r="G8016" t="s">
        <v>289</v>
      </c>
    </row>
    <row r="8017" spans="1:7">
      <c r="A8017" t="s">
        <v>19161</v>
      </c>
      <c r="B8017" t="s">
        <v>17436</v>
      </c>
      <c r="C8017" t="s">
        <v>1906</v>
      </c>
      <c r="D8017" t="s">
        <v>15450</v>
      </c>
      <c r="E8017" t="s">
        <v>1885</v>
      </c>
      <c r="F8017" t="s">
        <v>19162</v>
      </c>
      <c r="G8017" t="s">
        <v>289</v>
      </c>
    </row>
    <row r="8018" spans="1:7">
      <c r="A8018" t="s">
        <v>19163</v>
      </c>
      <c r="B8018" t="s">
        <v>17452</v>
      </c>
      <c r="C8018" t="s">
        <v>1906</v>
      </c>
      <c r="D8018" t="s">
        <v>15450</v>
      </c>
      <c r="E8018" t="s">
        <v>1885</v>
      </c>
      <c r="F8018" t="s">
        <v>19164</v>
      </c>
      <c r="G8018" t="s">
        <v>289</v>
      </c>
    </row>
    <row r="8019" spans="1:7">
      <c r="A8019" t="s">
        <v>19165</v>
      </c>
      <c r="B8019" t="s">
        <v>17452</v>
      </c>
      <c r="C8019" t="s">
        <v>1906</v>
      </c>
      <c r="D8019" t="s">
        <v>15450</v>
      </c>
      <c r="E8019" t="s">
        <v>1885</v>
      </c>
      <c r="F8019" t="s">
        <v>19166</v>
      </c>
      <c r="G8019" t="s">
        <v>19167</v>
      </c>
    </row>
    <row r="8020" spans="1:7">
      <c r="A8020" t="s">
        <v>19168</v>
      </c>
      <c r="B8020" t="s">
        <v>17452</v>
      </c>
      <c r="C8020" t="s">
        <v>1906</v>
      </c>
      <c r="D8020" t="s">
        <v>15450</v>
      </c>
      <c r="E8020" t="s">
        <v>1885</v>
      </c>
      <c r="F8020" t="s">
        <v>19169</v>
      </c>
      <c r="G8020" t="s">
        <v>289</v>
      </c>
    </row>
    <row r="8021" spans="1:7">
      <c r="A8021" t="s">
        <v>19170</v>
      </c>
      <c r="B8021" t="s">
        <v>17452</v>
      </c>
      <c r="C8021" t="s">
        <v>1906</v>
      </c>
      <c r="D8021" t="s">
        <v>15450</v>
      </c>
      <c r="E8021" t="s">
        <v>1885</v>
      </c>
      <c r="F8021" t="s">
        <v>19171</v>
      </c>
      <c r="G8021" t="s">
        <v>289</v>
      </c>
    </row>
    <row r="8022" spans="1:7">
      <c r="A8022" t="s">
        <v>19172</v>
      </c>
      <c r="B8022" t="s">
        <v>17440</v>
      </c>
      <c r="C8022" t="s">
        <v>1906</v>
      </c>
      <c r="D8022" t="s">
        <v>15450</v>
      </c>
      <c r="E8022" t="s">
        <v>1885</v>
      </c>
      <c r="F8022" t="s">
        <v>19173</v>
      </c>
      <c r="G8022" t="s">
        <v>289</v>
      </c>
    </row>
    <row r="8023" spans="1:7">
      <c r="A8023" t="s">
        <v>19174</v>
      </c>
      <c r="B8023" t="s">
        <v>17458</v>
      </c>
      <c r="C8023" t="s">
        <v>1906</v>
      </c>
      <c r="D8023" t="s">
        <v>15450</v>
      </c>
      <c r="E8023" t="s">
        <v>1885</v>
      </c>
      <c r="F8023" t="s">
        <v>19175</v>
      </c>
      <c r="G8023" t="s">
        <v>289</v>
      </c>
    </row>
    <row r="8024" spans="1:7">
      <c r="A8024" t="s">
        <v>19176</v>
      </c>
      <c r="B8024" t="s">
        <v>17436</v>
      </c>
      <c r="C8024" t="s">
        <v>1906</v>
      </c>
      <c r="D8024" t="s">
        <v>15450</v>
      </c>
      <c r="E8024" t="s">
        <v>1885</v>
      </c>
      <c r="F8024" t="s">
        <v>19177</v>
      </c>
      <c r="G8024" t="s">
        <v>289</v>
      </c>
    </row>
    <row r="8025" spans="1:7">
      <c r="A8025" t="s">
        <v>19178</v>
      </c>
      <c r="B8025" t="s">
        <v>17436</v>
      </c>
      <c r="C8025" t="s">
        <v>1906</v>
      </c>
      <c r="D8025" t="s">
        <v>15450</v>
      </c>
      <c r="E8025" t="s">
        <v>1885</v>
      </c>
      <c r="F8025" t="s">
        <v>19179</v>
      </c>
      <c r="G8025" t="s">
        <v>289</v>
      </c>
    </row>
    <row r="8026" spans="1:7">
      <c r="A8026" t="s">
        <v>19180</v>
      </c>
      <c r="B8026" t="s">
        <v>17436</v>
      </c>
      <c r="C8026" t="s">
        <v>1906</v>
      </c>
      <c r="D8026" t="s">
        <v>15450</v>
      </c>
      <c r="E8026" t="s">
        <v>1885</v>
      </c>
      <c r="F8026" t="s">
        <v>19181</v>
      </c>
      <c r="G8026" t="s">
        <v>289</v>
      </c>
    </row>
    <row r="8027" spans="1:7">
      <c r="A8027" t="s">
        <v>19182</v>
      </c>
      <c r="B8027" t="s">
        <v>17436</v>
      </c>
      <c r="C8027" t="s">
        <v>1906</v>
      </c>
      <c r="D8027" t="s">
        <v>15450</v>
      </c>
      <c r="E8027" t="s">
        <v>1885</v>
      </c>
      <c r="F8027" t="s">
        <v>19183</v>
      </c>
      <c r="G8027" t="s">
        <v>289</v>
      </c>
    </row>
    <row r="8028" spans="1:7">
      <c r="A8028" t="s">
        <v>19184</v>
      </c>
      <c r="B8028" t="s">
        <v>17207</v>
      </c>
      <c r="C8028" t="s">
        <v>1906</v>
      </c>
      <c r="D8028" t="s">
        <v>15450</v>
      </c>
      <c r="E8028" t="s">
        <v>1885</v>
      </c>
      <c r="F8028" t="s">
        <v>19185</v>
      </c>
      <c r="G8028" t="s">
        <v>289</v>
      </c>
    </row>
    <row r="8029" spans="1:7">
      <c r="A8029" t="s">
        <v>19186</v>
      </c>
      <c r="B8029" t="s">
        <v>16859</v>
      </c>
      <c r="C8029" t="s">
        <v>1906</v>
      </c>
      <c r="D8029" t="s">
        <v>15450</v>
      </c>
      <c r="E8029" t="s">
        <v>1885</v>
      </c>
      <c r="F8029" t="s">
        <v>19187</v>
      </c>
      <c r="G8029" t="s">
        <v>289</v>
      </c>
    </row>
    <row r="8030" spans="1:7">
      <c r="A8030" t="s">
        <v>19188</v>
      </c>
      <c r="B8030" t="s">
        <v>16892</v>
      </c>
      <c r="C8030" t="s">
        <v>1906</v>
      </c>
      <c r="D8030" t="s">
        <v>15450</v>
      </c>
      <c r="E8030" t="s">
        <v>1885</v>
      </c>
      <c r="F8030" t="s">
        <v>19189</v>
      </c>
      <c r="G8030" t="s">
        <v>289</v>
      </c>
    </row>
    <row r="8031" spans="1:7">
      <c r="A8031" t="s">
        <v>19190</v>
      </c>
      <c r="B8031" t="s">
        <v>15930</v>
      </c>
      <c r="C8031" t="s">
        <v>1906</v>
      </c>
      <c r="D8031" t="s">
        <v>15450</v>
      </c>
      <c r="E8031" t="s">
        <v>1885</v>
      </c>
      <c r="F8031" t="s">
        <v>19191</v>
      </c>
      <c r="G8031" t="s">
        <v>289</v>
      </c>
    </row>
    <row r="8032" spans="1:7">
      <c r="A8032" t="s">
        <v>19192</v>
      </c>
      <c r="B8032" t="s">
        <v>16859</v>
      </c>
      <c r="C8032" t="s">
        <v>1906</v>
      </c>
      <c r="D8032" t="s">
        <v>15450</v>
      </c>
      <c r="E8032" t="s">
        <v>1885</v>
      </c>
      <c r="F8032" t="s">
        <v>19193</v>
      </c>
      <c r="G8032" t="s">
        <v>289</v>
      </c>
    </row>
    <row r="8033" spans="1:7">
      <c r="A8033" t="s">
        <v>19194</v>
      </c>
      <c r="B8033" t="s">
        <v>15933</v>
      </c>
      <c r="C8033" t="s">
        <v>1906</v>
      </c>
      <c r="D8033" t="s">
        <v>15450</v>
      </c>
      <c r="E8033" t="s">
        <v>1885</v>
      </c>
      <c r="F8033" t="s">
        <v>19195</v>
      </c>
      <c r="G8033" t="s">
        <v>289</v>
      </c>
    </row>
    <row r="8034" spans="1:7">
      <c r="A8034" t="s">
        <v>19196</v>
      </c>
      <c r="B8034" t="s">
        <v>15770</v>
      </c>
      <c r="C8034" t="s">
        <v>1906</v>
      </c>
      <c r="D8034" t="s">
        <v>15450</v>
      </c>
      <c r="E8034" t="s">
        <v>1885</v>
      </c>
      <c r="F8034" t="s">
        <v>19197</v>
      </c>
      <c r="G8034" t="s">
        <v>289</v>
      </c>
    </row>
    <row r="8035" spans="1:7">
      <c r="A8035" t="s">
        <v>19198</v>
      </c>
      <c r="B8035" t="s">
        <v>15855</v>
      </c>
      <c r="C8035" t="s">
        <v>1906</v>
      </c>
      <c r="D8035" t="s">
        <v>15450</v>
      </c>
      <c r="E8035" t="s">
        <v>1885</v>
      </c>
      <c r="F8035" t="s">
        <v>19199</v>
      </c>
      <c r="G8035" t="s">
        <v>289</v>
      </c>
    </row>
    <row r="8036" spans="1:7">
      <c r="A8036" t="s">
        <v>19200</v>
      </c>
      <c r="B8036" t="s">
        <v>15855</v>
      </c>
      <c r="C8036" t="s">
        <v>1906</v>
      </c>
      <c r="D8036" t="s">
        <v>15450</v>
      </c>
      <c r="E8036" t="s">
        <v>1885</v>
      </c>
      <c r="F8036" t="s">
        <v>19201</v>
      </c>
      <c r="G8036" t="s">
        <v>289</v>
      </c>
    </row>
    <row r="8037" spans="1:7">
      <c r="A8037" t="s">
        <v>19202</v>
      </c>
      <c r="B8037" t="s">
        <v>16889</v>
      </c>
      <c r="C8037" t="s">
        <v>1906</v>
      </c>
      <c r="D8037" t="s">
        <v>15450</v>
      </c>
      <c r="E8037" t="s">
        <v>1885</v>
      </c>
      <c r="F8037" t="s">
        <v>19203</v>
      </c>
      <c r="G8037" t="s">
        <v>289</v>
      </c>
    </row>
    <row r="8038" spans="1:7">
      <c r="A8038" t="s">
        <v>19204</v>
      </c>
      <c r="B8038" t="s">
        <v>16856</v>
      </c>
      <c r="C8038" t="s">
        <v>1906</v>
      </c>
      <c r="D8038" t="s">
        <v>15450</v>
      </c>
      <c r="E8038" t="s">
        <v>1885</v>
      </c>
      <c r="F8038" t="s">
        <v>19205</v>
      </c>
      <c r="G8038" t="s">
        <v>289</v>
      </c>
    </row>
    <row r="8039" spans="1:7">
      <c r="A8039" t="s">
        <v>19206</v>
      </c>
      <c r="B8039" t="s">
        <v>16811</v>
      </c>
      <c r="C8039" t="s">
        <v>1906</v>
      </c>
      <c r="D8039" t="s">
        <v>15450</v>
      </c>
      <c r="E8039" t="s">
        <v>1885</v>
      </c>
      <c r="F8039" t="s">
        <v>19207</v>
      </c>
      <c r="G8039" t="s">
        <v>289</v>
      </c>
    </row>
    <row r="8040" spans="1:7">
      <c r="A8040" t="s">
        <v>19208</v>
      </c>
      <c r="B8040" t="s">
        <v>16588</v>
      </c>
      <c r="C8040" t="s">
        <v>1906</v>
      </c>
      <c r="D8040" t="s">
        <v>15450</v>
      </c>
      <c r="E8040" t="s">
        <v>1885</v>
      </c>
      <c r="F8040" t="s">
        <v>19209</v>
      </c>
      <c r="G8040" t="s">
        <v>289</v>
      </c>
    </row>
    <row r="8041" spans="1:7">
      <c r="A8041" t="s">
        <v>19210</v>
      </c>
      <c r="B8041" t="s">
        <v>15936</v>
      </c>
      <c r="C8041" t="s">
        <v>1906</v>
      </c>
      <c r="D8041" t="s">
        <v>15450</v>
      </c>
      <c r="E8041" t="s">
        <v>1885</v>
      </c>
      <c r="F8041" t="s">
        <v>19211</v>
      </c>
      <c r="G8041" t="s">
        <v>289</v>
      </c>
    </row>
    <row r="8042" spans="1:7">
      <c r="A8042" t="s">
        <v>19212</v>
      </c>
      <c r="B8042" t="s">
        <v>15939</v>
      </c>
      <c r="C8042" t="s">
        <v>1906</v>
      </c>
      <c r="D8042" t="s">
        <v>15450</v>
      </c>
      <c r="E8042" t="s">
        <v>1885</v>
      </c>
      <c r="F8042" t="s">
        <v>19213</v>
      </c>
      <c r="G8042" t="s">
        <v>289</v>
      </c>
    </row>
    <row r="8043" spans="1:7">
      <c r="A8043" t="s">
        <v>19214</v>
      </c>
      <c r="B8043" t="s">
        <v>15939</v>
      </c>
      <c r="C8043" t="s">
        <v>1906</v>
      </c>
      <c r="D8043" t="s">
        <v>15450</v>
      </c>
      <c r="E8043" t="s">
        <v>1885</v>
      </c>
      <c r="F8043" t="s">
        <v>19215</v>
      </c>
      <c r="G8043" t="s">
        <v>289</v>
      </c>
    </row>
    <row r="8044" spans="1:7">
      <c r="A8044" t="s">
        <v>19216</v>
      </c>
      <c r="B8044" t="s">
        <v>16856</v>
      </c>
      <c r="C8044" t="s">
        <v>1906</v>
      </c>
      <c r="D8044" t="s">
        <v>15450</v>
      </c>
      <c r="E8044" t="s">
        <v>1885</v>
      </c>
      <c r="F8044" t="s">
        <v>19217</v>
      </c>
      <c r="G8044" t="s">
        <v>289</v>
      </c>
    </row>
    <row r="8045" spans="1:7">
      <c r="A8045" t="s">
        <v>19218</v>
      </c>
      <c r="B8045" t="s">
        <v>16889</v>
      </c>
      <c r="C8045" t="s">
        <v>1906</v>
      </c>
      <c r="D8045" t="s">
        <v>15450</v>
      </c>
      <c r="E8045" t="s">
        <v>1885</v>
      </c>
      <c r="F8045" t="s">
        <v>19219</v>
      </c>
      <c r="G8045" t="s">
        <v>289</v>
      </c>
    </row>
    <row r="8046" spans="1:7">
      <c r="A8046" t="s">
        <v>19220</v>
      </c>
      <c r="B8046" t="s">
        <v>17495</v>
      </c>
      <c r="C8046" t="s">
        <v>1906</v>
      </c>
      <c r="D8046" t="s">
        <v>15450</v>
      </c>
      <c r="E8046" t="s">
        <v>1885</v>
      </c>
      <c r="F8046" t="s">
        <v>19221</v>
      </c>
      <c r="G8046" t="s">
        <v>289</v>
      </c>
    </row>
    <row r="8047" spans="1:7">
      <c r="A8047" t="s">
        <v>19222</v>
      </c>
      <c r="B8047" t="s">
        <v>18134</v>
      </c>
      <c r="C8047" t="s">
        <v>1906</v>
      </c>
      <c r="D8047" t="s">
        <v>15450</v>
      </c>
      <c r="E8047" t="s">
        <v>1885</v>
      </c>
      <c r="F8047" t="s">
        <v>19223</v>
      </c>
      <c r="G8047" t="s">
        <v>289</v>
      </c>
    </row>
    <row r="8048" spans="1:7">
      <c r="A8048" t="s">
        <v>19224</v>
      </c>
      <c r="B8048" t="s">
        <v>17495</v>
      </c>
      <c r="C8048" t="s">
        <v>1906</v>
      </c>
      <c r="D8048" t="s">
        <v>15450</v>
      </c>
      <c r="E8048" t="s">
        <v>1885</v>
      </c>
      <c r="F8048" t="s">
        <v>19225</v>
      </c>
      <c r="G8048" t="s">
        <v>289</v>
      </c>
    </row>
    <row r="8049" spans="1:7">
      <c r="A8049" t="s">
        <v>19226</v>
      </c>
      <c r="B8049" t="s">
        <v>17489</v>
      </c>
      <c r="C8049" t="s">
        <v>1906</v>
      </c>
      <c r="D8049" t="s">
        <v>15450</v>
      </c>
      <c r="E8049" t="s">
        <v>1885</v>
      </c>
      <c r="F8049" t="s">
        <v>19227</v>
      </c>
      <c r="G8049" t="s">
        <v>289</v>
      </c>
    </row>
    <row r="8050" spans="1:7">
      <c r="A8050" t="s">
        <v>19228</v>
      </c>
      <c r="B8050" t="s">
        <v>17489</v>
      </c>
      <c r="C8050" t="s">
        <v>1906</v>
      </c>
      <c r="D8050" t="s">
        <v>15450</v>
      </c>
      <c r="E8050" t="s">
        <v>1885</v>
      </c>
      <c r="F8050" t="s">
        <v>19229</v>
      </c>
      <c r="G8050" t="s">
        <v>289</v>
      </c>
    </row>
    <row r="8051" spans="1:7">
      <c r="A8051" t="s">
        <v>19230</v>
      </c>
      <c r="B8051" t="s">
        <v>17489</v>
      </c>
      <c r="C8051" t="s">
        <v>1906</v>
      </c>
      <c r="D8051" t="s">
        <v>15450</v>
      </c>
      <c r="E8051" t="s">
        <v>1885</v>
      </c>
      <c r="F8051" t="s">
        <v>19231</v>
      </c>
      <c r="G8051" t="s">
        <v>289</v>
      </c>
    </row>
    <row r="8052" spans="1:7">
      <c r="A8052" t="s">
        <v>19232</v>
      </c>
      <c r="B8052" t="s">
        <v>17489</v>
      </c>
      <c r="C8052" t="s">
        <v>1906</v>
      </c>
      <c r="D8052" t="s">
        <v>15450</v>
      </c>
      <c r="E8052" t="s">
        <v>1885</v>
      </c>
      <c r="F8052" t="s">
        <v>19233</v>
      </c>
      <c r="G8052" t="s">
        <v>289</v>
      </c>
    </row>
    <row r="8053" spans="1:7">
      <c r="A8053" t="s">
        <v>19234</v>
      </c>
      <c r="B8053" t="s">
        <v>17489</v>
      </c>
      <c r="C8053" t="s">
        <v>1906</v>
      </c>
      <c r="D8053" t="s">
        <v>15450</v>
      </c>
      <c r="E8053" t="s">
        <v>1885</v>
      </c>
      <c r="F8053" t="s">
        <v>19235</v>
      </c>
      <c r="G8053" t="s">
        <v>17</v>
      </c>
    </row>
    <row r="8054" spans="1:7">
      <c r="A8054" t="s">
        <v>19236</v>
      </c>
      <c r="B8054" t="s">
        <v>17480</v>
      </c>
      <c r="C8054" t="s">
        <v>1906</v>
      </c>
      <c r="D8054" t="s">
        <v>15450</v>
      </c>
      <c r="E8054" t="s">
        <v>1885</v>
      </c>
      <c r="F8054" t="s">
        <v>19237</v>
      </c>
      <c r="G8054" t="s">
        <v>289</v>
      </c>
    </row>
    <row r="8055" spans="1:7">
      <c r="A8055" t="s">
        <v>19238</v>
      </c>
      <c r="B8055" t="s">
        <v>17480</v>
      </c>
      <c r="C8055" t="s">
        <v>1906</v>
      </c>
      <c r="D8055" t="s">
        <v>15450</v>
      </c>
      <c r="E8055" t="s">
        <v>1885</v>
      </c>
      <c r="F8055" t="s">
        <v>19239</v>
      </c>
      <c r="G8055" t="s">
        <v>289</v>
      </c>
    </row>
    <row r="8056" spans="1:7">
      <c r="A8056" t="s">
        <v>19240</v>
      </c>
      <c r="B8056" t="s">
        <v>17480</v>
      </c>
      <c r="C8056" t="s">
        <v>1906</v>
      </c>
      <c r="D8056" t="s">
        <v>15450</v>
      </c>
      <c r="E8056" t="s">
        <v>1885</v>
      </c>
      <c r="F8056" t="s">
        <v>19241</v>
      </c>
      <c r="G8056" t="s">
        <v>289</v>
      </c>
    </row>
    <row r="8057" spans="1:7">
      <c r="A8057" t="s">
        <v>19242</v>
      </c>
      <c r="B8057" t="s">
        <v>17489</v>
      </c>
      <c r="C8057" t="s">
        <v>1906</v>
      </c>
      <c r="D8057" t="s">
        <v>15450</v>
      </c>
      <c r="E8057" t="s">
        <v>1885</v>
      </c>
      <c r="F8057" t="s">
        <v>19243</v>
      </c>
      <c r="G8057" t="s">
        <v>289</v>
      </c>
    </row>
    <row r="8058" spans="1:7">
      <c r="A8058" t="s">
        <v>19244</v>
      </c>
      <c r="B8058" t="s">
        <v>17599</v>
      </c>
      <c r="C8058" t="s">
        <v>1906</v>
      </c>
      <c r="D8058" t="s">
        <v>15450</v>
      </c>
      <c r="E8058" t="s">
        <v>1885</v>
      </c>
      <c r="F8058" t="s">
        <v>19245</v>
      </c>
      <c r="G8058" t="s">
        <v>289</v>
      </c>
    </row>
    <row r="8059" spans="1:7">
      <c r="A8059" t="s">
        <v>19246</v>
      </c>
      <c r="B8059" t="s">
        <v>17129</v>
      </c>
      <c r="C8059" t="s">
        <v>1906</v>
      </c>
      <c r="D8059" t="s">
        <v>15450</v>
      </c>
      <c r="E8059" t="s">
        <v>1885</v>
      </c>
      <c r="F8059" t="s">
        <v>19247</v>
      </c>
      <c r="G8059" t="s">
        <v>289</v>
      </c>
    </row>
    <row r="8060" spans="1:7">
      <c r="A8060" t="s">
        <v>19248</v>
      </c>
      <c r="B8060" t="s">
        <v>17448</v>
      </c>
      <c r="C8060" t="s">
        <v>1906</v>
      </c>
      <c r="D8060" t="s">
        <v>15450</v>
      </c>
      <c r="E8060" t="s">
        <v>1885</v>
      </c>
      <c r="F8060" t="s">
        <v>19249</v>
      </c>
      <c r="G8060" t="s">
        <v>289</v>
      </c>
    </row>
    <row r="8061" spans="1:7">
      <c r="A8061" t="s">
        <v>19250</v>
      </c>
      <c r="B8061" t="s">
        <v>18024</v>
      </c>
      <c r="C8061" t="s">
        <v>1906</v>
      </c>
      <c r="D8061" t="s">
        <v>15450</v>
      </c>
      <c r="E8061" t="s">
        <v>1885</v>
      </c>
      <c r="F8061" t="s">
        <v>19251</v>
      </c>
      <c r="G8061" t="s">
        <v>289</v>
      </c>
    </row>
    <row r="8062" spans="1:7">
      <c r="A8062" t="s">
        <v>19252</v>
      </c>
      <c r="B8062" t="s">
        <v>17525</v>
      </c>
      <c r="C8062" t="s">
        <v>1906</v>
      </c>
      <c r="D8062" t="s">
        <v>15450</v>
      </c>
      <c r="E8062" t="s">
        <v>1885</v>
      </c>
      <c r="F8062" t="s">
        <v>19253</v>
      </c>
      <c r="G8062" t="s">
        <v>289</v>
      </c>
    </row>
    <row r="8063" spans="1:7">
      <c r="A8063" t="s">
        <v>19254</v>
      </c>
      <c r="B8063" t="s">
        <v>17525</v>
      </c>
      <c r="C8063" t="s">
        <v>1906</v>
      </c>
      <c r="D8063" t="s">
        <v>15450</v>
      </c>
      <c r="E8063" t="s">
        <v>1885</v>
      </c>
      <c r="F8063" t="s">
        <v>19255</v>
      </c>
      <c r="G8063" t="s">
        <v>289</v>
      </c>
    </row>
    <row r="8064" spans="1:7">
      <c r="A8064" t="s">
        <v>19256</v>
      </c>
      <c r="B8064" t="s">
        <v>17522</v>
      </c>
      <c r="C8064" t="s">
        <v>1906</v>
      </c>
      <c r="D8064" t="s">
        <v>15450</v>
      </c>
      <c r="E8064" t="s">
        <v>1885</v>
      </c>
      <c r="F8064" t="s">
        <v>19257</v>
      </c>
      <c r="G8064" t="s">
        <v>289</v>
      </c>
    </row>
    <row r="8065" spans="1:7">
      <c r="A8065" t="s">
        <v>19258</v>
      </c>
      <c r="B8065" t="s">
        <v>17483</v>
      </c>
      <c r="C8065" t="s">
        <v>1906</v>
      </c>
      <c r="D8065" t="s">
        <v>15450</v>
      </c>
      <c r="E8065" t="s">
        <v>1885</v>
      </c>
      <c r="F8065" t="s">
        <v>19259</v>
      </c>
      <c r="G8065" t="s">
        <v>289</v>
      </c>
    </row>
    <row r="8066" spans="1:7">
      <c r="A8066" t="s">
        <v>19260</v>
      </c>
      <c r="B8066" t="s">
        <v>17477</v>
      </c>
      <c r="C8066" t="s">
        <v>1906</v>
      </c>
      <c r="D8066" t="s">
        <v>15450</v>
      </c>
      <c r="E8066" t="s">
        <v>1885</v>
      </c>
      <c r="F8066" t="s">
        <v>19261</v>
      </c>
      <c r="G8066" t="s">
        <v>289</v>
      </c>
    </row>
    <row r="8067" spans="1:7">
      <c r="A8067" t="s">
        <v>19262</v>
      </c>
      <c r="B8067" t="s">
        <v>17477</v>
      </c>
      <c r="C8067" t="s">
        <v>1906</v>
      </c>
      <c r="D8067" t="s">
        <v>15450</v>
      </c>
      <c r="E8067" t="s">
        <v>1885</v>
      </c>
      <c r="F8067" t="s">
        <v>19263</v>
      </c>
      <c r="G8067" t="s">
        <v>289</v>
      </c>
    </row>
    <row r="8068" spans="1:7">
      <c r="A8068" t="s">
        <v>19264</v>
      </c>
      <c r="B8068" t="s">
        <v>17522</v>
      </c>
      <c r="C8068" t="s">
        <v>1906</v>
      </c>
      <c r="D8068" t="s">
        <v>15450</v>
      </c>
      <c r="E8068" t="s">
        <v>1885</v>
      </c>
      <c r="F8068" t="s">
        <v>19265</v>
      </c>
      <c r="G8068" t="s">
        <v>289</v>
      </c>
    </row>
    <row r="8069" spans="1:7">
      <c r="A8069" t="s">
        <v>19266</v>
      </c>
      <c r="B8069" t="s">
        <v>16934</v>
      </c>
      <c r="C8069" t="s">
        <v>1906</v>
      </c>
      <c r="D8069" t="s">
        <v>15450</v>
      </c>
      <c r="E8069" t="s">
        <v>1885</v>
      </c>
      <c r="F8069" t="s">
        <v>19267</v>
      </c>
      <c r="G8069" t="s">
        <v>289</v>
      </c>
    </row>
    <row r="8070" spans="1:7">
      <c r="A8070" t="s">
        <v>19268</v>
      </c>
      <c r="B8070" t="s">
        <v>17528</v>
      </c>
      <c r="C8070" t="s">
        <v>1906</v>
      </c>
      <c r="D8070" t="s">
        <v>15450</v>
      </c>
      <c r="E8070" t="s">
        <v>1885</v>
      </c>
      <c r="F8070" t="s">
        <v>19269</v>
      </c>
      <c r="G8070" t="s">
        <v>289</v>
      </c>
    </row>
    <row r="8071" spans="1:7">
      <c r="A8071" t="s">
        <v>19270</v>
      </c>
      <c r="B8071" t="s">
        <v>17528</v>
      </c>
      <c r="C8071" t="s">
        <v>1906</v>
      </c>
      <c r="D8071" t="s">
        <v>15450</v>
      </c>
      <c r="E8071" t="s">
        <v>1885</v>
      </c>
      <c r="F8071" t="s">
        <v>19271</v>
      </c>
      <c r="G8071" t="s">
        <v>289</v>
      </c>
    </row>
    <row r="8072" spans="1:7">
      <c r="A8072" t="s">
        <v>19272</v>
      </c>
      <c r="B8072" t="s">
        <v>17516</v>
      </c>
      <c r="C8072" t="s">
        <v>1906</v>
      </c>
      <c r="D8072" t="s">
        <v>15450</v>
      </c>
      <c r="E8072" t="s">
        <v>1885</v>
      </c>
      <c r="F8072" t="s">
        <v>19273</v>
      </c>
      <c r="G8072" t="s">
        <v>289</v>
      </c>
    </row>
    <row r="8073" spans="1:7">
      <c r="A8073" t="s">
        <v>19274</v>
      </c>
      <c r="B8073" t="s">
        <v>17516</v>
      </c>
      <c r="C8073" t="s">
        <v>1906</v>
      </c>
      <c r="D8073" t="s">
        <v>15450</v>
      </c>
      <c r="E8073" t="s">
        <v>1885</v>
      </c>
      <c r="F8073" t="s">
        <v>19275</v>
      </c>
      <c r="G8073" t="s">
        <v>289</v>
      </c>
    </row>
    <row r="8074" spans="1:7">
      <c r="A8074" t="s">
        <v>19276</v>
      </c>
      <c r="B8074" t="s">
        <v>17516</v>
      </c>
      <c r="C8074" t="s">
        <v>1906</v>
      </c>
      <c r="D8074" t="s">
        <v>15450</v>
      </c>
      <c r="E8074" t="s">
        <v>1885</v>
      </c>
      <c r="F8074" t="s">
        <v>19277</v>
      </c>
      <c r="G8074" t="s">
        <v>289</v>
      </c>
    </row>
    <row r="8075" spans="1:7">
      <c r="A8075" t="s">
        <v>19278</v>
      </c>
      <c r="B8075" t="s">
        <v>17516</v>
      </c>
      <c r="C8075" t="s">
        <v>1906</v>
      </c>
      <c r="D8075" t="s">
        <v>15450</v>
      </c>
      <c r="E8075" t="s">
        <v>1885</v>
      </c>
      <c r="F8075" t="s">
        <v>19279</v>
      </c>
      <c r="G8075" t="s">
        <v>289</v>
      </c>
    </row>
    <row r="8076" spans="1:7">
      <c r="A8076" t="s">
        <v>19280</v>
      </c>
      <c r="B8076" t="s">
        <v>15775</v>
      </c>
      <c r="C8076" t="s">
        <v>1906</v>
      </c>
      <c r="D8076" t="s">
        <v>15450</v>
      </c>
      <c r="E8076" t="s">
        <v>1885</v>
      </c>
      <c r="F8076" t="s">
        <v>19281</v>
      </c>
      <c r="G8076" t="s">
        <v>289</v>
      </c>
    </row>
    <row r="8077" spans="1:7">
      <c r="A8077" t="s">
        <v>19282</v>
      </c>
      <c r="B8077" t="s">
        <v>15775</v>
      </c>
      <c r="C8077" t="s">
        <v>1906</v>
      </c>
      <c r="D8077" t="s">
        <v>15450</v>
      </c>
      <c r="E8077" t="s">
        <v>1885</v>
      </c>
      <c r="F8077" t="s">
        <v>19283</v>
      </c>
      <c r="G8077" t="s">
        <v>289</v>
      </c>
    </row>
    <row r="8078" spans="1:7">
      <c r="A8078" t="s">
        <v>19284</v>
      </c>
      <c r="B8078" t="s">
        <v>15781</v>
      </c>
      <c r="C8078" t="s">
        <v>1906</v>
      </c>
      <c r="D8078" t="s">
        <v>15450</v>
      </c>
      <c r="E8078" t="s">
        <v>1885</v>
      </c>
      <c r="F8078" t="s">
        <v>19285</v>
      </c>
      <c r="G8078" t="s">
        <v>5352</v>
      </c>
    </row>
    <row r="8079" spans="1:7">
      <c r="A8079" t="s">
        <v>19286</v>
      </c>
      <c r="B8079" t="s">
        <v>15781</v>
      </c>
      <c r="C8079" t="s">
        <v>1906</v>
      </c>
      <c r="D8079" t="s">
        <v>15450</v>
      </c>
      <c r="E8079" t="s">
        <v>1885</v>
      </c>
      <c r="F8079" t="s">
        <v>19287</v>
      </c>
      <c r="G8079" t="s">
        <v>289</v>
      </c>
    </row>
    <row r="8080" spans="1:7">
      <c r="A8080" t="s">
        <v>19288</v>
      </c>
      <c r="B8080" t="s">
        <v>17189</v>
      </c>
      <c r="C8080" t="s">
        <v>1906</v>
      </c>
      <c r="D8080" t="s">
        <v>15450</v>
      </c>
      <c r="E8080" t="s">
        <v>1885</v>
      </c>
      <c r="F8080" t="s">
        <v>19289</v>
      </c>
      <c r="G8080" t="s">
        <v>289</v>
      </c>
    </row>
    <row r="8081" spans="1:7">
      <c r="A8081" t="s">
        <v>19290</v>
      </c>
      <c r="B8081" t="s">
        <v>17555</v>
      </c>
      <c r="C8081" t="s">
        <v>1906</v>
      </c>
      <c r="D8081" t="s">
        <v>15450</v>
      </c>
      <c r="E8081" t="s">
        <v>1885</v>
      </c>
      <c r="F8081" t="s">
        <v>19291</v>
      </c>
      <c r="G8081" t="s">
        <v>289</v>
      </c>
    </row>
    <row r="8082" spans="1:7">
      <c r="A8082" t="s">
        <v>19292</v>
      </c>
      <c r="B8082" t="s">
        <v>15927</v>
      </c>
      <c r="C8082" t="s">
        <v>1906</v>
      </c>
      <c r="D8082" t="s">
        <v>15450</v>
      </c>
      <c r="E8082" t="s">
        <v>1885</v>
      </c>
      <c r="F8082" t="s">
        <v>19293</v>
      </c>
      <c r="G8082" t="s">
        <v>289</v>
      </c>
    </row>
    <row r="8083" spans="1:7">
      <c r="A8083" t="s">
        <v>19294</v>
      </c>
      <c r="B8083" t="s">
        <v>17555</v>
      </c>
      <c r="C8083" t="s">
        <v>1906</v>
      </c>
      <c r="D8083" t="s">
        <v>15450</v>
      </c>
      <c r="E8083" t="s">
        <v>1885</v>
      </c>
      <c r="F8083" t="s">
        <v>19295</v>
      </c>
      <c r="G8083" t="s">
        <v>289</v>
      </c>
    </row>
    <row r="8084" spans="1:7">
      <c r="A8084" t="s">
        <v>19296</v>
      </c>
      <c r="B8084" t="s">
        <v>15767</v>
      </c>
      <c r="C8084" t="s">
        <v>1906</v>
      </c>
      <c r="D8084" t="s">
        <v>15450</v>
      </c>
      <c r="E8084" t="s">
        <v>1885</v>
      </c>
      <c r="F8084" t="s">
        <v>19297</v>
      </c>
      <c r="G8084" t="s">
        <v>289</v>
      </c>
    </row>
    <row r="8085" spans="1:7">
      <c r="A8085" t="s">
        <v>19298</v>
      </c>
      <c r="B8085" t="s">
        <v>15787</v>
      </c>
      <c r="C8085" t="s">
        <v>1906</v>
      </c>
      <c r="D8085" t="s">
        <v>15450</v>
      </c>
      <c r="E8085" t="s">
        <v>1885</v>
      </c>
      <c r="F8085" t="s">
        <v>19299</v>
      </c>
      <c r="G8085" t="s">
        <v>289</v>
      </c>
    </row>
    <row r="8086" spans="1:7">
      <c r="A8086" t="s">
        <v>19300</v>
      </c>
      <c r="B8086" t="s">
        <v>18134</v>
      </c>
      <c r="C8086" t="s">
        <v>1906</v>
      </c>
      <c r="D8086" t="s">
        <v>15450</v>
      </c>
      <c r="E8086" t="s">
        <v>1885</v>
      </c>
      <c r="F8086" t="s">
        <v>19301</v>
      </c>
      <c r="G8086" t="s">
        <v>289</v>
      </c>
    </row>
    <row r="8087" spans="1:7">
      <c r="A8087" t="s">
        <v>19302</v>
      </c>
      <c r="B8087" t="s">
        <v>16419</v>
      </c>
      <c r="C8087" t="s">
        <v>1906</v>
      </c>
      <c r="D8087" t="s">
        <v>15450</v>
      </c>
      <c r="E8087" t="s">
        <v>1885</v>
      </c>
      <c r="F8087" t="s">
        <v>19303</v>
      </c>
      <c r="G8087" t="s">
        <v>289</v>
      </c>
    </row>
    <row r="8088" spans="1:7">
      <c r="A8088" t="s">
        <v>19304</v>
      </c>
      <c r="B8088" t="s">
        <v>18359</v>
      </c>
      <c r="C8088" t="s">
        <v>1906</v>
      </c>
      <c r="D8088" t="s">
        <v>15450</v>
      </c>
      <c r="E8088" t="s">
        <v>1885</v>
      </c>
      <c r="F8088" t="s">
        <v>19305</v>
      </c>
      <c r="G8088" t="s">
        <v>289</v>
      </c>
    </row>
    <row r="8089" spans="1:7">
      <c r="A8089" t="s">
        <v>19306</v>
      </c>
      <c r="B8089" t="s">
        <v>16419</v>
      </c>
      <c r="C8089" t="s">
        <v>1906</v>
      </c>
      <c r="D8089" t="s">
        <v>15450</v>
      </c>
      <c r="E8089" t="s">
        <v>1885</v>
      </c>
      <c r="F8089" t="s">
        <v>19307</v>
      </c>
      <c r="G8089" t="s">
        <v>289</v>
      </c>
    </row>
    <row r="8090" spans="1:7">
      <c r="A8090" t="s">
        <v>19308</v>
      </c>
      <c r="B8090" t="s">
        <v>16859</v>
      </c>
      <c r="C8090" t="s">
        <v>1906</v>
      </c>
      <c r="D8090" t="s">
        <v>15450</v>
      </c>
      <c r="E8090" t="s">
        <v>1885</v>
      </c>
      <c r="F8090" t="s">
        <v>19309</v>
      </c>
      <c r="G8090" t="s">
        <v>19310</v>
      </c>
    </row>
    <row r="8091" spans="1:7">
      <c r="A8091" t="s">
        <v>19311</v>
      </c>
      <c r="B8091" t="s">
        <v>16859</v>
      </c>
      <c r="C8091" t="s">
        <v>1906</v>
      </c>
      <c r="D8091" t="s">
        <v>15450</v>
      </c>
      <c r="E8091" t="s">
        <v>1885</v>
      </c>
      <c r="F8091" t="s">
        <v>19312</v>
      </c>
      <c r="G8091" t="s">
        <v>19310</v>
      </c>
    </row>
    <row r="8092" spans="1:7">
      <c r="A8092" t="s">
        <v>19313</v>
      </c>
      <c r="B8092" t="s">
        <v>17617</v>
      </c>
      <c r="C8092" t="s">
        <v>1906</v>
      </c>
      <c r="D8092" t="s">
        <v>15450</v>
      </c>
      <c r="E8092" t="s">
        <v>1885</v>
      </c>
      <c r="F8092" t="s">
        <v>19314</v>
      </c>
      <c r="G8092" t="s">
        <v>289</v>
      </c>
    </row>
    <row r="8093" spans="1:7">
      <c r="A8093" t="s">
        <v>19315</v>
      </c>
      <c r="B8093" t="s">
        <v>15784</v>
      </c>
      <c r="C8093" t="s">
        <v>1906</v>
      </c>
      <c r="D8093" t="s">
        <v>15450</v>
      </c>
      <c r="E8093" t="s">
        <v>1885</v>
      </c>
      <c r="F8093" t="s">
        <v>19316</v>
      </c>
      <c r="G8093" t="s">
        <v>289</v>
      </c>
    </row>
    <row r="8094" spans="1:7">
      <c r="A8094" t="s">
        <v>19317</v>
      </c>
      <c r="B8094" t="s">
        <v>15485</v>
      </c>
      <c r="C8094" t="s">
        <v>1906</v>
      </c>
      <c r="D8094" t="s">
        <v>15450</v>
      </c>
      <c r="E8094" t="s">
        <v>1885</v>
      </c>
      <c r="F8094" t="s">
        <v>19318</v>
      </c>
      <c r="G8094" t="s">
        <v>289</v>
      </c>
    </row>
    <row r="8095" spans="1:7">
      <c r="A8095" t="s">
        <v>19319</v>
      </c>
      <c r="B8095" t="s">
        <v>17617</v>
      </c>
      <c r="C8095" t="s">
        <v>1906</v>
      </c>
      <c r="D8095" t="s">
        <v>15450</v>
      </c>
      <c r="E8095" t="s">
        <v>1885</v>
      </c>
      <c r="F8095" t="s">
        <v>19320</v>
      </c>
      <c r="G8095" t="s">
        <v>289</v>
      </c>
    </row>
    <row r="8096" spans="1:7">
      <c r="A8096" t="s">
        <v>19321</v>
      </c>
      <c r="B8096" t="s">
        <v>17619</v>
      </c>
      <c r="C8096" t="s">
        <v>1906</v>
      </c>
      <c r="D8096" t="s">
        <v>15450</v>
      </c>
      <c r="E8096" t="s">
        <v>1885</v>
      </c>
      <c r="F8096" t="s">
        <v>19322</v>
      </c>
      <c r="G8096" t="s">
        <v>289</v>
      </c>
    </row>
    <row r="8097" spans="1:7">
      <c r="A8097" t="s">
        <v>19323</v>
      </c>
      <c r="B8097" t="s">
        <v>17619</v>
      </c>
      <c r="C8097" t="s">
        <v>1906</v>
      </c>
      <c r="D8097" t="s">
        <v>15450</v>
      </c>
      <c r="E8097" t="s">
        <v>1885</v>
      </c>
      <c r="F8097" t="s">
        <v>19324</v>
      </c>
      <c r="G8097" t="s">
        <v>289</v>
      </c>
    </row>
    <row r="8098" spans="1:7">
      <c r="A8098" t="s">
        <v>19325</v>
      </c>
      <c r="B8098" t="s">
        <v>17516</v>
      </c>
      <c r="C8098" t="s">
        <v>1906</v>
      </c>
      <c r="D8098" t="s">
        <v>15450</v>
      </c>
      <c r="E8098" t="s">
        <v>1885</v>
      </c>
      <c r="F8098" t="s">
        <v>19326</v>
      </c>
      <c r="G8098" t="s">
        <v>289</v>
      </c>
    </row>
    <row r="8099" spans="1:7">
      <c r="A8099" t="s">
        <v>19327</v>
      </c>
      <c r="B8099" t="s">
        <v>8</v>
      </c>
      <c r="C8099" t="s">
        <v>19328</v>
      </c>
      <c r="D8099" t="s">
        <v>15450</v>
      </c>
      <c r="E8099" t="s">
        <v>1885</v>
      </c>
      <c r="F8099" t="s">
        <v>19329</v>
      </c>
      <c r="G8099" t="s">
        <v>289</v>
      </c>
    </row>
    <row r="8100" spans="1:7">
      <c r="A8100" t="s">
        <v>19330</v>
      </c>
      <c r="B8100" t="s">
        <v>17480</v>
      </c>
      <c r="C8100" t="s">
        <v>1906</v>
      </c>
      <c r="D8100" t="s">
        <v>15450</v>
      </c>
      <c r="E8100" t="s">
        <v>1885</v>
      </c>
      <c r="F8100" t="s">
        <v>19331</v>
      </c>
      <c r="G8100" t="s">
        <v>289</v>
      </c>
    </row>
    <row r="8101" spans="1:7">
      <c r="A8101" t="s">
        <v>19332</v>
      </c>
      <c r="B8101" t="s">
        <v>17495</v>
      </c>
      <c r="C8101" t="s">
        <v>1906</v>
      </c>
      <c r="D8101" t="s">
        <v>15450</v>
      </c>
      <c r="E8101" t="s">
        <v>1885</v>
      </c>
      <c r="F8101" t="s">
        <v>19333</v>
      </c>
      <c r="G8101" t="s">
        <v>289</v>
      </c>
    </row>
    <row r="8102" spans="1:7">
      <c r="A8102" t="s">
        <v>19334</v>
      </c>
      <c r="B8102" t="s">
        <v>16458</v>
      </c>
      <c r="C8102" t="s">
        <v>1906</v>
      </c>
      <c r="D8102" t="s">
        <v>15450</v>
      </c>
      <c r="E8102" t="s">
        <v>1885</v>
      </c>
      <c r="F8102" t="s">
        <v>19335</v>
      </c>
      <c r="G8102" t="s">
        <v>289</v>
      </c>
    </row>
    <row r="8103" spans="1:7">
      <c r="A8103" t="s">
        <v>19336</v>
      </c>
      <c r="B8103" t="s">
        <v>17615</v>
      </c>
      <c r="C8103" t="s">
        <v>1906</v>
      </c>
      <c r="D8103" t="s">
        <v>15450</v>
      </c>
      <c r="E8103" t="s">
        <v>1885</v>
      </c>
      <c r="F8103" t="s">
        <v>19337</v>
      </c>
      <c r="G8103" t="s">
        <v>289</v>
      </c>
    </row>
    <row r="8104" spans="1:7">
      <c r="A8104" t="s">
        <v>19338</v>
      </c>
      <c r="B8104" t="s">
        <v>17597</v>
      </c>
      <c r="C8104" t="s">
        <v>1906</v>
      </c>
      <c r="D8104" t="s">
        <v>15450</v>
      </c>
      <c r="E8104" t="s">
        <v>1885</v>
      </c>
      <c r="F8104" t="s">
        <v>19339</v>
      </c>
      <c r="G8104" t="s">
        <v>289</v>
      </c>
    </row>
    <row r="8105" spans="1:7">
      <c r="A8105" t="s">
        <v>19340</v>
      </c>
      <c r="B8105" t="s">
        <v>17549</v>
      </c>
      <c r="C8105" t="s">
        <v>1906</v>
      </c>
      <c r="D8105" t="s">
        <v>15450</v>
      </c>
      <c r="E8105" t="s">
        <v>1885</v>
      </c>
      <c r="F8105" t="s">
        <v>19341</v>
      </c>
      <c r="G8105" t="s">
        <v>289</v>
      </c>
    </row>
    <row r="8106" spans="1:7">
      <c r="A8106" t="s">
        <v>19342</v>
      </c>
      <c r="B8106" t="s">
        <v>17537</v>
      </c>
      <c r="C8106" t="s">
        <v>1906</v>
      </c>
      <c r="D8106" t="s">
        <v>15450</v>
      </c>
      <c r="E8106" t="s">
        <v>1885</v>
      </c>
      <c r="F8106" t="s">
        <v>19343</v>
      </c>
      <c r="G8106" t="s">
        <v>289</v>
      </c>
    </row>
    <row r="8107" spans="1:7">
      <c r="A8107" t="s">
        <v>19344</v>
      </c>
      <c r="B8107" t="s">
        <v>17411</v>
      </c>
      <c r="C8107" t="s">
        <v>1906</v>
      </c>
      <c r="D8107" t="s">
        <v>15450</v>
      </c>
      <c r="E8107" t="s">
        <v>1885</v>
      </c>
      <c r="F8107" t="s">
        <v>19345</v>
      </c>
      <c r="G8107" t="s">
        <v>289</v>
      </c>
    </row>
    <row r="8108" spans="1:7">
      <c r="A8108" t="s">
        <v>19346</v>
      </c>
      <c r="B8108" t="s">
        <v>17501</v>
      </c>
      <c r="C8108" t="s">
        <v>1906</v>
      </c>
      <c r="D8108" t="s">
        <v>15450</v>
      </c>
      <c r="E8108" t="s">
        <v>1885</v>
      </c>
      <c r="F8108" t="s">
        <v>19347</v>
      </c>
      <c r="G8108" t="s">
        <v>289</v>
      </c>
    </row>
    <row r="8109" spans="1:7">
      <c r="A8109" t="s">
        <v>19348</v>
      </c>
      <c r="B8109" t="s">
        <v>17501</v>
      </c>
      <c r="C8109" t="s">
        <v>1906</v>
      </c>
      <c r="D8109" t="s">
        <v>15450</v>
      </c>
      <c r="E8109" t="s">
        <v>1885</v>
      </c>
      <c r="F8109" t="s">
        <v>19349</v>
      </c>
      <c r="G8109" t="s">
        <v>289</v>
      </c>
    </row>
    <row r="8110" spans="1:7">
      <c r="A8110" t="s">
        <v>19350</v>
      </c>
      <c r="B8110" t="s">
        <v>17411</v>
      </c>
      <c r="C8110" t="s">
        <v>1906</v>
      </c>
      <c r="D8110" t="s">
        <v>15450</v>
      </c>
      <c r="E8110" t="s">
        <v>1885</v>
      </c>
      <c r="F8110" t="s">
        <v>19351</v>
      </c>
      <c r="G8110" t="s">
        <v>289</v>
      </c>
    </row>
    <row r="8111" spans="1:7">
      <c r="A8111" t="s">
        <v>19352</v>
      </c>
      <c r="B8111" t="s">
        <v>17411</v>
      </c>
      <c r="C8111" t="s">
        <v>1906</v>
      </c>
      <c r="D8111" t="s">
        <v>15450</v>
      </c>
      <c r="E8111" t="s">
        <v>1885</v>
      </c>
      <c r="F8111" t="s">
        <v>19353</v>
      </c>
      <c r="G8111" t="s">
        <v>289</v>
      </c>
    </row>
    <row r="8112" spans="1:7">
      <c r="A8112" t="s">
        <v>19354</v>
      </c>
      <c r="B8112" t="s">
        <v>17617</v>
      </c>
      <c r="C8112" t="s">
        <v>1906</v>
      </c>
      <c r="D8112" t="s">
        <v>15450</v>
      </c>
      <c r="E8112" t="s">
        <v>1885</v>
      </c>
      <c r="F8112" t="s">
        <v>19355</v>
      </c>
      <c r="G8112" t="s">
        <v>289</v>
      </c>
    </row>
    <row r="8113" spans="1:7">
      <c r="A8113" t="s">
        <v>19356</v>
      </c>
      <c r="B8113" t="s">
        <v>17219</v>
      </c>
      <c r="C8113" t="s">
        <v>1906</v>
      </c>
      <c r="D8113" t="s">
        <v>15450</v>
      </c>
      <c r="E8113" t="s">
        <v>1885</v>
      </c>
      <c r="F8113" t="s">
        <v>19357</v>
      </c>
      <c r="G8113" t="s">
        <v>289</v>
      </c>
    </row>
    <row r="8114" spans="1:7">
      <c r="A8114" t="s">
        <v>19358</v>
      </c>
      <c r="B8114" t="s">
        <v>17225</v>
      </c>
      <c r="C8114" t="s">
        <v>1906</v>
      </c>
      <c r="D8114" t="s">
        <v>15450</v>
      </c>
      <c r="E8114" t="s">
        <v>1885</v>
      </c>
      <c r="F8114" t="s">
        <v>19359</v>
      </c>
      <c r="G8114" t="s">
        <v>289</v>
      </c>
    </row>
    <row r="8115" spans="1:7">
      <c r="A8115" t="s">
        <v>19360</v>
      </c>
      <c r="B8115" t="s">
        <v>17231</v>
      </c>
      <c r="C8115" t="s">
        <v>1906</v>
      </c>
      <c r="D8115" t="s">
        <v>15450</v>
      </c>
      <c r="E8115" t="s">
        <v>1885</v>
      </c>
      <c r="F8115" t="s">
        <v>19361</v>
      </c>
      <c r="G8115" t="s">
        <v>289</v>
      </c>
    </row>
    <row r="8116" spans="1:7">
      <c r="A8116" t="s">
        <v>19362</v>
      </c>
      <c r="B8116" t="s">
        <v>17351</v>
      </c>
      <c r="C8116" t="s">
        <v>1906</v>
      </c>
      <c r="D8116" t="s">
        <v>15450</v>
      </c>
      <c r="E8116" t="s">
        <v>1885</v>
      </c>
      <c r="F8116" t="s">
        <v>19363</v>
      </c>
      <c r="G8116" t="s">
        <v>289</v>
      </c>
    </row>
    <row r="8117" spans="1:7">
      <c r="A8117" t="s">
        <v>19364</v>
      </c>
      <c r="B8117" t="s">
        <v>17351</v>
      </c>
      <c r="C8117" t="s">
        <v>1906</v>
      </c>
      <c r="D8117" t="s">
        <v>15450</v>
      </c>
      <c r="E8117" t="s">
        <v>1885</v>
      </c>
      <c r="F8117" t="s">
        <v>19365</v>
      </c>
      <c r="G8117" t="s">
        <v>289</v>
      </c>
    </row>
    <row r="8118" spans="1:7">
      <c r="A8118" t="s">
        <v>19366</v>
      </c>
      <c r="B8118" t="s">
        <v>17348</v>
      </c>
      <c r="C8118" t="s">
        <v>1906</v>
      </c>
      <c r="D8118" t="s">
        <v>15450</v>
      </c>
      <c r="E8118" t="s">
        <v>1885</v>
      </c>
      <c r="F8118" t="s">
        <v>19367</v>
      </c>
      <c r="G8118" t="s">
        <v>289</v>
      </c>
    </row>
    <row r="8119" spans="1:7">
      <c r="A8119" t="s">
        <v>19368</v>
      </c>
      <c r="B8119" t="s">
        <v>17348</v>
      </c>
      <c r="C8119" t="s">
        <v>1906</v>
      </c>
      <c r="D8119" t="s">
        <v>15450</v>
      </c>
      <c r="E8119" t="s">
        <v>1885</v>
      </c>
      <c r="F8119" t="s">
        <v>19369</v>
      </c>
      <c r="G8119" t="s">
        <v>289</v>
      </c>
    </row>
    <row r="8120" spans="1:7">
      <c r="A8120" t="s">
        <v>19370</v>
      </c>
      <c r="B8120" t="s">
        <v>17357</v>
      </c>
      <c r="C8120" t="s">
        <v>1906</v>
      </c>
      <c r="D8120" t="s">
        <v>15450</v>
      </c>
      <c r="E8120" t="s">
        <v>1885</v>
      </c>
      <c r="F8120" t="s">
        <v>19371</v>
      </c>
      <c r="G8120" t="s">
        <v>289</v>
      </c>
    </row>
    <row r="8121" spans="1:7">
      <c r="A8121" t="s">
        <v>19372</v>
      </c>
      <c r="B8121" t="s">
        <v>17357</v>
      </c>
      <c r="C8121" t="s">
        <v>1906</v>
      </c>
      <c r="D8121" t="s">
        <v>15450</v>
      </c>
      <c r="E8121" t="s">
        <v>1885</v>
      </c>
      <c r="F8121" t="s">
        <v>19373</v>
      </c>
      <c r="G8121" t="s">
        <v>289</v>
      </c>
    </row>
    <row r="8122" spans="1:7">
      <c r="A8122" t="s">
        <v>19374</v>
      </c>
      <c r="B8122" t="s">
        <v>17357</v>
      </c>
      <c r="C8122" t="s">
        <v>1906</v>
      </c>
      <c r="D8122" t="s">
        <v>15450</v>
      </c>
      <c r="E8122" t="s">
        <v>1885</v>
      </c>
      <c r="F8122" t="s">
        <v>19375</v>
      </c>
      <c r="G8122" t="s">
        <v>289</v>
      </c>
    </row>
    <row r="8123" spans="1:7">
      <c r="A8123" t="s">
        <v>19376</v>
      </c>
      <c r="B8123" t="s">
        <v>17354</v>
      </c>
      <c r="C8123" t="s">
        <v>1906</v>
      </c>
      <c r="D8123" t="s">
        <v>15450</v>
      </c>
      <c r="E8123" t="s">
        <v>1885</v>
      </c>
      <c r="F8123" t="s">
        <v>19377</v>
      </c>
      <c r="G8123" t="s">
        <v>289</v>
      </c>
    </row>
    <row r="8124" spans="1:7">
      <c r="A8124" t="s">
        <v>19378</v>
      </c>
      <c r="B8124" t="s">
        <v>17354</v>
      </c>
      <c r="C8124" t="s">
        <v>1906</v>
      </c>
      <c r="D8124" t="s">
        <v>15450</v>
      </c>
      <c r="E8124" t="s">
        <v>1885</v>
      </c>
      <c r="F8124" t="s">
        <v>19379</v>
      </c>
      <c r="G8124" t="s">
        <v>289</v>
      </c>
    </row>
    <row r="8125" spans="1:7">
      <c r="A8125" t="s">
        <v>19380</v>
      </c>
      <c r="B8125" t="s">
        <v>17354</v>
      </c>
      <c r="C8125" t="s">
        <v>1906</v>
      </c>
      <c r="D8125" t="s">
        <v>15450</v>
      </c>
      <c r="E8125" t="s">
        <v>1885</v>
      </c>
      <c r="F8125" t="s">
        <v>19381</v>
      </c>
      <c r="G8125" t="s">
        <v>289</v>
      </c>
    </row>
    <row r="8126" spans="1:7">
      <c r="A8126" t="s">
        <v>19382</v>
      </c>
      <c r="B8126" t="s">
        <v>17354</v>
      </c>
      <c r="C8126" t="s">
        <v>1906</v>
      </c>
      <c r="D8126" t="s">
        <v>15450</v>
      </c>
      <c r="E8126" t="s">
        <v>1885</v>
      </c>
      <c r="F8126" t="s">
        <v>19383</v>
      </c>
      <c r="G8126" t="s">
        <v>289</v>
      </c>
    </row>
    <row r="8127" spans="1:7">
      <c r="A8127" t="s">
        <v>19384</v>
      </c>
      <c r="B8127" t="s">
        <v>17354</v>
      </c>
      <c r="C8127" t="s">
        <v>1906</v>
      </c>
      <c r="D8127" t="s">
        <v>15450</v>
      </c>
      <c r="E8127" t="s">
        <v>1885</v>
      </c>
      <c r="F8127" t="s">
        <v>19385</v>
      </c>
      <c r="G8127" t="s">
        <v>289</v>
      </c>
    </row>
    <row r="8128" spans="1:7">
      <c r="A8128" t="s">
        <v>19386</v>
      </c>
      <c r="B8128" t="s">
        <v>17354</v>
      </c>
      <c r="C8128" t="s">
        <v>1906</v>
      </c>
      <c r="D8128" t="s">
        <v>15450</v>
      </c>
      <c r="E8128" t="s">
        <v>1885</v>
      </c>
      <c r="F8128" t="s">
        <v>19387</v>
      </c>
      <c r="G8128" t="s">
        <v>289</v>
      </c>
    </row>
    <row r="8129" spans="1:7">
      <c r="A8129" t="s">
        <v>19388</v>
      </c>
      <c r="B8129" t="s">
        <v>17354</v>
      </c>
      <c r="C8129" t="s">
        <v>1906</v>
      </c>
      <c r="D8129" t="s">
        <v>15450</v>
      </c>
      <c r="E8129" t="s">
        <v>1885</v>
      </c>
      <c r="F8129" t="s">
        <v>19389</v>
      </c>
      <c r="G8129" t="s">
        <v>289</v>
      </c>
    </row>
    <row r="8130" spans="1:7">
      <c r="A8130" t="s">
        <v>19390</v>
      </c>
      <c r="B8130" t="s">
        <v>17360</v>
      </c>
      <c r="C8130" t="s">
        <v>1906</v>
      </c>
      <c r="D8130" t="s">
        <v>15450</v>
      </c>
      <c r="E8130" t="s">
        <v>1885</v>
      </c>
      <c r="F8130" t="s">
        <v>19391</v>
      </c>
      <c r="G8130" t="s">
        <v>289</v>
      </c>
    </row>
    <row r="8131" spans="1:7">
      <c r="A8131" t="s">
        <v>19392</v>
      </c>
      <c r="B8131" t="s">
        <v>17613</v>
      </c>
      <c r="C8131" t="s">
        <v>1906</v>
      </c>
      <c r="D8131" t="s">
        <v>15450</v>
      </c>
      <c r="E8131" t="s">
        <v>1885</v>
      </c>
      <c r="F8131" t="s">
        <v>19393</v>
      </c>
      <c r="G8131" t="s">
        <v>289</v>
      </c>
    </row>
    <row r="8132" spans="1:7">
      <c r="A8132" t="s">
        <v>19394</v>
      </c>
      <c r="B8132" t="s">
        <v>17360</v>
      </c>
      <c r="C8132" t="s">
        <v>1906</v>
      </c>
      <c r="D8132" t="s">
        <v>15450</v>
      </c>
      <c r="E8132" t="s">
        <v>1885</v>
      </c>
      <c r="F8132" t="s">
        <v>19395</v>
      </c>
      <c r="G8132" t="s">
        <v>289</v>
      </c>
    </row>
    <row r="8133" spans="1:7">
      <c r="A8133" t="s">
        <v>19396</v>
      </c>
      <c r="B8133" t="s">
        <v>17360</v>
      </c>
      <c r="C8133" t="s">
        <v>1906</v>
      </c>
      <c r="D8133" t="s">
        <v>15450</v>
      </c>
      <c r="E8133" t="s">
        <v>1885</v>
      </c>
      <c r="F8133" t="s">
        <v>19397</v>
      </c>
      <c r="G8133" t="s">
        <v>289</v>
      </c>
    </row>
    <row r="8134" spans="1:7">
      <c r="A8134" t="s">
        <v>19398</v>
      </c>
      <c r="B8134" t="s">
        <v>17366</v>
      </c>
      <c r="C8134" t="s">
        <v>1906</v>
      </c>
      <c r="D8134" t="s">
        <v>15450</v>
      </c>
      <c r="E8134" t="s">
        <v>1885</v>
      </c>
      <c r="F8134" t="s">
        <v>19399</v>
      </c>
      <c r="G8134" t="s">
        <v>289</v>
      </c>
    </row>
    <row r="8135" spans="1:7">
      <c r="A8135" t="s">
        <v>19400</v>
      </c>
      <c r="B8135" t="s">
        <v>17366</v>
      </c>
      <c r="C8135" t="s">
        <v>1906</v>
      </c>
      <c r="D8135" t="s">
        <v>15450</v>
      </c>
      <c r="E8135" t="s">
        <v>1885</v>
      </c>
      <c r="F8135" t="s">
        <v>19401</v>
      </c>
      <c r="G8135" t="s">
        <v>289</v>
      </c>
    </row>
    <row r="8136" spans="1:7">
      <c r="A8136" t="s">
        <v>19402</v>
      </c>
      <c r="B8136" t="s">
        <v>17366</v>
      </c>
      <c r="C8136" t="s">
        <v>1906</v>
      </c>
      <c r="D8136" t="s">
        <v>15450</v>
      </c>
      <c r="E8136" t="s">
        <v>1885</v>
      </c>
      <c r="F8136" t="s">
        <v>19403</v>
      </c>
      <c r="G8136" t="s">
        <v>289</v>
      </c>
    </row>
    <row r="8137" spans="1:7">
      <c r="A8137" t="s">
        <v>19404</v>
      </c>
      <c r="B8137" t="s">
        <v>17366</v>
      </c>
      <c r="C8137" t="s">
        <v>1906</v>
      </c>
      <c r="D8137" t="s">
        <v>15450</v>
      </c>
      <c r="E8137" t="s">
        <v>1885</v>
      </c>
      <c r="F8137" t="s">
        <v>19405</v>
      </c>
      <c r="G8137" t="s">
        <v>289</v>
      </c>
    </row>
    <row r="8138" spans="1:7">
      <c r="A8138" t="s">
        <v>19406</v>
      </c>
      <c r="B8138" t="s">
        <v>17366</v>
      </c>
      <c r="C8138" t="s">
        <v>1906</v>
      </c>
      <c r="D8138" t="s">
        <v>15450</v>
      </c>
      <c r="E8138" t="s">
        <v>1885</v>
      </c>
      <c r="F8138" t="s">
        <v>19407</v>
      </c>
      <c r="G8138" t="s">
        <v>289</v>
      </c>
    </row>
    <row r="8139" spans="1:7">
      <c r="A8139" t="s">
        <v>19408</v>
      </c>
      <c r="B8139" t="s">
        <v>17363</v>
      </c>
      <c r="C8139" t="s">
        <v>1906</v>
      </c>
      <c r="D8139" t="s">
        <v>15450</v>
      </c>
      <c r="E8139" t="s">
        <v>1885</v>
      </c>
      <c r="F8139" t="s">
        <v>19409</v>
      </c>
      <c r="G8139" t="s">
        <v>289</v>
      </c>
    </row>
    <row r="8140" spans="1:7">
      <c r="A8140" t="s">
        <v>19410</v>
      </c>
      <c r="B8140" t="s">
        <v>17363</v>
      </c>
      <c r="C8140" t="s">
        <v>1906</v>
      </c>
      <c r="D8140" t="s">
        <v>15450</v>
      </c>
      <c r="E8140" t="s">
        <v>1885</v>
      </c>
      <c r="F8140" t="s">
        <v>19411</v>
      </c>
      <c r="G8140" t="s">
        <v>289</v>
      </c>
    </row>
    <row r="8141" spans="1:7">
      <c r="A8141" t="s">
        <v>19412</v>
      </c>
      <c r="B8141" t="s">
        <v>17363</v>
      </c>
      <c r="C8141" t="s">
        <v>1906</v>
      </c>
      <c r="D8141" t="s">
        <v>15450</v>
      </c>
      <c r="E8141" t="s">
        <v>1885</v>
      </c>
      <c r="F8141" t="s">
        <v>19413</v>
      </c>
      <c r="G8141" t="s">
        <v>289</v>
      </c>
    </row>
    <row r="8142" spans="1:7">
      <c r="A8142" t="s">
        <v>19414</v>
      </c>
      <c r="B8142" t="s">
        <v>17369</v>
      </c>
      <c r="C8142" t="s">
        <v>1906</v>
      </c>
      <c r="D8142" t="s">
        <v>15450</v>
      </c>
      <c r="E8142" t="s">
        <v>1885</v>
      </c>
      <c r="F8142" t="s">
        <v>19415</v>
      </c>
      <c r="G8142" t="s">
        <v>289</v>
      </c>
    </row>
    <row r="8143" spans="1:7">
      <c r="A8143" t="s">
        <v>19416</v>
      </c>
      <c r="B8143" t="s">
        <v>17369</v>
      </c>
      <c r="C8143" t="s">
        <v>1906</v>
      </c>
      <c r="D8143" t="s">
        <v>15450</v>
      </c>
      <c r="E8143" t="s">
        <v>1885</v>
      </c>
      <c r="F8143" t="s">
        <v>19417</v>
      </c>
      <c r="G8143" t="s">
        <v>289</v>
      </c>
    </row>
    <row r="8144" spans="1:7">
      <c r="A8144" t="s">
        <v>19418</v>
      </c>
      <c r="B8144" t="s">
        <v>17369</v>
      </c>
      <c r="C8144" t="s">
        <v>1906</v>
      </c>
      <c r="D8144" t="s">
        <v>15450</v>
      </c>
      <c r="E8144" t="s">
        <v>1885</v>
      </c>
      <c r="F8144" t="s">
        <v>19419</v>
      </c>
      <c r="G8144" t="s">
        <v>289</v>
      </c>
    </row>
    <row r="8145" spans="1:7">
      <c r="A8145" t="s">
        <v>19420</v>
      </c>
      <c r="B8145" t="s">
        <v>18024</v>
      </c>
      <c r="C8145" t="s">
        <v>1906</v>
      </c>
      <c r="D8145" t="s">
        <v>15450</v>
      </c>
      <c r="E8145" t="s">
        <v>1885</v>
      </c>
      <c r="F8145" t="s">
        <v>19421</v>
      </c>
      <c r="G8145" t="s">
        <v>289</v>
      </c>
    </row>
    <row r="8146" spans="1:7">
      <c r="A8146" t="s">
        <v>19422</v>
      </c>
      <c r="B8146" t="s">
        <v>16841</v>
      </c>
      <c r="C8146" t="s">
        <v>1906</v>
      </c>
      <c r="D8146" t="s">
        <v>15450</v>
      </c>
      <c r="E8146" t="s">
        <v>1885</v>
      </c>
      <c r="F8146" t="s">
        <v>19423</v>
      </c>
      <c r="G8146" t="s">
        <v>289</v>
      </c>
    </row>
    <row r="8147" spans="1:7">
      <c r="A8147" t="s">
        <v>19424</v>
      </c>
      <c r="B8147" t="s">
        <v>17617</v>
      </c>
      <c r="C8147" t="s">
        <v>1906</v>
      </c>
      <c r="D8147" t="s">
        <v>15450</v>
      </c>
      <c r="E8147" t="s">
        <v>1885</v>
      </c>
      <c r="F8147" t="s">
        <v>19425</v>
      </c>
      <c r="G8147" t="s">
        <v>289</v>
      </c>
    </row>
    <row r="8148" spans="1:7">
      <c r="A8148" t="s">
        <v>19426</v>
      </c>
      <c r="B8148" t="s">
        <v>17617</v>
      </c>
      <c r="C8148" t="s">
        <v>1906</v>
      </c>
      <c r="D8148" t="s">
        <v>15450</v>
      </c>
      <c r="E8148" t="s">
        <v>1885</v>
      </c>
      <c r="F8148" t="s">
        <v>19427</v>
      </c>
      <c r="G8148" t="s">
        <v>289</v>
      </c>
    </row>
    <row r="8149" spans="1:7">
      <c r="A8149" t="s">
        <v>19428</v>
      </c>
      <c r="B8149" t="s">
        <v>16131</v>
      </c>
      <c r="C8149" t="s">
        <v>1906</v>
      </c>
      <c r="D8149" t="s">
        <v>15450</v>
      </c>
      <c r="E8149" t="s">
        <v>1885</v>
      </c>
      <c r="F8149" t="s">
        <v>19429</v>
      </c>
      <c r="G8149" t="s">
        <v>289</v>
      </c>
    </row>
    <row r="8150" spans="1:7">
      <c r="A8150" t="s">
        <v>19430</v>
      </c>
      <c r="B8150" t="s">
        <v>16131</v>
      </c>
      <c r="C8150" t="s">
        <v>1906</v>
      </c>
      <c r="D8150" t="s">
        <v>15450</v>
      </c>
      <c r="E8150" t="s">
        <v>1885</v>
      </c>
      <c r="F8150" t="s">
        <v>19431</v>
      </c>
      <c r="G8150" t="s">
        <v>289</v>
      </c>
    </row>
    <row r="8151" spans="1:7">
      <c r="A8151" t="s">
        <v>19432</v>
      </c>
      <c r="B8151" t="s">
        <v>16131</v>
      </c>
      <c r="C8151" t="s">
        <v>1906</v>
      </c>
      <c r="D8151" t="s">
        <v>15450</v>
      </c>
      <c r="E8151" t="s">
        <v>1885</v>
      </c>
      <c r="F8151" t="s">
        <v>19433</v>
      </c>
      <c r="G8151" t="s">
        <v>289</v>
      </c>
    </row>
    <row r="8152" spans="1:7">
      <c r="A8152" t="s">
        <v>19434</v>
      </c>
      <c r="B8152" t="s">
        <v>16853</v>
      </c>
      <c r="C8152" t="s">
        <v>1906</v>
      </c>
      <c r="D8152" t="s">
        <v>15450</v>
      </c>
      <c r="E8152" t="s">
        <v>1885</v>
      </c>
      <c r="F8152" t="s">
        <v>19435</v>
      </c>
      <c r="G8152" t="s">
        <v>289</v>
      </c>
    </row>
    <row r="8153" spans="1:7">
      <c r="A8153" t="s">
        <v>19436</v>
      </c>
      <c r="B8153" t="s">
        <v>15852</v>
      </c>
      <c r="C8153" t="s">
        <v>1906</v>
      </c>
      <c r="D8153" t="s">
        <v>15450</v>
      </c>
      <c r="E8153" t="s">
        <v>1885</v>
      </c>
      <c r="F8153" t="s">
        <v>19437</v>
      </c>
      <c r="G8153" t="s">
        <v>289</v>
      </c>
    </row>
    <row r="8154" spans="1:7">
      <c r="A8154" t="s">
        <v>19438</v>
      </c>
      <c r="B8154" t="s">
        <v>16103</v>
      </c>
      <c r="C8154" t="s">
        <v>1906</v>
      </c>
      <c r="D8154" t="s">
        <v>15450</v>
      </c>
      <c r="E8154" t="s">
        <v>1885</v>
      </c>
      <c r="F8154" t="s">
        <v>19439</v>
      </c>
      <c r="G8154" t="s">
        <v>289</v>
      </c>
    </row>
    <row r="8155" spans="1:7">
      <c r="A8155" t="s">
        <v>19440</v>
      </c>
      <c r="B8155" t="s">
        <v>16853</v>
      </c>
      <c r="C8155" t="s">
        <v>1906</v>
      </c>
      <c r="D8155" t="s">
        <v>15450</v>
      </c>
      <c r="E8155" t="s">
        <v>1885</v>
      </c>
      <c r="F8155" t="s">
        <v>19441</v>
      </c>
      <c r="G8155" t="s">
        <v>289</v>
      </c>
    </row>
    <row r="8156" spans="1:7">
      <c r="A8156" t="s">
        <v>19442</v>
      </c>
      <c r="B8156" t="s">
        <v>16944</v>
      </c>
      <c r="C8156" t="s">
        <v>1906</v>
      </c>
      <c r="D8156" t="s">
        <v>15450</v>
      </c>
      <c r="E8156" t="s">
        <v>1885</v>
      </c>
      <c r="F8156" t="s">
        <v>19443</v>
      </c>
      <c r="G8156" t="s">
        <v>289</v>
      </c>
    </row>
    <row r="8157" spans="1:7">
      <c r="A8157" t="s">
        <v>19444</v>
      </c>
      <c r="B8157" t="s">
        <v>16233</v>
      </c>
      <c r="C8157" t="s">
        <v>1906</v>
      </c>
      <c r="D8157" t="s">
        <v>15450</v>
      </c>
      <c r="E8157" t="s">
        <v>1885</v>
      </c>
      <c r="F8157" t="s">
        <v>19445</v>
      </c>
      <c r="G8157" t="s">
        <v>289</v>
      </c>
    </row>
    <row r="8158" spans="1:7">
      <c r="A8158" t="s">
        <v>19446</v>
      </c>
      <c r="B8158" t="s">
        <v>19447</v>
      </c>
      <c r="C8158" t="s">
        <v>1906</v>
      </c>
      <c r="D8158" t="s">
        <v>15450</v>
      </c>
      <c r="E8158" t="s">
        <v>1885</v>
      </c>
      <c r="F8158" t="s">
        <v>19448</v>
      </c>
      <c r="G8158" t="s">
        <v>289</v>
      </c>
    </row>
    <row r="8159" spans="1:7">
      <c r="A8159" t="s">
        <v>19449</v>
      </c>
      <c r="B8159" t="s">
        <v>19447</v>
      </c>
      <c r="C8159" t="s">
        <v>1906</v>
      </c>
      <c r="D8159" t="s">
        <v>15450</v>
      </c>
      <c r="E8159" t="s">
        <v>1885</v>
      </c>
      <c r="F8159" t="s">
        <v>19450</v>
      </c>
      <c r="G8159" t="s">
        <v>289</v>
      </c>
    </row>
    <row r="8160" spans="1:7">
      <c r="A8160" t="s">
        <v>19451</v>
      </c>
      <c r="B8160" t="s">
        <v>19447</v>
      </c>
      <c r="C8160" t="s">
        <v>1906</v>
      </c>
      <c r="D8160" t="s">
        <v>15450</v>
      </c>
      <c r="E8160" t="s">
        <v>1885</v>
      </c>
      <c r="F8160" t="s">
        <v>19452</v>
      </c>
      <c r="G8160" t="s">
        <v>289</v>
      </c>
    </row>
    <row r="8161" spans="1:7">
      <c r="A8161" t="s">
        <v>19453</v>
      </c>
      <c r="B8161" t="s">
        <v>16853</v>
      </c>
      <c r="C8161" t="s">
        <v>1906</v>
      </c>
      <c r="D8161" t="s">
        <v>15450</v>
      </c>
      <c r="E8161" t="s">
        <v>1885</v>
      </c>
      <c r="F8161" t="s">
        <v>19454</v>
      </c>
      <c r="G8161" t="s">
        <v>289</v>
      </c>
    </row>
    <row r="8162" spans="1:7">
      <c r="A8162" t="s">
        <v>19455</v>
      </c>
      <c r="B8162" t="s">
        <v>19456</v>
      </c>
      <c r="C8162" t="s">
        <v>1906</v>
      </c>
      <c r="D8162" t="s">
        <v>15450</v>
      </c>
      <c r="E8162" t="s">
        <v>1885</v>
      </c>
      <c r="F8162" t="s">
        <v>19457</v>
      </c>
      <c r="G8162" t="s">
        <v>289</v>
      </c>
    </row>
    <row r="8163" spans="1:7">
      <c r="A8163" t="s">
        <v>19458</v>
      </c>
      <c r="B8163" t="s">
        <v>16233</v>
      </c>
      <c r="C8163" t="s">
        <v>1906</v>
      </c>
      <c r="D8163" t="s">
        <v>15450</v>
      </c>
      <c r="E8163" t="s">
        <v>1885</v>
      </c>
      <c r="F8163" t="s">
        <v>19459</v>
      </c>
      <c r="G8163" t="s">
        <v>289</v>
      </c>
    </row>
    <row r="8164" spans="1:7">
      <c r="A8164" t="s">
        <v>19460</v>
      </c>
      <c r="B8164" t="s">
        <v>15945</v>
      </c>
      <c r="C8164" t="s">
        <v>1906</v>
      </c>
      <c r="D8164" t="s">
        <v>15450</v>
      </c>
      <c r="E8164" t="s">
        <v>1885</v>
      </c>
      <c r="F8164" t="s">
        <v>19461</v>
      </c>
      <c r="G8164" t="s">
        <v>289</v>
      </c>
    </row>
    <row r="8165" spans="1:7">
      <c r="A8165" t="s">
        <v>19462</v>
      </c>
      <c r="B8165" t="s">
        <v>17617</v>
      </c>
      <c r="C8165" t="s">
        <v>1906</v>
      </c>
      <c r="D8165" t="s">
        <v>15450</v>
      </c>
      <c r="E8165" t="s">
        <v>1885</v>
      </c>
      <c r="F8165" t="s">
        <v>19463</v>
      </c>
      <c r="G8165" t="s">
        <v>289</v>
      </c>
    </row>
    <row r="8166" spans="1:7">
      <c r="A8166" t="s">
        <v>19464</v>
      </c>
      <c r="B8166" t="s">
        <v>19456</v>
      </c>
      <c r="C8166" t="s">
        <v>1906</v>
      </c>
      <c r="D8166" t="s">
        <v>15450</v>
      </c>
      <c r="E8166" t="s">
        <v>1885</v>
      </c>
      <c r="F8166" t="s">
        <v>19465</v>
      </c>
      <c r="G8166" t="s">
        <v>289</v>
      </c>
    </row>
    <row r="8167" spans="1:7">
      <c r="A8167" t="s">
        <v>19466</v>
      </c>
      <c r="B8167" t="s">
        <v>16058</v>
      </c>
      <c r="C8167" t="s">
        <v>1906</v>
      </c>
      <c r="D8167" t="s">
        <v>15450</v>
      </c>
      <c r="E8167" t="s">
        <v>1885</v>
      </c>
      <c r="F8167" t="s">
        <v>19467</v>
      </c>
      <c r="G8167" t="s">
        <v>289</v>
      </c>
    </row>
    <row r="8168" spans="1:7">
      <c r="A8168" t="s">
        <v>19468</v>
      </c>
      <c r="B8168" t="s">
        <v>16058</v>
      </c>
      <c r="C8168" t="s">
        <v>1906</v>
      </c>
      <c r="D8168" t="s">
        <v>15450</v>
      </c>
      <c r="E8168" t="s">
        <v>1885</v>
      </c>
      <c r="F8168" t="s">
        <v>19469</v>
      </c>
      <c r="G8168" t="s">
        <v>289</v>
      </c>
    </row>
    <row r="8169" spans="1:7">
      <c r="A8169" t="s">
        <v>19470</v>
      </c>
      <c r="B8169" t="s">
        <v>16061</v>
      </c>
      <c r="C8169" t="s">
        <v>1906</v>
      </c>
      <c r="D8169" t="s">
        <v>15450</v>
      </c>
      <c r="E8169" t="s">
        <v>1885</v>
      </c>
      <c r="F8169" t="s">
        <v>19471</v>
      </c>
      <c r="G8169" t="s">
        <v>289</v>
      </c>
    </row>
    <row r="8170" spans="1:7">
      <c r="A8170" t="s">
        <v>19472</v>
      </c>
      <c r="B8170" t="s">
        <v>16061</v>
      </c>
      <c r="C8170" t="s">
        <v>1906</v>
      </c>
      <c r="D8170" t="s">
        <v>15450</v>
      </c>
      <c r="E8170" t="s">
        <v>1885</v>
      </c>
      <c r="F8170" t="s">
        <v>19473</v>
      </c>
      <c r="G8170" t="s">
        <v>289</v>
      </c>
    </row>
    <row r="8171" spans="1:7">
      <c r="A8171" t="s">
        <v>19474</v>
      </c>
      <c r="B8171" t="s">
        <v>16061</v>
      </c>
      <c r="C8171" t="s">
        <v>1906</v>
      </c>
      <c r="D8171" t="s">
        <v>15450</v>
      </c>
      <c r="E8171" t="s">
        <v>1885</v>
      </c>
      <c r="F8171" t="s">
        <v>19475</v>
      </c>
      <c r="G8171" t="s">
        <v>289</v>
      </c>
    </row>
    <row r="8172" spans="1:7">
      <c r="A8172" t="s">
        <v>19476</v>
      </c>
      <c r="B8172" t="s">
        <v>16061</v>
      </c>
      <c r="C8172" t="s">
        <v>1906</v>
      </c>
      <c r="D8172" t="s">
        <v>15450</v>
      </c>
      <c r="E8172" t="s">
        <v>1885</v>
      </c>
      <c r="F8172" t="s">
        <v>19477</v>
      </c>
      <c r="G8172" t="s">
        <v>289</v>
      </c>
    </row>
    <row r="8173" spans="1:7">
      <c r="A8173" t="s">
        <v>19478</v>
      </c>
      <c r="B8173" t="s">
        <v>16250</v>
      </c>
      <c r="C8173" t="s">
        <v>1906</v>
      </c>
      <c r="D8173" t="s">
        <v>15450</v>
      </c>
      <c r="E8173" t="s">
        <v>1885</v>
      </c>
      <c r="F8173" t="s">
        <v>19479</v>
      </c>
      <c r="G8173" t="s">
        <v>289</v>
      </c>
    </row>
    <row r="8174" spans="1:7">
      <c r="A8174" t="s">
        <v>19480</v>
      </c>
      <c r="B8174" t="s">
        <v>16244</v>
      </c>
      <c r="C8174" t="s">
        <v>1906</v>
      </c>
      <c r="D8174" t="s">
        <v>15450</v>
      </c>
      <c r="E8174" t="s">
        <v>1885</v>
      </c>
      <c r="F8174" t="s">
        <v>19481</v>
      </c>
      <c r="G8174" t="s">
        <v>289</v>
      </c>
    </row>
    <row r="8175" spans="1:7">
      <c r="A8175" t="s">
        <v>19482</v>
      </c>
      <c r="B8175" t="s">
        <v>17684</v>
      </c>
      <c r="C8175" t="s">
        <v>1906</v>
      </c>
      <c r="D8175" t="s">
        <v>15450</v>
      </c>
      <c r="E8175" t="s">
        <v>1885</v>
      </c>
      <c r="F8175" t="s">
        <v>19483</v>
      </c>
      <c r="G8175" t="s">
        <v>289</v>
      </c>
    </row>
    <row r="8176" spans="1:7">
      <c r="A8176" t="s">
        <v>19484</v>
      </c>
      <c r="B8176" t="s">
        <v>17690</v>
      </c>
      <c r="C8176" t="s">
        <v>1906</v>
      </c>
      <c r="D8176" t="s">
        <v>15450</v>
      </c>
      <c r="E8176" t="s">
        <v>1885</v>
      </c>
      <c r="F8176" t="s">
        <v>19485</v>
      </c>
      <c r="G8176" t="s">
        <v>289</v>
      </c>
    </row>
    <row r="8177" spans="1:7">
      <c r="A8177" t="s">
        <v>19486</v>
      </c>
      <c r="B8177" t="s">
        <v>17681</v>
      </c>
      <c r="C8177" t="s">
        <v>1906</v>
      </c>
      <c r="D8177" t="s">
        <v>15450</v>
      </c>
      <c r="E8177" t="s">
        <v>1885</v>
      </c>
      <c r="F8177" t="s">
        <v>19487</v>
      </c>
      <c r="G8177" t="s">
        <v>289</v>
      </c>
    </row>
    <row r="8178" spans="1:7">
      <c r="A8178" t="s">
        <v>19488</v>
      </c>
      <c r="B8178" t="s">
        <v>17687</v>
      </c>
      <c r="C8178" t="s">
        <v>1906</v>
      </c>
      <c r="D8178" t="s">
        <v>15450</v>
      </c>
      <c r="E8178" t="s">
        <v>1885</v>
      </c>
      <c r="F8178" t="s">
        <v>19489</v>
      </c>
      <c r="G8178" t="s">
        <v>289</v>
      </c>
    </row>
    <row r="8179" spans="1:7">
      <c r="A8179" t="s">
        <v>19490</v>
      </c>
      <c r="B8179" t="s">
        <v>17993</v>
      </c>
      <c r="C8179" t="s">
        <v>1906</v>
      </c>
      <c r="D8179" t="s">
        <v>15450</v>
      </c>
      <c r="E8179" t="s">
        <v>1885</v>
      </c>
      <c r="F8179" t="s">
        <v>19491</v>
      </c>
      <c r="G8179" t="s">
        <v>289</v>
      </c>
    </row>
    <row r="8180" spans="1:7">
      <c r="A8180" t="s">
        <v>19492</v>
      </c>
      <c r="B8180" t="s">
        <v>18067</v>
      </c>
      <c r="C8180" t="s">
        <v>1906</v>
      </c>
      <c r="D8180" t="s">
        <v>15450</v>
      </c>
      <c r="E8180" t="s">
        <v>1885</v>
      </c>
      <c r="F8180" t="s">
        <v>19493</v>
      </c>
      <c r="G8180" t="s">
        <v>289</v>
      </c>
    </row>
    <row r="8181" spans="1:7">
      <c r="A8181" t="s">
        <v>19494</v>
      </c>
      <c r="B8181" t="s">
        <v>17926</v>
      </c>
      <c r="C8181" t="s">
        <v>1906</v>
      </c>
      <c r="D8181" t="s">
        <v>15450</v>
      </c>
      <c r="E8181" t="s">
        <v>1885</v>
      </c>
      <c r="F8181" t="s">
        <v>19495</v>
      </c>
      <c r="G8181" t="s">
        <v>289</v>
      </c>
    </row>
    <row r="8182" spans="1:7">
      <c r="A8182" t="s">
        <v>19496</v>
      </c>
      <c r="B8182" t="s">
        <v>17323</v>
      </c>
      <c r="C8182" t="s">
        <v>1906</v>
      </c>
      <c r="D8182" t="s">
        <v>15450</v>
      </c>
      <c r="E8182" t="s">
        <v>1885</v>
      </c>
      <c r="F8182" t="s">
        <v>19497</v>
      </c>
      <c r="G8182" t="s">
        <v>289</v>
      </c>
    </row>
    <row r="8183" spans="1:7">
      <c r="A8183" t="s">
        <v>19498</v>
      </c>
      <c r="B8183" t="s">
        <v>17326</v>
      </c>
      <c r="C8183" t="s">
        <v>1906</v>
      </c>
      <c r="D8183" t="s">
        <v>15450</v>
      </c>
      <c r="E8183" t="s">
        <v>1885</v>
      </c>
      <c r="F8183" t="s">
        <v>19499</v>
      </c>
      <c r="G8183" t="s">
        <v>289</v>
      </c>
    </row>
    <row r="8184" spans="1:7">
      <c r="A8184" t="s">
        <v>19500</v>
      </c>
      <c r="B8184" t="s">
        <v>17323</v>
      </c>
      <c r="C8184" t="s">
        <v>1906</v>
      </c>
      <c r="D8184" t="s">
        <v>15450</v>
      </c>
      <c r="E8184" t="s">
        <v>1885</v>
      </c>
      <c r="F8184" t="s">
        <v>19501</v>
      </c>
      <c r="G8184" t="s">
        <v>289</v>
      </c>
    </row>
    <row r="8185" spans="1:7">
      <c r="A8185" t="s">
        <v>19502</v>
      </c>
      <c r="B8185" t="s">
        <v>17326</v>
      </c>
      <c r="C8185" t="s">
        <v>1906</v>
      </c>
      <c r="D8185" t="s">
        <v>15450</v>
      </c>
      <c r="E8185" t="s">
        <v>1885</v>
      </c>
      <c r="F8185" t="s">
        <v>19503</v>
      </c>
      <c r="G8185" t="s">
        <v>289</v>
      </c>
    </row>
    <row r="8186" spans="1:7">
      <c r="A8186" t="s">
        <v>19504</v>
      </c>
      <c r="B8186" t="s">
        <v>16224</v>
      </c>
      <c r="C8186" t="s">
        <v>1906</v>
      </c>
      <c r="D8186" t="s">
        <v>15450</v>
      </c>
      <c r="E8186" t="s">
        <v>1885</v>
      </c>
      <c r="F8186" t="s">
        <v>19505</v>
      </c>
      <c r="G8186" t="s">
        <v>289</v>
      </c>
    </row>
    <row r="8187" spans="1:7">
      <c r="A8187" t="s">
        <v>19506</v>
      </c>
      <c r="B8187" t="s">
        <v>19507</v>
      </c>
      <c r="C8187" t="s">
        <v>1906</v>
      </c>
      <c r="D8187" t="s">
        <v>15450</v>
      </c>
      <c r="E8187" t="s">
        <v>1885</v>
      </c>
      <c r="F8187" t="s">
        <v>19508</v>
      </c>
      <c r="G8187" t="s">
        <v>289</v>
      </c>
    </row>
    <row r="8188" spans="1:7">
      <c r="A8188" t="s">
        <v>19509</v>
      </c>
      <c r="B8188" t="s">
        <v>16910</v>
      </c>
      <c r="C8188" t="s">
        <v>1906</v>
      </c>
      <c r="D8188" t="s">
        <v>15450</v>
      </c>
      <c r="E8188" t="s">
        <v>1885</v>
      </c>
      <c r="F8188" t="s">
        <v>19510</v>
      </c>
      <c r="G8188" t="s">
        <v>289</v>
      </c>
    </row>
    <row r="8189" spans="1:7">
      <c r="A8189" t="s">
        <v>19511</v>
      </c>
      <c r="B8189" t="s">
        <v>15907</v>
      </c>
      <c r="C8189" t="s">
        <v>1906</v>
      </c>
      <c r="D8189" t="s">
        <v>15450</v>
      </c>
      <c r="E8189" t="s">
        <v>1885</v>
      </c>
      <c r="F8189" t="s">
        <v>19512</v>
      </c>
      <c r="G8189" t="s">
        <v>289</v>
      </c>
    </row>
    <row r="8190" spans="1:7">
      <c r="A8190" t="s">
        <v>19513</v>
      </c>
      <c r="B8190" t="s">
        <v>15907</v>
      </c>
      <c r="C8190" t="s">
        <v>1906</v>
      </c>
      <c r="D8190" t="s">
        <v>15450</v>
      </c>
      <c r="E8190" t="s">
        <v>1885</v>
      </c>
      <c r="F8190" t="s">
        <v>19514</v>
      </c>
      <c r="G8190" t="s">
        <v>289</v>
      </c>
    </row>
    <row r="8191" spans="1:7">
      <c r="A8191" t="s">
        <v>19515</v>
      </c>
      <c r="B8191" t="s">
        <v>15907</v>
      </c>
      <c r="C8191" t="s">
        <v>1906</v>
      </c>
      <c r="D8191" t="s">
        <v>15450</v>
      </c>
      <c r="E8191" t="s">
        <v>1885</v>
      </c>
      <c r="F8191" t="s">
        <v>19516</v>
      </c>
      <c r="G8191" t="s">
        <v>289</v>
      </c>
    </row>
    <row r="8192" spans="1:7">
      <c r="A8192" t="s">
        <v>19517</v>
      </c>
      <c r="B8192" t="s">
        <v>18164</v>
      </c>
      <c r="C8192" t="s">
        <v>1906</v>
      </c>
      <c r="D8192" t="s">
        <v>15450</v>
      </c>
      <c r="E8192" t="s">
        <v>1885</v>
      </c>
      <c r="F8192" t="s">
        <v>19518</v>
      </c>
      <c r="G8192" t="s">
        <v>289</v>
      </c>
    </row>
    <row r="8193" spans="1:7">
      <c r="A8193" t="s">
        <v>19519</v>
      </c>
      <c r="B8193" t="s">
        <v>18081</v>
      </c>
      <c r="C8193" t="s">
        <v>1906</v>
      </c>
      <c r="D8193" t="s">
        <v>15450</v>
      </c>
      <c r="E8193" t="s">
        <v>1885</v>
      </c>
      <c r="F8193" t="s">
        <v>19520</v>
      </c>
      <c r="G8193" t="s">
        <v>289</v>
      </c>
    </row>
    <row r="8194" spans="1:7">
      <c r="A8194" t="s">
        <v>19521</v>
      </c>
      <c r="B8194" t="s">
        <v>17135</v>
      </c>
      <c r="C8194" t="s">
        <v>1906</v>
      </c>
      <c r="D8194" t="s">
        <v>15450</v>
      </c>
      <c r="E8194" t="s">
        <v>1885</v>
      </c>
      <c r="F8194" t="s">
        <v>19522</v>
      </c>
      <c r="G8194" t="s">
        <v>289</v>
      </c>
    </row>
    <row r="8195" spans="1:7">
      <c r="A8195" t="s">
        <v>19523</v>
      </c>
      <c r="B8195" t="s">
        <v>17329</v>
      </c>
      <c r="C8195" t="s">
        <v>1906</v>
      </c>
      <c r="D8195" t="s">
        <v>15450</v>
      </c>
      <c r="E8195" t="s">
        <v>1885</v>
      </c>
      <c r="F8195" t="s">
        <v>19524</v>
      </c>
      <c r="G8195" t="s">
        <v>289</v>
      </c>
    </row>
    <row r="8196" spans="1:7">
      <c r="A8196" t="s">
        <v>19525</v>
      </c>
      <c r="B8196" t="s">
        <v>16170</v>
      </c>
      <c r="C8196" t="s">
        <v>1906</v>
      </c>
      <c r="D8196" t="s">
        <v>15450</v>
      </c>
      <c r="E8196" t="s">
        <v>1885</v>
      </c>
      <c r="F8196" t="s">
        <v>19526</v>
      </c>
      <c r="G8196" t="s">
        <v>289</v>
      </c>
    </row>
    <row r="8197" spans="1:7">
      <c r="A8197" t="s">
        <v>19527</v>
      </c>
      <c r="B8197" t="s">
        <v>17332</v>
      </c>
      <c r="C8197" t="s">
        <v>1906</v>
      </c>
      <c r="D8197" t="s">
        <v>15450</v>
      </c>
      <c r="E8197" t="s">
        <v>1885</v>
      </c>
      <c r="F8197" t="s">
        <v>19528</v>
      </c>
      <c r="G8197" t="s">
        <v>289</v>
      </c>
    </row>
    <row r="8198" spans="1:7">
      <c r="A8198" t="s">
        <v>19529</v>
      </c>
      <c r="B8198" t="s">
        <v>16100</v>
      </c>
      <c r="C8198" t="s">
        <v>1906</v>
      </c>
      <c r="D8198" t="s">
        <v>15450</v>
      </c>
      <c r="E8198" t="s">
        <v>1885</v>
      </c>
      <c r="F8198" t="s">
        <v>19530</v>
      </c>
      <c r="G8198" t="s">
        <v>289</v>
      </c>
    </row>
    <row r="8199" spans="1:7">
      <c r="A8199" t="s">
        <v>19531</v>
      </c>
      <c r="B8199" t="s">
        <v>16100</v>
      </c>
      <c r="C8199" t="s">
        <v>1906</v>
      </c>
      <c r="D8199" t="s">
        <v>15450</v>
      </c>
      <c r="E8199" t="s">
        <v>1885</v>
      </c>
      <c r="F8199" t="s">
        <v>19532</v>
      </c>
      <c r="G8199" t="s">
        <v>289</v>
      </c>
    </row>
    <row r="8200" spans="1:7">
      <c r="A8200" t="s">
        <v>19533</v>
      </c>
      <c r="B8200" t="s">
        <v>17135</v>
      </c>
      <c r="C8200" t="s">
        <v>1906</v>
      </c>
      <c r="D8200" t="s">
        <v>15450</v>
      </c>
      <c r="E8200" t="s">
        <v>1885</v>
      </c>
      <c r="F8200" t="s">
        <v>19534</v>
      </c>
      <c r="G8200" t="s">
        <v>289</v>
      </c>
    </row>
    <row r="8201" spans="1:7">
      <c r="A8201" t="s">
        <v>19535</v>
      </c>
      <c r="B8201" t="s">
        <v>17555</v>
      </c>
      <c r="C8201" t="s">
        <v>1906</v>
      </c>
      <c r="D8201" t="s">
        <v>15450</v>
      </c>
      <c r="E8201" t="s">
        <v>1885</v>
      </c>
      <c r="F8201" t="s">
        <v>19536</v>
      </c>
      <c r="G8201" t="s">
        <v>289</v>
      </c>
    </row>
    <row r="8202" spans="1:7">
      <c r="A8202" t="s">
        <v>19537</v>
      </c>
      <c r="B8202" t="s">
        <v>17290</v>
      </c>
      <c r="C8202" t="s">
        <v>1906</v>
      </c>
      <c r="D8202" t="s">
        <v>15450</v>
      </c>
      <c r="E8202" t="s">
        <v>1885</v>
      </c>
      <c r="F8202" t="s">
        <v>19538</v>
      </c>
      <c r="G8202" t="s">
        <v>289</v>
      </c>
    </row>
    <row r="8203" spans="1:7">
      <c r="A8203" t="s">
        <v>19539</v>
      </c>
      <c r="B8203" t="s">
        <v>17336</v>
      </c>
      <c r="C8203" t="s">
        <v>1906</v>
      </c>
      <c r="D8203" t="s">
        <v>15450</v>
      </c>
      <c r="E8203" t="s">
        <v>1885</v>
      </c>
      <c r="F8203" t="s">
        <v>19540</v>
      </c>
      <c r="G8203" t="s">
        <v>289</v>
      </c>
    </row>
    <row r="8204" spans="1:7">
      <c r="A8204" t="s">
        <v>19541</v>
      </c>
      <c r="B8204" t="s">
        <v>18116</v>
      </c>
      <c r="C8204" t="s">
        <v>1906</v>
      </c>
      <c r="D8204" t="s">
        <v>15450</v>
      </c>
      <c r="E8204" t="s">
        <v>1885</v>
      </c>
      <c r="F8204" t="s">
        <v>19542</v>
      </c>
      <c r="G8204" t="s">
        <v>289</v>
      </c>
    </row>
    <row r="8205" spans="1:7">
      <c r="A8205" t="s">
        <v>19543</v>
      </c>
      <c r="B8205" t="s">
        <v>17345</v>
      </c>
      <c r="C8205" t="s">
        <v>1906</v>
      </c>
      <c r="D8205" t="s">
        <v>15450</v>
      </c>
      <c r="E8205" t="s">
        <v>1885</v>
      </c>
      <c r="F8205" t="s">
        <v>19544</v>
      </c>
      <c r="G8205" t="s">
        <v>289</v>
      </c>
    </row>
    <row r="8206" spans="1:7">
      <c r="A8206" t="s">
        <v>19545</v>
      </c>
      <c r="B8206" t="s">
        <v>17345</v>
      </c>
      <c r="C8206" t="s">
        <v>1906</v>
      </c>
      <c r="D8206" t="s">
        <v>15450</v>
      </c>
      <c r="E8206" t="s">
        <v>1885</v>
      </c>
      <c r="F8206" t="s">
        <v>19546</v>
      </c>
      <c r="G8206" t="s">
        <v>289</v>
      </c>
    </row>
    <row r="8207" spans="1:7">
      <c r="A8207" t="s">
        <v>19547</v>
      </c>
      <c r="B8207" t="s">
        <v>17342</v>
      </c>
      <c r="C8207" t="s">
        <v>1906</v>
      </c>
      <c r="D8207" t="s">
        <v>15450</v>
      </c>
      <c r="E8207" t="s">
        <v>1885</v>
      </c>
      <c r="F8207" t="s">
        <v>19548</v>
      </c>
      <c r="G8207" t="s">
        <v>289</v>
      </c>
    </row>
    <row r="8208" spans="1:7">
      <c r="A8208" t="s">
        <v>19549</v>
      </c>
      <c r="B8208" t="s">
        <v>19550</v>
      </c>
      <c r="C8208" t="s">
        <v>1906</v>
      </c>
      <c r="D8208" t="s">
        <v>15450</v>
      </c>
      <c r="E8208" t="s">
        <v>1885</v>
      </c>
      <c r="F8208" t="s">
        <v>19551</v>
      </c>
      <c r="G8208" t="s">
        <v>289</v>
      </c>
    </row>
    <row r="8209" spans="1:7">
      <c r="A8209" t="s">
        <v>19552</v>
      </c>
      <c r="B8209" t="s">
        <v>17339</v>
      </c>
      <c r="C8209" t="s">
        <v>1906</v>
      </c>
      <c r="D8209" t="s">
        <v>15450</v>
      </c>
      <c r="E8209" t="s">
        <v>1885</v>
      </c>
      <c r="F8209" t="s">
        <v>19553</v>
      </c>
      <c r="G8209" t="s">
        <v>17</v>
      </c>
    </row>
    <row r="8210" spans="1:7">
      <c r="A8210" t="s">
        <v>19554</v>
      </c>
      <c r="B8210" t="s">
        <v>19555</v>
      </c>
      <c r="C8210" t="s">
        <v>1906</v>
      </c>
      <c r="D8210" t="s">
        <v>15450</v>
      </c>
      <c r="E8210" t="s">
        <v>1885</v>
      </c>
      <c r="F8210" t="s">
        <v>19556</v>
      </c>
      <c r="G8210" t="s">
        <v>289</v>
      </c>
    </row>
    <row r="8211" spans="1:7">
      <c r="A8211" t="s">
        <v>19557</v>
      </c>
      <c r="B8211" t="s">
        <v>16176</v>
      </c>
      <c r="C8211" t="s">
        <v>1906</v>
      </c>
      <c r="D8211" t="s">
        <v>15450</v>
      </c>
      <c r="E8211" t="s">
        <v>1885</v>
      </c>
      <c r="F8211" t="s">
        <v>19558</v>
      </c>
      <c r="G8211" t="s">
        <v>289</v>
      </c>
    </row>
    <row r="8212" spans="1:7">
      <c r="A8212" t="s">
        <v>19559</v>
      </c>
      <c r="B8212" t="s">
        <v>16070</v>
      </c>
      <c r="C8212" t="s">
        <v>1906</v>
      </c>
      <c r="D8212" t="s">
        <v>15450</v>
      </c>
      <c r="E8212" t="s">
        <v>1885</v>
      </c>
      <c r="F8212" t="s">
        <v>19560</v>
      </c>
      <c r="G8212" t="s">
        <v>289</v>
      </c>
    </row>
    <row r="8213" spans="1:7">
      <c r="A8213" t="s">
        <v>19561</v>
      </c>
      <c r="B8213" t="s">
        <v>16064</v>
      </c>
      <c r="C8213" t="s">
        <v>1906</v>
      </c>
      <c r="D8213" t="s">
        <v>15450</v>
      </c>
      <c r="E8213" t="s">
        <v>1885</v>
      </c>
      <c r="F8213" t="s">
        <v>19562</v>
      </c>
      <c r="G8213" t="s">
        <v>289</v>
      </c>
    </row>
    <row r="8214" spans="1:7">
      <c r="A8214" t="s">
        <v>19563</v>
      </c>
      <c r="B8214" t="s">
        <v>18359</v>
      </c>
      <c r="C8214" t="s">
        <v>1906</v>
      </c>
      <c r="D8214" t="s">
        <v>15450</v>
      </c>
      <c r="E8214" t="s">
        <v>1885</v>
      </c>
      <c r="F8214" t="s">
        <v>19564</v>
      </c>
      <c r="G8214" t="s">
        <v>289</v>
      </c>
    </row>
    <row r="8215" spans="1:7">
      <c r="A8215" t="s">
        <v>19565</v>
      </c>
      <c r="B8215" t="s">
        <v>16182</v>
      </c>
      <c r="C8215" t="s">
        <v>1906</v>
      </c>
      <c r="D8215" t="s">
        <v>15450</v>
      </c>
      <c r="E8215" t="s">
        <v>1885</v>
      </c>
      <c r="F8215" t="s">
        <v>19566</v>
      </c>
      <c r="G8215" t="s">
        <v>289</v>
      </c>
    </row>
    <row r="8216" spans="1:7">
      <c r="A8216" t="s">
        <v>19567</v>
      </c>
      <c r="B8216" t="s">
        <v>16179</v>
      </c>
      <c r="C8216" t="s">
        <v>1906</v>
      </c>
      <c r="D8216" t="s">
        <v>15450</v>
      </c>
      <c r="E8216" t="s">
        <v>1885</v>
      </c>
      <c r="F8216" t="s">
        <v>19568</v>
      </c>
      <c r="G8216" t="s">
        <v>289</v>
      </c>
    </row>
    <row r="8217" spans="1:7">
      <c r="A8217" t="s">
        <v>19569</v>
      </c>
      <c r="B8217" t="s">
        <v>18143</v>
      </c>
      <c r="C8217" t="s">
        <v>1906</v>
      </c>
      <c r="D8217" t="s">
        <v>15450</v>
      </c>
      <c r="E8217" t="s">
        <v>1885</v>
      </c>
      <c r="F8217" t="s">
        <v>19570</v>
      </c>
      <c r="G8217" t="s">
        <v>289</v>
      </c>
    </row>
    <row r="8218" spans="1:7">
      <c r="A8218" t="s">
        <v>19571</v>
      </c>
      <c r="B8218" t="s">
        <v>17926</v>
      </c>
      <c r="C8218" t="s">
        <v>1906</v>
      </c>
      <c r="D8218" t="s">
        <v>15450</v>
      </c>
      <c r="E8218" t="s">
        <v>1885</v>
      </c>
      <c r="F8218" t="s">
        <v>19572</v>
      </c>
      <c r="G8218" t="s">
        <v>289</v>
      </c>
    </row>
    <row r="8219" spans="1:7">
      <c r="A8219" t="s">
        <v>19573</v>
      </c>
      <c r="B8219" t="s">
        <v>19574</v>
      </c>
      <c r="C8219" t="s">
        <v>1906</v>
      </c>
      <c r="D8219" t="s">
        <v>15450</v>
      </c>
      <c r="E8219" t="s">
        <v>1885</v>
      </c>
      <c r="F8219" t="s">
        <v>19575</v>
      </c>
      <c r="G8219" t="s">
        <v>289</v>
      </c>
    </row>
    <row r="8220" spans="1:7">
      <c r="A8220" t="s">
        <v>19576</v>
      </c>
      <c r="B8220" t="s">
        <v>18140</v>
      </c>
      <c r="C8220" t="s">
        <v>1906</v>
      </c>
      <c r="D8220" t="s">
        <v>15450</v>
      </c>
      <c r="E8220" t="s">
        <v>1885</v>
      </c>
      <c r="F8220" t="s">
        <v>19577</v>
      </c>
      <c r="G8220" t="s">
        <v>289</v>
      </c>
    </row>
    <row r="8221" spans="1:7">
      <c r="A8221" t="s">
        <v>19578</v>
      </c>
      <c r="B8221" t="s">
        <v>15494</v>
      </c>
      <c r="C8221" t="s">
        <v>1906</v>
      </c>
      <c r="D8221" t="s">
        <v>15450</v>
      </c>
      <c r="E8221" t="s">
        <v>1885</v>
      </c>
      <c r="F8221" t="s">
        <v>19579</v>
      </c>
      <c r="G8221" t="s">
        <v>289</v>
      </c>
    </row>
    <row r="8222" spans="1:7">
      <c r="A8222" t="s">
        <v>19580</v>
      </c>
      <c r="B8222" t="s">
        <v>18081</v>
      </c>
      <c r="C8222" t="s">
        <v>1906</v>
      </c>
      <c r="D8222" t="s">
        <v>15450</v>
      </c>
      <c r="E8222" t="s">
        <v>1885</v>
      </c>
      <c r="F8222" t="s">
        <v>19581</v>
      </c>
      <c r="G8222" t="s">
        <v>19582</v>
      </c>
    </row>
    <row r="8223" spans="1:7">
      <c r="A8223" t="s">
        <v>19583</v>
      </c>
      <c r="B8223" t="s">
        <v>15494</v>
      </c>
      <c r="C8223" t="s">
        <v>1906</v>
      </c>
      <c r="D8223" t="s">
        <v>15450</v>
      </c>
      <c r="E8223" t="s">
        <v>1885</v>
      </c>
      <c r="F8223" t="s">
        <v>19584</v>
      </c>
      <c r="G8223" t="s">
        <v>289</v>
      </c>
    </row>
    <row r="8224" spans="1:7">
      <c r="A8224" t="s">
        <v>19585</v>
      </c>
      <c r="B8224" t="s">
        <v>15494</v>
      </c>
      <c r="C8224" t="s">
        <v>1906</v>
      </c>
      <c r="D8224" t="s">
        <v>15450</v>
      </c>
      <c r="E8224" t="s">
        <v>1885</v>
      </c>
      <c r="F8224" t="s">
        <v>19586</v>
      </c>
      <c r="G8224" t="s">
        <v>289</v>
      </c>
    </row>
    <row r="8225" spans="1:7">
      <c r="A8225" t="s">
        <v>19587</v>
      </c>
      <c r="B8225" t="s">
        <v>18359</v>
      </c>
      <c r="C8225" t="s">
        <v>1906</v>
      </c>
      <c r="D8225" t="s">
        <v>15450</v>
      </c>
      <c r="E8225" t="s">
        <v>1885</v>
      </c>
      <c r="F8225" t="s">
        <v>19588</v>
      </c>
      <c r="G8225" t="s">
        <v>289</v>
      </c>
    </row>
    <row r="8226" spans="1:7">
      <c r="A8226" t="s">
        <v>19589</v>
      </c>
      <c r="B8226" t="s">
        <v>18024</v>
      </c>
      <c r="C8226" t="s">
        <v>1906</v>
      </c>
      <c r="D8226" t="s">
        <v>15450</v>
      </c>
      <c r="E8226" t="s">
        <v>1885</v>
      </c>
      <c r="F8226" t="s">
        <v>19590</v>
      </c>
      <c r="G8226" t="s">
        <v>289</v>
      </c>
    </row>
    <row r="8227" spans="1:7">
      <c r="A8227" t="s">
        <v>19591</v>
      </c>
      <c r="B8227" t="s">
        <v>18470</v>
      </c>
      <c r="C8227" t="s">
        <v>1906</v>
      </c>
      <c r="D8227" t="s">
        <v>15450</v>
      </c>
      <c r="E8227" t="s">
        <v>1885</v>
      </c>
      <c r="F8227" t="s">
        <v>19592</v>
      </c>
      <c r="G8227" t="s">
        <v>289</v>
      </c>
    </row>
    <row r="8228" spans="1:7">
      <c r="A8228" t="s">
        <v>19593</v>
      </c>
      <c r="B8228" t="s">
        <v>18470</v>
      </c>
      <c r="C8228" t="s">
        <v>1906</v>
      </c>
      <c r="D8228" t="s">
        <v>15450</v>
      </c>
      <c r="E8228" t="s">
        <v>1885</v>
      </c>
      <c r="F8228" t="s">
        <v>19594</v>
      </c>
      <c r="G8228" t="s">
        <v>289</v>
      </c>
    </row>
    <row r="8229" spans="1:7">
      <c r="A8229" t="s">
        <v>19595</v>
      </c>
      <c r="B8229" t="s">
        <v>18470</v>
      </c>
      <c r="C8229" t="s">
        <v>1906</v>
      </c>
      <c r="D8229" t="s">
        <v>15450</v>
      </c>
      <c r="E8229" t="s">
        <v>1885</v>
      </c>
      <c r="F8229" t="s">
        <v>19596</v>
      </c>
      <c r="G8229" t="s">
        <v>289</v>
      </c>
    </row>
    <row r="8230" spans="1:7">
      <c r="A8230" t="s">
        <v>19597</v>
      </c>
      <c r="B8230" t="s">
        <v>18470</v>
      </c>
      <c r="C8230" t="s">
        <v>1906</v>
      </c>
      <c r="D8230" t="s">
        <v>15450</v>
      </c>
      <c r="E8230" t="s">
        <v>1885</v>
      </c>
      <c r="F8230" t="s">
        <v>19598</v>
      </c>
      <c r="G8230" t="s">
        <v>289</v>
      </c>
    </row>
    <row r="8231" spans="1:7">
      <c r="A8231" t="s">
        <v>19599</v>
      </c>
      <c r="B8231" t="s">
        <v>18363</v>
      </c>
      <c r="C8231" t="s">
        <v>1906</v>
      </c>
      <c r="D8231" t="s">
        <v>15450</v>
      </c>
      <c r="E8231" t="s">
        <v>1885</v>
      </c>
      <c r="F8231" t="s">
        <v>19600</v>
      </c>
      <c r="G8231" t="s">
        <v>289</v>
      </c>
    </row>
    <row r="8232" spans="1:7">
      <c r="A8232" t="s">
        <v>19601</v>
      </c>
      <c r="B8232" t="s">
        <v>18024</v>
      </c>
      <c r="C8232" t="s">
        <v>1906</v>
      </c>
      <c r="D8232" t="s">
        <v>15450</v>
      </c>
      <c r="E8232" t="s">
        <v>1885</v>
      </c>
      <c r="F8232" t="s">
        <v>19602</v>
      </c>
      <c r="G8232" t="s">
        <v>289</v>
      </c>
    </row>
    <row r="8233" spans="1:7">
      <c r="A8233" t="s">
        <v>19603</v>
      </c>
      <c r="B8233" t="s">
        <v>18024</v>
      </c>
      <c r="C8233" t="s">
        <v>1906</v>
      </c>
      <c r="D8233" t="s">
        <v>15450</v>
      </c>
      <c r="E8233" t="s">
        <v>1885</v>
      </c>
      <c r="F8233" t="s">
        <v>19604</v>
      </c>
      <c r="G8233" t="s">
        <v>289</v>
      </c>
    </row>
    <row r="8234" spans="1:7">
      <c r="A8234" t="s">
        <v>19605</v>
      </c>
      <c r="B8234" t="s">
        <v>18024</v>
      </c>
      <c r="C8234" t="s">
        <v>1906</v>
      </c>
      <c r="D8234" t="s">
        <v>15450</v>
      </c>
      <c r="E8234" t="s">
        <v>1885</v>
      </c>
      <c r="F8234" t="s">
        <v>19606</v>
      </c>
      <c r="G8234" t="s">
        <v>289</v>
      </c>
    </row>
    <row r="8235" spans="1:7">
      <c r="A8235" t="s">
        <v>19607</v>
      </c>
      <c r="B8235" t="s">
        <v>19608</v>
      </c>
      <c r="C8235" t="s">
        <v>1906</v>
      </c>
      <c r="D8235" t="s">
        <v>15450</v>
      </c>
      <c r="E8235" t="s">
        <v>1885</v>
      </c>
      <c r="F8235" t="s">
        <v>19609</v>
      </c>
      <c r="G8235" t="s">
        <v>289</v>
      </c>
    </row>
    <row r="8236" spans="1:7">
      <c r="A8236" t="s">
        <v>19610</v>
      </c>
      <c r="B8236" t="s">
        <v>19611</v>
      </c>
      <c r="C8236" t="s">
        <v>1906</v>
      </c>
      <c r="D8236" t="s">
        <v>15450</v>
      </c>
      <c r="E8236" t="s">
        <v>1885</v>
      </c>
      <c r="F8236" t="s">
        <v>19612</v>
      </c>
      <c r="G8236" t="s">
        <v>289</v>
      </c>
    </row>
    <row r="8237" spans="1:7">
      <c r="A8237" t="s">
        <v>19613</v>
      </c>
      <c r="B8237" t="s">
        <v>19611</v>
      </c>
      <c r="C8237" t="s">
        <v>1906</v>
      </c>
      <c r="D8237" t="s">
        <v>15450</v>
      </c>
      <c r="E8237" t="s">
        <v>1885</v>
      </c>
      <c r="F8237" t="s">
        <v>19614</v>
      </c>
      <c r="G8237" t="s">
        <v>289</v>
      </c>
    </row>
    <row r="8238" spans="1:7">
      <c r="A8238" t="s">
        <v>19615</v>
      </c>
      <c r="B8238" t="s">
        <v>19616</v>
      </c>
      <c r="C8238" t="s">
        <v>1906</v>
      </c>
      <c r="D8238" t="s">
        <v>15450</v>
      </c>
      <c r="E8238" t="s">
        <v>1885</v>
      </c>
      <c r="F8238" t="s">
        <v>19617</v>
      </c>
      <c r="G8238" t="s">
        <v>289</v>
      </c>
    </row>
    <row r="8239" spans="1:7">
      <c r="A8239" t="s">
        <v>19618</v>
      </c>
      <c r="B8239" t="s">
        <v>19619</v>
      </c>
      <c r="C8239" t="s">
        <v>1906</v>
      </c>
      <c r="D8239" t="s">
        <v>15450</v>
      </c>
      <c r="E8239" t="s">
        <v>1885</v>
      </c>
      <c r="F8239" t="s">
        <v>19620</v>
      </c>
      <c r="G8239" t="s">
        <v>289</v>
      </c>
    </row>
    <row r="8240" spans="1:7">
      <c r="A8240" t="s">
        <v>19621</v>
      </c>
      <c r="B8240" t="s">
        <v>18024</v>
      </c>
      <c r="C8240" t="s">
        <v>1906</v>
      </c>
      <c r="D8240" t="s">
        <v>15450</v>
      </c>
      <c r="E8240" t="s">
        <v>1885</v>
      </c>
      <c r="F8240" t="s">
        <v>19622</v>
      </c>
      <c r="G8240" t="s">
        <v>289</v>
      </c>
    </row>
    <row r="8241" spans="1:7">
      <c r="A8241" t="s">
        <v>19623</v>
      </c>
      <c r="B8241" t="s">
        <v>19619</v>
      </c>
      <c r="C8241" t="s">
        <v>1906</v>
      </c>
      <c r="D8241" t="s">
        <v>15450</v>
      </c>
      <c r="E8241" t="s">
        <v>1885</v>
      </c>
      <c r="F8241" t="s">
        <v>19624</v>
      </c>
      <c r="G8241" t="s">
        <v>289</v>
      </c>
    </row>
    <row r="8242" spans="1:7">
      <c r="A8242" t="s">
        <v>19625</v>
      </c>
      <c r="B8242" t="s">
        <v>18024</v>
      </c>
      <c r="C8242" t="s">
        <v>1906</v>
      </c>
      <c r="D8242" t="s">
        <v>15450</v>
      </c>
      <c r="E8242" t="s">
        <v>1885</v>
      </c>
      <c r="F8242" t="s">
        <v>19626</v>
      </c>
      <c r="G8242" t="s">
        <v>289</v>
      </c>
    </row>
    <row r="8243" spans="1:7">
      <c r="A8243" t="s">
        <v>19627</v>
      </c>
      <c r="B8243" t="s">
        <v>18298</v>
      </c>
      <c r="C8243" t="s">
        <v>1906</v>
      </c>
      <c r="D8243" t="s">
        <v>15450</v>
      </c>
      <c r="E8243" t="s">
        <v>1885</v>
      </c>
      <c r="F8243" t="s">
        <v>19628</v>
      </c>
      <c r="G8243" t="s">
        <v>289</v>
      </c>
    </row>
    <row r="8244" spans="1:7">
      <c r="A8244" t="s">
        <v>19629</v>
      </c>
      <c r="B8244" t="s">
        <v>18502</v>
      </c>
      <c r="C8244" t="s">
        <v>1906</v>
      </c>
      <c r="D8244" t="s">
        <v>15450</v>
      </c>
      <c r="E8244" t="s">
        <v>1885</v>
      </c>
      <c r="F8244" t="s">
        <v>19630</v>
      </c>
      <c r="G8244" t="s">
        <v>289</v>
      </c>
    </row>
    <row r="8245" spans="1:7">
      <c r="A8245" t="s">
        <v>19631</v>
      </c>
      <c r="B8245" t="s">
        <v>19502</v>
      </c>
      <c r="C8245" t="s">
        <v>1906</v>
      </c>
      <c r="D8245" t="s">
        <v>15450</v>
      </c>
      <c r="E8245" t="s">
        <v>1885</v>
      </c>
      <c r="F8245" t="s">
        <v>19632</v>
      </c>
      <c r="G8245" t="s">
        <v>289</v>
      </c>
    </row>
    <row r="8246" spans="1:7">
      <c r="A8246" t="s">
        <v>19633</v>
      </c>
      <c r="B8246" t="s">
        <v>19500</v>
      </c>
      <c r="C8246" t="s">
        <v>1906</v>
      </c>
      <c r="D8246" t="s">
        <v>15450</v>
      </c>
      <c r="E8246" t="s">
        <v>1885</v>
      </c>
      <c r="F8246" t="s">
        <v>19634</v>
      </c>
      <c r="G8246" t="s">
        <v>289</v>
      </c>
    </row>
    <row r="8247" spans="1:7">
      <c r="A8247" t="s">
        <v>19635</v>
      </c>
      <c r="B8247" t="s">
        <v>19545</v>
      </c>
      <c r="C8247" t="s">
        <v>1906</v>
      </c>
      <c r="D8247" t="s">
        <v>15450</v>
      </c>
      <c r="E8247" t="s">
        <v>1885</v>
      </c>
      <c r="F8247" t="s">
        <v>19636</v>
      </c>
      <c r="G8247" t="s">
        <v>289</v>
      </c>
    </row>
    <row r="8248" spans="1:7">
      <c r="A8248" t="s">
        <v>19637</v>
      </c>
      <c r="B8248" t="s">
        <v>19638</v>
      </c>
      <c r="C8248" t="s">
        <v>1906</v>
      </c>
      <c r="D8248" t="s">
        <v>15450</v>
      </c>
      <c r="E8248" t="s">
        <v>1885</v>
      </c>
      <c r="F8248" t="s">
        <v>19639</v>
      </c>
      <c r="G8248" t="s">
        <v>289</v>
      </c>
    </row>
    <row r="8249" spans="1:7">
      <c r="A8249" t="s">
        <v>19640</v>
      </c>
      <c r="B8249" t="s">
        <v>18754</v>
      </c>
      <c r="C8249" t="s">
        <v>1906</v>
      </c>
      <c r="D8249" t="s">
        <v>15450</v>
      </c>
      <c r="E8249" t="s">
        <v>1885</v>
      </c>
      <c r="F8249" t="s">
        <v>19641</v>
      </c>
      <c r="G8249" t="s">
        <v>289</v>
      </c>
    </row>
    <row r="8250" spans="1:7">
      <c r="A8250" t="s">
        <v>19642</v>
      </c>
      <c r="B8250" t="s">
        <v>19643</v>
      </c>
      <c r="C8250" t="s">
        <v>1906</v>
      </c>
      <c r="D8250" t="s">
        <v>15450</v>
      </c>
      <c r="E8250" t="s">
        <v>1885</v>
      </c>
      <c r="F8250" t="s">
        <v>19644</v>
      </c>
      <c r="G8250" t="s">
        <v>289</v>
      </c>
    </row>
    <row r="8251" spans="1:7">
      <c r="A8251" t="s">
        <v>19645</v>
      </c>
      <c r="B8251" t="s">
        <v>19535</v>
      </c>
      <c r="C8251" t="s">
        <v>1906</v>
      </c>
      <c r="D8251" t="s">
        <v>15450</v>
      </c>
      <c r="E8251" t="s">
        <v>1885</v>
      </c>
      <c r="F8251" t="s">
        <v>19646</v>
      </c>
      <c r="G8251" t="s">
        <v>289</v>
      </c>
    </row>
    <row r="8252" spans="1:7">
      <c r="A8252" t="s">
        <v>19647</v>
      </c>
      <c r="B8252" t="s">
        <v>18358</v>
      </c>
      <c r="C8252" t="s">
        <v>1906</v>
      </c>
      <c r="D8252" t="s">
        <v>15450</v>
      </c>
      <c r="E8252" t="s">
        <v>1885</v>
      </c>
      <c r="F8252" t="s">
        <v>19648</v>
      </c>
      <c r="G8252" t="s">
        <v>289</v>
      </c>
    </row>
    <row r="8253" spans="1:7">
      <c r="A8253" t="s">
        <v>19649</v>
      </c>
      <c r="B8253" t="s">
        <v>19638</v>
      </c>
      <c r="C8253" t="s">
        <v>1906</v>
      </c>
      <c r="D8253" t="s">
        <v>15450</v>
      </c>
      <c r="E8253" t="s">
        <v>1885</v>
      </c>
      <c r="F8253" t="s">
        <v>19650</v>
      </c>
      <c r="G8253" t="s">
        <v>289</v>
      </c>
    </row>
    <row r="8254" spans="1:7">
      <c r="A8254" t="s">
        <v>19651</v>
      </c>
      <c r="B8254" t="s">
        <v>19652</v>
      </c>
      <c r="C8254" t="s">
        <v>1906</v>
      </c>
      <c r="D8254" t="s">
        <v>15450</v>
      </c>
      <c r="E8254" t="s">
        <v>1885</v>
      </c>
      <c r="F8254" t="s">
        <v>19653</v>
      </c>
      <c r="G8254" t="s">
        <v>289</v>
      </c>
    </row>
    <row r="8255" spans="1:7">
      <c r="A8255" t="s">
        <v>19654</v>
      </c>
      <c r="B8255" t="s">
        <v>19638</v>
      </c>
      <c r="C8255" t="s">
        <v>1906</v>
      </c>
      <c r="D8255" t="s">
        <v>15450</v>
      </c>
      <c r="E8255" t="s">
        <v>1885</v>
      </c>
      <c r="F8255" t="s">
        <v>19655</v>
      </c>
      <c r="G8255" t="s">
        <v>289</v>
      </c>
    </row>
    <row r="8256" spans="1:7">
      <c r="A8256" t="s">
        <v>19656</v>
      </c>
      <c r="B8256" t="s">
        <v>19638</v>
      </c>
      <c r="C8256" t="s">
        <v>1906</v>
      </c>
      <c r="D8256" t="s">
        <v>15450</v>
      </c>
      <c r="E8256" t="s">
        <v>1885</v>
      </c>
      <c r="F8256" t="s">
        <v>19657</v>
      </c>
      <c r="G8256" t="s">
        <v>289</v>
      </c>
    </row>
    <row r="8257" spans="1:7">
      <c r="A8257" t="s">
        <v>19658</v>
      </c>
      <c r="B8257" t="s">
        <v>18358</v>
      </c>
      <c r="C8257" t="s">
        <v>1906</v>
      </c>
      <c r="D8257" t="s">
        <v>15450</v>
      </c>
      <c r="E8257" t="s">
        <v>1885</v>
      </c>
      <c r="F8257" t="s">
        <v>19659</v>
      </c>
      <c r="G8257" t="s">
        <v>289</v>
      </c>
    </row>
    <row r="8258" spans="1:7">
      <c r="A8258" t="s">
        <v>19660</v>
      </c>
      <c r="B8258" t="s">
        <v>18358</v>
      </c>
      <c r="C8258" t="s">
        <v>1906</v>
      </c>
      <c r="D8258" t="s">
        <v>15450</v>
      </c>
      <c r="E8258" t="s">
        <v>1885</v>
      </c>
      <c r="F8258" t="s">
        <v>19661</v>
      </c>
      <c r="G8258" t="s">
        <v>289</v>
      </c>
    </row>
    <row r="8259" spans="1:7">
      <c r="A8259" t="s">
        <v>19662</v>
      </c>
      <c r="B8259" t="s">
        <v>18358</v>
      </c>
      <c r="C8259" t="s">
        <v>1906</v>
      </c>
      <c r="D8259" t="s">
        <v>15450</v>
      </c>
      <c r="E8259" t="s">
        <v>1885</v>
      </c>
      <c r="F8259" t="s">
        <v>19663</v>
      </c>
      <c r="G8259" t="s">
        <v>289</v>
      </c>
    </row>
    <row r="8260" spans="1:7">
      <c r="A8260" t="s">
        <v>19664</v>
      </c>
      <c r="B8260" t="s">
        <v>19658</v>
      </c>
      <c r="C8260" t="s">
        <v>1906</v>
      </c>
      <c r="D8260" t="s">
        <v>15450</v>
      </c>
      <c r="E8260" t="s">
        <v>1885</v>
      </c>
      <c r="F8260" t="s">
        <v>19665</v>
      </c>
      <c r="G8260" t="s">
        <v>289</v>
      </c>
    </row>
    <row r="8261" spans="1:7" hidden="1">
      <c r="A8261" t="s">
        <v>19666</v>
      </c>
      <c r="B8261" t="s">
        <v>8</v>
      </c>
      <c r="C8261" t="s">
        <v>2079</v>
      </c>
      <c r="D8261" t="s">
        <v>15450</v>
      </c>
      <c r="E8261" t="s">
        <v>2080</v>
      </c>
      <c r="F8261" t="s">
        <v>19667</v>
      </c>
      <c r="G8261" t="s">
        <v>289</v>
      </c>
    </row>
    <row r="8262" spans="1:7" hidden="1">
      <c r="A8262" t="s">
        <v>19668</v>
      </c>
      <c r="B8262" t="s">
        <v>8</v>
      </c>
      <c r="C8262" t="s">
        <v>4428</v>
      </c>
      <c r="D8262" t="s">
        <v>15450</v>
      </c>
      <c r="E8262" t="s">
        <v>2080</v>
      </c>
      <c r="F8262" t="s">
        <v>19669</v>
      </c>
      <c r="G8262" t="s">
        <v>289</v>
      </c>
    </row>
    <row r="8263" spans="1:7" hidden="1">
      <c r="A8263" t="s">
        <v>19670</v>
      </c>
      <c r="B8263" t="s">
        <v>8</v>
      </c>
      <c r="C8263" t="s">
        <v>9743</v>
      </c>
      <c r="D8263" t="s">
        <v>15450</v>
      </c>
      <c r="E8263" t="s">
        <v>2080</v>
      </c>
      <c r="F8263" t="s">
        <v>19671</v>
      </c>
      <c r="G8263" t="s">
        <v>289</v>
      </c>
    </row>
    <row r="8264" spans="1:7" hidden="1">
      <c r="A8264" t="s">
        <v>19672</v>
      </c>
      <c r="B8264" t="s">
        <v>8</v>
      </c>
      <c r="C8264" t="s">
        <v>9746</v>
      </c>
      <c r="D8264" t="s">
        <v>15450</v>
      </c>
      <c r="E8264" t="s">
        <v>2080</v>
      </c>
      <c r="F8264" t="s">
        <v>19673</v>
      </c>
      <c r="G8264" t="s">
        <v>289</v>
      </c>
    </row>
    <row r="8265" spans="1:7" hidden="1">
      <c r="A8265" t="s">
        <v>19674</v>
      </c>
      <c r="B8265" t="s">
        <v>8</v>
      </c>
      <c r="C8265" t="s">
        <v>9749</v>
      </c>
      <c r="D8265" t="s">
        <v>15450</v>
      </c>
      <c r="E8265" t="s">
        <v>2080</v>
      </c>
      <c r="F8265" t="s">
        <v>19675</v>
      </c>
      <c r="G8265" t="s">
        <v>289</v>
      </c>
    </row>
    <row r="8266" spans="1:7" hidden="1">
      <c r="A8266" t="s">
        <v>19676</v>
      </c>
      <c r="B8266" t="s">
        <v>8</v>
      </c>
      <c r="C8266" t="s">
        <v>9752</v>
      </c>
      <c r="D8266" t="s">
        <v>15450</v>
      </c>
      <c r="E8266" t="s">
        <v>2080</v>
      </c>
      <c r="F8266" t="s">
        <v>19677</v>
      </c>
      <c r="G8266" t="s">
        <v>289</v>
      </c>
    </row>
    <row r="8267" spans="1:7" hidden="1">
      <c r="A8267" t="s">
        <v>19678</v>
      </c>
      <c r="B8267" t="s">
        <v>8</v>
      </c>
      <c r="C8267" t="s">
        <v>9755</v>
      </c>
      <c r="D8267" t="s">
        <v>15450</v>
      </c>
      <c r="E8267" t="s">
        <v>2080</v>
      </c>
      <c r="F8267" t="s">
        <v>19679</v>
      </c>
      <c r="G8267" t="s">
        <v>289</v>
      </c>
    </row>
    <row r="8268" spans="1:7" hidden="1">
      <c r="A8268" t="s">
        <v>19680</v>
      </c>
      <c r="B8268" t="s">
        <v>8</v>
      </c>
      <c r="C8268" t="s">
        <v>9758</v>
      </c>
      <c r="D8268" t="s">
        <v>15450</v>
      </c>
      <c r="E8268" t="s">
        <v>2080</v>
      </c>
      <c r="F8268" t="s">
        <v>19681</v>
      </c>
      <c r="G8268" t="s">
        <v>289</v>
      </c>
    </row>
    <row r="8269" spans="1:7" hidden="1">
      <c r="A8269" t="s">
        <v>19682</v>
      </c>
      <c r="B8269" t="s">
        <v>8</v>
      </c>
      <c r="C8269" t="s">
        <v>19683</v>
      </c>
      <c r="D8269" t="s">
        <v>15450</v>
      </c>
      <c r="E8269" t="s">
        <v>2080</v>
      </c>
      <c r="F8269" t="s">
        <v>19684</v>
      </c>
      <c r="G8269" t="s">
        <v>19685</v>
      </c>
    </row>
    <row r="8270" spans="1:7" hidden="1">
      <c r="A8270" t="s">
        <v>19686</v>
      </c>
      <c r="B8270" t="s">
        <v>8</v>
      </c>
      <c r="C8270" t="s">
        <v>19687</v>
      </c>
      <c r="D8270" t="s">
        <v>15450</v>
      </c>
      <c r="E8270" t="s">
        <v>2080</v>
      </c>
      <c r="F8270" t="s">
        <v>19688</v>
      </c>
      <c r="G8270" t="s">
        <v>289</v>
      </c>
    </row>
    <row r="8271" spans="1:7" hidden="1">
      <c r="A8271" t="s">
        <v>19689</v>
      </c>
      <c r="B8271" t="s">
        <v>8</v>
      </c>
      <c r="C8271" t="s">
        <v>19690</v>
      </c>
      <c r="D8271" t="s">
        <v>15450</v>
      </c>
      <c r="E8271" t="s">
        <v>2080</v>
      </c>
      <c r="F8271" t="s">
        <v>19691</v>
      </c>
      <c r="G8271" t="s">
        <v>289</v>
      </c>
    </row>
    <row r="8272" spans="1:7" hidden="1">
      <c r="A8272" t="s">
        <v>19692</v>
      </c>
      <c r="B8272" t="s">
        <v>8</v>
      </c>
      <c r="C8272" t="s">
        <v>19693</v>
      </c>
      <c r="D8272" t="s">
        <v>15450</v>
      </c>
      <c r="E8272" t="s">
        <v>2080</v>
      </c>
      <c r="F8272" t="s">
        <v>19694</v>
      </c>
      <c r="G8272" t="s">
        <v>289</v>
      </c>
    </row>
    <row r="8273" spans="1:7" hidden="1">
      <c r="A8273" t="s">
        <v>19652</v>
      </c>
      <c r="B8273" t="s">
        <v>8</v>
      </c>
      <c r="C8273" t="s">
        <v>19695</v>
      </c>
      <c r="D8273" t="s">
        <v>15450</v>
      </c>
      <c r="E8273" t="s">
        <v>2080</v>
      </c>
      <c r="F8273" t="s">
        <v>19696</v>
      </c>
      <c r="G8273" t="s">
        <v>289</v>
      </c>
    </row>
    <row r="8274" spans="1:7" hidden="1">
      <c r="A8274" t="s">
        <v>19697</v>
      </c>
      <c r="B8274" t="s">
        <v>8</v>
      </c>
      <c r="C8274" t="s">
        <v>19698</v>
      </c>
      <c r="D8274" t="s">
        <v>15450</v>
      </c>
      <c r="E8274" t="s">
        <v>2080</v>
      </c>
      <c r="F8274" t="s">
        <v>19699</v>
      </c>
      <c r="G8274" t="s">
        <v>289</v>
      </c>
    </row>
    <row r="8275" spans="1:7" hidden="1">
      <c r="A8275" t="s">
        <v>19700</v>
      </c>
      <c r="B8275" t="s">
        <v>8</v>
      </c>
      <c r="C8275" t="s">
        <v>19701</v>
      </c>
      <c r="D8275" t="s">
        <v>15450</v>
      </c>
      <c r="E8275" t="s">
        <v>2080</v>
      </c>
      <c r="F8275" t="s">
        <v>19702</v>
      </c>
      <c r="G8275" t="s">
        <v>289</v>
      </c>
    </row>
    <row r="8276" spans="1:7" hidden="1">
      <c r="A8276" t="s">
        <v>19703</v>
      </c>
      <c r="B8276" t="s">
        <v>8</v>
      </c>
      <c r="C8276" t="s">
        <v>19704</v>
      </c>
      <c r="D8276" t="s">
        <v>15450</v>
      </c>
      <c r="E8276" t="s">
        <v>2080</v>
      </c>
      <c r="F8276" t="s">
        <v>19705</v>
      </c>
      <c r="G8276" t="s">
        <v>289</v>
      </c>
    </row>
    <row r="8277" spans="1:7" hidden="1">
      <c r="A8277" t="s">
        <v>19706</v>
      </c>
      <c r="B8277" t="s">
        <v>8</v>
      </c>
      <c r="C8277" t="s">
        <v>19707</v>
      </c>
      <c r="D8277" t="s">
        <v>15450</v>
      </c>
      <c r="E8277" t="s">
        <v>2080</v>
      </c>
      <c r="F8277" t="s">
        <v>19708</v>
      </c>
      <c r="G8277" t="s">
        <v>289</v>
      </c>
    </row>
    <row r="8278" spans="1:7" hidden="1">
      <c r="A8278" t="s">
        <v>19709</v>
      </c>
      <c r="B8278" t="s">
        <v>8</v>
      </c>
      <c r="C8278" t="s">
        <v>19710</v>
      </c>
      <c r="D8278" t="s">
        <v>15450</v>
      </c>
      <c r="E8278" t="s">
        <v>2080</v>
      </c>
      <c r="F8278" t="s">
        <v>19711</v>
      </c>
      <c r="G8278" t="s">
        <v>289</v>
      </c>
    </row>
    <row r="8279" spans="1:7" hidden="1">
      <c r="A8279" t="s">
        <v>19712</v>
      </c>
      <c r="B8279" t="s">
        <v>8</v>
      </c>
      <c r="C8279" t="s">
        <v>19713</v>
      </c>
      <c r="D8279" t="s">
        <v>15450</v>
      </c>
      <c r="E8279" t="s">
        <v>2080</v>
      </c>
      <c r="F8279" t="s">
        <v>19714</v>
      </c>
      <c r="G8279" t="s">
        <v>289</v>
      </c>
    </row>
    <row r="8280" spans="1:7" hidden="1">
      <c r="A8280" t="s">
        <v>19715</v>
      </c>
      <c r="B8280" t="s">
        <v>8</v>
      </c>
      <c r="C8280" t="s">
        <v>19716</v>
      </c>
      <c r="D8280" t="s">
        <v>15450</v>
      </c>
      <c r="E8280" t="s">
        <v>2080</v>
      </c>
      <c r="F8280" t="s">
        <v>19717</v>
      </c>
      <c r="G8280" t="s">
        <v>289</v>
      </c>
    </row>
    <row r="8281" spans="1:7" hidden="1">
      <c r="A8281" t="s">
        <v>19718</v>
      </c>
      <c r="B8281" t="s">
        <v>8</v>
      </c>
      <c r="C8281" t="s">
        <v>19719</v>
      </c>
      <c r="D8281" t="s">
        <v>15450</v>
      </c>
      <c r="E8281" t="s">
        <v>2080</v>
      </c>
      <c r="F8281" t="s">
        <v>19720</v>
      </c>
      <c r="G8281" t="s">
        <v>289</v>
      </c>
    </row>
    <row r="8282" spans="1:7" hidden="1">
      <c r="A8282" t="s">
        <v>19721</v>
      </c>
      <c r="B8282" t="s">
        <v>8</v>
      </c>
      <c r="C8282" t="s">
        <v>19722</v>
      </c>
      <c r="D8282" t="s">
        <v>15450</v>
      </c>
      <c r="E8282" t="s">
        <v>2080</v>
      </c>
      <c r="F8282" t="s">
        <v>19723</v>
      </c>
      <c r="G8282" t="s">
        <v>289</v>
      </c>
    </row>
    <row r="8283" spans="1:7" hidden="1">
      <c r="A8283" t="s">
        <v>19724</v>
      </c>
      <c r="B8283" t="s">
        <v>8</v>
      </c>
      <c r="C8283" t="s">
        <v>19725</v>
      </c>
      <c r="D8283" t="s">
        <v>15450</v>
      </c>
      <c r="E8283" t="s">
        <v>2080</v>
      </c>
      <c r="F8283" t="s">
        <v>19726</v>
      </c>
      <c r="G8283" t="s">
        <v>289</v>
      </c>
    </row>
    <row r="8284" spans="1:7" hidden="1">
      <c r="A8284" t="s">
        <v>19727</v>
      </c>
      <c r="B8284" t="s">
        <v>8</v>
      </c>
      <c r="C8284" t="s">
        <v>19728</v>
      </c>
      <c r="D8284" t="s">
        <v>15450</v>
      </c>
      <c r="E8284" t="s">
        <v>2080</v>
      </c>
      <c r="F8284" t="s">
        <v>19729</v>
      </c>
      <c r="G8284" t="s">
        <v>289</v>
      </c>
    </row>
    <row r="8285" spans="1:7" hidden="1">
      <c r="A8285" t="s">
        <v>19730</v>
      </c>
      <c r="B8285" t="s">
        <v>8</v>
      </c>
      <c r="C8285" t="s">
        <v>19731</v>
      </c>
      <c r="D8285" t="s">
        <v>15450</v>
      </c>
      <c r="E8285" t="s">
        <v>2080</v>
      </c>
      <c r="F8285" t="s">
        <v>19732</v>
      </c>
      <c r="G8285" t="s">
        <v>289</v>
      </c>
    </row>
    <row r="8286" spans="1:7" hidden="1">
      <c r="A8286" t="s">
        <v>19733</v>
      </c>
      <c r="B8286" t="s">
        <v>8</v>
      </c>
      <c r="C8286" t="s">
        <v>19734</v>
      </c>
      <c r="D8286" t="s">
        <v>15450</v>
      </c>
      <c r="E8286" t="s">
        <v>2080</v>
      </c>
      <c r="F8286" t="s">
        <v>19735</v>
      </c>
      <c r="G8286" t="s">
        <v>289</v>
      </c>
    </row>
    <row r="8287" spans="1:7" hidden="1">
      <c r="A8287" t="s">
        <v>19736</v>
      </c>
      <c r="B8287" t="s">
        <v>8</v>
      </c>
      <c r="C8287" t="s">
        <v>19737</v>
      </c>
      <c r="D8287" t="s">
        <v>15450</v>
      </c>
      <c r="E8287" t="s">
        <v>2080</v>
      </c>
      <c r="F8287" t="s">
        <v>19738</v>
      </c>
      <c r="G8287" t="s">
        <v>289</v>
      </c>
    </row>
    <row r="8288" spans="1:7" hidden="1">
      <c r="A8288" t="s">
        <v>19739</v>
      </c>
      <c r="B8288" t="s">
        <v>8</v>
      </c>
      <c r="C8288" t="s">
        <v>19740</v>
      </c>
      <c r="D8288" t="s">
        <v>15450</v>
      </c>
      <c r="E8288" t="s">
        <v>2080</v>
      </c>
      <c r="F8288" t="s">
        <v>19741</v>
      </c>
      <c r="G8288" t="s">
        <v>289</v>
      </c>
    </row>
    <row r="8289" spans="1:7" hidden="1">
      <c r="A8289" t="s">
        <v>19742</v>
      </c>
      <c r="B8289" t="s">
        <v>8</v>
      </c>
      <c r="C8289" t="s">
        <v>19743</v>
      </c>
      <c r="D8289" t="s">
        <v>15450</v>
      </c>
      <c r="E8289" t="s">
        <v>2080</v>
      </c>
      <c r="F8289" t="s">
        <v>19744</v>
      </c>
      <c r="G8289" t="s">
        <v>289</v>
      </c>
    </row>
    <row r="8290" spans="1:7" hidden="1">
      <c r="A8290" t="s">
        <v>19745</v>
      </c>
      <c r="B8290" t="s">
        <v>8</v>
      </c>
      <c r="C8290" t="s">
        <v>19746</v>
      </c>
      <c r="D8290" t="s">
        <v>15450</v>
      </c>
      <c r="E8290" t="s">
        <v>2080</v>
      </c>
      <c r="F8290" t="s">
        <v>19747</v>
      </c>
      <c r="G8290" t="s">
        <v>289</v>
      </c>
    </row>
    <row r="8291" spans="1:7" hidden="1">
      <c r="A8291" t="s">
        <v>19748</v>
      </c>
      <c r="B8291" t="s">
        <v>8</v>
      </c>
      <c r="C8291" t="s">
        <v>19749</v>
      </c>
      <c r="D8291" t="s">
        <v>15450</v>
      </c>
      <c r="E8291" t="s">
        <v>2080</v>
      </c>
      <c r="F8291" t="s">
        <v>19750</v>
      </c>
      <c r="G8291" t="s">
        <v>289</v>
      </c>
    </row>
    <row r="8292" spans="1:7" hidden="1">
      <c r="A8292" t="s">
        <v>19751</v>
      </c>
      <c r="B8292" t="s">
        <v>8</v>
      </c>
      <c r="C8292" t="s">
        <v>19752</v>
      </c>
      <c r="D8292" t="s">
        <v>15450</v>
      </c>
      <c r="E8292" t="s">
        <v>2080</v>
      </c>
      <c r="F8292" t="s">
        <v>19753</v>
      </c>
      <c r="G8292" t="s">
        <v>19754</v>
      </c>
    </row>
    <row r="8293" spans="1:7" hidden="1">
      <c r="A8293" t="s">
        <v>19755</v>
      </c>
      <c r="B8293" t="s">
        <v>8</v>
      </c>
      <c r="C8293" t="s">
        <v>19756</v>
      </c>
      <c r="D8293" t="s">
        <v>15450</v>
      </c>
      <c r="E8293" t="s">
        <v>2080</v>
      </c>
      <c r="F8293" t="s">
        <v>19757</v>
      </c>
      <c r="G8293" t="s">
        <v>289</v>
      </c>
    </row>
    <row r="8294" spans="1:7" hidden="1">
      <c r="A8294" t="s">
        <v>19758</v>
      </c>
      <c r="B8294" t="s">
        <v>8</v>
      </c>
      <c r="C8294" t="s">
        <v>19759</v>
      </c>
      <c r="D8294" t="s">
        <v>15450</v>
      </c>
      <c r="E8294" t="s">
        <v>2080</v>
      </c>
      <c r="F8294" t="s">
        <v>19760</v>
      </c>
      <c r="G8294" t="s">
        <v>289</v>
      </c>
    </row>
    <row r="8295" spans="1:7" hidden="1">
      <c r="A8295" t="s">
        <v>19761</v>
      </c>
      <c r="B8295" t="s">
        <v>8</v>
      </c>
      <c r="C8295" t="s">
        <v>19762</v>
      </c>
      <c r="D8295" t="s">
        <v>15450</v>
      </c>
      <c r="E8295" t="s">
        <v>2080</v>
      </c>
      <c r="F8295" t="s">
        <v>19763</v>
      </c>
      <c r="G8295" t="s">
        <v>289</v>
      </c>
    </row>
    <row r="8296" spans="1:7" hidden="1">
      <c r="A8296" t="s">
        <v>19764</v>
      </c>
      <c r="B8296" t="s">
        <v>8</v>
      </c>
      <c r="C8296" t="s">
        <v>19765</v>
      </c>
      <c r="D8296" t="s">
        <v>15450</v>
      </c>
      <c r="E8296" t="s">
        <v>2080</v>
      </c>
      <c r="F8296" t="s">
        <v>19766</v>
      </c>
      <c r="G8296" t="s">
        <v>289</v>
      </c>
    </row>
    <row r="8297" spans="1:7" hidden="1">
      <c r="A8297" t="s">
        <v>19767</v>
      </c>
      <c r="B8297" t="s">
        <v>8</v>
      </c>
      <c r="C8297" t="s">
        <v>19768</v>
      </c>
      <c r="D8297" t="s">
        <v>15450</v>
      </c>
      <c r="E8297" t="s">
        <v>2080</v>
      </c>
      <c r="F8297" t="s">
        <v>19769</v>
      </c>
      <c r="G8297" t="s">
        <v>289</v>
      </c>
    </row>
    <row r="8298" spans="1:7" hidden="1">
      <c r="A8298" t="s">
        <v>19770</v>
      </c>
      <c r="B8298" t="s">
        <v>8</v>
      </c>
      <c r="C8298" t="s">
        <v>19771</v>
      </c>
      <c r="D8298" t="s">
        <v>15450</v>
      </c>
      <c r="E8298" t="s">
        <v>2080</v>
      </c>
      <c r="F8298" t="s">
        <v>19772</v>
      </c>
      <c r="G8298" t="s">
        <v>19773</v>
      </c>
    </row>
    <row r="8299" spans="1:7" hidden="1">
      <c r="A8299" t="s">
        <v>19774</v>
      </c>
      <c r="B8299" t="s">
        <v>8</v>
      </c>
      <c r="C8299" t="s">
        <v>19775</v>
      </c>
      <c r="D8299" t="s">
        <v>15450</v>
      </c>
      <c r="E8299" t="s">
        <v>2080</v>
      </c>
      <c r="F8299" t="s">
        <v>19776</v>
      </c>
      <c r="G8299" t="s">
        <v>289</v>
      </c>
    </row>
    <row r="8300" spans="1:7" hidden="1">
      <c r="A8300" t="s">
        <v>19777</v>
      </c>
      <c r="B8300" t="s">
        <v>8</v>
      </c>
      <c r="C8300" t="s">
        <v>19778</v>
      </c>
      <c r="D8300" t="s">
        <v>15450</v>
      </c>
      <c r="E8300" t="s">
        <v>2080</v>
      </c>
      <c r="F8300" t="s">
        <v>19779</v>
      </c>
      <c r="G8300" t="s">
        <v>19780</v>
      </c>
    </row>
    <row r="8301" spans="1:7" hidden="1">
      <c r="A8301" t="s">
        <v>19781</v>
      </c>
      <c r="B8301" t="s">
        <v>8</v>
      </c>
      <c r="C8301" t="s">
        <v>19782</v>
      </c>
      <c r="D8301" t="s">
        <v>15450</v>
      </c>
      <c r="E8301" t="s">
        <v>2080</v>
      </c>
      <c r="F8301" t="s">
        <v>19783</v>
      </c>
      <c r="G8301" t="s">
        <v>289</v>
      </c>
    </row>
    <row r="8302" spans="1:7" hidden="1">
      <c r="A8302" t="s">
        <v>19784</v>
      </c>
      <c r="B8302" t="s">
        <v>8</v>
      </c>
      <c r="C8302" t="s">
        <v>19785</v>
      </c>
      <c r="D8302" t="s">
        <v>15450</v>
      </c>
      <c r="E8302" t="s">
        <v>2080</v>
      </c>
      <c r="F8302" t="s">
        <v>19786</v>
      </c>
      <c r="G8302" t="s">
        <v>289</v>
      </c>
    </row>
    <row r="8303" spans="1:7" hidden="1">
      <c r="A8303" t="s">
        <v>19787</v>
      </c>
      <c r="B8303" t="s">
        <v>8</v>
      </c>
      <c r="C8303" t="s">
        <v>19788</v>
      </c>
      <c r="D8303" t="s">
        <v>15450</v>
      </c>
      <c r="E8303" t="s">
        <v>2080</v>
      </c>
      <c r="F8303" t="s">
        <v>19789</v>
      </c>
      <c r="G8303" t="s">
        <v>289</v>
      </c>
    </row>
    <row r="8304" spans="1:7" hidden="1">
      <c r="A8304" t="s">
        <v>19790</v>
      </c>
      <c r="B8304" t="s">
        <v>8</v>
      </c>
      <c r="C8304" t="s">
        <v>19791</v>
      </c>
      <c r="D8304" t="s">
        <v>15450</v>
      </c>
      <c r="E8304" t="s">
        <v>2080</v>
      </c>
      <c r="F8304" t="s">
        <v>19792</v>
      </c>
      <c r="G8304" t="s">
        <v>289</v>
      </c>
    </row>
    <row r="8305" spans="1:7" hidden="1">
      <c r="A8305" t="s">
        <v>19793</v>
      </c>
      <c r="B8305" t="s">
        <v>8</v>
      </c>
      <c r="C8305" t="s">
        <v>19794</v>
      </c>
      <c r="D8305" t="s">
        <v>15450</v>
      </c>
      <c r="E8305" t="s">
        <v>2080</v>
      </c>
      <c r="F8305" t="s">
        <v>19795</v>
      </c>
      <c r="G8305" t="s">
        <v>289</v>
      </c>
    </row>
    <row r="8306" spans="1:7" hidden="1">
      <c r="A8306" t="s">
        <v>19796</v>
      </c>
      <c r="B8306" t="s">
        <v>8</v>
      </c>
      <c r="C8306" t="s">
        <v>19797</v>
      </c>
      <c r="D8306" t="s">
        <v>15450</v>
      </c>
      <c r="E8306" t="s">
        <v>2080</v>
      </c>
      <c r="F8306" t="s">
        <v>19798</v>
      </c>
      <c r="G8306" t="s">
        <v>289</v>
      </c>
    </row>
    <row r="8307" spans="1:7" hidden="1">
      <c r="A8307" t="s">
        <v>19799</v>
      </c>
      <c r="B8307" t="s">
        <v>8</v>
      </c>
      <c r="C8307" t="s">
        <v>19800</v>
      </c>
      <c r="D8307" t="s">
        <v>15450</v>
      </c>
      <c r="E8307" t="s">
        <v>2080</v>
      </c>
      <c r="F8307" t="s">
        <v>19801</v>
      </c>
      <c r="G8307" t="s">
        <v>289</v>
      </c>
    </row>
    <row r="8308" spans="1:7" hidden="1">
      <c r="A8308" t="s">
        <v>19802</v>
      </c>
      <c r="B8308" t="s">
        <v>8</v>
      </c>
      <c r="C8308" t="s">
        <v>19803</v>
      </c>
      <c r="D8308" t="s">
        <v>15450</v>
      </c>
      <c r="E8308" t="s">
        <v>2080</v>
      </c>
      <c r="F8308" t="s">
        <v>19804</v>
      </c>
      <c r="G8308" t="s">
        <v>289</v>
      </c>
    </row>
    <row r="8309" spans="1:7" hidden="1">
      <c r="A8309" t="s">
        <v>19805</v>
      </c>
      <c r="B8309" t="s">
        <v>8</v>
      </c>
      <c r="C8309" t="s">
        <v>19806</v>
      </c>
      <c r="D8309" t="s">
        <v>15450</v>
      </c>
      <c r="E8309" t="s">
        <v>2080</v>
      </c>
      <c r="F8309" t="s">
        <v>19807</v>
      </c>
      <c r="G8309" t="s">
        <v>289</v>
      </c>
    </row>
    <row r="8310" spans="1:7" hidden="1">
      <c r="A8310" t="s">
        <v>19808</v>
      </c>
      <c r="B8310" t="s">
        <v>8</v>
      </c>
      <c r="C8310" t="s">
        <v>19809</v>
      </c>
      <c r="D8310" t="s">
        <v>15450</v>
      </c>
      <c r="E8310" t="s">
        <v>2080</v>
      </c>
      <c r="F8310" t="s">
        <v>19810</v>
      </c>
      <c r="G8310" t="s">
        <v>289</v>
      </c>
    </row>
    <row r="8311" spans="1:7" hidden="1">
      <c r="A8311" t="s">
        <v>19811</v>
      </c>
      <c r="B8311" t="s">
        <v>8</v>
      </c>
      <c r="C8311" t="s">
        <v>19812</v>
      </c>
      <c r="D8311" t="s">
        <v>15450</v>
      </c>
      <c r="E8311" t="s">
        <v>2080</v>
      </c>
      <c r="F8311" t="s">
        <v>19813</v>
      </c>
      <c r="G8311" t="s">
        <v>289</v>
      </c>
    </row>
    <row r="8312" spans="1:7" hidden="1">
      <c r="A8312" t="s">
        <v>19814</v>
      </c>
      <c r="B8312" t="s">
        <v>8</v>
      </c>
      <c r="C8312" t="s">
        <v>19815</v>
      </c>
      <c r="D8312" t="s">
        <v>15450</v>
      </c>
      <c r="E8312" t="s">
        <v>2080</v>
      </c>
      <c r="F8312" t="s">
        <v>19816</v>
      </c>
      <c r="G8312" t="s">
        <v>289</v>
      </c>
    </row>
    <row r="8313" spans="1:7" hidden="1">
      <c r="A8313" t="s">
        <v>19817</v>
      </c>
      <c r="B8313" t="s">
        <v>8</v>
      </c>
      <c r="C8313" t="s">
        <v>19818</v>
      </c>
      <c r="D8313" t="s">
        <v>15450</v>
      </c>
      <c r="E8313" t="s">
        <v>2080</v>
      </c>
      <c r="F8313" t="s">
        <v>19819</v>
      </c>
      <c r="G8313" t="s">
        <v>289</v>
      </c>
    </row>
    <row r="8314" spans="1:7" hidden="1">
      <c r="A8314" t="s">
        <v>19820</v>
      </c>
      <c r="B8314" t="s">
        <v>8</v>
      </c>
      <c r="C8314" t="s">
        <v>19821</v>
      </c>
      <c r="D8314" t="s">
        <v>15450</v>
      </c>
      <c r="E8314" t="s">
        <v>2080</v>
      </c>
      <c r="F8314" t="s">
        <v>19822</v>
      </c>
      <c r="G8314" t="s">
        <v>289</v>
      </c>
    </row>
    <row r="8315" spans="1:7" hidden="1">
      <c r="A8315" t="s">
        <v>19823</v>
      </c>
      <c r="B8315" t="s">
        <v>8</v>
      </c>
      <c r="C8315" t="s">
        <v>19824</v>
      </c>
      <c r="D8315" t="s">
        <v>15450</v>
      </c>
      <c r="E8315" t="s">
        <v>2080</v>
      </c>
      <c r="F8315" t="s">
        <v>19825</v>
      </c>
      <c r="G8315" t="s">
        <v>289</v>
      </c>
    </row>
    <row r="8316" spans="1:7" hidden="1">
      <c r="A8316" t="s">
        <v>19826</v>
      </c>
      <c r="B8316" t="s">
        <v>8</v>
      </c>
      <c r="C8316" t="s">
        <v>19827</v>
      </c>
      <c r="D8316" t="s">
        <v>15450</v>
      </c>
      <c r="E8316" t="s">
        <v>2080</v>
      </c>
      <c r="F8316" t="s">
        <v>19828</v>
      </c>
      <c r="G8316" t="s">
        <v>289</v>
      </c>
    </row>
    <row r="8317" spans="1:7" hidden="1">
      <c r="A8317" t="s">
        <v>19829</v>
      </c>
      <c r="B8317" t="s">
        <v>8</v>
      </c>
      <c r="C8317" t="s">
        <v>19830</v>
      </c>
      <c r="D8317" t="s">
        <v>15450</v>
      </c>
      <c r="E8317" t="s">
        <v>2080</v>
      </c>
      <c r="F8317" t="s">
        <v>19831</v>
      </c>
      <c r="G8317" t="s">
        <v>289</v>
      </c>
    </row>
    <row r="8318" spans="1:7" hidden="1">
      <c r="A8318" t="s">
        <v>19832</v>
      </c>
      <c r="B8318" t="s">
        <v>8</v>
      </c>
      <c r="C8318" t="s">
        <v>19833</v>
      </c>
      <c r="D8318" t="s">
        <v>15450</v>
      </c>
      <c r="E8318" t="s">
        <v>2080</v>
      </c>
      <c r="F8318" t="s">
        <v>19834</v>
      </c>
      <c r="G8318" t="s">
        <v>289</v>
      </c>
    </row>
    <row r="8319" spans="1:7" hidden="1">
      <c r="A8319" t="s">
        <v>19835</v>
      </c>
      <c r="B8319" t="s">
        <v>8</v>
      </c>
      <c r="C8319" t="s">
        <v>19836</v>
      </c>
      <c r="D8319" t="s">
        <v>15450</v>
      </c>
      <c r="E8319" t="s">
        <v>2080</v>
      </c>
      <c r="F8319" t="s">
        <v>19837</v>
      </c>
      <c r="G8319" t="s">
        <v>19838</v>
      </c>
    </row>
    <row r="8320" spans="1:7" hidden="1">
      <c r="A8320" t="s">
        <v>19839</v>
      </c>
      <c r="B8320" t="s">
        <v>8</v>
      </c>
      <c r="C8320" t="s">
        <v>19840</v>
      </c>
      <c r="D8320" t="s">
        <v>15450</v>
      </c>
      <c r="E8320" t="s">
        <v>2080</v>
      </c>
      <c r="F8320" t="s">
        <v>19841</v>
      </c>
      <c r="G8320" t="s">
        <v>19838</v>
      </c>
    </row>
    <row r="8321" spans="1:7" hidden="1">
      <c r="A8321" t="s">
        <v>19842</v>
      </c>
      <c r="B8321" t="s">
        <v>8</v>
      </c>
      <c r="C8321" t="s">
        <v>9790</v>
      </c>
      <c r="D8321" t="s">
        <v>15450</v>
      </c>
      <c r="E8321" t="s">
        <v>2080</v>
      </c>
      <c r="F8321" t="s">
        <v>19843</v>
      </c>
      <c r="G8321" t="s">
        <v>19844</v>
      </c>
    </row>
    <row r="8322" spans="1:7" hidden="1">
      <c r="A8322" t="s">
        <v>19845</v>
      </c>
      <c r="B8322" t="s">
        <v>8</v>
      </c>
      <c r="C8322" t="s">
        <v>9795</v>
      </c>
      <c r="D8322" t="s">
        <v>15450</v>
      </c>
      <c r="E8322" t="s">
        <v>2080</v>
      </c>
      <c r="F8322" t="s">
        <v>19846</v>
      </c>
      <c r="G8322" t="s">
        <v>289</v>
      </c>
    </row>
    <row r="8323" spans="1:7" hidden="1">
      <c r="A8323" t="s">
        <v>19847</v>
      </c>
      <c r="B8323" t="s">
        <v>8</v>
      </c>
      <c r="C8323" t="s">
        <v>9798</v>
      </c>
      <c r="D8323" t="s">
        <v>15450</v>
      </c>
      <c r="E8323" t="s">
        <v>2080</v>
      </c>
      <c r="F8323" t="s">
        <v>19848</v>
      </c>
      <c r="G8323" t="s">
        <v>19849</v>
      </c>
    </row>
    <row r="8324" spans="1:7" hidden="1">
      <c r="A8324" t="s">
        <v>19850</v>
      </c>
      <c r="B8324" t="s">
        <v>8</v>
      </c>
      <c r="C8324" t="s">
        <v>19851</v>
      </c>
      <c r="D8324" t="s">
        <v>15450</v>
      </c>
      <c r="E8324" t="s">
        <v>2080</v>
      </c>
      <c r="F8324" t="s">
        <v>19852</v>
      </c>
      <c r="G8324" t="s">
        <v>289</v>
      </c>
    </row>
    <row r="8325" spans="1:7" hidden="1">
      <c r="A8325" t="s">
        <v>19853</v>
      </c>
      <c r="B8325" t="s">
        <v>8</v>
      </c>
      <c r="C8325" t="s">
        <v>19854</v>
      </c>
      <c r="D8325" t="s">
        <v>15450</v>
      </c>
      <c r="E8325" t="s">
        <v>2080</v>
      </c>
      <c r="F8325" t="s">
        <v>19855</v>
      </c>
      <c r="G8325" t="s">
        <v>289</v>
      </c>
    </row>
    <row r="8326" spans="1:7" hidden="1">
      <c r="A8326" t="s">
        <v>19856</v>
      </c>
      <c r="B8326" t="s">
        <v>8</v>
      </c>
      <c r="C8326" t="s">
        <v>19857</v>
      </c>
      <c r="D8326" t="s">
        <v>15450</v>
      </c>
      <c r="E8326" t="s">
        <v>2080</v>
      </c>
      <c r="F8326" t="s">
        <v>19858</v>
      </c>
      <c r="G8326" t="s">
        <v>289</v>
      </c>
    </row>
    <row r="8327" spans="1:7" hidden="1">
      <c r="A8327" t="s">
        <v>19859</v>
      </c>
      <c r="B8327" t="s">
        <v>8</v>
      </c>
      <c r="C8327" t="s">
        <v>19860</v>
      </c>
      <c r="D8327" t="s">
        <v>15450</v>
      </c>
      <c r="E8327" t="s">
        <v>2080</v>
      </c>
      <c r="F8327" t="s">
        <v>19861</v>
      </c>
      <c r="G8327" t="s">
        <v>289</v>
      </c>
    </row>
    <row r="8328" spans="1:7" hidden="1">
      <c r="A8328" t="s">
        <v>19862</v>
      </c>
      <c r="B8328" t="s">
        <v>8</v>
      </c>
      <c r="C8328" t="s">
        <v>19863</v>
      </c>
      <c r="D8328" t="s">
        <v>15450</v>
      </c>
      <c r="E8328" t="s">
        <v>2080</v>
      </c>
      <c r="F8328" t="s">
        <v>19864</v>
      </c>
      <c r="G8328" t="s">
        <v>289</v>
      </c>
    </row>
    <row r="8329" spans="1:7" hidden="1">
      <c r="A8329" t="s">
        <v>19865</v>
      </c>
      <c r="B8329" t="s">
        <v>8</v>
      </c>
      <c r="C8329" t="s">
        <v>19866</v>
      </c>
      <c r="D8329" t="s">
        <v>15450</v>
      </c>
      <c r="E8329" t="s">
        <v>2080</v>
      </c>
      <c r="F8329" t="s">
        <v>19867</v>
      </c>
      <c r="G8329" t="s">
        <v>289</v>
      </c>
    </row>
    <row r="8330" spans="1:7" hidden="1">
      <c r="A8330" t="s">
        <v>19868</v>
      </c>
      <c r="B8330" t="s">
        <v>8</v>
      </c>
      <c r="C8330" t="s">
        <v>19869</v>
      </c>
      <c r="D8330" t="s">
        <v>15450</v>
      </c>
      <c r="E8330" t="s">
        <v>2080</v>
      </c>
      <c r="F8330" t="s">
        <v>19870</v>
      </c>
      <c r="G8330" t="s">
        <v>289</v>
      </c>
    </row>
    <row r="8331" spans="1:7" hidden="1">
      <c r="A8331" t="s">
        <v>19871</v>
      </c>
      <c r="B8331" t="s">
        <v>8</v>
      </c>
      <c r="C8331" t="s">
        <v>19872</v>
      </c>
      <c r="D8331" t="s">
        <v>15450</v>
      </c>
      <c r="E8331" t="s">
        <v>2080</v>
      </c>
      <c r="F8331" t="s">
        <v>19873</v>
      </c>
      <c r="G8331" t="s">
        <v>289</v>
      </c>
    </row>
    <row r="8332" spans="1:7" hidden="1">
      <c r="A8332" t="s">
        <v>19874</v>
      </c>
      <c r="B8332" t="s">
        <v>8</v>
      </c>
      <c r="C8332" t="s">
        <v>19875</v>
      </c>
      <c r="D8332" t="s">
        <v>15450</v>
      </c>
      <c r="E8332" t="s">
        <v>2080</v>
      </c>
      <c r="F8332" t="s">
        <v>19876</v>
      </c>
      <c r="G8332" t="s">
        <v>289</v>
      </c>
    </row>
    <row r="8333" spans="1:7" hidden="1">
      <c r="A8333" t="s">
        <v>19877</v>
      </c>
      <c r="B8333" t="s">
        <v>8</v>
      </c>
      <c r="C8333" t="s">
        <v>19878</v>
      </c>
      <c r="D8333" t="s">
        <v>15450</v>
      </c>
      <c r="E8333" t="s">
        <v>2080</v>
      </c>
      <c r="F8333" t="s">
        <v>19879</v>
      </c>
      <c r="G8333" t="s">
        <v>289</v>
      </c>
    </row>
    <row r="8334" spans="1:7" hidden="1">
      <c r="A8334" t="s">
        <v>19880</v>
      </c>
      <c r="B8334" t="s">
        <v>8</v>
      </c>
      <c r="C8334" t="s">
        <v>19881</v>
      </c>
      <c r="D8334" t="s">
        <v>15450</v>
      </c>
      <c r="E8334" t="s">
        <v>2080</v>
      </c>
      <c r="F8334" t="s">
        <v>19882</v>
      </c>
      <c r="G8334" t="s">
        <v>289</v>
      </c>
    </row>
    <row r="8335" spans="1:7" hidden="1">
      <c r="A8335" t="s">
        <v>19883</v>
      </c>
      <c r="B8335" t="s">
        <v>8</v>
      </c>
      <c r="C8335" t="s">
        <v>19884</v>
      </c>
      <c r="D8335" t="s">
        <v>15450</v>
      </c>
      <c r="E8335" t="s">
        <v>2080</v>
      </c>
      <c r="F8335" t="s">
        <v>19885</v>
      </c>
      <c r="G8335" t="s">
        <v>19310</v>
      </c>
    </row>
    <row r="8336" spans="1:7" hidden="1">
      <c r="A8336" t="s">
        <v>19886</v>
      </c>
      <c r="B8336" t="s">
        <v>8</v>
      </c>
      <c r="C8336" t="s">
        <v>19887</v>
      </c>
      <c r="D8336" t="s">
        <v>15450</v>
      </c>
      <c r="E8336" t="s">
        <v>2080</v>
      </c>
      <c r="F8336" t="s">
        <v>19888</v>
      </c>
      <c r="G8336" t="s">
        <v>19889</v>
      </c>
    </row>
    <row r="8337" spans="1:7" hidden="1">
      <c r="A8337" t="s">
        <v>19890</v>
      </c>
      <c r="B8337" t="s">
        <v>8</v>
      </c>
      <c r="C8337" t="s">
        <v>19891</v>
      </c>
      <c r="D8337" t="s">
        <v>15450</v>
      </c>
      <c r="E8337" t="s">
        <v>2080</v>
      </c>
      <c r="F8337" t="s">
        <v>19892</v>
      </c>
      <c r="G8337" t="s">
        <v>289</v>
      </c>
    </row>
    <row r="8338" spans="1:7" hidden="1">
      <c r="A8338" t="s">
        <v>19893</v>
      </c>
      <c r="B8338" t="s">
        <v>8</v>
      </c>
      <c r="C8338" t="s">
        <v>19894</v>
      </c>
      <c r="D8338" t="s">
        <v>15450</v>
      </c>
      <c r="E8338" t="s">
        <v>2080</v>
      </c>
      <c r="F8338" t="s">
        <v>19895</v>
      </c>
      <c r="G8338" t="s">
        <v>289</v>
      </c>
    </row>
    <row r="8339" spans="1:7" hidden="1">
      <c r="A8339" t="s">
        <v>19896</v>
      </c>
      <c r="B8339" t="s">
        <v>8</v>
      </c>
      <c r="C8339" t="s">
        <v>19897</v>
      </c>
      <c r="D8339" t="s">
        <v>15450</v>
      </c>
      <c r="E8339" t="s">
        <v>2080</v>
      </c>
      <c r="F8339" t="s">
        <v>19898</v>
      </c>
      <c r="G8339" t="s">
        <v>19899</v>
      </c>
    </row>
    <row r="8340" spans="1:7" hidden="1">
      <c r="A8340" t="s">
        <v>19900</v>
      </c>
      <c r="B8340" t="s">
        <v>8</v>
      </c>
      <c r="C8340" t="s">
        <v>19901</v>
      </c>
      <c r="D8340" t="s">
        <v>15450</v>
      </c>
      <c r="E8340" t="s">
        <v>2080</v>
      </c>
      <c r="F8340" t="s">
        <v>19902</v>
      </c>
      <c r="G8340" t="s">
        <v>289</v>
      </c>
    </row>
    <row r="8341" spans="1:7" hidden="1">
      <c r="A8341" t="s">
        <v>19903</v>
      </c>
      <c r="B8341" t="s">
        <v>8</v>
      </c>
      <c r="C8341" t="s">
        <v>19904</v>
      </c>
      <c r="D8341" t="s">
        <v>15450</v>
      </c>
      <c r="E8341" t="s">
        <v>2080</v>
      </c>
      <c r="F8341" t="s">
        <v>19905</v>
      </c>
      <c r="G8341" t="s">
        <v>289</v>
      </c>
    </row>
    <row r="8342" spans="1:7" hidden="1">
      <c r="A8342" t="s">
        <v>19906</v>
      </c>
      <c r="B8342" t="s">
        <v>8</v>
      </c>
      <c r="C8342" t="s">
        <v>19907</v>
      </c>
      <c r="D8342" t="s">
        <v>15450</v>
      </c>
      <c r="E8342" t="s">
        <v>2080</v>
      </c>
      <c r="F8342" t="s">
        <v>19908</v>
      </c>
      <c r="G8342" t="s">
        <v>289</v>
      </c>
    </row>
    <row r="8343" spans="1:7" hidden="1">
      <c r="A8343" t="s">
        <v>19909</v>
      </c>
      <c r="B8343" t="s">
        <v>8</v>
      </c>
      <c r="C8343" t="s">
        <v>19910</v>
      </c>
      <c r="D8343" t="s">
        <v>15450</v>
      </c>
      <c r="E8343" t="s">
        <v>2080</v>
      </c>
      <c r="F8343" t="s">
        <v>19911</v>
      </c>
      <c r="G8343" t="s">
        <v>289</v>
      </c>
    </row>
    <row r="8344" spans="1:7" hidden="1">
      <c r="A8344" t="s">
        <v>19912</v>
      </c>
      <c r="B8344" t="s">
        <v>8</v>
      </c>
      <c r="C8344" t="s">
        <v>19913</v>
      </c>
      <c r="D8344" t="s">
        <v>15450</v>
      </c>
      <c r="E8344" t="s">
        <v>2080</v>
      </c>
      <c r="F8344" t="s">
        <v>19914</v>
      </c>
      <c r="G8344" t="s">
        <v>289</v>
      </c>
    </row>
    <row r="8345" spans="1:7" hidden="1">
      <c r="A8345" t="s">
        <v>19915</v>
      </c>
      <c r="B8345" t="s">
        <v>8</v>
      </c>
      <c r="C8345" t="s">
        <v>19916</v>
      </c>
      <c r="D8345" t="s">
        <v>15450</v>
      </c>
      <c r="E8345" t="s">
        <v>2080</v>
      </c>
      <c r="F8345" t="s">
        <v>19917</v>
      </c>
      <c r="G8345" t="s">
        <v>19918</v>
      </c>
    </row>
    <row r="8346" spans="1:7" hidden="1">
      <c r="A8346" t="s">
        <v>19919</v>
      </c>
      <c r="B8346" t="s">
        <v>8</v>
      </c>
      <c r="C8346" t="s">
        <v>19920</v>
      </c>
      <c r="D8346" t="s">
        <v>15450</v>
      </c>
      <c r="E8346" t="s">
        <v>2080</v>
      </c>
      <c r="F8346" t="s">
        <v>19921</v>
      </c>
      <c r="G8346" t="s">
        <v>289</v>
      </c>
    </row>
    <row r="8347" spans="1:7" hidden="1">
      <c r="A8347" t="s">
        <v>19922</v>
      </c>
      <c r="B8347" t="s">
        <v>8</v>
      </c>
      <c r="C8347" t="s">
        <v>19923</v>
      </c>
      <c r="D8347" t="s">
        <v>15450</v>
      </c>
      <c r="E8347" t="s">
        <v>2080</v>
      </c>
      <c r="F8347" t="s">
        <v>19924</v>
      </c>
      <c r="G8347" t="s">
        <v>289</v>
      </c>
    </row>
    <row r="8348" spans="1:7" hidden="1">
      <c r="A8348" t="s">
        <v>19925</v>
      </c>
      <c r="B8348" t="s">
        <v>8</v>
      </c>
      <c r="C8348" t="s">
        <v>19926</v>
      </c>
      <c r="D8348" t="s">
        <v>15450</v>
      </c>
      <c r="E8348" t="s">
        <v>2080</v>
      </c>
      <c r="F8348" t="s">
        <v>19927</v>
      </c>
      <c r="G8348" t="s">
        <v>289</v>
      </c>
    </row>
    <row r="8349" spans="1:7" hidden="1">
      <c r="A8349" t="s">
        <v>19928</v>
      </c>
      <c r="B8349" t="s">
        <v>8</v>
      </c>
      <c r="C8349" t="s">
        <v>19929</v>
      </c>
      <c r="D8349" t="s">
        <v>15450</v>
      </c>
      <c r="E8349" t="s">
        <v>2080</v>
      </c>
      <c r="F8349" t="s">
        <v>19930</v>
      </c>
      <c r="G8349" t="s">
        <v>289</v>
      </c>
    </row>
    <row r="8350" spans="1:7" hidden="1">
      <c r="A8350" t="s">
        <v>19931</v>
      </c>
      <c r="B8350" t="s">
        <v>8</v>
      </c>
      <c r="C8350" t="s">
        <v>19932</v>
      </c>
      <c r="D8350" t="s">
        <v>15450</v>
      </c>
      <c r="E8350" t="s">
        <v>2080</v>
      </c>
      <c r="F8350" t="s">
        <v>19933</v>
      </c>
      <c r="G8350" t="s">
        <v>289</v>
      </c>
    </row>
    <row r="8351" spans="1:7" hidden="1">
      <c r="A8351" t="s">
        <v>19934</v>
      </c>
      <c r="B8351" t="s">
        <v>8</v>
      </c>
      <c r="C8351" t="s">
        <v>19935</v>
      </c>
      <c r="D8351" t="s">
        <v>15450</v>
      </c>
      <c r="E8351" t="s">
        <v>2080</v>
      </c>
      <c r="F8351" t="s">
        <v>19936</v>
      </c>
      <c r="G8351" t="s">
        <v>289</v>
      </c>
    </row>
    <row r="8352" spans="1:7" hidden="1">
      <c r="A8352" t="s">
        <v>19937</v>
      </c>
      <c r="B8352" t="s">
        <v>8</v>
      </c>
      <c r="C8352" t="s">
        <v>19938</v>
      </c>
      <c r="D8352" t="s">
        <v>15450</v>
      </c>
      <c r="E8352" t="s">
        <v>2080</v>
      </c>
      <c r="F8352" t="s">
        <v>19939</v>
      </c>
      <c r="G8352" t="s">
        <v>19940</v>
      </c>
    </row>
    <row r="8353" spans="1:7" hidden="1">
      <c r="A8353" t="s">
        <v>19941</v>
      </c>
      <c r="B8353" t="s">
        <v>8</v>
      </c>
      <c r="C8353" t="s">
        <v>19942</v>
      </c>
      <c r="D8353" t="s">
        <v>15450</v>
      </c>
      <c r="E8353" t="s">
        <v>2080</v>
      </c>
      <c r="F8353" t="s">
        <v>19943</v>
      </c>
      <c r="G8353" t="s">
        <v>289</v>
      </c>
    </row>
    <row r="8354" spans="1:7" hidden="1">
      <c r="A8354" t="s">
        <v>19944</v>
      </c>
      <c r="B8354" t="s">
        <v>8</v>
      </c>
      <c r="C8354" t="s">
        <v>19945</v>
      </c>
      <c r="D8354" t="s">
        <v>15450</v>
      </c>
      <c r="E8354" t="s">
        <v>2080</v>
      </c>
      <c r="F8354" t="s">
        <v>19946</v>
      </c>
      <c r="G8354" t="s">
        <v>289</v>
      </c>
    </row>
    <row r="8355" spans="1:7" hidden="1">
      <c r="A8355" t="s">
        <v>19947</v>
      </c>
      <c r="B8355" t="s">
        <v>8</v>
      </c>
      <c r="C8355" t="s">
        <v>19948</v>
      </c>
      <c r="D8355" t="s">
        <v>15450</v>
      </c>
      <c r="E8355" t="s">
        <v>2080</v>
      </c>
      <c r="F8355" t="s">
        <v>19949</v>
      </c>
      <c r="G8355" t="s">
        <v>19950</v>
      </c>
    </row>
    <row r="8356" spans="1:7" hidden="1">
      <c r="A8356" t="s">
        <v>19951</v>
      </c>
      <c r="B8356" t="s">
        <v>8</v>
      </c>
      <c r="C8356" t="s">
        <v>19952</v>
      </c>
      <c r="D8356" t="s">
        <v>15450</v>
      </c>
      <c r="E8356" t="s">
        <v>2080</v>
      </c>
      <c r="F8356" t="s">
        <v>19953</v>
      </c>
      <c r="G8356" t="s">
        <v>289</v>
      </c>
    </row>
    <row r="8357" spans="1:7" hidden="1">
      <c r="A8357" t="s">
        <v>19954</v>
      </c>
      <c r="B8357" t="s">
        <v>8</v>
      </c>
      <c r="C8357" t="s">
        <v>19955</v>
      </c>
      <c r="D8357" t="s">
        <v>15450</v>
      </c>
      <c r="E8357" t="s">
        <v>2080</v>
      </c>
      <c r="F8357" t="s">
        <v>19956</v>
      </c>
      <c r="G8357" t="s">
        <v>289</v>
      </c>
    </row>
    <row r="8358" spans="1:7" hidden="1">
      <c r="A8358" t="s">
        <v>19957</v>
      </c>
      <c r="B8358" t="s">
        <v>8</v>
      </c>
      <c r="C8358" t="s">
        <v>19958</v>
      </c>
      <c r="D8358" t="s">
        <v>15450</v>
      </c>
      <c r="E8358" t="s">
        <v>2080</v>
      </c>
      <c r="F8358" t="s">
        <v>19959</v>
      </c>
      <c r="G8358" t="s">
        <v>289</v>
      </c>
    </row>
    <row r="8359" spans="1:7" hidden="1">
      <c r="A8359" t="s">
        <v>19960</v>
      </c>
      <c r="B8359" t="s">
        <v>8</v>
      </c>
      <c r="C8359" t="s">
        <v>19961</v>
      </c>
      <c r="D8359" t="s">
        <v>15450</v>
      </c>
      <c r="E8359" t="s">
        <v>2080</v>
      </c>
      <c r="F8359" t="s">
        <v>19962</v>
      </c>
      <c r="G8359" t="s">
        <v>19963</v>
      </c>
    </row>
    <row r="8360" spans="1:7" hidden="1">
      <c r="A8360" t="s">
        <v>19964</v>
      </c>
      <c r="B8360" t="s">
        <v>8</v>
      </c>
      <c r="C8360" t="s">
        <v>19965</v>
      </c>
      <c r="D8360" t="s">
        <v>15450</v>
      </c>
      <c r="E8360" t="s">
        <v>2080</v>
      </c>
      <c r="F8360" t="s">
        <v>19966</v>
      </c>
      <c r="G8360" t="s">
        <v>19967</v>
      </c>
    </row>
    <row r="8361" spans="1:7" hidden="1">
      <c r="A8361" t="s">
        <v>19968</v>
      </c>
      <c r="B8361" t="s">
        <v>8</v>
      </c>
      <c r="C8361" t="s">
        <v>19969</v>
      </c>
      <c r="D8361" t="s">
        <v>15450</v>
      </c>
      <c r="E8361" t="s">
        <v>2080</v>
      </c>
      <c r="F8361" t="s">
        <v>19970</v>
      </c>
      <c r="G8361" t="s">
        <v>19971</v>
      </c>
    </row>
    <row r="8362" spans="1:7" hidden="1">
      <c r="A8362" t="s">
        <v>19972</v>
      </c>
      <c r="B8362" t="s">
        <v>8</v>
      </c>
      <c r="C8362" t="s">
        <v>19973</v>
      </c>
      <c r="D8362" t="s">
        <v>15450</v>
      </c>
      <c r="E8362" t="s">
        <v>2080</v>
      </c>
      <c r="F8362" t="s">
        <v>19974</v>
      </c>
      <c r="G8362" t="s">
        <v>289</v>
      </c>
    </row>
    <row r="8363" spans="1:7" hidden="1">
      <c r="A8363" t="s">
        <v>19975</v>
      </c>
      <c r="B8363" t="s">
        <v>8</v>
      </c>
      <c r="C8363" t="s">
        <v>19976</v>
      </c>
      <c r="D8363" t="s">
        <v>15450</v>
      </c>
      <c r="E8363" t="s">
        <v>2080</v>
      </c>
      <c r="F8363" t="s">
        <v>19977</v>
      </c>
      <c r="G8363" t="s">
        <v>289</v>
      </c>
    </row>
    <row r="8364" spans="1:7" hidden="1">
      <c r="A8364" t="s">
        <v>19978</v>
      </c>
      <c r="B8364" t="s">
        <v>8</v>
      </c>
      <c r="C8364" t="s">
        <v>19979</v>
      </c>
      <c r="D8364" t="s">
        <v>15450</v>
      </c>
      <c r="E8364" t="s">
        <v>2080</v>
      </c>
      <c r="F8364" t="s">
        <v>19980</v>
      </c>
      <c r="G8364" t="s">
        <v>289</v>
      </c>
    </row>
    <row r="8365" spans="1:7" hidden="1">
      <c r="A8365" t="s">
        <v>19981</v>
      </c>
      <c r="B8365" t="s">
        <v>8</v>
      </c>
      <c r="C8365" t="s">
        <v>19982</v>
      </c>
      <c r="D8365" t="s">
        <v>15450</v>
      </c>
      <c r="E8365" t="s">
        <v>2080</v>
      </c>
      <c r="F8365" t="s">
        <v>19983</v>
      </c>
      <c r="G8365" t="s">
        <v>289</v>
      </c>
    </row>
    <row r="8366" spans="1:7" hidden="1">
      <c r="A8366" t="s">
        <v>19984</v>
      </c>
      <c r="B8366" t="s">
        <v>8</v>
      </c>
      <c r="C8366" t="s">
        <v>19985</v>
      </c>
      <c r="D8366" t="s">
        <v>15450</v>
      </c>
      <c r="E8366" t="s">
        <v>2080</v>
      </c>
      <c r="F8366" t="s">
        <v>19986</v>
      </c>
      <c r="G8366" t="s">
        <v>289</v>
      </c>
    </row>
    <row r="8367" spans="1:7" hidden="1">
      <c r="A8367" t="s">
        <v>19987</v>
      </c>
      <c r="B8367" t="s">
        <v>8</v>
      </c>
      <c r="C8367" t="s">
        <v>19988</v>
      </c>
      <c r="D8367" t="s">
        <v>15450</v>
      </c>
      <c r="E8367" t="s">
        <v>2080</v>
      </c>
      <c r="F8367" t="s">
        <v>19989</v>
      </c>
      <c r="G8367" t="s">
        <v>289</v>
      </c>
    </row>
    <row r="8368" spans="1:7" hidden="1">
      <c r="A8368" t="s">
        <v>19990</v>
      </c>
      <c r="B8368" t="s">
        <v>8</v>
      </c>
      <c r="C8368" t="s">
        <v>19991</v>
      </c>
      <c r="D8368" t="s">
        <v>15450</v>
      </c>
      <c r="E8368" t="s">
        <v>2080</v>
      </c>
      <c r="F8368" t="s">
        <v>19992</v>
      </c>
      <c r="G8368" t="s">
        <v>289</v>
      </c>
    </row>
    <row r="8369" spans="1:7" hidden="1">
      <c r="A8369" t="s">
        <v>19993</v>
      </c>
      <c r="B8369" t="s">
        <v>8</v>
      </c>
      <c r="C8369" t="s">
        <v>19994</v>
      </c>
      <c r="D8369" t="s">
        <v>15450</v>
      </c>
      <c r="E8369" t="s">
        <v>2080</v>
      </c>
      <c r="F8369" t="s">
        <v>19995</v>
      </c>
      <c r="G8369" t="s">
        <v>19996</v>
      </c>
    </row>
    <row r="8370" spans="1:7" hidden="1">
      <c r="A8370" t="s">
        <v>19997</v>
      </c>
      <c r="B8370" t="s">
        <v>8</v>
      </c>
      <c r="C8370" t="s">
        <v>19998</v>
      </c>
      <c r="D8370" t="s">
        <v>15450</v>
      </c>
      <c r="E8370" t="s">
        <v>2080</v>
      </c>
      <c r="F8370" t="s">
        <v>19999</v>
      </c>
      <c r="G8370" t="s">
        <v>20000</v>
      </c>
    </row>
    <row r="8371" spans="1:7" hidden="1">
      <c r="A8371" t="s">
        <v>20001</v>
      </c>
      <c r="B8371" t="s">
        <v>8</v>
      </c>
      <c r="C8371" t="s">
        <v>20002</v>
      </c>
      <c r="D8371" t="s">
        <v>15450</v>
      </c>
      <c r="E8371" t="s">
        <v>2080</v>
      </c>
      <c r="F8371" t="s">
        <v>20003</v>
      </c>
      <c r="G8371" t="s">
        <v>20004</v>
      </c>
    </row>
    <row r="8372" spans="1:7" hidden="1">
      <c r="A8372" t="s">
        <v>20005</v>
      </c>
      <c r="B8372" t="s">
        <v>8</v>
      </c>
      <c r="C8372" t="s">
        <v>20006</v>
      </c>
      <c r="D8372" t="s">
        <v>15450</v>
      </c>
      <c r="E8372" t="s">
        <v>2080</v>
      </c>
      <c r="F8372" t="s">
        <v>20007</v>
      </c>
      <c r="G8372" t="s">
        <v>289</v>
      </c>
    </row>
    <row r="8373" spans="1:7" hidden="1">
      <c r="A8373" t="s">
        <v>20008</v>
      </c>
      <c r="B8373" t="s">
        <v>8</v>
      </c>
      <c r="C8373" t="s">
        <v>20009</v>
      </c>
      <c r="D8373" t="s">
        <v>15450</v>
      </c>
      <c r="E8373" t="s">
        <v>2080</v>
      </c>
      <c r="F8373" t="s">
        <v>20010</v>
      </c>
      <c r="G8373" t="s">
        <v>289</v>
      </c>
    </row>
    <row r="8374" spans="1:7" hidden="1">
      <c r="A8374" t="s">
        <v>20011</v>
      </c>
      <c r="B8374" t="s">
        <v>8</v>
      </c>
      <c r="C8374" t="s">
        <v>20012</v>
      </c>
      <c r="D8374" t="s">
        <v>15450</v>
      </c>
      <c r="E8374" t="s">
        <v>2080</v>
      </c>
      <c r="F8374" t="s">
        <v>20013</v>
      </c>
      <c r="G8374" t="s">
        <v>289</v>
      </c>
    </row>
    <row r="8375" spans="1:7" hidden="1">
      <c r="A8375" t="s">
        <v>20014</v>
      </c>
      <c r="B8375" t="s">
        <v>8</v>
      </c>
      <c r="C8375" t="s">
        <v>20015</v>
      </c>
      <c r="D8375" t="s">
        <v>15450</v>
      </c>
      <c r="E8375" t="s">
        <v>2080</v>
      </c>
      <c r="F8375" t="s">
        <v>20016</v>
      </c>
      <c r="G8375" t="s">
        <v>289</v>
      </c>
    </row>
    <row r="8376" spans="1:7" hidden="1">
      <c r="A8376" t="s">
        <v>20017</v>
      </c>
      <c r="B8376" t="s">
        <v>8</v>
      </c>
      <c r="C8376" t="s">
        <v>20018</v>
      </c>
      <c r="D8376" t="s">
        <v>15450</v>
      </c>
      <c r="E8376" t="s">
        <v>2080</v>
      </c>
      <c r="F8376" t="s">
        <v>20019</v>
      </c>
      <c r="G8376" t="s">
        <v>289</v>
      </c>
    </row>
    <row r="8377" spans="1:7" hidden="1">
      <c r="A8377" t="s">
        <v>20020</v>
      </c>
      <c r="B8377" t="s">
        <v>8</v>
      </c>
      <c r="C8377" t="s">
        <v>20021</v>
      </c>
      <c r="D8377" t="s">
        <v>15450</v>
      </c>
      <c r="E8377" t="s">
        <v>2080</v>
      </c>
      <c r="F8377" t="s">
        <v>20022</v>
      </c>
      <c r="G8377" t="s">
        <v>289</v>
      </c>
    </row>
    <row r="8378" spans="1:7" hidden="1">
      <c r="A8378" t="s">
        <v>20023</v>
      </c>
      <c r="B8378" t="s">
        <v>8</v>
      </c>
      <c r="C8378" t="s">
        <v>20024</v>
      </c>
      <c r="D8378" t="s">
        <v>15450</v>
      </c>
      <c r="E8378" t="s">
        <v>2080</v>
      </c>
      <c r="F8378" t="s">
        <v>20025</v>
      </c>
      <c r="G8378" t="s">
        <v>289</v>
      </c>
    </row>
    <row r="8379" spans="1:7" hidden="1">
      <c r="A8379" t="s">
        <v>20026</v>
      </c>
      <c r="B8379" t="s">
        <v>8</v>
      </c>
      <c r="C8379" t="s">
        <v>20027</v>
      </c>
      <c r="D8379" t="s">
        <v>15450</v>
      </c>
      <c r="E8379" t="s">
        <v>2080</v>
      </c>
      <c r="F8379" t="s">
        <v>20028</v>
      </c>
      <c r="G8379" t="s">
        <v>289</v>
      </c>
    </row>
    <row r="8380" spans="1:7" hidden="1">
      <c r="A8380" t="s">
        <v>20029</v>
      </c>
      <c r="B8380" t="s">
        <v>8</v>
      </c>
      <c r="C8380" t="s">
        <v>20030</v>
      </c>
      <c r="D8380" t="s">
        <v>15450</v>
      </c>
      <c r="E8380" t="s">
        <v>2080</v>
      </c>
      <c r="F8380" t="s">
        <v>20031</v>
      </c>
      <c r="G8380" t="s">
        <v>289</v>
      </c>
    </row>
    <row r="8381" spans="1:7" hidden="1">
      <c r="A8381" t="s">
        <v>20032</v>
      </c>
      <c r="B8381" t="s">
        <v>8</v>
      </c>
      <c r="C8381" t="s">
        <v>20033</v>
      </c>
      <c r="D8381" t="s">
        <v>15450</v>
      </c>
      <c r="E8381" t="s">
        <v>2080</v>
      </c>
      <c r="F8381" t="s">
        <v>20034</v>
      </c>
      <c r="G8381" t="s">
        <v>289</v>
      </c>
    </row>
    <row r="8382" spans="1:7" hidden="1">
      <c r="A8382" t="s">
        <v>20035</v>
      </c>
      <c r="B8382" t="s">
        <v>8</v>
      </c>
      <c r="C8382" t="s">
        <v>20036</v>
      </c>
      <c r="D8382" t="s">
        <v>15450</v>
      </c>
      <c r="E8382" t="s">
        <v>2080</v>
      </c>
      <c r="F8382" t="s">
        <v>20037</v>
      </c>
      <c r="G8382" t="s">
        <v>20038</v>
      </c>
    </row>
    <row r="8383" spans="1:7" hidden="1">
      <c r="A8383" t="s">
        <v>20039</v>
      </c>
      <c r="B8383" t="s">
        <v>8</v>
      </c>
      <c r="C8383" t="s">
        <v>20040</v>
      </c>
      <c r="D8383" t="s">
        <v>15450</v>
      </c>
      <c r="E8383" t="s">
        <v>2080</v>
      </c>
      <c r="F8383" t="s">
        <v>20041</v>
      </c>
      <c r="G8383" t="s">
        <v>289</v>
      </c>
    </row>
    <row r="8384" spans="1:7" hidden="1">
      <c r="A8384" t="s">
        <v>20042</v>
      </c>
      <c r="B8384" t="s">
        <v>8</v>
      </c>
      <c r="C8384" t="s">
        <v>20043</v>
      </c>
      <c r="D8384" t="s">
        <v>15450</v>
      </c>
      <c r="E8384" t="s">
        <v>2080</v>
      </c>
      <c r="F8384" t="s">
        <v>20044</v>
      </c>
      <c r="G8384" t="s">
        <v>289</v>
      </c>
    </row>
    <row r="8385" spans="1:7" hidden="1">
      <c r="A8385" t="s">
        <v>20045</v>
      </c>
      <c r="B8385" t="s">
        <v>8</v>
      </c>
      <c r="C8385" t="s">
        <v>20046</v>
      </c>
      <c r="D8385" t="s">
        <v>15450</v>
      </c>
      <c r="E8385" t="s">
        <v>2080</v>
      </c>
      <c r="F8385" t="s">
        <v>20047</v>
      </c>
      <c r="G8385" t="s">
        <v>289</v>
      </c>
    </row>
    <row r="8386" spans="1:7" hidden="1">
      <c r="A8386" t="s">
        <v>20048</v>
      </c>
      <c r="B8386" t="s">
        <v>8</v>
      </c>
      <c r="C8386" t="s">
        <v>20049</v>
      </c>
      <c r="D8386" t="s">
        <v>15450</v>
      </c>
      <c r="E8386" t="s">
        <v>2080</v>
      </c>
      <c r="F8386" t="s">
        <v>20050</v>
      </c>
      <c r="G8386" t="s">
        <v>20051</v>
      </c>
    </row>
    <row r="8387" spans="1:7" hidden="1">
      <c r="A8387" t="s">
        <v>20052</v>
      </c>
      <c r="B8387" t="s">
        <v>8</v>
      </c>
      <c r="C8387" t="s">
        <v>20053</v>
      </c>
      <c r="D8387" t="s">
        <v>15450</v>
      </c>
      <c r="E8387" t="s">
        <v>2080</v>
      </c>
      <c r="F8387" t="s">
        <v>20054</v>
      </c>
      <c r="G8387" t="s">
        <v>289</v>
      </c>
    </row>
    <row r="8388" spans="1:7" hidden="1">
      <c r="A8388" t="s">
        <v>20055</v>
      </c>
      <c r="B8388" t="s">
        <v>8</v>
      </c>
      <c r="C8388" t="s">
        <v>20056</v>
      </c>
      <c r="D8388" t="s">
        <v>15450</v>
      </c>
      <c r="E8388" t="s">
        <v>2080</v>
      </c>
      <c r="F8388" t="s">
        <v>20057</v>
      </c>
      <c r="G8388" t="s">
        <v>289</v>
      </c>
    </row>
    <row r="8389" spans="1:7" hidden="1">
      <c r="A8389" t="s">
        <v>20058</v>
      </c>
      <c r="B8389" t="s">
        <v>8</v>
      </c>
      <c r="C8389" t="s">
        <v>20059</v>
      </c>
      <c r="D8389" t="s">
        <v>15450</v>
      </c>
      <c r="E8389" t="s">
        <v>2080</v>
      </c>
      <c r="F8389" t="s">
        <v>20060</v>
      </c>
      <c r="G8389" t="s">
        <v>289</v>
      </c>
    </row>
    <row r="8390" spans="1:7" hidden="1">
      <c r="A8390" t="s">
        <v>20061</v>
      </c>
      <c r="B8390" t="s">
        <v>8</v>
      </c>
      <c r="C8390" t="s">
        <v>20062</v>
      </c>
      <c r="D8390" t="s">
        <v>15450</v>
      </c>
      <c r="E8390" t="s">
        <v>2080</v>
      </c>
      <c r="F8390" t="s">
        <v>20063</v>
      </c>
      <c r="G8390" t="s">
        <v>289</v>
      </c>
    </row>
    <row r="8391" spans="1:7" hidden="1">
      <c r="A8391" t="s">
        <v>20064</v>
      </c>
      <c r="B8391" t="s">
        <v>8</v>
      </c>
      <c r="C8391" t="s">
        <v>20065</v>
      </c>
      <c r="D8391" t="s">
        <v>15450</v>
      </c>
      <c r="E8391" t="s">
        <v>2080</v>
      </c>
      <c r="F8391" t="s">
        <v>20066</v>
      </c>
      <c r="G8391" t="s">
        <v>289</v>
      </c>
    </row>
    <row r="8392" spans="1:7" hidden="1">
      <c r="A8392" t="s">
        <v>20067</v>
      </c>
      <c r="B8392" t="s">
        <v>8</v>
      </c>
      <c r="C8392" t="s">
        <v>20068</v>
      </c>
      <c r="D8392" t="s">
        <v>15450</v>
      </c>
      <c r="E8392" t="s">
        <v>2080</v>
      </c>
      <c r="F8392" t="s">
        <v>20069</v>
      </c>
      <c r="G8392" t="s">
        <v>289</v>
      </c>
    </row>
    <row r="8393" spans="1:7" hidden="1">
      <c r="A8393" t="s">
        <v>20070</v>
      </c>
      <c r="B8393" t="s">
        <v>8</v>
      </c>
      <c r="C8393" t="s">
        <v>20071</v>
      </c>
      <c r="D8393" t="s">
        <v>15450</v>
      </c>
      <c r="E8393" t="s">
        <v>2080</v>
      </c>
      <c r="F8393" t="s">
        <v>20072</v>
      </c>
      <c r="G8393" t="s">
        <v>289</v>
      </c>
    </row>
    <row r="8394" spans="1:7" hidden="1">
      <c r="A8394" t="s">
        <v>20073</v>
      </c>
      <c r="B8394" t="s">
        <v>8</v>
      </c>
      <c r="C8394" t="s">
        <v>20074</v>
      </c>
      <c r="D8394" t="s">
        <v>15450</v>
      </c>
      <c r="E8394" t="s">
        <v>2080</v>
      </c>
      <c r="F8394" t="s">
        <v>20075</v>
      </c>
      <c r="G8394" t="s">
        <v>289</v>
      </c>
    </row>
    <row r="8395" spans="1:7" hidden="1">
      <c r="A8395" t="s">
        <v>20076</v>
      </c>
      <c r="B8395" t="s">
        <v>8</v>
      </c>
      <c r="C8395" t="s">
        <v>20077</v>
      </c>
      <c r="D8395" t="s">
        <v>15450</v>
      </c>
      <c r="E8395" t="s">
        <v>2080</v>
      </c>
      <c r="F8395" t="s">
        <v>20078</v>
      </c>
      <c r="G8395" t="s">
        <v>289</v>
      </c>
    </row>
    <row r="8396" spans="1:7" hidden="1">
      <c r="A8396" t="s">
        <v>20079</v>
      </c>
      <c r="B8396" t="s">
        <v>8</v>
      </c>
      <c r="C8396" t="s">
        <v>20080</v>
      </c>
      <c r="D8396" t="s">
        <v>15450</v>
      </c>
      <c r="E8396" t="s">
        <v>2080</v>
      </c>
      <c r="F8396" t="s">
        <v>20081</v>
      </c>
      <c r="G8396" t="s">
        <v>289</v>
      </c>
    </row>
    <row r="8397" spans="1:7" hidden="1">
      <c r="A8397" t="s">
        <v>20082</v>
      </c>
      <c r="B8397" t="s">
        <v>8</v>
      </c>
      <c r="C8397" t="s">
        <v>20083</v>
      </c>
      <c r="D8397" t="s">
        <v>15450</v>
      </c>
      <c r="E8397" t="s">
        <v>2080</v>
      </c>
      <c r="F8397" t="s">
        <v>20084</v>
      </c>
      <c r="G8397" t="s">
        <v>289</v>
      </c>
    </row>
    <row r="8398" spans="1:7" hidden="1">
      <c r="A8398" t="s">
        <v>20085</v>
      </c>
      <c r="B8398" t="s">
        <v>8</v>
      </c>
      <c r="C8398" t="s">
        <v>20086</v>
      </c>
      <c r="D8398" t="s">
        <v>15450</v>
      </c>
      <c r="E8398" t="s">
        <v>2080</v>
      </c>
      <c r="F8398" t="s">
        <v>20087</v>
      </c>
      <c r="G8398" t="s">
        <v>289</v>
      </c>
    </row>
    <row r="8399" spans="1:7" hidden="1">
      <c r="A8399" t="s">
        <v>20088</v>
      </c>
      <c r="B8399" t="s">
        <v>8</v>
      </c>
      <c r="C8399" t="s">
        <v>20089</v>
      </c>
      <c r="D8399" t="s">
        <v>15450</v>
      </c>
      <c r="E8399" t="s">
        <v>2080</v>
      </c>
      <c r="F8399" t="s">
        <v>20090</v>
      </c>
      <c r="G8399" t="s">
        <v>289</v>
      </c>
    </row>
    <row r="8400" spans="1:7" hidden="1">
      <c r="A8400" t="s">
        <v>20091</v>
      </c>
      <c r="B8400" t="s">
        <v>8</v>
      </c>
      <c r="C8400" t="s">
        <v>20092</v>
      </c>
      <c r="D8400" t="s">
        <v>15450</v>
      </c>
      <c r="E8400" t="s">
        <v>2080</v>
      </c>
      <c r="F8400" t="s">
        <v>20093</v>
      </c>
      <c r="G8400" t="s">
        <v>289</v>
      </c>
    </row>
    <row r="8401" spans="1:7" hidden="1">
      <c r="A8401" t="s">
        <v>20094</v>
      </c>
      <c r="B8401" t="s">
        <v>8</v>
      </c>
      <c r="C8401" t="s">
        <v>20095</v>
      </c>
      <c r="D8401" t="s">
        <v>15450</v>
      </c>
      <c r="E8401" t="s">
        <v>2080</v>
      </c>
      <c r="F8401" t="s">
        <v>20096</v>
      </c>
      <c r="G8401" t="s">
        <v>289</v>
      </c>
    </row>
    <row r="8402" spans="1:7" hidden="1">
      <c r="A8402" t="s">
        <v>20097</v>
      </c>
      <c r="B8402" t="s">
        <v>8</v>
      </c>
      <c r="C8402" t="s">
        <v>20098</v>
      </c>
      <c r="D8402" t="s">
        <v>15450</v>
      </c>
      <c r="E8402" t="s">
        <v>2080</v>
      </c>
      <c r="F8402" t="s">
        <v>20099</v>
      </c>
      <c r="G8402" t="s">
        <v>289</v>
      </c>
    </row>
    <row r="8403" spans="1:7" hidden="1">
      <c r="A8403" t="s">
        <v>20100</v>
      </c>
      <c r="B8403" t="s">
        <v>8</v>
      </c>
      <c r="C8403" t="s">
        <v>20101</v>
      </c>
      <c r="D8403" t="s">
        <v>15450</v>
      </c>
      <c r="E8403" t="s">
        <v>2080</v>
      </c>
      <c r="F8403" t="s">
        <v>20102</v>
      </c>
      <c r="G8403" t="s">
        <v>289</v>
      </c>
    </row>
    <row r="8404" spans="1:7" hidden="1">
      <c r="A8404" t="s">
        <v>20103</v>
      </c>
      <c r="B8404" t="s">
        <v>8</v>
      </c>
      <c r="C8404" t="s">
        <v>20104</v>
      </c>
      <c r="D8404" t="s">
        <v>15450</v>
      </c>
      <c r="E8404" t="s">
        <v>2080</v>
      </c>
      <c r="F8404" t="s">
        <v>20105</v>
      </c>
      <c r="G8404" t="s">
        <v>289</v>
      </c>
    </row>
    <row r="8405" spans="1:7" hidden="1">
      <c r="A8405" t="s">
        <v>20106</v>
      </c>
      <c r="B8405" t="s">
        <v>8</v>
      </c>
      <c r="C8405" t="s">
        <v>20107</v>
      </c>
      <c r="D8405" t="s">
        <v>15450</v>
      </c>
      <c r="E8405" t="s">
        <v>2080</v>
      </c>
      <c r="F8405" t="s">
        <v>20108</v>
      </c>
      <c r="G8405" t="s">
        <v>289</v>
      </c>
    </row>
    <row r="8406" spans="1:7" hidden="1">
      <c r="A8406" t="s">
        <v>20109</v>
      </c>
      <c r="B8406" t="s">
        <v>8</v>
      </c>
      <c r="C8406" t="s">
        <v>20110</v>
      </c>
      <c r="D8406" t="s">
        <v>15450</v>
      </c>
      <c r="E8406" t="s">
        <v>2080</v>
      </c>
      <c r="F8406" t="s">
        <v>20111</v>
      </c>
      <c r="G8406" t="s">
        <v>20112</v>
      </c>
    </row>
    <row r="8407" spans="1:7" hidden="1">
      <c r="A8407" t="s">
        <v>20113</v>
      </c>
      <c r="B8407" t="s">
        <v>8</v>
      </c>
      <c r="C8407" t="s">
        <v>20114</v>
      </c>
      <c r="D8407" t="s">
        <v>15450</v>
      </c>
      <c r="E8407" t="s">
        <v>2080</v>
      </c>
      <c r="F8407" t="s">
        <v>20115</v>
      </c>
      <c r="G8407" t="s">
        <v>20116</v>
      </c>
    </row>
    <row r="8408" spans="1:7" hidden="1">
      <c r="A8408" t="s">
        <v>20117</v>
      </c>
      <c r="B8408" t="s">
        <v>8</v>
      </c>
      <c r="C8408" t="s">
        <v>20118</v>
      </c>
      <c r="D8408" t="s">
        <v>15450</v>
      </c>
      <c r="E8408" t="s">
        <v>2080</v>
      </c>
      <c r="F8408" t="s">
        <v>20119</v>
      </c>
      <c r="G8408" t="s">
        <v>289</v>
      </c>
    </row>
    <row r="8409" spans="1:7" hidden="1">
      <c r="A8409" t="s">
        <v>20120</v>
      </c>
      <c r="B8409" t="s">
        <v>8</v>
      </c>
      <c r="C8409" t="s">
        <v>20121</v>
      </c>
      <c r="D8409" t="s">
        <v>15450</v>
      </c>
      <c r="E8409" t="s">
        <v>2080</v>
      </c>
      <c r="F8409" t="s">
        <v>20122</v>
      </c>
      <c r="G8409" t="s">
        <v>289</v>
      </c>
    </row>
    <row r="8410" spans="1:7" hidden="1">
      <c r="A8410" t="s">
        <v>20123</v>
      </c>
      <c r="B8410" t="s">
        <v>8</v>
      </c>
      <c r="C8410" t="s">
        <v>20124</v>
      </c>
      <c r="D8410" t="s">
        <v>15450</v>
      </c>
      <c r="E8410" t="s">
        <v>2080</v>
      </c>
      <c r="F8410" t="s">
        <v>20125</v>
      </c>
      <c r="G8410" t="s">
        <v>289</v>
      </c>
    </row>
    <row r="8411" spans="1:7" hidden="1">
      <c r="A8411" t="s">
        <v>20126</v>
      </c>
      <c r="B8411" t="s">
        <v>8</v>
      </c>
      <c r="C8411" t="s">
        <v>20127</v>
      </c>
      <c r="D8411" t="s">
        <v>15450</v>
      </c>
      <c r="E8411" t="s">
        <v>2080</v>
      </c>
      <c r="F8411" t="s">
        <v>20128</v>
      </c>
      <c r="G8411" t="s">
        <v>20129</v>
      </c>
    </row>
    <row r="8412" spans="1:7" hidden="1">
      <c r="A8412" t="s">
        <v>20130</v>
      </c>
      <c r="B8412" t="s">
        <v>8</v>
      </c>
      <c r="C8412" t="s">
        <v>20131</v>
      </c>
      <c r="D8412" t="s">
        <v>15450</v>
      </c>
      <c r="E8412" t="s">
        <v>2080</v>
      </c>
      <c r="F8412" t="s">
        <v>20132</v>
      </c>
      <c r="G8412" t="s">
        <v>289</v>
      </c>
    </row>
    <row r="8413" spans="1:7" hidden="1">
      <c r="A8413" t="s">
        <v>20133</v>
      </c>
      <c r="B8413" t="s">
        <v>8</v>
      </c>
      <c r="C8413" t="s">
        <v>20134</v>
      </c>
      <c r="D8413" t="s">
        <v>15450</v>
      </c>
      <c r="E8413" t="s">
        <v>2080</v>
      </c>
      <c r="F8413" t="s">
        <v>20135</v>
      </c>
      <c r="G8413" t="s">
        <v>289</v>
      </c>
    </row>
    <row r="8414" spans="1:7" hidden="1">
      <c r="A8414" t="s">
        <v>20136</v>
      </c>
      <c r="B8414" t="s">
        <v>8</v>
      </c>
      <c r="C8414" t="s">
        <v>20137</v>
      </c>
      <c r="D8414" t="s">
        <v>15450</v>
      </c>
      <c r="E8414" t="s">
        <v>2080</v>
      </c>
      <c r="F8414" t="s">
        <v>20138</v>
      </c>
      <c r="G8414" t="s">
        <v>289</v>
      </c>
    </row>
    <row r="8415" spans="1:7" hidden="1">
      <c r="A8415" t="s">
        <v>20139</v>
      </c>
      <c r="B8415" t="s">
        <v>8</v>
      </c>
      <c r="C8415" t="s">
        <v>20140</v>
      </c>
      <c r="D8415" t="s">
        <v>15450</v>
      </c>
      <c r="E8415" t="s">
        <v>2080</v>
      </c>
      <c r="F8415" t="s">
        <v>20141</v>
      </c>
      <c r="G8415" t="s">
        <v>289</v>
      </c>
    </row>
    <row r="8416" spans="1:7" hidden="1">
      <c r="A8416" t="s">
        <v>20142</v>
      </c>
      <c r="B8416" t="s">
        <v>8</v>
      </c>
      <c r="C8416" t="s">
        <v>20143</v>
      </c>
      <c r="D8416" t="s">
        <v>15450</v>
      </c>
      <c r="E8416" t="s">
        <v>2080</v>
      </c>
      <c r="F8416" t="s">
        <v>20144</v>
      </c>
      <c r="G8416" t="s">
        <v>289</v>
      </c>
    </row>
    <row r="8417" spans="1:7" hidden="1">
      <c r="A8417" t="s">
        <v>20145</v>
      </c>
      <c r="B8417" t="s">
        <v>8</v>
      </c>
      <c r="C8417" t="s">
        <v>20146</v>
      </c>
      <c r="D8417" t="s">
        <v>15450</v>
      </c>
      <c r="E8417" t="s">
        <v>2080</v>
      </c>
      <c r="F8417" t="s">
        <v>20147</v>
      </c>
      <c r="G8417" t="s">
        <v>289</v>
      </c>
    </row>
    <row r="8418" spans="1:7" hidden="1">
      <c r="A8418" t="s">
        <v>20148</v>
      </c>
      <c r="B8418" t="s">
        <v>8</v>
      </c>
      <c r="C8418" t="s">
        <v>20149</v>
      </c>
      <c r="D8418" t="s">
        <v>15450</v>
      </c>
      <c r="E8418" t="s">
        <v>2080</v>
      </c>
      <c r="F8418" t="s">
        <v>20150</v>
      </c>
      <c r="G8418" t="s">
        <v>289</v>
      </c>
    </row>
    <row r="8419" spans="1:7" hidden="1">
      <c r="A8419" t="s">
        <v>20151</v>
      </c>
      <c r="B8419" t="s">
        <v>8</v>
      </c>
      <c r="C8419" t="s">
        <v>20152</v>
      </c>
      <c r="D8419" t="s">
        <v>15450</v>
      </c>
      <c r="E8419" t="s">
        <v>2080</v>
      </c>
      <c r="F8419" t="s">
        <v>20153</v>
      </c>
      <c r="G8419" t="s">
        <v>20154</v>
      </c>
    </row>
    <row r="8420" spans="1:7" hidden="1">
      <c r="A8420" t="s">
        <v>20155</v>
      </c>
      <c r="B8420" t="s">
        <v>8</v>
      </c>
      <c r="C8420" t="s">
        <v>20156</v>
      </c>
      <c r="D8420" t="s">
        <v>15450</v>
      </c>
      <c r="E8420" t="s">
        <v>2080</v>
      </c>
      <c r="F8420" t="s">
        <v>20157</v>
      </c>
      <c r="G8420" t="s">
        <v>289</v>
      </c>
    </row>
    <row r="8421" spans="1:7" hidden="1">
      <c r="A8421" t="s">
        <v>20158</v>
      </c>
      <c r="B8421" t="s">
        <v>8</v>
      </c>
      <c r="C8421" t="s">
        <v>20159</v>
      </c>
      <c r="D8421" t="s">
        <v>15450</v>
      </c>
      <c r="E8421" t="s">
        <v>2080</v>
      </c>
      <c r="F8421" t="s">
        <v>20160</v>
      </c>
      <c r="G8421" t="s">
        <v>19971</v>
      </c>
    </row>
    <row r="8422" spans="1:7" hidden="1">
      <c r="A8422" t="s">
        <v>20161</v>
      </c>
      <c r="B8422" t="s">
        <v>8</v>
      </c>
      <c r="C8422" t="s">
        <v>20162</v>
      </c>
      <c r="D8422" t="s">
        <v>15450</v>
      </c>
      <c r="E8422" t="s">
        <v>2080</v>
      </c>
      <c r="F8422" t="s">
        <v>19986</v>
      </c>
      <c r="G8422" t="s">
        <v>20163</v>
      </c>
    </row>
    <row r="8423" spans="1:7" hidden="1">
      <c r="A8423" t="s">
        <v>20164</v>
      </c>
      <c r="B8423" t="s">
        <v>8</v>
      </c>
      <c r="C8423" t="s">
        <v>20165</v>
      </c>
      <c r="D8423" t="s">
        <v>15450</v>
      </c>
      <c r="E8423" t="s">
        <v>2080</v>
      </c>
      <c r="F8423" t="s">
        <v>20166</v>
      </c>
      <c r="G8423" t="s">
        <v>289</v>
      </c>
    </row>
    <row r="8424" spans="1:7" hidden="1">
      <c r="A8424" t="s">
        <v>20167</v>
      </c>
      <c r="B8424" t="s">
        <v>8</v>
      </c>
      <c r="C8424" t="s">
        <v>20168</v>
      </c>
      <c r="D8424" t="s">
        <v>15450</v>
      </c>
      <c r="E8424" t="s">
        <v>2080</v>
      </c>
      <c r="F8424" t="s">
        <v>20169</v>
      </c>
      <c r="G8424" t="s">
        <v>289</v>
      </c>
    </row>
    <row r="8425" spans="1:7" hidden="1">
      <c r="A8425" t="s">
        <v>20170</v>
      </c>
      <c r="B8425" t="s">
        <v>8</v>
      </c>
      <c r="C8425" t="s">
        <v>20171</v>
      </c>
      <c r="D8425" t="s">
        <v>15450</v>
      </c>
      <c r="E8425" t="s">
        <v>2080</v>
      </c>
      <c r="F8425" t="s">
        <v>20172</v>
      </c>
      <c r="G8425" t="s">
        <v>289</v>
      </c>
    </row>
    <row r="8426" spans="1:7" hidden="1">
      <c r="A8426" t="s">
        <v>20173</v>
      </c>
      <c r="B8426" t="s">
        <v>8</v>
      </c>
      <c r="C8426" t="s">
        <v>20174</v>
      </c>
      <c r="D8426" t="s">
        <v>15450</v>
      </c>
      <c r="E8426" t="s">
        <v>2080</v>
      </c>
      <c r="F8426" t="s">
        <v>20175</v>
      </c>
      <c r="G8426" t="s">
        <v>289</v>
      </c>
    </row>
    <row r="8427" spans="1:7" hidden="1">
      <c r="A8427" t="s">
        <v>20176</v>
      </c>
      <c r="B8427" t="s">
        <v>8</v>
      </c>
      <c r="C8427" t="s">
        <v>20177</v>
      </c>
      <c r="D8427" t="s">
        <v>15450</v>
      </c>
      <c r="E8427" t="s">
        <v>2080</v>
      </c>
      <c r="F8427" t="s">
        <v>20178</v>
      </c>
      <c r="G8427" t="s">
        <v>20179</v>
      </c>
    </row>
    <row r="8428" spans="1:7" hidden="1">
      <c r="A8428" t="s">
        <v>20180</v>
      </c>
      <c r="B8428" t="s">
        <v>8</v>
      </c>
      <c r="C8428" t="s">
        <v>20181</v>
      </c>
      <c r="D8428" t="s">
        <v>15450</v>
      </c>
      <c r="E8428" t="s">
        <v>2080</v>
      </c>
      <c r="F8428" t="s">
        <v>20182</v>
      </c>
      <c r="G8428" t="s">
        <v>20183</v>
      </c>
    </row>
    <row r="8429" spans="1:7" hidden="1">
      <c r="A8429" t="s">
        <v>20184</v>
      </c>
      <c r="B8429" t="s">
        <v>8</v>
      </c>
      <c r="C8429" t="s">
        <v>9793</v>
      </c>
      <c r="D8429" t="s">
        <v>15450</v>
      </c>
      <c r="E8429" t="s">
        <v>2080</v>
      </c>
      <c r="F8429" t="s">
        <v>20185</v>
      </c>
      <c r="G8429" t="s">
        <v>289</v>
      </c>
    </row>
    <row r="8430" spans="1:7" hidden="1">
      <c r="A8430" t="s">
        <v>20186</v>
      </c>
      <c r="B8430" t="s">
        <v>8</v>
      </c>
      <c r="C8430" t="s">
        <v>20187</v>
      </c>
      <c r="D8430" t="s">
        <v>15450</v>
      </c>
      <c r="E8430" t="s">
        <v>2080</v>
      </c>
      <c r="F8430" t="s">
        <v>20188</v>
      </c>
      <c r="G8430" t="s">
        <v>289</v>
      </c>
    </row>
    <row r="8431" spans="1:7" hidden="1">
      <c r="A8431" t="s">
        <v>20189</v>
      </c>
      <c r="B8431" t="s">
        <v>8</v>
      </c>
      <c r="C8431" t="s">
        <v>20190</v>
      </c>
      <c r="D8431" t="s">
        <v>15450</v>
      </c>
      <c r="E8431" t="s">
        <v>2080</v>
      </c>
      <c r="F8431" t="s">
        <v>20191</v>
      </c>
      <c r="G8431" t="s">
        <v>289</v>
      </c>
    </row>
    <row r="8432" spans="1:7" hidden="1">
      <c r="A8432" t="s">
        <v>20192</v>
      </c>
      <c r="B8432" t="s">
        <v>8</v>
      </c>
      <c r="C8432" t="s">
        <v>20193</v>
      </c>
      <c r="D8432" t="s">
        <v>15450</v>
      </c>
      <c r="E8432" t="s">
        <v>2080</v>
      </c>
      <c r="F8432" t="s">
        <v>20194</v>
      </c>
      <c r="G8432" t="s">
        <v>289</v>
      </c>
    </row>
    <row r="8433" spans="1:7" hidden="1">
      <c r="A8433" t="s">
        <v>20195</v>
      </c>
      <c r="B8433" t="s">
        <v>8</v>
      </c>
      <c r="C8433" t="s">
        <v>20196</v>
      </c>
      <c r="D8433" t="s">
        <v>15450</v>
      </c>
      <c r="E8433" t="s">
        <v>2080</v>
      </c>
      <c r="F8433" t="s">
        <v>20197</v>
      </c>
      <c r="G8433" t="s">
        <v>289</v>
      </c>
    </row>
    <row r="8434" spans="1:7" hidden="1">
      <c r="A8434" t="s">
        <v>20198</v>
      </c>
      <c r="B8434" t="s">
        <v>8</v>
      </c>
      <c r="C8434" t="s">
        <v>20199</v>
      </c>
      <c r="D8434" t="s">
        <v>15450</v>
      </c>
      <c r="E8434" t="s">
        <v>2080</v>
      </c>
      <c r="F8434" t="s">
        <v>20200</v>
      </c>
      <c r="G8434" t="s">
        <v>20201</v>
      </c>
    </row>
    <row r="8435" spans="1:7" hidden="1">
      <c r="A8435" t="s">
        <v>20202</v>
      </c>
      <c r="B8435" t="s">
        <v>8</v>
      </c>
      <c r="C8435" t="s">
        <v>20203</v>
      </c>
      <c r="D8435" t="s">
        <v>15450</v>
      </c>
      <c r="E8435" t="s">
        <v>2080</v>
      </c>
      <c r="F8435" t="s">
        <v>20204</v>
      </c>
      <c r="G8435" t="s">
        <v>289</v>
      </c>
    </row>
    <row r="8436" spans="1:7" hidden="1">
      <c r="A8436" t="s">
        <v>20205</v>
      </c>
      <c r="B8436" t="s">
        <v>8</v>
      </c>
      <c r="C8436" t="s">
        <v>20206</v>
      </c>
      <c r="D8436" t="s">
        <v>15450</v>
      </c>
      <c r="E8436" t="s">
        <v>2080</v>
      </c>
      <c r="F8436" t="s">
        <v>20207</v>
      </c>
      <c r="G8436" t="s">
        <v>289</v>
      </c>
    </row>
    <row r="8437" spans="1:7" hidden="1">
      <c r="A8437" t="s">
        <v>20208</v>
      </c>
      <c r="B8437" t="s">
        <v>8</v>
      </c>
      <c r="C8437" t="s">
        <v>20209</v>
      </c>
      <c r="D8437" t="s">
        <v>15450</v>
      </c>
      <c r="E8437" t="s">
        <v>2080</v>
      </c>
      <c r="F8437" t="s">
        <v>20210</v>
      </c>
      <c r="G8437" t="s">
        <v>289</v>
      </c>
    </row>
    <row r="8438" spans="1:7" hidden="1">
      <c r="A8438" t="s">
        <v>20211</v>
      </c>
      <c r="B8438" t="s">
        <v>8</v>
      </c>
      <c r="C8438" t="s">
        <v>20212</v>
      </c>
      <c r="D8438" t="s">
        <v>15450</v>
      </c>
      <c r="E8438" t="s">
        <v>2080</v>
      </c>
      <c r="F8438" t="s">
        <v>20213</v>
      </c>
      <c r="G8438" t="s">
        <v>20201</v>
      </c>
    </row>
    <row r="8439" spans="1:7" hidden="1">
      <c r="A8439" t="s">
        <v>20214</v>
      </c>
      <c r="B8439" t="s">
        <v>8</v>
      </c>
      <c r="C8439" t="s">
        <v>20215</v>
      </c>
      <c r="D8439" t="s">
        <v>15450</v>
      </c>
      <c r="E8439" t="s">
        <v>2080</v>
      </c>
      <c r="F8439" t="s">
        <v>20216</v>
      </c>
      <c r="G8439" t="s">
        <v>289</v>
      </c>
    </row>
    <row r="8440" spans="1:7" hidden="1">
      <c r="A8440" t="s">
        <v>20217</v>
      </c>
      <c r="B8440" t="s">
        <v>8</v>
      </c>
      <c r="C8440" t="s">
        <v>20218</v>
      </c>
      <c r="D8440" t="s">
        <v>15450</v>
      </c>
      <c r="E8440" t="s">
        <v>2080</v>
      </c>
      <c r="F8440" t="s">
        <v>20219</v>
      </c>
      <c r="G8440" t="s">
        <v>289</v>
      </c>
    </row>
    <row r="8441" spans="1:7" hidden="1">
      <c r="A8441" t="s">
        <v>20220</v>
      </c>
      <c r="B8441" t="s">
        <v>8</v>
      </c>
      <c r="C8441" t="s">
        <v>20221</v>
      </c>
      <c r="D8441" t="s">
        <v>15450</v>
      </c>
      <c r="E8441" t="s">
        <v>2080</v>
      </c>
      <c r="F8441" t="s">
        <v>20222</v>
      </c>
      <c r="G8441" t="s">
        <v>289</v>
      </c>
    </row>
    <row r="8442" spans="1:7" hidden="1">
      <c r="A8442" t="s">
        <v>20223</v>
      </c>
      <c r="B8442" t="s">
        <v>8</v>
      </c>
      <c r="C8442" t="s">
        <v>20224</v>
      </c>
      <c r="D8442" t="s">
        <v>15450</v>
      </c>
      <c r="E8442" t="s">
        <v>2080</v>
      </c>
      <c r="F8442" t="s">
        <v>20225</v>
      </c>
      <c r="G8442" t="s">
        <v>20226</v>
      </c>
    </row>
    <row r="8443" spans="1:7" hidden="1">
      <c r="A8443" t="s">
        <v>20227</v>
      </c>
      <c r="B8443" t="s">
        <v>8</v>
      </c>
      <c r="C8443" t="s">
        <v>20228</v>
      </c>
      <c r="D8443" t="s">
        <v>15450</v>
      </c>
      <c r="E8443" t="s">
        <v>2080</v>
      </c>
      <c r="F8443" t="s">
        <v>20229</v>
      </c>
      <c r="G8443" t="s">
        <v>289</v>
      </c>
    </row>
    <row r="8444" spans="1:7" hidden="1">
      <c r="A8444" t="s">
        <v>20230</v>
      </c>
      <c r="B8444" t="s">
        <v>8</v>
      </c>
      <c r="C8444" t="s">
        <v>20231</v>
      </c>
      <c r="D8444" t="s">
        <v>15450</v>
      </c>
      <c r="E8444" t="s">
        <v>2080</v>
      </c>
      <c r="F8444" t="s">
        <v>20232</v>
      </c>
      <c r="G8444" t="s">
        <v>289</v>
      </c>
    </row>
    <row r="8445" spans="1:7" hidden="1">
      <c r="A8445" t="s">
        <v>20233</v>
      </c>
      <c r="B8445" t="s">
        <v>8</v>
      </c>
      <c r="C8445" t="s">
        <v>20234</v>
      </c>
      <c r="D8445" t="s">
        <v>15450</v>
      </c>
      <c r="E8445" t="s">
        <v>2080</v>
      </c>
      <c r="F8445" t="s">
        <v>20235</v>
      </c>
      <c r="G8445" t="s">
        <v>289</v>
      </c>
    </row>
    <row r="8446" spans="1:7" hidden="1">
      <c r="A8446" t="s">
        <v>20236</v>
      </c>
      <c r="B8446" t="s">
        <v>8</v>
      </c>
      <c r="C8446" t="s">
        <v>20237</v>
      </c>
      <c r="D8446" t="s">
        <v>15450</v>
      </c>
      <c r="E8446" t="s">
        <v>2080</v>
      </c>
      <c r="F8446" t="s">
        <v>20238</v>
      </c>
      <c r="G8446" t="s">
        <v>289</v>
      </c>
    </row>
    <row r="8447" spans="1:7" hidden="1">
      <c r="A8447" t="s">
        <v>20239</v>
      </c>
      <c r="B8447" t="s">
        <v>8</v>
      </c>
      <c r="C8447" t="s">
        <v>20240</v>
      </c>
      <c r="D8447" t="s">
        <v>15450</v>
      </c>
      <c r="E8447" t="s">
        <v>2080</v>
      </c>
      <c r="F8447" t="s">
        <v>20241</v>
      </c>
      <c r="G8447" t="s">
        <v>289</v>
      </c>
    </row>
    <row r="8448" spans="1:7" hidden="1">
      <c r="A8448" t="s">
        <v>20242</v>
      </c>
      <c r="B8448" t="s">
        <v>8</v>
      </c>
      <c r="C8448" t="s">
        <v>20243</v>
      </c>
      <c r="D8448" t="s">
        <v>15450</v>
      </c>
      <c r="E8448" t="s">
        <v>2080</v>
      </c>
      <c r="F8448" t="s">
        <v>20244</v>
      </c>
      <c r="G8448" t="s">
        <v>289</v>
      </c>
    </row>
    <row r="8449" spans="1:7" hidden="1">
      <c r="A8449" t="s">
        <v>20245</v>
      </c>
      <c r="B8449" t="s">
        <v>8</v>
      </c>
      <c r="C8449" t="s">
        <v>20246</v>
      </c>
      <c r="D8449" t="s">
        <v>15450</v>
      </c>
      <c r="E8449" t="s">
        <v>2080</v>
      </c>
      <c r="F8449" t="s">
        <v>20247</v>
      </c>
      <c r="G8449" t="s">
        <v>289</v>
      </c>
    </row>
    <row r="8450" spans="1:7" hidden="1">
      <c r="A8450" t="s">
        <v>20248</v>
      </c>
      <c r="B8450" t="s">
        <v>8</v>
      </c>
      <c r="C8450" t="s">
        <v>20249</v>
      </c>
      <c r="D8450" t="s">
        <v>15450</v>
      </c>
      <c r="E8450" t="s">
        <v>2080</v>
      </c>
      <c r="F8450" t="s">
        <v>20250</v>
      </c>
      <c r="G8450" t="s">
        <v>289</v>
      </c>
    </row>
    <row r="8451" spans="1:7" hidden="1">
      <c r="A8451" t="s">
        <v>20251</v>
      </c>
      <c r="B8451" t="s">
        <v>8</v>
      </c>
      <c r="C8451" t="s">
        <v>20252</v>
      </c>
      <c r="D8451" t="s">
        <v>15450</v>
      </c>
      <c r="E8451" t="s">
        <v>2080</v>
      </c>
      <c r="F8451" t="s">
        <v>20253</v>
      </c>
      <c r="G8451" t="s">
        <v>289</v>
      </c>
    </row>
    <row r="8452" spans="1:7" hidden="1">
      <c r="A8452" t="s">
        <v>20254</v>
      </c>
      <c r="B8452" t="s">
        <v>8</v>
      </c>
      <c r="C8452" t="s">
        <v>15374</v>
      </c>
      <c r="D8452" t="s">
        <v>15450</v>
      </c>
      <c r="E8452" t="s">
        <v>2080</v>
      </c>
      <c r="F8452" t="s">
        <v>20255</v>
      </c>
      <c r="G8452" t="s">
        <v>289</v>
      </c>
    </row>
    <row r="8453" spans="1:7" hidden="1">
      <c r="A8453" t="s">
        <v>20256</v>
      </c>
      <c r="B8453" t="s">
        <v>8</v>
      </c>
      <c r="C8453" t="s">
        <v>15377</v>
      </c>
      <c r="D8453" t="s">
        <v>15450</v>
      </c>
      <c r="E8453" t="s">
        <v>2080</v>
      </c>
      <c r="F8453" t="s">
        <v>20257</v>
      </c>
      <c r="G8453" t="s">
        <v>289</v>
      </c>
    </row>
    <row r="8454" spans="1:7" hidden="1">
      <c r="A8454" t="s">
        <v>20258</v>
      </c>
      <c r="B8454" t="s">
        <v>8</v>
      </c>
      <c r="C8454" t="s">
        <v>20259</v>
      </c>
      <c r="D8454" t="s">
        <v>9807</v>
      </c>
      <c r="E8454" t="s">
        <v>15446</v>
      </c>
      <c r="F8454" t="s">
        <v>20260</v>
      </c>
      <c r="G8454" t="s">
        <v>20261</v>
      </c>
    </row>
    <row r="8455" spans="1:7" hidden="1">
      <c r="A8455" t="s">
        <v>20262</v>
      </c>
      <c r="B8455" t="s">
        <v>8</v>
      </c>
      <c r="C8455" t="s">
        <v>20263</v>
      </c>
      <c r="D8455" t="s">
        <v>9807</v>
      </c>
      <c r="E8455" t="s">
        <v>15446</v>
      </c>
      <c r="F8455" t="s">
        <v>20264</v>
      </c>
      <c r="G8455" t="s">
        <v>20265</v>
      </c>
    </row>
    <row r="8456" spans="1:7" hidden="1">
      <c r="A8456" t="s">
        <v>20266</v>
      </c>
      <c r="B8456" t="s">
        <v>8</v>
      </c>
      <c r="C8456" t="s">
        <v>20267</v>
      </c>
      <c r="D8456" t="s">
        <v>20268</v>
      </c>
      <c r="E8456" t="s">
        <v>11</v>
      </c>
      <c r="F8456" t="s">
        <v>20269</v>
      </c>
      <c r="G8456" t="s">
        <v>289</v>
      </c>
    </row>
    <row r="8457" spans="1:7" hidden="1">
      <c r="A8457" t="s">
        <v>20270</v>
      </c>
      <c r="B8457" t="s">
        <v>8</v>
      </c>
      <c r="C8457" t="s">
        <v>20271</v>
      </c>
      <c r="D8457" t="s">
        <v>20268</v>
      </c>
      <c r="E8457" t="s">
        <v>11</v>
      </c>
      <c r="F8457" t="s">
        <v>20272</v>
      </c>
      <c r="G8457" t="s">
        <v>289</v>
      </c>
    </row>
    <row r="8458" spans="1:7" hidden="1">
      <c r="A8458" t="s">
        <v>20273</v>
      </c>
      <c r="B8458" t="s">
        <v>8</v>
      </c>
      <c r="C8458" t="s">
        <v>20274</v>
      </c>
      <c r="D8458" t="s">
        <v>20268</v>
      </c>
      <c r="E8458" t="s">
        <v>11</v>
      </c>
      <c r="F8458" t="s">
        <v>3684</v>
      </c>
      <c r="G8458" t="s">
        <v>289</v>
      </c>
    </row>
    <row r="8459" spans="1:7" hidden="1">
      <c r="A8459" t="s">
        <v>20275</v>
      </c>
      <c r="B8459" t="s">
        <v>8</v>
      </c>
      <c r="C8459" t="s">
        <v>20276</v>
      </c>
      <c r="D8459" t="s">
        <v>20268</v>
      </c>
      <c r="E8459" t="s">
        <v>11</v>
      </c>
      <c r="F8459" t="s">
        <v>3688</v>
      </c>
      <c r="G8459" t="s">
        <v>289</v>
      </c>
    </row>
    <row r="8460" spans="1:7" hidden="1">
      <c r="A8460" t="s">
        <v>20277</v>
      </c>
      <c r="B8460" t="s">
        <v>8</v>
      </c>
      <c r="C8460" t="s">
        <v>20278</v>
      </c>
      <c r="D8460" t="s">
        <v>20268</v>
      </c>
      <c r="E8460" t="s">
        <v>11</v>
      </c>
      <c r="F8460" t="s">
        <v>20279</v>
      </c>
      <c r="G8460" t="s">
        <v>289</v>
      </c>
    </row>
    <row r="8461" spans="1:7" hidden="1">
      <c r="A8461" t="s">
        <v>20280</v>
      </c>
      <c r="B8461" t="s">
        <v>8</v>
      </c>
      <c r="C8461" t="s">
        <v>20281</v>
      </c>
      <c r="D8461" t="s">
        <v>20268</v>
      </c>
      <c r="E8461" t="s">
        <v>11</v>
      </c>
      <c r="F8461" t="s">
        <v>20282</v>
      </c>
      <c r="G8461" t="s">
        <v>289</v>
      </c>
    </row>
    <row r="8462" spans="1:7" hidden="1">
      <c r="A8462" t="s">
        <v>20283</v>
      </c>
      <c r="B8462" t="s">
        <v>8</v>
      </c>
      <c r="C8462" t="s">
        <v>20284</v>
      </c>
      <c r="D8462" t="s">
        <v>20268</v>
      </c>
      <c r="E8462" t="s">
        <v>11</v>
      </c>
      <c r="F8462" t="s">
        <v>20285</v>
      </c>
      <c r="G8462" t="s">
        <v>289</v>
      </c>
    </row>
    <row r="8463" spans="1:7" hidden="1">
      <c r="A8463" t="s">
        <v>20286</v>
      </c>
      <c r="B8463" t="s">
        <v>8</v>
      </c>
      <c r="C8463" t="s">
        <v>20287</v>
      </c>
      <c r="D8463" t="s">
        <v>20268</v>
      </c>
      <c r="E8463" t="s">
        <v>11</v>
      </c>
      <c r="F8463" t="s">
        <v>20288</v>
      </c>
      <c r="G8463" t="s">
        <v>289</v>
      </c>
    </row>
    <row r="8464" spans="1:7" hidden="1">
      <c r="A8464" t="s">
        <v>20289</v>
      </c>
      <c r="B8464" t="s">
        <v>8</v>
      </c>
      <c r="C8464" t="s">
        <v>20290</v>
      </c>
      <c r="D8464" t="s">
        <v>20268</v>
      </c>
      <c r="E8464" t="s">
        <v>11</v>
      </c>
      <c r="F8464" t="s">
        <v>20291</v>
      </c>
      <c r="G8464" t="s">
        <v>20292</v>
      </c>
    </row>
    <row r="8465" spans="1:7" hidden="1">
      <c r="A8465" t="s">
        <v>20293</v>
      </c>
      <c r="B8465" t="s">
        <v>8</v>
      </c>
      <c r="C8465" t="s">
        <v>20294</v>
      </c>
      <c r="D8465" t="s">
        <v>20268</v>
      </c>
      <c r="E8465" t="s">
        <v>11</v>
      </c>
      <c r="F8465" t="s">
        <v>20295</v>
      </c>
      <c r="G8465" t="s">
        <v>289</v>
      </c>
    </row>
    <row r="8466" spans="1:7" hidden="1">
      <c r="A8466" t="s">
        <v>20296</v>
      </c>
      <c r="B8466" t="s">
        <v>8</v>
      </c>
      <c r="C8466" t="s">
        <v>20297</v>
      </c>
      <c r="D8466" t="s">
        <v>20268</v>
      </c>
      <c r="E8466" t="s">
        <v>11</v>
      </c>
      <c r="F8466" t="s">
        <v>20298</v>
      </c>
      <c r="G8466" t="s">
        <v>17</v>
      </c>
    </row>
    <row r="8467" spans="1:7" hidden="1">
      <c r="A8467" t="s">
        <v>20299</v>
      </c>
      <c r="B8467" t="s">
        <v>8</v>
      </c>
      <c r="C8467" t="s">
        <v>20300</v>
      </c>
      <c r="D8467" t="s">
        <v>20268</v>
      </c>
      <c r="E8467" t="s">
        <v>11</v>
      </c>
      <c r="F8467" t="s">
        <v>20301</v>
      </c>
      <c r="G8467" t="s">
        <v>289</v>
      </c>
    </row>
    <row r="8468" spans="1:7" hidden="1">
      <c r="A8468" t="s">
        <v>20302</v>
      </c>
      <c r="B8468" t="s">
        <v>8</v>
      </c>
      <c r="C8468" t="s">
        <v>20303</v>
      </c>
      <c r="D8468" t="s">
        <v>20268</v>
      </c>
      <c r="E8468" t="s">
        <v>11</v>
      </c>
      <c r="F8468" t="s">
        <v>20304</v>
      </c>
      <c r="G8468" t="s">
        <v>289</v>
      </c>
    </row>
    <row r="8469" spans="1:7" hidden="1">
      <c r="A8469" t="s">
        <v>20305</v>
      </c>
      <c r="B8469" t="s">
        <v>8</v>
      </c>
      <c r="C8469" t="s">
        <v>20306</v>
      </c>
      <c r="D8469" t="s">
        <v>20268</v>
      </c>
      <c r="E8469" t="s">
        <v>11</v>
      </c>
      <c r="F8469" t="s">
        <v>20307</v>
      </c>
      <c r="G8469" t="s">
        <v>289</v>
      </c>
    </row>
    <row r="8470" spans="1:7" hidden="1">
      <c r="A8470" t="s">
        <v>20308</v>
      </c>
      <c r="B8470" t="s">
        <v>8</v>
      </c>
      <c r="C8470" t="s">
        <v>20309</v>
      </c>
      <c r="D8470" t="s">
        <v>20268</v>
      </c>
      <c r="E8470" t="s">
        <v>11</v>
      </c>
      <c r="F8470" t="s">
        <v>20310</v>
      </c>
      <c r="G8470" t="s">
        <v>17</v>
      </c>
    </row>
    <row r="8471" spans="1:7" hidden="1">
      <c r="A8471" t="s">
        <v>20311</v>
      </c>
      <c r="B8471" t="s">
        <v>8</v>
      </c>
      <c r="C8471" t="s">
        <v>20312</v>
      </c>
      <c r="D8471" t="s">
        <v>20268</v>
      </c>
      <c r="E8471" t="s">
        <v>11</v>
      </c>
      <c r="F8471" t="s">
        <v>20313</v>
      </c>
      <c r="G8471" t="s">
        <v>289</v>
      </c>
    </row>
    <row r="8472" spans="1:7" hidden="1">
      <c r="A8472" t="s">
        <v>20314</v>
      </c>
      <c r="B8472" t="s">
        <v>8</v>
      </c>
      <c r="C8472" t="s">
        <v>20315</v>
      </c>
      <c r="D8472" t="s">
        <v>20268</v>
      </c>
      <c r="E8472" t="s">
        <v>11</v>
      </c>
      <c r="F8472" t="s">
        <v>20316</v>
      </c>
      <c r="G8472" t="s">
        <v>289</v>
      </c>
    </row>
    <row r="8473" spans="1:7" hidden="1">
      <c r="A8473" t="s">
        <v>20317</v>
      </c>
      <c r="B8473" t="s">
        <v>8</v>
      </c>
      <c r="C8473" t="s">
        <v>20318</v>
      </c>
      <c r="D8473" t="s">
        <v>20268</v>
      </c>
      <c r="E8473" t="s">
        <v>11</v>
      </c>
      <c r="F8473" t="s">
        <v>20319</v>
      </c>
      <c r="G8473" t="s">
        <v>20320</v>
      </c>
    </row>
    <row r="8474" spans="1:7" hidden="1">
      <c r="A8474" t="s">
        <v>20321</v>
      </c>
      <c r="B8474" t="s">
        <v>8</v>
      </c>
      <c r="C8474" t="s">
        <v>20322</v>
      </c>
      <c r="D8474" t="s">
        <v>20268</v>
      </c>
      <c r="E8474" t="s">
        <v>11</v>
      </c>
      <c r="F8474" t="s">
        <v>20323</v>
      </c>
      <c r="G8474" t="s">
        <v>289</v>
      </c>
    </row>
    <row r="8475" spans="1:7" hidden="1">
      <c r="A8475" t="s">
        <v>20324</v>
      </c>
      <c r="B8475" t="s">
        <v>8</v>
      </c>
      <c r="C8475" t="s">
        <v>20325</v>
      </c>
      <c r="D8475" t="s">
        <v>20268</v>
      </c>
      <c r="E8475" t="s">
        <v>11</v>
      </c>
      <c r="F8475" t="s">
        <v>20326</v>
      </c>
      <c r="G8475" t="s">
        <v>289</v>
      </c>
    </row>
    <row r="8476" spans="1:7" hidden="1">
      <c r="A8476" t="s">
        <v>20327</v>
      </c>
      <c r="B8476" t="s">
        <v>8</v>
      </c>
      <c r="C8476" t="s">
        <v>20328</v>
      </c>
      <c r="D8476" t="s">
        <v>20268</v>
      </c>
      <c r="E8476" t="s">
        <v>11</v>
      </c>
      <c r="F8476" t="s">
        <v>20329</v>
      </c>
      <c r="G8476" t="s">
        <v>289</v>
      </c>
    </row>
    <row r="8477" spans="1:7" hidden="1">
      <c r="A8477" t="s">
        <v>20330</v>
      </c>
      <c r="B8477" t="s">
        <v>8</v>
      </c>
      <c r="C8477" t="s">
        <v>20331</v>
      </c>
      <c r="D8477" t="s">
        <v>20268</v>
      </c>
      <c r="E8477" t="s">
        <v>11</v>
      </c>
      <c r="F8477" t="s">
        <v>20332</v>
      </c>
      <c r="G8477" t="s">
        <v>20333</v>
      </c>
    </row>
    <row r="8478" spans="1:7" hidden="1">
      <c r="A8478" t="s">
        <v>20334</v>
      </c>
      <c r="B8478" t="s">
        <v>8</v>
      </c>
      <c r="C8478" t="s">
        <v>20335</v>
      </c>
      <c r="D8478" t="s">
        <v>20268</v>
      </c>
      <c r="E8478" t="s">
        <v>11</v>
      </c>
      <c r="F8478" t="s">
        <v>20336</v>
      </c>
      <c r="G8478" t="s">
        <v>20337</v>
      </c>
    </row>
    <row r="8479" spans="1:7" hidden="1">
      <c r="A8479" t="s">
        <v>20338</v>
      </c>
      <c r="B8479" t="s">
        <v>8</v>
      </c>
      <c r="C8479" t="s">
        <v>20339</v>
      </c>
      <c r="D8479" t="s">
        <v>20268</v>
      </c>
      <c r="E8479" t="s">
        <v>11</v>
      </c>
      <c r="F8479" t="s">
        <v>20340</v>
      </c>
      <c r="G8479" t="s">
        <v>289</v>
      </c>
    </row>
    <row r="8480" spans="1:7" hidden="1">
      <c r="A8480" t="s">
        <v>20341</v>
      </c>
      <c r="B8480" t="s">
        <v>8</v>
      </c>
      <c r="C8480" t="s">
        <v>20342</v>
      </c>
      <c r="D8480" t="s">
        <v>20268</v>
      </c>
      <c r="E8480" t="s">
        <v>11</v>
      </c>
      <c r="F8480" t="s">
        <v>20343</v>
      </c>
      <c r="G8480" t="s">
        <v>289</v>
      </c>
    </row>
    <row r="8481" spans="1:7" hidden="1">
      <c r="A8481" t="s">
        <v>20344</v>
      </c>
      <c r="B8481" t="s">
        <v>8</v>
      </c>
      <c r="C8481" t="s">
        <v>20345</v>
      </c>
      <c r="D8481" t="s">
        <v>20268</v>
      </c>
      <c r="E8481" t="s">
        <v>11</v>
      </c>
      <c r="F8481" t="s">
        <v>20346</v>
      </c>
      <c r="G8481" t="s">
        <v>289</v>
      </c>
    </row>
    <row r="8482" spans="1:7" hidden="1">
      <c r="A8482" t="s">
        <v>20347</v>
      </c>
      <c r="B8482" t="s">
        <v>8</v>
      </c>
      <c r="C8482" t="s">
        <v>20348</v>
      </c>
      <c r="D8482" t="s">
        <v>20268</v>
      </c>
      <c r="E8482" t="s">
        <v>11</v>
      </c>
      <c r="F8482" t="s">
        <v>20349</v>
      </c>
      <c r="G8482" t="s">
        <v>289</v>
      </c>
    </row>
    <row r="8483" spans="1:7" hidden="1">
      <c r="A8483" t="s">
        <v>20350</v>
      </c>
      <c r="B8483" t="s">
        <v>8</v>
      </c>
      <c r="C8483" t="s">
        <v>20351</v>
      </c>
      <c r="D8483" t="s">
        <v>20268</v>
      </c>
      <c r="E8483" t="s">
        <v>11</v>
      </c>
      <c r="F8483" t="s">
        <v>20352</v>
      </c>
      <c r="G8483" t="s">
        <v>289</v>
      </c>
    </row>
    <row r="8484" spans="1:7" hidden="1">
      <c r="A8484" t="s">
        <v>20353</v>
      </c>
      <c r="B8484" t="s">
        <v>8</v>
      </c>
      <c r="C8484" t="s">
        <v>20354</v>
      </c>
      <c r="D8484" t="s">
        <v>20268</v>
      </c>
      <c r="E8484" t="s">
        <v>11</v>
      </c>
      <c r="F8484" t="s">
        <v>20355</v>
      </c>
      <c r="G8484" t="s">
        <v>289</v>
      </c>
    </row>
    <row r="8485" spans="1:7" hidden="1">
      <c r="A8485" t="s">
        <v>20356</v>
      </c>
      <c r="B8485" t="s">
        <v>8</v>
      </c>
      <c r="C8485" t="s">
        <v>20357</v>
      </c>
      <c r="D8485" t="s">
        <v>20268</v>
      </c>
      <c r="E8485" t="s">
        <v>11</v>
      </c>
      <c r="F8485" t="s">
        <v>20358</v>
      </c>
      <c r="G8485" t="s">
        <v>289</v>
      </c>
    </row>
    <row r="8486" spans="1:7" hidden="1">
      <c r="A8486" t="s">
        <v>20359</v>
      </c>
      <c r="B8486" t="s">
        <v>8</v>
      </c>
      <c r="C8486" t="s">
        <v>20360</v>
      </c>
      <c r="D8486" t="s">
        <v>20268</v>
      </c>
      <c r="E8486" t="s">
        <v>11</v>
      </c>
      <c r="F8486" t="s">
        <v>20361</v>
      </c>
      <c r="G8486" t="s">
        <v>289</v>
      </c>
    </row>
    <row r="8487" spans="1:7" hidden="1">
      <c r="A8487" t="s">
        <v>20362</v>
      </c>
      <c r="B8487" t="s">
        <v>8</v>
      </c>
      <c r="C8487" t="s">
        <v>20363</v>
      </c>
      <c r="D8487" t="s">
        <v>20268</v>
      </c>
      <c r="E8487" t="s">
        <v>11</v>
      </c>
      <c r="F8487" t="s">
        <v>20364</v>
      </c>
      <c r="G8487" t="s">
        <v>289</v>
      </c>
    </row>
    <row r="8488" spans="1:7" hidden="1">
      <c r="A8488" t="s">
        <v>20365</v>
      </c>
      <c r="B8488" t="s">
        <v>8</v>
      </c>
      <c r="C8488" t="s">
        <v>20366</v>
      </c>
      <c r="D8488" t="s">
        <v>20268</v>
      </c>
      <c r="E8488" t="s">
        <v>11</v>
      </c>
      <c r="F8488" t="s">
        <v>20367</v>
      </c>
      <c r="G8488" t="s">
        <v>289</v>
      </c>
    </row>
    <row r="8489" spans="1:7" hidden="1">
      <c r="A8489" t="s">
        <v>20368</v>
      </c>
      <c r="B8489" t="s">
        <v>8</v>
      </c>
      <c r="C8489" t="s">
        <v>20369</v>
      </c>
      <c r="D8489" t="s">
        <v>20268</v>
      </c>
      <c r="E8489" t="s">
        <v>11</v>
      </c>
      <c r="F8489" t="s">
        <v>20370</v>
      </c>
      <c r="G8489" t="s">
        <v>289</v>
      </c>
    </row>
    <row r="8490" spans="1:7" hidden="1">
      <c r="A8490" t="s">
        <v>20371</v>
      </c>
      <c r="B8490" t="s">
        <v>8</v>
      </c>
      <c r="C8490" t="s">
        <v>20372</v>
      </c>
      <c r="D8490" t="s">
        <v>20268</v>
      </c>
      <c r="E8490" t="s">
        <v>11</v>
      </c>
      <c r="F8490" t="s">
        <v>20373</v>
      </c>
      <c r="G8490" t="s">
        <v>289</v>
      </c>
    </row>
    <row r="8491" spans="1:7" hidden="1">
      <c r="A8491" t="s">
        <v>20374</v>
      </c>
      <c r="B8491" t="s">
        <v>8</v>
      </c>
      <c r="C8491" t="s">
        <v>20375</v>
      </c>
      <c r="D8491" t="s">
        <v>20268</v>
      </c>
      <c r="E8491" t="s">
        <v>11</v>
      </c>
      <c r="F8491" t="s">
        <v>20376</v>
      </c>
      <c r="G8491" t="s">
        <v>289</v>
      </c>
    </row>
    <row r="8492" spans="1:7" hidden="1">
      <c r="A8492" t="s">
        <v>20377</v>
      </c>
      <c r="B8492" t="s">
        <v>8</v>
      </c>
      <c r="C8492" t="s">
        <v>20378</v>
      </c>
      <c r="D8492" t="s">
        <v>20268</v>
      </c>
      <c r="E8492" t="s">
        <v>11</v>
      </c>
      <c r="F8492" t="s">
        <v>20379</v>
      </c>
      <c r="G8492" t="s">
        <v>289</v>
      </c>
    </row>
    <row r="8493" spans="1:7" hidden="1">
      <c r="A8493" t="s">
        <v>20380</v>
      </c>
      <c r="B8493" t="s">
        <v>8</v>
      </c>
      <c r="C8493" t="s">
        <v>20381</v>
      </c>
      <c r="D8493" t="s">
        <v>20268</v>
      </c>
      <c r="E8493" t="s">
        <v>11</v>
      </c>
      <c r="F8493" t="s">
        <v>20382</v>
      </c>
      <c r="G8493" t="s">
        <v>289</v>
      </c>
    </row>
    <row r="8494" spans="1:7" hidden="1">
      <c r="A8494" t="s">
        <v>20383</v>
      </c>
      <c r="B8494" t="s">
        <v>8</v>
      </c>
      <c r="C8494" t="s">
        <v>20384</v>
      </c>
      <c r="D8494" t="s">
        <v>20268</v>
      </c>
      <c r="E8494" t="s">
        <v>11</v>
      </c>
      <c r="F8494" t="s">
        <v>20385</v>
      </c>
      <c r="G8494" t="s">
        <v>289</v>
      </c>
    </row>
    <row r="8495" spans="1:7" hidden="1">
      <c r="A8495" t="s">
        <v>20386</v>
      </c>
      <c r="B8495" t="s">
        <v>8</v>
      </c>
      <c r="C8495" t="s">
        <v>20387</v>
      </c>
      <c r="D8495" t="s">
        <v>20268</v>
      </c>
      <c r="E8495" t="s">
        <v>11</v>
      </c>
      <c r="F8495" t="s">
        <v>20388</v>
      </c>
      <c r="G8495" t="s">
        <v>289</v>
      </c>
    </row>
    <row r="8496" spans="1:7" hidden="1">
      <c r="A8496" t="s">
        <v>20389</v>
      </c>
      <c r="B8496" t="s">
        <v>8</v>
      </c>
      <c r="C8496" t="s">
        <v>20390</v>
      </c>
      <c r="D8496" t="s">
        <v>20268</v>
      </c>
      <c r="E8496" t="s">
        <v>11</v>
      </c>
      <c r="F8496" t="s">
        <v>20391</v>
      </c>
      <c r="G8496" t="s">
        <v>289</v>
      </c>
    </row>
    <row r="8497" spans="1:7" hidden="1">
      <c r="A8497" t="s">
        <v>20392</v>
      </c>
      <c r="B8497" t="s">
        <v>8</v>
      </c>
      <c r="C8497" t="s">
        <v>20393</v>
      </c>
      <c r="D8497" t="s">
        <v>20268</v>
      </c>
      <c r="E8497" t="s">
        <v>11</v>
      </c>
      <c r="F8497" t="s">
        <v>20394</v>
      </c>
      <c r="G8497" t="s">
        <v>17</v>
      </c>
    </row>
    <row r="8498" spans="1:7" hidden="1">
      <c r="A8498" t="s">
        <v>20395</v>
      </c>
      <c r="B8498" t="s">
        <v>8</v>
      </c>
      <c r="C8498" t="s">
        <v>20396</v>
      </c>
      <c r="D8498" t="s">
        <v>20268</v>
      </c>
      <c r="E8498" t="s">
        <v>11</v>
      </c>
      <c r="F8498" t="s">
        <v>20397</v>
      </c>
      <c r="G8498" t="s">
        <v>289</v>
      </c>
    </row>
    <row r="8499" spans="1:7" hidden="1">
      <c r="A8499" t="s">
        <v>20398</v>
      </c>
      <c r="B8499" t="s">
        <v>8</v>
      </c>
      <c r="C8499" t="s">
        <v>20399</v>
      </c>
      <c r="D8499" t="s">
        <v>20268</v>
      </c>
      <c r="E8499" t="s">
        <v>11</v>
      </c>
      <c r="F8499" t="s">
        <v>20400</v>
      </c>
      <c r="G8499" t="s">
        <v>289</v>
      </c>
    </row>
    <row r="8500" spans="1:7" hidden="1">
      <c r="A8500" t="s">
        <v>20401</v>
      </c>
      <c r="B8500" t="s">
        <v>8</v>
      </c>
      <c r="C8500" t="s">
        <v>20402</v>
      </c>
      <c r="D8500" t="s">
        <v>20268</v>
      </c>
      <c r="E8500" t="s">
        <v>11</v>
      </c>
      <c r="F8500" t="s">
        <v>20403</v>
      </c>
      <c r="G8500" t="s">
        <v>289</v>
      </c>
    </row>
    <row r="8501" spans="1:7" hidden="1">
      <c r="A8501" t="s">
        <v>20404</v>
      </c>
      <c r="B8501" t="s">
        <v>8</v>
      </c>
      <c r="C8501" t="s">
        <v>20405</v>
      </c>
      <c r="D8501" t="s">
        <v>20268</v>
      </c>
      <c r="E8501" t="s">
        <v>11</v>
      </c>
      <c r="F8501" t="s">
        <v>20406</v>
      </c>
      <c r="G8501" t="s">
        <v>289</v>
      </c>
    </row>
    <row r="8502" spans="1:7" hidden="1">
      <c r="A8502" t="s">
        <v>20407</v>
      </c>
      <c r="B8502" t="s">
        <v>8</v>
      </c>
      <c r="C8502" t="s">
        <v>20408</v>
      </c>
      <c r="D8502" t="s">
        <v>20268</v>
      </c>
      <c r="E8502" t="s">
        <v>11</v>
      </c>
      <c r="F8502" t="s">
        <v>20409</v>
      </c>
      <c r="G8502" t="s">
        <v>289</v>
      </c>
    </row>
    <row r="8503" spans="1:7" hidden="1">
      <c r="A8503" t="s">
        <v>20410</v>
      </c>
      <c r="B8503" t="s">
        <v>8</v>
      </c>
      <c r="C8503" t="s">
        <v>20411</v>
      </c>
      <c r="D8503" t="s">
        <v>20268</v>
      </c>
      <c r="E8503" t="s">
        <v>11</v>
      </c>
      <c r="F8503" t="s">
        <v>20412</v>
      </c>
      <c r="G8503" t="s">
        <v>289</v>
      </c>
    </row>
    <row r="8504" spans="1:7" hidden="1">
      <c r="A8504" t="s">
        <v>20413</v>
      </c>
      <c r="B8504" t="s">
        <v>8</v>
      </c>
      <c r="C8504" t="s">
        <v>20414</v>
      </c>
      <c r="D8504" t="s">
        <v>20268</v>
      </c>
      <c r="E8504" t="s">
        <v>11</v>
      </c>
      <c r="F8504" t="s">
        <v>20415</v>
      </c>
      <c r="G8504" t="s">
        <v>289</v>
      </c>
    </row>
    <row r="8505" spans="1:7" hidden="1">
      <c r="A8505" t="s">
        <v>20416</v>
      </c>
      <c r="B8505" t="s">
        <v>8</v>
      </c>
      <c r="C8505" t="s">
        <v>20417</v>
      </c>
      <c r="D8505" t="s">
        <v>20268</v>
      </c>
      <c r="E8505" t="s">
        <v>11</v>
      </c>
      <c r="F8505" t="s">
        <v>20418</v>
      </c>
      <c r="G8505" t="s">
        <v>289</v>
      </c>
    </row>
    <row r="8506" spans="1:7" hidden="1">
      <c r="A8506" t="s">
        <v>20419</v>
      </c>
      <c r="B8506" t="s">
        <v>8</v>
      </c>
      <c r="C8506" t="s">
        <v>20420</v>
      </c>
      <c r="D8506" t="s">
        <v>20268</v>
      </c>
      <c r="E8506" t="s">
        <v>11</v>
      </c>
      <c r="F8506" t="s">
        <v>20421</v>
      </c>
      <c r="G8506" t="s">
        <v>289</v>
      </c>
    </row>
    <row r="8507" spans="1:7" hidden="1">
      <c r="A8507" t="s">
        <v>20422</v>
      </c>
      <c r="B8507" t="s">
        <v>8</v>
      </c>
      <c r="C8507" t="s">
        <v>20423</v>
      </c>
      <c r="D8507" t="s">
        <v>20268</v>
      </c>
      <c r="E8507" t="s">
        <v>11</v>
      </c>
      <c r="F8507" t="s">
        <v>20424</v>
      </c>
      <c r="G8507" t="s">
        <v>289</v>
      </c>
    </row>
    <row r="8508" spans="1:7" hidden="1">
      <c r="A8508" t="s">
        <v>20425</v>
      </c>
      <c r="B8508" t="s">
        <v>8</v>
      </c>
      <c r="C8508" t="s">
        <v>20426</v>
      </c>
      <c r="D8508" t="s">
        <v>20268</v>
      </c>
      <c r="E8508" t="s">
        <v>11</v>
      </c>
      <c r="F8508" t="s">
        <v>20427</v>
      </c>
      <c r="G8508" t="s">
        <v>289</v>
      </c>
    </row>
    <row r="8509" spans="1:7" hidden="1">
      <c r="A8509" t="s">
        <v>20428</v>
      </c>
      <c r="B8509" t="s">
        <v>8</v>
      </c>
      <c r="C8509" t="s">
        <v>20429</v>
      </c>
      <c r="D8509" t="s">
        <v>20268</v>
      </c>
      <c r="E8509" t="s">
        <v>11</v>
      </c>
      <c r="F8509" t="s">
        <v>20430</v>
      </c>
      <c r="G8509" t="s">
        <v>289</v>
      </c>
    </row>
    <row r="8510" spans="1:7" hidden="1">
      <c r="A8510" t="s">
        <v>20431</v>
      </c>
      <c r="B8510" t="s">
        <v>8</v>
      </c>
      <c r="C8510" t="s">
        <v>20432</v>
      </c>
      <c r="D8510" t="s">
        <v>20268</v>
      </c>
      <c r="E8510" t="s">
        <v>11</v>
      </c>
      <c r="F8510" t="s">
        <v>20433</v>
      </c>
      <c r="G8510" t="s">
        <v>289</v>
      </c>
    </row>
    <row r="8511" spans="1:7" hidden="1">
      <c r="A8511" t="s">
        <v>20434</v>
      </c>
      <c r="B8511" t="s">
        <v>8</v>
      </c>
      <c r="C8511" t="s">
        <v>20435</v>
      </c>
      <c r="D8511" t="s">
        <v>20268</v>
      </c>
      <c r="E8511" t="s">
        <v>11</v>
      </c>
      <c r="F8511" t="s">
        <v>20436</v>
      </c>
      <c r="G8511" t="s">
        <v>289</v>
      </c>
    </row>
    <row r="8512" spans="1:7" hidden="1">
      <c r="A8512" t="s">
        <v>20437</v>
      </c>
      <c r="B8512" t="s">
        <v>8</v>
      </c>
      <c r="C8512" t="s">
        <v>20438</v>
      </c>
      <c r="D8512" t="s">
        <v>20268</v>
      </c>
      <c r="E8512" t="s">
        <v>11</v>
      </c>
      <c r="F8512" t="s">
        <v>20439</v>
      </c>
      <c r="G8512" t="s">
        <v>289</v>
      </c>
    </row>
    <row r="8513" spans="1:7" hidden="1">
      <c r="A8513" t="s">
        <v>20440</v>
      </c>
      <c r="B8513" t="s">
        <v>8</v>
      </c>
      <c r="C8513" t="s">
        <v>20441</v>
      </c>
      <c r="D8513" t="s">
        <v>20268</v>
      </c>
      <c r="E8513" t="s">
        <v>11</v>
      </c>
      <c r="F8513" t="s">
        <v>20442</v>
      </c>
      <c r="G8513" t="s">
        <v>289</v>
      </c>
    </row>
    <row r="8514" spans="1:7" hidden="1">
      <c r="A8514" t="s">
        <v>20443</v>
      </c>
      <c r="B8514" t="s">
        <v>8</v>
      </c>
      <c r="C8514" t="s">
        <v>20444</v>
      </c>
      <c r="D8514" t="s">
        <v>20268</v>
      </c>
      <c r="E8514" t="s">
        <v>11</v>
      </c>
      <c r="F8514" t="s">
        <v>20445</v>
      </c>
      <c r="G8514" t="s">
        <v>289</v>
      </c>
    </row>
    <row r="8515" spans="1:7" hidden="1">
      <c r="A8515" t="s">
        <v>20446</v>
      </c>
      <c r="B8515" t="s">
        <v>8</v>
      </c>
      <c r="C8515" t="s">
        <v>20447</v>
      </c>
      <c r="D8515" t="s">
        <v>20268</v>
      </c>
      <c r="E8515" t="s">
        <v>11</v>
      </c>
      <c r="F8515" t="s">
        <v>20448</v>
      </c>
      <c r="G8515" t="s">
        <v>17</v>
      </c>
    </row>
    <row r="8516" spans="1:7" hidden="1">
      <c r="A8516" t="s">
        <v>20449</v>
      </c>
      <c r="B8516" t="s">
        <v>8</v>
      </c>
      <c r="C8516" t="s">
        <v>20450</v>
      </c>
      <c r="D8516" t="s">
        <v>20268</v>
      </c>
      <c r="E8516" t="s">
        <v>11</v>
      </c>
      <c r="F8516" t="s">
        <v>20451</v>
      </c>
      <c r="G8516" t="s">
        <v>289</v>
      </c>
    </row>
    <row r="8517" spans="1:7" hidden="1">
      <c r="A8517" t="s">
        <v>20452</v>
      </c>
      <c r="B8517" t="s">
        <v>8</v>
      </c>
      <c r="C8517" t="s">
        <v>20453</v>
      </c>
      <c r="D8517" t="s">
        <v>20268</v>
      </c>
      <c r="E8517" t="s">
        <v>11</v>
      </c>
      <c r="F8517" t="s">
        <v>20454</v>
      </c>
      <c r="G8517" t="s">
        <v>289</v>
      </c>
    </row>
    <row r="8518" spans="1:7" hidden="1">
      <c r="A8518" t="s">
        <v>20455</v>
      </c>
      <c r="B8518" t="s">
        <v>8</v>
      </c>
      <c r="C8518" t="s">
        <v>20456</v>
      </c>
      <c r="D8518" t="s">
        <v>20268</v>
      </c>
      <c r="E8518" t="s">
        <v>11</v>
      </c>
      <c r="F8518" t="s">
        <v>20457</v>
      </c>
      <c r="G8518" t="s">
        <v>6765</v>
      </c>
    </row>
    <row r="8519" spans="1:7" hidden="1">
      <c r="A8519" t="s">
        <v>20458</v>
      </c>
      <c r="B8519" t="s">
        <v>8</v>
      </c>
      <c r="C8519" t="s">
        <v>20459</v>
      </c>
      <c r="D8519" t="s">
        <v>20268</v>
      </c>
      <c r="E8519" t="s">
        <v>11</v>
      </c>
      <c r="F8519" t="s">
        <v>20460</v>
      </c>
      <c r="G8519" t="s">
        <v>289</v>
      </c>
    </row>
    <row r="8520" spans="1:7" hidden="1">
      <c r="A8520" t="s">
        <v>20461</v>
      </c>
      <c r="B8520" t="s">
        <v>8</v>
      </c>
      <c r="C8520" t="s">
        <v>20462</v>
      </c>
      <c r="D8520" t="s">
        <v>20268</v>
      </c>
      <c r="E8520" t="s">
        <v>11</v>
      </c>
      <c r="F8520" t="s">
        <v>20463</v>
      </c>
      <c r="G8520" t="s">
        <v>289</v>
      </c>
    </row>
    <row r="8521" spans="1:7" hidden="1">
      <c r="A8521" t="s">
        <v>20464</v>
      </c>
      <c r="B8521" t="s">
        <v>8</v>
      </c>
      <c r="C8521" t="s">
        <v>20465</v>
      </c>
      <c r="D8521" t="s">
        <v>20268</v>
      </c>
      <c r="E8521" t="s">
        <v>11</v>
      </c>
      <c r="F8521" t="s">
        <v>20466</v>
      </c>
      <c r="G8521" t="s">
        <v>289</v>
      </c>
    </row>
    <row r="8522" spans="1:7" hidden="1">
      <c r="A8522" t="s">
        <v>20467</v>
      </c>
      <c r="B8522" t="s">
        <v>8</v>
      </c>
      <c r="C8522" t="s">
        <v>20468</v>
      </c>
      <c r="D8522" t="s">
        <v>20268</v>
      </c>
      <c r="E8522" t="s">
        <v>11</v>
      </c>
      <c r="F8522" t="s">
        <v>20469</v>
      </c>
      <c r="G8522" t="s">
        <v>289</v>
      </c>
    </row>
    <row r="8523" spans="1:7" hidden="1">
      <c r="A8523" t="s">
        <v>20470</v>
      </c>
      <c r="B8523" t="s">
        <v>8</v>
      </c>
      <c r="C8523" t="s">
        <v>20471</v>
      </c>
      <c r="D8523" t="s">
        <v>20268</v>
      </c>
      <c r="E8523" t="s">
        <v>11</v>
      </c>
      <c r="F8523" t="s">
        <v>20472</v>
      </c>
      <c r="G8523" t="s">
        <v>289</v>
      </c>
    </row>
    <row r="8524" spans="1:7" hidden="1">
      <c r="A8524" t="s">
        <v>20473</v>
      </c>
      <c r="B8524" t="s">
        <v>8</v>
      </c>
      <c r="C8524" t="s">
        <v>20474</v>
      </c>
      <c r="D8524" t="s">
        <v>20268</v>
      </c>
      <c r="E8524" t="s">
        <v>11</v>
      </c>
      <c r="F8524" t="s">
        <v>20475</v>
      </c>
      <c r="G8524" t="s">
        <v>289</v>
      </c>
    </row>
    <row r="8525" spans="1:7" hidden="1">
      <c r="A8525" t="s">
        <v>20476</v>
      </c>
      <c r="B8525" t="s">
        <v>8</v>
      </c>
      <c r="C8525" t="s">
        <v>20477</v>
      </c>
      <c r="D8525" t="s">
        <v>20268</v>
      </c>
      <c r="E8525" t="s">
        <v>11</v>
      </c>
      <c r="F8525" t="s">
        <v>20478</v>
      </c>
      <c r="G8525" t="s">
        <v>289</v>
      </c>
    </row>
    <row r="8526" spans="1:7" hidden="1">
      <c r="A8526" t="s">
        <v>20479</v>
      </c>
      <c r="B8526" t="s">
        <v>8</v>
      </c>
      <c r="C8526" t="s">
        <v>20480</v>
      </c>
      <c r="D8526" t="s">
        <v>20268</v>
      </c>
      <c r="E8526" t="s">
        <v>11</v>
      </c>
      <c r="F8526" t="s">
        <v>20481</v>
      </c>
      <c r="G8526" t="s">
        <v>289</v>
      </c>
    </row>
    <row r="8527" spans="1:7" hidden="1">
      <c r="A8527" t="s">
        <v>20482</v>
      </c>
      <c r="B8527" t="s">
        <v>8</v>
      </c>
      <c r="C8527" t="s">
        <v>20483</v>
      </c>
      <c r="D8527" t="s">
        <v>20268</v>
      </c>
      <c r="E8527" t="s">
        <v>11</v>
      </c>
      <c r="F8527" t="s">
        <v>20484</v>
      </c>
      <c r="G8527" t="s">
        <v>289</v>
      </c>
    </row>
    <row r="8528" spans="1:7" hidden="1">
      <c r="A8528" t="s">
        <v>20485</v>
      </c>
      <c r="B8528" t="s">
        <v>8</v>
      </c>
      <c r="C8528" t="s">
        <v>20486</v>
      </c>
      <c r="D8528" t="s">
        <v>20268</v>
      </c>
      <c r="E8528" t="s">
        <v>11</v>
      </c>
      <c r="F8528" t="s">
        <v>20487</v>
      </c>
      <c r="G8528" t="s">
        <v>289</v>
      </c>
    </row>
    <row r="8529" spans="1:7" hidden="1">
      <c r="A8529" t="s">
        <v>20488</v>
      </c>
      <c r="B8529" t="s">
        <v>8</v>
      </c>
      <c r="C8529" t="s">
        <v>20489</v>
      </c>
      <c r="D8529" t="s">
        <v>20268</v>
      </c>
      <c r="E8529" t="s">
        <v>11</v>
      </c>
      <c r="F8529" t="s">
        <v>20490</v>
      </c>
      <c r="G8529" t="s">
        <v>289</v>
      </c>
    </row>
    <row r="8530" spans="1:7" hidden="1">
      <c r="A8530" t="s">
        <v>20491</v>
      </c>
      <c r="B8530" t="s">
        <v>8</v>
      </c>
      <c r="C8530" t="s">
        <v>20492</v>
      </c>
      <c r="D8530" t="s">
        <v>20268</v>
      </c>
      <c r="E8530" t="s">
        <v>11</v>
      </c>
      <c r="F8530" t="s">
        <v>20493</v>
      </c>
      <c r="G8530" t="s">
        <v>289</v>
      </c>
    </row>
    <row r="8531" spans="1:7" hidden="1">
      <c r="A8531" t="s">
        <v>20494</v>
      </c>
      <c r="B8531" t="s">
        <v>8</v>
      </c>
      <c r="C8531" t="s">
        <v>20495</v>
      </c>
      <c r="D8531" t="s">
        <v>20268</v>
      </c>
      <c r="E8531" t="s">
        <v>11</v>
      </c>
      <c r="F8531" t="s">
        <v>20496</v>
      </c>
      <c r="G8531" t="s">
        <v>289</v>
      </c>
    </row>
    <row r="8532" spans="1:7" hidden="1">
      <c r="A8532" t="s">
        <v>20497</v>
      </c>
      <c r="B8532" t="s">
        <v>8</v>
      </c>
      <c r="C8532" t="s">
        <v>20498</v>
      </c>
      <c r="D8532" t="s">
        <v>20268</v>
      </c>
      <c r="E8532" t="s">
        <v>11</v>
      </c>
      <c r="F8532" t="s">
        <v>20499</v>
      </c>
      <c r="G8532" t="s">
        <v>289</v>
      </c>
    </row>
    <row r="8533" spans="1:7" hidden="1">
      <c r="A8533" t="s">
        <v>20500</v>
      </c>
      <c r="B8533" t="s">
        <v>8</v>
      </c>
      <c r="C8533" t="s">
        <v>20501</v>
      </c>
      <c r="D8533" t="s">
        <v>20268</v>
      </c>
      <c r="E8533" t="s">
        <v>11</v>
      </c>
      <c r="F8533" t="s">
        <v>20502</v>
      </c>
      <c r="G8533" t="s">
        <v>289</v>
      </c>
    </row>
    <row r="8534" spans="1:7" hidden="1">
      <c r="A8534" t="s">
        <v>20503</v>
      </c>
      <c r="B8534" t="s">
        <v>8</v>
      </c>
      <c r="C8534" t="s">
        <v>20501</v>
      </c>
      <c r="D8534" t="s">
        <v>20268</v>
      </c>
      <c r="E8534" t="s">
        <v>11</v>
      </c>
      <c r="F8534" t="s">
        <v>20502</v>
      </c>
      <c r="G8534" t="s">
        <v>20504</v>
      </c>
    </row>
    <row r="8535" spans="1:7" hidden="1">
      <c r="A8535" t="s">
        <v>20505</v>
      </c>
      <c r="B8535" t="s">
        <v>8</v>
      </c>
      <c r="C8535" t="s">
        <v>20506</v>
      </c>
      <c r="D8535" t="s">
        <v>20268</v>
      </c>
      <c r="E8535" t="s">
        <v>11</v>
      </c>
      <c r="F8535" t="s">
        <v>20507</v>
      </c>
      <c r="G8535" t="s">
        <v>17</v>
      </c>
    </row>
    <row r="8536" spans="1:7" hidden="1">
      <c r="A8536" t="s">
        <v>20508</v>
      </c>
      <c r="B8536" t="s">
        <v>8</v>
      </c>
      <c r="C8536" t="s">
        <v>20509</v>
      </c>
      <c r="D8536" t="s">
        <v>20268</v>
      </c>
      <c r="E8536" t="s">
        <v>11</v>
      </c>
      <c r="F8536" t="s">
        <v>20510</v>
      </c>
      <c r="G8536" t="s">
        <v>289</v>
      </c>
    </row>
    <row r="8537" spans="1:7" hidden="1">
      <c r="A8537" t="s">
        <v>20511</v>
      </c>
      <c r="B8537" t="s">
        <v>8</v>
      </c>
      <c r="C8537" t="s">
        <v>20512</v>
      </c>
      <c r="D8537" t="s">
        <v>20268</v>
      </c>
      <c r="E8537" t="s">
        <v>11</v>
      </c>
      <c r="F8537" t="s">
        <v>20513</v>
      </c>
      <c r="G8537" t="s">
        <v>289</v>
      </c>
    </row>
    <row r="8538" spans="1:7" hidden="1">
      <c r="A8538" t="s">
        <v>20514</v>
      </c>
      <c r="B8538" t="s">
        <v>8</v>
      </c>
      <c r="C8538" t="s">
        <v>20515</v>
      </c>
      <c r="D8538" t="s">
        <v>20268</v>
      </c>
      <c r="E8538" t="s">
        <v>11</v>
      </c>
      <c r="F8538" t="s">
        <v>20516</v>
      </c>
      <c r="G8538" t="s">
        <v>289</v>
      </c>
    </row>
    <row r="8539" spans="1:7" hidden="1">
      <c r="A8539" t="s">
        <v>20517</v>
      </c>
      <c r="B8539" t="s">
        <v>8</v>
      </c>
      <c r="C8539" t="s">
        <v>20518</v>
      </c>
      <c r="D8539" t="s">
        <v>20268</v>
      </c>
      <c r="E8539" t="s">
        <v>11</v>
      </c>
      <c r="F8539" t="s">
        <v>20519</v>
      </c>
      <c r="G8539" t="s">
        <v>289</v>
      </c>
    </row>
    <row r="8540" spans="1:7" hidden="1">
      <c r="A8540" t="s">
        <v>20520</v>
      </c>
      <c r="B8540" t="s">
        <v>8</v>
      </c>
      <c r="C8540" t="s">
        <v>20521</v>
      </c>
      <c r="D8540" t="s">
        <v>20268</v>
      </c>
      <c r="E8540" t="s">
        <v>11</v>
      </c>
      <c r="F8540" t="s">
        <v>20522</v>
      </c>
      <c r="G8540" t="s">
        <v>289</v>
      </c>
    </row>
    <row r="8541" spans="1:7" hidden="1">
      <c r="A8541" t="s">
        <v>20523</v>
      </c>
      <c r="B8541" t="s">
        <v>8</v>
      </c>
      <c r="C8541" t="s">
        <v>20524</v>
      </c>
      <c r="D8541" t="s">
        <v>20268</v>
      </c>
      <c r="E8541" t="s">
        <v>11</v>
      </c>
      <c r="F8541" t="s">
        <v>20525</v>
      </c>
      <c r="G8541" t="s">
        <v>6765</v>
      </c>
    </row>
    <row r="8542" spans="1:7" hidden="1">
      <c r="A8542" t="s">
        <v>20526</v>
      </c>
      <c r="B8542" t="s">
        <v>8</v>
      </c>
      <c r="C8542" t="s">
        <v>20527</v>
      </c>
      <c r="D8542" t="s">
        <v>20268</v>
      </c>
      <c r="E8542" t="s">
        <v>11</v>
      </c>
      <c r="F8542" t="s">
        <v>20528</v>
      </c>
      <c r="G8542" t="s">
        <v>289</v>
      </c>
    </row>
    <row r="8543" spans="1:7" hidden="1">
      <c r="A8543" t="s">
        <v>20529</v>
      </c>
      <c r="B8543" t="s">
        <v>8</v>
      </c>
      <c r="C8543" t="s">
        <v>20530</v>
      </c>
      <c r="D8543" t="s">
        <v>20268</v>
      </c>
      <c r="E8543" t="s">
        <v>11</v>
      </c>
      <c r="F8543" t="s">
        <v>20531</v>
      </c>
      <c r="G8543" t="s">
        <v>6765</v>
      </c>
    </row>
    <row r="8544" spans="1:7" hidden="1">
      <c r="A8544" t="s">
        <v>20532</v>
      </c>
      <c r="B8544" t="s">
        <v>8</v>
      </c>
      <c r="C8544" t="s">
        <v>20533</v>
      </c>
      <c r="D8544" t="s">
        <v>20268</v>
      </c>
      <c r="E8544" t="s">
        <v>11</v>
      </c>
      <c r="F8544" t="s">
        <v>20534</v>
      </c>
      <c r="G8544" t="s">
        <v>289</v>
      </c>
    </row>
    <row r="8545" spans="1:7" hidden="1">
      <c r="A8545" t="s">
        <v>20535</v>
      </c>
      <c r="B8545" t="s">
        <v>8</v>
      </c>
      <c r="C8545" t="s">
        <v>20536</v>
      </c>
      <c r="D8545" t="s">
        <v>20268</v>
      </c>
      <c r="E8545" t="s">
        <v>11</v>
      </c>
      <c r="F8545" t="s">
        <v>20537</v>
      </c>
      <c r="G8545" t="s">
        <v>289</v>
      </c>
    </row>
    <row r="8546" spans="1:7" hidden="1">
      <c r="A8546" t="s">
        <v>20538</v>
      </c>
      <c r="B8546" t="s">
        <v>8</v>
      </c>
      <c r="C8546" t="s">
        <v>20539</v>
      </c>
      <c r="D8546" t="s">
        <v>20268</v>
      </c>
      <c r="E8546" t="s">
        <v>11</v>
      </c>
      <c r="F8546" t="s">
        <v>20540</v>
      </c>
      <c r="G8546" t="s">
        <v>289</v>
      </c>
    </row>
    <row r="8547" spans="1:7" hidden="1">
      <c r="A8547" t="s">
        <v>20541</v>
      </c>
      <c r="B8547" t="s">
        <v>8</v>
      </c>
      <c r="C8547" t="s">
        <v>20542</v>
      </c>
      <c r="D8547" t="s">
        <v>20268</v>
      </c>
      <c r="E8547" t="s">
        <v>11</v>
      </c>
      <c r="F8547" t="s">
        <v>20543</v>
      </c>
      <c r="G8547" t="s">
        <v>289</v>
      </c>
    </row>
    <row r="8548" spans="1:7" hidden="1">
      <c r="A8548" t="s">
        <v>20544</v>
      </c>
      <c r="B8548" t="s">
        <v>8</v>
      </c>
      <c r="C8548" t="s">
        <v>20545</v>
      </c>
      <c r="D8548" t="s">
        <v>20268</v>
      </c>
      <c r="E8548" t="s">
        <v>11</v>
      </c>
      <c r="F8548" t="s">
        <v>20546</v>
      </c>
      <c r="G8548" t="s">
        <v>289</v>
      </c>
    </row>
    <row r="8549" spans="1:7" hidden="1">
      <c r="A8549" t="s">
        <v>20547</v>
      </c>
      <c r="B8549" t="s">
        <v>8</v>
      </c>
      <c r="C8549" t="s">
        <v>20548</v>
      </c>
      <c r="D8549" t="s">
        <v>20268</v>
      </c>
      <c r="E8549" t="s">
        <v>11</v>
      </c>
      <c r="F8549" t="s">
        <v>20549</v>
      </c>
      <c r="G8549" t="s">
        <v>289</v>
      </c>
    </row>
    <row r="8550" spans="1:7" hidden="1">
      <c r="A8550" t="s">
        <v>20550</v>
      </c>
      <c r="B8550" t="s">
        <v>8</v>
      </c>
      <c r="C8550" t="s">
        <v>20551</v>
      </c>
      <c r="D8550" t="s">
        <v>20268</v>
      </c>
      <c r="E8550" t="s">
        <v>1747</v>
      </c>
      <c r="F8550" t="s">
        <v>20552</v>
      </c>
      <c r="G8550" t="s">
        <v>289</v>
      </c>
    </row>
    <row r="8551" spans="1:7" hidden="1">
      <c r="A8551" t="s">
        <v>20553</v>
      </c>
      <c r="B8551" t="s">
        <v>8</v>
      </c>
      <c r="C8551" t="s">
        <v>20554</v>
      </c>
      <c r="D8551" t="s">
        <v>20268</v>
      </c>
      <c r="E8551" t="s">
        <v>1747</v>
      </c>
      <c r="F8551" t="s">
        <v>20555</v>
      </c>
      <c r="G8551" t="s">
        <v>289</v>
      </c>
    </row>
    <row r="8552" spans="1:7" hidden="1">
      <c r="A8552" t="s">
        <v>20556</v>
      </c>
      <c r="B8552" t="s">
        <v>8</v>
      </c>
      <c r="C8552" t="s">
        <v>20557</v>
      </c>
      <c r="D8552" t="s">
        <v>20268</v>
      </c>
      <c r="E8552" t="s">
        <v>1747</v>
      </c>
      <c r="F8552" t="s">
        <v>20558</v>
      </c>
      <c r="G8552" t="s">
        <v>289</v>
      </c>
    </row>
    <row r="8553" spans="1:7" hidden="1">
      <c r="A8553" t="s">
        <v>20559</v>
      </c>
      <c r="B8553" t="s">
        <v>8</v>
      </c>
      <c r="C8553" t="s">
        <v>20560</v>
      </c>
      <c r="D8553" t="s">
        <v>20268</v>
      </c>
      <c r="E8553" t="s">
        <v>1747</v>
      </c>
      <c r="F8553" t="s">
        <v>20561</v>
      </c>
      <c r="G8553" t="s">
        <v>20562</v>
      </c>
    </row>
    <row r="8554" spans="1:7">
      <c r="A8554" t="s">
        <v>20563</v>
      </c>
      <c r="B8554" t="s">
        <v>8</v>
      </c>
      <c r="C8554" t="s">
        <v>20564</v>
      </c>
      <c r="D8554" t="s">
        <v>20268</v>
      </c>
      <c r="E8554" t="s">
        <v>1885</v>
      </c>
      <c r="F8554" t="s">
        <v>20565</v>
      </c>
      <c r="G8554" t="s">
        <v>289</v>
      </c>
    </row>
    <row r="8555" spans="1:7">
      <c r="A8555" t="s">
        <v>20566</v>
      </c>
      <c r="B8555" t="s">
        <v>8</v>
      </c>
      <c r="C8555" t="s">
        <v>20567</v>
      </c>
      <c r="D8555" t="s">
        <v>20268</v>
      </c>
      <c r="E8555" t="s">
        <v>1885</v>
      </c>
      <c r="F8555" t="s">
        <v>20568</v>
      </c>
      <c r="G8555" t="s">
        <v>289</v>
      </c>
    </row>
    <row r="8556" spans="1:7">
      <c r="A8556" t="s">
        <v>20569</v>
      </c>
      <c r="B8556" t="s">
        <v>8</v>
      </c>
      <c r="C8556" t="s">
        <v>20570</v>
      </c>
      <c r="D8556" t="s">
        <v>20268</v>
      </c>
      <c r="E8556" t="s">
        <v>1885</v>
      </c>
      <c r="F8556" t="s">
        <v>20571</v>
      </c>
      <c r="G8556" t="s">
        <v>6765</v>
      </c>
    </row>
    <row r="8557" spans="1:7">
      <c r="A8557" t="s">
        <v>20572</v>
      </c>
      <c r="B8557" t="s">
        <v>8</v>
      </c>
      <c r="C8557" t="s">
        <v>20573</v>
      </c>
      <c r="D8557" t="s">
        <v>20268</v>
      </c>
      <c r="E8557" t="s">
        <v>1885</v>
      </c>
      <c r="F8557" t="s">
        <v>20574</v>
      </c>
      <c r="G8557" t="s">
        <v>289</v>
      </c>
    </row>
    <row r="8558" spans="1:7">
      <c r="A8558" t="s">
        <v>20575</v>
      </c>
      <c r="B8558" t="s">
        <v>8</v>
      </c>
      <c r="C8558" t="s">
        <v>1863</v>
      </c>
      <c r="D8558" t="s">
        <v>20268</v>
      </c>
      <c r="E8558" t="s">
        <v>1885</v>
      </c>
      <c r="F8558" t="s">
        <v>1888</v>
      </c>
      <c r="G8558" t="s">
        <v>289</v>
      </c>
    </row>
    <row r="8559" spans="1:7">
      <c r="A8559" t="s">
        <v>20576</v>
      </c>
      <c r="B8559" t="s">
        <v>8</v>
      </c>
      <c r="C8559" t="s">
        <v>1863</v>
      </c>
      <c r="D8559" t="s">
        <v>20268</v>
      </c>
      <c r="E8559" t="s">
        <v>1885</v>
      </c>
      <c r="F8559" t="s">
        <v>20577</v>
      </c>
      <c r="G8559" t="s">
        <v>289</v>
      </c>
    </row>
    <row r="8560" spans="1:7">
      <c r="A8560" t="s">
        <v>20578</v>
      </c>
      <c r="B8560" t="s">
        <v>8</v>
      </c>
      <c r="C8560" t="s">
        <v>1863</v>
      </c>
      <c r="D8560" t="s">
        <v>20268</v>
      </c>
      <c r="E8560" t="s">
        <v>1885</v>
      </c>
      <c r="F8560" t="s">
        <v>20579</v>
      </c>
      <c r="G8560" t="s">
        <v>289</v>
      </c>
    </row>
    <row r="8561" spans="1:7">
      <c r="A8561" t="s">
        <v>20580</v>
      </c>
      <c r="B8561" t="s">
        <v>8</v>
      </c>
      <c r="C8561" t="s">
        <v>20581</v>
      </c>
      <c r="D8561" t="s">
        <v>20268</v>
      </c>
      <c r="E8561" t="s">
        <v>1885</v>
      </c>
      <c r="F8561" t="s">
        <v>20582</v>
      </c>
      <c r="G8561" t="s">
        <v>289</v>
      </c>
    </row>
    <row r="8562" spans="1:7">
      <c r="A8562" t="s">
        <v>20583</v>
      </c>
      <c r="B8562" t="s">
        <v>8</v>
      </c>
      <c r="C8562" t="s">
        <v>20584</v>
      </c>
      <c r="D8562" t="s">
        <v>20268</v>
      </c>
      <c r="E8562" t="s">
        <v>1885</v>
      </c>
      <c r="F8562" t="s">
        <v>20585</v>
      </c>
      <c r="G8562" t="s">
        <v>289</v>
      </c>
    </row>
    <row r="8563" spans="1:7">
      <c r="A8563" t="s">
        <v>20586</v>
      </c>
      <c r="B8563" t="s">
        <v>8</v>
      </c>
      <c r="C8563" t="s">
        <v>20587</v>
      </c>
      <c r="D8563" t="s">
        <v>20268</v>
      </c>
      <c r="E8563" t="s">
        <v>1885</v>
      </c>
      <c r="F8563" t="s">
        <v>20588</v>
      </c>
      <c r="G8563" t="s">
        <v>20589</v>
      </c>
    </row>
    <row r="8564" spans="1:7">
      <c r="A8564" t="s">
        <v>20590</v>
      </c>
      <c r="B8564" t="s">
        <v>8</v>
      </c>
      <c r="C8564" t="s">
        <v>20591</v>
      </c>
      <c r="D8564" t="s">
        <v>20268</v>
      </c>
      <c r="E8564" t="s">
        <v>1885</v>
      </c>
      <c r="F8564" t="s">
        <v>20592</v>
      </c>
      <c r="G8564" t="s">
        <v>289</v>
      </c>
    </row>
    <row r="8565" spans="1:7">
      <c r="A8565" t="s">
        <v>20593</v>
      </c>
      <c r="B8565" t="s">
        <v>8</v>
      </c>
      <c r="C8565" t="s">
        <v>20594</v>
      </c>
      <c r="D8565" t="s">
        <v>20268</v>
      </c>
      <c r="E8565" t="s">
        <v>1885</v>
      </c>
      <c r="F8565" t="s">
        <v>20595</v>
      </c>
      <c r="G8565" t="s">
        <v>289</v>
      </c>
    </row>
    <row r="8566" spans="1:7">
      <c r="A8566" t="s">
        <v>20596</v>
      </c>
      <c r="B8566" t="s">
        <v>8</v>
      </c>
      <c r="C8566" t="s">
        <v>20597</v>
      </c>
      <c r="D8566" t="s">
        <v>20268</v>
      </c>
      <c r="E8566" t="s">
        <v>1885</v>
      </c>
      <c r="F8566" t="s">
        <v>20598</v>
      </c>
      <c r="G8566" t="s">
        <v>289</v>
      </c>
    </row>
    <row r="8567" spans="1:7">
      <c r="A8567" t="s">
        <v>20599</v>
      </c>
      <c r="B8567" t="s">
        <v>8</v>
      </c>
      <c r="C8567" t="s">
        <v>20600</v>
      </c>
      <c r="D8567" t="s">
        <v>20268</v>
      </c>
      <c r="E8567" t="s">
        <v>1885</v>
      </c>
      <c r="F8567" t="s">
        <v>20601</v>
      </c>
      <c r="G8567" t="s">
        <v>289</v>
      </c>
    </row>
    <row r="8568" spans="1:7">
      <c r="A8568" t="s">
        <v>20602</v>
      </c>
      <c r="B8568" t="s">
        <v>8</v>
      </c>
      <c r="C8568" t="s">
        <v>20603</v>
      </c>
      <c r="D8568" t="s">
        <v>20268</v>
      </c>
      <c r="E8568" t="s">
        <v>1885</v>
      </c>
      <c r="F8568" t="s">
        <v>20604</v>
      </c>
      <c r="G8568" t="s">
        <v>289</v>
      </c>
    </row>
    <row r="8569" spans="1:7">
      <c r="A8569" t="s">
        <v>20605</v>
      </c>
      <c r="B8569" t="s">
        <v>8</v>
      </c>
      <c r="C8569" t="s">
        <v>20606</v>
      </c>
      <c r="D8569" t="s">
        <v>20268</v>
      </c>
      <c r="E8569" t="s">
        <v>1885</v>
      </c>
      <c r="F8569" t="s">
        <v>20607</v>
      </c>
      <c r="G8569" t="s">
        <v>289</v>
      </c>
    </row>
    <row r="8570" spans="1:7">
      <c r="A8570" t="s">
        <v>20608</v>
      </c>
      <c r="B8570" t="s">
        <v>8</v>
      </c>
      <c r="C8570" t="s">
        <v>20609</v>
      </c>
      <c r="D8570" t="s">
        <v>20268</v>
      </c>
      <c r="E8570" t="s">
        <v>1885</v>
      </c>
      <c r="F8570" t="s">
        <v>20610</v>
      </c>
      <c r="G8570" t="s">
        <v>289</v>
      </c>
    </row>
    <row r="8571" spans="1:7">
      <c r="A8571" t="s">
        <v>20611</v>
      </c>
      <c r="B8571" t="s">
        <v>8</v>
      </c>
      <c r="C8571" t="s">
        <v>20612</v>
      </c>
      <c r="D8571" t="s">
        <v>20268</v>
      </c>
      <c r="E8571" t="s">
        <v>1885</v>
      </c>
      <c r="F8571" t="s">
        <v>20613</v>
      </c>
      <c r="G8571" t="s">
        <v>289</v>
      </c>
    </row>
    <row r="8572" spans="1:7">
      <c r="A8572" t="s">
        <v>20614</v>
      </c>
      <c r="B8572" t="s">
        <v>8</v>
      </c>
      <c r="C8572" t="s">
        <v>20612</v>
      </c>
      <c r="D8572" t="s">
        <v>20268</v>
      </c>
      <c r="E8572" t="s">
        <v>1885</v>
      </c>
      <c r="F8572" t="s">
        <v>20615</v>
      </c>
      <c r="G8572" t="s">
        <v>289</v>
      </c>
    </row>
    <row r="8573" spans="1:7">
      <c r="A8573" t="s">
        <v>20616</v>
      </c>
      <c r="B8573" t="s">
        <v>8</v>
      </c>
      <c r="C8573" t="s">
        <v>20612</v>
      </c>
      <c r="D8573" t="s">
        <v>20268</v>
      </c>
      <c r="E8573" t="s">
        <v>1885</v>
      </c>
      <c r="F8573" t="s">
        <v>20617</v>
      </c>
      <c r="G8573" t="s">
        <v>289</v>
      </c>
    </row>
    <row r="8574" spans="1:7">
      <c r="A8574" t="s">
        <v>20618</v>
      </c>
      <c r="B8574" t="s">
        <v>8</v>
      </c>
      <c r="C8574" t="s">
        <v>20612</v>
      </c>
      <c r="D8574" t="s">
        <v>20268</v>
      </c>
      <c r="E8574" t="s">
        <v>1885</v>
      </c>
      <c r="F8574" t="s">
        <v>20619</v>
      </c>
      <c r="G8574" t="s">
        <v>289</v>
      </c>
    </row>
    <row r="8575" spans="1:7">
      <c r="A8575" t="s">
        <v>20620</v>
      </c>
      <c r="B8575" t="s">
        <v>8</v>
      </c>
      <c r="C8575" t="s">
        <v>20612</v>
      </c>
      <c r="D8575" t="s">
        <v>20268</v>
      </c>
      <c r="E8575" t="s">
        <v>1885</v>
      </c>
      <c r="F8575" t="s">
        <v>20621</v>
      </c>
      <c r="G8575" t="s">
        <v>289</v>
      </c>
    </row>
    <row r="8576" spans="1:7">
      <c r="A8576" t="s">
        <v>20622</v>
      </c>
      <c r="B8576" t="s">
        <v>8</v>
      </c>
      <c r="C8576" t="s">
        <v>20612</v>
      </c>
      <c r="D8576" t="s">
        <v>20268</v>
      </c>
      <c r="E8576" t="s">
        <v>1885</v>
      </c>
      <c r="F8576" t="s">
        <v>20623</v>
      </c>
      <c r="G8576" t="s">
        <v>289</v>
      </c>
    </row>
    <row r="8577" spans="1:7">
      <c r="A8577" t="s">
        <v>20624</v>
      </c>
      <c r="B8577" t="s">
        <v>8</v>
      </c>
      <c r="C8577" t="s">
        <v>20612</v>
      </c>
      <c r="D8577" t="s">
        <v>20268</v>
      </c>
      <c r="E8577" t="s">
        <v>1885</v>
      </c>
      <c r="F8577" t="s">
        <v>20625</v>
      </c>
      <c r="G8577" t="s">
        <v>20626</v>
      </c>
    </row>
    <row r="8578" spans="1:7">
      <c r="A8578" t="s">
        <v>20627</v>
      </c>
      <c r="B8578" t="s">
        <v>20266</v>
      </c>
      <c r="C8578" t="s">
        <v>1906</v>
      </c>
      <c r="D8578" t="s">
        <v>20268</v>
      </c>
      <c r="E8578" t="s">
        <v>1885</v>
      </c>
      <c r="F8578" t="s">
        <v>20628</v>
      </c>
      <c r="G8578" t="s">
        <v>289</v>
      </c>
    </row>
    <row r="8579" spans="1:7">
      <c r="A8579" t="s">
        <v>20629</v>
      </c>
      <c r="B8579" t="s">
        <v>20266</v>
      </c>
      <c r="C8579" t="s">
        <v>1906</v>
      </c>
      <c r="D8579" t="s">
        <v>20268</v>
      </c>
      <c r="E8579" t="s">
        <v>1885</v>
      </c>
      <c r="F8579" t="s">
        <v>20630</v>
      </c>
      <c r="G8579" t="s">
        <v>289</v>
      </c>
    </row>
    <row r="8580" spans="1:7">
      <c r="A8580" t="s">
        <v>20631</v>
      </c>
      <c r="B8580" t="s">
        <v>20362</v>
      </c>
      <c r="C8580" t="s">
        <v>1906</v>
      </c>
      <c r="D8580" t="s">
        <v>20268</v>
      </c>
      <c r="E8580" t="s">
        <v>1885</v>
      </c>
      <c r="F8580" t="s">
        <v>20632</v>
      </c>
      <c r="G8580" t="s">
        <v>289</v>
      </c>
    </row>
    <row r="8581" spans="1:7">
      <c r="A8581" t="s">
        <v>20633</v>
      </c>
      <c r="B8581" t="s">
        <v>20362</v>
      </c>
      <c r="C8581" t="s">
        <v>1906</v>
      </c>
      <c r="D8581" t="s">
        <v>20268</v>
      </c>
      <c r="E8581" t="s">
        <v>1885</v>
      </c>
      <c r="F8581" t="s">
        <v>20634</v>
      </c>
      <c r="G8581" t="s">
        <v>289</v>
      </c>
    </row>
    <row r="8582" spans="1:7">
      <c r="A8582" t="s">
        <v>20635</v>
      </c>
      <c r="B8582" t="s">
        <v>20362</v>
      </c>
      <c r="C8582" t="s">
        <v>1906</v>
      </c>
      <c r="D8582" t="s">
        <v>20268</v>
      </c>
      <c r="E8582" t="s">
        <v>1885</v>
      </c>
      <c r="F8582" t="s">
        <v>20636</v>
      </c>
      <c r="G8582" t="s">
        <v>289</v>
      </c>
    </row>
    <row r="8583" spans="1:7">
      <c r="A8583" t="s">
        <v>20637</v>
      </c>
      <c r="B8583" t="s">
        <v>20356</v>
      </c>
      <c r="C8583" t="s">
        <v>1906</v>
      </c>
      <c r="D8583" t="s">
        <v>20268</v>
      </c>
      <c r="E8583" t="s">
        <v>1885</v>
      </c>
      <c r="F8583" t="s">
        <v>20638</v>
      </c>
      <c r="G8583" t="s">
        <v>289</v>
      </c>
    </row>
    <row r="8584" spans="1:7">
      <c r="A8584" t="s">
        <v>20639</v>
      </c>
      <c r="B8584" t="s">
        <v>20365</v>
      </c>
      <c r="C8584" t="s">
        <v>1906</v>
      </c>
      <c r="D8584" t="s">
        <v>20268</v>
      </c>
      <c r="E8584" t="s">
        <v>1885</v>
      </c>
      <c r="F8584" t="s">
        <v>20640</v>
      </c>
      <c r="G8584" t="s">
        <v>289</v>
      </c>
    </row>
    <row r="8585" spans="1:7">
      <c r="A8585" t="s">
        <v>20641</v>
      </c>
      <c r="B8585" t="s">
        <v>20305</v>
      </c>
      <c r="C8585" t="s">
        <v>1906</v>
      </c>
      <c r="D8585" t="s">
        <v>20268</v>
      </c>
      <c r="E8585" t="s">
        <v>1885</v>
      </c>
      <c r="F8585" t="s">
        <v>20642</v>
      </c>
      <c r="G8585" t="s">
        <v>289</v>
      </c>
    </row>
    <row r="8586" spans="1:7">
      <c r="A8586" t="s">
        <v>20643</v>
      </c>
      <c r="B8586" t="s">
        <v>20305</v>
      </c>
      <c r="C8586" t="s">
        <v>1906</v>
      </c>
      <c r="D8586" t="s">
        <v>20268</v>
      </c>
      <c r="E8586" t="s">
        <v>1885</v>
      </c>
      <c r="F8586" t="s">
        <v>20644</v>
      </c>
      <c r="G8586" t="s">
        <v>289</v>
      </c>
    </row>
    <row r="8587" spans="1:7">
      <c r="A8587" t="s">
        <v>20645</v>
      </c>
      <c r="B8587" t="s">
        <v>20410</v>
      </c>
      <c r="C8587" t="s">
        <v>1906</v>
      </c>
      <c r="D8587" t="s">
        <v>20268</v>
      </c>
      <c r="E8587" t="s">
        <v>1885</v>
      </c>
      <c r="F8587" t="s">
        <v>20646</v>
      </c>
      <c r="G8587" t="s">
        <v>289</v>
      </c>
    </row>
    <row r="8588" spans="1:7">
      <c r="A8588" t="s">
        <v>20647</v>
      </c>
      <c r="B8588" t="s">
        <v>20386</v>
      </c>
      <c r="C8588" t="s">
        <v>1906</v>
      </c>
      <c r="D8588" t="s">
        <v>20268</v>
      </c>
      <c r="E8588" t="s">
        <v>1885</v>
      </c>
      <c r="F8588" t="s">
        <v>20648</v>
      </c>
      <c r="G8588" t="s">
        <v>289</v>
      </c>
    </row>
    <row r="8589" spans="1:7">
      <c r="A8589" t="s">
        <v>20649</v>
      </c>
      <c r="B8589" t="s">
        <v>20467</v>
      </c>
      <c r="C8589" t="s">
        <v>1906</v>
      </c>
      <c r="D8589" t="s">
        <v>20268</v>
      </c>
      <c r="E8589" t="s">
        <v>1885</v>
      </c>
      <c r="F8589" t="s">
        <v>20650</v>
      </c>
      <c r="G8589" t="s">
        <v>289</v>
      </c>
    </row>
    <row r="8590" spans="1:7">
      <c r="A8590" t="s">
        <v>20651</v>
      </c>
      <c r="B8590" t="s">
        <v>20500</v>
      </c>
      <c r="C8590" t="s">
        <v>1906</v>
      </c>
      <c r="D8590" t="s">
        <v>20268</v>
      </c>
      <c r="E8590" t="s">
        <v>1885</v>
      </c>
      <c r="F8590" t="s">
        <v>20652</v>
      </c>
      <c r="G8590" t="s">
        <v>289</v>
      </c>
    </row>
    <row r="8591" spans="1:7">
      <c r="A8591" t="s">
        <v>20653</v>
      </c>
      <c r="B8591" t="s">
        <v>20359</v>
      </c>
      <c r="C8591" t="s">
        <v>1906</v>
      </c>
      <c r="D8591" t="s">
        <v>20268</v>
      </c>
      <c r="E8591" t="s">
        <v>1885</v>
      </c>
      <c r="F8591" t="s">
        <v>20654</v>
      </c>
      <c r="G8591" t="s">
        <v>289</v>
      </c>
    </row>
    <row r="8592" spans="1:7">
      <c r="A8592" t="s">
        <v>20655</v>
      </c>
      <c r="B8592" t="s">
        <v>20508</v>
      </c>
      <c r="C8592" t="s">
        <v>1906</v>
      </c>
      <c r="D8592" t="s">
        <v>20268</v>
      </c>
      <c r="E8592" t="s">
        <v>1885</v>
      </c>
      <c r="F8592" t="s">
        <v>20656</v>
      </c>
      <c r="G8592" t="s">
        <v>289</v>
      </c>
    </row>
    <row r="8593" spans="1:7">
      <c r="A8593" t="s">
        <v>20657</v>
      </c>
      <c r="B8593" t="s">
        <v>20508</v>
      </c>
      <c r="C8593" t="s">
        <v>1906</v>
      </c>
      <c r="D8593" t="s">
        <v>20268</v>
      </c>
      <c r="E8593" t="s">
        <v>1885</v>
      </c>
      <c r="F8593" t="s">
        <v>20658</v>
      </c>
      <c r="G8593" t="s">
        <v>20659</v>
      </c>
    </row>
    <row r="8594" spans="1:7">
      <c r="A8594" t="s">
        <v>20660</v>
      </c>
      <c r="B8594" t="s">
        <v>20508</v>
      </c>
      <c r="C8594" t="s">
        <v>1906</v>
      </c>
      <c r="D8594" t="s">
        <v>20268</v>
      </c>
      <c r="E8594" t="s">
        <v>1885</v>
      </c>
      <c r="F8594" t="s">
        <v>20661</v>
      </c>
      <c r="G8594" t="s">
        <v>289</v>
      </c>
    </row>
    <row r="8595" spans="1:7">
      <c r="A8595" t="s">
        <v>20662</v>
      </c>
      <c r="B8595" t="s">
        <v>20508</v>
      </c>
      <c r="C8595" t="s">
        <v>1906</v>
      </c>
      <c r="D8595" t="s">
        <v>20268</v>
      </c>
      <c r="E8595" t="s">
        <v>1885</v>
      </c>
      <c r="F8595" t="s">
        <v>20663</v>
      </c>
      <c r="G8595" t="s">
        <v>289</v>
      </c>
    </row>
    <row r="8596" spans="1:7">
      <c r="A8596" t="s">
        <v>20664</v>
      </c>
      <c r="B8596" t="s">
        <v>20362</v>
      </c>
      <c r="C8596" t="s">
        <v>1906</v>
      </c>
      <c r="D8596" t="s">
        <v>20268</v>
      </c>
      <c r="E8596" t="s">
        <v>1885</v>
      </c>
      <c r="F8596" t="s">
        <v>20665</v>
      </c>
      <c r="G8596" t="s">
        <v>289</v>
      </c>
    </row>
    <row r="8597" spans="1:7">
      <c r="A8597" t="s">
        <v>20666</v>
      </c>
      <c r="B8597" t="s">
        <v>20508</v>
      </c>
      <c r="C8597" t="s">
        <v>1906</v>
      </c>
      <c r="D8597" t="s">
        <v>20268</v>
      </c>
      <c r="E8597" t="s">
        <v>1885</v>
      </c>
      <c r="F8597" t="s">
        <v>20667</v>
      </c>
      <c r="G8597" t="s">
        <v>289</v>
      </c>
    </row>
    <row r="8598" spans="1:7">
      <c r="A8598" t="s">
        <v>20668</v>
      </c>
      <c r="B8598" t="s">
        <v>20508</v>
      </c>
      <c r="C8598" t="s">
        <v>1906</v>
      </c>
      <c r="D8598" t="s">
        <v>20268</v>
      </c>
      <c r="E8598" t="s">
        <v>1885</v>
      </c>
      <c r="F8598" t="s">
        <v>20669</v>
      </c>
      <c r="G8598" t="s">
        <v>20670</v>
      </c>
    </row>
    <row r="8599" spans="1:7">
      <c r="A8599" t="s">
        <v>20671</v>
      </c>
      <c r="B8599" t="s">
        <v>20505</v>
      </c>
      <c r="C8599" t="s">
        <v>1906</v>
      </c>
      <c r="D8599" t="s">
        <v>20268</v>
      </c>
      <c r="E8599" t="s">
        <v>1885</v>
      </c>
      <c r="F8599" t="s">
        <v>20672</v>
      </c>
      <c r="G8599" t="s">
        <v>289</v>
      </c>
    </row>
    <row r="8600" spans="1:7">
      <c r="A8600" t="s">
        <v>20673</v>
      </c>
      <c r="B8600" t="s">
        <v>20505</v>
      </c>
      <c r="C8600" t="s">
        <v>1906</v>
      </c>
      <c r="D8600" t="s">
        <v>20268</v>
      </c>
      <c r="E8600" t="s">
        <v>1885</v>
      </c>
      <c r="F8600" t="s">
        <v>20674</v>
      </c>
      <c r="G8600" t="s">
        <v>289</v>
      </c>
    </row>
    <row r="8601" spans="1:7">
      <c r="A8601" t="s">
        <v>20675</v>
      </c>
      <c r="B8601" t="s">
        <v>20494</v>
      </c>
      <c r="C8601" t="s">
        <v>1906</v>
      </c>
      <c r="D8601" t="s">
        <v>20268</v>
      </c>
      <c r="E8601" t="s">
        <v>1885</v>
      </c>
      <c r="F8601" t="s">
        <v>20676</v>
      </c>
      <c r="G8601" t="s">
        <v>289</v>
      </c>
    </row>
    <row r="8602" spans="1:7">
      <c r="A8602" t="s">
        <v>20677</v>
      </c>
      <c r="B8602" t="s">
        <v>20327</v>
      </c>
      <c r="C8602" t="s">
        <v>1906</v>
      </c>
      <c r="D8602" t="s">
        <v>20268</v>
      </c>
      <c r="E8602" t="s">
        <v>1885</v>
      </c>
      <c r="F8602" t="s">
        <v>20678</v>
      </c>
      <c r="G8602" t="s">
        <v>289</v>
      </c>
    </row>
    <row r="8603" spans="1:7">
      <c r="A8603" t="s">
        <v>20679</v>
      </c>
      <c r="B8603" t="s">
        <v>20299</v>
      </c>
      <c r="C8603" t="s">
        <v>1906</v>
      </c>
      <c r="D8603" t="s">
        <v>20268</v>
      </c>
      <c r="E8603" t="s">
        <v>1885</v>
      </c>
      <c r="F8603" t="s">
        <v>20680</v>
      </c>
      <c r="G8603" t="s">
        <v>289</v>
      </c>
    </row>
    <row r="8604" spans="1:7">
      <c r="A8604" t="s">
        <v>20681</v>
      </c>
      <c r="B8604" t="s">
        <v>20299</v>
      </c>
      <c r="C8604" t="s">
        <v>1906</v>
      </c>
      <c r="D8604" t="s">
        <v>20268</v>
      </c>
      <c r="E8604" t="s">
        <v>1885</v>
      </c>
      <c r="F8604" t="s">
        <v>20682</v>
      </c>
      <c r="G8604" t="s">
        <v>289</v>
      </c>
    </row>
    <row r="8605" spans="1:7">
      <c r="A8605" t="s">
        <v>20683</v>
      </c>
      <c r="B8605" t="s">
        <v>20324</v>
      </c>
      <c r="C8605" t="s">
        <v>1906</v>
      </c>
      <c r="D8605" t="s">
        <v>20268</v>
      </c>
      <c r="E8605" t="s">
        <v>1885</v>
      </c>
      <c r="F8605" t="s">
        <v>20684</v>
      </c>
      <c r="G8605" t="s">
        <v>289</v>
      </c>
    </row>
    <row r="8606" spans="1:7">
      <c r="A8606" t="s">
        <v>20685</v>
      </c>
      <c r="B8606" t="s">
        <v>20422</v>
      </c>
      <c r="C8606" t="s">
        <v>1906</v>
      </c>
      <c r="D8606" t="s">
        <v>20268</v>
      </c>
      <c r="E8606" t="s">
        <v>1885</v>
      </c>
      <c r="F8606" t="s">
        <v>20686</v>
      </c>
      <c r="G8606" t="s">
        <v>20687</v>
      </c>
    </row>
    <row r="8607" spans="1:7">
      <c r="A8607" t="s">
        <v>20688</v>
      </c>
      <c r="B8607" t="s">
        <v>20353</v>
      </c>
      <c r="C8607" t="s">
        <v>1906</v>
      </c>
      <c r="D8607" t="s">
        <v>20268</v>
      </c>
      <c r="E8607" t="s">
        <v>1885</v>
      </c>
      <c r="F8607" t="s">
        <v>20689</v>
      </c>
      <c r="G8607" t="s">
        <v>289</v>
      </c>
    </row>
    <row r="8608" spans="1:7">
      <c r="A8608" t="s">
        <v>20690</v>
      </c>
      <c r="B8608" t="s">
        <v>20538</v>
      </c>
      <c r="C8608" t="s">
        <v>1906</v>
      </c>
      <c r="D8608" t="s">
        <v>20268</v>
      </c>
      <c r="E8608" t="s">
        <v>1885</v>
      </c>
      <c r="F8608" t="s">
        <v>20691</v>
      </c>
      <c r="G8608" t="s">
        <v>289</v>
      </c>
    </row>
    <row r="8609" spans="1:7">
      <c r="A8609" t="s">
        <v>20692</v>
      </c>
      <c r="B8609" t="s">
        <v>20538</v>
      </c>
      <c r="C8609" t="s">
        <v>1906</v>
      </c>
      <c r="D8609" t="s">
        <v>20268</v>
      </c>
      <c r="E8609" t="s">
        <v>1885</v>
      </c>
      <c r="F8609" t="s">
        <v>20693</v>
      </c>
      <c r="G8609" t="s">
        <v>289</v>
      </c>
    </row>
    <row r="8610" spans="1:7">
      <c r="A8610" t="s">
        <v>20694</v>
      </c>
      <c r="B8610" t="s">
        <v>20538</v>
      </c>
      <c r="C8610" t="s">
        <v>1906</v>
      </c>
      <c r="D8610" t="s">
        <v>20268</v>
      </c>
      <c r="E8610" t="s">
        <v>1885</v>
      </c>
      <c r="F8610" t="s">
        <v>20695</v>
      </c>
      <c r="G8610" t="s">
        <v>289</v>
      </c>
    </row>
    <row r="8611" spans="1:7">
      <c r="A8611" t="s">
        <v>20696</v>
      </c>
      <c r="B8611" t="s">
        <v>20538</v>
      </c>
      <c r="C8611" t="s">
        <v>1906</v>
      </c>
      <c r="D8611" t="s">
        <v>20268</v>
      </c>
      <c r="E8611" t="s">
        <v>1885</v>
      </c>
      <c r="F8611" t="s">
        <v>20697</v>
      </c>
      <c r="G8611" t="s">
        <v>289</v>
      </c>
    </row>
    <row r="8612" spans="1:7">
      <c r="A8612" t="s">
        <v>20698</v>
      </c>
      <c r="B8612" t="s">
        <v>20538</v>
      </c>
      <c r="C8612" t="s">
        <v>1906</v>
      </c>
      <c r="D8612" t="s">
        <v>20268</v>
      </c>
      <c r="E8612" t="s">
        <v>1885</v>
      </c>
      <c r="F8612" t="s">
        <v>20699</v>
      </c>
      <c r="G8612" t="s">
        <v>289</v>
      </c>
    </row>
    <row r="8613" spans="1:7">
      <c r="A8613" t="s">
        <v>20700</v>
      </c>
      <c r="B8613" t="s">
        <v>20538</v>
      </c>
      <c r="C8613" t="s">
        <v>1906</v>
      </c>
      <c r="D8613" t="s">
        <v>20268</v>
      </c>
      <c r="E8613" t="s">
        <v>1885</v>
      </c>
      <c r="F8613" t="s">
        <v>20701</v>
      </c>
      <c r="G8613" t="s">
        <v>289</v>
      </c>
    </row>
    <row r="8614" spans="1:7">
      <c r="A8614" t="s">
        <v>20702</v>
      </c>
      <c r="B8614" t="s">
        <v>20538</v>
      </c>
      <c r="C8614" t="s">
        <v>1906</v>
      </c>
      <c r="D8614" t="s">
        <v>20268</v>
      </c>
      <c r="E8614" t="s">
        <v>1885</v>
      </c>
      <c r="F8614" t="s">
        <v>20703</v>
      </c>
      <c r="G8614" t="s">
        <v>20704</v>
      </c>
    </row>
    <row r="8615" spans="1:7">
      <c r="A8615" t="s">
        <v>20705</v>
      </c>
      <c r="B8615" t="s">
        <v>20538</v>
      </c>
      <c r="C8615" t="s">
        <v>1906</v>
      </c>
      <c r="D8615" t="s">
        <v>20268</v>
      </c>
      <c r="E8615" t="s">
        <v>1885</v>
      </c>
      <c r="F8615" t="s">
        <v>20706</v>
      </c>
      <c r="G8615" t="s">
        <v>289</v>
      </c>
    </row>
    <row r="8616" spans="1:7">
      <c r="A8616" t="s">
        <v>20707</v>
      </c>
      <c r="B8616" t="s">
        <v>20538</v>
      </c>
      <c r="C8616" t="s">
        <v>1906</v>
      </c>
      <c r="D8616" t="s">
        <v>20268</v>
      </c>
      <c r="E8616" t="s">
        <v>1885</v>
      </c>
      <c r="F8616" t="s">
        <v>20708</v>
      </c>
      <c r="G8616" t="s">
        <v>289</v>
      </c>
    </row>
    <row r="8617" spans="1:7">
      <c r="A8617" t="s">
        <v>20709</v>
      </c>
      <c r="B8617" t="s">
        <v>20538</v>
      </c>
      <c r="C8617" t="s">
        <v>1906</v>
      </c>
      <c r="D8617" t="s">
        <v>20268</v>
      </c>
      <c r="E8617" t="s">
        <v>1885</v>
      </c>
      <c r="F8617" t="s">
        <v>20710</v>
      </c>
      <c r="G8617" t="s">
        <v>289</v>
      </c>
    </row>
    <row r="8618" spans="1:7">
      <c r="A8618" t="s">
        <v>20711</v>
      </c>
      <c r="B8618" t="s">
        <v>20538</v>
      </c>
      <c r="C8618" t="s">
        <v>1906</v>
      </c>
      <c r="D8618" t="s">
        <v>20268</v>
      </c>
      <c r="E8618" t="s">
        <v>1885</v>
      </c>
      <c r="F8618" t="s">
        <v>20712</v>
      </c>
      <c r="G8618" t="s">
        <v>289</v>
      </c>
    </row>
    <row r="8619" spans="1:7">
      <c r="A8619" t="s">
        <v>20713</v>
      </c>
      <c r="B8619" t="s">
        <v>20538</v>
      </c>
      <c r="C8619" t="s">
        <v>1906</v>
      </c>
      <c r="D8619" t="s">
        <v>20268</v>
      </c>
      <c r="E8619" t="s">
        <v>1885</v>
      </c>
      <c r="F8619" t="s">
        <v>20714</v>
      </c>
      <c r="G8619" t="s">
        <v>289</v>
      </c>
    </row>
    <row r="8620" spans="1:7">
      <c r="A8620" t="s">
        <v>20715</v>
      </c>
      <c r="B8620" t="s">
        <v>20538</v>
      </c>
      <c r="C8620" t="s">
        <v>1906</v>
      </c>
      <c r="D8620" t="s">
        <v>20268</v>
      </c>
      <c r="E8620" t="s">
        <v>1885</v>
      </c>
      <c r="F8620" t="s">
        <v>20716</v>
      </c>
      <c r="G8620" t="s">
        <v>289</v>
      </c>
    </row>
    <row r="8621" spans="1:7">
      <c r="A8621" t="s">
        <v>20717</v>
      </c>
      <c r="B8621" t="s">
        <v>20538</v>
      </c>
      <c r="C8621" t="s">
        <v>1906</v>
      </c>
      <c r="D8621" t="s">
        <v>20268</v>
      </c>
      <c r="E8621" t="s">
        <v>1885</v>
      </c>
      <c r="F8621" t="s">
        <v>20718</v>
      </c>
      <c r="G8621" t="s">
        <v>289</v>
      </c>
    </row>
    <row r="8622" spans="1:7">
      <c r="A8622" t="s">
        <v>20719</v>
      </c>
      <c r="B8622" t="s">
        <v>20538</v>
      </c>
      <c r="C8622" t="s">
        <v>1906</v>
      </c>
      <c r="D8622" t="s">
        <v>20268</v>
      </c>
      <c r="E8622" t="s">
        <v>1885</v>
      </c>
      <c r="F8622" t="s">
        <v>20720</v>
      </c>
      <c r="G8622" t="s">
        <v>289</v>
      </c>
    </row>
    <row r="8623" spans="1:7">
      <c r="A8623" t="s">
        <v>20721</v>
      </c>
      <c r="B8623" t="s">
        <v>20538</v>
      </c>
      <c r="C8623" t="s">
        <v>1906</v>
      </c>
      <c r="D8623" t="s">
        <v>20268</v>
      </c>
      <c r="E8623" t="s">
        <v>1885</v>
      </c>
      <c r="F8623" t="s">
        <v>20722</v>
      </c>
      <c r="G8623" t="s">
        <v>289</v>
      </c>
    </row>
    <row r="8624" spans="1:7">
      <c r="A8624" t="s">
        <v>20723</v>
      </c>
      <c r="B8624" t="s">
        <v>20538</v>
      </c>
      <c r="C8624" t="s">
        <v>1906</v>
      </c>
      <c r="D8624" t="s">
        <v>20268</v>
      </c>
      <c r="E8624" t="s">
        <v>1885</v>
      </c>
      <c r="F8624" t="s">
        <v>20724</v>
      </c>
      <c r="G8624" t="s">
        <v>20725</v>
      </c>
    </row>
    <row r="8625" spans="1:7">
      <c r="A8625" t="s">
        <v>20726</v>
      </c>
      <c r="B8625" t="s">
        <v>20538</v>
      </c>
      <c r="C8625" t="s">
        <v>1906</v>
      </c>
      <c r="D8625" t="s">
        <v>20268</v>
      </c>
      <c r="E8625" t="s">
        <v>1885</v>
      </c>
      <c r="F8625" t="s">
        <v>20727</v>
      </c>
      <c r="G8625" t="s">
        <v>289</v>
      </c>
    </row>
    <row r="8626" spans="1:7">
      <c r="A8626" t="s">
        <v>20728</v>
      </c>
      <c r="B8626" t="s">
        <v>20538</v>
      </c>
      <c r="C8626" t="s">
        <v>1906</v>
      </c>
      <c r="D8626" t="s">
        <v>20268</v>
      </c>
      <c r="E8626" t="s">
        <v>1885</v>
      </c>
      <c r="F8626" t="s">
        <v>20729</v>
      </c>
      <c r="G8626" t="s">
        <v>289</v>
      </c>
    </row>
    <row r="8627" spans="1:7">
      <c r="A8627" t="s">
        <v>20730</v>
      </c>
      <c r="B8627" t="s">
        <v>20538</v>
      </c>
      <c r="C8627" t="s">
        <v>1906</v>
      </c>
      <c r="D8627" t="s">
        <v>20268</v>
      </c>
      <c r="E8627" t="s">
        <v>1885</v>
      </c>
      <c r="F8627" t="s">
        <v>20731</v>
      </c>
      <c r="G8627" t="s">
        <v>20732</v>
      </c>
    </row>
    <row r="8628" spans="1:7">
      <c r="A8628" t="s">
        <v>20733</v>
      </c>
      <c r="B8628" t="s">
        <v>20538</v>
      </c>
      <c r="C8628" t="s">
        <v>1906</v>
      </c>
      <c r="D8628" t="s">
        <v>20268</v>
      </c>
      <c r="E8628" t="s">
        <v>1885</v>
      </c>
      <c r="F8628" t="s">
        <v>20734</v>
      </c>
      <c r="G8628" t="s">
        <v>289</v>
      </c>
    </row>
    <row r="8629" spans="1:7">
      <c r="A8629" t="s">
        <v>20735</v>
      </c>
      <c r="B8629" t="s">
        <v>20538</v>
      </c>
      <c r="C8629" t="s">
        <v>1906</v>
      </c>
      <c r="D8629" t="s">
        <v>20268</v>
      </c>
      <c r="E8629" t="s">
        <v>1885</v>
      </c>
      <c r="F8629" t="s">
        <v>20736</v>
      </c>
      <c r="G8629" t="s">
        <v>289</v>
      </c>
    </row>
    <row r="8630" spans="1:7">
      <c r="A8630" t="s">
        <v>20737</v>
      </c>
      <c r="B8630" t="s">
        <v>20538</v>
      </c>
      <c r="C8630" t="s">
        <v>1906</v>
      </c>
      <c r="D8630" t="s">
        <v>20268</v>
      </c>
      <c r="E8630" t="s">
        <v>1885</v>
      </c>
      <c r="F8630" t="s">
        <v>20738</v>
      </c>
      <c r="G8630" t="s">
        <v>289</v>
      </c>
    </row>
    <row r="8631" spans="1:7">
      <c r="A8631" t="s">
        <v>20739</v>
      </c>
      <c r="B8631" t="s">
        <v>20538</v>
      </c>
      <c r="C8631" t="s">
        <v>1906</v>
      </c>
      <c r="D8631" t="s">
        <v>20268</v>
      </c>
      <c r="E8631" t="s">
        <v>1885</v>
      </c>
      <c r="F8631" t="s">
        <v>20740</v>
      </c>
      <c r="G8631" t="s">
        <v>20741</v>
      </c>
    </row>
    <row r="8632" spans="1:7">
      <c r="A8632" t="s">
        <v>20742</v>
      </c>
      <c r="B8632" t="s">
        <v>20538</v>
      </c>
      <c r="C8632" t="s">
        <v>1906</v>
      </c>
      <c r="D8632" t="s">
        <v>20268</v>
      </c>
      <c r="E8632" t="s">
        <v>1885</v>
      </c>
      <c r="F8632" t="s">
        <v>20743</v>
      </c>
      <c r="G8632" t="s">
        <v>289</v>
      </c>
    </row>
    <row r="8633" spans="1:7">
      <c r="A8633" t="s">
        <v>20744</v>
      </c>
      <c r="B8633" t="s">
        <v>20538</v>
      </c>
      <c r="C8633" t="s">
        <v>1906</v>
      </c>
      <c r="D8633" t="s">
        <v>20268</v>
      </c>
      <c r="E8633" t="s">
        <v>1885</v>
      </c>
      <c r="F8633" t="s">
        <v>20745</v>
      </c>
      <c r="G8633" t="s">
        <v>289</v>
      </c>
    </row>
    <row r="8634" spans="1:7">
      <c r="A8634" t="s">
        <v>20746</v>
      </c>
      <c r="B8634" t="s">
        <v>20538</v>
      </c>
      <c r="C8634" t="s">
        <v>1906</v>
      </c>
      <c r="D8634" t="s">
        <v>20268</v>
      </c>
      <c r="E8634" t="s">
        <v>1885</v>
      </c>
      <c r="F8634" t="s">
        <v>20747</v>
      </c>
      <c r="G8634" t="s">
        <v>289</v>
      </c>
    </row>
    <row r="8635" spans="1:7">
      <c r="A8635" t="s">
        <v>20748</v>
      </c>
      <c r="B8635" t="s">
        <v>20538</v>
      </c>
      <c r="C8635" t="s">
        <v>1906</v>
      </c>
      <c r="D8635" t="s">
        <v>20268</v>
      </c>
      <c r="E8635" t="s">
        <v>1885</v>
      </c>
      <c r="F8635" t="s">
        <v>20749</v>
      </c>
      <c r="G8635" t="s">
        <v>289</v>
      </c>
    </row>
    <row r="8636" spans="1:7">
      <c r="A8636" t="s">
        <v>20750</v>
      </c>
      <c r="B8636" t="s">
        <v>20538</v>
      </c>
      <c r="C8636" t="s">
        <v>1906</v>
      </c>
      <c r="D8636" t="s">
        <v>20268</v>
      </c>
      <c r="E8636" t="s">
        <v>1885</v>
      </c>
      <c r="F8636" t="s">
        <v>20751</v>
      </c>
      <c r="G8636" t="s">
        <v>289</v>
      </c>
    </row>
    <row r="8637" spans="1:7">
      <c r="A8637" t="s">
        <v>20752</v>
      </c>
      <c r="B8637" t="s">
        <v>20538</v>
      </c>
      <c r="C8637" t="s">
        <v>1906</v>
      </c>
      <c r="D8637" t="s">
        <v>20268</v>
      </c>
      <c r="E8637" t="s">
        <v>1885</v>
      </c>
      <c r="F8637" t="s">
        <v>20753</v>
      </c>
      <c r="G8637" t="s">
        <v>289</v>
      </c>
    </row>
    <row r="8638" spans="1:7">
      <c r="A8638" t="s">
        <v>20754</v>
      </c>
      <c r="B8638" t="s">
        <v>20538</v>
      </c>
      <c r="C8638" t="s">
        <v>1906</v>
      </c>
      <c r="D8638" t="s">
        <v>20268</v>
      </c>
      <c r="E8638" t="s">
        <v>1885</v>
      </c>
      <c r="F8638" t="s">
        <v>20755</v>
      </c>
      <c r="G8638" t="s">
        <v>289</v>
      </c>
    </row>
    <row r="8639" spans="1:7">
      <c r="A8639" t="s">
        <v>20756</v>
      </c>
      <c r="B8639" t="s">
        <v>20538</v>
      </c>
      <c r="C8639" t="s">
        <v>1906</v>
      </c>
      <c r="D8639" t="s">
        <v>20268</v>
      </c>
      <c r="E8639" t="s">
        <v>1885</v>
      </c>
      <c r="F8639" t="s">
        <v>20757</v>
      </c>
      <c r="G8639" t="s">
        <v>289</v>
      </c>
    </row>
    <row r="8640" spans="1:7">
      <c r="A8640" t="s">
        <v>20758</v>
      </c>
      <c r="B8640" t="s">
        <v>20538</v>
      </c>
      <c r="C8640" t="s">
        <v>1906</v>
      </c>
      <c r="D8640" t="s">
        <v>20268</v>
      </c>
      <c r="E8640" t="s">
        <v>1885</v>
      </c>
      <c r="F8640" t="s">
        <v>20759</v>
      </c>
      <c r="G8640" t="s">
        <v>289</v>
      </c>
    </row>
    <row r="8641" spans="1:7">
      <c r="A8641" t="s">
        <v>20760</v>
      </c>
      <c r="B8641" t="s">
        <v>20538</v>
      </c>
      <c r="C8641" t="s">
        <v>1906</v>
      </c>
      <c r="D8641" t="s">
        <v>20268</v>
      </c>
      <c r="E8641" t="s">
        <v>1885</v>
      </c>
      <c r="F8641" t="s">
        <v>20761</v>
      </c>
      <c r="G8641" t="s">
        <v>289</v>
      </c>
    </row>
    <row r="8642" spans="1:7">
      <c r="A8642" t="s">
        <v>20762</v>
      </c>
      <c r="B8642" t="s">
        <v>20538</v>
      </c>
      <c r="C8642" t="s">
        <v>1906</v>
      </c>
      <c r="D8642" t="s">
        <v>20268</v>
      </c>
      <c r="E8642" t="s">
        <v>1885</v>
      </c>
      <c r="F8642" t="s">
        <v>20763</v>
      </c>
      <c r="G8642" t="s">
        <v>20764</v>
      </c>
    </row>
    <row r="8643" spans="1:7">
      <c r="A8643" t="s">
        <v>20765</v>
      </c>
      <c r="B8643" t="s">
        <v>20538</v>
      </c>
      <c r="C8643" t="s">
        <v>1906</v>
      </c>
      <c r="D8643" t="s">
        <v>20268</v>
      </c>
      <c r="E8643" t="s">
        <v>1885</v>
      </c>
      <c r="F8643" t="s">
        <v>20766</v>
      </c>
      <c r="G8643" t="s">
        <v>289</v>
      </c>
    </row>
    <row r="8644" spans="1:7">
      <c r="A8644" t="s">
        <v>20767</v>
      </c>
      <c r="B8644" t="s">
        <v>20538</v>
      </c>
      <c r="C8644" t="s">
        <v>1906</v>
      </c>
      <c r="D8644" t="s">
        <v>20268</v>
      </c>
      <c r="E8644" t="s">
        <v>1885</v>
      </c>
      <c r="F8644" t="s">
        <v>20768</v>
      </c>
      <c r="G8644" t="s">
        <v>289</v>
      </c>
    </row>
    <row r="8645" spans="1:7">
      <c r="A8645" t="s">
        <v>20769</v>
      </c>
      <c r="B8645" t="s">
        <v>20538</v>
      </c>
      <c r="C8645" t="s">
        <v>1906</v>
      </c>
      <c r="D8645" t="s">
        <v>20268</v>
      </c>
      <c r="E8645" t="s">
        <v>1885</v>
      </c>
      <c r="F8645" t="s">
        <v>20770</v>
      </c>
      <c r="G8645" t="s">
        <v>20771</v>
      </c>
    </row>
    <row r="8646" spans="1:7">
      <c r="A8646" t="s">
        <v>20772</v>
      </c>
      <c r="B8646" t="s">
        <v>20538</v>
      </c>
      <c r="C8646" t="s">
        <v>1906</v>
      </c>
      <c r="D8646" t="s">
        <v>20268</v>
      </c>
      <c r="E8646" t="s">
        <v>1885</v>
      </c>
      <c r="F8646" t="s">
        <v>20773</v>
      </c>
      <c r="G8646" t="s">
        <v>20774</v>
      </c>
    </row>
    <row r="8647" spans="1:7">
      <c r="A8647" t="s">
        <v>20775</v>
      </c>
      <c r="B8647" t="s">
        <v>20538</v>
      </c>
      <c r="C8647" t="s">
        <v>1906</v>
      </c>
      <c r="D8647" t="s">
        <v>20268</v>
      </c>
      <c r="E8647" t="s">
        <v>1885</v>
      </c>
      <c r="F8647" t="s">
        <v>20776</v>
      </c>
      <c r="G8647" t="s">
        <v>20777</v>
      </c>
    </row>
    <row r="8648" spans="1:7">
      <c r="A8648" t="s">
        <v>20778</v>
      </c>
      <c r="B8648" t="s">
        <v>20538</v>
      </c>
      <c r="C8648" t="s">
        <v>1906</v>
      </c>
      <c r="D8648" t="s">
        <v>20268</v>
      </c>
      <c r="E8648" t="s">
        <v>1885</v>
      </c>
      <c r="F8648" t="s">
        <v>20779</v>
      </c>
      <c r="G8648" t="s">
        <v>20780</v>
      </c>
    </row>
    <row r="8649" spans="1:7">
      <c r="A8649" t="s">
        <v>20781</v>
      </c>
      <c r="B8649" t="s">
        <v>20538</v>
      </c>
      <c r="C8649" t="s">
        <v>1906</v>
      </c>
      <c r="D8649" t="s">
        <v>20268</v>
      </c>
      <c r="E8649" t="s">
        <v>1885</v>
      </c>
      <c r="F8649" t="s">
        <v>20782</v>
      </c>
      <c r="G8649" t="s">
        <v>20783</v>
      </c>
    </row>
    <row r="8650" spans="1:7">
      <c r="A8650" t="s">
        <v>20784</v>
      </c>
      <c r="B8650" t="s">
        <v>20538</v>
      </c>
      <c r="C8650" t="s">
        <v>1906</v>
      </c>
      <c r="D8650" t="s">
        <v>20268</v>
      </c>
      <c r="E8650" t="s">
        <v>1885</v>
      </c>
      <c r="F8650" t="s">
        <v>20785</v>
      </c>
      <c r="G8650" t="s">
        <v>20786</v>
      </c>
    </row>
    <row r="8651" spans="1:7">
      <c r="A8651" t="s">
        <v>20787</v>
      </c>
      <c r="B8651" t="s">
        <v>20538</v>
      </c>
      <c r="C8651" t="s">
        <v>1906</v>
      </c>
      <c r="D8651" t="s">
        <v>20268</v>
      </c>
      <c r="E8651" t="s">
        <v>1885</v>
      </c>
      <c r="F8651" t="s">
        <v>20788</v>
      </c>
      <c r="G8651" t="s">
        <v>289</v>
      </c>
    </row>
    <row r="8652" spans="1:7">
      <c r="A8652" t="s">
        <v>20789</v>
      </c>
      <c r="B8652" t="s">
        <v>20538</v>
      </c>
      <c r="C8652" t="s">
        <v>1906</v>
      </c>
      <c r="D8652" t="s">
        <v>20268</v>
      </c>
      <c r="E8652" t="s">
        <v>1885</v>
      </c>
      <c r="F8652" t="s">
        <v>20790</v>
      </c>
      <c r="G8652" t="s">
        <v>20791</v>
      </c>
    </row>
    <row r="8653" spans="1:7">
      <c r="A8653" t="s">
        <v>20792</v>
      </c>
      <c r="B8653" t="s">
        <v>20538</v>
      </c>
      <c r="C8653" t="s">
        <v>1906</v>
      </c>
      <c r="D8653" t="s">
        <v>20268</v>
      </c>
      <c r="E8653" t="s">
        <v>1885</v>
      </c>
      <c r="F8653" t="s">
        <v>20793</v>
      </c>
      <c r="G8653" t="s">
        <v>20794</v>
      </c>
    </row>
    <row r="8654" spans="1:7">
      <c r="A8654" t="s">
        <v>20795</v>
      </c>
      <c r="B8654" t="s">
        <v>20538</v>
      </c>
      <c r="C8654" t="s">
        <v>1906</v>
      </c>
      <c r="D8654" t="s">
        <v>20268</v>
      </c>
      <c r="E8654" t="s">
        <v>1885</v>
      </c>
      <c r="F8654" t="s">
        <v>20796</v>
      </c>
      <c r="G8654" t="s">
        <v>289</v>
      </c>
    </row>
    <row r="8655" spans="1:7">
      <c r="A8655" t="s">
        <v>20797</v>
      </c>
      <c r="B8655" t="s">
        <v>20538</v>
      </c>
      <c r="C8655" t="s">
        <v>1906</v>
      </c>
      <c r="D8655" t="s">
        <v>20268</v>
      </c>
      <c r="E8655" t="s">
        <v>1885</v>
      </c>
      <c r="F8655" t="s">
        <v>20798</v>
      </c>
      <c r="G8655" t="s">
        <v>20799</v>
      </c>
    </row>
    <row r="8656" spans="1:7">
      <c r="A8656" t="s">
        <v>20800</v>
      </c>
      <c r="B8656" t="s">
        <v>20538</v>
      </c>
      <c r="C8656" t="s">
        <v>1906</v>
      </c>
      <c r="D8656" t="s">
        <v>20268</v>
      </c>
      <c r="E8656" t="s">
        <v>1885</v>
      </c>
      <c r="F8656" t="s">
        <v>20801</v>
      </c>
      <c r="G8656" t="s">
        <v>289</v>
      </c>
    </row>
    <row r="8657" spans="1:7">
      <c r="A8657" t="s">
        <v>20802</v>
      </c>
      <c r="B8657" t="s">
        <v>20538</v>
      </c>
      <c r="C8657" t="s">
        <v>1906</v>
      </c>
      <c r="D8657" t="s">
        <v>20268</v>
      </c>
      <c r="E8657" t="s">
        <v>1885</v>
      </c>
      <c r="F8657" t="s">
        <v>20803</v>
      </c>
      <c r="G8657" t="s">
        <v>289</v>
      </c>
    </row>
    <row r="8658" spans="1:7">
      <c r="A8658" t="s">
        <v>20804</v>
      </c>
      <c r="B8658" t="s">
        <v>20538</v>
      </c>
      <c r="C8658" t="s">
        <v>1906</v>
      </c>
      <c r="D8658" t="s">
        <v>20268</v>
      </c>
      <c r="E8658" t="s">
        <v>1885</v>
      </c>
      <c r="F8658" t="s">
        <v>20805</v>
      </c>
      <c r="G8658" t="s">
        <v>20806</v>
      </c>
    </row>
    <row r="8659" spans="1:7">
      <c r="A8659" t="s">
        <v>20807</v>
      </c>
      <c r="B8659" t="s">
        <v>20538</v>
      </c>
      <c r="C8659" t="s">
        <v>1906</v>
      </c>
      <c r="D8659" t="s">
        <v>20268</v>
      </c>
      <c r="E8659" t="s">
        <v>1885</v>
      </c>
      <c r="F8659" t="s">
        <v>20808</v>
      </c>
      <c r="G8659" t="s">
        <v>289</v>
      </c>
    </row>
    <row r="8660" spans="1:7">
      <c r="A8660" t="s">
        <v>20809</v>
      </c>
      <c r="B8660" t="s">
        <v>20538</v>
      </c>
      <c r="C8660" t="s">
        <v>1906</v>
      </c>
      <c r="D8660" t="s">
        <v>20268</v>
      </c>
      <c r="E8660" t="s">
        <v>1885</v>
      </c>
      <c r="F8660" t="s">
        <v>20810</v>
      </c>
      <c r="G8660" t="s">
        <v>289</v>
      </c>
    </row>
    <row r="8661" spans="1:7">
      <c r="A8661" t="s">
        <v>20811</v>
      </c>
      <c r="B8661" t="s">
        <v>20538</v>
      </c>
      <c r="C8661" t="s">
        <v>1906</v>
      </c>
      <c r="D8661" t="s">
        <v>20268</v>
      </c>
      <c r="E8661" t="s">
        <v>1885</v>
      </c>
      <c r="F8661" t="s">
        <v>20812</v>
      </c>
      <c r="G8661" t="s">
        <v>20813</v>
      </c>
    </row>
    <row r="8662" spans="1:7">
      <c r="A8662" t="s">
        <v>20814</v>
      </c>
      <c r="B8662" t="s">
        <v>20538</v>
      </c>
      <c r="C8662" t="s">
        <v>1906</v>
      </c>
      <c r="D8662" t="s">
        <v>20268</v>
      </c>
      <c r="E8662" t="s">
        <v>1885</v>
      </c>
      <c r="F8662" t="s">
        <v>20815</v>
      </c>
      <c r="G8662" t="s">
        <v>289</v>
      </c>
    </row>
    <row r="8663" spans="1:7">
      <c r="A8663" t="s">
        <v>20816</v>
      </c>
      <c r="B8663" t="s">
        <v>20538</v>
      </c>
      <c r="C8663" t="s">
        <v>1906</v>
      </c>
      <c r="D8663" t="s">
        <v>20268</v>
      </c>
      <c r="E8663" t="s">
        <v>1885</v>
      </c>
      <c r="F8663" t="s">
        <v>20817</v>
      </c>
      <c r="G8663" t="s">
        <v>20818</v>
      </c>
    </row>
    <row r="8664" spans="1:7">
      <c r="A8664" t="s">
        <v>20819</v>
      </c>
      <c r="B8664" t="s">
        <v>20538</v>
      </c>
      <c r="C8664" t="s">
        <v>1906</v>
      </c>
      <c r="D8664" t="s">
        <v>20268</v>
      </c>
      <c r="E8664" t="s">
        <v>1885</v>
      </c>
      <c r="F8664" t="s">
        <v>20820</v>
      </c>
      <c r="G8664" t="s">
        <v>289</v>
      </c>
    </row>
    <row r="8665" spans="1:7">
      <c r="A8665" t="s">
        <v>20821</v>
      </c>
      <c r="B8665" t="s">
        <v>20538</v>
      </c>
      <c r="C8665" t="s">
        <v>1906</v>
      </c>
      <c r="D8665" t="s">
        <v>20268</v>
      </c>
      <c r="E8665" t="s">
        <v>1885</v>
      </c>
      <c r="F8665" t="s">
        <v>20822</v>
      </c>
      <c r="G8665" t="s">
        <v>20823</v>
      </c>
    </row>
    <row r="8666" spans="1:7">
      <c r="A8666" t="s">
        <v>20824</v>
      </c>
      <c r="B8666" t="s">
        <v>20538</v>
      </c>
      <c r="C8666" t="s">
        <v>1906</v>
      </c>
      <c r="D8666" t="s">
        <v>20268</v>
      </c>
      <c r="E8666" t="s">
        <v>1885</v>
      </c>
      <c r="F8666" t="s">
        <v>20825</v>
      </c>
      <c r="G8666" t="s">
        <v>289</v>
      </c>
    </row>
    <row r="8667" spans="1:7">
      <c r="A8667" t="s">
        <v>20826</v>
      </c>
      <c r="B8667" t="s">
        <v>20538</v>
      </c>
      <c r="C8667" t="s">
        <v>1906</v>
      </c>
      <c r="D8667" t="s">
        <v>20268</v>
      </c>
      <c r="E8667" t="s">
        <v>1885</v>
      </c>
      <c r="F8667" t="s">
        <v>20827</v>
      </c>
      <c r="G8667" t="s">
        <v>289</v>
      </c>
    </row>
    <row r="8668" spans="1:7">
      <c r="A8668" t="s">
        <v>20828</v>
      </c>
      <c r="B8668" t="s">
        <v>20538</v>
      </c>
      <c r="C8668" t="s">
        <v>1906</v>
      </c>
      <c r="D8668" t="s">
        <v>20268</v>
      </c>
      <c r="E8668" t="s">
        <v>1885</v>
      </c>
      <c r="F8668" t="s">
        <v>20829</v>
      </c>
      <c r="G8668" t="s">
        <v>289</v>
      </c>
    </row>
    <row r="8669" spans="1:7">
      <c r="A8669" t="s">
        <v>20830</v>
      </c>
      <c r="B8669" t="s">
        <v>20538</v>
      </c>
      <c r="C8669" t="s">
        <v>1906</v>
      </c>
      <c r="D8669" t="s">
        <v>20268</v>
      </c>
      <c r="E8669" t="s">
        <v>1885</v>
      </c>
      <c r="F8669" t="s">
        <v>20831</v>
      </c>
      <c r="G8669" t="s">
        <v>289</v>
      </c>
    </row>
    <row r="8670" spans="1:7">
      <c r="A8670" t="s">
        <v>20832</v>
      </c>
      <c r="B8670" t="s">
        <v>20538</v>
      </c>
      <c r="C8670" t="s">
        <v>1906</v>
      </c>
      <c r="D8670" t="s">
        <v>20268</v>
      </c>
      <c r="E8670" t="s">
        <v>1885</v>
      </c>
      <c r="F8670" t="s">
        <v>20833</v>
      </c>
      <c r="G8670" t="s">
        <v>289</v>
      </c>
    </row>
    <row r="8671" spans="1:7">
      <c r="A8671" t="s">
        <v>20834</v>
      </c>
      <c r="B8671" t="s">
        <v>20538</v>
      </c>
      <c r="C8671" t="s">
        <v>1906</v>
      </c>
      <c r="D8671" t="s">
        <v>20268</v>
      </c>
      <c r="E8671" t="s">
        <v>1885</v>
      </c>
      <c r="F8671" t="s">
        <v>20835</v>
      </c>
      <c r="G8671" t="s">
        <v>20836</v>
      </c>
    </row>
    <row r="8672" spans="1:7">
      <c r="A8672" t="s">
        <v>20837</v>
      </c>
      <c r="B8672" t="s">
        <v>20538</v>
      </c>
      <c r="C8672" t="s">
        <v>1906</v>
      </c>
      <c r="D8672" t="s">
        <v>20268</v>
      </c>
      <c r="E8672" t="s">
        <v>1885</v>
      </c>
      <c r="F8672" t="s">
        <v>20838</v>
      </c>
      <c r="G8672" t="s">
        <v>20839</v>
      </c>
    </row>
    <row r="8673" spans="1:7">
      <c r="A8673" t="s">
        <v>20840</v>
      </c>
      <c r="B8673" t="s">
        <v>20538</v>
      </c>
      <c r="C8673" t="s">
        <v>1906</v>
      </c>
      <c r="D8673" t="s">
        <v>20268</v>
      </c>
      <c r="E8673" t="s">
        <v>1885</v>
      </c>
      <c r="F8673" t="s">
        <v>20841</v>
      </c>
      <c r="G8673" t="s">
        <v>20842</v>
      </c>
    </row>
    <row r="8674" spans="1:7">
      <c r="A8674" t="s">
        <v>20843</v>
      </c>
      <c r="B8674" t="s">
        <v>20538</v>
      </c>
      <c r="C8674" t="s">
        <v>1906</v>
      </c>
      <c r="D8674" t="s">
        <v>20268</v>
      </c>
      <c r="E8674" t="s">
        <v>1885</v>
      </c>
      <c r="F8674" t="s">
        <v>20844</v>
      </c>
      <c r="G8674" t="s">
        <v>289</v>
      </c>
    </row>
    <row r="8675" spans="1:7">
      <c r="A8675" t="s">
        <v>20845</v>
      </c>
      <c r="B8675" t="s">
        <v>20538</v>
      </c>
      <c r="C8675" t="s">
        <v>1906</v>
      </c>
      <c r="D8675" t="s">
        <v>20268</v>
      </c>
      <c r="E8675" t="s">
        <v>1885</v>
      </c>
      <c r="F8675" t="s">
        <v>20846</v>
      </c>
      <c r="G8675" t="s">
        <v>20847</v>
      </c>
    </row>
    <row r="8676" spans="1:7">
      <c r="A8676" t="s">
        <v>20848</v>
      </c>
      <c r="B8676" t="s">
        <v>20538</v>
      </c>
      <c r="C8676" t="s">
        <v>1906</v>
      </c>
      <c r="D8676" t="s">
        <v>20268</v>
      </c>
      <c r="E8676" t="s">
        <v>1885</v>
      </c>
      <c r="F8676" t="s">
        <v>20849</v>
      </c>
      <c r="G8676" t="s">
        <v>289</v>
      </c>
    </row>
    <row r="8677" spans="1:7">
      <c r="A8677" t="s">
        <v>20850</v>
      </c>
      <c r="B8677" t="s">
        <v>20538</v>
      </c>
      <c r="C8677" t="s">
        <v>1906</v>
      </c>
      <c r="D8677" t="s">
        <v>20268</v>
      </c>
      <c r="E8677" t="s">
        <v>1885</v>
      </c>
      <c r="F8677" t="s">
        <v>20851</v>
      </c>
      <c r="G8677" t="s">
        <v>289</v>
      </c>
    </row>
    <row r="8678" spans="1:7">
      <c r="A8678" t="s">
        <v>20852</v>
      </c>
      <c r="B8678" t="s">
        <v>20538</v>
      </c>
      <c r="C8678" t="s">
        <v>1906</v>
      </c>
      <c r="D8678" t="s">
        <v>20268</v>
      </c>
      <c r="E8678" t="s">
        <v>1885</v>
      </c>
      <c r="F8678" t="s">
        <v>20853</v>
      </c>
      <c r="G8678" t="s">
        <v>289</v>
      </c>
    </row>
    <row r="8679" spans="1:7">
      <c r="A8679" t="s">
        <v>20854</v>
      </c>
      <c r="B8679" t="s">
        <v>20538</v>
      </c>
      <c r="C8679" t="s">
        <v>1906</v>
      </c>
      <c r="D8679" t="s">
        <v>20268</v>
      </c>
      <c r="E8679" t="s">
        <v>1885</v>
      </c>
      <c r="F8679" t="s">
        <v>20855</v>
      </c>
      <c r="G8679" t="s">
        <v>289</v>
      </c>
    </row>
    <row r="8680" spans="1:7">
      <c r="A8680" t="s">
        <v>20856</v>
      </c>
      <c r="B8680" t="s">
        <v>20538</v>
      </c>
      <c r="C8680" t="s">
        <v>1906</v>
      </c>
      <c r="D8680" t="s">
        <v>20268</v>
      </c>
      <c r="E8680" t="s">
        <v>1885</v>
      </c>
      <c r="F8680" t="s">
        <v>20857</v>
      </c>
      <c r="G8680" t="s">
        <v>289</v>
      </c>
    </row>
    <row r="8681" spans="1:7">
      <c r="A8681" t="s">
        <v>20858</v>
      </c>
      <c r="B8681" t="s">
        <v>20538</v>
      </c>
      <c r="C8681" t="s">
        <v>1906</v>
      </c>
      <c r="D8681" t="s">
        <v>20268</v>
      </c>
      <c r="E8681" t="s">
        <v>1885</v>
      </c>
      <c r="F8681" t="s">
        <v>20859</v>
      </c>
      <c r="G8681" t="s">
        <v>289</v>
      </c>
    </row>
    <row r="8682" spans="1:7">
      <c r="A8682" t="s">
        <v>20860</v>
      </c>
      <c r="B8682" t="s">
        <v>20275</v>
      </c>
      <c r="C8682" t="s">
        <v>1906</v>
      </c>
      <c r="D8682" t="s">
        <v>20268</v>
      </c>
      <c r="E8682" t="s">
        <v>1885</v>
      </c>
      <c r="F8682" t="s">
        <v>20861</v>
      </c>
      <c r="G8682" t="s">
        <v>289</v>
      </c>
    </row>
    <row r="8683" spans="1:7">
      <c r="A8683" t="s">
        <v>20862</v>
      </c>
      <c r="B8683" t="s">
        <v>20538</v>
      </c>
      <c r="C8683" t="s">
        <v>1906</v>
      </c>
      <c r="D8683" t="s">
        <v>20268</v>
      </c>
      <c r="E8683" t="s">
        <v>1885</v>
      </c>
      <c r="F8683" t="s">
        <v>20863</v>
      </c>
      <c r="G8683" t="s">
        <v>289</v>
      </c>
    </row>
    <row r="8684" spans="1:7">
      <c r="A8684" t="s">
        <v>20864</v>
      </c>
      <c r="B8684" t="s">
        <v>20538</v>
      </c>
      <c r="C8684" t="s">
        <v>1906</v>
      </c>
      <c r="D8684" t="s">
        <v>20268</v>
      </c>
      <c r="E8684" t="s">
        <v>1885</v>
      </c>
      <c r="F8684" t="s">
        <v>20865</v>
      </c>
      <c r="G8684" t="s">
        <v>20866</v>
      </c>
    </row>
    <row r="8685" spans="1:7">
      <c r="A8685" t="s">
        <v>20867</v>
      </c>
      <c r="B8685" t="s">
        <v>20538</v>
      </c>
      <c r="C8685" t="s">
        <v>1906</v>
      </c>
      <c r="D8685" t="s">
        <v>20268</v>
      </c>
      <c r="E8685" t="s">
        <v>1885</v>
      </c>
      <c r="F8685" t="s">
        <v>20868</v>
      </c>
      <c r="G8685" t="s">
        <v>289</v>
      </c>
    </row>
    <row r="8686" spans="1:7">
      <c r="A8686" t="s">
        <v>20869</v>
      </c>
      <c r="B8686" t="s">
        <v>20538</v>
      </c>
      <c r="C8686" t="s">
        <v>1906</v>
      </c>
      <c r="D8686" t="s">
        <v>20268</v>
      </c>
      <c r="E8686" t="s">
        <v>1885</v>
      </c>
      <c r="F8686" t="s">
        <v>20870</v>
      </c>
      <c r="G8686" t="s">
        <v>20871</v>
      </c>
    </row>
    <row r="8687" spans="1:7">
      <c r="A8687" t="s">
        <v>20872</v>
      </c>
      <c r="B8687" t="s">
        <v>20538</v>
      </c>
      <c r="C8687" t="s">
        <v>1906</v>
      </c>
      <c r="D8687" t="s">
        <v>20268</v>
      </c>
      <c r="E8687" t="s">
        <v>1885</v>
      </c>
      <c r="F8687" t="s">
        <v>20873</v>
      </c>
      <c r="G8687" t="s">
        <v>289</v>
      </c>
    </row>
    <row r="8688" spans="1:7">
      <c r="A8688" t="s">
        <v>20874</v>
      </c>
      <c r="B8688" t="s">
        <v>20538</v>
      </c>
      <c r="C8688" t="s">
        <v>1906</v>
      </c>
      <c r="D8688" t="s">
        <v>20268</v>
      </c>
      <c r="E8688" t="s">
        <v>1885</v>
      </c>
      <c r="F8688" t="s">
        <v>20875</v>
      </c>
      <c r="G8688" t="s">
        <v>289</v>
      </c>
    </row>
    <row r="8689" spans="1:7">
      <c r="A8689" t="s">
        <v>20876</v>
      </c>
      <c r="B8689" t="s">
        <v>20461</v>
      </c>
      <c r="C8689" t="s">
        <v>1906</v>
      </c>
      <c r="D8689" t="s">
        <v>20268</v>
      </c>
      <c r="E8689" t="s">
        <v>1885</v>
      </c>
      <c r="F8689" t="s">
        <v>20877</v>
      </c>
      <c r="G8689" t="s">
        <v>289</v>
      </c>
    </row>
    <row r="8690" spans="1:7">
      <c r="A8690" t="s">
        <v>20878</v>
      </c>
      <c r="B8690" t="s">
        <v>20547</v>
      </c>
      <c r="C8690" t="s">
        <v>1906</v>
      </c>
      <c r="D8690" t="s">
        <v>20268</v>
      </c>
      <c r="E8690" t="s">
        <v>1885</v>
      </c>
      <c r="F8690" t="s">
        <v>20879</v>
      </c>
      <c r="G8690" t="s">
        <v>20880</v>
      </c>
    </row>
    <row r="8691" spans="1:7">
      <c r="A8691" t="s">
        <v>20881</v>
      </c>
      <c r="B8691" t="s">
        <v>20286</v>
      </c>
      <c r="C8691" t="s">
        <v>1906</v>
      </c>
      <c r="D8691" t="s">
        <v>20268</v>
      </c>
      <c r="E8691" t="s">
        <v>1885</v>
      </c>
      <c r="F8691" t="s">
        <v>20882</v>
      </c>
      <c r="G8691" t="s">
        <v>20883</v>
      </c>
    </row>
    <row r="8692" spans="1:7">
      <c r="A8692" t="s">
        <v>20884</v>
      </c>
      <c r="B8692" t="s">
        <v>20327</v>
      </c>
      <c r="C8692" t="s">
        <v>1906</v>
      </c>
      <c r="D8692" t="s">
        <v>20268</v>
      </c>
      <c r="E8692" t="s">
        <v>1885</v>
      </c>
      <c r="F8692" t="s">
        <v>20885</v>
      </c>
      <c r="G8692" t="s">
        <v>289</v>
      </c>
    </row>
    <row r="8693" spans="1:7">
      <c r="A8693" t="s">
        <v>20886</v>
      </c>
      <c r="B8693" t="s">
        <v>20327</v>
      </c>
      <c r="C8693" t="s">
        <v>1906</v>
      </c>
      <c r="D8693" t="s">
        <v>20268</v>
      </c>
      <c r="E8693" t="s">
        <v>1885</v>
      </c>
      <c r="F8693" t="s">
        <v>20887</v>
      </c>
      <c r="G8693" t="s">
        <v>289</v>
      </c>
    </row>
    <row r="8694" spans="1:7">
      <c r="A8694" t="s">
        <v>20888</v>
      </c>
      <c r="B8694" t="s">
        <v>20327</v>
      </c>
      <c r="C8694" t="s">
        <v>1906</v>
      </c>
      <c r="D8694" t="s">
        <v>20268</v>
      </c>
      <c r="E8694" t="s">
        <v>1885</v>
      </c>
      <c r="F8694" t="s">
        <v>20889</v>
      </c>
      <c r="G8694" t="s">
        <v>289</v>
      </c>
    </row>
    <row r="8695" spans="1:7">
      <c r="A8695" t="s">
        <v>20890</v>
      </c>
      <c r="B8695" t="s">
        <v>20327</v>
      </c>
      <c r="C8695" t="s">
        <v>1906</v>
      </c>
      <c r="D8695" t="s">
        <v>20268</v>
      </c>
      <c r="E8695" t="s">
        <v>1885</v>
      </c>
      <c r="F8695" t="s">
        <v>20891</v>
      </c>
      <c r="G8695" t="s">
        <v>20892</v>
      </c>
    </row>
    <row r="8696" spans="1:7">
      <c r="A8696" t="s">
        <v>20893</v>
      </c>
      <c r="B8696" t="s">
        <v>20575</v>
      </c>
      <c r="C8696" t="s">
        <v>1906</v>
      </c>
      <c r="D8696" t="s">
        <v>20268</v>
      </c>
      <c r="E8696" t="s">
        <v>1885</v>
      </c>
      <c r="F8696" t="s">
        <v>20894</v>
      </c>
      <c r="G8696" t="s">
        <v>20895</v>
      </c>
    </row>
    <row r="8697" spans="1:7">
      <c r="A8697" t="s">
        <v>20896</v>
      </c>
      <c r="B8697" t="s">
        <v>20327</v>
      </c>
      <c r="C8697" t="s">
        <v>1906</v>
      </c>
      <c r="D8697" t="s">
        <v>20268</v>
      </c>
      <c r="E8697" t="s">
        <v>1885</v>
      </c>
      <c r="F8697" t="s">
        <v>20897</v>
      </c>
      <c r="G8697" t="s">
        <v>289</v>
      </c>
    </row>
    <row r="8698" spans="1:7">
      <c r="A8698" t="s">
        <v>20898</v>
      </c>
      <c r="B8698" t="s">
        <v>20275</v>
      </c>
      <c r="C8698" t="s">
        <v>1906</v>
      </c>
      <c r="D8698" t="s">
        <v>20268</v>
      </c>
      <c r="E8698" t="s">
        <v>1885</v>
      </c>
      <c r="F8698" t="s">
        <v>20899</v>
      </c>
      <c r="G8698" t="s">
        <v>20900</v>
      </c>
    </row>
    <row r="8699" spans="1:7">
      <c r="A8699" t="s">
        <v>20901</v>
      </c>
      <c r="B8699" t="s">
        <v>20273</v>
      </c>
      <c r="C8699" t="s">
        <v>1906</v>
      </c>
      <c r="D8699" t="s">
        <v>20268</v>
      </c>
      <c r="E8699" t="s">
        <v>1885</v>
      </c>
      <c r="F8699" t="s">
        <v>20902</v>
      </c>
      <c r="G8699" t="s">
        <v>20903</v>
      </c>
    </row>
    <row r="8700" spans="1:7" hidden="1">
      <c r="A8700" t="s">
        <v>20904</v>
      </c>
      <c r="B8700" t="s">
        <v>8</v>
      </c>
      <c r="C8700" t="s">
        <v>20905</v>
      </c>
      <c r="D8700" t="s">
        <v>4443</v>
      </c>
      <c r="E8700" t="s">
        <v>15446</v>
      </c>
      <c r="F8700" t="s">
        <v>20906</v>
      </c>
      <c r="G8700" t="s">
        <v>20907</v>
      </c>
    </row>
    <row r="8701" spans="1:7" hidden="1">
      <c r="A8701" t="s">
        <v>20908</v>
      </c>
      <c r="B8701" t="s">
        <v>8</v>
      </c>
      <c r="C8701" t="s">
        <v>20909</v>
      </c>
      <c r="D8701" t="s">
        <v>4443</v>
      </c>
      <c r="E8701" t="s">
        <v>15446</v>
      </c>
      <c r="F8701" t="s">
        <v>20910</v>
      </c>
      <c r="G8701" t="s">
        <v>20911</v>
      </c>
    </row>
    <row r="8702" spans="1:7" hidden="1">
      <c r="A8702" t="s">
        <v>20912</v>
      </c>
      <c r="B8702" t="s">
        <v>8</v>
      </c>
      <c r="C8702" t="s">
        <v>20913</v>
      </c>
      <c r="D8702" t="s">
        <v>4443</v>
      </c>
      <c r="E8702" t="s">
        <v>15446</v>
      </c>
      <c r="F8702" t="s">
        <v>20914</v>
      </c>
      <c r="G8702" t="s">
        <v>20907</v>
      </c>
    </row>
    <row r="8703" spans="1:7" hidden="1">
      <c r="A8703" t="s">
        <v>20915</v>
      </c>
      <c r="B8703" t="s">
        <v>8</v>
      </c>
      <c r="C8703" t="s">
        <v>20916</v>
      </c>
      <c r="D8703" t="s">
        <v>2083</v>
      </c>
      <c r="E8703" t="s">
        <v>15446</v>
      </c>
      <c r="F8703" t="s">
        <v>20906</v>
      </c>
      <c r="G8703" t="s">
        <v>20917</v>
      </c>
    </row>
    <row r="8704" spans="1:7" hidden="1">
      <c r="A8704" t="s">
        <v>20918</v>
      </c>
      <c r="B8704" t="s">
        <v>8</v>
      </c>
      <c r="C8704" t="s">
        <v>20196</v>
      </c>
      <c r="D8704" t="s">
        <v>2083</v>
      </c>
      <c r="E8704" t="s">
        <v>15446</v>
      </c>
      <c r="F8704" t="s">
        <v>20919</v>
      </c>
      <c r="G8704" t="s">
        <v>1906</v>
      </c>
    </row>
    <row r="8705" spans="1:7" hidden="1">
      <c r="A8705" t="s">
        <v>20920</v>
      </c>
      <c r="B8705" t="s">
        <v>8</v>
      </c>
      <c r="C8705" t="s">
        <v>20921</v>
      </c>
      <c r="D8705" t="s">
        <v>2083</v>
      </c>
      <c r="E8705" t="s">
        <v>15446</v>
      </c>
      <c r="F8705" t="s">
        <v>20919</v>
      </c>
      <c r="G8705" t="s">
        <v>1906</v>
      </c>
    </row>
    <row r="8706" spans="1:7" hidden="1">
      <c r="A8706" t="s">
        <v>20922</v>
      </c>
      <c r="B8706" t="s">
        <v>8</v>
      </c>
      <c r="C8706" t="s">
        <v>20923</v>
      </c>
      <c r="D8706" t="s">
        <v>4443</v>
      </c>
      <c r="E8706" t="s">
        <v>15446</v>
      </c>
      <c r="F8706" t="s">
        <v>20924</v>
      </c>
      <c r="G8706" t="s">
        <v>20925</v>
      </c>
    </row>
    <row r="8707" spans="1:7" hidden="1">
      <c r="A8707" t="s">
        <v>20926</v>
      </c>
      <c r="B8707" t="s">
        <v>8</v>
      </c>
      <c r="C8707" t="s">
        <v>20199</v>
      </c>
      <c r="D8707" t="s">
        <v>4443</v>
      </c>
      <c r="E8707" t="s">
        <v>15446</v>
      </c>
      <c r="F8707" t="s">
        <v>20919</v>
      </c>
      <c r="G8707" t="s">
        <v>20927</v>
      </c>
    </row>
    <row r="8708" spans="1:7" hidden="1">
      <c r="A8708" t="s">
        <v>20928</v>
      </c>
      <c r="B8708" t="s">
        <v>8</v>
      </c>
      <c r="C8708" t="s">
        <v>20203</v>
      </c>
      <c r="D8708" t="s">
        <v>4443</v>
      </c>
      <c r="E8708" t="s">
        <v>15446</v>
      </c>
      <c r="F8708" t="s">
        <v>20919</v>
      </c>
      <c r="G8708" t="s">
        <v>20927</v>
      </c>
    </row>
    <row r="8709" spans="1:7" hidden="1">
      <c r="A8709" t="s">
        <v>20929</v>
      </c>
      <c r="B8709" t="s">
        <v>8</v>
      </c>
      <c r="C8709" t="s">
        <v>1863</v>
      </c>
      <c r="D8709" t="s">
        <v>20930</v>
      </c>
      <c r="E8709" t="s">
        <v>1864</v>
      </c>
      <c r="F8709" t="s">
        <v>1865</v>
      </c>
      <c r="G8709" t="s">
        <v>289</v>
      </c>
    </row>
    <row r="8710" spans="1:7" hidden="1">
      <c r="A8710" t="s">
        <v>20931</v>
      </c>
      <c r="B8710" t="s">
        <v>8</v>
      </c>
      <c r="C8710" t="s">
        <v>1863</v>
      </c>
      <c r="D8710" t="s">
        <v>20930</v>
      </c>
      <c r="E8710" t="s">
        <v>1864</v>
      </c>
      <c r="F8710" t="s">
        <v>1868</v>
      </c>
      <c r="G8710" t="s">
        <v>289</v>
      </c>
    </row>
    <row r="8711" spans="1:7" hidden="1">
      <c r="A8711" t="s">
        <v>20932</v>
      </c>
      <c r="B8711" t="s">
        <v>8</v>
      </c>
      <c r="C8711" t="s">
        <v>1863</v>
      </c>
      <c r="D8711" t="s">
        <v>20930</v>
      </c>
      <c r="E8711" t="s">
        <v>1864</v>
      </c>
      <c r="F8711" t="s">
        <v>1870</v>
      </c>
      <c r="G8711" t="s">
        <v>289</v>
      </c>
    </row>
    <row r="8712" spans="1:7" hidden="1">
      <c r="A8712" t="s">
        <v>20933</v>
      </c>
      <c r="B8712" t="s">
        <v>8</v>
      </c>
      <c r="C8712" t="s">
        <v>1863</v>
      </c>
      <c r="D8712" t="s">
        <v>20930</v>
      </c>
      <c r="E8712" t="s">
        <v>1864</v>
      </c>
      <c r="F8712" t="s">
        <v>1872</v>
      </c>
      <c r="G8712" t="s">
        <v>289</v>
      </c>
    </row>
    <row r="8713" spans="1:7" hidden="1">
      <c r="A8713" t="s">
        <v>20934</v>
      </c>
      <c r="B8713" t="s">
        <v>8</v>
      </c>
      <c r="C8713" t="s">
        <v>1863</v>
      </c>
      <c r="D8713" t="s">
        <v>20930</v>
      </c>
      <c r="E8713" t="s">
        <v>1864</v>
      </c>
      <c r="F8713" t="s">
        <v>1874</v>
      </c>
      <c r="G8713" t="s">
        <v>289</v>
      </c>
    </row>
    <row r="8714" spans="1:7" hidden="1">
      <c r="A8714" t="s">
        <v>20935</v>
      </c>
      <c r="B8714" t="s">
        <v>8</v>
      </c>
      <c r="C8714" t="s">
        <v>1863</v>
      </c>
      <c r="D8714" t="s">
        <v>20930</v>
      </c>
      <c r="E8714" t="s">
        <v>1864</v>
      </c>
      <c r="F8714" t="s">
        <v>15436</v>
      </c>
      <c r="G8714" t="s">
        <v>289</v>
      </c>
    </row>
    <row r="8715" spans="1:7" hidden="1">
      <c r="A8715" t="s">
        <v>20936</v>
      </c>
      <c r="B8715" t="s">
        <v>8</v>
      </c>
      <c r="C8715" t="s">
        <v>20937</v>
      </c>
      <c r="D8715" t="s">
        <v>20930</v>
      </c>
      <c r="E8715" t="s">
        <v>11</v>
      </c>
      <c r="F8715" t="s">
        <v>20938</v>
      </c>
      <c r="G8715" t="s">
        <v>17</v>
      </c>
    </row>
    <row r="8716" spans="1:7" hidden="1">
      <c r="A8716" t="s">
        <v>20939</v>
      </c>
      <c r="B8716" t="s">
        <v>8</v>
      </c>
      <c r="C8716" t="s">
        <v>6120</v>
      </c>
      <c r="D8716" t="s">
        <v>20930</v>
      </c>
      <c r="E8716" t="s">
        <v>11</v>
      </c>
      <c r="F8716" t="s">
        <v>20940</v>
      </c>
      <c r="G8716" t="s">
        <v>17</v>
      </c>
    </row>
    <row r="8717" spans="1:7" hidden="1">
      <c r="A8717" t="s">
        <v>20941</v>
      </c>
      <c r="B8717" t="s">
        <v>8</v>
      </c>
      <c r="C8717" t="s">
        <v>6123</v>
      </c>
      <c r="D8717" t="s">
        <v>20930</v>
      </c>
      <c r="E8717" t="s">
        <v>11</v>
      </c>
      <c r="F8717" t="s">
        <v>20942</v>
      </c>
      <c r="G8717" t="s">
        <v>17</v>
      </c>
    </row>
    <row r="8718" spans="1:7" hidden="1">
      <c r="A8718" t="s">
        <v>20943</v>
      </c>
      <c r="B8718" t="s">
        <v>8</v>
      </c>
      <c r="C8718" t="s">
        <v>9819</v>
      </c>
      <c r="D8718" t="s">
        <v>20930</v>
      </c>
      <c r="E8718" t="s">
        <v>11</v>
      </c>
      <c r="F8718" t="s">
        <v>20944</v>
      </c>
      <c r="G8718" t="s">
        <v>17</v>
      </c>
    </row>
    <row r="8719" spans="1:7" hidden="1">
      <c r="A8719" t="s">
        <v>20945</v>
      </c>
      <c r="B8719" t="s">
        <v>8</v>
      </c>
      <c r="C8719" t="s">
        <v>9822</v>
      </c>
      <c r="D8719" t="s">
        <v>20930</v>
      </c>
      <c r="E8719" t="s">
        <v>11</v>
      </c>
      <c r="F8719" t="s">
        <v>20946</v>
      </c>
      <c r="G8719" t="s">
        <v>17</v>
      </c>
    </row>
    <row r="8720" spans="1:7" hidden="1">
      <c r="A8720" t="s">
        <v>20947</v>
      </c>
      <c r="B8720" t="s">
        <v>8</v>
      </c>
      <c r="C8720" t="s">
        <v>9825</v>
      </c>
      <c r="D8720" t="s">
        <v>20930</v>
      </c>
      <c r="E8720" t="s">
        <v>11</v>
      </c>
      <c r="F8720" t="s">
        <v>20948</v>
      </c>
      <c r="G8720" t="s">
        <v>17</v>
      </c>
    </row>
    <row r="8721" spans="1:7" hidden="1">
      <c r="A8721" t="s">
        <v>20949</v>
      </c>
      <c r="B8721" t="s">
        <v>8</v>
      </c>
      <c r="C8721" t="s">
        <v>9828</v>
      </c>
      <c r="D8721" t="s">
        <v>20930</v>
      </c>
      <c r="E8721" t="s">
        <v>11</v>
      </c>
      <c r="F8721" t="s">
        <v>20950</v>
      </c>
      <c r="G8721" t="s">
        <v>17</v>
      </c>
    </row>
    <row r="8722" spans="1:7" hidden="1">
      <c r="A8722" t="s">
        <v>20951</v>
      </c>
      <c r="B8722" t="s">
        <v>8</v>
      </c>
      <c r="C8722" t="s">
        <v>6147</v>
      </c>
      <c r="D8722" t="s">
        <v>20930</v>
      </c>
      <c r="E8722" t="s">
        <v>11</v>
      </c>
      <c r="F8722" t="s">
        <v>20952</v>
      </c>
      <c r="G8722" t="s">
        <v>17</v>
      </c>
    </row>
    <row r="8723" spans="1:7" hidden="1">
      <c r="A8723" t="s">
        <v>20953</v>
      </c>
      <c r="B8723" t="s">
        <v>8</v>
      </c>
      <c r="C8723" t="s">
        <v>6150</v>
      </c>
      <c r="D8723" t="s">
        <v>20930</v>
      </c>
      <c r="E8723" t="s">
        <v>11</v>
      </c>
      <c r="F8723" t="s">
        <v>20954</v>
      </c>
      <c r="G8723" t="s">
        <v>17</v>
      </c>
    </row>
    <row r="8724" spans="1:7" hidden="1">
      <c r="A8724" t="s">
        <v>20955</v>
      </c>
      <c r="B8724" t="s">
        <v>8</v>
      </c>
      <c r="C8724" t="s">
        <v>9847</v>
      </c>
      <c r="D8724" t="s">
        <v>20930</v>
      </c>
      <c r="E8724" t="s">
        <v>11</v>
      </c>
      <c r="F8724" t="s">
        <v>20956</v>
      </c>
      <c r="G8724" t="s">
        <v>17</v>
      </c>
    </row>
    <row r="8725" spans="1:7" hidden="1">
      <c r="A8725" t="s">
        <v>20957</v>
      </c>
      <c r="B8725" t="s">
        <v>8</v>
      </c>
      <c r="C8725" t="s">
        <v>9850</v>
      </c>
      <c r="D8725" t="s">
        <v>20930</v>
      </c>
      <c r="E8725" t="s">
        <v>11</v>
      </c>
      <c r="F8725" t="s">
        <v>20958</v>
      </c>
      <c r="G8725" t="s">
        <v>17</v>
      </c>
    </row>
    <row r="8726" spans="1:7" hidden="1">
      <c r="A8726" t="s">
        <v>20959</v>
      </c>
      <c r="B8726" t="s">
        <v>8</v>
      </c>
      <c r="C8726" t="s">
        <v>9853</v>
      </c>
      <c r="D8726" t="s">
        <v>20930</v>
      </c>
      <c r="E8726" t="s">
        <v>11</v>
      </c>
      <c r="F8726" t="s">
        <v>20960</v>
      </c>
      <c r="G8726" t="s">
        <v>17</v>
      </c>
    </row>
    <row r="8727" spans="1:7" hidden="1">
      <c r="A8727" t="s">
        <v>20961</v>
      </c>
      <c r="B8727" t="s">
        <v>8</v>
      </c>
      <c r="C8727" t="s">
        <v>9856</v>
      </c>
      <c r="D8727" t="s">
        <v>20930</v>
      </c>
      <c r="E8727" t="s">
        <v>11</v>
      </c>
      <c r="F8727" t="s">
        <v>20962</v>
      </c>
      <c r="G8727" t="s">
        <v>17</v>
      </c>
    </row>
    <row r="8728" spans="1:7" hidden="1">
      <c r="A8728" t="s">
        <v>20963</v>
      </c>
      <c r="B8728" t="s">
        <v>8</v>
      </c>
      <c r="C8728" t="s">
        <v>9859</v>
      </c>
      <c r="D8728" t="s">
        <v>20930</v>
      </c>
      <c r="E8728" t="s">
        <v>11</v>
      </c>
      <c r="F8728" t="s">
        <v>20964</v>
      </c>
      <c r="G8728" t="s">
        <v>17</v>
      </c>
    </row>
    <row r="8729" spans="1:7" hidden="1">
      <c r="A8729" t="s">
        <v>20965</v>
      </c>
      <c r="B8729" t="s">
        <v>8</v>
      </c>
      <c r="C8729" t="s">
        <v>9862</v>
      </c>
      <c r="D8729" t="s">
        <v>20930</v>
      </c>
      <c r="E8729" t="s">
        <v>11</v>
      </c>
      <c r="F8729" t="s">
        <v>20966</v>
      </c>
      <c r="G8729" t="s">
        <v>17</v>
      </c>
    </row>
    <row r="8730" spans="1:7" hidden="1">
      <c r="A8730" t="s">
        <v>20967</v>
      </c>
      <c r="B8730" t="s">
        <v>8</v>
      </c>
      <c r="C8730" t="s">
        <v>9865</v>
      </c>
      <c r="D8730" t="s">
        <v>20930</v>
      </c>
      <c r="E8730" t="s">
        <v>11</v>
      </c>
      <c r="F8730" t="s">
        <v>20968</v>
      </c>
      <c r="G8730" t="s">
        <v>17</v>
      </c>
    </row>
    <row r="8731" spans="1:7" hidden="1">
      <c r="A8731" t="s">
        <v>20969</v>
      </c>
      <c r="B8731" t="s">
        <v>8</v>
      </c>
      <c r="C8731" t="s">
        <v>6165</v>
      </c>
      <c r="D8731" t="s">
        <v>20930</v>
      </c>
      <c r="E8731" t="s">
        <v>11</v>
      </c>
      <c r="F8731" t="s">
        <v>20970</v>
      </c>
      <c r="G8731" t="s">
        <v>17</v>
      </c>
    </row>
    <row r="8732" spans="1:7" hidden="1">
      <c r="A8732" t="s">
        <v>20971</v>
      </c>
      <c r="B8732" t="s">
        <v>8</v>
      </c>
      <c r="C8732" t="s">
        <v>9869</v>
      </c>
      <c r="D8732" t="s">
        <v>20930</v>
      </c>
      <c r="E8732" t="s">
        <v>11</v>
      </c>
      <c r="F8732" t="s">
        <v>20972</v>
      </c>
      <c r="G8732" t="s">
        <v>17</v>
      </c>
    </row>
    <row r="8733" spans="1:7" hidden="1">
      <c r="A8733" t="s">
        <v>20973</v>
      </c>
      <c r="B8733" t="s">
        <v>8</v>
      </c>
      <c r="C8733" t="s">
        <v>9872</v>
      </c>
      <c r="D8733" t="s">
        <v>20930</v>
      </c>
      <c r="E8733" t="s">
        <v>11</v>
      </c>
      <c r="F8733" t="s">
        <v>20974</v>
      </c>
      <c r="G8733" t="s">
        <v>17</v>
      </c>
    </row>
    <row r="8734" spans="1:7" hidden="1">
      <c r="A8734" t="s">
        <v>20975</v>
      </c>
      <c r="B8734" t="s">
        <v>8</v>
      </c>
      <c r="C8734" t="s">
        <v>6168</v>
      </c>
      <c r="D8734" t="s">
        <v>20930</v>
      </c>
      <c r="E8734" t="s">
        <v>11</v>
      </c>
      <c r="F8734" t="s">
        <v>20976</v>
      </c>
      <c r="G8734" t="s">
        <v>17</v>
      </c>
    </row>
    <row r="8735" spans="1:7" hidden="1">
      <c r="A8735" t="s">
        <v>20977</v>
      </c>
      <c r="B8735" t="s">
        <v>8</v>
      </c>
      <c r="C8735" t="s">
        <v>6174</v>
      </c>
      <c r="D8735" t="s">
        <v>20930</v>
      </c>
      <c r="E8735" t="s">
        <v>11</v>
      </c>
      <c r="F8735" t="s">
        <v>20978</v>
      </c>
      <c r="G8735" t="s">
        <v>17</v>
      </c>
    </row>
    <row r="8736" spans="1:7" hidden="1">
      <c r="A8736" t="s">
        <v>20979</v>
      </c>
      <c r="B8736" t="s">
        <v>8</v>
      </c>
      <c r="C8736" t="s">
        <v>6177</v>
      </c>
      <c r="D8736" t="s">
        <v>20930</v>
      </c>
      <c r="E8736" t="s">
        <v>11</v>
      </c>
      <c r="F8736" t="s">
        <v>20980</v>
      </c>
      <c r="G8736" t="s">
        <v>17</v>
      </c>
    </row>
    <row r="8737" spans="1:7" hidden="1">
      <c r="A8737" t="s">
        <v>20981</v>
      </c>
      <c r="B8737" t="s">
        <v>8</v>
      </c>
      <c r="C8737" t="s">
        <v>6180</v>
      </c>
      <c r="D8737" t="s">
        <v>20930</v>
      </c>
      <c r="E8737" t="s">
        <v>11</v>
      </c>
      <c r="F8737" t="s">
        <v>20982</v>
      </c>
      <c r="G8737" t="s">
        <v>17</v>
      </c>
    </row>
    <row r="8738" spans="1:7" hidden="1">
      <c r="A8738" t="s">
        <v>20983</v>
      </c>
      <c r="B8738" t="s">
        <v>8</v>
      </c>
      <c r="C8738" t="s">
        <v>6183</v>
      </c>
      <c r="D8738" t="s">
        <v>20930</v>
      </c>
      <c r="E8738" t="s">
        <v>11</v>
      </c>
      <c r="F8738" t="s">
        <v>20984</v>
      </c>
      <c r="G8738" t="s">
        <v>17</v>
      </c>
    </row>
    <row r="8739" spans="1:7" hidden="1">
      <c r="A8739" t="s">
        <v>20985</v>
      </c>
      <c r="B8739" t="s">
        <v>8</v>
      </c>
      <c r="C8739" t="s">
        <v>6186</v>
      </c>
      <c r="D8739" t="s">
        <v>20930</v>
      </c>
      <c r="E8739" t="s">
        <v>11</v>
      </c>
      <c r="F8739" t="s">
        <v>20986</v>
      </c>
      <c r="G8739" t="s">
        <v>17</v>
      </c>
    </row>
    <row r="8740" spans="1:7" hidden="1">
      <c r="A8740" t="s">
        <v>20987</v>
      </c>
      <c r="B8740" t="s">
        <v>8</v>
      </c>
      <c r="C8740" t="s">
        <v>6189</v>
      </c>
      <c r="D8740" t="s">
        <v>20930</v>
      </c>
      <c r="E8740" t="s">
        <v>11</v>
      </c>
      <c r="F8740" t="s">
        <v>20988</v>
      </c>
      <c r="G8740" t="s">
        <v>17</v>
      </c>
    </row>
    <row r="8741" spans="1:7" hidden="1">
      <c r="A8741" t="s">
        <v>20989</v>
      </c>
      <c r="B8741" t="s">
        <v>8</v>
      </c>
      <c r="C8741" t="s">
        <v>9896</v>
      </c>
      <c r="D8741" t="s">
        <v>20930</v>
      </c>
      <c r="E8741" t="s">
        <v>11</v>
      </c>
      <c r="F8741" t="s">
        <v>20990</v>
      </c>
      <c r="G8741" t="s">
        <v>17</v>
      </c>
    </row>
    <row r="8742" spans="1:7" hidden="1">
      <c r="A8742" t="s">
        <v>20991</v>
      </c>
      <c r="B8742" t="s">
        <v>8</v>
      </c>
      <c r="C8742" t="s">
        <v>9899</v>
      </c>
      <c r="D8742" t="s">
        <v>20930</v>
      </c>
      <c r="E8742" t="s">
        <v>11</v>
      </c>
      <c r="F8742" t="s">
        <v>20992</v>
      </c>
      <c r="G8742" t="s">
        <v>17</v>
      </c>
    </row>
    <row r="8743" spans="1:7" hidden="1">
      <c r="A8743" t="s">
        <v>20993</v>
      </c>
      <c r="B8743" t="s">
        <v>8</v>
      </c>
      <c r="C8743" t="s">
        <v>9902</v>
      </c>
      <c r="D8743" t="s">
        <v>20930</v>
      </c>
      <c r="E8743" t="s">
        <v>11</v>
      </c>
      <c r="F8743" t="s">
        <v>20994</v>
      </c>
      <c r="G8743" t="s">
        <v>17</v>
      </c>
    </row>
    <row r="8744" spans="1:7" hidden="1">
      <c r="A8744" t="s">
        <v>20995</v>
      </c>
      <c r="B8744" t="s">
        <v>8</v>
      </c>
      <c r="C8744" t="s">
        <v>9905</v>
      </c>
      <c r="D8744" t="s">
        <v>20930</v>
      </c>
      <c r="E8744" t="s">
        <v>11</v>
      </c>
      <c r="F8744" t="s">
        <v>20996</v>
      </c>
      <c r="G8744" t="s">
        <v>17</v>
      </c>
    </row>
    <row r="8745" spans="1:7" hidden="1">
      <c r="A8745" t="s">
        <v>20997</v>
      </c>
      <c r="B8745" t="s">
        <v>8</v>
      </c>
      <c r="C8745" t="s">
        <v>6210</v>
      </c>
      <c r="D8745" t="s">
        <v>20930</v>
      </c>
      <c r="E8745" t="s">
        <v>11</v>
      </c>
      <c r="F8745" t="s">
        <v>20998</v>
      </c>
      <c r="G8745" t="s">
        <v>17</v>
      </c>
    </row>
    <row r="8746" spans="1:7" hidden="1">
      <c r="A8746" t="s">
        <v>20999</v>
      </c>
      <c r="B8746" t="s">
        <v>8</v>
      </c>
      <c r="C8746" t="s">
        <v>6213</v>
      </c>
      <c r="D8746" t="s">
        <v>20930</v>
      </c>
      <c r="E8746" t="s">
        <v>11</v>
      </c>
      <c r="F8746" t="s">
        <v>21000</v>
      </c>
      <c r="G8746" t="s">
        <v>17</v>
      </c>
    </row>
    <row r="8747" spans="1:7" hidden="1">
      <c r="A8747" t="s">
        <v>21001</v>
      </c>
      <c r="B8747" t="s">
        <v>8</v>
      </c>
      <c r="C8747" t="s">
        <v>6216</v>
      </c>
      <c r="D8747" t="s">
        <v>20930</v>
      </c>
      <c r="E8747" t="s">
        <v>11</v>
      </c>
      <c r="F8747" t="s">
        <v>21002</v>
      </c>
      <c r="G8747" t="s">
        <v>17</v>
      </c>
    </row>
    <row r="8748" spans="1:7" hidden="1">
      <c r="A8748" t="s">
        <v>21003</v>
      </c>
      <c r="B8748" t="s">
        <v>8</v>
      </c>
      <c r="C8748" t="s">
        <v>6219</v>
      </c>
      <c r="D8748" t="s">
        <v>20930</v>
      </c>
      <c r="E8748" t="s">
        <v>11</v>
      </c>
      <c r="F8748" t="s">
        <v>21004</v>
      </c>
      <c r="G8748" t="s">
        <v>17</v>
      </c>
    </row>
    <row r="8749" spans="1:7" hidden="1">
      <c r="A8749" t="s">
        <v>21005</v>
      </c>
      <c r="B8749" t="s">
        <v>8</v>
      </c>
      <c r="C8749" t="s">
        <v>6222</v>
      </c>
      <c r="D8749" t="s">
        <v>20930</v>
      </c>
      <c r="E8749" t="s">
        <v>11</v>
      </c>
      <c r="F8749" t="s">
        <v>21006</v>
      </c>
      <c r="G8749" t="s">
        <v>17</v>
      </c>
    </row>
    <row r="8750" spans="1:7" hidden="1">
      <c r="A8750" t="s">
        <v>21007</v>
      </c>
      <c r="B8750" t="s">
        <v>8</v>
      </c>
      <c r="C8750" t="s">
        <v>6225</v>
      </c>
      <c r="D8750" t="s">
        <v>20930</v>
      </c>
      <c r="E8750" t="s">
        <v>11</v>
      </c>
      <c r="F8750" t="s">
        <v>21008</v>
      </c>
      <c r="G8750" t="s">
        <v>17</v>
      </c>
    </row>
    <row r="8751" spans="1:7" hidden="1">
      <c r="A8751" t="s">
        <v>21009</v>
      </c>
      <c r="B8751" t="s">
        <v>8</v>
      </c>
      <c r="C8751" t="s">
        <v>6228</v>
      </c>
      <c r="D8751" t="s">
        <v>20930</v>
      </c>
      <c r="E8751" t="s">
        <v>11</v>
      </c>
      <c r="F8751" t="s">
        <v>21010</v>
      </c>
      <c r="G8751" t="s">
        <v>17</v>
      </c>
    </row>
    <row r="8752" spans="1:7" hidden="1">
      <c r="A8752" t="s">
        <v>21011</v>
      </c>
      <c r="B8752" t="s">
        <v>8</v>
      </c>
      <c r="C8752" t="s">
        <v>6231</v>
      </c>
      <c r="D8752" t="s">
        <v>20930</v>
      </c>
      <c r="E8752" t="s">
        <v>11</v>
      </c>
      <c r="F8752" t="s">
        <v>21012</v>
      </c>
      <c r="G8752" t="s">
        <v>17</v>
      </c>
    </row>
    <row r="8753" spans="1:7" hidden="1">
      <c r="A8753" t="s">
        <v>21013</v>
      </c>
      <c r="B8753" t="s">
        <v>8</v>
      </c>
      <c r="C8753" t="s">
        <v>6234</v>
      </c>
      <c r="D8753" t="s">
        <v>20930</v>
      </c>
      <c r="E8753" t="s">
        <v>11</v>
      </c>
      <c r="F8753" t="s">
        <v>21014</v>
      </c>
      <c r="G8753" t="s">
        <v>17</v>
      </c>
    </row>
    <row r="8754" spans="1:7" hidden="1">
      <c r="A8754" t="s">
        <v>21015</v>
      </c>
      <c r="B8754" t="s">
        <v>8</v>
      </c>
      <c r="C8754" t="s">
        <v>6237</v>
      </c>
      <c r="D8754" t="s">
        <v>20930</v>
      </c>
      <c r="E8754" t="s">
        <v>11</v>
      </c>
      <c r="F8754" t="s">
        <v>21016</v>
      </c>
      <c r="G8754" t="s">
        <v>17</v>
      </c>
    </row>
    <row r="8755" spans="1:7" hidden="1">
      <c r="A8755" t="s">
        <v>21017</v>
      </c>
      <c r="B8755" t="s">
        <v>8</v>
      </c>
      <c r="C8755" t="s">
        <v>6240</v>
      </c>
      <c r="D8755" t="s">
        <v>20930</v>
      </c>
      <c r="E8755" t="s">
        <v>11</v>
      </c>
      <c r="F8755" t="s">
        <v>21018</v>
      </c>
      <c r="G8755" t="s">
        <v>17</v>
      </c>
    </row>
    <row r="8756" spans="1:7" hidden="1">
      <c r="A8756" t="s">
        <v>21019</v>
      </c>
      <c r="B8756" t="s">
        <v>8</v>
      </c>
      <c r="C8756" t="s">
        <v>6243</v>
      </c>
      <c r="D8756" t="s">
        <v>20930</v>
      </c>
      <c r="E8756" t="s">
        <v>11</v>
      </c>
      <c r="F8756" t="s">
        <v>21020</v>
      </c>
      <c r="G8756" t="s">
        <v>17</v>
      </c>
    </row>
    <row r="8757" spans="1:7" hidden="1">
      <c r="A8757" t="s">
        <v>21021</v>
      </c>
      <c r="B8757" t="s">
        <v>8</v>
      </c>
      <c r="C8757" t="s">
        <v>6246</v>
      </c>
      <c r="D8757" t="s">
        <v>20930</v>
      </c>
      <c r="E8757" t="s">
        <v>11</v>
      </c>
      <c r="F8757" t="s">
        <v>21022</v>
      </c>
      <c r="G8757" t="s">
        <v>17</v>
      </c>
    </row>
    <row r="8758" spans="1:7" hidden="1">
      <c r="A8758" t="s">
        <v>21023</v>
      </c>
      <c r="B8758" t="s">
        <v>8</v>
      </c>
      <c r="C8758" t="s">
        <v>6249</v>
      </c>
      <c r="D8758" t="s">
        <v>20930</v>
      </c>
      <c r="E8758" t="s">
        <v>11</v>
      </c>
      <c r="F8758" t="s">
        <v>21024</v>
      </c>
      <c r="G8758" t="s">
        <v>17</v>
      </c>
    </row>
    <row r="8759" spans="1:7" hidden="1">
      <c r="A8759" t="s">
        <v>21025</v>
      </c>
      <c r="B8759" t="s">
        <v>8</v>
      </c>
      <c r="C8759" t="s">
        <v>9924</v>
      </c>
      <c r="D8759" t="s">
        <v>20930</v>
      </c>
      <c r="E8759" t="s">
        <v>11</v>
      </c>
      <c r="F8759" t="s">
        <v>21026</v>
      </c>
      <c r="G8759" t="s">
        <v>17</v>
      </c>
    </row>
    <row r="8760" spans="1:7" hidden="1">
      <c r="A8760" t="s">
        <v>21027</v>
      </c>
      <c r="B8760" t="s">
        <v>8</v>
      </c>
      <c r="C8760" t="s">
        <v>9927</v>
      </c>
      <c r="D8760" t="s">
        <v>20930</v>
      </c>
      <c r="E8760" t="s">
        <v>11</v>
      </c>
      <c r="F8760" t="s">
        <v>21028</v>
      </c>
      <c r="G8760" t="s">
        <v>17</v>
      </c>
    </row>
    <row r="8761" spans="1:7" hidden="1">
      <c r="A8761" t="s">
        <v>21029</v>
      </c>
      <c r="B8761" t="s">
        <v>8</v>
      </c>
      <c r="C8761" t="s">
        <v>9930</v>
      </c>
      <c r="D8761" t="s">
        <v>20930</v>
      </c>
      <c r="E8761" t="s">
        <v>11</v>
      </c>
      <c r="F8761" t="s">
        <v>21030</v>
      </c>
      <c r="G8761" t="s">
        <v>17</v>
      </c>
    </row>
    <row r="8762" spans="1:7" hidden="1">
      <c r="A8762" t="s">
        <v>21031</v>
      </c>
      <c r="B8762" t="s">
        <v>8</v>
      </c>
      <c r="C8762" t="s">
        <v>9933</v>
      </c>
      <c r="D8762" t="s">
        <v>20930</v>
      </c>
      <c r="E8762" t="s">
        <v>11</v>
      </c>
      <c r="F8762" t="s">
        <v>21032</v>
      </c>
      <c r="G8762" t="s">
        <v>17</v>
      </c>
    </row>
    <row r="8763" spans="1:7" hidden="1">
      <c r="A8763" t="s">
        <v>21033</v>
      </c>
      <c r="B8763" t="s">
        <v>8</v>
      </c>
      <c r="C8763" t="s">
        <v>9936</v>
      </c>
      <c r="D8763" t="s">
        <v>20930</v>
      </c>
      <c r="E8763" t="s">
        <v>11</v>
      </c>
      <c r="F8763" t="s">
        <v>21034</v>
      </c>
      <c r="G8763" t="s">
        <v>17</v>
      </c>
    </row>
    <row r="8764" spans="1:7" hidden="1">
      <c r="A8764" t="s">
        <v>21035</v>
      </c>
      <c r="B8764" t="s">
        <v>8</v>
      </c>
      <c r="C8764" t="s">
        <v>6261</v>
      </c>
      <c r="D8764" t="s">
        <v>20930</v>
      </c>
      <c r="E8764" t="s">
        <v>11</v>
      </c>
      <c r="F8764" t="s">
        <v>21036</v>
      </c>
      <c r="G8764" t="s">
        <v>17</v>
      </c>
    </row>
    <row r="8765" spans="1:7" hidden="1">
      <c r="A8765" t="s">
        <v>21037</v>
      </c>
      <c r="B8765" t="s">
        <v>8</v>
      </c>
      <c r="C8765" t="s">
        <v>6315</v>
      </c>
      <c r="D8765" t="s">
        <v>20930</v>
      </c>
      <c r="E8765" t="s">
        <v>11</v>
      </c>
      <c r="F8765" t="s">
        <v>21038</v>
      </c>
      <c r="G8765" t="s">
        <v>17</v>
      </c>
    </row>
    <row r="8766" spans="1:7" hidden="1">
      <c r="A8766" t="s">
        <v>21039</v>
      </c>
      <c r="B8766" t="s">
        <v>8</v>
      </c>
      <c r="C8766" t="s">
        <v>6318</v>
      </c>
      <c r="D8766" t="s">
        <v>20930</v>
      </c>
      <c r="E8766" t="s">
        <v>11</v>
      </c>
      <c r="F8766" t="s">
        <v>21040</v>
      </c>
      <c r="G8766" t="s">
        <v>17</v>
      </c>
    </row>
    <row r="8767" spans="1:7" hidden="1">
      <c r="A8767" t="s">
        <v>21041</v>
      </c>
      <c r="B8767" t="s">
        <v>8</v>
      </c>
      <c r="C8767" t="s">
        <v>10006</v>
      </c>
      <c r="D8767" t="s">
        <v>20930</v>
      </c>
      <c r="E8767" t="s">
        <v>11</v>
      </c>
      <c r="F8767" t="s">
        <v>21042</v>
      </c>
      <c r="G8767" t="s">
        <v>17</v>
      </c>
    </row>
    <row r="8768" spans="1:7" hidden="1">
      <c r="A8768" t="s">
        <v>21043</v>
      </c>
      <c r="B8768" t="s">
        <v>8</v>
      </c>
      <c r="C8768" t="s">
        <v>10009</v>
      </c>
      <c r="D8768" t="s">
        <v>20930</v>
      </c>
      <c r="E8768" t="s">
        <v>11</v>
      </c>
      <c r="F8768" t="s">
        <v>21044</v>
      </c>
      <c r="G8768" t="s">
        <v>17</v>
      </c>
    </row>
    <row r="8769" spans="1:7" hidden="1">
      <c r="A8769" t="s">
        <v>21045</v>
      </c>
      <c r="B8769" t="s">
        <v>8</v>
      </c>
      <c r="C8769" t="s">
        <v>10012</v>
      </c>
      <c r="D8769" t="s">
        <v>20930</v>
      </c>
      <c r="E8769" t="s">
        <v>11</v>
      </c>
      <c r="F8769" t="s">
        <v>21046</v>
      </c>
      <c r="G8769" t="s">
        <v>17</v>
      </c>
    </row>
    <row r="8770" spans="1:7" hidden="1">
      <c r="A8770" t="s">
        <v>21047</v>
      </c>
      <c r="B8770" t="s">
        <v>8</v>
      </c>
      <c r="C8770" t="s">
        <v>10015</v>
      </c>
      <c r="D8770" t="s">
        <v>20930</v>
      </c>
      <c r="E8770" t="s">
        <v>11</v>
      </c>
      <c r="F8770" t="s">
        <v>21048</v>
      </c>
      <c r="G8770" t="s">
        <v>17</v>
      </c>
    </row>
    <row r="8771" spans="1:7" hidden="1">
      <c r="A8771" t="s">
        <v>21049</v>
      </c>
      <c r="B8771" t="s">
        <v>8</v>
      </c>
      <c r="C8771" t="s">
        <v>6333</v>
      </c>
      <c r="D8771" t="s">
        <v>20930</v>
      </c>
      <c r="E8771" t="s">
        <v>11</v>
      </c>
      <c r="F8771" t="s">
        <v>21050</v>
      </c>
      <c r="G8771" t="s">
        <v>17</v>
      </c>
    </row>
    <row r="8772" spans="1:7" hidden="1">
      <c r="A8772" t="s">
        <v>21051</v>
      </c>
      <c r="B8772" t="s">
        <v>8</v>
      </c>
      <c r="C8772" t="s">
        <v>6336</v>
      </c>
      <c r="D8772" t="s">
        <v>20930</v>
      </c>
      <c r="E8772" t="s">
        <v>11</v>
      </c>
      <c r="F8772" t="s">
        <v>21052</v>
      </c>
      <c r="G8772" t="s">
        <v>17</v>
      </c>
    </row>
    <row r="8773" spans="1:7" hidden="1">
      <c r="A8773" t="s">
        <v>21053</v>
      </c>
      <c r="B8773" t="s">
        <v>8</v>
      </c>
      <c r="C8773" t="s">
        <v>10036</v>
      </c>
      <c r="D8773" t="s">
        <v>20930</v>
      </c>
      <c r="E8773" t="s">
        <v>11</v>
      </c>
      <c r="F8773" t="s">
        <v>21054</v>
      </c>
      <c r="G8773" t="s">
        <v>17</v>
      </c>
    </row>
    <row r="8774" spans="1:7" hidden="1">
      <c r="A8774" t="s">
        <v>21055</v>
      </c>
      <c r="B8774" t="s">
        <v>8</v>
      </c>
      <c r="C8774" t="s">
        <v>10039</v>
      </c>
      <c r="D8774" t="s">
        <v>20930</v>
      </c>
      <c r="E8774" t="s">
        <v>11</v>
      </c>
      <c r="F8774" t="s">
        <v>21056</v>
      </c>
      <c r="G8774" t="s">
        <v>17</v>
      </c>
    </row>
    <row r="8775" spans="1:7" hidden="1">
      <c r="A8775" t="s">
        <v>21057</v>
      </c>
      <c r="B8775" t="s">
        <v>8</v>
      </c>
      <c r="C8775" t="s">
        <v>10042</v>
      </c>
      <c r="D8775" t="s">
        <v>20930</v>
      </c>
      <c r="E8775" t="s">
        <v>11</v>
      </c>
      <c r="F8775" t="s">
        <v>21058</v>
      </c>
      <c r="G8775" t="s">
        <v>17</v>
      </c>
    </row>
    <row r="8776" spans="1:7" hidden="1">
      <c r="A8776" t="s">
        <v>21059</v>
      </c>
      <c r="B8776" t="s">
        <v>8</v>
      </c>
      <c r="C8776" t="s">
        <v>10045</v>
      </c>
      <c r="D8776" t="s">
        <v>20930</v>
      </c>
      <c r="E8776" t="s">
        <v>11</v>
      </c>
      <c r="F8776" t="s">
        <v>21060</v>
      </c>
      <c r="G8776" t="s">
        <v>17</v>
      </c>
    </row>
    <row r="8777" spans="1:7" hidden="1">
      <c r="A8777" t="s">
        <v>21061</v>
      </c>
      <c r="B8777" t="s">
        <v>8</v>
      </c>
      <c r="C8777" t="s">
        <v>10048</v>
      </c>
      <c r="D8777" t="s">
        <v>20930</v>
      </c>
      <c r="E8777" t="s">
        <v>11</v>
      </c>
      <c r="F8777" t="s">
        <v>21062</v>
      </c>
      <c r="G8777" t="s">
        <v>17</v>
      </c>
    </row>
    <row r="8778" spans="1:7" hidden="1">
      <c r="A8778" t="s">
        <v>21063</v>
      </c>
      <c r="B8778" t="s">
        <v>8</v>
      </c>
      <c r="C8778" t="s">
        <v>10127</v>
      </c>
      <c r="D8778" t="s">
        <v>20930</v>
      </c>
      <c r="E8778" t="s">
        <v>11</v>
      </c>
      <c r="F8778" t="s">
        <v>21064</v>
      </c>
      <c r="G8778" t="s">
        <v>17</v>
      </c>
    </row>
    <row r="8779" spans="1:7" hidden="1">
      <c r="A8779" t="s">
        <v>21065</v>
      </c>
      <c r="B8779" t="s">
        <v>8</v>
      </c>
      <c r="C8779" t="s">
        <v>6399</v>
      </c>
      <c r="D8779" t="s">
        <v>20930</v>
      </c>
      <c r="E8779" t="s">
        <v>11</v>
      </c>
      <c r="F8779" t="s">
        <v>21066</v>
      </c>
      <c r="G8779" t="s">
        <v>17</v>
      </c>
    </row>
    <row r="8780" spans="1:7" hidden="1">
      <c r="A8780" t="s">
        <v>21067</v>
      </c>
      <c r="B8780" t="s">
        <v>8</v>
      </c>
      <c r="C8780" t="s">
        <v>10139</v>
      </c>
      <c r="D8780" t="s">
        <v>20930</v>
      </c>
      <c r="E8780" t="s">
        <v>11</v>
      </c>
      <c r="F8780" t="s">
        <v>21068</v>
      </c>
      <c r="G8780" t="s">
        <v>17</v>
      </c>
    </row>
    <row r="8781" spans="1:7" hidden="1">
      <c r="A8781" t="s">
        <v>21069</v>
      </c>
      <c r="B8781" t="s">
        <v>8</v>
      </c>
      <c r="C8781" t="s">
        <v>10151</v>
      </c>
      <c r="D8781" t="s">
        <v>20930</v>
      </c>
      <c r="E8781" t="s">
        <v>11</v>
      </c>
      <c r="F8781" t="s">
        <v>21070</v>
      </c>
      <c r="G8781" t="s">
        <v>17</v>
      </c>
    </row>
    <row r="8782" spans="1:7" hidden="1">
      <c r="A8782" t="s">
        <v>21071</v>
      </c>
      <c r="B8782" t="s">
        <v>8</v>
      </c>
      <c r="C8782" t="s">
        <v>6441</v>
      </c>
      <c r="D8782" t="s">
        <v>20930</v>
      </c>
      <c r="E8782" t="s">
        <v>11</v>
      </c>
      <c r="F8782" t="s">
        <v>21072</v>
      </c>
      <c r="G8782" t="s">
        <v>17</v>
      </c>
    </row>
    <row r="8783" spans="1:7" hidden="1">
      <c r="A8783" t="s">
        <v>21073</v>
      </c>
      <c r="B8783" t="s">
        <v>8</v>
      </c>
      <c r="C8783" t="s">
        <v>6448</v>
      </c>
      <c r="D8783" t="s">
        <v>20930</v>
      </c>
      <c r="E8783" t="s">
        <v>11</v>
      </c>
      <c r="F8783" t="s">
        <v>21074</v>
      </c>
      <c r="G8783" t="s">
        <v>17</v>
      </c>
    </row>
    <row r="8784" spans="1:7" hidden="1">
      <c r="A8784" t="s">
        <v>21075</v>
      </c>
      <c r="B8784" t="s">
        <v>8</v>
      </c>
      <c r="C8784" t="s">
        <v>6451</v>
      </c>
      <c r="D8784" t="s">
        <v>20930</v>
      </c>
      <c r="E8784" t="s">
        <v>11</v>
      </c>
      <c r="F8784" t="s">
        <v>21076</v>
      </c>
      <c r="G8784" t="s">
        <v>17</v>
      </c>
    </row>
    <row r="8785" spans="1:7" hidden="1">
      <c r="A8785" t="s">
        <v>21077</v>
      </c>
      <c r="B8785" t="s">
        <v>8</v>
      </c>
      <c r="C8785" t="s">
        <v>6454</v>
      </c>
      <c r="D8785" t="s">
        <v>20930</v>
      </c>
      <c r="E8785" t="s">
        <v>11</v>
      </c>
      <c r="F8785" t="s">
        <v>21078</v>
      </c>
      <c r="G8785" t="s">
        <v>17</v>
      </c>
    </row>
    <row r="8786" spans="1:7" hidden="1">
      <c r="A8786" t="s">
        <v>21079</v>
      </c>
      <c r="B8786" t="s">
        <v>8</v>
      </c>
      <c r="C8786" t="s">
        <v>6469</v>
      </c>
      <c r="D8786" t="s">
        <v>20930</v>
      </c>
      <c r="E8786" t="s">
        <v>11</v>
      </c>
      <c r="F8786" t="s">
        <v>21080</v>
      </c>
      <c r="G8786" t="s">
        <v>17</v>
      </c>
    </row>
    <row r="8787" spans="1:7" hidden="1">
      <c r="A8787" t="s">
        <v>21081</v>
      </c>
      <c r="B8787" t="s">
        <v>8</v>
      </c>
      <c r="C8787" t="s">
        <v>21082</v>
      </c>
      <c r="D8787" t="s">
        <v>20930</v>
      </c>
      <c r="E8787" t="s">
        <v>11</v>
      </c>
      <c r="F8787" t="s">
        <v>21083</v>
      </c>
      <c r="G8787" t="s">
        <v>17</v>
      </c>
    </row>
    <row r="8788" spans="1:7" hidden="1">
      <c r="A8788" t="s">
        <v>21084</v>
      </c>
      <c r="B8788" t="s">
        <v>8</v>
      </c>
      <c r="C8788" t="s">
        <v>6475</v>
      </c>
      <c r="D8788" t="s">
        <v>20930</v>
      </c>
      <c r="E8788" t="s">
        <v>11</v>
      </c>
      <c r="F8788" t="s">
        <v>21085</v>
      </c>
      <c r="G8788" t="s">
        <v>17</v>
      </c>
    </row>
    <row r="8789" spans="1:7" hidden="1">
      <c r="A8789" t="s">
        <v>21086</v>
      </c>
      <c r="B8789" t="s">
        <v>8</v>
      </c>
      <c r="C8789" t="s">
        <v>10205</v>
      </c>
      <c r="D8789" t="s">
        <v>20930</v>
      </c>
      <c r="E8789" t="s">
        <v>11</v>
      </c>
      <c r="F8789" t="s">
        <v>21087</v>
      </c>
      <c r="G8789" t="s">
        <v>17</v>
      </c>
    </row>
    <row r="8790" spans="1:7" hidden="1">
      <c r="A8790" t="s">
        <v>21088</v>
      </c>
      <c r="B8790" t="s">
        <v>8</v>
      </c>
      <c r="C8790" t="s">
        <v>10208</v>
      </c>
      <c r="D8790" t="s">
        <v>20930</v>
      </c>
      <c r="E8790" t="s">
        <v>11</v>
      </c>
      <c r="F8790" t="s">
        <v>21089</v>
      </c>
      <c r="G8790" t="s">
        <v>17</v>
      </c>
    </row>
    <row r="8791" spans="1:7" hidden="1">
      <c r="A8791" t="s">
        <v>21090</v>
      </c>
      <c r="B8791" t="s">
        <v>8</v>
      </c>
      <c r="C8791" t="s">
        <v>10211</v>
      </c>
      <c r="D8791" t="s">
        <v>20930</v>
      </c>
      <c r="E8791" t="s">
        <v>11</v>
      </c>
      <c r="F8791" t="s">
        <v>21091</v>
      </c>
      <c r="G8791" t="s">
        <v>17</v>
      </c>
    </row>
    <row r="8792" spans="1:7" hidden="1">
      <c r="A8792" t="s">
        <v>21092</v>
      </c>
      <c r="B8792" t="s">
        <v>8</v>
      </c>
      <c r="C8792" t="s">
        <v>10214</v>
      </c>
      <c r="D8792" t="s">
        <v>20930</v>
      </c>
      <c r="E8792" t="s">
        <v>11</v>
      </c>
      <c r="F8792" t="s">
        <v>21093</v>
      </c>
      <c r="G8792" t="s">
        <v>17</v>
      </c>
    </row>
    <row r="8793" spans="1:7" hidden="1">
      <c r="A8793" t="s">
        <v>21094</v>
      </c>
      <c r="B8793" t="s">
        <v>8</v>
      </c>
      <c r="C8793" t="s">
        <v>10218</v>
      </c>
      <c r="D8793" t="s">
        <v>20930</v>
      </c>
      <c r="E8793" t="s">
        <v>11</v>
      </c>
      <c r="F8793" t="s">
        <v>21095</v>
      </c>
      <c r="G8793" t="s">
        <v>17</v>
      </c>
    </row>
    <row r="8794" spans="1:7" hidden="1">
      <c r="A8794" t="s">
        <v>21096</v>
      </c>
      <c r="B8794" t="s">
        <v>8</v>
      </c>
      <c r="C8794" t="s">
        <v>6487</v>
      </c>
      <c r="D8794" t="s">
        <v>20930</v>
      </c>
      <c r="E8794" t="s">
        <v>11</v>
      </c>
      <c r="F8794" t="s">
        <v>21097</v>
      </c>
      <c r="G8794" t="s">
        <v>17</v>
      </c>
    </row>
    <row r="8795" spans="1:7" hidden="1">
      <c r="A8795" t="s">
        <v>21098</v>
      </c>
      <c r="B8795" t="s">
        <v>8</v>
      </c>
      <c r="C8795" t="s">
        <v>10226</v>
      </c>
      <c r="D8795" t="s">
        <v>20930</v>
      </c>
      <c r="E8795" t="s">
        <v>11</v>
      </c>
      <c r="F8795" t="s">
        <v>21099</v>
      </c>
      <c r="G8795" t="s">
        <v>17</v>
      </c>
    </row>
    <row r="8796" spans="1:7" hidden="1">
      <c r="A8796" t="s">
        <v>21100</v>
      </c>
      <c r="B8796" t="s">
        <v>8</v>
      </c>
      <c r="C8796" t="s">
        <v>10229</v>
      </c>
      <c r="D8796" t="s">
        <v>20930</v>
      </c>
      <c r="E8796" t="s">
        <v>11</v>
      </c>
      <c r="F8796" t="s">
        <v>21101</v>
      </c>
      <c r="G8796" t="s">
        <v>17</v>
      </c>
    </row>
    <row r="8797" spans="1:7" hidden="1">
      <c r="A8797" t="s">
        <v>21102</v>
      </c>
      <c r="B8797" t="s">
        <v>8</v>
      </c>
      <c r="C8797" t="s">
        <v>10232</v>
      </c>
      <c r="D8797" t="s">
        <v>20930</v>
      </c>
      <c r="E8797" t="s">
        <v>11</v>
      </c>
      <c r="F8797" t="s">
        <v>21103</v>
      </c>
      <c r="G8797" t="s">
        <v>17</v>
      </c>
    </row>
    <row r="8798" spans="1:7" hidden="1">
      <c r="A8798" t="s">
        <v>21104</v>
      </c>
      <c r="B8798" t="s">
        <v>8</v>
      </c>
      <c r="C8798" t="s">
        <v>10235</v>
      </c>
      <c r="D8798" t="s">
        <v>20930</v>
      </c>
      <c r="E8798" t="s">
        <v>11</v>
      </c>
      <c r="F8798" t="s">
        <v>21105</v>
      </c>
      <c r="G8798" t="s">
        <v>17</v>
      </c>
    </row>
    <row r="8799" spans="1:7" hidden="1">
      <c r="A8799" t="s">
        <v>21106</v>
      </c>
      <c r="B8799" t="s">
        <v>8</v>
      </c>
      <c r="C8799" t="s">
        <v>10238</v>
      </c>
      <c r="D8799" t="s">
        <v>20930</v>
      </c>
      <c r="E8799" t="s">
        <v>11</v>
      </c>
      <c r="F8799" t="s">
        <v>21107</v>
      </c>
      <c r="G8799" t="s">
        <v>17</v>
      </c>
    </row>
    <row r="8800" spans="1:7" hidden="1">
      <c r="A8800" t="s">
        <v>21108</v>
      </c>
      <c r="B8800" t="s">
        <v>8</v>
      </c>
      <c r="C8800" t="s">
        <v>10241</v>
      </c>
      <c r="D8800" t="s">
        <v>20930</v>
      </c>
      <c r="E8800" t="s">
        <v>11</v>
      </c>
      <c r="F8800" t="s">
        <v>21109</v>
      </c>
      <c r="G8800" t="s">
        <v>17</v>
      </c>
    </row>
    <row r="8801" spans="1:7" hidden="1">
      <c r="A8801" t="s">
        <v>21110</v>
      </c>
      <c r="B8801" t="s">
        <v>8</v>
      </c>
      <c r="C8801" t="s">
        <v>10244</v>
      </c>
      <c r="D8801" t="s">
        <v>20930</v>
      </c>
      <c r="E8801" t="s">
        <v>11</v>
      </c>
      <c r="F8801" t="s">
        <v>21111</v>
      </c>
      <c r="G8801" t="s">
        <v>17</v>
      </c>
    </row>
    <row r="8802" spans="1:7" hidden="1">
      <c r="A8802" t="s">
        <v>21112</v>
      </c>
      <c r="B8802" t="s">
        <v>8</v>
      </c>
      <c r="C8802" t="s">
        <v>10247</v>
      </c>
      <c r="D8802" t="s">
        <v>20930</v>
      </c>
      <c r="E8802" t="s">
        <v>11</v>
      </c>
      <c r="F8802" t="s">
        <v>21113</v>
      </c>
      <c r="G8802" t="s">
        <v>17</v>
      </c>
    </row>
    <row r="8803" spans="1:7" hidden="1">
      <c r="A8803" t="s">
        <v>21114</v>
      </c>
      <c r="B8803" t="s">
        <v>8</v>
      </c>
      <c r="C8803" t="s">
        <v>10262</v>
      </c>
      <c r="D8803" t="s">
        <v>20930</v>
      </c>
      <c r="E8803" t="s">
        <v>11</v>
      </c>
      <c r="F8803" t="s">
        <v>21115</v>
      </c>
      <c r="G8803" t="s">
        <v>17</v>
      </c>
    </row>
    <row r="8804" spans="1:7" hidden="1">
      <c r="A8804" t="s">
        <v>21116</v>
      </c>
      <c r="B8804" t="s">
        <v>8</v>
      </c>
      <c r="C8804" t="s">
        <v>10265</v>
      </c>
      <c r="D8804" t="s">
        <v>20930</v>
      </c>
      <c r="E8804" t="s">
        <v>11</v>
      </c>
      <c r="F8804" t="s">
        <v>21117</v>
      </c>
      <c r="G8804" t="s">
        <v>17</v>
      </c>
    </row>
    <row r="8805" spans="1:7" hidden="1">
      <c r="A8805" t="s">
        <v>21118</v>
      </c>
      <c r="B8805" t="s">
        <v>8</v>
      </c>
      <c r="C8805" t="s">
        <v>10268</v>
      </c>
      <c r="D8805" t="s">
        <v>20930</v>
      </c>
      <c r="E8805" t="s">
        <v>11</v>
      </c>
      <c r="F8805" t="s">
        <v>21119</v>
      </c>
      <c r="G8805" t="s">
        <v>17</v>
      </c>
    </row>
    <row r="8806" spans="1:7" hidden="1">
      <c r="A8806" t="s">
        <v>21120</v>
      </c>
      <c r="B8806" t="s">
        <v>8</v>
      </c>
      <c r="C8806" t="s">
        <v>10271</v>
      </c>
      <c r="D8806" t="s">
        <v>20930</v>
      </c>
      <c r="E8806" t="s">
        <v>11</v>
      </c>
      <c r="F8806" t="s">
        <v>21121</v>
      </c>
      <c r="G8806" t="s">
        <v>17</v>
      </c>
    </row>
    <row r="8807" spans="1:7" hidden="1">
      <c r="A8807" t="s">
        <v>21122</v>
      </c>
      <c r="B8807" t="s">
        <v>8</v>
      </c>
      <c r="C8807" t="s">
        <v>6559</v>
      </c>
      <c r="D8807" t="s">
        <v>20930</v>
      </c>
      <c r="E8807" t="s">
        <v>11</v>
      </c>
      <c r="F8807" t="s">
        <v>21123</v>
      </c>
      <c r="G8807" t="s">
        <v>17</v>
      </c>
    </row>
    <row r="8808" spans="1:7" hidden="1">
      <c r="A8808" t="s">
        <v>21124</v>
      </c>
      <c r="B8808" t="s">
        <v>8</v>
      </c>
      <c r="C8808" t="s">
        <v>6574</v>
      </c>
      <c r="D8808" t="s">
        <v>20930</v>
      </c>
      <c r="E8808" t="s">
        <v>11</v>
      </c>
      <c r="F8808" t="s">
        <v>21125</v>
      </c>
      <c r="G8808" t="s">
        <v>17</v>
      </c>
    </row>
    <row r="8809" spans="1:7" hidden="1">
      <c r="A8809" t="s">
        <v>21126</v>
      </c>
      <c r="B8809" t="s">
        <v>8</v>
      </c>
      <c r="C8809" t="s">
        <v>6577</v>
      </c>
      <c r="D8809" t="s">
        <v>20930</v>
      </c>
      <c r="E8809" t="s">
        <v>11</v>
      </c>
      <c r="F8809" t="s">
        <v>21127</v>
      </c>
      <c r="G8809" t="s">
        <v>17</v>
      </c>
    </row>
    <row r="8810" spans="1:7" hidden="1">
      <c r="A8810" t="s">
        <v>21128</v>
      </c>
      <c r="B8810" t="s">
        <v>8</v>
      </c>
      <c r="C8810" t="s">
        <v>6580</v>
      </c>
      <c r="D8810" t="s">
        <v>20930</v>
      </c>
      <c r="E8810" t="s">
        <v>11</v>
      </c>
      <c r="F8810" t="s">
        <v>21129</v>
      </c>
      <c r="G8810" t="s">
        <v>17</v>
      </c>
    </row>
    <row r="8811" spans="1:7" hidden="1">
      <c r="A8811" t="s">
        <v>21130</v>
      </c>
      <c r="B8811" t="s">
        <v>8</v>
      </c>
      <c r="C8811" t="s">
        <v>6586</v>
      </c>
      <c r="D8811" t="s">
        <v>20930</v>
      </c>
      <c r="E8811" t="s">
        <v>11</v>
      </c>
      <c r="F8811" t="s">
        <v>21131</v>
      </c>
      <c r="G8811" t="s">
        <v>17</v>
      </c>
    </row>
    <row r="8812" spans="1:7" hidden="1">
      <c r="A8812" t="s">
        <v>21132</v>
      </c>
      <c r="B8812" t="s">
        <v>8</v>
      </c>
      <c r="C8812" t="s">
        <v>6589</v>
      </c>
      <c r="D8812" t="s">
        <v>20930</v>
      </c>
      <c r="E8812" t="s">
        <v>11</v>
      </c>
      <c r="F8812" t="s">
        <v>21133</v>
      </c>
      <c r="G8812" t="s">
        <v>17</v>
      </c>
    </row>
    <row r="8813" spans="1:7" hidden="1">
      <c r="A8813" t="s">
        <v>21134</v>
      </c>
      <c r="B8813" t="s">
        <v>8</v>
      </c>
      <c r="C8813" t="s">
        <v>21135</v>
      </c>
      <c r="D8813" t="s">
        <v>20930</v>
      </c>
      <c r="E8813" t="s">
        <v>11</v>
      </c>
      <c r="F8813" t="s">
        <v>21136</v>
      </c>
      <c r="G8813" t="s">
        <v>17</v>
      </c>
    </row>
    <row r="8814" spans="1:7" hidden="1">
      <c r="A8814" t="s">
        <v>21137</v>
      </c>
      <c r="B8814" t="s">
        <v>8</v>
      </c>
      <c r="C8814" t="s">
        <v>21138</v>
      </c>
      <c r="D8814" t="s">
        <v>20930</v>
      </c>
      <c r="E8814" t="s">
        <v>11</v>
      </c>
      <c r="F8814" t="s">
        <v>21139</v>
      </c>
      <c r="G8814" t="s">
        <v>17</v>
      </c>
    </row>
    <row r="8815" spans="1:7" hidden="1">
      <c r="A8815" t="s">
        <v>21140</v>
      </c>
      <c r="B8815" t="s">
        <v>8</v>
      </c>
      <c r="C8815" t="s">
        <v>6604</v>
      </c>
      <c r="D8815" t="s">
        <v>20930</v>
      </c>
      <c r="E8815" t="s">
        <v>11</v>
      </c>
      <c r="F8815" t="s">
        <v>21141</v>
      </c>
      <c r="G8815" t="s">
        <v>17</v>
      </c>
    </row>
    <row r="8816" spans="1:7" hidden="1">
      <c r="A8816" t="s">
        <v>21142</v>
      </c>
      <c r="B8816" t="s">
        <v>8</v>
      </c>
      <c r="C8816" t="s">
        <v>6607</v>
      </c>
      <c r="D8816" t="s">
        <v>20930</v>
      </c>
      <c r="E8816" t="s">
        <v>11</v>
      </c>
      <c r="F8816" t="s">
        <v>21143</v>
      </c>
      <c r="G8816" t="s">
        <v>17</v>
      </c>
    </row>
    <row r="8817" spans="1:7" hidden="1">
      <c r="A8817" t="s">
        <v>21144</v>
      </c>
      <c r="B8817" t="s">
        <v>8</v>
      </c>
      <c r="C8817" t="s">
        <v>6610</v>
      </c>
      <c r="D8817" t="s">
        <v>20930</v>
      </c>
      <c r="E8817" t="s">
        <v>11</v>
      </c>
      <c r="F8817" t="s">
        <v>21145</v>
      </c>
      <c r="G8817" t="s">
        <v>17</v>
      </c>
    </row>
    <row r="8818" spans="1:7" hidden="1">
      <c r="A8818" t="s">
        <v>21146</v>
      </c>
      <c r="B8818" t="s">
        <v>8</v>
      </c>
      <c r="C8818" t="s">
        <v>6613</v>
      </c>
      <c r="D8818" t="s">
        <v>20930</v>
      </c>
      <c r="E8818" t="s">
        <v>11</v>
      </c>
      <c r="F8818" t="s">
        <v>21147</v>
      </c>
      <c r="G8818" t="s">
        <v>17</v>
      </c>
    </row>
    <row r="8819" spans="1:7" hidden="1">
      <c r="A8819" t="s">
        <v>21148</v>
      </c>
      <c r="B8819" t="s">
        <v>8</v>
      </c>
      <c r="C8819" t="s">
        <v>6622</v>
      </c>
      <c r="D8819" t="s">
        <v>20930</v>
      </c>
      <c r="E8819" t="s">
        <v>11</v>
      </c>
      <c r="F8819" t="s">
        <v>21149</v>
      </c>
      <c r="G8819" t="s">
        <v>17</v>
      </c>
    </row>
    <row r="8820" spans="1:7" hidden="1">
      <c r="A8820" t="s">
        <v>21150</v>
      </c>
      <c r="B8820" t="s">
        <v>8</v>
      </c>
      <c r="C8820" t="s">
        <v>6628</v>
      </c>
      <c r="D8820" t="s">
        <v>20930</v>
      </c>
      <c r="E8820" t="s">
        <v>11</v>
      </c>
      <c r="F8820" t="s">
        <v>21151</v>
      </c>
      <c r="G8820" t="s">
        <v>17</v>
      </c>
    </row>
    <row r="8821" spans="1:7" hidden="1">
      <c r="A8821" t="s">
        <v>21152</v>
      </c>
      <c r="B8821" t="s">
        <v>8</v>
      </c>
      <c r="C8821" t="s">
        <v>10315</v>
      </c>
      <c r="D8821" t="s">
        <v>20930</v>
      </c>
      <c r="E8821" t="s">
        <v>11</v>
      </c>
      <c r="F8821" t="s">
        <v>21153</v>
      </c>
      <c r="G8821" t="s">
        <v>17</v>
      </c>
    </row>
    <row r="8822" spans="1:7" hidden="1">
      <c r="A8822" t="s">
        <v>21154</v>
      </c>
      <c r="B8822" t="s">
        <v>8</v>
      </c>
      <c r="C8822" t="s">
        <v>6643</v>
      </c>
      <c r="D8822" t="s">
        <v>20930</v>
      </c>
      <c r="E8822" t="s">
        <v>11</v>
      </c>
      <c r="F8822" t="s">
        <v>21155</v>
      </c>
      <c r="G8822" t="s">
        <v>17</v>
      </c>
    </row>
    <row r="8823" spans="1:7" hidden="1">
      <c r="A8823" t="s">
        <v>21156</v>
      </c>
      <c r="B8823" t="s">
        <v>8</v>
      </c>
      <c r="C8823" t="s">
        <v>6646</v>
      </c>
      <c r="D8823" t="s">
        <v>20930</v>
      </c>
      <c r="E8823" t="s">
        <v>11</v>
      </c>
      <c r="F8823" t="s">
        <v>21157</v>
      </c>
      <c r="G8823" t="s">
        <v>17</v>
      </c>
    </row>
    <row r="8824" spans="1:7" hidden="1">
      <c r="A8824" t="s">
        <v>21158</v>
      </c>
      <c r="B8824" t="s">
        <v>8</v>
      </c>
      <c r="C8824" t="s">
        <v>6649</v>
      </c>
      <c r="D8824" t="s">
        <v>20930</v>
      </c>
      <c r="E8824" t="s">
        <v>11</v>
      </c>
      <c r="F8824" t="s">
        <v>21159</v>
      </c>
      <c r="G8824" t="s">
        <v>17</v>
      </c>
    </row>
    <row r="8825" spans="1:7" hidden="1">
      <c r="A8825" t="s">
        <v>21160</v>
      </c>
      <c r="B8825" t="s">
        <v>8</v>
      </c>
      <c r="C8825" t="s">
        <v>6676</v>
      </c>
      <c r="D8825" t="s">
        <v>20930</v>
      </c>
      <c r="E8825" t="s">
        <v>11</v>
      </c>
      <c r="F8825" t="s">
        <v>21161</v>
      </c>
      <c r="G8825" t="s">
        <v>17</v>
      </c>
    </row>
    <row r="8826" spans="1:7" hidden="1">
      <c r="A8826" t="s">
        <v>21162</v>
      </c>
      <c r="B8826" t="s">
        <v>8</v>
      </c>
      <c r="C8826" t="s">
        <v>10369</v>
      </c>
      <c r="D8826" t="s">
        <v>20930</v>
      </c>
      <c r="E8826" t="s">
        <v>11</v>
      </c>
      <c r="F8826" t="s">
        <v>21163</v>
      </c>
      <c r="G8826" t="s">
        <v>17</v>
      </c>
    </row>
    <row r="8827" spans="1:7" hidden="1">
      <c r="A8827" t="s">
        <v>21164</v>
      </c>
      <c r="B8827" t="s">
        <v>8</v>
      </c>
      <c r="C8827" t="s">
        <v>6688</v>
      </c>
      <c r="D8827" t="s">
        <v>20930</v>
      </c>
      <c r="E8827" t="s">
        <v>11</v>
      </c>
      <c r="F8827" t="s">
        <v>21165</v>
      </c>
      <c r="G8827" t="s">
        <v>17</v>
      </c>
    </row>
    <row r="8828" spans="1:7" hidden="1">
      <c r="A8828" t="s">
        <v>21166</v>
      </c>
      <c r="B8828" t="s">
        <v>8</v>
      </c>
      <c r="C8828" t="s">
        <v>6691</v>
      </c>
      <c r="D8828" t="s">
        <v>20930</v>
      </c>
      <c r="E8828" t="s">
        <v>11</v>
      </c>
      <c r="F8828" t="s">
        <v>21167</v>
      </c>
      <c r="G8828" t="s">
        <v>17</v>
      </c>
    </row>
    <row r="8829" spans="1:7" hidden="1">
      <c r="A8829" t="s">
        <v>21168</v>
      </c>
      <c r="B8829" t="s">
        <v>8</v>
      </c>
      <c r="C8829" t="s">
        <v>10386</v>
      </c>
      <c r="D8829" t="s">
        <v>20930</v>
      </c>
      <c r="E8829" t="s">
        <v>11</v>
      </c>
      <c r="F8829" t="s">
        <v>21169</v>
      </c>
      <c r="G8829" t="s">
        <v>17</v>
      </c>
    </row>
    <row r="8830" spans="1:7" hidden="1">
      <c r="A8830" t="s">
        <v>21170</v>
      </c>
      <c r="B8830" t="s">
        <v>8</v>
      </c>
      <c r="C8830" t="s">
        <v>6709</v>
      </c>
      <c r="D8830" t="s">
        <v>20930</v>
      </c>
      <c r="E8830" t="s">
        <v>11</v>
      </c>
      <c r="F8830" t="s">
        <v>21171</v>
      </c>
      <c r="G8830" t="s">
        <v>17</v>
      </c>
    </row>
    <row r="8831" spans="1:7" hidden="1">
      <c r="A8831" t="s">
        <v>21172</v>
      </c>
      <c r="B8831" t="s">
        <v>8</v>
      </c>
      <c r="C8831" t="s">
        <v>6727</v>
      </c>
      <c r="D8831" t="s">
        <v>20930</v>
      </c>
      <c r="E8831" t="s">
        <v>11</v>
      </c>
      <c r="F8831" t="s">
        <v>21173</v>
      </c>
      <c r="G8831" t="s">
        <v>17</v>
      </c>
    </row>
    <row r="8832" spans="1:7" hidden="1">
      <c r="A8832" t="s">
        <v>21174</v>
      </c>
      <c r="B8832" t="s">
        <v>8</v>
      </c>
      <c r="C8832" t="s">
        <v>6730</v>
      </c>
      <c r="D8832" t="s">
        <v>20930</v>
      </c>
      <c r="E8832" t="s">
        <v>11</v>
      </c>
      <c r="F8832" t="s">
        <v>21175</v>
      </c>
      <c r="G8832" t="s">
        <v>17</v>
      </c>
    </row>
    <row r="8833" spans="1:7" hidden="1">
      <c r="A8833" t="s">
        <v>21176</v>
      </c>
      <c r="B8833" t="s">
        <v>8</v>
      </c>
      <c r="C8833" t="s">
        <v>6742</v>
      </c>
      <c r="D8833" t="s">
        <v>20930</v>
      </c>
      <c r="E8833" t="s">
        <v>11</v>
      </c>
      <c r="F8833" t="s">
        <v>21177</v>
      </c>
      <c r="G8833" t="s">
        <v>17</v>
      </c>
    </row>
    <row r="8834" spans="1:7" hidden="1">
      <c r="A8834" t="s">
        <v>21178</v>
      </c>
      <c r="B8834" t="s">
        <v>8</v>
      </c>
      <c r="C8834" t="s">
        <v>6748</v>
      </c>
      <c r="D8834" t="s">
        <v>20930</v>
      </c>
      <c r="E8834" t="s">
        <v>11</v>
      </c>
      <c r="F8834" t="s">
        <v>21179</v>
      </c>
      <c r="G8834" t="s">
        <v>17</v>
      </c>
    </row>
    <row r="8835" spans="1:7" hidden="1">
      <c r="A8835" t="s">
        <v>21180</v>
      </c>
      <c r="B8835" t="s">
        <v>8</v>
      </c>
      <c r="C8835" t="s">
        <v>10420</v>
      </c>
      <c r="D8835" t="s">
        <v>20930</v>
      </c>
      <c r="E8835" t="s">
        <v>11</v>
      </c>
      <c r="F8835" t="s">
        <v>21181</v>
      </c>
      <c r="G8835" t="s">
        <v>17</v>
      </c>
    </row>
    <row r="8836" spans="1:7" hidden="1">
      <c r="A8836" t="s">
        <v>21182</v>
      </c>
      <c r="B8836" t="s">
        <v>8</v>
      </c>
      <c r="C8836" t="s">
        <v>6754</v>
      </c>
      <c r="D8836" t="s">
        <v>20930</v>
      </c>
      <c r="E8836" t="s">
        <v>11</v>
      </c>
      <c r="F8836" t="s">
        <v>21183</v>
      </c>
      <c r="G8836" t="s">
        <v>17</v>
      </c>
    </row>
    <row r="8837" spans="1:7" hidden="1">
      <c r="A8837" t="s">
        <v>21184</v>
      </c>
      <c r="B8837" t="s">
        <v>8</v>
      </c>
      <c r="C8837" t="s">
        <v>6757</v>
      </c>
      <c r="D8837" t="s">
        <v>20930</v>
      </c>
      <c r="E8837" t="s">
        <v>11</v>
      </c>
      <c r="F8837" t="s">
        <v>21185</v>
      </c>
      <c r="G8837" t="s">
        <v>17</v>
      </c>
    </row>
    <row r="8838" spans="1:7" hidden="1">
      <c r="A8838" t="s">
        <v>21186</v>
      </c>
      <c r="B8838" t="s">
        <v>8</v>
      </c>
      <c r="C8838" t="s">
        <v>6760</v>
      </c>
      <c r="D8838" t="s">
        <v>20930</v>
      </c>
      <c r="E8838" t="s">
        <v>11</v>
      </c>
      <c r="F8838" t="s">
        <v>21187</v>
      </c>
      <c r="G8838" t="s">
        <v>17</v>
      </c>
    </row>
    <row r="8839" spans="1:7" hidden="1">
      <c r="A8839" t="s">
        <v>21188</v>
      </c>
      <c r="B8839" t="s">
        <v>8</v>
      </c>
      <c r="C8839" t="s">
        <v>10441</v>
      </c>
      <c r="D8839" t="s">
        <v>20930</v>
      </c>
      <c r="E8839" t="s">
        <v>11</v>
      </c>
      <c r="F8839" t="s">
        <v>21189</v>
      </c>
      <c r="G8839" t="s">
        <v>21190</v>
      </c>
    </row>
    <row r="8840" spans="1:7" hidden="1">
      <c r="A8840" t="s">
        <v>21191</v>
      </c>
      <c r="B8840" t="s">
        <v>8</v>
      </c>
      <c r="C8840" t="s">
        <v>6767</v>
      </c>
      <c r="D8840" t="s">
        <v>20930</v>
      </c>
      <c r="E8840" t="s">
        <v>11</v>
      </c>
      <c r="F8840" t="s">
        <v>21192</v>
      </c>
      <c r="G8840" t="s">
        <v>17</v>
      </c>
    </row>
    <row r="8841" spans="1:7" hidden="1">
      <c r="A8841" t="s">
        <v>21193</v>
      </c>
      <c r="B8841" t="s">
        <v>8</v>
      </c>
      <c r="C8841" t="s">
        <v>6770</v>
      </c>
      <c r="D8841" t="s">
        <v>20930</v>
      </c>
      <c r="E8841" t="s">
        <v>11</v>
      </c>
      <c r="F8841" t="s">
        <v>21194</v>
      </c>
      <c r="G8841" t="s">
        <v>17</v>
      </c>
    </row>
    <row r="8842" spans="1:7" hidden="1">
      <c r="A8842" t="s">
        <v>21195</v>
      </c>
      <c r="B8842" t="s">
        <v>8</v>
      </c>
      <c r="C8842" t="s">
        <v>6773</v>
      </c>
      <c r="D8842" t="s">
        <v>20930</v>
      </c>
      <c r="E8842" t="s">
        <v>11</v>
      </c>
      <c r="F8842" t="s">
        <v>21196</v>
      </c>
      <c r="G8842" t="s">
        <v>17</v>
      </c>
    </row>
    <row r="8843" spans="1:7" hidden="1">
      <c r="A8843" t="s">
        <v>21197</v>
      </c>
      <c r="B8843" t="s">
        <v>8</v>
      </c>
      <c r="C8843" t="s">
        <v>6776</v>
      </c>
      <c r="D8843" t="s">
        <v>20930</v>
      </c>
      <c r="E8843" t="s">
        <v>11</v>
      </c>
      <c r="F8843" t="s">
        <v>21198</v>
      </c>
      <c r="G8843" t="s">
        <v>17</v>
      </c>
    </row>
    <row r="8844" spans="1:7" hidden="1">
      <c r="A8844" t="s">
        <v>21199</v>
      </c>
      <c r="B8844" t="s">
        <v>8</v>
      </c>
      <c r="C8844" t="s">
        <v>6782</v>
      </c>
      <c r="D8844" t="s">
        <v>20930</v>
      </c>
      <c r="E8844" t="s">
        <v>11</v>
      </c>
      <c r="F8844" t="s">
        <v>21200</v>
      </c>
      <c r="G8844" t="s">
        <v>17</v>
      </c>
    </row>
    <row r="8845" spans="1:7" hidden="1">
      <c r="A8845" t="s">
        <v>21201</v>
      </c>
      <c r="B8845" t="s">
        <v>8</v>
      </c>
      <c r="C8845" t="s">
        <v>6785</v>
      </c>
      <c r="D8845" t="s">
        <v>20930</v>
      </c>
      <c r="E8845" t="s">
        <v>11</v>
      </c>
      <c r="F8845" t="s">
        <v>21202</v>
      </c>
      <c r="G8845" t="s">
        <v>17</v>
      </c>
    </row>
    <row r="8846" spans="1:7" hidden="1">
      <c r="A8846" t="s">
        <v>21203</v>
      </c>
      <c r="B8846" t="s">
        <v>8</v>
      </c>
      <c r="C8846" t="s">
        <v>6788</v>
      </c>
      <c r="D8846" t="s">
        <v>20930</v>
      </c>
      <c r="E8846" t="s">
        <v>11</v>
      </c>
      <c r="F8846" t="s">
        <v>21204</v>
      </c>
      <c r="G8846" t="s">
        <v>17</v>
      </c>
    </row>
    <row r="8847" spans="1:7" hidden="1">
      <c r="A8847" t="s">
        <v>21205</v>
      </c>
      <c r="B8847" t="s">
        <v>8</v>
      </c>
      <c r="C8847" t="s">
        <v>6791</v>
      </c>
      <c r="D8847" t="s">
        <v>20930</v>
      </c>
      <c r="E8847" t="s">
        <v>11</v>
      </c>
      <c r="F8847" t="s">
        <v>21206</v>
      </c>
      <c r="G8847" t="s">
        <v>17</v>
      </c>
    </row>
    <row r="8848" spans="1:7" hidden="1">
      <c r="A8848" t="s">
        <v>21207</v>
      </c>
      <c r="B8848" t="s">
        <v>8</v>
      </c>
      <c r="C8848" t="s">
        <v>6880</v>
      </c>
      <c r="D8848" t="s">
        <v>20930</v>
      </c>
      <c r="E8848" t="s">
        <v>11</v>
      </c>
      <c r="F8848" t="s">
        <v>21208</v>
      </c>
      <c r="G8848" t="s">
        <v>17</v>
      </c>
    </row>
    <row r="8849" spans="1:7" hidden="1">
      <c r="A8849" t="s">
        <v>21209</v>
      </c>
      <c r="B8849" t="s">
        <v>8</v>
      </c>
      <c r="C8849" t="s">
        <v>6889</v>
      </c>
      <c r="D8849" t="s">
        <v>20930</v>
      </c>
      <c r="E8849" t="s">
        <v>11</v>
      </c>
      <c r="F8849" t="s">
        <v>21210</v>
      </c>
      <c r="G8849" t="s">
        <v>17</v>
      </c>
    </row>
    <row r="8850" spans="1:7" hidden="1">
      <c r="A8850" t="s">
        <v>21211</v>
      </c>
      <c r="B8850" t="s">
        <v>8</v>
      </c>
      <c r="C8850" t="s">
        <v>10493</v>
      </c>
      <c r="D8850" t="s">
        <v>20930</v>
      </c>
      <c r="E8850" t="s">
        <v>11</v>
      </c>
      <c r="F8850" t="s">
        <v>21212</v>
      </c>
      <c r="G8850" t="s">
        <v>21213</v>
      </c>
    </row>
    <row r="8851" spans="1:7" hidden="1">
      <c r="A8851" t="s">
        <v>21214</v>
      </c>
      <c r="B8851" t="s">
        <v>8</v>
      </c>
      <c r="C8851" t="s">
        <v>10496</v>
      </c>
      <c r="D8851" t="s">
        <v>20930</v>
      </c>
      <c r="E8851" t="s">
        <v>11</v>
      </c>
      <c r="F8851" t="s">
        <v>21215</v>
      </c>
      <c r="G8851" t="s">
        <v>17</v>
      </c>
    </row>
    <row r="8852" spans="1:7" hidden="1">
      <c r="A8852" t="s">
        <v>21216</v>
      </c>
      <c r="B8852" t="s">
        <v>8</v>
      </c>
      <c r="C8852" t="s">
        <v>10500</v>
      </c>
      <c r="D8852" t="s">
        <v>20930</v>
      </c>
      <c r="E8852" t="s">
        <v>11</v>
      </c>
      <c r="F8852" t="s">
        <v>21217</v>
      </c>
      <c r="G8852" t="s">
        <v>17</v>
      </c>
    </row>
    <row r="8853" spans="1:7" hidden="1">
      <c r="A8853" t="s">
        <v>21218</v>
      </c>
      <c r="B8853" t="s">
        <v>8</v>
      </c>
      <c r="C8853" t="s">
        <v>10505</v>
      </c>
      <c r="D8853" t="s">
        <v>20930</v>
      </c>
      <c r="E8853" t="s">
        <v>11</v>
      </c>
      <c r="F8853" t="s">
        <v>21219</v>
      </c>
      <c r="G8853" t="s">
        <v>17</v>
      </c>
    </row>
    <row r="8854" spans="1:7" hidden="1">
      <c r="A8854" t="s">
        <v>21220</v>
      </c>
      <c r="B8854" t="s">
        <v>8</v>
      </c>
      <c r="C8854" t="s">
        <v>10509</v>
      </c>
      <c r="D8854" t="s">
        <v>20930</v>
      </c>
      <c r="E8854" t="s">
        <v>11</v>
      </c>
      <c r="F8854" t="s">
        <v>21221</v>
      </c>
      <c r="G8854" t="s">
        <v>17</v>
      </c>
    </row>
    <row r="8855" spans="1:7" hidden="1">
      <c r="A8855" t="s">
        <v>21222</v>
      </c>
      <c r="B8855" t="s">
        <v>8</v>
      </c>
      <c r="C8855" t="s">
        <v>10514</v>
      </c>
      <c r="D8855" t="s">
        <v>20930</v>
      </c>
      <c r="E8855" t="s">
        <v>11</v>
      </c>
      <c r="F8855" t="s">
        <v>21223</v>
      </c>
      <c r="G8855" t="s">
        <v>17</v>
      </c>
    </row>
    <row r="8856" spans="1:7" hidden="1">
      <c r="A8856" t="s">
        <v>21224</v>
      </c>
      <c r="B8856" t="s">
        <v>8</v>
      </c>
      <c r="C8856" t="s">
        <v>10520</v>
      </c>
      <c r="D8856" t="s">
        <v>20930</v>
      </c>
      <c r="E8856" t="s">
        <v>11</v>
      </c>
      <c r="F8856" t="s">
        <v>21225</v>
      </c>
      <c r="G8856" t="s">
        <v>289</v>
      </c>
    </row>
    <row r="8857" spans="1:7" hidden="1">
      <c r="A8857" t="s">
        <v>21226</v>
      </c>
      <c r="B8857" t="s">
        <v>8</v>
      </c>
      <c r="C8857" t="s">
        <v>10523</v>
      </c>
      <c r="D8857" t="s">
        <v>20930</v>
      </c>
      <c r="E8857" t="s">
        <v>11</v>
      </c>
      <c r="F8857" t="s">
        <v>21227</v>
      </c>
      <c r="G8857" t="s">
        <v>17</v>
      </c>
    </row>
    <row r="8858" spans="1:7" hidden="1">
      <c r="A8858" t="s">
        <v>21228</v>
      </c>
      <c r="B8858" t="s">
        <v>8</v>
      </c>
      <c r="C8858" t="s">
        <v>10526</v>
      </c>
      <c r="D8858" t="s">
        <v>20930</v>
      </c>
      <c r="E8858" t="s">
        <v>11</v>
      </c>
      <c r="F8858" t="s">
        <v>21229</v>
      </c>
      <c r="G8858" t="s">
        <v>17</v>
      </c>
    </row>
    <row r="8859" spans="1:7" hidden="1">
      <c r="A8859" t="s">
        <v>21230</v>
      </c>
      <c r="B8859" t="s">
        <v>8</v>
      </c>
      <c r="C8859" t="s">
        <v>10529</v>
      </c>
      <c r="D8859" t="s">
        <v>20930</v>
      </c>
      <c r="E8859" t="s">
        <v>11</v>
      </c>
      <c r="F8859" t="s">
        <v>21231</v>
      </c>
      <c r="G8859" t="s">
        <v>17</v>
      </c>
    </row>
    <row r="8860" spans="1:7" hidden="1">
      <c r="A8860" t="s">
        <v>21232</v>
      </c>
      <c r="B8860" t="s">
        <v>8</v>
      </c>
      <c r="C8860" t="s">
        <v>10532</v>
      </c>
      <c r="D8860" t="s">
        <v>20930</v>
      </c>
      <c r="E8860" t="s">
        <v>11</v>
      </c>
      <c r="F8860" t="s">
        <v>21233</v>
      </c>
      <c r="G8860" t="s">
        <v>17</v>
      </c>
    </row>
    <row r="8861" spans="1:7" hidden="1">
      <c r="A8861" t="s">
        <v>21234</v>
      </c>
      <c r="B8861" t="s">
        <v>8</v>
      </c>
      <c r="C8861" t="s">
        <v>10535</v>
      </c>
      <c r="D8861" t="s">
        <v>20930</v>
      </c>
      <c r="E8861" t="s">
        <v>11</v>
      </c>
      <c r="F8861" t="s">
        <v>21235</v>
      </c>
      <c r="G8861" t="s">
        <v>17</v>
      </c>
    </row>
    <row r="8862" spans="1:7" hidden="1">
      <c r="A8862" t="s">
        <v>21236</v>
      </c>
      <c r="B8862" t="s">
        <v>8</v>
      </c>
      <c r="C8862" t="s">
        <v>10538</v>
      </c>
      <c r="D8862" t="s">
        <v>20930</v>
      </c>
      <c r="E8862" t="s">
        <v>11</v>
      </c>
      <c r="F8862" t="s">
        <v>21237</v>
      </c>
      <c r="G8862" t="s">
        <v>17</v>
      </c>
    </row>
    <row r="8863" spans="1:7" hidden="1">
      <c r="A8863" t="s">
        <v>21238</v>
      </c>
      <c r="B8863" t="s">
        <v>8</v>
      </c>
      <c r="C8863" t="s">
        <v>10541</v>
      </c>
      <c r="D8863" t="s">
        <v>20930</v>
      </c>
      <c r="E8863" t="s">
        <v>11</v>
      </c>
      <c r="F8863" t="s">
        <v>21239</v>
      </c>
      <c r="G8863" t="s">
        <v>289</v>
      </c>
    </row>
    <row r="8864" spans="1:7" hidden="1">
      <c r="A8864" t="s">
        <v>21240</v>
      </c>
      <c r="B8864" t="s">
        <v>8</v>
      </c>
      <c r="C8864" t="s">
        <v>10544</v>
      </c>
      <c r="D8864" t="s">
        <v>20930</v>
      </c>
      <c r="E8864" t="s">
        <v>11</v>
      </c>
      <c r="F8864" t="s">
        <v>21241</v>
      </c>
      <c r="G8864" t="s">
        <v>17</v>
      </c>
    </row>
    <row r="8865" spans="1:7" hidden="1">
      <c r="A8865" t="s">
        <v>21242</v>
      </c>
      <c r="B8865" t="s">
        <v>8</v>
      </c>
      <c r="C8865" t="s">
        <v>10547</v>
      </c>
      <c r="D8865" t="s">
        <v>20930</v>
      </c>
      <c r="E8865" t="s">
        <v>11</v>
      </c>
      <c r="F8865" t="s">
        <v>21243</v>
      </c>
      <c r="G8865" t="s">
        <v>17</v>
      </c>
    </row>
    <row r="8866" spans="1:7" hidden="1">
      <c r="A8866" t="s">
        <v>21244</v>
      </c>
      <c r="B8866" t="s">
        <v>8</v>
      </c>
      <c r="C8866" t="s">
        <v>6925</v>
      </c>
      <c r="D8866" t="s">
        <v>20930</v>
      </c>
      <c r="E8866" t="s">
        <v>11</v>
      </c>
      <c r="F8866" t="s">
        <v>21245</v>
      </c>
      <c r="G8866" t="s">
        <v>289</v>
      </c>
    </row>
    <row r="8867" spans="1:7" hidden="1">
      <c r="A8867" t="s">
        <v>21246</v>
      </c>
      <c r="B8867" t="s">
        <v>8</v>
      </c>
      <c r="C8867" t="s">
        <v>6937</v>
      </c>
      <c r="D8867" t="s">
        <v>20930</v>
      </c>
      <c r="E8867" t="s">
        <v>11</v>
      </c>
      <c r="F8867" t="s">
        <v>21247</v>
      </c>
      <c r="G8867" t="s">
        <v>17</v>
      </c>
    </row>
    <row r="8868" spans="1:7" hidden="1">
      <c r="A8868" t="s">
        <v>21248</v>
      </c>
      <c r="B8868" t="s">
        <v>8</v>
      </c>
      <c r="C8868" t="s">
        <v>6943</v>
      </c>
      <c r="D8868" t="s">
        <v>20930</v>
      </c>
      <c r="E8868" t="s">
        <v>11</v>
      </c>
      <c r="F8868" t="s">
        <v>21249</v>
      </c>
      <c r="G8868" t="s">
        <v>17</v>
      </c>
    </row>
    <row r="8869" spans="1:7" hidden="1">
      <c r="A8869" t="s">
        <v>21250</v>
      </c>
      <c r="B8869" t="s">
        <v>8</v>
      </c>
      <c r="C8869" t="s">
        <v>6949</v>
      </c>
      <c r="D8869" t="s">
        <v>20930</v>
      </c>
      <c r="E8869" t="s">
        <v>11</v>
      </c>
      <c r="F8869" t="s">
        <v>21251</v>
      </c>
      <c r="G8869" t="s">
        <v>289</v>
      </c>
    </row>
    <row r="8870" spans="1:7" hidden="1">
      <c r="A8870" t="s">
        <v>21252</v>
      </c>
      <c r="B8870" t="s">
        <v>8</v>
      </c>
      <c r="C8870" t="s">
        <v>6955</v>
      </c>
      <c r="D8870" t="s">
        <v>20930</v>
      </c>
      <c r="E8870" t="s">
        <v>11</v>
      </c>
      <c r="F8870" t="s">
        <v>21253</v>
      </c>
      <c r="G8870" t="s">
        <v>289</v>
      </c>
    </row>
    <row r="8871" spans="1:7" hidden="1">
      <c r="A8871" t="s">
        <v>21254</v>
      </c>
      <c r="B8871" t="s">
        <v>8</v>
      </c>
      <c r="C8871" t="s">
        <v>6961</v>
      </c>
      <c r="D8871" t="s">
        <v>20930</v>
      </c>
      <c r="E8871" t="s">
        <v>11</v>
      </c>
      <c r="F8871" t="s">
        <v>21255</v>
      </c>
      <c r="G8871" t="s">
        <v>17</v>
      </c>
    </row>
    <row r="8872" spans="1:7" hidden="1">
      <c r="A8872" t="s">
        <v>21256</v>
      </c>
      <c r="B8872" t="s">
        <v>8</v>
      </c>
      <c r="C8872" t="s">
        <v>6967</v>
      </c>
      <c r="D8872" t="s">
        <v>20930</v>
      </c>
      <c r="E8872" t="s">
        <v>11</v>
      </c>
      <c r="F8872" t="s">
        <v>21257</v>
      </c>
      <c r="G8872" t="s">
        <v>17</v>
      </c>
    </row>
    <row r="8873" spans="1:7" hidden="1">
      <c r="A8873" t="s">
        <v>21258</v>
      </c>
      <c r="B8873" t="s">
        <v>8</v>
      </c>
      <c r="C8873" t="s">
        <v>6973</v>
      </c>
      <c r="D8873" t="s">
        <v>20930</v>
      </c>
      <c r="E8873" t="s">
        <v>11</v>
      </c>
      <c r="F8873" t="s">
        <v>21259</v>
      </c>
      <c r="G8873" t="s">
        <v>289</v>
      </c>
    </row>
    <row r="8874" spans="1:7" hidden="1">
      <c r="A8874" t="s">
        <v>21260</v>
      </c>
      <c r="B8874" t="s">
        <v>8</v>
      </c>
      <c r="C8874" t="s">
        <v>6979</v>
      </c>
      <c r="D8874" t="s">
        <v>20930</v>
      </c>
      <c r="E8874" t="s">
        <v>11</v>
      </c>
      <c r="F8874" t="s">
        <v>21261</v>
      </c>
      <c r="G8874" t="s">
        <v>289</v>
      </c>
    </row>
    <row r="8875" spans="1:7" hidden="1">
      <c r="A8875" t="s">
        <v>21262</v>
      </c>
      <c r="B8875" t="s">
        <v>8</v>
      </c>
      <c r="C8875" t="s">
        <v>6985</v>
      </c>
      <c r="D8875" t="s">
        <v>20930</v>
      </c>
      <c r="E8875" t="s">
        <v>11</v>
      </c>
      <c r="F8875" t="s">
        <v>21263</v>
      </c>
      <c r="G8875" t="s">
        <v>17</v>
      </c>
    </row>
    <row r="8876" spans="1:7" hidden="1">
      <c r="A8876" t="s">
        <v>21264</v>
      </c>
      <c r="B8876" t="s">
        <v>8</v>
      </c>
      <c r="C8876" t="s">
        <v>6991</v>
      </c>
      <c r="D8876" t="s">
        <v>20930</v>
      </c>
      <c r="E8876" t="s">
        <v>11</v>
      </c>
      <c r="F8876" t="s">
        <v>21265</v>
      </c>
      <c r="G8876" t="s">
        <v>17</v>
      </c>
    </row>
    <row r="8877" spans="1:7" hidden="1">
      <c r="A8877" t="s">
        <v>21266</v>
      </c>
      <c r="B8877" t="s">
        <v>8</v>
      </c>
      <c r="C8877" t="s">
        <v>7000</v>
      </c>
      <c r="D8877" t="s">
        <v>20930</v>
      </c>
      <c r="E8877" t="s">
        <v>11</v>
      </c>
      <c r="F8877" t="s">
        <v>21267</v>
      </c>
      <c r="G8877" t="s">
        <v>17</v>
      </c>
    </row>
    <row r="8878" spans="1:7" hidden="1">
      <c r="A8878" t="s">
        <v>21268</v>
      </c>
      <c r="B8878" t="s">
        <v>8</v>
      </c>
      <c r="C8878" t="s">
        <v>7003</v>
      </c>
      <c r="D8878" t="s">
        <v>20930</v>
      </c>
      <c r="E8878" t="s">
        <v>11</v>
      </c>
      <c r="F8878" t="s">
        <v>21269</v>
      </c>
      <c r="G8878" t="s">
        <v>17</v>
      </c>
    </row>
    <row r="8879" spans="1:7" hidden="1">
      <c r="A8879" t="s">
        <v>21270</v>
      </c>
      <c r="B8879" t="s">
        <v>8</v>
      </c>
      <c r="C8879" t="s">
        <v>7006</v>
      </c>
      <c r="D8879" t="s">
        <v>20930</v>
      </c>
      <c r="E8879" t="s">
        <v>11</v>
      </c>
      <c r="F8879" t="s">
        <v>21271</v>
      </c>
      <c r="G8879" t="s">
        <v>17</v>
      </c>
    </row>
    <row r="8880" spans="1:7" hidden="1">
      <c r="A8880" t="s">
        <v>21272</v>
      </c>
      <c r="B8880" t="s">
        <v>8</v>
      </c>
      <c r="C8880" t="s">
        <v>7009</v>
      </c>
      <c r="D8880" t="s">
        <v>20930</v>
      </c>
      <c r="E8880" t="s">
        <v>11</v>
      </c>
      <c r="F8880" t="s">
        <v>21273</v>
      </c>
      <c r="G8880" t="s">
        <v>17</v>
      </c>
    </row>
    <row r="8881" spans="1:7" hidden="1">
      <c r="A8881" t="s">
        <v>21274</v>
      </c>
      <c r="B8881" t="s">
        <v>8</v>
      </c>
      <c r="C8881" t="s">
        <v>7012</v>
      </c>
      <c r="D8881" t="s">
        <v>20930</v>
      </c>
      <c r="E8881" t="s">
        <v>11</v>
      </c>
      <c r="F8881" t="s">
        <v>21275</v>
      </c>
      <c r="G8881" t="s">
        <v>17</v>
      </c>
    </row>
    <row r="8882" spans="1:7" hidden="1">
      <c r="A8882" t="s">
        <v>21276</v>
      </c>
      <c r="B8882" t="s">
        <v>8</v>
      </c>
      <c r="C8882" t="s">
        <v>7018</v>
      </c>
      <c r="D8882" t="s">
        <v>20930</v>
      </c>
      <c r="E8882" t="s">
        <v>11</v>
      </c>
      <c r="F8882" t="s">
        <v>21277</v>
      </c>
      <c r="G8882" t="s">
        <v>17</v>
      </c>
    </row>
    <row r="8883" spans="1:7" hidden="1">
      <c r="A8883" t="s">
        <v>21278</v>
      </c>
      <c r="B8883" t="s">
        <v>8</v>
      </c>
      <c r="C8883" t="s">
        <v>7034</v>
      </c>
      <c r="D8883" t="s">
        <v>20930</v>
      </c>
      <c r="E8883" t="s">
        <v>11</v>
      </c>
      <c r="F8883" t="s">
        <v>21279</v>
      </c>
      <c r="G8883" t="s">
        <v>17</v>
      </c>
    </row>
    <row r="8884" spans="1:7" hidden="1">
      <c r="A8884" t="s">
        <v>21280</v>
      </c>
      <c r="B8884" t="s">
        <v>8</v>
      </c>
      <c r="C8884" t="s">
        <v>7043</v>
      </c>
      <c r="D8884" t="s">
        <v>20930</v>
      </c>
      <c r="E8884" t="s">
        <v>11</v>
      </c>
      <c r="F8884" t="s">
        <v>21281</v>
      </c>
      <c r="G8884" t="s">
        <v>17</v>
      </c>
    </row>
    <row r="8885" spans="1:7" hidden="1">
      <c r="A8885" t="s">
        <v>21282</v>
      </c>
      <c r="B8885" t="s">
        <v>8</v>
      </c>
      <c r="C8885" t="s">
        <v>7046</v>
      </c>
      <c r="D8885" t="s">
        <v>20930</v>
      </c>
      <c r="E8885" t="s">
        <v>11</v>
      </c>
      <c r="F8885" t="s">
        <v>21283</v>
      </c>
      <c r="G8885" t="s">
        <v>17</v>
      </c>
    </row>
    <row r="8886" spans="1:7" hidden="1">
      <c r="A8886" t="s">
        <v>21284</v>
      </c>
      <c r="B8886" t="s">
        <v>8</v>
      </c>
      <c r="C8886" t="s">
        <v>7049</v>
      </c>
      <c r="D8886" t="s">
        <v>20930</v>
      </c>
      <c r="E8886" t="s">
        <v>11</v>
      </c>
      <c r="F8886" t="s">
        <v>21285</v>
      </c>
      <c r="G8886" t="s">
        <v>17</v>
      </c>
    </row>
    <row r="8887" spans="1:7" hidden="1">
      <c r="A8887" t="s">
        <v>21286</v>
      </c>
      <c r="B8887" t="s">
        <v>8</v>
      </c>
      <c r="C8887" t="s">
        <v>10620</v>
      </c>
      <c r="D8887" t="s">
        <v>20930</v>
      </c>
      <c r="E8887" t="s">
        <v>11</v>
      </c>
      <c r="F8887" t="s">
        <v>21287</v>
      </c>
      <c r="G8887" t="s">
        <v>17</v>
      </c>
    </row>
    <row r="8888" spans="1:7" hidden="1">
      <c r="A8888" t="s">
        <v>21288</v>
      </c>
      <c r="B8888" t="s">
        <v>8</v>
      </c>
      <c r="C8888" t="s">
        <v>7052</v>
      </c>
      <c r="D8888" t="s">
        <v>20930</v>
      </c>
      <c r="E8888" t="s">
        <v>11</v>
      </c>
      <c r="F8888" t="s">
        <v>21289</v>
      </c>
      <c r="G8888" t="s">
        <v>17</v>
      </c>
    </row>
    <row r="8889" spans="1:7" hidden="1">
      <c r="A8889" t="s">
        <v>21290</v>
      </c>
      <c r="B8889" t="s">
        <v>8</v>
      </c>
      <c r="C8889" t="s">
        <v>7064</v>
      </c>
      <c r="D8889" t="s">
        <v>20930</v>
      </c>
      <c r="E8889" t="s">
        <v>11</v>
      </c>
      <c r="F8889" t="s">
        <v>21291</v>
      </c>
      <c r="G8889" t="s">
        <v>17</v>
      </c>
    </row>
    <row r="8890" spans="1:7" hidden="1">
      <c r="A8890" t="s">
        <v>21292</v>
      </c>
      <c r="B8890" t="s">
        <v>8</v>
      </c>
      <c r="C8890" t="s">
        <v>10636</v>
      </c>
      <c r="D8890" t="s">
        <v>20930</v>
      </c>
      <c r="E8890" t="s">
        <v>11</v>
      </c>
      <c r="F8890" t="s">
        <v>21293</v>
      </c>
      <c r="G8890" t="s">
        <v>17</v>
      </c>
    </row>
    <row r="8891" spans="1:7" hidden="1">
      <c r="A8891" t="s">
        <v>21294</v>
      </c>
      <c r="B8891" t="s">
        <v>8</v>
      </c>
      <c r="C8891" t="s">
        <v>10666</v>
      </c>
      <c r="D8891" t="s">
        <v>20930</v>
      </c>
      <c r="E8891" t="s">
        <v>11</v>
      </c>
      <c r="F8891" t="s">
        <v>21295</v>
      </c>
      <c r="G8891" t="s">
        <v>17</v>
      </c>
    </row>
    <row r="8892" spans="1:7" hidden="1">
      <c r="A8892" t="s">
        <v>21296</v>
      </c>
      <c r="B8892" t="s">
        <v>8</v>
      </c>
      <c r="C8892" t="s">
        <v>10669</v>
      </c>
      <c r="D8892" t="s">
        <v>20930</v>
      </c>
      <c r="E8892" t="s">
        <v>11</v>
      </c>
      <c r="F8892" t="s">
        <v>21297</v>
      </c>
      <c r="G8892" t="s">
        <v>17</v>
      </c>
    </row>
    <row r="8893" spans="1:7" hidden="1">
      <c r="A8893" t="s">
        <v>21298</v>
      </c>
      <c r="B8893" t="s">
        <v>8</v>
      </c>
      <c r="C8893" t="s">
        <v>10672</v>
      </c>
      <c r="D8893" t="s">
        <v>20930</v>
      </c>
      <c r="E8893" t="s">
        <v>11</v>
      </c>
      <c r="F8893" t="s">
        <v>21299</v>
      </c>
      <c r="G8893" t="s">
        <v>17</v>
      </c>
    </row>
    <row r="8894" spans="1:7" hidden="1">
      <c r="A8894" t="s">
        <v>21300</v>
      </c>
      <c r="B8894" t="s">
        <v>8</v>
      </c>
      <c r="C8894" t="s">
        <v>10675</v>
      </c>
      <c r="D8894" t="s">
        <v>20930</v>
      </c>
      <c r="E8894" t="s">
        <v>11</v>
      </c>
      <c r="F8894" t="s">
        <v>21301</v>
      </c>
      <c r="G8894" t="s">
        <v>17</v>
      </c>
    </row>
    <row r="8895" spans="1:7" hidden="1">
      <c r="A8895" t="s">
        <v>21302</v>
      </c>
      <c r="B8895" t="s">
        <v>8</v>
      </c>
      <c r="C8895" t="s">
        <v>10678</v>
      </c>
      <c r="D8895" t="s">
        <v>20930</v>
      </c>
      <c r="E8895" t="s">
        <v>11</v>
      </c>
      <c r="F8895" t="s">
        <v>21303</v>
      </c>
      <c r="G8895" t="s">
        <v>17</v>
      </c>
    </row>
    <row r="8896" spans="1:7" hidden="1">
      <c r="A8896" t="s">
        <v>21304</v>
      </c>
      <c r="B8896" t="s">
        <v>8</v>
      </c>
      <c r="C8896" t="s">
        <v>10681</v>
      </c>
      <c r="D8896" t="s">
        <v>20930</v>
      </c>
      <c r="E8896" t="s">
        <v>11</v>
      </c>
      <c r="F8896" t="s">
        <v>21305</v>
      </c>
      <c r="G8896" t="s">
        <v>17</v>
      </c>
    </row>
    <row r="8897" spans="1:7" hidden="1">
      <c r="A8897" t="s">
        <v>21306</v>
      </c>
      <c r="B8897" t="s">
        <v>8</v>
      </c>
      <c r="C8897" t="s">
        <v>10684</v>
      </c>
      <c r="D8897" t="s">
        <v>20930</v>
      </c>
      <c r="E8897" t="s">
        <v>11</v>
      </c>
      <c r="F8897" t="s">
        <v>21307</v>
      </c>
      <c r="G8897" t="s">
        <v>17</v>
      </c>
    </row>
    <row r="8898" spans="1:7" hidden="1">
      <c r="A8898" t="s">
        <v>21308</v>
      </c>
      <c r="B8898" t="s">
        <v>8</v>
      </c>
      <c r="C8898" t="s">
        <v>10687</v>
      </c>
      <c r="D8898" t="s">
        <v>20930</v>
      </c>
      <c r="E8898" t="s">
        <v>11</v>
      </c>
      <c r="F8898" t="s">
        <v>21309</v>
      </c>
      <c r="G8898" t="s">
        <v>17</v>
      </c>
    </row>
    <row r="8899" spans="1:7" hidden="1">
      <c r="A8899" t="s">
        <v>21310</v>
      </c>
      <c r="B8899" t="s">
        <v>8</v>
      </c>
      <c r="C8899" t="s">
        <v>10690</v>
      </c>
      <c r="D8899" t="s">
        <v>20930</v>
      </c>
      <c r="E8899" t="s">
        <v>11</v>
      </c>
      <c r="F8899" t="s">
        <v>21311</v>
      </c>
      <c r="G8899" t="s">
        <v>17</v>
      </c>
    </row>
    <row r="8900" spans="1:7" hidden="1">
      <c r="A8900" t="s">
        <v>21312</v>
      </c>
      <c r="B8900" t="s">
        <v>8</v>
      </c>
      <c r="C8900" t="s">
        <v>10693</v>
      </c>
      <c r="D8900" t="s">
        <v>20930</v>
      </c>
      <c r="E8900" t="s">
        <v>11</v>
      </c>
      <c r="F8900" t="s">
        <v>21313</v>
      </c>
      <c r="G8900" t="s">
        <v>17</v>
      </c>
    </row>
    <row r="8901" spans="1:7" hidden="1">
      <c r="A8901" t="s">
        <v>21314</v>
      </c>
      <c r="B8901" t="s">
        <v>8</v>
      </c>
      <c r="C8901" t="s">
        <v>10696</v>
      </c>
      <c r="D8901" t="s">
        <v>20930</v>
      </c>
      <c r="E8901" t="s">
        <v>11</v>
      </c>
      <c r="F8901" t="s">
        <v>21315</v>
      </c>
      <c r="G8901" t="s">
        <v>21316</v>
      </c>
    </row>
    <row r="8902" spans="1:7" hidden="1">
      <c r="A8902" t="s">
        <v>21317</v>
      </c>
      <c r="B8902" t="s">
        <v>8</v>
      </c>
      <c r="C8902" t="s">
        <v>10699</v>
      </c>
      <c r="D8902" t="s">
        <v>20930</v>
      </c>
      <c r="E8902" t="s">
        <v>11</v>
      </c>
      <c r="F8902" t="s">
        <v>21318</v>
      </c>
      <c r="G8902" t="s">
        <v>17</v>
      </c>
    </row>
    <row r="8903" spans="1:7" hidden="1">
      <c r="A8903" t="s">
        <v>21319</v>
      </c>
      <c r="B8903" t="s">
        <v>8</v>
      </c>
      <c r="C8903" t="s">
        <v>7115</v>
      </c>
      <c r="D8903" t="s">
        <v>20930</v>
      </c>
      <c r="E8903" t="s">
        <v>11</v>
      </c>
      <c r="F8903" t="s">
        <v>21320</v>
      </c>
      <c r="G8903" t="s">
        <v>17</v>
      </c>
    </row>
    <row r="8904" spans="1:7" hidden="1">
      <c r="A8904" t="s">
        <v>21321</v>
      </c>
      <c r="B8904" t="s">
        <v>8</v>
      </c>
      <c r="C8904" t="s">
        <v>7131</v>
      </c>
      <c r="D8904" t="s">
        <v>20930</v>
      </c>
      <c r="E8904" t="s">
        <v>11</v>
      </c>
      <c r="F8904" t="s">
        <v>21322</v>
      </c>
      <c r="G8904" t="s">
        <v>17</v>
      </c>
    </row>
    <row r="8905" spans="1:7" hidden="1">
      <c r="A8905" t="s">
        <v>21323</v>
      </c>
      <c r="B8905" t="s">
        <v>8</v>
      </c>
      <c r="C8905" t="s">
        <v>7137</v>
      </c>
      <c r="D8905" t="s">
        <v>20930</v>
      </c>
      <c r="E8905" t="s">
        <v>11</v>
      </c>
      <c r="F8905" t="s">
        <v>21324</v>
      </c>
      <c r="G8905" t="s">
        <v>17</v>
      </c>
    </row>
    <row r="8906" spans="1:7" hidden="1">
      <c r="A8906" t="s">
        <v>21325</v>
      </c>
      <c r="B8906" t="s">
        <v>8</v>
      </c>
      <c r="C8906" t="s">
        <v>7140</v>
      </c>
      <c r="D8906" t="s">
        <v>20930</v>
      </c>
      <c r="E8906" t="s">
        <v>11</v>
      </c>
      <c r="F8906" t="s">
        <v>21326</v>
      </c>
      <c r="G8906" t="s">
        <v>17</v>
      </c>
    </row>
    <row r="8907" spans="1:7" hidden="1">
      <c r="A8907" t="s">
        <v>21327</v>
      </c>
      <c r="B8907" t="s">
        <v>8</v>
      </c>
      <c r="C8907" t="s">
        <v>10725</v>
      </c>
      <c r="D8907" t="s">
        <v>20930</v>
      </c>
      <c r="E8907" t="s">
        <v>11</v>
      </c>
      <c r="F8907" t="s">
        <v>21328</v>
      </c>
      <c r="G8907" t="s">
        <v>17</v>
      </c>
    </row>
    <row r="8908" spans="1:7" hidden="1">
      <c r="A8908" t="s">
        <v>21329</v>
      </c>
      <c r="B8908" t="s">
        <v>8</v>
      </c>
      <c r="C8908" t="s">
        <v>7149</v>
      </c>
      <c r="D8908" t="s">
        <v>20930</v>
      </c>
      <c r="E8908" t="s">
        <v>11</v>
      </c>
      <c r="F8908" t="s">
        <v>21330</v>
      </c>
      <c r="G8908" t="s">
        <v>17</v>
      </c>
    </row>
    <row r="8909" spans="1:7" hidden="1">
      <c r="A8909" t="s">
        <v>21331</v>
      </c>
      <c r="B8909" t="s">
        <v>8</v>
      </c>
      <c r="C8909" t="s">
        <v>7152</v>
      </c>
      <c r="D8909" t="s">
        <v>20930</v>
      </c>
      <c r="E8909" t="s">
        <v>11</v>
      </c>
      <c r="F8909" t="s">
        <v>21332</v>
      </c>
      <c r="G8909" t="s">
        <v>17</v>
      </c>
    </row>
    <row r="8910" spans="1:7" hidden="1">
      <c r="A8910" t="s">
        <v>21333</v>
      </c>
      <c r="B8910" t="s">
        <v>8</v>
      </c>
      <c r="C8910" t="s">
        <v>7155</v>
      </c>
      <c r="D8910" t="s">
        <v>20930</v>
      </c>
      <c r="E8910" t="s">
        <v>11</v>
      </c>
      <c r="F8910" t="s">
        <v>21334</v>
      </c>
      <c r="G8910" t="s">
        <v>17</v>
      </c>
    </row>
    <row r="8911" spans="1:7" hidden="1">
      <c r="A8911" t="s">
        <v>21335</v>
      </c>
      <c r="B8911" t="s">
        <v>8</v>
      </c>
      <c r="C8911" t="s">
        <v>7167</v>
      </c>
      <c r="D8911" t="s">
        <v>20930</v>
      </c>
      <c r="E8911" t="s">
        <v>11</v>
      </c>
      <c r="F8911" t="s">
        <v>21336</v>
      </c>
      <c r="G8911" t="s">
        <v>289</v>
      </c>
    </row>
    <row r="8912" spans="1:7" hidden="1">
      <c r="A8912" t="s">
        <v>21337</v>
      </c>
      <c r="B8912" t="s">
        <v>8</v>
      </c>
      <c r="C8912" t="s">
        <v>7176</v>
      </c>
      <c r="D8912" t="s">
        <v>20930</v>
      </c>
      <c r="E8912" t="s">
        <v>11</v>
      </c>
      <c r="F8912" t="s">
        <v>21338</v>
      </c>
      <c r="G8912" t="s">
        <v>17</v>
      </c>
    </row>
    <row r="8913" spans="1:7" hidden="1">
      <c r="A8913" t="s">
        <v>21339</v>
      </c>
      <c r="B8913" t="s">
        <v>8</v>
      </c>
      <c r="C8913" t="s">
        <v>7194</v>
      </c>
      <c r="D8913" t="s">
        <v>20930</v>
      </c>
      <c r="E8913" t="s">
        <v>11</v>
      </c>
      <c r="F8913" t="s">
        <v>21340</v>
      </c>
      <c r="G8913" t="s">
        <v>17</v>
      </c>
    </row>
    <row r="8914" spans="1:7" hidden="1">
      <c r="A8914" t="s">
        <v>21341</v>
      </c>
      <c r="B8914" t="s">
        <v>8</v>
      </c>
      <c r="C8914" t="s">
        <v>7197</v>
      </c>
      <c r="D8914" t="s">
        <v>20930</v>
      </c>
      <c r="E8914" t="s">
        <v>11</v>
      </c>
      <c r="F8914" t="s">
        <v>21342</v>
      </c>
      <c r="G8914" t="s">
        <v>17</v>
      </c>
    </row>
    <row r="8915" spans="1:7" hidden="1">
      <c r="A8915" t="s">
        <v>21343</v>
      </c>
      <c r="B8915" t="s">
        <v>8</v>
      </c>
      <c r="C8915" t="s">
        <v>10755</v>
      </c>
      <c r="D8915" t="s">
        <v>20930</v>
      </c>
      <c r="E8915" t="s">
        <v>11</v>
      </c>
      <c r="F8915" t="s">
        <v>21344</v>
      </c>
      <c r="G8915" t="s">
        <v>17</v>
      </c>
    </row>
    <row r="8916" spans="1:7" hidden="1">
      <c r="A8916" t="s">
        <v>21345</v>
      </c>
      <c r="B8916" t="s">
        <v>8</v>
      </c>
      <c r="C8916" t="s">
        <v>10758</v>
      </c>
      <c r="D8916" t="s">
        <v>20930</v>
      </c>
      <c r="E8916" t="s">
        <v>11</v>
      </c>
      <c r="F8916" t="s">
        <v>21346</v>
      </c>
      <c r="G8916" t="s">
        <v>17</v>
      </c>
    </row>
    <row r="8917" spans="1:7" hidden="1">
      <c r="A8917" t="s">
        <v>21347</v>
      </c>
      <c r="B8917" t="s">
        <v>8</v>
      </c>
      <c r="C8917" t="s">
        <v>7255</v>
      </c>
      <c r="D8917" t="s">
        <v>20930</v>
      </c>
      <c r="E8917" t="s">
        <v>11</v>
      </c>
      <c r="F8917" t="s">
        <v>21348</v>
      </c>
      <c r="G8917" t="s">
        <v>17</v>
      </c>
    </row>
    <row r="8918" spans="1:7" hidden="1">
      <c r="A8918" t="s">
        <v>21349</v>
      </c>
      <c r="B8918" t="s">
        <v>8</v>
      </c>
      <c r="C8918" t="s">
        <v>7258</v>
      </c>
      <c r="D8918" t="s">
        <v>20930</v>
      </c>
      <c r="E8918" t="s">
        <v>11</v>
      </c>
      <c r="F8918" t="s">
        <v>21350</v>
      </c>
      <c r="G8918" t="s">
        <v>17</v>
      </c>
    </row>
    <row r="8919" spans="1:7" hidden="1">
      <c r="A8919" t="s">
        <v>21351</v>
      </c>
      <c r="B8919" t="s">
        <v>8</v>
      </c>
      <c r="C8919" t="s">
        <v>7339</v>
      </c>
      <c r="D8919" t="s">
        <v>20930</v>
      </c>
      <c r="E8919" t="s">
        <v>11</v>
      </c>
      <c r="F8919" t="s">
        <v>21352</v>
      </c>
      <c r="G8919" t="s">
        <v>17</v>
      </c>
    </row>
    <row r="8920" spans="1:7" hidden="1">
      <c r="A8920" t="s">
        <v>21353</v>
      </c>
      <c r="B8920" t="s">
        <v>8</v>
      </c>
      <c r="C8920" t="s">
        <v>7354</v>
      </c>
      <c r="D8920" t="s">
        <v>20930</v>
      </c>
      <c r="E8920" t="s">
        <v>11</v>
      </c>
      <c r="F8920" t="s">
        <v>21354</v>
      </c>
      <c r="G8920" t="s">
        <v>17</v>
      </c>
    </row>
    <row r="8921" spans="1:7" hidden="1">
      <c r="A8921" t="s">
        <v>21355</v>
      </c>
      <c r="B8921" t="s">
        <v>8</v>
      </c>
      <c r="C8921" t="s">
        <v>11019</v>
      </c>
      <c r="D8921" t="s">
        <v>20930</v>
      </c>
      <c r="E8921" t="s">
        <v>11</v>
      </c>
      <c r="F8921" t="s">
        <v>21356</v>
      </c>
      <c r="G8921" t="s">
        <v>17</v>
      </c>
    </row>
    <row r="8922" spans="1:7" hidden="1">
      <c r="A8922" t="s">
        <v>21357</v>
      </c>
      <c r="B8922" t="s">
        <v>8</v>
      </c>
      <c r="C8922" t="s">
        <v>7402</v>
      </c>
      <c r="D8922" t="s">
        <v>20930</v>
      </c>
      <c r="E8922" t="s">
        <v>11</v>
      </c>
      <c r="F8922" t="s">
        <v>21358</v>
      </c>
      <c r="G8922" t="s">
        <v>17</v>
      </c>
    </row>
    <row r="8923" spans="1:7" hidden="1">
      <c r="A8923" t="s">
        <v>21359</v>
      </c>
      <c r="B8923" t="s">
        <v>8</v>
      </c>
      <c r="C8923" t="s">
        <v>7408</v>
      </c>
      <c r="D8923" t="s">
        <v>20930</v>
      </c>
      <c r="E8923" t="s">
        <v>11</v>
      </c>
      <c r="F8923" t="s">
        <v>21360</v>
      </c>
      <c r="G8923" t="s">
        <v>17</v>
      </c>
    </row>
    <row r="8924" spans="1:7" hidden="1">
      <c r="A8924" t="s">
        <v>21361</v>
      </c>
      <c r="B8924" t="s">
        <v>8</v>
      </c>
      <c r="C8924" t="s">
        <v>7417</v>
      </c>
      <c r="D8924" t="s">
        <v>20930</v>
      </c>
      <c r="E8924" t="s">
        <v>11</v>
      </c>
      <c r="F8924" t="s">
        <v>21362</v>
      </c>
      <c r="G8924" t="s">
        <v>17</v>
      </c>
    </row>
    <row r="8925" spans="1:7" hidden="1">
      <c r="A8925" t="s">
        <v>21363</v>
      </c>
      <c r="B8925" t="s">
        <v>8</v>
      </c>
      <c r="C8925" t="s">
        <v>7423</v>
      </c>
      <c r="D8925" t="s">
        <v>20930</v>
      </c>
      <c r="E8925" t="s">
        <v>11</v>
      </c>
      <c r="F8925" t="s">
        <v>21364</v>
      </c>
      <c r="G8925" t="s">
        <v>289</v>
      </c>
    </row>
    <row r="8926" spans="1:7" hidden="1">
      <c r="A8926" t="s">
        <v>21365</v>
      </c>
      <c r="B8926" t="s">
        <v>8</v>
      </c>
      <c r="C8926" t="s">
        <v>7429</v>
      </c>
      <c r="D8926" t="s">
        <v>20930</v>
      </c>
      <c r="E8926" t="s">
        <v>11</v>
      </c>
      <c r="F8926" t="s">
        <v>21366</v>
      </c>
      <c r="G8926" t="s">
        <v>17</v>
      </c>
    </row>
    <row r="8927" spans="1:7" hidden="1">
      <c r="A8927" t="s">
        <v>21367</v>
      </c>
      <c r="B8927" t="s">
        <v>8</v>
      </c>
      <c r="C8927" t="s">
        <v>7435</v>
      </c>
      <c r="D8927" t="s">
        <v>20930</v>
      </c>
      <c r="E8927" t="s">
        <v>11</v>
      </c>
      <c r="F8927" t="s">
        <v>21368</v>
      </c>
      <c r="G8927" t="s">
        <v>289</v>
      </c>
    </row>
    <row r="8928" spans="1:7" hidden="1">
      <c r="A8928" t="s">
        <v>21369</v>
      </c>
      <c r="B8928" t="s">
        <v>8</v>
      </c>
      <c r="C8928" t="s">
        <v>7441</v>
      </c>
      <c r="D8928" t="s">
        <v>20930</v>
      </c>
      <c r="E8928" t="s">
        <v>11</v>
      </c>
      <c r="F8928" t="s">
        <v>21370</v>
      </c>
      <c r="G8928" t="s">
        <v>17</v>
      </c>
    </row>
    <row r="8929" spans="1:7" hidden="1">
      <c r="A8929" t="s">
        <v>21371</v>
      </c>
      <c r="B8929" t="s">
        <v>8</v>
      </c>
      <c r="C8929" t="s">
        <v>7447</v>
      </c>
      <c r="D8929" t="s">
        <v>20930</v>
      </c>
      <c r="E8929" t="s">
        <v>11</v>
      </c>
      <c r="F8929" t="s">
        <v>21372</v>
      </c>
      <c r="G8929" t="s">
        <v>17</v>
      </c>
    </row>
    <row r="8930" spans="1:7" hidden="1">
      <c r="A8930" t="s">
        <v>21373</v>
      </c>
      <c r="B8930" t="s">
        <v>8</v>
      </c>
      <c r="C8930" t="s">
        <v>7453</v>
      </c>
      <c r="D8930" t="s">
        <v>20930</v>
      </c>
      <c r="E8930" t="s">
        <v>11</v>
      </c>
      <c r="F8930" t="s">
        <v>21374</v>
      </c>
      <c r="G8930" t="s">
        <v>17</v>
      </c>
    </row>
    <row r="8931" spans="1:7" hidden="1">
      <c r="A8931" t="s">
        <v>21375</v>
      </c>
      <c r="B8931" t="s">
        <v>8</v>
      </c>
      <c r="C8931" t="s">
        <v>7456</v>
      </c>
      <c r="D8931" t="s">
        <v>20930</v>
      </c>
      <c r="E8931" t="s">
        <v>11</v>
      </c>
      <c r="F8931" t="s">
        <v>21376</v>
      </c>
      <c r="G8931" t="s">
        <v>17</v>
      </c>
    </row>
    <row r="8932" spans="1:7" hidden="1">
      <c r="A8932" t="s">
        <v>21377</v>
      </c>
      <c r="B8932" t="s">
        <v>8</v>
      </c>
      <c r="C8932" t="s">
        <v>7459</v>
      </c>
      <c r="D8932" t="s">
        <v>20930</v>
      </c>
      <c r="E8932" t="s">
        <v>11</v>
      </c>
      <c r="F8932" t="s">
        <v>21378</v>
      </c>
      <c r="G8932" t="s">
        <v>21379</v>
      </c>
    </row>
    <row r="8933" spans="1:7" hidden="1">
      <c r="A8933" t="s">
        <v>21380</v>
      </c>
      <c r="B8933" t="s">
        <v>8</v>
      </c>
      <c r="C8933" t="s">
        <v>7468</v>
      </c>
      <c r="D8933" t="s">
        <v>20930</v>
      </c>
      <c r="E8933" t="s">
        <v>11</v>
      </c>
      <c r="F8933" t="s">
        <v>21381</v>
      </c>
      <c r="G8933" t="s">
        <v>17</v>
      </c>
    </row>
    <row r="8934" spans="1:7" hidden="1">
      <c r="A8934" t="s">
        <v>21382</v>
      </c>
      <c r="B8934" t="s">
        <v>8</v>
      </c>
      <c r="C8934" t="s">
        <v>11222</v>
      </c>
      <c r="D8934" t="s">
        <v>20930</v>
      </c>
      <c r="E8934" t="s">
        <v>11</v>
      </c>
      <c r="F8934" t="s">
        <v>21383</v>
      </c>
      <c r="G8934" t="s">
        <v>17</v>
      </c>
    </row>
    <row r="8935" spans="1:7" hidden="1">
      <c r="A8935" t="s">
        <v>21384</v>
      </c>
      <c r="B8935" t="s">
        <v>8</v>
      </c>
      <c r="C8935" t="s">
        <v>11225</v>
      </c>
      <c r="D8935" t="s">
        <v>20930</v>
      </c>
      <c r="E8935" t="s">
        <v>11</v>
      </c>
      <c r="F8935" t="s">
        <v>21385</v>
      </c>
      <c r="G8935" t="s">
        <v>17</v>
      </c>
    </row>
    <row r="8936" spans="1:7" hidden="1">
      <c r="A8936" t="s">
        <v>21386</v>
      </c>
      <c r="B8936" t="s">
        <v>8</v>
      </c>
      <c r="C8936" t="s">
        <v>11228</v>
      </c>
      <c r="D8936" t="s">
        <v>20930</v>
      </c>
      <c r="E8936" t="s">
        <v>11</v>
      </c>
      <c r="F8936" t="s">
        <v>21387</v>
      </c>
      <c r="G8936" t="s">
        <v>17</v>
      </c>
    </row>
    <row r="8937" spans="1:7" hidden="1">
      <c r="A8937" t="s">
        <v>21388</v>
      </c>
      <c r="B8937" t="s">
        <v>8</v>
      </c>
      <c r="C8937" t="s">
        <v>11231</v>
      </c>
      <c r="D8937" t="s">
        <v>20930</v>
      </c>
      <c r="E8937" t="s">
        <v>11</v>
      </c>
      <c r="F8937" t="s">
        <v>21389</v>
      </c>
      <c r="G8937" t="s">
        <v>17</v>
      </c>
    </row>
    <row r="8938" spans="1:7" hidden="1">
      <c r="A8938" t="s">
        <v>21390</v>
      </c>
      <c r="B8938" t="s">
        <v>8</v>
      </c>
      <c r="C8938" t="s">
        <v>11306</v>
      </c>
      <c r="D8938" t="s">
        <v>20930</v>
      </c>
      <c r="E8938" t="s">
        <v>11</v>
      </c>
      <c r="F8938" t="s">
        <v>21391</v>
      </c>
      <c r="G8938" t="s">
        <v>17</v>
      </c>
    </row>
    <row r="8939" spans="1:7" hidden="1">
      <c r="A8939" t="s">
        <v>21392</v>
      </c>
      <c r="B8939" t="s">
        <v>8</v>
      </c>
      <c r="C8939" t="s">
        <v>11309</v>
      </c>
      <c r="D8939" t="s">
        <v>20930</v>
      </c>
      <c r="E8939" t="s">
        <v>11</v>
      </c>
      <c r="F8939" t="s">
        <v>21393</v>
      </c>
      <c r="G8939" t="s">
        <v>17</v>
      </c>
    </row>
    <row r="8940" spans="1:7" hidden="1">
      <c r="A8940" t="s">
        <v>21394</v>
      </c>
      <c r="B8940" t="s">
        <v>8</v>
      </c>
      <c r="C8940" t="s">
        <v>11312</v>
      </c>
      <c r="D8940" t="s">
        <v>20930</v>
      </c>
      <c r="E8940" t="s">
        <v>11</v>
      </c>
      <c r="F8940" t="s">
        <v>21395</v>
      </c>
      <c r="G8940" t="s">
        <v>17</v>
      </c>
    </row>
    <row r="8941" spans="1:7" hidden="1">
      <c r="A8941" t="s">
        <v>21396</v>
      </c>
      <c r="B8941" t="s">
        <v>8</v>
      </c>
      <c r="C8941" t="s">
        <v>11315</v>
      </c>
      <c r="D8941" t="s">
        <v>20930</v>
      </c>
      <c r="E8941" t="s">
        <v>11</v>
      </c>
      <c r="F8941" t="s">
        <v>21397</v>
      </c>
      <c r="G8941" t="s">
        <v>17</v>
      </c>
    </row>
    <row r="8942" spans="1:7" hidden="1">
      <c r="A8942" t="s">
        <v>21398</v>
      </c>
      <c r="B8942" t="s">
        <v>8</v>
      </c>
      <c r="C8942" t="s">
        <v>11366</v>
      </c>
      <c r="D8942" t="s">
        <v>20930</v>
      </c>
      <c r="E8942" t="s">
        <v>11</v>
      </c>
      <c r="F8942" t="s">
        <v>21399</v>
      </c>
      <c r="G8942" t="s">
        <v>21400</v>
      </c>
    </row>
    <row r="8943" spans="1:7" hidden="1">
      <c r="A8943" t="s">
        <v>21401</v>
      </c>
      <c r="B8943" t="s">
        <v>8</v>
      </c>
      <c r="C8943" t="s">
        <v>7546</v>
      </c>
      <c r="D8943" t="s">
        <v>20930</v>
      </c>
      <c r="E8943" t="s">
        <v>11</v>
      </c>
      <c r="F8943" t="s">
        <v>21402</v>
      </c>
      <c r="G8943" t="s">
        <v>17</v>
      </c>
    </row>
    <row r="8944" spans="1:7" hidden="1">
      <c r="A8944" t="s">
        <v>21403</v>
      </c>
      <c r="B8944" t="s">
        <v>8</v>
      </c>
      <c r="C8944" t="s">
        <v>7552</v>
      </c>
      <c r="D8944" t="s">
        <v>20930</v>
      </c>
      <c r="E8944" t="s">
        <v>11</v>
      </c>
      <c r="F8944" t="s">
        <v>21404</v>
      </c>
      <c r="G8944" t="s">
        <v>17</v>
      </c>
    </row>
    <row r="8945" spans="1:7" hidden="1">
      <c r="A8945" t="s">
        <v>21405</v>
      </c>
      <c r="B8945" t="s">
        <v>8</v>
      </c>
      <c r="C8945" t="s">
        <v>7558</v>
      </c>
      <c r="D8945" t="s">
        <v>20930</v>
      </c>
      <c r="E8945" t="s">
        <v>11</v>
      </c>
      <c r="F8945" t="s">
        <v>21406</v>
      </c>
      <c r="G8945" t="s">
        <v>17</v>
      </c>
    </row>
    <row r="8946" spans="1:7" hidden="1">
      <c r="A8946" t="s">
        <v>21407</v>
      </c>
      <c r="B8946" t="s">
        <v>8</v>
      </c>
      <c r="C8946" t="s">
        <v>11439</v>
      </c>
      <c r="D8946" t="s">
        <v>20930</v>
      </c>
      <c r="E8946" t="s">
        <v>11</v>
      </c>
      <c r="F8946" t="s">
        <v>21408</v>
      </c>
      <c r="G8946" t="s">
        <v>17</v>
      </c>
    </row>
    <row r="8947" spans="1:7" hidden="1">
      <c r="A8947" t="s">
        <v>21409</v>
      </c>
      <c r="B8947" t="s">
        <v>8</v>
      </c>
      <c r="C8947" t="s">
        <v>7639</v>
      </c>
      <c r="D8947" t="s">
        <v>20930</v>
      </c>
      <c r="E8947" t="s">
        <v>11</v>
      </c>
      <c r="F8947" t="s">
        <v>21410</v>
      </c>
      <c r="G8947" t="s">
        <v>17</v>
      </c>
    </row>
    <row r="8948" spans="1:7" hidden="1">
      <c r="A8948" t="s">
        <v>21411</v>
      </c>
      <c r="B8948" t="s">
        <v>8</v>
      </c>
      <c r="C8948" t="s">
        <v>7681</v>
      </c>
      <c r="D8948" t="s">
        <v>20930</v>
      </c>
      <c r="E8948" t="s">
        <v>11</v>
      </c>
      <c r="F8948" t="s">
        <v>21412</v>
      </c>
      <c r="G8948" t="s">
        <v>17</v>
      </c>
    </row>
    <row r="8949" spans="1:7" hidden="1">
      <c r="A8949" t="s">
        <v>21413</v>
      </c>
      <c r="B8949" t="s">
        <v>8</v>
      </c>
      <c r="C8949" t="s">
        <v>12198</v>
      </c>
      <c r="D8949" t="s">
        <v>20930</v>
      </c>
      <c r="E8949" t="s">
        <v>11</v>
      </c>
      <c r="F8949" t="s">
        <v>21414</v>
      </c>
      <c r="G8949" t="s">
        <v>21415</v>
      </c>
    </row>
    <row r="8950" spans="1:7" hidden="1">
      <c r="A8950" t="s">
        <v>21416</v>
      </c>
      <c r="B8950" t="s">
        <v>8</v>
      </c>
      <c r="C8950" t="s">
        <v>12201</v>
      </c>
      <c r="D8950" t="s">
        <v>20930</v>
      </c>
      <c r="E8950" t="s">
        <v>11</v>
      </c>
      <c r="F8950" t="s">
        <v>21417</v>
      </c>
      <c r="G8950" t="s">
        <v>21415</v>
      </c>
    </row>
    <row r="8951" spans="1:7" hidden="1">
      <c r="A8951" t="s">
        <v>21418</v>
      </c>
      <c r="B8951" t="s">
        <v>8</v>
      </c>
      <c r="C8951" t="s">
        <v>12204</v>
      </c>
      <c r="D8951" t="s">
        <v>20930</v>
      </c>
      <c r="E8951" t="s">
        <v>11</v>
      </c>
      <c r="F8951" t="s">
        <v>21419</v>
      </c>
      <c r="G8951" t="s">
        <v>21415</v>
      </c>
    </row>
    <row r="8952" spans="1:7" hidden="1">
      <c r="A8952" t="s">
        <v>21420</v>
      </c>
      <c r="B8952" t="s">
        <v>8</v>
      </c>
      <c r="C8952" t="s">
        <v>12207</v>
      </c>
      <c r="D8952" t="s">
        <v>20930</v>
      </c>
      <c r="E8952" t="s">
        <v>11</v>
      </c>
      <c r="F8952" t="s">
        <v>21421</v>
      </c>
      <c r="G8952" t="s">
        <v>21415</v>
      </c>
    </row>
    <row r="8953" spans="1:7" hidden="1">
      <c r="A8953" t="s">
        <v>21422</v>
      </c>
      <c r="B8953" t="s">
        <v>8</v>
      </c>
      <c r="C8953" t="s">
        <v>12210</v>
      </c>
      <c r="D8953" t="s">
        <v>20930</v>
      </c>
      <c r="E8953" t="s">
        <v>11</v>
      </c>
      <c r="F8953" t="s">
        <v>21423</v>
      </c>
      <c r="G8953" t="s">
        <v>17</v>
      </c>
    </row>
    <row r="8954" spans="1:7" hidden="1">
      <c r="A8954" t="s">
        <v>21424</v>
      </c>
      <c r="B8954" t="s">
        <v>8</v>
      </c>
      <c r="C8954" t="s">
        <v>12213</v>
      </c>
      <c r="D8954" t="s">
        <v>20930</v>
      </c>
      <c r="E8954" t="s">
        <v>11</v>
      </c>
      <c r="F8954" t="s">
        <v>21425</v>
      </c>
      <c r="G8954" t="s">
        <v>17</v>
      </c>
    </row>
    <row r="8955" spans="1:7" hidden="1">
      <c r="A8955" t="s">
        <v>21426</v>
      </c>
      <c r="B8955" t="s">
        <v>8</v>
      </c>
      <c r="C8955" t="s">
        <v>12216</v>
      </c>
      <c r="D8955" t="s">
        <v>20930</v>
      </c>
      <c r="E8955" t="s">
        <v>11</v>
      </c>
      <c r="F8955" t="s">
        <v>21427</v>
      </c>
      <c r="G8955" t="s">
        <v>17</v>
      </c>
    </row>
    <row r="8956" spans="1:7" hidden="1">
      <c r="A8956" t="s">
        <v>21428</v>
      </c>
      <c r="B8956" t="s">
        <v>8</v>
      </c>
      <c r="C8956" t="s">
        <v>12219</v>
      </c>
      <c r="D8956" t="s">
        <v>20930</v>
      </c>
      <c r="E8956" t="s">
        <v>11</v>
      </c>
      <c r="F8956" t="s">
        <v>21429</v>
      </c>
      <c r="G8956" t="s">
        <v>17</v>
      </c>
    </row>
    <row r="8957" spans="1:7" hidden="1">
      <c r="A8957" t="s">
        <v>21430</v>
      </c>
      <c r="B8957" t="s">
        <v>8</v>
      </c>
      <c r="C8957" t="s">
        <v>12222</v>
      </c>
      <c r="D8957" t="s">
        <v>20930</v>
      </c>
      <c r="E8957" t="s">
        <v>11</v>
      </c>
      <c r="F8957" t="s">
        <v>21431</v>
      </c>
      <c r="G8957" t="s">
        <v>17</v>
      </c>
    </row>
    <row r="8958" spans="1:7" hidden="1">
      <c r="A8958" t="s">
        <v>21432</v>
      </c>
      <c r="B8958" t="s">
        <v>8</v>
      </c>
      <c r="C8958" t="s">
        <v>12225</v>
      </c>
      <c r="D8958" t="s">
        <v>20930</v>
      </c>
      <c r="E8958" t="s">
        <v>11</v>
      </c>
      <c r="F8958" t="s">
        <v>21433</v>
      </c>
      <c r="G8958" t="s">
        <v>17</v>
      </c>
    </row>
    <row r="8959" spans="1:7" hidden="1">
      <c r="A8959" t="s">
        <v>21434</v>
      </c>
      <c r="B8959" t="s">
        <v>8</v>
      </c>
      <c r="C8959" t="s">
        <v>12228</v>
      </c>
      <c r="D8959" t="s">
        <v>20930</v>
      </c>
      <c r="E8959" t="s">
        <v>11</v>
      </c>
      <c r="F8959" t="s">
        <v>21435</v>
      </c>
      <c r="G8959" t="s">
        <v>17</v>
      </c>
    </row>
    <row r="8960" spans="1:7" hidden="1">
      <c r="A8960" t="s">
        <v>21436</v>
      </c>
      <c r="B8960" t="s">
        <v>8</v>
      </c>
      <c r="C8960" t="s">
        <v>12231</v>
      </c>
      <c r="D8960" t="s">
        <v>20930</v>
      </c>
      <c r="E8960" t="s">
        <v>11</v>
      </c>
      <c r="F8960" t="s">
        <v>21437</v>
      </c>
      <c r="G8960" t="s">
        <v>17</v>
      </c>
    </row>
    <row r="8961" spans="1:7" hidden="1">
      <c r="A8961" t="s">
        <v>21438</v>
      </c>
      <c r="B8961" t="s">
        <v>8</v>
      </c>
      <c r="C8961" t="s">
        <v>12234</v>
      </c>
      <c r="D8961" t="s">
        <v>20930</v>
      </c>
      <c r="E8961" t="s">
        <v>11</v>
      </c>
      <c r="F8961" t="s">
        <v>21439</v>
      </c>
      <c r="G8961" t="s">
        <v>17</v>
      </c>
    </row>
    <row r="8962" spans="1:7" hidden="1">
      <c r="A8962" t="s">
        <v>21440</v>
      </c>
      <c r="B8962" t="s">
        <v>8</v>
      </c>
      <c r="C8962" t="s">
        <v>12237</v>
      </c>
      <c r="D8962" t="s">
        <v>20930</v>
      </c>
      <c r="E8962" t="s">
        <v>11</v>
      </c>
      <c r="F8962" t="s">
        <v>21441</v>
      </c>
      <c r="G8962" t="s">
        <v>17</v>
      </c>
    </row>
    <row r="8963" spans="1:7" hidden="1">
      <c r="A8963" t="s">
        <v>21442</v>
      </c>
      <c r="B8963" t="s">
        <v>8</v>
      </c>
      <c r="C8963" t="s">
        <v>12240</v>
      </c>
      <c r="D8963" t="s">
        <v>20930</v>
      </c>
      <c r="E8963" t="s">
        <v>11</v>
      </c>
      <c r="F8963" t="s">
        <v>21443</v>
      </c>
      <c r="G8963" t="s">
        <v>17</v>
      </c>
    </row>
    <row r="8964" spans="1:7" hidden="1">
      <c r="A8964" t="s">
        <v>21444</v>
      </c>
      <c r="B8964" t="s">
        <v>8</v>
      </c>
      <c r="C8964" t="s">
        <v>12243</v>
      </c>
      <c r="D8964" t="s">
        <v>20930</v>
      </c>
      <c r="E8964" t="s">
        <v>11</v>
      </c>
      <c r="F8964" t="s">
        <v>21445</v>
      </c>
      <c r="G8964" t="s">
        <v>17</v>
      </c>
    </row>
    <row r="8965" spans="1:7" hidden="1">
      <c r="A8965" t="s">
        <v>21446</v>
      </c>
      <c r="B8965" t="s">
        <v>8</v>
      </c>
      <c r="C8965" t="s">
        <v>12258</v>
      </c>
      <c r="D8965" t="s">
        <v>20930</v>
      </c>
      <c r="E8965" t="s">
        <v>11</v>
      </c>
      <c r="F8965" t="s">
        <v>21447</v>
      </c>
      <c r="G8965" t="s">
        <v>17</v>
      </c>
    </row>
    <row r="8966" spans="1:7" hidden="1">
      <c r="A8966" t="s">
        <v>21448</v>
      </c>
      <c r="B8966" t="s">
        <v>8</v>
      </c>
      <c r="C8966" t="s">
        <v>12261</v>
      </c>
      <c r="D8966" t="s">
        <v>20930</v>
      </c>
      <c r="E8966" t="s">
        <v>11</v>
      </c>
      <c r="F8966" t="s">
        <v>21449</v>
      </c>
      <c r="G8966" t="s">
        <v>17</v>
      </c>
    </row>
    <row r="8967" spans="1:7" hidden="1">
      <c r="A8967" t="s">
        <v>21450</v>
      </c>
      <c r="B8967" t="s">
        <v>8</v>
      </c>
      <c r="C8967" t="s">
        <v>12264</v>
      </c>
      <c r="D8967" t="s">
        <v>20930</v>
      </c>
      <c r="E8967" t="s">
        <v>11</v>
      </c>
      <c r="F8967" t="s">
        <v>21451</v>
      </c>
      <c r="G8967" t="s">
        <v>17</v>
      </c>
    </row>
    <row r="8968" spans="1:7" hidden="1">
      <c r="A8968" t="s">
        <v>21452</v>
      </c>
      <c r="B8968" t="s">
        <v>8</v>
      </c>
      <c r="C8968" t="s">
        <v>12267</v>
      </c>
      <c r="D8968" t="s">
        <v>20930</v>
      </c>
      <c r="E8968" t="s">
        <v>11</v>
      </c>
      <c r="F8968" t="s">
        <v>21453</v>
      </c>
      <c r="G8968" t="s">
        <v>17</v>
      </c>
    </row>
    <row r="8969" spans="1:7" hidden="1">
      <c r="A8969" t="s">
        <v>21454</v>
      </c>
      <c r="B8969" t="s">
        <v>8</v>
      </c>
      <c r="C8969" t="s">
        <v>21455</v>
      </c>
      <c r="D8969" t="s">
        <v>20930</v>
      </c>
      <c r="E8969" t="s">
        <v>11</v>
      </c>
      <c r="F8969" t="s">
        <v>21456</v>
      </c>
      <c r="G8969" t="s">
        <v>17</v>
      </c>
    </row>
    <row r="8970" spans="1:7" hidden="1">
      <c r="A8970" t="s">
        <v>21457</v>
      </c>
      <c r="B8970" t="s">
        <v>8</v>
      </c>
      <c r="C8970" t="s">
        <v>21458</v>
      </c>
      <c r="D8970" t="s">
        <v>20930</v>
      </c>
      <c r="E8970" t="s">
        <v>11</v>
      </c>
      <c r="F8970" t="s">
        <v>21459</v>
      </c>
      <c r="G8970" t="s">
        <v>289</v>
      </c>
    </row>
    <row r="8971" spans="1:7" hidden="1">
      <c r="A8971" t="s">
        <v>21460</v>
      </c>
      <c r="B8971" t="s">
        <v>8</v>
      </c>
      <c r="C8971" t="s">
        <v>21461</v>
      </c>
      <c r="D8971" t="s">
        <v>20930</v>
      </c>
      <c r="E8971" t="s">
        <v>11</v>
      </c>
      <c r="F8971" t="s">
        <v>21462</v>
      </c>
      <c r="G8971" t="s">
        <v>289</v>
      </c>
    </row>
    <row r="8972" spans="1:7" hidden="1">
      <c r="A8972" t="s">
        <v>21463</v>
      </c>
      <c r="B8972" t="s">
        <v>8</v>
      </c>
      <c r="C8972" t="s">
        <v>21464</v>
      </c>
      <c r="D8972" t="s">
        <v>20930</v>
      </c>
      <c r="E8972" t="s">
        <v>11</v>
      </c>
      <c r="F8972" t="s">
        <v>21465</v>
      </c>
      <c r="G8972" t="s">
        <v>17</v>
      </c>
    </row>
    <row r="8973" spans="1:7" hidden="1">
      <c r="A8973" t="s">
        <v>21466</v>
      </c>
      <c r="B8973" t="s">
        <v>8</v>
      </c>
      <c r="C8973" t="s">
        <v>12330</v>
      </c>
      <c r="D8973" t="s">
        <v>20930</v>
      </c>
      <c r="E8973" t="s">
        <v>11</v>
      </c>
      <c r="F8973" t="s">
        <v>21467</v>
      </c>
      <c r="G8973" t="s">
        <v>17</v>
      </c>
    </row>
    <row r="8974" spans="1:7" hidden="1">
      <c r="A8974" t="s">
        <v>21468</v>
      </c>
      <c r="B8974" t="s">
        <v>8</v>
      </c>
      <c r="C8974" t="s">
        <v>12333</v>
      </c>
      <c r="D8974" t="s">
        <v>20930</v>
      </c>
      <c r="E8974" t="s">
        <v>11</v>
      </c>
      <c r="F8974" t="s">
        <v>21469</v>
      </c>
      <c r="G8974" t="s">
        <v>17</v>
      </c>
    </row>
    <row r="8975" spans="1:7" hidden="1">
      <c r="A8975" t="s">
        <v>21470</v>
      </c>
      <c r="B8975" t="s">
        <v>8</v>
      </c>
      <c r="C8975" t="s">
        <v>12336</v>
      </c>
      <c r="D8975" t="s">
        <v>20930</v>
      </c>
      <c r="E8975" t="s">
        <v>11</v>
      </c>
      <c r="F8975" t="s">
        <v>21471</v>
      </c>
      <c r="G8975" t="s">
        <v>17</v>
      </c>
    </row>
    <row r="8976" spans="1:7" hidden="1">
      <c r="A8976" t="s">
        <v>21472</v>
      </c>
      <c r="B8976" t="s">
        <v>8</v>
      </c>
      <c r="C8976" t="s">
        <v>12339</v>
      </c>
      <c r="D8976" t="s">
        <v>20930</v>
      </c>
      <c r="E8976" t="s">
        <v>11</v>
      </c>
      <c r="F8976" t="s">
        <v>21473</v>
      </c>
      <c r="G8976" t="s">
        <v>17</v>
      </c>
    </row>
    <row r="8977" spans="1:7" hidden="1">
      <c r="A8977" t="s">
        <v>21474</v>
      </c>
      <c r="B8977" t="s">
        <v>8</v>
      </c>
      <c r="C8977" t="s">
        <v>12354</v>
      </c>
      <c r="D8977" t="s">
        <v>20930</v>
      </c>
      <c r="E8977" t="s">
        <v>11</v>
      </c>
      <c r="F8977" t="s">
        <v>21475</v>
      </c>
      <c r="G8977" t="s">
        <v>17</v>
      </c>
    </row>
    <row r="8978" spans="1:7" hidden="1">
      <c r="A8978" t="s">
        <v>21476</v>
      </c>
      <c r="B8978" t="s">
        <v>8</v>
      </c>
      <c r="C8978" t="s">
        <v>12357</v>
      </c>
      <c r="D8978" t="s">
        <v>20930</v>
      </c>
      <c r="E8978" t="s">
        <v>11</v>
      </c>
      <c r="F8978" t="s">
        <v>21477</v>
      </c>
      <c r="G8978" t="s">
        <v>17</v>
      </c>
    </row>
    <row r="8979" spans="1:7" hidden="1">
      <c r="A8979" t="s">
        <v>21478</v>
      </c>
      <c r="B8979" t="s">
        <v>8</v>
      </c>
      <c r="C8979" t="s">
        <v>12360</v>
      </c>
      <c r="D8979" t="s">
        <v>20930</v>
      </c>
      <c r="E8979" t="s">
        <v>11</v>
      </c>
      <c r="F8979" t="s">
        <v>21479</v>
      </c>
      <c r="G8979" t="s">
        <v>17</v>
      </c>
    </row>
    <row r="8980" spans="1:7" hidden="1">
      <c r="A8980" t="s">
        <v>21480</v>
      </c>
      <c r="B8980" t="s">
        <v>8</v>
      </c>
      <c r="C8980" t="s">
        <v>12363</v>
      </c>
      <c r="D8980" t="s">
        <v>20930</v>
      </c>
      <c r="E8980" t="s">
        <v>11</v>
      </c>
      <c r="F8980" t="s">
        <v>21481</v>
      </c>
      <c r="G8980" t="s">
        <v>17</v>
      </c>
    </row>
    <row r="8981" spans="1:7" hidden="1">
      <c r="A8981" t="s">
        <v>21482</v>
      </c>
      <c r="B8981" t="s">
        <v>8</v>
      </c>
      <c r="C8981" t="s">
        <v>12366</v>
      </c>
      <c r="D8981" t="s">
        <v>20930</v>
      </c>
      <c r="E8981" t="s">
        <v>11</v>
      </c>
      <c r="F8981" t="s">
        <v>21483</v>
      </c>
      <c r="G8981" t="s">
        <v>17</v>
      </c>
    </row>
    <row r="8982" spans="1:7" hidden="1">
      <c r="A8982" t="s">
        <v>21484</v>
      </c>
      <c r="B8982" t="s">
        <v>8</v>
      </c>
      <c r="C8982" t="s">
        <v>12393</v>
      </c>
      <c r="D8982" t="s">
        <v>20930</v>
      </c>
      <c r="E8982" t="s">
        <v>11</v>
      </c>
      <c r="F8982" t="s">
        <v>21485</v>
      </c>
      <c r="G8982" t="s">
        <v>17</v>
      </c>
    </row>
    <row r="8983" spans="1:7" hidden="1">
      <c r="A8983" t="s">
        <v>21486</v>
      </c>
      <c r="B8983" t="s">
        <v>8</v>
      </c>
      <c r="C8983" t="s">
        <v>12396</v>
      </c>
      <c r="D8983" t="s">
        <v>20930</v>
      </c>
      <c r="E8983" t="s">
        <v>11</v>
      </c>
      <c r="F8983" t="s">
        <v>21487</v>
      </c>
      <c r="G8983" t="s">
        <v>17</v>
      </c>
    </row>
    <row r="8984" spans="1:7" hidden="1">
      <c r="A8984" t="s">
        <v>21488</v>
      </c>
      <c r="B8984" t="s">
        <v>8</v>
      </c>
      <c r="C8984" t="s">
        <v>12399</v>
      </c>
      <c r="D8984" t="s">
        <v>20930</v>
      </c>
      <c r="E8984" t="s">
        <v>11</v>
      </c>
      <c r="F8984" t="s">
        <v>21489</v>
      </c>
      <c r="G8984" t="s">
        <v>17</v>
      </c>
    </row>
    <row r="8985" spans="1:7" hidden="1">
      <c r="A8985" t="s">
        <v>21490</v>
      </c>
      <c r="B8985" t="s">
        <v>8</v>
      </c>
      <c r="C8985" t="s">
        <v>12402</v>
      </c>
      <c r="D8985" t="s">
        <v>20930</v>
      </c>
      <c r="E8985" t="s">
        <v>11</v>
      </c>
      <c r="F8985" t="s">
        <v>21491</v>
      </c>
      <c r="G8985" t="s">
        <v>17</v>
      </c>
    </row>
    <row r="8986" spans="1:7" hidden="1">
      <c r="A8986" t="s">
        <v>21492</v>
      </c>
      <c r="B8986" t="s">
        <v>8</v>
      </c>
      <c r="C8986" t="s">
        <v>12417</v>
      </c>
      <c r="D8986" t="s">
        <v>20930</v>
      </c>
      <c r="E8986" t="s">
        <v>11</v>
      </c>
      <c r="F8986" t="s">
        <v>21493</v>
      </c>
      <c r="G8986" t="s">
        <v>17</v>
      </c>
    </row>
    <row r="8987" spans="1:7" hidden="1">
      <c r="A8987" t="s">
        <v>21494</v>
      </c>
      <c r="B8987" t="s">
        <v>8</v>
      </c>
      <c r="C8987" t="s">
        <v>12420</v>
      </c>
      <c r="D8987" t="s">
        <v>20930</v>
      </c>
      <c r="E8987" t="s">
        <v>11</v>
      </c>
      <c r="F8987" t="s">
        <v>21495</v>
      </c>
      <c r="G8987" t="s">
        <v>17</v>
      </c>
    </row>
    <row r="8988" spans="1:7" hidden="1">
      <c r="A8988" t="s">
        <v>21496</v>
      </c>
      <c r="B8988" t="s">
        <v>8</v>
      </c>
      <c r="C8988" t="s">
        <v>12423</v>
      </c>
      <c r="D8988" t="s">
        <v>20930</v>
      </c>
      <c r="E8988" t="s">
        <v>11</v>
      </c>
      <c r="F8988" t="s">
        <v>21497</v>
      </c>
      <c r="G8988" t="s">
        <v>17</v>
      </c>
    </row>
    <row r="8989" spans="1:7" hidden="1">
      <c r="A8989" t="s">
        <v>21498</v>
      </c>
      <c r="B8989" t="s">
        <v>8</v>
      </c>
      <c r="C8989" t="s">
        <v>12426</v>
      </c>
      <c r="D8989" t="s">
        <v>20930</v>
      </c>
      <c r="E8989" t="s">
        <v>11</v>
      </c>
      <c r="F8989" t="s">
        <v>21499</v>
      </c>
      <c r="G8989" t="s">
        <v>17</v>
      </c>
    </row>
    <row r="8990" spans="1:7" hidden="1">
      <c r="A8990" t="s">
        <v>21500</v>
      </c>
      <c r="B8990" t="s">
        <v>8</v>
      </c>
      <c r="C8990" t="s">
        <v>12453</v>
      </c>
      <c r="D8990" t="s">
        <v>20930</v>
      </c>
      <c r="E8990" t="s">
        <v>11</v>
      </c>
      <c r="F8990" t="s">
        <v>21501</v>
      </c>
      <c r="G8990" t="s">
        <v>17</v>
      </c>
    </row>
    <row r="8991" spans="1:7" hidden="1">
      <c r="A8991" t="s">
        <v>21502</v>
      </c>
      <c r="B8991" t="s">
        <v>8</v>
      </c>
      <c r="C8991" t="s">
        <v>12456</v>
      </c>
      <c r="D8991" t="s">
        <v>20930</v>
      </c>
      <c r="E8991" t="s">
        <v>11</v>
      </c>
      <c r="F8991" t="s">
        <v>21503</v>
      </c>
      <c r="G8991" t="s">
        <v>17</v>
      </c>
    </row>
    <row r="8992" spans="1:7" hidden="1">
      <c r="A8992" t="s">
        <v>21504</v>
      </c>
      <c r="B8992" t="s">
        <v>8</v>
      </c>
      <c r="C8992" t="s">
        <v>12459</v>
      </c>
      <c r="D8992" t="s">
        <v>20930</v>
      </c>
      <c r="E8992" t="s">
        <v>11</v>
      </c>
      <c r="F8992" t="s">
        <v>21505</v>
      </c>
      <c r="G8992" t="s">
        <v>17</v>
      </c>
    </row>
    <row r="8993" spans="1:7" hidden="1">
      <c r="A8993" t="s">
        <v>21506</v>
      </c>
      <c r="B8993" t="s">
        <v>8</v>
      </c>
      <c r="C8993" t="s">
        <v>12462</v>
      </c>
      <c r="D8993" t="s">
        <v>20930</v>
      </c>
      <c r="E8993" t="s">
        <v>11</v>
      </c>
      <c r="F8993" t="s">
        <v>21507</v>
      </c>
      <c r="G8993" t="s">
        <v>17</v>
      </c>
    </row>
    <row r="8994" spans="1:7" hidden="1">
      <c r="A8994" t="s">
        <v>21508</v>
      </c>
      <c r="B8994" t="s">
        <v>8</v>
      </c>
      <c r="C8994" t="s">
        <v>12465</v>
      </c>
      <c r="D8994" t="s">
        <v>20930</v>
      </c>
      <c r="E8994" t="s">
        <v>11</v>
      </c>
      <c r="F8994" t="s">
        <v>21509</v>
      </c>
      <c r="G8994" t="s">
        <v>17</v>
      </c>
    </row>
    <row r="8995" spans="1:7" hidden="1">
      <c r="A8995" t="s">
        <v>21510</v>
      </c>
      <c r="B8995" t="s">
        <v>8</v>
      </c>
      <c r="C8995" t="s">
        <v>12468</v>
      </c>
      <c r="D8995" t="s">
        <v>20930</v>
      </c>
      <c r="E8995" t="s">
        <v>11</v>
      </c>
      <c r="F8995" t="s">
        <v>21511</v>
      </c>
      <c r="G8995" t="s">
        <v>17</v>
      </c>
    </row>
    <row r="8996" spans="1:7" hidden="1">
      <c r="A8996" t="s">
        <v>21512</v>
      </c>
      <c r="B8996" t="s">
        <v>8</v>
      </c>
      <c r="C8996" t="s">
        <v>12471</v>
      </c>
      <c r="D8996" t="s">
        <v>20930</v>
      </c>
      <c r="E8996" t="s">
        <v>11</v>
      </c>
      <c r="F8996" t="s">
        <v>21513</v>
      </c>
      <c r="G8996" t="s">
        <v>17</v>
      </c>
    </row>
    <row r="8997" spans="1:7" hidden="1">
      <c r="A8997" t="s">
        <v>21514</v>
      </c>
      <c r="B8997" t="s">
        <v>8</v>
      </c>
      <c r="C8997" t="s">
        <v>12474</v>
      </c>
      <c r="D8997" t="s">
        <v>20930</v>
      </c>
      <c r="E8997" t="s">
        <v>11</v>
      </c>
      <c r="F8997" t="s">
        <v>21515</v>
      </c>
      <c r="G8997" t="s">
        <v>17</v>
      </c>
    </row>
    <row r="8998" spans="1:7" hidden="1">
      <c r="A8998" t="s">
        <v>21516</v>
      </c>
      <c r="B8998" t="s">
        <v>8</v>
      </c>
      <c r="C8998" t="s">
        <v>12542</v>
      </c>
      <c r="D8998" t="s">
        <v>20930</v>
      </c>
      <c r="E8998" t="s">
        <v>11</v>
      </c>
      <c r="F8998" t="s">
        <v>21517</v>
      </c>
      <c r="G8998" t="s">
        <v>17</v>
      </c>
    </row>
    <row r="8999" spans="1:7" hidden="1">
      <c r="A8999" t="s">
        <v>21518</v>
      </c>
      <c r="B8999" t="s">
        <v>8</v>
      </c>
      <c r="C8999" t="s">
        <v>12545</v>
      </c>
      <c r="D8999" t="s">
        <v>20930</v>
      </c>
      <c r="E8999" t="s">
        <v>11</v>
      </c>
      <c r="F8999" t="s">
        <v>21519</v>
      </c>
      <c r="G8999" t="s">
        <v>17</v>
      </c>
    </row>
    <row r="9000" spans="1:7" hidden="1">
      <c r="A9000" t="s">
        <v>21520</v>
      </c>
      <c r="B9000" t="s">
        <v>8</v>
      </c>
      <c r="C9000" t="s">
        <v>12548</v>
      </c>
      <c r="D9000" t="s">
        <v>20930</v>
      </c>
      <c r="E9000" t="s">
        <v>11</v>
      </c>
      <c r="F9000" t="s">
        <v>21521</v>
      </c>
      <c r="G9000" t="s">
        <v>17</v>
      </c>
    </row>
    <row r="9001" spans="1:7" hidden="1">
      <c r="A9001" t="s">
        <v>21522</v>
      </c>
      <c r="B9001" t="s">
        <v>8</v>
      </c>
      <c r="C9001" t="s">
        <v>12551</v>
      </c>
      <c r="D9001" t="s">
        <v>20930</v>
      </c>
      <c r="E9001" t="s">
        <v>11</v>
      </c>
      <c r="F9001" t="s">
        <v>21523</v>
      </c>
      <c r="G9001" t="s">
        <v>17</v>
      </c>
    </row>
    <row r="9002" spans="1:7" hidden="1">
      <c r="A9002" t="s">
        <v>21524</v>
      </c>
      <c r="B9002" t="s">
        <v>8</v>
      </c>
      <c r="C9002" t="s">
        <v>12566</v>
      </c>
      <c r="D9002" t="s">
        <v>20930</v>
      </c>
      <c r="E9002" t="s">
        <v>11</v>
      </c>
      <c r="F9002" t="s">
        <v>21525</v>
      </c>
      <c r="G9002" t="s">
        <v>17</v>
      </c>
    </row>
    <row r="9003" spans="1:7" hidden="1">
      <c r="A9003" t="s">
        <v>21526</v>
      </c>
      <c r="B9003" t="s">
        <v>8</v>
      </c>
      <c r="C9003" t="s">
        <v>12569</v>
      </c>
      <c r="D9003" t="s">
        <v>20930</v>
      </c>
      <c r="E9003" t="s">
        <v>11</v>
      </c>
      <c r="F9003" t="s">
        <v>21527</v>
      </c>
      <c r="G9003" t="s">
        <v>17</v>
      </c>
    </row>
    <row r="9004" spans="1:7" hidden="1">
      <c r="A9004" t="s">
        <v>21528</v>
      </c>
      <c r="B9004" t="s">
        <v>8</v>
      </c>
      <c r="C9004" t="s">
        <v>12572</v>
      </c>
      <c r="D9004" t="s">
        <v>20930</v>
      </c>
      <c r="E9004" t="s">
        <v>11</v>
      </c>
      <c r="F9004" t="s">
        <v>21529</v>
      </c>
      <c r="G9004" t="s">
        <v>17</v>
      </c>
    </row>
    <row r="9005" spans="1:7" hidden="1">
      <c r="A9005" t="s">
        <v>21530</v>
      </c>
      <c r="B9005" t="s">
        <v>8</v>
      </c>
      <c r="C9005" t="s">
        <v>12575</v>
      </c>
      <c r="D9005" t="s">
        <v>20930</v>
      </c>
      <c r="E9005" t="s">
        <v>11</v>
      </c>
      <c r="F9005" t="s">
        <v>21531</v>
      </c>
      <c r="G9005" t="s">
        <v>17</v>
      </c>
    </row>
    <row r="9006" spans="1:7" hidden="1">
      <c r="A9006" t="s">
        <v>21532</v>
      </c>
      <c r="B9006" t="s">
        <v>8</v>
      </c>
      <c r="C9006" t="s">
        <v>12578</v>
      </c>
      <c r="D9006" t="s">
        <v>20930</v>
      </c>
      <c r="E9006" t="s">
        <v>11</v>
      </c>
      <c r="F9006" t="s">
        <v>21533</v>
      </c>
      <c r="G9006" t="s">
        <v>17</v>
      </c>
    </row>
    <row r="9007" spans="1:7" hidden="1">
      <c r="A9007" t="s">
        <v>21534</v>
      </c>
      <c r="B9007" t="s">
        <v>8</v>
      </c>
      <c r="C9007" t="s">
        <v>12581</v>
      </c>
      <c r="D9007" t="s">
        <v>20930</v>
      </c>
      <c r="E9007" t="s">
        <v>11</v>
      </c>
      <c r="F9007" t="s">
        <v>21535</v>
      </c>
      <c r="G9007" t="s">
        <v>289</v>
      </c>
    </row>
    <row r="9008" spans="1:7" hidden="1">
      <c r="A9008" t="s">
        <v>21536</v>
      </c>
      <c r="B9008" t="s">
        <v>8</v>
      </c>
      <c r="C9008" t="s">
        <v>12584</v>
      </c>
      <c r="D9008" t="s">
        <v>20930</v>
      </c>
      <c r="E9008" t="s">
        <v>11</v>
      </c>
      <c r="F9008" t="s">
        <v>21537</v>
      </c>
      <c r="G9008" t="s">
        <v>17</v>
      </c>
    </row>
    <row r="9009" spans="1:7" hidden="1">
      <c r="A9009" t="s">
        <v>21538</v>
      </c>
      <c r="B9009" t="s">
        <v>8</v>
      </c>
      <c r="C9009" t="s">
        <v>12587</v>
      </c>
      <c r="D9009" t="s">
        <v>20930</v>
      </c>
      <c r="E9009" t="s">
        <v>11</v>
      </c>
      <c r="F9009" t="s">
        <v>21539</v>
      </c>
      <c r="G9009" t="s">
        <v>289</v>
      </c>
    </row>
    <row r="9010" spans="1:7" hidden="1">
      <c r="A9010" t="s">
        <v>21540</v>
      </c>
      <c r="B9010" t="s">
        <v>8</v>
      </c>
      <c r="C9010" t="s">
        <v>12636</v>
      </c>
      <c r="D9010" t="s">
        <v>20930</v>
      </c>
      <c r="E9010" t="s">
        <v>11</v>
      </c>
      <c r="F9010" t="s">
        <v>21541</v>
      </c>
      <c r="G9010" t="s">
        <v>17</v>
      </c>
    </row>
    <row r="9011" spans="1:7" hidden="1">
      <c r="A9011" t="s">
        <v>21542</v>
      </c>
      <c r="B9011" t="s">
        <v>8</v>
      </c>
      <c r="C9011" t="s">
        <v>15392</v>
      </c>
      <c r="D9011" t="s">
        <v>20930</v>
      </c>
      <c r="E9011" t="s">
        <v>11</v>
      </c>
      <c r="F9011" t="s">
        <v>21543</v>
      </c>
      <c r="G9011" t="s">
        <v>21544</v>
      </c>
    </row>
    <row r="9012" spans="1:7" hidden="1">
      <c r="A9012" t="s">
        <v>21545</v>
      </c>
      <c r="B9012" t="s">
        <v>8</v>
      </c>
      <c r="C9012" t="s">
        <v>15401</v>
      </c>
      <c r="D9012" t="s">
        <v>20930</v>
      </c>
      <c r="E9012" t="s">
        <v>11</v>
      </c>
      <c r="F9012" t="s">
        <v>21546</v>
      </c>
      <c r="G9012" t="s">
        <v>17</v>
      </c>
    </row>
    <row r="9013" spans="1:7" hidden="1">
      <c r="A9013" t="s">
        <v>21547</v>
      </c>
      <c r="B9013" t="s">
        <v>8</v>
      </c>
      <c r="C9013" t="s">
        <v>8181</v>
      </c>
      <c r="D9013" t="s">
        <v>20930</v>
      </c>
      <c r="E9013" t="s">
        <v>11</v>
      </c>
      <c r="F9013" t="s">
        <v>21548</v>
      </c>
      <c r="G9013" t="s">
        <v>17</v>
      </c>
    </row>
    <row r="9014" spans="1:7" hidden="1">
      <c r="A9014" t="s">
        <v>21549</v>
      </c>
      <c r="B9014" t="s">
        <v>8</v>
      </c>
      <c r="C9014" t="s">
        <v>8184</v>
      </c>
      <c r="D9014" t="s">
        <v>20930</v>
      </c>
      <c r="E9014" t="s">
        <v>11</v>
      </c>
      <c r="F9014" t="s">
        <v>21550</v>
      </c>
      <c r="G9014" t="s">
        <v>17</v>
      </c>
    </row>
    <row r="9015" spans="1:7" hidden="1">
      <c r="A9015" t="s">
        <v>21551</v>
      </c>
      <c r="B9015" t="s">
        <v>8</v>
      </c>
      <c r="C9015" t="s">
        <v>8190</v>
      </c>
      <c r="D9015" t="s">
        <v>20930</v>
      </c>
      <c r="E9015" t="s">
        <v>11</v>
      </c>
      <c r="F9015" t="s">
        <v>21552</v>
      </c>
      <c r="G9015" t="s">
        <v>17</v>
      </c>
    </row>
    <row r="9016" spans="1:7" hidden="1">
      <c r="A9016" t="s">
        <v>21553</v>
      </c>
      <c r="B9016" t="s">
        <v>8</v>
      </c>
      <c r="C9016" t="s">
        <v>8197</v>
      </c>
      <c r="D9016" t="s">
        <v>20930</v>
      </c>
      <c r="E9016" t="s">
        <v>11</v>
      </c>
      <c r="F9016" t="s">
        <v>21554</v>
      </c>
      <c r="G9016" t="s">
        <v>17</v>
      </c>
    </row>
    <row r="9017" spans="1:7" hidden="1">
      <c r="A9017" t="s">
        <v>21555</v>
      </c>
      <c r="B9017" t="s">
        <v>8</v>
      </c>
      <c r="C9017" t="s">
        <v>8200</v>
      </c>
      <c r="D9017" t="s">
        <v>20930</v>
      </c>
      <c r="E9017" t="s">
        <v>11</v>
      </c>
      <c r="F9017" t="s">
        <v>21556</v>
      </c>
      <c r="G9017" t="s">
        <v>289</v>
      </c>
    </row>
    <row r="9018" spans="1:7" hidden="1">
      <c r="A9018" t="s">
        <v>21557</v>
      </c>
      <c r="B9018" t="s">
        <v>8</v>
      </c>
      <c r="C9018" t="s">
        <v>21558</v>
      </c>
      <c r="D9018" t="s">
        <v>20930</v>
      </c>
      <c r="E9018" t="s">
        <v>11</v>
      </c>
      <c r="F9018" t="s">
        <v>21559</v>
      </c>
      <c r="G9018" t="s">
        <v>17</v>
      </c>
    </row>
    <row r="9019" spans="1:7" hidden="1">
      <c r="A9019" t="s">
        <v>21560</v>
      </c>
      <c r="B9019" t="s">
        <v>8</v>
      </c>
      <c r="C9019" t="s">
        <v>12887</v>
      </c>
      <c r="D9019" t="s">
        <v>20930</v>
      </c>
      <c r="E9019" t="s">
        <v>1747</v>
      </c>
      <c r="F9019" t="s">
        <v>21561</v>
      </c>
      <c r="G9019" t="s">
        <v>17</v>
      </c>
    </row>
    <row r="9020" spans="1:7" hidden="1">
      <c r="A9020" t="s">
        <v>21562</v>
      </c>
      <c r="B9020" t="s">
        <v>8</v>
      </c>
      <c r="C9020" t="s">
        <v>12890</v>
      </c>
      <c r="D9020" t="s">
        <v>20930</v>
      </c>
      <c r="E9020" t="s">
        <v>1747</v>
      </c>
      <c r="F9020" t="s">
        <v>21563</v>
      </c>
      <c r="G9020" t="s">
        <v>17</v>
      </c>
    </row>
    <row r="9021" spans="1:7" hidden="1">
      <c r="A9021" t="s">
        <v>21564</v>
      </c>
      <c r="B9021" t="s">
        <v>8</v>
      </c>
      <c r="C9021" t="s">
        <v>12896</v>
      </c>
      <c r="D9021" t="s">
        <v>20930</v>
      </c>
      <c r="E9021" t="s">
        <v>1747</v>
      </c>
      <c r="F9021" t="s">
        <v>21565</v>
      </c>
      <c r="G9021" t="s">
        <v>17</v>
      </c>
    </row>
    <row r="9022" spans="1:7" hidden="1">
      <c r="A9022" t="s">
        <v>21566</v>
      </c>
      <c r="B9022" t="s">
        <v>8</v>
      </c>
      <c r="C9022" t="s">
        <v>12902</v>
      </c>
      <c r="D9022" t="s">
        <v>20930</v>
      </c>
      <c r="E9022" t="s">
        <v>1747</v>
      </c>
      <c r="F9022" t="s">
        <v>21567</v>
      </c>
      <c r="G9022" t="s">
        <v>17</v>
      </c>
    </row>
    <row r="9023" spans="1:7" hidden="1">
      <c r="A9023" t="s">
        <v>21568</v>
      </c>
      <c r="B9023" t="s">
        <v>8</v>
      </c>
      <c r="C9023" t="s">
        <v>8262</v>
      </c>
      <c r="D9023" t="s">
        <v>20930</v>
      </c>
      <c r="E9023" t="s">
        <v>1747</v>
      </c>
      <c r="F9023" t="s">
        <v>21569</v>
      </c>
      <c r="G9023" t="s">
        <v>17</v>
      </c>
    </row>
    <row r="9024" spans="1:7" hidden="1">
      <c r="A9024" t="s">
        <v>21570</v>
      </c>
      <c r="B9024" t="s">
        <v>8</v>
      </c>
      <c r="C9024" t="s">
        <v>8268</v>
      </c>
      <c r="D9024" t="s">
        <v>20930</v>
      </c>
      <c r="E9024" t="s">
        <v>1747</v>
      </c>
      <c r="F9024" t="s">
        <v>21571</v>
      </c>
      <c r="G9024" t="s">
        <v>17</v>
      </c>
    </row>
    <row r="9025" spans="1:7" hidden="1">
      <c r="A9025" t="s">
        <v>21572</v>
      </c>
      <c r="B9025" t="s">
        <v>8</v>
      </c>
      <c r="C9025" t="s">
        <v>8289</v>
      </c>
      <c r="D9025" t="s">
        <v>20930</v>
      </c>
      <c r="E9025" t="s">
        <v>1747</v>
      </c>
      <c r="F9025" t="s">
        <v>21573</v>
      </c>
      <c r="G9025" t="s">
        <v>17</v>
      </c>
    </row>
    <row r="9026" spans="1:7" hidden="1">
      <c r="A9026" t="s">
        <v>21574</v>
      </c>
      <c r="B9026" t="s">
        <v>8</v>
      </c>
      <c r="C9026" t="s">
        <v>8304</v>
      </c>
      <c r="D9026" t="s">
        <v>20930</v>
      </c>
      <c r="E9026" t="s">
        <v>1747</v>
      </c>
      <c r="F9026" t="s">
        <v>21575</v>
      </c>
      <c r="G9026" t="s">
        <v>17</v>
      </c>
    </row>
    <row r="9027" spans="1:7" hidden="1">
      <c r="A9027" t="s">
        <v>21576</v>
      </c>
      <c r="B9027" t="s">
        <v>8</v>
      </c>
      <c r="C9027" t="s">
        <v>8307</v>
      </c>
      <c r="D9027" t="s">
        <v>20930</v>
      </c>
      <c r="E9027" t="s">
        <v>1747</v>
      </c>
      <c r="F9027" t="s">
        <v>21577</v>
      </c>
      <c r="G9027" t="s">
        <v>17</v>
      </c>
    </row>
    <row r="9028" spans="1:7" hidden="1">
      <c r="A9028" t="s">
        <v>21578</v>
      </c>
      <c r="B9028" t="s">
        <v>8</v>
      </c>
      <c r="C9028" t="s">
        <v>8310</v>
      </c>
      <c r="D9028" t="s">
        <v>20930</v>
      </c>
      <c r="E9028" t="s">
        <v>1747</v>
      </c>
      <c r="F9028" t="s">
        <v>21579</v>
      </c>
      <c r="G9028" t="s">
        <v>17</v>
      </c>
    </row>
    <row r="9029" spans="1:7" hidden="1">
      <c r="A9029" t="s">
        <v>21580</v>
      </c>
      <c r="B9029" t="s">
        <v>8</v>
      </c>
      <c r="C9029" t="s">
        <v>12977</v>
      </c>
      <c r="D9029" t="s">
        <v>20930</v>
      </c>
      <c r="E9029" t="s">
        <v>1747</v>
      </c>
      <c r="F9029" t="s">
        <v>21581</v>
      </c>
      <c r="G9029" t="s">
        <v>17</v>
      </c>
    </row>
    <row r="9030" spans="1:7" hidden="1">
      <c r="A9030" t="s">
        <v>21582</v>
      </c>
      <c r="B9030" t="s">
        <v>8</v>
      </c>
      <c r="C9030" t="s">
        <v>13006</v>
      </c>
      <c r="D9030" t="s">
        <v>20930</v>
      </c>
      <c r="E9030" t="s">
        <v>1747</v>
      </c>
      <c r="F9030" t="s">
        <v>21583</v>
      </c>
      <c r="G9030" t="s">
        <v>17</v>
      </c>
    </row>
    <row r="9031" spans="1:7" hidden="1">
      <c r="A9031" t="s">
        <v>21584</v>
      </c>
      <c r="B9031" t="s">
        <v>8</v>
      </c>
      <c r="C9031" t="s">
        <v>21585</v>
      </c>
      <c r="D9031" t="s">
        <v>20930</v>
      </c>
      <c r="E9031" t="s">
        <v>1747</v>
      </c>
      <c r="F9031" t="s">
        <v>21586</v>
      </c>
      <c r="G9031" t="s">
        <v>17</v>
      </c>
    </row>
    <row r="9032" spans="1:7" hidden="1">
      <c r="A9032" t="s">
        <v>21587</v>
      </c>
      <c r="B9032" t="s">
        <v>8</v>
      </c>
      <c r="C9032" t="s">
        <v>21588</v>
      </c>
      <c r="D9032" t="s">
        <v>20930</v>
      </c>
      <c r="E9032" t="s">
        <v>1747</v>
      </c>
      <c r="F9032" t="s">
        <v>21589</v>
      </c>
      <c r="G9032" t="s">
        <v>17</v>
      </c>
    </row>
    <row r="9033" spans="1:7" hidden="1">
      <c r="A9033" t="s">
        <v>21590</v>
      </c>
      <c r="B9033" t="s">
        <v>8</v>
      </c>
      <c r="C9033" t="s">
        <v>8322</v>
      </c>
      <c r="D9033" t="s">
        <v>20930</v>
      </c>
      <c r="E9033" t="s">
        <v>1747</v>
      </c>
      <c r="F9033" t="s">
        <v>21591</v>
      </c>
      <c r="G9033" t="s">
        <v>17</v>
      </c>
    </row>
    <row r="9034" spans="1:7" hidden="1">
      <c r="A9034" t="s">
        <v>21592</v>
      </c>
      <c r="B9034" t="s">
        <v>8</v>
      </c>
      <c r="C9034" t="s">
        <v>8328</v>
      </c>
      <c r="D9034" t="s">
        <v>20930</v>
      </c>
      <c r="E9034" t="s">
        <v>1747</v>
      </c>
      <c r="F9034" t="s">
        <v>21593</v>
      </c>
      <c r="G9034" t="s">
        <v>17</v>
      </c>
    </row>
    <row r="9035" spans="1:7" hidden="1">
      <c r="A9035" t="s">
        <v>21594</v>
      </c>
      <c r="B9035" t="s">
        <v>8</v>
      </c>
      <c r="C9035" t="s">
        <v>13011</v>
      </c>
      <c r="D9035" t="s">
        <v>20930</v>
      </c>
      <c r="E9035" t="s">
        <v>1747</v>
      </c>
      <c r="F9035" t="s">
        <v>21595</v>
      </c>
      <c r="G9035" t="s">
        <v>21596</v>
      </c>
    </row>
    <row r="9036" spans="1:7" hidden="1">
      <c r="A9036" t="s">
        <v>21597</v>
      </c>
      <c r="B9036" t="s">
        <v>8</v>
      </c>
      <c r="C9036" t="s">
        <v>13014</v>
      </c>
      <c r="D9036" t="s">
        <v>20930</v>
      </c>
      <c r="E9036" t="s">
        <v>1747</v>
      </c>
      <c r="F9036" t="s">
        <v>21598</v>
      </c>
      <c r="G9036" t="s">
        <v>6765</v>
      </c>
    </row>
    <row r="9037" spans="1:7" hidden="1">
      <c r="A9037" t="s">
        <v>21599</v>
      </c>
      <c r="B9037" t="s">
        <v>8</v>
      </c>
      <c r="C9037" t="s">
        <v>8331</v>
      </c>
      <c r="D9037" t="s">
        <v>20930</v>
      </c>
      <c r="E9037" t="s">
        <v>1747</v>
      </c>
      <c r="F9037" t="s">
        <v>21600</v>
      </c>
      <c r="G9037" t="s">
        <v>17</v>
      </c>
    </row>
    <row r="9038" spans="1:7" hidden="1">
      <c r="A9038" t="s">
        <v>21601</v>
      </c>
      <c r="B9038" t="s">
        <v>8</v>
      </c>
      <c r="C9038" t="s">
        <v>21602</v>
      </c>
      <c r="D9038" t="s">
        <v>20930</v>
      </c>
      <c r="E9038" t="s">
        <v>1747</v>
      </c>
      <c r="F9038" t="s">
        <v>21603</v>
      </c>
      <c r="G9038" t="s">
        <v>17</v>
      </c>
    </row>
    <row r="9039" spans="1:7" hidden="1">
      <c r="A9039" t="s">
        <v>21604</v>
      </c>
      <c r="B9039" t="s">
        <v>8</v>
      </c>
      <c r="C9039" t="s">
        <v>13031</v>
      </c>
      <c r="D9039" t="s">
        <v>20930</v>
      </c>
      <c r="E9039" t="s">
        <v>1747</v>
      </c>
      <c r="F9039" t="s">
        <v>21605</v>
      </c>
      <c r="G9039" t="s">
        <v>17</v>
      </c>
    </row>
    <row r="9040" spans="1:7" hidden="1">
      <c r="A9040" t="s">
        <v>21606</v>
      </c>
      <c r="B9040" t="s">
        <v>8</v>
      </c>
      <c r="C9040" t="s">
        <v>8350</v>
      </c>
      <c r="D9040" t="s">
        <v>20930</v>
      </c>
      <c r="E9040" t="s">
        <v>1747</v>
      </c>
      <c r="F9040" t="s">
        <v>21607</v>
      </c>
      <c r="G9040" t="s">
        <v>289</v>
      </c>
    </row>
    <row r="9041" spans="1:7" hidden="1">
      <c r="A9041" t="s">
        <v>21608</v>
      </c>
      <c r="B9041" t="s">
        <v>8</v>
      </c>
      <c r="C9041" t="s">
        <v>8353</v>
      </c>
      <c r="D9041" t="s">
        <v>20930</v>
      </c>
      <c r="E9041" t="s">
        <v>1747</v>
      </c>
      <c r="F9041" t="s">
        <v>21609</v>
      </c>
      <c r="G9041" t="s">
        <v>6765</v>
      </c>
    </row>
    <row r="9042" spans="1:7" hidden="1">
      <c r="A9042" t="s">
        <v>21610</v>
      </c>
      <c r="B9042" t="s">
        <v>8</v>
      </c>
      <c r="C9042" t="s">
        <v>15390</v>
      </c>
      <c r="D9042" t="s">
        <v>20930</v>
      </c>
      <c r="E9042" t="s">
        <v>1747</v>
      </c>
      <c r="F9042" t="s">
        <v>21611</v>
      </c>
      <c r="G9042" t="s">
        <v>17</v>
      </c>
    </row>
    <row r="9043" spans="1:7" hidden="1">
      <c r="A9043" t="s">
        <v>21612</v>
      </c>
      <c r="B9043" t="s">
        <v>8</v>
      </c>
      <c r="C9043" t="s">
        <v>21613</v>
      </c>
      <c r="D9043" t="s">
        <v>20930</v>
      </c>
      <c r="E9043" t="s">
        <v>1747</v>
      </c>
      <c r="F9043" t="s">
        <v>21614</v>
      </c>
      <c r="G9043" t="s">
        <v>17</v>
      </c>
    </row>
    <row r="9044" spans="1:7">
      <c r="A9044" t="s">
        <v>21615</v>
      </c>
      <c r="B9044" t="s">
        <v>8</v>
      </c>
      <c r="C9044" t="s">
        <v>1863</v>
      </c>
      <c r="D9044" t="s">
        <v>20930</v>
      </c>
      <c r="E9044" t="s">
        <v>1885</v>
      </c>
      <c r="F9044" t="s">
        <v>21616</v>
      </c>
      <c r="G9044" t="s">
        <v>289</v>
      </c>
    </row>
    <row r="9045" spans="1:7">
      <c r="A9045" t="s">
        <v>21617</v>
      </c>
      <c r="B9045" t="s">
        <v>8</v>
      </c>
      <c r="C9045" t="s">
        <v>1863</v>
      </c>
      <c r="D9045" t="s">
        <v>20930</v>
      </c>
      <c r="E9045" t="s">
        <v>1885</v>
      </c>
      <c r="F9045" t="s">
        <v>1888</v>
      </c>
      <c r="G9045" t="s">
        <v>289</v>
      </c>
    </row>
    <row r="9046" spans="1:7">
      <c r="A9046" t="s">
        <v>21618</v>
      </c>
      <c r="B9046" t="s">
        <v>8</v>
      </c>
      <c r="C9046" t="s">
        <v>1863</v>
      </c>
      <c r="D9046" t="s">
        <v>20930</v>
      </c>
      <c r="E9046" t="s">
        <v>1885</v>
      </c>
      <c r="F9046" t="s">
        <v>1890</v>
      </c>
      <c r="G9046" t="s">
        <v>17</v>
      </c>
    </row>
    <row r="9047" spans="1:7">
      <c r="A9047" t="s">
        <v>21619</v>
      </c>
      <c r="B9047" t="s">
        <v>8</v>
      </c>
      <c r="C9047" t="s">
        <v>1863</v>
      </c>
      <c r="D9047" t="s">
        <v>20930</v>
      </c>
      <c r="E9047" t="s">
        <v>1885</v>
      </c>
      <c r="F9047" t="s">
        <v>1892</v>
      </c>
      <c r="G9047" t="s">
        <v>17</v>
      </c>
    </row>
    <row r="9048" spans="1:7">
      <c r="A9048" t="s">
        <v>21620</v>
      </c>
      <c r="B9048" t="s">
        <v>8</v>
      </c>
      <c r="C9048" t="s">
        <v>1863</v>
      </c>
      <c r="D9048" t="s">
        <v>20930</v>
      </c>
      <c r="E9048" t="s">
        <v>1885</v>
      </c>
      <c r="F9048" t="s">
        <v>1894</v>
      </c>
      <c r="G9048" t="s">
        <v>17</v>
      </c>
    </row>
    <row r="9049" spans="1:7">
      <c r="A9049" t="s">
        <v>21621</v>
      </c>
      <c r="B9049" t="s">
        <v>8</v>
      </c>
      <c r="C9049" t="s">
        <v>1863</v>
      </c>
      <c r="D9049" t="s">
        <v>20930</v>
      </c>
      <c r="E9049" t="s">
        <v>1885</v>
      </c>
      <c r="F9049" t="s">
        <v>1896</v>
      </c>
      <c r="G9049" t="s">
        <v>289</v>
      </c>
    </row>
    <row r="9050" spans="1:7">
      <c r="A9050" t="s">
        <v>21622</v>
      </c>
      <c r="B9050" t="s">
        <v>8</v>
      </c>
      <c r="C9050" t="s">
        <v>1863</v>
      </c>
      <c r="D9050" t="s">
        <v>20930</v>
      </c>
      <c r="E9050" t="s">
        <v>1885</v>
      </c>
      <c r="F9050" t="s">
        <v>1898</v>
      </c>
      <c r="G9050" t="s">
        <v>289</v>
      </c>
    </row>
    <row r="9051" spans="1:7">
      <c r="A9051" t="s">
        <v>21623</v>
      </c>
      <c r="B9051" t="s">
        <v>8</v>
      </c>
      <c r="C9051" t="s">
        <v>1863</v>
      </c>
      <c r="D9051" t="s">
        <v>20930</v>
      </c>
      <c r="E9051" t="s">
        <v>1885</v>
      </c>
      <c r="F9051" t="s">
        <v>1900</v>
      </c>
      <c r="G9051" t="s">
        <v>289</v>
      </c>
    </row>
    <row r="9052" spans="1:7">
      <c r="A9052" t="s">
        <v>21624</v>
      </c>
      <c r="B9052" t="s">
        <v>8</v>
      </c>
      <c r="C9052" t="s">
        <v>1863</v>
      </c>
      <c r="D9052" t="s">
        <v>20930</v>
      </c>
      <c r="E9052" t="s">
        <v>1885</v>
      </c>
      <c r="F9052" t="s">
        <v>1902</v>
      </c>
      <c r="G9052" t="s">
        <v>289</v>
      </c>
    </row>
    <row r="9053" spans="1:7">
      <c r="A9053" t="s">
        <v>21625</v>
      </c>
      <c r="B9053" t="s">
        <v>8</v>
      </c>
      <c r="C9053" t="s">
        <v>1863</v>
      </c>
      <c r="D9053" t="s">
        <v>20930</v>
      </c>
      <c r="E9053" t="s">
        <v>1885</v>
      </c>
      <c r="F9053" t="s">
        <v>1904</v>
      </c>
      <c r="G9053" t="s">
        <v>17</v>
      </c>
    </row>
    <row r="9054" spans="1:7">
      <c r="A9054" t="s">
        <v>21626</v>
      </c>
      <c r="B9054" t="s">
        <v>8</v>
      </c>
      <c r="C9054" t="s">
        <v>21627</v>
      </c>
      <c r="D9054" t="s">
        <v>20930</v>
      </c>
      <c r="E9054" t="s">
        <v>1885</v>
      </c>
      <c r="F9054" t="s">
        <v>21628</v>
      </c>
      <c r="G9054" t="s">
        <v>21629</v>
      </c>
    </row>
    <row r="9055" spans="1:7">
      <c r="A9055" t="s">
        <v>21630</v>
      </c>
      <c r="B9055" t="s">
        <v>8</v>
      </c>
      <c r="C9055" t="s">
        <v>21631</v>
      </c>
      <c r="D9055" t="s">
        <v>20930</v>
      </c>
      <c r="E9055" t="s">
        <v>1885</v>
      </c>
      <c r="F9055" t="s">
        <v>21632</v>
      </c>
      <c r="G9055" t="s">
        <v>21633</v>
      </c>
    </row>
    <row r="9056" spans="1:7">
      <c r="A9056" t="s">
        <v>21634</v>
      </c>
      <c r="B9056" t="s">
        <v>8</v>
      </c>
      <c r="C9056" t="s">
        <v>21635</v>
      </c>
      <c r="D9056" t="s">
        <v>20930</v>
      </c>
      <c r="E9056" t="s">
        <v>1885</v>
      </c>
      <c r="F9056" t="s">
        <v>21636</v>
      </c>
      <c r="G9056" t="s">
        <v>21637</v>
      </c>
    </row>
    <row r="9057" spans="1:7">
      <c r="A9057" t="s">
        <v>21638</v>
      </c>
      <c r="B9057" t="s">
        <v>8</v>
      </c>
      <c r="C9057" t="s">
        <v>21639</v>
      </c>
      <c r="D9057" t="s">
        <v>20930</v>
      </c>
      <c r="E9057" t="s">
        <v>1885</v>
      </c>
      <c r="F9057" t="s">
        <v>21640</v>
      </c>
      <c r="G9057" t="s">
        <v>21641</v>
      </c>
    </row>
    <row r="9058" spans="1:7">
      <c r="A9058" t="s">
        <v>21642</v>
      </c>
      <c r="B9058" t="s">
        <v>8</v>
      </c>
      <c r="C9058" t="s">
        <v>21643</v>
      </c>
      <c r="D9058" t="s">
        <v>20930</v>
      </c>
      <c r="E9058" t="s">
        <v>1885</v>
      </c>
      <c r="F9058" t="s">
        <v>21644</v>
      </c>
      <c r="G9058" t="s">
        <v>21645</v>
      </c>
    </row>
    <row r="9059" spans="1:7">
      <c r="A9059" t="s">
        <v>21646</v>
      </c>
      <c r="B9059" t="s">
        <v>8</v>
      </c>
      <c r="C9059" t="s">
        <v>21643</v>
      </c>
      <c r="D9059" t="s">
        <v>20930</v>
      </c>
      <c r="E9059" t="s">
        <v>1885</v>
      </c>
      <c r="F9059" t="s">
        <v>21644</v>
      </c>
      <c r="G9059" t="s">
        <v>21647</v>
      </c>
    </row>
    <row r="9060" spans="1:7">
      <c r="A9060" t="s">
        <v>21648</v>
      </c>
      <c r="B9060" t="s">
        <v>8</v>
      </c>
      <c r="C9060" t="s">
        <v>21649</v>
      </c>
      <c r="D9060" t="s">
        <v>20930</v>
      </c>
      <c r="E9060" t="s">
        <v>1885</v>
      </c>
      <c r="F9060" t="s">
        <v>21650</v>
      </c>
      <c r="G9060" t="s">
        <v>21651</v>
      </c>
    </row>
    <row r="9061" spans="1:7">
      <c r="A9061" t="s">
        <v>21652</v>
      </c>
      <c r="B9061" t="s">
        <v>8</v>
      </c>
      <c r="C9061" t="s">
        <v>21653</v>
      </c>
      <c r="D9061" t="s">
        <v>20930</v>
      </c>
      <c r="E9061" t="s">
        <v>1885</v>
      </c>
      <c r="F9061" t="s">
        <v>21654</v>
      </c>
      <c r="G9061" t="s">
        <v>17</v>
      </c>
    </row>
    <row r="9062" spans="1:7">
      <c r="A9062" t="s">
        <v>21655</v>
      </c>
      <c r="B9062" t="s">
        <v>8</v>
      </c>
      <c r="C9062" t="s">
        <v>21656</v>
      </c>
      <c r="D9062" t="s">
        <v>20930</v>
      </c>
      <c r="E9062" t="s">
        <v>1885</v>
      </c>
      <c r="F9062" t="s">
        <v>21657</v>
      </c>
      <c r="G9062" t="s">
        <v>21658</v>
      </c>
    </row>
    <row r="9063" spans="1:7">
      <c r="A9063" t="s">
        <v>21659</v>
      </c>
      <c r="B9063" t="s">
        <v>8</v>
      </c>
      <c r="C9063" t="s">
        <v>21660</v>
      </c>
      <c r="D9063" t="s">
        <v>20930</v>
      </c>
      <c r="E9063" t="s">
        <v>1885</v>
      </c>
      <c r="F9063" t="s">
        <v>21661</v>
      </c>
      <c r="G9063" t="s">
        <v>21662</v>
      </c>
    </row>
    <row r="9064" spans="1:7">
      <c r="A9064" t="s">
        <v>21663</v>
      </c>
      <c r="B9064" t="s">
        <v>8</v>
      </c>
      <c r="C9064" t="s">
        <v>21664</v>
      </c>
      <c r="D9064" t="s">
        <v>20930</v>
      </c>
      <c r="E9064" t="s">
        <v>1885</v>
      </c>
      <c r="F9064" t="s">
        <v>21665</v>
      </c>
      <c r="G9064" t="s">
        <v>21666</v>
      </c>
    </row>
    <row r="9065" spans="1:7">
      <c r="A9065" t="s">
        <v>21667</v>
      </c>
      <c r="B9065" t="s">
        <v>8</v>
      </c>
      <c r="C9065" t="s">
        <v>21668</v>
      </c>
      <c r="D9065" t="s">
        <v>20930</v>
      </c>
      <c r="E9065" t="s">
        <v>1885</v>
      </c>
      <c r="F9065" t="s">
        <v>21669</v>
      </c>
      <c r="G9065" t="s">
        <v>21670</v>
      </c>
    </row>
    <row r="9066" spans="1:7">
      <c r="A9066" t="s">
        <v>21671</v>
      </c>
      <c r="B9066" t="s">
        <v>8</v>
      </c>
      <c r="C9066" t="s">
        <v>21672</v>
      </c>
      <c r="D9066" t="s">
        <v>20930</v>
      </c>
      <c r="E9066" t="s">
        <v>1885</v>
      </c>
      <c r="F9066" t="s">
        <v>21673</v>
      </c>
      <c r="G9066" t="s">
        <v>21674</v>
      </c>
    </row>
    <row r="9067" spans="1:7">
      <c r="A9067" t="s">
        <v>21675</v>
      </c>
      <c r="B9067" t="s">
        <v>8</v>
      </c>
      <c r="C9067" t="s">
        <v>21676</v>
      </c>
      <c r="D9067" t="s">
        <v>20930</v>
      </c>
      <c r="E9067" t="s">
        <v>1885</v>
      </c>
      <c r="F9067" t="s">
        <v>21677</v>
      </c>
      <c r="G9067" t="s">
        <v>21678</v>
      </c>
    </row>
    <row r="9068" spans="1:7">
      <c r="A9068" t="s">
        <v>21679</v>
      </c>
      <c r="B9068" t="s">
        <v>8</v>
      </c>
      <c r="C9068" t="s">
        <v>21680</v>
      </c>
      <c r="D9068" t="s">
        <v>20930</v>
      </c>
      <c r="E9068" t="s">
        <v>1885</v>
      </c>
      <c r="F9068" t="s">
        <v>21681</v>
      </c>
      <c r="G9068" t="s">
        <v>21682</v>
      </c>
    </row>
    <row r="9069" spans="1:7">
      <c r="A9069" t="s">
        <v>21683</v>
      </c>
      <c r="B9069" t="s">
        <v>8</v>
      </c>
      <c r="C9069" t="s">
        <v>21684</v>
      </c>
      <c r="D9069" t="s">
        <v>20930</v>
      </c>
      <c r="E9069" t="s">
        <v>1885</v>
      </c>
      <c r="F9069" t="s">
        <v>21685</v>
      </c>
      <c r="G9069" t="s">
        <v>21686</v>
      </c>
    </row>
    <row r="9070" spans="1:7">
      <c r="A9070" t="s">
        <v>21687</v>
      </c>
      <c r="B9070" t="s">
        <v>21248</v>
      </c>
      <c r="C9070" t="s">
        <v>1906</v>
      </c>
      <c r="D9070" t="s">
        <v>20930</v>
      </c>
      <c r="E9070" t="s">
        <v>1885</v>
      </c>
      <c r="F9070" t="s">
        <v>21688</v>
      </c>
      <c r="G9070" t="s">
        <v>21689</v>
      </c>
    </row>
    <row r="9071" spans="1:7">
      <c r="A9071" t="s">
        <v>21690</v>
      </c>
      <c r="B9071" t="s">
        <v>21260</v>
      </c>
      <c r="C9071" t="s">
        <v>1906</v>
      </c>
      <c r="D9071" t="s">
        <v>20930</v>
      </c>
      <c r="E9071" t="s">
        <v>1885</v>
      </c>
      <c r="F9071" t="s">
        <v>21691</v>
      </c>
      <c r="G9071" t="s">
        <v>21692</v>
      </c>
    </row>
    <row r="9072" spans="1:7">
      <c r="A9072" t="s">
        <v>21693</v>
      </c>
      <c r="B9072" t="s">
        <v>8</v>
      </c>
      <c r="C9072" t="s">
        <v>21694</v>
      </c>
      <c r="D9072" t="s">
        <v>20930</v>
      </c>
      <c r="E9072" t="s">
        <v>1885</v>
      </c>
      <c r="F9072" t="s">
        <v>21695</v>
      </c>
      <c r="G9072" t="s">
        <v>21696</v>
      </c>
    </row>
    <row r="9073" spans="1:7">
      <c r="A9073" t="s">
        <v>21697</v>
      </c>
      <c r="B9073" t="s">
        <v>8</v>
      </c>
      <c r="C9073" t="s">
        <v>21698</v>
      </c>
      <c r="D9073" t="s">
        <v>20930</v>
      </c>
      <c r="E9073" t="s">
        <v>1885</v>
      </c>
      <c r="F9073" t="s">
        <v>21699</v>
      </c>
      <c r="G9073" t="s">
        <v>21696</v>
      </c>
    </row>
    <row r="9074" spans="1:7">
      <c r="A9074" t="s">
        <v>21700</v>
      </c>
      <c r="B9074" t="s">
        <v>8</v>
      </c>
      <c r="C9074" t="s">
        <v>21701</v>
      </c>
      <c r="D9074" t="s">
        <v>20930</v>
      </c>
      <c r="E9074" t="s">
        <v>1885</v>
      </c>
      <c r="F9074" t="s">
        <v>21702</v>
      </c>
      <c r="G9074" t="s">
        <v>21696</v>
      </c>
    </row>
    <row r="9075" spans="1:7">
      <c r="A9075" t="s">
        <v>21703</v>
      </c>
      <c r="B9075" t="s">
        <v>8</v>
      </c>
      <c r="C9075" t="s">
        <v>21704</v>
      </c>
      <c r="D9075" t="s">
        <v>20930</v>
      </c>
      <c r="E9075" t="s">
        <v>1885</v>
      </c>
      <c r="F9075" t="s">
        <v>21705</v>
      </c>
      <c r="G9075" t="s">
        <v>21706</v>
      </c>
    </row>
    <row r="9076" spans="1:7">
      <c r="A9076" t="s">
        <v>21707</v>
      </c>
      <c r="B9076" t="s">
        <v>8</v>
      </c>
      <c r="C9076" t="s">
        <v>21708</v>
      </c>
      <c r="D9076" t="s">
        <v>20930</v>
      </c>
      <c r="E9076" t="s">
        <v>1885</v>
      </c>
      <c r="F9076" t="s">
        <v>21709</v>
      </c>
      <c r="G9076" t="s">
        <v>21710</v>
      </c>
    </row>
    <row r="9077" spans="1:7">
      <c r="A9077" t="s">
        <v>21711</v>
      </c>
      <c r="B9077" t="s">
        <v>8</v>
      </c>
      <c r="C9077" t="s">
        <v>21712</v>
      </c>
      <c r="D9077" t="s">
        <v>20930</v>
      </c>
      <c r="E9077" t="s">
        <v>1885</v>
      </c>
      <c r="F9077" t="s">
        <v>21713</v>
      </c>
      <c r="G9077" t="s">
        <v>17</v>
      </c>
    </row>
    <row r="9078" spans="1:7">
      <c r="A9078" t="s">
        <v>21714</v>
      </c>
      <c r="B9078" t="s">
        <v>8</v>
      </c>
      <c r="C9078" t="s">
        <v>21715</v>
      </c>
      <c r="D9078" t="s">
        <v>20930</v>
      </c>
      <c r="E9078" t="s">
        <v>1885</v>
      </c>
      <c r="F9078" t="s">
        <v>21716</v>
      </c>
      <c r="G9078" t="s">
        <v>17</v>
      </c>
    </row>
    <row r="9079" spans="1:7">
      <c r="A9079" t="s">
        <v>21717</v>
      </c>
      <c r="B9079" t="s">
        <v>8</v>
      </c>
      <c r="C9079" t="s">
        <v>21718</v>
      </c>
      <c r="D9079" t="s">
        <v>20930</v>
      </c>
      <c r="E9079" t="s">
        <v>1885</v>
      </c>
      <c r="F9079" t="s">
        <v>21719</v>
      </c>
      <c r="G9079" t="s">
        <v>17</v>
      </c>
    </row>
    <row r="9080" spans="1:7">
      <c r="A9080" t="s">
        <v>21720</v>
      </c>
      <c r="B9080" t="s">
        <v>8</v>
      </c>
      <c r="C9080" t="s">
        <v>21721</v>
      </c>
      <c r="D9080" t="s">
        <v>20930</v>
      </c>
      <c r="E9080" t="s">
        <v>1885</v>
      </c>
      <c r="F9080" t="s">
        <v>21722</v>
      </c>
      <c r="G9080" t="s">
        <v>21723</v>
      </c>
    </row>
    <row r="9081" spans="1:7">
      <c r="A9081" t="s">
        <v>21724</v>
      </c>
      <c r="B9081" t="s">
        <v>8</v>
      </c>
      <c r="C9081" t="s">
        <v>21725</v>
      </c>
      <c r="D9081" t="s">
        <v>20930</v>
      </c>
      <c r="E9081" t="s">
        <v>1885</v>
      </c>
      <c r="F9081" t="s">
        <v>21726</v>
      </c>
      <c r="G9081" t="s">
        <v>289</v>
      </c>
    </row>
    <row r="9082" spans="1:7">
      <c r="A9082" t="s">
        <v>21727</v>
      </c>
      <c r="B9082" t="s">
        <v>8</v>
      </c>
      <c r="C9082" t="s">
        <v>21728</v>
      </c>
      <c r="D9082" t="s">
        <v>20930</v>
      </c>
      <c r="E9082" t="s">
        <v>1885</v>
      </c>
      <c r="F9082" t="s">
        <v>21729</v>
      </c>
      <c r="G9082" t="s">
        <v>21730</v>
      </c>
    </row>
    <row r="9083" spans="1:7">
      <c r="A9083" t="s">
        <v>21731</v>
      </c>
      <c r="B9083" t="s">
        <v>8</v>
      </c>
      <c r="C9083" t="s">
        <v>21732</v>
      </c>
      <c r="D9083" t="s">
        <v>20930</v>
      </c>
      <c r="E9083" t="s">
        <v>1885</v>
      </c>
      <c r="F9083" t="s">
        <v>21733</v>
      </c>
      <c r="G9083" t="s">
        <v>21734</v>
      </c>
    </row>
    <row r="9084" spans="1:7">
      <c r="A9084" t="s">
        <v>21735</v>
      </c>
      <c r="B9084" t="s">
        <v>8</v>
      </c>
      <c r="C9084" t="s">
        <v>21694</v>
      </c>
      <c r="D9084" t="s">
        <v>20930</v>
      </c>
      <c r="E9084" t="s">
        <v>1885</v>
      </c>
      <c r="F9084" t="s">
        <v>21736</v>
      </c>
      <c r="G9084" t="s">
        <v>21737</v>
      </c>
    </row>
    <row r="9085" spans="1:7">
      <c r="A9085" t="s">
        <v>21738</v>
      </c>
      <c r="B9085" t="s">
        <v>8</v>
      </c>
      <c r="C9085" t="s">
        <v>21701</v>
      </c>
      <c r="D9085" t="s">
        <v>20930</v>
      </c>
      <c r="E9085" t="s">
        <v>1885</v>
      </c>
      <c r="F9085" t="s">
        <v>21702</v>
      </c>
      <c r="G9085" t="s">
        <v>21739</v>
      </c>
    </row>
    <row r="9086" spans="1:7">
      <c r="A9086" t="s">
        <v>21740</v>
      </c>
      <c r="B9086" t="s">
        <v>21337</v>
      </c>
      <c r="C9086" t="s">
        <v>1906</v>
      </c>
      <c r="D9086" t="s">
        <v>20930</v>
      </c>
      <c r="E9086" t="s">
        <v>1885</v>
      </c>
      <c r="F9086" t="s">
        <v>21741</v>
      </c>
      <c r="G9086" t="s">
        <v>17</v>
      </c>
    </row>
    <row r="9087" spans="1:7">
      <c r="A9087" t="s">
        <v>21742</v>
      </c>
      <c r="B9087" t="s">
        <v>21409</v>
      </c>
      <c r="C9087" t="s">
        <v>1906</v>
      </c>
      <c r="D9087" t="s">
        <v>20930</v>
      </c>
      <c r="E9087" t="s">
        <v>1885</v>
      </c>
      <c r="F9087" t="s">
        <v>21743</v>
      </c>
      <c r="G9087" t="s">
        <v>17</v>
      </c>
    </row>
    <row r="9088" spans="1:7">
      <c r="A9088" t="s">
        <v>21744</v>
      </c>
      <c r="B9088" t="s">
        <v>21411</v>
      </c>
      <c r="C9088" t="s">
        <v>1906</v>
      </c>
      <c r="D9088" t="s">
        <v>20930</v>
      </c>
      <c r="E9088" t="s">
        <v>1885</v>
      </c>
      <c r="F9088" t="s">
        <v>21745</v>
      </c>
      <c r="G9088" t="s">
        <v>17</v>
      </c>
    </row>
    <row r="9089" spans="1:7">
      <c r="A9089" t="s">
        <v>21746</v>
      </c>
      <c r="B9089" t="s">
        <v>21592</v>
      </c>
      <c r="C9089" t="s">
        <v>1906</v>
      </c>
      <c r="D9089" t="s">
        <v>20930</v>
      </c>
      <c r="E9089" t="s">
        <v>1885</v>
      </c>
      <c r="F9089" t="s">
        <v>21747</v>
      </c>
      <c r="G9089" t="s">
        <v>17</v>
      </c>
    </row>
    <row r="9090" spans="1:7">
      <c r="A9090" t="s">
        <v>21748</v>
      </c>
      <c r="B9090" t="s">
        <v>21592</v>
      </c>
      <c r="C9090" t="s">
        <v>1906</v>
      </c>
      <c r="D9090" t="s">
        <v>20930</v>
      </c>
      <c r="E9090" t="s">
        <v>1885</v>
      </c>
      <c r="F9090" t="s">
        <v>21749</v>
      </c>
      <c r="G9090" t="s">
        <v>289</v>
      </c>
    </row>
    <row r="9091" spans="1:7">
      <c r="A9091" t="s">
        <v>21750</v>
      </c>
      <c r="B9091" t="s">
        <v>21270</v>
      </c>
      <c r="C9091" t="s">
        <v>1906</v>
      </c>
      <c r="D9091" t="s">
        <v>20930</v>
      </c>
      <c r="E9091" t="s">
        <v>1885</v>
      </c>
      <c r="F9091" t="s">
        <v>21751</v>
      </c>
      <c r="G9091" t="s">
        <v>17</v>
      </c>
    </row>
    <row r="9092" spans="1:7">
      <c r="A9092" t="s">
        <v>21752</v>
      </c>
      <c r="B9092" t="s">
        <v>21248</v>
      </c>
      <c r="C9092" t="s">
        <v>1906</v>
      </c>
      <c r="D9092" t="s">
        <v>20930</v>
      </c>
      <c r="E9092" t="s">
        <v>1885</v>
      </c>
      <c r="F9092" t="s">
        <v>21753</v>
      </c>
      <c r="G9092" t="s">
        <v>17</v>
      </c>
    </row>
    <row r="9093" spans="1:7">
      <c r="A9093" t="s">
        <v>21754</v>
      </c>
      <c r="B9093" t="s">
        <v>21246</v>
      </c>
      <c r="C9093" t="s">
        <v>1906</v>
      </c>
      <c r="D9093" t="s">
        <v>20930</v>
      </c>
      <c r="E9093" t="s">
        <v>1885</v>
      </c>
      <c r="F9093" t="s">
        <v>21755</v>
      </c>
      <c r="G9093" t="s">
        <v>17</v>
      </c>
    </row>
    <row r="9094" spans="1:7">
      <c r="A9094" t="s">
        <v>21756</v>
      </c>
      <c r="B9094" t="s">
        <v>21270</v>
      </c>
      <c r="C9094" t="s">
        <v>1906</v>
      </c>
      <c r="D9094" t="s">
        <v>20930</v>
      </c>
      <c r="E9094" t="s">
        <v>1885</v>
      </c>
      <c r="F9094" t="s">
        <v>21757</v>
      </c>
      <c r="G9094" t="s">
        <v>17</v>
      </c>
    </row>
    <row r="9095" spans="1:7">
      <c r="A9095" t="s">
        <v>21758</v>
      </c>
      <c r="B9095" t="s">
        <v>21625</v>
      </c>
      <c r="C9095" t="s">
        <v>1906</v>
      </c>
      <c r="D9095" t="s">
        <v>20930</v>
      </c>
      <c r="E9095" t="s">
        <v>1885</v>
      </c>
      <c r="F9095" t="s">
        <v>21759</v>
      </c>
      <c r="G9095" t="s">
        <v>17</v>
      </c>
    </row>
    <row r="9096" spans="1:7">
      <c r="A9096" t="s">
        <v>21760</v>
      </c>
      <c r="B9096" t="s">
        <v>21132</v>
      </c>
      <c r="C9096" t="s">
        <v>1906</v>
      </c>
      <c r="D9096" t="s">
        <v>20930</v>
      </c>
      <c r="E9096" t="s">
        <v>1885</v>
      </c>
      <c r="F9096" t="s">
        <v>21761</v>
      </c>
      <c r="G9096" t="s">
        <v>17</v>
      </c>
    </row>
    <row r="9097" spans="1:7">
      <c r="A9097" t="s">
        <v>21762</v>
      </c>
      <c r="B9097" t="s">
        <v>21122</v>
      </c>
      <c r="C9097" t="s">
        <v>1906</v>
      </c>
      <c r="D9097" t="s">
        <v>20930</v>
      </c>
      <c r="E9097" t="s">
        <v>1885</v>
      </c>
      <c r="F9097" t="s">
        <v>21763</v>
      </c>
      <c r="G9097" t="s">
        <v>17</v>
      </c>
    </row>
    <row r="9098" spans="1:7">
      <c r="A9098" t="s">
        <v>21764</v>
      </c>
      <c r="B9098" t="s">
        <v>21140</v>
      </c>
      <c r="C9098" t="s">
        <v>1906</v>
      </c>
      <c r="D9098" t="s">
        <v>20930</v>
      </c>
      <c r="E9098" t="s">
        <v>1885</v>
      </c>
      <c r="F9098" t="s">
        <v>21765</v>
      </c>
      <c r="G9098" t="s">
        <v>17</v>
      </c>
    </row>
    <row r="9099" spans="1:7">
      <c r="A9099" t="s">
        <v>21766</v>
      </c>
      <c r="B9099" t="s">
        <v>21146</v>
      </c>
      <c r="C9099" t="s">
        <v>1906</v>
      </c>
      <c r="D9099" t="s">
        <v>20930</v>
      </c>
      <c r="E9099" t="s">
        <v>1885</v>
      </c>
      <c r="F9099" t="s">
        <v>21767</v>
      </c>
      <c r="G9099" t="s">
        <v>17</v>
      </c>
    </row>
    <row r="9100" spans="1:7">
      <c r="A9100" t="s">
        <v>21768</v>
      </c>
      <c r="B9100" t="s">
        <v>21144</v>
      </c>
      <c r="C9100" t="s">
        <v>1906</v>
      </c>
      <c r="D9100" t="s">
        <v>20930</v>
      </c>
      <c r="E9100" t="s">
        <v>1885</v>
      </c>
      <c r="F9100" t="s">
        <v>21769</v>
      </c>
      <c r="G9100" t="s">
        <v>17</v>
      </c>
    </row>
    <row r="9101" spans="1:7">
      <c r="A9101" t="s">
        <v>21770</v>
      </c>
      <c r="B9101" t="s">
        <v>21144</v>
      </c>
      <c r="C9101" t="s">
        <v>1906</v>
      </c>
      <c r="D9101" t="s">
        <v>20930</v>
      </c>
      <c r="E9101" t="s">
        <v>1885</v>
      </c>
      <c r="F9101" t="s">
        <v>21771</v>
      </c>
      <c r="G9101" t="s">
        <v>17</v>
      </c>
    </row>
    <row r="9102" spans="1:7">
      <c r="A9102" t="s">
        <v>21772</v>
      </c>
      <c r="B9102" t="s">
        <v>21134</v>
      </c>
      <c r="C9102" t="s">
        <v>1906</v>
      </c>
      <c r="D9102" t="s">
        <v>20930</v>
      </c>
      <c r="E9102" t="s">
        <v>1885</v>
      </c>
      <c r="F9102" t="s">
        <v>21773</v>
      </c>
      <c r="G9102" t="s">
        <v>17</v>
      </c>
    </row>
    <row r="9103" spans="1:7">
      <c r="A9103" t="s">
        <v>21774</v>
      </c>
      <c r="B9103" t="s">
        <v>21373</v>
      </c>
      <c r="C9103" t="s">
        <v>1906</v>
      </c>
      <c r="D9103" t="s">
        <v>20930</v>
      </c>
      <c r="E9103" t="s">
        <v>1885</v>
      </c>
      <c r="F9103" t="s">
        <v>21775</v>
      </c>
      <c r="G9103" t="s">
        <v>17</v>
      </c>
    </row>
    <row r="9104" spans="1:7">
      <c r="A9104" t="s">
        <v>21776</v>
      </c>
      <c r="B9104" t="s">
        <v>21137</v>
      </c>
      <c r="C9104" t="s">
        <v>1906</v>
      </c>
      <c r="D9104" t="s">
        <v>20930</v>
      </c>
      <c r="E9104" t="s">
        <v>1885</v>
      </c>
      <c r="F9104" t="s">
        <v>21777</v>
      </c>
      <c r="G9104" t="s">
        <v>17</v>
      </c>
    </row>
    <row r="9105" spans="1:7">
      <c r="A9105" t="s">
        <v>21778</v>
      </c>
      <c r="B9105" t="s">
        <v>21137</v>
      </c>
      <c r="C9105" t="s">
        <v>1906</v>
      </c>
      <c r="D9105" t="s">
        <v>20930</v>
      </c>
      <c r="E9105" t="s">
        <v>1885</v>
      </c>
      <c r="F9105" t="s">
        <v>21779</v>
      </c>
      <c r="G9105" t="s">
        <v>17</v>
      </c>
    </row>
    <row r="9106" spans="1:7">
      <c r="A9106" t="s">
        <v>21780</v>
      </c>
      <c r="B9106" t="s">
        <v>21572</v>
      </c>
      <c r="C9106" t="s">
        <v>1906</v>
      </c>
      <c r="D9106" t="s">
        <v>20930</v>
      </c>
      <c r="E9106" t="s">
        <v>1885</v>
      </c>
      <c r="F9106" t="s">
        <v>21781</v>
      </c>
      <c r="G9106" t="s">
        <v>289</v>
      </c>
    </row>
    <row r="9107" spans="1:7">
      <c r="A9107" t="s">
        <v>21782</v>
      </c>
      <c r="B9107" t="s">
        <v>21146</v>
      </c>
      <c r="C9107" t="s">
        <v>1906</v>
      </c>
      <c r="D9107" t="s">
        <v>20930</v>
      </c>
      <c r="E9107" t="s">
        <v>1885</v>
      </c>
      <c r="F9107" t="s">
        <v>21783</v>
      </c>
      <c r="G9107" t="s">
        <v>17</v>
      </c>
    </row>
    <row r="9108" spans="1:7">
      <c r="A9108" t="s">
        <v>21784</v>
      </c>
      <c r="B9108" t="s">
        <v>21146</v>
      </c>
      <c r="C9108" t="s">
        <v>1906</v>
      </c>
      <c r="D9108" t="s">
        <v>20930</v>
      </c>
      <c r="E9108" t="s">
        <v>1885</v>
      </c>
      <c r="F9108" t="s">
        <v>21785</v>
      </c>
      <c r="G9108" t="s">
        <v>17</v>
      </c>
    </row>
    <row r="9109" spans="1:7">
      <c r="A9109" t="s">
        <v>21786</v>
      </c>
      <c r="B9109" t="s">
        <v>21572</v>
      </c>
      <c r="C9109" t="s">
        <v>1906</v>
      </c>
      <c r="D9109" t="s">
        <v>20930</v>
      </c>
      <c r="E9109" t="s">
        <v>1885</v>
      </c>
      <c r="F9109" t="s">
        <v>21787</v>
      </c>
      <c r="G9109" t="s">
        <v>289</v>
      </c>
    </row>
    <row r="9110" spans="1:7">
      <c r="A9110" t="s">
        <v>21788</v>
      </c>
      <c r="B9110" t="s">
        <v>21146</v>
      </c>
      <c r="C9110" t="s">
        <v>1906</v>
      </c>
      <c r="D9110" t="s">
        <v>20930</v>
      </c>
      <c r="E9110" t="s">
        <v>1885</v>
      </c>
      <c r="F9110" t="s">
        <v>21789</v>
      </c>
      <c r="G9110" t="s">
        <v>17</v>
      </c>
    </row>
    <row r="9111" spans="1:7">
      <c r="A9111" t="s">
        <v>21790</v>
      </c>
      <c r="B9111" t="s">
        <v>21146</v>
      </c>
      <c r="C9111" t="s">
        <v>1906</v>
      </c>
      <c r="D9111" t="s">
        <v>20930</v>
      </c>
      <c r="E9111" t="s">
        <v>1885</v>
      </c>
      <c r="F9111" t="s">
        <v>21791</v>
      </c>
      <c r="G9111" t="s">
        <v>17</v>
      </c>
    </row>
    <row r="9112" spans="1:7">
      <c r="A9112" t="s">
        <v>21792</v>
      </c>
      <c r="B9112" t="s">
        <v>21146</v>
      </c>
      <c r="C9112" t="s">
        <v>1906</v>
      </c>
      <c r="D9112" t="s">
        <v>20930</v>
      </c>
      <c r="E9112" t="s">
        <v>1885</v>
      </c>
      <c r="F9112" t="s">
        <v>21793</v>
      </c>
      <c r="G9112" t="s">
        <v>17</v>
      </c>
    </row>
    <row r="9113" spans="1:7">
      <c r="A9113" t="s">
        <v>21794</v>
      </c>
      <c r="B9113" t="s">
        <v>21146</v>
      </c>
      <c r="C9113" t="s">
        <v>1906</v>
      </c>
      <c r="D9113" t="s">
        <v>20930</v>
      </c>
      <c r="E9113" t="s">
        <v>1885</v>
      </c>
      <c r="F9113" t="s">
        <v>21795</v>
      </c>
      <c r="G9113" t="s">
        <v>17</v>
      </c>
    </row>
    <row r="9114" spans="1:7">
      <c r="A9114" t="s">
        <v>21796</v>
      </c>
      <c r="B9114" t="s">
        <v>21146</v>
      </c>
      <c r="C9114" t="s">
        <v>1906</v>
      </c>
      <c r="D9114" t="s">
        <v>20930</v>
      </c>
      <c r="E9114" t="s">
        <v>1885</v>
      </c>
      <c r="F9114" t="s">
        <v>21797</v>
      </c>
      <c r="G9114" t="s">
        <v>17</v>
      </c>
    </row>
    <row r="9115" spans="1:7">
      <c r="A9115" t="s">
        <v>21798</v>
      </c>
      <c r="B9115" t="s">
        <v>21146</v>
      </c>
      <c r="C9115" t="s">
        <v>1906</v>
      </c>
      <c r="D9115" t="s">
        <v>20930</v>
      </c>
      <c r="E9115" t="s">
        <v>1885</v>
      </c>
      <c r="F9115" t="s">
        <v>21799</v>
      </c>
      <c r="G9115" t="s">
        <v>17</v>
      </c>
    </row>
    <row r="9116" spans="1:7">
      <c r="A9116" t="s">
        <v>21800</v>
      </c>
      <c r="B9116" t="s">
        <v>21170</v>
      </c>
      <c r="C9116" t="s">
        <v>1906</v>
      </c>
      <c r="D9116" t="s">
        <v>20930</v>
      </c>
      <c r="E9116" t="s">
        <v>1885</v>
      </c>
      <c r="F9116" t="s">
        <v>21801</v>
      </c>
      <c r="G9116" t="s">
        <v>289</v>
      </c>
    </row>
    <row r="9117" spans="1:7">
      <c r="A9117" t="s">
        <v>21802</v>
      </c>
      <c r="B9117" t="s">
        <v>21122</v>
      </c>
      <c r="C9117" t="s">
        <v>1906</v>
      </c>
      <c r="D9117" t="s">
        <v>20930</v>
      </c>
      <c r="E9117" t="s">
        <v>1885</v>
      </c>
      <c r="F9117" t="s">
        <v>21803</v>
      </c>
      <c r="G9117" t="s">
        <v>17</v>
      </c>
    </row>
    <row r="9118" spans="1:7">
      <c r="A9118" t="s">
        <v>21804</v>
      </c>
      <c r="B9118" t="s">
        <v>21146</v>
      </c>
      <c r="C9118" t="s">
        <v>1906</v>
      </c>
      <c r="D9118" t="s">
        <v>20930</v>
      </c>
      <c r="E9118" t="s">
        <v>1885</v>
      </c>
      <c r="F9118" t="s">
        <v>21805</v>
      </c>
      <c r="G9118" t="s">
        <v>17</v>
      </c>
    </row>
    <row r="9119" spans="1:7">
      <c r="A9119" t="s">
        <v>21806</v>
      </c>
      <c r="B9119" t="s">
        <v>21146</v>
      </c>
      <c r="C9119" t="s">
        <v>1906</v>
      </c>
      <c r="D9119" t="s">
        <v>20930</v>
      </c>
      <c r="E9119" t="s">
        <v>1885</v>
      </c>
      <c r="F9119" t="s">
        <v>21807</v>
      </c>
      <c r="G9119" t="s">
        <v>17</v>
      </c>
    </row>
    <row r="9120" spans="1:7">
      <c r="A9120" t="s">
        <v>21808</v>
      </c>
      <c r="B9120" t="s">
        <v>21590</v>
      </c>
      <c r="C9120" t="s">
        <v>1906</v>
      </c>
      <c r="D9120" t="s">
        <v>20930</v>
      </c>
      <c r="E9120" t="s">
        <v>1885</v>
      </c>
      <c r="F9120" t="s">
        <v>21809</v>
      </c>
      <c r="G9120" t="s">
        <v>21810</v>
      </c>
    </row>
    <row r="9121" spans="1:7">
      <c r="A9121" t="s">
        <v>21811</v>
      </c>
      <c r="B9121" t="s">
        <v>21146</v>
      </c>
      <c r="C9121" t="s">
        <v>1906</v>
      </c>
      <c r="D9121" t="s">
        <v>20930</v>
      </c>
      <c r="E9121" t="s">
        <v>1885</v>
      </c>
      <c r="F9121" t="s">
        <v>21812</v>
      </c>
      <c r="G9121" t="s">
        <v>17</v>
      </c>
    </row>
    <row r="9122" spans="1:7">
      <c r="A9122" t="s">
        <v>21813</v>
      </c>
      <c r="B9122" t="s">
        <v>21551</v>
      </c>
      <c r="C9122" t="s">
        <v>1906</v>
      </c>
      <c r="D9122" t="s">
        <v>20930</v>
      </c>
      <c r="E9122" t="s">
        <v>1885</v>
      </c>
      <c r="F9122" t="s">
        <v>21814</v>
      </c>
      <c r="G9122" t="s">
        <v>289</v>
      </c>
    </row>
    <row r="9123" spans="1:7">
      <c r="A9123" t="s">
        <v>21815</v>
      </c>
      <c r="B9123" t="s">
        <v>21286</v>
      </c>
      <c r="C9123" t="s">
        <v>1906</v>
      </c>
      <c r="D9123" t="s">
        <v>20930</v>
      </c>
      <c r="E9123" t="s">
        <v>1885</v>
      </c>
      <c r="F9123" t="s">
        <v>21816</v>
      </c>
      <c r="G9123" t="s">
        <v>17</v>
      </c>
    </row>
    <row r="9124" spans="1:7">
      <c r="A9124" t="s">
        <v>21817</v>
      </c>
      <c r="B9124" t="s">
        <v>21150</v>
      </c>
      <c r="C9124" t="s">
        <v>1906</v>
      </c>
      <c r="D9124" t="s">
        <v>20930</v>
      </c>
      <c r="E9124" t="s">
        <v>1885</v>
      </c>
      <c r="F9124" t="s">
        <v>21818</v>
      </c>
      <c r="G9124" t="s">
        <v>17</v>
      </c>
    </row>
    <row r="9125" spans="1:7">
      <c r="A9125" t="s">
        <v>21819</v>
      </c>
      <c r="B9125" t="s">
        <v>21146</v>
      </c>
      <c r="C9125" t="s">
        <v>1906</v>
      </c>
      <c r="D9125" t="s">
        <v>20930</v>
      </c>
      <c r="E9125" t="s">
        <v>1885</v>
      </c>
      <c r="F9125" t="s">
        <v>21820</v>
      </c>
      <c r="G9125" t="s">
        <v>21821</v>
      </c>
    </row>
    <row r="9126" spans="1:7">
      <c r="A9126" t="s">
        <v>21822</v>
      </c>
      <c r="B9126" t="s">
        <v>21146</v>
      </c>
      <c r="C9126" t="s">
        <v>1906</v>
      </c>
      <c r="D9126" t="s">
        <v>20930</v>
      </c>
      <c r="E9126" t="s">
        <v>1885</v>
      </c>
      <c r="F9126" t="s">
        <v>21823</v>
      </c>
      <c r="G9126" t="s">
        <v>17</v>
      </c>
    </row>
    <row r="9127" spans="1:7">
      <c r="A9127" t="s">
        <v>21824</v>
      </c>
      <c r="B9127" t="s">
        <v>21146</v>
      </c>
      <c r="C9127" t="s">
        <v>1906</v>
      </c>
      <c r="D9127" t="s">
        <v>20930</v>
      </c>
      <c r="E9127" t="s">
        <v>1885</v>
      </c>
      <c r="F9127" t="s">
        <v>21825</v>
      </c>
      <c r="G9127" t="s">
        <v>17</v>
      </c>
    </row>
    <row r="9128" spans="1:7">
      <c r="A9128" t="s">
        <v>21826</v>
      </c>
      <c r="B9128" t="s">
        <v>21148</v>
      </c>
      <c r="C9128" t="s">
        <v>1906</v>
      </c>
      <c r="D9128" t="s">
        <v>20930</v>
      </c>
      <c r="E9128" t="s">
        <v>1885</v>
      </c>
      <c r="F9128" t="s">
        <v>21827</v>
      </c>
      <c r="G9128" t="s">
        <v>17</v>
      </c>
    </row>
    <row r="9129" spans="1:7">
      <c r="A9129" t="s">
        <v>21828</v>
      </c>
      <c r="B9129" t="s">
        <v>21361</v>
      </c>
      <c r="C9129" t="s">
        <v>1906</v>
      </c>
      <c r="D9129" t="s">
        <v>20930</v>
      </c>
      <c r="E9129" t="s">
        <v>1885</v>
      </c>
      <c r="F9129" t="s">
        <v>21829</v>
      </c>
      <c r="G9129" t="s">
        <v>17</v>
      </c>
    </row>
    <row r="9130" spans="1:7">
      <c r="A9130" t="s">
        <v>21830</v>
      </c>
      <c r="B9130" t="s">
        <v>21126</v>
      </c>
      <c r="C9130" t="s">
        <v>1906</v>
      </c>
      <c r="D9130" t="s">
        <v>20930</v>
      </c>
      <c r="E9130" t="s">
        <v>1885</v>
      </c>
      <c r="F9130" t="s">
        <v>21831</v>
      </c>
      <c r="G9130" t="s">
        <v>17</v>
      </c>
    </row>
    <row r="9131" spans="1:7">
      <c r="A9131" t="s">
        <v>21832</v>
      </c>
      <c r="B9131" t="s">
        <v>21258</v>
      </c>
      <c r="C9131" t="s">
        <v>1906</v>
      </c>
      <c r="D9131" t="s">
        <v>20930</v>
      </c>
      <c r="E9131" t="s">
        <v>1885</v>
      </c>
      <c r="F9131" t="s">
        <v>21833</v>
      </c>
      <c r="G9131" t="s">
        <v>17</v>
      </c>
    </row>
    <row r="9132" spans="1:7">
      <c r="A9132" t="s">
        <v>21834</v>
      </c>
      <c r="B9132" t="s">
        <v>21363</v>
      </c>
      <c r="C9132" t="s">
        <v>1906</v>
      </c>
      <c r="D9132" t="s">
        <v>20930</v>
      </c>
      <c r="E9132" t="s">
        <v>1885</v>
      </c>
      <c r="F9132" t="s">
        <v>21835</v>
      </c>
      <c r="G9132" t="s">
        <v>17</v>
      </c>
    </row>
    <row r="9133" spans="1:7">
      <c r="A9133" t="s">
        <v>21836</v>
      </c>
      <c r="B9133" t="s">
        <v>21430</v>
      </c>
      <c r="C9133" t="s">
        <v>1906</v>
      </c>
      <c r="D9133" t="s">
        <v>20930</v>
      </c>
      <c r="E9133" t="s">
        <v>1885</v>
      </c>
      <c r="F9133" t="s">
        <v>21837</v>
      </c>
      <c r="G9133" t="s">
        <v>17</v>
      </c>
    </row>
    <row r="9134" spans="1:7">
      <c r="A9134" t="s">
        <v>21838</v>
      </c>
      <c r="B9134" t="s">
        <v>21446</v>
      </c>
      <c r="C9134" t="s">
        <v>1906</v>
      </c>
      <c r="D9134" t="s">
        <v>20930</v>
      </c>
      <c r="E9134" t="s">
        <v>1885</v>
      </c>
      <c r="F9134" t="s">
        <v>21839</v>
      </c>
      <c r="G9134" t="s">
        <v>17</v>
      </c>
    </row>
    <row r="9135" spans="1:7">
      <c r="A9135" t="s">
        <v>21840</v>
      </c>
      <c r="B9135" t="s">
        <v>21292</v>
      </c>
      <c r="C9135" t="s">
        <v>1906</v>
      </c>
      <c r="D9135" t="s">
        <v>20930</v>
      </c>
      <c r="E9135" t="s">
        <v>1885</v>
      </c>
      <c r="F9135" t="s">
        <v>21841</v>
      </c>
      <c r="G9135" t="s">
        <v>17</v>
      </c>
    </row>
    <row r="9136" spans="1:7">
      <c r="A9136" t="s">
        <v>21842</v>
      </c>
      <c r="B9136" t="s">
        <v>21264</v>
      </c>
      <c r="C9136" t="s">
        <v>1906</v>
      </c>
      <c r="D9136" t="s">
        <v>20930</v>
      </c>
      <c r="E9136" t="s">
        <v>1885</v>
      </c>
      <c r="F9136" t="s">
        <v>21843</v>
      </c>
      <c r="G9136" t="s">
        <v>17</v>
      </c>
    </row>
    <row r="9137" spans="1:7">
      <c r="A9137" t="s">
        <v>21844</v>
      </c>
      <c r="B9137" t="s">
        <v>21254</v>
      </c>
      <c r="C9137" t="s">
        <v>1906</v>
      </c>
      <c r="D9137" t="s">
        <v>20930</v>
      </c>
      <c r="E9137" t="s">
        <v>1885</v>
      </c>
      <c r="F9137" t="s">
        <v>21845</v>
      </c>
      <c r="G9137" t="s">
        <v>289</v>
      </c>
    </row>
    <row r="9138" spans="1:7">
      <c r="A9138" t="s">
        <v>21846</v>
      </c>
      <c r="B9138" t="s">
        <v>21254</v>
      </c>
      <c r="C9138" t="s">
        <v>1906</v>
      </c>
      <c r="D9138" t="s">
        <v>20930</v>
      </c>
      <c r="E9138" t="s">
        <v>1885</v>
      </c>
      <c r="F9138" t="s">
        <v>21847</v>
      </c>
      <c r="G9138" t="s">
        <v>17</v>
      </c>
    </row>
    <row r="9139" spans="1:7">
      <c r="A9139" t="s">
        <v>21848</v>
      </c>
      <c r="B9139" t="s">
        <v>21365</v>
      </c>
      <c r="C9139" t="s">
        <v>1906</v>
      </c>
      <c r="D9139" t="s">
        <v>20930</v>
      </c>
      <c r="E9139" t="s">
        <v>1885</v>
      </c>
      <c r="F9139" t="s">
        <v>21849</v>
      </c>
      <c r="G9139" t="s">
        <v>17</v>
      </c>
    </row>
    <row r="9140" spans="1:7">
      <c r="A9140" t="s">
        <v>21850</v>
      </c>
      <c r="B9140" t="s">
        <v>21176</v>
      </c>
      <c r="C9140" t="s">
        <v>1906</v>
      </c>
      <c r="D9140" t="s">
        <v>20930</v>
      </c>
      <c r="E9140" t="s">
        <v>1885</v>
      </c>
      <c r="F9140" t="s">
        <v>21851</v>
      </c>
      <c r="G9140" t="s">
        <v>21852</v>
      </c>
    </row>
    <row r="9141" spans="1:7">
      <c r="A9141" t="s">
        <v>21853</v>
      </c>
      <c r="B9141" t="s">
        <v>21551</v>
      </c>
      <c r="C9141" t="s">
        <v>1906</v>
      </c>
      <c r="D9141" t="s">
        <v>20930</v>
      </c>
      <c r="E9141" t="s">
        <v>1885</v>
      </c>
      <c r="F9141" t="s">
        <v>21854</v>
      </c>
      <c r="G9141" t="s">
        <v>17</v>
      </c>
    </row>
    <row r="9142" spans="1:7">
      <c r="A9142" t="s">
        <v>21855</v>
      </c>
      <c r="B9142" t="s">
        <v>21292</v>
      </c>
      <c r="C9142" t="s">
        <v>1906</v>
      </c>
      <c r="D9142" t="s">
        <v>20930</v>
      </c>
      <c r="E9142" t="s">
        <v>1885</v>
      </c>
      <c r="F9142" t="s">
        <v>21856</v>
      </c>
      <c r="G9142" t="s">
        <v>17</v>
      </c>
    </row>
    <row r="9143" spans="1:7">
      <c r="A9143" t="s">
        <v>21857</v>
      </c>
      <c r="B9143" t="s">
        <v>21292</v>
      </c>
      <c r="C9143" t="s">
        <v>1906</v>
      </c>
      <c r="D9143" t="s">
        <v>20930</v>
      </c>
      <c r="E9143" t="s">
        <v>1885</v>
      </c>
      <c r="F9143" t="s">
        <v>21858</v>
      </c>
      <c r="G9143" t="s">
        <v>289</v>
      </c>
    </row>
    <row r="9144" spans="1:7">
      <c r="A9144" t="s">
        <v>21859</v>
      </c>
      <c r="B9144" t="s">
        <v>21498</v>
      </c>
      <c r="C9144" t="s">
        <v>1906</v>
      </c>
      <c r="D9144" t="s">
        <v>20930</v>
      </c>
      <c r="E9144" t="s">
        <v>1885</v>
      </c>
      <c r="F9144" t="s">
        <v>21860</v>
      </c>
      <c r="G9144" t="s">
        <v>17</v>
      </c>
    </row>
    <row r="9145" spans="1:7">
      <c r="A9145" t="s">
        <v>21861</v>
      </c>
      <c r="B9145" t="s">
        <v>21498</v>
      </c>
      <c r="C9145" t="s">
        <v>1906</v>
      </c>
      <c r="D9145" t="s">
        <v>20930</v>
      </c>
      <c r="E9145" t="s">
        <v>1885</v>
      </c>
      <c r="F9145" t="s">
        <v>21862</v>
      </c>
      <c r="G9145" t="s">
        <v>17</v>
      </c>
    </row>
    <row r="9146" spans="1:7">
      <c r="A9146" t="s">
        <v>21863</v>
      </c>
      <c r="B9146" t="s">
        <v>21492</v>
      </c>
      <c r="C9146" t="s">
        <v>1906</v>
      </c>
      <c r="D9146" t="s">
        <v>20930</v>
      </c>
      <c r="E9146" t="s">
        <v>1885</v>
      </c>
      <c r="F9146" t="s">
        <v>21864</v>
      </c>
      <c r="G9146" t="s">
        <v>17</v>
      </c>
    </row>
    <row r="9147" spans="1:7">
      <c r="A9147" t="s">
        <v>21865</v>
      </c>
      <c r="B9147" t="s">
        <v>21492</v>
      </c>
      <c r="C9147" t="s">
        <v>1906</v>
      </c>
      <c r="D9147" t="s">
        <v>20930</v>
      </c>
      <c r="E9147" t="s">
        <v>1885</v>
      </c>
      <c r="F9147" t="s">
        <v>21866</v>
      </c>
      <c r="G9147" t="s">
        <v>17</v>
      </c>
    </row>
    <row r="9148" spans="1:7">
      <c r="A9148" t="s">
        <v>21867</v>
      </c>
      <c r="B9148" t="s">
        <v>21496</v>
      </c>
      <c r="C9148" t="s">
        <v>1906</v>
      </c>
      <c r="D9148" t="s">
        <v>20930</v>
      </c>
      <c r="E9148" t="s">
        <v>1885</v>
      </c>
      <c r="F9148" t="s">
        <v>21868</v>
      </c>
      <c r="G9148" t="s">
        <v>17</v>
      </c>
    </row>
    <row r="9149" spans="1:7">
      <c r="A9149" t="s">
        <v>21869</v>
      </c>
      <c r="B9149" t="s">
        <v>21496</v>
      </c>
      <c r="C9149" t="s">
        <v>1906</v>
      </c>
      <c r="D9149" t="s">
        <v>20930</v>
      </c>
      <c r="E9149" t="s">
        <v>1885</v>
      </c>
      <c r="F9149" t="s">
        <v>21870</v>
      </c>
      <c r="G9149" t="s">
        <v>17</v>
      </c>
    </row>
    <row r="9150" spans="1:7">
      <c r="A9150" t="s">
        <v>21871</v>
      </c>
      <c r="B9150" t="s">
        <v>21496</v>
      </c>
      <c r="C9150" t="s">
        <v>1906</v>
      </c>
      <c r="D9150" t="s">
        <v>20930</v>
      </c>
      <c r="E9150" t="s">
        <v>1885</v>
      </c>
      <c r="F9150" t="s">
        <v>21872</v>
      </c>
      <c r="G9150" t="s">
        <v>17</v>
      </c>
    </row>
    <row r="9151" spans="1:7">
      <c r="A9151" t="s">
        <v>21873</v>
      </c>
      <c r="B9151" t="s">
        <v>21496</v>
      </c>
      <c r="C9151" t="s">
        <v>1906</v>
      </c>
      <c r="D9151" t="s">
        <v>20930</v>
      </c>
      <c r="E9151" t="s">
        <v>1885</v>
      </c>
      <c r="F9151" t="s">
        <v>21874</v>
      </c>
      <c r="G9151" t="s">
        <v>17</v>
      </c>
    </row>
    <row r="9152" spans="1:7">
      <c r="A9152" t="s">
        <v>21875</v>
      </c>
      <c r="B9152" t="s">
        <v>8</v>
      </c>
      <c r="C9152" t="s">
        <v>1906</v>
      </c>
      <c r="D9152" t="s">
        <v>20930</v>
      </c>
      <c r="E9152" t="s">
        <v>1885</v>
      </c>
      <c r="F9152" t="s">
        <v>21876</v>
      </c>
      <c r="G9152" t="s">
        <v>17</v>
      </c>
    </row>
    <row r="9153" spans="1:7">
      <c r="A9153" t="s">
        <v>21877</v>
      </c>
      <c r="B9153" t="s">
        <v>21292</v>
      </c>
      <c r="C9153" t="s">
        <v>1906</v>
      </c>
      <c r="D9153" t="s">
        <v>20930</v>
      </c>
      <c r="E9153" t="s">
        <v>1885</v>
      </c>
      <c r="F9153" t="s">
        <v>21878</v>
      </c>
      <c r="G9153" t="s">
        <v>17</v>
      </c>
    </row>
    <row r="9154" spans="1:7">
      <c r="A9154" t="s">
        <v>21879</v>
      </c>
      <c r="B9154" t="s">
        <v>21081</v>
      </c>
      <c r="C9154" t="s">
        <v>1906</v>
      </c>
      <c r="D9154" t="s">
        <v>20930</v>
      </c>
      <c r="E9154" t="s">
        <v>1885</v>
      </c>
      <c r="F9154" t="s">
        <v>21880</v>
      </c>
      <c r="G9154" t="s">
        <v>17</v>
      </c>
    </row>
    <row r="9155" spans="1:7">
      <c r="A9155" t="s">
        <v>21881</v>
      </c>
      <c r="B9155" t="s">
        <v>21484</v>
      </c>
      <c r="C9155" t="s">
        <v>1906</v>
      </c>
      <c r="D9155" t="s">
        <v>20930</v>
      </c>
      <c r="E9155" t="s">
        <v>1885</v>
      </c>
      <c r="F9155" t="s">
        <v>21882</v>
      </c>
      <c r="G9155" t="s">
        <v>17</v>
      </c>
    </row>
    <row r="9156" spans="1:7">
      <c r="A9156" t="s">
        <v>21883</v>
      </c>
      <c r="B9156" t="s">
        <v>21023</v>
      </c>
      <c r="C9156" t="s">
        <v>1906</v>
      </c>
      <c r="D9156" t="s">
        <v>20930</v>
      </c>
      <c r="E9156" t="s">
        <v>1885</v>
      </c>
      <c r="F9156" t="s">
        <v>21884</v>
      </c>
      <c r="G9156" t="s">
        <v>21885</v>
      </c>
    </row>
    <row r="9157" spans="1:7">
      <c r="A9157" t="s">
        <v>21886</v>
      </c>
      <c r="B9157" t="s">
        <v>21446</v>
      </c>
      <c r="C9157" t="s">
        <v>1906</v>
      </c>
      <c r="D9157" t="s">
        <v>20930</v>
      </c>
      <c r="E9157" t="s">
        <v>1885</v>
      </c>
      <c r="F9157" t="s">
        <v>21887</v>
      </c>
      <c r="G9157" t="s">
        <v>17</v>
      </c>
    </row>
    <row r="9158" spans="1:7">
      <c r="A9158" t="s">
        <v>21888</v>
      </c>
      <c r="B9158" t="s">
        <v>21446</v>
      </c>
      <c r="C9158" t="s">
        <v>1906</v>
      </c>
      <c r="D9158" t="s">
        <v>20930</v>
      </c>
      <c r="E9158" t="s">
        <v>1885</v>
      </c>
      <c r="F9158" t="s">
        <v>21889</v>
      </c>
      <c r="G9158" t="s">
        <v>17</v>
      </c>
    </row>
    <row r="9159" spans="1:7">
      <c r="A9159" t="s">
        <v>21890</v>
      </c>
      <c r="B9159" t="s">
        <v>21891</v>
      </c>
      <c r="C9159" t="s">
        <v>1906</v>
      </c>
      <c r="D9159" t="s">
        <v>20930</v>
      </c>
      <c r="E9159" t="s">
        <v>1885</v>
      </c>
      <c r="F9159" t="s">
        <v>21892</v>
      </c>
      <c r="G9159" t="s">
        <v>17</v>
      </c>
    </row>
    <row r="9160" spans="1:7">
      <c r="A9160" t="s">
        <v>21893</v>
      </c>
      <c r="B9160" t="s">
        <v>21551</v>
      </c>
      <c r="C9160" t="s">
        <v>1906</v>
      </c>
      <c r="D9160" t="s">
        <v>20930</v>
      </c>
      <c r="E9160" t="s">
        <v>1885</v>
      </c>
      <c r="F9160" t="s">
        <v>21894</v>
      </c>
      <c r="G9160" t="s">
        <v>17</v>
      </c>
    </row>
    <row r="9161" spans="1:7">
      <c r="A9161" t="s">
        <v>21895</v>
      </c>
      <c r="B9161" t="s">
        <v>21452</v>
      </c>
      <c r="C9161" t="s">
        <v>1906</v>
      </c>
      <c r="D9161" t="s">
        <v>20930</v>
      </c>
      <c r="E9161" t="s">
        <v>1885</v>
      </c>
      <c r="F9161" t="s">
        <v>21896</v>
      </c>
      <c r="G9161" t="s">
        <v>17</v>
      </c>
    </row>
    <row r="9162" spans="1:7">
      <c r="A9162" t="s">
        <v>21897</v>
      </c>
      <c r="B9162" t="s">
        <v>21452</v>
      </c>
      <c r="C9162" t="s">
        <v>1906</v>
      </c>
      <c r="D9162" t="s">
        <v>20930</v>
      </c>
      <c r="E9162" t="s">
        <v>1885</v>
      </c>
      <c r="F9162" t="s">
        <v>21898</v>
      </c>
      <c r="G9162" t="s">
        <v>17</v>
      </c>
    </row>
    <row r="9163" spans="1:7">
      <c r="A9163" t="s">
        <v>21899</v>
      </c>
      <c r="B9163" t="s">
        <v>21900</v>
      </c>
      <c r="C9163" t="s">
        <v>1906</v>
      </c>
      <c r="D9163" t="s">
        <v>20930</v>
      </c>
      <c r="E9163" t="s">
        <v>1885</v>
      </c>
      <c r="F9163" t="s">
        <v>21901</v>
      </c>
      <c r="G9163" t="s">
        <v>17</v>
      </c>
    </row>
    <row r="9164" spans="1:7">
      <c r="A9164" t="s">
        <v>21902</v>
      </c>
      <c r="B9164" t="s">
        <v>21448</v>
      </c>
      <c r="C9164" t="s">
        <v>1906</v>
      </c>
      <c r="D9164" t="s">
        <v>20930</v>
      </c>
      <c r="E9164" t="s">
        <v>1885</v>
      </c>
      <c r="F9164" t="s">
        <v>21903</v>
      </c>
      <c r="G9164" t="s">
        <v>17</v>
      </c>
    </row>
    <row r="9165" spans="1:7">
      <c r="A9165" t="s">
        <v>21904</v>
      </c>
      <c r="B9165" t="s">
        <v>21049</v>
      </c>
      <c r="C9165" t="s">
        <v>1906</v>
      </c>
      <c r="D9165" t="s">
        <v>20930</v>
      </c>
      <c r="E9165" t="s">
        <v>1885</v>
      </c>
      <c r="F9165" t="s">
        <v>21905</v>
      </c>
      <c r="G9165" t="s">
        <v>17</v>
      </c>
    </row>
    <row r="9166" spans="1:7">
      <c r="A9166" t="s">
        <v>21906</v>
      </c>
      <c r="B9166" t="s">
        <v>21891</v>
      </c>
      <c r="C9166" t="s">
        <v>1906</v>
      </c>
      <c r="D9166" t="s">
        <v>20930</v>
      </c>
      <c r="E9166" t="s">
        <v>1885</v>
      </c>
      <c r="F9166" t="s">
        <v>21907</v>
      </c>
      <c r="G9166" t="s">
        <v>17</v>
      </c>
    </row>
    <row r="9167" spans="1:7">
      <c r="A9167" t="s">
        <v>21908</v>
      </c>
      <c r="B9167" t="s">
        <v>21388</v>
      </c>
      <c r="C9167" t="s">
        <v>1906</v>
      </c>
      <c r="D9167" t="s">
        <v>20930</v>
      </c>
      <c r="E9167" t="s">
        <v>1885</v>
      </c>
      <c r="F9167" t="s">
        <v>21909</v>
      </c>
      <c r="G9167" t="s">
        <v>17</v>
      </c>
    </row>
    <row r="9168" spans="1:7">
      <c r="A9168" t="s">
        <v>21910</v>
      </c>
      <c r="B9168" t="s">
        <v>20939</v>
      </c>
      <c r="C9168" t="s">
        <v>1906</v>
      </c>
      <c r="D9168" t="s">
        <v>20930</v>
      </c>
      <c r="E9168" t="s">
        <v>1885</v>
      </c>
      <c r="F9168" t="s">
        <v>21911</v>
      </c>
      <c r="G9168" t="s">
        <v>17</v>
      </c>
    </row>
    <row r="9169" spans="1:7">
      <c r="A9169" t="s">
        <v>21912</v>
      </c>
      <c r="B9169" t="s">
        <v>20939</v>
      </c>
      <c r="C9169" t="s">
        <v>1906</v>
      </c>
      <c r="D9169" t="s">
        <v>20930</v>
      </c>
      <c r="E9169" t="s">
        <v>1885</v>
      </c>
      <c r="F9169" t="s">
        <v>21913</v>
      </c>
      <c r="G9169" t="s">
        <v>17</v>
      </c>
    </row>
    <row r="9170" spans="1:7">
      <c r="A9170" t="s">
        <v>21914</v>
      </c>
      <c r="B9170" t="s">
        <v>20939</v>
      </c>
      <c r="C9170" t="s">
        <v>1906</v>
      </c>
      <c r="D9170" t="s">
        <v>20930</v>
      </c>
      <c r="E9170" t="s">
        <v>1885</v>
      </c>
      <c r="F9170" t="s">
        <v>21915</v>
      </c>
      <c r="G9170" t="s">
        <v>17</v>
      </c>
    </row>
    <row r="9171" spans="1:7">
      <c r="A9171" t="s">
        <v>21916</v>
      </c>
      <c r="B9171" t="s">
        <v>20939</v>
      </c>
      <c r="C9171" t="s">
        <v>1906</v>
      </c>
      <c r="D9171" t="s">
        <v>20930</v>
      </c>
      <c r="E9171" t="s">
        <v>1885</v>
      </c>
      <c r="F9171" t="s">
        <v>21917</v>
      </c>
      <c r="G9171" t="s">
        <v>17</v>
      </c>
    </row>
    <row r="9172" spans="1:7">
      <c r="A9172" t="s">
        <v>21918</v>
      </c>
      <c r="B9172" t="s">
        <v>20939</v>
      </c>
      <c r="C9172" t="s">
        <v>1906</v>
      </c>
      <c r="D9172" t="s">
        <v>20930</v>
      </c>
      <c r="E9172" t="s">
        <v>1885</v>
      </c>
      <c r="F9172" t="s">
        <v>21919</v>
      </c>
      <c r="G9172" t="s">
        <v>17</v>
      </c>
    </row>
    <row r="9173" spans="1:7">
      <c r="A9173" t="s">
        <v>21920</v>
      </c>
      <c r="B9173" t="s">
        <v>20939</v>
      </c>
      <c r="C9173" t="s">
        <v>1906</v>
      </c>
      <c r="D9173" t="s">
        <v>20930</v>
      </c>
      <c r="E9173" t="s">
        <v>1885</v>
      </c>
      <c r="F9173" t="s">
        <v>21921</v>
      </c>
      <c r="G9173" t="s">
        <v>17</v>
      </c>
    </row>
    <row r="9174" spans="1:7">
      <c r="A9174" t="s">
        <v>21922</v>
      </c>
      <c r="B9174" t="s">
        <v>20939</v>
      </c>
      <c r="C9174" t="s">
        <v>1906</v>
      </c>
      <c r="D9174" t="s">
        <v>20930</v>
      </c>
      <c r="E9174" t="s">
        <v>1885</v>
      </c>
      <c r="F9174" t="s">
        <v>21923</v>
      </c>
      <c r="G9174" t="s">
        <v>17</v>
      </c>
    </row>
    <row r="9175" spans="1:7">
      <c r="A9175" t="s">
        <v>21924</v>
      </c>
      <c r="B9175" t="s">
        <v>20939</v>
      </c>
      <c r="C9175" t="s">
        <v>1906</v>
      </c>
      <c r="D9175" t="s">
        <v>20930</v>
      </c>
      <c r="E9175" t="s">
        <v>1885</v>
      </c>
      <c r="F9175" t="s">
        <v>21925</v>
      </c>
      <c r="G9175" t="s">
        <v>17</v>
      </c>
    </row>
    <row r="9176" spans="1:7">
      <c r="A9176" t="s">
        <v>21926</v>
      </c>
      <c r="B9176" t="s">
        <v>20939</v>
      </c>
      <c r="C9176" t="s">
        <v>1906</v>
      </c>
      <c r="D9176" t="s">
        <v>20930</v>
      </c>
      <c r="E9176" t="s">
        <v>1885</v>
      </c>
      <c r="F9176" t="s">
        <v>21927</v>
      </c>
      <c r="G9176" t="s">
        <v>17</v>
      </c>
    </row>
    <row r="9177" spans="1:7">
      <c r="A9177" t="s">
        <v>21928</v>
      </c>
      <c r="B9177" t="s">
        <v>20939</v>
      </c>
      <c r="C9177" t="s">
        <v>1906</v>
      </c>
      <c r="D9177" t="s">
        <v>20930</v>
      </c>
      <c r="E9177" t="s">
        <v>1885</v>
      </c>
      <c r="F9177" t="s">
        <v>21929</v>
      </c>
      <c r="G9177" t="s">
        <v>17</v>
      </c>
    </row>
    <row r="9178" spans="1:7">
      <c r="A9178" t="s">
        <v>21930</v>
      </c>
      <c r="B9178" t="s">
        <v>20939</v>
      </c>
      <c r="C9178" t="s">
        <v>1906</v>
      </c>
      <c r="D9178" t="s">
        <v>20930</v>
      </c>
      <c r="E9178" t="s">
        <v>1885</v>
      </c>
      <c r="F9178" t="s">
        <v>21931</v>
      </c>
      <c r="G9178" t="s">
        <v>17</v>
      </c>
    </row>
    <row r="9179" spans="1:7">
      <c r="A9179" t="s">
        <v>21932</v>
      </c>
      <c r="B9179" t="s">
        <v>20939</v>
      </c>
      <c r="C9179" t="s">
        <v>1906</v>
      </c>
      <c r="D9179" t="s">
        <v>20930</v>
      </c>
      <c r="E9179" t="s">
        <v>1885</v>
      </c>
      <c r="F9179" t="s">
        <v>21933</v>
      </c>
      <c r="G9179" t="s">
        <v>17</v>
      </c>
    </row>
    <row r="9180" spans="1:7">
      <c r="A9180" t="s">
        <v>21934</v>
      </c>
      <c r="B9180" t="s">
        <v>20939</v>
      </c>
      <c r="C9180" t="s">
        <v>1906</v>
      </c>
      <c r="D9180" t="s">
        <v>20930</v>
      </c>
      <c r="E9180" t="s">
        <v>1885</v>
      </c>
      <c r="F9180" t="s">
        <v>21935</v>
      </c>
      <c r="G9180" t="s">
        <v>17</v>
      </c>
    </row>
    <row r="9181" spans="1:7">
      <c r="A9181" t="s">
        <v>21936</v>
      </c>
      <c r="B9181" t="s">
        <v>21442</v>
      </c>
      <c r="C9181" t="s">
        <v>1906</v>
      </c>
      <c r="D9181" t="s">
        <v>20930</v>
      </c>
      <c r="E9181" t="s">
        <v>1885</v>
      </c>
      <c r="F9181" t="s">
        <v>21937</v>
      </c>
      <c r="G9181" t="s">
        <v>289</v>
      </c>
    </row>
    <row r="9182" spans="1:7">
      <c r="A9182" t="s">
        <v>21938</v>
      </c>
      <c r="B9182" t="s">
        <v>21442</v>
      </c>
      <c r="C9182" t="s">
        <v>1906</v>
      </c>
      <c r="D9182" t="s">
        <v>20930</v>
      </c>
      <c r="E9182" t="s">
        <v>1885</v>
      </c>
      <c r="F9182" t="s">
        <v>21939</v>
      </c>
      <c r="G9182" t="s">
        <v>289</v>
      </c>
    </row>
    <row r="9183" spans="1:7">
      <c r="A9183" t="s">
        <v>21940</v>
      </c>
      <c r="B9183" t="s">
        <v>21388</v>
      </c>
      <c r="C9183" t="s">
        <v>1906</v>
      </c>
      <c r="D9183" t="s">
        <v>20930</v>
      </c>
      <c r="E9183" t="s">
        <v>1885</v>
      </c>
      <c r="F9183" t="s">
        <v>21941</v>
      </c>
      <c r="G9183" t="s">
        <v>17</v>
      </c>
    </row>
    <row r="9184" spans="1:7">
      <c r="A9184" t="s">
        <v>21942</v>
      </c>
      <c r="B9184" t="s">
        <v>21382</v>
      </c>
      <c r="C9184" t="s">
        <v>1906</v>
      </c>
      <c r="D9184" t="s">
        <v>20930</v>
      </c>
      <c r="E9184" t="s">
        <v>1885</v>
      </c>
      <c r="F9184" t="s">
        <v>21943</v>
      </c>
      <c r="G9184" t="s">
        <v>289</v>
      </c>
    </row>
    <row r="9185" spans="1:7">
      <c r="A9185" t="s">
        <v>21944</v>
      </c>
      <c r="B9185" t="s">
        <v>20977</v>
      </c>
      <c r="C9185" t="s">
        <v>1906</v>
      </c>
      <c r="D9185" t="s">
        <v>20930</v>
      </c>
      <c r="E9185" t="s">
        <v>1885</v>
      </c>
      <c r="F9185" t="s">
        <v>21945</v>
      </c>
      <c r="G9185" t="s">
        <v>17</v>
      </c>
    </row>
    <row r="9186" spans="1:7">
      <c r="A9186" t="s">
        <v>21946</v>
      </c>
      <c r="B9186" t="s">
        <v>20977</v>
      </c>
      <c r="C9186" t="s">
        <v>1906</v>
      </c>
      <c r="D9186" t="s">
        <v>20930</v>
      </c>
      <c r="E9186" t="s">
        <v>1885</v>
      </c>
      <c r="F9186" t="s">
        <v>21947</v>
      </c>
      <c r="G9186" t="s">
        <v>17</v>
      </c>
    </row>
    <row r="9187" spans="1:7">
      <c r="A9187" t="s">
        <v>21948</v>
      </c>
      <c r="B9187" t="s">
        <v>20979</v>
      </c>
      <c r="C9187" t="s">
        <v>1906</v>
      </c>
      <c r="D9187" t="s">
        <v>20930</v>
      </c>
      <c r="E9187" t="s">
        <v>1885</v>
      </c>
      <c r="F9187" t="s">
        <v>21949</v>
      </c>
      <c r="G9187" t="s">
        <v>17</v>
      </c>
    </row>
    <row r="9188" spans="1:7">
      <c r="A9188" t="s">
        <v>21950</v>
      </c>
      <c r="B9188" t="s">
        <v>21617</v>
      </c>
      <c r="C9188" t="s">
        <v>1906</v>
      </c>
      <c r="D9188" t="s">
        <v>20930</v>
      </c>
      <c r="E9188" t="s">
        <v>1885</v>
      </c>
      <c r="F9188" t="s">
        <v>21951</v>
      </c>
      <c r="G9188" t="s">
        <v>289</v>
      </c>
    </row>
    <row r="9189" spans="1:7" hidden="1">
      <c r="A9189" t="s">
        <v>21952</v>
      </c>
      <c r="B9189" t="s">
        <v>8</v>
      </c>
      <c r="C9189" t="s">
        <v>1863</v>
      </c>
      <c r="D9189" t="s">
        <v>15450</v>
      </c>
      <c r="E9189" t="s">
        <v>1864</v>
      </c>
      <c r="F9189" t="s">
        <v>1876</v>
      </c>
      <c r="G9189" t="s">
        <v>289</v>
      </c>
    </row>
    <row r="9190" spans="1:7" hidden="1">
      <c r="A9190" t="s">
        <v>21953</v>
      </c>
      <c r="B9190" t="s">
        <v>8</v>
      </c>
      <c r="C9190" t="s">
        <v>21954</v>
      </c>
      <c r="D9190" t="s">
        <v>15450</v>
      </c>
      <c r="E9190" t="s">
        <v>1879</v>
      </c>
      <c r="F9190" t="s">
        <v>21955</v>
      </c>
      <c r="G9190" t="s">
        <v>289</v>
      </c>
    </row>
    <row r="9191" spans="1:7" hidden="1">
      <c r="A9191" t="s">
        <v>21956</v>
      </c>
      <c r="B9191" t="s">
        <v>8</v>
      </c>
      <c r="C9191" t="s">
        <v>18045</v>
      </c>
      <c r="D9191" t="s">
        <v>15450</v>
      </c>
      <c r="E9191" t="s">
        <v>1879</v>
      </c>
      <c r="F9191" t="s">
        <v>21957</v>
      </c>
      <c r="G9191" t="s">
        <v>289</v>
      </c>
    </row>
    <row r="9192" spans="1:7" hidden="1">
      <c r="A9192" t="s">
        <v>21958</v>
      </c>
      <c r="B9192" t="s">
        <v>8</v>
      </c>
      <c r="C9192" t="s">
        <v>18025</v>
      </c>
      <c r="D9192" t="s">
        <v>15450</v>
      </c>
      <c r="E9192" t="s">
        <v>1879</v>
      </c>
      <c r="F9192" t="s">
        <v>21959</v>
      </c>
      <c r="G9192" t="s">
        <v>289</v>
      </c>
    </row>
    <row r="9193" spans="1:7" hidden="1">
      <c r="A9193" t="s">
        <v>21960</v>
      </c>
      <c r="B9193" t="s">
        <v>8</v>
      </c>
      <c r="C9193" t="s">
        <v>21961</v>
      </c>
      <c r="D9193" t="s">
        <v>15450</v>
      </c>
      <c r="E9193" t="s">
        <v>1879</v>
      </c>
      <c r="F9193" t="s">
        <v>21962</v>
      </c>
      <c r="G9193" t="s">
        <v>289</v>
      </c>
    </row>
    <row r="9194" spans="1:7" hidden="1">
      <c r="A9194" t="s">
        <v>21963</v>
      </c>
      <c r="B9194" t="s">
        <v>8</v>
      </c>
      <c r="C9194" t="s">
        <v>21964</v>
      </c>
      <c r="D9194" t="s">
        <v>15450</v>
      </c>
      <c r="E9194" t="s">
        <v>1879</v>
      </c>
      <c r="F9194" t="s">
        <v>21965</v>
      </c>
      <c r="G9194" t="s">
        <v>289</v>
      </c>
    </row>
    <row r="9195" spans="1:7" hidden="1">
      <c r="A9195" t="s">
        <v>21966</v>
      </c>
      <c r="B9195" t="s">
        <v>8</v>
      </c>
      <c r="C9195" t="s">
        <v>21967</v>
      </c>
      <c r="D9195" t="s">
        <v>15450</v>
      </c>
      <c r="E9195" t="s">
        <v>1879</v>
      </c>
      <c r="F9195" t="s">
        <v>21968</v>
      </c>
      <c r="G9195" t="s">
        <v>289</v>
      </c>
    </row>
    <row r="9196" spans="1:7" hidden="1">
      <c r="A9196" t="s">
        <v>21969</v>
      </c>
      <c r="B9196" t="s">
        <v>8</v>
      </c>
      <c r="C9196" t="s">
        <v>21970</v>
      </c>
      <c r="D9196" t="s">
        <v>15450</v>
      </c>
      <c r="E9196" t="s">
        <v>1879</v>
      </c>
      <c r="F9196" t="s">
        <v>21971</v>
      </c>
      <c r="G9196" t="s">
        <v>289</v>
      </c>
    </row>
    <row r="9197" spans="1:7" hidden="1">
      <c r="A9197" t="s">
        <v>21972</v>
      </c>
      <c r="B9197" t="s">
        <v>8</v>
      </c>
      <c r="C9197" t="s">
        <v>21970</v>
      </c>
      <c r="D9197" t="s">
        <v>15450</v>
      </c>
      <c r="E9197" t="s">
        <v>1879</v>
      </c>
      <c r="F9197" t="s">
        <v>21973</v>
      </c>
      <c r="G9197" t="s">
        <v>289</v>
      </c>
    </row>
    <row r="9198" spans="1:7" hidden="1">
      <c r="A9198" t="s">
        <v>21974</v>
      </c>
      <c r="B9198" t="s">
        <v>8</v>
      </c>
      <c r="C9198" t="s">
        <v>21970</v>
      </c>
      <c r="D9198" t="s">
        <v>15450</v>
      </c>
      <c r="E9198" t="s">
        <v>1879</v>
      </c>
      <c r="F9198" t="s">
        <v>21975</v>
      </c>
      <c r="G9198" t="s">
        <v>289</v>
      </c>
    </row>
    <row r="9199" spans="1:7" hidden="1">
      <c r="A9199" t="s">
        <v>21976</v>
      </c>
      <c r="B9199" t="s">
        <v>8</v>
      </c>
      <c r="C9199" t="s">
        <v>21970</v>
      </c>
      <c r="D9199" t="s">
        <v>15450</v>
      </c>
      <c r="E9199" t="s">
        <v>1879</v>
      </c>
      <c r="F9199" t="s">
        <v>21977</v>
      </c>
      <c r="G9199" t="s">
        <v>289</v>
      </c>
    </row>
    <row r="9200" spans="1:7" hidden="1">
      <c r="A9200" t="s">
        <v>19619</v>
      </c>
      <c r="B9200" t="s">
        <v>8</v>
      </c>
      <c r="C9200" t="s">
        <v>21978</v>
      </c>
      <c r="D9200" t="s">
        <v>15450</v>
      </c>
      <c r="E9200" t="s">
        <v>1879</v>
      </c>
      <c r="F9200" t="s">
        <v>21979</v>
      </c>
      <c r="G9200" t="s">
        <v>289</v>
      </c>
    </row>
    <row r="9201" spans="1:7" hidden="1">
      <c r="A9201" t="s">
        <v>19608</v>
      </c>
      <c r="B9201" t="s">
        <v>8</v>
      </c>
      <c r="C9201" t="s">
        <v>21980</v>
      </c>
      <c r="D9201" t="s">
        <v>15450</v>
      </c>
      <c r="E9201" t="s">
        <v>1879</v>
      </c>
      <c r="F9201" t="s">
        <v>21981</v>
      </c>
      <c r="G9201" t="s">
        <v>289</v>
      </c>
    </row>
    <row r="9202" spans="1:7" hidden="1">
      <c r="A9202" t="s">
        <v>19611</v>
      </c>
      <c r="B9202" t="s">
        <v>8</v>
      </c>
      <c r="C9202" t="s">
        <v>21982</v>
      </c>
      <c r="D9202" t="s">
        <v>15450</v>
      </c>
      <c r="E9202" t="s">
        <v>1879</v>
      </c>
      <c r="F9202" t="s">
        <v>21983</v>
      </c>
      <c r="G9202" t="s">
        <v>289</v>
      </c>
    </row>
    <row r="9203" spans="1:7" hidden="1">
      <c r="A9203" t="s">
        <v>19616</v>
      </c>
      <c r="B9203" t="s">
        <v>8</v>
      </c>
      <c r="C9203" t="s">
        <v>21984</v>
      </c>
      <c r="D9203" t="s">
        <v>15450</v>
      </c>
      <c r="E9203" t="s">
        <v>1879</v>
      </c>
      <c r="F9203" t="s">
        <v>21985</v>
      </c>
      <c r="G9203" t="s">
        <v>289</v>
      </c>
    </row>
    <row r="9204" spans="1:7" hidden="1">
      <c r="A9204" t="s">
        <v>21986</v>
      </c>
      <c r="B9204" t="s">
        <v>8</v>
      </c>
      <c r="C9204" t="s">
        <v>21987</v>
      </c>
      <c r="D9204" t="s">
        <v>15450</v>
      </c>
      <c r="E9204" t="s">
        <v>1879</v>
      </c>
      <c r="F9204" t="s">
        <v>21988</v>
      </c>
      <c r="G9204" t="s">
        <v>289</v>
      </c>
    </row>
    <row r="9205" spans="1:7" hidden="1">
      <c r="A9205" t="s">
        <v>21989</v>
      </c>
      <c r="B9205" t="s">
        <v>8</v>
      </c>
      <c r="C9205" t="s">
        <v>21990</v>
      </c>
      <c r="D9205" t="s">
        <v>15450</v>
      </c>
      <c r="E9205" t="s">
        <v>1879</v>
      </c>
      <c r="F9205" t="s">
        <v>21991</v>
      </c>
      <c r="G9205" t="s">
        <v>289</v>
      </c>
    </row>
    <row r="9206" spans="1:7" hidden="1">
      <c r="A9206" t="s">
        <v>21992</v>
      </c>
      <c r="B9206" t="s">
        <v>8</v>
      </c>
      <c r="C9206" t="s">
        <v>21993</v>
      </c>
      <c r="D9206" t="s">
        <v>15450</v>
      </c>
      <c r="E9206" t="s">
        <v>1879</v>
      </c>
      <c r="F9206" t="s">
        <v>21994</v>
      </c>
      <c r="G9206" t="s">
        <v>289</v>
      </c>
    </row>
    <row r="9207" spans="1:7" hidden="1">
      <c r="A9207" t="s">
        <v>21995</v>
      </c>
      <c r="B9207" t="s">
        <v>8</v>
      </c>
      <c r="C9207" t="s">
        <v>21996</v>
      </c>
      <c r="D9207" t="s">
        <v>15450</v>
      </c>
      <c r="E9207" t="s">
        <v>1879</v>
      </c>
      <c r="F9207" t="s">
        <v>21997</v>
      </c>
      <c r="G9207" t="s">
        <v>289</v>
      </c>
    </row>
    <row r="9208" spans="1:7" hidden="1">
      <c r="A9208" t="s">
        <v>21998</v>
      </c>
      <c r="B9208" t="s">
        <v>8</v>
      </c>
      <c r="C9208" t="s">
        <v>19328</v>
      </c>
      <c r="D9208" t="s">
        <v>15450</v>
      </c>
      <c r="E9208" t="s">
        <v>1879</v>
      </c>
      <c r="F9208" t="s">
        <v>21999</v>
      </c>
      <c r="G9208" t="s">
        <v>22000</v>
      </c>
    </row>
    <row r="9209" spans="1:7" hidden="1">
      <c r="A9209" t="s">
        <v>22001</v>
      </c>
      <c r="B9209" t="s">
        <v>8</v>
      </c>
      <c r="C9209" t="s">
        <v>22002</v>
      </c>
      <c r="D9209" t="s">
        <v>15450</v>
      </c>
      <c r="E9209" t="s">
        <v>1879</v>
      </c>
      <c r="F9209" t="s">
        <v>22003</v>
      </c>
      <c r="G9209" t="s">
        <v>289</v>
      </c>
    </row>
    <row r="9210" spans="1:7" hidden="1">
      <c r="A9210" t="s">
        <v>22004</v>
      </c>
      <c r="B9210" t="s">
        <v>8</v>
      </c>
      <c r="C9210" t="s">
        <v>22005</v>
      </c>
      <c r="D9210" t="s">
        <v>15450</v>
      </c>
      <c r="E9210" t="s">
        <v>1879</v>
      </c>
      <c r="F9210" t="s">
        <v>22006</v>
      </c>
      <c r="G9210" t="s">
        <v>289</v>
      </c>
    </row>
    <row r="9211" spans="1:7" hidden="1">
      <c r="A9211" t="s">
        <v>22007</v>
      </c>
      <c r="B9211" t="s">
        <v>8</v>
      </c>
      <c r="C9211" t="s">
        <v>22008</v>
      </c>
      <c r="D9211" t="s">
        <v>15450</v>
      </c>
      <c r="E9211" t="s">
        <v>1879</v>
      </c>
      <c r="F9211" t="s">
        <v>22009</v>
      </c>
      <c r="G9211" t="s">
        <v>289</v>
      </c>
    </row>
    <row r="9212" spans="1:7" hidden="1">
      <c r="A9212" t="s">
        <v>22010</v>
      </c>
      <c r="B9212" t="s">
        <v>8</v>
      </c>
      <c r="C9212" t="s">
        <v>22011</v>
      </c>
      <c r="D9212" t="s">
        <v>15450</v>
      </c>
      <c r="E9212" t="s">
        <v>1879</v>
      </c>
      <c r="F9212" t="s">
        <v>22012</v>
      </c>
      <c r="G9212" t="s">
        <v>289</v>
      </c>
    </row>
    <row r="9213" spans="1:7" hidden="1">
      <c r="A9213" t="s">
        <v>19574</v>
      </c>
      <c r="B9213" t="s">
        <v>8</v>
      </c>
      <c r="C9213" t="s">
        <v>22013</v>
      </c>
      <c r="D9213" t="s">
        <v>15450</v>
      </c>
      <c r="E9213" t="s">
        <v>1879</v>
      </c>
      <c r="F9213" t="s">
        <v>22014</v>
      </c>
      <c r="G9213" t="s">
        <v>289</v>
      </c>
    </row>
    <row r="9214" spans="1:7" hidden="1">
      <c r="A9214" t="s">
        <v>22015</v>
      </c>
      <c r="B9214" t="s">
        <v>8</v>
      </c>
      <c r="C9214" t="s">
        <v>22016</v>
      </c>
      <c r="D9214" t="s">
        <v>15450</v>
      </c>
      <c r="E9214" t="s">
        <v>1879</v>
      </c>
      <c r="F9214" t="s">
        <v>22017</v>
      </c>
      <c r="G9214" t="s">
        <v>289</v>
      </c>
    </row>
    <row r="9215" spans="1:7" hidden="1">
      <c r="A9215" t="s">
        <v>22018</v>
      </c>
      <c r="B9215" t="s">
        <v>8</v>
      </c>
      <c r="C9215" t="s">
        <v>22019</v>
      </c>
      <c r="D9215" t="s">
        <v>15450</v>
      </c>
      <c r="E9215" t="s">
        <v>1879</v>
      </c>
      <c r="F9215" t="s">
        <v>22020</v>
      </c>
      <c r="G9215" t="s">
        <v>289</v>
      </c>
    </row>
    <row r="9216" spans="1:7" hidden="1">
      <c r="A9216" t="s">
        <v>22021</v>
      </c>
      <c r="B9216" t="s">
        <v>8</v>
      </c>
      <c r="C9216" t="s">
        <v>22022</v>
      </c>
      <c r="D9216" t="s">
        <v>15450</v>
      </c>
      <c r="E9216" t="s">
        <v>1879</v>
      </c>
      <c r="F9216" t="s">
        <v>22023</v>
      </c>
      <c r="G9216" t="s">
        <v>289</v>
      </c>
    </row>
    <row r="9217" spans="1:7" hidden="1">
      <c r="A9217" t="s">
        <v>22024</v>
      </c>
      <c r="B9217" t="s">
        <v>8</v>
      </c>
      <c r="C9217" t="s">
        <v>22025</v>
      </c>
      <c r="D9217" t="s">
        <v>15450</v>
      </c>
      <c r="E9217" t="s">
        <v>1879</v>
      </c>
      <c r="F9217" t="s">
        <v>22026</v>
      </c>
      <c r="G9217" t="s">
        <v>289</v>
      </c>
    </row>
    <row r="9218" spans="1:7" hidden="1">
      <c r="A9218" t="s">
        <v>22027</v>
      </c>
      <c r="B9218" t="s">
        <v>8</v>
      </c>
      <c r="C9218" t="s">
        <v>22028</v>
      </c>
      <c r="D9218" t="s">
        <v>15450</v>
      </c>
      <c r="E9218" t="s">
        <v>1879</v>
      </c>
      <c r="F9218" t="s">
        <v>22029</v>
      </c>
      <c r="G9218" t="s">
        <v>289</v>
      </c>
    </row>
    <row r="9219" spans="1:7" hidden="1">
      <c r="A9219" t="s">
        <v>22030</v>
      </c>
      <c r="B9219" t="s">
        <v>8</v>
      </c>
      <c r="C9219" t="s">
        <v>22031</v>
      </c>
      <c r="D9219" t="s">
        <v>15450</v>
      </c>
      <c r="E9219" t="s">
        <v>1879</v>
      </c>
      <c r="F9219" t="s">
        <v>22032</v>
      </c>
      <c r="G9219" t="s">
        <v>289</v>
      </c>
    </row>
    <row r="9220" spans="1:7" hidden="1">
      <c r="A9220" t="s">
        <v>22033</v>
      </c>
      <c r="B9220" t="s">
        <v>8</v>
      </c>
      <c r="C9220" t="s">
        <v>21993</v>
      </c>
      <c r="D9220" t="s">
        <v>15450</v>
      </c>
      <c r="E9220" t="s">
        <v>1879</v>
      </c>
      <c r="F9220" t="s">
        <v>22034</v>
      </c>
      <c r="G9220" t="s">
        <v>289</v>
      </c>
    </row>
    <row r="9221" spans="1:7" hidden="1">
      <c r="A9221" t="s">
        <v>22035</v>
      </c>
      <c r="B9221" t="s">
        <v>8</v>
      </c>
      <c r="C9221" t="s">
        <v>21996</v>
      </c>
      <c r="D9221" t="s">
        <v>15450</v>
      </c>
      <c r="E9221" t="s">
        <v>1879</v>
      </c>
      <c r="F9221" t="s">
        <v>22036</v>
      </c>
      <c r="G9221" t="s">
        <v>289</v>
      </c>
    </row>
    <row r="9222" spans="1:7" hidden="1">
      <c r="A9222" t="s">
        <v>22037</v>
      </c>
      <c r="B9222" t="s">
        <v>8</v>
      </c>
      <c r="C9222" t="s">
        <v>21990</v>
      </c>
      <c r="D9222" t="s">
        <v>15450</v>
      </c>
      <c r="E9222" t="s">
        <v>1879</v>
      </c>
      <c r="F9222" t="s">
        <v>22038</v>
      </c>
      <c r="G9222" t="s">
        <v>289</v>
      </c>
    </row>
    <row r="9223" spans="1:7" hidden="1">
      <c r="A9223" t="s">
        <v>22039</v>
      </c>
      <c r="B9223" t="s">
        <v>8</v>
      </c>
      <c r="C9223" t="s">
        <v>22040</v>
      </c>
      <c r="D9223" t="s">
        <v>15450</v>
      </c>
      <c r="E9223" t="s">
        <v>1879</v>
      </c>
      <c r="F9223" t="s">
        <v>22041</v>
      </c>
      <c r="G9223" t="s">
        <v>289</v>
      </c>
    </row>
    <row r="9224" spans="1:7" hidden="1">
      <c r="A9224" t="s">
        <v>22042</v>
      </c>
      <c r="B9224" t="s">
        <v>8</v>
      </c>
      <c r="C9224" t="s">
        <v>22043</v>
      </c>
      <c r="D9224" t="s">
        <v>15450</v>
      </c>
      <c r="E9224" t="s">
        <v>1879</v>
      </c>
      <c r="F9224" t="s">
        <v>22044</v>
      </c>
      <c r="G9224" t="s">
        <v>17906</v>
      </c>
    </row>
    <row r="9225" spans="1:7" hidden="1">
      <c r="A9225" t="s">
        <v>22045</v>
      </c>
      <c r="B9225" t="s">
        <v>8</v>
      </c>
      <c r="C9225" t="s">
        <v>22046</v>
      </c>
      <c r="D9225" t="s">
        <v>15450</v>
      </c>
      <c r="E9225" t="s">
        <v>1879</v>
      </c>
      <c r="F9225" t="s">
        <v>22047</v>
      </c>
      <c r="G9225" t="s">
        <v>289</v>
      </c>
    </row>
    <row r="9226" spans="1:7" hidden="1">
      <c r="A9226" t="s">
        <v>22048</v>
      </c>
      <c r="B9226" t="s">
        <v>8</v>
      </c>
      <c r="C9226" t="s">
        <v>22049</v>
      </c>
      <c r="D9226" t="s">
        <v>15450</v>
      </c>
      <c r="E9226" t="s">
        <v>1879</v>
      </c>
      <c r="F9226" t="s">
        <v>22050</v>
      </c>
      <c r="G9226" t="s">
        <v>22051</v>
      </c>
    </row>
    <row r="9227" spans="1:7" hidden="1">
      <c r="A9227" t="s">
        <v>22052</v>
      </c>
      <c r="B9227" t="s">
        <v>8</v>
      </c>
      <c r="C9227" t="s">
        <v>22053</v>
      </c>
      <c r="D9227" t="s">
        <v>15450</v>
      </c>
      <c r="E9227" t="s">
        <v>1879</v>
      </c>
      <c r="F9227" t="s">
        <v>22054</v>
      </c>
      <c r="G9227" t="s">
        <v>289</v>
      </c>
    </row>
    <row r="9228" spans="1:7" hidden="1">
      <c r="A9228" t="s">
        <v>22055</v>
      </c>
      <c r="B9228" t="s">
        <v>8</v>
      </c>
      <c r="C9228" t="s">
        <v>22056</v>
      </c>
      <c r="D9228" t="s">
        <v>15450</v>
      </c>
      <c r="E9228" t="s">
        <v>1879</v>
      </c>
      <c r="F9228" t="s">
        <v>22057</v>
      </c>
      <c r="G9228" t="s">
        <v>289</v>
      </c>
    </row>
    <row r="9229" spans="1:7" hidden="1">
      <c r="A9229" t="s">
        <v>22058</v>
      </c>
      <c r="B9229" t="s">
        <v>8</v>
      </c>
      <c r="C9229" t="s">
        <v>21990</v>
      </c>
      <c r="D9229" t="s">
        <v>15450</v>
      </c>
      <c r="E9229" t="s">
        <v>1879</v>
      </c>
      <c r="F9229" t="s">
        <v>22059</v>
      </c>
      <c r="G9229" t="s">
        <v>289</v>
      </c>
    </row>
    <row r="9230" spans="1:7" hidden="1">
      <c r="A9230" t="s">
        <v>22060</v>
      </c>
      <c r="B9230" t="s">
        <v>8</v>
      </c>
      <c r="C9230" t="s">
        <v>21993</v>
      </c>
      <c r="D9230" t="s">
        <v>15450</v>
      </c>
      <c r="E9230" t="s">
        <v>1879</v>
      </c>
      <c r="F9230" t="s">
        <v>22061</v>
      </c>
      <c r="G9230" t="s">
        <v>289</v>
      </c>
    </row>
    <row r="9231" spans="1:7" hidden="1">
      <c r="A9231" t="s">
        <v>22062</v>
      </c>
      <c r="B9231" t="s">
        <v>8</v>
      </c>
      <c r="C9231" t="s">
        <v>21996</v>
      </c>
      <c r="D9231" t="s">
        <v>15450</v>
      </c>
      <c r="E9231" t="s">
        <v>1879</v>
      </c>
      <c r="F9231" t="s">
        <v>22063</v>
      </c>
      <c r="G9231" t="s">
        <v>289</v>
      </c>
    </row>
    <row r="9232" spans="1:7" hidden="1">
      <c r="A9232" t="s">
        <v>22064</v>
      </c>
      <c r="B9232" t="s">
        <v>8</v>
      </c>
      <c r="C9232" t="s">
        <v>22065</v>
      </c>
      <c r="D9232" t="s">
        <v>15450</v>
      </c>
      <c r="E9232" t="s">
        <v>1879</v>
      </c>
      <c r="F9232" t="s">
        <v>22066</v>
      </c>
      <c r="G9232" t="s">
        <v>289</v>
      </c>
    </row>
    <row r="9233" spans="1:7" hidden="1">
      <c r="A9233" t="s">
        <v>22067</v>
      </c>
      <c r="B9233" t="s">
        <v>8</v>
      </c>
      <c r="C9233" t="s">
        <v>22068</v>
      </c>
      <c r="D9233" t="s">
        <v>15450</v>
      </c>
      <c r="E9233" t="s">
        <v>1879</v>
      </c>
      <c r="F9233" t="s">
        <v>22069</v>
      </c>
      <c r="G9233" t="s">
        <v>289</v>
      </c>
    </row>
    <row r="9234" spans="1:7" hidden="1">
      <c r="A9234" t="s">
        <v>22070</v>
      </c>
      <c r="B9234" t="s">
        <v>8</v>
      </c>
      <c r="C9234" t="s">
        <v>22071</v>
      </c>
      <c r="D9234" t="s">
        <v>15450</v>
      </c>
      <c r="E9234" t="s">
        <v>1879</v>
      </c>
      <c r="F9234" t="s">
        <v>22072</v>
      </c>
      <c r="G9234" t="s">
        <v>289</v>
      </c>
    </row>
    <row r="9235" spans="1:7" hidden="1">
      <c r="A9235" t="s">
        <v>22073</v>
      </c>
      <c r="B9235" t="s">
        <v>8</v>
      </c>
      <c r="C9235" t="s">
        <v>22074</v>
      </c>
      <c r="D9235" t="s">
        <v>15450</v>
      </c>
      <c r="E9235" t="s">
        <v>1879</v>
      </c>
      <c r="F9235" t="s">
        <v>22075</v>
      </c>
      <c r="G9235" t="s">
        <v>289</v>
      </c>
    </row>
    <row r="9236" spans="1:7" hidden="1">
      <c r="A9236" t="s">
        <v>22076</v>
      </c>
      <c r="B9236" t="s">
        <v>8</v>
      </c>
      <c r="C9236" t="s">
        <v>21996</v>
      </c>
      <c r="D9236" t="s">
        <v>15450</v>
      </c>
      <c r="E9236" t="s">
        <v>1879</v>
      </c>
      <c r="F9236" t="s">
        <v>22077</v>
      </c>
      <c r="G9236" t="s">
        <v>289</v>
      </c>
    </row>
    <row r="9237" spans="1:7" hidden="1">
      <c r="A9237" t="s">
        <v>22078</v>
      </c>
      <c r="B9237" t="s">
        <v>8</v>
      </c>
      <c r="C9237" t="s">
        <v>21990</v>
      </c>
      <c r="D9237" t="s">
        <v>15450</v>
      </c>
      <c r="E9237" t="s">
        <v>1879</v>
      </c>
      <c r="F9237" t="s">
        <v>22079</v>
      </c>
      <c r="G9237" t="s">
        <v>289</v>
      </c>
    </row>
    <row r="9238" spans="1:7" hidden="1">
      <c r="A9238" t="s">
        <v>22080</v>
      </c>
      <c r="B9238" t="s">
        <v>8</v>
      </c>
      <c r="C9238" t="s">
        <v>21993</v>
      </c>
      <c r="D9238" t="s">
        <v>15450</v>
      </c>
      <c r="E9238" t="s">
        <v>1879</v>
      </c>
      <c r="F9238" t="s">
        <v>22081</v>
      </c>
      <c r="G9238" t="s">
        <v>289</v>
      </c>
    </row>
    <row r="9239" spans="1:7" hidden="1">
      <c r="A9239" t="s">
        <v>22082</v>
      </c>
      <c r="B9239" t="s">
        <v>8</v>
      </c>
      <c r="C9239" t="s">
        <v>22083</v>
      </c>
      <c r="D9239" t="s">
        <v>15450</v>
      </c>
      <c r="E9239" t="s">
        <v>1879</v>
      </c>
      <c r="F9239" t="s">
        <v>22084</v>
      </c>
      <c r="G9239" t="s">
        <v>289</v>
      </c>
    </row>
    <row r="9240" spans="1:7" hidden="1">
      <c r="A9240" t="s">
        <v>22085</v>
      </c>
      <c r="B9240" t="s">
        <v>8</v>
      </c>
      <c r="C9240" t="s">
        <v>22086</v>
      </c>
      <c r="D9240" t="s">
        <v>15450</v>
      </c>
      <c r="E9240" t="s">
        <v>1879</v>
      </c>
      <c r="F9240" t="s">
        <v>22087</v>
      </c>
      <c r="G9240" t="s">
        <v>289</v>
      </c>
    </row>
    <row r="9241" spans="1:7" hidden="1">
      <c r="A9241" t="s">
        <v>22088</v>
      </c>
      <c r="B9241" t="s">
        <v>8</v>
      </c>
      <c r="C9241" t="s">
        <v>22046</v>
      </c>
      <c r="D9241" t="s">
        <v>15450</v>
      </c>
      <c r="E9241" t="s">
        <v>1879</v>
      </c>
      <c r="F9241" t="s">
        <v>22089</v>
      </c>
      <c r="G9241" t="s">
        <v>289</v>
      </c>
    </row>
    <row r="9242" spans="1:7" hidden="1">
      <c r="A9242" t="s">
        <v>22090</v>
      </c>
      <c r="B9242" t="s">
        <v>8</v>
      </c>
      <c r="C9242" t="s">
        <v>22091</v>
      </c>
      <c r="D9242" t="s">
        <v>15450</v>
      </c>
      <c r="E9242" t="s">
        <v>1879</v>
      </c>
      <c r="F9242" t="s">
        <v>22092</v>
      </c>
      <c r="G9242" t="s">
        <v>289</v>
      </c>
    </row>
    <row r="9243" spans="1:7" hidden="1">
      <c r="A9243" t="s">
        <v>22093</v>
      </c>
      <c r="B9243" t="s">
        <v>8</v>
      </c>
      <c r="C9243" t="s">
        <v>22094</v>
      </c>
      <c r="D9243" t="s">
        <v>15450</v>
      </c>
      <c r="E9243" t="s">
        <v>1879</v>
      </c>
      <c r="F9243" t="s">
        <v>22095</v>
      </c>
      <c r="G9243" t="s">
        <v>17906</v>
      </c>
    </row>
    <row r="9244" spans="1:7" hidden="1">
      <c r="A9244" t="s">
        <v>22096</v>
      </c>
      <c r="B9244" t="s">
        <v>8</v>
      </c>
      <c r="C9244" t="s">
        <v>22097</v>
      </c>
      <c r="D9244" t="s">
        <v>15450</v>
      </c>
      <c r="E9244" t="s">
        <v>1879</v>
      </c>
      <c r="F9244" t="s">
        <v>22098</v>
      </c>
      <c r="G9244" t="s">
        <v>22051</v>
      </c>
    </row>
    <row r="9245" spans="1:7" hidden="1">
      <c r="A9245" t="s">
        <v>22099</v>
      </c>
      <c r="B9245" t="s">
        <v>8</v>
      </c>
      <c r="C9245" t="s">
        <v>22046</v>
      </c>
      <c r="D9245" t="s">
        <v>15450</v>
      </c>
      <c r="E9245" t="s">
        <v>1879</v>
      </c>
      <c r="F9245" t="s">
        <v>22100</v>
      </c>
      <c r="G9245" t="s">
        <v>289</v>
      </c>
    </row>
    <row r="9246" spans="1:7" hidden="1">
      <c r="A9246" t="s">
        <v>22101</v>
      </c>
      <c r="B9246" t="s">
        <v>8</v>
      </c>
      <c r="C9246" t="s">
        <v>22102</v>
      </c>
      <c r="D9246" t="s">
        <v>15450</v>
      </c>
      <c r="E9246" t="s">
        <v>1879</v>
      </c>
      <c r="F9246" t="s">
        <v>22103</v>
      </c>
      <c r="G9246" t="s">
        <v>17906</v>
      </c>
    </row>
    <row r="9247" spans="1:7" hidden="1">
      <c r="A9247" t="s">
        <v>22104</v>
      </c>
      <c r="B9247" t="s">
        <v>8</v>
      </c>
      <c r="C9247" t="s">
        <v>22105</v>
      </c>
      <c r="D9247" t="s">
        <v>15450</v>
      </c>
      <c r="E9247" t="s">
        <v>1879</v>
      </c>
      <c r="F9247" t="s">
        <v>22106</v>
      </c>
      <c r="G9247" t="s">
        <v>22051</v>
      </c>
    </row>
    <row r="9248" spans="1:7" hidden="1">
      <c r="A9248" t="s">
        <v>22107</v>
      </c>
      <c r="B9248" t="s">
        <v>8</v>
      </c>
      <c r="C9248" t="s">
        <v>22046</v>
      </c>
      <c r="D9248" t="s">
        <v>15450</v>
      </c>
      <c r="E9248" t="s">
        <v>1879</v>
      </c>
      <c r="F9248" t="s">
        <v>22108</v>
      </c>
      <c r="G9248" t="s">
        <v>289</v>
      </c>
    </row>
    <row r="9249" spans="1:7" hidden="1">
      <c r="A9249" t="s">
        <v>19456</v>
      </c>
      <c r="B9249" t="s">
        <v>8</v>
      </c>
      <c r="C9249" t="s">
        <v>22109</v>
      </c>
      <c r="D9249" t="s">
        <v>15450</v>
      </c>
      <c r="E9249" t="s">
        <v>1879</v>
      </c>
      <c r="F9249" t="s">
        <v>22110</v>
      </c>
      <c r="G9249" t="s">
        <v>289</v>
      </c>
    </row>
    <row r="9250" spans="1:7" hidden="1">
      <c r="A9250" t="s">
        <v>19447</v>
      </c>
      <c r="B9250" t="s">
        <v>8</v>
      </c>
      <c r="C9250" t="s">
        <v>22111</v>
      </c>
      <c r="D9250" t="s">
        <v>15450</v>
      </c>
      <c r="E9250" t="s">
        <v>1879</v>
      </c>
      <c r="F9250" t="s">
        <v>22112</v>
      </c>
      <c r="G9250" t="s">
        <v>289</v>
      </c>
    </row>
    <row r="9251" spans="1:7" hidden="1">
      <c r="A9251" t="s">
        <v>22113</v>
      </c>
      <c r="B9251" t="s">
        <v>8</v>
      </c>
      <c r="C9251" t="s">
        <v>22114</v>
      </c>
      <c r="D9251" t="s">
        <v>15450</v>
      </c>
      <c r="E9251" t="s">
        <v>1879</v>
      </c>
      <c r="F9251" t="s">
        <v>22115</v>
      </c>
      <c r="G9251" t="s">
        <v>289</v>
      </c>
    </row>
    <row r="9252" spans="1:7" hidden="1">
      <c r="A9252" t="s">
        <v>22116</v>
      </c>
      <c r="B9252" t="s">
        <v>8</v>
      </c>
      <c r="C9252" t="s">
        <v>22117</v>
      </c>
      <c r="D9252" t="s">
        <v>15450</v>
      </c>
      <c r="E9252" t="s">
        <v>1879</v>
      </c>
      <c r="F9252" t="s">
        <v>22118</v>
      </c>
      <c r="G9252" t="s">
        <v>289</v>
      </c>
    </row>
    <row r="9253" spans="1:7" hidden="1">
      <c r="A9253" t="s">
        <v>22119</v>
      </c>
      <c r="B9253" t="s">
        <v>8</v>
      </c>
      <c r="C9253" t="s">
        <v>22120</v>
      </c>
      <c r="D9253" t="s">
        <v>15450</v>
      </c>
      <c r="E9253" t="s">
        <v>1879</v>
      </c>
      <c r="F9253" t="s">
        <v>22121</v>
      </c>
      <c r="G9253" t="s">
        <v>289</v>
      </c>
    </row>
    <row r="9254" spans="1:7" hidden="1">
      <c r="A9254" t="s">
        <v>22122</v>
      </c>
      <c r="B9254" t="s">
        <v>8</v>
      </c>
      <c r="C9254" t="s">
        <v>22123</v>
      </c>
      <c r="D9254" t="s">
        <v>15450</v>
      </c>
      <c r="E9254" t="s">
        <v>1879</v>
      </c>
      <c r="F9254" t="s">
        <v>22124</v>
      </c>
      <c r="G9254" t="s">
        <v>289</v>
      </c>
    </row>
    <row r="9255" spans="1:7" hidden="1">
      <c r="A9255" t="s">
        <v>22125</v>
      </c>
      <c r="B9255" t="s">
        <v>8</v>
      </c>
      <c r="C9255" t="s">
        <v>22126</v>
      </c>
      <c r="D9255" t="s">
        <v>15450</v>
      </c>
      <c r="E9255" t="s">
        <v>1879</v>
      </c>
      <c r="F9255" t="s">
        <v>22127</v>
      </c>
      <c r="G9255" t="s">
        <v>289</v>
      </c>
    </row>
    <row r="9256" spans="1:7" hidden="1">
      <c r="A9256" t="s">
        <v>22128</v>
      </c>
      <c r="B9256" t="s">
        <v>8</v>
      </c>
      <c r="C9256" t="s">
        <v>22129</v>
      </c>
      <c r="D9256" t="s">
        <v>15450</v>
      </c>
      <c r="E9256" t="s">
        <v>1879</v>
      </c>
      <c r="F9256" t="s">
        <v>22130</v>
      </c>
      <c r="G9256" t="s">
        <v>289</v>
      </c>
    </row>
    <row r="9257" spans="1:7" hidden="1">
      <c r="A9257" t="s">
        <v>22131</v>
      </c>
      <c r="B9257" t="s">
        <v>8</v>
      </c>
      <c r="C9257" t="s">
        <v>22132</v>
      </c>
      <c r="D9257" t="s">
        <v>15450</v>
      </c>
      <c r="E9257" t="s">
        <v>1879</v>
      </c>
      <c r="F9257" t="s">
        <v>22133</v>
      </c>
      <c r="G9257" t="s">
        <v>22134</v>
      </c>
    </row>
    <row r="9258" spans="1:7" hidden="1">
      <c r="A9258" t="s">
        <v>22135</v>
      </c>
      <c r="B9258" t="s">
        <v>8</v>
      </c>
      <c r="C9258" t="s">
        <v>22136</v>
      </c>
      <c r="D9258" t="s">
        <v>15450</v>
      </c>
      <c r="E9258" t="s">
        <v>1879</v>
      </c>
      <c r="F9258" t="s">
        <v>22137</v>
      </c>
      <c r="G9258" t="s">
        <v>289</v>
      </c>
    </row>
    <row r="9259" spans="1:7" hidden="1">
      <c r="A9259" t="s">
        <v>19550</v>
      </c>
      <c r="B9259" t="s">
        <v>8</v>
      </c>
      <c r="C9259" t="s">
        <v>22138</v>
      </c>
      <c r="D9259" t="s">
        <v>15450</v>
      </c>
      <c r="E9259" t="s">
        <v>1879</v>
      </c>
      <c r="F9259" t="s">
        <v>22139</v>
      </c>
      <c r="G9259" t="s">
        <v>289</v>
      </c>
    </row>
    <row r="9260" spans="1:7" hidden="1">
      <c r="A9260" t="s">
        <v>22140</v>
      </c>
      <c r="B9260" t="s">
        <v>8</v>
      </c>
      <c r="C9260" t="s">
        <v>22141</v>
      </c>
      <c r="D9260" t="s">
        <v>15450</v>
      </c>
      <c r="E9260" t="s">
        <v>1879</v>
      </c>
      <c r="F9260" t="s">
        <v>22142</v>
      </c>
      <c r="G9260" t="s">
        <v>289</v>
      </c>
    </row>
    <row r="9261" spans="1:7" hidden="1">
      <c r="A9261" t="s">
        <v>22143</v>
      </c>
      <c r="B9261" t="s">
        <v>8</v>
      </c>
      <c r="C9261" t="s">
        <v>22144</v>
      </c>
      <c r="D9261" t="s">
        <v>15450</v>
      </c>
      <c r="E9261" t="s">
        <v>1879</v>
      </c>
      <c r="F9261" t="s">
        <v>22145</v>
      </c>
      <c r="G9261" t="s">
        <v>289</v>
      </c>
    </row>
    <row r="9262" spans="1:7" hidden="1">
      <c r="A9262" t="s">
        <v>22146</v>
      </c>
      <c r="B9262" t="s">
        <v>8</v>
      </c>
      <c r="C9262" t="s">
        <v>22147</v>
      </c>
      <c r="D9262" t="s">
        <v>15450</v>
      </c>
      <c r="E9262" t="s">
        <v>1879</v>
      </c>
      <c r="F9262" t="s">
        <v>22148</v>
      </c>
      <c r="G9262" t="s">
        <v>289</v>
      </c>
    </row>
    <row r="9263" spans="1:7" hidden="1">
      <c r="A9263" t="s">
        <v>22149</v>
      </c>
      <c r="B9263" t="s">
        <v>8</v>
      </c>
      <c r="C9263" t="s">
        <v>22150</v>
      </c>
      <c r="D9263" t="s">
        <v>15450</v>
      </c>
      <c r="E9263" t="s">
        <v>1879</v>
      </c>
      <c r="F9263" t="s">
        <v>22151</v>
      </c>
      <c r="G9263" t="s">
        <v>289</v>
      </c>
    </row>
    <row r="9264" spans="1:7" hidden="1">
      <c r="A9264" t="s">
        <v>22152</v>
      </c>
      <c r="B9264" t="s">
        <v>8</v>
      </c>
      <c r="C9264" t="s">
        <v>22153</v>
      </c>
      <c r="D9264" t="s">
        <v>15450</v>
      </c>
      <c r="E9264" t="s">
        <v>1879</v>
      </c>
      <c r="F9264" t="s">
        <v>22154</v>
      </c>
      <c r="G9264" t="s">
        <v>289</v>
      </c>
    </row>
    <row r="9265" spans="1:7" hidden="1">
      <c r="A9265" t="s">
        <v>22155</v>
      </c>
      <c r="B9265" t="s">
        <v>8</v>
      </c>
      <c r="C9265" t="s">
        <v>22156</v>
      </c>
      <c r="D9265" t="s">
        <v>15450</v>
      </c>
      <c r="E9265" t="s">
        <v>1879</v>
      </c>
      <c r="F9265" t="s">
        <v>22157</v>
      </c>
      <c r="G9265" t="s">
        <v>289</v>
      </c>
    </row>
    <row r="9266" spans="1:7" hidden="1">
      <c r="A9266" t="s">
        <v>22158</v>
      </c>
      <c r="B9266" t="s">
        <v>8</v>
      </c>
      <c r="C9266" t="s">
        <v>22159</v>
      </c>
      <c r="D9266" t="s">
        <v>15450</v>
      </c>
      <c r="E9266" t="s">
        <v>1879</v>
      </c>
      <c r="F9266" t="s">
        <v>22160</v>
      </c>
      <c r="G9266" t="s">
        <v>289</v>
      </c>
    </row>
    <row r="9267" spans="1:7" hidden="1">
      <c r="A9267" t="s">
        <v>19555</v>
      </c>
      <c r="B9267" t="s">
        <v>8</v>
      </c>
      <c r="C9267" t="s">
        <v>22161</v>
      </c>
      <c r="D9267" t="s">
        <v>15450</v>
      </c>
      <c r="E9267" t="s">
        <v>1879</v>
      </c>
      <c r="F9267" t="s">
        <v>22162</v>
      </c>
      <c r="G9267" t="s">
        <v>289</v>
      </c>
    </row>
    <row r="9268" spans="1:7" hidden="1">
      <c r="A9268" t="s">
        <v>22163</v>
      </c>
      <c r="B9268" t="s">
        <v>8</v>
      </c>
      <c r="C9268" t="s">
        <v>22164</v>
      </c>
      <c r="D9268" t="s">
        <v>15450</v>
      </c>
      <c r="E9268" t="s">
        <v>1879</v>
      </c>
      <c r="F9268" t="s">
        <v>22165</v>
      </c>
      <c r="G9268" t="s">
        <v>289</v>
      </c>
    </row>
    <row r="9269" spans="1:7" hidden="1">
      <c r="A9269" t="s">
        <v>19507</v>
      </c>
      <c r="B9269" t="s">
        <v>8</v>
      </c>
      <c r="C9269" t="s">
        <v>22166</v>
      </c>
      <c r="D9269" t="s">
        <v>15450</v>
      </c>
      <c r="E9269" t="s">
        <v>1879</v>
      </c>
      <c r="F9269" t="s">
        <v>22167</v>
      </c>
      <c r="G9269" t="s">
        <v>289</v>
      </c>
    </row>
    <row r="9270" spans="1:7" hidden="1">
      <c r="A9270" t="s">
        <v>22168</v>
      </c>
      <c r="B9270" t="s">
        <v>8</v>
      </c>
      <c r="C9270" t="s">
        <v>22169</v>
      </c>
      <c r="D9270" t="s">
        <v>15450</v>
      </c>
      <c r="E9270" t="s">
        <v>1879</v>
      </c>
      <c r="F9270" t="s">
        <v>22170</v>
      </c>
      <c r="G9270" t="s">
        <v>289</v>
      </c>
    </row>
    <row r="9271" spans="1:7" hidden="1">
      <c r="A9271" t="s">
        <v>22171</v>
      </c>
      <c r="B9271" t="s">
        <v>8</v>
      </c>
      <c r="C9271" t="s">
        <v>22172</v>
      </c>
      <c r="D9271" t="s">
        <v>15450</v>
      </c>
      <c r="E9271" t="s">
        <v>1879</v>
      </c>
      <c r="F9271" t="s">
        <v>22173</v>
      </c>
      <c r="G9271" t="s">
        <v>289</v>
      </c>
    </row>
    <row r="9272" spans="1:7" hidden="1">
      <c r="A9272" t="s">
        <v>22174</v>
      </c>
      <c r="B9272" t="s">
        <v>8</v>
      </c>
      <c r="C9272" t="s">
        <v>22175</v>
      </c>
      <c r="D9272" t="s">
        <v>15450</v>
      </c>
      <c r="E9272" t="s">
        <v>1879</v>
      </c>
      <c r="F9272" t="s">
        <v>22176</v>
      </c>
      <c r="G9272" t="s">
        <v>22177</v>
      </c>
    </row>
    <row r="9273" spans="1:7" hidden="1">
      <c r="A9273" t="s">
        <v>22178</v>
      </c>
      <c r="B9273" t="s">
        <v>8</v>
      </c>
      <c r="C9273" t="s">
        <v>22179</v>
      </c>
      <c r="D9273" t="s">
        <v>15450</v>
      </c>
      <c r="E9273" t="s">
        <v>1879</v>
      </c>
      <c r="F9273" t="s">
        <v>22180</v>
      </c>
      <c r="G9273" t="s">
        <v>289</v>
      </c>
    </row>
    <row r="9274" spans="1:7" hidden="1">
      <c r="A9274" t="s">
        <v>22181</v>
      </c>
      <c r="B9274" t="s">
        <v>8</v>
      </c>
      <c r="C9274" t="s">
        <v>22182</v>
      </c>
      <c r="D9274" t="s">
        <v>15450</v>
      </c>
      <c r="E9274" t="s">
        <v>1879</v>
      </c>
      <c r="F9274" t="s">
        <v>22183</v>
      </c>
      <c r="G9274" t="s">
        <v>289</v>
      </c>
    </row>
    <row r="9275" spans="1:7" hidden="1">
      <c r="A9275" t="s">
        <v>22184</v>
      </c>
      <c r="B9275" t="s">
        <v>8</v>
      </c>
      <c r="C9275" t="s">
        <v>22185</v>
      </c>
      <c r="D9275" t="s">
        <v>15450</v>
      </c>
      <c r="E9275" t="s">
        <v>1879</v>
      </c>
      <c r="F9275" t="s">
        <v>22186</v>
      </c>
      <c r="G9275" t="s">
        <v>17</v>
      </c>
    </row>
    <row r="9276" spans="1:7" hidden="1">
      <c r="A9276" t="s">
        <v>22187</v>
      </c>
      <c r="B9276" t="s">
        <v>8</v>
      </c>
      <c r="C9276" t="s">
        <v>22188</v>
      </c>
      <c r="D9276" t="s">
        <v>15450</v>
      </c>
      <c r="E9276" t="s">
        <v>1879</v>
      </c>
      <c r="F9276" t="s">
        <v>22189</v>
      </c>
      <c r="G9276" t="s">
        <v>22190</v>
      </c>
    </row>
    <row r="9277" spans="1:7" hidden="1">
      <c r="A9277" t="s">
        <v>22191</v>
      </c>
      <c r="B9277" t="s">
        <v>8</v>
      </c>
      <c r="C9277" t="s">
        <v>19328</v>
      </c>
      <c r="D9277" t="s">
        <v>15450</v>
      </c>
      <c r="E9277" t="s">
        <v>1879</v>
      </c>
      <c r="F9277" t="s">
        <v>21999</v>
      </c>
      <c r="G9277" t="s">
        <v>22192</v>
      </c>
    </row>
    <row r="9278" spans="1:7" hidden="1">
      <c r="A9278" t="s">
        <v>22193</v>
      </c>
      <c r="B9278" t="s">
        <v>8</v>
      </c>
      <c r="C9278" t="s">
        <v>22194</v>
      </c>
      <c r="D9278" t="s">
        <v>15450</v>
      </c>
      <c r="E9278" t="s">
        <v>1879</v>
      </c>
      <c r="F9278" t="s">
        <v>22195</v>
      </c>
      <c r="G9278" t="s">
        <v>289</v>
      </c>
    </row>
    <row r="9279" spans="1:7" hidden="1">
      <c r="A9279" t="s">
        <v>22196</v>
      </c>
      <c r="B9279" t="s">
        <v>8</v>
      </c>
      <c r="C9279" t="s">
        <v>22194</v>
      </c>
      <c r="D9279" t="s">
        <v>15450</v>
      </c>
      <c r="E9279" t="s">
        <v>1879</v>
      </c>
      <c r="F9279" t="s">
        <v>22197</v>
      </c>
      <c r="G9279" t="s">
        <v>289</v>
      </c>
    </row>
    <row r="9280" spans="1:7" hidden="1">
      <c r="A9280" t="s">
        <v>22198</v>
      </c>
      <c r="B9280" t="s">
        <v>8</v>
      </c>
      <c r="C9280" t="s">
        <v>22194</v>
      </c>
      <c r="D9280" t="s">
        <v>15450</v>
      </c>
      <c r="E9280" t="s">
        <v>1879</v>
      </c>
      <c r="F9280" t="s">
        <v>22199</v>
      </c>
      <c r="G9280" t="s">
        <v>289</v>
      </c>
    </row>
    <row r="9281" spans="1:7" hidden="1">
      <c r="A9281" t="s">
        <v>22200</v>
      </c>
      <c r="B9281" t="s">
        <v>8</v>
      </c>
      <c r="C9281" t="s">
        <v>1863</v>
      </c>
      <c r="D9281" t="s">
        <v>20268</v>
      </c>
      <c r="E9281" t="s">
        <v>1864</v>
      </c>
      <c r="F9281" t="s">
        <v>1876</v>
      </c>
      <c r="G9281" t="s">
        <v>17</v>
      </c>
    </row>
    <row r="9282" spans="1:7" hidden="1">
      <c r="A9282" t="s">
        <v>22201</v>
      </c>
      <c r="B9282" t="s">
        <v>8</v>
      </c>
      <c r="C9282" t="s">
        <v>1906</v>
      </c>
      <c r="D9282" t="s">
        <v>9807</v>
      </c>
      <c r="E9282" t="s">
        <v>15446</v>
      </c>
      <c r="F9282" t="s">
        <v>22202</v>
      </c>
      <c r="G9282" t="s">
        <v>289</v>
      </c>
    </row>
    <row r="9283" spans="1:7" hidden="1">
      <c r="A9283" t="s">
        <v>22203</v>
      </c>
      <c r="B9283" t="s">
        <v>8</v>
      </c>
      <c r="C9283" t="s">
        <v>1863</v>
      </c>
      <c r="D9283" t="s">
        <v>20930</v>
      </c>
      <c r="E9283" t="s">
        <v>1864</v>
      </c>
      <c r="F9283" t="s">
        <v>1876</v>
      </c>
      <c r="G9283" t="s">
        <v>289</v>
      </c>
    </row>
    <row r="9284" spans="1:7" hidden="1">
      <c r="A9284" t="s">
        <v>22204</v>
      </c>
      <c r="B9284" t="s">
        <v>8</v>
      </c>
      <c r="C9284" t="s">
        <v>1863</v>
      </c>
      <c r="D9284" t="s">
        <v>20268</v>
      </c>
      <c r="E9284" t="s">
        <v>1864</v>
      </c>
      <c r="F9284" t="s">
        <v>1865</v>
      </c>
      <c r="G9284" t="s">
        <v>17</v>
      </c>
    </row>
    <row r="9285" spans="1:7" hidden="1">
      <c r="A9285" t="s">
        <v>22205</v>
      </c>
      <c r="B9285" t="s">
        <v>8</v>
      </c>
      <c r="C9285" t="s">
        <v>1863</v>
      </c>
      <c r="D9285" t="s">
        <v>20268</v>
      </c>
      <c r="E9285" t="s">
        <v>1864</v>
      </c>
      <c r="F9285" t="s">
        <v>1868</v>
      </c>
      <c r="G9285" t="s">
        <v>17</v>
      </c>
    </row>
    <row r="9286" spans="1:7" hidden="1">
      <c r="A9286" t="s">
        <v>22206</v>
      </c>
      <c r="B9286" t="s">
        <v>8</v>
      </c>
      <c r="C9286" t="s">
        <v>1863</v>
      </c>
      <c r="D9286" t="s">
        <v>20268</v>
      </c>
      <c r="E9286" t="s">
        <v>1864</v>
      </c>
      <c r="F9286" t="s">
        <v>1870</v>
      </c>
      <c r="G9286" t="s">
        <v>17</v>
      </c>
    </row>
    <row r="9287" spans="1:7" hidden="1">
      <c r="A9287" t="s">
        <v>22207</v>
      </c>
      <c r="B9287" t="s">
        <v>8</v>
      </c>
      <c r="C9287" t="s">
        <v>1863</v>
      </c>
      <c r="D9287" t="s">
        <v>20268</v>
      </c>
      <c r="E9287" t="s">
        <v>1864</v>
      </c>
      <c r="F9287" t="s">
        <v>1872</v>
      </c>
      <c r="G9287" t="s">
        <v>17</v>
      </c>
    </row>
    <row r="9288" spans="1:7" hidden="1">
      <c r="A9288" t="s">
        <v>22208</v>
      </c>
      <c r="B9288" t="s">
        <v>8</v>
      </c>
      <c r="C9288" t="s">
        <v>1863</v>
      </c>
      <c r="D9288" t="s">
        <v>20268</v>
      </c>
      <c r="E9288" t="s">
        <v>1864</v>
      </c>
      <c r="F9288" t="s">
        <v>1874</v>
      </c>
      <c r="G9288" t="s">
        <v>17</v>
      </c>
    </row>
    <row r="9289" spans="1:7" hidden="1">
      <c r="A9289" t="s">
        <v>22209</v>
      </c>
      <c r="B9289" t="s">
        <v>8</v>
      </c>
      <c r="C9289" t="s">
        <v>1863</v>
      </c>
      <c r="D9289" t="s">
        <v>20268</v>
      </c>
      <c r="E9289" t="s">
        <v>1864</v>
      </c>
      <c r="F9289" t="s">
        <v>15436</v>
      </c>
      <c r="G9289" t="s">
        <v>22210</v>
      </c>
    </row>
    <row r="9290" spans="1:7" hidden="1">
      <c r="A9290" t="s">
        <v>22211</v>
      </c>
      <c r="B9290" t="s">
        <v>8</v>
      </c>
      <c r="C9290" t="s">
        <v>1863</v>
      </c>
      <c r="D9290" t="s">
        <v>20268</v>
      </c>
      <c r="E9290" t="s">
        <v>1864</v>
      </c>
      <c r="F9290" t="s">
        <v>22212</v>
      </c>
      <c r="G9290" t="s">
        <v>17</v>
      </c>
    </row>
    <row r="9291" spans="1:7" hidden="1">
      <c r="A9291" t="s">
        <v>21891</v>
      </c>
      <c r="B9291" t="s">
        <v>8</v>
      </c>
      <c r="C9291" t="s">
        <v>22213</v>
      </c>
      <c r="D9291" t="s">
        <v>20930</v>
      </c>
      <c r="E9291" t="s">
        <v>1879</v>
      </c>
      <c r="F9291" t="s">
        <v>22214</v>
      </c>
      <c r="G9291" t="s">
        <v>17</v>
      </c>
    </row>
    <row r="9292" spans="1:7" hidden="1">
      <c r="A9292" t="s">
        <v>22215</v>
      </c>
      <c r="B9292" t="s">
        <v>8</v>
      </c>
      <c r="C9292" t="s">
        <v>7170</v>
      </c>
      <c r="D9292" t="s">
        <v>20930</v>
      </c>
      <c r="E9292" t="s">
        <v>1879</v>
      </c>
      <c r="F9292" t="s">
        <v>22216</v>
      </c>
      <c r="G9292" t="s">
        <v>289</v>
      </c>
    </row>
    <row r="9293" spans="1:7" hidden="1">
      <c r="A9293" t="s">
        <v>22217</v>
      </c>
      <c r="B9293" t="s">
        <v>8</v>
      </c>
      <c r="C9293" t="s">
        <v>22218</v>
      </c>
      <c r="D9293" t="s">
        <v>20930</v>
      </c>
      <c r="E9293" t="s">
        <v>1879</v>
      </c>
      <c r="F9293" t="s">
        <v>22219</v>
      </c>
      <c r="G9293" t="s">
        <v>289</v>
      </c>
    </row>
    <row r="9294" spans="1:7" hidden="1">
      <c r="A9294" t="s">
        <v>22220</v>
      </c>
      <c r="B9294" t="s">
        <v>8</v>
      </c>
      <c r="C9294" t="s">
        <v>22221</v>
      </c>
      <c r="D9294" t="s">
        <v>20930</v>
      </c>
      <c r="E9294" t="s">
        <v>1879</v>
      </c>
      <c r="F9294" t="s">
        <v>22222</v>
      </c>
      <c r="G9294" t="s">
        <v>289</v>
      </c>
    </row>
    <row r="9295" spans="1:7" hidden="1">
      <c r="A9295" t="s">
        <v>22223</v>
      </c>
      <c r="B9295" t="s">
        <v>8</v>
      </c>
      <c r="C9295" t="s">
        <v>7636</v>
      </c>
      <c r="D9295" t="s">
        <v>20930</v>
      </c>
      <c r="E9295" t="s">
        <v>1879</v>
      </c>
      <c r="F9295" t="s">
        <v>22224</v>
      </c>
      <c r="G9295" t="s">
        <v>289</v>
      </c>
    </row>
    <row r="9296" spans="1:7" hidden="1">
      <c r="A9296" t="s">
        <v>22225</v>
      </c>
      <c r="B9296" t="s">
        <v>8</v>
      </c>
      <c r="C9296" t="s">
        <v>7678</v>
      </c>
      <c r="D9296" t="s">
        <v>20930</v>
      </c>
      <c r="E9296" t="s">
        <v>1879</v>
      </c>
      <c r="F9296" t="s">
        <v>22226</v>
      </c>
      <c r="G9296" t="s">
        <v>289</v>
      </c>
    </row>
    <row r="9297" spans="1:7" hidden="1">
      <c r="A9297" t="s">
        <v>22227</v>
      </c>
      <c r="B9297" t="s">
        <v>8</v>
      </c>
      <c r="C9297" t="s">
        <v>2079</v>
      </c>
      <c r="D9297" t="s">
        <v>20268</v>
      </c>
      <c r="E9297" t="s">
        <v>2080</v>
      </c>
      <c r="F9297" t="s">
        <v>22228</v>
      </c>
      <c r="G9297" t="s">
        <v>289</v>
      </c>
    </row>
    <row r="9298" spans="1:7" hidden="1">
      <c r="A9298" t="s">
        <v>22229</v>
      </c>
      <c r="B9298" t="s">
        <v>8</v>
      </c>
      <c r="C9298" t="s">
        <v>4428</v>
      </c>
      <c r="D9298" t="s">
        <v>20268</v>
      </c>
      <c r="E9298" t="s">
        <v>2080</v>
      </c>
      <c r="F9298" t="s">
        <v>22230</v>
      </c>
      <c r="G9298" t="s">
        <v>289</v>
      </c>
    </row>
    <row r="9299" spans="1:7" hidden="1">
      <c r="A9299" t="s">
        <v>22231</v>
      </c>
      <c r="B9299" t="s">
        <v>8</v>
      </c>
      <c r="C9299" t="s">
        <v>4431</v>
      </c>
      <c r="D9299" t="s">
        <v>20268</v>
      </c>
      <c r="E9299" t="s">
        <v>2080</v>
      </c>
      <c r="F9299" t="s">
        <v>22232</v>
      </c>
      <c r="G9299" t="s">
        <v>289</v>
      </c>
    </row>
    <row r="9300" spans="1:7" hidden="1">
      <c r="A9300" t="s">
        <v>22233</v>
      </c>
      <c r="B9300" t="s">
        <v>8</v>
      </c>
      <c r="C9300" t="s">
        <v>19806</v>
      </c>
      <c r="D9300" t="s">
        <v>20268</v>
      </c>
      <c r="E9300" t="s">
        <v>2080</v>
      </c>
      <c r="F9300" t="s">
        <v>22234</v>
      </c>
      <c r="G9300" t="s">
        <v>289</v>
      </c>
    </row>
    <row r="9301" spans="1:7" hidden="1">
      <c r="A9301" t="s">
        <v>22235</v>
      </c>
      <c r="B9301" t="s">
        <v>8</v>
      </c>
      <c r="C9301" t="s">
        <v>19809</v>
      </c>
      <c r="D9301" t="s">
        <v>20268</v>
      </c>
      <c r="E9301" t="s">
        <v>2080</v>
      </c>
      <c r="F9301" t="s">
        <v>22236</v>
      </c>
      <c r="G9301" t="s">
        <v>22237</v>
      </c>
    </row>
    <row r="9302" spans="1:7" hidden="1">
      <c r="A9302" t="s">
        <v>22238</v>
      </c>
      <c r="B9302" t="s">
        <v>8</v>
      </c>
      <c r="C9302" t="s">
        <v>19812</v>
      </c>
      <c r="D9302" t="s">
        <v>20268</v>
      </c>
      <c r="E9302" t="s">
        <v>2080</v>
      </c>
      <c r="F9302" t="s">
        <v>22239</v>
      </c>
      <c r="G9302" t="s">
        <v>289</v>
      </c>
    </row>
    <row r="9303" spans="1:7" hidden="1">
      <c r="A9303" t="s">
        <v>22240</v>
      </c>
      <c r="B9303" t="s">
        <v>8</v>
      </c>
      <c r="C9303" t="s">
        <v>19815</v>
      </c>
      <c r="D9303" t="s">
        <v>20268</v>
      </c>
      <c r="E9303" t="s">
        <v>2080</v>
      </c>
      <c r="F9303" t="s">
        <v>22241</v>
      </c>
      <c r="G9303" t="s">
        <v>289</v>
      </c>
    </row>
    <row r="9304" spans="1:7" hidden="1">
      <c r="A9304" t="s">
        <v>22242</v>
      </c>
      <c r="B9304" t="s">
        <v>8</v>
      </c>
      <c r="C9304" t="s">
        <v>19818</v>
      </c>
      <c r="D9304" t="s">
        <v>20268</v>
      </c>
      <c r="E9304" t="s">
        <v>2080</v>
      </c>
      <c r="F9304" t="s">
        <v>22243</v>
      </c>
      <c r="G9304" t="s">
        <v>289</v>
      </c>
    </row>
    <row r="9305" spans="1:7" hidden="1">
      <c r="A9305" t="s">
        <v>22244</v>
      </c>
      <c r="B9305" t="s">
        <v>8</v>
      </c>
      <c r="C9305" t="s">
        <v>5397</v>
      </c>
      <c r="D9305" t="s">
        <v>20268</v>
      </c>
      <c r="E9305" t="s">
        <v>2080</v>
      </c>
      <c r="F9305" t="s">
        <v>22245</v>
      </c>
      <c r="G9305" t="s">
        <v>6765</v>
      </c>
    </row>
    <row r="9306" spans="1:7" hidden="1">
      <c r="A9306" t="s">
        <v>22246</v>
      </c>
      <c r="B9306" t="s">
        <v>8</v>
      </c>
      <c r="C9306" t="s">
        <v>22247</v>
      </c>
      <c r="D9306" t="s">
        <v>20268</v>
      </c>
      <c r="E9306" t="s">
        <v>2080</v>
      </c>
      <c r="F9306" t="s">
        <v>22248</v>
      </c>
      <c r="G9306" t="s">
        <v>289</v>
      </c>
    </row>
    <row r="9307" spans="1:7" hidden="1">
      <c r="A9307" t="s">
        <v>22249</v>
      </c>
      <c r="B9307" t="s">
        <v>8</v>
      </c>
      <c r="C9307" t="s">
        <v>22250</v>
      </c>
      <c r="D9307" t="s">
        <v>20268</v>
      </c>
      <c r="E9307" t="s">
        <v>2080</v>
      </c>
      <c r="F9307" t="s">
        <v>22251</v>
      </c>
      <c r="G9307" t="s">
        <v>289</v>
      </c>
    </row>
    <row r="9308" spans="1:7" hidden="1">
      <c r="A9308" t="s">
        <v>22252</v>
      </c>
      <c r="B9308" t="s">
        <v>8</v>
      </c>
      <c r="C9308" t="s">
        <v>22253</v>
      </c>
      <c r="D9308" t="s">
        <v>20268</v>
      </c>
      <c r="E9308" t="s">
        <v>2080</v>
      </c>
      <c r="F9308" t="s">
        <v>22254</v>
      </c>
      <c r="G9308" t="s">
        <v>289</v>
      </c>
    </row>
    <row r="9309" spans="1:7" hidden="1">
      <c r="A9309" t="s">
        <v>22255</v>
      </c>
      <c r="B9309" t="s">
        <v>8</v>
      </c>
      <c r="C9309" t="s">
        <v>22256</v>
      </c>
      <c r="D9309" t="s">
        <v>20268</v>
      </c>
      <c r="E9309" t="s">
        <v>2080</v>
      </c>
      <c r="F9309" t="s">
        <v>22257</v>
      </c>
      <c r="G9309" t="s">
        <v>289</v>
      </c>
    </row>
    <row r="9310" spans="1:7" hidden="1">
      <c r="A9310" t="s">
        <v>22258</v>
      </c>
      <c r="B9310" t="s">
        <v>8</v>
      </c>
      <c r="C9310" t="s">
        <v>22259</v>
      </c>
      <c r="D9310" t="s">
        <v>20268</v>
      </c>
      <c r="E9310" t="s">
        <v>2080</v>
      </c>
      <c r="F9310" t="s">
        <v>22260</v>
      </c>
      <c r="G9310" t="s">
        <v>289</v>
      </c>
    </row>
    <row r="9311" spans="1:7" hidden="1">
      <c r="A9311" t="s">
        <v>22261</v>
      </c>
      <c r="B9311" t="s">
        <v>8</v>
      </c>
      <c r="C9311" t="s">
        <v>22262</v>
      </c>
      <c r="D9311" t="s">
        <v>20268</v>
      </c>
      <c r="E9311" t="s">
        <v>2080</v>
      </c>
      <c r="F9311" t="s">
        <v>22263</v>
      </c>
      <c r="G9311" t="s">
        <v>289</v>
      </c>
    </row>
    <row r="9312" spans="1:7" hidden="1">
      <c r="A9312" t="s">
        <v>22264</v>
      </c>
      <c r="B9312" t="s">
        <v>8</v>
      </c>
      <c r="C9312" t="s">
        <v>22265</v>
      </c>
      <c r="D9312" t="s">
        <v>20268</v>
      </c>
      <c r="E9312" t="s">
        <v>2080</v>
      </c>
      <c r="F9312" t="s">
        <v>22266</v>
      </c>
      <c r="G9312" t="s">
        <v>289</v>
      </c>
    </row>
    <row r="9313" spans="1:7" hidden="1">
      <c r="A9313" t="s">
        <v>22267</v>
      </c>
      <c r="B9313" t="s">
        <v>8</v>
      </c>
      <c r="C9313" t="s">
        <v>22268</v>
      </c>
      <c r="D9313" t="s">
        <v>20268</v>
      </c>
      <c r="E9313" t="s">
        <v>2080</v>
      </c>
      <c r="F9313" t="s">
        <v>22269</v>
      </c>
      <c r="G9313" t="s">
        <v>289</v>
      </c>
    </row>
    <row r="9314" spans="1:7" hidden="1">
      <c r="A9314" t="s">
        <v>22270</v>
      </c>
      <c r="B9314" t="s">
        <v>8</v>
      </c>
      <c r="C9314" t="s">
        <v>22271</v>
      </c>
      <c r="D9314" t="s">
        <v>20268</v>
      </c>
      <c r="E9314" t="s">
        <v>2080</v>
      </c>
      <c r="F9314" t="s">
        <v>22272</v>
      </c>
      <c r="G9314" t="s">
        <v>289</v>
      </c>
    </row>
    <row r="9315" spans="1:7" hidden="1">
      <c r="A9315" t="s">
        <v>22273</v>
      </c>
      <c r="B9315" t="s">
        <v>8</v>
      </c>
      <c r="C9315" t="s">
        <v>22274</v>
      </c>
      <c r="D9315" t="s">
        <v>20268</v>
      </c>
      <c r="E9315" t="s">
        <v>2080</v>
      </c>
      <c r="F9315" t="s">
        <v>22275</v>
      </c>
      <c r="G9315" t="s">
        <v>289</v>
      </c>
    </row>
    <row r="9316" spans="1:7" hidden="1">
      <c r="A9316" t="s">
        <v>22276</v>
      </c>
      <c r="B9316" t="s">
        <v>8</v>
      </c>
      <c r="C9316" t="s">
        <v>22277</v>
      </c>
      <c r="D9316" t="s">
        <v>20268</v>
      </c>
      <c r="E9316" t="s">
        <v>2080</v>
      </c>
      <c r="F9316" t="s">
        <v>22278</v>
      </c>
      <c r="G9316" t="s">
        <v>289</v>
      </c>
    </row>
    <row r="9317" spans="1:7" hidden="1">
      <c r="A9317" t="s">
        <v>22279</v>
      </c>
      <c r="B9317" t="s">
        <v>8</v>
      </c>
      <c r="C9317" t="s">
        <v>22280</v>
      </c>
      <c r="D9317" t="s">
        <v>20268</v>
      </c>
      <c r="E9317" t="s">
        <v>2080</v>
      </c>
      <c r="F9317" t="s">
        <v>22281</v>
      </c>
      <c r="G9317" t="s">
        <v>6765</v>
      </c>
    </row>
    <row r="9318" spans="1:7" hidden="1">
      <c r="A9318" t="s">
        <v>22282</v>
      </c>
      <c r="B9318" t="s">
        <v>8</v>
      </c>
      <c r="C9318" t="s">
        <v>22283</v>
      </c>
      <c r="D9318" t="s">
        <v>20268</v>
      </c>
      <c r="E9318" t="s">
        <v>2080</v>
      </c>
      <c r="F9318" t="s">
        <v>22284</v>
      </c>
      <c r="G9318" t="s">
        <v>289</v>
      </c>
    </row>
    <row r="9319" spans="1:7" hidden="1">
      <c r="A9319" t="s">
        <v>22285</v>
      </c>
      <c r="B9319" t="s">
        <v>8</v>
      </c>
      <c r="C9319" t="s">
        <v>22286</v>
      </c>
      <c r="D9319" t="s">
        <v>20268</v>
      </c>
      <c r="E9319" t="s">
        <v>2080</v>
      </c>
      <c r="F9319" t="s">
        <v>22287</v>
      </c>
      <c r="G9319" t="s">
        <v>22288</v>
      </c>
    </row>
    <row r="9320" spans="1:7" hidden="1">
      <c r="A9320" t="s">
        <v>22289</v>
      </c>
      <c r="B9320" t="s">
        <v>8</v>
      </c>
      <c r="C9320" t="s">
        <v>1863</v>
      </c>
      <c r="D9320" t="s">
        <v>22290</v>
      </c>
      <c r="E9320" t="s">
        <v>1864</v>
      </c>
      <c r="F9320" t="s">
        <v>1865</v>
      </c>
      <c r="G9320" t="s">
        <v>15439</v>
      </c>
    </row>
    <row r="9321" spans="1:7" hidden="1">
      <c r="A9321" t="s">
        <v>22291</v>
      </c>
      <c r="B9321" t="s">
        <v>8</v>
      </c>
      <c r="C9321" t="s">
        <v>1863</v>
      </c>
      <c r="D9321" t="s">
        <v>22290</v>
      </c>
      <c r="E9321" t="s">
        <v>1864</v>
      </c>
      <c r="F9321" t="s">
        <v>1868</v>
      </c>
      <c r="G9321" t="s">
        <v>15439</v>
      </c>
    </row>
    <row r="9322" spans="1:7" hidden="1">
      <c r="A9322" t="s">
        <v>22292</v>
      </c>
      <c r="B9322" t="s">
        <v>8</v>
      </c>
      <c r="C9322" t="s">
        <v>1863</v>
      </c>
      <c r="D9322" t="s">
        <v>22290</v>
      </c>
      <c r="E9322" t="s">
        <v>1864</v>
      </c>
      <c r="F9322" t="s">
        <v>1870</v>
      </c>
      <c r="G9322" t="s">
        <v>15439</v>
      </c>
    </row>
    <row r="9323" spans="1:7" hidden="1">
      <c r="A9323" t="s">
        <v>22293</v>
      </c>
      <c r="B9323" t="s">
        <v>8</v>
      </c>
      <c r="C9323" t="s">
        <v>1863</v>
      </c>
      <c r="D9323" t="s">
        <v>22290</v>
      </c>
      <c r="E9323" t="s">
        <v>1864</v>
      </c>
      <c r="F9323" t="s">
        <v>1872</v>
      </c>
      <c r="G9323" t="s">
        <v>15439</v>
      </c>
    </row>
    <row r="9324" spans="1:7" hidden="1">
      <c r="A9324" t="s">
        <v>22294</v>
      </c>
      <c r="B9324" t="s">
        <v>8</v>
      </c>
      <c r="C9324" t="s">
        <v>1863</v>
      </c>
      <c r="D9324" t="s">
        <v>22290</v>
      </c>
      <c r="E9324" t="s">
        <v>1864</v>
      </c>
      <c r="F9324" t="s">
        <v>1874</v>
      </c>
      <c r="G9324" t="s">
        <v>15439</v>
      </c>
    </row>
    <row r="9325" spans="1:7" hidden="1">
      <c r="A9325" t="s">
        <v>22295</v>
      </c>
      <c r="B9325" t="s">
        <v>8</v>
      </c>
      <c r="C9325" t="s">
        <v>1863</v>
      </c>
      <c r="D9325" t="s">
        <v>22290</v>
      </c>
      <c r="E9325" t="s">
        <v>1864</v>
      </c>
      <c r="F9325" t="s">
        <v>15436</v>
      </c>
      <c r="G9325" t="s">
        <v>15439</v>
      </c>
    </row>
    <row r="9326" spans="1:7" hidden="1">
      <c r="A9326" t="s">
        <v>22296</v>
      </c>
      <c r="B9326" t="s">
        <v>8</v>
      </c>
      <c r="C9326" t="s">
        <v>12887</v>
      </c>
      <c r="D9326" t="s">
        <v>22290</v>
      </c>
      <c r="E9326" t="s">
        <v>1747</v>
      </c>
      <c r="F9326" t="s">
        <v>21561</v>
      </c>
      <c r="G9326" t="s">
        <v>15439</v>
      </c>
    </row>
    <row r="9327" spans="1:7" hidden="1">
      <c r="A9327" t="s">
        <v>22297</v>
      </c>
      <c r="B9327" t="s">
        <v>8</v>
      </c>
      <c r="C9327" t="s">
        <v>12890</v>
      </c>
      <c r="D9327" t="s">
        <v>22290</v>
      </c>
      <c r="E9327" t="s">
        <v>1747</v>
      </c>
      <c r="F9327" t="s">
        <v>21563</v>
      </c>
      <c r="G9327" t="s">
        <v>15439</v>
      </c>
    </row>
    <row r="9328" spans="1:7" hidden="1">
      <c r="A9328" t="s">
        <v>22298</v>
      </c>
      <c r="B9328" t="s">
        <v>8</v>
      </c>
      <c r="C9328" t="s">
        <v>12911</v>
      </c>
      <c r="D9328" t="s">
        <v>22290</v>
      </c>
      <c r="E9328" t="s">
        <v>1747</v>
      </c>
      <c r="F9328" t="s">
        <v>22299</v>
      </c>
      <c r="G9328" t="s">
        <v>15439</v>
      </c>
    </row>
    <row r="9329" spans="1:7" hidden="1">
      <c r="A9329" t="s">
        <v>22300</v>
      </c>
      <c r="B9329" t="s">
        <v>8</v>
      </c>
      <c r="C9329" t="s">
        <v>8301</v>
      </c>
      <c r="D9329" t="s">
        <v>22290</v>
      </c>
      <c r="E9329" t="s">
        <v>1747</v>
      </c>
      <c r="F9329" t="s">
        <v>22301</v>
      </c>
      <c r="G9329" t="s">
        <v>15439</v>
      </c>
    </row>
    <row r="9330" spans="1:7" hidden="1">
      <c r="A9330" t="s">
        <v>22302</v>
      </c>
      <c r="B9330" t="s">
        <v>8</v>
      </c>
      <c r="C9330" t="s">
        <v>8304</v>
      </c>
      <c r="D9330" t="s">
        <v>22290</v>
      </c>
      <c r="E9330" t="s">
        <v>1747</v>
      </c>
      <c r="F9330" t="s">
        <v>21575</v>
      </c>
      <c r="G9330" t="s">
        <v>15439</v>
      </c>
    </row>
    <row r="9331" spans="1:7" hidden="1">
      <c r="A9331" t="s">
        <v>22303</v>
      </c>
      <c r="B9331" t="s">
        <v>8</v>
      </c>
      <c r="C9331" t="s">
        <v>8307</v>
      </c>
      <c r="D9331" t="s">
        <v>22290</v>
      </c>
      <c r="E9331" t="s">
        <v>1747</v>
      </c>
      <c r="F9331" t="s">
        <v>21577</v>
      </c>
      <c r="G9331" t="s">
        <v>15439</v>
      </c>
    </row>
    <row r="9332" spans="1:7" hidden="1">
      <c r="A9332" t="s">
        <v>22304</v>
      </c>
      <c r="B9332" t="s">
        <v>8</v>
      </c>
      <c r="C9332" t="s">
        <v>13006</v>
      </c>
      <c r="D9332" t="s">
        <v>22290</v>
      </c>
      <c r="E9332" t="s">
        <v>1747</v>
      </c>
      <c r="F9332" t="s">
        <v>21583</v>
      </c>
      <c r="G9332" t="s">
        <v>15439</v>
      </c>
    </row>
    <row r="9333" spans="1:7" hidden="1">
      <c r="A9333" t="s">
        <v>22305</v>
      </c>
      <c r="B9333" t="s">
        <v>8</v>
      </c>
      <c r="C9333" t="s">
        <v>8322</v>
      </c>
      <c r="D9333" t="s">
        <v>22290</v>
      </c>
      <c r="E9333" t="s">
        <v>1747</v>
      </c>
      <c r="F9333" t="s">
        <v>21591</v>
      </c>
      <c r="G9333" t="s">
        <v>15439</v>
      </c>
    </row>
    <row r="9334" spans="1:7" hidden="1">
      <c r="A9334" t="s">
        <v>22306</v>
      </c>
      <c r="B9334" t="s">
        <v>8</v>
      </c>
      <c r="C9334" t="s">
        <v>22307</v>
      </c>
      <c r="D9334" t="s">
        <v>22290</v>
      </c>
      <c r="E9334" t="s">
        <v>1747</v>
      </c>
      <c r="F9334" t="s">
        <v>22308</v>
      </c>
      <c r="G9334" t="s">
        <v>15439</v>
      </c>
    </row>
    <row r="9335" spans="1:7" hidden="1">
      <c r="A9335" t="s">
        <v>22309</v>
      </c>
      <c r="B9335" t="s">
        <v>8</v>
      </c>
      <c r="C9335" t="s">
        <v>22310</v>
      </c>
      <c r="D9335" t="s">
        <v>22290</v>
      </c>
      <c r="E9335" t="s">
        <v>1747</v>
      </c>
      <c r="F9335" t="s">
        <v>22311</v>
      </c>
      <c r="G9335" t="s">
        <v>15439</v>
      </c>
    </row>
    <row r="9336" spans="1:7" hidden="1">
      <c r="A9336" t="s">
        <v>22312</v>
      </c>
      <c r="B9336" t="s">
        <v>8</v>
      </c>
      <c r="C9336" t="s">
        <v>21602</v>
      </c>
      <c r="D9336" t="s">
        <v>22290</v>
      </c>
      <c r="E9336" t="s">
        <v>1747</v>
      </c>
      <c r="F9336" t="s">
        <v>21603</v>
      </c>
      <c r="G9336" t="s">
        <v>15439</v>
      </c>
    </row>
    <row r="9337" spans="1:7" hidden="1">
      <c r="A9337" t="s">
        <v>22313</v>
      </c>
      <c r="B9337" t="s">
        <v>8</v>
      </c>
      <c r="C9337" t="s">
        <v>13031</v>
      </c>
      <c r="D9337" t="s">
        <v>22290</v>
      </c>
      <c r="E9337" t="s">
        <v>1747</v>
      </c>
      <c r="F9337" t="s">
        <v>22314</v>
      </c>
      <c r="G9337" t="s">
        <v>15439</v>
      </c>
    </row>
    <row r="9338" spans="1:7">
      <c r="A9338" t="s">
        <v>22315</v>
      </c>
      <c r="B9338" t="s">
        <v>8</v>
      </c>
      <c r="C9338" t="s">
        <v>1863</v>
      </c>
      <c r="D9338" t="s">
        <v>22290</v>
      </c>
      <c r="E9338" t="s">
        <v>1885</v>
      </c>
      <c r="F9338" t="s">
        <v>22316</v>
      </c>
      <c r="G9338" t="s">
        <v>15439</v>
      </c>
    </row>
    <row r="9339" spans="1:7">
      <c r="A9339" t="s">
        <v>22317</v>
      </c>
      <c r="B9339" t="s">
        <v>8</v>
      </c>
      <c r="C9339" t="s">
        <v>1863</v>
      </c>
      <c r="D9339" t="s">
        <v>22290</v>
      </c>
      <c r="E9339" t="s">
        <v>1885</v>
      </c>
      <c r="F9339" t="s">
        <v>1888</v>
      </c>
      <c r="G9339" t="s">
        <v>15439</v>
      </c>
    </row>
    <row r="9340" spans="1:7">
      <c r="A9340" t="s">
        <v>22318</v>
      </c>
      <c r="B9340" t="s">
        <v>8</v>
      </c>
      <c r="C9340" t="s">
        <v>1863</v>
      </c>
      <c r="D9340" t="s">
        <v>22290</v>
      </c>
      <c r="E9340" t="s">
        <v>1885</v>
      </c>
      <c r="F9340" t="s">
        <v>22319</v>
      </c>
      <c r="G9340" t="s">
        <v>15439</v>
      </c>
    </row>
    <row r="9341" spans="1:7">
      <c r="A9341" t="s">
        <v>22320</v>
      </c>
      <c r="B9341" t="s">
        <v>8</v>
      </c>
      <c r="C9341" t="s">
        <v>1863</v>
      </c>
      <c r="D9341" t="s">
        <v>22290</v>
      </c>
      <c r="E9341" t="s">
        <v>1885</v>
      </c>
      <c r="F9341" t="s">
        <v>1892</v>
      </c>
      <c r="G9341" t="s">
        <v>15439</v>
      </c>
    </row>
    <row r="9342" spans="1:7">
      <c r="A9342" t="s">
        <v>22321</v>
      </c>
      <c r="B9342" t="s">
        <v>8</v>
      </c>
      <c r="C9342" t="s">
        <v>1863</v>
      </c>
      <c r="D9342" t="s">
        <v>22290</v>
      </c>
      <c r="E9342" t="s">
        <v>1885</v>
      </c>
      <c r="F9342" t="s">
        <v>22322</v>
      </c>
      <c r="G9342" t="s">
        <v>15439</v>
      </c>
    </row>
    <row r="9343" spans="1:7">
      <c r="A9343" t="s">
        <v>22323</v>
      </c>
      <c r="B9343" t="s">
        <v>8</v>
      </c>
      <c r="C9343" t="s">
        <v>1863</v>
      </c>
      <c r="D9343" t="s">
        <v>22290</v>
      </c>
      <c r="E9343" t="s">
        <v>1885</v>
      </c>
      <c r="F9343" t="s">
        <v>22322</v>
      </c>
      <c r="G9343" t="s">
        <v>15439</v>
      </c>
    </row>
    <row r="9344" spans="1:7">
      <c r="A9344" t="s">
        <v>22324</v>
      </c>
      <c r="B9344" t="s">
        <v>8</v>
      </c>
      <c r="C9344" t="s">
        <v>1863</v>
      </c>
      <c r="D9344" t="s">
        <v>22290</v>
      </c>
      <c r="E9344" t="s">
        <v>1885</v>
      </c>
      <c r="F9344" t="s">
        <v>22322</v>
      </c>
      <c r="G9344" t="s">
        <v>15439</v>
      </c>
    </row>
    <row r="9345" spans="1:7">
      <c r="A9345" t="s">
        <v>22325</v>
      </c>
      <c r="B9345" t="s">
        <v>8</v>
      </c>
      <c r="C9345" t="s">
        <v>1863</v>
      </c>
      <c r="D9345" t="s">
        <v>22290</v>
      </c>
      <c r="E9345" t="s">
        <v>1885</v>
      </c>
      <c r="F9345" t="s">
        <v>22322</v>
      </c>
      <c r="G9345" t="s">
        <v>15439</v>
      </c>
    </row>
    <row r="9346" spans="1:7">
      <c r="A9346" t="s">
        <v>22326</v>
      </c>
      <c r="B9346" t="s">
        <v>8</v>
      </c>
      <c r="C9346" t="s">
        <v>1863</v>
      </c>
      <c r="D9346" t="s">
        <v>22290</v>
      </c>
      <c r="E9346" t="s">
        <v>1885</v>
      </c>
      <c r="F9346" t="s">
        <v>22322</v>
      </c>
      <c r="G9346" t="s">
        <v>15439</v>
      </c>
    </row>
    <row r="9347" spans="1:7">
      <c r="A9347" t="s">
        <v>22327</v>
      </c>
      <c r="B9347" t="s">
        <v>8</v>
      </c>
      <c r="C9347" t="s">
        <v>1863</v>
      </c>
      <c r="D9347" t="s">
        <v>22290</v>
      </c>
      <c r="E9347" t="s">
        <v>1885</v>
      </c>
      <c r="F9347" t="s">
        <v>22322</v>
      </c>
      <c r="G9347" t="s">
        <v>15439</v>
      </c>
    </row>
    <row r="9348" spans="1:7" hidden="1">
      <c r="A9348" t="s">
        <v>22328</v>
      </c>
      <c r="B9348" t="s">
        <v>8</v>
      </c>
      <c r="C9348" t="s">
        <v>22329</v>
      </c>
      <c r="D9348" t="s">
        <v>22290</v>
      </c>
      <c r="E9348" t="s">
        <v>11</v>
      </c>
      <c r="F9348" t="s">
        <v>22330</v>
      </c>
      <c r="G9348" t="s">
        <v>15439</v>
      </c>
    </row>
    <row r="9349" spans="1:7" hidden="1">
      <c r="A9349" t="s">
        <v>22331</v>
      </c>
      <c r="B9349" t="s">
        <v>8</v>
      </c>
      <c r="C9349" t="s">
        <v>22332</v>
      </c>
      <c r="D9349" t="s">
        <v>22290</v>
      </c>
      <c r="E9349" t="s">
        <v>11</v>
      </c>
      <c r="F9349" t="s">
        <v>22333</v>
      </c>
      <c r="G9349" t="s">
        <v>15439</v>
      </c>
    </row>
    <row r="9350" spans="1:7" hidden="1">
      <c r="A9350" t="s">
        <v>22334</v>
      </c>
      <c r="B9350" t="s">
        <v>8</v>
      </c>
      <c r="C9350" t="s">
        <v>22335</v>
      </c>
      <c r="D9350" t="s">
        <v>22290</v>
      </c>
      <c r="E9350" t="s">
        <v>11</v>
      </c>
      <c r="F9350" t="s">
        <v>22336</v>
      </c>
      <c r="G9350" t="s">
        <v>15439</v>
      </c>
    </row>
    <row r="9351" spans="1:7" hidden="1">
      <c r="A9351" t="s">
        <v>22337</v>
      </c>
      <c r="B9351" t="s">
        <v>8</v>
      </c>
      <c r="C9351" t="s">
        <v>22338</v>
      </c>
      <c r="D9351" t="s">
        <v>22290</v>
      </c>
      <c r="E9351" t="s">
        <v>11</v>
      </c>
      <c r="F9351" t="s">
        <v>22339</v>
      </c>
      <c r="G9351" t="s">
        <v>15439</v>
      </c>
    </row>
    <row r="9352" spans="1:7" hidden="1">
      <c r="A9352" t="s">
        <v>22340</v>
      </c>
      <c r="B9352" t="s">
        <v>8</v>
      </c>
      <c r="C9352" t="s">
        <v>10315</v>
      </c>
      <c r="D9352" t="s">
        <v>22290</v>
      </c>
      <c r="E9352" t="s">
        <v>11</v>
      </c>
      <c r="F9352" t="s">
        <v>21153</v>
      </c>
      <c r="G9352" t="s">
        <v>15439</v>
      </c>
    </row>
    <row r="9353" spans="1:7" hidden="1">
      <c r="A9353" t="s">
        <v>22341</v>
      </c>
      <c r="B9353" t="s">
        <v>8</v>
      </c>
      <c r="C9353" t="s">
        <v>10369</v>
      </c>
      <c r="D9353" t="s">
        <v>22290</v>
      </c>
      <c r="E9353" t="s">
        <v>11</v>
      </c>
      <c r="F9353" t="s">
        <v>21163</v>
      </c>
      <c r="G9353" t="s">
        <v>15439</v>
      </c>
    </row>
    <row r="9354" spans="1:7" hidden="1">
      <c r="A9354" t="s">
        <v>22342</v>
      </c>
      <c r="B9354" t="s">
        <v>8</v>
      </c>
      <c r="C9354" t="s">
        <v>11366</v>
      </c>
      <c r="D9354" t="s">
        <v>22290</v>
      </c>
      <c r="E9354" t="s">
        <v>11</v>
      </c>
      <c r="F9354" t="s">
        <v>21399</v>
      </c>
      <c r="G9354" t="s">
        <v>15439</v>
      </c>
    </row>
    <row r="9355" spans="1:7" hidden="1">
      <c r="A9355" t="s">
        <v>22343</v>
      </c>
      <c r="B9355" t="s">
        <v>8</v>
      </c>
      <c r="C9355" t="s">
        <v>22344</v>
      </c>
      <c r="D9355" t="s">
        <v>20930</v>
      </c>
      <c r="E9355" t="s">
        <v>2080</v>
      </c>
      <c r="F9355" t="s">
        <v>22345</v>
      </c>
      <c r="G9355" t="s">
        <v>289</v>
      </c>
    </row>
    <row r="9356" spans="1:7" hidden="1">
      <c r="A9356" t="s">
        <v>22346</v>
      </c>
      <c r="B9356" t="s">
        <v>8</v>
      </c>
      <c r="C9356" t="s">
        <v>22347</v>
      </c>
      <c r="D9356" t="s">
        <v>20930</v>
      </c>
      <c r="E9356" t="s">
        <v>2080</v>
      </c>
      <c r="F9356" t="s">
        <v>22348</v>
      </c>
      <c r="G9356" t="s">
        <v>289</v>
      </c>
    </row>
    <row r="9357" spans="1:7" hidden="1">
      <c r="A9357" t="s">
        <v>22349</v>
      </c>
      <c r="B9357" t="s">
        <v>8</v>
      </c>
      <c r="C9357" t="s">
        <v>22350</v>
      </c>
      <c r="D9357" t="s">
        <v>20930</v>
      </c>
      <c r="E9357" t="s">
        <v>2080</v>
      </c>
      <c r="F9357" t="s">
        <v>22351</v>
      </c>
      <c r="G9357" t="s">
        <v>289</v>
      </c>
    </row>
    <row r="9358" spans="1:7" hidden="1">
      <c r="A9358" t="s">
        <v>22352</v>
      </c>
      <c r="B9358" t="s">
        <v>8</v>
      </c>
      <c r="C9358" t="s">
        <v>22353</v>
      </c>
      <c r="D9358" t="s">
        <v>20930</v>
      </c>
      <c r="E9358" t="s">
        <v>2080</v>
      </c>
      <c r="F9358" t="s">
        <v>22354</v>
      </c>
      <c r="G9358" t="s">
        <v>17</v>
      </c>
    </row>
    <row r="9359" spans="1:7" hidden="1">
      <c r="A9359" t="s">
        <v>22355</v>
      </c>
      <c r="B9359" t="s">
        <v>8</v>
      </c>
      <c r="C9359" t="s">
        <v>22356</v>
      </c>
      <c r="D9359" t="s">
        <v>20930</v>
      </c>
      <c r="E9359" t="s">
        <v>2080</v>
      </c>
      <c r="F9359" t="s">
        <v>22357</v>
      </c>
      <c r="G9359" t="s">
        <v>17</v>
      </c>
    </row>
    <row r="9360" spans="1:7" hidden="1">
      <c r="A9360" t="s">
        <v>21900</v>
      </c>
      <c r="B9360" t="s">
        <v>8</v>
      </c>
      <c r="C9360" t="s">
        <v>22358</v>
      </c>
      <c r="D9360" t="s">
        <v>20930</v>
      </c>
      <c r="E9360" t="s">
        <v>2080</v>
      </c>
      <c r="F9360" t="s">
        <v>22359</v>
      </c>
      <c r="G9360" t="s">
        <v>17</v>
      </c>
    </row>
    <row r="9361" spans="1:7" hidden="1">
      <c r="A9361" t="s">
        <v>22360</v>
      </c>
      <c r="B9361" t="s">
        <v>8</v>
      </c>
      <c r="C9361" t="s">
        <v>22361</v>
      </c>
      <c r="D9361" t="s">
        <v>20930</v>
      </c>
      <c r="E9361" t="s">
        <v>2080</v>
      </c>
      <c r="F9361" t="s">
        <v>22362</v>
      </c>
      <c r="G9361" t="s">
        <v>17</v>
      </c>
    </row>
    <row r="9362" spans="1:7" hidden="1">
      <c r="A9362" t="s">
        <v>22363</v>
      </c>
      <c r="B9362" t="s">
        <v>8</v>
      </c>
      <c r="C9362" t="s">
        <v>4431</v>
      </c>
      <c r="D9362" t="s">
        <v>20930</v>
      </c>
      <c r="E9362" t="s">
        <v>2080</v>
      </c>
      <c r="F9362" t="s">
        <v>22364</v>
      </c>
      <c r="G9362" t="s">
        <v>17</v>
      </c>
    </row>
    <row r="9363" spans="1:7" hidden="1">
      <c r="A9363" t="s">
        <v>22365</v>
      </c>
      <c r="B9363" t="s">
        <v>8</v>
      </c>
      <c r="C9363" t="s">
        <v>19806</v>
      </c>
      <c r="D9363" t="s">
        <v>20930</v>
      </c>
      <c r="E9363" t="s">
        <v>2080</v>
      </c>
      <c r="F9363" t="s">
        <v>22366</v>
      </c>
      <c r="G9363" t="s">
        <v>17</v>
      </c>
    </row>
    <row r="9364" spans="1:7" hidden="1">
      <c r="A9364" t="s">
        <v>22367</v>
      </c>
      <c r="B9364" t="s">
        <v>8</v>
      </c>
      <c r="C9364" t="s">
        <v>22368</v>
      </c>
      <c r="D9364" t="s">
        <v>20268</v>
      </c>
      <c r="E9364" t="s">
        <v>15446</v>
      </c>
      <c r="F9364" t="s">
        <v>22369</v>
      </c>
      <c r="G9364" t="s">
        <v>22370</v>
      </c>
    </row>
    <row r="9365" spans="1:7" hidden="1">
      <c r="A9365" t="s">
        <v>22371</v>
      </c>
      <c r="B9365" t="s">
        <v>8</v>
      </c>
      <c r="C9365" t="s">
        <v>22372</v>
      </c>
      <c r="D9365" t="s">
        <v>20268</v>
      </c>
      <c r="E9365" t="s">
        <v>15446</v>
      </c>
      <c r="F9365" t="s">
        <v>22373</v>
      </c>
      <c r="G9365" t="s">
        <v>22374</v>
      </c>
    </row>
    <row r="9366" spans="1:7" hidden="1">
      <c r="A9366" t="s">
        <v>22375</v>
      </c>
      <c r="B9366" t="s">
        <v>8</v>
      </c>
      <c r="C9366" t="s">
        <v>1906</v>
      </c>
      <c r="D9366" t="s">
        <v>9807</v>
      </c>
      <c r="E9366" t="s">
        <v>15446</v>
      </c>
      <c r="F9366" t="s">
        <v>22376</v>
      </c>
      <c r="G9366" t="s">
        <v>289</v>
      </c>
    </row>
    <row r="9367" spans="1:7" hidden="1">
      <c r="A9367" t="s">
        <v>22377</v>
      </c>
      <c r="B9367" t="s">
        <v>8</v>
      </c>
      <c r="C9367" t="s">
        <v>1906</v>
      </c>
      <c r="D9367" t="s">
        <v>9807</v>
      </c>
      <c r="E9367" t="s">
        <v>15446</v>
      </c>
      <c r="F9367" t="s">
        <v>22378</v>
      </c>
      <c r="G9367" t="s">
        <v>289</v>
      </c>
    </row>
    <row r="9368" spans="1:7" hidden="1">
      <c r="A9368" t="s">
        <v>22379</v>
      </c>
      <c r="B9368" t="s">
        <v>8</v>
      </c>
      <c r="C9368" t="s">
        <v>1906</v>
      </c>
      <c r="D9368" t="s">
        <v>9807</v>
      </c>
      <c r="E9368" t="s">
        <v>15446</v>
      </c>
      <c r="F9368" t="s">
        <v>22380</v>
      </c>
      <c r="G9368" t="s">
        <v>289</v>
      </c>
    </row>
    <row r="9369" spans="1:7" hidden="1">
      <c r="A9369" t="s">
        <v>22381</v>
      </c>
      <c r="B9369" t="s">
        <v>8</v>
      </c>
      <c r="C9369" t="s">
        <v>1906</v>
      </c>
      <c r="D9369" t="s">
        <v>9807</v>
      </c>
      <c r="E9369" t="s">
        <v>15446</v>
      </c>
      <c r="F9369" t="s">
        <v>22382</v>
      </c>
      <c r="G9369" t="s">
        <v>289</v>
      </c>
    </row>
    <row r="9370" spans="1:7" hidden="1">
      <c r="A9370" t="s">
        <v>22383</v>
      </c>
      <c r="B9370" t="s">
        <v>8</v>
      </c>
      <c r="C9370" t="s">
        <v>1906</v>
      </c>
      <c r="D9370" t="s">
        <v>20930</v>
      </c>
      <c r="E9370" t="s">
        <v>15446</v>
      </c>
      <c r="F9370" t="s">
        <v>22384</v>
      </c>
      <c r="G9370" t="s">
        <v>289</v>
      </c>
    </row>
    <row r="9371" spans="1:7" hidden="1">
      <c r="A9371" t="s">
        <v>22385</v>
      </c>
      <c r="B9371" t="s">
        <v>8</v>
      </c>
      <c r="C9371" t="s">
        <v>1906</v>
      </c>
      <c r="D9371" t="s">
        <v>20930</v>
      </c>
      <c r="E9371" t="s">
        <v>15446</v>
      </c>
      <c r="F9371" t="s">
        <v>22386</v>
      </c>
      <c r="G9371" t="s">
        <v>289</v>
      </c>
    </row>
    <row r="9372" spans="1:7" hidden="1">
      <c r="A9372" t="s">
        <v>22387</v>
      </c>
      <c r="B9372" t="s">
        <v>8</v>
      </c>
      <c r="C9372" t="s">
        <v>1906</v>
      </c>
      <c r="D9372" t="s">
        <v>20930</v>
      </c>
      <c r="E9372" t="s">
        <v>15446</v>
      </c>
      <c r="F9372" t="s">
        <v>22388</v>
      </c>
      <c r="G9372" t="s">
        <v>289</v>
      </c>
    </row>
    <row r="9373" spans="1:7" hidden="1">
      <c r="A9373" t="s">
        <v>22389</v>
      </c>
      <c r="B9373" t="s">
        <v>8</v>
      </c>
      <c r="C9373" t="s">
        <v>1906</v>
      </c>
      <c r="D9373" t="s">
        <v>20930</v>
      </c>
      <c r="E9373" t="s">
        <v>15446</v>
      </c>
      <c r="F9373" t="s">
        <v>22390</v>
      </c>
      <c r="G9373" t="s">
        <v>289</v>
      </c>
    </row>
    <row r="9374" spans="1:7" hidden="1">
      <c r="A9374" t="s">
        <v>22391</v>
      </c>
      <c r="B9374" t="s">
        <v>8</v>
      </c>
      <c r="C9374" t="s">
        <v>1906</v>
      </c>
      <c r="D9374" t="s">
        <v>20930</v>
      </c>
      <c r="E9374" t="s">
        <v>15446</v>
      </c>
      <c r="F9374" t="s">
        <v>22392</v>
      </c>
      <c r="G9374" t="s">
        <v>289</v>
      </c>
    </row>
    <row r="9375" spans="1:7" hidden="1">
      <c r="A9375" t="s">
        <v>22393</v>
      </c>
      <c r="B9375" t="s">
        <v>8</v>
      </c>
      <c r="C9375" t="s">
        <v>1863</v>
      </c>
      <c r="D9375" t="s">
        <v>22394</v>
      </c>
      <c r="E9375" t="s">
        <v>1864</v>
      </c>
      <c r="F9375" t="s">
        <v>1865</v>
      </c>
      <c r="G9375" t="s">
        <v>1866</v>
      </c>
    </row>
    <row r="9376" spans="1:7" hidden="1">
      <c r="A9376" t="s">
        <v>22395</v>
      </c>
      <c r="B9376" t="s">
        <v>8</v>
      </c>
      <c r="C9376" t="s">
        <v>1863</v>
      </c>
      <c r="D9376" t="s">
        <v>22394</v>
      </c>
      <c r="E9376" t="s">
        <v>1864</v>
      </c>
      <c r="F9376" t="s">
        <v>1868</v>
      </c>
      <c r="G9376" t="s">
        <v>1866</v>
      </c>
    </row>
    <row r="9377" spans="1:7" hidden="1">
      <c r="A9377" t="s">
        <v>22396</v>
      </c>
      <c r="B9377" t="s">
        <v>8</v>
      </c>
      <c r="C9377" t="s">
        <v>1863</v>
      </c>
      <c r="D9377" t="s">
        <v>22394</v>
      </c>
      <c r="E9377" t="s">
        <v>1864</v>
      </c>
      <c r="F9377" t="s">
        <v>1870</v>
      </c>
      <c r="G9377" t="s">
        <v>22397</v>
      </c>
    </row>
    <row r="9378" spans="1:7" hidden="1">
      <c r="A9378" t="s">
        <v>22398</v>
      </c>
      <c r="B9378" t="s">
        <v>8</v>
      </c>
      <c r="C9378" t="s">
        <v>1863</v>
      </c>
      <c r="D9378" t="s">
        <v>22394</v>
      </c>
      <c r="E9378" t="s">
        <v>1864</v>
      </c>
      <c r="F9378" t="s">
        <v>1872</v>
      </c>
      <c r="G9378" t="s">
        <v>22397</v>
      </c>
    </row>
    <row r="9379" spans="1:7" hidden="1">
      <c r="A9379" t="s">
        <v>22399</v>
      </c>
      <c r="B9379" t="s">
        <v>8</v>
      </c>
      <c r="C9379" t="s">
        <v>1863</v>
      </c>
      <c r="D9379" t="s">
        <v>22394</v>
      </c>
      <c r="E9379" t="s">
        <v>1864</v>
      </c>
      <c r="F9379" t="s">
        <v>1874</v>
      </c>
      <c r="G9379" t="s">
        <v>22397</v>
      </c>
    </row>
    <row r="9380" spans="1:7" hidden="1">
      <c r="A9380" t="s">
        <v>22400</v>
      </c>
      <c r="B9380" t="s">
        <v>8</v>
      </c>
      <c r="C9380" t="s">
        <v>1863</v>
      </c>
      <c r="D9380" t="s">
        <v>22394</v>
      </c>
      <c r="E9380" t="s">
        <v>1864</v>
      </c>
      <c r="F9380" t="s">
        <v>15436</v>
      </c>
      <c r="G9380" t="s">
        <v>22401</v>
      </c>
    </row>
    <row r="9381" spans="1:7" hidden="1">
      <c r="A9381" t="s">
        <v>22402</v>
      </c>
      <c r="B9381" t="s">
        <v>8</v>
      </c>
      <c r="C9381" t="s">
        <v>9819</v>
      </c>
      <c r="D9381" t="s">
        <v>22394</v>
      </c>
      <c r="E9381" t="s">
        <v>11</v>
      </c>
      <c r="F9381" t="s">
        <v>20944</v>
      </c>
      <c r="G9381" t="s">
        <v>17</v>
      </c>
    </row>
    <row r="9382" spans="1:7" hidden="1">
      <c r="A9382" t="s">
        <v>22403</v>
      </c>
      <c r="B9382" t="s">
        <v>8</v>
      </c>
      <c r="C9382" t="s">
        <v>9822</v>
      </c>
      <c r="D9382" t="s">
        <v>22394</v>
      </c>
      <c r="E9382" t="s">
        <v>11</v>
      </c>
      <c r="F9382" t="s">
        <v>20946</v>
      </c>
      <c r="G9382" t="s">
        <v>17</v>
      </c>
    </row>
    <row r="9383" spans="1:7" hidden="1">
      <c r="A9383" t="s">
        <v>22404</v>
      </c>
      <c r="B9383" t="s">
        <v>8</v>
      </c>
      <c r="C9383" t="s">
        <v>9825</v>
      </c>
      <c r="D9383" t="s">
        <v>22394</v>
      </c>
      <c r="E9383" t="s">
        <v>11</v>
      </c>
      <c r="F9383" t="s">
        <v>20948</v>
      </c>
      <c r="G9383" t="s">
        <v>17</v>
      </c>
    </row>
    <row r="9384" spans="1:7" hidden="1">
      <c r="A9384" t="s">
        <v>22405</v>
      </c>
      <c r="B9384" t="s">
        <v>8</v>
      </c>
      <c r="C9384" t="s">
        <v>9828</v>
      </c>
      <c r="D9384" t="s">
        <v>22394</v>
      </c>
      <c r="E9384" t="s">
        <v>11</v>
      </c>
      <c r="F9384" t="s">
        <v>20950</v>
      </c>
      <c r="G9384" t="s">
        <v>17</v>
      </c>
    </row>
    <row r="9385" spans="1:7" hidden="1">
      <c r="A9385" t="s">
        <v>22406</v>
      </c>
      <c r="B9385" t="s">
        <v>8</v>
      </c>
      <c r="C9385" t="s">
        <v>6147</v>
      </c>
      <c r="D9385" t="s">
        <v>22394</v>
      </c>
      <c r="E9385" t="s">
        <v>11</v>
      </c>
      <c r="F9385" t="s">
        <v>20952</v>
      </c>
      <c r="G9385" t="s">
        <v>17</v>
      </c>
    </row>
    <row r="9386" spans="1:7" hidden="1">
      <c r="A9386" t="s">
        <v>22407</v>
      </c>
      <c r="B9386" t="s">
        <v>8</v>
      </c>
      <c r="C9386" t="s">
        <v>6150</v>
      </c>
      <c r="D9386" t="s">
        <v>22394</v>
      </c>
      <c r="E9386" t="s">
        <v>11</v>
      </c>
      <c r="F9386" t="s">
        <v>20954</v>
      </c>
      <c r="G9386" t="s">
        <v>17</v>
      </c>
    </row>
    <row r="9387" spans="1:7" hidden="1">
      <c r="A9387" t="s">
        <v>22408</v>
      </c>
      <c r="B9387" t="s">
        <v>8</v>
      </c>
      <c r="C9387" t="s">
        <v>9847</v>
      </c>
      <c r="D9387" t="s">
        <v>22394</v>
      </c>
      <c r="E9387" t="s">
        <v>11</v>
      </c>
      <c r="F9387" t="s">
        <v>20956</v>
      </c>
      <c r="G9387" t="s">
        <v>17</v>
      </c>
    </row>
    <row r="9388" spans="1:7" hidden="1">
      <c r="A9388" t="s">
        <v>22409</v>
      </c>
      <c r="B9388" t="s">
        <v>8</v>
      </c>
      <c r="C9388" t="s">
        <v>9850</v>
      </c>
      <c r="D9388" t="s">
        <v>22394</v>
      </c>
      <c r="E9388" t="s">
        <v>11</v>
      </c>
      <c r="F9388" t="s">
        <v>20958</v>
      </c>
      <c r="G9388" t="s">
        <v>17</v>
      </c>
    </row>
    <row r="9389" spans="1:7" hidden="1">
      <c r="A9389" t="s">
        <v>22410</v>
      </c>
      <c r="B9389" t="s">
        <v>8</v>
      </c>
      <c r="C9389" t="s">
        <v>9853</v>
      </c>
      <c r="D9389" t="s">
        <v>22394</v>
      </c>
      <c r="E9389" t="s">
        <v>11</v>
      </c>
      <c r="F9389" t="s">
        <v>20960</v>
      </c>
      <c r="G9389" t="s">
        <v>17</v>
      </c>
    </row>
    <row r="9390" spans="1:7" hidden="1">
      <c r="A9390" t="s">
        <v>22411</v>
      </c>
      <c r="B9390" t="s">
        <v>8</v>
      </c>
      <c r="C9390" t="s">
        <v>9856</v>
      </c>
      <c r="D9390" t="s">
        <v>22394</v>
      </c>
      <c r="E9390" t="s">
        <v>11</v>
      </c>
      <c r="F9390" t="s">
        <v>20962</v>
      </c>
      <c r="G9390" t="s">
        <v>17</v>
      </c>
    </row>
    <row r="9391" spans="1:7" hidden="1">
      <c r="A9391" t="s">
        <v>22412</v>
      </c>
      <c r="B9391" t="s">
        <v>8</v>
      </c>
      <c r="C9391" t="s">
        <v>9859</v>
      </c>
      <c r="D9391" t="s">
        <v>22394</v>
      </c>
      <c r="E9391" t="s">
        <v>11</v>
      </c>
      <c r="F9391" t="s">
        <v>20964</v>
      </c>
      <c r="G9391" t="s">
        <v>17</v>
      </c>
    </row>
    <row r="9392" spans="1:7" hidden="1">
      <c r="A9392" t="s">
        <v>22413</v>
      </c>
      <c r="B9392" t="s">
        <v>8</v>
      </c>
      <c r="C9392" t="s">
        <v>9862</v>
      </c>
      <c r="D9392" t="s">
        <v>22394</v>
      </c>
      <c r="E9392" t="s">
        <v>11</v>
      </c>
      <c r="F9392" t="s">
        <v>20966</v>
      </c>
      <c r="G9392" t="s">
        <v>17</v>
      </c>
    </row>
    <row r="9393" spans="1:7" hidden="1">
      <c r="A9393" t="s">
        <v>22414</v>
      </c>
      <c r="B9393" t="s">
        <v>8</v>
      </c>
      <c r="C9393" t="s">
        <v>9865</v>
      </c>
      <c r="D9393" t="s">
        <v>22394</v>
      </c>
      <c r="E9393" t="s">
        <v>11</v>
      </c>
      <c r="F9393" t="s">
        <v>20968</v>
      </c>
      <c r="G9393" t="s">
        <v>17</v>
      </c>
    </row>
    <row r="9394" spans="1:7" hidden="1">
      <c r="A9394" t="s">
        <v>22415</v>
      </c>
      <c r="B9394" t="s">
        <v>8</v>
      </c>
      <c r="C9394" t="s">
        <v>9869</v>
      </c>
      <c r="D9394" t="s">
        <v>22394</v>
      </c>
      <c r="E9394" t="s">
        <v>11</v>
      </c>
      <c r="F9394" t="s">
        <v>20972</v>
      </c>
      <c r="G9394" t="s">
        <v>17</v>
      </c>
    </row>
    <row r="9395" spans="1:7" hidden="1">
      <c r="A9395" t="s">
        <v>22416</v>
      </c>
      <c r="B9395" t="s">
        <v>8</v>
      </c>
      <c r="C9395" t="s">
        <v>9872</v>
      </c>
      <c r="D9395" t="s">
        <v>22394</v>
      </c>
      <c r="E9395" t="s">
        <v>11</v>
      </c>
      <c r="F9395" t="s">
        <v>20974</v>
      </c>
      <c r="G9395" t="s">
        <v>17</v>
      </c>
    </row>
    <row r="9396" spans="1:7" hidden="1">
      <c r="A9396" t="s">
        <v>22417</v>
      </c>
      <c r="B9396" t="s">
        <v>8</v>
      </c>
      <c r="C9396" t="s">
        <v>6168</v>
      </c>
      <c r="D9396" t="s">
        <v>22394</v>
      </c>
      <c r="E9396" t="s">
        <v>11</v>
      </c>
      <c r="F9396" t="s">
        <v>20976</v>
      </c>
      <c r="G9396" t="s">
        <v>17</v>
      </c>
    </row>
    <row r="9397" spans="1:7" hidden="1">
      <c r="A9397" t="s">
        <v>22418</v>
      </c>
      <c r="B9397" t="s">
        <v>8</v>
      </c>
      <c r="C9397" t="s">
        <v>6180</v>
      </c>
      <c r="D9397" t="s">
        <v>22394</v>
      </c>
      <c r="E9397" t="s">
        <v>11</v>
      </c>
      <c r="F9397" t="s">
        <v>20982</v>
      </c>
      <c r="G9397" t="s">
        <v>17</v>
      </c>
    </row>
    <row r="9398" spans="1:7" hidden="1">
      <c r="A9398" t="s">
        <v>22419</v>
      </c>
      <c r="B9398" t="s">
        <v>8</v>
      </c>
      <c r="C9398" t="s">
        <v>6183</v>
      </c>
      <c r="D9398" t="s">
        <v>22394</v>
      </c>
      <c r="E9398" t="s">
        <v>11</v>
      </c>
      <c r="F9398" t="s">
        <v>20984</v>
      </c>
      <c r="G9398" t="s">
        <v>17</v>
      </c>
    </row>
    <row r="9399" spans="1:7" hidden="1">
      <c r="A9399" t="s">
        <v>22420</v>
      </c>
      <c r="B9399" t="s">
        <v>8</v>
      </c>
      <c r="C9399" t="s">
        <v>6186</v>
      </c>
      <c r="D9399" t="s">
        <v>22394</v>
      </c>
      <c r="E9399" t="s">
        <v>11</v>
      </c>
      <c r="F9399" t="s">
        <v>20986</v>
      </c>
      <c r="G9399" t="s">
        <v>289</v>
      </c>
    </row>
    <row r="9400" spans="1:7" hidden="1">
      <c r="A9400" t="s">
        <v>22421</v>
      </c>
      <c r="B9400" t="s">
        <v>8</v>
      </c>
      <c r="C9400" t="s">
        <v>6189</v>
      </c>
      <c r="D9400" t="s">
        <v>22394</v>
      </c>
      <c r="E9400" t="s">
        <v>11</v>
      </c>
      <c r="F9400" t="s">
        <v>20988</v>
      </c>
      <c r="G9400" t="s">
        <v>17</v>
      </c>
    </row>
    <row r="9401" spans="1:7" hidden="1">
      <c r="A9401" t="s">
        <v>22422</v>
      </c>
      <c r="B9401" t="s">
        <v>8</v>
      </c>
      <c r="C9401" t="s">
        <v>9896</v>
      </c>
      <c r="D9401" t="s">
        <v>22394</v>
      </c>
      <c r="E9401" t="s">
        <v>11</v>
      </c>
      <c r="F9401" t="s">
        <v>20990</v>
      </c>
      <c r="G9401" t="s">
        <v>17</v>
      </c>
    </row>
    <row r="9402" spans="1:7" hidden="1">
      <c r="A9402" t="s">
        <v>22423</v>
      </c>
      <c r="B9402" t="s">
        <v>8</v>
      </c>
      <c r="C9402" t="s">
        <v>9899</v>
      </c>
      <c r="D9402" t="s">
        <v>22394</v>
      </c>
      <c r="E9402" t="s">
        <v>11</v>
      </c>
      <c r="F9402" t="s">
        <v>20992</v>
      </c>
      <c r="G9402" t="s">
        <v>17</v>
      </c>
    </row>
    <row r="9403" spans="1:7" hidden="1">
      <c r="A9403" t="s">
        <v>22424</v>
      </c>
      <c r="B9403" t="s">
        <v>8</v>
      </c>
      <c r="C9403" t="s">
        <v>9902</v>
      </c>
      <c r="D9403" t="s">
        <v>22394</v>
      </c>
      <c r="E9403" t="s">
        <v>11</v>
      </c>
      <c r="F9403" t="s">
        <v>20994</v>
      </c>
      <c r="G9403" t="s">
        <v>17</v>
      </c>
    </row>
    <row r="9404" spans="1:7" hidden="1">
      <c r="A9404" t="s">
        <v>22425</v>
      </c>
      <c r="B9404" t="s">
        <v>8</v>
      </c>
      <c r="C9404" t="s">
        <v>9905</v>
      </c>
      <c r="D9404" t="s">
        <v>22394</v>
      </c>
      <c r="E9404" t="s">
        <v>11</v>
      </c>
      <c r="F9404" t="s">
        <v>20996</v>
      </c>
      <c r="G9404" t="s">
        <v>17</v>
      </c>
    </row>
    <row r="9405" spans="1:7" hidden="1">
      <c r="A9405" t="s">
        <v>22426</v>
      </c>
      <c r="B9405" t="s">
        <v>8</v>
      </c>
      <c r="C9405" t="s">
        <v>6210</v>
      </c>
      <c r="D9405" t="s">
        <v>22394</v>
      </c>
      <c r="E9405" t="s">
        <v>11</v>
      </c>
      <c r="F9405" t="s">
        <v>20998</v>
      </c>
      <c r="G9405" t="s">
        <v>289</v>
      </c>
    </row>
    <row r="9406" spans="1:7" hidden="1">
      <c r="A9406" t="s">
        <v>22427</v>
      </c>
      <c r="B9406" t="s">
        <v>8</v>
      </c>
      <c r="C9406" t="s">
        <v>6213</v>
      </c>
      <c r="D9406" t="s">
        <v>22394</v>
      </c>
      <c r="E9406" t="s">
        <v>11</v>
      </c>
      <c r="F9406" t="s">
        <v>22428</v>
      </c>
      <c r="G9406" t="s">
        <v>289</v>
      </c>
    </row>
    <row r="9407" spans="1:7" hidden="1">
      <c r="A9407" t="s">
        <v>22429</v>
      </c>
      <c r="B9407" t="s">
        <v>8</v>
      </c>
      <c r="C9407" t="s">
        <v>6216</v>
      </c>
      <c r="D9407" t="s">
        <v>22394</v>
      </c>
      <c r="E9407" t="s">
        <v>11</v>
      </c>
      <c r="F9407" t="s">
        <v>22430</v>
      </c>
      <c r="G9407" t="s">
        <v>289</v>
      </c>
    </row>
    <row r="9408" spans="1:7" hidden="1">
      <c r="A9408" t="s">
        <v>22431</v>
      </c>
      <c r="B9408" t="s">
        <v>8</v>
      </c>
      <c r="C9408" t="s">
        <v>6219</v>
      </c>
      <c r="D9408" t="s">
        <v>22394</v>
      </c>
      <c r="E9408" t="s">
        <v>11</v>
      </c>
      <c r="F9408" t="s">
        <v>22432</v>
      </c>
      <c r="G9408" t="s">
        <v>289</v>
      </c>
    </row>
    <row r="9409" spans="1:7" hidden="1">
      <c r="A9409" t="s">
        <v>22433</v>
      </c>
      <c r="B9409" t="s">
        <v>8</v>
      </c>
      <c r="C9409" t="s">
        <v>6222</v>
      </c>
      <c r="D9409" t="s">
        <v>22394</v>
      </c>
      <c r="E9409" t="s">
        <v>11</v>
      </c>
      <c r="F9409" t="s">
        <v>21006</v>
      </c>
      <c r="G9409" t="s">
        <v>17</v>
      </c>
    </row>
    <row r="9410" spans="1:7" hidden="1">
      <c r="A9410" t="s">
        <v>22434</v>
      </c>
      <c r="B9410" t="s">
        <v>8</v>
      </c>
      <c r="C9410" t="s">
        <v>6225</v>
      </c>
      <c r="D9410" t="s">
        <v>22394</v>
      </c>
      <c r="E9410" t="s">
        <v>11</v>
      </c>
      <c r="F9410" t="s">
        <v>21008</v>
      </c>
      <c r="G9410" t="s">
        <v>17</v>
      </c>
    </row>
    <row r="9411" spans="1:7" hidden="1">
      <c r="A9411" t="s">
        <v>22435</v>
      </c>
      <c r="B9411" t="s">
        <v>8</v>
      </c>
      <c r="C9411" t="s">
        <v>6228</v>
      </c>
      <c r="D9411" t="s">
        <v>22394</v>
      </c>
      <c r="E9411" t="s">
        <v>11</v>
      </c>
      <c r="F9411" t="s">
        <v>21010</v>
      </c>
      <c r="G9411" t="s">
        <v>17</v>
      </c>
    </row>
    <row r="9412" spans="1:7" hidden="1">
      <c r="A9412" t="s">
        <v>22436</v>
      </c>
      <c r="B9412" t="s">
        <v>8</v>
      </c>
      <c r="C9412" t="s">
        <v>6231</v>
      </c>
      <c r="D9412" t="s">
        <v>22394</v>
      </c>
      <c r="E9412" t="s">
        <v>11</v>
      </c>
      <c r="F9412" t="s">
        <v>21012</v>
      </c>
      <c r="G9412" t="s">
        <v>17</v>
      </c>
    </row>
    <row r="9413" spans="1:7" hidden="1">
      <c r="A9413" t="s">
        <v>22437</v>
      </c>
      <c r="B9413" t="s">
        <v>8</v>
      </c>
      <c r="C9413" t="s">
        <v>6234</v>
      </c>
      <c r="D9413" t="s">
        <v>22394</v>
      </c>
      <c r="E9413" t="s">
        <v>11</v>
      </c>
      <c r="F9413" t="s">
        <v>21014</v>
      </c>
      <c r="G9413" t="s">
        <v>17</v>
      </c>
    </row>
    <row r="9414" spans="1:7" hidden="1">
      <c r="A9414" t="s">
        <v>22438</v>
      </c>
      <c r="B9414" t="s">
        <v>8</v>
      </c>
      <c r="C9414" t="s">
        <v>6237</v>
      </c>
      <c r="D9414" t="s">
        <v>22394</v>
      </c>
      <c r="E9414" t="s">
        <v>11</v>
      </c>
      <c r="F9414" t="s">
        <v>21016</v>
      </c>
      <c r="G9414" t="s">
        <v>17</v>
      </c>
    </row>
    <row r="9415" spans="1:7" hidden="1">
      <c r="A9415" t="s">
        <v>22439</v>
      </c>
      <c r="B9415" t="s">
        <v>8</v>
      </c>
      <c r="C9415" t="s">
        <v>6240</v>
      </c>
      <c r="D9415" t="s">
        <v>22394</v>
      </c>
      <c r="E9415" t="s">
        <v>11</v>
      </c>
      <c r="F9415" t="s">
        <v>21018</v>
      </c>
      <c r="G9415" t="s">
        <v>17</v>
      </c>
    </row>
    <row r="9416" spans="1:7" hidden="1">
      <c r="A9416" t="s">
        <v>22440</v>
      </c>
      <c r="B9416" t="s">
        <v>8</v>
      </c>
      <c r="C9416" t="s">
        <v>6243</v>
      </c>
      <c r="D9416" t="s">
        <v>22394</v>
      </c>
      <c r="E9416" t="s">
        <v>11</v>
      </c>
      <c r="F9416" t="s">
        <v>21020</v>
      </c>
      <c r="G9416" t="s">
        <v>17</v>
      </c>
    </row>
    <row r="9417" spans="1:7" hidden="1">
      <c r="A9417" t="s">
        <v>22441</v>
      </c>
      <c r="B9417" t="s">
        <v>8</v>
      </c>
      <c r="C9417" t="s">
        <v>6246</v>
      </c>
      <c r="D9417" t="s">
        <v>22394</v>
      </c>
      <c r="E9417" t="s">
        <v>11</v>
      </c>
      <c r="F9417" t="s">
        <v>21022</v>
      </c>
      <c r="G9417" t="s">
        <v>17</v>
      </c>
    </row>
    <row r="9418" spans="1:7" hidden="1">
      <c r="A9418" t="s">
        <v>22442</v>
      </c>
      <c r="B9418" t="s">
        <v>8</v>
      </c>
      <c r="C9418" t="s">
        <v>6249</v>
      </c>
      <c r="D9418" t="s">
        <v>22394</v>
      </c>
      <c r="E9418" t="s">
        <v>11</v>
      </c>
      <c r="F9418" t="s">
        <v>21024</v>
      </c>
      <c r="G9418" t="s">
        <v>17</v>
      </c>
    </row>
    <row r="9419" spans="1:7" hidden="1">
      <c r="A9419" t="s">
        <v>22443</v>
      </c>
      <c r="B9419" t="s">
        <v>8</v>
      </c>
      <c r="C9419" t="s">
        <v>9924</v>
      </c>
      <c r="D9419" t="s">
        <v>22394</v>
      </c>
      <c r="E9419" t="s">
        <v>11</v>
      </c>
      <c r="F9419" t="s">
        <v>21026</v>
      </c>
      <c r="G9419" t="s">
        <v>17</v>
      </c>
    </row>
    <row r="9420" spans="1:7" hidden="1">
      <c r="A9420" t="s">
        <v>22444</v>
      </c>
      <c r="B9420" t="s">
        <v>8</v>
      </c>
      <c r="C9420" t="s">
        <v>9927</v>
      </c>
      <c r="D9420" t="s">
        <v>22394</v>
      </c>
      <c r="E9420" t="s">
        <v>11</v>
      </c>
      <c r="F9420" t="s">
        <v>21028</v>
      </c>
      <c r="G9420" t="s">
        <v>17</v>
      </c>
    </row>
    <row r="9421" spans="1:7" hidden="1">
      <c r="A9421" t="s">
        <v>22445</v>
      </c>
      <c r="B9421" t="s">
        <v>8</v>
      </c>
      <c r="C9421" t="s">
        <v>9930</v>
      </c>
      <c r="D9421" t="s">
        <v>22394</v>
      </c>
      <c r="E9421" t="s">
        <v>11</v>
      </c>
      <c r="F9421" t="s">
        <v>21030</v>
      </c>
      <c r="G9421" t="s">
        <v>17</v>
      </c>
    </row>
    <row r="9422" spans="1:7" hidden="1">
      <c r="A9422" t="s">
        <v>22446</v>
      </c>
      <c r="B9422" t="s">
        <v>8</v>
      </c>
      <c r="C9422" t="s">
        <v>9933</v>
      </c>
      <c r="D9422" t="s">
        <v>22394</v>
      </c>
      <c r="E9422" t="s">
        <v>11</v>
      </c>
      <c r="F9422" t="s">
        <v>21032</v>
      </c>
      <c r="G9422" t="s">
        <v>17</v>
      </c>
    </row>
    <row r="9423" spans="1:7" hidden="1">
      <c r="A9423" t="s">
        <v>22447</v>
      </c>
      <c r="B9423" t="s">
        <v>8</v>
      </c>
      <c r="C9423" t="s">
        <v>9936</v>
      </c>
      <c r="D9423" t="s">
        <v>22394</v>
      </c>
      <c r="E9423" t="s">
        <v>11</v>
      </c>
      <c r="F9423" t="s">
        <v>21034</v>
      </c>
      <c r="G9423" t="s">
        <v>17</v>
      </c>
    </row>
    <row r="9424" spans="1:7" hidden="1">
      <c r="A9424" t="s">
        <v>22448</v>
      </c>
      <c r="B9424" t="s">
        <v>8</v>
      </c>
      <c r="C9424" t="s">
        <v>6261</v>
      </c>
      <c r="D9424" t="s">
        <v>22394</v>
      </c>
      <c r="E9424" t="s">
        <v>11</v>
      </c>
      <c r="F9424" t="s">
        <v>21036</v>
      </c>
      <c r="G9424" t="s">
        <v>17</v>
      </c>
    </row>
    <row r="9425" spans="1:7" hidden="1">
      <c r="A9425" t="s">
        <v>22449</v>
      </c>
      <c r="B9425" t="s">
        <v>8</v>
      </c>
      <c r="C9425" t="s">
        <v>22450</v>
      </c>
      <c r="D9425" t="s">
        <v>22394</v>
      </c>
      <c r="E9425" t="s">
        <v>11</v>
      </c>
      <c r="F9425" t="s">
        <v>22451</v>
      </c>
      <c r="G9425" t="s">
        <v>17</v>
      </c>
    </row>
    <row r="9426" spans="1:7" hidden="1">
      <c r="A9426" t="s">
        <v>22452</v>
      </c>
      <c r="B9426" t="s">
        <v>8</v>
      </c>
      <c r="C9426" t="s">
        <v>6315</v>
      </c>
      <c r="D9426" t="s">
        <v>22394</v>
      </c>
      <c r="E9426" t="s">
        <v>11</v>
      </c>
      <c r="F9426" t="s">
        <v>21038</v>
      </c>
      <c r="G9426" t="s">
        <v>17</v>
      </c>
    </row>
    <row r="9427" spans="1:7" hidden="1">
      <c r="A9427" t="s">
        <v>22453</v>
      </c>
      <c r="B9427" t="s">
        <v>8</v>
      </c>
      <c r="C9427" t="s">
        <v>6318</v>
      </c>
      <c r="D9427" t="s">
        <v>22394</v>
      </c>
      <c r="E9427" t="s">
        <v>11</v>
      </c>
      <c r="F9427" t="s">
        <v>21040</v>
      </c>
      <c r="G9427" t="s">
        <v>17</v>
      </c>
    </row>
    <row r="9428" spans="1:7" hidden="1">
      <c r="A9428" t="s">
        <v>22454</v>
      </c>
      <c r="B9428" t="s">
        <v>8</v>
      </c>
      <c r="C9428" t="s">
        <v>10006</v>
      </c>
      <c r="D9428" t="s">
        <v>22394</v>
      </c>
      <c r="E9428" t="s">
        <v>11</v>
      </c>
      <c r="F9428" t="s">
        <v>21042</v>
      </c>
      <c r="G9428" t="s">
        <v>17</v>
      </c>
    </row>
    <row r="9429" spans="1:7" hidden="1">
      <c r="A9429" t="s">
        <v>22455</v>
      </c>
      <c r="B9429" t="s">
        <v>8</v>
      </c>
      <c r="C9429" t="s">
        <v>10009</v>
      </c>
      <c r="D9429" t="s">
        <v>22394</v>
      </c>
      <c r="E9429" t="s">
        <v>11</v>
      </c>
      <c r="F9429" t="s">
        <v>21044</v>
      </c>
      <c r="G9429" t="s">
        <v>17</v>
      </c>
    </row>
    <row r="9430" spans="1:7" hidden="1">
      <c r="A9430" t="s">
        <v>22456</v>
      </c>
      <c r="B9430" t="s">
        <v>8</v>
      </c>
      <c r="C9430" t="s">
        <v>10012</v>
      </c>
      <c r="D9430" t="s">
        <v>22394</v>
      </c>
      <c r="E9430" t="s">
        <v>11</v>
      </c>
      <c r="F9430" t="s">
        <v>21046</v>
      </c>
      <c r="G9430" t="s">
        <v>17</v>
      </c>
    </row>
    <row r="9431" spans="1:7" hidden="1">
      <c r="A9431" t="s">
        <v>22457</v>
      </c>
      <c r="B9431" t="s">
        <v>8</v>
      </c>
      <c r="C9431" t="s">
        <v>10015</v>
      </c>
      <c r="D9431" t="s">
        <v>22394</v>
      </c>
      <c r="E9431" t="s">
        <v>11</v>
      </c>
      <c r="F9431" t="s">
        <v>21048</v>
      </c>
      <c r="G9431" t="s">
        <v>17</v>
      </c>
    </row>
    <row r="9432" spans="1:7" hidden="1">
      <c r="A9432" t="s">
        <v>22458</v>
      </c>
      <c r="B9432" t="s">
        <v>8</v>
      </c>
      <c r="C9432" t="s">
        <v>10036</v>
      </c>
      <c r="D9432" t="s">
        <v>22394</v>
      </c>
      <c r="E9432" t="s">
        <v>11</v>
      </c>
      <c r="F9432" t="s">
        <v>21054</v>
      </c>
      <c r="G9432" t="s">
        <v>17</v>
      </c>
    </row>
    <row r="9433" spans="1:7" hidden="1">
      <c r="A9433" t="s">
        <v>22459</v>
      </c>
      <c r="B9433" t="s">
        <v>8</v>
      </c>
      <c r="C9433" t="s">
        <v>10039</v>
      </c>
      <c r="D9433" t="s">
        <v>22394</v>
      </c>
      <c r="E9433" t="s">
        <v>11</v>
      </c>
      <c r="F9433" t="s">
        <v>21056</v>
      </c>
      <c r="G9433" t="s">
        <v>17</v>
      </c>
    </row>
    <row r="9434" spans="1:7" hidden="1">
      <c r="A9434" t="s">
        <v>22460</v>
      </c>
      <c r="B9434" t="s">
        <v>8</v>
      </c>
      <c r="C9434" t="s">
        <v>10042</v>
      </c>
      <c r="D9434" t="s">
        <v>22394</v>
      </c>
      <c r="E9434" t="s">
        <v>11</v>
      </c>
      <c r="F9434" t="s">
        <v>21058</v>
      </c>
      <c r="G9434" t="s">
        <v>17</v>
      </c>
    </row>
    <row r="9435" spans="1:7" hidden="1">
      <c r="A9435" t="s">
        <v>22461</v>
      </c>
      <c r="B9435" t="s">
        <v>8</v>
      </c>
      <c r="C9435" t="s">
        <v>10045</v>
      </c>
      <c r="D9435" t="s">
        <v>22394</v>
      </c>
      <c r="E9435" t="s">
        <v>11</v>
      </c>
      <c r="F9435" t="s">
        <v>21060</v>
      </c>
      <c r="G9435" t="s">
        <v>17</v>
      </c>
    </row>
    <row r="9436" spans="1:7" hidden="1">
      <c r="A9436" t="s">
        <v>22462</v>
      </c>
      <c r="B9436" t="s">
        <v>8</v>
      </c>
      <c r="C9436" t="s">
        <v>10048</v>
      </c>
      <c r="D9436" t="s">
        <v>22394</v>
      </c>
      <c r="E9436" t="s">
        <v>11</v>
      </c>
      <c r="F9436" t="s">
        <v>21062</v>
      </c>
      <c r="G9436" t="s">
        <v>17</v>
      </c>
    </row>
    <row r="9437" spans="1:7" hidden="1">
      <c r="A9437" t="s">
        <v>22463</v>
      </c>
      <c r="B9437" t="s">
        <v>8</v>
      </c>
      <c r="C9437" t="s">
        <v>10127</v>
      </c>
      <c r="D9437" t="s">
        <v>22394</v>
      </c>
      <c r="E9437" t="s">
        <v>11</v>
      </c>
      <c r="F9437" t="s">
        <v>21064</v>
      </c>
      <c r="G9437" t="s">
        <v>289</v>
      </c>
    </row>
    <row r="9438" spans="1:7" hidden="1">
      <c r="A9438" t="s">
        <v>22464</v>
      </c>
      <c r="B9438" t="s">
        <v>8</v>
      </c>
      <c r="C9438" t="s">
        <v>10139</v>
      </c>
      <c r="D9438" t="s">
        <v>22394</v>
      </c>
      <c r="E9438" t="s">
        <v>11</v>
      </c>
      <c r="F9438" t="s">
        <v>21068</v>
      </c>
      <c r="G9438" t="s">
        <v>289</v>
      </c>
    </row>
    <row r="9439" spans="1:7" hidden="1">
      <c r="A9439" t="s">
        <v>22465</v>
      </c>
      <c r="B9439" t="s">
        <v>8</v>
      </c>
      <c r="C9439" t="s">
        <v>10151</v>
      </c>
      <c r="D9439" t="s">
        <v>22394</v>
      </c>
      <c r="E9439" t="s">
        <v>11</v>
      </c>
      <c r="F9439" t="s">
        <v>21070</v>
      </c>
      <c r="G9439" t="s">
        <v>289</v>
      </c>
    </row>
    <row r="9440" spans="1:7" hidden="1">
      <c r="A9440" t="s">
        <v>22466</v>
      </c>
      <c r="B9440" t="s">
        <v>8</v>
      </c>
      <c r="C9440" t="s">
        <v>22467</v>
      </c>
      <c r="D9440" t="s">
        <v>22394</v>
      </c>
      <c r="E9440" t="s">
        <v>11</v>
      </c>
      <c r="F9440" t="s">
        <v>22468</v>
      </c>
      <c r="G9440" t="s">
        <v>17</v>
      </c>
    </row>
    <row r="9441" spans="1:7" hidden="1">
      <c r="A9441" t="s">
        <v>22469</v>
      </c>
      <c r="B9441" t="s">
        <v>8</v>
      </c>
      <c r="C9441" t="s">
        <v>22470</v>
      </c>
      <c r="D9441" t="s">
        <v>22394</v>
      </c>
      <c r="E9441" t="s">
        <v>11</v>
      </c>
      <c r="F9441" t="s">
        <v>22471</v>
      </c>
      <c r="G9441" t="s">
        <v>17</v>
      </c>
    </row>
    <row r="9442" spans="1:7" hidden="1">
      <c r="A9442" t="s">
        <v>22472</v>
      </c>
      <c r="B9442" t="s">
        <v>8</v>
      </c>
      <c r="C9442" t="s">
        <v>6469</v>
      </c>
      <c r="D9442" t="s">
        <v>22394</v>
      </c>
      <c r="E9442" t="s">
        <v>11</v>
      </c>
      <c r="F9442" t="s">
        <v>22473</v>
      </c>
      <c r="G9442" t="s">
        <v>17</v>
      </c>
    </row>
    <row r="9443" spans="1:7" hidden="1">
      <c r="A9443" t="s">
        <v>22474</v>
      </c>
      <c r="B9443" t="s">
        <v>8</v>
      </c>
      <c r="C9443" t="s">
        <v>6475</v>
      </c>
      <c r="D9443" t="s">
        <v>22394</v>
      </c>
      <c r="E9443" t="s">
        <v>11</v>
      </c>
      <c r="F9443" t="s">
        <v>21085</v>
      </c>
      <c r="G9443" t="s">
        <v>289</v>
      </c>
    </row>
    <row r="9444" spans="1:7" hidden="1">
      <c r="A9444" t="s">
        <v>22475</v>
      </c>
      <c r="B9444" t="s">
        <v>8</v>
      </c>
      <c r="C9444" t="s">
        <v>10205</v>
      </c>
      <c r="D9444" t="s">
        <v>22394</v>
      </c>
      <c r="E9444" t="s">
        <v>11</v>
      </c>
      <c r="F9444" t="s">
        <v>21087</v>
      </c>
      <c r="G9444" t="s">
        <v>17</v>
      </c>
    </row>
    <row r="9445" spans="1:7" hidden="1">
      <c r="A9445" t="s">
        <v>22476</v>
      </c>
      <c r="B9445" t="s">
        <v>8</v>
      </c>
      <c r="C9445" t="s">
        <v>10208</v>
      </c>
      <c r="D9445" t="s">
        <v>22394</v>
      </c>
      <c r="E9445" t="s">
        <v>11</v>
      </c>
      <c r="F9445" t="s">
        <v>21089</v>
      </c>
      <c r="G9445" t="s">
        <v>17</v>
      </c>
    </row>
    <row r="9446" spans="1:7" hidden="1">
      <c r="A9446" t="s">
        <v>22477</v>
      </c>
      <c r="B9446" t="s">
        <v>8</v>
      </c>
      <c r="C9446" t="s">
        <v>10211</v>
      </c>
      <c r="D9446" t="s">
        <v>22394</v>
      </c>
      <c r="E9446" t="s">
        <v>11</v>
      </c>
      <c r="F9446" t="s">
        <v>21091</v>
      </c>
      <c r="G9446" t="s">
        <v>17</v>
      </c>
    </row>
    <row r="9447" spans="1:7" hidden="1">
      <c r="A9447" t="s">
        <v>22478</v>
      </c>
      <c r="B9447" t="s">
        <v>8</v>
      </c>
      <c r="C9447" t="s">
        <v>10214</v>
      </c>
      <c r="D9447" t="s">
        <v>22394</v>
      </c>
      <c r="E9447" t="s">
        <v>11</v>
      </c>
      <c r="F9447" t="s">
        <v>21093</v>
      </c>
      <c r="G9447" t="s">
        <v>17</v>
      </c>
    </row>
    <row r="9448" spans="1:7" hidden="1">
      <c r="A9448" t="s">
        <v>22479</v>
      </c>
      <c r="B9448" t="s">
        <v>8</v>
      </c>
      <c r="C9448" t="s">
        <v>6487</v>
      </c>
      <c r="D9448" t="s">
        <v>22394</v>
      </c>
      <c r="E9448" t="s">
        <v>11</v>
      </c>
      <c r="F9448" t="s">
        <v>21097</v>
      </c>
      <c r="G9448" t="s">
        <v>289</v>
      </c>
    </row>
    <row r="9449" spans="1:7" hidden="1">
      <c r="A9449" t="s">
        <v>22480</v>
      </c>
      <c r="B9449" t="s">
        <v>8</v>
      </c>
      <c r="C9449" t="s">
        <v>10226</v>
      </c>
      <c r="D9449" t="s">
        <v>22394</v>
      </c>
      <c r="E9449" t="s">
        <v>11</v>
      </c>
      <c r="F9449" t="s">
        <v>21099</v>
      </c>
      <c r="G9449" t="s">
        <v>17</v>
      </c>
    </row>
    <row r="9450" spans="1:7" hidden="1">
      <c r="A9450" t="s">
        <v>22481</v>
      </c>
      <c r="B9450" t="s">
        <v>8</v>
      </c>
      <c r="C9450" t="s">
        <v>10229</v>
      </c>
      <c r="D9450" t="s">
        <v>22394</v>
      </c>
      <c r="E9450" t="s">
        <v>11</v>
      </c>
      <c r="F9450" t="s">
        <v>21101</v>
      </c>
      <c r="G9450" t="s">
        <v>17</v>
      </c>
    </row>
    <row r="9451" spans="1:7" hidden="1">
      <c r="A9451" t="s">
        <v>22482</v>
      </c>
      <c r="B9451" t="s">
        <v>8</v>
      </c>
      <c r="C9451" t="s">
        <v>10232</v>
      </c>
      <c r="D9451" t="s">
        <v>22394</v>
      </c>
      <c r="E9451" t="s">
        <v>11</v>
      </c>
      <c r="F9451" t="s">
        <v>21103</v>
      </c>
      <c r="G9451" t="s">
        <v>17</v>
      </c>
    </row>
    <row r="9452" spans="1:7" hidden="1">
      <c r="A9452" t="s">
        <v>22483</v>
      </c>
      <c r="B9452" t="s">
        <v>8</v>
      </c>
      <c r="C9452" t="s">
        <v>10235</v>
      </c>
      <c r="D9452" t="s">
        <v>22394</v>
      </c>
      <c r="E9452" t="s">
        <v>11</v>
      </c>
      <c r="F9452" t="s">
        <v>21105</v>
      </c>
      <c r="G9452" t="s">
        <v>17</v>
      </c>
    </row>
    <row r="9453" spans="1:7" hidden="1">
      <c r="A9453" t="s">
        <v>22484</v>
      </c>
      <c r="B9453" t="s">
        <v>8</v>
      </c>
      <c r="C9453" t="s">
        <v>10238</v>
      </c>
      <c r="D9453" t="s">
        <v>22394</v>
      </c>
      <c r="E9453" t="s">
        <v>11</v>
      </c>
      <c r="F9453" t="s">
        <v>21107</v>
      </c>
      <c r="G9453" t="s">
        <v>17</v>
      </c>
    </row>
    <row r="9454" spans="1:7" hidden="1">
      <c r="A9454" t="s">
        <v>22485</v>
      </c>
      <c r="B9454" t="s">
        <v>8</v>
      </c>
      <c r="C9454" t="s">
        <v>10241</v>
      </c>
      <c r="D9454" t="s">
        <v>22394</v>
      </c>
      <c r="E9454" t="s">
        <v>11</v>
      </c>
      <c r="F9454" t="s">
        <v>21109</v>
      </c>
      <c r="G9454" t="s">
        <v>17</v>
      </c>
    </row>
    <row r="9455" spans="1:7" hidden="1">
      <c r="A9455" t="s">
        <v>22486</v>
      </c>
      <c r="B9455" t="s">
        <v>8</v>
      </c>
      <c r="C9455" t="s">
        <v>10244</v>
      </c>
      <c r="D9455" t="s">
        <v>22394</v>
      </c>
      <c r="E9455" t="s">
        <v>11</v>
      </c>
      <c r="F9455" t="s">
        <v>21111</v>
      </c>
      <c r="G9455" t="s">
        <v>17</v>
      </c>
    </row>
    <row r="9456" spans="1:7" hidden="1">
      <c r="A9456" t="s">
        <v>22487</v>
      </c>
      <c r="B9456" t="s">
        <v>8</v>
      </c>
      <c r="C9456" t="s">
        <v>10247</v>
      </c>
      <c r="D9456" t="s">
        <v>22394</v>
      </c>
      <c r="E9456" t="s">
        <v>11</v>
      </c>
      <c r="F9456" t="s">
        <v>21113</v>
      </c>
      <c r="G9456" t="s">
        <v>17</v>
      </c>
    </row>
    <row r="9457" spans="1:7" hidden="1">
      <c r="A9457" t="s">
        <v>22488</v>
      </c>
      <c r="B9457" t="s">
        <v>8</v>
      </c>
      <c r="C9457" t="s">
        <v>10262</v>
      </c>
      <c r="D9457" t="s">
        <v>22394</v>
      </c>
      <c r="E9457" t="s">
        <v>11</v>
      </c>
      <c r="F9457" t="s">
        <v>21115</v>
      </c>
      <c r="G9457" t="s">
        <v>17</v>
      </c>
    </row>
    <row r="9458" spans="1:7" hidden="1">
      <c r="A9458" t="s">
        <v>22489</v>
      </c>
      <c r="B9458" t="s">
        <v>8</v>
      </c>
      <c r="C9458" t="s">
        <v>10265</v>
      </c>
      <c r="D9458" t="s">
        <v>22394</v>
      </c>
      <c r="E9458" t="s">
        <v>11</v>
      </c>
      <c r="F9458" t="s">
        <v>21117</v>
      </c>
      <c r="G9458" t="s">
        <v>17</v>
      </c>
    </row>
    <row r="9459" spans="1:7" hidden="1">
      <c r="A9459" t="s">
        <v>22490</v>
      </c>
      <c r="B9459" t="s">
        <v>8</v>
      </c>
      <c r="C9459" t="s">
        <v>10268</v>
      </c>
      <c r="D9459" t="s">
        <v>22394</v>
      </c>
      <c r="E9459" t="s">
        <v>11</v>
      </c>
      <c r="F9459" t="s">
        <v>21119</v>
      </c>
      <c r="G9459" t="s">
        <v>17</v>
      </c>
    </row>
    <row r="9460" spans="1:7" hidden="1">
      <c r="A9460" t="s">
        <v>22491</v>
      </c>
      <c r="B9460" t="s">
        <v>8</v>
      </c>
      <c r="C9460" t="s">
        <v>10271</v>
      </c>
      <c r="D9460" t="s">
        <v>22394</v>
      </c>
      <c r="E9460" t="s">
        <v>11</v>
      </c>
      <c r="F9460" t="s">
        <v>21121</v>
      </c>
      <c r="G9460" t="s">
        <v>17</v>
      </c>
    </row>
    <row r="9461" spans="1:7" hidden="1">
      <c r="A9461" t="s">
        <v>22492</v>
      </c>
      <c r="B9461" t="s">
        <v>8</v>
      </c>
      <c r="C9461" t="s">
        <v>6559</v>
      </c>
      <c r="D9461" t="s">
        <v>22394</v>
      </c>
      <c r="E9461" t="s">
        <v>11</v>
      </c>
      <c r="F9461" t="s">
        <v>21123</v>
      </c>
      <c r="G9461" t="s">
        <v>17</v>
      </c>
    </row>
    <row r="9462" spans="1:7" hidden="1">
      <c r="A9462" t="s">
        <v>22493</v>
      </c>
      <c r="B9462" t="s">
        <v>8</v>
      </c>
      <c r="C9462" t="s">
        <v>6574</v>
      </c>
      <c r="D9462" t="s">
        <v>22394</v>
      </c>
      <c r="E9462" t="s">
        <v>11</v>
      </c>
      <c r="F9462" t="s">
        <v>21125</v>
      </c>
      <c r="G9462" t="s">
        <v>17</v>
      </c>
    </row>
    <row r="9463" spans="1:7" hidden="1">
      <c r="A9463" t="s">
        <v>22494</v>
      </c>
      <c r="B9463" t="s">
        <v>8</v>
      </c>
      <c r="C9463" t="s">
        <v>6577</v>
      </c>
      <c r="D9463" t="s">
        <v>22394</v>
      </c>
      <c r="E9463" t="s">
        <v>11</v>
      </c>
      <c r="F9463" t="s">
        <v>21127</v>
      </c>
      <c r="G9463" t="s">
        <v>289</v>
      </c>
    </row>
    <row r="9464" spans="1:7" hidden="1">
      <c r="A9464" t="s">
        <v>22495</v>
      </c>
      <c r="B9464" t="s">
        <v>8</v>
      </c>
      <c r="C9464" t="s">
        <v>6586</v>
      </c>
      <c r="D9464" t="s">
        <v>22394</v>
      </c>
      <c r="E9464" t="s">
        <v>11</v>
      </c>
      <c r="F9464" t="s">
        <v>21131</v>
      </c>
      <c r="G9464" t="s">
        <v>289</v>
      </c>
    </row>
    <row r="9465" spans="1:7" hidden="1">
      <c r="A9465" t="s">
        <v>22496</v>
      </c>
      <c r="B9465" t="s">
        <v>8</v>
      </c>
      <c r="C9465" t="s">
        <v>6589</v>
      </c>
      <c r="D9465" t="s">
        <v>22394</v>
      </c>
      <c r="E9465" t="s">
        <v>11</v>
      </c>
      <c r="F9465" t="s">
        <v>21133</v>
      </c>
      <c r="G9465" t="s">
        <v>17</v>
      </c>
    </row>
    <row r="9466" spans="1:7" hidden="1">
      <c r="A9466" t="s">
        <v>22497</v>
      </c>
      <c r="B9466" t="s">
        <v>8</v>
      </c>
      <c r="C9466" t="s">
        <v>6607</v>
      </c>
      <c r="D9466" t="s">
        <v>22394</v>
      </c>
      <c r="E9466" t="s">
        <v>11</v>
      </c>
      <c r="F9466" t="s">
        <v>21143</v>
      </c>
      <c r="G9466" t="s">
        <v>17</v>
      </c>
    </row>
    <row r="9467" spans="1:7" hidden="1">
      <c r="A9467" t="s">
        <v>22498</v>
      </c>
      <c r="B9467" t="s">
        <v>8</v>
      </c>
      <c r="C9467" t="s">
        <v>6610</v>
      </c>
      <c r="D9467" t="s">
        <v>22394</v>
      </c>
      <c r="E9467" t="s">
        <v>11</v>
      </c>
      <c r="F9467" t="s">
        <v>21145</v>
      </c>
      <c r="G9467" t="s">
        <v>17</v>
      </c>
    </row>
    <row r="9468" spans="1:7" hidden="1">
      <c r="A9468" t="s">
        <v>22499</v>
      </c>
      <c r="B9468" t="s">
        <v>8</v>
      </c>
      <c r="C9468" t="s">
        <v>22500</v>
      </c>
      <c r="D9468" t="s">
        <v>22394</v>
      </c>
      <c r="E9468" t="s">
        <v>11</v>
      </c>
      <c r="F9468" t="s">
        <v>22501</v>
      </c>
      <c r="G9468" t="s">
        <v>289</v>
      </c>
    </row>
    <row r="9469" spans="1:7" hidden="1">
      <c r="A9469" t="s">
        <v>22502</v>
      </c>
      <c r="B9469" t="s">
        <v>8</v>
      </c>
      <c r="C9469" t="s">
        <v>10306</v>
      </c>
      <c r="D9469" t="s">
        <v>22394</v>
      </c>
      <c r="E9469" t="s">
        <v>11</v>
      </c>
      <c r="F9469" t="s">
        <v>22503</v>
      </c>
      <c r="G9469" t="s">
        <v>17</v>
      </c>
    </row>
    <row r="9470" spans="1:7" hidden="1">
      <c r="A9470" t="s">
        <v>22504</v>
      </c>
      <c r="B9470" t="s">
        <v>8</v>
      </c>
      <c r="C9470" t="s">
        <v>22505</v>
      </c>
      <c r="D9470" t="s">
        <v>22394</v>
      </c>
      <c r="E9470" t="s">
        <v>11</v>
      </c>
      <c r="F9470" t="s">
        <v>22506</v>
      </c>
      <c r="G9470" t="s">
        <v>289</v>
      </c>
    </row>
    <row r="9471" spans="1:7" hidden="1">
      <c r="A9471" t="s">
        <v>22507</v>
      </c>
      <c r="B9471" t="s">
        <v>8</v>
      </c>
      <c r="C9471" t="s">
        <v>22508</v>
      </c>
      <c r="D9471" t="s">
        <v>22394</v>
      </c>
      <c r="E9471" t="s">
        <v>11</v>
      </c>
      <c r="F9471" t="s">
        <v>22509</v>
      </c>
      <c r="G9471" t="s">
        <v>289</v>
      </c>
    </row>
    <row r="9472" spans="1:7" hidden="1">
      <c r="A9472" t="s">
        <v>22510</v>
      </c>
      <c r="B9472" t="s">
        <v>8</v>
      </c>
      <c r="C9472" t="s">
        <v>22511</v>
      </c>
      <c r="D9472" t="s">
        <v>22394</v>
      </c>
      <c r="E9472" t="s">
        <v>11</v>
      </c>
      <c r="F9472" t="s">
        <v>22512</v>
      </c>
      <c r="G9472" t="s">
        <v>289</v>
      </c>
    </row>
    <row r="9473" spans="1:7" hidden="1">
      <c r="A9473" t="s">
        <v>22513</v>
      </c>
      <c r="B9473" t="s">
        <v>8</v>
      </c>
      <c r="C9473" t="s">
        <v>22514</v>
      </c>
      <c r="D9473" t="s">
        <v>22394</v>
      </c>
      <c r="E9473" t="s">
        <v>11</v>
      </c>
      <c r="F9473" t="s">
        <v>22515</v>
      </c>
      <c r="G9473" t="s">
        <v>289</v>
      </c>
    </row>
    <row r="9474" spans="1:7" hidden="1">
      <c r="A9474" t="s">
        <v>22516</v>
      </c>
      <c r="B9474" t="s">
        <v>8</v>
      </c>
      <c r="C9474" t="s">
        <v>6649</v>
      </c>
      <c r="D9474" t="s">
        <v>22394</v>
      </c>
      <c r="E9474" t="s">
        <v>11</v>
      </c>
      <c r="F9474" t="s">
        <v>21159</v>
      </c>
      <c r="G9474" t="s">
        <v>17</v>
      </c>
    </row>
    <row r="9475" spans="1:7" hidden="1">
      <c r="A9475" t="s">
        <v>22517</v>
      </c>
      <c r="B9475" t="s">
        <v>8</v>
      </c>
      <c r="C9475" t="s">
        <v>6676</v>
      </c>
      <c r="D9475" t="s">
        <v>22394</v>
      </c>
      <c r="E9475" t="s">
        <v>11</v>
      </c>
      <c r="F9475" t="s">
        <v>21161</v>
      </c>
      <c r="G9475" t="s">
        <v>289</v>
      </c>
    </row>
    <row r="9476" spans="1:7" hidden="1">
      <c r="A9476" t="s">
        <v>22518</v>
      </c>
      <c r="B9476" t="s">
        <v>8</v>
      </c>
      <c r="C9476" t="s">
        <v>10369</v>
      </c>
      <c r="D9476" t="s">
        <v>22394</v>
      </c>
      <c r="E9476" t="s">
        <v>11</v>
      </c>
      <c r="F9476" t="s">
        <v>21163</v>
      </c>
      <c r="G9476" t="s">
        <v>289</v>
      </c>
    </row>
    <row r="9477" spans="1:7" hidden="1">
      <c r="A9477" t="s">
        <v>22519</v>
      </c>
      <c r="B9477" t="s">
        <v>8</v>
      </c>
      <c r="C9477" t="s">
        <v>6688</v>
      </c>
      <c r="D9477" t="s">
        <v>22394</v>
      </c>
      <c r="E9477" t="s">
        <v>11</v>
      </c>
      <c r="F9477" t="s">
        <v>21165</v>
      </c>
      <c r="G9477" t="s">
        <v>289</v>
      </c>
    </row>
    <row r="9478" spans="1:7" hidden="1">
      <c r="A9478" t="s">
        <v>22520</v>
      </c>
      <c r="B9478" t="s">
        <v>8</v>
      </c>
      <c r="C9478" t="s">
        <v>6691</v>
      </c>
      <c r="D9478" t="s">
        <v>22394</v>
      </c>
      <c r="E9478" t="s">
        <v>11</v>
      </c>
      <c r="F9478" t="s">
        <v>21167</v>
      </c>
      <c r="G9478" t="s">
        <v>289</v>
      </c>
    </row>
    <row r="9479" spans="1:7" hidden="1">
      <c r="A9479" t="s">
        <v>22521</v>
      </c>
      <c r="B9479" t="s">
        <v>8</v>
      </c>
      <c r="C9479" t="s">
        <v>10386</v>
      </c>
      <c r="D9479" t="s">
        <v>22394</v>
      </c>
      <c r="E9479" t="s">
        <v>11</v>
      </c>
      <c r="F9479" t="s">
        <v>21169</v>
      </c>
      <c r="G9479" t="s">
        <v>17</v>
      </c>
    </row>
    <row r="9480" spans="1:7" hidden="1">
      <c r="A9480" t="s">
        <v>22522</v>
      </c>
      <c r="B9480" t="s">
        <v>8</v>
      </c>
      <c r="C9480" t="s">
        <v>6727</v>
      </c>
      <c r="D9480" t="s">
        <v>22394</v>
      </c>
      <c r="E9480" t="s">
        <v>11</v>
      </c>
      <c r="F9480" t="s">
        <v>21173</v>
      </c>
      <c r="G9480" t="s">
        <v>289</v>
      </c>
    </row>
    <row r="9481" spans="1:7" hidden="1">
      <c r="A9481" t="s">
        <v>22523</v>
      </c>
      <c r="B9481" t="s">
        <v>8</v>
      </c>
      <c r="C9481" t="s">
        <v>6730</v>
      </c>
      <c r="D9481" t="s">
        <v>22394</v>
      </c>
      <c r="E9481" t="s">
        <v>11</v>
      </c>
      <c r="F9481" t="s">
        <v>21175</v>
      </c>
      <c r="G9481" t="s">
        <v>289</v>
      </c>
    </row>
    <row r="9482" spans="1:7" hidden="1">
      <c r="A9482" t="s">
        <v>22524</v>
      </c>
      <c r="B9482" t="s">
        <v>8</v>
      </c>
      <c r="C9482" t="s">
        <v>6754</v>
      </c>
      <c r="D9482" t="s">
        <v>22394</v>
      </c>
      <c r="E9482" t="s">
        <v>11</v>
      </c>
      <c r="F9482" t="s">
        <v>21183</v>
      </c>
      <c r="G9482" t="s">
        <v>17</v>
      </c>
    </row>
    <row r="9483" spans="1:7" hidden="1">
      <c r="A9483" t="s">
        <v>22525</v>
      </c>
      <c r="B9483" t="s">
        <v>8</v>
      </c>
      <c r="C9483" t="s">
        <v>6757</v>
      </c>
      <c r="D9483" t="s">
        <v>22394</v>
      </c>
      <c r="E9483" t="s">
        <v>11</v>
      </c>
      <c r="F9483" t="s">
        <v>21185</v>
      </c>
      <c r="G9483" t="s">
        <v>289</v>
      </c>
    </row>
    <row r="9484" spans="1:7" hidden="1">
      <c r="A9484" t="s">
        <v>22526</v>
      </c>
      <c r="B9484" t="s">
        <v>8</v>
      </c>
      <c r="C9484" t="s">
        <v>6760</v>
      </c>
      <c r="D9484" t="s">
        <v>22394</v>
      </c>
      <c r="E9484" t="s">
        <v>11</v>
      </c>
      <c r="F9484" t="s">
        <v>21187</v>
      </c>
      <c r="G9484" t="s">
        <v>289</v>
      </c>
    </row>
    <row r="9485" spans="1:7" hidden="1">
      <c r="A9485" t="s">
        <v>22527</v>
      </c>
      <c r="B9485" t="s">
        <v>8</v>
      </c>
      <c r="C9485" t="s">
        <v>10438</v>
      </c>
      <c r="D9485" t="s">
        <v>22394</v>
      </c>
      <c r="E9485" t="s">
        <v>11</v>
      </c>
      <c r="F9485" t="s">
        <v>22528</v>
      </c>
      <c r="G9485" t="s">
        <v>17</v>
      </c>
    </row>
    <row r="9486" spans="1:7" hidden="1">
      <c r="A9486" t="s">
        <v>22529</v>
      </c>
      <c r="B9486" t="s">
        <v>8</v>
      </c>
      <c r="C9486" t="s">
        <v>6782</v>
      </c>
      <c r="D9486" t="s">
        <v>22394</v>
      </c>
      <c r="E9486" t="s">
        <v>11</v>
      </c>
      <c r="F9486" t="s">
        <v>21200</v>
      </c>
      <c r="G9486" t="s">
        <v>17</v>
      </c>
    </row>
    <row r="9487" spans="1:7" hidden="1">
      <c r="A9487" t="s">
        <v>22530</v>
      </c>
      <c r="B9487" t="s">
        <v>8</v>
      </c>
      <c r="C9487" t="s">
        <v>6785</v>
      </c>
      <c r="D9487" t="s">
        <v>22394</v>
      </c>
      <c r="E9487" t="s">
        <v>11</v>
      </c>
      <c r="F9487" t="s">
        <v>21202</v>
      </c>
      <c r="G9487" t="s">
        <v>17</v>
      </c>
    </row>
    <row r="9488" spans="1:7" hidden="1">
      <c r="A9488" t="s">
        <v>22531</v>
      </c>
      <c r="B9488" t="s">
        <v>8</v>
      </c>
      <c r="C9488" t="s">
        <v>6788</v>
      </c>
      <c r="D9488" t="s">
        <v>22394</v>
      </c>
      <c r="E9488" t="s">
        <v>11</v>
      </c>
      <c r="F9488" t="s">
        <v>21204</v>
      </c>
      <c r="G9488" t="s">
        <v>17</v>
      </c>
    </row>
    <row r="9489" spans="1:7" hidden="1">
      <c r="A9489" t="s">
        <v>22532</v>
      </c>
      <c r="B9489" t="s">
        <v>8</v>
      </c>
      <c r="C9489" t="s">
        <v>6791</v>
      </c>
      <c r="D9489" t="s">
        <v>22394</v>
      </c>
      <c r="E9489" t="s">
        <v>11</v>
      </c>
      <c r="F9489" t="s">
        <v>21206</v>
      </c>
      <c r="G9489" t="s">
        <v>17</v>
      </c>
    </row>
    <row r="9490" spans="1:7" hidden="1">
      <c r="A9490" t="s">
        <v>22533</v>
      </c>
      <c r="B9490" t="s">
        <v>8</v>
      </c>
      <c r="C9490" t="s">
        <v>6880</v>
      </c>
      <c r="D9490" t="s">
        <v>22394</v>
      </c>
      <c r="E9490" t="s">
        <v>11</v>
      </c>
      <c r="F9490" t="s">
        <v>21208</v>
      </c>
      <c r="G9490" t="s">
        <v>289</v>
      </c>
    </row>
    <row r="9491" spans="1:7" hidden="1">
      <c r="A9491" t="s">
        <v>22534</v>
      </c>
      <c r="B9491" t="s">
        <v>8</v>
      </c>
      <c r="C9491" t="s">
        <v>6889</v>
      </c>
      <c r="D9491" t="s">
        <v>22394</v>
      </c>
      <c r="E9491" t="s">
        <v>11</v>
      </c>
      <c r="F9491" t="s">
        <v>21210</v>
      </c>
      <c r="G9491" t="s">
        <v>17</v>
      </c>
    </row>
    <row r="9492" spans="1:7" hidden="1">
      <c r="A9492" t="s">
        <v>22535</v>
      </c>
      <c r="B9492" t="s">
        <v>8</v>
      </c>
      <c r="C9492" t="s">
        <v>10493</v>
      </c>
      <c r="D9492" t="s">
        <v>22394</v>
      </c>
      <c r="E9492" t="s">
        <v>11</v>
      </c>
      <c r="F9492" t="s">
        <v>21212</v>
      </c>
      <c r="G9492" t="s">
        <v>22536</v>
      </c>
    </row>
    <row r="9493" spans="1:7" hidden="1">
      <c r="A9493" t="s">
        <v>22537</v>
      </c>
      <c r="B9493" t="s">
        <v>8</v>
      </c>
      <c r="C9493" t="s">
        <v>10496</v>
      </c>
      <c r="D9493" t="s">
        <v>22394</v>
      </c>
      <c r="E9493" t="s">
        <v>11</v>
      </c>
      <c r="F9493" t="s">
        <v>21215</v>
      </c>
      <c r="G9493" t="s">
        <v>17</v>
      </c>
    </row>
    <row r="9494" spans="1:7" hidden="1">
      <c r="A9494" t="s">
        <v>22538</v>
      </c>
      <c r="B9494" t="s">
        <v>8</v>
      </c>
      <c r="C9494" t="s">
        <v>10500</v>
      </c>
      <c r="D9494" t="s">
        <v>22394</v>
      </c>
      <c r="E9494" t="s">
        <v>11</v>
      </c>
      <c r="F9494" t="s">
        <v>21217</v>
      </c>
      <c r="G9494" t="s">
        <v>17</v>
      </c>
    </row>
    <row r="9495" spans="1:7" hidden="1">
      <c r="A9495" t="s">
        <v>22539</v>
      </c>
      <c r="B9495" t="s">
        <v>8</v>
      </c>
      <c r="C9495" t="s">
        <v>10505</v>
      </c>
      <c r="D9495" t="s">
        <v>22394</v>
      </c>
      <c r="E9495" t="s">
        <v>11</v>
      </c>
      <c r="F9495" t="s">
        <v>21219</v>
      </c>
      <c r="G9495" t="s">
        <v>17</v>
      </c>
    </row>
    <row r="9496" spans="1:7" hidden="1">
      <c r="A9496" t="s">
        <v>22540</v>
      </c>
      <c r="B9496" t="s">
        <v>8</v>
      </c>
      <c r="C9496" t="s">
        <v>10509</v>
      </c>
      <c r="D9496" t="s">
        <v>22394</v>
      </c>
      <c r="E9496" t="s">
        <v>11</v>
      </c>
      <c r="F9496" t="s">
        <v>21221</v>
      </c>
      <c r="G9496" t="s">
        <v>17</v>
      </c>
    </row>
    <row r="9497" spans="1:7" hidden="1">
      <c r="A9497" t="s">
        <v>22541</v>
      </c>
      <c r="B9497" t="s">
        <v>8</v>
      </c>
      <c r="C9497" t="s">
        <v>10514</v>
      </c>
      <c r="D9497" t="s">
        <v>22394</v>
      </c>
      <c r="E9497" t="s">
        <v>11</v>
      </c>
      <c r="F9497" t="s">
        <v>21223</v>
      </c>
      <c r="G9497" t="s">
        <v>17</v>
      </c>
    </row>
    <row r="9498" spans="1:7" hidden="1">
      <c r="A9498" t="s">
        <v>22542</v>
      </c>
      <c r="B9498" t="s">
        <v>8</v>
      </c>
      <c r="C9498" t="s">
        <v>10520</v>
      </c>
      <c r="D9498" t="s">
        <v>22394</v>
      </c>
      <c r="E9498" t="s">
        <v>11</v>
      </c>
      <c r="F9498" t="s">
        <v>21225</v>
      </c>
      <c r="G9498" t="s">
        <v>17</v>
      </c>
    </row>
    <row r="9499" spans="1:7" hidden="1">
      <c r="A9499" t="s">
        <v>22543</v>
      </c>
      <c r="B9499" t="s">
        <v>8</v>
      </c>
      <c r="C9499" t="s">
        <v>10523</v>
      </c>
      <c r="D9499" t="s">
        <v>22394</v>
      </c>
      <c r="E9499" t="s">
        <v>11</v>
      </c>
      <c r="F9499" t="s">
        <v>21227</v>
      </c>
      <c r="G9499" t="s">
        <v>17</v>
      </c>
    </row>
    <row r="9500" spans="1:7" hidden="1">
      <c r="A9500" t="s">
        <v>22544</v>
      </c>
      <c r="B9500" t="s">
        <v>8</v>
      </c>
      <c r="C9500" t="s">
        <v>10526</v>
      </c>
      <c r="D9500" t="s">
        <v>22394</v>
      </c>
      <c r="E9500" t="s">
        <v>11</v>
      </c>
      <c r="F9500" t="s">
        <v>21229</v>
      </c>
      <c r="G9500" t="s">
        <v>289</v>
      </c>
    </row>
    <row r="9501" spans="1:7" hidden="1">
      <c r="A9501" t="s">
        <v>22545</v>
      </c>
      <c r="B9501" t="s">
        <v>8</v>
      </c>
      <c r="C9501" t="s">
        <v>10529</v>
      </c>
      <c r="D9501" t="s">
        <v>22394</v>
      </c>
      <c r="E9501" t="s">
        <v>11</v>
      </c>
      <c r="F9501" t="s">
        <v>21231</v>
      </c>
      <c r="G9501" t="s">
        <v>289</v>
      </c>
    </row>
    <row r="9502" spans="1:7" hidden="1">
      <c r="A9502" t="s">
        <v>22546</v>
      </c>
      <c r="B9502" t="s">
        <v>8</v>
      </c>
      <c r="C9502" t="s">
        <v>10532</v>
      </c>
      <c r="D9502" t="s">
        <v>22394</v>
      </c>
      <c r="E9502" t="s">
        <v>11</v>
      </c>
      <c r="F9502" t="s">
        <v>21233</v>
      </c>
      <c r="G9502" t="s">
        <v>289</v>
      </c>
    </row>
    <row r="9503" spans="1:7" hidden="1">
      <c r="A9503" t="s">
        <v>22547</v>
      </c>
      <c r="B9503" t="s">
        <v>8</v>
      </c>
      <c r="C9503" t="s">
        <v>10535</v>
      </c>
      <c r="D9503" t="s">
        <v>22394</v>
      </c>
      <c r="E9503" t="s">
        <v>11</v>
      </c>
      <c r="F9503" t="s">
        <v>21235</v>
      </c>
      <c r="G9503" t="s">
        <v>289</v>
      </c>
    </row>
    <row r="9504" spans="1:7" hidden="1">
      <c r="A9504" t="s">
        <v>22548</v>
      </c>
      <c r="B9504" t="s">
        <v>8</v>
      </c>
      <c r="C9504" t="s">
        <v>10538</v>
      </c>
      <c r="D9504" t="s">
        <v>22394</v>
      </c>
      <c r="E9504" t="s">
        <v>11</v>
      </c>
      <c r="F9504" t="s">
        <v>21237</v>
      </c>
      <c r="G9504" t="s">
        <v>289</v>
      </c>
    </row>
    <row r="9505" spans="1:7" hidden="1">
      <c r="A9505" t="s">
        <v>22549</v>
      </c>
      <c r="B9505" t="s">
        <v>8</v>
      </c>
      <c r="C9505" t="s">
        <v>10541</v>
      </c>
      <c r="D9505" t="s">
        <v>22394</v>
      </c>
      <c r="E9505" t="s">
        <v>11</v>
      </c>
      <c r="F9505" t="s">
        <v>21239</v>
      </c>
      <c r="G9505" t="s">
        <v>17</v>
      </c>
    </row>
    <row r="9506" spans="1:7" hidden="1">
      <c r="A9506" t="s">
        <v>22550</v>
      </c>
      <c r="B9506" t="s">
        <v>8</v>
      </c>
      <c r="C9506" t="s">
        <v>10544</v>
      </c>
      <c r="D9506" t="s">
        <v>22394</v>
      </c>
      <c r="E9506" t="s">
        <v>11</v>
      </c>
      <c r="F9506" t="s">
        <v>21241</v>
      </c>
      <c r="G9506" t="s">
        <v>17</v>
      </c>
    </row>
    <row r="9507" spans="1:7" hidden="1">
      <c r="A9507" t="s">
        <v>22551</v>
      </c>
      <c r="B9507" t="s">
        <v>8</v>
      </c>
      <c r="C9507" t="s">
        <v>10547</v>
      </c>
      <c r="D9507" t="s">
        <v>22394</v>
      </c>
      <c r="E9507" t="s">
        <v>11</v>
      </c>
      <c r="F9507" t="s">
        <v>21243</v>
      </c>
      <c r="G9507" t="s">
        <v>289</v>
      </c>
    </row>
    <row r="9508" spans="1:7" hidden="1">
      <c r="A9508" t="s">
        <v>22552</v>
      </c>
      <c r="B9508" t="s">
        <v>8</v>
      </c>
      <c r="C9508" t="s">
        <v>6925</v>
      </c>
      <c r="D9508" t="s">
        <v>22394</v>
      </c>
      <c r="E9508" t="s">
        <v>11</v>
      </c>
      <c r="F9508" t="s">
        <v>21245</v>
      </c>
      <c r="G9508" t="s">
        <v>289</v>
      </c>
    </row>
    <row r="9509" spans="1:7" hidden="1">
      <c r="A9509" t="s">
        <v>22553</v>
      </c>
      <c r="B9509" t="s">
        <v>8</v>
      </c>
      <c r="C9509" t="s">
        <v>6937</v>
      </c>
      <c r="D9509" t="s">
        <v>22394</v>
      </c>
      <c r="E9509" t="s">
        <v>11</v>
      </c>
      <c r="F9509" t="s">
        <v>21247</v>
      </c>
      <c r="G9509" t="s">
        <v>17</v>
      </c>
    </row>
    <row r="9510" spans="1:7" hidden="1">
      <c r="A9510" t="s">
        <v>22554</v>
      </c>
      <c r="B9510" t="s">
        <v>8</v>
      </c>
      <c r="C9510" t="s">
        <v>6943</v>
      </c>
      <c r="D9510" t="s">
        <v>22394</v>
      </c>
      <c r="E9510" t="s">
        <v>11</v>
      </c>
      <c r="F9510" t="s">
        <v>21249</v>
      </c>
      <c r="G9510" t="s">
        <v>17</v>
      </c>
    </row>
    <row r="9511" spans="1:7" hidden="1">
      <c r="A9511" t="s">
        <v>22555</v>
      </c>
      <c r="B9511" t="s">
        <v>8</v>
      </c>
      <c r="C9511" t="s">
        <v>6949</v>
      </c>
      <c r="D9511" t="s">
        <v>22394</v>
      </c>
      <c r="E9511" t="s">
        <v>11</v>
      </c>
      <c r="F9511" t="s">
        <v>21251</v>
      </c>
      <c r="G9511" t="s">
        <v>17</v>
      </c>
    </row>
    <row r="9512" spans="1:7" hidden="1">
      <c r="A9512" t="s">
        <v>22556</v>
      </c>
      <c r="B9512" t="s">
        <v>8</v>
      </c>
      <c r="C9512" t="s">
        <v>6955</v>
      </c>
      <c r="D9512" t="s">
        <v>22394</v>
      </c>
      <c r="E9512" t="s">
        <v>11</v>
      </c>
      <c r="F9512" t="s">
        <v>21253</v>
      </c>
      <c r="G9512" t="s">
        <v>17</v>
      </c>
    </row>
    <row r="9513" spans="1:7" hidden="1">
      <c r="A9513" t="s">
        <v>22557</v>
      </c>
      <c r="B9513" t="s">
        <v>8</v>
      </c>
      <c r="C9513" t="s">
        <v>6961</v>
      </c>
      <c r="D9513" t="s">
        <v>22394</v>
      </c>
      <c r="E9513" t="s">
        <v>11</v>
      </c>
      <c r="F9513" t="s">
        <v>21255</v>
      </c>
      <c r="G9513" t="s">
        <v>17</v>
      </c>
    </row>
    <row r="9514" spans="1:7" hidden="1">
      <c r="A9514" t="s">
        <v>22558</v>
      </c>
      <c r="B9514" t="s">
        <v>8</v>
      </c>
      <c r="C9514" t="s">
        <v>6967</v>
      </c>
      <c r="D9514" t="s">
        <v>22394</v>
      </c>
      <c r="E9514" t="s">
        <v>11</v>
      </c>
      <c r="F9514" t="s">
        <v>21257</v>
      </c>
      <c r="G9514" t="s">
        <v>17</v>
      </c>
    </row>
    <row r="9515" spans="1:7" hidden="1">
      <c r="A9515" t="s">
        <v>22559</v>
      </c>
      <c r="B9515" t="s">
        <v>8</v>
      </c>
      <c r="C9515" t="s">
        <v>6973</v>
      </c>
      <c r="D9515" t="s">
        <v>22394</v>
      </c>
      <c r="E9515" t="s">
        <v>11</v>
      </c>
      <c r="F9515" t="s">
        <v>21259</v>
      </c>
      <c r="G9515" t="s">
        <v>17</v>
      </c>
    </row>
    <row r="9516" spans="1:7" hidden="1">
      <c r="A9516" t="s">
        <v>22560</v>
      </c>
      <c r="B9516" t="s">
        <v>8</v>
      </c>
      <c r="C9516" t="s">
        <v>6979</v>
      </c>
      <c r="D9516" t="s">
        <v>22394</v>
      </c>
      <c r="E9516" t="s">
        <v>11</v>
      </c>
      <c r="F9516" t="s">
        <v>21261</v>
      </c>
      <c r="G9516" t="s">
        <v>17</v>
      </c>
    </row>
    <row r="9517" spans="1:7" hidden="1">
      <c r="A9517" t="s">
        <v>22561</v>
      </c>
      <c r="B9517" t="s">
        <v>8</v>
      </c>
      <c r="C9517" t="s">
        <v>6985</v>
      </c>
      <c r="D9517" t="s">
        <v>22394</v>
      </c>
      <c r="E9517" t="s">
        <v>11</v>
      </c>
      <c r="F9517" t="s">
        <v>21263</v>
      </c>
      <c r="G9517" t="s">
        <v>17</v>
      </c>
    </row>
    <row r="9518" spans="1:7" hidden="1">
      <c r="A9518" t="s">
        <v>22562</v>
      </c>
      <c r="B9518" t="s">
        <v>8</v>
      </c>
      <c r="C9518" t="s">
        <v>6991</v>
      </c>
      <c r="D9518" t="s">
        <v>22394</v>
      </c>
      <c r="E9518" t="s">
        <v>11</v>
      </c>
      <c r="F9518" t="s">
        <v>21265</v>
      </c>
      <c r="G9518" t="s">
        <v>17</v>
      </c>
    </row>
    <row r="9519" spans="1:7" hidden="1">
      <c r="A9519" t="s">
        <v>22563</v>
      </c>
      <c r="B9519" t="s">
        <v>8</v>
      </c>
      <c r="C9519" t="s">
        <v>7000</v>
      </c>
      <c r="D9519" t="s">
        <v>22394</v>
      </c>
      <c r="E9519" t="s">
        <v>11</v>
      </c>
      <c r="F9519" t="s">
        <v>21267</v>
      </c>
      <c r="G9519" t="s">
        <v>289</v>
      </c>
    </row>
    <row r="9520" spans="1:7" hidden="1">
      <c r="A9520" t="s">
        <v>22564</v>
      </c>
      <c r="B9520" t="s">
        <v>8</v>
      </c>
      <c r="C9520" t="s">
        <v>22565</v>
      </c>
      <c r="D9520" t="s">
        <v>22394</v>
      </c>
      <c r="E9520" t="s">
        <v>11</v>
      </c>
      <c r="F9520" t="s">
        <v>22566</v>
      </c>
      <c r="G9520" t="s">
        <v>289</v>
      </c>
    </row>
    <row r="9521" spans="1:7" hidden="1">
      <c r="A9521" t="s">
        <v>22567</v>
      </c>
      <c r="B9521" t="s">
        <v>8</v>
      </c>
      <c r="C9521" t="s">
        <v>7006</v>
      </c>
      <c r="D9521" t="s">
        <v>22394</v>
      </c>
      <c r="E9521" t="s">
        <v>11</v>
      </c>
      <c r="F9521" t="s">
        <v>21271</v>
      </c>
      <c r="G9521" t="s">
        <v>289</v>
      </c>
    </row>
    <row r="9522" spans="1:7" hidden="1">
      <c r="A9522" t="s">
        <v>22568</v>
      </c>
      <c r="B9522" t="s">
        <v>8</v>
      </c>
      <c r="C9522" t="s">
        <v>7009</v>
      </c>
      <c r="D9522" t="s">
        <v>22394</v>
      </c>
      <c r="E9522" t="s">
        <v>11</v>
      </c>
      <c r="F9522" t="s">
        <v>21273</v>
      </c>
      <c r="G9522" t="s">
        <v>289</v>
      </c>
    </row>
    <row r="9523" spans="1:7" hidden="1">
      <c r="A9523" t="s">
        <v>22569</v>
      </c>
      <c r="B9523" t="s">
        <v>8</v>
      </c>
      <c r="C9523" t="s">
        <v>7012</v>
      </c>
      <c r="D9523" t="s">
        <v>22394</v>
      </c>
      <c r="E9523" t="s">
        <v>11</v>
      </c>
      <c r="F9523" t="s">
        <v>21275</v>
      </c>
      <c r="G9523" t="s">
        <v>289</v>
      </c>
    </row>
    <row r="9524" spans="1:7" hidden="1">
      <c r="A9524" t="s">
        <v>22570</v>
      </c>
      <c r="B9524" t="s">
        <v>8</v>
      </c>
      <c r="C9524" t="s">
        <v>7034</v>
      </c>
      <c r="D9524" t="s">
        <v>22394</v>
      </c>
      <c r="E9524" t="s">
        <v>11</v>
      </c>
      <c r="F9524" t="s">
        <v>21279</v>
      </c>
      <c r="G9524" t="s">
        <v>17</v>
      </c>
    </row>
    <row r="9525" spans="1:7" hidden="1">
      <c r="A9525" t="s">
        <v>22571</v>
      </c>
      <c r="B9525" t="s">
        <v>8</v>
      </c>
      <c r="C9525" t="s">
        <v>7046</v>
      </c>
      <c r="D9525" t="s">
        <v>22394</v>
      </c>
      <c r="E9525" t="s">
        <v>11</v>
      </c>
      <c r="F9525" t="s">
        <v>21283</v>
      </c>
      <c r="G9525" t="s">
        <v>289</v>
      </c>
    </row>
    <row r="9526" spans="1:7" hidden="1">
      <c r="A9526" t="s">
        <v>22572</v>
      </c>
      <c r="B9526" t="s">
        <v>8</v>
      </c>
      <c r="C9526" t="s">
        <v>7049</v>
      </c>
      <c r="D9526" t="s">
        <v>22394</v>
      </c>
      <c r="E9526" t="s">
        <v>11</v>
      </c>
      <c r="F9526" t="s">
        <v>21285</v>
      </c>
      <c r="G9526" t="s">
        <v>289</v>
      </c>
    </row>
    <row r="9527" spans="1:7" hidden="1">
      <c r="A9527" t="s">
        <v>22573</v>
      </c>
      <c r="B9527" t="s">
        <v>8</v>
      </c>
      <c r="C9527" t="s">
        <v>10620</v>
      </c>
      <c r="D9527" t="s">
        <v>22394</v>
      </c>
      <c r="E9527" t="s">
        <v>11</v>
      </c>
      <c r="F9527" t="s">
        <v>21287</v>
      </c>
      <c r="G9527" t="s">
        <v>289</v>
      </c>
    </row>
    <row r="9528" spans="1:7" hidden="1">
      <c r="A9528" t="s">
        <v>22574</v>
      </c>
      <c r="B9528" t="s">
        <v>8</v>
      </c>
      <c r="C9528" t="s">
        <v>7052</v>
      </c>
      <c r="D9528" t="s">
        <v>22394</v>
      </c>
      <c r="E9528" t="s">
        <v>11</v>
      </c>
      <c r="F9528" t="s">
        <v>21289</v>
      </c>
      <c r="G9528" t="s">
        <v>289</v>
      </c>
    </row>
    <row r="9529" spans="1:7" hidden="1">
      <c r="A9529" t="s">
        <v>22575</v>
      </c>
      <c r="B9529" t="s">
        <v>8</v>
      </c>
      <c r="C9529" t="s">
        <v>22576</v>
      </c>
      <c r="D9529" t="s">
        <v>22394</v>
      </c>
      <c r="E9529" t="s">
        <v>11</v>
      </c>
      <c r="F9529" t="s">
        <v>22577</v>
      </c>
      <c r="G9529" t="s">
        <v>289</v>
      </c>
    </row>
    <row r="9530" spans="1:7" hidden="1">
      <c r="A9530" t="s">
        <v>22578</v>
      </c>
      <c r="B9530" t="s">
        <v>8</v>
      </c>
      <c r="C9530" t="s">
        <v>22579</v>
      </c>
      <c r="D9530" t="s">
        <v>22394</v>
      </c>
      <c r="E9530" t="s">
        <v>11</v>
      </c>
      <c r="F9530" t="s">
        <v>22580</v>
      </c>
      <c r="G9530" t="s">
        <v>289</v>
      </c>
    </row>
    <row r="9531" spans="1:7" hidden="1">
      <c r="A9531" t="s">
        <v>22581</v>
      </c>
      <c r="B9531" t="s">
        <v>8</v>
      </c>
      <c r="C9531" t="s">
        <v>7137</v>
      </c>
      <c r="D9531" t="s">
        <v>22394</v>
      </c>
      <c r="E9531" t="s">
        <v>11</v>
      </c>
      <c r="F9531" t="s">
        <v>21324</v>
      </c>
      <c r="G9531" t="s">
        <v>289</v>
      </c>
    </row>
    <row r="9532" spans="1:7" hidden="1">
      <c r="A9532" t="s">
        <v>22582</v>
      </c>
      <c r="B9532" t="s">
        <v>8</v>
      </c>
      <c r="C9532" t="s">
        <v>7140</v>
      </c>
      <c r="D9532" t="s">
        <v>22394</v>
      </c>
      <c r="E9532" t="s">
        <v>11</v>
      </c>
      <c r="F9532" t="s">
        <v>21326</v>
      </c>
      <c r="G9532" t="s">
        <v>289</v>
      </c>
    </row>
    <row r="9533" spans="1:7" hidden="1">
      <c r="A9533" t="s">
        <v>22583</v>
      </c>
      <c r="B9533" t="s">
        <v>8</v>
      </c>
      <c r="C9533" t="s">
        <v>10725</v>
      </c>
      <c r="D9533" t="s">
        <v>22394</v>
      </c>
      <c r="E9533" t="s">
        <v>11</v>
      </c>
      <c r="F9533" t="s">
        <v>21328</v>
      </c>
      <c r="G9533" t="s">
        <v>17</v>
      </c>
    </row>
    <row r="9534" spans="1:7" hidden="1">
      <c r="A9534" t="s">
        <v>22584</v>
      </c>
      <c r="B9534" t="s">
        <v>8</v>
      </c>
      <c r="C9534" t="s">
        <v>10755</v>
      </c>
      <c r="D9534" t="s">
        <v>22394</v>
      </c>
      <c r="E9534" t="s">
        <v>11</v>
      </c>
      <c r="F9534" t="s">
        <v>21344</v>
      </c>
      <c r="G9534" t="s">
        <v>17</v>
      </c>
    </row>
    <row r="9535" spans="1:7" hidden="1">
      <c r="A9535" t="s">
        <v>22585</v>
      </c>
      <c r="B9535" t="s">
        <v>8</v>
      </c>
      <c r="C9535" t="s">
        <v>10758</v>
      </c>
      <c r="D9535" t="s">
        <v>22394</v>
      </c>
      <c r="E9535" t="s">
        <v>11</v>
      </c>
      <c r="F9535" t="s">
        <v>21346</v>
      </c>
      <c r="G9535" t="s">
        <v>17</v>
      </c>
    </row>
    <row r="9536" spans="1:7" hidden="1">
      <c r="A9536" t="s">
        <v>22586</v>
      </c>
      <c r="B9536" t="s">
        <v>8</v>
      </c>
      <c r="C9536" t="s">
        <v>22587</v>
      </c>
      <c r="D9536" t="s">
        <v>22394</v>
      </c>
      <c r="E9536" t="s">
        <v>11</v>
      </c>
      <c r="F9536" t="s">
        <v>22588</v>
      </c>
      <c r="G9536" t="s">
        <v>289</v>
      </c>
    </row>
    <row r="9537" spans="1:7" hidden="1">
      <c r="A9537" t="s">
        <v>22589</v>
      </c>
      <c r="B9537" t="s">
        <v>8</v>
      </c>
      <c r="C9537" t="s">
        <v>22590</v>
      </c>
      <c r="D9537" t="s">
        <v>22394</v>
      </c>
      <c r="E9537" t="s">
        <v>11</v>
      </c>
      <c r="F9537" t="s">
        <v>22591</v>
      </c>
      <c r="G9537" t="s">
        <v>289</v>
      </c>
    </row>
    <row r="9538" spans="1:7" hidden="1">
      <c r="A9538" t="s">
        <v>22592</v>
      </c>
      <c r="B9538" t="s">
        <v>8</v>
      </c>
      <c r="C9538" t="s">
        <v>22593</v>
      </c>
      <c r="D9538" t="s">
        <v>22394</v>
      </c>
      <c r="E9538" t="s">
        <v>11</v>
      </c>
      <c r="F9538" t="s">
        <v>22594</v>
      </c>
      <c r="G9538" t="s">
        <v>289</v>
      </c>
    </row>
    <row r="9539" spans="1:7" hidden="1">
      <c r="A9539" t="s">
        <v>22595</v>
      </c>
      <c r="B9539" t="s">
        <v>8</v>
      </c>
      <c r="C9539" t="s">
        <v>22596</v>
      </c>
      <c r="D9539" t="s">
        <v>22394</v>
      </c>
      <c r="E9539" t="s">
        <v>11</v>
      </c>
      <c r="F9539" t="s">
        <v>22597</v>
      </c>
      <c r="G9539" t="s">
        <v>289</v>
      </c>
    </row>
    <row r="9540" spans="1:7" hidden="1">
      <c r="A9540" t="s">
        <v>22598</v>
      </c>
      <c r="B9540" t="s">
        <v>8</v>
      </c>
      <c r="C9540" t="s">
        <v>22599</v>
      </c>
      <c r="D9540" t="s">
        <v>22394</v>
      </c>
      <c r="E9540" t="s">
        <v>11</v>
      </c>
      <c r="F9540" t="s">
        <v>22600</v>
      </c>
      <c r="G9540" t="s">
        <v>289</v>
      </c>
    </row>
    <row r="9541" spans="1:7" hidden="1">
      <c r="A9541" t="s">
        <v>22601</v>
      </c>
      <c r="B9541" t="s">
        <v>8</v>
      </c>
      <c r="C9541" t="s">
        <v>22602</v>
      </c>
      <c r="D9541" t="s">
        <v>22394</v>
      </c>
      <c r="E9541" t="s">
        <v>11</v>
      </c>
      <c r="F9541" t="s">
        <v>22603</v>
      </c>
      <c r="G9541" t="s">
        <v>17</v>
      </c>
    </row>
    <row r="9542" spans="1:7" hidden="1">
      <c r="A9542" t="s">
        <v>22604</v>
      </c>
      <c r="B9542" t="s">
        <v>8</v>
      </c>
      <c r="C9542" t="s">
        <v>7339</v>
      </c>
      <c r="D9542" t="s">
        <v>22394</v>
      </c>
      <c r="E9542" t="s">
        <v>11</v>
      </c>
      <c r="F9542" t="s">
        <v>21352</v>
      </c>
      <c r="G9542" t="s">
        <v>289</v>
      </c>
    </row>
    <row r="9543" spans="1:7" hidden="1">
      <c r="A9543" t="s">
        <v>22605</v>
      </c>
      <c r="B9543" t="s">
        <v>8</v>
      </c>
      <c r="C9543" t="s">
        <v>10854</v>
      </c>
      <c r="D9543" t="s">
        <v>22394</v>
      </c>
      <c r="E9543" t="s">
        <v>11</v>
      </c>
      <c r="F9543" t="s">
        <v>22606</v>
      </c>
      <c r="G9543" t="s">
        <v>289</v>
      </c>
    </row>
    <row r="9544" spans="1:7" hidden="1">
      <c r="A9544" t="s">
        <v>22607</v>
      </c>
      <c r="B9544" t="s">
        <v>8</v>
      </c>
      <c r="C9544" t="s">
        <v>22608</v>
      </c>
      <c r="D9544" t="s">
        <v>22394</v>
      </c>
      <c r="E9544" t="s">
        <v>11</v>
      </c>
      <c r="F9544" t="s">
        <v>22609</v>
      </c>
      <c r="G9544" t="s">
        <v>289</v>
      </c>
    </row>
    <row r="9545" spans="1:7" hidden="1">
      <c r="A9545" t="s">
        <v>22610</v>
      </c>
      <c r="B9545" t="s">
        <v>8</v>
      </c>
      <c r="C9545" t="s">
        <v>7354</v>
      </c>
      <c r="D9545" t="s">
        <v>22394</v>
      </c>
      <c r="E9545" t="s">
        <v>11</v>
      </c>
      <c r="F9545" t="s">
        <v>21354</v>
      </c>
      <c r="G9545" t="s">
        <v>17</v>
      </c>
    </row>
    <row r="9546" spans="1:7" hidden="1">
      <c r="A9546" t="s">
        <v>22611</v>
      </c>
      <c r="B9546" t="s">
        <v>8</v>
      </c>
      <c r="C9546" t="s">
        <v>11098</v>
      </c>
      <c r="D9546" t="s">
        <v>22394</v>
      </c>
      <c r="E9546" t="s">
        <v>11</v>
      </c>
      <c r="F9546" t="s">
        <v>22612</v>
      </c>
      <c r="G9546" t="s">
        <v>17</v>
      </c>
    </row>
    <row r="9547" spans="1:7" hidden="1">
      <c r="A9547" t="s">
        <v>22613</v>
      </c>
      <c r="B9547" t="s">
        <v>8</v>
      </c>
      <c r="C9547" t="s">
        <v>11114</v>
      </c>
      <c r="D9547" t="s">
        <v>22394</v>
      </c>
      <c r="E9547" t="s">
        <v>11</v>
      </c>
      <c r="F9547" t="s">
        <v>22614</v>
      </c>
      <c r="G9547" t="s">
        <v>22615</v>
      </c>
    </row>
    <row r="9548" spans="1:7" hidden="1">
      <c r="A9548" t="s">
        <v>22616</v>
      </c>
      <c r="B9548" t="s">
        <v>8</v>
      </c>
      <c r="C9548" t="s">
        <v>11118</v>
      </c>
      <c r="D9548" t="s">
        <v>22394</v>
      </c>
      <c r="E9548" t="s">
        <v>11</v>
      </c>
      <c r="F9548" t="s">
        <v>22617</v>
      </c>
      <c r="G9548" t="s">
        <v>22618</v>
      </c>
    </row>
    <row r="9549" spans="1:7" hidden="1">
      <c r="A9549" t="s">
        <v>22619</v>
      </c>
      <c r="B9549" t="s">
        <v>8</v>
      </c>
      <c r="C9549" t="s">
        <v>7402</v>
      </c>
      <c r="D9549" t="s">
        <v>22394</v>
      </c>
      <c r="E9549" t="s">
        <v>11</v>
      </c>
      <c r="F9549" t="s">
        <v>21358</v>
      </c>
      <c r="G9549" t="s">
        <v>17</v>
      </c>
    </row>
    <row r="9550" spans="1:7" hidden="1">
      <c r="A9550" t="s">
        <v>22620</v>
      </c>
      <c r="B9550" t="s">
        <v>8</v>
      </c>
      <c r="C9550" t="s">
        <v>7408</v>
      </c>
      <c r="D9550" t="s">
        <v>22394</v>
      </c>
      <c r="E9550" t="s">
        <v>11</v>
      </c>
      <c r="F9550" t="s">
        <v>21360</v>
      </c>
      <c r="G9550" t="s">
        <v>17</v>
      </c>
    </row>
    <row r="9551" spans="1:7" hidden="1">
      <c r="A9551" t="s">
        <v>22621</v>
      </c>
      <c r="B9551" t="s">
        <v>8</v>
      </c>
      <c r="C9551" t="s">
        <v>7417</v>
      </c>
      <c r="D9551" t="s">
        <v>22394</v>
      </c>
      <c r="E9551" t="s">
        <v>11</v>
      </c>
      <c r="F9551" t="s">
        <v>21362</v>
      </c>
      <c r="G9551" t="s">
        <v>17</v>
      </c>
    </row>
    <row r="9552" spans="1:7" hidden="1">
      <c r="A9552" t="s">
        <v>22622</v>
      </c>
      <c r="B9552" t="s">
        <v>8</v>
      </c>
      <c r="C9552" t="s">
        <v>7423</v>
      </c>
      <c r="D9552" t="s">
        <v>22394</v>
      </c>
      <c r="E9552" t="s">
        <v>11</v>
      </c>
      <c r="F9552" t="s">
        <v>21364</v>
      </c>
      <c r="G9552" t="s">
        <v>17</v>
      </c>
    </row>
    <row r="9553" spans="1:7" hidden="1">
      <c r="A9553" t="s">
        <v>22623</v>
      </c>
      <c r="B9553" t="s">
        <v>8</v>
      </c>
      <c r="C9553" t="s">
        <v>7429</v>
      </c>
      <c r="D9553" t="s">
        <v>22394</v>
      </c>
      <c r="E9553" t="s">
        <v>11</v>
      </c>
      <c r="F9553" t="s">
        <v>21366</v>
      </c>
      <c r="G9553" t="s">
        <v>17</v>
      </c>
    </row>
    <row r="9554" spans="1:7" hidden="1">
      <c r="A9554" t="s">
        <v>22624</v>
      </c>
      <c r="B9554" t="s">
        <v>8</v>
      </c>
      <c r="C9554" t="s">
        <v>7435</v>
      </c>
      <c r="D9554" t="s">
        <v>22394</v>
      </c>
      <c r="E9554" t="s">
        <v>11</v>
      </c>
      <c r="F9554" t="s">
        <v>21368</v>
      </c>
      <c r="G9554" t="s">
        <v>17</v>
      </c>
    </row>
    <row r="9555" spans="1:7" hidden="1">
      <c r="A9555" t="s">
        <v>22625</v>
      </c>
      <c r="B9555" t="s">
        <v>8</v>
      </c>
      <c r="C9555" t="s">
        <v>7441</v>
      </c>
      <c r="D9555" t="s">
        <v>22394</v>
      </c>
      <c r="E9555" t="s">
        <v>11</v>
      </c>
      <c r="F9555" t="s">
        <v>21370</v>
      </c>
      <c r="G9555" t="s">
        <v>17</v>
      </c>
    </row>
    <row r="9556" spans="1:7" hidden="1">
      <c r="A9556" t="s">
        <v>22626</v>
      </c>
      <c r="B9556" t="s">
        <v>8</v>
      </c>
      <c r="C9556" t="s">
        <v>7447</v>
      </c>
      <c r="D9556" t="s">
        <v>22394</v>
      </c>
      <c r="E9556" t="s">
        <v>11</v>
      </c>
      <c r="F9556" t="s">
        <v>21372</v>
      </c>
      <c r="G9556" t="s">
        <v>17</v>
      </c>
    </row>
    <row r="9557" spans="1:7" hidden="1">
      <c r="A9557" t="s">
        <v>22627</v>
      </c>
      <c r="B9557" t="s">
        <v>8</v>
      </c>
      <c r="C9557" t="s">
        <v>7453</v>
      </c>
      <c r="D9557" t="s">
        <v>22394</v>
      </c>
      <c r="E9557" t="s">
        <v>11</v>
      </c>
      <c r="F9557" t="s">
        <v>21374</v>
      </c>
      <c r="G9557" t="s">
        <v>289</v>
      </c>
    </row>
    <row r="9558" spans="1:7" hidden="1">
      <c r="A9558" t="s">
        <v>22628</v>
      </c>
      <c r="B9558" t="s">
        <v>8</v>
      </c>
      <c r="C9558" t="s">
        <v>7456</v>
      </c>
      <c r="D9558" t="s">
        <v>22394</v>
      </c>
      <c r="E9558" t="s">
        <v>11</v>
      </c>
      <c r="F9558" t="s">
        <v>21376</v>
      </c>
      <c r="G9558" t="s">
        <v>17</v>
      </c>
    </row>
    <row r="9559" spans="1:7" hidden="1">
      <c r="A9559" t="s">
        <v>22629</v>
      </c>
      <c r="B9559" t="s">
        <v>8</v>
      </c>
      <c r="C9559" t="s">
        <v>7459</v>
      </c>
      <c r="D9559" t="s">
        <v>22394</v>
      </c>
      <c r="E9559" t="s">
        <v>11</v>
      </c>
      <c r="F9559" t="s">
        <v>21378</v>
      </c>
      <c r="G9559" t="s">
        <v>17</v>
      </c>
    </row>
    <row r="9560" spans="1:7" hidden="1">
      <c r="A9560" t="s">
        <v>22630</v>
      </c>
      <c r="B9560" t="s">
        <v>8</v>
      </c>
      <c r="C9560" t="s">
        <v>7468</v>
      </c>
      <c r="D9560" t="s">
        <v>22394</v>
      </c>
      <c r="E9560" t="s">
        <v>11</v>
      </c>
      <c r="F9560" t="s">
        <v>21381</v>
      </c>
      <c r="G9560" t="s">
        <v>17</v>
      </c>
    </row>
    <row r="9561" spans="1:7" hidden="1">
      <c r="A9561" t="s">
        <v>22631</v>
      </c>
      <c r="B9561" t="s">
        <v>8</v>
      </c>
      <c r="C9561" t="s">
        <v>11222</v>
      </c>
      <c r="D9561" t="s">
        <v>22394</v>
      </c>
      <c r="E9561" t="s">
        <v>11</v>
      </c>
      <c r="F9561" t="s">
        <v>21383</v>
      </c>
      <c r="G9561" t="s">
        <v>17</v>
      </c>
    </row>
    <row r="9562" spans="1:7" hidden="1">
      <c r="A9562" t="s">
        <v>22632</v>
      </c>
      <c r="B9562" t="s">
        <v>8</v>
      </c>
      <c r="C9562" t="s">
        <v>11225</v>
      </c>
      <c r="D9562" t="s">
        <v>22394</v>
      </c>
      <c r="E9562" t="s">
        <v>11</v>
      </c>
      <c r="F9562" t="s">
        <v>21385</v>
      </c>
      <c r="G9562" t="s">
        <v>17</v>
      </c>
    </row>
    <row r="9563" spans="1:7" hidden="1">
      <c r="A9563" t="s">
        <v>22633</v>
      </c>
      <c r="B9563" t="s">
        <v>8</v>
      </c>
      <c r="C9563" t="s">
        <v>11228</v>
      </c>
      <c r="D9563" t="s">
        <v>22394</v>
      </c>
      <c r="E9563" t="s">
        <v>11</v>
      </c>
      <c r="F9563" t="s">
        <v>21387</v>
      </c>
      <c r="G9563" t="s">
        <v>17</v>
      </c>
    </row>
    <row r="9564" spans="1:7" hidden="1">
      <c r="A9564" t="s">
        <v>22634</v>
      </c>
      <c r="B9564" t="s">
        <v>8</v>
      </c>
      <c r="C9564" t="s">
        <v>11231</v>
      </c>
      <c r="D9564" t="s">
        <v>22394</v>
      </c>
      <c r="E9564" t="s">
        <v>11</v>
      </c>
      <c r="F9564" t="s">
        <v>21389</v>
      </c>
      <c r="G9564" t="s">
        <v>17</v>
      </c>
    </row>
    <row r="9565" spans="1:7" hidden="1">
      <c r="A9565" t="s">
        <v>22635</v>
      </c>
      <c r="B9565" t="s">
        <v>8</v>
      </c>
      <c r="C9565" t="s">
        <v>11306</v>
      </c>
      <c r="D9565" t="s">
        <v>22394</v>
      </c>
      <c r="E9565" t="s">
        <v>11</v>
      </c>
      <c r="F9565" t="s">
        <v>21391</v>
      </c>
      <c r="G9565" t="s">
        <v>17</v>
      </c>
    </row>
    <row r="9566" spans="1:7" hidden="1">
      <c r="A9566" t="s">
        <v>22636</v>
      </c>
      <c r="B9566" t="s">
        <v>8</v>
      </c>
      <c r="C9566" t="s">
        <v>11309</v>
      </c>
      <c r="D9566" t="s">
        <v>22394</v>
      </c>
      <c r="E9566" t="s">
        <v>11</v>
      </c>
      <c r="F9566" t="s">
        <v>21393</v>
      </c>
      <c r="G9566" t="s">
        <v>17</v>
      </c>
    </row>
    <row r="9567" spans="1:7" hidden="1">
      <c r="A9567" t="s">
        <v>22637</v>
      </c>
      <c r="B9567" t="s">
        <v>8</v>
      </c>
      <c r="C9567" t="s">
        <v>11312</v>
      </c>
      <c r="D9567" t="s">
        <v>22394</v>
      </c>
      <c r="E9567" t="s">
        <v>11</v>
      </c>
      <c r="F9567" t="s">
        <v>21395</v>
      </c>
      <c r="G9567" t="s">
        <v>17</v>
      </c>
    </row>
    <row r="9568" spans="1:7" hidden="1">
      <c r="A9568" t="s">
        <v>22638</v>
      </c>
      <c r="B9568" t="s">
        <v>8</v>
      </c>
      <c r="C9568" t="s">
        <v>11315</v>
      </c>
      <c r="D9568" t="s">
        <v>22394</v>
      </c>
      <c r="E9568" t="s">
        <v>11</v>
      </c>
      <c r="F9568" t="s">
        <v>21397</v>
      </c>
      <c r="G9568" t="s">
        <v>17</v>
      </c>
    </row>
    <row r="9569" spans="1:7" hidden="1">
      <c r="A9569" t="s">
        <v>22639</v>
      </c>
      <c r="B9569" t="s">
        <v>8</v>
      </c>
      <c r="C9569" t="s">
        <v>7546</v>
      </c>
      <c r="D9569" t="s">
        <v>22394</v>
      </c>
      <c r="E9569" t="s">
        <v>11</v>
      </c>
      <c r="F9569" t="s">
        <v>21402</v>
      </c>
      <c r="G9569" t="s">
        <v>17</v>
      </c>
    </row>
    <row r="9570" spans="1:7" hidden="1">
      <c r="A9570" t="s">
        <v>22640</v>
      </c>
      <c r="B9570" t="s">
        <v>8</v>
      </c>
      <c r="C9570" t="s">
        <v>7552</v>
      </c>
      <c r="D9570" t="s">
        <v>22394</v>
      </c>
      <c r="E9570" t="s">
        <v>11</v>
      </c>
      <c r="F9570" t="s">
        <v>21404</v>
      </c>
      <c r="G9570" t="s">
        <v>17</v>
      </c>
    </row>
    <row r="9571" spans="1:7" hidden="1">
      <c r="A9571" t="s">
        <v>22641</v>
      </c>
      <c r="B9571" t="s">
        <v>8</v>
      </c>
      <c r="C9571" t="s">
        <v>7558</v>
      </c>
      <c r="D9571" t="s">
        <v>22394</v>
      </c>
      <c r="E9571" t="s">
        <v>11</v>
      </c>
      <c r="F9571" t="s">
        <v>21406</v>
      </c>
      <c r="G9571" t="s">
        <v>17</v>
      </c>
    </row>
    <row r="9572" spans="1:7" hidden="1">
      <c r="A9572" t="s">
        <v>22642</v>
      </c>
      <c r="B9572" t="s">
        <v>8</v>
      </c>
      <c r="C9572" t="s">
        <v>11439</v>
      </c>
      <c r="D9572" t="s">
        <v>22394</v>
      </c>
      <c r="E9572" t="s">
        <v>11</v>
      </c>
      <c r="F9572" t="s">
        <v>21408</v>
      </c>
      <c r="G9572" t="s">
        <v>17</v>
      </c>
    </row>
    <row r="9573" spans="1:7" hidden="1">
      <c r="A9573" t="s">
        <v>22643</v>
      </c>
      <c r="B9573" t="s">
        <v>8</v>
      </c>
      <c r="C9573" t="s">
        <v>7636</v>
      </c>
      <c r="D9573" t="s">
        <v>22394</v>
      </c>
      <c r="E9573" t="s">
        <v>11</v>
      </c>
      <c r="F9573" t="s">
        <v>22644</v>
      </c>
      <c r="G9573" t="s">
        <v>17</v>
      </c>
    </row>
    <row r="9574" spans="1:7" hidden="1">
      <c r="A9574" t="s">
        <v>22645</v>
      </c>
      <c r="B9574" t="s">
        <v>8</v>
      </c>
      <c r="C9574" t="s">
        <v>7639</v>
      </c>
      <c r="D9574" t="s">
        <v>22394</v>
      </c>
      <c r="E9574" t="s">
        <v>11</v>
      </c>
      <c r="F9574" t="s">
        <v>21410</v>
      </c>
      <c r="G9574" t="s">
        <v>17</v>
      </c>
    </row>
    <row r="9575" spans="1:7" hidden="1">
      <c r="A9575" t="s">
        <v>22646</v>
      </c>
      <c r="B9575" t="s">
        <v>8</v>
      </c>
      <c r="C9575" t="s">
        <v>7678</v>
      </c>
      <c r="D9575" t="s">
        <v>22394</v>
      </c>
      <c r="E9575" t="s">
        <v>11</v>
      </c>
      <c r="F9575" t="s">
        <v>22647</v>
      </c>
      <c r="G9575" t="s">
        <v>289</v>
      </c>
    </row>
    <row r="9576" spans="1:7" hidden="1">
      <c r="A9576" t="s">
        <v>22648</v>
      </c>
      <c r="B9576" t="s">
        <v>8</v>
      </c>
      <c r="C9576" t="s">
        <v>7681</v>
      </c>
      <c r="D9576" t="s">
        <v>22394</v>
      </c>
      <c r="E9576" t="s">
        <v>11</v>
      </c>
      <c r="F9576" t="s">
        <v>21412</v>
      </c>
      <c r="G9576" t="s">
        <v>289</v>
      </c>
    </row>
    <row r="9577" spans="1:7" hidden="1">
      <c r="A9577" t="s">
        <v>22649</v>
      </c>
      <c r="B9577" t="s">
        <v>8</v>
      </c>
      <c r="C9577" t="s">
        <v>12198</v>
      </c>
      <c r="D9577" t="s">
        <v>22394</v>
      </c>
      <c r="E9577" t="s">
        <v>11</v>
      </c>
      <c r="F9577" t="s">
        <v>21414</v>
      </c>
      <c r="G9577" t="s">
        <v>22650</v>
      </c>
    </row>
    <row r="9578" spans="1:7" hidden="1">
      <c r="A9578" t="s">
        <v>22651</v>
      </c>
      <c r="B9578" t="s">
        <v>8</v>
      </c>
      <c r="C9578" t="s">
        <v>12201</v>
      </c>
      <c r="D9578" t="s">
        <v>22394</v>
      </c>
      <c r="E9578" t="s">
        <v>11</v>
      </c>
      <c r="F9578" t="s">
        <v>21417</v>
      </c>
      <c r="G9578" t="s">
        <v>22650</v>
      </c>
    </row>
    <row r="9579" spans="1:7" hidden="1">
      <c r="A9579" t="s">
        <v>22652</v>
      </c>
      <c r="B9579" t="s">
        <v>8</v>
      </c>
      <c r="C9579" t="s">
        <v>12204</v>
      </c>
      <c r="D9579" t="s">
        <v>22394</v>
      </c>
      <c r="E9579" t="s">
        <v>11</v>
      </c>
      <c r="F9579" t="s">
        <v>21419</v>
      </c>
      <c r="G9579" t="s">
        <v>22650</v>
      </c>
    </row>
    <row r="9580" spans="1:7" hidden="1">
      <c r="A9580" t="s">
        <v>22653</v>
      </c>
      <c r="B9580" t="s">
        <v>8</v>
      </c>
      <c r="C9580" t="s">
        <v>12207</v>
      </c>
      <c r="D9580" t="s">
        <v>22394</v>
      </c>
      <c r="E9580" t="s">
        <v>11</v>
      </c>
      <c r="F9580" t="s">
        <v>21421</v>
      </c>
      <c r="G9580" t="s">
        <v>22650</v>
      </c>
    </row>
    <row r="9581" spans="1:7" hidden="1">
      <c r="A9581" t="s">
        <v>22654</v>
      </c>
      <c r="B9581" t="s">
        <v>8</v>
      </c>
      <c r="C9581" t="s">
        <v>12210</v>
      </c>
      <c r="D9581" t="s">
        <v>22394</v>
      </c>
      <c r="E9581" t="s">
        <v>11</v>
      </c>
      <c r="F9581" t="s">
        <v>21423</v>
      </c>
      <c r="G9581" t="s">
        <v>17</v>
      </c>
    </row>
    <row r="9582" spans="1:7" hidden="1">
      <c r="A9582" t="s">
        <v>22655</v>
      </c>
      <c r="B9582" t="s">
        <v>8</v>
      </c>
      <c r="C9582" t="s">
        <v>12213</v>
      </c>
      <c r="D9582" t="s">
        <v>22394</v>
      </c>
      <c r="E9582" t="s">
        <v>11</v>
      </c>
      <c r="F9582" t="s">
        <v>21425</v>
      </c>
      <c r="G9582" t="s">
        <v>17</v>
      </c>
    </row>
    <row r="9583" spans="1:7" hidden="1">
      <c r="A9583" t="s">
        <v>22656</v>
      </c>
      <c r="B9583" t="s">
        <v>8</v>
      </c>
      <c r="C9583" t="s">
        <v>12216</v>
      </c>
      <c r="D9583" t="s">
        <v>22394</v>
      </c>
      <c r="E9583" t="s">
        <v>11</v>
      </c>
      <c r="F9583" t="s">
        <v>21427</v>
      </c>
      <c r="G9583" t="s">
        <v>17</v>
      </c>
    </row>
    <row r="9584" spans="1:7" hidden="1">
      <c r="A9584" t="s">
        <v>22657</v>
      </c>
      <c r="B9584" t="s">
        <v>8</v>
      </c>
      <c r="C9584" t="s">
        <v>12219</v>
      </c>
      <c r="D9584" t="s">
        <v>22394</v>
      </c>
      <c r="E9584" t="s">
        <v>11</v>
      </c>
      <c r="F9584" t="s">
        <v>21429</v>
      </c>
      <c r="G9584" t="s">
        <v>17</v>
      </c>
    </row>
    <row r="9585" spans="1:7" hidden="1">
      <c r="A9585" t="s">
        <v>22658</v>
      </c>
      <c r="B9585" t="s">
        <v>8</v>
      </c>
      <c r="C9585" t="s">
        <v>12222</v>
      </c>
      <c r="D9585" t="s">
        <v>22394</v>
      </c>
      <c r="E9585" t="s">
        <v>11</v>
      </c>
      <c r="F9585" t="s">
        <v>21431</v>
      </c>
      <c r="G9585" t="s">
        <v>17</v>
      </c>
    </row>
    <row r="9586" spans="1:7" hidden="1">
      <c r="A9586" t="s">
        <v>22659</v>
      </c>
      <c r="B9586" t="s">
        <v>8</v>
      </c>
      <c r="C9586" t="s">
        <v>12225</v>
      </c>
      <c r="D9586" t="s">
        <v>22394</v>
      </c>
      <c r="E9586" t="s">
        <v>11</v>
      </c>
      <c r="F9586" t="s">
        <v>21433</v>
      </c>
      <c r="G9586" t="s">
        <v>17</v>
      </c>
    </row>
    <row r="9587" spans="1:7" hidden="1">
      <c r="A9587" t="s">
        <v>22660</v>
      </c>
      <c r="B9587" t="s">
        <v>8</v>
      </c>
      <c r="C9587" t="s">
        <v>12228</v>
      </c>
      <c r="D9587" t="s">
        <v>22394</v>
      </c>
      <c r="E9587" t="s">
        <v>11</v>
      </c>
      <c r="F9587" t="s">
        <v>21435</v>
      </c>
      <c r="G9587" t="s">
        <v>17</v>
      </c>
    </row>
    <row r="9588" spans="1:7" hidden="1">
      <c r="A9588" t="s">
        <v>22661</v>
      </c>
      <c r="B9588" t="s">
        <v>8</v>
      </c>
      <c r="C9588" t="s">
        <v>12231</v>
      </c>
      <c r="D9588" t="s">
        <v>22394</v>
      </c>
      <c r="E9588" t="s">
        <v>11</v>
      </c>
      <c r="F9588" t="s">
        <v>21437</v>
      </c>
      <c r="G9588" t="s">
        <v>17</v>
      </c>
    </row>
    <row r="9589" spans="1:7" hidden="1">
      <c r="A9589" t="s">
        <v>22662</v>
      </c>
      <c r="B9589" t="s">
        <v>8</v>
      </c>
      <c r="C9589" t="s">
        <v>12234</v>
      </c>
      <c r="D9589" t="s">
        <v>22394</v>
      </c>
      <c r="E9589" t="s">
        <v>11</v>
      </c>
      <c r="F9589" t="s">
        <v>21439</v>
      </c>
      <c r="G9589" t="s">
        <v>17</v>
      </c>
    </row>
    <row r="9590" spans="1:7" hidden="1">
      <c r="A9590" t="s">
        <v>22663</v>
      </c>
      <c r="B9590" t="s">
        <v>8</v>
      </c>
      <c r="C9590" t="s">
        <v>12237</v>
      </c>
      <c r="D9590" t="s">
        <v>22394</v>
      </c>
      <c r="E9590" t="s">
        <v>11</v>
      </c>
      <c r="F9590" t="s">
        <v>21441</v>
      </c>
      <c r="G9590" t="s">
        <v>17</v>
      </c>
    </row>
    <row r="9591" spans="1:7" hidden="1">
      <c r="A9591" t="s">
        <v>22664</v>
      </c>
      <c r="B9591" t="s">
        <v>8</v>
      </c>
      <c r="C9591" t="s">
        <v>12240</v>
      </c>
      <c r="D9591" t="s">
        <v>22394</v>
      </c>
      <c r="E9591" t="s">
        <v>11</v>
      </c>
      <c r="F9591" t="s">
        <v>21443</v>
      </c>
      <c r="G9591" t="s">
        <v>17</v>
      </c>
    </row>
    <row r="9592" spans="1:7" hidden="1">
      <c r="A9592" t="s">
        <v>22665</v>
      </c>
      <c r="B9592" t="s">
        <v>8</v>
      </c>
      <c r="C9592" t="s">
        <v>12243</v>
      </c>
      <c r="D9592" t="s">
        <v>22394</v>
      </c>
      <c r="E9592" t="s">
        <v>11</v>
      </c>
      <c r="F9592" t="s">
        <v>21445</v>
      </c>
      <c r="G9592" t="s">
        <v>17</v>
      </c>
    </row>
    <row r="9593" spans="1:7" hidden="1">
      <c r="A9593" t="s">
        <v>22666</v>
      </c>
      <c r="B9593" t="s">
        <v>8</v>
      </c>
      <c r="C9593" t="s">
        <v>12258</v>
      </c>
      <c r="D9593" t="s">
        <v>22394</v>
      </c>
      <c r="E9593" t="s">
        <v>11</v>
      </c>
      <c r="F9593" t="s">
        <v>21447</v>
      </c>
      <c r="G9593" t="s">
        <v>17</v>
      </c>
    </row>
    <row r="9594" spans="1:7" hidden="1">
      <c r="A9594" t="s">
        <v>22667</v>
      </c>
      <c r="B9594" t="s">
        <v>8</v>
      </c>
      <c r="C9594" t="s">
        <v>12261</v>
      </c>
      <c r="D9594" t="s">
        <v>22394</v>
      </c>
      <c r="E9594" t="s">
        <v>11</v>
      </c>
      <c r="F9594" t="s">
        <v>21449</v>
      </c>
      <c r="G9594" t="s">
        <v>17</v>
      </c>
    </row>
    <row r="9595" spans="1:7" hidden="1">
      <c r="A9595" t="s">
        <v>22668</v>
      </c>
      <c r="B9595" t="s">
        <v>8</v>
      </c>
      <c r="C9595" t="s">
        <v>12264</v>
      </c>
      <c r="D9595" t="s">
        <v>22394</v>
      </c>
      <c r="E9595" t="s">
        <v>11</v>
      </c>
      <c r="F9595" t="s">
        <v>21451</v>
      </c>
      <c r="G9595" t="s">
        <v>17</v>
      </c>
    </row>
    <row r="9596" spans="1:7" hidden="1">
      <c r="A9596" t="s">
        <v>22669</v>
      </c>
      <c r="B9596" t="s">
        <v>8</v>
      </c>
      <c r="C9596" t="s">
        <v>12267</v>
      </c>
      <c r="D9596" t="s">
        <v>22394</v>
      </c>
      <c r="E9596" t="s">
        <v>11</v>
      </c>
      <c r="F9596" t="s">
        <v>21453</v>
      </c>
      <c r="G9596" t="s">
        <v>17</v>
      </c>
    </row>
    <row r="9597" spans="1:7" hidden="1">
      <c r="A9597" t="s">
        <v>22670</v>
      </c>
      <c r="B9597" t="s">
        <v>8</v>
      </c>
      <c r="C9597" t="s">
        <v>21455</v>
      </c>
      <c r="D9597" t="s">
        <v>22394</v>
      </c>
      <c r="E9597" t="s">
        <v>11</v>
      </c>
      <c r="F9597" t="s">
        <v>21456</v>
      </c>
      <c r="G9597" t="s">
        <v>17</v>
      </c>
    </row>
    <row r="9598" spans="1:7" hidden="1">
      <c r="A9598" t="s">
        <v>22671</v>
      </c>
      <c r="B9598" t="s">
        <v>8</v>
      </c>
      <c r="C9598" t="s">
        <v>21458</v>
      </c>
      <c r="D9598" t="s">
        <v>22394</v>
      </c>
      <c r="E9598" t="s">
        <v>11</v>
      </c>
      <c r="F9598" t="s">
        <v>21459</v>
      </c>
      <c r="G9598" t="s">
        <v>17</v>
      </c>
    </row>
    <row r="9599" spans="1:7" hidden="1">
      <c r="A9599" t="s">
        <v>22672</v>
      </c>
      <c r="B9599" t="s">
        <v>8</v>
      </c>
      <c r="C9599" t="s">
        <v>21461</v>
      </c>
      <c r="D9599" t="s">
        <v>22394</v>
      </c>
      <c r="E9599" t="s">
        <v>11</v>
      </c>
      <c r="F9599" t="s">
        <v>21462</v>
      </c>
      <c r="G9599" t="s">
        <v>17</v>
      </c>
    </row>
    <row r="9600" spans="1:7" hidden="1">
      <c r="A9600" t="s">
        <v>22673</v>
      </c>
      <c r="B9600" t="s">
        <v>8</v>
      </c>
      <c r="C9600" t="s">
        <v>21464</v>
      </c>
      <c r="D9600" t="s">
        <v>22394</v>
      </c>
      <c r="E9600" t="s">
        <v>11</v>
      </c>
      <c r="F9600" t="s">
        <v>21465</v>
      </c>
      <c r="G9600" t="s">
        <v>17</v>
      </c>
    </row>
    <row r="9601" spans="1:7" hidden="1">
      <c r="A9601" t="s">
        <v>22674</v>
      </c>
      <c r="B9601" t="s">
        <v>8</v>
      </c>
      <c r="C9601" t="s">
        <v>12330</v>
      </c>
      <c r="D9601" t="s">
        <v>22394</v>
      </c>
      <c r="E9601" t="s">
        <v>11</v>
      </c>
      <c r="F9601" t="s">
        <v>22675</v>
      </c>
      <c r="G9601" t="s">
        <v>17</v>
      </c>
    </row>
    <row r="9602" spans="1:7" hidden="1">
      <c r="A9602" t="s">
        <v>22676</v>
      </c>
      <c r="B9602" t="s">
        <v>8</v>
      </c>
      <c r="C9602" t="s">
        <v>12333</v>
      </c>
      <c r="D9602" t="s">
        <v>22394</v>
      </c>
      <c r="E9602" t="s">
        <v>11</v>
      </c>
      <c r="F9602" t="s">
        <v>22677</v>
      </c>
      <c r="G9602" t="s">
        <v>17</v>
      </c>
    </row>
    <row r="9603" spans="1:7" hidden="1">
      <c r="A9603" t="s">
        <v>22678</v>
      </c>
      <c r="B9603" t="s">
        <v>8</v>
      </c>
      <c r="C9603" t="s">
        <v>12336</v>
      </c>
      <c r="D9603" t="s">
        <v>22394</v>
      </c>
      <c r="E9603" t="s">
        <v>11</v>
      </c>
      <c r="F9603" t="s">
        <v>22679</v>
      </c>
      <c r="G9603" t="s">
        <v>17</v>
      </c>
    </row>
    <row r="9604" spans="1:7" hidden="1">
      <c r="A9604" t="s">
        <v>22680</v>
      </c>
      <c r="B9604" t="s">
        <v>8</v>
      </c>
      <c r="C9604" t="s">
        <v>12339</v>
      </c>
      <c r="D9604" t="s">
        <v>22394</v>
      </c>
      <c r="E9604" t="s">
        <v>11</v>
      </c>
      <c r="F9604" t="s">
        <v>22681</v>
      </c>
      <c r="G9604" t="s">
        <v>17</v>
      </c>
    </row>
    <row r="9605" spans="1:7" hidden="1">
      <c r="A9605" t="s">
        <v>22682</v>
      </c>
      <c r="B9605" t="s">
        <v>8</v>
      </c>
      <c r="C9605" t="s">
        <v>12393</v>
      </c>
      <c r="D9605" t="s">
        <v>22394</v>
      </c>
      <c r="E9605" t="s">
        <v>11</v>
      </c>
      <c r="F9605" t="s">
        <v>21485</v>
      </c>
      <c r="G9605" t="s">
        <v>17</v>
      </c>
    </row>
    <row r="9606" spans="1:7" hidden="1">
      <c r="A9606" t="s">
        <v>22683</v>
      </c>
      <c r="B9606" t="s">
        <v>8</v>
      </c>
      <c r="C9606" t="s">
        <v>12396</v>
      </c>
      <c r="D9606" t="s">
        <v>22394</v>
      </c>
      <c r="E9606" t="s">
        <v>11</v>
      </c>
      <c r="F9606" t="s">
        <v>21487</v>
      </c>
      <c r="G9606" t="s">
        <v>17</v>
      </c>
    </row>
    <row r="9607" spans="1:7" hidden="1">
      <c r="A9607" t="s">
        <v>22684</v>
      </c>
      <c r="B9607" t="s">
        <v>8</v>
      </c>
      <c r="C9607" t="s">
        <v>12399</v>
      </c>
      <c r="D9607" t="s">
        <v>22394</v>
      </c>
      <c r="E9607" t="s">
        <v>11</v>
      </c>
      <c r="F9607" t="s">
        <v>21489</v>
      </c>
      <c r="G9607" t="s">
        <v>17</v>
      </c>
    </row>
    <row r="9608" spans="1:7" hidden="1">
      <c r="A9608" t="s">
        <v>22685</v>
      </c>
      <c r="B9608" t="s">
        <v>8</v>
      </c>
      <c r="C9608" t="s">
        <v>12402</v>
      </c>
      <c r="D9608" t="s">
        <v>22394</v>
      </c>
      <c r="E9608" t="s">
        <v>11</v>
      </c>
      <c r="F9608" t="s">
        <v>21491</v>
      </c>
      <c r="G9608" t="s">
        <v>17</v>
      </c>
    </row>
    <row r="9609" spans="1:7" hidden="1">
      <c r="A9609" t="s">
        <v>22686</v>
      </c>
      <c r="B9609" t="s">
        <v>8</v>
      </c>
      <c r="C9609" t="s">
        <v>12417</v>
      </c>
      <c r="D9609" t="s">
        <v>22394</v>
      </c>
      <c r="E9609" t="s">
        <v>11</v>
      </c>
      <c r="F9609" t="s">
        <v>21493</v>
      </c>
      <c r="G9609" t="s">
        <v>17</v>
      </c>
    </row>
    <row r="9610" spans="1:7" hidden="1">
      <c r="A9610" t="s">
        <v>22687</v>
      </c>
      <c r="B9610" t="s">
        <v>8</v>
      </c>
      <c r="C9610" t="s">
        <v>12420</v>
      </c>
      <c r="D9610" t="s">
        <v>22394</v>
      </c>
      <c r="E9610" t="s">
        <v>11</v>
      </c>
      <c r="F9610" t="s">
        <v>21495</v>
      </c>
      <c r="G9610" t="s">
        <v>17</v>
      </c>
    </row>
    <row r="9611" spans="1:7" hidden="1">
      <c r="A9611" t="s">
        <v>22688</v>
      </c>
      <c r="B9611" t="s">
        <v>8</v>
      </c>
      <c r="C9611" t="s">
        <v>12423</v>
      </c>
      <c r="D9611" t="s">
        <v>22394</v>
      </c>
      <c r="E9611" t="s">
        <v>11</v>
      </c>
      <c r="F9611" t="s">
        <v>21497</v>
      </c>
      <c r="G9611" t="s">
        <v>17</v>
      </c>
    </row>
    <row r="9612" spans="1:7" hidden="1">
      <c r="A9612" t="s">
        <v>22689</v>
      </c>
      <c r="B9612" t="s">
        <v>8</v>
      </c>
      <c r="C9612" t="s">
        <v>12426</v>
      </c>
      <c r="D9612" t="s">
        <v>22394</v>
      </c>
      <c r="E9612" t="s">
        <v>11</v>
      </c>
      <c r="F9612" t="s">
        <v>21499</v>
      </c>
      <c r="G9612" t="s">
        <v>17</v>
      </c>
    </row>
    <row r="9613" spans="1:7" hidden="1">
      <c r="A9613" t="s">
        <v>22690</v>
      </c>
      <c r="B9613" t="s">
        <v>8</v>
      </c>
      <c r="C9613" t="s">
        <v>12453</v>
      </c>
      <c r="D9613" t="s">
        <v>22394</v>
      </c>
      <c r="E9613" t="s">
        <v>11</v>
      </c>
      <c r="F9613" t="s">
        <v>21501</v>
      </c>
      <c r="G9613" t="s">
        <v>17</v>
      </c>
    </row>
    <row r="9614" spans="1:7" hidden="1">
      <c r="A9614" t="s">
        <v>22691</v>
      </c>
      <c r="B9614" t="s">
        <v>8</v>
      </c>
      <c r="C9614" t="s">
        <v>12456</v>
      </c>
      <c r="D9614" t="s">
        <v>22394</v>
      </c>
      <c r="E9614" t="s">
        <v>11</v>
      </c>
      <c r="F9614" t="s">
        <v>21503</v>
      </c>
      <c r="G9614" t="s">
        <v>17</v>
      </c>
    </row>
    <row r="9615" spans="1:7" hidden="1">
      <c r="A9615" t="s">
        <v>22692</v>
      </c>
      <c r="B9615" t="s">
        <v>8</v>
      </c>
      <c r="C9615" t="s">
        <v>12459</v>
      </c>
      <c r="D9615" t="s">
        <v>22394</v>
      </c>
      <c r="E9615" t="s">
        <v>11</v>
      </c>
      <c r="F9615" t="s">
        <v>21505</v>
      </c>
      <c r="G9615" t="s">
        <v>17</v>
      </c>
    </row>
    <row r="9616" spans="1:7" hidden="1">
      <c r="A9616" t="s">
        <v>22693</v>
      </c>
      <c r="B9616" t="s">
        <v>8</v>
      </c>
      <c r="C9616" t="s">
        <v>12462</v>
      </c>
      <c r="D9616" t="s">
        <v>22394</v>
      </c>
      <c r="E9616" t="s">
        <v>11</v>
      </c>
      <c r="F9616" t="s">
        <v>21507</v>
      </c>
      <c r="G9616" t="s">
        <v>17</v>
      </c>
    </row>
    <row r="9617" spans="1:7" hidden="1">
      <c r="A9617" t="s">
        <v>22694</v>
      </c>
      <c r="B9617" t="s">
        <v>8</v>
      </c>
      <c r="C9617" t="s">
        <v>12465</v>
      </c>
      <c r="D9617" t="s">
        <v>22394</v>
      </c>
      <c r="E9617" t="s">
        <v>11</v>
      </c>
      <c r="F9617" t="s">
        <v>21509</v>
      </c>
      <c r="G9617" t="s">
        <v>17</v>
      </c>
    </row>
    <row r="9618" spans="1:7" hidden="1">
      <c r="A9618" t="s">
        <v>22695</v>
      </c>
      <c r="B9618" t="s">
        <v>8</v>
      </c>
      <c r="C9618" t="s">
        <v>12468</v>
      </c>
      <c r="D9618" t="s">
        <v>22394</v>
      </c>
      <c r="E9618" t="s">
        <v>11</v>
      </c>
      <c r="F9618" t="s">
        <v>21511</v>
      </c>
      <c r="G9618" t="s">
        <v>17</v>
      </c>
    </row>
    <row r="9619" spans="1:7" hidden="1">
      <c r="A9619" t="s">
        <v>22696</v>
      </c>
      <c r="B9619" t="s">
        <v>8</v>
      </c>
      <c r="C9619" t="s">
        <v>12471</v>
      </c>
      <c r="D9619" t="s">
        <v>22394</v>
      </c>
      <c r="E9619" t="s">
        <v>11</v>
      </c>
      <c r="F9619" t="s">
        <v>21513</v>
      </c>
      <c r="G9619" t="s">
        <v>17</v>
      </c>
    </row>
    <row r="9620" spans="1:7" hidden="1">
      <c r="A9620" t="s">
        <v>22697</v>
      </c>
      <c r="B9620" t="s">
        <v>8</v>
      </c>
      <c r="C9620" t="s">
        <v>12474</v>
      </c>
      <c r="D9620" t="s">
        <v>22394</v>
      </c>
      <c r="E9620" t="s">
        <v>11</v>
      </c>
      <c r="F9620" t="s">
        <v>21515</v>
      </c>
      <c r="G9620" t="s">
        <v>17</v>
      </c>
    </row>
    <row r="9621" spans="1:7" hidden="1">
      <c r="A9621" t="s">
        <v>22698</v>
      </c>
      <c r="B9621" t="s">
        <v>8</v>
      </c>
      <c r="C9621" t="s">
        <v>12542</v>
      </c>
      <c r="D9621" t="s">
        <v>22394</v>
      </c>
      <c r="E9621" t="s">
        <v>11</v>
      </c>
      <c r="F9621" t="s">
        <v>21517</v>
      </c>
      <c r="G9621" t="s">
        <v>17</v>
      </c>
    </row>
    <row r="9622" spans="1:7" hidden="1">
      <c r="A9622" t="s">
        <v>22699</v>
      </c>
      <c r="B9622" t="s">
        <v>8</v>
      </c>
      <c r="C9622" t="s">
        <v>12545</v>
      </c>
      <c r="D9622" t="s">
        <v>22394</v>
      </c>
      <c r="E9622" t="s">
        <v>11</v>
      </c>
      <c r="F9622" t="s">
        <v>21519</v>
      </c>
      <c r="G9622" t="s">
        <v>17</v>
      </c>
    </row>
    <row r="9623" spans="1:7" hidden="1">
      <c r="A9623" t="s">
        <v>22700</v>
      </c>
      <c r="B9623" t="s">
        <v>8</v>
      </c>
      <c r="C9623" t="s">
        <v>12548</v>
      </c>
      <c r="D9623" t="s">
        <v>22394</v>
      </c>
      <c r="E9623" t="s">
        <v>11</v>
      </c>
      <c r="F9623" t="s">
        <v>21521</v>
      </c>
      <c r="G9623" t="s">
        <v>17</v>
      </c>
    </row>
    <row r="9624" spans="1:7" hidden="1">
      <c r="A9624" t="s">
        <v>22701</v>
      </c>
      <c r="B9624" t="s">
        <v>8</v>
      </c>
      <c r="C9624" t="s">
        <v>12551</v>
      </c>
      <c r="D9624" t="s">
        <v>22394</v>
      </c>
      <c r="E9624" t="s">
        <v>11</v>
      </c>
      <c r="F9624" t="s">
        <v>21523</v>
      </c>
      <c r="G9624" t="s">
        <v>17</v>
      </c>
    </row>
    <row r="9625" spans="1:7" hidden="1">
      <c r="A9625" t="s">
        <v>22702</v>
      </c>
      <c r="B9625" t="s">
        <v>8</v>
      </c>
      <c r="C9625" t="s">
        <v>12566</v>
      </c>
      <c r="D9625" t="s">
        <v>22394</v>
      </c>
      <c r="E9625" t="s">
        <v>11</v>
      </c>
      <c r="F9625" t="s">
        <v>21525</v>
      </c>
      <c r="G9625" t="s">
        <v>17</v>
      </c>
    </row>
    <row r="9626" spans="1:7" hidden="1">
      <c r="A9626" t="s">
        <v>22703</v>
      </c>
      <c r="B9626" t="s">
        <v>8</v>
      </c>
      <c r="C9626" t="s">
        <v>12569</v>
      </c>
      <c r="D9626" t="s">
        <v>22394</v>
      </c>
      <c r="E9626" t="s">
        <v>11</v>
      </c>
      <c r="F9626" t="s">
        <v>21527</v>
      </c>
      <c r="G9626" t="s">
        <v>17</v>
      </c>
    </row>
    <row r="9627" spans="1:7" hidden="1">
      <c r="A9627" t="s">
        <v>22704</v>
      </c>
      <c r="B9627" t="s">
        <v>8</v>
      </c>
      <c r="C9627" t="s">
        <v>12572</v>
      </c>
      <c r="D9627" t="s">
        <v>22394</v>
      </c>
      <c r="E9627" t="s">
        <v>11</v>
      </c>
      <c r="F9627" t="s">
        <v>21529</v>
      </c>
      <c r="G9627" t="s">
        <v>17</v>
      </c>
    </row>
    <row r="9628" spans="1:7" hidden="1">
      <c r="A9628" t="s">
        <v>22705</v>
      </c>
      <c r="B9628" t="s">
        <v>8</v>
      </c>
      <c r="C9628" t="s">
        <v>12575</v>
      </c>
      <c r="D9628" t="s">
        <v>22394</v>
      </c>
      <c r="E9628" t="s">
        <v>11</v>
      </c>
      <c r="F9628" t="s">
        <v>21531</v>
      </c>
      <c r="G9628" t="s">
        <v>17</v>
      </c>
    </row>
    <row r="9629" spans="1:7" hidden="1">
      <c r="A9629" t="s">
        <v>22706</v>
      </c>
      <c r="B9629" t="s">
        <v>8</v>
      </c>
      <c r="C9629" t="s">
        <v>8181</v>
      </c>
      <c r="D9629" t="s">
        <v>22394</v>
      </c>
      <c r="E9629" t="s">
        <v>11</v>
      </c>
      <c r="F9629" t="s">
        <v>21548</v>
      </c>
      <c r="G9629" t="s">
        <v>22707</v>
      </c>
    </row>
    <row r="9630" spans="1:7" hidden="1">
      <c r="A9630" t="s">
        <v>22708</v>
      </c>
      <c r="B9630" t="s">
        <v>8</v>
      </c>
      <c r="C9630" t="s">
        <v>8184</v>
      </c>
      <c r="D9630" t="s">
        <v>22394</v>
      </c>
      <c r="E9630" t="s">
        <v>11</v>
      </c>
      <c r="F9630" t="s">
        <v>21550</v>
      </c>
      <c r="G9630" t="s">
        <v>17</v>
      </c>
    </row>
    <row r="9631" spans="1:7" hidden="1">
      <c r="A9631" t="s">
        <v>22709</v>
      </c>
      <c r="B9631" t="s">
        <v>8</v>
      </c>
      <c r="C9631" t="s">
        <v>8190</v>
      </c>
      <c r="D9631" t="s">
        <v>22394</v>
      </c>
      <c r="E9631" t="s">
        <v>11</v>
      </c>
      <c r="F9631" t="s">
        <v>21552</v>
      </c>
      <c r="G9631" t="s">
        <v>17</v>
      </c>
    </row>
    <row r="9632" spans="1:7" hidden="1">
      <c r="A9632" t="s">
        <v>22710</v>
      </c>
      <c r="B9632" t="s">
        <v>8</v>
      </c>
      <c r="C9632" t="s">
        <v>8200</v>
      </c>
      <c r="D9632" t="s">
        <v>22394</v>
      </c>
      <c r="E9632" t="s">
        <v>11</v>
      </c>
      <c r="F9632" t="s">
        <v>21556</v>
      </c>
      <c r="G9632" t="s">
        <v>17</v>
      </c>
    </row>
    <row r="9633" spans="1:7" hidden="1">
      <c r="A9633" t="s">
        <v>22711</v>
      </c>
      <c r="B9633" t="s">
        <v>8</v>
      </c>
      <c r="C9633" t="s">
        <v>12649</v>
      </c>
      <c r="D9633" t="s">
        <v>22394</v>
      </c>
      <c r="E9633" t="s">
        <v>11</v>
      </c>
      <c r="F9633" t="s">
        <v>22712</v>
      </c>
      <c r="G9633" t="s">
        <v>22713</v>
      </c>
    </row>
    <row r="9634" spans="1:7" hidden="1">
      <c r="A9634" t="s">
        <v>22714</v>
      </c>
      <c r="B9634" t="s">
        <v>8</v>
      </c>
      <c r="C9634" t="s">
        <v>12652</v>
      </c>
      <c r="D9634" t="s">
        <v>22394</v>
      </c>
      <c r="E9634" t="s">
        <v>11</v>
      </c>
      <c r="F9634" t="s">
        <v>22715</v>
      </c>
      <c r="G9634" t="s">
        <v>22716</v>
      </c>
    </row>
    <row r="9635" spans="1:7" hidden="1">
      <c r="A9635" t="s">
        <v>22717</v>
      </c>
      <c r="B9635" t="s">
        <v>8</v>
      </c>
      <c r="C9635" t="s">
        <v>12655</v>
      </c>
      <c r="D9635" t="s">
        <v>22394</v>
      </c>
      <c r="E9635" t="s">
        <v>11</v>
      </c>
      <c r="F9635" t="s">
        <v>22718</v>
      </c>
      <c r="G9635" t="s">
        <v>22719</v>
      </c>
    </row>
    <row r="9636" spans="1:7" hidden="1">
      <c r="A9636" t="s">
        <v>22720</v>
      </c>
      <c r="B9636" t="s">
        <v>8</v>
      </c>
      <c r="C9636" t="s">
        <v>12658</v>
      </c>
      <c r="D9636" t="s">
        <v>22394</v>
      </c>
      <c r="E9636" t="s">
        <v>11</v>
      </c>
      <c r="F9636" t="s">
        <v>22721</v>
      </c>
      <c r="G9636" t="s">
        <v>22722</v>
      </c>
    </row>
    <row r="9637" spans="1:7" hidden="1">
      <c r="A9637" t="s">
        <v>22723</v>
      </c>
      <c r="B9637" t="s">
        <v>8</v>
      </c>
      <c r="C9637" t="s">
        <v>12661</v>
      </c>
      <c r="D9637" t="s">
        <v>22394</v>
      </c>
      <c r="E9637" t="s">
        <v>11</v>
      </c>
      <c r="F9637" t="s">
        <v>22724</v>
      </c>
      <c r="G9637" t="s">
        <v>22725</v>
      </c>
    </row>
    <row r="9638" spans="1:7" hidden="1">
      <c r="A9638" t="s">
        <v>22726</v>
      </c>
      <c r="B9638" t="s">
        <v>8</v>
      </c>
      <c r="C9638" t="s">
        <v>12887</v>
      </c>
      <c r="D9638" t="s">
        <v>22394</v>
      </c>
      <c r="E9638" t="s">
        <v>1747</v>
      </c>
      <c r="F9638" t="s">
        <v>21561</v>
      </c>
      <c r="G9638" t="s">
        <v>17</v>
      </c>
    </row>
    <row r="9639" spans="1:7" hidden="1">
      <c r="A9639" t="s">
        <v>22727</v>
      </c>
      <c r="B9639" t="s">
        <v>8</v>
      </c>
      <c r="C9639" t="s">
        <v>12890</v>
      </c>
      <c r="D9639" t="s">
        <v>22394</v>
      </c>
      <c r="E9639" t="s">
        <v>1747</v>
      </c>
      <c r="F9639" t="s">
        <v>21563</v>
      </c>
      <c r="G9639" t="s">
        <v>17</v>
      </c>
    </row>
    <row r="9640" spans="1:7" hidden="1">
      <c r="A9640" t="s">
        <v>22728</v>
      </c>
      <c r="B9640" t="s">
        <v>8</v>
      </c>
      <c r="C9640" t="s">
        <v>12896</v>
      </c>
      <c r="D9640" t="s">
        <v>22394</v>
      </c>
      <c r="E9640" t="s">
        <v>1747</v>
      </c>
      <c r="F9640" t="s">
        <v>21565</v>
      </c>
      <c r="G9640" t="s">
        <v>17</v>
      </c>
    </row>
    <row r="9641" spans="1:7" hidden="1">
      <c r="A9641" t="s">
        <v>22729</v>
      </c>
      <c r="B9641" t="s">
        <v>8</v>
      </c>
      <c r="C9641" t="s">
        <v>12905</v>
      </c>
      <c r="D9641" t="s">
        <v>22394</v>
      </c>
      <c r="E9641" t="s">
        <v>1747</v>
      </c>
      <c r="F9641" t="s">
        <v>22730</v>
      </c>
      <c r="G9641" t="s">
        <v>17</v>
      </c>
    </row>
    <row r="9642" spans="1:7" hidden="1">
      <c r="A9642" t="s">
        <v>22731</v>
      </c>
      <c r="B9642" t="s">
        <v>8</v>
      </c>
      <c r="C9642" t="s">
        <v>8268</v>
      </c>
      <c r="D9642" t="s">
        <v>22394</v>
      </c>
      <c r="E9642" t="s">
        <v>1747</v>
      </c>
      <c r="F9642" t="s">
        <v>21571</v>
      </c>
      <c r="G9642" t="s">
        <v>289</v>
      </c>
    </row>
    <row r="9643" spans="1:7" hidden="1">
      <c r="A9643" t="s">
        <v>22732</v>
      </c>
      <c r="B9643" t="s">
        <v>8</v>
      </c>
      <c r="C9643" t="s">
        <v>21585</v>
      </c>
      <c r="D9643" t="s">
        <v>22394</v>
      </c>
      <c r="E9643" t="s">
        <v>1747</v>
      </c>
      <c r="F9643" t="s">
        <v>21586</v>
      </c>
      <c r="G9643" t="s">
        <v>17</v>
      </c>
    </row>
    <row r="9644" spans="1:7" hidden="1">
      <c r="A9644" t="s">
        <v>22733</v>
      </c>
      <c r="B9644" t="s">
        <v>8</v>
      </c>
      <c r="C9644" t="s">
        <v>21588</v>
      </c>
      <c r="D9644" t="s">
        <v>22394</v>
      </c>
      <c r="E9644" t="s">
        <v>1747</v>
      </c>
      <c r="F9644" t="s">
        <v>21589</v>
      </c>
      <c r="G9644" t="s">
        <v>17</v>
      </c>
    </row>
    <row r="9645" spans="1:7" hidden="1">
      <c r="A9645" t="s">
        <v>22734</v>
      </c>
      <c r="B9645" t="s">
        <v>8</v>
      </c>
      <c r="C9645" t="s">
        <v>8328</v>
      </c>
      <c r="D9645" t="s">
        <v>22394</v>
      </c>
      <c r="E9645" t="s">
        <v>1747</v>
      </c>
      <c r="F9645" t="s">
        <v>21593</v>
      </c>
      <c r="G9645" t="s">
        <v>17</v>
      </c>
    </row>
    <row r="9646" spans="1:7" hidden="1">
      <c r="A9646" t="s">
        <v>22735</v>
      </c>
      <c r="B9646" t="s">
        <v>8</v>
      </c>
      <c r="C9646" t="s">
        <v>13024</v>
      </c>
      <c r="D9646" t="s">
        <v>22394</v>
      </c>
      <c r="E9646" t="s">
        <v>1747</v>
      </c>
      <c r="F9646" t="s">
        <v>22736</v>
      </c>
      <c r="G9646" t="s">
        <v>17</v>
      </c>
    </row>
    <row r="9647" spans="1:7" hidden="1">
      <c r="A9647" t="s">
        <v>22737</v>
      </c>
      <c r="B9647" t="s">
        <v>8</v>
      </c>
      <c r="C9647" t="s">
        <v>13031</v>
      </c>
      <c r="D9647" t="s">
        <v>22394</v>
      </c>
      <c r="E9647" t="s">
        <v>1747</v>
      </c>
      <c r="F9647" t="s">
        <v>22314</v>
      </c>
      <c r="G9647" t="s">
        <v>289</v>
      </c>
    </row>
    <row r="9648" spans="1:7">
      <c r="A9648" t="s">
        <v>22738</v>
      </c>
      <c r="B9648" t="s">
        <v>8</v>
      </c>
      <c r="C9648" t="s">
        <v>1863</v>
      </c>
      <c r="D9648" t="s">
        <v>22394</v>
      </c>
      <c r="E9648" t="s">
        <v>1885</v>
      </c>
      <c r="F9648" t="s">
        <v>22739</v>
      </c>
      <c r="G9648" t="s">
        <v>17</v>
      </c>
    </row>
    <row r="9649" spans="1:7">
      <c r="A9649" t="s">
        <v>22740</v>
      </c>
      <c r="B9649" t="s">
        <v>8</v>
      </c>
      <c r="C9649" t="s">
        <v>1863</v>
      </c>
      <c r="D9649" t="s">
        <v>22394</v>
      </c>
      <c r="E9649" t="s">
        <v>1885</v>
      </c>
      <c r="F9649" t="s">
        <v>1888</v>
      </c>
      <c r="G9649" t="s">
        <v>17</v>
      </c>
    </row>
    <row r="9650" spans="1:7">
      <c r="A9650" t="s">
        <v>22741</v>
      </c>
      <c r="B9650" t="s">
        <v>8</v>
      </c>
      <c r="C9650" t="s">
        <v>1863</v>
      </c>
      <c r="D9650" t="s">
        <v>22394</v>
      </c>
      <c r="E9650" t="s">
        <v>1885</v>
      </c>
      <c r="F9650" t="s">
        <v>1890</v>
      </c>
      <c r="G9650" t="s">
        <v>17</v>
      </c>
    </row>
    <row r="9651" spans="1:7">
      <c r="A9651" t="s">
        <v>22742</v>
      </c>
      <c r="B9651" t="s">
        <v>8</v>
      </c>
      <c r="C9651" t="s">
        <v>1863</v>
      </c>
      <c r="D9651" t="s">
        <v>22394</v>
      </c>
      <c r="E9651" t="s">
        <v>1885</v>
      </c>
      <c r="F9651" t="s">
        <v>1892</v>
      </c>
      <c r="G9651" t="s">
        <v>17</v>
      </c>
    </row>
    <row r="9652" spans="1:7">
      <c r="A9652" t="s">
        <v>22743</v>
      </c>
      <c r="B9652" t="s">
        <v>8</v>
      </c>
      <c r="C9652" t="s">
        <v>1863</v>
      </c>
      <c r="D9652" t="s">
        <v>22394</v>
      </c>
      <c r="E9652" t="s">
        <v>1885</v>
      </c>
      <c r="F9652" t="s">
        <v>1894</v>
      </c>
      <c r="G9652" t="s">
        <v>17</v>
      </c>
    </row>
    <row r="9653" spans="1:7">
      <c r="A9653" t="s">
        <v>22744</v>
      </c>
      <c r="B9653" t="s">
        <v>8</v>
      </c>
      <c r="C9653" t="s">
        <v>1863</v>
      </c>
      <c r="D9653" t="s">
        <v>22394</v>
      </c>
      <c r="E9653" t="s">
        <v>1885</v>
      </c>
      <c r="F9653" t="s">
        <v>1896</v>
      </c>
      <c r="G9653" t="s">
        <v>17</v>
      </c>
    </row>
    <row r="9654" spans="1:7">
      <c r="A9654" t="s">
        <v>22745</v>
      </c>
      <c r="B9654" t="s">
        <v>8</v>
      </c>
      <c r="C9654" t="s">
        <v>1863</v>
      </c>
      <c r="D9654" t="s">
        <v>22394</v>
      </c>
      <c r="E9654" t="s">
        <v>1885</v>
      </c>
      <c r="F9654" t="s">
        <v>1898</v>
      </c>
      <c r="G9654" t="s">
        <v>17</v>
      </c>
    </row>
    <row r="9655" spans="1:7">
      <c r="A9655" t="s">
        <v>22746</v>
      </c>
      <c r="B9655" t="s">
        <v>8</v>
      </c>
      <c r="C9655" t="s">
        <v>1863</v>
      </c>
      <c r="D9655" t="s">
        <v>22394</v>
      </c>
      <c r="E9655" t="s">
        <v>1885</v>
      </c>
      <c r="F9655" t="s">
        <v>1900</v>
      </c>
      <c r="G9655" t="s">
        <v>17</v>
      </c>
    </row>
    <row r="9656" spans="1:7">
      <c r="A9656" t="s">
        <v>22747</v>
      </c>
      <c r="B9656" t="s">
        <v>8</v>
      </c>
      <c r="C9656" t="s">
        <v>1863</v>
      </c>
      <c r="D9656" t="s">
        <v>22394</v>
      </c>
      <c r="E9656" t="s">
        <v>1885</v>
      </c>
      <c r="F9656" t="s">
        <v>1902</v>
      </c>
      <c r="G9656" t="s">
        <v>17</v>
      </c>
    </row>
    <row r="9657" spans="1:7">
      <c r="A9657" t="s">
        <v>22748</v>
      </c>
      <c r="B9657" t="s">
        <v>8</v>
      </c>
      <c r="C9657" t="s">
        <v>1863</v>
      </c>
      <c r="D9657" t="s">
        <v>22394</v>
      </c>
      <c r="E9657" t="s">
        <v>1885</v>
      </c>
      <c r="F9657" t="s">
        <v>1904</v>
      </c>
      <c r="G9657" t="s">
        <v>17</v>
      </c>
    </row>
    <row r="9658" spans="1:7">
      <c r="A9658" t="s">
        <v>22749</v>
      </c>
      <c r="B9658" t="s">
        <v>22621</v>
      </c>
      <c r="C9658" t="s">
        <v>1906</v>
      </c>
      <c r="D9658" t="s">
        <v>22394</v>
      </c>
      <c r="E9658" t="s">
        <v>1885</v>
      </c>
      <c r="F9658" t="s">
        <v>22750</v>
      </c>
      <c r="G9658" t="s">
        <v>22751</v>
      </c>
    </row>
    <row r="9659" spans="1:7">
      <c r="A9659" t="s">
        <v>22752</v>
      </c>
      <c r="B9659" t="s">
        <v>22621</v>
      </c>
      <c r="C9659" t="s">
        <v>1906</v>
      </c>
      <c r="D9659" t="s">
        <v>22394</v>
      </c>
      <c r="E9659" t="s">
        <v>1885</v>
      </c>
      <c r="F9659" t="s">
        <v>22753</v>
      </c>
      <c r="G9659" t="s">
        <v>17</v>
      </c>
    </row>
    <row r="9660" spans="1:7">
      <c r="A9660" t="s">
        <v>22754</v>
      </c>
      <c r="B9660" t="s">
        <v>22621</v>
      </c>
      <c r="C9660" t="s">
        <v>1906</v>
      </c>
      <c r="D9660" t="s">
        <v>22394</v>
      </c>
      <c r="E9660" t="s">
        <v>1885</v>
      </c>
      <c r="F9660" t="s">
        <v>22755</v>
      </c>
      <c r="G9660" t="s">
        <v>17</v>
      </c>
    </row>
    <row r="9661" spans="1:7">
      <c r="A9661" t="s">
        <v>22756</v>
      </c>
      <c r="B9661" t="s">
        <v>22621</v>
      </c>
      <c r="C9661" t="s">
        <v>1906</v>
      </c>
      <c r="D9661" t="s">
        <v>22394</v>
      </c>
      <c r="E9661" t="s">
        <v>1885</v>
      </c>
      <c r="F9661" t="s">
        <v>22757</v>
      </c>
      <c r="G9661" t="s">
        <v>17</v>
      </c>
    </row>
    <row r="9662" spans="1:7">
      <c r="A9662" t="s">
        <v>22758</v>
      </c>
      <c r="B9662" t="s">
        <v>22496</v>
      </c>
      <c r="C9662" t="s">
        <v>1906</v>
      </c>
      <c r="D9662" t="s">
        <v>22394</v>
      </c>
      <c r="E9662" t="s">
        <v>1885</v>
      </c>
      <c r="F9662" t="s">
        <v>22759</v>
      </c>
      <c r="G9662" t="s">
        <v>17</v>
      </c>
    </row>
    <row r="9663" spans="1:7">
      <c r="A9663" t="s">
        <v>22760</v>
      </c>
      <c r="B9663" t="s">
        <v>22626</v>
      </c>
      <c r="C9663" t="s">
        <v>1906</v>
      </c>
      <c r="D9663" t="s">
        <v>22394</v>
      </c>
      <c r="E9663" t="s">
        <v>1885</v>
      </c>
      <c r="F9663" t="s">
        <v>22761</v>
      </c>
      <c r="G9663" t="s">
        <v>17</v>
      </c>
    </row>
    <row r="9664" spans="1:7">
      <c r="A9664" t="s">
        <v>22762</v>
      </c>
      <c r="B9664" t="s">
        <v>22498</v>
      </c>
      <c r="C9664" t="s">
        <v>1906</v>
      </c>
      <c r="D9664" t="s">
        <v>22394</v>
      </c>
      <c r="E9664" t="s">
        <v>1885</v>
      </c>
      <c r="F9664" t="s">
        <v>22763</v>
      </c>
      <c r="G9664" t="s">
        <v>17</v>
      </c>
    </row>
    <row r="9665" spans="1:7">
      <c r="A9665" t="s">
        <v>22764</v>
      </c>
      <c r="B9665" t="s">
        <v>22544</v>
      </c>
      <c r="C9665" t="s">
        <v>1906</v>
      </c>
      <c r="D9665" t="s">
        <v>22394</v>
      </c>
      <c r="E9665" t="s">
        <v>1885</v>
      </c>
      <c r="F9665" t="s">
        <v>22765</v>
      </c>
      <c r="G9665" t="s">
        <v>17</v>
      </c>
    </row>
    <row r="9666" spans="1:7">
      <c r="A9666" t="s">
        <v>22766</v>
      </c>
      <c r="B9666" t="s">
        <v>8</v>
      </c>
      <c r="C9666" t="s">
        <v>22767</v>
      </c>
      <c r="D9666" t="s">
        <v>22394</v>
      </c>
      <c r="E9666" t="s">
        <v>1885</v>
      </c>
      <c r="F9666" t="s">
        <v>22768</v>
      </c>
      <c r="G9666" t="s">
        <v>22769</v>
      </c>
    </row>
    <row r="9667" spans="1:7">
      <c r="A9667" t="s">
        <v>22770</v>
      </c>
      <c r="B9667" t="s">
        <v>8</v>
      </c>
      <c r="C9667" t="s">
        <v>22771</v>
      </c>
      <c r="D9667" t="s">
        <v>22394</v>
      </c>
      <c r="E9667" t="s">
        <v>1885</v>
      </c>
      <c r="F9667" t="s">
        <v>22772</v>
      </c>
      <c r="G9667" t="s">
        <v>22773</v>
      </c>
    </row>
    <row r="9668" spans="1:7">
      <c r="A9668" t="s">
        <v>22774</v>
      </c>
      <c r="B9668" t="s">
        <v>8</v>
      </c>
      <c r="C9668" t="s">
        <v>22775</v>
      </c>
      <c r="D9668" t="s">
        <v>22394</v>
      </c>
      <c r="E9668" t="s">
        <v>1885</v>
      </c>
      <c r="F9668" t="s">
        <v>22776</v>
      </c>
      <c r="G9668" t="s">
        <v>22777</v>
      </c>
    </row>
    <row r="9669" spans="1:7">
      <c r="A9669" t="s">
        <v>22778</v>
      </c>
      <c r="B9669" t="s">
        <v>8</v>
      </c>
      <c r="C9669" t="s">
        <v>22779</v>
      </c>
      <c r="D9669" t="s">
        <v>22394</v>
      </c>
      <c r="E9669" t="s">
        <v>1885</v>
      </c>
      <c r="F9669" t="s">
        <v>22780</v>
      </c>
      <c r="G9669" t="s">
        <v>22781</v>
      </c>
    </row>
    <row r="9670" spans="1:7">
      <c r="A9670" t="s">
        <v>22782</v>
      </c>
      <c r="B9670" t="s">
        <v>8</v>
      </c>
      <c r="C9670" t="s">
        <v>22783</v>
      </c>
      <c r="D9670" t="s">
        <v>22394</v>
      </c>
      <c r="E9670" t="s">
        <v>1885</v>
      </c>
      <c r="F9670" t="s">
        <v>22784</v>
      </c>
      <c r="G9670" t="s">
        <v>22785</v>
      </c>
    </row>
    <row r="9671" spans="1:7">
      <c r="A9671" t="s">
        <v>22786</v>
      </c>
      <c r="B9671" t="s">
        <v>8</v>
      </c>
      <c r="C9671" t="s">
        <v>22787</v>
      </c>
      <c r="D9671" t="s">
        <v>22394</v>
      </c>
      <c r="E9671" t="s">
        <v>1885</v>
      </c>
      <c r="F9671" t="s">
        <v>22788</v>
      </c>
      <c r="G9671" t="s">
        <v>22789</v>
      </c>
    </row>
    <row r="9672" spans="1:7">
      <c r="A9672" t="s">
        <v>22790</v>
      </c>
      <c r="B9672" t="s">
        <v>8</v>
      </c>
      <c r="C9672" t="s">
        <v>22791</v>
      </c>
      <c r="D9672" t="s">
        <v>22394</v>
      </c>
      <c r="E9672" t="s">
        <v>1885</v>
      </c>
      <c r="F9672" t="s">
        <v>22792</v>
      </c>
      <c r="G9672" t="s">
        <v>22793</v>
      </c>
    </row>
    <row r="9673" spans="1:7">
      <c r="A9673" t="s">
        <v>22794</v>
      </c>
      <c r="B9673" t="s">
        <v>8</v>
      </c>
      <c r="C9673" t="s">
        <v>22795</v>
      </c>
      <c r="D9673" t="s">
        <v>22394</v>
      </c>
      <c r="E9673" t="s">
        <v>1885</v>
      </c>
      <c r="F9673" t="s">
        <v>22796</v>
      </c>
      <c r="G9673" t="s">
        <v>22797</v>
      </c>
    </row>
    <row r="9674" spans="1:7">
      <c r="A9674" t="s">
        <v>22798</v>
      </c>
      <c r="B9674" t="s">
        <v>8</v>
      </c>
      <c r="C9674" t="s">
        <v>22799</v>
      </c>
      <c r="D9674" t="s">
        <v>22394</v>
      </c>
      <c r="E9674" t="s">
        <v>1885</v>
      </c>
      <c r="F9674" t="s">
        <v>22800</v>
      </c>
      <c r="G9674" t="s">
        <v>22801</v>
      </c>
    </row>
    <row r="9675" spans="1:7">
      <c r="A9675" t="s">
        <v>22802</v>
      </c>
      <c r="B9675" t="s">
        <v>8</v>
      </c>
      <c r="C9675" t="s">
        <v>22803</v>
      </c>
      <c r="D9675" t="s">
        <v>22394</v>
      </c>
      <c r="E9675" t="s">
        <v>1885</v>
      </c>
      <c r="F9675" t="s">
        <v>22804</v>
      </c>
      <c r="G9675" t="s">
        <v>22805</v>
      </c>
    </row>
    <row r="9676" spans="1:7">
      <c r="A9676" t="s">
        <v>22806</v>
      </c>
      <c r="B9676" t="s">
        <v>8</v>
      </c>
      <c r="C9676" t="s">
        <v>22807</v>
      </c>
      <c r="D9676" t="s">
        <v>22394</v>
      </c>
      <c r="E9676" t="s">
        <v>1885</v>
      </c>
      <c r="F9676" t="s">
        <v>22808</v>
      </c>
      <c r="G9676" t="s">
        <v>22809</v>
      </c>
    </row>
    <row r="9677" spans="1:7">
      <c r="A9677" t="s">
        <v>22810</v>
      </c>
      <c r="B9677" t="s">
        <v>8</v>
      </c>
      <c r="C9677" t="s">
        <v>22811</v>
      </c>
      <c r="D9677" t="s">
        <v>22394</v>
      </c>
      <c r="E9677" t="s">
        <v>1885</v>
      </c>
      <c r="F9677" t="s">
        <v>22812</v>
      </c>
      <c r="G9677" t="s">
        <v>22813</v>
      </c>
    </row>
    <row r="9678" spans="1:7">
      <c r="A9678" t="s">
        <v>22814</v>
      </c>
      <c r="B9678" t="s">
        <v>8</v>
      </c>
      <c r="C9678" t="s">
        <v>22815</v>
      </c>
      <c r="D9678" t="s">
        <v>22394</v>
      </c>
      <c r="E9678" t="s">
        <v>1885</v>
      </c>
      <c r="F9678" t="s">
        <v>22816</v>
      </c>
      <c r="G9678" t="s">
        <v>22817</v>
      </c>
    </row>
    <row r="9679" spans="1:7">
      <c r="A9679" t="s">
        <v>22818</v>
      </c>
      <c r="B9679" t="s">
        <v>8</v>
      </c>
      <c r="C9679" t="s">
        <v>22819</v>
      </c>
      <c r="D9679" t="s">
        <v>22394</v>
      </c>
      <c r="E9679" t="s">
        <v>1885</v>
      </c>
      <c r="F9679" t="s">
        <v>22820</v>
      </c>
      <c r="G9679" t="s">
        <v>22821</v>
      </c>
    </row>
    <row r="9680" spans="1:7">
      <c r="A9680" t="s">
        <v>22822</v>
      </c>
      <c r="B9680" t="s">
        <v>8</v>
      </c>
      <c r="C9680" t="s">
        <v>22823</v>
      </c>
      <c r="D9680" t="s">
        <v>22394</v>
      </c>
      <c r="E9680" t="s">
        <v>1885</v>
      </c>
      <c r="F9680" t="s">
        <v>22824</v>
      </c>
      <c r="G9680" t="s">
        <v>22825</v>
      </c>
    </row>
    <row r="9681" spans="1:7">
      <c r="A9681" t="s">
        <v>22826</v>
      </c>
      <c r="B9681" t="s">
        <v>8</v>
      </c>
      <c r="C9681" t="s">
        <v>22827</v>
      </c>
      <c r="D9681" t="s">
        <v>22394</v>
      </c>
      <c r="E9681" t="s">
        <v>1885</v>
      </c>
      <c r="F9681" t="s">
        <v>22828</v>
      </c>
      <c r="G9681" t="s">
        <v>22829</v>
      </c>
    </row>
    <row r="9682" spans="1:7">
      <c r="A9682" t="s">
        <v>22830</v>
      </c>
      <c r="B9682" t="s">
        <v>8</v>
      </c>
      <c r="C9682" t="s">
        <v>22831</v>
      </c>
      <c r="D9682" t="s">
        <v>22394</v>
      </c>
      <c r="E9682" t="s">
        <v>1885</v>
      </c>
      <c r="F9682" t="s">
        <v>22832</v>
      </c>
      <c r="G9682" t="s">
        <v>22833</v>
      </c>
    </row>
    <row r="9683" spans="1:7">
      <c r="A9683" t="s">
        <v>22834</v>
      </c>
      <c r="B9683" t="s">
        <v>8</v>
      </c>
      <c r="C9683" t="s">
        <v>22835</v>
      </c>
      <c r="D9683" t="s">
        <v>22394</v>
      </c>
      <c r="E9683" t="s">
        <v>1885</v>
      </c>
      <c r="F9683" t="s">
        <v>22836</v>
      </c>
      <c r="G9683" t="s">
        <v>22837</v>
      </c>
    </row>
    <row r="9684" spans="1:7">
      <c r="A9684" t="s">
        <v>22838</v>
      </c>
      <c r="B9684" t="s">
        <v>22567</v>
      </c>
      <c r="C9684" t="s">
        <v>1906</v>
      </c>
      <c r="D9684" t="s">
        <v>22394</v>
      </c>
      <c r="E9684" t="s">
        <v>1885</v>
      </c>
      <c r="F9684" t="s">
        <v>22839</v>
      </c>
      <c r="G9684" t="s">
        <v>17</v>
      </c>
    </row>
    <row r="9685" spans="1:7">
      <c r="A9685" t="s">
        <v>22840</v>
      </c>
      <c r="B9685" t="s">
        <v>8</v>
      </c>
      <c r="C9685" t="s">
        <v>22841</v>
      </c>
      <c r="D9685" t="s">
        <v>22394</v>
      </c>
      <c r="E9685" t="s">
        <v>1885</v>
      </c>
      <c r="F9685" t="s">
        <v>22842</v>
      </c>
      <c r="G9685" t="s">
        <v>22843</v>
      </c>
    </row>
    <row r="9686" spans="1:7">
      <c r="A9686" t="s">
        <v>22844</v>
      </c>
      <c r="B9686" t="s">
        <v>22621</v>
      </c>
      <c r="C9686" t="s">
        <v>1906</v>
      </c>
      <c r="D9686" t="s">
        <v>22394</v>
      </c>
      <c r="E9686" t="s">
        <v>1885</v>
      </c>
      <c r="F9686" t="s">
        <v>22845</v>
      </c>
      <c r="G9686" t="s">
        <v>17</v>
      </c>
    </row>
    <row r="9687" spans="1:7">
      <c r="A9687" t="s">
        <v>22846</v>
      </c>
      <c r="B9687" t="s">
        <v>22734</v>
      </c>
      <c r="C9687" t="s">
        <v>1906</v>
      </c>
      <c r="D9687" t="s">
        <v>22394</v>
      </c>
      <c r="E9687" t="s">
        <v>1885</v>
      </c>
      <c r="F9687" t="s">
        <v>22847</v>
      </c>
      <c r="G9687" t="s">
        <v>17</v>
      </c>
    </row>
    <row r="9688" spans="1:7">
      <c r="A9688" t="s">
        <v>22848</v>
      </c>
      <c r="B9688" t="s">
        <v>22734</v>
      </c>
      <c r="C9688" t="s">
        <v>1906</v>
      </c>
      <c r="D9688" t="s">
        <v>22394</v>
      </c>
      <c r="E9688" t="s">
        <v>1885</v>
      </c>
      <c r="F9688" t="s">
        <v>22849</v>
      </c>
      <c r="G9688" t="s">
        <v>17</v>
      </c>
    </row>
    <row r="9689" spans="1:7">
      <c r="A9689" t="s">
        <v>22850</v>
      </c>
      <c r="B9689" t="s">
        <v>22645</v>
      </c>
      <c r="C9689" t="s">
        <v>1906</v>
      </c>
      <c r="D9689" t="s">
        <v>22394</v>
      </c>
      <c r="E9689" t="s">
        <v>1885</v>
      </c>
      <c r="F9689" t="s">
        <v>21743</v>
      </c>
      <c r="G9689" t="s">
        <v>17</v>
      </c>
    </row>
    <row r="9690" spans="1:7">
      <c r="A9690" t="s">
        <v>22851</v>
      </c>
      <c r="B9690" t="s">
        <v>22648</v>
      </c>
      <c r="C9690" t="s">
        <v>1906</v>
      </c>
      <c r="D9690" t="s">
        <v>22394</v>
      </c>
      <c r="E9690" t="s">
        <v>1885</v>
      </c>
      <c r="F9690" t="s">
        <v>21745</v>
      </c>
      <c r="G9690" t="s">
        <v>17</v>
      </c>
    </row>
    <row r="9691" spans="1:7">
      <c r="A9691" t="s">
        <v>22852</v>
      </c>
      <c r="B9691" t="s">
        <v>22643</v>
      </c>
      <c r="C9691" t="s">
        <v>1906</v>
      </c>
      <c r="D9691" t="s">
        <v>22394</v>
      </c>
      <c r="E9691" t="s">
        <v>1885</v>
      </c>
      <c r="F9691" t="s">
        <v>22853</v>
      </c>
      <c r="G9691" t="s">
        <v>17</v>
      </c>
    </row>
    <row r="9692" spans="1:7">
      <c r="A9692" t="s">
        <v>22854</v>
      </c>
      <c r="B9692" t="s">
        <v>22734</v>
      </c>
      <c r="C9692" t="s">
        <v>1906</v>
      </c>
      <c r="D9692" t="s">
        <v>22394</v>
      </c>
      <c r="E9692" t="s">
        <v>1885</v>
      </c>
      <c r="F9692" t="s">
        <v>22855</v>
      </c>
      <c r="G9692" t="s">
        <v>17</v>
      </c>
    </row>
    <row r="9693" spans="1:7">
      <c r="A9693" t="s">
        <v>22856</v>
      </c>
      <c r="B9693" t="s">
        <v>22573</v>
      </c>
      <c r="C9693" t="s">
        <v>1906</v>
      </c>
      <c r="D9693" t="s">
        <v>22394</v>
      </c>
      <c r="E9693" t="s">
        <v>1885</v>
      </c>
      <c r="F9693" t="s">
        <v>22857</v>
      </c>
      <c r="G9693" t="s">
        <v>17</v>
      </c>
    </row>
    <row r="9694" spans="1:7">
      <c r="A9694" t="s">
        <v>22858</v>
      </c>
      <c r="B9694" t="s">
        <v>22573</v>
      </c>
      <c r="C9694" t="s">
        <v>1906</v>
      </c>
      <c r="D9694" t="s">
        <v>22394</v>
      </c>
      <c r="E9694" t="s">
        <v>1885</v>
      </c>
      <c r="F9694" t="s">
        <v>22859</v>
      </c>
      <c r="G9694" t="s">
        <v>22860</v>
      </c>
    </row>
    <row r="9695" spans="1:7">
      <c r="A9695" t="s">
        <v>22861</v>
      </c>
      <c r="B9695" t="s">
        <v>22643</v>
      </c>
      <c r="C9695" t="s">
        <v>1906</v>
      </c>
      <c r="D9695" t="s">
        <v>22394</v>
      </c>
      <c r="E9695" t="s">
        <v>1885</v>
      </c>
      <c r="F9695" t="s">
        <v>22862</v>
      </c>
      <c r="G9695" t="s">
        <v>17</v>
      </c>
    </row>
    <row r="9696" spans="1:7">
      <c r="A9696" t="s">
        <v>22863</v>
      </c>
      <c r="B9696" t="s">
        <v>22646</v>
      </c>
      <c r="C9696" t="s">
        <v>1906</v>
      </c>
      <c r="D9696" t="s">
        <v>22394</v>
      </c>
      <c r="E9696" t="s">
        <v>1885</v>
      </c>
      <c r="F9696" t="s">
        <v>22864</v>
      </c>
      <c r="G9696" t="s">
        <v>17</v>
      </c>
    </row>
    <row r="9697" spans="1:7">
      <c r="A9697" t="s">
        <v>22865</v>
      </c>
      <c r="B9697" t="s">
        <v>22646</v>
      </c>
      <c r="C9697" t="s">
        <v>1906</v>
      </c>
      <c r="D9697" t="s">
        <v>22394</v>
      </c>
      <c r="E9697" t="s">
        <v>1885</v>
      </c>
      <c r="F9697" t="s">
        <v>22866</v>
      </c>
      <c r="G9697" t="s">
        <v>17</v>
      </c>
    </row>
    <row r="9698" spans="1:7">
      <c r="A9698" t="s">
        <v>22867</v>
      </c>
      <c r="B9698" t="s">
        <v>22646</v>
      </c>
      <c r="C9698" t="s">
        <v>1906</v>
      </c>
      <c r="D9698" t="s">
        <v>22394</v>
      </c>
      <c r="E9698" t="s">
        <v>1885</v>
      </c>
      <c r="F9698" t="s">
        <v>22868</v>
      </c>
      <c r="G9698" t="s">
        <v>17</v>
      </c>
    </row>
    <row r="9699" spans="1:7">
      <c r="A9699" t="s">
        <v>22869</v>
      </c>
      <c r="B9699" t="s">
        <v>22646</v>
      </c>
      <c r="C9699" t="s">
        <v>1906</v>
      </c>
      <c r="D9699" t="s">
        <v>22394</v>
      </c>
      <c r="E9699" t="s">
        <v>1885</v>
      </c>
      <c r="F9699" t="s">
        <v>22870</v>
      </c>
      <c r="G9699" t="s">
        <v>22860</v>
      </c>
    </row>
    <row r="9700" spans="1:7">
      <c r="A9700" t="s">
        <v>22871</v>
      </c>
      <c r="B9700" t="s">
        <v>22646</v>
      </c>
      <c r="C9700" t="s">
        <v>1906</v>
      </c>
      <c r="D9700" t="s">
        <v>22394</v>
      </c>
      <c r="E9700" t="s">
        <v>1885</v>
      </c>
      <c r="F9700" t="s">
        <v>22872</v>
      </c>
      <c r="G9700" t="s">
        <v>22860</v>
      </c>
    </row>
    <row r="9701" spans="1:7">
      <c r="A9701" t="s">
        <v>22873</v>
      </c>
      <c r="B9701" t="s">
        <v>22646</v>
      </c>
      <c r="C9701" t="s">
        <v>1906</v>
      </c>
      <c r="D9701" t="s">
        <v>22394</v>
      </c>
      <c r="E9701" t="s">
        <v>1885</v>
      </c>
      <c r="F9701" t="s">
        <v>22874</v>
      </c>
      <c r="G9701" t="s">
        <v>17</v>
      </c>
    </row>
    <row r="9702" spans="1:7">
      <c r="A9702" t="s">
        <v>22875</v>
      </c>
      <c r="B9702" t="s">
        <v>22648</v>
      </c>
      <c r="C9702" t="s">
        <v>1906</v>
      </c>
      <c r="D9702" t="s">
        <v>22394</v>
      </c>
      <c r="E9702" t="s">
        <v>1885</v>
      </c>
      <c r="F9702" t="s">
        <v>22876</v>
      </c>
      <c r="G9702" t="s">
        <v>17</v>
      </c>
    </row>
    <row r="9703" spans="1:7">
      <c r="A9703" t="s">
        <v>22877</v>
      </c>
      <c r="B9703" t="s">
        <v>22492</v>
      </c>
      <c r="C9703" t="s">
        <v>1906</v>
      </c>
      <c r="D9703" t="s">
        <v>22394</v>
      </c>
      <c r="E9703" t="s">
        <v>1885</v>
      </c>
      <c r="F9703" t="s">
        <v>22878</v>
      </c>
      <c r="G9703" t="s">
        <v>17</v>
      </c>
    </row>
    <row r="9704" spans="1:7">
      <c r="A9704" t="s">
        <v>22879</v>
      </c>
      <c r="B9704" t="s">
        <v>22598</v>
      </c>
      <c r="C9704" t="s">
        <v>1906</v>
      </c>
      <c r="D9704" t="s">
        <v>22394</v>
      </c>
      <c r="E9704" t="s">
        <v>1885</v>
      </c>
      <c r="F9704" t="s">
        <v>22880</v>
      </c>
      <c r="G9704" t="s">
        <v>17</v>
      </c>
    </row>
    <row r="9705" spans="1:7">
      <c r="A9705" t="s">
        <v>22881</v>
      </c>
      <c r="B9705" t="s">
        <v>22492</v>
      </c>
      <c r="C9705" t="s">
        <v>1906</v>
      </c>
      <c r="D9705" t="s">
        <v>22394</v>
      </c>
      <c r="E9705" t="s">
        <v>1885</v>
      </c>
      <c r="F9705" t="s">
        <v>22882</v>
      </c>
      <c r="G9705" t="s">
        <v>17</v>
      </c>
    </row>
    <row r="9706" spans="1:7">
      <c r="A9706" t="s">
        <v>22883</v>
      </c>
      <c r="B9706" t="s">
        <v>22492</v>
      </c>
      <c r="C9706" t="s">
        <v>1906</v>
      </c>
      <c r="D9706" t="s">
        <v>22394</v>
      </c>
      <c r="E9706" t="s">
        <v>1885</v>
      </c>
      <c r="F9706" t="s">
        <v>22884</v>
      </c>
      <c r="G9706" t="s">
        <v>17</v>
      </c>
    </row>
    <row r="9707" spans="1:7">
      <c r="A9707" t="s">
        <v>22885</v>
      </c>
      <c r="B9707" t="s">
        <v>22629</v>
      </c>
      <c r="C9707" t="s">
        <v>1906</v>
      </c>
      <c r="D9707" t="s">
        <v>22394</v>
      </c>
      <c r="E9707" t="s">
        <v>1885</v>
      </c>
      <c r="F9707" t="s">
        <v>22886</v>
      </c>
      <c r="G9707" t="s">
        <v>17</v>
      </c>
    </row>
    <row r="9708" spans="1:7">
      <c r="A9708" t="s">
        <v>22887</v>
      </c>
      <c r="B9708" t="s">
        <v>22629</v>
      </c>
      <c r="C9708" t="s">
        <v>1906</v>
      </c>
      <c r="D9708" t="s">
        <v>22394</v>
      </c>
      <c r="E9708" t="s">
        <v>1885</v>
      </c>
      <c r="F9708" t="s">
        <v>22888</v>
      </c>
      <c r="G9708" t="s">
        <v>17</v>
      </c>
    </row>
    <row r="9709" spans="1:7">
      <c r="A9709" t="s">
        <v>22889</v>
      </c>
      <c r="B9709" t="s">
        <v>22629</v>
      </c>
      <c r="C9709" t="s">
        <v>1906</v>
      </c>
      <c r="D9709" t="s">
        <v>22394</v>
      </c>
      <c r="E9709" t="s">
        <v>1885</v>
      </c>
      <c r="F9709" t="s">
        <v>22890</v>
      </c>
      <c r="G9709" t="s">
        <v>17</v>
      </c>
    </row>
    <row r="9710" spans="1:7">
      <c r="A9710" t="s">
        <v>22891</v>
      </c>
      <c r="B9710" t="s">
        <v>22629</v>
      </c>
      <c r="C9710" t="s">
        <v>1906</v>
      </c>
      <c r="D9710" t="s">
        <v>22394</v>
      </c>
      <c r="E9710" t="s">
        <v>1885</v>
      </c>
      <c r="F9710" t="s">
        <v>22892</v>
      </c>
      <c r="G9710" t="s">
        <v>17</v>
      </c>
    </row>
    <row r="9711" spans="1:7">
      <c r="A9711" t="s">
        <v>22893</v>
      </c>
      <c r="B9711" t="s">
        <v>22629</v>
      </c>
      <c r="C9711" t="s">
        <v>1906</v>
      </c>
      <c r="D9711" t="s">
        <v>22394</v>
      </c>
      <c r="E9711" t="s">
        <v>1885</v>
      </c>
      <c r="F9711" t="s">
        <v>22894</v>
      </c>
      <c r="G9711" t="s">
        <v>17</v>
      </c>
    </row>
    <row r="9712" spans="1:7">
      <c r="A9712" t="s">
        <v>22895</v>
      </c>
      <c r="B9712" t="s">
        <v>22497</v>
      </c>
      <c r="C9712" t="s">
        <v>1906</v>
      </c>
      <c r="D9712" t="s">
        <v>22394</v>
      </c>
      <c r="E9712" t="s">
        <v>1885</v>
      </c>
      <c r="F9712" t="s">
        <v>22896</v>
      </c>
      <c r="G9712" t="s">
        <v>17</v>
      </c>
    </row>
    <row r="9713" spans="1:7">
      <c r="A9713" t="s">
        <v>22897</v>
      </c>
      <c r="B9713" t="s">
        <v>22629</v>
      </c>
      <c r="C9713" t="s">
        <v>1906</v>
      </c>
      <c r="D9713" t="s">
        <v>22394</v>
      </c>
      <c r="E9713" t="s">
        <v>1885</v>
      </c>
      <c r="F9713" t="s">
        <v>22898</v>
      </c>
      <c r="G9713" t="s">
        <v>17</v>
      </c>
    </row>
    <row r="9714" spans="1:7">
      <c r="A9714" t="s">
        <v>22899</v>
      </c>
      <c r="B9714" t="s">
        <v>22629</v>
      </c>
      <c r="C9714" t="s">
        <v>1906</v>
      </c>
      <c r="D9714" t="s">
        <v>22394</v>
      </c>
      <c r="E9714" t="s">
        <v>1885</v>
      </c>
      <c r="F9714" t="s">
        <v>22900</v>
      </c>
      <c r="G9714" t="s">
        <v>22860</v>
      </c>
    </row>
    <row r="9715" spans="1:7">
      <c r="A9715" t="s">
        <v>22901</v>
      </c>
      <c r="B9715" t="s">
        <v>22492</v>
      </c>
      <c r="C9715" t="s">
        <v>1906</v>
      </c>
      <c r="D9715" t="s">
        <v>22394</v>
      </c>
      <c r="E9715" t="s">
        <v>1885</v>
      </c>
      <c r="F9715" t="s">
        <v>22902</v>
      </c>
      <c r="G9715" t="s">
        <v>17</v>
      </c>
    </row>
    <row r="9716" spans="1:7">
      <c r="A9716" t="s">
        <v>22903</v>
      </c>
      <c r="B9716" t="s">
        <v>22498</v>
      </c>
      <c r="C9716" t="s">
        <v>1906</v>
      </c>
      <c r="D9716" t="s">
        <v>22394</v>
      </c>
      <c r="E9716" t="s">
        <v>1885</v>
      </c>
      <c r="F9716" t="s">
        <v>22904</v>
      </c>
      <c r="G9716" t="s">
        <v>17</v>
      </c>
    </row>
    <row r="9717" spans="1:7">
      <c r="A9717" t="s">
        <v>22905</v>
      </c>
      <c r="B9717" t="s">
        <v>22586</v>
      </c>
      <c r="C9717" t="s">
        <v>1906</v>
      </c>
      <c r="D9717" t="s">
        <v>22394</v>
      </c>
      <c r="E9717" t="s">
        <v>1885</v>
      </c>
      <c r="F9717" t="s">
        <v>22906</v>
      </c>
      <c r="G9717" t="s">
        <v>17</v>
      </c>
    </row>
    <row r="9718" spans="1:7">
      <c r="A9718" t="s">
        <v>22907</v>
      </c>
      <c r="B9718" t="s">
        <v>22492</v>
      </c>
      <c r="C9718" t="s">
        <v>1906</v>
      </c>
      <c r="D9718" t="s">
        <v>22394</v>
      </c>
      <c r="E9718" t="s">
        <v>1885</v>
      </c>
      <c r="F9718" t="s">
        <v>22908</v>
      </c>
      <c r="G9718" t="s">
        <v>17</v>
      </c>
    </row>
    <row r="9719" spans="1:7">
      <c r="A9719" t="s">
        <v>22909</v>
      </c>
      <c r="B9719" t="s">
        <v>22492</v>
      </c>
      <c r="C9719" t="s">
        <v>1906</v>
      </c>
      <c r="D9719" t="s">
        <v>22394</v>
      </c>
      <c r="E9719" t="s">
        <v>1885</v>
      </c>
      <c r="F9719" t="s">
        <v>22910</v>
      </c>
      <c r="G9719" t="s">
        <v>17</v>
      </c>
    </row>
    <row r="9720" spans="1:7">
      <c r="A9720" t="s">
        <v>22911</v>
      </c>
      <c r="B9720" t="s">
        <v>22492</v>
      </c>
      <c r="C9720" t="s">
        <v>1906</v>
      </c>
      <c r="D9720" t="s">
        <v>22394</v>
      </c>
      <c r="E9720" t="s">
        <v>1885</v>
      </c>
      <c r="F9720" t="s">
        <v>22912</v>
      </c>
      <c r="G9720" t="s">
        <v>17</v>
      </c>
    </row>
    <row r="9721" spans="1:7">
      <c r="A9721" t="s">
        <v>22913</v>
      </c>
      <c r="B9721" t="s">
        <v>22497</v>
      </c>
      <c r="C9721" t="s">
        <v>1906</v>
      </c>
      <c r="D9721" t="s">
        <v>22394</v>
      </c>
      <c r="E9721" t="s">
        <v>1885</v>
      </c>
      <c r="F9721" t="s">
        <v>22914</v>
      </c>
      <c r="G9721" t="s">
        <v>17</v>
      </c>
    </row>
    <row r="9722" spans="1:7">
      <c r="A9722" t="s">
        <v>22915</v>
      </c>
      <c r="B9722" t="s">
        <v>22533</v>
      </c>
      <c r="C9722" t="s">
        <v>1906</v>
      </c>
      <c r="D9722" t="s">
        <v>22394</v>
      </c>
      <c r="E9722" t="s">
        <v>1885</v>
      </c>
      <c r="F9722" t="s">
        <v>22916</v>
      </c>
      <c r="G9722" t="s">
        <v>17</v>
      </c>
    </row>
    <row r="9723" spans="1:7">
      <c r="A9723" t="s">
        <v>22917</v>
      </c>
      <c r="B9723" t="s">
        <v>22497</v>
      </c>
      <c r="C9723" t="s">
        <v>1906</v>
      </c>
      <c r="D9723" t="s">
        <v>22394</v>
      </c>
      <c r="E9723" t="s">
        <v>1885</v>
      </c>
      <c r="F9723" t="s">
        <v>22918</v>
      </c>
      <c r="G9723" t="s">
        <v>17</v>
      </c>
    </row>
    <row r="9724" spans="1:7">
      <c r="A9724" t="s">
        <v>22919</v>
      </c>
      <c r="B9724" t="s">
        <v>22533</v>
      </c>
      <c r="C9724" t="s">
        <v>1906</v>
      </c>
      <c r="D9724" t="s">
        <v>22394</v>
      </c>
      <c r="E9724" t="s">
        <v>1885</v>
      </c>
      <c r="F9724" t="s">
        <v>22920</v>
      </c>
      <c r="G9724" t="s">
        <v>17</v>
      </c>
    </row>
    <row r="9725" spans="1:7">
      <c r="A9725" t="s">
        <v>22921</v>
      </c>
      <c r="B9725" t="s">
        <v>22492</v>
      </c>
      <c r="C9725" t="s">
        <v>1906</v>
      </c>
      <c r="D9725" t="s">
        <v>22394</v>
      </c>
      <c r="E9725" t="s">
        <v>1885</v>
      </c>
      <c r="F9725" t="s">
        <v>22922</v>
      </c>
      <c r="G9725" t="s">
        <v>22923</v>
      </c>
    </row>
    <row r="9726" spans="1:7">
      <c r="A9726" t="s">
        <v>22924</v>
      </c>
      <c r="B9726" t="s">
        <v>22492</v>
      </c>
      <c r="C9726" t="s">
        <v>1906</v>
      </c>
      <c r="D9726" t="s">
        <v>22394</v>
      </c>
      <c r="E9726" t="s">
        <v>1885</v>
      </c>
      <c r="F9726" t="s">
        <v>22925</v>
      </c>
      <c r="G9726" t="s">
        <v>17</v>
      </c>
    </row>
    <row r="9727" spans="1:7">
      <c r="A9727" t="s">
        <v>22926</v>
      </c>
      <c r="B9727" t="s">
        <v>22497</v>
      </c>
      <c r="C9727" t="s">
        <v>1906</v>
      </c>
      <c r="D9727" t="s">
        <v>22394</v>
      </c>
      <c r="E9727" t="s">
        <v>1885</v>
      </c>
      <c r="F9727" t="s">
        <v>22927</v>
      </c>
      <c r="G9727" t="s">
        <v>17</v>
      </c>
    </row>
    <row r="9728" spans="1:7">
      <c r="A9728" t="s">
        <v>22928</v>
      </c>
      <c r="B9728" t="s">
        <v>22497</v>
      </c>
      <c r="C9728" t="s">
        <v>1906</v>
      </c>
      <c r="D9728" t="s">
        <v>22394</v>
      </c>
      <c r="E9728" t="s">
        <v>1885</v>
      </c>
      <c r="F9728" t="s">
        <v>22929</v>
      </c>
      <c r="G9728" t="s">
        <v>17</v>
      </c>
    </row>
    <row r="9729" spans="1:7">
      <c r="A9729" t="s">
        <v>22930</v>
      </c>
      <c r="B9729" t="s">
        <v>22464</v>
      </c>
      <c r="C9729" t="s">
        <v>1906</v>
      </c>
      <c r="D9729" t="s">
        <v>22394</v>
      </c>
      <c r="E9729" t="s">
        <v>1885</v>
      </c>
      <c r="F9729" t="s">
        <v>22931</v>
      </c>
      <c r="G9729" t="s">
        <v>17</v>
      </c>
    </row>
    <row r="9730" spans="1:7">
      <c r="A9730" t="s">
        <v>22932</v>
      </c>
      <c r="B9730" t="s">
        <v>22497</v>
      </c>
      <c r="C9730" t="s">
        <v>1906</v>
      </c>
      <c r="D9730" t="s">
        <v>22394</v>
      </c>
      <c r="E9730" t="s">
        <v>1885</v>
      </c>
      <c r="F9730" t="s">
        <v>22933</v>
      </c>
      <c r="G9730" t="s">
        <v>17</v>
      </c>
    </row>
    <row r="9731" spans="1:7">
      <c r="A9731" t="s">
        <v>22934</v>
      </c>
      <c r="B9731" t="s">
        <v>22497</v>
      </c>
      <c r="C9731" t="s">
        <v>1906</v>
      </c>
      <c r="D9731" t="s">
        <v>22394</v>
      </c>
      <c r="E9731" t="s">
        <v>1885</v>
      </c>
      <c r="F9731" t="s">
        <v>22935</v>
      </c>
      <c r="G9731" t="s">
        <v>17</v>
      </c>
    </row>
    <row r="9732" spans="1:7">
      <c r="A9732" t="s">
        <v>22936</v>
      </c>
      <c r="B9732" t="s">
        <v>22720</v>
      </c>
      <c r="C9732" t="s">
        <v>1906</v>
      </c>
      <c r="D9732" t="s">
        <v>22394</v>
      </c>
      <c r="E9732" t="s">
        <v>1885</v>
      </c>
      <c r="F9732" t="s">
        <v>22937</v>
      </c>
      <c r="G9732" t="s">
        <v>17</v>
      </c>
    </row>
    <row r="9733" spans="1:7">
      <c r="A9733" t="s">
        <v>22938</v>
      </c>
      <c r="B9733" t="s">
        <v>22497</v>
      </c>
      <c r="C9733" t="s">
        <v>1906</v>
      </c>
      <c r="D9733" t="s">
        <v>22394</v>
      </c>
      <c r="E9733" t="s">
        <v>1885</v>
      </c>
      <c r="F9733" t="s">
        <v>22939</v>
      </c>
      <c r="G9733" t="s">
        <v>17</v>
      </c>
    </row>
    <row r="9734" spans="1:7">
      <c r="A9734" t="s">
        <v>22940</v>
      </c>
      <c r="B9734" t="s">
        <v>22497</v>
      </c>
      <c r="C9734" t="s">
        <v>1906</v>
      </c>
      <c r="D9734" t="s">
        <v>22394</v>
      </c>
      <c r="E9734" t="s">
        <v>1885</v>
      </c>
      <c r="F9734" t="s">
        <v>22941</v>
      </c>
      <c r="G9734" t="s">
        <v>17</v>
      </c>
    </row>
    <row r="9735" spans="1:7">
      <c r="A9735" t="s">
        <v>22942</v>
      </c>
      <c r="B9735" t="s">
        <v>22497</v>
      </c>
      <c r="C9735" t="s">
        <v>1906</v>
      </c>
      <c r="D9735" t="s">
        <v>22394</v>
      </c>
      <c r="E9735" t="s">
        <v>1885</v>
      </c>
      <c r="F9735" t="s">
        <v>22943</v>
      </c>
      <c r="G9735" t="s">
        <v>17</v>
      </c>
    </row>
    <row r="9736" spans="1:7">
      <c r="A9736" t="s">
        <v>22944</v>
      </c>
      <c r="B9736" t="s">
        <v>22497</v>
      </c>
      <c r="C9736" t="s">
        <v>1906</v>
      </c>
      <c r="D9736" t="s">
        <v>22394</v>
      </c>
      <c r="E9736" t="s">
        <v>1885</v>
      </c>
      <c r="F9736" t="s">
        <v>22945</v>
      </c>
      <c r="G9736" t="s">
        <v>17</v>
      </c>
    </row>
    <row r="9737" spans="1:7">
      <c r="A9737" t="s">
        <v>22946</v>
      </c>
      <c r="B9737" t="s">
        <v>22497</v>
      </c>
      <c r="C9737" t="s">
        <v>1906</v>
      </c>
      <c r="D9737" t="s">
        <v>22394</v>
      </c>
      <c r="E9737" t="s">
        <v>1885</v>
      </c>
      <c r="F9737" t="s">
        <v>22947</v>
      </c>
      <c r="G9737" t="s">
        <v>17</v>
      </c>
    </row>
    <row r="9738" spans="1:7">
      <c r="A9738" t="s">
        <v>22948</v>
      </c>
      <c r="B9738" t="s">
        <v>22497</v>
      </c>
      <c r="C9738" t="s">
        <v>1906</v>
      </c>
      <c r="D9738" t="s">
        <v>22394</v>
      </c>
      <c r="E9738" t="s">
        <v>1885</v>
      </c>
      <c r="F9738" t="s">
        <v>22949</v>
      </c>
      <c r="G9738" t="s">
        <v>17</v>
      </c>
    </row>
    <row r="9739" spans="1:7">
      <c r="A9739" t="s">
        <v>22950</v>
      </c>
      <c r="B9739" t="s">
        <v>22497</v>
      </c>
      <c r="C9739" t="s">
        <v>1906</v>
      </c>
      <c r="D9739" t="s">
        <v>22394</v>
      </c>
      <c r="E9739" t="s">
        <v>1885</v>
      </c>
      <c r="F9739" t="s">
        <v>22951</v>
      </c>
      <c r="G9739" t="s">
        <v>17</v>
      </c>
    </row>
    <row r="9740" spans="1:7">
      <c r="A9740" t="s">
        <v>22952</v>
      </c>
      <c r="B9740" t="s">
        <v>22499</v>
      </c>
      <c r="C9740" t="s">
        <v>1906</v>
      </c>
      <c r="D9740" t="s">
        <v>22394</v>
      </c>
      <c r="E9740" t="s">
        <v>1885</v>
      </c>
      <c r="F9740" t="s">
        <v>22953</v>
      </c>
      <c r="G9740" t="s">
        <v>17</v>
      </c>
    </row>
    <row r="9741" spans="1:7">
      <c r="A9741" t="s">
        <v>22954</v>
      </c>
      <c r="B9741" t="s">
        <v>22497</v>
      </c>
      <c r="C9741" t="s">
        <v>1906</v>
      </c>
      <c r="D9741" t="s">
        <v>22394</v>
      </c>
      <c r="E9741" t="s">
        <v>1885</v>
      </c>
      <c r="F9741" t="s">
        <v>22955</v>
      </c>
      <c r="G9741" t="s">
        <v>17</v>
      </c>
    </row>
    <row r="9742" spans="1:7">
      <c r="A9742" t="s">
        <v>22956</v>
      </c>
      <c r="B9742" t="s">
        <v>22497</v>
      </c>
      <c r="C9742" t="s">
        <v>1906</v>
      </c>
      <c r="D9742" t="s">
        <v>22394</v>
      </c>
      <c r="E9742" t="s">
        <v>1885</v>
      </c>
      <c r="F9742" t="s">
        <v>22957</v>
      </c>
      <c r="G9742" t="s">
        <v>17</v>
      </c>
    </row>
    <row r="9743" spans="1:7">
      <c r="A9743" t="s">
        <v>22958</v>
      </c>
      <c r="B9743" t="s">
        <v>22498</v>
      </c>
      <c r="C9743" t="s">
        <v>1906</v>
      </c>
      <c r="D9743" t="s">
        <v>22394</v>
      </c>
      <c r="E9743" t="s">
        <v>1885</v>
      </c>
      <c r="F9743" t="s">
        <v>22959</v>
      </c>
      <c r="G9743" t="s">
        <v>17</v>
      </c>
    </row>
    <row r="9744" spans="1:7">
      <c r="A9744" t="s">
        <v>22960</v>
      </c>
      <c r="B9744" t="s">
        <v>22498</v>
      </c>
      <c r="C9744" t="s">
        <v>1906</v>
      </c>
      <c r="D9744" t="s">
        <v>22394</v>
      </c>
      <c r="E9744" t="s">
        <v>1885</v>
      </c>
      <c r="F9744" t="s">
        <v>22961</v>
      </c>
      <c r="G9744" t="s">
        <v>17</v>
      </c>
    </row>
    <row r="9745" spans="1:7">
      <c r="A9745" t="s">
        <v>22962</v>
      </c>
      <c r="B9745" t="s">
        <v>22497</v>
      </c>
      <c r="C9745" t="s">
        <v>1906</v>
      </c>
      <c r="D9745" t="s">
        <v>22394</v>
      </c>
      <c r="E9745" t="s">
        <v>1885</v>
      </c>
      <c r="F9745" t="s">
        <v>22963</v>
      </c>
      <c r="G9745" t="s">
        <v>17</v>
      </c>
    </row>
    <row r="9746" spans="1:7">
      <c r="A9746" t="s">
        <v>22964</v>
      </c>
      <c r="B9746" t="s">
        <v>22497</v>
      </c>
      <c r="C9746" t="s">
        <v>1906</v>
      </c>
      <c r="D9746" t="s">
        <v>22394</v>
      </c>
      <c r="E9746" t="s">
        <v>1885</v>
      </c>
      <c r="F9746" t="s">
        <v>22965</v>
      </c>
      <c r="G9746" t="s">
        <v>17</v>
      </c>
    </row>
    <row r="9747" spans="1:7">
      <c r="A9747" t="s">
        <v>22966</v>
      </c>
      <c r="B9747" t="s">
        <v>22497</v>
      </c>
      <c r="C9747" t="s">
        <v>1906</v>
      </c>
      <c r="D9747" t="s">
        <v>22394</v>
      </c>
      <c r="E9747" t="s">
        <v>1885</v>
      </c>
      <c r="F9747" t="s">
        <v>22967</v>
      </c>
      <c r="G9747" t="s">
        <v>17</v>
      </c>
    </row>
    <row r="9748" spans="1:7">
      <c r="A9748" t="s">
        <v>22968</v>
      </c>
      <c r="B9748" t="s">
        <v>22497</v>
      </c>
      <c r="C9748" t="s">
        <v>1906</v>
      </c>
      <c r="D9748" t="s">
        <v>22394</v>
      </c>
      <c r="E9748" t="s">
        <v>1885</v>
      </c>
      <c r="F9748" t="s">
        <v>22969</v>
      </c>
      <c r="G9748" t="s">
        <v>17</v>
      </c>
    </row>
    <row r="9749" spans="1:7">
      <c r="A9749" t="s">
        <v>22970</v>
      </c>
      <c r="B9749" t="s">
        <v>22498</v>
      </c>
      <c r="C9749" t="s">
        <v>1906</v>
      </c>
      <c r="D9749" t="s">
        <v>22394</v>
      </c>
      <c r="E9749" t="s">
        <v>1885</v>
      </c>
      <c r="F9749" t="s">
        <v>22971</v>
      </c>
      <c r="G9749" t="s">
        <v>17</v>
      </c>
    </row>
    <row r="9750" spans="1:7">
      <c r="A9750" t="s">
        <v>22972</v>
      </c>
      <c r="B9750" t="s">
        <v>22583</v>
      </c>
      <c r="C9750" t="s">
        <v>1906</v>
      </c>
      <c r="D9750" t="s">
        <v>22394</v>
      </c>
      <c r="E9750" t="s">
        <v>1885</v>
      </c>
      <c r="F9750" t="s">
        <v>22973</v>
      </c>
      <c r="G9750" t="s">
        <v>22974</v>
      </c>
    </row>
    <row r="9751" spans="1:7">
      <c r="A9751" t="s">
        <v>22975</v>
      </c>
      <c r="B9751" t="s">
        <v>22497</v>
      </c>
      <c r="C9751" t="s">
        <v>1906</v>
      </c>
      <c r="D9751" t="s">
        <v>22394</v>
      </c>
      <c r="E9751" t="s">
        <v>1885</v>
      </c>
      <c r="F9751" t="s">
        <v>22976</v>
      </c>
      <c r="G9751" t="s">
        <v>17</v>
      </c>
    </row>
    <row r="9752" spans="1:7">
      <c r="A9752" t="s">
        <v>22977</v>
      </c>
      <c r="B9752" t="s">
        <v>22709</v>
      </c>
      <c r="C9752" t="s">
        <v>1906</v>
      </c>
      <c r="D9752" t="s">
        <v>22394</v>
      </c>
      <c r="E9752" t="s">
        <v>1885</v>
      </c>
      <c r="F9752" t="s">
        <v>15286</v>
      </c>
      <c r="G9752" t="s">
        <v>17</v>
      </c>
    </row>
    <row r="9753" spans="1:7">
      <c r="A9753" t="s">
        <v>22978</v>
      </c>
      <c r="B9753" t="s">
        <v>22559</v>
      </c>
      <c r="C9753" t="s">
        <v>1906</v>
      </c>
      <c r="D9753" t="s">
        <v>22394</v>
      </c>
      <c r="E9753" t="s">
        <v>1885</v>
      </c>
      <c r="F9753" t="s">
        <v>22979</v>
      </c>
      <c r="G9753" t="s">
        <v>17</v>
      </c>
    </row>
    <row r="9754" spans="1:7">
      <c r="A9754" t="s">
        <v>22980</v>
      </c>
      <c r="B9754" t="s">
        <v>22559</v>
      </c>
      <c r="C9754" t="s">
        <v>1906</v>
      </c>
      <c r="D9754" t="s">
        <v>22394</v>
      </c>
      <c r="E9754" t="s">
        <v>1885</v>
      </c>
      <c r="F9754" t="s">
        <v>22981</v>
      </c>
      <c r="G9754" t="s">
        <v>17</v>
      </c>
    </row>
    <row r="9755" spans="1:7">
      <c r="A9755" t="s">
        <v>22982</v>
      </c>
      <c r="B9755" t="s">
        <v>22706</v>
      </c>
      <c r="C9755" t="s">
        <v>1906</v>
      </c>
      <c r="D9755" t="s">
        <v>22394</v>
      </c>
      <c r="E9755" t="s">
        <v>1885</v>
      </c>
      <c r="F9755" t="s">
        <v>22983</v>
      </c>
      <c r="G9755" t="s">
        <v>17</v>
      </c>
    </row>
    <row r="9756" spans="1:7">
      <c r="A9756" t="s">
        <v>22984</v>
      </c>
      <c r="B9756" t="s">
        <v>22623</v>
      </c>
      <c r="C9756" t="s">
        <v>1906</v>
      </c>
      <c r="D9756" t="s">
        <v>22394</v>
      </c>
      <c r="E9756" t="s">
        <v>1885</v>
      </c>
      <c r="F9756" t="s">
        <v>22985</v>
      </c>
      <c r="G9756" t="s">
        <v>17</v>
      </c>
    </row>
    <row r="9757" spans="1:7">
      <c r="A9757" t="s">
        <v>22986</v>
      </c>
      <c r="B9757" t="s">
        <v>22497</v>
      </c>
      <c r="C9757" t="s">
        <v>1906</v>
      </c>
      <c r="D9757" t="s">
        <v>22394</v>
      </c>
      <c r="E9757" t="s">
        <v>1885</v>
      </c>
      <c r="F9757" t="s">
        <v>22987</v>
      </c>
      <c r="G9757" t="s">
        <v>17</v>
      </c>
    </row>
    <row r="9758" spans="1:7">
      <c r="A9758" t="s">
        <v>22988</v>
      </c>
      <c r="B9758" t="s">
        <v>22497</v>
      </c>
      <c r="C9758" t="s">
        <v>1906</v>
      </c>
      <c r="D9758" t="s">
        <v>22394</v>
      </c>
      <c r="E9758" t="s">
        <v>1885</v>
      </c>
      <c r="F9758" t="s">
        <v>22989</v>
      </c>
      <c r="G9758" t="s">
        <v>17</v>
      </c>
    </row>
    <row r="9759" spans="1:7">
      <c r="A9759" t="s">
        <v>22990</v>
      </c>
      <c r="B9759" t="s">
        <v>22689</v>
      </c>
      <c r="C9759" t="s">
        <v>1906</v>
      </c>
      <c r="D9759" t="s">
        <v>22394</v>
      </c>
      <c r="E9759" t="s">
        <v>1885</v>
      </c>
      <c r="F9759" t="s">
        <v>22991</v>
      </c>
      <c r="G9759" t="s">
        <v>17</v>
      </c>
    </row>
    <row r="9760" spans="1:7">
      <c r="A9760" t="s">
        <v>22992</v>
      </c>
      <c r="B9760" t="s">
        <v>22688</v>
      </c>
      <c r="C9760" t="s">
        <v>1906</v>
      </c>
      <c r="D9760" t="s">
        <v>22394</v>
      </c>
      <c r="E9760" t="s">
        <v>1885</v>
      </c>
      <c r="F9760" t="s">
        <v>22993</v>
      </c>
      <c r="G9760" t="s">
        <v>17</v>
      </c>
    </row>
    <row r="9761" spans="1:7">
      <c r="A9761" t="s">
        <v>22994</v>
      </c>
      <c r="B9761" t="s">
        <v>22664</v>
      </c>
      <c r="C9761" t="s">
        <v>1906</v>
      </c>
      <c r="D9761" t="s">
        <v>22394</v>
      </c>
      <c r="E9761" t="s">
        <v>1885</v>
      </c>
      <c r="F9761" t="s">
        <v>22995</v>
      </c>
      <c r="G9761" t="s">
        <v>17</v>
      </c>
    </row>
    <row r="9762" spans="1:7">
      <c r="A9762" t="s">
        <v>22996</v>
      </c>
      <c r="B9762" t="s">
        <v>22624</v>
      </c>
      <c r="C9762" t="s">
        <v>1906</v>
      </c>
      <c r="D9762" t="s">
        <v>22394</v>
      </c>
      <c r="E9762" t="s">
        <v>1885</v>
      </c>
      <c r="F9762" t="s">
        <v>22997</v>
      </c>
      <c r="G9762" t="s">
        <v>17</v>
      </c>
    </row>
    <row r="9763" spans="1:7">
      <c r="A9763" t="s">
        <v>22998</v>
      </c>
      <c r="B9763" t="s">
        <v>22561</v>
      </c>
      <c r="C9763" t="s">
        <v>1906</v>
      </c>
      <c r="D9763" t="s">
        <v>22394</v>
      </c>
      <c r="E9763" t="s">
        <v>1885</v>
      </c>
      <c r="F9763" t="s">
        <v>22999</v>
      </c>
      <c r="G9763" t="s">
        <v>17</v>
      </c>
    </row>
    <row r="9764" spans="1:7">
      <c r="A9764" t="s">
        <v>23000</v>
      </c>
      <c r="B9764" t="s">
        <v>22561</v>
      </c>
      <c r="C9764" t="s">
        <v>1906</v>
      </c>
      <c r="D9764" t="s">
        <v>22394</v>
      </c>
      <c r="E9764" t="s">
        <v>1885</v>
      </c>
      <c r="F9764" t="s">
        <v>23001</v>
      </c>
      <c r="G9764" t="s">
        <v>17</v>
      </c>
    </row>
    <row r="9765" spans="1:7">
      <c r="A9765" t="s">
        <v>23002</v>
      </c>
      <c r="B9765" t="s">
        <v>22688</v>
      </c>
      <c r="C9765" t="s">
        <v>1906</v>
      </c>
      <c r="D9765" t="s">
        <v>22394</v>
      </c>
      <c r="E9765" t="s">
        <v>1885</v>
      </c>
      <c r="F9765" t="s">
        <v>23003</v>
      </c>
      <c r="G9765" t="s">
        <v>17</v>
      </c>
    </row>
    <row r="9766" spans="1:7">
      <c r="A9766" t="s">
        <v>23004</v>
      </c>
      <c r="B9766" t="s">
        <v>22686</v>
      </c>
      <c r="C9766" t="s">
        <v>1906</v>
      </c>
      <c r="D9766" t="s">
        <v>22394</v>
      </c>
      <c r="E9766" t="s">
        <v>1885</v>
      </c>
      <c r="F9766" t="s">
        <v>23005</v>
      </c>
      <c r="G9766" t="s">
        <v>17</v>
      </c>
    </row>
    <row r="9767" spans="1:7">
      <c r="A9767" t="s">
        <v>23006</v>
      </c>
      <c r="B9767" t="s">
        <v>22642</v>
      </c>
      <c r="C9767" t="s">
        <v>1906</v>
      </c>
      <c r="D9767" t="s">
        <v>22394</v>
      </c>
      <c r="E9767" t="s">
        <v>1885</v>
      </c>
      <c r="F9767" t="s">
        <v>23007</v>
      </c>
      <c r="G9767" t="s">
        <v>17</v>
      </c>
    </row>
    <row r="9768" spans="1:7">
      <c r="A9768" t="s">
        <v>23008</v>
      </c>
      <c r="B9768" t="s">
        <v>22642</v>
      </c>
      <c r="C9768" t="s">
        <v>1906</v>
      </c>
      <c r="D9768" t="s">
        <v>22394</v>
      </c>
      <c r="E9768" t="s">
        <v>1885</v>
      </c>
      <c r="F9768" t="s">
        <v>23009</v>
      </c>
      <c r="G9768" t="s">
        <v>17</v>
      </c>
    </row>
    <row r="9769" spans="1:7">
      <c r="A9769" t="s">
        <v>23010</v>
      </c>
      <c r="B9769" t="s">
        <v>22642</v>
      </c>
      <c r="C9769" t="s">
        <v>1906</v>
      </c>
      <c r="D9769" t="s">
        <v>22394</v>
      </c>
      <c r="E9769" t="s">
        <v>1885</v>
      </c>
      <c r="F9769" t="s">
        <v>23011</v>
      </c>
      <c r="G9769" t="s">
        <v>17</v>
      </c>
    </row>
    <row r="9770" spans="1:7">
      <c r="A9770" t="s">
        <v>23012</v>
      </c>
      <c r="B9770" t="s">
        <v>22461</v>
      </c>
      <c r="C9770" t="s">
        <v>1906</v>
      </c>
      <c r="D9770" t="s">
        <v>22394</v>
      </c>
      <c r="E9770" t="s">
        <v>1885</v>
      </c>
      <c r="F9770" t="s">
        <v>23013</v>
      </c>
      <c r="G9770" t="s">
        <v>17</v>
      </c>
    </row>
    <row r="9771" spans="1:7">
      <c r="A9771" t="s">
        <v>23014</v>
      </c>
      <c r="B9771" t="s">
        <v>22728</v>
      </c>
      <c r="C9771" t="s">
        <v>1906</v>
      </c>
      <c r="D9771" t="s">
        <v>22394</v>
      </c>
      <c r="E9771" t="s">
        <v>1885</v>
      </c>
      <c r="F9771" t="s">
        <v>23015</v>
      </c>
      <c r="G9771" t="s">
        <v>17</v>
      </c>
    </row>
    <row r="9772" spans="1:7">
      <c r="A9772" t="s">
        <v>23016</v>
      </c>
      <c r="B9772" t="s">
        <v>22620</v>
      </c>
      <c r="C9772" t="s">
        <v>1906</v>
      </c>
      <c r="D9772" t="s">
        <v>22394</v>
      </c>
      <c r="E9772" t="s">
        <v>1885</v>
      </c>
      <c r="F9772" t="s">
        <v>23017</v>
      </c>
      <c r="G9772" t="s">
        <v>17</v>
      </c>
    </row>
    <row r="9773" spans="1:7">
      <c r="A9773" t="s">
        <v>23018</v>
      </c>
      <c r="B9773" t="s">
        <v>22553</v>
      </c>
      <c r="C9773" t="s">
        <v>1906</v>
      </c>
      <c r="D9773" t="s">
        <v>22394</v>
      </c>
      <c r="E9773" t="s">
        <v>1885</v>
      </c>
      <c r="F9773" t="s">
        <v>23019</v>
      </c>
      <c r="G9773" t="s">
        <v>17</v>
      </c>
    </row>
    <row r="9774" spans="1:7">
      <c r="A9774" t="s">
        <v>23020</v>
      </c>
      <c r="B9774" t="s">
        <v>22516</v>
      </c>
      <c r="C9774" t="s">
        <v>1906</v>
      </c>
      <c r="D9774" t="s">
        <v>22394</v>
      </c>
      <c r="E9774" t="s">
        <v>1885</v>
      </c>
      <c r="F9774" t="s">
        <v>23021</v>
      </c>
      <c r="G9774" t="s">
        <v>17</v>
      </c>
    </row>
    <row r="9775" spans="1:7">
      <c r="A9775" t="s">
        <v>23022</v>
      </c>
      <c r="B9775" t="s">
        <v>22667</v>
      </c>
      <c r="C9775" t="s">
        <v>1906</v>
      </c>
      <c r="D9775" t="s">
        <v>22394</v>
      </c>
      <c r="E9775" t="s">
        <v>1885</v>
      </c>
      <c r="F9775" t="s">
        <v>23023</v>
      </c>
      <c r="G9775" t="s">
        <v>17</v>
      </c>
    </row>
    <row r="9776" spans="1:7">
      <c r="A9776" t="s">
        <v>23024</v>
      </c>
      <c r="B9776" t="s">
        <v>22728</v>
      </c>
      <c r="C9776" t="s">
        <v>1906</v>
      </c>
      <c r="D9776" t="s">
        <v>22394</v>
      </c>
      <c r="E9776" t="s">
        <v>1885</v>
      </c>
      <c r="F9776" t="s">
        <v>23025</v>
      </c>
      <c r="G9776" t="s">
        <v>17</v>
      </c>
    </row>
    <row r="9777" spans="1:7">
      <c r="A9777" t="s">
        <v>23026</v>
      </c>
      <c r="B9777" t="s">
        <v>22714</v>
      </c>
      <c r="C9777" t="s">
        <v>1906</v>
      </c>
      <c r="D9777" t="s">
        <v>22394</v>
      </c>
      <c r="E9777" t="s">
        <v>1885</v>
      </c>
      <c r="F9777" t="s">
        <v>23027</v>
      </c>
      <c r="G9777" t="s">
        <v>17</v>
      </c>
    </row>
    <row r="9778" spans="1:7">
      <c r="A9778" t="s">
        <v>23028</v>
      </c>
      <c r="B9778" t="s">
        <v>22672</v>
      </c>
      <c r="C9778" t="s">
        <v>1906</v>
      </c>
      <c r="D9778" t="s">
        <v>22394</v>
      </c>
      <c r="E9778" t="s">
        <v>1885</v>
      </c>
      <c r="F9778" t="s">
        <v>23029</v>
      </c>
      <c r="G9778" t="s">
        <v>17</v>
      </c>
    </row>
    <row r="9779" spans="1:7">
      <c r="A9779" t="s">
        <v>23030</v>
      </c>
      <c r="B9779" t="s">
        <v>22714</v>
      </c>
      <c r="C9779" t="s">
        <v>1906</v>
      </c>
      <c r="D9779" t="s">
        <v>22394</v>
      </c>
      <c r="E9779" t="s">
        <v>1885</v>
      </c>
      <c r="F9779" t="s">
        <v>23031</v>
      </c>
      <c r="G9779" t="s">
        <v>17</v>
      </c>
    </row>
    <row r="9780" spans="1:7">
      <c r="A9780" t="s">
        <v>23032</v>
      </c>
      <c r="B9780" t="s">
        <v>22630</v>
      </c>
      <c r="C9780" t="s">
        <v>1906</v>
      </c>
      <c r="D9780" t="s">
        <v>22394</v>
      </c>
      <c r="E9780" t="s">
        <v>1885</v>
      </c>
      <c r="F9780" t="s">
        <v>23033</v>
      </c>
      <c r="G9780" t="s">
        <v>17</v>
      </c>
    </row>
    <row r="9781" spans="1:7">
      <c r="A9781" t="s">
        <v>23034</v>
      </c>
      <c r="B9781" t="s">
        <v>22619</v>
      </c>
      <c r="C9781" t="s">
        <v>1906</v>
      </c>
      <c r="D9781" t="s">
        <v>22394</v>
      </c>
      <c r="E9781" t="s">
        <v>1885</v>
      </c>
      <c r="F9781" t="s">
        <v>23035</v>
      </c>
      <c r="G9781" t="s">
        <v>17</v>
      </c>
    </row>
    <row r="9782" spans="1:7">
      <c r="A9782" t="s">
        <v>23036</v>
      </c>
      <c r="B9782" t="s">
        <v>22619</v>
      </c>
      <c r="C9782" t="s">
        <v>1906</v>
      </c>
      <c r="D9782" t="s">
        <v>22394</v>
      </c>
      <c r="E9782" t="s">
        <v>1885</v>
      </c>
      <c r="F9782" t="s">
        <v>23037</v>
      </c>
      <c r="G9782" t="s">
        <v>17</v>
      </c>
    </row>
    <row r="9783" spans="1:7">
      <c r="A9783" t="s">
        <v>23038</v>
      </c>
      <c r="B9783" t="s">
        <v>22619</v>
      </c>
      <c r="C9783" t="s">
        <v>1906</v>
      </c>
      <c r="D9783" t="s">
        <v>22394</v>
      </c>
      <c r="E9783" t="s">
        <v>1885</v>
      </c>
      <c r="F9783" t="s">
        <v>23039</v>
      </c>
      <c r="G9783" t="s">
        <v>17</v>
      </c>
    </row>
    <row r="9784" spans="1:7">
      <c r="A9784" t="s">
        <v>23040</v>
      </c>
      <c r="B9784" t="s">
        <v>22641</v>
      </c>
      <c r="C9784" t="s">
        <v>1906</v>
      </c>
      <c r="D9784" t="s">
        <v>22394</v>
      </c>
      <c r="E9784" t="s">
        <v>1885</v>
      </c>
      <c r="F9784" t="s">
        <v>23041</v>
      </c>
      <c r="G9784" t="s">
        <v>17</v>
      </c>
    </row>
    <row r="9785" spans="1:7">
      <c r="A9785" t="s">
        <v>23042</v>
      </c>
      <c r="B9785" t="s">
        <v>22628</v>
      </c>
      <c r="C9785" t="s">
        <v>1906</v>
      </c>
      <c r="D9785" t="s">
        <v>22394</v>
      </c>
      <c r="E9785" t="s">
        <v>1885</v>
      </c>
      <c r="F9785" t="s">
        <v>23043</v>
      </c>
      <c r="G9785" t="s">
        <v>17</v>
      </c>
    </row>
    <row r="9786" spans="1:7">
      <c r="A9786" t="s">
        <v>23044</v>
      </c>
      <c r="B9786" t="s">
        <v>22628</v>
      </c>
      <c r="C9786" t="s">
        <v>1906</v>
      </c>
      <c r="D9786" t="s">
        <v>22394</v>
      </c>
      <c r="E9786" t="s">
        <v>1885</v>
      </c>
      <c r="F9786" t="s">
        <v>23045</v>
      </c>
      <c r="G9786" t="s">
        <v>17</v>
      </c>
    </row>
    <row r="9787" spans="1:7">
      <c r="A9787" t="s">
        <v>23046</v>
      </c>
      <c r="B9787" t="s">
        <v>22628</v>
      </c>
      <c r="C9787" t="s">
        <v>1906</v>
      </c>
      <c r="D9787" t="s">
        <v>22394</v>
      </c>
      <c r="E9787" t="s">
        <v>1885</v>
      </c>
      <c r="F9787" t="s">
        <v>23047</v>
      </c>
      <c r="G9787" t="s">
        <v>17</v>
      </c>
    </row>
    <row r="9788" spans="1:7">
      <c r="A9788" t="s">
        <v>23048</v>
      </c>
      <c r="B9788" t="s">
        <v>22665</v>
      </c>
      <c r="C9788" t="s">
        <v>1906</v>
      </c>
      <c r="D9788" t="s">
        <v>22394</v>
      </c>
      <c r="E9788" t="s">
        <v>1885</v>
      </c>
      <c r="F9788" t="s">
        <v>23049</v>
      </c>
      <c r="G9788" t="s">
        <v>17</v>
      </c>
    </row>
    <row r="9789" spans="1:7">
      <c r="A9789" t="s">
        <v>23050</v>
      </c>
      <c r="B9789" t="s">
        <v>22663</v>
      </c>
      <c r="C9789" t="s">
        <v>1906</v>
      </c>
      <c r="D9789" t="s">
        <v>22394</v>
      </c>
      <c r="E9789" t="s">
        <v>1885</v>
      </c>
      <c r="F9789" t="s">
        <v>23051</v>
      </c>
      <c r="G9789" t="s">
        <v>17</v>
      </c>
    </row>
    <row r="9790" spans="1:7">
      <c r="A9790" t="s">
        <v>23052</v>
      </c>
      <c r="B9790" t="s">
        <v>22668</v>
      </c>
      <c r="C9790" t="s">
        <v>1906</v>
      </c>
      <c r="D9790" t="s">
        <v>22394</v>
      </c>
      <c r="E9790" t="s">
        <v>1885</v>
      </c>
      <c r="F9790" t="s">
        <v>23053</v>
      </c>
      <c r="G9790" t="s">
        <v>17</v>
      </c>
    </row>
    <row r="9791" spans="1:7">
      <c r="A9791" t="s">
        <v>23054</v>
      </c>
      <c r="B9791" t="s">
        <v>22662</v>
      </c>
      <c r="C9791" t="s">
        <v>1906</v>
      </c>
      <c r="D9791" t="s">
        <v>22394</v>
      </c>
      <c r="E9791" t="s">
        <v>1885</v>
      </c>
      <c r="F9791" t="s">
        <v>23055</v>
      </c>
      <c r="G9791" t="s">
        <v>17</v>
      </c>
    </row>
    <row r="9792" spans="1:7">
      <c r="A9792" t="s">
        <v>23056</v>
      </c>
      <c r="B9792" t="s">
        <v>22667</v>
      </c>
      <c r="C9792" t="s">
        <v>1906</v>
      </c>
      <c r="D9792" t="s">
        <v>22394</v>
      </c>
      <c r="E9792" t="s">
        <v>1885</v>
      </c>
      <c r="F9792" t="s">
        <v>23057</v>
      </c>
      <c r="G9792" t="s">
        <v>17</v>
      </c>
    </row>
    <row r="9793" spans="1:7">
      <c r="A9793" t="s">
        <v>23058</v>
      </c>
      <c r="B9793" t="s">
        <v>22666</v>
      </c>
      <c r="C9793" t="s">
        <v>1906</v>
      </c>
      <c r="D9793" t="s">
        <v>22394</v>
      </c>
      <c r="E9793" t="s">
        <v>1885</v>
      </c>
      <c r="F9793" t="s">
        <v>23059</v>
      </c>
      <c r="G9793" t="s">
        <v>17</v>
      </c>
    </row>
    <row r="9794" spans="1:7">
      <c r="A9794" t="s">
        <v>23060</v>
      </c>
      <c r="B9794" t="s">
        <v>22669</v>
      </c>
      <c r="C9794" t="s">
        <v>1906</v>
      </c>
      <c r="D9794" t="s">
        <v>22394</v>
      </c>
      <c r="E9794" t="s">
        <v>1885</v>
      </c>
      <c r="F9794" t="s">
        <v>23061</v>
      </c>
      <c r="G9794" t="s">
        <v>17</v>
      </c>
    </row>
    <row r="9795" spans="1:7">
      <c r="A9795" t="s">
        <v>23062</v>
      </c>
      <c r="B9795" t="s">
        <v>22631</v>
      </c>
      <c r="C9795" t="s">
        <v>1906</v>
      </c>
      <c r="D9795" t="s">
        <v>22394</v>
      </c>
      <c r="E9795" t="s">
        <v>1885</v>
      </c>
      <c r="F9795" t="s">
        <v>23063</v>
      </c>
      <c r="G9795" t="s">
        <v>17</v>
      </c>
    </row>
    <row r="9796" spans="1:7">
      <c r="A9796" t="s">
        <v>23064</v>
      </c>
      <c r="B9796" t="s">
        <v>22664</v>
      </c>
      <c r="C9796" t="s">
        <v>1906</v>
      </c>
      <c r="D9796" t="s">
        <v>22394</v>
      </c>
      <c r="E9796" t="s">
        <v>1885</v>
      </c>
      <c r="F9796" t="s">
        <v>23065</v>
      </c>
      <c r="G9796" t="s">
        <v>17</v>
      </c>
    </row>
    <row r="9797" spans="1:7">
      <c r="A9797" t="s">
        <v>23066</v>
      </c>
      <c r="B9797" t="s">
        <v>22663</v>
      </c>
      <c r="C9797" t="s">
        <v>1906</v>
      </c>
      <c r="D9797" t="s">
        <v>22394</v>
      </c>
      <c r="E9797" t="s">
        <v>1885</v>
      </c>
      <c r="F9797" t="s">
        <v>23067</v>
      </c>
      <c r="G9797" t="s">
        <v>17</v>
      </c>
    </row>
    <row r="9798" spans="1:7">
      <c r="A9798" t="s">
        <v>23068</v>
      </c>
      <c r="B9798" t="s">
        <v>22638</v>
      </c>
      <c r="C9798" t="s">
        <v>1906</v>
      </c>
      <c r="D9798" t="s">
        <v>22394</v>
      </c>
      <c r="E9798" t="s">
        <v>1885</v>
      </c>
      <c r="F9798" t="s">
        <v>23069</v>
      </c>
      <c r="G9798" t="s">
        <v>17</v>
      </c>
    </row>
    <row r="9799" spans="1:7">
      <c r="A9799" t="s">
        <v>23070</v>
      </c>
      <c r="B9799" t="s">
        <v>22631</v>
      </c>
      <c r="C9799" t="s">
        <v>1906</v>
      </c>
      <c r="D9799" t="s">
        <v>22394</v>
      </c>
      <c r="E9799" t="s">
        <v>1885</v>
      </c>
      <c r="F9799" t="s">
        <v>23071</v>
      </c>
      <c r="G9799" t="s">
        <v>17</v>
      </c>
    </row>
    <row r="9800" spans="1:7">
      <c r="A9800" t="s">
        <v>23072</v>
      </c>
      <c r="B9800" t="s">
        <v>22669</v>
      </c>
      <c r="C9800" t="s">
        <v>1906</v>
      </c>
      <c r="D9800" t="s">
        <v>22394</v>
      </c>
      <c r="E9800" t="s">
        <v>1885</v>
      </c>
      <c r="F9800" t="s">
        <v>23073</v>
      </c>
      <c r="G9800" t="s">
        <v>17</v>
      </c>
    </row>
    <row r="9801" spans="1:7">
      <c r="A9801" t="s">
        <v>23074</v>
      </c>
      <c r="B9801" t="s">
        <v>22667</v>
      </c>
      <c r="C9801" t="s">
        <v>1906</v>
      </c>
      <c r="D9801" t="s">
        <v>22394</v>
      </c>
      <c r="E9801" t="s">
        <v>1885</v>
      </c>
      <c r="F9801" t="s">
        <v>23075</v>
      </c>
      <c r="G9801" t="s">
        <v>17</v>
      </c>
    </row>
    <row r="9802" spans="1:7">
      <c r="A9802" t="s">
        <v>23076</v>
      </c>
      <c r="B9802" t="s">
        <v>22669</v>
      </c>
      <c r="C9802" t="s">
        <v>1906</v>
      </c>
      <c r="D9802" t="s">
        <v>22394</v>
      </c>
      <c r="E9802" t="s">
        <v>1885</v>
      </c>
      <c r="F9802" t="s">
        <v>23077</v>
      </c>
      <c r="G9802" t="s">
        <v>17</v>
      </c>
    </row>
    <row r="9803" spans="1:7">
      <c r="A9803" t="s">
        <v>23078</v>
      </c>
      <c r="B9803" t="s">
        <v>22729</v>
      </c>
      <c r="C9803" t="s">
        <v>1906</v>
      </c>
      <c r="D9803" t="s">
        <v>22394</v>
      </c>
      <c r="E9803" t="s">
        <v>1885</v>
      </c>
      <c r="F9803" t="s">
        <v>23079</v>
      </c>
      <c r="G9803" t="s">
        <v>17</v>
      </c>
    </row>
    <row r="9804" spans="1:7">
      <c r="A9804" t="s">
        <v>23080</v>
      </c>
      <c r="B9804" t="s">
        <v>22667</v>
      </c>
      <c r="C9804" t="s">
        <v>1906</v>
      </c>
      <c r="D9804" t="s">
        <v>22394</v>
      </c>
      <c r="E9804" t="s">
        <v>1885</v>
      </c>
      <c r="F9804" t="s">
        <v>23081</v>
      </c>
      <c r="G9804" t="s">
        <v>17</v>
      </c>
    </row>
    <row r="9805" spans="1:7">
      <c r="A9805" t="s">
        <v>23082</v>
      </c>
      <c r="B9805" t="s">
        <v>22668</v>
      </c>
      <c r="C9805" t="s">
        <v>1906</v>
      </c>
      <c r="D9805" t="s">
        <v>22394</v>
      </c>
      <c r="E9805" t="s">
        <v>1885</v>
      </c>
      <c r="F9805" t="s">
        <v>23083</v>
      </c>
      <c r="G9805" t="s">
        <v>17</v>
      </c>
    </row>
    <row r="9806" spans="1:7">
      <c r="A9806" t="s">
        <v>23084</v>
      </c>
      <c r="B9806" t="s">
        <v>22640</v>
      </c>
      <c r="C9806" t="s">
        <v>1906</v>
      </c>
      <c r="D9806" t="s">
        <v>22394</v>
      </c>
      <c r="E9806" t="s">
        <v>1885</v>
      </c>
      <c r="F9806" t="s">
        <v>23085</v>
      </c>
      <c r="G9806" t="s">
        <v>22860</v>
      </c>
    </row>
    <row r="9807" spans="1:7">
      <c r="A9807" t="s">
        <v>23086</v>
      </c>
      <c r="B9807" t="s">
        <v>22408</v>
      </c>
      <c r="C9807" t="s">
        <v>1906</v>
      </c>
      <c r="D9807" t="s">
        <v>22394</v>
      </c>
      <c r="E9807" t="s">
        <v>1885</v>
      </c>
      <c r="F9807" t="s">
        <v>23087</v>
      </c>
      <c r="G9807" t="s">
        <v>17</v>
      </c>
    </row>
    <row r="9808" spans="1:7">
      <c r="A9808" t="s">
        <v>23088</v>
      </c>
      <c r="B9808" t="s">
        <v>22408</v>
      </c>
      <c r="C9808" t="s">
        <v>1906</v>
      </c>
      <c r="D9808" t="s">
        <v>22394</v>
      </c>
      <c r="E9808" t="s">
        <v>1885</v>
      </c>
      <c r="F9808" t="s">
        <v>23089</v>
      </c>
      <c r="G9808" t="s">
        <v>17</v>
      </c>
    </row>
    <row r="9809" spans="1:7">
      <c r="A9809" t="s">
        <v>23090</v>
      </c>
      <c r="B9809" t="s">
        <v>22498</v>
      </c>
      <c r="C9809" t="s">
        <v>1906</v>
      </c>
      <c r="D9809" t="s">
        <v>22394</v>
      </c>
      <c r="E9809" t="s">
        <v>1885</v>
      </c>
      <c r="F9809" t="s">
        <v>23091</v>
      </c>
      <c r="G9809" t="s">
        <v>17</v>
      </c>
    </row>
    <row r="9810" spans="1:7">
      <c r="A9810" t="s">
        <v>23092</v>
      </c>
      <c r="B9810" t="s">
        <v>22729</v>
      </c>
      <c r="C9810" t="s">
        <v>1906</v>
      </c>
      <c r="D9810" t="s">
        <v>22394</v>
      </c>
      <c r="E9810" t="s">
        <v>1885</v>
      </c>
      <c r="F9810" t="s">
        <v>23093</v>
      </c>
      <c r="G9810" t="s">
        <v>17</v>
      </c>
    </row>
    <row r="9811" spans="1:7">
      <c r="A9811" t="s">
        <v>23094</v>
      </c>
      <c r="B9811" t="s">
        <v>22740</v>
      </c>
      <c r="C9811" t="s">
        <v>1906</v>
      </c>
      <c r="D9811" t="s">
        <v>22394</v>
      </c>
      <c r="E9811" t="s">
        <v>1885</v>
      </c>
      <c r="F9811" t="s">
        <v>23095</v>
      </c>
      <c r="G9811" t="s">
        <v>17</v>
      </c>
    </row>
    <row r="9812" spans="1:7">
      <c r="A9812" t="s">
        <v>23096</v>
      </c>
      <c r="B9812" t="s">
        <v>22717</v>
      </c>
      <c r="C9812" t="s">
        <v>1906</v>
      </c>
      <c r="D9812" t="s">
        <v>22394</v>
      </c>
      <c r="E9812" t="s">
        <v>1885</v>
      </c>
      <c r="F9812" t="s">
        <v>23097</v>
      </c>
      <c r="G9812" t="s">
        <v>23098</v>
      </c>
    </row>
    <row r="9813" spans="1:7">
      <c r="A9813" t="s">
        <v>23099</v>
      </c>
      <c r="B9813" t="s">
        <v>22740</v>
      </c>
      <c r="C9813" t="s">
        <v>1906</v>
      </c>
      <c r="D9813" t="s">
        <v>22394</v>
      </c>
      <c r="E9813" t="s">
        <v>1885</v>
      </c>
      <c r="F9813" t="s">
        <v>23100</v>
      </c>
      <c r="G9813" t="s">
        <v>17</v>
      </c>
    </row>
    <row r="9814" spans="1:7">
      <c r="A9814" t="s">
        <v>23101</v>
      </c>
      <c r="B9814" t="s">
        <v>22709</v>
      </c>
      <c r="C9814" t="s">
        <v>1906</v>
      </c>
      <c r="D9814" t="s">
        <v>22394</v>
      </c>
      <c r="E9814" t="s">
        <v>1885</v>
      </c>
      <c r="F9814" t="s">
        <v>23102</v>
      </c>
      <c r="G9814" t="s">
        <v>17</v>
      </c>
    </row>
    <row r="9815" spans="1:7">
      <c r="A9815" t="s">
        <v>23103</v>
      </c>
      <c r="B9815" t="s">
        <v>22740</v>
      </c>
      <c r="C9815" t="s">
        <v>1906</v>
      </c>
      <c r="D9815" t="s">
        <v>22394</v>
      </c>
      <c r="E9815" t="s">
        <v>1885</v>
      </c>
      <c r="F9815" t="s">
        <v>23104</v>
      </c>
      <c r="G9815" t="s">
        <v>17</v>
      </c>
    </row>
    <row r="9816" spans="1:7" hidden="1">
      <c r="A9816" t="s">
        <v>23105</v>
      </c>
      <c r="B9816" t="s">
        <v>8</v>
      </c>
      <c r="C9816" t="s">
        <v>1863</v>
      </c>
      <c r="D9816" t="s">
        <v>22290</v>
      </c>
      <c r="E9816" t="s">
        <v>1864</v>
      </c>
      <c r="F9816" t="s">
        <v>1876</v>
      </c>
      <c r="G9816" t="s">
        <v>15439</v>
      </c>
    </row>
    <row r="9817" spans="1:7" hidden="1">
      <c r="A9817" t="s">
        <v>23106</v>
      </c>
      <c r="B9817" t="s">
        <v>8</v>
      </c>
      <c r="C9817" t="s">
        <v>23107</v>
      </c>
      <c r="D9817" t="s">
        <v>22394</v>
      </c>
      <c r="E9817" t="s">
        <v>1879</v>
      </c>
      <c r="F9817" t="s">
        <v>23108</v>
      </c>
      <c r="G9817" t="s">
        <v>17</v>
      </c>
    </row>
    <row r="9818" spans="1:7" hidden="1">
      <c r="A9818" t="s">
        <v>23109</v>
      </c>
      <c r="B9818" t="s">
        <v>8</v>
      </c>
      <c r="C9818" t="s">
        <v>23110</v>
      </c>
      <c r="D9818" t="s">
        <v>22394</v>
      </c>
      <c r="E9818" t="s">
        <v>1879</v>
      </c>
      <c r="F9818" t="s">
        <v>23111</v>
      </c>
      <c r="G9818" t="s">
        <v>23112</v>
      </c>
    </row>
    <row r="9819" spans="1:7" hidden="1">
      <c r="A9819" t="s">
        <v>23113</v>
      </c>
      <c r="B9819" t="s">
        <v>8</v>
      </c>
      <c r="C9819" t="s">
        <v>23114</v>
      </c>
      <c r="D9819" t="s">
        <v>22394</v>
      </c>
      <c r="E9819" t="s">
        <v>1879</v>
      </c>
      <c r="F9819" t="s">
        <v>23115</v>
      </c>
      <c r="G9819" t="s">
        <v>17</v>
      </c>
    </row>
    <row r="9820" spans="1:7" hidden="1">
      <c r="A9820" t="s">
        <v>23116</v>
      </c>
      <c r="B9820" t="s">
        <v>8</v>
      </c>
      <c r="C9820" t="s">
        <v>1863</v>
      </c>
      <c r="D9820" t="s">
        <v>22394</v>
      </c>
      <c r="E9820" t="s">
        <v>1864</v>
      </c>
      <c r="F9820" t="s">
        <v>4434</v>
      </c>
      <c r="G9820" t="s">
        <v>289</v>
      </c>
    </row>
    <row r="9821" spans="1:7" hidden="1">
      <c r="A9821" t="s">
        <v>23117</v>
      </c>
      <c r="B9821" t="s">
        <v>8</v>
      </c>
      <c r="C9821" t="s">
        <v>15392</v>
      </c>
      <c r="D9821" t="s">
        <v>22394</v>
      </c>
      <c r="E9821" t="s">
        <v>1879</v>
      </c>
      <c r="F9821" t="s">
        <v>23118</v>
      </c>
      <c r="G9821" t="s">
        <v>23119</v>
      </c>
    </row>
    <row r="9822" spans="1:7" hidden="1">
      <c r="A9822" t="s">
        <v>23120</v>
      </c>
      <c r="B9822" t="s">
        <v>8</v>
      </c>
      <c r="C9822" t="s">
        <v>8194</v>
      </c>
      <c r="D9822" t="s">
        <v>22394</v>
      </c>
      <c r="E9822" t="s">
        <v>1879</v>
      </c>
      <c r="F9822" t="s">
        <v>8195</v>
      </c>
      <c r="G9822" t="s">
        <v>17</v>
      </c>
    </row>
    <row r="9823" spans="1:7" hidden="1">
      <c r="A9823" t="s">
        <v>23121</v>
      </c>
      <c r="B9823" t="s">
        <v>8</v>
      </c>
      <c r="C9823" t="s">
        <v>23122</v>
      </c>
      <c r="D9823" t="s">
        <v>22394</v>
      </c>
      <c r="E9823" t="s">
        <v>1879</v>
      </c>
      <c r="F9823" t="s">
        <v>23123</v>
      </c>
      <c r="G9823" t="s">
        <v>17</v>
      </c>
    </row>
    <row r="9824" spans="1:7" hidden="1">
      <c r="A9824" t="s">
        <v>23124</v>
      </c>
      <c r="B9824" t="s">
        <v>8</v>
      </c>
      <c r="C9824" t="s">
        <v>9809</v>
      </c>
      <c r="D9824" t="s">
        <v>22394</v>
      </c>
      <c r="E9824" t="s">
        <v>1879</v>
      </c>
      <c r="F9824" t="s">
        <v>23125</v>
      </c>
      <c r="G9824" t="s">
        <v>17</v>
      </c>
    </row>
    <row r="9825" spans="1:7" hidden="1">
      <c r="A9825" t="s">
        <v>23126</v>
      </c>
      <c r="B9825" t="s">
        <v>8</v>
      </c>
      <c r="C9825" t="s">
        <v>10315</v>
      </c>
      <c r="D9825" t="s">
        <v>22394</v>
      </c>
      <c r="E9825" t="s">
        <v>1879</v>
      </c>
      <c r="F9825" t="s">
        <v>10316</v>
      </c>
      <c r="G9825" t="s">
        <v>289</v>
      </c>
    </row>
    <row r="9826" spans="1:7" hidden="1">
      <c r="A9826" t="s">
        <v>23127</v>
      </c>
      <c r="B9826" t="s">
        <v>8</v>
      </c>
      <c r="C9826" t="s">
        <v>2079</v>
      </c>
      <c r="D9826" t="s">
        <v>22394</v>
      </c>
      <c r="E9826" t="s">
        <v>2080</v>
      </c>
      <c r="F9826" t="s">
        <v>23128</v>
      </c>
      <c r="G9826" t="s">
        <v>17</v>
      </c>
    </row>
    <row r="9827" spans="1:7" hidden="1">
      <c r="A9827" t="s">
        <v>23129</v>
      </c>
      <c r="B9827" t="s">
        <v>8</v>
      </c>
      <c r="C9827" t="s">
        <v>22347</v>
      </c>
      <c r="D9827" t="s">
        <v>22394</v>
      </c>
      <c r="E9827" t="s">
        <v>2080</v>
      </c>
      <c r="F9827" t="s">
        <v>23130</v>
      </c>
      <c r="G9827" t="s">
        <v>17</v>
      </c>
    </row>
    <row r="9828" spans="1:7" hidden="1">
      <c r="A9828" t="s">
        <v>23131</v>
      </c>
      <c r="B9828" t="s">
        <v>8</v>
      </c>
      <c r="C9828" t="s">
        <v>22353</v>
      </c>
      <c r="D9828" t="s">
        <v>22394</v>
      </c>
      <c r="E9828" t="s">
        <v>2080</v>
      </c>
      <c r="F9828" t="s">
        <v>23132</v>
      </c>
      <c r="G9828" t="s">
        <v>17</v>
      </c>
    </row>
    <row r="9829" spans="1:7" hidden="1">
      <c r="A9829" t="s">
        <v>23133</v>
      </c>
      <c r="B9829" t="s">
        <v>8</v>
      </c>
      <c r="C9829" t="s">
        <v>4431</v>
      </c>
      <c r="D9829" t="s">
        <v>22394</v>
      </c>
      <c r="E9829" t="s">
        <v>2080</v>
      </c>
      <c r="F9829" t="s">
        <v>23134</v>
      </c>
      <c r="G9829" t="s">
        <v>17</v>
      </c>
    </row>
    <row r="9830" spans="1:7" hidden="1">
      <c r="A9830" t="s">
        <v>23135</v>
      </c>
      <c r="B9830" t="s">
        <v>8</v>
      </c>
      <c r="C9830" t="s">
        <v>19806</v>
      </c>
      <c r="D9830" t="s">
        <v>22394</v>
      </c>
      <c r="E9830" t="s">
        <v>2080</v>
      </c>
      <c r="F9830" t="s">
        <v>23136</v>
      </c>
      <c r="G9830" t="s">
        <v>17</v>
      </c>
    </row>
    <row r="9831" spans="1:7" hidden="1">
      <c r="A9831" t="s">
        <v>23137</v>
      </c>
      <c r="B9831" t="s">
        <v>8</v>
      </c>
      <c r="C9831" t="s">
        <v>15690</v>
      </c>
      <c r="D9831" t="s">
        <v>23138</v>
      </c>
      <c r="E9831" t="s">
        <v>11</v>
      </c>
      <c r="F9831" t="s">
        <v>23139</v>
      </c>
      <c r="G9831" t="s">
        <v>17</v>
      </c>
    </row>
    <row r="9832" spans="1:7" hidden="1">
      <c r="A9832" t="s">
        <v>23140</v>
      </c>
      <c r="B9832" t="s">
        <v>8</v>
      </c>
      <c r="C9832" t="s">
        <v>16290</v>
      </c>
      <c r="D9832" t="s">
        <v>23138</v>
      </c>
      <c r="E9832" t="s">
        <v>11</v>
      </c>
      <c r="F9832" t="s">
        <v>23141</v>
      </c>
      <c r="G9832" t="s">
        <v>17</v>
      </c>
    </row>
    <row r="9833" spans="1:7" hidden="1">
      <c r="A9833" t="s">
        <v>23142</v>
      </c>
      <c r="B9833" t="s">
        <v>8</v>
      </c>
      <c r="C9833" t="s">
        <v>17559</v>
      </c>
      <c r="D9833" t="s">
        <v>23138</v>
      </c>
      <c r="E9833" t="s">
        <v>11</v>
      </c>
      <c r="F9833" t="s">
        <v>23143</v>
      </c>
      <c r="G9833" t="s">
        <v>17</v>
      </c>
    </row>
    <row r="9834" spans="1:7" hidden="1">
      <c r="A9834" t="s">
        <v>23144</v>
      </c>
      <c r="B9834" t="s">
        <v>8</v>
      </c>
      <c r="C9834" t="s">
        <v>15498</v>
      </c>
      <c r="D9834" t="s">
        <v>23138</v>
      </c>
      <c r="E9834" t="s">
        <v>11</v>
      </c>
      <c r="F9834" t="s">
        <v>23145</v>
      </c>
      <c r="G9834" t="s">
        <v>17</v>
      </c>
    </row>
    <row r="9835" spans="1:7" hidden="1">
      <c r="A9835" t="s">
        <v>23146</v>
      </c>
      <c r="B9835" t="s">
        <v>8</v>
      </c>
      <c r="C9835" t="s">
        <v>15501</v>
      </c>
      <c r="D9835" t="s">
        <v>23138</v>
      </c>
      <c r="E9835" t="s">
        <v>11</v>
      </c>
      <c r="F9835" t="s">
        <v>23147</v>
      </c>
      <c r="G9835" t="s">
        <v>17</v>
      </c>
    </row>
    <row r="9836" spans="1:7" hidden="1">
      <c r="A9836" t="s">
        <v>23148</v>
      </c>
      <c r="B9836" t="s">
        <v>8</v>
      </c>
      <c r="C9836" t="s">
        <v>15504</v>
      </c>
      <c r="D9836" t="s">
        <v>23138</v>
      </c>
      <c r="E9836" t="s">
        <v>11</v>
      </c>
      <c r="F9836" t="s">
        <v>23149</v>
      </c>
      <c r="G9836" t="s">
        <v>17</v>
      </c>
    </row>
    <row r="9837" spans="1:7" hidden="1">
      <c r="A9837" t="s">
        <v>23150</v>
      </c>
      <c r="B9837" t="s">
        <v>8</v>
      </c>
      <c r="C9837" t="s">
        <v>15511</v>
      </c>
      <c r="D9837" t="s">
        <v>23138</v>
      </c>
      <c r="E9837" t="s">
        <v>11</v>
      </c>
      <c r="F9837" t="s">
        <v>23151</v>
      </c>
      <c r="G9837" t="s">
        <v>289</v>
      </c>
    </row>
    <row r="9838" spans="1:7" hidden="1">
      <c r="A9838" t="s">
        <v>23152</v>
      </c>
      <c r="B9838" t="s">
        <v>8</v>
      </c>
      <c r="C9838" t="s">
        <v>15514</v>
      </c>
      <c r="D9838" t="s">
        <v>23138</v>
      </c>
      <c r="E9838" t="s">
        <v>11</v>
      </c>
      <c r="F9838" t="s">
        <v>23153</v>
      </c>
      <c r="G9838" t="s">
        <v>17</v>
      </c>
    </row>
    <row r="9839" spans="1:7" hidden="1">
      <c r="A9839" t="s">
        <v>23154</v>
      </c>
      <c r="B9839" t="s">
        <v>8</v>
      </c>
      <c r="C9839" t="s">
        <v>2111</v>
      </c>
      <c r="D9839" t="s">
        <v>23138</v>
      </c>
      <c r="E9839" t="s">
        <v>11</v>
      </c>
      <c r="F9839" t="s">
        <v>23155</v>
      </c>
      <c r="G9839" t="s">
        <v>17</v>
      </c>
    </row>
    <row r="9840" spans="1:7" hidden="1">
      <c r="A9840" t="s">
        <v>23156</v>
      </c>
      <c r="B9840" t="s">
        <v>8</v>
      </c>
      <c r="C9840" t="s">
        <v>2117</v>
      </c>
      <c r="D9840" t="s">
        <v>23138</v>
      </c>
      <c r="E9840" t="s">
        <v>11</v>
      </c>
      <c r="F9840" t="s">
        <v>23157</v>
      </c>
      <c r="G9840" t="s">
        <v>17</v>
      </c>
    </row>
    <row r="9841" spans="1:7" hidden="1">
      <c r="A9841" t="s">
        <v>23158</v>
      </c>
      <c r="B9841" t="s">
        <v>8</v>
      </c>
      <c r="C9841" t="s">
        <v>524</v>
      </c>
      <c r="D9841" t="s">
        <v>23138</v>
      </c>
      <c r="E9841" t="s">
        <v>11</v>
      </c>
      <c r="F9841" t="s">
        <v>23159</v>
      </c>
      <c r="G9841" t="s">
        <v>17</v>
      </c>
    </row>
    <row r="9842" spans="1:7" hidden="1">
      <c r="A9842" t="s">
        <v>23160</v>
      </c>
      <c r="B9842" t="s">
        <v>8</v>
      </c>
      <c r="C9842" t="s">
        <v>527</v>
      </c>
      <c r="D9842" t="s">
        <v>23138</v>
      </c>
      <c r="E9842" t="s">
        <v>11</v>
      </c>
      <c r="F9842" t="s">
        <v>23161</v>
      </c>
      <c r="G9842" t="s">
        <v>17</v>
      </c>
    </row>
    <row r="9843" spans="1:7" hidden="1">
      <c r="A9843" t="s">
        <v>23162</v>
      </c>
      <c r="B9843" t="s">
        <v>8</v>
      </c>
      <c r="C9843" t="s">
        <v>15525</v>
      </c>
      <c r="D9843" t="s">
        <v>23138</v>
      </c>
      <c r="E9843" t="s">
        <v>11</v>
      </c>
      <c r="F9843" t="s">
        <v>23163</v>
      </c>
      <c r="G9843" t="s">
        <v>17</v>
      </c>
    </row>
    <row r="9844" spans="1:7" hidden="1">
      <c r="A9844" t="s">
        <v>23164</v>
      </c>
      <c r="B9844" t="s">
        <v>8</v>
      </c>
      <c r="C9844" t="s">
        <v>533</v>
      </c>
      <c r="D9844" t="s">
        <v>23138</v>
      </c>
      <c r="E9844" t="s">
        <v>11</v>
      </c>
      <c r="F9844" t="s">
        <v>23165</v>
      </c>
      <c r="G9844" t="s">
        <v>17</v>
      </c>
    </row>
    <row r="9845" spans="1:7" hidden="1">
      <c r="A9845" t="s">
        <v>23166</v>
      </c>
      <c r="B9845" t="s">
        <v>8</v>
      </c>
      <c r="C9845" t="s">
        <v>536</v>
      </c>
      <c r="D9845" t="s">
        <v>23138</v>
      </c>
      <c r="E9845" t="s">
        <v>11</v>
      </c>
      <c r="F9845" t="s">
        <v>23167</v>
      </c>
      <c r="G9845" t="s">
        <v>17</v>
      </c>
    </row>
    <row r="9846" spans="1:7" hidden="1">
      <c r="A9846" t="s">
        <v>23168</v>
      </c>
      <c r="B9846" t="s">
        <v>8</v>
      </c>
      <c r="C9846" t="s">
        <v>15532</v>
      </c>
      <c r="D9846" t="s">
        <v>23138</v>
      </c>
      <c r="E9846" t="s">
        <v>11</v>
      </c>
      <c r="F9846" t="s">
        <v>23169</v>
      </c>
      <c r="G9846" t="s">
        <v>17</v>
      </c>
    </row>
    <row r="9847" spans="1:7" hidden="1">
      <c r="A9847" t="s">
        <v>23170</v>
      </c>
      <c r="B9847" t="s">
        <v>8</v>
      </c>
      <c r="C9847" t="s">
        <v>15535</v>
      </c>
      <c r="D9847" t="s">
        <v>23138</v>
      </c>
      <c r="E9847" t="s">
        <v>11</v>
      </c>
      <c r="F9847" t="s">
        <v>23171</v>
      </c>
      <c r="G9847" t="s">
        <v>17</v>
      </c>
    </row>
    <row r="9848" spans="1:7" hidden="1">
      <c r="A9848" t="s">
        <v>23172</v>
      </c>
      <c r="B9848" t="s">
        <v>8</v>
      </c>
      <c r="C9848" t="s">
        <v>15538</v>
      </c>
      <c r="D9848" t="s">
        <v>23138</v>
      </c>
      <c r="E9848" t="s">
        <v>11</v>
      </c>
      <c r="F9848" t="s">
        <v>23173</v>
      </c>
      <c r="G9848" t="s">
        <v>17</v>
      </c>
    </row>
    <row r="9849" spans="1:7" hidden="1">
      <c r="A9849" t="s">
        <v>23174</v>
      </c>
      <c r="B9849" t="s">
        <v>8</v>
      </c>
      <c r="C9849" t="s">
        <v>545</v>
      </c>
      <c r="D9849" t="s">
        <v>23138</v>
      </c>
      <c r="E9849" t="s">
        <v>11</v>
      </c>
      <c r="F9849" t="s">
        <v>23175</v>
      </c>
      <c r="G9849" t="s">
        <v>17</v>
      </c>
    </row>
    <row r="9850" spans="1:7" hidden="1">
      <c r="A9850" t="s">
        <v>23176</v>
      </c>
      <c r="B9850" t="s">
        <v>8</v>
      </c>
      <c r="C9850" t="s">
        <v>548</v>
      </c>
      <c r="D9850" t="s">
        <v>23138</v>
      </c>
      <c r="E9850" t="s">
        <v>11</v>
      </c>
      <c r="F9850" t="s">
        <v>23177</v>
      </c>
      <c r="G9850" t="s">
        <v>17</v>
      </c>
    </row>
    <row r="9851" spans="1:7" hidden="1">
      <c r="A9851" t="s">
        <v>23178</v>
      </c>
      <c r="B9851" t="s">
        <v>8</v>
      </c>
      <c r="C9851" t="s">
        <v>15548</v>
      </c>
      <c r="D9851" t="s">
        <v>23138</v>
      </c>
      <c r="E9851" t="s">
        <v>11</v>
      </c>
      <c r="F9851" t="s">
        <v>23179</v>
      </c>
      <c r="G9851" t="s">
        <v>17</v>
      </c>
    </row>
    <row r="9852" spans="1:7" hidden="1">
      <c r="A9852" t="s">
        <v>23180</v>
      </c>
      <c r="B9852" t="s">
        <v>8</v>
      </c>
      <c r="C9852" t="s">
        <v>1514</v>
      </c>
      <c r="D9852" t="s">
        <v>23138</v>
      </c>
      <c r="E9852" t="s">
        <v>11</v>
      </c>
      <c r="F9852" t="s">
        <v>23181</v>
      </c>
      <c r="G9852" t="s">
        <v>17</v>
      </c>
    </row>
    <row r="9853" spans="1:7" hidden="1">
      <c r="A9853" t="s">
        <v>23182</v>
      </c>
      <c r="B9853" t="s">
        <v>8</v>
      </c>
      <c r="C9853" t="s">
        <v>1517</v>
      </c>
      <c r="D9853" t="s">
        <v>23138</v>
      </c>
      <c r="E9853" t="s">
        <v>11</v>
      </c>
      <c r="F9853" t="s">
        <v>23183</v>
      </c>
      <c r="G9853" t="s">
        <v>17</v>
      </c>
    </row>
    <row r="9854" spans="1:7" hidden="1">
      <c r="A9854" t="s">
        <v>23184</v>
      </c>
      <c r="B9854" t="s">
        <v>8</v>
      </c>
      <c r="C9854" t="s">
        <v>23185</v>
      </c>
      <c r="D9854" t="s">
        <v>23138</v>
      </c>
      <c r="E9854" t="s">
        <v>11</v>
      </c>
      <c r="F9854" t="s">
        <v>23186</v>
      </c>
      <c r="G9854" t="s">
        <v>23187</v>
      </c>
    </row>
    <row r="9855" spans="1:7" hidden="1">
      <c r="A9855" t="s">
        <v>23188</v>
      </c>
      <c r="B9855" t="s">
        <v>8</v>
      </c>
      <c r="C9855" t="s">
        <v>23189</v>
      </c>
      <c r="D9855" t="s">
        <v>23138</v>
      </c>
      <c r="E9855" t="s">
        <v>11</v>
      </c>
      <c r="F9855" t="s">
        <v>23190</v>
      </c>
      <c r="G9855" t="s">
        <v>23187</v>
      </c>
    </row>
    <row r="9856" spans="1:7" hidden="1">
      <c r="A9856" t="s">
        <v>23191</v>
      </c>
      <c r="B9856" t="s">
        <v>8</v>
      </c>
      <c r="C9856" t="s">
        <v>15559</v>
      </c>
      <c r="D9856" t="s">
        <v>23138</v>
      </c>
      <c r="E9856" t="s">
        <v>11</v>
      </c>
      <c r="F9856" t="s">
        <v>23192</v>
      </c>
      <c r="G9856" t="s">
        <v>17</v>
      </c>
    </row>
    <row r="9857" spans="1:7" hidden="1">
      <c r="A9857" t="s">
        <v>23193</v>
      </c>
      <c r="B9857" t="s">
        <v>8</v>
      </c>
      <c r="C9857" t="s">
        <v>15562</v>
      </c>
      <c r="D9857" t="s">
        <v>23138</v>
      </c>
      <c r="E9857" t="s">
        <v>11</v>
      </c>
      <c r="F9857" t="s">
        <v>23194</v>
      </c>
      <c r="G9857" t="s">
        <v>17</v>
      </c>
    </row>
    <row r="9858" spans="1:7" hidden="1">
      <c r="A9858" t="s">
        <v>23195</v>
      </c>
      <c r="B9858" t="s">
        <v>8</v>
      </c>
      <c r="C9858" t="s">
        <v>15565</v>
      </c>
      <c r="D9858" t="s">
        <v>23138</v>
      </c>
      <c r="E9858" t="s">
        <v>11</v>
      </c>
      <c r="F9858" t="s">
        <v>23196</v>
      </c>
      <c r="G9858" t="s">
        <v>17</v>
      </c>
    </row>
    <row r="9859" spans="1:7" hidden="1">
      <c r="A9859" t="s">
        <v>23197</v>
      </c>
      <c r="B9859" t="s">
        <v>8</v>
      </c>
      <c r="C9859" t="s">
        <v>554</v>
      </c>
      <c r="D9859" t="s">
        <v>23138</v>
      </c>
      <c r="E9859" t="s">
        <v>11</v>
      </c>
      <c r="F9859" t="s">
        <v>23198</v>
      </c>
      <c r="G9859" t="s">
        <v>17</v>
      </c>
    </row>
    <row r="9860" spans="1:7" hidden="1">
      <c r="A9860" t="s">
        <v>23199</v>
      </c>
      <c r="B9860" t="s">
        <v>8</v>
      </c>
      <c r="C9860" t="s">
        <v>557</v>
      </c>
      <c r="D9860" t="s">
        <v>23138</v>
      </c>
      <c r="E9860" t="s">
        <v>11</v>
      </c>
      <c r="F9860" t="s">
        <v>23200</v>
      </c>
      <c r="G9860" t="s">
        <v>17</v>
      </c>
    </row>
    <row r="9861" spans="1:7" hidden="1">
      <c r="A9861" t="s">
        <v>23201</v>
      </c>
      <c r="B9861" t="s">
        <v>8</v>
      </c>
      <c r="C9861" t="s">
        <v>15572</v>
      </c>
      <c r="D9861" t="s">
        <v>23138</v>
      </c>
      <c r="E9861" t="s">
        <v>11</v>
      </c>
      <c r="F9861" t="s">
        <v>23202</v>
      </c>
      <c r="G9861" t="s">
        <v>17</v>
      </c>
    </row>
    <row r="9862" spans="1:7" hidden="1">
      <c r="A9862" t="s">
        <v>23203</v>
      </c>
      <c r="B9862" t="s">
        <v>8</v>
      </c>
      <c r="C9862" t="s">
        <v>15593</v>
      </c>
      <c r="D9862" t="s">
        <v>23138</v>
      </c>
      <c r="E9862" t="s">
        <v>11</v>
      </c>
      <c r="F9862" t="s">
        <v>23204</v>
      </c>
      <c r="G9862" t="s">
        <v>17</v>
      </c>
    </row>
    <row r="9863" spans="1:7" hidden="1">
      <c r="A9863" t="s">
        <v>23205</v>
      </c>
      <c r="B9863" t="s">
        <v>8</v>
      </c>
      <c r="C9863" t="s">
        <v>23206</v>
      </c>
      <c r="D9863" t="s">
        <v>23138</v>
      </c>
      <c r="E9863" t="s">
        <v>11</v>
      </c>
      <c r="F9863" t="s">
        <v>23207</v>
      </c>
      <c r="G9863" t="s">
        <v>17</v>
      </c>
    </row>
    <row r="9864" spans="1:7" hidden="1">
      <c r="A9864" t="s">
        <v>23208</v>
      </c>
      <c r="B9864" t="s">
        <v>8</v>
      </c>
      <c r="C9864" t="s">
        <v>4565</v>
      </c>
      <c r="D9864" t="s">
        <v>23138</v>
      </c>
      <c r="E9864" t="s">
        <v>11</v>
      </c>
      <c r="F9864" t="s">
        <v>23209</v>
      </c>
      <c r="G9864" t="s">
        <v>17</v>
      </c>
    </row>
    <row r="9865" spans="1:7" hidden="1">
      <c r="A9865" t="s">
        <v>23210</v>
      </c>
      <c r="B9865" t="s">
        <v>8</v>
      </c>
      <c r="C9865" t="s">
        <v>4568</v>
      </c>
      <c r="D9865" t="s">
        <v>23138</v>
      </c>
      <c r="E9865" t="s">
        <v>11</v>
      </c>
      <c r="F9865" t="s">
        <v>23211</v>
      </c>
      <c r="G9865" t="s">
        <v>17</v>
      </c>
    </row>
    <row r="9866" spans="1:7" hidden="1">
      <c r="A9866" t="s">
        <v>23212</v>
      </c>
      <c r="B9866" t="s">
        <v>8</v>
      </c>
      <c r="C9866" t="s">
        <v>4571</v>
      </c>
      <c r="D9866" t="s">
        <v>23138</v>
      </c>
      <c r="E9866" t="s">
        <v>11</v>
      </c>
      <c r="F9866" t="s">
        <v>23213</v>
      </c>
      <c r="G9866" t="s">
        <v>17</v>
      </c>
    </row>
    <row r="9867" spans="1:7" hidden="1">
      <c r="A9867" t="s">
        <v>23214</v>
      </c>
      <c r="B9867" t="s">
        <v>8</v>
      </c>
      <c r="C9867" t="s">
        <v>3441</v>
      </c>
      <c r="D9867" t="s">
        <v>23138</v>
      </c>
      <c r="E9867" t="s">
        <v>11</v>
      </c>
      <c r="F9867" t="s">
        <v>23215</v>
      </c>
      <c r="G9867" t="s">
        <v>289</v>
      </c>
    </row>
    <row r="9868" spans="1:7" hidden="1">
      <c r="A9868" t="s">
        <v>23216</v>
      </c>
      <c r="B9868" t="s">
        <v>8</v>
      </c>
      <c r="C9868" t="s">
        <v>572</v>
      </c>
      <c r="D9868" t="s">
        <v>23138</v>
      </c>
      <c r="E9868" t="s">
        <v>11</v>
      </c>
      <c r="F9868" t="s">
        <v>23217</v>
      </c>
      <c r="G9868" t="s">
        <v>289</v>
      </c>
    </row>
    <row r="9869" spans="1:7" hidden="1">
      <c r="A9869" t="s">
        <v>23218</v>
      </c>
      <c r="B9869" t="s">
        <v>8</v>
      </c>
      <c r="C9869" t="s">
        <v>575</v>
      </c>
      <c r="D9869" t="s">
        <v>23138</v>
      </c>
      <c r="E9869" t="s">
        <v>11</v>
      </c>
      <c r="F9869" t="s">
        <v>23219</v>
      </c>
      <c r="G9869" t="s">
        <v>17</v>
      </c>
    </row>
    <row r="9870" spans="1:7" hidden="1">
      <c r="A9870" t="s">
        <v>23220</v>
      </c>
      <c r="B9870" t="s">
        <v>8</v>
      </c>
      <c r="C9870" t="s">
        <v>578</v>
      </c>
      <c r="D9870" t="s">
        <v>23138</v>
      </c>
      <c r="E9870" t="s">
        <v>11</v>
      </c>
      <c r="F9870" t="s">
        <v>23221</v>
      </c>
      <c r="G9870" t="s">
        <v>289</v>
      </c>
    </row>
    <row r="9871" spans="1:7" hidden="1">
      <c r="A9871" t="s">
        <v>23222</v>
      </c>
      <c r="B9871" t="s">
        <v>8</v>
      </c>
      <c r="C9871" t="s">
        <v>581</v>
      </c>
      <c r="D9871" t="s">
        <v>23138</v>
      </c>
      <c r="E9871" t="s">
        <v>11</v>
      </c>
      <c r="F9871" t="s">
        <v>23223</v>
      </c>
      <c r="G9871" t="s">
        <v>17</v>
      </c>
    </row>
    <row r="9872" spans="1:7" hidden="1">
      <c r="A9872" t="s">
        <v>23224</v>
      </c>
      <c r="B9872" t="s">
        <v>8</v>
      </c>
      <c r="C9872" t="s">
        <v>3446</v>
      </c>
      <c r="D9872" t="s">
        <v>23138</v>
      </c>
      <c r="E9872" t="s">
        <v>11</v>
      </c>
      <c r="F9872" t="s">
        <v>23225</v>
      </c>
      <c r="G9872" t="s">
        <v>289</v>
      </c>
    </row>
    <row r="9873" spans="1:7" hidden="1">
      <c r="A9873" t="s">
        <v>23226</v>
      </c>
      <c r="B9873" t="s">
        <v>8</v>
      </c>
      <c r="C9873" t="s">
        <v>773</v>
      </c>
      <c r="D9873" t="s">
        <v>23138</v>
      </c>
      <c r="E9873" t="s">
        <v>11</v>
      </c>
      <c r="F9873" t="s">
        <v>23227</v>
      </c>
      <c r="G9873" t="s">
        <v>289</v>
      </c>
    </row>
    <row r="9874" spans="1:7" hidden="1">
      <c r="A9874" t="s">
        <v>23228</v>
      </c>
      <c r="B9874" t="s">
        <v>8</v>
      </c>
      <c r="C9874" t="s">
        <v>776</v>
      </c>
      <c r="D9874" t="s">
        <v>23138</v>
      </c>
      <c r="E9874" t="s">
        <v>11</v>
      </c>
      <c r="F9874" t="s">
        <v>23229</v>
      </c>
      <c r="G9874" t="s">
        <v>17</v>
      </c>
    </row>
    <row r="9875" spans="1:7" hidden="1">
      <c r="A9875" t="s">
        <v>23230</v>
      </c>
      <c r="B9875" t="s">
        <v>8</v>
      </c>
      <c r="C9875" t="s">
        <v>15612</v>
      </c>
      <c r="D9875" t="s">
        <v>23138</v>
      </c>
      <c r="E9875" t="s">
        <v>11</v>
      </c>
      <c r="F9875" t="s">
        <v>23231</v>
      </c>
      <c r="G9875" t="s">
        <v>17</v>
      </c>
    </row>
    <row r="9876" spans="1:7" hidden="1">
      <c r="A9876" t="s">
        <v>23232</v>
      </c>
      <c r="B9876" t="s">
        <v>8</v>
      </c>
      <c r="C9876" t="s">
        <v>15615</v>
      </c>
      <c r="D9876" t="s">
        <v>23138</v>
      </c>
      <c r="E9876" t="s">
        <v>11</v>
      </c>
      <c r="F9876" t="s">
        <v>23233</v>
      </c>
      <c r="G9876" t="s">
        <v>17</v>
      </c>
    </row>
    <row r="9877" spans="1:7" hidden="1">
      <c r="A9877" t="s">
        <v>23234</v>
      </c>
      <c r="B9877" t="s">
        <v>8</v>
      </c>
      <c r="C9877" t="s">
        <v>15618</v>
      </c>
      <c r="D9877" t="s">
        <v>23138</v>
      </c>
      <c r="E9877" t="s">
        <v>11</v>
      </c>
      <c r="F9877" t="s">
        <v>23235</v>
      </c>
      <c r="G9877" t="s">
        <v>17</v>
      </c>
    </row>
    <row r="9878" spans="1:7" hidden="1">
      <c r="A9878" t="s">
        <v>23236</v>
      </c>
      <c r="B9878" t="s">
        <v>8</v>
      </c>
      <c r="C9878" t="s">
        <v>15632</v>
      </c>
      <c r="D9878" t="s">
        <v>23138</v>
      </c>
      <c r="E9878" t="s">
        <v>11</v>
      </c>
      <c r="F9878" t="s">
        <v>23237</v>
      </c>
      <c r="G9878" t="s">
        <v>17</v>
      </c>
    </row>
    <row r="9879" spans="1:7" hidden="1">
      <c r="A9879" t="s">
        <v>23238</v>
      </c>
      <c r="B9879" t="s">
        <v>8</v>
      </c>
      <c r="C9879" t="s">
        <v>15635</v>
      </c>
      <c r="D9879" t="s">
        <v>23138</v>
      </c>
      <c r="E9879" t="s">
        <v>11</v>
      </c>
      <c r="F9879" t="s">
        <v>23239</v>
      </c>
      <c r="G9879" t="s">
        <v>17</v>
      </c>
    </row>
    <row r="9880" spans="1:7" hidden="1">
      <c r="A9880" t="s">
        <v>23240</v>
      </c>
      <c r="B9880" t="s">
        <v>8</v>
      </c>
      <c r="C9880" t="s">
        <v>15638</v>
      </c>
      <c r="D9880" t="s">
        <v>23138</v>
      </c>
      <c r="E9880" t="s">
        <v>11</v>
      </c>
      <c r="F9880" t="s">
        <v>23241</v>
      </c>
      <c r="G9880" t="s">
        <v>17</v>
      </c>
    </row>
    <row r="9881" spans="1:7" hidden="1">
      <c r="A9881" t="s">
        <v>23242</v>
      </c>
      <c r="B9881" t="s">
        <v>8</v>
      </c>
      <c r="C9881" t="s">
        <v>779</v>
      </c>
      <c r="D9881" t="s">
        <v>23138</v>
      </c>
      <c r="E9881" t="s">
        <v>11</v>
      </c>
      <c r="F9881" t="s">
        <v>23243</v>
      </c>
      <c r="G9881" t="s">
        <v>17</v>
      </c>
    </row>
    <row r="9882" spans="1:7" hidden="1">
      <c r="A9882" t="s">
        <v>23244</v>
      </c>
      <c r="B9882" t="s">
        <v>8</v>
      </c>
      <c r="C9882" t="s">
        <v>782</v>
      </c>
      <c r="D9882" t="s">
        <v>23138</v>
      </c>
      <c r="E9882" t="s">
        <v>11</v>
      </c>
      <c r="F9882" t="s">
        <v>23245</v>
      </c>
      <c r="G9882" t="s">
        <v>17</v>
      </c>
    </row>
    <row r="9883" spans="1:7" hidden="1">
      <c r="A9883" t="s">
        <v>23246</v>
      </c>
      <c r="B9883" t="s">
        <v>8</v>
      </c>
      <c r="C9883" t="s">
        <v>23247</v>
      </c>
      <c r="D9883" t="s">
        <v>23138</v>
      </c>
      <c r="E9883" t="s">
        <v>11</v>
      </c>
      <c r="F9883" t="s">
        <v>23248</v>
      </c>
      <c r="G9883" t="s">
        <v>17</v>
      </c>
    </row>
    <row r="9884" spans="1:7" hidden="1">
      <c r="A9884" t="s">
        <v>23249</v>
      </c>
      <c r="B9884" t="s">
        <v>8</v>
      </c>
      <c r="C9884" t="s">
        <v>23250</v>
      </c>
      <c r="D9884" t="s">
        <v>23138</v>
      </c>
      <c r="E9884" t="s">
        <v>11</v>
      </c>
      <c r="F9884" t="s">
        <v>23251</v>
      </c>
      <c r="G9884" t="s">
        <v>17</v>
      </c>
    </row>
    <row r="9885" spans="1:7" hidden="1">
      <c r="A9885" t="s">
        <v>23252</v>
      </c>
      <c r="B9885" t="s">
        <v>8</v>
      </c>
      <c r="C9885" t="s">
        <v>23253</v>
      </c>
      <c r="D9885" t="s">
        <v>23138</v>
      </c>
      <c r="E9885" t="s">
        <v>11</v>
      </c>
      <c r="F9885" t="s">
        <v>23254</v>
      </c>
      <c r="G9885" t="s">
        <v>17</v>
      </c>
    </row>
    <row r="9886" spans="1:7" hidden="1">
      <c r="A9886" t="s">
        <v>23255</v>
      </c>
      <c r="B9886" t="s">
        <v>8</v>
      </c>
      <c r="C9886" t="s">
        <v>23256</v>
      </c>
      <c r="D9886" t="s">
        <v>23138</v>
      </c>
      <c r="E9886" t="s">
        <v>11</v>
      </c>
      <c r="F9886" t="s">
        <v>23257</v>
      </c>
      <c r="G9886" t="s">
        <v>17</v>
      </c>
    </row>
    <row r="9887" spans="1:7" hidden="1">
      <c r="A9887" t="s">
        <v>23258</v>
      </c>
      <c r="B9887" t="s">
        <v>8</v>
      </c>
      <c r="C9887" t="s">
        <v>23259</v>
      </c>
      <c r="D9887" t="s">
        <v>23138</v>
      </c>
      <c r="E9887" t="s">
        <v>11</v>
      </c>
      <c r="F9887" t="s">
        <v>23260</v>
      </c>
      <c r="G9887" t="s">
        <v>17</v>
      </c>
    </row>
    <row r="9888" spans="1:7" hidden="1">
      <c r="A9888" t="s">
        <v>23261</v>
      </c>
      <c r="B9888" t="s">
        <v>8</v>
      </c>
      <c r="C9888" t="s">
        <v>15653</v>
      </c>
      <c r="D9888" t="s">
        <v>23138</v>
      </c>
      <c r="E9888" t="s">
        <v>11</v>
      </c>
      <c r="F9888" t="s">
        <v>23262</v>
      </c>
      <c r="G9888" t="s">
        <v>17</v>
      </c>
    </row>
    <row r="9889" spans="1:7" hidden="1">
      <c r="A9889" t="s">
        <v>23263</v>
      </c>
      <c r="B9889" t="s">
        <v>8</v>
      </c>
      <c r="C9889" t="s">
        <v>614</v>
      </c>
      <c r="D9889" t="s">
        <v>23138</v>
      </c>
      <c r="E9889" t="s">
        <v>11</v>
      </c>
      <c r="F9889" t="s">
        <v>23264</v>
      </c>
      <c r="G9889" t="s">
        <v>289</v>
      </c>
    </row>
    <row r="9890" spans="1:7" hidden="1">
      <c r="A9890" t="s">
        <v>23265</v>
      </c>
      <c r="B9890" t="s">
        <v>8</v>
      </c>
      <c r="C9890" t="s">
        <v>617</v>
      </c>
      <c r="D9890" t="s">
        <v>23138</v>
      </c>
      <c r="E9890" t="s">
        <v>11</v>
      </c>
      <c r="F9890" t="s">
        <v>23266</v>
      </c>
      <c r="G9890" t="s">
        <v>289</v>
      </c>
    </row>
    <row r="9891" spans="1:7" hidden="1">
      <c r="A9891" t="s">
        <v>23267</v>
      </c>
      <c r="B9891" t="s">
        <v>8</v>
      </c>
      <c r="C9891" t="s">
        <v>620</v>
      </c>
      <c r="D9891" t="s">
        <v>23138</v>
      </c>
      <c r="E9891" t="s">
        <v>11</v>
      </c>
      <c r="F9891" t="s">
        <v>23268</v>
      </c>
      <c r="G9891" t="s">
        <v>17</v>
      </c>
    </row>
    <row r="9892" spans="1:7" hidden="1">
      <c r="A9892" t="s">
        <v>23269</v>
      </c>
      <c r="B9892" t="s">
        <v>8</v>
      </c>
      <c r="C9892" t="s">
        <v>623</v>
      </c>
      <c r="D9892" t="s">
        <v>23138</v>
      </c>
      <c r="E9892" t="s">
        <v>11</v>
      </c>
      <c r="F9892" t="s">
        <v>23270</v>
      </c>
      <c r="G9892" t="s">
        <v>289</v>
      </c>
    </row>
    <row r="9893" spans="1:7" hidden="1">
      <c r="A9893" t="s">
        <v>23271</v>
      </c>
      <c r="B9893" t="s">
        <v>8</v>
      </c>
      <c r="C9893" t="s">
        <v>15701</v>
      </c>
      <c r="D9893" t="s">
        <v>23138</v>
      </c>
      <c r="E9893" t="s">
        <v>11</v>
      </c>
      <c r="F9893" t="s">
        <v>23272</v>
      </c>
      <c r="G9893" t="s">
        <v>289</v>
      </c>
    </row>
    <row r="9894" spans="1:7" hidden="1">
      <c r="A9894" t="s">
        <v>23273</v>
      </c>
      <c r="B9894" t="s">
        <v>8</v>
      </c>
      <c r="C9894" t="s">
        <v>15704</v>
      </c>
      <c r="D9894" t="s">
        <v>23138</v>
      </c>
      <c r="E9894" t="s">
        <v>11</v>
      </c>
      <c r="F9894" t="s">
        <v>23274</v>
      </c>
      <c r="G9894" t="s">
        <v>17</v>
      </c>
    </row>
    <row r="9895" spans="1:7" hidden="1">
      <c r="A9895" t="s">
        <v>23275</v>
      </c>
      <c r="B9895" t="s">
        <v>8</v>
      </c>
      <c r="C9895" t="s">
        <v>15707</v>
      </c>
      <c r="D9895" t="s">
        <v>23138</v>
      </c>
      <c r="E9895" t="s">
        <v>11</v>
      </c>
      <c r="F9895" t="s">
        <v>23276</v>
      </c>
      <c r="G9895" t="s">
        <v>289</v>
      </c>
    </row>
    <row r="9896" spans="1:7" hidden="1">
      <c r="A9896" t="s">
        <v>23277</v>
      </c>
      <c r="B9896" t="s">
        <v>8</v>
      </c>
      <c r="C9896" t="s">
        <v>15710</v>
      </c>
      <c r="D9896" t="s">
        <v>23138</v>
      </c>
      <c r="E9896" t="s">
        <v>11</v>
      </c>
      <c r="F9896" t="s">
        <v>23278</v>
      </c>
      <c r="G9896" t="s">
        <v>17</v>
      </c>
    </row>
    <row r="9897" spans="1:7" hidden="1">
      <c r="A9897" t="s">
        <v>23279</v>
      </c>
      <c r="B9897" t="s">
        <v>8</v>
      </c>
      <c r="C9897" t="s">
        <v>15713</v>
      </c>
      <c r="D9897" t="s">
        <v>23138</v>
      </c>
      <c r="E9897" t="s">
        <v>11</v>
      </c>
      <c r="F9897" t="s">
        <v>23280</v>
      </c>
      <c r="G9897" t="s">
        <v>17</v>
      </c>
    </row>
    <row r="9898" spans="1:7" hidden="1">
      <c r="A9898" t="s">
        <v>23281</v>
      </c>
      <c r="B9898" t="s">
        <v>8</v>
      </c>
      <c r="C9898" t="s">
        <v>785</v>
      </c>
      <c r="D9898" t="s">
        <v>23138</v>
      </c>
      <c r="E9898" t="s">
        <v>11</v>
      </c>
      <c r="F9898" t="s">
        <v>23282</v>
      </c>
      <c r="G9898" t="s">
        <v>289</v>
      </c>
    </row>
    <row r="9899" spans="1:7" hidden="1">
      <c r="A9899" t="s">
        <v>23283</v>
      </c>
      <c r="B9899" t="s">
        <v>8</v>
      </c>
      <c r="C9899" t="s">
        <v>788</v>
      </c>
      <c r="D9899" t="s">
        <v>23138</v>
      </c>
      <c r="E9899" t="s">
        <v>11</v>
      </c>
      <c r="F9899" t="s">
        <v>23284</v>
      </c>
      <c r="G9899" t="s">
        <v>289</v>
      </c>
    </row>
    <row r="9900" spans="1:7" hidden="1">
      <c r="A9900" t="s">
        <v>23285</v>
      </c>
      <c r="B9900" t="s">
        <v>8</v>
      </c>
      <c r="C9900" t="s">
        <v>15720</v>
      </c>
      <c r="D9900" t="s">
        <v>23138</v>
      </c>
      <c r="E9900" t="s">
        <v>11</v>
      </c>
      <c r="F9900" t="s">
        <v>23286</v>
      </c>
      <c r="G9900" t="s">
        <v>289</v>
      </c>
    </row>
    <row r="9901" spans="1:7" hidden="1">
      <c r="A9901" t="s">
        <v>23287</v>
      </c>
      <c r="B9901" t="s">
        <v>8</v>
      </c>
      <c r="C9901" t="s">
        <v>15723</v>
      </c>
      <c r="D9901" t="s">
        <v>23138</v>
      </c>
      <c r="E9901" t="s">
        <v>11</v>
      </c>
      <c r="F9901" t="s">
        <v>23288</v>
      </c>
      <c r="G9901" t="s">
        <v>17</v>
      </c>
    </row>
    <row r="9902" spans="1:7" hidden="1">
      <c r="A9902" t="s">
        <v>23289</v>
      </c>
      <c r="B9902" t="s">
        <v>8</v>
      </c>
      <c r="C9902" t="s">
        <v>15726</v>
      </c>
      <c r="D9902" t="s">
        <v>23138</v>
      </c>
      <c r="E9902" t="s">
        <v>11</v>
      </c>
      <c r="F9902" t="s">
        <v>23290</v>
      </c>
      <c r="G9902" t="s">
        <v>17</v>
      </c>
    </row>
    <row r="9903" spans="1:7" hidden="1">
      <c r="A9903" t="s">
        <v>23291</v>
      </c>
      <c r="B9903" t="s">
        <v>8</v>
      </c>
      <c r="C9903" t="s">
        <v>23292</v>
      </c>
      <c r="D9903" t="s">
        <v>23138</v>
      </c>
      <c r="E9903" t="s">
        <v>11</v>
      </c>
      <c r="F9903" t="s">
        <v>23293</v>
      </c>
      <c r="G9903" t="s">
        <v>17</v>
      </c>
    </row>
    <row r="9904" spans="1:7" hidden="1">
      <c r="A9904" t="s">
        <v>23294</v>
      </c>
      <c r="B9904" t="s">
        <v>8</v>
      </c>
      <c r="C9904" t="s">
        <v>15729</v>
      </c>
      <c r="D9904" t="s">
        <v>23138</v>
      </c>
      <c r="E9904" t="s">
        <v>11</v>
      </c>
      <c r="F9904" t="s">
        <v>23295</v>
      </c>
      <c r="G9904" t="s">
        <v>17</v>
      </c>
    </row>
    <row r="9905" spans="1:7" hidden="1">
      <c r="A9905" t="s">
        <v>23296</v>
      </c>
      <c r="B9905" t="s">
        <v>8</v>
      </c>
      <c r="C9905" t="s">
        <v>15732</v>
      </c>
      <c r="D9905" t="s">
        <v>23138</v>
      </c>
      <c r="E9905" t="s">
        <v>11</v>
      </c>
      <c r="F9905" t="s">
        <v>23297</v>
      </c>
      <c r="G9905" t="s">
        <v>17</v>
      </c>
    </row>
    <row r="9906" spans="1:7" hidden="1">
      <c r="A9906" t="s">
        <v>23298</v>
      </c>
      <c r="B9906" t="s">
        <v>8</v>
      </c>
      <c r="C9906" t="s">
        <v>15735</v>
      </c>
      <c r="D9906" t="s">
        <v>23138</v>
      </c>
      <c r="E9906" t="s">
        <v>11</v>
      </c>
      <c r="F9906" t="s">
        <v>23299</v>
      </c>
      <c r="G9906" t="s">
        <v>17</v>
      </c>
    </row>
    <row r="9907" spans="1:7" hidden="1">
      <c r="A9907" t="s">
        <v>23300</v>
      </c>
      <c r="B9907" t="s">
        <v>8</v>
      </c>
      <c r="C9907" t="s">
        <v>15738</v>
      </c>
      <c r="D9907" t="s">
        <v>23138</v>
      </c>
      <c r="E9907" t="s">
        <v>11</v>
      </c>
      <c r="F9907" t="s">
        <v>23301</v>
      </c>
      <c r="G9907" t="s">
        <v>17</v>
      </c>
    </row>
    <row r="9908" spans="1:7" hidden="1">
      <c r="A9908" t="s">
        <v>23302</v>
      </c>
      <c r="B9908" t="s">
        <v>8</v>
      </c>
      <c r="C9908" t="s">
        <v>15765</v>
      </c>
      <c r="D9908" t="s">
        <v>23138</v>
      </c>
      <c r="E9908" t="s">
        <v>11</v>
      </c>
      <c r="F9908" t="s">
        <v>23303</v>
      </c>
      <c r="G9908" t="s">
        <v>17</v>
      </c>
    </row>
    <row r="9909" spans="1:7" hidden="1">
      <c r="A9909" t="s">
        <v>23304</v>
      </c>
      <c r="B9909" t="s">
        <v>8</v>
      </c>
      <c r="C9909" t="s">
        <v>15768</v>
      </c>
      <c r="D9909" t="s">
        <v>23138</v>
      </c>
      <c r="E9909" t="s">
        <v>11</v>
      </c>
      <c r="F9909" t="s">
        <v>23305</v>
      </c>
      <c r="G9909" t="s">
        <v>17</v>
      </c>
    </row>
    <row r="9910" spans="1:7" hidden="1">
      <c r="A9910" t="s">
        <v>23306</v>
      </c>
      <c r="B9910" t="s">
        <v>8</v>
      </c>
      <c r="C9910" t="s">
        <v>15771</v>
      </c>
      <c r="D9910" t="s">
        <v>23138</v>
      </c>
      <c r="E9910" t="s">
        <v>11</v>
      </c>
      <c r="F9910" t="s">
        <v>23307</v>
      </c>
      <c r="G9910" t="s">
        <v>17</v>
      </c>
    </row>
    <row r="9911" spans="1:7" hidden="1">
      <c r="A9911" t="s">
        <v>23308</v>
      </c>
      <c r="B9911" t="s">
        <v>8</v>
      </c>
      <c r="C9911" t="s">
        <v>3343</v>
      </c>
      <c r="D9911" t="s">
        <v>23138</v>
      </c>
      <c r="E9911" t="s">
        <v>11</v>
      </c>
      <c r="F9911" t="s">
        <v>23309</v>
      </c>
      <c r="G9911" t="s">
        <v>17</v>
      </c>
    </row>
    <row r="9912" spans="1:7" hidden="1">
      <c r="A9912" t="s">
        <v>23310</v>
      </c>
      <c r="B9912" t="s">
        <v>8</v>
      </c>
      <c r="C9912" t="s">
        <v>15776</v>
      </c>
      <c r="D9912" t="s">
        <v>23138</v>
      </c>
      <c r="E9912" t="s">
        <v>11</v>
      </c>
      <c r="F9912" t="s">
        <v>23311</v>
      </c>
      <c r="G9912" t="s">
        <v>17</v>
      </c>
    </row>
    <row r="9913" spans="1:7" hidden="1">
      <c r="A9913" t="s">
        <v>23312</v>
      </c>
      <c r="B9913" t="s">
        <v>8</v>
      </c>
      <c r="C9913" t="s">
        <v>15779</v>
      </c>
      <c r="D9913" t="s">
        <v>23138</v>
      </c>
      <c r="E9913" t="s">
        <v>11</v>
      </c>
      <c r="F9913" t="s">
        <v>23313</v>
      </c>
      <c r="G9913" t="s">
        <v>17</v>
      </c>
    </row>
    <row r="9914" spans="1:7" hidden="1">
      <c r="A9914" t="s">
        <v>23314</v>
      </c>
      <c r="B9914" t="s">
        <v>8</v>
      </c>
      <c r="C9914" t="s">
        <v>23315</v>
      </c>
      <c r="D9914" t="s">
        <v>23138</v>
      </c>
      <c r="E9914" t="s">
        <v>11</v>
      </c>
      <c r="F9914" t="s">
        <v>23316</v>
      </c>
      <c r="G9914" t="s">
        <v>17</v>
      </c>
    </row>
    <row r="9915" spans="1:7" hidden="1">
      <c r="A9915" t="s">
        <v>23317</v>
      </c>
      <c r="B9915" t="s">
        <v>8</v>
      </c>
      <c r="C9915" t="s">
        <v>23318</v>
      </c>
      <c r="D9915" t="s">
        <v>23138</v>
      </c>
      <c r="E9915" t="s">
        <v>11</v>
      </c>
      <c r="F9915" t="s">
        <v>23319</v>
      </c>
      <c r="G9915" t="s">
        <v>17</v>
      </c>
    </row>
    <row r="9916" spans="1:7" hidden="1">
      <c r="A9916" t="s">
        <v>23320</v>
      </c>
      <c r="B9916" t="s">
        <v>8</v>
      </c>
      <c r="C9916" t="s">
        <v>3355</v>
      </c>
      <c r="D9916" t="s">
        <v>23138</v>
      </c>
      <c r="E9916" t="s">
        <v>11</v>
      </c>
      <c r="F9916" t="s">
        <v>23321</v>
      </c>
      <c r="G9916" t="s">
        <v>17</v>
      </c>
    </row>
    <row r="9917" spans="1:7" hidden="1">
      <c r="A9917" t="s">
        <v>23322</v>
      </c>
      <c r="B9917" t="s">
        <v>8</v>
      </c>
      <c r="C9917" t="s">
        <v>23323</v>
      </c>
      <c r="D9917" t="s">
        <v>23138</v>
      </c>
      <c r="E9917" t="s">
        <v>11</v>
      </c>
      <c r="F9917" t="s">
        <v>23324</v>
      </c>
      <c r="G9917" t="s">
        <v>289</v>
      </c>
    </row>
    <row r="9918" spans="1:7" hidden="1">
      <c r="A9918" t="s">
        <v>23325</v>
      </c>
      <c r="B9918" t="s">
        <v>8</v>
      </c>
      <c r="C9918" t="s">
        <v>23326</v>
      </c>
      <c r="D9918" t="s">
        <v>23138</v>
      </c>
      <c r="E9918" t="s">
        <v>11</v>
      </c>
      <c r="F9918" t="s">
        <v>23327</v>
      </c>
      <c r="G9918" t="s">
        <v>17</v>
      </c>
    </row>
    <row r="9919" spans="1:7" hidden="1">
      <c r="A9919" t="s">
        <v>23328</v>
      </c>
      <c r="B9919" t="s">
        <v>8</v>
      </c>
      <c r="C9919" t="s">
        <v>23329</v>
      </c>
      <c r="D9919" t="s">
        <v>23138</v>
      </c>
      <c r="E9919" t="s">
        <v>11</v>
      </c>
      <c r="F9919" t="s">
        <v>23330</v>
      </c>
      <c r="G9919" t="s">
        <v>17</v>
      </c>
    </row>
    <row r="9920" spans="1:7" hidden="1">
      <c r="A9920" t="s">
        <v>23331</v>
      </c>
      <c r="B9920" t="s">
        <v>8</v>
      </c>
      <c r="C9920" t="s">
        <v>23332</v>
      </c>
      <c r="D9920" t="s">
        <v>23138</v>
      </c>
      <c r="E9920" t="s">
        <v>11</v>
      </c>
      <c r="F9920" t="s">
        <v>23333</v>
      </c>
      <c r="G9920" t="s">
        <v>289</v>
      </c>
    </row>
    <row r="9921" spans="1:7" hidden="1">
      <c r="A9921" t="s">
        <v>23334</v>
      </c>
      <c r="B9921" t="s">
        <v>8</v>
      </c>
      <c r="C9921" t="s">
        <v>15820</v>
      </c>
      <c r="D9921" t="s">
        <v>23138</v>
      </c>
      <c r="E9921" t="s">
        <v>11</v>
      </c>
      <c r="F9921" t="s">
        <v>23335</v>
      </c>
      <c r="G9921" t="s">
        <v>17</v>
      </c>
    </row>
    <row r="9922" spans="1:7" hidden="1">
      <c r="A9922" t="s">
        <v>23336</v>
      </c>
      <c r="B9922" t="s">
        <v>8</v>
      </c>
      <c r="C9922" t="s">
        <v>23337</v>
      </c>
      <c r="D9922" t="s">
        <v>23138</v>
      </c>
      <c r="E9922" t="s">
        <v>11</v>
      </c>
      <c r="F9922" t="s">
        <v>23338</v>
      </c>
      <c r="G9922" t="s">
        <v>17</v>
      </c>
    </row>
    <row r="9923" spans="1:7" hidden="1">
      <c r="A9923" t="s">
        <v>23339</v>
      </c>
      <c r="B9923" t="s">
        <v>8</v>
      </c>
      <c r="C9923" t="s">
        <v>23340</v>
      </c>
      <c r="D9923" t="s">
        <v>23138</v>
      </c>
      <c r="E9923" t="s">
        <v>11</v>
      </c>
      <c r="F9923" t="s">
        <v>23341</v>
      </c>
      <c r="G9923" t="s">
        <v>17</v>
      </c>
    </row>
    <row r="9924" spans="1:7" hidden="1">
      <c r="A9924" t="s">
        <v>23342</v>
      </c>
      <c r="B9924" t="s">
        <v>8</v>
      </c>
      <c r="C9924" t="s">
        <v>23343</v>
      </c>
      <c r="D9924" t="s">
        <v>23138</v>
      </c>
      <c r="E9924" t="s">
        <v>11</v>
      </c>
      <c r="F9924" t="s">
        <v>23344</v>
      </c>
      <c r="G9924" t="s">
        <v>17</v>
      </c>
    </row>
    <row r="9925" spans="1:7" hidden="1">
      <c r="A9925" t="s">
        <v>23345</v>
      </c>
      <c r="B9925" t="s">
        <v>8</v>
      </c>
      <c r="C9925" t="s">
        <v>23346</v>
      </c>
      <c r="D9925" t="s">
        <v>23138</v>
      </c>
      <c r="E9925" t="s">
        <v>11</v>
      </c>
      <c r="F9925" t="s">
        <v>23347</v>
      </c>
      <c r="G9925" t="s">
        <v>289</v>
      </c>
    </row>
    <row r="9926" spans="1:7" hidden="1">
      <c r="A9926" t="s">
        <v>23348</v>
      </c>
      <c r="B9926" t="s">
        <v>8</v>
      </c>
      <c r="C9926" t="s">
        <v>23349</v>
      </c>
      <c r="D9926" t="s">
        <v>23138</v>
      </c>
      <c r="E9926" t="s">
        <v>11</v>
      </c>
      <c r="F9926" t="s">
        <v>23350</v>
      </c>
      <c r="G9926" t="s">
        <v>289</v>
      </c>
    </row>
    <row r="9927" spans="1:7" hidden="1">
      <c r="A9927" t="s">
        <v>23351</v>
      </c>
      <c r="B9927" t="s">
        <v>8</v>
      </c>
      <c r="C9927" t="s">
        <v>23352</v>
      </c>
      <c r="D9927" t="s">
        <v>23138</v>
      </c>
      <c r="E9927" t="s">
        <v>11</v>
      </c>
      <c r="F9927" t="s">
        <v>23353</v>
      </c>
      <c r="G9927" t="s">
        <v>17</v>
      </c>
    </row>
    <row r="9928" spans="1:7" hidden="1">
      <c r="A9928" t="s">
        <v>23354</v>
      </c>
      <c r="B9928" t="s">
        <v>8</v>
      </c>
      <c r="C9928" t="s">
        <v>15826</v>
      </c>
      <c r="D9928" t="s">
        <v>23138</v>
      </c>
      <c r="E9928" t="s">
        <v>11</v>
      </c>
      <c r="F9928" t="s">
        <v>23355</v>
      </c>
      <c r="G9928" t="s">
        <v>17</v>
      </c>
    </row>
    <row r="9929" spans="1:7" hidden="1">
      <c r="A9929" t="s">
        <v>23356</v>
      </c>
      <c r="B9929" t="s">
        <v>8</v>
      </c>
      <c r="C9929" t="s">
        <v>23357</v>
      </c>
      <c r="D9929" t="s">
        <v>23138</v>
      </c>
      <c r="E9929" t="s">
        <v>11</v>
      </c>
      <c r="F9929" t="s">
        <v>23358</v>
      </c>
      <c r="G9929" t="s">
        <v>17</v>
      </c>
    </row>
    <row r="9930" spans="1:7" hidden="1">
      <c r="A9930" t="s">
        <v>23359</v>
      </c>
      <c r="B9930" t="s">
        <v>8</v>
      </c>
      <c r="C9930" t="s">
        <v>23360</v>
      </c>
      <c r="D9930" t="s">
        <v>23138</v>
      </c>
      <c r="E9930" t="s">
        <v>11</v>
      </c>
      <c r="F9930" t="s">
        <v>23361</v>
      </c>
      <c r="G9930" t="s">
        <v>23362</v>
      </c>
    </row>
    <row r="9931" spans="1:7" hidden="1">
      <c r="A9931" t="s">
        <v>23363</v>
      </c>
      <c r="B9931" t="s">
        <v>8</v>
      </c>
      <c r="C9931" t="s">
        <v>15832</v>
      </c>
      <c r="D9931" t="s">
        <v>23138</v>
      </c>
      <c r="E9931" t="s">
        <v>11</v>
      </c>
      <c r="F9931" t="s">
        <v>23364</v>
      </c>
      <c r="G9931" t="s">
        <v>23365</v>
      </c>
    </row>
    <row r="9932" spans="1:7" hidden="1">
      <c r="A9932" t="s">
        <v>23366</v>
      </c>
      <c r="B9932" t="s">
        <v>8</v>
      </c>
      <c r="C9932" t="s">
        <v>15835</v>
      </c>
      <c r="D9932" t="s">
        <v>23138</v>
      </c>
      <c r="E9932" t="s">
        <v>11</v>
      </c>
      <c r="F9932" t="s">
        <v>23367</v>
      </c>
      <c r="G9932" t="s">
        <v>17</v>
      </c>
    </row>
    <row r="9933" spans="1:7" hidden="1">
      <c r="A9933" t="s">
        <v>23368</v>
      </c>
      <c r="B9933" t="s">
        <v>8</v>
      </c>
      <c r="C9933" t="s">
        <v>15838</v>
      </c>
      <c r="D9933" t="s">
        <v>23138</v>
      </c>
      <c r="E9933" t="s">
        <v>11</v>
      </c>
      <c r="F9933" t="s">
        <v>23369</v>
      </c>
      <c r="G9933" t="s">
        <v>17</v>
      </c>
    </row>
    <row r="9934" spans="1:7" hidden="1">
      <c r="A9934" t="s">
        <v>23370</v>
      </c>
      <c r="B9934" t="s">
        <v>8</v>
      </c>
      <c r="C9934" t="s">
        <v>15841</v>
      </c>
      <c r="D9934" t="s">
        <v>23138</v>
      </c>
      <c r="E9934" t="s">
        <v>11</v>
      </c>
      <c r="F9934" t="s">
        <v>23371</v>
      </c>
      <c r="G9934" t="s">
        <v>17</v>
      </c>
    </row>
    <row r="9935" spans="1:7" hidden="1">
      <c r="A9935" t="s">
        <v>23372</v>
      </c>
      <c r="B9935" t="s">
        <v>8</v>
      </c>
      <c r="C9935" t="s">
        <v>15853</v>
      </c>
      <c r="D9935" t="s">
        <v>23138</v>
      </c>
      <c r="E9935" t="s">
        <v>11</v>
      </c>
      <c r="F9935" t="s">
        <v>23373</v>
      </c>
      <c r="G9935" t="s">
        <v>17</v>
      </c>
    </row>
    <row r="9936" spans="1:7" hidden="1">
      <c r="A9936" t="s">
        <v>23374</v>
      </c>
      <c r="B9936" t="s">
        <v>8</v>
      </c>
      <c r="C9936" t="s">
        <v>67</v>
      </c>
      <c r="D9936" t="s">
        <v>23138</v>
      </c>
      <c r="E9936" t="s">
        <v>11</v>
      </c>
      <c r="F9936" t="s">
        <v>23375</v>
      </c>
      <c r="G9936" t="s">
        <v>17</v>
      </c>
    </row>
    <row r="9937" spans="1:7" hidden="1">
      <c r="A9937" t="s">
        <v>23376</v>
      </c>
      <c r="B9937" t="s">
        <v>8</v>
      </c>
      <c r="C9937" t="s">
        <v>15856</v>
      </c>
      <c r="D9937" t="s">
        <v>23138</v>
      </c>
      <c r="E9937" t="s">
        <v>11</v>
      </c>
      <c r="F9937" t="s">
        <v>23377</v>
      </c>
      <c r="G9937" t="s">
        <v>23378</v>
      </c>
    </row>
    <row r="9938" spans="1:7" hidden="1">
      <c r="A9938" t="s">
        <v>23379</v>
      </c>
      <c r="B9938" t="s">
        <v>8</v>
      </c>
      <c r="C9938" t="s">
        <v>15859</v>
      </c>
      <c r="D9938" t="s">
        <v>23138</v>
      </c>
      <c r="E9938" t="s">
        <v>11</v>
      </c>
      <c r="F9938" t="s">
        <v>23380</v>
      </c>
      <c r="G9938" t="s">
        <v>23378</v>
      </c>
    </row>
    <row r="9939" spans="1:7" hidden="1">
      <c r="A9939" t="s">
        <v>23381</v>
      </c>
      <c r="B9939" t="s">
        <v>8</v>
      </c>
      <c r="C9939" t="s">
        <v>15862</v>
      </c>
      <c r="D9939" t="s">
        <v>23138</v>
      </c>
      <c r="E9939" t="s">
        <v>11</v>
      </c>
      <c r="F9939" t="s">
        <v>23382</v>
      </c>
      <c r="G9939" t="s">
        <v>289</v>
      </c>
    </row>
    <row r="9940" spans="1:7" hidden="1">
      <c r="A9940" t="s">
        <v>23383</v>
      </c>
      <c r="B9940" t="s">
        <v>8</v>
      </c>
      <c r="C9940" t="s">
        <v>23384</v>
      </c>
      <c r="D9940" t="s">
        <v>23138</v>
      </c>
      <c r="E9940" t="s">
        <v>11</v>
      </c>
      <c r="F9940" t="s">
        <v>23385</v>
      </c>
      <c r="G9940" t="s">
        <v>23386</v>
      </c>
    </row>
    <row r="9941" spans="1:7" hidden="1">
      <c r="A9941" t="s">
        <v>23387</v>
      </c>
      <c r="B9941" t="s">
        <v>8</v>
      </c>
      <c r="C9941" t="s">
        <v>23388</v>
      </c>
      <c r="D9941" t="s">
        <v>23138</v>
      </c>
      <c r="E9941" t="s">
        <v>11</v>
      </c>
      <c r="F9941" t="s">
        <v>23389</v>
      </c>
      <c r="G9941" t="s">
        <v>23386</v>
      </c>
    </row>
    <row r="9942" spans="1:7" hidden="1">
      <c r="A9942" t="s">
        <v>23390</v>
      </c>
      <c r="B9942" t="s">
        <v>8</v>
      </c>
      <c r="C9942" t="s">
        <v>15876</v>
      </c>
      <c r="D9942" t="s">
        <v>23138</v>
      </c>
      <c r="E9942" t="s">
        <v>11</v>
      </c>
      <c r="F9942" t="s">
        <v>23391</v>
      </c>
      <c r="G9942" t="s">
        <v>17</v>
      </c>
    </row>
    <row r="9943" spans="1:7" hidden="1">
      <c r="A9943" t="s">
        <v>23392</v>
      </c>
      <c r="B9943" t="s">
        <v>8</v>
      </c>
      <c r="C9943" t="s">
        <v>15879</v>
      </c>
      <c r="D9943" t="s">
        <v>23138</v>
      </c>
      <c r="E9943" t="s">
        <v>11</v>
      </c>
      <c r="F9943" t="s">
        <v>23393</v>
      </c>
      <c r="G9943" t="s">
        <v>17</v>
      </c>
    </row>
    <row r="9944" spans="1:7" hidden="1">
      <c r="A9944" t="s">
        <v>23394</v>
      </c>
      <c r="B9944" t="s">
        <v>8</v>
      </c>
      <c r="C9944" t="s">
        <v>15885</v>
      </c>
      <c r="D9944" t="s">
        <v>23138</v>
      </c>
      <c r="E9944" t="s">
        <v>11</v>
      </c>
      <c r="F9944" t="s">
        <v>23395</v>
      </c>
      <c r="G9944" t="s">
        <v>17</v>
      </c>
    </row>
    <row r="9945" spans="1:7" hidden="1">
      <c r="A9945" t="s">
        <v>23396</v>
      </c>
      <c r="B9945" t="s">
        <v>8</v>
      </c>
      <c r="C9945" t="s">
        <v>15891</v>
      </c>
      <c r="D9945" t="s">
        <v>23138</v>
      </c>
      <c r="E9945" t="s">
        <v>11</v>
      </c>
      <c r="F9945" t="s">
        <v>23397</v>
      </c>
      <c r="G9945" t="s">
        <v>17</v>
      </c>
    </row>
    <row r="9946" spans="1:7" hidden="1">
      <c r="A9946" t="s">
        <v>23398</v>
      </c>
      <c r="B9946" t="s">
        <v>8</v>
      </c>
      <c r="C9946" t="s">
        <v>15902</v>
      </c>
      <c r="D9946" t="s">
        <v>23138</v>
      </c>
      <c r="E9946" t="s">
        <v>11</v>
      </c>
      <c r="F9946" t="s">
        <v>23399</v>
      </c>
      <c r="G9946" t="s">
        <v>289</v>
      </c>
    </row>
    <row r="9947" spans="1:7" hidden="1">
      <c r="A9947" t="s">
        <v>23400</v>
      </c>
      <c r="B9947" t="s">
        <v>8</v>
      </c>
      <c r="C9947" t="s">
        <v>15905</v>
      </c>
      <c r="D9947" t="s">
        <v>23138</v>
      </c>
      <c r="E9947" t="s">
        <v>11</v>
      </c>
      <c r="F9947" t="s">
        <v>23401</v>
      </c>
      <c r="G9947" t="s">
        <v>289</v>
      </c>
    </row>
    <row r="9948" spans="1:7" hidden="1">
      <c r="A9948" t="s">
        <v>23402</v>
      </c>
      <c r="B9948" t="s">
        <v>8</v>
      </c>
      <c r="C9948" t="s">
        <v>15908</v>
      </c>
      <c r="D9948" t="s">
        <v>23138</v>
      </c>
      <c r="E9948" t="s">
        <v>11</v>
      </c>
      <c r="F9948" t="s">
        <v>23403</v>
      </c>
      <c r="G9948" t="s">
        <v>289</v>
      </c>
    </row>
    <row r="9949" spans="1:7" hidden="1">
      <c r="A9949" t="s">
        <v>23404</v>
      </c>
      <c r="B9949" t="s">
        <v>8</v>
      </c>
      <c r="C9949" t="s">
        <v>23405</v>
      </c>
      <c r="D9949" t="s">
        <v>23138</v>
      </c>
      <c r="E9949" t="s">
        <v>11</v>
      </c>
      <c r="F9949" t="s">
        <v>23406</v>
      </c>
      <c r="G9949" t="s">
        <v>289</v>
      </c>
    </row>
    <row r="9950" spans="1:7" hidden="1">
      <c r="A9950" t="s">
        <v>23407</v>
      </c>
      <c r="B9950" t="s">
        <v>8</v>
      </c>
      <c r="C9950" t="s">
        <v>23408</v>
      </c>
      <c r="D9950" t="s">
        <v>23138</v>
      </c>
      <c r="E9950" t="s">
        <v>11</v>
      </c>
      <c r="F9950" t="s">
        <v>23409</v>
      </c>
      <c r="G9950" t="s">
        <v>17</v>
      </c>
    </row>
    <row r="9951" spans="1:7" hidden="1">
      <c r="A9951" t="s">
        <v>23410</v>
      </c>
      <c r="B9951" t="s">
        <v>8</v>
      </c>
      <c r="C9951" t="s">
        <v>23411</v>
      </c>
      <c r="D9951" t="s">
        <v>23138</v>
      </c>
      <c r="E9951" t="s">
        <v>11</v>
      </c>
      <c r="F9951" t="s">
        <v>23412</v>
      </c>
      <c r="G9951" t="s">
        <v>289</v>
      </c>
    </row>
    <row r="9952" spans="1:7" hidden="1">
      <c r="A9952" t="s">
        <v>23413</v>
      </c>
      <c r="B9952" t="s">
        <v>8</v>
      </c>
      <c r="C9952" t="s">
        <v>15934</v>
      </c>
      <c r="D9952" t="s">
        <v>23138</v>
      </c>
      <c r="E9952" t="s">
        <v>11</v>
      </c>
      <c r="F9952" t="s">
        <v>23414</v>
      </c>
      <c r="G9952" t="s">
        <v>17</v>
      </c>
    </row>
    <row r="9953" spans="1:7" hidden="1">
      <c r="A9953" t="s">
        <v>23415</v>
      </c>
      <c r="B9953" t="s">
        <v>8</v>
      </c>
      <c r="C9953" t="s">
        <v>15937</v>
      </c>
      <c r="D9953" t="s">
        <v>23138</v>
      </c>
      <c r="E9953" t="s">
        <v>11</v>
      </c>
      <c r="F9953" t="s">
        <v>23416</v>
      </c>
      <c r="G9953" t="s">
        <v>17</v>
      </c>
    </row>
    <row r="9954" spans="1:7" hidden="1">
      <c r="A9954" t="s">
        <v>23417</v>
      </c>
      <c r="B9954" t="s">
        <v>8</v>
      </c>
      <c r="C9954" t="s">
        <v>15940</v>
      </c>
      <c r="D9954" t="s">
        <v>23138</v>
      </c>
      <c r="E9954" t="s">
        <v>11</v>
      </c>
      <c r="F9954" t="s">
        <v>23418</v>
      </c>
      <c r="G9954" t="s">
        <v>17</v>
      </c>
    </row>
    <row r="9955" spans="1:7" hidden="1">
      <c r="A9955" t="s">
        <v>23419</v>
      </c>
      <c r="B9955" t="s">
        <v>8</v>
      </c>
      <c r="C9955" t="s">
        <v>15943</v>
      </c>
      <c r="D9955" t="s">
        <v>23138</v>
      </c>
      <c r="E9955" t="s">
        <v>11</v>
      </c>
      <c r="F9955" t="s">
        <v>23420</v>
      </c>
      <c r="G9955" t="s">
        <v>17</v>
      </c>
    </row>
    <row r="9956" spans="1:7" hidden="1">
      <c r="A9956" t="s">
        <v>23421</v>
      </c>
      <c r="B9956" t="s">
        <v>8</v>
      </c>
      <c r="C9956" t="s">
        <v>23422</v>
      </c>
      <c r="D9956" t="s">
        <v>23138</v>
      </c>
      <c r="E9956" t="s">
        <v>11</v>
      </c>
      <c r="F9956" t="s">
        <v>23423</v>
      </c>
      <c r="G9956" t="s">
        <v>17</v>
      </c>
    </row>
    <row r="9957" spans="1:7" hidden="1">
      <c r="A9957" t="s">
        <v>23424</v>
      </c>
      <c r="B9957" t="s">
        <v>8</v>
      </c>
      <c r="C9957" t="s">
        <v>23425</v>
      </c>
      <c r="D9957" t="s">
        <v>23138</v>
      </c>
      <c r="E9957" t="s">
        <v>11</v>
      </c>
      <c r="F9957" t="s">
        <v>23426</v>
      </c>
      <c r="G9957" t="s">
        <v>17</v>
      </c>
    </row>
    <row r="9958" spans="1:7" hidden="1">
      <c r="A9958" t="s">
        <v>23427</v>
      </c>
      <c r="B9958" t="s">
        <v>8</v>
      </c>
      <c r="C9958" t="s">
        <v>23428</v>
      </c>
      <c r="D9958" t="s">
        <v>23138</v>
      </c>
      <c r="E9958" t="s">
        <v>11</v>
      </c>
      <c r="F9958" t="s">
        <v>23429</v>
      </c>
      <c r="G9958" t="s">
        <v>17</v>
      </c>
    </row>
    <row r="9959" spans="1:7" hidden="1">
      <c r="A9959" t="s">
        <v>23430</v>
      </c>
      <c r="B9959" t="s">
        <v>8</v>
      </c>
      <c r="C9959" t="s">
        <v>23431</v>
      </c>
      <c r="D9959" t="s">
        <v>23138</v>
      </c>
      <c r="E9959" t="s">
        <v>11</v>
      </c>
      <c r="F9959" t="s">
        <v>23432</v>
      </c>
      <c r="G9959" t="s">
        <v>23433</v>
      </c>
    </row>
    <row r="9960" spans="1:7" hidden="1">
      <c r="A9960" t="s">
        <v>23434</v>
      </c>
      <c r="B9960" t="s">
        <v>8</v>
      </c>
      <c r="C9960" t="s">
        <v>15958</v>
      </c>
      <c r="D9960" t="s">
        <v>23138</v>
      </c>
      <c r="E9960" t="s">
        <v>11</v>
      </c>
      <c r="F9960" t="s">
        <v>23435</v>
      </c>
      <c r="G9960" t="s">
        <v>289</v>
      </c>
    </row>
    <row r="9961" spans="1:7" hidden="1">
      <c r="A9961" t="s">
        <v>23436</v>
      </c>
      <c r="B9961" t="s">
        <v>8</v>
      </c>
      <c r="C9961" t="s">
        <v>15961</v>
      </c>
      <c r="D9961" t="s">
        <v>23138</v>
      </c>
      <c r="E9961" t="s">
        <v>11</v>
      </c>
      <c r="F9961" t="s">
        <v>23437</v>
      </c>
      <c r="G9961" t="s">
        <v>289</v>
      </c>
    </row>
    <row r="9962" spans="1:7" hidden="1">
      <c r="A9962" t="s">
        <v>23438</v>
      </c>
      <c r="B9962" t="s">
        <v>8</v>
      </c>
      <c r="C9962" t="s">
        <v>15971</v>
      </c>
      <c r="D9962" t="s">
        <v>23138</v>
      </c>
      <c r="E9962" t="s">
        <v>11</v>
      </c>
      <c r="F9962" t="s">
        <v>23439</v>
      </c>
      <c r="G9962" t="s">
        <v>17</v>
      </c>
    </row>
    <row r="9963" spans="1:7" hidden="1">
      <c r="A9963" t="s">
        <v>23440</v>
      </c>
      <c r="B9963" t="s">
        <v>8</v>
      </c>
      <c r="C9963" t="s">
        <v>23441</v>
      </c>
      <c r="D9963" t="s">
        <v>23138</v>
      </c>
      <c r="E9963" t="s">
        <v>11</v>
      </c>
      <c r="F9963" t="s">
        <v>23442</v>
      </c>
      <c r="G9963" t="s">
        <v>17</v>
      </c>
    </row>
    <row r="9964" spans="1:7" hidden="1">
      <c r="A9964" t="s">
        <v>23443</v>
      </c>
      <c r="B9964" t="s">
        <v>8</v>
      </c>
      <c r="C9964" t="s">
        <v>23444</v>
      </c>
      <c r="D9964" t="s">
        <v>23138</v>
      </c>
      <c r="E9964" t="s">
        <v>11</v>
      </c>
      <c r="F9964" t="s">
        <v>23445</v>
      </c>
      <c r="G9964" t="s">
        <v>17</v>
      </c>
    </row>
    <row r="9965" spans="1:7" hidden="1">
      <c r="A9965" t="s">
        <v>23446</v>
      </c>
      <c r="B9965" t="s">
        <v>8</v>
      </c>
      <c r="C9965" t="s">
        <v>15986</v>
      </c>
      <c r="D9965" t="s">
        <v>23138</v>
      </c>
      <c r="E9965" t="s">
        <v>11</v>
      </c>
      <c r="F9965" t="s">
        <v>23447</v>
      </c>
      <c r="G9965" t="s">
        <v>17</v>
      </c>
    </row>
    <row r="9966" spans="1:7" hidden="1">
      <c r="A9966" t="s">
        <v>23448</v>
      </c>
      <c r="B9966" t="s">
        <v>8</v>
      </c>
      <c r="C9966" t="s">
        <v>15989</v>
      </c>
      <c r="D9966" t="s">
        <v>23138</v>
      </c>
      <c r="E9966" t="s">
        <v>11</v>
      </c>
      <c r="F9966" t="s">
        <v>23449</v>
      </c>
      <c r="G9966" t="s">
        <v>289</v>
      </c>
    </row>
    <row r="9967" spans="1:7" hidden="1">
      <c r="A9967" t="s">
        <v>23450</v>
      </c>
      <c r="B9967" t="s">
        <v>8</v>
      </c>
      <c r="C9967" t="s">
        <v>15992</v>
      </c>
      <c r="D9967" t="s">
        <v>23138</v>
      </c>
      <c r="E9967" t="s">
        <v>11</v>
      </c>
      <c r="F9967" t="s">
        <v>23451</v>
      </c>
      <c r="G9967" t="s">
        <v>17</v>
      </c>
    </row>
    <row r="9968" spans="1:7" hidden="1">
      <c r="A9968" t="s">
        <v>23452</v>
      </c>
      <c r="B9968" t="s">
        <v>8</v>
      </c>
      <c r="C9968" t="s">
        <v>15995</v>
      </c>
      <c r="D9968" t="s">
        <v>23138</v>
      </c>
      <c r="E9968" t="s">
        <v>11</v>
      </c>
      <c r="F9968" t="s">
        <v>23453</v>
      </c>
      <c r="G9968" t="s">
        <v>289</v>
      </c>
    </row>
    <row r="9969" spans="1:7" hidden="1">
      <c r="A9969" t="s">
        <v>23454</v>
      </c>
      <c r="B9969" t="s">
        <v>8</v>
      </c>
      <c r="C9969" t="s">
        <v>16010</v>
      </c>
      <c r="D9969" t="s">
        <v>23138</v>
      </c>
      <c r="E9969" t="s">
        <v>11</v>
      </c>
      <c r="F9969" t="s">
        <v>23455</v>
      </c>
      <c r="G9969" t="s">
        <v>289</v>
      </c>
    </row>
    <row r="9970" spans="1:7" hidden="1">
      <c r="A9970" t="s">
        <v>23456</v>
      </c>
      <c r="B9970" t="s">
        <v>8</v>
      </c>
      <c r="C9970" t="s">
        <v>16019</v>
      </c>
      <c r="D9970" t="s">
        <v>23138</v>
      </c>
      <c r="E9970" t="s">
        <v>11</v>
      </c>
      <c r="F9970" t="s">
        <v>23457</v>
      </c>
      <c r="G9970" t="s">
        <v>17</v>
      </c>
    </row>
    <row r="9971" spans="1:7" hidden="1">
      <c r="A9971" t="s">
        <v>23458</v>
      </c>
      <c r="B9971" t="s">
        <v>8</v>
      </c>
      <c r="C9971" t="s">
        <v>16025</v>
      </c>
      <c r="D9971" t="s">
        <v>23138</v>
      </c>
      <c r="E9971" t="s">
        <v>11</v>
      </c>
      <c r="F9971" t="s">
        <v>23459</v>
      </c>
      <c r="G9971" t="s">
        <v>17</v>
      </c>
    </row>
    <row r="9972" spans="1:7" hidden="1">
      <c r="A9972" t="s">
        <v>23460</v>
      </c>
      <c r="B9972" t="s">
        <v>8</v>
      </c>
      <c r="C9972" t="s">
        <v>16028</v>
      </c>
      <c r="D9972" t="s">
        <v>23138</v>
      </c>
      <c r="E9972" t="s">
        <v>11</v>
      </c>
      <c r="F9972" t="s">
        <v>23461</v>
      </c>
      <c r="G9972" t="s">
        <v>17</v>
      </c>
    </row>
    <row r="9973" spans="1:7" hidden="1">
      <c r="A9973" t="s">
        <v>23462</v>
      </c>
      <c r="B9973" t="s">
        <v>8</v>
      </c>
      <c r="C9973" t="s">
        <v>16031</v>
      </c>
      <c r="D9973" t="s">
        <v>23138</v>
      </c>
      <c r="E9973" t="s">
        <v>11</v>
      </c>
      <c r="F9973" t="s">
        <v>23463</v>
      </c>
      <c r="G9973" t="s">
        <v>17</v>
      </c>
    </row>
    <row r="9974" spans="1:7" hidden="1">
      <c r="A9974" t="s">
        <v>23464</v>
      </c>
      <c r="B9974" t="s">
        <v>8</v>
      </c>
      <c r="C9974" t="s">
        <v>16040</v>
      </c>
      <c r="D9974" t="s">
        <v>23138</v>
      </c>
      <c r="E9974" t="s">
        <v>11</v>
      </c>
      <c r="F9974" t="s">
        <v>23465</v>
      </c>
      <c r="G9974" t="s">
        <v>17</v>
      </c>
    </row>
    <row r="9975" spans="1:7" hidden="1">
      <c r="A9975" t="s">
        <v>23466</v>
      </c>
      <c r="B9975" t="s">
        <v>8</v>
      </c>
      <c r="C9975" t="s">
        <v>16043</v>
      </c>
      <c r="D9975" t="s">
        <v>23138</v>
      </c>
      <c r="E9975" t="s">
        <v>11</v>
      </c>
      <c r="F9975" t="s">
        <v>23467</v>
      </c>
      <c r="G9975" t="s">
        <v>17</v>
      </c>
    </row>
    <row r="9976" spans="1:7" hidden="1">
      <c r="A9976" t="s">
        <v>23468</v>
      </c>
      <c r="B9976" t="s">
        <v>8</v>
      </c>
      <c r="C9976" t="s">
        <v>16050</v>
      </c>
      <c r="D9976" t="s">
        <v>23138</v>
      </c>
      <c r="E9976" t="s">
        <v>11</v>
      </c>
      <c r="F9976" t="s">
        <v>23469</v>
      </c>
      <c r="G9976" t="s">
        <v>17</v>
      </c>
    </row>
    <row r="9977" spans="1:7" hidden="1">
      <c r="A9977" t="s">
        <v>23470</v>
      </c>
      <c r="B9977" t="s">
        <v>8</v>
      </c>
      <c r="C9977" t="s">
        <v>16053</v>
      </c>
      <c r="D9977" t="s">
        <v>23138</v>
      </c>
      <c r="E9977" t="s">
        <v>11</v>
      </c>
      <c r="F9977" t="s">
        <v>23471</v>
      </c>
      <c r="G9977" t="s">
        <v>17</v>
      </c>
    </row>
    <row r="9978" spans="1:7" hidden="1">
      <c r="A9978" t="s">
        <v>23472</v>
      </c>
      <c r="B9978" t="s">
        <v>8</v>
      </c>
      <c r="C9978" t="s">
        <v>16056</v>
      </c>
      <c r="D9978" t="s">
        <v>23138</v>
      </c>
      <c r="E9978" t="s">
        <v>11</v>
      </c>
      <c r="F9978" t="s">
        <v>23473</v>
      </c>
      <c r="G9978" t="s">
        <v>289</v>
      </c>
    </row>
    <row r="9979" spans="1:7" hidden="1">
      <c r="A9979" t="s">
        <v>23474</v>
      </c>
      <c r="B9979" t="s">
        <v>8</v>
      </c>
      <c r="C9979" t="s">
        <v>16095</v>
      </c>
      <c r="D9979" t="s">
        <v>23138</v>
      </c>
      <c r="E9979" t="s">
        <v>11</v>
      </c>
      <c r="F9979" t="s">
        <v>23475</v>
      </c>
      <c r="G9979" t="s">
        <v>17</v>
      </c>
    </row>
    <row r="9980" spans="1:7" hidden="1">
      <c r="A9980" t="s">
        <v>23476</v>
      </c>
      <c r="B9980" t="s">
        <v>8</v>
      </c>
      <c r="C9980" t="s">
        <v>16098</v>
      </c>
      <c r="D9980" t="s">
        <v>23138</v>
      </c>
      <c r="E9980" t="s">
        <v>11</v>
      </c>
      <c r="F9980" t="s">
        <v>23477</v>
      </c>
      <c r="G9980" t="s">
        <v>17</v>
      </c>
    </row>
    <row r="9981" spans="1:7" hidden="1">
      <c r="A9981" t="s">
        <v>23478</v>
      </c>
      <c r="B9981" t="s">
        <v>8</v>
      </c>
      <c r="C9981" t="s">
        <v>3252</v>
      </c>
      <c r="D9981" t="s">
        <v>23138</v>
      </c>
      <c r="E9981" t="s">
        <v>11</v>
      </c>
      <c r="F9981" t="s">
        <v>23479</v>
      </c>
      <c r="G9981" t="s">
        <v>17</v>
      </c>
    </row>
    <row r="9982" spans="1:7" hidden="1">
      <c r="A9982" t="s">
        <v>23480</v>
      </c>
      <c r="B9982" t="s">
        <v>8</v>
      </c>
      <c r="C9982" t="s">
        <v>16147</v>
      </c>
      <c r="D9982" t="s">
        <v>23138</v>
      </c>
      <c r="E9982" t="s">
        <v>11</v>
      </c>
      <c r="F9982" t="s">
        <v>23481</v>
      </c>
      <c r="G9982" t="s">
        <v>17</v>
      </c>
    </row>
    <row r="9983" spans="1:7" hidden="1">
      <c r="A9983" t="s">
        <v>23482</v>
      </c>
      <c r="B9983" t="s">
        <v>8</v>
      </c>
      <c r="C9983" t="s">
        <v>16162</v>
      </c>
      <c r="D9983" t="s">
        <v>23138</v>
      </c>
      <c r="E9983" t="s">
        <v>11</v>
      </c>
      <c r="F9983" t="s">
        <v>23483</v>
      </c>
      <c r="G9983" t="s">
        <v>17</v>
      </c>
    </row>
    <row r="9984" spans="1:7" hidden="1">
      <c r="A9984" t="s">
        <v>23484</v>
      </c>
      <c r="B9984" t="s">
        <v>8</v>
      </c>
      <c r="C9984" t="s">
        <v>16253</v>
      </c>
      <c r="D9984" t="s">
        <v>23138</v>
      </c>
      <c r="E9984" t="s">
        <v>11</v>
      </c>
      <c r="F9984" t="s">
        <v>23485</v>
      </c>
      <c r="G9984" t="s">
        <v>17</v>
      </c>
    </row>
    <row r="9985" spans="1:7" hidden="1">
      <c r="A9985" t="s">
        <v>23486</v>
      </c>
      <c r="B9985" t="s">
        <v>8</v>
      </c>
      <c r="C9985" t="s">
        <v>16256</v>
      </c>
      <c r="D9985" t="s">
        <v>23138</v>
      </c>
      <c r="E9985" t="s">
        <v>11</v>
      </c>
      <c r="F9985" t="s">
        <v>23487</v>
      </c>
      <c r="G9985" t="s">
        <v>17</v>
      </c>
    </row>
    <row r="9986" spans="1:7" hidden="1">
      <c r="A9986" t="s">
        <v>23488</v>
      </c>
      <c r="B9986" t="s">
        <v>8</v>
      </c>
      <c r="C9986" t="s">
        <v>16259</v>
      </c>
      <c r="D9986" t="s">
        <v>23138</v>
      </c>
      <c r="E9986" t="s">
        <v>11</v>
      </c>
      <c r="F9986" t="s">
        <v>23489</v>
      </c>
      <c r="G9986" t="s">
        <v>17</v>
      </c>
    </row>
    <row r="9987" spans="1:7" hidden="1">
      <c r="A9987" t="s">
        <v>23490</v>
      </c>
      <c r="B9987" t="s">
        <v>8</v>
      </c>
      <c r="C9987" t="s">
        <v>16262</v>
      </c>
      <c r="D9987" t="s">
        <v>23138</v>
      </c>
      <c r="E9987" t="s">
        <v>11</v>
      </c>
      <c r="F9987" t="s">
        <v>23491</v>
      </c>
      <c r="G9987" t="s">
        <v>17</v>
      </c>
    </row>
    <row r="9988" spans="1:7" hidden="1">
      <c r="A9988" t="s">
        <v>23492</v>
      </c>
      <c r="B9988" t="s">
        <v>8</v>
      </c>
      <c r="C9988" t="s">
        <v>677</v>
      </c>
      <c r="D9988" t="s">
        <v>23138</v>
      </c>
      <c r="E9988" t="s">
        <v>11</v>
      </c>
      <c r="F9988" t="s">
        <v>23493</v>
      </c>
      <c r="G9988" t="s">
        <v>23494</v>
      </c>
    </row>
    <row r="9989" spans="1:7" hidden="1">
      <c r="A9989" t="s">
        <v>23495</v>
      </c>
      <c r="B9989" t="s">
        <v>8</v>
      </c>
      <c r="C9989" t="s">
        <v>680</v>
      </c>
      <c r="D9989" t="s">
        <v>23138</v>
      </c>
      <c r="E9989" t="s">
        <v>11</v>
      </c>
      <c r="F9989" t="s">
        <v>23496</v>
      </c>
      <c r="G9989" t="s">
        <v>23497</v>
      </c>
    </row>
    <row r="9990" spans="1:7" hidden="1">
      <c r="A9990" t="s">
        <v>23498</v>
      </c>
      <c r="B9990" t="s">
        <v>8</v>
      </c>
      <c r="C9990" t="s">
        <v>16277</v>
      </c>
      <c r="D9990" t="s">
        <v>23138</v>
      </c>
      <c r="E9990" t="s">
        <v>11</v>
      </c>
      <c r="F9990" t="s">
        <v>23499</v>
      </c>
      <c r="G9990" t="s">
        <v>23500</v>
      </c>
    </row>
    <row r="9991" spans="1:7" hidden="1">
      <c r="A9991" t="s">
        <v>23501</v>
      </c>
      <c r="B9991" t="s">
        <v>8</v>
      </c>
      <c r="C9991" t="s">
        <v>16281</v>
      </c>
      <c r="D9991" t="s">
        <v>23138</v>
      </c>
      <c r="E9991" t="s">
        <v>11</v>
      </c>
      <c r="F9991" t="s">
        <v>23502</v>
      </c>
      <c r="G9991" t="s">
        <v>17</v>
      </c>
    </row>
    <row r="9992" spans="1:7" hidden="1">
      <c r="A9992" t="s">
        <v>23503</v>
      </c>
      <c r="B9992" t="s">
        <v>8</v>
      </c>
      <c r="C9992" t="s">
        <v>16296</v>
      </c>
      <c r="D9992" t="s">
        <v>23138</v>
      </c>
      <c r="E9992" t="s">
        <v>11</v>
      </c>
      <c r="F9992" t="s">
        <v>23504</v>
      </c>
      <c r="G9992" t="s">
        <v>17</v>
      </c>
    </row>
    <row r="9993" spans="1:7" hidden="1">
      <c r="A9993" t="s">
        <v>23505</v>
      </c>
      <c r="B9993" t="s">
        <v>8</v>
      </c>
      <c r="C9993" t="s">
        <v>16299</v>
      </c>
      <c r="D9993" t="s">
        <v>23138</v>
      </c>
      <c r="E9993" t="s">
        <v>11</v>
      </c>
      <c r="F9993" t="s">
        <v>23506</v>
      </c>
      <c r="G9993" t="s">
        <v>17</v>
      </c>
    </row>
    <row r="9994" spans="1:7" hidden="1">
      <c r="A9994" t="s">
        <v>23507</v>
      </c>
      <c r="B9994" t="s">
        <v>8</v>
      </c>
      <c r="C9994" t="s">
        <v>16305</v>
      </c>
      <c r="D9994" t="s">
        <v>23138</v>
      </c>
      <c r="E9994" t="s">
        <v>11</v>
      </c>
      <c r="F9994" t="s">
        <v>23508</v>
      </c>
      <c r="G9994" t="s">
        <v>17</v>
      </c>
    </row>
    <row r="9995" spans="1:7" hidden="1">
      <c r="A9995" t="s">
        <v>23509</v>
      </c>
      <c r="B9995" t="s">
        <v>8</v>
      </c>
      <c r="C9995" t="s">
        <v>16308</v>
      </c>
      <c r="D9995" t="s">
        <v>23138</v>
      </c>
      <c r="E9995" t="s">
        <v>11</v>
      </c>
      <c r="F9995" t="s">
        <v>23510</v>
      </c>
      <c r="G9995" t="s">
        <v>17</v>
      </c>
    </row>
    <row r="9996" spans="1:7" hidden="1">
      <c r="A9996" t="s">
        <v>23511</v>
      </c>
      <c r="B9996" t="s">
        <v>8</v>
      </c>
      <c r="C9996" t="s">
        <v>16315</v>
      </c>
      <c r="D9996" t="s">
        <v>23138</v>
      </c>
      <c r="E9996" t="s">
        <v>11</v>
      </c>
      <c r="F9996" t="s">
        <v>23512</v>
      </c>
      <c r="G9996" t="s">
        <v>23513</v>
      </c>
    </row>
    <row r="9997" spans="1:7" hidden="1">
      <c r="A9997" t="s">
        <v>23514</v>
      </c>
      <c r="B9997" t="s">
        <v>8</v>
      </c>
      <c r="C9997" t="s">
        <v>16319</v>
      </c>
      <c r="D9997" t="s">
        <v>23138</v>
      </c>
      <c r="E9997" t="s">
        <v>11</v>
      </c>
      <c r="F9997" t="s">
        <v>23515</v>
      </c>
      <c r="G9997" t="s">
        <v>23516</v>
      </c>
    </row>
    <row r="9998" spans="1:7" hidden="1">
      <c r="A9998" t="s">
        <v>23517</v>
      </c>
      <c r="B9998" t="s">
        <v>8</v>
      </c>
      <c r="C9998" t="s">
        <v>16323</v>
      </c>
      <c r="D9998" t="s">
        <v>23138</v>
      </c>
      <c r="E9998" t="s">
        <v>11</v>
      </c>
      <c r="F9998" t="s">
        <v>23518</v>
      </c>
      <c r="G9998" t="s">
        <v>23519</v>
      </c>
    </row>
    <row r="9999" spans="1:7" hidden="1">
      <c r="A9999" t="s">
        <v>23520</v>
      </c>
      <c r="B9999" t="s">
        <v>8</v>
      </c>
      <c r="C9999" t="s">
        <v>16326</v>
      </c>
      <c r="D9999" t="s">
        <v>23138</v>
      </c>
      <c r="E9999" t="s">
        <v>11</v>
      </c>
      <c r="F9999" t="s">
        <v>23521</v>
      </c>
      <c r="G9999" t="s">
        <v>23522</v>
      </c>
    </row>
    <row r="10000" spans="1:7" hidden="1">
      <c r="A10000" t="s">
        <v>23523</v>
      </c>
      <c r="B10000" t="s">
        <v>8</v>
      </c>
      <c r="C10000" t="s">
        <v>16329</v>
      </c>
      <c r="D10000" t="s">
        <v>23138</v>
      </c>
      <c r="E10000" t="s">
        <v>11</v>
      </c>
      <c r="F10000" t="s">
        <v>23524</v>
      </c>
      <c r="G10000" t="s">
        <v>17</v>
      </c>
    </row>
    <row r="10001" spans="1:7" hidden="1">
      <c r="A10001" t="s">
        <v>23525</v>
      </c>
      <c r="B10001" t="s">
        <v>8</v>
      </c>
      <c r="C10001" t="s">
        <v>689</v>
      </c>
      <c r="D10001" t="s">
        <v>23138</v>
      </c>
      <c r="E10001" t="s">
        <v>11</v>
      </c>
      <c r="F10001" t="s">
        <v>23526</v>
      </c>
      <c r="G10001" t="s">
        <v>17</v>
      </c>
    </row>
    <row r="10002" spans="1:7" hidden="1">
      <c r="A10002" t="s">
        <v>23527</v>
      </c>
      <c r="B10002" t="s">
        <v>8</v>
      </c>
      <c r="C10002" t="s">
        <v>692</v>
      </c>
      <c r="D10002" t="s">
        <v>23138</v>
      </c>
      <c r="E10002" t="s">
        <v>11</v>
      </c>
      <c r="F10002" t="s">
        <v>23528</v>
      </c>
      <c r="G10002" t="s">
        <v>17</v>
      </c>
    </row>
    <row r="10003" spans="1:7" hidden="1">
      <c r="A10003" t="s">
        <v>23529</v>
      </c>
      <c r="B10003" t="s">
        <v>8</v>
      </c>
      <c r="C10003" t="s">
        <v>16336</v>
      </c>
      <c r="D10003" t="s">
        <v>23138</v>
      </c>
      <c r="E10003" t="s">
        <v>11</v>
      </c>
      <c r="F10003" t="s">
        <v>23530</v>
      </c>
      <c r="G10003" t="s">
        <v>289</v>
      </c>
    </row>
    <row r="10004" spans="1:7" hidden="1">
      <c r="A10004" t="s">
        <v>23531</v>
      </c>
      <c r="B10004" t="s">
        <v>8</v>
      </c>
      <c r="C10004" t="s">
        <v>16339</v>
      </c>
      <c r="D10004" t="s">
        <v>23138</v>
      </c>
      <c r="E10004" t="s">
        <v>11</v>
      </c>
      <c r="F10004" t="s">
        <v>23532</v>
      </c>
      <c r="G10004" t="s">
        <v>289</v>
      </c>
    </row>
    <row r="10005" spans="1:7" hidden="1">
      <c r="A10005" t="s">
        <v>23533</v>
      </c>
      <c r="B10005" t="s">
        <v>8</v>
      </c>
      <c r="C10005" t="s">
        <v>16342</v>
      </c>
      <c r="D10005" t="s">
        <v>23138</v>
      </c>
      <c r="E10005" t="s">
        <v>11</v>
      </c>
      <c r="F10005" t="s">
        <v>23534</v>
      </c>
      <c r="G10005" t="s">
        <v>289</v>
      </c>
    </row>
    <row r="10006" spans="1:7" hidden="1">
      <c r="A10006" t="s">
        <v>23535</v>
      </c>
      <c r="B10006" t="s">
        <v>8</v>
      </c>
      <c r="C10006" t="s">
        <v>16345</v>
      </c>
      <c r="D10006" t="s">
        <v>23138</v>
      </c>
      <c r="E10006" t="s">
        <v>11</v>
      </c>
      <c r="F10006" t="s">
        <v>23536</v>
      </c>
      <c r="G10006" t="s">
        <v>289</v>
      </c>
    </row>
    <row r="10007" spans="1:7" hidden="1">
      <c r="A10007" t="s">
        <v>23537</v>
      </c>
      <c r="B10007" t="s">
        <v>8</v>
      </c>
      <c r="C10007" t="s">
        <v>16348</v>
      </c>
      <c r="D10007" t="s">
        <v>23138</v>
      </c>
      <c r="E10007" t="s">
        <v>11</v>
      </c>
      <c r="F10007" t="s">
        <v>23538</v>
      </c>
      <c r="G10007" t="s">
        <v>289</v>
      </c>
    </row>
    <row r="10008" spans="1:7" hidden="1">
      <c r="A10008" t="s">
        <v>23539</v>
      </c>
      <c r="B10008" t="s">
        <v>8</v>
      </c>
      <c r="C10008" t="s">
        <v>767</v>
      </c>
      <c r="D10008" t="s">
        <v>23138</v>
      </c>
      <c r="E10008" t="s">
        <v>11</v>
      </c>
      <c r="F10008" t="s">
        <v>23540</v>
      </c>
      <c r="G10008" t="s">
        <v>17</v>
      </c>
    </row>
    <row r="10009" spans="1:7" hidden="1">
      <c r="A10009" t="s">
        <v>23541</v>
      </c>
      <c r="B10009" t="s">
        <v>8</v>
      </c>
      <c r="C10009" t="s">
        <v>695</v>
      </c>
      <c r="D10009" t="s">
        <v>23138</v>
      </c>
      <c r="E10009" t="s">
        <v>11</v>
      </c>
      <c r="F10009" t="s">
        <v>23542</v>
      </c>
      <c r="G10009" t="s">
        <v>17</v>
      </c>
    </row>
    <row r="10010" spans="1:7" hidden="1">
      <c r="A10010" t="s">
        <v>23543</v>
      </c>
      <c r="B10010" t="s">
        <v>8</v>
      </c>
      <c r="C10010" t="s">
        <v>16355</v>
      </c>
      <c r="D10010" t="s">
        <v>23138</v>
      </c>
      <c r="E10010" t="s">
        <v>11</v>
      </c>
      <c r="F10010" t="s">
        <v>23544</v>
      </c>
      <c r="G10010" t="s">
        <v>289</v>
      </c>
    </row>
    <row r="10011" spans="1:7" hidden="1">
      <c r="A10011" t="s">
        <v>23545</v>
      </c>
      <c r="B10011" t="s">
        <v>8</v>
      </c>
      <c r="C10011" t="s">
        <v>16358</v>
      </c>
      <c r="D10011" t="s">
        <v>23138</v>
      </c>
      <c r="E10011" t="s">
        <v>11</v>
      </c>
      <c r="F10011" t="s">
        <v>23546</v>
      </c>
      <c r="G10011" t="s">
        <v>289</v>
      </c>
    </row>
    <row r="10012" spans="1:7" hidden="1">
      <c r="A10012" t="s">
        <v>23547</v>
      </c>
      <c r="B10012" t="s">
        <v>8</v>
      </c>
      <c r="C10012" t="s">
        <v>16361</v>
      </c>
      <c r="D10012" t="s">
        <v>23138</v>
      </c>
      <c r="E10012" t="s">
        <v>11</v>
      </c>
      <c r="F10012" t="s">
        <v>23548</v>
      </c>
      <c r="G10012" t="s">
        <v>17</v>
      </c>
    </row>
    <row r="10013" spans="1:7" hidden="1">
      <c r="A10013" t="s">
        <v>23549</v>
      </c>
      <c r="B10013" t="s">
        <v>8</v>
      </c>
      <c r="C10013" t="s">
        <v>16370</v>
      </c>
      <c r="D10013" t="s">
        <v>23138</v>
      </c>
      <c r="E10013" t="s">
        <v>11</v>
      </c>
      <c r="F10013" t="s">
        <v>23550</v>
      </c>
      <c r="G10013" t="s">
        <v>17</v>
      </c>
    </row>
    <row r="10014" spans="1:7" hidden="1">
      <c r="A10014" t="s">
        <v>23551</v>
      </c>
      <c r="B10014" t="s">
        <v>8</v>
      </c>
      <c r="C10014" t="s">
        <v>16375</v>
      </c>
      <c r="D10014" t="s">
        <v>23138</v>
      </c>
      <c r="E10014" t="s">
        <v>11</v>
      </c>
      <c r="F10014" t="s">
        <v>23552</v>
      </c>
      <c r="G10014" t="s">
        <v>17</v>
      </c>
    </row>
    <row r="10015" spans="1:7" hidden="1">
      <c r="A10015" t="s">
        <v>23553</v>
      </c>
      <c r="B10015" t="s">
        <v>8</v>
      </c>
      <c r="C10015" t="s">
        <v>16381</v>
      </c>
      <c r="D10015" t="s">
        <v>23138</v>
      </c>
      <c r="E10015" t="s">
        <v>11</v>
      </c>
      <c r="F10015" t="s">
        <v>23554</v>
      </c>
      <c r="G10015" t="s">
        <v>289</v>
      </c>
    </row>
    <row r="10016" spans="1:7" hidden="1">
      <c r="A10016" t="s">
        <v>23555</v>
      </c>
      <c r="B10016" t="s">
        <v>8</v>
      </c>
      <c r="C10016" t="s">
        <v>16387</v>
      </c>
      <c r="D10016" t="s">
        <v>23138</v>
      </c>
      <c r="E10016" t="s">
        <v>11</v>
      </c>
      <c r="F10016" t="s">
        <v>23556</v>
      </c>
      <c r="G10016" t="s">
        <v>17</v>
      </c>
    </row>
    <row r="10017" spans="1:7" hidden="1">
      <c r="A10017" t="s">
        <v>23557</v>
      </c>
      <c r="B10017" t="s">
        <v>8</v>
      </c>
      <c r="C10017" t="s">
        <v>16393</v>
      </c>
      <c r="D10017" t="s">
        <v>23138</v>
      </c>
      <c r="E10017" t="s">
        <v>11</v>
      </c>
      <c r="F10017" t="s">
        <v>23558</v>
      </c>
      <c r="G10017" t="s">
        <v>289</v>
      </c>
    </row>
    <row r="10018" spans="1:7" hidden="1">
      <c r="A10018" t="s">
        <v>23559</v>
      </c>
      <c r="B10018" t="s">
        <v>8</v>
      </c>
      <c r="C10018" t="s">
        <v>16399</v>
      </c>
      <c r="D10018" t="s">
        <v>23138</v>
      </c>
      <c r="E10018" t="s">
        <v>11</v>
      </c>
      <c r="F10018" t="s">
        <v>23560</v>
      </c>
      <c r="G10018" t="s">
        <v>17</v>
      </c>
    </row>
    <row r="10019" spans="1:7" hidden="1">
      <c r="A10019" t="s">
        <v>23561</v>
      </c>
      <c r="B10019" t="s">
        <v>8</v>
      </c>
      <c r="C10019" t="s">
        <v>16405</v>
      </c>
      <c r="D10019" t="s">
        <v>23138</v>
      </c>
      <c r="E10019" t="s">
        <v>11</v>
      </c>
      <c r="F10019" t="s">
        <v>23562</v>
      </c>
      <c r="G10019" t="s">
        <v>289</v>
      </c>
    </row>
    <row r="10020" spans="1:7" hidden="1">
      <c r="A10020" t="s">
        <v>23563</v>
      </c>
      <c r="B10020" t="s">
        <v>8</v>
      </c>
      <c r="C10020" t="s">
        <v>16411</v>
      </c>
      <c r="D10020" t="s">
        <v>23138</v>
      </c>
      <c r="E10020" t="s">
        <v>11</v>
      </c>
      <c r="F10020" t="s">
        <v>23564</v>
      </c>
      <c r="G10020" t="s">
        <v>17</v>
      </c>
    </row>
    <row r="10021" spans="1:7" hidden="1">
      <c r="A10021" t="s">
        <v>23565</v>
      </c>
      <c r="B10021" t="s">
        <v>8</v>
      </c>
      <c r="C10021" t="s">
        <v>16417</v>
      </c>
      <c r="D10021" t="s">
        <v>23138</v>
      </c>
      <c r="E10021" t="s">
        <v>11</v>
      </c>
      <c r="F10021" t="s">
        <v>23566</v>
      </c>
      <c r="G10021" t="s">
        <v>289</v>
      </c>
    </row>
    <row r="10022" spans="1:7" hidden="1">
      <c r="A10022" t="s">
        <v>23567</v>
      </c>
      <c r="B10022" t="s">
        <v>8</v>
      </c>
      <c r="C10022" t="s">
        <v>16423</v>
      </c>
      <c r="D10022" t="s">
        <v>23138</v>
      </c>
      <c r="E10022" t="s">
        <v>11</v>
      </c>
      <c r="F10022" t="s">
        <v>23568</v>
      </c>
      <c r="G10022" t="s">
        <v>17</v>
      </c>
    </row>
    <row r="10023" spans="1:7" hidden="1">
      <c r="A10023" t="s">
        <v>23569</v>
      </c>
      <c r="B10023" t="s">
        <v>8</v>
      </c>
      <c r="C10023" t="s">
        <v>16426</v>
      </c>
      <c r="D10023" t="s">
        <v>23138</v>
      </c>
      <c r="E10023" t="s">
        <v>11</v>
      </c>
      <c r="F10023" t="s">
        <v>23570</v>
      </c>
      <c r="G10023" t="s">
        <v>289</v>
      </c>
    </row>
    <row r="10024" spans="1:7" hidden="1">
      <c r="A10024" t="s">
        <v>23571</v>
      </c>
      <c r="B10024" t="s">
        <v>8</v>
      </c>
      <c r="C10024" t="s">
        <v>23572</v>
      </c>
      <c r="D10024" t="s">
        <v>23138</v>
      </c>
      <c r="E10024" t="s">
        <v>11</v>
      </c>
      <c r="F10024" t="s">
        <v>23573</v>
      </c>
      <c r="G10024" t="s">
        <v>17</v>
      </c>
    </row>
    <row r="10025" spans="1:7" hidden="1">
      <c r="A10025" t="s">
        <v>23574</v>
      </c>
      <c r="B10025" t="s">
        <v>8</v>
      </c>
      <c r="C10025" t="s">
        <v>16447</v>
      </c>
      <c r="D10025" t="s">
        <v>23138</v>
      </c>
      <c r="E10025" t="s">
        <v>11</v>
      </c>
      <c r="F10025" t="s">
        <v>23575</v>
      </c>
      <c r="G10025" t="s">
        <v>17</v>
      </c>
    </row>
    <row r="10026" spans="1:7" hidden="1">
      <c r="A10026" t="s">
        <v>23576</v>
      </c>
      <c r="B10026" t="s">
        <v>8</v>
      </c>
      <c r="C10026" t="s">
        <v>16450</v>
      </c>
      <c r="D10026" t="s">
        <v>23138</v>
      </c>
      <c r="E10026" t="s">
        <v>11</v>
      </c>
      <c r="F10026" t="s">
        <v>23577</v>
      </c>
      <c r="G10026" t="s">
        <v>17</v>
      </c>
    </row>
    <row r="10027" spans="1:7" hidden="1">
      <c r="A10027" t="s">
        <v>23578</v>
      </c>
      <c r="B10027" t="s">
        <v>8</v>
      </c>
      <c r="C10027" t="s">
        <v>16453</v>
      </c>
      <c r="D10027" t="s">
        <v>23138</v>
      </c>
      <c r="E10027" t="s">
        <v>11</v>
      </c>
      <c r="F10027" t="s">
        <v>23579</v>
      </c>
      <c r="G10027" t="s">
        <v>17</v>
      </c>
    </row>
    <row r="10028" spans="1:7" hidden="1">
      <c r="A10028" t="s">
        <v>23580</v>
      </c>
      <c r="B10028" t="s">
        <v>8</v>
      </c>
      <c r="C10028" t="s">
        <v>16459</v>
      </c>
      <c r="D10028" t="s">
        <v>23138</v>
      </c>
      <c r="E10028" t="s">
        <v>11</v>
      </c>
      <c r="F10028" t="s">
        <v>23581</v>
      </c>
      <c r="G10028" t="s">
        <v>17</v>
      </c>
    </row>
    <row r="10029" spans="1:7" hidden="1">
      <c r="A10029" t="s">
        <v>23582</v>
      </c>
      <c r="B10029" t="s">
        <v>8</v>
      </c>
      <c r="C10029" t="s">
        <v>23583</v>
      </c>
      <c r="D10029" t="s">
        <v>23138</v>
      </c>
      <c r="E10029" t="s">
        <v>11</v>
      </c>
      <c r="F10029" t="s">
        <v>23584</v>
      </c>
      <c r="G10029" t="s">
        <v>17</v>
      </c>
    </row>
    <row r="10030" spans="1:7" hidden="1">
      <c r="A10030" t="s">
        <v>23585</v>
      </c>
      <c r="B10030" t="s">
        <v>8</v>
      </c>
      <c r="C10030" t="s">
        <v>23586</v>
      </c>
      <c r="D10030" t="s">
        <v>23138</v>
      </c>
      <c r="E10030" t="s">
        <v>11</v>
      </c>
      <c r="F10030" t="s">
        <v>23587</v>
      </c>
      <c r="G10030" t="s">
        <v>17</v>
      </c>
    </row>
    <row r="10031" spans="1:7" hidden="1">
      <c r="A10031" t="s">
        <v>23588</v>
      </c>
      <c r="B10031" t="s">
        <v>8</v>
      </c>
      <c r="C10031" t="s">
        <v>16518</v>
      </c>
      <c r="D10031" t="s">
        <v>23138</v>
      </c>
      <c r="E10031" t="s">
        <v>11</v>
      </c>
      <c r="F10031" t="s">
        <v>23589</v>
      </c>
      <c r="G10031" t="s">
        <v>17</v>
      </c>
    </row>
    <row r="10032" spans="1:7" hidden="1">
      <c r="A10032" t="s">
        <v>23590</v>
      </c>
      <c r="B10032" t="s">
        <v>8</v>
      </c>
      <c r="C10032" t="s">
        <v>16521</v>
      </c>
      <c r="D10032" t="s">
        <v>23138</v>
      </c>
      <c r="E10032" t="s">
        <v>11</v>
      </c>
      <c r="F10032" t="s">
        <v>23591</v>
      </c>
      <c r="G10032" t="s">
        <v>17</v>
      </c>
    </row>
    <row r="10033" spans="1:7" hidden="1">
      <c r="A10033" t="s">
        <v>23592</v>
      </c>
      <c r="B10033" t="s">
        <v>8</v>
      </c>
      <c r="C10033" t="s">
        <v>23593</v>
      </c>
      <c r="D10033" t="s">
        <v>23138</v>
      </c>
      <c r="E10033" t="s">
        <v>11</v>
      </c>
      <c r="F10033" t="s">
        <v>23594</v>
      </c>
      <c r="G10033" t="s">
        <v>17</v>
      </c>
    </row>
    <row r="10034" spans="1:7" hidden="1">
      <c r="A10034" t="s">
        <v>23595</v>
      </c>
      <c r="B10034" t="s">
        <v>8</v>
      </c>
      <c r="C10034" t="s">
        <v>23596</v>
      </c>
      <c r="D10034" t="s">
        <v>23138</v>
      </c>
      <c r="E10034" t="s">
        <v>11</v>
      </c>
      <c r="F10034" t="s">
        <v>23597</v>
      </c>
      <c r="G10034" t="s">
        <v>17</v>
      </c>
    </row>
    <row r="10035" spans="1:7" hidden="1">
      <c r="A10035" t="s">
        <v>23598</v>
      </c>
      <c r="B10035" t="s">
        <v>8</v>
      </c>
      <c r="C10035" t="s">
        <v>23599</v>
      </c>
      <c r="D10035" t="s">
        <v>23138</v>
      </c>
      <c r="E10035" t="s">
        <v>11</v>
      </c>
      <c r="F10035" t="s">
        <v>23600</v>
      </c>
      <c r="G10035" t="s">
        <v>17</v>
      </c>
    </row>
    <row r="10036" spans="1:7" hidden="1">
      <c r="A10036" t="s">
        <v>23601</v>
      </c>
      <c r="B10036" t="s">
        <v>8</v>
      </c>
      <c r="C10036" t="s">
        <v>23602</v>
      </c>
      <c r="D10036" t="s">
        <v>23138</v>
      </c>
      <c r="E10036" t="s">
        <v>11</v>
      </c>
      <c r="F10036" t="s">
        <v>23603</v>
      </c>
      <c r="G10036" t="s">
        <v>17</v>
      </c>
    </row>
    <row r="10037" spans="1:7" hidden="1">
      <c r="A10037" t="s">
        <v>23604</v>
      </c>
      <c r="B10037" t="s">
        <v>8</v>
      </c>
      <c r="C10037" t="s">
        <v>23605</v>
      </c>
      <c r="D10037" t="s">
        <v>23138</v>
      </c>
      <c r="E10037" t="s">
        <v>11</v>
      </c>
      <c r="F10037" t="s">
        <v>23606</v>
      </c>
      <c r="G10037" t="s">
        <v>17</v>
      </c>
    </row>
    <row r="10038" spans="1:7" hidden="1">
      <c r="A10038" t="s">
        <v>23607</v>
      </c>
      <c r="B10038" t="s">
        <v>8</v>
      </c>
      <c r="C10038" t="s">
        <v>23608</v>
      </c>
      <c r="D10038" t="s">
        <v>23138</v>
      </c>
      <c r="E10038" t="s">
        <v>11</v>
      </c>
      <c r="F10038" t="s">
        <v>23609</v>
      </c>
      <c r="G10038" t="s">
        <v>17</v>
      </c>
    </row>
    <row r="10039" spans="1:7" hidden="1">
      <c r="A10039" t="s">
        <v>23610</v>
      </c>
      <c r="B10039" t="s">
        <v>8</v>
      </c>
      <c r="C10039" t="s">
        <v>23611</v>
      </c>
      <c r="D10039" t="s">
        <v>23138</v>
      </c>
      <c r="E10039" t="s">
        <v>11</v>
      </c>
      <c r="F10039" t="s">
        <v>23612</v>
      </c>
      <c r="G10039" t="s">
        <v>17</v>
      </c>
    </row>
    <row r="10040" spans="1:7" hidden="1">
      <c r="A10040" t="s">
        <v>23613</v>
      </c>
      <c r="B10040" t="s">
        <v>8</v>
      </c>
      <c r="C10040" t="s">
        <v>23614</v>
      </c>
      <c r="D10040" t="s">
        <v>23138</v>
      </c>
      <c r="E10040" t="s">
        <v>11</v>
      </c>
      <c r="F10040" t="s">
        <v>23615</v>
      </c>
      <c r="G10040" t="s">
        <v>17</v>
      </c>
    </row>
    <row r="10041" spans="1:7" hidden="1">
      <c r="A10041" t="s">
        <v>23616</v>
      </c>
      <c r="B10041" t="s">
        <v>8</v>
      </c>
      <c r="C10041" t="s">
        <v>16558</v>
      </c>
      <c r="D10041" t="s">
        <v>23138</v>
      </c>
      <c r="E10041" t="s">
        <v>11</v>
      </c>
      <c r="F10041" t="s">
        <v>23617</v>
      </c>
      <c r="G10041" t="s">
        <v>6765</v>
      </c>
    </row>
    <row r="10042" spans="1:7" hidden="1">
      <c r="A10042" t="s">
        <v>23618</v>
      </c>
      <c r="B10042" t="s">
        <v>8</v>
      </c>
      <c r="C10042" t="s">
        <v>23619</v>
      </c>
      <c r="D10042" t="s">
        <v>23138</v>
      </c>
      <c r="E10042" t="s">
        <v>11</v>
      </c>
      <c r="F10042" t="s">
        <v>23620</v>
      </c>
      <c r="G10042" t="s">
        <v>17</v>
      </c>
    </row>
    <row r="10043" spans="1:7" hidden="1">
      <c r="A10043" t="s">
        <v>23621</v>
      </c>
      <c r="B10043" t="s">
        <v>8</v>
      </c>
      <c r="C10043" t="s">
        <v>23622</v>
      </c>
      <c r="D10043" t="s">
        <v>23138</v>
      </c>
      <c r="E10043" t="s">
        <v>11</v>
      </c>
      <c r="F10043" t="s">
        <v>23623</v>
      </c>
      <c r="G10043" t="s">
        <v>23624</v>
      </c>
    </row>
    <row r="10044" spans="1:7" hidden="1">
      <c r="A10044" t="s">
        <v>23625</v>
      </c>
      <c r="B10044" t="s">
        <v>8</v>
      </c>
      <c r="C10044" t="s">
        <v>23626</v>
      </c>
      <c r="D10044" t="s">
        <v>23138</v>
      </c>
      <c r="E10044" t="s">
        <v>11</v>
      </c>
      <c r="F10044" t="s">
        <v>23627</v>
      </c>
      <c r="G10044" t="s">
        <v>289</v>
      </c>
    </row>
    <row r="10045" spans="1:7" hidden="1">
      <c r="A10045" t="s">
        <v>23628</v>
      </c>
      <c r="B10045" t="s">
        <v>8</v>
      </c>
      <c r="C10045" t="s">
        <v>16561</v>
      </c>
      <c r="D10045" t="s">
        <v>23138</v>
      </c>
      <c r="E10045" t="s">
        <v>11</v>
      </c>
      <c r="F10045" t="s">
        <v>23629</v>
      </c>
      <c r="G10045" t="s">
        <v>17</v>
      </c>
    </row>
    <row r="10046" spans="1:7" hidden="1">
      <c r="A10046" t="s">
        <v>23630</v>
      </c>
      <c r="B10046" t="s">
        <v>8</v>
      </c>
      <c r="C10046" t="s">
        <v>23631</v>
      </c>
      <c r="D10046" t="s">
        <v>23138</v>
      </c>
      <c r="E10046" t="s">
        <v>11</v>
      </c>
      <c r="F10046" t="s">
        <v>23632</v>
      </c>
      <c r="G10046" t="s">
        <v>17</v>
      </c>
    </row>
    <row r="10047" spans="1:7" hidden="1">
      <c r="A10047" t="s">
        <v>23633</v>
      </c>
      <c r="B10047" t="s">
        <v>8</v>
      </c>
      <c r="C10047" t="s">
        <v>16571</v>
      </c>
      <c r="D10047" t="s">
        <v>23138</v>
      </c>
      <c r="E10047" t="s">
        <v>11</v>
      </c>
      <c r="F10047" t="s">
        <v>23634</v>
      </c>
      <c r="G10047" t="s">
        <v>17</v>
      </c>
    </row>
    <row r="10048" spans="1:7" hidden="1">
      <c r="A10048" t="s">
        <v>23635</v>
      </c>
      <c r="B10048" t="s">
        <v>8</v>
      </c>
      <c r="C10048" t="s">
        <v>16586</v>
      </c>
      <c r="D10048" t="s">
        <v>23138</v>
      </c>
      <c r="E10048" t="s">
        <v>11</v>
      </c>
      <c r="F10048" t="s">
        <v>23636</v>
      </c>
      <c r="G10048" t="s">
        <v>17</v>
      </c>
    </row>
    <row r="10049" spans="1:7" hidden="1">
      <c r="A10049" t="s">
        <v>23637</v>
      </c>
      <c r="B10049" t="s">
        <v>8</v>
      </c>
      <c r="C10049" t="s">
        <v>23638</v>
      </c>
      <c r="D10049" t="s">
        <v>23138</v>
      </c>
      <c r="E10049" t="s">
        <v>11</v>
      </c>
      <c r="F10049" t="s">
        <v>23639</v>
      </c>
      <c r="G10049" t="s">
        <v>17</v>
      </c>
    </row>
    <row r="10050" spans="1:7" hidden="1">
      <c r="A10050" t="s">
        <v>23640</v>
      </c>
      <c r="B10050" t="s">
        <v>8</v>
      </c>
      <c r="C10050" t="s">
        <v>23641</v>
      </c>
      <c r="D10050" t="s">
        <v>23138</v>
      </c>
      <c r="E10050" t="s">
        <v>11</v>
      </c>
      <c r="F10050" t="s">
        <v>23642</v>
      </c>
      <c r="G10050" t="s">
        <v>17</v>
      </c>
    </row>
    <row r="10051" spans="1:7" hidden="1">
      <c r="A10051" t="s">
        <v>23643</v>
      </c>
      <c r="B10051" t="s">
        <v>8</v>
      </c>
      <c r="C10051" t="s">
        <v>23644</v>
      </c>
      <c r="D10051" t="s">
        <v>23138</v>
      </c>
      <c r="E10051" t="s">
        <v>11</v>
      </c>
      <c r="F10051" t="s">
        <v>23645</v>
      </c>
      <c r="G10051" t="s">
        <v>17</v>
      </c>
    </row>
    <row r="10052" spans="1:7" hidden="1">
      <c r="A10052" t="s">
        <v>23646</v>
      </c>
      <c r="B10052" t="s">
        <v>8</v>
      </c>
      <c r="C10052" t="s">
        <v>23647</v>
      </c>
      <c r="D10052" t="s">
        <v>23138</v>
      </c>
      <c r="E10052" t="s">
        <v>11</v>
      </c>
      <c r="F10052" t="s">
        <v>23648</v>
      </c>
      <c r="G10052" t="s">
        <v>289</v>
      </c>
    </row>
    <row r="10053" spans="1:7" hidden="1">
      <c r="A10053" t="s">
        <v>23649</v>
      </c>
      <c r="B10053" t="s">
        <v>8</v>
      </c>
      <c r="C10053" t="s">
        <v>23650</v>
      </c>
      <c r="D10053" t="s">
        <v>23138</v>
      </c>
      <c r="E10053" t="s">
        <v>11</v>
      </c>
      <c r="F10053" t="s">
        <v>23651</v>
      </c>
      <c r="G10053" t="s">
        <v>289</v>
      </c>
    </row>
    <row r="10054" spans="1:7" hidden="1">
      <c r="A10054" t="s">
        <v>23652</v>
      </c>
      <c r="B10054" t="s">
        <v>8</v>
      </c>
      <c r="C10054" t="s">
        <v>23653</v>
      </c>
      <c r="D10054" t="s">
        <v>23138</v>
      </c>
      <c r="E10054" t="s">
        <v>11</v>
      </c>
      <c r="F10054" t="s">
        <v>23654</v>
      </c>
      <c r="G10054" t="s">
        <v>17</v>
      </c>
    </row>
    <row r="10055" spans="1:7" hidden="1">
      <c r="A10055" t="s">
        <v>23655</v>
      </c>
      <c r="B10055" t="s">
        <v>8</v>
      </c>
      <c r="C10055" t="s">
        <v>16601</v>
      </c>
      <c r="D10055" t="s">
        <v>23138</v>
      </c>
      <c r="E10055" t="s">
        <v>11</v>
      </c>
      <c r="F10055" t="s">
        <v>23656</v>
      </c>
      <c r="G10055" t="s">
        <v>17</v>
      </c>
    </row>
    <row r="10056" spans="1:7" hidden="1">
      <c r="A10056" t="s">
        <v>23657</v>
      </c>
      <c r="B10056" t="s">
        <v>8</v>
      </c>
      <c r="C10056" t="s">
        <v>16604</v>
      </c>
      <c r="D10056" t="s">
        <v>23138</v>
      </c>
      <c r="E10056" t="s">
        <v>11</v>
      </c>
      <c r="F10056" t="s">
        <v>23658</v>
      </c>
      <c r="G10056" t="s">
        <v>17</v>
      </c>
    </row>
    <row r="10057" spans="1:7" hidden="1">
      <c r="A10057" t="s">
        <v>23659</v>
      </c>
      <c r="B10057" t="s">
        <v>8</v>
      </c>
      <c r="C10057" t="s">
        <v>23660</v>
      </c>
      <c r="D10057" t="s">
        <v>23138</v>
      </c>
      <c r="E10057" t="s">
        <v>11</v>
      </c>
      <c r="F10057" t="s">
        <v>23661</v>
      </c>
      <c r="G10057" t="s">
        <v>289</v>
      </c>
    </row>
    <row r="10058" spans="1:7" hidden="1">
      <c r="A10058" t="s">
        <v>23662</v>
      </c>
      <c r="B10058" t="s">
        <v>8</v>
      </c>
      <c r="C10058" t="s">
        <v>16619</v>
      </c>
      <c r="D10058" t="s">
        <v>23138</v>
      </c>
      <c r="E10058" t="s">
        <v>11</v>
      </c>
      <c r="F10058" t="s">
        <v>23663</v>
      </c>
      <c r="G10058" t="s">
        <v>17</v>
      </c>
    </row>
    <row r="10059" spans="1:7" hidden="1">
      <c r="A10059" t="s">
        <v>23664</v>
      </c>
      <c r="B10059" t="s">
        <v>8</v>
      </c>
      <c r="C10059" t="s">
        <v>16628</v>
      </c>
      <c r="D10059" t="s">
        <v>23138</v>
      </c>
      <c r="E10059" t="s">
        <v>11</v>
      </c>
      <c r="F10059" t="s">
        <v>23665</v>
      </c>
      <c r="G10059" t="s">
        <v>17</v>
      </c>
    </row>
    <row r="10060" spans="1:7" hidden="1">
      <c r="A10060" t="s">
        <v>23666</v>
      </c>
      <c r="B10060" t="s">
        <v>8</v>
      </c>
      <c r="C10060" t="s">
        <v>16631</v>
      </c>
      <c r="D10060" t="s">
        <v>23138</v>
      </c>
      <c r="E10060" t="s">
        <v>11</v>
      </c>
      <c r="F10060" t="s">
        <v>23667</v>
      </c>
      <c r="G10060" t="s">
        <v>17</v>
      </c>
    </row>
    <row r="10061" spans="1:7" hidden="1">
      <c r="A10061" t="s">
        <v>23668</v>
      </c>
      <c r="B10061" t="s">
        <v>8</v>
      </c>
      <c r="C10061" t="s">
        <v>23669</v>
      </c>
      <c r="D10061" t="s">
        <v>23138</v>
      </c>
      <c r="E10061" t="s">
        <v>11</v>
      </c>
      <c r="F10061" t="s">
        <v>23670</v>
      </c>
      <c r="G10061" t="s">
        <v>17</v>
      </c>
    </row>
    <row r="10062" spans="1:7" hidden="1">
      <c r="A10062" t="s">
        <v>23671</v>
      </c>
      <c r="B10062" t="s">
        <v>8</v>
      </c>
      <c r="C10062" t="s">
        <v>23672</v>
      </c>
      <c r="D10062" t="s">
        <v>23138</v>
      </c>
      <c r="E10062" t="s">
        <v>11</v>
      </c>
      <c r="F10062" t="s">
        <v>23673</v>
      </c>
      <c r="G10062" t="s">
        <v>17</v>
      </c>
    </row>
    <row r="10063" spans="1:7" hidden="1">
      <c r="A10063" t="s">
        <v>23674</v>
      </c>
      <c r="B10063" t="s">
        <v>8</v>
      </c>
      <c r="C10063" t="s">
        <v>23675</v>
      </c>
      <c r="D10063" t="s">
        <v>23138</v>
      </c>
      <c r="E10063" t="s">
        <v>11</v>
      </c>
      <c r="F10063" t="s">
        <v>23676</v>
      </c>
      <c r="G10063" t="s">
        <v>17</v>
      </c>
    </row>
    <row r="10064" spans="1:7" hidden="1">
      <c r="A10064" t="s">
        <v>23677</v>
      </c>
      <c r="B10064" t="s">
        <v>8</v>
      </c>
      <c r="C10064" t="s">
        <v>23678</v>
      </c>
      <c r="D10064" t="s">
        <v>23138</v>
      </c>
      <c r="E10064" t="s">
        <v>11</v>
      </c>
      <c r="F10064" t="s">
        <v>23679</v>
      </c>
      <c r="G10064" t="s">
        <v>17</v>
      </c>
    </row>
    <row r="10065" spans="1:7" hidden="1">
      <c r="A10065" t="s">
        <v>23680</v>
      </c>
      <c r="B10065" t="s">
        <v>8</v>
      </c>
      <c r="C10065" t="s">
        <v>23681</v>
      </c>
      <c r="D10065" t="s">
        <v>23138</v>
      </c>
      <c r="E10065" t="s">
        <v>11</v>
      </c>
      <c r="F10065" t="s">
        <v>23682</v>
      </c>
      <c r="G10065" t="s">
        <v>17</v>
      </c>
    </row>
    <row r="10066" spans="1:7" hidden="1">
      <c r="A10066" t="s">
        <v>23683</v>
      </c>
      <c r="B10066" t="s">
        <v>8</v>
      </c>
      <c r="C10066" t="s">
        <v>23684</v>
      </c>
      <c r="D10066" t="s">
        <v>23138</v>
      </c>
      <c r="E10066" t="s">
        <v>11</v>
      </c>
      <c r="F10066" t="s">
        <v>23685</v>
      </c>
      <c r="G10066" t="s">
        <v>17</v>
      </c>
    </row>
    <row r="10067" spans="1:7" hidden="1">
      <c r="A10067" t="s">
        <v>23686</v>
      </c>
      <c r="B10067" t="s">
        <v>8</v>
      </c>
      <c r="C10067" t="s">
        <v>23687</v>
      </c>
      <c r="D10067" t="s">
        <v>23138</v>
      </c>
      <c r="E10067" t="s">
        <v>11</v>
      </c>
      <c r="F10067" t="s">
        <v>23688</v>
      </c>
      <c r="G10067" t="s">
        <v>17</v>
      </c>
    </row>
    <row r="10068" spans="1:7" hidden="1">
      <c r="A10068" t="s">
        <v>23689</v>
      </c>
      <c r="B10068" t="s">
        <v>8</v>
      </c>
      <c r="C10068" t="s">
        <v>16710</v>
      </c>
      <c r="D10068" t="s">
        <v>23138</v>
      </c>
      <c r="E10068" t="s">
        <v>11</v>
      </c>
      <c r="F10068" t="s">
        <v>23690</v>
      </c>
      <c r="G10068" t="s">
        <v>289</v>
      </c>
    </row>
    <row r="10069" spans="1:7" hidden="1">
      <c r="A10069" t="s">
        <v>23691</v>
      </c>
      <c r="B10069" t="s">
        <v>8</v>
      </c>
      <c r="C10069" t="s">
        <v>16713</v>
      </c>
      <c r="D10069" t="s">
        <v>23138</v>
      </c>
      <c r="E10069" t="s">
        <v>11</v>
      </c>
      <c r="F10069" t="s">
        <v>23692</v>
      </c>
      <c r="G10069" t="s">
        <v>17</v>
      </c>
    </row>
    <row r="10070" spans="1:7" hidden="1">
      <c r="A10070" t="s">
        <v>23693</v>
      </c>
      <c r="B10070" t="s">
        <v>8</v>
      </c>
      <c r="C10070" t="s">
        <v>16716</v>
      </c>
      <c r="D10070" t="s">
        <v>23138</v>
      </c>
      <c r="E10070" t="s">
        <v>11</v>
      </c>
      <c r="F10070" t="s">
        <v>23694</v>
      </c>
      <c r="G10070" t="s">
        <v>17</v>
      </c>
    </row>
    <row r="10071" spans="1:7" hidden="1">
      <c r="A10071" t="s">
        <v>23695</v>
      </c>
      <c r="B10071" t="s">
        <v>8</v>
      </c>
      <c r="C10071" t="s">
        <v>16719</v>
      </c>
      <c r="D10071" t="s">
        <v>23138</v>
      </c>
      <c r="E10071" t="s">
        <v>11</v>
      </c>
      <c r="F10071" t="s">
        <v>23696</v>
      </c>
      <c r="G10071" t="s">
        <v>17</v>
      </c>
    </row>
    <row r="10072" spans="1:7" hidden="1">
      <c r="A10072" t="s">
        <v>23697</v>
      </c>
      <c r="B10072" t="s">
        <v>8</v>
      </c>
      <c r="C10072" t="s">
        <v>16722</v>
      </c>
      <c r="D10072" t="s">
        <v>23138</v>
      </c>
      <c r="E10072" t="s">
        <v>11</v>
      </c>
      <c r="F10072" t="s">
        <v>23698</v>
      </c>
      <c r="G10072" t="s">
        <v>289</v>
      </c>
    </row>
    <row r="10073" spans="1:7" hidden="1">
      <c r="A10073" t="s">
        <v>23699</v>
      </c>
      <c r="B10073" t="s">
        <v>8</v>
      </c>
      <c r="C10073" t="s">
        <v>16725</v>
      </c>
      <c r="D10073" t="s">
        <v>23138</v>
      </c>
      <c r="E10073" t="s">
        <v>11</v>
      </c>
      <c r="F10073" t="s">
        <v>23700</v>
      </c>
      <c r="G10073" t="s">
        <v>17</v>
      </c>
    </row>
    <row r="10074" spans="1:7" hidden="1">
      <c r="A10074" t="s">
        <v>23701</v>
      </c>
      <c r="B10074" t="s">
        <v>8</v>
      </c>
      <c r="C10074" t="s">
        <v>16728</v>
      </c>
      <c r="D10074" t="s">
        <v>23138</v>
      </c>
      <c r="E10074" t="s">
        <v>11</v>
      </c>
      <c r="F10074" t="s">
        <v>23702</v>
      </c>
      <c r="G10074" t="s">
        <v>17</v>
      </c>
    </row>
    <row r="10075" spans="1:7" hidden="1">
      <c r="A10075" t="s">
        <v>23703</v>
      </c>
      <c r="B10075" t="s">
        <v>8</v>
      </c>
      <c r="C10075" t="s">
        <v>16731</v>
      </c>
      <c r="D10075" t="s">
        <v>23138</v>
      </c>
      <c r="E10075" t="s">
        <v>11</v>
      </c>
      <c r="F10075" t="s">
        <v>23704</v>
      </c>
      <c r="G10075" t="s">
        <v>17</v>
      </c>
    </row>
    <row r="10076" spans="1:7" hidden="1">
      <c r="A10076" t="s">
        <v>23705</v>
      </c>
      <c r="B10076" t="s">
        <v>8</v>
      </c>
      <c r="C10076" t="s">
        <v>16734</v>
      </c>
      <c r="D10076" t="s">
        <v>23138</v>
      </c>
      <c r="E10076" t="s">
        <v>11</v>
      </c>
      <c r="F10076" t="s">
        <v>23706</v>
      </c>
      <c r="G10076" t="s">
        <v>17</v>
      </c>
    </row>
    <row r="10077" spans="1:7" hidden="1">
      <c r="A10077" t="s">
        <v>23707</v>
      </c>
      <c r="B10077" t="s">
        <v>8</v>
      </c>
      <c r="C10077" t="s">
        <v>16737</v>
      </c>
      <c r="D10077" t="s">
        <v>23138</v>
      </c>
      <c r="E10077" t="s">
        <v>11</v>
      </c>
      <c r="F10077" t="s">
        <v>23708</v>
      </c>
      <c r="G10077" t="s">
        <v>17</v>
      </c>
    </row>
    <row r="10078" spans="1:7" hidden="1">
      <c r="A10078" t="s">
        <v>23709</v>
      </c>
      <c r="B10078" t="s">
        <v>8</v>
      </c>
      <c r="C10078" t="s">
        <v>16743</v>
      </c>
      <c r="D10078" t="s">
        <v>23138</v>
      </c>
      <c r="E10078" t="s">
        <v>11</v>
      </c>
      <c r="F10078" t="s">
        <v>23710</v>
      </c>
      <c r="G10078" t="s">
        <v>17</v>
      </c>
    </row>
    <row r="10079" spans="1:7" hidden="1">
      <c r="A10079" t="s">
        <v>23711</v>
      </c>
      <c r="B10079" t="s">
        <v>8</v>
      </c>
      <c r="C10079" t="s">
        <v>16746</v>
      </c>
      <c r="D10079" t="s">
        <v>23138</v>
      </c>
      <c r="E10079" t="s">
        <v>11</v>
      </c>
      <c r="F10079" t="s">
        <v>23712</v>
      </c>
      <c r="G10079" t="s">
        <v>17</v>
      </c>
    </row>
    <row r="10080" spans="1:7" hidden="1">
      <c r="A10080" t="s">
        <v>23713</v>
      </c>
      <c r="B10080" t="s">
        <v>8</v>
      </c>
      <c r="C10080" t="s">
        <v>16749</v>
      </c>
      <c r="D10080" t="s">
        <v>23138</v>
      </c>
      <c r="E10080" t="s">
        <v>11</v>
      </c>
      <c r="F10080" t="s">
        <v>23714</v>
      </c>
      <c r="G10080" t="s">
        <v>17</v>
      </c>
    </row>
    <row r="10081" spans="1:7" hidden="1">
      <c r="A10081" t="s">
        <v>23715</v>
      </c>
      <c r="B10081" t="s">
        <v>8</v>
      </c>
      <c r="C10081" t="s">
        <v>16752</v>
      </c>
      <c r="D10081" t="s">
        <v>23138</v>
      </c>
      <c r="E10081" t="s">
        <v>11</v>
      </c>
      <c r="F10081" t="s">
        <v>23716</v>
      </c>
      <c r="G10081" t="s">
        <v>17</v>
      </c>
    </row>
    <row r="10082" spans="1:7" hidden="1">
      <c r="A10082" t="s">
        <v>23717</v>
      </c>
      <c r="B10082" t="s">
        <v>8</v>
      </c>
      <c r="C10082" t="s">
        <v>16755</v>
      </c>
      <c r="D10082" t="s">
        <v>23138</v>
      </c>
      <c r="E10082" t="s">
        <v>11</v>
      </c>
      <c r="F10082" t="s">
        <v>23718</v>
      </c>
      <c r="G10082" t="s">
        <v>17</v>
      </c>
    </row>
    <row r="10083" spans="1:7" hidden="1">
      <c r="A10083" t="s">
        <v>23719</v>
      </c>
      <c r="B10083" t="s">
        <v>8</v>
      </c>
      <c r="C10083" t="s">
        <v>16758</v>
      </c>
      <c r="D10083" t="s">
        <v>23138</v>
      </c>
      <c r="E10083" t="s">
        <v>11</v>
      </c>
      <c r="F10083" t="s">
        <v>23720</v>
      </c>
      <c r="G10083" t="s">
        <v>17</v>
      </c>
    </row>
    <row r="10084" spans="1:7" hidden="1">
      <c r="A10084" t="s">
        <v>23721</v>
      </c>
      <c r="B10084" t="s">
        <v>8</v>
      </c>
      <c r="C10084" t="s">
        <v>16761</v>
      </c>
      <c r="D10084" t="s">
        <v>23138</v>
      </c>
      <c r="E10084" t="s">
        <v>11</v>
      </c>
      <c r="F10084" t="s">
        <v>23722</v>
      </c>
      <c r="G10084" t="s">
        <v>17</v>
      </c>
    </row>
    <row r="10085" spans="1:7" hidden="1">
      <c r="A10085" t="s">
        <v>23723</v>
      </c>
      <c r="B10085" t="s">
        <v>8</v>
      </c>
      <c r="C10085" t="s">
        <v>16764</v>
      </c>
      <c r="D10085" t="s">
        <v>23138</v>
      </c>
      <c r="E10085" t="s">
        <v>11</v>
      </c>
      <c r="F10085" t="s">
        <v>23724</v>
      </c>
      <c r="G10085" t="s">
        <v>17</v>
      </c>
    </row>
    <row r="10086" spans="1:7" hidden="1">
      <c r="A10086" t="s">
        <v>23725</v>
      </c>
      <c r="B10086" t="s">
        <v>8</v>
      </c>
      <c r="C10086" t="s">
        <v>23726</v>
      </c>
      <c r="D10086" t="s">
        <v>23138</v>
      </c>
      <c r="E10086" t="s">
        <v>11</v>
      </c>
      <c r="F10086" t="s">
        <v>23727</v>
      </c>
      <c r="G10086" t="s">
        <v>17</v>
      </c>
    </row>
    <row r="10087" spans="1:7" hidden="1">
      <c r="A10087" t="s">
        <v>23728</v>
      </c>
      <c r="B10087" t="s">
        <v>8</v>
      </c>
      <c r="C10087" t="s">
        <v>2274</v>
      </c>
      <c r="D10087" t="s">
        <v>23138</v>
      </c>
      <c r="E10087" t="s">
        <v>11</v>
      </c>
      <c r="F10087" t="s">
        <v>23729</v>
      </c>
      <c r="G10087" t="s">
        <v>17</v>
      </c>
    </row>
    <row r="10088" spans="1:7" hidden="1">
      <c r="A10088" t="s">
        <v>23730</v>
      </c>
      <c r="B10088" t="s">
        <v>8</v>
      </c>
      <c r="C10088" t="s">
        <v>16772</v>
      </c>
      <c r="D10088" t="s">
        <v>23138</v>
      </c>
      <c r="E10088" t="s">
        <v>11</v>
      </c>
      <c r="F10088" t="s">
        <v>23731</v>
      </c>
      <c r="G10088" t="s">
        <v>17</v>
      </c>
    </row>
    <row r="10089" spans="1:7" hidden="1">
      <c r="A10089" t="s">
        <v>23732</v>
      </c>
      <c r="B10089" t="s">
        <v>8</v>
      </c>
      <c r="C10089" t="s">
        <v>2277</v>
      </c>
      <c r="D10089" t="s">
        <v>23138</v>
      </c>
      <c r="E10089" t="s">
        <v>11</v>
      </c>
      <c r="F10089" t="s">
        <v>23733</v>
      </c>
      <c r="G10089" t="s">
        <v>17</v>
      </c>
    </row>
    <row r="10090" spans="1:7" hidden="1">
      <c r="A10090" t="s">
        <v>23734</v>
      </c>
      <c r="B10090" t="s">
        <v>8</v>
      </c>
      <c r="C10090" t="s">
        <v>2280</v>
      </c>
      <c r="D10090" t="s">
        <v>23138</v>
      </c>
      <c r="E10090" t="s">
        <v>11</v>
      </c>
      <c r="F10090" t="s">
        <v>23735</v>
      </c>
      <c r="G10090" t="s">
        <v>17</v>
      </c>
    </row>
    <row r="10091" spans="1:7" hidden="1">
      <c r="A10091" t="s">
        <v>23736</v>
      </c>
      <c r="B10091" t="s">
        <v>8</v>
      </c>
      <c r="C10091" t="s">
        <v>16779</v>
      </c>
      <c r="D10091" t="s">
        <v>23138</v>
      </c>
      <c r="E10091" t="s">
        <v>11</v>
      </c>
      <c r="F10091" t="s">
        <v>23737</v>
      </c>
      <c r="G10091" t="s">
        <v>17</v>
      </c>
    </row>
    <row r="10092" spans="1:7" hidden="1">
      <c r="A10092" t="s">
        <v>23738</v>
      </c>
      <c r="B10092" t="s">
        <v>8</v>
      </c>
      <c r="C10092" t="s">
        <v>16782</v>
      </c>
      <c r="D10092" t="s">
        <v>23138</v>
      </c>
      <c r="E10092" t="s">
        <v>11</v>
      </c>
      <c r="F10092" t="s">
        <v>23739</v>
      </c>
      <c r="G10092" t="s">
        <v>17</v>
      </c>
    </row>
    <row r="10093" spans="1:7" hidden="1">
      <c r="A10093" t="s">
        <v>23740</v>
      </c>
      <c r="B10093" t="s">
        <v>8</v>
      </c>
      <c r="C10093" t="s">
        <v>16785</v>
      </c>
      <c r="D10093" t="s">
        <v>23138</v>
      </c>
      <c r="E10093" t="s">
        <v>11</v>
      </c>
      <c r="F10093" t="s">
        <v>23741</v>
      </c>
      <c r="G10093" t="s">
        <v>17</v>
      </c>
    </row>
    <row r="10094" spans="1:7" hidden="1">
      <c r="A10094" t="s">
        <v>23742</v>
      </c>
      <c r="B10094" t="s">
        <v>8</v>
      </c>
      <c r="C10094" t="s">
        <v>16788</v>
      </c>
      <c r="D10094" t="s">
        <v>23138</v>
      </c>
      <c r="E10094" t="s">
        <v>11</v>
      </c>
      <c r="F10094" t="s">
        <v>23743</v>
      </c>
      <c r="G10094" t="s">
        <v>17</v>
      </c>
    </row>
    <row r="10095" spans="1:7" hidden="1">
      <c r="A10095" t="s">
        <v>23744</v>
      </c>
      <c r="B10095" t="s">
        <v>8</v>
      </c>
      <c r="C10095" t="s">
        <v>16791</v>
      </c>
      <c r="D10095" t="s">
        <v>23138</v>
      </c>
      <c r="E10095" t="s">
        <v>11</v>
      </c>
      <c r="F10095" t="s">
        <v>23745</v>
      </c>
      <c r="G10095" t="s">
        <v>17</v>
      </c>
    </row>
    <row r="10096" spans="1:7" hidden="1">
      <c r="A10096" t="s">
        <v>23746</v>
      </c>
      <c r="B10096" t="s">
        <v>8</v>
      </c>
      <c r="C10096" t="s">
        <v>16794</v>
      </c>
      <c r="D10096" t="s">
        <v>23138</v>
      </c>
      <c r="E10096" t="s">
        <v>11</v>
      </c>
      <c r="F10096" t="s">
        <v>23747</v>
      </c>
      <c r="G10096" t="s">
        <v>17</v>
      </c>
    </row>
    <row r="10097" spans="1:7" hidden="1">
      <c r="A10097" t="s">
        <v>23748</v>
      </c>
      <c r="B10097" t="s">
        <v>8</v>
      </c>
      <c r="C10097" t="s">
        <v>16797</v>
      </c>
      <c r="D10097" t="s">
        <v>23138</v>
      </c>
      <c r="E10097" t="s">
        <v>11</v>
      </c>
      <c r="F10097" t="s">
        <v>23749</v>
      </c>
      <c r="G10097" t="s">
        <v>17</v>
      </c>
    </row>
    <row r="10098" spans="1:7" hidden="1">
      <c r="A10098" t="s">
        <v>23750</v>
      </c>
      <c r="B10098" t="s">
        <v>8</v>
      </c>
      <c r="C10098" t="s">
        <v>16800</v>
      </c>
      <c r="D10098" t="s">
        <v>23138</v>
      </c>
      <c r="E10098" t="s">
        <v>11</v>
      </c>
      <c r="F10098" t="s">
        <v>23751</v>
      </c>
      <c r="G10098" t="s">
        <v>17</v>
      </c>
    </row>
    <row r="10099" spans="1:7" hidden="1">
      <c r="A10099" t="s">
        <v>23752</v>
      </c>
      <c r="B10099" t="s">
        <v>8</v>
      </c>
      <c r="C10099" t="s">
        <v>16803</v>
      </c>
      <c r="D10099" t="s">
        <v>23138</v>
      </c>
      <c r="E10099" t="s">
        <v>11</v>
      </c>
      <c r="F10099" t="s">
        <v>23753</v>
      </c>
      <c r="G10099" t="s">
        <v>17</v>
      </c>
    </row>
    <row r="10100" spans="1:7" hidden="1">
      <c r="A10100" t="s">
        <v>23754</v>
      </c>
      <c r="B10100" t="s">
        <v>8</v>
      </c>
      <c r="C10100" t="s">
        <v>16806</v>
      </c>
      <c r="D10100" t="s">
        <v>23138</v>
      </c>
      <c r="E10100" t="s">
        <v>11</v>
      </c>
      <c r="F10100" t="s">
        <v>23755</v>
      </c>
      <c r="G10100" t="s">
        <v>17</v>
      </c>
    </row>
    <row r="10101" spans="1:7" hidden="1">
      <c r="A10101" t="s">
        <v>23756</v>
      </c>
      <c r="B10101" t="s">
        <v>8</v>
      </c>
      <c r="C10101" t="s">
        <v>16809</v>
      </c>
      <c r="D10101" t="s">
        <v>23138</v>
      </c>
      <c r="E10101" t="s">
        <v>11</v>
      </c>
      <c r="F10101" t="s">
        <v>23757</v>
      </c>
      <c r="G10101" t="s">
        <v>17</v>
      </c>
    </row>
    <row r="10102" spans="1:7" hidden="1">
      <c r="A10102" t="s">
        <v>23758</v>
      </c>
      <c r="B10102" t="s">
        <v>8</v>
      </c>
      <c r="C10102" t="s">
        <v>16812</v>
      </c>
      <c r="D10102" t="s">
        <v>23138</v>
      </c>
      <c r="E10102" t="s">
        <v>11</v>
      </c>
      <c r="F10102" t="s">
        <v>23759</v>
      </c>
      <c r="G10102" t="s">
        <v>17</v>
      </c>
    </row>
    <row r="10103" spans="1:7" hidden="1">
      <c r="A10103" t="s">
        <v>23760</v>
      </c>
      <c r="B10103" t="s">
        <v>8</v>
      </c>
      <c r="C10103" t="s">
        <v>16815</v>
      </c>
      <c r="D10103" t="s">
        <v>23138</v>
      </c>
      <c r="E10103" t="s">
        <v>11</v>
      </c>
      <c r="F10103" t="s">
        <v>23761</v>
      </c>
      <c r="G10103" t="s">
        <v>17</v>
      </c>
    </row>
    <row r="10104" spans="1:7" hidden="1">
      <c r="A10104" t="s">
        <v>23762</v>
      </c>
      <c r="B10104" t="s">
        <v>8</v>
      </c>
      <c r="C10104" t="s">
        <v>23763</v>
      </c>
      <c r="D10104" t="s">
        <v>23138</v>
      </c>
      <c r="E10104" t="s">
        <v>11</v>
      </c>
      <c r="F10104" t="s">
        <v>23764</v>
      </c>
      <c r="G10104" t="s">
        <v>17</v>
      </c>
    </row>
    <row r="10105" spans="1:7" hidden="1">
      <c r="A10105" t="s">
        <v>23765</v>
      </c>
      <c r="B10105" t="s">
        <v>8</v>
      </c>
      <c r="C10105" t="s">
        <v>16821</v>
      </c>
      <c r="D10105" t="s">
        <v>23138</v>
      </c>
      <c r="E10105" t="s">
        <v>11</v>
      </c>
      <c r="F10105" t="s">
        <v>23766</v>
      </c>
      <c r="G10105" t="s">
        <v>17</v>
      </c>
    </row>
    <row r="10106" spans="1:7" hidden="1">
      <c r="A10106" t="s">
        <v>23767</v>
      </c>
      <c r="B10106" t="s">
        <v>8</v>
      </c>
      <c r="C10106" t="s">
        <v>16824</v>
      </c>
      <c r="D10106" t="s">
        <v>23138</v>
      </c>
      <c r="E10106" t="s">
        <v>11</v>
      </c>
      <c r="F10106" t="s">
        <v>23768</v>
      </c>
      <c r="G10106" t="s">
        <v>17</v>
      </c>
    </row>
    <row r="10107" spans="1:7" hidden="1">
      <c r="A10107" t="s">
        <v>23769</v>
      </c>
      <c r="B10107" t="s">
        <v>8</v>
      </c>
      <c r="C10107" t="s">
        <v>16827</v>
      </c>
      <c r="D10107" t="s">
        <v>23138</v>
      </c>
      <c r="E10107" t="s">
        <v>11</v>
      </c>
      <c r="F10107" t="s">
        <v>23770</v>
      </c>
      <c r="G10107" t="s">
        <v>23771</v>
      </c>
    </row>
    <row r="10108" spans="1:7" hidden="1">
      <c r="A10108" t="s">
        <v>23772</v>
      </c>
      <c r="B10108" t="s">
        <v>8</v>
      </c>
      <c r="C10108" t="s">
        <v>2714</v>
      </c>
      <c r="D10108" t="s">
        <v>23138</v>
      </c>
      <c r="E10108" t="s">
        <v>11</v>
      </c>
      <c r="F10108" t="s">
        <v>23773</v>
      </c>
      <c r="G10108" t="s">
        <v>17</v>
      </c>
    </row>
    <row r="10109" spans="1:7" hidden="1">
      <c r="A10109" t="s">
        <v>23774</v>
      </c>
      <c r="B10109" t="s">
        <v>8</v>
      </c>
      <c r="C10109" t="s">
        <v>16839</v>
      </c>
      <c r="D10109" t="s">
        <v>23138</v>
      </c>
      <c r="E10109" t="s">
        <v>11</v>
      </c>
      <c r="F10109" t="s">
        <v>23775</v>
      </c>
      <c r="G10109" t="s">
        <v>17</v>
      </c>
    </row>
    <row r="10110" spans="1:7" hidden="1">
      <c r="A10110" t="s">
        <v>23776</v>
      </c>
      <c r="B10110" t="s">
        <v>8</v>
      </c>
      <c r="C10110" t="s">
        <v>16842</v>
      </c>
      <c r="D10110" t="s">
        <v>23138</v>
      </c>
      <c r="E10110" t="s">
        <v>11</v>
      </c>
      <c r="F10110" t="s">
        <v>23777</v>
      </c>
      <c r="G10110" t="s">
        <v>289</v>
      </c>
    </row>
    <row r="10111" spans="1:7" hidden="1">
      <c r="A10111" t="s">
        <v>23778</v>
      </c>
      <c r="B10111" t="s">
        <v>8</v>
      </c>
      <c r="C10111" t="s">
        <v>16848</v>
      </c>
      <c r="D10111" t="s">
        <v>23138</v>
      </c>
      <c r="E10111" t="s">
        <v>11</v>
      </c>
      <c r="F10111" t="s">
        <v>23779</v>
      </c>
      <c r="G10111" t="s">
        <v>17</v>
      </c>
    </row>
    <row r="10112" spans="1:7" hidden="1">
      <c r="A10112" t="s">
        <v>23780</v>
      </c>
      <c r="B10112" t="s">
        <v>8</v>
      </c>
      <c r="C10112" t="s">
        <v>16851</v>
      </c>
      <c r="D10112" t="s">
        <v>23138</v>
      </c>
      <c r="E10112" t="s">
        <v>11</v>
      </c>
      <c r="F10112" t="s">
        <v>23781</v>
      </c>
      <c r="G10112" t="s">
        <v>17</v>
      </c>
    </row>
    <row r="10113" spans="1:7" hidden="1">
      <c r="A10113" t="s">
        <v>23782</v>
      </c>
      <c r="B10113" t="s">
        <v>8</v>
      </c>
      <c r="C10113" t="s">
        <v>16857</v>
      </c>
      <c r="D10113" t="s">
        <v>23138</v>
      </c>
      <c r="E10113" t="s">
        <v>11</v>
      </c>
      <c r="F10113" t="s">
        <v>23783</v>
      </c>
      <c r="G10113" t="s">
        <v>17</v>
      </c>
    </row>
    <row r="10114" spans="1:7" hidden="1">
      <c r="A10114" t="s">
        <v>23784</v>
      </c>
      <c r="B10114" t="s">
        <v>8</v>
      </c>
      <c r="C10114" t="s">
        <v>16860</v>
      </c>
      <c r="D10114" t="s">
        <v>23138</v>
      </c>
      <c r="E10114" t="s">
        <v>11</v>
      </c>
      <c r="F10114" t="s">
        <v>23785</v>
      </c>
      <c r="G10114" t="s">
        <v>17</v>
      </c>
    </row>
    <row r="10115" spans="1:7" hidden="1">
      <c r="A10115" t="s">
        <v>23786</v>
      </c>
      <c r="B10115" t="s">
        <v>8</v>
      </c>
      <c r="C10115" t="s">
        <v>16866</v>
      </c>
      <c r="D10115" t="s">
        <v>23138</v>
      </c>
      <c r="E10115" t="s">
        <v>11</v>
      </c>
      <c r="F10115" t="s">
        <v>23787</v>
      </c>
      <c r="G10115" t="s">
        <v>289</v>
      </c>
    </row>
    <row r="10116" spans="1:7" hidden="1">
      <c r="A10116" t="s">
        <v>23788</v>
      </c>
      <c r="B10116" t="s">
        <v>8</v>
      </c>
      <c r="C10116" t="s">
        <v>16872</v>
      </c>
      <c r="D10116" t="s">
        <v>23138</v>
      </c>
      <c r="E10116" t="s">
        <v>11</v>
      </c>
      <c r="F10116" t="s">
        <v>23789</v>
      </c>
      <c r="G10116" t="s">
        <v>289</v>
      </c>
    </row>
    <row r="10117" spans="1:7" hidden="1">
      <c r="A10117" t="s">
        <v>23790</v>
      </c>
      <c r="B10117" t="s">
        <v>8</v>
      </c>
      <c r="C10117" t="s">
        <v>16878</v>
      </c>
      <c r="D10117" t="s">
        <v>23138</v>
      </c>
      <c r="E10117" t="s">
        <v>11</v>
      </c>
      <c r="F10117" t="s">
        <v>23791</v>
      </c>
      <c r="G10117" t="s">
        <v>289</v>
      </c>
    </row>
    <row r="10118" spans="1:7" hidden="1">
      <c r="A10118" t="s">
        <v>23792</v>
      </c>
      <c r="B10118" t="s">
        <v>8</v>
      </c>
      <c r="C10118" t="s">
        <v>16884</v>
      </c>
      <c r="D10118" t="s">
        <v>23138</v>
      </c>
      <c r="E10118" t="s">
        <v>11</v>
      </c>
      <c r="F10118" t="s">
        <v>23793</v>
      </c>
      <c r="G10118" t="s">
        <v>289</v>
      </c>
    </row>
    <row r="10119" spans="1:7" hidden="1">
      <c r="A10119" t="s">
        <v>23794</v>
      </c>
      <c r="B10119" t="s">
        <v>8</v>
      </c>
      <c r="C10119" t="s">
        <v>16890</v>
      </c>
      <c r="D10119" t="s">
        <v>23138</v>
      </c>
      <c r="E10119" t="s">
        <v>11</v>
      </c>
      <c r="F10119" t="s">
        <v>23795</v>
      </c>
      <c r="G10119" t="s">
        <v>17</v>
      </c>
    </row>
    <row r="10120" spans="1:7" hidden="1">
      <c r="A10120" t="s">
        <v>23796</v>
      </c>
      <c r="B10120" t="s">
        <v>8</v>
      </c>
      <c r="C10120" t="s">
        <v>16899</v>
      </c>
      <c r="D10120" t="s">
        <v>23138</v>
      </c>
      <c r="E10120" t="s">
        <v>11</v>
      </c>
      <c r="F10120" t="s">
        <v>23797</v>
      </c>
      <c r="G10120" t="s">
        <v>17</v>
      </c>
    </row>
    <row r="10121" spans="1:7" hidden="1">
      <c r="A10121" t="s">
        <v>23798</v>
      </c>
      <c r="B10121" t="s">
        <v>8</v>
      </c>
      <c r="C10121" t="s">
        <v>16908</v>
      </c>
      <c r="D10121" t="s">
        <v>23138</v>
      </c>
      <c r="E10121" t="s">
        <v>11</v>
      </c>
      <c r="F10121" t="s">
        <v>23799</v>
      </c>
      <c r="G10121" t="s">
        <v>289</v>
      </c>
    </row>
    <row r="10122" spans="1:7" hidden="1">
      <c r="A10122" t="s">
        <v>23800</v>
      </c>
      <c r="B10122" t="s">
        <v>8</v>
      </c>
      <c r="C10122" t="s">
        <v>16914</v>
      </c>
      <c r="D10122" t="s">
        <v>23138</v>
      </c>
      <c r="E10122" t="s">
        <v>11</v>
      </c>
      <c r="F10122" t="s">
        <v>23801</v>
      </c>
      <c r="G10122" t="s">
        <v>289</v>
      </c>
    </row>
    <row r="10123" spans="1:7" hidden="1">
      <c r="A10123" t="s">
        <v>23802</v>
      </c>
      <c r="B10123" t="s">
        <v>8</v>
      </c>
      <c r="C10123" t="s">
        <v>16920</v>
      </c>
      <c r="D10123" t="s">
        <v>23138</v>
      </c>
      <c r="E10123" t="s">
        <v>11</v>
      </c>
      <c r="F10123" t="s">
        <v>23803</v>
      </c>
      <c r="G10123" t="s">
        <v>17</v>
      </c>
    </row>
    <row r="10124" spans="1:7" hidden="1">
      <c r="A10124" t="s">
        <v>23804</v>
      </c>
      <c r="B10124" t="s">
        <v>8</v>
      </c>
      <c r="C10124" t="s">
        <v>23805</v>
      </c>
      <c r="D10124" t="s">
        <v>23138</v>
      </c>
      <c r="E10124" t="s">
        <v>11</v>
      </c>
      <c r="F10124" t="s">
        <v>23806</v>
      </c>
      <c r="G10124" t="s">
        <v>23807</v>
      </c>
    </row>
    <row r="10125" spans="1:7" hidden="1">
      <c r="A10125" t="s">
        <v>23808</v>
      </c>
      <c r="B10125" t="s">
        <v>8</v>
      </c>
      <c r="C10125" t="s">
        <v>16926</v>
      </c>
      <c r="D10125" t="s">
        <v>23138</v>
      </c>
      <c r="E10125" t="s">
        <v>11</v>
      </c>
      <c r="F10125" t="s">
        <v>23809</v>
      </c>
      <c r="G10125" t="s">
        <v>289</v>
      </c>
    </row>
    <row r="10126" spans="1:7" hidden="1">
      <c r="A10126" t="s">
        <v>23810</v>
      </c>
      <c r="B10126" t="s">
        <v>8</v>
      </c>
      <c r="C10126" t="s">
        <v>16929</v>
      </c>
      <c r="D10126" t="s">
        <v>23138</v>
      </c>
      <c r="E10126" t="s">
        <v>11</v>
      </c>
      <c r="F10126" t="s">
        <v>23811</v>
      </c>
      <c r="G10126" t="s">
        <v>17</v>
      </c>
    </row>
    <row r="10127" spans="1:7" hidden="1">
      <c r="A10127" t="s">
        <v>23812</v>
      </c>
      <c r="B10127" t="s">
        <v>8</v>
      </c>
      <c r="C10127" t="s">
        <v>16932</v>
      </c>
      <c r="D10127" t="s">
        <v>23138</v>
      </c>
      <c r="E10127" t="s">
        <v>11</v>
      </c>
      <c r="F10127" t="s">
        <v>23813</v>
      </c>
      <c r="G10127" t="s">
        <v>17</v>
      </c>
    </row>
    <row r="10128" spans="1:7" hidden="1">
      <c r="A10128" t="s">
        <v>23814</v>
      </c>
      <c r="B10128" t="s">
        <v>8</v>
      </c>
      <c r="C10128" t="s">
        <v>16935</v>
      </c>
      <c r="D10128" t="s">
        <v>23138</v>
      </c>
      <c r="E10128" t="s">
        <v>11</v>
      </c>
      <c r="F10128" t="s">
        <v>23815</v>
      </c>
      <c r="G10128" t="s">
        <v>17</v>
      </c>
    </row>
    <row r="10129" spans="1:7" hidden="1">
      <c r="A10129" t="s">
        <v>23816</v>
      </c>
      <c r="B10129" t="s">
        <v>8</v>
      </c>
      <c r="C10129" t="s">
        <v>16938</v>
      </c>
      <c r="D10129" t="s">
        <v>23138</v>
      </c>
      <c r="E10129" t="s">
        <v>11</v>
      </c>
      <c r="F10129" t="s">
        <v>23817</v>
      </c>
      <c r="G10129" t="s">
        <v>17</v>
      </c>
    </row>
    <row r="10130" spans="1:7" hidden="1">
      <c r="A10130" t="s">
        <v>23818</v>
      </c>
      <c r="B10130" t="s">
        <v>8</v>
      </c>
      <c r="C10130" t="s">
        <v>716</v>
      </c>
      <c r="D10130" t="s">
        <v>23138</v>
      </c>
      <c r="E10130" t="s">
        <v>11</v>
      </c>
      <c r="F10130" t="s">
        <v>23819</v>
      </c>
      <c r="G10130" t="s">
        <v>17</v>
      </c>
    </row>
    <row r="10131" spans="1:7" hidden="1">
      <c r="A10131" t="s">
        <v>23820</v>
      </c>
      <c r="B10131" t="s">
        <v>8</v>
      </c>
      <c r="C10131" t="s">
        <v>719</v>
      </c>
      <c r="D10131" t="s">
        <v>23138</v>
      </c>
      <c r="E10131" t="s">
        <v>11</v>
      </c>
      <c r="F10131" t="s">
        <v>23821</v>
      </c>
      <c r="G10131" t="s">
        <v>17</v>
      </c>
    </row>
    <row r="10132" spans="1:7" hidden="1">
      <c r="A10132" t="s">
        <v>23822</v>
      </c>
      <c r="B10132" t="s">
        <v>8</v>
      </c>
      <c r="C10132" t="s">
        <v>722</v>
      </c>
      <c r="D10132" t="s">
        <v>23138</v>
      </c>
      <c r="E10132" t="s">
        <v>11</v>
      </c>
      <c r="F10132" t="s">
        <v>23823</v>
      </c>
      <c r="G10132" t="s">
        <v>17</v>
      </c>
    </row>
    <row r="10133" spans="1:7" hidden="1">
      <c r="A10133" t="s">
        <v>23824</v>
      </c>
      <c r="B10133" t="s">
        <v>8</v>
      </c>
      <c r="C10133" t="s">
        <v>725</v>
      </c>
      <c r="D10133" t="s">
        <v>23138</v>
      </c>
      <c r="E10133" t="s">
        <v>11</v>
      </c>
      <c r="F10133" t="s">
        <v>23825</v>
      </c>
      <c r="G10133" t="s">
        <v>17</v>
      </c>
    </row>
    <row r="10134" spans="1:7" hidden="1">
      <c r="A10134" t="s">
        <v>23826</v>
      </c>
      <c r="B10134" t="s">
        <v>8</v>
      </c>
      <c r="C10134" t="s">
        <v>23827</v>
      </c>
      <c r="D10134" t="s">
        <v>23138</v>
      </c>
      <c r="E10134" t="s">
        <v>11</v>
      </c>
      <c r="F10134" t="s">
        <v>23828</v>
      </c>
      <c r="G10134" t="s">
        <v>17</v>
      </c>
    </row>
    <row r="10135" spans="1:7" hidden="1">
      <c r="A10135" t="s">
        <v>23829</v>
      </c>
      <c r="B10135" t="s">
        <v>8</v>
      </c>
      <c r="C10135" t="s">
        <v>23830</v>
      </c>
      <c r="D10135" t="s">
        <v>23138</v>
      </c>
      <c r="E10135" t="s">
        <v>11</v>
      </c>
      <c r="F10135" t="s">
        <v>23831</v>
      </c>
      <c r="G10135" t="s">
        <v>17</v>
      </c>
    </row>
    <row r="10136" spans="1:7" hidden="1">
      <c r="A10136" t="s">
        <v>23832</v>
      </c>
      <c r="B10136" t="s">
        <v>8</v>
      </c>
      <c r="C10136" t="s">
        <v>23833</v>
      </c>
      <c r="D10136" t="s">
        <v>23138</v>
      </c>
      <c r="E10136" t="s">
        <v>11</v>
      </c>
      <c r="F10136" t="s">
        <v>23834</v>
      </c>
      <c r="G10136" t="s">
        <v>17</v>
      </c>
    </row>
    <row r="10137" spans="1:7" hidden="1">
      <c r="A10137" t="s">
        <v>23835</v>
      </c>
      <c r="B10137" t="s">
        <v>8</v>
      </c>
      <c r="C10137" t="s">
        <v>23836</v>
      </c>
      <c r="D10137" t="s">
        <v>23138</v>
      </c>
      <c r="E10137" t="s">
        <v>11</v>
      </c>
      <c r="F10137" t="s">
        <v>23837</v>
      </c>
      <c r="G10137" t="s">
        <v>17</v>
      </c>
    </row>
    <row r="10138" spans="1:7" hidden="1">
      <c r="A10138" t="s">
        <v>23838</v>
      </c>
      <c r="B10138" t="s">
        <v>8</v>
      </c>
      <c r="C10138" t="s">
        <v>23839</v>
      </c>
      <c r="D10138" t="s">
        <v>23138</v>
      </c>
      <c r="E10138" t="s">
        <v>11</v>
      </c>
      <c r="F10138" t="s">
        <v>23840</v>
      </c>
      <c r="G10138" t="s">
        <v>17</v>
      </c>
    </row>
    <row r="10139" spans="1:7" hidden="1">
      <c r="A10139" t="s">
        <v>23841</v>
      </c>
      <c r="B10139" t="s">
        <v>8</v>
      </c>
      <c r="C10139" t="s">
        <v>23842</v>
      </c>
      <c r="D10139" t="s">
        <v>23138</v>
      </c>
      <c r="E10139" t="s">
        <v>11</v>
      </c>
      <c r="F10139" t="s">
        <v>23843</v>
      </c>
      <c r="G10139" t="s">
        <v>17</v>
      </c>
    </row>
    <row r="10140" spans="1:7" hidden="1">
      <c r="A10140" t="s">
        <v>23844</v>
      </c>
      <c r="B10140" t="s">
        <v>8</v>
      </c>
      <c r="C10140" t="s">
        <v>23845</v>
      </c>
      <c r="D10140" t="s">
        <v>23138</v>
      </c>
      <c r="E10140" t="s">
        <v>11</v>
      </c>
      <c r="F10140" t="s">
        <v>23846</v>
      </c>
      <c r="G10140" t="s">
        <v>17</v>
      </c>
    </row>
    <row r="10141" spans="1:7" hidden="1">
      <c r="A10141" t="s">
        <v>23847</v>
      </c>
      <c r="B10141" t="s">
        <v>8</v>
      </c>
      <c r="C10141" t="s">
        <v>23848</v>
      </c>
      <c r="D10141" t="s">
        <v>23138</v>
      </c>
      <c r="E10141" t="s">
        <v>11</v>
      </c>
      <c r="F10141" t="s">
        <v>23849</v>
      </c>
      <c r="G10141" t="s">
        <v>17</v>
      </c>
    </row>
    <row r="10142" spans="1:7" hidden="1">
      <c r="A10142" t="s">
        <v>23850</v>
      </c>
      <c r="B10142" t="s">
        <v>8</v>
      </c>
      <c r="C10142" t="s">
        <v>23851</v>
      </c>
      <c r="D10142" t="s">
        <v>23138</v>
      </c>
      <c r="E10142" t="s">
        <v>11</v>
      </c>
      <c r="F10142" t="s">
        <v>23852</v>
      </c>
      <c r="G10142" t="s">
        <v>17</v>
      </c>
    </row>
    <row r="10143" spans="1:7" hidden="1">
      <c r="A10143" t="s">
        <v>23853</v>
      </c>
      <c r="B10143" t="s">
        <v>8</v>
      </c>
      <c r="C10143" t="s">
        <v>23854</v>
      </c>
      <c r="D10143" t="s">
        <v>23138</v>
      </c>
      <c r="E10143" t="s">
        <v>11</v>
      </c>
      <c r="F10143" t="s">
        <v>23855</v>
      </c>
      <c r="G10143" t="s">
        <v>17</v>
      </c>
    </row>
    <row r="10144" spans="1:7" hidden="1">
      <c r="A10144" t="s">
        <v>23856</v>
      </c>
      <c r="B10144" t="s">
        <v>8</v>
      </c>
      <c r="C10144" t="s">
        <v>23857</v>
      </c>
      <c r="D10144" t="s">
        <v>23138</v>
      </c>
      <c r="E10144" t="s">
        <v>11</v>
      </c>
      <c r="F10144" t="s">
        <v>23858</v>
      </c>
      <c r="G10144" t="s">
        <v>17</v>
      </c>
    </row>
    <row r="10145" spans="1:7" hidden="1">
      <c r="A10145" t="s">
        <v>23859</v>
      </c>
      <c r="B10145" t="s">
        <v>8</v>
      </c>
      <c r="C10145" t="s">
        <v>23860</v>
      </c>
      <c r="D10145" t="s">
        <v>23138</v>
      </c>
      <c r="E10145" t="s">
        <v>11</v>
      </c>
      <c r="F10145" t="s">
        <v>23861</v>
      </c>
      <c r="G10145" t="s">
        <v>17</v>
      </c>
    </row>
    <row r="10146" spans="1:7" hidden="1">
      <c r="A10146" t="s">
        <v>23862</v>
      </c>
      <c r="B10146" t="s">
        <v>8</v>
      </c>
      <c r="C10146" t="s">
        <v>23863</v>
      </c>
      <c r="D10146" t="s">
        <v>23138</v>
      </c>
      <c r="E10146" t="s">
        <v>11</v>
      </c>
      <c r="F10146" t="s">
        <v>23864</v>
      </c>
      <c r="G10146" t="s">
        <v>17</v>
      </c>
    </row>
    <row r="10147" spans="1:7" hidden="1">
      <c r="A10147" t="s">
        <v>23865</v>
      </c>
      <c r="B10147" t="s">
        <v>8</v>
      </c>
      <c r="C10147" t="s">
        <v>23866</v>
      </c>
      <c r="D10147" t="s">
        <v>23138</v>
      </c>
      <c r="E10147" t="s">
        <v>11</v>
      </c>
      <c r="F10147" t="s">
        <v>23867</v>
      </c>
      <c r="G10147" t="s">
        <v>17</v>
      </c>
    </row>
    <row r="10148" spans="1:7" hidden="1">
      <c r="A10148" t="s">
        <v>23868</v>
      </c>
      <c r="B10148" t="s">
        <v>8</v>
      </c>
      <c r="C10148" t="s">
        <v>23869</v>
      </c>
      <c r="D10148" t="s">
        <v>23138</v>
      </c>
      <c r="E10148" t="s">
        <v>11</v>
      </c>
      <c r="F10148" t="s">
        <v>23870</v>
      </c>
      <c r="G10148" t="s">
        <v>17</v>
      </c>
    </row>
    <row r="10149" spans="1:7" hidden="1">
      <c r="A10149" t="s">
        <v>23871</v>
      </c>
      <c r="B10149" t="s">
        <v>8</v>
      </c>
      <c r="C10149" t="s">
        <v>23872</v>
      </c>
      <c r="D10149" t="s">
        <v>23138</v>
      </c>
      <c r="E10149" t="s">
        <v>11</v>
      </c>
      <c r="F10149" t="s">
        <v>23873</v>
      </c>
      <c r="G10149" t="s">
        <v>17</v>
      </c>
    </row>
    <row r="10150" spans="1:7" hidden="1">
      <c r="A10150" t="s">
        <v>23874</v>
      </c>
      <c r="B10150" t="s">
        <v>8</v>
      </c>
      <c r="C10150" t="s">
        <v>23875</v>
      </c>
      <c r="D10150" t="s">
        <v>23138</v>
      </c>
      <c r="E10150" t="s">
        <v>11</v>
      </c>
      <c r="F10150" t="s">
        <v>23876</v>
      </c>
      <c r="G10150" t="s">
        <v>17</v>
      </c>
    </row>
    <row r="10151" spans="1:7" hidden="1">
      <c r="A10151" t="s">
        <v>23877</v>
      </c>
      <c r="B10151" t="s">
        <v>8</v>
      </c>
      <c r="C10151" t="s">
        <v>23878</v>
      </c>
      <c r="D10151" t="s">
        <v>23138</v>
      </c>
      <c r="E10151" t="s">
        <v>11</v>
      </c>
      <c r="F10151" t="s">
        <v>23879</v>
      </c>
      <c r="G10151" t="s">
        <v>17</v>
      </c>
    </row>
    <row r="10152" spans="1:7" hidden="1">
      <c r="A10152" t="s">
        <v>23880</v>
      </c>
      <c r="B10152" t="s">
        <v>8</v>
      </c>
      <c r="C10152" t="s">
        <v>23881</v>
      </c>
      <c r="D10152" t="s">
        <v>23138</v>
      </c>
      <c r="E10152" t="s">
        <v>11</v>
      </c>
      <c r="F10152" t="s">
        <v>23882</v>
      </c>
      <c r="G10152" t="s">
        <v>17</v>
      </c>
    </row>
    <row r="10153" spans="1:7" hidden="1">
      <c r="A10153" t="s">
        <v>23883</v>
      </c>
      <c r="B10153" t="s">
        <v>8</v>
      </c>
      <c r="C10153" t="s">
        <v>23884</v>
      </c>
      <c r="D10153" t="s">
        <v>23138</v>
      </c>
      <c r="E10153" t="s">
        <v>11</v>
      </c>
      <c r="F10153" t="s">
        <v>23885</v>
      </c>
      <c r="G10153" t="s">
        <v>17</v>
      </c>
    </row>
    <row r="10154" spans="1:7" hidden="1">
      <c r="A10154" t="s">
        <v>23886</v>
      </c>
      <c r="B10154" t="s">
        <v>8</v>
      </c>
      <c r="C10154" t="s">
        <v>23887</v>
      </c>
      <c r="D10154" t="s">
        <v>23138</v>
      </c>
      <c r="E10154" t="s">
        <v>11</v>
      </c>
      <c r="F10154" t="s">
        <v>23888</v>
      </c>
      <c r="G10154" t="s">
        <v>17</v>
      </c>
    </row>
    <row r="10155" spans="1:7" hidden="1">
      <c r="A10155" t="s">
        <v>23889</v>
      </c>
      <c r="B10155" t="s">
        <v>8</v>
      </c>
      <c r="C10155" t="s">
        <v>23890</v>
      </c>
      <c r="D10155" t="s">
        <v>23138</v>
      </c>
      <c r="E10155" t="s">
        <v>11</v>
      </c>
      <c r="F10155" t="s">
        <v>23891</v>
      </c>
      <c r="G10155" t="s">
        <v>17</v>
      </c>
    </row>
    <row r="10156" spans="1:7" hidden="1">
      <c r="A10156" t="s">
        <v>23892</v>
      </c>
      <c r="B10156" t="s">
        <v>8</v>
      </c>
      <c r="C10156" t="s">
        <v>23893</v>
      </c>
      <c r="D10156" t="s">
        <v>23138</v>
      </c>
      <c r="E10156" t="s">
        <v>11</v>
      </c>
      <c r="F10156" t="s">
        <v>23894</v>
      </c>
      <c r="G10156" t="s">
        <v>17</v>
      </c>
    </row>
    <row r="10157" spans="1:7" hidden="1">
      <c r="A10157" t="s">
        <v>23895</v>
      </c>
      <c r="B10157" t="s">
        <v>8</v>
      </c>
      <c r="C10157" t="s">
        <v>23896</v>
      </c>
      <c r="D10157" t="s">
        <v>23138</v>
      </c>
      <c r="E10157" t="s">
        <v>11</v>
      </c>
      <c r="F10157" t="s">
        <v>23897</v>
      </c>
      <c r="G10157" t="s">
        <v>17</v>
      </c>
    </row>
    <row r="10158" spans="1:7" hidden="1">
      <c r="A10158" t="s">
        <v>23898</v>
      </c>
      <c r="B10158" t="s">
        <v>8</v>
      </c>
      <c r="C10158" t="s">
        <v>23899</v>
      </c>
      <c r="D10158" t="s">
        <v>23138</v>
      </c>
      <c r="E10158" t="s">
        <v>11</v>
      </c>
      <c r="F10158" t="s">
        <v>23900</v>
      </c>
      <c r="G10158" t="s">
        <v>17</v>
      </c>
    </row>
    <row r="10159" spans="1:7" hidden="1">
      <c r="A10159" t="s">
        <v>23901</v>
      </c>
      <c r="B10159" t="s">
        <v>8</v>
      </c>
      <c r="C10159" t="s">
        <v>23902</v>
      </c>
      <c r="D10159" t="s">
        <v>23138</v>
      </c>
      <c r="E10159" t="s">
        <v>11</v>
      </c>
      <c r="F10159" t="s">
        <v>23903</v>
      </c>
      <c r="G10159" t="s">
        <v>17</v>
      </c>
    </row>
    <row r="10160" spans="1:7" hidden="1">
      <c r="A10160" t="s">
        <v>23904</v>
      </c>
      <c r="B10160" t="s">
        <v>8</v>
      </c>
      <c r="C10160" t="s">
        <v>23905</v>
      </c>
      <c r="D10160" t="s">
        <v>23138</v>
      </c>
      <c r="E10160" t="s">
        <v>11</v>
      </c>
      <c r="F10160" t="s">
        <v>23906</v>
      </c>
      <c r="G10160" t="s">
        <v>17</v>
      </c>
    </row>
    <row r="10161" spans="1:7" hidden="1">
      <c r="A10161" t="s">
        <v>23907</v>
      </c>
      <c r="B10161" t="s">
        <v>8</v>
      </c>
      <c r="C10161" t="s">
        <v>23908</v>
      </c>
      <c r="D10161" t="s">
        <v>23138</v>
      </c>
      <c r="E10161" t="s">
        <v>11</v>
      </c>
      <c r="F10161" t="s">
        <v>23909</v>
      </c>
      <c r="G10161" t="s">
        <v>17</v>
      </c>
    </row>
    <row r="10162" spans="1:7" hidden="1">
      <c r="A10162" t="s">
        <v>23910</v>
      </c>
      <c r="B10162" t="s">
        <v>8</v>
      </c>
      <c r="C10162" t="s">
        <v>23911</v>
      </c>
      <c r="D10162" t="s">
        <v>23138</v>
      </c>
      <c r="E10162" t="s">
        <v>11</v>
      </c>
      <c r="F10162" t="s">
        <v>23912</v>
      </c>
      <c r="G10162" t="s">
        <v>17</v>
      </c>
    </row>
    <row r="10163" spans="1:7" hidden="1">
      <c r="A10163" t="s">
        <v>23913</v>
      </c>
      <c r="B10163" t="s">
        <v>8</v>
      </c>
      <c r="C10163" t="s">
        <v>23914</v>
      </c>
      <c r="D10163" t="s">
        <v>23138</v>
      </c>
      <c r="E10163" t="s">
        <v>11</v>
      </c>
      <c r="F10163" t="s">
        <v>23915</v>
      </c>
      <c r="G10163" t="s">
        <v>17</v>
      </c>
    </row>
    <row r="10164" spans="1:7" hidden="1">
      <c r="A10164" t="s">
        <v>23916</v>
      </c>
      <c r="B10164" t="s">
        <v>8</v>
      </c>
      <c r="C10164" t="s">
        <v>23917</v>
      </c>
      <c r="D10164" t="s">
        <v>23138</v>
      </c>
      <c r="E10164" t="s">
        <v>11</v>
      </c>
      <c r="F10164" t="s">
        <v>23918</v>
      </c>
      <c r="G10164" t="s">
        <v>17</v>
      </c>
    </row>
    <row r="10165" spans="1:7" hidden="1">
      <c r="A10165" t="s">
        <v>23919</v>
      </c>
      <c r="B10165" t="s">
        <v>8</v>
      </c>
      <c r="C10165" t="s">
        <v>23920</v>
      </c>
      <c r="D10165" t="s">
        <v>23138</v>
      </c>
      <c r="E10165" t="s">
        <v>11</v>
      </c>
      <c r="F10165" t="s">
        <v>23921</v>
      </c>
      <c r="G10165" t="s">
        <v>17</v>
      </c>
    </row>
    <row r="10166" spans="1:7" hidden="1">
      <c r="A10166" t="s">
        <v>23922</v>
      </c>
      <c r="B10166" t="s">
        <v>8</v>
      </c>
      <c r="C10166" t="s">
        <v>23923</v>
      </c>
      <c r="D10166" t="s">
        <v>23138</v>
      </c>
      <c r="E10166" t="s">
        <v>11</v>
      </c>
      <c r="F10166" t="s">
        <v>23924</v>
      </c>
      <c r="G10166" t="s">
        <v>17</v>
      </c>
    </row>
    <row r="10167" spans="1:7" hidden="1">
      <c r="A10167" t="s">
        <v>23925</v>
      </c>
      <c r="B10167" t="s">
        <v>8</v>
      </c>
      <c r="C10167" t="s">
        <v>23926</v>
      </c>
      <c r="D10167" t="s">
        <v>23138</v>
      </c>
      <c r="E10167" t="s">
        <v>11</v>
      </c>
      <c r="F10167" t="s">
        <v>23927</v>
      </c>
      <c r="G10167" t="s">
        <v>17</v>
      </c>
    </row>
    <row r="10168" spans="1:7" hidden="1">
      <c r="A10168" t="s">
        <v>23928</v>
      </c>
      <c r="B10168" t="s">
        <v>8</v>
      </c>
      <c r="C10168" t="s">
        <v>23929</v>
      </c>
      <c r="D10168" t="s">
        <v>23138</v>
      </c>
      <c r="E10168" t="s">
        <v>11</v>
      </c>
      <c r="F10168" t="s">
        <v>23930</v>
      </c>
      <c r="G10168" t="s">
        <v>17</v>
      </c>
    </row>
    <row r="10169" spans="1:7" hidden="1">
      <c r="A10169" t="s">
        <v>23931</v>
      </c>
      <c r="B10169" t="s">
        <v>8</v>
      </c>
      <c r="C10169" t="s">
        <v>23932</v>
      </c>
      <c r="D10169" t="s">
        <v>23138</v>
      </c>
      <c r="E10169" t="s">
        <v>11</v>
      </c>
      <c r="F10169" t="s">
        <v>23933</v>
      </c>
      <c r="G10169" t="s">
        <v>17</v>
      </c>
    </row>
    <row r="10170" spans="1:7" hidden="1">
      <c r="A10170" t="s">
        <v>23934</v>
      </c>
      <c r="B10170" t="s">
        <v>8</v>
      </c>
      <c r="C10170" t="s">
        <v>23935</v>
      </c>
      <c r="D10170" t="s">
        <v>23138</v>
      </c>
      <c r="E10170" t="s">
        <v>11</v>
      </c>
      <c r="F10170" t="s">
        <v>23936</v>
      </c>
      <c r="G10170" t="s">
        <v>17</v>
      </c>
    </row>
    <row r="10171" spans="1:7" hidden="1">
      <c r="A10171" t="s">
        <v>23937</v>
      </c>
      <c r="B10171" t="s">
        <v>8</v>
      </c>
      <c r="C10171" t="s">
        <v>23938</v>
      </c>
      <c r="D10171" t="s">
        <v>23138</v>
      </c>
      <c r="E10171" t="s">
        <v>11</v>
      </c>
      <c r="F10171" t="s">
        <v>23939</v>
      </c>
      <c r="G10171" t="s">
        <v>17</v>
      </c>
    </row>
    <row r="10172" spans="1:7" hidden="1">
      <c r="A10172" t="s">
        <v>23940</v>
      </c>
      <c r="B10172" t="s">
        <v>8</v>
      </c>
      <c r="C10172" t="s">
        <v>23941</v>
      </c>
      <c r="D10172" t="s">
        <v>23138</v>
      </c>
      <c r="E10172" t="s">
        <v>11</v>
      </c>
      <c r="F10172" t="s">
        <v>23942</v>
      </c>
      <c r="G10172" t="s">
        <v>17</v>
      </c>
    </row>
    <row r="10173" spans="1:7" hidden="1">
      <c r="A10173" t="s">
        <v>23943</v>
      </c>
      <c r="B10173" t="s">
        <v>8</v>
      </c>
      <c r="C10173" t="s">
        <v>23944</v>
      </c>
      <c r="D10173" t="s">
        <v>23138</v>
      </c>
      <c r="E10173" t="s">
        <v>11</v>
      </c>
      <c r="F10173" t="s">
        <v>23945</v>
      </c>
      <c r="G10173" t="s">
        <v>17</v>
      </c>
    </row>
    <row r="10174" spans="1:7" hidden="1">
      <c r="A10174" t="s">
        <v>23946</v>
      </c>
      <c r="B10174" t="s">
        <v>8</v>
      </c>
      <c r="C10174" t="s">
        <v>17109</v>
      </c>
      <c r="D10174" t="s">
        <v>23138</v>
      </c>
      <c r="E10174" t="s">
        <v>11</v>
      </c>
      <c r="F10174" t="s">
        <v>23947</v>
      </c>
      <c r="G10174" t="s">
        <v>17</v>
      </c>
    </row>
    <row r="10175" spans="1:7" hidden="1">
      <c r="A10175" t="s">
        <v>23948</v>
      </c>
      <c r="B10175" t="s">
        <v>8</v>
      </c>
      <c r="C10175" t="s">
        <v>17112</v>
      </c>
      <c r="D10175" t="s">
        <v>23138</v>
      </c>
      <c r="E10175" t="s">
        <v>11</v>
      </c>
      <c r="F10175" t="s">
        <v>23949</v>
      </c>
      <c r="G10175" t="s">
        <v>289</v>
      </c>
    </row>
    <row r="10176" spans="1:7" hidden="1">
      <c r="A10176" t="s">
        <v>23950</v>
      </c>
      <c r="B10176" t="s">
        <v>8</v>
      </c>
      <c r="C10176" t="s">
        <v>17118</v>
      </c>
      <c r="D10176" t="s">
        <v>23138</v>
      </c>
      <c r="E10176" t="s">
        <v>11</v>
      </c>
      <c r="F10176" t="s">
        <v>23951</v>
      </c>
      <c r="G10176" t="s">
        <v>289</v>
      </c>
    </row>
    <row r="10177" spans="1:7" hidden="1">
      <c r="A10177" t="s">
        <v>23952</v>
      </c>
      <c r="B10177" t="s">
        <v>8</v>
      </c>
      <c r="C10177" t="s">
        <v>17121</v>
      </c>
      <c r="D10177" t="s">
        <v>23138</v>
      </c>
      <c r="E10177" t="s">
        <v>11</v>
      </c>
      <c r="F10177" t="s">
        <v>23953</v>
      </c>
      <c r="G10177" t="s">
        <v>17</v>
      </c>
    </row>
    <row r="10178" spans="1:7" hidden="1">
      <c r="A10178" t="s">
        <v>23954</v>
      </c>
      <c r="B10178" t="s">
        <v>8</v>
      </c>
      <c r="C10178" t="s">
        <v>17127</v>
      </c>
      <c r="D10178" t="s">
        <v>23138</v>
      </c>
      <c r="E10178" t="s">
        <v>11</v>
      </c>
      <c r="F10178" t="s">
        <v>23955</v>
      </c>
      <c r="G10178" t="s">
        <v>289</v>
      </c>
    </row>
    <row r="10179" spans="1:7" hidden="1">
      <c r="A10179" t="s">
        <v>23956</v>
      </c>
      <c r="B10179" t="s">
        <v>8</v>
      </c>
      <c r="C10179" t="s">
        <v>17130</v>
      </c>
      <c r="D10179" t="s">
        <v>23138</v>
      </c>
      <c r="E10179" t="s">
        <v>11</v>
      </c>
      <c r="F10179" t="s">
        <v>23957</v>
      </c>
      <c r="G10179" t="s">
        <v>17</v>
      </c>
    </row>
    <row r="10180" spans="1:7" hidden="1">
      <c r="A10180" t="s">
        <v>23958</v>
      </c>
      <c r="B10180" t="s">
        <v>8</v>
      </c>
      <c r="C10180" t="s">
        <v>17133</v>
      </c>
      <c r="D10180" t="s">
        <v>23138</v>
      </c>
      <c r="E10180" t="s">
        <v>11</v>
      </c>
      <c r="F10180" t="s">
        <v>23959</v>
      </c>
      <c r="G10180" t="s">
        <v>17</v>
      </c>
    </row>
    <row r="10181" spans="1:7" hidden="1">
      <c r="A10181" t="s">
        <v>23960</v>
      </c>
      <c r="B10181" t="s">
        <v>8</v>
      </c>
      <c r="C10181" t="s">
        <v>17136</v>
      </c>
      <c r="D10181" t="s">
        <v>23138</v>
      </c>
      <c r="E10181" t="s">
        <v>11</v>
      </c>
      <c r="F10181" t="s">
        <v>23961</v>
      </c>
      <c r="G10181" t="s">
        <v>23771</v>
      </c>
    </row>
    <row r="10182" spans="1:7" hidden="1">
      <c r="A10182" t="s">
        <v>23962</v>
      </c>
      <c r="B10182" t="s">
        <v>8</v>
      </c>
      <c r="C10182" t="s">
        <v>17139</v>
      </c>
      <c r="D10182" t="s">
        <v>23138</v>
      </c>
      <c r="E10182" t="s">
        <v>11</v>
      </c>
      <c r="F10182" t="s">
        <v>23963</v>
      </c>
      <c r="G10182" t="s">
        <v>289</v>
      </c>
    </row>
    <row r="10183" spans="1:7" hidden="1">
      <c r="A10183" t="s">
        <v>23964</v>
      </c>
      <c r="B10183" t="s">
        <v>8</v>
      </c>
      <c r="C10183" t="s">
        <v>17142</v>
      </c>
      <c r="D10183" t="s">
        <v>23138</v>
      </c>
      <c r="E10183" t="s">
        <v>11</v>
      </c>
      <c r="F10183" t="s">
        <v>23965</v>
      </c>
      <c r="G10183" t="s">
        <v>289</v>
      </c>
    </row>
    <row r="10184" spans="1:7" hidden="1">
      <c r="A10184" t="s">
        <v>23966</v>
      </c>
      <c r="B10184" t="s">
        <v>8</v>
      </c>
      <c r="C10184" t="s">
        <v>17145</v>
      </c>
      <c r="D10184" t="s">
        <v>23138</v>
      </c>
      <c r="E10184" t="s">
        <v>11</v>
      </c>
      <c r="F10184" t="s">
        <v>23967</v>
      </c>
      <c r="G10184" t="s">
        <v>289</v>
      </c>
    </row>
    <row r="10185" spans="1:7" hidden="1">
      <c r="A10185" t="s">
        <v>23968</v>
      </c>
      <c r="B10185" t="s">
        <v>8</v>
      </c>
      <c r="C10185" t="s">
        <v>17148</v>
      </c>
      <c r="D10185" t="s">
        <v>23138</v>
      </c>
      <c r="E10185" t="s">
        <v>11</v>
      </c>
      <c r="F10185" t="s">
        <v>23969</v>
      </c>
      <c r="G10185" t="s">
        <v>289</v>
      </c>
    </row>
    <row r="10186" spans="1:7" hidden="1">
      <c r="A10186" t="s">
        <v>23970</v>
      </c>
      <c r="B10186" t="s">
        <v>8</v>
      </c>
      <c r="C10186" t="s">
        <v>17151</v>
      </c>
      <c r="D10186" t="s">
        <v>23138</v>
      </c>
      <c r="E10186" t="s">
        <v>11</v>
      </c>
      <c r="F10186" t="s">
        <v>23971</v>
      </c>
      <c r="G10186" t="s">
        <v>17</v>
      </c>
    </row>
    <row r="10187" spans="1:7" hidden="1">
      <c r="A10187" t="s">
        <v>23972</v>
      </c>
      <c r="B10187" t="s">
        <v>8</v>
      </c>
      <c r="C10187" t="s">
        <v>17154</v>
      </c>
      <c r="D10187" t="s">
        <v>23138</v>
      </c>
      <c r="E10187" t="s">
        <v>11</v>
      </c>
      <c r="F10187" t="s">
        <v>23973</v>
      </c>
      <c r="G10187" t="s">
        <v>17</v>
      </c>
    </row>
    <row r="10188" spans="1:7" hidden="1">
      <c r="A10188" t="s">
        <v>23974</v>
      </c>
      <c r="B10188" t="s">
        <v>8</v>
      </c>
      <c r="C10188" t="s">
        <v>17157</v>
      </c>
      <c r="D10188" t="s">
        <v>23138</v>
      </c>
      <c r="E10188" t="s">
        <v>11</v>
      </c>
      <c r="F10188" t="s">
        <v>23975</v>
      </c>
      <c r="G10188" t="s">
        <v>17</v>
      </c>
    </row>
    <row r="10189" spans="1:7" hidden="1">
      <c r="A10189" t="s">
        <v>23976</v>
      </c>
      <c r="B10189" t="s">
        <v>8</v>
      </c>
      <c r="C10189" t="s">
        <v>17160</v>
      </c>
      <c r="D10189" t="s">
        <v>23138</v>
      </c>
      <c r="E10189" t="s">
        <v>11</v>
      </c>
      <c r="F10189" t="s">
        <v>23977</v>
      </c>
      <c r="G10189" t="s">
        <v>17</v>
      </c>
    </row>
    <row r="10190" spans="1:7" hidden="1">
      <c r="A10190" t="s">
        <v>23978</v>
      </c>
      <c r="B10190" t="s">
        <v>8</v>
      </c>
      <c r="C10190" t="s">
        <v>17163</v>
      </c>
      <c r="D10190" t="s">
        <v>23138</v>
      </c>
      <c r="E10190" t="s">
        <v>11</v>
      </c>
      <c r="F10190" t="s">
        <v>23979</v>
      </c>
      <c r="G10190" t="s">
        <v>17</v>
      </c>
    </row>
    <row r="10191" spans="1:7" hidden="1">
      <c r="A10191" t="s">
        <v>23980</v>
      </c>
      <c r="B10191" t="s">
        <v>8</v>
      </c>
      <c r="C10191" t="s">
        <v>17166</v>
      </c>
      <c r="D10191" t="s">
        <v>23138</v>
      </c>
      <c r="E10191" t="s">
        <v>11</v>
      </c>
      <c r="F10191" t="s">
        <v>23981</v>
      </c>
      <c r="G10191" t="s">
        <v>17</v>
      </c>
    </row>
    <row r="10192" spans="1:7" hidden="1">
      <c r="A10192" t="s">
        <v>23982</v>
      </c>
      <c r="B10192" t="s">
        <v>8</v>
      </c>
      <c r="C10192" t="s">
        <v>17169</v>
      </c>
      <c r="D10192" t="s">
        <v>23138</v>
      </c>
      <c r="E10192" t="s">
        <v>11</v>
      </c>
      <c r="F10192" t="s">
        <v>23983</v>
      </c>
      <c r="G10192" t="s">
        <v>17</v>
      </c>
    </row>
    <row r="10193" spans="1:7" hidden="1">
      <c r="A10193" t="s">
        <v>23984</v>
      </c>
      <c r="B10193" t="s">
        <v>8</v>
      </c>
      <c r="C10193" t="s">
        <v>17172</v>
      </c>
      <c r="D10193" t="s">
        <v>23138</v>
      </c>
      <c r="E10193" t="s">
        <v>11</v>
      </c>
      <c r="F10193" t="s">
        <v>23985</v>
      </c>
      <c r="G10193" t="s">
        <v>289</v>
      </c>
    </row>
    <row r="10194" spans="1:7" hidden="1">
      <c r="A10194" t="s">
        <v>23986</v>
      </c>
      <c r="B10194" t="s">
        <v>8</v>
      </c>
      <c r="C10194" t="s">
        <v>17175</v>
      </c>
      <c r="D10194" t="s">
        <v>23138</v>
      </c>
      <c r="E10194" t="s">
        <v>11</v>
      </c>
      <c r="F10194" t="s">
        <v>23987</v>
      </c>
      <c r="G10194" t="s">
        <v>17</v>
      </c>
    </row>
    <row r="10195" spans="1:7" hidden="1">
      <c r="A10195" t="s">
        <v>23988</v>
      </c>
      <c r="B10195" t="s">
        <v>8</v>
      </c>
      <c r="C10195" t="s">
        <v>17178</v>
      </c>
      <c r="D10195" t="s">
        <v>23138</v>
      </c>
      <c r="E10195" t="s">
        <v>11</v>
      </c>
      <c r="F10195" t="s">
        <v>23989</v>
      </c>
      <c r="G10195" t="s">
        <v>289</v>
      </c>
    </row>
    <row r="10196" spans="1:7" hidden="1">
      <c r="A10196" t="s">
        <v>23990</v>
      </c>
      <c r="B10196" t="s">
        <v>8</v>
      </c>
      <c r="C10196" t="s">
        <v>17181</v>
      </c>
      <c r="D10196" t="s">
        <v>23138</v>
      </c>
      <c r="E10196" t="s">
        <v>11</v>
      </c>
      <c r="F10196" t="s">
        <v>23991</v>
      </c>
      <c r="G10196" t="s">
        <v>17</v>
      </c>
    </row>
    <row r="10197" spans="1:7" hidden="1">
      <c r="A10197" t="s">
        <v>23992</v>
      </c>
      <c r="B10197" t="s">
        <v>8</v>
      </c>
      <c r="C10197" t="s">
        <v>17184</v>
      </c>
      <c r="D10197" t="s">
        <v>23138</v>
      </c>
      <c r="E10197" t="s">
        <v>11</v>
      </c>
      <c r="F10197" t="s">
        <v>23993</v>
      </c>
      <c r="G10197" t="s">
        <v>17</v>
      </c>
    </row>
    <row r="10198" spans="1:7" hidden="1">
      <c r="A10198" t="s">
        <v>23994</v>
      </c>
      <c r="B10198" t="s">
        <v>8</v>
      </c>
      <c r="C10198" t="s">
        <v>17187</v>
      </c>
      <c r="D10198" t="s">
        <v>23138</v>
      </c>
      <c r="E10198" t="s">
        <v>11</v>
      </c>
      <c r="F10198" t="s">
        <v>23995</v>
      </c>
      <c r="G10198" t="s">
        <v>17</v>
      </c>
    </row>
    <row r="10199" spans="1:7" hidden="1">
      <c r="A10199" t="s">
        <v>23996</v>
      </c>
      <c r="B10199" t="s">
        <v>8</v>
      </c>
      <c r="C10199" t="s">
        <v>17190</v>
      </c>
      <c r="D10199" t="s">
        <v>23138</v>
      </c>
      <c r="E10199" t="s">
        <v>11</v>
      </c>
      <c r="F10199" t="s">
        <v>23997</v>
      </c>
      <c r="G10199" t="s">
        <v>17</v>
      </c>
    </row>
    <row r="10200" spans="1:7" hidden="1">
      <c r="A10200" t="s">
        <v>23998</v>
      </c>
      <c r="B10200" t="s">
        <v>8</v>
      </c>
      <c r="C10200" t="s">
        <v>17193</v>
      </c>
      <c r="D10200" t="s">
        <v>23138</v>
      </c>
      <c r="E10200" t="s">
        <v>11</v>
      </c>
      <c r="F10200" t="s">
        <v>23999</v>
      </c>
      <c r="G10200" t="s">
        <v>17</v>
      </c>
    </row>
    <row r="10201" spans="1:7" hidden="1">
      <c r="A10201" t="s">
        <v>24000</v>
      </c>
      <c r="B10201" t="s">
        <v>8</v>
      </c>
      <c r="C10201" t="s">
        <v>17196</v>
      </c>
      <c r="D10201" t="s">
        <v>23138</v>
      </c>
      <c r="E10201" t="s">
        <v>11</v>
      </c>
      <c r="F10201" t="s">
        <v>24001</v>
      </c>
      <c r="G10201" t="s">
        <v>17</v>
      </c>
    </row>
    <row r="10202" spans="1:7" hidden="1">
      <c r="A10202" t="s">
        <v>24002</v>
      </c>
      <c r="B10202" t="s">
        <v>8</v>
      </c>
      <c r="C10202" t="s">
        <v>17199</v>
      </c>
      <c r="D10202" t="s">
        <v>23138</v>
      </c>
      <c r="E10202" t="s">
        <v>11</v>
      </c>
      <c r="F10202" t="s">
        <v>24003</v>
      </c>
      <c r="G10202" t="s">
        <v>17</v>
      </c>
    </row>
    <row r="10203" spans="1:7" hidden="1">
      <c r="A10203" t="s">
        <v>24004</v>
      </c>
      <c r="B10203" t="s">
        <v>8</v>
      </c>
      <c r="C10203" t="s">
        <v>17202</v>
      </c>
      <c r="D10203" t="s">
        <v>23138</v>
      </c>
      <c r="E10203" t="s">
        <v>11</v>
      </c>
      <c r="F10203" t="s">
        <v>24005</v>
      </c>
      <c r="G10203" t="s">
        <v>17</v>
      </c>
    </row>
    <row r="10204" spans="1:7" hidden="1">
      <c r="A10204" t="s">
        <v>24006</v>
      </c>
      <c r="B10204" t="s">
        <v>8</v>
      </c>
      <c r="C10204" t="s">
        <v>17217</v>
      </c>
      <c r="D10204" t="s">
        <v>23138</v>
      </c>
      <c r="E10204" t="s">
        <v>11</v>
      </c>
      <c r="F10204" t="s">
        <v>24007</v>
      </c>
      <c r="G10204" t="s">
        <v>17</v>
      </c>
    </row>
    <row r="10205" spans="1:7" hidden="1">
      <c r="A10205" t="s">
        <v>24008</v>
      </c>
      <c r="B10205" t="s">
        <v>8</v>
      </c>
      <c r="C10205" t="s">
        <v>17220</v>
      </c>
      <c r="D10205" t="s">
        <v>23138</v>
      </c>
      <c r="E10205" t="s">
        <v>11</v>
      </c>
      <c r="F10205" t="s">
        <v>24009</v>
      </c>
      <c r="G10205" t="s">
        <v>17</v>
      </c>
    </row>
    <row r="10206" spans="1:7" hidden="1">
      <c r="A10206" t="s">
        <v>24010</v>
      </c>
      <c r="B10206" t="s">
        <v>8</v>
      </c>
      <c r="C10206" t="s">
        <v>17223</v>
      </c>
      <c r="D10206" t="s">
        <v>23138</v>
      </c>
      <c r="E10206" t="s">
        <v>11</v>
      </c>
      <c r="F10206" t="s">
        <v>24011</v>
      </c>
      <c r="G10206" t="s">
        <v>17</v>
      </c>
    </row>
    <row r="10207" spans="1:7" hidden="1">
      <c r="A10207" t="s">
        <v>24012</v>
      </c>
      <c r="B10207" t="s">
        <v>8</v>
      </c>
      <c r="C10207" t="s">
        <v>17226</v>
      </c>
      <c r="D10207" t="s">
        <v>23138</v>
      </c>
      <c r="E10207" t="s">
        <v>11</v>
      </c>
      <c r="F10207" t="s">
        <v>24013</v>
      </c>
      <c r="G10207" t="s">
        <v>17</v>
      </c>
    </row>
    <row r="10208" spans="1:7" hidden="1">
      <c r="A10208" t="s">
        <v>24014</v>
      </c>
      <c r="B10208" t="s">
        <v>8</v>
      </c>
      <c r="C10208" t="s">
        <v>17229</v>
      </c>
      <c r="D10208" t="s">
        <v>23138</v>
      </c>
      <c r="E10208" t="s">
        <v>11</v>
      </c>
      <c r="F10208" t="s">
        <v>24015</v>
      </c>
      <c r="G10208" t="s">
        <v>17</v>
      </c>
    </row>
    <row r="10209" spans="1:7" hidden="1">
      <c r="A10209" t="s">
        <v>24016</v>
      </c>
      <c r="B10209" t="s">
        <v>8</v>
      </c>
      <c r="C10209" t="s">
        <v>17232</v>
      </c>
      <c r="D10209" t="s">
        <v>23138</v>
      </c>
      <c r="E10209" t="s">
        <v>11</v>
      </c>
      <c r="F10209" t="s">
        <v>24017</v>
      </c>
      <c r="G10209" t="s">
        <v>17</v>
      </c>
    </row>
    <row r="10210" spans="1:7" hidden="1">
      <c r="A10210" t="s">
        <v>24018</v>
      </c>
      <c r="B10210" t="s">
        <v>8</v>
      </c>
      <c r="C10210" t="s">
        <v>17235</v>
      </c>
      <c r="D10210" t="s">
        <v>23138</v>
      </c>
      <c r="E10210" t="s">
        <v>11</v>
      </c>
      <c r="F10210" t="s">
        <v>24019</v>
      </c>
      <c r="G10210" t="s">
        <v>17</v>
      </c>
    </row>
    <row r="10211" spans="1:7" hidden="1">
      <c r="A10211" t="s">
        <v>24020</v>
      </c>
      <c r="B10211" t="s">
        <v>8</v>
      </c>
      <c r="C10211" t="s">
        <v>17238</v>
      </c>
      <c r="D10211" t="s">
        <v>23138</v>
      </c>
      <c r="E10211" t="s">
        <v>11</v>
      </c>
      <c r="F10211" t="s">
        <v>24021</v>
      </c>
      <c r="G10211" t="s">
        <v>17</v>
      </c>
    </row>
    <row r="10212" spans="1:7" hidden="1">
      <c r="A10212" t="s">
        <v>24022</v>
      </c>
      <c r="B10212" t="s">
        <v>8</v>
      </c>
      <c r="C10212" t="s">
        <v>17241</v>
      </c>
      <c r="D10212" t="s">
        <v>23138</v>
      </c>
      <c r="E10212" t="s">
        <v>11</v>
      </c>
      <c r="F10212" t="s">
        <v>24023</v>
      </c>
      <c r="G10212" t="s">
        <v>17</v>
      </c>
    </row>
    <row r="10213" spans="1:7" hidden="1">
      <c r="A10213" t="s">
        <v>24024</v>
      </c>
      <c r="B10213" t="s">
        <v>8</v>
      </c>
      <c r="C10213" t="s">
        <v>17244</v>
      </c>
      <c r="D10213" t="s">
        <v>23138</v>
      </c>
      <c r="E10213" t="s">
        <v>11</v>
      </c>
      <c r="F10213" t="s">
        <v>24025</v>
      </c>
      <c r="G10213" t="s">
        <v>17</v>
      </c>
    </row>
    <row r="10214" spans="1:7" hidden="1">
      <c r="A10214" t="s">
        <v>24026</v>
      </c>
      <c r="B10214" t="s">
        <v>8</v>
      </c>
      <c r="C10214" t="s">
        <v>17247</v>
      </c>
      <c r="D10214" t="s">
        <v>23138</v>
      </c>
      <c r="E10214" t="s">
        <v>11</v>
      </c>
      <c r="F10214" t="s">
        <v>24027</v>
      </c>
      <c r="G10214" t="s">
        <v>17</v>
      </c>
    </row>
    <row r="10215" spans="1:7" hidden="1">
      <c r="A10215" t="s">
        <v>24028</v>
      </c>
      <c r="B10215" t="s">
        <v>8</v>
      </c>
      <c r="C10215" t="s">
        <v>17250</v>
      </c>
      <c r="D10215" t="s">
        <v>23138</v>
      </c>
      <c r="E10215" t="s">
        <v>11</v>
      </c>
      <c r="F10215" t="s">
        <v>24029</v>
      </c>
      <c r="G10215" t="s">
        <v>17</v>
      </c>
    </row>
    <row r="10216" spans="1:7" hidden="1">
      <c r="A10216" t="s">
        <v>24030</v>
      </c>
      <c r="B10216" t="s">
        <v>8</v>
      </c>
      <c r="C10216" t="s">
        <v>17253</v>
      </c>
      <c r="D10216" t="s">
        <v>23138</v>
      </c>
      <c r="E10216" t="s">
        <v>11</v>
      </c>
      <c r="F10216" t="s">
        <v>24031</v>
      </c>
      <c r="G10216" t="s">
        <v>17</v>
      </c>
    </row>
    <row r="10217" spans="1:7" hidden="1">
      <c r="A10217" t="s">
        <v>24032</v>
      </c>
      <c r="B10217" t="s">
        <v>8</v>
      </c>
      <c r="C10217" t="s">
        <v>17256</v>
      </c>
      <c r="D10217" t="s">
        <v>23138</v>
      </c>
      <c r="E10217" t="s">
        <v>11</v>
      </c>
      <c r="F10217" t="s">
        <v>24033</v>
      </c>
      <c r="G10217" t="s">
        <v>17</v>
      </c>
    </row>
    <row r="10218" spans="1:7" hidden="1">
      <c r="A10218" t="s">
        <v>24034</v>
      </c>
      <c r="B10218" t="s">
        <v>8</v>
      </c>
      <c r="C10218" t="s">
        <v>17259</v>
      </c>
      <c r="D10218" t="s">
        <v>23138</v>
      </c>
      <c r="E10218" t="s">
        <v>11</v>
      </c>
      <c r="F10218" t="s">
        <v>24035</v>
      </c>
      <c r="G10218" t="s">
        <v>17</v>
      </c>
    </row>
    <row r="10219" spans="1:7" hidden="1">
      <c r="A10219" t="s">
        <v>24036</v>
      </c>
      <c r="B10219" t="s">
        <v>8</v>
      </c>
      <c r="C10219" t="s">
        <v>17262</v>
      </c>
      <c r="D10219" t="s">
        <v>23138</v>
      </c>
      <c r="E10219" t="s">
        <v>11</v>
      </c>
      <c r="F10219" t="s">
        <v>24037</v>
      </c>
      <c r="G10219" t="s">
        <v>17</v>
      </c>
    </row>
    <row r="10220" spans="1:7" hidden="1">
      <c r="A10220" t="s">
        <v>24038</v>
      </c>
      <c r="B10220" t="s">
        <v>8</v>
      </c>
      <c r="C10220" t="s">
        <v>17373</v>
      </c>
      <c r="D10220" t="s">
        <v>23138</v>
      </c>
      <c r="E10220" t="s">
        <v>11</v>
      </c>
      <c r="F10220" t="s">
        <v>24039</v>
      </c>
      <c r="G10220" t="s">
        <v>17</v>
      </c>
    </row>
    <row r="10221" spans="1:7" hidden="1">
      <c r="A10221" t="s">
        <v>24040</v>
      </c>
      <c r="B10221" t="s">
        <v>8</v>
      </c>
      <c r="C10221" t="s">
        <v>17376</v>
      </c>
      <c r="D10221" t="s">
        <v>23138</v>
      </c>
      <c r="E10221" t="s">
        <v>11</v>
      </c>
      <c r="F10221" t="s">
        <v>24041</v>
      </c>
      <c r="G10221" t="s">
        <v>17</v>
      </c>
    </row>
    <row r="10222" spans="1:7" hidden="1">
      <c r="A10222" t="s">
        <v>24042</v>
      </c>
      <c r="B10222" t="s">
        <v>8</v>
      </c>
      <c r="C10222" t="s">
        <v>17382</v>
      </c>
      <c r="D10222" t="s">
        <v>23138</v>
      </c>
      <c r="E10222" t="s">
        <v>11</v>
      </c>
      <c r="F10222" t="s">
        <v>24043</v>
      </c>
      <c r="G10222" t="s">
        <v>289</v>
      </c>
    </row>
    <row r="10223" spans="1:7" hidden="1">
      <c r="A10223" t="s">
        <v>24044</v>
      </c>
      <c r="B10223" t="s">
        <v>8</v>
      </c>
      <c r="C10223" t="s">
        <v>17385</v>
      </c>
      <c r="D10223" t="s">
        <v>23138</v>
      </c>
      <c r="E10223" t="s">
        <v>11</v>
      </c>
      <c r="F10223" t="s">
        <v>24045</v>
      </c>
      <c r="G10223" t="s">
        <v>17</v>
      </c>
    </row>
    <row r="10224" spans="1:7" hidden="1">
      <c r="A10224" t="s">
        <v>24046</v>
      </c>
      <c r="B10224" t="s">
        <v>8</v>
      </c>
      <c r="C10224" t="s">
        <v>2980</v>
      </c>
      <c r="D10224" t="s">
        <v>23138</v>
      </c>
      <c r="E10224" t="s">
        <v>11</v>
      </c>
      <c r="F10224" t="s">
        <v>24047</v>
      </c>
      <c r="G10224" t="s">
        <v>289</v>
      </c>
    </row>
    <row r="10225" spans="1:7" hidden="1">
      <c r="A10225" t="s">
        <v>24048</v>
      </c>
      <c r="B10225" t="s">
        <v>8</v>
      </c>
      <c r="C10225" t="s">
        <v>2983</v>
      </c>
      <c r="D10225" t="s">
        <v>23138</v>
      </c>
      <c r="E10225" t="s">
        <v>11</v>
      </c>
      <c r="F10225" t="s">
        <v>24049</v>
      </c>
      <c r="G10225" t="s">
        <v>289</v>
      </c>
    </row>
    <row r="10226" spans="1:7" hidden="1">
      <c r="A10226" t="s">
        <v>24050</v>
      </c>
      <c r="B10226" t="s">
        <v>8</v>
      </c>
      <c r="C10226" t="s">
        <v>2986</v>
      </c>
      <c r="D10226" t="s">
        <v>23138</v>
      </c>
      <c r="E10226" t="s">
        <v>11</v>
      </c>
      <c r="F10226" t="s">
        <v>24051</v>
      </c>
      <c r="G10226" t="s">
        <v>289</v>
      </c>
    </row>
    <row r="10227" spans="1:7" hidden="1">
      <c r="A10227" t="s">
        <v>24052</v>
      </c>
      <c r="B10227" t="s">
        <v>8</v>
      </c>
      <c r="C10227" t="s">
        <v>17398</v>
      </c>
      <c r="D10227" t="s">
        <v>23138</v>
      </c>
      <c r="E10227" t="s">
        <v>11</v>
      </c>
      <c r="F10227" t="s">
        <v>24053</v>
      </c>
      <c r="G10227" t="s">
        <v>289</v>
      </c>
    </row>
    <row r="10228" spans="1:7" hidden="1">
      <c r="A10228" t="s">
        <v>24054</v>
      </c>
      <c r="B10228" t="s">
        <v>8</v>
      </c>
      <c r="C10228" t="s">
        <v>3010</v>
      </c>
      <c r="D10228" t="s">
        <v>23138</v>
      </c>
      <c r="E10228" t="s">
        <v>11</v>
      </c>
      <c r="F10228" t="s">
        <v>24055</v>
      </c>
      <c r="G10228" t="s">
        <v>289</v>
      </c>
    </row>
    <row r="10229" spans="1:7" hidden="1">
      <c r="A10229" t="s">
        <v>24056</v>
      </c>
      <c r="B10229" t="s">
        <v>8</v>
      </c>
      <c r="C10229" t="s">
        <v>17403</v>
      </c>
      <c r="D10229" t="s">
        <v>23138</v>
      </c>
      <c r="E10229" t="s">
        <v>11</v>
      </c>
      <c r="F10229" t="s">
        <v>24057</v>
      </c>
      <c r="G10229" t="s">
        <v>289</v>
      </c>
    </row>
    <row r="10230" spans="1:7" hidden="1">
      <c r="A10230" t="s">
        <v>24058</v>
      </c>
      <c r="B10230" t="s">
        <v>8</v>
      </c>
      <c r="C10230" t="s">
        <v>17406</v>
      </c>
      <c r="D10230" t="s">
        <v>23138</v>
      </c>
      <c r="E10230" t="s">
        <v>11</v>
      </c>
      <c r="F10230" t="s">
        <v>24059</v>
      </c>
      <c r="G10230" t="s">
        <v>289</v>
      </c>
    </row>
    <row r="10231" spans="1:7" hidden="1">
      <c r="A10231" t="s">
        <v>24060</v>
      </c>
      <c r="B10231" t="s">
        <v>8</v>
      </c>
      <c r="C10231" t="s">
        <v>17409</v>
      </c>
      <c r="D10231" t="s">
        <v>23138</v>
      </c>
      <c r="E10231" t="s">
        <v>11</v>
      </c>
      <c r="F10231" t="s">
        <v>24061</v>
      </c>
      <c r="G10231" t="s">
        <v>289</v>
      </c>
    </row>
    <row r="10232" spans="1:7" hidden="1">
      <c r="A10232" t="s">
        <v>24062</v>
      </c>
      <c r="B10232" t="s">
        <v>8</v>
      </c>
      <c r="C10232" t="s">
        <v>17412</v>
      </c>
      <c r="D10232" t="s">
        <v>23138</v>
      </c>
      <c r="E10232" t="s">
        <v>11</v>
      </c>
      <c r="F10232" t="s">
        <v>24063</v>
      </c>
      <c r="G10232" t="s">
        <v>289</v>
      </c>
    </row>
    <row r="10233" spans="1:7" hidden="1">
      <c r="A10233" t="s">
        <v>24064</v>
      </c>
      <c r="B10233" t="s">
        <v>8</v>
      </c>
      <c r="C10233" t="s">
        <v>17415</v>
      </c>
      <c r="D10233" t="s">
        <v>23138</v>
      </c>
      <c r="E10233" t="s">
        <v>11</v>
      </c>
      <c r="F10233" t="s">
        <v>24065</v>
      </c>
      <c r="G10233" t="s">
        <v>289</v>
      </c>
    </row>
    <row r="10234" spans="1:7" hidden="1">
      <c r="A10234" t="s">
        <v>24066</v>
      </c>
      <c r="B10234" t="s">
        <v>8</v>
      </c>
      <c r="C10234" t="s">
        <v>17418</v>
      </c>
      <c r="D10234" t="s">
        <v>23138</v>
      </c>
      <c r="E10234" t="s">
        <v>11</v>
      </c>
      <c r="F10234" t="s">
        <v>24067</v>
      </c>
      <c r="G10234" t="s">
        <v>17</v>
      </c>
    </row>
    <row r="10235" spans="1:7" hidden="1">
      <c r="A10235" t="s">
        <v>24068</v>
      </c>
      <c r="B10235" t="s">
        <v>8</v>
      </c>
      <c r="C10235" t="s">
        <v>3013</v>
      </c>
      <c r="D10235" t="s">
        <v>23138</v>
      </c>
      <c r="E10235" t="s">
        <v>11</v>
      </c>
      <c r="F10235" t="s">
        <v>24069</v>
      </c>
      <c r="G10235" t="s">
        <v>289</v>
      </c>
    </row>
    <row r="10236" spans="1:7" hidden="1">
      <c r="A10236" t="s">
        <v>24070</v>
      </c>
      <c r="B10236" t="s">
        <v>8</v>
      </c>
      <c r="C10236" t="s">
        <v>17423</v>
      </c>
      <c r="D10236" t="s">
        <v>23138</v>
      </c>
      <c r="E10236" t="s">
        <v>11</v>
      </c>
      <c r="F10236" t="s">
        <v>24071</v>
      </c>
      <c r="G10236" t="s">
        <v>17</v>
      </c>
    </row>
    <row r="10237" spans="1:7" hidden="1">
      <c r="A10237" t="s">
        <v>24072</v>
      </c>
      <c r="B10237" t="s">
        <v>8</v>
      </c>
      <c r="C10237" t="s">
        <v>3101</v>
      </c>
      <c r="D10237" t="s">
        <v>23138</v>
      </c>
      <c r="E10237" t="s">
        <v>11</v>
      </c>
      <c r="F10237" t="s">
        <v>24073</v>
      </c>
      <c r="G10237" t="s">
        <v>17</v>
      </c>
    </row>
    <row r="10238" spans="1:7" hidden="1">
      <c r="A10238" t="s">
        <v>24074</v>
      </c>
      <c r="B10238" t="s">
        <v>8</v>
      </c>
      <c r="C10238" t="s">
        <v>3104</v>
      </c>
      <c r="D10238" t="s">
        <v>23138</v>
      </c>
      <c r="E10238" t="s">
        <v>11</v>
      </c>
      <c r="F10238" t="s">
        <v>24075</v>
      </c>
      <c r="G10238" t="s">
        <v>17</v>
      </c>
    </row>
    <row r="10239" spans="1:7" hidden="1">
      <c r="A10239" t="s">
        <v>24076</v>
      </c>
      <c r="B10239" t="s">
        <v>8</v>
      </c>
      <c r="C10239" t="s">
        <v>3107</v>
      </c>
      <c r="D10239" t="s">
        <v>23138</v>
      </c>
      <c r="E10239" t="s">
        <v>11</v>
      </c>
      <c r="F10239" t="s">
        <v>24077</v>
      </c>
      <c r="G10239" t="s">
        <v>17</v>
      </c>
    </row>
    <row r="10240" spans="1:7" hidden="1">
      <c r="A10240" t="s">
        <v>24078</v>
      </c>
      <c r="B10240" t="s">
        <v>8</v>
      </c>
      <c r="C10240" t="s">
        <v>3125</v>
      </c>
      <c r="D10240" t="s">
        <v>23138</v>
      </c>
      <c r="E10240" t="s">
        <v>11</v>
      </c>
      <c r="F10240" t="s">
        <v>24079</v>
      </c>
      <c r="G10240" t="s">
        <v>17</v>
      </c>
    </row>
    <row r="10241" spans="1:7" hidden="1">
      <c r="A10241" t="s">
        <v>24080</v>
      </c>
      <c r="B10241" t="s">
        <v>8</v>
      </c>
      <c r="C10241" t="s">
        <v>3128</v>
      </c>
      <c r="D10241" t="s">
        <v>23138</v>
      </c>
      <c r="E10241" t="s">
        <v>11</v>
      </c>
      <c r="F10241" t="s">
        <v>24081</v>
      </c>
      <c r="G10241" t="s">
        <v>17</v>
      </c>
    </row>
    <row r="10242" spans="1:7" hidden="1">
      <c r="A10242" t="s">
        <v>24082</v>
      </c>
      <c r="B10242" t="s">
        <v>8</v>
      </c>
      <c r="C10242" t="s">
        <v>3131</v>
      </c>
      <c r="D10242" t="s">
        <v>23138</v>
      </c>
      <c r="E10242" t="s">
        <v>11</v>
      </c>
      <c r="F10242" t="s">
        <v>24083</v>
      </c>
      <c r="G10242" t="s">
        <v>17</v>
      </c>
    </row>
    <row r="10243" spans="1:7" hidden="1">
      <c r="A10243" t="s">
        <v>24084</v>
      </c>
      <c r="B10243" t="s">
        <v>8</v>
      </c>
      <c r="C10243" t="s">
        <v>3134</v>
      </c>
      <c r="D10243" t="s">
        <v>23138</v>
      </c>
      <c r="E10243" t="s">
        <v>11</v>
      </c>
      <c r="F10243" t="s">
        <v>24085</v>
      </c>
      <c r="G10243" t="s">
        <v>289</v>
      </c>
    </row>
    <row r="10244" spans="1:7" hidden="1">
      <c r="A10244" t="s">
        <v>24086</v>
      </c>
      <c r="B10244" t="s">
        <v>8</v>
      </c>
      <c r="C10244" t="s">
        <v>3140</v>
      </c>
      <c r="D10244" t="s">
        <v>23138</v>
      </c>
      <c r="E10244" t="s">
        <v>11</v>
      </c>
      <c r="F10244" t="s">
        <v>24087</v>
      </c>
      <c r="G10244" t="s">
        <v>17</v>
      </c>
    </row>
    <row r="10245" spans="1:7" hidden="1">
      <c r="A10245" t="s">
        <v>24088</v>
      </c>
      <c r="B10245" t="s">
        <v>8</v>
      </c>
      <c r="C10245" t="s">
        <v>3143</v>
      </c>
      <c r="D10245" t="s">
        <v>23138</v>
      </c>
      <c r="E10245" t="s">
        <v>11</v>
      </c>
      <c r="F10245" t="s">
        <v>24089</v>
      </c>
      <c r="G10245" t="s">
        <v>17</v>
      </c>
    </row>
    <row r="10246" spans="1:7" hidden="1">
      <c r="A10246" t="s">
        <v>24090</v>
      </c>
      <c r="B10246" t="s">
        <v>8</v>
      </c>
      <c r="C10246" t="s">
        <v>3146</v>
      </c>
      <c r="D10246" t="s">
        <v>23138</v>
      </c>
      <c r="E10246" t="s">
        <v>11</v>
      </c>
      <c r="F10246" t="s">
        <v>24091</v>
      </c>
      <c r="G10246" t="s">
        <v>17</v>
      </c>
    </row>
    <row r="10247" spans="1:7" hidden="1">
      <c r="A10247" t="s">
        <v>24092</v>
      </c>
      <c r="B10247" t="s">
        <v>8</v>
      </c>
      <c r="C10247" t="s">
        <v>3149</v>
      </c>
      <c r="D10247" t="s">
        <v>23138</v>
      </c>
      <c r="E10247" t="s">
        <v>11</v>
      </c>
      <c r="F10247" t="s">
        <v>24093</v>
      </c>
      <c r="G10247" t="s">
        <v>289</v>
      </c>
    </row>
    <row r="10248" spans="1:7" hidden="1">
      <c r="A10248" t="s">
        <v>24094</v>
      </c>
      <c r="B10248" t="s">
        <v>8</v>
      </c>
      <c r="C10248" t="s">
        <v>2836</v>
      </c>
      <c r="D10248" t="s">
        <v>23138</v>
      </c>
      <c r="E10248" t="s">
        <v>11</v>
      </c>
      <c r="F10248" t="s">
        <v>24095</v>
      </c>
      <c r="G10248" t="s">
        <v>289</v>
      </c>
    </row>
    <row r="10249" spans="1:7" hidden="1">
      <c r="A10249" t="s">
        <v>24096</v>
      </c>
      <c r="B10249" t="s">
        <v>8</v>
      </c>
      <c r="C10249" t="s">
        <v>2839</v>
      </c>
      <c r="D10249" t="s">
        <v>23138</v>
      </c>
      <c r="E10249" t="s">
        <v>11</v>
      </c>
      <c r="F10249" t="s">
        <v>24097</v>
      </c>
      <c r="G10249" t="s">
        <v>289</v>
      </c>
    </row>
    <row r="10250" spans="1:7" hidden="1">
      <c r="A10250" t="s">
        <v>24098</v>
      </c>
      <c r="B10250" t="s">
        <v>8</v>
      </c>
      <c r="C10250" t="s">
        <v>2842</v>
      </c>
      <c r="D10250" t="s">
        <v>23138</v>
      </c>
      <c r="E10250" t="s">
        <v>11</v>
      </c>
      <c r="F10250" t="s">
        <v>24099</v>
      </c>
      <c r="G10250" t="s">
        <v>289</v>
      </c>
    </row>
    <row r="10251" spans="1:7" hidden="1">
      <c r="A10251" t="s">
        <v>24100</v>
      </c>
      <c r="B10251" t="s">
        <v>8</v>
      </c>
      <c r="C10251" t="s">
        <v>2851</v>
      </c>
      <c r="D10251" t="s">
        <v>23138</v>
      </c>
      <c r="E10251" t="s">
        <v>11</v>
      </c>
      <c r="F10251" t="s">
        <v>24101</v>
      </c>
      <c r="G10251" t="s">
        <v>17</v>
      </c>
    </row>
    <row r="10252" spans="1:7" hidden="1">
      <c r="A10252" t="s">
        <v>24102</v>
      </c>
      <c r="B10252" t="s">
        <v>8</v>
      </c>
      <c r="C10252" t="s">
        <v>2854</v>
      </c>
      <c r="D10252" t="s">
        <v>23138</v>
      </c>
      <c r="E10252" t="s">
        <v>11</v>
      </c>
      <c r="F10252" t="s">
        <v>24103</v>
      </c>
      <c r="G10252" t="s">
        <v>17</v>
      </c>
    </row>
    <row r="10253" spans="1:7" hidden="1">
      <c r="A10253" t="s">
        <v>24104</v>
      </c>
      <c r="B10253" t="s">
        <v>8</v>
      </c>
      <c r="C10253" t="s">
        <v>2857</v>
      </c>
      <c r="D10253" t="s">
        <v>23138</v>
      </c>
      <c r="E10253" t="s">
        <v>11</v>
      </c>
      <c r="F10253" t="s">
        <v>24105</v>
      </c>
      <c r="G10253" t="s">
        <v>289</v>
      </c>
    </row>
    <row r="10254" spans="1:7" hidden="1">
      <c r="A10254" t="s">
        <v>24106</v>
      </c>
      <c r="B10254" t="s">
        <v>8</v>
      </c>
      <c r="C10254" t="s">
        <v>17475</v>
      </c>
      <c r="D10254" t="s">
        <v>23138</v>
      </c>
      <c r="E10254" t="s">
        <v>11</v>
      </c>
      <c r="F10254" t="s">
        <v>24107</v>
      </c>
      <c r="G10254" t="s">
        <v>17</v>
      </c>
    </row>
    <row r="10255" spans="1:7" hidden="1">
      <c r="A10255" t="s">
        <v>24108</v>
      </c>
      <c r="B10255" t="s">
        <v>8</v>
      </c>
      <c r="C10255" t="s">
        <v>17478</v>
      </c>
      <c r="D10255" t="s">
        <v>23138</v>
      </c>
      <c r="E10255" t="s">
        <v>11</v>
      </c>
      <c r="F10255" t="s">
        <v>24109</v>
      </c>
      <c r="G10255" t="s">
        <v>289</v>
      </c>
    </row>
    <row r="10256" spans="1:7" hidden="1">
      <c r="A10256" t="s">
        <v>24110</v>
      </c>
      <c r="B10256" t="s">
        <v>8</v>
      </c>
      <c r="C10256" t="s">
        <v>17481</v>
      </c>
      <c r="D10256" t="s">
        <v>23138</v>
      </c>
      <c r="E10256" t="s">
        <v>11</v>
      </c>
      <c r="F10256" t="s">
        <v>24111</v>
      </c>
      <c r="G10256" t="s">
        <v>289</v>
      </c>
    </row>
    <row r="10257" spans="1:7" hidden="1">
      <c r="A10257" t="s">
        <v>24112</v>
      </c>
      <c r="B10257" t="s">
        <v>8</v>
      </c>
      <c r="C10257" t="s">
        <v>17484</v>
      </c>
      <c r="D10257" t="s">
        <v>23138</v>
      </c>
      <c r="E10257" t="s">
        <v>11</v>
      </c>
      <c r="F10257" t="s">
        <v>24113</v>
      </c>
      <c r="G10257" t="s">
        <v>17</v>
      </c>
    </row>
    <row r="10258" spans="1:7" hidden="1">
      <c r="A10258" t="s">
        <v>24114</v>
      </c>
      <c r="B10258" t="s">
        <v>8</v>
      </c>
      <c r="C10258" t="s">
        <v>17487</v>
      </c>
      <c r="D10258" t="s">
        <v>23138</v>
      </c>
      <c r="E10258" t="s">
        <v>11</v>
      </c>
      <c r="F10258" t="s">
        <v>24115</v>
      </c>
      <c r="G10258" t="s">
        <v>289</v>
      </c>
    </row>
    <row r="10259" spans="1:7" hidden="1">
      <c r="A10259" t="s">
        <v>24116</v>
      </c>
      <c r="B10259" t="s">
        <v>8</v>
      </c>
      <c r="C10259" t="s">
        <v>17490</v>
      </c>
      <c r="D10259" t="s">
        <v>23138</v>
      </c>
      <c r="E10259" t="s">
        <v>11</v>
      </c>
      <c r="F10259" t="s">
        <v>24117</v>
      </c>
      <c r="G10259" t="s">
        <v>289</v>
      </c>
    </row>
    <row r="10260" spans="1:7" hidden="1">
      <c r="A10260" t="s">
        <v>24118</v>
      </c>
      <c r="B10260" t="s">
        <v>8</v>
      </c>
      <c r="C10260" t="s">
        <v>17493</v>
      </c>
      <c r="D10260" t="s">
        <v>23138</v>
      </c>
      <c r="E10260" t="s">
        <v>11</v>
      </c>
      <c r="F10260" t="s">
        <v>24119</v>
      </c>
      <c r="G10260" t="s">
        <v>17</v>
      </c>
    </row>
    <row r="10261" spans="1:7" hidden="1">
      <c r="A10261" t="s">
        <v>24120</v>
      </c>
      <c r="B10261" t="s">
        <v>8</v>
      </c>
      <c r="C10261" t="s">
        <v>17496</v>
      </c>
      <c r="D10261" t="s">
        <v>23138</v>
      </c>
      <c r="E10261" t="s">
        <v>11</v>
      </c>
      <c r="F10261" t="s">
        <v>24121</v>
      </c>
      <c r="G10261" t="s">
        <v>17</v>
      </c>
    </row>
    <row r="10262" spans="1:7" hidden="1">
      <c r="A10262" t="s">
        <v>24122</v>
      </c>
      <c r="B10262" t="s">
        <v>8</v>
      </c>
      <c r="C10262" t="s">
        <v>17499</v>
      </c>
      <c r="D10262" t="s">
        <v>23138</v>
      </c>
      <c r="E10262" t="s">
        <v>11</v>
      </c>
      <c r="F10262" t="s">
        <v>24123</v>
      </c>
      <c r="G10262" t="s">
        <v>17</v>
      </c>
    </row>
    <row r="10263" spans="1:7" hidden="1">
      <c r="A10263" t="s">
        <v>24124</v>
      </c>
      <c r="B10263" t="s">
        <v>8</v>
      </c>
      <c r="C10263" t="s">
        <v>17502</v>
      </c>
      <c r="D10263" t="s">
        <v>23138</v>
      </c>
      <c r="E10263" t="s">
        <v>11</v>
      </c>
      <c r="F10263" t="s">
        <v>24125</v>
      </c>
      <c r="G10263" t="s">
        <v>17</v>
      </c>
    </row>
    <row r="10264" spans="1:7" hidden="1">
      <c r="A10264" t="s">
        <v>24126</v>
      </c>
      <c r="B10264" t="s">
        <v>8</v>
      </c>
      <c r="C10264" t="s">
        <v>17517</v>
      </c>
      <c r="D10264" t="s">
        <v>23138</v>
      </c>
      <c r="E10264" t="s">
        <v>11</v>
      </c>
      <c r="F10264" t="s">
        <v>24127</v>
      </c>
      <c r="G10264" t="s">
        <v>17</v>
      </c>
    </row>
    <row r="10265" spans="1:7" hidden="1">
      <c r="A10265" t="s">
        <v>24128</v>
      </c>
      <c r="B10265" t="s">
        <v>8</v>
      </c>
      <c r="C10265" t="s">
        <v>17520</v>
      </c>
      <c r="D10265" t="s">
        <v>23138</v>
      </c>
      <c r="E10265" t="s">
        <v>11</v>
      </c>
      <c r="F10265" t="s">
        <v>24129</v>
      </c>
      <c r="G10265" t="s">
        <v>17</v>
      </c>
    </row>
    <row r="10266" spans="1:7" hidden="1">
      <c r="A10266" t="s">
        <v>24130</v>
      </c>
      <c r="B10266" t="s">
        <v>8</v>
      </c>
      <c r="C10266" t="s">
        <v>17523</v>
      </c>
      <c r="D10266" t="s">
        <v>23138</v>
      </c>
      <c r="E10266" t="s">
        <v>11</v>
      </c>
      <c r="F10266" t="s">
        <v>24131</v>
      </c>
      <c r="G10266" t="s">
        <v>17</v>
      </c>
    </row>
    <row r="10267" spans="1:7" hidden="1">
      <c r="A10267" t="s">
        <v>24132</v>
      </c>
      <c r="B10267" t="s">
        <v>8</v>
      </c>
      <c r="C10267" t="s">
        <v>17526</v>
      </c>
      <c r="D10267" t="s">
        <v>23138</v>
      </c>
      <c r="E10267" t="s">
        <v>11</v>
      </c>
      <c r="F10267" t="s">
        <v>24133</v>
      </c>
      <c r="G10267" t="s">
        <v>17</v>
      </c>
    </row>
    <row r="10268" spans="1:7" hidden="1">
      <c r="A10268" t="s">
        <v>24134</v>
      </c>
      <c r="B10268" t="s">
        <v>8</v>
      </c>
      <c r="C10268" t="s">
        <v>17529</v>
      </c>
      <c r="D10268" t="s">
        <v>23138</v>
      </c>
      <c r="E10268" t="s">
        <v>11</v>
      </c>
      <c r="F10268" t="s">
        <v>24135</v>
      </c>
      <c r="G10268" t="s">
        <v>17</v>
      </c>
    </row>
    <row r="10269" spans="1:7" hidden="1">
      <c r="A10269" t="s">
        <v>24136</v>
      </c>
      <c r="B10269" t="s">
        <v>8</v>
      </c>
      <c r="C10269" t="s">
        <v>17532</v>
      </c>
      <c r="D10269" t="s">
        <v>23138</v>
      </c>
      <c r="E10269" t="s">
        <v>11</v>
      </c>
      <c r="F10269" t="s">
        <v>24137</v>
      </c>
      <c r="G10269" t="s">
        <v>17</v>
      </c>
    </row>
    <row r="10270" spans="1:7" hidden="1">
      <c r="A10270" t="s">
        <v>24138</v>
      </c>
      <c r="B10270" t="s">
        <v>8</v>
      </c>
      <c r="C10270" t="s">
        <v>17535</v>
      </c>
      <c r="D10270" t="s">
        <v>23138</v>
      </c>
      <c r="E10270" t="s">
        <v>11</v>
      </c>
      <c r="F10270" t="s">
        <v>24139</v>
      </c>
      <c r="G10270" t="s">
        <v>17</v>
      </c>
    </row>
    <row r="10271" spans="1:7" hidden="1">
      <c r="A10271" t="s">
        <v>24140</v>
      </c>
      <c r="B10271" t="s">
        <v>8</v>
      </c>
      <c r="C10271" t="s">
        <v>17538</v>
      </c>
      <c r="D10271" t="s">
        <v>23138</v>
      </c>
      <c r="E10271" t="s">
        <v>11</v>
      </c>
      <c r="F10271" t="s">
        <v>24141</v>
      </c>
      <c r="G10271" t="s">
        <v>17</v>
      </c>
    </row>
    <row r="10272" spans="1:7" hidden="1">
      <c r="A10272" t="s">
        <v>24142</v>
      </c>
      <c r="B10272" t="s">
        <v>8</v>
      </c>
      <c r="C10272" t="s">
        <v>17541</v>
      </c>
      <c r="D10272" t="s">
        <v>23138</v>
      </c>
      <c r="E10272" t="s">
        <v>11</v>
      </c>
      <c r="F10272" t="s">
        <v>24143</v>
      </c>
      <c r="G10272" t="s">
        <v>17</v>
      </c>
    </row>
    <row r="10273" spans="1:7" hidden="1">
      <c r="A10273" t="s">
        <v>24144</v>
      </c>
      <c r="B10273" t="s">
        <v>8</v>
      </c>
      <c r="C10273" t="s">
        <v>17544</v>
      </c>
      <c r="D10273" t="s">
        <v>23138</v>
      </c>
      <c r="E10273" t="s">
        <v>11</v>
      </c>
      <c r="F10273" t="s">
        <v>24145</v>
      </c>
      <c r="G10273" t="s">
        <v>17</v>
      </c>
    </row>
    <row r="10274" spans="1:7" hidden="1">
      <c r="A10274" t="s">
        <v>24146</v>
      </c>
      <c r="B10274" t="s">
        <v>8</v>
      </c>
      <c r="C10274" t="s">
        <v>17547</v>
      </c>
      <c r="D10274" t="s">
        <v>23138</v>
      </c>
      <c r="E10274" t="s">
        <v>11</v>
      </c>
      <c r="F10274" t="s">
        <v>24147</v>
      </c>
      <c r="G10274" t="s">
        <v>17</v>
      </c>
    </row>
    <row r="10275" spans="1:7" hidden="1">
      <c r="A10275" t="s">
        <v>24148</v>
      </c>
      <c r="B10275" t="s">
        <v>8</v>
      </c>
      <c r="C10275" t="s">
        <v>17550</v>
      </c>
      <c r="D10275" t="s">
        <v>23138</v>
      </c>
      <c r="E10275" t="s">
        <v>11</v>
      </c>
      <c r="F10275" t="s">
        <v>24149</v>
      </c>
      <c r="G10275" t="s">
        <v>17</v>
      </c>
    </row>
    <row r="10276" spans="1:7" hidden="1">
      <c r="A10276" t="s">
        <v>24150</v>
      </c>
      <c r="B10276" t="s">
        <v>8</v>
      </c>
      <c r="C10276" t="s">
        <v>17553</v>
      </c>
      <c r="D10276" t="s">
        <v>23138</v>
      </c>
      <c r="E10276" t="s">
        <v>11</v>
      </c>
      <c r="F10276" t="s">
        <v>24151</v>
      </c>
      <c r="G10276" t="s">
        <v>17</v>
      </c>
    </row>
    <row r="10277" spans="1:7" hidden="1">
      <c r="A10277" t="s">
        <v>24152</v>
      </c>
      <c r="B10277" t="s">
        <v>8</v>
      </c>
      <c r="C10277" t="s">
        <v>17556</v>
      </c>
      <c r="D10277" t="s">
        <v>23138</v>
      </c>
      <c r="E10277" t="s">
        <v>11</v>
      </c>
      <c r="F10277" t="s">
        <v>24153</v>
      </c>
      <c r="G10277" t="s">
        <v>17</v>
      </c>
    </row>
    <row r="10278" spans="1:7" hidden="1">
      <c r="A10278" t="s">
        <v>24154</v>
      </c>
      <c r="B10278" t="s">
        <v>8</v>
      </c>
      <c r="C10278" t="s">
        <v>24155</v>
      </c>
      <c r="D10278" t="s">
        <v>23138</v>
      </c>
      <c r="E10278" t="s">
        <v>11</v>
      </c>
      <c r="F10278" t="s">
        <v>24156</v>
      </c>
      <c r="G10278" t="s">
        <v>17</v>
      </c>
    </row>
    <row r="10279" spans="1:7" hidden="1">
      <c r="A10279" t="s">
        <v>24157</v>
      </c>
      <c r="B10279" t="s">
        <v>8</v>
      </c>
      <c r="C10279" t="s">
        <v>24158</v>
      </c>
      <c r="D10279" t="s">
        <v>23138</v>
      </c>
      <c r="E10279" t="s">
        <v>11</v>
      </c>
      <c r="F10279" t="s">
        <v>24159</v>
      </c>
      <c r="G10279" t="s">
        <v>17</v>
      </c>
    </row>
    <row r="10280" spans="1:7" hidden="1">
      <c r="A10280" t="s">
        <v>24160</v>
      </c>
      <c r="B10280" t="s">
        <v>8</v>
      </c>
      <c r="C10280" t="s">
        <v>24161</v>
      </c>
      <c r="D10280" t="s">
        <v>23138</v>
      </c>
      <c r="E10280" t="s">
        <v>11</v>
      </c>
      <c r="F10280" t="s">
        <v>24162</v>
      </c>
      <c r="G10280" t="s">
        <v>17</v>
      </c>
    </row>
    <row r="10281" spans="1:7" hidden="1">
      <c r="A10281" t="s">
        <v>24163</v>
      </c>
      <c r="B10281" t="s">
        <v>8</v>
      </c>
      <c r="C10281" t="s">
        <v>24164</v>
      </c>
      <c r="D10281" t="s">
        <v>23138</v>
      </c>
      <c r="E10281" t="s">
        <v>11</v>
      </c>
      <c r="F10281" t="s">
        <v>24165</v>
      </c>
      <c r="G10281" t="s">
        <v>17</v>
      </c>
    </row>
    <row r="10282" spans="1:7" hidden="1">
      <c r="A10282" t="s">
        <v>24166</v>
      </c>
      <c r="B10282" t="s">
        <v>8</v>
      </c>
      <c r="C10282" t="s">
        <v>24167</v>
      </c>
      <c r="D10282" t="s">
        <v>23138</v>
      </c>
      <c r="E10282" t="s">
        <v>11</v>
      </c>
      <c r="F10282" t="s">
        <v>24168</v>
      </c>
      <c r="G10282" t="s">
        <v>17</v>
      </c>
    </row>
    <row r="10283" spans="1:7" hidden="1">
      <c r="A10283" t="s">
        <v>24169</v>
      </c>
      <c r="B10283" t="s">
        <v>8</v>
      </c>
      <c r="C10283" t="s">
        <v>24170</v>
      </c>
      <c r="D10283" t="s">
        <v>23138</v>
      </c>
      <c r="E10283" t="s">
        <v>11</v>
      </c>
      <c r="F10283" t="s">
        <v>24171</v>
      </c>
      <c r="G10283" t="s">
        <v>17</v>
      </c>
    </row>
    <row r="10284" spans="1:7" hidden="1">
      <c r="A10284" t="s">
        <v>24172</v>
      </c>
      <c r="B10284" t="s">
        <v>8</v>
      </c>
      <c r="C10284" t="s">
        <v>24173</v>
      </c>
      <c r="D10284" t="s">
        <v>23138</v>
      </c>
      <c r="E10284" t="s">
        <v>11</v>
      </c>
      <c r="F10284" t="s">
        <v>24174</v>
      </c>
      <c r="G10284" t="s">
        <v>17</v>
      </c>
    </row>
    <row r="10285" spans="1:7" hidden="1">
      <c r="A10285" t="s">
        <v>24175</v>
      </c>
      <c r="B10285" t="s">
        <v>8</v>
      </c>
      <c r="C10285" t="s">
        <v>24176</v>
      </c>
      <c r="D10285" t="s">
        <v>23138</v>
      </c>
      <c r="E10285" t="s">
        <v>11</v>
      </c>
      <c r="F10285" t="s">
        <v>24177</v>
      </c>
      <c r="G10285" t="s">
        <v>17</v>
      </c>
    </row>
    <row r="10286" spans="1:7" hidden="1">
      <c r="A10286" t="s">
        <v>24178</v>
      </c>
      <c r="B10286" t="s">
        <v>8</v>
      </c>
      <c r="C10286" t="s">
        <v>24179</v>
      </c>
      <c r="D10286" t="s">
        <v>23138</v>
      </c>
      <c r="E10286" t="s">
        <v>11</v>
      </c>
      <c r="F10286" t="s">
        <v>24180</v>
      </c>
      <c r="G10286" t="s">
        <v>17</v>
      </c>
    </row>
    <row r="10287" spans="1:7" hidden="1">
      <c r="A10287" t="s">
        <v>24181</v>
      </c>
      <c r="B10287" t="s">
        <v>8</v>
      </c>
      <c r="C10287" t="s">
        <v>24182</v>
      </c>
      <c r="D10287" t="s">
        <v>23138</v>
      </c>
      <c r="E10287" t="s">
        <v>11</v>
      </c>
      <c r="F10287" t="s">
        <v>24183</v>
      </c>
      <c r="G10287" t="s">
        <v>289</v>
      </c>
    </row>
    <row r="10288" spans="1:7" hidden="1">
      <c r="A10288" t="s">
        <v>24184</v>
      </c>
      <c r="B10288" t="s">
        <v>8</v>
      </c>
      <c r="C10288" t="s">
        <v>24185</v>
      </c>
      <c r="D10288" t="s">
        <v>23138</v>
      </c>
      <c r="E10288" t="s">
        <v>11</v>
      </c>
      <c r="F10288" t="s">
        <v>24186</v>
      </c>
      <c r="G10288" t="s">
        <v>17</v>
      </c>
    </row>
    <row r="10289" spans="1:7" hidden="1">
      <c r="A10289" t="s">
        <v>24187</v>
      </c>
      <c r="B10289" t="s">
        <v>8</v>
      </c>
      <c r="C10289" t="s">
        <v>24188</v>
      </c>
      <c r="D10289" t="s">
        <v>23138</v>
      </c>
      <c r="E10289" t="s">
        <v>11</v>
      </c>
      <c r="F10289" t="s">
        <v>24189</v>
      </c>
      <c r="G10289" t="s">
        <v>289</v>
      </c>
    </row>
    <row r="10290" spans="1:7" hidden="1">
      <c r="A10290" t="s">
        <v>24190</v>
      </c>
      <c r="B10290" t="s">
        <v>8</v>
      </c>
      <c r="C10290" t="s">
        <v>24191</v>
      </c>
      <c r="D10290" t="s">
        <v>23138</v>
      </c>
      <c r="E10290" t="s">
        <v>11</v>
      </c>
      <c r="F10290" t="s">
        <v>24192</v>
      </c>
      <c r="G10290" t="s">
        <v>17</v>
      </c>
    </row>
    <row r="10291" spans="1:7" hidden="1">
      <c r="A10291" t="s">
        <v>24193</v>
      </c>
      <c r="B10291" t="s">
        <v>8</v>
      </c>
      <c r="C10291" t="s">
        <v>24194</v>
      </c>
      <c r="D10291" t="s">
        <v>23138</v>
      </c>
      <c r="E10291" t="s">
        <v>11</v>
      </c>
      <c r="F10291" t="s">
        <v>24195</v>
      </c>
      <c r="G10291" t="s">
        <v>289</v>
      </c>
    </row>
    <row r="10292" spans="1:7" hidden="1">
      <c r="A10292" t="s">
        <v>24196</v>
      </c>
      <c r="B10292" t="s">
        <v>8</v>
      </c>
      <c r="C10292" t="s">
        <v>24197</v>
      </c>
      <c r="D10292" t="s">
        <v>23138</v>
      </c>
      <c r="E10292" t="s">
        <v>11</v>
      </c>
      <c r="F10292" t="s">
        <v>24198</v>
      </c>
      <c r="G10292" t="s">
        <v>17</v>
      </c>
    </row>
    <row r="10293" spans="1:7" hidden="1">
      <c r="A10293" t="s">
        <v>24199</v>
      </c>
      <c r="B10293" t="s">
        <v>8</v>
      </c>
      <c r="C10293" t="s">
        <v>24200</v>
      </c>
      <c r="D10293" t="s">
        <v>23138</v>
      </c>
      <c r="E10293" t="s">
        <v>11</v>
      </c>
      <c r="F10293" t="s">
        <v>24201</v>
      </c>
      <c r="G10293" t="s">
        <v>289</v>
      </c>
    </row>
    <row r="10294" spans="1:7" hidden="1">
      <c r="A10294" t="s">
        <v>24202</v>
      </c>
      <c r="B10294" t="s">
        <v>8</v>
      </c>
      <c r="C10294" t="s">
        <v>24203</v>
      </c>
      <c r="D10294" t="s">
        <v>23138</v>
      </c>
      <c r="E10294" t="s">
        <v>11</v>
      </c>
      <c r="F10294" t="s">
        <v>24204</v>
      </c>
      <c r="G10294" t="s">
        <v>17</v>
      </c>
    </row>
    <row r="10295" spans="1:7" hidden="1">
      <c r="A10295" t="s">
        <v>24205</v>
      </c>
      <c r="B10295" t="s">
        <v>8</v>
      </c>
      <c r="C10295" t="s">
        <v>24206</v>
      </c>
      <c r="D10295" t="s">
        <v>23138</v>
      </c>
      <c r="E10295" t="s">
        <v>11</v>
      </c>
      <c r="F10295" t="s">
        <v>24207</v>
      </c>
      <c r="G10295" t="s">
        <v>17</v>
      </c>
    </row>
    <row r="10296" spans="1:7" hidden="1">
      <c r="A10296" t="s">
        <v>24208</v>
      </c>
      <c r="B10296" t="s">
        <v>8</v>
      </c>
      <c r="C10296" t="s">
        <v>24209</v>
      </c>
      <c r="D10296" t="s">
        <v>23138</v>
      </c>
      <c r="E10296" t="s">
        <v>11</v>
      </c>
      <c r="F10296" t="s">
        <v>24210</v>
      </c>
      <c r="G10296" t="s">
        <v>17</v>
      </c>
    </row>
    <row r="10297" spans="1:7" hidden="1">
      <c r="A10297" t="s">
        <v>24211</v>
      </c>
      <c r="B10297" t="s">
        <v>8</v>
      </c>
      <c r="C10297" t="s">
        <v>24212</v>
      </c>
      <c r="D10297" t="s">
        <v>23138</v>
      </c>
      <c r="E10297" t="s">
        <v>11</v>
      </c>
      <c r="F10297" t="s">
        <v>24213</v>
      </c>
      <c r="G10297" t="s">
        <v>17</v>
      </c>
    </row>
    <row r="10298" spans="1:7" hidden="1">
      <c r="A10298" t="s">
        <v>24214</v>
      </c>
      <c r="B10298" t="s">
        <v>8</v>
      </c>
      <c r="C10298" t="s">
        <v>24215</v>
      </c>
      <c r="D10298" t="s">
        <v>23138</v>
      </c>
      <c r="E10298" t="s">
        <v>11</v>
      </c>
      <c r="F10298" t="s">
        <v>24216</v>
      </c>
      <c r="G10298" t="s">
        <v>17</v>
      </c>
    </row>
    <row r="10299" spans="1:7" hidden="1">
      <c r="A10299" t="s">
        <v>24217</v>
      </c>
      <c r="B10299" t="s">
        <v>8</v>
      </c>
      <c r="C10299" t="s">
        <v>24218</v>
      </c>
      <c r="D10299" t="s">
        <v>23138</v>
      </c>
      <c r="E10299" t="s">
        <v>11</v>
      </c>
      <c r="F10299" t="s">
        <v>24219</v>
      </c>
      <c r="G10299" t="s">
        <v>17</v>
      </c>
    </row>
    <row r="10300" spans="1:7" hidden="1">
      <c r="A10300" t="s">
        <v>24220</v>
      </c>
      <c r="B10300" t="s">
        <v>8</v>
      </c>
      <c r="C10300" t="s">
        <v>24221</v>
      </c>
      <c r="D10300" t="s">
        <v>23138</v>
      </c>
      <c r="E10300" t="s">
        <v>11</v>
      </c>
      <c r="F10300" t="s">
        <v>24222</v>
      </c>
      <c r="G10300" t="s">
        <v>17</v>
      </c>
    </row>
    <row r="10301" spans="1:7" hidden="1">
      <c r="A10301" t="s">
        <v>24223</v>
      </c>
      <c r="B10301" t="s">
        <v>8</v>
      </c>
      <c r="C10301" t="s">
        <v>24224</v>
      </c>
      <c r="D10301" t="s">
        <v>23138</v>
      </c>
      <c r="E10301" t="s">
        <v>11</v>
      </c>
      <c r="F10301" t="s">
        <v>24225</v>
      </c>
      <c r="G10301" t="s">
        <v>17</v>
      </c>
    </row>
    <row r="10302" spans="1:7" hidden="1">
      <c r="A10302" t="s">
        <v>24226</v>
      </c>
      <c r="B10302" t="s">
        <v>8</v>
      </c>
      <c r="C10302" t="s">
        <v>24227</v>
      </c>
      <c r="D10302" t="s">
        <v>23138</v>
      </c>
      <c r="E10302" t="s">
        <v>11</v>
      </c>
      <c r="F10302" t="s">
        <v>24228</v>
      </c>
      <c r="G10302" t="s">
        <v>17</v>
      </c>
    </row>
    <row r="10303" spans="1:7" hidden="1">
      <c r="A10303" t="s">
        <v>24229</v>
      </c>
      <c r="B10303" t="s">
        <v>8</v>
      </c>
      <c r="C10303" t="s">
        <v>24230</v>
      </c>
      <c r="D10303" t="s">
        <v>23138</v>
      </c>
      <c r="E10303" t="s">
        <v>11</v>
      </c>
      <c r="F10303" t="s">
        <v>24231</v>
      </c>
      <c r="G10303" t="s">
        <v>17</v>
      </c>
    </row>
    <row r="10304" spans="1:7" hidden="1">
      <c r="A10304" t="s">
        <v>24232</v>
      </c>
      <c r="B10304" t="s">
        <v>8</v>
      </c>
      <c r="C10304" t="s">
        <v>24233</v>
      </c>
      <c r="D10304" t="s">
        <v>23138</v>
      </c>
      <c r="E10304" t="s">
        <v>11</v>
      </c>
      <c r="F10304" t="s">
        <v>24234</v>
      </c>
      <c r="G10304" t="s">
        <v>17</v>
      </c>
    </row>
    <row r="10305" spans="1:7" hidden="1">
      <c r="A10305" t="s">
        <v>24235</v>
      </c>
      <c r="B10305" t="s">
        <v>8</v>
      </c>
      <c r="C10305" t="s">
        <v>24236</v>
      </c>
      <c r="D10305" t="s">
        <v>23138</v>
      </c>
      <c r="E10305" t="s">
        <v>11</v>
      </c>
      <c r="F10305" t="s">
        <v>24237</v>
      </c>
      <c r="G10305" t="s">
        <v>17</v>
      </c>
    </row>
    <row r="10306" spans="1:7" hidden="1">
      <c r="A10306" t="s">
        <v>24238</v>
      </c>
      <c r="B10306" t="s">
        <v>8</v>
      </c>
      <c r="C10306" t="s">
        <v>24239</v>
      </c>
      <c r="D10306" t="s">
        <v>23138</v>
      </c>
      <c r="E10306" t="s">
        <v>11</v>
      </c>
      <c r="F10306" t="s">
        <v>24240</v>
      </c>
      <c r="G10306" t="s">
        <v>17</v>
      </c>
    </row>
    <row r="10307" spans="1:7" hidden="1">
      <c r="A10307" t="s">
        <v>24241</v>
      </c>
      <c r="B10307" t="s">
        <v>8</v>
      </c>
      <c r="C10307" t="s">
        <v>24242</v>
      </c>
      <c r="D10307" t="s">
        <v>23138</v>
      </c>
      <c r="E10307" t="s">
        <v>11</v>
      </c>
      <c r="F10307" t="s">
        <v>24243</v>
      </c>
      <c r="G10307" t="s">
        <v>17</v>
      </c>
    </row>
    <row r="10308" spans="1:7" hidden="1">
      <c r="A10308" t="s">
        <v>24244</v>
      </c>
      <c r="B10308" t="s">
        <v>8</v>
      </c>
      <c r="C10308" t="s">
        <v>24245</v>
      </c>
      <c r="D10308" t="s">
        <v>23138</v>
      </c>
      <c r="E10308" t="s">
        <v>11</v>
      </c>
      <c r="F10308" t="s">
        <v>24246</v>
      </c>
      <c r="G10308" t="s">
        <v>17</v>
      </c>
    </row>
    <row r="10309" spans="1:7" hidden="1">
      <c r="A10309" t="s">
        <v>24247</v>
      </c>
      <c r="B10309" t="s">
        <v>8</v>
      </c>
      <c r="C10309" t="s">
        <v>24248</v>
      </c>
      <c r="D10309" t="s">
        <v>23138</v>
      </c>
      <c r="E10309" t="s">
        <v>11</v>
      </c>
      <c r="F10309" t="s">
        <v>24249</v>
      </c>
      <c r="G10309" t="s">
        <v>17</v>
      </c>
    </row>
    <row r="10310" spans="1:7" hidden="1">
      <c r="A10310" t="s">
        <v>24250</v>
      </c>
      <c r="B10310" t="s">
        <v>8</v>
      </c>
      <c r="C10310" t="s">
        <v>24251</v>
      </c>
      <c r="D10310" t="s">
        <v>23138</v>
      </c>
      <c r="E10310" t="s">
        <v>11</v>
      </c>
      <c r="F10310" t="s">
        <v>24252</v>
      </c>
      <c r="G10310" t="s">
        <v>17</v>
      </c>
    </row>
    <row r="10311" spans="1:7" hidden="1">
      <c r="A10311" t="s">
        <v>24253</v>
      </c>
      <c r="B10311" t="s">
        <v>8</v>
      </c>
      <c r="C10311" t="s">
        <v>24254</v>
      </c>
      <c r="D10311" t="s">
        <v>23138</v>
      </c>
      <c r="E10311" t="s">
        <v>11</v>
      </c>
      <c r="F10311" t="s">
        <v>24255</v>
      </c>
      <c r="G10311" t="s">
        <v>17</v>
      </c>
    </row>
    <row r="10312" spans="1:7" hidden="1">
      <c r="A10312" t="s">
        <v>24256</v>
      </c>
      <c r="B10312" t="s">
        <v>8</v>
      </c>
      <c r="C10312" t="s">
        <v>24257</v>
      </c>
      <c r="D10312" t="s">
        <v>23138</v>
      </c>
      <c r="E10312" t="s">
        <v>11</v>
      </c>
      <c r="F10312" t="s">
        <v>24258</v>
      </c>
      <c r="G10312" t="s">
        <v>17</v>
      </c>
    </row>
    <row r="10313" spans="1:7" hidden="1">
      <c r="A10313" t="s">
        <v>24259</v>
      </c>
      <c r="B10313" t="s">
        <v>8</v>
      </c>
      <c r="C10313" t="s">
        <v>24260</v>
      </c>
      <c r="D10313" t="s">
        <v>23138</v>
      </c>
      <c r="E10313" t="s">
        <v>11</v>
      </c>
      <c r="F10313" t="s">
        <v>24261</v>
      </c>
      <c r="G10313" t="s">
        <v>17</v>
      </c>
    </row>
    <row r="10314" spans="1:7" hidden="1">
      <c r="A10314" t="s">
        <v>24262</v>
      </c>
      <c r="B10314" t="s">
        <v>8</v>
      </c>
      <c r="C10314" t="s">
        <v>24263</v>
      </c>
      <c r="D10314" t="s">
        <v>23138</v>
      </c>
      <c r="E10314" t="s">
        <v>11</v>
      </c>
      <c r="F10314" t="s">
        <v>24264</v>
      </c>
      <c r="G10314" t="s">
        <v>17</v>
      </c>
    </row>
    <row r="10315" spans="1:7" hidden="1">
      <c r="A10315" t="s">
        <v>24265</v>
      </c>
      <c r="B10315" t="s">
        <v>8</v>
      </c>
      <c r="C10315" t="s">
        <v>24266</v>
      </c>
      <c r="D10315" t="s">
        <v>23138</v>
      </c>
      <c r="E10315" t="s">
        <v>11</v>
      </c>
      <c r="F10315" t="s">
        <v>24267</v>
      </c>
      <c r="G10315" t="s">
        <v>289</v>
      </c>
    </row>
    <row r="10316" spans="1:7" hidden="1">
      <c r="A10316" t="s">
        <v>24268</v>
      </c>
      <c r="B10316" t="s">
        <v>8</v>
      </c>
      <c r="C10316" t="s">
        <v>24269</v>
      </c>
      <c r="D10316" t="s">
        <v>23138</v>
      </c>
      <c r="E10316" t="s">
        <v>11</v>
      </c>
      <c r="F10316" t="s">
        <v>24270</v>
      </c>
      <c r="G10316" t="s">
        <v>17</v>
      </c>
    </row>
    <row r="10317" spans="1:7" hidden="1">
      <c r="A10317" t="s">
        <v>24271</v>
      </c>
      <c r="B10317" t="s">
        <v>8</v>
      </c>
      <c r="C10317" t="s">
        <v>24272</v>
      </c>
      <c r="D10317" t="s">
        <v>23138</v>
      </c>
      <c r="E10317" t="s">
        <v>11</v>
      </c>
      <c r="F10317" t="s">
        <v>24273</v>
      </c>
      <c r="G10317" t="s">
        <v>17</v>
      </c>
    </row>
    <row r="10318" spans="1:7" hidden="1">
      <c r="A10318" t="s">
        <v>24274</v>
      </c>
      <c r="B10318" t="s">
        <v>8</v>
      </c>
      <c r="C10318" t="s">
        <v>24275</v>
      </c>
      <c r="D10318" t="s">
        <v>23138</v>
      </c>
      <c r="E10318" t="s">
        <v>11</v>
      </c>
      <c r="F10318" t="s">
        <v>24276</v>
      </c>
      <c r="G10318" t="s">
        <v>17</v>
      </c>
    </row>
    <row r="10319" spans="1:7" hidden="1">
      <c r="A10319" t="s">
        <v>24277</v>
      </c>
      <c r="B10319" t="s">
        <v>8</v>
      </c>
      <c r="C10319" t="s">
        <v>24278</v>
      </c>
      <c r="D10319" t="s">
        <v>23138</v>
      </c>
      <c r="E10319" t="s">
        <v>11</v>
      </c>
      <c r="F10319" t="s">
        <v>24279</v>
      </c>
      <c r="G10319" t="s">
        <v>17</v>
      </c>
    </row>
    <row r="10320" spans="1:7" hidden="1">
      <c r="A10320" t="s">
        <v>24280</v>
      </c>
      <c r="B10320" t="s">
        <v>8</v>
      </c>
      <c r="C10320" t="s">
        <v>24281</v>
      </c>
      <c r="D10320" t="s">
        <v>23138</v>
      </c>
      <c r="E10320" t="s">
        <v>11</v>
      </c>
      <c r="F10320" t="s">
        <v>24282</v>
      </c>
      <c r="G10320" t="s">
        <v>17</v>
      </c>
    </row>
    <row r="10321" spans="1:7" hidden="1">
      <c r="A10321" t="s">
        <v>24283</v>
      </c>
      <c r="B10321" t="s">
        <v>8</v>
      </c>
      <c r="C10321" t="s">
        <v>24284</v>
      </c>
      <c r="D10321" t="s">
        <v>23138</v>
      </c>
      <c r="E10321" t="s">
        <v>11</v>
      </c>
      <c r="F10321" t="s">
        <v>24285</v>
      </c>
      <c r="G10321" t="s">
        <v>17</v>
      </c>
    </row>
    <row r="10322" spans="1:7" hidden="1">
      <c r="A10322" t="s">
        <v>24286</v>
      </c>
      <c r="B10322" t="s">
        <v>8</v>
      </c>
      <c r="C10322" t="s">
        <v>24287</v>
      </c>
      <c r="D10322" t="s">
        <v>23138</v>
      </c>
      <c r="E10322" t="s">
        <v>11</v>
      </c>
      <c r="F10322" t="s">
        <v>24288</v>
      </c>
      <c r="G10322" t="s">
        <v>17</v>
      </c>
    </row>
    <row r="10323" spans="1:7" hidden="1">
      <c r="A10323" t="s">
        <v>24289</v>
      </c>
      <c r="B10323" t="s">
        <v>8</v>
      </c>
      <c r="C10323" t="s">
        <v>24290</v>
      </c>
      <c r="D10323" t="s">
        <v>23138</v>
      </c>
      <c r="E10323" t="s">
        <v>11</v>
      </c>
      <c r="F10323" t="s">
        <v>24291</v>
      </c>
      <c r="G10323" t="s">
        <v>289</v>
      </c>
    </row>
    <row r="10324" spans="1:7" hidden="1">
      <c r="A10324" t="s">
        <v>24292</v>
      </c>
      <c r="B10324" t="s">
        <v>8</v>
      </c>
      <c r="C10324" t="s">
        <v>24293</v>
      </c>
      <c r="D10324" t="s">
        <v>23138</v>
      </c>
      <c r="E10324" t="s">
        <v>11</v>
      </c>
      <c r="F10324" t="s">
        <v>24294</v>
      </c>
      <c r="G10324" t="s">
        <v>17</v>
      </c>
    </row>
    <row r="10325" spans="1:7" hidden="1">
      <c r="A10325" t="s">
        <v>24295</v>
      </c>
      <c r="B10325" t="s">
        <v>8</v>
      </c>
      <c r="C10325" t="s">
        <v>24296</v>
      </c>
      <c r="D10325" t="s">
        <v>23138</v>
      </c>
      <c r="E10325" t="s">
        <v>11</v>
      </c>
      <c r="F10325" t="s">
        <v>24297</v>
      </c>
      <c r="G10325" t="s">
        <v>289</v>
      </c>
    </row>
    <row r="10326" spans="1:7" hidden="1">
      <c r="A10326" t="s">
        <v>24298</v>
      </c>
      <c r="B10326" t="s">
        <v>8</v>
      </c>
      <c r="C10326" t="s">
        <v>24299</v>
      </c>
      <c r="D10326" t="s">
        <v>23138</v>
      </c>
      <c r="E10326" t="s">
        <v>11</v>
      </c>
      <c r="F10326" t="s">
        <v>24300</v>
      </c>
      <c r="G10326" t="s">
        <v>17</v>
      </c>
    </row>
    <row r="10327" spans="1:7" hidden="1">
      <c r="A10327" t="s">
        <v>24301</v>
      </c>
      <c r="B10327" t="s">
        <v>8</v>
      </c>
      <c r="C10327" t="s">
        <v>24302</v>
      </c>
      <c r="D10327" t="s">
        <v>23138</v>
      </c>
      <c r="E10327" t="s">
        <v>11</v>
      </c>
      <c r="F10327" t="s">
        <v>24303</v>
      </c>
      <c r="G10327" t="s">
        <v>17</v>
      </c>
    </row>
    <row r="10328" spans="1:7" hidden="1">
      <c r="A10328" t="s">
        <v>24304</v>
      </c>
      <c r="B10328" t="s">
        <v>8</v>
      </c>
      <c r="C10328" t="s">
        <v>24305</v>
      </c>
      <c r="D10328" t="s">
        <v>23138</v>
      </c>
      <c r="E10328" t="s">
        <v>11</v>
      </c>
      <c r="F10328" t="s">
        <v>24306</v>
      </c>
      <c r="G10328" t="s">
        <v>17</v>
      </c>
    </row>
    <row r="10329" spans="1:7" hidden="1">
      <c r="A10329" t="s">
        <v>24307</v>
      </c>
      <c r="B10329" t="s">
        <v>8</v>
      </c>
      <c r="C10329" t="s">
        <v>24308</v>
      </c>
      <c r="D10329" t="s">
        <v>23138</v>
      </c>
      <c r="E10329" t="s">
        <v>11</v>
      </c>
      <c r="F10329" t="s">
        <v>24309</v>
      </c>
      <c r="G10329" t="s">
        <v>17</v>
      </c>
    </row>
    <row r="10330" spans="1:7" hidden="1">
      <c r="A10330" t="s">
        <v>24310</v>
      </c>
      <c r="B10330" t="s">
        <v>8</v>
      </c>
      <c r="C10330" t="s">
        <v>24311</v>
      </c>
      <c r="D10330" t="s">
        <v>23138</v>
      </c>
      <c r="E10330" t="s">
        <v>11</v>
      </c>
      <c r="F10330" t="s">
        <v>24312</v>
      </c>
      <c r="G10330" t="s">
        <v>17</v>
      </c>
    </row>
    <row r="10331" spans="1:7" hidden="1">
      <c r="A10331" t="s">
        <v>24313</v>
      </c>
      <c r="B10331" t="s">
        <v>8</v>
      </c>
      <c r="C10331" t="s">
        <v>24314</v>
      </c>
      <c r="D10331" t="s">
        <v>23138</v>
      </c>
      <c r="E10331" t="s">
        <v>11</v>
      </c>
      <c r="F10331" t="s">
        <v>24315</v>
      </c>
      <c r="G10331" t="s">
        <v>17</v>
      </c>
    </row>
    <row r="10332" spans="1:7" hidden="1">
      <c r="A10332" t="s">
        <v>24316</v>
      </c>
      <c r="B10332" t="s">
        <v>8</v>
      </c>
      <c r="C10332" t="s">
        <v>24317</v>
      </c>
      <c r="D10332" t="s">
        <v>23138</v>
      </c>
      <c r="E10332" t="s">
        <v>11</v>
      </c>
      <c r="F10332" t="s">
        <v>24318</v>
      </c>
      <c r="G10332" t="s">
        <v>17</v>
      </c>
    </row>
    <row r="10333" spans="1:7" hidden="1">
      <c r="A10333" t="s">
        <v>24319</v>
      </c>
      <c r="B10333" t="s">
        <v>8</v>
      </c>
      <c r="C10333" t="s">
        <v>24320</v>
      </c>
      <c r="D10333" t="s">
        <v>23138</v>
      </c>
      <c r="E10333" t="s">
        <v>11</v>
      </c>
      <c r="F10333" t="s">
        <v>24321</v>
      </c>
      <c r="G10333" t="s">
        <v>17</v>
      </c>
    </row>
    <row r="10334" spans="1:7" hidden="1">
      <c r="A10334" t="s">
        <v>24322</v>
      </c>
      <c r="B10334" t="s">
        <v>8</v>
      </c>
      <c r="C10334" t="s">
        <v>24323</v>
      </c>
      <c r="D10334" t="s">
        <v>23138</v>
      </c>
      <c r="E10334" t="s">
        <v>11</v>
      </c>
      <c r="F10334" t="s">
        <v>24324</v>
      </c>
      <c r="G10334" t="s">
        <v>17</v>
      </c>
    </row>
    <row r="10335" spans="1:7" hidden="1">
      <c r="A10335" t="s">
        <v>24325</v>
      </c>
      <c r="B10335" t="s">
        <v>8</v>
      </c>
      <c r="C10335" t="s">
        <v>24326</v>
      </c>
      <c r="D10335" t="s">
        <v>23138</v>
      </c>
      <c r="E10335" t="s">
        <v>11</v>
      </c>
      <c r="F10335" t="s">
        <v>24327</v>
      </c>
      <c r="G10335" t="s">
        <v>17</v>
      </c>
    </row>
    <row r="10336" spans="1:7" hidden="1">
      <c r="A10336" t="s">
        <v>24328</v>
      </c>
      <c r="B10336" t="s">
        <v>8</v>
      </c>
      <c r="C10336" t="s">
        <v>24329</v>
      </c>
      <c r="D10336" t="s">
        <v>23138</v>
      </c>
      <c r="E10336" t="s">
        <v>11</v>
      </c>
      <c r="F10336" t="s">
        <v>24330</v>
      </c>
      <c r="G10336" t="s">
        <v>17</v>
      </c>
    </row>
    <row r="10337" spans="1:7" hidden="1">
      <c r="A10337" t="s">
        <v>24331</v>
      </c>
      <c r="B10337" t="s">
        <v>8</v>
      </c>
      <c r="C10337" t="s">
        <v>24332</v>
      </c>
      <c r="D10337" t="s">
        <v>23138</v>
      </c>
      <c r="E10337" t="s">
        <v>11</v>
      </c>
      <c r="F10337" t="s">
        <v>24333</v>
      </c>
      <c r="G10337" t="s">
        <v>17</v>
      </c>
    </row>
    <row r="10338" spans="1:7" hidden="1">
      <c r="A10338" t="s">
        <v>24334</v>
      </c>
      <c r="B10338" t="s">
        <v>8</v>
      </c>
      <c r="C10338" t="s">
        <v>24335</v>
      </c>
      <c r="D10338" t="s">
        <v>23138</v>
      </c>
      <c r="E10338" t="s">
        <v>11</v>
      </c>
      <c r="F10338" t="s">
        <v>24336</v>
      </c>
      <c r="G10338" t="s">
        <v>289</v>
      </c>
    </row>
    <row r="10339" spans="1:7" hidden="1">
      <c r="A10339" t="s">
        <v>24337</v>
      </c>
      <c r="B10339" t="s">
        <v>8</v>
      </c>
      <c r="C10339" t="s">
        <v>24338</v>
      </c>
      <c r="D10339" t="s">
        <v>23138</v>
      </c>
      <c r="E10339" t="s">
        <v>11</v>
      </c>
      <c r="F10339" t="s">
        <v>24339</v>
      </c>
      <c r="G10339" t="s">
        <v>17</v>
      </c>
    </row>
    <row r="10340" spans="1:7" hidden="1">
      <c r="A10340" t="s">
        <v>24340</v>
      </c>
      <c r="B10340" t="s">
        <v>8</v>
      </c>
      <c r="C10340" t="s">
        <v>24341</v>
      </c>
      <c r="D10340" t="s">
        <v>23138</v>
      </c>
      <c r="E10340" t="s">
        <v>11</v>
      </c>
      <c r="F10340" t="s">
        <v>24342</v>
      </c>
      <c r="G10340" t="s">
        <v>289</v>
      </c>
    </row>
    <row r="10341" spans="1:7" hidden="1">
      <c r="A10341" t="s">
        <v>24343</v>
      </c>
      <c r="B10341" t="s">
        <v>8</v>
      </c>
      <c r="C10341" t="s">
        <v>24344</v>
      </c>
      <c r="D10341" t="s">
        <v>23138</v>
      </c>
      <c r="E10341" t="s">
        <v>11</v>
      </c>
      <c r="F10341" t="s">
        <v>24345</v>
      </c>
      <c r="G10341" t="s">
        <v>17</v>
      </c>
    </row>
    <row r="10342" spans="1:7" hidden="1">
      <c r="A10342" t="s">
        <v>24346</v>
      </c>
      <c r="B10342" t="s">
        <v>8</v>
      </c>
      <c r="C10342" t="s">
        <v>24347</v>
      </c>
      <c r="D10342" t="s">
        <v>23138</v>
      </c>
      <c r="E10342" t="s">
        <v>11</v>
      </c>
      <c r="F10342" t="s">
        <v>24348</v>
      </c>
      <c r="G10342" t="s">
        <v>24349</v>
      </c>
    </row>
    <row r="10343" spans="1:7" hidden="1">
      <c r="A10343" t="s">
        <v>24350</v>
      </c>
      <c r="B10343" t="s">
        <v>8</v>
      </c>
      <c r="C10343" t="s">
        <v>24351</v>
      </c>
      <c r="D10343" t="s">
        <v>23138</v>
      </c>
      <c r="E10343" t="s">
        <v>11</v>
      </c>
      <c r="F10343" t="s">
        <v>24352</v>
      </c>
      <c r="G10343" t="s">
        <v>24349</v>
      </c>
    </row>
    <row r="10344" spans="1:7" hidden="1">
      <c r="A10344" t="s">
        <v>24353</v>
      </c>
      <c r="B10344" t="s">
        <v>8</v>
      </c>
      <c r="C10344" t="s">
        <v>24354</v>
      </c>
      <c r="D10344" t="s">
        <v>23138</v>
      </c>
      <c r="E10344" t="s">
        <v>11</v>
      </c>
      <c r="F10344" t="s">
        <v>24355</v>
      </c>
      <c r="G10344" t="s">
        <v>24349</v>
      </c>
    </row>
    <row r="10345" spans="1:7" hidden="1">
      <c r="A10345" t="s">
        <v>24356</v>
      </c>
      <c r="B10345" t="s">
        <v>8</v>
      </c>
      <c r="C10345" t="s">
        <v>24357</v>
      </c>
      <c r="D10345" t="s">
        <v>23138</v>
      </c>
      <c r="E10345" t="s">
        <v>11</v>
      </c>
      <c r="F10345" t="s">
        <v>24358</v>
      </c>
      <c r="G10345" t="s">
        <v>17</v>
      </c>
    </row>
    <row r="10346" spans="1:7" hidden="1">
      <c r="A10346" t="s">
        <v>24359</v>
      </c>
      <c r="B10346" t="s">
        <v>8</v>
      </c>
      <c r="C10346" t="s">
        <v>24360</v>
      </c>
      <c r="D10346" t="s">
        <v>23138</v>
      </c>
      <c r="E10346" t="s">
        <v>11</v>
      </c>
      <c r="F10346" t="s">
        <v>24361</v>
      </c>
      <c r="G10346" t="s">
        <v>17</v>
      </c>
    </row>
    <row r="10347" spans="1:7" hidden="1">
      <c r="A10347" t="s">
        <v>24362</v>
      </c>
      <c r="B10347" t="s">
        <v>8</v>
      </c>
      <c r="C10347" t="s">
        <v>24363</v>
      </c>
      <c r="D10347" t="s">
        <v>23138</v>
      </c>
      <c r="E10347" t="s">
        <v>11</v>
      </c>
      <c r="F10347" t="s">
        <v>24364</v>
      </c>
      <c r="G10347" t="s">
        <v>17</v>
      </c>
    </row>
    <row r="10348" spans="1:7" hidden="1">
      <c r="A10348" t="s">
        <v>24365</v>
      </c>
      <c r="B10348" t="s">
        <v>8</v>
      </c>
      <c r="C10348" t="s">
        <v>24366</v>
      </c>
      <c r="D10348" t="s">
        <v>23138</v>
      </c>
      <c r="E10348" t="s">
        <v>11</v>
      </c>
      <c r="F10348" t="s">
        <v>24367</v>
      </c>
      <c r="G10348" t="s">
        <v>17</v>
      </c>
    </row>
    <row r="10349" spans="1:7" hidden="1">
      <c r="A10349" t="s">
        <v>24368</v>
      </c>
      <c r="B10349" t="s">
        <v>8</v>
      </c>
      <c r="C10349" t="s">
        <v>24369</v>
      </c>
      <c r="D10349" t="s">
        <v>23138</v>
      </c>
      <c r="E10349" t="s">
        <v>11</v>
      </c>
      <c r="F10349" t="s">
        <v>24370</v>
      </c>
      <c r="G10349" t="s">
        <v>17</v>
      </c>
    </row>
    <row r="10350" spans="1:7" hidden="1">
      <c r="A10350" t="s">
        <v>24371</v>
      </c>
      <c r="B10350" t="s">
        <v>8</v>
      </c>
      <c r="C10350" t="s">
        <v>24372</v>
      </c>
      <c r="D10350" t="s">
        <v>23138</v>
      </c>
      <c r="E10350" t="s">
        <v>11</v>
      </c>
      <c r="F10350" t="s">
        <v>24373</v>
      </c>
      <c r="G10350" t="s">
        <v>289</v>
      </c>
    </row>
    <row r="10351" spans="1:7" hidden="1">
      <c r="A10351" t="s">
        <v>24374</v>
      </c>
      <c r="B10351" t="s">
        <v>8</v>
      </c>
      <c r="C10351" t="s">
        <v>24375</v>
      </c>
      <c r="D10351" t="s">
        <v>23138</v>
      </c>
      <c r="E10351" t="s">
        <v>11</v>
      </c>
      <c r="F10351" t="s">
        <v>24376</v>
      </c>
      <c r="G10351" t="s">
        <v>17</v>
      </c>
    </row>
    <row r="10352" spans="1:7" hidden="1">
      <c r="A10352" t="s">
        <v>24377</v>
      </c>
      <c r="B10352" t="s">
        <v>8</v>
      </c>
      <c r="C10352" t="s">
        <v>24378</v>
      </c>
      <c r="D10352" t="s">
        <v>23138</v>
      </c>
      <c r="E10352" t="s">
        <v>11</v>
      </c>
      <c r="F10352" t="s">
        <v>24379</v>
      </c>
      <c r="G10352" t="s">
        <v>289</v>
      </c>
    </row>
    <row r="10353" spans="1:7" hidden="1">
      <c r="A10353" t="s">
        <v>24380</v>
      </c>
      <c r="B10353" t="s">
        <v>8</v>
      </c>
      <c r="C10353" t="s">
        <v>24381</v>
      </c>
      <c r="D10353" t="s">
        <v>23138</v>
      </c>
      <c r="E10353" t="s">
        <v>11</v>
      </c>
      <c r="F10353" t="s">
        <v>24382</v>
      </c>
      <c r="G10353" t="s">
        <v>17</v>
      </c>
    </row>
    <row r="10354" spans="1:7" hidden="1">
      <c r="A10354" t="s">
        <v>24383</v>
      </c>
      <c r="B10354" t="s">
        <v>8</v>
      </c>
      <c r="C10354" t="s">
        <v>24384</v>
      </c>
      <c r="D10354" t="s">
        <v>23138</v>
      </c>
      <c r="E10354" t="s">
        <v>11</v>
      </c>
      <c r="F10354" t="s">
        <v>24385</v>
      </c>
      <c r="G10354" t="s">
        <v>289</v>
      </c>
    </row>
    <row r="10355" spans="1:7" hidden="1">
      <c r="A10355" t="s">
        <v>24386</v>
      </c>
      <c r="B10355" t="s">
        <v>8</v>
      </c>
      <c r="C10355" t="s">
        <v>24387</v>
      </c>
      <c r="D10355" t="s">
        <v>23138</v>
      </c>
      <c r="E10355" t="s">
        <v>11</v>
      </c>
      <c r="F10355" t="s">
        <v>24388</v>
      </c>
      <c r="G10355" t="s">
        <v>17</v>
      </c>
    </row>
    <row r="10356" spans="1:7" hidden="1">
      <c r="A10356" t="s">
        <v>24389</v>
      </c>
      <c r="B10356" t="s">
        <v>8</v>
      </c>
      <c r="C10356" t="s">
        <v>24390</v>
      </c>
      <c r="D10356" t="s">
        <v>23138</v>
      </c>
      <c r="E10356" t="s">
        <v>11</v>
      </c>
      <c r="F10356" t="s">
        <v>24391</v>
      </c>
      <c r="G10356" t="s">
        <v>289</v>
      </c>
    </row>
    <row r="10357" spans="1:7" hidden="1">
      <c r="A10357" t="s">
        <v>24392</v>
      </c>
      <c r="B10357" t="s">
        <v>8</v>
      </c>
      <c r="C10357" t="s">
        <v>24393</v>
      </c>
      <c r="D10357" t="s">
        <v>23138</v>
      </c>
      <c r="E10357" t="s">
        <v>11</v>
      </c>
      <c r="F10357" t="s">
        <v>24394</v>
      </c>
      <c r="G10357" t="s">
        <v>17</v>
      </c>
    </row>
    <row r="10358" spans="1:7" hidden="1">
      <c r="A10358" t="s">
        <v>24395</v>
      </c>
      <c r="B10358" t="s">
        <v>8</v>
      </c>
      <c r="C10358" t="s">
        <v>24396</v>
      </c>
      <c r="D10358" t="s">
        <v>23138</v>
      </c>
      <c r="E10358" t="s">
        <v>11</v>
      </c>
      <c r="F10358" t="s">
        <v>24397</v>
      </c>
      <c r="G10358" t="s">
        <v>289</v>
      </c>
    </row>
    <row r="10359" spans="1:7" hidden="1">
      <c r="A10359" t="s">
        <v>24398</v>
      </c>
      <c r="B10359" t="s">
        <v>8</v>
      </c>
      <c r="C10359" t="s">
        <v>24399</v>
      </c>
      <c r="D10359" t="s">
        <v>23138</v>
      </c>
      <c r="E10359" t="s">
        <v>11</v>
      </c>
      <c r="F10359" t="s">
        <v>24400</v>
      </c>
      <c r="G10359" t="s">
        <v>17</v>
      </c>
    </row>
    <row r="10360" spans="1:7" hidden="1">
      <c r="A10360" t="s">
        <v>24401</v>
      </c>
      <c r="B10360" t="s">
        <v>8</v>
      </c>
      <c r="C10360" t="s">
        <v>24402</v>
      </c>
      <c r="D10360" t="s">
        <v>23138</v>
      </c>
      <c r="E10360" t="s">
        <v>11</v>
      </c>
      <c r="F10360" t="s">
        <v>24403</v>
      </c>
      <c r="G10360" t="s">
        <v>289</v>
      </c>
    </row>
    <row r="10361" spans="1:7" hidden="1">
      <c r="A10361" t="s">
        <v>24404</v>
      </c>
      <c r="B10361" t="s">
        <v>8</v>
      </c>
      <c r="C10361" t="s">
        <v>24405</v>
      </c>
      <c r="D10361" t="s">
        <v>23138</v>
      </c>
      <c r="E10361" t="s">
        <v>11</v>
      </c>
      <c r="F10361" t="s">
        <v>24406</v>
      </c>
      <c r="G10361" t="s">
        <v>17</v>
      </c>
    </row>
    <row r="10362" spans="1:7" hidden="1">
      <c r="A10362" t="s">
        <v>24407</v>
      </c>
      <c r="B10362" t="s">
        <v>8</v>
      </c>
      <c r="C10362" t="s">
        <v>24408</v>
      </c>
      <c r="D10362" t="s">
        <v>23138</v>
      </c>
      <c r="E10362" t="s">
        <v>11</v>
      </c>
      <c r="F10362" t="s">
        <v>24409</v>
      </c>
      <c r="G10362" t="s">
        <v>17</v>
      </c>
    </row>
    <row r="10363" spans="1:7" hidden="1">
      <c r="A10363" t="s">
        <v>24410</v>
      </c>
      <c r="B10363" t="s">
        <v>8</v>
      </c>
      <c r="C10363" t="s">
        <v>24411</v>
      </c>
      <c r="D10363" t="s">
        <v>23138</v>
      </c>
      <c r="E10363" t="s">
        <v>11</v>
      </c>
      <c r="F10363" t="s">
        <v>24412</v>
      </c>
      <c r="G10363" t="s">
        <v>17</v>
      </c>
    </row>
    <row r="10364" spans="1:7" hidden="1">
      <c r="A10364" t="s">
        <v>24413</v>
      </c>
      <c r="B10364" t="s">
        <v>8</v>
      </c>
      <c r="C10364" t="s">
        <v>24414</v>
      </c>
      <c r="D10364" t="s">
        <v>23138</v>
      </c>
      <c r="E10364" t="s">
        <v>11</v>
      </c>
      <c r="F10364" t="s">
        <v>24415</v>
      </c>
      <c r="G10364" t="s">
        <v>17</v>
      </c>
    </row>
    <row r="10365" spans="1:7" hidden="1">
      <c r="A10365" t="s">
        <v>24416</v>
      </c>
      <c r="B10365" t="s">
        <v>8</v>
      </c>
      <c r="C10365" t="s">
        <v>24417</v>
      </c>
      <c r="D10365" t="s">
        <v>23138</v>
      </c>
      <c r="E10365" t="s">
        <v>11</v>
      </c>
      <c r="F10365" t="s">
        <v>24418</v>
      </c>
      <c r="G10365" t="s">
        <v>17</v>
      </c>
    </row>
    <row r="10366" spans="1:7" hidden="1">
      <c r="A10366" t="s">
        <v>24419</v>
      </c>
      <c r="B10366" t="s">
        <v>8</v>
      </c>
      <c r="C10366" t="s">
        <v>24420</v>
      </c>
      <c r="D10366" t="s">
        <v>23138</v>
      </c>
      <c r="E10366" t="s">
        <v>11</v>
      </c>
      <c r="F10366" t="s">
        <v>24421</v>
      </c>
      <c r="G10366" t="s">
        <v>17</v>
      </c>
    </row>
    <row r="10367" spans="1:7" hidden="1">
      <c r="A10367" t="s">
        <v>24422</v>
      </c>
      <c r="B10367" t="s">
        <v>8</v>
      </c>
      <c r="C10367" t="s">
        <v>24423</v>
      </c>
      <c r="D10367" t="s">
        <v>23138</v>
      </c>
      <c r="E10367" t="s">
        <v>11</v>
      </c>
      <c r="F10367" t="s">
        <v>24424</v>
      </c>
      <c r="G10367" t="s">
        <v>17</v>
      </c>
    </row>
    <row r="10368" spans="1:7" hidden="1">
      <c r="A10368" t="s">
        <v>24425</v>
      </c>
      <c r="B10368" t="s">
        <v>8</v>
      </c>
      <c r="C10368" t="s">
        <v>24426</v>
      </c>
      <c r="D10368" t="s">
        <v>23138</v>
      </c>
      <c r="E10368" t="s">
        <v>11</v>
      </c>
      <c r="F10368" t="s">
        <v>24427</v>
      </c>
      <c r="G10368" t="s">
        <v>17</v>
      </c>
    </row>
    <row r="10369" spans="1:7" hidden="1">
      <c r="A10369" t="s">
        <v>24428</v>
      </c>
      <c r="B10369" t="s">
        <v>8</v>
      </c>
      <c r="C10369" t="s">
        <v>24429</v>
      </c>
      <c r="D10369" t="s">
        <v>23138</v>
      </c>
      <c r="E10369" t="s">
        <v>11</v>
      </c>
      <c r="F10369" t="s">
        <v>24430</v>
      </c>
      <c r="G10369" t="s">
        <v>17</v>
      </c>
    </row>
    <row r="10370" spans="1:7" hidden="1">
      <c r="A10370" t="s">
        <v>24431</v>
      </c>
      <c r="B10370" t="s">
        <v>8</v>
      </c>
      <c r="C10370" t="s">
        <v>24432</v>
      </c>
      <c r="D10370" t="s">
        <v>23138</v>
      </c>
      <c r="E10370" t="s">
        <v>11</v>
      </c>
      <c r="F10370" t="s">
        <v>24433</v>
      </c>
      <c r="G10370" t="s">
        <v>17</v>
      </c>
    </row>
    <row r="10371" spans="1:7" hidden="1">
      <c r="A10371" t="s">
        <v>24434</v>
      </c>
      <c r="B10371" t="s">
        <v>8</v>
      </c>
      <c r="C10371" t="s">
        <v>24435</v>
      </c>
      <c r="D10371" t="s">
        <v>23138</v>
      </c>
      <c r="E10371" t="s">
        <v>11</v>
      </c>
      <c r="F10371" t="s">
        <v>24436</v>
      </c>
      <c r="G10371" t="s">
        <v>17</v>
      </c>
    </row>
    <row r="10372" spans="1:7" hidden="1">
      <c r="A10372" t="s">
        <v>24437</v>
      </c>
      <c r="B10372" t="s">
        <v>8</v>
      </c>
      <c r="C10372" t="s">
        <v>24438</v>
      </c>
      <c r="D10372" t="s">
        <v>23138</v>
      </c>
      <c r="E10372" t="s">
        <v>11</v>
      </c>
      <c r="F10372" t="s">
        <v>24439</v>
      </c>
      <c r="G10372" t="s">
        <v>17</v>
      </c>
    </row>
    <row r="10373" spans="1:7" hidden="1">
      <c r="A10373" t="s">
        <v>24440</v>
      </c>
      <c r="B10373" t="s">
        <v>8</v>
      </c>
      <c r="C10373" t="s">
        <v>24441</v>
      </c>
      <c r="D10373" t="s">
        <v>23138</v>
      </c>
      <c r="E10373" t="s">
        <v>11</v>
      </c>
      <c r="F10373" t="s">
        <v>24442</v>
      </c>
      <c r="G10373" t="s">
        <v>17</v>
      </c>
    </row>
    <row r="10374" spans="1:7" hidden="1">
      <c r="A10374" t="s">
        <v>24443</v>
      </c>
      <c r="B10374" t="s">
        <v>8</v>
      </c>
      <c r="C10374" t="s">
        <v>24444</v>
      </c>
      <c r="D10374" t="s">
        <v>23138</v>
      </c>
      <c r="E10374" t="s">
        <v>11</v>
      </c>
      <c r="F10374" t="s">
        <v>24445</v>
      </c>
      <c r="G10374" t="s">
        <v>17</v>
      </c>
    </row>
    <row r="10375" spans="1:7" hidden="1">
      <c r="A10375" t="s">
        <v>24446</v>
      </c>
      <c r="B10375" t="s">
        <v>8</v>
      </c>
      <c r="C10375" t="s">
        <v>24447</v>
      </c>
      <c r="D10375" t="s">
        <v>23138</v>
      </c>
      <c r="E10375" t="s">
        <v>11</v>
      </c>
      <c r="F10375" t="s">
        <v>24448</v>
      </c>
      <c r="G10375" t="s">
        <v>17</v>
      </c>
    </row>
    <row r="10376" spans="1:7" hidden="1">
      <c r="A10376" t="s">
        <v>24449</v>
      </c>
      <c r="B10376" t="s">
        <v>8</v>
      </c>
      <c r="C10376" t="s">
        <v>24450</v>
      </c>
      <c r="D10376" t="s">
        <v>23138</v>
      </c>
      <c r="E10376" t="s">
        <v>11</v>
      </c>
      <c r="F10376" t="s">
        <v>24451</v>
      </c>
      <c r="G10376" t="s">
        <v>17</v>
      </c>
    </row>
    <row r="10377" spans="1:7" hidden="1">
      <c r="A10377" t="s">
        <v>24452</v>
      </c>
      <c r="B10377" t="s">
        <v>8</v>
      </c>
      <c r="C10377" t="s">
        <v>24453</v>
      </c>
      <c r="D10377" t="s">
        <v>23138</v>
      </c>
      <c r="E10377" t="s">
        <v>11</v>
      </c>
      <c r="F10377" t="s">
        <v>24454</v>
      </c>
      <c r="G10377" t="s">
        <v>17</v>
      </c>
    </row>
    <row r="10378" spans="1:7" hidden="1">
      <c r="A10378" t="s">
        <v>24455</v>
      </c>
      <c r="B10378" t="s">
        <v>8</v>
      </c>
      <c r="C10378" t="s">
        <v>24456</v>
      </c>
      <c r="D10378" t="s">
        <v>23138</v>
      </c>
      <c r="E10378" t="s">
        <v>11</v>
      </c>
      <c r="F10378" t="s">
        <v>24457</v>
      </c>
      <c r="G10378" t="s">
        <v>17</v>
      </c>
    </row>
    <row r="10379" spans="1:7" hidden="1">
      <c r="A10379" t="s">
        <v>24458</v>
      </c>
      <c r="B10379" t="s">
        <v>8</v>
      </c>
      <c r="C10379" t="s">
        <v>24459</v>
      </c>
      <c r="D10379" t="s">
        <v>23138</v>
      </c>
      <c r="E10379" t="s">
        <v>11</v>
      </c>
      <c r="F10379" t="s">
        <v>24460</v>
      </c>
      <c r="G10379" t="s">
        <v>17</v>
      </c>
    </row>
    <row r="10380" spans="1:7" hidden="1">
      <c r="A10380" t="s">
        <v>24461</v>
      </c>
      <c r="B10380" t="s">
        <v>8</v>
      </c>
      <c r="C10380" t="s">
        <v>24462</v>
      </c>
      <c r="D10380" t="s">
        <v>23138</v>
      </c>
      <c r="E10380" t="s">
        <v>11</v>
      </c>
      <c r="F10380" t="s">
        <v>24463</v>
      </c>
      <c r="G10380" t="s">
        <v>17</v>
      </c>
    </row>
    <row r="10381" spans="1:7" hidden="1">
      <c r="A10381" t="s">
        <v>24464</v>
      </c>
      <c r="B10381" t="s">
        <v>8</v>
      </c>
      <c r="C10381" t="s">
        <v>24465</v>
      </c>
      <c r="D10381" t="s">
        <v>23138</v>
      </c>
      <c r="E10381" t="s">
        <v>11</v>
      </c>
      <c r="F10381" t="s">
        <v>24466</v>
      </c>
      <c r="G10381" t="s">
        <v>17</v>
      </c>
    </row>
    <row r="10382" spans="1:7" hidden="1">
      <c r="A10382" t="s">
        <v>24467</v>
      </c>
      <c r="B10382" t="s">
        <v>8</v>
      </c>
      <c r="C10382" t="s">
        <v>24468</v>
      </c>
      <c r="D10382" t="s">
        <v>23138</v>
      </c>
      <c r="E10382" t="s">
        <v>11</v>
      </c>
      <c r="F10382" t="s">
        <v>24469</v>
      </c>
      <c r="G10382" t="s">
        <v>289</v>
      </c>
    </row>
    <row r="10383" spans="1:7" hidden="1">
      <c r="A10383" t="s">
        <v>24470</v>
      </c>
      <c r="B10383" t="s">
        <v>8</v>
      </c>
      <c r="C10383" t="s">
        <v>24471</v>
      </c>
      <c r="D10383" t="s">
        <v>23138</v>
      </c>
      <c r="E10383" t="s">
        <v>11</v>
      </c>
      <c r="F10383" t="s">
        <v>24472</v>
      </c>
      <c r="G10383" t="s">
        <v>289</v>
      </c>
    </row>
    <row r="10384" spans="1:7" hidden="1">
      <c r="A10384" t="s">
        <v>24473</v>
      </c>
      <c r="B10384" t="s">
        <v>8</v>
      </c>
      <c r="C10384" t="s">
        <v>24474</v>
      </c>
      <c r="D10384" t="s">
        <v>23138</v>
      </c>
      <c r="E10384" t="s">
        <v>11</v>
      </c>
      <c r="F10384" t="s">
        <v>24475</v>
      </c>
      <c r="G10384" t="s">
        <v>289</v>
      </c>
    </row>
    <row r="10385" spans="1:7" hidden="1">
      <c r="A10385" t="s">
        <v>24476</v>
      </c>
      <c r="B10385" t="s">
        <v>8</v>
      </c>
      <c r="C10385" t="s">
        <v>24477</v>
      </c>
      <c r="D10385" t="s">
        <v>23138</v>
      </c>
      <c r="E10385" t="s">
        <v>11</v>
      </c>
      <c r="F10385" t="s">
        <v>24478</v>
      </c>
      <c r="G10385" t="s">
        <v>24479</v>
      </c>
    </row>
    <row r="10386" spans="1:7" hidden="1">
      <c r="A10386" t="s">
        <v>24480</v>
      </c>
      <c r="B10386" t="s">
        <v>8</v>
      </c>
      <c r="C10386" t="s">
        <v>24481</v>
      </c>
      <c r="D10386" t="s">
        <v>23138</v>
      </c>
      <c r="E10386" t="s">
        <v>11</v>
      </c>
      <c r="F10386" t="s">
        <v>24482</v>
      </c>
      <c r="G10386" t="s">
        <v>24483</v>
      </c>
    </row>
    <row r="10387" spans="1:7" hidden="1">
      <c r="A10387" t="s">
        <v>24484</v>
      </c>
      <c r="B10387" t="s">
        <v>8</v>
      </c>
      <c r="C10387" t="s">
        <v>24485</v>
      </c>
      <c r="D10387" t="s">
        <v>23138</v>
      </c>
      <c r="E10387" t="s">
        <v>11</v>
      </c>
      <c r="F10387" t="s">
        <v>24486</v>
      </c>
      <c r="G10387" t="s">
        <v>24487</v>
      </c>
    </row>
    <row r="10388" spans="1:7" hidden="1">
      <c r="A10388" t="s">
        <v>24488</v>
      </c>
      <c r="B10388" t="s">
        <v>8</v>
      </c>
      <c r="C10388" t="s">
        <v>24489</v>
      </c>
      <c r="D10388" t="s">
        <v>23138</v>
      </c>
      <c r="E10388" t="s">
        <v>11</v>
      </c>
      <c r="F10388" t="s">
        <v>24490</v>
      </c>
      <c r="G10388" t="s">
        <v>24491</v>
      </c>
    </row>
    <row r="10389" spans="1:7" hidden="1">
      <c r="A10389" t="s">
        <v>24492</v>
      </c>
      <c r="B10389" t="s">
        <v>8</v>
      </c>
      <c r="C10389" t="s">
        <v>24493</v>
      </c>
      <c r="D10389" t="s">
        <v>23138</v>
      </c>
      <c r="E10389" t="s">
        <v>11</v>
      </c>
      <c r="F10389" t="s">
        <v>24494</v>
      </c>
      <c r="G10389" t="s">
        <v>289</v>
      </c>
    </row>
    <row r="10390" spans="1:7" hidden="1">
      <c r="A10390" t="s">
        <v>24495</v>
      </c>
      <c r="B10390" t="s">
        <v>8</v>
      </c>
      <c r="C10390" t="s">
        <v>24496</v>
      </c>
      <c r="D10390" t="s">
        <v>23138</v>
      </c>
      <c r="E10390" t="s">
        <v>11</v>
      </c>
      <c r="F10390" t="s">
        <v>24497</v>
      </c>
      <c r="G10390" t="s">
        <v>289</v>
      </c>
    </row>
    <row r="10391" spans="1:7" hidden="1">
      <c r="A10391" t="s">
        <v>24498</v>
      </c>
      <c r="B10391" t="s">
        <v>8</v>
      </c>
      <c r="C10391" t="s">
        <v>24499</v>
      </c>
      <c r="D10391" t="s">
        <v>23138</v>
      </c>
      <c r="E10391" t="s">
        <v>11</v>
      </c>
      <c r="F10391" t="s">
        <v>24500</v>
      </c>
      <c r="G10391" t="s">
        <v>289</v>
      </c>
    </row>
    <row r="10392" spans="1:7" hidden="1">
      <c r="A10392" t="s">
        <v>24501</v>
      </c>
      <c r="B10392" t="s">
        <v>8</v>
      </c>
      <c r="C10392" t="s">
        <v>24502</v>
      </c>
      <c r="D10392" t="s">
        <v>23138</v>
      </c>
      <c r="E10392" t="s">
        <v>11</v>
      </c>
      <c r="F10392" t="s">
        <v>24503</v>
      </c>
      <c r="G10392" t="s">
        <v>289</v>
      </c>
    </row>
    <row r="10393" spans="1:7" hidden="1">
      <c r="A10393" t="s">
        <v>24504</v>
      </c>
      <c r="B10393" t="s">
        <v>8</v>
      </c>
      <c r="C10393" t="s">
        <v>24505</v>
      </c>
      <c r="D10393" t="s">
        <v>23138</v>
      </c>
      <c r="E10393" t="s">
        <v>11</v>
      </c>
      <c r="F10393" t="s">
        <v>24506</v>
      </c>
      <c r="G10393" t="s">
        <v>24507</v>
      </c>
    </row>
    <row r="10394" spans="1:7" hidden="1">
      <c r="A10394" t="s">
        <v>24508</v>
      </c>
      <c r="B10394" t="s">
        <v>8</v>
      </c>
      <c r="C10394" t="s">
        <v>24509</v>
      </c>
      <c r="D10394" t="s">
        <v>23138</v>
      </c>
      <c r="E10394" t="s">
        <v>11</v>
      </c>
      <c r="F10394" t="s">
        <v>24510</v>
      </c>
      <c r="G10394" t="s">
        <v>17</v>
      </c>
    </row>
    <row r="10395" spans="1:7" hidden="1">
      <c r="A10395" t="s">
        <v>24511</v>
      </c>
      <c r="B10395" t="s">
        <v>8</v>
      </c>
      <c r="C10395" t="s">
        <v>24512</v>
      </c>
      <c r="D10395" t="s">
        <v>23138</v>
      </c>
      <c r="E10395" t="s">
        <v>11</v>
      </c>
      <c r="F10395" t="s">
        <v>24513</v>
      </c>
      <c r="G10395" t="s">
        <v>17</v>
      </c>
    </row>
    <row r="10396" spans="1:7" hidden="1">
      <c r="A10396" t="s">
        <v>24514</v>
      </c>
      <c r="B10396" t="s">
        <v>8</v>
      </c>
      <c r="C10396" t="s">
        <v>24515</v>
      </c>
      <c r="D10396" t="s">
        <v>23138</v>
      </c>
      <c r="E10396" t="s">
        <v>11</v>
      </c>
      <c r="F10396" t="s">
        <v>24516</v>
      </c>
      <c r="G10396" t="s">
        <v>24507</v>
      </c>
    </row>
    <row r="10397" spans="1:7" hidden="1">
      <c r="A10397" t="s">
        <v>24517</v>
      </c>
      <c r="B10397" t="s">
        <v>8</v>
      </c>
      <c r="C10397" t="s">
        <v>24518</v>
      </c>
      <c r="D10397" t="s">
        <v>23138</v>
      </c>
      <c r="E10397" t="s">
        <v>11</v>
      </c>
      <c r="F10397" t="s">
        <v>24519</v>
      </c>
      <c r="G10397" t="s">
        <v>17</v>
      </c>
    </row>
    <row r="10398" spans="1:7" hidden="1">
      <c r="A10398" t="s">
        <v>24520</v>
      </c>
      <c r="B10398" t="s">
        <v>8</v>
      </c>
      <c r="C10398" t="s">
        <v>24521</v>
      </c>
      <c r="D10398" t="s">
        <v>23138</v>
      </c>
      <c r="E10398" t="s">
        <v>11</v>
      </c>
      <c r="F10398" t="s">
        <v>24522</v>
      </c>
      <c r="G10398" t="s">
        <v>17</v>
      </c>
    </row>
    <row r="10399" spans="1:7" hidden="1">
      <c r="A10399" t="s">
        <v>24523</v>
      </c>
      <c r="B10399" t="s">
        <v>8</v>
      </c>
      <c r="C10399" t="s">
        <v>24524</v>
      </c>
      <c r="D10399" t="s">
        <v>23138</v>
      </c>
      <c r="E10399" t="s">
        <v>11</v>
      </c>
      <c r="F10399" t="s">
        <v>24525</v>
      </c>
      <c r="G10399" t="s">
        <v>17</v>
      </c>
    </row>
    <row r="10400" spans="1:7" hidden="1">
      <c r="A10400" t="s">
        <v>24526</v>
      </c>
      <c r="B10400" t="s">
        <v>8</v>
      </c>
      <c r="C10400" t="s">
        <v>24527</v>
      </c>
      <c r="D10400" t="s">
        <v>23138</v>
      </c>
      <c r="E10400" t="s">
        <v>11</v>
      </c>
      <c r="F10400" t="s">
        <v>24528</v>
      </c>
      <c r="G10400" t="s">
        <v>289</v>
      </c>
    </row>
    <row r="10401" spans="1:7" hidden="1">
      <c r="A10401" t="s">
        <v>24529</v>
      </c>
      <c r="B10401" t="s">
        <v>8</v>
      </c>
      <c r="C10401" t="s">
        <v>4574</v>
      </c>
      <c r="D10401" t="s">
        <v>23138</v>
      </c>
      <c r="E10401" t="s">
        <v>11</v>
      </c>
      <c r="F10401" t="s">
        <v>24530</v>
      </c>
      <c r="G10401" t="s">
        <v>17</v>
      </c>
    </row>
    <row r="10402" spans="1:7" hidden="1">
      <c r="A10402" t="s">
        <v>24531</v>
      </c>
      <c r="B10402" t="s">
        <v>8</v>
      </c>
      <c r="C10402" t="s">
        <v>24532</v>
      </c>
      <c r="D10402" t="s">
        <v>23138</v>
      </c>
      <c r="E10402" t="s">
        <v>1747</v>
      </c>
      <c r="F10402" t="s">
        <v>24533</v>
      </c>
      <c r="G10402" t="s">
        <v>17</v>
      </c>
    </row>
    <row r="10403" spans="1:7" hidden="1">
      <c r="A10403" t="s">
        <v>24534</v>
      </c>
      <c r="B10403" t="s">
        <v>8</v>
      </c>
      <c r="C10403" t="s">
        <v>5265</v>
      </c>
      <c r="D10403" t="s">
        <v>23138</v>
      </c>
      <c r="E10403" t="s">
        <v>1747</v>
      </c>
      <c r="F10403" t="s">
        <v>24535</v>
      </c>
      <c r="G10403" t="s">
        <v>24536</v>
      </c>
    </row>
    <row r="10404" spans="1:7" hidden="1">
      <c r="A10404" t="s">
        <v>24537</v>
      </c>
      <c r="B10404" t="s">
        <v>8</v>
      </c>
      <c r="C10404" t="s">
        <v>18180</v>
      </c>
      <c r="D10404" t="s">
        <v>23138</v>
      </c>
      <c r="E10404" t="s">
        <v>3734</v>
      </c>
      <c r="F10404" t="s">
        <v>24538</v>
      </c>
      <c r="G10404" t="s">
        <v>17</v>
      </c>
    </row>
    <row r="10405" spans="1:7" hidden="1">
      <c r="A10405" t="s">
        <v>24539</v>
      </c>
      <c r="B10405" t="s">
        <v>8</v>
      </c>
      <c r="C10405" t="s">
        <v>18183</v>
      </c>
      <c r="D10405" t="s">
        <v>23138</v>
      </c>
      <c r="E10405" t="s">
        <v>3734</v>
      </c>
      <c r="F10405" t="s">
        <v>24540</v>
      </c>
      <c r="G10405" t="s">
        <v>17</v>
      </c>
    </row>
    <row r="10406" spans="1:7" hidden="1">
      <c r="A10406" t="s">
        <v>24541</v>
      </c>
      <c r="B10406" t="s">
        <v>8</v>
      </c>
      <c r="C10406" t="s">
        <v>18186</v>
      </c>
      <c r="D10406" t="s">
        <v>23138</v>
      </c>
      <c r="E10406" t="s">
        <v>3734</v>
      </c>
      <c r="F10406" t="s">
        <v>24542</v>
      </c>
      <c r="G10406" t="s">
        <v>17</v>
      </c>
    </row>
    <row r="10407" spans="1:7" hidden="1">
      <c r="A10407" t="s">
        <v>24543</v>
      </c>
      <c r="B10407" t="s">
        <v>8</v>
      </c>
      <c r="C10407" t="s">
        <v>18189</v>
      </c>
      <c r="D10407" t="s">
        <v>23138</v>
      </c>
      <c r="E10407" t="s">
        <v>3734</v>
      </c>
      <c r="F10407" t="s">
        <v>24544</v>
      </c>
      <c r="G10407" t="s">
        <v>24545</v>
      </c>
    </row>
    <row r="10408" spans="1:7" hidden="1">
      <c r="A10408" t="s">
        <v>24546</v>
      </c>
      <c r="B10408" t="s">
        <v>8</v>
      </c>
      <c r="C10408" t="s">
        <v>18192</v>
      </c>
      <c r="D10408" t="s">
        <v>23138</v>
      </c>
      <c r="E10408" t="s">
        <v>3734</v>
      </c>
      <c r="F10408" t="s">
        <v>24547</v>
      </c>
      <c r="G10408" t="s">
        <v>24545</v>
      </c>
    </row>
    <row r="10409" spans="1:7" hidden="1">
      <c r="A10409" t="s">
        <v>24548</v>
      </c>
      <c r="B10409" t="s">
        <v>8</v>
      </c>
      <c r="C10409" t="s">
        <v>18195</v>
      </c>
      <c r="D10409" t="s">
        <v>23138</v>
      </c>
      <c r="E10409" t="s">
        <v>3734</v>
      </c>
      <c r="F10409" t="s">
        <v>24549</v>
      </c>
      <c r="G10409" t="s">
        <v>24545</v>
      </c>
    </row>
    <row r="10410" spans="1:7" hidden="1">
      <c r="A10410" t="s">
        <v>24550</v>
      </c>
      <c r="B10410" t="s">
        <v>8</v>
      </c>
      <c r="C10410" t="s">
        <v>18216</v>
      </c>
      <c r="D10410" t="s">
        <v>23138</v>
      </c>
      <c r="E10410" t="s">
        <v>3734</v>
      </c>
      <c r="F10410" t="s">
        <v>24551</v>
      </c>
      <c r="G10410" t="s">
        <v>17</v>
      </c>
    </row>
    <row r="10411" spans="1:7" hidden="1">
      <c r="A10411" t="s">
        <v>24552</v>
      </c>
      <c r="B10411" t="s">
        <v>8</v>
      </c>
      <c r="C10411" t="s">
        <v>24553</v>
      </c>
      <c r="D10411" t="s">
        <v>23138</v>
      </c>
      <c r="E10411" t="s">
        <v>3734</v>
      </c>
      <c r="F10411" t="s">
        <v>24554</v>
      </c>
      <c r="G10411" t="s">
        <v>17</v>
      </c>
    </row>
    <row r="10412" spans="1:7" hidden="1">
      <c r="A10412" t="s">
        <v>24555</v>
      </c>
      <c r="B10412" t="s">
        <v>8</v>
      </c>
      <c r="C10412" t="s">
        <v>24556</v>
      </c>
      <c r="D10412" t="s">
        <v>23138</v>
      </c>
      <c r="E10412" t="s">
        <v>3734</v>
      </c>
      <c r="F10412" t="s">
        <v>24557</v>
      </c>
      <c r="G10412" t="s">
        <v>24558</v>
      </c>
    </row>
    <row r="10413" spans="1:7" hidden="1">
      <c r="A10413" t="s">
        <v>24559</v>
      </c>
      <c r="B10413" t="s">
        <v>8</v>
      </c>
      <c r="C10413" t="s">
        <v>24560</v>
      </c>
      <c r="D10413" t="s">
        <v>23138</v>
      </c>
      <c r="E10413" t="s">
        <v>3734</v>
      </c>
      <c r="F10413" t="s">
        <v>24561</v>
      </c>
      <c r="G10413" t="s">
        <v>24562</v>
      </c>
    </row>
    <row r="10414" spans="1:7" hidden="1">
      <c r="A10414" t="s">
        <v>24563</v>
      </c>
      <c r="B10414" t="s">
        <v>8</v>
      </c>
      <c r="C10414" t="s">
        <v>24564</v>
      </c>
      <c r="D10414" t="s">
        <v>23138</v>
      </c>
      <c r="E10414" t="s">
        <v>3734</v>
      </c>
      <c r="F10414" t="s">
        <v>24565</v>
      </c>
      <c r="G10414" t="s">
        <v>24566</v>
      </c>
    </row>
    <row r="10415" spans="1:7" hidden="1">
      <c r="A10415" t="s">
        <v>24567</v>
      </c>
      <c r="B10415" t="s">
        <v>8</v>
      </c>
      <c r="C10415" t="s">
        <v>24568</v>
      </c>
      <c r="D10415" t="s">
        <v>23138</v>
      </c>
      <c r="E10415" t="s">
        <v>3734</v>
      </c>
      <c r="F10415" t="s">
        <v>24569</v>
      </c>
      <c r="G10415" t="s">
        <v>24570</v>
      </c>
    </row>
    <row r="10416" spans="1:7" hidden="1">
      <c r="A10416" t="s">
        <v>24571</v>
      </c>
      <c r="B10416" t="s">
        <v>8</v>
      </c>
      <c r="C10416" t="s">
        <v>24572</v>
      </c>
      <c r="D10416" t="s">
        <v>23138</v>
      </c>
      <c r="E10416" t="s">
        <v>3734</v>
      </c>
      <c r="F10416" t="s">
        <v>24573</v>
      </c>
      <c r="G10416" t="s">
        <v>24574</v>
      </c>
    </row>
    <row r="10417" spans="1:7" hidden="1">
      <c r="A10417" t="s">
        <v>24575</v>
      </c>
      <c r="B10417" t="s">
        <v>8</v>
      </c>
      <c r="C10417" t="s">
        <v>24576</v>
      </c>
      <c r="D10417" t="s">
        <v>23138</v>
      </c>
      <c r="E10417" t="s">
        <v>3734</v>
      </c>
      <c r="F10417" t="s">
        <v>24577</v>
      </c>
      <c r="G10417" t="s">
        <v>24578</v>
      </c>
    </row>
    <row r="10418" spans="1:7">
      <c r="A10418" t="s">
        <v>24579</v>
      </c>
      <c r="B10418" t="s">
        <v>8</v>
      </c>
      <c r="C10418" t="s">
        <v>1863</v>
      </c>
      <c r="D10418" t="s">
        <v>23138</v>
      </c>
      <c r="E10418" t="s">
        <v>1885</v>
      </c>
      <c r="F10418" t="s">
        <v>24580</v>
      </c>
      <c r="G10418" t="s">
        <v>17</v>
      </c>
    </row>
    <row r="10419" spans="1:7">
      <c r="A10419" t="s">
        <v>24581</v>
      </c>
      <c r="B10419" t="s">
        <v>8</v>
      </c>
      <c r="C10419" t="s">
        <v>1863</v>
      </c>
      <c r="D10419" t="s">
        <v>23138</v>
      </c>
      <c r="E10419" t="s">
        <v>1885</v>
      </c>
      <c r="F10419" t="s">
        <v>1888</v>
      </c>
      <c r="G10419" t="s">
        <v>17</v>
      </c>
    </row>
    <row r="10420" spans="1:7">
      <c r="A10420" t="s">
        <v>24582</v>
      </c>
      <c r="B10420" t="s">
        <v>8</v>
      </c>
      <c r="C10420" t="s">
        <v>1863</v>
      </c>
      <c r="D10420" t="s">
        <v>23138</v>
      </c>
      <c r="E10420" t="s">
        <v>1885</v>
      </c>
      <c r="F10420" t="s">
        <v>1890</v>
      </c>
      <c r="G10420" t="s">
        <v>17</v>
      </c>
    </row>
    <row r="10421" spans="1:7">
      <c r="A10421" t="s">
        <v>24583</v>
      </c>
      <c r="B10421" t="s">
        <v>8</v>
      </c>
      <c r="C10421" t="s">
        <v>1863</v>
      </c>
      <c r="D10421" t="s">
        <v>23138</v>
      </c>
      <c r="E10421" t="s">
        <v>1885</v>
      </c>
      <c r="F10421" t="s">
        <v>1892</v>
      </c>
      <c r="G10421" t="s">
        <v>17</v>
      </c>
    </row>
    <row r="10422" spans="1:7">
      <c r="A10422" t="s">
        <v>24584</v>
      </c>
      <c r="B10422" t="s">
        <v>8</v>
      </c>
      <c r="C10422" t="s">
        <v>1863</v>
      </c>
      <c r="D10422" t="s">
        <v>23138</v>
      </c>
      <c r="E10422" t="s">
        <v>1885</v>
      </c>
      <c r="F10422" t="s">
        <v>1894</v>
      </c>
      <c r="G10422" t="s">
        <v>17</v>
      </c>
    </row>
    <row r="10423" spans="1:7">
      <c r="A10423" t="s">
        <v>24585</v>
      </c>
      <c r="B10423" t="s">
        <v>8</v>
      </c>
      <c r="C10423" t="s">
        <v>1863</v>
      </c>
      <c r="D10423" t="s">
        <v>23138</v>
      </c>
      <c r="E10423" t="s">
        <v>1885</v>
      </c>
      <c r="F10423" t="s">
        <v>1896</v>
      </c>
      <c r="G10423" t="s">
        <v>17</v>
      </c>
    </row>
    <row r="10424" spans="1:7">
      <c r="A10424" t="s">
        <v>24586</v>
      </c>
      <c r="B10424" t="s">
        <v>8</v>
      </c>
      <c r="C10424" t="s">
        <v>1863</v>
      </c>
      <c r="D10424" t="s">
        <v>23138</v>
      </c>
      <c r="E10424" t="s">
        <v>1885</v>
      </c>
      <c r="F10424" t="s">
        <v>1898</v>
      </c>
      <c r="G10424" t="s">
        <v>17</v>
      </c>
    </row>
    <row r="10425" spans="1:7">
      <c r="A10425" t="s">
        <v>24587</v>
      </c>
      <c r="B10425" t="s">
        <v>8</v>
      </c>
      <c r="C10425" t="s">
        <v>1863</v>
      </c>
      <c r="D10425" t="s">
        <v>23138</v>
      </c>
      <c r="E10425" t="s">
        <v>1885</v>
      </c>
      <c r="F10425" t="s">
        <v>1900</v>
      </c>
      <c r="G10425" t="s">
        <v>17</v>
      </c>
    </row>
    <row r="10426" spans="1:7">
      <c r="A10426" t="s">
        <v>24588</v>
      </c>
      <c r="B10426" t="s">
        <v>8</v>
      </c>
      <c r="C10426" t="s">
        <v>1863</v>
      </c>
      <c r="D10426" t="s">
        <v>23138</v>
      </c>
      <c r="E10426" t="s">
        <v>1885</v>
      </c>
      <c r="F10426" t="s">
        <v>1902</v>
      </c>
      <c r="G10426" t="s">
        <v>17</v>
      </c>
    </row>
    <row r="10427" spans="1:7">
      <c r="A10427" t="s">
        <v>24589</v>
      </c>
      <c r="B10427" t="s">
        <v>8</v>
      </c>
      <c r="C10427" t="s">
        <v>1863</v>
      </c>
      <c r="D10427" t="s">
        <v>23138</v>
      </c>
      <c r="E10427" t="s">
        <v>1885</v>
      </c>
      <c r="F10427" t="s">
        <v>1904</v>
      </c>
      <c r="G10427" t="s">
        <v>17</v>
      </c>
    </row>
    <row r="10428" spans="1:7">
      <c r="A10428" t="s">
        <v>24590</v>
      </c>
      <c r="B10428" t="s">
        <v>8</v>
      </c>
      <c r="C10428" t="s">
        <v>24591</v>
      </c>
      <c r="D10428" t="s">
        <v>23138</v>
      </c>
      <c r="E10428" t="s">
        <v>1885</v>
      </c>
      <c r="F10428" t="s">
        <v>24592</v>
      </c>
      <c r="G10428" t="s">
        <v>24593</v>
      </c>
    </row>
    <row r="10429" spans="1:7">
      <c r="A10429" t="s">
        <v>24594</v>
      </c>
      <c r="B10429" t="s">
        <v>8</v>
      </c>
      <c r="C10429" t="s">
        <v>24595</v>
      </c>
      <c r="D10429" t="s">
        <v>23138</v>
      </c>
      <c r="E10429" t="s">
        <v>1885</v>
      </c>
      <c r="F10429" t="s">
        <v>24596</v>
      </c>
      <c r="G10429" t="s">
        <v>24597</v>
      </c>
    </row>
    <row r="10430" spans="1:7">
      <c r="A10430" t="s">
        <v>24598</v>
      </c>
      <c r="B10430" t="s">
        <v>24084</v>
      </c>
      <c r="C10430" t="s">
        <v>1906</v>
      </c>
      <c r="D10430" t="s">
        <v>23138</v>
      </c>
      <c r="E10430" t="s">
        <v>1885</v>
      </c>
      <c r="F10430" t="s">
        <v>24599</v>
      </c>
      <c r="G10430" t="s">
        <v>17</v>
      </c>
    </row>
    <row r="10431" spans="1:7">
      <c r="A10431" t="s">
        <v>24600</v>
      </c>
      <c r="B10431" t="s">
        <v>24084</v>
      </c>
      <c r="C10431" t="s">
        <v>1906</v>
      </c>
      <c r="D10431" t="s">
        <v>23138</v>
      </c>
      <c r="E10431" t="s">
        <v>1885</v>
      </c>
      <c r="F10431" t="s">
        <v>24601</v>
      </c>
      <c r="G10431" t="s">
        <v>17</v>
      </c>
    </row>
    <row r="10432" spans="1:7">
      <c r="A10432" t="s">
        <v>24602</v>
      </c>
      <c r="B10432" t="s">
        <v>24138</v>
      </c>
      <c r="C10432" t="s">
        <v>1906</v>
      </c>
      <c r="D10432" t="s">
        <v>23138</v>
      </c>
      <c r="E10432" t="s">
        <v>1885</v>
      </c>
      <c r="F10432" t="s">
        <v>24603</v>
      </c>
      <c r="G10432" t="s">
        <v>17</v>
      </c>
    </row>
    <row r="10433" spans="1:7">
      <c r="A10433" t="s">
        <v>24604</v>
      </c>
      <c r="B10433" t="s">
        <v>24084</v>
      </c>
      <c r="C10433" t="s">
        <v>1906</v>
      </c>
      <c r="D10433" t="s">
        <v>23138</v>
      </c>
      <c r="E10433" t="s">
        <v>1885</v>
      </c>
      <c r="F10433" t="s">
        <v>24605</v>
      </c>
      <c r="G10433" t="s">
        <v>17</v>
      </c>
    </row>
    <row r="10434" spans="1:7">
      <c r="A10434" t="s">
        <v>24606</v>
      </c>
      <c r="B10434" t="s">
        <v>23415</v>
      </c>
      <c r="C10434" t="s">
        <v>1906</v>
      </c>
      <c r="D10434" t="s">
        <v>23138</v>
      </c>
      <c r="E10434" t="s">
        <v>1885</v>
      </c>
      <c r="F10434" t="s">
        <v>24607</v>
      </c>
      <c r="G10434" t="s">
        <v>17</v>
      </c>
    </row>
    <row r="10435" spans="1:7">
      <c r="A10435" t="s">
        <v>24608</v>
      </c>
      <c r="B10435" t="s">
        <v>23415</v>
      </c>
      <c r="C10435" t="s">
        <v>1906</v>
      </c>
      <c r="D10435" t="s">
        <v>23138</v>
      </c>
      <c r="E10435" t="s">
        <v>1885</v>
      </c>
      <c r="F10435" t="s">
        <v>24609</v>
      </c>
      <c r="G10435" t="s">
        <v>17</v>
      </c>
    </row>
    <row r="10436" spans="1:7">
      <c r="A10436" t="s">
        <v>24610</v>
      </c>
      <c r="B10436" t="s">
        <v>24208</v>
      </c>
      <c r="C10436" t="s">
        <v>1906</v>
      </c>
      <c r="D10436" t="s">
        <v>23138</v>
      </c>
      <c r="E10436" t="s">
        <v>1885</v>
      </c>
      <c r="F10436" t="s">
        <v>24611</v>
      </c>
      <c r="G10436" t="s">
        <v>17</v>
      </c>
    </row>
    <row r="10437" spans="1:7">
      <c r="A10437" t="s">
        <v>24612</v>
      </c>
      <c r="B10437" t="s">
        <v>24092</v>
      </c>
      <c r="C10437" t="s">
        <v>1906</v>
      </c>
      <c r="D10437" t="s">
        <v>23138</v>
      </c>
      <c r="E10437" t="s">
        <v>1885</v>
      </c>
      <c r="F10437" t="s">
        <v>24613</v>
      </c>
      <c r="G10437" t="s">
        <v>17</v>
      </c>
    </row>
    <row r="10438" spans="1:7">
      <c r="A10438" t="s">
        <v>24614</v>
      </c>
      <c r="B10438" t="s">
        <v>24084</v>
      </c>
      <c r="C10438" t="s">
        <v>1906</v>
      </c>
      <c r="D10438" t="s">
        <v>23138</v>
      </c>
      <c r="E10438" t="s">
        <v>1885</v>
      </c>
      <c r="F10438" t="s">
        <v>24615</v>
      </c>
      <c r="G10438" t="s">
        <v>17</v>
      </c>
    </row>
    <row r="10439" spans="1:7">
      <c r="A10439" t="s">
        <v>24616</v>
      </c>
      <c r="B10439" t="s">
        <v>24084</v>
      </c>
      <c r="C10439" t="s">
        <v>1906</v>
      </c>
      <c r="D10439" t="s">
        <v>23138</v>
      </c>
      <c r="E10439" t="s">
        <v>1885</v>
      </c>
      <c r="F10439" t="s">
        <v>24617</v>
      </c>
      <c r="G10439" t="s">
        <v>17</v>
      </c>
    </row>
    <row r="10440" spans="1:7">
      <c r="A10440" t="s">
        <v>24618</v>
      </c>
      <c r="B10440" t="s">
        <v>24072</v>
      </c>
      <c r="C10440" t="s">
        <v>1906</v>
      </c>
      <c r="D10440" t="s">
        <v>23138</v>
      </c>
      <c r="E10440" t="s">
        <v>1885</v>
      </c>
      <c r="F10440" t="s">
        <v>24619</v>
      </c>
      <c r="G10440" t="s">
        <v>17</v>
      </c>
    </row>
    <row r="10441" spans="1:7">
      <c r="A10441" t="s">
        <v>24620</v>
      </c>
      <c r="B10441" t="s">
        <v>24434</v>
      </c>
      <c r="C10441" t="s">
        <v>1906</v>
      </c>
      <c r="D10441" t="s">
        <v>23138</v>
      </c>
      <c r="E10441" t="s">
        <v>1885</v>
      </c>
      <c r="F10441" t="s">
        <v>24621</v>
      </c>
      <c r="G10441" t="s">
        <v>17</v>
      </c>
    </row>
    <row r="10442" spans="1:7">
      <c r="A10442" t="s">
        <v>24622</v>
      </c>
      <c r="B10442" t="s">
        <v>24042</v>
      </c>
      <c r="C10442" t="s">
        <v>1906</v>
      </c>
      <c r="D10442" t="s">
        <v>23138</v>
      </c>
      <c r="E10442" t="s">
        <v>1885</v>
      </c>
      <c r="F10442" t="s">
        <v>24623</v>
      </c>
      <c r="G10442" t="s">
        <v>17</v>
      </c>
    </row>
    <row r="10443" spans="1:7">
      <c r="A10443" t="s">
        <v>24624</v>
      </c>
      <c r="B10443" t="s">
        <v>24042</v>
      </c>
      <c r="C10443" t="s">
        <v>1906</v>
      </c>
      <c r="D10443" t="s">
        <v>23138</v>
      </c>
      <c r="E10443" t="s">
        <v>1885</v>
      </c>
      <c r="F10443" t="s">
        <v>24625</v>
      </c>
      <c r="G10443" t="s">
        <v>17</v>
      </c>
    </row>
    <row r="10444" spans="1:7">
      <c r="A10444" t="s">
        <v>24626</v>
      </c>
      <c r="B10444" t="s">
        <v>23424</v>
      </c>
      <c r="C10444" t="s">
        <v>1906</v>
      </c>
      <c r="D10444" t="s">
        <v>23138</v>
      </c>
      <c r="E10444" t="s">
        <v>1885</v>
      </c>
      <c r="F10444" t="s">
        <v>24627</v>
      </c>
      <c r="G10444" t="s">
        <v>17</v>
      </c>
    </row>
    <row r="10445" spans="1:7">
      <c r="A10445" t="s">
        <v>24628</v>
      </c>
      <c r="B10445" t="s">
        <v>23398</v>
      </c>
      <c r="C10445" t="s">
        <v>1906</v>
      </c>
      <c r="D10445" t="s">
        <v>23138</v>
      </c>
      <c r="E10445" t="s">
        <v>1885</v>
      </c>
      <c r="F10445" t="s">
        <v>24629</v>
      </c>
      <c r="G10445" t="s">
        <v>17</v>
      </c>
    </row>
    <row r="10446" spans="1:7">
      <c r="A10446" t="s">
        <v>24630</v>
      </c>
      <c r="B10446" t="s">
        <v>23398</v>
      </c>
      <c r="C10446" t="s">
        <v>1906</v>
      </c>
      <c r="D10446" t="s">
        <v>23138</v>
      </c>
      <c r="E10446" t="s">
        <v>1885</v>
      </c>
      <c r="F10446" t="s">
        <v>24631</v>
      </c>
      <c r="G10446" t="s">
        <v>17</v>
      </c>
    </row>
    <row r="10447" spans="1:7">
      <c r="A10447" t="s">
        <v>24632</v>
      </c>
      <c r="B10447" t="s">
        <v>24052</v>
      </c>
      <c r="C10447" t="s">
        <v>1906</v>
      </c>
      <c r="D10447" t="s">
        <v>23138</v>
      </c>
      <c r="E10447" t="s">
        <v>1885</v>
      </c>
      <c r="F10447" t="s">
        <v>24633</v>
      </c>
      <c r="G10447" t="s">
        <v>17</v>
      </c>
    </row>
    <row r="10448" spans="1:7">
      <c r="A10448" t="s">
        <v>24634</v>
      </c>
      <c r="B10448" t="s">
        <v>23637</v>
      </c>
      <c r="C10448" t="s">
        <v>1906</v>
      </c>
      <c r="D10448" t="s">
        <v>23138</v>
      </c>
      <c r="E10448" t="s">
        <v>1885</v>
      </c>
      <c r="F10448" t="s">
        <v>24635</v>
      </c>
      <c r="G10448" t="s">
        <v>17</v>
      </c>
    </row>
    <row r="10449" spans="1:7">
      <c r="A10449" t="s">
        <v>24636</v>
      </c>
      <c r="B10449" t="s">
        <v>23398</v>
      </c>
      <c r="C10449" t="s">
        <v>1906</v>
      </c>
      <c r="D10449" t="s">
        <v>23138</v>
      </c>
      <c r="E10449" t="s">
        <v>1885</v>
      </c>
      <c r="F10449" t="s">
        <v>24637</v>
      </c>
      <c r="G10449" t="s">
        <v>17</v>
      </c>
    </row>
    <row r="10450" spans="1:7">
      <c r="A10450" t="s">
        <v>24638</v>
      </c>
      <c r="B10450" t="s">
        <v>23767</v>
      </c>
      <c r="C10450" t="s">
        <v>1906</v>
      </c>
      <c r="D10450" t="s">
        <v>23138</v>
      </c>
      <c r="E10450" t="s">
        <v>1885</v>
      </c>
      <c r="F10450" t="s">
        <v>24639</v>
      </c>
      <c r="G10450" t="s">
        <v>17</v>
      </c>
    </row>
    <row r="10451" spans="1:7">
      <c r="A10451" t="s">
        <v>24640</v>
      </c>
      <c r="B10451" t="s">
        <v>23765</v>
      </c>
      <c r="C10451" t="s">
        <v>1906</v>
      </c>
      <c r="D10451" t="s">
        <v>23138</v>
      </c>
      <c r="E10451" t="s">
        <v>1885</v>
      </c>
      <c r="F10451" t="s">
        <v>24641</v>
      </c>
      <c r="G10451" t="s">
        <v>17</v>
      </c>
    </row>
    <row r="10452" spans="1:7">
      <c r="A10452" t="s">
        <v>24642</v>
      </c>
      <c r="B10452" t="s">
        <v>23421</v>
      </c>
      <c r="C10452" t="s">
        <v>1906</v>
      </c>
      <c r="D10452" t="s">
        <v>23138</v>
      </c>
      <c r="E10452" t="s">
        <v>1885</v>
      </c>
      <c r="F10452" t="s">
        <v>24643</v>
      </c>
      <c r="G10452" t="s">
        <v>17</v>
      </c>
    </row>
    <row r="10453" spans="1:7">
      <c r="A10453" t="s">
        <v>24644</v>
      </c>
      <c r="B10453" t="s">
        <v>23421</v>
      </c>
      <c r="C10453" t="s">
        <v>1906</v>
      </c>
      <c r="D10453" t="s">
        <v>23138</v>
      </c>
      <c r="E10453" t="s">
        <v>1885</v>
      </c>
      <c r="F10453" t="s">
        <v>24645</v>
      </c>
      <c r="G10453" t="s">
        <v>17</v>
      </c>
    </row>
    <row r="10454" spans="1:7">
      <c r="A10454" t="s">
        <v>24646</v>
      </c>
      <c r="B10454" t="s">
        <v>23421</v>
      </c>
      <c r="C10454" t="s">
        <v>1906</v>
      </c>
      <c r="D10454" t="s">
        <v>23138</v>
      </c>
      <c r="E10454" t="s">
        <v>1885</v>
      </c>
      <c r="F10454" t="s">
        <v>24647</v>
      </c>
      <c r="G10454" t="s">
        <v>17</v>
      </c>
    </row>
    <row r="10455" spans="1:7">
      <c r="A10455" t="s">
        <v>24648</v>
      </c>
      <c r="B10455" t="s">
        <v>23421</v>
      </c>
      <c r="C10455" t="s">
        <v>1906</v>
      </c>
      <c r="D10455" t="s">
        <v>23138</v>
      </c>
      <c r="E10455" t="s">
        <v>1885</v>
      </c>
      <c r="F10455" t="s">
        <v>24649</v>
      </c>
      <c r="G10455" t="s">
        <v>17</v>
      </c>
    </row>
    <row r="10456" spans="1:7">
      <c r="A10456" t="s">
        <v>24650</v>
      </c>
      <c r="B10456" t="s">
        <v>23421</v>
      </c>
      <c r="C10456" t="s">
        <v>1906</v>
      </c>
      <c r="D10456" t="s">
        <v>23138</v>
      </c>
      <c r="E10456" t="s">
        <v>1885</v>
      </c>
      <c r="F10456" t="s">
        <v>24651</v>
      </c>
      <c r="G10456" t="s">
        <v>17</v>
      </c>
    </row>
    <row r="10457" spans="1:7">
      <c r="A10457" t="s">
        <v>24652</v>
      </c>
      <c r="B10457" t="s">
        <v>23421</v>
      </c>
      <c r="C10457" t="s">
        <v>1906</v>
      </c>
      <c r="D10457" t="s">
        <v>23138</v>
      </c>
      <c r="E10457" t="s">
        <v>1885</v>
      </c>
      <c r="F10457" t="s">
        <v>24653</v>
      </c>
      <c r="G10457" t="s">
        <v>17</v>
      </c>
    </row>
    <row r="10458" spans="1:7">
      <c r="A10458" t="s">
        <v>24654</v>
      </c>
      <c r="B10458" t="s">
        <v>23421</v>
      </c>
      <c r="C10458" t="s">
        <v>1906</v>
      </c>
      <c r="D10458" t="s">
        <v>23138</v>
      </c>
      <c r="E10458" t="s">
        <v>1885</v>
      </c>
      <c r="F10458" t="s">
        <v>24655</v>
      </c>
      <c r="G10458" t="s">
        <v>17</v>
      </c>
    </row>
    <row r="10459" spans="1:7">
      <c r="A10459" t="s">
        <v>24656</v>
      </c>
      <c r="B10459" t="s">
        <v>23421</v>
      </c>
      <c r="C10459" t="s">
        <v>1906</v>
      </c>
      <c r="D10459" t="s">
        <v>23138</v>
      </c>
      <c r="E10459" t="s">
        <v>1885</v>
      </c>
      <c r="F10459" t="s">
        <v>24657</v>
      </c>
      <c r="G10459" t="s">
        <v>17</v>
      </c>
    </row>
    <row r="10460" spans="1:7">
      <c r="A10460" t="s">
        <v>24658</v>
      </c>
      <c r="B10460" t="s">
        <v>23421</v>
      </c>
      <c r="C10460" t="s">
        <v>1906</v>
      </c>
      <c r="D10460" t="s">
        <v>23138</v>
      </c>
      <c r="E10460" t="s">
        <v>1885</v>
      </c>
      <c r="F10460" t="s">
        <v>24659</v>
      </c>
      <c r="G10460" t="s">
        <v>17</v>
      </c>
    </row>
    <row r="10461" spans="1:7">
      <c r="A10461" t="s">
        <v>24660</v>
      </c>
      <c r="B10461" t="s">
        <v>23421</v>
      </c>
      <c r="C10461" t="s">
        <v>1906</v>
      </c>
      <c r="D10461" t="s">
        <v>23138</v>
      </c>
      <c r="E10461" t="s">
        <v>1885</v>
      </c>
      <c r="F10461" t="s">
        <v>24661</v>
      </c>
      <c r="G10461" t="s">
        <v>17</v>
      </c>
    </row>
    <row r="10462" spans="1:7">
      <c r="A10462" t="s">
        <v>24662</v>
      </c>
      <c r="B10462" t="s">
        <v>23421</v>
      </c>
      <c r="C10462" t="s">
        <v>1906</v>
      </c>
      <c r="D10462" t="s">
        <v>23138</v>
      </c>
      <c r="E10462" t="s">
        <v>1885</v>
      </c>
      <c r="F10462" t="s">
        <v>24663</v>
      </c>
      <c r="G10462" t="s">
        <v>17</v>
      </c>
    </row>
    <row r="10463" spans="1:7">
      <c r="A10463" t="s">
        <v>24664</v>
      </c>
      <c r="B10463" t="s">
        <v>23421</v>
      </c>
      <c r="C10463" t="s">
        <v>1906</v>
      </c>
      <c r="D10463" t="s">
        <v>23138</v>
      </c>
      <c r="E10463" t="s">
        <v>1885</v>
      </c>
      <c r="F10463" t="s">
        <v>24665</v>
      </c>
      <c r="G10463" t="s">
        <v>17</v>
      </c>
    </row>
    <row r="10464" spans="1:7">
      <c r="A10464" t="s">
        <v>24666</v>
      </c>
      <c r="B10464" t="s">
        <v>23421</v>
      </c>
      <c r="C10464" t="s">
        <v>1906</v>
      </c>
      <c r="D10464" t="s">
        <v>23138</v>
      </c>
      <c r="E10464" t="s">
        <v>1885</v>
      </c>
      <c r="F10464" t="s">
        <v>24667</v>
      </c>
      <c r="G10464" t="s">
        <v>17</v>
      </c>
    </row>
    <row r="10465" spans="1:7">
      <c r="A10465" t="s">
        <v>24668</v>
      </c>
      <c r="B10465" t="s">
        <v>23249</v>
      </c>
      <c r="C10465" t="s">
        <v>1906</v>
      </c>
      <c r="D10465" t="s">
        <v>23138</v>
      </c>
      <c r="E10465" t="s">
        <v>1885</v>
      </c>
      <c r="F10465" t="s">
        <v>24669</v>
      </c>
      <c r="G10465" t="s">
        <v>17</v>
      </c>
    </row>
    <row r="10466" spans="1:7">
      <c r="A10466" t="s">
        <v>24670</v>
      </c>
      <c r="B10466" t="s">
        <v>23421</v>
      </c>
      <c r="C10466" t="s">
        <v>1906</v>
      </c>
      <c r="D10466" t="s">
        <v>23138</v>
      </c>
      <c r="E10466" t="s">
        <v>1885</v>
      </c>
      <c r="F10466" t="s">
        <v>24671</v>
      </c>
      <c r="G10466" t="s">
        <v>17</v>
      </c>
    </row>
    <row r="10467" spans="1:7">
      <c r="A10467" t="s">
        <v>24672</v>
      </c>
      <c r="B10467" t="s">
        <v>24124</v>
      </c>
      <c r="C10467" t="s">
        <v>1906</v>
      </c>
      <c r="D10467" t="s">
        <v>23138</v>
      </c>
      <c r="E10467" t="s">
        <v>1885</v>
      </c>
      <c r="F10467" t="s">
        <v>24673</v>
      </c>
      <c r="G10467" t="s">
        <v>17</v>
      </c>
    </row>
    <row r="10468" spans="1:7">
      <c r="A10468" t="s">
        <v>24674</v>
      </c>
      <c r="B10468" t="s">
        <v>23421</v>
      </c>
      <c r="C10468" t="s">
        <v>1906</v>
      </c>
      <c r="D10468" t="s">
        <v>23138</v>
      </c>
      <c r="E10468" t="s">
        <v>1885</v>
      </c>
      <c r="F10468" t="s">
        <v>24675</v>
      </c>
      <c r="G10468" t="s">
        <v>17</v>
      </c>
    </row>
    <row r="10469" spans="1:7">
      <c r="A10469" t="s">
        <v>24676</v>
      </c>
      <c r="B10469" t="s">
        <v>23574</v>
      </c>
      <c r="C10469" t="s">
        <v>1906</v>
      </c>
      <c r="D10469" t="s">
        <v>23138</v>
      </c>
      <c r="E10469" t="s">
        <v>1885</v>
      </c>
      <c r="F10469" t="s">
        <v>24677</v>
      </c>
      <c r="G10469" t="s">
        <v>17</v>
      </c>
    </row>
    <row r="10470" spans="1:7">
      <c r="A10470" t="s">
        <v>24678</v>
      </c>
      <c r="B10470" t="s">
        <v>24124</v>
      </c>
      <c r="C10470" t="s">
        <v>1906</v>
      </c>
      <c r="D10470" t="s">
        <v>23138</v>
      </c>
      <c r="E10470" t="s">
        <v>1885</v>
      </c>
      <c r="F10470" t="s">
        <v>24679</v>
      </c>
      <c r="G10470" t="s">
        <v>17</v>
      </c>
    </row>
    <row r="10471" spans="1:7">
      <c r="A10471" t="s">
        <v>24680</v>
      </c>
      <c r="B10471" t="s">
        <v>23421</v>
      </c>
      <c r="C10471" t="s">
        <v>1906</v>
      </c>
      <c r="D10471" t="s">
        <v>23138</v>
      </c>
      <c r="E10471" t="s">
        <v>1885</v>
      </c>
      <c r="F10471" t="s">
        <v>24681</v>
      </c>
      <c r="G10471" t="s">
        <v>17</v>
      </c>
    </row>
    <row r="10472" spans="1:7">
      <c r="A10472" t="s">
        <v>24682</v>
      </c>
      <c r="B10472" t="s">
        <v>24124</v>
      </c>
      <c r="C10472" t="s">
        <v>1906</v>
      </c>
      <c r="D10472" t="s">
        <v>23138</v>
      </c>
      <c r="E10472" t="s">
        <v>1885</v>
      </c>
      <c r="F10472" t="s">
        <v>24683</v>
      </c>
      <c r="G10472" t="s">
        <v>17</v>
      </c>
    </row>
    <row r="10473" spans="1:7">
      <c r="A10473" t="s">
        <v>24684</v>
      </c>
      <c r="B10473" t="s">
        <v>23421</v>
      </c>
      <c r="C10473" t="s">
        <v>1906</v>
      </c>
      <c r="D10473" t="s">
        <v>23138</v>
      </c>
      <c r="E10473" t="s">
        <v>1885</v>
      </c>
      <c r="F10473" t="s">
        <v>24685</v>
      </c>
      <c r="G10473" t="s">
        <v>17</v>
      </c>
    </row>
    <row r="10474" spans="1:7">
      <c r="A10474" t="s">
        <v>24686</v>
      </c>
      <c r="B10474" t="s">
        <v>24124</v>
      </c>
      <c r="C10474" t="s">
        <v>1906</v>
      </c>
      <c r="D10474" t="s">
        <v>23138</v>
      </c>
      <c r="E10474" t="s">
        <v>1885</v>
      </c>
      <c r="F10474" t="s">
        <v>24687</v>
      </c>
      <c r="G10474" t="s">
        <v>17</v>
      </c>
    </row>
    <row r="10475" spans="1:7">
      <c r="A10475" t="s">
        <v>24688</v>
      </c>
      <c r="B10475" t="s">
        <v>23765</v>
      </c>
      <c r="C10475" t="s">
        <v>1906</v>
      </c>
      <c r="D10475" t="s">
        <v>23138</v>
      </c>
      <c r="E10475" t="s">
        <v>1885</v>
      </c>
      <c r="F10475" t="s">
        <v>24689</v>
      </c>
      <c r="G10475" t="s">
        <v>17</v>
      </c>
    </row>
    <row r="10476" spans="1:7">
      <c r="A10476" t="s">
        <v>24690</v>
      </c>
      <c r="B10476" t="s">
        <v>23421</v>
      </c>
      <c r="C10476" t="s">
        <v>1906</v>
      </c>
      <c r="D10476" t="s">
        <v>23138</v>
      </c>
      <c r="E10476" t="s">
        <v>1885</v>
      </c>
      <c r="F10476" t="s">
        <v>24691</v>
      </c>
      <c r="G10476" t="s">
        <v>17</v>
      </c>
    </row>
    <row r="10477" spans="1:7">
      <c r="A10477" t="s">
        <v>24692</v>
      </c>
      <c r="B10477" t="s">
        <v>23421</v>
      </c>
      <c r="C10477" t="s">
        <v>1906</v>
      </c>
      <c r="D10477" t="s">
        <v>23138</v>
      </c>
      <c r="E10477" t="s">
        <v>1885</v>
      </c>
      <c r="F10477" t="s">
        <v>24693</v>
      </c>
      <c r="G10477" t="s">
        <v>17</v>
      </c>
    </row>
    <row r="10478" spans="1:7">
      <c r="A10478" t="s">
        <v>24694</v>
      </c>
      <c r="B10478" t="s">
        <v>23421</v>
      </c>
      <c r="C10478" t="s">
        <v>1906</v>
      </c>
      <c r="D10478" t="s">
        <v>23138</v>
      </c>
      <c r="E10478" t="s">
        <v>1885</v>
      </c>
      <c r="F10478" t="s">
        <v>24695</v>
      </c>
      <c r="G10478" t="s">
        <v>17</v>
      </c>
    </row>
    <row r="10479" spans="1:7">
      <c r="A10479" t="s">
        <v>24696</v>
      </c>
      <c r="B10479" t="s">
        <v>24124</v>
      </c>
      <c r="C10479" t="s">
        <v>1906</v>
      </c>
      <c r="D10479" t="s">
        <v>23138</v>
      </c>
      <c r="E10479" t="s">
        <v>1885</v>
      </c>
      <c r="F10479" t="s">
        <v>24697</v>
      </c>
      <c r="G10479" t="s">
        <v>17</v>
      </c>
    </row>
    <row r="10480" spans="1:7">
      <c r="A10480" t="s">
        <v>24698</v>
      </c>
      <c r="B10480" t="s">
        <v>23421</v>
      </c>
      <c r="C10480" t="s">
        <v>1906</v>
      </c>
      <c r="D10480" t="s">
        <v>23138</v>
      </c>
      <c r="E10480" t="s">
        <v>1885</v>
      </c>
      <c r="F10480" t="s">
        <v>24699</v>
      </c>
      <c r="G10480" t="s">
        <v>17</v>
      </c>
    </row>
    <row r="10481" spans="1:7">
      <c r="A10481" t="s">
        <v>24700</v>
      </c>
      <c r="B10481" t="s">
        <v>24124</v>
      </c>
      <c r="C10481" t="s">
        <v>1906</v>
      </c>
      <c r="D10481" t="s">
        <v>23138</v>
      </c>
      <c r="E10481" t="s">
        <v>1885</v>
      </c>
      <c r="F10481" t="s">
        <v>24701</v>
      </c>
      <c r="G10481" t="s">
        <v>17</v>
      </c>
    </row>
    <row r="10482" spans="1:7">
      <c r="A10482" t="s">
        <v>24702</v>
      </c>
      <c r="B10482" t="s">
        <v>24124</v>
      </c>
      <c r="C10482" t="s">
        <v>1906</v>
      </c>
      <c r="D10482" t="s">
        <v>23138</v>
      </c>
      <c r="E10482" t="s">
        <v>1885</v>
      </c>
      <c r="F10482" t="s">
        <v>24703</v>
      </c>
      <c r="G10482" t="s">
        <v>17</v>
      </c>
    </row>
    <row r="10483" spans="1:7">
      <c r="A10483" t="s">
        <v>24704</v>
      </c>
      <c r="B10483" t="s">
        <v>24124</v>
      </c>
      <c r="C10483" t="s">
        <v>1906</v>
      </c>
      <c r="D10483" t="s">
        <v>23138</v>
      </c>
      <c r="E10483" t="s">
        <v>1885</v>
      </c>
      <c r="F10483" t="s">
        <v>24705</v>
      </c>
      <c r="G10483" t="s">
        <v>17</v>
      </c>
    </row>
    <row r="10484" spans="1:7">
      <c r="A10484" t="s">
        <v>24706</v>
      </c>
      <c r="B10484" t="s">
        <v>24124</v>
      </c>
      <c r="C10484" t="s">
        <v>1906</v>
      </c>
      <c r="D10484" t="s">
        <v>23138</v>
      </c>
      <c r="E10484" t="s">
        <v>1885</v>
      </c>
      <c r="F10484" t="s">
        <v>24707</v>
      </c>
      <c r="G10484" t="s">
        <v>17</v>
      </c>
    </row>
    <row r="10485" spans="1:7">
      <c r="A10485" t="s">
        <v>24708</v>
      </c>
      <c r="B10485" t="s">
        <v>23960</v>
      </c>
      <c r="C10485" t="s">
        <v>1906</v>
      </c>
      <c r="D10485" t="s">
        <v>23138</v>
      </c>
      <c r="E10485" t="s">
        <v>1885</v>
      </c>
      <c r="F10485" t="s">
        <v>24709</v>
      </c>
      <c r="G10485" t="s">
        <v>17</v>
      </c>
    </row>
    <row r="10486" spans="1:7">
      <c r="A10486" t="s">
        <v>24710</v>
      </c>
      <c r="B10486" t="s">
        <v>24064</v>
      </c>
      <c r="C10486" t="s">
        <v>1906</v>
      </c>
      <c r="D10486" t="s">
        <v>23138</v>
      </c>
      <c r="E10486" t="s">
        <v>1885</v>
      </c>
      <c r="F10486" t="s">
        <v>24711</v>
      </c>
      <c r="G10486" t="s">
        <v>17</v>
      </c>
    </row>
    <row r="10487" spans="1:7">
      <c r="A10487" t="s">
        <v>24712</v>
      </c>
      <c r="B10487" t="s">
        <v>24124</v>
      </c>
      <c r="C10487" t="s">
        <v>1906</v>
      </c>
      <c r="D10487" t="s">
        <v>23138</v>
      </c>
      <c r="E10487" t="s">
        <v>1885</v>
      </c>
      <c r="F10487" t="s">
        <v>24713</v>
      </c>
      <c r="G10487" t="s">
        <v>17</v>
      </c>
    </row>
    <row r="10488" spans="1:7">
      <c r="A10488" t="s">
        <v>24714</v>
      </c>
      <c r="B10488" t="s">
        <v>24124</v>
      </c>
      <c r="C10488" t="s">
        <v>1906</v>
      </c>
      <c r="D10488" t="s">
        <v>23138</v>
      </c>
      <c r="E10488" t="s">
        <v>1885</v>
      </c>
      <c r="F10488" t="s">
        <v>24715</v>
      </c>
      <c r="G10488" t="s">
        <v>17</v>
      </c>
    </row>
    <row r="10489" spans="1:7">
      <c r="A10489" t="s">
        <v>24716</v>
      </c>
      <c r="B10489" t="s">
        <v>24124</v>
      </c>
      <c r="C10489" t="s">
        <v>1906</v>
      </c>
      <c r="D10489" t="s">
        <v>23138</v>
      </c>
      <c r="E10489" t="s">
        <v>1885</v>
      </c>
      <c r="F10489" t="s">
        <v>24717</v>
      </c>
      <c r="G10489" t="s">
        <v>17</v>
      </c>
    </row>
    <row r="10490" spans="1:7">
      <c r="A10490" t="s">
        <v>24718</v>
      </c>
      <c r="B10490" t="s">
        <v>24118</v>
      </c>
      <c r="C10490" t="s">
        <v>1906</v>
      </c>
      <c r="D10490" t="s">
        <v>23138</v>
      </c>
      <c r="E10490" t="s">
        <v>1885</v>
      </c>
      <c r="F10490" t="s">
        <v>24719</v>
      </c>
      <c r="G10490" t="s">
        <v>17</v>
      </c>
    </row>
    <row r="10491" spans="1:7">
      <c r="A10491" t="s">
        <v>24720</v>
      </c>
      <c r="B10491" t="s">
        <v>24202</v>
      </c>
      <c r="C10491" t="s">
        <v>1906</v>
      </c>
      <c r="D10491" t="s">
        <v>23138</v>
      </c>
      <c r="E10491" t="s">
        <v>1885</v>
      </c>
      <c r="F10491" t="s">
        <v>24721</v>
      </c>
      <c r="G10491" t="s">
        <v>17</v>
      </c>
    </row>
    <row r="10492" spans="1:7">
      <c r="A10492" t="s">
        <v>24722</v>
      </c>
      <c r="B10492" t="s">
        <v>24250</v>
      </c>
      <c r="C10492" t="s">
        <v>1906</v>
      </c>
      <c r="D10492" t="s">
        <v>23138</v>
      </c>
      <c r="E10492" t="s">
        <v>1885</v>
      </c>
      <c r="F10492" t="s">
        <v>24723</v>
      </c>
      <c r="G10492" t="s">
        <v>17</v>
      </c>
    </row>
    <row r="10493" spans="1:7">
      <c r="A10493" t="s">
        <v>24724</v>
      </c>
      <c r="B10493" t="s">
        <v>24226</v>
      </c>
      <c r="C10493" t="s">
        <v>1906</v>
      </c>
      <c r="D10493" t="s">
        <v>23138</v>
      </c>
      <c r="E10493" t="s">
        <v>1885</v>
      </c>
      <c r="F10493" t="s">
        <v>24725</v>
      </c>
      <c r="G10493" t="s">
        <v>17</v>
      </c>
    </row>
    <row r="10494" spans="1:7">
      <c r="A10494" t="s">
        <v>24726</v>
      </c>
      <c r="B10494" t="s">
        <v>24238</v>
      </c>
      <c r="C10494" t="s">
        <v>1906</v>
      </c>
      <c r="D10494" t="s">
        <v>23138</v>
      </c>
      <c r="E10494" t="s">
        <v>1885</v>
      </c>
      <c r="F10494" t="s">
        <v>24727</v>
      </c>
      <c r="G10494" t="s">
        <v>17</v>
      </c>
    </row>
    <row r="10495" spans="1:7">
      <c r="A10495" t="s">
        <v>24728</v>
      </c>
      <c r="B10495" t="s">
        <v>24106</v>
      </c>
      <c r="C10495" t="s">
        <v>1906</v>
      </c>
      <c r="D10495" t="s">
        <v>23138</v>
      </c>
      <c r="E10495" t="s">
        <v>1885</v>
      </c>
      <c r="F10495" t="s">
        <v>24729</v>
      </c>
      <c r="G10495" t="s">
        <v>17</v>
      </c>
    </row>
    <row r="10496" spans="1:7">
      <c r="A10496" t="s">
        <v>24730</v>
      </c>
      <c r="B10496" t="s">
        <v>24106</v>
      </c>
      <c r="C10496" t="s">
        <v>1906</v>
      </c>
      <c r="D10496" t="s">
        <v>23138</v>
      </c>
      <c r="E10496" t="s">
        <v>1885</v>
      </c>
      <c r="F10496" t="s">
        <v>24731</v>
      </c>
      <c r="G10496" t="s">
        <v>17</v>
      </c>
    </row>
    <row r="10497" spans="1:7">
      <c r="A10497" t="s">
        <v>24732</v>
      </c>
      <c r="B10497" t="s">
        <v>24106</v>
      </c>
      <c r="C10497" t="s">
        <v>1906</v>
      </c>
      <c r="D10497" t="s">
        <v>23138</v>
      </c>
      <c r="E10497" t="s">
        <v>1885</v>
      </c>
      <c r="F10497" t="s">
        <v>24733</v>
      </c>
      <c r="G10497" t="s">
        <v>17</v>
      </c>
    </row>
    <row r="10498" spans="1:7">
      <c r="A10498" t="s">
        <v>24734</v>
      </c>
      <c r="B10498" t="s">
        <v>24106</v>
      </c>
      <c r="C10498" t="s">
        <v>1906</v>
      </c>
      <c r="D10498" t="s">
        <v>23138</v>
      </c>
      <c r="E10498" t="s">
        <v>1885</v>
      </c>
      <c r="F10498" t="s">
        <v>24735</v>
      </c>
      <c r="G10498" t="s">
        <v>17</v>
      </c>
    </row>
    <row r="10499" spans="1:7">
      <c r="A10499" t="s">
        <v>24736</v>
      </c>
      <c r="B10499" t="s">
        <v>23798</v>
      </c>
      <c r="C10499" t="s">
        <v>1906</v>
      </c>
      <c r="D10499" t="s">
        <v>23138</v>
      </c>
      <c r="E10499" t="s">
        <v>1885</v>
      </c>
      <c r="F10499" t="s">
        <v>24737</v>
      </c>
      <c r="G10499" t="s">
        <v>17</v>
      </c>
    </row>
    <row r="10500" spans="1:7">
      <c r="A10500" t="s">
        <v>24738</v>
      </c>
      <c r="B10500" t="s">
        <v>24268</v>
      </c>
      <c r="C10500" t="s">
        <v>1906</v>
      </c>
      <c r="D10500" t="s">
        <v>23138</v>
      </c>
      <c r="E10500" t="s">
        <v>1885</v>
      </c>
      <c r="F10500" t="s">
        <v>24739</v>
      </c>
      <c r="G10500" t="s">
        <v>17</v>
      </c>
    </row>
    <row r="10501" spans="1:7">
      <c r="A10501" t="s">
        <v>24740</v>
      </c>
      <c r="B10501" t="s">
        <v>24052</v>
      </c>
      <c r="C10501" t="s">
        <v>1906</v>
      </c>
      <c r="D10501" t="s">
        <v>23138</v>
      </c>
      <c r="E10501" t="s">
        <v>1885</v>
      </c>
      <c r="F10501" t="s">
        <v>24741</v>
      </c>
      <c r="G10501" t="s">
        <v>17</v>
      </c>
    </row>
    <row r="10502" spans="1:7">
      <c r="A10502" t="s">
        <v>24742</v>
      </c>
      <c r="B10502" t="s">
        <v>24052</v>
      </c>
      <c r="C10502" t="s">
        <v>1906</v>
      </c>
      <c r="D10502" t="s">
        <v>23138</v>
      </c>
      <c r="E10502" t="s">
        <v>1885</v>
      </c>
      <c r="F10502" t="s">
        <v>24743</v>
      </c>
      <c r="G10502" t="s">
        <v>17</v>
      </c>
    </row>
    <row r="10503" spans="1:7">
      <c r="A10503" t="s">
        <v>24744</v>
      </c>
      <c r="B10503" t="s">
        <v>24052</v>
      </c>
      <c r="C10503" t="s">
        <v>1906</v>
      </c>
      <c r="D10503" t="s">
        <v>23138</v>
      </c>
      <c r="E10503" t="s">
        <v>1885</v>
      </c>
      <c r="F10503" t="s">
        <v>24745</v>
      </c>
      <c r="G10503" t="s">
        <v>17</v>
      </c>
    </row>
    <row r="10504" spans="1:7">
      <c r="A10504" t="s">
        <v>24746</v>
      </c>
      <c r="B10504" t="s">
        <v>24062</v>
      </c>
      <c r="C10504" t="s">
        <v>1906</v>
      </c>
      <c r="D10504" t="s">
        <v>23138</v>
      </c>
      <c r="E10504" t="s">
        <v>1885</v>
      </c>
      <c r="F10504" t="s">
        <v>24747</v>
      </c>
      <c r="G10504" t="s">
        <v>17</v>
      </c>
    </row>
    <row r="10505" spans="1:7">
      <c r="A10505" t="s">
        <v>24748</v>
      </c>
      <c r="B10505" t="s">
        <v>24118</v>
      </c>
      <c r="C10505" t="s">
        <v>1906</v>
      </c>
      <c r="D10505" t="s">
        <v>23138</v>
      </c>
      <c r="E10505" t="s">
        <v>1885</v>
      </c>
      <c r="F10505" t="s">
        <v>24749</v>
      </c>
      <c r="G10505" t="s">
        <v>17</v>
      </c>
    </row>
    <row r="10506" spans="1:7">
      <c r="A10506" t="s">
        <v>24750</v>
      </c>
      <c r="B10506" t="s">
        <v>24118</v>
      </c>
      <c r="C10506" t="s">
        <v>1906</v>
      </c>
      <c r="D10506" t="s">
        <v>23138</v>
      </c>
      <c r="E10506" t="s">
        <v>1885</v>
      </c>
      <c r="F10506" t="s">
        <v>24751</v>
      </c>
      <c r="G10506" t="s">
        <v>17</v>
      </c>
    </row>
    <row r="10507" spans="1:7">
      <c r="A10507" t="s">
        <v>24752</v>
      </c>
      <c r="B10507" t="s">
        <v>23709</v>
      </c>
      <c r="C10507" t="s">
        <v>1906</v>
      </c>
      <c r="D10507" t="s">
        <v>23138</v>
      </c>
      <c r="E10507" t="s">
        <v>1885</v>
      </c>
      <c r="F10507" t="s">
        <v>24753</v>
      </c>
      <c r="G10507" t="s">
        <v>17</v>
      </c>
    </row>
    <row r="10508" spans="1:7">
      <c r="A10508" t="s">
        <v>24754</v>
      </c>
      <c r="B10508" t="s">
        <v>24062</v>
      </c>
      <c r="C10508" t="s">
        <v>1906</v>
      </c>
      <c r="D10508" t="s">
        <v>23138</v>
      </c>
      <c r="E10508" t="s">
        <v>1885</v>
      </c>
      <c r="F10508" t="s">
        <v>24755</v>
      </c>
      <c r="G10508" t="s">
        <v>17</v>
      </c>
    </row>
    <row r="10509" spans="1:7">
      <c r="A10509" t="s">
        <v>24756</v>
      </c>
      <c r="B10509" t="s">
        <v>23711</v>
      </c>
      <c r="C10509" t="s">
        <v>1906</v>
      </c>
      <c r="D10509" t="s">
        <v>23138</v>
      </c>
      <c r="E10509" t="s">
        <v>1885</v>
      </c>
      <c r="F10509" t="s">
        <v>24757</v>
      </c>
      <c r="G10509" t="s">
        <v>17</v>
      </c>
    </row>
    <row r="10510" spans="1:7">
      <c r="A10510" t="s">
        <v>24758</v>
      </c>
      <c r="B10510" t="s">
        <v>23730</v>
      </c>
      <c r="C10510" t="s">
        <v>1906</v>
      </c>
      <c r="D10510" t="s">
        <v>23138</v>
      </c>
      <c r="E10510" t="s">
        <v>1885</v>
      </c>
      <c r="F10510" t="s">
        <v>24759</v>
      </c>
      <c r="G10510" t="s">
        <v>17</v>
      </c>
    </row>
    <row r="10511" spans="1:7">
      <c r="A10511" t="s">
        <v>24760</v>
      </c>
      <c r="B10511" t="s">
        <v>24062</v>
      </c>
      <c r="C10511" t="s">
        <v>1906</v>
      </c>
      <c r="D10511" t="s">
        <v>23138</v>
      </c>
      <c r="E10511" t="s">
        <v>1885</v>
      </c>
      <c r="F10511" t="s">
        <v>24761</v>
      </c>
      <c r="G10511" t="s">
        <v>17</v>
      </c>
    </row>
    <row r="10512" spans="1:7">
      <c r="A10512" t="s">
        <v>24762</v>
      </c>
      <c r="B10512" t="s">
        <v>24102</v>
      </c>
      <c r="C10512" t="s">
        <v>1906</v>
      </c>
      <c r="D10512" t="s">
        <v>23138</v>
      </c>
      <c r="E10512" t="s">
        <v>1885</v>
      </c>
      <c r="F10512" t="s">
        <v>24763</v>
      </c>
      <c r="G10512" t="s">
        <v>17</v>
      </c>
    </row>
    <row r="10513" spans="1:7">
      <c r="A10513" t="s">
        <v>24764</v>
      </c>
      <c r="B10513" t="s">
        <v>24062</v>
      </c>
      <c r="C10513" t="s">
        <v>1906</v>
      </c>
      <c r="D10513" t="s">
        <v>23138</v>
      </c>
      <c r="E10513" t="s">
        <v>1885</v>
      </c>
      <c r="F10513" t="s">
        <v>24765</v>
      </c>
      <c r="G10513" t="s">
        <v>17</v>
      </c>
    </row>
    <row r="10514" spans="1:7">
      <c r="A10514" t="s">
        <v>24766</v>
      </c>
      <c r="B10514" t="s">
        <v>23294</v>
      </c>
      <c r="C10514" t="s">
        <v>1906</v>
      </c>
      <c r="D10514" t="s">
        <v>23138</v>
      </c>
      <c r="E10514" t="s">
        <v>1885</v>
      </c>
      <c r="F10514" t="s">
        <v>24767</v>
      </c>
      <c r="G10514" t="s">
        <v>17</v>
      </c>
    </row>
    <row r="10515" spans="1:7">
      <c r="A10515" t="s">
        <v>24768</v>
      </c>
      <c r="B10515" t="s">
        <v>24062</v>
      </c>
      <c r="C10515" t="s">
        <v>1906</v>
      </c>
      <c r="D10515" t="s">
        <v>23138</v>
      </c>
      <c r="E10515" t="s">
        <v>1885</v>
      </c>
      <c r="F10515" t="s">
        <v>24769</v>
      </c>
      <c r="G10515" t="s">
        <v>17</v>
      </c>
    </row>
    <row r="10516" spans="1:7">
      <c r="A10516" t="s">
        <v>24770</v>
      </c>
      <c r="B10516" t="s">
        <v>24062</v>
      </c>
      <c r="C10516" t="s">
        <v>1906</v>
      </c>
      <c r="D10516" t="s">
        <v>23138</v>
      </c>
      <c r="E10516" t="s">
        <v>1885</v>
      </c>
      <c r="F10516" t="s">
        <v>24771</v>
      </c>
      <c r="G10516" t="s">
        <v>17</v>
      </c>
    </row>
    <row r="10517" spans="1:7">
      <c r="A10517" t="s">
        <v>24772</v>
      </c>
      <c r="B10517" t="s">
        <v>24062</v>
      </c>
      <c r="C10517" t="s">
        <v>1906</v>
      </c>
      <c r="D10517" t="s">
        <v>23138</v>
      </c>
      <c r="E10517" t="s">
        <v>1885</v>
      </c>
      <c r="F10517" t="s">
        <v>24773</v>
      </c>
      <c r="G10517" t="s">
        <v>17</v>
      </c>
    </row>
    <row r="10518" spans="1:7">
      <c r="A10518" t="s">
        <v>24774</v>
      </c>
      <c r="B10518" t="s">
        <v>24062</v>
      </c>
      <c r="C10518" t="s">
        <v>1906</v>
      </c>
      <c r="D10518" t="s">
        <v>23138</v>
      </c>
      <c r="E10518" t="s">
        <v>1885</v>
      </c>
      <c r="F10518" t="s">
        <v>24775</v>
      </c>
      <c r="G10518" t="s">
        <v>17</v>
      </c>
    </row>
    <row r="10519" spans="1:7">
      <c r="A10519" t="s">
        <v>24776</v>
      </c>
      <c r="B10519" t="s">
        <v>23798</v>
      </c>
      <c r="C10519" t="s">
        <v>1906</v>
      </c>
      <c r="D10519" t="s">
        <v>23138</v>
      </c>
      <c r="E10519" t="s">
        <v>1885</v>
      </c>
      <c r="F10519" t="s">
        <v>24777</v>
      </c>
      <c r="G10519" t="s">
        <v>17</v>
      </c>
    </row>
    <row r="10520" spans="1:7">
      <c r="A10520" t="s">
        <v>24778</v>
      </c>
      <c r="B10520" t="s">
        <v>24100</v>
      </c>
      <c r="C10520" t="s">
        <v>1906</v>
      </c>
      <c r="D10520" t="s">
        <v>23138</v>
      </c>
      <c r="E10520" t="s">
        <v>1885</v>
      </c>
      <c r="F10520" t="s">
        <v>24779</v>
      </c>
      <c r="G10520" t="s">
        <v>17</v>
      </c>
    </row>
    <row r="10521" spans="1:7">
      <c r="A10521" t="s">
        <v>24780</v>
      </c>
      <c r="B10521" t="s">
        <v>24062</v>
      </c>
      <c r="C10521" t="s">
        <v>1906</v>
      </c>
      <c r="D10521" t="s">
        <v>23138</v>
      </c>
      <c r="E10521" t="s">
        <v>1885</v>
      </c>
      <c r="F10521" t="s">
        <v>24781</v>
      </c>
      <c r="G10521" t="s">
        <v>17</v>
      </c>
    </row>
    <row r="10522" spans="1:7">
      <c r="A10522" t="s">
        <v>24782</v>
      </c>
      <c r="B10522" t="s">
        <v>24136</v>
      </c>
      <c r="C10522" t="s">
        <v>1906</v>
      </c>
      <c r="D10522" t="s">
        <v>23138</v>
      </c>
      <c r="E10522" t="s">
        <v>1885</v>
      </c>
      <c r="F10522" t="s">
        <v>24783</v>
      </c>
      <c r="G10522" t="s">
        <v>17</v>
      </c>
    </row>
    <row r="10523" spans="1:7">
      <c r="A10523" t="s">
        <v>24784</v>
      </c>
      <c r="B10523" t="s">
        <v>23798</v>
      </c>
      <c r="C10523" t="s">
        <v>1906</v>
      </c>
      <c r="D10523" t="s">
        <v>23138</v>
      </c>
      <c r="E10523" t="s">
        <v>1885</v>
      </c>
      <c r="F10523" t="s">
        <v>24785</v>
      </c>
      <c r="G10523" t="s">
        <v>17</v>
      </c>
    </row>
    <row r="10524" spans="1:7">
      <c r="A10524" t="s">
        <v>24786</v>
      </c>
      <c r="B10524" t="s">
        <v>23798</v>
      </c>
      <c r="C10524" t="s">
        <v>1906</v>
      </c>
      <c r="D10524" t="s">
        <v>23138</v>
      </c>
      <c r="E10524" t="s">
        <v>1885</v>
      </c>
      <c r="F10524" t="s">
        <v>24787</v>
      </c>
      <c r="G10524" t="s">
        <v>17</v>
      </c>
    </row>
    <row r="10525" spans="1:7">
      <c r="A10525" t="s">
        <v>24788</v>
      </c>
      <c r="B10525" t="s">
        <v>24118</v>
      </c>
      <c r="C10525" t="s">
        <v>1906</v>
      </c>
      <c r="D10525" t="s">
        <v>23138</v>
      </c>
      <c r="E10525" t="s">
        <v>1885</v>
      </c>
      <c r="F10525" t="s">
        <v>24789</v>
      </c>
      <c r="G10525" t="s">
        <v>17</v>
      </c>
    </row>
    <row r="10526" spans="1:7">
      <c r="A10526" t="s">
        <v>24790</v>
      </c>
      <c r="B10526" t="s">
        <v>24118</v>
      </c>
      <c r="C10526" t="s">
        <v>1906</v>
      </c>
      <c r="D10526" t="s">
        <v>23138</v>
      </c>
      <c r="E10526" t="s">
        <v>1885</v>
      </c>
      <c r="F10526" t="s">
        <v>24791</v>
      </c>
      <c r="G10526" t="s">
        <v>17</v>
      </c>
    </row>
    <row r="10527" spans="1:7">
      <c r="A10527" t="s">
        <v>24792</v>
      </c>
      <c r="B10527" t="s">
        <v>24118</v>
      </c>
      <c r="C10527" t="s">
        <v>1906</v>
      </c>
      <c r="D10527" t="s">
        <v>23138</v>
      </c>
      <c r="E10527" t="s">
        <v>1885</v>
      </c>
      <c r="F10527" t="s">
        <v>24793</v>
      </c>
      <c r="G10527" t="s">
        <v>17</v>
      </c>
    </row>
    <row r="10528" spans="1:7">
      <c r="A10528" t="s">
        <v>24794</v>
      </c>
      <c r="B10528" t="s">
        <v>23713</v>
      </c>
      <c r="C10528" t="s">
        <v>1906</v>
      </c>
      <c r="D10528" t="s">
        <v>23138</v>
      </c>
      <c r="E10528" t="s">
        <v>1885</v>
      </c>
      <c r="F10528" t="s">
        <v>24795</v>
      </c>
      <c r="G10528" t="s">
        <v>17</v>
      </c>
    </row>
    <row r="10529" spans="1:7">
      <c r="A10529" t="s">
        <v>24796</v>
      </c>
      <c r="B10529" t="s">
        <v>24118</v>
      </c>
      <c r="C10529" t="s">
        <v>1906</v>
      </c>
      <c r="D10529" t="s">
        <v>23138</v>
      </c>
      <c r="E10529" t="s">
        <v>1885</v>
      </c>
      <c r="F10529" t="s">
        <v>24797</v>
      </c>
      <c r="G10529" t="s">
        <v>17</v>
      </c>
    </row>
    <row r="10530" spans="1:7">
      <c r="A10530" t="s">
        <v>24798</v>
      </c>
      <c r="B10530" t="s">
        <v>24118</v>
      </c>
      <c r="C10530" t="s">
        <v>1906</v>
      </c>
      <c r="D10530" t="s">
        <v>23138</v>
      </c>
      <c r="E10530" t="s">
        <v>1885</v>
      </c>
      <c r="F10530" t="s">
        <v>24799</v>
      </c>
      <c r="G10530" t="s">
        <v>17</v>
      </c>
    </row>
    <row r="10531" spans="1:7">
      <c r="A10531" t="s">
        <v>24800</v>
      </c>
      <c r="B10531" t="s">
        <v>23713</v>
      </c>
      <c r="C10531" t="s">
        <v>1906</v>
      </c>
      <c r="D10531" t="s">
        <v>23138</v>
      </c>
      <c r="E10531" t="s">
        <v>1885</v>
      </c>
      <c r="F10531" t="s">
        <v>24801</v>
      </c>
      <c r="G10531" t="s">
        <v>17</v>
      </c>
    </row>
    <row r="10532" spans="1:7">
      <c r="A10532" t="s">
        <v>24802</v>
      </c>
      <c r="B10532" t="s">
        <v>23798</v>
      </c>
      <c r="C10532" t="s">
        <v>1906</v>
      </c>
      <c r="D10532" t="s">
        <v>23138</v>
      </c>
      <c r="E10532" t="s">
        <v>1885</v>
      </c>
      <c r="F10532" t="s">
        <v>24803</v>
      </c>
      <c r="G10532" t="s">
        <v>17</v>
      </c>
    </row>
    <row r="10533" spans="1:7">
      <c r="A10533" t="s">
        <v>24804</v>
      </c>
      <c r="B10533" t="s">
        <v>23711</v>
      </c>
      <c r="C10533" t="s">
        <v>1906</v>
      </c>
      <c r="D10533" t="s">
        <v>23138</v>
      </c>
      <c r="E10533" t="s">
        <v>1885</v>
      </c>
      <c r="F10533" t="s">
        <v>24805</v>
      </c>
      <c r="G10533" t="s">
        <v>17</v>
      </c>
    </row>
    <row r="10534" spans="1:7">
      <c r="A10534" t="s">
        <v>24806</v>
      </c>
      <c r="B10534" t="s">
        <v>23798</v>
      </c>
      <c r="C10534" t="s">
        <v>1906</v>
      </c>
      <c r="D10534" t="s">
        <v>23138</v>
      </c>
      <c r="E10534" t="s">
        <v>1885</v>
      </c>
      <c r="F10534" t="s">
        <v>24807</v>
      </c>
      <c r="G10534" t="s">
        <v>17</v>
      </c>
    </row>
    <row r="10535" spans="1:7">
      <c r="A10535" t="s">
        <v>24808</v>
      </c>
      <c r="B10535" t="s">
        <v>23798</v>
      </c>
      <c r="C10535" t="s">
        <v>1906</v>
      </c>
      <c r="D10535" t="s">
        <v>23138</v>
      </c>
      <c r="E10535" t="s">
        <v>1885</v>
      </c>
      <c r="F10535" t="s">
        <v>24809</v>
      </c>
      <c r="G10535" t="s">
        <v>17</v>
      </c>
    </row>
    <row r="10536" spans="1:7">
      <c r="A10536" t="s">
        <v>24810</v>
      </c>
      <c r="B10536" t="s">
        <v>23711</v>
      </c>
      <c r="C10536" t="s">
        <v>1906</v>
      </c>
      <c r="D10536" t="s">
        <v>23138</v>
      </c>
      <c r="E10536" t="s">
        <v>1885</v>
      </c>
      <c r="F10536" t="s">
        <v>24811</v>
      </c>
      <c r="G10536" t="s">
        <v>17</v>
      </c>
    </row>
    <row r="10537" spans="1:7">
      <c r="A10537" t="s">
        <v>24812</v>
      </c>
      <c r="B10537" t="s">
        <v>23711</v>
      </c>
      <c r="C10537" t="s">
        <v>1906</v>
      </c>
      <c r="D10537" t="s">
        <v>23138</v>
      </c>
      <c r="E10537" t="s">
        <v>1885</v>
      </c>
      <c r="F10537" t="s">
        <v>24813</v>
      </c>
      <c r="G10537" t="s">
        <v>17</v>
      </c>
    </row>
    <row r="10538" spans="1:7">
      <c r="A10538" t="s">
        <v>24814</v>
      </c>
      <c r="B10538" t="s">
        <v>24154</v>
      </c>
      <c r="C10538" t="s">
        <v>1906</v>
      </c>
      <c r="D10538" t="s">
        <v>23138</v>
      </c>
      <c r="E10538" t="s">
        <v>1885</v>
      </c>
      <c r="F10538" t="s">
        <v>24815</v>
      </c>
      <c r="G10538" t="s">
        <v>17</v>
      </c>
    </row>
    <row r="10539" spans="1:7">
      <c r="A10539" t="s">
        <v>24816</v>
      </c>
      <c r="B10539" t="s">
        <v>23415</v>
      </c>
      <c r="C10539" t="s">
        <v>1906</v>
      </c>
      <c r="D10539" t="s">
        <v>23138</v>
      </c>
      <c r="E10539" t="s">
        <v>1885</v>
      </c>
      <c r="F10539" t="s">
        <v>24817</v>
      </c>
      <c r="G10539" t="s">
        <v>17</v>
      </c>
    </row>
    <row r="10540" spans="1:7">
      <c r="A10540" t="s">
        <v>24818</v>
      </c>
      <c r="B10540" t="s">
        <v>24250</v>
      </c>
      <c r="C10540" t="s">
        <v>1906</v>
      </c>
      <c r="D10540" t="s">
        <v>23138</v>
      </c>
      <c r="E10540" t="s">
        <v>1885</v>
      </c>
      <c r="F10540" t="s">
        <v>24819</v>
      </c>
      <c r="G10540" t="s">
        <v>17</v>
      </c>
    </row>
    <row r="10541" spans="1:7">
      <c r="A10541" t="s">
        <v>24820</v>
      </c>
      <c r="B10541" t="s">
        <v>23415</v>
      </c>
      <c r="C10541" t="s">
        <v>1906</v>
      </c>
      <c r="D10541" t="s">
        <v>23138</v>
      </c>
      <c r="E10541" t="s">
        <v>1885</v>
      </c>
      <c r="F10541" t="s">
        <v>24821</v>
      </c>
      <c r="G10541" t="s">
        <v>17</v>
      </c>
    </row>
    <row r="10542" spans="1:7">
      <c r="A10542" t="s">
        <v>24822</v>
      </c>
      <c r="B10542" t="s">
        <v>23415</v>
      </c>
      <c r="C10542" t="s">
        <v>1906</v>
      </c>
      <c r="D10542" t="s">
        <v>23138</v>
      </c>
      <c r="E10542" t="s">
        <v>1885</v>
      </c>
      <c r="F10542" t="s">
        <v>24823</v>
      </c>
      <c r="G10542" t="s">
        <v>17</v>
      </c>
    </row>
    <row r="10543" spans="1:7">
      <c r="A10543" t="s">
        <v>24824</v>
      </c>
      <c r="B10543" t="s">
        <v>24106</v>
      </c>
      <c r="C10543" t="s">
        <v>1906</v>
      </c>
      <c r="D10543" t="s">
        <v>23138</v>
      </c>
      <c r="E10543" t="s">
        <v>1885</v>
      </c>
      <c r="F10543" t="s">
        <v>24825</v>
      </c>
      <c r="G10543" t="s">
        <v>17</v>
      </c>
    </row>
    <row r="10544" spans="1:7">
      <c r="A10544" t="s">
        <v>24826</v>
      </c>
      <c r="B10544" t="s">
        <v>24229</v>
      </c>
      <c r="C10544" t="s">
        <v>1906</v>
      </c>
      <c r="D10544" t="s">
        <v>23138</v>
      </c>
      <c r="E10544" t="s">
        <v>1885</v>
      </c>
      <c r="F10544" t="s">
        <v>24827</v>
      </c>
      <c r="G10544" t="s">
        <v>17</v>
      </c>
    </row>
    <row r="10545" spans="1:7">
      <c r="A10545" t="s">
        <v>24828</v>
      </c>
      <c r="B10545" t="s">
        <v>24106</v>
      </c>
      <c r="C10545" t="s">
        <v>1906</v>
      </c>
      <c r="D10545" t="s">
        <v>23138</v>
      </c>
      <c r="E10545" t="s">
        <v>1885</v>
      </c>
      <c r="F10545" t="s">
        <v>24829</v>
      </c>
      <c r="G10545" t="s">
        <v>17</v>
      </c>
    </row>
    <row r="10546" spans="1:7">
      <c r="A10546" t="s">
        <v>24830</v>
      </c>
      <c r="B10546" t="s">
        <v>24106</v>
      </c>
      <c r="C10546" t="s">
        <v>1906</v>
      </c>
      <c r="D10546" t="s">
        <v>23138</v>
      </c>
      <c r="E10546" t="s">
        <v>1885</v>
      </c>
      <c r="F10546" t="s">
        <v>24831</v>
      </c>
      <c r="G10546" t="s">
        <v>17</v>
      </c>
    </row>
    <row r="10547" spans="1:7">
      <c r="A10547" t="s">
        <v>24832</v>
      </c>
      <c r="B10547" t="s">
        <v>24157</v>
      </c>
      <c r="C10547" t="s">
        <v>1906</v>
      </c>
      <c r="D10547" t="s">
        <v>23138</v>
      </c>
      <c r="E10547" t="s">
        <v>1885</v>
      </c>
      <c r="F10547" t="s">
        <v>24833</v>
      </c>
      <c r="G10547" t="s">
        <v>17</v>
      </c>
    </row>
    <row r="10548" spans="1:7">
      <c r="A10548" t="s">
        <v>24834</v>
      </c>
      <c r="B10548" t="s">
        <v>23417</v>
      </c>
      <c r="C10548" t="s">
        <v>1906</v>
      </c>
      <c r="D10548" t="s">
        <v>23138</v>
      </c>
      <c r="E10548" t="s">
        <v>1885</v>
      </c>
      <c r="F10548" t="s">
        <v>24835</v>
      </c>
      <c r="G10548" t="s">
        <v>17</v>
      </c>
    </row>
    <row r="10549" spans="1:7">
      <c r="A10549" t="s">
        <v>24836</v>
      </c>
      <c r="B10549" t="s">
        <v>23417</v>
      </c>
      <c r="C10549" t="s">
        <v>1906</v>
      </c>
      <c r="D10549" t="s">
        <v>23138</v>
      </c>
      <c r="E10549" t="s">
        <v>1885</v>
      </c>
      <c r="F10549" t="s">
        <v>24837</v>
      </c>
      <c r="G10549" t="s">
        <v>17</v>
      </c>
    </row>
    <row r="10550" spans="1:7">
      <c r="A10550" t="s">
        <v>24838</v>
      </c>
      <c r="B10550" t="s">
        <v>24160</v>
      </c>
      <c r="C10550" t="s">
        <v>1906</v>
      </c>
      <c r="D10550" t="s">
        <v>23138</v>
      </c>
      <c r="E10550" t="s">
        <v>1885</v>
      </c>
      <c r="F10550" t="s">
        <v>24839</v>
      </c>
      <c r="G10550" t="s">
        <v>17</v>
      </c>
    </row>
    <row r="10551" spans="1:7">
      <c r="A10551" t="s">
        <v>24840</v>
      </c>
      <c r="B10551" t="s">
        <v>23417</v>
      </c>
      <c r="C10551" t="s">
        <v>1906</v>
      </c>
      <c r="D10551" t="s">
        <v>23138</v>
      </c>
      <c r="E10551" t="s">
        <v>1885</v>
      </c>
      <c r="F10551" t="s">
        <v>24841</v>
      </c>
      <c r="G10551" t="s">
        <v>17</v>
      </c>
    </row>
    <row r="10552" spans="1:7">
      <c r="A10552" t="s">
        <v>24842</v>
      </c>
      <c r="B10552" t="s">
        <v>24163</v>
      </c>
      <c r="C10552" t="s">
        <v>1906</v>
      </c>
      <c r="D10552" t="s">
        <v>23138</v>
      </c>
      <c r="E10552" t="s">
        <v>1885</v>
      </c>
      <c r="F10552" t="s">
        <v>24843</v>
      </c>
      <c r="G10552" t="s">
        <v>17</v>
      </c>
    </row>
    <row r="10553" spans="1:7">
      <c r="A10553" t="s">
        <v>24844</v>
      </c>
      <c r="B10553" t="s">
        <v>24120</v>
      </c>
      <c r="C10553" t="s">
        <v>1906</v>
      </c>
      <c r="D10553" t="s">
        <v>23138</v>
      </c>
      <c r="E10553" t="s">
        <v>1885</v>
      </c>
      <c r="F10553" t="s">
        <v>24845</v>
      </c>
      <c r="G10553" t="s">
        <v>17</v>
      </c>
    </row>
    <row r="10554" spans="1:7">
      <c r="A10554" t="s">
        <v>24846</v>
      </c>
      <c r="B10554" t="s">
        <v>24214</v>
      </c>
      <c r="C10554" t="s">
        <v>1906</v>
      </c>
      <c r="D10554" t="s">
        <v>23138</v>
      </c>
      <c r="E10554" t="s">
        <v>1885</v>
      </c>
      <c r="F10554" t="s">
        <v>24847</v>
      </c>
      <c r="G10554" t="s">
        <v>17</v>
      </c>
    </row>
    <row r="10555" spans="1:7">
      <c r="A10555" t="s">
        <v>24848</v>
      </c>
      <c r="B10555" t="s">
        <v>24118</v>
      </c>
      <c r="C10555" t="s">
        <v>1906</v>
      </c>
      <c r="D10555" t="s">
        <v>23138</v>
      </c>
      <c r="E10555" t="s">
        <v>1885</v>
      </c>
      <c r="F10555" t="s">
        <v>24849</v>
      </c>
      <c r="G10555" t="s">
        <v>17</v>
      </c>
    </row>
    <row r="10556" spans="1:7">
      <c r="A10556" t="s">
        <v>24850</v>
      </c>
      <c r="B10556" t="s">
        <v>24235</v>
      </c>
      <c r="C10556" t="s">
        <v>1906</v>
      </c>
      <c r="D10556" t="s">
        <v>23138</v>
      </c>
      <c r="E10556" t="s">
        <v>1885</v>
      </c>
      <c r="F10556" t="s">
        <v>24851</v>
      </c>
      <c r="G10556" t="s">
        <v>17</v>
      </c>
    </row>
    <row r="10557" spans="1:7">
      <c r="A10557" t="s">
        <v>24852</v>
      </c>
      <c r="B10557" t="s">
        <v>24004</v>
      </c>
      <c r="C10557" t="s">
        <v>1906</v>
      </c>
      <c r="D10557" t="s">
        <v>23138</v>
      </c>
      <c r="E10557" t="s">
        <v>1885</v>
      </c>
      <c r="F10557" t="s">
        <v>24853</v>
      </c>
      <c r="G10557" t="s">
        <v>17</v>
      </c>
    </row>
    <row r="10558" spans="1:7">
      <c r="A10558" t="s">
        <v>24854</v>
      </c>
      <c r="B10558" t="s">
        <v>23798</v>
      </c>
      <c r="C10558" t="s">
        <v>1906</v>
      </c>
      <c r="D10558" t="s">
        <v>23138</v>
      </c>
      <c r="E10558" t="s">
        <v>1885</v>
      </c>
      <c r="F10558" t="s">
        <v>24855</v>
      </c>
      <c r="G10558" t="s">
        <v>17</v>
      </c>
    </row>
    <row r="10559" spans="1:7">
      <c r="A10559" t="s">
        <v>24856</v>
      </c>
      <c r="B10559" t="s">
        <v>23962</v>
      </c>
      <c r="C10559" t="s">
        <v>1906</v>
      </c>
      <c r="D10559" t="s">
        <v>23138</v>
      </c>
      <c r="E10559" t="s">
        <v>1885</v>
      </c>
      <c r="F10559" t="s">
        <v>24857</v>
      </c>
      <c r="G10559" t="s">
        <v>17</v>
      </c>
    </row>
    <row r="10560" spans="1:7">
      <c r="A10560" t="s">
        <v>24858</v>
      </c>
      <c r="B10560" t="s">
        <v>24106</v>
      </c>
      <c r="C10560" t="s">
        <v>1906</v>
      </c>
      <c r="D10560" t="s">
        <v>23138</v>
      </c>
      <c r="E10560" t="s">
        <v>1885</v>
      </c>
      <c r="F10560" t="s">
        <v>24859</v>
      </c>
      <c r="G10560" t="s">
        <v>17</v>
      </c>
    </row>
    <row r="10561" spans="1:7">
      <c r="A10561" t="s">
        <v>24860</v>
      </c>
      <c r="B10561" t="s">
        <v>24708</v>
      </c>
      <c r="C10561" t="s">
        <v>1906</v>
      </c>
      <c r="D10561" t="s">
        <v>23138</v>
      </c>
      <c r="E10561" t="s">
        <v>1885</v>
      </c>
      <c r="F10561" t="s">
        <v>24861</v>
      </c>
      <c r="G10561" t="s">
        <v>17</v>
      </c>
    </row>
    <row r="10562" spans="1:7">
      <c r="A10562" t="s">
        <v>24862</v>
      </c>
      <c r="B10562" t="s">
        <v>24004</v>
      </c>
      <c r="C10562" t="s">
        <v>1906</v>
      </c>
      <c r="D10562" t="s">
        <v>23138</v>
      </c>
      <c r="E10562" t="s">
        <v>1885</v>
      </c>
      <c r="F10562" t="s">
        <v>24863</v>
      </c>
      <c r="G10562" t="s">
        <v>17</v>
      </c>
    </row>
    <row r="10563" spans="1:7">
      <c r="A10563" t="s">
        <v>24864</v>
      </c>
      <c r="B10563" t="s">
        <v>24004</v>
      </c>
      <c r="C10563" t="s">
        <v>1906</v>
      </c>
      <c r="D10563" t="s">
        <v>23138</v>
      </c>
      <c r="E10563" t="s">
        <v>1885</v>
      </c>
      <c r="F10563" t="s">
        <v>24865</v>
      </c>
      <c r="G10563" t="s">
        <v>17</v>
      </c>
    </row>
    <row r="10564" spans="1:7">
      <c r="A10564" t="s">
        <v>24866</v>
      </c>
      <c r="B10564" t="s">
        <v>23982</v>
      </c>
      <c r="C10564" t="s">
        <v>1906</v>
      </c>
      <c r="D10564" t="s">
        <v>23138</v>
      </c>
      <c r="E10564" t="s">
        <v>1885</v>
      </c>
      <c r="F10564" t="s">
        <v>24867</v>
      </c>
      <c r="G10564" t="s">
        <v>17</v>
      </c>
    </row>
    <row r="10565" spans="1:7">
      <c r="A10565" t="s">
        <v>24868</v>
      </c>
      <c r="B10565" t="s">
        <v>23796</v>
      </c>
      <c r="C10565" t="s">
        <v>1906</v>
      </c>
      <c r="D10565" t="s">
        <v>23138</v>
      </c>
      <c r="E10565" t="s">
        <v>1885</v>
      </c>
      <c r="F10565" t="s">
        <v>24869</v>
      </c>
      <c r="G10565" t="s">
        <v>17</v>
      </c>
    </row>
    <row r="10566" spans="1:7">
      <c r="A10566" t="s">
        <v>24870</v>
      </c>
      <c r="B10566" t="s">
        <v>23671</v>
      </c>
      <c r="C10566" t="s">
        <v>1906</v>
      </c>
      <c r="D10566" t="s">
        <v>23138</v>
      </c>
      <c r="E10566" t="s">
        <v>1885</v>
      </c>
      <c r="F10566" t="s">
        <v>18837</v>
      </c>
      <c r="G10566" t="s">
        <v>17</v>
      </c>
    </row>
    <row r="10567" spans="1:7">
      <c r="A10567" t="s">
        <v>24871</v>
      </c>
      <c r="B10567" t="s">
        <v>24062</v>
      </c>
      <c r="C10567" t="s">
        <v>1906</v>
      </c>
      <c r="D10567" t="s">
        <v>23138</v>
      </c>
      <c r="E10567" t="s">
        <v>1885</v>
      </c>
      <c r="F10567" t="s">
        <v>24872</v>
      </c>
      <c r="G10567" t="s">
        <v>17</v>
      </c>
    </row>
    <row r="10568" spans="1:7">
      <c r="A10568" t="s">
        <v>24873</v>
      </c>
      <c r="B10568" t="s">
        <v>23421</v>
      </c>
      <c r="C10568" t="s">
        <v>1906</v>
      </c>
      <c r="D10568" t="s">
        <v>23138</v>
      </c>
      <c r="E10568" t="s">
        <v>1885</v>
      </c>
      <c r="F10568" t="s">
        <v>24874</v>
      </c>
      <c r="G10568" t="s">
        <v>17</v>
      </c>
    </row>
    <row r="10569" spans="1:7">
      <c r="A10569" t="s">
        <v>24875</v>
      </c>
      <c r="B10569" t="s">
        <v>24004</v>
      </c>
      <c r="C10569" t="s">
        <v>1906</v>
      </c>
      <c r="D10569" t="s">
        <v>23138</v>
      </c>
      <c r="E10569" t="s">
        <v>1885</v>
      </c>
      <c r="F10569" t="s">
        <v>24876</v>
      </c>
      <c r="G10569" t="s">
        <v>17</v>
      </c>
    </row>
    <row r="10570" spans="1:7">
      <c r="A10570" t="s">
        <v>24877</v>
      </c>
      <c r="B10570" t="s">
        <v>23774</v>
      </c>
      <c r="C10570" t="s">
        <v>1906</v>
      </c>
      <c r="D10570" t="s">
        <v>23138</v>
      </c>
      <c r="E10570" t="s">
        <v>1885</v>
      </c>
      <c r="F10570" t="s">
        <v>24878</v>
      </c>
      <c r="G10570" t="s">
        <v>24879</v>
      </c>
    </row>
    <row r="10571" spans="1:7">
      <c r="A10571" t="s">
        <v>24880</v>
      </c>
      <c r="B10571" t="s">
        <v>24056</v>
      </c>
      <c r="C10571" t="s">
        <v>1906</v>
      </c>
      <c r="D10571" t="s">
        <v>23138</v>
      </c>
      <c r="E10571" t="s">
        <v>1885</v>
      </c>
      <c r="F10571" t="s">
        <v>24881</v>
      </c>
      <c r="G10571" t="s">
        <v>17</v>
      </c>
    </row>
    <row r="10572" spans="1:7">
      <c r="A10572" t="s">
        <v>24882</v>
      </c>
      <c r="B10572" t="s">
        <v>24056</v>
      </c>
      <c r="C10572" t="s">
        <v>1906</v>
      </c>
      <c r="D10572" t="s">
        <v>23138</v>
      </c>
      <c r="E10572" t="s">
        <v>1885</v>
      </c>
      <c r="F10572" t="s">
        <v>24883</v>
      </c>
      <c r="G10572" t="s">
        <v>17</v>
      </c>
    </row>
    <row r="10573" spans="1:7">
      <c r="A10573" t="s">
        <v>24884</v>
      </c>
      <c r="B10573" t="s">
        <v>23421</v>
      </c>
      <c r="C10573" t="s">
        <v>1906</v>
      </c>
      <c r="D10573" t="s">
        <v>23138</v>
      </c>
      <c r="E10573" t="s">
        <v>1885</v>
      </c>
      <c r="F10573" t="s">
        <v>24885</v>
      </c>
      <c r="G10573" t="s">
        <v>17</v>
      </c>
    </row>
    <row r="10574" spans="1:7">
      <c r="A10574" t="s">
        <v>24886</v>
      </c>
      <c r="B10574" t="s">
        <v>23810</v>
      </c>
      <c r="C10574" t="s">
        <v>1906</v>
      </c>
      <c r="D10574" t="s">
        <v>23138</v>
      </c>
      <c r="E10574" t="s">
        <v>1885</v>
      </c>
      <c r="F10574" t="s">
        <v>24887</v>
      </c>
      <c r="G10574" t="s">
        <v>17</v>
      </c>
    </row>
    <row r="10575" spans="1:7">
      <c r="A10575" t="s">
        <v>24888</v>
      </c>
      <c r="B10575" t="s">
        <v>23810</v>
      </c>
      <c r="C10575" t="s">
        <v>1906</v>
      </c>
      <c r="D10575" t="s">
        <v>23138</v>
      </c>
      <c r="E10575" t="s">
        <v>1885</v>
      </c>
      <c r="F10575" t="s">
        <v>24889</v>
      </c>
      <c r="G10575" t="s">
        <v>17</v>
      </c>
    </row>
    <row r="10576" spans="1:7">
      <c r="A10576" t="s">
        <v>24890</v>
      </c>
      <c r="B10576" t="s">
        <v>23810</v>
      </c>
      <c r="C10576" t="s">
        <v>1906</v>
      </c>
      <c r="D10576" t="s">
        <v>23138</v>
      </c>
      <c r="E10576" t="s">
        <v>1885</v>
      </c>
      <c r="F10576" t="s">
        <v>24891</v>
      </c>
      <c r="G10576" t="s">
        <v>17</v>
      </c>
    </row>
    <row r="10577" spans="1:7">
      <c r="A10577" t="s">
        <v>24892</v>
      </c>
      <c r="B10577" t="s">
        <v>24054</v>
      </c>
      <c r="C10577" t="s">
        <v>1906</v>
      </c>
      <c r="D10577" t="s">
        <v>23138</v>
      </c>
      <c r="E10577" t="s">
        <v>1885</v>
      </c>
      <c r="F10577" t="s">
        <v>24893</v>
      </c>
      <c r="G10577" t="s">
        <v>17</v>
      </c>
    </row>
    <row r="10578" spans="1:7">
      <c r="A10578" t="s">
        <v>24894</v>
      </c>
      <c r="B10578" t="s">
        <v>23946</v>
      </c>
      <c r="C10578" t="s">
        <v>1906</v>
      </c>
      <c r="D10578" t="s">
        <v>23138</v>
      </c>
      <c r="E10578" t="s">
        <v>1885</v>
      </c>
      <c r="F10578" t="s">
        <v>24895</v>
      </c>
      <c r="G10578" t="s">
        <v>17</v>
      </c>
    </row>
    <row r="10579" spans="1:7">
      <c r="A10579" t="s">
        <v>24896</v>
      </c>
      <c r="B10579" t="s">
        <v>24064</v>
      </c>
      <c r="C10579" t="s">
        <v>1906</v>
      </c>
      <c r="D10579" t="s">
        <v>23138</v>
      </c>
      <c r="E10579" t="s">
        <v>1885</v>
      </c>
      <c r="F10579" t="s">
        <v>24897</v>
      </c>
      <c r="G10579" t="s">
        <v>17</v>
      </c>
    </row>
    <row r="10580" spans="1:7">
      <c r="A10580" t="s">
        <v>24898</v>
      </c>
      <c r="B10580" t="s">
        <v>23948</v>
      </c>
      <c r="C10580" t="s">
        <v>1906</v>
      </c>
      <c r="D10580" t="s">
        <v>23138</v>
      </c>
      <c r="E10580" t="s">
        <v>1885</v>
      </c>
      <c r="F10580" t="s">
        <v>24899</v>
      </c>
      <c r="G10580" t="s">
        <v>17</v>
      </c>
    </row>
    <row r="10581" spans="1:7">
      <c r="A10581" t="s">
        <v>24900</v>
      </c>
      <c r="B10581" t="s">
        <v>24136</v>
      </c>
      <c r="C10581" t="s">
        <v>1906</v>
      </c>
      <c r="D10581" t="s">
        <v>23138</v>
      </c>
      <c r="E10581" t="s">
        <v>1885</v>
      </c>
      <c r="F10581" t="s">
        <v>24901</v>
      </c>
      <c r="G10581" t="s">
        <v>17</v>
      </c>
    </row>
    <row r="10582" spans="1:7">
      <c r="A10582" t="s">
        <v>24902</v>
      </c>
      <c r="B10582" t="s">
        <v>24136</v>
      </c>
      <c r="C10582" t="s">
        <v>1906</v>
      </c>
      <c r="D10582" t="s">
        <v>23138</v>
      </c>
      <c r="E10582" t="s">
        <v>1885</v>
      </c>
      <c r="F10582" t="s">
        <v>24903</v>
      </c>
      <c r="G10582" t="s">
        <v>17</v>
      </c>
    </row>
    <row r="10583" spans="1:7">
      <c r="A10583" t="s">
        <v>24904</v>
      </c>
      <c r="B10583" t="s">
        <v>24044</v>
      </c>
      <c r="C10583" t="s">
        <v>1906</v>
      </c>
      <c r="D10583" t="s">
        <v>23138</v>
      </c>
      <c r="E10583" t="s">
        <v>1885</v>
      </c>
      <c r="F10583" t="s">
        <v>24905</v>
      </c>
      <c r="G10583" t="s">
        <v>17</v>
      </c>
    </row>
    <row r="10584" spans="1:7">
      <c r="A10584" t="s">
        <v>24906</v>
      </c>
      <c r="B10584" t="s">
        <v>24122</v>
      </c>
      <c r="C10584" t="s">
        <v>1906</v>
      </c>
      <c r="D10584" t="s">
        <v>23138</v>
      </c>
      <c r="E10584" t="s">
        <v>1885</v>
      </c>
      <c r="F10584" t="s">
        <v>24907</v>
      </c>
      <c r="G10584" t="s">
        <v>17</v>
      </c>
    </row>
    <row r="10585" spans="1:7">
      <c r="A10585" t="s">
        <v>24908</v>
      </c>
      <c r="B10585" t="s">
        <v>23415</v>
      </c>
      <c r="C10585" t="s">
        <v>1906</v>
      </c>
      <c r="D10585" t="s">
        <v>23138</v>
      </c>
      <c r="E10585" t="s">
        <v>1885</v>
      </c>
      <c r="F10585" t="s">
        <v>24909</v>
      </c>
      <c r="G10585" t="s">
        <v>17</v>
      </c>
    </row>
    <row r="10586" spans="1:7">
      <c r="A10586" t="s">
        <v>24910</v>
      </c>
      <c r="B10586" t="s">
        <v>24070</v>
      </c>
      <c r="C10586" t="s">
        <v>1906</v>
      </c>
      <c r="D10586" t="s">
        <v>23138</v>
      </c>
      <c r="E10586" t="s">
        <v>1885</v>
      </c>
      <c r="F10586" t="s">
        <v>24911</v>
      </c>
      <c r="G10586" t="s">
        <v>17</v>
      </c>
    </row>
    <row r="10587" spans="1:7">
      <c r="A10587" t="s">
        <v>24912</v>
      </c>
      <c r="B10587" t="s">
        <v>24070</v>
      </c>
      <c r="C10587" t="s">
        <v>1906</v>
      </c>
      <c r="D10587" t="s">
        <v>23138</v>
      </c>
      <c r="E10587" t="s">
        <v>1885</v>
      </c>
      <c r="F10587" t="s">
        <v>24913</v>
      </c>
      <c r="G10587" t="s">
        <v>17</v>
      </c>
    </row>
    <row r="10588" spans="1:7">
      <c r="A10588" t="s">
        <v>24914</v>
      </c>
      <c r="B10588" t="s">
        <v>24070</v>
      </c>
      <c r="C10588" t="s">
        <v>1906</v>
      </c>
      <c r="D10588" t="s">
        <v>23138</v>
      </c>
      <c r="E10588" t="s">
        <v>1885</v>
      </c>
      <c r="F10588" t="s">
        <v>24915</v>
      </c>
      <c r="G10588" t="s">
        <v>17</v>
      </c>
    </row>
    <row r="10589" spans="1:7">
      <c r="A10589" t="s">
        <v>24916</v>
      </c>
      <c r="B10589" t="s">
        <v>23436</v>
      </c>
      <c r="C10589" t="s">
        <v>1906</v>
      </c>
      <c r="D10589" t="s">
        <v>23138</v>
      </c>
      <c r="E10589" t="s">
        <v>1885</v>
      </c>
      <c r="F10589" t="s">
        <v>24917</v>
      </c>
      <c r="G10589" t="s">
        <v>17</v>
      </c>
    </row>
    <row r="10590" spans="1:7">
      <c r="A10590" t="s">
        <v>24918</v>
      </c>
      <c r="B10590" t="s">
        <v>24070</v>
      </c>
      <c r="C10590" t="s">
        <v>1906</v>
      </c>
      <c r="D10590" t="s">
        <v>23138</v>
      </c>
      <c r="E10590" t="s">
        <v>1885</v>
      </c>
      <c r="F10590" t="s">
        <v>24919</v>
      </c>
      <c r="G10590" t="s">
        <v>17</v>
      </c>
    </row>
    <row r="10591" spans="1:7">
      <c r="A10591" t="s">
        <v>24920</v>
      </c>
      <c r="B10591" t="s">
        <v>24070</v>
      </c>
      <c r="C10591" t="s">
        <v>1906</v>
      </c>
      <c r="D10591" t="s">
        <v>23138</v>
      </c>
      <c r="E10591" t="s">
        <v>1885</v>
      </c>
      <c r="F10591" t="s">
        <v>24921</v>
      </c>
      <c r="G10591" t="s">
        <v>17</v>
      </c>
    </row>
    <row r="10592" spans="1:7">
      <c r="A10592" t="s">
        <v>24922</v>
      </c>
      <c r="B10592" t="s">
        <v>24070</v>
      </c>
      <c r="C10592" t="s">
        <v>1906</v>
      </c>
      <c r="D10592" t="s">
        <v>23138</v>
      </c>
      <c r="E10592" t="s">
        <v>1885</v>
      </c>
      <c r="F10592" t="s">
        <v>24923</v>
      </c>
      <c r="G10592" t="s">
        <v>17</v>
      </c>
    </row>
    <row r="10593" spans="1:7">
      <c r="A10593" t="s">
        <v>24924</v>
      </c>
      <c r="B10593" t="s">
        <v>23798</v>
      </c>
      <c r="C10593" t="s">
        <v>1906</v>
      </c>
      <c r="D10593" t="s">
        <v>23138</v>
      </c>
      <c r="E10593" t="s">
        <v>1885</v>
      </c>
      <c r="F10593" t="s">
        <v>24925</v>
      </c>
      <c r="G10593" t="s">
        <v>17</v>
      </c>
    </row>
    <row r="10594" spans="1:7">
      <c r="A10594" t="s">
        <v>24926</v>
      </c>
      <c r="B10594" t="s">
        <v>24070</v>
      </c>
      <c r="C10594" t="s">
        <v>1906</v>
      </c>
      <c r="D10594" t="s">
        <v>23138</v>
      </c>
      <c r="E10594" t="s">
        <v>1885</v>
      </c>
      <c r="F10594" t="s">
        <v>24927</v>
      </c>
      <c r="G10594" t="s">
        <v>17</v>
      </c>
    </row>
    <row r="10595" spans="1:7">
      <c r="A10595" t="s">
        <v>24928</v>
      </c>
      <c r="B10595" t="s">
        <v>23699</v>
      </c>
      <c r="C10595" t="s">
        <v>1906</v>
      </c>
      <c r="D10595" t="s">
        <v>23138</v>
      </c>
      <c r="E10595" t="s">
        <v>1885</v>
      </c>
      <c r="F10595" t="s">
        <v>24929</v>
      </c>
      <c r="G10595" t="s">
        <v>17</v>
      </c>
    </row>
    <row r="10596" spans="1:7">
      <c r="A10596" t="s">
        <v>24930</v>
      </c>
      <c r="B10596" t="s">
        <v>24152</v>
      </c>
      <c r="C10596" t="s">
        <v>1906</v>
      </c>
      <c r="D10596" t="s">
        <v>23138</v>
      </c>
      <c r="E10596" t="s">
        <v>1885</v>
      </c>
      <c r="F10596" t="s">
        <v>24931</v>
      </c>
      <c r="G10596" t="s">
        <v>17</v>
      </c>
    </row>
    <row r="10597" spans="1:7">
      <c r="A10597" t="s">
        <v>24932</v>
      </c>
      <c r="B10597" t="s">
        <v>23404</v>
      </c>
      <c r="C10597" t="s">
        <v>1906</v>
      </c>
      <c r="D10597" t="s">
        <v>23138</v>
      </c>
      <c r="E10597" t="s">
        <v>1885</v>
      </c>
      <c r="F10597" t="s">
        <v>24933</v>
      </c>
      <c r="G10597" t="s">
        <v>17</v>
      </c>
    </row>
    <row r="10598" spans="1:7">
      <c r="A10598" t="s">
        <v>24934</v>
      </c>
      <c r="B10598" t="s">
        <v>23400</v>
      </c>
      <c r="C10598" t="s">
        <v>1906</v>
      </c>
      <c r="D10598" t="s">
        <v>23138</v>
      </c>
      <c r="E10598" t="s">
        <v>1885</v>
      </c>
      <c r="F10598" t="s">
        <v>24935</v>
      </c>
      <c r="G10598" t="s">
        <v>17</v>
      </c>
    </row>
    <row r="10599" spans="1:7">
      <c r="A10599" t="s">
        <v>24936</v>
      </c>
      <c r="B10599" t="s">
        <v>23400</v>
      </c>
      <c r="C10599" t="s">
        <v>1906</v>
      </c>
      <c r="D10599" t="s">
        <v>23138</v>
      </c>
      <c r="E10599" t="s">
        <v>1885</v>
      </c>
      <c r="F10599" t="s">
        <v>24937</v>
      </c>
      <c r="G10599" t="s">
        <v>17</v>
      </c>
    </row>
    <row r="10600" spans="1:7">
      <c r="A10600" t="s">
        <v>24938</v>
      </c>
      <c r="B10600" t="s">
        <v>24116</v>
      </c>
      <c r="C10600" t="s">
        <v>1906</v>
      </c>
      <c r="D10600" t="s">
        <v>23138</v>
      </c>
      <c r="E10600" t="s">
        <v>1885</v>
      </c>
      <c r="F10600" t="s">
        <v>24939</v>
      </c>
      <c r="G10600" t="s">
        <v>17</v>
      </c>
    </row>
    <row r="10601" spans="1:7">
      <c r="A10601" t="s">
        <v>24940</v>
      </c>
      <c r="B10601" t="s">
        <v>23410</v>
      </c>
      <c r="C10601" t="s">
        <v>1906</v>
      </c>
      <c r="D10601" t="s">
        <v>23138</v>
      </c>
      <c r="E10601" t="s">
        <v>1885</v>
      </c>
      <c r="F10601" t="s">
        <v>24941</v>
      </c>
      <c r="G10601" t="s">
        <v>17</v>
      </c>
    </row>
    <row r="10602" spans="1:7">
      <c r="A10602" t="s">
        <v>24942</v>
      </c>
      <c r="B10602" t="s">
        <v>24116</v>
      </c>
      <c r="C10602" t="s">
        <v>1906</v>
      </c>
      <c r="D10602" t="s">
        <v>23138</v>
      </c>
      <c r="E10602" t="s">
        <v>1885</v>
      </c>
      <c r="F10602" t="s">
        <v>24943</v>
      </c>
      <c r="G10602" t="s">
        <v>17</v>
      </c>
    </row>
    <row r="10603" spans="1:7">
      <c r="A10603" t="s">
        <v>24944</v>
      </c>
      <c r="B10603" t="s">
        <v>23434</v>
      </c>
      <c r="C10603" t="s">
        <v>1906</v>
      </c>
      <c r="D10603" t="s">
        <v>23138</v>
      </c>
      <c r="E10603" t="s">
        <v>1885</v>
      </c>
      <c r="F10603" t="s">
        <v>24945</v>
      </c>
      <c r="G10603" t="s">
        <v>17</v>
      </c>
    </row>
    <row r="10604" spans="1:7">
      <c r="A10604" t="s">
        <v>24946</v>
      </c>
      <c r="B10604" t="s">
        <v>23300</v>
      </c>
      <c r="C10604" t="s">
        <v>1906</v>
      </c>
      <c r="D10604" t="s">
        <v>23138</v>
      </c>
      <c r="E10604" t="s">
        <v>1885</v>
      </c>
      <c r="F10604" t="s">
        <v>24947</v>
      </c>
      <c r="G10604" t="s">
        <v>289</v>
      </c>
    </row>
    <row r="10605" spans="1:7">
      <c r="A10605" t="s">
        <v>24948</v>
      </c>
      <c r="B10605" t="s">
        <v>24116</v>
      </c>
      <c r="C10605" t="s">
        <v>1906</v>
      </c>
      <c r="D10605" t="s">
        <v>23138</v>
      </c>
      <c r="E10605" t="s">
        <v>1885</v>
      </c>
      <c r="F10605" t="s">
        <v>24949</v>
      </c>
      <c r="G10605" t="s">
        <v>17</v>
      </c>
    </row>
    <row r="10606" spans="1:7">
      <c r="A10606" t="s">
        <v>24950</v>
      </c>
      <c r="B10606" t="s">
        <v>23410</v>
      </c>
      <c r="C10606" t="s">
        <v>1906</v>
      </c>
      <c r="D10606" t="s">
        <v>23138</v>
      </c>
      <c r="E10606" t="s">
        <v>1885</v>
      </c>
      <c r="F10606" t="s">
        <v>24951</v>
      </c>
      <c r="G10606" t="s">
        <v>17</v>
      </c>
    </row>
    <row r="10607" spans="1:7">
      <c r="A10607" t="s">
        <v>24952</v>
      </c>
      <c r="B10607" t="s">
        <v>24116</v>
      </c>
      <c r="C10607" t="s">
        <v>1906</v>
      </c>
      <c r="D10607" t="s">
        <v>23138</v>
      </c>
      <c r="E10607" t="s">
        <v>1885</v>
      </c>
      <c r="F10607" t="s">
        <v>24953</v>
      </c>
      <c r="G10607" t="s">
        <v>17</v>
      </c>
    </row>
    <row r="10608" spans="1:7">
      <c r="A10608" t="s">
        <v>24954</v>
      </c>
      <c r="B10608" t="s">
        <v>24116</v>
      </c>
      <c r="C10608" t="s">
        <v>1906</v>
      </c>
      <c r="D10608" t="s">
        <v>23138</v>
      </c>
      <c r="E10608" t="s">
        <v>1885</v>
      </c>
      <c r="F10608" t="s">
        <v>24955</v>
      </c>
      <c r="G10608" t="s">
        <v>17</v>
      </c>
    </row>
    <row r="10609" spans="1:7">
      <c r="A10609" t="s">
        <v>24956</v>
      </c>
      <c r="B10609" t="s">
        <v>23407</v>
      </c>
      <c r="C10609" t="s">
        <v>1906</v>
      </c>
      <c r="D10609" t="s">
        <v>23138</v>
      </c>
      <c r="E10609" t="s">
        <v>1885</v>
      </c>
      <c r="F10609" t="s">
        <v>24957</v>
      </c>
      <c r="G10609" t="s">
        <v>17</v>
      </c>
    </row>
    <row r="10610" spans="1:7">
      <c r="A10610" t="s">
        <v>24958</v>
      </c>
      <c r="B10610" t="s">
        <v>24116</v>
      </c>
      <c r="C10610" t="s">
        <v>1906</v>
      </c>
      <c r="D10610" t="s">
        <v>23138</v>
      </c>
      <c r="E10610" t="s">
        <v>1885</v>
      </c>
      <c r="F10610" t="s">
        <v>24959</v>
      </c>
      <c r="G10610" t="s">
        <v>17</v>
      </c>
    </row>
    <row r="10611" spans="1:7">
      <c r="A10611" t="s">
        <v>24960</v>
      </c>
      <c r="B10611" t="s">
        <v>24116</v>
      </c>
      <c r="C10611" t="s">
        <v>1906</v>
      </c>
      <c r="D10611" t="s">
        <v>23138</v>
      </c>
      <c r="E10611" t="s">
        <v>1885</v>
      </c>
      <c r="F10611" t="s">
        <v>24961</v>
      </c>
      <c r="G10611" t="s">
        <v>17</v>
      </c>
    </row>
    <row r="10612" spans="1:7">
      <c r="A10612" t="s">
        <v>24962</v>
      </c>
      <c r="B10612" t="s">
        <v>23625</v>
      </c>
      <c r="C10612" t="s">
        <v>1906</v>
      </c>
      <c r="D10612" t="s">
        <v>23138</v>
      </c>
      <c r="E10612" t="s">
        <v>1885</v>
      </c>
      <c r="F10612" t="s">
        <v>24963</v>
      </c>
      <c r="G10612" t="s">
        <v>17</v>
      </c>
    </row>
    <row r="10613" spans="1:7">
      <c r="A10613" t="s">
        <v>24964</v>
      </c>
      <c r="B10613" t="s">
        <v>23625</v>
      </c>
      <c r="C10613" t="s">
        <v>1906</v>
      </c>
      <c r="D10613" t="s">
        <v>23138</v>
      </c>
      <c r="E10613" t="s">
        <v>1885</v>
      </c>
      <c r="F10613" t="s">
        <v>24965</v>
      </c>
      <c r="G10613" t="s">
        <v>17</v>
      </c>
    </row>
    <row r="10614" spans="1:7">
      <c r="A10614" t="s">
        <v>24966</v>
      </c>
      <c r="B10614" t="s">
        <v>23782</v>
      </c>
      <c r="C10614" t="s">
        <v>1906</v>
      </c>
      <c r="D10614" t="s">
        <v>23138</v>
      </c>
      <c r="E10614" t="s">
        <v>1885</v>
      </c>
      <c r="F10614" t="s">
        <v>24967</v>
      </c>
      <c r="G10614" t="s">
        <v>17</v>
      </c>
    </row>
    <row r="10615" spans="1:7">
      <c r="A10615" t="s">
        <v>24968</v>
      </c>
      <c r="B10615" t="s">
        <v>23417</v>
      </c>
      <c r="C10615" t="s">
        <v>1906</v>
      </c>
      <c r="D10615" t="s">
        <v>23138</v>
      </c>
      <c r="E10615" t="s">
        <v>1885</v>
      </c>
      <c r="F10615" t="s">
        <v>24969</v>
      </c>
      <c r="G10615" t="s">
        <v>17</v>
      </c>
    </row>
    <row r="10616" spans="1:7">
      <c r="A10616" t="s">
        <v>24970</v>
      </c>
      <c r="B10616" t="s">
        <v>24110</v>
      </c>
      <c r="C10616" t="s">
        <v>1906</v>
      </c>
      <c r="D10616" t="s">
        <v>23138</v>
      </c>
      <c r="E10616" t="s">
        <v>1885</v>
      </c>
      <c r="F10616" t="s">
        <v>24971</v>
      </c>
      <c r="G10616" t="s">
        <v>17</v>
      </c>
    </row>
    <row r="10617" spans="1:7">
      <c r="A10617" t="s">
        <v>24972</v>
      </c>
      <c r="B10617" t="s">
        <v>23709</v>
      </c>
      <c r="C10617" t="s">
        <v>1906</v>
      </c>
      <c r="D10617" t="s">
        <v>23138</v>
      </c>
      <c r="E10617" t="s">
        <v>1885</v>
      </c>
      <c r="F10617" t="s">
        <v>24973</v>
      </c>
      <c r="G10617" t="s">
        <v>17</v>
      </c>
    </row>
    <row r="10618" spans="1:7">
      <c r="A10618" t="s">
        <v>24974</v>
      </c>
      <c r="B10618" t="s">
        <v>24110</v>
      </c>
      <c r="C10618" t="s">
        <v>1906</v>
      </c>
      <c r="D10618" t="s">
        <v>23138</v>
      </c>
      <c r="E10618" t="s">
        <v>1885</v>
      </c>
      <c r="F10618" t="s">
        <v>24975</v>
      </c>
      <c r="G10618" t="s">
        <v>17</v>
      </c>
    </row>
    <row r="10619" spans="1:7">
      <c r="A10619" t="s">
        <v>24976</v>
      </c>
      <c r="B10619" t="s">
        <v>23291</v>
      </c>
      <c r="C10619" t="s">
        <v>1906</v>
      </c>
      <c r="D10619" t="s">
        <v>23138</v>
      </c>
      <c r="E10619" t="s">
        <v>1885</v>
      </c>
      <c r="F10619" t="s">
        <v>24977</v>
      </c>
      <c r="G10619" t="s">
        <v>17</v>
      </c>
    </row>
    <row r="10620" spans="1:7">
      <c r="A10620" t="s">
        <v>24978</v>
      </c>
      <c r="B10620" t="s">
        <v>23709</v>
      </c>
      <c r="C10620" t="s">
        <v>1906</v>
      </c>
      <c r="D10620" t="s">
        <v>23138</v>
      </c>
      <c r="E10620" t="s">
        <v>1885</v>
      </c>
      <c r="F10620" t="s">
        <v>24979</v>
      </c>
      <c r="G10620" t="s">
        <v>17</v>
      </c>
    </row>
    <row r="10621" spans="1:7">
      <c r="A10621" t="s">
        <v>24980</v>
      </c>
      <c r="B10621" t="s">
        <v>23962</v>
      </c>
      <c r="C10621" t="s">
        <v>1906</v>
      </c>
      <c r="D10621" t="s">
        <v>23138</v>
      </c>
      <c r="E10621" t="s">
        <v>1885</v>
      </c>
      <c r="F10621" t="s">
        <v>24981</v>
      </c>
      <c r="G10621" t="s">
        <v>17</v>
      </c>
    </row>
    <row r="10622" spans="1:7">
      <c r="A10622" t="s">
        <v>24982</v>
      </c>
      <c r="B10622" t="s">
        <v>24092</v>
      </c>
      <c r="C10622" t="s">
        <v>1906</v>
      </c>
      <c r="D10622" t="s">
        <v>23138</v>
      </c>
      <c r="E10622" t="s">
        <v>1885</v>
      </c>
      <c r="F10622" t="s">
        <v>24983</v>
      </c>
      <c r="G10622" t="s">
        <v>17</v>
      </c>
    </row>
    <row r="10623" spans="1:7">
      <c r="A10623" t="s">
        <v>24984</v>
      </c>
      <c r="B10623" t="s">
        <v>23962</v>
      </c>
      <c r="C10623" t="s">
        <v>1906</v>
      </c>
      <c r="D10623" t="s">
        <v>23138</v>
      </c>
      <c r="E10623" t="s">
        <v>1885</v>
      </c>
      <c r="F10623" t="s">
        <v>24985</v>
      </c>
      <c r="G10623" t="s">
        <v>17</v>
      </c>
    </row>
    <row r="10624" spans="1:7">
      <c r="A10624" t="s">
        <v>24986</v>
      </c>
      <c r="B10624" t="s">
        <v>24092</v>
      </c>
      <c r="C10624" t="s">
        <v>1906</v>
      </c>
      <c r="D10624" t="s">
        <v>23138</v>
      </c>
      <c r="E10624" t="s">
        <v>1885</v>
      </c>
      <c r="F10624" t="s">
        <v>24987</v>
      </c>
      <c r="G10624" t="s">
        <v>17</v>
      </c>
    </row>
    <row r="10625" spans="1:7">
      <c r="A10625" t="s">
        <v>24988</v>
      </c>
      <c r="B10625" t="s">
        <v>24092</v>
      </c>
      <c r="C10625" t="s">
        <v>1906</v>
      </c>
      <c r="D10625" t="s">
        <v>23138</v>
      </c>
      <c r="E10625" t="s">
        <v>1885</v>
      </c>
      <c r="F10625" t="s">
        <v>24989</v>
      </c>
      <c r="G10625" t="s">
        <v>17</v>
      </c>
    </row>
    <row r="10626" spans="1:7">
      <c r="A10626" t="s">
        <v>24990</v>
      </c>
      <c r="B10626" t="s">
        <v>23962</v>
      </c>
      <c r="C10626" t="s">
        <v>1906</v>
      </c>
      <c r="D10626" t="s">
        <v>23138</v>
      </c>
      <c r="E10626" t="s">
        <v>1885</v>
      </c>
      <c r="F10626" t="s">
        <v>24991</v>
      </c>
      <c r="G10626" t="s">
        <v>17</v>
      </c>
    </row>
    <row r="10627" spans="1:7">
      <c r="A10627" t="s">
        <v>24992</v>
      </c>
      <c r="B10627" t="s">
        <v>24092</v>
      </c>
      <c r="C10627" t="s">
        <v>1906</v>
      </c>
      <c r="D10627" t="s">
        <v>23138</v>
      </c>
      <c r="E10627" t="s">
        <v>1885</v>
      </c>
      <c r="F10627" t="s">
        <v>24993</v>
      </c>
      <c r="G10627" t="s">
        <v>17</v>
      </c>
    </row>
    <row r="10628" spans="1:7">
      <c r="A10628" t="s">
        <v>24994</v>
      </c>
      <c r="B10628" t="s">
        <v>24084</v>
      </c>
      <c r="C10628" t="s">
        <v>1906</v>
      </c>
      <c r="D10628" t="s">
        <v>23138</v>
      </c>
      <c r="E10628" t="s">
        <v>1885</v>
      </c>
      <c r="F10628" t="s">
        <v>24995</v>
      </c>
      <c r="G10628" t="s">
        <v>17</v>
      </c>
    </row>
    <row r="10629" spans="1:7">
      <c r="A10629" t="s">
        <v>24996</v>
      </c>
      <c r="B10629" t="s">
        <v>24084</v>
      </c>
      <c r="C10629" t="s">
        <v>1906</v>
      </c>
      <c r="D10629" t="s">
        <v>23138</v>
      </c>
      <c r="E10629" t="s">
        <v>1885</v>
      </c>
      <c r="F10629" t="s">
        <v>24997</v>
      </c>
      <c r="G10629" t="s">
        <v>17</v>
      </c>
    </row>
    <row r="10630" spans="1:7">
      <c r="A10630" t="s">
        <v>24998</v>
      </c>
      <c r="B10630" t="s">
        <v>24114</v>
      </c>
      <c r="C10630" t="s">
        <v>1906</v>
      </c>
      <c r="D10630" t="s">
        <v>23138</v>
      </c>
      <c r="E10630" t="s">
        <v>1885</v>
      </c>
      <c r="F10630" t="s">
        <v>24999</v>
      </c>
      <c r="G10630" t="s">
        <v>17</v>
      </c>
    </row>
    <row r="10631" spans="1:7">
      <c r="A10631" t="s">
        <v>25000</v>
      </c>
      <c r="B10631" t="s">
        <v>23800</v>
      </c>
      <c r="C10631" t="s">
        <v>1906</v>
      </c>
      <c r="D10631" t="s">
        <v>23138</v>
      </c>
      <c r="E10631" t="s">
        <v>1885</v>
      </c>
      <c r="F10631" t="s">
        <v>25001</v>
      </c>
      <c r="G10631" t="s">
        <v>17</v>
      </c>
    </row>
    <row r="10632" spans="1:7">
      <c r="A10632" t="s">
        <v>25002</v>
      </c>
      <c r="B10632" t="s">
        <v>23800</v>
      </c>
      <c r="C10632" t="s">
        <v>1906</v>
      </c>
      <c r="D10632" t="s">
        <v>23138</v>
      </c>
      <c r="E10632" t="s">
        <v>1885</v>
      </c>
      <c r="F10632" t="s">
        <v>25003</v>
      </c>
      <c r="G10632" t="s">
        <v>17</v>
      </c>
    </row>
    <row r="10633" spans="1:7">
      <c r="A10633" t="s">
        <v>25004</v>
      </c>
      <c r="B10633" t="s">
        <v>23800</v>
      </c>
      <c r="C10633" t="s">
        <v>1906</v>
      </c>
      <c r="D10633" t="s">
        <v>23138</v>
      </c>
      <c r="E10633" t="s">
        <v>1885</v>
      </c>
      <c r="F10633" t="s">
        <v>25005</v>
      </c>
      <c r="G10633" t="s">
        <v>17</v>
      </c>
    </row>
    <row r="10634" spans="1:7">
      <c r="A10634" t="s">
        <v>25006</v>
      </c>
      <c r="B10634" t="s">
        <v>23800</v>
      </c>
      <c r="C10634" t="s">
        <v>1906</v>
      </c>
      <c r="D10634" t="s">
        <v>23138</v>
      </c>
      <c r="E10634" t="s">
        <v>1885</v>
      </c>
      <c r="F10634" t="s">
        <v>25007</v>
      </c>
      <c r="G10634" t="s">
        <v>17</v>
      </c>
    </row>
    <row r="10635" spans="1:7">
      <c r="A10635" t="s">
        <v>25008</v>
      </c>
      <c r="B10635" t="s">
        <v>23800</v>
      </c>
      <c r="C10635" t="s">
        <v>1906</v>
      </c>
      <c r="D10635" t="s">
        <v>23138</v>
      </c>
      <c r="E10635" t="s">
        <v>1885</v>
      </c>
      <c r="F10635" t="s">
        <v>25009</v>
      </c>
      <c r="G10635" t="s">
        <v>17</v>
      </c>
    </row>
    <row r="10636" spans="1:7">
      <c r="A10636" t="s">
        <v>25010</v>
      </c>
      <c r="B10636" t="s">
        <v>24084</v>
      </c>
      <c r="C10636" t="s">
        <v>1906</v>
      </c>
      <c r="D10636" t="s">
        <v>23138</v>
      </c>
      <c r="E10636" t="s">
        <v>1885</v>
      </c>
      <c r="F10636" t="s">
        <v>25011</v>
      </c>
      <c r="G10636" t="s">
        <v>17</v>
      </c>
    </row>
    <row r="10637" spans="1:7">
      <c r="A10637" t="s">
        <v>25012</v>
      </c>
      <c r="B10637" t="s">
        <v>24084</v>
      </c>
      <c r="C10637" t="s">
        <v>1906</v>
      </c>
      <c r="D10637" t="s">
        <v>23138</v>
      </c>
      <c r="E10637" t="s">
        <v>1885</v>
      </c>
      <c r="F10637" t="s">
        <v>25013</v>
      </c>
      <c r="G10637" t="s">
        <v>17</v>
      </c>
    </row>
    <row r="10638" spans="1:7">
      <c r="A10638" t="s">
        <v>25014</v>
      </c>
      <c r="B10638" t="s">
        <v>24084</v>
      </c>
      <c r="C10638" t="s">
        <v>1906</v>
      </c>
      <c r="D10638" t="s">
        <v>23138</v>
      </c>
      <c r="E10638" t="s">
        <v>1885</v>
      </c>
      <c r="F10638" t="s">
        <v>25015</v>
      </c>
      <c r="G10638" t="s">
        <v>17</v>
      </c>
    </row>
    <row r="10639" spans="1:7">
      <c r="A10639" t="s">
        <v>25016</v>
      </c>
      <c r="B10639" t="s">
        <v>24092</v>
      </c>
      <c r="C10639" t="s">
        <v>1906</v>
      </c>
      <c r="D10639" t="s">
        <v>23138</v>
      </c>
      <c r="E10639" t="s">
        <v>1885</v>
      </c>
      <c r="F10639" t="s">
        <v>25017</v>
      </c>
      <c r="G10639" t="s">
        <v>17</v>
      </c>
    </row>
    <row r="10640" spans="1:7">
      <c r="A10640" t="s">
        <v>25018</v>
      </c>
      <c r="B10640" t="s">
        <v>24092</v>
      </c>
      <c r="C10640" t="s">
        <v>1906</v>
      </c>
      <c r="D10640" t="s">
        <v>23138</v>
      </c>
      <c r="E10640" t="s">
        <v>1885</v>
      </c>
      <c r="F10640" t="s">
        <v>25019</v>
      </c>
      <c r="G10640" t="s">
        <v>17</v>
      </c>
    </row>
    <row r="10641" spans="1:7">
      <c r="A10641" t="s">
        <v>25020</v>
      </c>
      <c r="B10641" t="s">
        <v>23800</v>
      </c>
      <c r="C10641" t="s">
        <v>1906</v>
      </c>
      <c r="D10641" t="s">
        <v>23138</v>
      </c>
      <c r="E10641" t="s">
        <v>1885</v>
      </c>
      <c r="F10641" t="s">
        <v>25021</v>
      </c>
      <c r="G10641" t="s">
        <v>17</v>
      </c>
    </row>
    <row r="10642" spans="1:7">
      <c r="A10642" t="s">
        <v>25022</v>
      </c>
      <c r="B10642" t="s">
        <v>24092</v>
      </c>
      <c r="C10642" t="s">
        <v>1906</v>
      </c>
      <c r="D10642" t="s">
        <v>23138</v>
      </c>
      <c r="E10642" t="s">
        <v>1885</v>
      </c>
      <c r="F10642" t="s">
        <v>25023</v>
      </c>
      <c r="G10642" t="s">
        <v>17</v>
      </c>
    </row>
    <row r="10643" spans="1:7">
      <c r="A10643" t="s">
        <v>25024</v>
      </c>
      <c r="B10643" t="s">
        <v>23800</v>
      </c>
      <c r="C10643" t="s">
        <v>1906</v>
      </c>
      <c r="D10643" t="s">
        <v>23138</v>
      </c>
      <c r="E10643" t="s">
        <v>1885</v>
      </c>
      <c r="F10643" t="s">
        <v>25025</v>
      </c>
      <c r="G10643" t="s">
        <v>17</v>
      </c>
    </row>
    <row r="10644" spans="1:7">
      <c r="A10644" t="s">
        <v>25026</v>
      </c>
      <c r="B10644" t="s">
        <v>23800</v>
      </c>
      <c r="C10644" t="s">
        <v>1906</v>
      </c>
      <c r="D10644" t="s">
        <v>23138</v>
      </c>
      <c r="E10644" t="s">
        <v>1885</v>
      </c>
      <c r="F10644" t="s">
        <v>25027</v>
      </c>
      <c r="G10644" t="s">
        <v>17</v>
      </c>
    </row>
    <row r="10645" spans="1:7">
      <c r="A10645" t="s">
        <v>25028</v>
      </c>
      <c r="B10645" t="s">
        <v>23800</v>
      </c>
      <c r="C10645" t="s">
        <v>1906</v>
      </c>
      <c r="D10645" t="s">
        <v>23138</v>
      </c>
      <c r="E10645" t="s">
        <v>1885</v>
      </c>
      <c r="F10645" t="s">
        <v>25029</v>
      </c>
      <c r="G10645" t="s">
        <v>17</v>
      </c>
    </row>
    <row r="10646" spans="1:7">
      <c r="A10646" t="s">
        <v>25030</v>
      </c>
      <c r="B10646" t="s">
        <v>23800</v>
      </c>
      <c r="C10646" t="s">
        <v>1906</v>
      </c>
      <c r="D10646" t="s">
        <v>23138</v>
      </c>
      <c r="E10646" t="s">
        <v>1885</v>
      </c>
      <c r="F10646" t="s">
        <v>25031</v>
      </c>
      <c r="G10646" t="s">
        <v>17</v>
      </c>
    </row>
    <row r="10647" spans="1:7">
      <c r="A10647" t="s">
        <v>25032</v>
      </c>
      <c r="B10647" t="s">
        <v>23637</v>
      </c>
      <c r="C10647" t="s">
        <v>1906</v>
      </c>
      <c r="D10647" t="s">
        <v>23138</v>
      </c>
      <c r="E10647" t="s">
        <v>1885</v>
      </c>
      <c r="F10647" t="s">
        <v>25033</v>
      </c>
      <c r="G10647" t="s">
        <v>17</v>
      </c>
    </row>
    <row r="10648" spans="1:7">
      <c r="A10648" t="s">
        <v>25034</v>
      </c>
      <c r="B10648" t="s">
        <v>24002</v>
      </c>
      <c r="C10648" t="s">
        <v>1906</v>
      </c>
      <c r="D10648" t="s">
        <v>23138</v>
      </c>
      <c r="E10648" t="s">
        <v>1885</v>
      </c>
      <c r="F10648" t="s">
        <v>25035</v>
      </c>
      <c r="G10648" t="s">
        <v>17</v>
      </c>
    </row>
    <row r="10649" spans="1:7">
      <c r="A10649" t="s">
        <v>25036</v>
      </c>
      <c r="B10649" t="s">
        <v>23582</v>
      </c>
      <c r="C10649" t="s">
        <v>1906</v>
      </c>
      <c r="D10649" t="s">
        <v>23138</v>
      </c>
      <c r="E10649" t="s">
        <v>1885</v>
      </c>
      <c r="F10649" t="s">
        <v>25037</v>
      </c>
      <c r="G10649" t="s">
        <v>17</v>
      </c>
    </row>
    <row r="10650" spans="1:7">
      <c r="A10650" t="s">
        <v>25038</v>
      </c>
      <c r="B10650" t="s">
        <v>24002</v>
      </c>
      <c r="C10650" t="s">
        <v>1906</v>
      </c>
      <c r="D10650" t="s">
        <v>23138</v>
      </c>
      <c r="E10650" t="s">
        <v>1885</v>
      </c>
      <c r="F10650" t="s">
        <v>25039</v>
      </c>
      <c r="G10650" t="s">
        <v>17</v>
      </c>
    </row>
    <row r="10651" spans="1:7">
      <c r="A10651" t="s">
        <v>25040</v>
      </c>
      <c r="B10651" t="s">
        <v>24002</v>
      </c>
      <c r="C10651" t="s">
        <v>1906</v>
      </c>
      <c r="D10651" t="s">
        <v>23138</v>
      </c>
      <c r="E10651" t="s">
        <v>1885</v>
      </c>
      <c r="F10651" t="s">
        <v>25041</v>
      </c>
      <c r="G10651" t="s">
        <v>17</v>
      </c>
    </row>
    <row r="10652" spans="1:7">
      <c r="A10652" t="s">
        <v>25042</v>
      </c>
      <c r="B10652" t="s">
        <v>23709</v>
      </c>
      <c r="C10652" t="s">
        <v>1906</v>
      </c>
      <c r="D10652" t="s">
        <v>23138</v>
      </c>
      <c r="E10652" t="s">
        <v>1885</v>
      </c>
      <c r="F10652" t="s">
        <v>25043</v>
      </c>
      <c r="G10652" t="s">
        <v>17</v>
      </c>
    </row>
    <row r="10653" spans="1:7">
      <c r="A10653" t="s">
        <v>25044</v>
      </c>
      <c r="B10653" t="s">
        <v>23794</v>
      </c>
      <c r="C10653" t="s">
        <v>1906</v>
      </c>
      <c r="D10653" t="s">
        <v>23138</v>
      </c>
      <c r="E10653" t="s">
        <v>1885</v>
      </c>
      <c r="F10653" t="s">
        <v>25045</v>
      </c>
      <c r="G10653" t="s">
        <v>17</v>
      </c>
    </row>
    <row r="10654" spans="1:7">
      <c r="A10654" t="s">
        <v>25046</v>
      </c>
      <c r="B10654" t="s">
        <v>23306</v>
      </c>
      <c r="C10654" t="s">
        <v>1906</v>
      </c>
      <c r="D10654" t="s">
        <v>23138</v>
      </c>
      <c r="E10654" t="s">
        <v>1885</v>
      </c>
      <c r="F10654" t="s">
        <v>25047</v>
      </c>
      <c r="G10654" t="s">
        <v>17</v>
      </c>
    </row>
    <row r="10655" spans="1:7">
      <c r="A10655" t="s">
        <v>25048</v>
      </c>
      <c r="B10655" t="s">
        <v>23711</v>
      </c>
      <c r="C10655" t="s">
        <v>1906</v>
      </c>
      <c r="D10655" t="s">
        <v>23138</v>
      </c>
      <c r="E10655" t="s">
        <v>1885</v>
      </c>
      <c r="F10655" t="s">
        <v>25049</v>
      </c>
      <c r="G10655" t="s">
        <v>17</v>
      </c>
    </row>
    <row r="10656" spans="1:7">
      <c r="A10656" t="s">
        <v>25050</v>
      </c>
      <c r="B10656" t="s">
        <v>23984</v>
      </c>
      <c r="C10656" t="s">
        <v>1906</v>
      </c>
      <c r="D10656" t="s">
        <v>23138</v>
      </c>
      <c r="E10656" t="s">
        <v>1885</v>
      </c>
      <c r="F10656" t="s">
        <v>25051</v>
      </c>
      <c r="G10656" t="s">
        <v>17</v>
      </c>
    </row>
    <row r="10657" spans="1:7">
      <c r="A10657" t="s">
        <v>25052</v>
      </c>
      <c r="B10657" t="s">
        <v>24138</v>
      </c>
      <c r="C10657" t="s">
        <v>1906</v>
      </c>
      <c r="D10657" t="s">
        <v>23138</v>
      </c>
      <c r="E10657" t="s">
        <v>1885</v>
      </c>
      <c r="F10657" t="s">
        <v>25053</v>
      </c>
      <c r="G10657" t="s">
        <v>17</v>
      </c>
    </row>
    <row r="10658" spans="1:7">
      <c r="A10658" t="s">
        <v>25054</v>
      </c>
      <c r="B10658" t="s">
        <v>23784</v>
      </c>
      <c r="C10658" t="s">
        <v>1906</v>
      </c>
      <c r="D10658" t="s">
        <v>23138</v>
      </c>
      <c r="E10658" t="s">
        <v>1885</v>
      </c>
      <c r="F10658" t="s">
        <v>25055</v>
      </c>
      <c r="G10658" t="s">
        <v>17</v>
      </c>
    </row>
    <row r="10659" spans="1:7">
      <c r="A10659" t="s">
        <v>25056</v>
      </c>
      <c r="B10659" t="s">
        <v>24138</v>
      </c>
      <c r="C10659" t="s">
        <v>1906</v>
      </c>
      <c r="D10659" t="s">
        <v>23138</v>
      </c>
      <c r="E10659" t="s">
        <v>1885</v>
      </c>
      <c r="F10659" t="s">
        <v>25057</v>
      </c>
      <c r="G10659" t="s">
        <v>17</v>
      </c>
    </row>
    <row r="10660" spans="1:7">
      <c r="A10660" t="s">
        <v>25058</v>
      </c>
      <c r="B10660" t="s">
        <v>24138</v>
      </c>
      <c r="C10660" t="s">
        <v>1906</v>
      </c>
      <c r="D10660" t="s">
        <v>23138</v>
      </c>
      <c r="E10660" t="s">
        <v>1885</v>
      </c>
      <c r="F10660" t="s">
        <v>25059</v>
      </c>
      <c r="G10660" t="s">
        <v>17</v>
      </c>
    </row>
    <row r="10661" spans="1:7">
      <c r="A10661" t="s">
        <v>25060</v>
      </c>
      <c r="B10661" t="s">
        <v>24146</v>
      </c>
      <c r="C10661" t="s">
        <v>1906</v>
      </c>
      <c r="D10661" t="s">
        <v>23138</v>
      </c>
      <c r="E10661" t="s">
        <v>1885</v>
      </c>
      <c r="F10661" t="s">
        <v>25061</v>
      </c>
      <c r="G10661" t="s">
        <v>17</v>
      </c>
    </row>
    <row r="10662" spans="1:7">
      <c r="A10662" t="s">
        <v>25062</v>
      </c>
      <c r="B10662" t="s">
        <v>24146</v>
      </c>
      <c r="C10662" t="s">
        <v>1906</v>
      </c>
      <c r="D10662" t="s">
        <v>23138</v>
      </c>
      <c r="E10662" t="s">
        <v>1885</v>
      </c>
      <c r="F10662" t="s">
        <v>25063</v>
      </c>
      <c r="G10662" t="s">
        <v>17</v>
      </c>
    </row>
    <row r="10663" spans="1:7">
      <c r="A10663" t="s">
        <v>25064</v>
      </c>
      <c r="B10663" t="s">
        <v>24152</v>
      </c>
      <c r="C10663" t="s">
        <v>1906</v>
      </c>
      <c r="D10663" t="s">
        <v>23138</v>
      </c>
      <c r="E10663" t="s">
        <v>1885</v>
      </c>
      <c r="F10663" t="s">
        <v>25065</v>
      </c>
      <c r="G10663" t="s">
        <v>17</v>
      </c>
    </row>
    <row r="10664" spans="1:7">
      <c r="A10664" t="s">
        <v>25066</v>
      </c>
      <c r="B10664" t="s">
        <v>24286</v>
      </c>
      <c r="C10664" t="s">
        <v>1906</v>
      </c>
      <c r="D10664" t="s">
        <v>23138</v>
      </c>
      <c r="E10664" t="s">
        <v>1885</v>
      </c>
      <c r="F10664" t="s">
        <v>25067</v>
      </c>
      <c r="G10664" t="s">
        <v>17</v>
      </c>
    </row>
    <row r="10665" spans="1:7">
      <c r="A10665" t="s">
        <v>25068</v>
      </c>
      <c r="B10665" t="s">
        <v>24082</v>
      </c>
      <c r="C10665" t="s">
        <v>1906</v>
      </c>
      <c r="D10665" t="s">
        <v>23138</v>
      </c>
      <c r="E10665" t="s">
        <v>1885</v>
      </c>
      <c r="F10665" t="s">
        <v>25069</v>
      </c>
      <c r="G10665" t="s">
        <v>17</v>
      </c>
    </row>
    <row r="10666" spans="1:7">
      <c r="A10666" t="s">
        <v>25070</v>
      </c>
      <c r="B10666" t="s">
        <v>24152</v>
      </c>
      <c r="C10666" t="s">
        <v>1906</v>
      </c>
      <c r="D10666" t="s">
        <v>23138</v>
      </c>
      <c r="E10666" t="s">
        <v>1885</v>
      </c>
      <c r="F10666" t="s">
        <v>25071</v>
      </c>
      <c r="G10666" t="s">
        <v>17</v>
      </c>
    </row>
    <row r="10667" spans="1:7">
      <c r="A10667" t="s">
        <v>25072</v>
      </c>
      <c r="B10667" t="s">
        <v>23974</v>
      </c>
      <c r="C10667" t="s">
        <v>1906</v>
      </c>
      <c r="D10667" t="s">
        <v>23138</v>
      </c>
      <c r="E10667" t="s">
        <v>1885</v>
      </c>
      <c r="F10667" t="s">
        <v>25073</v>
      </c>
      <c r="G10667" t="s">
        <v>17</v>
      </c>
    </row>
    <row r="10668" spans="1:7">
      <c r="A10668" t="s">
        <v>25074</v>
      </c>
      <c r="B10668" t="s">
        <v>23366</v>
      </c>
      <c r="C10668" t="s">
        <v>1906</v>
      </c>
      <c r="D10668" t="s">
        <v>23138</v>
      </c>
      <c r="E10668" t="s">
        <v>1885</v>
      </c>
      <c r="F10668" t="s">
        <v>25075</v>
      </c>
      <c r="G10668" t="s">
        <v>17</v>
      </c>
    </row>
    <row r="10669" spans="1:7">
      <c r="A10669" t="s">
        <v>25076</v>
      </c>
      <c r="B10669" t="s">
        <v>24082</v>
      </c>
      <c r="C10669" t="s">
        <v>1906</v>
      </c>
      <c r="D10669" t="s">
        <v>23138</v>
      </c>
      <c r="E10669" t="s">
        <v>1885</v>
      </c>
      <c r="F10669" t="s">
        <v>25077</v>
      </c>
      <c r="G10669" t="s">
        <v>17</v>
      </c>
    </row>
    <row r="10670" spans="1:7">
      <c r="A10670" t="s">
        <v>25078</v>
      </c>
      <c r="B10670" t="s">
        <v>23972</v>
      </c>
      <c r="C10670" t="s">
        <v>1906</v>
      </c>
      <c r="D10670" t="s">
        <v>23138</v>
      </c>
      <c r="E10670" t="s">
        <v>1885</v>
      </c>
      <c r="F10670" t="s">
        <v>25079</v>
      </c>
      <c r="G10670" t="s">
        <v>17</v>
      </c>
    </row>
    <row r="10671" spans="1:7">
      <c r="A10671" t="s">
        <v>25080</v>
      </c>
      <c r="B10671" t="s">
        <v>23976</v>
      </c>
      <c r="C10671" t="s">
        <v>1906</v>
      </c>
      <c r="D10671" t="s">
        <v>23138</v>
      </c>
      <c r="E10671" t="s">
        <v>1885</v>
      </c>
      <c r="F10671" t="s">
        <v>25081</v>
      </c>
      <c r="G10671" t="s">
        <v>17</v>
      </c>
    </row>
    <row r="10672" spans="1:7">
      <c r="A10672" t="s">
        <v>25082</v>
      </c>
      <c r="B10672" t="s">
        <v>24082</v>
      </c>
      <c r="C10672" t="s">
        <v>1906</v>
      </c>
      <c r="D10672" t="s">
        <v>23138</v>
      </c>
      <c r="E10672" t="s">
        <v>1885</v>
      </c>
      <c r="F10672" t="s">
        <v>25083</v>
      </c>
      <c r="G10672" t="s">
        <v>25084</v>
      </c>
    </row>
    <row r="10673" spans="1:7">
      <c r="A10673" t="s">
        <v>25085</v>
      </c>
      <c r="B10673" t="s">
        <v>23976</v>
      </c>
      <c r="C10673" t="s">
        <v>1906</v>
      </c>
      <c r="D10673" t="s">
        <v>23138</v>
      </c>
      <c r="E10673" t="s">
        <v>1885</v>
      </c>
      <c r="F10673" t="s">
        <v>25086</v>
      </c>
      <c r="G10673" t="s">
        <v>17</v>
      </c>
    </row>
    <row r="10674" spans="1:7">
      <c r="A10674" t="s">
        <v>25087</v>
      </c>
      <c r="B10674" t="s">
        <v>24136</v>
      </c>
      <c r="C10674" t="s">
        <v>1906</v>
      </c>
      <c r="D10674" t="s">
        <v>23138</v>
      </c>
      <c r="E10674" t="s">
        <v>1885</v>
      </c>
      <c r="F10674" t="s">
        <v>25088</v>
      </c>
      <c r="G10674" t="s">
        <v>17</v>
      </c>
    </row>
    <row r="10675" spans="1:7">
      <c r="A10675" t="s">
        <v>25089</v>
      </c>
      <c r="B10675" t="s">
        <v>24523</v>
      </c>
      <c r="C10675" t="s">
        <v>1906</v>
      </c>
      <c r="D10675" t="s">
        <v>23138</v>
      </c>
      <c r="E10675" t="s">
        <v>1885</v>
      </c>
      <c r="F10675" t="s">
        <v>25090</v>
      </c>
      <c r="G10675" t="s">
        <v>17</v>
      </c>
    </row>
    <row r="10676" spans="1:7">
      <c r="A10676" t="s">
        <v>25091</v>
      </c>
      <c r="B10676" t="s">
        <v>24136</v>
      </c>
      <c r="C10676" t="s">
        <v>1906</v>
      </c>
      <c r="D10676" t="s">
        <v>23138</v>
      </c>
      <c r="E10676" t="s">
        <v>1885</v>
      </c>
      <c r="F10676" t="s">
        <v>25092</v>
      </c>
      <c r="G10676" t="s">
        <v>17</v>
      </c>
    </row>
    <row r="10677" spans="1:7">
      <c r="A10677" t="s">
        <v>25093</v>
      </c>
      <c r="B10677" t="s">
        <v>24523</v>
      </c>
      <c r="C10677" t="s">
        <v>1906</v>
      </c>
      <c r="D10677" t="s">
        <v>23138</v>
      </c>
      <c r="E10677" t="s">
        <v>1885</v>
      </c>
      <c r="F10677" t="s">
        <v>25094</v>
      </c>
      <c r="G10677" t="s">
        <v>17</v>
      </c>
    </row>
    <row r="10678" spans="1:7">
      <c r="A10678" t="s">
        <v>25095</v>
      </c>
      <c r="B10678" t="s">
        <v>24072</v>
      </c>
      <c r="C10678" t="s">
        <v>1906</v>
      </c>
      <c r="D10678" t="s">
        <v>23138</v>
      </c>
      <c r="E10678" t="s">
        <v>1885</v>
      </c>
      <c r="F10678" t="s">
        <v>25096</v>
      </c>
      <c r="G10678" t="s">
        <v>17</v>
      </c>
    </row>
    <row r="10679" spans="1:7">
      <c r="A10679" t="s">
        <v>25097</v>
      </c>
      <c r="B10679" t="s">
        <v>24136</v>
      </c>
      <c r="C10679" t="s">
        <v>1906</v>
      </c>
      <c r="D10679" t="s">
        <v>23138</v>
      </c>
      <c r="E10679" t="s">
        <v>1885</v>
      </c>
      <c r="F10679" t="s">
        <v>25098</v>
      </c>
      <c r="G10679" t="s">
        <v>17</v>
      </c>
    </row>
    <row r="10680" spans="1:7">
      <c r="A10680" t="s">
        <v>25099</v>
      </c>
      <c r="B10680" t="s">
        <v>24074</v>
      </c>
      <c r="C10680" t="s">
        <v>1906</v>
      </c>
      <c r="D10680" t="s">
        <v>23138</v>
      </c>
      <c r="E10680" t="s">
        <v>1885</v>
      </c>
      <c r="F10680" t="s">
        <v>25100</v>
      </c>
      <c r="G10680" t="s">
        <v>17</v>
      </c>
    </row>
    <row r="10681" spans="1:7">
      <c r="A10681" t="s">
        <v>25101</v>
      </c>
      <c r="B10681" t="s">
        <v>23992</v>
      </c>
      <c r="C10681" t="s">
        <v>1906</v>
      </c>
      <c r="D10681" t="s">
        <v>23138</v>
      </c>
      <c r="E10681" t="s">
        <v>1885</v>
      </c>
      <c r="F10681" t="s">
        <v>25102</v>
      </c>
      <c r="G10681" t="s">
        <v>17</v>
      </c>
    </row>
    <row r="10682" spans="1:7">
      <c r="A10682" t="s">
        <v>25103</v>
      </c>
      <c r="B10682" t="s">
        <v>24072</v>
      </c>
      <c r="C10682" t="s">
        <v>1906</v>
      </c>
      <c r="D10682" t="s">
        <v>23138</v>
      </c>
      <c r="E10682" t="s">
        <v>1885</v>
      </c>
      <c r="F10682" t="s">
        <v>25104</v>
      </c>
      <c r="G10682" t="s">
        <v>17</v>
      </c>
    </row>
    <row r="10683" spans="1:7">
      <c r="A10683" t="s">
        <v>25105</v>
      </c>
      <c r="B10683" t="s">
        <v>24072</v>
      </c>
      <c r="C10683" t="s">
        <v>1906</v>
      </c>
      <c r="D10683" t="s">
        <v>23138</v>
      </c>
      <c r="E10683" t="s">
        <v>1885</v>
      </c>
      <c r="F10683" t="s">
        <v>25106</v>
      </c>
      <c r="G10683" t="s">
        <v>17</v>
      </c>
    </row>
    <row r="10684" spans="1:7">
      <c r="A10684" t="s">
        <v>25107</v>
      </c>
      <c r="B10684" t="s">
        <v>24076</v>
      </c>
      <c r="C10684" t="s">
        <v>1906</v>
      </c>
      <c r="D10684" t="s">
        <v>23138</v>
      </c>
      <c r="E10684" t="s">
        <v>1885</v>
      </c>
      <c r="F10684" t="s">
        <v>25108</v>
      </c>
      <c r="G10684" t="s">
        <v>17</v>
      </c>
    </row>
    <row r="10685" spans="1:7">
      <c r="A10685" t="s">
        <v>25109</v>
      </c>
      <c r="B10685" t="s">
        <v>24074</v>
      </c>
      <c r="C10685" t="s">
        <v>1906</v>
      </c>
      <c r="D10685" t="s">
        <v>23138</v>
      </c>
      <c r="E10685" t="s">
        <v>1885</v>
      </c>
      <c r="F10685" t="s">
        <v>25110</v>
      </c>
      <c r="G10685" t="s">
        <v>17</v>
      </c>
    </row>
    <row r="10686" spans="1:7">
      <c r="A10686" t="s">
        <v>25111</v>
      </c>
      <c r="B10686" t="s">
        <v>23992</v>
      </c>
      <c r="C10686" t="s">
        <v>1906</v>
      </c>
      <c r="D10686" t="s">
        <v>23138</v>
      </c>
      <c r="E10686" t="s">
        <v>1885</v>
      </c>
      <c r="F10686" t="s">
        <v>25112</v>
      </c>
      <c r="G10686" t="s">
        <v>17</v>
      </c>
    </row>
    <row r="10687" spans="1:7">
      <c r="A10687" t="s">
        <v>25113</v>
      </c>
      <c r="B10687" t="s">
        <v>23992</v>
      </c>
      <c r="C10687" t="s">
        <v>1906</v>
      </c>
      <c r="D10687" t="s">
        <v>23138</v>
      </c>
      <c r="E10687" t="s">
        <v>1885</v>
      </c>
      <c r="F10687" t="s">
        <v>25114</v>
      </c>
      <c r="G10687" t="s">
        <v>17</v>
      </c>
    </row>
    <row r="10688" spans="1:7">
      <c r="A10688" t="s">
        <v>25115</v>
      </c>
      <c r="B10688" t="s">
        <v>23992</v>
      </c>
      <c r="C10688" t="s">
        <v>1906</v>
      </c>
      <c r="D10688" t="s">
        <v>23138</v>
      </c>
      <c r="E10688" t="s">
        <v>1885</v>
      </c>
      <c r="F10688" t="s">
        <v>25116</v>
      </c>
      <c r="G10688" t="s">
        <v>17</v>
      </c>
    </row>
    <row r="10689" spans="1:7">
      <c r="A10689" t="s">
        <v>25117</v>
      </c>
      <c r="B10689" t="s">
        <v>24088</v>
      </c>
      <c r="C10689" t="s">
        <v>1906</v>
      </c>
      <c r="D10689" t="s">
        <v>23138</v>
      </c>
      <c r="E10689" t="s">
        <v>1885</v>
      </c>
      <c r="F10689" t="s">
        <v>25118</v>
      </c>
      <c r="G10689" t="s">
        <v>17</v>
      </c>
    </row>
    <row r="10690" spans="1:7">
      <c r="A10690" t="s">
        <v>25119</v>
      </c>
      <c r="B10690" t="s">
        <v>24074</v>
      </c>
      <c r="C10690" t="s">
        <v>1906</v>
      </c>
      <c r="D10690" t="s">
        <v>23138</v>
      </c>
      <c r="E10690" t="s">
        <v>1885</v>
      </c>
      <c r="F10690" t="s">
        <v>25120</v>
      </c>
      <c r="G10690" t="s">
        <v>17</v>
      </c>
    </row>
    <row r="10691" spans="1:7">
      <c r="A10691" t="s">
        <v>25121</v>
      </c>
      <c r="B10691" t="s">
        <v>23788</v>
      </c>
      <c r="C10691" t="s">
        <v>1906</v>
      </c>
      <c r="D10691" t="s">
        <v>23138</v>
      </c>
      <c r="E10691" t="s">
        <v>1885</v>
      </c>
      <c r="F10691" t="s">
        <v>25122</v>
      </c>
      <c r="G10691" t="s">
        <v>17</v>
      </c>
    </row>
    <row r="10692" spans="1:7">
      <c r="A10692" t="s">
        <v>25123</v>
      </c>
      <c r="B10692" t="s">
        <v>23424</v>
      </c>
      <c r="C10692" t="s">
        <v>1906</v>
      </c>
      <c r="D10692" t="s">
        <v>23138</v>
      </c>
      <c r="E10692" t="s">
        <v>1885</v>
      </c>
      <c r="F10692" t="s">
        <v>25124</v>
      </c>
      <c r="G10692" t="s">
        <v>17</v>
      </c>
    </row>
    <row r="10693" spans="1:7">
      <c r="A10693" t="s">
        <v>25125</v>
      </c>
      <c r="B10693" t="s">
        <v>24074</v>
      </c>
      <c r="C10693" t="s">
        <v>1906</v>
      </c>
      <c r="D10693" t="s">
        <v>23138</v>
      </c>
      <c r="E10693" t="s">
        <v>1885</v>
      </c>
      <c r="F10693" t="s">
        <v>25126</v>
      </c>
      <c r="G10693" t="s">
        <v>17</v>
      </c>
    </row>
    <row r="10694" spans="1:7">
      <c r="A10694" t="s">
        <v>25127</v>
      </c>
      <c r="B10694" t="s">
        <v>24130</v>
      </c>
      <c r="C10694" t="s">
        <v>1906</v>
      </c>
      <c r="D10694" t="s">
        <v>23138</v>
      </c>
      <c r="E10694" t="s">
        <v>1885</v>
      </c>
      <c r="F10694" t="s">
        <v>25128</v>
      </c>
      <c r="G10694" t="s">
        <v>17</v>
      </c>
    </row>
    <row r="10695" spans="1:7">
      <c r="A10695" t="s">
        <v>25129</v>
      </c>
      <c r="B10695" t="s">
        <v>23424</v>
      </c>
      <c r="C10695" t="s">
        <v>1906</v>
      </c>
      <c r="D10695" t="s">
        <v>23138</v>
      </c>
      <c r="E10695" t="s">
        <v>1885</v>
      </c>
      <c r="F10695" t="s">
        <v>25130</v>
      </c>
      <c r="G10695" t="s">
        <v>17</v>
      </c>
    </row>
    <row r="10696" spans="1:7">
      <c r="A10696" t="s">
        <v>25131</v>
      </c>
      <c r="B10696" t="s">
        <v>23424</v>
      </c>
      <c r="C10696" t="s">
        <v>1906</v>
      </c>
      <c r="D10696" t="s">
        <v>23138</v>
      </c>
      <c r="E10696" t="s">
        <v>1885</v>
      </c>
      <c r="F10696" t="s">
        <v>25132</v>
      </c>
      <c r="G10696" t="s">
        <v>17</v>
      </c>
    </row>
    <row r="10697" spans="1:7">
      <c r="A10697" t="s">
        <v>25133</v>
      </c>
      <c r="B10697" t="s">
        <v>24130</v>
      </c>
      <c r="C10697" t="s">
        <v>1906</v>
      </c>
      <c r="D10697" t="s">
        <v>23138</v>
      </c>
      <c r="E10697" t="s">
        <v>1885</v>
      </c>
      <c r="F10697" t="s">
        <v>25134</v>
      </c>
      <c r="G10697" t="s">
        <v>17</v>
      </c>
    </row>
    <row r="10698" spans="1:7">
      <c r="A10698" t="s">
        <v>25135</v>
      </c>
      <c r="B10698" t="s">
        <v>24130</v>
      </c>
      <c r="C10698" t="s">
        <v>1906</v>
      </c>
      <c r="D10698" t="s">
        <v>23138</v>
      </c>
      <c r="E10698" t="s">
        <v>1885</v>
      </c>
      <c r="F10698" t="s">
        <v>25136</v>
      </c>
      <c r="G10698" t="s">
        <v>17</v>
      </c>
    </row>
    <row r="10699" spans="1:7">
      <c r="A10699" t="s">
        <v>25137</v>
      </c>
      <c r="B10699" t="s">
        <v>23980</v>
      </c>
      <c r="C10699" t="s">
        <v>1906</v>
      </c>
      <c r="D10699" t="s">
        <v>23138</v>
      </c>
      <c r="E10699" t="s">
        <v>1885</v>
      </c>
      <c r="F10699" t="s">
        <v>25138</v>
      </c>
      <c r="G10699" t="s">
        <v>17</v>
      </c>
    </row>
    <row r="10700" spans="1:7">
      <c r="A10700" t="s">
        <v>25139</v>
      </c>
      <c r="B10700" t="s">
        <v>24130</v>
      </c>
      <c r="C10700" t="s">
        <v>1906</v>
      </c>
      <c r="D10700" t="s">
        <v>23138</v>
      </c>
      <c r="E10700" t="s">
        <v>1885</v>
      </c>
      <c r="F10700" t="s">
        <v>25140</v>
      </c>
      <c r="G10700" t="s">
        <v>17</v>
      </c>
    </row>
    <row r="10701" spans="1:7">
      <c r="A10701" t="s">
        <v>25141</v>
      </c>
      <c r="B10701" t="s">
        <v>24072</v>
      </c>
      <c r="C10701" t="s">
        <v>1906</v>
      </c>
      <c r="D10701" t="s">
        <v>23138</v>
      </c>
      <c r="E10701" t="s">
        <v>1885</v>
      </c>
      <c r="F10701" t="s">
        <v>25142</v>
      </c>
      <c r="G10701" t="s">
        <v>17</v>
      </c>
    </row>
    <row r="10702" spans="1:7">
      <c r="A10702" t="s">
        <v>25143</v>
      </c>
      <c r="B10702" t="s">
        <v>23424</v>
      </c>
      <c r="C10702" t="s">
        <v>1906</v>
      </c>
      <c r="D10702" t="s">
        <v>23138</v>
      </c>
      <c r="E10702" t="s">
        <v>1885</v>
      </c>
      <c r="F10702" t="s">
        <v>25144</v>
      </c>
      <c r="G10702" t="s">
        <v>17</v>
      </c>
    </row>
    <row r="10703" spans="1:7">
      <c r="A10703" t="s">
        <v>25145</v>
      </c>
      <c r="B10703" t="s">
        <v>23980</v>
      </c>
      <c r="C10703" t="s">
        <v>1906</v>
      </c>
      <c r="D10703" t="s">
        <v>23138</v>
      </c>
      <c r="E10703" t="s">
        <v>1885</v>
      </c>
      <c r="F10703" t="s">
        <v>25146</v>
      </c>
      <c r="G10703" t="s">
        <v>17</v>
      </c>
    </row>
    <row r="10704" spans="1:7">
      <c r="A10704" t="s">
        <v>25147</v>
      </c>
      <c r="B10704" t="s">
        <v>23788</v>
      </c>
      <c r="C10704" t="s">
        <v>1906</v>
      </c>
      <c r="D10704" t="s">
        <v>23138</v>
      </c>
      <c r="E10704" t="s">
        <v>1885</v>
      </c>
      <c r="F10704" t="s">
        <v>25148</v>
      </c>
      <c r="G10704" t="s">
        <v>17</v>
      </c>
    </row>
    <row r="10705" spans="1:7">
      <c r="A10705" t="s">
        <v>25149</v>
      </c>
      <c r="B10705" t="s">
        <v>24128</v>
      </c>
      <c r="C10705" t="s">
        <v>1906</v>
      </c>
      <c r="D10705" t="s">
        <v>23138</v>
      </c>
      <c r="E10705" t="s">
        <v>1885</v>
      </c>
      <c r="F10705" t="s">
        <v>25150</v>
      </c>
      <c r="G10705" t="s">
        <v>17</v>
      </c>
    </row>
    <row r="10706" spans="1:7">
      <c r="A10706" t="s">
        <v>25151</v>
      </c>
      <c r="B10706" t="s">
        <v>23980</v>
      </c>
      <c r="C10706" t="s">
        <v>1906</v>
      </c>
      <c r="D10706" t="s">
        <v>23138</v>
      </c>
      <c r="E10706" t="s">
        <v>1885</v>
      </c>
      <c r="F10706" t="s">
        <v>25152</v>
      </c>
      <c r="G10706" t="s">
        <v>17</v>
      </c>
    </row>
    <row r="10707" spans="1:7">
      <c r="A10707" t="s">
        <v>25153</v>
      </c>
      <c r="B10707" t="s">
        <v>23582</v>
      </c>
      <c r="C10707" t="s">
        <v>1906</v>
      </c>
      <c r="D10707" t="s">
        <v>23138</v>
      </c>
      <c r="E10707" t="s">
        <v>1885</v>
      </c>
      <c r="F10707" t="s">
        <v>25154</v>
      </c>
      <c r="G10707" t="s">
        <v>17</v>
      </c>
    </row>
    <row r="10708" spans="1:7">
      <c r="A10708" t="s">
        <v>25155</v>
      </c>
      <c r="B10708" t="s">
        <v>24128</v>
      </c>
      <c r="C10708" t="s">
        <v>1906</v>
      </c>
      <c r="D10708" t="s">
        <v>23138</v>
      </c>
      <c r="E10708" t="s">
        <v>1885</v>
      </c>
      <c r="F10708" t="s">
        <v>25156</v>
      </c>
      <c r="G10708" t="s">
        <v>17</v>
      </c>
    </row>
    <row r="10709" spans="1:7">
      <c r="A10709" t="s">
        <v>25157</v>
      </c>
      <c r="B10709" t="s">
        <v>24094</v>
      </c>
      <c r="C10709" t="s">
        <v>1906</v>
      </c>
      <c r="D10709" t="s">
        <v>23138</v>
      </c>
      <c r="E10709" t="s">
        <v>1885</v>
      </c>
      <c r="F10709" t="s">
        <v>25158</v>
      </c>
      <c r="G10709" t="s">
        <v>17</v>
      </c>
    </row>
    <row r="10710" spans="1:7">
      <c r="A10710" t="s">
        <v>25159</v>
      </c>
      <c r="B10710" t="s">
        <v>23792</v>
      </c>
      <c r="C10710" t="s">
        <v>1906</v>
      </c>
      <c r="D10710" t="s">
        <v>23138</v>
      </c>
      <c r="E10710" t="s">
        <v>1885</v>
      </c>
      <c r="F10710" t="s">
        <v>25160</v>
      </c>
      <c r="G10710" t="s">
        <v>17</v>
      </c>
    </row>
    <row r="10711" spans="1:7">
      <c r="A10711" t="s">
        <v>25161</v>
      </c>
      <c r="B10711" t="s">
        <v>24128</v>
      </c>
      <c r="C10711" t="s">
        <v>1906</v>
      </c>
      <c r="D10711" t="s">
        <v>23138</v>
      </c>
      <c r="E10711" t="s">
        <v>1885</v>
      </c>
      <c r="F10711" t="s">
        <v>25162</v>
      </c>
      <c r="G10711" t="s">
        <v>17</v>
      </c>
    </row>
    <row r="10712" spans="1:7">
      <c r="A10712" t="s">
        <v>25163</v>
      </c>
      <c r="B10712" t="s">
        <v>23786</v>
      </c>
      <c r="C10712" t="s">
        <v>1906</v>
      </c>
      <c r="D10712" t="s">
        <v>23138</v>
      </c>
      <c r="E10712" t="s">
        <v>1885</v>
      </c>
      <c r="F10712" t="s">
        <v>25164</v>
      </c>
      <c r="G10712" t="s">
        <v>17</v>
      </c>
    </row>
    <row r="10713" spans="1:7">
      <c r="A10713" t="s">
        <v>25165</v>
      </c>
      <c r="B10713" t="s">
        <v>24094</v>
      </c>
      <c r="C10713" t="s">
        <v>1906</v>
      </c>
      <c r="D10713" t="s">
        <v>23138</v>
      </c>
      <c r="E10713" t="s">
        <v>1885</v>
      </c>
      <c r="F10713" t="s">
        <v>25166</v>
      </c>
      <c r="G10713" t="s">
        <v>17</v>
      </c>
    </row>
    <row r="10714" spans="1:7">
      <c r="A10714" t="s">
        <v>25167</v>
      </c>
      <c r="B10714" t="s">
        <v>23980</v>
      </c>
      <c r="C10714" t="s">
        <v>1906</v>
      </c>
      <c r="D10714" t="s">
        <v>23138</v>
      </c>
      <c r="E10714" t="s">
        <v>1885</v>
      </c>
      <c r="F10714" t="s">
        <v>25168</v>
      </c>
      <c r="G10714" t="s">
        <v>17</v>
      </c>
    </row>
    <row r="10715" spans="1:7">
      <c r="A10715" t="s">
        <v>25169</v>
      </c>
      <c r="B10715" t="s">
        <v>24142</v>
      </c>
      <c r="C10715" t="s">
        <v>1906</v>
      </c>
      <c r="D10715" t="s">
        <v>23138</v>
      </c>
      <c r="E10715" t="s">
        <v>1885</v>
      </c>
      <c r="F10715" t="s">
        <v>25170</v>
      </c>
      <c r="G10715" t="s">
        <v>17</v>
      </c>
    </row>
    <row r="10716" spans="1:7">
      <c r="A10716" t="s">
        <v>25171</v>
      </c>
      <c r="B10716" t="s">
        <v>23980</v>
      </c>
      <c r="C10716" t="s">
        <v>1906</v>
      </c>
      <c r="D10716" t="s">
        <v>23138</v>
      </c>
      <c r="E10716" t="s">
        <v>1885</v>
      </c>
      <c r="F10716" t="s">
        <v>25172</v>
      </c>
      <c r="G10716" t="s">
        <v>17</v>
      </c>
    </row>
    <row r="10717" spans="1:7">
      <c r="A10717" t="s">
        <v>25173</v>
      </c>
      <c r="B10717" t="s">
        <v>24142</v>
      </c>
      <c r="C10717" t="s">
        <v>1906</v>
      </c>
      <c r="D10717" t="s">
        <v>23138</v>
      </c>
      <c r="E10717" t="s">
        <v>1885</v>
      </c>
      <c r="F10717" t="s">
        <v>25174</v>
      </c>
      <c r="G10717" t="s">
        <v>17</v>
      </c>
    </row>
    <row r="10718" spans="1:7">
      <c r="A10718" t="s">
        <v>25175</v>
      </c>
      <c r="B10718" t="s">
        <v>23790</v>
      </c>
      <c r="C10718" t="s">
        <v>1906</v>
      </c>
      <c r="D10718" t="s">
        <v>23138</v>
      </c>
      <c r="E10718" t="s">
        <v>1885</v>
      </c>
      <c r="F10718" t="s">
        <v>25176</v>
      </c>
      <c r="G10718" t="s">
        <v>17</v>
      </c>
    </row>
    <row r="10719" spans="1:7">
      <c r="A10719" t="s">
        <v>25177</v>
      </c>
      <c r="B10719" t="s">
        <v>24142</v>
      </c>
      <c r="C10719" t="s">
        <v>1906</v>
      </c>
      <c r="D10719" t="s">
        <v>23138</v>
      </c>
      <c r="E10719" t="s">
        <v>1885</v>
      </c>
      <c r="F10719" t="s">
        <v>25178</v>
      </c>
      <c r="G10719" t="s">
        <v>17</v>
      </c>
    </row>
    <row r="10720" spans="1:7">
      <c r="A10720" t="s">
        <v>25179</v>
      </c>
      <c r="B10720" t="s">
        <v>23980</v>
      </c>
      <c r="C10720" t="s">
        <v>1906</v>
      </c>
      <c r="D10720" t="s">
        <v>23138</v>
      </c>
      <c r="E10720" t="s">
        <v>1885</v>
      </c>
      <c r="F10720" t="s">
        <v>25180</v>
      </c>
      <c r="G10720" t="s">
        <v>17</v>
      </c>
    </row>
    <row r="10721" spans="1:7">
      <c r="A10721" t="s">
        <v>25181</v>
      </c>
      <c r="B10721" t="s">
        <v>24142</v>
      </c>
      <c r="C10721" t="s">
        <v>1906</v>
      </c>
      <c r="D10721" t="s">
        <v>23138</v>
      </c>
      <c r="E10721" t="s">
        <v>1885</v>
      </c>
      <c r="F10721" t="s">
        <v>25182</v>
      </c>
      <c r="G10721" t="s">
        <v>17</v>
      </c>
    </row>
    <row r="10722" spans="1:7">
      <c r="A10722" t="s">
        <v>25183</v>
      </c>
      <c r="B10722" t="s">
        <v>24088</v>
      </c>
      <c r="C10722" t="s">
        <v>1906</v>
      </c>
      <c r="D10722" t="s">
        <v>23138</v>
      </c>
      <c r="E10722" t="s">
        <v>1885</v>
      </c>
      <c r="F10722" t="s">
        <v>25184</v>
      </c>
      <c r="G10722" t="s">
        <v>17</v>
      </c>
    </row>
    <row r="10723" spans="1:7">
      <c r="A10723" t="s">
        <v>25185</v>
      </c>
      <c r="B10723" t="s">
        <v>24088</v>
      </c>
      <c r="C10723" t="s">
        <v>1906</v>
      </c>
      <c r="D10723" t="s">
        <v>23138</v>
      </c>
      <c r="E10723" t="s">
        <v>1885</v>
      </c>
      <c r="F10723" t="s">
        <v>25186</v>
      </c>
      <c r="G10723" t="s">
        <v>17</v>
      </c>
    </row>
    <row r="10724" spans="1:7">
      <c r="A10724" t="s">
        <v>25187</v>
      </c>
      <c r="B10724" t="s">
        <v>24142</v>
      </c>
      <c r="C10724" t="s">
        <v>1906</v>
      </c>
      <c r="D10724" t="s">
        <v>23138</v>
      </c>
      <c r="E10724" t="s">
        <v>1885</v>
      </c>
      <c r="F10724" t="s">
        <v>25188</v>
      </c>
      <c r="G10724" t="s">
        <v>17</v>
      </c>
    </row>
    <row r="10725" spans="1:7">
      <c r="A10725" t="s">
        <v>25189</v>
      </c>
      <c r="B10725" t="s">
        <v>24000</v>
      </c>
      <c r="C10725" t="s">
        <v>1906</v>
      </c>
      <c r="D10725" t="s">
        <v>23138</v>
      </c>
      <c r="E10725" t="s">
        <v>1885</v>
      </c>
      <c r="F10725" t="s">
        <v>25190</v>
      </c>
      <c r="G10725" t="s">
        <v>17</v>
      </c>
    </row>
    <row r="10726" spans="1:7">
      <c r="A10726" t="s">
        <v>25191</v>
      </c>
      <c r="B10726" t="s">
        <v>24088</v>
      </c>
      <c r="C10726" t="s">
        <v>1906</v>
      </c>
      <c r="D10726" t="s">
        <v>23138</v>
      </c>
      <c r="E10726" t="s">
        <v>1885</v>
      </c>
      <c r="F10726" t="s">
        <v>25192</v>
      </c>
      <c r="G10726" t="s">
        <v>17</v>
      </c>
    </row>
    <row r="10727" spans="1:7">
      <c r="A10727" t="s">
        <v>25193</v>
      </c>
      <c r="B10727" t="s">
        <v>24126</v>
      </c>
      <c r="C10727" t="s">
        <v>1906</v>
      </c>
      <c r="D10727" t="s">
        <v>23138</v>
      </c>
      <c r="E10727" t="s">
        <v>1885</v>
      </c>
      <c r="F10727" t="s">
        <v>25194</v>
      </c>
      <c r="G10727" t="s">
        <v>17</v>
      </c>
    </row>
    <row r="10728" spans="1:7">
      <c r="A10728" t="s">
        <v>25195</v>
      </c>
      <c r="B10728" t="s">
        <v>24142</v>
      </c>
      <c r="C10728" t="s">
        <v>1906</v>
      </c>
      <c r="D10728" t="s">
        <v>23138</v>
      </c>
      <c r="E10728" t="s">
        <v>1885</v>
      </c>
      <c r="F10728" t="s">
        <v>25196</v>
      </c>
      <c r="G10728" t="s">
        <v>17</v>
      </c>
    </row>
    <row r="10729" spans="1:7">
      <c r="A10729" t="s">
        <v>25197</v>
      </c>
      <c r="B10729" t="s">
        <v>24142</v>
      </c>
      <c r="C10729" t="s">
        <v>1906</v>
      </c>
      <c r="D10729" t="s">
        <v>23138</v>
      </c>
      <c r="E10729" t="s">
        <v>1885</v>
      </c>
      <c r="F10729" t="s">
        <v>25198</v>
      </c>
      <c r="G10729" t="s">
        <v>17</v>
      </c>
    </row>
    <row r="10730" spans="1:7">
      <c r="A10730" t="s">
        <v>25199</v>
      </c>
      <c r="B10730" t="s">
        <v>24126</v>
      </c>
      <c r="C10730" t="s">
        <v>1906</v>
      </c>
      <c r="D10730" t="s">
        <v>23138</v>
      </c>
      <c r="E10730" t="s">
        <v>1885</v>
      </c>
      <c r="F10730" t="s">
        <v>25200</v>
      </c>
      <c r="G10730" t="s">
        <v>17</v>
      </c>
    </row>
    <row r="10731" spans="1:7">
      <c r="A10731" t="s">
        <v>25201</v>
      </c>
      <c r="B10731" t="s">
        <v>24587</v>
      </c>
      <c r="C10731" t="s">
        <v>1906</v>
      </c>
      <c r="D10731" t="s">
        <v>23138</v>
      </c>
      <c r="E10731" t="s">
        <v>1885</v>
      </c>
      <c r="F10731" t="s">
        <v>25202</v>
      </c>
      <c r="G10731" t="s">
        <v>17</v>
      </c>
    </row>
    <row r="10732" spans="1:7">
      <c r="A10732" t="s">
        <v>25203</v>
      </c>
      <c r="B10732" t="s">
        <v>24126</v>
      </c>
      <c r="C10732" t="s">
        <v>1906</v>
      </c>
      <c r="D10732" t="s">
        <v>23138</v>
      </c>
      <c r="E10732" t="s">
        <v>1885</v>
      </c>
      <c r="F10732" t="s">
        <v>25204</v>
      </c>
      <c r="G10732" t="s">
        <v>17</v>
      </c>
    </row>
    <row r="10733" spans="1:7">
      <c r="A10733" t="s">
        <v>25205</v>
      </c>
      <c r="B10733" t="s">
        <v>24126</v>
      </c>
      <c r="C10733" t="s">
        <v>1906</v>
      </c>
      <c r="D10733" t="s">
        <v>23138</v>
      </c>
      <c r="E10733" t="s">
        <v>1885</v>
      </c>
      <c r="F10733" t="s">
        <v>25206</v>
      </c>
      <c r="G10733" t="s">
        <v>17</v>
      </c>
    </row>
    <row r="10734" spans="1:7">
      <c r="A10734" t="s">
        <v>25207</v>
      </c>
      <c r="B10734" t="s">
        <v>23557</v>
      </c>
      <c r="C10734" t="s">
        <v>1906</v>
      </c>
      <c r="D10734" t="s">
        <v>23138</v>
      </c>
      <c r="E10734" t="s">
        <v>1885</v>
      </c>
      <c r="F10734" t="s">
        <v>25208</v>
      </c>
      <c r="G10734" t="s">
        <v>17</v>
      </c>
    </row>
    <row r="10735" spans="1:7">
      <c r="A10735" t="s">
        <v>25209</v>
      </c>
      <c r="B10735" t="s">
        <v>24126</v>
      </c>
      <c r="C10735" t="s">
        <v>1906</v>
      </c>
      <c r="D10735" t="s">
        <v>23138</v>
      </c>
      <c r="E10735" t="s">
        <v>1885</v>
      </c>
      <c r="F10735" t="s">
        <v>25210</v>
      </c>
      <c r="G10735" t="s">
        <v>17</v>
      </c>
    </row>
    <row r="10736" spans="1:7">
      <c r="A10736" t="s">
        <v>25211</v>
      </c>
      <c r="B10736" t="s">
        <v>23557</v>
      </c>
      <c r="C10736" t="s">
        <v>1906</v>
      </c>
      <c r="D10736" t="s">
        <v>23138</v>
      </c>
      <c r="E10736" t="s">
        <v>1885</v>
      </c>
      <c r="F10736" t="s">
        <v>25212</v>
      </c>
      <c r="G10736" t="s">
        <v>17</v>
      </c>
    </row>
    <row r="10737" spans="1:7">
      <c r="A10737" t="s">
        <v>25213</v>
      </c>
      <c r="B10737" t="s">
        <v>23557</v>
      </c>
      <c r="C10737" t="s">
        <v>1906</v>
      </c>
      <c r="D10737" t="s">
        <v>23138</v>
      </c>
      <c r="E10737" t="s">
        <v>1885</v>
      </c>
      <c r="F10737" t="s">
        <v>25214</v>
      </c>
      <c r="G10737" t="s">
        <v>17</v>
      </c>
    </row>
    <row r="10738" spans="1:7">
      <c r="A10738" t="s">
        <v>25215</v>
      </c>
      <c r="B10738" t="s">
        <v>23557</v>
      </c>
      <c r="C10738" t="s">
        <v>1906</v>
      </c>
      <c r="D10738" t="s">
        <v>23138</v>
      </c>
      <c r="E10738" t="s">
        <v>1885</v>
      </c>
      <c r="F10738" t="s">
        <v>25216</v>
      </c>
      <c r="G10738" t="s">
        <v>17</v>
      </c>
    </row>
    <row r="10739" spans="1:7">
      <c r="A10739" t="s">
        <v>25217</v>
      </c>
      <c r="B10739" t="s">
        <v>23557</v>
      </c>
      <c r="C10739" t="s">
        <v>1906</v>
      </c>
      <c r="D10739" t="s">
        <v>23138</v>
      </c>
      <c r="E10739" t="s">
        <v>1885</v>
      </c>
      <c r="F10739" t="s">
        <v>25218</v>
      </c>
      <c r="G10739" t="s">
        <v>17</v>
      </c>
    </row>
    <row r="10740" spans="1:7">
      <c r="A10740" t="s">
        <v>25219</v>
      </c>
      <c r="B10740" t="s">
        <v>23557</v>
      </c>
      <c r="C10740" t="s">
        <v>1906</v>
      </c>
      <c r="D10740" t="s">
        <v>23138</v>
      </c>
      <c r="E10740" t="s">
        <v>1885</v>
      </c>
      <c r="F10740" t="s">
        <v>25220</v>
      </c>
      <c r="G10740" t="s">
        <v>17</v>
      </c>
    </row>
    <row r="10741" spans="1:7">
      <c r="A10741" t="s">
        <v>25221</v>
      </c>
      <c r="B10741" t="s">
        <v>23565</v>
      </c>
      <c r="C10741" t="s">
        <v>1906</v>
      </c>
      <c r="D10741" t="s">
        <v>23138</v>
      </c>
      <c r="E10741" t="s">
        <v>1885</v>
      </c>
      <c r="F10741" t="s">
        <v>25222</v>
      </c>
      <c r="G10741" t="s">
        <v>17</v>
      </c>
    </row>
    <row r="10742" spans="1:7">
      <c r="A10742" t="s">
        <v>25223</v>
      </c>
      <c r="B10742" t="s">
        <v>23565</v>
      </c>
      <c r="C10742" t="s">
        <v>1906</v>
      </c>
      <c r="D10742" t="s">
        <v>23138</v>
      </c>
      <c r="E10742" t="s">
        <v>1885</v>
      </c>
      <c r="F10742" t="s">
        <v>25224</v>
      </c>
      <c r="G10742" t="s">
        <v>17</v>
      </c>
    </row>
    <row r="10743" spans="1:7">
      <c r="A10743" t="s">
        <v>25225</v>
      </c>
      <c r="B10743" t="s">
        <v>23565</v>
      </c>
      <c r="C10743" t="s">
        <v>1906</v>
      </c>
      <c r="D10743" t="s">
        <v>23138</v>
      </c>
      <c r="E10743" t="s">
        <v>1885</v>
      </c>
      <c r="F10743" t="s">
        <v>25226</v>
      </c>
      <c r="G10743" t="s">
        <v>17</v>
      </c>
    </row>
    <row r="10744" spans="1:7">
      <c r="A10744" t="s">
        <v>25227</v>
      </c>
      <c r="B10744" t="s">
        <v>23561</v>
      </c>
      <c r="C10744" t="s">
        <v>1906</v>
      </c>
      <c r="D10744" t="s">
        <v>23138</v>
      </c>
      <c r="E10744" t="s">
        <v>1885</v>
      </c>
      <c r="F10744" t="s">
        <v>25228</v>
      </c>
      <c r="G10744" t="s">
        <v>17</v>
      </c>
    </row>
    <row r="10745" spans="1:7">
      <c r="A10745" t="s">
        <v>25229</v>
      </c>
      <c r="B10745" t="s">
        <v>23553</v>
      </c>
      <c r="C10745" t="s">
        <v>1906</v>
      </c>
      <c r="D10745" t="s">
        <v>23138</v>
      </c>
      <c r="E10745" t="s">
        <v>1885</v>
      </c>
      <c r="F10745" t="s">
        <v>25230</v>
      </c>
      <c r="G10745" t="s">
        <v>17</v>
      </c>
    </row>
    <row r="10746" spans="1:7">
      <c r="A10746" t="s">
        <v>25231</v>
      </c>
      <c r="B10746" t="s">
        <v>23553</v>
      </c>
      <c r="C10746" t="s">
        <v>1906</v>
      </c>
      <c r="D10746" t="s">
        <v>23138</v>
      </c>
      <c r="E10746" t="s">
        <v>1885</v>
      </c>
      <c r="F10746" t="s">
        <v>25232</v>
      </c>
      <c r="G10746" t="s">
        <v>17</v>
      </c>
    </row>
    <row r="10747" spans="1:7">
      <c r="A10747" t="s">
        <v>25233</v>
      </c>
      <c r="B10747" t="s">
        <v>23421</v>
      </c>
      <c r="C10747" t="s">
        <v>1906</v>
      </c>
      <c r="D10747" t="s">
        <v>23138</v>
      </c>
      <c r="E10747" t="s">
        <v>1885</v>
      </c>
      <c r="F10747" t="s">
        <v>25234</v>
      </c>
      <c r="G10747" t="s">
        <v>17</v>
      </c>
    </row>
    <row r="10748" spans="1:7">
      <c r="A10748" t="s">
        <v>25235</v>
      </c>
      <c r="B10748" t="s">
        <v>23322</v>
      </c>
      <c r="C10748" t="s">
        <v>1906</v>
      </c>
      <c r="D10748" t="s">
        <v>23138</v>
      </c>
      <c r="E10748" t="s">
        <v>1885</v>
      </c>
      <c r="F10748" t="s">
        <v>25236</v>
      </c>
      <c r="G10748" t="s">
        <v>17</v>
      </c>
    </row>
    <row r="10749" spans="1:7">
      <c r="A10749" t="s">
        <v>25237</v>
      </c>
      <c r="B10749" t="s">
        <v>23232</v>
      </c>
      <c r="C10749" t="s">
        <v>1906</v>
      </c>
      <c r="D10749" t="s">
        <v>23138</v>
      </c>
      <c r="E10749" t="s">
        <v>1885</v>
      </c>
      <c r="F10749" t="s">
        <v>25238</v>
      </c>
      <c r="G10749" t="s">
        <v>17</v>
      </c>
    </row>
    <row r="10750" spans="1:7">
      <c r="A10750" t="s">
        <v>25239</v>
      </c>
      <c r="B10750" t="s">
        <v>23230</v>
      </c>
      <c r="C10750" t="s">
        <v>1906</v>
      </c>
      <c r="D10750" t="s">
        <v>23138</v>
      </c>
      <c r="E10750" t="s">
        <v>1885</v>
      </c>
      <c r="F10750" t="s">
        <v>25240</v>
      </c>
      <c r="G10750" t="s">
        <v>17</v>
      </c>
    </row>
    <row r="10751" spans="1:7">
      <c r="A10751" t="s">
        <v>25241</v>
      </c>
      <c r="B10751" t="s">
        <v>24092</v>
      </c>
      <c r="C10751" t="s">
        <v>1906</v>
      </c>
      <c r="D10751" t="s">
        <v>23138</v>
      </c>
      <c r="E10751" t="s">
        <v>1885</v>
      </c>
      <c r="F10751" t="s">
        <v>25242</v>
      </c>
      <c r="G10751" t="s">
        <v>17</v>
      </c>
    </row>
    <row r="10752" spans="1:7">
      <c r="A10752" t="s">
        <v>25243</v>
      </c>
      <c r="B10752" t="s">
        <v>24084</v>
      </c>
      <c r="C10752" t="s">
        <v>1906</v>
      </c>
      <c r="D10752" t="s">
        <v>23138</v>
      </c>
      <c r="E10752" t="s">
        <v>1885</v>
      </c>
      <c r="F10752" t="s">
        <v>25244</v>
      </c>
      <c r="G10752" t="s">
        <v>17</v>
      </c>
    </row>
    <row r="10753" spans="1:7">
      <c r="A10753" t="s">
        <v>25245</v>
      </c>
      <c r="B10753" t="s">
        <v>24084</v>
      </c>
      <c r="C10753" t="s">
        <v>1906</v>
      </c>
      <c r="D10753" t="s">
        <v>23138</v>
      </c>
      <c r="E10753" t="s">
        <v>1885</v>
      </c>
      <c r="F10753" t="s">
        <v>25246</v>
      </c>
      <c r="G10753" t="s">
        <v>17</v>
      </c>
    </row>
    <row r="10754" spans="1:7">
      <c r="A10754" t="s">
        <v>25247</v>
      </c>
      <c r="B10754" t="s">
        <v>23970</v>
      </c>
      <c r="C10754" t="s">
        <v>1906</v>
      </c>
      <c r="D10754" t="s">
        <v>23138</v>
      </c>
      <c r="E10754" t="s">
        <v>1885</v>
      </c>
      <c r="F10754" t="s">
        <v>25248</v>
      </c>
      <c r="G10754" t="s">
        <v>17</v>
      </c>
    </row>
    <row r="10755" spans="1:7">
      <c r="A10755" t="s">
        <v>25249</v>
      </c>
      <c r="B10755" t="s">
        <v>23970</v>
      </c>
      <c r="C10755" t="s">
        <v>1906</v>
      </c>
      <c r="D10755" t="s">
        <v>23138</v>
      </c>
      <c r="E10755" t="s">
        <v>1885</v>
      </c>
      <c r="F10755" t="s">
        <v>25250</v>
      </c>
      <c r="G10755" t="s">
        <v>17</v>
      </c>
    </row>
    <row r="10756" spans="1:7">
      <c r="A10756" t="s">
        <v>25251</v>
      </c>
      <c r="B10756" t="s">
        <v>23970</v>
      </c>
      <c r="C10756" t="s">
        <v>1906</v>
      </c>
      <c r="D10756" t="s">
        <v>23138</v>
      </c>
      <c r="E10756" t="s">
        <v>1885</v>
      </c>
      <c r="F10756" t="s">
        <v>25252</v>
      </c>
      <c r="G10756" t="s">
        <v>17</v>
      </c>
    </row>
    <row r="10757" spans="1:7">
      <c r="A10757" t="s">
        <v>25253</v>
      </c>
      <c r="B10757" t="s">
        <v>23970</v>
      </c>
      <c r="C10757" t="s">
        <v>1906</v>
      </c>
      <c r="D10757" t="s">
        <v>23138</v>
      </c>
      <c r="E10757" t="s">
        <v>1885</v>
      </c>
      <c r="F10757" t="s">
        <v>25254</v>
      </c>
      <c r="G10757" t="s">
        <v>17</v>
      </c>
    </row>
    <row r="10758" spans="1:7">
      <c r="A10758" t="s">
        <v>25255</v>
      </c>
      <c r="B10758" t="s">
        <v>23970</v>
      </c>
      <c r="C10758" t="s">
        <v>1906</v>
      </c>
      <c r="D10758" t="s">
        <v>23138</v>
      </c>
      <c r="E10758" t="s">
        <v>1885</v>
      </c>
      <c r="F10758" t="s">
        <v>25256</v>
      </c>
      <c r="G10758" t="s">
        <v>17</v>
      </c>
    </row>
    <row r="10759" spans="1:7">
      <c r="A10759" t="s">
        <v>25257</v>
      </c>
      <c r="B10759" t="s">
        <v>23970</v>
      </c>
      <c r="C10759" t="s">
        <v>1906</v>
      </c>
      <c r="D10759" t="s">
        <v>23138</v>
      </c>
      <c r="E10759" t="s">
        <v>1885</v>
      </c>
      <c r="F10759" t="s">
        <v>25258</v>
      </c>
      <c r="G10759" t="s">
        <v>17</v>
      </c>
    </row>
    <row r="10760" spans="1:7">
      <c r="A10760" t="s">
        <v>25259</v>
      </c>
      <c r="B10760" t="s">
        <v>23970</v>
      </c>
      <c r="C10760" t="s">
        <v>1906</v>
      </c>
      <c r="D10760" t="s">
        <v>23138</v>
      </c>
      <c r="E10760" t="s">
        <v>1885</v>
      </c>
      <c r="F10760" t="s">
        <v>25260</v>
      </c>
      <c r="G10760" t="s">
        <v>17</v>
      </c>
    </row>
    <row r="10761" spans="1:7">
      <c r="A10761" t="s">
        <v>25261</v>
      </c>
      <c r="B10761" t="s">
        <v>23417</v>
      </c>
      <c r="C10761" t="s">
        <v>1906</v>
      </c>
      <c r="D10761" t="s">
        <v>23138</v>
      </c>
      <c r="E10761" t="s">
        <v>1885</v>
      </c>
      <c r="F10761" t="s">
        <v>25262</v>
      </c>
      <c r="G10761" t="s">
        <v>17</v>
      </c>
    </row>
    <row r="10762" spans="1:7">
      <c r="A10762" t="s">
        <v>25263</v>
      </c>
      <c r="B10762" t="s">
        <v>23794</v>
      </c>
      <c r="C10762" t="s">
        <v>1906</v>
      </c>
      <c r="D10762" t="s">
        <v>23138</v>
      </c>
      <c r="E10762" t="s">
        <v>1885</v>
      </c>
      <c r="F10762" t="s">
        <v>25264</v>
      </c>
      <c r="G10762" t="s">
        <v>17</v>
      </c>
    </row>
    <row r="10763" spans="1:7">
      <c r="A10763" t="s">
        <v>25265</v>
      </c>
      <c r="B10763" t="s">
        <v>23794</v>
      </c>
      <c r="C10763" t="s">
        <v>1906</v>
      </c>
      <c r="D10763" t="s">
        <v>23138</v>
      </c>
      <c r="E10763" t="s">
        <v>1885</v>
      </c>
      <c r="F10763" t="s">
        <v>25266</v>
      </c>
      <c r="G10763" t="s">
        <v>17</v>
      </c>
    </row>
    <row r="10764" spans="1:7">
      <c r="A10764" t="s">
        <v>25267</v>
      </c>
      <c r="B10764" t="s">
        <v>23794</v>
      </c>
      <c r="C10764" t="s">
        <v>1906</v>
      </c>
      <c r="D10764" t="s">
        <v>23138</v>
      </c>
      <c r="E10764" t="s">
        <v>1885</v>
      </c>
      <c r="F10764" t="s">
        <v>25268</v>
      </c>
      <c r="G10764" t="s">
        <v>17</v>
      </c>
    </row>
    <row r="10765" spans="1:7">
      <c r="A10765" t="s">
        <v>25269</v>
      </c>
      <c r="B10765" t="s">
        <v>23782</v>
      </c>
      <c r="C10765" t="s">
        <v>1906</v>
      </c>
      <c r="D10765" t="s">
        <v>23138</v>
      </c>
      <c r="E10765" t="s">
        <v>1885</v>
      </c>
      <c r="F10765" t="s">
        <v>25270</v>
      </c>
      <c r="G10765" t="s">
        <v>17</v>
      </c>
    </row>
    <row r="10766" spans="1:7">
      <c r="A10766" t="s">
        <v>25271</v>
      </c>
      <c r="B10766" t="s">
        <v>23782</v>
      </c>
      <c r="C10766" t="s">
        <v>1906</v>
      </c>
      <c r="D10766" t="s">
        <v>23138</v>
      </c>
      <c r="E10766" t="s">
        <v>1885</v>
      </c>
      <c r="F10766" t="s">
        <v>25272</v>
      </c>
      <c r="G10766" t="s">
        <v>17</v>
      </c>
    </row>
    <row r="10767" spans="1:7">
      <c r="A10767" t="s">
        <v>25273</v>
      </c>
      <c r="B10767" t="s">
        <v>23709</v>
      </c>
      <c r="C10767" t="s">
        <v>1906</v>
      </c>
      <c r="D10767" t="s">
        <v>23138</v>
      </c>
      <c r="E10767" t="s">
        <v>1885</v>
      </c>
      <c r="F10767" t="s">
        <v>25274</v>
      </c>
      <c r="G10767" t="s">
        <v>17</v>
      </c>
    </row>
    <row r="10768" spans="1:7">
      <c r="A10768" t="s">
        <v>25275</v>
      </c>
      <c r="B10768" t="s">
        <v>23711</v>
      </c>
      <c r="C10768" t="s">
        <v>1906</v>
      </c>
      <c r="D10768" t="s">
        <v>23138</v>
      </c>
      <c r="E10768" t="s">
        <v>1885</v>
      </c>
      <c r="F10768" t="s">
        <v>25276</v>
      </c>
      <c r="G10768" t="s">
        <v>17</v>
      </c>
    </row>
    <row r="10769" spans="1:7">
      <c r="A10769" t="s">
        <v>25277</v>
      </c>
      <c r="B10769" t="s">
        <v>24092</v>
      </c>
      <c r="C10769" t="s">
        <v>1906</v>
      </c>
      <c r="D10769" t="s">
        <v>23138</v>
      </c>
      <c r="E10769" t="s">
        <v>1885</v>
      </c>
      <c r="F10769" t="s">
        <v>14276</v>
      </c>
      <c r="G10769" t="s">
        <v>17</v>
      </c>
    </row>
    <row r="10770" spans="1:7">
      <c r="A10770" t="s">
        <v>25278</v>
      </c>
      <c r="B10770" t="s">
        <v>24084</v>
      </c>
      <c r="C10770" t="s">
        <v>1906</v>
      </c>
      <c r="D10770" t="s">
        <v>23138</v>
      </c>
      <c r="E10770" t="s">
        <v>1885</v>
      </c>
      <c r="F10770" t="s">
        <v>25279</v>
      </c>
      <c r="G10770" t="s">
        <v>17</v>
      </c>
    </row>
    <row r="10771" spans="1:7">
      <c r="A10771" t="s">
        <v>25280</v>
      </c>
      <c r="B10771" t="s">
        <v>24022</v>
      </c>
      <c r="C10771" t="s">
        <v>1906</v>
      </c>
      <c r="D10771" t="s">
        <v>23138</v>
      </c>
      <c r="E10771" t="s">
        <v>1885</v>
      </c>
      <c r="F10771" t="s">
        <v>25281</v>
      </c>
      <c r="G10771" t="s">
        <v>17</v>
      </c>
    </row>
    <row r="10772" spans="1:7">
      <c r="A10772" t="s">
        <v>25282</v>
      </c>
      <c r="B10772" t="s">
        <v>23413</v>
      </c>
      <c r="C10772" t="s">
        <v>1906</v>
      </c>
      <c r="D10772" t="s">
        <v>23138</v>
      </c>
      <c r="E10772" t="s">
        <v>1885</v>
      </c>
      <c r="F10772" t="s">
        <v>25283</v>
      </c>
      <c r="G10772" t="s">
        <v>17</v>
      </c>
    </row>
    <row r="10773" spans="1:7">
      <c r="A10773" t="s">
        <v>25284</v>
      </c>
      <c r="B10773" t="s">
        <v>24407</v>
      </c>
      <c r="C10773" t="s">
        <v>1906</v>
      </c>
      <c r="D10773" t="s">
        <v>23138</v>
      </c>
      <c r="E10773" t="s">
        <v>1885</v>
      </c>
      <c r="F10773" t="s">
        <v>25285</v>
      </c>
      <c r="G10773" t="s">
        <v>17</v>
      </c>
    </row>
    <row r="10774" spans="1:7">
      <c r="A10774" t="s">
        <v>25286</v>
      </c>
      <c r="B10774" t="s">
        <v>23780</v>
      </c>
      <c r="C10774" t="s">
        <v>1906</v>
      </c>
      <c r="D10774" t="s">
        <v>23138</v>
      </c>
      <c r="E10774" t="s">
        <v>1885</v>
      </c>
      <c r="F10774" t="s">
        <v>25287</v>
      </c>
      <c r="G10774" t="s">
        <v>17</v>
      </c>
    </row>
    <row r="10775" spans="1:7">
      <c r="A10775" t="s">
        <v>25288</v>
      </c>
      <c r="B10775" t="s">
        <v>24407</v>
      </c>
      <c r="C10775" t="s">
        <v>1906</v>
      </c>
      <c r="D10775" t="s">
        <v>23138</v>
      </c>
      <c r="E10775" t="s">
        <v>1885</v>
      </c>
      <c r="F10775" t="s">
        <v>25289</v>
      </c>
      <c r="G10775" t="s">
        <v>17</v>
      </c>
    </row>
    <row r="10776" spans="1:7">
      <c r="A10776" t="s">
        <v>25290</v>
      </c>
      <c r="B10776" t="s">
        <v>23780</v>
      </c>
      <c r="C10776" t="s">
        <v>1906</v>
      </c>
      <c r="D10776" t="s">
        <v>23138</v>
      </c>
      <c r="E10776" t="s">
        <v>1885</v>
      </c>
      <c r="F10776" t="s">
        <v>25291</v>
      </c>
      <c r="G10776" t="s">
        <v>17</v>
      </c>
    </row>
    <row r="10777" spans="1:7">
      <c r="A10777" t="s">
        <v>25292</v>
      </c>
      <c r="B10777" t="s">
        <v>24413</v>
      </c>
      <c r="C10777" t="s">
        <v>1906</v>
      </c>
      <c r="D10777" t="s">
        <v>23138</v>
      </c>
      <c r="E10777" t="s">
        <v>1885</v>
      </c>
      <c r="F10777" t="s">
        <v>25293</v>
      </c>
      <c r="G10777" t="s">
        <v>17</v>
      </c>
    </row>
    <row r="10778" spans="1:7">
      <c r="A10778" t="s">
        <v>25294</v>
      </c>
      <c r="B10778" t="s">
        <v>24022</v>
      </c>
      <c r="C10778" t="s">
        <v>1906</v>
      </c>
      <c r="D10778" t="s">
        <v>23138</v>
      </c>
      <c r="E10778" t="s">
        <v>1885</v>
      </c>
      <c r="F10778" t="s">
        <v>25295</v>
      </c>
      <c r="G10778" t="s">
        <v>17</v>
      </c>
    </row>
    <row r="10779" spans="1:7">
      <c r="A10779" t="s">
        <v>25296</v>
      </c>
      <c r="B10779" t="s">
        <v>24280</v>
      </c>
      <c r="C10779" t="s">
        <v>1906</v>
      </c>
      <c r="D10779" t="s">
        <v>23138</v>
      </c>
      <c r="E10779" t="s">
        <v>1885</v>
      </c>
      <c r="F10779" t="s">
        <v>25297</v>
      </c>
      <c r="G10779" t="s">
        <v>17</v>
      </c>
    </row>
    <row r="10780" spans="1:7">
      <c r="A10780" t="s">
        <v>25298</v>
      </c>
      <c r="B10780" t="s">
        <v>23415</v>
      </c>
      <c r="C10780" t="s">
        <v>1906</v>
      </c>
      <c r="D10780" t="s">
        <v>23138</v>
      </c>
      <c r="E10780" t="s">
        <v>1885</v>
      </c>
      <c r="F10780" t="s">
        <v>25299</v>
      </c>
      <c r="G10780" t="s">
        <v>17</v>
      </c>
    </row>
    <row r="10781" spans="1:7">
      <c r="A10781" t="s">
        <v>25300</v>
      </c>
      <c r="B10781" t="s">
        <v>23317</v>
      </c>
      <c r="C10781" t="s">
        <v>1906</v>
      </c>
      <c r="D10781" t="s">
        <v>23138</v>
      </c>
      <c r="E10781" t="s">
        <v>1885</v>
      </c>
      <c r="F10781" t="s">
        <v>25301</v>
      </c>
      <c r="G10781" t="s">
        <v>17</v>
      </c>
    </row>
    <row r="10782" spans="1:7">
      <c r="A10782" t="s">
        <v>25302</v>
      </c>
      <c r="B10782" t="s">
        <v>24128</v>
      </c>
      <c r="C10782" t="s">
        <v>1906</v>
      </c>
      <c r="D10782" t="s">
        <v>23138</v>
      </c>
      <c r="E10782" t="s">
        <v>1885</v>
      </c>
      <c r="F10782" t="s">
        <v>25303</v>
      </c>
      <c r="G10782" t="s">
        <v>17</v>
      </c>
    </row>
    <row r="10783" spans="1:7">
      <c r="A10783" t="s">
        <v>25304</v>
      </c>
      <c r="B10783" t="s">
        <v>24022</v>
      </c>
      <c r="C10783" t="s">
        <v>1906</v>
      </c>
      <c r="D10783" t="s">
        <v>23138</v>
      </c>
      <c r="E10783" t="s">
        <v>1885</v>
      </c>
      <c r="F10783" t="s">
        <v>25305</v>
      </c>
      <c r="G10783" t="s">
        <v>17</v>
      </c>
    </row>
    <row r="10784" spans="1:7">
      <c r="A10784" t="s">
        <v>25306</v>
      </c>
      <c r="B10784" t="s">
        <v>23943</v>
      </c>
      <c r="C10784" t="s">
        <v>1906</v>
      </c>
      <c r="D10784" t="s">
        <v>23138</v>
      </c>
      <c r="E10784" t="s">
        <v>1885</v>
      </c>
      <c r="F10784" t="s">
        <v>25307</v>
      </c>
      <c r="G10784" t="s">
        <v>17</v>
      </c>
    </row>
    <row r="10785" spans="1:7">
      <c r="A10785" t="s">
        <v>25308</v>
      </c>
      <c r="B10785" t="s">
        <v>24022</v>
      </c>
      <c r="C10785" t="s">
        <v>1906</v>
      </c>
      <c r="D10785" t="s">
        <v>23138</v>
      </c>
      <c r="E10785" t="s">
        <v>1885</v>
      </c>
      <c r="F10785" t="s">
        <v>25309</v>
      </c>
      <c r="G10785" t="s">
        <v>17</v>
      </c>
    </row>
    <row r="10786" spans="1:7">
      <c r="A10786" t="s">
        <v>25310</v>
      </c>
      <c r="B10786" t="s">
        <v>24022</v>
      </c>
      <c r="C10786" t="s">
        <v>1906</v>
      </c>
      <c r="D10786" t="s">
        <v>23138</v>
      </c>
      <c r="E10786" t="s">
        <v>1885</v>
      </c>
      <c r="F10786" t="s">
        <v>25311</v>
      </c>
      <c r="G10786" t="s">
        <v>17</v>
      </c>
    </row>
    <row r="10787" spans="1:7">
      <c r="A10787" t="s">
        <v>25312</v>
      </c>
      <c r="B10787" t="s">
        <v>24022</v>
      </c>
      <c r="C10787" t="s">
        <v>1906</v>
      </c>
      <c r="D10787" t="s">
        <v>23138</v>
      </c>
      <c r="E10787" t="s">
        <v>1885</v>
      </c>
      <c r="F10787" t="s">
        <v>25313</v>
      </c>
      <c r="G10787" t="s">
        <v>17</v>
      </c>
    </row>
    <row r="10788" spans="1:7">
      <c r="A10788" t="s">
        <v>25314</v>
      </c>
      <c r="B10788" t="s">
        <v>23784</v>
      </c>
      <c r="C10788" t="s">
        <v>1906</v>
      </c>
      <c r="D10788" t="s">
        <v>23138</v>
      </c>
      <c r="E10788" t="s">
        <v>1885</v>
      </c>
      <c r="F10788" t="s">
        <v>25315</v>
      </c>
      <c r="G10788" t="s">
        <v>23771</v>
      </c>
    </row>
    <row r="10789" spans="1:7">
      <c r="A10789" t="s">
        <v>25316</v>
      </c>
      <c r="B10789" t="s">
        <v>24022</v>
      </c>
      <c r="C10789" t="s">
        <v>1906</v>
      </c>
      <c r="D10789" t="s">
        <v>23138</v>
      </c>
      <c r="E10789" t="s">
        <v>1885</v>
      </c>
      <c r="F10789" t="s">
        <v>25317</v>
      </c>
      <c r="G10789" t="s">
        <v>17</v>
      </c>
    </row>
    <row r="10790" spans="1:7">
      <c r="A10790" t="s">
        <v>25318</v>
      </c>
      <c r="B10790" t="s">
        <v>24006</v>
      </c>
      <c r="C10790" t="s">
        <v>1906</v>
      </c>
      <c r="D10790" t="s">
        <v>23138</v>
      </c>
      <c r="E10790" t="s">
        <v>1885</v>
      </c>
      <c r="F10790" t="s">
        <v>25319</v>
      </c>
      <c r="G10790" t="s">
        <v>17</v>
      </c>
    </row>
    <row r="10791" spans="1:7">
      <c r="A10791" t="s">
        <v>25320</v>
      </c>
      <c r="B10791" t="s">
        <v>23784</v>
      </c>
      <c r="C10791" t="s">
        <v>1906</v>
      </c>
      <c r="D10791" t="s">
        <v>23138</v>
      </c>
      <c r="E10791" t="s">
        <v>1885</v>
      </c>
      <c r="F10791" t="s">
        <v>25321</v>
      </c>
      <c r="G10791" t="s">
        <v>17</v>
      </c>
    </row>
    <row r="10792" spans="1:7">
      <c r="A10792" t="s">
        <v>25322</v>
      </c>
      <c r="B10792" t="s">
        <v>23922</v>
      </c>
      <c r="C10792" t="s">
        <v>1906</v>
      </c>
      <c r="D10792" t="s">
        <v>23138</v>
      </c>
      <c r="E10792" t="s">
        <v>1885</v>
      </c>
      <c r="F10792" t="s">
        <v>25323</v>
      </c>
      <c r="G10792" t="s">
        <v>17</v>
      </c>
    </row>
    <row r="10793" spans="1:7">
      <c r="A10793" t="s">
        <v>25324</v>
      </c>
      <c r="B10793" t="s">
        <v>23784</v>
      </c>
      <c r="C10793" t="s">
        <v>1906</v>
      </c>
      <c r="D10793" t="s">
        <v>23138</v>
      </c>
      <c r="E10793" t="s">
        <v>1885</v>
      </c>
      <c r="F10793" t="s">
        <v>25325</v>
      </c>
      <c r="G10793" t="s">
        <v>17</v>
      </c>
    </row>
    <row r="10794" spans="1:7">
      <c r="A10794" t="s">
        <v>25326</v>
      </c>
      <c r="B10794" t="s">
        <v>23922</v>
      </c>
      <c r="C10794" t="s">
        <v>1906</v>
      </c>
      <c r="D10794" t="s">
        <v>23138</v>
      </c>
      <c r="E10794" t="s">
        <v>1885</v>
      </c>
      <c r="F10794" t="s">
        <v>25327</v>
      </c>
      <c r="G10794" t="s">
        <v>17</v>
      </c>
    </row>
    <row r="10795" spans="1:7">
      <c r="A10795" t="s">
        <v>25328</v>
      </c>
      <c r="B10795" t="s">
        <v>23662</v>
      </c>
      <c r="C10795" t="s">
        <v>1906</v>
      </c>
      <c r="D10795" t="s">
        <v>23138</v>
      </c>
      <c r="E10795" t="s">
        <v>1885</v>
      </c>
      <c r="F10795" t="s">
        <v>25329</v>
      </c>
      <c r="G10795" t="s">
        <v>17</v>
      </c>
    </row>
    <row r="10796" spans="1:7">
      <c r="A10796" t="s">
        <v>25330</v>
      </c>
      <c r="B10796" t="s">
        <v>23990</v>
      </c>
      <c r="C10796" t="s">
        <v>1906</v>
      </c>
      <c r="D10796" t="s">
        <v>23138</v>
      </c>
      <c r="E10796" t="s">
        <v>1885</v>
      </c>
      <c r="F10796" t="s">
        <v>25331</v>
      </c>
      <c r="G10796" t="s">
        <v>17</v>
      </c>
    </row>
    <row r="10797" spans="1:7">
      <c r="A10797" t="s">
        <v>25332</v>
      </c>
      <c r="B10797" t="s">
        <v>23990</v>
      </c>
      <c r="C10797" t="s">
        <v>1906</v>
      </c>
      <c r="D10797" t="s">
        <v>23138</v>
      </c>
      <c r="E10797" t="s">
        <v>1885</v>
      </c>
      <c r="F10797" t="s">
        <v>25333</v>
      </c>
      <c r="G10797" t="s">
        <v>17</v>
      </c>
    </row>
    <row r="10798" spans="1:7">
      <c r="A10798" t="s">
        <v>25334</v>
      </c>
      <c r="B10798" t="s">
        <v>23992</v>
      </c>
      <c r="C10798" t="s">
        <v>1906</v>
      </c>
      <c r="D10798" t="s">
        <v>23138</v>
      </c>
      <c r="E10798" t="s">
        <v>1885</v>
      </c>
      <c r="F10798" t="s">
        <v>25335</v>
      </c>
      <c r="G10798" t="s">
        <v>17</v>
      </c>
    </row>
    <row r="10799" spans="1:7">
      <c r="A10799" t="s">
        <v>25336</v>
      </c>
      <c r="B10799" t="s">
        <v>23419</v>
      </c>
      <c r="C10799" t="s">
        <v>1906</v>
      </c>
      <c r="D10799" t="s">
        <v>23138</v>
      </c>
      <c r="E10799" t="s">
        <v>1885</v>
      </c>
      <c r="F10799" t="s">
        <v>25337</v>
      </c>
      <c r="G10799" t="s">
        <v>17</v>
      </c>
    </row>
    <row r="10800" spans="1:7">
      <c r="A10800" t="s">
        <v>25338</v>
      </c>
      <c r="B10800" t="s">
        <v>23992</v>
      </c>
      <c r="C10800" t="s">
        <v>1906</v>
      </c>
      <c r="D10800" t="s">
        <v>23138</v>
      </c>
      <c r="E10800" t="s">
        <v>1885</v>
      </c>
      <c r="F10800" t="s">
        <v>25339</v>
      </c>
      <c r="G10800" t="s">
        <v>17</v>
      </c>
    </row>
    <row r="10801" spans="1:7">
      <c r="A10801" t="s">
        <v>25340</v>
      </c>
      <c r="B10801" t="s">
        <v>23992</v>
      </c>
      <c r="C10801" t="s">
        <v>1906</v>
      </c>
      <c r="D10801" t="s">
        <v>23138</v>
      </c>
      <c r="E10801" t="s">
        <v>1885</v>
      </c>
      <c r="F10801" t="s">
        <v>25341</v>
      </c>
      <c r="G10801" t="s">
        <v>17</v>
      </c>
    </row>
    <row r="10802" spans="1:7">
      <c r="A10802" t="s">
        <v>25342</v>
      </c>
      <c r="B10802" t="s">
        <v>23814</v>
      </c>
      <c r="C10802" t="s">
        <v>1906</v>
      </c>
      <c r="D10802" t="s">
        <v>23138</v>
      </c>
      <c r="E10802" t="s">
        <v>1885</v>
      </c>
      <c r="F10802" t="s">
        <v>25343</v>
      </c>
      <c r="G10802" t="s">
        <v>17</v>
      </c>
    </row>
    <row r="10803" spans="1:7">
      <c r="A10803" t="s">
        <v>25344</v>
      </c>
      <c r="B10803" t="s">
        <v>23990</v>
      </c>
      <c r="C10803" t="s">
        <v>1906</v>
      </c>
      <c r="D10803" t="s">
        <v>23138</v>
      </c>
      <c r="E10803" t="s">
        <v>1885</v>
      </c>
      <c r="F10803" t="s">
        <v>25345</v>
      </c>
      <c r="G10803" t="s">
        <v>17</v>
      </c>
    </row>
    <row r="10804" spans="1:7">
      <c r="A10804" t="s">
        <v>25346</v>
      </c>
      <c r="B10804" t="s">
        <v>23814</v>
      </c>
      <c r="C10804" t="s">
        <v>1906</v>
      </c>
      <c r="D10804" t="s">
        <v>23138</v>
      </c>
      <c r="E10804" t="s">
        <v>1885</v>
      </c>
      <c r="F10804" t="s">
        <v>25347</v>
      </c>
      <c r="G10804" t="s">
        <v>17</v>
      </c>
    </row>
    <row r="10805" spans="1:7">
      <c r="A10805" t="s">
        <v>25348</v>
      </c>
      <c r="B10805" t="s">
        <v>23992</v>
      </c>
      <c r="C10805" t="s">
        <v>1906</v>
      </c>
      <c r="D10805" t="s">
        <v>23138</v>
      </c>
      <c r="E10805" t="s">
        <v>1885</v>
      </c>
      <c r="F10805" t="s">
        <v>25349</v>
      </c>
      <c r="G10805" t="s">
        <v>17</v>
      </c>
    </row>
    <row r="10806" spans="1:7">
      <c r="A10806" t="s">
        <v>25350</v>
      </c>
      <c r="B10806" t="s">
        <v>23460</v>
      </c>
      <c r="C10806" t="s">
        <v>1906</v>
      </c>
      <c r="D10806" t="s">
        <v>23138</v>
      </c>
      <c r="E10806" t="s">
        <v>1885</v>
      </c>
      <c r="F10806" t="s">
        <v>25351</v>
      </c>
      <c r="G10806" t="s">
        <v>17</v>
      </c>
    </row>
    <row r="10807" spans="1:7">
      <c r="A10807" t="s">
        <v>25352</v>
      </c>
      <c r="B10807" t="s">
        <v>24022</v>
      </c>
      <c r="C10807" t="s">
        <v>1906</v>
      </c>
      <c r="D10807" t="s">
        <v>23138</v>
      </c>
      <c r="E10807" t="s">
        <v>1885</v>
      </c>
      <c r="F10807" t="s">
        <v>25353</v>
      </c>
      <c r="G10807" t="s">
        <v>17</v>
      </c>
    </row>
    <row r="10808" spans="1:7">
      <c r="A10808" t="s">
        <v>25354</v>
      </c>
      <c r="B10808" t="s">
        <v>24026</v>
      </c>
      <c r="C10808" t="s">
        <v>1906</v>
      </c>
      <c r="D10808" t="s">
        <v>23138</v>
      </c>
      <c r="E10808" t="s">
        <v>1885</v>
      </c>
      <c r="F10808" t="s">
        <v>25355</v>
      </c>
      <c r="G10808" t="s">
        <v>17</v>
      </c>
    </row>
    <row r="10809" spans="1:7">
      <c r="A10809" t="s">
        <v>25356</v>
      </c>
      <c r="B10809" t="s">
        <v>23992</v>
      </c>
      <c r="C10809" t="s">
        <v>1906</v>
      </c>
      <c r="D10809" t="s">
        <v>23138</v>
      </c>
      <c r="E10809" t="s">
        <v>1885</v>
      </c>
      <c r="F10809" t="s">
        <v>25357</v>
      </c>
      <c r="G10809" t="s">
        <v>17</v>
      </c>
    </row>
    <row r="10810" spans="1:7">
      <c r="A10810" t="s">
        <v>25358</v>
      </c>
      <c r="B10810" t="s">
        <v>24036</v>
      </c>
      <c r="C10810" t="s">
        <v>1906</v>
      </c>
      <c r="D10810" t="s">
        <v>23138</v>
      </c>
      <c r="E10810" t="s">
        <v>1885</v>
      </c>
      <c r="F10810" t="s">
        <v>25359</v>
      </c>
      <c r="G10810" t="s">
        <v>17</v>
      </c>
    </row>
    <row r="10811" spans="1:7">
      <c r="A10811" t="s">
        <v>25360</v>
      </c>
      <c r="B10811" t="s">
        <v>23976</v>
      </c>
      <c r="C10811" t="s">
        <v>1906</v>
      </c>
      <c r="D10811" t="s">
        <v>23138</v>
      </c>
      <c r="E10811" t="s">
        <v>1885</v>
      </c>
      <c r="F10811" t="s">
        <v>25361</v>
      </c>
      <c r="G10811" t="s">
        <v>17</v>
      </c>
    </row>
    <row r="10812" spans="1:7">
      <c r="A10812" t="s">
        <v>25362</v>
      </c>
      <c r="B10812" t="s">
        <v>23976</v>
      </c>
      <c r="C10812" t="s">
        <v>1906</v>
      </c>
      <c r="D10812" t="s">
        <v>23138</v>
      </c>
      <c r="E10812" t="s">
        <v>1885</v>
      </c>
      <c r="F10812" t="s">
        <v>25363</v>
      </c>
      <c r="G10812" t="s">
        <v>17</v>
      </c>
    </row>
    <row r="10813" spans="1:7">
      <c r="A10813" t="s">
        <v>25364</v>
      </c>
      <c r="B10813" t="s">
        <v>23976</v>
      </c>
      <c r="C10813" t="s">
        <v>1906</v>
      </c>
      <c r="D10813" t="s">
        <v>23138</v>
      </c>
      <c r="E10813" t="s">
        <v>1885</v>
      </c>
      <c r="F10813" t="s">
        <v>25365</v>
      </c>
      <c r="G10813" t="s">
        <v>17</v>
      </c>
    </row>
    <row r="10814" spans="1:7">
      <c r="A10814" t="s">
        <v>25366</v>
      </c>
      <c r="B10814" t="s">
        <v>24036</v>
      </c>
      <c r="C10814" t="s">
        <v>1906</v>
      </c>
      <c r="D10814" t="s">
        <v>23138</v>
      </c>
      <c r="E10814" t="s">
        <v>1885</v>
      </c>
      <c r="F10814" t="s">
        <v>25367</v>
      </c>
      <c r="G10814" t="s">
        <v>17</v>
      </c>
    </row>
    <row r="10815" spans="1:7">
      <c r="A10815" t="s">
        <v>25368</v>
      </c>
      <c r="B10815" t="s">
        <v>23555</v>
      </c>
      <c r="C10815" t="s">
        <v>1906</v>
      </c>
      <c r="D10815" t="s">
        <v>23138</v>
      </c>
      <c r="E10815" t="s">
        <v>1885</v>
      </c>
      <c r="F10815" t="s">
        <v>25369</v>
      </c>
      <c r="G10815" t="s">
        <v>17</v>
      </c>
    </row>
    <row r="10816" spans="1:7">
      <c r="A10816" t="s">
        <v>25370</v>
      </c>
      <c r="B10816" t="s">
        <v>23934</v>
      </c>
      <c r="C10816" t="s">
        <v>1906</v>
      </c>
      <c r="D10816" t="s">
        <v>23138</v>
      </c>
      <c r="E10816" t="s">
        <v>1885</v>
      </c>
      <c r="F10816" t="s">
        <v>25371</v>
      </c>
      <c r="G10816" t="s">
        <v>17</v>
      </c>
    </row>
    <row r="10817" spans="1:7">
      <c r="A10817" t="s">
        <v>25372</v>
      </c>
      <c r="B10817" t="s">
        <v>23314</v>
      </c>
      <c r="C10817" t="s">
        <v>1906</v>
      </c>
      <c r="D10817" t="s">
        <v>23138</v>
      </c>
      <c r="E10817" t="s">
        <v>1885</v>
      </c>
      <c r="F10817" t="s">
        <v>25373</v>
      </c>
      <c r="G10817" t="s">
        <v>17</v>
      </c>
    </row>
    <row r="10818" spans="1:7">
      <c r="A10818" t="s">
        <v>25374</v>
      </c>
      <c r="B10818" t="s">
        <v>23756</v>
      </c>
      <c r="C10818" t="s">
        <v>1906</v>
      </c>
      <c r="D10818" t="s">
        <v>23138</v>
      </c>
      <c r="E10818" t="s">
        <v>1885</v>
      </c>
      <c r="F10818" t="s">
        <v>25375</v>
      </c>
      <c r="G10818" t="s">
        <v>17</v>
      </c>
    </row>
    <row r="10819" spans="1:7">
      <c r="A10819" t="s">
        <v>25376</v>
      </c>
      <c r="B10819" t="s">
        <v>23314</v>
      </c>
      <c r="C10819" t="s">
        <v>1906</v>
      </c>
      <c r="D10819" t="s">
        <v>23138</v>
      </c>
      <c r="E10819" t="s">
        <v>1885</v>
      </c>
      <c r="F10819" t="s">
        <v>25377</v>
      </c>
      <c r="G10819" t="s">
        <v>23771</v>
      </c>
    </row>
    <row r="10820" spans="1:7">
      <c r="A10820" t="s">
        <v>25378</v>
      </c>
      <c r="B10820" t="s">
        <v>24036</v>
      </c>
      <c r="C10820" t="s">
        <v>1906</v>
      </c>
      <c r="D10820" t="s">
        <v>23138</v>
      </c>
      <c r="E10820" t="s">
        <v>1885</v>
      </c>
      <c r="F10820" t="s">
        <v>25379</v>
      </c>
      <c r="G10820" t="s">
        <v>17</v>
      </c>
    </row>
    <row r="10821" spans="1:7">
      <c r="A10821" t="s">
        <v>25380</v>
      </c>
      <c r="B10821" t="s">
        <v>23314</v>
      </c>
      <c r="C10821" t="s">
        <v>1906</v>
      </c>
      <c r="D10821" t="s">
        <v>23138</v>
      </c>
      <c r="E10821" t="s">
        <v>1885</v>
      </c>
      <c r="F10821" t="s">
        <v>25381</v>
      </c>
      <c r="G10821" t="s">
        <v>17</v>
      </c>
    </row>
    <row r="10822" spans="1:7">
      <c r="A10822" t="s">
        <v>25382</v>
      </c>
      <c r="B10822" t="s">
        <v>24028</v>
      </c>
      <c r="C10822" t="s">
        <v>1906</v>
      </c>
      <c r="D10822" t="s">
        <v>23138</v>
      </c>
      <c r="E10822" t="s">
        <v>1885</v>
      </c>
      <c r="F10822" t="s">
        <v>25383</v>
      </c>
      <c r="G10822" t="s">
        <v>17</v>
      </c>
    </row>
    <row r="10823" spans="1:7">
      <c r="A10823" t="s">
        <v>25384</v>
      </c>
      <c r="B10823" t="s">
        <v>24280</v>
      </c>
      <c r="C10823" t="s">
        <v>1906</v>
      </c>
      <c r="D10823" t="s">
        <v>23138</v>
      </c>
      <c r="E10823" t="s">
        <v>1885</v>
      </c>
      <c r="F10823" t="s">
        <v>25385</v>
      </c>
      <c r="G10823" t="s">
        <v>17</v>
      </c>
    </row>
    <row r="10824" spans="1:7">
      <c r="A10824" t="s">
        <v>25386</v>
      </c>
      <c r="B10824" t="s">
        <v>23314</v>
      </c>
      <c r="C10824" t="s">
        <v>1906</v>
      </c>
      <c r="D10824" t="s">
        <v>23138</v>
      </c>
      <c r="E10824" t="s">
        <v>1885</v>
      </c>
      <c r="F10824" t="s">
        <v>25387</v>
      </c>
      <c r="G10824" t="s">
        <v>17</v>
      </c>
    </row>
    <row r="10825" spans="1:7">
      <c r="A10825" t="s">
        <v>25388</v>
      </c>
      <c r="B10825" t="s">
        <v>24142</v>
      </c>
      <c r="C10825" t="s">
        <v>1906</v>
      </c>
      <c r="D10825" t="s">
        <v>23138</v>
      </c>
      <c r="E10825" t="s">
        <v>1885</v>
      </c>
      <c r="F10825" t="s">
        <v>25389</v>
      </c>
      <c r="G10825" t="s">
        <v>17</v>
      </c>
    </row>
    <row r="10826" spans="1:7">
      <c r="A10826" t="s">
        <v>25390</v>
      </c>
      <c r="B10826" t="s">
        <v>23943</v>
      </c>
      <c r="C10826" t="s">
        <v>1906</v>
      </c>
      <c r="D10826" t="s">
        <v>23138</v>
      </c>
      <c r="E10826" t="s">
        <v>1885</v>
      </c>
      <c r="F10826" t="s">
        <v>25391</v>
      </c>
      <c r="G10826" t="s">
        <v>17</v>
      </c>
    </row>
    <row r="10827" spans="1:7">
      <c r="A10827" t="s">
        <v>25392</v>
      </c>
      <c r="B10827" t="s">
        <v>23310</v>
      </c>
      <c r="C10827" t="s">
        <v>1906</v>
      </c>
      <c r="D10827" t="s">
        <v>23138</v>
      </c>
      <c r="E10827" t="s">
        <v>1885</v>
      </c>
      <c r="F10827" t="s">
        <v>25393</v>
      </c>
      <c r="G10827" t="s">
        <v>17</v>
      </c>
    </row>
    <row r="10828" spans="1:7">
      <c r="A10828" t="s">
        <v>25394</v>
      </c>
      <c r="B10828" t="s">
        <v>23693</v>
      </c>
      <c r="C10828" t="s">
        <v>1906</v>
      </c>
      <c r="D10828" t="s">
        <v>23138</v>
      </c>
      <c r="E10828" t="s">
        <v>1885</v>
      </c>
      <c r="F10828" t="s">
        <v>25395</v>
      </c>
      <c r="G10828" t="s">
        <v>17</v>
      </c>
    </row>
    <row r="10829" spans="1:7">
      <c r="A10829" t="s">
        <v>25396</v>
      </c>
      <c r="B10829" t="s">
        <v>23703</v>
      </c>
      <c r="C10829" t="s">
        <v>1906</v>
      </c>
      <c r="D10829" t="s">
        <v>23138</v>
      </c>
      <c r="E10829" t="s">
        <v>1885</v>
      </c>
      <c r="F10829" t="s">
        <v>25397</v>
      </c>
      <c r="G10829" t="s">
        <v>17</v>
      </c>
    </row>
    <row r="10830" spans="1:7">
      <c r="A10830" t="s">
        <v>25398</v>
      </c>
      <c r="B10830" t="s">
        <v>24138</v>
      </c>
      <c r="C10830" t="s">
        <v>1906</v>
      </c>
      <c r="D10830" t="s">
        <v>23138</v>
      </c>
      <c r="E10830" t="s">
        <v>1885</v>
      </c>
      <c r="F10830" t="s">
        <v>25399</v>
      </c>
      <c r="G10830" t="s">
        <v>17</v>
      </c>
    </row>
    <row r="10831" spans="1:7">
      <c r="A10831" t="s">
        <v>25400</v>
      </c>
      <c r="B10831" t="s">
        <v>23320</v>
      </c>
      <c r="C10831" t="s">
        <v>1906</v>
      </c>
      <c r="D10831" t="s">
        <v>23138</v>
      </c>
      <c r="E10831" t="s">
        <v>1885</v>
      </c>
      <c r="F10831" t="s">
        <v>25401</v>
      </c>
      <c r="G10831" t="s">
        <v>17</v>
      </c>
    </row>
    <row r="10832" spans="1:7">
      <c r="A10832" t="s">
        <v>25402</v>
      </c>
      <c r="B10832" t="s">
        <v>23296</v>
      </c>
      <c r="C10832" t="s">
        <v>1906</v>
      </c>
      <c r="D10832" t="s">
        <v>23138</v>
      </c>
      <c r="E10832" t="s">
        <v>1885</v>
      </c>
      <c r="F10832" t="s">
        <v>25403</v>
      </c>
      <c r="G10832" t="s">
        <v>17</v>
      </c>
    </row>
    <row r="10833" spans="1:7">
      <c r="A10833" t="s">
        <v>25404</v>
      </c>
      <c r="B10833" t="s">
        <v>23782</v>
      </c>
      <c r="C10833" t="s">
        <v>1906</v>
      </c>
      <c r="D10833" t="s">
        <v>23138</v>
      </c>
      <c r="E10833" t="s">
        <v>1885</v>
      </c>
      <c r="F10833" t="s">
        <v>25405</v>
      </c>
      <c r="G10833" t="s">
        <v>17</v>
      </c>
    </row>
    <row r="10834" spans="1:7">
      <c r="A10834" t="s">
        <v>25406</v>
      </c>
      <c r="B10834" t="s">
        <v>24022</v>
      </c>
      <c r="C10834" t="s">
        <v>1906</v>
      </c>
      <c r="D10834" t="s">
        <v>23138</v>
      </c>
      <c r="E10834" t="s">
        <v>1885</v>
      </c>
      <c r="F10834" t="s">
        <v>25407</v>
      </c>
      <c r="G10834" t="s">
        <v>17</v>
      </c>
    </row>
    <row r="10835" spans="1:7">
      <c r="A10835" t="s">
        <v>25408</v>
      </c>
      <c r="B10835" t="s">
        <v>23992</v>
      </c>
      <c r="C10835" t="s">
        <v>1906</v>
      </c>
      <c r="D10835" t="s">
        <v>23138</v>
      </c>
      <c r="E10835" t="s">
        <v>1885</v>
      </c>
      <c r="F10835" t="s">
        <v>25409</v>
      </c>
      <c r="G10835" t="s">
        <v>17</v>
      </c>
    </row>
    <row r="10836" spans="1:7">
      <c r="A10836" t="s">
        <v>25410</v>
      </c>
      <c r="B10836" t="s">
        <v>24022</v>
      </c>
      <c r="C10836" t="s">
        <v>1906</v>
      </c>
      <c r="D10836" t="s">
        <v>23138</v>
      </c>
      <c r="E10836" t="s">
        <v>1885</v>
      </c>
      <c r="F10836" t="s">
        <v>25411</v>
      </c>
      <c r="G10836" t="s">
        <v>17</v>
      </c>
    </row>
    <row r="10837" spans="1:7">
      <c r="A10837" t="s">
        <v>25412</v>
      </c>
      <c r="B10837" t="s">
        <v>23298</v>
      </c>
      <c r="C10837" t="s">
        <v>1906</v>
      </c>
      <c r="D10837" t="s">
        <v>23138</v>
      </c>
      <c r="E10837" t="s">
        <v>1885</v>
      </c>
      <c r="F10837" t="s">
        <v>25413</v>
      </c>
      <c r="G10837" t="s">
        <v>17</v>
      </c>
    </row>
    <row r="10838" spans="1:7">
      <c r="A10838" t="s">
        <v>25414</v>
      </c>
      <c r="B10838" t="s">
        <v>24034</v>
      </c>
      <c r="C10838" t="s">
        <v>1906</v>
      </c>
      <c r="D10838" t="s">
        <v>23138</v>
      </c>
      <c r="E10838" t="s">
        <v>1885</v>
      </c>
      <c r="F10838" t="s">
        <v>25415</v>
      </c>
      <c r="G10838" t="s">
        <v>17</v>
      </c>
    </row>
    <row r="10839" spans="1:7">
      <c r="A10839" t="s">
        <v>25416</v>
      </c>
      <c r="B10839" t="s">
        <v>24022</v>
      </c>
      <c r="C10839" t="s">
        <v>1906</v>
      </c>
      <c r="D10839" t="s">
        <v>23138</v>
      </c>
      <c r="E10839" t="s">
        <v>1885</v>
      </c>
      <c r="F10839" t="s">
        <v>25417</v>
      </c>
      <c r="G10839" t="s">
        <v>17</v>
      </c>
    </row>
    <row r="10840" spans="1:7">
      <c r="A10840" t="s">
        <v>25418</v>
      </c>
      <c r="B10840" t="s">
        <v>24024</v>
      </c>
      <c r="C10840" t="s">
        <v>1906</v>
      </c>
      <c r="D10840" t="s">
        <v>23138</v>
      </c>
      <c r="E10840" t="s">
        <v>1885</v>
      </c>
      <c r="F10840" t="s">
        <v>25419</v>
      </c>
      <c r="G10840" t="s">
        <v>17</v>
      </c>
    </row>
    <row r="10841" spans="1:7">
      <c r="A10841" t="s">
        <v>25420</v>
      </c>
      <c r="B10841" t="s">
        <v>24024</v>
      </c>
      <c r="C10841" t="s">
        <v>1906</v>
      </c>
      <c r="D10841" t="s">
        <v>23138</v>
      </c>
      <c r="E10841" t="s">
        <v>1885</v>
      </c>
      <c r="F10841" t="s">
        <v>25421</v>
      </c>
      <c r="G10841" t="s">
        <v>17</v>
      </c>
    </row>
    <row r="10842" spans="1:7">
      <c r="A10842" t="s">
        <v>25422</v>
      </c>
      <c r="B10842" t="s">
        <v>24024</v>
      </c>
      <c r="C10842" t="s">
        <v>1906</v>
      </c>
      <c r="D10842" t="s">
        <v>23138</v>
      </c>
      <c r="E10842" t="s">
        <v>1885</v>
      </c>
      <c r="F10842" t="s">
        <v>25423</v>
      </c>
      <c r="G10842" t="s">
        <v>17</v>
      </c>
    </row>
    <row r="10843" spans="1:7">
      <c r="A10843" t="s">
        <v>25424</v>
      </c>
      <c r="B10843" t="s">
        <v>24034</v>
      </c>
      <c r="C10843" t="s">
        <v>1906</v>
      </c>
      <c r="D10843" t="s">
        <v>23138</v>
      </c>
      <c r="E10843" t="s">
        <v>1885</v>
      </c>
      <c r="F10843" t="s">
        <v>25425</v>
      </c>
      <c r="G10843" t="s">
        <v>17</v>
      </c>
    </row>
    <row r="10844" spans="1:7">
      <c r="A10844" t="s">
        <v>25426</v>
      </c>
      <c r="B10844" t="s">
        <v>24034</v>
      </c>
      <c r="C10844" t="s">
        <v>1906</v>
      </c>
      <c r="D10844" t="s">
        <v>23138</v>
      </c>
      <c r="E10844" t="s">
        <v>1885</v>
      </c>
      <c r="F10844" t="s">
        <v>25427</v>
      </c>
      <c r="G10844" t="s">
        <v>17</v>
      </c>
    </row>
    <row r="10845" spans="1:7">
      <c r="A10845" t="s">
        <v>25428</v>
      </c>
      <c r="B10845" t="s">
        <v>24034</v>
      </c>
      <c r="C10845" t="s">
        <v>1906</v>
      </c>
      <c r="D10845" t="s">
        <v>23138</v>
      </c>
      <c r="E10845" t="s">
        <v>1885</v>
      </c>
      <c r="F10845" t="s">
        <v>25429</v>
      </c>
      <c r="G10845" t="s">
        <v>17</v>
      </c>
    </row>
    <row r="10846" spans="1:7">
      <c r="A10846" t="s">
        <v>25430</v>
      </c>
      <c r="B10846" t="s">
        <v>24034</v>
      </c>
      <c r="C10846" t="s">
        <v>1906</v>
      </c>
      <c r="D10846" t="s">
        <v>23138</v>
      </c>
      <c r="E10846" t="s">
        <v>1885</v>
      </c>
      <c r="F10846" t="s">
        <v>25431</v>
      </c>
      <c r="G10846" t="s">
        <v>17</v>
      </c>
    </row>
    <row r="10847" spans="1:7">
      <c r="A10847" t="s">
        <v>25432</v>
      </c>
      <c r="B10847" t="s">
        <v>24034</v>
      </c>
      <c r="C10847" t="s">
        <v>1906</v>
      </c>
      <c r="D10847" t="s">
        <v>23138</v>
      </c>
      <c r="E10847" t="s">
        <v>1885</v>
      </c>
      <c r="F10847" t="s">
        <v>25433</v>
      </c>
      <c r="G10847" t="s">
        <v>17</v>
      </c>
    </row>
    <row r="10848" spans="1:7">
      <c r="A10848" t="s">
        <v>25434</v>
      </c>
      <c r="B10848" t="s">
        <v>23778</v>
      </c>
      <c r="C10848" t="s">
        <v>1906</v>
      </c>
      <c r="D10848" t="s">
        <v>23138</v>
      </c>
      <c r="E10848" t="s">
        <v>1885</v>
      </c>
      <c r="F10848" t="s">
        <v>25435</v>
      </c>
      <c r="G10848" t="s">
        <v>17</v>
      </c>
    </row>
    <row r="10849" spans="1:7">
      <c r="A10849" t="s">
        <v>25436</v>
      </c>
      <c r="B10849" t="s">
        <v>24032</v>
      </c>
      <c r="C10849" t="s">
        <v>1906</v>
      </c>
      <c r="D10849" t="s">
        <v>23138</v>
      </c>
      <c r="E10849" t="s">
        <v>1885</v>
      </c>
      <c r="F10849" t="s">
        <v>25437</v>
      </c>
      <c r="G10849" t="s">
        <v>17</v>
      </c>
    </row>
    <row r="10850" spans="1:7">
      <c r="A10850" t="s">
        <v>25438</v>
      </c>
      <c r="B10850" t="s">
        <v>24032</v>
      </c>
      <c r="C10850" t="s">
        <v>1906</v>
      </c>
      <c r="D10850" t="s">
        <v>23138</v>
      </c>
      <c r="E10850" t="s">
        <v>1885</v>
      </c>
      <c r="F10850" t="s">
        <v>25439</v>
      </c>
      <c r="G10850" t="s">
        <v>17</v>
      </c>
    </row>
    <row r="10851" spans="1:7">
      <c r="A10851" t="s">
        <v>25440</v>
      </c>
      <c r="B10851" t="s">
        <v>24032</v>
      </c>
      <c r="C10851" t="s">
        <v>1906</v>
      </c>
      <c r="D10851" t="s">
        <v>23138</v>
      </c>
      <c r="E10851" t="s">
        <v>1885</v>
      </c>
      <c r="F10851" t="s">
        <v>25441</v>
      </c>
      <c r="G10851" t="s">
        <v>17</v>
      </c>
    </row>
    <row r="10852" spans="1:7">
      <c r="A10852" t="s">
        <v>25442</v>
      </c>
      <c r="B10852" t="s">
        <v>24032</v>
      </c>
      <c r="C10852" t="s">
        <v>1906</v>
      </c>
      <c r="D10852" t="s">
        <v>23138</v>
      </c>
      <c r="E10852" t="s">
        <v>1885</v>
      </c>
      <c r="F10852" t="s">
        <v>25443</v>
      </c>
      <c r="G10852" t="s">
        <v>17</v>
      </c>
    </row>
    <row r="10853" spans="1:7">
      <c r="A10853" t="s">
        <v>25444</v>
      </c>
      <c r="B10853" t="s">
        <v>24537</v>
      </c>
      <c r="C10853" t="s">
        <v>1906</v>
      </c>
      <c r="D10853" t="s">
        <v>23138</v>
      </c>
      <c r="E10853" t="s">
        <v>1885</v>
      </c>
      <c r="F10853" t="s">
        <v>25445</v>
      </c>
      <c r="G10853" t="s">
        <v>17</v>
      </c>
    </row>
    <row r="10854" spans="1:7">
      <c r="A10854" t="s">
        <v>25446</v>
      </c>
      <c r="B10854" t="s">
        <v>24030</v>
      </c>
      <c r="C10854" t="s">
        <v>1906</v>
      </c>
      <c r="D10854" t="s">
        <v>23138</v>
      </c>
      <c r="E10854" t="s">
        <v>1885</v>
      </c>
      <c r="F10854" t="s">
        <v>25447</v>
      </c>
      <c r="G10854" t="s">
        <v>17</v>
      </c>
    </row>
    <row r="10855" spans="1:7">
      <c r="A10855" t="s">
        <v>25448</v>
      </c>
      <c r="B10855" t="s">
        <v>24030</v>
      </c>
      <c r="C10855" t="s">
        <v>1906</v>
      </c>
      <c r="D10855" t="s">
        <v>23138</v>
      </c>
      <c r="E10855" t="s">
        <v>1885</v>
      </c>
      <c r="F10855" t="s">
        <v>25449</v>
      </c>
      <c r="G10855" t="s">
        <v>17</v>
      </c>
    </row>
    <row r="10856" spans="1:7">
      <c r="A10856" t="s">
        <v>25450</v>
      </c>
      <c r="B10856" t="s">
        <v>24030</v>
      </c>
      <c r="C10856" t="s">
        <v>1906</v>
      </c>
      <c r="D10856" t="s">
        <v>23138</v>
      </c>
      <c r="E10856" t="s">
        <v>1885</v>
      </c>
      <c r="F10856" t="s">
        <v>25451</v>
      </c>
      <c r="G10856" t="s">
        <v>17</v>
      </c>
    </row>
    <row r="10857" spans="1:7">
      <c r="A10857" t="s">
        <v>25452</v>
      </c>
      <c r="B10857" t="s">
        <v>24036</v>
      </c>
      <c r="C10857" t="s">
        <v>1906</v>
      </c>
      <c r="D10857" t="s">
        <v>23138</v>
      </c>
      <c r="E10857" t="s">
        <v>1885</v>
      </c>
      <c r="F10857" t="s">
        <v>25453</v>
      </c>
      <c r="G10857" t="s">
        <v>17</v>
      </c>
    </row>
    <row r="10858" spans="1:7">
      <c r="A10858" t="s">
        <v>25454</v>
      </c>
      <c r="B10858" t="s">
        <v>24034</v>
      </c>
      <c r="C10858" t="s">
        <v>1906</v>
      </c>
      <c r="D10858" t="s">
        <v>23138</v>
      </c>
      <c r="E10858" t="s">
        <v>1885</v>
      </c>
      <c r="F10858" t="s">
        <v>25455</v>
      </c>
      <c r="G10858" t="s">
        <v>17</v>
      </c>
    </row>
    <row r="10859" spans="1:7">
      <c r="A10859" t="s">
        <v>25456</v>
      </c>
      <c r="B10859" t="s">
        <v>24034</v>
      </c>
      <c r="C10859" t="s">
        <v>1906</v>
      </c>
      <c r="D10859" t="s">
        <v>23138</v>
      </c>
      <c r="E10859" t="s">
        <v>1885</v>
      </c>
      <c r="F10859" t="s">
        <v>25457</v>
      </c>
      <c r="G10859" t="s">
        <v>17</v>
      </c>
    </row>
    <row r="10860" spans="1:7">
      <c r="A10860" t="s">
        <v>25458</v>
      </c>
      <c r="B10860" t="s">
        <v>24034</v>
      </c>
      <c r="C10860" t="s">
        <v>1906</v>
      </c>
      <c r="D10860" t="s">
        <v>23138</v>
      </c>
      <c r="E10860" t="s">
        <v>1885</v>
      </c>
      <c r="F10860" t="s">
        <v>25459</v>
      </c>
      <c r="G10860" t="s">
        <v>17</v>
      </c>
    </row>
    <row r="10861" spans="1:7">
      <c r="A10861" t="s">
        <v>25460</v>
      </c>
      <c r="B10861" t="s">
        <v>23784</v>
      </c>
      <c r="C10861" t="s">
        <v>1906</v>
      </c>
      <c r="D10861" t="s">
        <v>23138</v>
      </c>
      <c r="E10861" t="s">
        <v>1885</v>
      </c>
      <c r="F10861" t="s">
        <v>25461</v>
      </c>
      <c r="G10861" t="s">
        <v>17</v>
      </c>
    </row>
    <row r="10862" spans="1:7">
      <c r="A10862" t="s">
        <v>25462</v>
      </c>
      <c r="B10862" t="s">
        <v>24034</v>
      </c>
      <c r="C10862" t="s">
        <v>1906</v>
      </c>
      <c r="D10862" t="s">
        <v>23138</v>
      </c>
      <c r="E10862" t="s">
        <v>1885</v>
      </c>
      <c r="F10862" t="s">
        <v>25463</v>
      </c>
      <c r="G10862" t="s">
        <v>17</v>
      </c>
    </row>
    <row r="10863" spans="1:7">
      <c r="A10863" t="s">
        <v>25464</v>
      </c>
      <c r="B10863" t="s">
        <v>24034</v>
      </c>
      <c r="C10863" t="s">
        <v>1906</v>
      </c>
      <c r="D10863" t="s">
        <v>23138</v>
      </c>
      <c r="E10863" t="s">
        <v>1885</v>
      </c>
      <c r="F10863" t="s">
        <v>25465</v>
      </c>
      <c r="G10863" t="s">
        <v>17</v>
      </c>
    </row>
    <row r="10864" spans="1:7">
      <c r="A10864" t="s">
        <v>25466</v>
      </c>
      <c r="B10864" t="s">
        <v>24036</v>
      </c>
      <c r="C10864" t="s">
        <v>1906</v>
      </c>
      <c r="D10864" t="s">
        <v>23138</v>
      </c>
      <c r="E10864" t="s">
        <v>1885</v>
      </c>
      <c r="F10864" t="s">
        <v>25467</v>
      </c>
      <c r="G10864" t="s">
        <v>17</v>
      </c>
    </row>
    <row r="10865" spans="1:7">
      <c r="A10865" t="s">
        <v>25468</v>
      </c>
      <c r="B10865" t="s">
        <v>24034</v>
      </c>
      <c r="C10865" t="s">
        <v>1906</v>
      </c>
      <c r="D10865" t="s">
        <v>23138</v>
      </c>
      <c r="E10865" t="s">
        <v>1885</v>
      </c>
      <c r="F10865" t="s">
        <v>25469</v>
      </c>
      <c r="G10865" t="s">
        <v>17</v>
      </c>
    </row>
    <row r="10866" spans="1:7">
      <c r="A10866" t="s">
        <v>25470</v>
      </c>
      <c r="B10866" t="s">
        <v>24036</v>
      </c>
      <c r="C10866" t="s">
        <v>1906</v>
      </c>
      <c r="D10866" t="s">
        <v>23138</v>
      </c>
      <c r="E10866" t="s">
        <v>1885</v>
      </c>
      <c r="F10866" t="s">
        <v>25471</v>
      </c>
      <c r="G10866" t="s">
        <v>17</v>
      </c>
    </row>
    <row r="10867" spans="1:7">
      <c r="A10867" t="s">
        <v>25472</v>
      </c>
      <c r="B10867" t="s">
        <v>24032</v>
      </c>
      <c r="C10867" t="s">
        <v>1906</v>
      </c>
      <c r="D10867" t="s">
        <v>23138</v>
      </c>
      <c r="E10867" t="s">
        <v>1885</v>
      </c>
      <c r="F10867" t="s">
        <v>25473</v>
      </c>
      <c r="G10867" t="s">
        <v>17</v>
      </c>
    </row>
    <row r="10868" spans="1:7">
      <c r="A10868" t="s">
        <v>25474</v>
      </c>
      <c r="B10868" t="s">
        <v>24036</v>
      </c>
      <c r="C10868" t="s">
        <v>1906</v>
      </c>
      <c r="D10868" t="s">
        <v>23138</v>
      </c>
      <c r="E10868" t="s">
        <v>1885</v>
      </c>
      <c r="F10868" t="s">
        <v>25475</v>
      </c>
      <c r="G10868" t="s">
        <v>17</v>
      </c>
    </row>
    <row r="10869" spans="1:7">
      <c r="A10869" t="s">
        <v>25476</v>
      </c>
      <c r="B10869" t="s">
        <v>24032</v>
      </c>
      <c r="C10869" t="s">
        <v>1906</v>
      </c>
      <c r="D10869" t="s">
        <v>23138</v>
      </c>
      <c r="E10869" t="s">
        <v>1885</v>
      </c>
      <c r="F10869" t="s">
        <v>25477</v>
      </c>
      <c r="G10869" t="s">
        <v>17</v>
      </c>
    </row>
    <row r="10870" spans="1:7">
      <c r="A10870" t="s">
        <v>25478</v>
      </c>
      <c r="B10870" t="s">
        <v>24036</v>
      </c>
      <c r="C10870" t="s">
        <v>1906</v>
      </c>
      <c r="D10870" t="s">
        <v>23138</v>
      </c>
      <c r="E10870" t="s">
        <v>1885</v>
      </c>
      <c r="F10870" t="s">
        <v>25479</v>
      </c>
      <c r="G10870" t="s">
        <v>17</v>
      </c>
    </row>
    <row r="10871" spans="1:7">
      <c r="A10871" t="s">
        <v>25480</v>
      </c>
      <c r="B10871" t="s">
        <v>24032</v>
      </c>
      <c r="C10871" t="s">
        <v>1906</v>
      </c>
      <c r="D10871" t="s">
        <v>23138</v>
      </c>
      <c r="E10871" t="s">
        <v>1885</v>
      </c>
      <c r="F10871" t="s">
        <v>25481</v>
      </c>
      <c r="G10871" t="s">
        <v>17</v>
      </c>
    </row>
    <row r="10872" spans="1:7">
      <c r="A10872" t="s">
        <v>25482</v>
      </c>
      <c r="B10872" t="s">
        <v>24026</v>
      </c>
      <c r="C10872" t="s">
        <v>1906</v>
      </c>
      <c r="D10872" t="s">
        <v>23138</v>
      </c>
      <c r="E10872" t="s">
        <v>1885</v>
      </c>
      <c r="F10872" t="s">
        <v>25483</v>
      </c>
      <c r="G10872" t="s">
        <v>17</v>
      </c>
    </row>
    <row r="10873" spans="1:7">
      <c r="A10873" t="s">
        <v>25484</v>
      </c>
      <c r="B10873" t="s">
        <v>24036</v>
      </c>
      <c r="C10873" t="s">
        <v>1906</v>
      </c>
      <c r="D10873" t="s">
        <v>23138</v>
      </c>
      <c r="E10873" t="s">
        <v>1885</v>
      </c>
      <c r="F10873" t="s">
        <v>25485</v>
      </c>
      <c r="G10873" t="s">
        <v>17</v>
      </c>
    </row>
    <row r="10874" spans="1:7">
      <c r="A10874" t="s">
        <v>25486</v>
      </c>
      <c r="B10874" t="s">
        <v>24026</v>
      </c>
      <c r="C10874" t="s">
        <v>1906</v>
      </c>
      <c r="D10874" t="s">
        <v>23138</v>
      </c>
      <c r="E10874" t="s">
        <v>1885</v>
      </c>
      <c r="F10874" t="s">
        <v>25487</v>
      </c>
      <c r="G10874" t="s">
        <v>17</v>
      </c>
    </row>
    <row r="10875" spans="1:7">
      <c r="A10875" t="s">
        <v>25488</v>
      </c>
      <c r="B10875" t="s">
        <v>24036</v>
      </c>
      <c r="C10875" t="s">
        <v>1906</v>
      </c>
      <c r="D10875" t="s">
        <v>23138</v>
      </c>
      <c r="E10875" t="s">
        <v>1885</v>
      </c>
      <c r="F10875" t="s">
        <v>25489</v>
      </c>
      <c r="G10875" t="s">
        <v>17</v>
      </c>
    </row>
    <row r="10876" spans="1:7">
      <c r="A10876" t="s">
        <v>25490</v>
      </c>
      <c r="B10876" t="s">
        <v>24030</v>
      </c>
      <c r="C10876" t="s">
        <v>1906</v>
      </c>
      <c r="D10876" t="s">
        <v>23138</v>
      </c>
      <c r="E10876" t="s">
        <v>1885</v>
      </c>
      <c r="F10876" t="s">
        <v>25491</v>
      </c>
      <c r="G10876" t="s">
        <v>17</v>
      </c>
    </row>
    <row r="10877" spans="1:7">
      <c r="A10877" t="s">
        <v>25492</v>
      </c>
      <c r="B10877" t="s">
        <v>24030</v>
      </c>
      <c r="C10877" t="s">
        <v>1906</v>
      </c>
      <c r="D10877" t="s">
        <v>23138</v>
      </c>
      <c r="E10877" t="s">
        <v>1885</v>
      </c>
      <c r="F10877" t="s">
        <v>25493</v>
      </c>
      <c r="G10877" t="s">
        <v>17</v>
      </c>
    </row>
    <row r="10878" spans="1:7">
      <c r="A10878" t="s">
        <v>25494</v>
      </c>
      <c r="B10878" t="s">
        <v>24030</v>
      </c>
      <c r="C10878" t="s">
        <v>1906</v>
      </c>
      <c r="D10878" t="s">
        <v>23138</v>
      </c>
      <c r="E10878" t="s">
        <v>1885</v>
      </c>
      <c r="F10878" t="s">
        <v>25495</v>
      </c>
      <c r="G10878" t="s">
        <v>17</v>
      </c>
    </row>
    <row r="10879" spans="1:7">
      <c r="A10879" t="s">
        <v>25496</v>
      </c>
      <c r="B10879" t="s">
        <v>24034</v>
      </c>
      <c r="C10879" t="s">
        <v>1906</v>
      </c>
      <c r="D10879" t="s">
        <v>23138</v>
      </c>
      <c r="E10879" t="s">
        <v>1885</v>
      </c>
      <c r="F10879" t="s">
        <v>25497</v>
      </c>
      <c r="G10879" t="s">
        <v>17</v>
      </c>
    </row>
    <row r="10880" spans="1:7">
      <c r="A10880" t="s">
        <v>25498</v>
      </c>
      <c r="B10880" t="s">
        <v>24034</v>
      </c>
      <c r="C10880" t="s">
        <v>1906</v>
      </c>
      <c r="D10880" t="s">
        <v>23138</v>
      </c>
      <c r="E10880" t="s">
        <v>1885</v>
      </c>
      <c r="F10880" t="s">
        <v>25499</v>
      </c>
      <c r="G10880" t="s">
        <v>17</v>
      </c>
    </row>
    <row r="10881" spans="1:7">
      <c r="A10881" t="s">
        <v>25500</v>
      </c>
      <c r="B10881" t="s">
        <v>24032</v>
      </c>
      <c r="C10881" t="s">
        <v>1906</v>
      </c>
      <c r="D10881" t="s">
        <v>23138</v>
      </c>
      <c r="E10881" t="s">
        <v>1885</v>
      </c>
      <c r="F10881" t="s">
        <v>25501</v>
      </c>
      <c r="G10881" t="s">
        <v>17</v>
      </c>
    </row>
    <row r="10882" spans="1:7">
      <c r="A10882" t="s">
        <v>25502</v>
      </c>
      <c r="B10882" t="s">
        <v>24034</v>
      </c>
      <c r="C10882" t="s">
        <v>1906</v>
      </c>
      <c r="D10882" t="s">
        <v>23138</v>
      </c>
      <c r="E10882" t="s">
        <v>1885</v>
      </c>
      <c r="F10882" t="s">
        <v>25503</v>
      </c>
      <c r="G10882" t="s">
        <v>17</v>
      </c>
    </row>
    <row r="10883" spans="1:7">
      <c r="A10883" t="s">
        <v>25504</v>
      </c>
      <c r="B10883" t="s">
        <v>23998</v>
      </c>
      <c r="C10883" t="s">
        <v>1906</v>
      </c>
      <c r="D10883" t="s">
        <v>23138</v>
      </c>
      <c r="E10883" t="s">
        <v>1885</v>
      </c>
      <c r="F10883" t="s">
        <v>25505</v>
      </c>
      <c r="G10883" t="s">
        <v>17</v>
      </c>
    </row>
    <row r="10884" spans="1:7">
      <c r="A10884" t="s">
        <v>25506</v>
      </c>
      <c r="B10884" t="s">
        <v>23998</v>
      </c>
      <c r="C10884" t="s">
        <v>1906</v>
      </c>
      <c r="D10884" t="s">
        <v>23138</v>
      </c>
      <c r="E10884" t="s">
        <v>1885</v>
      </c>
      <c r="F10884" t="s">
        <v>25507</v>
      </c>
      <c r="G10884" t="s">
        <v>17</v>
      </c>
    </row>
    <row r="10885" spans="1:7">
      <c r="A10885" t="s">
        <v>25508</v>
      </c>
      <c r="B10885" t="s">
        <v>24018</v>
      </c>
      <c r="C10885" t="s">
        <v>1906</v>
      </c>
      <c r="D10885" t="s">
        <v>23138</v>
      </c>
      <c r="E10885" t="s">
        <v>1885</v>
      </c>
      <c r="F10885" t="s">
        <v>25509</v>
      </c>
      <c r="G10885" t="s">
        <v>17</v>
      </c>
    </row>
    <row r="10886" spans="1:7">
      <c r="A10886" t="s">
        <v>25510</v>
      </c>
      <c r="B10886" t="s">
        <v>24026</v>
      </c>
      <c r="C10886" t="s">
        <v>1906</v>
      </c>
      <c r="D10886" t="s">
        <v>23138</v>
      </c>
      <c r="E10886" t="s">
        <v>1885</v>
      </c>
      <c r="F10886" t="s">
        <v>25511</v>
      </c>
      <c r="G10886" t="s">
        <v>17</v>
      </c>
    </row>
    <row r="10887" spans="1:7">
      <c r="A10887" t="s">
        <v>25512</v>
      </c>
      <c r="B10887" t="s">
        <v>24026</v>
      </c>
      <c r="C10887" t="s">
        <v>1906</v>
      </c>
      <c r="D10887" t="s">
        <v>23138</v>
      </c>
      <c r="E10887" t="s">
        <v>1885</v>
      </c>
      <c r="F10887" t="s">
        <v>25513</v>
      </c>
      <c r="G10887" t="s">
        <v>17</v>
      </c>
    </row>
    <row r="10888" spans="1:7">
      <c r="A10888" t="s">
        <v>25514</v>
      </c>
      <c r="B10888" t="s">
        <v>24026</v>
      </c>
      <c r="C10888" t="s">
        <v>1906</v>
      </c>
      <c r="D10888" t="s">
        <v>23138</v>
      </c>
      <c r="E10888" t="s">
        <v>1885</v>
      </c>
      <c r="F10888" t="s">
        <v>25515</v>
      </c>
      <c r="G10888" t="s">
        <v>17</v>
      </c>
    </row>
    <row r="10889" spans="1:7">
      <c r="A10889" t="s">
        <v>25516</v>
      </c>
      <c r="B10889" t="s">
        <v>23298</v>
      </c>
      <c r="C10889" t="s">
        <v>1906</v>
      </c>
      <c r="D10889" t="s">
        <v>23138</v>
      </c>
      <c r="E10889" t="s">
        <v>1885</v>
      </c>
      <c r="F10889" t="s">
        <v>25517</v>
      </c>
      <c r="G10889" t="s">
        <v>17</v>
      </c>
    </row>
    <row r="10890" spans="1:7">
      <c r="A10890" t="s">
        <v>25518</v>
      </c>
      <c r="B10890" t="s">
        <v>23298</v>
      </c>
      <c r="C10890" t="s">
        <v>1906</v>
      </c>
      <c r="D10890" t="s">
        <v>23138</v>
      </c>
      <c r="E10890" t="s">
        <v>1885</v>
      </c>
      <c r="F10890" t="s">
        <v>25519</v>
      </c>
      <c r="G10890" t="s">
        <v>17</v>
      </c>
    </row>
    <row r="10891" spans="1:7">
      <c r="A10891" t="s">
        <v>25520</v>
      </c>
      <c r="B10891" t="s">
        <v>23298</v>
      </c>
      <c r="C10891" t="s">
        <v>1906</v>
      </c>
      <c r="D10891" t="s">
        <v>23138</v>
      </c>
      <c r="E10891" t="s">
        <v>1885</v>
      </c>
      <c r="F10891" t="s">
        <v>25521</v>
      </c>
      <c r="G10891" t="s">
        <v>17</v>
      </c>
    </row>
    <row r="10892" spans="1:7">
      <c r="A10892" t="s">
        <v>25522</v>
      </c>
      <c r="B10892" t="s">
        <v>23317</v>
      </c>
      <c r="C10892" t="s">
        <v>1906</v>
      </c>
      <c r="D10892" t="s">
        <v>23138</v>
      </c>
      <c r="E10892" t="s">
        <v>1885</v>
      </c>
      <c r="F10892" t="s">
        <v>25523</v>
      </c>
      <c r="G10892" t="s">
        <v>17</v>
      </c>
    </row>
    <row r="10893" spans="1:7">
      <c r="A10893" t="s">
        <v>25524</v>
      </c>
      <c r="B10893" t="s">
        <v>23298</v>
      </c>
      <c r="C10893" t="s">
        <v>1906</v>
      </c>
      <c r="D10893" t="s">
        <v>23138</v>
      </c>
      <c r="E10893" t="s">
        <v>1885</v>
      </c>
      <c r="F10893" t="s">
        <v>25525</v>
      </c>
      <c r="G10893" t="s">
        <v>17</v>
      </c>
    </row>
    <row r="10894" spans="1:7">
      <c r="A10894" t="s">
        <v>25526</v>
      </c>
      <c r="B10894" t="s">
        <v>23354</v>
      </c>
      <c r="C10894" t="s">
        <v>1906</v>
      </c>
      <c r="D10894" t="s">
        <v>23138</v>
      </c>
      <c r="E10894" t="s">
        <v>1885</v>
      </c>
      <c r="F10894" t="s">
        <v>25527</v>
      </c>
      <c r="G10894" t="s">
        <v>17</v>
      </c>
    </row>
    <row r="10895" spans="1:7">
      <c r="A10895" t="s">
        <v>25528</v>
      </c>
      <c r="B10895" t="s">
        <v>24028</v>
      </c>
      <c r="C10895" t="s">
        <v>1906</v>
      </c>
      <c r="D10895" t="s">
        <v>23138</v>
      </c>
      <c r="E10895" t="s">
        <v>1885</v>
      </c>
      <c r="F10895" t="s">
        <v>25529</v>
      </c>
      <c r="G10895" t="s">
        <v>17</v>
      </c>
    </row>
    <row r="10896" spans="1:7">
      <c r="A10896" t="s">
        <v>25530</v>
      </c>
      <c r="B10896" t="s">
        <v>24024</v>
      </c>
      <c r="C10896" t="s">
        <v>1906</v>
      </c>
      <c r="D10896" t="s">
        <v>23138</v>
      </c>
      <c r="E10896" t="s">
        <v>1885</v>
      </c>
      <c r="F10896" t="s">
        <v>25531</v>
      </c>
      <c r="G10896" t="s">
        <v>17</v>
      </c>
    </row>
    <row r="10897" spans="1:7">
      <c r="A10897" t="s">
        <v>25532</v>
      </c>
      <c r="B10897" t="s">
        <v>23314</v>
      </c>
      <c r="C10897" t="s">
        <v>1906</v>
      </c>
      <c r="D10897" t="s">
        <v>23138</v>
      </c>
      <c r="E10897" t="s">
        <v>1885</v>
      </c>
      <c r="F10897" t="s">
        <v>25533</v>
      </c>
      <c r="G10897" t="s">
        <v>17</v>
      </c>
    </row>
    <row r="10898" spans="1:7">
      <c r="A10898" t="s">
        <v>25534</v>
      </c>
      <c r="B10898" t="s">
        <v>24028</v>
      </c>
      <c r="C10898" t="s">
        <v>1906</v>
      </c>
      <c r="D10898" t="s">
        <v>23138</v>
      </c>
      <c r="E10898" t="s">
        <v>1885</v>
      </c>
      <c r="F10898" t="s">
        <v>25535</v>
      </c>
      <c r="G10898" t="s">
        <v>17</v>
      </c>
    </row>
    <row r="10899" spans="1:7">
      <c r="A10899" t="s">
        <v>25536</v>
      </c>
      <c r="B10899" t="s">
        <v>25537</v>
      </c>
      <c r="C10899" t="s">
        <v>1906</v>
      </c>
      <c r="D10899" t="s">
        <v>23138</v>
      </c>
      <c r="E10899" t="s">
        <v>1885</v>
      </c>
      <c r="F10899" t="s">
        <v>25538</v>
      </c>
      <c r="G10899" t="s">
        <v>17</v>
      </c>
    </row>
    <row r="10900" spans="1:7">
      <c r="A10900" t="s">
        <v>25539</v>
      </c>
      <c r="B10900" t="s">
        <v>25537</v>
      </c>
      <c r="C10900" t="s">
        <v>1906</v>
      </c>
      <c r="D10900" t="s">
        <v>23138</v>
      </c>
      <c r="E10900" t="s">
        <v>1885</v>
      </c>
      <c r="F10900" t="s">
        <v>25540</v>
      </c>
      <c r="G10900" t="s">
        <v>17</v>
      </c>
    </row>
    <row r="10901" spans="1:7">
      <c r="A10901" t="s">
        <v>25541</v>
      </c>
      <c r="B10901" t="s">
        <v>23814</v>
      </c>
      <c r="C10901" t="s">
        <v>1906</v>
      </c>
      <c r="D10901" t="s">
        <v>23138</v>
      </c>
      <c r="E10901" t="s">
        <v>1885</v>
      </c>
      <c r="F10901" t="s">
        <v>25542</v>
      </c>
      <c r="G10901" t="s">
        <v>17</v>
      </c>
    </row>
    <row r="10902" spans="1:7">
      <c r="A10902" t="s">
        <v>25543</v>
      </c>
      <c r="B10902" t="s">
        <v>24028</v>
      </c>
      <c r="C10902" t="s">
        <v>1906</v>
      </c>
      <c r="D10902" t="s">
        <v>23138</v>
      </c>
      <c r="E10902" t="s">
        <v>1885</v>
      </c>
      <c r="F10902" t="s">
        <v>25544</v>
      </c>
      <c r="G10902" t="s">
        <v>17</v>
      </c>
    </row>
    <row r="10903" spans="1:7">
      <c r="A10903" t="s">
        <v>25545</v>
      </c>
      <c r="B10903" t="s">
        <v>23814</v>
      </c>
      <c r="C10903" t="s">
        <v>1906</v>
      </c>
      <c r="D10903" t="s">
        <v>23138</v>
      </c>
      <c r="E10903" t="s">
        <v>1885</v>
      </c>
      <c r="F10903" t="s">
        <v>25546</v>
      </c>
      <c r="G10903" t="s">
        <v>17</v>
      </c>
    </row>
    <row r="10904" spans="1:7">
      <c r="A10904" t="s">
        <v>25547</v>
      </c>
      <c r="B10904" t="s">
        <v>24028</v>
      </c>
      <c r="C10904" t="s">
        <v>1906</v>
      </c>
      <c r="D10904" t="s">
        <v>23138</v>
      </c>
      <c r="E10904" t="s">
        <v>1885</v>
      </c>
      <c r="F10904" t="s">
        <v>25548</v>
      </c>
      <c r="G10904" t="s">
        <v>17</v>
      </c>
    </row>
    <row r="10905" spans="1:7">
      <c r="A10905" t="s">
        <v>25549</v>
      </c>
      <c r="B10905" t="s">
        <v>23296</v>
      </c>
      <c r="C10905" t="s">
        <v>1906</v>
      </c>
      <c r="D10905" t="s">
        <v>23138</v>
      </c>
      <c r="E10905" t="s">
        <v>1885</v>
      </c>
      <c r="F10905" t="s">
        <v>25550</v>
      </c>
      <c r="G10905" t="s">
        <v>17</v>
      </c>
    </row>
    <row r="10906" spans="1:7">
      <c r="A10906" t="s">
        <v>25551</v>
      </c>
      <c r="B10906" t="s">
        <v>23317</v>
      </c>
      <c r="C10906" t="s">
        <v>1906</v>
      </c>
      <c r="D10906" t="s">
        <v>23138</v>
      </c>
      <c r="E10906" t="s">
        <v>1885</v>
      </c>
      <c r="F10906" t="s">
        <v>25552</v>
      </c>
      <c r="G10906" t="s">
        <v>17</v>
      </c>
    </row>
    <row r="10907" spans="1:7">
      <c r="A10907" t="s">
        <v>25553</v>
      </c>
      <c r="B10907" t="s">
        <v>23635</v>
      </c>
      <c r="C10907" t="s">
        <v>1906</v>
      </c>
      <c r="D10907" t="s">
        <v>23138</v>
      </c>
      <c r="E10907" t="s">
        <v>1885</v>
      </c>
      <c r="F10907" t="s">
        <v>25554</v>
      </c>
      <c r="G10907" t="s">
        <v>17</v>
      </c>
    </row>
    <row r="10908" spans="1:7">
      <c r="A10908" t="s">
        <v>25555</v>
      </c>
      <c r="B10908" t="s">
        <v>23814</v>
      </c>
      <c r="C10908" t="s">
        <v>1906</v>
      </c>
      <c r="D10908" t="s">
        <v>23138</v>
      </c>
      <c r="E10908" t="s">
        <v>1885</v>
      </c>
      <c r="F10908" t="s">
        <v>25556</v>
      </c>
      <c r="G10908" t="s">
        <v>17</v>
      </c>
    </row>
    <row r="10909" spans="1:7">
      <c r="A10909" t="s">
        <v>25557</v>
      </c>
      <c r="B10909" t="s">
        <v>23298</v>
      </c>
      <c r="C10909" t="s">
        <v>1906</v>
      </c>
      <c r="D10909" t="s">
        <v>23138</v>
      </c>
      <c r="E10909" t="s">
        <v>1885</v>
      </c>
      <c r="F10909" t="s">
        <v>25558</v>
      </c>
      <c r="G10909" t="s">
        <v>17</v>
      </c>
    </row>
    <row r="10910" spans="1:7">
      <c r="A10910" t="s">
        <v>25559</v>
      </c>
      <c r="B10910" t="s">
        <v>24028</v>
      </c>
      <c r="C10910" t="s">
        <v>1906</v>
      </c>
      <c r="D10910" t="s">
        <v>23138</v>
      </c>
      <c r="E10910" t="s">
        <v>1885</v>
      </c>
      <c r="F10910" t="s">
        <v>25560</v>
      </c>
      <c r="G10910" t="s">
        <v>17</v>
      </c>
    </row>
    <row r="10911" spans="1:7">
      <c r="A10911" t="s">
        <v>25561</v>
      </c>
      <c r="B10911" t="s">
        <v>24026</v>
      </c>
      <c r="C10911" t="s">
        <v>1906</v>
      </c>
      <c r="D10911" t="s">
        <v>23138</v>
      </c>
      <c r="E10911" t="s">
        <v>1885</v>
      </c>
      <c r="F10911" t="s">
        <v>25562</v>
      </c>
      <c r="G10911" t="s">
        <v>17</v>
      </c>
    </row>
    <row r="10912" spans="1:7">
      <c r="A10912" t="s">
        <v>25563</v>
      </c>
      <c r="B10912" t="s">
        <v>24024</v>
      </c>
      <c r="C10912" t="s">
        <v>1906</v>
      </c>
      <c r="D10912" t="s">
        <v>23138</v>
      </c>
      <c r="E10912" t="s">
        <v>1885</v>
      </c>
      <c r="F10912" t="s">
        <v>25564</v>
      </c>
      <c r="G10912" t="s">
        <v>17</v>
      </c>
    </row>
    <row r="10913" spans="1:7">
      <c r="A10913" t="s">
        <v>25565</v>
      </c>
      <c r="B10913" t="s">
        <v>24024</v>
      </c>
      <c r="C10913" t="s">
        <v>1906</v>
      </c>
      <c r="D10913" t="s">
        <v>23138</v>
      </c>
      <c r="E10913" t="s">
        <v>1885</v>
      </c>
      <c r="F10913" t="s">
        <v>25566</v>
      </c>
      <c r="G10913" t="s">
        <v>17</v>
      </c>
    </row>
    <row r="10914" spans="1:7">
      <c r="A10914" t="s">
        <v>25567</v>
      </c>
      <c r="B10914" t="s">
        <v>24146</v>
      </c>
      <c r="C10914" t="s">
        <v>1906</v>
      </c>
      <c r="D10914" t="s">
        <v>23138</v>
      </c>
      <c r="E10914" t="s">
        <v>1885</v>
      </c>
      <c r="F10914" t="s">
        <v>25568</v>
      </c>
      <c r="G10914" t="s">
        <v>17</v>
      </c>
    </row>
    <row r="10915" spans="1:7">
      <c r="A10915" t="s">
        <v>25569</v>
      </c>
      <c r="B10915" t="s">
        <v>24172</v>
      </c>
      <c r="C10915" t="s">
        <v>1906</v>
      </c>
      <c r="D10915" t="s">
        <v>23138</v>
      </c>
      <c r="E10915" t="s">
        <v>1885</v>
      </c>
      <c r="F10915" t="s">
        <v>25570</v>
      </c>
      <c r="G10915" t="s">
        <v>17</v>
      </c>
    </row>
    <row r="10916" spans="1:7">
      <c r="A10916" t="s">
        <v>25571</v>
      </c>
      <c r="B10916" t="s">
        <v>24138</v>
      </c>
      <c r="C10916" t="s">
        <v>1906</v>
      </c>
      <c r="D10916" t="s">
        <v>23138</v>
      </c>
      <c r="E10916" t="s">
        <v>1885</v>
      </c>
      <c r="F10916" t="s">
        <v>25572</v>
      </c>
      <c r="G10916" t="s">
        <v>17</v>
      </c>
    </row>
    <row r="10917" spans="1:7">
      <c r="A10917" t="s">
        <v>25573</v>
      </c>
      <c r="B10917" t="s">
        <v>23314</v>
      </c>
      <c r="C10917" t="s">
        <v>1906</v>
      </c>
      <c r="D10917" t="s">
        <v>23138</v>
      </c>
      <c r="E10917" t="s">
        <v>1885</v>
      </c>
      <c r="F10917" t="s">
        <v>25574</v>
      </c>
      <c r="G10917" t="s">
        <v>17</v>
      </c>
    </row>
    <row r="10918" spans="1:7">
      <c r="A10918" t="s">
        <v>25575</v>
      </c>
      <c r="B10918" t="s">
        <v>23928</v>
      </c>
      <c r="C10918" t="s">
        <v>1906</v>
      </c>
      <c r="D10918" t="s">
        <v>23138</v>
      </c>
      <c r="E10918" t="s">
        <v>1885</v>
      </c>
      <c r="F10918" t="s">
        <v>25576</v>
      </c>
      <c r="G10918" t="s">
        <v>17</v>
      </c>
    </row>
    <row r="10919" spans="1:7">
      <c r="A10919" t="s">
        <v>25577</v>
      </c>
      <c r="B10919" t="s">
        <v>23525</v>
      </c>
      <c r="C10919" t="s">
        <v>1906</v>
      </c>
      <c r="D10919" t="s">
        <v>23138</v>
      </c>
      <c r="E10919" t="s">
        <v>1885</v>
      </c>
      <c r="F10919" t="s">
        <v>25578</v>
      </c>
      <c r="G10919" t="s">
        <v>17</v>
      </c>
    </row>
    <row r="10920" spans="1:7">
      <c r="A10920" t="s">
        <v>25579</v>
      </c>
      <c r="B10920" t="s">
        <v>25580</v>
      </c>
      <c r="C10920" t="s">
        <v>1906</v>
      </c>
      <c r="D10920" t="s">
        <v>23138</v>
      </c>
      <c r="E10920" t="s">
        <v>1885</v>
      </c>
      <c r="F10920" t="s">
        <v>25581</v>
      </c>
      <c r="G10920" t="s">
        <v>17</v>
      </c>
    </row>
    <row r="10921" spans="1:7">
      <c r="A10921" t="s">
        <v>25582</v>
      </c>
      <c r="B10921" t="s">
        <v>25580</v>
      </c>
      <c r="C10921" t="s">
        <v>1906</v>
      </c>
      <c r="D10921" t="s">
        <v>23138</v>
      </c>
      <c r="E10921" t="s">
        <v>1885</v>
      </c>
      <c r="F10921" t="s">
        <v>25583</v>
      </c>
      <c r="G10921" t="s">
        <v>17</v>
      </c>
    </row>
    <row r="10922" spans="1:7">
      <c r="A10922" t="s">
        <v>25584</v>
      </c>
      <c r="B10922" t="s">
        <v>25580</v>
      </c>
      <c r="C10922" t="s">
        <v>1906</v>
      </c>
      <c r="D10922" t="s">
        <v>23138</v>
      </c>
      <c r="E10922" t="s">
        <v>1885</v>
      </c>
      <c r="F10922" t="s">
        <v>25585</v>
      </c>
      <c r="G10922" t="s">
        <v>17</v>
      </c>
    </row>
    <row r="10923" spans="1:7">
      <c r="A10923" t="s">
        <v>25586</v>
      </c>
      <c r="B10923" t="s">
        <v>25580</v>
      </c>
      <c r="C10923" t="s">
        <v>1906</v>
      </c>
      <c r="D10923" t="s">
        <v>23138</v>
      </c>
      <c r="E10923" t="s">
        <v>1885</v>
      </c>
      <c r="F10923" t="s">
        <v>25587</v>
      </c>
      <c r="G10923" t="s">
        <v>17</v>
      </c>
    </row>
    <row r="10924" spans="1:7">
      <c r="A10924" t="s">
        <v>25588</v>
      </c>
      <c r="B10924" t="s">
        <v>25580</v>
      </c>
      <c r="C10924" t="s">
        <v>1906</v>
      </c>
      <c r="D10924" t="s">
        <v>23138</v>
      </c>
      <c r="E10924" t="s">
        <v>1885</v>
      </c>
      <c r="F10924" t="s">
        <v>25589</v>
      </c>
      <c r="G10924" t="s">
        <v>17</v>
      </c>
    </row>
    <row r="10925" spans="1:7">
      <c r="A10925" t="s">
        <v>25590</v>
      </c>
      <c r="B10925" t="s">
        <v>25580</v>
      </c>
      <c r="C10925" t="s">
        <v>1906</v>
      </c>
      <c r="D10925" t="s">
        <v>23138</v>
      </c>
      <c r="E10925" t="s">
        <v>1885</v>
      </c>
      <c r="F10925" t="s">
        <v>25591</v>
      </c>
      <c r="G10925" t="s">
        <v>17</v>
      </c>
    </row>
    <row r="10926" spans="1:7">
      <c r="A10926" t="s">
        <v>25592</v>
      </c>
      <c r="B10926" t="s">
        <v>25580</v>
      </c>
      <c r="C10926" t="s">
        <v>1906</v>
      </c>
      <c r="D10926" t="s">
        <v>23138</v>
      </c>
      <c r="E10926" t="s">
        <v>1885</v>
      </c>
      <c r="F10926" t="s">
        <v>25593</v>
      </c>
      <c r="G10926" t="s">
        <v>17</v>
      </c>
    </row>
    <row r="10927" spans="1:7">
      <c r="A10927" t="s">
        <v>25594</v>
      </c>
      <c r="B10927" t="s">
        <v>25580</v>
      </c>
      <c r="C10927" t="s">
        <v>1906</v>
      </c>
      <c r="D10927" t="s">
        <v>23138</v>
      </c>
      <c r="E10927" t="s">
        <v>1885</v>
      </c>
      <c r="F10927" t="s">
        <v>25595</v>
      </c>
      <c r="G10927" t="s">
        <v>17</v>
      </c>
    </row>
    <row r="10928" spans="1:7">
      <c r="A10928" t="s">
        <v>25596</v>
      </c>
      <c r="B10928" t="s">
        <v>23934</v>
      </c>
      <c r="C10928" t="s">
        <v>1906</v>
      </c>
      <c r="D10928" t="s">
        <v>23138</v>
      </c>
      <c r="E10928" t="s">
        <v>1885</v>
      </c>
      <c r="F10928" t="s">
        <v>25597</v>
      </c>
      <c r="G10928" t="s">
        <v>17</v>
      </c>
    </row>
    <row r="10929" spans="1:7">
      <c r="A10929" t="s">
        <v>25598</v>
      </c>
      <c r="B10929" t="s">
        <v>23934</v>
      </c>
      <c r="C10929" t="s">
        <v>1906</v>
      </c>
      <c r="D10929" t="s">
        <v>23138</v>
      </c>
      <c r="E10929" t="s">
        <v>1885</v>
      </c>
      <c r="F10929" t="s">
        <v>25599</v>
      </c>
      <c r="G10929" t="s">
        <v>17</v>
      </c>
    </row>
    <row r="10930" spans="1:7">
      <c r="A10930" t="s">
        <v>25600</v>
      </c>
      <c r="B10930" t="s">
        <v>23934</v>
      </c>
      <c r="C10930" t="s">
        <v>1906</v>
      </c>
      <c r="D10930" t="s">
        <v>23138</v>
      </c>
      <c r="E10930" t="s">
        <v>1885</v>
      </c>
      <c r="F10930" t="s">
        <v>25601</v>
      </c>
      <c r="G10930" t="s">
        <v>17</v>
      </c>
    </row>
    <row r="10931" spans="1:7">
      <c r="A10931" t="s">
        <v>25602</v>
      </c>
      <c r="B10931" t="s">
        <v>23314</v>
      </c>
      <c r="C10931" t="s">
        <v>1906</v>
      </c>
      <c r="D10931" t="s">
        <v>23138</v>
      </c>
      <c r="E10931" t="s">
        <v>1885</v>
      </c>
      <c r="F10931" t="s">
        <v>25603</v>
      </c>
      <c r="G10931" t="s">
        <v>17</v>
      </c>
    </row>
    <row r="10932" spans="1:7">
      <c r="A10932" t="s">
        <v>25604</v>
      </c>
      <c r="B10932" t="s">
        <v>23934</v>
      </c>
      <c r="C10932" t="s">
        <v>1906</v>
      </c>
      <c r="D10932" t="s">
        <v>23138</v>
      </c>
      <c r="E10932" t="s">
        <v>1885</v>
      </c>
      <c r="F10932" t="s">
        <v>25605</v>
      </c>
      <c r="G10932" t="s">
        <v>17</v>
      </c>
    </row>
    <row r="10933" spans="1:7">
      <c r="A10933" t="s">
        <v>25606</v>
      </c>
      <c r="B10933" t="s">
        <v>23934</v>
      </c>
      <c r="C10933" t="s">
        <v>1906</v>
      </c>
      <c r="D10933" t="s">
        <v>23138</v>
      </c>
      <c r="E10933" t="s">
        <v>1885</v>
      </c>
      <c r="F10933" t="s">
        <v>25607</v>
      </c>
      <c r="G10933" t="s">
        <v>17</v>
      </c>
    </row>
    <row r="10934" spans="1:7">
      <c r="A10934" t="s">
        <v>25608</v>
      </c>
      <c r="B10934" t="s">
        <v>23784</v>
      </c>
      <c r="C10934" t="s">
        <v>1906</v>
      </c>
      <c r="D10934" t="s">
        <v>23138</v>
      </c>
      <c r="E10934" t="s">
        <v>1885</v>
      </c>
      <c r="F10934" t="s">
        <v>25609</v>
      </c>
      <c r="G10934" t="s">
        <v>17</v>
      </c>
    </row>
    <row r="10935" spans="1:7">
      <c r="A10935" t="s">
        <v>25610</v>
      </c>
      <c r="B10935" t="s">
        <v>23784</v>
      </c>
      <c r="C10935" t="s">
        <v>1906</v>
      </c>
      <c r="D10935" t="s">
        <v>23138</v>
      </c>
      <c r="E10935" t="s">
        <v>1885</v>
      </c>
      <c r="F10935" t="s">
        <v>25611</v>
      </c>
      <c r="G10935" t="s">
        <v>17</v>
      </c>
    </row>
    <row r="10936" spans="1:7">
      <c r="A10936" t="s">
        <v>25612</v>
      </c>
      <c r="B10936" t="s">
        <v>23314</v>
      </c>
      <c r="C10936" t="s">
        <v>1906</v>
      </c>
      <c r="D10936" t="s">
        <v>23138</v>
      </c>
      <c r="E10936" t="s">
        <v>1885</v>
      </c>
      <c r="F10936" t="s">
        <v>25613</v>
      </c>
      <c r="G10936" t="s">
        <v>17</v>
      </c>
    </row>
    <row r="10937" spans="1:7">
      <c r="A10937" t="s">
        <v>25614</v>
      </c>
      <c r="B10937" t="s">
        <v>24531</v>
      </c>
      <c r="C10937" t="s">
        <v>1906</v>
      </c>
      <c r="D10937" t="s">
        <v>23138</v>
      </c>
      <c r="E10937" t="s">
        <v>1885</v>
      </c>
      <c r="F10937" t="s">
        <v>25615</v>
      </c>
      <c r="G10937" t="s">
        <v>25616</v>
      </c>
    </row>
    <row r="10938" spans="1:7">
      <c r="A10938" t="s">
        <v>25617</v>
      </c>
      <c r="B10938" t="s">
        <v>24531</v>
      </c>
      <c r="C10938" t="s">
        <v>1906</v>
      </c>
      <c r="D10938" t="s">
        <v>23138</v>
      </c>
      <c r="E10938" t="s">
        <v>1885</v>
      </c>
      <c r="F10938" t="s">
        <v>25618</v>
      </c>
      <c r="G10938" t="s">
        <v>17</v>
      </c>
    </row>
    <row r="10939" spans="1:7">
      <c r="A10939" t="s">
        <v>25619</v>
      </c>
      <c r="B10939" t="s">
        <v>24531</v>
      </c>
      <c r="C10939" t="s">
        <v>1906</v>
      </c>
      <c r="D10939" t="s">
        <v>23138</v>
      </c>
      <c r="E10939" t="s">
        <v>1885</v>
      </c>
      <c r="F10939" t="s">
        <v>25620</v>
      </c>
      <c r="G10939" t="s">
        <v>17</v>
      </c>
    </row>
    <row r="10940" spans="1:7">
      <c r="A10940" t="s">
        <v>25621</v>
      </c>
      <c r="B10940" t="s">
        <v>23886</v>
      </c>
      <c r="C10940" t="s">
        <v>1906</v>
      </c>
      <c r="D10940" t="s">
        <v>23138</v>
      </c>
      <c r="E10940" t="s">
        <v>1885</v>
      </c>
      <c r="F10940" t="s">
        <v>25622</v>
      </c>
      <c r="G10940" t="s">
        <v>17</v>
      </c>
    </row>
    <row r="10941" spans="1:7">
      <c r="A10941" t="s">
        <v>25623</v>
      </c>
      <c r="B10941" t="s">
        <v>23934</v>
      </c>
      <c r="C10941" t="s">
        <v>1906</v>
      </c>
      <c r="D10941" t="s">
        <v>23138</v>
      </c>
      <c r="E10941" t="s">
        <v>1885</v>
      </c>
      <c r="F10941" t="s">
        <v>25624</v>
      </c>
      <c r="G10941" t="s">
        <v>17</v>
      </c>
    </row>
    <row r="10942" spans="1:7">
      <c r="A10942" t="s">
        <v>25625</v>
      </c>
      <c r="B10942" t="s">
        <v>23928</v>
      </c>
      <c r="C10942" t="s">
        <v>1906</v>
      </c>
      <c r="D10942" t="s">
        <v>23138</v>
      </c>
      <c r="E10942" t="s">
        <v>1885</v>
      </c>
      <c r="F10942" t="s">
        <v>25626</v>
      </c>
      <c r="G10942" t="s">
        <v>17</v>
      </c>
    </row>
    <row r="10943" spans="1:7">
      <c r="A10943" t="s">
        <v>25627</v>
      </c>
      <c r="B10943" t="s">
        <v>23928</v>
      </c>
      <c r="C10943" t="s">
        <v>1906</v>
      </c>
      <c r="D10943" t="s">
        <v>23138</v>
      </c>
      <c r="E10943" t="s">
        <v>1885</v>
      </c>
      <c r="F10943" t="s">
        <v>25628</v>
      </c>
      <c r="G10943" t="s">
        <v>17</v>
      </c>
    </row>
    <row r="10944" spans="1:7">
      <c r="A10944" t="s">
        <v>25629</v>
      </c>
      <c r="B10944" t="s">
        <v>23814</v>
      </c>
      <c r="C10944" t="s">
        <v>1906</v>
      </c>
      <c r="D10944" t="s">
        <v>23138</v>
      </c>
      <c r="E10944" t="s">
        <v>1885</v>
      </c>
      <c r="F10944" t="s">
        <v>25630</v>
      </c>
      <c r="G10944" t="s">
        <v>17</v>
      </c>
    </row>
    <row r="10945" spans="1:7">
      <c r="A10945" t="s">
        <v>25631</v>
      </c>
      <c r="B10945" t="s">
        <v>23814</v>
      </c>
      <c r="C10945" t="s">
        <v>1906</v>
      </c>
      <c r="D10945" t="s">
        <v>23138</v>
      </c>
      <c r="E10945" t="s">
        <v>1885</v>
      </c>
      <c r="F10945" t="s">
        <v>25632</v>
      </c>
      <c r="G10945" t="s">
        <v>17</v>
      </c>
    </row>
    <row r="10946" spans="1:7">
      <c r="A10946" t="s">
        <v>25633</v>
      </c>
      <c r="B10946" t="s">
        <v>23314</v>
      </c>
      <c r="C10946" t="s">
        <v>1906</v>
      </c>
      <c r="D10946" t="s">
        <v>23138</v>
      </c>
      <c r="E10946" t="s">
        <v>1885</v>
      </c>
      <c r="F10946" t="s">
        <v>25634</v>
      </c>
      <c r="G10946" t="s">
        <v>17</v>
      </c>
    </row>
    <row r="10947" spans="1:7">
      <c r="A10947" t="s">
        <v>25635</v>
      </c>
      <c r="B10947" t="s">
        <v>23922</v>
      </c>
      <c r="C10947" t="s">
        <v>1906</v>
      </c>
      <c r="D10947" t="s">
        <v>23138</v>
      </c>
      <c r="E10947" t="s">
        <v>1885</v>
      </c>
      <c r="F10947" t="s">
        <v>25636</v>
      </c>
      <c r="G10947" t="s">
        <v>17</v>
      </c>
    </row>
    <row r="10948" spans="1:7">
      <c r="A10948" t="s">
        <v>25637</v>
      </c>
      <c r="B10948" t="s">
        <v>23928</v>
      </c>
      <c r="C10948" t="s">
        <v>1906</v>
      </c>
      <c r="D10948" t="s">
        <v>23138</v>
      </c>
      <c r="E10948" t="s">
        <v>1885</v>
      </c>
      <c r="F10948" t="s">
        <v>25638</v>
      </c>
      <c r="G10948" t="s">
        <v>17</v>
      </c>
    </row>
    <row r="10949" spans="1:7">
      <c r="A10949" t="s">
        <v>25639</v>
      </c>
      <c r="B10949" t="s">
        <v>23925</v>
      </c>
      <c r="C10949" t="s">
        <v>1906</v>
      </c>
      <c r="D10949" t="s">
        <v>23138</v>
      </c>
      <c r="E10949" t="s">
        <v>1885</v>
      </c>
      <c r="F10949" t="s">
        <v>25640</v>
      </c>
      <c r="G10949" t="s">
        <v>17</v>
      </c>
    </row>
    <row r="10950" spans="1:7">
      <c r="A10950" t="s">
        <v>25641</v>
      </c>
      <c r="B10950" t="s">
        <v>24575</v>
      </c>
      <c r="C10950" t="s">
        <v>1906</v>
      </c>
      <c r="D10950" t="s">
        <v>23138</v>
      </c>
      <c r="E10950" t="s">
        <v>1885</v>
      </c>
      <c r="F10950" t="s">
        <v>25642</v>
      </c>
      <c r="G10950" t="s">
        <v>25643</v>
      </c>
    </row>
    <row r="10951" spans="1:7">
      <c r="A10951" t="s">
        <v>25644</v>
      </c>
      <c r="B10951" t="s">
        <v>25580</v>
      </c>
      <c r="C10951" t="s">
        <v>1906</v>
      </c>
      <c r="D10951" t="s">
        <v>23138</v>
      </c>
      <c r="E10951" t="s">
        <v>1885</v>
      </c>
      <c r="F10951" t="s">
        <v>25645</v>
      </c>
      <c r="G10951" t="s">
        <v>17</v>
      </c>
    </row>
    <row r="10952" spans="1:7">
      <c r="A10952" t="s">
        <v>25646</v>
      </c>
      <c r="B10952" t="s">
        <v>24575</v>
      </c>
      <c r="C10952" t="s">
        <v>1906</v>
      </c>
      <c r="D10952" t="s">
        <v>23138</v>
      </c>
      <c r="E10952" t="s">
        <v>1885</v>
      </c>
      <c r="F10952" t="s">
        <v>25647</v>
      </c>
      <c r="G10952" t="s">
        <v>25648</v>
      </c>
    </row>
    <row r="10953" spans="1:7">
      <c r="A10953" t="s">
        <v>25649</v>
      </c>
      <c r="B10953" t="s">
        <v>23960</v>
      </c>
      <c r="C10953" t="s">
        <v>1906</v>
      </c>
      <c r="D10953" t="s">
        <v>23138</v>
      </c>
      <c r="E10953" t="s">
        <v>1885</v>
      </c>
      <c r="F10953" t="s">
        <v>25650</v>
      </c>
      <c r="G10953" t="s">
        <v>17</v>
      </c>
    </row>
    <row r="10954" spans="1:7">
      <c r="A10954" t="s">
        <v>25651</v>
      </c>
      <c r="B10954" t="s">
        <v>23960</v>
      </c>
      <c r="C10954" t="s">
        <v>1906</v>
      </c>
      <c r="D10954" t="s">
        <v>23138</v>
      </c>
      <c r="E10954" t="s">
        <v>1885</v>
      </c>
      <c r="F10954" t="s">
        <v>25652</v>
      </c>
      <c r="G10954" t="s">
        <v>17</v>
      </c>
    </row>
    <row r="10955" spans="1:7">
      <c r="A10955" t="s">
        <v>25653</v>
      </c>
      <c r="B10955" t="s">
        <v>23769</v>
      </c>
      <c r="C10955" t="s">
        <v>1906</v>
      </c>
      <c r="D10955" t="s">
        <v>23138</v>
      </c>
      <c r="E10955" t="s">
        <v>1885</v>
      </c>
      <c r="F10955" t="s">
        <v>25654</v>
      </c>
      <c r="G10955" t="s">
        <v>17</v>
      </c>
    </row>
    <row r="10956" spans="1:7">
      <c r="A10956" t="s">
        <v>25655</v>
      </c>
      <c r="B10956" t="s">
        <v>23372</v>
      </c>
      <c r="C10956" t="s">
        <v>1906</v>
      </c>
      <c r="D10956" t="s">
        <v>23138</v>
      </c>
      <c r="E10956" t="s">
        <v>1885</v>
      </c>
      <c r="F10956" t="s">
        <v>25656</v>
      </c>
      <c r="G10956" t="s">
        <v>17</v>
      </c>
    </row>
    <row r="10957" spans="1:7">
      <c r="A10957" t="s">
        <v>25657</v>
      </c>
      <c r="B10957" t="s">
        <v>23774</v>
      </c>
      <c r="C10957" t="s">
        <v>1906</v>
      </c>
      <c r="D10957" t="s">
        <v>23138</v>
      </c>
      <c r="E10957" t="s">
        <v>1885</v>
      </c>
      <c r="F10957" t="s">
        <v>25658</v>
      </c>
      <c r="G10957" t="s">
        <v>25659</v>
      </c>
    </row>
    <row r="10958" spans="1:7">
      <c r="A10958" t="s">
        <v>25660</v>
      </c>
      <c r="B10958" t="s">
        <v>24586</v>
      </c>
      <c r="C10958" t="s">
        <v>1906</v>
      </c>
      <c r="D10958" t="s">
        <v>23138</v>
      </c>
      <c r="E10958" t="s">
        <v>1885</v>
      </c>
      <c r="F10958" t="s">
        <v>25661</v>
      </c>
      <c r="G10958" t="s">
        <v>25662</v>
      </c>
    </row>
    <row r="10959" spans="1:7">
      <c r="A10959" t="s">
        <v>25663</v>
      </c>
      <c r="B10959" t="s">
        <v>24587</v>
      </c>
      <c r="C10959" t="s">
        <v>1906</v>
      </c>
      <c r="D10959" t="s">
        <v>23138</v>
      </c>
      <c r="E10959" t="s">
        <v>1885</v>
      </c>
      <c r="F10959" t="s">
        <v>25664</v>
      </c>
      <c r="G10959" t="s">
        <v>25662</v>
      </c>
    </row>
    <row r="10960" spans="1:7">
      <c r="A10960" t="s">
        <v>25665</v>
      </c>
      <c r="B10960" t="s">
        <v>25666</v>
      </c>
      <c r="C10960" t="s">
        <v>1906</v>
      </c>
      <c r="D10960" t="s">
        <v>23138</v>
      </c>
      <c r="E10960" t="s">
        <v>1885</v>
      </c>
      <c r="F10960" t="s">
        <v>25667</v>
      </c>
      <c r="G10960" t="s">
        <v>25668</v>
      </c>
    </row>
    <row r="10961" spans="1:7">
      <c r="A10961" t="s">
        <v>25669</v>
      </c>
      <c r="B10961" t="s">
        <v>25670</v>
      </c>
      <c r="C10961" t="s">
        <v>1906</v>
      </c>
      <c r="D10961" t="s">
        <v>23138</v>
      </c>
      <c r="E10961" t="s">
        <v>1885</v>
      </c>
      <c r="F10961" t="s">
        <v>25671</v>
      </c>
      <c r="G10961" t="s">
        <v>17</v>
      </c>
    </row>
    <row r="10962" spans="1:7">
      <c r="A10962" t="s">
        <v>25672</v>
      </c>
      <c r="B10962" t="s">
        <v>25666</v>
      </c>
      <c r="C10962" t="s">
        <v>1906</v>
      </c>
      <c r="D10962" t="s">
        <v>23138</v>
      </c>
      <c r="E10962" t="s">
        <v>1885</v>
      </c>
      <c r="F10962" t="s">
        <v>25673</v>
      </c>
      <c r="G10962" t="s">
        <v>17</v>
      </c>
    </row>
    <row r="10963" spans="1:7">
      <c r="A10963" t="s">
        <v>25674</v>
      </c>
      <c r="B10963" t="s">
        <v>25670</v>
      </c>
      <c r="C10963" t="s">
        <v>1906</v>
      </c>
      <c r="D10963" t="s">
        <v>23138</v>
      </c>
      <c r="E10963" t="s">
        <v>1885</v>
      </c>
      <c r="F10963" t="s">
        <v>25675</v>
      </c>
      <c r="G10963" t="s">
        <v>17</v>
      </c>
    </row>
    <row r="10964" spans="1:7">
      <c r="A10964" t="s">
        <v>25676</v>
      </c>
      <c r="B10964" t="s">
        <v>25666</v>
      </c>
      <c r="C10964" t="s">
        <v>1906</v>
      </c>
      <c r="D10964" t="s">
        <v>23138</v>
      </c>
      <c r="E10964" t="s">
        <v>1885</v>
      </c>
      <c r="F10964" t="s">
        <v>25677</v>
      </c>
      <c r="G10964" t="s">
        <v>17</v>
      </c>
    </row>
    <row r="10965" spans="1:7">
      <c r="A10965" t="s">
        <v>25678</v>
      </c>
      <c r="B10965" t="s">
        <v>25670</v>
      </c>
      <c r="C10965" t="s">
        <v>1906</v>
      </c>
      <c r="D10965" t="s">
        <v>23138</v>
      </c>
      <c r="E10965" t="s">
        <v>1885</v>
      </c>
      <c r="F10965" t="s">
        <v>25679</v>
      </c>
      <c r="G10965" t="s">
        <v>17</v>
      </c>
    </row>
    <row r="10966" spans="1:7">
      <c r="A10966" t="s">
        <v>25680</v>
      </c>
      <c r="B10966" t="s">
        <v>24581</v>
      </c>
      <c r="C10966" t="s">
        <v>1906</v>
      </c>
      <c r="D10966" t="s">
        <v>23138</v>
      </c>
      <c r="E10966" t="s">
        <v>1885</v>
      </c>
      <c r="F10966" t="s">
        <v>25681</v>
      </c>
      <c r="G10966" t="s">
        <v>25682</v>
      </c>
    </row>
    <row r="10967" spans="1:7">
      <c r="A10967" t="s">
        <v>25683</v>
      </c>
      <c r="B10967" t="s">
        <v>24581</v>
      </c>
      <c r="C10967" t="s">
        <v>1906</v>
      </c>
      <c r="D10967" t="s">
        <v>23138</v>
      </c>
      <c r="E10967" t="s">
        <v>1885</v>
      </c>
      <c r="F10967" t="s">
        <v>25684</v>
      </c>
      <c r="G10967" t="s">
        <v>25685</v>
      </c>
    </row>
    <row r="10968" spans="1:7">
      <c r="A10968" t="s">
        <v>25686</v>
      </c>
      <c r="B10968" t="s">
        <v>24581</v>
      </c>
      <c r="C10968" t="s">
        <v>1906</v>
      </c>
      <c r="D10968" t="s">
        <v>23138</v>
      </c>
      <c r="E10968" t="s">
        <v>1885</v>
      </c>
      <c r="F10968" t="s">
        <v>25687</v>
      </c>
      <c r="G10968" t="s">
        <v>25688</v>
      </c>
    </row>
    <row r="10969" spans="1:7" hidden="1">
      <c r="A10969" t="s">
        <v>25689</v>
      </c>
      <c r="B10969" t="s">
        <v>8</v>
      </c>
      <c r="C10969" t="s">
        <v>1863</v>
      </c>
      <c r="D10969" t="s">
        <v>23138</v>
      </c>
      <c r="E10969" t="s">
        <v>1864</v>
      </c>
      <c r="F10969" t="s">
        <v>1865</v>
      </c>
      <c r="G10969" t="s">
        <v>289</v>
      </c>
    </row>
    <row r="10970" spans="1:7" hidden="1">
      <c r="A10970" t="s">
        <v>25690</v>
      </c>
      <c r="B10970" t="s">
        <v>8</v>
      </c>
      <c r="C10970" t="s">
        <v>1863</v>
      </c>
      <c r="D10970" t="s">
        <v>23138</v>
      </c>
      <c r="E10970" t="s">
        <v>1864</v>
      </c>
      <c r="F10970" t="s">
        <v>1868</v>
      </c>
      <c r="G10970" t="s">
        <v>289</v>
      </c>
    </row>
    <row r="10971" spans="1:7" hidden="1">
      <c r="A10971" t="s">
        <v>25691</v>
      </c>
      <c r="B10971" t="s">
        <v>8</v>
      </c>
      <c r="C10971" t="s">
        <v>1863</v>
      </c>
      <c r="D10971" t="s">
        <v>23138</v>
      </c>
      <c r="E10971" t="s">
        <v>1864</v>
      </c>
      <c r="F10971" t="s">
        <v>1870</v>
      </c>
      <c r="G10971" t="s">
        <v>289</v>
      </c>
    </row>
    <row r="10972" spans="1:7" hidden="1">
      <c r="A10972" t="s">
        <v>25692</v>
      </c>
      <c r="B10972" t="s">
        <v>8</v>
      </c>
      <c r="C10972" t="s">
        <v>1863</v>
      </c>
      <c r="D10972" t="s">
        <v>23138</v>
      </c>
      <c r="E10972" t="s">
        <v>1864</v>
      </c>
      <c r="F10972" t="s">
        <v>1872</v>
      </c>
      <c r="G10972" t="s">
        <v>289</v>
      </c>
    </row>
    <row r="10973" spans="1:7" hidden="1">
      <c r="A10973" t="s">
        <v>25693</v>
      </c>
      <c r="B10973" t="s">
        <v>8</v>
      </c>
      <c r="C10973" t="s">
        <v>1863</v>
      </c>
      <c r="D10973" t="s">
        <v>23138</v>
      </c>
      <c r="E10973" t="s">
        <v>1864</v>
      </c>
      <c r="F10973" t="s">
        <v>1874</v>
      </c>
      <c r="G10973" t="s">
        <v>289</v>
      </c>
    </row>
    <row r="10974" spans="1:7" hidden="1">
      <c r="A10974" t="s">
        <v>25694</v>
      </c>
      <c r="B10974" t="s">
        <v>8</v>
      </c>
      <c r="C10974" t="s">
        <v>1863</v>
      </c>
      <c r="D10974" t="s">
        <v>23138</v>
      </c>
      <c r="E10974" t="s">
        <v>1864</v>
      </c>
      <c r="F10974" t="s">
        <v>15436</v>
      </c>
      <c r="G10974" t="s">
        <v>25695</v>
      </c>
    </row>
    <row r="10975" spans="1:7" hidden="1">
      <c r="A10975" t="s">
        <v>25696</v>
      </c>
      <c r="B10975" t="s">
        <v>8</v>
      </c>
      <c r="C10975" t="s">
        <v>1863</v>
      </c>
      <c r="D10975" t="s">
        <v>23138</v>
      </c>
      <c r="E10975" t="s">
        <v>1864</v>
      </c>
      <c r="F10975" t="s">
        <v>1876</v>
      </c>
      <c r="G10975" t="s">
        <v>17</v>
      </c>
    </row>
    <row r="10976" spans="1:7" hidden="1">
      <c r="A10976" t="s">
        <v>25697</v>
      </c>
      <c r="B10976" t="s">
        <v>8</v>
      </c>
      <c r="C10976" t="s">
        <v>25698</v>
      </c>
      <c r="D10976" t="s">
        <v>22394</v>
      </c>
      <c r="E10976" t="s">
        <v>1879</v>
      </c>
      <c r="F10976" t="s">
        <v>25699</v>
      </c>
      <c r="G10976" t="s">
        <v>17</v>
      </c>
    </row>
    <row r="10977" spans="1:7" hidden="1">
      <c r="A10977" t="s">
        <v>25700</v>
      </c>
      <c r="B10977" t="s">
        <v>8</v>
      </c>
      <c r="C10977" t="s">
        <v>25701</v>
      </c>
      <c r="D10977" t="s">
        <v>25702</v>
      </c>
      <c r="E10977" t="s">
        <v>11</v>
      </c>
      <c r="F10977" t="s">
        <v>25703</v>
      </c>
      <c r="G10977" t="s">
        <v>1906</v>
      </c>
    </row>
    <row r="10978" spans="1:7" hidden="1">
      <c r="A10978" t="s">
        <v>25704</v>
      </c>
      <c r="B10978" t="s">
        <v>8</v>
      </c>
      <c r="C10978" t="s">
        <v>25705</v>
      </c>
      <c r="D10978" t="s">
        <v>25702</v>
      </c>
      <c r="E10978" t="s">
        <v>11</v>
      </c>
      <c r="F10978" t="s">
        <v>25706</v>
      </c>
      <c r="G10978" t="s">
        <v>1906</v>
      </c>
    </row>
    <row r="10979" spans="1:7" hidden="1">
      <c r="A10979" t="s">
        <v>25707</v>
      </c>
      <c r="B10979" t="s">
        <v>8</v>
      </c>
      <c r="C10979" t="s">
        <v>23337</v>
      </c>
      <c r="D10979" t="s">
        <v>25702</v>
      </c>
      <c r="E10979" t="s">
        <v>11</v>
      </c>
      <c r="F10979" t="s">
        <v>25708</v>
      </c>
      <c r="G10979" t="s">
        <v>289</v>
      </c>
    </row>
    <row r="10980" spans="1:7" hidden="1">
      <c r="A10980" t="s">
        <v>25709</v>
      </c>
      <c r="B10980" t="s">
        <v>8</v>
      </c>
      <c r="C10980" t="s">
        <v>23405</v>
      </c>
      <c r="D10980" t="s">
        <v>25702</v>
      </c>
      <c r="E10980" t="s">
        <v>11</v>
      </c>
      <c r="F10980" t="s">
        <v>25710</v>
      </c>
      <c r="G10980" t="s">
        <v>289</v>
      </c>
    </row>
    <row r="10981" spans="1:7" hidden="1">
      <c r="A10981" t="s">
        <v>25711</v>
      </c>
      <c r="B10981" t="s">
        <v>8</v>
      </c>
      <c r="C10981" t="s">
        <v>23408</v>
      </c>
      <c r="D10981" t="s">
        <v>25702</v>
      </c>
      <c r="E10981" t="s">
        <v>11</v>
      </c>
      <c r="F10981" t="s">
        <v>25712</v>
      </c>
      <c r="G10981" t="s">
        <v>289</v>
      </c>
    </row>
    <row r="10982" spans="1:7" hidden="1">
      <c r="A10982" t="s">
        <v>25713</v>
      </c>
      <c r="B10982" t="s">
        <v>8</v>
      </c>
      <c r="C10982" t="s">
        <v>25714</v>
      </c>
      <c r="D10982" t="s">
        <v>25702</v>
      </c>
      <c r="E10982" t="s">
        <v>11</v>
      </c>
      <c r="F10982" t="s">
        <v>25715</v>
      </c>
      <c r="G10982" t="s">
        <v>289</v>
      </c>
    </row>
    <row r="10983" spans="1:7" hidden="1">
      <c r="A10983" t="s">
        <v>25716</v>
      </c>
      <c r="B10983" t="s">
        <v>8</v>
      </c>
      <c r="C10983" t="s">
        <v>23431</v>
      </c>
      <c r="D10983" t="s">
        <v>25702</v>
      </c>
      <c r="E10983" t="s">
        <v>11</v>
      </c>
      <c r="F10983" t="s">
        <v>25717</v>
      </c>
      <c r="G10983" t="s">
        <v>289</v>
      </c>
    </row>
    <row r="10984" spans="1:7" hidden="1">
      <c r="A10984" t="s">
        <v>25718</v>
      </c>
      <c r="B10984" t="s">
        <v>8</v>
      </c>
      <c r="C10984" t="s">
        <v>25719</v>
      </c>
      <c r="D10984" t="s">
        <v>25702</v>
      </c>
      <c r="E10984" t="s">
        <v>11</v>
      </c>
      <c r="F10984" t="s">
        <v>25720</v>
      </c>
      <c r="G10984" t="s">
        <v>1906</v>
      </c>
    </row>
    <row r="10985" spans="1:7" hidden="1">
      <c r="A10985" t="s">
        <v>25721</v>
      </c>
      <c r="B10985" t="s">
        <v>8</v>
      </c>
      <c r="C10985" t="s">
        <v>23586</v>
      </c>
      <c r="D10985" t="s">
        <v>25702</v>
      </c>
      <c r="E10985" t="s">
        <v>11</v>
      </c>
      <c r="F10985" t="s">
        <v>25722</v>
      </c>
      <c r="G10985" t="s">
        <v>289</v>
      </c>
    </row>
    <row r="10986" spans="1:7" hidden="1">
      <c r="A10986" t="s">
        <v>25723</v>
      </c>
      <c r="B10986" t="s">
        <v>8</v>
      </c>
      <c r="C10986" t="s">
        <v>25724</v>
      </c>
      <c r="D10986" t="s">
        <v>25702</v>
      </c>
      <c r="E10986" t="s">
        <v>11</v>
      </c>
      <c r="F10986" t="s">
        <v>25725</v>
      </c>
      <c r="G10986" t="s">
        <v>1906</v>
      </c>
    </row>
    <row r="10987" spans="1:7" hidden="1">
      <c r="A10987" t="s">
        <v>25726</v>
      </c>
      <c r="B10987" t="s">
        <v>8</v>
      </c>
      <c r="C10987" t="s">
        <v>23638</v>
      </c>
      <c r="D10987" t="s">
        <v>25702</v>
      </c>
      <c r="E10987" t="s">
        <v>11</v>
      </c>
      <c r="F10987" t="s">
        <v>25727</v>
      </c>
      <c r="G10987" t="s">
        <v>1906</v>
      </c>
    </row>
    <row r="10988" spans="1:7" hidden="1">
      <c r="A10988" t="s">
        <v>25728</v>
      </c>
      <c r="B10988" t="s">
        <v>8</v>
      </c>
      <c r="C10988" t="s">
        <v>23641</v>
      </c>
      <c r="D10988" t="s">
        <v>25702</v>
      </c>
      <c r="E10988" t="s">
        <v>11</v>
      </c>
      <c r="F10988" t="s">
        <v>25729</v>
      </c>
      <c r="G10988" t="s">
        <v>289</v>
      </c>
    </row>
    <row r="10989" spans="1:7" hidden="1">
      <c r="A10989" t="s">
        <v>25730</v>
      </c>
      <c r="B10989" t="s">
        <v>8</v>
      </c>
      <c r="C10989" t="s">
        <v>23644</v>
      </c>
      <c r="D10989" t="s">
        <v>25702</v>
      </c>
      <c r="E10989" t="s">
        <v>11</v>
      </c>
      <c r="F10989" t="s">
        <v>25731</v>
      </c>
      <c r="G10989" t="s">
        <v>289</v>
      </c>
    </row>
    <row r="10990" spans="1:7" hidden="1">
      <c r="A10990" t="s">
        <v>25732</v>
      </c>
      <c r="B10990" t="s">
        <v>8</v>
      </c>
      <c r="C10990" t="s">
        <v>23647</v>
      </c>
      <c r="D10990" t="s">
        <v>25702</v>
      </c>
      <c r="E10990" t="s">
        <v>11</v>
      </c>
      <c r="F10990" t="s">
        <v>25733</v>
      </c>
      <c r="G10990" t="s">
        <v>289</v>
      </c>
    </row>
    <row r="10991" spans="1:7" hidden="1">
      <c r="A10991" t="s">
        <v>25734</v>
      </c>
      <c r="B10991" t="s">
        <v>8</v>
      </c>
      <c r="C10991" t="s">
        <v>23650</v>
      </c>
      <c r="D10991" t="s">
        <v>25702</v>
      </c>
      <c r="E10991" t="s">
        <v>11</v>
      </c>
      <c r="F10991" t="s">
        <v>25735</v>
      </c>
      <c r="G10991" t="s">
        <v>289</v>
      </c>
    </row>
    <row r="10992" spans="1:7" hidden="1">
      <c r="A10992" t="s">
        <v>25736</v>
      </c>
      <c r="B10992" t="s">
        <v>8</v>
      </c>
      <c r="C10992" t="s">
        <v>23653</v>
      </c>
      <c r="D10992" t="s">
        <v>25702</v>
      </c>
      <c r="E10992" t="s">
        <v>11</v>
      </c>
      <c r="F10992" t="s">
        <v>25737</v>
      </c>
      <c r="G10992" t="s">
        <v>289</v>
      </c>
    </row>
    <row r="10993" spans="1:7" hidden="1">
      <c r="A10993" t="s">
        <v>25738</v>
      </c>
      <c r="B10993" t="s">
        <v>8</v>
      </c>
      <c r="C10993" t="s">
        <v>25739</v>
      </c>
      <c r="D10993" t="s">
        <v>25702</v>
      </c>
      <c r="E10993" t="s">
        <v>11</v>
      </c>
      <c r="F10993" t="s">
        <v>25740</v>
      </c>
      <c r="G10993" t="s">
        <v>289</v>
      </c>
    </row>
    <row r="10994" spans="1:7" hidden="1">
      <c r="A10994" t="s">
        <v>25741</v>
      </c>
      <c r="B10994" t="s">
        <v>8</v>
      </c>
      <c r="C10994" t="s">
        <v>15498</v>
      </c>
      <c r="D10994" t="s">
        <v>25702</v>
      </c>
      <c r="E10994" t="s">
        <v>11</v>
      </c>
      <c r="F10994" t="s">
        <v>25742</v>
      </c>
      <c r="G10994" t="s">
        <v>289</v>
      </c>
    </row>
    <row r="10995" spans="1:7" hidden="1">
      <c r="A10995" t="s">
        <v>25743</v>
      </c>
      <c r="B10995" t="s">
        <v>8</v>
      </c>
      <c r="C10995" t="s">
        <v>15501</v>
      </c>
      <c r="D10995" t="s">
        <v>25702</v>
      </c>
      <c r="E10995" t="s">
        <v>11</v>
      </c>
      <c r="F10995" t="s">
        <v>25744</v>
      </c>
      <c r="G10995" t="s">
        <v>289</v>
      </c>
    </row>
    <row r="10996" spans="1:7" hidden="1">
      <c r="A10996" t="s">
        <v>25745</v>
      </c>
      <c r="B10996" t="s">
        <v>8</v>
      </c>
      <c r="C10996" t="s">
        <v>15504</v>
      </c>
      <c r="D10996" t="s">
        <v>25702</v>
      </c>
      <c r="E10996" t="s">
        <v>11</v>
      </c>
      <c r="F10996" t="s">
        <v>25746</v>
      </c>
      <c r="G10996" t="s">
        <v>289</v>
      </c>
    </row>
    <row r="10997" spans="1:7" hidden="1">
      <c r="A10997" t="s">
        <v>25747</v>
      </c>
      <c r="B10997" t="s">
        <v>8</v>
      </c>
      <c r="C10997" t="s">
        <v>2111</v>
      </c>
      <c r="D10997" t="s">
        <v>25702</v>
      </c>
      <c r="E10997" t="s">
        <v>11</v>
      </c>
      <c r="F10997" t="s">
        <v>25748</v>
      </c>
      <c r="G10997" t="s">
        <v>289</v>
      </c>
    </row>
    <row r="10998" spans="1:7" hidden="1">
      <c r="A10998" t="s">
        <v>25749</v>
      </c>
      <c r="B10998" t="s">
        <v>8</v>
      </c>
      <c r="C10998" t="s">
        <v>2117</v>
      </c>
      <c r="D10998" t="s">
        <v>25702</v>
      </c>
      <c r="E10998" t="s">
        <v>11</v>
      </c>
      <c r="F10998" t="s">
        <v>25750</v>
      </c>
      <c r="G10998" t="s">
        <v>289</v>
      </c>
    </row>
    <row r="10999" spans="1:7" hidden="1">
      <c r="A10999" t="s">
        <v>25751</v>
      </c>
      <c r="B10999" t="s">
        <v>8</v>
      </c>
      <c r="C10999" t="s">
        <v>15548</v>
      </c>
      <c r="D10999" t="s">
        <v>25702</v>
      </c>
      <c r="E10999" t="s">
        <v>11</v>
      </c>
      <c r="F10999" t="s">
        <v>25752</v>
      </c>
      <c r="G10999" t="s">
        <v>289</v>
      </c>
    </row>
    <row r="11000" spans="1:7" hidden="1">
      <c r="A11000" t="s">
        <v>25753</v>
      </c>
      <c r="B11000" t="s">
        <v>8</v>
      </c>
      <c r="C11000" t="s">
        <v>1514</v>
      </c>
      <c r="D11000" t="s">
        <v>25702</v>
      </c>
      <c r="E11000" t="s">
        <v>11</v>
      </c>
      <c r="F11000" t="s">
        <v>25754</v>
      </c>
      <c r="G11000" t="s">
        <v>289</v>
      </c>
    </row>
    <row r="11001" spans="1:7" hidden="1">
      <c r="A11001" t="s">
        <v>25755</v>
      </c>
      <c r="B11001" t="s">
        <v>8</v>
      </c>
      <c r="C11001" t="s">
        <v>1517</v>
      </c>
      <c r="D11001" t="s">
        <v>25702</v>
      </c>
      <c r="E11001" t="s">
        <v>11</v>
      </c>
      <c r="F11001" t="s">
        <v>25756</v>
      </c>
      <c r="G11001" t="s">
        <v>289</v>
      </c>
    </row>
    <row r="11002" spans="1:7" hidden="1">
      <c r="A11002" t="s">
        <v>25757</v>
      </c>
      <c r="B11002" t="s">
        <v>8</v>
      </c>
      <c r="C11002" t="s">
        <v>15559</v>
      </c>
      <c r="D11002" t="s">
        <v>25702</v>
      </c>
      <c r="E11002" t="s">
        <v>11</v>
      </c>
      <c r="F11002" t="s">
        <v>25758</v>
      </c>
      <c r="G11002" t="s">
        <v>1906</v>
      </c>
    </row>
    <row r="11003" spans="1:7" hidden="1">
      <c r="A11003" t="s">
        <v>25759</v>
      </c>
      <c r="B11003" t="s">
        <v>8</v>
      </c>
      <c r="C11003" t="s">
        <v>15562</v>
      </c>
      <c r="D11003" t="s">
        <v>25702</v>
      </c>
      <c r="E11003" t="s">
        <v>11</v>
      </c>
      <c r="F11003" t="s">
        <v>25760</v>
      </c>
      <c r="G11003" t="s">
        <v>1906</v>
      </c>
    </row>
    <row r="11004" spans="1:7" hidden="1">
      <c r="A11004" t="s">
        <v>25761</v>
      </c>
      <c r="B11004" t="s">
        <v>8</v>
      </c>
      <c r="C11004" t="s">
        <v>25762</v>
      </c>
      <c r="D11004" t="s">
        <v>25702</v>
      </c>
      <c r="E11004" t="s">
        <v>11</v>
      </c>
      <c r="F11004" t="s">
        <v>25763</v>
      </c>
      <c r="G11004" t="s">
        <v>289</v>
      </c>
    </row>
    <row r="11005" spans="1:7" hidden="1">
      <c r="A11005" t="s">
        <v>25764</v>
      </c>
      <c r="B11005" t="s">
        <v>8</v>
      </c>
      <c r="C11005" t="s">
        <v>3446</v>
      </c>
      <c r="D11005" t="s">
        <v>25702</v>
      </c>
      <c r="E11005" t="s">
        <v>11</v>
      </c>
      <c r="F11005" t="s">
        <v>25765</v>
      </c>
      <c r="G11005" t="s">
        <v>289</v>
      </c>
    </row>
    <row r="11006" spans="1:7" hidden="1">
      <c r="A11006" t="s">
        <v>25766</v>
      </c>
      <c r="B11006" t="s">
        <v>8</v>
      </c>
      <c r="C11006" t="s">
        <v>773</v>
      </c>
      <c r="D11006" t="s">
        <v>25702</v>
      </c>
      <c r="E11006" t="s">
        <v>11</v>
      </c>
      <c r="F11006" t="s">
        <v>25767</v>
      </c>
      <c r="G11006" t="s">
        <v>1906</v>
      </c>
    </row>
    <row r="11007" spans="1:7" hidden="1">
      <c r="A11007" t="s">
        <v>25768</v>
      </c>
      <c r="B11007" t="s">
        <v>8</v>
      </c>
      <c r="C11007" t="s">
        <v>776</v>
      </c>
      <c r="D11007" t="s">
        <v>25702</v>
      </c>
      <c r="E11007" t="s">
        <v>11</v>
      </c>
      <c r="F11007" t="s">
        <v>25769</v>
      </c>
      <c r="G11007" t="s">
        <v>1906</v>
      </c>
    </row>
    <row r="11008" spans="1:7" hidden="1">
      <c r="A11008" t="s">
        <v>25770</v>
      </c>
      <c r="B11008" t="s">
        <v>8</v>
      </c>
      <c r="C11008" t="s">
        <v>3472</v>
      </c>
      <c r="D11008" t="s">
        <v>25702</v>
      </c>
      <c r="E11008" t="s">
        <v>11</v>
      </c>
      <c r="F11008" t="s">
        <v>25771</v>
      </c>
      <c r="G11008" t="s">
        <v>289</v>
      </c>
    </row>
    <row r="11009" spans="1:7" hidden="1">
      <c r="A11009" t="s">
        <v>25772</v>
      </c>
      <c r="B11009" t="s">
        <v>8</v>
      </c>
      <c r="C11009" t="s">
        <v>15623</v>
      </c>
      <c r="D11009" t="s">
        <v>25702</v>
      </c>
      <c r="E11009" t="s">
        <v>11</v>
      </c>
      <c r="F11009" t="s">
        <v>25773</v>
      </c>
      <c r="G11009" t="s">
        <v>289</v>
      </c>
    </row>
    <row r="11010" spans="1:7" hidden="1">
      <c r="A11010" t="s">
        <v>25774</v>
      </c>
      <c r="B11010" t="s">
        <v>8</v>
      </c>
      <c r="C11010" t="s">
        <v>15626</v>
      </c>
      <c r="D11010" t="s">
        <v>25702</v>
      </c>
      <c r="E11010" t="s">
        <v>11</v>
      </c>
      <c r="F11010" t="s">
        <v>25775</v>
      </c>
      <c r="G11010" t="s">
        <v>289</v>
      </c>
    </row>
    <row r="11011" spans="1:7" hidden="1">
      <c r="A11011" t="s">
        <v>25776</v>
      </c>
      <c r="B11011" t="s">
        <v>8</v>
      </c>
      <c r="C11011" t="s">
        <v>15629</v>
      </c>
      <c r="D11011" t="s">
        <v>25702</v>
      </c>
      <c r="E11011" t="s">
        <v>11</v>
      </c>
      <c r="F11011" t="s">
        <v>25777</v>
      </c>
      <c r="G11011" t="s">
        <v>289</v>
      </c>
    </row>
    <row r="11012" spans="1:7" hidden="1">
      <c r="A11012" t="s">
        <v>25778</v>
      </c>
      <c r="B11012" t="s">
        <v>8</v>
      </c>
      <c r="C11012" t="s">
        <v>15645</v>
      </c>
      <c r="D11012" t="s">
        <v>25702</v>
      </c>
      <c r="E11012" t="s">
        <v>11</v>
      </c>
      <c r="F11012" t="s">
        <v>25779</v>
      </c>
      <c r="G11012" t="s">
        <v>1906</v>
      </c>
    </row>
    <row r="11013" spans="1:7" hidden="1">
      <c r="A11013" t="s">
        <v>25780</v>
      </c>
      <c r="B11013" t="s">
        <v>8</v>
      </c>
      <c r="C11013" t="s">
        <v>25781</v>
      </c>
      <c r="D11013" t="s">
        <v>25702</v>
      </c>
      <c r="E11013" t="s">
        <v>11</v>
      </c>
      <c r="F11013" t="s">
        <v>25782</v>
      </c>
      <c r="G11013" t="s">
        <v>289</v>
      </c>
    </row>
    <row r="11014" spans="1:7" hidden="1">
      <c r="A11014" t="s">
        <v>25783</v>
      </c>
      <c r="B11014" t="s">
        <v>8</v>
      </c>
      <c r="C11014" t="s">
        <v>25784</v>
      </c>
      <c r="D11014" t="s">
        <v>25702</v>
      </c>
      <c r="E11014" t="s">
        <v>11</v>
      </c>
      <c r="F11014" t="s">
        <v>25785</v>
      </c>
      <c r="G11014" t="s">
        <v>289</v>
      </c>
    </row>
    <row r="11015" spans="1:7" hidden="1">
      <c r="A11015" t="s">
        <v>25786</v>
      </c>
      <c r="B11015" t="s">
        <v>8</v>
      </c>
      <c r="C11015" t="s">
        <v>25787</v>
      </c>
      <c r="D11015" t="s">
        <v>25702</v>
      </c>
      <c r="E11015" t="s">
        <v>11</v>
      </c>
      <c r="F11015" t="s">
        <v>25788</v>
      </c>
      <c r="G11015" t="s">
        <v>289</v>
      </c>
    </row>
    <row r="11016" spans="1:7" hidden="1">
      <c r="A11016" t="s">
        <v>25789</v>
      </c>
      <c r="B11016" t="s">
        <v>8</v>
      </c>
      <c r="C11016" t="s">
        <v>23259</v>
      </c>
      <c r="D11016" t="s">
        <v>25702</v>
      </c>
      <c r="E11016" t="s">
        <v>11</v>
      </c>
      <c r="F11016" t="s">
        <v>25790</v>
      </c>
      <c r="G11016" t="s">
        <v>17</v>
      </c>
    </row>
    <row r="11017" spans="1:7" hidden="1">
      <c r="A11017" t="s">
        <v>25791</v>
      </c>
      <c r="B11017" t="s">
        <v>8</v>
      </c>
      <c r="C11017" t="s">
        <v>23259</v>
      </c>
      <c r="D11017" t="s">
        <v>25702</v>
      </c>
      <c r="E11017" t="s">
        <v>11</v>
      </c>
      <c r="F11017" t="s">
        <v>25792</v>
      </c>
      <c r="G11017" t="s">
        <v>17</v>
      </c>
    </row>
    <row r="11018" spans="1:7" hidden="1">
      <c r="A11018" t="s">
        <v>25793</v>
      </c>
      <c r="B11018" t="s">
        <v>8</v>
      </c>
      <c r="C11018" t="s">
        <v>15653</v>
      </c>
      <c r="D11018" t="s">
        <v>25702</v>
      </c>
      <c r="E11018" t="s">
        <v>11</v>
      </c>
      <c r="F11018" t="s">
        <v>25794</v>
      </c>
      <c r="G11018" t="s">
        <v>17</v>
      </c>
    </row>
    <row r="11019" spans="1:7" hidden="1">
      <c r="A11019" t="s">
        <v>25795</v>
      </c>
      <c r="B11019" t="s">
        <v>8</v>
      </c>
      <c r="C11019" t="s">
        <v>15653</v>
      </c>
      <c r="D11019" t="s">
        <v>25702</v>
      </c>
      <c r="E11019" t="s">
        <v>11</v>
      </c>
      <c r="F11019" t="s">
        <v>25796</v>
      </c>
      <c r="G11019" t="s">
        <v>17</v>
      </c>
    </row>
    <row r="11020" spans="1:7" hidden="1">
      <c r="A11020" t="s">
        <v>25797</v>
      </c>
      <c r="B11020" t="s">
        <v>8</v>
      </c>
      <c r="C11020" t="s">
        <v>15653</v>
      </c>
      <c r="D11020" t="s">
        <v>25702</v>
      </c>
      <c r="E11020" t="s">
        <v>11</v>
      </c>
      <c r="F11020" t="s">
        <v>25798</v>
      </c>
      <c r="G11020" t="s">
        <v>17</v>
      </c>
    </row>
    <row r="11021" spans="1:7" hidden="1">
      <c r="A11021" t="s">
        <v>25799</v>
      </c>
      <c r="B11021" t="s">
        <v>8</v>
      </c>
      <c r="C11021" t="s">
        <v>15653</v>
      </c>
      <c r="D11021" t="s">
        <v>25702</v>
      </c>
      <c r="E11021" t="s">
        <v>11</v>
      </c>
      <c r="F11021" t="s">
        <v>25800</v>
      </c>
      <c r="G11021" t="s">
        <v>17</v>
      </c>
    </row>
    <row r="11022" spans="1:7" hidden="1">
      <c r="A11022" t="s">
        <v>25801</v>
      </c>
      <c r="B11022" t="s">
        <v>8</v>
      </c>
      <c r="C11022" t="s">
        <v>15704</v>
      </c>
      <c r="D11022" t="s">
        <v>25702</v>
      </c>
      <c r="E11022" t="s">
        <v>11</v>
      </c>
      <c r="F11022" t="s">
        <v>25802</v>
      </c>
      <c r="G11022" t="s">
        <v>289</v>
      </c>
    </row>
    <row r="11023" spans="1:7" hidden="1">
      <c r="A11023" t="s">
        <v>25803</v>
      </c>
      <c r="B11023" t="s">
        <v>8</v>
      </c>
      <c r="C11023" t="s">
        <v>15713</v>
      </c>
      <c r="D11023" t="s">
        <v>25702</v>
      </c>
      <c r="E11023" t="s">
        <v>11</v>
      </c>
      <c r="F11023" t="s">
        <v>25804</v>
      </c>
      <c r="G11023" t="s">
        <v>289</v>
      </c>
    </row>
    <row r="11024" spans="1:7" hidden="1">
      <c r="A11024" t="s">
        <v>25805</v>
      </c>
      <c r="B11024" t="s">
        <v>8</v>
      </c>
      <c r="C11024" t="s">
        <v>785</v>
      </c>
      <c r="D11024" t="s">
        <v>25702</v>
      </c>
      <c r="E11024" t="s">
        <v>11</v>
      </c>
      <c r="F11024" t="s">
        <v>786</v>
      </c>
      <c r="G11024" t="s">
        <v>289</v>
      </c>
    </row>
    <row r="11025" spans="1:7" hidden="1">
      <c r="A11025" t="s">
        <v>25806</v>
      </c>
      <c r="B11025" t="s">
        <v>8</v>
      </c>
      <c r="C11025" t="s">
        <v>788</v>
      </c>
      <c r="D11025" t="s">
        <v>25702</v>
      </c>
      <c r="E11025" t="s">
        <v>11</v>
      </c>
      <c r="F11025" t="s">
        <v>789</v>
      </c>
      <c r="G11025" t="s">
        <v>289</v>
      </c>
    </row>
    <row r="11026" spans="1:7" hidden="1">
      <c r="A11026" t="s">
        <v>25807</v>
      </c>
      <c r="B11026" t="s">
        <v>8</v>
      </c>
      <c r="C11026" t="s">
        <v>15720</v>
      </c>
      <c r="D11026" t="s">
        <v>25702</v>
      </c>
      <c r="E11026" t="s">
        <v>11</v>
      </c>
      <c r="F11026" t="s">
        <v>25808</v>
      </c>
      <c r="G11026" t="s">
        <v>289</v>
      </c>
    </row>
    <row r="11027" spans="1:7" hidden="1">
      <c r="A11027" t="s">
        <v>25809</v>
      </c>
      <c r="B11027" t="s">
        <v>8</v>
      </c>
      <c r="C11027" t="s">
        <v>15723</v>
      </c>
      <c r="D11027" t="s">
        <v>25702</v>
      </c>
      <c r="E11027" t="s">
        <v>11</v>
      </c>
      <c r="F11027" t="s">
        <v>25810</v>
      </c>
      <c r="G11027" t="s">
        <v>17</v>
      </c>
    </row>
    <row r="11028" spans="1:7" hidden="1">
      <c r="A11028" t="s">
        <v>25811</v>
      </c>
      <c r="B11028" t="s">
        <v>8</v>
      </c>
      <c r="C11028" t="s">
        <v>15726</v>
      </c>
      <c r="D11028" t="s">
        <v>25702</v>
      </c>
      <c r="E11028" t="s">
        <v>11</v>
      </c>
      <c r="F11028" t="s">
        <v>25812</v>
      </c>
      <c r="G11028" t="s">
        <v>289</v>
      </c>
    </row>
    <row r="11029" spans="1:7" hidden="1">
      <c r="A11029" t="s">
        <v>25813</v>
      </c>
      <c r="B11029" t="s">
        <v>8</v>
      </c>
      <c r="C11029" t="s">
        <v>23292</v>
      </c>
      <c r="D11029" t="s">
        <v>25702</v>
      </c>
      <c r="E11029" t="s">
        <v>11</v>
      </c>
      <c r="F11029" t="s">
        <v>25814</v>
      </c>
      <c r="G11029" t="s">
        <v>289</v>
      </c>
    </row>
    <row r="11030" spans="1:7" hidden="1">
      <c r="A11030" t="s">
        <v>25815</v>
      </c>
      <c r="B11030" t="s">
        <v>8</v>
      </c>
      <c r="C11030" t="s">
        <v>15729</v>
      </c>
      <c r="D11030" t="s">
        <v>25702</v>
      </c>
      <c r="E11030" t="s">
        <v>11</v>
      </c>
      <c r="F11030" t="s">
        <v>25816</v>
      </c>
      <c r="G11030" t="s">
        <v>289</v>
      </c>
    </row>
    <row r="11031" spans="1:7" hidden="1">
      <c r="A11031" t="s">
        <v>25817</v>
      </c>
      <c r="B11031" t="s">
        <v>8</v>
      </c>
      <c r="C11031" t="s">
        <v>15732</v>
      </c>
      <c r="D11031" t="s">
        <v>25702</v>
      </c>
      <c r="E11031" t="s">
        <v>11</v>
      </c>
      <c r="F11031" t="s">
        <v>25818</v>
      </c>
      <c r="G11031" t="s">
        <v>289</v>
      </c>
    </row>
    <row r="11032" spans="1:7" hidden="1">
      <c r="A11032" t="s">
        <v>25819</v>
      </c>
      <c r="B11032" t="s">
        <v>8</v>
      </c>
      <c r="C11032" t="s">
        <v>15735</v>
      </c>
      <c r="D11032" t="s">
        <v>25702</v>
      </c>
      <c r="E11032" t="s">
        <v>11</v>
      </c>
      <c r="F11032" t="s">
        <v>25820</v>
      </c>
      <c r="G11032" t="s">
        <v>289</v>
      </c>
    </row>
    <row r="11033" spans="1:7" hidden="1">
      <c r="A11033" t="s">
        <v>25821</v>
      </c>
      <c r="B11033" t="s">
        <v>8</v>
      </c>
      <c r="C11033" t="s">
        <v>15738</v>
      </c>
      <c r="D11033" t="s">
        <v>25702</v>
      </c>
      <c r="E11033" t="s">
        <v>11</v>
      </c>
      <c r="F11033" t="s">
        <v>25822</v>
      </c>
      <c r="G11033" t="s">
        <v>1906</v>
      </c>
    </row>
    <row r="11034" spans="1:7" hidden="1">
      <c r="A11034" t="s">
        <v>25823</v>
      </c>
      <c r="B11034" t="s">
        <v>8</v>
      </c>
      <c r="C11034" t="s">
        <v>15765</v>
      </c>
      <c r="D11034" t="s">
        <v>25702</v>
      </c>
      <c r="E11034" t="s">
        <v>11</v>
      </c>
      <c r="F11034" t="s">
        <v>25824</v>
      </c>
      <c r="G11034" t="s">
        <v>289</v>
      </c>
    </row>
    <row r="11035" spans="1:7" hidden="1">
      <c r="A11035" t="s">
        <v>25825</v>
      </c>
      <c r="B11035" t="s">
        <v>8</v>
      </c>
      <c r="C11035" t="s">
        <v>15768</v>
      </c>
      <c r="D11035" t="s">
        <v>25702</v>
      </c>
      <c r="E11035" t="s">
        <v>11</v>
      </c>
      <c r="F11035" t="s">
        <v>25826</v>
      </c>
      <c r="G11035" t="s">
        <v>289</v>
      </c>
    </row>
    <row r="11036" spans="1:7" hidden="1">
      <c r="A11036" t="s">
        <v>25827</v>
      </c>
      <c r="B11036" t="s">
        <v>8</v>
      </c>
      <c r="C11036" t="s">
        <v>15771</v>
      </c>
      <c r="D11036" t="s">
        <v>25702</v>
      </c>
      <c r="E11036" t="s">
        <v>11</v>
      </c>
      <c r="F11036" t="s">
        <v>25828</v>
      </c>
      <c r="G11036" t="s">
        <v>289</v>
      </c>
    </row>
    <row r="11037" spans="1:7" hidden="1">
      <c r="A11037" t="s">
        <v>25829</v>
      </c>
      <c r="B11037" t="s">
        <v>8</v>
      </c>
      <c r="C11037" t="s">
        <v>3343</v>
      </c>
      <c r="D11037" t="s">
        <v>25702</v>
      </c>
      <c r="E11037" t="s">
        <v>11</v>
      </c>
      <c r="F11037" t="s">
        <v>25830</v>
      </c>
      <c r="G11037" t="s">
        <v>17</v>
      </c>
    </row>
    <row r="11038" spans="1:7" hidden="1">
      <c r="A11038" t="s">
        <v>25831</v>
      </c>
      <c r="B11038" t="s">
        <v>8</v>
      </c>
      <c r="C11038" t="s">
        <v>3343</v>
      </c>
      <c r="D11038" t="s">
        <v>25702</v>
      </c>
      <c r="E11038" t="s">
        <v>11</v>
      </c>
      <c r="F11038" t="s">
        <v>25832</v>
      </c>
      <c r="G11038" t="s">
        <v>17</v>
      </c>
    </row>
    <row r="11039" spans="1:7" hidden="1">
      <c r="A11039" t="s">
        <v>25833</v>
      </c>
      <c r="B11039" t="s">
        <v>8</v>
      </c>
      <c r="C11039" t="s">
        <v>15776</v>
      </c>
      <c r="D11039" t="s">
        <v>25702</v>
      </c>
      <c r="E11039" t="s">
        <v>11</v>
      </c>
      <c r="F11039" t="s">
        <v>25834</v>
      </c>
      <c r="G11039" t="s">
        <v>17</v>
      </c>
    </row>
    <row r="11040" spans="1:7" hidden="1">
      <c r="A11040" t="s">
        <v>25835</v>
      </c>
      <c r="B11040" t="s">
        <v>8</v>
      </c>
      <c r="C11040" t="s">
        <v>15776</v>
      </c>
      <c r="D11040" t="s">
        <v>25702</v>
      </c>
      <c r="E11040" t="s">
        <v>11</v>
      </c>
      <c r="F11040" t="s">
        <v>25836</v>
      </c>
      <c r="G11040" t="s">
        <v>17</v>
      </c>
    </row>
    <row r="11041" spans="1:7" hidden="1">
      <c r="A11041" t="s">
        <v>25837</v>
      </c>
      <c r="B11041" t="s">
        <v>8</v>
      </c>
      <c r="C11041" t="s">
        <v>15779</v>
      </c>
      <c r="D11041" t="s">
        <v>25702</v>
      </c>
      <c r="E11041" t="s">
        <v>11</v>
      </c>
      <c r="F11041" t="s">
        <v>25838</v>
      </c>
      <c r="G11041" t="s">
        <v>17</v>
      </c>
    </row>
    <row r="11042" spans="1:7" hidden="1">
      <c r="A11042" t="s">
        <v>25839</v>
      </c>
      <c r="B11042" t="s">
        <v>8</v>
      </c>
      <c r="C11042" t="s">
        <v>23315</v>
      </c>
      <c r="D11042" t="s">
        <v>25702</v>
      </c>
      <c r="E11042" t="s">
        <v>11</v>
      </c>
      <c r="F11042" t="s">
        <v>25840</v>
      </c>
      <c r="G11042" t="s">
        <v>1906</v>
      </c>
    </row>
    <row r="11043" spans="1:7" hidden="1">
      <c r="A11043" t="s">
        <v>25841</v>
      </c>
      <c r="B11043" t="s">
        <v>8</v>
      </c>
      <c r="C11043" t="s">
        <v>23315</v>
      </c>
      <c r="D11043" t="s">
        <v>25702</v>
      </c>
      <c r="E11043" t="s">
        <v>11</v>
      </c>
      <c r="F11043" t="s">
        <v>25842</v>
      </c>
      <c r="G11043" t="s">
        <v>1906</v>
      </c>
    </row>
    <row r="11044" spans="1:7" hidden="1">
      <c r="A11044" t="s">
        <v>25843</v>
      </c>
      <c r="B11044" t="s">
        <v>8</v>
      </c>
      <c r="C11044" t="s">
        <v>23315</v>
      </c>
      <c r="D11044" t="s">
        <v>25702</v>
      </c>
      <c r="E11044" t="s">
        <v>11</v>
      </c>
      <c r="F11044" t="s">
        <v>25844</v>
      </c>
      <c r="G11044" t="s">
        <v>1906</v>
      </c>
    </row>
    <row r="11045" spans="1:7" hidden="1">
      <c r="A11045" t="s">
        <v>25845</v>
      </c>
      <c r="B11045" t="s">
        <v>8</v>
      </c>
      <c r="C11045" t="s">
        <v>23315</v>
      </c>
      <c r="D11045" t="s">
        <v>25702</v>
      </c>
      <c r="E11045" t="s">
        <v>11</v>
      </c>
      <c r="F11045" t="s">
        <v>25846</v>
      </c>
      <c r="G11045" t="s">
        <v>1906</v>
      </c>
    </row>
    <row r="11046" spans="1:7" hidden="1">
      <c r="A11046" t="s">
        <v>25847</v>
      </c>
      <c r="B11046" t="s">
        <v>8</v>
      </c>
      <c r="C11046" t="s">
        <v>23318</v>
      </c>
      <c r="D11046" t="s">
        <v>25702</v>
      </c>
      <c r="E11046" t="s">
        <v>11</v>
      </c>
      <c r="F11046" t="s">
        <v>25848</v>
      </c>
      <c r="G11046" t="s">
        <v>289</v>
      </c>
    </row>
    <row r="11047" spans="1:7" hidden="1">
      <c r="A11047" t="s">
        <v>25849</v>
      </c>
      <c r="B11047" t="s">
        <v>8</v>
      </c>
      <c r="C11047" t="s">
        <v>23318</v>
      </c>
      <c r="D11047" t="s">
        <v>25702</v>
      </c>
      <c r="E11047" t="s">
        <v>11</v>
      </c>
      <c r="F11047" t="s">
        <v>25850</v>
      </c>
      <c r="G11047" t="s">
        <v>289</v>
      </c>
    </row>
    <row r="11048" spans="1:7" hidden="1">
      <c r="A11048" t="s">
        <v>25851</v>
      </c>
      <c r="B11048" t="s">
        <v>8</v>
      </c>
      <c r="C11048" t="s">
        <v>23318</v>
      </c>
      <c r="D11048" t="s">
        <v>25702</v>
      </c>
      <c r="E11048" t="s">
        <v>11</v>
      </c>
      <c r="F11048" t="s">
        <v>25852</v>
      </c>
      <c r="G11048" t="s">
        <v>289</v>
      </c>
    </row>
    <row r="11049" spans="1:7" hidden="1">
      <c r="A11049" t="s">
        <v>25853</v>
      </c>
      <c r="B11049" t="s">
        <v>8</v>
      </c>
      <c r="C11049" t="s">
        <v>23318</v>
      </c>
      <c r="D11049" t="s">
        <v>25702</v>
      </c>
      <c r="E11049" t="s">
        <v>11</v>
      </c>
      <c r="F11049" t="s">
        <v>25854</v>
      </c>
      <c r="G11049" t="s">
        <v>289</v>
      </c>
    </row>
    <row r="11050" spans="1:7" hidden="1">
      <c r="A11050" t="s">
        <v>25855</v>
      </c>
      <c r="B11050" t="s">
        <v>8</v>
      </c>
      <c r="C11050" t="s">
        <v>3355</v>
      </c>
      <c r="D11050" t="s">
        <v>25702</v>
      </c>
      <c r="E11050" t="s">
        <v>11</v>
      </c>
      <c r="F11050" t="s">
        <v>25856</v>
      </c>
      <c r="G11050" t="s">
        <v>289</v>
      </c>
    </row>
    <row r="11051" spans="1:7" hidden="1">
      <c r="A11051" t="s">
        <v>25857</v>
      </c>
      <c r="B11051" t="s">
        <v>8</v>
      </c>
      <c r="C11051" t="s">
        <v>3355</v>
      </c>
      <c r="D11051" t="s">
        <v>25702</v>
      </c>
      <c r="E11051" t="s">
        <v>11</v>
      </c>
      <c r="F11051" t="s">
        <v>25858</v>
      </c>
      <c r="G11051" t="s">
        <v>289</v>
      </c>
    </row>
    <row r="11052" spans="1:7" hidden="1">
      <c r="A11052" t="s">
        <v>25859</v>
      </c>
      <c r="B11052" t="s">
        <v>8</v>
      </c>
      <c r="C11052" t="s">
        <v>3355</v>
      </c>
      <c r="D11052" t="s">
        <v>25702</v>
      </c>
      <c r="E11052" t="s">
        <v>11</v>
      </c>
      <c r="F11052" t="s">
        <v>25860</v>
      </c>
      <c r="G11052" t="s">
        <v>289</v>
      </c>
    </row>
    <row r="11053" spans="1:7" hidden="1">
      <c r="A11053" t="s">
        <v>25861</v>
      </c>
      <c r="B11053" t="s">
        <v>8</v>
      </c>
      <c r="C11053" t="s">
        <v>3355</v>
      </c>
      <c r="D11053" t="s">
        <v>25702</v>
      </c>
      <c r="E11053" t="s">
        <v>11</v>
      </c>
      <c r="F11053" t="s">
        <v>25862</v>
      </c>
      <c r="G11053" t="s">
        <v>289</v>
      </c>
    </row>
    <row r="11054" spans="1:7" hidden="1">
      <c r="A11054" t="s">
        <v>25863</v>
      </c>
      <c r="B11054" t="s">
        <v>8</v>
      </c>
      <c r="C11054" t="s">
        <v>23323</v>
      </c>
      <c r="D11054" t="s">
        <v>25702</v>
      </c>
      <c r="E11054" t="s">
        <v>11</v>
      </c>
      <c r="F11054" t="s">
        <v>25864</v>
      </c>
      <c r="G11054" t="s">
        <v>289</v>
      </c>
    </row>
    <row r="11055" spans="1:7" hidden="1">
      <c r="A11055" t="s">
        <v>25865</v>
      </c>
      <c r="B11055" t="s">
        <v>8</v>
      </c>
      <c r="C11055" t="s">
        <v>23323</v>
      </c>
      <c r="D11055" t="s">
        <v>25702</v>
      </c>
      <c r="E11055" t="s">
        <v>11</v>
      </c>
      <c r="F11055" t="s">
        <v>25866</v>
      </c>
      <c r="G11055" t="s">
        <v>289</v>
      </c>
    </row>
    <row r="11056" spans="1:7" hidden="1">
      <c r="A11056" t="s">
        <v>25867</v>
      </c>
      <c r="B11056" t="s">
        <v>8</v>
      </c>
      <c r="C11056" t="s">
        <v>23323</v>
      </c>
      <c r="D11056" t="s">
        <v>25702</v>
      </c>
      <c r="E11056" t="s">
        <v>11</v>
      </c>
      <c r="F11056" t="s">
        <v>25868</v>
      </c>
      <c r="G11056" t="s">
        <v>289</v>
      </c>
    </row>
    <row r="11057" spans="1:7" hidden="1">
      <c r="A11057" t="s">
        <v>25869</v>
      </c>
      <c r="B11057" t="s">
        <v>8</v>
      </c>
      <c r="C11057" t="s">
        <v>23323</v>
      </c>
      <c r="D11057" t="s">
        <v>25702</v>
      </c>
      <c r="E11057" t="s">
        <v>11</v>
      </c>
      <c r="F11057" t="s">
        <v>25870</v>
      </c>
      <c r="G11057" t="s">
        <v>289</v>
      </c>
    </row>
    <row r="11058" spans="1:7" hidden="1">
      <c r="A11058" t="s">
        <v>25871</v>
      </c>
      <c r="B11058" t="s">
        <v>8</v>
      </c>
      <c r="C11058" t="s">
        <v>25872</v>
      </c>
      <c r="D11058" t="s">
        <v>25702</v>
      </c>
      <c r="E11058" t="s">
        <v>11</v>
      </c>
      <c r="F11058" t="s">
        <v>25873</v>
      </c>
      <c r="G11058" t="s">
        <v>289</v>
      </c>
    </row>
    <row r="11059" spans="1:7" hidden="1">
      <c r="A11059" t="s">
        <v>25874</v>
      </c>
      <c r="B11059" t="s">
        <v>8</v>
      </c>
      <c r="C11059" t="s">
        <v>25875</v>
      </c>
      <c r="D11059" t="s">
        <v>25702</v>
      </c>
      <c r="E11059" t="s">
        <v>11</v>
      </c>
      <c r="F11059" t="s">
        <v>25876</v>
      </c>
      <c r="G11059" t="s">
        <v>1906</v>
      </c>
    </row>
    <row r="11060" spans="1:7" hidden="1">
      <c r="A11060" t="s">
        <v>25877</v>
      </c>
      <c r="B11060" t="s">
        <v>8</v>
      </c>
      <c r="C11060" t="s">
        <v>25878</v>
      </c>
      <c r="D11060" t="s">
        <v>25702</v>
      </c>
      <c r="E11060" t="s">
        <v>11</v>
      </c>
      <c r="F11060" t="s">
        <v>25879</v>
      </c>
      <c r="G11060" t="s">
        <v>289</v>
      </c>
    </row>
    <row r="11061" spans="1:7" hidden="1">
      <c r="A11061" t="s">
        <v>25880</v>
      </c>
      <c r="B11061" t="s">
        <v>8</v>
      </c>
      <c r="C11061" t="s">
        <v>25881</v>
      </c>
      <c r="D11061" t="s">
        <v>25702</v>
      </c>
      <c r="E11061" t="s">
        <v>11</v>
      </c>
      <c r="F11061" t="s">
        <v>25882</v>
      </c>
      <c r="G11061" t="s">
        <v>289</v>
      </c>
    </row>
    <row r="11062" spans="1:7" hidden="1">
      <c r="A11062" t="s">
        <v>25883</v>
      </c>
      <c r="B11062" t="s">
        <v>8</v>
      </c>
      <c r="C11062" t="s">
        <v>25884</v>
      </c>
      <c r="D11062" t="s">
        <v>25702</v>
      </c>
      <c r="E11062" t="s">
        <v>11</v>
      </c>
      <c r="F11062" t="s">
        <v>25885</v>
      </c>
      <c r="G11062" t="s">
        <v>289</v>
      </c>
    </row>
    <row r="11063" spans="1:7" hidden="1">
      <c r="A11063" t="s">
        <v>25886</v>
      </c>
      <c r="B11063" t="s">
        <v>8</v>
      </c>
      <c r="C11063" t="s">
        <v>25887</v>
      </c>
      <c r="D11063" t="s">
        <v>25702</v>
      </c>
      <c r="E11063" t="s">
        <v>11</v>
      </c>
      <c r="F11063" t="s">
        <v>25888</v>
      </c>
      <c r="G11063" t="s">
        <v>289</v>
      </c>
    </row>
    <row r="11064" spans="1:7" hidden="1">
      <c r="A11064" t="s">
        <v>25889</v>
      </c>
      <c r="B11064" t="s">
        <v>8</v>
      </c>
      <c r="C11064" t="s">
        <v>25890</v>
      </c>
      <c r="D11064" t="s">
        <v>25702</v>
      </c>
      <c r="E11064" t="s">
        <v>11</v>
      </c>
      <c r="F11064" t="s">
        <v>25891</v>
      </c>
      <c r="G11064" t="s">
        <v>289</v>
      </c>
    </row>
    <row r="11065" spans="1:7" hidden="1">
      <c r="A11065" t="s">
        <v>25892</v>
      </c>
      <c r="B11065" t="s">
        <v>8</v>
      </c>
      <c r="C11065" t="s">
        <v>25893</v>
      </c>
      <c r="D11065" t="s">
        <v>25702</v>
      </c>
      <c r="E11065" t="s">
        <v>11</v>
      </c>
      <c r="F11065" t="s">
        <v>25894</v>
      </c>
      <c r="G11065" t="s">
        <v>289</v>
      </c>
    </row>
    <row r="11066" spans="1:7" hidden="1">
      <c r="A11066" t="s">
        <v>25895</v>
      </c>
      <c r="B11066" t="s">
        <v>8</v>
      </c>
      <c r="C11066" t="s">
        <v>25896</v>
      </c>
      <c r="D11066" t="s">
        <v>25702</v>
      </c>
      <c r="E11066" t="s">
        <v>11</v>
      </c>
      <c r="F11066" t="s">
        <v>25897</v>
      </c>
      <c r="G11066" t="s">
        <v>289</v>
      </c>
    </row>
    <row r="11067" spans="1:7" hidden="1">
      <c r="A11067" t="s">
        <v>25898</v>
      </c>
      <c r="B11067" t="s">
        <v>8</v>
      </c>
      <c r="C11067" t="s">
        <v>25899</v>
      </c>
      <c r="D11067" t="s">
        <v>25702</v>
      </c>
      <c r="E11067" t="s">
        <v>11</v>
      </c>
      <c r="F11067" t="s">
        <v>25900</v>
      </c>
      <c r="G11067" t="s">
        <v>289</v>
      </c>
    </row>
    <row r="11068" spans="1:7" hidden="1">
      <c r="A11068" t="s">
        <v>25901</v>
      </c>
      <c r="B11068" t="s">
        <v>8</v>
      </c>
      <c r="C11068" t="s">
        <v>25902</v>
      </c>
      <c r="D11068" t="s">
        <v>25702</v>
      </c>
      <c r="E11068" t="s">
        <v>11</v>
      </c>
      <c r="F11068" t="s">
        <v>25903</v>
      </c>
      <c r="G11068" t="s">
        <v>289</v>
      </c>
    </row>
    <row r="11069" spans="1:7" hidden="1">
      <c r="A11069" t="s">
        <v>25904</v>
      </c>
      <c r="B11069" t="s">
        <v>8</v>
      </c>
      <c r="C11069" t="s">
        <v>25905</v>
      </c>
      <c r="D11069" t="s">
        <v>25702</v>
      </c>
      <c r="E11069" t="s">
        <v>11</v>
      </c>
      <c r="F11069" t="s">
        <v>25906</v>
      </c>
      <c r="G11069" t="s">
        <v>289</v>
      </c>
    </row>
    <row r="11070" spans="1:7" hidden="1">
      <c r="A11070" t="s">
        <v>25907</v>
      </c>
      <c r="B11070" t="s">
        <v>8</v>
      </c>
      <c r="C11070" t="s">
        <v>15826</v>
      </c>
      <c r="D11070" t="s">
        <v>25702</v>
      </c>
      <c r="E11070" t="s">
        <v>11</v>
      </c>
      <c r="F11070" t="s">
        <v>25908</v>
      </c>
      <c r="G11070" t="s">
        <v>289</v>
      </c>
    </row>
    <row r="11071" spans="1:7" hidden="1">
      <c r="A11071" t="s">
        <v>25909</v>
      </c>
      <c r="B11071" t="s">
        <v>8</v>
      </c>
      <c r="C11071" t="s">
        <v>25910</v>
      </c>
      <c r="D11071" t="s">
        <v>25702</v>
      </c>
      <c r="E11071" t="s">
        <v>11</v>
      </c>
      <c r="F11071" t="s">
        <v>25911</v>
      </c>
      <c r="G11071" t="s">
        <v>289</v>
      </c>
    </row>
    <row r="11072" spans="1:7" hidden="1">
      <c r="A11072" t="s">
        <v>25912</v>
      </c>
      <c r="B11072" t="s">
        <v>8</v>
      </c>
      <c r="C11072" t="s">
        <v>25913</v>
      </c>
      <c r="D11072" t="s">
        <v>25702</v>
      </c>
      <c r="E11072" t="s">
        <v>11</v>
      </c>
      <c r="F11072" t="s">
        <v>25914</v>
      </c>
      <c r="G11072" t="s">
        <v>289</v>
      </c>
    </row>
    <row r="11073" spans="1:7" hidden="1">
      <c r="A11073" t="s">
        <v>25915</v>
      </c>
      <c r="B11073" t="s">
        <v>8</v>
      </c>
      <c r="C11073" t="s">
        <v>25916</v>
      </c>
      <c r="D11073" t="s">
        <v>25702</v>
      </c>
      <c r="E11073" t="s">
        <v>11</v>
      </c>
      <c r="F11073" t="s">
        <v>25917</v>
      </c>
      <c r="G11073" t="s">
        <v>22288</v>
      </c>
    </row>
    <row r="11074" spans="1:7" hidden="1">
      <c r="A11074" t="s">
        <v>25918</v>
      </c>
      <c r="B11074" t="s">
        <v>8</v>
      </c>
      <c r="C11074" t="s">
        <v>15835</v>
      </c>
      <c r="D11074" t="s">
        <v>25702</v>
      </c>
      <c r="E11074" t="s">
        <v>11</v>
      </c>
      <c r="F11074" t="s">
        <v>25919</v>
      </c>
      <c r="G11074" t="s">
        <v>289</v>
      </c>
    </row>
    <row r="11075" spans="1:7" hidden="1">
      <c r="A11075" t="s">
        <v>25920</v>
      </c>
      <c r="B11075" t="s">
        <v>8</v>
      </c>
      <c r="C11075" t="s">
        <v>25921</v>
      </c>
      <c r="D11075" t="s">
        <v>25702</v>
      </c>
      <c r="E11075" t="s">
        <v>11</v>
      </c>
      <c r="F11075" t="s">
        <v>25922</v>
      </c>
      <c r="G11075" t="s">
        <v>1906</v>
      </c>
    </row>
    <row r="11076" spans="1:7" hidden="1">
      <c r="A11076" t="s">
        <v>25923</v>
      </c>
      <c r="B11076" t="s">
        <v>8</v>
      </c>
      <c r="C11076" t="s">
        <v>15838</v>
      </c>
      <c r="D11076" t="s">
        <v>25702</v>
      </c>
      <c r="E11076" t="s">
        <v>11</v>
      </c>
      <c r="F11076" t="s">
        <v>25924</v>
      </c>
      <c r="G11076" t="s">
        <v>289</v>
      </c>
    </row>
    <row r="11077" spans="1:7" hidden="1">
      <c r="A11077" t="s">
        <v>25925</v>
      </c>
      <c r="B11077" t="s">
        <v>8</v>
      </c>
      <c r="C11077" t="s">
        <v>15841</v>
      </c>
      <c r="D11077" t="s">
        <v>25702</v>
      </c>
      <c r="E11077" t="s">
        <v>11</v>
      </c>
      <c r="F11077" t="s">
        <v>25926</v>
      </c>
      <c r="G11077" t="s">
        <v>289</v>
      </c>
    </row>
    <row r="11078" spans="1:7" hidden="1">
      <c r="A11078" t="s">
        <v>25927</v>
      </c>
      <c r="B11078" t="s">
        <v>8</v>
      </c>
      <c r="C11078" t="s">
        <v>15844</v>
      </c>
      <c r="D11078" t="s">
        <v>25702</v>
      </c>
      <c r="E11078" t="s">
        <v>11</v>
      </c>
      <c r="F11078" t="s">
        <v>25928</v>
      </c>
      <c r="G11078" t="s">
        <v>289</v>
      </c>
    </row>
    <row r="11079" spans="1:7" hidden="1">
      <c r="A11079" t="s">
        <v>25929</v>
      </c>
      <c r="B11079" t="s">
        <v>8</v>
      </c>
      <c r="C11079" t="s">
        <v>15853</v>
      </c>
      <c r="D11079" t="s">
        <v>25702</v>
      </c>
      <c r="E11079" t="s">
        <v>11</v>
      </c>
      <c r="F11079" t="s">
        <v>25930</v>
      </c>
      <c r="G11079" t="s">
        <v>289</v>
      </c>
    </row>
    <row r="11080" spans="1:7" hidden="1">
      <c r="A11080" t="s">
        <v>25931</v>
      </c>
      <c r="B11080" t="s">
        <v>8</v>
      </c>
      <c r="C11080" t="s">
        <v>15862</v>
      </c>
      <c r="D11080" t="s">
        <v>25702</v>
      </c>
      <c r="E11080" t="s">
        <v>11</v>
      </c>
      <c r="F11080" t="s">
        <v>25932</v>
      </c>
      <c r="G11080" t="s">
        <v>289</v>
      </c>
    </row>
    <row r="11081" spans="1:7" hidden="1">
      <c r="A11081" t="s">
        <v>25933</v>
      </c>
      <c r="B11081" t="s">
        <v>8</v>
      </c>
      <c r="C11081" t="s">
        <v>15873</v>
      </c>
      <c r="D11081" t="s">
        <v>25702</v>
      </c>
      <c r="E11081" t="s">
        <v>11</v>
      </c>
      <c r="F11081" t="s">
        <v>25934</v>
      </c>
      <c r="G11081" t="s">
        <v>289</v>
      </c>
    </row>
    <row r="11082" spans="1:7" hidden="1">
      <c r="A11082" t="s">
        <v>25935</v>
      </c>
      <c r="B11082" t="s">
        <v>8</v>
      </c>
      <c r="C11082" t="s">
        <v>25762</v>
      </c>
      <c r="D11082" t="s">
        <v>25702</v>
      </c>
      <c r="E11082" t="s">
        <v>11</v>
      </c>
      <c r="F11082" t="s">
        <v>25763</v>
      </c>
      <c r="G11082" t="s">
        <v>289</v>
      </c>
    </row>
    <row r="11083" spans="1:7" hidden="1">
      <c r="A11083" t="s">
        <v>25936</v>
      </c>
      <c r="B11083" t="s">
        <v>8</v>
      </c>
      <c r="C11083" t="s">
        <v>15879</v>
      </c>
      <c r="D11083" t="s">
        <v>25702</v>
      </c>
      <c r="E11083" t="s">
        <v>11</v>
      </c>
      <c r="F11083" t="s">
        <v>25937</v>
      </c>
      <c r="G11083" t="s">
        <v>289</v>
      </c>
    </row>
    <row r="11084" spans="1:7" hidden="1">
      <c r="A11084" t="s">
        <v>25938</v>
      </c>
      <c r="B11084" t="s">
        <v>8</v>
      </c>
      <c r="C11084" t="s">
        <v>15885</v>
      </c>
      <c r="D11084" t="s">
        <v>25702</v>
      </c>
      <c r="E11084" t="s">
        <v>11</v>
      </c>
      <c r="F11084" t="s">
        <v>25939</v>
      </c>
      <c r="G11084" t="s">
        <v>289</v>
      </c>
    </row>
    <row r="11085" spans="1:7" hidden="1">
      <c r="A11085" t="s">
        <v>25940</v>
      </c>
      <c r="B11085" t="s">
        <v>8</v>
      </c>
      <c r="C11085" t="s">
        <v>15891</v>
      </c>
      <c r="D11085" t="s">
        <v>25702</v>
      </c>
      <c r="E11085" t="s">
        <v>11</v>
      </c>
      <c r="F11085" t="s">
        <v>25941</v>
      </c>
      <c r="G11085" t="s">
        <v>289</v>
      </c>
    </row>
    <row r="11086" spans="1:7" hidden="1">
      <c r="A11086" t="s">
        <v>25942</v>
      </c>
      <c r="B11086" t="s">
        <v>8</v>
      </c>
      <c r="C11086" t="s">
        <v>15902</v>
      </c>
      <c r="D11086" t="s">
        <v>25702</v>
      </c>
      <c r="E11086" t="s">
        <v>11</v>
      </c>
      <c r="F11086" t="s">
        <v>25943</v>
      </c>
      <c r="G11086" t="s">
        <v>289</v>
      </c>
    </row>
    <row r="11087" spans="1:7" hidden="1">
      <c r="A11087" t="s">
        <v>25944</v>
      </c>
      <c r="B11087" t="s">
        <v>8</v>
      </c>
      <c r="C11087" t="s">
        <v>15905</v>
      </c>
      <c r="D11087" t="s">
        <v>25702</v>
      </c>
      <c r="E11087" t="s">
        <v>11</v>
      </c>
      <c r="F11087" t="s">
        <v>25945</v>
      </c>
      <c r="G11087" t="s">
        <v>289</v>
      </c>
    </row>
    <row r="11088" spans="1:7" hidden="1">
      <c r="A11088" t="s">
        <v>25946</v>
      </c>
      <c r="B11088" t="s">
        <v>8</v>
      </c>
      <c r="C11088" t="s">
        <v>15908</v>
      </c>
      <c r="D11088" t="s">
        <v>25702</v>
      </c>
      <c r="E11088" t="s">
        <v>11</v>
      </c>
      <c r="F11088" t="s">
        <v>25947</v>
      </c>
      <c r="G11088" t="s">
        <v>289</v>
      </c>
    </row>
    <row r="11089" spans="1:7" hidden="1">
      <c r="A11089" t="s">
        <v>25948</v>
      </c>
      <c r="B11089" t="s">
        <v>8</v>
      </c>
      <c r="C11089" t="s">
        <v>25949</v>
      </c>
      <c r="D11089" t="s">
        <v>25702</v>
      </c>
      <c r="E11089" t="s">
        <v>11</v>
      </c>
      <c r="F11089" t="s">
        <v>25950</v>
      </c>
      <c r="G11089" t="s">
        <v>289</v>
      </c>
    </row>
    <row r="11090" spans="1:7" hidden="1">
      <c r="A11090" t="s">
        <v>25951</v>
      </c>
      <c r="B11090" t="s">
        <v>8</v>
      </c>
      <c r="C11090" t="s">
        <v>25952</v>
      </c>
      <c r="D11090" t="s">
        <v>25702</v>
      </c>
      <c r="E11090" t="s">
        <v>11</v>
      </c>
      <c r="F11090" t="s">
        <v>25953</v>
      </c>
      <c r="G11090" t="s">
        <v>289</v>
      </c>
    </row>
    <row r="11091" spans="1:7" hidden="1">
      <c r="A11091" t="s">
        <v>25954</v>
      </c>
      <c r="B11091" t="s">
        <v>8</v>
      </c>
      <c r="C11091" t="s">
        <v>25955</v>
      </c>
      <c r="D11091" t="s">
        <v>25702</v>
      </c>
      <c r="E11091" t="s">
        <v>11</v>
      </c>
      <c r="F11091" t="s">
        <v>25956</v>
      </c>
      <c r="G11091" t="s">
        <v>289</v>
      </c>
    </row>
    <row r="11092" spans="1:7" hidden="1">
      <c r="A11092" t="s">
        <v>25957</v>
      </c>
      <c r="B11092" t="s">
        <v>8</v>
      </c>
      <c r="C11092" t="s">
        <v>15934</v>
      </c>
      <c r="D11092" t="s">
        <v>25702</v>
      </c>
      <c r="E11092" t="s">
        <v>11</v>
      </c>
      <c r="F11092" t="s">
        <v>25958</v>
      </c>
      <c r="G11092" t="s">
        <v>289</v>
      </c>
    </row>
    <row r="11093" spans="1:7" hidden="1">
      <c r="A11093" t="s">
        <v>25959</v>
      </c>
      <c r="B11093" t="s">
        <v>8</v>
      </c>
      <c r="C11093" t="s">
        <v>15937</v>
      </c>
      <c r="D11093" t="s">
        <v>25702</v>
      </c>
      <c r="E11093" t="s">
        <v>11</v>
      </c>
      <c r="F11093" t="s">
        <v>25960</v>
      </c>
      <c r="G11093" t="s">
        <v>289</v>
      </c>
    </row>
    <row r="11094" spans="1:7" hidden="1">
      <c r="A11094" t="s">
        <v>25961</v>
      </c>
      <c r="B11094" t="s">
        <v>8</v>
      </c>
      <c r="C11094" t="s">
        <v>15940</v>
      </c>
      <c r="D11094" t="s">
        <v>25702</v>
      </c>
      <c r="E11094" t="s">
        <v>11</v>
      </c>
      <c r="F11094" t="s">
        <v>25962</v>
      </c>
      <c r="G11094" t="s">
        <v>289</v>
      </c>
    </row>
    <row r="11095" spans="1:7" hidden="1">
      <c r="A11095" t="s">
        <v>25963</v>
      </c>
      <c r="B11095" t="s">
        <v>8</v>
      </c>
      <c r="C11095" t="s">
        <v>15943</v>
      </c>
      <c r="D11095" t="s">
        <v>25702</v>
      </c>
      <c r="E11095" t="s">
        <v>11</v>
      </c>
      <c r="F11095" t="s">
        <v>25964</v>
      </c>
      <c r="G11095" t="s">
        <v>289</v>
      </c>
    </row>
    <row r="11096" spans="1:7" hidden="1">
      <c r="A11096" t="s">
        <v>25965</v>
      </c>
      <c r="B11096" t="s">
        <v>8</v>
      </c>
      <c r="C11096" t="s">
        <v>25966</v>
      </c>
      <c r="D11096" t="s">
        <v>25702</v>
      </c>
      <c r="E11096" t="s">
        <v>11</v>
      </c>
      <c r="F11096" t="s">
        <v>25967</v>
      </c>
      <c r="G11096" t="s">
        <v>289</v>
      </c>
    </row>
    <row r="11097" spans="1:7" hidden="1">
      <c r="A11097" t="s">
        <v>25968</v>
      </c>
      <c r="B11097" t="s">
        <v>8</v>
      </c>
      <c r="C11097" t="s">
        <v>25969</v>
      </c>
      <c r="D11097" t="s">
        <v>25702</v>
      </c>
      <c r="E11097" t="s">
        <v>11</v>
      </c>
      <c r="F11097" t="s">
        <v>25970</v>
      </c>
      <c r="G11097" t="s">
        <v>289</v>
      </c>
    </row>
    <row r="11098" spans="1:7" hidden="1">
      <c r="A11098" t="s">
        <v>25971</v>
      </c>
      <c r="B11098" t="s">
        <v>8</v>
      </c>
      <c r="C11098" t="s">
        <v>25972</v>
      </c>
      <c r="D11098" t="s">
        <v>25702</v>
      </c>
      <c r="E11098" t="s">
        <v>11</v>
      </c>
      <c r="F11098" t="s">
        <v>25973</v>
      </c>
      <c r="G11098" t="s">
        <v>289</v>
      </c>
    </row>
    <row r="11099" spans="1:7" hidden="1">
      <c r="A11099" t="s">
        <v>25974</v>
      </c>
      <c r="B11099" t="s">
        <v>8</v>
      </c>
      <c r="C11099" t="s">
        <v>25975</v>
      </c>
      <c r="D11099" t="s">
        <v>25702</v>
      </c>
      <c r="E11099" t="s">
        <v>11</v>
      </c>
      <c r="F11099" t="s">
        <v>25976</v>
      </c>
      <c r="G11099" t="s">
        <v>289</v>
      </c>
    </row>
    <row r="11100" spans="1:7" hidden="1">
      <c r="A11100" t="s">
        <v>25977</v>
      </c>
      <c r="B11100" t="s">
        <v>8</v>
      </c>
      <c r="C11100" t="s">
        <v>25978</v>
      </c>
      <c r="D11100" t="s">
        <v>25702</v>
      </c>
      <c r="E11100" t="s">
        <v>11</v>
      </c>
      <c r="F11100" t="s">
        <v>25979</v>
      </c>
      <c r="G11100" t="s">
        <v>289</v>
      </c>
    </row>
    <row r="11101" spans="1:7" hidden="1">
      <c r="A11101" t="s">
        <v>25980</v>
      </c>
      <c r="B11101" t="s">
        <v>8</v>
      </c>
      <c r="C11101" t="s">
        <v>15961</v>
      </c>
      <c r="D11101" t="s">
        <v>25702</v>
      </c>
      <c r="E11101" t="s">
        <v>11</v>
      </c>
      <c r="F11101" t="s">
        <v>25981</v>
      </c>
      <c r="G11101" t="s">
        <v>289</v>
      </c>
    </row>
    <row r="11102" spans="1:7" hidden="1">
      <c r="A11102" t="s">
        <v>25982</v>
      </c>
      <c r="B11102" t="s">
        <v>8</v>
      </c>
      <c r="C11102" t="s">
        <v>23441</v>
      </c>
      <c r="D11102" t="s">
        <v>25702</v>
      </c>
      <c r="E11102" t="s">
        <v>11</v>
      </c>
      <c r="F11102" t="s">
        <v>25983</v>
      </c>
      <c r="G11102" t="s">
        <v>289</v>
      </c>
    </row>
    <row r="11103" spans="1:7" hidden="1">
      <c r="A11103" t="s">
        <v>25984</v>
      </c>
      <c r="B11103" t="s">
        <v>8</v>
      </c>
      <c r="C11103" t="s">
        <v>23444</v>
      </c>
      <c r="D11103" t="s">
        <v>25702</v>
      </c>
      <c r="E11103" t="s">
        <v>11</v>
      </c>
      <c r="F11103" t="s">
        <v>25985</v>
      </c>
      <c r="G11103" t="s">
        <v>289</v>
      </c>
    </row>
    <row r="11104" spans="1:7" hidden="1">
      <c r="A11104" t="s">
        <v>25986</v>
      </c>
      <c r="B11104" t="s">
        <v>8</v>
      </c>
      <c r="C11104" t="s">
        <v>15986</v>
      </c>
      <c r="D11104" t="s">
        <v>25702</v>
      </c>
      <c r="E11104" t="s">
        <v>11</v>
      </c>
      <c r="F11104" t="s">
        <v>25987</v>
      </c>
      <c r="G11104" t="s">
        <v>289</v>
      </c>
    </row>
    <row r="11105" spans="1:7" hidden="1">
      <c r="A11105" t="s">
        <v>25988</v>
      </c>
      <c r="B11105" t="s">
        <v>8</v>
      </c>
      <c r="C11105" t="s">
        <v>15989</v>
      </c>
      <c r="D11105" t="s">
        <v>25702</v>
      </c>
      <c r="E11105" t="s">
        <v>11</v>
      </c>
      <c r="F11105" t="s">
        <v>25989</v>
      </c>
      <c r="G11105" t="s">
        <v>289</v>
      </c>
    </row>
    <row r="11106" spans="1:7" hidden="1">
      <c r="A11106" t="s">
        <v>25990</v>
      </c>
      <c r="B11106" t="s">
        <v>8</v>
      </c>
      <c r="C11106" t="s">
        <v>15995</v>
      </c>
      <c r="D11106" t="s">
        <v>25702</v>
      </c>
      <c r="E11106" t="s">
        <v>11</v>
      </c>
      <c r="F11106" t="s">
        <v>25991</v>
      </c>
      <c r="G11106" t="s">
        <v>289</v>
      </c>
    </row>
    <row r="11107" spans="1:7" hidden="1">
      <c r="A11107" t="s">
        <v>25992</v>
      </c>
      <c r="B11107" t="s">
        <v>8</v>
      </c>
      <c r="C11107" t="s">
        <v>5097</v>
      </c>
      <c r="D11107" t="s">
        <v>25702</v>
      </c>
      <c r="E11107" t="s">
        <v>11</v>
      </c>
      <c r="F11107" t="s">
        <v>25993</v>
      </c>
      <c r="G11107" t="s">
        <v>289</v>
      </c>
    </row>
    <row r="11108" spans="1:7" hidden="1">
      <c r="A11108" t="s">
        <v>25994</v>
      </c>
      <c r="B11108" t="s">
        <v>8</v>
      </c>
      <c r="C11108" t="s">
        <v>25995</v>
      </c>
      <c r="D11108" t="s">
        <v>25702</v>
      </c>
      <c r="E11108" t="s">
        <v>11</v>
      </c>
      <c r="F11108" t="s">
        <v>25996</v>
      </c>
      <c r="G11108" t="s">
        <v>289</v>
      </c>
    </row>
    <row r="11109" spans="1:7" hidden="1">
      <c r="A11109" t="s">
        <v>25997</v>
      </c>
      <c r="B11109" t="s">
        <v>8</v>
      </c>
      <c r="C11109" t="s">
        <v>25998</v>
      </c>
      <c r="D11109" t="s">
        <v>25702</v>
      </c>
      <c r="E11109" t="s">
        <v>11</v>
      </c>
      <c r="F11109" t="s">
        <v>25999</v>
      </c>
      <c r="G11109" t="s">
        <v>289</v>
      </c>
    </row>
    <row r="11110" spans="1:7" hidden="1">
      <c r="A11110" t="s">
        <v>26000</v>
      </c>
      <c r="B11110" t="s">
        <v>8</v>
      </c>
      <c r="C11110" t="s">
        <v>15998</v>
      </c>
      <c r="D11110" t="s">
        <v>25702</v>
      </c>
      <c r="E11110" t="s">
        <v>11</v>
      </c>
      <c r="F11110" t="s">
        <v>26001</v>
      </c>
      <c r="G11110" t="s">
        <v>289</v>
      </c>
    </row>
    <row r="11111" spans="1:7" hidden="1">
      <c r="A11111" t="s">
        <v>26002</v>
      </c>
      <c r="B11111" t="s">
        <v>8</v>
      </c>
      <c r="C11111" t="s">
        <v>16001</v>
      </c>
      <c r="D11111" t="s">
        <v>25702</v>
      </c>
      <c r="E11111" t="s">
        <v>11</v>
      </c>
      <c r="F11111" t="s">
        <v>26003</v>
      </c>
      <c r="G11111" t="s">
        <v>289</v>
      </c>
    </row>
    <row r="11112" spans="1:7" hidden="1">
      <c r="A11112" t="s">
        <v>26004</v>
      </c>
      <c r="B11112" t="s">
        <v>8</v>
      </c>
      <c r="C11112" t="s">
        <v>16010</v>
      </c>
      <c r="D11112" t="s">
        <v>25702</v>
      </c>
      <c r="E11112" t="s">
        <v>11</v>
      </c>
      <c r="F11112" t="s">
        <v>26005</v>
      </c>
      <c r="G11112" t="s">
        <v>289</v>
      </c>
    </row>
    <row r="11113" spans="1:7" hidden="1">
      <c r="A11113" t="s">
        <v>26006</v>
      </c>
      <c r="B11113" t="s">
        <v>8</v>
      </c>
      <c r="C11113" t="s">
        <v>16019</v>
      </c>
      <c r="D11113" t="s">
        <v>25702</v>
      </c>
      <c r="E11113" t="s">
        <v>11</v>
      </c>
      <c r="F11113" t="s">
        <v>26007</v>
      </c>
      <c r="G11113" t="s">
        <v>289</v>
      </c>
    </row>
    <row r="11114" spans="1:7" hidden="1">
      <c r="A11114" t="s">
        <v>26008</v>
      </c>
      <c r="B11114" t="s">
        <v>8</v>
      </c>
      <c r="C11114" t="s">
        <v>16025</v>
      </c>
      <c r="D11114" t="s">
        <v>25702</v>
      </c>
      <c r="E11114" t="s">
        <v>11</v>
      </c>
      <c r="F11114" t="s">
        <v>26009</v>
      </c>
      <c r="G11114" t="s">
        <v>289</v>
      </c>
    </row>
    <row r="11115" spans="1:7" hidden="1">
      <c r="A11115" t="s">
        <v>26010</v>
      </c>
      <c r="B11115" t="s">
        <v>8</v>
      </c>
      <c r="C11115" t="s">
        <v>16031</v>
      </c>
      <c r="D11115" t="s">
        <v>25702</v>
      </c>
      <c r="E11115" t="s">
        <v>11</v>
      </c>
      <c r="F11115" t="s">
        <v>26011</v>
      </c>
      <c r="G11115" t="s">
        <v>289</v>
      </c>
    </row>
    <row r="11116" spans="1:7" hidden="1">
      <c r="A11116" t="s">
        <v>26012</v>
      </c>
      <c r="B11116" t="s">
        <v>8</v>
      </c>
      <c r="C11116" t="s">
        <v>16034</v>
      </c>
      <c r="D11116" t="s">
        <v>25702</v>
      </c>
      <c r="E11116" t="s">
        <v>11</v>
      </c>
      <c r="F11116" t="s">
        <v>26013</v>
      </c>
      <c r="G11116" t="s">
        <v>1906</v>
      </c>
    </row>
    <row r="11117" spans="1:7" hidden="1">
      <c r="A11117" t="s">
        <v>26014</v>
      </c>
      <c r="B11117" t="s">
        <v>8</v>
      </c>
      <c r="C11117" t="s">
        <v>16037</v>
      </c>
      <c r="D11117" t="s">
        <v>25702</v>
      </c>
      <c r="E11117" t="s">
        <v>11</v>
      </c>
      <c r="F11117" t="s">
        <v>26015</v>
      </c>
      <c r="G11117" t="s">
        <v>26016</v>
      </c>
    </row>
    <row r="11118" spans="1:7" hidden="1">
      <c r="A11118" t="s">
        <v>26017</v>
      </c>
      <c r="B11118" t="s">
        <v>8</v>
      </c>
      <c r="C11118" t="s">
        <v>16040</v>
      </c>
      <c r="D11118" t="s">
        <v>25702</v>
      </c>
      <c r="E11118" t="s">
        <v>11</v>
      </c>
      <c r="F11118" t="s">
        <v>26018</v>
      </c>
      <c r="G11118" t="s">
        <v>1906</v>
      </c>
    </row>
    <row r="11119" spans="1:7" hidden="1">
      <c r="A11119" t="s">
        <v>26019</v>
      </c>
      <c r="B11119" t="s">
        <v>8</v>
      </c>
      <c r="C11119" t="s">
        <v>26020</v>
      </c>
      <c r="D11119" t="s">
        <v>25702</v>
      </c>
      <c r="E11119" t="s">
        <v>11</v>
      </c>
      <c r="F11119" t="s">
        <v>26021</v>
      </c>
      <c r="G11119" t="s">
        <v>1906</v>
      </c>
    </row>
    <row r="11120" spans="1:7" hidden="1">
      <c r="A11120" t="s">
        <v>26022</v>
      </c>
      <c r="B11120" t="s">
        <v>8</v>
      </c>
      <c r="C11120" t="s">
        <v>26023</v>
      </c>
      <c r="D11120" t="s">
        <v>25702</v>
      </c>
      <c r="E11120" t="s">
        <v>11</v>
      </c>
      <c r="F11120" t="s">
        <v>26024</v>
      </c>
      <c r="G11120" t="s">
        <v>1906</v>
      </c>
    </row>
    <row r="11121" spans="1:7" hidden="1">
      <c r="A11121" t="s">
        <v>26025</v>
      </c>
      <c r="B11121" t="s">
        <v>8</v>
      </c>
      <c r="C11121" t="s">
        <v>16043</v>
      </c>
      <c r="D11121" t="s">
        <v>25702</v>
      </c>
      <c r="E11121" t="s">
        <v>11</v>
      </c>
      <c r="F11121" t="s">
        <v>26026</v>
      </c>
      <c r="G11121" t="s">
        <v>289</v>
      </c>
    </row>
    <row r="11122" spans="1:7" hidden="1">
      <c r="A11122" t="s">
        <v>26027</v>
      </c>
      <c r="B11122" t="s">
        <v>8</v>
      </c>
      <c r="C11122" t="s">
        <v>16050</v>
      </c>
      <c r="D11122" t="s">
        <v>25702</v>
      </c>
      <c r="E11122" t="s">
        <v>11</v>
      </c>
      <c r="F11122" t="s">
        <v>26028</v>
      </c>
      <c r="G11122" t="s">
        <v>289</v>
      </c>
    </row>
    <row r="11123" spans="1:7" hidden="1">
      <c r="A11123" t="s">
        <v>26029</v>
      </c>
      <c r="B11123" t="s">
        <v>8</v>
      </c>
      <c r="C11123" t="s">
        <v>16053</v>
      </c>
      <c r="D11123" t="s">
        <v>25702</v>
      </c>
      <c r="E11123" t="s">
        <v>11</v>
      </c>
      <c r="F11123" t="s">
        <v>26030</v>
      </c>
      <c r="G11123" t="s">
        <v>1906</v>
      </c>
    </row>
    <row r="11124" spans="1:7" hidden="1">
      <c r="A11124" t="s">
        <v>26031</v>
      </c>
      <c r="B11124" t="s">
        <v>8</v>
      </c>
      <c r="C11124" t="s">
        <v>16056</v>
      </c>
      <c r="D11124" t="s">
        <v>25702</v>
      </c>
      <c r="E11124" t="s">
        <v>11</v>
      </c>
      <c r="F11124" t="s">
        <v>26032</v>
      </c>
      <c r="G11124" t="s">
        <v>1906</v>
      </c>
    </row>
    <row r="11125" spans="1:7" hidden="1">
      <c r="A11125" t="s">
        <v>26033</v>
      </c>
      <c r="B11125" t="s">
        <v>8</v>
      </c>
      <c r="C11125" t="s">
        <v>26034</v>
      </c>
      <c r="D11125" t="s">
        <v>25702</v>
      </c>
      <c r="E11125" t="s">
        <v>11</v>
      </c>
      <c r="F11125" t="s">
        <v>26035</v>
      </c>
      <c r="G11125" t="s">
        <v>289</v>
      </c>
    </row>
    <row r="11126" spans="1:7" hidden="1">
      <c r="A11126" t="s">
        <v>26036</v>
      </c>
      <c r="B11126" t="s">
        <v>8</v>
      </c>
      <c r="C11126" t="s">
        <v>16095</v>
      </c>
      <c r="D11126" t="s">
        <v>25702</v>
      </c>
      <c r="E11126" t="s">
        <v>11</v>
      </c>
      <c r="F11126" t="s">
        <v>26037</v>
      </c>
      <c r="G11126" t="s">
        <v>289</v>
      </c>
    </row>
    <row r="11127" spans="1:7" hidden="1">
      <c r="A11127" t="s">
        <v>26038</v>
      </c>
      <c r="B11127" t="s">
        <v>8</v>
      </c>
      <c r="C11127" t="s">
        <v>16098</v>
      </c>
      <c r="D11127" t="s">
        <v>25702</v>
      </c>
      <c r="E11127" t="s">
        <v>11</v>
      </c>
      <c r="F11127" t="s">
        <v>26039</v>
      </c>
      <c r="G11127" t="s">
        <v>289</v>
      </c>
    </row>
    <row r="11128" spans="1:7" hidden="1">
      <c r="A11128" t="s">
        <v>26040</v>
      </c>
      <c r="B11128" t="s">
        <v>8</v>
      </c>
      <c r="C11128" t="s">
        <v>3252</v>
      </c>
      <c r="D11128" t="s">
        <v>25702</v>
      </c>
      <c r="E11128" t="s">
        <v>11</v>
      </c>
      <c r="F11128" t="s">
        <v>26041</v>
      </c>
      <c r="G11128" t="s">
        <v>289</v>
      </c>
    </row>
    <row r="11129" spans="1:7" hidden="1">
      <c r="A11129" t="s">
        <v>26042</v>
      </c>
      <c r="B11129" t="s">
        <v>8</v>
      </c>
      <c r="C11129" t="s">
        <v>26043</v>
      </c>
      <c r="D11129" t="s">
        <v>25702</v>
      </c>
      <c r="E11129" t="s">
        <v>11</v>
      </c>
      <c r="F11129" t="s">
        <v>26044</v>
      </c>
      <c r="G11129" t="s">
        <v>1906</v>
      </c>
    </row>
    <row r="11130" spans="1:7" hidden="1">
      <c r="A11130" t="s">
        <v>26045</v>
      </c>
      <c r="B11130" t="s">
        <v>8</v>
      </c>
      <c r="C11130" t="s">
        <v>16147</v>
      </c>
      <c r="D11130" t="s">
        <v>25702</v>
      </c>
      <c r="E11130" t="s">
        <v>11</v>
      </c>
      <c r="F11130" t="s">
        <v>26046</v>
      </c>
      <c r="G11130" t="s">
        <v>1906</v>
      </c>
    </row>
    <row r="11131" spans="1:7" hidden="1">
      <c r="A11131" t="s">
        <v>26047</v>
      </c>
      <c r="B11131" t="s">
        <v>8</v>
      </c>
      <c r="C11131" t="s">
        <v>16162</v>
      </c>
      <c r="D11131" t="s">
        <v>25702</v>
      </c>
      <c r="E11131" t="s">
        <v>11</v>
      </c>
      <c r="F11131" t="s">
        <v>26048</v>
      </c>
      <c r="G11131" t="s">
        <v>289</v>
      </c>
    </row>
    <row r="11132" spans="1:7" hidden="1">
      <c r="A11132" t="s">
        <v>26049</v>
      </c>
      <c r="B11132" t="s">
        <v>8</v>
      </c>
      <c r="C11132" t="s">
        <v>16253</v>
      </c>
      <c r="D11132" t="s">
        <v>25702</v>
      </c>
      <c r="E11132" t="s">
        <v>11</v>
      </c>
      <c r="F11132" t="s">
        <v>26050</v>
      </c>
      <c r="G11132" t="s">
        <v>1906</v>
      </c>
    </row>
    <row r="11133" spans="1:7" hidden="1">
      <c r="A11133" t="s">
        <v>26051</v>
      </c>
      <c r="B11133" t="s">
        <v>8</v>
      </c>
      <c r="C11133" t="s">
        <v>26052</v>
      </c>
      <c r="D11133" t="s">
        <v>25702</v>
      </c>
      <c r="E11133" t="s">
        <v>11</v>
      </c>
      <c r="F11133" t="s">
        <v>26053</v>
      </c>
      <c r="G11133" t="s">
        <v>26054</v>
      </c>
    </row>
    <row r="11134" spans="1:7" hidden="1">
      <c r="A11134" t="s">
        <v>26055</v>
      </c>
      <c r="B11134" t="s">
        <v>8</v>
      </c>
      <c r="C11134" t="s">
        <v>26056</v>
      </c>
      <c r="D11134" t="s">
        <v>25702</v>
      </c>
      <c r="E11134" t="s">
        <v>11</v>
      </c>
      <c r="F11134" t="s">
        <v>26057</v>
      </c>
      <c r="G11134" t="s">
        <v>26054</v>
      </c>
    </row>
    <row r="11135" spans="1:7" hidden="1">
      <c r="A11135" t="s">
        <v>26058</v>
      </c>
      <c r="B11135" t="s">
        <v>8</v>
      </c>
      <c r="C11135" t="s">
        <v>16256</v>
      </c>
      <c r="D11135" t="s">
        <v>25702</v>
      </c>
      <c r="E11135" t="s">
        <v>11</v>
      </c>
      <c r="F11135" t="s">
        <v>26059</v>
      </c>
      <c r="G11135" t="s">
        <v>1906</v>
      </c>
    </row>
    <row r="11136" spans="1:7" hidden="1">
      <c r="A11136" t="s">
        <v>26060</v>
      </c>
      <c r="B11136" t="s">
        <v>8</v>
      </c>
      <c r="C11136" t="s">
        <v>16259</v>
      </c>
      <c r="D11136" t="s">
        <v>25702</v>
      </c>
      <c r="E11136" t="s">
        <v>11</v>
      </c>
      <c r="F11136" t="s">
        <v>26061</v>
      </c>
      <c r="G11136" t="s">
        <v>289</v>
      </c>
    </row>
    <row r="11137" spans="1:7" hidden="1">
      <c r="A11137" t="s">
        <v>26062</v>
      </c>
      <c r="B11137" t="s">
        <v>8</v>
      </c>
      <c r="C11137" t="s">
        <v>26063</v>
      </c>
      <c r="D11137" t="s">
        <v>25702</v>
      </c>
      <c r="E11137" t="s">
        <v>11</v>
      </c>
      <c r="F11137" t="s">
        <v>26064</v>
      </c>
      <c r="G11137" t="s">
        <v>26054</v>
      </c>
    </row>
    <row r="11138" spans="1:7" hidden="1">
      <c r="A11138" t="s">
        <v>26065</v>
      </c>
      <c r="B11138" t="s">
        <v>8</v>
      </c>
      <c r="C11138" t="s">
        <v>26066</v>
      </c>
      <c r="D11138" t="s">
        <v>25702</v>
      </c>
      <c r="E11138" t="s">
        <v>11</v>
      </c>
      <c r="F11138" t="s">
        <v>26067</v>
      </c>
      <c r="G11138" t="s">
        <v>26054</v>
      </c>
    </row>
    <row r="11139" spans="1:7" hidden="1">
      <c r="A11139" t="s">
        <v>26068</v>
      </c>
      <c r="B11139" t="s">
        <v>8</v>
      </c>
      <c r="C11139" t="s">
        <v>16262</v>
      </c>
      <c r="D11139" t="s">
        <v>25702</v>
      </c>
      <c r="E11139" t="s">
        <v>11</v>
      </c>
      <c r="F11139" t="s">
        <v>26069</v>
      </c>
      <c r="G11139" t="s">
        <v>289</v>
      </c>
    </row>
    <row r="11140" spans="1:7" hidden="1">
      <c r="A11140" t="s">
        <v>26070</v>
      </c>
      <c r="B11140" t="s">
        <v>8</v>
      </c>
      <c r="C11140" t="s">
        <v>677</v>
      </c>
      <c r="D11140" t="s">
        <v>25702</v>
      </c>
      <c r="E11140" t="s">
        <v>11</v>
      </c>
      <c r="F11140" t="s">
        <v>26071</v>
      </c>
      <c r="G11140" t="s">
        <v>26072</v>
      </c>
    </row>
    <row r="11141" spans="1:7" hidden="1">
      <c r="A11141" t="s">
        <v>26073</v>
      </c>
      <c r="B11141" t="s">
        <v>8</v>
      </c>
      <c r="C11141" t="s">
        <v>26074</v>
      </c>
      <c r="D11141" t="s">
        <v>25702</v>
      </c>
      <c r="E11141" t="s">
        <v>11</v>
      </c>
      <c r="F11141" t="s">
        <v>26075</v>
      </c>
      <c r="G11141" t="s">
        <v>26076</v>
      </c>
    </row>
    <row r="11142" spans="1:7" hidden="1">
      <c r="A11142" t="s">
        <v>26077</v>
      </c>
      <c r="B11142" t="s">
        <v>8</v>
      </c>
      <c r="C11142" t="s">
        <v>26078</v>
      </c>
      <c r="D11142" t="s">
        <v>25702</v>
      </c>
      <c r="E11142" t="s">
        <v>11</v>
      </c>
      <c r="F11142" t="s">
        <v>26079</v>
      </c>
      <c r="G11142" t="s">
        <v>26080</v>
      </c>
    </row>
    <row r="11143" spans="1:7" hidden="1">
      <c r="A11143" t="s">
        <v>26081</v>
      </c>
      <c r="B11143" t="s">
        <v>8</v>
      </c>
      <c r="C11143" t="s">
        <v>680</v>
      </c>
      <c r="D11143" t="s">
        <v>25702</v>
      </c>
      <c r="E11143" t="s">
        <v>11</v>
      </c>
      <c r="F11143" t="s">
        <v>26082</v>
      </c>
      <c r="G11143" t="s">
        <v>26083</v>
      </c>
    </row>
    <row r="11144" spans="1:7" hidden="1">
      <c r="A11144" t="s">
        <v>26084</v>
      </c>
      <c r="B11144" t="s">
        <v>8</v>
      </c>
      <c r="C11144" t="s">
        <v>16271</v>
      </c>
      <c r="D11144" t="s">
        <v>25702</v>
      </c>
      <c r="E11144" t="s">
        <v>11</v>
      </c>
      <c r="F11144" t="s">
        <v>26085</v>
      </c>
      <c r="G11144" t="s">
        <v>289</v>
      </c>
    </row>
    <row r="11145" spans="1:7" hidden="1">
      <c r="A11145" t="s">
        <v>26086</v>
      </c>
      <c r="B11145" t="s">
        <v>8</v>
      </c>
      <c r="C11145" t="s">
        <v>16274</v>
      </c>
      <c r="D11145" t="s">
        <v>25702</v>
      </c>
      <c r="E11145" t="s">
        <v>11</v>
      </c>
      <c r="F11145" t="s">
        <v>26087</v>
      </c>
      <c r="G11145" t="s">
        <v>289</v>
      </c>
    </row>
    <row r="11146" spans="1:7" hidden="1">
      <c r="A11146" t="s">
        <v>26088</v>
      </c>
      <c r="B11146" t="s">
        <v>8</v>
      </c>
      <c r="C11146" t="s">
        <v>16281</v>
      </c>
      <c r="D11146" t="s">
        <v>25702</v>
      </c>
      <c r="E11146" t="s">
        <v>11</v>
      </c>
      <c r="F11146" t="s">
        <v>26089</v>
      </c>
      <c r="G11146" t="s">
        <v>289</v>
      </c>
    </row>
    <row r="11147" spans="1:7" hidden="1">
      <c r="A11147" t="s">
        <v>26090</v>
      </c>
      <c r="B11147" t="s">
        <v>8</v>
      </c>
      <c r="C11147" t="s">
        <v>16277</v>
      </c>
      <c r="D11147" t="s">
        <v>25702</v>
      </c>
      <c r="E11147" t="s">
        <v>11</v>
      </c>
      <c r="F11147" t="s">
        <v>26091</v>
      </c>
      <c r="G11147" t="s">
        <v>26092</v>
      </c>
    </row>
    <row r="11148" spans="1:7" hidden="1">
      <c r="A11148" t="s">
        <v>26093</v>
      </c>
      <c r="B11148" t="s">
        <v>8</v>
      </c>
      <c r="C11148" t="s">
        <v>16284</v>
      </c>
      <c r="D11148" t="s">
        <v>25702</v>
      </c>
      <c r="E11148" t="s">
        <v>11</v>
      </c>
      <c r="F11148" t="s">
        <v>26094</v>
      </c>
      <c r="G11148" t="s">
        <v>289</v>
      </c>
    </row>
    <row r="11149" spans="1:7" hidden="1">
      <c r="A11149" t="s">
        <v>26095</v>
      </c>
      <c r="B11149" t="s">
        <v>8</v>
      </c>
      <c r="C11149" t="s">
        <v>26096</v>
      </c>
      <c r="D11149" t="s">
        <v>25702</v>
      </c>
      <c r="E11149" t="s">
        <v>11</v>
      </c>
      <c r="F11149" t="s">
        <v>26097</v>
      </c>
      <c r="G11149" t="s">
        <v>289</v>
      </c>
    </row>
    <row r="11150" spans="1:7" hidden="1">
      <c r="A11150" t="s">
        <v>26098</v>
      </c>
      <c r="B11150" t="s">
        <v>8</v>
      </c>
      <c r="C11150" t="s">
        <v>16296</v>
      </c>
      <c r="D11150" t="s">
        <v>25702</v>
      </c>
      <c r="E11150" t="s">
        <v>11</v>
      </c>
      <c r="F11150" t="s">
        <v>26099</v>
      </c>
      <c r="G11150" t="s">
        <v>289</v>
      </c>
    </row>
    <row r="11151" spans="1:7" hidden="1">
      <c r="A11151" t="s">
        <v>26100</v>
      </c>
      <c r="B11151" t="s">
        <v>8</v>
      </c>
      <c r="C11151" t="s">
        <v>16305</v>
      </c>
      <c r="D11151" t="s">
        <v>25702</v>
      </c>
      <c r="E11151" t="s">
        <v>11</v>
      </c>
      <c r="F11151" t="s">
        <v>26101</v>
      </c>
      <c r="G11151" t="s">
        <v>289</v>
      </c>
    </row>
    <row r="11152" spans="1:7" hidden="1">
      <c r="A11152" t="s">
        <v>26102</v>
      </c>
      <c r="B11152" t="s">
        <v>8</v>
      </c>
      <c r="C11152" t="s">
        <v>16358</v>
      </c>
      <c r="D11152" t="s">
        <v>25702</v>
      </c>
      <c r="E11152" t="s">
        <v>11</v>
      </c>
      <c r="F11152" t="s">
        <v>26103</v>
      </c>
      <c r="G11152" t="s">
        <v>1906</v>
      </c>
    </row>
    <row r="11153" spans="1:7" hidden="1">
      <c r="A11153" t="s">
        <v>26104</v>
      </c>
      <c r="B11153" t="s">
        <v>8</v>
      </c>
      <c r="C11153" t="s">
        <v>16361</v>
      </c>
      <c r="D11153" t="s">
        <v>25702</v>
      </c>
      <c r="E11153" t="s">
        <v>11</v>
      </c>
      <c r="F11153" t="s">
        <v>26105</v>
      </c>
      <c r="G11153" t="s">
        <v>1906</v>
      </c>
    </row>
    <row r="11154" spans="1:7" hidden="1">
      <c r="A11154" t="s">
        <v>26106</v>
      </c>
      <c r="B11154" t="s">
        <v>8</v>
      </c>
      <c r="C11154" t="s">
        <v>16370</v>
      </c>
      <c r="D11154" t="s">
        <v>25702</v>
      </c>
      <c r="E11154" t="s">
        <v>11</v>
      </c>
      <c r="F11154" t="s">
        <v>26107</v>
      </c>
      <c r="G11154" t="s">
        <v>289</v>
      </c>
    </row>
    <row r="11155" spans="1:7" hidden="1">
      <c r="A11155" t="s">
        <v>26108</v>
      </c>
      <c r="B11155" t="s">
        <v>8</v>
      </c>
      <c r="C11155" t="s">
        <v>16375</v>
      </c>
      <c r="D11155" t="s">
        <v>25702</v>
      </c>
      <c r="E11155" t="s">
        <v>11</v>
      </c>
      <c r="F11155" t="s">
        <v>26109</v>
      </c>
      <c r="G11155" t="s">
        <v>289</v>
      </c>
    </row>
    <row r="11156" spans="1:7" hidden="1">
      <c r="A11156" t="s">
        <v>26110</v>
      </c>
      <c r="B11156" t="s">
        <v>8</v>
      </c>
      <c r="C11156" t="s">
        <v>16381</v>
      </c>
      <c r="D11156" t="s">
        <v>25702</v>
      </c>
      <c r="E11156" t="s">
        <v>11</v>
      </c>
      <c r="F11156" t="s">
        <v>26111</v>
      </c>
      <c r="G11156" t="s">
        <v>289</v>
      </c>
    </row>
    <row r="11157" spans="1:7" hidden="1">
      <c r="A11157" t="s">
        <v>26112</v>
      </c>
      <c r="B11157" t="s">
        <v>8</v>
      </c>
      <c r="C11157" t="s">
        <v>16387</v>
      </c>
      <c r="D11157" t="s">
        <v>25702</v>
      </c>
      <c r="E11157" t="s">
        <v>11</v>
      </c>
      <c r="F11157" t="s">
        <v>26113</v>
      </c>
      <c r="G11157" t="s">
        <v>289</v>
      </c>
    </row>
    <row r="11158" spans="1:7" hidden="1">
      <c r="A11158" t="s">
        <v>26114</v>
      </c>
      <c r="B11158" t="s">
        <v>8</v>
      </c>
      <c r="C11158" t="s">
        <v>16393</v>
      </c>
      <c r="D11158" t="s">
        <v>25702</v>
      </c>
      <c r="E11158" t="s">
        <v>11</v>
      </c>
      <c r="F11158" t="s">
        <v>26115</v>
      </c>
      <c r="G11158" t="s">
        <v>289</v>
      </c>
    </row>
    <row r="11159" spans="1:7" hidden="1">
      <c r="A11159" t="s">
        <v>26116</v>
      </c>
      <c r="B11159" t="s">
        <v>8</v>
      </c>
      <c r="C11159" t="s">
        <v>16399</v>
      </c>
      <c r="D11159" t="s">
        <v>25702</v>
      </c>
      <c r="E11159" t="s">
        <v>11</v>
      </c>
      <c r="F11159" t="s">
        <v>26117</v>
      </c>
      <c r="G11159" t="s">
        <v>289</v>
      </c>
    </row>
    <row r="11160" spans="1:7" hidden="1">
      <c r="A11160" t="s">
        <v>26118</v>
      </c>
      <c r="B11160" t="s">
        <v>8</v>
      </c>
      <c r="C11160" t="s">
        <v>16405</v>
      </c>
      <c r="D11160" t="s">
        <v>25702</v>
      </c>
      <c r="E11160" t="s">
        <v>11</v>
      </c>
      <c r="F11160" t="s">
        <v>26119</v>
      </c>
      <c r="G11160" t="s">
        <v>289</v>
      </c>
    </row>
    <row r="11161" spans="1:7" hidden="1">
      <c r="A11161" t="s">
        <v>26120</v>
      </c>
      <c r="B11161" t="s">
        <v>8</v>
      </c>
      <c r="C11161" t="s">
        <v>16411</v>
      </c>
      <c r="D11161" t="s">
        <v>25702</v>
      </c>
      <c r="E11161" t="s">
        <v>11</v>
      </c>
      <c r="F11161" t="s">
        <v>26121</v>
      </c>
      <c r="G11161" t="s">
        <v>289</v>
      </c>
    </row>
    <row r="11162" spans="1:7" hidden="1">
      <c r="A11162" t="s">
        <v>26122</v>
      </c>
      <c r="B11162" t="s">
        <v>8</v>
      </c>
      <c r="C11162" t="s">
        <v>26123</v>
      </c>
      <c r="D11162" t="s">
        <v>25702</v>
      </c>
      <c r="E11162" t="s">
        <v>11</v>
      </c>
      <c r="F11162" t="s">
        <v>26124</v>
      </c>
      <c r="G11162" t="s">
        <v>289</v>
      </c>
    </row>
    <row r="11163" spans="1:7" hidden="1">
      <c r="A11163" t="s">
        <v>26125</v>
      </c>
      <c r="B11163" t="s">
        <v>8</v>
      </c>
      <c r="C11163" t="s">
        <v>16423</v>
      </c>
      <c r="D11163" t="s">
        <v>25702</v>
      </c>
      <c r="E11163" t="s">
        <v>11</v>
      </c>
      <c r="F11163" t="s">
        <v>26126</v>
      </c>
      <c r="G11163" t="s">
        <v>289</v>
      </c>
    </row>
    <row r="11164" spans="1:7" hidden="1">
      <c r="A11164" t="s">
        <v>26127</v>
      </c>
      <c r="B11164" t="s">
        <v>8</v>
      </c>
      <c r="C11164" t="s">
        <v>16426</v>
      </c>
      <c r="D11164" t="s">
        <v>25702</v>
      </c>
      <c r="E11164" t="s">
        <v>11</v>
      </c>
      <c r="F11164" t="s">
        <v>26128</v>
      </c>
      <c r="G11164" t="s">
        <v>289</v>
      </c>
    </row>
    <row r="11165" spans="1:7" hidden="1">
      <c r="A11165" t="s">
        <v>26129</v>
      </c>
      <c r="B11165" t="s">
        <v>8</v>
      </c>
      <c r="C11165" t="s">
        <v>26130</v>
      </c>
      <c r="D11165" t="s">
        <v>25702</v>
      </c>
      <c r="E11165" t="s">
        <v>11</v>
      </c>
      <c r="F11165" t="s">
        <v>26131</v>
      </c>
      <c r="G11165" t="s">
        <v>289</v>
      </c>
    </row>
    <row r="11166" spans="1:7" hidden="1">
      <c r="A11166" t="s">
        <v>26132</v>
      </c>
      <c r="B11166" t="s">
        <v>8</v>
      </c>
      <c r="C11166" t="s">
        <v>16450</v>
      </c>
      <c r="D11166" t="s">
        <v>25702</v>
      </c>
      <c r="E11166" t="s">
        <v>11</v>
      </c>
      <c r="F11166" t="s">
        <v>26133</v>
      </c>
      <c r="G11166" t="s">
        <v>289</v>
      </c>
    </row>
    <row r="11167" spans="1:7" hidden="1">
      <c r="A11167" t="s">
        <v>26134</v>
      </c>
      <c r="B11167" t="s">
        <v>8</v>
      </c>
      <c r="C11167" t="s">
        <v>16453</v>
      </c>
      <c r="D11167" t="s">
        <v>25702</v>
      </c>
      <c r="E11167" t="s">
        <v>11</v>
      </c>
      <c r="F11167" t="s">
        <v>26135</v>
      </c>
      <c r="G11167" t="s">
        <v>289</v>
      </c>
    </row>
    <row r="11168" spans="1:7" hidden="1">
      <c r="A11168" t="s">
        <v>26136</v>
      </c>
      <c r="B11168" t="s">
        <v>8</v>
      </c>
      <c r="C11168" t="s">
        <v>698</v>
      </c>
      <c r="D11168" t="s">
        <v>25702</v>
      </c>
      <c r="E11168" t="s">
        <v>11</v>
      </c>
      <c r="F11168" t="s">
        <v>26137</v>
      </c>
      <c r="G11168" t="s">
        <v>26138</v>
      </c>
    </row>
    <row r="11169" spans="1:7" hidden="1">
      <c r="A11169" t="s">
        <v>26139</v>
      </c>
      <c r="B11169" t="s">
        <v>8</v>
      </c>
      <c r="C11169" t="s">
        <v>16470</v>
      </c>
      <c r="D11169" t="s">
        <v>25702</v>
      </c>
      <c r="E11169" t="s">
        <v>11</v>
      </c>
      <c r="F11169" t="s">
        <v>26140</v>
      </c>
      <c r="G11169" t="s">
        <v>289</v>
      </c>
    </row>
    <row r="11170" spans="1:7" hidden="1">
      <c r="A11170" t="s">
        <v>26141</v>
      </c>
      <c r="B11170" t="s">
        <v>8</v>
      </c>
      <c r="C11170" t="s">
        <v>26142</v>
      </c>
      <c r="D11170" t="s">
        <v>25702</v>
      </c>
      <c r="E11170" t="s">
        <v>11</v>
      </c>
      <c r="F11170" t="s">
        <v>26143</v>
      </c>
      <c r="G11170" t="s">
        <v>1906</v>
      </c>
    </row>
    <row r="11171" spans="1:7" hidden="1">
      <c r="A11171" t="s">
        <v>26144</v>
      </c>
      <c r="B11171" t="s">
        <v>8</v>
      </c>
      <c r="C11171" t="s">
        <v>16518</v>
      </c>
      <c r="D11171" t="s">
        <v>25702</v>
      </c>
      <c r="E11171" t="s">
        <v>11</v>
      </c>
      <c r="F11171" t="s">
        <v>26145</v>
      </c>
      <c r="G11171" t="s">
        <v>1906</v>
      </c>
    </row>
    <row r="11172" spans="1:7" hidden="1">
      <c r="A11172" t="s">
        <v>26146</v>
      </c>
      <c r="B11172" t="s">
        <v>8</v>
      </c>
      <c r="C11172" t="s">
        <v>16521</v>
      </c>
      <c r="D11172" t="s">
        <v>25702</v>
      </c>
      <c r="E11172" t="s">
        <v>11</v>
      </c>
      <c r="F11172" t="s">
        <v>26147</v>
      </c>
      <c r="G11172" t="s">
        <v>1906</v>
      </c>
    </row>
    <row r="11173" spans="1:7" hidden="1">
      <c r="A11173" t="s">
        <v>26148</v>
      </c>
      <c r="B11173" t="s">
        <v>8</v>
      </c>
      <c r="C11173" t="s">
        <v>16524</v>
      </c>
      <c r="D11173" t="s">
        <v>25702</v>
      </c>
      <c r="E11173" t="s">
        <v>11</v>
      </c>
      <c r="F11173" t="s">
        <v>26149</v>
      </c>
      <c r="G11173" t="s">
        <v>1906</v>
      </c>
    </row>
    <row r="11174" spans="1:7" hidden="1">
      <c r="A11174" t="s">
        <v>26150</v>
      </c>
      <c r="B11174" t="s">
        <v>8</v>
      </c>
      <c r="C11174" t="s">
        <v>16527</v>
      </c>
      <c r="D11174" t="s">
        <v>25702</v>
      </c>
      <c r="E11174" t="s">
        <v>11</v>
      </c>
      <c r="F11174" t="s">
        <v>26151</v>
      </c>
      <c r="G11174" t="s">
        <v>1906</v>
      </c>
    </row>
    <row r="11175" spans="1:7" hidden="1">
      <c r="A11175" t="s">
        <v>26152</v>
      </c>
      <c r="B11175" t="s">
        <v>8</v>
      </c>
      <c r="C11175" t="s">
        <v>16530</v>
      </c>
      <c r="D11175" t="s">
        <v>25702</v>
      </c>
      <c r="E11175" t="s">
        <v>11</v>
      </c>
      <c r="F11175" t="s">
        <v>26153</v>
      </c>
      <c r="G11175" t="s">
        <v>1906</v>
      </c>
    </row>
    <row r="11176" spans="1:7" hidden="1">
      <c r="A11176" t="s">
        <v>26154</v>
      </c>
      <c r="B11176" t="s">
        <v>8</v>
      </c>
      <c r="C11176" t="s">
        <v>16533</v>
      </c>
      <c r="D11176" t="s">
        <v>25702</v>
      </c>
      <c r="E11176" t="s">
        <v>11</v>
      </c>
      <c r="F11176" t="s">
        <v>26155</v>
      </c>
      <c r="G11176" t="s">
        <v>1906</v>
      </c>
    </row>
    <row r="11177" spans="1:7" hidden="1">
      <c r="A11177" t="s">
        <v>26156</v>
      </c>
      <c r="B11177" t="s">
        <v>8</v>
      </c>
      <c r="C11177" t="s">
        <v>26157</v>
      </c>
      <c r="D11177" t="s">
        <v>25702</v>
      </c>
      <c r="E11177" t="s">
        <v>11</v>
      </c>
      <c r="F11177" t="s">
        <v>26158</v>
      </c>
      <c r="G11177" t="s">
        <v>1906</v>
      </c>
    </row>
    <row r="11178" spans="1:7" hidden="1">
      <c r="A11178" t="s">
        <v>26159</v>
      </c>
      <c r="B11178" t="s">
        <v>8</v>
      </c>
      <c r="C11178" t="s">
        <v>26160</v>
      </c>
      <c r="D11178" t="s">
        <v>25702</v>
      </c>
      <c r="E11178" t="s">
        <v>11</v>
      </c>
      <c r="F11178" t="s">
        <v>26161</v>
      </c>
      <c r="G11178" t="s">
        <v>1906</v>
      </c>
    </row>
    <row r="11179" spans="1:7" hidden="1">
      <c r="A11179" t="s">
        <v>26162</v>
      </c>
      <c r="B11179" t="s">
        <v>8</v>
      </c>
      <c r="C11179" t="s">
        <v>26163</v>
      </c>
      <c r="D11179" t="s">
        <v>25702</v>
      </c>
      <c r="E11179" t="s">
        <v>11</v>
      </c>
      <c r="F11179" t="s">
        <v>26164</v>
      </c>
      <c r="G11179" t="s">
        <v>1906</v>
      </c>
    </row>
    <row r="11180" spans="1:7" hidden="1">
      <c r="A11180" t="s">
        <v>26165</v>
      </c>
      <c r="B11180" t="s">
        <v>8</v>
      </c>
      <c r="C11180" t="s">
        <v>26166</v>
      </c>
      <c r="D11180" t="s">
        <v>25702</v>
      </c>
      <c r="E11180" t="s">
        <v>11</v>
      </c>
      <c r="F11180" t="s">
        <v>26167</v>
      </c>
      <c r="G11180" t="s">
        <v>289</v>
      </c>
    </row>
    <row r="11181" spans="1:7" hidden="1">
      <c r="A11181" t="s">
        <v>26168</v>
      </c>
      <c r="B11181" t="s">
        <v>8</v>
      </c>
      <c r="C11181" t="s">
        <v>16561</v>
      </c>
      <c r="D11181" t="s">
        <v>25702</v>
      </c>
      <c r="E11181" t="s">
        <v>11</v>
      </c>
      <c r="F11181" t="s">
        <v>26169</v>
      </c>
      <c r="G11181" t="s">
        <v>289</v>
      </c>
    </row>
    <row r="11182" spans="1:7" hidden="1">
      <c r="A11182" t="s">
        <v>26170</v>
      </c>
      <c r="B11182" t="s">
        <v>8</v>
      </c>
      <c r="C11182" t="s">
        <v>23631</v>
      </c>
      <c r="D11182" t="s">
        <v>25702</v>
      </c>
      <c r="E11182" t="s">
        <v>11</v>
      </c>
      <c r="F11182" t="s">
        <v>26171</v>
      </c>
      <c r="G11182" t="s">
        <v>1906</v>
      </c>
    </row>
    <row r="11183" spans="1:7" hidden="1">
      <c r="A11183" t="s">
        <v>26172</v>
      </c>
      <c r="B11183" t="s">
        <v>8</v>
      </c>
      <c r="C11183" t="s">
        <v>16571</v>
      </c>
      <c r="D11183" t="s">
        <v>25702</v>
      </c>
      <c r="E11183" t="s">
        <v>11</v>
      </c>
      <c r="F11183" t="s">
        <v>26173</v>
      </c>
      <c r="G11183" t="s">
        <v>289</v>
      </c>
    </row>
    <row r="11184" spans="1:7" hidden="1">
      <c r="A11184" t="s">
        <v>26174</v>
      </c>
      <c r="B11184" t="s">
        <v>8</v>
      </c>
      <c r="C11184" t="s">
        <v>16586</v>
      </c>
      <c r="D11184" t="s">
        <v>25702</v>
      </c>
      <c r="E11184" t="s">
        <v>11</v>
      </c>
      <c r="F11184" t="s">
        <v>26175</v>
      </c>
      <c r="G11184" t="s">
        <v>289</v>
      </c>
    </row>
    <row r="11185" spans="1:7" hidden="1">
      <c r="A11185" t="s">
        <v>26176</v>
      </c>
      <c r="B11185" t="s">
        <v>8</v>
      </c>
      <c r="C11185" t="s">
        <v>26177</v>
      </c>
      <c r="D11185" t="s">
        <v>25702</v>
      </c>
      <c r="E11185" t="s">
        <v>11</v>
      </c>
      <c r="F11185" t="s">
        <v>26178</v>
      </c>
      <c r="G11185" t="s">
        <v>26179</v>
      </c>
    </row>
    <row r="11186" spans="1:7" hidden="1">
      <c r="A11186" t="s">
        <v>26180</v>
      </c>
      <c r="B11186" t="s">
        <v>8</v>
      </c>
      <c r="C11186" t="s">
        <v>26181</v>
      </c>
      <c r="D11186" t="s">
        <v>25702</v>
      </c>
      <c r="E11186" t="s">
        <v>11</v>
      </c>
      <c r="F11186" t="s">
        <v>26182</v>
      </c>
      <c r="G11186" t="s">
        <v>26183</v>
      </c>
    </row>
    <row r="11187" spans="1:7" hidden="1">
      <c r="A11187" t="s">
        <v>26184</v>
      </c>
      <c r="B11187" t="s">
        <v>8</v>
      </c>
      <c r="C11187" t="s">
        <v>26185</v>
      </c>
      <c r="D11187" t="s">
        <v>25702</v>
      </c>
      <c r="E11187" t="s">
        <v>11</v>
      </c>
      <c r="F11187" t="s">
        <v>26186</v>
      </c>
      <c r="G11187" t="s">
        <v>289</v>
      </c>
    </row>
    <row r="11188" spans="1:7" hidden="1">
      <c r="A11188" t="s">
        <v>26187</v>
      </c>
      <c r="B11188" t="s">
        <v>8</v>
      </c>
      <c r="C11188" t="s">
        <v>26188</v>
      </c>
      <c r="D11188" t="s">
        <v>25702</v>
      </c>
      <c r="E11188" t="s">
        <v>11</v>
      </c>
      <c r="F11188" t="s">
        <v>26189</v>
      </c>
      <c r="G11188" t="s">
        <v>289</v>
      </c>
    </row>
    <row r="11189" spans="1:7" hidden="1">
      <c r="A11189" t="s">
        <v>26190</v>
      </c>
      <c r="B11189" t="s">
        <v>8</v>
      </c>
      <c r="C11189" t="s">
        <v>26191</v>
      </c>
      <c r="D11189" t="s">
        <v>25702</v>
      </c>
      <c r="E11189" t="s">
        <v>11</v>
      </c>
      <c r="F11189" t="s">
        <v>26192</v>
      </c>
      <c r="G11189" t="s">
        <v>289</v>
      </c>
    </row>
    <row r="11190" spans="1:7" hidden="1">
      <c r="A11190" t="s">
        <v>26193</v>
      </c>
      <c r="B11190" t="s">
        <v>8</v>
      </c>
      <c r="C11190" t="s">
        <v>26194</v>
      </c>
      <c r="D11190" t="s">
        <v>25702</v>
      </c>
      <c r="E11190" t="s">
        <v>11</v>
      </c>
      <c r="F11190" t="s">
        <v>26195</v>
      </c>
      <c r="G11190" t="s">
        <v>289</v>
      </c>
    </row>
    <row r="11191" spans="1:7" hidden="1">
      <c r="A11191" t="s">
        <v>26196</v>
      </c>
      <c r="B11191" t="s">
        <v>8</v>
      </c>
      <c r="C11191" t="s">
        <v>26194</v>
      </c>
      <c r="D11191" t="s">
        <v>25702</v>
      </c>
      <c r="E11191" t="s">
        <v>11</v>
      </c>
      <c r="F11191" t="s">
        <v>26197</v>
      </c>
      <c r="G11191" t="s">
        <v>289</v>
      </c>
    </row>
    <row r="11192" spans="1:7" hidden="1">
      <c r="A11192" t="s">
        <v>26198</v>
      </c>
      <c r="B11192" t="s">
        <v>8</v>
      </c>
      <c r="C11192" t="s">
        <v>16622</v>
      </c>
      <c r="D11192" t="s">
        <v>25702</v>
      </c>
      <c r="E11192" t="s">
        <v>11</v>
      </c>
      <c r="F11192" t="s">
        <v>26199</v>
      </c>
      <c r="G11192" t="s">
        <v>289</v>
      </c>
    </row>
    <row r="11193" spans="1:7" hidden="1">
      <c r="A11193" t="s">
        <v>26200</v>
      </c>
      <c r="B11193" t="s">
        <v>8</v>
      </c>
      <c r="C11193" t="s">
        <v>16625</v>
      </c>
      <c r="D11193" t="s">
        <v>25702</v>
      </c>
      <c r="E11193" t="s">
        <v>11</v>
      </c>
      <c r="F11193" t="s">
        <v>26201</v>
      </c>
      <c r="G11193" t="s">
        <v>289</v>
      </c>
    </row>
    <row r="11194" spans="1:7" hidden="1">
      <c r="A11194" t="s">
        <v>26202</v>
      </c>
      <c r="B11194" t="s">
        <v>8</v>
      </c>
      <c r="C11194" t="s">
        <v>16638</v>
      </c>
      <c r="D11194" t="s">
        <v>25702</v>
      </c>
      <c r="E11194" t="s">
        <v>11</v>
      </c>
      <c r="F11194" t="s">
        <v>26203</v>
      </c>
      <c r="G11194" t="s">
        <v>289</v>
      </c>
    </row>
    <row r="11195" spans="1:7" hidden="1">
      <c r="A11195" t="s">
        <v>26204</v>
      </c>
      <c r="B11195" t="s">
        <v>8</v>
      </c>
      <c r="C11195" t="s">
        <v>16641</v>
      </c>
      <c r="D11195" t="s">
        <v>25702</v>
      </c>
      <c r="E11195" t="s">
        <v>11</v>
      </c>
      <c r="F11195" t="s">
        <v>26205</v>
      </c>
      <c r="G11195" t="s">
        <v>289</v>
      </c>
    </row>
    <row r="11196" spans="1:7" hidden="1">
      <c r="A11196" t="s">
        <v>26206</v>
      </c>
      <c r="B11196" t="s">
        <v>8</v>
      </c>
      <c r="C11196" t="s">
        <v>26207</v>
      </c>
      <c r="D11196" t="s">
        <v>25702</v>
      </c>
      <c r="E11196" t="s">
        <v>11</v>
      </c>
      <c r="F11196" t="s">
        <v>26208</v>
      </c>
      <c r="G11196" t="s">
        <v>289</v>
      </c>
    </row>
    <row r="11197" spans="1:7" hidden="1">
      <c r="A11197" t="s">
        <v>26209</v>
      </c>
      <c r="B11197" t="s">
        <v>8</v>
      </c>
      <c r="C11197" t="s">
        <v>26210</v>
      </c>
      <c r="D11197" t="s">
        <v>25702</v>
      </c>
      <c r="E11197" t="s">
        <v>11</v>
      </c>
      <c r="F11197" t="s">
        <v>26211</v>
      </c>
      <c r="G11197" t="s">
        <v>289</v>
      </c>
    </row>
    <row r="11198" spans="1:7" hidden="1">
      <c r="A11198" t="s">
        <v>26212</v>
      </c>
      <c r="B11198" t="s">
        <v>8</v>
      </c>
      <c r="C11198" t="s">
        <v>26213</v>
      </c>
      <c r="D11198" t="s">
        <v>25702</v>
      </c>
      <c r="E11198" t="s">
        <v>11</v>
      </c>
      <c r="F11198" t="s">
        <v>26214</v>
      </c>
      <c r="G11198" t="s">
        <v>289</v>
      </c>
    </row>
    <row r="11199" spans="1:7" hidden="1">
      <c r="A11199" t="s">
        <v>26215</v>
      </c>
      <c r="B11199" t="s">
        <v>8</v>
      </c>
      <c r="C11199" t="s">
        <v>26216</v>
      </c>
      <c r="D11199" t="s">
        <v>25702</v>
      </c>
      <c r="E11199" t="s">
        <v>11</v>
      </c>
      <c r="F11199" t="s">
        <v>26217</v>
      </c>
      <c r="G11199" t="s">
        <v>289</v>
      </c>
    </row>
    <row r="11200" spans="1:7" hidden="1">
      <c r="A11200" t="s">
        <v>26218</v>
      </c>
      <c r="B11200" t="s">
        <v>8</v>
      </c>
      <c r="C11200" t="s">
        <v>26219</v>
      </c>
      <c r="D11200" t="s">
        <v>25702</v>
      </c>
      <c r="E11200" t="s">
        <v>11</v>
      </c>
      <c r="F11200" t="s">
        <v>26220</v>
      </c>
      <c r="G11200" t="s">
        <v>289</v>
      </c>
    </row>
    <row r="11201" spans="1:7" hidden="1">
      <c r="A11201" t="s">
        <v>26221</v>
      </c>
      <c r="B11201" t="s">
        <v>8</v>
      </c>
      <c r="C11201" t="s">
        <v>16662</v>
      </c>
      <c r="D11201" t="s">
        <v>25702</v>
      </c>
      <c r="E11201" t="s">
        <v>11</v>
      </c>
      <c r="F11201" t="s">
        <v>26222</v>
      </c>
      <c r="G11201" t="s">
        <v>289</v>
      </c>
    </row>
    <row r="11202" spans="1:7" hidden="1">
      <c r="A11202" t="s">
        <v>26223</v>
      </c>
      <c r="B11202" t="s">
        <v>8</v>
      </c>
      <c r="C11202" t="s">
        <v>16665</v>
      </c>
      <c r="D11202" t="s">
        <v>25702</v>
      </c>
      <c r="E11202" t="s">
        <v>11</v>
      </c>
      <c r="F11202" t="s">
        <v>26224</v>
      </c>
      <c r="G11202" t="s">
        <v>289</v>
      </c>
    </row>
    <row r="11203" spans="1:7" hidden="1">
      <c r="A11203" t="s">
        <v>26225</v>
      </c>
      <c r="B11203" t="s">
        <v>8</v>
      </c>
      <c r="C11203" t="s">
        <v>16668</v>
      </c>
      <c r="D11203" t="s">
        <v>25702</v>
      </c>
      <c r="E11203" t="s">
        <v>11</v>
      </c>
      <c r="F11203" t="s">
        <v>26226</v>
      </c>
      <c r="G11203" t="s">
        <v>289</v>
      </c>
    </row>
    <row r="11204" spans="1:7" hidden="1">
      <c r="A11204" t="s">
        <v>26227</v>
      </c>
      <c r="B11204" t="s">
        <v>8</v>
      </c>
      <c r="C11204" t="s">
        <v>16671</v>
      </c>
      <c r="D11204" t="s">
        <v>25702</v>
      </c>
      <c r="E11204" t="s">
        <v>11</v>
      </c>
      <c r="F11204" t="s">
        <v>26228</v>
      </c>
      <c r="G11204" t="s">
        <v>289</v>
      </c>
    </row>
    <row r="11205" spans="1:7" hidden="1">
      <c r="A11205" t="s">
        <v>26229</v>
      </c>
      <c r="B11205" t="s">
        <v>8</v>
      </c>
      <c r="C11205" t="s">
        <v>16674</v>
      </c>
      <c r="D11205" t="s">
        <v>25702</v>
      </c>
      <c r="E11205" t="s">
        <v>11</v>
      </c>
      <c r="F11205" t="s">
        <v>26230</v>
      </c>
      <c r="G11205" t="s">
        <v>289</v>
      </c>
    </row>
    <row r="11206" spans="1:7" hidden="1">
      <c r="A11206" t="s">
        <v>26231</v>
      </c>
      <c r="B11206" t="s">
        <v>8</v>
      </c>
      <c r="C11206" t="s">
        <v>16677</v>
      </c>
      <c r="D11206" t="s">
        <v>25702</v>
      </c>
      <c r="E11206" t="s">
        <v>11</v>
      </c>
      <c r="F11206" t="s">
        <v>26232</v>
      </c>
      <c r="G11206" t="s">
        <v>289</v>
      </c>
    </row>
    <row r="11207" spans="1:7" hidden="1">
      <c r="A11207" t="s">
        <v>26233</v>
      </c>
      <c r="B11207" t="s">
        <v>8</v>
      </c>
      <c r="C11207" t="s">
        <v>16680</v>
      </c>
      <c r="D11207" t="s">
        <v>25702</v>
      </c>
      <c r="E11207" t="s">
        <v>11</v>
      </c>
      <c r="F11207" t="s">
        <v>26234</v>
      </c>
      <c r="G11207" t="s">
        <v>289</v>
      </c>
    </row>
    <row r="11208" spans="1:7" hidden="1">
      <c r="A11208" t="s">
        <v>26235</v>
      </c>
      <c r="B11208" t="s">
        <v>8</v>
      </c>
      <c r="C11208" t="s">
        <v>16683</v>
      </c>
      <c r="D11208" t="s">
        <v>25702</v>
      </c>
      <c r="E11208" t="s">
        <v>11</v>
      </c>
      <c r="F11208" t="s">
        <v>26236</v>
      </c>
      <c r="G11208" t="s">
        <v>289</v>
      </c>
    </row>
    <row r="11209" spans="1:7" hidden="1">
      <c r="A11209" t="s">
        <v>26237</v>
      </c>
      <c r="B11209" t="s">
        <v>8</v>
      </c>
      <c r="C11209" t="s">
        <v>16686</v>
      </c>
      <c r="D11209" t="s">
        <v>25702</v>
      </c>
      <c r="E11209" t="s">
        <v>11</v>
      </c>
      <c r="F11209" t="s">
        <v>26238</v>
      </c>
      <c r="G11209" t="s">
        <v>289</v>
      </c>
    </row>
    <row r="11210" spans="1:7" hidden="1">
      <c r="A11210" t="s">
        <v>26239</v>
      </c>
      <c r="B11210" t="s">
        <v>8</v>
      </c>
      <c r="C11210" t="s">
        <v>16689</v>
      </c>
      <c r="D11210" t="s">
        <v>25702</v>
      </c>
      <c r="E11210" t="s">
        <v>11</v>
      </c>
      <c r="F11210" t="s">
        <v>26240</v>
      </c>
      <c r="G11210" t="s">
        <v>289</v>
      </c>
    </row>
    <row r="11211" spans="1:7" hidden="1">
      <c r="A11211" t="s">
        <v>26241</v>
      </c>
      <c r="B11211" t="s">
        <v>8</v>
      </c>
      <c r="C11211" t="s">
        <v>16695</v>
      </c>
      <c r="D11211" t="s">
        <v>25702</v>
      </c>
      <c r="E11211" t="s">
        <v>11</v>
      </c>
      <c r="F11211" t="s">
        <v>26242</v>
      </c>
      <c r="G11211" t="s">
        <v>289</v>
      </c>
    </row>
    <row r="11212" spans="1:7" hidden="1">
      <c r="A11212" t="s">
        <v>26243</v>
      </c>
      <c r="B11212" t="s">
        <v>8</v>
      </c>
      <c r="C11212" t="s">
        <v>26244</v>
      </c>
      <c r="D11212" t="s">
        <v>25702</v>
      </c>
      <c r="E11212" t="s">
        <v>11</v>
      </c>
      <c r="F11212" t="s">
        <v>26245</v>
      </c>
      <c r="G11212" t="s">
        <v>289</v>
      </c>
    </row>
    <row r="11213" spans="1:7" hidden="1">
      <c r="A11213" t="s">
        <v>26246</v>
      </c>
      <c r="B11213" t="s">
        <v>8</v>
      </c>
      <c r="C11213" t="s">
        <v>16707</v>
      </c>
      <c r="D11213" t="s">
        <v>25702</v>
      </c>
      <c r="E11213" t="s">
        <v>11</v>
      </c>
      <c r="F11213" t="s">
        <v>26247</v>
      </c>
      <c r="G11213" t="s">
        <v>289</v>
      </c>
    </row>
    <row r="11214" spans="1:7" hidden="1">
      <c r="A11214" t="s">
        <v>26248</v>
      </c>
      <c r="B11214" t="s">
        <v>8</v>
      </c>
      <c r="C11214" t="s">
        <v>16710</v>
      </c>
      <c r="D11214" t="s">
        <v>25702</v>
      </c>
      <c r="E11214" t="s">
        <v>11</v>
      </c>
      <c r="F11214" t="s">
        <v>26249</v>
      </c>
      <c r="G11214" t="s">
        <v>289</v>
      </c>
    </row>
    <row r="11215" spans="1:7" hidden="1">
      <c r="A11215" t="s">
        <v>26250</v>
      </c>
      <c r="B11215" t="s">
        <v>8</v>
      </c>
      <c r="C11215" t="s">
        <v>16713</v>
      </c>
      <c r="D11215" t="s">
        <v>25702</v>
      </c>
      <c r="E11215" t="s">
        <v>11</v>
      </c>
      <c r="F11215" t="s">
        <v>26251</v>
      </c>
      <c r="G11215" t="s">
        <v>289</v>
      </c>
    </row>
    <row r="11216" spans="1:7" hidden="1">
      <c r="A11216" t="s">
        <v>26252</v>
      </c>
      <c r="B11216" t="s">
        <v>8</v>
      </c>
      <c r="C11216" t="s">
        <v>16716</v>
      </c>
      <c r="D11216" t="s">
        <v>25702</v>
      </c>
      <c r="E11216" t="s">
        <v>11</v>
      </c>
      <c r="F11216" t="s">
        <v>26253</v>
      </c>
      <c r="G11216" t="s">
        <v>289</v>
      </c>
    </row>
    <row r="11217" spans="1:7" hidden="1">
      <c r="A11217" t="s">
        <v>26254</v>
      </c>
      <c r="B11217" t="s">
        <v>8</v>
      </c>
      <c r="C11217" t="s">
        <v>16719</v>
      </c>
      <c r="D11217" t="s">
        <v>25702</v>
      </c>
      <c r="E11217" t="s">
        <v>11</v>
      </c>
      <c r="F11217" t="s">
        <v>26255</v>
      </c>
      <c r="G11217" t="s">
        <v>289</v>
      </c>
    </row>
    <row r="11218" spans="1:7" hidden="1">
      <c r="A11218" t="s">
        <v>26256</v>
      </c>
      <c r="B11218" t="s">
        <v>8</v>
      </c>
      <c r="C11218" t="s">
        <v>16722</v>
      </c>
      <c r="D11218" t="s">
        <v>25702</v>
      </c>
      <c r="E11218" t="s">
        <v>11</v>
      </c>
      <c r="F11218" t="s">
        <v>26257</v>
      </c>
      <c r="G11218" t="s">
        <v>289</v>
      </c>
    </row>
    <row r="11219" spans="1:7" hidden="1">
      <c r="A11219" t="s">
        <v>26258</v>
      </c>
      <c r="B11219" t="s">
        <v>8</v>
      </c>
      <c r="C11219" t="s">
        <v>16725</v>
      </c>
      <c r="D11219" t="s">
        <v>25702</v>
      </c>
      <c r="E11219" t="s">
        <v>11</v>
      </c>
      <c r="F11219" t="s">
        <v>26259</v>
      </c>
      <c r="G11219" t="s">
        <v>289</v>
      </c>
    </row>
    <row r="11220" spans="1:7" hidden="1">
      <c r="A11220" t="s">
        <v>26260</v>
      </c>
      <c r="B11220" t="s">
        <v>8</v>
      </c>
      <c r="C11220" t="s">
        <v>16728</v>
      </c>
      <c r="D11220" t="s">
        <v>25702</v>
      </c>
      <c r="E11220" t="s">
        <v>11</v>
      </c>
      <c r="F11220" t="s">
        <v>26261</v>
      </c>
      <c r="G11220" t="s">
        <v>289</v>
      </c>
    </row>
    <row r="11221" spans="1:7" hidden="1">
      <c r="A11221" t="s">
        <v>26262</v>
      </c>
      <c r="B11221" t="s">
        <v>8</v>
      </c>
      <c r="C11221" t="s">
        <v>16731</v>
      </c>
      <c r="D11221" t="s">
        <v>25702</v>
      </c>
      <c r="E11221" t="s">
        <v>11</v>
      </c>
      <c r="F11221" t="s">
        <v>26263</v>
      </c>
      <c r="G11221" t="s">
        <v>289</v>
      </c>
    </row>
    <row r="11222" spans="1:7" hidden="1">
      <c r="A11222" t="s">
        <v>26264</v>
      </c>
      <c r="B11222" t="s">
        <v>8</v>
      </c>
      <c r="C11222" t="s">
        <v>16734</v>
      </c>
      <c r="D11222" t="s">
        <v>25702</v>
      </c>
      <c r="E11222" t="s">
        <v>11</v>
      </c>
      <c r="F11222" t="s">
        <v>26265</v>
      </c>
      <c r="G11222" t="s">
        <v>289</v>
      </c>
    </row>
    <row r="11223" spans="1:7" hidden="1">
      <c r="A11223" t="s">
        <v>26266</v>
      </c>
      <c r="B11223" t="s">
        <v>8</v>
      </c>
      <c r="C11223" t="s">
        <v>16737</v>
      </c>
      <c r="D11223" t="s">
        <v>25702</v>
      </c>
      <c r="E11223" t="s">
        <v>11</v>
      </c>
      <c r="F11223" t="s">
        <v>26267</v>
      </c>
      <c r="G11223" t="s">
        <v>289</v>
      </c>
    </row>
    <row r="11224" spans="1:7" hidden="1">
      <c r="A11224" t="s">
        <v>26268</v>
      </c>
      <c r="B11224" t="s">
        <v>8</v>
      </c>
      <c r="C11224" t="s">
        <v>16743</v>
      </c>
      <c r="D11224" t="s">
        <v>25702</v>
      </c>
      <c r="E11224" t="s">
        <v>11</v>
      </c>
      <c r="F11224" t="s">
        <v>26269</v>
      </c>
      <c r="G11224" t="s">
        <v>289</v>
      </c>
    </row>
    <row r="11225" spans="1:7" hidden="1">
      <c r="A11225" t="s">
        <v>26270</v>
      </c>
      <c r="B11225" t="s">
        <v>8</v>
      </c>
      <c r="C11225" t="s">
        <v>16746</v>
      </c>
      <c r="D11225" t="s">
        <v>25702</v>
      </c>
      <c r="E11225" t="s">
        <v>11</v>
      </c>
      <c r="F11225" t="s">
        <v>26271</v>
      </c>
      <c r="G11225" t="s">
        <v>289</v>
      </c>
    </row>
    <row r="11226" spans="1:7" hidden="1">
      <c r="A11226" t="s">
        <v>26272</v>
      </c>
      <c r="B11226" t="s">
        <v>8</v>
      </c>
      <c r="C11226" t="s">
        <v>16749</v>
      </c>
      <c r="D11226" t="s">
        <v>25702</v>
      </c>
      <c r="E11226" t="s">
        <v>11</v>
      </c>
      <c r="F11226" t="s">
        <v>26273</v>
      </c>
      <c r="G11226" t="s">
        <v>289</v>
      </c>
    </row>
    <row r="11227" spans="1:7" hidden="1">
      <c r="A11227" t="s">
        <v>26274</v>
      </c>
      <c r="B11227" t="s">
        <v>8</v>
      </c>
      <c r="C11227" t="s">
        <v>16752</v>
      </c>
      <c r="D11227" t="s">
        <v>25702</v>
      </c>
      <c r="E11227" t="s">
        <v>11</v>
      </c>
      <c r="F11227" t="s">
        <v>26275</v>
      </c>
      <c r="G11227" t="s">
        <v>289</v>
      </c>
    </row>
    <row r="11228" spans="1:7" hidden="1">
      <c r="A11228" t="s">
        <v>26276</v>
      </c>
      <c r="B11228" t="s">
        <v>8</v>
      </c>
      <c r="C11228" t="s">
        <v>16755</v>
      </c>
      <c r="D11228" t="s">
        <v>25702</v>
      </c>
      <c r="E11228" t="s">
        <v>11</v>
      </c>
      <c r="F11228" t="s">
        <v>26277</v>
      </c>
      <c r="G11228" t="s">
        <v>289</v>
      </c>
    </row>
    <row r="11229" spans="1:7" hidden="1">
      <c r="A11229" t="s">
        <v>26278</v>
      </c>
      <c r="B11229" t="s">
        <v>8</v>
      </c>
      <c r="C11229" t="s">
        <v>16758</v>
      </c>
      <c r="D11229" t="s">
        <v>25702</v>
      </c>
      <c r="E11229" t="s">
        <v>11</v>
      </c>
      <c r="F11229" t="s">
        <v>26279</v>
      </c>
      <c r="G11229" t="s">
        <v>289</v>
      </c>
    </row>
    <row r="11230" spans="1:7" hidden="1">
      <c r="A11230" t="s">
        <v>26280</v>
      </c>
      <c r="B11230" t="s">
        <v>8</v>
      </c>
      <c r="C11230" t="s">
        <v>16761</v>
      </c>
      <c r="D11230" t="s">
        <v>25702</v>
      </c>
      <c r="E11230" t="s">
        <v>11</v>
      </c>
      <c r="F11230" t="s">
        <v>26281</v>
      </c>
      <c r="G11230" t="s">
        <v>289</v>
      </c>
    </row>
    <row r="11231" spans="1:7" hidden="1">
      <c r="A11231" t="s">
        <v>26282</v>
      </c>
      <c r="B11231" t="s">
        <v>8</v>
      </c>
      <c r="C11231" t="s">
        <v>16764</v>
      </c>
      <c r="D11231" t="s">
        <v>25702</v>
      </c>
      <c r="E11231" t="s">
        <v>11</v>
      </c>
      <c r="F11231" t="s">
        <v>26283</v>
      </c>
      <c r="G11231" t="s">
        <v>289</v>
      </c>
    </row>
    <row r="11232" spans="1:7" hidden="1">
      <c r="A11232" t="s">
        <v>26284</v>
      </c>
      <c r="B11232" t="s">
        <v>8</v>
      </c>
      <c r="C11232" t="s">
        <v>16767</v>
      </c>
      <c r="D11232" t="s">
        <v>25702</v>
      </c>
      <c r="E11232" t="s">
        <v>11</v>
      </c>
      <c r="F11232" t="s">
        <v>26285</v>
      </c>
      <c r="G11232" t="s">
        <v>289</v>
      </c>
    </row>
    <row r="11233" spans="1:7" hidden="1">
      <c r="A11233" t="s">
        <v>26286</v>
      </c>
      <c r="B11233" t="s">
        <v>8</v>
      </c>
      <c r="C11233" t="s">
        <v>2274</v>
      </c>
      <c r="D11233" t="s">
        <v>25702</v>
      </c>
      <c r="E11233" t="s">
        <v>11</v>
      </c>
      <c r="F11233" t="s">
        <v>26287</v>
      </c>
      <c r="G11233" t="s">
        <v>289</v>
      </c>
    </row>
    <row r="11234" spans="1:7" hidden="1">
      <c r="A11234" t="s">
        <v>26288</v>
      </c>
      <c r="B11234" t="s">
        <v>8</v>
      </c>
      <c r="C11234" t="s">
        <v>16772</v>
      </c>
      <c r="D11234" t="s">
        <v>25702</v>
      </c>
      <c r="E11234" t="s">
        <v>11</v>
      </c>
      <c r="F11234" t="s">
        <v>26289</v>
      </c>
      <c r="G11234" t="s">
        <v>289</v>
      </c>
    </row>
    <row r="11235" spans="1:7" hidden="1">
      <c r="A11235" t="s">
        <v>26290</v>
      </c>
      <c r="B11235" t="s">
        <v>8</v>
      </c>
      <c r="C11235" t="s">
        <v>2277</v>
      </c>
      <c r="D11235" t="s">
        <v>25702</v>
      </c>
      <c r="E11235" t="s">
        <v>11</v>
      </c>
      <c r="F11235" t="s">
        <v>26291</v>
      </c>
      <c r="G11235" t="s">
        <v>289</v>
      </c>
    </row>
    <row r="11236" spans="1:7" hidden="1">
      <c r="A11236" t="s">
        <v>26292</v>
      </c>
      <c r="B11236" t="s">
        <v>8</v>
      </c>
      <c r="C11236" t="s">
        <v>2280</v>
      </c>
      <c r="D11236" t="s">
        <v>25702</v>
      </c>
      <c r="E11236" t="s">
        <v>11</v>
      </c>
      <c r="F11236" t="s">
        <v>26293</v>
      </c>
      <c r="G11236" t="s">
        <v>289</v>
      </c>
    </row>
    <row r="11237" spans="1:7" hidden="1">
      <c r="A11237" t="s">
        <v>26294</v>
      </c>
      <c r="B11237" t="s">
        <v>8</v>
      </c>
      <c r="C11237" t="s">
        <v>16779</v>
      </c>
      <c r="D11237" t="s">
        <v>25702</v>
      </c>
      <c r="E11237" t="s">
        <v>11</v>
      </c>
      <c r="F11237" t="s">
        <v>26295</v>
      </c>
      <c r="G11237" t="s">
        <v>289</v>
      </c>
    </row>
    <row r="11238" spans="1:7" hidden="1">
      <c r="A11238" t="s">
        <v>26296</v>
      </c>
      <c r="B11238" t="s">
        <v>8</v>
      </c>
      <c r="C11238" t="s">
        <v>16782</v>
      </c>
      <c r="D11238" t="s">
        <v>25702</v>
      </c>
      <c r="E11238" t="s">
        <v>11</v>
      </c>
      <c r="F11238" t="s">
        <v>26297</v>
      </c>
      <c r="G11238" t="s">
        <v>289</v>
      </c>
    </row>
    <row r="11239" spans="1:7" hidden="1">
      <c r="A11239" t="s">
        <v>26298</v>
      </c>
      <c r="B11239" t="s">
        <v>8</v>
      </c>
      <c r="C11239" t="s">
        <v>16785</v>
      </c>
      <c r="D11239" t="s">
        <v>25702</v>
      </c>
      <c r="E11239" t="s">
        <v>11</v>
      </c>
      <c r="F11239" t="s">
        <v>26299</v>
      </c>
      <c r="G11239" t="s">
        <v>289</v>
      </c>
    </row>
    <row r="11240" spans="1:7" hidden="1">
      <c r="A11240" t="s">
        <v>26300</v>
      </c>
      <c r="B11240" t="s">
        <v>8</v>
      </c>
      <c r="C11240" t="s">
        <v>16788</v>
      </c>
      <c r="D11240" t="s">
        <v>25702</v>
      </c>
      <c r="E11240" t="s">
        <v>11</v>
      </c>
      <c r="F11240" t="s">
        <v>26301</v>
      </c>
      <c r="G11240" t="s">
        <v>289</v>
      </c>
    </row>
    <row r="11241" spans="1:7" hidden="1">
      <c r="A11241" t="s">
        <v>26302</v>
      </c>
      <c r="B11241" t="s">
        <v>8</v>
      </c>
      <c r="C11241" t="s">
        <v>16791</v>
      </c>
      <c r="D11241" t="s">
        <v>25702</v>
      </c>
      <c r="E11241" t="s">
        <v>11</v>
      </c>
      <c r="F11241" t="s">
        <v>26303</v>
      </c>
      <c r="G11241" t="s">
        <v>289</v>
      </c>
    </row>
    <row r="11242" spans="1:7" hidden="1">
      <c r="A11242" t="s">
        <v>26304</v>
      </c>
      <c r="B11242" t="s">
        <v>8</v>
      </c>
      <c r="C11242" t="s">
        <v>16794</v>
      </c>
      <c r="D11242" t="s">
        <v>25702</v>
      </c>
      <c r="E11242" t="s">
        <v>11</v>
      </c>
      <c r="F11242" t="s">
        <v>26305</v>
      </c>
      <c r="G11242" t="s">
        <v>289</v>
      </c>
    </row>
    <row r="11243" spans="1:7" hidden="1">
      <c r="A11243" t="s">
        <v>26306</v>
      </c>
      <c r="B11243" t="s">
        <v>8</v>
      </c>
      <c r="C11243" t="s">
        <v>16797</v>
      </c>
      <c r="D11243" t="s">
        <v>25702</v>
      </c>
      <c r="E11243" t="s">
        <v>11</v>
      </c>
      <c r="F11243" t="s">
        <v>26307</v>
      </c>
      <c r="G11243" t="s">
        <v>289</v>
      </c>
    </row>
    <row r="11244" spans="1:7" hidden="1">
      <c r="A11244" t="s">
        <v>26308</v>
      </c>
      <c r="B11244" t="s">
        <v>8</v>
      </c>
      <c r="C11244" t="s">
        <v>16806</v>
      </c>
      <c r="D11244" t="s">
        <v>25702</v>
      </c>
      <c r="E11244" t="s">
        <v>11</v>
      </c>
      <c r="F11244" t="s">
        <v>26309</v>
      </c>
      <c r="G11244" t="s">
        <v>289</v>
      </c>
    </row>
    <row r="11245" spans="1:7" hidden="1">
      <c r="A11245" t="s">
        <v>26310</v>
      </c>
      <c r="B11245" t="s">
        <v>8</v>
      </c>
      <c r="C11245" t="s">
        <v>16809</v>
      </c>
      <c r="D11245" t="s">
        <v>25702</v>
      </c>
      <c r="E11245" t="s">
        <v>11</v>
      </c>
      <c r="F11245" t="s">
        <v>26311</v>
      </c>
      <c r="G11245" t="s">
        <v>289</v>
      </c>
    </row>
    <row r="11246" spans="1:7" hidden="1">
      <c r="A11246" t="s">
        <v>26312</v>
      </c>
      <c r="B11246" t="s">
        <v>8</v>
      </c>
      <c r="C11246" t="s">
        <v>16812</v>
      </c>
      <c r="D11246" t="s">
        <v>25702</v>
      </c>
      <c r="E11246" t="s">
        <v>11</v>
      </c>
      <c r="F11246" t="s">
        <v>26313</v>
      </c>
      <c r="G11246" t="s">
        <v>289</v>
      </c>
    </row>
    <row r="11247" spans="1:7" hidden="1">
      <c r="A11247" t="s">
        <v>26314</v>
      </c>
      <c r="B11247" t="s">
        <v>8</v>
      </c>
      <c r="C11247" t="s">
        <v>16821</v>
      </c>
      <c r="D11247" t="s">
        <v>25702</v>
      </c>
      <c r="E11247" t="s">
        <v>11</v>
      </c>
      <c r="F11247" t="s">
        <v>26315</v>
      </c>
      <c r="G11247" t="s">
        <v>289</v>
      </c>
    </row>
    <row r="11248" spans="1:7" hidden="1">
      <c r="A11248" t="s">
        <v>26316</v>
      </c>
      <c r="B11248" t="s">
        <v>8</v>
      </c>
      <c r="C11248" t="s">
        <v>16824</v>
      </c>
      <c r="D11248" t="s">
        <v>25702</v>
      </c>
      <c r="E11248" t="s">
        <v>11</v>
      </c>
      <c r="F11248" t="s">
        <v>26317</v>
      </c>
      <c r="G11248" t="s">
        <v>289</v>
      </c>
    </row>
    <row r="11249" spans="1:7" hidden="1">
      <c r="A11249" t="s">
        <v>26318</v>
      </c>
      <c r="B11249" t="s">
        <v>8</v>
      </c>
      <c r="C11249" t="s">
        <v>16827</v>
      </c>
      <c r="D11249" t="s">
        <v>25702</v>
      </c>
      <c r="E11249" t="s">
        <v>11</v>
      </c>
      <c r="F11249" t="s">
        <v>26319</v>
      </c>
      <c r="G11249" t="s">
        <v>289</v>
      </c>
    </row>
    <row r="11250" spans="1:7" hidden="1">
      <c r="A11250" t="s">
        <v>26320</v>
      </c>
      <c r="B11250" t="s">
        <v>8</v>
      </c>
      <c r="C11250" t="s">
        <v>16839</v>
      </c>
      <c r="D11250" t="s">
        <v>25702</v>
      </c>
      <c r="E11250" t="s">
        <v>11</v>
      </c>
      <c r="F11250" t="s">
        <v>26321</v>
      </c>
      <c r="G11250" t="s">
        <v>289</v>
      </c>
    </row>
    <row r="11251" spans="1:7" hidden="1">
      <c r="A11251" t="s">
        <v>26322</v>
      </c>
      <c r="B11251" t="s">
        <v>8</v>
      </c>
      <c r="C11251" t="s">
        <v>16842</v>
      </c>
      <c r="D11251" t="s">
        <v>25702</v>
      </c>
      <c r="E11251" t="s">
        <v>11</v>
      </c>
      <c r="F11251" t="s">
        <v>26323</v>
      </c>
      <c r="G11251" t="s">
        <v>289</v>
      </c>
    </row>
    <row r="11252" spans="1:7" hidden="1">
      <c r="A11252" t="s">
        <v>26324</v>
      </c>
      <c r="B11252" t="s">
        <v>8</v>
      </c>
      <c r="C11252" t="s">
        <v>16848</v>
      </c>
      <c r="D11252" t="s">
        <v>25702</v>
      </c>
      <c r="E11252" t="s">
        <v>11</v>
      </c>
      <c r="F11252" t="s">
        <v>26325</v>
      </c>
      <c r="G11252" t="s">
        <v>289</v>
      </c>
    </row>
    <row r="11253" spans="1:7" hidden="1">
      <c r="A11253" t="s">
        <v>26326</v>
      </c>
      <c r="B11253" t="s">
        <v>8</v>
      </c>
      <c r="C11253" t="s">
        <v>16851</v>
      </c>
      <c r="D11253" t="s">
        <v>25702</v>
      </c>
      <c r="E11253" t="s">
        <v>11</v>
      </c>
      <c r="F11253" t="s">
        <v>26327</v>
      </c>
      <c r="G11253" t="s">
        <v>289</v>
      </c>
    </row>
    <row r="11254" spans="1:7" hidden="1">
      <c r="A11254" t="s">
        <v>26328</v>
      </c>
      <c r="B11254" t="s">
        <v>8</v>
      </c>
      <c r="C11254" t="s">
        <v>16857</v>
      </c>
      <c r="D11254" t="s">
        <v>25702</v>
      </c>
      <c r="E11254" t="s">
        <v>11</v>
      </c>
      <c r="F11254" t="s">
        <v>26329</v>
      </c>
      <c r="G11254" t="s">
        <v>289</v>
      </c>
    </row>
    <row r="11255" spans="1:7" hidden="1">
      <c r="A11255" t="s">
        <v>26330</v>
      </c>
      <c r="B11255" t="s">
        <v>8</v>
      </c>
      <c r="C11255" t="s">
        <v>16860</v>
      </c>
      <c r="D11255" t="s">
        <v>25702</v>
      </c>
      <c r="E11255" t="s">
        <v>11</v>
      </c>
      <c r="F11255" t="s">
        <v>26331</v>
      </c>
      <c r="G11255" t="s">
        <v>289</v>
      </c>
    </row>
    <row r="11256" spans="1:7" hidden="1">
      <c r="A11256" t="s">
        <v>26332</v>
      </c>
      <c r="B11256" t="s">
        <v>8</v>
      </c>
      <c r="C11256" t="s">
        <v>16866</v>
      </c>
      <c r="D11256" t="s">
        <v>25702</v>
      </c>
      <c r="E11256" t="s">
        <v>11</v>
      </c>
      <c r="F11256" t="s">
        <v>26333</v>
      </c>
      <c r="G11256" t="s">
        <v>289</v>
      </c>
    </row>
    <row r="11257" spans="1:7" hidden="1">
      <c r="A11257" t="s">
        <v>26334</v>
      </c>
      <c r="B11257" t="s">
        <v>8</v>
      </c>
      <c r="C11257" t="s">
        <v>16872</v>
      </c>
      <c r="D11257" t="s">
        <v>25702</v>
      </c>
      <c r="E11257" t="s">
        <v>11</v>
      </c>
      <c r="F11257" t="s">
        <v>26335</v>
      </c>
      <c r="G11257" t="s">
        <v>289</v>
      </c>
    </row>
    <row r="11258" spans="1:7" hidden="1">
      <c r="A11258" t="s">
        <v>26336</v>
      </c>
      <c r="B11258" t="s">
        <v>8</v>
      </c>
      <c r="C11258" t="s">
        <v>16878</v>
      </c>
      <c r="D11258" t="s">
        <v>25702</v>
      </c>
      <c r="E11258" t="s">
        <v>11</v>
      </c>
      <c r="F11258" t="s">
        <v>26337</v>
      </c>
      <c r="G11258" t="s">
        <v>289</v>
      </c>
    </row>
    <row r="11259" spans="1:7" hidden="1">
      <c r="A11259" t="s">
        <v>26338</v>
      </c>
      <c r="B11259" t="s">
        <v>8</v>
      </c>
      <c r="C11259" t="s">
        <v>16884</v>
      </c>
      <c r="D11259" t="s">
        <v>25702</v>
      </c>
      <c r="E11259" t="s">
        <v>11</v>
      </c>
      <c r="F11259" t="s">
        <v>26339</v>
      </c>
      <c r="G11259" t="s">
        <v>289</v>
      </c>
    </row>
    <row r="11260" spans="1:7" hidden="1">
      <c r="A11260" t="s">
        <v>26340</v>
      </c>
      <c r="B11260" t="s">
        <v>8</v>
      </c>
      <c r="C11260" t="s">
        <v>16890</v>
      </c>
      <c r="D11260" t="s">
        <v>25702</v>
      </c>
      <c r="E11260" t="s">
        <v>11</v>
      </c>
      <c r="F11260" t="s">
        <v>26341</v>
      </c>
      <c r="G11260" t="s">
        <v>289</v>
      </c>
    </row>
    <row r="11261" spans="1:7" hidden="1">
      <c r="A11261" t="s">
        <v>26342</v>
      </c>
      <c r="B11261" t="s">
        <v>8</v>
      </c>
      <c r="C11261" t="s">
        <v>16899</v>
      </c>
      <c r="D11261" t="s">
        <v>25702</v>
      </c>
      <c r="E11261" t="s">
        <v>11</v>
      </c>
      <c r="F11261" t="s">
        <v>26343</v>
      </c>
      <c r="G11261" t="s">
        <v>289</v>
      </c>
    </row>
    <row r="11262" spans="1:7" hidden="1">
      <c r="A11262" t="s">
        <v>26344</v>
      </c>
      <c r="B11262" t="s">
        <v>8</v>
      </c>
      <c r="C11262" t="s">
        <v>16908</v>
      </c>
      <c r="D11262" t="s">
        <v>25702</v>
      </c>
      <c r="E11262" t="s">
        <v>11</v>
      </c>
      <c r="F11262" t="s">
        <v>26345</v>
      </c>
      <c r="G11262" t="s">
        <v>289</v>
      </c>
    </row>
    <row r="11263" spans="1:7" hidden="1">
      <c r="A11263" t="s">
        <v>26346</v>
      </c>
      <c r="B11263" t="s">
        <v>8</v>
      </c>
      <c r="C11263" t="s">
        <v>16914</v>
      </c>
      <c r="D11263" t="s">
        <v>25702</v>
      </c>
      <c r="E11263" t="s">
        <v>11</v>
      </c>
      <c r="F11263" t="s">
        <v>26347</v>
      </c>
      <c r="G11263" t="s">
        <v>289</v>
      </c>
    </row>
    <row r="11264" spans="1:7" hidden="1">
      <c r="A11264" t="s">
        <v>26348</v>
      </c>
      <c r="B11264" t="s">
        <v>8</v>
      </c>
      <c r="C11264" t="s">
        <v>16920</v>
      </c>
      <c r="D11264" t="s">
        <v>25702</v>
      </c>
      <c r="E11264" t="s">
        <v>11</v>
      </c>
      <c r="F11264" t="s">
        <v>26349</v>
      </c>
      <c r="G11264" t="s">
        <v>289</v>
      </c>
    </row>
    <row r="11265" spans="1:7" hidden="1">
      <c r="A11265" t="s">
        <v>26350</v>
      </c>
      <c r="B11265" t="s">
        <v>8</v>
      </c>
      <c r="C11265" t="s">
        <v>16926</v>
      </c>
      <c r="D11265" t="s">
        <v>25702</v>
      </c>
      <c r="E11265" t="s">
        <v>11</v>
      </c>
      <c r="F11265" t="s">
        <v>26351</v>
      </c>
      <c r="G11265" t="s">
        <v>289</v>
      </c>
    </row>
    <row r="11266" spans="1:7" hidden="1">
      <c r="A11266" t="s">
        <v>26352</v>
      </c>
      <c r="B11266" t="s">
        <v>8</v>
      </c>
      <c r="C11266" t="s">
        <v>16929</v>
      </c>
      <c r="D11266" t="s">
        <v>25702</v>
      </c>
      <c r="E11266" t="s">
        <v>11</v>
      </c>
      <c r="F11266" t="s">
        <v>26353</v>
      </c>
      <c r="G11266" t="s">
        <v>289</v>
      </c>
    </row>
    <row r="11267" spans="1:7" hidden="1">
      <c r="A11267" t="s">
        <v>26354</v>
      </c>
      <c r="B11267" t="s">
        <v>8</v>
      </c>
      <c r="C11267" t="s">
        <v>16932</v>
      </c>
      <c r="D11267" t="s">
        <v>25702</v>
      </c>
      <c r="E11267" t="s">
        <v>11</v>
      </c>
      <c r="F11267" t="s">
        <v>26355</v>
      </c>
      <c r="G11267" t="s">
        <v>289</v>
      </c>
    </row>
    <row r="11268" spans="1:7" hidden="1">
      <c r="A11268" t="s">
        <v>26356</v>
      </c>
      <c r="B11268" t="s">
        <v>8</v>
      </c>
      <c r="C11268" t="s">
        <v>16935</v>
      </c>
      <c r="D11268" t="s">
        <v>25702</v>
      </c>
      <c r="E11268" t="s">
        <v>11</v>
      </c>
      <c r="F11268" t="s">
        <v>26357</v>
      </c>
      <c r="G11268" t="s">
        <v>1906</v>
      </c>
    </row>
    <row r="11269" spans="1:7" hidden="1">
      <c r="A11269" t="s">
        <v>26358</v>
      </c>
      <c r="B11269" t="s">
        <v>8</v>
      </c>
      <c r="C11269" t="s">
        <v>16938</v>
      </c>
      <c r="D11269" t="s">
        <v>25702</v>
      </c>
      <c r="E11269" t="s">
        <v>11</v>
      </c>
      <c r="F11269" t="s">
        <v>26359</v>
      </c>
      <c r="G11269" t="s">
        <v>289</v>
      </c>
    </row>
    <row r="11270" spans="1:7" hidden="1">
      <c r="A11270" t="s">
        <v>26360</v>
      </c>
      <c r="B11270" t="s">
        <v>8</v>
      </c>
      <c r="C11270" t="s">
        <v>23827</v>
      </c>
      <c r="D11270" t="s">
        <v>25702</v>
      </c>
      <c r="E11270" t="s">
        <v>11</v>
      </c>
      <c r="F11270" t="s">
        <v>26361</v>
      </c>
      <c r="G11270" t="s">
        <v>1906</v>
      </c>
    </row>
    <row r="11271" spans="1:7" hidden="1">
      <c r="A11271" t="s">
        <v>26362</v>
      </c>
      <c r="B11271" t="s">
        <v>8</v>
      </c>
      <c r="C11271" t="s">
        <v>23830</v>
      </c>
      <c r="D11271" t="s">
        <v>25702</v>
      </c>
      <c r="E11271" t="s">
        <v>11</v>
      </c>
      <c r="F11271" t="s">
        <v>26363</v>
      </c>
      <c r="G11271" t="s">
        <v>1906</v>
      </c>
    </row>
    <row r="11272" spans="1:7" hidden="1">
      <c r="A11272" t="s">
        <v>26364</v>
      </c>
      <c r="B11272" t="s">
        <v>8</v>
      </c>
      <c r="C11272" t="s">
        <v>23833</v>
      </c>
      <c r="D11272" t="s">
        <v>25702</v>
      </c>
      <c r="E11272" t="s">
        <v>11</v>
      </c>
      <c r="F11272" t="s">
        <v>26365</v>
      </c>
      <c r="G11272" t="s">
        <v>289</v>
      </c>
    </row>
    <row r="11273" spans="1:7" hidden="1">
      <c r="A11273" t="s">
        <v>26366</v>
      </c>
      <c r="B11273" t="s">
        <v>8</v>
      </c>
      <c r="C11273" t="s">
        <v>23836</v>
      </c>
      <c r="D11273" t="s">
        <v>25702</v>
      </c>
      <c r="E11273" t="s">
        <v>11</v>
      </c>
      <c r="F11273" t="s">
        <v>26367</v>
      </c>
      <c r="G11273" t="s">
        <v>1906</v>
      </c>
    </row>
    <row r="11274" spans="1:7" hidden="1">
      <c r="A11274" t="s">
        <v>26368</v>
      </c>
      <c r="B11274" t="s">
        <v>8</v>
      </c>
      <c r="C11274" t="s">
        <v>23839</v>
      </c>
      <c r="D11274" t="s">
        <v>25702</v>
      </c>
      <c r="E11274" t="s">
        <v>11</v>
      </c>
      <c r="F11274" t="s">
        <v>26369</v>
      </c>
      <c r="G11274" t="s">
        <v>289</v>
      </c>
    </row>
    <row r="11275" spans="1:7" hidden="1">
      <c r="A11275" t="s">
        <v>26370</v>
      </c>
      <c r="B11275" t="s">
        <v>8</v>
      </c>
      <c r="C11275" t="s">
        <v>23842</v>
      </c>
      <c r="D11275" t="s">
        <v>25702</v>
      </c>
      <c r="E11275" t="s">
        <v>11</v>
      </c>
      <c r="F11275" t="s">
        <v>26371</v>
      </c>
      <c r="G11275" t="s">
        <v>289</v>
      </c>
    </row>
    <row r="11276" spans="1:7" hidden="1">
      <c r="A11276" t="s">
        <v>26372</v>
      </c>
      <c r="B11276" t="s">
        <v>8</v>
      </c>
      <c r="C11276" t="s">
        <v>23845</v>
      </c>
      <c r="D11276" t="s">
        <v>25702</v>
      </c>
      <c r="E11276" t="s">
        <v>11</v>
      </c>
      <c r="F11276" t="s">
        <v>26373</v>
      </c>
      <c r="G11276" t="s">
        <v>289</v>
      </c>
    </row>
    <row r="11277" spans="1:7" hidden="1">
      <c r="A11277" t="s">
        <v>26374</v>
      </c>
      <c r="B11277" t="s">
        <v>8</v>
      </c>
      <c r="C11277" t="s">
        <v>23848</v>
      </c>
      <c r="D11277" t="s">
        <v>25702</v>
      </c>
      <c r="E11277" t="s">
        <v>11</v>
      </c>
      <c r="F11277" t="s">
        <v>26375</v>
      </c>
      <c r="G11277" t="s">
        <v>289</v>
      </c>
    </row>
    <row r="11278" spans="1:7" hidden="1">
      <c r="A11278" t="s">
        <v>26376</v>
      </c>
      <c r="B11278" t="s">
        <v>8</v>
      </c>
      <c r="C11278" t="s">
        <v>23863</v>
      </c>
      <c r="D11278" t="s">
        <v>25702</v>
      </c>
      <c r="E11278" t="s">
        <v>11</v>
      </c>
      <c r="F11278" t="s">
        <v>26377</v>
      </c>
      <c r="G11278" t="s">
        <v>1906</v>
      </c>
    </row>
    <row r="11279" spans="1:7" hidden="1">
      <c r="A11279" t="s">
        <v>26378</v>
      </c>
      <c r="B11279" t="s">
        <v>8</v>
      </c>
      <c r="C11279" t="s">
        <v>23887</v>
      </c>
      <c r="D11279" t="s">
        <v>25702</v>
      </c>
      <c r="E11279" t="s">
        <v>11</v>
      </c>
      <c r="F11279" t="s">
        <v>26379</v>
      </c>
      <c r="G11279" t="s">
        <v>289</v>
      </c>
    </row>
    <row r="11280" spans="1:7" hidden="1">
      <c r="A11280" t="s">
        <v>26380</v>
      </c>
      <c r="B11280" t="s">
        <v>8</v>
      </c>
      <c r="C11280" t="s">
        <v>23890</v>
      </c>
      <c r="D11280" t="s">
        <v>25702</v>
      </c>
      <c r="E11280" t="s">
        <v>11</v>
      </c>
      <c r="F11280" t="s">
        <v>26381</v>
      </c>
      <c r="G11280" t="s">
        <v>289</v>
      </c>
    </row>
    <row r="11281" spans="1:7" hidden="1">
      <c r="A11281" t="s">
        <v>26382</v>
      </c>
      <c r="B11281" t="s">
        <v>8</v>
      </c>
      <c r="C11281" t="s">
        <v>23893</v>
      </c>
      <c r="D11281" t="s">
        <v>25702</v>
      </c>
      <c r="E11281" t="s">
        <v>11</v>
      </c>
      <c r="F11281" t="s">
        <v>26383</v>
      </c>
      <c r="G11281" t="s">
        <v>289</v>
      </c>
    </row>
    <row r="11282" spans="1:7" hidden="1">
      <c r="A11282" t="s">
        <v>26384</v>
      </c>
      <c r="B11282" t="s">
        <v>8</v>
      </c>
      <c r="C11282" t="s">
        <v>23896</v>
      </c>
      <c r="D11282" t="s">
        <v>25702</v>
      </c>
      <c r="E11282" t="s">
        <v>11</v>
      </c>
      <c r="F11282" t="s">
        <v>26385</v>
      </c>
      <c r="G11282" t="s">
        <v>289</v>
      </c>
    </row>
    <row r="11283" spans="1:7" hidden="1">
      <c r="A11283" t="s">
        <v>26386</v>
      </c>
      <c r="B11283" t="s">
        <v>8</v>
      </c>
      <c r="C11283" t="s">
        <v>23899</v>
      </c>
      <c r="D11283" t="s">
        <v>25702</v>
      </c>
      <c r="E11283" t="s">
        <v>11</v>
      </c>
      <c r="F11283" t="s">
        <v>26387</v>
      </c>
      <c r="G11283" t="s">
        <v>289</v>
      </c>
    </row>
    <row r="11284" spans="1:7" hidden="1">
      <c r="A11284" t="s">
        <v>26388</v>
      </c>
      <c r="B11284" t="s">
        <v>8</v>
      </c>
      <c r="C11284" t="s">
        <v>23902</v>
      </c>
      <c r="D11284" t="s">
        <v>25702</v>
      </c>
      <c r="E11284" t="s">
        <v>11</v>
      </c>
      <c r="F11284" t="s">
        <v>26389</v>
      </c>
      <c r="G11284" t="s">
        <v>289</v>
      </c>
    </row>
    <row r="11285" spans="1:7" hidden="1">
      <c r="A11285" t="s">
        <v>26390</v>
      </c>
      <c r="B11285" t="s">
        <v>8</v>
      </c>
      <c r="C11285" t="s">
        <v>23905</v>
      </c>
      <c r="D11285" t="s">
        <v>25702</v>
      </c>
      <c r="E11285" t="s">
        <v>11</v>
      </c>
      <c r="F11285" t="s">
        <v>26391</v>
      </c>
      <c r="G11285" t="s">
        <v>289</v>
      </c>
    </row>
    <row r="11286" spans="1:7" hidden="1">
      <c r="A11286" t="s">
        <v>26392</v>
      </c>
      <c r="B11286" t="s">
        <v>8</v>
      </c>
      <c r="C11286" t="s">
        <v>23908</v>
      </c>
      <c r="D11286" t="s">
        <v>25702</v>
      </c>
      <c r="E11286" t="s">
        <v>11</v>
      </c>
      <c r="F11286" t="s">
        <v>26393</v>
      </c>
      <c r="G11286" t="s">
        <v>289</v>
      </c>
    </row>
    <row r="11287" spans="1:7" hidden="1">
      <c r="A11287" t="s">
        <v>26394</v>
      </c>
      <c r="B11287" t="s">
        <v>8</v>
      </c>
      <c r="C11287" t="s">
        <v>23911</v>
      </c>
      <c r="D11287" t="s">
        <v>25702</v>
      </c>
      <c r="E11287" t="s">
        <v>11</v>
      </c>
      <c r="F11287" t="s">
        <v>26395</v>
      </c>
      <c r="G11287" t="s">
        <v>289</v>
      </c>
    </row>
    <row r="11288" spans="1:7" hidden="1">
      <c r="A11288" t="s">
        <v>26396</v>
      </c>
      <c r="B11288" t="s">
        <v>8</v>
      </c>
      <c r="C11288" t="s">
        <v>23914</v>
      </c>
      <c r="D11288" t="s">
        <v>25702</v>
      </c>
      <c r="E11288" t="s">
        <v>11</v>
      </c>
      <c r="F11288" t="s">
        <v>26397</v>
      </c>
      <c r="G11288" t="s">
        <v>289</v>
      </c>
    </row>
    <row r="11289" spans="1:7" hidden="1">
      <c r="A11289" t="s">
        <v>26398</v>
      </c>
      <c r="B11289" t="s">
        <v>8</v>
      </c>
      <c r="C11289" t="s">
        <v>23917</v>
      </c>
      <c r="D11289" t="s">
        <v>25702</v>
      </c>
      <c r="E11289" t="s">
        <v>11</v>
      </c>
      <c r="F11289" t="s">
        <v>26399</v>
      </c>
      <c r="G11289" t="s">
        <v>289</v>
      </c>
    </row>
    <row r="11290" spans="1:7" hidden="1">
      <c r="A11290" t="s">
        <v>26400</v>
      </c>
      <c r="B11290" t="s">
        <v>8</v>
      </c>
      <c r="C11290" t="s">
        <v>23920</v>
      </c>
      <c r="D11290" t="s">
        <v>25702</v>
      </c>
      <c r="E11290" t="s">
        <v>11</v>
      </c>
      <c r="F11290" t="s">
        <v>26401</v>
      </c>
      <c r="G11290" t="s">
        <v>289</v>
      </c>
    </row>
    <row r="11291" spans="1:7" hidden="1">
      <c r="A11291" t="s">
        <v>26402</v>
      </c>
      <c r="B11291" t="s">
        <v>8</v>
      </c>
      <c r="C11291" t="s">
        <v>23923</v>
      </c>
      <c r="D11291" t="s">
        <v>25702</v>
      </c>
      <c r="E11291" t="s">
        <v>11</v>
      </c>
      <c r="F11291" t="s">
        <v>26403</v>
      </c>
      <c r="G11291" t="s">
        <v>289</v>
      </c>
    </row>
    <row r="11292" spans="1:7" hidden="1">
      <c r="A11292" t="s">
        <v>26404</v>
      </c>
      <c r="B11292" t="s">
        <v>8</v>
      </c>
      <c r="C11292" t="s">
        <v>23926</v>
      </c>
      <c r="D11292" t="s">
        <v>25702</v>
      </c>
      <c r="E11292" t="s">
        <v>11</v>
      </c>
      <c r="F11292" t="s">
        <v>26405</v>
      </c>
      <c r="G11292" t="s">
        <v>289</v>
      </c>
    </row>
    <row r="11293" spans="1:7" hidden="1">
      <c r="A11293" t="s">
        <v>26406</v>
      </c>
      <c r="B11293" t="s">
        <v>8</v>
      </c>
      <c r="C11293" t="s">
        <v>23929</v>
      </c>
      <c r="D11293" t="s">
        <v>25702</v>
      </c>
      <c r="E11293" t="s">
        <v>11</v>
      </c>
      <c r="F11293" t="s">
        <v>26407</v>
      </c>
      <c r="G11293" t="s">
        <v>289</v>
      </c>
    </row>
    <row r="11294" spans="1:7" hidden="1">
      <c r="A11294" t="s">
        <v>26408</v>
      </c>
      <c r="B11294" t="s">
        <v>8</v>
      </c>
      <c r="C11294" t="s">
        <v>23932</v>
      </c>
      <c r="D11294" t="s">
        <v>25702</v>
      </c>
      <c r="E11294" t="s">
        <v>11</v>
      </c>
      <c r="F11294" t="s">
        <v>26409</v>
      </c>
      <c r="G11294" t="s">
        <v>289</v>
      </c>
    </row>
    <row r="11295" spans="1:7" hidden="1">
      <c r="A11295" t="s">
        <v>26410</v>
      </c>
      <c r="B11295" t="s">
        <v>8</v>
      </c>
      <c r="C11295" t="s">
        <v>23935</v>
      </c>
      <c r="D11295" t="s">
        <v>25702</v>
      </c>
      <c r="E11295" t="s">
        <v>11</v>
      </c>
      <c r="F11295" t="s">
        <v>26411</v>
      </c>
      <c r="G11295" t="s">
        <v>289</v>
      </c>
    </row>
    <row r="11296" spans="1:7" hidden="1">
      <c r="A11296" t="s">
        <v>26412</v>
      </c>
      <c r="B11296" t="s">
        <v>8</v>
      </c>
      <c r="C11296" t="s">
        <v>23938</v>
      </c>
      <c r="D11296" t="s">
        <v>25702</v>
      </c>
      <c r="E11296" t="s">
        <v>11</v>
      </c>
      <c r="F11296" t="s">
        <v>26413</v>
      </c>
      <c r="G11296" t="s">
        <v>289</v>
      </c>
    </row>
    <row r="11297" spans="1:7" hidden="1">
      <c r="A11297" t="s">
        <v>26414</v>
      </c>
      <c r="B11297" t="s">
        <v>8</v>
      </c>
      <c r="C11297" t="s">
        <v>23941</v>
      </c>
      <c r="D11297" t="s">
        <v>25702</v>
      </c>
      <c r="E11297" t="s">
        <v>11</v>
      </c>
      <c r="F11297" t="s">
        <v>26415</v>
      </c>
      <c r="G11297" t="s">
        <v>289</v>
      </c>
    </row>
    <row r="11298" spans="1:7" hidden="1">
      <c r="A11298" t="s">
        <v>26416</v>
      </c>
      <c r="B11298" t="s">
        <v>8</v>
      </c>
      <c r="C11298" t="s">
        <v>23944</v>
      </c>
      <c r="D11298" t="s">
        <v>25702</v>
      </c>
      <c r="E11298" t="s">
        <v>11</v>
      </c>
      <c r="F11298" t="s">
        <v>26417</v>
      </c>
      <c r="G11298" t="s">
        <v>289</v>
      </c>
    </row>
    <row r="11299" spans="1:7" hidden="1">
      <c r="A11299" t="s">
        <v>26418</v>
      </c>
      <c r="B11299" t="s">
        <v>8</v>
      </c>
      <c r="C11299" t="s">
        <v>17109</v>
      </c>
      <c r="D11299" t="s">
        <v>25702</v>
      </c>
      <c r="E11299" t="s">
        <v>11</v>
      </c>
      <c r="F11299" t="s">
        <v>26419</v>
      </c>
      <c r="G11299" t="s">
        <v>289</v>
      </c>
    </row>
    <row r="11300" spans="1:7" hidden="1">
      <c r="A11300" t="s">
        <v>26420</v>
      </c>
      <c r="B11300" t="s">
        <v>8</v>
      </c>
      <c r="C11300" t="s">
        <v>17112</v>
      </c>
      <c r="D11300" t="s">
        <v>25702</v>
      </c>
      <c r="E11300" t="s">
        <v>11</v>
      </c>
      <c r="F11300" t="s">
        <v>26421</v>
      </c>
      <c r="G11300" t="s">
        <v>289</v>
      </c>
    </row>
    <row r="11301" spans="1:7" hidden="1">
      <c r="A11301" t="s">
        <v>26422</v>
      </c>
      <c r="B11301" t="s">
        <v>8</v>
      </c>
      <c r="C11301" t="s">
        <v>17118</v>
      </c>
      <c r="D11301" t="s">
        <v>25702</v>
      </c>
      <c r="E11301" t="s">
        <v>11</v>
      </c>
      <c r="F11301" t="s">
        <v>26423</v>
      </c>
      <c r="G11301" t="s">
        <v>289</v>
      </c>
    </row>
    <row r="11302" spans="1:7" hidden="1">
      <c r="A11302" t="s">
        <v>26424</v>
      </c>
      <c r="B11302" t="s">
        <v>8</v>
      </c>
      <c r="C11302" t="s">
        <v>17121</v>
      </c>
      <c r="D11302" t="s">
        <v>25702</v>
      </c>
      <c r="E11302" t="s">
        <v>11</v>
      </c>
      <c r="F11302" t="s">
        <v>26425</v>
      </c>
      <c r="G11302" t="s">
        <v>289</v>
      </c>
    </row>
    <row r="11303" spans="1:7" hidden="1">
      <c r="A11303" t="s">
        <v>26426</v>
      </c>
      <c r="B11303" t="s">
        <v>8</v>
      </c>
      <c r="C11303" t="s">
        <v>17127</v>
      </c>
      <c r="D11303" t="s">
        <v>25702</v>
      </c>
      <c r="E11303" t="s">
        <v>11</v>
      </c>
      <c r="F11303" t="s">
        <v>26427</v>
      </c>
      <c r="G11303" t="s">
        <v>289</v>
      </c>
    </row>
    <row r="11304" spans="1:7" hidden="1">
      <c r="A11304" t="s">
        <v>26428</v>
      </c>
      <c r="B11304" t="s">
        <v>8</v>
      </c>
      <c r="C11304" t="s">
        <v>17130</v>
      </c>
      <c r="D11304" t="s">
        <v>25702</v>
      </c>
      <c r="E11304" t="s">
        <v>11</v>
      </c>
      <c r="F11304" t="s">
        <v>26429</v>
      </c>
      <c r="G11304" t="s">
        <v>289</v>
      </c>
    </row>
    <row r="11305" spans="1:7" hidden="1">
      <c r="A11305" t="s">
        <v>26430</v>
      </c>
      <c r="B11305" t="s">
        <v>8</v>
      </c>
      <c r="C11305" t="s">
        <v>17133</v>
      </c>
      <c r="D11305" t="s">
        <v>25702</v>
      </c>
      <c r="E11305" t="s">
        <v>11</v>
      </c>
      <c r="F11305" t="s">
        <v>26431</v>
      </c>
      <c r="G11305" t="s">
        <v>289</v>
      </c>
    </row>
    <row r="11306" spans="1:7" hidden="1">
      <c r="A11306" t="s">
        <v>26432</v>
      </c>
      <c r="B11306" t="s">
        <v>8</v>
      </c>
      <c r="C11306" t="s">
        <v>17139</v>
      </c>
      <c r="D11306" t="s">
        <v>25702</v>
      </c>
      <c r="E11306" t="s">
        <v>11</v>
      </c>
      <c r="F11306" t="s">
        <v>26433</v>
      </c>
      <c r="G11306" t="s">
        <v>289</v>
      </c>
    </row>
    <row r="11307" spans="1:7" hidden="1">
      <c r="A11307" t="s">
        <v>26434</v>
      </c>
      <c r="B11307" t="s">
        <v>8</v>
      </c>
      <c r="C11307" t="s">
        <v>17142</v>
      </c>
      <c r="D11307" t="s">
        <v>25702</v>
      </c>
      <c r="E11307" t="s">
        <v>11</v>
      </c>
      <c r="F11307" t="s">
        <v>26435</v>
      </c>
      <c r="G11307" t="s">
        <v>289</v>
      </c>
    </row>
    <row r="11308" spans="1:7" hidden="1">
      <c r="A11308" t="s">
        <v>26436</v>
      </c>
      <c r="B11308" t="s">
        <v>8</v>
      </c>
      <c r="C11308" t="s">
        <v>17145</v>
      </c>
      <c r="D11308" t="s">
        <v>25702</v>
      </c>
      <c r="E11308" t="s">
        <v>11</v>
      </c>
      <c r="F11308" t="s">
        <v>26437</v>
      </c>
      <c r="G11308" t="s">
        <v>289</v>
      </c>
    </row>
    <row r="11309" spans="1:7" hidden="1">
      <c r="A11309" t="s">
        <v>26438</v>
      </c>
      <c r="B11309" t="s">
        <v>8</v>
      </c>
      <c r="C11309" t="s">
        <v>17148</v>
      </c>
      <c r="D11309" t="s">
        <v>25702</v>
      </c>
      <c r="E11309" t="s">
        <v>11</v>
      </c>
      <c r="F11309" t="s">
        <v>26439</v>
      </c>
      <c r="G11309" t="s">
        <v>289</v>
      </c>
    </row>
    <row r="11310" spans="1:7" hidden="1">
      <c r="A11310" t="s">
        <v>26440</v>
      </c>
      <c r="B11310" t="s">
        <v>8</v>
      </c>
      <c r="C11310" t="s">
        <v>17151</v>
      </c>
      <c r="D11310" t="s">
        <v>25702</v>
      </c>
      <c r="E11310" t="s">
        <v>11</v>
      </c>
      <c r="F11310" t="s">
        <v>26441</v>
      </c>
      <c r="G11310" t="s">
        <v>289</v>
      </c>
    </row>
    <row r="11311" spans="1:7" hidden="1">
      <c r="A11311" t="s">
        <v>26442</v>
      </c>
      <c r="B11311" t="s">
        <v>8</v>
      </c>
      <c r="C11311" t="s">
        <v>17154</v>
      </c>
      <c r="D11311" t="s">
        <v>25702</v>
      </c>
      <c r="E11311" t="s">
        <v>11</v>
      </c>
      <c r="F11311" t="s">
        <v>26443</v>
      </c>
      <c r="G11311" t="s">
        <v>17</v>
      </c>
    </row>
    <row r="11312" spans="1:7" hidden="1">
      <c r="A11312" t="s">
        <v>26444</v>
      </c>
      <c r="B11312" t="s">
        <v>8</v>
      </c>
      <c r="C11312" t="s">
        <v>17157</v>
      </c>
      <c r="D11312" t="s">
        <v>25702</v>
      </c>
      <c r="E11312" t="s">
        <v>11</v>
      </c>
      <c r="F11312" t="s">
        <v>26445</v>
      </c>
      <c r="G11312" t="s">
        <v>289</v>
      </c>
    </row>
    <row r="11313" spans="1:7" hidden="1">
      <c r="A11313" t="s">
        <v>26446</v>
      </c>
      <c r="B11313" t="s">
        <v>8</v>
      </c>
      <c r="C11313" t="s">
        <v>17160</v>
      </c>
      <c r="D11313" t="s">
        <v>25702</v>
      </c>
      <c r="E11313" t="s">
        <v>11</v>
      </c>
      <c r="F11313" t="s">
        <v>26447</v>
      </c>
      <c r="G11313" t="s">
        <v>289</v>
      </c>
    </row>
    <row r="11314" spans="1:7" hidden="1">
      <c r="A11314" t="s">
        <v>26448</v>
      </c>
      <c r="B11314" t="s">
        <v>8</v>
      </c>
      <c r="C11314" t="s">
        <v>17163</v>
      </c>
      <c r="D11314" t="s">
        <v>25702</v>
      </c>
      <c r="E11314" t="s">
        <v>11</v>
      </c>
      <c r="F11314" t="s">
        <v>26449</v>
      </c>
      <c r="G11314" t="s">
        <v>17</v>
      </c>
    </row>
    <row r="11315" spans="1:7" hidden="1">
      <c r="A11315" t="s">
        <v>26450</v>
      </c>
      <c r="B11315" t="s">
        <v>8</v>
      </c>
      <c r="C11315" t="s">
        <v>17166</v>
      </c>
      <c r="D11315" t="s">
        <v>25702</v>
      </c>
      <c r="E11315" t="s">
        <v>11</v>
      </c>
      <c r="F11315" t="s">
        <v>26451</v>
      </c>
      <c r="G11315" t="s">
        <v>289</v>
      </c>
    </row>
    <row r="11316" spans="1:7" hidden="1">
      <c r="A11316" t="s">
        <v>26452</v>
      </c>
      <c r="B11316" t="s">
        <v>8</v>
      </c>
      <c r="C11316" t="s">
        <v>17169</v>
      </c>
      <c r="D11316" t="s">
        <v>25702</v>
      </c>
      <c r="E11316" t="s">
        <v>11</v>
      </c>
      <c r="F11316" t="s">
        <v>26453</v>
      </c>
      <c r="G11316" t="s">
        <v>289</v>
      </c>
    </row>
    <row r="11317" spans="1:7" hidden="1">
      <c r="A11317" t="s">
        <v>26454</v>
      </c>
      <c r="B11317" t="s">
        <v>8</v>
      </c>
      <c r="C11317" t="s">
        <v>17172</v>
      </c>
      <c r="D11317" t="s">
        <v>25702</v>
      </c>
      <c r="E11317" t="s">
        <v>11</v>
      </c>
      <c r="F11317" t="s">
        <v>26455</v>
      </c>
      <c r="G11317" t="s">
        <v>289</v>
      </c>
    </row>
    <row r="11318" spans="1:7" hidden="1">
      <c r="A11318" t="s">
        <v>26456</v>
      </c>
      <c r="B11318" t="s">
        <v>8</v>
      </c>
      <c r="C11318" t="s">
        <v>17175</v>
      </c>
      <c r="D11318" t="s">
        <v>25702</v>
      </c>
      <c r="E11318" t="s">
        <v>11</v>
      </c>
      <c r="F11318" t="s">
        <v>26457</v>
      </c>
      <c r="G11318" t="s">
        <v>17</v>
      </c>
    </row>
    <row r="11319" spans="1:7" hidden="1">
      <c r="A11319" t="s">
        <v>26458</v>
      </c>
      <c r="B11319" t="s">
        <v>8</v>
      </c>
      <c r="C11319" t="s">
        <v>17178</v>
      </c>
      <c r="D11319" t="s">
        <v>25702</v>
      </c>
      <c r="E11319" t="s">
        <v>11</v>
      </c>
      <c r="F11319" t="s">
        <v>26459</v>
      </c>
      <c r="G11319" t="s">
        <v>289</v>
      </c>
    </row>
    <row r="11320" spans="1:7" hidden="1">
      <c r="A11320" t="s">
        <v>26460</v>
      </c>
      <c r="B11320" t="s">
        <v>8</v>
      </c>
      <c r="C11320" t="s">
        <v>17181</v>
      </c>
      <c r="D11320" t="s">
        <v>25702</v>
      </c>
      <c r="E11320" t="s">
        <v>11</v>
      </c>
      <c r="F11320" t="s">
        <v>26461</v>
      </c>
      <c r="G11320" t="s">
        <v>289</v>
      </c>
    </row>
    <row r="11321" spans="1:7" hidden="1">
      <c r="A11321" t="s">
        <v>26462</v>
      </c>
      <c r="B11321" t="s">
        <v>8</v>
      </c>
      <c r="C11321" t="s">
        <v>17184</v>
      </c>
      <c r="D11321" t="s">
        <v>25702</v>
      </c>
      <c r="E11321" t="s">
        <v>11</v>
      </c>
      <c r="F11321" t="s">
        <v>26463</v>
      </c>
      <c r="G11321" t="s">
        <v>289</v>
      </c>
    </row>
    <row r="11322" spans="1:7" hidden="1">
      <c r="A11322" t="s">
        <v>26464</v>
      </c>
      <c r="B11322" t="s">
        <v>8</v>
      </c>
      <c r="C11322" t="s">
        <v>17187</v>
      </c>
      <c r="D11322" t="s">
        <v>25702</v>
      </c>
      <c r="E11322" t="s">
        <v>11</v>
      </c>
      <c r="F11322" t="s">
        <v>26465</v>
      </c>
      <c r="G11322" t="s">
        <v>289</v>
      </c>
    </row>
    <row r="11323" spans="1:7" hidden="1">
      <c r="A11323" t="s">
        <v>26466</v>
      </c>
      <c r="B11323" t="s">
        <v>8</v>
      </c>
      <c r="C11323" t="s">
        <v>17190</v>
      </c>
      <c r="D11323" t="s">
        <v>25702</v>
      </c>
      <c r="E11323" t="s">
        <v>11</v>
      </c>
      <c r="F11323" t="s">
        <v>26467</v>
      </c>
      <c r="G11323" t="s">
        <v>289</v>
      </c>
    </row>
    <row r="11324" spans="1:7" hidden="1">
      <c r="A11324" t="s">
        <v>26468</v>
      </c>
      <c r="B11324" t="s">
        <v>8</v>
      </c>
      <c r="C11324" t="s">
        <v>17193</v>
      </c>
      <c r="D11324" t="s">
        <v>25702</v>
      </c>
      <c r="E11324" t="s">
        <v>11</v>
      </c>
      <c r="F11324" t="s">
        <v>26469</v>
      </c>
      <c r="G11324" t="s">
        <v>17</v>
      </c>
    </row>
    <row r="11325" spans="1:7" hidden="1">
      <c r="A11325" t="s">
        <v>26470</v>
      </c>
      <c r="B11325" t="s">
        <v>8</v>
      </c>
      <c r="C11325" t="s">
        <v>17196</v>
      </c>
      <c r="D11325" t="s">
        <v>25702</v>
      </c>
      <c r="E11325" t="s">
        <v>11</v>
      </c>
      <c r="F11325" t="s">
        <v>26471</v>
      </c>
      <c r="G11325" t="s">
        <v>289</v>
      </c>
    </row>
    <row r="11326" spans="1:7" hidden="1">
      <c r="A11326" t="s">
        <v>26472</v>
      </c>
      <c r="B11326" t="s">
        <v>8</v>
      </c>
      <c r="C11326" t="s">
        <v>17217</v>
      </c>
      <c r="D11326" t="s">
        <v>25702</v>
      </c>
      <c r="E11326" t="s">
        <v>11</v>
      </c>
      <c r="F11326" t="s">
        <v>26473</v>
      </c>
      <c r="G11326" t="s">
        <v>289</v>
      </c>
    </row>
    <row r="11327" spans="1:7" hidden="1">
      <c r="A11327" t="s">
        <v>26474</v>
      </c>
      <c r="B11327" t="s">
        <v>8</v>
      </c>
      <c r="C11327" t="s">
        <v>17220</v>
      </c>
      <c r="D11327" t="s">
        <v>25702</v>
      </c>
      <c r="E11327" t="s">
        <v>11</v>
      </c>
      <c r="F11327" t="s">
        <v>26475</v>
      </c>
      <c r="G11327" t="s">
        <v>289</v>
      </c>
    </row>
    <row r="11328" spans="1:7" hidden="1">
      <c r="A11328" t="s">
        <v>26476</v>
      </c>
      <c r="B11328" t="s">
        <v>8</v>
      </c>
      <c r="C11328" t="s">
        <v>17223</v>
      </c>
      <c r="D11328" t="s">
        <v>25702</v>
      </c>
      <c r="E11328" t="s">
        <v>11</v>
      </c>
      <c r="F11328" t="s">
        <v>26477</v>
      </c>
      <c r="G11328" t="s">
        <v>289</v>
      </c>
    </row>
    <row r="11329" spans="1:7" hidden="1">
      <c r="A11329" t="s">
        <v>26478</v>
      </c>
      <c r="B11329" t="s">
        <v>8</v>
      </c>
      <c r="C11329" t="s">
        <v>17226</v>
      </c>
      <c r="D11329" t="s">
        <v>25702</v>
      </c>
      <c r="E11329" t="s">
        <v>11</v>
      </c>
      <c r="F11329" t="s">
        <v>26479</v>
      </c>
      <c r="G11329" t="s">
        <v>289</v>
      </c>
    </row>
    <row r="11330" spans="1:7" hidden="1">
      <c r="A11330" t="s">
        <v>26480</v>
      </c>
      <c r="B11330" t="s">
        <v>8</v>
      </c>
      <c r="C11330" t="s">
        <v>17229</v>
      </c>
      <c r="D11330" t="s">
        <v>25702</v>
      </c>
      <c r="E11330" t="s">
        <v>11</v>
      </c>
      <c r="F11330" t="s">
        <v>26481</v>
      </c>
      <c r="G11330" t="s">
        <v>289</v>
      </c>
    </row>
    <row r="11331" spans="1:7" hidden="1">
      <c r="A11331" t="s">
        <v>26482</v>
      </c>
      <c r="B11331" t="s">
        <v>8</v>
      </c>
      <c r="C11331" t="s">
        <v>17232</v>
      </c>
      <c r="D11331" t="s">
        <v>25702</v>
      </c>
      <c r="E11331" t="s">
        <v>11</v>
      </c>
      <c r="F11331" t="s">
        <v>26483</v>
      </c>
      <c r="G11331" t="s">
        <v>289</v>
      </c>
    </row>
    <row r="11332" spans="1:7" hidden="1">
      <c r="A11332" t="s">
        <v>26484</v>
      </c>
      <c r="B11332" t="s">
        <v>8</v>
      </c>
      <c r="C11332" t="s">
        <v>17235</v>
      </c>
      <c r="D11332" t="s">
        <v>25702</v>
      </c>
      <c r="E11332" t="s">
        <v>11</v>
      </c>
      <c r="F11332" t="s">
        <v>26485</v>
      </c>
      <c r="G11332" t="s">
        <v>289</v>
      </c>
    </row>
    <row r="11333" spans="1:7" hidden="1">
      <c r="A11333" t="s">
        <v>26486</v>
      </c>
      <c r="B11333" t="s">
        <v>8</v>
      </c>
      <c r="C11333" t="s">
        <v>17238</v>
      </c>
      <c r="D11333" t="s">
        <v>25702</v>
      </c>
      <c r="E11333" t="s">
        <v>11</v>
      </c>
      <c r="F11333" t="s">
        <v>26487</v>
      </c>
      <c r="G11333" t="s">
        <v>289</v>
      </c>
    </row>
    <row r="11334" spans="1:7" hidden="1">
      <c r="A11334" t="s">
        <v>26488</v>
      </c>
      <c r="B11334" t="s">
        <v>8</v>
      </c>
      <c r="C11334" t="s">
        <v>17241</v>
      </c>
      <c r="D11334" t="s">
        <v>25702</v>
      </c>
      <c r="E11334" t="s">
        <v>11</v>
      </c>
      <c r="F11334" t="s">
        <v>26489</v>
      </c>
      <c r="G11334" t="s">
        <v>289</v>
      </c>
    </row>
    <row r="11335" spans="1:7" hidden="1">
      <c r="A11335" t="s">
        <v>26490</v>
      </c>
      <c r="B11335" t="s">
        <v>8</v>
      </c>
      <c r="C11335" t="s">
        <v>17244</v>
      </c>
      <c r="D11335" t="s">
        <v>25702</v>
      </c>
      <c r="E11335" t="s">
        <v>11</v>
      </c>
      <c r="F11335" t="s">
        <v>26491</v>
      </c>
      <c r="G11335" t="s">
        <v>289</v>
      </c>
    </row>
    <row r="11336" spans="1:7" hidden="1">
      <c r="A11336" t="s">
        <v>26492</v>
      </c>
      <c r="B11336" t="s">
        <v>8</v>
      </c>
      <c r="C11336" t="s">
        <v>17247</v>
      </c>
      <c r="D11336" t="s">
        <v>25702</v>
      </c>
      <c r="E11336" t="s">
        <v>11</v>
      </c>
      <c r="F11336" t="s">
        <v>26493</v>
      </c>
      <c r="G11336" t="s">
        <v>289</v>
      </c>
    </row>
    <row r="11337" spans="1:7" hidden="1">
      <c r="A11337" t="s">
        <v>26494</v>
      </c>
      <c r="B11337" t="s">
        <v>8</v>
      </c>
      <c r="C11337" t="s">
        <v>17250</v>
      </c>
      <c r="D11337" t="s">
        <v>25702</v>
      </c>
      <c r="E11337" t="s">
        <v>11</v>
      </c>
      <c r="F11337" t="s">
        <v>26495</v>
      </c>
      <c r="G11337" t="s">
        <v>289</v>
      </c>
    </row>
    <row r="11338" spans="1:7" hidden="1">
      <c r="A11338" t="s">
        <v>26496</v>
      </c>
      <c r="B11338" t="s">
        <v>8</v>
      </c>
      <c r="C11338" t="s">
        <v>17253</v>
      </c>
      <c r="D11338" t="s">
        <v>25702</v>
      </c>
      <c r="E11338" t="s">
        <v>11</v>
      </c>
      <c r="F11338" t="s">
        <v>26497</v>
      </c>
      <c r="G11338" t="s">
        <v>289</v>
      </c>
    </row>
    <row r="11339" spans="1:7" hidden="1">
      <c r="A11339" t="s">
        <v>26498</v>
      </c>
      <c r="B11339" t="s">
        <v>8</v>
      </c>
      <c r="C11339" t="s">
        <v>17256</v>
      </c>
      <c r="D11339" t="s">
        <v>25702</v>
      </c>
      <c r="E11339" t="s">
        <v>11</v>
      </c>
      <c r="F11339" t="s">
        <v>26499</v>
      </c>
      <c r="G11339" t="s">
        <v>289</v>
      </c>
    </row>
    <row r="11340" spans="1:7" hidden="1">
      <c r="A11340" t="s">
        <v>26500</v>
      </c>
      <c r="B11340" t="s">
        <v>8</v>
      </c>
      <c r="C11340" t="s">
        <v>17259</v>
      </c>
      <c r="D11340" t="s">
        <v>25702</v>
      </c>
      <c r="E11340" t="s">
        <v>11</v>
      </c>
      <c r="F11340" t="s">
        <v>26501</v>
      </c>
      <c r="G11340" t="s">
        <v>289</v>
      </c>
    </row>
    <row r="11341" spans="1:7" hidden="1">
      <c r="A11341" t="s">
        <v>26502</v>
      </c>
      <c r="B11341" t="s">
        <v>8</v>
      </c>
      <c r="C11341" t="s">
        <v>17262</v>
      </c>
      <c r="D11341" t="s">
        <v>25702</v>
      </c>
      <c r="E11341" t="s">
        <v>11</v>
      </c>
      <c r="F11341" t="s">
        <v>26503</v>
      </c>
      <c r="G11341" t="s">
        <v>289</v>
      </c>
    </row>
    <row r="11342" spans="1:7" hidden="1">
      <c r="A11342" t="s">
        <v>26504</v>
      </c>
      <c r="B11342" t="s">
        <v>8</v>
      </c>
      <c r="C11342" t="s">
        <v>17382</v>
      </c>
      <c r="D11342" t="s">
        <v>25702</v>
      </c>
      <c r="E11342" t="s">
        <v>11</v>
      </c>
      <c r="F11342" t="s">
        <v>26505</v>
      </c>
      <c r="G11342" t="s">
        <v>289</v>
      </c>
    </row>
    <row r="11343" spans="1:7" hidden="1">
      <c r="A11343" t="s">
        <v>26506</v>
      </c>
      <c r="B11343" t="s">
        <v>8</v>
      </c>
      <c r="C11343" t="s">
        <v>17385</v>
      </c>
      <c r="D11343" t="s">
        <v>25702</v>
      </c>
      <c r="E11343" t="s">
        <v>11</v>
      </c>
      <c r="F11343" t="s">
        <v>26507</v>
      </c>
      <c r="G11343" t="s">
        <v>289</v>
      </c>
    </row>
    <row r="11344" spans="1:7" hidden="1">
      <c r="A11344" t="s">
        <v>26508</v>
      </c>
      <c r="B11344" t="s">
        <v>8</v>
      </c>
      <c r="C11344" t="s">
        <v>2980</v>
      </c>
      <c r="D11344" t="s">
        <v>25702</v>
      </c>
      <c r="E11344" t="s">
        <v>11</v>
      </c>
      <c r="F11344" t="s">
        <v>26509</v>
      </c>
      <c r="G11344" t="s">
        <v>289</v>
      </c>
    </row>
    <row r="11345" spans="1:7" hidden="1">
      <c r="A11345" t="s">
        <v>26510</v>
      </c>
      <c r="B11345" t="s">
        <v>8</v>
      </c>
      <c r="C11345" t="s">
        <v>2983</v>
      </c>
      <c r="D11345" t="s">
        <v>25702</v>
      </c>
      <c r="E11345" t="s">
        <v>11</v>
      </c>
      <c r="F11345" t="s">
        <v>26511</v>
      </c>
      <c r="G11345" t="s">
        <v>289</v>
      </c>
    </row>
    <row r="11346" spans="1:7" hidden="1">
      <c r="A11346" t="s">
        <v>26512</v>
      </c>
      <c r="B11346" t="s">
        <v>8</v>
      </c>
      <c r="C11346" t="s">
        <v>2986</v>
      </c>
      <c r="D11346" t="s">
        <v>25702</v>
      </c>
      <c r="E11346" t="s">
        <v>11</v>
      </c>
      <c r="F11346" t="s">
        <v>26513</v>
      </c>
      <c r="G11346" t="s">
        <v>289</v>
      </c>
    </row>
    <row r="11347" spans="1:7" hidden="1">
      <c r="A11347" t="s">
        <v>26514</v>
      </c>
      <c r="B11347" t="s">
        <v>8</v>
      </c>
      <c r="C11347" t="s">
        <v>17398</v>
      </c>
      <c r="D11347" t="s">
        <v>25702</v>
      </c>
      <c r="E11347" t="s">
        <v>11</v>
      </c>
      <c r="F11347" t="s">
        <v>26515</v>
      </c>
      <c r="G11347" t="s">
        <v>289</v>
      </c>
    </row>
    <row r="11348" spans="1:7" hidden="1">
      <c r="A11348" t="s">
        <v>26516</v>
      </c>
      <c r="B11348" t="s">
        <v>8</v>
      </c>
      <c r="C11348" t="s">
        <v>3010</v>
      </c>
      <c r="D11348" t="s">
        <v>25702</v>
      </c>
      <c r="E11348" t="s">
        <v>11</v>
      </c>
      <c r="F11348" t="s">
        <v>26517</v>
      </c>
      <c r="G11348" t="s">
        <v>289</v>
      </c>
    </row>
    <row r="11349" spans="1:7" hidden="1">
      <c r="A11349" t="s">
        <v>26518</v>
      </c>
      <c r="B11349" t="s">
        <v>8</v>
      </c>
      <c r="C11349" t="s">
        <v>17403</v>
      </c>
      <c r="D11349" t="s">
        <v>25702</v>
      </c>
      <c r="E11349" t="s">
        <v>11</v>
      </c>
      <c r="F11349" t="s">
        <v>26519</v>
      </c>
      <c r="G11349" t="s">
        <v>289</v>
      </c>
    </row>
    <row r="11350" spans="1:7" hidden="1">
      <c r="A11350" t="s">
        <v>26520</v>
      </c>
      <c r="B11350" t="s">
        <v>8</v>
      </c>
      <c r="C11350" t="s">
        <v>17406</v>
      </c>
      <c r="D11350" t="s">
        <v>25702</v>
      </c>
      <c r="E11350" t="s">
        <v>11</v>
      </c>
      <c r="F11350" t="s">
        <v>26521</v>
      </c>
      <c r="G11350" t="s">
        <v>289</v>
      </c>
    </row>
    <row r="11351" spans="1:7" hidden="1">
      <c r="A11351" t="s">
        <v>26522</v>
      </c>
      <c r="B11351" t="s">
        <v>8</v>
      </c>
      <c r="C11351" t="s">
        <v>17409</v>
      </c>
      <c r="D11351" t="s">
        <v>25702</v>
      </c>
      <c r="E11351" t="s">
        <v>11</v>
      </c>
      <c r="F11351" t="s">
        <v>26523</v>
      </c>
      <c r="G11351" t="s">
        <v>289</v>
      </c>
    </row>
    <row r="11352" spans="1:7" hidden="1">
      <c r="A11352" t="s">
        <v>26524</v>
      </c>
      <c r="B11352" t="s">
        <v>8</v>
      </c>
      <c r="C11352" t="s">
        <v>17412</v>
      </c>
      <c r="D11352" t="s">
        <v>25702</v>
      </c>
      <c r="E11352" t="s">
        <v>11</v>
      </c>
      <c r="F11352" t="s">
        <v>26525</v>
      </c>
      <c r="G11352" t="s">
        <v>289</v>
      </c>
    </row>
    <row r="11353" spans="1:7" hidden="1">
      <c r="A11353" t="s">
        <v>26526</v>
      </c>
      <c r="B11353" t="s">
        <v>8</v>
      </c>
      <c r="C11353" t="s">
        <v>17415</v>
      </c>
      <c r="D11353" t="s">
        <v>25702</v>
      </c>
      <c r="E11353" t="s">
        <v>11</v>
      </c>
      <c r="F11353" t="s">
        <v>26527</v>
      </c>
      <c r="G11353" t="s">
        <v>289</v>
      </c>
    </row>
    <row r="11354" spans="1:7" hidden="1">
      <c r="A11354" t="s">
        <v>26528</v>
      </c>
      <c r="B11354" t="s">
        <v>8</v>
      </c>
      <c r="C11354" t="s">
        <v>17418</v>
      </c>
      <c r="D11354" t="s">
        <v>25702</v>
      </c>
      <c r="E11354" t="s">
        <v>11</v>
      </c>
      <c r="F11354" t="s">
        <v>26529</v>
      </c>
      <c r="G11354" t="s">
        <v>289</v>
      </c>
    </row>
    <row r="11355" spans="1:7" hidden="1">
      <c r="A11355" t="s">
        <v>26530</v>
      </c>
      <c r="B11355" t="s">
        <v>8</v>
      </c>
      <c r="C11355" t="s">
        <v>3013</v>
      </c>
      <c r="D11355" t="s">
        <v>25702</v>
      </c>
      <c r="E11355" t="s">
        <v>11</v>
      </c>
      <c r="F11355" t="s">
        <v>26531</v>
      </c>
      <c r="G11355" t="s">
        <v>289</v>
      </c>
    </row>
    <row r="11356" spans="1:7" hidden="1">
      <c r="A11356" t="s">
        <v>26532</v>
      </c>
      <c r="B11356" t="s">
        <v>8</v>
      </c>
      <c r="C11356" t="s">
        <v>17423</v>
      </c>
      <c r="D11356" t="s">
        <v>25702</v>
      </c>
      <c r="E11356" t="s">
        <v>11</v>
      </c>
      <c r="F11356" t="s">
        <v>26533</v>
      </c>
      <c r="G11356" t="s">
        <v>289</v>
      </c>
    </row>
    <row r="11357" spans="1:7" hidden="1">
      <c r="A11357" t="s">
        <v>26534</v>
      </c>
      <c r="B11357" t="s">
        <v>8</v>
      </c>
      <c r="C11357" t="s">
        <v>3101</v>
      </c>
      <c r="D11357" t="s">
        <v>25702</v>
      </c>
      <c r="E11357" t="s">
        <v>11</v>
      </c>
      <c r="F11357" t="s">
        <v>26535</v>
      </c>
      <c r="G11357" t="s">
        <v>289</v>
      </c>
    </row>
    <row r="11358" spans="1:7" hidden="1">
      <c r="A11358" t="s">
        <v>26536</v>
      </c>
      <c r="B11358" t="s">
        <v>8</v>
      </c>
      <c r="C11358" t="s">
        <v>3104</v>
      </c>
      <c r="D11358" t="s">
        <v>25702</v>
      </c>
      <c r="E11358" t="s">
        <v>11</v>
      </c>
      <c r="F11358" t="s">
        <v>26537</v>
      </c>
      <c r="G11358" t="s">
        <v>289</v>
      </c>
    </row>
    <row r="11359" spans="1:7" hidden="1">
      <c r="A11359" t="s">
        <v>26538</v>
      </c>
      <c r="B11359" t="s">
        <v>8</v>
      </c>
      <c r="C11359" t="s">
        <v>3107</v>
      </c>
      <c r="D11359" t="s">
        <v>25702</v>
      </c>
      <c r="E11359" t="s">
        <v>11</v>
      </c>
      <c r="F11359" t="s">
        <v>26539</v>
      </c>
      <c r="G11359" t="s">
        <v>289</v>
      </c>
    </row>
    <row r="11360" spans="1:7" hidden="1">
      <c r="A11360" t="s">
        <v>26540</v>
      </c>
      <c r="B11360" t="s">
        <v>8</v>
      </c>
      <c r="C11360" t="s">
        <v>3125</v>
      </c>
      <c r="D11360" t="s">
        <v>25702</v>
      </c>
      <c r="E11360" t="s">
        <v>11</v>
      </c>
      <c r="F11360" t="s">
        <v>26541</v>
      </c>
      <c r="G11360" t="s">
        <v>289</v>
      </c>
    </row>
    <row r="11361" spans="1:7" hidden="1">
      <c r="A11361" t="s">
        <v>26542</v>
      </c>
      <c r="B11361" t="s">
        <v>8</v>
      </c>
      <c r="C11361" t="s">
        <v>3128</v>
      </c>
      <c r="D11361" t="s">
        <v>25702</v>
      </c>
      <c r="E11361" t="s">
        <v>11</v>
      </c>
      <c r="F11361" t="s">
        <v>26543</v>
      </c>
      <c r="G11361" t="s">
        <v>289</v>
      </c>
    </row>
    <row r="11362" spans="1:7" hidden="1">
      <c r="A11362" t="s">
        <v>26544</v>
      </c>
      <c r="B11362" t="s">
        <v>8</v>
      </c>
      <c r="C11362" t="s">
        <v>3131</v>
      </c>
      <c r="D11362" t="s">
        <v>25702</v>
      </c>
      <c r="E11362" t="s">
        <v>11</v>
      </c>
      <c r="F11362" t="s">
        <v>26545</v>
      </c>
      <c r="G11362" t="s">
        <v>289</v>
      </c>
    </row>
    <row r="11363" spans="1:7" hidden="1">
      <c r="A11363" t="s">
        <v>26546</v>
      </c>
      <c r="B11363" t="s">
        <v>8</v>
      </c>
      <c r="C11363" t="s">
        <v>3134</v>
      </c>
      <c r="D11363" t="s">
        <v>25702</v>
      </c>
      <c r="E11363" t="s">
        <v>11</v>
      </c>
      <c r="F11363" t="s">
        <v>26547</v>
      </c>
      <c r="G11363" t="s">
        <v>289</v>
      </c>
    </row>
    <row r="11364" spans="1:7" hidden="1">
      <c r="A11364" t="s">
        <v>26548</v>
      </c>
      <c r="B11364" t="s">
        <v>8</v>
      </c>
      <c r="C11364" t="s">
        <v>3140</v>
      </c>
      <c r="D11364" t="s">
        <v>25702</v>
      </c>
      <c r="E11364" t="s">
        <v>11</v>
      </c>
      <c r="F11364" t="s">
        <v>26549</v>
      </c>
      <c r="G11364" t="s">
        <v>17</v>
      </c>
    </row>
    <row r="11365" spans="1:7" hidden="1">
      <c r="A11365" t="s">
        <v>26550</v>
      </c>
      <c r="B11365" t="s">
        <v>8</v>
      </c>
      <c r="C11365" t="s">
        <v>3143</v>
      </c>
      <c r="D11365" t="s">
        <v>25702</v>
      </c>
      <c r="E11365" t="s">
        <v>11</v>
      </c>
      <c r="F11365" t="s">
        <v>26551</v>
      </c>
      <c r="G11365" t="s">
        <v>289</v>
      </c>
    </row>
    <row r="11366" spans="1:7" hidden="1">
      <c r="A11366" t="s">
        <v>26552</v>
      </c>
      <c r="B11366" t="s">
        <v>8</v>
      </c>
      <c r="C11366" t="s">
        <v>3146</v>
      </c>
      <c r="D11366" t="s">
        <v>25702</v>
      </c>
      <c r="E11366" t="s">
        <v>11</v>
      </c>
      <c r="F11366" t="s">
        <v>26553</v>
      </c>
      <c r="G11366" t="s">
        <v>289</v>
      </c>
    </row>
    <row r="11367" spans="1:7" hidden="1">
      <c r="A11367" t="s">
        <v>26554</v>
      </c>
      <c r="B11367" t="s">
        <v>8</v>
      </c>
      <c r="C11367" t="s">
        <v>3149</v>
      </c>
      <c r="D11367" t="s">
        <v>25702</v>
      </c>
      <c r="E11367" t="s">
        <v>11</v>
      </c>
      <c r="F11367" t="s">
        <v>26555</v>
      </c>
      <c r="G11367" t="s">
        <v>289</v>
      </c>
    </row>
    <row r="11368" spans="1:7" hidden="1">
      <c r="A11368" t="s">
        <v>26556</v>
      </c>
      <c r="B11368" t="s">
        <v>8</v>
      </c>
      <c r="C11368" t="s">
        <v>2836</v>
      </c>
      <c r="D11368" t="s">
        <v>25702</v>
      </c>
      <c r="E11368" t="s">
        <v>11</v>
      </c>
      <c r="F11368" t="s">
        <v>26557</v>
      </c>
      <c r="G11368" t="s">
        <v>289</v>
      </c>
    </row>
    <row r="11369" spans="1:7" hidden="1">
      <c r="A11369" t="s">
        <v>26558</v>
      </c>
      <c r="B11369" t="s">
        <v>8</v>
      </c>
      <c r="C11369" t="s">
        <v>2839</v>
      </c>
      <c r="D11369" t="s">
        <v>25702</v>
      </c>
      <c r="E11369" t="s">
        <v>11</v>
      </c>
      <c r="F11369" t="s">
        <v>26559</v>
      </c>
      <c r="G11369" t="s">
        <v>289</v>
      </c>
    </row>
    <row r="11370" spans="1:7" hidden="1">
      <c r="A11370" t="s">
        <v>26560</v>
      </c>
      <c r="B11370" t="s">
        <v>8</v>
      </c>
      <c r="C11370" t="s">
        <v>2842</v>
      </c>
      <c r="D11370" t="s">
        <v>25702</v>
      </c>
      <c r="E11370" t="s">
        <v>11</v>
      </c>
      <c r="F11370" t="s">
        <v>26561</v>
      </c>
      <c r="G11370" t="s">
        <v>289</v>
      </c>
    </row>
    <row r="11371" spans="1:7" hidden="1">
      <c r="A11371" t="s">
        <v>26562</v>
      </c>
      <c r="B11371" t="s">
        <v>8</v>
      </c>
      <c r="C11371" t="s">
        <v>2851</v>
      </c>
      <c r="D11371" t="s">
        <v>25702</v>
      </c>
      <c r="E11371" t="s">
        <v>11</v>
      </c>
      <c r="F11371" t="s">
        <v>26563</v>
      </c>
      <c r="G11371" t="s">
        <v>289</v>
      </c>
    </row>
    <row r="11372" spans="1:7" hidden="1">
      <c r="A11372" t="s">
        <v>26564</v>
      </c>
      <c r="B11372" t="s">
        <v>8</v>
      </c>
      <c r="C11372" t="s">
        <v>2854</v>
      </c>
      <c r="D11372" t="s">
        <v>25702</v>
      </c>
      <c r="E11372" t="s">
        <v>11</v>
      </c>
      <c r="F11372" t="s">
        <v>26565</v>
      </c>
      <c r="G11372" t="s">
        <v>289</v>
      </c>
    </row>
    <row r="11373" spans="1:7" hidden="1">
      <c r="A11373" t="s">
        <v>26566</v>
      </c>
      <c r="B11373" t="s">
        <v>8</v>
      </c>
      <c r="C11373" t="s">
        <v>2857</v>
      </c>
      <c r="D11373" t="s">
        <v>25702</v>
      </c>
      <c r="E11373" t="s">
        <v>11</v>
      </c>
      <c r="F11373" t="s">
        <v>26567</v>
      </c>
      <c r="G11373" t="s">
        <v>289</v>
      </c>
    </row>
    <row r="11374" spans="1:7" hidden="1">
      <c r="A11374" t="s">
        <v>26568</v>
      </c>
      <c r="B11374" t="s">
        <v>8</v>
      </c>
      <c r="C11374" t="s">
        <v>17475</v>
      </c>
      <c r="D11374" t="s">
        <v>25702</v>
      </c>
      <c r="E11374" t="s">
        <v>11</v>
      </c>
      <c r="F11374" t="s">
        <v>26569</v>
      </c>
      <c r="G11374" t="s">
        <v>289</v>
      </c>
    </row>
    <row r="11375" spans="1:7" hidden="1">
      <c r="A11375" t="s">
        <v>26570</v>
      </c>
      <c r="B11375" t="s">
        <v>8</v>
      </c>
      <c r="C11375" t="s">
        <v>17478</v>
      </c>
      <c r="D11375" t="s">
        <v>25702</v>
      </c>
      <c r="E11375" t="s">
        <v>11</v>
      </c>
      <c r="F11375" t="s">
        <v>26571</v>
      </c>
      <c r="G11375" t="s">
        <v>289</v>
      </c>
    </row>
    <row r="11376" spans="1:7" hidden="1">
      <c r="A11376" t="s">
        <v>26572</v>
      </c>
      <c r="B11376" t="s">
        <v>8</v>
      </c>
      <c r="C11376" t="s">
        <v>17481</v>
      </c>
      <c r="D11376" t="s">
        <v>25702</v>
      </c>
      <c r="E11376" t="s">
        <v>11</v>
      </c>
      <c r="F11376" t="s">
        <v>26573</v>
      </c>
      <c r="G11376" t="s">
        <v>289</v>
      </c>
    </row>
    <row r="11377" spans="1:7" hidden="1">
      <c r="A11377" t="s">
        <v>26574</v>
      </c>
      <c r="B11377" t="s">
        <v>8</v>
      </c>
      <c r="C11377" t="s">
        <v>17484</v>
      </c>
      <c r="D11377" t="s">
        <v>25702</v>
      </c>
      <c r="E11377" t="s">
        <v>11</v>
      </c>
      <c r="F11377" t="s">
        <v>26575</v>
      </c>
      <c r="G11377" t="s">
        <v>289</v>
      </c>
    </row>
    <row r="11378" spans="1:7" hidden="1">
      <c r="A11378" t="s">
        <v>26576</v>
      </c>
      <c r="B11378" t="s">
        <v>8</v>
      </c>
      <c r="C11378" t="s">
        <v>17487</v>
      </c>
      <c r="D11378" t="s">
        <v>25702</v>
      </c>
      <c r="E11378" t="s">
        <v>11</v>
      </c>
      <c r="F11378" t="s">
        <v>26577</v>
      </c>
      <c r="G11378" t="s">
        <v>289</v>
      </c>
    </row>
    <row r="11379" spans="1:7" hidden="1">
      <c r="A11379" t="s">
        <v>26578</v>
      </c>
      <c r="B11379" t="s">
        <v>8</v>
      </c>
      <c r="C11379" t="s">
        <v>17490</v>
      </c>
      <c r="D11379" t="s">
        <v>25702</v>
      </c>
      <c r="E11379" t="s">
        <v>11</v>
      </c>
      <c r="F11379" t="s">
        <v>26579</v>
      </c>
      <c r="G11379" t="s">
        <v>289</v>
      </c>
    </row>
    <row r="11380" spans="1:7" hidden="1">
      <c r="A11380" t="s">
        <v>26580</v>
      </c>
      <c r="B11380" t="s">
        <v>8</v>
      </c>
      <c r="C11380" t="s">
        <v>17493</v>
      </c>
      <c r="D11380" t="s">
        <v>25702</v>
      </c>
      <c r="E11380" t="s">
        <v>11</v>
      </c>
      <c r="F11380" t="s">
        <v>26581</v>
      </c>
      <c r="G11380" t="s">
        <v>289</v>
      </c>
    </row>
    <row r="11381" spans="1:7" hidden="1">
      <c r="A11381" t="s">
        <v>26582</v>
      </c>
      <c r="B11381" t="s">
        <v>8</v>
      </c>
      <c r="C11381" t="s">
        <v>17496</v>
      </c>
      <c r="D11381" t="s">
        <v>25702</v>
      </c>
      <c r="E11381" t="s">
        <v>11</v>
      </c>
      <c r="F11381" t="s">
        <v>26583</v>
      </c>
      <c r="G11381" t="s">
        <v>289</v>
      </c>
    </row>
    <row r="11382" spans="1:7" hidden="1">
      <c r="A11382" t="s">
        <v>26584</v>
      </c>
      <c r="B11382" t="s">
        <v>8</v>
      </c>
      <c r="C11382" t="s">
        <v>17499</v>
      </c>
      <c r="D11382" t="s">
        <v>25702</v>
      </c>
      <c r="E11382" t="s">
        <v>11</v>
      </c>
      <c r="F11382" t="s">
        <v>26585</v>
      </c>
      <c r="G11382" t="s">
        <v>289</v>
      </c>
    </row>
    <row r="11383" spans="1:7" hidden="1">
      <c r="A11383" t="s">
        <v>26586</v>
      </c>
      <c r="B11383" t="s">
        <v>8</v>
      </c>
      <c r="C11383" t="s">
        <v>17502</v>
      </c>
      <c r="D11383" t="s">
        <v>25702</v>
      </c>
      <c r="E11383" t="s">
        <v>11</v>
      </c>
      <c r="F11383" t="s">
        <v>26587</v>
      </c>
      <c r="G11383" t="s">
        <v>17</v>
      </c>
    </row>
    <row r="11384" spans="1:7" hidden="1">
      <c r="A11384" t="s">
        <v>26588</v>
      </c>
      <c r="B11384" t="s">
        <v>8</v>
      </c>
      <c r="C11384" t="s">
        <v>17517</v>
      </c>
      <c r="D11384" t="s">
        <v>25702</v>
      </c>
      <c r="E11384" t="s">
        <v>11</v>
      </c>
      <c r="F11384" t="s">
        <v>26589</v>
      </c>
      <c r="G11384" t="s">
        <v>289</v>
      </c>
    </row>
    <row r="11385" spans="1:7" hidden="1">
      <c r="A11385" t="s">
        <v>26590</v>
      </c>
      <c r="B11385" t="s">
        <v>8</v>
      </c>
      <c r="C11385" t="s">
        <v>17520</v>
      </c>
      <c r="D11385" t="s">
        <v>25702</v>
      </c>
      <c r="E11385" t="s">
        <v>11</v>
      </c>
      <c r="F11385" t="s">
        <v>26591</v>
      </c>
      <c r="G11385" t="s">
        <v>289</v>
      </c>
    </row>
    <row r="11386" spans="1:7" hidden="1">
      <c r="A11386" t="s">
        <v>26592</v>
      </c>
      <c r="B11386" t="s">
        <v>8</v>
      </c>
      <c r="C11386" t="s">
        <v>17523</v>
      </c>
      <c r="D11386" t="s">
        <v>25702</v>
      </c>
      <c r="E11386" t="s">
        <v>11</v>
      </c>
      <c r="F11386" t="s">
        <v>26593</v>
      </c>
      <c r="G11386" t="s">
        <v>289</v>
      </c>
    </row>
    <row r="11387" spans="1:7" hidden="1">
      <c r="A11387" t="s">
        <v>26594</v>
      </c>
      <c r="B11387" t="s">
        <v>8</v>
      </c>
      <c r="C11387" t="s">
        <v>17526</v>
      </c>
      <c r="D11387" t="s">
        <v>25702</v>
      </c>
      <c r="E11387" t="s">
        <v>11</v>
      </c>
      <c r="F11387" t="s">
        <v>26595</v>
      </c>
      <c r="G11387" t="s">
        <v>289</v>
      </c>
    </row>
    <row r="11388" spans="1:7" hidden="1">
      <c r="A11388" t="s">
        <v>26596</v>
      </c>
      <c r="B11388" t="s">
        <v>8</v>
      </c>
      <c r="C11388" t="s">
        <v>17529</v>
      </c>
      <c r="D11388" t="s">
        <v>25702</v>
      </c>
      <c r="E11388" t="s">
        <v>11</v>
      </c>
      <c r="F11388" t="s">
        <v>26597</v>
      </c>
      <c r="G11388" t="s">
        <v>289</v>
      </c>
    </row>
    <row r="11389" spans="1:7" hidden="1">
      <c r="A11389" t="s">
        <v>26598</v>
      </c>
      <c r="B11389" t="s">
        <v>8</v>
      </c>
      <c r="C11389" t="s">
        <v>17532</v>
      </c>
      <c r="D11389" t="s">
        <v>25702</v>
      </c>
      <c r="E11389" t="s">
        <v>11</v>
      </c>
      <c r="F11389" t="s">
        <v>26599</v>
      </c>
      <c r="G11389" t="s">
        <v>289</v>
      </c>
    </row>
    <row r="11390" spans="1:7" hidden="1">
      <c r="A11390" t="s">
        <v>26600</v>
      </c>
      <c r="B11390" t="s">
        <v>8</v>
      </c>
      <c r="C11390" t="s">
        <v>17535</v>
      </c>
      <c r="D11390" t="s">
        <v>25702</v>
      </c>
      <c r="E11390" t="s">
        <v>11</v>
      </c>
      <c r="F11390" t="s">
        <v>26601</v>
      </c>
      <c r="G11390" t="s">
        <v>289</v>
      </c>
    </row>
    <row r="11391" spans="1:7" hidden="1">
      <c r="A11391" t="s">
        <v>26602</v>
      </c>
      <c r="B11391" t="s">
        <v>8</v>
      </c>
      <c r="C11391" t="s">
        <v>17538</v>
      </c>
      <c r="D11391" t="s">
        <v>25702</v>
      </c>
      <c r="E11391" t="s">
        <v>11</v>
      </c>
      <c r="F11391" t="s">
        <v>26603</v>
      </c>
      <c r="G11391" t="s">
        <v>289</v>
      </c>
    </row>
    <row r="11392" spans="1:7" hidden="1">
      <c r="A11392" t="s">
        <v>26604</v>
      </c>
      <c r="B11392" t="s">
        <v>8</v>
      </c>
      <c r="C11392" t="s">
        <v>17541</v>
      </c>
      <c r="D11392" t="s">
        <v>25702</v>
      </c>
      <c r="E11392" t="s">
        <v>11</v>
      </c>
      <c r="F11392" t="s">
        <v>26605</v>
      </c>
      <c r="G11392" t="s">
        <v>289</v>
      </c>
    </row>
    <row r="11393" spans="1:7" hidden="1">
      <c r="A11393" t="s">
        <v>26606</v>
      </c>
      <c r="B11393" t="s">
        <v>8</v>
      </c>
      <c r="C11393" t="s">
        <v>17544</v>
      </c>
      <c r="D11393" t="s">
        <v>25702</v>
      </c>
      <c r="E11393" t="s">
        <v>11</v>
      </c>
      <c r="F11393" t="s">
        <v>26607</v>
      </c>
      <c r="G11393" t="s">
        <v>289</v>
      </c>
    </row>
    <row r="11394" spans="1:7" hidden="1">
      <c r="A11394" t="s">
        <v>26608</v>
      </c>
      <c r="B11394" t="s">
        <v>8</v>
      </c>
      <c r="C11394" t="s">
        <v>17547</v>
      </c>
      <c r="D11394" t="s">
        <v>25702</v>
      </c>
      <c r="E11394" t="s">
        <v>11</v>
      </c>
      <c r="F11394" t="s">
        <v>26609</v>
      </c>
      <c r="G11394" t="s">
        <v>289</v>
      </c>
    </row>
    <row r="11395" spans="1:7" hidden="1">
      <c r="A11395" t="s">
        <v>26610</v>
      </c>
      <c r="B11395" t="s">
        <v>8</v>
      </c>
      <c r="C11395" t="s">
        <v>17550</v>
      </c>
      <c r="D11395" t="s">
        <v>25702</v>
      </c>
      <c r="E11395" t="s">
        <v>11</v>
      </c>
      <c r="F11395" t="s">
        <v>26611</v>
      </c>
      <c r="G11395" t="s">
        <v>289</v>
      </c>
    </row>
    <row r="11396" spans="1:7" hidden="1">
      <c r="A11396" t="s">
        <v>26612</v>
      </c>
      <c r="B11396" t="s">
        <v>8</v>
      </c>
      <c r="C11396" t="s">
        <v>17553</v>
      </c>
      <c r="D11396" t="s">
        <v>25702</v>
      </c>
      <c r="E11396" t="s">
        <v>11</v>
      </c>
      <c r="F11396" t="s">
        <v>26613</v>
      </c>
      <c r="G11396" t="s">
        <v>289</v>
      </c>
    </row>
    <row r="11397" spans="1:7" hidden="1">
      <c r="A11397" t="s">
        <v>26614</v>
      </c>
      <c r="B11397" t="s">
        <v>8</v>
      </c>
      <c r="C11397" t="s">
        <v>17556</v>
      </c>
      <c r="D11397" t="s">
        <v>25702</v>
      </c>
      <c r="E11397" t="s">
        <v>11</v>
      </c>
      <c r="F11397" t="s">
        <v>26615</v>
      </c>
      <c r="G11397" t="s">
        <v>289</v>
      </c>
    </row>
    <row r="11398" spans="1:7" hidden="1">
      <c r="A11398" t="s">
        <v>26616</v>
      </c>
      <c r="B11398" t="s">
        <v>8</v>
      </c>
      <c r="C11398" t="s">
        <v>24155</v>
      </c>
      <c r="D11398" t="s">
        <v>25702</v>
      </c>
      <c r="E11398" t="s">
        <v>11</v>
      </c>
      <c r="F11398" t="s">
        <v>26617</v>
      </c>
      <c r="G11398" t="s">
        <v>289</v>
      </c>
    </row>
    <row r="11399" spans="1:7" hidden="1">
      <c r="A11399" t="s">
        <v>26618</v>
      </c>
      <c r="B11399" t="s">
        <v>8</v>
      </c>
      <c r="C11399" t="s">
        <v>24167</v>
      </c>
      <c r="D11399" t="s">
        <v>25702</v>
      </c>
      <c r="E11399" t="s">
        <v>11</v>
      </c>
      <c r="F11399" t="s">
        <v>26619</v>
      </c>
      <c r="G11399" t="s">
        <v>289</v>
      </c>
    </row>
    <row r="11400" spans="1:7" hidden="1">
      <c r="A11400" t="s">
        <v>26620</v>
      </c>
      <c r="B11400" t="s">
        <v>8</v>
      </c>
      <c r="C11400" t="s">
        <v>24170</v>
      </c>
      <c r="D11400" t="s">
        <v>25702</v>
      </c>
      <c r="E11400" t="s">
        <v>11</v>
      </c>
      <c r="F11400" t="s">
        <v>26621</v>
      </c>
      <c r="G11400" t="s">
        <v>289</v>
      </c>
    </row>
    <row r="11401" spans="1:7" hidden="1">
      <c r="A11401" t="s">
        <v>26622</v>
      </c>
      <c r="B11401" t="s">
        <v>8</v>
      </c>
      <c r="C11401" t="s">
        <v>24173</v>
      </c>
      <c r="D11401" t="s">
        <v>25702</v>
      </c>
      <c r="E11401" t="s">
        <v>11</v>
      </c>
      <c r="F11401" t="s">
        <v>26623</v>
      </c>
      <c r="G11401" t="s">
        <v>289</v>
      </c>
    </row>
    <row r="11402" spans="1:7" hidden="1">
      <c r="A11402" t="s">
        <v>26624</v>
      </c>
      <c r="B11402" t="s">
        <v>8</v>
      </c>
      <c r="C11402" t="s">
        <v>24176</v>
      </c>
      <c r="D11402" t="s">
        <v>25702</v>
      </c>
      <c r="E11402" t="s">
        <v>11</v>
      </c>
      <c r="F11402" t="s">
        <v>26625</v>
      </c>
      <c r="G11402" t="s">
        <v>289</v>
      </c>
    </row>
    <row r="11403" spans="1:7" hidden="1">
      <c r="A11403" t="s">
        <v>26626</v>
      </c>
      <c r="B11403" t="s">
        <v>8</v>
      </c>
      <c r="C11403" t="s">
        <v>24179</v>
      </c>
      <c r="D11403" t="s">
        <v>25702</v>
      </c>
      <c r="E11403" t="s">
        <v>11</v>
      </c>
      <c r="F11403" t="s">
        <v>26627</v>
      </c>
      <c r="G11403" t="s">
        <v>1906</v>
      </c>
    </row>
    <row r="11404" spans="1:7" hidden="1">
      <c r="A11404" t="s">
        <v>26628</v>
      </c>
      <c r="B11404" t="s">
        <v>8</v>
      </c>
      <c r="C11404" t="s">
        <v>24182</v>
      </c>
      <c r="D11404" t="s">
        <v>25702</v>
      </c>
      <c r="E11404" t="s">
        <v>11</v>
      </c>
      <c r="F11404" t="s">
        <v>26629</v>
      </c>
      <c r="G11404" t="s">
        <v>1906</v>
      </c>
    </row>
    <row r="11405" spans="1:7" hidden="1">
      <c r="A11405" t="s">
        <v>26630</v>
      </c>
      <c r="B11405" t="s">
        <v>8</v>
      </c>
      <c r="C11405" t="s">
        <v>24185</v>
      </c>
      <c r="D11405" t="s">
        <v>25702</v>
      </c>
      <c r="E11405" t="s">
        <v>11</v>
      </c>
      <c r="F11405" t="s">
        <v>26631</v>
      </c>
      <c r="G11405" t="s">
        <v>289</v>
      </c>
    </row>
    <row r="11406" spans="1:7" hidden="1">
      <c r="A11406" t="s">
        <v>26632</v>
      </c>
      <c r="B11406" t="s">
        <v>8</v>
      </c>
      <c r="C11406" t="s">
        <v>24188</v>
      </c>
      <c r="D11406" t="s">
        <v>25702</v>
      </c>
      <c r="E11406" t="s">
        <v>11</v>
      </c>
      <c r="F11406" t="s">
        <v>26633</v>
      </c>
      <c r="G11406" t="s">
        <v>1906</v>
      </c>
    </row>
    <row r="11407" spans="1:7" hidden="1">
      <c r="A11407" t="s">
        <v>26634</v>
      </c>
      <c r="B11407" t="s">
        <v>8</v>
      </c>
      <c r="C11407" t="s">
        <v>24191</v>
      </c>
      <c r="D11407" t="s">
        <v>25702</v>
      </c>
      <c r="E11407" t="s">
        <v>11</v>
      </c>
      <c r="F11407" t="s">
        <v>26635</v>
      </c>
      <c r="G11407" t="s">
        <v>1906</v>
      </c>
    </row>
    <row r="11408" spans="1:7" hidden="1">
      <c r="A11408" t="s">
        <v>26636</v>
      </c>
      <c r="B11408" t="s">
        <v>8</v>
      </c>
      <c r="C11408" t="s">
        <v>24194</v>
      </c>
      <c r="D11408" t="s">
        <v>25702</v>
      </c>
      <c r="E11408" t="s">
        <v>11</v>
      </c>
      <c r="F11408" t="s">
        <v>26637</v>
      </c>
      <c r="G11408" t="s">
        <v>1906</v>
      </c>
    </row>
    <row r="11409" spans="1:7" hidden="1">
      <c r="A11409" t="s">
        <v>26638</v>
      </c>
      <c r="B11409" t="s">
        <v>8</v>
      </c>
      <c r="C11409" t="s">
        <v>24197</v>
      </c>
      <c r="D11409" t="s">
        <v>25702</v>
      </c>
      <c r="E11409" t="s">
        <v>11</v>
      </c>
      <c r="F11409" t="s">
        <v>26639</v>
      </c>
      <c r="G11409" t="s">
        <v>289</v>
      </c>
    </row>
    <row r="11410" spans="1:7" hidden="1">
      <c r="A11410" t="s">
        <v>26640</v>
      </c>
      <c r="B11410" t="s">
        <v>8</v>
      </c>
      <c r="C11410" t="s">
        <v>24200</v>
      </c>
      <c r="D11410" t="s">
        <v>25702</v>
      </c>
      <c r="E11410" t="s">
        <v>11</v>
      </c>
      <c r="F11410" t="s">
        <v>26641</v>
      </c>
      <c r="G11410" t="s">
        <v>1906</v>
      </c>
    </row>
    <row r="11411" spans="1:7" hidden="1">
      <c r="A11411" t="s">
        <v>26642</v>
      </c>
      <c r="B11411" t="s">
        <v>8</v>
      </c>
      <c r="C11411" t="s">
        <v>24203</v>
      </c>
      <c r="D11411" t="s">
        <v>25702</v>
      </c>
      <c r="E11411" t="s">
        <v>11</v>
      </c>
      <c r="F11411" t="s">
        <v>26643</v>
      </c>
      <c r="G11411" t="s">
        <v>289</v>
      </c>
    </row>
    <row r="11412" spans="1:7" hidden="1">
      <c r="A11412" t="s">
        <v>26644</v>
      </c>
      <c r="B11412" t="s">
        <v>8</v>
      </c>
      <c r="C11412" t="s">
        <v>24206</v>
      </c>
      <c r="D11412" t="s">
        <v>25702</v>
      </c>
      <c r="E11412" t="s">
        <v>11</v>
      </c>
      <c r="F11412" t="s">
        <v>26645</v>
      </c>
      <c r="G11412" t="s">
        <v>289</v>
      </c>
    </row>
    <row r="11413" spans="1:7" hidden="1">
      <c r="A11413" t="s">
        <v>26646</v>
      </c>
      <c r="B11413" t="s">
        <v>8</v>
      </c>
      <c r="C11413" t="s">
        <v>24209</v>
      </c>
      <c r="D11413" t="s">
        <v>25702</v>
      </c>
      <c r="E11413" t="s">
        <v>11</v>
      </c>
      <c r="F11413" t="s">
        <v>26647</v>
      </c>
      <c r="G11413" t="s">
        <v>289</v>
      </c>
    </row>
    <row r="11414" spans="1:7" hidden="1">
      <c r="A11414" t="s">
        <v>26648</v>
      </c>
      <c r="B11414" t="s">
        <v>8</v>
      </c>
      <c r="C11414" t="s">
        <v>24212</v>
      </c>
      <c r="D11414" t="s">
        <v>25702</v>
      </c>
      <c r="E11414" t="s">
        <v>11</v>
      </c>
      <c r="F11414" t="s">
        <v>26649</v>
      </c>
      <c r="G11414" t="s">
        <v>289</v>
      </c>
    </row>
    <row r="11415" spans="1:7" hidden="1">
      <c r="A11415" t="s">
        <v>26650</v>
      </c>
      <c r="B11415" t="s">
        <v>8</v>
      </c>
      <c r="C11415" t="s">
        <v>24215</v>
      </c>
      <c r="D11415" t="s">
        <v>25702</v>
      </c>
      <c r="E11415" t="s">
        <v>11</v>
      </c>
      <c r="F11415" t="s">
        <v>26651</v>
      </c>
      <c r="G11415" t="s">
        <v>289</v>
      </c>
    </row>
    <row r="11416" spans="1:7" hidden="1">
      <c r="A11416" t="s">
        <v>26652</v>
      </c>
      <c r="B11416" t="s">
        <v>8</v>
      </c>
      <c r="C11416" t="s">
        <v>24218</v>
      </c>
      <c r="D11416" t="s">
        <v>25702</v>
      </c>
      <c r="E11416" t="s">
        <v>11</v>
      </c>
      <c r="F11416" t="s">
        <v>26653</v>
      </c>
      <c r="G11416" t="s">
        <v>289</v>
      </c>
    </row>
    <row r="11417" spans="1:7" hidden="1">
      <c r="A11417" t="s">
        <v>26654</v>
      </c>
      <c r="B11417" t="s">
        <v>8</v>
      </c>
      <c r="C11417" t="s">
        <v>24221</v>
      </c>
      <c r="D11417" t="s">
        <v>25702</v>
      </c>
      <c r="E11417" t="s">
        <v>11</v>
      </c>
      <c r="F11417" t="s">
        <v>26655</v>
      </c>
      <c r="G11417" t="s">
        <v>289</v>
      </c>
    </row>
    <row r="11418" spans="1:7" hidden="1">
      <c r="A11418" t="s">
        <v>26656</v>
      </c>
      <c r="B11418" t="s">
        <v>8</v>
      </c>
      <c r="C11418" t="s">
        <v>24224</v>
      </c>
      <c r="D11418" t="s">
        <v>25702</v>
      </c>
      <c r="E11418" t="s">
        <v>11</v>
      </c>
      <c r="F11418" t="s">
        <v>26657</v>
      </c>
      <c r="G11418" t="s">
        <v>289</v>
      </c>
    </row>
    <row r="11419" spans="1:7" hidden="1">
      <c r="A11419" t="s">
        <v>26658</v>
      </c>
      <c r="B11419" t="s">
        <v>8</v>
      </c>
      <c r="C11419" t="s">
        <v>24227</v>
      </c>
      <c r="D11419" t="s">
        <v>25702</v>
      </c>
      <c r="E11419" t="s">
        <v>11</v>
      </c>
      <c r="F11419" t="s">
        <v>26659</v>
      </c>
      <c r="G11419" t="s">
        <v>289</v>
      </c>
    </row>
    <row r="11420" spans="1:7" hidden="1">
      <c r="A11420" t="s">
        <v>26660</v>
      </c>
      <c r="B11420" t="s">
        <v>8</v>
      </c>
      <c r="C11420" t="s">
        <v>24230</v>
      </c>
      <c r="D11420" t="s">
        <v>25702</v>
      </c>
      <c r="E11420" t="s">
        <v>11</v>
      </c>
      <c r="F11420" t="s">
        <v>26661</v>
      </c>
      <c r="G11420" t="s">
        <v>289</v>
      </c>
    </row>
    <row r="11421" spans="1:7" hidden="1">
      <c r="A11421" t="s">
        <v>26662</v>
      </c>
      <c r="B11421" t="s">
        <v>8</v>
      </c>
      <c r="C11421" t="s">
        <v>24233</v>
      </c>
      <c r="D11421" t="s">
        <v>25702</v>
      </c>
      <c r="E11421" t="s">
        <v>11</v>
      </c>
      <c r="F11421" t="s">
        <v>26663</v>
      </c>
      <c r="G11421" t="s">
        <v>289</v>
      </c>
    </row>
    <row r="11422" spans="1:7" hidden="1">
      <c r="A11422" t="s">
        <v>26664</v>
      </c>
      <c r="B11422" t="s">
        <v>8</v>
      </c>
      <c r="C11422" t="s">
        <v>24236</v>
      </c>
      <c r="D11422" t="s">
        <v>25702</v>
      </c>
      <c r="E11422" t="s">
        <v>11</v>
      </c>
      <c r="F11422" t="s">
        <v>26665</v>
      </c>
      <c r="G11422" t="s">
        <v>289</v>
      </c>
    </row>
    <row r="11423" spans="1:7" hidden="1">
      <c r="A11423" t="s">
        <v>26666</v>
      </c>
      <c r="B11423" t="s">
        <v>8</v>
      </c>
      <c r="C11423" t="s">
        <v>24239</v>
      </c>
      <c r="D11423" t="s">
        <v>25702</v>
      </c>
      <c r="E11423" t="s">
        <v>11</v>
      </c>
      <c r="F11423" t="s">
        <v>26667</v>
      </c>
      <c r="G11423" t="s">
        <v>289</v>
      </c>
    </row>
    <row r="11424" spans="1:7" hidden="1">
      <c r="A11424" t="s">
        <v>26668</v>
      </c>
      <c r="B11424" t="s">
        <v>8</v>
      </c>
      <c r="C11424" t="s">
        <v>24242</v>
      </c>
      <c r="D11424" t="s">
        <v>25702</v>
      </c>
      <c r="E11424" t="s">
        <v>11</v>
      </c>
      <c r="F11424" t="s">
        <v>26669</v>
      </c>
      <c r="G11424" t="s">
        <v>289</v>
      </c>
    </row>
    <row r="11425" spans="1:7" hidden="1">
      <c r="A11425" t="s">
        <v>26670</v>
      </c>
      <c r="B11425" t="s">
        <v>8</v>
      </c>
      <c r="C11425" t="s">
        <v>24245</v>
      </c>
      <c r="D11425" t="s">
        <v>25702</v>
      </c>
      <c r="E11425" t="s">
        <v>11</v>
      </c>
      <c r="F11425" t="s">
        <v>26671</v>
      </c>
      <c r="G11425" t="s">
        <v>1906</v>
      </c>
    </row>
    <row r="11426" spans="1:7" hidden="1">
      <c r="A11426" t="s">
        <v>26672</v>
      </c>
      <c r="B11426" t="s">
        <v>8</v>
      </c>
      <c r="C11426" t="s">
        <v>24248</v>
      </c>
      <c r="D11426" t="s">
        <v>25702</v>
      </c>
      <c r="E11426" t="s">
        <v>11</v>
      </c>
      <c r="F11426" t="s">
        <v>26673</v>
      </c>
      <c r="G11426" t="s">
        <v>289</v>
      </c>
    </row>
    <row r="11427" spans="1:7" hidden="1">
      <c r="A11427" t="s">
        <v>26674</v>
      </c>
      <c r="B11427" t="s">
        <v>8</v>
      </c>
      <c r="C11427" t="s">
        <v>24251</v>
      </c>
      <c r="D11427" t="s">
        <v>25702</v>
      </c>
      <c r="E11427" t="s">
        <v>11</v>
      </c>
      <c r="F11427" t="s">
        <v>26675</v>
      </c>
      <c r="G11427" t="s">
        <v>289</v>
      </c>
    </row>
    <row r="11428" spans="1:7" hidden="1">
      <c r="A11428" t="s">
        <v>26676</v>
      </c>
      <c r="B11428" t="s">
        <v>8</v>
      </c>
      <c r="C11428" t="s">
        <v>24254</v>
      </c>
      <c r="D11428" t="s">
        <v>25702</v>
      </c>
      <c r="E11428" t="s">
        <v>11</v>
      </c>
      <c r="F11428" t="s">
        <v>26677</v>
      </c>
      <c r="G11428" t="s">
        <v>289</v>
      </c>
    </row>
    <row r="11429" spans="1:7" hidden="1">
      <c r="A11429" t="s">
        <v>26678</v>
      </c>
      <c r="B11429" t="s">
        <v>8</v>
      </c>
      <c r="C11429" t="s">
        <v>24257</v>
      </c>
      <c r="D11429" t="s">
        <v>25702</v>
      </c>
      <c r="E11429" t="s">
        <v>11</v>
      </c>
      <c r="F11429" t="s">
        <v>26679</v>
      </c>
      <c r="G11429" t="s">
        <v>289</v>
      </c>
    </row>
    <row r="11430" spans="1:7" hidden="1">
      <c r="A11430" t="s">
        <v>26680</v>
      </c>
      <c r="B11430" t="s">
        <v>8</v>
      </c>
      <c r="C11430" t="s">
        <v>24260</v>
      </c>
      <c r="D11430" t="s">
        <v>25702</v>
      </c>
      <c r="E11430" t="s">
        <v>11</v>
      </c>
      <c r="F11430" t="s">
        <v>26681</v>
      </c>
      <c r="G11430" t="s">
        <v>289</v>
      </c>
    </row>
    <row r="11431" spans="1:7" hidden="1">
      <c r="A11431" t="s">
        <v>26682</v>
      </c>
      <c r="B11431" t="s">
        <v>8</v>
      </c>
      <c r="C11431" t="s">
        <v>24263</v>
      </c>
      <c r="D11431" t="s">
        <v>25702</v>
      </c>
      <c r="E11431" t="s">
        <v>11</v>
      </c>
      <c r="F11431" t="s">
        <v>26683</v>
      </c>
      <c r="G11431" t="s">
        <v>1906</v>
      </c>
    </row>
    <row r="11432" spans="1:7" hidden="1">
      <c r="A11432" t="s">
        <v>26684</v>
      </c>
      <c r="B11432" t="s">
        <v>8</v>
      </c>
      <c r="C11432" t="s">
        <v>24266</v>
      </c>
      <c r="D11432" t="s">
        <v>25702</v>
      </c>
      <c r="E11432" t="s">
        <v>11</v>
      </c>
      <c r="F11432" t="s">
        <v>26685</v>
      </c>
      <c r="G11432" t="s">
        <v>1906</v>
      </c>
    </row>
    <row r="11433" spans="1:7" hidden="1">
      <c r="A11433" t="s">
        <v>26686</v>
      </c>
      <c r="B11433" t="s">
        <v>8</v>
      </c>
      <c r="C11433" t="s">
        <v>24269</v>
      </c>
      <c r="D11433" t="s">
        <v>25702</v>
      </c>
      <c r="E11433" t="s">
        <v>11</v>
      </c>
      <c r="F11433" t="s">
        <v>26687</v>
      </c>
      <c r="G11433" t="s">
        <v>1906</v>
      </c>
    </row>
    <row r="11434" spans="1:7" hidden="1">
      <c r="A11434" t="s">
        <v>26688</v>
      </c>
      <c r="B11434" t="s">
        <v>8</v>
      </c>
      <c r="C11434" t="s">
        <v>24272</v>
      </c>
      <c r="D11434" t="s">
        <v>25702</v>
      </c>
      <c r="E11434" t="s">
        <v>11</v>
      </c>
      <c r="F11434" t="s">
        <v>26689</v>
      </c>
      <c r="G11434" t="s">
        <v>1906</v>
      </c>
    </row>
    <row r="11435" spans="1:7" hidden="1">
      <c r="A11435" t="s">
        <v>26690</v>
      </c>
      <c r="B11435" t="s">
        <v>8</v>
      </c>
      <c r="C11435" t="s">
        <v>24287</v>
      </c>
      <c r="D11435" t="s">
        <v>25702</v>
      </c>
      <c r="E11435" t="s">
        <v>11</v>
      </c>
      <c r="F11435" t="s">
        <v>26691</v>
      </c>
      <c r="G11435" t="s">
        <v>1906</v>
      </c>
    </row>
    <row r="11436" spans="1:7" hidden="1">
      <c r="A11436" t="s">
        <v>26692</v>
      </c>
      <c r="B11436" t="s">
        <v>8</v>
      </c>
      <c r="C11436" t="s">
        <v>24290</v>
      </c>
      <c r="D11436" t="s">
        <v>25702</v>
      </c>
      <c r="E11436" t="s">
        <v>11</v>
      </c>
      <c r="F11436" t="s">
        <v>26693</v>
      </c>
      <c r="G11436" t="s">
        <v>1906</v>
      </c>
    </row>
    <row r="11437" spans="1:7" hidden="1">
      <c r="A11437" t="s">
        <v>26694</v>
      </c>
      <c r="B11437" t="s">
        <v>8</v>
      </c>
      <c r="C11437" t="s">
        <v>24293</v>
      </c>
      <c r="D11437" t="s">
        <v>25702</v>
      </c>
      <c r="E11437" t="s">
        <v>11</v>
      </c>
      <c r="F11437" t="s">
        <v>26695</v>
      </c>
      <c r="G11437" t="s">
        <v>289</v>
      </c>
    </row>
    <row r="11438" spans="1:7" hidden="1">
      <c r="A11438" t="s">
        <v>26696</v>
      </c>
      <c r="B11438" t="s">
        <v>8</v>
      </c>
      <c r="C11438" t="s">
        <v>24296</v>
      </c>
      <c r="D11438" t="s">
        <v>25702</v>
      </c>
      <c r="E11438" t="s">
        <v>11</v>
      </c>
      <c r="F11438" t="s">
        <v>26697</v>
      </c>
      <c r="G11438" t="s">
        <v>1906</v>
      </c>
    </row>
    <row r="11439" spans="1:7" hidden="1">
      <c r="A11439" t="s">
        <v>26698</v>
      </c>
      <c r="B11439" t="s">
        <v>8</v>
      </c>
      <c r="C11439" t="s">
        <v>24299</v>
      </c>
      <c r="D11439" t="s">
        <v>25702</v>
      </c>
      <c r="E11439" t="s">
        <v>11</v>
      </c>
      <c r="F11439" t="s">
        <v>26699</v>
      </c>
      <c r="G11439" t="s">
        <v>1906</v>
      </c>
    </row>
    <row r="11440" spans="1:7" hidden="1">
      <c r="A11440" t="s">
        <v>26700</v>
      </c>
      <c r="B11440" t="s">
        <v>8</v>
      </c>
      <c r="C11440" t="s">
        <v>24302</v>
      </c>
      <c r="D11440" t="s">
        <v>25702</v>
      </c>
      <c r="E11440" t="s">
        <v>11</v>
      </c>
      <c r="F11440" t="s">
        <v>26701</v>
      </c>
      <c r="G11440" t="s">
        <v>1906</v>
      </c>
    </row>
    <row r="11441" spans="1:7" hidden="1">
      <c r="A11441" t="s">
        <v>26702</v>
      </c>
      <c r="B11441" t="s">
        <v>8</v>
      </c>
      <c r="C11441" t="s">
        <v>24305</v>
      </c>
      <c r="D11441" t="s">
        <v>25702</v>
      </c>
      <c r="E11441" t="s">
        <v>11</v>
      </c>
      <c r="F11441" t="s">
        <v>26703</v>
      </c>
      <c r="G11441" t="s">
        <v>289</v>
      </c>
    </row>
    <row r="11442" spans="1:7" hidden="1">
      <c r="A11442" t="s">
        <v>26704</v>
      </c>
      <c r="B11442" t="s">
        <v>8</v>
      </c>
      <c r="C11442" t="s">
        <v>24308</v>
      </c>
      <c r="D11442" t="s">
        <v>25702</v>
      </c>
      <c r="E11442" t="s">
        <v>11</v>
      </c>
      <c r="F11442" t="s">
        <v>26705</v>
      </c>
      <c r="G11442" t="s">
        <v>1906</v>
      </c>
    </row>
    <row r="11443" spans="1:7" hidden="1">
      <c r="A11443" t="s">
        <v>26706</v>
      </c>
      <c r="B11443" t="s">
        <v>8</v>
      </c>
      <c r="C11443" t="s">
        <v>24311</v>
      </c>
      <c r="D11443" t="s">
        <v>25702</v>
      </c>
      <c r="E11443" t="s">
        <v>11</v>
      </c>
      <c r="F11443" t="s">
        <v>26707</v>
      </c>
      <c r="G11443" t="s">
        <v>1906</v>
      </c>
    </row>
    <row r="11444" spans="1:7" hidden="1">
      <c r="A11444" t="s">
        <v>26708</v>
      </c>
      <c r="B11444" t="s">
        <v>8</v>
      </c>
      <c r="C11444" t="s">
        <v>24314</v>
      </c>
      <c r="D11444" t="s">
        <v>25702</v>
      </c>
      <c r="E11444" t="s">
        <v>11</v>
      </c>
      <c r="F11444" t="s">
        <v>26709</v>
      </c>
      <c r="G11444" t="s">
        <v>1906</v>
      </c>
    </row>
    <row r="11445" spans="1:7" hidden="1">
      <c r="A11445" t="s">
        <v>26710</v>
      </c>
      <c r="B11445" t="s">
        <v>8</v>
      </c>
      <c r="C11445" t="s">
        <v>24317</v>
      </c>
      <c r="D11445" t="s">
        <v>25702</v>
      </c>
      <c r="E11445" t="s">
        <v>11</v>
      </c>
      <c r="F11445" t="s">
        <v>26711</v>
      </c>
      <c r="G11445" t="s">
        <v>289</v>
      </c>
    </row>
    <row r="11446" spans="1:7" hidden="1">
      <c r="A11446" t="s">
        <v>26712</v>
      </c>
      <c r="B11446" t="s">
        <v>8</v>
      </c>
      <c r="C11446" t="s">
        <v>24320</v>
      </c>
      <c r="D11446" t="s">
        <v>25702</v>
      </c>
      <c r="E11446" t="s">
        <v>11</v>
      </c>
      <c r="F11446" t="s">
        <v>26713</v>
      </c>
      <c r="G11446" t="s">
        <v>1906</v>
      </c>
    </row>
    <row r="11447" spans="1:7" hidden="1">
      <c r="A11447" t="s">
        <v>26714</v>
      </c>
      <c r="B11447" t="s">
        <v>8</v>
      </c>
      <c r="C11447" t="s">
        <v>24527</v>
      </c>
      <c r="D11447" t="s">
        <v>25702</v>
      </c>
      <c r="E11447" t="s">
        <v>11</v>
      </c>
      <c r="F11447" t="s">
        <v>26715</v>
      </c>
      <c r="G11447" t="s">
        <v>1906</v>
      </c>
    </row>
    <row r="11448" spans="1:7" hidden="1">
      <c r="A11448" t="s">
        <v>26716</v>
      </c>
      <c r="B11448" t="s">
        <v>8</v>
      </c>
      <c r="C11448" t="s">
        <v>24335</v>
      </c>
      <c r="D11448" t="s">
        <v>25702</v>
      </c>
      <c r="E11448" t="s">
        <v>11</v>
      </c>
      <c r="F11448" t="s">
        <v>26717</v>
      </c>
      <c r="G11448" t="s">
        <v>1906</v>
      </c>
    </row>
    <row r="11449" spans="1:7" hidden="1">
      <c r="A11449" t="s">
        <v>26718</v>
      </c>
      <c r="B11449" t="s">
        <v>8</v>
      </c>
      <c r="C11449" t="s">
        <v>24338</v>
      </c>
      <c r="D11449" t="s">
        <v>25702</v>
      </c>
      <c r="E11449" t="s">
        <v>11</v>
      </c>
      <c r="F11449" t="s">
        <v>26719</v>
      </c>
      <c r="G11449" t="s">
        <v>1906</v>
      </c>
    </row>
    <row r="11450" spans="1:7" hidden="1">
      <c r="A11450" t="s">
        <v>26720</v>
      </c>
      <c r="B11450" t="s">
        <v>8</v>
      </c>
      <c r="C11450" t="s">
        <v>24341</v>
      </c>
      <c r="D11450" t="s">
        <v>25702</v>
      </c>
      <c r="E11450" t="s">
        <v>11</v>
      </c>
      <c r="F11450" t="s">
        <v>26721</v>
      </c>
      <c r="G11450" t="s">
        <v>1906</v>
      </c>
    </row>
    <row r="11451" spans="1:7" hidden="1">
      <c r="A11451" t="s">
        <v>26722</v>
      </c>
      <c r="B11451" t="s">
        <v>8</v>
      </c>
      <c r="C11451" t="s">
        <v>24357</v>
      </c>
      <c r="D11451" t="s">
        <v>25702</v>
      </c>
      <c r="E11451" t="s">
        <v>11</v>
      </c>
      <c r="F11451" t="s">
        <v>26723</v>
      </c>
      <c r="G11451" t="s">
        <v>1906</v>
      </c>
    </row>
    <row r="11452" spans="1:7" hidden="1">
      <c r="A11452" t="s">
        <v>26724</v>
      </c>
      <c r="B11452" t="s">
        <v>8</v>
      </c>
      <c r="C11452" t="s">
        <v>24360</v>
      </c>
      <c r="D11452" t="s">
        <v>25702</v>
      </c>
      <c r="E11452" t="s">
        <v>11</v>
      </c>
      <c r="F11452" t="s">
        <v>26725</v>
      </c>
      <c r="G11452" t="s">
        <v>1906</v>
      </c>
    </row>
    <row r="11453" spans="1:7" hidden="1">
      <c r="A11453" t="s">
        <v>26726</v>
      </c>
      <c r="B11453" t="s">
        <v>8</v>
      </c>
      <c r="C11453" t="s">
        <v>24363</v>
      </c>
      <c r="D11453" t="s">
        <v>25702</v>
      </c>
      <c r="E11453" t="s">
        <v>11</v>
      </c>
      <c r="F11453" t="s">
        <v>26727</v>
      </c>
      <c r="G11453" t="s">
        <v>289</v>
      </c>
    </row>
    <row r="11454" spans="1:7" hidden="1">
      <c r="A11454" t="s">
        <v>26728</v>
      </c>
      <c r="B11454" t="s">
        <v>8</v>
      </c>
      <c r="C11454" t="s">
        <v>24366</v>
      </c>
      <c r="D11454" t="s">
        <v>25702</v>
      </c>
      <c r="E11454" t="s">
        <v>11</v>
      </c>
      <c r="F11454" t="s">
        <v>26729</v>
      </c>
      <c r="G11454" t="s">
        <v>1906</v>
      </c>
    </row>
    <row r="11455" spans="1:7" hidden="1">
      <c r="A11455" t="s">
        <v>26730</v>
      </c>
      <c r="B11455" t="s">
        <v>8</v>
      </c>
      <c r="C11455" t="s">
        <v>24369</v>
      </c>
      <c r="D11455" t="s">
        <v>25702</v>
      </c>
      <c r="E11455" t="s">
        <v>11</v>
      </c>
      <c r="F11455" t="s">
        <v>26731</v>
      </c>
      <c r="G11455" t="s">
        <v>289</v>
      </c>
    </row>
    <row r="11456" spans="1:7" hidden="1">
      <c r="A11456" t="s">
        <v>26732</v>
      </c>
      <c r="B11456" t="s">
        <v>8</v>
      </c>
      <c r="C11456" t="s">
        <v>24372</v>
      </c>
      <c r="D11456" t="s">
        <v>25702</v>
      </c>
      <c r="E11456" t="s">
        <v>11</v>
      </c>
      <c r="F11456" t="s">
        <v>26733</v>
      </c>
      <c r="G11456" t="s">
        <v>289</v>
      </c>
    </row>
    <row r="11457" spans="1:7" hidden="1">
      <c r="A11457" t="s">
        <v>26734</v>
      </c>
      <c r="B11457" t="s">
        <v>8</v>
      </c>
      <c r="C11457" t="s">
        <v>24375</v>
      </c>
      <c r="D11457" t="s">
        <v>25702</v>
      </c>
      <c r="E11457" t="s">
        <v>11</v>
      </c>
      <c r="F11457" t="s">
        <v>26735</v>
      </c>
      <c r="G11457" t="s">
        <v>17</v>
      </c>
    </row>
    <row r="11458" spans="1:7" hidden="1">
      <c r="A11458" t="s">
        <v>26736</v>
      </c>
      <c r="B11458" t="s">
        <v>8</v>
      </c>
      <c r="C11458" t="s">
        <v>24378</v>
      </c>
      <c r="D11458" t="s">
        <v>25702</v>
      </c>
      <c r="E11458" t="s">
        <v>11</v>
      </c>
      <c r="F11458" t="s">
        <v>26737</v>
      </c>
      <c r="G11458" t="s">
        <v>289</v>
      </c>
    </row>
    <row r="11459" spans="1:7" hidden="1">
      <c r="A11459" t="s">
        <v>26738</v>
      </c>
      <c r="B11459" t="s">
        <v>8</v>
      </c>
      <c r="C11459" t="s">
        <v>24381</v>
      </c>
      <c r="D11459" t="s">
        <v>25702</v>
      </c>
      <c r="E11459" t="s">
        <v>11</v>
      </c>
      <c r="F11459" t="s">
        <v>26739</v>
      </c>
      <c r="G11459" t="s">
        <v>289</v>
      </c>
    </row>
    <row r="11460" spans="1:7" hidden="1">
      <c r="A11460" t="s">
        <v>26740</v>
      </c>
      <c r="B11460" t="s">
        <v>8</v>
      </c>
      <c r="C11460" t="s">
        <v>24384</v>
      </c>
      <c r="D11460" t="s">
        <v>25702</v>
      </c>
      <c r="E11460" t="s">
        <v>11</v>
      </c>
      <c r="F11460" t="s">
        <v>26741</v>
      </c>
      <c r="G11460" t="s">
        <v>289</v>
      </c>
    </row>
    <row r="11461" spans="1:7" hidden="1">
      <c r="A11461" t="s">
        <v>26742</v>
      </c>
      <c r="B11461" t="s">
        <v>8</v>
      </c>
      <c r="C11461" t="s">
        <v>24387</v>
      </c>
      <c r="D11461" t="s">
        <v>25702</v>
      </c>
      <c r="E11461" t="s">
        <v>11</v>
      </c>
      <c r="F11461" t="s">
        <v>26743</v>
      </c>
      <c r="G11461" t="s">
        <v>289</v>
      </c>
    </row>
    <row r="11462" spans="1:7" hidden="1">
      <c r="A11462" t="s">
        <v>26744</v>
      </c>
      <c r="B11462" t="s">
        <v>8</v>
      </c>
      <c r="C11462" t="s">
        <v>24390</v>
      </c>
      <c r="D11462" t="s">
        <v>25702</v>
      </c>
      <c r="E11462" t="s">
        <v>11</v>
      </c>
      <c r="F11462" t="s">
        <v>26745</v>
      </c>
      <c r="G11462" t="s">
        <v>289</v>
      </c>
    </row>
    <row r="11463" spans="1:7" hidden="1">
      <c r="A11463" t="s">
        <v>26746</v>
      </c>
      <c r="B11463" t="s">
        <v>8</v>
      </c>
      <c r="C11463" t="s">
        <v>24393</v>
      </c>
      <c r="D11463" t="s">
        <v>25702</v>
      </c>
      <c r="E11463" t="s">
        <v>11</v>
      </c>
      <c r="F11463" t="s">
        <v>26747</v>
      </c>
      <c r="G11463" t="s">
        <v>289</v>
      </c>
    </row>
    <row r="11464" spans="1:7" hidden="1">
      <c r="A11464" t="s">
        <v>26748</v>
      </c>
      <c r="B11464" t="s">
        <v>8</v>
      </c>
      <c r="C11464" t="s">
        <v>24396</v>
      </c>
      <c r="D11464" t="s">
        <v>25702</v>
      </c>
      <c r="E11464" t="s">
        <v>11</v>
      </c>
      <c r="F11464" t="s">
        <v>26749</v>
      </c>
      <c r="G11464" t="s">
        <v>289</v>
      </c>
    </row>
    <row r="11465" spans="1:7" hidden="1">
      <c r="A11465" t="s">
        <v>26750</v>
      </c>
      <c r="B11465" t="s">
        <v>8</v>
      </c>
      <c r="C11465" t="s">
        <v>24399</v>
      </c>
      <c r="D11465" t="s">
        <v>25702</v>
      </c>
      <c r="E11465" t="s">
        <v>11</v>
      </c>
      <c r="F11465" t="s">
        <v>26751</v>
      </c>
      <c r="G11465" t="s">
        <v>289</v>
      </c>
    </row>
    <row r="11466" spans="1:7" hidden="1">
      <c r="A11466" t="s">
        <v>26752</v>
      </c>
      <c r="B11466" t="s">
        <v>8</v>
      </c>
      <c r="C11466" t="s">
        <v>24402</v>
      </c>
      <c r="D11466" t="s">
        <v>25702</v>
      </c>
      <c r="E11466" t="s">
        <v>11</v>
      </c>
      <c r="F11466" t="s">
        <v>26753</v>
      </c>
      <c r="G11466" t="s">
        <v>289</v>
      </c>
    </row>
    <row r="11467" spans="1:7" hidden="1">
      <c r="A11467" t="s">
        <v>26754</v>
      </c>
      <c r="B11467" t="s">
        <v>8</v>
      </c>
      <c r="C11467" t="s">
        <v>24405</v>
      </c>
      <c r="D11467" t="s">
        <v>25702</v>
      </c>
      <c r="E11467" t="s">
        <v>11</v>
      </c>
      <c r="F11467" t="s">
        <v>26755</v>
      </c>
      <c r="G11467" t="s">
        <v>289</v>
      </c>
    </row>
    <row r="11468" spans="1:7" hidden="1">
      <c r="A11468" t="s">
        <v>26756</v>
      </c>
      <c r="B11468" t="s">
        <v>8</v>
      </c>
      <c r="C11468" t="s">
        <v>24408</v>
      </c>
      <c r="D11468" t="s">
        <v>25702</v>
      </c>
      <c r="E11468" t="s">
        <v>11</v>
      </c>
      <c r="F11468" t="s">
        <v>26757</v>
      </c>
      <c r="G11468" t="s">
        <v>289</v>
      </c>
    </row>
    <row r="11469" spans="1:7" hidden="1">
      <c r="A11469" t="s">
        <v>26758</v>
      </c>
      <c r="B11469" t="s">
        <v>8</v>
      </c>
      <c r="C11469" t="s">
        <v>24411</v>
      </c>
      <c r="D11469" t="s">
        <v>25702</v>
      </c>
      <c r="E11469" t="s">
        <v>11</v>
      </c>
      <c r="F11469" t="s">
        <v>26759</v>
      </c>
      <c r="G11469" t="s">
        <v>289</v>
      </c>
    </row>
    <row r="11470" spans="1:7" hidden="1">
      <c r="A11470" t="s">
        <v>26760</v>
      </c>
      <c r="B11470" t="s">
        <v>8</v>
      </c>
      <c r="C11470" t="s">
        <v>24414</v>
      </c>
      <c r="D11470" t="s">
        <v>25702</v>
      </c>
      <c r="E11470" t="s">
        <v>11</v>
      </c>
      <c r="F11470" t="s">
        <v>26761</v>
      </c>
      <c r="G11470" t="s">
        <v>289</v>
      </c>
    </row>
    <row r="11471" spans="1:7" hidden="1">
      <c r="A11471" t="s">
        <v>26762</v>
      </c>
      <c r="B11471" t="s">
        <v>8</v>
      </c>
      <c r="C11471" t="s">
        <v>24441</v>
      </c>
      <c r="D11471" t="s">
        <v>25702</v>
      </c>
      <c r="E11471" t="s">
        <v>11</v>
      </c>
      <c r="F11471" t="s">
        <v>26763</v>
      </c>
      <c r="G11471" t="s">
        <v>289</v>
      </c>
    </row>
    <row r="11472" spans="1:7" hidden="1">
      <c r="A11472" t="s">
        <v>26764</v>
      </c>
      <c r="B11472" t="s">
        <v>8</v>
      </c>
      <c r="C11472" t="s">
        <v>24444</v>
      </c>
      <c r="D11472" t="s">
        <v>25702</v>
      </c>
      <c r="E11472" t="s">
        <v>11</v>
      </c>
      <c r="F11472" t="s">
        <v>26765</v>
      </c>
      <c r="G11472" t="s">
        <v>17</v>
      </c>
    </row>
    <row r="11473" spans="1:7" hidden="1">
      <c r="A11473" t="s">
        <v>26766</v>
      </c>
      <c r="B11473" t="s">
        <v>8</v>
      </c>
      <c r="C11473" t="s">
        <v>24447</v>
      </c>
      <c r="D11473" t="s">
        <v>25702</v>
      </c>
      <c r="E11473" t="s">
        <v>11</v>
      </c>
      <c r="F11473" t="s">
        <v>26767</v>
      </c>
      <c r="G11473" t="s">
        <v>289</v>
      </c>
    </row>
    <row r="11474" spans="1:7" hidden="1">
      <c r="A11474" t="s">
        <v>26768</v>
      </c>
      <c r="B11474" t="s">
        <v>8</v>
      </c>
      <c r="C11474" t="s">
        <v>24450</v>
      </c>
      <c r="D11474" t="s">
        <v>25702</v>
      </c>
      <c r="E11474" t="s">
        <v>11</v>
      </c>
      <c r="F11474" t="s">
        <v>26769</v>
      </c>
      <c r="G11474" t="s">
        <v>289</v>
      </c>
    </row>
    <row r="11475" spans="1:7" hidden="1">
      <c r="A11475" t="s">
        <v>26770</v>
      </c>
      <c r="B11475" t="s">
        <v>8</v>
      </c>
      <c r="C11475" t="s">
        <v>24465</v>
      </c>
      <c r="D11475" t="s">
        <v>25702</v>
      </c>
      <c r="E11475" t="s">
        <v>11</v>
      </c>
      <c r="F11475" t="s">
        <v>26771</v>
      </c>
      <c r="G11475" t="s">
        <v>1906</v>
      </c>
    </row>
    <row r="11476" spans="1:7" hidden="1">
      <c r="A11476" t="s">
        <v>26772</v>
      </c>
      <c r="B11476" t="s">
        <v>8</v>
      </c>
      <c r="C11476" t="s">
        <v>24468</v>
      </c>
      <c r="D11476" t="s">
        <v>25702</v>
      </c>
      <c r="E11476" t="s">
        <v>11</v>
      </c>
      <c r="F11476" t="s">
        <v>26773</v>
      </c>
      <c r="G11476" t="s">
        <v>1906</v>
      </c>
    </row>
    <row r="11477" spans="1:7" hidden="1">
      <c r="A11477" t="s">
        <v>26774</v>
      </c>
      <c r="B11477" t="s">
        <v>8</v>
      </c>
      <c r="C11477" t="s">
        <v>24471</v>
      </c>
      <c r="D11477" t="s">
        <v>25702</v>
      </c>
      <c r="E11477" t="s">
        <v>11</v>
      </c>
      <c r="F11477" t="s">
        <v>26775</v>
      </c>
      <c r="G11477" t="s">
        <v>1906</v>
      </c>
    </row>
    <row r="11478" spans="1:7" hidden="1">
      <c r="A11478" t="s">
        <v>26776</v>
      </c>
      <c r="B11478" t="s">
        <v>8</v>
      </c>
      <c r="C11478" t="s">
        <v>24474</v>
      </c>
      <c r="D11478" t="s">
        <v>25702</v>
      </c>
      <c r="E11478" t="s">
        <v>11</v>
      </c>
      <c r="F11478" t="s">
        <v>26777</v>
      </c>
      <c r="G11478" t="s">
        <v>1906</v>
      </c>
    </row>
    <row r="11479" spans="1:7" hidden="1">
      <c r="A11479" t="s">
        <v>26778</v>
      </c>
      <c r="B11479" t="s">
        <v>8</v>
      </c>
      <c r="C11479" t="s">
        <v>26779</v>
      </c>
      <c r="D11479" t="s">
        <v>25702</v>
      </c>
      <c r="E11479" t="s">
        <v>11</v>
      </c>
      <c r="F11479" t="s">
        <v>26780</v>
      </c>
      <c r="G11479" t="s">
        <v>26179</v>
      </c>
    </row>
    <row r="11480" spans="1:7" hidden="1">
      <c r="A11480" t="s">
        <v>26781</v>
      </c>
      <c r="B11480" t="s">
        <v>8</v>
      </c>
      <c r="C11480" t="s">
        <v>26782</v>
      </c>
      <c r="D11480" t="s">
        <v>25702</v>
      </c>
      <c r="E11480" t="s">
        <v>11</v>
      </c>
      <c r="F11480" t="s">
        <v>26783</v>
      </c>
      <c r="G11480" t="s">
        <v>26179</v>
      </c>
    </row>
    <row r="11481" spans="1:7" hidden="1">
      <c r="A11481" t="s">
        <v>26784</v>
      </c>
      <c r="B11481" t="s">
        <v>8</v>
      </c>
      <c r="C11481" t="s">
        <v>26785</v>
      </c>
      <c r="D11481" t="s">
        <v>25702</v>
      </c>
      <c r="E11481" t="s">
        <v>11</v>
      </c>
      <c r="F11481" t="s">
        <v>26786</v>
      </c>
      <c r="G11481" t="s">
        <v>26179</v>
      </c>
    </row>
    <row r="11482" spans="1:7" hidden="1">
      <c r="A11482" t="s">
        <v>26787</v>
      </c>
      <c r="B11482" t="s">
        <v>8</v>
      </c>
      <c r="C11482" t="s">
        <v>26788</v>
      </c>
      <c r="D11482" t="s">
        <v>25702</v>
      </c>
      <c r="E11482" t="s">
        <v>11</v>
      </c>
      <c r="F11482" t="s">
        <v>26789</v>
      </c>
      <c r="G11482" t="s">
        <v>26179</v>
      </c>
    </row>
    <row r="11483" spans="1:7" hidden="1">
      <c r="A11483" t="s">
        <v>26790</v>
      </c>
      <c r="B11483" t="s">
        <v>8</v>
      </c>
      <c r="C11483" t="s">
        <v>26791</v>
      </c>
      <c r="D11483" t="s">
        <v>25702</v>
      </c>
      <c r="E11483" t="s">
        <v>11</v>
      </c>
      <c r="F11483" t="s">
        <v>26792</v>
      </c>
      <c r="G11483" t="s">
        <v>1906</v>
      </c>
    </row>
    <row r="11484" spans="1:7" hidden="1">
      <c r="A11484" t="s">
        <v>26793</v>
      </c>
      <c r="B11484" t="s">
        <v>8</v>
      </c>
      <c r="C11484" t="s">
        <v>26794</v>
      </c>
      <c r="D11484" t="s">
        <v>25702</v>
      </c>
      <c r="E11484" t="s">
        <v>11</v>
      </c>
      <c r="F11484" t="s">
        <v>26795</v>
      </c>
      <c r="G11484" t="s">
        <v>1906</v>
      </c>
    </row>
    <row r="11485" spans="1:7" hidden="1">
      <c r="A11485" t="s">
        <v>26796</v>
      </c>
      <c r="B11485" t="s">
        <v>8</v>
      </c>
      <c r="C11485" t="s">
        <v>26797</v>
      </c>
      <c r="D11485" t="s">
        <v>25702</v>
      </c>
      <c r="E11485" t="s">
        <v>11</v>
      </c>
      <c r="F11485" t="s">
        <v>26798</v>
      </c>
      <c r="G11485" t="s">
        <v>1906</v>
      </c>
    </row>
    <row r="11486" spans="1:7" hidden="1">
      <c r="A11486" t="s">
        <v>26799</v>
      </c>
      <c r="B11486" t="s">
        <v>8</v>
      </c>
      <c r="C11486" t="s">
        <v>26800</v>
      </c>
      <c r="D11486" t="s">
        <v>25702</v>
      </c>
      <c r="E11486" t="s">
        <v>11</v>
      </c>
      <c r="F11486" t="s">
        <v>26801</v>
      </c>
      <c r="G11486" t="s">
        <v>1906</v>
      </c>
    </row>
    <row r="11487" spans="1:7" hidden="1">
      <c r="A11487" t="s">
        <v>26802</v>
      </c>
      <c r="B11487" t="s">
        <v>8</v>
      </c>
      <c r="C11487" t="s">
        <v>26803</v>
      </c>
      <c r="D11487" t="s">
        <v>25702</v>
      </c>
      <c r="E11487" t="s">
        <v>11</v>
      </c>
      <c r="F11487" t="s">
        <v>26804</v>
      </c>
      <c r="G11487" t="s">
        <v>289</v>
      </c>
    </row>
    <row r="11488" spans="1:7" hidden="1">
      <c r="A11488" t="s">
        <v>26805</v>
      </c>
      <c r="B11488" t="s">
        <v>8</v>
      </c>
      <c r="C11488" t="s">
        <v>26806</v>
      </c>
      <c r="D11488" t="s">
        <v>25702</v>
      </c>
      <c r="E11488" t="s">
        <v>11</v>
      </c>
      <c r="F11488" t="s">
        <v>26807</v>
      </c>
      <c r="G11488" t="s">
        <v>289</v>
      </c>
    </row>
    <row r="11489" spans="1:7" hidden="1">
      <c r="A11489" t="s">
        <v>26808</v>
      </c>
      <c r="B11489" t="s">
        <v>8</v>
      </c>
      <c r="C11489" t="s">
        <v>26809</v>
      </c>
      <c r="D11489" t="s">
        <v>25702</v>
      </c>
      <c r="E11489" t="s">
        <v>11</v>
      </c>
      <c r="F11489" t="s">
        <v>26810</v>
      </c>
      <c r="G11489" t="s">
        <v>1906</v>
      </c>
    </row>
    <row r="11490" spans="1:7" hidden="1">
      <c r="A11490" t="s">
        <v>26811</v>
      </c>
      <c r="B11490" t="s">
        <v>8</v>
      </c>
      <c r="C11490" t="s">
        <v>26812</v>
      </c>
      <c r="D11490" t="s">
        <v>25702</v>
      </c>
      <c r="E11490" t="s">
        <v>11</v>
      </c>
      <c r="F11490" t="s">
        <v>26813</v>
      </c>
      <c r="G11490" t="s">
        <v>289</v>
      </c>
    </row>
    <row r="11491" spans="1:7" hidden="1">
      <c r="A11491" t="s">
        <v>26814</v>
      </c>
      <c r="B11491" t="s">
        <v>8</v>
      </c>
      <c r="C11491" t="s">
        <v>26815</v>
      </c>
      <c r="D11491" t="s">
        <v>25702</v>
      </c>
      <c r="E11491" t="s">
        <v>11</v>
      </c>
      <c r="F11491" t="s">
        <v>26816</v>
      </c>
      <c r="G11491" t="s">
        <v>289</v>
      </c>
    </row>
    <row r="11492" spans="1:7" hidden="1">
      <c r="A11492" t="s">
        <v>26817</v>
      </c>
      <c r="B11492" t="s">
        <v>8</v>
      </c>
      <c r="C11492" t="s">
        <v>26818</v>
      </c>
      <c r="D11492" t="s">
        <v>25702</v>
      </c>
      <c r="E11492" t="s">
        <v>11</v>
      </c>
      <c r="F11492" t="s">
        <v>26819</v>
      </c>
      <c r="G11492" t="s">
        <v>1906</v>
      </c>
    </row>
    <row r="11493" spans="1:7" hidden="1">
      <c r="A11493" t="s">
        <v>26820</v>
      </c>
      <c r="B11493" t="s">
        <v>8</v>
      </c>
      <c r="C11493" t="s">
        <v>26821</v>
      </c>
      <c r="D11493" t="s">
        <v>25702</v>
      </c>
      <c r="E11493" t="s">
        <v>11</v>
      </c>
      <c r="F11493" t="s">
        <v>26822</v>
      </c>
      <c r="G11493" t="s">
        <v>1906</v>
      </c>
    </row>
    <row r="11494" spans="1:7" hidden="1">
      <c r="A11494" t="s">
        <v>26823</v>
      </c>
      <c r="B11494" t="s">
        <v>8</v>
      </c>
      <c r="C11494" t="s">
        <v>26824</v>
      </c>
      <c r="D11494" t="s">
        <v>25702</v>
      </c>
      <c r="E11494" t="s">
        <v>11</v>
      </c>
      <c r="F11494" t="s">
        <v>26825</v>
      </c>
      <c r="G11494" t="s">
        <v>289</v>
      </c>
    </row>
    <row r="11495" spans="1:7" hidden="1">
      <c r="A11495" t="s">
        <v>26826</v>
      </c>
      <c r="B11495" t="s">
        <v>8</v>
      </c>
      <c r="C11495" t="s">
        <v>26827</v>
      </c>
      <c r="D11495" t="s">
        <v>25702</v>
      </c>
      <c r="E11495" t="s">
        <v>11</v>
      </c>
      <c r="F11495" t="s">
        <v>26828</v>
      </c>
      <c r="G11495" t="s">
        <v>289</v>
      </c>
    </row>
    <row r="11496" spans="1:7" hidden="1">
      <c r="A11496" t="s">
        <v>26829</v>
      </c>
      <c r="B11496" t="s">
        <v>8</v>
      </c>
      <c r="C11496" t="s">
        <v>26830</v>
      </c>
      <c r="D11496" t="s">
        <v>25702</v>
      </c>
      <c r="E11496" t="s">
        <v>11</v>
      </c>
      <c r="F11496" t="s">
        <v>26831</v>
      </c>
      <c r="G11496" t="s">
        <v>1906</v>
      </c>
    </row>
    <row r="11497" spans="1:7" hidden="1">
      <c r="A11497" t="s">
        <v>26832</v>
      </c>
      <c r="B11497" t="s">
        <v>8</v>
      </c>
      <c r="C11497" t="s">
        <v>26830</v>
      </c>
      <c r="D11497" t="s">
        <v>25702</v>
      </c>
      <c r="E11497" t="s">
        <v>11</v>
      </c>
      <c r="F11497" t="s">
        <v>26833</v>
      </c>
      <c r="G11497" t="s">
        <v>1906</v>
      </c>
    </row>
    <row r="11498" spans="1:7" hidden="1">
      <c r="A11498" t="s">
        <v>26834</v>
      </c>
      <c r="B11498" t="s">
        <v>8</v>
      </c>
      <c r="C11498" t="s">
        <v>26830</v>
      </c>
      <c r="D11498" t="s">
        <v>25702</v>
      </c>
      <c r="E11498" t="s">
        <v>11</v>
      </c>
      <c r="F11498" t="s">
        <v>26835</v>
      </c>
      <c r="G11498" t="s">
        <v>1906</v>
      </c>
    </row>
    <row r="11499" spans="1:7" hidden="1">
      <c r="A11499" t="s">
        <v>26836</v>
      </c>
      <c r="B11499" t="s">
        <v>8</v>
      </c>
      <c r="C11499" t="s">
        <v>26830</v>
      </c>
      <c r="D11499" t="s">
        <v>25702</v>
      </c>
      <c r="E11499" t="s">
        <v>11</v>
      </c>
      <c r="F11499" t="s">
        <v>26837</v>
      </c>
      <c r="G11499" t="s">
        <v>1906</v>
      </c>
    </row>
    <row r="11500" spans="1:7" hidden="1">
      <c r="A11500" t="s">
        <v>26838</v>
      </c>
      <c r="B11500" t="s">
        <v>8</v>
      </c>
      <c r="C11500" t="s">
        <v>26839</v>
      </c>
      <c r="D11500" t="s">
        <v>25702</v>
      </c>
      <c r="E11500" t="s">
        <v>11</v>
      </c>
      <c r="F11500" t="s">
        <v>26840</v>
      </c>
      <c r="G11500" t="s">
        <v>289</v>
      </c>
    </row>
    <row r="11501" spans="1:7" hidden="1">
      <c r="A11501" t="s">
        <v>26841</v>
      </c>
      <c r="B11501" t="s">
        <v>8</v>
      </c>
      <c r="C11501" t="s">
        <v>26842</v>
      </c>
      <c r="D11501" t="s">
        <v>25702</v>
      </c>
      <c r="E11501" t="s">
        <v>11</v>
      </c>
      <c r="F11501" t="s">
        <v>26843</v>
      </c>
      <c r="G11501" t="s">
        <v>289</v>
      </c>
    </row>
    <row r="11502" spans="1:7" hidden="1">
      <c r="A11502" t="s">
        <v>26844</v>
      </c>
      <c r="B11502" t="s">
        <v>8</v>
      </c>
      <c r="C11502" t="s">
        <v>26845</v>
      </c>
      <c r="D11502" t="s">
        <v>25702</v>
      </c>
      <c r="E11502" t="s">
        <v>11</v>
      </c>
      <c r="F11502" t="s">
        <v>26846</v>
      </c>
      <c r="G11502" t="s">
        <v>1906</v>
      </c>
    </row>
    <row r="11503" spans="1:7" hidden="1">
      <c r="A11503" t="s">
        <v>26847</v>
      </c>
      <c r="B11503" t="s">
        <v>8</v>
      </c>
      <c r="C11503" t="s">
        <v>26848</v>
      </c>
      <c r="D11503" t="s">
        <v>25702</v>
      </c>
      <c r="E11503" t="s">
        <v>11</v>
      </c>
      <c r="F11503" t="s">
        <v>26846</v>
      </c>
      <c r="G11503" t="s">
        <v>1906</v>
      </c>
    </row>
    <row r="11504" spans="1:7" hidden="1">
      <c r="A11504" t="s">
        <v>26849</v>
      </c>
      <c r="B11504" t="s">
        <v>8</v>
      </c>
      <c r="C11504" t="s">
        <v>26850</v>
      </c>
      <c r="D11504" t="s">
        <v>25702</v>
      </c>
      <c r="E11504" t="s">
        <v>11</v>
      </c>
      <c r="F11504" t="s">
        <v>26846</v>
      </c>
      <c r="G11504" t="s">
        <v>1906</v>
      </c>
    </row>
    <row r="11505" spans="1:7" hidden="1">
      <c r="A11505" t="s">
        <v>26851</v>
      </c>
      <c r="B11505" t="s">
        <v>8</v>
      </c>
      <c r="C11505" t="s">
        <v>26852</v>
      </c>
      <c r="D11505" t="s">
        <v>25702</v>
      </c>
      <c r="E11505" t="s">
        <v>11</v>
      </c>
      <c r="F11505" t="s">
        <v>26846</v>
      </c>
      <c r="G11505" t="s">
        <v>1906</v>
      </c>
    </row>
    <row r="11506" spans="1:7" hidden="1">
      <c r="A11506" t="s">
        <v>26853</v>
      </c>
      <c r="B11506" t="s">
        <v>8</v>
      </c>
      <c r="C11506" t="s">
        <v>26854</v>
      </c>
      <c r="D11506" t="s">
        <v>25702</v>
      </c>
      <c r="E11506" t="s">
        <v>11</v>
      </c>
      <c r="F11506" t="s">
        <v>26855</v>
      </c>
      <c r="G11506" t="s">
        <v>1906</v>
      </c>
    </row>
    <row r="11507" spans="1:7" hidden="1">
      <c r="A11507" t="s">
        <v>26856</v>
      </c>
      <c r="B11507" t="s">
        <v>8</v>
      </c>
      <c r="C11507" t="s">
        <v>26857</v>
      </c>
      <c r="D11507" t="s">
        <v>25702</v>
      </c>
      <c r="E11507" t="s">
        <v>11</v>
      </c>
      <c r="F11507" t="s">
        <v>26858</v>
      </c>
      <c r="G11507" t="s">
        <v>289</v>
      </c>
    </row>
    <row r="11508" spans="1:7" hidden="1">
      <c r="A11508" t="s">
        <v>26859</v>
      </c>
      <c r="B11508" t="s">
        <v>8</v>
      </c>
      <c r="C11508" t="s">
        <v>26860</v>
      </c>
      <c r="D11508" t="s">
        <v>25702</v>
      </c>
      <c r="E11508" t="s">
        <v>11</v>
      </c>
      <c r="F11508" t="s">
        <v>26861</v>
      </c>
      <c r="G11508" t="s">
        <v>289</v>
      </c>
    </row>
    <row r="11509" spans="1:7" hidden="1">
      <c r="A11509" t="s">
        <v>26862</v>
      </c>
      <c r="B11509" t="s">
        <v>8</v>
      </c>
      <c r="C11509" t="s">
        <v>26863</v>
      </c>
      <c r="D11509" t="s">
        <v>25702</v>
      </c>
      <c r="E11509" t="s">
        <v>11</v>
      </c>
      <c r="F11509" t="s">
        <v>26864</v>
      </c>
      <c r="G11509" t="s">
        <v>1906</v>
      </c>
    </row>
    <row r="11510" spans="1:7" hidden="1">
      <c r="A11510" t="s">
        <v>26865</v>
      </c>
      <c r="B11510" t="s">
        <v>8</v>
      </c>
      <c r="C11510" t="s">
        <v>26866</v>
      </c>
      <c r="D11510" t="s">
        <v>25702</v>
      </c>
      <c r="E11510" t="s">
        <v>11</v>
      </c>
      <c r="F11510" t="s">
        <v>26867</v>
      </c>
      <c r="G11510" t="s">
        <v>289</v>
      </c>
    </row>
    <row r="11511" spans="1:7" hidden="1">
      <c r="A11511" t="s">
        <v>26868</v>
      </c>
      <c r="B11511" t="s">
        <v>8</v>
      </c>
      <c r="C11511" t="s">
        <v>24158</v>
      </c>
      <c r="D11511" t="s">
        <v>25702</v>
      </c>
      <c r="E11511" t="s">
        <v>11</v>
      </c>
      <c r="F11511" t="s">
        <v>26869</v>
      </c>
      <c r="G11511" t="s">
        <v>289</v>
      </c>
    </row>
    <row r="11512" spans="1:7" hidden="1">
      <c r="A11512" t="s">
        <v>26870</v>
      </c>
      <c r="B11512" t="s">
        <v>8</v>
      </c>
      <c r="C11512" t="s">
        <v>24161</v>
      </c>
      <c r="D11512" t="s">
        <v>25702</v>
      </c>
      <c r="E11512" t="s">
        <v>11</v>
      </c>
      <c r="F11512" t="s">
        <v>26871</v>
      </c>
      <c r="G11512" t="s">
        <v>289</v>
      </c>
    </row>
    <row r="11513" spans="1:7" hidden="1">
      <c r="A11513" t="s">
        <v>26872</v>
      </c>
      <c r="B11513" t="s">
        <v>8</v>
      </c>
      <c r="C11513" t="s">
        <v>24164</v>
      </c>
      <c r="D11513" t="s">
        <v>25702</v>
      </c>
      <c r="E11513" t="s">
        <v>11</v>
      </c>
      <c r="F11513" t="s">
        <v>26873</v>
      </c>
      <c r="G11513" t="s">
        <v>289</v>
      </c>
    </row>
    <row r="11514" spans="1:7" hidden="1">
      <c r="A11514" t="s">
        <v>26874</v>
      </c>
      <c r="B11514" t="s">
        <v>8</v>
      </c>
      <c r="C11514" t="s">
        <v>26875</v>
      </c>
      <c r="D11514" t="s">
        <v>25702</v>
      </c>
      <c r="E11514" t="s">
        <v>11</v>
      </c>
      <c r="F11514" t="s">
        <v>26876</v>
      </c>
      <c r="G11514" t="s">
        <v>289</v>
      </c>
    </row>
    <row r="11515" spans="1:7" hidden="1">
      <c r="A11515" t="s">
        <v>26877</v>
      </c>
      <c r="B11515" t="s">
        <v>8</v>
      </c>
      <c r="C11515" t="s">
        <v>26878</v>
      </c>
      <c r="D11515" t="s">
        <v>25702</v>
      </c>
      <c r="E11515" t="s">
        <v>11</v>
      </c>
      <c r="F11515" t="s">
        <v>26879</v>
      </c>
      <c r="G11515" t="s">
        <v>289</v>
      </c>
    </row>
    <row r="11516" spans="1:7" hidden="1">
      <c r="A11516" t="s">
        <v>26880</v>
      </c>
      <c r="B11516" t="s">
        <v>8</v>
      </c>
      <c r="C11516" t="s">
        <v>26881</v>
      </c>
      <c r="D11516" t="s">
        <v>25702</v>
      </c>
      <c r="E11516" t="s">
        <v>11</v>
      </c>
      <c r="F11516" t="s">
        <v>26882</v>
      </c>
      <c r="G11516" t="s">
        <v>289</v>
      </c>
    </row>
    <row r="11517" spans="1:7" hidden="1">
      <c r="A11517" t="s">
        <v>26883</v>
      </c>
      <c r="B11517" t="s">
        <v>8</v>
      </c>
      <c r="C11517" t="s">
        <v>25762</v>
      </c>
      <c r="D11517" t="s">
        <v>25702</v>
      </c>
      <c r="E11517" t="s">
        <v>11</v>
      </c>
      <c r="F11517" t="s">
        <v>26884</v>
      </c>
      <c r="G11517" t="s">
        <v>289</v>
      </c>
    </row>
    <row r="11518" spans="1:7" hidden="1">
      <c r="A11518" t="s">
        <v>26885</v>
      </c>
      <c r="B11518" t="s">
        <v>8</v>
      </c>
      <c r="C11518" t="s">
        <v>25784</v>
      </c>
      <c r="D11518" t="s">
        <v>25702</v>
      </c>
      <c r="E11518" t="s">
        <v>11</v>
      </c>
      <c r="F11518" t="s">
        <v>25785</v>
      </c>
      <c r="G11518" t="s">
        <v>17</v>
      </c>
    </row>
    <row r="11519" spans="1:7" hidden="1">
      <c r="A11519" t="s">
        <v>26886</v>
      </c>
      <c r="B11519" t="s">
        <v>8</v>
      </c>
      <c r="C11519" t="s">
        <v>25787</v>
      </c>
      <c r="D11519" t="s">
        <v>25702</v>
      </c>
      <c r="E11519" t="s">
        <v>11</v>
      </c>
      <c r="F11519" t="s">
        <v>25788</v>
      </c>
      <c r="G11519" t="s">
        <v>289</v>
      </c>
    </row>
    <row r="11520" spans="1:7" hidden="1">
      <c r="A11520" t="s">
        <v>26887</v>
      </c>
      <c r="B11520" t="s">
        <v>8</v>
      </c>
      <c r="C11520" t="s">
        <v>1542</v>
      </c>
      <c r="D11520" t="s">
        <v>25702</v>
      </c>
      <c r="E11520" t="s">
        <v>11</v>
      </c>
      <c r="F11520" t="s">
        <v>26888</v>
      </c>
      <c r="G11520" t="s">
        <v>289</v>
      </c>
    </row>
    <row r="11521" spans="1:7" hidden="1">
      <c r="A11521" t="s">
        <v>26889</v>
      </c>
      <c r="B11521" t="s">
        <v>8</v>
      </c>
      <c r="C11521" t="s">
        <v>26890</v>
      </c>
      <c r="D11521" t="s">
        <v>25702</v>
      </c>
      <c r="E11521" t="s">
        <v>11</v>
      </c>
      <c r="F11521" t="s">
        <v>26891</v>
      </c>
      <c r="G11521" t="s">
        <v>289</v>
      </c>
    </row>
    <row r="11522" spans="1:7" hidden="1">
      <c r="A11522" t="s">
        <v>26892</v>
      </c>
      <c r="B11522" t="s">
        <v>8</v>
      </c>
      <c r="C11522" t="s">
        <v>25762</v>
      </c>
      <c r="D11522" t="s">
        <v>25702</v>
      </c>
      <c r="E11522" t="s">
        <v>11</v>
      </c>
      <c r="F11522" t="s">
        <v>25763</v>
      </c>
      <c r="G11522" t="s">
        <v>289</v>
      </c>
    </row>
    <row r="11523" spans="1:7" hidden="1">
      <c r="A11523" t="s">
        <v>26893</v>
      </c>
      <c r="B11523" t="s">
        <v>8</v>
      </c>
      <c r="C11523" t="s">
        <v>26894</v>
      </c>
      <c r="D11523" t="s">
        <v>25702</v>
      </c>
      <c r="E11523" t="s">
        <v>11</v>
      </c>
      <c r="F11523" t="s">
        <v>26895</v>
      </c>
      <c r="G11523" t="s">
        <v>1906</v>
      </c>
    </row>
    <row r="11524" spans="1:7" hidden="1">
      <c r="A11524" t="s">
        <v>26896</v>
      </c>
      <c r="B11524" t="s">
        <v>8</v>
      </c>
      <c r="C11524" t="s">
        <v>26897</v>
      </c>
      <c r="D11524" t="s">
        <v>25702</v>
      </c>
      <c r="E11524" t="s">
        <v>11</v>
      </c>
      <c r="F11524" t="s">
        <v>26898</v>
      </c>
      <c r="G11524" t="s">
        <v>1906</v>
      </c>
    </row>
    <row r="11525" spans="1:7" hidden="1">
      <c r="A11525" t="s">
        <v>26899</v>
      </c>
      <c r="B11525" t="s">
        <v>8</v>
      </c>
      <c r="C11525" t="s">
        <v>26900</v>
      </c>
      <c r="D11525" t="s">
        <v>25702</v>
      </c>
      <c r="E11525" t="s">
        <v>11</v>
      </c>
      <c r="F11525" t="s">
        <v>26901</v>
      </c>
      <c r="G11525" t="s">
        <v>1906</v>
      </c>
    </row>
    <row r="11526" spans="1:7" hidden="1">
      <c r="A11526" t="s">
        <v>26902</v>
      </c>
      <c r="B11526" t="s">
        <v>8</v>
      </c>
      <c r="C11526" t="s">
        <v>26903</v>
      </c>
      <c r="D11526" t="s">
        <v>25702</v>
      </c>
      <c r="E11526" t="s">
        <v>11</v>
      </c>
      <c r="F11526" t="s">
        <v>26904</v>
      </c>
      <c r="G11526" t="s">
        <v>1906</v>
      </c>
    </row>
    <row r="11527" spans="1:7" hidden="1">
      <c r="A11527" t="s">
        <v>26905</v>
      </c>
      <c r="B11527" t="s">
        <v>8</v>
      </c>
      <c r="C11527" t="s">
        <v>26906</v>
      </c>
      <c r="D11527" t="s">
        <v>25702</v>
      </c>
      <c r="E11527" t="s">
        <v>11</v>
      </c>
      <c r="F11527" t="s">
        <v>26907</v>
      </c>
      <c r="G11527" t="s">
        <v>1906</v>
      </c>
    </row>
    <row r="11528" spans="1:7" hidden="1">
      <c r="A11528" t="s">
        <v>26908</v>
      </c>
      <c r="B11528" t="s">
        <v>8</v>
      </c>
      <c r="C11528" t="s">
        <v>26909</v>
      </c>
      <c r="D11528" t="s">
        <v>25702</v>
      </c>
      <c r="E11528" t="s">
        <v>11</v>
      </c>
      <c r="F11528" t="s">
        <v>26910</v>
      </c>
      <c r="G11528" t="s">
        <v>26911</v>
      </c>
    </row>
    <row r="11529" spans="1:7" hidden="1">
      <c r="A11529" t="s">
        <v>26912</v>
      </c>
      <c r="B11529" t="s">
        <v>8</v>
      </c>
      <c r="C11529" t="s">
        <v>5097</v>
      </c>
      <c r="D11529" t="s">
        <v>25702</v>
      </c>
      <c r="E11529" t="s">
        <v>11</v>
      </c>
      <c r="F11529" t="s">
        <v>26913</v>
      </c>
      <c r="G11529" t="s">
        <v>289</v>
      </c>
    </row>
    <row r="11530" spans="1:7" hidden="1">
      <c r="A11530" t="s">
        <v>26914</v>
      </c>
      <c r="B11530" t="s">
        <v>8</v>
      </c>
      <c r="C11530" t="s">
        <v>23866</v>
      </c>
      <c r="D11530" t="s">
        <v>25702</v>
      </c>
      <c r="E11530" t="s">
        <v>11</v>
      </c>
      <c r="F11530" t="s">
        <v>26915</v>
      </c>
      <c r="G11530" t="s">
        <v>1906</v>
      </c>
    </row>
    <row r="11531" spans="1:7" hidden="1">
      <c r="A11531" t="s">
        <v>26916</v>
      </c>
      <c r="B11531" t="s">
        <v>8</v>
      </c>
      <c r="C11531" t="s">
        <v>23869</v>
      </c>
      <c r="D11531" t="s">
        <v>25702</v>
      </c>
      <c r="E11531" t="s">
        <v>11</v>
      </c>
      <c r="F11531" t="s">
        <v>26917</v>
      </c>
      <c r="G11531" t="s">
        <v>1906</v>
      </c>
    </row>
    <row r="11532" spans="1:7" hidden="1">
      <c r="A11532" t="s">
        <v>26918</v>
      </c>
      <c r="B11532" t="s">
        <v>8</v>
      </c>
      <c r="C11532" t="s">
        <v>23872</v>
      </c>
      <c r="D11532" t="s">
        <v>25702</v>
      </c>
      <c r="E11532" t="s">
        <v>11</v>
      </c>
      <c r="F11532" t="s">
        <v>26919</v>
      </c>
      <c r="G11532" t="s">
        <v>1906</v>
      </c>
    </row>
    <row r="11533" spans="1:7" hidden="1">
      <c r="A11533" t="s">
        <v>26920</v>
      </c>
      <c r="B11533" t="s">
        <v>8</v>
      </c>
      <c r="C11533" t="s">
        <v>16800</v>
      </c>
      <c r="D11533" t="s">
        <v>25702</v>
      </c>
      <c r="E11533" t="s">
        <v>11</v>
      </c>
      <c r="F11533" t="s">
        <v>26921</v>
      </c>
      <c r="G11533" t="s">
        <v>289</v>
      </c>
    </row>
    <row r="11534" spans="1:7" hidden="1">
      <c r="A11534" t="s">
        <v>26922</v>
      </c>
      <c r="B11534" t="s">
        <v>8</v>
      </c>
      <c r="C11534" t="s">
        <v>16803</v>
      </c>
      <c r="D11534" t="s">
        <v>25702</v>
      </c>
      <c r="E11534" t="s">
        <v>11</v>
      </c>
      <c r="F11534" t="s">
        <v>26923</v>
      </c>
      <c r="G11534" t="s">
        <v>289</v>
      </c>
    </row>
    <row r="11535" spans="1:7" hidden="1">
      <c r="A11535" t="s">
        <v>26924</v>
      </c>
      <c r="B11535" t="s">
        <v>8</v>
      </c>
      <c r="C11535" t="s">
        <v>346</v>
      </c>
      <c r="D11535" t="s">
        <v>25702</v>
      </c>
      <c r="E11535" t="s">
        <v>11</v>
      </c>
      <c r="F11535" t="s">
        <v>26925</v>
      </c>
      <c r="G11535" t="s">
        <v>289</v>
      </c>
    </row>
    <row r="11536" spans="1:7" hidden="1">
      <c r="A11536" t="s">
        <v>26926</v>
      </c>
      <c r="B11536" t="s">
        <v>8</v>
      </c>
      <c r="C11536" t="s">
        <v>491</v>
      </c>
      <c r="D11536" t="s">
        <v>25702</v>
      </c>
      <c r="E11536" t="s">
        <v>11</v>
      </c>
      <c r="F11536" t="s">
        <v>26927</v>
      </c>
      <c r="G11536" t="s">
        <v>289</v>
      </c>
    </row>
    <row r="11537" spans="1:7" hidden="1">
      <c r="A11537" t="s">
        <v>26928</v>
      </c>
      <c r="B11537" t="s">
        <v>8</v>
      </c>
      <c r="C11537" t="s">
        <v>15538</v>
      </c>
      <c r="D11537" t="s">
        <v>25702</v>
      </c>
      <c r="E11537" t="s">
        <v>11</v>
      </c>
      <c r="F11537" t="s">
        <v>26929</v>
      </c>
      <c r="G11537" t="s">
        <v>289</v>
      </c>
    </row>
    <row r="11538" spans="1:7" hidden="1">
      <c r="A11538" t="s">
        <v>26930</v>
      </c>
      <c r="B11538" t="s">
        <v>8</v>
      </c>
      <c r="C11538" t="s">
        <v>350</v>
      </c>
      <c r="D11538" t="s">
        <v>25702</v>
      </c>
      <c r="E11538" t="s">
        <v>11</v>
      </c>
      <c r="F11538" t="s">
        <v>26931</v>
      </c>
      <c r="G11538" t="s">
        <v>1906</v>
      </c>
    </row>
    <row r="11539" spans="1:7" hidden="1">
      <c r="A11539" t="s">
        <v>26932</v>
      </c>
      <c r="B11539" t="s">
        <v>8</v>
      </c>
      <c r="C11539" t="s">
        <v>353</v>
      </c>
      <c r="D11539" t="s">
        <v>25702</v>
      </c>
      <c r="E11539" t="s">
        <v>11</v>
      </c>
      <c r="F11539" t="s">
        <v>26933</v>
      </c>
      <c r="G11539" t="s">
        <v>1906</v>
      </c>
    </row>
    <row r="11540" spans="1:7" hidden="1">
      <c r="A11540" t="s">
        <v>26934</v>
      </c>
      <c r="B11540" t="s">
        <v>8</v>
      </c>
      <c r="C11540" t="s">
        <v>563</v>
      </c>
      <c r="D11540" t="s">
        <v>25702</v>
      </c>
      <c r="E11540" t="s">
        <v>11</v>
      </c>
      <c r="F11540" t="s">
        <v>26935</v>
      </c>
      <c r="G11540" t="s">
        <v>289</v>
      </c>
    </row>
    <row r="11541" spans="1:7" hidden="1">
      <c r="A11541" t="s">
        <v>26936</v>
      </c>
      <c r="B11541" t="s">
        <v>8</v>
      </c>
      <c r="C11541" t="s">
        <v>566</v>
      </c>
      <c r="D11541" t="s">
        <v>25702</v>
      </c>
      <c r="E11541" t="s">
        <v>11</v>
      </c>
      <c r="F11541" t="s">
        <v>26937</v>
      </c>
      <c r="G11541" t="s">
        <v>289</v>
      </c>
    </row>
    <row r="11542" spans="1:7" hidden="1">
      <c r="A11542" t="s">
        <v>26938</v>
      </c>
      <c r="B11542" t="s">
        <v>8</v>
      </c>
      <c r="C11542" t="s">
        <v>34</v>
      </c>
      <c r="D11542" t="s">
        <v>25702</v>
      </c>
      <c r="E11542" t="s">
        <v>11</v>
      </c>
      <c r="F11542" t="s">
        <v>26939</v>
      </c>
      <c r="G11542" t="s">
        <v>289</v>
      </c>
    </row>
    <row r="11543" spans="1:7" hidden="1">
      <c r="A11543" t="s">
        <v>26940</v>
      </c>
      <c r="B11543" t="s">
        <v>8</v>
      </c>
      <c r="C11543" t="s">
        <v>37</v>
      </c>
      <c r="D11543" t="s">
        <v>25702</v>
      </c>
      <c r="E11543" t="s">
        <v>11</v>
      </c>
      <c r="F11543" t="s">
        <v>26941</v>
      </c>
      <c r="G11543" t="s">
        <v>289</v>
      </c>
    </row>
    <row r="11544" spans="1:7" hidden="1">
      <c r="A11544" t="s">
        <v>26942</v>
      </c>
      <c r="B11544" t="s">
        <v>8</v>
      </c>
      <c r="C11544" t="s">
        <v>40</v>
      </c>
      <c r="D11544" t="s">
        <v>25702</v>
      </c>
      <c r="E11544" t="s">
        <v>11</v>
      </c>
      <c r="F11544" t="s">
        <v>26943</v>
      </c>
      <c r="G11544" t="s">
        <v>289</v>
      </c>
    </row>
    <row r="11545" spans="1:7" hidden="1">
      <c r="A11545" t="s">
        <v>26944</v>
      </c>
      <c r="B11545" t="s">
        <v>8</v>
      </c>
      <c r="C11545" t="s">
        <v>43</v>
      </c>
      <c r="D11545" t="s">
        <v>25702</v>
      </c>
      <c r="E11545" t="s">
        <v>11</v>
      </c>
      <c r="F11545" t="s">
        <v>26945</v>
      </c>
      <c r="G11545" t="s">
        <v>1906</v>
      </c>
    </row>
    <row r="11546" spans="1:7" hidden="1">
      <c r="A11546" t="s">
        <v>26946</v>
      </c>
      <c r="B11546" t="s">
        <v>8</v>
      </c>
      <c r="C11546" t="s">
        <v>46</v>
      </c>
      <c r="D11546" t="s">
        <v>25702</v>
      </c>
      <c r="E11546" t="s">
        <v>11</v>
      </c>
      <c r="F11546" t="s">
        <v>26947</v>
      </c>
      <c r="G11546" t="s">
        <v>1906</v>
      </c>
    </row>
    <row r="11547" spans="1:7" hidden="1">
      <c r="A11547" t="s">
        <v>26948</v>
      </c>
      <c r="B11547" t="s">
        <v>8</v>
      </c>
      <c r="C11547" t="s">
        <v>49</v>
      </c>
      <c r="D11547" t="s">
        <v>25702</v>
      </c>
      <c r="E11547" t="s">
        <v>11</v>
      </c>
      <c r="F11547" t="s">
        <v>26949</v>
      </c>
      <c r="G11547" t="s">
        <v>1906</v>
      </c>
    </row>
    <row r="11548" spans="1:7" hidden="1">
      <c r="A11548" t="s">
        <v>26950</v>
      </c>
      <c r="B11548" t="s">
        <v>8</v>
      </c>
      <c r="C11548" t="s">
        <v>52</v>
      </c>
      <c r="D11548" t="s">
        <v>25702</v>
      </c>
      <c r="E11548" t="s">
        <v>11</v>
      </c>
      <c r="F11548" t="s">
        <v>26951</v>
      </c>
      <c r="G11548" t="s">
        <v>1906</v>
      </c>
    </row>
    <row r="11549" spans="1:7" hidden="1">
      <c r="A11549" t="s">
        <v>26952</v>
      </c>
      <c r="B11549" t="s">
        <v>8</v>
      </c>
      <c r="C11549" t="s">
        <v>506</v>
      </c>
      <c r="D11549" t="s">
        <v>25702</v>
      </c>
      <c r="E11549" t="s">
        <v>11</v>
      </c>
      <c r="F11549" t="s">
        <v>26953</v>
      </c>
      <c r="G11549" t="s">
        <v>1906</v>
      </c>
    </row>
    <row r="11550" spans="1:7" hidden="1">
      <c r="A11550" t="s">
        <v>26954</v>
      </c>
      <c r="B11550" t="s">
        <v>8</v>
      </c>
      <c r="C11550" t="s">
        <v>509</v>
      </c>
      <c r="D11550" t="s">
        <v>25702</v>
      </c>
      <c r="E11550" t="s">
        <v>11</v>
      </c>
      <c r="F11550" t="s">
        <v>26955</v>
      </c>
      <c r="G11550" t="s">
        <v>1906</v>
      </c>
    </row>
    <row r="11551" spans="1:7" hidden="1">
      <c r="A11551" t="s">
        <v>26956</v>
      </c>
      <c r="B11551" t="s">
        <v>8</v>
      </c>
      <c r="C11551" t="s">
        <v>15823</v>
      </c>
      <c r="D11551" t="s">
        <v>25702</v>
      </c>
      <c r="E11551" t="s">
        <v>11</v>
      </c>
      <c r="F11551" t="s">
        <v>26957</v>
      </c>
      <c r="G11551" t="s">
        <v>289</v>
      </c>
    </row>
    <row r="11552" spans="1:7" hidden="1">
      <c r="A11552" t="s">
        <v>26958</v>
      </c>
      <c r="B11552" t="s">
        <v>8</v>
      </c>
      <c r="C11552" t="s">
        <v>15850</v>
      </c>
      <c r="D11552" t="s">
        <v>25702</v>
      </c>
      <c r="E11552" t="s">
        <v>11</v>
      </c>
      <c r="F11552" t="s">
        <v>26959</v>
      </c>
      <c r="G11552" t="s">
        <v>17</v>
      </c>
    </row>
    <row r="11553" spans="1:7" hidden="1">
      <c r="A11553" t="s">
        <v>26960</v>
      </c>
      <c r="B11553" t="s">
        <v>8</v>
      </c>
      <c r="C11553" t="s">
        <v>67</v>
      </c>
      <c r="D11553" t="s">
        <v>25702</v>
      </c>
      <c r="E11553" t="s">
        <v>11</v>
      </c>
      <c r="F11553" t="s">
        <v>26961</v>
      </c>
      <c r="G11553" t="s">
        <v>289</v>
      </c>
    </row>
    <row r="11554" spans="1:7" hidden="1">
      <c r="A11554" t="s">
        <v>26962</v>
      </c>
      <c r="B11554" t="s">
        <v>8</v>
      </c>
      <c r="C11554" t="s">
        <v>26963</v>
      </c>
      <c r="D11554" t="s">
        <v>25702</v>
      </c>
      <c r="E11554" t="s">
        <v>11</v>
      </c>
      <c r="F11554" t="s">
        <v>26964</v>
      </c>
      <c r="G11554" t="s">
        <v>1906</v>
      </c>
    </row>
    <row r="11555" spans="1:7" hidden="1">
      <c r="A11555" t="s">
        <v>26965</v>
      </c>
      <c r="B11555" t="s">
        <v>8</v>
      </c>
      <c r="C11555" t="s">
        <v>26966</v>
      </c>
      <c r="D11555" t="s">
        <v>25702</v>
      </c>
      <c r="E11555" t="s">
        <v>11</v>
      </c>
      <c r="F11555" t="s">
        <v>26967</v>
      </c>
      <c r="G11555" t="s">
        <v>289</v>
      </c>
    </row>
    <row r="11556" spans="1:7" hidden="1">
      <c r="A11556" t="s">
        <v>26968</v>
      </c>
      <c r="B11556" t="s">
        <v>8</v>
      </c>
      <c r="C11556" t="s">
        <v>15882</v>
      </c>
      <c r="D11556" t="s">
        <v>25702</v>
      </c>
      <c r="E11556" t="s">
        <v>11</v>
      </c>
      <c r="F11556" t="s">
        <v>26969</v>
      </c>
      <c r="G11556" t="s">
        <v>289</v>
      </c>
    </row>
    <row r="11557" spans="1:7" hidden="1">
      <c r="A11557" t="s">
        <v>26970</v>
      </c>
      <c r="B11557" t="s">
        <v>8</v>
      </c>
      <c r="C11557" t="s">
        <v>365</v>
      </c>
      <c r="D11557" t="s">
        <v>25702</v>
      </c>
      <c r="E11557" t="s">
        <v>11</v>
      </c>
      <c r="F11557" t="s">
        <v>26971</v>
      </c>
      <c r="G11557" t="s">
        <v>1906</v>
      </c>
    </row>
    <row r="11558" spans="1:7" hidden="1">
      <c r="A11558" t="s">
        <v>26972</v>
      </c>
      <c r="B11558" t="s">
        <v>8</v>
      </c>
      <c r="C11558" t="s">
        <v>15913</v>
      </c>
      <c r="D11558" t="s">
        <v>25702</v>
      </c>
      <c r="E11558" t="s">
        <v>11</v>
      </c>
      <c r="F11558" t="s">
        <v>26973</v>
      </c>
      <c r="G11558" t="s">
        <v>289</v>
      </c>
    </row>
    <row r="11559" spans="1:7" hidden="1">
      <c r="A11559" t="s">
        <v>26974</v>
      </c>
      <c r="B11559" t="s">
        <v>8</v>
      </c>
      <c r="C11559" t="s">
        <v>15928</v>
      </c>
      <c r="D11559" t="s">
        <v>25702</v>
      </c>
      <c r="E11559" t="s">
        <v>11</v>
      </c>
      <c r="F11559" t="s">
        <v>26975</v>
      </c>
      <c r="G11559" t="s">
        <v>289</v>
      </c>
    </row>
    <row r="11560" spans="1:7" hidden="1">
      <c r="A11560" t="s">
        <v>26976</v>
      </c>
      <c r="B11560" t="s">
        <v>8</v>
      </c>
      <c r="C11560" t="s">
        <v>15931</v>
      </c>
      <c r="D11560" t="s">
        <v>25702</v>
      </c>
      <c r="E11560" t="s">
        <v>11</v>
      </c>
      <c r="F11560" t="s">
        <v>26977</v>
      </c>
      <c r="G11560" t="s">
        <v>289</v>
      </c>
    </row>
    <row r="11561" spans="1:7" hidden="1">
      <c r="A11561" t="s">
        <v>26978</v>
      </c>
      <c r="B11561" t="s">
        <v>8</v>
      </c>
      <c r="C11561" t="s">
        <v>15955</v>
      </c>
      <c r="D11561" t="s">
        <v>25702</v>
      </c>
      <c r="E11561" t="s">
        <v>11</v>
      </c>
      <c r="F11561" t="s">
        <v>26979</v>
      </c>
      <c r="G11561" t="s">
        <v>289</v>
      </c>
    </row>
    <row r="11562" spans="1:7" hidden="1">
      <c r="A11562" t="s">
        <v>26980</v>
      </c>
      <c r="B11562" t="s">
        <v>8</v>
      </c>
      <c r="C11562" t="s">
        <v>15964</v>
      </c>
      <c r="D11562" t="s">
        <v>25702</v>
      </c>
      <c r="E11562" t="s">
        <v>11</v>
      </c>
      <c r="F11562" t="s">
        <v>26981</v>
      </c>
      <c r="G11562" t="s">
        <v>289</v>
      </c>
    </row>
    <row r="11563" spans="1:7" hidden="1">
      <c r="A11563" t="s">
        <v>26982</v>
      </c>
      <c r="B11563" t="s">
        <v>8</v>
      </c>
      <c r="C11563" t="s">
        <v>15977</v>
      </c>
      <c r="D11563" t="s">
        <v>25702</v>
      </c>
      <c r="E11563" t="s">
        <v>11</v>
      </c>
      <c r="F11563" t="s">
        <v>26983</v>
      </c>
      <c r="G11563" t="s">
        <v>289</v>
      </c>
    </row>
    <row r="11564" spans="1:7" hidden="1">
      <c r="A11564" t="s">
        <v>26984</v>
      </c>
      <c r="B11564" t="s">
        <v>8</v>
      </c>
      <c r="C11564" t="s">
        <v>16013</v>
      </c>
      <c r="D11564" t="s">
        <v>25702</v>
      </c>
      <c r="E11564" t="s">
        <v>11</v>
      </c>
      <c r="F11564" t="s">
        <v>26985</v>
      </c>
      <c r="G11564" t="s">
        <v>289</v>
      </c>
    </row>
    <row r="11565" spans="1:7" hidden="1">
      <c r="A11565" t="s">
        <v>26986</v>
      </c>
      <c r="B11565" t="s">
        <v>8</v>
      </c>
      <c r="C11565" t="s">
        <v>16016</v>
      </c>
      <c r="D11565" t="s">
        <v>25702</v>
      </c>
      <c r="E11565" t="s">
        <v>11</v>
      </c>
      <c r="F11565" t="s">
        <v>26987</v>
      </c>
      <c r="G11565" t="s">
        <v>289</v>
      </c>
    </row>
    <row r="11566" spans="1:7" hidden="1">
      <c r="A11566" t="s">
        <v>26988</v>
      </c>
      <c r="B11566" t="s">
        <v>8</v>
      </c>
      <c r="C11566" t="s">
        <v>377</v>
      </c>
      <c r="D11566" t="s">
        <v>25702</v>
      </c>
      <c r="E11566" t="s">
        <v>11</v>
      </c>
      <c r="F11566" t="s">
        <v>378</v>
      </c>
      <c r="G11566" t="s">
        <v>289</v>
      </c>
    </row>
    <row r="11567" spans="1:7" hidden="1">
      <c r="A11567" t="s">
        <v>26989</v>
      </c>
      <c r="B11567" t="s">
        <v>8</v>
      </c>
      <c r="C11567" t="s">
        <v>380</v>
      </c>
      <c r="D11567" t="s">
        <v>25702</v>
      </c>
      <c r="E11567" t="s">
        <v>11</v>
      </c>
      <c r="F11567" t="s">
        <v>381</v>
      </c>
      <c r="G11567" t="s">
        <v>17</v>
      </c>
    </row>
    <row r="11568" spans="1:7" hidden="1">
      <c r="A11568" t="s">
        <v>26990</v>
      </c>
      <c r="B11568" t="s">
        <v>8</v>
      </c>
      <c r="C11568" t="s">
        <v>16144</v>
      </c>
      <c r="D11568" t="s">
        <v>25702</v>
      </c>
      <c r="E11568" t="s">
        <v>11</v>
      </c>
      <c r="F11568" t="s">
        <v>26991</v>
      </c>
      <c r="G11568" t="s">
        <v>289</v>
      </c>
    </row>
    <row r="11569" spans="1:7" hidden="1">
      <c r="A11569" t="s">
        <v>26992</v>
      </c>
      <c r="B11569" t="s">
        <v>8</v>
      </c>
      <c r="C11569" t="s">
        <v>16219</v>
      </c>
      <c r="D11569" t="s">
        <v>25702</v>
      </c>
      <c r="E11569" t="s">
        <v>11</v>
      </c>
      <c r="F11569" t="s">
        <v>26993</v>
      </c>
      <c r="G11569" t="s">
        <v>289</v>
      </c>
    </row>
    <row r="11570" spans="1:7" hidden="1">
      <c r="A11570" t="s">
        <v>26994</v>
      </c>
      <c r="B11570" t="s">
        <v>8</v>
      </c>
      <c r="C11570" t="s">
        <v>16222</v>
      </c>
      <c r="D11570" t="s">
        <v>25702</v>
      </c>
      <c r="E11570" t="s">
        <v>11</v>
      </c>
      <c r="F11570" t="s">
        <v>26995</v>
      </c>
      <c r="G11570" t="s">
        <v>289</v>
      </c>
    </row>
    <row r="11571" spans="1:7" hidden="1">
      <c r="A11571" t="s">
        <v>26996</v>
      </c>
      <c r="B11571" t="s">
        <v>8</v>
      </c>
      <c r="C11571" t="s">
        <v>383</v>
      </c>
      <c r="D11571" t="s">
        <v>25702</v>
      </c>
      <c r="E11571" t="s">
        <v>11</v>
      </c>
      <c r="F11571" t="s">
        <v>26997</v>
      </c>
      <c r="G11571" t="s">
        <v>289</v>
      </c>
    </row>
    <row r="11572" spans="1:7" hidden="1">
      <c r="A11572" t="s">
        <v>26998</v>
      </c>
      <c r="B11572" t="s">
        <v>8</v>
      </c>
      <c r="C11572" t="s">
        <v>386</v>
      </c>
      <c r="D11572" t="s">
        <v>25702</v>
      </c>
      <c r="E11572" t="s">
        <v>11</v>
      </c>
      <c r="F11572" t="s">
        <v>26999</v>
      </c>
      <c r="G11572" t="s">
        <v>289</v>
      </c>
    </row>
    <row r="11573" spans="1:7" hidden="1">
      <c r="A11573" t="s">
        <v>27000</v>
      </c>
      <c r="B11573" t="s">
        <v>8</v>
      </c>
      <c r="C11573" t="s">
        <v>389</v>
      </c>
      <c r="D11573" t="s">
        <v>25702</v>
      </c>
      <c r="E11573" t="s">
        <v>11</v>
      </c>
      <c r="F11573" t="s">
        <v>27001</v>
      </c>
      <c r="G11573" t="s">
        <v>289</v>
      </c>
    </row>
    <row r="11574" spans="1:7" hidden="1">
      <c r="A11574" t="s">
        <v>27002</v>
      </c>
      <c r="B11574" t="s">
        <v>8</v>
      </c>
      <c r="C11574" t="s">
        <v>392</v>
      </c>
      <c r="D11574" t="s">
        <v>25702</v>
      </c>
      <c r="E11574" t="s">
        <v>11</v>
      </c>
      <c r="F11574" t="s">
        <v>27003</v>
      </c>
      <c r="G11574" t="s">
        <v>289</v>
      </c>
    </row>
    <row r="11575" spans="1:7" hidden="1">
      <c r="A11575" t="s">
        <v>27004</v>
      </c>
      <c r="B11575" t="s">
        <v>8</v>
      </c>
      <c r="C11575" t="s">
        <v>106</v>
      </c>
      <c r="D11575" t="s">
        <v>25702</v>
      </c>
      <c r="E11575" t="s">
        <v>11</v>
      </c>
      <c r="F11575" t="s">
        <v>27005</v>
      </c>
      <c r="G11575" t="s">
        <v>289</v>
      </c>
    </row>
    <row r="11576" spans="1:7" hidden="1">
      <c r="A11576" t="s">
        <v>27006</v>
      </c>
      <c r="B11576" t="s">
        <v>8</v>
      </c>
      <c r="C11576" t="s">
        <v>109</v>
      </c>
      <c r="D11576" t="s">
        <v>25702</v>
      </c>
      <c r="E11576" t="s">
        <v>11</v>
      </c>
      <c r="F11576" t="s">
        <v>27007</v>
      </c>
      <c r="G11576" t="s">
        <v>289</v>
      </c>
    </row>
    <row r="11577" spans="1:7" hidden="1">
      <c r="A11577" t="s">
        <v>27008</v>
      </c>
      <c r="B11577" t="s">
        <v>8</v>
      </c>
      <c r="C11577" t="s">
        <v>112</v>
      </c>
      <c r="D11577" t="s">
        <v>25702</v>
      </c>
      <c r="E11577" t="s">
        <v>11</v>
      </c>
      <c r="F11577" t="s">
        <v>27009</v>
      </c>
      <c r="G11577" t="s">
        <v>289</v>
      </c>
    </row>
    <row r="11578" spans="1:7" hidden="1">
      <c r="A11578" t="s">
        <v>27010</v>
      </c>
      <c r="B11578" t="s">
        <v>8</v>
      </c>
      <c r="C11578" t="s">
        <v>115</v>
      </c>
      <c r="D11578" t="s">
        <v>25702</v>
      </c>
      <c r="E11578" t="s">
        <v>11</v>
      </c>
      <c r="F11578" t="s">
        <v>27011</v>
      </c>
      <c r="G11578" t="s">
        <v>289</v>
      </c>
    </row>
    <row r="11579" spans="1:7" hidden="1">
      <c r="A11579" t="s">
        <v>27012</v>
      </c>
      <c r="B11579" t="s">
        <v>8</v>
      </c>
      <c r="C11579" t="s">
        <v>16302</v>
      </c>
      <c r="D11579" t="s">
        <v>25702</v>
      </c>
      <c r="E11579" t="s">
        <v>11</v>
      </c>
      <c r="F11579" t="s">
        <v>27013</v>
      </c>
      <c r="G11579" t="s">
        <v>289</v>
      </c>
    </row>
    <row r="11580" spans="1:7" hidden="1">
      <c r="A11580" t="s">
        <v>27014</v>
      </c>
      <c r="B11580" t="s">
        <v>8</v>
      </c>
      <c r="C11580" t="s">
        <v>121</v>
      </c>
      <c r="D11580" t="s">
        <v>25702</v>
      </c>
      <c r="E11580" t="s">
        <v>11</v>
      </c>
      <c r="F11580" t="s">
        <v>27015</v>
      </c>
      <c r="G11580" t="s">
        <v>1906</v>
      </c>
    </row>
    <row r="11581" spans="1:7" hidden="1">
      <c r="A11581" t="s">
        <v>27016</v>
      </c>
      <c r="B11581" t="s">
        <v>8</v>
      </c>
      <c r="C11581" t="s">
        <v>16367</v>
      </c>
      <c r="D11581" t="s">
        <v>25702</v>
      </c>
      <c r="E11581" t="s">
        <v>11</v>
      </c>
      <c r="F11581" t="s">
        <v>27017</v>
      </c>
      <c r="G11581" t="s">
        <v>289</v>
      </c>
    </row>
    <row r="11582" spans="1:7" hidden="1">
      <c r="A11582" t="s">
        <v>27018</v>
      </c>
      <c r="B11582" t="s">
        <v>8</v>
      </c>
      <c r="C11582" t="s">
        <v>2392</v>
      </c>
      <c r="D11582" t="s">
        <v>25702</v>
      </c>
      <c r="E11582" t="s">
        <v>11</v>
      </c>
      <c r="F11582" t="s">
        <v>27019</v>
      </c>
      <c r="G11582" t="s">
        <v>289</v>
      </c>
    </row>
    <row r="11583" spans="1:7" hidden="1">
      <c r="A11583" t="s">
        <v>27020</v>
      </c>
      <c r="B11583" t="s">
        <v>8</v>
      </c>
      <c r="C11583" t="s">
        <v>16378</v>
      </c>
      <c r="D11583" t="s">
        <v>25702</v>
      </c>
      <c r="E11583" t="s">
        <v>11</v>
      </c>
      <c r="F11583" t="s">
        <v>27021</v>
      </c>
      <c r="G11583" t="s">
        <v>289</v>
      </c>
    </row>
    <row r="11584" spans="1:7" hidden="1">
      <c r="A11584" t="s">
        <v>27022</v>
      </c>
      <c r="B11584" t="s">
        <v>8</v>
      </c>
      <c r="C11584" t="s">
        <v>16384</v>
      </c>
      <c r="D11584" t="s">
        <v>25702</v>
      </c>
      <c r="E11584" t="s">
        <v>11</v>
      </c>
      <c r="F11584" t="s">
        <v>27023</v>
      </c>
      <c r="G11584" t="s">
        <v>289</v>
      </c>
    </row>
    <row r="11585" spans="1:7" hidden="1">
      <c r="A11585" t="s">
        <v>27024</v>
      </c>
      <c r="B11585" t="s">
        <v>8</v>
      </c>
      <c r="C11585" t="s">
        <v>16390</v>
      </c>
      <c r="D11585" t="s">
        <v>25702</v>
      </c>
      <c r="E11585" t="s">
        <v>11</v>
      </c>
      <c r="F11585" t="s">
        <v>27025</v>
      </c>
      <c r="G11585" t="s">
        <v>289</v>
      </c>
    </row>
    <row r="11586" spans="1:7" hidden="1">
      <c r="A11586" t="s">
        <v>27026</v>
      </c>
      <c r="B11586" t="s">
        <v>8</v>
      </c>
      <c r="C11586" t="s">
        <v>16396</v>
      </c>
      <c r="D11586" t="s">
        <v>25702</v>
      </c>
      <c r="E11586" t="s">
        <v>11</v>
      </c>
      <c r="F11586" t="s">
        <v>27027</v>
      </c>
      <c r="G11586" t="s">
        <v>289</v>
      </c>
    </row>
    <row r="11587" spans="1:7" hidden="1">
      <c r="A11587" t="s">
        <v>27028</v>
      </c>
      <c r="B11587" t="s">
        <v>8</v>
      </c>
      <c r="C11587" t="s">
        <v>16402</v>
      </c>
      <c r="D11587" t="s">
        <v>25702</v>
      </c>
      <c r="E11587" t="s">
        <v>11</v>
      </c>
      <c r="F11587" t="s">
        <v>27029</v>
      </c>
      <c r="G11587" t="s">
        <v>289</v>
      </c>
    </row>
    <row r="11588" spans="1:7" hidden="1">
      <c r="A11588" t="s">
        <v>27030</v>
      </c>
      <c r="B11588" t="s">
        <v>8</v>
      </c>
      <c r="C11588" t="s">
        <v>16408</v>
      </c>
      <c r="D11588" t="s">
        <v>25702</v>
      </c>
      <c r="E11588" t="s">
        <v>11</v>
      </c>
      <c r="F11588" t="s">
        <v>27031</v>
      </c>
      <c r="G11588" t="s">
        <v>289</v>
      </c>
    </row>
    <row r="11589" spans="1:7" hidden="1">
      <c r="A11589" t="s">
        <v>27032</v>
      </c>
      <c r="B11589" t="s">
        <v>8</v>
      </c>
      <c r="C11589" t="s">
        <v>16414</v>
      </c>
      <c r="D11589" t="s">
        <v>25702</v>
      </c>
      <c r="E11589" t="s">
        <v>11</v>
      </c>
      <c r="F11589" t="s">
        <v>27033</v>
      </c>
      <c r="G11589" t="s">
        <v>289</v>
      </c>
    </row>
    <row r="11590" spans="1:7" hidden="1">
      <c r="A11590" t="s">
        <v>27034</v>
      </c>
      <c r="B11590" t="s">
        <v>8</v>
      </c>
      <c r="C11590" t="s">
        <v>16420</v>
      </c>
      <c r="D11590" t="s">
        <v>25702</v>
      </c>
      <c r="E11590" t="s">
        <v>11</v>
      </c>
      <c r="F11590" t="s">
        <v>27035</v>
      </c>
      <c r="G11590" t="s">
        <v>289</v>
      </c>
    </row>
    <row r="11591" spans="1:7" hidden="1">
      <c r="A11591" t="s">
        <v>27036</v>
      </c>
      <c r="B11591" t="s">
        <v>8</v>
      </c>
      <c r="C11591" t="s">
        <v>16429</v>
      </c>
      <c r="D11591" t="s">
        <v>25702</v>
      </c>
      <c r="E11591" t="s">
        <v>11</v>
      </c>
      <c r="F11591" t="s">
        <v>27037</v>
      </c>
      <c r="G11591" t="s">
        <v>289</v>
      </c>
    </row>
    <row r="11592" spans="1:7" hidden="1">
      <c r="A11592" t="s">
        <v>27038</v>
      </c>
      <c r="B11592" t="s">
        <v>8</v>
      </c>
      <c r="C11592" t="s">
        <v>16438</v>
      </c>
      <c r="D11592" t="s">
        <v>25702</v>
      </c>
      <c r="E11592" t="s">
        <v>11</v>
      </c>
      <c r="F11592" t="s">
        <v>27039</v>
      </c>
      <c r="G11592" t="s">
        <v>289</v>
      </c>
    </row>
    <row r="11593" spans="1:7" hidden="1">
      <c r="A11593" t="s">
        <v>27040</v>
      </c>
      <c r="B11593" t="s">
        <v>8</v>
      </c>
      <c r="C11593" t="s">
        <v>16441</v>
      </c>
      <c r="D11593" t="s">
        <v>25702</v>
      </c>
      <c r="E11593" t="s">
        <v>11</v>
      </c>
      <c r="F11593" t="s">
        <v>27041</v>
      </c>
      <c r="G11593" t="s">
        <v>289</v>
      </c>
    </row>
    <row r="11594" spans="1:7" hidden="1">
      <c r="A11594" t="s">
        <v>27042</v>
      </c>
      <c r="B11594" t="s">
        <v>8</v>
      </c>
      <c r="C11594" t="s">
        <v>16464</v>
      </c>
      <c r="D11594" t="s">
        <v>25702</v>
      </c>
      <c r="E11594" t="s">
        <v>11</v>
      </c>
      <c r="F11594" t="s">
        <v>27043</v>
      </c>
      <c r="G11594" t="s">
        <v>1906</v>
      </c>
    </row>
    <row r="11595" spans="1:7" hidden="1">
      <c r="A11595" t="s">
        <v>27044</v>
      </c>
      <c r="B11595" t="s">
        <v>8</v>
      </c>
      <c r="C11595" t="s">
        <v>16479</v>
      </c>
      <c r="D11595" t="s">
        <v>25702</v>
      </c>
      <c r="E11595" t="s">
        <v>11</v>
      </c>
      <c r="F11595" t="s">
        <v>27045</v>
      </c>
      <c r="G11595" t="s">
        <v>289</v>
      </c>
    </row>
    <row r="11596" spans="1:7" hidden="1">
      <c r="A11596" t="s">
        <v>27046</v>
      </c>
      <c r="B11596" t="s">
        <v>8</v>
      </c>
      <c r="C11596" t="s">
        <v>16482</v>
      </c>
      <c r="D11596" t="s">
        <v>25702</v>
      </c>
      <c r="E11596" t="s">
        <v>11</v>
      </c>
      <c r="F11596" t="s">
        <v>27047</v>
      </c>
      <c r="G11596" t="s">
        <v>289</v>
      </c>
    </row>
    <row r="11597" spans="1:7" hidden="1">
      <c r="A11597" t="s">
        <v>27048</v>
      </c>
      <c r="B11597" t="s">
        <v>8</v>
      </c>
      <c r="C11597" t="s">
        <v>16488</v>
      </c>
      <c r="D11597" t="s">
        <v>25702</v>
      </c>
      <c r="E11597" t="s">
        <v>11</v>
      </c>
      <c r="F11597" t="s">
        <v>27049</v>
      </c>
      <c r="G11597" t="s">
        <v>289</v>
      </c>
    </row>
    <row r="11598" spans="1:7" hidden="1">
      <c r="A11598" t="s">
        <v>27050</v>
      </c>
      <c r="B11598" t="s">
        <v>8</v>
      </c>
      <c r="C11598" t="s">
        <v>16503</v>
      </c>
      <c r="D11598" t="s">
        <v>25702</v>
      </c>
      <c r="E11598" t="s">
        <v>11</v>
      </c>
      <c r="F11598" t="s">
        <v>27051</v>
      </c>
      <c r="G11598" t="s">
        <v>289</v>
      </c>
    </row>
    <row r="11599" spans="1:7" hidden="1">
      <c r="A11599" t="s">
        <v>27052</v>
      </c>
      <c r="B11599" t="s">
        <v>8</v>
      </c>
      <c r="C11599" t="s">
        <v>27053</v>
      </c>
      <c r="D11599" t="s">
        <v>25702</v>
      </c>
      <c r="E11599" t="s">
        <v>11</v>
      </c>
      <c r="F11599" t="s">
        <v>27054</v>
      </c>
      <c r="G11599" t="s">
        <v>1906</v>
      </c>
    </row>
    <row r="11600" spans="1:7" hidden="1">
      <c r="A11600" t="s">
        <v>27055</v>
      </c>
      <c r="B11600" t="s">
        <v>8</v>
      </c>
      <c r="C11600" t="s">
        <v>27056</v>
      </c>
      <c r="D11600" t="s">
        <v>25702</v>
      </c>
      <c r="E11600" t="s">
        <v>11</v>
      </c>
      <c r="F11600" t="s">
        <v>27057</v>
      </c>
      <c r="G11600" t="s">
        <v>1906</v>
      </c>
    </row>
    <row r="11601" spans="1:7" hidden="1">
      <c r="A11601" t="s">
        <v>27058</v>
      </c>
      <c r="B11601" t="s">
        <v>8</v>
      </c>
      <c r="C11601" t="s">
        <v>27059</v>
      </c>
      <c r="D11601" t="s">
        <v>25702</v>
      </c>
      <c r="E11601" t="s">
        <v>11</v>
      </c>
      <c r="F11601" t="s">
        <v>27060</v>
      </c>
      <c r="G11601" t="s">
        <v>1906</v>
      </c>
    </row>
    <row r="11602" spans="1:7" hidden="1">
      <c r="A11602" t="s">
        <v>27061</v>
      </c>
      <c r="B11602" t="s">
        <v>8</v>
      </c>
      <c r="C11602" t="s">
        <v>27062</v>
      </c>
      <c r="D11602" t="s">
        <v>25702</v>
      </c>
      <c r="E11602" t="s">
        <v>11</v>
      </c>
      <c r="F11602" t="s">
        <v>27063</v>
      </c>
      <c r="G11602" t="s">
        <v>1906</v>
      </c>
    </row>
    <row r="11603" spans="1:7" hidden="1">
      <c r="A11603" t="s">
        <v>27064</v>
      </c>
      <c r="B11603" t="s">
        <v>8</v>
      </c>
      <c r="C11603" t="s">
        <v>27065</v>
      </c>
      <c r="D11603" t="s">
        <v>25702</v>
      </c>
      <c r="E11603" t="s">
        <v>11</v>
      </c>
      <c r="F11603" t="s">
        <v>27066</v>
      </c>
      <c r="G11603" t="s">
        <v>1906</v>
      </c>
    </row>
    <row r="11604" spans="1:7" hidden="1">
      <c r="A11604" t="s">
        <v>27067</v>
      </c>
      <c r="B11604" t="s">
        <v>8</v>
      </c>
      <c r="C11604" t="s">
        <v>27068</v>
      </c>
      <c r="D11604" t="s">
        <v>25702</v>
      </c>
      <c r="E11604" t="s">
        <v>11</v>
      </c>
      <c r="F11604" t="s">
        <v>27069</v>
      </c>
      <c r="G11604" t="s">
        <v>1906</v>
      </c>
    </row>
    <row r="11605" spans="1:7" hidden="1">
      <c r="A11605" t="s">
        <v>27070</v>
      </c>
      <c r="B11605" t="s">
        <v>8</v>
      </c>
      <c r="C11605" t="s">
        <v>27071</v>
      </c>
      <c r="D11605" t="s">
        <v>25702</v>
      </c>
      <c r="E11605" t="s">
        <v>11</v>
      </c>
      <c r="F11605" t="s">
        <v>27072</v>
      </c>
      <c r="G11605" t="s">
        <v>1906</v>
      </c>
    </row>
    <row r="11606" spans="1:7" hidden="1">
      <c r="A11606" t="s">
        <v>27073</v>
      </c>
      <c r="B11606" t="s">
        <v>8</v>
      </c>
      <c r="C11606" t="s">
        <v>27074</v>
      </c>
      <c r="D11606" t="s">
        <v>25702</v>
      </c>
      <c r="E11606" t="s">
        <v>11</v>
      </c>
      <c r="F11606" t="s">
        <v>27075</v>
      </c>
      <c r="G11606" t="s">
        <v>1906</v>
      </c>
    </row>
    <row r="11607" spans="1:7" hidden="1">
      <c r="A11607" t="s">
        <v>27076</v>
      </c>
      <c r="B11607" t="s">
        <v>8</v>
      </c>
      <c r="C11607" t="s">
        <v>16564</v>
      </c>
      <c r="D11607" t="s">
        <v>25702</v>
      </c>
      <c r="E11607" t="s">
        <v>11</v>
      </c>
      <c r="F11607" t="s">
        <v>27077</v>
      </c>
      <c r="G11607" t="s">
        <v>1906</v>
      </c>
    </row>
    <row r="11608" spans="1:7" hidden="1">
      <c r="A11608" t="s">
        <v>27078</v>
      </c>
      <c r="B11608" t="s">
        <v>8</v>
      </c>
      <c r="C11608" t="s">
        <v>16568</v>
      </c>
      <c r="D11608" t="s">
        <v>25702</v>
      </c>
      <c r="E11608" t="s">
        <v>11</v>
      </c>
      <c r="F11608" t="s">
        <v>27079</v>
      </c>
      <c r="G11608" t="s">
        <v>1906</v>
      </c>
    </row>
    <row r="11609" spans="1:7" hidden="1">
      <c r="A11609" t="s">
        <v>27080</v>
      </c>
      <c r="B11609" t="s">
        <v>8</v>
      </c>
      <c r="C11609" t="s">
        <v>16580</v>
      </c>
      <c r="D11609" t="s">
        <v>25702</v>
      </c>
      <c r="E11609" t="s">
        <v>11</v>
      </c>
      <c r="F11609" t="s">
        <v>27081</v>
      </c>
      <c r="G11609" t="s">
        <v>289</v>
      </c>
    </row>
    <row r="11610" spans="1:7" hidden="1">
      <c r="A11610" t="s">
        <v>27082</v>
      </c>
      <c r="B11610" t="s">
        <v>8</v>
      </c>
      <c r="C11610" t="s">
        <v>27083</v>
      </c>
      <c r="D11610" t="s">
        <v>25702</v>
      </c>
      <c r="E11610" t="s">
        <v>11</v>
      </c>
      <c r="F11610" t="s">
        <v>27084</v>
      </c>
      <c r="G11610" t="s">
        <v>289</v>
      </c>
    </row>
    <row r="11611" spans="1:7" hidden="1">
      <c r="A11611" t="s">
        <v>27085</v>
      </c>
      <c r="B11611" t="s">
        <v>8</v>
      </c>
      <c r="C11611" t="s">
        <v>182</v>
      </c>
      <c r="D11611" t="s">
        <v>25702</v>
      </c>
      <c r="E11611" t="s">
        <v>11</v>
      </c>
      <c r="F11611" t="s">
        <v>27086</v>
      </c>
      <c r="G11611" t="s">
        <v>289</v>
      </c>
    </row>
    <row r="11612" spans="1:7" hidden="1">
      <c r="A11612" t="s">
        <v>27087</v>
      </c>
      <c r="B11612" t="s">
        <v>8</v>
      </c>
      <c r="C11612" t="s">
        <v>185</v>
      </c>
      <c r="D11612" t="s">
        <v>25702</v>
      </c>
      <c r="E11612" t="s">
        <v>11</v>
      </c>
      <c r="F11612" t="s">
        <v>27088</v>
      </c>
      <c r="G11612" t="s">
        <v>289</v>
      </c>
    </row>
    <row r="11613" spans="1:7" hidden="1">
      <c r="A11613" t="s">
        <v>27089</v>
      </c>
      <c r="B11613" t="s">
        <v>8</v>
      </c>
      <c r="C11613" t="s">
        <v>16653</v>
      </c>
      <c r="D11613" t="s">
        <v>25702</v>
      </c>
      <c r="E11613" t="s">
        <v>11</v>
      </c>
      <c r="F11613" t="s">
        <v>27090</v>
      </c>
      <c r="G11613" t="s">
        <v>289</v>
      </c>
    </row>
    <row r="11614" spans="1:7" hidden="1">
      <c r="A11614" t="s">
        <v>27091</v>
      </c>
      <c r="B11614" t="s">
        <v>8</v>
      </c>
      <c r="C11614" t="s">
        <v>16698</v>
      </c>
      <c r="D11614" t="s">
        <v>25702</v>
      </c>
      <c r="E11614" t="s">
        <v>11</v>
      </c>
      <c r="F11614" t="s">
        <v>27092</v>
      </c>
      <c r="G11614" t="s">
        <v>289</v>
      </c>
    </row>
    <row r="11615" spans="1:7" hidden="1">
      <c r="A11615" t="s">
        <v>27093</v>
      </c>
      <c r="B11615" t="s">
        <v>8</v>
      </c>
      <c r="C11615" t="s">
        <v>16701</v>
      </c>
      <c r="D11615" t="s">
        <v>25702</v>
      </c>
      <c r="E11615" t="s">
        <v>11</v>
      </c>
      <c r="F11615" t="s">
        <v>27094</v>
      </c>
      <c r="G11615" t="s">
        <v>289</v>
      </c>
    </row>
    <row r="11616" spans="1:7" hidden="1">
      <c r="A11616" t="s">
        <v>27095</v>
      </c>
      <c r="B11616" t="s">
        <v>8</v>
      </c>
      <c r="C11616" t="s">
        <v>16740</v>
      </c>
      <c r="D11616" t="s">
        <v>25702</v>
      </c>
      <c r="E11616" t="s">
        <v>11</v>
      </c>
      <c r="F11616" t="s">
        <v>27096</v>
      </c>
      <c r="G11616" t="s">
        <v>289</v>
      </c>
    </row>
    <row r="11617" spans="1:7" hidden="1">
      <c r="A11617" t="s">
        <v>27097</v>
      </c>
      <c r="B11617" t="s">
        <v>8</v>
      </c>
      <c r="C11617" t="s">
        <v>16836</v>
      </c>
      <c r="D11617" t="s">
        <v>25702</v>
      </c>
      <c r="E11617" t="s">
        <v>11</v>
      </c>
      <c r="F11617" t="s">
        <v>27098</v>
      </c>
      <c r="G11617" t="s">
        <v>289</v>
      </c>
    </row>
    <row r="11618" spans="1:7" hidden="1">
      <c r="A11618" t="s">
        <v>27099</v>
      </c>
      <c r="B11618" t="s">
        <v>8</v>
      </c>
      <c r="C11618" t="s">
        <v>16845</v>
      </c>
      <c r="D11618" t="s">
        <v>25702</v>
      </c>
      <c r="E11618" t="s">
        <v>11</v>
      </c>
      <c r="F11618" t="s">
        <v>27100</v>
      </c>
      <c r="G11618" t="s">
        <v>289</v>
      </c>
    </row>
    <row r="11619" spans="1:7" hidden="1">
      <c r="A11619" t="s">
        <v>27101</v>
      </c>
      <c r="B11619" t="s">
        <v>8</v>
      </c>
      <c r="C11619" t="s">
        <v>16854</v>
      </c>
      <c r="D11619" t="s">
        <v>25702</v>
      </c>
      <c r="E11619" t="s">
        <v>11</v>
      </c>
      <c r="F11619" t="s">
        <v>27102</v>
      </c>
      <c r="G11619" t="s">
        <v>289</v>
      </c>
    </row>
    <row r="11620" spans="1:7" hidden="1">
      <c r="A11620" t="s">
        <v>27103</v>
      </c>
      <c r="B11620" t="s">
        <v>8</v>
      </c>
      <c r="C11620" t="s">
        <v>16863</v>
      </c>
      <c r="D11620" t="s">
        <v>25702</v>
      </c>
      <c r="E11620" t="s">
        <v>11</v>
      </c>
      <c r="F11620" t="s">
        <v>27104</v>
      </c>
      <c r="G11620" t="s">
        <v>289</v>
      </c>
    </row>
    <row r="11621" spans="1:7" hidden="1">
      <c r="A11621" t="s">
        <v>27105</v>
      </c>
      <c r="B11621" t="s">
        <v>8</v>
      </c>
      <c r="C11621" t="s">
        <v>16869</v>
      </c>
      <c r="D11621" t="s">
        <v>25702</v>
      </c>
      <c r="E11621" t="s">
        <v>11</v>
      </c>
      <c r="F11621" t="s">
        <v>27106</v>
      </c>
      <c r="G11621" t="s">
        <v>289</v>
      </c>
    </row>
    <row r="11622" spans="1:7" hidden="1">
      <c r="A11622" t="s">
        <v>27107</v>
      </c>
      <c r="B11622" t="s">
        <v>8</v>
      </c>
      <c r="C11622" t="s">
        <v>16875</v>
      </c>
      <c r="D11622" t="s">
        <v>25702</v>
      </c>
      <c r="E11622" t="s">
        <v>11</v>
      </c>
      <c r="F11622" t="s">
        <v>27108</v>
      </c>
      <c r="G11622" t="s">
        <v>289</v>
      </c>
    </row>
    <row r="11623" spans="1:7" hidden="1">
      <c r="A11623" t="s">
        <v>27109</v>
      </c>
      <c r="B11623" t="s">
        <v>8</v>
      </c>
      <c r="C11623" t="s">
        <v>16881</v>
      </c>
      <c r="D11623" t="s">
        <v>25702</v>
      </c>
      <c r="E11623" t="s">
        <v>11</v>
      </c>
      <c r="F11623" t="s">
        <v>27110</v>
      </c>
      <c r="G11623" t="s">
        <v>289</v>
      </c>
    </row>
    <row r="11624" spans="1:7" hidden="1">
      <c r="A11624" t="s">
        <v>27111</v>
      </c>
      <c r="B11624" t="s">
        <v>8</v>
      </c>
      <c r="C11624" t="s">
        <v>16887</v>
      </c>
      <c r="D11624" t="s">
        <v>25702</v>
      </c>
      <c r="E11624" t="s">
        <v>11</v>
      </c>
      <c r="F11624" t="s">
        <v>27112</v>
      </c>
      <c r="G11624" t="s">
        <v>289</v>
      </c>
    </row>
    <row r="11625" spans="1:7" hidden="1">
      <c r="A11625" t="s">
        <v>27113</v>
      </c>
      <c r="B11625" t="s">
        <v>8</v>
      </c>
      <c r="C11625" t="s">
        <v>16893</v>
      </c>
      <c r="D11625" t="s">
        <v>25702</v>
      </c>
      <c r="E11625" t="s">
        <v>11</v>
      </c>
      <c r="F11625" t="s">
        <v>27114</v>
      </c>
      <c r="G11625" t="s">
        <v>289</v>
      </c>
    </row>
    <row r="11626" spans="1:7" hidden="1">
      <c r="A11626" t="s">
        <v>27115</v>
      </c>
      <c r="B11626" t="s">
        <v>8</v>
      </c>
      <c r="C11626" t="s">
        <v>16896</v>
      </c>
      <c r="D11626" t="s">
        <v>25702</v>
      </c>
      <c r="E11626" t="s">
        <v>11</v>
      </c>
      <c r="F11626" t="s">
        <v>27116</v>
      </c>
      <c r="G11626" t="s">
        <v>289</v>
      </c>
    </row>
    <row r="11627" spans="1:7" hidden="1">
      <c r="A11627" t="s">
        <v>27117</v>
      </c>
      <c r="B11627" t="s">
        <v>8</v>
      </c>
      <c r="C11627" t="s">
        <v>16902</v>
      </c>
      <c r="D11627" t="s">
        <v>25702</v>
      </c>
      <c r="E11627" t="s">
        <v>11</v>
      </c>
      <c r="F11627" t="s">
        <v>27118</v>
      </c>
      <c r="G11627" t="s">
        <v>26179</v>
      </c>
    </row>
    <row r="11628" spans="1:7" hidden="1">
      <c r="A11628" t="s">
        <v>27119</v>
      </c>
      <c r="B11628" t="s">
        <v>8</v>
      </c>
      <c r="C11628" t="s">
        <v>16923</v>
      </c>
      <c r="D11628" t="s">
        <v>25702</v>
      </c>
      <c r="E11628" t="s">
        <v>11</v>
      </c>
      <c r="F11628" t="s">
        <v>27120</v>
      </c>
      <c r="G11628" t="s">
        <v>289</v>
      </c>
    </row>
    <row r="11629" spans="1:7" hidden="1">
      <c r="A11629" t="s">
        <v>27121</v>
      </c>
      <c r="B11629" t="s">
        <v>8</v>
      </c>
      <c r="C11629" t="s">
        <v>27122</v>
      </c>
      <c r="D11629" t="s">
        <v>25702</v>
      </c>
      <c r="E11629" t="s">
        <v>11</v>
      </c>
      <c r="F11629" t="s">
        <v>27123</v>
      </c>
      <c r="G11629" t="s">
        <v>289</v>
      </c>
    </row>
    <row r="11630" spans="1:7" hidden="1">
      <c r="A11630" t="s">
        <v>27124</v>
      </c>
      <c r="B11630" t="s">
        <v>8</v>
      </c>
      <c r="C11630" t="s">
        <v>27125</v>
      </c>
      <c r="D11630" t="s">
        <v>25702</v>
      </c>
      <c r="E11630" t="s">
        <v>11</v>
      </c>
      <c r="F11630" t="s">
        <v>27126</v>
      </c>
      <c r="G11630" t="s">
        <v>289</v>
      </c>
    </row>
    <row r="11631" spans="1:7" hidden="1">
      <c r="A11631" t="s">
        <v>27127</v>
      </c>
      <c r="B11631" t="s">
        <v>8</v>
      </c>
      <c r="C11631" t="s">
        <v>27128</v>
      </c>
      <c r="D11631" t="s">
        <v>25702</v>
      </c>
      <c r="E11631" t="s">
        <v>11</v>
      </c>
      <c r="F11631" t="s">
        <v>27129</v>
      </c>
      <c r="G11631" t="s">
        <v>289</v>
      </c>
    </row>
    <row r="11632" spans="1:7" hidden="1">
      <c r="A11632" t="s">
        <v>27130</v>
      </c>
      <c r="B11632" t="s">
        <v>8</v>
      </c>
      <c r="C11632" t="s">
        <v>27131</v>
      </c>
      <c r="D11632" t="s">
        <v>25702</v>
      </c>
      <c r="E11632" t="s">
        <v>11</v>
      </c>
      <c r="F11632" t="s">
        <v>27132</v>
      </c>
      <c r="G11632" t="s">
        <v>289</v>
      </c>
    </row>
    <row r="11633" spans="1:7" hidden="1">
      <c r="A11633" t="s">
        <v>27133</v>
      </c>
      <c r="B11633" t="s">
        <v>8</v>
      </c>
      <c r="C11633" t="s">
        <v>17106</v>
      </c>
      <c r="D11633" t="s">
        <v>25702</v>
      </c>
      <c r="E11633" t="s">
        <v>11</v>
      </c>
      <c r="F11633" t="s">
        <v>27134</v>
      </c>
      <c r="G11633" t="s">
        <v>289</v>
      </c>
    </row>
    <row r="11634" spans="1:7" hidden="1">
      <c r="A11634" t="s">
        <v>27135</v>
      </c>
      <c r="B11634" t="s">
        <v>8</v>
      </c>
      <c r="C11634" t="s">
        <v>17115</v>
      </c>
      <c r="D11634" t="s">
        <v>25702</v>
      </c>
      <c r="E11634" t="s">
        <v>11</v>
      </c>
      <c r="F11634" t="s">
        <v>27136</v>
      </c>
      <c r="G11634" t="s">
        <v>289</v>
      </c>
    </row>
    <row r="11635" spans="1:7" hidden="1">
      <c r="A11635" t="s">
        <v>27137</v>
      </c>
      <c r="B11635" t="s">
        <v>8</v>
      </c>
      <c r="C11635" t="s">
        <v>17124</v>
      </c>
      <c r="D11635" t="s">
        <v>25702</v>
      </c>
      <c r="E11635" t="s">
        <v>11</v>
      </c>
      <c r="F11635" t="s">
        <v>27138</v>
      </c>
      <c r="G11635" t="s">
        <v>289</v>
      </c>
    </row>
    <row r="11636" spans="1:7" hidden="1">
      <c r="A11636" t="s">
        <v>27139</v>
      </c>
      <c r="B11636" t="s">
        <v>8</v>
      </c>
      <c r="C11636" t="s">
        <v>2974</v>
      </c>
      <c r="D11636" t="s">
        <v>25702</v>
      </c>
      <c r="E11636" t="s">
        <v>11</v>
      </c>
      <c r="F11636" t="s">
        <v>27140</v>
      </c>
      <c r="G11636" t="s">
        <v>289</v>
      </c>
    </row>
    <row r="11637" spans="1:7" hidden="1">
      <c r="A11637" t="s">
        <v>27141</v>
      </c>
      <c r="B11637" t="s">
        <v>8</v>
      </c>
      <c r="C11637" t="s">
        <v>2977</v>
      </c>
      <c r="D11637" t="s">
        <v>25702</v>
      </c>
      <c r="E11637" t="s">
        <v>11</v>
      </c>
      <c r="F11637" t="s">
        <v>27142</v>
      </c>
      <c r="G11637" t="s">
        <v>289</v>
      </c>
    </row>
    <row r="11638" spans="1:7" hidden="1">
      <c r="A11638" t="s">
        <v>27143</v>
      </c>
      <c r="B11638" t="s">
        <v>8</v>
      </c>
      <c r="C11638" t="s">
        <v>2845</v>
      </c>
      <c r="D11638" t="s">
        <v>25702</v>
      </c>
      <c r="E11638" t="s">
        <v>11</v>
      </c>
      <c r="F11638" t="s">
        <v>27144</v>
      </c>
      <c r="G11638" t="s">
        <v>289</v>
      </c>
    </row>
    <row r="11639" spans="1:7" hidden="1">
      <c r="A11639" t="s">
        <v>27145</v>
      </c>
      <c r="B11639" t="s">
        <v>8</v>
      </c>
      <c r="C11639" t="s">
        <v>2848</v>
      </c>
      <c r="D11639" t="s">
        <v>25702</v>
      </c>
      <c r="E11639" t="s">
        <v>11</v>
      </c>
      <c r="F11639" t="s">
        <v>27146</v>
      </c>
      <c r="G11639" t="s">
        <v>17</v>
      </c>
    </row>
    <row r="11640" spans="1:7" hidden="1">
      <c r="A11640" t="s">
        <v>27147</v>
      </c>
      <c r="B11640" t="s">
        <v>8</v>
      </c>
      <c r="C11640" t="s">
        <v>27148</v>
      </c>
      <c r="D11640" t="s">
        <v>25702</v>
      </c>
      <c r="E11640" t="s">
        <v>11</v>
      </c>
      <c r="F11640" t="s">
        <v>27149</v>
      </c>
      <c r="G11640" t="s">
        <v>1906</v>
      </c>
    </row>
    <row r="11641" spans="1:7" hidden="1">
      <c r="A11641" t="s">
        <v>27150</v>
      </c>
      <c r="B11641" t="s">
        <v>8</v>
      </c>
      <c r="C11641" t="s">
        <v>27151</v>
      </c>
      <c r="D11641" t="s">
        <v>25702</v>
      </c>
      <c r="E11641" t="s">
        <v>11</v>
      </c>
      <c r="F11641" t="s">
        <v>27152</v>
      </c>
      <c r="G11641" t="s">
        <v>1906</v>
      </c>
    </row>
    <row r="11642" spans="1:7" hidden="1">
      <c r="A11642" t="s">
        <v>27153</v>
      </c>
      <c r="B11642" t="s">
        <v>8</v>
      </c>
      <c r="C11642" t="s">
        <v>27154</v>
      </c>
      <c r="D11642" t="s">
        <v>25702</v>
      </c>
      <c r="E11642" t="s">
        <v>11</v>
      </c>
      <c r="F11642" t="s">
        <v>27155</v>
      </c>
      <c r="G11642" t="s">
        <v>1906</v>
      </c>
    </row>
    <row r="11643" spans="1:7" hidden="1">
      <c r="A11643" t="s">
        <v>27156</v>
      </c>
      <c r="B11643" t="s">
        <v>8</v>
      </c>
      <c r="C11643" t="s">
        <v>27157</v>
      </c>
      <c r="D11643" t="s">
        <v>25702</v>
      </c>
      <c r="E11643" t="s">
        <v>11</v>
      </c>
      <c r="F11643" t="s">
        <v>27158</v>
      </c>
      <c r="G11643" t="s">
        <v>1906</v>
      </c>
    </row>
    <row r="11644" spans="1:7" hidden="1">
      <c r="A11644" t="s">
        <v>27159</v>
      </c>
      <c r="B11644" t="s">
        <v>8</v>
      </c>
      <c r="C11644" t="s">
        <v>27160</v>
      </c>
      <c r="D11644" t="s">
        <v>25702</v>
      </c>
      <c r="E11644" t="s">
        <v>11</v>
      </c>
      <c r="F11644" t="s">
        <v>27161</v>
      </c>
      <c r="G11644" t="s">
        <v>1906</v>
      </c>
    </row>
    <row r="11645" spans="1:7" hidden="1">
      <c r="A11645" t="s">
        <v>27162</v>
      </c>
      <c r="B11645" t="s">
        <v>8</v>
      </c>
      <c r="C11645" t="s">
        <v>27163</v>
      </c>
      <c r="D11645" t="s">
        <v>25702</v>
      </c>
      <c r="E11645" t="s">
        <v>11</v>
      </c>
      <c r="F11645" t="s">
        <v>27164</v>
      </c>
      <c r="G11645" t="s">
        <v>1906</v>
      </c>
    </row>
    <row r="11646" spans="1:7" hidden="1">
      <c r="A11646" t="s">
        <v>27165</v>
      </c>
      <c r="B11646" t="s">
        <v>8</v>
      </c>
      <c r="C11646" t="s">
        <v>27166</v>
      </c>
      <c r="D11646" t="s">
        <v>25702</v>
      </c>
      <c r="E11646" t="s">
        <v>11</v>
      </c>
      <c r="F11646" t="s">
        <v>27167</v>
      </c>
      <c r="G11646" t="s">
        <v>1906</v>
      </c>
    </row>
    <row r="11647" spans="1:7" hidden="1">
      <c r="A11647" t="s">
        <v>27168</v>
      </c>
      <c r="B11647" t="s">
        <v>8</v>
      </c>
      <c r="C11647" t="s">
        <v>27169</v>
      </c>
      <c r="D11647" t="s">
        <v>25702</v>
      </c>
      <c r="E11647" t="s">
        <v>11</v>
      </c>
      <c r="F11647" t="s">
        <v>27170</v>
      </c>
      <c r="G11647" t="s">
        <v>1906</v>
      </c>
    </row>
    <row r="11648" spans="1:7" hidden="1">
      <c r="A11648" t="s">
        <v>27171</v>
      </c>
      <c r="B11648" t="s">
        <v>8</v>
      </c>
      <c r="C11648" t="s">
        <v>27172</v>
      </c>
      <c r="D11648" t="s">
        <v>25702</v>
      </c>
      <c r="E11648" t="s">
        <v>11</v>
      </c>
      <c r="F11648" t="s">
        <v>27173</v>
      </c>
      <c r="G11648" t="s">
        <v>1906</v>
      </c>
    </row>
    <row r="11649" spans="1:7" hidden="1">
      <c r="A11649" t="s">
        <v>27174</v>
      </c>
      <c r="B11649" t="s">
        <v>8</v>
      </c>
      <c r="C11649" t="s">
        <v>27175</v>
      </c>
      <c r="D11649" t="s">
        <v>25702</v>
      </c>
      <c r="E11649" t="s">
        <v>11</v>
      </c>
      <c r="F11649" t="s">
        <v>27176</v>
      </c>
      <c r="G11649" t="s">
        <v>1906</v>
      </c>
    </row>
    <row r="11650" spans="1:7" hidden="1">
      <c r="A11650" t="s">
        <v>27177</v>
      </c>
      <c r="B11650" t="s">
        <v>8</v>
      </c>
      <c r="C11650" t="s">
        <v>27178</v>
      </c>
      <c r="D11650" t="s">
        <v>25702</v>
      </c>
      <c r="E11650" t="s">
        <v>11</v>
      </c>
      <c r="F11650" t="s">
        <v>27179</v>
      </c>
      <c r="G11650" t="s">
        <v>1906</v>
      </c>
    </row>
    <row r="11651" spans="1:7" hidden="1">
      <c r="A11651" t="s">
        <v>27180</v>
      </c>
      <c r="B11651" t="s">
        <v>8</v>
      </c>
      <c r="C11651" t="s">
        <v>27181</v>
      </c>
      <c r="D11651" t="s">
        <v>25702</v>
      </c>
      <c r="E11651" t="s">
        <v>11</v>
      </c>
      <c r="F11651" t="s">
        <v>27182</v>
      </c>
      <c r="G11651" t="s">
        <v>1906</v>
      </c>
    </row>
    <row r="11652" spans="1:7" hidden="1">
      <c r="A11652" t="s">
        <v>27183</v>
      </c>
      <c r="B11652" t="s">
        <v>8</v>
      </c>
      <c r="C11652" t="s">
        <v>27184</v>
      </c>
      <c r="D11652" t="s">
        <v>25702</v>
      </c>
      <c r="E11652" t="s">
        <v>11</v>
      </c>
      <c r="F11652" t="s">
        <v>27185</v>
      </c>
      <c r="G11652" t="s">
        <v>1906</v>
      </c>
    </row>
    <row r="11653" spans="1:7" hidden="1">
      <c r="A11653" t="s">
        <v>27186</v>
      </c>
      <c r="B11653" t="s">
        <v>8</v>
      </c>
      <c r="C11653" t="s">
        <v>27187</v>
      </c>
      <c r="D11653" t="s">
        <v>25702</v>
      </c>
      <c r="E11653" t="s">
        <v>11</v>
      </c>
      <c r="F11653" t="s">
        <v>27188</v>
      </c>
      <c r="G11653" t="s">
        <v>1906</v>
      </c>
    </row>
    <row r="11654" spans="1:7" hidden="1">
      <c r="A11654" t="s">
        <v>27189</v>
      </c>
      <c r="B11654" t="s">
        <v>8</v>
      </c>
      <c r="C11654" t="s">
        <v>27190</v>
      </c>
      <c r="D11654" t="s">
        <v>25702</v>
      </c>
      <c r="E11654" t="s">
        <v>11</v>
      </c>
      <c r="F11654" t="s">
        <v>27191</v>
      </c>
      <c r="G11654" t="s">
        <v>1906</v>
      </c>
    </row>
    <row r="11655" spans="1:7" hidden="1">
      <c r="A11655" t="s">
        <v>27192</v>
      </c>
      <c r="B11655" t="s">
        <v>8</v>
      </c>
      <c r="C11655" t="s">
        <v>27193</v>
      </c>
      <c r="D11655" t="s">
        <v>25702</v>
      </c>
      <c r="E11655" t="s">
        <v>11</v>
      </c>
      <c r="F11655" t="s">
        <v>27194</v>
      </c>
      <c r="G11655" t="s">
        <v>1906</v>
      </c>
    </row>
    <row r="11656" spans="1:7" hidden="1">
      <c r="A11656" t="s">
        <v>27195</v>
      </c>
      <c r="B11656" t="s">
        <v>8</v>
      </c>
      <c r="C11656" t="s">
        <v>27196</v>
      </c>
      <c r="D11656" t="s">
        <v>25702</v>
      </c>
      <c r="E11656" t="s">
        <v>11</v>
      </c>
      <c r="F11656" t="s">
        <v>27197</v>
      </c>
      <c r="G11656" t="s">
        <v>1906</v>
      </c>
    </row>
    <row r="11657" spans="1:7" hidden="1">
      <c r="A11657" t="s">
        <v>27198</v>
      </c>
      <c r="B11657" t="s">
        <v>8</v>
      </c>
      <c r="C11657" t="s">
        <v>27199</v>
      </c>
      <c r="D11657" t="s">
        <v>25702</v>
      </c>
      <c r="E11657" t="s">
        <v>11</v>
      </c>
      <c r="F11657" t="s">
        <v>27200</v>
      </c>
      <c r="G11657" t="s">
        <v>1906</v>
      </c>
    </row>
    <row r="11658" spans="1:7" hidden="1">
      <c r="A11658" t="s">
        <v>27201</v>
      </c>
      <c r="B11658" t="s">
        <v>8</v>
      </c>
      <c r="C11658" t="s">
        <v>27202</v>
      </c>
      <c r="D11658" t="s">
        <v>25702</v>
      </c>
      <c r="E11658" t="s">
        <v>11</v>
      </c>
      <c r="F11658" t="s">
        <v>27203</v>
      </c>
      <c r="G11658" t="s">
        <v>289</v>
      </c>
    </row>
    <row r="11659" spans="1:7" hidden="1">
      <c r="A11659" t="s">
        <v>27204</v>
      </c>
      <c r="B11659" t="s">
        <v>8</v>
      </c>
      <c r="C11659" t="s">
        <v>27205</v>
      </c>
      <c r="D11659" t="s">
        <v>25702</v>
      </c>
      <c r="E11659" t="s">
        <v>11</v>
      </c>
      <c r="F11659" t="s">
        <v>27206</v>
      </c>
      <c r="G11659" t="s">
        <v>1906</v>
      </c>
    </row>
    <row r="11660" spans="1:7" hidden="1">
      <c r="A11660" t="s">
        <v>27207</v>
      </c>
      <c r="B11660" t="s">
        <v>8</v>
      </c>
      <c r="C11660" t="s">
        <v>27208</v>
      </c>
      <c r="D11660" t="s">
        <v>25702</v>
      </c>
      <c r="E11660" t="s">
        <v>11</v>
      </c>
      <c r="F11660" t="s">
        <v>27209</v>
      </c>
      <c r="G11660" t="s">
        <v>1906</v>
      </c>
    </row>
    <row r="11661" spans="1:7" hidden="1">
      <c r="A11661" t="s">
        <v>27210</v>
      </c>
      <c r="B11661" t="s">
        <v>8</v>
      </c>
      <c r="C11661" t="s">
        <v>27211</v>
      </c>
      <c r="D11661" t="s">
        <v>25702</v>
      </c>
      <c r="E11661" t="s">
        <v>11</v>
      </c>
      <c r="F11661" t="s">
        <v>27212</v>
      </c>
      <c r="G11661" t="s">
        <v>1906</v>
      </c>
    </row>
    <row r="11662" spans="1:7" hidden="1">
      <c r="A11662" t="s">
        <v>27213</v>
      </c>
      <c r="B11662" t="s">
        <v>8</v>
      </c>
      <c r="C11662" t="s">
        <v>27214</v>
      </c>
      <c r="D11662" t="s">
        <v>25702</v>
      </c>
      <c r="E11662" t="s">
        <v>11</v>
      </c>
      <c r="F11662" t="s">
        <v>27215</v>
      </c>
      <c r="G11662" t="s">
        <v>289</v>
      </c>
    </row>
    <row r="11663" spans="1:7" hidden="1">
      <c r="A11663" t="s">
        <v>27216</v>
      </c>
      <c r="B11663" t="s">
        <v>8</v>
      </c>
      <c r="C11663" t="s">
        <v>27217</v>
      </c>
      <c r="D11663" t="s">
        <v>25702</v>
      </c>
      <c r="E11663" t="s">
        <v>11</v>
      </c>
      <c r="F11663" t="s">
        <v>27218</v>
      </c>
      <c r="G11663" t="s">
        <v>1906</v>
      </c>
    </row>
    <row r="11664" spans="1:7" hidden="1">
      <c r="A11664" t="s">
        <v>27219</v>
      </c>
      <c r="B11664" t="s">
        <v>8</v>
      </c>
      <c r="C11664" t="s">
        <v>27220</v>
      </c>
      <c r="D11664" t="s">
        <v>25702</v>
      </c>
      <c r="E11664" t="s">
        <v>11</v>
      </c>
      <c r="F11664" t="s">
        <v>27221</v>
      </c>
      <c r="G11664" t="s">
        <v>1906</v>
      </c>
    </row>
    <row r="11665" spans="1:7" hidden="1">
      <c r="A11665" t="s">
        <v>27222</v>
      </c>
      <c r="B11665" t="s">
        <v>8</v>
      </c>
      <c r="C11665" t="s">
        <v>27223</v>
      </c>
      <c r="D11665" t="s">
        <v>25702</v>
      </c>
      <c r="E11665" t="s">
        <v>11</v>
      </c>
      <c r="F11665" t="s">
        <v>27224</v>
      </c>
      <c r="G11665" t="s">
        <v>1906</v>
      </c>
    </row>
    <row r="11666" spans="1:7" hidden="1">
      <c r="A11666" t="s">
        <v>27225</v>
      </c>
      <c r="B11666" t="s">
        <v>8</v>
      </c>
      <c r="C11666" t="s">
        <v>27226</v>
      </c>
      <c r="D11666" t="s">
        <v>25702</v>
      </c>
      <c r="E11666" t="s">
        <v>11</v>
      </c>
      <c r="F11666" t="s">
        <v>27227</v>
      </c>
      <c r="G11666" t="s">
        <v>289</v>
      </c>
    </row>
    <row r="11667" spans="1:7" hidden="1">
      <c r="A11667" t="s">
        <v>27228</v>
      </c>
      <c r="B11667" t="s">
        <v>8</v>
      </c>
      <c r="C11667" t="s">
        <v>27229</v>
      </c>
      <c r="D11667" t="s">
        <v>25702</v>
      </c>
      <c r="E11667" t="s">
        <v>11</v>
      </c>
      <c r="F11667" t="s">
        <v>27230</v>
      </c>
      <c r="G11667" t="s">
        <v>1906</v>
      </c>
    </row>
    <row r="11668" spans="1:7" hidden="1">
      <c r="A11668" t="s">
        <v>27231</v>
      </c>
      <c r="B11668" t="s">
        <v>8</v>
      </c>
      <c r="C11668" t="s">
        <v>27232</v>
      </c>
      <c r="D11668" t="s">
        <v>25702</v>
      </c>
      <c r="E11668" t="s">
        <v>11</v>
      </c>
      <c r="F11668" t="s">
        <v>27233</v>
      </c>
      <c r="G11668" t="s">
        <v>1906</v>
      </c>
    </row>
    <row r="11669" spans="1:7" hidden="1">
      <c r="A11669" t="s">
        <v>27234</v>
      </c>
      <c r="B11669" t="s">
        <v>8</v>
      </c>
      <c r="C11669" t="s">
        <v>27235</v>
      </c>
      <c r="D11669" t="s">
        <v>25702</v>
      </c>
      <c r="E11669" t="s">
        <v>11</v>
      </c>
      <c r="F11669" t="s">
        <v>27236</v>
      </c>
      <c r="G11669" t="s">
        <v>1906</v>
      </c>
    </row>
    <row r="11670" spans="1:7" hidden="1">
      <c r="A11670" t="s">
        <v>27237</v>
      </c>
      <c r="B11670" t="s">
        <v>8</v>
      </c>
      <c r="C11670" t="s">
        <v>27238</v>
      </c>
      <c r="D11670" t="s">
        <v>25702</v>
      </c>
      <c r="E11670" t="s">
        <v>11</v>
      </c>
      <c r="F11670" t="s">
        <v>27239</v>
      </c>
      <c r="G11670" t="s">
        <v>289</v>
      </c>
    </row>
    <row r="11671" spans="1:7" hidden="1">
      <c r="A11671" t="s">
        <v>27240</v>
      </c>
      <c r="B11671" t="s">
        <v>8</v>
      </c>
      <c r="C11671" t="s">
        <v>27241</v>
      </c>
      <c r="D11671" t="s">
        <v>25702</v>
      </c>
      <c r="E11671" t="s">
        <v>11</v>
      </c>
      <c r="F11671" t="s">
        <v>27242</v>
      </c>
      <c r="G11671" t="s">
        <v>1906</v>
      </c>
    </row>
    <row r="11672" spans="1:7" hidden="1">
      <c r="A11672" t="s">
        <v>27243</v>
      </c>
      <c r="B11672" t="s">
        <v>8</v>
      </c>
      <c r="C11672" t="s">
        <v>27244</v>
      </c>
      <c r="D11672" t="s">
        <v>25702</v>
      </c>
      <c r="E11672" t="s">
        <v>11</v>
      </c>
      <c r="F11672" t="s">
        <v>27245</v>
      </c>
      <c r="G11672" t="s">
        <v>289</v>
      </c>
    </row>
    <row r="11673" spans="1:7" hidden="1">
      <c r="A11673" t="s">
        <v>27246</v>
      </c>
      <c r="B11673" t="s">
        <v>8</v>
      </c>
      <c r="C11673" t="s">
        <v>27247</v>
      </c>
      <c r="D11673" t="s">
        <v>25702</v>
      </c>
      <c r="E11673" t="s">
        <v>11</v>
      </c>
      <c r="F11673" t="s">
        <v>27248</v>
      </c>
      <c r="G11673" t="s">
        <v>289</v>
      </c>
    </row>
    <row r="11674" spans="1:7" hidden="1">
      <c r="A11674" t="s">
        <v>27249</v>
      </c>
      <c r="B11674" t="s">
        <v>8</v>
      </c>
      <c r="C11674" t="s">
        <v>27250</v>
      </c>
      <c r="D11674" t="s">
        <v>25702</v>
      </c>
      <c r="E11674" t="s">
        <v>11</v>
      </c>
      <c r="F11674" t="s">
        <v>27251</v>
      </c>
      <c r="G11674" t="s">
        <v>289</v>
      </c>
    </row>
    <row r="11675" spans="1:7" hidden="1">
      <c r="A11675" t="s">
        <v>27252</v>
      </c>
      <c r="B11675" t="s">
        <v>8</v>
      </c>
      <c r="C11675" t="s">
        <v>27253</v>
      </c>
      <c r="D11675" t="s">
        <v>25702</v>
      </c>
      <c r="E11675" t="s">
        <v>11</v>
      </c>
      <c r="F11675" t="s">
        <v>27254</v>
      </c>
      <c r="G11675" t="s">
        <v>289</v>
      </c>
    </row>
    <row r="11676" spans="1:7" hidden="1">
      <c r="A11676" t="s">
        <v>27255</v>
      </c>
      <c r="B11676" t="s">
        <v>8</v>
      </c>
      <c r="C11676" t="s">
        <v>27256</v>
      </c>
      <c r="D11676" t="s">
        <v>25702</v>
      </c>
      <c r="E11676" t="s">
        <v>11</v>
      </c>
      <c r="F11676" t="s">
        <v>27257</v>
      </c>
      <c r="G11676" t="s">
        <v>289</v>
      </c>
    </row>
    <row r="11677" spans="1:7" hidden="1">
      <c r="A11677" t="s">
        <v>27258</v>
      </c>
      <c r="B11677" t="s">
        <v>8</v>
      </c>
      <c r="C11677" t="s">
        <v>27259</v>
      </c>
      <c r="D11677" t="s">
        <v>25702</v>
      </c>
      <c r="E11677" t="s">
        <v>11</v>
      </c>
      <c r="F11677" t="s">
        <v>27260</v>
      </c>
      <c r="G11677" t="s">
        <v>289</v>
      </c>
    </row>
    <row r="11678" spans="1:7" hidden="1">
      <c r="A11678" t="s">
        <v>27261</v>
      </c>
      <c r="B11678" t="s">
        <v>8</v>
      </c>
      <c r="C11678" t="s">
        <v>27262</v>
      </c>
      <c r="D11678" t="s">
        <v>25702</v>
      </c>
      <c r="E11678" t="s">
        <v>11</v>
      </c>
      <c r="F11678" t="s">
        <v>27263</v>
      </c>
      <c r="G11678" t="s">
        <v>289</v>
      </c>
    </row>
    <row r="11679" spans="1:7" hidden="1">
      <c r="A11679" t="s">
        <v>27264</v>
      </c>
      <c r="B11679" t="s">
        <v>8</v>
      </c>
      <c r="C11679" t="s">
        <v>27265</v>
      </c>
      <c r="D11679" t="s">
        <v>25702</v>
      </c>
      <c r="E11679" t="s">
        <v>11</v>
      </c>
      <c r="F11679" t="s">
        <v>27266</v>
      </c>
      <c r="G11679" t="s">
        <v>1906</v>
      </c>
    </row>
    <row r="11680" spans="1:7" hidden="1">
      <c r="A11680" t="s">
        <v>27267</v>
      </c>
      <c r="B11680" t="s">
        <v>8</v>
      </c>
      <c r="C11680" t="s">
        <v>27268</v>
      </c>
      <c r="D11680" t="s">
        <v>25702</v>
      </c>
      <c r="E11680" t="s">
        <v>11</v>
      </c>
      <c r="F11680" t="s">
        <v>27269</v>
      </c>
      <c r="G11680" t="s">
        <v>1906</v>
      </c>
    </row>
    <row r="11681" spans="1:7" hidden="1">
      <c r="A11681" t="s">
        <v>27270</v>
      </c>
      <c r="B11681" t="s">
        <v>8</v>
      </c>
      <c r="C11681" t="s">
        <v>27271</v>
      </c>
      <c r="D11681" t="s">
        <v>25702</v>
      </c>
      <c r="E11681" t="s">
        <v>11</v>
      </c>
      <c r="F11681" t="s">
        <v>27272</v>
      </c>
      <c r="G11681" t="s">
        <v>289</v>
      </c>
    </row>
    <row r="11682" spans="1:7" hidden="1">
      <c r="A11682" t="s">
        <v>27273</v>
      </c>
      <c r="B11682" t="s">
        <v>8</v>
      </c>
      <c r="C11682" t="s">
        <v>27274</v>
      </c>
      <c r="D11682" t="s">
        <v>25702</v>
      </c>
      <c r="E11682" t="s">
        <v>11</v>
      </c>
      <c r="F11682" t="s">
        <v>27275</v>
      </c>
      <c r="G11682" t="s">
        <v>1906</v>
      </c>
    </row>
    <row r="11683" spans="1:7" hidden="1">
      <c r="A11683" t="s">
        <v>27276</v>
      </c>
      <c r="B11683" t="s">
        <v>8</v>
      </c>
      <c r="C11683" t="s">
        <v>27277</v>
      </c>
      <c r="D11683" t="s">
        <v>25702</v>
      </c>
      <c r="E11683" t="s">
        <v>11</v>
      </c>
      <c r="F11683" t="s">
        <v>27278</v>
      </c>
      <c r="G11683" t="s">
        <v>27279</v>
      </c>
    </row>
    <row r="11684" spans="1:7" hidden="1">
      <c r="A11684" t="s">
        <v>27280</v>
      </c>
      <c r="B11684" t="s">
        <v>8</v>
      </c>
      <c r="C11684" t="s">
        <v>27281</v>
      </c>
      <c r="D11684" t="s">
        <v>25702</v>
      </c>
      <c r="E11684" t="s">
        <v>11</v>
      </c>
      <c r="F11684" t="s">
        <v>27282</v>
      </c>
      <c r="G11684" t="s">
        <v>1906</v>
      </c>
    </row>
    <row r="11685" spans="1:7" hidden="1">
      <c r="A11685" t="s">
        <v>27283</v>
      </c>
      <c r="B11685" t="s">
        <v>8</v>
      </c>
      <c r="C11685" t="s">
        <v>27284</v>
      </c>
      <c r="D11685" t="s">
        <v>25702</v>
      </c>
      <c r="E11685" t="s">
        <v>11</v>
      </c>
      <c r="F11685" t="s">
        <v>27285</v>
      </c>
      <c r="G11685" t="s">
        <v>289</v>
      </c>
    </row>
    <row r="11686" spans="1:7" hidden="1">
      <c r="A11686" t="s">
        <v>27286</v>
      </c>
      <c r="B11686" t="s">
        <v>8</v>
      </c>
      <c r="C11686" t="s">
        <v>27287</v>
      </c>
      <c r="D11686" t="s">
        <v>25702</v>
      </c>
      <c r="E11686" t="s">
        <v>11</v>
      </c>
      <c r="F11686" t="s">
        <v>27288</v>
      </c>
      <c r="G11686" t="s">
        <v>1906</v>
      </c>
    </row>
    <row r="11687" spans="1:7" hidden="1">
      <c r="A11687" t="s">
        <v>27289</v>
      </c>
      <c r="B11687" t="s">
        <v>8</v>
      </c>
      <c r="C11687" t="s">
        <v>27290</v>
      </c>
      <c r="D11687" t="s">
        <v>25702</v>
      </c>
      <c r="E11687" t="s">
        <v>11</v>
      </c>
      <c r="F11687" t="s">
        <v>27291</v>
      </c>
      <c r="G11687" t="s">
        <v>289</v>
      </c>
    </row>
    <row r="11688" spans="1:7" hidden="1">
      <c r="A11688" t="s">
        <v>27292</v>
      </c>
      <c r="B11688" t="s">
        <v>8</v>
      </c>
      <c r="C11688" t="s">
        <v>27293</v>
      </c>
      <c r="D11688" t="s">
        <v>25702</v>
      </c>
      <c r="E11688" t="s">
        <v>11</v>
      </c>
      <c r="F11688" t="s">
        <v>27294</v>
      </c>
      <c r="G11688" t="s">
        <v>1906</v>
      </c>
    </row>
    <row r="11689" spans="1:7" hidden="1">
      <c r="A11689" t="s">
        <v>27295</v>
      </c>
      <c r="B11689" t="s">
        <v>8</v>
      </c>
      <c r="C11689" t="s">
        <v>27296</v>
      </c>
      <c r="D11689" t="s">
        <v>25702</v>
      </c>
      <c r="E11689" t="s">
        <v>11</v>
      </c>
      <c r="F11689" t="s">
        <v>27297</v>
      </c>
      <c r="G11689" t="s">
        <v>1906</v>
      </c>
    </row>
    <row r="11690" spans="1:7" hidden="1">
      <c r="A11690" t="s">
        <v>27298</v>
      </c>
      <c r="B11690" t="s">
        <v>8</v>
      </c>
      <c r="C11690" t="s">
        <v>27299</v>
      </c>
      <c r="D11690" t="s">
        <v>25702</v>
      </c>
      <c r="E11690" t="s">
        <v>11</v>
      </c>
      <c r="F11690" t="s">
        <v>27300</v>
      </c>
      <c r="G11690" t="s">
        <v>1906</v>
      </c>
    </row>
    <row r="11691" spans="1:7" hidden="1">
      <c r="A11691" t="s">
        <v>27301</v>
      </c>
      <c r="B11691" t="s">
        <v>8</v>
      </c>
      <c r="C11691" t="s">
        <v>25739</v>
      </c>
      <c r="D11691" t="s">
        <v>25702</v>
      </c>
      <c r="E11691" t="s">
        <v>11</v>
      </c>
      <c r="F11691" t="s">
        <v>27302</v>
      </c>
      <c r="G11691" t="s">
        <v>27303</v>
      </c>
    </row>
    <row r="11692" spans="1:7" hidden="1">
      <c r="A11692" t="s">
        <v>27304</v>
      </c>
      <c r="B11692" t="s">
        <v>8</v>
      </c>
      <c r="C11692" t="s">
        <v>27305</v>
      </c>
      <c r="D11692" t="s">
        <v>25702</v>
      </c>
      <c r="E11692" t="s">
        <v>11</v>
      </c>
      <c r="F11692" t="s">
        <v>27306</v>
      </c>
      <c r="G11692" t="s">
        <v>27307</v>
      </c>
    </row>
    <row r="11693" spans="1:7" hidden="1">
      <c r="A11693" t="s">
        <v>27308</v>
      </c>
      <c r="B11693" t="s">
        <v>8</v>
      </c>
      <c r="C11693" t="s">
        <v>27309</v>
      </c>
      <c r="D11693" t="s">
        <v>25702</v>
      </c>
      <c r="E11693" t="s">
        <v>11</v>
      </c>
      <c r="F11693" t="s">
        <v>27310</v>
      </c>
      <c r="G11693" t="s">
        <v>26179</v>
      </c>
    </row>
    <row r="11694" spans="1:7" hidden="1">
      <c r="A11694" t="s">
        <v>27311</v>
      </c>
      <c r="B11694" t="s">
        <v>8</v>
      </c>
      <c r="C11694" t="s">
        <v>27312</v>
      </c>
      <c r="D11694" t="s">
        <v>25702</v>
      </c>
      <c r="E11694" t="s">
        <v>11</v>
      </c>
      <c r="F11694" t="s">
        <v>27313</v>
      </c>
      <c r="G11694" t="s">
        <v>27314</v>
      </c>
    </row>
    <row r="11695" spans="1:7" hidden="1">
      <c r="A11695" t="s">
        <v>27315</v>
      </c>
      <c r="B11695" t="s">
        <v>8</v>
      </c>
      <c r="C11695" t="s">
        <v>27316</v>
      </c>
      <c r="D11695" t="s">
        <v>25702</v>
      </c>
      <c r="E11695" t="s">
        <v>11</v>
      </c>
      <c r="F11695" t="s">
        <v>27317</v>
      </c>
      <c r="G11695" t="s">
        <v>26179</v>
      </c>
    </row>
    <row r="11696" spans="1:7" hidden="1">
      <c r="A11696" t="s">
        <v>27318</v>
      </c>
      <c r="B11696" t="s">
        <v>8</v>
      </c>
      <c r="C11696" t="s">
        <v>27319</v>
      </c>
      <c r="D11696" t="s">
        <v>25702</v>
      </c>
      <c r="E11696" t="s">
        <v>11</v>
      </c>
      <c r="F11696" t="s">
        <v>27320</v>
      </c>
      <c r="G11696" t="s">
        <v>1906</v>
      </c>
    </row>
    <row r="11697" spans="1:7" hidden="1">
      <c r="A11697" t="s">
        <v>27321</v>
      </c>
      <c r="B11697" t="s">
        <v>8</v>
      </c>
      <c r="C11697" t="s">
        <v>27322</v>
      </c>
      <c r="D11697" t="s">
        <v>25702</v>
      </c>
      <c r="E11697" t="s">
        <v>11</v>
      </c>
      <c r="F11697" t="s">
        <v>27323</v>
      </c>
      <c r="G11697" t="s">
        <v>289</v>
      </c>
    </row>
    <row r="11698" spans="1:7" hidden="1">
      <c r="A11698" t="s">
        <v>27324</v>
      </c>
      <c r="B11698" t="s">
        <v>8</v>
      </c>
      <c r="C11698" t="s">
        <v>27325</v>
      </c>
      <c r="D11698" t="s">
        <v>25702</v>
      </c>
      <c r="E11698" t="s">
        <v>11</v>
      </c>
      <c r="F11698" t="s">
        <v>27326</v>
      </c>
      <c r="G11698" t="s">
        <v>1906</v>
      </c>
    </row>
    <row r="11699" spans="1:7" hidden="1">
      <c r="A11699" t="s">
        <v>27327</v>
      </c>
      <c r="B11699" t="s">
        <v>8</v>
      </c>
      <c r="C11699" t="s">
        <v>27328</v>
      </c>
      <c r="D11699" t="s">
        <v>25702</v>
      </c>
      <c r="E11699" t="s">
        <v>11</v>
      </c>
      <c r="F11699" t="s">
        <v>27329</v>
      </c>
      <c r="G11699" t="s">
        <v>1906</v>
      </c>
    </row>
    <row r="11700" spans="1:7" hidden="1">
      <c r="A11700" t="s">
        <v>27330</v>
      </c>
      <c r="B11700" t="s">
        <v>8</v>
      </c>
      <c r="C11700" t="s">
        <v>27331</v>
      </c>
      <c r="D11700" t="s">
        <v>25702</v>
      </c>
      <c r="E11700" t="s">
        <v>11</v>
      </c>
      <c r="F11700" t="s">
        <v>27332</v>
      </c>
      <c r="G11700" t="s">
        <v>17</v>
      </c>
    </row>
    <row r="11701" spans="1:7" hidden="1">
      <c r="A11701" t="s">
        <v>27333</v>
      </c>
      <c r="B11701" t="s">
        <v>8</v>
      </c>
      <c r="C11701" t="s">
        <v>27334</v>
      </c>
      <c r="D11701" t="s">
        <v>25702</v>
      </c>
      <c r="E11701" t="s">
        <v>11</v>
      </c>
      <c r="F11701" t="s">
        <v>27335</v>
      </c>
      <c r="G11701" t="s">
        <v>289</v>
      </c>
    </row>
    <row r="11702" spans="1:7" hidden="1">
      <c r="A11702" t="s">
        <v>27336</v>
      </c>
      <c r="B11702" t="s">
        <v>8</v>
      </c>
      <c r="C11702" t="s">
        <v>27337</v>
      </c>
      <c r="D11702" t="s">
        <v>25702</v>
      </c>
      <c r="E11702" t="s">
        <v>11</v>
      </c>
      <c r="F11702" t="s">
        <v>27338</v>
      </c>
      <c r="G11702" t="s">
        <v>289</v>
      </c>
    </row>
    <row r="11703" spans="1:7" hidden="1">
      <c r="A11703" t="s">
        <v>27339</v>
      </c>
      <c r="B11703" t="s">
        <v>8</v>
      </c>
      <c r="C11703" t="s">
        <v>27340</v>
      </c>
      <c r="D11703" t="s">
        <v>25702</v>
      </c>
      <c r="E11703" t="s">
        <v>11</v>
      </c>
      <c r="F11703" t="s">
        <v>27341</v>
      </c>
      <c r="G11703" t="s">
        <v>27342</v>
      </c>
    </row>
    <row r="11704" spans="1:7" hidden="1">
      <c r="A11704" t="s">
        <v>27343</v>
      </c>
      <c r="B11704" t="s">
        <v>8</v>
      </c>
      <c r="C11704" t="s">
        <v>26818</v>
      </c>
      <c r="D11704" t="s">
        <v>25702</v>
      </c>
      <c r="E11704" t="s">
        <v>11</v>
      </c>
      <c r="F11704" t="s">
        <v>27344</v>
      </c>
      <c r="G11704" t="s">
        <v>27345</v>
      </c>
    </row>
    <row r="11705" spans="1:7" hidden="1">
      <c r="A11705" t="s">
        <v>27346</v>
      </c>
      <c r="B11705" t="s">
        <v>8</v>
      </c>
      <c r="C11705" t="s">
        <v>26818</v>
      </c>
      <c r="D11705" t="s">
        <v>25702</v>
      </c>
      <c r="E11705" t="s">
        <v>11</v>
      </c>
      <c r="F11705" t="s">
        <v>26819</v>
      </c>
      <c r="G11705" t="s">
        <v>27345</v>
      </c>
    </row>
    <row r="11706" spans="1:7" hidden="1">
      <c r="A11706" t="s">
        <v>27347</v>
      </c>
      <c r="B11706" t="s">
        <v>8</v>
      </c>
      <c r="C11706" t="s">
        <v>27348</v>
      </c>
      <c r="D11706" t="s">
        <v>25702</v>
      </c>
      <c r="E11706" t="s">
        <v>11</v>
      </c>
      <c r="F11706" t="s">
        <v>27349</v>
      </c>
      <c r="G11706" t="s">
        <v>1906</v>
      </c>
    </row>
    <row r="11707" spans="1:7" hidden="1">
      <c r="A11707" t="s">
        <v>27350</v>
      </c>
      <c r="B11707" t="s">
        <v>8</v>
      </c>
      <c r="C11707" t="s">
        <v>27351</v>
      </c>
      <c r="D11707" t="s">
        <v>25702</v>
      </c>
      <c r="E11707" t="s">
        <v>11</v>
      </c>
      <c r="F11707" t="s">
        <v>27352</v>
      </c>
      <c r="G11707" t="s">
        <v>1906</v>
      </c>
    </row>
    <row r="11708" spans="1:7" hidden="1">
      <c r="A11708" t="s">
        <v>27353</v>
      </c>
      <c r="B11708" t="s">
        <v>8</v>
      </c>
      <c r="C11708" t="s">
        <v>27354</v>
      </c>
      <c r="D11708" t="s">
        <v>25702</v>
      </c>
      <c r="E11708" t="s">
        <v>11</v>
      </c>
      <c r="F11708" t="s">
        <v>27355</v>
      </c>
      <c r="G11708" t="s">
        <v>1906</v>
      </c>
    </row>
    <row r="11709" spans="1:7" hidden="1">
      <c r="A11709" t="s">
        <v>27356</v>
      </c>
      <c r="B11709" t="s">
        <v>8</v>
      </c>
      <c r="C11709" t="s">
        <v>27357</v>
      </c>
      <c r="D11709" t="s">
        <v>25702</v>
      </c>
      <c r="E11709" t="s">
        <v>11</v>
      </c>
      <c r="F11709" t="s">
        <v>27358</v>
      </c>
      <c r="G11709" t="s">
        <v>1906</v>
      </c>
    </row>
    <row r="11710" spans="1:7" hidden="1">
      <c r="A11710" t="s">
        <v>27359</v>
      </c>
      <c r="B11710" t="s">
        <v>8</v>
      </c>
      <c r="C11710" t="s">
        <v>27360</v>
      </c>
      <c r="D11710" t="s">
        <v>25702</v>
      </c>
      <c r="E11710" t="s">
        <v>11</v>
      </c>
      <c r="F11710" t="s">
        <v>27361</v>
      </c>
      <c r="G11710" t="s">
        <v>1906</v>
      </c>
    </row>
    <row r="11711" spans="1:7" hidden="1">
      <c r="A11711" t="s">
        <v>27362</v>
      </c>
      <c r="B11711" t="s">
        <v>8</v>
      </c>
      <c r="C11711" t="s">
        <v>27363</v>
      </c>
      <c r="D11711" t="s">
        <v>25702</v>
      </c>
      <c r="E11711" t="s">
        <v>11</v>
      </c>
      <c r="F11711" t="s">
        <v>27364</v>
      </c>
      <c r="G11711" t="s">
        <v>1906</v>
      </c>
    </row>
    <row r="11712" spans="1:7" hidden="1">
      <c r="A11712" t="s">
        <v>27365</v>
      </c>
      <c r="B11712" t="s">
        <v>8</v>
      </c>
      <c r="C11712" t="s">
        <v>15511</v>
      </c>
      <c r="D11712" t="s">
        <v>25702</v>
      </c>
      <c r="E11712" t="s">
        <v>11</v>
      </c>
      <c r="F11712" t="s">
        <v>27366</v>
      </c>
      <c r="G11712" t="s">
        <v>1906</v>
      </c>
    </row>
    <row r="11713" spans="1:7" hidden="1">
      <c r="A11713" t="s">
        <v>27367</v>
      </c>
      <c r="B11713" t="s">
        <v>8</v>
      </c>
      <c r="C11713" t="s">
        <v>15514</v>
      </c>
      <c r="D11713" t="s">
        <v>25702</v>
      </c>
      <c r="E11713" t="s">
        <v>11</v>
      </c>
      <c r="F11713" t="s">
        <v>27368</v>
      </c>
      <c r="G11713" t="s">
        <v>1906</v>
      </c>
    </row>
    <row r="11714" spans="1:7" hidden="1">
      <c r="A11714" t="s">
        <v>27369</v>
      </c>
      <c r="B11714" t="s">
        <v>8</v>
      </c>
      <c r="C11714" t="s">
        <v>27370</v>
      </c>
      <c r="D11714" t="s">
        <v>25702</v>
      </c>
      <c r="E11714" t="s">
        <v>11</v>
      </c>
      <c r="F11714" t="s">
        <v>27371</v>
      </c>
      <c r="G11714" t="s">
        <v>289</v>
      </c>
    </row>
    <row r="11715" spans="1:7" hidden="1">
      <c r="A11715" t="s">
        <v>27372</v>
      </c>
      <c r="B11715" t="s">
        <v>8</v>
      </c>
      <c r="C11715" t="s">
        <v>27373</v>
      </c>
      <c r="D11715" t="s">
        <v>25702</v>
      </c>
      <c r="E11715" t="s">
        <v>11</v>
      </c>
      <c r="F11715" t="s">
        <v>27374</v>
      </c>
      <c r="G11715" t="s">
        <v>289</v>
      </c>
    </row>
    <row r="11716" spans="1:7" hidden="1">
      <c r="A11716" t="s">
        <v>27375</v>
      </c>
      <c r="B11716" t="s">
        <v>8</v>
      </c>
      <c r="C11716" t="s">
        <v>524</v>
      </c>
      <c r="D11716" t="s">
        <v>25702</v>
      </c>
      <c r="E11716" t="s">
        <v>11</v>
      </c>
      <c r="F11716" t="s">
        <v>27376</v>
      </c>
      <c r="G11716" t="s">
        <v>1906</v>
      </c>
    </row>
    <row r="11717" spans="1:7" hidden="1">
      <c r="A11717" t="s">
        <v>27377</v>
      </c>
      <c r="B11717" t="s">
        <v>8</v>
      </c>
      <c r="C11717" t="s">
        <v>527</v>
      </c>
      <c r="D11717" t="s">
        <v>25702</v>
      </c>
      <c r="E11717" t="s">
        <v>11</v>
      </c>
      <c r="F11717" t="s">
        <v>27378</v>
      </c>
      <c r="G11717" t="s">
        <v>1906</v>
      </c>
    </row>
    <row r="11718" spans="1:7" hidden="1">
      <c r="A11718" t="s">
        <v>27379</v>
      </c>
      <c r="B11718" t="s">
        <v>8</v>
      </c>
      <c r="C11718" t="s">
        <v>15525</v>
      </c>
      <c r="D11718" t="s">
        <v>25702</v>
      </c>
      <c r="E11718" t="s">
        <v>11</v>
      </c>
      <c r="F11718" t="s">
        <v>27380</v>
      </c>
      <c r="G11718" t="s">
        <v>1906</v>
      </c>
    </row>
    <row r="11719" spans="1:7" hidden="1">
      <c r="A11719" t="s">
        <v>27381</v>
      </c>
      <c r="B11719" t="s">
        <v>8</v>
      </c>
      <c r="C11719" t="s">
        <v>533</v>
      </c>
      <c r="D11719" t="s">
        <v>25702</v>
      </c>
      <c r="E11719" t="s">
        <v>11</v>
      </c>
      <c r="F11719" t="s">
        <v>534</v>
      </c>
      <c r="G11719" t="s">
        <v>1906</v>
      </c>
    </row>
    <row r="11720" spans="1:7" hidden="1">
      <c r="A11720" t="s">
        <v>27382</v>
      </c>
      <c r="B11720" t="s">
        <v>8</v>
      </c>
      <c r="C11720" t="s">
        <v>536</v>
      </c>
      <c r="D11720" t="s">
        <v>25702</v>
      </c>
      <c r="E11720" t="s">
        <v>11</v>
      </c>
      <c r="F11720" t="s">
        <v>537</v>
      </c>
      <c r="G11720" t="s">
        <v>1906</v>
      </c>
    </row>
    <row r="11721" spans="1:7" hidden="1">
      <c r="A11721" t="s">
        <v>27383</v>
      </c>
      <c r="B11721" t="s">
        <v>8</v>
      </c>
      <c r="C11721" t="s">
        <v>15532</v>
      </c>
      <c r="D11721" t="s">
        <v>25702</v>
      </c>
      <c r="E11721" t="s">
        <v>11</v>
      </c>
      <c r="F11721" t="s">
        <v>27384</v>
      </c>
      <c r="G11721" t="s">
        <v>1906</v>
      </c>
    </row>
    <row r="11722" spans="1:7" hidden="1">
      <c r="A11722" t="s">
        <v>27385</v>
      </c>
      <c r="B11722" t="s">
        <v>8</v>
      </c>
      <c r="C11722" t="s">
        <v>15535</v>
      </c>
      <c r="D11722" t="s">
        <v>25702</v>
      </c>
      <c r="E11722" t="s">
        <v>11</v>
      </c>
      <c r="F11722" t="s">
        <v>27386</v>
      </c>
      <c r="G11722" t="s">
        <v>289</v>
      </c>
    </row>
    <row r="11723" spans="1:7" hidden="1">
      <c r="A11723" t="s">
        <v>27387</v>
      </c>
      <c r="B11723" t="s">
        <v>8</v>
      </c>
      <c r="C11723" t="s">
        <v>545</v>
      </c>
      <c r="D11723" t="s">
        <v>25702</v>
      </c>
      <c r="E11723" t="s">
        <v>11</v>
      </c>
      <c r="F11723" t="s">
        <v>546</v>
      </c>
      <c r="G11723" t="s">
        <v>289</v>
      </c>
    </row>
    <row r="11724" spans="1:7" hidden="1">
      <c r="A11724" t="s">
        <v>27388</v>
      </c>
      <c r="B11724" t="s">
        <v>8</v>
      </c>
      <c r="C11724" t="s">
        <v>548</v>
      </c>
      <c r="D11724" t="s">
        <v>25702</v>
      </c>
      <c r="E11724" t="s">
        <v>11</v>
      </c>
      <c r="F11724" t="s">
        <v>549</v>
      </c>
      <c r="G11724" t="s">
        <v>289</v>
      </c>
    </row>
    <row r="11725" spans="1:7" hidden="1">
      <c r="A11725" t="s">
        <v>27389</v>
      </c>
      <c r="B11725" t="s">
        <v>8</v>
      </c>
      <c r="C11725" t="s">
        <v>15545</v>
      </c>
      <c r="D11725" t="s">
        <v>25702</v>
      </c>
      <c r="E11725" t="s">
        <v>11</v>
      </c>
      <c r="F11725" t="s">
        <v>27390</v>
      </c>
      <c r="G11725" t="s">
        <v>289</v>
      </c>
    </row>
    <row r="11726" spans="1:7" hidden="1">
      <c r="A11726" t="s">
        <v>27391</v>
      </c>
      <c r="B11726" t="s">
        <v>8</v>
      </c>
      <c r="C11726" t="s">
        <v>1508</v>
      </c>
      <c r="D11726" t="s">
        <v>25702</v>
      </c>
      <c r="E11726" t="s">
        <v>11</v>
      </c>
      <c r="F11726" t="s">
        <v>27392</v>
      </c>
      <c r="G11726" t="s">
        <v>1906</v>
      </c>
    </row>
    <row r="11727" spans="1:7" hidden="1">
      <c r="A11727" t="s">
        <v>27393</v>
      </c>
      <c r="B11727" t="s">
        <v>8</v>
      </c>
      <c r="C11727" t="s">
        <v>1511</v>
      </c>
      <c r="D11727" t="s">
        <v>25702</v>
      </c>
      <c r="E11727" t="s">
        <v>11</v>
      </c>
      <c r="F11727" t="s">
        <v>27394</v>
      </c>
      <c r="G11727" t="s">
        <v>1906</v>
      </c>
    </row>
    <row r="11728" spans="1:7" hidden="1">
      <c r="A11728" t="s">
        <v>27395</v>
      </c>
      <c r="B11728" t="s">
        <v>8</v>
      </c>
      <c r="C11728" t="s">
        <v>27396</v>
      </c>
      <c r="D11728" t="s">
        <v>25702</v>
      </c>
      <c r="E11728" t="s">
        <v>11</v>
      </c>
      <c r="F11728" t="s">
        <v>27397</v>
      </c>
      <c r="G11728" t="s">
        <v>1906</v>
      </c>
    </row>
    <row r="11729" spans="1:7" hidden="1">
      <c r="A11729" t="s">
        <v>27398</v>
      </c>
      <c r="B11729" t="s">
        <v>8</v>
      </c>
      <c r="C11729" t="s">
        <v>27399</v>
      </c>
      <c r="D11729" t="s">
        <v>25702</v>
      </c>
      <c r="E11729" t="s">
        <v>11</v>
      </c>
      <c r="F11729" t="s">
        <v>27400</v>
      </c>
      <c r="G11729" t="s">
        <v>1906</v>
      </c>
    </row>
    <row r="11730" spans="1:7" hidden="1">
      <c r="A11730" t="s">
        <v>27401</v>
      </c>
      <c r="B11730" t="s">
        <v>8</v>
      </c>
      <c r="C11730" t="s">
        <v>23185</v>
      </c>
      <c r="D11730" t="s">
        <v>25702</v>
      </c>
      <c r="E11730" t="s">
        <v>11</v>
      </c>
      <c r="F11730" t="s">
        <v>27402</v>
      </c>
      <c r="G11730" t="s">
        <v>289</v>
      </c>
    </row>
    <row r="11731" spans="1:7" hidden="1">
      <c r="A11731" t="s">
        <v>27403</v>
      </c>
      <c r="B11731" t="s">
        <v>8</v>
      </c>
      <c r="C11731" t="s">
        <v>23189</v>
      </c>
      <c r="D11731" t="s">
        <v>25702</v>
      </c>
      <c r="E11731" t="s">
        <v>11</v>
      </c>
      <c r="F11731" t="s">
        <v>27404</v>
      </c>
      <c r="G11731" t="s">
        <v>289</v>
      </c>
    </row>
    <row r="11732" spans="1:7" hidden="1">
      <c r="A11732" t="s">
        <v>27405</v>
      </c>
      <c r="B11732" t="s">
        <v>8</v>
      </c>
      <c r="C11732" t="s">
        <v>15565</v>
      </c>
      <c r="D11732" t="s">
        <v>25702</v>
      </c>
      <c r="E11732" t="s">
        <v>11</v>
      </c>
      <c r="F11732" t="s">
        <v>27406</v>
      </c>
      <c r="G11732" t="s">
        <v>1906</v>
      </c>
    </row>
    <row r="11733" spans="1:7" hidden="1">
      <c r="A11733" t="s">
        <v>27407</v>
      </c>
      <c r="B11733" t="s">
        <v>8</v>
      </c>
      <c r="C11733" t="s">
        <v>554</v>
      </c>
      <c r="D11733" t="s">
        <v>25702</v>
      </c>
      <c r="E11733" t="s">
        <v>11</v>
      </c>
      <c r="F11733" t="s">
        <v>27408</v>
      </c>
      <c r="G11733" t="s">
        <v>1906</v>
      </c>
    </row>
    <row r="11734" spans="1:7" hidden="1">
      <c r="A11734" t="s">
        <v>27409</v>
      </c>
      <c r="B11734" t="s">
        <v>8</v>
      </c>
      <c r="C11734" t="s">
        <v>557</v>
      </c>
      <c r="D11734" t="s">
        <v>25702</v>
      </c>
      <c r="E11734" t="s">
        <v>11</v>
      </c>
      <c r="F11734" t="s">
        <v>27410</v>
      </c>
      <c r="G11734" t="s">
        <v>1906</v>
      </c>
    </row>
    <row r="11735" spans="1:7" hidden="1">
      <c r="A11735" t="s">
        <v>27411</v>
      </c>
      <c r="B11735" t="s">
        <v>8</v>
      </c>
      <c r="C11735" t="s">
        <v>15572</v>
      </c>
      <c r="D11735" t="s">
        <v>25702</v>
      </c>
      <c r="E11735" t="s">
        <v>11</v>
      </c>
      <c r="F11735" t="s">
        <v>27412</v>
      </c>
      <c r="G11735" t="s">
        <v>1906</v>
      </c>
    </row>
    <row r="11736" spans="1:7" hidden="1">
      <c r="A11736" t="s">
        <v>27413</v>
      </c>
      <c r="B11736" t="s">
        <v>8</v>
      </c>
      <c r="C11736" t="s">
        <v>27414</v>
      </c>
      <c r="D11736" t="s">
        <v>25702</v>
      </c>
      <c r="E11736" t="s">
        <v>11</v>
      </c>
      <c r="F11736" t="s">
        <v>27415</v>
      </c>
      <c r="G11736" t="s">
        <v>1906</v>
      </c>
    </row>
    <row r="11737" spans="1:7" hidden="1">
      <c r="A11737" t="s">
        <v>27416</v>
      </c>
      <c r="B11737" t="s">
        <v>8</v>
      </c>
      <c r="C11737" t="s">
        <v>27417</v>
      </c>
      <c r="D11737" t="s">
        <v>25702</v>
      </c>
      <c r="E11737" t="s">
        <v>11</v>
      </c>
      <c r="F11737" t="s">
        <v>27418</v>
      </c>
      <c r="G11737" t="s">
        <v>1906</v>
      </c>
    </row>
    <row r="11738" spans="1:7" hidden="1">
      <c r="A11738" t="s">
        <v>27419</v>
      </c>
      <c r="B11738" t="s">
        <v>8</v>
      </c>
      <c r="C11738" t="s">
        <v>566</v>
      </c>
      <c r="D11738" t="s">
        <v>25702</v>
      </c>
      <c r="E11738" t="s">
        <v>11</v>
      </c>
      <c r="F11738" t="s">
        <v>27420</v>
      </c>
      <c r="G11738" t="s">
        <v>27421</v>
      </c>
    </row>
    <row r="11739" spans="1:7" hidden="1">
      <c r="A11739" t="s">
        <v>27422</v>
      </c>
      <c r="B11739" t="s">
        <v>8</v>
      </c>
      <c r="C11739" t="s">
        <v>27423</v>
      </c>
      <c r="D11739" t="s">
        <v>25702</v>
      </c>
      <c r="E11739" t="s">
        <v>11</v>
      </c>
      <c r="F11739" t="s">
        <v>27424</v>
      </c>
      <c r="G11739" t="s">
        <v>289</v>
      </c>
    </row>
    <row r="11740" spans="1:7" hidden="1">
      <c r="A11740" t="s">
        <v>27425</v>
      </c>
      <c r="B11740" t="s">
        <v>8</v>
      </c>
      <c r="C11740" t="s">
        <v>15593</v>
      </c>
      <c r="D11740" t="s">
        <v>25702</v>
      </c>
      <c r="E11740" t="s">
        <v>11</v>
      </c>
      <c r="F11740" t="s">
        <v>27426</v>
      </c>
      <c r="G11740" t="s">
        <v>1906</v>
      </c>
    </row>
    <row r="11741" spans="1:7" hidden="1">
      <c r="A11741" t="s">
        <v>27427</v>
      </c>
      <c r="B11741" t="s">
        <v>8</v>
      </c>
      <c r="C11741" t="s">
        <v>23206</v>
      </c>
      <c r="D11741" t="s">
        <v>25702</v>
      </c>
      <c r="E11741" t="s">
        <v>11</v>
      </c>
      <c r="F11741" t="s">
        <v>27428</v>
      </c>
      <c r="G11741" t="s">
        <v>1906</v>
      </c>
    </row>
    <row r="11742" spans="1:7" hidden="1">
      <c r="A11742" t="s">
        <v>27429</v>
      </c>
      <c r="B11742" t="s">
        <v>8</v>
      </c>
      <c r="C11742" t="s">
        <v>4565</v>
      </c>
      <c r="D11742" t="s">
        <v>25702</v>
      </c>
      <c r="E11742" t="s">
        <v>11</v>
      </c>
      <c r="F11742" t="s">
        <v>4566</v>
      </c>
      <c r="G11742" t="s">
        <v>1906</v>
      </c>
    </row>
    <row r="11743" spans="1:7" hidden="1">
      <c r="A11743" t="s">
        <v>27430</v>
      </c>
      <c r="B11743" t="s">
        <v>8</v>
      </c>
      <c r="C11743" t="s">
        <v>4568</v>
      </c>
      <c r="D11743" t="s">
        <v>25702</v>
      </c>
      <c r="E11743" t="s">
        <v>11</v>
      </c>
      <c r="F11743" t="s">
        <v>4569</v>
      </c>
      <c r="G11743" t="s">
        <v>1906</v>
      </c>
    </row>
    <row r="11744" spans="1:7" hidden="1">
      <c r="A11744" t="s">
        <v>27431</v>
      </c>
      <c r="B11744" t="s">
        <v>8</v>
      </c>
      <c r="C11744" t="s">
        <v>4571</v>
      </c>
      <c r="D11744" t="s">
        <v>25702</v>
      </c>
      <c r="E11744" t="s">
        <v>11</v>
      </c>
      <c r="F11744" t="s">
        <v>4572</v>
      </c>
      <c r="G11744" t="s">
        <v>1906</v>
      </c>
    </row>
    <row r="11745" spans="1:7" hidden="1">
      <c r="A11745" t="s">
        <v>27432</v>
      </c>
      <c r="B11745" t="s">
        <v>8</v>
      </c>
      <c r="C11745" t="s">
        <v>4574</v>
      </c>
      <c r="D11745" t="s">
        <v>25702</v>
      </c>
      <c r="E11745" t="s">
        <v>11</v>
      </c>
      <c r="F11745" t="s">
        <v>4575</v>
      </c>
      <c r="G11745" t="s">
        <v>1906</v>
      </c>
    </row>
    <row r="11746" spans="1:7" hidden="1">
      <c r="A11746" t="s">
        <v>27433</v>
      </c>
      <c r="B11746" t="s">
        <v>8</v>
      </c>
      <c r="C11746" t="s">
        <v>3441</v>
      </c>
      <c r="D11746" t="s">
        <v>25702</v>
      </c>
      <c r="E11746" t="s">
        <v>11</v>
      </c>
      <c r="F11746" t="s">
        <v>27434</v>
      </c>
      <c r="G11746" t="s">
        <v>1906</v>
      </c>
    </row>
    <row r="11747" spans="1:7" hidden="1">
      <c r="A11747" t="s">
        <v>27435</v>
      </c>
      <c r="B11747" t="s">
        <v>8</v>
      </c>
      <c r="C11747" t="s">
        <v>572</v>
      </c>
      <c r="D11747" t="s">
        <v>25702</v>
      </c>
      <c r="E11747" t="s">
        <v>11</v>
      </c>
      <c r="F11747" t="s">
        <v>27436</v>
      </c>
      <c r="G11747" t="s">
        <v>1906</v>
      </c>
    </row>
    <row r="11748" spans="1:7" hidden="1">
      <c r="A11748" t="s">
        <v>27437</v>
      </c>
      <c r="B11748" t="s">
        <v>8</v>
      </c>
      <c r="C11748" t="s">
        <v>575</v>
      </c>
      <c r="D11748" t="s">
        <v>25702</v>
      </c>
      <c r="E11748" t="s">
        <v>11</v>
      </c>
      <c r="F11748" t="s">
        <v>27438</v>
      </c>
      <c r="G11748" t="s">
        <v>1906</v>
      </c>
    </row>
    <row r="11749" spans="1:7" hidden="1">
      <c r="A11749" t="s">
        <v>27439</v>
      </c>
      <c r="B11749" t="s">
        <v>8</v>
      </c>
      <c r="C11749" t="s">
        <v>578</v>
      </c>
      <c r="D11749" t="s">
        <v>25702</v>
      </c>
      <c r="E11749" t="s">
        <v>11</v>
      </c>
      <c r="F11749" t="s">
        <v>27440</v>
      </c>
      <c r="G11749" t="s">
        <v>1906</v>
      </c>
    </row>
    <row r="11750" spans="1:7" hidden="1">
      <c r="A11750" t="s">
        <v>27441</v>
      </c>
      <c r="B11750" t="s">
        <v>8</v>
      </c>
      <c r="C11750" t="s">
        <v>581</v>
      </c>
      <c r="D11750" t="s">
        <v>25702</v>
      </c>
      <c r="E11750" t="s">
        <v>11</v>
      </c>
      <c r="F11750" t="s">
        <v>27442</v>
      </c>
      <c r="G11750" t="s">
        <v>1906</v>
      </c>
    </row>
    <row r="11751" spans="1:7" hidden="1">
      <c r="A11751" t="s">
        <v>27443</v>
      </c>
      <c r="B11751" t="s">
        <v>8</v>
      </c>
      <c r="C11751" t="s">
        <v>27444</v>
      </c>
      <c r="D11751" t="s">
        <v>25702</v>
      </c>
      <c r="E11751" t="s">
        <v>11</v>
      </c>
      <c r="F11751" t="s">
        <v>27445</v>
      </c>
      <c r="G11751" t="s">
        <v>289</v>
      </c>
    </row>
    <row r="11752" spans="1:7" hidden="1">
      <c r="A11752" t="s">
        <v>27446</v>
      </c>
      <c r="B11752" t="s">
        <v>8</v>
      </c>
      <c r="C11752" t="s">
        <v>27447</v>
      </c>
      <c r="D11752" t="s">
        <v>25702</v>
      </c>
      <c r="E11752" t="s">
        <v>11</v>
      </c>
      <c r="F11752" t="s">
        <v>27448</v>
      </c>
      <c r="G11752" t="s">
        <v>289</v>
      </c>
    </row>
    <row r="11753" spans="1:7" hidden="1">
      <c r="A11753" t="s">
        <v>27449</v>
      </c>
      <c r="B11753" t="s">
        <v>8</v>
      </c>
      <c r="C11753" t="s">
        <v>27450</v>
      </c>
      <c r="D11753" t="s">
        <v>25702</v>
      </c>
      <c r="E11753" t="s">
        <v>11</v>
      </c>
      <c r="F11753" t="s">
        <v>27451</v>
      </c>
      <c r="G11753" t="s">
        <v>289</v>
      </c>
    </row>
    <row r="11754" spans="1:7" hidden="1">
      <c r="A11754" t="s">
        <v>27452</v>
      </c>
      <c r="B11754" t="s">
        <v>8</v>
      </c>
      <c r="C11754" t="s">
        <v>27453</v>
      </c>
      <c r="D11754" t="s">
        <v>25702</v>
      </c>
      <c r="E11754" t="s">
        <v>11</v>
      </c>
      <c r="F11754" t="s">
        <v>27454</v>
      </c>
      <c r="G11754" t="s">
        <v>1906</v>
      </c>
    </row>
    <row r="11755" spans="1:7" hidden="1">
      <c r="A11755" t="s">
        <v>27455</v>
      </c>
      <c r="B11755" t="s">
        <v>8</v>
      </c>
      <c r="C11755" t="s">
        <v>15612</v>
      </c>
      <c r="D11755" t="s">
        <v>25702</v>
      </c>
      <c r="E11755" t="s">
        <v>11</v>
      </c>
      <c r="F11755" t="s">
        <v>27456</v>
      </c>
      <c r="G11755" t="s">
        <v>289</v>
      </c>
    </row>
    <row r="11756" spans="1:7" hidden="1">
      <c r="A11756" t="s">
        <v>27457</v>
      </c>
      <c r="B11756" t="s">
        <v>8</v>
      </c>
      <c r="C11756" t="s">
        <v>15615</v>
      </c>
      <c r="D11756" t="s">
        <v>25702</v>
      </c>
      <c r="E11756" t="s">
        <v>11</v>
      </c>
      <c r="F11756" t="s">
        <v>27458</v>
      </c>
      <c r="G11756" t="s">
        <v>289</v>
      </c>
    </row>
    <row r="11757" spans="1:7" hidden="1">
      <c r="A11757" t="s">
        <v>27459</v>
      </c>
      <c r="B11757" t="s">
        <v>8</v>
      </c>
      <c r="C11757" t="s">
        <v>15618</v>
      </c>
      <c r="D11757" t="s">
        <v>25702</v>
      </c>
      <c r="E11757" t="s">
        <v>11</v>
      </c>
      <c r="F11757" t="s">
        <v>27460</v>
      </c>
      <c r="G11757" t="s">
        <v>289</v>
      </c>
    </row>
    <row r="11758" spans="1:7" hidden="1">
      <c r="A11758" t="s">
        <v>27461</v>
      </c>
      <c r="B11758" t="s">
        <v>8</v>
      </c>
      <c r="C11758" t="s">
        <v>15632</v>
      </c>
      <c r="D11758" t="s">
        <v>25702</v>
      </c>
      <c r="E11758" t="s">
        <v>11</v>
      </c>
      <c r="F11758" t="s">
        <v>27462</v>
      </c>
      <c r="G11758" t="s">
        <v>289</v>
      </c>
    </row>
    <row r="11759" spans="1:7" hidden="1">
      <c r="A11759" t="s">
        <v>27463</v>
      </c>
      <c r="B11759" t="s">
        <v>8</v>
      </c>
      <c r="C11759" t="s">
        <v>15635</v>
      </c>
      <c r="D11759" t="s">
        <v>25702</v>
      </c>
      <c r="E11759" t="s">
        <v>11</v>
      </c>
      <c r="F11759" t="s">
        <v>27464</v>
      </c>
      <c r="G11759" t="s">
        <v>289</v>
      </c>
    </row>
    <row r="11760" spans="1:7" hidden="1">
      <c r="A11760" t="s">
        <v>27465</v>
      </c>
      <c r="B11760" t="s">
        <v>8</v>
      </c>
      <c r="C11760" t="s">
        <v>15638</v>
      </c>
      <c r="D11760" t="s">
        <v>25702</v>
      </c>
      <c r="E11760" t="s">
        <v>11</v>
      </c>
      <c r="F11760" t="s">
        <v>27466</v>
      </c>
      <c r="G11760" t="s">
        <v>5352</v>
      </c>
    </row>
    <row r="11761" spans="1:7" hidden="1">
      <c r="A11761" t="s">
        <v>27467</v>
      </c>
      <c r="B11761" t="s">
        <v>8</v>
      </c>
      <c r="C11761" t="s">
        <v>779</v>
      </c>
      <c r="D11761" t="s">
        <v>25702</v>
      </c>
      <c r="E11761" t="s">
        <v>11</v>
      </c>
      <c r="F11761" t="s">
        <v>27468</v>
      </c>
      <c r="G11761" t="s">
        <v>289</v>
      </c>
    </row>
    <row r="11762" spans="1:7" hidden="1">
      <c r="A11762" t="s">
        <v>27469</v>
      </c>
      <c r="B11762" t="s">
        <v>8</v>
      </c>
      <c r="C11762" t="s">
        <v>782</v>
      </c>
      <c r="D11762" t="s">
        <v>25702</v>
      </c>
      <c r="E11762" t="s">
        <v>11</v>
      </c>
      <c r="F11762" t="s">
        <v>27470</v>
      </c>
      <c r="G11762" t="s">
        <v>289</v>
      </c>
    </row>
    <row r="11763" spans="1:7" hidden="1">
      <c r="A11763" t="s">
        <v>27471</v>
      </c>
      <c r="B11763" t="s">
        <v>8</v>
      </c>
      <c r="C11763" t="s">
        <v>584</v>
      </c>
      <c r="D11763" t="s">
        <v>25702</v>
      </c>
      <c r="E11763" t="s">
        <v>11</v>
      </c>
      <c r="F11763" t="s">
        <v>27472</v>
      </c>
      <c r="G11763" t="s">
        <v>27473</v>
      </c>
    </row>
    <row r="11764" spans="1:7" hidden="1">
      <c r="A11764" t="s">
        <v>27474</v>
      </c>
      <c r="B11764" t="s">
        <v>8</v>
      </c>
      <c r="C11764" t="s">
        <v>27475</v>
      </c>
      <c r="D11764" t="s">
        <v>25702</v>
      </c>
      <c r="E11764" t="s">
        <v>11</v>
      </c>
      <c r="F11764" t="s">
        <v>27476</v>
      </c>
      <c r="G11764" t="s">
        <v>289</v>
      </c>
    </row>
    <row r="11765" spans="1:7" hidden="1">
      <c r="A11765" t="s">
        <v>27477</v>
      </c>
      <c r="B11765" t="s">
        <v>8</v>
      </c>
      <c r="C11765" t="s">
        <v>27478</v>
      </c>
      <c r="D11765" t="s">
        <v>25702</v>
      </c>
      <c r="E11765" t="s">
        <v>11</v>
      </c>
      <c r="F11765" t="s">
        <v>27479</v>
      </c>
      <c r="G11765" t="s">
        <v>289</v>
      </c>
    </row>
    <row r="11766" spans="1:7" hidden="1">
      <c r="A11766" t="s">
        <v>27480</v>
      </c>
      <c r="B11766" t="s">
        <v>8</v>
      </c>
      <c r="C11766" t="s">
        <v>27481</v>
      </c>
      <c r="D11766" t="s">
        <v>25702</v>
      </c>
      <c r="E11766" t="s">
        <v>11</v>
      </c>
      <c r="F11766" t="s">
        <v>27482</v>
      </c>
      <c r="G11766" t="s">
        <v>289</v>
      </c>
    </row>
    <row r="11767" spans="1:7" hidden="1">
      <c r="A11767" t="s">
        <v>27483</v>
      </c>
      <c r="B11767" t="s">
        <v>8</v>
      </c>
      <c r="C11767" t="s">
        <v>27484</v>
      </c>
      <c r="D11767" t="s">
        <v>25702</v>
      </c>
      <c r="E11767" t="s">
        <v>11</v>
      </c>
      <c r="F11767" t="s">
        <v>27485</v>
      </c>
      <c r="G11767" t="s">
        <v>289</v>
      </c>
    </row>
    <row r="11768" spans="1:7" hidden="1">
      <c r="A11768" t="s">
        <v>27486</v>
      </c>
      <c r="B11768" t="s">
        <v>8</v>
      </c>
      <c r="C11768" t="s">
        <v>27487</v>
      </c>
      <c r="D11768" t="s">
        <v>25702</v>
      </c>
      <c r="E11768" t="s">
        <v>11</v>
      </c>
      <c r="F11768" t="s">
        <v>27488</v>
      </c>
      <c r="G11768" t="s">
        <v>289</v>
      </c>
    </row>
    <row r="11769" spans="1:7" hidden="1">
      <c r="A11769" t="s">
        <v>27489</v>
      </c>
      <c r="B11769" t="s">
        <v>8</v>
      </c>
      <c r="C11769" t="s">
        <v>27490</v>
      </c>
      <c r="D11769" t="s">
        <v>25702</v>
      </c>
      <c r="E11769" t="s">
        <v>11</v>
      </c>
      <c r="F11769" t="s">
        <v>27491</v>
      </c>
      <c r="G11769" t="s">
        <v>289</v>
      </c>
    </row>
    <row r="11770" spans="1:7" hidden="1">
      <c r="A11770" t="s">
        <v>27492</v>
      </c>
      <c r="B11770" t="s">
        <v>8</v>
      </c>
      <c r="C11770" t="s">
        <v>27493</v>
      </c>
      <c r="D11770" t="s">
        <v>25702</v>
      </c>
      <c r="E11770" t="s">
        <v>11</v>
      </c>
      <c r="F11770" t="s">
        <v>27494</v>
      </c>
      <c r="G11770" t="s">
        <v>1906</v>
      </c>
    </row>
    <row r="11771" spans="1:7" hidden="1">
      <c r="A11771" t="s">
        <v>27495</v>
      </c>
      <c r="B11771" t="s">
        <v>8</v>
      </c>
      <c r="C11771" t="s">
        <v>27496</v>
      </c>
      <c r="D11771" t="s">
        <v>25702</v>
      </c>
      <c r="E11771" t="s">
        <v>11</v>
      </c>
      <c r="F11771" t="s">
        <v>27497</v>
      </c>
      <c r="G11771" t="s">
        <v>1906</v>
      </c>
    </row>
    <row r="11772" spans="1:7" hidden="1">
      <c r="A11772" t="s">
        <v>27498</v>
      </c>
      <c r="B11772" t="s">
        <v>8</v>
      </c>
      <c r="C11772" t="s">
        <v>27499</v>
      </c>
      <c r="D11772" t="s">
        <v>25702</v>
      </c>
      <c r="E11772" t="s">
        <v>11</v>
      </c>
      <c r="F11772" t="s">
        <v>27500</v>
      </c>
      <c r="G11772" t="s">
        <v>1906</v>
      </c>
    </row>
    <row r="11773" spans="1:7" hidden="1">
      <c r="A11773" t="s">
        <v>27501</v>
      </c>
      <c r="B11773" t="s">
        <v>8</v>
      </c>
      <c r="C11773" t="s">
        <v>27502</v>
      </c>
      <c r="D11773" t="s">
        <v>25702</v>
      </c>
      <c r="E11773" t="s">
        <v>11</v>
      </c>
      <c r="F11773" t="s">
        <v>27503</v>
      </c>
      <c r="G11773" t="s">
        <v>1906</v>
      </c>
    </row>
    <row r="11774" spans="1:7" hidden="1">
      <c r="A11774" t="s">
        <v>27504</v>
      </c>
      <c r="B11774" t="s">
        <v>8</v>
      </c>
      <c r="C11774" t="s">
        <v>614</v>
      </c>
      <c r="D11774" t="s">
        <v>25702</v>
      </c>
      <c r="E11774" t="s">
        <v>11</v>
      </c>
      <c r="F11774" t="s">
        <v>615</v>
      </c>
      <c r="G11774" t="s">
        <v>289</v>
      </c>
    </row>
    <row r="11775" spans="1:7" hidden="1">
      <c r="A11775" t="s">
        <v>27505</v>
      </c>
      <c r="B11775" t="s">
        <v>8</v>
      </c>
      <c r="C11775" t="s">
        <v>617</v>
      </c>
      <c r="D11775" t="s">
        <v>25702</v>
      </c>
      <c r="E11775" t="s">
        <v>11</v>
      </c>
      <c r="F11775" t="s">
        <v>618</v>
      </c>
      <c r="G11775" t="s">
        <v>289</v>
      </c>
    </row>
    <row r="11776" spans="1:7" hidden="1">
      <c r="A11776" t="s">
        <v>27506</v>
      </c>
      <c r="B11776" t="s">
        <v>8</v>
      </c>
      <c r="C11776" t="s">
        <v>620</v>
      </c>
      <c r="D11776" t="s">
        <v>25702</v>
      </c>
      <c r="E11776" t="s">
        <v>11</v>
      </c>
      <c r="F11776" t="s">
        <v>621</v>
      </c>
      <c r="G11776" t="s">
        <v>289</v>
      </c>
    </row>
    <row r="11777" spans="1:7" hidden="1">
      <c r="A11777" t="s">
        <v>27507</v>
      </c>
      <c r="B11777" t="s">
        <v>8</v>
      </c>
      <c r="C11777" t="s">
        <v>623</v>
      </c>
      <c r="D11777" t="s">
        <v>25702</v>
      </c>
      <c r="E11777" t="s">
        <v>11</v>
      </c>
      <c r="F11777" t="s">
        <v>624</v>
      </c>
      <c r="G11777" t="s">
        <v>289</v>
      </c>
    </row>
    <row r="11778" spans="1:7" hidden="1">
      <c r="A11778" t="s">
        <v>27508</v>
      </c>
      <c r="B11778" t="s">
        <v>8</v>
      </c>
      <c r="C11778" t="s">
        <v>15701</v>
      </c>
      <c r="D11778" t="s">
        <v>25702</v>
      </c>
      <c r="E11778" t="s">
        <v>11</v>
      </c>
      <c r="F11778" t="s">
        <v>27509</v>
      </c>
      <c r="G11778" t="s">
        <v>289</v>
      </c>
    </row>
    <row r="11779" spans="1:7" hidden="1">
      <c r="A11779" t="s">
        <v>27510</v>
      </c>
      <c r="B11779" t="s">
        <v>8</v>
      </c>
      <c r="C11779" t="s">
        <v>15707</v>
      </c>
      <c r="D11779" t="s">
        <v>25702</v>
      </c>
      <c r="E11779" t="s">
        <v>11</v>
      </c>
      <c r="F11779" t="s">
        <v>27511</v>
      </c>
      <c r="G11779" t="s">
        <v>289</v>
      </c>
    </row>
    <row r="11780" spans="1:7" hidden="1">
      <c r="A11780" t="s">
        <v>27512</v>
      </c>
      <c r="B11780" t="s">
        <v>8</v>
      </c>
      <c r="C11780" t="s">
        <v>15710</v>
      </c>
      <c r="D11780" t="s">
        <v>25702</v>
      </c>
      <c r="E11780" t="s">
        <v>11</v>
      </c>
      <c r="F11780" t="s">
        <v>27513</v>
      </c>
      <c r="G11780" t="s">
        <v>289</v>
      </c>
    </row>
    <row r="11781" spans="1:7" hidden="1">
      <c r="A11781" t="s">
        <v>27514</v>
      </c>
      <c r="B11781" t="s">
        <v>8</v>
      </c>
      <c r="C11781" t="s">
        <v>27515</v>
      </c>
      <c r="D11781" t="s">
        <v>25702</v>
      </c>
      <c r="E11781" t="s">
        <v>11</v>
      </c>
      <c r="F11781" t="s">
        <v>27516</v>
      </c>
      <c r="G11781" t="s">
        <v>289</v>
      </c>
    </row>
    <row r="11782" spans="1:7" hidden="1">
      <c r="A11782" t="s">
        <v>27517</v>
      </c>
      <c r="B11782" t="s">
        <v>8</v>
      </c>
      <c r="C11782" t="s">
        <v>27518</v>
      </c>
      <c r="D11782" t="s">
        <v>25702</v>
      </c>
      <c r="E11782" t="s">
        <v>11</v>
      </c>
      <c r="F11782" t="s">
        <v>27519</v>
      </c>
      <c r="G11782" t="s">
        <v>289</v>
      </c>
    </row>
    <row r="11783" spans="1:7" hidden="1">
      <c r="A11783" t="s">
        <v>27520</v>
      </c>
      <c r="B11783" t="s">
        <v>8</v>
      </c>
      <c r="C11783" t="s">
        <v>27521</v>
      </c>
      <c r="D11783" t="s">
        <v>25702</v>
      </c>
      <c r="E11783" t="s">
        <v>11</v>
      </c>
      <c r="F11783" t="s">
        <v>27522</v>
      </c>
      <c r="G11783" t="s">
        <v>289</v>
      </c>
    </row>
    <row r="11784" spans="1:7" hidden="1">
      <c r="A11784" t="s">
        <v>27523</v>
      </c>
      <c r="B11784" t="s">
        <v>8</v>
      </c>
      <c r="C11784" t="s">
        <v>27524</v>
      </c>
      <c r="D11784" t="s">
        <v>25702</v>
      </c>
      <c r="E11784" t="s">
        <v>11</v>
      </c>
      <c r="F11784" t="s">
        <v>27525</v>
      </c>
      <c r="G11784" t="s">
        <v>289</v>
      </c>
    </row>
    <row r="11785" spans="1:7" hidden="1">
      <c r="A11785" t="s">
        <v>27526</v>
      </c>
      <c r="B11785" t="s">
        <v>8</v>
      </c>
      <c r="C11785" t="s">
        <v>27527</v>
      </c>
      <c r="D11785" t="s">
        <v>25702</v>
      </c>
      <c r="E11785" t="s">
        <v>11</v>
      </c>
      <c r="F11785" t="s">
        <v>27528</v>
      </c>
      <c r="G11785" t="s">
        <v>289</v>
      </c>
    </row>
    <row r="11786" spans="1:7" hidden="1">
      <c r="A11786" t="s">
        <v>27529</v>
      </c>
      <c r="B11786" t="s">
        <v>8</v>
      </c>
      <c r="C11786" t="s">
        <v>27530</v>
      </c>
      <c r="D11786" t="s">
        <v>25702</v>
      </c>
      <c r="E11786" t="s">
        <v>11</v>
      </c>
      <c r="F11786" t="s">
        <v>27531</v>
      </c>
      <c r="G11786" t="s">
        <v>289</v>
      </c>
    </row>
    <row r="11787" spans="1:7" hidden="1">
      <c r="A11787" t="s">
        <v>27532</v>
      </c>
      <c r="B11787" t="s">
        <v>8</v>
      </c>
      <c r="C11787" t="s">
        <v>27533</v>
      </c>
      <c r="D11787" t="s">
        <v>25702</v>
      </c>
      <c r="E11787" t="s">
        <v>11</v>
      </c>
      <c r="F11787" t="s">
        <v>27534</v>
      </c>
      <c r="G11787" t="s">
        <v>289</v>
      </c>
    </row>
    <row r="11788" spans="1:7" hidden="1">
      <c r="A11788" t="s">
        <v>27535</v>
      </c>
      <c r="B11788" t="s">
        <v>8</v>
      </c>
      <c r="C11788" t="s">
        <v>27536</v>
      </c>
      <c r="D11788" t="s">
        <v>25702</v>
      </c>
      <c r="E11788" t="s">
        <v>11</v>
      </c>
      <c r="F11788" t="s">
        <v>27537</v>
      </c>
      <c r="G11788" t="s">
        <v>289</v>
      </c>
    </row>
    <row r="11789" spans="1:7" hidden="1">
      <c r="A11789" t="s">
        <v>27538</v>
      </c>
      <c r="B11789" t="s">
        <v>8</v>
      </c>
      <c r="C11789" t="s">
        <v>27539</v>
      </c>
      <c r="D11789" t="s">
        <v>25702</v>
      </c>
      <c r="E11789" t="s">
        <v>11</v>
      </c>
      <c r="F11789" t="s">
        <v>27540</v>
      </c>
      <c r="G11789" t="s">
        <v>289</v>
      </c>
    </row>
    <row r="11790" spans="1:7" hidden="1">
      <c r="A11790" t="s">
        <v>27541</v>
      </c>
      <c r="B11790" t="s">
        <v>8</v>
      </c>
      <c r="C11790" t="s">
        <v>27542</v>
      </c>
      <c r="D11790" t="s">
        <v>25702</v>
      </c>
      <c r="E11790" t="s">
        <v>11</v>
      </c>
      <c r="F11790" t="s">
        <v>27543</v>
      </c>
      <c r="G11790" t="s">
        <v>289</v>
      </c>
    </row>
    <row r="11791" spans="1:7" hidden="1">
      <c r="A11791" t="s">
        <v>27544</v>
      </c>
      <c r="B11791" t="s">
        <v>8</v>
      </c>
      <c r="C11791" t="s">
        <v>27545</v>
      </c>
      <c r="D11791" t="s">
        <v>25702</v>
      </c>
      <c r="E11791" t="s">
        <v>11</v>
      </c>
      <c r="F11791" t="s">
        <v>27546</v>
      </c>
      <c r="G11791" t="s">
        <v>289</v>
      </c>
    </row>
    <row r="11792" spans="1:7" hidden="1">
      <c r="A11792" t="s">
        <v>27547</v>
      </c>
      <c r="B11792" t="s">
        <v>8</v>
      </c>
      <c r="C11792" t="s">
        <v>27548</v>
      </c>
      <c r="D11792" t="s">
        <v>25702</v>
      </c>
      <c r="E11792" t="s">
        <v>11</v>
      </c>
      <c r="F11792" t="s">
        <v>27549</v>
      </c>
      <c r="G11792" t="s">
        <v>289</v>
      </c>
    </row>
    <row r="11793" spans="1:7" hidden="1">
      <c r="A11793" t="s">
        <v>27550</v>
      </c>
      <c r="B11793" t="s">
        <v>8</v>
      </c>
      <c r="C11793" t="s">
        <v>27551</v>
      </c>
      <c r="D11793" t="s">
        <v>25702</v>
      </c>
      <c r="E11793" t="s">
        <v>11</v>
      </c>
      <c r="F11793" t="s">
        <v>27552</v>
      </c>
      <c r="G11793" t="s">
        <v>289</v>
      </c>
    </row>
    <row r="11794" spans="1:7" hidden="1">
      <c r="A11794" t="s">
        <v>27553</v>
      </c>
      <c r="B11794" t="s">
        <v>8</v>
      </c>
      <c r="C11794" t="s">
        <v>27554</v>
      </c>
      <c r="D11794" t="s">
        <v>25702</v>
      </c>
      <c r="E11794" t="s">
        <v>11</v>
      </c>
      <c r="F11794" t="s">
        <v>27555</v>
      </c>
      <c r="G11794" t="s">
        <v>289</v>
      </c>
    </row>
    <row r="11795" spans="1:7" hidden="1">
      <c r="A11795" t="s">
        <v>27556</v>
      </c>
      <c r="B11795" t="s">
        <v>8</v>
      </c>
      <c r="C11795" t="s">
        <v>27557</v>
      </c>
      <c r="D11795" t="s">
        <v>25702</v>
      </c>
      <c r="E11795" t="s">
        <v>11</v>
      </c>
      <c r="F11795" t="s">
        <v>27558</v>
      </c>
      <c r="G11795" t="s">
        <v>289</v>
      </c>
    </row>
    <row r="11796" spans="1:7" hidden="1">
      <c r="A11796" t="s">
        <v>27559</v>
      </c>
      <c r="B11796" t="s">
        <v>8</v>
      </c>
      <c r="C11796" t="s">
        <v>27560</v>
      </c>
      <c r="D11796" t="s">
        <v>25702</v>
      </c>
      <c r="E11796" t="s">
        <v>11</v>
      </c>
      <c r="F11796" t="s">
        <v>27561</v>
      </c>
      <c r="G11796" t="s">
        <v>289</v>
      </c>
    </row>
    <row r="11797" spans="1:7" hidden="1">
      <c r="A11797" t="s">
        <v>27562</v>
      </c>
      <c r="B11797" t="s">
        <v>8</v>
      </c>
      <c r="C11797" t="s">
        <v>27563</v>
      </c>
      <c r="D11797" t="s">
        <v>25702</v>
      </c>
      <c r="E11797" t="s">
        <v>11</v>
      </c>
      <c r="F11797" t="s">
        <v>27564</v>
      </c>
      <c r="G11797" t="s">
        <v>289</v>
      </c>
    </row>
    <row r="11798" spans="1:7" hidden="1">
      <c r="A11798" t="s">
        <v>27565</v>
      </c>
      <c r="B11798" t="s">
        <v>8</v>
      </c>
      <c r="C11798" t="s">
        <v>27566</v>
      </c>
      <c r="D11798" t="s">
        <v>25702</v>
      </c>
      <c r="E11798" t="s">
        <v>11</v>
      </c>
      <c r="F11798" t="s">
        <v>27567</v>
      </c>
      <c r="G11798" t="s">
        <v>289</v>
      </c>
    </row>
    <row r="11799" spans="1:7" hidden="1">
      <c r="A11799" t="s">
        <v>27568</v>
      </c>
      <c r="B11799" t="s">
        <v>8</v>
      </c>
      <c r="C11799" t="s">
        <v>27569</v>
      </c>
      <c r="D11799" t="s">
        <v>25702</v>
      </c>
      <c r="E11799" t="s">
        <v>11</v>
      </c>
      <c r="F11799" t="s">
        <v>27570</v>
      </c>
      <c r="G11799" t="s">
        <v>289</v>
      </c>
    </row>
    <row r="11800" spans="1:7" hidden="1">
      <c r="A11800" t="s">
        <v>27571</v>
      </c>
      <c r="B11800" t="s">
        <v>8</v>
      </c>
      <c r="C11800" t="s">
        <v>27572</v>
      </c>
      <c r="D11800" t="s">
        <v>25702</v>
      </c>
      <c r="E11800" t="s">
        <v>11</v>
      </c>
      <c r="F11800" t="s">
        <v>27573</v>
      </c>
      <c r="G11800" t="s">
        <v>289</v>
      </c>
    </row>
    <row r="11801" spans="1:7" hidden="1">
      <c r="A11801" t="s">
        <v>27574</v>
      </c>
      <c r="B11801" t="s">
        <v>8</v>
      </c>
      <c r="C11801" t="s">
        <v>27575</v>
      </c>
      <c r="D11801" t="s">
        <v>25702</v>
      </c>
      <c r="E11801" t="s">
        <v>11</v>
      </c>
      <c r="F11801" t="s">
        <v>27576</v>
      </c>
      <c r="G11801" t="s">
        <v>289</v>
      </c>
    </row>
    <row r="11802" spans="1:7" hidden="1">
      <c r="A11802" t="s">
        <v>27577</v>
      </c>
      <c r="B11802" t="s">
        <v>8</v>
      </c>
      <c r="C11802" t="s">
        <v>27578</v>
      </c>
      <c r="D11802" t="s">
        <v>25702</v>
      </c>
      <c r="E11802" t="s">
        <v>11</v>
      </c>
      <c r="F11802" t="s">
        <v>27579</v>
      </c>
      <c r="G11802" t="s">
        <v>289</v>
      </c>
    </row>
    <row r="11803" spans="1:7" hidden="1">
      <c r="A11803" t="s">
        <v>27580</v>
      </c>
      <c r="B11803" t="s">
        <v>8</v>
      </c>
      <c r="C11803" t="s">
        <v>27581</v>
      </c>
      <c r="D11803" t="s">
        <v>25702</v>
      </c>
      <c r="E11803" t="s">
        <v>11</v>
      </c>
      <c r="F11803" t="s">
        <v>27582</v>
      </c>
      <c r="G11803" t="s">
        <v>289</v>
      </c>
    </row>
    <row r="11804" spans="1:7" hidden="1">
      <c r="A11804" t="s">
        <v>27583</v>
      </c>
      <c r="B11804" t="s">
        <v>8</v>
      </c>
      <c r="C11804" t="s">
        <v>27584</v>
      </c>
      <c r="D11804" t="s">
        <v>25702</v>
      </c>
      <c r="E11804" t="s">
        <v>11</v>
      </c>
      <c r="F11804" t="s">
        <v>27585</v>
      </c>
      <c r="G11804" t="s">
        <v>289</v>
      </c>
    </row>
    <row r="11805" spans="1:7" hidden="1">
      <c r="A11805" t="s">
        <v>27586</v>
      </c>
      <c r="B11805" t="s">
        <v>8</v>
      </c>
      <c r="C11805" t="s">
        <v>27587</v>
      </c>
      <c r="D11805" t="s">
        <v>25702</v>
      </c>
      <c r="E11805" t="s">
        <v>11</v>
      </c>
      <c r="F11805" t="s">
        <v>27588</v>
      </c>
      <c r="G11805" t="s">
        <v>289</v>
      </c>
    </row>
    <row r="11806" spans="1:7" hidden="1">
      <c r="A11806" t="s">
        <v>27589</v>
      </c>
      <c r="B11806" t="s">
        <v>8</v>
      </c>
      <c r="C11806" t="s">
        <v>27590</v>
      </c>
      <c r="D11806" t="s">
        <v>25702</v>
      </c>
      <c r="E11806" t="s">
        <v>11</v>
      </c>
      <c r="F11806" t="s">
        <v>27591</v>
      </c>
      <c r="G11806" t="s">
        <v>289</v>
      </c>
    </row>
    <row r="11807" spans="1:7" hidden="1">
      <c r="A11807" t="s">
        <v>27592</v>
      </c>
      <c r="B11807" t="s">
        <v>8</v>
      </c>
      <c r="C11807" t="s">
        <v>27593</v>
      </c>
      <c r="D11807" t="s">
        <v>25702</v>
      </c>
      <c r="E11807" t="s">
        <v>11</v>
      </c>
      <c r="F11807" t="s">
        <v>27594</v>
      </c>
      <c r="G11807" t="s">
        <v>289</v>
      </c>
    </row>
    <row r="11808" spans="1:7" hidden="1">
      <c r="A11808" t="s">
        <v>27595</v>
      </c>
      <c r="B11808" t="s">
        <v>8</v>
      </c>
      <c r="C11808" t="s">
        <v>27596</v>
      </c>
      <c r="D11808" t="s">
        <v>25702</v>
      </c>
      <c r="E11808" t="s">
        <v>11</v>
      </c>
      <c r="F11808" t="s">
        <v>27597</v>
      </c>
      <c r="G11808" t="s">
        <v>289</v>
      </c>
    </row>
    <row r="11809" spans="1:7" hidden="1">
      <c r="A11809" t="s">
        <v>27598</v>
      </c>
      <c r="B11809" t="s">
        <v>8</v>
      </c>
      <c r="C11809" t="s">
        <v>27599</v>
      </c>
      <c r="D11809" t="s">
        <v>25702</v>
      </c>
      <c r="E11809" t="s">
        <v>11</v>
      </c>
      <c r="F11809" t="s">
        <v>27600</v>
      </c>
      <c r="G11809" t="s">
        <v>289</v>
      </c>
    </row>
    <row r="11810" spans="1:7" hidden="1">
      <c r="A11810" t="s">
        <v>27601</v>
      </c>
      <c r="B11810" t="s">
        <v>8</v>
      </c>
      <c r="C11810" t="s">
        <v>3346</v>
      </c>
      <c r="D11810" t="s">
        <v>25702</v>
      </c>
      <c r="E11810" t="s">
        <v>11</v>
      </c>
      <c r="F11810" t="s">
        <v>27602</v>
      </c>
      <c r="G11810" t="s">
        <v>17</v>
      </c>
    </row>
    <row r="11811" spans="1:7" hidden="1">
      <c r="A11811" t="s">
        <v>27603</v>
      </c>
      <c r="B11811" t="s">
        <v>8</v>
      </c>
      <c r="C11811" t="s">
        <v>15820</v>
      </c>
      <c r="D11811" t="s">
        <v>25702</v>
      </c>
      <c r="E11811" t="s">
        <v>11</v>
      </c>
      <c r="F11811" t="s">
        <v>27604</v>
      </c>
      <c r="G11811" t="s">
        <v>289</v>
      </c>
    </row>
    <row r="11812" spans="1:7" hidden="1">
      <c r="A11812" t="s">
        <v>27605</v>
      </c>
      <c r="B11812" t="s">
        <v>8</v>
      </c>
      <c r="C11812" t="s">
        <v>15823</v>
      </c>
      <c r="D11812" t="s">
        <v>25702</v>
      </c>
      <c r="E11812" t="s">
        <v>11</v>
      </c>
      <c r="F11812" t="s">
        <v>27606</v>
      </c>
      <c r="G11812" t="s">
        <v>27607</v>
      </c>
    </row>
    <row r="11813" spans="1:7" hidden="1">
      <c r="A11813" t="s">
        <v>27608</v>
      </c>
      <c r="B11813" t="s">
        <v>8</v>
      </c>
      <c r="C11813" t="s">
        <v>27609</v>
      </c>
      <c r="D11813" t="s">
        <v>25702</v>
      </c>
      <c r="E11813" t="s">
        <v>11</v>
      </c>
      <c r="F11813" t="s">
        <v>27610</v>
      </c>
      <c r="G11813" t="s">
        <v>17</v>
      </c>
    </row>
    <row r="11814" spans="1:7" hidden="1">
      <c r="A11814" t="s">
        <v>27611</v>
      </c>
      <c r="B11814" t="s">
        <v>8</v>
      </c>
      <c r="C11814" t="s">
        <v>27612</v>
      </c>
      <c r="D11814" t="s">
        <v>25702</v>
      </c>
      <c r="E11814" t="s">
        <v>11</v>
      </c>
      <c r="F11814" t="s">
        <v>27613</v>
      </c>
      <c r="G11814" t="s">
        <v>289</v>
      </c>
    </row>
    <row r="11815" spans="1:7" hidden="1">
      <c r="A11815" t="s">
        <v>27614</v>
      </c>
      <c r="B11815" t="s">
        <v>8</v>
      </c>
      <c r="C11815" t="s">
        <v>15829</v>
      </c>
      <c r="D11815" t="s">
        <v>25702</v>
      </c>
      <c r="E11815" t="s">
        <v>11</v>
      </c>
      <c r="F11815" t="s">
        <v>27615</v>
      </c>
      <c r="G11815" t="s">
        <v>289</v>
      </c>
    </row>
    <row r="11816" spans="1:7" hidden="1">
      <c r="A11816" t="s">
        <v>27616</v>
      </c>
      <c r="B11816" t="s">
        <v>8</v>
      </c>
      <c r="C11816" t="s">
        <v>27617</v>
      </c>
      <c r="D11816" t="s">
        <v>25702</v>
      </c>
      <c r="E11816" t="s">
        <v>11</v>
      </c>
      <c r="F11816" t="s">
        <v>27618</v>
      </c>
      <c r="G11816" t="s">
        <v>289</v>
      </c>
    </row>
    <row r="11817" spans="1:7" hidden="1">
      <c r="A11817" t="s">
        <v>27619</v>
      </c>
      <c r="B11817" t="s">
        <v>8</v>
      </c>
      <c r="C11817" t="s">
        <v>27620</v>
      </c>
      <c r="D11817" t="s">
        <v>25702</v>
      </c>
      <c r="E11817" t="s">
        <v>11</v>
      </c>
      <c r="F11817" t="s">
        <v>27621</v>
      </c>
      <c r="G11817" t="s">
        <v>289</v>
      </c>
    </row>
    <row r="11818" spans="1:7" hidden="1">
      <c r="A11818" t="s">
        <v>27622</v>
      </c>
      <c r="B11818" t="s">
        <v>8</v>
      </c>
      <c r="C11818" t="s">
        <v>27623</v>
      </c>
      <c r="D11818" t="s">
        <v>25702</v>
      </c>
      <c r="E11818" t="s">
        <v>11</v>
      </c>
      <c r="F11818" t="s">
        <v>27624</v>
      </c>
      <c r="G11818" t="s">
        <v>289</v>
      </c>
    </row>
    <row r="11819" spans="1:7" hidden="1">
      <c r="A11819" t="s">
        <v>27625</v>
      </c>
      <c r="B11819" t="s">
        <v>8</v>
      </c>
      <c r="C11819" t="s">
        <v>15844</v>
      </c>
      <c r="D11819" t="s">
        <v>25702</v>
      </c>
      <c r="E11819" t="s">
        <v>11</v>
      </c>
      <c r="F11819" t="s">
        <v>27626</v>
      </c>
      <c r="G11819" t="s">
        <v>27627</v>
      </c>
    </row>
    <row r="11820" spans="1:7" hidden="1">
      <c r="A11820" t="s">
        <v>27628</v>
      </c>
      <c r="B11820" t="s">
        <v>8</v>
      </c>
      <c r="C11820" t="s">
        <v>27629</v>
      </c>
      <c r="D11820" t="s">
        <v>25702</v>
      </c>
      <c r="E11820" t="s">
        <v>11</v>
      </c>
      <c r="F11820" t="s">
        <v>27630</v>
      </c>
      <c r="G11820" t="s">
        <v>289</v>
      </c>
    </row>
    <row r="11821" spans="1:7" hidden="1">
      <c r="A11821" t="s">
        <v>27631</v>
      </c>
      <c r="B11821" t="s">
        <v>8</v>
      </c>
      <c r="C11821" t="s">
        <v>27632</v>
      </c>
      <c r="D11821" t="s">
        <v>25702</v>
      </c>
      <c r="E11821" t="s">
        <v>11</v>
      </c>
      <c r="F11821" t="s">
        <v>27633</v>
      </c>
      <c r="G11821" t="s">
        <v>289</v>
      </c>
    </row>
    <row r="11822" spans="1:7" hidden="1">
      <c r="A11822" t="s">
        <v>27634</v>
      </c>
      <c r="B11822" t="s">
        <v>8</v>
      </c>
      <c r="C11822" t="s">
        <v>27632</v>
      </c>
      <c r="D11822" t="s">
        <v>25702</v>
      </c>
      <c r="E11822" t="s">
        <v>11</v>
      </c>
      <c r="F11822" t="s">
        <v>27635</v>
      </c>
      <c r="G11822" t="s">
        <v>27636</v>
      </c>
    </row>
    <row r="11823" spans="1:7" hidden="1">
      <c r="A11823" t="s">
        <v>27637</v>
      </c>
      <c r="B11823" t="s">
        <v>8</v>
      </c>
      <c r="C11823" t="s">
        <v>27638</v>
      </c>
      <c r="D11823" t="s">
        <v>25702</v>
      </c>
      <c r="E11823" t="s">
        <v>11</v>
      </c>
      <c r="F11823" t="s">
        <v>27639</v>
      </c>
      <c r="G11823" t="s">
        <v>289</v>
      </c>
    </row>
    <row r="11824" spans="1:7" hidden="1">
      <c r="A11824" t="s">
        <v>27640</v>
      </c>
      <c r="B11824" t="s">
        <v>8</v>
      </c>
      <c r="C11824" t="s">
        <v>27641</v>
      </c>
      <c r="D11824" t="s">
        <v>25702</v>
      </c>
      <c r="E11824" t="s">
        <v>11</v>
      </c>
      <c r="F11824" t="s">
        <v>27642</v>
      </c>
      <c r="G11824" t="s">
        <v>1906</v>
      </c>
    </row>
    <row r="11825" spans="1:7" hidden="1">
      <c r="A11825" t="s">
        <v>27643</v>
      </c>
      <c r="B11825" t="s">
        <v>8</v>
      </c>
      <c r="C11825" t="s">
        <v>15856</v>
      </c>
      <c r="D11825" t="s">
        <v>25702</v>
      </c>
      <c r="E11825" t="s">
        <v>11</v>
      </c>
      <c r="F11825" t="s">
        <v>27644</v>
      </c>
      <c r="G11825" t="s">
        <v>1906</v>
      </c>
    </row>
    <row r="11826" spans="1:7" hidden="1">
      <c r="A11826" t="s">
        <v>27645</v>
      </c>
      <c r="B11826" t="s">
        <v>8</v>
      </c>
      <c r="C11826" t="s">
        <v>15859</v>
      </c>
      <c r="D11826" t="s">
        <v>25702</v>
      </c>
      <c r="E11826" t="s">
        <v>11</v>
      </c>
      <c r="F11826" t="s">
        <v>27646</v>
      </c>
      <c r="G11826" t="s">
        <v>27647</v>
      </c>
    </row>
    <row r="11827" spans="1:7" hidden="1">
      <c r="A11827" t="s">
        <v>27648</v>
      </c>
      <c r="B11827" t="s">
        <v>8</v>
      </c>
      <c r="C11827" t="s">
        <v>27649</v>
      </c>
      <c r="D11827" t="s">
        <v>25702</v>
      </c>
      <c r="E11827" t="s">
        <v>11</v>
      </c>
      <c r="F11827" t="s">
        <v>27650</v>
      </c>
      <c r="G11827" t="s">
        <v>1906</v>
      </c>
    </row>
    <row r="11828" spans="1:7" hidden="1">
      <c r="A11828" t="s">
        <v>27651</v>
      </c>
      <c r="B11828" t="s">
        <v>8</v>
      </c>
      <c r="C11828" t="s">
        <v>27649</v>
      </c>
      <c r="D11828" t="s">
        <v>25702</v>
      </c>
      <c r="E11828" t="s">
        <v>11</v>
      </c>
      <c r="F11828" t="s">
        <v>27650</v>
      </c>
      <c r="G11828" t="s">
        <v>27652</v>
      </c>
    </row>
    <row r="11829" spans="1:7" hidden="1">
      <c r="A11829" t="s">
        <v>27653</v>
      </c>
      <c r="B11829" t="s">
        <v>8</v>
      </c>
      <c r="C11829" t="s">
        <v>27654</v>
      </c>
      <c r="D11829" t="s">
        <v>25702</v>
      </c>
      <c r="E11829" t="s">
        <v>11</v>
      </c>
      <c r="F11829" t="s">
        <v>27655</v>
      </c>
      <c r="G11829" t="s">
        <v>289</v>
      </c>
    </row>
    <row r="11830" spans="1:7" hidden="1">
      <c r="A11830" t="s">
        <v>27656</v>
      </c>
      <c r="B11830" t="s">
        <v>8</v>
      </c>
      <c r="C11830" t="s">
        <v>833</v>
      </c>
      <c r="D11830" t="s">
        <v>25702</v>
      </c>
      <c r="E11830" t="s">
        <v>11</v>
      </c>
      <c r="F11830" t="s">
        <v>27657</v>
      </c>
      <c r="G11830" t="s">
        <v>289</v>
      </c>
    </row>
    <row r="11831" spans="1:7" hidden="1">
      <c r="A11831" t="s">
        <v>27658</v>
      </c>
      <c r="B11831" t="s">
        <v>8</v>
      </c>
      <c r="C11831" t="s">
        <v>15870</v>
      </c>
      <c r="D11831" t="s">
        <v>25702</v>
      </c>
      <c r="E11831" t="s">
        <v>11</v>
      </c>
      <c r="F11831" t="s">
        <v>27659</v>
      </c>
      <c r="G11831" t="s">
        <v>289</v>
      </c>
    </row>
    <row r="11832" spans="1:7" hidden="1">
      <c r="A11832" t="s">
        <v>27660</v>
      </c>
      <c r="B11832" t="s">
        <v>8</v>
      </c>
      <c r="C11832" t="s">
        <v>27661</v>
      </c>
      <c r="D11832" t="s">
        <v>25702</v>
      </c>
      <c r="E11832" t="s">
        <v>11</v>
      </c>
      <c r="F11832" t="s">
        <v>27662</v>
      </c>
      <c r="G11832" t="s">
        <v>289</v>
      </c>
    </row>
    <row r="11833" spans="1:7" hidden="1">
      <c r="A11833" t="s">
        <v>27663</v>
      </c>
      <c r="B11833" t="s">
        <v>8</v>
      </c>
      <c r="C11833" t="s">
        <v>15876</v>
      </c>
      <c r="D11833" t="s">
        <v>25702</v>
      </c>
      <c r="E11833" t="s">
        <v>11</v>
      </c>
      <c r="F11833" t="s">
        <v>27664</v>
      </c>
      <c r="G11833" t="s">
        <v>289</v>
      </c>
    </row>
    <row r="11834" spans="1:7" hidden="1">
      <c r="A11834" t="s">
        <v>27665</v>
      </c>
      <c r="B11834" t="s">
        <v>8</v>
      </c>
      <c r="C11834" t="s">
        <v>27666</v>
      </c>
      <c r="D11834" t="s">
        <v>25702</v>
      </c>
      <c r="E11834" t="s">
        <v>11</v>
      </c>
      <c r="F11834" t="s">
        <v>27667</v>
      </c>
      <c r="G11834" t="s">
        <v>17</v>
      </c>
    </row>
    <row r="11835" spans="1:7" hidden="1">
      <c r="A11835" t="s">
        <v>27668</v>
      </c>
      <c r="B11835" t="s">
        <v>8</v>
      </c>
      <c r="C11835" t="s">
        <v>27669</v>
      </c>
      <c r="D11835" t="s">
        <v>25702</v>
      </c>
      <c r="E11835" t="s">
        <v>11</v>
      </c>
      <c r="F11835" t="s">
        <v>27670</v>
      </c>
      <c r="G11835" t="s">
        <v>1906</v>
      </c>
    </row>
    <row r="11836" spans="1:7" hidden="1">
      <c r="A11836" t="s">
        <v>27671</v>
      </c>
      <c r="B11836" t="s">
        <v>8</v>
      </c>
      <c r="C11836" t="s">
        <v>15888</v>
      </c>
      <c r="D11836" t="s">
        <v>25702</v>
      </c>
      <c r="E11836" t="s">
        <v>11</v>
      </c>
      <c r="F11836" t="s">
        <v>27672</v>
      </c>
      <c r="G11836" t="s">
        <v>289</v>
      </c>
    </row>
    <row r="11837" spans="1:7" hidden="1">
      <c r="A11837" t="s">
        <v>27673</v>
      </c>
      <c r="B11837" t="s">
        <v>8</v>
      </c>
      <c r="C11837" t="s">
        <v>27674</v>
      </c>
      <c r="D11837" t="s">
        <v>25702</v>
      </c>
      <c r="E11837" t="s">
        <v>11</v>
      </c>
      <c r="F11837" t="s">
        <v>27675</v>
      </c>
      <c r="G11837" t="s">
        <v>289</v>
      </c>
    </row>
    <row r="11838" spans="1:7" hidden="1">
      <c r="A11838" t="s">
        <v>27676</v>
      </c>
      <c r="B11838" t="s">
        <v>8</v>
      </c>
      <c r="C11838" t="s">
        <v>27677</v>
      </c>
      <c r="D11838" t="s">
        <v>25702</v>
      </c>
      <c r="E11838" t="s">
        <v>11</v>
      </c>
      <c r="F11838" t="s">
        <v>27678</v>
      </c>
      <c r="G11838" t="s">
        <v>1906</v>
      </c>
    </row>
    <row r="11839" spans="1:7" hidden="1">
      <c r="A11839" t="s">
        <v>27679</v>
      </c>
      <c r="B11839" t="s">
        <v>8</v>
      </c>
      <c r="C11839" t="s">
        <v>27680</v>
      </c>
      <c r="D11839" t="s">
        <v>25702</v>
      </c>
      <c r="E11839" t="s">
        <v>11</v>
      </c>
      <c r="F11839" t="s">
        <v>27681</v>
      </c>
      <c r="G11839" t="s">
        <v>1906</v>
      </c>
    </row>
    <row r="11840" spans="1:7" hidden="1">
      <c r="A11840" t="s">
        <v>27682</v>
      </c>
      <c r="B11840" t="s">
        <v>8</v>
      </c>
      <c r="C11840" t="s">
        <v>27683</v>
      </c>
      <c r="D11840" t="s">
        <v>25702</v>
      </c>
      <c r="E11840" t="s">
        <v>11</v>
      </c>
      <c r="F11840" t="s">
        <v>27684</v>
      </c>
      <c r="G11840" t="s">
        <v>1906</v>
      </c>
    </row>
    <row r="11841" spans="1:7" hidden="1">
      <c r="A11841" t="s">
        <v>27685</v>
      </c>
      <c r="B11841" t="s">
        <v>8</v>
      </c>
      <c r="C11841" t="s">
        <v>27686</v>
      </c>
      <c r="D11841" t="s">
        <v>25702</v>
      </c>
      <c r="E11841" t="s">
        <v>11</v>
      </c>
      <c r="F11841" t="s">
        <v>27687</v>
      </c>
      <c r="G11841" t="s">
        <v>1906</v>
      </c>
    </row>
    <row r="11842" spans="1:7" hidden="1">
      <c r="A11842" t="s">
        <v>27688</v>
      </c>
      <c r="B11842" t="s">
        <v>8</v>
      </c>
      <c r="C11842" t="s">
        <v>27689</v>
      </c>
      <c r="D11842" t="s">
        <v>25702</v>
      </c>
      <c r="E11842" t="s">
        <v>11</v>
      </c>
      <c r="F11842" t="s">
        <v>27690</v>
      </c>
      <c r="G11842" t="s">
        <v>289</v>
      </c>
    </row>
    <row r="11843" spans="1:7" hidden="1">
      <c r="A11843" t="s">
        <v>27691</v>
      </c>
      <c r="B11843" t="s">
        <v>8</v>
      </c>
      <c r="C11843" t="s">
        <v>27692</v>
      </c>
      <c r="D11843" t="s">
        <v>25702</v>
      </c>
      <c r="E11843" t="s">
        <v>11</v>
      </c>
      <c r="F11843" t="s">
        <v>27693</v>
      </c>
      <c r="G11843" t="s">
        <v>289</v>
      </c>
    </row>
    <row r="11844" spans="1:7" hidden="1">
      <c r="A11844" t="s">
        <v>27694</v>
      </c>
      <c r="B11844" t="s">
        <v>8</v>
      </c>
      <c r="C11844" t="s">
        <v>27695</v>
      </c>
      <c r="D11844" t="s">
        <v>25702</v>
      </c>
      <c r="E11844" t="s">
        <v>11</v>
      </c>
      <c r="F11844" t="s">
        <v>27696</v>
      </c>
      <c r="G11844" t="s">
        <v>289</v>
      </c>
    </row>
    <row r="11845" spans="1:7" hidden="1">
      <c r="A11845" t="s">
        <v>27697</v>
      </c>
      <c r="B11845" t="s">
        <v>8</v>
      </c>
      <c r="C11845" t="s">
        <v>27698</v>
      </c>
      <c r="D11845" t="s">
        <v>25702</v>
      </c>
      <c r="E11845" t="s">
        <v>11</v>
      </c>
      <c r="F11845" t="s">
        <v>27699</v>
      </c>
      <c r="G11845" t="s">
        <v>1906</v>
      </c>
    </row>
    <row r="11846" spans="1:7" hidden="1">
      <c r="A11846" t="s">
        <v>27700</v>
      </c>
      <c r="B11846" t="s">
        <v>8</v>
      </c>
      <c r="C11846" t="s">
        <v>27701</v>
      </c>
      <c r="D11846" t="s">
        <v>25702</v>
      </c>
      <c r="E11846" t="s">
        <v>11</v>
      </c>
      <c r="F11846" t="s">
        <v>27702</v>
      </c>
      <c r="G11846" t="s">
        <v>1906</v>
      </c>
    </row>
    <row r="11847" spans="1:7" hidden="1">
      <c r="A11847" t="s">
        <v>27703</v>
      </c>
      <c r="B11847" t="s">
        <v>8</v>
      </c>
      <c r="C11847" t="s">
        <v>27704</v>
      </c>
      <c r="D11847" t="s">
        <v>25702</v>
      </c>
      <c r="E11847" t="s">
        <v>11</v>
      </c>
      <c r="F11847" t="s">
        <v>27705</v>
      </c>
      <c r="G11847" t="s">
        <v>1906</v>
      </c>
    </row>
    <row r="11848" spans="1:7" hidden="1">
      <c r="A11848" t="s">
        <v>27706</v>
      </c>
      <c r="B11848" t="s">
        <v>8</v>
      </c>
      <c r="C11848" t="s">
        <v>27707</v>
      </c>
      <c r="D11848" t="s">
        <v>25702</v>
      </c>
      <c r="E11848" t="s">
        <v>11</v>
      </c>
      <c r="F11848" t="s">
        <v>27708</v>
      </c>
      <c r="G11848" t="s">
        <v>1906</v>
      </c>
    </row>
    <row r="11849" spans="1:7" hidden="1">
      <c r="A11849" t="s">
        <v>27709</v>
      </c>
      <c r="B11849" t="s">
        <v>8</v>
      </c>
      <c r="C11849" t="s">
        <v>27710</v>
      </c>
      <c r="D11849" t="s">
        <v>25702</v>
      </c>
      <c r="E11849" t="s">
        <v>11</v>
      </c>
      <c r="F11849" t="s">
        <v>27711</v>
      </c>
      <c r="G11849" t="s">
        <v>1906</v>
      </c>
    </row>
    <row r="11850" spans="1:7" hidden="1">
      <c r="A11850" t="s">
        <v>27712</v>
      </c>
      <c r="B11850" t="s">
        <v>8</v>
      </c>
      <c r="C11850" t="s">
        <v>15922</v>
      </c>
      <c r="D11850" t="s">
        <v>25702</v>
      </c>
      <c r="E11850" t="s">
        <v>11</v>
      </c>
      <c r="F11850" t="s">
        <v>27713</v>
      </c>
      <c r="G11850" t="s">
        <v>289</v>
      </c>
    </row>
    <row r="11851" spans="1:7" hidden="1">
      <c r="A11851" t="s">
        <v>27714</v>
      </c>
      <c r="B11851" t="s">
        <v>8</v>
      </c>
      <c r="C11851" t="s">
        <v>27715</v>
      </c>
      <c r="D11851" t="s">
        <v>25702</v>
      </c>
      <c r="E11851" t="s">
        <v>11</v>
      </c>
      <c r="F11851" t="s">
        <v>27716</v>
      </c>
      <c r="G11851" t="s">
        <v>26179</v>
      </c>
    </row>
    <row r="11852" spans="1:7" hidden="1">
      <c r="A11852" t="s">
        <v>27717</v>
      </c>
      <c r="B11852" t="s">
        <v>8</v>
      </c>
      <c r="C11852" t="s">
        <v>27718</v>
      </c>
      <c r="D11852" t="s">
        <v>25702</v>
      </c>
      <c r="E11852" t="s">
        <v>11</v>
      </c>
      <c r="F11852" t="s">
        <v>27719</v>
      </c>
      <c r="G11852" t="s">
        <v>289</v>
      </c>
    </row>
    <row r="11853" spans="1:7" hidden="1">
      <c r="A11853" t="s">
        <v>27720</v>
      </c>
      <c r="B11853" t="s">
        <v>8</v>
      </c>
      <c r="C11853" t="s">
        <v>15974</v>
      </c>
      <c r="D11853" t="s">
        <v>25702</v>
      </c>
      <c r="E11853" t="s">
        <v>11</v>
      </c>
      <c r="F11853" t="s">
        <v>27721</v>
      </c>
      <c r="G11853" t="s">
        <v>289</v>
      </c>
    </row>
    <row r="11854" spans="1:7" hidden="1">
      <c r="A11854" t="s">
        <v>27722</v>
      </c>
      <c r="B11854" t="s">
        <v>8</v>
      </c>
      <c r="C11854" t="s">
        <v>27723</v>
      </c>
      <c r="D11854" t="s">
        <v>25702</v>
      </c>
      <c r="E11854" t="s">
        <v>11</v>
      </c>
      <c r="F11854" t="s">
        <v>27724</v>
      </c>
      <c r="G11854" t="s">
        <v>289</v>
      </c>
    </row>
    <row r="11855" spans="1:7" hidden="1">
      <c r="A11855" t="s">
        <v>27725</v>
      </c>
      <c r="B11855" t="s">
        <v>8</v>
      </c>
      <c r="C11855" t="s">
        <v>27726</v>
      </c>
      <c r="D11855" t="s">
        <v>25702</v>
      </c>
      <c r="E11855" t="s">
        <v>11</v>
      </c>
      <c r="F11855" t="s">
        <v>27727</v>
      </c>
      <c r="G11855" t="s">
        <v>1906</v>
      </c>
    </row>
    <row r="11856" spans="1:7" hidden="1">
      <c r="A11856" t="s">
        <v>27728</v>
      </c>
      <c r="B11856" t="s">
        <v>8</v>
      </c>
      <c r="C11856" t="s">
        <v>27729</v>
      </c>
      <c r="D11856" t="s">
        <v>25702</v>
      </c>
      <c r="E11856" t="s">
        <v>11</v>
      </c>
      <c r="F11856" t="s">
        <v>27730</v>
      </c>
      <c r="G11856" t="s">
        <v>1906</v>
      </c>
    </row>
    <row r="11857" spans="1:7" hidden="1">
      <c r="A11857" t="s">
        <v>27731</v>
      </c>
      <c r="B11857" t="s">
        <v>8</v>
      </c>
      <c r="C11857" t="s">
        <v>27732</v>
      </c>
      <c r="D11857" t="s">
        <v>25702</v>
      </c>
      <c r="E11857" t="s">
        <v>11</v>
      </c>
      <c r="F11857" t="s">
        <v>27733</v>
      </c>
      <c r="G11857" t="s">
        <v>1906</v>
      </c>
    </row>
    <row r="11858" spans="1:7" hidden="1">
      <c r="A11858" t="s">
        <v>27734</v>
      </c>
      <c r="B11858" t="s">
        <v>8</v>
      </c>
      <c r="C11858" t="s">
        <v>27735</v>
      </c>
      <c r="D11858" t="s">
        <v>25702</v>
      </c>
      <c r="E11858" t="s">
        <v>11</v>
      </c>
      <c r="F11858" t="s">
        <v>27736</v>
      </c>
      <c r="G11858" t="s">
        <v>1906</v>
      </c>
    </row>
    <row r="11859" spans="1:7" hidden="1">
      <c r="A11859" t="s">
        <v>27737</v>
      </c>
      <c r="B11859" t="s">
        <v>8</v>
      </c>
      <c r="C11859" t="s">
        <v>15992</v>
      </c>
      <c r="D11859" t="s">
        <v>25702</v>
      </c>
      <c r="E11859" t="s">
        <v>11</v>
      </c>
      <c r="F11859" t="s">
        <v>27738</v>
      </c>
      <c r="G11859" t="s">
        <v>289</v>
      </c>
    </row>
    <row r="11860" spans="1:7" hidden="1">
      <c r="A11860" t="s">
        <v>27739</v>
      </c>
      <c r="B11860" t="s">
        <v>8</v>
      </c>
      <c r="C11860" t="s">
        <v>27740</v>
      </c>
      <c r="D11860" t="s">
        <v>25702</v>
      </c>
      <c r="E11860" t="s">
        <v>11</v>
      </c>
      <c r="F11860" t="s">
        <v>27741</v>
      </c>
      <c r="G11860" t="s">
        <v>289</v>
      </c>
    </row>
    <row r="11861" spans="1:7" hidden="1">
      <c r="A11861" t="s">
        <v>27742</v>
      </c>
      <c r="B11861" t="s">
        <v>8</v>
      </c>
      <c r="C11861" t="s">
        <v>27743</v>
      </c>
      <c r="D11861" t="s">
        <v>25702</v>
      </c>
      <c r="E11861" t="s">
        <v>11</v>
      </c>
      <c r="F11861" t="s">
        <v>27744</v>
      </c>
      <c r="G11861" t="s">
        <v>289</v>
      </c>
    </row>
    <row r="11862" spans="1:7" hidden="1">
      <c r="A11862" t="s">
        <v>27745</v>
      </c>
      <c r="B11862" t="s">
        <v>8</v>
      </c>
      <c r="C11862" t="s">
        <v>27743</v>
      </c>
      <c r="D11862" t="s">
        <v>25702</v>
      </c>
      <c r="E11862" t="s">
        <v>11</v>
      </c>
      <c r="F11862" t="s">
        <v>27744</v>
      </c>
      <c r="G11862" t="s">
        <v>27746</v>
      </c>
    </row>
    <row r="11863" spans="1:7" hidden="1">
      <c r="A11863" t="s">
        <v>27747</v>
      </c>
      <c r="B11863" t="s">
        <v>8</v>
      </c>
      <c r="C11863" t="s">
        <v>16004</v>
      </c>
      <c r="D11863" t="s">
        <v>25702</v>
      </c>
      <c r="E11863" t="s">
        <v>11</v>
      </c>
      <c r="F11863" t="s">
        <v>27748</v>
      </c>
      <c r="G11863" t="s">
        <v>289</v>
      </c>
    </row>
    <row r="11864" spans="1:7" hidden="1">
      <c r="A11864" t="s">
        <v>27749</v>
      </c>
      <c r="B11864" t="s">
        <v>8</v>
      </c>
      <c r="C11864" t="s">
        <v>16007</v>
      </c>
      <c r="D11864" t="s">
        <v>25702</v>
      </c>
      <c r="E11864" t="s">
        <v>11</v>
      </c>
      <c r="F11864" t="s">
        <v>27750</v>
      </c>
      <c r="G11864" t="s">
        <v>289</v>
      </c>
    </row>
    <row r="11865" spans="1:7" hidden="1">
      <c r="A11865" t="s">
        <v>27751</v>
      </c>
      <c r="B11865" t="s">
        <v>8</v>
      </c>
      <c r="C11865" t="s">
        <v>27752</v>
      </c>
      <c r="D11865" t="s">
        <v>25702</v>
      </c>
      <c r="E11865" t="s">
        <v>11</v>
      </c>
      <c r="F11865" t="s">
        <v>27753</v>
      </c>
      <c r="G11865" t="s">
        <v>289</v>
      </c>
    </row>
    <row r="11866" spans="1:7" hidden="1">
      <c r="A11866" t="s">
        <v>27754</v>
      </c>
      <c r="B11866" t="s">
        <v>8</v>
      </c>
      <c r="C11866" t="s">
        <v>16022</v>
      </c>
      <c r="D11866" t="s">
        <v>25702</v>
      </c>
      <c r="E11866" t="s">
        <v>11</v>
      </c>
      <c r="F11866" t="s">
        <v>27755</v>
      </c>
      <c r="G11866" t="s">
        <v>1906</v>
      </c>
    </row>
    <row r="11867" spans="1:7" hidden="1">
      <c r="A11867" t="s">
        <v>27756</v>
      </c>
      <c r="B11867" t="s">
        <v>8</v>
      </c>
      <c r="C11867" t="s">
        <v>27757</v>
      </c>
      <c r="D11867" t="s">
        <v>25702</v>
      </c>
      <c r="E11867" t="s">
        <v>11</v>
      </c>
      <c r="F11867" t="s">
        <v>27758</v>
      </c>
      <c r="G11867" t="s">
        <v>1906</v>
      </c>
    </row>
    <row r="11868" spans="1:7" hidden="1">
      <c r="A11868" t="s">
        <v>27759</v>
      </c>
      <c r="B11868" t="s">
        <v>8</v>
      </c>
      <c r="C11868" t="s">
        <v>27757</v>
      </c>
      <c r="D11868" t="s">
        <v>25702</v>
      </c>
      <c r="E11868" t="s">
        <v>11</v>
      </c>
      <c r="F11868" t="s">
        <v>27758</v>
      </c>
      <c r="G11868" t="s">
        <v>27760</v>
      </c>
    </row>
    <row r="11869" spans="1:7" hidden="1">
      <c r="A11869" t="s">
        <v>27761</v>
      </c>
      <c r="B11869" t="s">
        <v>8</v>
      </c>
      <c r="C11869" t="s">
        <v>16028</v>
      </c>
      <c r="D11869" t="s">
        <v>25702</v>
      </c>
      <c r="E11869" t="s">
        <v>11</v>
      </c>
      <c r="F11869" t="s">
        <v>27762</v>
      </c>
      <c r="G11869" t="s">
        <v>289</v>
      </c>
    </row>
    <row r="11870" spans="1:7" hidden="1">
      <c r="A11870" t="s">
        <v>27763</v>
      </c>
      <c r="B11870" t="s">
        <v>8</v>
      </c>
      <c r="C11870" t="s">
        <v>27764</v>
      </c>
      <c r="D11870" t="s">
        <v>25702</v>
      </c>
      <c r="E11870" t="s">
        <v>11</v>
      </c>
      <c r="F11870" t="s">
        <v>27765</v>
      </c>
      <c r="G11870" t="s">
        <v>289</v>
      </c>
    </row>
    <row r="11871" spans="1:7" hidden="1">
      <c r="A11871" t="s">
        <v>27766</v>
      </c>
      <c r="B11871" t="s">
        <v>8</v>
      </c>
      <c r="C11871" t="s">
        <v>27767</v>
      </c>
      <c r="D11871" t="s">
        <v>25702</v>
      </c>
      <c r="E11871" t="s">
        <v>11</v>
      </c>
      <c r="F11871" t="s">
        <v>27768</v>
      </c>
      <c r="G11871" t="s">
        <v>26179</v>
      </c>
    </row>
    <row r="11872" spans="1:7" hidden="1">
      <c r="A11872" t="s">
        <v>27769</v>
      </c>
      <c r="B11872" t="s">
        <v>8</v>
      </c>
      <c r="C11872" t="s">
        <v>27767</v>
      </c>
      <c r="D11872" t="s">
        <v>25702</v>
      </c>
      <c r="E11872" t="s">
        <v>11</v>
      </c>
      <c r="F11872" t="s">
        <v>27768</v>
      </c>
      <c r="G11872" t="s">
        <v>289</v>
      </c>
    </row>
    <row r="11873" spans="1:7" hidden="1">
      <c r="A11873" t="s">
        <v>27770</v>
      </c>
      <c r="B11873" t="s">
        <v>8</v>
      </c>
      <c r="C11873" t="s">
        <v>27771</v>
      </c>
      <c r="D11873" t="s">
        <v>25702</v>
      </c>
      <c r="E11873" t="s">
        <v>11</v>
      </c>
      <c r="F11873" t="s">
        <v>27772</v>
      </c>
      <c r="G11873" t="s">
        <v>289</v>
      </c>
    </row>
    <row r="11874" spans="1:7" hidden="1">
      <c r="A11874" t="s">
        <v>27773</v>
      </c>
      <c r="B11874" t="s">
        <v>8</v>
      </c>
      <c r="C11874" t="s">
        <v>27774</v>
      </c>
      <c r="D11874" t="s">
        <v>25702</v>
      </c>
      <c r="E11874" t="s">
        <v>11</v>
      </c>
      <c r="F11874" t="s">
        <v>27775</v>
      </c>
      <c r="G11874" t="s">
        <v>289</v>
      </c>
    </row>
    <row r="11875" spans="1:7" hidden="1">
      <c r="A11875" t="s">
        <v>27776</v>
      </c>
      <c r="B11875" t="s">
        <v>8</v>
      </c>
      <c r="C11875" t="s">
        <v>27777</v>
      </c>
      <c r="D11875" t="s">
        <v>25702</v>
      </c>
      <c r="E11875" t="s">
        <v>11</v>
      </c>
      <c r="F11875" t="s">
        <v>27778</v>
      </c>
      <c r="G11875" t="s">
        <v>289</v>
      </c>
    </row>
    <row r="11876" spans="1:7" hidden="1">
      <c r="A11876" t="s">
        <v>27779</v>
      </c>
      <c r="B11876" t="s">
        <v>8</v>
      </c>
      <c r="C11876" t="s">
        <v>27780</v>
      </c>
      <c r="D11876" t="s">
        <v>25702</v>
      </c>
      <c r="E11876" t="s">
        <v>11</v>
      </c>
      <c r="F11876" t="s">
        <v>27781</v>
      </c>
      <c r="G11876" t="s">
        <v>1906</v>
      </c>
    </row>
    <row r="11877" spans="1:7" hidden="1">
      <c r="A11877" t="s">
        <v>27782</v>
      </c>
      <c r="B11877" t="s">
        <v>8</v>
      </c>
      <c r="C11877" t="s">
        <v>26034</v>
      </c>
      <c r="D11877" t="s">
        <v>25702</v>
      </c>
      <c r="E11877" t="s">
        <v>11</v>
      </c>
      <c r="F11877" t="s">
        <v>27783</v>
      </c>
      <c r="G11877" t="s">
        <v>27784</v>
      </c>
    </row>
    <row r="11878" spans="1:7" hidden="1">
      <c r="A11878" t="s">
        <v>27785</v>
      </c>
      <c r="B11878" t="s">
        <v>8</v>
      </c>
      <c r="C11878" t="s">
        <v>27786</v>
      </c>
      <c r="D11878" t="s">
        <v>25702</v>
      </c>
      <c r="E11878" t="s">
        <v>11</v>
      </c>
      <c r="F11878" t="s">
        <v>27787</v>
      </c>
      <c r="G11878" t="s">
        <v>289</v>
      </c>
    </row>
    <row r="11879" spans="1:7" hidden="1">
      <c r="A11879" t="s">
        <v>27788</v>
      </c>
      <c r="B11879" t="s">
        <v>8</v>
      </c>
      <c r="C11879" t="s">
        <v>27789</v>
      </c>
      <c r="D11879" t="s">
        <v>25702</v>
      </c>
      <c r="E11879" t="s">
        <v>11</v>
      </c>
      <c r="F11879" t="s">
        <v>27790</v>
      </c>
      <c r="G11879" t="s">
        <v>1906</v>
      </c>
    </row>
    <row r="11880" spans="1:7" hidden="1">
      <c r="A11880" t="s">
        <v>27791</v>
      </c>
      <c r="B11880" t="s">
        <v>8</v>
      </c>
      <c r="C11880" t="s">
        <v>27792</v>
      </c>
      <c r="D11880" t="s">
        <v>25702</v>
      </c>
      <c r="E11880" t="s">
        <v>11</v>
      </c>
      <c r="F11880" t="s">
        <v>27793</v>
      </c>
      <c r="G11880" t="s">
        <v>1906</v>
      </c>
    </row>
    <row r="11881" spans="1:7" hidden="1">
      <c r="A11881" t="s">
        <v>27794</v>
      </c>
      <c r="B11881" t="s">
        <v>8</v>
      </c>
      <c r="C11881" t="s">
        <v>27795</v>
      </c>
      <c r="D11881" t="s">
        <v>25702</v>
      </c>
      <c r="E11881" t="s">
        <v>11</v>
      </c>
      <c r="F11881" t="s">
        <v>27796</v>
      </c>
      <c r="G11881" t="s">
        <v>1906</v>
      </c>
    </row>
    <row r="11882" spans="1:7" hidden="1">
      <c r="A11882" t="s">
        <v>27797</v>
      </c>
      <c r="B11882" t="s">
        <v>8</v>
      </c>
      <c r="C11882" t="s">
        <v>27798</v>
      </c>
      <c r="D11882" t="s">
        <v>25702</v>
      </c>
      <c r="E11882" t="s">
        <v>11</v>
      </c>
      <c r="F11882" t="s">
        <v>27799</v>
      </c>
      <c r="G11882" t="s">
        <v>1906</v>
      </c>
    </row>
    <row r="11883" spans="1:7" hidden="1">
      <c r="A11883" t="s">
        <v>27800</v>
      </c>
      <c r="B11883" t="s">
        <v>8</v>
      </c>
      <c r="C11883" t="s">
        <v>27801</v>
      </c>
      <c r="D11883" t="s">
        <v>25702</v>
      </c>
      <c r="E11883" t="s">
        <v>11</v>
      </c>
      <c r="F11883" t="s">
        <v>27802</v>
      </c>
      <c r="G11883" t="s">
        <v>289</v>
      </c>
    </row>
    <row r="11884" spans="1:7" hidden="1">
      <c r="A11884" t="s">
        <v>27803</v>
      </c>
      <c r="B11884" t="s">
        <v>8</v>
      </c>
      <c r="C11884" t="s">
        <v>27804</v>
      </c>
      <c r="D11884" t="s">
        <v>25702</v>
      </c>
      <c r="E11884" t="s">
        <v>11</v>
      </c>
      <c r="F11884" t="s">
        <v>27805</v>
      </c>
      <c r="G11884" t="s">
        <v>289</v>
      </c>
    </row>
    <row r="11885" spans="1:7" hidden="1">
      <c r="A11885" t="s">
        <v>27806</v>
      </c>
      <c r="B11885" t="s">
        <v>8</v>
      </c>
      <c r="C11885" t="s">
        <v>27807</v>
      </c>
      <c r="D11885" t="s">
        <v>25702</v>
      </c>
      <c r="E11885" t="s">
        <v>11</v>
      </c>
      <c r="F11885" t="s">
        <v>27808</v>
      </c>
      <c r="G11885" t="s">
        <v>27809</v>
      </c>
    </row>
    <row r="11886" spans="1:7" hidden="1">
      <c r="A11886" t="s">
        <v>27810</v>
      </c>
      <c r="B11886" t="s">
        <v>8</v>
      </c>
      <c r="C11886" t="s">
        <v>16231</v>
      </c>
      <c r="D11886" t="s">
        <v>25702</v>
      </c>
      <c r="E11886" t="s">
        <v>11</v>
      </c>
      <c r="F11886" t="s">
        <v>27811</v>
      </c>
      <c r="G11886" t="s">
        <v>289</v>
      </c>
    </row>
    <row r="11887" spans="1:7" hidden="1">
      <c r="A11887" t="s">
        <v>27812</v>
      </c>
      <c r="B11887" t="s">
        <v>8</v>
      </c>
      <c r="C11887" t="s">
        <v>27813</v>
      </c>
      <c r="D11887" t="s">
        <v>25702</v>
      </c>
      <c r="E11887" t="s">
        <v>11</v>
      </c>
      <c r="F11887" t="s">
        <v>27814</v>
      </c>
      <c r="G11887" t="s">
        <v>22288</v>
      </c>
    </row>
    <row r="11888" spans="1:7" hidden="1">
      <c r="A11888" t="s">
        <v>27815</v>
      </c>
      <c r="B11888" t="s">
        <v>8</v>
      </c>
      <c r="C11888" t="s">
        <v>27816</v>
      </c>
      <c r="D11888" t="s">
        <v>25702</v>
      </c>
      <c r="E11888" t="s">
        <v>11</v>
      </c>
      <c r="F11888" t="s">
        <v>27817</v>
      </c>
      <c r="G11888" t="s">
        <v>22288</v>
      </c>
    </row>
    <row r="11889" spans="1:7" hidden="1">
      <c r="A11889" t="s">
        <v>27818</v>
      </c>
      <c r="B11889" t="s">
        <v>8</v>
      </c>
      <c r="C11889" t="s">
        <v>27819</v>
      </c>
      <c r="D11889" t="s">
        <v>25702</v>
      </c>
      <c r="E11889" t="s">
        <v>11</v>
      </c>
      <c r="F11889" t="s">
        <v>27820</v>
      </c>
      <c r="G11889" t="s">
        <v>1906</v>
      </c>
    </row>
    <row r="11890" spans="1:7" hidden="1">
      <c r="A11890" t="s">
        <v>27821</v>
      </c>
      <c r="B11890" t="s">
        <v>8</v>
      </c>
      <c r="C11890" t="s">
        <v>27819</v>
      </c>
      <c r="D11890" t="s">
        <v>25702</v>
      </c>
      <c r="E11890" t="s">
        <v>11</v>
      </c>
      <c r="F11890" t="s">
        <v>27820</v>
      </c>
      <c r="G11890" t="s">
        <v>27822</v>
      </c>
    </row>
    <row r="11891" spans="1:7" hidden="1">
      <c r="A11891" t="s">
        <v>27823</v>
      </c>
      <c r="B11891" t="s">
        <v>8</v>
      </c>
      <c r="C11891" t="s">
        <v>27824</v>
      </c>
      <c r="D11891" t="s">
        <v>25702</v>
      </c>
      <c r="E11891" t="s">
        <v>11</v>
      </c>
      <c r="F11891" t="s">
        <v>27825</v>
      </c>
      <c r="G11891" t="s">
        <v>289</v>
      </c>
    </row>
    <row r="11892" spans="1:7" hidden="1">
      <c r="A11892" t="s">
        <v>27826</v>
      </c>
      <c r="B11892" t="s">
        <v>8</v>
      </c>
      <c r="C11892" t="s">
        <v>27827</v>
      </c>
      <c r="D11892" t="s">
        <v>25702</v>
      </c>
      <c r="E11892" t="s">
        <v>11</v>
      </c>
      <c r="F11892" t="s">
        <v>27828</v>
      </c>
      <c r="G11892" t="s">
        <v>289</v>
      </c>
    </row>
    <row r="11893" spans="1:7" hidden="1">
      <c r="A11893" t="s">
        <v>27829</v>
      </c>
      <c r="B11893" t="s">
        <v>8</v>
      </c>
      <c r="C11893" t="s">
        <v>27830</v>
      </c>
      <c r="D11893" t="s">
        <v>25702</v>
      </c>
      <c r="E11893" t="s">
        <v>11</v>
      </c>
      <c r="F11893" t="s">
        <v>27831</v>
      </c>
      <c r="G11893" t="s">
        <v>289</v>
      </c>
    </row>
    <row r="11894" spans="1:7" hidden="1">
      <c r="A11894" t="s">
        <v>27832</v>
      </c>
      <c r="B11894" t="s">
        <v>8</v>
      </c>
      <c r="C11894" t="s">
        <v>27833</v>
      </c>
      <c r="D11894" t="s">
        <v>25702</v>
      </c>
      <c r="E11894" t="s">
        <v>11</v>
      </c>
      <c r="F11894" t="s">
        <v>27834</v>
      </c>
      <c r="G11894" t="s">
        <v>289</v>
      </c>
    </row>
    <row r="11895" spans="1:7" hidden="1">
      <c r="A11895" t="s">
        <v>27835</v>
      </c>
      <c r="B11895" t="s">
        <v>8</v>
      </c>
      <c r="C11895" t="s">
        <v>27836</v>
      </c>
      <c r="D11895" t="s">
        <v>25702</v>
      </c>
      <c r="E11895" t="s">
        <v>11</v>
      </c>
      <c r="F11895" t="s">
        <v>27837</v>
      </c>
      <c r="G11895" t="s">
        <v>289</v>
      </c>
    </row>
    <row r="11896" spans="1:7" hidden="1">
      <c r="A11896" t="s">
        <v>27838</v>
      </c>
      <c r="B11896" t="s">
        <v>8</v>
      </c>
      <c r="C11896" t="s">
        <v>27839</v>
      </c>
      <c r="D11896" t="s">
        <v>25702</v>
      </c>
      <c r="E11896" t="s">
        <v>11</v>
      </c>
      <c r="F11896" t="s">
        <v>27840</v>
      </c>
      <c r="G11896" t="s">
        <v>17</v>
      </c>
    </row>
    <row r="11897" spans="1:7" hidden="1">
      <c r="A11897" t="s">
        <v>27841</v>
      </c>
      <c r="B11897" t="s">
        <v>8</v>
      </c>
      <c r="C11897" t="s">
        <v>27842</v>
      </c>
      <c r="D11897" t="s">
        <v>25702</v>
      </c>
      <c r="E11897" t="s">
        <v>11</v>
      </c>
      <c r="F11897" t="s">
        <v>27843</v>
      </c>
      <c r="G11897" t="s">
        <v>17</v>
      </c>
    </row>
    <row r="11898" spans="1:7" hidden="1">
      <c r="A11898" t="s">
        <v>27844</v>
      </c>
      <c r="B11898" t="s">
        <v>8</v>
      </c>
      <c r="C11898" t="s">
        <v>27845</v>
      </c>
      <c r="D11898" t="s">
        <v>25702</v>
      </c>
      <c r="E11898" t="s">
        <v>11</v>
      </c>
      <c r="F11898" t="s">
        <v>27846</v>
      </c>
      <c r="G11898" t="s">
        <v>289</v>
      </c>
    </row>
    <row r="11899" spans="1:7" hidden="1">
      <c r="A11899" t="s">
        <v>27847</v>
      </c>
      <c r="B11899" t="s">
        <v>8</v>
      </c>
      <c r="C11899" t="s">
        <v>27848</v>
      </c>
      <c r="D11899" t="s">
        <v>25702</v>
      </c>
      <c r="E11899" t="s">
        <v>11</v>
      </c>
      <c r="F11899" t="s">
        <v>27849</v>
      </c>
      <c r="G11899" t="s">
        <v>17</v>
      </c>
    </row>
    <row r="11900" spans="1:7" hidden="1">
      <c r="A11900" t="s">
        <v>27850</v>
      </c>
      <c r="B11900" t="s">
        <v>8</v>
      </c>
      <c r="C11900" t="s">
        <v>27851</v>
      </c>
      <c r="D11900" t="s">
        <v>25702</v>
      </c>
      <c r="E11900" t="s">
        <v>11</v>
      </c>
      <c r="F11900" t="s">
        <v>27852</v>
      </c>
      <c r="G11900" t="s">
        <v>17</v>
      </c>
    </row>
    <row r="11901" spans="1:7" hidden="1">
      <c r="A11901" t="s">
        <v>27853</v>
      </c>
      <c r="B11901" t="s">
        <v>8</v>
      </c>
      <c r="C11901" t="s">
        <v>27854</v>
      </c>
      <c r="D11901" t="s">
        <v>25702</v>
      </c>
      <c r="E11901" t="s">
        <v>11</v>
      </c>
      <c r="F11901" t="s">
        <v>27855</v>
      </c>
      <c r="G11901" t="s">
        <v>17</v>
      </c>
    </row>
    <row r="11902" spans="1:7" hidden="1">
      <c r="A11902" t="s">
        <v>27856</v>
      </c>
      <c r="B11902" t="s">
        <v>8</v>
      </c>
      <c r="C11902" t="s">
        <v>27857</v>
      </c>
      <c r="D11902" t="s">
        <v>25702</v>
      </c>
      <c r="E11902" t="s">
        <v>11</v>
      </c>
      <c r="F11902" t="s">
        <v>27858</v>
      </c>
      <c r="G11902" t="s">
        <v>289</v>
      </c>
    </row>
    <row r="11903" spans="1:7" hidden="1">
      <c r="A11903" t="s">
        <v>27859</v>
      </c>
      <c r="B11903" t="s">
        <v>8</v>
      </c>
      <c r="C11903" t="s">
        <v>27860</v>
      </c>
      <c r="D11903" t="s">
        <v>25702</v>
      </c>
      <c r="E11903" t="s">
        <v>11</v>
      </c>
      <c r="F11903" t="s">
        <v>27861</v>
      </c>
      <c r="G11903" t="s">
        <v>289</v>
      </c>
    </row>
    <row r="11904" spans="1:7" hidden="1">
      <c r="A11904" t="s">
        <v>27862</v>
      </c>
      <c r="B11904" t="s">
        <v>8</v>
      </c>
      <c r="C11904" t="s">
        <v>27863</v>
      </c>
      <c r="D11904" t="s">
        <v>25702</v>
      </c>
      <c r="E11904" t="s">
        <v>11</v>
      </c>
      <c r="F11904" t="s">
        <v>27864</v>
      </c>
      <c r="G11904" t="s">
        <v>289</v>
      </c>
    </row>
    <row r="11905" spans="1:7" hidden="1">
      <c r="A11905" t="s">
        <v>27865</v>
      </c>
      <c r="B11905" t="s">
        <v>8</v>
      </c>
      <c r="C11905" t="s">
        <v>27866</v>
      </c>
      <c r="D11905" t="s">
        <v>25702</v>
      </c>
      <c r="E11905" t="s">
        <v>11</v>
      </c>
      <c r="F11905" t="s">
        <v>27867</v>
      </c>
      <c r="G11905" t="s">
        <v>289</v>
      </c>
    </row>
    <row r="11906" spans="1:7" hidden="1">
      <c r="A11906" t="s">
        <v>27868</v>
      </c>
      <c r="B11906" t="s">
        <v>8</v>
      </c>
      <c r="C11906" t="s">
        <v>27869</v>
      </c>
      <c r="D11906" t="s">
        <v>25702</v>
      </c>
      <c r="E11906" t="s">
        <v>11</v>
      </c>
      <c r="F11906" t="s">
        <v>27870</v>
      </c>
      <c r="G11906" t="s">
        <v>289</v>
      </c>
    </row>
    <row r="11907" spans="1:7" hidden="1">
      <c r="A11907" t="s">
        <v>27871</v>
      </c>
      <c r="B11907" t="s">
        <v>8</v>
      </c>
      <c r="C11907" t="s">
        <v>27872</v>
      </c>
      <c r="D11907" t="s">
        <v>25702</v>
      </c>
      <c r="E11907" t="s">
        <v>11</v>
      </c>
      <c r="F11907" t="s">
        <v>27873</v>
      </c>
      <c r="G11907" t="s">
        <v>1906</v>
      </c>
    </row>
    <row r="11908" spans="1:7" hidden="1">
      <c r="A11908" t="s">
        <v>27874</v>
      </c>
      <c r="B11908" t="s">
        <v>8</v>
      </c>
      <c r="C11908" t="s">
        <v>27872</v>
      </c>
      <c r="D11908" t="s">
        <v>25702</v>
      </c>
      <c r="E11908" t="s">
        <v>11</v>
      </c>
      <c r="F11908" t="s">
        <v>27873</v>
      </c>
      <c r="G11908" t="s">
        <v>27875</v>
      </c>
    </row>
    <row r="11909" spans="1:7" hidden="1">
      <c r="A11909" t="s">
        <v>27876</v>
      </c>
      <c r="B11909" t="s">
        <v>8</v>
      </c>
      <c r="C11909" t="s">
        <v>953</v>
      </c>
      <c r="D11909" t="s">
        <v>25702</v>
      </c>
      <c r="E11909" t="s">
        <v>11</v>
      </c>
      <c r="F11909" t="s">
        <v>27877</v>
      </c>
      <c r="G11909" t="s">
        <v>1906</v>
      </c>
    </row>
    <row r="11910" spans="1:7" hidden="1">
      <c r="A11910" t="s">
        <v>27878</v>
      </c>
      <c r="B11910" t="s">
        <v>8</v>
      </c>
      <c r="C11910" t="s">
        <v>956</v>
      </c>
      <c r="D11910" t="s">
        <v>25702</v>
      </c>
      <c r="E11910" t="s">
        <v>11</v>
      </c>
      <c r="F11910" t="s">
        <v>27879</v>
      </c>
      <c r="G11910" t="s">
        <v>1906</v>
      </c>
    </row>
    <row r="11911" spans="1:7" hidden="1">
      <c r="A11911" t="s">
        <v>27880</v>
      </c>
      <c r="B11911" t="s">
        <v>8</v>
      </c>
      <c r="C11911" t="s">
        <v>959</v>
      </c>
      <c r="D11911" t="s">
        <v>25702</v>
      </c>
      <c r="E11911" t="s">
        <v>11</v>
      </c>
      <c r="F11911" t="s">
        <v>27881</v>
      </c>
      <c r="G11911" t="s">
        <v>1906</v>
      </c>
    </row>
    <row r="11912" spans="1:7" hidden="1">
      <c r="A11912" t="s">
        <v>27882</v>
      </c>
      <c r="B11912" t="s">
        <v>8</v>
      </c>
      <c r="C11912" t="s">
        <v>962</v>
      </c>
      <c r="D11912" t="s">
        <v>25702</v>
      </c>
      <c r="E11912" t="s">
        <v>11</v>
      </c>
      <c r="F11912" t="s">
        <v>27883</v>
      </c>
      <c r="G11912" t="s">
        <v>1906</v>
      </c>
    </row>
    <row r="11913" spans="1:7" hidden="1">
      <c r="A11913" t="s">
        <v>27884</v>
      </c>
      <c r="B11913" t="s">
        <v>8</v>
      </c>
      <c r="C11913" t="s">
        <v>16299</v>
      </c>
      <c r="D11913" t="s">
        <v>25702</v>
      </c>
      <c r="E11913" t="s">
        <v>11</v>
      </c>
      <c r="F11913" t="s">
        <v>27885</v>
      </c>
      <c r="G11913" t="s">
        <v>289</v>
      </c>
    </row>
    <row r="11914" spans="1:7" hidden="1">
      <c r="A11914" t="s">
        <v>27886</v>
      </c>
      <c r="B11914" t="s">
        <v>8</v>
      </c>
      <c r="C11914" t="s">
        <v>16308</v>
      </c>
      <c r="D11914" t="s">
        <v>25702</v>
      </c>
      <c r="E11914" t="s">
        <v>11</v>
      </c>
      <c r="F11914" t="s">
        <v>27887</v>
      </c>
      <c r="G11914" t="s">
        <v>289</v>
      </c>
    </row>
    <row r="11915" spans="1:7" hidden="1">
      <c r="A11915" t="s">
        <v>27888</v>
      </c>
      <c r="B11915" t="s">
        <v>8</v>
      </c>
      <c r="C11915" t="s">
        <v>16315</v>
      </c>
      <c r="D11915" t="s">
        <v>25702</v>
      </c>
      <c r="E11915" t="s">
        <v>11</v>
      </c>
      <c r="F11915" t="s">
        <v>27889</v>
      </c>
      <c r="G11915" t="s">
        <v>1906</v>
      </c>
    </row>
    <row r="11916" spans="1:7" hidden="1">
      <c r="A11916" t="s">
        <v>27890</v>
      </c>
      <c r="B11916" t="s">
        <v>8</v>
      </c>
      <c r="C11916" t="s">
        <v>16319</v>
      </c>
      <c r="D11916" t="s">
        <v>25702</v>
      </c>
      <c r="E11916" t="s">
        <v>11</v>
      </c>
      <c r="F11916" t="s">
        <v>27891</v>
      </c>
      <c r="G11916" t="s">
        <v>1906</v>
      </c>
    </row>
    <row r="11917" spans="1:7" hidden="1">
      <c r="A11917" t="s">
        <v>27892</v>
      </c>
      <c r="B11917" t="s">
        <v>8</v>
      </c>
      <c r="C11917" t="s">
        <v>16323</v>
      </c>
      <c r="D11917" t="s">
        <v>25702</v>
      </c>
      <c r="E11917" t="s">
        <v>11</v>
      </c>
      <c r="F11917" t="s">
        <v>27893</v>
      </c>
      <c r="G11917" t="s">
        <v>1906</v>
      </c>
    </row>
    <row r="11918" spans="1:7" hidden="1">
      <c r="A11918" t="s">
        <v>27894</v>
      </c>
      <c r="B11918" t="s">
        <v>8</v>
      </c>
      <c r="C11918" t="s">
        <v>16326</v>
      </c>
      <c r="D11918" t="s">
        <v>25702</v>
      </c>
      <c r="E11918" t="s">
        <v>11</v>
      </c>
      <c r="F11918" t="s">
        <v>27895</v>
      </c>
      <c r="G11918" t="s">
        <v>1906</v>
      </c>
    </row>
    <row r="11919" spans="1:7" hidden="1">
      <c r="A11919" t="s">
        <v>27896</v>
      </c>
      <c r="B11919" t="s">
        <v>8</v>
      </c>
      <c r="C11919" t="s">
        <v>16329</v>
      </c>
      <c r="D11919" t="s">
        <v>25702</v>
      </c>
      <c r="E11919" t="s">
        <v>11</v>
      </c>
      <c r="F11919" t="s">
        <v>27897</v>
      </c>
      <c r="G11919" t="s">
        <v>1906</v>
      </c>
    </row>
    <row r="11920" spans="1:7" hidden="1">
      <c r="A11920" t="s">
        <v>27898</v>
      </c>
      <c r="B11920" t="s">
        <v>8</v>
      </c>
      <c r="C11920" t="s">
        <v>27899</v>
      </c>
      <c r="D11920" t="s">
        <v>25702</v>
      </c>
      <c r="E11920" t="s">
        <v>11</v>
      </c>
      <c r="F11920" t="s">
        <v>27900</v>
      </c>
      <c r="G11920" t="s">
        <v>1906</v>
      </c>
    </row>
    <row r="11921" spans="1:7" hidden="1">
      <c r="A11921" t="s">
        <v>27901</v>
      </c>
      <c r="B11921" t="s">
        <v>8</v>
      </c>
      <c r="C11921" t="s">
        <v>27902</v>
      </c>
      <c r="D11921" t="s">
        <v>25702</v>
      </c>
      <c r="E11921" t="s">
        <v>11</v>
      </c>
      <c r="F11921" t="s">
        <v>27903</v>
      </c>
      <c r="G11921" t="s">
        <v>289</v>
      </c>
    </row>
    <row r="11922" spans="1:7" hidden="1">
      <c r="A11922" t="s">
        <v>27904</v>
      </c>
      <c r="B11922" t="s">
        <v>8</v>
      </c>
      <c r="C11922" t="s">
        <v>27902</v>
      </c>
      <c r="D11922" t="s">
        <v>25702</v>
      </c>
      <c r="E11922" t="s">
        <v>11</v>
      </c>
      <c r="F11922" t="s">
        <v>27903</v>
      </c>
      <c r="G11922" t="s">
        <v>27905</v>
      </c>
    </row>
    <row r="11923" spans="1:7" hidden="1">
      <c r="A11923" t="s">
        <v>27906</v>
      </c>
      <c r="B11923" t="s">
        <v>8</v>
      </c>
      <c r="C11923" t="s">
        <v>689</v>
      </c>
      <c r="D11923" t="s">
        <v>25702</v>
      </c>
      <c r="E11923" t="s">
        <v>11</v>
      </c>
      <c r="F11923" t="s">
        <v>690</v>
      </c>
      <c r="G11923" t="s">
        <v>289</v>
      </c>
    </row>
    <row r="11924" spans="1:7" hidden="1">
      <c r="A11924" t="s">
        <v>27907</v>
      </c>
      <c r="B11924" t="s">
        <v>8</v>
      </c>
      <c r="C11924" t="s">
        <v>692</v>
      </c>
      <c r="D11924" t="s">
        <v>25702</v>
      </c>
      <c r="E11924" t="s">
        <v>11</v>
      </c>
      <c r="F11924" t="s">
        <v>693</v>
      </c>
      <c r="G11924" t="s">
        <v>289</v>
      </c>
    </row>
    <row r="11925" spans="1:7" hidden="1">
      <c r="A11925" t="s">
        <v>27908</v>
      </c>
      <c r="B11925" t="s">
        <v>8</v>
      </c>
      <c r="C11925" t="s">
        <v>16336</v>
      </c>
      <c r="D11925" t="s">
        <v>25702</v>
      </c>
      <c r="E11925" t="s">
        <v>11</v>
      </c>
      <c r="F11925" t="s">
        <v>27909</v>
      </c>
      <c r="G11925" t="s">
        <v>1906</v>
      </c>
    </row>
    <row r="11926" spans="1:7" hidden="1">
      <c r="A11926" t="s">
        <v>27910</v>
      </c>
      <c r="B11926" t="s">
        <v>8</v>
      </c>
      <c r="C11926" t="s">
        <v>16339</v>
      </c>
      <c r="D11926" t="s">
        <v>25702</v>
      </c>
      <c r="E11926" t="s">
        <v>11</v>
      </c>
      <c r="F11926" t="s">
        <v>27911</v>
      </c>
      <c r="G11926" t="s">
        <v>1906</v>
      </c>
    </row>
    <row r="11927" spans="1:7" hidden="1">
      <c r="A11927" t="s">
        <v>27912</v>
      </c>
      <c r="B11927" t="s">
        <v>8</v>
      </c>
      <c r="C11927" t="s">
        <v>27913</v>
      </c>
      <c r="D11927" t="s">
        <v>25702</v>
      </c>
      <c r="E11927" t="s">
        <v>11</v>
      </c>
      <c r="F11927" t="s">
        <v>27914</v>
      </c>
      <c r="G11927" t="s">
        <v>1906</v>
      </c>
    </row>
    <row r="11928" spans="1:7" hidden="1">
      <c r="A11928" t="s">
        <v>27915</v>
      </c>
      <c r="B11928" t="s">
        <v>8</v>
      </c>
      <c r="C11928" t="s">
        <v>16345</v>
      </c>
      <c r="D11928" t="s">
        <v>25702</v>
      </c>
      <c r="E11928" t="s">
        <v>11</v>
      </c>
      <c r="F11928" t="s">
        <v>27916</v>
      </c>
      <c r="G11928" t="s">
        <v>1906</v>
      </c>
    </row>
    <row r="11929" spans="1:7" hidden="1">
      <c r="A11929" t="s">
        <v>27917</v>
      </c>
      <c r="B11929" t="s">
        <v>8</v>
      </c>
      <c r="C11929" t="s">
        <v>16348</v>
      </c>
      <c r="D11929" t="s">
        <v>25702</v>
      </c>
      <c r="E11929" t="s">
        <v>11</v>
      </c>
      <c r="F11929" t="s">
        <v>27918</v>
      </c>
      <c r="G11929" t="s">
        <v>1906</v>
      </c>
    </row>
    <row r="11930" spans="1:7" hidden="1">
      <c r="A11930" t="s">
        <v>27919</v>
      </c>
      <c r="B11930" t="s">
        <v>8</v>
      </c>
      <c r="C11930" t="s">
        <v>27920</v>
      </c>
      <c r="D11930" t="s">
        <v>25702</v>
      </c>
      <c r="E11930" t="s">
        <v>11</v>
      </c>
      <c r="F11930" t="s">
        <v>27921</v>
      </c>
      <c r="G11930" t="s">
        <v>1906</v>
      </c>
    </row>
    <row r="11931" spans="1:7" hidden="1">
      <c r="A11931" t="s">
        <v>27922</v>
      </c>
      <c r="B11931" t="s">
        <v>8</v>
      </c>
      <c r="C11931" t="s">
        <v>767</v>
      </c>
      <c r="D11931" t="s">
        <v>25702</v>
      </c>
      <c r="E11931" t="s">
        <v>11</v>
      </c>
      <c r="F11931" t="s">
        <v>768</v>
      </c>
      <c r="G11931" t="s">
        <v>289</v>
      </c>
    </row>
    <row r="11932" spans="1:7" hidden="1">
      <c r="A11932" t="s">
        <v>27923</v>
      </c>
      <c r="B11932" t="s">
        <v>8</v>
      </c>
      <c r="C11932" t="s">
        <v>695</v>
      </c>
      <c r="D11932" t="s">
        <v>25702</v>
      </c>
      <c r="E11932" t="s">
        <v>11</v>
      </c>
      <c r="F11932" t="s">
        <v>696</v>
      </c>
      <c r="G11932" t="s">
        <v>289</v>
      </c>
    </row>
    <row r="11933" spans="1:7" hidden="1">
      <c r="A11933" t="s">
        <v>27924</v>
      </c>
      <c r="B11933" t="s">
        <v>8</v>
      </c>
      <c r="C11933" t="s">
        <v>27925</v>
      </c>
      <c r="D11933" t="s">
        <v>25702</v>
      </c>
      <c r="E11933" t="s">
        <v>11</v>
      </c>
      <c r="F11933" t="s">
        <v>27926</v>
      </c>
      <c r="G11933" t="s">
        <v>1906</v>
      </c>
    </row>
    <row r="11934" spans="1:7" hidden="1">
      <c r="A11934" t="s">
        <v>27927</v>
      </c>
      <c r="B11934" t="s">
        <v>8</v>
      </c>
      <c r="C11934" t="s">
        <v>16355</v>
      </c>
      <c r="D11934" t="s">
        <v>25702</v>
      </c>
      <c r="E11934" t="s">
        <v>11</v>
      </c>
      <c r="F11934" t="s">
        <v>27928</v>
      </c>
      <c r="G11934" t="s">
        <v>1906</v>
      </c>
    </row>
    <row r="11935" spans="1:7" hidden="1">
      <c r="A11935" t="s">
        <v>27929</v>
      </c>
      <c r="B11935" t="s">
        <v>8</v>
      </c>
      <c r="C11935" t="s">
        <v>27930</v>
      </c>
      <c r="D11935" t="s">
        <v>25702</v>
      </c>
      <c r="E11935" t="s">
        <v>11</v>
      </c>
      <c r="F11935" t="s">
        <v>27931</v>
      </c>
      <c r="G11935" t="s">
        <v>27932</v>
      </c>
    </row>
    <row r="11936" spans="1:7" hidden="1">
      <c r="A11936" t="s">
        <v>27933</v>
      </c>
      <c r="B11936" t="s">
        <v>8</v>
      </c>
      <c r="C11936" t="s">
        <v>27930</v>
      </c>
      <c r="D11936" t="s">
        <v>25702</v>
      </c>
      <c r="E11936" t="s">
        <v>11</v>
      </c>
      <c r="F11936" t="s">
        <v>27931</v>
      </c>
      <c r="G11936" t="s">
        <v>289</v>
      </c>
    </row>
    <row r="11937" spans="1:7" hidden="1">
      <c r="A11937" t="s">
        <v>27934</v>
      </c>
      <c r="B11937" t="s">
        <v>8</v>
      </c>
      <c r="C11937" t="s">
        <v>27935</v>
      </c>
      <c r="D11937" t="s">
        <v>25702</v>
      </c>
      <c r="E11937" t="s">
        <v>11</v>
      </c>
      <c r="F11937" t="s">
        <v>27936</v>
      </c>
      <c r="G11937" t="s">
        <v>27937</v>
      </c>
    </row>
    <row r="11938" spans="1:7" hidden="1">
      <c r="A11938" t="s">
        <v>27938</v>
      </c>
      <c r="B11938" t="s">
        <v>8</v>
      </c>
      <c r="C11938" t="s">
        <v>27935</v>
      </c>
      <c r="D11938" t="s">
        <v>25702</v>
      </c>
      <c r="E11938" t="s">
        <v>11</v>
      </c>
      <c r="F11938" t="s">
        <v>27936</v>
      </c>
      <c r="G11938" t="s">
        <v>1906</v>
      </c>
    </row>
    <row r="11939" spans="1:7" hidden="1">
      <c r="A11939" t="s">
        <v>27939</v>
      </c>
      <c r="B11939" t="s">
        <v>8</v>
      </c>
      <c r="C11939" t="s">
        <v>27940</v>
      </c>
      <c r="D11939" t="s">
        <v>25702</v>
      </c>
      <c r="E11939" t="s">
        <v>11</v>
      </c>
      <c r="F11939" t="s">
        <v>27941</v>
      </c>
      <c r="G11939" t="s">
        <v>1906</v>
      </c>
    </row>
    <row r="11940" spans="1:7" hidden="1">
      <c r="A11940" t="s">
        <v>27942</v>
      </c>
      <c r="B11940" t="s">
        <v>8</v>
      </c>
      <c r="C11940" t="s">
        <v>27943</v>
      </c>
      <c r="D11940" t="s">
        <v>25702</v>
      </c>
      <c r="E11940" t="s">
        <v>11</v>
      </c>
      <c r="F11940" t="s">
        <v>27944</v>
      </c>
      <c r="G11940" t="s">
        <v>1906</v>
      </c>
    </row>
    <row r="11941" spans="1:7" hidden="1">
      <c r="A11941" t="s">
        <v>27945</v>
      </c>
      <c r="B11941" t="s">
        <v>8</v>
      </c>
      <c r="C11941" t="s">
        <v>27946</v>
      </c>
      <c r="D11941" t="s">
        <v>25702</v>
      </c>
      <c r="E11941" t="s">
        <v>11</v>
      </c>
      <c r="F11941" t="s">
        <v>27947</v>
      </c>
      <c r="G11941" t="s">
        <v>1906</v>
      </c>
    </row>
    <row r="11942" spans="1:7" hidden="1">
      <c r="A11942" t="s">
        <v>27948</v>
      </c>
      <c r="B11942" t="s">
        <v>8</v>
      </c>
      <c r="C11942" t="s">
        <v>27949</v>
      </c>
      <c r="D11942" t="s">
        <v>25702</v>
      </c>
      <c r="E11942" t="s">
        <v>11</v>
      </c>
      <c r="F11942" t="s">
        <v>27950</v>
      </c>
      <c r="G11942" t="s">
        <v>1906</v>
      </c>
    </row>
    <row r="11943" spans="1:7" hidden="1">
      <c r="A11943" t="s">
        <v>27951</v>
      </c>
      <c r="B11943" t="s">
        <v>8</v>
      </c>
      <c r="C11943" t="s">
        <v>27952</v>
      </c>
      <c r="D11943" t="s">
        <v>25702</v>
      </c>
      <c r="E11943" t="s">
        <v>11</v>
      </c>
      <c r="F11943" t="s">
        <v>27953</v>
      </c>
      <c r="G11943" t="s">
        <v>1906</v>
      </c>
    </row>
    <row r="11944" spans="1:7" hidden="1">
      <c r="A11944" t="s">
        <v>27954</v>
      </c>
      <c r="B11944" t="s">
        <v>8</v>
      </c>
      <c r="C11944" t="s">
        <v>27952</v>
      </c>
      <c r="D11944" t="s">
        <v>25702</v>
      </c>
      <c r="E11944" t="s">
        <v>11</v>
      </c>
      <c r="F11944" t="s">
        <v>27953</v>
      </c>
      <c r="G11944" t="s">
        <v>27955</v>
      </c>
    </row>
    <row r="11945" spans="1:7" hidden="1">
      <c r="A11945" t="s">
        <v>27956</v>
      </c>
      <c r="B11945" t="s">
        <v>8</v>
      </c>
      <c r="C11945" t="s">
        <v>27957</v>
      </c>
      <c r="D11945" t="s">
        <v>25702</v>
      </c>
      <c r="E11945" t="s">
        <v>11</v>
      </c>
      <c r="F11945" t="s">
        <v>27958</v>
      </c>
      <c r="G11945" t="s">
        <v>1906</v>
      </c>
    </row>
    <row r="11946" spans="1:7" hidden="1">
      <c r="A11946" t="s">
        <v>27959</v>
      </c>
      <c r="B11946" t="s">
        <v>8</v>
      </c>
      <c r="C11946" t="s">
        <v>27957</v>
      </c>
      <c r="D11946" t="s">
        <v>25702</v>
      </c>
      <c r="E11946" t="s">
        <v>11</v>
      </c>
      <c r="F11946" t="s">
        <v>27958</v>
      </c>
      <c r="G11946" t="s">
        <v>27960</v>
      </c>
    </row>
    <row r="11947" spans="1:7" hidden="1">
      <c r="A11947" t="s">
        <v>27961</v>
      </c>
      <c r="B11947" t="s">
        <v>8</v>
      </c>
      <c r="C11947" t="s">
        <v>27962</v>
      </c>
      <c r="D11947" t="s">
        <v>25702</v>
      </c>
      <c r="E11947" t="s">
        <v>11</v>
      </c>
      <c r="F11947" t="s">
        <v>27963</v>
      </c>
      <c r="G11947" t="s">
        <v>289</v>
      </c>
    </row>
    <row r="11948" spans="1:7" hidden="1">
      <c r="A11948" t="s">
        <v>27964</v>
      </c>
      <c r="B11948" t="s">
        <v>8</v>
      </c>
      <c r="C11948" t="s">
        <v>27962</v>
      </c>
      <c r="D11948" t="s">
        <v>25702</v>
      </c>
      <c r="E11948" t="s">
        <v>11</v>
      </c>
      <c r="F11948" t="s">
        <v>27963</v>
      </c>
      <c r="G11948" t="s">
        <v>27965</v>
      </c>
    </row>
    <row r="11949" spans="1:7" hidden="1">
      <c r="A11949" t="s">
        <v>27966</v>
      </c>
      <c r="B11949" t="s">
        <v>8</v>
      </c>
      <c r="C11949" t="s">
        <v>27967</v>
      </c>
      <c r="D11949" t="s">
        <v>25702</v>
      </c>
      <c r="E11949" t="s">
        <v>11</v>
      </c>
      <c r="F11949" t="s">
        <v>27968</v>
      </c>
      <c r="G11949" t="s">
        <v>1906</v>
      </c>
    </row>
    <row r="11950" spans="1:7" hidden="1">
      <c r="A11950" t="s">
        <v>27969</v>
      </c>
      <c r="B11950" t="s">
        <v>8</v>
      </c>
      <c r="C11950" t="s">
        <v>16364</v>
      </c>
      <c r="D11950" t="s">
        <v>25702</v>
      </c>
      <c r="E11950" t="s">
        <v>11</v>
      </c>
      <c r="F11950" t="s">
        <v>27970</v>
      </c>
      <c r="G11950" t="s">
        <v>1906</v>
      </c>
    </row>
    <row r="11951" spans="1:7" hidden="1">
      <c r="A11951" t="s">
        <v>27971</v>
      </c>
      <c r="B11951" t="s">
        <v>8</v>
      </c>
      <c r="C11951" t="s">
        <v>27972</v>
      </c>
      <c r="D11951" t="s">
        <v>25702</v>
      </c>
      <c r="E11951" t="s">
        <v>11</v>
      </c>
      <c r="F11951" t="s">
        <v>27973</v>
      </c>
      <c r="G11951" t="s">
        <v>27974</v>
      </c>
    </row>
    <row r="11952" spans="1:7" hidden="1">
      <c r="A11952" t="s">
        <v>27975</v>
      </c>
      <c r="B11952" t="s">
        <v>8</v>
      </c>
      <c r="C11952" t="s">
        <v>27976</v>
      </c>
      <c r="D11952" t="s">
        <v>25702</v>
      </c>
      <c r="E11952" t="s">
        <v>11</v>
      </c>
      <c r="F11952" t="s">
        <v>27977</v>
      </c>
      <c r="G11952" t="s">
        <v>27978</v>
      </c>
    </row>
    <row r="11953" spans="1:7" hidden="1">
      <c r="A11953" t="s">
        <v>27979</v>
      </c>
      <c r="B11953" t="s">
        <v>8</v>
      </c>
      <c r="C11953" t="s">
        <v>27980</v>
      </c>
      <c r="D11953" t="s">
        <v>25702</v>
      </c>
      <c r="E11953" t="s">
        <v>11</v>
      </c>
      <c r="F11953" t="s">
        <v>27981</v>
      </c>
      <c r="G11953" t="s">
        <v>289</v>
      </c>
    </row>
    <row r="11954" spans="1:7" hidden="1">
      <c r="A11954" t="s">
        <v>27982</v>
      </c>
      <c r="B11954" t="s">
        <v>8</v>
      </c>
      <c r="C11954" t="s">
        <v>27980</v>
      </c>
      <c r="D11954" t="s">
        <v>25702</v>
      </c>
      <c r="E11954" t="s">
        <v>11</v>
      </c>
      <c r="F11954" t="s">
        <v>27981</v>
      </c>
      <c r="G11954" t="s">
        <v>27983</v>
      </c>
    </row>
    <row r="11955" spans="1:7" hidden="1">
      <c r="A11955" t="s">
        <v>27984</v>
      </c>
      <c r="B11955" t="s">
        <v>8</v>
      </c>
      <c r="C11955" t="s">
        <v>27985</v>
      </c>
      <c r="D11955" t="s">
        <v>25702</v>
      </c>
      <c r="E11955" t="s">
        <v>11</v>
      </c>
      <c r="F11955" t="s">
        <v>27986</v>
      </c>
      <c r="G11955" t="s">
        <v>1906</v>
      </c>
    </row>
    <row r="11956" spans="1:7" hidden="1">
      <c r="A11956" t="s">
        <v>27987</v>
      </c>
      <c r="B11956" t="s">
        <v>8</v>
      </c>
      <c r="C11956" t="s">
        <v>27988</v>
      </c>
      <c r="D11956" t="s">
        <v>25702</v>
      </c>
      <c r="E11956" t="s">
        <v>11</v>
      </c>
      <c r="F11956" t="s">
        <v>27989</v>
      </c>
      <c r="G11956" t="s">
        <v>1906</v>
      </c>
    </row>
    <row r="11957" spans="1:7" hidden="1">
      <c r="A11957" t="s">
        <v>27990</v>
      </c>
      <c r="B11957" t="s">
        <v>8</v>
      </c>
      <c r="C11957" t="s">
        <v>27988</v>
      </c>
      <c r="D11957" t="s">
        <v>25702</v>
      </c>
      <c r="E11957" t="s">
        <v>11</v>
      </c>
      <c r="F11957" t="s">
        <v>27989</v>
      </c>
      <c r="G11957" t="s">
        <v>27991</v>
      </c>
    </row>
    <row r="11958" spans="1:7" hidden="1">
      <c r="A11958" t="s">
        <v>27992</v>
      </c>
      <c r="B11958" t="s">
        <v>8</v>
      </c>
      <c r="C11958" t="s">
        <v>983</v>
      </c>
      <c r="D11958" t="s">
        <v>25702</v>
      </c>
      <c r="E11958" t="s">
        <v>11</v>
      </c>
      <c r="F11958" t="s">
        <v>27993</v>
      </c>
      <c r="G11958" t="s">
        <v>27994</v>
      </c>
    </row>
    <row r="11959" spans="1:7" hidden="1">
      <c r="A11959" t="s">
        <v>27995</v>
      </c>
      <c r="B11959" t="s">
        <v>8</v>
      </c>
      <c r="C11959" t="s">
        <v>16447</v>
      </c>
      <c r="D11959" t="s">
        <v>25702</v>
      </c>
      <c r="E11959" t="s">
        <v>11</v>
      </c>
      <c r="F11959" t="s">
        <v>27996</v>
      </c>
      <c r="G11959" t="s">
        <v>289</v>
      </c>
    </row>
    <row r="11960" spans="1:7" hidden="1">
      <c r="A11960" t="s">
        <v>27997</v>
      </c>
      <c r="B11960" t="s">
        <v>8</v>
      </c>
      <c r="C11960" t="s">
        <v>27998</v>
      </c>
      <c r="D11960" t="s">
        <v>25702</v>
      </c>
      <c r="E11960" t="s">
        <v>11</v>
      </c>
      <c r="F11960" t="s">
        <v>27999</v>
      </c>
      <c r="G11960" t="s">
        <v>289</v>
      </c>
    </row>
    <row r="11961" spans="1:7" hidden="1">
      <c r="A11961" t="s">
        <v>28000</v>
      </c>
      <c r="B11961" t="s">
        <v>8</v>
      </c>
      <c r="C11961" t="s">
        <v>16456</v>
      </c>
      <c r="D11961" t="s">
        <v>25702</v>
      </c>
      <c r="E11961" t="s">
        <v>11</v>
      </c>
      <c r="F11961" t="s">
        <v>28001</v>
      </c>
      <c r="G11961" t="s">
        <v>289</v>
      </c>
    </row>
    <row r="11962" spans="1:7" hidden="1">
      <c r="A11962" t="s">
        <v>28002</v>
      </c>
      <c r="B11962" t="s">
        <v>8</v>
      </c>
      <c r="C11962" t="s">
        <v>16459</v>
      </c>
      <c r="D11962" t="s">
        <v>25702</v>
      </c>
      <c r="E11962" t="s">
        <v>11</v>
      </c>
      <c r="F11962" t="s">
        <v>28003</v>
      </c>
      <c r="G11962" t="s">
        <v>289</v>
      </c>
    </row>
    <row r="11963" spans="1:7" hidden="1">
      <c r="A11963" t="s">
        <v>28004</v>
      </c>
      <c r="B11963" t="s">
        <v>8</v>
      </c>
      <c r="C11963" t="s">
        <v>16476</v>
      </c>
      <c r="D11963" t="s">
        <v>25702</v>
      </c>
      <c r="E11963" t="s">
        <v>11</v>
      </c>
      <c r="F11963" t="s">
        <v>28005</v>
      </c>
      <c r="G11963" t="s">
        <v>289</v>
      </c>
    </row>
    <row r="11964" spans="1:7" hidden="1">
      <c r="A11964" t="s">
        <v>28006</v>
      </c>
      <c r="B11964" t="s">
        <v>8</v>
      </c>
      <c r="C11964" t="s">
        <v>16485</v>
      </c>
      <c r="D11964" t="s">
        <v>25702</v>
      </c>
      <c r="E11964" t="s">
        <v>11</v>
      </c>
      <c r="F11964" t="s">
        <v>28007</v>
      </c>
      <c r="G11964" t="s">
        <v>289</v>
      </c>
    </row>
    <row r="11965" spans="1:7" hidden="1">
      <c r="A11965" t="s">
        <v>28008</v>
      </c>
      <c r="B11965" t="s">
        <v>8</v>
      </c>
      <c r="C11965" t="s">
        <v>28009</v>
      </c>
      <c r="D11965" t="s">
        <v>25702</v>
      </c>
      <c r="E11965" t="s">
        <v>11</v>
      </c>
      <c r="F11965" t="s">
        <v>28010</v>
      </c>
      <c r="G11965" t="s">
        <v>289</v>
      </c>
    </row>
    <row r="11966" spans="1:7" hidden="1">
      <c r="A11966" t="s">
        <v>28011</v>
      </c>
      <c r="B11966" t="s">
        <v>8</v>
      </c>
      <c r="C11966" t="s">
        <v>28012</v>
      </c>
      <c r="D11966" t="s">
        <v>25702</v>
      </c>
      <c r="E11966" t="s">
        <v>11</v>
      </c>
      <c r="F11966" t="s">
        <v>28013</v>
      </c>
      <c r="G11966" t="s">
        <v>289</v>
      </c>
    </row>
    <row r="11967" spans="1:7" hidden="1">
      <c r="A11967" t="s">
        <v>28014</v>
      </c>
      <c r="B11967" t="s">
        <v>8</v>
      </c>
      <c r="C11967" t="s">
        <v>28015</v>
      </c>
      <c r="D11967" t="s">
        <v>25702</v>
      </c>
      <c r="E11967" t="s">
        <v>11</v>
      </c>
      <c r="F11967" t="s">
        <v>28016</v>
      </c>
      <c r="G11967" t="s">
        <v>289</v>
      </c>
    </row>
    <row r="11968" spans="1:7" hidden="1">
      <c r="A11968" t="s">
        <v>28017</v>
      </c>
      <c r="B11968" t="s">
        <v>8</v>
      </c>
      <c r="C11968" t="s">
        <v>28018</v>
      </c>
      <c r="D11968" t="s">
        <v>25702</v>
      </c>
      <c r="E11968" t="s">
        <v>11</v>
      </c>
      <c r="F11968" t="s">
        <v>28019</v>
      </c>
      <c r="G11968" t="s">
        <v>289</v>
      </c>
    </row>
    <row r="11969" spans="1:7" hidden="1">
      <c r="A11969" t="s">
        <v>28020</v>
      </c>
      <c r="B11969" t="s">
        <v>8</v>
      </c>
      <c r="C11969" t="s">
        <v>28021</v>
      </c>
      <c r="D11969" t="s">
        <v>25702</v>
      </c>
      <c r="E11969" t="s">
        <v>11</v>
      </c>
      <c r="F11969" t="s">
        <v>28022</v>
      </c>
      <c r="G11969" t="s">
        <v>289</v>
      </c>
    </row>
    <row r="11970" spans="1:7" hidden="1">
      <c r="A11970" t="s">
        <v>28023</v>
      </c>
      <c r="B11970" t="s">
        <v>8</v>
      </c>
      <c r="C11970" t="s">
        <v>28024</v>
      </c>
      <c r="D11970" t="s">
        <v>25702</v>
      </c>
      <c r="E11970" t="s">
        <v>11</v>
      </c>
      <c r="F11970" t="s">
        <v>28025</v>
      </c>
      <c r="G11970" t="s">
        <v>289</v>
      </c>
    </row>
    <row r="11971" spans="1:7" hidden="1">
      <c r="A11971" t="s">
        <v>28026</v>
      </c>
      <c r="B11971" t="s">
        <v>8</v>
      </c>
      <c r="C11971" t="s">
        <v>28027</v>
      </c>
      <c r="D11971" t="s">
        <v>25702</v>
      </c>
      <c r="E11971" t="s">
        <v>11</v>
      </c>
      <c r="F11971" t="s">
        <v>28028</v>
      </c>
      <c r="G11971" t="s">
        <v>1906</v>
      </c>
    </row>
    <row r="11972" spans="1:7" hidden="1">
      <c r="A11972" t="s">
        <v>28029</v>
      </c>
      <c r="B11972" t="s">
        <v>8</v>
      </c>
      <c r="C11972" t="s">
        <v>28030</v>
      </c>
      <c r="D11972" t="s">
        <v>25702</v>
      </c>
      <c r="E11972" t="s">
        <v>11</v>
      </c>
      <c r="F11972" t="s">
        <v>28031</v>
      </c>
      <c r="G11972" t="s">
        <v>1906</v>
      </c>
    </row>
    <row r="11973" spans="1:7" hidden="1">
      <c r="A11973" t="s">
        <v>28032</v>
      </c>
      <c r="B11973" t="s">
        <v>8</v>
      </c>
      <c r="C11973" t="s">
        <v>28033</v>
      </c>
      <c r="D11973" t="s">
        <v>25702</v>
      </c>
      <c r="E11973" t="s">
        <v>11</v>
      </c>
      <c r="F11973" t="s">
        <v>28034</v>
      </c>
      <c r="G11973" t="s">
        <v>289</v>
      </c>
    </row>
    <row r="11974" spans="1:7" hidden="1">
      <c r="A11974" t="s">
        <v>28035</v>
      </c>
      <c r="B11974" t="s">
        <v>8</v>
      </c>
      <c r="C11974" t="s">
        <v>28036</v>
      </c>
      <c r="D11974" t="s">
        <v>25702</v>
      </c>
      <c r="E11974" t="s">
        <v>11</v>
      </c>
      <c r="F11974" t="s">
        <v>28037</v>
      </c>
      <c r="G11974" t="s">
        <v>289</v>
      </c>
    </row>
    <row r="11975" spans="1:7" hidden="1">
      <c r="A11975" t="s">
        <v>28038</v>
      </c>
      <c r="B11975" t="s">
        <v>8</v>
      </c>
      <c r="C11975" t="s">
        <v>28039</v>
      </c>
      <c r="D11975" t="s">
        <v>25702</v>
      </c>
      <c r="E11975" t="s">
        <v>11</v>
      </c>
      <c r="F11975" t="s">
        <v>28040</v>
      </c>
      <c r="G11975" t="s">
        <v>289</v>
      </c>
    </row>
    <row r="11976" spans="1:7" hidden="1">
      <c r="A11976" t="s">
        <v>28041</v>
      </c>
      <c r="B11976" t="s">
        <v>8</v>
      </c>
      <c r="C11976" t="s">
        <v>28042</v>
      </c>
      <c r="D11976" t="s">
        <v>25702</v>
      </c>
      <c r="E11976" t="s">
        <v>11</v>
      </c>
      <c r="F11976" t="s">
        <v>28043</v>
      </c>
      <c r="G11976" t="s">
        <v>289</v>
      </c>
    </row>
    <row r="11977" spans="1:7" hidden="1">
      <c r="A11977" t="s">
        <v>28044</v>
      </c>
      <c r="B11977" t="s">
        <v>8</v>
      </c>
      <c r="C11977" t="s">
        <v>28045</v>
      </c>
      <c r="D11977" t="s">
        <v>25702</v>
      </c>
      <c r="E11977" t="s">
        <v>11</v>
      </c>
      <c r="F11977" t="s">
        <v>28046</v>
      </c>
      <c r="G11977" t="s">
        <v>289</v>
      </c>
    </row>
    <row r="11978" spans="1:7" hidden="1">
      <c r="A11978" t="s">
        <v>28047</v>
      </c>
      <c r="B11978" t="s">
        <v>8</v>
      </c>
      <c r="C11978" t="s">
        <v>28048</v>
      </c>
      <c r="D11978" t="s">
        <v>25702</v>
      </c>
      <c r="E11978" t="s">
        <v>11</v>
      </c>
      <c r="F11978" t="s">
        <v>28049</v>
      </c>
      <c r="G11978" t="s">
        <v>1906</v>
      </c>
    </row>
    <row r="11979" spans="1:7" hidden="1">
      <c r="A11979" t="s">
        <v>28050</v>
      </c>
      <c r="B11979" t="s">
        <v>8</v>
      </c>
      <c r="C11979" t="s">
        <v>28048</v>
      </c>
      <c r="D11979" t="s">
        <v>25702</v>
      </c>
      <c r="E11979" t="s">
        <v>11</v>
      </c>
      <c r="F11979" t="s">
        <v>28049</v>
      </c>
      <c r="G11979" t="s">
        <v>28051</v>
      </c>
    </row>
    <row r="11980" spans="1:7" hidden="1">
      <c r="A11980" t="s">
        <v>28052</v>
      </c>
      <c r="B11980" t="s">
        <v>8</v>
      </c>
      <c r="C11980" t="s">
        <v>28053</v>
      </c>
      <c r="D11980" t="s">
        <v>25702</v>
      </c>
      <c r="E11980" t="s">
        <v>11</v>
      </c>
      <c r="F11980" t="s">
        <v>28054</v>
      </c>
      <c r="G11980" t="s">
        <v>289</v>
      </c>
    </row>
    <row r="11981" spans="1:7" hidden="1">
      <c r="A11981" t="s">
        <v>28055</v>
      </c>
      <c r="B11981" t="s">
        <v>8</v>
      </c>
      <c r="C11981" t="s">
        <v>28056</v>
      </c>
      <c r="D11981" t="s">
        <v>25702</v>
      </c>
      <c r="E11981" t="s">
        <v>11</v>
      </c>
      <c r="F11981" t="s">
        <v>28057</v>
      </c>
      <c r="G11981" t="s">
        <v>289</v>
      </c>
    </row>
    <row r="11982" spans="1:7" hidden="1">
      <c r="A11982" t="s">
        <v>28058</v>
      </c>
      <c r="B11982" t="s">
        <v>8</v>
      </c>
      <c r="C11982" t="s">
        <v>28059</v>
      </c>
      <c r="D11982" t="s">
        <v>25702</v>
      </c>
      <c r="E11982" t="s">
        <v>11</v>
      </c>
      <c r="F11982" t="s">
        <v>28060</v>
      </c>
      <c r="G11982" t="s">
        <v>289</v>
      </c>
    </row>
    <row r="11983" spans="1:7" hidden="1">
      <c r="A11983" t="s">
        <v>28061</v>
      </c>
      <c r="B11983" t="s">
        <v>8</v>
      </c>
      <c r="C11983" t="s">
        <v>28062</v>
      </c>
      <c r="D11983" t="s">
        <v>25702</v>
      </c>
      <c r="E11983" t="s">
        <v>11</v>
      </c>
      <c r="F11983" t="s">
        <v>28063</v>
      </c>
      <c r="G11983" t="s">
        <v>289</v>
      </c>
    </row>
    <row r="11984" spans="1:7" hidden="1">
      <c r="A11984" t="s">
        <v>28064</v>
      </c>
      <c r="B11984" t="s">
        <v>8</v>
      </c>
      <c r="C11984" t="s">
        <v>28065</v>
      </c>
      <c r="D11984" t="s">
        <v>25702</v>
      </c>
      <c r="E11984" t="s">
        <v>11</v>
      </c>
      <c r="F11984" t="s">
        <v>28066</v>
      </c>
      <c r="G11984" t="s">
        <v>289</v>
      </c>
    </row>
    <row r="11985" spans="1:7" hidden="1">
      <c r="A11985" t="s">
        <v>28067</v>
      </c>
      <c r="B11985" t="s">
        <v>8</v>
      </c>
      <c r="C11985" t="s">
        <v>28068</v>
      </c>
      <c r="D11985" t="s">
        <v>25702</v>
      </c>
      <c r="E11985" t="s">
        <v>11</v>
      </c>
      <c r="F11985" t="s">
        <v>28069</v>
      </c>
      <c r="G11985" t="s">
        <v>289</v>
      </c>
    </row>
    <row r="11986" spans="1:7" hidden="1">
      <c r="A11986" t="s">
        <v>28070</v>
      </c>
      <c r="B11986" t="s">
        <v>8</v>
      </c>
      <c r="C11986" t="s">
        <v>28071</v>
      </c>
      <c r="D11986" t="s">
        <v>25702</v>
      </c>
      <c r="E11986" t="s">
        <v>11</v>
      </c>
      <c r="F11986" t="s">
        <v>28072</v>
      </c>
      <c r="G11986" t="s">
        <v>289</v>
      </c>
    </row>
    <row r="11987" spans="1:7" hidden="1">
      <c r="A11987" t="s">
        <v>28073</v>
      </c>
      <c r="B11987" t="s">
        <v>8</v>
      </c>
      <c r="C11987" t="s">
        <v>16613</v>
      </c>
      <c r="D11987" t="s">
        <v>25702</v>
      </c>
      <c r="E11987" t="s">
        <v>11</v>
      </c>
      <c r="F11987" t="s">
        <v>28074</v>
      </c>
      <c r="G11987" t="s">
        <v>289</v>
      </c>
    </row>
    <row r="11988" spans="1:7" hidden="1">
      <c r="A11988" t="s">
        <v>28075</v>
      </c>
      <c r="B11988" t="s">
        <v>8</v>
      </c>
      <c r="C11988" t="s">
        <v>28076</v>
      </c>
      <c r="D11988" t="s">
        <v>25702</v>
      </c>
      <c r="E11988" t="s">
        <v>11</v>
      </c>
      <c r="F11988" t="s">
        <v>28077</v>
      </c>
      <c r="G11988" t="s">
        <v>289</v>
      </c>
    </row>
    <row r="11989" spans="1:7" hidden="1">
      <c r="A11989" t="s">
        <v>28078</v>
      </c>
      <c r="B11989" t="s">
        <v>8</v>
      </c>
      <c r="C11989" t="s">
        <v>16616</v>
      </c>
      <c r="D11989" t="s">
        <v>25702</v>
      </c>
      <c r="E11989" t="s">
        <v>11</v>
      </c>
      <c r="F11989" t="s">
        <v>28079</v>
      </c>
      <c r="G11989" t="s">
        <v>289</v>
      </c>
    </row>
    <row r="11990" spans="1:7" hidden="1">
      <c r="A11990" t="s">
        <v>28080</v>
      </c>
      <c r="B11990" t="s">
        <v>8</v>
      </c>
      <c r="C11990" t="s">
        <v>28081</v>
      </c>
      <c r="D11990" t="s">
        <v>25702</v>
      </c>
      <c r="E11990" t="s">
        <v>11</v>
      </c>
      <c r="F11990" t="s">
        <v>28082</v>
      </c>
      <c r="G11990" t="s">
        <v>17</v>
      </c>
    </row>
    <row r="11991" spans="1:7" hidden="1">
      <c r="A11991" t="s">
        <v>28083</v>
      </c>
      <c r="B11991" t="s">
        <v>8</v>
      </c>
      <c r="C11991" t="s">
        <v>28084</v>
      </c>
      <c r="D11991" t="s">
        <v>25702</v>
      </c>
      <c r="E11991" t="s">
        <v>11</v>
      </c>
      <c r="F11991" t="s">
        <v>28085</v>
      </c>
      <c r="G11991" t="s">
        <v>289</v>
      </c>
    </row>
    <row r="11992" spans="1:7" hidden="1">
      <c r="A11992" t="s">
        <v>28086</v>
      </c>
      <c r="B11992" t="s">
        <v>8</v>
      </c>
      <c r="C11992" t="s">
        <v>28087</v>
      </c>
      <c r="D11992" t="s">
        <v>25702</v>
      </c>
      <c r="E11992" t="s">
        <v>11</v>
      </c>
      <c r="F11992" t="s">
        <v>28088</v>
      </c>
      <c r="G11992" t="s">
        <v>289</v>
      </c>
    </row>
    <row r="11993" spans="1:7" hidden="1">
      <c r="A11993" t="s">
        <v>28089</v>
      </c>
      <c r="B11993" t="s">
        <v>8</v>
      </c>
      <c r="C11993" t="s">
        <v>28090</v>
      </c>
      <c r="D11993" t="s">
        <v>25702</v>
      </c>
      <c r="E11993" t="s">
        <v>11</v>
      </c>
      <c r="F11993" t="s">
        <v>28091</v>
      </c>
      <c r="G11993" t="s">
        <v>17</v>
      </c>
    </row>
    <row r="11994" spans="1:7" hidden="1">
      <c r="A11994" t="s">
        <v>28092</v>
      </c>
      <c r="B11994" t="s">
        <v>8</v>
      </c>
      <c r="C11994" t="s">
        <v>16628</v>
      </c>
      <c r="D11994" t="s">
        <v>25702</v>
      </c>
      <c r="E11994" t="s">
        <v>11</v>
      </c>
      <c r="F11994" t="s">
        <v>28093</v>
      </c>
      <c r="G11994" t="s">
        <v>289</v>
      </c>
    </row>
    <row r="11995" spans="1:7" hidden="1">
      <c r="A11995" t="s">
        <v>28094</v>
      </c>
      <c r="B11995" t="s">
        <v>8</v>
      </c>
      <c r="C11995" t="s">
        <v>16631</v>
      </c>
      <c r="D11995" t="s">
        <v>25702</v>
      </c>
      <c r="E11995" t="s">
        <v>11</v>
      </c>
      <c r="F11995" t="s">
        <v>28095</v>
      </c>
      <c r="G11995" t="s">
        <v>289</v>
      </c>
    </row>
    <row r="11996" spans="1:7" hidden="1">
      <c r="A11996" t="s">
        <v>28096</v>
      </c>
      <c r="B11996" t="s">
        <v>8</v>
      </c>
      <c r="C11996" t="s">
        <v>28097</v>
      </c>
      <c r="D11996" t="s">
        <v>25702</v>
      </c>
      <c r="E11996" t="s">
        <v>11</v>
      </c>
      <c r="F11996" t="s">
        <v>28098</v>
      </c>
      <c r="G11996" t="s">
        <v>17</v>
      </c>
    </row>
    <row r="11997" spans="1:7" hidden="1">
      <c r="A11997" t="s">
        <v>28099</v>
      </c>
      <c r="B11997" t="s">
        <v>8</v>
      </c>
      <c r="C11997" t="s">
        <v>28100</v>
      </c>
      <c r="D11997" t="s">
        <v>25702</v>
      </c>
      <c r="E11997" t="s">
        <v>11</v>
      </c>
      <c r="F11997" t="s">
        <v>28101</v>
      </c>
      <c r="G11997" t="s">
        <v>289</v>
      </c>
    </row>
    <row r="11998" spans="1:7" hidden="1">
      <c r="A11998" t="s">
        <v>28102</v>
      </c>
      <c r="B11998" t="s">
        <v>8</v>
      </c>
      <c r="C11998" t="s">
        <v>28103</v>
      </c>
      <c r="D11998" t="s">
        <v>25702</v>
      </c>
      <c r="E11998" t="s">
        <v>11</v>
      </c>
      <c r="F11998" t="s">
        <v>28104</v>
      </c>
      <c r="G11998" t="s">
        <v>289</v>
      </c>
    </row>
    <row r="11999" spans="1:7" hidden="1">
      <c r="A11999" t="s">
        <v>28105</v>
      </c>
      <c r="B11999" t="s">
        <v>8</v>
      </c>
      <c r="C11999" t="s">
        <v>28106</v>
      </c>
      <c r="D11999" t="s">
        <v>25702</v>
      </c>
      <c r="E11999" t="s">
        <v>11</v>
      </c>
      <c r="F11999" t="s">
        <v>28107</v>
      </c>
      <c r="G11999" t="s">
        <v>289</v>
      </c>
    </row>
    <row r="12000" spans="1:7" hidden="1">
      <c r="A12000" t="s">
        <v>28108</v>
      </c>
      <c r="B12000" t="s">
        <v>8</v>
      </c>
      <c r="C12000" t="s">
        <v>16692</v>
      </c>
      <c r="D12000" t="s">
        <v>25702</v>
      </c>
      <c r="E12000" t="s">
        <v>11</v>
      </c>
      <c r="F12000" t="s">
        <v>28109</v>
      </c>
      <c r="G12000" t="s">
        <v>289</v>
      </c>
    </row>
    <row r="12001" spans="1:7" hidden="1">
      <c r="A12001" t="s">
        <v>28110</v>
      </c>
      <c r="B12001" t="s">
        <v>8</v>
      </c>
      <c r="C12001" t="s">
        <v>992</v>
      </c>
      <c r="D12001" t="s">
        <v>25702</v>
      </c>
      <c r="E12001" t="s">
        <v>11</v>
      </c>
      <c r="F12001" t="s">
        <v>28111</v>
      </c>
      <c r="G12001" t="s">
        <v>289</v>
      </c>
    </row>
    <row r="12002" spans="1:7" hidden="1">
      <c r="A12002" t="s">
        <v>28112</v>
      </c>
      <c r="B12002" t="s">
        <v>8</v>
      </c>
      <c r="C12002" t="s">
        <v>995</v>
      </c>
      <c r="D12002" t="s">
        <v>25702</v>
      </c>
      <c r="E12002" t="s">
        <v>11</v>
      </c>
      <c r="F12002" t="s">
        <v>28113</v>
      </c>
      <c r="G12002" t="s">
        <v>289</v>
      </c>
    </row>
    <row r="12003" spans="1:7" hidden="1">
      <c r="A12003" t="s">
        <v>28114</v>
      </c>
      <c r="B12003" t="s">
        <v>8</v>
      </c>
      <c r="C12003" t="s">
        <v>28115</v>
      </c>
      <c r="D12003" t="s">
        <v>25702</v>
      </c>
      <c r="E12003" t="s">
        <v>11</v>
      </c>
      <c r="F12003" t="s">
        <v>28116</v>
      </c>
      <c r="G12003" t="s">
        <v>289</v>
      </c>
    </row>
    <row r="12004" spans="1:7" hidden="1">
      <c r="A12004" t="s">
        <v>28117</v>
      </c>
      <c r="B12004" t="s">
        <v>8</v>
      </c>
      <c r="C12004" t="s">
        <v>28118</v>
      </c>
      <c r="D12004" t="s">
        <v>25702</v>
      </c>
      <c r="E12004" t="s">
        <v>11</v>
      </c>
      <c r="F12004" t="s">
        <v>28119</v>
      </c>
      <c r="G12004" t="s">
        <v>289</v>
      </c>
    </row>
    <row r="12005" spans="1:7" hidden="1">
      <c r="A12005" t="s">
        <v>28120</v>
      </c>
      <c r="B12005" t="s">
        <v>8</v>
      </c>
      <c r="C12005" t="s">
        <v>1004</v>
      </c>
      <c r="D12005" t="s">
        <v>25702</v>
      </c>
      <c r="E12005" t="s">
        <v>11</v>
      </c>
      <c r="F12005" t="s">
        <v>28121</v>
      </c>
      <c r="G12005" t="s">
        <v>289</v>
      </c>
    </row>
    <row r="12006" spans="1:7" hidden="1">
      <c r="A12006" t="s">
        <v>28122</v>
      </c>
      <c r="B12006" t="s">
        <v>8</v>
      </c>
      <c r="C12006" t="s">
        <v>1007</v>
      </c>
      <c r="D12006" t="s">
        <v>25702</v>
      </c>
      <c r="E12006" t="s">
        <v>11</v>
      </c>
      <c r="F12006" t="s">
        <v>28123</v>
      </c>
      <c r="G12006" t="s">
        <v>289</v>
      </c>
    </row>
    <row r="12007" spans="1:7" hidden="1">
      <c r="A12007" t="s">
        <v>28124</v>
      </c>
      <c r="B12007" t="s">
        <v>8</v>
      </c>
      <c r="C12007" t="s">
        <v>1010</v>
      </c>
      <c r="D12007" t="s">
        <v>25702</v>
      </c>
      <c r="E12007" t="s">
        <v>11</v>
      </c>
      <c r="F12007" t="s">
        <v>28125</v>
      </c>
      <c r="G12007" t="s">
        <v>289</v>
      </c>
    </row>
    <row r="12008" spans="1:7" hidden="1">
      <c r="A12008" t="s">
        <v>28126</v>
      </c>
      <c r="B12008" t="s">
        <v>8</v>
      </c>
      <c r="C12008" t="s">
        <v>1013</v>
      </c>
      <c r="D12008" t="s">
        <v>25702</v>
      </c>
      <c r="E12008" t="s">
        <v>11</v>
      </c>
      <c r="F12008" t="s">
        <v>28127</v>
      </c>
      <c r="G12008" t="s">
        <v>289</v>
      </c>
    </row>
    <row r="12009" spans="1:7" hidden="1">
      <c r="A12009" t="s">
        <v>28128</v>
      </c>
      <c r="B12009" t="s">
        <v>8</v>
      </c>
      <c r="C12009" t="s">
        <v>1016</v>
      </c>
      <c r="D12009" t="s">
        <v>25702</v>
      </c>
      <c r="E12009" t="s">
        <v>11</v>
      </c>
      <c r="F12009" t="s">
        <v>28129</v>
      </c>
      <c r="G12009" t="s">
        <v>289</v>
      </c>
    </row>
    <row r="12010" spans="1:7" hidden="1">
      <c r="A12010" t="s">
        <v>28130</v>
      </c>
      <c r="B12010" t="s">
        <v>8</v>
      </c>
      <c r="C12010" t="s">
        <v>1019</v>
      </c>
      <c r="D12010" t="s">
        <v>25702</v>
      </c>
      <c r="E12010" t="s">
        <v>11</v>
      </c>
      <c r="F12010" t="s">
        <v>28131</v>
      </c>
      <c r="G12010" t="s">
        <v>289</v>
      </c>
    </row>
    <row r="12011" spans="1:7" hidden="1">
      <c r="A12011" t="s">
        <v>28132</v>
      </c>
      <c r="B12011" t="s">
        <v>8</v>
      </c>
      <c r="C12011" t="s">
        <v>1022</v>
      </c>
      <c r="D12011" t="s">
        <v>25702</v>
      </c>
      <c r="E12011" t="s">
        <v>11</v>
      </c>
      <c r="F12011" t="s">
        <v>28133</v>
      </c>
      <c r="G12011" t="s">
        <v>289</v>
      </c>
    </row>
    <row r="12012" spans="1:7" hidden="1">
      <c r="A12012" t="s">
        <v>28134</v>
      </c>
      <c r="B12012" t="s">
        <v>8</v>
      </c>
      <c r="C12012" t="s">
        <v>1025</v>
      </c>
      <c r="D12012" t="s">
        <v>25702</v>
      </c>
      <c r="E12012" t="s">
        <v>11</v>
      </c>
      <c r="F12012" t="s">
        <v>28135</v>
      </c>
      <c r="G12012" t="s">
        <v>289</v>
      </c>
    </row>
    <row r="12013" spans="1:7" hidden="1">
      <c r="A12013" t="s">
        <v>28136</v>
      </c>
      <c r="B12013" t="s">
        <v>8</v>
      </c>
      <c r="C12013" t="s">
        <v>1028</v>
      </c>
      <c r="D12013" t="s">
        <v>25702</v>
      </c>
      <c r="E12013" t="s">
        <v>11</v>
      </c>
      <c r="F12013" t="s">
        <v>28137</v>
      </c>
      <c r="G12013" t="s">
        <v>289</v>
      </c>
    </row>
    <row r="12014" spans="1:7" hidden="1">
      <c r="A12014" t="s">
        <v>28138</v>
      </c>
      <c r="B12014" t="s">
        <v>8</v>
      </c>
      <c r="C12014" t="s">
        <v>1031</v>
      </c>
      <c r="D12014" t="s">
        <v>25702</v>
      </c>
      <c r="E12014" t="s">
        <v>11</v>
      </c>
      <c r="F12014" t="s">
        <v>28139</v>
      </c>
      <c r="G12014" t="s">
        <v>289</v>
      </c>
    </row>
    <row r="12015" spans="1:7" hidden="1">
      <c r="A12015" t="s">
        <v>28140</v>
      </c>
      <c r="B12015" t="s">
        <v>8</v>
      </c>
      <c r="C12015" t="s">
        <v>28141</v>
      </c>
      <c r="D12015" t="s">
        <v>25702</v>
      </c>
      <c r="E12015" t="s">
        <v>11</v>
      </c>
      <c r="F12015" t="s">
        <v>28142</v>
      </c>
      <c r="G12015" t="s">
        <v>289</v>
      </c>
    </row>
    <row r="12016" spans="1:7" hidden="1">
      <c r="A12016" t="s">
        <v>28143</v>
      </c>
      <c r="B12016" t="s">
        <v>8</v>
      </c>
      <c r="C12016" t="s">
        <v>1034</v>
      </c>
      <c r="D12016" t="s">
        <v>25702</v>
      </c>
      <c r="E12016" t="s">
        <v>11</v>
      </c>
      <c r="F12016" t="s">
        <v>28144</v>
      </c>
      <c r="G12016" t="s">
        <v>289</v>
      </c>
    </row>
    <row r="12017" spans="1:7" hidden="1">
      <c r="A12017" t="s">
        <v>28145</v>
      </c>
      <c r="B12017" t="s">
        <v>8</v>
      </c>
      <c r="C12017" t="s">
        <v>1037</v>
      </c>
      <c r="D12017" t="s">
        <v>25702</v>
      </c>
      <c r="E12017" t="s">
        <v>11</v>
      </c>
      <c r="F12017" t="s">
        <v>28146</v>
      </c>
      <c r="G12017" t="s">
        <v>289</v>
      </c>
    </row>
    <row r="12018" spans="1:7" hidden="1">
      <c r="A12018" t="s">
        <v>28147</v>
      </c>
      <c r="B12018" t="s">
        <v>8</v>
      </c>
      <c r="C12018" t="s">
        <v>28148</v>
      </c>
      <c r="D12018" t="s">
        <v>25702</v>
      </c>
      <c r="E12018" t="s">
        <v>11</v>
      </c>
      <c r="F12018" t="s">
        <v>28149</v>
      </c>
      <c r="G12018" t="s">
        <v>289</v>
      </c>
    </row>
    <row r="12019" spans="1:7" hidden="1">
      <c r="A12019" t="s">
        <v>28150</v>
      </c>
      <c r="B12019" t="s">
        <v>8</v>
      </c>
      <c r="C12019" t="s">
        <v>1043</v>
      </c>
      <c r="D12019" t="s">
        <v>25702</v>
      </c>
      <c r="E12019" t="s">
        <v>11</v>
      </c>
      <c r="F12019" t="s">
        <v>28151</v>
      </c>
      <c r="G12019" t="s">
        <v>289</v>
      </c>
    </row>
    <row r="12020" spans="1:7" hidden="1">
      <c r="A12020" t="s">
        <v>28152</v>
      </c>
      <c r="B12020" t="s">
        <v>8</v>
      </c>
      <c r="C12020" t="s">
        <v>1046</v>
      </c>
      <c r="D12020" t="s">
        <v>25702</v>
      </c>
      <c r="E12020" t="s">
        <v>11</v>
      </c>
      <c r="F12020" t="s">
        <v>28153</v>
      </c>
      <c r="G12020" t="s">
        <v>289</v>
      </c>
    </row>
    <row r="12021" spans="1:7" hidden="1">
      <c r="A12021" t="s">
        <v>28154</v>
      </c>
      <c r="B12021" t="s">
        <v>8</v>
      </c>
      <c r="C12021" t="s">
        <v>28155</v>
      </c>
      <c r="D12021" t="s">
        <v>25702</v>
      </c>
      <c r="E12021" t="s">
        <v>11</v>
      </c>
      <c r="F12021" t="s">
        <v>28156</v>
      </c>
      <c r="G12021" t="s">
        <v>289</v>
      </c>
    </row>
    <row r="12022" spans="1:7" hidden="1">
      <c r="A12022" t="s">
        <v>28157</v>
      </c>
      <c r="B12022" t="s">
        <v>8</v>
      </c>
      <c r="C12022" t="s">
        <v>28158</v>
      </c>
      <c r="D12022" t="s">
        <v>25702</v>
      </c>
      <c r="E12022" t="s">
        <v>11</v>
      </c>
      <c r="F12022" t="s">
        <v>28159</v>
      </c>
      <c r="G12022" t="s">
        <v>289</v>
      </c>
    </row>
    <row r="12023" spans="1:7" hidden="1">
      <c r="A12023" t="s">
        <v>28160</v>
      </c>
      <c r="B12023" t="s">
        <v>8</v>
      </c>
      <c r="C12023" t="s">
        <v>28161</v>
      </c>
      <c r="D12023" t="s">
        <v>25702</v>
      </c>
      <c r="E12023" t="s">
        <v>11</v>
      </c>
      <c r="F12023" t="s">
        <v>28162</v>
      </c>
      <c r="G12023" t="s">
        <v>289</v>
      </c>
    </row>
    <row r="12024" spans="1:7" hidden="1">
      <c r="A12024" t="s">
        <v>28163</v>
      </c>
      <c r="B12024" t="s">
        <v>8</v>
      </c>
      <c r="C12024" t="s">
        <v>2636</v>
      </c>
      <c r="D12024" t="s">
        <v>25702</v>
      </c>
      <c r="E12024" t="s">
        <v>11</v>
      </c>
      <c r="F12024" t="s">
        <v>28164</v>
      </c>
      <c r="G12024" t="s">
        <v>289</v>
      </c>
    </row>
    <row r="12025" spans="1:7" hidden="1">
      <c r="A12025" t="s">
        <v>28165</v>
      </c>
      <c r="B12025" t="s">
        <v>8</v>
      </c>
      <c r="C12025" t="s">
        <v>1061</v>
      </c>
      <c r="D12025" t="s">
        <v>25702</v>
      </c>
      <c r="E12025" t="s">
        <v>11</v>
      </c>
      <c r="F12025" t="s">
        <v>28166</v>
      </c>
      <c r="G12025" t="s">
        <v>289</v>
      </c>
    </row>
    <row r="12026" spans="1:7" hidden="1">
      <c r="A12026" t="s">
        <v>28167</v>
      </c>
      <c r="B12026" t="s">
        <v>8</v>
      </c>
      <c r="C12026" t="s">
        <v>1067</v>
      </c>
      <c r="D12026" t="s">
        <v>25702</v>
      </c>
      <c r="E12026" t="s">
        <v>11</v>
      </c>
      <c r="F12026" t="s">
        <v>28168</v>
      </c>
      <c r="G12026" t="s">
        <v>289</v>
      </c>
    </row>
    <row r="12027" spans="1:7" hidden="1">
      <c r="A12027" t="s">
        <v>28169</v>
      </c>
      <c r="B12027" t="s">
        <v>8</v>
      </c>
      <c r="C12027" t="s">
        <v>1070</v>
      </c>
      <c r="D12027" t="s">
        <v>25702</v>
      </c>
      <c r="E12027" t="s">
        <v>11</v>
      </c>
      <c r="F12027" t="s">
        <v>28170</v>
      </c>
      <c r="G12027" t="s">
        <v>289</v>
      </c>
    </row>
    <row r="12028" spans="1:7" hidden="1">
      <c r="A12028" t="s">
        <v>28171</v>
      </c>
      <c r="B12028" t="s">
        <v>8</v>
      </c>
      <c r="C12028" t="s">
        <v>28172</v>
      </c>
      <c r="D12028" t="s">
        <v>25702</v>
      </c>
      <c r="E12028" t="s">
        <v>11</v>
      </c>
      <c r="F12028" t="s">
        <v>28173</v>
      </c>
      <c r="G12028" t="s">
        <v>289</v>
      </c>
    </row>
    <row r="12029" spans="1:7" hidden="1">
      <c r="A12029" t="s">
        <v>28174</v>
      </c>
      <c r="B12029" t="s">
        <v>8</v>
      </c>
      <c r="C12029" t="s">
        <v>28175</v>
      </c>
      <c r="D12029" t="s">
        <v>25702</v>
      </c>
      <c r="E12029" t="s">
        <v>11</v>
      </c>
      <c r="F12029" t="s">
        <v>28176</v>
      </c>
      <c r="G12029" t="s">
        <v>289</v>
      </c>
    </row>
    <row r="12030" spans="1:7" hidden="1">
      <c r="A12030" t="s">
        <v>28177</v>
      </c>
      <c r="B12030" t="s">
        <v>8</v>
      </c>
      <c r="C12030" t="s">
        <v>1079</v>
      </c>
      <c r="D12030" t="s">
        <v>25702</v>
      </c>
      <c r="E12030" t="s">
        <v>11</v>
      </c>
      <c r="F12030" t="s">
        <v>28178</v>
      </c>
      <c r="G12030" t="s">
        <v>289</v>
      </c>
    </row>
    <row r="12031" spans="1:7" hidden="1">
      <c r="A12031" t="s">
        <v>28179</v>
      </c>
      <c r="B12031" t="s">
        <v>8</v>
      </c>
      <c r="C12031" t="s">
        <v>1082</v>
      </c>
      <c r="D12031" t="s">
        <v>25702</v>
      </c>
      <c r="E12031" t="s">
        <v>11</v>
      </c>
      <c r="F12031" t="s">
        <v>28180</v>
      </c>
      <c r="G12031" t="s">
        <v>289</v>
      </c>
    </row>
    <row r="12032" spans="1:7" hidden="1">
      <c r="A12032" t="s">
        <v>28181</v>
      </c>
      <c r="B12032" t="s">
        <v>8</v>
      </c>
      <c r="C12032" t="s">
        <v>1085</v>
      </c>
      <c r="D12032" t="s">
        <v>25702</v>
      </c>
      <c r="E12032" t="s">
        <v>11</v>
      </c>
      <c r="F12032" t="s">
        <v>28182</v>
      </c>
      <c r="G12032" t="s">
        <v>289</v>
      </c>
    </row>
    <row r="12033" spans="1:7" hidden="1">
      <c r="A12033" t="s">
        <v>28183</v>
      </c>
      <c r="B12033" t="s">
        <v>8</v>
      </c>
      <c r="C12033" t="s">
        <v>1088</v>
      </c>
      <c r="D12033" t="s">
        <v>25702</v>
      </c>
      <c r="E12033" t="s">
        <v>11</v>
      </c>
      <c r="F12033" t="s">
        <v>28184</v>
      </c>
      <c r="G12033" t="s">
        <v>289</v>
      </c>
    </row>
    <row r="12034" spans="1:7" hidden="1">
      <c r="A12034" t="s">
        <v>28185</v>
      </c>
      <c r="B12034" t="s">
        <v>8</v>
      </c>
      <c r="C12034" t="s">
        <v>1091</v>
      </c>
      <c r="D12034" t="s">
        <v>25702</v>
      </c>
      <c r="E12034" t="s">
        <v>11</v>
      </c>
      <c r="F12034" t="s">
        <v>28186</v>
      </c>
      <c r="G12034" t="s">
        <v>289</v>
      </c>
    </row>
    <row r="12035" spans="1:7" hidden="1">
      <c r="A12035" t="s">
        <v>28187</v>
      </c>
      <c r="B12035" t="s">
        <v>8</v>
      </c>
      <c r="C12035" t="s">
        <v>1094</v>
      </c>
      <c r="D12035" t="s">
        <v>25702</v>
      </c>
      <c r="E12035" t="s">
        <v>11</v>
      </c>
      <c r="F12035" t="s">
        <v>28188</v>
      </c>
      <c r="G12035" t="s">
        <v>289</v>
      </c>
    </row>
    <row r="12036" spans="1:7" hidden="1">
      <c r="A12036" t="s">
        <v>28189</v>
      </c>
      <c r="B12036" t="s">
        <v>8</v>
      </c>
      <c r="C12036" t="s">
        <v>1097</v>
      </c>
      <c r="D12036" t="s">
        <v>25702</v>
      </c>
      <c r="E12036" t="s">
        <v>11</v>
      </c>
      <c r="F12036" t="s">
        <v>28190</v>
      </c>
      <c r="G12036" t="s">
        <v>289</v>
      </c>
    </row>
    <row r="12037" spans="1:7" hidden="1">
      <c r="A12037" t="s">
        <v>28191</v>
      </c>
      <c r="B12037" t="s">
        <v>8</v>
      </c>
      <c r="C12037" t="s">
        <v>1100</v>
      </c>
      <c r="D12037" t="s">
        <v>25702</v>
      </c>
      <c r="E12037" t="s">
        <v>11</v>
      </c>
      <c r="F12037" t="s">
        <v>28192</v>
      </c>
      <c r="G12037" t="s">
        <v>289</v>
      </c>
    </row>
    <row r="12038" spans="1:7" hidden="1">
      <c r="A12038" t="s">
        <v>28193</v>
      </c>
      <c r="B12038" t="s">
        <v>8</v>
      </c>
      <c r="C12038" t="s">
        <v>1103</v>
      </c>
      <c r="D12038" t="s">
        <v>25702</v>
      </c>
      <c r="E12038" t="s">
        <v>11</v>
      </c>
      <c r="F12038" t="s">
        <v>28194</v>
      </c>
      <c r="G12038" t="s">
        <v>289</v>
      </c>
    </row>
    <row r="12039" spans="1:7" hidden="1">
      <c r="A12039" t="s">
        <v>28195</v>
      </c>
      <c r="B12039" t="s">
        <v>8</v>
      </c>
      <c r="C12039" t="s">
        <v>1106</v>
      </c>
      <c r="D12039" t="s">
        <v>25702</v>
      </c>
      <c r="E12039" t="s">
        <v>11</v>
      </c>
      <c r="F12039" t="s">
        <v>28196</v>
      </c>
      <c r="G12039" t="s">
        <v>289</v>
      </c>
    </row>
    <row r="12040" spans="1:7" hidden="1">
      <c r="A12040" t="s">
        <v>28197</v>
      </c>
      <c r="B12040" t="s">
        <v>8</v>
      </c>
      <c r="C12040" t="s">
        <v>1109</v>
      </c>
      <c r="D12040" t="s">
        <v>25702</v>
      </c>
      <c r="E12040" t="s">
        <v>11</v>
      </c>
      <c r="F12040" t="s">
        <v>28198</v>
      </c>
      <c r="G12040" t="s">
        <v>289</v>
      </c>
    </row>
    <row r="12041" spans="1:7" hidden="1">
      <c r="A12041" t="s">
        <v>28199</v>
      </c>
      <c r="B12041" t="s">
        <v>8</v>
      </c>
      <c r="C12041" t="s">
        <v>1112</v>
      </c>
      <c r="D12041" t="s">
        <v>25702</v>
      </c>
      <c r="E12041" t="s">
        <v>11</v>
      </c>
      <c r="F12041" t="s">
        <v>28200</v>
      </c>
      <c r="G12041" t="s">
        <v>289</v>
      </c>
    </row>
    <row r="12042" spans="1:7" hidden="1">
      <c r="A12042" t="s">
        <v>28201</v>
      </c>
      <c r="B12042" t="s">
        <v>8</v>
      </c>
      <c r="C12042" t="s">
        <v>28202</v>
      </c>
      <c r="D12042" t="s">
        <v>25702</v>
      </c>
      <c r="E12042" t="s">
        <v>11</v>
      </c>
      <c r="F12042" t="s">
        <v>28203</v>
      </c>
      <c r="G12042" t="s">
        <v>289</v>
      </c>
    </row>
    <row r="12043" spans="1:7" hidden="1">
      <c r="A12043" t="s">
        <v>28204</v>
      </c>
      <c r="B12043" t="s">
        <v>8</v>
      </c>
      <c r="C12043" t="s">
        <v>28205</v>
      </c>
      <c r="D12043" t="s">
        <v>25702</v>
      </c>
      <c r="E12043" t="s">
        <v>11</v>
      </c>
      <c r="F12043" t="s">
        <v>28206</v>
      </c>
      <c r="G12043" t="s">
        <v>289</v>
      </c>
    </row>
    <row r="12044" spans="1:7" hidden="1">
      <c r="A12044" t="s">
        <v>28207</v>
      </c>
      <c r="B12044" t="s">
        <v>8</v>
      </c>
      <c r="C12044" t="s">
        <v>28208</v>
      </c>
      <c r="D12044" t="s">
        <v>25702</v>
      </c>
      <c r="E12044" t="s">
        <v>11</v>
      </c>
      <c r="F12044" t="s">
        <v>28209</v>
      </c>
      <c r="G12044" t="s">
        <v>289</v>
      </c>
    </row>
    <row r="12045" spans="1:7" hidden="1">
      <c r="A12045" t="s">
        <v>28210</v>
      </c>
      <c r="B12045" t="s">
        <v>8</v>
      </c>
      <c r="C12045" t="s">
        <v>28211</v>
      </c>
      <c r="D12045" t="s">
        <v>25702</v>
      </c>
      <c r="E12045" t="s">
        <v>11</v>
      </c>
      <c r="F12045" t="s">
        <v>28212</v>
      </c>
      <c r="G12045" t="s">
        <v>289</v>
      </c>
    </row>
    <row r="12046" spans="1:7" hidden="1">
      <c r="A12046" t="s">
        <v>28213</v>
      </c>
      <c r="B12046" t="s">
        <v>8</v>
      </c>
      <c r="C12046" t="s">
        <v>1124</v>
      </c>
      <c r="D12046" t="s">
        <v>25702</v>
      </c>
      <c r="E12046" t="s">
        <v>11</v>
      </c>
      <c r="F12046" t="s">
        <v>28214</v>
      </c>
      <c r="G12046" t="s">
        <v>289</v>
      </c>
    </row>
    <row r="12047" spans="1:7" hidden="1">
      <c r="A12047" t="s">
        <v>28215</v>
      </c>
      <c r="B12047" t="s">
        <v>8</v>
      </c>
      <c r="C12047" t="s">
        <v>1127</v>
      </c>
      <c r="D12047" t="s">
        <v>25702</v>
      </c>
      <c r="E12047" t="s">
        <v>11</v>
      </c>
      <c r="F12047" t="s">
        <v>28216</v>
      </c>
      <c r="G12047" t="s">
        <v>289</v>
      </c>
    </row>
    <row r="12048" spans="1:7" hidden="1">
      <c r="A12048" t="s">
        <v>28217</v>
      </c>
      <c r="B12048" t="s">
        <v>8</v>
      </c>
      <c r="C12048" t="s">
        <v>1130</v>
      </c>
      <c r="D12048" t="s">
        <v>25702</v>
      </c>
      <c r="E12048" t="s">
        <v>11</v>
      </c>
      <c r="F12048" t="s">
        <v>28218</v>
      </c>
      <c r="G12048" t="s">
        <v>289</v>
      </c>
    </row>
    <row r="12049" spans="1:7" hidden="1">
      <c r="A12049" t="s">
        <v>28219</v>
      </c>
      <c r="B12049" t="s">
        <v>8</v>
      </c>
      <c r="C12049" t="s">
        <v>1133</v>
      </c>
      <c r="D12049" t="s">
        <v>25702</v>
      </c>
      <c r="E12049" t="s">
        <v>11</v>
      </c>
      <c r="F12049" t="s">
        <v>28220</v>
      </c>
      <c r="G12049" t="s">
        <v>289</v>
      </c>
    </row>
    <row r="12050" spans="1:7" hidden="1">
      <c r="A12050" t="s">
        <v>28221</v>
      </c>
      <c r="B12050" t="s">
        <v>8</v>
      </c>
      <c r="C12050" t="s">
        <v>1136</v>
      </c>
      <c r="D12050" t="s">
        <v>25702</v>
      </c>
      <c r="E12050" t="s">
        <v>11</v>
      </c>
      <c r="F12050" t="s">
        <v>28222</v>
      </c>
      <c r="G12050" t="s">
        <v>289</v>
      </c>
    </row>
    <row r="12051" spans="1:7" hidden="1">
      <c r="A12051" t="s">
        <v>28223</v>
      </c>
      <c r="B12051" t="s">
        <v>8</v>
      </c>
      <c r="C12051" t="s">
        <v>1139</v>
      </c>
      <c r="D12051" t="s">
        <v>25702</v>
      </c>
      <c r="E12051" t="s">
        <v>11</v>
      </c>
      <c r="F12051" t="s">
        <v>28224</v>
      </c>
      <c r="G12051" t="s">
        <v>289</v>
      </c>
    </row>
    <row r="12052" spans="1:7" hidden="1">
      <c r="A12052" t="s">
        <v>28225</v>
      </c>
      <c r="B12052" t="s">
        <v>8</v>
      </c>
      <c r="C12052" t="s">
        <v>1142</v>
      </c>
      <c r="D12052" t="s">
        <v>25702</v>
      </c>
      <c r="E12052" t="s">
        <v>11</v>
      </c>
      <c r="F12052" t="s">
        <v>28226</v>
      </c>
      <c r="G12052" t="s">
        <v>289</v>
      </c>
    </row>
    <row r="12053" spans="1:7" hidden="1">
      <c r="A12053" t="s">
        <v>28227</v>
      </c>
      <c r="B12053" t="s">
        <v>8</v>
      </c>
      <c r="C12053" t="s">
        <v>28228</v>
      </c>
      <c r="D12053" t="s">
        <v>25702</v>
      </c>
      <c r="E12053" t="s">
        <v>11</v>
      </c>
      <c r="F12053" t="s">
        <v>28229</v>
      </c>
      <c r="G12053" t="s">
        <v>1906</v>
      </c>
    </row>
    <row r="12054" spans="1:7" hidden="1">
      <c r="A12054" t="s">
        <v>28230</v>
      </c>
      <c r="B12054" t="s">
        <v>8</v>
      </c>
      <c r="C12054" t="s">
        <v>28231</v>
      </c>
      <c r="D12054" t="s">
        <v>25702</v>
      </c>
      <c r="E12054" t="s">
        <v>11</v>
      </c>
      <c r="F12054" t="s">
        <v>28232</v>
      </c>
      <c r="G12054" t="s">
        <v>289</v>
      </c>
    </row>
    <row r="12055" spans="1:7" hidden="1">
      <c r="A12055" t="s">
        <v>28233</v>
      </c>
      <c r="B12055" t="s">
        <v>8</v>
      </c>
      <c r="C12055" t="s">
        <v>28234</v>
      </c>
      <c r="D12055" t="s">
        <v>25702</v>
      </c>
      <c r="E12055" t="s">
        <v>11</v>
      </c>
      <c r="F12055" t="s">
        <v>28235</v>
      </c>
      <c r="G12055" t="s">
        <v>289</v>
      </c>
    </row>
    <row r="12056" spans="1:7" hidden="1">
      <c r="A12056" t="s">
        <v>28236</v>
      </c>
      <c r="B12056" t="s">
        <v>8</v>
      </c>
      <c r="C12056" t="s">
        <v>28237</v>
      </c>
      <c r="D12056" t="s">
        <v>25702</v>
      </c>
      <c r="E12056" t="s">
        <v>11</v>
      </c>
      <c r="F12056" t="s">
        <v>28238</v>
      </c>
      <c r="G12056" t="s">
        <v>289</v>
      </c>
    </row>
    <row r="12057" spans="1:7" hidden="1">
      <c r="A12057" t="s">
        <v>28239</v>
      </c>
      <c r="B12057" t="s">
        <v>8</v>
      </c>
      <c r="C12057" t="s">
        <v>28240</v>
      </c>
      <c r="D12057" t="s">
        <v>25702</v>
      </c>
      <c r="E12057" t="s">
        <v>11</v>
      </c>
      <c r="F12057" t="s">
        <v>28241</v>
      </c>
      <c r="G12057" t="s">
        <v>289</v>
      </c>
    </row>
    <row r="12058" spans="1:7" hidden="1">
      <c r="A12058" t="s">
        <v>28242</v>
      </c>
      <c r="B12058" t="s">
        <v>8</v>
      </c>
      <c r="C12058" t="s">
        <v>28243</v>
      </c>
      <c r="D12058" t="s">
        <v>25702</v>
      </c>
      <c r="E12058" t="s">
        <v>11</v>
      </c>
      <c r="F12058" t="s">
        <v>28244</v>
      </c>
      <c r="G12058" t="s">
        <v>289</v>
      </c>
    </row>
    <row r="12059" spans="1:7" hidden="1">
      <c r="A12059" t="s">
        <v>28245</v>
      </c>
      <c r="B12059" t="s">
        <v>8</v>
      </c>
      <c r="C12059" t="s">
        <v>28246</v>
      </c>
      <c r="D12059" t="s">
        <v>25702</v>
      </c>
      <c r="E12059" t="s">
        <v>11</v>
      </c>
      <c r="F12059" t="s">
        <v>28247</v>
      </c>
      <c r="G12059" t="s">
        <v>289</v>
      </c>
    </row>
    <row r="12060" spans="1:7" hidden="1">
      <c r="A12060" t="s">
        <v>28248</v>
      </c>
      <c r="B12060" t="s">
        <v>8</v>
      </c>
      <c r="C12060" t="s">
        <v>28249</v>
      </c>
      <c r="D12060" t="s">
        <v>25702</v>
      </c>
      <c r="E12060" t="s">
        <v>11</v>
      </c>
      <c r="F12060" t="s">
        <v>28250</v>
      </c>
      <c r="G12060" t="s">
        <v>289</v>
      </c>
    </row>
    <row r="12061" spans="1:7" hidden="1">
      <c r="A12061" t="s">
        <v>28251</v>
      </c>
      <c r="B12061" t="s">
        <v>8</v>
      </c>
      <c r="C12061" t="s">
        <v>28252</v>
      </c>
      <c r="D12061" t="s">
        <v>25702</v>
      </c>
      <c r="E12061" t="s">
        <v>11</v>
      </c>
      <c r="F12061" t="s">
        <v>28253</v>
      </c>
      <c r="G12061" t="s">
        <v>26179</v>
      </c>
    </row>
    <row r="12062" spans="1:7" hidden="1">
      <c r="A12062" t="s">
        <v>28254</v>
      </c>
      <c r="B12062" t="s">
        <v>8</v>
      </c>
      <c r="C12062" t="s">
        <v>28255</v>
      </c>
      <c r="D12062" t="s">
        <v>25702</v>
      </c>
      <c r="E12062" t="s">
        <v>11</v>
      </c>
      <c r="F12062" t="s">
        <v>28256</v>
      </c>
      <c r="G12062" t="s">
        <v>289</v>
      </c>
    </row>
    <row r="12063" spans="1:7" hidden="1">
      <c r="A12063" t="s">
        <v>28257</v>
      </c>
      <c r="B12063" t="s">
        <v>8</v>
      </c>
      <c r="C12063" t="s">
        <v>28258</v>
      </c>
      <c r="D12063" t="s">
        <v>25702</v>
      </c>
      <c r="E12063" t="s">
        <v>11</v>
      </c>
      <c r="F12063" t="s">
        <v>28259</v>
      </c>
      <c r="G12063" t="s">
        <v>289</v>
      </c>
    </row>
    <row r="12064" spans="1:7" hidden="1">
      <c r="A12064" t="s">
        <v>28260</v>
      </c>
      <c r="B12064" t="s">
        <v>8</v>
      </c>
      <c r="C12064" t="s">
        <v>28261</v>
      </c>
      <c r="D12064" t="s">
        <v>25702</v>
      </c>
      <c r="E12064" t="s">
        <v>11</v>
      </c>
      <c r="F12064" t="s">
        <v>28262</v>
      </c>
      <c r="G12064" t="s">
        <v>289</v>
      </c>
    </row>
    <row r="12065" spans="1:7" hidden="1">
      <c r="A12065" t="s">
        <v>28263</v>
      </c>
      <c r="B12065" t="s">
        <v>8</v>
      </c>
      <c r="C12065" t="s">
        <v>28264</v>
      </c>
      <c r="D12065" t="s">
        <v>25702</v>
      </c>
      <c r="E12065" t="s">
        <v>11</v>
      </c>
      <c r="F12065" t="s">
        <v>28265</v>
      </c>
      <c r="G12065" t="s">
        <v>289</v>
      </c>
    </row>
    <row r="12066" spans="1:7" hidden="1">
      <c r="A12066" t="s">
        <v>28266</v>
      </c>
      <c r="B12066" t="s">
        <v>8</v>
      </c>
      <c r="C12066" t="s">
        <v>28267</v>
      </c>
      <c r="D12066" t="s">
        <v>25702</v>
      </c>
      <c r="E12066" t="s">
        <v>11</v>
      </c>
      <c r="F12066" t="s">
        <v>28268</v>
      </c>
      <c r="G12066" t="s">
        <v>289</v>
      </c>
    </row>
    <row r="12067" spans="1:7" hidden="1">
      <c r="A12067" t="s">
        <v>28269</v>
      </c>
      <c r="B12067" t="s">
        <v>8</v>
      </c>
      <c r="C12067" t="s">
        <v>28270</v>
      </c>
      <c r="D12067" t="s">
        <v>25702</v>
      </c>
      <c r="E12067" t="s">
        <v>11</v>
      </c>
      <c r="F12067" t="s">
        <v>28271</v>
      </c>
      <c r="G12067" t="s">
        <v>289</v>
      </c>
    </row>
    <row r="12068" spans="1:7" hidden="1">
      <c r="A12068" t="s">
        <v>28272</v>
      </c>
      <c r="B12068" t="s">
        <v>8</v>
      </c>
      <c r="C12068" t="s">
        <v>28273</v>
      </c>
      <c r="D12068" t="s">
        <v>25702</v>
      </c>
      <c r="E12068" t="s">
        <v>11</v>
      </c>
      <c r="F12068" t="s">
        <v>28274</v>
      </c>
      <c r="G12068" t="s">
        <v>289</v>
      </c>
    </row>
    <row r="12069" spans="1:7" hidden="1">
      <c r="A12069" t="s">
        <v>28275</v>
      </c>
      <c r="B12069" t="s">
        <v>8</v>
      </c>
      <c r="C12069" t="s">
        <v>28276</v>
      </c>
      <c r="D12069" t="s">
        <v>25702</v>
      </c>
      <c r="E12069" t="s">
        <v>11</v>
      </c>
      <c r="F12069" t="s">
        <v>28277</v>
      </c>
      <c r="G12069" t="s">
        <v>289</v>
      </c>
    </row>
    <row r="12070" spans="1:7" hidden="1">
      <c r="A12070" t="s">
        <v>28278</v>
      </c>
      <c r="B12070" t="s">
        <v>8</v>
      </c>
      <c r="C12070" t="s">
        <v>28279</v>
      </c>
      <c r="D12070" t="s">
        <v>25702</v>
      </c>
      <c r="E12070" t="s">
        <v>11</v>
      </c>
      <c r="F12070" t="s">
        <v>28280</v>
      </c>
      <c r="G12070" t="s">
        <v>289</v>
      </c>
    </row>
    <row r="12071" spans="1:7" hidden="1">
      <c r="A12071" t="s">
        <v>28281</v>
      </c>
      <c r="B12071" t="s">
        <v>8</v>
      </c>
      <c r="C12071" t="s">
        <v>28282</v>
      </c>
      <c r="D12071" t="s">
        <v>25702</v>
      </c>
      <c r="E12071" t="s">
        <v>11</v>
      </c>
      <c r="F12071" t="s">
        <v>28283</v>
      </c>
      <c r="G12071" t="s">
        <v>289</v>
      </c>
    </row>
    <row r="12072" spans="1:7" hidden="1">
      <c r="A12072" t="s">
        <v>28284</v>
      </c>
      <c r="B12072" t="s">
        <v>8</v>
      </c>
      <c r="C12072" t="s">
        <v>28285</v>
      </c>
      <c r="D12072" t="s">
        <v>25702</v>
      </c>
      <c r="E12072" t="s">
        <v>11</v>
      </c>
      <c r="F12072" t="s">
        <v>28286</v>
      </c>
      <c r="G12072" t="s">
        <v>289</v>
      </c>
    </row>
    <row r="12073" spans="1:7" hidden="1">
      <c r="A12073" t="s">
        <v>28287</v>
      </c>
      <c r="B12073" t="s">
        <v>8</v>
      </c>
      <c r="C12073" t="s">
        <v>28288</v>
      </c>
      <c r="D12073" t="s">
        <v>25702</v>
      </c>
      <c r="E12073" t="s">
        <v>11</v>
      </c>
      <c r="F12073" t="s">
        <v>28289</v>
      </c>
      <c r="G12073" t="s">
        <v>289</v>
      </c>
    </row>
    <row r="12074" spans="1:7" hidden="1">
      <c r="A12074" t="s">
        <v>28290</v>
      </c>
      <c r="B12074" t="s">
        <v>8</v>
      </c>
      <c r="C12074" t="s">
        <v>28291</v>
      </c>
      <c r="D12074" t="s">
        <v>25702</v>
      </c>
      <c r="E12074" t="s">
        <v>11</v>
      </c>
      <c r="F12074" t="s">
        <v>28292</v>
      </c>
      <c r="G12074" t="s">
        <v>289</v>
      </c>
    </row>
    <row r="12075" spans="1:7" hidden="1">
      <c r="A12075" t="s">
        <v>28293</v>
      </c>
      <c r="B12075" t="s">
        <v>8</v>
      </c>
      <c r="C12075" t="s">
        <v>28294</v>
      </c>
      <c r="D12075" t="s">
        <v>25702</v>
      </c>
      <c r="E12075" t="s">
        <v>11</v>
      </c>
      <c r="F12075" t="s">
        <v>28295</v>
      </c>
      <c r="G12075" t="s">
        <v>289</v>
      </c>
    </row>
    <row r="12076" spans="1:7" hidden="1">
      <c r="A12076" t="s">
        <v>28296</v>
      </c>
      <c r="B12076" t="s">
        <v>8</v>
      </c>
      <c r="C12076" t="s">
        <v>28297</v>
      </c>
      <c r="D12076" t="s">
        <v>25702</v>
      </c>
      <c r="E12076" t="s">
        <v>11</v>
      </c>
      <c r="F12076" t="s">
        <v>28298</v>
      </c>
      <c r="G12076" t="s">
        <v>289</v>
      </c>
    </row>
    <row r="12077" spans="1:7" hidden="1">
      <c r="A12077" t="s">
        <v>28299</v>
      </c>
      <c r="B12077" t="s">
        <v>8</v>
      </c>
      <c r="C12077" t="s">
        <v>28300</v>
      </c>
      <c r="D12077" t="s">
        <v>25702</v>
      </c>
      <c r="E12077" t="s">
        <v>11</v>
      </c>
      <c r="F12077" t="s">
        <v>28301</v>
      </c>
      <c r="G12077" t="s">
        <v>289</v>
      </c>
    </row>
    <row r="12078" spans="1:7" hidden="1">
      <c r="A12078" t="s">
        <v>28302</v>
      </c>
      <c r="B12078" t="s">
        <v>8</v>
      </c>
      <c r="C12078" t="s">
        <v>28303</v>
      </c>
      <c r="D12078" t="s">
        <v>25702</v>
      </c>
      <c r="E12078" t="s">
        <v>11</v>
      </c>
      <c r="F12078" t="s">
        <v>28304</v>
      </c>
      <c r="G12078" t="s">
        <v>289</v>
      </c>
    </row>
    <row r="12079" spans="1:7" hidden="1">
      <c r="A12079" t="s">
        <v>28305</v>
      </c>
      <c r="B12079" t="s">
        <v>8</v>
      </c>
      <c r="C12079" t="s">
        <v>28306</v>
      </c>
      <c r="D12079" t="s">
        <v>25702</v>
      </c>
      <c r="E12079" t="s">
        <v>11</v>
      </c>
      <c r="F12079" t="s">
        <v>28307</v>
      </c>
      <c r="G12079" t="s">
        <v>289</v>
      </c>
    </row>
    <row r="12080" spans="1:7" hidden="1">
      <c r="A12080" t="s">
        <v>28308</v>
      </c>
      <c r="B12080" t="s">
        <v>8</v>
      </c>
      <c r="C12080" t="s">
        <v>28309</v>
      </c>
      <c r="D12080" t="s">
        <v>25702</v>
      </c>
      <c r="E12080" t="s">
        <v>11</v>
      </c>
      <c r="F12080" t="s">
        <v>28310</v>
      </c>
      <c r="G12080" t="s">
        <v>289</v>
      </c>
    </row>
    <row r="12081" spans="1:7" hidden="1">
      <c r="A12081" t="s">
        <v>28311</v>
      </c>
      <c r="B12081" t="s">
        <v>8</v>
      </c>
      <c r="C12081" t="s">
        <v>28312</v>
      </c>
      <c r="D12081" t="s">
        <v>25702</v>
      </c>
      <c r="E12081" t="s">
        <v>11</v>
      </c>
      <c r="F12081" t="s">
        <v>28313</v>
      </c>
      <c r="G12081" t="s">
        <v>289</v>
      </c>
    </row>
    <row r="12082" spans="1:7" hidden="1">
      <c r="A12082" t="s">
        <v>28314</v>
      </c>
      <c r="B12082" t="s">
        <v>8</v>
      </c>
      <c r="C12082" t="s">
        <v>28315</v>
      </c>
      <c r="D12082" t="s">
        <v>25702</v>
      </c>
      <c r="E12082" t="s">
        <v>11</v>
      </c>
      <c r="F12082" t="s">
        <v>28316</v>
      </c>
      <c r="G12082" t="s">
        <v>289</v>
      </c>
    </row>
    <row r="12083" spans="1:7" hidden="1">
      <c r="A12083" t="s">
        <v>28317</v>
      </c>
      <c r="B12083" t="s">
        <v>8</v>
      </c>
      <c r="C12083" t="s">
        <v>28318</v>
      </c>
      <c r="D12083" t="s">
        <v>25702</v>
      </c>
      <c r="E12083" t="s">
        <v>11</v>
      </c>
      <c r="F12083" t="s">
        <v>28319</v>
      </c>
      <c r="G12083" t="s">
        <v>289</v>
      </c>
    </row>
    <row r="12084" spans="1:7" hidden="1">
      <c r="A12084" t="s">
        <v>28320</v>
      </c>
      <c r="B12084" t="s">
        <v>8</v>
      </c>
      <c r="C12084" t="s">
        <v>28321</v>
      </c>
      <c r="D12084" t="s">
        <v>25702</v>
      </c>
      <c r="E12084" t="s">
        <v>11</v>
      </c>
      <c r="F12084" t="s">
        <v>28322</v>
      </c>
      <c r="G12084" t="s">
        <v>289</v>
      </c>
    </row>
    <row r="12085" spans="1:7" hidden="1">
      <c r="A12085" t="s">
        <v>28323</v>
      </c>
      <c r="B12085" t="s">
        <v>8</v>
      </c>
      <c r="C12085" t="s">
        <v>28324</v>
      </c>
      <c r="D12085" t="s">
        <v>25702</v>
      </c>
      <c r="E12085" t="s">
        <v>11</v>
      </c>
      <c r="F12085" t="s">
        <v>28325</v>
      </c>
      <c r="G12085" t="s">
        <v>17</v>
      </c>
    </row>
    <row r="12086" spans="1:7" hidden="1">
      <c r="A12086" t="s">
        <v>28326</v>
      </c>
      <c r="B12086" t="s">
        <v>8</v>
      </c>
      <c r="C12086" t="s">
        <v>28327</v>
      </c>
      <c r="D12086" t="s">
        <v>25702</v>
      </c>
      <c r="E12086" t="s">
        <v>11</v>
      </c>
      <c r="F12086" t="s">
        <v>28328</v>
      </c>
      <c r="G12086" t="s">
        <v>289</v>
      </c>
    </row>
    <row r="12087" spans="1:7" hidden="1">
      <c r="A12087" t="s">
        <v>28329</v>
      </c>
      <c r="B12087" t="s">
        <v>8</v>
      </c>
      <c r="C12087" t="s">
        <v>28330</v>
      </c>
      <c r="D12087" t="s">
        <v>25702</v>
      </c>
      <c r="E12087" t="s">
        <v>11</v>
      </c>
      <c r="F12087" t="s">
        <v>28331</v>
      </c>
      <c r="G12087" t="s">
        <v>289</v>
      </c>
    </row>
    <row r="12088" spans="1:7" hidden="1">
      <c r="A12088" t="s">
        <v>28332</v>
      </c>
      <c r="B12088" t="s">
        <v>8</v>
      </c>
      <c r="C12088" t="s">
        <v>716</v>
      </c>
      <c r="D12088" t="s">
        <v>25702</v>
      </c>
      <c r="E12088" t="s">
        <v>11</v>
      </c>
      <c r="F12088" t="s">
        <v>717</v>
      </c>
      <c r="G12088" t="s">
        <v>289</v>
      </c>
    </row>
    <row r="12089" spans="1:7" hidden="1">
      <c r="A12089" t="s">
        <v>28333</v>
      </c>
      <c r="B12089" t="s">
        <v>8</v>
      </c>
      <c r="C12089" t="s">
        <v>719</v>
      </c>
      <c r="D12089" t="s">
        <v>25702</v>
      </c>
      <c r="E12089" t="s">
        <v>11</v>
      </c>
      <c r="F12089" t="s">
        <v>720</v>
      </c>
      <c r="G12089" t="s">
        <v>289</v>
      </c>
    </row>
    <row r="12090" spans="1:7" hidden="1">
      <c r="A12090" t="s">
        <v>28334</v>
      </c>
      <c r="B12090" t="s">
        <v>8</v>
      </c>
      <c r="C12090" t="s">
        <v>722</v>
      </c>
      <c r="D12090" t="s">
        <v>25702</v>
      </c>
      <c r="E12090" t="s">
        <v>11</v>
      </c>
      <c r="F12090" t="s">
        <v>723</v>
      </c>
      <c r="G12090" t="s">
        <v>289</v>
      </c>
    </row>
    <row r="12091" spans="1:7" hidden="1">
      <c r="A12091" t="s">
        <v>28335</v>
      </c>
      <c r="B12091" t="s">
        <v>8</v>
      </c>
      <c r="C12091" t="s">
        <v>725</v>
      </c>
      <c r="D12091" t="s">
        <v>25702</v>
      </c>
      <c r="E12091" t="s">
        <v>11</v>
      </c>
      <c r="F12091" t="s">
        <v>726</v>
      </c>
      <c r="G12091" t="s">
        <v>289</v>
      </c>
    </row>
    <row r="12092" spans="1:7" hidden="1">
      <c r="A12092" t="s">
        <v>28336</v>
      </c>
      <c r="B12092" t="s">
        <v>8</v>
      </c>
      <c r="C12092" t="s">
        <v>28337</v>
      </c>
      <c r="D12092" t="s">
        <v>25702</v>
      </c>
      <c r="E12092" t="s">
        <v>11</v>
      </c>
      <c r="F12092" t="s">
        <v>28338</v>
      </c>
      <c r="G12092" t="s">
        <v>289</v>
      </c>
    </row>
    <row r="12093" spans="1:7" hidden="1">
      <c r="A12093" t="s">
        <v>28339</v>
      </c>
      <c r="B12093" t="s">
        <v>8</v>
      </c>
      <c r="C12093" t="s">
        <v>28337</v>
      </c>
      <c r="D12093" t="s">
        <v>25702</v>
      </c>
      <c r="E12093" t="s">
        <v>11</v>
      </c>
      <c r="F12093" t="s">
        <v>28340</v>
      </c>
      <c r="G12093" t="s">
        <v>28341</v>
      </c>
    </row>
    <row r="12094" spans="1:7" hidden="1">
      <c r="A12094" t="s">
        <v>28342</v>
      </c>
      <c r="B12094" t="s">
        <v>8</v>
      </c>
      <c r="C12094" t="s">
        <v>1217</v>
      </c>
      <c r="D12094" t="s">
        <v>25702</v>
      </c>
      <c r="E12094" t="s">
        <v>11</v>
      </c>
      <c r="F12094" t="s">
        <v>28343</v>
      </c>
      <c r="G12094" t="s">
        <v>289</v>
      </c>
    </row>
    <row r="12095" spans="1:7" hidden="1">
      <c r="A12095" t="s">
        <v>28344</v>
      </c>
      <c r="B12095" t="s">
        <v>8</v>
      </c>
      <c r="C12095" t="s">
        <v>1220</v>
      </c>
      <c r="D12095" t="s">
        <v>25702</v>
      </c>
      <c r="E12095" t="s">
        <v>11</v>
      </c>
      <c r="F12095" t="s">
        <v>28345</v>
      </c>
      <c r="G12095" t="s">
        <v>289</v>
      </c>
    </row>
    <row r="12096" spans="1:7" hidden="1">
      <c r="A12096" t="s">
        <v>28346</v>
      </c>
      <c r="B12096" t="s">
        <v>8</v>
      </c>
      <c r="C12096" t="s">
        <v>28347</v>
      </c>
      <c r="D12096" t="s">
        <v>25702</v>
      </c>
      <c r="E12096" t="s">
        <v>11</v>
      </c>
      <c r="F12096" t="s">
        <v>28348</v>
      </c>
      <c r="G12096" t="s">
        <v>289</v>
      </c>
    </row>
    <row r="12097" spans="1:7" hidden="1">
      <c r="A12097" t="s">
        <v>28349</v>
      </c>
      <c r="B12097" t="s">
        <v>8</v>
      </c>
      <c r="C12097" t="s">
        <v>28350</v>
      </c>
      <c r="D12097" t="s">
        <v>25702</v>
      </c>
      <c r="E12097" t="s">
        <v>11</v>
      </c>
      <c r="F12097" t="s">
        <v>28351</v>
      </c>
      <c r="G12097" t="s">
        <v>289</v>
      </c>
    </row>
    <row r="12098" spans="1:7" hidden="1">
      <c r="A12098" t="s">
        <v>28352</v>
      </c>
      <c r="B12098" t="s">
        <v>8</v>
      </c>
      <c r="C12098" t="s">
        <v>28353</v>
      </c>
      <c r="D12098" t="s">
        <v>25702</v>
      </c>
      <c r="E12098" t="s">
        <v>11</v>
      </c>
      <c r="F12098" t="s">
        <v>28354</v>
      </c>
      <c r="G12098" t="s">
        <v>289</v>
      </c>
    </row>
    <row r="12099" spans="1:7" hidden="1">
      <c r="A12099" t="s">
        <v>28355</v>
      </c>
      <c r="B12099" t="s">
        <v>8</v>
      </c>
      <c r="C12099" t="s">
        <v>28356</v>
      </c>
      <c r="D12099" t="s">
        <v>25702</v>
      </c>
      <c r="E12099" t="s">
        <v>11</v>
      </c>
      <c r="F12099" t="s">
        <v>28357</v>
      </c>
      <c r="G12099" t="s">
        <v>289</v>
      </c>
    </row>
    <row r="12100" spans="1:7" hidden="1">
      <c r="A12100" t="s">
        <v>28358</v>
      </c>
      <c r="B12100" t="s">
        <v>8</v>
      </c>
      <c r="C12100" t="s">
        <v>17136</v>
      </c>
      <c r="D12100" t="s">
        <v>25702</v>
      </c>
      <c r="E12100" t="s">
        <v>11</v>
      </c>
      <c r="F12100" t="s">
        <v>28359</v>
      </c>
      <c r="G12100" t="s">
        <v>289</v>
      </c>
    </row>
    <row r="12101" spans="1:7" hidden="1">
      <c r="A12101" t="s">
        <v>28360</v>
      </c>
      <c r="B12101" t="s">
        <v>8</v>
      </c>
      <c r="C12101" t="s">
        <v>1232</v>
      </c>
      <c r="D12101" t="s">
        <v>25702</v>
      </c>
      <c r="E12101" t="s">
        <v>11</v>
      </c>
      <c r="F12101" t="s">
        <v>28361</v>
      </c>
      <c r="G12101" t="s">
        <v>289</v>
      </c>
    </row>
    <row r="12102" spans="1:7" hidden="1">
      <c r="A12102" t="s">
        <v>28362</v>
      </c>
      <c r="B12102" t="s">
        <v>8</v>
      </c>
      <c r="C12102" t="s">
        <v>1235</v>
      </c>
      <c r="D12102" t="s">
        <v>25702</v>
      </c>
      <c r="E12102" t="s">
        <v>11</v>
      </c>
      <c r="F12102" t="s">
        <v>28363</v>
      </c>
      <c r="G12102" t="s">
        <v>289</v>
      </c>
    </row>
    <row r="12103" spans="1:7" hidden="1">
      <c r="A12103" t="s">
        <v>28364</v>
      </c>
      <c r="B12103" t="s">
        <v>8</v>
      </c>
      <c r="C12103" t="s">
        <v>1238</v>
      </c>
      <c r="D12103" t="s">
        <v>25702</v>
      </c>
      <c r="E12103" t="s">
        <v>11</v>
      </c>
      <c r="F12103" t="s">
        <v>28365</v>
      </c>
      <c r="G12103" t="s">
        <v>289</v>
      </c>
    </row>
    <row r="12104" spans="1:7" hidden="1">
      <c r="A12104" t="s">
        <v>28366</v>
      </c>
      <c r="B12104" t="s">
        <v>8</v>
      </c>
      <c r="C12104" t="s">
        <v>1241</v>
      </c>
      <c r="D12104" t="s">
        <v>25702</v>
      </c>
      <c r="E12104" t="s">
        <v>11</v>
      </c>
      <c r="F12104" t="s">
        <v>28367</v>
      </c>
      <c r="G12104" t="s">
        <v>289</v>
      </c>
    </row>
    <row r="12105" spans="1:7" hidden="1">
      <c r="A12105" t="s">
        <v>28368</v>
      </c>
      <c r="B12105" t="s">
        <v>8</v>
      </c>
      <c r="C12105" t="s">
        <v>1244</v>
      </c>
      <c r="D12105" t="s">
        <v>25702</v>
      </c>
      <c r="E12105" t="s">
        <v>11</v>
      </c>
      <c r="F12105" t="s">
        <v>28369</v>
      </c>
      <c r="G12105" t="s">
        <v>289</v>
      </c>
    </row>
    <row r="12106" spans="1:7" hidden="1">
      <c r="A12106" t="s">
        <v>28370</v>
      </c>
      <c r="B12106" t="s">
        <v>8</v>
      </c>
      <c r="C12106" t="s">
        <v>1247</v>
      </c>
      <c r="D12106" t="s">
        <v>25702</v>
      </c>
      <c r="E12106" t="s">
        <v>11</v>
      </c>
      <c r="F12106" t="s">
        <v>28371</v>
      </c>
      <c r="G12106" t="s">
        <v>289</v>
      </c>
    </row>
    <row r="12107" spans="1:7" hidden="1">
      <c r="A12107" t="s">
        <v>28372</v>
      </c>
      <c r="B12107" t="s">
        <v>8</v>
      </c>
      <c r="C12107" t="s">
        <v>1250</v>
      </c>
      <c r="D12107" t="s">
        <v>25702</v>
      </c>
      <c r="E12107" t="s">
        <v>11</v>
      </c>
      <c r="F12107" t="s">
        <v>28373</v>
      </c>
      <c r="G12107" t="s">
        <v>289</v>
      </c>
    </row>
    <row r="12108" spans="1:7" hidden="1">
      <c r="A12108" t="s">
        <v>28374</v>
      </c>
      <c r="B12108" t="s">
        <v>8</v>
      </c>
      <c r="C12108" t="s">
        <v>1253</v>
      </c>
      <c r="D12108" t="s">
        <v>25702</v>
      </c>
      <c r="E12108" t="s">
        <v>11</v>
      </c>
      <c r="F12108" t="s">
        <v>28375</v>
      </c>
      <c r="G12108" t="s">
        <v>289</v>
      </c>
    </row>
    <row r="12109" spans="1:7" hidden="1">
      <c r="A12109" t="s">
        <v>28376</v>
      </c>
      <c r="B12109" t="s">
        <v>8</v>
      </c>
      <c r="C12109" t="s">
        <v>1256</v>
      </c>
      <c r="D12109" t="s">
        <v>25702</v>
      </c>
      <c r="E12109" t="s">
        <v>11</v>
      </c>
      <c r="F12109" t="s">
        <v>28377</v>
      </c>
      <c r="G12109" t="s">
        <v>289</v>
      </c>
    </row>
    <row r="12110" spans="1:7" hidden="1">
      <c r="A12110" t="s">
        <v>28378</v>
      </c>
      <c r="B12110" t="s">
        <v>8</v>
      </c>
      <c r="C12110" t="s">
        <v>1259</v>
      </c>
      <c r="D12110" t="s">
        <v>25702</v>
      </c>
      <c r="E12110" t="s">
        <v>11</v>
      </c>
      <c r="F12110" t="s">
        <v>28379</v>
      </c>
      <c r="G12110" t="s">
        <v>289</v>
      </c>
    </row>
    <row r="12111" spans="1:7" hidden="1">
      <c r="A12111" t="s">
        <v>28380</v>
      </c>
      <c r="B12111" t="s">
        <v>8</v>
      </c>
      <c r="C12111" t="s">
        <v>1262</v>
      </c>
      <c r="D12111" t="s">
        <v>25702</v>
      </c>
      <c r="E12111" t="s">
        <v>11</v>
      </c>
      <c r="F12111" t="s">
        <v>28381</v>
      </c>
      <c r="G12111" t="s">
        <v>289</v>
      </c>
    </row>
    <row r="12112" spans="1:7" hidden="1">
      <c r="A12112" t="s">
        <v>28382</v>
      </c>
      <c r="B12112" t="s">
        <v>8</v>
      </c>
      <c r="C12112" t="s">
        <v>1265</v>
      </c>
      <c r="D12112" t="s">
        <v>25702</v>
      </c>
      <c r="E12112" t="s">
        <v>11</v>
      </c>
      <c r="F12112" t="s">
        <v>28383</v>
      </c>
      <c r="G12112" t="s">
        <v>289</v>
      </c>
    </row>
    <row r="12113" spans="1:7" hidden="1">
      <c r="A12113" t="s">
        <v>28384</v>
      </c>
      <c r="B12113" t="s">
        <v>8</v>
      </c>
      <c r="C12113" t="s">
        <v>1268</v>
      </c>
      <c r="D12113" t="s">
        <v>25702</v>
      </c>
      <c r="E12113" t="s">
        <v>11</v>
      </c>
      <c r="F12113" t="s">
        <v>28385</v>
      </c>
      <c r="G12113" t="s">
        <v>289</v>
      </c>
    </row>
    <row r="12114" spans="1:7" hidden="1">
      <c r="A12114" t="s">
        <v>28386</v>
      </c>
      <c r="B12114" t="s">
        <v>8</v>
      </c>
      <c r="C12114" t="s">
        <v>1271</v>
      </c>
      <c r="D12114" t="s">
        <v>25702</v>
      </c>
      <c r="E12114" t="s">
        <v>11</v>
      </c>
      <c r="F12114" t="s">
        <v>28387</v>
      </c>
      <c r="G12114" t="s">
        <v>289</v>
      </c>
    </row>
    <row r="12115" spans="1:7" hidden="1">
      <c r="A12115" t="s">
        <v>28388</v>
      </c>
      <c r="B12115" t="s">
        <v>8</v>
      </c>
      <c r="C12115" t="s">
        <v>1280</v>
      </c>
      <c r="D12115" t="s">
        <v>25702</v>
      </c>
      <c r="E12115" t="s">
        <v>11</v>
      </c>
      <c r="F12115" t="s">
        <v>28389</v>
      </c>
      <c r="G12115" t="s">
        <v>289</v>
      </c>
    </row>
    <row r="12116" spans="1:7" hidden="1">
      <c r="A12116" t="s">
        <v>28390</v>
      </c>
      <c r="B12116" t="s">
        <v>8</v>
      </c>
      <c r="C12116" t="s">
        <v>1283</v>
      </c>
      <c r="D12116" t="s">
        <v>25702</v>
      </c>
      <c r="E12116" t="s">
        <v>11</v>
      </c>
      <c r="F12116" t="s">
        <v>28391</v>
      </c>
      <c r="G12116" t="s">
        <v>17</v>
      </c>
    </row>
    <row r="12117" spans="1:7" hidden="1">
      <c r="A12117" t="s">
        <v>28392</v>
      </c>
      <c r="B12117" t="s">
        <v>8</v>
      </c>
      <c r="C12117" t="s">
        <v>1286</v>
      </c>
      <c r="D12117" t="s">
        <v>25702</v>
      </c>
      <c r="E12117" t="s">
        <v>11</v>
      </c>
      <c r="F12117" t="s">
        <v>28393</v>
      </c>
      <c r="G12117" t="s">
        <v>289</v>
      </c>
    </row>
    <row r="12118" spans="1:7" hidden="1">
      <c r="A12118" t="s">
        <v>28394</v>
      </c>
      <c r="B12118" t="s">
        <v>8</v>
      </c>
      <c r="C12118" t="s">
        <v>1289</v>
      </c>
      <c r="D12118" t="s">
        <v>25702</v>
      </c>
      <c r="E12118" t="s">
        <v>11</v>
      </c>
      <c r="F12118" t="s">
        <v>28395</v>
      </c>
      <c r="G12118" t="s">
        <v>289</v>
      </c>
    </row>
    <row r="12119" spans="1:7" hidden="1">
      <c r="A12119" t="s">
        <v>28396</v>
      </c>
      <c r="B12119" t="s">
        <v>8</v>
      </c>
      <c r="C12119" t="s">
        <v>1292</v>
      </c>
      <c r="D12119" t="s">
        <v>25702</v>
      </c>
      <c r="E12119" t="s">
        <v>11</v>
      </c>
      <c r="F12119" t="s">
        <v>28397</v>
      </c>
      <c r="G12119" t="s">
        <v>289</v>
      </c>
    </row>
    <row r="12120" spans="1:7" hidden="1">
      <c r="A12120" t="s">
        <v>28398</v>
      </c>
      <c r="B12120" t="s">
        <v>8</v>
      </c>
      <c r="C12120" t="s">
        <v>1295</v>
      </c>
      <c r="D12120" t="s">
        <v>25702</v>
      </c>
      <c r="E12120" t="s">
        <v>11</v>
      </c>
      <c r="F12120" t="s">
        <v>28399</v>
      </c>
      <c r="G12120" t="s">
        <v>17</v>
      </c>
    </row>
    <row r="12121" spans="1:7" hidden="1">
      <c r="A12121" t="s">
        <v>28400</v>
      </c>
      <c r="B12121" t="s">
        <v>8</v>
      </c>
      <c r="C12121" t="s">
        <v>1298</v>
      </c>
      <c r="D12121" t="s">
        <v>25702</v>
      </c>
      <c r="E12121" t="s">
        <v>11</v>
      </c>
      <c r="F12121" t="s">
        <v>28401</v>
      </c>
      <c r="G12121" t="s">
        <v>17</v>
      </c>
    </row>
    <row r="12122" spans="1:7" hidden="1">
      <c r="A12122" t="s">
        <v>28402</v>
      </c>
      <c r="B12122" t="s">
        <v>8</v>
      </c>
      <c r="C12122" t="s">
        <v>1301</v>
      </c>
      <c r="D12122" t="s">
        <v>25702</v>
      </c>
      <c r="E12122" t="s">
        <v>11</v>
      </c>
      <c r="F12122" t="s">
        <v>28403</v>
      </c>
      <c r="G12122" t="s">
        <v>289</v>
      </c>
    </row>
    <row r="12123" spans="1:7" hidden="1">
      <c r="A12123" t="s">
        <v>28404</v>
      </c>
      <c r="B12123" t="s">
        <v>8</v>
      </c>
      <c r="C12123" t="s">
        <v>17265</v>
      </c>
      <c r="D12123" t="s">
        <v>25702</v>
      </c>
      <c r="E12123" t="s">
        <v>11</v>
      </c>
      <c r="F12123" t="s">
        <v>28405</v>
      </c>
      <c r="G12123" t="s">
        <v>289</v>
      </c>
    </row>
    <row r="12124" spans="1:7" hidden="1">
      <c r="A12124" t="s">
        <v>28406</v>
      </c>
      <c r="B12124" t="s">
        <v>8</v>
      </c>
      <c r="C12124" t="s">
        <v>17268</v>
      </c>
      <c r="D12124" t="s">
        <v>25702</v>
      </c>
      <c r="E12124" t="s">
        <v>11</v>
      </c>
      <c r="F12124" t="s">
        <v>28407</v>
      </c>
      <c r="G12124" t="s">
        <v>289</v>
      </c>
    </row>
    <row r="12125" spans="1:7" hidden="1">
      <c r="A12125" t="s">
        <v>28408</v>
      </c>
      <c r="B12125" t="s">
        <v>8</v>
      </c>
      <c r="C12125" t="s">
        <v>17271</v>
      </c>
      <c r="D12125" t="s">
        <v>25702</v>
      </c>
      <c r="E12125" t="s">
        <v>11</v>
      </c>
      <c r="F12125" t="s">
        <v>28409</v>
      </c>
      <c r="G12125" t="s">
        <v>289</v>
      </c>
    </row>
    <row r="12126" spans="1:7" hidden="1">
      <c r="A12126" t="s">
        <v>28410</v>
      </c>
      <c r="B12126" t="s">
        <v>8</v>
      </c>
      <c r="C12126" t="s">
        <v>17274</v>
      </c>
      <c r="D12126" t="s">
        <v>25702</v>
      </c>
      <c r="E12126" t="s">
        <v>11</v>
      </c>
      <c r="F12126" t="s">
        <v>28411</v>
      </c>
      <c r="G12126" t="s">
        <v>289</v>
      </c>
    </row>
    <row r="12127" spans="1:7" hidden="1">
      <c r="A12127" t="s">
        <v>28412</v>
      </c>
      <c r="B12127" t="s">
        <v>8</v>
      </c>
      <c r="C12127" t="s">
        <v>17277</v>
      </c>
      <c r="D12127" t="s">
        <v>25702</v>
      </c>
      <c r="E12127" t="s">
        <v>11</v>
      </c>
      <c r="F12127" t="s">
        <v>28413</v>
      </c>
      <c r="G12127" t="s">
        <v>289</v>
      </c>
    </row>
    <row r="12128" spans="1:7" hidden="1">
      <c r="A12128" t="s">
        <v>28414</v>
      </c>
      <c r="B12128" t="s">
        <v>8</v>
      </c>
      <c r="C12128" t="s">
        <v>17280</v>
      </c>
      <c r="D12128" t="s">
        <v>25702</v>
      </c>
      <c r="E12128" t="s">
        <v>11</v>
      </c>
      <c r="F12128" t="s">
        <v>28415</v>
      </c>
      <c r="G12128" t="s">
        <v>289</v>
      </c>
    </row>
    <row r="12129" spans="1:7" hidden="1">
      <c r="A12129" t="s">
        <v>28416</v>
      </c>
      <c r="B12129" t="s">
        <v>8</v>
      </c>
      <c r="C12129" t="s">
        <v>17283</v>
      </c>
      <c r="D12129" t="s">
        <v>25702</v>
      </c>
      <c r="E12129" t="s">
        <v>11</v>
      </c>
      <c r="F12129" t="s">
        <v>28417</v>
      </c>
      <c r="G12129" t="s">
        <v>289</v>
      </c>
    </row>
    <row r="12130" spans="1:7" hidden="1">
      <c r="A12130" t="s">
        <v>28418</v>
      </c>
      <c r="B12130" t="s">
        <v>8</v>
      </c>
      <c r="C12130" t="s">
        <v>17286</v>
      </c>
      <c r="D12130" t="s">
        <v>25702</v>
      </c>
      <c r="E12130" t="s">
        <v>11</v>
      </c>
      <c r="F12130" t="s">
        <v>28419</v>
      </c>
      <c r="G12130" t="s">
        <v>289</v>
      </c>
    </row>
    <row r="12131" spans="1:7" hidden="1">
      <c r="A12131" t="s">
        <v>28420</v>
      </c>
      <c r="B12131" t="s">
        <v>8</v>
      </c>
      <c r="C12131" t="s">
        <v>28421</v>
      </c>
      <c r="D12131" t="s">
        <v>25702</v>
      </c>
      <c r="E12131" t="s">
        <v>11</v>
      </c>
      <c r="F12131" t="s">
        <v>28422</v>
      </c>
      <c r="G12131" t="s">
        <v>289</v>
      </c>
    </row>
    <row r="12132" spans="1:7" hidden="1">
      <c r="A12132" t="s">
        <v>28423</v>
      </c>
      <c r="B12132" t="s">
        <v>8</v>
      </c>
      <c r="C12132" t="s">
        <v>28424</v>
      </c>
      <c r="D12132" t="s">
        <v>25702</v>
      </c>
      <c r="E12132" t="s">
        <v>11</v>
      </c>
      <c r="F12132" t="s">
        <v>28425</v>
      </c>
      <c r="G12132" t="s">
        <v>289</v>
      </c>
    </row>
    <row r="12133" spans="1:7" hidden="1">
      <c r="A12133" t="s">
        <v>28426</v>
      </c>
      <c r="B12133" t="s">
        <v>8</v>
      </c>
      <c r="C12133" t="s">
        <v>2989</v>
      </c>
      <c r="D12133" t="s">
        <v>25702</v>
      </c>
      <c r="E12133" t="s">
        <v>11</v>
      </c>
      <c r="F12133" t="s">
        <v>28427</v>
      </c>
      <c r="G12133" t="s">
        <v>289</v>
      </c>
    </row>
    <row r="12134" spans="1:7" hidden="1">
      <c r="A12134" t="s">
        <v>28428</v>
      </c>
      <c r="B12134" t="s">
        <v>8</v>
      </c>
      <c r="C12134" t="s">
        <v>3098</v>
      </c>
      <c r="D12134" t="s">
        <v>25702</v>
      </c>
      <c r="E12134" t="s">
        <v>11</v>
      </c>
      <c r="F12134" t="s">
        <v>28429</v>
      </c>
      <c r="G12134" t="s">
        <v>289</v>
      </c>
    </row>
    <row r="12135" spans="1:7" hidden="1">
      <c r="A12135" t="s">
        <v>28430</v>
      </c>
      <c r="B12135" t="s">
        <v>8</v>
      </c>
      <c r="C12135" t="s">
        <v>2869</v>
      </c>
      <c r="D12135" t="s">
        <v>25702</v>
      </c>
      <c r="E12135" t="s">
        <v>11</v>
      </c>
      <c r="F12135" t="s">
        <v>28431</v>
      </c>
      <c r="G12135" t="s">
        <v>289</v>
      </c>
    </row>
    <row r="12136" spans="1:7" hidden="1">
      <c r="A12136" t="s">
        <v>28432</v>
      </c>
      <c r="B12136" t="s">
        <v>8</v>
      </c>
      <c r="C12136" t="s">
        <v>28433</v>
      </c>
      <c r="D12136" t="s">
        <v>25702</v>
      </c>
      <c r="E12136" t="s">
        <v>11</v>
      </c>
      <c r="F12136" t="s">
        <v>28434</v>
      </c>
      <c r="G12136" t="s">
        <v>289</v>
      </c>
    </row>
    <row r="12137" spans="1:7" hidden="1">
      <c r="A12137" t="s">
        <v>28435</v>
      </c>
      <c r="B12137" t="s">
        <v>8</v>
      </c>
      <c r="C12137" t="s">
        <v>28436</v>
      </c>
      <c r="D12137" t="s">
        <v>25702</v>
      </c>
      <c r="E12137" t="s">
        <v>11</v>
      </c>
      <c r="F12137" t="s">
        <v>28437</v>
      </c>
      <c r="G12137" t="s">
        <v>1906</v>
      </c>
    </row>
    <row r="12138" spans="1:7" hidden="1">
      <c r="A12138" t="s">
        <v>28438</v>
      </c>
      <c r="B12138" t="s">
        <v>8</v>
      </c>
      <c r="C12138" t="s">
        <v>28439</v>
      </c>
      <c r="D12138" t="s">
        <v>25702</v>
      </c>
      <c r="E12138" t="s">
        <v>11</v>
      </c>
      <c r="F12138" t="s">
        <v>28440</v>
      </c>
      <c r="G12138" t="s">
        <v>1906</v>
      </c>
    </row>
    <row r="12139" spans="1:7" hidden="1">
      <c r="A12139" t="s">
        <v>28441</v>
      </c>
      <c r="B12139" t="s">
        <v>8</v>
      </c>
      <c r="C12139" t="s">
        <v>28442</v>
      </c>
      <c r="D12139" t="s">
        <v>25702</v>
      </c>
      <c r="E12139" t="s">
        <v>11</v>
      </c>
      <c r="F12139" t="s">
        <v>28443</v>
      </c>
      <c r="G12139" t="s">
        <v>1906</v>
      </c>
    </row>
    <row r="12140" spans="1:7" hidden="1">
      <c r="A12140" t="s">
        <v>28444</v>
      </c>
      <c r="B12140" t="s">
        <v>8</v>
      </c>
      <c r="C12140" t="s">
        <v>28445</v>
      </c>
      <c r="D12140" t="s">
        <v>25702</v>
      </c>
      <c r="E12140" t="s">
        <v>11</v>
      </c>
      <c r="F12140" t="s">
        <v>28446</v>
      </c>
      <c r="G12140" t="s">
        <v>1906</v>
      </c>
    </row>
    <row r="12141" spans="1:7" hidden="1">
      <c r="A12141" t="s">
        <v>28447</v>
      </c>
      <c r="B12141" t="s">
        <v>8</v>
      </c>
      <c r="C12141" t="s">
        <v>28448</v>
      </c>
      <c r="D12141" t="s">
        <v>25702</v>
      </c>
      <c r="E12141" t="s">
        <v>11</v>
      </c>
      <c r="F12141" t="s">
        <v>28449</v>
      </c>
      <c r="G12141" t="s">
        <v>1906</v>
      </c>
    </row>
    <row r="12142" spans="1:7" hidden="1">
      <c r="A12142" t="s">
        <v>28450</v>
      </c>
      <c r="B12142" t="s">
        <v>8</v>
      </c>
      <c r="C12142" t="s">
        <v>28451</v>
      </c>
      <c r="D12142" t="s">
        <v>25702</v>
      </c>
      <c r="E12142" t="s">
        <v>11</v>
      </c>
      <c r="F12142" t="s">
        <v>28452</v>
      </c>
      <c r="G12142" t="s">
        <v>1906</v>
      </c>
    </row>
    <row r="12143" spans="1:7" hidden="1">
      <c r="A12143" t="s">
        <v>28453</v>
      </c>
      <c r="B12143" t="s">
        <v>8</v>
      </c>
      <c r="C12143" t="s">
        <v>28454</v>
      </c>
      <c r="D12143" t="s">
        <v>25702</v>
      </c>
      <c r="E12143" t="s">
        <v>11</v>
      </c>
      <c r="F12143" t="s">
        <v>28455</v>
      </c>
      <c r="G12143" t="s">
        <v>1906</v>
      </c>
    </row>
    <row r="12144" spans="1:7" hidden="1">
      <c r="A12144" t="s">
        <v>28456</v>
      </c>
      <c r="B12144" t="s">
        <v>8</v>
      </c>
      <c r="C12144" t="s">
        <v>28457</v>
      </c>
      <c r="D12144" t="s">
        <v>25702</v>
      </c>
      <c r="E12144" t="s">
        <v>11</v>
      </c>
      <c r="F12144" t="s">
        <v>28458</v>
      </c>
      <c r="G12144" t="s">
        <v>289</v>
      </c>
    </row>
    <row r="12145" spans="1:7" hidden="1">
      <c r="A12145" t="s">
        <v>28459</v>
      </c>
      <c r="B12145" t="s">
        <v>8</v>
      </c>
      <c r="C12145" t="s">
        <v>28460</v>
      </c>
      <c r="D12145" t="s">
        <v>25702</v>
      </c>
      <c r="E12145" t="s">
        <v>11</v>
      </c>
      <c r="F12145" t="s">
        <v>28461</v>
      </c>
      <c r="G12145" t="s">
        <v>1906</v>
      </c>
    </row>
    <row r="12146" spans="1:7" hidden="1">
      <c r="A12146" t="s">
        <v>28462</v>
      </c>
      <c r="B12146" t="s">
        <v>8</v>
      </c>
      <c r="C12146" t="s">
        <v>28463</v>
      </c>
      <c r="D12146" t="s">
        <v>25702</v>
      </c>
      <c r="E12146" t="s">
        <v>11</v>
      </c>
      <c r="F12146" t="s">
        <v>28464</v>
      </c>
      <c r="G12146" t="s">
        <v>8205</v>
      </c>
    </row>
    <row r="12147" spans="1:7" hidden="1">
      <c r="A12147" t="s">
        <v>28465</v>
      </c>
      <c r="B12147" t="s">
        <v>8</v>
      </c>
      <c r="C12147" t="s">
        <v>28466</v>
      </c>
      <c r="D12147" t="s">
        <v>25702</v>
      </c>
      <c r="E12147" t="s">
        <v>11</v>
      </c>
      <c r="F12147" t="s">
        <v>28467</v>
      </c>
      <c r="G12147" t="s">
        <v>8205</v>
      </c>
    </row>
    <row r="12148" spans="1:7" hidden="1">
      <c r="A12148" t="s">
        <v>28468</v>
      </c>
      <c r="B12148" t="s">
        <v>8</v>
      </c>
      <c r="C12148" t="s">
        <v>28469</v>
      </c>
      <c r="D12148" t="s">
        <v>25702</v>
      </c>
      <c r="E12148" t="s">
        <v>11</v>
      </c>
      <c r="F12148" t="s">
        <v>28470</v>
      </c>
      <c r="G12148" t="s">
        <v>8205</v>
      </c>
    </row>
    <row r="12149" spans="1:7" hidden="1">
      <c r="A12149" t="s">
        <v>28471</v>
      </c>
      <c r="B12149" t="s">
        <v>8</v>
      </c>
      <c r="C12149" t="s">
        <v>28472</v>
      </c>
      <c r="D12149" t="s">
        <v>25702</v>
      </c>
      <c r="E12149" t="s">
        <v>11</v>
      </c>
      <c r="F12149" t="s">
        <v>28473</v>
      </c>
      <c r="G12149" t="s">
        <v>8205</v>
      </c>
    </row>
    <row r="12150" spans="1:7" hidden="1">
      <c r="A12150" t="s">
        <v>28474</v>
      </c>
      <c r="B12150" t="s">
        <v>8</v>
      </c>
      <c r="C12150" t="s">
        <v>28475</v>
      </c>
      <c r="D12150" t="s">
        <v>25702</v>
      </c>
      <c r="E12150" t="s">
        <v>11</v>
      </c>
      <c r="F12150" t="s">
        <v>28476</v>
      </c>
      <c r="G12150" t="s">
        <v>8205</v>
      </c>
    </row>
    <row r="12151" spans="1:7" hidden="1">
      <c r="A12151" t="s">
        <v>28477</v>
      </c>
      <c r="B12151" t="s">
        <v>8</v>
      </c>
      <c r="C12151" t="s">
        <v>28478</v>
      </c>
      <c r="D12151" t="s">
        <v>25702</v>
      </c>
      <c r="E12151" t="s">
        <v>11</v>
      </c>
      <c r="F12151" t="s">
        <v>28479</v>
      </c>
      <c r="G12151" t="s">
        <v>8205</v>
      </c>
    </row>
    <row r="12152" spans="1:7" hidden="1">
      <c r="A12152" t="s">
        <v>28480</v>
      </c>
      <c r="B12152" t="s">
        <v>8</v>
      </c>
      <c r="C12152" t="s">
        <v>28481</v>
      </c>
      <c r="D12152" t="s">
        <v>25702</v>
      </c>
      <c r="E12152" t="s">
        <v>11</v>
      </c>
      <c r="F12152" t="s">
        <v>28482</v>
      </c>
      <c r="G12152" t="s">
        <v>8205</v>
      </c>
    </row>
    <row r="12153" spans="1:7" hidden="1">
      <c r="A12153" t="s">
        <v>28483</v>
      </c>
      <c r="B12153" t="s">
        <v>8</v>
      </c>
      <c r="C12153" t="s">
        <v>28484</v>
      </c>
      <c r="D12153" t="s">
        <v>25702</v>
      </c>
      <c r="E12153" t="s">
        <v>11</v>
      </c>
      <c r="F12153" t="s">
        <v>28485</v>
      </c>
      <c r="G12153" t="s">
        <v>8205</v>
      </c>
    </row>
    <row r="12154" spans="1:7" hidden="1">
      <c r="A12154" t="s">
        <v>28486</v>
      </c>
      <c r="B12154" t="s">
        <v>8</v>
      </c>
      <c r="C12154" t="s">
        <v>24275</v>
      </c>
      <c r="D12154" t="s">
        <v>25702</v>
      </c>
      <c r="E12154" t="s">
        <v>11</v>
      </c>
      <c r="F12154" t="s">
        <v>28487</v>
      </c>
      <c r="G12154" t="s">
        <v>1906</v>
      </c>
    </row>
    <row r="12155" spans="1:7" hidden="1">
      <c r="A12155" t="s">
        <v>28488</v>
      </c>
      <c r="B12155" t="s">
        <v>8</v>
      </c>
      <c r="C12155" t="s">
        <v>24278</v>
      </c>
      <c r="D12155" t="s">
        <v>25702</v>
      </c>
      <c r="E12155" t="s">
        <v>11</v>
      </c>
      <c r="F12155" t="s">
        <v>28489</v>
      </c>
      <c r="G12155" t="s">
        <v>1906</v>
      </c>
    </row>
    <row r="12156" spans="1:7" hidden="1">
      <c r="A12156" t="s">
        <v>28490</v>
      </c>
      <c r="B12156" t="s">
        <v>8</v>
      </c>
      <c r="C12156" t="s">
        <v>24281</v>
      </c>
      <c r="D12156" t="s">
        <v>25702</v>
      </c>
      <c r="E12156" t="s">
        <v>11</v>
      </c>
      <c r="F12156" t="s">
        <v>28491</v>
      </c>
      <c r="G12156" t="s">
        <v>28492</v>
      </c>
    </row>
    <row r="12157" spans="1:7" hidden="1">
      <c r="A12157" t="s">
        <v>28493</v>
      </c>
      <c r="B12157" t="s">
        <v>8</v>
      </c>
      <c r="C12157" t="s">
        <v>24284</v>
      </c>
      <c r="D12157" t="s">
        <v>25702</v>
      </c>
      <c r="E12157" t="s">
        <v>11</v>
      </c>
      <c r="F12157" t="s">
        <v>28494</v>
      </c>
      <c r="G12157" t="s">
        <v>1906</v>
      </c>
    </row>
    <row r="12158" spans="1:7" hidden="1">
      <c r="A12158" t="s">
        <v>28495</v>
      </c>
      <c r="B12158" t="s">
        <v>8</v>
      </c>
      <c r="C12158" t="s">
        <v>24323</v>
      </c>
      <c r="D12158" t="s">
        <v>25702</v>
      </c>
      <c r="E12158" t="s">
        <v>11</v>
      </c>
      <c r="F12158" t="s">
        <v>28496</v>
      </c>
      <c r="G12158" t="s">
        <v>1906</v>
      </c>
    </row>
    <row r="12159" spans="1:7" hidden="1">
      <c r="A12159" t="s">
        <v>28497</v>
      </c>
      <c r="B12159" t="s">
        <v>8</v>
      </c>
      <c r="C12159" t="s">
        <v>24326</v>
      </c>
      <c r="D12159" t="s">
        <v>25702</v>
      </c>
      <c r="E12159" t="s">
        <v>11</v>
      </c>
      <c r="F12159" t="s">
        <v>28498</v>
      </c>
      <c r="G12159" t="s">
        <v>1906</v>
      </c>
    </row>
    <row r="12160" spans="1:7" hidden="1">
      <c r="A12160" t="s">
        <v>28499</v>
      </c>
      <c r="B12160" t="s">
        <v>8</v>
      </c>
      <c r="C12160" t="s">
        <v>24329</v>
      </c>
      <c r="D12160" t="s">
        <v>25702</v>
      </c>
      <c r="E12160" t="s">
        <v>11</v>
      </c>
      <c r="F12160" t="s">
        <v>28500</v>
      </c>
      <c r="G12160" t="s">
        <v>1906</v>
      </c>
    </row>
    <row r="12161" spans="1:7" hidden="1">
      <c r="A12161" t="s">
        <v>28501</v>
      </c>
      <c r="B12161" t="s">
        <v>8</v>
      </c>
      <c r="C12161" t="s">
        <v>24332</v>
      </c>
      <c r="D12161" t="s">
        <v>25702</v>
      </c>
      <c r="E12161" t="s">
        <v>11</v>
      </c>
      <c r="F12161" t="s">
        <v>28502</v>
      </c>
      <c r="G12161" t="s">
        <v>1906</v>
      </c>
    </row>
    <row r="12162" spans="1:7" hidden="1">
      <c r="A12162" t="s">
        <v>28503</v>
      </c>
      <c r="B12162" t="s">
        <v>8</v>
      </c>
      <c r="C12162" t="s">
        <v>28504</v>
      </c>
      <c r="D12162" t="s">
        <v>25702</v>
      </c>
      <c r="E12162" t="s">
        <v>11</v>
      </c>
      <c r="F12162" t="s">
        <v>28505</v>
      </c>
      <c r="G12162" t="s">
        <v>1906</v>
      </c>
    </row>
    <row r="12163" spans="1:7" hidden="1">
      <c r="A12163" t="s">
        <v>28506</v>
      </c>
      <c r="B12163" t="s">
        <v>8</v>
      </c>
      <c r="C12163" t="s">
        <v>28507</v>
      </c>
      <c r="D12163" t="s">
        <v>25702</v>
      </c>
      <c r="E12163" t="s">
        <v>11</v>
      </c>
      <c r="F12163" t="s">
        <v>28508</v>
      </c>
      <c r="G12163" t="s">
        <v>1906</v>
      </c>
    </row>
    <row r="12164" spans="1:7" hidden="1">
      <c r="A12164" t="s">
        <v>28509</v>
      </c>
      <c r="B12164" t="s">
        <v>8</v>
      </c>
      <c r="C12164" t="s">
        <v>28510</v>
      </c>
      <c r="D12164" t="s">
        <v>25702</v>
      </c>
      <c r="E12164" t="s">
        <v>11</v>
      </c>
      <c r="F12164" t="s">
        <v>28511</v>
      </c>
      <c r="G12164" t="s">
        <v>1906</v>
      </c>
    </row>
    <row r="12165" spans="1:7" hidden="1">
      <c r="A12165" t="s">
        <v>28512</v>
      </c>
      <c r="B12165" t="s">
        <v>8</v>
      </c>
      <c r="C12165" t="s">
        <v>28513</v>
      </c>
      <c r="D12165" t="s">
        <v>25702</v>
      </c>
      <c r="E12165" t="s">
        <v>11</v>
      </c>
      <c r="F12165" t="s">
        <v>28514</v>
      </c>
      <c r="G12165" t="s">
        <v>1906</v>
      </c>
    </row>
    <row r="12166" spans="1:7" hidden="1">
      <c r="A12166" t="s">
        <v>28515</v>
      </c>
      <c r="B12166" t="s">
        <v>8</v>
      </c>
      <c r="C12166" t="s">
        <v>28516</v>
      </c>
      <c r="D12166" t="s">
        <v>25702</v>
      </c>
      <c r="E12166" t="s">
        <v>11</v>
      </c>
      <c r="F12166" t="s">
        <v>28517</v>
      </c>
      <c r="G12166" t="s">
        <v>1906</v>
      </c>
    </row>
    <row r="12167" spans="1:7" hidden="1">
      <c r="A12167" t="s">
        <v>28518</v>
      </c>
      <c r="B12167" t="s">
        <v>8</v>
      </c>
      <c r="C12167" t="s">
        <v>28519</v>
      </c>
      <c r="D12167" t="s">
        <v>25702</v>
      </c>
      <c r="E12167" t="s">
        <v>11</v>
      </c>
      <c r="F12167" t="s">
        <v>28520</v>
      </c>
      <c r="G12167" t="s">
        <v>1906</v>
      </c>
    </row>
    <row r="12168" spans="1:7" hidden="1">
      <c r="A12168" t="s">
        <v>28521</v>
      </c>
      <c r="B12168" t="s">
        <v>8</v>
      </c>
      <c r="C12168" t="s">
        <v>28522</v>
      </c>
      <c r="D12168" t="s">
        <v>25702</v>
      </c>
      <c r="E12168" t="s">
        <v>11</v>
      </c>
      <c r="F12168" t="s">
        <v>28523</v>
      </c>
      <c r="G12168" t="s">
        <v>1906</v>
      </c>
    </row>
    <row r="12169" spans="1:7" hidden="1">
      <c r="A12169" t="s">
        <v>28524</v>
      </c>
      <c r="B12169" t="s">
        <v>8</v>
      </c>
      <c r="C12169" t="s">
        <v>28525</v>
      </c>
      <c r="D12169" t="s">
        <v>25702</v>
      </c>
      <c r="E12169" t="s">
        <v>11</v>
      </c>
      <c r="F12169" t="s">
        <v>28526</v>
      </c>
      <c r="G12169" t="s">
        <v>1906</v>
      </c>
    </row>
    <row r="12170" spans="1:7" hidden="1">
      <c r="A12170" t="s">
        <v>28527</v>
      </c>
      <c r="B12170" t="s">
        <v>8</v>
      </c>
      <c r="C12170" t="s">
        <v>28528</v>
      </c>
      <c r="D12170" t="s">
        <v>25702</v>
      </c>
      <c r="E12170" t="s">
        <v>11</v>
      </c>
      <c r="F12170" t="s">
        <v>28529</v>
      </c>
      <c r="G12170" t="s">
        <v>1906</v>
      </c>
    </row>
    <row r="12171" spans="1:7" hidden="1">
      <c r="A12171" t="s">
        <v>28530</v>
      </c>
      <c r="B12171" t="s">
        <v>8</v>
      </c>
      <c r="C12171" t="s">
        <v>28531</v>
      </c>
      <c r="D12171" t="s">
        <v>25702</v>
      </c>
      <c r="E12171" t="s">
        <v>11</v>
      </c>
      <c r="F12171" t="s">
        <v>28532</v>
      </c>
      <c r="G12171" t="s">
        <v>1906</v>
      </c>
    </row>
    <row r="12172" spans="1:7" hidden="1">
      <c r="A12172" t="s">
        <v>28533</v>
      </c>
      <c r="B12172" t="s">
        <v>8</v>
      </c>
      <c r="C12172" t="s">
        <v>28534</v>
      </c>
      <c r="D12172" t="s">
        <v>25702</v>
      </c>
      <c r="E12172" t="s">
        <v>11</v>
      </c>
      <c r="F12172" t="s">
        <v>28535</v>
      </c>
      <c r="G12172" t="s">
        <v>1906</v>
      </c>
    </row>
    <row r="12173" spans="1:7" hidden="1">
      <c r="A12173" t="s">
        <v>28536</v>
      </c>
      <c r="B12173" t="s">
        <v>8</v>
      </c>
      <c r="C12173" t="s">
        <v>28537</v>
      </c>
      <c r="D12173" t="s">
        <v>25702</v>
      </c>
      <c r="E12173" t="s">
        <v>11</v>
      </c>
      <c r="F12173" t="s">
        <v>28538</v>
      </c>
      <c r="G12173" t="s">
        <v>1906</v>
      </c>
    </row>
    <row r="12174" spans="1:7" hidden="1">
      <c r="A12174" t="s">
        <v>28539</v>
      </c>
      <c r="B12174" t="s">
        <v>8</v>
      </c>
      <c r="C12174" t="s">
        <v>28540</v>
      </c>
      <c r="D12174" t="s">
        <v>25702</v>
      </c>
      <c r="E12174" t="s">
        <v>11</v>
      </c>
      <c r="F12174" t="s">
        <v>28541</v>
      </c>
      <c r="G12174" t="s">
        <v>1906</v>
      </c>
    </row>
    <row r="12175" spans="1:7" hidden="1">
      <c r="A12175" t="s">
        <v>28542</v>
      </c>
      <c r="B12175" t="s">
        <v>8</v>
      </c>
      <c r="C12175" t="s">
        <v>24344</v>
      </c>
      <c r="D12175" t="s">
        <v>25702</v>
      </c>
      <c r="E12175" t="s">
        <v>11</v>
      </c>
      <c r="F12175" t="s">
        <v>28543</v>
      </c>
      <c r="G12175" t="s">
        <v>1906</v>
      </c>
    </row>
    <row r="12176" spans="1:7" hidden="1">
      <c r="A12176" t="s">
        <v>28544</v>
      </c>
      <c r="B12176" t="s">
        <v>8</v>
      </c>
      <c r="C12176" t="s">
        <v>24347</v>
      </c>
      <c r="D12176" t="s">
        <v>25702</v>
      </c>
      <c r="E12176" t="s">
        <v>11</v>
      </c>
      <c r="F12176" t="s">
        <v>28545</v>
      </c>
      <c r="G12176" t="s">
        <v>1906</v>
      </c>
    </row>
    <row r="12177" spans="1:7" hidden="1">
      <c r="A12177" t="s">
        <v>28546</v>
      </c>
      <c r="B12177" t="s">
        <v>8</v>
      </c>
      <c r="C12177" t="s">
        <v>24351</v>
      </c>
      <c r="D12177" t="s">
        <v>25702</v>
      </c>
      <c r="E12177" t="s">
        <v>11</v>
      </c>
      <c r="F12177" t="s">
        <v>28547</v>
      </c>
      <c r="G12177" t="s">
        <v>1906</v>
      </c>
    </row>
    <row r="12178" spans="1:7" hidden="1">
      <c r="A12178" t="s">
        <v>28548</v>
      </c>
      <c r="B12178" t="s">
        <v>8</v>
      </c>
      <c r="C12178" t="s">
        <v>24354</v>
      </c>
      <c r="D12178" t="s">
        <v>25702</v>
      </c>
      <c r="E12178" t="s">
        <v>11</v>
      </c>
      <c r="F12178" t="s">
        <v>28549</v>
      </c>
      <c r="G12178" t="s">
        <v>1906</v>
      </c>
    </row>
    <row r="12179" spans="1:7" hidden="1">
      <c r="A12179" t="s">
        <v>28550</v>
      </c>
      <c r="B12179" t="s">
        <v>8</v>
      </c>
      <c r="C12179" t="s">
        <v>28551</v>
      </c>
      <c r="D12179" t="s">
        <v>25702</v>
      </c>
      <c r="E12179" t="s">
        <v>11</v>
      </c>
      <c r="F12179" t="s">
        <v>28552</v>
      </c>
      <c r="G12179" t="s">
        <v>1906</v>
      </c>
    </row>
    <row r="12180" spans="1:7" hidden="1">
      <c r="A12180" t="s">
        <v>28553</v>
      </c>
      <c r="B12180" t="s">
        <v>8</v>
      </c>
      <c r="C12180" t="s">
        <v>28554</v>
      </c>
      <c r="D12180" t="s">
        <v>25702</v>
      </c>
      <c r="E12180" t="s">
        <v>11</v>
      </c>
      <c r="F12180" t="s">
        <v>28555</v>
      </c>
      <c r="G12180" t="s">
        <v>1906</v>
      </c>
    </row>
    <row r="12181" spans="1:7" hidden="1">
      <c r="A12181" t="s">
        <v>28556</v>
      </c>
      <c r="B12181" t="s">
        <v>8</v>
      </c>
      <c r="C12181" t="s">
        <v>28557</v>
      </c>
      <c r="D12181" t="s">
        <v>25702</v>
      </c>
      <c r="E12181" t="s">
        <v>11</v>
      </c>
      <c r="F12181" t="s">
        <v>28558</v>
      </c>
      <c r="G12181" t="s">
        <v>289</v>
      </c>
    </row>
    <row r="12182" spans="1:7" hidden="1">
      <c r="A12182" t="s">
        <v>28559</v>
      </c>
      <c r="B12182" t="s">
        <v>8</v>
      </c>
      <c r="C12182" t="s">
        <v>28560</v>
      </c>
      <c r="D12182" t="s">
        <v>25702</v>
      </c>
      <c r="E12182" t="s">
        <v>11</v>
      </c>
      <c r="F12182" t="s">
        <v>28561</v>
      </c>
      <c r="G12182" t="s">
        <v>1906</v>
      </c>
    </row>
    <row r="12183" spans="1:7" hidden="1">
      <c r="A12183" t="s">
        <v>28562</v>
      </c>
      <c r="B12183" t="s">
        <v>8</v>
      </c>
      <c r="C12183" t="s">
        <v>24417</v>
      </c>
      <c r="D12183" t="s">
        <v>25702</v>
      </c>
      <c r="E12183" t="s">
        <v>11</v>
      </c>
      <c r="F12183" t="s">
        <v>28563</v>
      </c>
      <c r="G12183" t="s">
        <v>289</v>
      </c>
    </row>
    <row r="12184" spans="1:7" hidden="1">
      <c r="A12184" t="s">
        <v>28564</v>
      </c>
      <c r="B12184" t="s">
        <v>8</v>
      </c>
      <c r="C12184" t="s">
        <v>24420</v>
      </c>
      <c r="D12184" t="s">
        <v>25702</v>
      </c>
      <c r="E12184" t="s">
        <v>11</v>
      </c>
      <c r="F12184" t="s">
        <v>28565</v>
      </c>
      <c r="G12184" t="s">
        <v>289</v>
      </c>
    </row>
    <row r="12185" spans="1:7" hidden="1">
      <c r="A12185" t="s">
        <v>28566</v>
      </c>
      <c r="B12185" t="s">
        <v>8</v>
      </c>
      <c r="C12185" t="s">
        <v>24423</v>
      </c>
      <c r="D12185" t="s">
        <v>25702</v>
      </c>
      <c r="E12185" t="s">
        <v>11</v>
      </c>
      <c r="F12185" t="s">
        <v>28567</v>
      </c>
      <c r="G12185" t="s">
        <v>289</v>
      </c>
    </row>
    <row r="12186" spans="1:7" hidden="1">
      <c r="A12186" t="s">
        <v>28568</v>
      </c>
      <c r="B12186" t="s">
        <v>8</v>
      </c>
      <c r="C12186" t="s">
        <v>24426</v>
      </c>
      <c r="D12186" t="s">
        <v>25702</v>
      </c>
      <c r="E12186" t="s">
        <v>11</v>
      </c>
      <c r="F12186" t="s">
        <v>28569</v>
      </c>
      <c r="G12186" t="s">
        <v>289</v>
      </c>
    </row>
    <row r="12187" spans="1:7" hidden="1">
      <c r="A12187" t="s">
        <v>28570</v>
      </c>
      <c r="B12187" t="s">
        <v>8</v>
      </c>
      <c r="C12187" t="s">
        <v>24429</v>
      </c>
      <c r="D12187" t="s">
        <v>25702</v>
      </c>
      <c r="E12187" t="s">
        <v>11</v>
      </c>
      <c r="F12187" t="s">
        <v>28571</v>
      </c>
      <c r="G12187" t="s">
        <v>1906</v>
      </c>
    </row>
    <row r="12188" spans="1:7" hidden="1">
      <c r="A12188" t="s">
        <v>28572</v>
      </c>
      <c r="B12188" t="s">
        <v>8</v>
      </c>
      <c r="C12188" t="s">
        <v>24432</v>
      </c>
      <c r="D12188" t="s">
        <v>25702</v>
      </c>
      <c r="E12188" t="s">
        <v>11</v>
      </c>
      <c r="F12188" t="s">
        <v>28573</v>
      </c>
      <c r="G12188" t="s">
        <v>1906</v>
      </c>
    </row>
    <row r="12189" spans="1:7" hidden="1">
      <c r="A12189" t="s">
        <v>28574</v>
      </c>
      <c r="B12189" t="s">
        <v>8</v>
      </c>
      <c r="C12189" t="s">
        <v>24435</v>
      </c>
      <c r="D12189" t="s">
        <v>25702</v>
      </c>
      <c r="E12189" t="s">
        <v>11</v>
      </c>
      <c r="F12189" t="s">
        <v>28575</v>
      </c>
      <c r="G12189" t="s">
        <v>1906</v>
      </c>
    </row>
    <row r="12190" spans="1:7" hidden="1">
      <c r="A12190" t="s">
        <v>28576</v>
      </c>
      <c r="B12190" t="s">
        <v>8</v>
      </c>
      <c r="C12190" t="s">
        <v>24438</v>
      </c>
      <c r="D12190" t="s">
        <v>25702</v>
      </c>
      <c r="E12190" t="s">
        <v>11</v>
      </c>
      <c r="F12190" t="s">
        <v>28577</v>
      </c>
      <c r="G12190" t="s">
        <v>1906</v>
      </c>
    </row>
    <row r="12191" spans="1:7" hidden="1">
      <c r="A12191" t="s">
        <v>28578</v>
      </c>
      <c r="B12191" t="s">
        <v>8</v>
      </c>
      <c r="C12191" t="s">
        <v>24453</v>
      </c>
      <c r="D12191" t="s">
        <v>25702</v>
      </c>
      <c r="E12191" t="s">
        <v>11</v>
      </c>
      <c r="F12191" t="s">
        <v>28579</v>
      </c>
      <c r="G12191" t="s">
        <v>289</v>
      </c>
    </row>
    <row r="12192" spans="1:7" hidden="1">
      <c r="A12192" t="s">
        <v>28580</v>
      </c>
      <c r="B12192" t="s">
        <v>8</v>
      </c>
      <c r="C12192" t="s">
        <v>24456</v>
      </c>
      <c r="D12192" t="s">
        <v>25702</v>
      </c>
      <c r="E12192" t="s">
        <v>11</v>
      </c>
      <c r="F12192" t="s">
        <v>28581</v>
      </c>
      <c r="G12192" t="s">
        <v>289</v>
      </c>
    </row>
    <row r="12193" spans="1:7" hidden="1">
      <c r="A12193" t="s">
        <v>28582</v>
      </c>
      <c r="B12193" t="s">
        <v>8</v>
      </c>
      <c r="C12193" t="s">
        <v>24459</v>
      </c>
      <c r="D12193" t="s">
        <v>25702</v>
      </c>
      <c r="E12193" t="s">
        <v>11</v>
      </c>
      <c r="F12193" t="s">
        <v>28583</v>
      </c>
      <c r="G12193" t="s">
        <v>289</v>
      </c>
    </row>
    <row r="12194" spans="1:7" hidden="1">
      <c r="A12194" t="s">
        <v>28584</v>
      </c>
      <c r="B12194" t="s">
        <v>8</v>
      </c>
      <c r="C12194" t="s">
        <v>24462</v>
      </c>
      <c r="D12194" t="s">
        <v>25702</v>
      </c>
      <c r="E12194" t="s">
        <v>11</v>
      </c>
      <c r="F12194" t="s">
        <v>28585</v>
      </c>
      <c r="G12194" t="s">
        <v>289</v>
      </c>
    </row>
    <row r="12195" spans="1:7" hidden="1">
      <c r="A12195" t="s">
        <v>28586</v>
      </c>
      <c r="B12195" t="s">
        <v>8</v>
      </c>
      <c r="C12195" t="s">
        <v>28587</v>
      </c>
      <c r="D12195" t="s">
        <v>25702</v>
      </c>
      <c r="E12195" t="s">
        <v>11</v>
      </c>
      <c r="F12195" t="s">
        <v>28588</v>
      </c>
      <c r="G12195" t="s">
        <v>1906</v>
      </c>
    </row>
    <row r="12196" spans="1:7" hidden="1">
      <c r="A12196" t="s">
        <v>28589</v>
      </c>
      <c r="B12196" t="s">
        <v>8</v>
      </c>
      <c r="C12196" t="s">
        <v>28590</v>
      </c>
      <c r="D12196" t="s">
        <v>25702</v>
      </c>
      <c r="E12196" t="s">
        <v>11</v>
      </c>
      <c r="F12196" t="s">
        <v>28591</v>
      </c>
      <c r="G12196" t="s">
        <v>1906</v>
      </c>
    </row>
    <row r="12197" spans="1:7" hidden="1">
      <c r="A12197" t="s">
        <v>28592</v>
      </c>
      <c r="B12197" t="s">
        <v>8</v>
      </c>
      <c r="C12197" t="s">
        <v>28593</v>
      </c>
      <c r="D12197" t="s">
        <v>25702</v>
      </c>
      <c r="E12197" t="s">
        <v>11</v>
      </c>
      <c r="F12197" t="s">
        <v>28594</v>
      </c>
      <c r="G12197" t="s">
        <v>1906</v>
      </c>
    </row>
    <row r="12198" spans="1:7" hidden="1">
      <c r="A12198" t="s">
        <v>28595</v>
      </c>
      <c r="B12198" t="s">
        <v>8</v>
      </c>
      <c r="C12198" t="s">
        <v>28596</v>
      </c>
      <c r="D12198" t="s">
        <v>25702</v>
      </c>
      <c r="E12198" t="s">
        <v>11</v>
      </c>
      <c r="F12198" t="s">
        <v>28597</v>
      </c>
      <c r="G12198" t="s">
        <v>1906</v>
      </c>
    </row>
    <row r="12199" spans="1:7" hidden="1">
      <c r="A12199" t="s">
        <v>28598</v>
      </c>
      <c r="B12199" t="s">
        <v>8</v>
      </c>
      <c r="C12199" t="s">
        <v>28599</v>
      </c>
      <c r="D12199" t="s">
        <v>25702</v>
      </c>
      <c r="E12199" t="s">
        <v>11</v>
      </c>
      <c r="F12199" t="s">
        <v>28600</v>
      </c>
      <c r="G12199" t="s">
        <v>1906</v>
      </c>
    </row>
    <row r="12200" spans="1:7" hidden="1">
      <c r="A12200" t="s">
        <v>28601</v>
      </c>
      <c r="B12200" t="s">
        <v>8</v>
      </c>
      <c r="C12200" t="s">
        <v>28602</v>
      </c>
      <c r="D12200" t="s">
        <v>25702</v>
      </c>
      <c r="E12200" t="s">
        <v>11</v>
      </c>
      <c r="F12200" t="s">
        <v>28603</v>
      </c>
      <c r="G12200" t="s">
        <v>1906</v>
      </c>
    </row>
    <row r="12201" spans="1:7" hidden="1">
      <c r="A12201" t="s">
        <v>28604</v>
      </c>
      <c r="B12201" t="s">
        <v>8</v>
      </c>
      <c r="C12201" t="s">
        <v>28605</v>
      </c>
      <c r="D12201" t="s">
        <v>25702</v>
      </c>
      <c r="E12201" t="s">
        <v>11</v>
      </c>
      <c r="F12201" t="s">
        <v>28606</v>
      </c>
      <c r="G12201" t="s">
        <v>1906</v>
      </c>
    </row>
    <row r="12202" spans="1:7" hidden="1">
      <c r="A12202" t="s">
        <v>28607</v>
      </c>
      <c r="B12202" t="s">
        <v>8</v>
      </c>
      <c r="C12202" t="s">
        <v>28608</v>
      </c>
      <c r="D12202" t="s">
        <v>25702</v>
      </c>
      <c r="E12202" t="s">
        <v>11</v>
      </c>
      <c r="F12202" t="s">
        <v>28609</v>
      </c>
      <c r="G12202" t="s">
        <v>1906</v>
      </c>
    </row>
    <row r="12203" spans="1:7" hidden="1">
      <c r="A12203" t="s">
        <v>28610</v>
      </c>
      <c r="B12203" t="s">
        <v>8</v>
      </c>
      <c r="C12203" t="s">
        <v>24493</v>
      </c>
      <c r="D12203" t="s">
        <v>25702</v>
      </c>
      <c r="E12203" t="s">
        <v>11</v>
      </c>
      <c r="F12203" t="s">
        <v>28611</v>
      </c>
      <c r="G12203" t="s">
        <v>1906</v>
      </c>
    </row>
    <row r="12204" spans="1:7" hidden="1">
      <c r="A12204" t="s">
        <v>28612</v>
      </c>
      <c r="B12204" t="s">
        <v>8</v>
      </c>
      <c r="C12204" t="s">
        <v>24496</v>
      </c>
      <c r="D12204" t="s">
        <v>25702</v>
      </c>
      <c r="E12204" t="s">
        <v>11</v>
      </c>
      <c r="F12204" t="s">
        <v>28613</v>
      </c>
      <c r="G12204" t="s">
        <v>1906</v>
      </c>
    </row>
    <row r="12205" spans="1:7" hidden="1">
      <c r="A12205" t="s">
        <v>28614</v>
      </c>
      <c r="B12205" t="s">
        <v>8</v>
      </c>
      <c r="C12205" t="s">
        <v>24499</v>
      </c>
      <c r="D12205" t="s">
        <v>25702</v>
      </c>
      <c r="E12205" t="s">
        <v>11</v>
      </c>
      <c r="F12205" t="s">
        <v>28615</v>
      </c>
      <c r="G12205" t="s">
        <v>1906</v>
      </c>
    </row>
    <row r="12206" spans="1:7" hidden="1">
      <c r="A12206" t="s">
        <v>28616</v>
      </c>
      <c r="B12206" t="s">
        <v>8</v>
      </c>
      <c r="C12206" t="s">
        <v>24502</v>
      </c>
      <c r="D12206" t="s">
        <v>25702</v>
      </c>
      <c r="E12206" t="s">
        <v>11</v>
      </c>
      <c r="F12206" t="s">
        <v>28617</v>
      </c>
      <c r="G12206" t="s">
        <v>1906</v>
      </c>
    </row>
    <row r="12207" spans="1:7" hidden="1">
      <c r="A12207" t="s">
        <v>28618</v>
      </c>
      <c r="B12207" t="s">
        <v>8</v>
      </c>
      <c r="C12207" t="s">
        <v>28619</v>
      </c>
      <c r="D12207" t="s">
        <v>25702</v>
      </c>
      <c r="E12207" t="s">
        <v>11</v>
      </c>
      <c r="F12207" t="s">
        <v>28620</v>
      </c>
      <c r="G12207" t="s">
        <v>1906</v>
      </c>
    </row>
    <row r="12208" spans="1:7" hidden="1">
      <c r="A12208" t="s">
        <v>28621</v>
      </c>
      <c r="B12208" t="s">
        <v>8</v>
      </c>
      <c r="C12208" t="s">
        <v>28622</v>
      </c>
      <c r="D12208" t="s">
        <v>25702</v>
      </c>
      <c r="E12208" t="s">
        <v>11</v>
      </c>
      <c r="F12208" t="s">
        <v>28623</v>
      </c>
      <c r="G12208" t="s">
        <v>1906</v>
      </c>
    </row>
    <row r="12209" spans="1:7" hidden="1">
      <c r="A12209" t="s">
        <v>28624</v>
      </c>
      <c r="B12209" t="s">
        <v>8</v>
      </c>
      <c r="C12209" t="s">
        <v>28625</v>
      </c>
      <c r="D12209" t="s">
        <v>25702</v>
      </c>
      <c r="E12209" t="s">
        <v>11</v>
      </c>
      <c r="F12209" t="s">
        <v>28626</v>
      </c>
      <c r="G12209" t="s">
        <v>1906</v>
      </c>
    </row>
    <row r="12210" spans="1:7" hidden="1">
      <c r="A12210" t="s">
        <v>28627</v>
      </c>
      <c r="B12210" t="s">
        <v>8</v>
      </c>
      <c r="C12210" t="s">
        <v>28628</v>
      </c>
      <c r="D12210" t="s">
        <v>25702</v>
      </c>
      <c r="E12210" t="s">
        <v>11</v>
      </c>
      <c r="F12210" t="s">
        <v>28629</v>
      </c>
      <c r="G12210" t="s">
        <v>1906</v>
      </c>
    </row>
    <row r="12211" spans="1:7" hidden="1">
      <c r="A12211" t="s">
        <v>28630</v>
      </c>
      <c r="B12211" t="s">
        <v>8</v>
      </c>
      <c r="C12211" t="s">
        <v>24505</v>
      </c>
      <c r="D12211" t="s">
        <v>25702</v>
      </c>
      <c r="E12211" t="s">
        <v>11</v>
      </c>
      <c r="F12211" t="s">
        <v>28631</v>
      </c>
      <c r="G12211" t="s">
        <v>1906</v>
      </c>
    </row>
    <row r="12212" spans="1:7" hidden="1">
      <c r="A12212" t="s">
        <v>28632</v>
      </c>
      <c r="B12212" t="s">
        <v>8</v>
      </c>
      <c r="C12212" t="s">
        <v>24509</v>
      </c>
      <c r="D12212" t="s">
        <v>25702</v>
      </c>
      <c r="E12212" t="s">
        <v>11</v>
      </c>
      <c r="F12212" t="s">
        <v>28633</v>
      </c>
      <c r="G12212" t="s">
        <v>1906</v>
      </c>
    </row>
    <row r="12213" spans="1:7" hidden="1">
      <c r="A12213" t="s">
        <v>28634</v>
      </c>
      <c r="B12213" t="s">
        <v>8</v>
      </c>
      <c r="C12213" t="s">
        <v>24512</v>
      </c>
      <c r="D12213" t="s">
        <v>25702</v>
      </c>
      <c r="E12213" t="s">
        <v>11</v>
      </c>
      <c r="F12213" t="s">
        <v>28635</v>
      </c>
      <c r="G12213" t="s">
        <v>1906</v>
      </c>
    </row>
    <row r="12214" spans="1:7" hidden="1">
      <c r="A12214" t="s">
        <v>28636</v>
      </c>
      <c r="B12214" t="s">
        <v>8</v>
      </c>
      <c r="C12214" t="s">
        <v>24515</v>
      </c>
      <c r="D12214" t="s">
        <v>25702</v>
      </c>
      <c r="E12214" t="s">
        <v>11</v>
      </c>
      <c r="F12214" t="s">
        <v>28637</v>
      </c>
      <c r="G12214" t="s">
        <v>1906</v>
      </c>
    </row>
    <row r="12215" spans="1:7" hidden="1">
      <c r="A12215" t="s">
        <v>28638</v>
      </c>
      <c r="B12215" t="s">
        <v>8</v>
      </c>
      <c r="C12215" t="s">
        <v>28639</v>
      </c>
      <c r="D12215" t="s">
        <v>25702</v>
      </c>
      <c r="E12215" t="s">
        <v>11</v>
      </c>
      <c r="F12215" t="s">
        <v>28640</v>
      </c>
      <c r="G12215" t="s">
        <v>26179</v>
      </c>
    </row>
    <row r="12216" spans="1:7" hidden="1">
      <c r="A12216" t="s">
        <v>28641</v>
      </c>
      <c r="B12216" t="s">
        <v>8</v>
      </c>
      <c r="C12216" t="s">
        <v>28642</v>
      </c>
      <c r="D12216" t="s">
        <v>25702</v>
      </c>
      <c r="E12216" t="s">
        <v>11</v>
      </c>
      <c r="F12216" t="s">
        <v>28643</v>
      </c>
      <c r="G12216" t="s">
        <v>28644</v>
      </c>
    </row>
    <row r="12217" spans="1:7" hidden="1">
      <c r="A12217" t="s">
        <v>28645</v>
      </c>
      <c r="B12217" t="s">
        <v>8</v>
      </c>
      <c r="C12217" t="s">
        <v>28646</v>
      </c>
      <c r="D12217" t="s">
        <v>25702</v>
      </c>
      <c r="E12217" t="s">
        <v>11</v>
      </c>
      <c r="F12217" t="s">
        <v>28647</v>
      </c>
      <c r="G12217" t="s">
        <v>28648</v>
      </c>
    </row>
    <row r="12218" spans="1:7" hidden="1">
      <c r="A12218" t="s">
        <v>28649</v>
      </c>
      <c r="B12218" t="s">
        <v>8</v>
      </c>
      <c r="C12218" t="s">
        <v>28650</v>
      </c>
      <c r="D12218" t="s">
        <v>25702</v>
      </c>
      <c r="E12218" t="s">
        <v>11</v>
      </c>
      <c r="F12218" t="s">
        <v>28651</v>
      </c>
      <c r="G12218" t="s">
        <v>1906</v>
      </c>
    </row>
    <row r="12219" spans="1:7" hidden="1">
      <c r="A12219" t="s">
        <v>28652</v>
      </c>
      <c r="B12219" t="s">
        <v>8</v>
      </c>
      <c r="C12219" t="s">
        <v>28653</v>
      </c>
      <c r="D12219" t="s">
        <v>25702</v>
      </c>
      <c r="E12219" t="s">
        <v>1747</v>
      </c>
      <c r="F12219" t="s">
        <v>28654</v>
      </c>
      <c r="G12219" t="s">
        <v>28655</v>
      </c>
    </row>
    <row r="12220" spans="1:7" hidden="1">
      <c r="A12220" t="s">
        <v>28656</v>
      </c>
      <c r="B12220" t="s">
        <v>8</v>
      </c>
      <c r="C12220" t="s">
        <v>28657</v>
      </c>
      <c r="D12220" t="s">
        <v>25702</v>
      </c>
      <c r="E12220" t="s">
        <v>1747</v>
      </c>
      <c r="F12220" t="s">
        <v>28658</v>
      </c>
      <c r="G12220" t="s">
        <v>289</v>
      </c>
    </row>
    <row r="12221" spans="1:7" hidden="1">
      <c r="A12221" t="s">
        <v>28659</v>
      </c>
      <c r="B12221" t="s">
        <v>8</v>
      </c>
      <c r="C12221" t="s">
        <v>28660</v>
      </c>
      <c r="D12221" t="s">
        <v>25702</v>
      </c>
      <c r="E12221" t="s">
        <v>1747</v>
      </c>
      <c r="F12221" t="s">
        <v>28661</v>
      </c>
      <c r="G12221" t="s">
        <v>1906</v>
      </c>
    </row>
    <row r="12222" spans="1:7" hidden="1">
      <c r="A12222" t="s">
        <v>28662</v>
      </c>
      <c r="B12222" t="s">
        <v>8</v>
      </c>
      <c r="C12222" t="s">
        <v>28663</v>
      </c>
      <c r="D12222" t="s">
        <v>25702</v>
      </c>
      <c r="E12222" t="s">
        <v>1747</v>
      </c>
      <c r="F12222" t="s">
        <v>28664</v>
      </c>
      <c r="G12222" t="s">
        <v>289</v>
      </c>
    </row>
    <row r="12223" spans="1:7" hidden="1">
      <c r="A12223" t="s">
        <v>28665</v>
      </c>
      <c r="B12223" t="s">
        <v>8</v>
      </c>
      <c r="C12223" t="s">
        <v>28666</v>
      </c>
      <c r="D12223" t="s">
        <v>25702</v>
      </c>
      <c r="E12223" t="s">
        <v>1747</v>
      </c>
      <c r="F12223" t="s">
        <v>28667</v>
      </c>
      <c r="G12223" t="s">
        <v>289</v>
      </c>
    </row>
    <row r="12224" spans="1:7" hidden="1">
      <c r="A12224" t="s">
        <v>28668</v>
      </c>
      <c r="B12224" t="s">
        <v>8</v>
      </c>
      <c r="C12224" t="s">
        <v>28669</v>
      </c>
      <c r="D12224" t="s">
        <v>25702</v>
      </c>
      <c r="E12224" t="s">
        <v>1747</v>
      </c>
      <c r="F12224" t="s">
        <v>28670</v>
      </c>
      <c r="G12224" t="s">
        <v>1906</v>
      </c>
    </row>
    <row r="12225" spans="1:7" hidden="1">
      <c r="A12225" t="s">
        <v>28671</v>
      </c>
      <c r="B12225" t="s">
        <v>8</v>
      </c>
      <c r="C12225" t="s">
        <v>28672</v>
      </c>
      <c r="D12225" t="s">
        <v>25702</v>
      </c>
      <c r="E12225" t="s">
        <v>1747</v>
      </c>
      <c r="F12225" t="s">
        <v>28673</v>
      </c>
      <c r="G12225" t="s">
        <v>289</v>
      </c>
    </row>
    <row r="12226" spans="1:7" hidden="1">
      <c r="A12226" t="s">
        <v>28674</v>
      </c>
      <c r="B12226" t="s">
        <v>8</v>
      </c>
      <c r="C12226" t="s">
        <v>28675</v>
      </c>
      <c r="D12226" t="s">
        <v>25702</v>
      </c>
      <c r="E12226" t="s">
        <v>1747</v>
      </c>
      <c r="F12226" t="s">
        <v>28676</v>
      </c>
      <c r="G12226" t="s">
        <v>1906</v>
      </c>
    </row>
    <row r="12227" spans="1:7" hidden="1">
      <c r="A12227" t="s">
        <v>28677</v>
      </c>
      <c r="B12227" t="s">
        <v>8</v>
      </c>
      <c r="C12227" t="s">
        <v>28678</v>
      </c>
      <c r="D12227" t="s">
        <v>25702</v>
      </c>
      <c r="E12227" t="s">
        <v>1747</v>
      </c>
      <c r="F12227" t="s">
        <v>28679</v>
      </c>
      <c r="G12227" t="s">
        <v>289</v>
      </c>
    </row>
    <row r="12228" spans="1:7" hidden="1">
      <c r="A12228" t="s">
        <v>28680</v>
      </c>
      <c r="B12228" t="s">
        <v>8</v>
      </c>
      <c r="C12228" t="s">
        <v>28681</v>
      </c>
      <c r="D12228" t="s">
        <v>25702</v>
      </c>
      <c r="E12228" t="s">
        <v>1747</v>
      </c>
      <c r="F12228" t="s">
        <v>28682</v>
      </c>
      <c r="G12228" t="s">
        <v>1906</v>
      </c>
    </row>
    <row r="12229" spans="1:7" hidden="1">
      <c r="A12229" t="s">
        <v>28683</v>
      </c>
      <c r="B12229" t="s">
        <v>8</v>
      </c>
      <c r="C12229" t="s">
        <v>28684</v>
      </c>
      <c r="D12229" t="s">
        <v>25702</v>
      </c>
      <c r="E12229" t="s">
        <v>1747</v>
      </c>
      <c r="F12229" t="s">
        <v>28685</v>
      </c>
      <c r="G12229" t="s">
        <v>289</v>
      </c>
    </row>
    <row r="12230" spans="1:7" hidden="1">
      <c r="A12230" t="s">
        <v>28686</v>
      </c>
      <c r="B12230" t="s">
        <v>8</v>
      </c>
      <c r="C12230" t="s">
        <v>28687</v>
      </c>
      <c r="D12230" t="s">
        <v>25702</v>
      </c>
      <c r="E12230" t="s">
        <v>1747</v>
      </c>
      <c r="F12230" t="s">
        <v>28688</v>
      </c>
      <c r="G12230" t="s">
        <v>1906</v>
      </c>
    </row>
    <row r="12231" spans="1:7" hidden="1">
      <c r="A12231" t="s">
        <v>28689</v>
      </c>
      <c r="B12231" t="s">
        <v>8</v>
      </c>
      <c r="C12231" t="s">
        <v>28690</v>
      </c>
      <c r="D12231" t="s">
        <v>25702</v>
      </c>
      <c r="E12231" t="s">
        <v>1747</v>
      </c>
      <c r="F12231" t="s">
        <v>28691</v>
      </c>
      <c r="G12231" t="s">
        <v>1906</v>
      </c>
    </row>
    <row r="12232" spans="1:7" hidden="1">
      <c r="A12232" t="s">
        <v>28692</v>
      </c>
      <c r="B12232" t="s">
        <v>8</v>
      </c>
      <c r="C12232" t="s">
        <v>28693</v>
      </c>
      <c r="D12232" t="s">
        <v>25702</v>
      </c>
      <c r="E12232" t="s">
        <v>1747</v>
      </c>
      <c r="F12232" t="s">
        <v>28694</v>
      </c>
      <c r="G12232" t="s">
        <v>289</v>
      </c>
    </row>
    <row r="12233" spans="1:7" hidden="1">
      <c r="A12233" t="s">
        <v>28695</v>
      </c>
      <c r="B12233" t="s">
        <v>8</v>
      </c>
      <c r="C12233" t="s">
        <v>28696</v>
      </c>
      <c r="D12233" t="s">
        <v>25702</v>
      </c>
      <c r="E12233" t="s">
        <v>1747</v>
      </c>
      <c r="F12233" t="s">
        <v>28697</v>
      </c>
      <c r="G12233" t="s">
        <v>1906</v>
      </c>
    </row>
    <row r="12234" spans="1:7" hidden="1">
      <c r="A12234" t="s">
        <v>28698</v>
      </c>
      <c r="B12234" t="s">
        <v>8</v>
      </c>
      <c r="C12234" t="s">
        <v>28699</v>
      </c>
      <c r="D12234" t="s">
        <v>25702</v>
      </c>
      <c r="E12234" t="s">
        <v>1747</v>
      </c>
      <c r="F12234" t="s">
        <v>28700</v>
      </c>
      <c r="G12234" t="s">
        <v>289</v>
      </c>
    </row>
    <row r="12235" spans="1:7" hidden="1">
      <c r="A12235" t="s">
        <v>28701</v>
      </c>
      <c r="B12235" t="s">
        <v>8</v>
      </c>
      <c r="C12235" t="s">
        <v>28702</v>
      </c>
      <c r="D12235" t="s">
        <v>25702</v>
      </c>
      <c r="E12235" t="s">
        <v>1747</v>
      </c>
      <c r="F12235" t="s">
        <v>28703</v>
      </c>
      <c r="G12235" t="s">
        <v>1906</v>
      </c>
    </row>
    <row r="12236" spans="1:7" hidden="1">
      <c r="A12236" t="s">
        <v>28704</v>
      </c>
      <c r="B12236" t="s">
        <v>8</v>
      </c>
      <c r="C12236" t="s">
        <v>28705</v>
      </c>
      <c r="D12236" t="s">
        <v>25702</v>
      </c>
      <c r="E12236" t="s">
        <v>1747</v>
      </c>
      <c r="F12236" t="s">
        <v>28706</v>
      </c>
      <c r="G12236" t="s">
        <v>289</v>
      </c>
    </row>
    <row r="12237" spans="1:7" hidden="1">
      <c r="A12237" t="s">
        <v>28707</v>
      </c>
      <c r="B12237" t="s">
        <v>8</v>
      </c>
      <c r="C12237" t="s">
        <v>28708</v>
      </c>
      <c r="D12237" t="s">
        <v>25702</v>
      </c>
      <c r="E12237" t="s">
        <v>1747</v>
      </c>
      <c r="F12237" t="s">
        <v>28709</v>
      </c>
      <c r="G12237" t="s">
        <v>17</v>
      </c>
    </row>
    <row r="12238" spans="1:7" hidden="1">
      <c r="A12238" t="s">
        <v>28710</v>
      </c>
      <c r="B12238" t="s">
        <v>8</v>
      </c>
      <c r="C12238" t="s">
        <v>28711</v>
      </c>
      <c r="D12238" t="s">
        <v>25702</v>
      </c>
      <c r="E12238" t="s">
        <v>1747</v>
      </c>
      <c r="F12238" t="s">
        <v>28712</v>
      </c>
      <c r="G12238" t="s">
        <v>289</v>
      </c>
    </row>
    <row r="12239" spans="1:7" hidden="1">
      <c r="A12239" t="s">
        <v>28713</v>
      </c>
      <c r="B12239" t="s">
        <v>8</v>
      </c>
      <c r="C12239" t="s">
        <v>28714</v>
      </c>
      <c r="D12239" t="s">
        <v>25702</v>
      </c>
      <c r="E12239" t="s">
        <v>1747</v>
      </c>
      <c r="F12239" t="s">
        <v>28715</v>
      </c>
      <c r="G12239" t="s">
        <v>1906</v>
      </c>
    </row>
    <row r="12240" spans="1:7" hidden="1">
      <c r="A12240" t="s">
        <v>28716</v>
      </c>
      <c r="B12240" t="s">
        <v>8</v>
      </c>
      <c r="C12240" t="s">
        <v>28717</v>
      </c>
      <c r="D12240" t="s">
        <v>25702</v>
      </c>
      <c r="E12240" t="s">
        <v>1747</v>
      </c>
      <c r="F12240" t="s">
        <v>28718</v>
      </c>
      <c r="G12240" t="s">
        <v>289</v>
      </c>
    </row>
    <row r="12241" spans="1:7" hidden="1">
      <c r="A12241" t="s">
        <v>28719</v>
      </c>
      <c r="B12241" t="s">
        <v>8</v>
      </c>
      <c r="C12241" t="s">
        <v>28720</v>
      </c>
      <c r="D12241" t="s">
        <v>25702</v>
      </c>
      <c r="E12241" t="s">
        <v>1747</v>
      </c>
      <c r="F12241" t="s">
        <v>28721</v>
      </c>
      <c r="G12241" t="s">
        <v>1906</v>
      </c>
    </row>
    <row r="12242" spans="1:7" hidden="1">
      <c r="A12242" t="s">
        <v>28722</v>
      </c>
      <c r="B12242" t="s">
        <v>8</v>
      </c>
      <c r="C12242" t="s">
        <v>28723</v>
      </c>
      <c r="D12242" t="s">
        <v>25702</v>
      </c>
      <c r="E12242" t="s">
        <v>1747</v>
      </c>
      <c r="F12242" t="s">
        <v>28724</v>
      </c>
      <c r="G12242" t="s">
        <v>289</v>
      </c>
    </row>
    <row r="12243" spans="1:7" hidden="1">
      <c r="A12243" t="s">
        <v>28725</v>
      </c>
      <c r="B12243" t="s">
        <v>8</v>
      </c>
      <c r="C12243" t="s">
        <v>28726</v>
      </c>
      <c r="D12243" t="s">
        <v>25702</v>
      </c>
      <c r="E12243" t="s">
        <v>1747</v>
      </c>
      <c r="F12243" t="s">
        <v>28727</v>
      </c>
      <c r="G12243" t="s">
        <v>289</v>
      </c>
    </row>
    <row r="12244" spans="1:7" hidden="1">
      <c r="A12244" t="s">
        <v>28728</v>
      </c>
      <c r="B12244" t="s">
        <v>8</v>
      </c>
      <c r="C12244" t="s">
        <v>28729</v>
      </c>
      <c r="D12244" t="s">
        <v>25702</v>
      </c>
      <c r="E12244" t="s">
        <v>1747</v>
      </c>
      <c r="F12244" t="s">
        <v>28730</v>
      </c>
      <c r="G12244" t="s">
        <v>289</v>
      </c>
    </row>
    <row r="12245" spans="1:7" hidden="1">
      <c r="A12245" t="s">
        <v>28731</v>
      </c>
      <c r="B12245" t="s">
        <v>8</v>
      </c>
      <c r="C12245" t="s">
        <v>28732</v>
      </c>
      <c r="D12245" t="s">
        <v>25702</v>
      </c>
      <c r="E12245" t="s">
        <v>1747</v>
      </c>
      <c r="F12245" t="s">
        <v>28733</v>
      </c>
      <c r="G12245" t="s">
        <v>289</v>
      </c>
    </row>
    <row r="12246" spans="1:7" hidden="1">
      <c r="A12246" t="s">
        <v>28734</v>
      </c>
      <c r="B12246" t="s">
        <v>8</v>
      </c>
      <c r="C12246" t="s">
        <v>28735</v>
      </c>
      <c r="D12246" t="s">
        <v>25702</v>
      </c>
      <c r="E12246" t="s">
        <v>1747</v>
      </c>
      <c r="F12246" t="s">
        <v>28736</v>
      </c>
      <c r="G12246" t="s">
        <v>1906</v>
      </c>
    </row>
    <row r="12247" spans="1:7" hidden="1">
      <c r="A12247" t="s">
        <v>28737</v>
      </c>
      <c r="B12247" t="s">
        <v>8</v>
      </c>
      <c r="C12247" t="s">
        <v>28738</v>
      </c>
      <c r="D12247" t="s">
        <v>25702</v>
      </c>
      <c r="E12247" t="s">
        <v>1747</v>
      </c>
      <c r="F12247" t="s">
        <v>28739</v>
      </c>
      <c r="G12247" t="s">
        <v>1906</v>
      </c>
    </row>
    <row r="12248" spans="1:7" hidden="1">
      <c r="A12248" t="s">
        <v>28740</v>
      </c>
      <c r="B12248" t="s">
        <v>8</v>
      </c>
      <c r="C12248" t="s">
        <v>28741</v>
      </c>
      <c r="D12248" t="s">
        <v>25702</v>
      </c>
      <c r="E12248" t="s">
        <v>1747</v>
      </c>
      <c r="F12248" t="s">
        <v>28742</v>
      </c>
      <c r="G12248" t="s">
        <v>289</v>
      </c>
    </row>
    <row r="12249" spans="1:7" hidden="1">
      <c r="A12249" t="s">
        <v>28743</v>
      </c>
      <c r="B12249" t="s">
        <v>8</v>
      </c>
      <c r="C12249" t="s">
        <v>28744</v>
      </c>
      <c r="D12249" t="s">
        <v>25702</v>
      </c>
      <c r="E12249" t="s">
        <v>1747</v>
      </c>
      <c r="F12249" t="s">
        <v>28745</v>
      </c>
      <c r="G12249" t="s">
        <v>289</v>
      </c>
    </row>
    <row r="12250" spans="1:7" hidden="1">
      <c r="A12250" t="s">
        <v>28746</v>
      </c>
      <c r="B12250" t="s">
        <v>8</v>
      </c>
      <c r="C12250" t="s">
        <v>28747</v>
      </c>
      <c r="D12250" t="s">
        <v>25702</v>
      </c>
      <c r="E12250" t="s">
        <v>1747</v>
      </c>
      <c r="F12250" t="s">
        <v>28748</v>
      </c>
      <c r="G12250" t="s">
        <v>289</v>
      </c>
    </row>
    <row r="12251" spans="1:7" hidden="1">
      <c r="A12251" t="s">
        <v>28749</v>
      </c>
      <c r="B12251" t="s">
        <v>8</v>
      </c>
      <c r="C12251" t="s">
        <v>28750</v>
      </c>
      <c r="D12251" t="s">
        <v>25702</v>
      </c>
      <c r="E12251" t="s">
        <v>1747</v>
      </c>
      <c r="F12251" t="s">
        <v>28751</v>
      </c>
      <c r="G12251" t="s">
        <v>289</v>
      </c>
    </row>
    <row r="12252" spans="1:7" hidden="1">
      <c r="A12252" t="s">
        <v>28752</v>
      </c>
      <c r="B12252" t="s">
        <v>8</v>
      </c>
      <c r="C12252" t="s">
        <v>28753</v>
      </c>
      <c r="D12252" t="s">
        <v>25702</v>
      </c>
      <c r="E12252" t="s">
        <v>1747</v>
      </c>
      <c r="F12252" t="s">
        <v>28754</v>
      </c>
      <c r="G12252" t="s">
        <v>289</v>
      </c>
    </row>
    <row r="12253" spans="1:7" hidden="1">
      <c r="A12253" t="s">
        <v>28755</v>
      </c>
      <c r="B12253" t="s">
        <v>8</v>
      </c>
      <c r="C12253" t="s">
        <v>28756</v>
      </c>
      <c r="D12253" t="s">
        <v>25702</v>
      </c>
      <c r="E12253" t="s">
        <v>1747</v>
      </c>
      <c r="F12253" t="s">
        <v>28757</v>
      </c>
      <c r="G12253" t="s">
        <v>289</v>
      </c>
    </row>
    <row r="12254" spans="1:7" hidden="1">
      <c r="A12254" t="s">
        <v>28758</v>
      </c>
      <c r="B12254" t="s">
        <v>8</v>
      </c>
      <c r="C12254" t="s">
        <v>28759</v>
      </c>
      <c r="D12254" t="s">
        <v>25702</v>
      </c>
      <c r="E12254" t="s">
        <v>1747</v>
      </c>
      <c r="F12254" t="s">
        <v>28760</v>
      </c>
      <c r="G12254" t="s">
        <v>28761</v>
      </c>
    </row>
    <row r="12255" spans="1:7" hidden="1">
      <c r="A12255" t="s">
        <v>28762</v>
      </c>
      <c r="B12255" t="s">
        <v>8</v>
      </c>
      <c r="C12255" t="s">
        <v>28763</v>
      </c>
      <c r="D12255" t="s">
        <v>25702</v>
      </c>
      <c r="E12255" t="s">
        <v>1747</v>
      </c>
      <c r="F12255" t="s">
        <v>28764</v>
      </c>
      <c r="G12255" t="s">
        <v>289</v>
      </c>
    </row>
    <row r="12256" spans="1:7" hidden="1">
      <c r="A12256" t="s">
        <v>28765</v>
      </c>
      <c r="B12256" t="s">
        <v>8</v>
      </c>
      <c r="C12256" t="s">
        <v>28766</v>
      </c>
      <c r="D12256" t="s">
        <v>25702</v>
      </c>
      <c r="E12256" t="s">
        <v>1747</v>
      </c>
      <c r="F12256" t="s">
        <v>28767</v>
      </c>
      <c r="G12256" t="s">
        <v>1906</v>
      </c>
    </row>
    <row r="12257" spans="1:7" hidden="1">
      <c r="A12257" t="s">
        <v>28768</v>
      </c>
      <c r="B12257" t="s">
        <v>8</v>
      </c>
      <c r="C12257" t="s">
        <v>28769</v>
      </c>
      <c r="D12257" t="s">
        <v>25702</v>
      </c>
      <c r="E12257" t="s">
        <v>1747</v>
      </c>
      <c r="F12257" t="s">
        <v>28770</v>
      </c>
      <c r="G12257" t="s">
        <v>1906</v>
      </c>
    </row>
    <row r="12258" spans="1:7" hidden="1">
      <c r="A12258" t="s">
        <v>28771</v>
      </c>
      <c r="B12258" t="s">
        <v>8</v>
      </c>
      <c r="C12258" t="s">
        <v>28772</v>
      </c>
      <c r="D12258" t="s">
        <v>25702</v>
      </c>
      <c r="E12258" t="s">
        <v>1747</v>
      </c>
      <c r="F12258" t="s">
        <v>28773</v>
      </c>
      <c r="G12258" t="s">
        <v>1906</v>
      </c>
    </row>
    <row r="12259" spans="1:7" hidden="1">
      <c r="A12259" t="s">
        <v>28774</v>
      </c>
      <c r="B12259" t="s">
        <v>8</v>
      </c>
      <c r="C12259" t="s">
        <v>28775</v>
      </c>
      <c r="D12259" t="s">
        <v>25702</v>
      </c>
      <c r="E12259" t="s">
        <v>1747</v>
      </c>
      <c r="F12259" t="s">
        <v>28776</v>
      </c>
      <c r="G12259" t="s">
        <v>289</v>
      </c>
    </row>
    <row r="12260" spans="1:7" hidden="1">
      <c r="A12260" t="s">
        <v>28777</v>
      </c>
      <c r="B12260" t="s">
        <v>8</v>
      </c>
      <c r="C12260" t="s">
        <v>28778</v>
      </c>
      <c r="D12260" t="s">
        <v>25702</v>
      </c>
      <c r="E12260" t="s">
        <v>1747</v>
      </c>
      <c r="F12260" t="s">
        <v>28779</v>
      </c>
      <c r="G12260" t="s">
        <v>289</v>
      </c>
    </row>
    <row r="12261" spans="1:7" hidden="1">
      <c r="A12261" t="s">
        <v>28780</v>
      </c>
      <c r="B12261" t="s">
        <v>8</v>
      </c>
      <c r="C12261" t="s">
        <v>28781</v>
      </c>
      <c r="D12261" t="s">
        <v>25702</v>
      </c>
      <c r="E12261" t="s">
        <v>1747</v>
      </c>
      <c r="F12261" t="s">
        <v>28782</v>
      </c>
      <c r="G12261" t="s">
        <v>289</v>
      </c>
    </row>
    <row r="12262" spans="1:7" hidden="1">
      <c r="A12262" t="s">
        <v>28783</v>
      </c>
      <c r="B12262" t="s">
        <v>8</v>
      </c>
      <c r="C12262" t="s">
        <v>28784</v>
      </c>
      <c r="D12262" t="s">
        <v>25702</v>
      </c>
      <c r="E12262" t="s">
        <v>1747</v>
      </c>
      <c r="F12262" t="s">
        <v>28785</v>
      </c>
      <c r="G12262" t="s">
        <v>1906</v>
      </c>
    </row>
    <row r="12263" spans="1:7" hidden="1">
      <c r="A12263" t="s">
        <v>28786</v>
      </c>
      <c r="B12263" t="s">
        <v>8</v>
      </c>
      <c r="C12263" t="s">
        <v>28787</v>
      </c>
      <c r="D12263" t="s">
        <v>25702</v>
      </c>
      <c r="E12263" t="s">
        <v>1747</v>
      </c>
      <c r="F12263" t="s">
        <v>28788</v>
      </c>
      <c r="G12263" t="s">
        <v>289</v>
      </c>
    </row>
    <row r="12264" spans="1:7" hidden="1">
      <c r="A12264" t="s">
        <v>28789</v>
      </c>
      <c r="B12264" t="s">
        <v>8</v>
      </c>
      <c r="C12264" t="s">
        <v>28790</v>
      </c>
      <c r="D12264" t="s">
        <v>25702</v>
      </c>
      <c r="E12264" t="s">
        <v>1747</v>
      </c>
      <c r="F12264" t="s">
        <v>28791</v>
      </c>
      <c r="G12264" t="s">
        <v>28792</v>
      </c>
    </row>
    <row r="12265" spans="1:7" hidden="1">
      <c r="A12265" t="s">
        <v>28793</v>
      </c>
      <c r="B12265" t="s">
        <v>8</v>
      </c>
      <c r="C12265" t="s">
        <v>28794</v>
      </c>
      <c r="D12265" t="s">
        <v>25702</v>
      </c>
      <c r="E12265" t="s">
        <v>1747</v>
      </c>
      <c r="F12265" t="s">
        <v>28795</v>
      </c>
      <c r="G12265" t="s">
        <v>289</v>
      </c>
    </row>
    <row r="12266" spans="1:7" hidden="1">
      <c r="A12266" t="s">
        <v>28796</v>
      </c>
      <c r="B12266" t="s">
        <v>8</v>
      </c>
      <c r="C12266" t="s">
        <v>28797</v>
      </c>
      <c r="D12266" t="s">
        <v>25702</v>
      </c>
      <c r="E12266" t="s">
        <v>1747</v>
      </c>
      <c r="F12266" t="s">
        <v>28724</v>
      </c>
      <c r="G12266" t="s">
        <v>289</v>
      </c>
    </row>
    <row r="12267" spans="1:7" hidden="1">
      <c r="A12267" t="s">
        <v>28798</v>
      </c>
      <c r="B12267" t="s">
        <v>8</v>
      </c>
      <c r="C12267" t="s">
        <v>28799</v>
      </c>
      <c r="D12267" t="s">
        <v>25702</v>
      </c>
      <c r="E12267" t="s">
        <v>1747</v>
      </c>
      <c r="F12267" t="s">
        <v>28724</v>
      </c>
      <c r="G12267" t="s">
        <v>289</v>
      </c>
    </row>
    <row r="12268" spans="1:7" hidden="1">
      <c r="A12268" t="s">
        <v>28800</v>
      </c>
      <c r="B12268" t="s">
        <v>8</v>
      </c>
      <c r="C12268" t="s">
        <v>28801</v>
      </c>
      <c r="D12268" t="s">
        <v>25702</v>
      </c>
      <c r="E12268" t="s">
        <v>1747</v>
      </c>
      <c r="F12268" t="s">
        <v>28724</v>
      </c>
      <c r="G12268" t="s">
        <v>289</v>
      </c>
    </row>
    <row r="12269" spans="1:7" hidden="1">
      <c r="A12269" t="s">
        <v>28802</v>
      </c>
      <c r="B12269" t="s">
        <v>8</v>
      </c>
      <c r="C12269" t="s">
        <v>28803</v>
      </c>
      <c r="D12269" t="s">
        <v>25702</v>
      </c>
      <c r="E12269" t="s">
        <v>3734</v>
      </c>
      <c r="F12269" t="s">
        <v>28804</v>
      </c>
      <c r="G12269" t="s">
        <v>1906</v>
      </c>
    </row>
    <row r="12270" spans="1:7" hidden="1">
      <c r="A12270" t="s">
        <v>28805</v>
      </c>
      <c r="B12270" t="s">
        <v>8</v>
      </c>
      <c r="C12270" t="s">
        <v>28806</v>
      </c>
      <c r="D12270" t="s">
        <v>25702</v>
      </c>
      <c r="E12270" t="s">
        <v>3734</v>
      </c>
      <c r="F12270" t="s">
        <v>28807</v>
      </c>
      <c r="G12270" t="s">
        <v>28792</v>
      </c>
    </row>
    <row r="12271" spans="1:7" hidden="1">
      <c r="A12271" t="s">
        <v>28808</v>
      </c>
      <c r="B12271" t="s">
        <v>8</v>
      </c>
      <c r="C12271" t="s">
        <v>1555</v>
      </c>
      <c r="D12271" t="s">
        <v>25702</v>
      </c>
      <c r="E12271" t="s">
        <v>3734</v>
      </c>
      <c r="F12271" t="s">
        <v>28809</v>
      </c>
      <c r="G12271" t="s">
        <v>17</v>
      </c>
    </row>
    <row r="12272" spans="1:7" hidden="1">
      <c r="A12272" t="s">
        <v>28810</v>
      </c>
      <c r="B12272" t="s">
        <v>8</v>
      </c>
      <c r="C12272" t="s">
        <v>28803</v>
      </c>
      <c r="D12272" t="s">
        <v>25702</v>
      </c>
      <c r="E12272" t="s">
        <v>3734</v>
      </c>
      <c r="F12272" t="s">
        <v>28811</v>
      </c>
      <c r="G12272" t="s">
        <v>1906</v>
      </c>
    </row>
    <row r="12273" spans="1:7" hidden="1">
      <c r="A12273" t="s">
        <v>28812</v>
      </c>
      <c r="B12273" t="s">
        <v>8</v>
      </c>
      <c r="C12273" t="s">
        <v>28813</v>
      </c>
      <c r="D12273" t="s">
        <v>25702</v>
      </c>
      <c r="E12273" t="s">
        <v>3734</v>
      </c>
      <c r="F12273" t="s">
        <v>28814</v>
      </c>
      <c r="G12273" t="s">
        <v>28815</v>
      </c>
    </row>
    <row r="12274" spans="1:7" hidden="1">
      <c r="A12274" t="s">
        <v>28816</v>
      </c>
      <c r="B12274" t="s">
        <v>8</v>
      </c>
      <c r="C12274" t="s">
        <v>28817</v>
      </c>
      <c r="D12274" t="s">
        <v>25702</v>
      </c>
      <c r="E12274" t="s">
        <v>3734</v>
      </c>
      <c r="F12274" t="s">
        <v>28818</v>
      </c>
      <c r="G12274" t="s">
        <v>1906</v>
      </c>
    </row>
    <row r="12275" spans="1:7" hidden="1">
      <c r="A12275" t="s">
        <v>28819</v>
      </c>
      <c r="B12275" t="s">
        <v>8</v>
      </c>
      <c r="C12275" t="s">
        <v>28820</v>
      </c>
      <c r="D12275" t="s">
        <v>25702</v>
      </c>
      <c r="E12275" t="s">
        <v>3734</v>
      </c>
      <c r="F12275" t="s">
        <v>28821</v>
      </c>
      <c r="G12275" t="s">
        <v>28822</v>
      </c>
    </row>
    <row r="12276" spans="1:7" hidden="1">
      <c r="A12276" t="s">
        <v>28823</v>
      </c>
      <c r="B12276" t="s">
        <v>8</v>
      </c>
      <c r="C12276" t="s">
        <v>28824</v>
      </c>
      <c r="D12276" t="s">
        <v>25702</v>
      </c>
      <c r="E12276" t="s">
        <v>3734</v>
      </c>
      <c r="F12276" t="s">
        <v>28825</v>
      </c>
      <c r="G12276" t="s">
        <v>26911</v>
      </c>
    </row>
    <row r="12277" spans="1:7" hidden="1">
      <c r="A12277" t="s">
        <v>28826</v>
      </c>
      <c r="B12277" t="s">
        <v>8</v>
      </c>
      <c r="C12277" t="s">
        <v>28827</v>
      </c>
      <c r="D12277" t="s">
        <v>25702</v>
      </c>
      <c r="E12277" t="s">
        <v>3734</v>
      </c>
      <c r="F12277" t="s">
        <v>28828</v>
      </c>
      <c r="G12277" t="s">
        <v>26179</v>
      </c>
    </row>
    <row r="12278" spans="1:7" hidden="1">
      <c r="A12278" t="s">
        <v>28829</v>
      </c>
      <c r="B12278" t="s">
        <v>8</v>
      </c>
      <c r="C12278" t="s">
        <v>28830</v>
      </c>
      <c r="D12278" t="s">
        <v>25702</v>
      </c>
      <c r="E12278" t="s">
        <v>3734</v>
      </c>
      <c r="F12278" t="s">
        <v>28831</v>
      </c>
      <c r="G12278" t="s">
        <v>26179</v>
      </c>
    </row>
    <row r="12279" spans="1:7" hidden="1">
      <c r="A12279" t="s">
        <v>28832</v>
      </c>
      <c r="B12279" t="s">
        <v>8</v>
      </c>
      <c r="C12279" t="s">
        <v>28833</v>
      </c>
      <c r="D12279" t="s">
        <v>25702</v>
      </c>
      <c r="E12279" t="s">
        <v>11</v>
      </c>
      <c r="F12279" t="s">
        <v>28834</v>
      </c>
      <c r="G12279" t="s">
        <v>1906</v>
      </c>
    </row>
    <row r="12280" spans="1:7" hidden="1">
      <c r="A12280" t="s">
        <v>28835</v>
      </c>
      <c r="B12280" t="s">
        <v>8</v>
      </c>
      <c r="C12280" t="s">
        <v>28836</v>
      </c>
      <c r="D12280" t="s">
        <v>25702</v>
      </c>
      <c r="E12280" t="s">
        <v>11</v>
      </c>
      <c r="F12280" t="s">
        <v>28837</v>
      </c>
      <c r="G12280" t="s">
        <v>26911</v>
      </c>
    </row>
    <row r="12281" spans="1:7" hidden="1">
      <c r="A12281" t="s">
        <v>28838</v>
      </c>
      <c r="B12281" t="s">
        <v>8</v>
      </c>
      <c r="C12281" t="s">
        <v>28839</v>
      </c>
      <c r="D12281" t="s">
        <v>25702</v>
      </c>
      <c r="E12281" t="s">
        <v>11</v>
      </c>
      <c r="F12281" t="s">
        <v>28840</v>
      </c>
      <c r="G12281" t="s">
        <v>1906</v>
      </c>
    </row>
    <row r="12282" spans="1:7" hidden="1">
      <c r="A12282" t="s">
        <v>28841</v>
      </c>
      <c r="B12282" t="s">
        <v>8</v>
      </c>
      <c r="C12282" t="s">
        <v>28842</v>
      </c>
      <c r="D12282" t="s">
        <v>25702</v>
      </c>
      <c r="E12282" t="s">
        <v>11</v>
      </c>
      <c r="F12282" t="s">
        <v>28843</v>
      </c>
      <c r="G12282" t="s">
        <v>1906</v>
      </c>
    </row>
    <row r="12283" spans="1:7" hidden="1">
      <c r="A12283" t="s">
        <v>28844</v>
      </c>
      <c r="B12283" t="s">
        <v>8</v>
      </c>
      <c r="C12283" t="s">
        <v>28845</v>
      </c>
      <c r="D12283" t="s">
        <v>25702</v>
      </c>
      <c r="E12283" t="s">
        <v>11</v>
      </c>
      <c r="F12283" t="s">
        <v>28846</v>
      </c>
      <c r="G12283" t="s">
        <v>1906</v>
      </c>
    </row>
    <row r="12284" spans="1:7" hidden="1">
      <c r="A12284" t="s">
        <v>28847</v>
      </c>
      <c r="B12284" t="s">
        <v>8</v>
      </c>
      <c r="C12284" t="s">
        <v>28848</v>
      </c>
      <c r="D12284" t="s">
        <v>25702</v>
      </c>
      <c r="E12284" t="s">
        <v>11</v>
      </c>
      <c r="F12284" t="s">
        <v>28849</v>
      </c>
      <c r="G12284" t="s">
        <v>1906</v>
      </c>
    </row>
    <row r="12285" spans="1:7" hidden="1">
      <c r="A12285" t="s">
        <v>28850</v>
      </c>
      <c r="B12285" t="s">
        <v>8</v>
      </c>
      <c r="C12285" t="s">
        <v>28851</v>
      </c>
      <c r="D12285" t="s">
        <v>25702</v>
      </c>
      <c r="E12285" t="s">
        <v>11</v>
      </c>
      <c r="F12285" t="s">
        <v>28852</v>
      </c>
      <c r="G12285" t="s">
        <v>1906</v>
      </c>
    </row>
    <row r="12286" spans="1:7" hidden="1">
      <c r="A12286" t="s">
        <v>28853</v>
      </c>
      <c r="B12286" t="s">
        <v>8</v>
      </c>
      <c r="C12286" t="s">
        <v>28854</v>
      </c>
      <c r="D12286" t="s">
        <v>25702</v>
      </c>
      <c r="E12286" t="s">
        <v>11</v>
      </c>
      <c r="F12286" t="s">
        <v>28855</v>
      </c>
      <c r="G12286" t="s">
        <v>1906</v>
      </c>
    </row>
    <row r="12287" spans="1:7" hidden="1">
      <c r="A12287" t="s">
        <v>28856</v>
      </c>
      <c r="B12287" t="s">
        <v>8</v>
      </c>
      <c r="C12287" t="s">
        <v>28857</v>
      </c>
      <c r="D12287" t="s">
        <v>25702</v>
      </c>
      <c r="E12287" t="s">
        <v>11</v>
      </c>
      <c r="F12287" t="s">
        <v>28858</v>
      </c>
      <c r="G12287" t="s">
        <v>1906</v>
      </c>
    </row>
    <row r="12288" spans="1:7" hidden="1">
      <c r="A12288" t="s">
        <v>28859</v>
      </c>
      <c r="B12288" t="s">
        <v>8</v>
      </c>
      <c r="C12288" t="s">
        <v>28860</v>
      </c>
      <c r="D12288" t="s">
        <v>25702</v>
      </c>
      <c r="E12288" t="s">
        <v>11</v>
      </c>
      <c r="F12288" t="s">
        <v>28861</v>
      </c>
      <c r="G12288" t="s">
        <v>1906</v>
      </c>
    </row>
    <row r="12289" spans="1:7" hidden="1">
      <c r="A12289" t="s">
        <v>28862</v>
      </c>
      <c r="B12289" t="s">
        <v>8</v>
      </c>
      <c r="C12289" t="s">
        <v>28863</v>
      </c>
      <c r="D12289" t="s">
        <v>25702</v>
      </c>
      <c r="E12289" t="s">
        <v>11</v>
      </c>
      <c r="F12289" t="s">
        <v>28864</v>
      </c>
      <c r="G12289" t="s">
        <v>1906</v>
      </c>
    </row>
    <row r="12290" spans="1:7" hidden="1">
      <c r="A12290" t="s">
        <v>28865</v>
      </c>
      <c r="B12290" t="s">
        <v>8</v>
      </c>
      <c r="C12290" t="s">
        <v>28866</v>
      </c>
      <c r="D12290" t="s">
        <v>25702</v>
      </c>
      <c r="E12290" t="s">
        <v>11</v>
      </c>
      <c r="F12290" t="s">
        <v>28867</v>
      </c>
      <c r="G12290" t="s">
        <v>17</v>
      </c>
    </row>
    <row r="12291" spans="1:7" hidden="1">
      <c r="A12291" t="s">
        <v>28868</v>
      </c>
      <c r="B12291" t="s">
        <v>8</v>
      </c>
      <c r="C12291" t="s">
        <v>28869</v>
      </c>
      <c r="D12291" t="s">
        <v>25702</v>
      </c>
      <c r="E12291" t="s">
        <v>11</v>
      </c>
      <c r="F12291" t="s">
        <v>28870</v>
      </c>
      <c r="G12291" t="s">
        <v>289</v>
      </c>
    </row>
    <row r="12292" spans="1:7" hidden="1">
      <c r="A12292" t="s">
        <v>28871</v>
      </c>
      <c r="B12292" t="s">
        <v>8</v>
      </c>
      <c r="C12292" t="s">
        <v>28872</v>
      </c>
      <c r="D12292" t="s">
        <v>25702</v>
      </c>
      <c r="E12292" t="s">
        <v>11</v>
      </c>
      <c r="F12292" t="s">
        <v>28873</v>
      </c>
      <c r="G12292" t="s">
        <v>1906</v>
      </c>
    </row>
    <row r="12293" spans="1:7" hidden="1">
      <c r="A12293" t="s">
        <v>28874</v>
      </c>
      <c r="B12293" t="s">
        <v>8</v>
      </c>
      <c r="C12293" t="s">
        <v>28875</v>
      </c>
      <c r="D12293" t="s">
        <v>25702</v>
      </c>
      <c r="E12293" t="s">
        <v>11</v>
      </c>
      <c r="F12293" t="s">
        <v>28876</v>
      </c>
      <c r="G12293" t="s">
        <v>1906</v>
      </c>
    </row>
    <row r="12294" spans="1:7" hidden="1">
      <c r="A12294" t="s">
        <v>28877</v>
      </c>
      <c r="B12294" t="s">
        <v>8</v>
      </c>
      <c r="C12294" t="s">
        <v>28878</v>
      </c>
      <c r="D12294" t="s">
        <v>25702</v>
      </c>
      <c r="E12294" t="s">
        <v>11</v>
      </c>
      <c r="F12294" t="s">
        <v>28879</v>
      </c>
      <c r="G12294" t="s">
        <v>1906</v>
      </c>
    </row>
    <row r="12295" spans="1:7" hidden="1">
      <c r="A12295" t="s">
        <v>28880</v>
      </c>
      <c r="B12295" t="s">
        <v>8</v>
      </c>
      <c r="C12295" t="s">
        <v>28881</v>
      </c>
      <c r="D12295" t="s">
        <v>25702</v>
      </c>
      <c r="E12295" t="s">
        <v>11</v>
      </c>
      <c r="F12295" t="s">
        <v>28882</v>
      </c>
      <c r="G12295" t="s">
        <v>26183</v>
      </c>
    </row>
    <row r="12296" spans="1:7" hidden="1">
      <c r="A12296" t="s">
        <v>28883</v>
      </c>
      <c r="B12296" t="s">
        <v>8</v>
      </c>
      <c r="C12296" t="s">
        <v>28884</v>
      </c>
      <c r="D12296" t="s">
        <v>25702</v>
      </c>
      <c r="E12296" t="s">
        <v>11</v>
      </c>
      <c r="F12296" t="s">
        <v>28885</v>
      </c>
      <c r="G12296" t="s">
        <v>289</v>
      </c>
    </row>
    <row r="12297" spans="1:7" hidden="1">
      <c r="A12297" t="s">
        <v>28886</v>
      </c>
      <c r="B12297" t="s">
        <v>8</v>
      </c>
      <c r="C12297" t="s">
        <v>28887</v>
      </c>
      <c r="D12297" t="s">
        <v>25702</v>
      </c>
      <c r="E12297" t="s">
        <v>11</v>
      </c>
      <c r="F12297" t="s">
        <v>28888</v>
      </c>
      <c r="G12297" t="s">
        <v>1906</v>
      </c>
    </row>
    <row r="12298" spans="1:7" hidden="1">
      <c r="A12298" t="s">
        <v>28889</v>
      </c>
      <c r="B12298" t="s">
        <v>8</v>
      </c>
      <c r="C12298" t="s">
        <v>28890</v>
      </c>
      <c r="D12298" t="s">
        <v>25702</v>
      </c>
      <c r="E12298" t="s">
        <v>11</v>
      </c>
      <c r="F12298" t="s">
        <v>28891</v>
      </c>
      <c r="G12298" t="s">
        <v>1906</v>
      </c>
    </row>
    <row r="12299" spans="1:7" hidden="1">
      <c r="A12299" t="s">
        <v>28892</v>
      </c>
      <c r="B12299" t="s">
        <v>8</v>
      </c>
      <c r="C12299" t="s">
        <v>28893</v>
      </c>
      <c r="D12299" t="s">
        <v>25702</v>
      </c>
      <c r="E12299" t="s">
        <v>11</v>
      </c>
      <c r="F12299" t="s">
        <v>28894</v>
      </c>
      <c r="G12299" t="s">
        <v>1906</v>
      </c>
    </row>
    <row r="12300" spans="1:7" hidden="1">
      <c r="A12300" t="s">
        <v>28895</v>
      </c>
      <c r="B12300" t="s">
        <v>8</v>
      </c>
      <c r="C12300" t="s">
        <v>28896</v>
      </c>
      <c r="D12300" t="s">
        <v>25702</v>
      </c>
      <c r="E12300" t="s">
        <v>11</v>
      </c>
      <c r="F12300" t="s">
        <v>28897</v>
      </c>
      <c r="G12300" t="s">
        <v>1906</v>
      </c>
    </row>
    <row r="12301" spans="1:7" hidden="1">
      <c r="A12301" t="s">
        <v>28898</v>
      </c>
      <c r="B12301" t="s">
        <v>8</v>
      </c>
      <c r="C12301" t="s">
        <v>28899</v>
      </c>
      <c r="D12301" t="s">
        <v>25702</v>
      </c>
      <c r="E12301" t="s">
        <v>11</v>
      </c>
      <c r="F12301" t="s">
        <v>28900</v>
      </c>
      <c r="G12301" t="s">
        <v>1906</v>
      </c>
    </row>
    <row r="12302" spans="1:7" hidden="1">
      <c r="A12302" t="s">
        <v>28901</v>
      </c>
      <c r="B12302" t="s">
        <v>8</v>
      </c>
      <c r="C12302" t="s">
        <v>28902</v>
      </c>
      <c r="D12302" t="s">
        <v>25702</v>
      </c>
      <c r="E12302" t="s">
        <v>11</v>
      </c>
      <c r="F12302" t="s">
        <v>28903</v>
      </c>
      <c r="G12302" t="s">
        <v>1906</v>
      </c>
    </row>
    <row r="12303" spans="1:7" hidden="1">
      <c r="A12303" t="s">
        <v>28904</v>
      </c>
      <c r="B12303" t="s">
        <v>8</v>
      </c>
      <c r="C12303" t="s">
        <v>28905</v>
      </c>
      <c r="D12303" t="s">
        <v>25702</v>
      </c>
      <c r="E12303" t="s">
        <v>11</v>
      </c>
      <c r="F12303" t="s">
        <v>28906</v>
      </c>
      <c r="G12303" t="s">
        <v>28907</v>
      </c>
    </row>
    <row r="12304" spans="1:7" hidden="1">
      <c r="A12304" t="s">
        <v>28908</v>
      </c>
      <c r="B12304" t="s">
        <v>8</v>
      </c>
      <c r="C12304" t="s">
        <v>28909</v>
      </c>
      <c r="D12304" t="s">
        <v>25702</v>
      </c>
      <c r="E12304" t="s">
        <v>11</v>
      </c>
      <c r="F12304" t="s">
        <v>28910</v>
      </c>
      <c r="G12304" t="s">
        <v>28911</v>
      </c>
    </row>
    <row r="12305" spans="1:7" hidden="1">
      <c r="A12305" t="s">
        <v>28912</v>
      </c>
      <c r="B12305" t="s">
        <v>8</v>
      </c>
      <c r="C12305" t="s">
        <v>28913</v>
      </c>
      <c r="D12305" t="s">
        <v>25702</v>
      </c>
      <c r="E12305" t="s">
        <v>11</v>
      </c>
      <c r="F12305" t="s">
        <v>28914</v>
      </c>
      <c r="G12305" t="s">
        <v>28911</v>
      </c>
    </row>
    <row r="12306" spans="1:7" hidden="1">
      <c r="A12306" t="s">
        <v>28915</v>
      </c>
      <c r="B12306" t="s">
        <v>8</v>
      </c>
      <c r="C12306" t="s">
        <v>28916</v>
      </c>
      <c r="D12306" t="s">
        <v>25702</v>
      </c>
      <c r="E12306" t="s">
        <v>11</v>
      </c>
      <c r="F12306" t="s">
        <v>28917</v>
      </c>
      <c r="G12306" t="s">
        <v>28911</v>
      </c>
    </row>
    <row r="12307" spans="1:7" hidden="1">
      <c r="A12307" t="s">
        <v>28918</v>
      </c>
      <c r="B12307" t="s">
        <v>8</v>
      </c>
      <c r="C12307" t="s">
        <v>28919</v>
      </c>
      <c r="D12307" t="s">
        <v>25702</v>
      </c>
      <c r="E12307" t="s">
        <v>11</v>
      </c>
      <c r="F12307" t="s">
        <v>28920</v>
      </c>
      <c r="G12307" t="s">
        <v>28911</v>
      </c>
    </row>
    <row r="12308" spans="1:7" hidden="1">
      <c r="A12308" t="s">
        <v>28921</v>
      </c>
      <c r="B12308" t="s">
        <v>8</v>
      </c>
      <c r="C12308" t="s">
        <v>28922</v>
      </c>
      <c r="D12308" t="s">
        <v>25702</v>
      </c>
      <c r="E12308" t="s">
        <v>11</v>
      </c>
      <c r="F12308" t="s">
        <v>28923</v>
      </c>
      <c r="G12308" t="s">
        <v>289</v>
      </c>
    </row>
    <row r="12309" spans="1:7" hidden="1">
      <c r="A12309" t="s">
        <v>28924</v>
      </c>
      <c r="B12309" t="s">
        <v>8</v>
      </c>
      <c r="C12309" t="s">
        <v>28925</v>
      </c>
      <c r="D12309" t="s">
        <v>25702</v>
      </c>
      <c r="E12309" t="s">
        <v>11</v>
      </c>
      <c r="F12309" t="s">
        <v>28926</v>
      </c>
      <c r="G12309" t="s">
        <v>1906</v>
      </c>
    </row>
    <row r="12310" spans="1:7" hidden="1">
      <c r="A12310" t="s">
        <v>28927</v>
      </c>
      <c r="B12310" t="s">
        <v>8</v>
      </c>
      <c r="C12310" t="s">
        <v>28928</v>
      </c>
      <c r="D12310" t="s">
        <v>25702</v>
      </c>
      <c r="E12310" t="s">
        <v>11</v>
      </c>
      <c r="F12310" t="s">
        <v>28929</v>
      </c>
      <c r="G12310" t="s">
        <v>5352</v>
      </c>
    </row>
    <row r="12311" spans="1:7" hidden="1">
      <c r="A12311" t="s">
        <v>28930</v>
      </c>
      <c r="B12311" t="s">
        <v>8</v>
      </c>
      <c r="C12311" t="s">
        <v>28931</v>
      </c>
      <c r="D12311" t="s">
        <v>25702</v>
      </c>
      <c r="E12311" t="s">
        <v>11</v>
      </c>
      <c r="F12311" t="s">
        <v>28932</v>
      </c>
      <c r="G12311" t="s">
        <v>28933</v>
      </c>
    </row>
    <row r="12312" spans="1:7" hidden="1">
      <c r="A12312" t="s">
        <v>28934</v>
      </c>
      <c r="B12312" t="s">
        <v>8</v>
      </c>
      <c r="C12312" t="s">
        <v>28935</v>
      </c>
      <c r="D12312" t="s">
        <v>25702</v>
      </c>
      <c r="E12312" t="s">
        <v>11</v>
      </c>
      <c r="F12312" t="s">
        <v>28936</v>
      </c>
      <c r="G12312" t="s">
        <v>1906</v>
      </c>
    </row>
    <row r="12313" spans="1:7" hidden="1">
      <c r="A12313" t="s">
        <v>28937</v>
      </c>
      <c r="B12313" t="s">
        <v>8</v>
      </c>
      <c r="C12313" t="s">
        <v>28938</v>
      </c>
      <c r="D12313" t="s">
        <v>25702</v>
      </c>
      <c r="E12313" t="s">
        <v>11</v>
      </c>
      <c r="F12313" t="s">
        <v>28939</v>
      </c>
      <c r="G12313" t="s">
        <v>1906</v>
      </c>
    </row>
    <row r="12314" spans="1:7" hidden="1">
      <c r="A12314" t="s">
        <v>28940</v>
      </c>
      <c r="B12314" t="s">
        <v>8</v>
      </c>
      <c r="C12314" t="s">
        <v>28941</v>
      </c>
      <c r="D12314" t="s">
        <v>25702</v>
      </c>
      <c r="E12314" t="s">
        <v>11</v>
      </c>
      <c r="F12314" t="s">
        <v>28942</v>
      </c>
      <c r="G12314" t="s">
        <v>1906</v>
      </c>
    </row>
    <row r="12315" spans="1:7" hidden="1">
      <c r="A12315" t="s">
        <v>28943</v>
      </c>
      <c r="B12315" t="s">
        <v>8</v>
      </c>
      <c r="C12315" t="s">
        <v>28944</v>
      </c>
      <c r="D12315" t="s">
        <v>25702</v>
      </c>
      <c r="E12315" t="s">
        <v>11</v>
      </c>
      <c r="F12315" t="s">
        <v>28945</v>
      </c>
      <c r="G12315" t="s">
        <v>1906</v>
      </c>
    </row>
    <row r="12316" spans="1:7" hidden="1">
      <c r="A12316" t="s">
        <v>28946</v>
      </c>
      <c r="B12316" t="s">
        <v>8</v>
      </c>
      <c r="C12316" t="s">
        <v>28947</v>
      </c>
      <c r="D12316" t="s">
        <v>25702</v>
      </c>
      <c r="E12316" t="s">
        <v>11</v>
      </c>
      <c r="F12316" t="s">
        <v>28948</v>
      </c>
      <c r="G12316" t="s">
        <v>1906</v>
      </c>
    </row>
    <row r="12317" spans="1:7" hidden="1">
      <c r="A12317" t="s">
        <v>28949</v>
      </c>
      <c r="B12317" t="s">
        <v>8</v>
      </c>
      <c r="C12317" t="s">
        <v>28950</v>
      </c>
      <c r="D12317" t="s">
        <v>25702</v>
      </c>
      <c r="E12317" t="s">
        <v>11</v>
      </c>
      <c r="F12317" t="s">
        <v>28951</v>
      </c>
      <c r="G12317" t="s">
        <v>28952</v>
      </c>
    </row>
    <row r="12318" spans="1:7" hidden="1">
      <c r="A12318" t="s">
        <v>28953</v>
      </c>
      <c r="B12318" t="s">
        <v>8</v>
      </c>
      <c r="C12318" t="s">
        <v>28954</v>
      </c>
      <c r="D12318" t="s">
        <v>25702</v>
      </c>
      <c r="E12318" t="s">
        <v>11</v>
      </c>
      <c r="F12318" t="s">
        <v>28955</v>
      </c>
      <c r="G12318" t="s">
        <v>28952</v>
      </c>
    </row>
    <row r="12319" spans="1:7" hidden="1">
      <c r="A12319" t="s">
        <v>28956</v>
      </c>
      <c r="B12319" t="s">
        <v>8</v>
      </c>
      <c r="C12319" t="s">
        <v>28957</v>
      </c>
      <c r="D12319" t="s">
        <v>25702</v>
      </c>
      <c r="E12319" t="s">
        <v>11</v>
      </c>
      <c r="F12319" t="s">
        <v>28958</v>
      </c>
      <c r="G12319" t="s">
        <v>28952</v>
      </c>
    </row>
    <row r="12320" spans="1:7" hidden="1">
      <c r="A12320" t="s">
        <v>28959</v>
      </c>
      <c r="B12320" t="s">
        <v>8</v>
      </c>
      <c r="C12320" t="s">
        <v>28960</v>
      </c>
      <c r="D12320" t="s">
        <v>25702</v>
      </c>
      <c r="E12320" t="s">
        <v>11</v>
      </c>
      <c r="F12320" t="s">
        <v>28961</v>
      </c>
      <c r="G12320" t="s">
        <v>28952</v>
      </c>
    </row>
    <row r="12321" spans="1:7" hidden="1">
      <c r="A12321" t="s">
        <v>28962</v>
      </c>
      <c r="B12321" t="s">
        <v>8</v>
      </c>
      <c r="C12321" t="s">
        <v>28963</v>
      </c>
      <c r="D12321" t="s">
        <v>25702</v>
      </c>
      <c r="E12321" t="s">
        <v>11</v>
      </c>
      <c r="F12321" t="s">
        <v>28964</v>
      </c>
      <c r="G12321" t="s">
        <v>28952</v>
      </c>
    </row>
    <row r="12322" spans="1:7" hidden="1">
      <c r="A12322" t="s">
        <v>28965</v>
      </c>
      <c r="B12322" t="s">
        <v>8</v>
      </c>
      <c r="C12322" t="s">
        <v>28966</v>
      </c>
      <c r="D12322" t="s">
        <v>25702</v>
      </c>
      <c r="E12322" t="s">
        <v>11</v>
      </c>
      <c r="F12322" t="s">
        <v>28967</v>
      </c>
      <c r="G12322" t="s">
        <v>28952</v>
      </c>
    </row>
    <row r="12323" spans="1:7" hidden="1">
      <c r="A12323" t="s">
        <v>28968</v>
      </c>
      <c r="B12323" t="s">
        <v>8</v>
      </c>
      <c r="C12323" t="s">
        <v>28969</v>
      </c>
      <c r="D12323" t="s">
        <v>25702</v>
      </c>
      <c r="E12323" t="s">
        <v>11</v>
      </c>
      <c r="F12323" t="s">
        <v>28970</v>
      </c>
      <c r="G12323" t="s">
        <v>28952</v>
      </c>
    </row>
    <row r="12324" spans="1:7" hidden="1">
      <c r="A12324" t="s">
        <v>28971</v>
      </c>
      <c r="B12324" t="s">
        <v>8</v>
      </c>
      <c r="C12324" t="s">
        <v>28972</v>
      </c>
      <c r="D12324" t="s">
        <v>25702</v>
      </c>
      <c r="E12324" t="s">
        <v>11</v>
      </c>
      <c r="F12324" t="s">
        <v>28923</v>
      </c>
      <c r="G12324" t="s">
        <v>28973</v>
      </c>
    </row>
    <row r="12325" spans="1:7" hidden="1">
      <c r="A12325" t="s">
        <v>28974</v>
      </c>
      <c r="B12325" t="s">
        <v>8</v>
      </c>
      <c r="C12325" t="s">
        <v>28975</v>
      </c>
      <c r="D12325" t="s">
        <v>25702</v>
      </c>
      <c r="E12325" t="s">
        <v>11</v>
      </c>
      <c r="F12325" t="s">
        <v>28939</v>
      </c>
      <c r="G12325" t="s">
        <v>28976</v>
      </c>
    </row>
    <row r="12326" spans="1:7" hidden="1">
      <c r="A12326" t="s">
        <v>28977</v>
      </c>
      <c r="B12326" t="s">
        <v>8</v>
      </c>
      <c r="C12326" t="s">
        <v>28978</v>
      </c>
      <c r="D12326" t="s">
        <v>25702</v>
      </c>
      <c r="E12326" t="s">
        <v>11</v>
      </c>
      <c r="F12326" t="s">
        <v>28942</v>
      </c>
      <c r="G12326" t="s">
        <v>28979</v>
      </c>
    </row>
    <row r="12327" spans="1:7" hidden="1">
      <c r="A12327" t="s">
        <v>28980</v>
      </c>
      <c r="B12327" t="s">
        <v>8</v>
      </c>
      <c r="C12327" t="s">
        <v>28981</v>
      </c>
      <c r="D12327" t="s">
        <v>25702</v>
      </c>
      <c r="E12327" t="s">
        <v>11</v>
      </c>
      <c r="F12327" t="s">
        <v>28945</v>
      </c>
      <c r="G12327" t="s">
        <v>28982</v>
      </c>
    </row>
    <row r="12328" spans="1:7" hidden="1">
      <c r="A12328" t="s">
        <v>28983</v>
      </c>
      <c r="B12328" t="s">
        <v>8</v>
      </c>
      <c r="C12328" t="s">
        <v>28984</v>
      </c>
      <c r="D12328" t="s">
        <v>25702</v>
      </c>
      <c r="E12328" t="s">
        <v>11</v>
      </c>
      <c r="F12328" t="s">
        <v>28985</v>
      </c>
      <c r="G12328" t="s">
        <v>28986</v>
      </c>
    </row>
    <row r="12329" spans="1:7" hidden="1">
      <c r="A12329" t="s">
        <v>28987</v>
      </c>
      <c r="B12329" t="s">
        <v>8</v>
      </c>
      <c r="C12329" t="s">
        <v>28988</v>
      </c>
      <c r="D12329" t="s">
        <v>25702</v>
      </c>
      <c r="E12329" t="s">
        <v>11</v>
      </c>
      <c r="F12329" t="s">
        <v>28948</v>
      </c>
      <c r="G12329" t="s">
        <v>28989</v>
      </c>
    </row>
    <row r="12330" spans="1:7" hidden="1">
      <c r="A12330" t="s">
        <v>28990</v>
      </c>
      <c r="B12330" t="s">
        <v>8</v>
      </c>
      <c r="C12330" t="s">
        <v>28991</v>
      </c>
      <c r="D12330" t="s">
        <v>25702</v>
      </c>
      <c r="E12330" t="s">
        <v>11</v>
      </c>
      <c r="F12330" t="s">
        <v>28992</v>
      </c>
      <c r="G12330" t="s">
        <v>289</v>
      </c>
    </row>
    <row r="12331" spans="1:7" hidden="1">
      <c r="A12331" t="s">
        <v>28993</v>
      </c>
      <c r="B12331" t="s">
        <v>8</v>
      </c>
      <c r="C12331" t="s">
        <v>28994</v>
      </c>
      <c r="D12331" t="s">
        <v>25702</v>
      </c>
      <c r="E12331" t="s">
        <v>11</v>
      </c>
      <c r="F12331" t="s">
        <v>28995</v>
      </c>
      <c r="G12331" t="s">
        <v>289</v>
      </c>
    </row>
    <row r="12332" spans="1:7" hidden="1">
      <c r="A12332" t="s">
        <v>28996</v>
      </c>
      <c r="B12332" t="s">
        <v>8</v>
      </c>
      <c r="C12332" t="s">
        <v>28997</v>
      </c>
      <c r="D12332" t="s">
        <v>25702</v>
      </c>
      <c r="E12332" t="s">
        <v>11</v>
      </c>
      <c r="F12332" t="s">
        <v>28998</v>
      </c>
      <c r="G12332" t="s">
        <v>289</v>
      </c>
    </row>
    <row r="12333" spans="1:7" hidden="1">
      <c r="A12333" t="s">
        <v>28999</v>
      </c>
      <c r="B12333" t="s">
        <v>8</v>
      </c>
      <c r="C12333" t="s">
        <v>29000</v>
      </c>
      <c r="D12333" t="s">
        <v>25702</v>
      </c>
      <c r="E12333" t="s">
        <v>11</v>
      </c>
      <c r="F12333" t="s">
        <v>29001</v>
      </c>
      <c r="G12333" t="s">
        <v>289</v>
      </c>
    </row>
    <row r="12334" spans="1:7" hidden="1">
      <c r="A12334" t="s">
        <v>29002</v>
      </c>
      <c r="B12334" t="s">
        <v>8</v>
      </c>
      <c r="C12334" t="s">
        <v>29003</v>
      </c>
      <c r="D12334" t="s">
        <v>25702</v>
      </c>
      <c r="E12334" t="s">
        <v>11</v>
      </c>
      <c r="F12334" t="s">
        <v>29004</v>
      </c>
      <c r="G12334" t="s">
        <v>289</v>
      </c>
    </row>
    <row r="12335" spans="1:7" hidden="1">
      <c r="A12335" t="s">
        <v>29005</v>
      </c>
      <c r="B12335" t="s">
        <v>8</v>
      </c>
      <c r="C12335" t="s">
        <v>29006</v>
      </c>
      <c r="D12335" t="s">
        <v>25702</v>
      </c>
      <c r="E12335" t="s">
        <v>11</v>
      </c>
      <c r="F12335" t="s">
        <v>29007</v>
      </c>
      <c r="G12335" t="s">
        <v>289</v>
      </c>
    </row>
    <row r="12336" spans="1:7" hidden="1">
      <c r="A12336" t="s">
        <v>29008</v>
      </c>
      <c r="B12336" t="s">
        <v>8</v>
      </c>
      <c r="C12336" t="s">
        <v>29009</v>
      </c>
      <c r="D12336" t="s">
        <v>25702</v>
      </c>
      <c r="E12336" t="s">
        <v>11</v>
      </c>
      <c r="F12336" t="s">
        <v>29010</v>
      </c>
      <c r="G12336" t="s">
        <v>289</v>
      </c>
    </row>
    <row r="12337" spans="1:7" hidden="1">
      <c r="A12337" t="s">
        <v>29011</v>
      </c>
      <c r="B12337" t="s">
        <v>8</v>
      </c>
      <c r="C12337" t="s">
        <v>29012</v>
      </c>
      <c r="D12337" t="s">
        <v>25702</v>
      </c>
      <c r="E12337" t="s">
        <v>11</v>
      </c>
      <c r="F12337" t="s">
        <v>29013</v>
      </c>
      <c r="G12337" t="s">
        <v>289</v>
      </c>
    </row>
    <row r="12338" spans="1:7" hidden="1">
      <c r="A12338" t="s">
        <v>29014</v>
      </c>
      <c r="B12338" t="s">
        <v>8</v>
      </c>
      <c r="C12338" t="s">
        <v>29015</v>
      </c>
      <c r="D12338" t="s">
        <v>25702</v>
      </c>
      <c r="E12338" t="s">
        <v>11</v>
      </c>
      <c r="F12338" t="s">
        <v>29016</v>
      </c>
      <c r="G12338" t="s">
        <v>289</v>
      </c>
    </row>
    <row r="12339" spans="1:7" hidden="1">
      <c r="A12339" t="s">
        <v>29017</v>
      </c>
      <c r="B12339" t="s">
        <v>8</v>
      </c>
      <c r="C12339" t="s">
        <v>29018</v>
      </c>
      <c r="D12339" t="s">
        <v>25702</v>
      </c>
      <c r="E12339" t="s">
        <v>11</v>
      </c>
      <c r="F12339" t="s">
        <v>29019</v>
      </c>
      <c r="G12339" t="s">
        <v>289</v>
      </c>
    </row>
    <row r="12340" spans="1:7" hidden="1">
      <c r="A12340" t="s">
        <v>29020</v>
      </c>
      <c r="B12340" t="s">
        <v>8</v>
      </c>
      <c r="C12340" t="s">
        <v>29021</v>
      </c>
      <c r="D12340" t="s">
        <v>25702</v>
      </c>
      <c r="E12340" t="s">
        <v>11</v>
      </c>
      <c r="F12340" t="s">
        <v>29022</v>
      </c>
      <c r="G12340" t="s">
        <v>289</v>
      </c>
    </row>
    <row r="12341" spans="1:7" hidden="1">
      <c r="A12341" t="s">
        <v>29023</v>
      </c>
      <c r="B12341" t="s">
        <v>8</v>
      </c>
      <c r="C12341" t="s">
        <v>29024</v>
      </c>
      <c r="D12341" t="s">
        <v>25702</v>
      </c>
      <c r="E12341" t="s">
        <v>11</v>
      </c>
      <c r="F12341" t="s">
        <v>29025</v>
      </c>
      <c r="G12341" t="s">
        <v>28761</v>
      </c>
    </row>
    <row r="12342" spans="1:7" hidden="1">
      <c r="A12342" t="s">
        <v>29026</v>
      </c>
      <c r="B12342" t="s">
        <v>8</v>
      </c>
      <c r="C12342" t="s">
        <v>29027</v>
      </c>
      <c r="D12342" t="s">
        <v>25702</v>
      </c>
      <c r="E12342" t="s">
        <v>11</v>
      </c>
      <c r="F12342" t="s">
        <v>29028</v>
      </c>
      <c r="G12342" t="s">
        <v>28761</v>
      </c>
    </row>
    <row r="12343" spans="1:7" hidden="1">
      <c r="A12343" t="s">
        <v>29029</v>
      </c>
      <c r="B12343" t="s">
        <v>8</v>
      </c>
      <c r="C12343" t="s">
        <v>29024</v>
      </c>
      <c r="D12343" t="s">
        <v>25702</v>
      </c>
      <c r="E12343" t="s">
        <v>11</v>
      </c>
      <c r="F12343" t="s">
        <v>29030</v>
      </c>
      <c r="G12343" t="s">
        <v>289</v>
      </c>
    </row>
    <row r="12344" spans="1:7" hidden="1">
      <c r="A12344" t="s">
        <v>29031</v>
      </c>
      <c r="B12344" t="s">
        <v>8</v>
      </c>
      <c r="C12344" t="s">
        <v>29027</v>
      </c>
      <c r="D12344" t="s">
        <v>25702</v>
      </c>
      <c r="E12344" t="s">
        <v>11</v>
      </c>
      <c r="F12344" t="s">
        <v>29032</v>
      </c>
      <c r="G12344" t="s">
        <v>289</v>
      </c>
    </row>
    <row r="12345" spans="1:7" hidden="1">
      <c r="A12345" t="s">
        <v>29033</v>
      </c>
      <c r="B12345" t="s">
        <v>8</v>
      </c>
      <c r="C12345" t="s">
        <v>29034</v>
      </c>
      <c r="D12345" t="s">
        <v>25702</v>
      </c>
      <c r="E12345" t="s">
        <v>11</v>
      </c>
      <c r="F12345" t="s">
        <v>29035</v>
      </c>
      <c r="G12345" t="s">
        <v>289</v>
      </c>
    </row>
    <row r="12346" spans="1:7" hidden="1">
      <c r="A12346" t="s">
        <v>29036</v>
      </c>
      <c r="B12346" t="s">
        <v>8</v>
      </c>
      <c r="C12346" t="s">
        <v>29037</v>
      </c>
      <c r="D12346" t="s">
        <v>25702</v>
      </c>
      <c r="E12346" t="s">
        <v>11</v>
      </c>
      <c r="F12346" t="s">
        <v>29038</v>
      </c>
      <c r="G12346" t="s">
        <v>289</v>
      </c>
    </row>
    <row r="12347" spans="1:7" hidden="1">
      <c r="A12347" t="s">
        <v>29039</v>
      </c>
      <c r="B12347" t="s">
        <v>8</v>
      </c>
      <c r="C12347" t="s">
        <v>29040</v>
      </c>
      <c r="D12347" t="s">
        <v>25702</v>
      </c>
      <c r="E12347" t="s">
        <v>11</v>
      </c>
      <c r="F12347" t="s">
        <v>29041</v>
      </c>
      <c r="G12347" t="s">
        <v>289</v>
      </c>
    </row>
    <row r="12348" spans="1:7" hidden="1">
      <c r="A12348" t="s">
        <v>29042</v>
      </c>
      <c r="B12348" t="s">
        <v>8</v>
      </c>
      <c r="C12348" t="s">
        <v>29043</v>
      </c>
      <c r="D12348" t="s">
        <v>25702</v>
      </c>
      <c r="E12348" t="s">
        <v>11</v>
      </c>
      <c r="F12348" t="s">
        <v>29044</v>
      </c>
      <c r="G12348" t="s">
        <v>289</v>
      </c>
    </row>
    <row r="12349" spans="1:7">
      <c r="A12349" t="s">
        <v>29045</v>
      </c>
      <c r="B12349" t="s">
        <v>8</v>
      </c>
      <c r="C12349" t="s">
        <v>1863</v>
      </c>
      <c r="D12349" t="s">
        <v>25702</v>
      </c>
      <c r="E12349" t="s">
        <v>1885</v>
      </c>
      <c r="F12349" t="s">
        <v>29046</v>
      </c>
      <c r="G12349" t="s">
        <v>1906</v>
      </c>
    </row>
    <row r="12350" spans="1:7">
      <c r="A12350" t="s">
        <v>29047</v>
      </c>
      <c r="B12350" t="s">
        <v>8</v>
      </c>
      <c r="C12350" t="s">
        <v>1863</v>
      </c>
      <c r="D12350" t="s">
        <v>25702</v>
      </c>
      <c r="E12350" t="s">
        <v>1885</v>
      </c>
      <c r="F12350" t="s">
        <v>1888</v>
      </c>
      <c r="G12350" t="s">
        <v>1906</v>
      </c>
    </row>
    <row r="12351" spans="1:7">
      <c r="A12351" t="s">
        <v>29048</v>
      </c>
      <c r="B12351" t="s">
        <v>8</v>
      </c>
      <c r="C12351" t="s">
        <v>1863</v>
      </c>
      <c r="D12351" t="s">
        <v>25702</v>
      </c>
      <c r="E12351" t="s">
        <v>1885</v>
      </c>
      <c r="F12351" t="s">
        <v>1890</v>
      </c>
      <c r="G12351" t="s">
        <v>1906</v>
      </c>
    </row>
    <row r="12352" spans="1:7">
      <c r="A12352" t="s">
        <v>29049</v>
      </c>
      <c r="B12352" t="s">
        <v>8</v>
      </c>
      <c r="C12352" t="s">
        <v>1863</v>
      </c>
      <c r="D12352" t="s">
        <v>25702</v>
      </c>
      <c r="E12352" t="s">
        <v>1885</v>
      </c>
      <c r="F12352" t="s">
        <v>1892</v>
      </c>
      <c r="G12352" t="s">
        <v>1906</v>
      </c>
    </row>
    <row r="12353" spans="1:7">
      <c r="A12353" t="s">
        <v>29050</v>
      </c>
      <c r="B12353" t="s">
        <v>8</v>
      </c>
      <c r="C12353" t="s">
        <v>1863</v>
      </c>
      <c r="D12353" t="s">
        <v>25702</v>
      </c>
      <c r="E12353" t="s">
        <v>1885</v>
      </c>
      <c r="F12353" t="s">
        <v>1894</v>
      </c>
      <c r="G12353" t="s">
        <v>1906</v>
      </c>
    </row>
    <row r="12354" spans="1:7">
      <c r="A12354" t="s">
        <v>29051</v>
      </c>
      <c r="B12354" t="s">
        <v>8</v>
      </c>
      <c r="C12354" t="s">
        <v>1863</v>
      </c>
      <c r="D12354" t="s">
        <v>25702</v>
      </c>
      <c r="E12354" t="s">
        <v>1885</v>
      </c>
      <c r="F12354" t="s">
        <v>1896</v>
      </c>
      <c r="G12354" t="s">
        <v>1906</v>
      </c>
    </row>
    <row r="12355" spans="1:7">
      <c r="A12355" t="s">
        <v>29052</v>
      </c>
      <c r="B12355" t="s">
        <v>8</v>
      </c>
      <c r="C12355" t="s">
        <v>1863</v>
      </c>
      <c r="D12355" t="s">
        <v>25702</v>
      </c>
      <c r="E12355" t="s">
        <v>1885</v>
      </c>
      <c r="F12355" t="s">
        <v>1898</v>
      </c>
      <c r="G12355" t="s">
        <v>1906</v>
      </c>
    </row>
    <row r="12356" spans="1:7">
      <c r="A12356" t="s">
        <v>29053</v>
      </c>
      <c r="B12356" t="s">
        <v>8</v>
      </c>
      <c r="C12356" t="s">
        <v>1863</v>
      </c>
      <c r="D12356" t="s">
        <v>25702</v>
      </c>
      <c r="E12356" t="s">
        <v>1885</v>
      </c>
      <c r="F12356" t="s">
        <v>1900</v>
      </c>
      <c r="G12356" t="s">
        <v>1906</v>
      </c>
    </row>
    <row r="12357" spans="1:7">
      <c r="A12357" t="s">
        <v>29054</v>
      </c>
      <c r="B12357" t="s">
        <v>8</v>
      </c>
      <c r="C12357" t="s">
        <v>1863</v>
      </c>
      <c r="D12357" t="s">
        <v>25702</v>
      </c>
      <c r="E12357" t="s">
        <v>1885</v>
      </c>
      <c r="F12357" t="s">
        <v>1902</v>
      </c>
      <c r="G12357" t="s">
        <v>1906</v>
      </c>
    </row>
    <row r="12358" spans="1:7">
      <c r="A12358" t="s">
        <v>29055</v>
      </c>
      <c r="B12358" t="s">
        <v>8</v>
      </c>
      <c r="C12358" t="s">
        <v>1863</v>
      </c>
      <c r="D12358" t="s">
        <v>25702</v>
      </c>
      <c r="E12358" t="s">
        <v>1885</v>
      </c>
      <c r="F12358" t="s">
        <v>1904</v>
      </c>
      <c r="G12358" t="s">
        <v>1906</v>
      </c>
    </row>
    <row r="12359" spans="1:7">
      <c r="A12359" t="s">
        <v>29056</v>
      </c>
      <c r="B12359" t="s">
        <v>26233</v>
      </c>
      <c r="C12359" t="s">
        <v>1906</v>
      </c>
      <c r="D12359" t="s">
        <v>25702</v>
      </c>
      <c r="E12359" t="s">
        <v>1885</v>
      </c>
      <c r="F12359" t="s">
        <v>29057</v>
      </c>
      <c r="G12359" t="s">
        <v>1906</v>
      </c>
    </row>
    <row r="12360" spans="1:7">
      <c r="A12360" t="s">
        <v>29058</v>
      </c>
      <c r="B12360" t="s">
        <v>28006</v>
      </c>
      <c r="C12360" t="s">
        <v>1906</v>
      </c>
      <c r="D12360" t="s">
        <v>25702</v>
      </c>
      <c r="E12360" t="s">
        <v>1885</v>
      </c>
      <c r="F12360" t="s">
        <v>29059</v>
      </c>
      <c r="G12360" t="s">
        <v>1906</v>
      </c>
    </row>
    <row r="12361" spans="1:7">
      <c r="A12361" t="s">
        <v>29060</v>
      </c>
      <c r="B12361" t="s">
        <v>26976</v>
      </c>
      <c r="C12361" t="s">
        <v>1906</v>
      </c>
      <c r="D12361" t="s">
        <v>25702</v>
      </c>
      <c r="E12361" t="s">
        <v>1885</v>
      </c>
      <c r="F12361" t="s">
        <v>29061</v>
      </c>
      <c r="G12361" t="s">
        <v>1906</v>
      </c>
    </row>
    <row r="12362" spans="1:7">
      <c r="A12362" t="s">
        <v>29062</v>
      </c>
      <c r="B12362" t="s">
        <v>28105</v>
      </c>
      <c r="C12362" t="s">
        <v>1906</v>
      </c>
      <c r="D12362" t="s">
        <v>25702</v>
      </c>
      <c r="E12362" t="s">
        <v>1885</v>
      </c>
      <c r="F12362" t="s">
        <v>29063</v>
      </c>
      <c r="G12362" t="s">
        <v>29064</v>
      </c>
    </row>
    <row r="12363" spans="1:7">
      <c r="A12363" t="s">
        <v>29065</v>
      </c>
      <c r="B12363" t="s">
        <v>28006</v>
      </c>
      <c r="C12363" t="s">
        <v>1906</v>
      </c>
      <c r="D12363" t="s">
        <v>25702</v>
      </c>
      <c r="E12363" t="s">
        <v>1885</v>
      </c>
      <c r="F12363" t="s">
        <v>29066</v>
      </c>
      <c r="G12363" t="s">
        <v>1906</v>
      </c>
    </row>
    <row r="12364" spans="1:7">
      <c r="A12364" t="s">
        <v>29067</v>
      </c>
      <c r="B12364" t="s">
        <v>26235</v>
      </c>
      <c r="C12364" t="s">
        <v>1906</v>
      </c>
      <c r="D12364" t="s">
        <v>25702</v>
      </c>
      <c r="E12364" t="s">
        <v>1885</v>
      </c>
      <c r="F12364" t="s">
        <v>29068</v>
      </c>
      <c r="G12364" t="s">
        <v>1906</v>
      </c>
    </row>
    <row r="12365" spans="1:7">
      <c r="A12365" t="s">
        <v>29069</v>
      </c>
      <c r="B12365" t="s">
        <v>25959</v>
      </c>
      <c r="C12365" t="s">
        <v>1906</v>
      </c>
      <c r="D12365" t="s">
        <v>25702</v>
      </c>
      <c r="E12365" t="s">
        <v>1885</v>
      </c>
      <c r="F12365" t="s">
        <v>29070</v>
      </c>
      <c r="G12365" t="s">
        <v>1906</v>
      </c>
    </row>
    <row r="12366" spans="1:7">
      <c r="A12366" t="s">
        <v>29071</v>
      </c>
      <c r="B12366" t="s">
        <v>25959</v>
      </c>
      <c r="C12366" t="s">
        <v>1906</v>
      </c>
      <c r="D12366" t="s">
        <v>25702</v>
      </c>
      <c r="E12366" t="s">
        <v>1885</v>
      </c>
      <c r="F12366" t="s">
        <v>29072</v>
      </c>
      <c r="G12366" t="s">
        <v>289</v>
      </c>
    </row>
    <row r="12367" spans="1:7">
      <c r="A12367" t="s">
        <v>29073</v>
      </c>
      <c r="B12367" t="s">
        <v>28006</v>
      </c>
      <c r="C12367" t="s">
        <v>1906</v>
      </c>
      <c r="D12367" t="s">
        <v>25702</v>
      </c>
      <c r="E12367" t="s">
        <v>1885</v>
      </c>
      <c r="F12367" t="s">
        <v>29074</v>
      </c>
      <c r="G12367" t="s">
        <v>1906</v>
      </c>
    </row>
    <row r="12368" spans="1:7">
      <c r="A12368" t="s">
        <v>29075</v>
      </c>
      <c r="B12368" t="s">
        <v>25957</v>
      </c>
      <c r="C12368" t="s">
        <v>1906</v>
      </c>
      <c r="D12368" t="s">
        <v>25702</v>
      </c>
      <c r="E12368" t="s">
        <v>1885</v>
      </c>
      <c r="F12368" t="s">
        <v>29076</v>
      </c>
      <c r="G12368" t="s">
        <v>1906</v>
      </c>
    </row>
    <row r="12369" spans="1:7">
      <c r="A12369" t="s">
        <v>29077</v>
      </c>
      <c r="B12369" t="s">
        <v>25940</v>
      </c>
      <c r="C12369" t="s">
        <v>1906</v>
      </c>
      <c r="D12369" t="s">
        <v>25702</v>
      </c>
      <c r="E12369" t="s">
        <v>1885</v>
      </c>
      <c r="F12369" t="s">
        <v>29078</v>
      </c>
      <c r="G12369" t="s">
        <v>289</v>
      </c>
    </row>
    <row r="12370" spans="1:7">
      <c r="A12370" t="s">
        <v>29079</v>
      </c>
      <c r="B12370" t="s">
        <v>27012</v>
      </c>
      <c r="C12370" t="s">
        <v>1906</v>
      </c>
      <c r="D12370" t="s">
        <v>25702</v>
      </c>
      <c r="E12370" t="s">
        <v>1885</v>
      </c>
      <c r="F12370" t="s">
        <v>29080</v>
      </c>
      <c r="G12370" t="s">
        <v>17</v>
      </c>
    </row>
    <row r="12371" spans="1:7">
      <c r="A12371" t="s">
        <v>29081</v>
      </c>
      <c r="B12371" t="s">
        <v>27658</v>
      </c>
      <c r="C12371" t="s">
        <v>1906</v>
      </c>
      <c r="D12371" t="s">
        <v>25702</v>
      </c>
      <c r="E12371" t="s">
        <v>1885</v>
      </c>
      <c r="F12371" t="s">
        <v>29082</v>
      </c>
      <c r="G12371" t="s">
        <v>1906</v>
      </c>
    </row>
    <row r="12372" spans="1:7">
      <c r="A12372" t="s">
        <v>29083</v>
      </c>
      <c r="B12372" t="s">
        <v>27717</v>
      </c>
      <c r="C12372" t="s">
        <v>1906</v>
      </c>
      <c r="D12372" t="s">
        <v>25702</v>
      </c>
      <c r="E12372" t="s">
        <v>1885</v>
      </c>
      <c r="F12372" t="s">
        <v>29084</v>
      </c>
      <c r="G12372" t="s">
        <v>289</v>
      </c>
    </row>
    <row r="12373" spans="1:7">
      <c r="A12373" t="s">
        <v>29085</v>
      </c>
      <c r="B12373" t="s">
        <v>27997</v>
      </c>
      <c r="C12373" t="s">
        <v>1906</v>
      </c>
      <c r="D12373" t="s">
        <v>25702</v>
      </c>
      <c r="E12373" t="s">
        <v>1885</v>
      </c>
      <c r="F12373" t="s">
        <v>29086</v>
      </c>
      <c r="G12373" t="s">
        <v>289</v>
      </c>
    </row>
    <row r="12374" spans="1:7">
      <c r="A12374" t="s">
        <v>29087</v>
      </c>
      <c r="B12374" t="s">
        <v>27040</v>
      </c>
      <c r="C12374" t="s">
        <v>1906</v>
      </c>
      <c r="D12374" t="s">
        <v>25702</v>
      </c>
      <c r="E12374" t="s">
        <v>1885</v>
      </c>
      <c r="F12374" t="s">
        <v>29088</v>
      </c>
      <c r="G12374" t="s">
        <v>289</v>
      </c>
    </row>
    <row r="12375" spans="1:7">
      <c r="A12375" t="s">
        <v>29089</v>
      </c>
      <c r="B12375" t="s">
        <v>27038</v>
      </c>
      <c r="C12375" t="s">
        <v>1906</v>
      </c>
      <c r="D12375" t="s">
        <v>25702</v>
      </c>
      <c r="E12375" t="s">
        <v>1885</v>
      </c>
      <c r="F12375" t="s">
        <v>29090</v>
      </c>
      <c r="G12375" t="s">
        <v>289</v>
      </c>
    </row>
    <row r="12376" spans="1:7">
      <c r="A12376" t="s">
        <v>29091</v>
      </c>
      <c r="B12376" t="s">
        <v>27038</v>
      </c>
      <c r="C12376" t="s">
        <v>1906</v>
      </c>
      <c r="D12376" t="s">
        <v>25702</v>
      </c>
      <c r="E12376" t="s">
        <v>1885</v>
      </c>
      <c r="F12376" t="s">
        <v>29092</v>
      </c>
      <c r="G12376" t="s">
        <v>17</v>
      </c>
    </row>
    <row r="12377" spans="1:7">
      <c r="A12377" t="s">
        <v>29093</v>
      </c>
      <c r="B12377" t="s">
        <v>25977</v>
      </c>
      <c r="C12377" t="s">
        <v>1906</v>
      </c>
      <c r="D12377" t="s">
        <v>25702</v>
      </c>
      <c r="E12377" t="s">
        <v>1885</v>
      </c>
      <c r="F12377" t="s">
        <v>29094</v>
      </c>
      <c r="G12377" t="s">
        <v>289</v>
      </c>
    </row>
    <row r="12378" spans="1:7">
      <c r="A12378" t="s">
        <v>29095</v>
      </c>
      <c r="B12378" t="s">
        <v>25977</v>
      </c>
      <c r="C12378" t="s">
        <v>1906</v>
      </c>
      <c r="D12378" t="s">
        <v>25702</v>
      </c>
      <c r="E12378" t="s">
        <v>1885</v>
      </c>
      <c r="F12378" t="s">
        <v>29096</v>
      </c>
      <c r="G12378" t="s">
        <v>289</v>
      </c>
    </row>
    <row r="12379" spans="1:7">
      <c r="A12379" t="s">
        <v>29097</v>
      </c>
      <c r="B12379" t="s">
        <v>26344</v>
      </c>
      <c r="C12379" t="s">
        <v>1906</v>
      </c>
      <c r="D12379" t="s">
        <v>25702</v>
      </c>
      <c r="E12379" t="s">
        <v>1885</v>
      </c>
      <c r="F12379" t="s">
        <v>29098</v>
      </c>
      <c r="G12379" t="s">
        <v>289</v>
      </c>
    </row>
    <row r="12380" spans="1:7">
      <c r="A12380" t="s">
        <v>29099</v>
      </c>
      <c r="B12380" t="s">
        <v>25977</v>
      </c>
      <c r="C12380" t="s">
        <v>1906</v>
      </c>
      <c r="D12380" t="s">
        <v>25702</v>
      </c>
      <c r="E12380" t="s">
        <v>1885</v>
      </c>
      <c r="F12380" t="s">
        <v>29100</v>
      </c>
      <c r="G12380" t="s">
        <v>1906</v>
      </c>
    </row>
    <row r="12381" spans="1:7">
      <c r="A12381" t="s">
        <v>29101</v>
      </c>
      <c r="B12381" t="s">
        <v>25977</v>
      </c>
      <c r="C12381" t="s">
        <v>1906</v>
      </c>
      <c r="D12381" t="s">
        <v>25702</v>
      </c>
      <c r="E12381" t="s">
        <v>1885</v>
      </c>
      <c r="F12381" t="s">
        <v>29102</v>
      </c>
      <c r="G12381" t="s">
        <v>17</v>
      </c>
    </row>
    <row r="12382" spans="1:7">
      <c r="A12382" t="s">
        <v>29103</v>
      </c>
      <c r="B12382" t="s">
        <v>26344</v>
      </c>
      <c r="C12382" t="s">
        <v>1906</v>
      </c>
      <c r="D12382" t="s">
        <v>25702</v>
      </c>
      <c r="E12382" t="s">
        <v>1885</v>
      </c>
      <c r="F12382" t="s">
        <v>29104</v>
      </c>
      <c r="G12382" t="s">
        <v>17</v>
      </c>
    </row>
    <row r="12383" spans="1:7">
      <c r="A12383" t="s">
        <v>29105</v>
      </c>
      <c r="B12383" t="s">
        <v>25977</v>
      </c>
      <c r="C12383" t="s">
        <v>1906</v>
      </c>
      <c r="D12383" t="s">
        <v>25702</v>
      </c>
      <c r="E12383" t="s">
        <v>1885</v>
      </c>
      <c r="F12383" t="s">
        <v>29106</v>
      </c>
      <c r="G12383" t="s">
        <v>289</v>
      </c>
    </row>
    <row r="12384" spans="1:7">
      <c r="A12384" t="s">
        <v>29107</v>
      </c>
      <c r="B12384" t="s">
        <v>26344</v>
      </c>
      <c r="C12384" t="s">
        <v>1906</v>
      </c>
      <c r="D12384" t="s">
        <v>25702</v>
      </c>
      <c r="E12384" t="s">
        <v>1885</v>
      </c>
      <c r="F12384" t="s">
        <v>29108</v>
      </c>
      <c r="G12384" t="s">
        <v>289</v>
      </c>
    </row>
    <row r="12385" spans="1:7">
      <c r="A12385" t="s">
        <v>29109</v>
      </c>
      <c r="B12385" t="s">
        <v>25951</v>
      </c>
      <c r="C12385" t="s">
        <v>1906</v>
      </c>
      <c r="D12385" t="s">
        <v>25702</v>
      </c>
      <c r="E12385" t="s">
        <v>1885</v>
      </c>
      <c r="F12385" t="s">
        <v>29110</v>
      </c>
      <c r="G12385" t="s">
        <v>1906</v>
      </c>
    </row>
    <row r="12386" spans="1:7">
      <c r="A12386" t="s">
        <v>29111</v>
      </c>
      <c r="B12386" t="s">
        <v>26344</v>
      </c>
      <c r="C12386" t="s">
        <v>1906</v>
      </c>
      <c r="D12386" t="s">
        <v>25702</v>
      </c>
      <c r="E12386" t="s">
        <v>1885</v>
      </c>
      <c r="F12386" t="s">
        <v>29112</v>
      </c>
      <c r="G12386" t="s">
        <v>289</v>
      </c>
    </row>
    <row r="12387" spans="1:7">
      <c r="A12387" t="s">
        <v>29113</v>
      </c>
      <c r="B12387" t="s">
        <v>25944</v>
      </c>
      <c r="C12387" t="s">
        <v>1906</v>
      </c>
      <c r="D12387" t="s">
        <v>25702</v>
      </c>
      <c r="E12387" t="s">
        <v>1885</v>
      </c>
      <c r="F12387" t="s">
        <v>29114</v>
      </c>
      <c r="G12387" t="s">
        <v>289</v>
      </c>
    </row>
    <row r="12388" spans="1:7">
      <c r="A12388" t="s">
        <v>29115</v>
      </c>
      <c r="B12388" t="s">
        <v>26344</v>
      </c>
      <c r="C12388" t="s">
        <v>1906</v>
      </c>
      <c r="D12388" t="s">
        <v>25702</v>
      </c>
      <c r="E12388" t="s">
        <v>1885</v>
      </c>
      <c r="F12388" t="s">
        <v>29116</v>
      </c>
      <c r="G12388" t="s">
        <v>1906</v>
      </c>
    </row>
    <row r="12389" spans="1:7">
      <c r="A12389" t="s">
        <v>29117</v>
      </c>
      <c r="B12389" t="s">
        <v>25944</v>
      </c>
      <c r="C12389" t="s">
        <v>1906</v>
      </c>
      <c r="D12389" t="s">
        <v>25702</v>
      </c>
      <c r="E12389" t="s">
        <v>1885</v>
      </c>
      <c r="F12389" t="s">
        <v>29118</v>
      </c>
      <c r="G12389" t="s">
        <v>17</v>
      </c>
    </row>
    <row r="12390" spans="1:7">
      <c r="A12390" t="s">
        <v>29119</v>
      </c>
      <c r="B12390" t="s">
        <v>26344</v>
      </c>
      <c r="C12390" t="s">
        <v>1906</v>
      </c>
      <c r="D12390" t="s">
        <v>25702</v>
      </c>
      <c r="E12390" t="s">
        <v>1885</v>
      </c>
      <c r="F12390" t="s">
        <v>29120</v>
      </c>
      <c r="G12390" t="s">
        <v>1906</v>
      </c>
    </row>
    <row r="12391" spans="1:7">
      <c r="A12391" t="s">
        <v>29121</v>
      </c>
      <c r="B12391" t="s">
        <v>25944</v>
      </c>
      <c r="C12391" t="s">
        <v>1906</v>
      </c>
      <c r="D12391" t="s">
        <v>25702</v>
      </c>
      <c r="E12391" t="s">
        <v>1885</v>
      </c>
      <c r="F12391" t="s">
        <v>29122</v>
      </c>
      <c r="G12391" t="s">
        <v>289</v>
      </c>
    </row>
    <row r="12392" spans="1:7">
      <c r="A12392" t="s">
        <v>29123</v>
      </c>
      <c r="B12392" t="s">
        <v>26344</v>
      </c>
      <c r="C12392" t="s">
        <v>1906</v>
      </c>
      <c r="D12392" t="s">
        <v>25702</v>
      </c>
      <c r="E12392" t="s">
        <v>1885</v>
      </c>
      <c r="F12392" t="s">
        <v>29124</v>
      </c>
      <c r="G12392" t="s">
        <v>1906</v>
      </c>
    </row>
    <row r="12393" spans="1:7">
      <c r="A12393" t="s">
        <v>29125</v>
      </c>
      <c r="B12393" t="s">
        <v>26344</v>
      </c>
      <c r="C12393" t="s">
        <v>1906</v>
      </c>
      <c r="D12393" t="s">
        <v>25702</v>
      </c>
      <c r="E12393" t="s">
        <v>1885</v>
      </c>
      <c r="F12393" t="s">
        <v>29126</v>
      </c>
      <c r="G12393" t="s">
        <v>1906</v>
      </c>
    </row>
    <row r="12394" spans="1:7">
      <c r="A12394" t="s">
        <v>29127</v>
      </c>
      <c r="B12394" t="s">
        <v>26344</v>
      </c>
      <c r="C12394" t="s">
        <v>1906</v>
      </c>
      <c r="D12394" t="s">
        <v>25702</v>
      </c>
      <c r="E12394" t="s">
        <v>1885</v>
      </c>
      <c r="F12394" t="s">
        <v>29128</v>
      </c>
      <c r="G12394" t="s">
        <v>289</v>
      </c>
    </row>
    <row r="12395" spans="1:7">
      <c r="A12395" t="s">
        <v>29129</v>
      </c>
      <c r="B12395" t="s">
        <v>26344</v>
      </c>
      <c r="C12395" t="s">
        <v>1906</v>
      </c>
      <c r="D12395" t="s">
        <v>25702</v>
      </c>
      <c r="E12395" t="s">
        <v>1885</v>
      </c>
      <c r="F12395" t="s">
        <v>29130</v>
      </c>
      <c r="G12395" t="s">
        <v>289</v>
      </c>
    </row>
    <row r="12396" spans="1:7">
      <c r="A12396" t="s">
        <v>29131</v>
      </c>
      <c r="B12396" t="s">
        <v>26344</v>
      </c>
      <c r="C12396" t="s">
        <v>1906</v>
      </c>
      <c r="D12396" t="s">
        <v>25702</v>
      </c>
      <c r="E12396" t="s">
        <v>1885</v>
      </c>
      <c r="F12396" t="s">
        <v>29132</v>
      </c>
      <c r="G12396" t="s">
        <v>1906</v>
      </c>
    </row>
    <row r="12397" spans="1:7">
      <c r="A12397" t="s">
        <v>29133</v>
      </c>
      <c r="B12397" t="s">
        <v>28755</v>
      </c>
      <c r="C12397" t="s">
        <v>1906</v>
      </c>
      <c r="D12397" t="s">
        <v>25702</v>
      </c>
      <c r="E12397" t="s">
        <v>1885</v>
      </c>
      <c r="F12397" t="s">
        <v>29134</v>
      </c>
      <c r="G12397" t="s">
        <v>1906</v>
      </c>
    </row>
    <row r="12398" spans="1:7">
      <c r="A12398" t="s">
        <v>29135</v>
      </c>
      <c r="B12398" t="s">
        <v>26344</v>
      </c>
      <c r="C12398" t="s">
        <v>1906</v>
      </c>
      <c r="D12398" t="s">
        <v>25702</v>
      </c>
      <c r="E12398" t="s">
        <v>1885</v>
      </c>
      <c r="F12398" t="s">
        <v>29136</v>
      </c>
      <c r="G12398" t="s">
        <v>289</v>
      </c>
    </row>
    <row r="12399" spans="1:7">
      <c r="A12399" t="s">
        <v>29137</v>
      </c>
      <c r="B12399" t="s">
        <v>26344</v>
      </c>
      <c r="C12399" t="s">
        <v>1906</v>
      </c>
      <c r="D12399" t="s">
        <v>25702</v>
      </c>
      <c r="E12399" t="s">
        <v>1885</v>
      </c>
      <c r="F12399" t="s">
        <v>29138</v>
      </c>
      <c r="G12399" t="s">
        <v>1906</v>
      </c>
    </row>
    <row r="12400" spans="1:7">
      <c r="A12400" t="s">
        <v>29139</v>
      </c>
      <c r="B12400" t="s">
        <v>26344</v>
      </c>
      <c r="C12400" t="s">
        <v>1906</v>
      </c>
      <c r="D12400" t="s">
        <v>25702</v>
      </c>
      <c r="E12400" t="s">
        <v>1885</v>
      </c>
      <c r="F12400" t="s">
        <v>29140</v>
      </c>
      <c r="G12400" t="s">
        <v>1906</v>
      </c>
    </row>
    <row r="12401" spans="1:7">
      <c r="A12401" t="s">
        <v>29141</v>
      </c>
      <c r="B12401" t="s">
        <v>27611</v>
      </c>
      <c r="C12401" t="s">
        <v>1906</v>
      </c>
      <c r="D12401" t="s">
        <v>25702</v>
      </c>
      <c r="E12401" t="s">
        <v>1885</v>
      </c>
      <c r="F12401" t="s">
        <v>29142</v>
      </c>
      <c r="G12401" t="s">
        <v>1906</v>
      </c>
    </row>
    <row r="12402" spans="1:7">
      <c r="A12402" t="s">
        <v>29143</v>
      </c>
      <c r="B12402" t="s">
        <v>27611</v>
      </c>
      <c r="C12402" t="s">
        <v>1906</v>
      </c>
      <c r="D12402" t="s">
        <v>25702</v>
      </c>
      <c r="E12402" t="s">
        <v>1885</v>
      </c>
      <c r="F12402" t="s">
        <v>29144</v>
      </c>
      <c r="G12402" t="s">
        <v>1906</v>
      </c>
    </row>
    <row r="12403" spans="1:7">
      <c r="A12403" t="s">
        <v>29145</v>
      </c>
      <c r="B12403" t="s">
        <v>28755</v>
      </c>
      <c r="C12403" t="s">
        <v>1906</v>
      </c>
      <c r="D12403" t="s">
        <v>25702</v>
      </c>
      <c r="E12403" t="s">
        <v>1885</v>
      </c>
      <c r="F12403" t="s">
        <v>29146</v>
      </c>
      <c r="G12403" t="s">
        <v>1906</v>
      </c>
    </row>
    <row r="12404" spans="1:7">
      <c r="A12404" t="s">
        <v>29147</v>
      </c>
      <c r="B12404" t="s">
        <v>28662</v>
      </c>
      <c r="C12404" t="s">
        <v>1906</v>
      </c>
      <c r="D12404" t="s">
        <v>25702</v>
      </c>
      <c r="E12404" t="s">
        <v>1885</v>
      </c>
      <c r="F12404" t="s">
        <v>29148</v>
      </c>
      <c r="G12404" t="s">
        <v>1906</v>
      </c>
    </row>
    <row r="12405" spans="1:7">
      <c r="A12405" t="s">
        <v>29149</v>
      </c>
      <c r="B12405" t="s">
        <v>28662</v>
      </c>
      <c r="C12405" t="s">
        <v>1906</v>
      </c>
      <c r="D12405" t="s">
        <v>25702</v>
      </c>
      <c r="E12405" t="s">
        <v>1885</v>
      </c>
      <c r="F12405" t="s">
        <v>29150</v>
      </c>
      <c r="G12405" t="s">
        <v>1906</v>
      </c>
    </row>
    <row r="12406" spans="1:7">
      <c r="A12406" t="s">
        <v>29151</v>
      </c>
      <c r="B12406" t="s">
        <v>28865</v>
      </c>
      <c r="C12406" t="s">
        <v>1906</v>
      </c>
      <c r="D12406" t="s">
        <v>25702</v>
      </c>
      <c r="E12406" t="s">
        <v>1885</v>
      </c>
      <c r="F12406" t="s">
        <v>29152</v>
      </c>
      <c r="G12406" t="s">
        <v>1906</v>
      </c>
    </row>
    <row r="12407" spans="1:7">
      <c r="A12407" t="s">
        <v>29153</v>
      </c>
      <c r="B12407" t="s">
        <v>28746</v>
      </c>
      <c r="C12407" t="s">
        <v>1906</v>
      </c>
      <c r="D12407" t="s">
        <v>25702</v>
      </c>
      <c r="E12407" t="s">
        <v>1885</v>
      </c>
      <c r="F12407" t="s">
        <v>29154</v>
      </c>
      <c r="G12407" t="s">
        <v>1906</v>
      </c>
    </row>
    <row r="12408" spans="1:7">
      <c r="A12408" t="s">
        <v>29155</v>
      </c>
      <c r="B12408" t="s">
        <v>28999</v>
      </c>
      <c r="C12408" t="s">
        <v>1906</v>
      </c>
      <c r="D12408" t="s">
        <v>25702</v>
      </c>
      <c r="E12408" t="s">
        <v>1885</v>
      </c>
      <c r="F12408" t="s">
        <v>29156</v>
      </c>
      <c r="G12408" t="s">
        <v>1906</v>
      </c>
    </row>
    <row r="12409" spans="1:7">
      <c r="A12409" t="s">
        <v>29157</v>
      </c>
      <c r="B12409" t="s">
        <v>28999</v>
      </c>
      <c r="C12409" t="s">
        <v>1906</v>
      </c>
      <c r="D12409" t="s">
        <v>25702</v>
      </c>
      <c r="E12409" t="s">
        <v>1885</v>
      </c>
      <c r="F12409" t="s">
        <v>29158</v>
      </c>
      <c r="G12409" t="s">
        <v>1906</v>
      </c>
    </row>
    <row r="12410" spans="1:7">
      <c r="A12410" t="s">
        <v>29159</v>
      </c>
      <c r="B12410" t="s">
        <v>28999</v>
      </c>
      <c r="C12410" t="s">
        <v>1906</v>
      </c>
      <c r="D12410" t="s">
        <v>25702</v>
      </c>
      <c r="E12410" t="s">
        <v>1885</v>
      </c>
      <c r="F12410" t="s">
        <v>29160</v>
      </c>
      <c r="G12410" t="s">
        <v>1906</v>
      </c>
    </row>
    <row r="12411" spans="1:7">
      <c r="A12411" t="s">
        <v>29161</v>
      </c>
      <c r="B12411" t="s">
        <v>27139</v>
      </c>
      <c r="C12411" t="s">
        <v>1906</v>
      </c>
      <c r="D12411" t="s">
        <v>25702</v>
      </c>
      <c r="E12411" t="s">
        <v>1885</v>
      </c>
      <c r="F12411" t="s">
        <v>29162</v>
      </c>
      <c r="G12411" t="s">
        <v>1906</v>
      </c>
    </row>
    <row r="12412" spans="1:7">
      <c r="A12412" t="s">
        <v>29163</v>
      </c>
      <c r="B12412" t="s">
        <v>27028</v>
      </c>
      <c r="C12412" t="s">
        <v>1906</v>
      </c>
      <c r="D12412" t="s">
        <v>25702</v>
      </c>
      <c r="E12412" t="s">
        <v>1885</v>
      </c>
      <c r="F12412" t="s">
        <v>29164</v>
      </c>
      <c r="G12412" t="s">
        <v>1906</v>
      </c>
    </row>
    <row r="12413" spans="1:7">
      <c r="A12413" t="s">
        <v>29165</v>
      </c>
      <c r="B12413" t="s">
        <v>28284</v>
      </c>
      <c r="C12413" t="s">
        <v>1906</v>
      </c>
      <c r="D12413" t="s">
        <v>25702</v>
      </c>
      <c r="E12413" t="s">
        <v>1885</v>
      </c>
      <c r="F12413" t="s">
        <v>29166</v>
      </c>
      <c r="G12413" t="s">
        <v>1906</v>
      </c>
    </row>
    <row r="12414" spans="1:7">
      <c r="A12414" t="s">
        <v>29167</v>
      </c>
      <c r="B12414" t="s">
        <v>27028</v>
      </c>
      <c r="C12414" t="s">
        <v>1906</v>
      </c>
      <c r="D12414" t="s">
        <v>25702</v>
      </c>
      <c r="E12414" t="s">
        <v>1885</v>
      </c>
      <c r="F12414" t="s">
        <v>29168</v>
      </c>
      <c r="G12414" t="s">
        <v>1906</v>
      </c>
    </row>
    <row r="12415" spans="1:7">
      <c r="A12415" t="s">
        <v>29169</v>
      </c>
      <c r="B12415" t="s">
        <v>27243</v>
      </c>
      <c r="C12415" t="s">
        <v>1906</v>
      </c>
      <c r="D12415" t="s">
        <v>25702</v>
      </c>
      <c r="E12415" t="s">
        <v>1885</v>
      </c>
      <c r="F12415" t="s">
        <v>29170</v>
      </c>
      <c r="G12415" t="s">
        <v>1906</v>
      </c>
    </row>
    <row r="12416" spans="1:7">
      <c r="A12416" t="s">
        <v>29171</v>
      </c>
      <c r="B12416" t="s">
        <v>27773</v>
      </c>
      <c r="C12416" t="s">
        <v>1906</v>
      </c>
      <c r="D12416" t="s">
        <v>25702</v>
      </c>
      <c r="E12416" t="s">
        <v>1885</v>
      </c>
      <c r="F12416" t="s">
        <v>29172</v>
      </c>
      <c r="G12416" t="s">
        <v>1906</v>
      </c>
    </row>
    <row r="12417" spans="1:7">
      <c r="A12417" t="s">
        <v>29173</v>
      </c>
      <c r="B12417" t="s">
        <v>26986</v>
      </c>
      <c r="C12417" t="s">
        <v>1906</v>
      </c>
      <c r="D12417" t="s">
        <v>25702</v>
      </c>
      <c r="E12417" t="s">
        <v>1885</v>
      </c>
      <c r="F12417" t="s">
        <v>29174</v>
      </c>
      <c r="G12417" t="s">
        <v>1906</v>
      </c>
    </row>
    <row r="12418" spans="1:7">
      <c r="A12418" t="s">
        <v>29175</v>
      </c>
      <c r="B12418" t="s">
        <v>25709</v>
      </c>
      <c r="C12418" t="s">
        <v>1906</v>
      </c>
      <c r="D12418" t="s">
        <v>25702</v>
      </c>
      <c r="E12418" t="s">
        <v>1885</v>
      </c>
      <c r="F12418" t="s">
        <v>29176</v>
      </c>
      <c r="G12418" t="s">
        <v>289</v>
      </c>
    </row>
    <row r="12419" spans="1:7">
      <c r="A12419" t="s">
        <v>29177</v>
      </c>
      <c r="B12419" t="s">
        <v>26982</v>
      </c>
      <c r="C12419" t="s">
        <v>1906</v>
      </c>
      <c r="D12419" t="s">
        <v>25702</v>
      </c>
      <c r="E12419" t="s">
        <v>1885</v>
      </c>
      <c r="F12419" t="s">
        <v>29178</v>
      </c>
      <c r="G12419" t="s">
        <v>1906</v>
      </c>
    </row>
    <row r="12420" spans="1:7">
      <c r="A12420" t="s">
        <v>29179</v>
      </c>
      <c r="B12420" t="s">
        <v>26982</v>
      </c>
      <c r="C12420" t="s">
        <v>1906</v>
      </c>
      <c r="D12420" t="s">
        <v>25702</v>
      </c>
      <c r="E12420" t="s">
        <v>1885</v>
      </c>
      <c r="F12420" t="s">
        <v>29180</v>
      </c>
      <c r="G12420" t="s">
        <v>1906</v>
      </c>
    </row>
    <row r="12421" spans="1:7">
      <c r="A12421" t="s">
        <v>29181</v>
      </c>
      <c r="B12421" t="s">
        <v>25709</v>
      </c>
      <c r="C12421" t="s">
        <v>1906</v>
      </c>
      <c r="D12421" t="s">
        <v>25702</v>
      </c>
      <c r="E12421" t="s">
        <v>1885</v>
      </c>
      <c r="F12421" t="s">
        <v>29182</v>
      </c>
      <c r="G12421" t="s">
        <v>1906</v>
      </c>
    </row>
    <row r="12422" spans="1:7">
      <c r="A12422" t="s">
        <v>29183</v>
      </c>
      <c r="B12422" t="s">
        <v>27995</v>
      </c>
      <c r="C12422" t="s">
        <v>1906</v>
      </c>
      <c r="D12422" t="s">
        <v>25702</v>
      </c>
      <c r="E12422" t="s">
        <v>1885</v>
      </c>
      <c r="F12422" t="s">
        <v>29184</v>
      </c>
      <c r="G12422" t="s">
        <v>17</v>
      </c>
    </row>
    <row r="12423" spans="1:7">
      <c r="A12423" t="s">
        <v>29185</v>
      </c>
      <c r="B12423" t="s">
        <v>26766</v>
      </c>
      <c r="C12423" t="s">
        <v>1906</v>
      </c>
      <c r="D12423" t="s">
        <v>25702</v>
      </c>
      <c r="E12423" t="s">
        <v>1885</v>
      </c>
      <c r="F12423" t="s">
        <v>29186</v>
      </c>
      <c r="G12423" t="s">
        <v>1906</v>
      </c>
    </row>
    <row r="12424" spans="1:7">
      <c r="A12424" t="s">
        <v>29187</v>
      </c>
      <c r="B12424" t="s">
        <v>26346</v>
      </c>
      <c r="C12424" t="s">
        <v>1906</v>
      </c>
      <c r="D12424" t="s">
        <v>25702</v>
      </c>
      <c r="E12424" t="s">
        <v>1885</v>
      </c>
      <c r="F12424" t="s">
        <v>29188</v>
      </c>
      <c r="G12424" t="s">
        <v>289</v>
      </c>
    </row>
    <row r="12425" spans="1:7">
      <c r="A12425" t="s">
        <v>29189</v>
      </c>
      <c r="B12425" t="s">
        <v>26346</v>
      </c>
      <c r="C12425" t="s">
        <v>1906</v>
      </c>
      <c r="D12425" t="s">
        <v>25702</v>
      </c>
      <c r="E12425" t="s">
        <v>1885</v>
      </c>
      <c r="F12425" t="s">
        <v>29190</v>
      </c>
      <c r="G12425" t="s">
        <v>289</v>
      </c>
    </row>
    <row r="12426" spans="1:7">
      <c r="A12426" t="s">
        <v>29191</v>
      </c>
      <c r="B12426" t="s">
        <v>27020</v>
      </c>
      <c r="C12426" t="s">
        <v>1906</v>
      </c>
      <c r="D12426" t="s">
        <v>25702</v>
      </c>
      <c r="E12426" t="s">
        <v>1885</v>
      </c>
      <c r="F12426" t="s">
        <v>29192</v>
      </c>
      <c r="G12426" t="s">
        <v>1906</v>
      </c>
    </row>
    <row r="12427" spans="1:7">
      <c r="A12427" t="s">
        <v>29193</v>
      </c>
      <c r="B12427" t="s">
        <v>27020</v>
      </c>
      <c r="C12427" t="s">
        <v>1906</v>
      </c>
      <c r="D12427" t="s">
        <v>25702</v>
      </c>
      <c r="E12427" t="s">
        <v>1885</v>
      </c>
      <c r="F12427" t="s">
        <v>29194</v>
      </c>
      <c r="G12427" t="s">
        <v>1906</v>
      </c>
    </row>
    <row r="12428" spans="1:7">
      <c r="A12428" t="s">
        <v>29195</v>
      </c>
      <c r="B12428" t="s">
        <v>27036</v>
      </c>
      <c r="C12428" t="s">
        <v>1906</v>
      </c>
      <c r="D12428" t="s">
        <v>25702</v>
      </c>
      <c r="E12428" t="s">
        <v>1885</v>
      </c>
      <c r="F12428" t="s">
        <v>29196</v>
      </c>
      <c r="G12428" t="s">
        <v>17</v>
      </c>
    </row>
    <row r="12429" spans="1:7">
      <c r="A12429" t="s">
        <v>29197</v>
      </c>
      <c r="B12429" t="s">
        <v>27036</v>
      </c>
      <c r="C12429" t="s">
        <v>1906</v>
      </c>
      <c r="D12429" t="s">
        <v>25702</v>
      </c>
      <c r="E12429" t="s">
        <v>1885</v>
      </c>
      <c r="F12429" t="s">
        <v>29198</v>
      </c>
      <c r="G12429" t="s">
        <v>17</v>
      </c>
    </row>
    <row r="12430" spans="1:7">
      <c r="A12430" t="s">
        <v>29199</v>
      </c>
      <c r="B12430" t="s">
        <v>27022</v>
      </c>
      <c r="C12430" t="s">
        <v>1906</v>
      </c>
      <c r="D12430" t="s">
        <v>25702</v>
      </c>
      <c r="E12430" t="s">
        <v>1885</v>
      </c>
      <c r="F12430" t="s">
        <v>29200</v>
      </c>
      <c r="G12430" t="s">
        <v>289</v>
      </c>
    </row>
    <row r="12431" spans="1:7">
      <c r="A12431" t="s">
        <v>29201</v>
      </c>
      <c r="B12431" t="s">
        <v>27022</v>
      </c>
      <c r="C12431" t="s">
        <v>1906</v>
      </c>
      <c r="D12431" t="s">
        <v>25702</v>
      </c>
      <c r="E12431" t="s">
        <v>1885</v>
      </c>
      <c r="F12431" t="s">
        <v>29202</v>
      </c>
      <c r="G12431" t="s">
        <v>289</v>
      </c>
    </row>
    <row r="12432" spans="1:7">
      <c r="A12432" t="s">
        <v>29203</v>
      </c>
      <c r="B12432" t="s">
        <v>27022</v>
      </c>
      <c r="C12432" t="s">
        <v>1906</v>
      </c>
      <c r="D12432" t="s">
        <v>25702</v>
      </c>
      <c r="E12432" t="s">
        <v>1885</v>
      </c>
      <c r="F12432" t="s">
        <v>29204</v>
      </c>
      <c r="G12432" t="s">
        <v>1906</v>
      </c>
    </row>
    <row r="12433" spans="1:7">
      <c r="A12433" t="s">
        <v>29205</v>
      </c>
      <c r="B12433" t="s">
        <v>27020</v>
      </c>
      <c r="C12433" t="s">
        <v>1906</v>
      </c>
      <c r="D12433" t="s">
        <v>25702</v>
      </c>
      <c r="E12433" t="s">
        <v>1885</v>
      </c>
      <c r="F12433" t="s">
        <v>29206</v>
      </c>
      <c r="G12433" t="s">
        <v>1906</v>
      </c>
    </row>
    <row r="12434" spans="1:7">
      <c r="A12434" t="s">
        <v>29207</v>
      </c>
      <c r="B12434" t="s">
        <v>27028</v>
      </c>
      <c r="C12434" t="s">
        <v>1906</v>
      </c>
      <c r="D12434" t="s">
        <v>25702</v>
      </c>
      <c r="E12434" t="s">
        <v>1885</v>
      </c>
      <c r="F12434" t="s">
        <v>29208</v>
      </c>
      <c r="G12434" t="s">
        <v>289</v>
      </c>
    </row>
    <row r="12435" spans="1:7">
      <c r="A12435" t="s">
        <v>29209</v>
      </c>
      <c r="B12435" t="s">
        <v>27028</v>
      </c>
      <c r="C12435" t="s">
        <v>1906</v>
      </c>
      <c r="D12435" t="s">
        <v>25702</v>
      </c>
      <c r="E12435" t="s">
        <v>1885</v>
      </c>
      <c r="F12435" t="s">
        <v>29210</v>
      </c>
      <c r="G12435" t="s">
        <v>289</v>
      </c>
    </row>
    <row r="12436" spans="1:7">
      <c r="A12436" t="s">
        <v>29211</v>
      </c>
      <c r="B12436" t="s">
        <v>27028</v>
      </c>
      <c r="C12436" t="s">
        <v>1906</v>
      </c>
      <c r="D12436" t="s">
        <v>25702</v>
      </c>
      <c r="E12436" t="s">
        <v>1885</v>
      </c>
      <c r="F12436" t="s">
        <v>29212</v>
      </c>
      <c r="G12436" t="s">
        <v>289</v>
      </c>
    </row>
    <row r="12437" spans="1:7">
      <c r="A12437" t="s">
        <v>29213</v>
      </c>
      <c r="B12437" t="s">
        <v>27028</v>
      </c>
      <c r="C12437" t="s">
        <v>1906</v>
      </c>
      <c r="D12437" t="s">
        <v>25702</v>
      </c>
      <c r="E12437" t="s">
        <v>1885</v>
      </c>
      <c r="F12437" t="s">
        <v>29214</v>
      </c>
      <c r="G12437" t="s">
        <v>289</v>
      </c>
    </row>
    <row r="12438" spans="1:7">
      <c r="A12438" t="s">
        <v>29215</v>
      </c>
      <c r="B12438" t="s">
        <v>27020</v>
      </c>
      <c r="C12438" t="s">
        <v>1906</v>
      </c>
      <c r="D12438" t="s">
        <v>25702</v>
      </c>
      <c r="E12438" t="s">
        <v>1885</v>
      </c>
      <c r="F12438" t="s">
        <v>29216</v>
      </c>
      <c r="G12438" t="s">
        <v>1906</v>
      </c>
    </row>
    <row r="12439" spans="1:7">
      <c r="A12439" t="s">
        <v>29217</v>
      </c>
      <c r="B12439" t="s">
        <v>27020</v>
      </c>
      <c r="C12439" t="s">
        <v>1906</v>
      </c>
      <c r="D12439" t="s">
        <v>25702</v>
      </c>
      <c r="E12439" t="s">
        <v>1885</v>
      </c>
      <c r="F12439" t="s">
        <v>29218</v>
      </c>
      <c r="G12439" t="s">
        <v>1906</v>
      </c>
    </row>
    <row r="12440" spans="1:7">
      <c r="A12440" t="s">
        <v>29219</v>
      </c>
      <c r="B12440" t="s">
        <v>27030</v>
      </c>
      <c r="C12440" t="s">
        <v>1906</v>
      </c>
      <c r="D12440" t="s">
        <v>25702</v>
      </c>
      <c r="E12440" t="s">
        <v>1885</v>
      </c>
      <c r="F12440" t="s">
        <v>29220</v>
      </c>
      <c r="G12440" t="s">
        <v>289</v>
      </c>
    </row>
    <row r="12441" spans="1:7">
      <c r="A12441" t="s">
        <v>29221</v>
      </c>
      <c r="B12441" t="s">
        <v>27028</v>
      </c>
      <c r="C12441" t="s">
        <v>1906</v>
      </c>
      <c r="D12441" t="s">
        <v>25702</v>
      </c>
      <c r="E12441" t="s">
        <v>1885</v>
      </c>
      <c r="F12441" t="s">
        <v>29222</v>
      </c>
      <c r="G12441" t="s">
        <v>289</v>
      </c>
    </row>
    <row r="12442" spans="1:7">
      <c r="A12442" t="s">
        <v>29223</v>
      </c>
      <c r="B12442" t="s">
        <v>27030</v>
      </c>
      <c r="C12442" t="s">
        <v>1906</v>
      </c>
      <c r="D12442" t="s">
        <v>25702</v>
      </c>
      <c r="E12442" t="s">
        <v>1885</v>
      </c>
      <c r="F12442" t="s">
        <v>29224</v>
      </c>
      <c r="G12442" t="s">
        <v>1906</v>
      </c>
    </row>
    <row r="12443" spans="1:7">
      <c r="A12443" t="s">
        <v>29225</v>
      </c>
      <c r="B12443" t="s">
        <v>27020</v>
      </c>
      <c r="C12443" t="s">
        <v>1906</v>
      </c>
      <c r="D12443" t="s">
        <v>25702</v>
      </c>
      <c r="E12443" t="s">
        <v>1885</v>
      </c>
      <c r="F12443" t="s">
        <v>29226</v>
      </c>
      <c r="G12443" t="s">
        <v>1906</v>
      </c>
    </row>
    <row r="12444" spans="1:7">
      <c r="A12444" t="s">
        <v>29227</v>
      </c>
      <c r="B12444" t="s">
        <v>26344</v>
      </c>
      <c r="C12444" t="s">
        <v>1906</v>
      </c>
      <c r="D12444" t="s">
        <v>25702</v>
      </c>
      <c r="E12444" t="s">
        <v>1885</v>
      </c>
      <c r="F12444" t="s">
        <v>29228</v>
      </c>
      <c r="G12444" t="s">
        <v>1906</v>
      </c>
    </row>
    <row r="12445" spans="1:7">
      <c r="A12445" t="s">
        <v>29229</v>
      </c>
      <c r="B12445" t="s">
        <v>27139</v>
      </c>
      <c r="C12445" t="s">
        <v>1906</v>
      </c>
      <c r="D12445" t="s">
        <v>25702</v>
      </c>
      <c r="E12445" t="s">
        <v>1885</v>
      </c>
      <c r="F12445" t="s">
        <v>29230</v>
      </c>
      <c r="G12445" t="s">
        <v>1906</v>
      </c>
    </row>
    <row r="12446" spans="1:7">
      <c r="A12446" t="s">
        <v>29231</v>
      </c>
      <c r="B12446" t="s">
        <v>27139</v>
      </c>
      <c r="C12446" t="s">
        <v>1906</v>
      </c>
      <c r="D12446" t="s">
        <v>25702</v>
      </c>
      <c r="E12446" t="s">
        <v>1885</v>
      </c>
      <c r="F12446" t="s">
        <v>29232</v>
      </c>
      <c r="G12446" t="s">
        <v>1906</v>
      </c>
    </row>
    <row r="12447" spans="1:7">
      <c r="A12447" t="s">
        <v>29233</v>
      </c>
      <c r="B12447" t="s">
        <v>26546</v>
      </c>
      <c r="C12447" t="s">
        <v>1906</v>
      </c>
      <c r="D12447" t="s">
        <v>25702</v>
      </c>
      <c r="E12447" t="s">
        <v>1885</v>
      </c>
      <c r="F12447" t="s">
        <v>29234</v>
      </c>
      <c r="G12447" t="s">
        <v>1906</v>
      </c>
    </row>
    <row r="12448" spans="1:7">
      <c r="A12448" t="s">
        <v>29235</v>
      </c>
      <c r="B12448" t="s">
        <v>26554</v>
      </c>
      <c r="C12448" t="s">
        <v>1906</v>
      </c>
      <c r="D12448" t="s">
        <v>25702</v>
      </c>
      <c r="E12448" t="s">
        <v>1885</v>
      </c>
      <c r="F12448" t="s">
        <v>29236</v>
      </c>
      <c r="G12448" t="s">
        <v>1906</v>
      </c>
    </row>
    <row r="12449" spans="1:7">
      <c r="A12449" t="s">
        <v>29237</v>
      </c>
      <c r="B12449" t="s">
        <v>26344</v>
      </c>
      <c r="C12449" t="s">
        <v>1906</v>
      </c>
      <c r="D12449" t="s">
        <v>25702</v>
      </c>
      <c r="E12449" t="s">
        <v>1885</v>
      </c>
      <c r="F12449" t="s">
        <v>29238</v>
      </c>
      <c r="G12449" t="s">
        <v>1906</v>
      </c>
    </row>
    <row r="12450" spans="1:7">
      <c r="A12450" t="s">
        <v>29239</v>
      </c>
      <c r="B12450" t="s">
        <v>27139</v>
      </c>
      <c r="C12450" t="s">
        <v>1906</v>
      </c>
      <c r="D12450" t="s">
        <v>25702</v>
      </c>
      <c r="E12450" t="s">
        <v>1885</v>
      </c>
      <c r="F12450" t="s">
        <v>29240</v>
      </c>
      <c r="G12450" t="s">
        <v>1906</v>
      </c>
    </row>
    <row r="12451" spans="1:7">
      <c r="A12451" t="s">
        <v>29241</v>
      </c>
      <c r="B12451" t="s">
        <v>27139</v>
      </c>
      <c r="C12451" t="s">
        <v>1906</v>
      </c>
      <c r="D12451" t="s">
        <v>25702</v>
      </c>
      <c r="E12451" t="s">
        <v>1885</v>
      </c>
      <c r="F12451" t="s">
        <v>29242</v>
      </c>
      <c r="G12451" t="s">
        <v>1906</v>
      </c>
    </row>
    <row r="12452" spans="1:7">
      <c r="A12452" t="s">
        <v>29243</v>
      </c>
      <c r="B12452" t="s">
        <v>27139</v>
      </c>
      <c r="C12452" t="s">
        <v>1906</v>
      </c>
      <c r="D12452" t="s">
        <v>25702</v>
      </c>
      <c r="E12452" t="s">
        <v>1885</v>
      </c>
      <c r="F12452" t="s">
        <v>29244</v>
      </c>
      <c r="G12452" t="s">
        <v>17</v>
      </c>
    </row>
    <row r="12453" spans="1:7">
      <c r="A12453" t="s">
        <v>29245</v>
      </c>
      <c r="B12453" t="s">
        <v>28278</v>
      </c>
      <c r="C12453" t="s">
        <v>1906</v>
      </c>
      <c r="D12453" t="s">
        <v>25702</v>
      </c>
      <c r="E12453" t="s">
        <v>1885</v>
      </c>
      <c r="F12453" t="s">
        <v>29246</v>
      </c>
      <c r="G12453" t="s">
        <v>1906</v>
      </c>
    </row>
    <row r="12454" spans="1:7">
      <c r="A12454" t="s">
        <v>29247</v>
      </c>
      <c r="B12454" t="s">
        <v>27139</v>
      </c>
      <c r="C12454" t="s">
        <v>1906</v>
      </c>
      <c r="D12454" t="s">
        <v>25702</v>
      </c>
      <c r="E12454" t="s">
        <v>1885</v>
      </c>
      <c r="F12454" t="s">
        <v>29248</v>
      </c>
      <c r="G12454" t="s">
        <v>17</v>
      </c>
    </row>
    <row r="12455" spans="1:7">
      <c r="A12455" t="s">
        <v>29249</v>
      </c>
      <c r="B12455" t="s">
        <v>26978</v>
      </c>
      <c r="C12455" t="s">
        <v>1906</v>
      </c>
      <c r="D12455" t="s">
        <v>25702</v>
      </c>
      <c r="E12455" t="s">
        <v>1885</v>
      </c>
      <c r="F12455" t="s">
        <v>29250</v>
      </c>
      <c r="G12455" t="s">
        <v>1906</v>
      </c>
    </row>
    <row r="12456" spans="1:7">
      <c r="A12456" t="s">
        <v>29251</v>
      </c>
      <c r="B12456" t="s">
        <v>26546</v>
      </c>
      <c r="C12456" t="s">
        <v>1906</v>
      </c>
      <c r="D12456" t="s">
        <v>25702</v>
      </c>
      <c r="E12456" t="s">
        <v>1885</v>
      </c>
      <c r="F12456" t="s">
        <v>29252</v>
      </c>
      <c r="G12456" t="s">
        <v>1906</v>
      </c>
    </row>
    <row r="12457" spans="1:7">
      <c r="A12457" t="s">
        <v>29253</v>
      </c>
      <c r="B12457" t="s">
        <v>26978</v>
      </c>
      <c r="C12457" t="s">
        <v>1906</v>
      </c>
      <c r="D12457" t="s">
        <v>25702</v>
      </c>
      <c r="E12457" t="s">
        <v>1885</v>
      </c>
      <c r="F12457" t="s">
        <v>29254</v>
      </c>
      <c r="G12457" t="s">
        <v>289</v>
      </c>
    </row>
    <row r="12458" spans="1:7">
      <c r="A12458" t="s">
        <v>29255</v>
      </c>
      <c r="B12458" t="s">
        <v>26554</v>
      </c>
      <c r="C12458" t="s">
        <v>1906</v>
      </c>
      <c r="D12458" t="s">
        <v>25702</v>
      </c>
      <c r="E12458" t="s">
        <v>1885</v>
      </c>
      <c r="F12458" t="s">
        <v>29256</v>
      </c>
      <c r="G12458" t="s">
        <v>289</v>
      </c>
    </row>
    <row r="12459" spans="1:7">
      <c r="A12459" t="s">
        <v>29257</v>
      </c>
      <c r="B12459" t="s">
        <v>26956</v>
      </c>
      <c r="C12459" t="s">
        <v>1906</v>
      </c>
      <c r="D12459" t="s">
        <v>25702</v>
      </c>
      <c r="E12459" t="s">
        <v>1885</v>
      </c>
      <c r="F12459" t="s">
        <v>29258</v>
      </c>
      <c r="G12459" t="s">
        <v>289</v>
      </c>
    </row>
    <row r="12460" spans="1:7">
      <c r="A12460" t="s">
        <v>29259</v>
      </c>
      <c r="B12460" t="s">
        <v>27105</v>
      </c>
      <c r="C12460" t="s">
        <v>1906</v>
      </c>
      <c r="D12460" t="s">
        <v>25702</v>
      </c>
      <c r="E12460" t="s">
        <v>1885</v>
      </c>
      <c r="F12460" t="s">
        <v>29260</v>
      </c>
      <c r="G12460" t="s">
        <v>289</v>
      </c>
    </row>
    <row r="12461" spans="1:7">
      <c r="A12461" t="s">
        <v>29261</v>
      </c>
      <c r="B12461" t="s">
        <v>27107</v>
      </c>
      <c r="C12461" t="s">
        <v>1906</v>
      </c>
      <c r="D12461" t="s">
        <v>25702</v>
      </c>
      <c r="E12461" t="s">
        <v>1885</v>
      </c>
      <c r="F12461" t="s">
        <v>29262</v>
      </c>
      <c r="G12461" t="s">
        <v>1906</v>
      </c>
    </row>
    <row r="12462" spans="1:7">
      <c r="A12462" t="s">
        <v>29263</v>
      </c>
      <c r="B12462" t="s">
        <v>26344</v>
      </c>
      <c r="C12462" t="s">
        <v>1906</v>
      </c>
      <c r="D12462" t="s">
        <v>25702</v>
      </c>
      <c r="E12462" t="s">
        <v>1885</v>
      </c>
      <c r="F12462" t="s">
        <v>29264</v>
      </c>
      <c r="G12462" t="s">
        <v>289</v>
      </c>
    </row>
    <row r="12463" spans="1:7">
      <c r="A12463" t="s">
        <v>29265</v>
      </c>
      <c r="B12463" t="s">
        <v>26346</v>
      </c>
      <c r="C12463" t="s">
        <v>1906</v>
      </c>
      <c r="D12463" t="s">
        <v>25702</v>
      </c>
      <c r="E12463" t="s">
        <v>1885</v>
      </c>
      <c r="F12463" t="s">
        <v>29266</v>
      </c>
      <c r="G12463" t="s">
        <v>1906</v>
      </c>
    </row>
    <row r="12464" spans="1:7">
      <c r="A12464" t="s">
        <v>29267</v>
      </c>
      <c r="B12464" t="s">
        <v>26346</v>
      </c>
      <c r="C12464" t="s">
        <v>1906</v>
      </c>
      <c r="D12464" t="s">
        <v>25702</v>
      </c>
      <c r="E12464" t="s">
        <v>1885</v>
      </c>
      <c r="F12464" t="s">
        <v>29268</v>
      </c>
      <c r="G12464" t="s">
        <v>289</v>
      </c>
    </row>
    <row r="12465" spans="1:7">
      <c r="A12465" t="s">
        <v>29269</v>
      </c>
      <c r="B12465" t="s">
        <v>26346</v>
      </c>
      <c r="C12465" t="s">
        <v>1906</v>
      </c>
      <c r="D12465" t="s">
        <v>25702</v>
      </c>
      <c r="E12465" t="s">
        <v>1885</v>
      </c>
      <c r="F12465" t="s">
        <v>29270</v>
      </c>
      <c r="G12465" t="s">
        <v>1906</v>
      </c>
    </row>
    <row r="12466" spans="1:7">
      <c r="A12466" t="s">
        <v>29271</v>
      </c>
      <c r="B12466" t="s">
        <v>27026</v>
      </c>
      <c r="C12466" t="s">
        <v>1906</v>
      </c>
      <c r="D12466" t="s">
        <v>25702</v>
      </c>
      <c r="E12466" t="s">
        <v>1885</v>
      </c>
      <c r="F12466" t="s">
        <v>29272</v>
      </c>
      <c r="G12466" t="s">
        <v>1906</v>
      </c>
    </row>
    <row r="12467" spans="1:7">
      <c r="A12467" t="s">
        <v>29273</v>
      </c>
      <c r="B12467" t="s">
        <v>26346</v>
      </c>
      <c r="C12467" t="s">
        <v>1906</v>
      </c>
      <c r="D12467" t="s">
        <v>25702</v>
      </c>
      <c r="E12467" t="s">
        <v>1885</v>
      </c>
      <c r="F12467" t="s">
        <v>29274</v>
      </c>
      <c r="G12467" t="s">
        <v>17</v>
      </c>
    </row>
    <row r="12468" spans="1:7">
      <c r="A12468" t="s">
        <v>29275</v>
      </c>
      <c r="B12468" t="s">
        <v>26346</v>
      </c>
      <c r="C12468" t="s">
        <v>1906</v>
      </c>
      <c r="D12468" t="s">
        <v>25702</v>
      </c>
      <c r="E12468" t="s">
        <v>1885</v>
      </c>
      <c r="F12468" t="s">
        <v>29276</v>
      </c>
      <c r="G12468" t="s">
        <v>1906</v>
      </c>
    </row>
    <row r="12469" spans="1:7">
      <c r="A12469" t="s">
        <v>29277</v>
      </c>
      <c r="B12469" t="s">
        <v>26346</v>
      </c>
      <c r="C12469" t="s">
        <v>1906</v>
      </c>
      <c r="D12469" t="s">
        <v>25702</v>
      </c>
      <c r="E12469" t="s">
        <v>1885</v>
      </c>
      <c r="F12469" t="s">
        <v>29278</v>
      </c>
      <c r="G12469" t="s">
        <v>289</v>
      </c>
    </row>
    <row r="12470" spans="1:7">
      <c r="A12470" t="s">
        <v>29279</v>
      </c>
      <c r="B12470" t="s">
        <v>27026</v>
      </c>
      <c r="C12470" t="s">
        <v>1906</v>
      </c>
      <c r="D12470" t="s">
        <v>25702</v>
      </c>
      <c r="E12470" t="s">
        <v>1885</v>
      </c>
      <c r="F12470" t="s">
        <v>29280</v>
      </c>
      <c r="G12470" t="s">
        <v>1906</v>
      </c>
    </row>
    <row r="12471" spans="1:7">
      <c r="A12471" t="s">
        <v>29281</v>
      </c>
      <c r="B12471" t="s">
        <v>26346</v>
      </c>
      <c r="C12471" t="s">
        <v>1906</v>
      </c>
      <c r="D12471" t="s">
        <v>25702</v>
      </c>
      <c r="E12471" t="s">
        <v>1885</v>
      </c>
      <c r="F12471" t="s">
        <v>29282</v>
      </c>
      <c r="G12471" t="s">
        <v>289</v>
      </c>
    </row>
    <row r="12472" spans="1:7">
      <c r="A12472" t="s">
        <v>29283</v>
      </c>
      <c r="B12472" t="s">
        <v>26346</v>
      </c>
      <c r="C12472" t="s">
        <v>1906</v>
      </c>
      <c r="D12472" t="s">
        <v>25702</v>
      </c>
      <c r="E12472" t="s">
        <v>1885</v>
      </c>
      <c r="F12472" t="s">
        <v>29284</v>
      </c>
      <c r="G12472" t="s">
        <v>1906</v>
      </c>
    </row>
    <row r="12473" spans="1:7">
      <c r="A12473" t="s">
        <v>29285</v>
      </c>
      <c r="B12473" t="s">
        <v>27024</v>
      </c>
      <c r="C12473" t="s">
        <v>1906</v>
      </c>
      <c r="D12473" t="s">
        <v>25702</v>
      </c>
      <c r="E12473" t="s">
        <v>1885</v>
      </c>
      <c r="F12473" t="s">
        <v>29286</v>
      </c>
      <c r="G12473" t="s">
        <v>1906</v>
      </c>
    </row>
    <row r="12474" spans="1:7">
      <c r="A12474" t="s">
        <v>29287</v>
      </c>
      <c r="B12474" t="s">
        <v>26346</v>
      </c>
      <c r="C12474" t="s">
        <v>1906</v>
      </c>
      <c r="D12474" t="s">
        <v>25702</v>
      </c>
      <c r="E12474" t="s">
        <v>1885</v>
      </c>
      <c r="F12474" t="s">
        <v>29288</v>
      </c>
      <c r="G12474" t="s">
        <v>1906</v>
      </c>
    </row>
    <row r="12475" spans="1:7">
      <c r="A12475" t="s">
        <v>29289</v>
      </c>
      <c r="B12475" t="s">
        <v>27024</v>
      </c>
      <c r="C12475" t="s">
        <v>1906</v>
      </c>
      <c r="D12475" t="s">
        <v>25702</v>
      </c>
      <c r="E12475" t="s">
        <v>1885</v>
      </c>
      <c r="F12475" t="s">
        <v>29290</v>
      </c>
      <c r="G12475" t="s">
        <v>1906</v>
      </c>
    </row>
    <row r="12476" spans="1:7">
      <c r="A12476" t="s">
        <v>29291</v>
      </c>
      <c r="B12476" t="s">
        <v>26346</v>
      </c>
      <c r="C12476" t="s">
        <v>1906</v>
      </c>
      <c r="D12476" t="s">
        <v>25702</v>
      </c>
      <c r="E12476" t="s">
        <v>1885</v>
      </c>
      <c r="F12476" t="s">
        <v>29292</v>
      </c>
      <c r="G12476" t="s">
        <v>1906</v>
      </c>
    </row>
    <row r="12477" spans="1:7">
      <c r="A12477" t="s">
        <v>29293</v>
      </c>
      <c r="B12477" t="s">
        <v>26346</v>
      </c>
      <c r="C12477" t="s">
        <v>1906</v>
      </c>
      <c r="D12477" t="s">
        <v>25702</v>
      </c>
      <c r="E12477" t="s">
        <v>1885</v>
      </c>
      <c r="F12477" t="s">
        <v>29294</v>
      </c>
      <c r="G12477" t="s">
        <v>1906</v>
      </c>
    </row>
    <row r="12478" spans="1:7">
      <c r="A12478" t="s">
        <v>29295</v>
      </c>
      <c r="B12478" t="s">
        <v>26346</v>
      </c>
      <c r="C12478" t="s">
        <v>1906</v>
      </c>
      <c r="D12478" t="s">
        <v>25702</v>
      </c>
      <c r="E12478" t="s">
        <v>1885</v>
      </c>
      <c r="F12478" t="s">
        <v>29296</v>
      </c>
      <c r="G12478" t="s">
        <v>1906</v>
      </c>
    </row>
    <row r="12479" spans="1:7">
      <c r="A12479" t="s">
        <v>29297</v>
      </c>
      <c r="B12479" t="s">
        <v>28999</v>
      </c>
      <c r="C12479" t="s">
        <v>1906</v>
      </c>
      <c r="D12479" t="s">
        <v>25702</v>
      </c>
      <c r="E12479" t="s">
        <v>1885</v>
      </c>
      <c r="F12479" t="s">
        <v>29298</v>
      </c>
      <c r="G12479" t="s">
        <v>1906</v>
      </c>
    </row>
    <row r="12480" spans="1:7">
      <c r="A12480" t="s">
        <v>29299</v>
      </c>
      <c r="B12480" t="s">
        <v>26348</v>
      </c>
      <c r="C12480" t="s">
        <v>1906</v>
      </c>
      <c r="D12480" t="s">
        <v>25702</v>
      </c>
      <c r="E12480" t="s">
        <v>1885</v>
      </c>
      <c r="F12480" t="s">
        <v>29300</v>
      </c>
      <c r="G12480" t="s">
        <v>1906</v>
      </c>
    </row>
    <row r="12481" spans="1:7">
      <c r="A12481" t="s">
        <v>29301</v>
      </c>
      <c r="B12481" t="s">
        <v>25716</v>
      </c>
      <c r="C12481" t="s">
        <v>1906</v>
      </c>
      <c r="D12481" t="s">
        <v>25702</v>
      </c>
      <c r="E12481" t="s">
        <v>1885</v>
      </c>
      <c r="F12481" t="s">
        <v>29302</v>
      </c>
      <c r="G12481" t="s">
        <v>1906</v>
      </c>
    </row>
    <row r="12482" spans="1:7">
      <c r="A12482" t="s">
        <v>29303</v>
      </c>
      <c r="B12482" t="s">
        <v>8</v>
      </c>
      <c r="C12482" t="s">
        <v>29304</v>
      </c>
      <c r="D12482" t="s">
        <v>25702</v>
      </c>
      <c r="E12482" t="s">
        <v>1885</v>
      </c>
      <c r="F12482" t="s">
        <v>29305</v>
      </c>
      <c r="G12482" t="s">
        <v>1906</v>
      </c>
    </row>
    <row r="12483" spans="1:7">
      <c r="A12483" t="s">
        <v>29306</v>
      </c>
      <c r="B12483" t="s">
        <v>8</v>
      </c>
      <c r="C12483" t="s">
        <v>29307</v>
      </c>
      <c r="D12483" t="s">
        <v>25702</v>
      </c>
      <c r="E12483" t="s">
        <v>1885</v>
      </c>
      <c r="F12483" t="s">
        <v>29308</v>
      </c>
      <c r="G12483" t="s">
        <v>1906</v>
      </c>
    </row>
    <row r="12484" spans="1:7">
      <c r="A12484" t="s">
        <v>29309</v>
      </c>
      <c r="B12484" t="s">
        <v>8</v>
      </c>
      <c r="C12484" t="s">
        <v>29310</v>
      </c>
      <c r="D12484" t="s">
        <v>25702</v>
      </c>
      <c r="E12484" t="s">
        <v>1885</v>
      </c>
      <c r="F12484" t="s">
        <v>29311</v>
      </c>
      <c r="G12484" t="s">
        <v>29312</v>
      </c>
    </row>
    <row r="12485" spans="1:7">
      <c r="A12485" t="s">
        <v>29313</v>
      </c>
      <c r="B12485" t="s">
        <v>8</v>
      </c>
      <c r="C12485" t="s">
        <v>29314</v>
      </c>
      <c r="D12485" t="s">
        <v>25702</v>
      </c>
      <c r="E12485" t="s">
        <v>1885</v>
      </c>
      <c r="F12485" t="s">
        <v>29315</v>
      </c>
      <c r="G12485" t="s">
        <v>1906</v>
      </c>
    </row>
    <row r="12486" spans="1:7">
      <c r="A12486" t="s">
        <v>29316</v>
      </c>
      <c r="B12486" t="s">
        <v>8</v>
      </c>
      <c r="C12486" t="s">
        <v>29317</v>
      </c>
      <c r="D12486" t="s">
        <v>25702</v>
      </c>
      <c r="E12486" t="s">
        <v>1885</v>
      </c>
      <c r="F12486" t="s">
        <v>29318</v>
      </c>
      <c r="G12486" t="s">
        <v>1906</v>
      </c>
    </row>
    <row r="12487" spans="1:7">
      <c r="A12487" t="s">
        <v>29319</v>
      </c>
      <c r="B12487" t="s">
        <v>8</v>
      </c>
      <c r="C12487" t="s">
        <v>29320</v>
      </c>
      <c r="D12487" t="s">
        <v>25702</v>
      </c>
      <c r="E12487" t="s">
        <v>1885</v>
      </c>
      <c r="F12487" t="s">
        <v>29321</v>
      </c>
      <c r="G12487" t="s">
        <v>289</v>
      </c>
    </row>
    <row r="12488" spans="1:7">
      <c r="A12488" t="s">
        <v>29322</v>
      </c>
      <c r="B12488" t="s">
        <v>8</v>
      </c>
      <c r="C12488" t="s">
        <v>29323</v>
      </c>
      <c r="D12488" t="s">
        <v>25702</v>
      </c>
      <c r="E12488" t="s">
        <v>1885</v>
      </c>
      <c r="F12488" t="s">
        <v>29324</v>
      </c>
      <c r="G12488" t="s">
        <v>1906</v>
      </c>
    </row>
    <row r="12489" spans="1:7">
      <c r="A12489" t="s">
        <v>29325</v>
      </c>
      <c r="B12489" t="s">
        <v>8</v>
      </c>
      <c r="C12489" t="s">
        <v>29326</v>
      </c>
      <c r="D12489" t="s">
        <v>25702</v>
      </c>
      <c r="E12489" t="s">
        <v>1885</v>
      </c>
      <c r="F12489" t="s">
        <v>29327</v>
      </c>
      <c r="G12489" t="s">
        <v>1906</v>
      </c>
    </row>
    <row r="12490" spans="1:7">
      <c r="A12490" t="s">
        <v>29328</v>
      </c>
      <c r="B12490" t="s">
        <v>8</v>
      </c>
      <c r="C12490" t="s">
        <v>29329</v>
      </c>
      <c r="D12490" t="s">
        <v>25702</v>
      </c>
      <c r="E12490" t="s">
        <v>1885</v>
      </c>
      <c r="F12490" t="s">
        <v>29330</v>
      </c>
      <c r="G12490" t="s">
        <v>1906</v>
      </c>
    </row>
    <row r="12491" spans="1:7">
      <c r="A12491" t="s">
        <v>29331</v>
      </c>
      <c r="B12491" t="s">
        <v>8</v>
      </c>
      <c r="C12491" t="s">
        <v>29332</v>
      </c>
      <c r="D12491" t="s">
        <v>25702</v>
      </c>
      <c r="E12491" t="s">
        <v>1885</v>
      </c>
      <c r="F12491" t="s">
        <v>29333</v>
      </c>
      <c r="G12491" t="s">
        <v>1906</v>
      </c>
    </row>
    <row r="12492" spans="1:7">
      <c r="A12492" t="s">
        <v>29334</v>
      </c>
      <c r="B12492" t="s">
        <v>8</v>
      </c>
      <c r="C12492" t="s">
        <v>29335</v>
      </c>
      <c r="D12492" t="s">
        <v>25702</v>
      </c>
      <c r="E12492" t="s">
        <v>1885</v>
      </c>
      <c r="F12492" t="s">
        <v>29336</v>
      </c>
      <c r="G12492" t="s">
        <v>1906</v>
      </c>
    </row>
    <row r="12493" spans="1:7">
      <c r="A12493" t="s">
        <v>29337</v>
      </c>
      <c r="B12493" t="s">
        <v>8</v>
      </c>
      <c r="C12493" t="s">
        <v>29338</v>
      </c>
      <c r="D12493" t="s">
        <v>25702</v>
      </c>
      <c r="E12493" t="s">
        <v>1885</v>
      </c>
      <c r="F12493" t="s">
        <v>29339</v>
      </c>
      <c r="G12493" t="s">
        <v>289</v>
      </c>
    </row>
    <row r="12494" spans="1:7">
      <c r="A12494" t="s">
        <v>29340</v>
      </c>
      <c r="B12494" t="s">
        <v>29051</v>
      </c>
      <c r="C12494" t="s">
        <v>1906</v>
      </c>
      <c r="D12494" t="s">
        <v>25702</v>
      </c>
      <c r="E12494" t="s">
        <v>1885</v>
      </c>
      <c r="F12494" t="s">
        <v>29341</v>
      </c>
      <c r="G12494" t="s">
        <v>289</v>
      </c>
    </row>
    <row r="12495" spans="1:7">
      <c r="A12495" t="s">
        <v>29342</v>
      </c>
      <c r="B12495" t="s">
        <v>29051</v>
      </c>
      <c r="C12495" t="s">
        <v>1906</v>
      </c>
      <c r="D12495" t="s">
        <v>25702</v>
      </c>
      <c r="E12495" t="s">
        <v>1885</v>
      </c>
      <c r="F12495" t="s">
        <v>29343</v>
      </c>
      <c r="G12495" t="s">
        <v>1906</v>
      </c>
    </row>
    <row r="12496" spans="1:7">
      <c r="A12496" t="s">
        <v>29344</v>
      </c>
      <c r="B12496" t="s">
        <v>29051</v>
      </c>
      <c r="C12496" t="s">
        <v>1906</v>
      </c>
      <c r="D12496" t="s">
        <v>25702</v>
      </c>
      <c r="E12496" t="s">
        <v>1885</v>
      </c>
      <c r="F12496" t="s">
        <v>29345</v>
      </c>
      <c r="G12496" t="s">
        <v>1906</v>
      </c>
    </row>
    <row r="12497" spans="1:7">
      <c r="A12497" t="s">
        <v>29346</v>
      </c>
      <c r="B12497" t="s">
        <v>29051</v>
      </c>
      <c r="C12497" t="s">
        <v>1906</v>
      </c>
      <c r="D12497" t="s">
        <v>25702</v>
      </c>
      <c r="E12497" t="s">
        <v>1885</v>
      </c>
      <c r="F12497" t="s">
        <v>29347</v>
      </c>
      <c r="G12497" t="s">
        <v>289</v>
      </c>
    </row>
    <row r="12498" spans="1:7">
      <c r="A12498" t="s">
        <v>29348</v>
      </c>
      <c r="B12498" t="s">
        <v>29051</v>
      </c>
      <c r="C12498" t="s">
        <v>1906</v>
      </c>
      <c r="D12498" t="s">
        <v>25702</v>
      </c>
      <c r="E12498" t="s">
        <v>1885</v>
      </c>
      <c r="F12498" t="s">
        <v>29349</v>
      </c>
      <c r="G12498" t="s">
        <v>289</v>
      </c>
    </row>
    <row r="12499" spans="1:7">
      <c r="A12499" t="s">
        <v>29350</v>
      </c>
      <c r="B12499" t="s">
        <v>25942</v>
      </c>
      <c r="C12499" t="s">
        <v>1906</v>
      </c>
      <c r="D12499" t="s">
        <v>25702</v>
      </c>
      <c r="E12499" t="s">
        <v>1885</v>
      </c>
      <c r="F12499" t="s">
        <v>29351</v>
      </c>
      <c r="G12499" t="s">
        <v>289</v>
      </c>
    </row>
    <row r="12500" spans="1:7">
      <c r="A12500" t="s">
        <v>29352</v>
      </c>
      <c r="B12500" t="s">
        <v>25942</v>
      </c>
      <c r="C12500" t="s">
        <v>1906</v>
      </c>
      <c r="D12500" t="s">
        <v>25702</v>
      </c>
      <c r="E12500" t="s">
        <v>1885</v>
      </c>
      <c r="F12500" t="s">
        <v>29353</v>
      </c>
      <c r="G12500" t="s">
        <v>289</v>
      </c>
    </row>
    <row r="12501" spans="1:7">
      <c r="A12501" t="s">
        <v>29354</v>
      </c>
      <c r="B12501" t="s">
        <v>29051</v>
      </c>
      <c r="C12501" t="s">
        <v>1906</v>
      </c>
      <c r="D12501" t="s">
        <v>25702</v>
      </c>
      <c r="E12501" t="s">
        <v>1885</v>
      </c>
      <c r="F12501" t="s">
        <v>29355</v>
      </c>
      <c r="G12501" t="s">
        <v>1906</v>
      </c>
    </row>
    <row r="12502" spans="1:7">
      <c r="A12502" t="s">
        <v>29356</v>
      </c>
      <c r="B12502" t="s">
        <v>25942</v>
      </c>
      <c r="C12502" t="s">
        <v>1906</v>
      </c>
      <c r="D12502" t="s">
        <v>25702</v>
      </c>
      <c r="E12502" t="s">
        <v>1885</v>
      </c>
      <c r="F12502" t="s">
        <v>29357</v>
      </c>
      <c r="G12502" t="s">
        <v>289</v>
      </c>
    </row>
    <row r="12503" spans="1:7">
      <c r="A12503" t="s">
        <v>29358</v>
      </c>
      <c r="B12503" t="s">
        <v>29051</v>
      </c>
      <c r="C12503" t="s">
        <v>1906</v>
      </c>
      <c r="D12503" t="s">
        <v>25702</v>
      </c>
      <c r="E12503" t="s">
        <v>1885</v>
      </c>
      <c r="F12503" t="s">
        <v>29359</v>
      </c>
      <c r="G12503" t="s">
        <v>1906</v>
      </c>
    </row>
    <row r="12504" spans="1:7">
      <c r="A12504" t="s">
        <v>29360</v>
      </c>
      <c r="B12504" t="s">
        <v>29051</v>
      </c>
      <c r="C12504" t="s">
        <v>1906</v>
      </c>
      <c r="D12504" t="s">
        <v>25702</v>
      </c>
      <c r="E12504" t="s">
        <v>1885</v>
      </c>
      <c r="F12504" t="s">
        <v>29361</v>
      </c>
      <c r="G12504" t="s">
        <v>289</v>
      </c>
    </row>
    <row r="12505" spans="1:7">
      <c r="A12505" t="s">
        <v>29362</v>
      </c>
      <c r="B12505" t="s">
        <v>29051</v>
      </c>
      <c r="C12505" t="s">
        <v>1906</v>
      </c>
      <c r="D12505" t="s">
        <v>25702</v>
      </c>
      <c r="E12505" t="s">
        <v>1885</v>
      </c>
      <c r="F12505" t="s">
        <v>29363</v>
      </c>
      <c r="G12505" t="s">
        <v>1906</v>
      </c>
    </row>
    <row r="12506" spans="1:7">
      <c r="A12506" t="s">
        <v>29364</v>
      </c>
      <c r="B12506" t="s">
        <v>25942</v>
      </c>
      <c r="C12506" t="s">
        <v>1906</v>
      </c>
      <c r="D12506" t="s">
        <v>25702</v>
      </c>
      <c r="E12506" t="s">
        <v>1885</v>
      </c>
      <c r="F12506" t="s">
        <v>29365</v>
      </c>
      <c r="G12506" t="s">
        <v>289</v>
      </c>
    </row>
    <row r="12507" spans="1:7">
      <c r="A12507" t="s">
        <v>29366</v>
      </c>
      <c r="B12507" t="s">
        <v>25942</v>
      </c>
      <c r="C12507" t="s">
        <v>1906</v>
      </c>
      <c r="D12507" t="s">
        <v>25702</v>
      </c>
      <c r="E12507" t="s">
        <v>1885</v>
      </c>
      <c r="F12507" t="s">
        <v>29367</v>
      </c>
      <c r="G12507" t="s">
        <v>289</v>
      </c>
    </row>
    <row r="12508" spans="1:7">
      <c r="A12508" t="s">
        <v>29368</v>
      </c>
      <c r="B12508" t="s">
        <v>25942</v>
      </c>
      <c r="C12508" t="s">
        <v>1906</v>
      </c>
      <c r="D12508" t="s">
        <v>25702</v>
      </c>
      <c r="E12508" t="s">
        <v>1885</v>
      </c>
      <c r="F12508" t="s">
        <v>29369</v>
      </c>
      <c r="G12508" t="s">
        <v>289</v>
      </c>
    </row>
    <row r="12509" spans="1:7">
      <c r="A12509" t="s">
        <v>29370</v>
      </c>
      <c r="B12509" t="s">
        <v>25946</v>
      </c>
      <c r="C12509" t="s">
        <v>1906</v>
      </c>
      <c r="D12509" t="s">
        <v>25702</v>
      </c>
      <c r="E12509" t="s">
        <v>1885</v>
      </c>
      <c r="F12509" t="s">
        <v>29371</v>
      </c>
      <c r="G12509" t="s">
        <v>289</v>
      </c>
    </row>
    <row r="12510" spans="1:7">
      <c r="A12510" t="s">
        <v>29372</v>
      </c>
      <c r="B12510" t="s">
        <v>26344</v>
      </c>
      <c r="C12510" t="s">
        <v>1906</v>
      </c>
      <c r="D12510" t="s">
        <v>25702</v>
      </c>
      <c r="E12510" t="s">
        <v>1885</v>
      </c>
      <c r="F12510" t="s">
        <v>29373</v>
      </c>
      <c r="G12510" t="s">
        <v>289</v>
      </c>
    </row>
    <row r="12511" spans="1:7">
      <c r="A12511" t="s">
        <v>29374</v>
      </c>
      <c r="B12511" t="s">
        <v>25946</v>
      </c>
      <c r="C12511" t="s">
        <v>1906</v>
      </c>
      <c r="D12511" t="s">
        <v>25702</v>
      </c>
      <c r="E12511" t="s">
        <v>1885</v>
      </c>
      <c r="F12511" t="s">
        <v>29375</v>
      </c>
      <c r="G12511" t="s">
        <v>289</v>
      </c>
    </row>
    <row r="12512" spans="1:7">
      <c r="A12512" t="s">
        <v>29376</v>
      </c>
      <c r="B12512" t="s">
        <v>26344</v>
      </c>
      <c r="C12512" t="s">
        <v>1906</v>
      </c>
      <c r="D12512" t="s">
        <v>25702</v>
      </c>
      <c r="E12512" t="s">
        <v>1885</v>
      </c>
      <c r="F12512" t="s">
        <v>29377</v>
      </c>
      <c r="G12512" t="s">
        <v>1906</v>
      </c>
    </row>
    <row r="12513" spans="1:7">
      <c r="A12513" t="s">
        <v>29378</v>
      </c>
      <c r="B12513" t="s">
        <v>25946</v>
      </c>
      <c r="C12513" t="s">
        <v>1906</v>
      </c>
      <c r="D12513" t="s">
        <v>25702</v>
      </c>
      <c r="E12513" t="s">
        <v>1885</v>
      </c>
      <c r="F12513" t="s">
        <v>29379</v>
      </c>
      <c r="G12513" t="s">
        <v>289</v>
      </c>
    </row>
    <row r="12514" spans="1:7">
      <c r="A12514" t="s">
        <v>29380</v>
      </c>
      <c r="B12514" t="s">
        <v>27810</v>
      </c>
      <c r="C12514" t="s">
        <v>1906</v>
      </c>
      <c r="D12514" t="s">
        <v>25702</v>
      </c>
      <c r="E12514" t="s">
        <v>1885</v>
      </c>
      <c r="F12514" t="s">
        <v>29381</v>
      </c>
      <c r="G12514" t="s">
        <v>289</v>
      </c>
    </row>
    <row r="12515" spans="1:7">
      <c r="A12515" t="s">
        <v>29382</v>
      </c>
      <c r="B12515" t="s">
        <v>27810</v>
      </c>
      <c r="C12515" t="s">
        <v>1906</v>
      </c>
      <c r="D12515" t="s">
        <v>25702</v>
      </c>
      <c r="E12515" t="s">
        <v>1885</v>
      </c>
      <c r="F12515" t="s">
        <v>29383</v>
      </c>
      <c r="G12515" t="s">
        <v>289</v>
      </c>
    </row>
    <row r="12516" spans="1:7">
      <c r="A12516" t="s">
        <v>29384</v>
      </c>
      <c r="B12516" t="s">
        <v>27810</v>
      </c>
      <c r="C12516" t="s">
        <v>1906</v>
      </c>
      <c r="D12516" t="s">
        <v>25702</v>
      </c>
      <c r="E12516" t="s">
        <v>1885</v>
      </c>
      <c r="F12516" t="s">
        <v>29385</v>
      </c>
      <c r="G12516" t="s">
        <v>289</v>
      </c>
    </row>
    <row r="12517" spans="1:7">
      <c r="A12517" t="s">
        <v>29386</v>
      </c>
      <c r="B12517" t="s">
        <v>27810</v>
      </c>
      <c r="C12517" t="s">
        <v>1906</v>
      </c>
      <c r="D12517" t="s">
        <v>25702</v>
      </c>
      <c r="E12517" t="s">
        <v>1885</v>
      </c>
      <c r="F12517" t="s">
        <v>29387</v>
      </c>
      <c r="G12517" t="s">
        <v>289</v>
      </c>
    </row>
    <row r="12518" spans="1:7">
      <c r="A12518" t="s">
        <v>29388</v>
      </c>
      <c r="B12518" t="s">
        <v>28245</v>
      </c>
      <c r="C12518" t="s">
        <v>1906</v>
      </c>
      <c r="D12518" t="s">
        <v>25702</v>
      </c>
      <c r="E12518" t="s">
        <v>1885</v>
      </c>
      <c r="F12518" t="s">
        <v>29389</v>
      </c>
      <c r="G12518" t="s">
        <v>1906</v>
      </c>
    </row>
    <row r="12519" spans="1:7">
      <c r="A12519" t="s">
        <v>29390</v>
      </c>
      <c r="B12519" t="s">
        <v>27611</v>
      </c>
      <c r="C12519" t="s">
        <v>1906</v>
      </c>
      <c r="D12519" t="s">
        <v>25702</v>
      </c>
      <c r="E12519" t="s">
        <v>1885</v>
      </c>
      <c r="F12519" t="s">
        <v>29391</v>
      </c>
      <c r="G12519" t="s">
        <v>1906</v>
      </c>
    </row>
    <row r="12520" spans="1:7">
      <c r="A12520" t="s">
        <v>29392</v>
      </c>
      <c r="B12520" t="s">
        <v>28841</v>
      </c>
      <c r="C12520" t="s">
        <v>1906</v>
      </c>
      <c r="D12520" t="s">
        <v>25702</v>
      </c>
      <c r="E12520" t="s">
        <v>1885</v>
      </c>
      <c r="F12520" t="s">
        <v>29393</v>
      </c>
      <c r="G12520" t="s">
        <v>1906</v>
      </c>
    </row>
    <row r="12521" spans="1:7">
      <c r="A12521" t="s">
        <v>29394</v>
      </c>
      <c r="B12521" t="s">
        <v>28841</v>
      </c>
      <c r="C12521" t="s">
        <v>1906</v>
      </c>
      <c r="D12521" t="s">
        <v>25702</v>
      </c>
      <c r="E12521" t="s">
        <v>1885</v>
      </c>
      <c r="F12521" t="s">
        <v>29395</v>
      </c>
      <c r="G12521" t="s">
        <v>1906</v>
      </c>
    </row>
    <row r="12522" spans="1:7">
      <c r="A12522" t="s">
        <v>29396</v>
      </c>
      <c r="B12522" t="s">
        <v>28841</v>
      </c>
      <c r="C12522" t="s">
        <v>1906</v>
      </c>
      <c r="D12522" t="s">
        <v>25702</v>
      </c>
      <c r="E12522" t="s">
        <v>1885</v>
      </c>
      <c r="F12522" t="s">
        <v>29397</v>
      </c>
      <c r="G12522" t="s">
        <v>289</v>
      </c>
    </row>
    <row r="12523" spans="1:7">
      <c r="A12523" t="s">
        <v>29398</v>
      </c>
      <c r="B12523" t="s">
        <v>28841</v>
      </c>
      <c r="C12523" t="s">
        <v>1906</v>
      </c>
      <c r="D12523" t="s">
        <v>25702</v>
      </c>
      <c r="E12523" t="s">
        <v>1885</v>
      </c>
      <c r="F12523" t="s">
        <v>29399</v>
      </c>
      <c r="G12523" t="s">
        <v>1906</v>
      </c>
    </row>
    <row r="12524" spans="1:7">
      <c r="A12524" t="s">
        <v>29400</v>
      </c>
      <c r="B12524" t="s">
        <v>28841</v>
      </c>
      <c r="C12524" t="s">
        <v>1906</v>
      </c>
      <c r="D12524" t="s">
        <v>25702</v>
      </c>
      <c r="E12524" t="s">
        <v>1885</v>
      </c>
      <c r="F12524" t="s">
        <v>29401</v>
      </c>
      <c r="G12524" t="s">
        <v>1906</v>
      </c>
    </row>
    <row r="12525" spans="1:7">
      <c r="A12525" t="s">
        <v>29402</v>
      </c>
      <c r="B12525" t="s">
        <v>28841</v>
      </c>
      <c r="C12525" t="s">
        <v>1906</v>
      </c>
      <c r="D12525" t="s">
        <v>25702</v>
      </c>
      <c r="E12525" t="s">
        <v>1885</v>
      </c>
      <c r="F12525" t="s">
        <v>29403</v>
      </c>
      <c r="G12525" t="s">
        <v>1906</v>
      </c>
    </row>
    <row r="12526" spans="1:7">
      <c r="A12526" t="s">
        <v>29404</v>
      </c>
      <c r="B12526" t="s">
        <v>28841</v>
      </c>
      <c r="C12526" t="s">
        <v>1906</v>
      </c>
      <c r="D12526" t="s">
        <v>25702</v>
      </c>
      <c r="E12526" t="s">
        <v>1885</v>
      </c>
      <c r="F12526" t="s">
        <v>29405</v>
      </c>
      <c r="G12526" t="s">
        <v>1906</v>
      </c>
    </row>
    <row r="12527" spans="1:7">
      <c r="A12527" t="s">
        <v>29406</v>
      </c>
      <c r="B12527" t="s">
        <v>28886</v>
      </c>
      <c r="C12527" t="s">
        <v>1906</v>
      </c>
      <c r="D12527" t="s">
        <v>25702</v>
      </c>
      <c r="E12527" t="s">
        <v>1885</v>
      </c>
      <c r="F12527" t="s">
        <v>29407</v>
      </c>
      <c r="G12527" t="s">
        <v>1906</v>
      </c>
    </row>
    <row r="12528" spans="1:7">
      <c r="A12528" t="s">
        <v>29408</v>
      </c>
      <c r="B12528" t="s">
        <v>27143</v>
      </c>
      <c r="C12528" t="s">
        <v>1906</v>
      </c>
      <c r="D12528" t="s">
        <v>25702</v>
      </c>
      <c r="E12528" t="s">
        <v>1885</v>
      </c>
      <c r="F12528" t="s">
        <v>29409</v>
      </c>
      <c r="G12528" t="s">
        <v>1906</v>
      </c>
    </row>
    <row r="12529" spans="1:7">
      <c r="A12529" t="s">
        <v>29410</v>
      </c>
      <c r="B12529" t="s">
        <v>27143</v>
      </c>
      <c r="C12529" t="s">
        <v>1906</v>
      </c>
      <c r="D12529" t="s">
        <v>25702</v>
      </c>
      <c r="E12529" t="s">
        <v>1885</v>
      </c>
      <c r="F12529" t="s">
        <v>29411</v>
      </c>
      <c r="G12529" t="s">
        <v>1906</v>
      </c>
    </row>
    <row r="12530" spans="1:7">
      <c r="A12530" t="s">
        <v>29412</v>
      </c>
      <c r="B12530" t="s">
        <v>27298</v>
      </c>
      <c r="C12530" t="s">
        <v>1906</v>
      </c>
      <c r="D12530" t="s">
        <v>25702</v>
      </c>
      <c r="E12530" t="s">
        <v>1885</v>
      </c>
      <c r="F12530" t="s">
        <v>29413</v>
      </c>
      <c r="G12530" t="s">
        <v>1906</v>
      </c>
    </row>
    <row r="12531" spans="1:7">
      <c r="A12531" t="s">
        <v>29414</v>
      </c>
      <c r="B12531" t="s">
        <v>26554</v>
      </c>
      <c r="C12531" t="s">
        <v>1906</v>
      </c>
      <c r="D12531" t="s">
        <v>25702</v>
      </c>
      <c r="E12531" t="s">
        <v>1885</v>
      </c>
      <c r="F12531" t="s">
        <v>29415</v>
      </c>
      <c r="G12531" t="s">
        <v>1906</v>
      </c>
    </row>
    <row r="12532" spans="1:7">
      <c r="A12532" t="s">
        <v>29416</v>
      </c>
      <c r="B12532" t="s">
        <v>26554</v>
      </c>
      <c r="C12532" t="s">
        <v>1906</v>
      </c>
      <c r="D12532" t="s">
        <v>25702</v>
      </c>
      <c r="E12532" t="s">
        <v>1885</v>
      </c>
      <c r="F12532" t="s">
        <v>29417</v>
      </c>
      <c r="G12532" t="s">
        <v>1906</v>
      </c>
    </row>
    <row r="12533" spans="1:7">
      <c r="A12533" t="s">
        <v>29418</v>
      </c>
      <c r="B12533" t="s">
        <v>27032</v>
      </c>
      <c r="C12533" t="s">
        <v>1906</v>
      </c>
      <c r="D12533" t="s">
        <v>25702</v>
      </c>
      <c r="E12533" t="s">
        <v>1885</v>
      </c>
      <c r="F12533" t="s">
        <v>29419</v>
      </c>
      <c r="G12533" t="s">
        <v>1906</v>
      </c>
    </row>
    <row r="12534" spans="1:7">
      <c r="A12534" t="s">
        <v>29420</v>
      </c>
      <c r="B12534" t="s">
        <v>27026</v>
      </c>
      <c r="C12534" t="s">
        <v>1906</v>
      </c>
      <c r="D12534" t="s">
        <v>25702</v>
      </c>
      <c r="E12534" t="s">
        <v>1885</v>
      </c>
      <c r="F12534" t="s">
        <v>29421</v>
      </c>
      <c r="G12534" t="s">
        <v>1906</v>
      </c>
    </row>
    <row r="12535" spans="1:7">
      <c r="A12535" t="s">
        <v>29422</v>
      </c>
      <c r="B12535" t="s">
        <v>27026</v>
      </c>
      <c r="C12535" t="s">
        <v>1906</v>
      </c>
      <c r="D12535" t="s">
        <v>25702</v>
      </c>
      <c r="E12535" t="s">
        <v>1885</v>
      </c>
      <c r="F12535" t="s">
        <v>29423</v>
      </c>
      <c r="G12535" t="s">
        <v>289</v>
      </c>
    </row>
    <row r="12536" spans="1:7">
      <c r="A12536" t="s">
        <v>29424</v>
      </c>
      <c r="B12536" t="s">
        <v>28725</v>
      </c>
      <c r="C12536" t="s">
        <v>1906</v>
      </c>
      <c r="D12536" t="s">
        <v>25702</v>
      </c>
      <c r="E12536" t="s">
        <v>1885</v>
      </c>
      <c r="F12536" t="s">
        <v>29425</v>
      </c>
      <c r="G12536" t="s">
        <v>1906</v>
      </c>
    </row>
    <row r="12537" spans="1:7">
      <c r="A12537" t="s">
        <v>29426</v>
      </c>
      <c r="B12537" t="s">
        <v>26494</v>
      </c>
      <c r="C12537" t="s">
        <v>1906</v>
      </c>
      <c r="D12537" t="s">
        <v>25702</v>
      </c>
      <c r="E12537" t="s">
        <v>1885</v>
      </c>
      <c r="F12537" t="s">
        <v>29427</v>
      </c>
      <c r="G12537" t="s">
        <v>1906</v>
      </c>
    </row>
    <row r="12538" spans="1:7">
      <c r="A12538" t="s">
        <v>29428</v>
      </c>
      <c r="B12538" t="s">
        <v>26494</v>
      </c>
      <c r="C12538" t="s">
        <v>1906</v>
      </c>
      <c r="D12538" t="s">
        <v>25702</v>
      </c>
      <c r="E12538" t="s">
        <v>1885</v>
      </c>
      <c r="F12538" t="s">
        <v>29429</v>
      </c>
      <c r="G12538" t="s">
        <v>1906</v>
      </c>
    </row>
    <row r="12539" spans="1:7">
      <c r="A12539" t="s">
        <v>29430</v>
      </c>
      <c r="B12539" t="s">
        <v>26490</v>
      </c>
      <c r="C12539" t="s">
        <v>1906</v>
      </c>
      <c r="D12539" t="s">
        <v>25702</v>
      </c>
      <c r="E12539" t="s">
        <v>1885</v>
      </c>
      <c r="F12539" t="s">
        <v>29431</v>
      </c>
      <c r="G12539" t="s">
        <v>1906</v>
      </c>
    </row>
    <row r="12540" spans="1:7">
      <c r="A12540" t="s">
        <v>29432</v>
      </c>
      <c r="B12540" t="s">
        <v>26490</v>
      </c>
      <c r="C12540" t="s">
        <v>1906</v>
      </c>
      <c r="D12540" t="s">
        <v>25702</v>
      </c>
      <c r="E12540" t="s">
        <v>1885</v>
      </c>
      <c r="F12540" t="s">
        <v>29433</v>
      </c>
      <c r="G12540" t="s">
        <v>289</v>
      </c>
    </row>
    <row r="12541" spans="1:7">
      <c r="A12541" t="s">
        <v>29434</v>
      </c>
      <c r="B12541" t="s">
        <v>26532</v>
      </c>
      <c r="C12541" t="s">
        <v>1906</v>
      </c>
      <c r="D12541" t="s">
        <v>25702</v>
      </c>
      <c r="E12541" t="s">
        <v>1885</v>
      </c>
      <c r="F12541" t="s">
        <v>29435</v>
      </c>
      <c r="G12541" t="s">
        <v>289</v>
      </c>
    </row>
    <row r="12542" spans="1:7">
      <c r="A12542" t="s">
        <v>29436</v>
      </c>
      <c r="B12542" t="s">
        <v>26120</v>
      </c>
      <c r="C12542" t="s">
        <v>1906</v>
      </c>
      <c r="D12542" t="s">
        <v>25702</v>
      </c>
      <c r="E12542" t="s">
        <v>1885</v>
      </c>
      <c r="F12542" t="s">
        <v>29437</v>
      </c>
      <c r="G12542" t="s">
        <v>1906</v>
      </c>
    </row>
    <row r="12543" spans="1:7">
      <c r="A12543" t="s">
        <v>29438</v>
      </c>
      <c r="B12543" t="s">
        <v>28352</v>
      </c>
      <c r="C12543" t="s">
        <v>1906</v>
      </c>
      <c r="D12543" t="s">
        <v>25702</v>
      </c>
      <c r="E12543" t="s">
        <v>1885</v>
      </c>
      <c r="F12543" t="s">
        <v>29439</v>
      </c>
      <c r="G12543" t="s">
        <v>289</v>
      </c>
    </row>
    <row r="12544" spans="1:7">
      <c r="A12544" t="s">
        <v>29440</v>
      </c>
      <c r="B12544" t="s">
        <v>28355</v>
      </c>
      <c r="C12544" t="s">
        <v>1906</v>
      </c>
      <c r="D12544" t="s">
        <v>25702</v>
      </c>
      <c r="E12544" t="s">
        <v>1885</v>
      </c>
      <c r="F12544" t="s">
        <v>29441</v>
      </c>
      <c r="G12544" t="s">
        <v>289</v>
      </c>
    </row>
    <row r="12545" spans="1:7">
      <c r="A12545" t="s">
        <v>29442</v>
      </c>
      <c r="B12545" t="s">
        <v>28352</v>
      </c>
      <c r="C12545" t="s">
        <v>1906</v>
      </c>
      <c r="D12545" t="s">
        <v>25702</v>
      </c>
      <c r="E12545" t="s">
        <v>1885</v>
      </c>
      <c r="F12545" t="s">
        <v>29443</v>
      </c>
      <c r="G12545" t="s">
        <v>289</v>
      </c>
    </row>
    <row r="12546" spans="1:7">
      <c r="A12546" t="s">
        <v>29444</v>
      </c>
      <c r="B12546" t="s">
        <v>26120</v>
      </c>
      <c r="C12546" t="s">
        <v>1906</v>
      </c>
      <c r="D12546" t="s">
        <v>25702</v>
      </c>
      <c r="E12546" t="s">
        <v>1885</v>
      </c>
      <c r="F12546" t="s">
        <v>29445</v>
      </c>
      <c r="G12546" t="s">
        <v>1906</v>
      </c>
    </row>
    <row r="12547" spans="1:7">
      <c r="A12547" t="s">
        <v>29446</v>
      </c>
      <c r="B12547" t="s">
        <v>28355</v>
      </c>
      <c r="C12547" t="s">
        <v>1906</v>
      </c>
      <c r="D12547" t="s">
        <v>25702</v>
      </c>
      <c r="E12547" t="s">
        <v>1885</v>
      </c>
      <c r="F12547" t="s">
        <v>29447</v>
      </c>
      <c r="G12547" t="s">
        <v>289</v>
      </c>
    </row>
    <row r="12548" spans="1:7">
      <c r="A12548" t="s">
        <v>29448</v>
      </c>
      <c r="B12548" t="s">
        <v>26125</v>
      </c>
      <c r="C12548" t="s">
        <v>1906</v>
      </c>
      <c r="D12548" t="s">
        <v>25702</v>
      </c>
      <c r="E12548" t="s">
        <v>1885</v>
      </c>
      <c r="F12548" t="s">
        <v>29449</v>
      </c>
      <c r="G12548" t="s">
        <v>289</v>
      </c>
    </row>
    <row r="12549" spans="1:7">
      <c r="A12549" t="s">
        <v>29450</v>
      </c>
      <c r="B12549" t="s">
        <v>26498</v>
      </c>
      <c r="C12549" t="s">
        <v>1906</v>
      </c>
      <c r="D12549" t="s">
        <v>25702</v>
      </c>
      <c r="E12549" t="s">
        <v>1885</v>
      </c>
      <c r="F12549" t="s">
        <v>29451</v>
      </c>
      <c r="G12549" t="s">
        <v>289</v>
      </c>
    </row>
    <row r="12550" spans="1:7">
      <c r="A12550" t="s">
        <v>29452</v>
      </c>
      <c r="B12550" t="s">
        <v>26554</v>
      </c>
      <c r="C12550" t="s">
        <v>1906</v>
      </c>
      <c r="D12550" t="s">
        <v>25702</v>
      </c>
      <c r="E12550" t="s">
        <v>1885</v>
      </c>
      <c r="F12550" t="s">
        <v>29453</v>
      </c>
      <c r="G12550" t="s">
        <v>1906</v>
      </c>
    </row>
    <row r="12551" spans="1:7">
      <c r="A12551" t="s">
        <v>29454</v>
      </c>
      <c r="B12551" t="s">
        <v>26554</v>
      </c>
      <c r="C12551" t="s">
        <v>1906</v>
      </c>
      <c r="D12551" t="s">
        <v>25702</v>
      </c>
      <c r="E12551" t="s">
        <v>1885</v>
      </c>
      <c r="F12551" t="s">
        <v>29455</v>
      </c>
      <c r="G12551" t="s">
        <v>289</v>
      </c>
    </row>
    <row r="12552" spans="1:7">
      <c r="A12552" t="s">
        <v>29456</v>
      </c>
      <c r="B12552" t="s">
        <v>26114</v>
      </c>
      <c r="C12552" t="s">
        <v>1906</v>
      </c>
      <c r="D12552" t="s">
        <v>25702</v>
      </c>
      <c r="E12552" t="s">
        <v>1885</v>
      </c>
      <c r="F12552" t="s">
        <v>29457</v>
      </c>
      <c r="G12552" t="s">
        <v>289</v>
      </c>
    </row>
    <row r="12553" spans="1:7">
      <c r="A12553" t="s">
        <v>29458</v>
      </c>
      <c r="B12553" t="s">
        <v>25817</v>
      </c>
      <c r="C12553" t="s">
        <v>1906</v>
      </c>
      <c r="D12553" t="s">
        <v>25702</v>
      </c>
      <c r="E12553" t="s">
        <v>1885</v>
      </c>
      <c r="F12553" t="s">
        <v>29459</v>
      </c>
      <c r="G12553" t="s">
        <v>289</v>
      </c>
    </row>
    <row r="12554" spans="1:7">
      <c r="A12554" t="s">
        <v>29460</v>
      </c>
      <c r="B12554" t="s">
        <v>25817</v>
      </c>
      <c r="C12554" t="s">
        <v>1906</v>
      </c>
      <c r="D12554" t="s">
        <v>25702</v>
      </c>
      <c r="E12554" t="s">
        <v>1885</v>
      </c>
      <c r="F12554" t="s">
        <v>29461</v>
      </c>
      <c r="G12554" t="s">
        <v>289</v>
      </c>
    </row>
    <row r="12555" spans="1:7">
      <c r="A12555" t="s">
        <v>29462</v>
      </c>
      <c r="B12555" t="s">
        <v>25869</v>
      </c>
      <c r="C12555" t="s">
        <v>1906</v>
      </c>
      <c r="D12555" t="s">
        <v>25702</v>
      </c>
      <c r="E12555" t="s">
        <v>1885</v>
      </c>
      <c r="F12555" t="s">
        <v>29463</v>
      </c>
      <c r="G12555" t="s">
        <v>289</v>
      </c>
    </row>
    <row r="12556" spans="1:7">
      <c r="A12556" t="s">
        <v>29464</v>
      </c>
      <c r="B12556" t="s">
        <v>27034</v>
      </c>
      <c r="C12556" t="s">
        <v>1906</v>
      </c>
      <c r="D12556" t="s">
        <v>25702</v>
      </c>
      <c r="E12556" t="s">
        <v>1885</v>
      </c>
      <c r="F12556" t="s">
        <v>29465</v>
      </c>
      <c r="G12556" t="s">
        <v>289</v>
      </c>
    </row>
    <row r="12557" spans="1:7">
      <c r="A12557" t="s">
        <v>29466</v>
      </c>
      <c r="B12557" t="s">
        <v>25863</v>
      </c>
      <c r="C12557" t="s">
        <v>1906</v>
      </c>
      <c r="D12557" t="s">
        <v>25702</v>
      </c>
      <c r="E12557" t="s">
        <v>1885</v>
      </c>
      <c r="F12557" t="s">
        <v>29467</v>
      </c>
      <c r="G12557" t="s">
        <v>289</v>
      </c>
    </row>
    <row r="12558" spans="1:7">
      <c r="A12558" t="s">
        <v>29468</v>
      </c>
      <c r="B12558" t="s">
        <v>26332</v>
      </c>
      <c r="C12558" t="s">
        <v>1906</v>
      </c>
      <c r="D12558" t="s">
        <v>25702</v>
      </c>
      <c r="E12558" t="s">
        <v>1885</v>
      </c>
      <c r="F12558" t="s">
        <v>29469</v>
      </c>
      <c r="G12558" t="s">
        <v>17</v>
      </c>
    </row>
    <row r="12559" spans="1:7">
      <c r="A12559" t="s">
        <v>29470</v>
      </c>
      <c r="B12559" t="s">
        <v>26332</v>
      </c>
      <c r="C12559" t="s">
        <v>1906</v>
      </c>
      <c r="D12559" t="s">
        <v>25702</v>
      </c>
      <c r="E12559" t="s">
        <v>1885</v>
      </c>
      <c r="F12559" t="s">
        <v>29471</v>
      </c>
      <c r="G12559" t="s">
        <v>1906</v>
      </c>
    </row>
    <row r="12560" spans="1:7">
      <c r="A12560" t="s">
        <v>29472</v>
      </c>
      <c r="B12560" t="s">
        <v>26336</v>
      </c>
      <c r="C12560" t="s">
        <v>1906</v>
      </c>
      <c r="D12560" t="s">
        <v>25702</v>
      </c>
      <c r="E12560" t="s">
        <v>1885</v>
      </c>
      <c r="F12560" t="s">
        <v>29473</v>
      </c>
      <c r="G12560" t="s">
        <v>17</v>
      </c>
    </row>
    <row r="12561" spans="1:7">
      <c r="A12561" t="s">
        <v>29474</v>
      </c>
      <c r="B12561" t="s">
        <v>26110</v>
      </c>
      <c r="C12561" t="s">
        <v>1906</v>
      </c>
      <c r="D12561" t="s">
        <v>25702</v>
      </c>
      <c r="E12561" t="s">
        <v>1885</v>
      </c>
      <c r="F12561" t="s">
        <v>29475</v>
      </c>
      <c r="G12561" t="s">
        <v>289</v>
      </c>
    </row>
    <row r="12562" spans="1:7">
      <c r="A12562" t="s">
        <v>29476</v>
      </c>
      <c r="B12562" t="s">
        <v>26110</v>
      </c>
      <c r="C12562" t="s">
        <v>1906</v>
      </c>
      <c r="D12562" t="s">
        <v>25702</v>
      </c>
      <c r="E12562" t="s">
        <v>1885</v>
      </c>
      <c r="F12562" t="s">
        <v>29477</v>
      </c>
      <c r="G12562" t="s">
        <v>1906</v>
      </c>
    </row>
    <row r="12563" spans="1:7">
      <c r="A12563" t="s">
        <v>29478</v>
      </c>
      <c r="B12563" t="s">
        <v>26112</v>
      </c>
      <c r="C12563" t="s">
        <v>1906</v>
      </c>
      <c r="D12563" t="s">
        <v>25702</v>
      </c>
      <c r="E12563" t="s">
        <v>1885</v>
      </c>
      <c r="F12563" t="s">
        <v>29479</v>
      </c>
      <c r="G12563" t="s">
        <v>17</v>
      </c>
    </row>
    <row r="12564" spans="1:7">
      <c r="A12564" t="s">
        <v>29480</v>
      </c>
      <c r="B12564" t="s">
        <v>28020</v>
      </c>
      <c r="C12564" t="s">
        <v>1906</v>
      </c>
      <c r="D12564" t="s">
        <v>25702</v>
      </c>
      <c r="E12564" t="s">
        <v>1885</v>
      </c>
      <c r="F12564" t="s">
        <v>29481</v>
      </c>
      <c r="G12564" t="s">
        <v>289</v>
      </c>
    </row>
    <row r="12565" spans="1:7">
      <c r="A12565" t="s">
        <v>29482</v>
      </c>
      <c r="B12565" t="s">
        <v>28020</v>
      </c>
      <c r="C12565" t="s">
        <v>1906</v>
      </c>
      <c r="D12565" t="s">
        <v>25702</v>
      </c>
      <c r="E12565" t="s">
        <v>1885</v>
      </c>
      <c r="F12565" t="s">
        <v>29483</v>
      </c>
      <c r="G12565" t="s">
        <v>289</v>
      </c>
    </row>
    <row r="12566" spans="1:7">
      <c r="A12566" t="s">
        <v>29484</v>
      </c>
      <c r="B12566" t="s">
        <v>26644</v>
      </c>
      <c r="C12566" t="s">
        <v>1906</v>
      </c>
      <c r="D12566" t="s">
        <v>25702</v>
      </c>
      <c r="E12566" t="s">
        <v>1885</v>
      </c>
      <c r="F12566" t="s">
        <v>29485</v>
      </c>
      <c r="G12566" t="s">
        <v>1906</v>
      </c>
    </row>
    <row r="12567" spans="1:7">
      <c r="A12567" t="s">
        <v>29486</v>
      </c>
      <c r="B12567" t="s">
        <v>26332</v>
      </c>
      <c r="C12567" t="s">
        <v>1906</v>
      </c>
      <c r="D12567" t="s">
        <v>25702</v>
      </c>
      <c r="E12567" t="s">
        <v>1885</v>
      </c>
      <c r="F12567" t="s">
        <v>29487</v>
      </c>
      <c r="G12567" t="s">
        <v>1906</v>
      </c>
    </row>
    <row r="12568" spans="1:7">
      <c r="A12568" t="s">
        <v>29488</v>
      </c>
      <c r="B12568" t="s">
        <v>26332</v>
      </c>
      <c r="C12568" t="s">
        <v>1906</v>
      </c>
      <c r="D12568" t="s">
        <v>25702</v>
      </c>
      <c r="E12568" t="s">
        <v>1885</v>
      </c>
      <c r="F12568" t="s">
        <v>29489</v>
      </c>
      <c r="G12568" t="s">
        <v>1906</v>
      </c>
    </row>
    <row r="12569" spans="1:7">
      <c r="A12569" t="s">
        <v>29490</v>
      </c>
      <c r="B12569" t="s">
        <v>27922</v>
      </c>
      <c r="C12569" t="s">
        <v>1906</v>
      </c>
      <c r="D12569" t="s">
        <v>25702</v>
      </c>
      <c r="E12569" t="s">
        <v>1885</v>
      </c>
      <c r="F12569" t="s">
        <v>29491</v>
      </c>
      <c r="G12569" t="s">
        <v>289</v>
      </c>
    </row>
    <row r="12570" spans="1:7">
      <c r="A12570" t="s">
        <v>29492</v>
      </c>
      <c r="B12570" t="s">
        <v>25992</v>
      </c>
      <c r="C12570" t="s">
        <v>1906</v>
      </c>
      <c r="D12570" t="s">
        <v>25702</v>
      </c>
      <c r="E12570" t="s">
        <v>1885</v>
      </c>
      <c r="F12570" t="s">
        <v>29493</v>
      </c>
      <c r="G12570" t="s">
        <v>289</v>
      </c>
    </row>
    <row r="12571" spans="1:7">
      <c r="A12571" t="s">
        <v>29494</v>
      </c>
      <c r="B12571" t="s">
        <v>25974</v>
      </c>
      <c r="C12571" t="s">
        <v>1906</v>
      </c>
      <c r="D12571" t="s">
        <v>25702</v>
      </c>
      <c r="E12571" t="s">
        <v>1885</v>
      </c>
      <c r="F12571" t="s">
        <v>29495</v>
      </c>
      <c r="G12571" t="s">
        <v>1906</v>
      </c>
    </row>
    <row r="12572" spans="1:7">
      <c r="A12572" t="s">
        <v>29496</v>
      </c>
      <c r="B12572" t="s">
        <v>27032</v>
      </c>
      <c r="C12572" t="s">
        <v>1906</v>
      </c>
      <c r="D12572" t="s">
        <v>25702</v>
      </c>
      <c r="E12572" t="s">
        <v>1885</v>
      </c>
      <c r="F12572" t="s">
        <v>29497</v>
      </c>
      <c r="G12572" t="s">
        <v>289</v>
      </c>
    </row>
    <row r="12573" spans="1:7">
      <c r="A12573" t="s">
        <v>29498</v>
      </c>
      <c r="B12573" t="s">
        <v>27510</v>
      </c>
      <c r="C12573" t="s">
        <v>1906</v>
      </c>
      <c r="D12573" t="s">
        <v>25702</v>
      </c>
      <c r="E12573" t="s">
        <v>1885</v>
      </c>
      <c r="F12573" t="s">
        <v>29499</v>
      </c>
      <c r="G12573" t="s">
        <v>1906</v>
      </c>
    </row>
    <row r="12574" spans="1:7">
      <c r="A12574" t="s">
        <v>29500</v>
      </c>
      <c r="B12574" t="s">
        <v>26974</v>
      </c>
      <c r="C12574" t="s">
        <v>1906</v>
      </c>
      <c r="D12574" t="s">
        <v>25702</v>
      </c>
      <c r="E12574" t="s">
        <v>1885</v>
      </c>
      <c r="F12574" t="s">
        <v>29501</v>
      </c>
      <c r="G12574" t="s">
        <v>1906</v>
      </c>
    </row>
    <row r="12575" spans="1:7">
      <c r="A12575" t="s">
        <v>29502</v>
      </c>
      <c r="B12575" t="s">
        <v>26172</v>
      </c>
      <c r="C12575" t="s">
        <v>1906</v>
      </c>
      <c r="D12575" t="s">
        <v>25702</v>
      </c>
      <c r="E12575" t="s">
        <v>1885</v>
      </c>
      <c r="F12575" t="s">
        <v>29503</v>
      </c>
      <c r="G12575" t="s">
        <v>289</v>
      </c>
    </row>
    <row r="12576" spans="1:7">
      <c r="A12576" t="s">
        <v>29504</v>
      </c>
      <c r="B12576" t="s">
        <v>28692</v>
      </c>
      <c r="C12576" t="s">
        <v>1906</v>
      </c>
      <c r="D12576" t="s">
        <v>25702</v>
      </c>
      <c r="E12576" t="s">
        <v>1885</v>
      </c>
      <c r="F12576" t="s">
        <v>29505</v>
      </c>
      <c r="G12576" t="s">
        <v>1906</v>
      </c>
    </row>
    <row r="12577" spans="1:7">
      <c r="A12577" t="s">
        <v>29506</v>
      </c>
      <c r="B12577" t="s">
        <v>26334</v>
      </c>
      <c r="C12577" t="s">
        <v>1906</v>
      </c>
      <c r="D12577" t="s">
        <v>25702</v>
      </c>
      <c r="E12577" t="s">
        <v>1885</v>
      </c>
      <c r="F12577" t="s">
        <v>29507</v>
      </c>
      <c r="G12577" t="s">
        <v>1906</v>
      </c>
    </row>
    <row r="12578" spans="1:7">
      <c r="A12578" t="s">
        <v>29508</v>
      </c>
      <c r="B12578" t="s">
        <v>26338</v>
      </c>
      <c r="C12578" t="s">
        <v>1906</v>
      </c>
      <c r="D12578" t="s">
        <v>25702</v>
      </c>
      <c r="E12578" t="s">
        <v>1885</v>
      </c>
      <c r="F12578" t="s">
        <v>29509</v>
      </c>
      <c r="G12578" t="s">
        <v>17</v>
      </c>
    </row>
    <row r="12579" spans="1:7">
      <c r="A12579" t="s">
        <v>29510</v>
      </c>
      <c r="B12579" t="s">
        <v>26644</v>
      </c>
      <c r="C12579" t="s">
        <v>1906</v>
      </c>
      <c r="D12579" t="s">
        <v>25702</v>
      </c>
      <c r="E12579" t="s">
        <v>1885</v>
      </c>
      <c r="F12579" t="s">
        <v>29511</v>
      </c>
      <c r="G12579" t="s">
        <v>1906</v>
      </c>
    </row>
    <row r="12580" spans="1:7">
      <c r="A12580" t="s">
        <v>29512</v>
      </c>
      <c r="B12580" t="s">
        <v>27034</v>
      </c>
      <c r="C12580" t="s">
        <v>1906</v>
      </c>
      <c r="D12580" t="s">
        <v>25702</v>
      </c>
      <c r="E12580" t="s">
        <v>1885</v>
      </c>
      <c r="F12580" t="s">
        <v>29513</v>
      </c>
      <c r="G12580" t="s">
        <v>1906</v>
      </c>
    </row>
    <row r="12581" spans="1:7">
      <c r="A12581" t="s">
        <v>29514</v>
      </c>
      <c r="B12581" t="s">
        <v>26488</v>
      </c>
      <c r="C12581" t="s">
        <v>1906</v>
      </c>
      <c r="D12581" t="s">
        <v>25702</v>
      </c>
      <c r="E12581" t="s">
        <v>1885</v>
      </c>
      <c r="F12581" t="s">
        <v>29515</v>
      </c>
      <c r="G12581" t="s">
        <v>1906</v>
      </c>
    </row>
    <row r="12582" spans="1:7">
      <c r="A12582" t="s">
        <v>29516</v>
      </c>
      <c r="B12582" t="s">
        <v>26502</v>
      </c>
      <c r="C12582" t="s">
        <v>1906</v>
      </c>
      <c r="D12582" t="s">
        <v>25702</v>
      </c>
      <c r="E12582" t="s">
        <v>1885</v>
      </c>
      <c r="F12582" t="s">
        <v>29517</v>
      </c>
      <c r="G12582" t="s">
        <v>1906</v>
      </c>
    </row>
    <row r="12583" spans="1:7">
      <c r="A12583" t="s">
        <v>29518</v>
      </c>
      <c r="B12583" t="s">
        <v>26868</v>
      </c>
      <c r="C12583" t="s">
        <v>1906</v>
      </c>
      <c r="D12583" t="s">
        <v>25702</v>
      </c>
      <c r="E12583" t="s">
        <v>1885</v>
      </c>
      <c r="F12583" t="s">
        <v>29519</v>
      </c>
      <c r="G12583" t="s">
        <v>29520</v>
      </c>
    </row>
    <row r="12584" spans="1:7">
      <c r="A12584" t="s">
        <v>29521</v>
      </c>
      <c r="B12584" t="s">
        <v>28731</v>
      </c>
      <c r="C12584" t="s">
        <v>1906</v>
      </c>
      <c r="D12584" t="s">
        <v>25702</v>
      </c>
      <c r="E12584" t="s">
        <v>1885</v>
      </c>
      <c r="F12584" t="s">
        <v>29522</v>
      </c>
      <c r="G12584" t="s">
        <v>1906</v>
      </c>
    </row>
    <row r="12585" spans="1:7">
      <c r="A12585" t="s">
        <v>29523</v>
      </c>
      <c r="B12585" t="s">
        <v>28731</v>
      </c>
      <c r="C12585" t="s">
        <v>1906</v>
      </c>
      <c r="D12585" t="s">
        <v>25702</v>
      </c>
      <c r="E12585" t="s">
        <v>1885</v>
      </c>
      <c r="F12585" t="s">
        <v>29524</v>
      </c>
      <c r="G12585" t="s">
        <v>1906</v>
      </c>
    </row>
    <row r="12586" spans="1:7">
      <c r="A12586" t="s">
        <v>29525</v>
      </c>
      <c r="B12586" t="s">
        <v>26676</v>
      </c>
      <c r="C12586" t="s">
        <v>1906</v>
      </c>
      <c r="D12586" t="s">
        <v>25702</v>
      </c>
      <c r="E12586" t="s">
        <v>1885</v>
      </c>
      <c r="F12586" t="s">
        <v>29526</v>
      </c>
      <c r="G12586" t="s">
        <v>1906</v>
      </c>
    </row>
    <row r="12587" spans="1:7">
      <c r="A12587" t="s">
        <v>29527</v>
      </c>
      <c r="B12587" t="s">
        <v>26648</v>
      </c>
      <c r="C12587" t="s">
        <v>1906</v>
      </c>
      <c r="D12587" t="s">
        <v>25702</v>
      </c>
      <c r="E12587" t="s">
        <v>1885</v>
      </c>
      <c r="F12587" t="s">
        <v>29528</v>
      </c>
      <c r="G12587" t="s">
        <v>1906</v>
      </c>
    </row>
    <row r="12588" spans="1:7">
      <c r="A12588" t="s">
        <v>29529</v>
      </c>
      <c r="B12588" t="s">
        <v>28746</v>
      </c>
      <c r="C12588" t="s">
        <v>1906</v>
      </c>
      <c r="D12588" t="s">
        <v>25702</v>
      </c>
      <c r="E12588" t="s">
        <v>1885</v>
      </c>
      <c r="F12588" t="s">
        <v>29530</v>
      </c>
      <c r="G12588" t="s">
        <v>1906</v>
      </c>
    </row>
    <row r="12589" spans="1:7">
      <c r="A12589" t="s">
        <v>29531</v>
      </c>
      <c r="B12589" t="s">
        <v>28746</v>
      </c>
      <c r="C12589" t="s">
        <v>1906</v>
      </c>
      <c r="D12589" t="s">
        <v>25702</v>
      </c>
      <c r="E12589" t="s">
        <v>1885</v>
      </c>
      <c r="F12589" t="s">
        <v>29532</v>
      </c>
      <c r="G12589" t="s">
        <v>1906</v>
      </c>
    </row>
    <row r="12590" spans="1:7">
      <c r="A12590" t="s">
        <v>29533</v>
      </c>
      <c r="B12590" t="s">
        <v>26656</v>
      </c>
      <c r="C12590" t="s">
        <v>1906</v>
      </c>
      <c r="D12590" t="s">
        <v>25702</v>
      </c>
      <c r="E12590" t="s">
        <v>1885</v>
      </c>
      <c r="F12590" t="s">
        <v>29534</v>
      </c>
      <c r="G12590" t="s">
        <v>1906</v>
      </c>
    </row>
    <row r="12591" spans="1:7">
      <c r="A12591" t="s">
        <v>29535</v>
      </c>
      <c r="B12591" t="s">
        <v>26546</v>
      </c>
      <c r="C12591" t="s">
        <v>1906</v>
      </c>
      <c r="D12591" t="s">
        <v>25702</v>
      </c>
      <c r="E12591" t="s">
        <v>1885</v>
      </c>
      <c r="F12591" t="s">
        <v>29536</v>
      </c>
      <c r="G12591" t="s">
        <v>1906</v>
      </c>
    </row>
    <row r="12592" spans="1:7">
      <c r="A12592" t="s">
        <v>29537</v>
      </c>
      <c r="B12592" t="s">
        <v>26546</v>
      </c>
      <c r="C12592" t="s">
        <v>1906</v>
      </c>
      <c r="D12592" t="s">
        <v>25702</v>
      </c>
      <c r="E12592" t="s">
        <v>1885</v>
      </c>
      <c r="F12592" t="s">
        <v>29538</v>
      </c>
      <c r="G12592" t="s">
        <v>1906</v>
      </c>
    </row>
    <row r="12593" spans="1:7">
      <c r="A12593" t="s">
        <v>29539</v>
      </c>
      <c r="B12593" t="s">
        <v>29002</v>
      </c>
      <c r="C12593" t="s">
        <v>1906</v>
      </c>
      <c r="D12593" t="s">
        <v>25702</v>
      </c>
      <c r="E12593" t="s">
        <v>1885</v>
      </c>
      <c r="F12593" t="s">
        <v>29540</v>
      </c>
      <c r="G12593" t="s">
        <v>1906</v>
      </c>
    </row>
    <row r="12594" spans="1:7">
      <c r="A12594" t="s">
        <v>29541</v>
      </c>
      <c r="B12594" t="s">
        <v>29002</v>
      </c>
      <c r="C12594" t="s">
        <v>1906</v>
      </c>
      <c r="D12594" t="s">
        <v>25702</v>
      </c>
      <c r="E12594" t="s">
        <v>1885</v>
      </c>
      <c r="F12594" t="s">
        <v>29542</v>
      </c>
      <c r="G12594" t="s">
        <v>1906</v>
      </c>
    </row>
    <row r="12595" spans="1:7">
      <c r="A12595" t="s">
        <v>29543</v>
      </c>
      <c r="B12595" t="s">
        <v>26740</v>
      </c>
      <c r="C12595" t="s">
        <v>1906</v>
      </c>
      <c r="D12595" t="s">
        <v>25702</v>
      </c>
      <c r="E12595" t="s">
        <v>1885</v>
      </c>
      <c r="F12595" t="s">
        <v>29544</v>
      </c>
      <c r="G12595" t="s">
        <v>1906</v>
      </c>
    </row>
    <row r="12596" spans="1:7">
      <c r="A12596" t="s">
        <v>29545</v>
      </c>
      <c r="B12596" t="s">
        <v>26546</v>
      </c>
      <c r="C12596" t="s">
        <v>1906</v>
      </c>
      <c r="D12596" t="s">
        <v>25702</v>
      </c>
      <c r="E12596" t="s">
        <v>1885</v>
      </c>
      <c r="F12596" t="s">
        <v>29546</v>
      </c>
      <c r="G12596" t="s">
        <v>1906</v>
      </c>
    </row>
    <row r="12597" spans="1:7">
      <c r="A12597" t="s">
        <v>29547</v>
      </c>
      <c r="B12597" t="s">
        <v>25997</v>
      </c>
      <c r="C12597" t="s">
        <v>1906</v>
      </c>
      <c r="D12597" t="s">
        <v>25702</v>
      </c>
      <c r="E12597" t="s">
        <v>1885</v>
      </c>
      <c r="F12597" t="s">
        <v>29548</v>
      </c>
      <c r="G12597" t="s">
        <v>289</v>
      </c>
    </row>
    <row r="12598" spans="1:7">
      <c r="A12598" t="s">
        <v>29549</v>
      </c>
      <c r="B12598" t="s">
        <v>26546</v>
      </c>
      <c r="C12598" t="s">
        <v>1906</v>
      </c>
      <c r="D12598" t="s">
        <v>25702</v>
      </c>
      <c r="E12598" t="s">
        <v>1885</v>
      </c>
      <c r="F12598" t="s">
        <v>29550</v>
      </c>
      <c r="G12598" t="s">
        <v>1906</v>
      </c>
    </row>
    <row r="12599" spans="1:7">
      <c r="A12599" t="s">
        <v>29551</v>
      </c>
      <c r="B12599" t="s">
        <v>26546</v>
      </c>
      <c r="C12599" t="s">
        <v>1906</v>
      </c>
      <c r="D12599" t="s">
        <v>25702</v>
      </c>
      <c r="E12599" t="s">
        <v>1885</v>
      </c>
      <c r="F12599" t="s">
        <v>29552</v>
      </c>
      <c r="G12599" t="s">
        <v>17</v>
      </c>
    </row>
    <row r="12600" spans="1:7">
      <c r="A12600" t="s">
        <v>29553</v>
      </c>
      <c r="B12600" t="s">
        <v>26306</v>
      </c>
      <c r="C12600" t="s">
        <v>1906</v>
      </c>
      <c r="D12600" t="s">
        <v>25702</v>
      </c>
      <c r="E12600" t="s">
        <v>1885</v>
      </c>
      <c r="F12600" t="s">
        <v>29554</v>
      </c>
      <c r="G12600" t="s">
        <v>1906</v>
      </c>
    </row>
    <row r="12601" spans="1:7">
      <c r="A12601" t="s">
        <v>29555</v>
      </c>
      <c r="B12601" t="s">
        <v>25728</v>
      </c>
      <c r="C12601" t="s">
        <v>1906</v>
      </c>
      <c r="D12601" t="s">
        <v>25702</v>
      </c>
      <c r="E12601" t="s">
        <v>1885</v>
      </c>
      <c r="F12601" t="s">
        <v>29556</v>
      </c>
      <c r="G12601" t="s">
        <v>1906</v>
      </c>
    </row>
    <row r="12602" spans="1:7">
      <c r="A12602" t="s">
        <v>29557</v>
      </c>
      <c r="B12602" t="s">
        <v>26306</v>
      </c>
      <c r="C12602" t="s">
        <v>1906</v>
      </c>
      <c r="D12602" t="s">
        <v>25702</v>
      </c>
      <c r="E12602" t="s">
        <v>1885</v>
      </c>
      <c r="F12602" t="s">
        <v>29558</v>
      </c>
      <c r="G12602" t="s">
        <v>289</v>
      </c>
    </row>
    <row r="12603" spans="1:7">
      <c r="A12603" t="s">
        <v>29559</v>
      </c>
      <c r="B12603" t="s">
        <v>26614</v>
      </c>
      <c r="C12603" t="s">
        <v>1906</v>
      </c>
      <c r="D12603" t="s">
        <v>25702</v>
      </c>
      <c r="E12603" t="s">
        <v>1885</v>
      </c>
      <c r="F12603" t="s">
        <v>29560</v>
      </c>
      <c r="G12603" t="s">
        <v>1906</v>
      </c>
    </row>
    <row r="12604" spans="1:7">
      <c r="A12604" t="s">
        <v>29561</v>
      </c>
      <c r="B12604" t="s">
        <v>26114</v>
      </c>
      <c r="C12604" t="s">
        <v>1906</v>
      </c>
      <c r="D12604" t="s">
        <v>25702</v>
      </c>
      <c r="E12604" t="s">
        <v>1885</v>
      </c>
      <c r="F12604" t="s">
        <v>29562</v>
      </c>
      <c r="G12604" t="s">
        <v>1906</v>
      </c>
    </row>
    <row r="12605" spans="1:7">
      <c r="A12605" t="s">
        <v>29563</v>
      </c>
      <c r="B12605" t="s">
        <v>26886</v>
      </c>
      <c r="C12605" t="s">
        <v>1906</v>
      </c>
      <c r="D12605" t="s">
        <v>25702</v>
      </c>
      <c r="E12605" t="s">
        <v>1885</v>
      </c>
      <c r="F12605" t="s">
        <v>29564</v>
      </c>
      <c r="G12605" t="s">
        <v>289</v>
      </c>
    </row>
    <row r="12606" spans="1:7">
      <c r="A12606" t="s">
        <v>29565</v>
      </c>
      <c r="B12606" t="s">
        <v>26886</v>
      </c>
      <c r="C12606" t="s">
        <v>1906</v>
      </c>
      <c r="D12606" t="s">
        <v>25702</v>
      </c>
      <c r="E12606" t="s">
        <v>1885</v>
      </c>
      <c r="F12606" t="s">
        <v>29566</v>
      </c>
      <c r="G12606" t="s">
        <v>1906</v>
      </c>
    </row>
    <row r="12607" spans="1:7">
      <c r="A12607" t="s">
        <v>29567</v>
      </c>
      <c r="B12607" t="s">
        <v>26125</v>
      </c>
      <c r="C12607" t="s">
        <v>1906</v>
      </c>
      <c r="D12607" t="s">
        <v>25702</v>
      </c>
      <c r="E12607" t="s">
        <v>1885</v>
      </c>
      <c r="F12607" t="s">
        <v>29568</v>
      </c>
      <c r="G12607" t="s">
        <v>1906</v>
      </c>
    </row>
    <row r="12608" spans="1:7">
      <c r="A12608" t="s">
        <v>29569</v>
      </c>
      <c r="B12608" t="s">
        <v>26672</v>
      </c>
      <c r="C12608" t="s">
        <v>1906</v>
      </c>
      <c r="D12608" t="s">
        <v>25702</v>
      </c>
      <c r="E12608" t="s">
        <v>1885</v>
      </c>
      <c r="F12608" t="s">
        <v>29570</v>
      </c>
      <c r="G12608" t="s">
        <v>1906</v>
      </c>
    </row>
    <row r="12609" spans="1:7">
      <c r="A12609" t="s">
        <v>29571</v>
      </c>
      <c r="B12609" t="s">
        <v>26672</v>
      </c>
      <c r="C12609" t="s">
        <v>1906</v>
      </c>
      <c r="D12609" t="s">
        <v>25702</v>
      </c>
      <c r="E12609" t="s">
        <v>1885</v>
      </c>
      <c r="F12609" t="s">
        <v>29572</v>
      </c>
      <c r="G12609" t="s">
        <v>1906</v>
      </c>
    </row>
    <row r="12610" spans="1:7">
      <c r="A12610" t="s">
        <v>29573</v>
      </c>
      <c r="B12610" t="s">
        <v>26656</v>
      </c>
      <c r="C12610" t="s">
        <v>1906</v>
      </c>
      <c r="D12610" t="s">
        <v>25702</v>
      </c>
      <c r="E12610" t="s">
        <v>1885</v>
      </c>
      <c r="F12610" t="s">
        <v>29574</v>
      </c>
      <c r="G12610" t="s">
        <v>1906</v>
      </c>
    </row>
    <row r="12611" spans="1:7">
      <c r="A12611" t="s">
        <v>29575</v>
      </c>
      <c r="B12611" t="s">
        <v>26678</v>
      </c>
      <c r="C12611" t="s">
        <v>1906</v>
      </c>
      <c r="D12611" t="s">
        <v>25702</v>
      </c>
      <c r="E12611" t="s">
        <v>1885</v>
      </c>
      <c r="F12611" t="s">
        <v>29576</v>
      </c>
      <c r="G12611" t="s">
        <v>1906</v>
      </c>
    </row>
    <row r="12612" spans="1:7">
      <c r="A12612" t="s">
        <v>29577</v>
      </c>
      <c r="B12612" t="s">
        <v>25982</v>
      </c>
      <c r="C12612" t="s">
        <v>1906</v>
      </c>
      <c r="D12612" t="s">
        <v>25702</v>
      </c>
      <c r="E12612" t="s">
        <v>1885</v>
      </c>
      <c r="F12612" t="s">
        <v>29578</v>
      </c>
      <c r="G12612" t="s">
        <v>1906</v>
      </c>
    </row>
    <row r="12613" spans="1:7">
      <c r="A12613" t="s">
        <v>29579</v>
      </c>
      <c r="B12613" t="s">
        <v>25819</v>
      </c>
      <c r="C12613" t="s">
        <v>1906</v>
      </c>
      <c r="D12613" t="s">
        <v>25702</v>
      </c>
      <c r="E12613" t="s">
        <v>1885</v>
      </c>
      <c r="F12613" t="s">
        <v>29580</v>
      </c>
      <c r="G12613" t="s">
        <v>289</v>
      </c>
    </row>
    <row r="12614" spans="1:7">
      <c r="A12614" t="s">
        <v>29581</v>
      </c>
      <c r="B12614" t="s">
        <v>25819</v>
      </c>
      <c r="C12614" t="s">
        <v>1906</v>
      </c>
      <c r="D12614" t="s">
        <v>25702</v>
      </c>
      <c r="E12614" t="s">
        <v>1885</v>
      </c>
      <c r="F12614" t="s">
        <v>29582</v>
      </c>
      <c r="G12614" t="s">
        <v>289</v>
      </c>
    </row>
    <row r="12615" spans="1:7">
      <c r="A12615" t="s">
        <v>29583</v>
      </c>
      <c r="B12615" t="s">
        <v>25819</v>
      </c>
      <c r="C12615" t="s">
        <v>1906</v>
      </c>
      <c r="D12615" t="s">
        <v>25702</v>
      </c>
      <c r="E12615" t="s">
        <v>1885</v>
      </c>
      <c r="F12615" t="s">
        <v>29584</v>
      </c>
      <c r="G12615" t="s">
        <v>289</v>
      </c>
    </row>
    <row r="12616" spans="1:7">
      <c r="A12616" t="s">
        <v>29585</v>
      </c>
      <c r="B12616" t="s">
        <v>25819</v>
      </c>
      <c r="C12616" t="s">
        <v>1906</v>
      </c>
      <c r="D12616" t="s">
        <v>25702</v>
      </c>
      <c r="E12616" t="s">
        <v>1885</v>
      </c>
      <c r="F12616" t="s">
        <v>29586</v>
      </c>
      <c r="G12616" t="s">
        <v>289</v>
      </c>
    </row>
    <row r="12617" spans="1:7">
      <c r="A12617" t="s">
        <v>29587</v>
      </c>
      <c r="B12617" t="s">
        <v>25819</v>
      </c>
      <c r="C12617" t="s">
        <v>1906</v>
      </c>
      <c r="D12617" t="s">
        <v>25702</v>
      </c>
      <c r="E12617" t="s">
        <v>1885</v>
      </c>
      <c r="F12617" t="s">
        <v>29588</v>
      </c>
      <c r="G12617" t="s">
        <v>289</v>
      </c>
    </row>
    <row r="12618" spans="1:7">
      <c r="A12618" t="s">
        <v>29589</v>
      </c>
      <c r="B12618" t="s">
        <v>25819</v>
      </c>
      <c r="C12618" t="s">
        <v>1906</v>
      </c>
      <c r="D12618" t="s">
        <v>25702</v>
      </c>
      <c r="E12618" t="s">
        <v>1885</v>
      </c>
      <c r="F12618" t="s">
        <v>29590</v>
      </c>
      <c r="G12618" t="s">
        <v>289</v>
      </c>
    </row>
    <row r="12619" spans="1:7">
      <c r="A12619" t="s">
        <v>29591</v>
      </c>
      <c r="B12619" t="s">
        <v>25819</v>
      </c>
      <c r="C12619" t="s">
        <v>1906</v>
      </c>
      <c r="D12619" t="s">
        <v>25702</v>
      </c>
      <c r="E12619" t="s">
        <v>1885</v>
      </c>
      <c r="F12619" t="s">
        <v>29592</v>
      </c>
      <c r="G12619" t="s">
        <v>289</v>
      </c>
    </row>
    <row r="12620" spans="1:7">
      <c r="A12620" t="s">
        <v>29593</v>
      </c>
      <c r="B12620" t="s">
        <v>25819</v>
      </c>
      <c r="C12620" t="s">
        <v>1906</v>
      </c>
      <c r="D12620" t="s">
        <v>25702</v>
      </c>
      <c r="E12620" t="s">
        <v>1885</v>
      </c>
      <c r="F12620" t="s">
        <v>29594</v>
      </c>
      <c r="G12620" t="s">
        <v>289</v>
      </c>
    </row>
    <row r="12621" spans="1:7">
      <c r="A12621" t="s">
        <v>29595</v>
      </c>
      <c r="B12621" t="s">
        <v>26674</v>
      </c>
      <c r="C12621" t="s">
        <v>1906</v>
      </c>
      <c r="D12621" t="s">
        <v>25702</v>
      </c>
      <c r="E12621" t="s">
        <v>1885</v>
      </c>
      <c r="F12621" t="s">
        <v>29596</v>
      </c>
      <c r="G12621" t="s">
        <v>1906</v>
      </c>
    </row>
    <row r="12622" spans="1:7">
      <c r="A12622" t="s">
        <v>29597</v>
      </c>
      <c r="B12622" t="s">
        <v>25819</v>
      </c>
      <c r="C12622" t="s">
        <v>1906</v>
      </c>
      <c r="D12622" t="s">
        <v>25702</v>
      </c>
      <c r="E12622" t="s">
        <v>1885</v>
      </c>
      <c r="F12622" t="s">
        <v>29598</v>
      </c>
      <c r="G12622" t="s">
        <v>289</v>
      </c>
    </row>
    <row r="12623" spans="1:7">
      <c r="A12623" t="s">
        <v>29599</v>
      </c>
      <c r="B12623" t="s">
        <v>27722</v>
      </c>
      <c r="C12623" t="s">
        <v>1906</v>
      </c>
      <c r="D12623" t="s">
        <v>25702</v>
      </c>
      <c r="E12623" t="s">
        <v>1885</v>
      </c>
      <c r="F12623" t="s">
        <v>29600</v>
      </c>
      <c r="G12623" t="s">
        <v>1906</v>
      </c>
    </row>
    <row r="12624" spans="1:7">
      <c r="A12624" t="s">
        <v>29601</v>
      </c>
      <c r="B12624" t="s">
        <v>25819</v>
      </c>
      <c r="C12624" t="s">
        <v>1906</v>
      </c>
      <c r="D12624" t="s">
        <v>25702</v>
      </c>
      <c r="E12624" t="s">
        <v>1885</v>
      </c>
      <c r="F12624" t="s">
        <v>29602</v>
      </c>
      <c r="G12624" t="s">
        <v>1906</v>
      </c>
    </row>
    <row r="12625" spans="1:7">
      <c r="A12625" t="s">
        <v>29603</v>
      </c>
      <c r="B12625" t="s">
        <v>25819</v>
      </c>
      <c r="C12625" t="s">
        <v>1906</v>
      </c>
      <c r="D12625" t="s">
        <v>25702</v>
      </c>
      <c r="E12625" t="s">
        <v>1885</v>
      </c>
      <c r="F12625" t="s">
        <v>29604</v>
      </c>
      <c r="G12625" t="s">
        <v>17</v>
      </c>
    </row>
    <row r="12626" spans="1:7">
      <c r="A12626" t="s">
        <v>29605</v>
      </c>
      <c r="B12626" t="s">
        <v>26754</v>
      </c>
      <c r="C12626" t="s">
        <v>1906</v>
      </c>
      <c r="D12626" t="s">
        <v>25702</v>
      </c>
      <c r="E12626" t="s">
        <v>1885</v>
      </c>
      <c r="F12626" t="s">
        <v>29606</v>
      </c>
      <c r="G12626" t="s">
        <v>289</v>
      </c>
    </row>
    <row r="12627" spans="1:7">
      <c r="A12627" t="s">
        <v>29607</v>
      </c>
      <c r="B12627" t="s">
        <v>25827</v>
      </c>
      <c r="C12627" t="s">
        <v>1906</v>
      </c>
      <c r="D12627" t="s">
        <v>25702</v>
      </c>
      <c r="E12627" t="s">
        <v>1885</v>
      </c>
      <c r="F12627" t="s">
        <v>29608</v>
      </c>
      <c r="G12627" t="s">
        <v>289</v>
      </c>
    </row>
    <row r="12628" spans="1:7">
      <c r="A12628" t="s">
        <v>29609</v>
      </c>
      <c r="B12628" t="s">
        <v>25709</v>
      </c>
      <c r="C12628" t="s">
        <v>1906</v>
      </c>
      <c r="D12628" t="s">
        <v>25702</v>
      </c>
      <c r="E12628" t="s">
        <v>1885</v>
      </c>
      <c r="F12628" t="s">
        <v>29610</v>
      </c>
      <c r="G12628" t="s">
        <v>1906</v>
      </c>
    </row>
    <row r="12629" spans="1:7">
      <c r="A12629" t="s">
        <v>29611</v>
      </c>
      <c r="B12629" t="s">
        <v>26554</v>
      </c>
      <c r="C12629" t="s">
        <v>1906</v>
      </c>
      <c r="D12629" t="s">
        <v>25702</v>
      </c>
      <c r="E12629" t="s">
        <v>1885</v>
      </c>
      <c r="F12629" t="s">
        <v>29612</v>
      </c>
      <c r="G12629" t="s">
        <v>1906</v>
      </c>
    </row>
    <row r="12630" spans="1:7">
      <c r="A12630" t="s">
        <v>29613</v>
      </c>
      <c r="B12630" t="s">
        <v>25827</v>
      </c>
      <c r="C12630" t="s">
        <v>1906</v>
      </c>
      <c r="D12630" t="s">
        <v>25702</v>
      </c>
      <c r="E12630" t="s">
        <v>1885</v>
      </c>
      <c r="F12630" t="s">
        <v>29614</v>
      </c>
      <c r="G12630" t="s">
        <v>289</v>
      </c>
    </row>
    <row r="12631" spans="1:7">
      <c r="A12631" t="s">
        <v>29615</v>
      </c>
      <c r="B12631" t="s">
        <v>26880</v>
      </c>
      <c r="C12631" t="s">
        <v>1906</v>
      </c>
      <c r="D12631" t="s">
        <v>25702</v>
      </c>
      <c r="E12631" t="s">
        <v>1885</v>
      </c>
      <c r="F12631" t="s">
        <v>29616</v>
      </c>
      <c r="G12631" t="s">
        <v>1906</v>
      </c>
    </row>
    <row r="12632" spans="1:7">
      <c r="A12632" t="s">
        <v>29617</v>
      </c>
      <c r="B12632" t="s">
        <v>28278</v>
      </c>
      <c r="C12632" t="s">
        <v>1906</v>
      </c>
      <c r="D12632" t="s">
        <v>25702</v>
      </c>
      <c r="E12632" t="s">
        <v>1885</v>
      </c>
      <c r="F12632" t="s">
        <v>29618</v>
      </c>
      <c r="G12632" t="s">
        <v>1906</v>
      </c>
    </row>
    <row r="12633" spans="1:7">
      <c r="A12633" t="s">
        <v>29619</v>
      </c>
      <c r="B12633" t="s">
        <v>28143</v>
      </c>
      <c r="C12633" t="s">
        <v>1906</v>
      </c>
      <c r="D12633" t="s">
        <v>25702</v>
      </c>
      <c r="E12633" t="s">
        <v>1885</v>
      </c>
      <c r="F12633" t="s">
        <v>29620</v>
      </c>
      <c r="G12633" t="s">
        <v>1906</v>
      </c>
    </row>
    <row r="12634" spans="1:7">
      <c r="A12634" t="s">
        <v>29621</v>
      </c>
      <c r="B12634" t="s">
        <v>28145</v>
      </c>
      <c r="C12634" t="s">
        <v>1906</v>
      </c>
      <c r="D12634" t="s">
        <v>25702</v>
      </c>
      <c r="E12634" t="s">
        <v>1885</v>
      </c>
      <c r="F12634" t="s">
        <v>29622</v>
      </c>
      <c r="G12634" t="s">
        <v>1906</v>
      </c>
    </row>
    <row r="12635" spans="1:7">
      <c r="A12635" t="s">
        <v>29623</v>
      </c>
      <c r="B12635" t="s">
        <v>25954</v>
      </c>
      <c r="C12635" t="s">
        <v>1906</v>
      </c>
      <c r="D12635" t="s">
        <v>25702</v>
      </c>
      <c r="E12635" t="s">
        <v>1885</v>
      </c>
      <c r="F12635" t="s">
        <v>29624</v>
      </c>
      <c r="G12635" t="s">
        <v>1906</v>
      </c>
    </row>
    <row r="12636" spans="1:7">
      <c r="A12636" t="s">
        <v>29625</v>
      </c>
      <c r="B12636" t="s">
        <v>25954</v>
      </c>
      <c r="C12636" t="s">
        <v>1906</v>
      </c>
      <c r="D12636" t="s">
        <v>25702</v>
      </c>
      <c r="E12636" t="s">
        <v>1885</v>
      </c>
      <c r="F12636" t="s">
        <v>29626</v>
      </c>
      <c r="G12636" t="s">
        <v>1906</v>
      </c>
    </row>
    <row r="12637" spans="1:7">
      <c r="A12637" t="s">
        <v>29627</v>
      </c>
      <c r="B12637" t="s">
        <v>28199</v>
      </c>
      <c r="C12637" t="s">
        <v>1906</v>
      </c>
      <c r="D12637" t="s">
        <v>25702</v>
      </c>
      <c r="E12637" t="s">
        <v>1885</v>
      </c>
      <c r="F12637" t="s">
        <v>29628</v>
      </c>
      <c r="G12637" t="s">
        <v>1906</v>
      </c>
    </row>
    <row r="12638" spans="1:7">
      <c r="A12638" t="s">
        <v>29629</v>
      </c>
      <c r="B12638" t="s">
        <v>26506</v>
      </c>
      <c r="C12638" t="s">
        <v>1906</v>
      </c>
      <c r="D12638" t="s">
        <v>25702</v>
      </c>
      <c r="E12638" t="s">
        <v>1885</v>
      </c>
      <c r="F12638" t="s">
        <v>29630</v>
      </c>
      <c r="G12638" t="s">
        <v>1906</v>
      </c>
    </row>
    <row r="12639" spans="1:7">
      <c r="A12639" t="s">
        <v>29631</v>
      </c>
      <c r="B12639" t="s">
        <v>26600</v>
      </c>
      <c r="C12639" t="s">
        <v>1906</v>
      </c>
      <c r="D12639" t="s">
        <v>25702</v>
      </c>
      <c r="E12639" t="s">
        <v>1885</v>
      </c>
      <c r="F12639" t="s">
        <v>29632</v>
      </c>
      <c r="G12639" t="s">
        <v>1906</v>
      </c>
    </row>
    <row r="12640" spans="1:7">
      <c r="A12640" t="s">
        <v>29633</v>
      </c>
      <c r="B12640" t="s">
        <v>26872</v>
      </c>
      <c r="C12640" t="s">
        <v>1906</v>
      </c>
      <c r="D12640" t="s">
        <v>25702</v>
      </c>
      <c r="E12640" t="s">
        <v>1885</v>
      </c>
      <c r="F12640" t="s">
        <v>29634</v>
      </c>
      <c r="G12640" t="s">
        <v>1906</v>
      </c>
    </row>
    <row r="12641" spans="1:7">
      <c r="A12641" t="s">
        <v>29635</v>
      </c>
      <c r="B12641" t="s">
        <v>26766</v>
      </c>
      <c r="C12641" t="s">
        <v>1906</v>
      </c>
      <c r="D12641" t="s">
        <v>25702</v>
      </c>
      <c r="E12641" t="s">
        <v>1885</v>
      </c>
      <c r="F12641" t="s">
        <v>29636</v>
      </c>
      <c r="G12641" t="s">
        <v>289</v>
      </c>
    </row>
    <row r="12642" spans="1:7">
      <c r="A12642" t="s">
        <v>29637</v>
      </c>
      <c r="B12642" t="s">
        <v>28197</v>
      </c>
      <c r="C12642" t="s">
        <v>1906</v>
      </c>
      <c r="D12642" t="s">
        <v>25702</v>
      </c>
      <c r="E12642" t="s">
        <v>1885</v>
      </c>
      <c r="F12642" t="s">
        <v>29638</v>
      </c>
      <c r="G12642" t="s">
        <v>1906</v>
      </c>
    </row>
    <row r="12643" spans="1:7">
      <c r="A12643" t="s">
        <v>29639</v>
      </c>
      <c r="B12643" t="s">
        <v>26616</v>
      </c>
      <c r="C12643" t="s">
        <v>1906</v>
      </c>
      <c r="D12643" t="s">
        <v>25702</v>
      </c>
      <c r="E12643" t="s">
        <v>1885</v>
      </c>
      <c r="F12643" t="s">
        <v>29640</v>
      </c>
      <c r="G12643" t="s">
        <v>29641</v>
      </c>
    </row>
    <row r="12644" spans="1:7">
      <c r="A12644" t="s">
        <v>29642</v>
      </c>
      <c r="B12644" t="s">
        <v>26600</v>
      </c>
      <c r="C12644" t="s">
        <v>1906</v>
      </c>
      <c r="D12644" t="s">
        <v>25702</v>
      </c>
      <c r="E12644" t="s">
        <v>1885</v>
      </c>
      <c r="F12644" t="s">
        <v>29643</v>
      </c>
      <c r="G12644" t="s">
        <v>1906</v>
      </c>
    </row>
    <row r="12645" spans="1:7">
      <c r="A12645" t="s">
        <v>29644</v>
      </c>
      <c r="B12645" t="s">
        <v>26600</v>
      </c>
      <c r="C12645" t="s">
        <v>1906</v>
      </c>
      <c r="D12645" t="s">
        <v>25702</v>
      </c>
      <c r="E12645" t="s">
        <v>1885</v>
      </c>
      <c r="F12645" t="s">
        <v>29645</v>
      </c>
      <c r="G12645" t="s">
        <v>1906</v>
      </c>
    </row>
    <row r="12646" spans="1:7">
      <c r="A12646" t="s">
        <v>29646</v>
      </c>
      <c r="B12646" t="s">
        <v>26600</v>
      </c>
      <c r="C12646" t="s">
        <v>1906</v>
      </c>
      <c r="D12646" t="s">
        <v>25702</v>
      </c>
      <c r="E12646" t="s">
        <v>1885</v>
      </c>
      <c r="F12646" t="s">
        <v>29647</v>
      </c>
      <c r="G12646" t="s">
        <v>1906</v>
      </c>
    </row>
    <row r="12647" spans="1:7">
      <c r="A12647" t="s">
        <v>29648</v>
      </c>
      <c r="B12647" t="s">
        <v>26390</v>
      </c>
      <c r="C12647" t="s">
        <v>1906</v>
      </c>
      <c r="D12647" t="s">
        <v>25702</v>
      </c>
      <c r="E12647" t="s">
        <v>1885</v>
      </c>
      <c r="F12647" t="s">
        <v>29649</v>
      </c>
      <c r="G12647" t="s">
        <v>17</v>
      </c>
    </row>
    <row r="12648" spans="1:7">
      <c r="A12648" t="s">
        <v>29650</v>
      </c>
      <c r="B12648" t="s">
        <v>26330</v>
      </c>
      <c r="C12648" t="s">
        <v>1906</v>
      </c>
      <c r="D12648" t="s">
        <v>25702</v>
      </c>
      <c r="E12648" t="s">
        <v>1885</v>
      </c>
      <c r="F12648" t="s">
        <v>29651</v>
      </c>
      <c r="G12648" t="s">
        <v>1906</v>
      </c>
    </row>
    <row r="12649" spans="1:7">
      <c r="A12649" t="s">
        <v>29652</v>
      </c>
      <c r="B12649" t="s">
        <v>26600</v>
      </c>
      <c r="C12649" t="s">
        <v>1906</v>
      </c>
      <c r="D12649" t="s">
        <v>25702</v>
      </c>
      <c r="E12649" t="s">
        <v>1885</v>
      </c>
      <c r="F12649" t="s">
        <v>29653</v>
      </c>
      <c r="G12649" t="s">
        <v>289</v>
      </c>
    </row>
    <row r="12650" spans="1:7">
      <c r="A12650" t="s">
        <v>29654</v>
      </c>
      <c r="B12650" t="s">
        <v>26608</v>
      </c>
      <c r="C12650" t="s">
        <v>1906</v>
      </c>
      <c r="D12650" t="s">
        <v>25702</v>
      </c>
      <c r="E12650" t="s">
        <v>1885</v>
      </c>
      <c r="F12650" t="s">
        <v>29655</v>
      </c>
      <c r="G12650" t="s">
        <v>1906</v>
      </c>
    </row>
    <row r="12651" spans="1:7">
      <c r="A12651" t="s">
        <v>29656</v>
      </c>
      <c r="B12651" t="s">
        <v>26608</v>
      </c>
      <c r="C12651" t="s">
        <v>1906</v>
      </c>
      <c r="D12651" t="s">
        <v>25702</v>
      </c>
      <c r="E12651" t="s">
        <v>1885</v>
      </c>
      <c r="F12651" t="s">
        <v>29657</v>
      </c>
      <c r="G12651" t="s">
        <v>1906</v>
      </c>
    </row>
    <row r="12652" spans="1:7">
      <c r="A12652" t="s">
        <v>29658</v>
      </c>
      <c r="B12652" t="s">
        <v>26608</v>
      </c>
      <c r="C12652" t="s">
        <v>1906</v>
      </c>
      <c r="D12652" t="s">
        <v>25702</v>
      </c>
      <c r="E12652" t="s">
        <v>1885</v>
      </c>
      <c r="F12652" t="s">
        <v>29659</v>
      </c>
      <c r="G12652" t="s">
        <v>1906</v>
      </c>
    </row>
    <row r="12653" spans="1:7">
      <c r="A12653" t="s">
        <v>29660</v>
      </c>
      <c r="B12653" t="s">
        <v>26648</v>
      </c>
      <c r="C12653" t="s">
        <v>1906</v>
      </c>
      <c r="D12653" t="s">
        <v>25702</v>
      </c>
      <c r="E12653" t="s">
        <v>1885</v>
      </c>
      <c r="F12653" t="s">
        <v>29661</v>
      </c>
      <c r="G12653" t="s">
        <v>1906</v>
      </c>
    </row>
    <row r="12654" spans="1:7">
      <c r="A12654" t="s">
        <v>29662</v>
      </c>
      <c r="B12654" t="s">
        <v>26488</v>
      </c>
      <c r="C12654" t="s">
        <v>1906</v>
      </c>
      <c r="D12654" t="s">
        <v>25702</v>
      </c>
      <c r="E12654" t="s">
        <v>1885</v>
      </c>
      <c r="F12654" t="s">
        <v>29663</v>
      </c>
      <c r="G12654" t="s">
        <v>1906</v>
      </c>
    </row>
    <row r="12655" spans="1:7">
      <c r="A12655" t="s">
        <v>29664</v>
      </c>
      <c r="B12655" t="s">
        <v>26608</v>
      </c>
      <c r="C12655" t="s">
        <v>1906</v>
      </c>
      <c r="D12655" t="s">
        <v>25702</v>
      </c>
      <c r="E12655" t="s">
        <v>1885</v>
      </c>
      <c r="F12655" t="s">
        <v>29665</v>
      </c>
      <c r="G12655" t="s">
        <v>1906</v>
      </c>
    </row>
    <row r="12656" spans="1:7">
      <c r="A12656" t="s">
        <v>29666</v>
      </c>
      <c r="B12656" t="s">
        <v>26324</v>
      </c>
      <c r="C12656" t="s">
        <v>1906</v>
      </c>
      <c r="D12656" t="s">
        <v>25702</v>
      </c>
      <c r="E12656" t="s">
        <v>1885</v>
      </c>
      <c r="F12656" t="s">
        <v>29667</v>
      </c>
      <c r="G12656" t="s">
        <v>1906</v>
      </c>
    </row>
    <row r="12657" spans="1:7">
      <c r="A12657" t="s">
        <v>29668</v>
      </c>
      <c r="B12657" t="s">
        <v>27143</v>
      </c>
      <c r="C12657" t="s">
        <v>1906</v>
      </c>
      <c r="D12657" t="s">
        <v>25702</v>
      </c>
      <c r="E12657" t="s">
        <v>1885</v>
      </c>
      <c r="F12657" t="s">
        <v>29669</v>
      </c>
      <c r="G12657" t="s">
        <v>1906</v>
      </c>
    </row>
    <row r="12658" spans="1:7">
      <c r="A12658" t="s">
        <v>29670</v>
      </c>
      <c r="B12658" t="s">
        <v>26568</v>
      </c>
      <c r="C12658" t="s">
        <v>1906</v>
      </c>
      <c r="D12658" t="s">
        <v>25702</v>
      </c>
      <c r="E12658" t="s">
        <v>1885</v>
      </c>
      <c r="F12658" t="s">
        <v>29671</v>
      </c>
      <c r="G12658" t="s">
        <v>1906</v>
      </c>
    </row>
    <row r="12659" spans="1:7">
      <c r="A12659" t="s">
        <v>29672</v>
      </c>
      <c r="B12659" t="s">
        <v>28154</v>
      </c>
      <c r="C12659" t="s">
        <v>1906</v>
      </c>
      <c r="D12659" t="s">
        <v>25702</v>
      </c>
      <c r="E12659" t="s">
        <v>1885</v>
      </c>
      <c r="F12659" t="s">
        <v>29673</v>
      </c>
      <c r="G12659" t="s">
        <v>289</v>
      </c>
    </row>
    <row r="12660" spans="1:7">
      <c r="A12660" t="s">
        <v>29674</v>
      </c>
      <c r="B12660" t="s">
        <v>28154</v>
      </c>
      <c r="C12660" t="s">
        <v>1906</v>
      </c>
      <c r="D12660" t="s">
        <v>25702</v>
      </c>
      <c r="E12660" t="s">
        <v>1885</v>
      </c>
      <c r="F12660" t="s">
        <v>29675</v>
      </c>
      <c r="G12660" t="s">
        <v>289</v>
      </c>
    </row>
    <row r="12661" spans="1:7">
      <c r="A12661" t="s">
        <v>29676</v>
      </c>
      <c r="B12661" t="s">
        <v>27143</v>
      </c>
      <c r="C12661" t="s">
        <v>1906</v>
      </c>
      <c r="D12661" t="s">
        <v>25702</v>
      </c>
      <c r="E12661" t="s">
        <v>1885</v>
      </c>
      <c r="F12661" t="s">
        <v>29677</v>
      </c>
      <c r="G12661" t="s">
        <v>1906</v>
      </c>
    </row>
    <row r="12662" spans="1:7">
      <c r="A12662" t="s">
        <v>29678</v>
      </c>
      <c r="B12662" t="s">
        <v>26568</v>
      </c>
      <c r="C12662" t="s">
        <v>1906</v>
      </c>
      <c r="D12662" t="s">
        <v>25702</v>
      </c>
      <c r="E12662" t="s">
        <v>1885</v>
      </c>
      <c r="F12662" t="s">
        <v>29679</v>
      </c>
      <c r="G12662" t="s">
        <v>289</v>
      </c>
    </row>
    <row r="12663" spans="1:7">
      <c r="A12663" t="s">
        <v>29680</v>
      </c>
      <c r="B12663" t="s">
        <v>27143</v>
      </c>
      <c r="C12663" t="s">
        <v>1906</v>
      </c>
      <c r="D12663" t="s">
        <v>25702</v>
      </c>
      <c r="E12663" t="s">
        <v>1885</v>
      </c>
      <c r="F12663" t="s">
        <v>29681</v>
      </c>
      <c r="G12663" t="s">
        <v>1906</v>
      </c>
    </row>
    <row r="12664" spans="1:7">
      <c r="A12664" t="s">
        <v>29682</v>
      </c>
      <c r="B12664" t="s">
        <v>26568</v>
      </c>
      <c r="C12664" t="s">
        <v>1906</v>
      </c>
      <c r="D12664" t="s">
        <v>25702</v>
      </c>
      <c r="E12664" t="s">
        <v>1885</v>
      </c>
      <c r="F12664" t="s">
        <v>29683</v>
      </c>
      <c r="G12664" t="s">
        <v>289</v>
      </c>
    </row>
    <row r="12665" spans="1:7">
      <c r="A12665" t="s">
        <v>29684</v>
      </c>
      <c r="B12665" t="s">
        <v>26568</v>
      </c>
      <c r="C12665" t="s">
        <v>1906</v>
      </c>
      <c r="D12665" t="s">
        <v>25702</v>
      </c>
      <c r="E12665" t="s">
        <v>1885</v>
      </c>
      <c r="F12665" t="s">
        <v>29685</v>
      </c>
      <c r="G12665" t="s">
        <v>289</v>
      </c>
    </row>
    <row r="12666" spans="1:7">
      <c r="A12666" t="s">
        <v>29686</v>
      </c>
      <c r="B12666" t="s">
        <v>26568</v>
      </c>
      <c r="C12666" t="s">
        <v>1906</v>
      </c>
      <c r="D12666" t="s">
        <v>25702</v>
      </c>
      <c r="E12666" t="s">
        <v>1885</v>
      </c>
      <c r="F12666" t="s">
        <v>29687</v>
      </c>
      <c r="G12666" t="s">
        <v>1906</v>
      </c>
    </row>
    <row r="12667" spans="1:7">
      <c r="A12667" t="s">
        <v>29688</v>
      </c>
      <c r="B12667" t="s">
        <v>27143</v>
      </c>
      <c r="C12667" t="s">
        <v>1906</v>
      </c>
      <c r="D12667" t="s">
        <v>25702</v>
      </c>
      <c r="E12667" t="s">
        <v>1885</v>
      </c>
      <c r="F12667" t="s">
        <v>29689</v>
      </c>
      <c r="G12667" t="s">
        <v>1906</v>
      </c>
    </row>
    <row r="12668" spans="1:7">
      <c r="A12668" t="s">
        <v>29690</v>
      </c>
      <c r="B12668" t="s">
        <v>26568</v>
      </c>
      <c r="C12668" t="s">
        <v>1906</v>
      </c>
      <c r="D12668" t="s">
        <v>25702</v>
      </c>
      <c r="E12668" t="s">
        <v>1885</v>
      </c>
      <c r="F12668" t="s">
        <v>29691</v>
      </c>
      <c r="G12668" t="s">
        <v>17</v>
      </c>
    </row>
    <row r="12669" spans="1:7">
      <c r="A12669" t="s">
        <v>29692</v>
      </c>
      <c r="B12669" t="s">
        <v>26514</v>
      </c>
      <c r="C12669" t="s">
        <v>1906</v>
      </c>
      <c r="D12669" t="s">
        <v>25702</v>
      </c>
      <c r="E12669" t="s">
        <v>1885</v>
      </c>
      <c r="F12669" t="s">
        <v>29693</v>
      </c>
      <c r="G12669" t="s">
        <v>1906</v>
      </c>
    </row>
    <row r="12670" spans="1:7">
      <c r="A12670" t="s">
        <v>29694</v>
      </c>
      <c r="B12670" t="s">
        <v>26568</v>
      </c>
      <c r="C12670" t="s">
        <v>1906</v>
      </c>
      <c r="D12670" t="s">
        <v>25702</v>
      </c>
      <c r="E12670" t="s">
        <v>1885</v>
      </c>
      <c r="F12670" t="s">
        <v>29695</v>
      </c>
      <c r="G12670" t="s">
        <v>289</v>
      </c>
    </row>
    <row r="12671" spans="1:7">
      <c r="A12671" t="s">
        <v>29696</v>
      </c>
      <c r="B12671" t="s">
        <v>28358</v>
      </c>
      <c r="C12671" t="s">
        <v>1906</v>
      </c>
      <c r="D12671" t="s">
        <v>25702</v>
      </c>
      <c r="E12671" t="s">
        <v>1885</v>
      </c>
      <c r="F12671" t="s">
        <v>29697</v>
      </c>
      <c r="G12671" t="s">
        <v>1906</v>
      </c>
    </row>
    <row r="12672" spans="1:7">
      <c r="A12672" t="s">
        <v>29698</v>
      </c>
      <c r="B12672" t="s">
        <v>26514</v>
      </c>
      <c r="C12672" t="s">
        <v>1906</v>
      </c>
      <c r="D12672" t="s">
        <v>25702</v>
      </c>
      <c r="E12672" t="s">
        <v>1885</v>
      </c>
      <c r="F12672" t="s">
        <v>29699</v>
      </c>
      <c r="G12672" t="s">
        <v>289</v>
      </c>
    </row>
    <row r="12673" spans="1:7">
      <c r="A12673" t="s">
        <v>29700</v>
      </c>
      <c r="B12673" t="s">
        <v>26514</v>
      </c>
      <c r="C12673" t="s">
        <v>1906</v>
      </c>
      <c r="D12673" t="s">
        <v>25702</v>
      </c>
      <c r="E12673" t="s">
        <v>1885</v>
      </c>
      <c r="F12673" t="s">
        <v>29701</v>
      </c>
      <c r="G12673" t="s">
        <v>289</v>
      </c>
    </row>
    <row r="12674" spans="1:7">
      <c r="A12674" t="s">
        <v>29702</v>
      </c>
      <c r="B12674" t="s">
        <v>26514</v>
      </c>
      <c r="C12674" t="s">
        <v>1906</v>
      </c>
      <c r="D12674" t="s">
        <v>25702</v>
      </c>
      <c r="E12674" t="s">
        <v>1885</v>
      </c>
      <c r="F12674" t="s">
        <v>29703</v>
      </c>
      <c r="G12674" t="s">
        <v>289</v>
      </c>
    </row>
    <row r="12675" spans="1:7">
      <c r="A12675" t="s">
        <v>29704</v>
      </c>
      <c r="B12675" t="s">
        <v>26514</v>
      </c>
      <c r="C12675" t="s">
        <v>1906</v>
      </c>
      <c r="D12675" t="s">
        <v>25702</v>
      </c>
      <c r="E12675" t="s">
        <v>1885</v>
      </c>
      <c r="F12675" t="s">
        <v>29705</v>
      </c>
      <c r="G12675" t="s">
        <v>289</v>
      </c>
    </row>
    <row r="12676" spans="1:7">
      <c r="A12676" t="s">
        <v>29706</v>
      </c>
      <c r="B12676" t="s">
        <v>26600</v>
      </c>
      <c r="C12676" t="s">
        <v>1906</v>
      </c>
      <c r="D12676" t="s">
        <v>25702</v>
      </c>
      <c r="E12676" t="s">
        <v>1885</v>
      </c>
      <c r="F12676" t="s">
        <v>29707</v>
      </c>
      <c r="G12676" t="s">
        <v>1906</v>
      </c>
    </row>
    <row r="12677" spans="1:7">
      <c r="A12677" t="s">
        <v>29708</v>
      </c>
      <c r="B12677" t="s">
        <v>26514</v>
      </c>
      <c r="C12677" t="s">
        <v>1906</v>
      </c>
      <c r="D12677" t="s">
        <v>25702</v>
      </c>
      <c r="E12677" t="s">
        <v>1885</v>
      </c>
      <c r="F12677" t="s">
        <v>29709</v>
      </c>
      <c r="G12677" t="s">
        <v>1906</v>
      </c>
    </row>
    <row r="12678" spans="1:7">
      <c r="A12678" t="s">
        <v>29710</v>
      </c>
      <c r="B12678" t="s">
        <v>26564</v>
      </c>
      <c r="C12678" t="s">
        <v>1906</v>
      </c>
      <c r="D12678" t="s">
        <v>25702</v>
      </c>
      <c r="E12678" t="s">
        <v>1885</v>
      </c>
      <c r="F12678" t="s">
        <v>29711</v>
      </c>
      <c r="G12678" t="s">
        <v>1906</v>
      </c>
    </row>
    <row r="12679" spans="1:7">
      <c r="A12679" t="s">
        <v>29712</v>
      </c>
      <c r="B12679" t="s">
        <v>26508</v>
      </c>
      <c r="C12679" t="s">
        <v>1906</v>
      </c>
      <c r="D12679" t="s">
        <v>25702</v>
      </c>
      <c r="E12679" t="s">
        <v>1885</v>
      </c>
      <c r="F12679" t="s">
        <v>29713</v>
      </c>
      <c r="G12679" t="s">
        <v>289</v>
      </c>
    </row>
    <row r="12680" spans="1:7">
      <c r="A12680" t="s">
        <v>29714</v>
      </c>
      <c r="B12680" t="s">
        <v>26532</v>
      </c>
      <c r="C12680" t="s">
        <v>1906</v>
      </c>
      <c r="D12680" t="s">
        <v>25702</v>
      </c>
      <c r="E12680" t="s">
        <v>1885</v>
      </c>
      <c r="F12680" t="s">
        <v>29715</v>
      </c>
      <c r="G12680" t="s">
        <v>1906</v>
      </c>
    </row>
    <row r="12681" spans="1:7">
      <c r="A12681" t="s">
        <v>29716</v>
      </c>
      <c r="B12681" t="s">
        <v>26600</v>
      </c>
      <c r="C12681" t="s">
        <v>1906</v>
      </c>
      <c r="D12681" t="s">
        <v>25702</v>
      </c>
      <c r="E12681" t="s">
        <v>1885</v>
      </c>
      <c r="F12681" t="s">
        <v>29717</v>
      </c>
      <c r="G12681" t="s">
        <v>289</v>
      </c>
    </row>
    <row r="12682" spans="1:7">
      <c r="A12682" t="s">
        <v>29718</v>
      </c>
      <c r="B12682" t="s">
        <v>26508</v>
      </c>
      <c r="C12682" t="s">
        <v>1906</v>
      </c>
      <c r="D12682" t="s">
        <v>25702</v>
      </c>
      <c r="E12682" t="s">
        <v>1885</v>
      </c>
      <c r="F12682" t="s">
        <v>29719</v>
      </c>
      <c r="G12682" t="s">
        <v>1906</v>
      </c>
    </row>
    <row r="12683" spans="1:7">
      <c r="A12683" t="s">
        <v>29720</v>
      </c>
      <c r="B12683" t="s">
        <v>26600</v>
      </c>
      <c r="C12683" t="s">
        <v>1906</v>
      </c>
      <c r="D12683" t="s">
        <v>25702</v>
      </c>
      <c r="E12683" t="s">
        <v>1885</v>
      </c>
      <c r="F12683" t="s">
        <v>29721</v>
      </c>
      <c r="G12683" t="s">
        <v>289</v>
      </c>
    </row>
    <row r="12684" spans="1:7">
      <c r="A12684" t="s">
        <v>29722</v>
      </c>
      <c r="B12684" t="s">
        <v>26562</v>
      </c>
      <c r="C12684" t="s">
        <v>1906</v>
      </c>
      <c r="D12684" t="s">
        <v>25702</v>
      </c>
      <c r="E12684" t="s">
        <v>1885</v>
      </c>
      <c r="F12684" t="s">
        <v>29723</v>
      </c>
      <c r="G12684" t="s">
        <v>1906</v>
      </c>
    </row>
    <row r="12685" spans="1:7">
      <c r="A12685" t="s">
        <v>29724</v>
      </c>
      <c r="B12685" t="s">
        <v>26608</v>
      </c>
      <c r="C12685" t="s">
        <v>1906</v>
      </c>
      <c r="D12685" t="s">
        <v>25702</v>
      </c>
      <c r="E12685" t="s">
        <v>1885</v>
      </c>
      <c r="F12685" t="s">
        <v>29725</v>
      </c>
      <c r="G12685" t="s">
        <v>289</v>
      </c>
    </row>
    <row r="12686" spans="1:7">
      <c r="A12686" t="s">
        <v>29726</v>
      </c>
      <c r="B12686" t="s">
        <v>28490</v>
      </c>
      <c r="C12686" t="s">
        <v>1906</v>
      </c>
      <c r="D12686" t="s">
        <v>25702</v>
      </c>
      <c r="E12686" t="s">
        <v>1885</v>
      </c>
      <c r="F12686" t="s">
        <v>29727</v>
      </c>
      <c r="G12686" t="s">
        <v>289</v>
      </c>
    </row>
    <row r="12687" spans="1:7">
      <c r="A12687" t="s">
        <v>29728</v>
      </c>
      <c r="B12687" t="s">
        <v>26880</v>
      </c>
      <c r="C12687" t="s">
        <v>1906</v>
      </c>
      <c r="D12687" t="s">
        <v>25702</v>
      </c>
      <c r="E12687" t="s">
        <v>1885</v>
      </c>
      <c r="F12687" t="s">
        <v>29729</v>
      </c>
      <c r="G12687" t="s">
        <v>1906</v>
      </c>
    </row>
    <row r="12688" spans="1:7">
      <c r="A12688" t="s">
        <v>29730</v>
      </c>
      <c r="B12688" t="s">
        <v>26880</v>
      </c>
      <c r="C12688" t="s">
        <v>1906</v>
      </c>
      <c r="D12688" t="s">
        <v>25702</v>
      </c>
      <c r="E12688" t="s">
        <v>1885</v>
      </c>
      <c r="F12688" t="s">
        <v>29731</v>
      </c>
      <c r="G12688" t="s">
        <v>1906</v>
      </c>
    </row>
    <row r="12689" spans="1:7">
      <c r="A12689" t="s">
        <v>29732</v>
      </c>
      <c r="B12689" t="s">
        <v>28731</v>
      </c>
      <c r="C12689" t="s">
        <v>1906</v>
      </c>
      <c r="D12689" t="s">
        <v>25702</v>
      </c>
      <c r="E12689" t="s">
        <v>1885</v>
      </c>
      <c r="F12689" t="s">
        <v>29733</v>
      </c>
      <c r="G12689" t="s">
        <v>1906</v>
      </c>
    </row>
    <row r="12690" spans="1:7">
      <c r="A12690" t="s">
        <v>29734</v>
      </c>
      <c r="B12690" t="s">
        <v>26544</v>
      </c>
      <c r="C12690" t="s">
        <v>1906</v>
      </c>
      <c r="D12690" t="s">
        <v>25702</v>
      </c>
      <c r="E12690" t="s">
        <v>1885</v>
      </c>
      <c r="F12690" t="s">
        <v>29735</v>
      </c>
      <c r="G12690" t="s">
        <v>1906</v>
      </c>
    </row>
    <row r="12691" spans="1:7">
      <c r="A12691" t="s">
        <v>29736</v>
      </c>
      <c r="B12691" t="s">
        <v>26544</v>
      </c>
      <c r="C12691" t="s">
        <v>1906</v>
      </c>
      <c r="D12691" t="s">
        <v>25702</v>
      </c>
      <c r="E12691" t="s">
        <v>1885</v>
      </c>
      <c r="F12691" t="s">
        <v>29737</v>
      </c>
      <c r="G12691" t="s">
        <v>289</v>
      </c>
    </row>
    <row r="12692" spans="1:7">
      <c r="A12692" t="s">
        <v>29738</v>
      </c>
      <c r="B12692" t="s">
        <v>26544</v>
      </c>
      <c r="C12692" t="s">
        <v>1906</v>
      </c>
      <c r="D12692" t="s">
        <v>25702</v>
      </c>
      <c r="E12692" t="s">
        <v>1885</v>
      </c>
      <c r="F12692" t="s">
        <v>29739</v>
      </c>
      <c r="G12692" t="s">
        <v>289</v>
      </c>
    </row>
    <row r="12693" spans="1:7">
      <c r="A12693" t="s">
        <v>29740</v>
      </c>
      <c r="B12693" t="s">
        <v>28398</v>
      </c>
      <c r="C12693" t="s">
        <v>1906</v>
      </c>
      <c r="D12693" t="s">
        <v>25702</v>
      </c>
      <c r="E12693" t="s">
        <v>1885</v>
      </c>
      <c r="F12693" t="s">
        <v>29741</v>
      </c>
      <c r="G12693" t="s">
        <v>1906</v>
      </c>
    </row>
    <row r="12694" spans="1:7">
      <c r="A12694" t="s">
        <v>29742</v>
      </c>
      <c r="B12694" t="s">
        <v>28272</v>
      </c>
      <c r="C12694" t="s">
        <v>1906</v>
      </c>
      <c r="D12694" t="s">
        <v>25702</v>
      </c>
      <c r="E12694" t="s">
        <v>1885</v>
      </c>
      <c r="F12694" t="s">
        <v>29743</v>
      </c>
      <c r="G12694" t="s">
        <v>289</v>
      </c>
    </row>
    <row r="12695" spans="1:7">
      <c r="A12695" t="s">
        <v>29744</v>
      </c>
      <c r="B12695" t="s">
        <v>28272</v>
      </c>
      <c r="C12695" t="s">
        <v>1906</v>
      </c>
      <c r="D12695" t="s">
        <v>25702</v>
      </c>
      <c r="E12695" t="s">
        <v>1885</v>
      </c>
      <c r="F12695" t="s">
        <v>29745</v>
      </c>
      <c r="G12695" t="s">
        <v>1906</v>
      </c>
    </row>
    <row r="12696" spans="1:7">
      <c r="A12696" t="s">
        <v>29746</v>
      </c>
      <c r="B12696" t="s">
        <v>25736</v>
      </c>
      <c r="C12696" t="s">
        <v>1906</v>
      </c>
      <c r="D12696" t="s">
        <v>25702</v>
      </c>
      <c r="E12696" t="s">
        <v>1885</v>
      </c>
      <c r="F12696" t="s">
        <v>29747</v>
      </c>
      <c r="G12696" t="s">
        <v>289</v>
      </c>
    </row>
    <row r="12697" spans="1:7">
      <c r="A12697" t="s">
        <v>29748</v>
      </c>
      <c r="B12697" t="s">
        <v>26544</v>
      </c>
      <c r="C12697" t="s">
        <v>1906</v>
      </c>
      <c r="D12697" t="s">
        <v>25702</v>
      </c>
      <c r="E12697" t="s">
        <v>1885</v>
      </c>
      <c r="F12697" t="s">
        <v>29749</v>
      </c>
      <c r="G12697" t="s">
        <v>1906</v>
      </c>
    </row>
    <row r="12698" spans="1:7">
      <c r="A12698" t="s">
        <v>29750</v>
      </c>
      <c r="B12698" t="s">
        <v>27143</v>
      </c>
      <c r="C12698" t="s">
        <v>1906</v>
      </c>
      <c r="D12698" t="s">
        <v>25702</v>
      </c>
      <c r="E12698" t="s">
        <v>1885</v>
      </c>
      <c r="F12698" t="s">
        <v>29751</v>
      </c>
      <c r="G12698" t="s">
        <v>1906</v>
      </c>
    </row>
    <row r="12699" spans="1:7">
      <c r="A12699" t="s">
        <v>29752</v>
      </c>
      <c r="B12699" t="s">
        <v>28420</v>
      </c>
      <c r="C12699" t="s">
        <v>1906</v>
      </c>
      <c r="D12699" t="s">
        <v>25702</v>
      </c>
      <c r="E12699" t="s">
        <v>1885</v>
      </c>
      <c r="F12699" t="s">
        <v>29753</v>
      </c>
      <c r="G12699" t="s">
        <v>1906</v>
      </c>
    </row>
    <row r="12700" spans="1:7">
      <c r="A12700" t="s">
        <v>29754</v>
      </c>
      <c r="B12700" t="s">
        <v>26330</v>
      </c>
      <c r="C12700" t="s">
        <v>1906</v>
      </c>
      <c r="D12700" t="s">
        <v>25702</v>
      </c>
      <c r="E12700" t="s">
        <v>1885</v>
      </c>
      <c r="F12700" t="s">
        <v>29755</v>
      </c>
      <c r="G12700" t="s">
        <v>1906</v>
      </c>
    </row>
    <row r="12701" spans="1:7">
      <c r="A12701" t="s">
        <v>29756</v>
      </c>
      <c r="B12701" t="s">
        <v>26572</v>
      </c>
      <c r="C12701" t="s">
        <v>1906</v>
      </c>
      <c r="D12701" t="s">
        <v>25702</v>
      </c>
      <c r="E12701" t="s">
        <v>1885</v>
      </c>
      <c r="F12701" t="s">
        <v>29757</v>
      </c>
      <c r="G12701" t="s">
        <v>289</v>
      </c>
    </row>
    <row r="12702" spans="1:7">
      <c r="A12702" t="s">
        <v>29758</v>
      </c>
      <c r="B12702" t="s">
        <v>26442</v>
      </c>
      <c r="C12702" t="s">
        <v>1906</v>
      </c>
      <c r="D12702" t="s">
        <v>25702</v>
      </c>
      <c r="E12702" t="s">
        <v>1885</v>
      </c>
      <c r="F12702" t="s">
        <v>29759</v>
      </c>
      <c r="G12702" t="s">
        <v>289</v>
      </c>
    </row>
    <row r="12703" spans="1:7">
      <c r="A12703" t="s">
        <v>29760</v>
      </c>
      <c r="B12703" t="s">
        <v>26504</v>
      </c>
      <c r="C12703" t="s">
        <v>1906</v>
      </c>
      <c r="D12703" t="s">
        <v>25702</v>
      </c>
      <c r="E12703" t="s">
        <v>1885</v>
      </c>
      <c r="F12703" t="s">
        <v>29761</v>
      </c>
      <c r="G12703" t="s">
        <v>1906</v>
      </c>
    </row>
    <row r="12704" spans="1:7">
      <c r="A12704" t="s">
        <v>29762</v>
      </c>
      <c r="B12704" t="s">
        <v>26442</v>
      </c>
      <c r="C12704" t="s">
        <v>1906</v>
      </c>
      <c r="D12704" t="s">
        <v>25702</v>
      </c>
      <c r="E12704" t="s">
        <v>1885</v>
      </c>
      <c r="F12704" t="s">
        <v>29763</v>
      </c>
      <c r="G12704" t="s">
        <v>1906</v>
      </c>
    </row>
    <row r="12705" spans="1:7">
      <c r="A12705" t="s">
        <v>29764</v>
      </c>
      <c r="B12705" t="s">
        <v>26504</v>
      </c>
      <c r="C12705" t="s">
        <v>1906</v>
      </c>
      <c r="D12705" t="s">
        <v>25702</v>
      </c>
      <c r="E12705" t="s">
        <v>1885</v>
      </c>
      <c r="F12705" t="s">
        <v>29765</v>
      </c>
      <c r="G12705" t="s">
        <v>289</v>
      </c>
    </row>
    <row r="12706" spans="1:7">
      <c r="A12706" t="s">
        <v>29766</v>
      </c>
      <c r="B12706" t="s">
        <v>26576</v>
      </c>
      <c r="C12706" t="s">
        <v>1906</v>
      </c>
      <c r="D12706" t="s">
        <v>25702</v>
      </c>
      <c r="E12706" t="s">
        <v>1885</v>
      </c>
      <c r="F12706" t="s">
        <v>29767</v>
      </c>
      <c r="G12706" t="s">
        <v>289</v>
      </c>
    </row>
    <row r="12707" spans="1:7">
      <c r="A12707" t="s">
        <v>29768</v>
      </c>
      <c r="B12707" t="s">
        <v>26576</v>
      </c>
      <c r="C12707" t="s">
        <v>1906</v>
      </c>
      <c r="D12707" t="s">
        <v>25702</v>
      </c>
      <c r="E12707" t="s">
        <v>1885</v>
      </c>
      <c r="F12707" t="s">
        <v>29769</v>
      </c>
      <c r="G12707" t="s">
        <v>289</v>
      </c>
    </row>
    <row r="12708" spans="1:7">
      <c r="A12708" t="s">
        <v>29770</v>
      </c>
      <c r="B12708" t="s">
        <v>28254</v>
      </c>
      <c r="C12708" t="s">
        <v>1906</v>
      </c>
      <c r="D12708" t="s">
        <v>25702</v>
      </c>
      <c r="E12708" t="s">
        <v>1885</v>
      </c>
      <c r="F12708" t="s">
        <v>29771</v>
      </c>
      <c r="G12708" t="s">
        <v>1906</v>
      </c>
    </row>
    <row r="12709" spans="1:7">
      <c r="A12709" t="s">
        <v>29772</v>
      </c>
      <c r="B12709" t="s">
        <v>28239</v>
      </c>
      <c r="C12709" t="s">
        <v>1906</v>
      </c>
      <c r="D12709" t="s">
        <v>25702</v>
      </c>
      <c r="E12709" t="s">
        <v>1885</v>
      </c>
      <c r="F12709" t="s">
        <v>29773</v>
      </c>
      <c r="G12709" t="s">
        <v>1906</v>
      </c>
    </row>
    <row r="12710" spans="1:7">
      <c r="A12710" t="s">
        <v>29774</v>
      </c>
      <c r="B12710" t="s">
        <v>27289</v>
      </c>
      <c r="C12710" t="s">
        <v>1906</v>
      </c>
      <c r="D12710" t="s">
        <v>25702</v>
      </c>
      <c r="E12710" t="s">
        <v>1885</v>
      </c>
      <c r="F12710" t="s">
        <v>29775</v>
      </c>
      <c r="G12710" t="s">
        <v>1906</v>
      </c>
    </row>
    <row r="12711" spans="1:7">
      <c r="A12711" t="s">
        <v>29776</v>
      </c>
      <c r="B12711" t="s">
        <v>28008</v>
      </c>
      <c r="C12711" t="s">
        <v>1906</v>
      </c>
      <c r="D12711" t="s">
        <v>25702</v>
      </c>
      <c r="E12711" t="s">
        <v>1885</v>
      </c>
      <c r="F12711" t="s">
        <v>29777</v>
      </c>
      <c r="G12711" t="s">
        <v>1906</v>
      </c>
    </row>
    <row r="12712" spans="1:7">
      <c r="A12712" t="s">
        <v>29778</v>
      </c>
      <c r="B12712" t="s">
        <v>26578</v>
      </c>
      <c r="C12712" t="s">
        <v>1906</v>
      </c>
      <c r="D12712" t="s">
        <v>25702</v>
      </c>
      <c r="E12712" t="s">
        <v>1885</v>
      </c>
      <c r="F12712" t="s">
        <v>29779</v>
      </c>
      <c r="G12712" t="s">
        <v>289</v>
      </c>
    </row>
    <row r="12713" spans="1:7">
      <c r="A12713" t="s">
        <v>29780</v>
      </c>
      <c r="B12713" t="s">
        <v>26578</v>
      </c>
      <c r="C12713" t="s">
        <v>1906</v>
      </c>
      <c r="D12713" t="s">
        <v>25702</v>
      </c>
      <c r="E12713" t="s">
        <v>1885</v>
      </c>
      <c r="F12713" t="s">
        <v>29781</v>
      </c>
      <c r="G12713" t="s">
        <v>1906</v>
      </c>
    </row>
    <row r="12714" spans="1:7">
      <c r="A12714" t="s">
        <v>29782</v>
      </c>
      <c r="B12714" t="s">
        <v>26526</v>
      </c>
      <c r="C12714" t="s">
        <v>1906</v>
      </c>
      <c r="D12714" t="s">
        <v>25702</v>
      </c>
      <c r="E12714" t="s">
        <v>1885</v>
      </c>
      <c r="F12714" t="s">
        <v>29783</v>
      </c>
      <c r="G12714" t="s">
        <v>289</v>
      </c>
    </row>
    <row r="12715" spans="1:7">
      <c r="A12715" t="s">
        <v>29784</v>
      </c>
      <c r="B12715" t="s">
        <v>26578</v>
      </c>
      <c r="C12715" t="s">
        <v>1906</v>
      </c>
      <c r="D12715" t="s">
        <v>25702</v>
      </c>
      <c r="E12715" t="s">
        <v>1885</v>
      </c>
      <c r="F12715" t="s">
        <v>29785</v>
      </c>
      <c r="G12715" t="s">
        <v>17</v>
      </c>
    </row>
    <row r="12716" spans="1:7">
      <c r="A12716" t="s">
        <v>29786</v>
      </c>
      <c r="B12716" t="s">
        <v>26578</v>
      </c>
      <c r="C12716" t="s">
        <v>1906</v>
      </c>
      <c r="D12716" t="s">
        <v>25702</v>
      </c>
      <c r="E12716" t="s">
        <v>1885</v>
      </c>
      <c r="F12716" t="s">
        <v>29787</v>
      </c>
      <c r="G12716" t="s">
        <v>1906</v>
      </c>
    </row>
    <row r="12717" spans="1:7">
      <c r="A12717" t="s">
        <v>29788</v>
      </c>
      <c r="B12717" t="s">
        <v>29002</v>
      </c>
      <c r="C12717" t="s">
        <v>1906</v>
      </c>
      <c r="D12717" t="s">
        <v>25702</v>
      </c>
      <c r="E12717" t="s">
        <v>1885</v>
      </c>
      <c r="F12717" t="s">
        <v>29789</v>
      </c>
      <c r="G12717" t="s">
        <v>1906</v>
      </c>
    </row>
    <row r="12718" spans="1:7">
      <c r="A12718" t="s">
        <v>29790</v>
      </c>
      <c r="B12718" t="s">
        <v>26578</v>
      </c>
      <c r="C12718" t="s">
        <v>1906</v>
      </c>
      <c r="D12718" t="s">
        <v>25702</v>
      </c>
      <c r="E12718" t="s">
        <v>1885</v>
      </c>
      <c r="F12718" t="s">
        <v>29791</v>
      </c>
      <c r="G12718" t="s">
        <v>289</v>
      </c>
    </row>
    <row r="12719" spans="1:7">
      <c r="A12719" t="s">
        <v>29792</v>
      </c>
      <c r="B12719" t="s">
        <v>26578</v>
      </c>
      <c r="C12719" t="s">
        <v>1906</v>
      </c>
      <c r="D12719" t="s">
        <v>25702</v>
      </c>
      <c r="E12719" t="s">
        <v>1885</v>
      </c>
      <c r="F12719" t="s">
        <v>29793</v>
      </c>
      <c r="G12719" t="s">
        <v>17</v>
      </c>
    </row>
    <row r="12720" spans="1:7">
      <c r="A12720" t="s">
        <v>29794</v>
      </c>
      <c r="B12720" t="s">
        <v>26578</v>
      </c>
      <c r="C12720" t="s">
        <v>1906</v>
      </c>
      <c r="D12720" t="s">
        <v>25702</v>
      </c>
      <c r="E12720" t="s">
        <v>1885</v>
      </c>
      <c r="F12720" t="s">
        <v>29795</v>
      </c>
      <c r="G12720" t="s">
        <v>289</v>
      </c>
    </row>
    <row r="12721" spans="1:7">
      <c r="A12721" t="s">
        <v>29796</v>
      </c>
      <c r="B12721" t="s">
        <v>26578</v>
      </c>
      <c r="C12721" t="s">
        <v>1906</v>
      </c>
      <c r="D12721" t="s">
        <v>25702</v>
      </c>
      <c r="E12721" t="s">
        <v>1885</v>
      </c>
      <c r="F12721" t="s">
        <v>29797</v>
      </c>
      <c r="G12721" t="s">
        <v>289</v>
      </c>
    </row>
    <row r="12722" spans="1:7">
      <c r="A12722" t="s">
        <v>29798</v>
      </c>
      <c r="B12722" t="s">
        <v>26578</v>
      </c>
      <c r="C12722" t="s">
        <v>1906</v>
      </c>
      <c r="D12722" t="s">
        <v>25702</v>
      </c>
      <c r="E12722" t="s">
        <v>1885</v>
      </c>
      <c r="F12722" t="s">
        <v>29799</v>
      </c>
      <c r="G12722" t="s">
        <v>17</v>
      </c>
    </row>
    <row r="12723" spans="1:7">
      <c r="A12723" t="s">
        <v>29800</v>
      </c>
      <c r="B12723" t="s">
        <v>26578</v>
      </c>
      <c r="C12723" t="s">
        <v>1906</v>
      </c>
      <c r="D12723" t="s">
        <v>25702</v>
      </c>
      <c r="E12723" t="s">
        <v>1885</v>
      </c>
      <c r="F12723" t="s">
        <v>29801</v>
      </c>
      <c r="G12723" t="s">
        <v>289</v>
      </c>
    </row>
    <row r="12724" spans="1:7">
      <c r="A12724" t="s">
        <v>29802</v>
      </c>
      <c r="B12724" t="s">
        <v>26578</v>
      </c>
      <c r="C12724" t="s">
        <v>1906</v>
      </c>
      <c r="D12724" t="s">
        <v>25702</v>
      </c>
      <c r="E12724" t="s">
        <v>1885</v>
      </c>
      <c r="F12724" t="s">
        <v>29803</v>
      </c>
      <c r="G12724" t="s">
        <v>289</v>
      </c>
    </row>
    <row r="12725" spans="1:7">
      <c r="A12725" t="s">
        <v>29804</v>
      </c>
      <c r="B12725" t="s">
        <v>26578</v>
      </c>
      <c r="C12725" t="s">
        <v>1906</v>
      </c>
      <c r="D12725" t="s">
        <v>25702</v>
      </c>
      <c r="E12725" t="s">
        <v>1885</v>
      </c>
      <c r="F12725" t="s">
        <v>29805</v>
      </c>
      <c r="G12725" t="s">
        <v>289</v>
      </c>
    </row>
    <row r="12726" spans="1:7">
      <c r="A12726" t="s">
        <v>29806</v>
      </c>
      <c r="B12726" t="s">
        <v>26578</v>
      </c>
      <c r="C12726" t="s">
        <v>1906</v>
      </c>
      <c r="D12726" t="s">
        <v>25702</v>
      </c>
      <c r="E12726" t="s">
        <v>1885</v>
      </c>
      <c r="F12726" t="s">
        <v>29807</v>
      </c>
      <c r="G12726" t="s">
        <v>289</v>
      </c>
    </row>
    <row r="12727" spans="1:7">
      <c r="A12727" t="s">
        <v>29808</v>
      </c>
      <c r="B12727" t="s">
        <v>26578</v>
      </c>
      <c r="C12727" t="s">
        <v>1906</v>
      </c>
      <c r="D12727" t="s">
        <v>25702</v>
      </c>
      <c r="E12727" t="s">
        <v>1885</v>
      </c>
      <c r="F12727" t="s">
        <v>29809</v>
      </c>
      <c r="G12727" t="s">
        <v>289</v>
      </c>
    </row>
    <row r="12728" spans="1:7">
      <c r="A12728" t="s">
        <v>29810</v>
      </c>
      <c r="B12728" t="s">
        <v>26578</v>
      </c>
      <c r="C12728" t="s">
        <v>1906</v>
      </c>
      <c r="D12728" t="s">
        <v>25702</v>
      </c>
      <c r="E12728" t="s">
        <v>1885</v>
      </c>
      <c r="F12728" t="s">
        <v>29811</v>
      </c>
      <c r="G12728" t="s">
        <v>289</v>
      </c>
    </row>
    <row r="12729" spans="1:7">
      <c r="A12729" t="s">
        <v>29812</v>
      </c>
      <c r="B12729" t="s">
        <v>26570</v>
      </c>
      <c r="C12729" t="s">
        <v>1906</v>
      </c>
      <c r="D12729" t="s">
        <v>25702</v>
      </c>
      <c r="E12729" t="s">
        <v>1885</v>
      </c>
      <c r="F12729" t="s">
        <v>29813</v>
      </c>
      <c r="G12729" t="s">
        <v>1906</v>
      </c>
    </row>
    <row r="12730" spans="1:7">
      <c r="A12730" t="s">
        <v>29814</v>
      </c>
      <c r="B12730" t="s">
        <v>26434</v>
      </c>
      <c r="C12730" t="s">
        <v>1906</v>
      </c>
      <c r="D12730" t="s">
        <v>25702</v>
      </c>
      <c r="E12730" t="s">
        <v>1885</v>
      </c>
      <c r="F12730" t="s">
        <v>29815</v>
      </c>
      <c r="G12730" t="s">
        <v>1906</v>
      </c>
    </row>
    <row r="12731" spans="1:7">
      <c r="A12731" t="s">
        <v>29816</v>
      </c>
      <c r="B12731" t="s">
        <v>27141</v>
      </c>
      <c r="C12731" t="s">
        <v>1906</v>
      </c>
      <c r="D12731" t="s">
        <v>25702</v>
      </c>
      <c r="E12731" t="s">
        <v>1885</v>
      </c>
      <c r="F12731" t="s">
        <v>29817</v>
      </c>
      <c r="G12731" t="s">
        <v>1906</v>
      </c>
    </row>
    <row r="12732" spans="1:7">
      <c r="A12732" t="s">
        <v>29818</v>
      </c>
      <c r="B12732" t="s">
        <v>26570</v>
      </c>
      <c r="C12732" t="s">
        <v>1906</v>
      </c>
      <c r="D12732" t="s">
        <v>25702</v>
      </c>
      <c r="E12732" t="s">
        <v>1885</v>
      </c>
      <c r="F12732" t="s">
        <v>29819</v>
      </c>
      <c r="G12732" t="s">
        <v>289</v>
      </c>
    </row>
    <row r="12733" spans="1:7">
      <c r="A12733" t="s">
        <v>29820</v>
      </c>
      <c r="B12733" t="s">
        <v>27141</v>
      </c>
      <c r="C12733" t="s">
        <v>1906</v>
      </c>
      <c r="D12733" t="s">
        <v>25702</v>
      </c>
      <c r="E12733" t="s">
        <v>1885</v>
      </c>
      <c r="F12733" t="s">
        <v>29821</v>
      </c>
      <c r="G12733" t="s">
        <v>1906</v>
      </c>
    </row>
    <row r="12734" spans="1:7">
      <c r="A12734" t="s">
        <v>29822</v>
      </c>
      <c r="B12734" t="s">
        <v>26570</v>
      </c>
      <c r="C12734" t="s">
        <v>1906</v>
      </c>
      <c r="D12734" t="s">
        <v>25702</v>
      </c>
      <c r="E12734" t="s">
        <v>1885</v>
      </c>
      <c r="F12734" t="s">
        <v>29823</v>
      </c>
      <c r="G12734" t="s">
        <v>1906</v>
      </c>
    </row>
    <row r="12735" spans="1:7">
      <c r="A12735" t="s">
        <v>29824</v>
      </c>
      <c r="B12735" t="s">
        <v>26586</v>
      </c>
      <c r="C12735" t="s">
        <v>1906</v>
      </c>
      <c r="D12735" t="s">
        <v>25702</v>
      </c>
      <c r="E12735" t="s">
        <v>1885</v>
      </c>
      <c r="F12735" t="s">
        <v>29825</v>
      </c>
      <c r="G12735" t="s">
        <v>289</v>
      </c>
    </row>
    <row r="12736" spans="1:7">
      <c r="A12736" t="s">
        <v>29826</v>
      </c>
      <c r="B12736" t="s">
        <v>26586</v>
      </c>
      <c r="C12736" t="s">
        <v>1906</v>
      </c>
      <c r="D12736" t="s">
        <v>25702</v>
      </c>
      <c r="E12736" t="s">
        <v>1885</v>
      </c>
      <c r="F12736" t="s">
        <v>29827</v>
      </c>
      <c r="G12736" t="s">
        <v>289</v>
      </c>
    </row>
    <row r="12737" spans="1:7">
      <c r="A12737" t="s">
        <v>29828</v>
      </c>
      <c r="B12737" t="s">
        <v>28083</v>
      </c>
      <c r="C12737" t="s">
        <v>1906</v>
      </c>
      <c r="D12737" t="s">
        <v>25702</v>
      </c>
      <c r="E12737" t="s">
        <v>1885</v>
      </c>
      <c r="F12737" t="s">
        <v>29829</v>
      </c>
      <c r="G12737" t="s">
        <v>17</v>
      </c>
    </row>
    <row r="12738" spans="1:7">
      <c r="A12738" t="s">
        <v>29830</v>
      </c>
      <c r="B12738" t="s">
        <v>26598</v>
      </c>
      <c r="C12738" t="s">
        <v>1906</v>
      </c>
      <c r="D12738" t="s">
        <v>25702</v>
      </c>
      <c r="E12738" t="s">
        <v>1885</v>
      </c>
      <c r="F12738" t="s">
        <v>29831</v>
      </c>
      <c r="G12738" t="s">
        <v>1906</v>
      </c>
    </row>
    <row r="12739" spans="1:7">
      <c r="A12739" t="s">
        <v>29832</v>
      </c>
      <c r="B12739" t="s">
        <v>26586</v>
      </c>
      <c r="C12739" t="s">
        <v>1906</v>
      </c>
      <c r="D12739" t="s">
        <v>25702</v>
      </c>
      <c r="E12739" t="s">
        <v>1885</v>
      </c>
      <c r="F12739" t="s">
        <v>29833</v>
      </c>
      <c r="G12739" t="s">
        <v>17</v>
      </c>
    </row>
    <row r="12740" spans="1:7">
      <c r="A12740" t="s">
        <v>29834</v>
      </c>
      <c r="B12740" t="s">
        <v>26598</v>
      </c>
      <c r="C12740" t="s">
        <v>1906</v>
      </c>
      <c r="D12740" t="s">
        <v>25702</v>
      </c>
      <c r="E12740" t="s">
        <v>1885</v>
      </c>
      <c r="F12740" t="s">
        <v>29835</v>
      </c>
      <c r="G12740" t="s">
        <v>1906</v>
      </c>
    </row>
    <row r="12741" spans="1:7">
      <c r="A12741" t="s">
        <v>29836</v>
      </c>
      <c r="B12741" t="s">
        <v>26580</v>
      </c>
      <c r="C12741" t="s">
        <v>1906</v>
      </c>
      <c r="D12741" t="s">
        <v>25702</v>
      </c>
      <c r="E12741" t="s">
        <v>1885</v>
      </c>
      <c r="F12741" t="s">
        <v>29837</v>
      </c>
      <c r="G12741" t="s">
        <v>1906</v>
      </c>
    </row>
    <row r="12742" spans="1:7">
      <c r="A12742" t="s">
        <v>29838</v>
      </c>
      <c r="B12742" t="s">
        <v>26586</v>
      </c>
      <c r="C12742" t="s">
        <v>1906</v>
      </c>
      <c r="D12742" t="s">
        <v>25702</v>
      </c>
      <c r="E12742" t="s">
        <v>1885</v>
      </c>
      <c r="F12742" t="s">
        <v>29839</v>
      </c>
      <c r="G12742" t="s">
        <v>17</v>
      </c>
    </row>
    <row r="12743" spans="1:7">
      <c r="A12743" t="s">
        <v>29840</v>
      </c>
      <c r="B12743" t="s">
        <v>26580</v>
      </c>
      <c r="C12743" t="s">
        <v>1906</v>
      </c>
      <c r="D12743" t="s">
        <v>25702</v>
      </c>
      <c r="E12743" t="s">
        <v>1885</v>
      </c>
      <c r="F12743" t="s">
        <v>29841</v>
      </c>
      <c r="G12743" t="s">
        <v>1906</v>
      </c>
    </row>
    <row r="12744" spans="1:7">
      <c r="A12744" t="s">
        <v>29842</v>
      </c>
      <c r="B12744" t="s">
        <v>26586</v>
      </c>
      <c r="C12744" t="s">
        <v>1906</v>
      </c>
      <c r="D12744" t="s">
        <v>25702</v>
      </c>
      <c r="E12744" t="s">
        <v>1885</v>
      </c>
      <c r="F12744" t="s">
        <v>29843</v>
      </c>
      <c r="G12744" t="s">
        <v>17</v>
      </c>
    </row>
    <row r="12745" spans="1:7">
      <c r="A12745" t="s">
        <v>29844</v>
      </c>
      <c r="B12745" t="s">
        <v>26598</v>
      </c>
      <c r="C12745" t="s">
        <v>1906</v>
      </c>
      <c r="D12745" t="s">
        <v>25702</v>
      </c>
      <c r="E12745" t="s">
        <v>1885</v>
      </c>
      <c r="F12745" t="s">
        <v>29845</v>
      </c>
      <c r="G12745" t="s">
        <v>1906</v>
      </c>
    </row>
    <row r="12746" spans="1:7">
      <c r="A12746" t="s">
        <v>29846</v>
      </c>
      <c r="B12746" t="s">
        <v>26586</v>
      </c>
      <c r="C12746" t="s">
        <v>1906</v>
      </c>
      <c r="D12746" t="s">
        <v>25702</v>
      </c>
      <c r="E12746" t="s">
        <v>1885</v>
      </c>
      <c r="F12746" t="s">
        <v>29847</v>
      </c>
      <c r="G12746" t="s">
        <v>17</v>
      </c>
    </row>
    <row r="12747" spans="1:7">
      <c r="A12747" t="s">
        <v>29848</v>
      </c>
      <c r="B12747" t="s">
        <v>26586</v>
      </c>
      <c r="C12747" t="s">
        <v>1906</v>
      </c>
      <c r="D12747" t="s">
        <v>25702</v>
      </c>
      <c r="E12747" t="s">
        <v>1885</v>
      </c>
      <c r="F12747" t="s">
        <v>29849</v>
      </c>
      <c r="G12747" t="s">
        <v>289</v>
      </c>
    </row>
    <row r="12748" spans="1:7">
      <c r="A12748" t="s">
        <v>29850</v>
      </c>
      <c r="B12748" t="s">
        <v>26582</v>
      </c>
      <c r="C12748" t="s">
        <v>1906</v>
      </c>
      <c r="D12748" t="s">
        <v>25702</v>
      </c>
      <c r="E12748" t="s">
        <v>1885</v>
      </c>
      <c r="F12748" t="s">
        <v>29851</v>
      </c>
      <c r="G12748" t="s">
        <v>289</v>
      </c>
    </row>
    <row r="12749" spans="1:7">
      <c r="A12749" t="s">
        <v>29852</v>
      </c>
      <c r="B12749" t="s">
        <v>26582</v>
      </c>
      <c r="C12749" t="s">
        <v>1906</v>
      </c>
      <c r="D12749" t="s">
        <v>25702</v>
      </c>
      <c r="E12749" t="s">
        <v>1885</v>
      </c>
      <c r="F12749" t="s">
        <v>29853</v>
      </c>
      <c r="G12749" t="s">
        <v>1906</v>
      </c>
    </row>
    <row r="12750" spans="1:7">
      <c r="A12750" t="s">
        <v>29854</v>
      </c>
      <c r="B12750" t="s">
        <v>26586</v>
      </c>
      <c r="C12750" t="s">
        <v>1906</v>
      </c>
      <c r="D12750" t="s">
        <v>25702</v>
      </c>
      <c r="E12750" t="s">
        <v>1885</v>
      </c>
      <c r="F12750" t="s">
        <v>29855</v>
      </c>
      <c r="G12750" t="s">
        <v>17</v>
      </c>
    </row>
    <row r="12751" spans="1:7">
      <c r="A12751" t="s">
        <v>29856</v>
      </c>
      <c r="B12751" t="s">
        <v>26586</v>
      </c>
      <c r="C12751" t="s">
        <v>1906</v>
      </c>
      <c r="D12751" t="s">
        <v>25702</v>
      </c>
      <c r="E12751" t="s">
        <v>1885</v>
      </c>
      <c r="F12751" t="s">
        <v>29857</v>
      </c>
      <c r="G12751" t="s">
        <v>17</v>
      </c>
    </row>
    <row r="12752" spans="1:7">
      <c r="A12752" t="s">
        <v>29858</v>
      </c>
      <c r="B12752" t="s">
        <v>26586</v>
      </c>
      <c r="C12752" t="s">
        <v>1906</v>
      </c>
      <c r="D12752" t="s">
        <v>25702</v>
      </c>
      <c r="E12752" t="s">
        <v>1885</v>
      </c>
      <c r="F12752" t="s">
        <v>29859</v>
      </c>
      <c r="G12752" t="s">
        <v>289</v>
      </c>
    </row>
    <row r="12753" spans="1:7">
      <c r="A12753" t="s">
        <v>29860</v>
      </c>
      <c r="B12753" t="s">
        <v>26586</v>
      </c>
      <c r="C12753" t="s">
        <v>1906</v>
      </c>
      <c r="D12753" t="s">
        <v>25702</v>
      </c>
      <c r="E12753" t="s">
        <v>1885</v>
      </c>
      <c r="F12753" t="s">
        <v>29861</v>
      </c>
      <c r="G12753" t="s">
        <v>289</v>
      </c>
    </row>
    <row r="12754" spans="1:7">
      <c r="A12754" t="s">
        <v>29862</v>
      </c>
      <c r="B12754" t="s">
        <v>26586</v>
      </c>
      <c r="C12754" t="s">
        <v>1906</v>
      </c>
      <c r="D12754" t="s">
        <v>25702</v>
      </c>
      <c r="E12754" t="s">
        <v>1885</v>
      </c>
      <c r="F12754" t="s">
        <v>29863</v>
      </c>
      <c r="G12754" t="s">
        <v>289</v>
      </c>
    </row>
    <row r="12755" spans="1:7">
      <c r="A12755" t="s">
        <v>29864</v>
      </c>
      <c r="B12755" t="s">
        <v>26586</v>
      </c>
      <c r="C12755" t="s">
        <v>1906</v>
      </c>
      <c r="D12755" t="s">
        <v>25702</v>
      </c>
      <c r="E12755" t="s">
        <v>1885</v>
      </c>
      <c r="F12755" t="s">
        <v>29865</v>
      </c>
      <c r="G12755" t="s">
        <v>1906</v>
      </c>
    </row>
    <row r="12756" spans="1:7">
      <c r="A12756" t="s">
        <v>29866</v>
      </c>
      <c r="B12756" t="s">
        <v>26448</v>
      </c>
      <c r="C12756" t="s">
        <v>1906</v>
      </c>
      <c r="D12756" t="s">
        <v>25702</v>
      </c>
      <c r="E12756" t="s">
        <v>1885</v>
      </c>
      <c r="F12756" t="s">
        <v>29867</v>
      </c>
      <c r="G12756" t="s">
        <v>1906</v>
      </c>
    </row>
    <row r="12757" spans="1:7">
      <c r="A12757" t="s">
        <v>29868</v>
      </c>
      <c r="B12757" t="s">
        <v>26642</v>
      </c>
      <c r="C12757" t="s">
        <v>1906</v>
      </c>
      <c r="D12757" t="s">
        <v>25702</v>
      </c>
      <c r="E12757" t="s">
        <v>1885</v>
      </c>
      <c r="F12757" t="s">
        <v>29869</v>
      </c>
      <c r="G12757" t="s">
        <v>1906</v>
      </c>
    </row>
    <row r="12758" spans="1:7">
      <c r="A12758" t="s">
        <v>29870</v>
      </c>
      <c r="B12758" t="s">
        <v>25853</v>
      </c>
      <c r="C12758" t="s">
        <v>1906</v>
      </c>
      <c r="D12758" t="s">
        <v>25702</v>
      </c>
      <c r="E12758" t="s">
        <v>1885</v>
      </c>
      <c r="F12758" t="s">
        <v>29871</v>
      </c>
      <c r="G12758" t="s">
        <v>289</v>
      </c>
    </row>
    <row r="12759" spans="1:7">
      <c r="A12759" t="s">
        <v>29872</v>
      </c>
      <c r="B12759" t="s">
        <v>26516</v>
      </c>
      <c r="C12759" t="s">
        <v>1906</v>
      </c>
      <c r="D12759" t="s">
        <v>25702</v>
      </c>
      <c r="E12759" t="s">
        <v>1885</v>
      </c>
      <c r="F12759" t="s">
        <v>29873</v>
      </c>
      <c r="G12759" t="s">
        <v>1906</v>
      </c>
    </row>
    <row r="12760" spans="1:7">
      <c r="A12760" t="s">
        <v>29874</v>
      </c>
      <c r="B12760" t="s">
        <v>26598</v>
      </c>
      <c r="C12760" t="s">
        <v>1906</v>
      </c>
      <c r="D12760" t="s">
        <v>25702</v>
      </c>
      <c r="E12760" t="s">
        <v>1885</v>
      </c>
      <c r="F12760" t="s">
        <v>29875</v>
      </c>
      <c r="G12760" t="s">
        <v>1906</v>
      </c>
    </row>
    <row r="12761" spans="1:7">
      <c r="A12761" t="s">
        <v>29876</v>
      </c>
      <c r="B12761" t="s">
        <v>28400</v>
      </c>
      <c r="C12761" t="s">
        <v>1906</v>
      </c>
      <c r="D12761" t="s">
        <v>25702</v>
      </c>
      <c r="E12761" t="s">
        <v>1885</v>
      </c>
      <c r="F12761" t="s">
        <v>29877</v>
      </c>
      <c r="G12761" t="s">
        <v>289</v>
      </c>
    </row>
    <row r="12762" spans="1:7">
      <c r="A12762" t="s">
        <v>29878</v>
      </c>
      <c r="B12762" t="s">
        <v>26742</v>
      </c>
      <c r="C12762" t="s">
        <v>1906</v>
      </c>
      <c r="D12762" t="s">
        <v>25702</v>
      </c>
      <c r="E12762" t="s">
        <v>1885</v>
      </c>
      <c r="F12762" t="s">
        <v>29879</v>
      </c>
      <c r="G12762" t="s">
        <v>1906</v>
      </c>
    </row>
    <row r="12763" spans="1:7">
      <c r="A12763" t="s">
        <v>29880</v>
      </c>
      <c r="B12763" t="s">
        <v>25861</v>
      </c>
      <c r="C12763" t="s">
        <v>1906</v>
      </c>
      <c r="D12763" t="s">
        <v>25702</v>
      </c>
      <c r="E12763" t="s">
        <v>1885</v>
      </c>
      <c r="F12763" t="s">
        <v>29881</v>
      </c>
      <c r="G12763" t="s">
        <v>289</v>
      </c>
    </row>
    <row r="12764" spans="1:7">
      <c r="A12764" t="s">
        <v>29882</v>
      </c>
      <c r="B12764" t="s">
        <v>26320</v>
      </c>
      <c r="C12764" t="s">
        <v>1906</v>
      </c>
      <c r="D12764" t="s">
        <v>25702</v>
      </c>
      <c r="E12764" t="s">
        <v>1885</v>
      </c>
      <c r="F12764" t="s">
        <v>29883</v>
      </c>
      <c r="G12764" t="s">
        <v>1906</v>
      </c>
    </row>
    <row r="12765" spans="1:7">
      <c r="A12765" t="s">
        <v>29884</v>
      </c>
      <c r="B12765" t="s">
        <v>28388</v>
      </c>
      <c r="C12765" t="s">
        <v>1906</v>
      </c>
      <c r="D12765" t="s">
        <v>25702</v>
      </c>
      <c r="E12765" t="s">
        <v>1885</v>
      </c>
      <c r="F12765" t="s">
        <v>29885</v>
      </c>
      <c r="G12765" t="s">
        <v>1906</v>
      </c>
    </row>
    <row r="12766" spans="1:7">
      <c r="A12766" t="s">
        <v>29886</v>
      </c>
      <c r="B12766" t="s">
        <v>26532</v>
      </c>
      <c r="C12766" t="s">
        <v>1906</v>
      </c>
      <c r="D12766" t="s">
        <v>25702</v>
      </c>
      <c r="E12766" t="s">
        <v>1885</v>
      </c>
      <c r="F12766" t="s">
        <v>29887</v>
      </c>
      <c r="G12766" t="s">
        <v>17</v>
      </c>
    </row>
    <row r="12767" spans="1:7">
      <c r="A12767" t="s">
        <v>29888</v>
      </c>
      <c r="B12767" t="s">
        <v>28400</v>
      </c>
      <c r="C12767" t="s">
        <v>1906</v>
      </c>
      <c r="D12767" t="s">
        <v>25702</v>
      </c>
      <c r="E12767" t="s">
        <v>1885</v>
      </c>
      <c r="F12767" t="s">
        <v>29831</v>
      </c>
      <c r="G12767" t="s">
        <v>1906</v>
      </c>
    </row>
    <row r="12768" spans="1:7">
      <c r="A12768" t="s">
        <v>29889</v>
      </c>
      <c r="B12768" t="s">
        <v>26532</v>
      </c>
      <c r="C12768" t="s">
        <v>1906</v>
      </c>
      <c r="D12768" t="s">
        <v>25702</v>
      </c>
      <c r="E12768" t="s">
        <v>1885</v>
      </c>
      <c r="F12768" t="s">
        <v>29890</v>
      </c>
      <c r="G12768" t="s">
        <v>289</v>
      </c>
    </row>
    <row r="12769" spans="1:7">
      <c r="A12769" t="s">
        <v>29891</v>
      </c>
      <c r="B12769" t="s">
        <v>26532</v>
      </c>
      <c r="C12769" t="s">
        <v>1906</v>
      </c>
      <c r="D12769" t="s">
        <v>25702</v>
      </c>
      <c r="E12769" t="s">
        <v>1885</v>
      </c>
      <c r="F12769" t="s">
        <v>29892</v>
      </c>
      <c r="G12769" t="s">
        <v>17</v>
      </c>
    </row>
    <row r="12770" spans="1:7">
      <c r="A12770" t="s">
        <v>29893</v>
      </c>
      <c r="B12770" t="s">
        <v>27124</v>
      </c>
      <c r="C12770" t="s">
        <v>1906</v>
      </c>
      <c r="D12770" t="s">
        <v>25702</v>
      </c>
      <c r="E12770" t="s">
        <v>1885</v>
      </c>
      <c r="F12770" t="s">
        <v>29894</v>
      </c>
      <c r="G12770" t="s">
        <v>289</v>
      </c>
    </row>
    <row r="12771" spans="1:7">
      <c r="A12771" t="s">
        <v>29895</v>
      </c>
      <c r="B12771" t="s">
        <v>28394</v>
      </c>
      <c r="C12771" t="s">
        <v>1906</v>
      </c>
      <c r="D12771" t="s">
        <v>25702</v>
      </c>
      <c r="E12771" t="s">
        <v>1885</v>
      </c>
      <c r="F12771" t="s">
        <v>29896</v>
      </c>
      <c r="G12771" t="s">
        <v>1906</v>
      </c>
    </row>
    <row r="12772" spans="1:7">
      <c r="A12772" t="s">
        <v>29897</v>
      </c>
      <c r="B12772" t="s">
        <v>26524</v>
      </c>
      <c r="C12772" t="s">
        <v>1906</v>
      </c>
      <c r="D12772" t="s">
        <v>25702</v>
      </c>
      <c r="E12772" t="s">
        <v>1885</v>
      </c>
      <c r="F12772" t="s">
        <v>29898</v>
      </c>
      <c r="G12772" t="s">
        <v>17</v>
      </c>
    </row>
    <row r="12773" spans="1:7">
      <c r="A12773" t="s">
        <v>29899</v>
      </c>
      <c r="B12773" t="s">
        <v>26524</v>
      </c>
      <c r="C12773" t="s">
        <v>1906</v>
      </c>
      <c r="D12773" t="s">
        <v>25702</v>
      </c>
      <c r="E12773" t="s">
        <v>1885</v>
      </c>
      <c r="F12773" t="s">
        <v>29900</v>
      </c>
      <c r="G12773" t="s">
        <v>17</v>
      </c>
    </row>
    <row r="12774" spans="1:7">
      <c r="A12774" t="s">
        <v>29901</v>
      </c>
      <c r="B12774" t="s">
        <v>28390</v>
      </c>
      <c r="C12774" t="s">
        <v>1906</v>
      </c>
      <c r="D12774" t="s">
        <v>25702</v>
      </c>
      <c r="E12774" t="s">
        <v>1885</v>
      </c>
      <c r="F12774" t="s">
        <v>29902</v>
      </c>
      <c r="G12774" t="s">
        <v>1906</v>
      </c>
    </row>
    <row r="12775" spans="1:7">
      <c r="A12775" t="s">
        <v>29903</v>
      </c>
      <c r="B12775" t="s">
        <v>26524</v>
      </c>
      <c r="C12775" t="s">
        <v>1906</v>
      </c>
      <c r="D12775" t="s">
        <v>25702</v>
      </c>
      <c r="E12775" t="s">
        <v>1885</v>
      </c>
      <c r="F12775" t="s">
        <v>29904</v>
      </c>
      <c r="G12775" t="s">
        <v>17</v>
      </c>
    </row>
    <row r="12776" spans="1:7">
      <c r="A12776" t="s">
        <v>29905</v>
      </c>
      <c r="B12776" t="s">
        <v>26524</v>
      </c>
      <c r="C12776" t="s">
        <v>1906</v>
      </c>
      <c r="D12776" t="s">
        <v>25702</v>
      </c>
      <c r="E12776" t="s">
        <v>1885</v>
      </c>
      <c r="F12776" t="s">
        <v>29906</v>
      </c>
      <c r="G12776" t="s">
        <v>289</v>
      </c>
    </row>
    <row r="12777" spans="1:7">
      <c r="A12777" t="s">
        <v>29907</v>
      </c>
      <c r="B12777" t="s">
        <v>26518</v>
      </c>
      <c r="C12777" t="s">
        <v>1906</v>
      </c>
      <c r="D12777" t="s">
        <v>25702</v>
      </c>
      <c r="E12777" t="s">
        <v>1885</v>
      </c>
      <c r="F12777" t="s">
        <v>29908</v>
      </c>
      <c r="G12777" t="s">
        <v>289</v>
      </c>
    </row>
    <row r="12778" spans="1:7">
      <c r="A12778" t="s">
        <v>29909</v>
      </c>
      <c r="B12778" t="s">
        <v>27785</v>
      </c>
      <c r="C12778" t="s">
        <v>1906</v>
      </c>
      <c r="D12778" t="s">
        <v>25702</v>
      </c>
      <c r="E12778" t="s">
        <v>1885</v>
      </c>
      <c r="F12778" t="s">
        <v>29910</v>
      </c>
      <c r="G12778" t="s">
        <v>1906</v>
      </c>
    </row>
    <row r="12779" spans="1:7">
      <c r="A12779" t="s">
        <v>29911</v>
      </c>
      <c r="B12779" t="s">
        <v>26320</v>
      </c>
      <c r="C12779" t="s">
        <v>1906</v>
      </c>
      <c r="D12779" t="s">
        <v>25702</v>
      </c>
      <c r="E12779" t="s">
        <v>1885</v>
      </c>
      <c r="F12779" t="s">
        <v>29912</v>
      </c>
      <c r="G12779" t="s">
        <v>29913</v>
      </c>
    </row>
    <row r="12780" spans="1:7">
      <c r="A12780" t="s">
        <v>29914</v>
      </c>
      <c r="B12780" t="s">
        <v>26288</v>
      </c>
      <c r="C12780" t="s">
        <v>1906</v>
      </c>
      <c r="D12780" t="s">
        <v>25702</v>
      </c>
      <c r="E12780" t="s">
        <v>1885</v>
      </c>
      <c r="F12780" t="s">
        <v>29915</v>
      </c>
      <c r="G12780" t="s">
        <v>1906</v>
      </c>
    </row>
    <row r="12781" spans="1:7">
      <c r="A12781" t="s">
        <v>29916</v>
      </c>
      <c r="B12781" t="s">
        <v>26274</v>
      </c>
      <c r="C12781" t="s">
        <v>1906</v>
      </c>
      <c r="D12781" t="s">
        <v>25702</v>
      </c>
      <c r="E12781" t="s">
        <v>1885</v>
      </c>
      <c r="F12781" t="s">
        <v>29917</v>
      </c>
      <c r="G12781" t="s">
        <v>289</v>
      </c>
    </row>
    <row r="12782" spans="1:7">
      <c r="A12782" t="s">
        <v>29918</v>
      </c>
      <c r="B12782" t="s">
        <v>26288</v>
      </c>
      <c r="C12782" t="s">
        <v>1906</v>
      </c>
      <c r="D12782" t="s">
        <v>25702</v>
      </c>
      <c r="E12782" t="s">
        <v>1885</v>
      </c>
      <c r="F12782" t="s">
        <v>29919</v>
      </c>
      <c r="G12782" t="s">
        <v>289</v>
      </c>
    </row>
    <row r="12783" spans="1:7">
      <c r="A12783" t="s">
        <v>29920</v>
      </c>
      <c r="B12783" t="s">
        <v>26418</v>
      </c>
      <c r="C12783" t="s">
        <v>1906</v>
      </c>
      <c r="D12783" t="s">
        <v>25702</v>
      </c>
      <c r="E12783" t="s">
        <v>1885</v>
      </c>
      <c r="F12783" t="s">
        <v>29921</v>
      </c>
      <c r="G12783" t="s">
        <v>1906</v>
      </c>
    </row>
    <row r="12784" spans="1:7">
      <c r="A12784" t="s">
        <v>29922</v>
      </c>
      <c r="B12784" t="s">
        <v>28662</v>
      </c>
      <c r="C12784" t="s">
        <v>1906</v>
      </c>
      <c r="D12784" t="s">
        <v>25702</v>
      </c>
      <c r="E12784" t="s">
        <v>1885</v>
      </c>
      <c r="F12784" t="s">
        <v>29923</v>
      </c>
      <c r="G12784" t="s">
        <v>1906</v>
      </c>
    </row>
    <row r="12785" spans="1:7">
      <c r="A12785" t="s">
        <v>29924</v>
      </c>
      <c r="B12785" t="s">
        <v>28248</v>
      </c>
      <c r="C12785" t="s">
        <v>1906</v>
      </c>
      <c r="D12785" t="s">
        <v>25702</v>
      </c>
      <c r="E12785" t="s">
        <v>1885</v>
      </c>
      <c r="F12785" t="s">
        <v>29925</v>
      </c>
      <c r="G12785" t="s">
        <v>1906</v>
      </c>
    </row>
    <row r="12786" spans="1:7">
      <c r="A12786" t="s">
        <v>29926</v>
      </c>
      <c r="B12786" t="s">
        <v>28248</v>
      </c>
      <c r="C12786" t="s">
        <v>1906</v>
      </c>
      <c r="D12786" t="s">
        <v>25702</v>
      </c>
      <c r="E12786" t="s">
        <v>1885</v>
      </c>
      <c r="F12786" t="s">
        <v>29927</v>
      </c>
      <c r="G12786" t="s">
        <v>289</v>
      </c>
    </row>
    <row r="12787" spans="1:7">
      <c r="A12787" t="s">
        <v>29928</v>
      </c>
      <c r="B12787" t="s">
        <v>26678</v>
      </c>
      <c r="C12787" t="s">
        <v>1906</v>
      </c>
      <c r="D12787" t="s">
        <v>25702</v>
      </c>
      <c r="E12787" t="s">
        <v>1885</v>
      </c>
      <c r="F12787" t="s">
        <v>29929</v>
      </c>
      <c r="G12787" t="s">
        <v>289</v>
      </c>
    </row>
    <row r="12788" spans="1:7">
      <c r="A12788" t="s">
        <v>29930</v>
      </c>
      <c r="B12788" t="s">
        <v>26734</v>
      </c>
      <c r="C12788" t="s">
        <v>1906</v>
      </c>
      <c r="D12788" t="s">
        <v>25702</v>
      </c>
      <c r="E12788" t="s">
        <v>1885</v>
      </c>
      <c r="F12788" t="s">
        <v>29931</v>
      </c>
      <c r="G12788" t="s">
        <v>289</v>
      </c>
    </row>
    <row r="12789" spans="1:7">
      <c r="A12789" t="s">
        <v>29932</v>
      </c>
      <c r="B12789" t="s">
        <v>28287</v>
      </c>
      <c r="C12789" t="s">
        <v>1906</v>
      </c>
      <c r="D12789" t="s">
        <v>25702</v>
      </c>
      <c r="E12789" t="s">
        <v>1885</v>
      </c>
      <c r="F12789" t="s">
        <v>29933</v>
      </c>
      <c r="G12789" t="s">
        <v>1906</v>
      </c>
    </row>
    <row r="12790" spans="1:7">
      <c r="A12790" t="s">
        <v>29934</v>
      </c>
      <c r="B12790" t="s">
        <v>26414</v>
      </c>
      <c r="C12790" t="s">
        <v>1906</v>
      </c>
      <c r="D12790" t="s">
        <v>25702</v>
      </c>
      <c r="E12790" t="s">
        <v>1885</v>
      </c>
      <c r="F12790" t="s">
        <v>29935</v>
      </c>
      <c r="G12790" t="s">
        <v>289</v>
      </c>
    </row>
    <row r="12791" spans="1:7">
      <c r="A12791" t="s">
        <v>29936</v>
      </c>
      <c r="B12791" t="s">
        <v>28117</v>
      </c>
      <c r="C12791" t="s">
        <v>1906</v>
      </c>
      <c r="D12791" t="s">
        <v>25702</v>
      </c>
      <c r="E12791" t="s">
        <v>1885</v>
      </c>
      <c r="F12791" t="s">
        <v>29937</v>
      </c>
      <c r="G12791" t="s">
        <v>1906</v>
      </c>
    </row>
    <row r="12792" spans="1:7">
      <c r="A12792" t="s">
        <v>29938</v>
      </c>
      <c r="B12792" t="s">
        <v>25898</v>
      </c>
      <c r="C12792" t="s">
        <v>1906</v>
      </c>
      <c r="D12792" t="s">
        <v>25702</v>
      </c>
      <c r="E12792" t="s">
        <v>1885</v>
      </c>
      <c r="F12792" t="s">
        <v>29939</v>
      </c>
      <c r="G12792" t="s">
        <v>1906</v>
      </c>
    </row>
    <row r="12793" spans="1:7">
      <c r="A12793" t="s">
        <v>29940</v>
      </c>
      <c r="B12793" t="s">
        <v>27101</v>
      </c>
      <c r="C12793" t="s">
        <v>1906</v>
      </c>
      <c r="D12793" t="s">
        <v>25702</v>
      </c>
      <c r="E12793" t="s">
        <v>1885</v>
      </c>
      <c r="F12793" t="s">
        <v>29941</v>
      </c>
      <c r="G12793" t="s">
        <v>289</v>
      </c>
    </row>
    <row r="12794" spans="1:7">
      <c r="A12794" t="s">
        <v>29942</v>
      </c>
      <c r="B12794" t="s">
        <v>28239</v>
      </c>
      <c r="C12794" t="s">
        <v>1906</v>
      </c>
      <c r="D12794" t="s">
        <v>25702</v>
      </c>
      <c r="E12794" t="s">
        <v>1885</v>
      </c>
      <c r="F12794" t="s">
        <v>29943</v>
      </c>
      <c r="G12794" t="s">
        <v>1906</v>
      </c>
    </row>
    <row r="12795" spans="1:7">
      <c r="A12795" t="s">
        <v>29944</v>
      </c>
      <c r="B12795" t="s">
        <v>27101</v>
      </c>
      <c r="C12795" t="s">
        <v>1906</v>
      </c>
      <c r="D12795" t="s">
        <v>25702</v>
      </c>
      <c r="E12795" t="s">
        <v>1885</v>
      </c>
      <c r="F12795" t="s">
        <v>29945</v>
      </c>
      <c r="G12795" t="s">
        <v>1906</v>
      </c>
    </row>
    <row r="12796" spans="1:7">
      <c r="A12796" t="s">
        <v>29946</v>
      </c>
      <c r="B12796" t="s">
        <v>28746</v>
      </c>
      <c r="C12796" t="s">
        <v>1906</v>
      </c>
      <c r="D12796" t="s">
        <v>25702</v>
      </c>
      <c r="E12796" t="s">
        <v>1885</v>
      </c>
      <c r="F12796" t="s">
        <v>29947</v>
      </c>
      <c r="G12796" t="s">
        <v>1906</v>
      </c>
    </row>
    <row r="12797" spans="1:7">
      <c r="A12797" t="s">
        <v>29948</v>
      </c>
      <c r="B12797" t="s">
        <v>28746</v>
      </c>
      <c r="C12797" t="s">
        <v>1906</v>
      </c>
      <c r="D12797" t="s">
        <v>25702</v>
      </c>
      <c r="E12797" t="s">
        <v>1885</v>
      </c>
      <c r="F12797" t="s">
        <v>29949</v>
      </c>
      <c r="G12797" t="s">
        <v>1906</v>
      </c>
    </row>
    <row r="12798" spans="1:7">
      <c r="A12798" t="s">
        <v>29950</v>
      </c>
      <c r="B12798" t="s">
        <v>28746</v>
      </c>
      <c r="C12798" t="s">
        <v>1906</v>
      </c>
      <c r="D12798" t="s">
        <v>25702</v>
      </c>
      <c r="E12798" t="s">
        <v>1885</v>
      </c>
      <c r="F12798" t="s">
        <v>29951</v>
      </c>
      <c r="G12798" t="s">
        <v>1906</v>
      </c>
    </row>
    <row r="12799" spans="1:7">
      <c r="A12799" t="s">
        <v>29952</v>
      </c>
      <c r="B12799" t="s">
        <v>27101</v>
      </c>
      <c r="C12799" t="s">
        <v>1906</v>
      </c>
      <c r="D12799" t="s">
        <v>25702</v>
      </c>
      <c r="E12799" t="s">
        <v>1885</v>
      </c>
      <c r="F12799" t="s">
        <v>29953</v>
      </c>
      <c r="G12799" t="s">
        <v>1906</v>
      </c>
    </row>
    <row r="12800" spans="1:7">
      <c r="A12800" t="s">
        <v>29954</v>
      </c>
      <c r="B12800" t="s">
        <v>26880</v>
      </c>
      <c r="C12800" t="s">
        <v>1906</v>
      </c>
      <c r="D12800" t="s">
        <v>25702</v>
      </c>
      <c r="E12800" t="s">
        <v>1885</v>
      </c>
      <c r="F12800" t="s">
        <v>29955</v>
      </c>
      <c r="G12800" t="s">
        <v>1906</v>
      </c>
    </row>
    <row r="12801" spans="1:7">
      <c r="A12801" t="s">
        <v>29956</v>
      </c>
      <c r="B12801" t="s">
        <v>26302</v>
      </c>
      <c r="C12801" t="s">
        <v>1906</v>
      </c>
      <c r="D12801" t="s">
        <v>25702</v>
      </c>
      <c r="E12801" t="s">
        <v>1885</v>
      </c>
      <c r="F12801" t="s">
        <v>29957</v>
      </c>
      <c r="G12801" t="s">
        <v>1906</v>
      </c>
    </row>
    <row r="12802" spans="1:7">
      <c r="A12802" t="s">
        <v>29958</v>
      </c>
      <c r="B12802" t="s">
        <v>26324</v>
      </c>
      <c r="C12802" t="s">
        <v>1906</v>
      </c>
      <c r="D12802" t="s">
        <v>25702</v>
      </c>
      <c r="E12802" t="s">
        <v>1885</v>
      </c>
      <c r="F12802" t="s">
        <v>29959</v>
      </c>
      <c r="G12802" t="s">
        <v>1906</v>
      </c>
    </row>
    <row r="12803" spans="1:7">
      <c r="A12803" t="s">
        <v>29960</v>
      </c>
      <c r="B12803" t="s">
        <v>25961</v>
      </c>
      <c r="C12803" t="s">
        <v>1906</v>
      </c>
      <c r="D12803" t="s">
        <v>25702</v>
      </c>
      <c r="E12803" t="s">
        <v>1885</v>
      </c>
      <c r="F12803" t="s">
        <v>29961</v>
      </c>
      <c r="G12803" t="s">
        <v>289</v>
      </c>
    </row>
    <row r="12804" spans="1:7">
      <c r="A12804" t="s">
        <v>29962</v>
      </c>
      <c r="B12804" t="s">
        <v>28390</v>
      </c>
      <c r="C12804" t="s">
        <v>1906</v>
      </c>
      <c r="D12804" t="s">
        <v>25702</v>
      </c>
      <c r="E12804" t="s">
        <v>1885</v>
      </c>
      <c r="F12804" t="s">
        <v>29963</v>
      </c>
      <c r="G12804" t="s">
        <v>1906</v>
      </c>
    </row>
    <row r="12805" spans="1:7">
      <c r="A12805" t="s">
        <v>29964</v>
      </c>
      <c r="B12805" t="s">
        <v>26268</v>
      </c>
      <c r="C12805" t="s">
        <v>1906</v>
      </c>
      <c r="D12805" t="s">
        <v>25702</v>
      </c>
      <c r="E12805" t="s">
        <v>1885</v>
      </c>
      <c r="F12805" t="s">
        <v>29965</v>
      </c>
      <c r="G12805" t="s">
        <v>1906</v>
      </c>
    </row>
    <row r="12806" spans="1:7">
      <c r="A12806" t="s">
        <v>29966</v>
      </c>
      <c r="B12806" t="s">
        <v>28390</v>
      </c>
      <c r="C12806" t="s">
        <v>1906</v>
      </c>
      <c r="D12806" t="s">
        <v>25702</v>
      </c>
      <c r="E12806" t="s">
        <v>1885</v>
      </c>
      <c r="F12806" t="s">
        <v>29967</v>
      </c>
      <c r="G12806" t="s">
        <v>1906</v>
      </c>
    </row>
    <row r="12807" spans="1:7">
      <c r="A12807" t="s">
        <v>29968</v>
      </c>
      <c r="B12807" t="s">
        <v>28390</v>
      </c>
      <c r="C12807" t="s">
        <v>1906</v>
      </c>
      <c r="D12807" t="s">
        <v>25702</v>
      </c>
      <c r="E12807" t="s">
        <v>1885</v>
      </c>
      <c r="F12807" t="s">
        <v>29969</v>
      </c>
      <c r="G12807" t="s">
        <v>1906</v>
      </c>
    </row>
    <row r="12808" spans="1:7">
      <c r="A12808" t="s">
        <v>29970</v>
      </c>
      <c r="B12808" t="s">
        <v>28774</v>
      </c>
      <c r="C12808" t="s">
        <v>1906</v>
      </c>
      <c r="D12808" t="s">
        <v>25702</v>
      </c>
      <c r="E12808" t="s">
        <v>1885</v>
      </c>
      <c r="F12808" t="s">
        <v>29971</v>
      </c>
      <c r="G12808" t="s">
        <v>1906</v>
      </c>
    </row>
    <row r="12809" spans="1:7">
      <c r="A12809" t="s">
        <v>29972</v>
      </c>
      <c r="B12809" t="s">
        <v>26756</v>
      </c>
      <c r="C12809" t="s">
        <v>1906</v>
      </c>
      <c r="D12809" t="s">
        <v>25702</v>
      </c>
      <c r="E12809" t="s">
        <v>1885</v>
      </c>
      <c r="F12809" t="s">
        <v>29973</v>
      </c>
      <c r="G12809" t="s">
        <v>1906</v>
      </c>
    </row>
    <row r="12810" spans="1:7">
      <c r="A12810" t="s">
        <v>29974</v>
      </c>
      <c r="B12810" t="s">
        <v>26756</v>
      </c>
      <c r="C12810" t="s">
        <v>1906</v>
      </c>
      <c r="D12810" t="s">
        <v>25702</v>
      </c>
      <c r="E12810" t="s">
        <v>1885</v>
      </c>
      <c r="F12810" t="s">
        <v>29975</v>
      </c>
      <c r="G12810" t="s">
        <v>1906</v>
      </c>
    </row>
    <row r="12811" spans="1:7">
      <c r="A12811" t="s">
        <v>29976</v>
      </c>
      <c r="B12811" t="s">
        <v>26268</v>
      </c>
      <c r="C12811" t="s">
        <v>1906</v>
      </c>
      <c r="D12811" t="s">
        <v>25702</v>
      </c>
      <c r="E12811" t="s">
        <v>1885</v>
      </c>
      <c r="F12811" t="s">
        <v>29977</v>
      </c>
      <c r="G12811" t="s">
        <v>1906</v>
      </c>
    </row>
    <row r="12812" spans="1:7">
      <c r="A12812" t="s">
        <v>29978</v>
      </c>
      <c r="B12812" t="s">
        <v>25959</v>
      </c>
      <c r="C12812" t="s">
        <v>1906</v>
      </c>
      <c r="D12812" t="s">
        <v>25702</v>
      </c>
      <c r="E12812" t="s">
        <v>1885</v>
      </c>
      <c r="F12812" t="s">
        <v>29979</v>
      </c>
      <c r="G12812" t="s">
        <v>289</v>
      </c>
    </row>
    <row r="12813" spans="1:7">
      <c r="A12813" t="s">
        <v>29980</v>
      </c>
      <c r="B12813" t="s">
        <v>28671</v>
      </c>
      <c r="C12813" t="s">
        <v>1906</v>
      </c>
      <c r="D12813" t="s">
        <v>25702</v>
      </c>
      <c r="E12813" t="s">
        <v>1885</v>
      </c>
      <c r="F12813" t="s">
        <v>29981</v>
      </c>
      <c r="G12813" t="s">
        <v>1906</v>
      </c>
    </row>
    <row r="12814" spans="1:7">
      <c r="A12814" t="s">
        <v>29982</v>
      </c>
      <c r="B12814" t="s">
        <v>26885</v>
      </c>
      <c r="C12814" t="s">
        <v>1906</v>
      </c>
      <c r="D12814" t="s">
        <v>25702</v>
      </c>
      <c r="E12814" t="s">
        <v>1885</v>
      </c>
      <c r="F12814" t="s">
        <v>29983</v>
      </c>
      <c r="G12814" t="s">
        <v>289</v>
      </c>
    </row>
    <row r="12815" spans="1:7">
      <c r="A12815" t="s">
        <v>29984</v>
      </c>
      <c r="B12815" t="s">
        <v>26885</v>
      </c>
      <c r="C12815" t="s">
        <v>1906</v>
      </c>
      <c r="D12815" t="s">
        <v>25702</v>
      </c>
      <c r="E12815" t="s">
        <v>1885</v>
      </c>
      <c r="F12815" t="s">
        <v>29985</v>
      </c>
      <c r="G12815" t="s">
        <v>17</v>
      </c>
    </row>
    <row r="12816" spans="1:7">
      <c r="A12816" t="s">
        <v>29986</v>
      </c>
      <c r="B12816" t="s">
        <v>26680</v>
      </c>
      <c r="C12816" t="s">
        <v>1906</v>
      </c>
      <c r="D12816" t="s">
        <v>25702</v>
      </c>
      <c r="E12816" t="s">
        <v>1885</v>
      </c>
      <c r="F12816" t="s">
        <v>29987</v>
      </c>
      <c r="G12816" t="s">
        <v>1906</v>
      </c>
    </row>
    <row r="12817" spans="1:7">
      <c r="A12817" t="s">
        <v>29988</v>
      </c>
      <c r="B12817" t="s">
        <v>26885</v>
      </c>
      <c r="C12817" t="s">
        <v>1906</v>
      </c>
      <c r="D12817" t="s">
        <v>25702</v>
      </c>
      <c r="E12817" t="s">
        <v>1885</v>
      </c>
      <c r="F12817" t="s">
        <v>29989</v>
      </c>
      <c r="G12817" t="s">
        <v>1906</v>
      </c>
    </row>
    <row r="12818" spans="1:7">
      <c r="A12818" t="s">
        <v>29990</v>
      </c>
      <c r="B12818" t="s">
        <v>25829</v>
      </c>
      <c r="C12818" t="s">
        <v>1906</v>
      </c>
      <c r="D12818" t="s">
        <v>25702</v>
      </c>
      <c r="E12818" t="s">
        <v>1885</v>
      </c>
      <c r="F12818" t="s">
        <v>29991</v>
      </c>
      <c r="G12818" t="s">
        <v>289</v>
      </c>
    </row>
    <row r="12819" spans="1:7">
      <c r="A12819" t="s">
        <v>29992</v>
      </c>
      <c r="B12819" t="s">
        <v>27113</v>
      </c>
      <c r="C12819" t="s">
        <v>1906</v>
      </c>
      <c r="D12819" t="s">
        <v>25702</v>
      </c>
      <c r="E12819" t="s">
        <v>1885</v>
      </c>
      <c r="F12819" t="s">
        <v>29993</v>
      </c>
      <c r="G12819" t="s">
        <v>17</v>
      </c>
    </row>
    <row r="12820" spans="1:7">
      <c r="A12820" t="s">
        <v>29994</v>
      </c>
      <c r="B12820" t="s">
        <v>25833</v>
      </c>
      <c r="C12820" t="s">
        <v>1906</v>
      </c>
      <c r="D12820" t="s">
        <v>25702</v>
      </c>
      <c r="E12820" t="s">
        <v>1885</v>
      </c>
      <c r="F12820" t="s">
        <v>29995</v>
      </c>
      <c r="G12820" t="s">
        <v>1906</v>
      </c>
    </row>
    <row r="12821" spans="1:7">
      <c r="A12821" t="s">
        <v>29996</v>
      </c>
      <c r="B12821" t="s">
        <v>28400</v>
      </c>
      <c r="C12821" t="s">
        <v>1906</v>
      </c>
      <c r="D12821" t="s">
        <v>25702</v>
      </c>
      <c r="E12821" t="s">
        <v>1885</v>
      </c>
      <c r="F12821" t="s">
        <v>29997</v>
      </c>
      <c r="G12821" t="s">
        <v>289</v>
      </c>
    </row>
    <row r="12822" spans="1:7">
      <c r="A12822" t="s">
        <v>29998</v>
      </c>
      <c r="B12822" t="s">
        <v>25959</v>
      </c>
      <c r="C12822" t="s">
        <v>1906</v>
      </c>
      <c r="D12822" t="s">
        <v>25702</v>
      </c>
      <c r="E12822" t="s">
        <v>1885</v>
      </c>
      <c r="F12822" t="s">
        <v>29999</v>
      </c>
      <c r="G12822" t="s">
        <v>289</v>
      </c>
    </row>
    <row r="12823" spans="1:7">
      <c r="A12823" t="s">
        <v>30000</v>
      </c>
      <c r="B12823" t="s">
        <v>25833</v>
      </c>
      <c r="C12823" t="s">
        <v>1906</v>
      </c>
      <c r="D12823" t="s">
        <v>25702</v>
      </c>
      <c r="E12823" t="s">
        <v>1885</v>
      </c>
      <c r="F12823" t="s">
        <v>30001</v>
      </c>
      <c r="G12823" t="s">
        <v>289</v>
      </c>
    </row>
    <row r="12824" spans="1:7">
      <c r="A12824" t="s">
        <v>30002</v>
      </c>
      <c r="B12824" t="s">
        <v>27601</v>
      </c>
      <c r="C12824" t="s">
        <v>1906</v>
      </c>
      <c r="D12824" t="s">
        <v>25702</v>
      </c>
      <c r="E12824" t="s">
        <v>1885</v>
      </c>
      <c r="F12824" t="s">
        <v>30003</v>
      </c>
      <c r="G12824" t="s">
        <v>289</v>
      </c>
    </row>
    <row r="12825" spans="1:7">
      <c r="A12825" t="s">
        <v>30004</v>
      </c>
      <c r="B12825" t="s">
        <v>25831</v>
      </c>
      <c r="C12825" t="s">
        <v>1906</v>
      </c>
      <c r="D12825" t="s">
        <v>25702</v>
      </c>
      <c r="E12825" t="s">
        <v>1885</v>
      </c>
      <c r="F12825" t="s">
        <v>30005</v>
      </c>
      <c r="G12825" t="s">
        <v>289</v>
      </c>
    </row>
    <row r="12826" spans="1:7">
      <c r="A12826" t="s">
        <v>30006</v>
      </c>
      <c r="B12826" t="s">
        <v>25835</v>
      </c>
      <c r="C12826" t="s">
        <v>1906</v>
      </c>
      <c r="D12826" t="s">
        <v>25702</v>
      </c>
      <c r="E12826" t="s">
        <v>1885</v>
      </c>
      <c r="F12826" t="s">
        <v>30007</v>
      </c>
      <c r="G12826" t="s">
        <v>289</v>
      </c>
    </row>
    <row r="12827" spans="1:7">
      <c r="A12827" t="s">
        <v>30008</v>
      </c>
      <c r="B12827" t="s">
        <v>25837</v>
      </c>
      <c r="C12827" t="s">
        <v>1906</v>
      </c>
      <c r="D12827" t="s">
        <v>25702</v>
      </c>
      <c r="E12827" t="s">
        <v>1885</v>
      </c>
      <c r="F12827" t="s">
        <v>30009</v>
      </c>
      <c r="G12827" t="s">
        <v>289</v>
      </c>
    </row>
    <row r="12828" spans="1:7">
      <c r="A12828" t="s">
        <v>30010</v>
      </c>
      <c r="B12828" t="s">
        <v>25959</v>
      </c>
      <c r="C12828" t="s">
        <v>1906</v>
      </c>
      <c r="D12828" t="s">
        <v>25702</v>
      </c>
      <c r="E12828" t="s">
        <v>1885</v>
      </c>
      <c r="F12828" t="s">
        <v>30011</v>
      </c>
      <c r="G12828" t="s">
        <v>1906</v>
      </c>
    </row>
    <row r="12829" spans="1:7">
      <c r="A12829" t="s">
        <v>30012</v>
      </c>
      <c r="B12829" t="s">
        <v>26328</v>
      </c>
      <c r="C12829" t="s">
        <v>1906</v>
      </c>
      <c r="D12829" t="s">
        <v>25702</v>
      </c>
      <c r="E12829" t="s">
        <v>1885</v>
      </c>
      <c r="F12829" t="s">
        <v>30013</v>
      </c>
      <c r="G12829" t="s">
        <v>1906</v>
      </c>
    </row>
    <row r="12830" spans="1:7">
      <c r="A12830" t="s">
        <v>30014</v>
      </c>
      <c r="B12830" t="s">
        <v>28230</v>
      </c>
      <c r="C12830" t="s">
        <v>1906</v>
      </c>
      <c r="D12830" t="s">
        <v>25702</v>
      </c>
      <c r="E12830" t="s">
        <v>1885</v>
      </c>
      <c r="F12830" t="s">
        <v>30015</v>
      </c>
      <c r="G12830" t="s">
        <v>1906</v>
      </c>
    </row>
    <row r="12831" spans="1:7">
      <c r="A12831" t="s">
        <v>30016</v>
      </c>
      <c r="B12831" t="s">
        <v>28230</v>
      </c>
      <c r="C12831" t="s">
        <v>1906</v>
      </c>
      <c r="D12831" t="s">
        <v>25702</v>
      </c>
      <c r="E12831" t="s">
        <v>1885</v>
      </c>
      <c r="F12831" t="s">
        <v>30017</v>
      </c>
      <c r="G12831" t="s">
        <v>1906</v>
      </c>
    </row>
    <row r="12832" spans="1:7">
      <c r="A12832" t="s">
        <v>30018</v>
      </c>
      <c r="B12832" t="s">
        <v>26410</v>
      </c>
      <c r="C12832" t="s">
        <v>1906</v>
      </c>
      <c r="D12832" t="s">
        <v>25702</v>
      </c>
      <c r="E12832" t="s">
        <v>1885</v>
      </c>
      <c r="F12832" t="s">
        <v>30019</v>
      </c>
      <c r="G12832" t="s">
        <v>1906</v>
      </c>
    </row>
    <row r="12833" spans="1:7">
      <c r="A12833" t="s">
        <v>30020</v>
      </c>
      <c r="B12833" t="s">
        <v>26811</v>
      </c>
      <c r="C12833" t="s">
        <v>1906</v>
      </c>
      <c r="D12833" t="s">
        <v>25702</v>
      </c>
      <c r="E12833" t="s">
        <v>1885</v>
      </c>
      <c r="F12833" t="s">
        <v>30021</v>
      </c>
      <c r="G12833" t="s">
        <v>289</v>
      </c>
    </row>
    <row r="12834" spans="1:7">
      <c r="A12834" t="s">
        <v>30022</v>
      </c>
      <c r="B12834" t="s">
        <v>26496</v>
      </c>
      <c r="C12834" t="s">
        <v>1906</v>
      </c>
      <c r="D12834" t="s">
        <v>25702</v>
      </c>
      <c r="E12834" t="s">
        <v>1885</v>
      </c>
      <c r="F12834" t="s">
        <v>30023</v>
      </c>
      <c r="G12834" t="s">
        <v>289</v>
      </c>
    </row>
    <row r="12835" spans="1:7">
      <c r="A12835" t="s">
        <v>30024</v>
      </c>
      <c r="B12835" t="s">
        <v>28388</v>
      </c>
      <c r="C12835" t="s">
        <v>1906</v>
      </c>
      <c r="D12835" t="s">
        <v>25702</v>
      </c>
      <c r="E12835" t="s">
        <v>1885</v>
      </c>
      <c r="F12835" t="s">
        <v>30025</v>
      </c>
      <c r="G12835" t="s">
        <v>1906</v>
      </c>
    </row>
    <row r="12836" spans="1:7">
      <c r="A12836" t="s">
        <v>30026</v>
      </c>
      <c r="B12836" t="s">
        <v>28388</v>
      </c>
      <c r="C12836" t="s">
        <v>1906</v>
      </c>
      <c r="D12836" t="s">
        <v>25702</v>
      </c>
      <c r="E12836" t="s">
        <v>1885</v>
      </c>
      <c r="F12836" t="s">
        <v>30027</v>
      </c>
      <c r="G12836" t="s">
        <v>1906</v>
      </c>
    </row>
    <row r="12837" spans="1:7">
      <c r="A12837" t="s">
        <v>30028</v>
      </c>
      <c r="B12837" t="s">
        <v>28388</v>
      </c>
      <c r="C12837" t="s">
        <v>1906</v>
      </c>
      <c r="D12837" t="s">
        <v>25702</v>
      </c>
      <c r="E12837" t="s">
        <v>1885</v>
      </c>
      <c r="F12837" t="s">
        <v>30029</v>
      </c>
      <c r="G12837" t="s">
        <v>1906</v>
      </c>
    </row>
    <row r="12838" spans="1:7">
      <c r="A12838" t="s">
        <v>30030</v>
      </c>
      <c r="B12838" t="s">
        <v>26814</v>
      </c>
      <c r="C12838" t="s">
        <v>1906</v>
      </c>
      <c r="D12838" t="s">
        <v>25702</v>
      </c>
      <c r="E12838" t="s">
        <v>1885</v>
      </c>
      <c r="F12838" t="s">
        <v>30031</v>
      </c>
      <c r="G12838" t="s">
        <v>1906</v>
      </c>
    </row>
    <row r="12839" spans="1:7">
      <c r="A12839" t="s">
        <v>30032</v>
      </c>
      <c r="B12839" t="s">
        <v>26811</v>
      </c>
      <c r="C12839" t="s">
        <v>1906</v>
      </c>
      <c r="D12839" t="s">
        <v>25702</v>
      </c>
      <c r="E12839" t="s">
        <v>1885</v>
      </c>
      <c r="F12839" t="s">
        <v>30033</v>
      </c>
      <c r="G12839" t="s">
        <v>1906</v>
      </c>
    </row>
    <row r="12840" spans="1:7">
      <c r="A12840" t="s">
        <v>30034</v>
      </c>
      <c r="B12840" t="s">
        <v>26870</v>
      </c>
      <c r="C12840" t="s">
        <v>1906</v>
      </c>
      <c r="D12840" t="s">
        <v>25702</v>
      </c>
      <c r="E12840" t="s">
        <v>1885</v>
      </c>
      <c r="F12840" t="s">
        <v>30035</v>
      </c>
      <c r="G12840" t="s">
        <v>1906</v>
      </c>
    </row>
    <row r="12841" spans="1:7">
      <c r="A12841" t="s">
        <v>30036</v>
      </c>
      <c r="B12841" t="s">
        <v>28388</v>
      </c>
      <c r="C12841" t="s">
        <v>1906</v>
      </c>
      <c r="D12841" t="s">
        <v>25702</v>
      </c>
      <c r="E12841" t="s">
        <v>1885</v>
      </c>
      <c r="F12841" t="s">
        <v>30037</v>
      </c>
      <c r="G12841" t="s">
        <v>1906</v>
      </c>
    </row>
    <row r="12842" spans="1:7">
      <c r="A12842" t="s">
        <v>30038</v>
      </c>
      <c r="B12842" t="s">
        <v>25959</v>
      </c>
      <c r="C12842" t="s">
        <v>1906</v>
      </c>
      <c r="D12842" t="s">
        <v>25702</v>
      </c>
      <c r="E12842" t="s">
        <v>1885</v>
      </c>
      <c r="F12842" t="s">
        <v>30039</v>
      </c>
      <c r="G12842" t="s">
        <v>1906</v>
      </c>
    </row>
    <row r="12843" spans="1:7">
      <c r="A12843" t="s">
        <v>30040</v>
      </c>
      <c r="B12843" t="s">
        <v>28392</v>
      </c>
      <c r="C12843" t="s">
        <v>1906</v>
      </c>
      <c r="D12843" t="s">
        <v>25702</v>
      </c>
      <c r="E12843" t="s">
        <v>1885</v>
      </c>
      <c r="F12843" t="s">
        <v>30041</v>
      </c>
      <c r="G12843" t="s">
        <v>1906</v>
      </c>
    </row>
    <row r="12844" spans="1:7">
      <c r="A12844" t="s">
        <v>30042</v>
      </c>
      <c r="B12844" t="s">
        <v>26496</v>
      </c>
      <c r="C12844" t="s">
        <v>1906</v>
      </c>
      <c r="D12844" t="s">
        <v>25702</v>
      </c>
      <c r="E12844" t="s">
        <v>1885</v>
      </c>
      <c r="F12844" t="s">
        <v>30043</v>
      </c>
      <c r="G12844" t="s">
        <v>1906</v>
      </c>
    </row>
    <row r="12845" spans="1:7">
      <c r="A12845" t="s">
        <v>30044</v>
      </c>
      <c r="B12845" t="s">
        <v>28396</v>
      </c>
      <c r="C12845" t="s">
        <v>1906</v>
      </c>
      <c r="D12845" t="s">
        <v>25702</v>
      </c>
      <c r="E12845" t="s">
        <v>1885</v>
      </c>
      <c r="F12845" t="s">
        <v>30045</v>
      </c>
      <c r="G12845" t="s">
        <v>1906</v>
      </c>
    </row>
    <row r="12846" spans="1:7">
      <c r="A12846" t="s">
        <v>30046</v>
      </c>
      <c r="B12846" t="s">
        <v>28392</v>
      </c>
      <c r="C12846" t="s">
        <v>1906</v>
      </c>
      <c r="D12846" t="s">
        <v>25702</v>
      </c>
      <c r="E12846" t="s">
        <v>1885</v>
      </c>
      <c r="F12846" t="s">
        <v>30047</v>
      </c>
      <c r="G12846" t="s">
        <v>1906</v>
      </c>
    </row>
    <row r="12847" spans="1:7">
      <c r="A12847" t="s">
        <v>30048</v>
      </c>
      <c r="B12847" t="s">
        <v>26550</v>
      </c>
      <c r="C12847" t="s">
        <v>1906</v>
      </c>
      <c r="D12847" t="s">
        <v>25702</v>
      </c>
      <c r="E12847" t="s">
        <v>1885</v>
      </c>
      <c r="F12847" t="s">
        <v>30049</v>
      </c>
      <c r="G12847" t="s">
        <v>1906</v>
      </c>
    </row>
    <row r="12848" spans="1:7">
      <c r="A12848" t="s">
        <v>30050</v>
      </c>
      <c r="B12848" t="s">
        <v>26550</v>
      </c>
      <c r="C12848" t="s">
        <v>1906</v>
      </c>
      <c r="D12848" t="s">
        <v>25702</v>
      </c>
      <c r="E12848" t="s">
        <v>1885</v>
      </c>
      <c r="F12848" t="s">
        <v>30051</v>
      </c>
      <c r="G12848" t="s">
        <v>1906</v>
      </c>
    </row>
    <row r="12849" spans="1:7">
      <c r="A12849" t="s">
        <v>30052</v>
      </c>
      <c r="B12849" t="s">
        <v>26436</v>
      </c>
      <c r="C12849" t="s">
        <v>1906</v>
      </c>
      <c r="D12849" t="s">
        <v>25702</v>
      </c>
      <c r="E12849" t="s">
        <v>1885</v>
      </c>
      <c r="F12849" t="s">
        <v>30053</v>
      </c>
      <c r="G12849" t="s">
        <v>1906</v>
      </c>
    </row>
    <row r="12850" spans="1:7">
      <c r="A12850" t="s">
        <v>30054</v>
      </c>
      <c r="B12850" t="s">
        <v>28396</v>
      </c>
      <c r="C12850" t="s">
        <v>1906</v>
      </c>
      <c r="D12850" t="s">
        <v>25702</v>
      </c>
      <c r="E12850" t="s">
        <v>1885</v>
      </c>
      <c r="F12850" t="s">
        <v>30055</v>
      </c>
      <c r="G12850" t="s">
        <v>17</v>
      </c>
    </row>
    <row r="12851" spans="1:7">
      <c r="A12851" t="s">
        <v>30056</v>
      </c>
      <c r="B12851" t="s">
        <v>28112</v>
      </c>
      <c r="C12851" t="s">
        <v>1906</v>
      </c>
      <c r="D12851" t="s">
        <v>25702</v>
      </c>
      <c r="E12851" t="s">
        <v>1885</v>
      </c>
      <c r="F12851" t="s">
        <v>30057</v>
      </c>
      <c r="G12851" t="s">
        <v>1906</v>
      </c>
    </row>
    <row r="12852" spans="1:7">
      <c r="A12852" t="s">
        <v>30058</v>
      </c>
      <c r="B12852" t="s">
        <v>26498</v>
      </c>
      <c r="C12852" t="s">
        <v>1906</v>
      </c>
      <c r="D12852" t="s">
        <v>25702</v>
      </c>
      <c r="E12852" t="s">
        <v>1885</v>
      </c>
      <c r="F12852" t="s">
        <v>30059</v>
      </c>
      <c r="G12852" t="s">
        <v>289</v>
      </c>
    </row>
    <row r="12853" spans="1:7">
      <c r="A12853" t="s">
        <v>30060</v>
      </c>
      <c r="B12853" t="s">
        <v>26500</v>
      </c>
      <c r="C12853" t="s">
        <v>1906</v>
      </c>
      <c r="D12853" t="s">
        <v>25702</v>
      </c>
      <c r="E12853" t="s">
        <v>1885</v>
      </c>
      <c r="F12853" t="s">
        <v>30061</v>
      </c>
      <c r="G12853" t="s">
        <v>17</v>
      </c>
    </row>
    <row r="12854" spans="1:7">
      <c r="A12854" t="s">
        <v>30062</v>
      </c>
      <c r="B12854" t="s">
        <v>26500</v>
      </c>
      <c r="C12854" t="s">
        <v>1906</v>
      </c>
      <c r="D12854" t="s">
        <v>25702</v>
      </c>
      <c r="E12854" t="s">
        <v>1885</v>
      </c>
      <c r="F12854" t="s">
        <v>30063</v>
      </c>
      <c r="G12854" t="s">
        <v>1906</v>
      </c>
    </row>
    <row r="12855" spans="1:7">
      <c r="A12855" t="s">
        <v>30064</v>
      </c>
      <c r="B12855" t="s">
        <v>26534</v>
      </c>
      <c r="C12855" t="s">
        <v>1906</v>
      </c>
      <c r="D12855" t="s">
        <v>25702</v>
      </c>
      <c r="E12855" t="s">
        <v>1885</v>
      </c>
      <c r="F12855" t="s">
        <v>30065</v>
      </c>
      <c r="G12855" t="s">
        <v>1906</v>
      </c>
    </row>
    <row r="12856" spans="1:7">
      <c r="A12856" t="s">
        <v>30066</v>
      </c>
      <c r="B12856" t="s">
        <v>28868</v>
      </c>
      <c r="C12856" t="s">
        <v>1906</v>
      </c>
      <c r="D12856" t="s">
        <v>25702</v>
      </c>
      <c r="E12856" t="s">
        <v>1885</v>
      </c>
      <c r="F12856" t="s">
        <v>30067</v>
      </c>
      <c r="G12856" t="s">
        <v>17</v>
      </c>
    </row>
    <row r="12857" spans="1:7">
      <c r="A12857" t="s">
        <v>30068</v>
      </c>
      <c r="B12857" t="s">
        <v>26500</v>
      </c>
      <c r="C12857" t="s">
        <v>1906</v>
      </c>
      <c r="D12857" t="s">
        <v>25702</v>
      </c>
      <c r="E12857" t="s">
        <v>1885</v>
      </c>
      <c r="F12857" t="s">
        <v>30069</v>
      </c>
      <c r="G12857" t="s">
        <v>1906</v>
      </c>
    </row>
    <row r="12858" spans="1:7">
      <c r="A12858" t="s">
        <v>30070</v>
      </c>
      <c r="B12858" t="s">
        <v>25971</v>
      </c>
      <c r="C12858" t="s">
        <v>1906</v>
      </c>
      <c r="D12858" t="s">
        <v>25702</v>
      </c>
      <c r="E12858" t="s">
        <v>1885</v>
      </c>
      <c r="F12858" t="s">
        <v>30071</v>
      </c>
      <c r="G12858" t="s">
        <v>1906</v>
      </c>
    </row>
    <row r="12859" spans="1:7">
      <c r="A12859" t="s">
        <v>30072</v>
      </c>
      <c r="B12859" t="s">
        <v>25971</v>
      </c>
      <c r="C12859" t="s">
        <v>1906</v>
      </c>
      <c r="D12859" t="s">
        <v>25702</v>
      </c>
      <c r="E12859" t="s">
        <v>1885</v>
      </c>
      <c r="F12859" t="s">
        <v>30073</v>
      </c>
      <c r="G12859" t="s">
        <v>1906</v>
      </c>
    </row>
    <row r="12860" spans="1:7">
      <c r="A12860" t="s">
        <v>30074</v>
      </c>
      <c r="B12860" t="s">
        <v>25971</v>
      </c>
      <c r="C12860" t="s">
        <v>1906</v>
      </c>
      <c r="D12860" t="s">
        <v>25702</v>
      </c>
      <c r="E12860" t="s">
        <v>1885</v>
      </c>
      <c r="F12860" t="s">
        <v>30075</v>
      </c>
      <c r="G12860" t="s">
        <v>1906</v>
      </c>
    </row>
    <row r="12861" spans="1:7">
      <c r="A12861" t="s">
        <v>30076</v>
      </c>
      <c r="B12861" t="s">
        <v>25971</v>
      </c>
      <c r="C12861" t="s">
        <v>1906</v>
      </c>
      <c r="D12861" t="s">
        <v>25702</v>
      </c>
      <c r="E12861" t="s">
        <v>1885</v>
      </c>
      <c r="F12861" t="s">
        <v>30077</v>
      </c>
      <c r="G12861" t="s">
        <v>1906</v>
      </c>
    </row>
    <row r="12862" spans="1:7">
      <c r="A12862" t="s">
        <v>30078</v>
      </c>
      <c r="B12862" t="s">
        <v>25971</v>
      </c>
      <c r="C12862" t="s">
        <v>1906</v>
      </c>
      <c r="D12862" t="s">
        <v>25702</v>
      </c>
      <c r="E12862" t="s">
        <v>1885</v>
      </c>
      <c r="F12862" t="s">
        <v>30079</v>
      </c>
      <c r="G12862" t="s">
        <v>289</v>
      </c>
    </row>
    <row r="12863" spans="1:7">
      <c r="A12863" t="s">
        <v>30080</v>
      </c>
      <c r="B12863" t="s">
        <v>26500</v>
      </c>
      <c r="C12863" t="s">
        <v>1906</v>
      </c>
      <c r="D12863" t="s">
        <v>25702</v>
      </c>
      <c r="E12863" t="s">
        <v>1885</v>
      </c>
      <c r="F12863" t="s">
        <v>30081</v>
      </c>
      <c r="G12863" t="s">
        <v>1906</v>
      </c>
    </row>
    <row r="12864" spans="1:7">
      <c r="A12864" t="s">
        <v>30082</v>
      </c>
      <c r="B12864" t="s">
        <v>28868</v>
      </c>
      <c r="C12864" t="s">
        <v>1906</v>
      </c>
      <c r="D12864" t="s">
        <v>25702</v>
      </c>
      <c r="E12864" t="s">
        <v>1885</v>
      </c>
      <c r="F12864" t="s">
        <v>30083</v>
      </c>
      <c r="G12864" t="s">
        <v>289</v>
      </c>
    </row>
    <row r="12865" spans="1:7">
      <c r="A12865" t="s">
        <v>30084</v>
      </c>
      <c r="B12865" t="s">
        <v>26550</v>
      </c>
      <c r="C12865" t="s">
        <v>1906</v>
      </c>
      <c r="D12865" t="s">
        <v>25702</v>
      </c>
      <c r="E12865" t="s">
        <v>1885</v>
      </c>
      <c r="F12865" t="s">
        <v>30085</v>
      </c>
      <c r="G12865" t="s">
        <v>289</v>
      </c>
    </row>
    <row r="12866" spans="1:7">
      <c r="A12866" t="s">
        <v>30086</v>
      </c>
      <c r="B12866" t="s">
        <v>26560</v>
      </c>
      <c r="C12866" t="s">
        <v>1906</v>
      </c>
      <c r="D12866" t="s">
        <v>25702</v>
      </c>
      <c r="E12866" t="s">
        <v>1885</v>
      </c>
      <c r="F12866" t="s">
        <v>30087</v>
      </c>
      <c r="G12866" t="s">
        <v>1906</v>
      </c>
    </row>
    <row r="12867" spans="1:7">
      <c r="A12867" t="s">
        <v>30088</v>
      </c>
      <c r="B12867" t="s">
        <v>26614</v>
      </c>
      <c r="C12867" t="s">
        <v>1906</v>
      </c>
      <c r="D12867" t="s">
        <v>25702</v>
      </c>
      <c r="E12867" t="s">
        <v>1885</v>
      </c>
      <c r="F12867" t="s">
        <v>30089</v>
      </c>
      <c r="G12867" t="s">
        <v>289</v>
      </c>
    </row>
    <row r="12868" spans="1:7">
      <c r="A12868" t="s">
        <v>30090</v>
      </c>
      <c r="B12868" t="s">
        <v>26560</v>
      </c>
      <c r="C12868" t="s">
        <v>1906</v>
      </c>
      <c r="D12868" t="s">
        <v>25702</v>
      </c>
      <c r="E12868" t="s">
        <v>1885</v>
      </c>
      <c r="F12868" t="s">
        <v>30091</v>
      </c>
      <c r="G12868" t="s">
        <v>289</v>
      </c>
    </row>
    <row r="12869" spans="1:7">
      <c r="A12869" t="s">
        <v>30092</v>
      </c>
      <c r="B12869" t="s">
        <v>26614</v>
      </c>
      <c r="C12869" t="s">
        <v>1906</v>
      </c>
      <c r="D12869" t="s">
        <v>25702</v>
      </c>
      <c r="E12869" t="s">
        <v>1885</v>
      </c>
      <c r="F12869" t="s">
        <v>30093</v>
      </c>
      <c r="G12869" t="s">
        <v>289</v>
      </c>
    </row>
    <row r="12870" spans="1:7">
      <c r="A12870" t="s">
        <v>30094</v>
      </c>
      <c r="B12870" t="s">
        <v>26614</v>
      </c>
      <c r="C12870" t="s">
        <v>1906</v>
      </c>
      <c r="D12870" t="s">
        <v>25702</v>
      </c>
      <c r="E12870" t="s">
        <v>1885</v>
      </c>
      <c r="F12870" t="s">
        <v>30095</v>
      </c>
      <c r="G12870" t="s">
        <v>1906</v>
      </c>
    </row>
    <row r="12871" spans="1:7">
      <c r="A12871" t="s">
        <v>30096</v>
      </c>
      <c r="B12871" t="s">
        <v>28868</v>
      </c>
      <c r="C12871" t="s">
        <v>1906</v>
      </c>
      <c r="D12871" t="s">
        <v>25702</v>
      </c>
      <c r="E12871" t="s">
        <v>1885</v>
      </c>
      <c r="F12871" t="s">
        <v>30097</v>
      </c>
      <c r="G12871" t="s">
        <v>1906</v>
      </c>
    </row>
    <row r="12872" spans="1:7">
      <c r="A12872" t="s">
        <v>30098</v>
      </c>
      <c r="B12872" t="s">
        <v>28386</v>
      </c>
      <c r="C12872" t="s">
        <v>1906</v>
      </c>
      <c r="D12872" t="s">
        <v>25702</v>
      </c>
      <c r="E12872" t="s">
        <v>1885</v>
      </c>
      <c r="F12872" t="s">
        <v>30099</v>
      </c>
      <c r="G12872" t="s">
        <v>17</v>
      </c>
    </row>
    <row r="12873" spans="1:7">
      <c r="A12873" t="s">
        <v>30100</v>
      </c>
      <c r="B12873" t="s">
        <v>26500</v>
      </c>
      <c r="C12873" t="s">
        <v>1906</v>
      </c>
      <c r="D12873" t="s">
        <v>25702</v>
      </c>
      <c r="E12873" t="s">
        <v>1885</v>
      </c>
      <c r="F12873" t="s">
        <v>30101</v>
      </c>
      <c r="G12873" t="s">
        <v>1906</v>
      </c>
    </row>
    <row r="12874" spans="1:7">
      <c r="A12874" t="s">
        <v>30102</v>
      </c>
      <c r="B12874" t="s">
        <v>28868</v>
      </c>
      <c r="C12874" t="s">
        <v>1906</v>
      </c>
      <c r="D12874" t="s">
        <v>25702</v>
      </c>
      <c r="E12874" t="s">
        <v>1885</v>
      </c>
      <c r="F12874" t="s">
        <v>30103</v>
      </c>
      <c r="G12874" t="s">
        <v>1906</v>
      </c>
    </row>
    <row r="12875" spans="1:7">
      <c r="A12875" t="s">
        <v>30104</v>
      </c>
      <c r="B12875" t="s">
        <v>26534</v>
      </c>
      <c r="C12875" t="s">
        <v>1906</v>
      </c>
      <c r="D12875" t="s">
        <v>25702</v>
      </c>
      <c r="E12875" t="s">
        <v>1885</v>
      </c>
      <c r="F12875" t="s">
        <v>30105</v>
      </c>
      <c r="G12875" t="s">
        <v>1906</v>
      </c>
    </row>
    <row r="12876" spans="1:7">
      <c r="A12876" t="s">
        <v>30106</v>
      </c>
      <c r="B12876" t="s">
        <v>25965</v>
      </c>
      <c r="C12876" t="s">
        <v>1906</v>
      </c>
      <c r="D12876" t="s">
        <v>25702</v>
      </c>
      <c r="E12876" t="s">
        <v>1885</v>
      </c>
      <c r="F12876" t="s">
        <v>30107</v>
      </c>
      <c r="G12876" t="s">
        <v>1906</v>
      </c>
    </row>
    <row r="12877" spans="1:7">
      <c r="A12877" t="s">
        <v>30108</v>
      </c>
      <c r="B12877" t="s">
        <v>26604</v>
      </c>
      <c r="C12877" t="s">
        <v>1906</v>
      </c>
      <c r="D12877" t="s">
        <v>25702</v>
      </c>
      <c r="E12877" t="s">
        <v>1885</v>
      </c>
      <c r="F12877" t="s">
        <v>30109</v>
      </c>
      <c r="G12877" t="s">
        <v>289</v>
      </c>
    </row>
    <row r="12878" spans="1:7">
      <c r="A12878" t="s">
        <v>30110</v>
      </c>
      <c r="B12878" t="s">
        <v>29011</v>
      </c>
      <c r="C12878" t="s">
        <v>1906</v>
      </c>
      <c r="D12878" t="s">
        <v>25702</v>
      </c>
      <c r="E12878" t="s">
        <v>1885</v>
      </c>
      <c r="F12878" t="s">
        <v>30111</v>
      </c>
      <c r="G12878" t="s">
        <v>1906</v>
      </c>
    </row>
    <row r="12879" spans="1:7">
      <c r="A12879" t="s">
        <v>30112</v>
      </c>
      <c r="B12879" t="s">
        <v>26604</v>
      </c>
      <c r="C12879" t="s">
        <v>1906</v>
      </c>
      <c r="D12879" t="s">
        <v>25702</v>
      </c>
      <c r="E12879" t="s">
        <v>1885</v>
      </c>
      <c r="F12879" t="s">
        <v>30113</v>
      </c>
      <c r="G12879" t="s">
        <v>1906</v>
      </c>
    </row>
    <row r="12880" spans="1:7">
      <c r="A12880" t="s">
        <v>30114</v>
      </c>
      <c r="B12880" t="s">
        <v>26310</v>
      </c>
      <c r="C12880" t="s">
        <v>1906</v>
      </c>
      <c r="D12880" t="s">
        <v>25702</v>
      </c>
      <c r="E12880" t="s">
        <v>1885</v>
      </c>
      <c r="F12880" t="s">
        <v>30115</v>
      </c>
      <c r="G12880" t="s">
        <v>1906</v>
      </c>
    </row>
    <row r="12881" spans="1:7">
      <c r="A12881" t="s">
        <v>30116</v>
      </c>
      <c r="B12881" t="s">
        <v>26604</v>
      </c>
      <c r="C12881" t="s">
        <v>1906</v>
      </c>
      <c r="D12881" t="s">
        <v>25702</v>
      </c>
      <c r="E12881" t="s">
        <v>1885</v>
      </c>
      <c r="F12881" t="s">
        <v>30117</v>
      </c>
      <c r="G12881" t="s">
        <v>17</v>
      </c>
    </row>
    <row r="12882" spans="1:7">
      <c r="A12882" t="s">
        <v>30118</v>
      </c>
      <c r="B12882" t="s">
        <v>26534</v>
      </c>
      <c r="C12882" t="s">
        <v>1906</v>
      </c>
      <c r="D12882" t="s">
        <v>25702</v>
      </c>
      <c r="E12882" t="s">
        <v>1885</v>
      </c>
      <c r="F12882" t="s">
        <v>30119</v>
      </c>
      <c r="G12882" t="s">
        <v>17</v>
      </c>
    </row>
    <row r="12883" spans="1:7">
      <c r="A12883" t="s">
        <v>30120</v>
      </c>
      <c r="B12883" t="s">
        <v>26604</v>
      </c>
      <c r="C12883" t="s">
        <v>1906</v>
      </c>
      <c r="D12883" t="s">
        <v>25702</v>
      </c>
      <c r="E12883" t="s">
        <v>1885</v>
      </c>
      <c r="F12883" t="s">
        <v>30121</v>
      </c>
      <c r="G12883" t="s">
        <v>289</v>
      </c>
    </row>
    <row r="12884" spans="1:7">
      <c r="A12884" t="s">
        <v>30122</v>
      </c>
      <c r="B12884" t="s">
        <v>26604</v>
      </c>
      <c r="C12884" t="s">
        <v>1906</v>
      </c>
      <c r="D12884" t="s">
        <v>25702</v>
      </c>
      <c r="E12884" t="s">
        <v>1885</v>
      </c>
      <c r="F12884" t="s">
        <v>30123</v>
      </c>
      <c r="G12884" t="s">
        <v>289</v>
      </c>
    </row>
    <row r="12885" spans="1:7">
      <c r="A12885" t="s">
        <v>30124</v>
      </c>
      <c r="B12885" t="s">
        <v>28169</v>
      </c>
      <c r="C12885" t="s">
        <v>1906</v>
      </c>
      <c r="D12885" t="s">
        <v>25702</v>
      </c>
      <c r="E12885" t="s">
        <v>1885</v>
      </c>
      <c r="F12885" t="s">
        <v>30125</v>
      </c>
      <c r="G12885" t="s">
        <v>1906</v>
      </c>
    </row>
    <row r="12886" spans="1:7">
      <c r="A12886" t="s">
        <v>30126</v>
      </c>
      <c r="B12886" t="s">
        <v>28236</v>
      </c>
      <c r="C12886" t="s">
        <v>1906</v>
      </c>
      <c r="D12886" t="s">
        <v>25702</v>
      </c>
      <c r="E12886" t="s">
        <v>1885</v>
      </c>
      <c r="F12886" t="s">
        <v>30127</v>
      </c>
      <c r="G12886" t="s">
        <v>1906</v>
      </c>
    </row>
    <row r="12887" spans="1:7">
      <c r="A12887" t="s">
        <v>30128</v>
      </c>
      <c r="B12887" t="s">
        <v>26502</v>
      </c>
      <c r="C12887" t="s">
        <v>1906</v>
      </c>
      <c r="D12887" t="s">
        <v>25702</v>
      </c>
      <c r="E12887" t="s">
        <v>1885</v>
      </c>
      <c r="F12887" t="s">
        <v>30129</v>
      </c>
      <c r="G12887" t="s">
        <v>1906</v>
      </c>
    </row>
    <row r="12888" spans="1:7">
      <c r="A12888" t="s">
        <v>30130</v>
      </c>
      <c r="B12888" t="s">
        <v>25968</v>
      </c>
      <c r="C12888" t="s">
        <v>1906</v>
      </c>
      <c r="D12888" t="s">
        <v>25702</v>
      </c>
      <c r="E12888" t="s">
        <v>1885</v>
      </c>
      <c r="F12888" t="s">
        <v>30131</v>
      </c>
      <c r="G12888" t="s">
        <v>1906</v>
      </c>
    </row>
    <row r="12889" spans="1:7">
      <c r="A12889" t="s">
        <v>30132</v>
      </c>
      <c r="B12889" t="s">
        <v>26496</v>
      </c>
      <c r="C12889" t="s">
        <v>1906</v>
      </c>
      <c r="D12889" t="s">
        <v>25702</v>
      </c>
      <c r="E12889" t="s">
        <v>1885</v>
      </c>
      <c r="F12889" t="s">
        <v>30133</v>
      </c>
      <c r="G12889" t="s">
        <v>1906</v>
      </c>
    </row>
    <row r="12890" spans="1:7">
      <c r="A12890" t="s">
        <v>30134</v>
      </c>
      <c r="B12890" t="s">
        <v>26604</v>
      </c>
      <c r="C12890" t="s">
        <v>1906</v>
      </c>
      <c r="D12890" t="s">
        <v>25702</v>
      </c>
      <c r="E12890" t="s">
        <v>1885</v>
      </c>
      <c r="F12890" t="s">
        <v>30135</v>
      </c>
      <c r="G12890" t="s">
        <v>1906</v>
      </c>
    </row>
    <row r="12891" spans="1:7">
      <c r="A12891" t="s">
        <v>30136</v>
      </c>
      <c r="B12891" t="s">
        <v>28112</v>
      </c>
      <c r="C12891" t="s">
        <v>1906</v>
      </c>
      <c r="D12891" t="s">
        <v>25702</v>
      </c>
      <c r="E12891" t="s">
        <v>1885</v>
      </c>
      <c r="F12891" t="s">
        <v>30137</v>
      </c>
      <c r="G12891" t="s">
        <v>1906</v>
      </c>
    </row>
    <row r="12892" spans="1:7">
      <c r="A12892" t="s">
        <v>30138</v>
      </c>
      <c r="B12892" t="s">
        <v>28110</v>
      </c>
      <c r="C12892" t="s">
        <v>1906</v>
      </c>
      <c r="D12892" t="s">
        <v>25702</v>
      </c>
      <c r="E12892" t="s">
        <v>1885</v>
      </c>
      <c r="F12892" t="s">
        <v>30139</v>
      </c>
      <c r="G12892" t="s">
        <v>1906</v>
      </c>
    </row>
    <row r="12893" spans="1:7">
      <c r="A12893" t="s">
        <v>30140</v>
      </c>
      <c r="B12893" t="s">
        <v>25811</v>
      </c>
      <c r="C12893" t="s">
        <v>1906</v>
      </c>
      <c r="D12893" t="s">
        <v>25702</v>
      </c>
      <c r="E12893" t="s">
        <v>1885</v>
      </c>
      <c r="F12893" t="s">
        <v>30141</v>
      </c>
      <c r="G12893" t="s">
        <v>25966</v>
      </c>
    </row>
    <row r="12894" spans="1:7">
      <c r="A12894" t="s">
        <v>30142</v>
      </c>
      <c r="B12894" t="s">
        <v>26588</v>
      </c>
      <c r="C12894" t="s">
        <v>1906</v>
      </c>
      <c r="D12894" t="s">
        <v>25702</v>
      </c>
      <c r="E12894" t="s">
        <v>1885</v>
      </c>
      <c r="F12894" t="s">
        <v>30143</v>
      </c>
      <c r="G12894" t="s">
        <v>17</v>
      </c>
    </row>
    <row r="12895" spans="1:7">
      <c r="A12895" t="s">
        <v>30144</v>
      </c>
      <c r="B12895" t="s">
        <v>26588</v>
      </c>
      <c r="C12895" t="s">
        <v>1906</v>
      </c>
      <c r="D12895" t="s">
        <v>25702</v>
      </c>
      <c r="E12895" t="s">
        <v>1885</v>
      </c>
      <c r="F12895" t="s">
        <v>30145</v>
      </c>
      <c r="G12895" t="s">
        <v>1906</v>
      </c>
    </row>
    <row r="12896" spans="1:7">
      <c r="A12896" t="s">
        <v>30146</v>
      </c>
      <c r="B12896" t="s">
        <v>26588</v>
      </c>
      <c r="C12896" t="s">
        <v>1906</v>
      </c>
      <c r="D12896" t="s">
        <v>25702</v>
      </c>
      <c r="E12896" t="s">
        <v>1885</v>
      </c>
      <c r="F12896" t="s">
        <v>30147</v>
      </c>
      <c r="G12896" t="s">
        <v>1906</v>
      </c>
    </row>
    <row r="12897" spans="1:7">
      <c r="A12897" t="s">
        <v>30148</v>
      </c>
      <c r="B12897" t="s">
        <v>26588</v>
      </c>
      <c r="C12897" t="s">
        <v>1906</v>
      </c>
      <c r="D12897" t="s">
        <v>25702</v>
      </c>
      <c r="E12897" t="s">
        <v>1885</v>
      </c>
      <c r="F12897" t="s">
        <v>30149</v>
      </c>
      <c r="G12897" t="s">
        <v>17</v>
      </c>
    </row>
    <row r="12898" spans="1:7">
      <c r="A12898" t="s">
        <v>30150</v>
      </c>
      <c r="B12898" t="s">
        <v>25968</v>
      </c>
      <c r="C12898" t="s">
        <v>1906</v>
      </c>
      <c r="D12898" t="s">
        <v>25702</v>
      </c>
      <c r="E12898" t="s">
        <v>1885</v>
      </c>
      <c r="F12898" t="s">
        <v>30151</v>
      </c>
      <c r="G12898" t="s">
        <v>1906</v>
      </c>
    </row>
    <row r="12899" spans="1:7">
      <c r="A12899" t="s">
        <v>30152</v>
      </c>
      <c r="B12899" t="s">
        <v>26588</v>
      </c>
      <c r="C12899" t="s">
        <v>1906</v>
      </c>
      <c r="D12899" t="s">
        <v>25702</v>
      </c>
      <c r="E12899" t="s">
        <v>1885</v>
      </c>
      <c r="F12899" t="s">
        <v>30153</v>
      </c>
      <c r="G12899" t="s">
        <v>17</v>
      </c>
    </row>
    <row r="12900" spans="1:7">
      <c r="A12900" t="s">
        <v>30154</v>
      </c>
      <c r="B12900" t="s">
        <v>26328</v>
      </c>
      <c r="C12900" t="s">
        <v>1906</v>
      </c>
      <c r="D12900" t="s">
        <v>25702</v>
      </c>
      <c r="E12900" t="s">
        <v>1885</v>
      </c>
      <c r="F12900" t="s">
        <v>30155</v>
      </c>
      <c r="G12900" t="s">
        <v>289</v>
      </c>
    </row>
    <row r="12901" spans="1:7">
      <c r="A12901" t="s">
        <v>30156</v>
      </c>
      <c r="B12901" t="s">
        <v>25968</v>
      </c>
      <c r="C12901" t="s">
        <v>1906</v>
      </c>
      <c r="D12901" t="s">
        <v>25702</v>
      </c>
      <c r="E12901" t="s">
        <v>1885</v>
      </c>
      <c r="F12901" t="s">
        <v>30157</v>
      </c>
      <c r="G12901" t="s">
        <v>1906</v>
      </c>
    </row>
    <row r="12902" spans="1:7">
      <c r="A12902" t="s">
        <v>30158</v>
      </c>
      <c r="B12902" t="s">
        <v>25968</v>
      </c>
      <c r="C12902" t="s">
        <v>1906</v>
      </c>
      <c r="D12902" t="s">
        <v>25702</v>
      </c>
      <c r="E12902" t="s">
        <v>1885</v>
      </c>
      <c r="F12902" t="s">
        <v>30159</v>
      </c>
      <c r="G12902" t="s">
        <v>1906</v>
      </c>
    </row>
    <row r="12903" spans="1:7">
      <c r="A12903" t="s">
        <v>30160</v>
      </c>
      <c r="B12903" t="s">
        <v>25968</v>
      </c>
      <c r="C12903" t="s">
        <v>1906</v>
      </c>
      <c r="D12903" t="s">
        <v>25702</v>
      </c>
      <c r="E12903" t="s">
        <v>1885</v>
      </c>
      <c r="F12903" t="s">
        <v>30161</v>
      </c>
      <c r="G12903" t="s">
        <v>1906</v>
      </c>
    </row>
    <row r="12904" spans="1:7">
      <c r="A12904" t="s">
        <v>30162</v>
      </c>
      <c r="B12904" t="s">
        <v>25968</v>
      </c>
      <c r="C12904" t="s">
        <v>1906</v>
      </c>
      <c r="D12904" t="s">
        <v>25702</v>
      </c>
      <c r="E12904" t="s">
        <v>1885</v>
      </c>
      <c r="F12904" t="s">
        <v>30163</v>
      </c>
      <c r="G12904" t="s">
        <v>1906</v>
      </c>
    </row>
    <row r="12905" spans="1:7">
      <c r="A12905" t="s">
        <v>30164</v>
      </c>
      <c r="B12905" t="s">
        <v>28239</v>
      </c>
      <c r="C12905" t="s">
        <v>1906</v>
      </c>
      <c r="D12905" t="s">
        <v>25702</v>
      </c>
      <c r="E12905" t="s">
        <v>1885</v>
      </c>
      <c r="F12905" t="s">
        <v>30165</v>
      </c>
      <c r="G12905" t="s">
        <v>289</v>
      </c>
    </row>
    <row r="12906" spans="1:7">
      <c r="A12906" t="s">
        <v>30166</v>
      </c>
      <c r="B12906" t="s">
        <v>26588</v>
      </c>
      <c r="C12906" t="s">
        <v>1906</v>
      </c>
      <c r="D12906" t="s">
        <v>25702</v>
      </c>
      <c r="E12906" t="s">
        <v>1885</v>
      </c>
      <c r="F12906" t="s">
        <v>30167</v>
      </c>
      <c r="G12906" t="s">
        <v>1906</v>
      </c>
    </row>
    <row r="12907" spans="1:7">
      <c r="A12907" t="s">
        <v>30168</v>
      </c>
      <c r="B12907" t="s">
        <v>26760</v>
      </c>
      <c r="C12907" t="s">
        <v>1906</v>
      </c>
      <c r="D12907" t="s">
        <v>25702</v>
      </c>
      <c r="E12907" t="s">
        <v>1885</v>
      </c>
      <c r="F12907" t="s">
        <v>30169</v>
      </c>
      <c r="G12907" t="s">
        <v>289</v>
      </c>
    </row>
    <row r="12908" spans="1:7">
      <c r="A12908" t="s">
        <v>30170</v>
      </c>
      <c r="B12908" t="s">
        <v>26432</v>
      </c>
      <c r="C12908" t="s">
        <v>1906</v>
      </c>
      <c r="D12908" t="s">
        <v>25702</v>
      </c>
      <c r="E12908" t="s">
        <v>1885</v>
      </c>
      <c r="F12908" t="s">
        <v>30171</v>
      </c>
      <c r="G12908" t="s">
        <v>289</v>
      </c>
    </row>
    <row r="12909" spans="1:7">
      <c r="A12909" t="s">
        <v>30172</v>
      </c>
      <c r="B12909" t="s">
        <v>26432</v>
      </c>
      <c r="C12909" t="s">
        <v>1906</v>
      </c>
      <c r="D12909" t="s">
        <v>25702</v>
      </c>
      <c r="E12909" t="s">
        <v>1885</v>
      </c>
      <c r="F12909" t="s">
        <v>30173</v>
      </c>
      <c r="G12909" t="s">
        <v>289</v>
      </c>
    </row>
    <row r="12910" spans="1:7">
      <c r="A12910" t="s">
        <v>30174</v>
      </c>
      <c r="B12910" t="s">
        <v>25783</v>
      </c>
      <c r="C12910" t="s">
        <v>1906</v>
      </c>
      <c r="D12910" t="s">
        <v>25702</v>
      </c>
      <c r="E12910" t="s">
        <v>1885</v>
      </c>
      <c r="F12910" t="s">
        <v>30175</v>
      </c>
      <c r="G12910" t="s">
        <v>1906</v>
      </c>
    </row>
    <row r="12911" spans="1:7">
      <c r="A12911" t="s">
        <v>30176</v>
      </c>
      <c r="B12911" t="s">
        <v>26536</v>
      </c>
      <c r="C12911" t="s">
        <v>1906</v>
      </c>
      <c r="D12911" t="s">
        <v>25702</v>
      </c>
      <c r="E12911" t="s">
        <v>1885</v>
      </c>
      <c r="F12911" t="s">
        <v>30177</v>
      </c>
      <c r="G12911" t="s">
        <v>1906</v>
      </c>
    </row>
    <row r="12912" spans="1:7">
      <c r="A12912" t="s">
        <v>30178</v>
      </c>
      <c r="B12912" t="s">
        <v>26536</v>
      </c>
      <c r="C12912" t="s">
        <v>1906</v>
      </c>
      <c r="D12912" t="s">
        <v>25702</v>
      </c>
      <c r="E12912" t="s">
        <v>1885</v>
      </c>
      <c r="F12912" t="s">
        <v>30179</v>
      </c>
      <c r="G12912" t="s">
        <v>1906</v>
      </c>
    </row>
    <row r="12913" spans="1:7">
      <c r="A12913" t="s">
        <v>30180</v>
      </c>
      <c r="B12913" t="s">
        <v>26540</v>
      </c>
      <c r="C12913" t="s">
        <v>1906</v>
      </c>
      <c r="D12913" t="s">
        <v>25702</v>
      </c>
      <c r="E12913" t="s">
        <v>1885</v>
      </c>
      <c r="F12913" t="s">
        <v>30181</v>
      </c>
      <c r="G12913" t="s">
        <v>17</v>
      </c>
    </row>
    <row r="12914" spans="1:7">
      <c r="A12914" t="s">
        <v>30182</v>
      </c>
      <c r="B12914" t="s">
        <v>28210</v>
      </c>
      <c r="C12914" t="s">
        <v>1906</v>
      </c>
      <c r="D12914" t="s">
        <v>25702</v>
      </c>
      <c r="E12914" t="s">
        <v>1885</v>
      </c>
      <c r="F12914" t="s">
        <v>30183</v>
      </c>
      <c r="G12914" t="s">
        <v>1906</v>
      </c>
    </row>
    <row r="12915" spans="1:7">
      <c r="A12915" t="s">
        <v>30184</v>
      </c>
      <c r="B12915" t="s">
        <v>29051</v>
      </c>
      <c r="C12915" t="s">
        <v>1906</v>
      </c>
      <c r="D12915" t="s">
        <v>25702</v>
      </c>
      <c r="E12915" t="s">
        <v>1885</v>
      </c>
      <c r="F12915" t="s">
        <v>30185</v>
      </c>
      <c r="G12915" t="s">
        <v>1906</v>
      </c>
    </row>
    <row r="12916" spans="1:7">
      <c r="A12916" t="s">
        <v>30186</v>
      </c>
      <c r="B12916" t="s">
        <v>26588</v>
      </c>
      <c r="C12916" t="s">
        <v>1906</v>
      </c>
      <c r="D12916" t="s">
        <v>25702</v>
      </c>
      <c r="E12916" t="s">
        <v>1885</v>
      </c>
      <c r="F12916" t="s">
        <v>30187</v>
      </c>
      <c r="G12916" t="s">
        <v>289</v>
      </c>
    </row>
    <row r="12917" spans="1:7">
      <c r="A12917" t="s">
        <v>30188</v>
      </c>
      <c r="B12917" t="s">
        <v>26588</v>
      </c>
      <c r="C12917" t="s">
        <v>1906</v>
      </c>
      <c r="D12917" t="s">
        <v>25702</v>
      </c>
      <c r="E12917" t="s">
        <v>1885</v>
      </c>
      <c r="F12917" t="s">
        <v>30189</v>
      </c>
      <c r="G12917" t="s">
        <v>17</v>
      </c>
    </row>
    <row r="12918" spans="1:7">
      <c r="A12918" t="s">
        <v>30190</v>
      </c>
      <c r="B12918" t="s">
        <v>26588</v>
      </c>
      <c r="C12918" t="s">
        <v>1906</v>
      </c>
      <c r="D12918" t="s">
        <v>25702</v>
      </c>
      <c r="E12918" t="s">
        <v>1885</v>
      </c>
      <c r="F12918" t="s">
        <v>30191</v>
      </c>
      <c r="G12918" t="s">
        <v>1906</v>
      </c>
    </row>
    <row r="12919" spans="1:7">
      <c r="A12919" t="s">
        <v>30192</v>
      </c>
      <c r="B12919" t="s">
        <v>26410</v>
      </c>
      <c r="C12919" t="s">
        <v>1906</v>
      </c>
      <c r="D12919" t="s">
        <v>25702</v>
      </c>
      <c r="E12919" t="s">
        <v>1885</v>
      </c>
      <c r="F12919" t="s">
        <v>30193</v>
      </c>
      <c r="G12919" t="s">
        <v>1906</v>
      </c>
    </row>
    <row r="12920" spans="1:7">
      <c r="A12920" t="s">
        <v>30194</v>
      </c>
      <c r="B12920" t="s">
        <v>26588</v>
      </c>
      <c r="C12920" t="s">
        <v>1906</v>
      </c>
      <c r="D12920" t="s">
        <v>25702</v>
      </c>
      <c r="E12920" t="s">
        <v>1885</v>
      </c>
      <c r="F12920" t="s">
        <v>30195</v>
      </c>
      <c r="G12920" t="s">
        <v>289</v>
      </c>
    </row>
    <row r="12921" spans="1:7">
      <c r="A12921" t="s">
        <v>30196</v>
      </c>
      <c r="B12921" t="s">
        <v>26588</v>
      </c>
      <c r="C12921" t="s">
        <v>1906</v>
      </c>
      <c r="D12921" t="s">
        <v>25702</v>
      </c>
      <c r="E12921" t="s">
        <v>1885</v>
      </c>
      <c r="F12921" t="s">
        <v>30197</v>
      </c>
      <c r="G12921" t="s">
        <v>289</v>
      </c>
    </row>
    <row r="12922" spans="1:7">
      <c r="A12922" t="s">
        <v>30198</v>
      </c>
      <c r="B12922" t="s">
        <v>25959</v>
      </c>
      <c r="C12922" t="s">
        <v>1906</v>
      </c>
      <c r="D12922" t="s">
        <v>25702</v>
      </c>
      <c r="E12922" t="s">
        <v>1885</v>
      </c>
      <c r="F12922" t="s">
        <v>30199</v>
      </c>
      <c r="G12922" t="s">
        <v>1906</v>
      </c>
    </row>
    <row r="12923" spans="1:7">
      <c r="A12923" t="s">
        <v>30200</v>
      </c>
      <c r="B12923" t="s">
        <v>27577</v>
      </c>
      <c r="C12923" t="s">
        <v>1906</v>
      </c>
      <c r="D12923" t="s">
        <v>25702</v>
      </c>
      <c r="E12923" t="s">
        <v>1885</v>
      </c>
      <c r="F12923" t="s">
        <v>30201</v>
      </c>
      <c r="G12923" t="s">
        <v>289</v>
      </c>
    </row>
    <row r="12924" spans="1:7">
      <c r="A12924" t="s">
        <v>30202</v>
      </c>
      <c r="B12924" t="s">
        <v>27577</v>
      </c>
      <c r="C12924" t="s">
        <v>1906</v>
      </c>
      <c r="D12924" t="s">
        <v>25702</v>
      </c>
      <c r="E12924" t="s">
        <v>1885</v>
      </c>
      <c r="F12924" t="s">
        <v>30203</v>
      </c>
      <c r="G12924" t="s">
        <v>289</v>
      </c>
    </row>
    <row r="12925" spans="1:7">
      <c r="A12925" t="s">
        <v>30204</v>
      </c>
      <c r="B12925" t="s">
        <v>27577</v>
      </c>
      <c r="C12925" t="s">
        <v>1906</v>
      </c>
      <c r="D12925" t="s">
        <v>25702</v>
      </c>
      <c r="E12925" t="s">
        <v>1885</v>
      </c>
      <c r="F12925" t="s">
        <v>30205</v>
      </c>
      <c r="G12925" t="s">
        <v>289</v>
      </c>
    </row>
    <row r="12926" spans="1:7">
      <c r="A12926" t="s">
        <v>30206</v>
      </c>
      <c r="B12926" t="s">
        <v>25959</v>
      </c>
      <c r="C12926" t="s">
        <v>1906</v>
      </c>
      <c r="D12926" t="s">
        <v>25702</v>
      </c>
      <c r="E12926" t="s">
        <v>1885</v>
      </c>
      <c r="F12926" t="s">
        <v>30207</v>
      </c>
      <c r="G12926" t="s">
        <v>289</v>
      </c>
    </row>
    <row r="12927" spans="1:7">
      <c r="A12927" t="s">
        <v>30208</v>
      </c>
      <c r="B12927" t="s">
        <v>27111</v>
      </c>
      <c r="C12927" t="s">
        <v>1906</v>
      </c>
      <c r="D12927" t="s">
        <v>25702</v>
      </c>
      <c r="E12927" t="s">
        <v>1885</v>
      </c>
      <c r="F12927" t="s">
        <v>30209</v>
      </c>
      <c r="G12927" t="s">
        <v>289</v>
      </c>
    </row>
    <row r="12928" spans="1:7">
      <c r="A12928" t="s">
        <v>30210</v>
      </c>
      <c r="B12928" t="s">
        <v>26622</v>
      </c>
      <c r="C12928" t="s">
        <v>1906</v>
      </c>
      <c r="D12928" t="s">
        <v>25702</v>
      </c>
      <c r="E12928" t="s">
        <v>1885</v>
      </c>
      <c r="F12928" t="s">
        <v>30211</v>
      </c>
      <c r="G12928" t="s">
        <v>1906</v>
      </c>
    </row>
    <row r="12929" spans="1:7">
      <c r="A12929" t="s">
        <v>30212</v>
      </c>
      <c r="B12929" t="s">
        <v>27589</v>
      </c>
      <c r="C12929" t="s">
        <v>1906</v>
      </c>
      <c r="D12929" t="s">
        <v>25702</v>
      </c>
      <c r="E12929" t="s">
        <v>1885</v>
      </c>
      <c r="F12929" t="s">
        <v>30213</v>
      </c>
      <c r="G12929" t="s">
        <v>1906</v>
      </c>
    </row>
    <row r="12930" spans="1:7">
      <c r="A12930" t="s">
        <v>30214</v>
      </c>
      <c r="B12930" t="s">
        <v>27574</v>
      </c>
      <c r="C12930" t="s">
        <v>1906</v>
      </c>
      <c r="D12930" t="s">
        <v>25702</v>
      </c>
      <c r="E12930" t="s">
        <v>1885</v>
      </c>
      <c r="F12930" t="s">
        <v>30215</v>
      </c>
      <c r="G12930" t="s">
        <v>1906</v>
      </c>
    </row>
    <row r="12931" spans="1:7">
      <c r="A12931" t="s">
        <v>30216</v>
      </c>
      <c r="B12931" t="s">
        <v>27541</v>
      </c>
      <c r="C12931" t="s">
        <v>1906</v>
      </c>
      <c r="D12931" t="s">
        <v>25702</v>
      </c>
      <c r="E12931" t="s">
        <v>1885</v>
      </c>
      <c r="F12931" t="s">
        <v>30217</v>
      </c>
      <c r="G12931" t="s">
        <v>1906</v>
      </c>
    </row>
    <row r="12932" spans="1:7">
      <c r="A12932" t="s">
        <v>30218</v>
      </c>
      <c r="B12932" t="s">
        <v>25961</v>
      </c>
      <c r="C12932" t="s">
        <v>1906</v>
      </c>
      <c r="D12932" t="s">
        <v>25702</v>
      </c>
      <c r="E12932" t="s">
        <v>1885</v>
      </c>
      <c r="F12932" t="s">
        <v>30219</v>
      </c>
      <c r="G12932" t="s">
        <v>1906</v>
      </c>
    </row>
    <row r="12933" spans="1:7">
      <c r="A12933" t="s">
        <v>30220</v>
      </c>
      <c r="B12933" t="s">
        <v>26446</v>
      </c>
      <c r="C12933" t="s">
        <v>1906</v>
      </c>
      <c r="D12933" t="s">
        <v>25702</v>
      </c>
      <c r="E12933" t="s">
        <v>1885</v>
      </c>
      <c r="F12933" t="s">
        <v>30221</v>
      </c>
      <c r="G12933" t="s">
        <v>17</v>
      </c>
    </row>
    <row r="12934" spans="1:7">
      <c r="A12934" t="s">
        <v>30222</v>
      </c>
      <c r="B12934" t="s">
        <v>26938</v>
      </c>
      <c r="C12934" t="s">
        <v>1906</v>
      </c>
      <c r="D12934" t="s">
        <v>25702</v>
      </c>
      <c r="E12934" t="s">
        <v>1885</v>
      </c>
      <c r="F12934" t="s">
        <v>30223</v>
      </c>
      <c r="G12934" t="s">
        <v>1906</v>
      </c>
    </row>
    <row r="12935" spans="1:7">
      <c r="A12935" t="s">
        <v>30224</v>
      </c>
      <c r="B12935" t="s">
        <v>26566</v>
      </c>
      <c r="C12935" t="s">
        <v>1906</v>
      </c>
      <c r="D12935" t="s">
        <v>25702</v>
      </c>
      <c r="E12935" t="s">
        <v>1885</v>
      </c>
      <c r="F12935" t="s">
        <v>30225</v>
      </c>
      <c r="G12935" t="s">
        <v>289</v>
      </c>
    </row>
    <row r="12936" spans="1:7">
      <c r="A12936" t="s">
        <v>30226</v>
      </c>
      <c r="B12936" t="s">
        <v>26588</v>
      </c>
      <c r="C12936" t="s">
        <v>1906</v>
      </c>
      <c r="D12936" t="s">
        <v>25702</v>
      </c>
      <c r="E12936" t="s">
        <v>1885</v>
      </c>
      <c r="F12936" t="s">
        <v>30227</v>
      </c>
      <c r="G12936" t="s">
        <v>1906</v>
      </c>
    </row>
    <row r="12937" spans="1:7">
      <c r="A12937" t="s">
        <v>30228</v>
      </c>
      <c r="B12937" t="s">
        <v>27562</v>
      </c>
      <c r="C12937" t="s">
        <v>1906</v>
      </c>
      <c r="D12937" t="s">
        <v>25702</v>
      </c>
      <c r="E12937" t="s">
        <v>1885</v>
      </c>
      <c r="F12937" t="s">
        <v>30229</v>
      </c>
      <c r="G12937" t="s">
        <v>289</v>
      </c>
    </row>
    <row r="12938" spans="1:7">
      <c r="A12938" t="s">
        <v>30230</v>
      </c>
      <c r="B12938" t="s">
        <v>26905</v>
      </c>
      <c r="C12938" t="s">
        <v>1906</v>
      </c>
      <c r="D12938" t="s">
        <v>25702</v>
      </c>
      <c r="E12938" t="s">
        <v>1885</v>
      </c>
      <c r="F12938" t="s">
        <v>30231</v>
      </c>
      <c r="G12938" t="s">
        <v>289</v>
      </c>
    </row>
    <row r="12939" spans="1:7">
      <c r="A12939" t="s">
        <v>30232</v>
      </c>
      <c r="B12939" t="s">
        <v>26488</v>
      </c>
      <c r="C12939" t="s">
        <v>1906</v>
      </c>
      <c r="D12939" t="s">
        <v>25702</v>
      </c>
      <c r="E12939" t="s">
        <v>1885</v>
      </c>
      <c r="F12939" t="s">
        <v>30233</v>
      </c>
      <c r="G12939" t="s">
        <v>1906</v>
      </c>
    </row>
    <row r="12940" spans="1:7">
      <c r="A12940" t="s">
        <v>30234</v>
      </c>
      <c r="B12940" t="s">
        <v>26588</v>
      </c>
      <c r="C12940" t="s">
        <v>1906</v>
      </c>
      <c r="D12940" t="s">
        <v>25702</v>
      </c>
      <c r="E12940" t="s">
        <v>1885</v>
      </c>
      <c r="F12940" t="s">
        <v>30235</v>
      </c>
      <c r="G12940" t="s">
        <v>1906</v>
      </c>
    </row>
    <row r="12941" spans="1:7">
      <c r="A12941" t="s">
        <v>30236</v>
      </c>
      <c r="B12941" t="s">
        <v>26488</v>
      </c>
      <c r="C12941" t="s">
        <v>1906</v>
      </c>
      <c r="D12941" t="s">
        <v>25702</v>
      </c>
      <c r="E12941" t="s">
        <v>1885</v>
      </c>
      <c r="F12941" t="s">
        <v>30237</v>
      </c>
      <c r="G12941" t="s">
        <v>289</v>
      </c>
    </row>
    <row r="12942" spans="1:7">
      <c r="A12942" t="s">
        <v>30238</v>
      </c>
      <c r="B12942" t="s">
        <v>26588</v>
      </c>
      <c r="C12942" t="s">
        <v>1906</v>
      </c>
      <c r="D12942" t="s">
        <v>25702</v>
      </c>
      <c r="E12942" t="s">
        <v>1885</v>
      </c>
      <c r="F12942" t="s">
        <v>30239</v>
      </c>
      <c r="G12942" t="s">
        <v>1906</v>
      </c>
    </row>
    <row r="12943" spans="1:7">
      <c r="A12943" t="s">
        <v>30240</v>
      </c>
      <c r="B12943" t="s">
        <v>26488</v>
      </c>
      <c r="C12943" t="s">
        <v>1906</v>
      </c>
      <c r="D12943" t="s">
        <v>25702</v>
      </c>
      <c r="E12943" t="s">
        <v>1885</v>
      </c>
      <c r="F12943" t="s">
        <v>30241</v>
      </c>
      <c r="G12943" t="s">
        <v>17</v>
      </c>
    </row>
    <row r="12944" spans="1:7">
      <c r="A12944" t="s">
        <v>30242</v>
      </c>
      <c r="B12944" t="s">
        <v>28201</v>
      </c>
      <c r="C12944" t="s">
        <v>1906</v>
      </c>
      <c r="D12944" t="s">
        <v>25702</v>
      </c>
      <c r="E12944" t="s">
        <v>1885</v>
      </c>
      <c r="F12944" t="s">
        <v>30243</v>
      </c>
      <c r="G12944" t="s">
        <v>1906</v>
      </c>
    </row>
    <row r="12945" spans="1:7">
      <c r="A12945" t="s">
        <v>30244</v>
      </c>
      <c r="B12945" t="s">
        <v>26488</v>
      </c>
      <c r="C12945" t="s">
        <v>1906</v>
      </c>
      <c r="D12945" t="s">
        <v>25702</v>
      </c>
      <c r="E12945" t="s">
        <v>1885</v>
      </c>
      <c r="F12945" t="s">
        <v>30245</v>
      </c>
      <c r="G12945" t="s">
        <v>1906</v>
      </c>
    </row>
    <row r="12946" spans="1:7">
      <c r="A12946" t="s">
        <v>30246</v>
      </c>
      <c r="B12946" t="s">
        <v>26492</v>
      </c>
      <c r="C12946" t="s">
        <v>1906</v>
      </c>
      <c r="D12946" t="s">
        <v>25702</v>
      </c>
      <c r="E12946" t="s">
        <v>1885</v>
      </c>
      <c r="F12946" t="s">
        <v>30247</v>
      </c>
      <c r="G12946" t="s">
        <v>1906</v>
      </c>
    </row>
    <row r="12947" spans="1:7">
      <c r="A12947" t="s">
        <v>30248</v>
      </c>
      <c r="B12947" t="s">
        <v>26492</v>
      </c>
      <c r="C12947" t="s">
        <v>1906</v>
      </c>
      <c r="D12947" t="s">
        <v>25702</v>
      </c>
      <c r="E12947" t="s">
        <v>1885</v>
      </c>
      <c r="F12947" t="s">
        <v>30249</v>
      </c>
      <c r="G12947" t="s">
        <v>289</v>
      </c>
    </row>
    <row r="12948" spans="1:7">
      <c r="A12948" t="s">
        <v>30250</v>
      </c>
      <c r="B12948" t="s">
        <v>26492</v>
      </c>
      <c r="C12948" t="s">
        <v>1906</v>
      </c>
      <c r="D12948" t="s">
        <v>25702</v>
      </c>
      <c r="E12948" t="s">
        <v>1885</v>
      </c>
      <c r="F12948" t="s">
        <v>30251</v>
      </c>
      <c r="G12948" t="s">
        <v>1906</v>
      </c>
    </row>
    <row r="12949" spans="1:7">
      <c r="A12949" t="s">
        <v>30252</v>
      </c>
      <c r="B12949" t="s">
        <v>26492</v>
      </c>
      <c r="C12949" t="s">
        <v>1906</v>
      </c>
      <c r="D12949" t="s">
        <v>25702</v>
      </c>
      <c r="E12949" t="s">
        <v>1885</v>
      </c>
      <c r="F12949" t="s">
        <v>30253</v>
      </c>
      <c r="G12949" t="s">
        <v>1906</v>
      </c>
    </row>
    <row r="12950" spans="1:7">
      <c r="A12950" t="s">
        <v>30254</v>
      </c>
      <c r="B12950" t="s">
        <v>26492</v>
      </c>
      <c r="C12950" t="s">
        <v>1906</v>
      </c>
      <c r="D12950" t="s">
        <v>25702</v>
      </c>
      <c r="E12950" t="s">
        <v>1885</v>
      </c>
      <c r="F12950" t="s">
        <v>30255</v>
      </c>
      <c r="G12950" t="s">
        <v>1906</v>
      </c>
    </row>
    <row r="12951" spans="1:7">
      <c r="A12951" t="s">
        <v>30256</v>
      </c>
      <c r="B12951" t="s">
        <v>26488</v>
      </c>
      <c r="C12951" t="s">
        <v>1906</v>
      </c>
      <c r="D12951" t="s">
        <v>25702</v>
      </c>
      <c r="E12951" t="s">
        <v>1885</v>
      </c>
      <c r="F12951" t="s">
        <v>30257</v>
      </c>
      <c r="G12951" t="s">
        <v>1906</v>
      </c>
    </row>
    <row r="12952" spans="1:7">
      <c r="A12952" t="s">
        <v>30258</v>
      </c>
      <c r="B12952" t="s">
        <v>26492</v>
      </c>
      <c r="C12952" t="s">
        <v>1906</v>
      </c>
      <c r="D12952" t="s">
        <v>25702</v>
      </c>
      <c r="E12952" t="s">
        <v>1885</v>
      </c>
      <c r="F12952" t="s">
        <v>30259</v>
      </c>
      <c r="G12952" t="s">
        <v>1906</v>
      </c>
    </row>
    <row r="12953" spans="1:7">
      <c r="A12953" t="s">
        <v>30260</v>
      </c>
      <c r="B12953" t="s">
        <v>26446</v>
      </c>
      <c r="C12953" t="s">
        <v>1906</v>
      </c>
      <c r="D12953" t="s">
        <v>25702</v>
      </c>
      <c r="E12953" t="s">
        <v>1885</v>
      </c>
      <c r="F12953" t="s">
        <v>30261</v>
      </c>
      <c r="G12953" t="s">
        <v>1906</v>
      </c>
    </row>
    <row r="12954" spans="1:7">
      <c r="A12954" t="s">
        <v>30262</v>
      </c>
      <c r="B12954" t="s">
        <v>26416</v>
      </c>
      <c r="C12954" t="s">
        <v>1906</v>
      </c>
      <c r="D12954" t="s">
        <v>25702</v>
      </c>
      <c r="E12954" t="s">
        <v>1885</v>
      </c>
      <c r="F12954" t="s">
        <v>30263</v>
      </c>
      <c r="G12954" t="s">
        <v>1906</v>
      </c>
    </row>
    <row r="12955" spans="1:7">
      <c r="A12955" t="s">
        <v>30264</v>
      </c>
      <c r="B12955" t="s">
        <v>30260</v>
      </c>
      <c r="C12955" t="s">
        <v>1906</v>
      </c>
      <c r="D12955" t="s">
        <v>25702</v>
      </c>
      <c r="E12955" t="s">
        <v>1885</v>
      </c>
      <c r="F12955" t="s">
        <v>30265</v>
      </c>
      <c r="G12955" t="s">
        <v>1906</v>
      </c>
    </row>
    <row r="12956" spans="1:7">
      <c r="A12956" t="s">
        <v>30266</v>
      </c>
      <c r="B12956" t="s">
        <v>26416</v>
      </c>
      <c r="C12956" t="s">
        <v>1906</v>
      </c>
      <c r="D12956" t="s">
        <v>25702</v>
      </c>
      <c r="E12956" t="s">
        <v>1885</v>
      </c>
      <c r="F12956" t="s">
        <v>30267</v>
      </c>
      <c r="G12956" t="s">
        <v>289</v>
      </c>
    </row>
    <row r="12957" spans="1:7">
      <c r="A12957" t="s">
        <v>30268</v>
      </c>
      <c r="B12957" t="s">
        <v>30260</v>
      </c>
      <c r="C12957" t="s">
        <v>1906</v>
      </c>
      <c r="D12957" t="s">
        <v>25702</v>
      </c>
      <c r="E12957" t="s">
        <v>1885</v>
      </c>
      <c r="F12957" t="s">
        <v>30269</v>
      </c>
      <c r="G12957" t="s">
        <v>1906</v>
      </c>
    </row>
    <row r="12958" spans="1:7">
      <c r="A12958" t="s">
        <v>30270</v>
      </c>
      <c r="B12958" t="s">
        <v>26799</v>
      </c>
      <c r="C12958" t="s">
        <v>1906</v>
      </c>
      <c r="D12958" t="s">
        <v>25702</v>
      </c>
      <c r="E12958" t="s">
        <v>1885</v>
      </c>
      <c r="F12958" t="s">
        <v>30271</v>
      </c>
      <c r="G12958" t="s">
        <v>1906</v>
      </c>
    </row>
    <row r="12959" spans="1:7">
      <c r="A12959" t="s">
        <v>30272</v>
      </c>
      <c r="B12959" t="s">
        <v>30260</v>
      </c>
      <c r="C12959" t="s">
        <v>1906</v>
      </c>
      <c r="D12959" t="s">
        <v>25702</v>
      </c>
      <c r="E12959" t="s">
        <v>1885</v>
      </c>
      <c r="F12959" t="s">
        <v>30273</v>
      </c>
      <c r="G12959" t="s">
        <v>1906</v>
      </c>
    </row>
    <row r="12960" spans="1:7">
      <c r="A12960" t="s">
        <v>30274</v>
      </c>
      <c r="B12960" t="s">
        <v>26490</v>
      </c>
      <c r="C12960" t="s">
        <v>1906</v>
      </c>
      <c r="D12960" t="s">
        <v>25702</v>
      </c>
      <c r="E12960" t="s">
        <v>1885</v>
      </c>
      <c r="F12960" t="s">
        <v>30275</v>
      </c>
      <c r="G12960" t="s">
        <v>1906</v>
      </c>
    </row>
    <row r="12961" spans="1:7">
      <c r="A12961" t="s">
        <v>30276</v>
      </c>
      <c r="B12961" t="s">
        <v>26490</v>
      </c>
      <c r="C12961" t="s">
        <v>1906</v>
      </c>
      <c r="D12961" t="s">
        <v>25702</v>
      </c>
      <c r="E12961" t="s">
        <v>1885</v>
      </c>
      <c r="F12961" t="s">
        <v>30277</v>
      </c>
      <c r="G12961" t="s">
        <v>1906</v>
      </c>
    </row>
    <row r="12962" spans="1:7">
      <c r="A12962" t="s">
        <v>30278</v>
      </c>
      <c r="B12962" t="s">
        <v>26680</v>
      </c>
      <c r="C12962" t="s">
        <v>1906</v>
      </c>
      <c r="D12962" t="s">
        <v>25702</v>
      </c>
      <c r="E12962" t="s">
        <v>1885</v>
      </c>
      <c r="F12962" t="s">
        <v>30279</v>
      </c>
      <c r="G12962" t="s">
        <v>17</v>
      </c>
    </row>
    <row r="12963" spans="1:7">
      <c r="A12963" t="s">
        <v>30280</v>
      </c>
      <c r="B12963" t="s">
        <v>26446</v>
      </c>
      <c r="C12963" t="s">
        <v>1906</v>
      </c>
      <c r="D12963" t="s">
        <v>25702</v>
      </c>
      <c r="E12963" t="s">
        <v>1885</v>
      </c>
      <c r="F12963" t="s">
        <v>30281</v>
      </c>
      <c r="G12963" t="s">
        <v>1906</v>
      </c>
    </row>
    <row r="12964" spans="1:7">
      <c r="A12964" t="s">
        <v>30282</v>
      </c>
      <c r="B12964" t="s">
        <v>26490</v>
      </c>
      <c r="C12964" t="s">
        <v>1906</v>
      </c>
      <c r="D12964" t="s">
        <v>25702</v>
      </c>
      <c r="E12964" t="s">
        <v>1885</v>
      </c>
      <c r="F12964" t="s">
        <v>30283</v>
      </c>
      <c r="G12964" t="s">
        <v>17</v>
      </c>
    </row>
    <row r="12965" spans="1:7">
      <c r="A12965" t="s">
        <v>30284</v>
      </c>
      <c r="B12965" t="s">
        <v>26490</v>
      </c>
      <c r="C12965" t="s">
        <v>1906</v>
      </c>
      <c r="D12965" t="s">
        <v>25702</v>
      </c>
      <c r="E12965" t="s">
        <v>1885</v>
      </c>
      <c r="F12965" t="s">
        <v>30285</v>
      </c>
      <c r="G12965" t="s">
        <v>1906</v>
      </c>
    </row>
    <row r="12966" spans="1:7">
      <c r="A12966" t="s">
        <v>30286</v>
      </c>
      <c r="B12966" t="s">
        <v>26494</v>
      </c>
      <c r="C12966" t="s">
        <v>1906</v>
      </c>
      <c r="D12966" t="s">
        <v>25702</v>
      </c>
      <c r="E12966" t="s">
        <v>1885</v>
      </c>
      <c r="F12966" t="s">
        <v>30287</v>
      </c>
      <c r="G12966" t="s">
        <v>1906</v>
      </c>
    </row>
    <row r="12967" spans="1:7">
      <c r="A12967" t="s">
        <v>30288</v>
      </c>
      <c r="B12967" t="s">
        <v>26446</v>
      </c>
      <c r="C12967" t="s">
        <v>1906</v>
      </c>
      <c r="D12967" t="s">
        <v>25702</v>
      </c>
      <c r="E12967" t="s">
        <v>1885</v>
      </c>
      <c r="F12967" t="s">
        <v>30289</v>
      </c>
      <c r="G12967" t="s">
        <v>1906</v>
      </c>
    </row>
    <row r="12968" spans="1:7">
      <c r="A12968" t="s">
        <v>30290</v>
      </c>
      <c r="B12968" t="s">
        <v>26494</v>
      </c>
      <c r="C12968" t="s">
        <v>1906</v>
      </c>
      <c r="D12968" t="s">
        <v>25702</v>
      </c>
      <c r="E12968" t="s">
        <v>1885</v>
      </c>
      <c r="F12968" t="s">
        <v>30291</v>
      </c>
      <c r="G12968" t="s">
        <v>289</v>
      </c>
    </row>
    <row r="12969" spans="1:7">
      <c r="A12969" t="s">
        <v>30292</v>
      </c>
      <c r="B12969" t="s">
        <v>26494</v>
      </c>
      <c r="C12969" t="s">
        <v>1906</v>
      </c>
      <c r="D12969" t="s">
        <v>25702</v>
      </c>
      <c r="E12969" t="s">
        <v>1885</v>
      </c>
      <c r="F12969" t="s">
        <v>30293</v>
      </c>
      <c r="G12969" t="s">
        <v>1906</v>
      </c>
    </row>
    <row r="12970" spans="1:7">
      <c r="A12970" t="s">
        <v>30294</v>
      </c>
      <c r="B12970" t="s">
        <v>26494</v>
      </c>
      <c r="C12970" t="s">
        <v>1906</v>
      </c>
      <c r="D12970" t="s">
        <v>25702</v>
      </c>
      <c r="E12970" t="s">
        <v>1885</v>
      </c>
      <c r="F12970" t="s">
        <v>30295</v>
      </c>
      <c r="G12970" t="s">
        <v>1906</v>
      </c>
    </row>
    <row r="12971" spans="1:7">
      <c r="A12971" t="s">
        <v>30296</v>
      </c>
      <c r="B12971" t="s">
        <v>26494</v>
      </c>
      <c r="C12971" t="s">
        <v>1906</v>
      </c>
      <c r="D12971" t="s">
        <v>25702</v>
      </c>
      <c r="E12971" t="s">
        <v>1885</v>
      </c>
      <c r="F12971" t="s">
        <v>30297</v>
      </c>
      <c r="G12971" t="s">
        <v>1906</v>
      </c>
    </row>
    <row r="12972" spans="1:7">
      <c r="A12972" t="s">
        <v>30298</v>
      </c>
      <c r="B12972" t="s">
        <v>28070</v>
      </c>
      <c r="C12972" t="s">
        <v>1906</v>
      </c>
      <c r="D12972" t="s">
        <v>25702</v>
      </c>
      <c r="E12972" t="s">
        <v>1885</v>
      </c>
      <c r="F12972" t="s">
        <v>30299</v>
      </c>
      <c r="G12972" t="s">
        <v>1906</v>
      </c>
    </row>
    <row r="12973" spans="1:7">
      <c r="A12973" t="s">
        <v>30300</v>
      </c>
      <c r="B12973" t="s">
        <v>25925</v>
      </c>
      <c r="C12973" t="s">
        <v>1906</v>
      </c>
      <c r="D12973" t="s">
        <v>25702</v>
      </c>
      <c r="E12973" t="s">
        <v>1885</v>
      </c>
      <c r="F12973" t="s">
        <v>30301</v>
      </c>
      <c r="G12973" t="s">
        <v>1906</v>
      </c>
    </row>
    <row r="12974" spans="1:7">
      <c r="A12974" t="s">
        <v>30302</v>
      </c>
      <c r="B12974" t="s">
        <v>25738</v>
      </c>
      <c r="C12974" t="s">
        <v>1906</v>
      </c>
      <c r="D12974" t="s">
        <v>25702</v>
      </c>
      <c r="E12974" t="s">
        <v>1885</v>
      </c>
      <c r="F12974" t="s">
        <v>30303</v>
      </c>
      <c r="G12974" t="s">
        <v>289</v>
      </c>
    </row>
    <row r="12975" spans="1:7">
      <c r="A12975" t="s">
        <v>30304</v>
      </c>
      <c r="B12975" t="s">
        <v>25968</v>
      </c>
      <c r="C12975" t="s">
        <v>1906</v>
      </c>
      <c r="D12975" t="s">
        <v>25702</v>
      </c>
      <c r="E12975" t="s">
        <v>1885</v>
      </c>
      <c r="F12975" t="s">
        <v>30305</v>
      </c>
      <c r="G12975" t="s">
        <v>1906</v>
      </c>
    </row>
    <row r="12976" spans="1:7">
      <c r="A12976" t="s">
        <v>30306</v>
      </c>
      <c r="B12976" t="s">
        <v>25968</v>
      </c>
      <c r="C12976" t="s">
        <v>1906</v>
      </c>
      <c r="D12976" t="s">
        <v>25702</v>
      </c>
      <c r="E12976" t="s">
        <v>1885</v>
      </c>
      <c r="F12976" t="s">
        <v>30307</v>
      </c>
      <c r="G12976" t="s">
        <v>1906</v>
      </c>
    </row>
    <row r="12977" spans="1:7">
      <c r="A12977" t="s">
        <v>30308</v>
      </c>
      <c r="B12977" t="s">
        <v>27512</v>
      </c>
      <c r="C12977" t="s">
        <v>1906</v>
      </c>
      <c r="D12977" t="s">
        <v>25702</v>
      </c>
      <c r="E12977" t="s">
        <v>1885</v>
      </c>
      <c r="F12977" t="s">
        <v>30309</v>
      </c>
      <c r="G12977" t="s">
        <v>1906</v>
      </c>
    </row>
    <row r="12978" spans="1:7">
      <c r="A12978" t="s">
        <v>30310</v>
      </c>
      <c r="B12978" t="s">
        <v>27512</v>
      </c>
      <c r="C12978" t="s">
        <v>1906</v>
      </c>
      <c r="D12978" t="s">
        <v>25702</v>
      </c>
      <c r="E12978" t="s">
        <v>1885</v>
      </c>
      <c r="F12978" t="s">
        <v>30311</v>
      </c>
      <c r="G12978" t="s">
        <v>1906</v>
      </c>
    </row>
    <row r="12979" spans="1:7">
      <c r="A12979" t="s">
        <v>30312</v>
      </c>
      <c r="B12979" t="s">
        <v>26856</v>
      </c>
      <c r="C12979" t="s">
        <v>1906</v>
      </c>
      <c r="D12979" t="s">
        <v>25702</v>
      </c>
      <c r="E12979" t="s">
        <v>1885</v>
      </c>
      <c r="F12979" t="s">
        <v>30313</v>
      </c>
      <c r="G12979" t="s">
        <v>1906</v>
      </c>
    </row>
    <row r="12980" spans="1:7">
      <c r="A12980" t="s">
        <v>30314</v>
      </c>
      <c r="B12980" t="s">
        <v>25968</v>
      </c>
      <c r="C12980" t="s">
        <v>1906</v>
      </c>
      <c r="D12980" t="s">
        <v>25702</v>
      </c>
      <c r="E12980" t="s">
        <v>1885</v>
      </c>
      <c r="F12980" t="s">
        <v>30315</v>
      </c>
      <c r="G12980" t="s">
        <v>1906</v>
      </c>
    </row>
    <row r="12981" spans="1:7">
      <c r="A12981" t="s">
        <v>30316</v>
      </c>
      <c r="B12981" t="s">
        <v>28719</v>
      </c>
      <c r="C12981" t="s">
        <v>1906</v>
      </c>
      <c r="D12981" t="s">
        <v>25702</v>
      </c>
      <c r="E12981" t="s">
        <v>1885</v>
      </c>
      <c r="F12981" t="s">
        <v>30317</v>
      </c>
      <c r="G12981" t="s">
        <v>1906</v>
      </c>
    </row>
    <row r="12982" spans="1:7">
      <c r="A12982" t="s">
        <v>30318</v>
      </c>
      <c r="B12982" t="s">
        <v>25968</v>
      </c>
      <c r="C12982" t="s">
        <v>1906</v>
      </c>
      <c r="D12982" t="s">
        <v>25702</v>
      </c>
      <c r="E12982" t="s">
        <v>1885</v>
      </c>
      <c r="F12982" t="s">
        <v>30319</v>
      </c>
      <c r="G12982" t="s">
        <v>289</v>
      </c>
    </row>
    <row r="12983" spans="1:7">
      <c r="A12983" t="s">
        <v>30320</v>
      </c>
      <c r="B12983" t="s">
        <v>26817</v>
      </c>
      <c r="C12983" t="s">
        <v>1906</v>
      </c>
      <c r="D12983" t="s">
        <v>25702</v>
      </c>
      <c r="E12983" t="s">
        <v>1885</v>
      </c>
      <c r="F12983" t="s">
        <v>30321</v>
      </c>
      <c r="G12983" t="s">
        <v>1906</v>
      </c>
    </row>
    <row r="12984" spans="1:7">
      <c r="A12984" t="s">
        <v>30322</v>
      </c>
      <c r="B12984" t="s">
        <v>26905</v>
      </c>
      <c r="C12984" t="s">
        <v>1906</v>
      </c>
      <c r="D12984" t="s">
        <v>25702</v>
      </c>
      <c r="E12984" t="s">
        <v>1885</v>
      </c>
      <c r="F12984" t="s">
        <v>30323</v>
      </c>
      <c r="G12984" t="s">
        <v>289</v>
      </c>
    </row>
    <row r="12985" spans="1:7">
      <c r="A12985" t="s">
        <v>30324</v>
      </c>
      <c r="B12985" t="s">
        <v>26817</v>
      </c>
      <c r="C12985" t="s">
        <v>1906</v>
      </c>
      <c r="D12985" t="s">
        <v>25702</v>
      </c>
      <c r="E12985" t="s">
        <v>1885</v>
      </c>
      <c r="F12985" t="s">
        <v>30325</v>
      </c>
      <c r="G12985" t="s">
        <v>1906</v>
      </c>
    </row>
    <row r="12986" spans="1:7">
      <c r="A12986" t="s">
        <v>30326</v>
      </c>
      <c r="B12986" t="s">
        <v>25968</v>
      </c>
      <c r="C12986" t="s">
        <v>1906</v>
      </c>
      <c r="D12986" t="s">
        <v>25702</v>
      </c>
      <c r="E12986" t="s">
        <v>1885</v>
      </c>
      <c r="F12986" t="s">
        <v>30327</v>
      </c>
      <c r="G12986" t="s">
        <v>1906</v>
      </c>
    </row>
    <row r="12987" spans="1:7">
      <c r="A12987" t="s">
        <v>30328</v>
      </c>
      <c r="B12987" t="s">
        <v>26817</v>
      </c>
      <c r="C12987" t="s">
        <v>1906</v>
      </c>
      <c r="D12987" t="s">
        <v>25702</v>
      </c>
      <c r="E12987" t="s">
        <v>1885</v>
      </c>
      <c r="F12987" t="s">
        <v>30329</v>
      </c>
      <c r="G12987" t="s">
        <v>1906</v>
      </c>
    </row>
    <row r="12988" spans="1:7">
      <c r="A12988" t="s">
        <v>30330</v>
      </c>
      <c r="B12988" t="s">
        <v>26817</v>
      </c>
      <c r="C12988" t="s">
        <v>1906</v>
      </c>
      <c r="D12988" t="s">
        <v>25702</v>
      </c>
      <c r="E12988" t="s">
        <v>1885</v>
      </c>
      <c r="F12988" t="s">
        <v>30331</v>
      </c>
      <c r="G12988" t="s">
        <v>1906</v>
      </c>
    </row>
    <row r="12989" spans="1:7">
      <c r="A12989" t="s">
        <v>30332</v>
      </c>
      <c r="B12989" t="s">
        <v>25968</v>
      </c>
      <c r="C12989" t="s">
        <v>1906</v>
      </c>
      <c r="D12989" t="s">
        <v>25702</v>
      </c>
      <c r="E12989" t="s">
        <v>1885</v>
      </c>
      <c r="F12989" t="s">
        <v>30333</v>
      </c>
      <c r="G12989" t="s">
        <v>1906</v>
      </c>
    </row>
    <row r="12990" spans="1:7">
      <c r="A12990" t="s">
        <v>30334</v>
      </c>
      <c r="B12990" t="s">
        <v>25968</v>
      </c>
      <c r="C12990" t="s">
        <v>1906</v>
      </c>
      <c r="D12990" t="s">
        <v>25702</v>
      </c>
      <c r="E12990" t="s">
        <v>1885</v>
      </c>
      <c r="F12990" t="s">
        <v>30335</v>
      </c>
      <c r="G12990" t="s">
        <v>1906</v>
      </c>
    </row>
    <row r="12991" spans="1:7">
      <c r="A12991" t="s">
        <v>30336</v>
      </c>
      <c r="B12991" t="s">
        <v>28210</v>
      </c>
      <c r="C12991" t="s">
        <v>1906</v>
      </c>
      <c r="D12991" t="s">
        <v>25702</v>
      </c>
      <c r="E12991" t="s">
        <v>1885</v>
      </c>
      <c r="F12991" t="s">
        <v>30337</v>
      </c>
      <c r="G12991" t="s">
        <v>1906</v>
      </c>
    </row>
    <row r="12992" spans="1:7">
      <c r="A12992" t="s">
        <v>30338</v>
      </c>
      <c r="B12992" t="s">
        <v>28210</v>
      </c>
      <c r="C12992" t="s">
        <v>1906</v>
      </c>
      <c r="D12992" t="s">
        <v>25702</v>
      </c>
      <c r="E12992" t="s">
        <v>1885</v>
      </c>
      <c r="F12992" t="s">
        <v>30339</v>
      </c>
      <c r="G12992" t="s">
        <v>1906</v>
      </c>
    </row>
    <row r="12993" spans="1:7">
      <c r="A12993" t="s">
        <v>30340</v>
      </c>
      <c r="B12993" t="s">
        <v>25726</v>
      </c>
      <c r="C12993" t="s">
        <v>1906</v>
      </c>
      <c r="D12993" t="s">
        <v>25702</v>
      </c>
      <c r="E12993" t="s">
        <v>1885</v>
      </c>
      <c r="F12993" t="s">
        <v>30341</v>
      </c>
      <c r="G12993" t="s">
        <v>289</v>
      </c>
    </row>
    <row r="12994" spans="1:7">
      <c r="A12994" t="s">
        <v>30342</v>
      </c>
      <c r="B12994" t="s">
        <v>28108</v>
      </c>
      <c r="C12994" t="s">
        <v>1906</v>
      </c>
      <c r="D12994" t="s">
        <v>25702</v>
      </c>
      <c r="E12994" t="s">
        <v>1885</v>
      </c>
      <c r="F12994" t="s">
        <v>30343</v>
      </c>
      <c r="G12994" t="s">
        <v>289</v>
      </c>
    </row>
    <row r="12995" spans="1:7">
      <c r="A12995" t="s">
        <v>30344</v>
      </c>
      <c r="B12995" t="s">
        <v>28765</v>
      </c>
      <c r="C12995" t="s">
        <v>1906</v>
      </c>
      <c r="D12995" t="s">
        <v>25702</v>
      </c>
      <c r="E12995" t="s">
        <v>1885</v>
      </c>
      <c r="F12995" t="s">
        <v>30345</v>
      </c>
      <c r="G12995" t="s">
        <v>1906</v>
      </c>
    </row>
    <row r="12996" spans="1:7">
      <c r="A12996" t="s">
        <v>30346</v>
      </c>
      <c r="B12996" t="s">
        <v>28765</v>
      </c>
      <c r="C12996" t="s">
        <v>1906</v>
      </c>
      <c r="D12996" t="s">
        <v>25702</v>
      </c>
      <c r="E12996" t="s">
        <v>1885</v>
      </c>
      <c r="F12996" t="s">
        <v>30347</v>
      </c>
      <c r="G12996" t="s">
        <v>1906</v>
      </c>
    </row>
    <row r="12997" spans="1:7">
      <c r="A12997" t="s">
        <v>30348</v>
      </c>
      <c r="B12997" t="s">
        <v>28765</v>
      </c>
      <c r="C12997" t="s">
        <v>1906</v>
      </c>
      <c r="D12997" t="s">
        <v>25702</v>
      </c>
      <c r="E12997" t="s">
        <v>1885</v>
      </c>
      <c r="F12997" t="s">
        <v>30349</v>
      </c>
      <c r="G12997" t="s">
        <v>1906</v>
      </c>
    </row>
    <row r="12998" spans="1:7">
      <c r="A12998" t="s">
        <v>30350</v>
      </c>
      <c r="B12998" t="s">
        <v>28765</v>
      </c>
      <c r="C12998" t="s">
        <v>1906</v>
      </c>
      <c r="D12998" t="s">
        <v>25702</v>
      </c>
      <c r="E12998" t="s">
        <v>1885</v>
      </c>
      <c r="F12998" t="s">
        <v>30351</v>
      </c>
      <c r="G12998" t="s">
        <v>1906</v>
      </c>
    </row>
    <row r="12999" spans="1:7">
      <c r="A12999" t="s">
        <v>30352</v>
      </c>
      <c r="B12999" t="s">
        <v>25918</v>
      </c>
      <c r="C12999" t="s">
        <v>1906</v>
      </c>
      <c r="D12999" t="s">
        <v>25702</v>
      </c>
      <c r="E12999" t="s">
        <v>1885</v>
      </c>
      <c r="F12999" t="s">
        <v>30353</v>
      </c>
      <c r="G12999" t="s">
        <v>289</v>
      </c>
    </row>
    <row r="13000" spans="1:7">
      <c r="A13000" t="s">
        <v>30354</v>
      </c>
      <c r="B13000" t="s">
        <v>25918</v>
      </c>
      <c r="C13000" t="s">
        <v>1906</v>
      </c>
      <c r="D13000" t="s">
        <v>25702</v>
      </c>
      <c r="E13000" t="s">
        <v>1885</v>
      </c>
      <c r="F13000" t="s">
        <v>30355</v>
      </c>
      <c r="G13000" t="s">
        <v>289</v>
      </c>
    </row>
    <row r="13001" spans="1:7">
      <c r="A13001" t="s">
        <v>30356</v>
      </c>
      <c r="B13001" t="s">
        <v>29048</v>
      </c>
      <c r="C13001" t="s">
        <v>1906</v>
      </c>
      <c r="D13001" t="s">
        <v>25702</v>
      </c>
      <c r="E13001" t="s">
        <v>1885</v>
      </c>
      <c r="F13001" t="s">
        <v>30357</v>
      </c>
      <c r="G13001" t="s">
        <v>289</v>
      </c>
    </row>
    <row r="13002" spans="1:7">
      <c r="A13002" t="s">
        <v>30358</v>
      </c>
      <c r="B13002" t="s">
        <v>26352</v>
      </c>
      <c r="C13002" t="s">
        <v>1906</v>
      </c>
      <c r="D13002" t="s">
        <v>25702</v>
      </c>
      <c r="E13002" t="s">
        <v>1885</v>
      </c>
      <c r="F13002" t="s">
        <v>30359</v>
      </c>
      <c r="G13002" t="s">
        <v>1906</v>
      </c>
    </row>
    <row r="13003" spans="1:7">
      <c r="A13003" t="s">
        <v>30360</v>
      </c>
      <c r="B13003" t="s">
        <v>28210</v>
      </c>
      <c r="C13003" t="s">
        <v>1906</v>
      </c>
      <c r="D13003" t="s">
        <v>25702</v>
      </c>
      <c r="E13003" t="s">
        <v>1885</v>
      </c>
      <c r="F13003" t="s">
        <v>30361</v>
      </c>
      <c r="G13003" t="s">
        <v>1906</v>
      </c>
    </row>
    <row r="13004" spans="1:7">
      <c r="A13004" t="s">
        <v>30362</v>
      </c>
      <c r="B13004" t="s">
        <v>26422</v>
      </c>
      <c r="C13004" t="s">
        <v>1906</v>
      </c>
      <c r="D13004" t="s">
        <v>25702</v>
      </c>
      <c r="E13004" t="s">
        <v>1885</v>
      </c>
      <c r="F13004" t="s">
        <v>30363</v>
      </c>
      <c r="G13004" t="s">
        <v>1906</v>
      </c>
    </row>
    <row r="13005" spans="1:7">
      <c r="A13005" t="s">
        <v>30364</v>
      </c>
      <c r="B13005" t="s">
        <v>26106</v>
      </c>
      <c r="C13005" t="s">
        <v>1906</v>
      </c>
      <c r="D13005" t="s">
        <v>25702</v>
      </c>
      <c r="E13005" t="s">
        <v>1885</v>
      </c>
      <c r="F13005" t="s">
        <v>30365</v>
      </c>
      <c r="G13005" t="s">
        <v>1906</v>
      </c>
    </row>
    <row r="13006" spans="1:7">
      <c r="A13006" t="s">
        <v>30366</v>
      </c>
      <c r="B13006" t="s">
        <v>28384</v>
      </c>
      <c r="C13006" t="s">
        <v>1906</v>
      </c>
      <c r="D13006" t="s">
        <v>25702</v>
      </c>
      <c r="E13006" t="s">
        <v>1885</v>
      </c>
      <c r="F13006" t="s">
        <v>30367</v>
      </c>
      <c r="G13006" t="s">
        <v>1906</v>
      </c>
    </row>
    <row r="13007" spans="1:7">
      <c r="A13007" t="s">
        <v>30368</v>
      </c>
      <c r="B13007" t="s">
        <v>26978</v>
      </c>
      <c r="C13007" t="s">
        <v>1906</v>
      </c>
      <c r="D13007" t="s">
        <v>25702</v>
      </c>
      <c r="E13007" t="s">
        <v>1885</v>
      </c>
      <c r="F13007" t="s">
        <v>30369</v>
      </c>
      <c r="G13007" t="s">
        <v>289</v>
      </c>
    </row>
    <row r="13008" spans="1:7">
      <c r="A13008" t="s">
        <v>30370</v>
      </c>
      <c r="B13008" t="s">
        <v>26426</v>
      </c>
      <c r="C13008" t="s">
        <v>1906</v>
      </c>
      <c r="D13008" t="s">
        <v>25702</v>
      </c>
      <c r="E13008" t="s">
        <v>1885</v>
      </c>
      <c r="F13008" t="s">
        <v>30371</v>
      </c>
      <c r="G13008" t="s">
        <v>1906</v>
      </c>
    </row>
    <row r="13009" spans="1:7">
      <c r="A13009" t="s">
        <v>30372</v>
      </c>
      <c r="B13009" t="s">
        <v>28254</v>
      </c>
      <c r="C13009" t="s">
        <v>1906</v>
      </c>
      <c r="D13009" t="s">
        <v>25702</v>
      </c>
      <c r="E13009" t="s">
        <v>1885</v>
      </c>
      <c r="F13009" t="s">
        <v>30373</v>
      </c>
      <c r="G13009" t="s">
        <v>1906</v>
      </c>
    </row>
    <row r="13010" spans="1:7">
      <c r="A13010" t="s">
        <v>30374</v>
      </c>
      <c r="B13010" t="s">
        <v>28254</v>
      </c>
      <c r="C13010" t="s">
        <v>1906</v>
      </c>
      <c r="D13010" t="s">
        <v>25702</v>
      </c>
      <c r="E13010" t="s">
        <v>1885</v>
      </c>
      <c r="F13010" t="s">
        <v>30375</v>
      </c>
      <c r="G13010" t="s">
        <v>289</v>
      </c>
    </row>
    <row r="13011" spans="1:7">
      <c r="A13011" t="s">
        <v>30376</v>
      </c>
      <c r="B13011" t="s">
        <v>26430</v>
      </c>
      <c r="C13011" t="s">
        <v>1906</v>
      </c>
      <c r="D13011" t="s">
        <v>25702</v>
      </c>
      <c r="E13011" t="s">
        <v>1885</v>
      </c>
      <c r="F13011" t="s">
        <v>30377</v>
      </c>
      <c r="G13011" t="s">
        <v>1906</v>
      </c>
    </row>
    <row r="13012" spans="1:7">
      <c r="A13012" t="s">
        <v>30378</v>
      </c>
      <c r="B13012" t="s">
        <v>28254</v>
      </c>
      <c r="C13012" t="s">
        <v>1906</v>
      </c>
      <c r="D13012" t="s">
        <v>25702</v>
      </c>
      <c r="E13012" t="s">
        <v>1885</v>
      </c>
      <c r="F13012" t="s">
        <v>30379</v>
      </c>
      <c r="G13012" t="s">
        <v>289</v>
      </c>
    </row>
    <row r="13013" spans="1:7">
      <c r="A13013" t="s">
        <v>30380</v>
      </c>
      <c r="B13013" t="s">
        <v>26905</v>
      </c>
      <c r="C13013" t="s">
        <v>1906</v>
      </c>
      <c r="D13013" t="s">
        <v>25702</v>
      </c>
      <c r="E13013" t="s">
        <v>1885</v>
      </c>
      <c r="F13013" t="s">
        <v>30381</v>
      </c>
      <c r="G13013" t="s">
        <v>289</v>
      </c>
    </row>
    <row r="13014" spans="1:7">
      <c r="A13014" t="s">
        <v>30382</v>
      </c>
      <c r="B13014" t="s">
        <v>28165</v>
      </c>
      <c r="C13014" t="s">
        <v>1906</v>
      </c>
      <c r="D13014" t="s">
        <v>25702</v>
      </c>
      <c r="E13014" t="s">
        <v>1885</v>
      </c>
      <c r="F13014" t="s">
        <v>30383</v>
      </c>
      <c r="G13014" t="s">
        <v>289</v>
      </c>
    </row>
    <row r="13015" spans="1:7">
      <c r="A13015" t="s">
        <v>30384</v>
      </c>
      <c r="B13015" t="s">
        <v>29048</v>
      </c>
      <c r="C13015" t="s">
        <v>1906</v>
      </c>
      <c r="D13015" t="s">
        <v>25702</v>
      </c>
      <c r="E13015" t="s">
        <v>1885</v>
      </c>
      <c r="F13015" t="s">
        <v>30385</v>
      </c>
      <c r="G13015" t="s">
        <v>289</v>
      </c>
    </row>
    <row r="13016" spans="1:7">
      <c r="A13016" t="s">
        <v>30386</v>
      </c>
      <c r="B13016" t="s">
        <v>28165</v>
      </c>
      <c r="C13016" t="s">
        <v>1906</v>
      </c>
      <c r="D13016" t="s">
        <v>25702</v>
      </c>
      <c r="E13016" t="s">
        <v>1885</v>
      </c>
      <c r="F13016" t="s">
        <v>30387</v>
      </c>
      <c r="G13016" t="s">
        <v>1906</v>
      </c>
    </row>
    <row r="13017" spans="1:7">
      <c r="A13017" t="s">
        <v>30388</v>
      </c>
      <c r="B13017" t="s">
        <v>28165</v>
      </c>
      <c r="C13017" t="s">
        <v>1906</v>
      </c>
      <c r="D13017" t="s">
        <v>25702</v>
      </c>
      <c r="E13017" t="s">
        <v>1885</v>
      </c>
      <c r="F13017" t="s">
        <v>30389</v>
      </c>
      <c r="G13017" t="s">
        <v>1906</v>
      </c>
    </row>
    <row r="13018" spans="1:7">
      <c r="A13018" t="s">
        <v>30390</v>
      </c>
      <c r="B13018" t="s">
        <v>27018</v>
      </c>
      <c r="C13018" t="s">
        <v>1906</v>
      </c>
      <c r="D13018" t="s">
        <v>25702</v>
      </c>
      <c r="E13018" t="s">
        <v>1885</v>
      </c>
      <c r="F13018" t="s">
        <v>30391</v>
      </c>
      <c r="G13018" t="s">
        <v>1906</v>
      </c>
    </row>
    <row r="13019" spans="1:7">
      <c r="A13019" t="s">
        <v>30392</v>
      </c>
      <c r="B13019" t="s">
        <v>28257</v>
      </c>
      <c r="C13019" t="s">
        <v>1906</v>
      </c>
      <c r="D13019" t="s">
        <v>25702</v>
      </c>
      <c r="E13019" t="s">
        <v>1885</v>
      </c>
      <c r="F13019" t="s">
        <v>30393</v>
      </c>
      <c r="G13019" t="s">
        <v>1906</v>
      </c>
    </row>
    <row r="13020" spans="1:7">
      <c r="A13020" t="s">
        <v>30394</v>
      </c>
      <c r="B13020" t="s">
        <v>26346</v>
      </c>
      <c r="C13020" t="s">
        <v>1906</v>
      </c>
      <c r="D13020" t="s">
        <v>25702</v>
      </c>
      <c r="E13020" t="s">
        <v>1885</v>
      </c>
      <c r="F13020" t="s">
        <v>30395</v>
      </c>
      <c r="G13020" t="s">
        <v>1906</v>
      </c>
    </row>
    <row r="13021" spans="1:7">
      <c r="A13021" t="s">
        <v>30396</v>
      </c>
      <c r="B13021" t="s">
        <v>28710</v>
      </c>
      <c r="C13021" t="s">
        <v>1906</v>
      </c>
      <c r="D13021" t="s">
        <v>25702</v>
      </c>
      <c r="E13021" t="s">
        <v>1885</v>
      </c>
      <c r="F13021" t="s">
        <v>30397</v>
      </c>
      <c r="G13021" t="s">
        <v>1906</v>
      </c>
    </row>
    <row r="13022" spans="1:7">
      <c r="A13022" t="s">
        <v>30398</v>
      </c>
      <c r="B13022" t="s">
        <v>28710</v>
      </c>
      <c r="C13022" t="s">
        <v>1906</v>
      </c>
      <c r="D13022" t="s">
        <v>25702</v>
      </c>
      <c r="E13022" t="s">
        <v>1885</v>
      </c>
      <c r="F13022" t="s">
        <v>30399</v>
      </c>
      <c r="G13022" t="s">
        <v>289</v>
      </c>
    </row>
    <row r="13023" spans="1:7">
      <c r="A13023" t="s">
        <v>30400</v>
      </c>
      <c r="B13023" t="s">
        <v>28163</v>
      </c>
      <c r="C13023" t="s">
        <v>1906</v>
      </c>
      <c r="D13023" t="s">
        <v>25702</v>
      </c>
      <c r="E13023" t="s">
        <v>1885</v>
      </c>
      <c r="F13023" t="s">
        <v>30401</v>
      </c>
      <c r="G13023" t="s">
        <v>1906</v>
      </c>
    </row>
    <row r="13024" spans="1:7">
      <c r="A13024" t="s">
        <v>30402</v>
      </c>
      <c r="B13024" t="s">
        <v>28257</v>
      </c>
      <c r="C13024" t="s">
        <v>1906</v>
      </c>
      <c r="D13024" t="s">
        <v>25702</v>
      </c>
      <c r="E13024" t="s">
        <v>1885</v>
      </c>
      <c r="F13024" t="s">
        <v>30403</v>
      </c>
      <c r="G13024" t="s">
        <v>1906</v>
      </c>
    </row>
    <row r="13025" spans="1:7">
      <c r="A13025" t="s">
        <v>30404</v>
      </c>
      <c r="B13025" t="s">
        <v>28165</v>
      </c>
      <c r="C13025" t="s">
        <v>1906</v>
      </c>
      <c r="D13025" t="s">
        <v>25702</v>
      </c>
      <c r="E13025" t="s">
        <v>1885</v>
      </c>
      <c r="F13025" t="s">
        <v>30405</v>
      </c>
      <c r="G13025" t="s">
        <v>289</v>
      </c>
    </row>
    <row r="13026" spans="1:7">
      <c r="A13026" t="s">
        <v>30406</v>
      </c>
      <c r="B13026" t="s">
        <v>26354</v>
      </c>
      <c r="C13026" t="s">
        <v>1906</v>
      </c>
      <c r="D13026" t="s">
        <v>25702</v>
      </c>
      <c r="E13026" t="s">
        <v>1885</v>
      </c>
      <c r="F13026" t="s">
        <v>30407</v>
      </c>
      <c r="G13026" t="s">
        <v>1906</v>
      </c>
    </row>
    <row r="13027" spans="1:7">
      <c r="A13027" t="s">
        <v>30408</v>
      </c>
      <c r="B13027" t="s">
        <v>26354</v>
      </c>
      <c r="C13027" t="s">
        <v>1906</v>
      </c>
      <c r="D13027" t="s">
        <v>25702</v>
      </c>
      <c r="E13027" t="s">
        <v>1885</v>
      </c>
      <c r="F13027" t="s">
        <v>30409</v>
      </c>
      <c r="G13027" t="s">
        <v>1906</v>
      </c>
    </row>
    <row r="13028" spans="1:7">
      <c r="A13028" t="s">
        <v>30410</v>
      </c>
      <c r="B13028" t="s">
        <v>26352</v>
      </c>
      <c r="C13028" t="s">
        <v>1906</v>
      </c>
      <c r="D13028" t="s">
        <v>25702</v>
      </c>
      <c r="E13028" t="s">
        <v>1885</v>
      </c>
      <c r="F13028" t="s">
        <v>30411</v>
      </c>
      <c r="G13028" t="s">
        <v>1906</v>
      </c>
    </row>
    <row r="13029" spans="1:7">
      <c r="A13029" t="s">
        <v>30412</v>
      </c>
      <c r="B13029" t="s">
        <v>26352</v>
      </c>
      <c r="C13029" t="s">
        <v>1906</v>
      </c>
      <c r="D13029" t="s">
        <v>25702</v>
      </c>
      <c r="E13029" t="s">
        <v>1885</v>
      </c>
      <c r="F13029" t="s">
        <v>30413</v>
      </c>
      <c r="G13029" t="s">
        <v>1906</v>
      </c>
    </row>
    <row r="13030" spans="1:7">
      <c r="A13030" t="s">
        <v>30414</v>
      </c>
      <c r="B13030" t="s">
        <v>26352</v>
      </c>
      <c r="C13030" t="s">
        <v>1906</v>
      </c>
      <c r="D13030" t="s">
        <v>25702</v>
      </c>
      <c r="E13030" t="s">
        <v>1885</v>
      </c>
      <c r="F13030" t="s">
        <v>30415</v>
      </c>
      <c r="G13030" t="s">
        <v>1906</v>
      </c>
    </row>
    <row r="13031" spans="1:7">
      <c r="A13031" t="s">
        <v>30416</v>
      </c>
      <c r="B13031" t="s">
        <v>28284</v>
      </c>
      <c r="C13031" t="s">
        <v>1906</v>
      </c>
      <c r="D13031" t="s">
        <v>25702</v>
      </c>
      <c r="E13031" t="s">
        <v>1885</v>
      </c>
      <c r="F13031" t="s">
        <v>30417</v>
      </c>
      <c r="G13031" t="s">
        <v>1906</v>
      </c>
    </row>
    <row r="13032" spans="1:7">
      <c r="A13032" t="s">
        <v>30418</v>
      </c>
      <c r="B13032" t="s">
        <v>28284</v>
      </c>
      <c r="C13032" t="s">
        <v>1906</v>
      </c>
      <c r="D13032" t="s">
        <v>25702</v>
      </c>
      <c r="E13032" t="s">
        <v>1885</v>
      </c>
      <c r="F13032" t="s">
        <v>30419</v>
      </c>
      <c r="G13032" t="s">
        <v>1906</v>
      </c>
    </row>
    <row r="13033" spans="1:7">
      <c r="A13033" t="s">
        <v>30420</v>
      </c>
      <c r="B13033" t="s">
        <v>26184</v>
      </c>
      <c r="C13033" t="s">
        <v>1906</v>
      </c>
      <c r="D13033" t="s">
        <v>25702</v>
      </c>
      <c r="E13033" t="s">
        <v>1885</v>
      </c>
      <c r="F13033" t="s">
        <v>30421</v>
      </c>
      <c r="G13033" t="s">
        <v>1906</v>
      </c>
    </row>
    <row r="13034" spans="1:7">
      <c r="A13034" t="s">
        <v>30422</v>
      </c>
      <c r="B13034" t="s">
        <v>26184</v>
      </c>
      <c r="C13034" t="s">
        <v>1906</v>
      </c>
      <c r="D13034" t="s">
        <v>25702</v>
      </c>
      <c r="E13034" t="s">
        <v>1885</v>
      </c>
      <c r="F13034" t="s">
        <v>30423</v>
      </c>
      <c r="G13034" t="s">
        <v>1906</v>
      </c>
    </row>
    <row r="13035" spans="1:7">
      <c r="A13035" t="s">
        <v>30424</v>
      </c>
      <c r="B13035" t="s">
        <v>30425</v>
      </c>
      <c r="C13035" t="s">
        <v>1906</v>
      </c>
      <c r="D13035" t="s">
        <v>25702</v>
      </c>
      <c r="E13035" t="s">
        <v>1885</v>
      </c>
      <c r="F13035" t="s">
        <v>30426</v>
      </c>
      <c r="G13035" t="s">
        <v>1906</v>
      </c>
    </row>
    <row r="13036" spans="1:7">
      <c r="A13036" t="s">
        <v>30427</v>
      </c>
      <c r="B13036" t="s">
        <v>28841</v>
      </c>
      <c r="C13036" t="s">
        <v>1906</v>
      </c>
      <c r="D13036" t="s">
        <v>25702</v>
      </c>
      <c r="E13036" t="s">
        <v>1885</v>
      </c>
      <c r="F13036" t="s">
        <v>30428</v>
      </c>
      <c r="G13036" t="s">
        <v>289</v>
      </c>
    </row>
    <row r="13037" spans="1:7">
      <c r="A13037" t="s">
        <v>30429</v>
      </c>
      <c r="B13037" t="s">
        <v>28841</v>
      </c>
      <c r="C13037" t="s">
        <v>1906</v>
      </c>
      <c r="D13037" t="s">
        <v>25702</v>
      </c>
      <c r="E13037" t="s">
        <v>1885</v>
      </c>
      <c r="F13037" t="s">
        <v>30430</v>
      </c>
      <c r="G13037" t="s">
        <v>289</v>
      </c>
    </row>
    <row r="13038" spans="1:7">
      <c r="A13038" t="s">
        <v>30431</v>
      </c>
      <c r="B13038" t="s">
        <v>28841</v>
      </c>
      <c r="C13038" t="s">
        <v>1906</v>
      </c>
      <c r="D13038" t="s">
        <v>25702</v>
      </c>
      <c r="E13038" t="s">
        <v>1885</v>
      </c>
      <c r="F13038" t="s">
        <v>30432</v>
      </c>
      <c r="G13038" t="s">
        <v>289</v>
      </c>
    </row>
    <row r="13039" spans="1:7">
      <c r="A13039" t="s">
        <v>30433</v>
      </c>
      <c r="B13039" t="s">
        <v>28386</v>
      </c>
      <c r="C13039" t="s">
        <v>1906</v>
      </c>
      <c r="D13039" t="s">
        <v>25702</v>
      </c>
      <c r="E13039" t="s">
        <v>1885</v>
      </c>
      <c r="F13039" t="s">
        <v>30434</v>
      </c>
      <c r="G13039" t="s">
        <v>289</v>
      </c>
    </row>
    <row r="13040" spans="1:7">
      <c r="A13040" t="s">
        <v>30435</v>
      </c>
      <c r="B13040" t="s">
        <v>25968</v>
      </c>
      <c r="C13040" t="s">
        <v>1906</v>
      </c>
      <c r="D13040" t="s">
        <v>25702</v>
      </c>
      <c r="E13040" t="s">
        <v>1885</v>
      </c>
      <c r="F13040" t="s">
        <v>30436</v>
      </c>
      <c r="G13040" t="s">
        <v>1906</v>
      </c>
    </row>
    <row r="13041" spans="1:7">
      <c r="A13041" t="s">
        <v>30437</v>
      </c>
      <c r="B13041" t="s">
        <v>28386</v>
      </c>
      <c r="C13041" t="s">
        <v>1906</v>
      </c>
      <c r="D13041" t="s">
        <v>25702</v>
      </c>
      <c r="E13041" t="s">
        <v>1885</v>
      </c>
      <c r="F13041" t="s">
        <v>30438</v>
      </c>
      <c r="G13041" t="s">
        <v>1906</v>
      </c>
    </row>
    <row r="13042" spans="1:7">
      <c r="A13042" t="s">
        <v>30439</v>
      </c>
      <c r="B13042" t="s">
        <v>28204</v>
      </c>
      <c r="C13042" t="s">
        <v>1906</v>
      </c>
      <c r="D13042" t="s">
        <v>25702</v>
      </c>
      <c r="E13042" t="s">
        <v>1885</v>
      </c>
      <c r="F13042" t="s">
        <v>30440</v>
      </c>
      <c r="G13042" t="s">
        <v>1906</v>
      </c>
    </row>
    <row r="13043" spans="1:7">
      <c r="A13043" t="s">
        <v>30441</v>
      </c>
      <c r="B13043" t="s">
        <v>28245</v>
      </c>
      <c r="C13043" t="s">
        <v>1906</v>
      </c>
      <c r="D13043" t="s">
        <v>25702</v>
      </c>
      <c r="E13043" t="s">
        <v>1885</v>
      </c>
      <c r="F13043" t="s">
        <v>30442</v>
      </c>
      <c r="G13043" t="s">
        <v>1906</v>
      </c>
    </row>
    <row r="13044" spans="1:7">
      <c r="A13044" t="s">
        <v>30443</v>
      </c>
      <c r="B13044" t="s">
        <v>28996</v>
      </c>
      <c r="C13044" t="s">
        <v>1906</v>
      </c>
      <c r="D13044" t="s">
        <v>25702</v>
      </c>
      <c r="E13044" t="s">
        <v>1885</v>
      </c>
      <c r="F13044" t="s">
        <v>30444</v>
      </c>
      <c r="G13044" t="s">
        <v>289</v>
      </c>
    </row>
    <row r="13045" spans="1:7">
      <c r="A13045" t="s">
        <v>30445</v>
      </c>
      <c r="B13045" t="s">
        <v>28996</v>
      </c>
      <c r="C13045" t="s">
        <v>1906</v>
      </c>
      <c r="D13045" t="s">
        <v>25702</v>
      </c>
      <c r="E13045" t="s">
        <v>1885</v>
      </c>
      <c r="F13045" t="s">
        <v>30446</v>
      </c>
      <c r="G13045" t="s">
        <v>1906</v>
      </c>
    </row>
    <row r="13046" spans="1:7">
      <c r="A13046" t="s">
        <v>30447</v>
      </c>
      <c r="B13046" t="s">
        <v>28384</v>
      </c>
      <c r="C13046" t="s">
        <v>1906</v>
      </c>
      <c r="D13046" t="s">
        <v>25702</v>
      </c>
      <c r="E13046" t="s">
        <v>1885</v>
      </c>
      <c r="F13046" t="s">
        <v>30448</v>
      </c>
      <c r="G13046" t="s">
        <v>289</v>
      </c>
    </row>
    <row r="13047" spans="1:7">
      <c r="A13047" t="s">
        <v>30449</v>
      </c>
      <c r="B13047" t="s">
        <v>26358</v>
      </c>
      <c r="C13047" t="s">
        <v>1906</v>
      </c>
      <c r="D13047" t="s">
        <v>25702</v>
      </c>
      <c r="E13047" t="s">
        <v>1885</v>
      </c>
      <c r="F13047" t="s">
        <v>30450</v>
      </c>
      <c r="G13047" t="s">
        <v>1906</v>
      </c>
    </row>
    <row r="13048" spans="1:7">
      <c r="A13048" t="s">
        <v>30451</v>
      </c>
      <c r="B13048" t="s">
        <v>28384</v>
      </c>
      <c r="C13048" t="s">
        <v>1906</v>
      </c>
      <c r="D13048" t="s">
        <v>25702</v>
      </c>
      <c r="E13048" t="s">
        <v>1885</v>
      </c>
      <c r="F13048" t="s">
        <v>30452</v>
      </c>
      <c r="G13048" t="s">
        <v>1906</v>
      </c>
    </row>
    <row r="13049" spans="1:7">
      <c r="A13049" t="s">
        <v>30453</v>
      </c>
      <c r="B13049" t="s">
        <v>26346</v>
      </c>
      <c r="C13049" t="s">
        <v>1906</v>
      </c>
      <c r="D13049" t="s">
        <v>25702</v>
      </c>
      <c r="E13049" t="s">
        <v>1885</v>
      </c>
      <c r="F13049" t="s">
        <v>30454</v>
      </c>
      <c r="G13049" t="s">
        <v>17</v>
      </c>
    </row>
    <row r="13050" spans="1:7">
      <c r="A13050" t="s">
        <v>30455</v>
      </c>
      <c r="B13050" t="s">
        <v>26346</v>
      </c>
      <c r="C13050" t="s">
        <v>1906</v>
      </c>
      <c r="D13050" t="s">
        <v>25702</v>
      </c>
      <c r="E13050" t="s">
        <v>1885</v>
      </c>
      <c r="F13050" t="s">
        <v>30456</v>
      </c>
      <c r="G13050" t="s">
        <v>289</v>
      </c>
    </row>
    <row r="13051" spans="1:7">
      <c r="A13051" t="s">
        <v>30457</v>
      </c>
      <c r="B13051" t="s">
        <v>26346</v>
      </c>
      <c r="C13051" t="s">
        <v>1906</v>
      </c>
      <c r="D13051" t="s">
        <v>25702</v>
      </c>
      <c r="E13051" t="s">
        <v>1885</v>
      </c>
      <c r="F13051" t="s">
        <v>30458</v>
      </c>
      <c r="G13051" t="s">
        <v>1906</v>
      </c>
    </row>
    <row r="13052" spans="1:7">
      <c r="A13052" t="s">
        <v>30459</v>
      </c>
      <c r="B13052" t="s">
        <v>26344</v>
      </c>
      <c r="C13052" t="s">
        <v>1906</v>
      </c>
      <c r="D13052" t="s">
        <v>25702</v>
      </c>
      <c r="E13052" t="s">
        <v>1885</v>
      </c>
      <c r="F13052" t="s">
        <v>30460</v>
      </c>
      <c r="G13052" t="s">
        <v>1906</v>
      </c>
    </row>
    <row r="13053" spans="1:7">
      <c r="A13053" t="s">
        <v>30461</v>
      </c>
      <c r="B13053" t="s">
        <v>26344</v>
      </c>
      <c r="C13053" t="s">
        <v>1906</v>
      </c>
      <c r="D13053" t="s">
        <v>25702</v>
      </c>
      <c r="E13053" t="s">
        <v>1885</v>
      </c>
      <c r="F13053" t="s">
        <v>30462</v>
      </c>
      <c r="G13053" t="s">
        <v>1906</v>
      </c>
    </row>
    <row r="13054" spans="1:7">
      <c r="A13054" t="s">
        <v>30463</v>
      </c>
      <c r="B13054" t="s">
        <v>26978</v>
      </c>
      <c r="C13054" t="s">
        <v>1906</v>
      </c>
      <c r="D13054" t="s">
        <v>25702</v>
      </c>
      <c r="E13054" t="s">
        <v>1885</v>
      </c>
      <c r="F13054" t="s">
        <v>30464</v>
      </c>
      <c r="G13054" t="s">
        <v>1906</v>
      </c>
    </row>
    <row r="13055" spans="1:7">
      <c r="A13055" t="s">
        <v>30465</v>
      </c>
      <c r="B13055" t="s">
        <v>25946</v>
      </c>
      <c r="C13055" t="s">
        <v>1906</v>
      </c>
      <c r="D13055" t="s">
        <v>25702</v>
      </c>
      <c r="E13055" t="s">
        <v>1885</v>
      </c>
      <c r="F13055" t="s">
        <v>30466</v>
      </c>
      <c r="G13055" t="s">
        <v>1906</v>
      </c>
    </row>
    <row r="13056" spans="1:7">
      <c r="A13056" t="s">
        <v>30467</v>
      </c>
      <c r="B13056" t="s">
        <v>28993</v>
      </c>
      <c r="C13056" t="s">
        <v>1906</v>
      </c>
      <c r="D13056" t="s">
        <v>25702</v>
      </c>
      <c r="E13056" t="s">
        <v>1885</v>
      </c>
      <c r="F13056" t="s">
        <v>30468</v>
      </c>
      <c r="G13056" t="s">
        <v>1906</v>
      </c>
    </row>
    <row r="13057" spans="1:7">
      <c r="A13057" t="s">
        <v>30469</v>
      </c>
      <c r="B13057" t="s">
        <v>26284</v>
      </c>
      <c r="C13057" t="s">
        <v>1906</v>
      </c>
      <c r="D13057" t="s">
        <v>25702</v>
      </c>
      <c r="E13057" t="s">
        <v>1885</v>
      </c>
      <c r="F13057" t="s">
        <v>30470</v>
      </c>
      <c r="G13057" t="s">
        <v>1906</v>
      </c>
    </row>
    <row r="13058" spans="1:7">
      <c r="A13058" t="s">
        <v>30471</v>
      </c>
      <c r="B13058" t="s">
        <v>26284</v>
      </c>
      <c r="C13058" t="s">
        <v>1906</v>
      </c>
      <c r="D13058" t="s">
        <v>25702</v>
      </c>
      <c r="E13058" t="s">
        <v>1885</v>
      </c>
      <c r="F13058" t="s">
        <v>30472</v>
      </c>
      <c r="G13058" t="s">
        <v>1906</v>
      </c>
    </row>
    <row r="13059" spans="1:7">
      <c r="A13059" t="s">
        <v>30473</v>
      </c>
      <c r="B13059" t="s">
        <v>25815</v>
      </c>
      <c r="C13059" t="s">
        <v>1906</v>
      </c>
      <c r="D13059" t="s">
        <v>25702</v>
      </c>
      <c r="E13059" t="s">
        <v>1885</v>
      </c>
      <c r="F13059" t="s">
        <v>30474</v>
      </c>
      <c r="G13059" t="s">
        <v>289</v>
      </c>
    </row>
    <row r="13060" spans="1:7">
      <c r="A13060" t="s">
        <v>30475</v>
      </c>
      <c r="B13060" t="s">
        <v>28254</v>
      </c>
      <c r="C13060" t="s">
        <v>1906</v>
      </c>
      <c r="D13060" t="s">
        <v>25702</v>
      </c>
      <c r="E13060" t="s">
        <v>1885</v>
      </c>
      <c r="F13060" t="s">
        <v>30476</v>
      </c>
      <c r="G13060" t="s">
        <v>289</v>
      </c>
    </row>
    <row r="13061" spans="1:7">
      <c r="A13061" t="s">
        <v>30477</v>
      </c>
      <c r="B13061" t="s">
        <v>28668</v>
      </c>
      <c r="C13061" t="s">
        <v>1906</v>
      </c>
      <c r="D13061" t="s">
        <v>25702</v>
      </c>
      <c r="E13061" t="s">
        <v>1885</v>
      </c>
      <c r="F13061" t="s">
        <v>30478</v>
      </c>
      <c r="G13061" t="s">
        <v>289</v>
      </c>
    </row>
    <row r="13062" spans="1:7">
      <c r="A13062" t="s">
        <v>30479</v>
      </c>
      <c r="B13062" t="s">
        <v>28254</v>
      </c>
      <c r="C13062" t="s">
        <v>1906</v>
      </c>
      <c r="D13062" t="s">
        <v>25702</v>
      </c>
      <c r="E13062" t="s">
        <v>1885</v>
      </c>
      <c r="F13062" t="s">
        <v>30480</v>
      </c>
      <c r="G13062" t="s">
        <v>17</v>
      </c>
    </row>
    <row r="13063" spans="1:7">
      <c r="A13063" t="s">
        <v>30481</v>
      </c>
      <c r="B13063" t="s">
        <v>28254</v>
      </c>
      <c r="C13063" t="s">
        <v>1906</v>
      </c>
      <c r="D13063" t="s">
        <v>25702</v>
      </c>
      <c r="E13063" t="s">
        <v>1885</v>
      </c>
      <c r="F13063" t="s">
        <v>30482</v>
      </c>
      <c r="G13063" t="s">
        <v>1906</v>
      </c>
    </row>
    <row r="13064" spans="1:7">
      <c r="A13064" t="s">
        <v>30483</v>
      </c>
      <c r="B13064" t="s">
        <v>28260</v>
      </c>
      <c r="C13064" t="s">
        <v>1906</v>
      </c>
      <c r="D13064" t="s">
        <v>25702</v>
      </c>
      <c r="E13064" t="s">
        <v>1885</v>
      </c>
      <c r="F13064" t="s">
        <v>30484</v>
      </c>
      <c r="G13064" t="s">
        <v>1906</v>
      </c>
    </row>
    <row r="13065" spans="1:7">
      <c r="A13065" t="s">
        <v>30485</v>
      </c>
      <c r="B13065" t="s">
        <v>28260</v>
      </c>
      <c r="C13065" t="s">
        <v>1906</v>
      </c>
      <c r="D13065" t="s">
        <v>25702</v>
      </c>
      <c r="E13065" t="s">
        <v>1885</v>
      </c>
      <c r="F13065" t="s">
        <v>30486</v>
      </c>
      <c r="G13065" t="s">
        <v>289</v>
      </c>
    </row>
    <row r="13066" spans="1:7">
      <c r="A13066" t="s">
        <v>30487</v>
      </c>
      <c r="B13066" t="s">
        <v>28260</v>
      </c>
      <c r="C13066" t="s">
        <v>1906</v>
      </c>
      <c r="D13066" t="s">
        <v>25702</v>
      </c>
      <c r="E13066" t="s">
        <v>1885</v>
      </c>
      <c r="F13066" t="s">
        <v>30488</v>
      </c>
      <c r="G13066" t="s">
        <v>1906</v>
      </c>
    </row>
    <row r="13067" spans="1:7">
      <c r="A13067" t="s">
        <v>30489</v>
      </c>
      <c r="B13067" t="s">
        <v>28260</v>
      </c>
      <c r="C13067" t="s">
        <v>1906</v>
      </c>
      <c r="D13067" t="s">
        <v>25702</v>
      </c>
      <c r="E13067" t="s">
        <v>1885</v>
      </c>
      <c r="F13067" t="s">
        <v>30490</v>
      </c>
      <c r="G13067" t="s">
        <v>1906</v>
      </c>
    </row>
    <row r="13068" spans="1:7">
      <c r="A13068" t="s">
        <v>30491</v>
      </c>
      <c r="B13068" t="s">
        <v>28743</v>
      </c>
      <c r="C13068" t="s">
        <v>1906</v>
      </c>
      <c r="D13068" t="s">
        <v>25702</v>
      </c>
      <c r="E13068" t="s">
        <v>1885</v>
      </c>
      <c r="F13068" t="s">
        <v>30492</v>
      </c>
      <c r="G13068" t="s">
        <v>1906</v>
      </c>
    </row>
    <row r="13069" spans="1:7">
      <c r="A13069" t="s">
        <v>30493</v>
      </c>
      <c r="B13069" t="s">
        <v>28263</v>
      </c>
      <c r="C13069" t="s">
        <v>1906</v>
      </c>
      <c r="D13069" t="s">
        <v>25702</v>
      </c>
      <c r="E13069" t="s">
        <v>1885</v>
      </c>
      <c r="F13069" t="s">
        <v>30494</v>
      </c>
      <c r="G13069" t="s">
        <v>1906</v>
      </c>
    </row>
    <row r="13070" spans="1:7">
      <c r="A13070" t="s">
        <v>30495</v>
      </c>
      <c r="B13070" t="s">
        <v>26796</v>
      </c>
      <c r="C13070" t="s">
        <v>1906</v>
      </c>
      <c r="D13070" t="s">
        <v>25702</v>
      </c>
      <c r="E13070" t="s">
        <v>1885</v>
      </c>
      <c r="F13070" t="s">
        <v>30496</v>
      </c>
      <c r="G13070" t="s">
        <v>1906</v>
      </c>
    </row>
    <row r="13071" spans="1:7">
      <c r="A13071" t="s">
        <v>30497</v>
      </c>
      <c r="B13071" t="s">
        <v>26796</v>
      </c>
      <c r="C13071" t="s">
        <v>1906</v>
      </c>
      <c r="D13071" t="s">
        <v>25702</v>
      </c>
      <c r="E13071" t="s">
        <v>1885</v>
      </c>
      <c r="F13071" t="s">
        <v>30498</v>
      </c>
      <c r="G13071" t="s">
        <v>1906</v>
      </c>
    </row>
    <row r="13072" spans="1:7">
      <c r="A13072" t="s">
        <v>30499</v>
      </c>
      <c r="B13072" t="s">
        <v>28236</v>
      </c>
      <c r="C13072" t="s">
        <v>1906</v>
      </c>
      <c r="D13072" t="s">
        <v>25702</v>
      </c>
      <c r="E13072" t="s">
        <v>1885</v>
      </c>
      <c r="F13072" t="s">
        <v>30500</v>
      </c>
      <c r="G13072" t="s">
        <v>1906</v>
      </c>
    </row>
    <row r="13073" spans="1:7">
      <c r="A13073" t="s">
        <v>30501</v>
      </c>
      <c r="B13073" t="s">
        <v>28299</v>
      </c>
      <c r="C13073" t="s">
        <v>1906</v>
      </c>
      <c r="D13073" t="s">
        <v>25702</v>
      </c>
      <c r="E13073" t="s">
        <v>1885</v>
      </c>
      <c r="F13073" t="s">
        <v>30502</v>
      </c>
      <c r="G13073" t="s">
        <v>1906</v>
      </c>
    </row>
    <row r="13074" spans="1:7">
      <c r="A13074" t="s">
        <v>30503</v>
      </c>
      <c r="B13074" t="s">
        <v>26354</v>
      </c>
      <c r="C13074" t="s">
        <v>1906</v>
      </c>
      <c r="D13074" t="s">
        <v>25702</v>
      </c>
      <c r="E13074" t="s">
        <v>1885</v>
      </c>
      <c r="F13074" t="s">
        <v>30504</v>
      </c>
      <c r="G13074" t="s">
        <v>1906</v>
      </c>
    </row>
    <row r="13075" spans="1:7">
      <c r="A13075" t="s">
        <v>30505</v>
      </c>
      <c r="B13075" t="s">
        <v>26354</v>
      </c>
      <c r="C13075" t="s">
        <v>1906</v>
      </c>
      <c r="D13075" t="s">
        <v>25702</v>
      </c>
      <c r="E13075" t="s">
        <v>1885</v>
      </c>
      <c r="F13075" t="s">
        <v>30506</v>
      </c>
      <c r="G13075" t="s">
        <v>1906</v>
      </c>
    </row>
    <row r="13076" spans="1:7">
      <c r="A13076" t="s">
        <v>30507</v>
      </c>
      <c r="B13076" t="s">
        <v>28165</v>
      </c>
      <c r="C13076" t="s">
        <v>1906</v>
      </c>
      <c r="D13076" t="s">
        <v>25702</v>
      </c>
      <c r="E13076" t="s">
        <v>1885</v>
      </c>
      <c r="F13076" t="s">
        <v>30508</v>
      </c>
      <c r="G13076" t="s">
        <v>1906</v>
      </c>
    </row>
    <row r="13077" spans="1:7">
      <c r="A13077" t="s">
        <v>30509</v>
      </c>
      <c r="B13077" t="s">
        <v>28163</v>
      </c>
      <c r="C13077" t="s">
        <v>1906</v>
      </c>
      <c r="D13077" t="s">
        <v>25702</v>
      </c>
      <c r="E13077" t="s">
        <v>1885</v>
      </c>
      <c r="F13077" t="s">
        <v>30510</v>
      </c>
      <c r="G13077" t="s">
        <v>1906</v>
      </c>
    </row>
    <row r="13078" spans="1:7">
      <c r="A13078" t="s">
        <v>30511</v>
      </c>
      <c r="B13078" t="s">
        <v>28299</v>
      </c>
      <c r="C13078" t="s">
        <v>1906</v>
      </c>
      <c r="D13078" t="s">
        <v>25702</v>
      </c>
      <c r="E13078" t="s">
        <v>1885</v>
      </c>
      <c r="F13078" t="s">
        <v>30512</v>
      </c>
      <c r="G13078" t="s">
        <v>1906</v>
      </c>
    </row>
    <row r="13079" spans="1:7">
      <c r="A13079" t="s">
        <v>30513</v>
      </c>
      <c r="B13079" t="s">
        <v>28299</v>
      </c>
      <c r="C13079" t="s">
        <v>1906</v>
      </c>
      <c r="D13079" t="s">
        <v>25702</v>
      </c>
      <c r="E13079" t="s">
        <v>1885</v>
      </c>
      <c r="F13079" t="s">
        <v>30514</v>
      </c>
      <c r="G13079" t="s">
        <v>1906</v>
      </c>
    </row>
    <row r="13080" spans="1:7">
      <c r="A13080" t="s">
        <v>30515</v>
      </c>
      <c r="B13080" t="s">
        <v>28299</v>
      </c>
      <c r="C13080" t="s">
        <v>1906</v>
      </c>
      <c r="D13080" t="s">
        <v>25702</v>
      </c>
      <c r="E13080" t="s">
        <v>1885</v>
      </c>
      <c r="F13080" t="s">
        <v>30516</v>
      </c>
      <c r="G13080" t="s">
        <v>1906</v>
      </c>
    </row>
    <row r="13081" spans="1:7">
      <c r="A13081" t="s">
        <v>30517</v>
      </c>
      <c r="B13081" t="s">
        <v>26420</v>
      </c>
      <c r="C13081" t="s">
        <v>1906</v>
      </c>
      <c r="D13081" t="s">
        <v>25702</v>
      </c>
      <c r="E13081" t="s">
        <v>1885</v>
      </c>
      <c r="F13081" t="s">
        <v>30518</v>
      </c>
      <c r="G13081" t="s">
        <v>1906</v>
      </c>
    </row>
    <row r="13082" spans="1:7">
      <c r="A13082" t="s">
        <v>30519</v>
      </c>
      <c r="B13082" t="s">
        <v>28783</v>
      </c>
      <c r="C13082" t="s">
        <v>1906</v>
      </c>
      <c r="D13082" t="s">
        <v>25702</v>
      </c>
      <c r="E13082" t="s">
        <v>1885</v>
      </c>
      <c r="F13082" t="s">
        <v>30520</v>
      </c>
      <c r="G13082" t="s">
        <v>1906</v>
      </c>
    </row>
    <row r="13083" spans="1:7">
      <c r="A13083" t="s">
        <v>30521</v>
      </c>
      <c r="B13083" t="s">
        <v>26416</v>
      </c>
      <c r="C13083" t="s">
        <v>1906</v>
      </c>
      <c r="D13083" t="s">
        <v>25702</v>
      </c>
      <c r="E13083" t="s">
        <v>1885</v>
      </c>
      <c r="F13083" t="s">
        <v>30522</v>
      </c>
      <c r="G13083" t="s">
        <v>1906</v>
      </c>
    </row>
    <row r="13084" spans="1:7">
      <c r="A13084" t="s">
        <v>30523</v>
      </c>
      <c r="B13084" t="s">
        <v>30425</v>
      </c>
      <c r="C13084" t="s">
        <v>1906</v>
      </c>
      <c r="D13084" t="s">
        <v>25702</v>
      </c>
      <c r="E13084" t="s">
        <v>1885</v>
      </c>
      <c r="F13084" t="s">
        <v>30524</v>
      </c>
      <c r="G13084" t="s">
        <v>1906</v>
      </c>
    </row>
    <row r="13085" spans="1:7">
      <c r="A13085" t="s">
        <v>30525</v>
      </c>
      <c r="B13085" t="s">
        <v>28026</v>
      </c>
      <c r="C13085" t="s">
        <v>1906</v>
      </c>
      <c r="D13085" t="s">
        <v>25702</v>
      </c>
      <c r="E13085" t="s">
        <v>1885</v>
      </c>
      <c r="F13085" t="s">
        <v>30526</v>
      </c>
      <c r="G13085" t="s">
        <v>289</v>
      </c>
    </row>
    <row r="13086" spans="1:7">
      <c r="A13086" t="s">
        <v>30527</v>
      </c>
      <c r="B13086" t="s">
        <v>28366</v>
      </c>
      <c r="C13086" t="s">
        <v>1906</v>
      </c>
      <c r="D13086" t="s">
        <v>25702</v>
      </c>
      <c r="E13086" t="s">
        <v>1885</v>
      </c>
      <c r="F13086" t="s">
        <v>30528</v>
      </c>
      <c r="G13086" t="s">
        <v>289</v>
      </c>
    </row>
    <row r="13087" spans="1:7">
      <c r="A13087" t="s">
        <v>30529</v>
      </c>
      <c r="B13087" t="s">
        <v>27416</v>
      </c>
      <c r="C13087" t="s">
        <v>1906</v>
      </c>
      <c r="D13087" t="s">
        <v>25702</v>
      </c>
      <c r="E13087" t="s">
        <v>1885</v>
      </c>
      <c r="F13087" t="s">
        <v>30530</v>
      </c>
      <c r="G13087" t="s">
        <v>1906</v>
      </c>
    </row>
    <row r="13088" spans="1:7">
      <c r="A13088" t="s">
        <v>30531</v>
      </c>
      <c r="B13088" t="s">
        <v>27643</v>
      </c>
      <c r="C13088" t="s">
        <v>1906</v>
      </c>
      <c r="D13088" t="s">
        <v>25702</v>
      </c>
      <c r="E13088" t="s">
        <v>1885</v>
      </c>
      <c r="F13088" t="s">
        <v>30532</v>
      </c>
      <c r="G13088" t="s">
        <v>1906</v>
      </c>
    </row>
    <row r="13089" spans="1:7">
      <c r="A13089" t="s">
        <v>30533</v>
      </c>
      <c r="B13089" t="s">
        <v>29048</v>
      </c>
      <c r="C13089" t="s">
        <v>1906</v>
      </c>
      <c r="D13089" t="s">
        <v>25702</v>
      </c>
      <c r="E13089" t="s">
        <v>1885</v>
      </c>
      <c r="F13089" t="s">
        <v>30534</v>
      </c>
      <c r="G13089" t="s">
        <v>289</v>
      </c>
    </row>
    <row r="13090" spans="1:7">
      <c r="A13090" t="s">
        <v>30535</v>
      </c>
      <c r="B13090" t="s">
        <v>25821</v>
      </c>
      <c r="C13090" t="s">
        <v>1906</v>
      </c>
      <c r="D13090" t="s">
        <v>25702</v>
      </c>
      <c r="E13090" t="s">
        <v>1885</v>
      </c>
      <c r="F13090" t="s">
        <v>30536</v>
      </c>
      <c r="G13090" t="s">
        <v>289</v>
      </c>
    </row>
    <row r="13091" spans="1:7">
      <c r="A13091" t="s">
        <v>30537</v>
      </c>
      <c r="B13091" t="s">
        <v>26950</v>
      </c>
      <c r="C13091" t="s">
        <v>1906</v>
      </c>
      <c r="D13091" t="s">
        <v>25702</v>
      </c>
      <c r="E13091" t="s">
        <v>1885</v>
      </c>
      <c r="F13091" t="s">
        <v>30538</v>
      </c>
      <c r="G13091" t="s">
        <v>1906</v>
      </c>
    </row>
    <row r="13092" spans="1:7">
      <c r="A13092" t="s">
        <v>30539</v>
      </c>
      <c r="B13092" t="s">
        <v>27416</v>
      </c>
      <c r="C13092" t="s">
        <v>1906</v>
      </c>
      <c r="D13092" t="s">
        <v>25702</v>
      </c>
      <c r="E13092" t="s">
        <v>1885</v>
      </c>
      <c r="F13092" t="s">
        <v>30540</v>
      </c>
      <c r="G13092" t="s">
        <v>1906</v>
      </c>
    </row>
    <row r="13093" spans="1:7">
      <c r="A13093" t="s">
        <v>30541</v>
      </c>
      <c r="B13093" t="s">
        <v>26410</v>
      </c>
      <c r="C13093" t="s">
        <v>1906</v>
      </c>
      <c r="D13093" t="s">
        <v>25702</v>
      </c>
      <c r="E13093" t="s">
        <v>1885</v>
      </c>
      <c r="F13093" t="s">
        <v>30542</v>
      </c>
      <c r="G13093" t="s">
        <v>1906</v>
      </c>
    </row>
    <row r="13094" spans="1:7">
      <c r="A13094" t="s">
        <v>30543</v>
      </c>
      <c r="B13094" t="s">
        <v>26802</v>
      </c>
      <c r="C13094" t="s">
        <v>1906</v>
      </c>
      <c r="D13094" t="s">
        <v>25702</v>
      </c>
      <c r="E13094" t="s">
        <v>1885</v>
      </c>
      <c r="F13094" t="s">
        <v>30544</v>
      </c>
      <c r="G13094" t="s">
        <v>1906</v>
      </c>
    </row>
    <row r="13095" spans="1:7">
      <c r="A13095" t="s">
        <v>30545</v>
      </c>
      <c r="B13095" t="s">
        <v>26132</v>
      </c>
      <c r="C13095" t="s">
        <v>1906</v>
      </c>
      <c r="D13095" t="s">
        <v>25702</v>
      </c>
      <c r="E13095" t="s">
        <v>1885</v>
      </c>
      <c r="F13095" t="s">
        <v>30546</v>
      </c>
      <c r="G13095" t="s">
        <v>1906</v>
      </c>
    </row>
    <row r="13096" spans="1:7">
      <c r="A13096" t="s">
        <v>30547</v>
      </c>
      <c r="B13096" t="s">
        <v>28000</v>
      </c>
      <c r="C13096" t="s">
        <v>1906</v>
      </c>
      <c r="D13096" t="s">
        <v>25702</v>
      </c>
      <c r="E13096" t="s">
        <v>1885</v>
      </c>
      <c r="F13096" t="s">
        <v>30548</v>
      </c>
      <c r="G13096" t="s">
        <v>1906</v>
      </c>
    </row>
    <row r="13097" spans="1:7" hidden="1">
      <c r="A13097" t="s">
        <v>30549</v>
      </c>
      <c r="B13097" t="s">
        <v>8</v>
      </c>
      <c r="C13097" t="s">
        <v>30550</v>
      </c>
      <c r="D13097" t="s">
        <v>25702</v>
      </c>
      <c r="E13097" t="s">
        <v>2080</v>
      </c>
      <c r="F13097" t="s">
        <v>30551</v>
      </c>
      <c r="G13097" t="s">
        <v>289</v>
      </c>
    </row>
    <row r="13098" spans="1:7" hidden="1">
      <c r="A13098" t="s">
        <v>30552</v>
      </c>
      <c r="B13098" t="s">
        <v>8</v>
      </c>
      <c r="C13098" t="s">
        <v>30553</v>
      </c>
      <c r="D13098" t="s">
        <v>25702</v>
      </c>
      <c r="E13098" t="s">
        <v>2080</v>
      </c>
      <c r="F13098" t="s">
        <v>30554</v>
      </c>
      <c r="G13098" t="s">
        <v>1906</v>
      </c>
    </row>
    <row r="13099" spans="1:7" hidden="1">
      <c r="A13099" t="s">
        <v>30555</v>
      </c>
      <c r="B13099" t="s">
        <v>8</v>
      </c>
      <c r="C13099" t="s">
        <v>4428</v>
      </c>
      <c r="D13099" t="s">
        <v>25702</v>
      </c>
      <c r="E13099" t="s">
        <v>2080</v>
      </c>
      <c r="F13099" t="s">
        <v>30556</v>
      </c>
      <c r="G13099" t="s">
        <v>1906</v>
      </c>
    </row>
    <row r="13100" spans="1:7" hidden="1">
      <c r="A13100" t="s">
        <v>30557</v>
      </c>
      <c r="B13100" t="s">
        <v>8</v>
      </c>
      <c r="C13100" t="s">
        <v>15342</v>
      </c>
      <c r="D13100" t="s">
        <v>25702</v>
      </c>
      <c r="E13100" t="s">
        <v>2080</v>
      </c>
      <c r="F13100" t="s">
        <v>30558</v>
      </c>
      <c r="G13100" t="s">
        <v>1906</v>
      </c>
    </row>
    <row r="13101" spans="1:7" hidden="1">
      <c r="A13101" t="s">
        <v>30559</v>
      </c>
      <c r="B13101" t="s">
        <v>8</v>
      </c>
      <c r="C13101" t="s">
        <v>15345</v>
      </c>
      <c r="D13101" t="s">
        <v>25702</v>
      </c>
      <c r="E13101" t="s">
        <v>2080</v>
      </c>
      <c r="F13101" t="s">
        <v>30560</v>
      </c>
      <c r="G13101" t="s">
        <v>1906</v>
      </c>
    </row>
    <row r="13102" spans="1:7" hidden="1">
      <c r="A13102" t="s">
        <v>30561</v>
      </c>
      <c r="B13102" t="s">
        <v>8</v>
      </c>
      <c r="C13102" t="s">
        <v>1863</v>
      </c>
      <c r="D13102" t="s">
        <v>25702</v>
      </c>
      <c r="E13102" t="s">
        <v>1864</v>
      </c>
      <c r="F13102" t="s">
        <v>1865</v>
      </c>
      <c r="G13102" t="s">
        <v>1906</v>
      </c>
    </row>
    <row r="13103" spans="1:7" hidden="1">
      <c r="A13103" t="s">
        <v>30562</v>
      </c>
      <c r="B13103" t="s">
        <v>8</v>
      </c>
      <c r="C13103" t="s">
        <v>1863</v>
      </c>
      <c r="D13103" t="s">
        <v>25702</v>
      </c>
      <c r="E13103" t="s">
        <v>1864</v>
      </c>
      <c r="F13103" t="s">
        <v>1868</v>
      </c>
      <c r="G13103" t="s">
        <v>1906</v>
      </c>
    </row>
    <row r="13104" spans="1:7" hidden="1">
      <c r="A13104" t="s">
        <v>30563</v>
      </c>
      <c r="B13104" t="s">
        <v>8</v>
      </c>
      <c r="C13104" t="s">
        <v>1863</v>
      </c>
      <c r="D13104" t="s">
        <v>25702</v>
      </c>
      <c r="E13104" t="s">
        <v>1864</v>
      </c>
      <c r="F13104" t="s">
        <v>1870</v>
      </c>
      <c r="G13104" t="s">
        <v>1906</v>
      </c>
    </row>
    <row r="13105" spans="1:7" hidden="1">
      <c r="A13105" t="s">
        <v>30564</v>
      </c>
      <c r="B13105" t="s">
        <v>8</v>
      </c>
      <c r="C13105" t="s">
        <v>1863</v>
      </c>
      <c r="D13105" t="s">
        <v>25702</v>
      </c>
      <c r="E13105" t="s">
        <v>1864</v>
      </c>
      <c r="F13105" t="s">
        <v>1872</v>
      </c>
      <c r="G13105" t="s">
        <v>1906</v>
      </c>
    </row>
    <row r="13106" spans="1:7" hidden="1">
      <c r="A13106" t="s">
        <v>30565</v>
      </c>
      <c r="B13106" t="s">
        <v>8</v>
      </c>
      <c r="C13106" t="s">
        <v>1863</v>
      </c>
      <c r="D13106" t="s">
        <v>25702</v>
      </c>
      <c r="E13106" t="s">
        <v>1864</v>
      </c>
      <c r="F13106" t="s">
        <v>1874</v>
      </c>
      <c r="G13106" t="s">
        <v>1906</v>
      </c>
    </row>
    <row r="13107" spans="1:7" hidden="1">
      <c r="A13107" t="s">
        <v>30566</v>
      </c>
      <c r="B13107" t="s">
        <v>8</v>
      </c>
      <c r="C13107" t="s">
        <v>1863</v>
      </c>
      <c r="D13107" t="s">
        <v>25702</v>
      </c>
      <c r="E13107" t="s">
        <v>1864</v>
      </c>
      <c r="F13107" t="s">
        <v>15436</v>
      </c>
      <c r="G13107" t="s">
        <v>1906</v>
      </c>
    </row>
    <row r="13108" spans="1:7" hidden="1">
      <c r="A13108" t="s">
        <v>30567</v>
      </c>
      <c r="B13108" t="s">
        <v>8</v>
      </c>
      <c r="C13108" t="s">
        <v>1863</v>
      </c>
      <c r="D13108" t="s">
        <v>25702</v>
      </c>
      <c r="E13108" t="s">
        <v>1864</v>
      </c>
      <c r="F13108" t="s">
        <v>4434</v>
      </c>
      <c r="G13108" t="s">
        <v>1906</v>
      </c>
    </row>
    <row r="13109" spans="1:7" hidden="1">
      <c r="A13109" t="s">
        <v>30568</v>
      </c>
      <c r="B13109" t="s">
        <v>8</v>
      </c>
      <c r="C13109" t="s">
        <v>30569</v>
      </c>
      <c r="D13109" t="s">
        <v>22394</v>
      </c>
      <c r="E13109" t="s">
        <v>1879</v>
      </c>
      <c r="F13109" t="s">
        <v>30570</v>
      </c>
      <c r="G13109" t="s">
        <v>17</v>
      </c>
    </row>
    <row r="13110" spans="1:7" hidden="1">
      <c r="A13110" t="s">
        <v>30571</v>
      </c>
      <c r="B13110" t="s">
        <v>8</v>
      </c>
      <c r="C13110" t="s">
        <v>2079</v>
      </c>
      <c r="D13110" t="s">
        <v>23138</v>
      </c>
      <c r="E13110" t="s">
        <v>2080</v>
      </c>
      <c r="F13110" t="s">
        <v>30572</v>
      </c>
      <c r="G13110" t="s">
        <v>17</v>
      </c>
    </row>
    <row r="13111" spans="1:7" hidden="1">
      <c r="A13111" t="s">
        <v>30573</v>
      </c>
      <c r="B13111" t="s">
        <v>8</v>
      </c>
      <c r="C13111" t="s">
        <v>4428</v>
      </c>
      <c r="D13111" t="s">
        <v>23138</v>
      </c>
      <c r="E13111" t="s">
        <v>2080</v>
      </c>
      <c r="F13111" t="s">
        <v>30574</v>
      </c>
      <c r="G13111" t="s">
        <v>17</v>
      </c>
    </row>
    <row r="13112" spans="1:7" hidden="1">
      <c r="A13112" t="s">
        <v>30575</v>
      </c>
      <c r="B13112" t="s">
        <v>8</v>
      </c>
      <c r="C13112" t="s">
        <v>4431</v>
      </c>
      <c r="D13112" t="s">
        <v>23138</v>
      </c>
      <c r="E13112" t="s">
        <v>2080</v>
      </c>
      <c r="F13112" t="s">
        <v>30576</v>
      </c>
      <c r="G13112" t="s">
        <v>17</v>
      </c>
    </row>
    <row r="13113" spans="1:7" hidden="1">
      <c r="A13113" t="s">
        <v>30577</v>
      </c>
      <c r="B13113" t="s">
        <v>8</v>
      </c>
      <c r="C13113" t="s">
        <v>19806</v>
      </c>
      <c r="D13113" t="s">
        <v>23138</v>
      </c>
      <c r="E13113" t="s">
        <v>2080</v>
      </c>
      <c r="F13113" t="s">
        <v>30578</v>
      </c>
      <c r="G13113" t="s">
        <v>17</v>
      </c>
    </row>
    <row r="13114" spans="1:7" hidden="1">
      <c r="A13114" t="s">
        <v>30579</v>
      </c>
      <c r="B13114" t="s">
        <v>8</v>
      </c>
      <c r="C13114" t="s">
        <v>9790</v>
      </c>
      <c r="D13114" t="s">
        <v>23138</v>
      </c>
      <c r="E13114" t="s">
        <v>2080</v>
      </c>
      <c r="F13114" t="s">
        <v>30580</v>
      </c>
      <c r="G13114" t="s">
        <v>17</v>
      </c>
    </row>
    <row r="13115" spans="1:7" hidden="1">
      <c r="A13115" t="s">
        <v>25537</v>
      </c>
      <c r="B13115" t="s">
        <v>8</v>
      </c>
      <c r="C13115" t="s">
        <v>20923</v>
      </c>
      <c r="D13115" t="s">
        <v>23138</v>
      </c>
      <c r="E13115" t="s">
        <v>2080</v>
      </c>
      <c r="F13115" t="s">
        <v>30581</v>
      </c>
      <c r="G13115" t="s">
        <v>17</v>
      </c>
    </row>
    <row r="13116" spans="1:7" hidden="1">
      <c r="A13116" t="s">
        <v>25580</v>
      </c>
      <c r="B13116" t="s">
        <v>8</v>
      </c>
      <c r="C13116" t="s">
        <v>9793</v>
      </c>
      <c r="D13116" t="s">
        <v>23138</v>
      </c>
      <c r="E13116" t="s">
        <v>2080</v>
      </c>
      <c r="F13116" t="s">
        <v>30582</v>
      </c>
      <c r="G13116" t="s">
        <v>17</v>
      </c>
    </row>
    <row r="13117" spans="1:7" hidden="1">
      <c r="A13117" t="s">
        <v>30583</v>
      </c>
      <c r="B13117" t="s">
        <v>8</v>
      </c>
      <c r="C13117" t="s">
        <v>9785</v>
      </c>
      <c r="D13117" t="s">
        <v>23138</v>
      </c>
      <c r="E13117" t="s">
        <v>2080</v>
      </c>
      <c r="F13117" t="s">
        <v>30584</v>
      </c>
      <c r="G13117" t="s">
        <v>17</v>
      </c>
    </row>
    <row r="13118" spans="1:7" hidden="1">
      <c r="A13118" t="s">
        <v>30585</v>
      </c>
      <c r="B13118" t="s">
        <v>8</v>
      </c>
      <c r="C13118" t="s">
        <v>15342</v>
      </c>
      <c r="D13118" t="s">
        <v>23138</v>
      </c>
      <c r="E13118" t="s">
        <v>2080</v>
      </c>
      <c r="F13118" t="s">
        <v>30586</v>
      </c>
      <c r="G13118" t="s">
        <v>17</v>
      </c>
    </row>
    <row r="13119" spans="1:7" hidden="1">
      <c r="A13119" t="s">
        <v>30587</v>
      </c>
      <c r="B13119" t="s">
        <v>8</v>
      </c>
      <c r="C13119" t="s">
        <v>15345</v>
      </c>
      <c r="D13119" t="s">
        <v>23138</v>
      </c>
      <c r="E13119" t="s">
        <v>2080</v>
      </c>
      <c r="F13119" t="s">
        <v>30588</v>
      </c>
      <c r="G13119" t="s">
        <v>17</v>
      </c>
    </row>
    <row r="13120" spans="1:7" hidden="1">
      <c r="A13120" t="s">
        <v>30589</v>
      </c>
      <c r="B13120" t="s">
        <v>8</v>
      </c>
      <c r="C13120" t="s">
        <v>15348</v>
      </c>
      <c r="D13120" t="s">
        <v>23138</v>
      </c>
      <c r="E13120" t="s">
        <v>2080</v>
      </c>
      <c r="F13120" t="s">
        <v>30590</v>
      </c>
      <c r="G13120" t="s">
        <v>17</v>
      </c>
    </row>
    <row r="13121" spans="1:7" hidden="1">
      <c r="A13121" t="s">
        <v>30591</v>
      </c>
      <c r="B13121" t="s">
        <v>8</v>
      </c>
      <c r="C13121" t="s">
        <v>15351</v>
      </c>
      <c r="D13121" t="s">
        <v>23138</v>
      </c>
      <c r="E13121" t="s">
        <v>2080</v>
      </c>
      <c r="F13121" t="s">
        <v>30592</v>
      </c>
      <c r="G13121" t="s">
        <v>17</v>
      </c>
    </row>
    <row r="13122" spans="1:7" hidden="1">
      <c r="A13122" t="s">
        <v>30593</v>
      </c>
      <c r="B13122" t="s">
        <v>8</v>
      </c>
      <c r="C13122" t="s">
        <v>15354</v>
      </c>
      <c r="D13122" t="s">
        <v>23138</v>
      </c>
      <c r="E13122" t="s">
        <v>2080</v>
      </c>
      <c r="F13122" t="s">
        <v>30594</v>
      </c>
      <c r="G13122" t="s">
        <v>17</v>
      </c>
    </row>
    <row r="13123" spans="1:7" hidden="1">
      <c r="A13123" t="s">
        <v>30595</v>
      </c>
      <c r="B13123" t="s">
        <v>8</v>
      </c>
      <c r="C13123" t="s">
        <v>15357</v>
      </c>
      <c r="D13123" t="s">
        <v>23138</v>
      </c>
      <c r="E13123" t="s">
        <v>2080</v>
      </c>
      <c r="F13123" t="s">
        <v>30596</v>
      </c>
      <c r="G13123" t="s">
        <v>17</v>
      </c>
    </row>
    <row r="13124" spans="1:7" hidden="1">
      <c r="A13124" t="s">
        <v>30597</v>
      </c>
      <c r="B13124" t="s">
        <v>8</v>
      </c>
      <c r="C13124" t="s">
        <v>20199</v>
      </c>
      <c r="D13124" t="s">
        <v>23138</v>
      </c>
      <c r="E13124" t="s">
        <v>2080</v>
      </c>
      <c r="F13124" t="s">
        <v>30598</v>
      </c>
      <c r="G13124" t="s">
        <v>17</v>
      </c>
    </row>
    <row r="13125" spans="1:7" hidden="1">
      <c r="A13125" t="s">
        <v>30599</v>
      </c>
      <c r="B13125" t="s">
        <v>8</v>
      </c>
      <c r="C13125" t="s">
        <v>20203</v>
      </c>
      <c r="D13125" t="s">
        <v>23138</v>
      </c>
      <c r="E13125" t="s">
        <v>2080</v>
      </c>
      <c r="F13125" t="s">
        <v>30600</v>
      </c>
      <c r="G13125" t="s">
        <v>17</v>
      </c>
    </row>
    <row r="13126" spans="1:7" hidden="1">
      <c r="A13126" t="s">
        <v>30601</v>
      </c>
      <c r="B13126" t="s">
        <v>8</v>
      </c>
      <c r="C13126" t="s">
        <v>20206</v>
      </c>
      <c r="D13126" t="s">
        <v>23138</v>
      </c>
      <c r="E13126" t="s">
        <v>2080</v>
      </c>
      <c r="F13126" t="s">
        <v>30602</v>
      </c>
      <c r="G13126" t="s">
        <v>17</v>
      </c>
    </row>
    <row r="13127" spans="1:7" hidden="1">
      <c r="A13127" t="s">
        <v>30603</v>
      </c>
      <c r="B13127" t="s">
        <v>8</v>
      </c>
      <c r="C13127" t="s">
        <v>20209</v>
      </c>
      <c r="D13127" t="s">
        <v>23138</v>
      </c>
      <c r="E13127" t="s">
        <v>2080</v>
      </c>
      <c r="F13127" t="s">
        <v>30604</v>
      </c>
      <c r="G13127" t="s">
        <v>17</v>
      </c>
    </row>
    <row r="13128" spans="1:7" hidden="1">
      <c r="A13128" t="s">
        <v>30605</v>
      </c>
      <c r="B13128" t="s">
        <v>8</v>
      </c>
      <c r="C13128" t="s">
        <v>15368</v>
      </c>
      <c r="D13128" t="s">
        <v>23138</v>
      </c>
      <c r="E13128" t="s">
        <v>2080</v>
      </c>
      <c r="F13128" t="s">
        <v>30606</v>
      </c>
      <c r="G13128" t="s">
        <v>17</v>
      </c>
    </row>
    <row r="13129" spans="1:7" hidden="1">
      <c r="A13129" t="s">
        <v>30607</v>
      </c>
      <c r="B13129" t="s">
        <v>8</v>
      </c>
      <c r="C13129" t="s">
        <v>30608</v>
      </c>
      <c r="D13129" t="s">
        <v>23138</v>
      </c>
      <c r="E13129" t="s">
        <v>2080</v>
      </c>
      <c r="F13129" t="s">
        <v>30609</v>
      </c>
      <c r="G13129" t="s">
        <v>17</v>
      </c>
    </row>
    <row r="13130" spans="1:7" hidden="1">
      <c r="A13130" t="s">
        <v>30610</v>
      </c>
      <c r="B13130" t="s">
        <v>8</v>
      </c>
      <c r="C13130" t="s">
        <v>30611</v>
      </c>
      <c r="D13130" t="s">
        <v>23138</v>
      </c>
      <c r="E13130" t="s">
        <v>2080</v>
      </c>
      <c r="F13130" t="s">
        <v>30612</v>
      </c>
      <c r="G13130" t="s">
        <v>17</v>
      </c>
    </row>
    <row r="13131" spans="1:7" hidden="1">
      <c r="A13131" t="s">
        <v>30613</v>
      </c>
      <c r="B13131" t="s">
        <v>8</v>
      </c>
      <c r="C13131" t="s">
        <v>30614</v>
      </c>
      <c r="D13131" t="s">
        <v>23138</v>
      </c>
      <c r="E13131" t="s">
        <v>2080</v>
      </c>
      <c r="F13131" t="s">
        <v>30615</v>
      </c>
      <c r="G13131" t="s">
        <v>17</v>
      </c>
    </row>
    <row r="13132" spans="1:7" hidden="1">
      <c r="A13132" t="s">
        <v>30616</v>
      </c>
      <c r="B13132" t="s">
        <v>8</v>
      </c>
      <c r="C13132" t="s">
        <v>30617</v>
      </c>
      <c r="D13132" t="s">
        <v>23138</v>
      </c>
      <c r="E13132" t="s">
        <v>2080</v>
      </c>
      <c r="F13132" t="s">
        <v>30618</v>
      </c>
      <c r="G13132" t="s">
        <v>17</v>
      </c>
    </row>
    <row r="13133" spans="1:7" hidden="1">
      <c r="A13133" t="s">
        <v>30619</v>
      </c>
      <c r="B13133" t="s">
        <v>8</v>
      </c>
      <c r="C13133" t="s">
        <v>30620</v>
      </c>
      <c r="D13133" t="s">
        <v>23138</v>
      </c>
      <c r="E13133" t="s">
        <v>2080</v>
      </c>
      <c r="F13133" t="s">
        <v>30621</v>
      </c>
      <c r="G13133" t="s">
        <v>17</v>
      </c>
    </row>
    <row r="13134" spans="1:7" hidden="1">
      <c r="A13134" t="s">
        <v>30622</v>
      </c>
      <c r="B13134" t="s">
        <v>8</v>
      </c>
      <c r="C13134" t="s">
        <v>30623</v>
      </c>
      <c r="D13134" t="s">
        <v>23138</v>
      </c>
      <c r="E13134" t="s">
        <v>2080</v>
      </c>
      <c r="F13134" t="s">
        <v>30624</v>
      </c>
      <c r="G13134" t="s">
        <v>17</v>
      </c>
    </row>
    <row r="13135" spans="1:7" hidden="1">
      <c r="A13135" t="s">
        <v>30625</v>
      </c>
      <c r="B13135" t="s">
        <v>8</v>
      </c>
      <c r="C13135" t="s">
        <v>30626</v>
      </c>
      <c r="D13135" t="s">
        <v>23138</v>
      </c>
      <c r="E13135" t="s">
        <v>2080</v>
      </c>
      <c r="F13135" t="s">
        <v>30627</v>
      </c>
      <c r="G13135" t="s">
        <v>17</v>
      </c>
    </row>
    <row r="13136" spans="1:7" hidden="1">
      <c r="A13136" t="s">
        <v>30628</v>
      </c>
      <c r="B13136" t="s">
        <v>8</v>
      </c>
      <c r="C13136" t="s">
        <v>30629</v>
      </c>
      <c r="D13136" t="s">
        <v>23138</v>
      </c>
      <c r="E13136" t="s">
        <v>2080</v>
      </c>
      <c r="F13136" t="s">
        <v>30630</v>
      </c>
      <c r="G13136" t="s">
        <v>17</v>
      </c>
    </row>
    <row r="13137" spans="1:7" hidden="1">
      <c r="A13137" t="s">
        <v>30631</v>
      </c>
      <c r="B13137" t="s">
        <v>8</v>
      </c>
      <c r="C13137" t="s">
        <v>30632</v>
      </c>
      <c r="D13137" t="s">
        <v>23138</v>
      </c>
      <c r="E13137" t="s">
        <v>2080</v>
      </c>
      <c r="F13137" t="s">
        <v>30633</v>
      </c>
      <c r="G13137" t="s">
        <v>17</v>
      </c>
    </row>
    <row r="13138" spans="1:7" hidden="1">
      <c r="A13138" t="s">
        <v>30634</v>
      </c>
      <c r="B13138" t="s">
        <v>8</v>
      </c>
      <c r="C13138" t="s">
        <v>30635</v>
      </c>
      <c r="D13138" t="s">
        <v>23138</v>
      </c>
      <c r="E13138" t="s">
        <v>2080</v>
      </c>
      <c r="F13138" t="s">
        <v>30636</v>
      </c>
      <c r="G13138" t="s">
        <v>17</v>
      </c>
    </row>
    <row r="13139" spans="1:7" hidden="1">
      <c r="A13139" t="s">
        <v>30637</v>
      </c>
      <c r="B13139" t="s">
        <v>8</v>
      </c>
      <c r="C13139" t="s">
        <v>30638</v>
      </c>
      <c r="D13139" t="s">
        <v>23138</v>
      </c>
      <c r="E13139" t="s">
        <v>2080</v>
      </c>
      <c r="F13139" t="s">
        <v>30639</v>
      </c>
      <c r="G13139" t="s">
        <v>17</v>
      </c>
    </row>
    <row r="13140" spans="1:7" hidden="1">
      <c r="A13140" t="s">
        <v>30640</v>
      </c>
      <c r="B13140" t="s">
        <v>8</v>
      </c>
      <c r="C13140" t="s">
        <v>30641</v>
      </c>
      <c r="D13140" t="s">
        <v>23138</v>
      </c>
      <c r="E13140" t="s">
        <v>2080</v>
      </c>
      <c r="F13140" t="s">
        <v>30642</v>
      </c>
      <c r="G13140" t="s">
        <v>17</v>
      </c>
    </row>
    <row r="13141" spans="1:7" hidden="1">
      <c r="A13141" t="s">
        <v>30643</v>
      </c>
      <c r="B13141" t="s">
        <v>8</v>
      </c>
      <c r="C13141" t="s">
        <v>30644</v>
      </c>
      <c r="D13141" t="s">
        <v>23138</v>
      </c>
      <c r="E13141" t="s">
        <v>2080</v>
      </c>
      <c r="F13141" t="s">
        <v>30645</v>
      </c>
      <c r="G13141" t="s">
        <v>17</v>
      </c>
    </row>
    <row r="13142" spans="1:7" hidden="1">
      <c r="A13142" t="s">
        <v>30646</v>
      </c>
      <c r="B13142" t="s">
        <v>8</v>
      </c>
      <c r="C13142" t="s">
        <v>30647</v>
      </c>
      <c r="D13142" t="s">
        <v>23138</v>
      </c>
      <c r="E13142" t="s">
        <v>2080</v>
      </c>
      <c r="F13142" t="s">
        <v>30648</v>
      </c>
      <c r="G13142" t="s">
        <v>17</v>
      </c>
    </row>
    <row r="13143" spans="1:7" hidden="1">
      <c r="A13143" t="s">
        <v>30649</v>
      </c>
      <c r="B13143" t="s">
        <v>8</v>
      </c>
      <c r="C13143" t="s">
        <v>30650</v>
      </c>
      <c r="D13143" t="s">
        <v>23138</v>
      </c>
      <c r="E13143" t="s">
        <v>2080</v>
      </c>
      <c r="F13143" t="s">
        <v>30651</v>
      </c>
      <c r="G13143" t="s">
        <v>17</v>
      </c>
    </row>
    <row r="13144" spans="1:7" hidden="1">
      <c r="A13144" t="s">
        <v>30652</v>
      </c>
      <c r="B13144" t="s">
        <v>8</v>
      </c>
      <c r="C13144" t="s">
        <v>30653</v>
      </c>
      <c r="D13144" t="s">
        <v>23138</v>
      </c>
      <c r="E13144" t="s">
        <v>2080</v>
      </c>
      <c r="F13144" t="s">
        <v>30654</v>
      </c>
      <c r="G13144" t="s">
        <v>17</v>
      </c>
    </row>
    <row r="13145" spans="1:7" hidden="1">
      <c r="A13145" t="s">
        <v>30655</v>
      </c>
      <c r="B13145" t="s">
        <v>8</v>
      </c>
      <c r="C13145" t="s">
        <v>30656</v>
      </c>
      <c r="D13145" t="s">
        <v>23138</v>
      </c>
      <c r="E13145" t="s">
        <v>2080</v>
      </c>
      <c r="F13145" t="s">
        <v>30657</v>
      </c>
      <c r="G13145" t="s">
        <v>17</v>
      </c>
    </row>
    <row r="13146" spans="1:7" hidden="1">
      <c r="A13146" t="s">
        <v>30658</v>
      </c>
      <c r="B13146" t="s">
        <v>8</v>
      </c>
      <c r="C13146" t="s">
        <v>30659</v>
      </c>
      <c r="D13146" t="s">
        <v>23138</v>
      </c>
      <c r="E13146" t="s">
        <v>2080</v>
      </c>
      <c r="F13146" t="s">
        <v>30660</v>
      </c>
      <c r="G13146" t="s">
        <v>17</v>
      </c>
    </row>
    <row r="13147" spans="1:7" hidden="1">
      <c r="A13147" t="s">
        <v>30661</v>
      </c>
      <c r="B13147" t="s">
        <v>8</v>
      </c>
      <c r="C13147" t="s">
        <v>30662</v>
      </c>
      <c r="D13147" t="s">
        <v>23138</v>
      </c>
      <c r="E13147" t="s">
        <v>2080</v>
      </c>
      <c r="F13147" t="s">
        <v>30663</v>
      </c>
      <c r="G13147" t="s">
        <v>17</v>
      </c>
    </row>
    <row r="13148" spans="1:7" hidden="1">
      <c r="A13148" t="s">
        <v>30664</v>
      </c>
      <c r="B13148" t="s">
        <v>8</v>
      </c>
      <c r="C13148" t="s">
        <v>30665</v>
      </c>
      <c r="D13148" t="s">
        <v>23138</v>
      </c>
      <c r="E13148" t="s">
        <v>2080</v>
      </c>
      <c r="F13148" t="s">
        <v>30666</v>
      </c>
      <c r="G13148" t="s">
        <v>17</v>
      </c>
    </row>
    <row r="13149" spans="1:7" hidden="1">
      <c r="A13149" t="s">
        <v>30667</v>
      </c>
      <c r="B13149" t="s">
        <v>8</v>
      </c>
      <c r="C13149" t="s">
        <v>30668</v>
      </c>
      <c r="D13149" t="s">
        <v>23138</v>
      </c>
      <c r="E13149" t="s">
        <v>2080</v>
      </c>
      <c r="F13149" t="s">
        <v>30669</v>
      </c>
      <c r="G13149" t="s">
        <v>17</v>
      </c>
    </row>
    <row r="13150" spans="1:7" hidden="1">
      <c r="A13150" t="s">
        <v>30670</v>
      </c>
      <c r="B13150" t="s">
        <v>8</v>
      </c>
      <c r="C13150" t="s">
        <v>30671</v>
      </c>
      <c r="D13150" t="s">
        <v>23138</v>
      </c>
      <c r="E13150" t="s">
        <v>2080</v>
      </c>
      <c r="F13150" t="s">
        <v>30672</v>
      </c>
      <c r="G13150" t="s">
        <v>17</v>
      </c>
    </row>
    <row r="13151" spans="1:7" hidden="1">
      <c r="A13151" t="s">
        <v>30673</v>
      </c>
      <c r="B13151" t="s">
        <v>8</v>
      </c>
      <c r="C13151" t="s">
        <v>30674</v>
      </c>
      <c r="D13151" t="s">
        <v>23138</v>
      </c>
      <c r="E13151" t="s">
        <v>2080</v>
      </c>
      <c r="F13151" t="s">
        <v>30675</v>
      </c>
      <c r="G13151" t="s">
        <v>17</v>
      </c>
    </row>
    <row r="13152" spans="1:7" hidden="1">
      <c r="A13152" t="s">
        <v>30676</v>
      </c>
      <c r="B13152" t="s">
        <v>8</v>
      </c>
      <c r="C13152" t="s">
        <v>30677</v>
      </c>
      <c r="D13152" t="s">
        <v>23138</v>
      </c>
      <c r="E13152" t="s">
        <v>2080</v>
      </c>
      <c r="F13152" t="s">
        <v>30678</v>
      </c>
      <c r="G13152" t="s">
        <v>17</v>
      </c>
    </row>
    <row r="13153" spans="1:7" hidden="1">
      <c r="A13153" t="s">
        <v>30679</v>
      </c>
      <c r="B13153" t="s">
        <v>8</v>
      </c>
      <c r="C13153" t="s">
        <v>30680</v>
      </c>
      <c r="D13153" t="s">
        <v>23138</v>
      </c>
      <c r="E13153" t="s">
        <v>2080</v>
      </c>
      <c r="F13153" t="s">
        <v>30681</v>
      </c>
      <c r="G13153" t="s">
        <v>17</v>
      </c>
    </row>
    <row r="13154" spans="1:7" hidden="1">
      <c r="A13154" t="s">
        <v>30682</v>
      </c>
      <c r="B13154" t="s">
        <v>8</v>
      </c>
      <c r="C13154" t="s">
        <v>30683</v>
      </c>
      <c r="D13154" t="s">
        <v>23138</v>
      </c>
      <c r="E13154" t="s">
        <v>2080</v>
      </c>
      <c r="F13154" t="s">
        <v>30684</v>
      </c>
      <c r="G13154" t="s">
        <v>17</v>
      </c>
    </row>
    <row r="13155" spans="1:7" hidden="1">
      <c r="A13155" t="s">
        <v>30685</v>
      </c>
      <c r="B13155" t="s">
        <v>8</v>
      </c>
      <c r="C13155" t="s">
        <v>30686</v>
      </c>
      <c r="D13155" t="s">
        <v>23138</v>
      </c>
      <c r="E13155" t="s">
        <v>2080</v>
      </c>
      <c r="F13155" t="s">
        <v>30687</v>
      </c>
      <c r="G13155" t="s">
        <v>17</v>
      </c>
    </row>
    <row r="13156" spans="1:7" hidden="1">
      <c r="A13156" t="s">
        <v>30688</v>
      </c>
      <c r="B13156" t="s">
        <v>8</v>
      </c>
      <c r="C13156" t="s">
        <v>30689</v>
      </c>
      <c r="D13156" t="s">
        <v>23138</v>
      </c>
      <c r="E13156" t="s">
        <v>2080</v>
      </c>
      <c r="F13156" t="s">
        <v>30690</v>
      </c>
      <c r="G13156" t="s">
        <v>17</v>
      </c>
    </row>
    <row r="13157" spans="1:7" hidden="1">
      <c r="A13157" t="s">
        <v>30691</v>
      </c>
      <c r="B13157" t="s">
        <v>8</v>
      </c>
      <c r="C13157" t="s">
        <v>30692</v>
      </c>
      <c r="D13157" t="s">
        <v>23138</v>
      </c>
      <c r="E13157" t="s">
        <v>2080</v>
      </c>
      <c r="F13157" t="s">
        <v>30693</v>
      </c>
      <c r="G13157" t="s">
        <v>17</v>
      </c>
    </row>
    <row r="13158" spans="1:7" hidden="1">
      <c r="A13158" t="s">
        <v>30694</v>
      </c>
      <c r="B13158" t="s">
        <v>8</v>
      </c>
      <c r="C13158" t="s">
        <v>30695</v>
      </c>
      <c r="D13158" t="s">
        <v>23138</v>
      </c>
      <c r="E13158" t="s">
        <v>2080</v>
      </c>
      <c r="F13158" t="s">
        <v>30696</v>
      </c>
      <c r="G13158" t="s">
        <v>17</v>
      </c>
    </row>
    <row r="13159" spans="1:7" hidden="1">
      <c r="A13159" t="s">
        <v>30697</v>
      </c>
      <c r="B13159" t="s">
        <v>8</v>
      </c>
      <c r="C13159" t="s">
        <v>30698</v>
      </c>
      <c r="D13159" t="s">
        <v>23138</v>
      </c>
      <c r="E13159" t="s">
        <v>2080</v>
      </c>
      <c r="F13159" t="s">
        <v>30699</v>
      </c>
      <c r="G13159" t="s">
        <v>30700</v>
      </c>
    </row>
    <row r="13160" spans="1:7" hidden="1">
      <c r="A13160" t="s">
        <v>30701</v>
      </c>
      <c r="B13160" t="s">
        <v>8</v>
      </c>
      <c r="C13160" t="s">
        <v>30702</v>
      </c>
      <c r="D13160" t="s">
        <v>23138</v>
      </c>
      <c r="E13160" t="s">
        <v>2080</v>
      </c>
      <c r="F13160" t="s">
        <v>30703</v>
      </c>
      <c r="G13160" t="s">
        <v>30704</v>
      </c>
    </row>
    <row r="13161" spans="1:7" hidden="1">
      <c r="A13161" t="s">
        <v>30705</v>
      </c>
      <c r="B13161" t="s">
        <v>8</v>
      </c>
      <c r="C13161" t="s">
        <v>30706</v>
      </c>
      <c r="D13161" t="s">
        <v>23138</v>
      </c>
      <c r="E13161" t="s">
        <v>2080</v>
      </c>
      <c r="F13161" t="s">
        <v>30707</v>
      </c>
      <c r="G13161" t="s">
        <v>30708</v>
      </c>
    </row>
    <row r="13162" spans="1:7" hidden="1">
      <c r="A13162" t="s">
        <v>30709</v>
      </c>
      <c r="B13162" t="s">
        <v>8</v>
      </c>
      <c r="C13162" t="s">
        <v>30710</v>
      </c>
      <c r="D13162" t="s">
        <v>23138</v>
      </c>
      <c r="E13162" t="s">
        <v>2080</v>
      </c>
      <c r="F13162" t="s">
        <v>30711</v>
      </c>
      <c r="G13162" t="s">
        <v>30712</v>
      </c>
    </row>
    <row r="13163" spans="1:7" hidden="1">
      <c r="A13163" t="s">
        <v>30713</v>
      </c>
      <c r="B13163" t="s">
        <v>8</v>
      </c>
      <c r="C13163" t="s">
        <v>1906</v>
      </c>
      <c r="D13163" t="s">
        <v>23138</v>
      </c>
      <c r="E13163" t="s">
        <v>15446</v>
      </c>
      <c r="F13163" t="s">
        <v>30714</v>
      </c>
      <c r="G13163" t="s">
        <v>30715</v>
      </c>
    </row>
    <row r="13164" spans="1:7" hidden="1">
      <c r="A13164" t="s">
        <v>30716</v>
      </c>
      <c r="B13164" t="s">
        <v>8</v>
      </c>
      <c r="C13164" t="s">
        <v>1906</v>
      </c>
      <c r="D13164" t="s">
        <v>23138</v>
      </c>
      <c r="E13164" t="s">
        <v>15446</v>
      </c>
      <c r="F13164" t="s">
        <v>30717</v>
      </c>
      <c r="G13164" t="s">
        <v>289</v>
      </c>
    </row>
    <row r="13165" spans="1:7" hidden="1">
      <c r="A13165" t="s">
        <v>30718</v>
      </c>
      <c r="B13165" t="s">
        <v>8</v>
      </c>
      <c r="C13165" t="s">
        <v>30719</v>
      </c>
      <c r="D13165" t="s">
        <v>23138</v>
      </c>
      <c r="E13165" t="s">
        <v>1879</v>
      </c>
      <c r="F13165" t="s">
        <v>30720</v>
      </c>
      <c r="G13165" t="s">
        <v>17</v>
      </c>
    </row>
    <row r="13166" spans="1:7" hidden="1">
      <c r="A13166" t="s">
        <v>30721</v>
      </c>
      <c r="B13166" t="s">
        <v>8</v>
      </c>
      <c r="C13166" t="s">
        <v>30722</v>
      </c>
      <c r="D13166" t="s">
        <v>23138</v>
      </c>
      <c r="E13166" t="s">
        <v>1879</v>
      </c>
      <c r="F13166" t="s">
        <v>30723</v>
      </c>
      <c r="G13166" t="s">
        <v>17</v>
      </c>
    </row>
    <row r="13167" spans="1:7" hidden="1">
      <c r="A13167" t="s">
        <v>30724</v>
      </c>
      <c r="B13167" t="s">
        <v>8</v>
      </c>
      <c r="C13167" t="s">
        <v>30725</v>
      </c>
      <c r="D13167" t="s">
        <v>23138</v>
      </c>
      <c r="E13167" t="s">
        <v>1879</v>
      </c>
      <c r="F13167" t="s">
        <v>30726</v>
      </c>
      <c r="G13167" t="s">
        <v>17</v>
      </c>
    </row>
    <row r="13168" spans="1:7" hidden="1">
      <c r="A13168" t="s">
        <v>30727</v>
      </c>
      <c r="B13168" t="s">
        <v>8</v>
      </c>
      <c r="C13168" t="s">
        <v>18232</v>
      </c>
      <c r="D13168" t="s">
        <v>23138</v>
      </c>
      <c r="E13168" t="s">
        <v>1879</v>
      </c>
      <c r="F13168" t="s">
        <v>30728</v>
      </c>
      <c r="G13168" t="s">
        <v>17</v>
      </c>
    </row>
    <row r="13169" spans="1:7" hidden="1">
      <c r="A13169" t="s">
        <v>30729</v>
      </c>
      <c r="B13169" t="s">
        <v>8</v>
      </c>
      <c r="C13169" t="s">
        <v>30730</v>
      </c>
      <c r="D13169" t="s">
        <v>23138</v>
      </c>
      <c r="E13169" t="s">
        <v>1879</v>
      </c>
      <c r="F13169" t="s">
        <v>30731</v>
      </c>
      <c r="G13169" t="s">
        <v>17</v>
      </c>
    </row>
    <row r="13170" spans="1:7" hidden="1">
      <c r="A13170" t="s">
        <v>30732</v>
      </c>
      <c r="B13170" t="s">
        <v>8</v>
      </c>
      <c r="C13170" t="s">
        <v>1508</v>
      </c>
      <c r="D13170" t="s">
        <v>23138</v>
      </c>
      <c r="E13170" t="s">
        <v>1879</v>
      </c>
      <c r="F13170" t="s">
        <v>30733</v>
      </c>
      <c r="G13170" t="s">
        <v>17</v>
      </c>
    </row>
    <row r="13171" spans="1:7" hidden="1">
      <c r="A13171" t="s">
        <v>30734</v>
      </c>
      <c r="B13171" t="s">
        <v>8</v>
      </c>
      <c r="C13171" t="s">
        <v>1511</v>
      </c>
      <c r="D13171" t="s">
        <v>23138</v>
      </c>
      <c r="E13171" t="s">
        <v>1879</v>
      </c>
      <c r="F13171" t="s">
        <v>30735</v>
      </c>
      <c r="G13171" t="s">
        <v>17</v>
      </c>
    </row>
    <row r="13172" spans="1:7" hidden="1">
      <c r="A13172" t="s">
        <v>30736</v>
      </c>
      <c r="B13172" t="s">
        <v>8</v>
      </c>
      <c r="C13172" t="s">
        <v>15844</v>
      </c>
      <c r="D13172" t="s">
        <v>23138</v>
      </c>
      <c r="E13172" t="s">
        <v>1879</v>
      </c>
      <c r="F13172" t="s">
        <v>30737</v>
      </c>
      <c r="G13172" t="s">
        <v>17</v>
      </c>
    </row>
    <row r="13173" spans="1:7" hidden="1">
      <c r="A13173" t="s">
        <v>30738</v>
      </c>
      <c r="B13173" t="s">
        <v>8</v>
      </c>
      <c r="C13173" t="s">
        <v>16004</v>
      </c>
      <c r="D13173" t="s">
        <v>23138</v>
      </c>
      <c r="E13173" t="s">
        <v>1879</v>
      </c>
      <c r="F13173" t="s">
        <v>30739</v>
      </c>
      <c r="G13173" t="s">
        <v>17</v>
      </c>
    </row>
    <row r="13174" spans="1:7" hidden="1">
      <c r="A13174" t="s">
        <v>30740</v>
      </c>
      <c r="B13174" t="s">
        <v>8</v>
      </c>
      <c r="C13174" t="s">
        <v>16037</v>
      </c>
      <c r="D13174" t="s">
        <v>23138</v>
      </c>
      <c r="E13174" t="s">
        <v>1879</v>
      </c>
      <c r="F13174" t="s">
        <v>30741</v>
      </c>
      <c r="G13174" t="s">
        <v>17</v>
      </c>
    </row>
    <row r="13175" spans="1:7" hidden="1">
      <c r="A13175" t="s">
        <v>25666</v>
      </c>
      <c r="B13175" t="s">
        <v>8</v>
      </c>
      <c r="C13175" t="s">
        <v>30742</v>
      </c>
      <c r="D13175" t="s">
        <v>23138</v>
      </c>
      <c r="E13175" t="s">
        <v>1879</v>
      </c>
      <c r="F13175" t="s">
        <v>30743</v>
      </c>
      <c r="G13175" t="s">
        <v>30744</v>
      </c>
    </row>
    <row r="13176" spans="1:7" hidden="1">
      <c r="A13176" t="s">
        <v>25670</v>
      </c>
      <c r="B13176" t="s">
        <v>8</v>
      </c>
      <c r="C13176" t="s">
        <v>30745</v>
      </c>
      <c r="D13176" t="s">
        <v>23138</v>
      </c>
      <c r="E13176" t="s">
        <v>1879</v>
      </c>
      <c r="F13176" t="s">
        <v>30746</v>
      </c>
      <c r="G13176" t="s">
        <v>30747</v>
      </c>
    </row>
    <row r="13177" spans="1:7" hidden="1">
      <c r="A13177" t="s">
        <v>30748</v>
      </c>
      <c r="B13177" t="s">
        <v>8</v>
      </c>
      <c r="C13177" t="s">
        <v>30749</v>
      </c>
      <c r="D13177" t="s">
        <v>23138</v>
      </c>
      <c r="E13177" t="s">
        <v>1879</v>
      </c>
      <c r="F13177" t="s">
        <v>30750</v>
      </c>
      <c r="G13177" t="s">
        <v>17</v>
      </c>
    </row>
    <row r="13178" spans="1:7" hidden="1">
      <c r="A13178" t="s">
        <v>30751</v>
      </c>
      <c r="B13178" t="s">
        <v>8</v>
      </c>
      <c r="C13178" t="s">
        <v>30752</v>
      </c>
      <c r="D13178" t="s">
        <v>23138</v>
      </c>
      <c r="E13178" t="s">
        <v>1879</v>
      </c>
      <c r="F13178" t="s">
        <v>30753</v>
      </c>
      <c r="G13178" t="s">
        <v>30754</v>
      </c>
    </row>
    <row r="13179" spans="1:7" hidden="1">
      <c r="A13179" t="s">
        <v>30755</v>
      </c>
      <c r="B13179" t="s">
        <v>8</v>
      </c>
      <c r="C13179" t="s">
        <v>30756</v>
      </c>
      <c r="D13179" t="s">
        <v>23138</v>
      </c>
      <c r="E13179" t="s">
        <v>1879</v>
      </c>
      <c r="F13179" t="s">
        <v>30757</v>
      </c>
      <c r="G13179" t="s">
        <v>30758</v>
      </c>
    </row>
    <row r="13180" spans="1:7" hidden="1">
      <c r="A13180" t="s">
        <v>30759</v>
      </c>
      <c r="B13180" t="s">
        <v>8</v>
      </c>
      <c r="C13180" t="s">
        <v>30760</v>
      </c>
      <c r="D13180" t="s">
        <v>23138</v>
      </c>
      <c r="E13180" t="s">
        <v>1879</v>
      </c>
      <c r="F13180" t="s">
        <v>30761</v>
      </c>
      <c r="G13180" t="s">
        <v>17</v>
      </c>
    </row>
    <row r="13181" spans="1:7" hidden="1">
      <c r="A13181" t="s">
        <v>30762</v>
      </c>
      <c r="B13181" t="s">
        <v>8</v>
      </c>
      <c r="C13181" t="s">
        <v>30763</v>
      </c>
      <c r="D13181" t="s">
        <v>23138</v>
      </c>
      <c r="E13181" t="s">
        <v>1879</v>
      </c>
      <c r="F13181" t="s">
        <v>30764</v>
      </c>
      <c r="G13181" t="s">
        <v>30765</v>
      </c>
    </row>
    <row r="13182" spans="1:7" hidden="1">
      <c r="A13182" t="s">
        <v>30766</v>
      </c>
      <c r="B13182" t="s">
        <v>8</v>
      </c>
      <c r="C13182" t="s">
        <v>30767</v>
      </c>
      <c r="D13182" t="s">
        <v>23138</v>
      </c>
      <c r="E13182" t="s">
        <v>1879</v>
      </c>
      <c r="F13182" t="s">
        <v>30768</v>
      </c>
      <c r="G13182" t="s">
        <v>30769</v>
      </c>
    </row>
    <row r="13183" spans="1:7" hidden="1">
      <c r="A13183" t="s">
        <v>30770</v>
      </c>
      <c r="B13183" t="s">
        <v>8</v>
      </c>
      <c r="C13183" t="s">
        <v>9785</v>
      </c>
      <c r="D13183" t="s">
        <v>22394</v>
      </c>
      <c r="E13183" t="s">
        <v>1864</v>
      </c>
      <c r="F13183" t="s">
        <v>30771</v>
      </c>
      <c r="G13183" t="s">
        <v>30772</v>
      </c>
    </row>
    <row r="13184" spans="1:7" hidden="1">
      <c r="A13184" t="s">
        <v>30773</v>
      </c>
      <c r="B13184" t="s">
        <v>8</v>
      </c>
      <c r="C13184" t="s">
        <v>30774</v>
      </c>
      <c r="D13184" t="s">
        <v>25702</v>
      </c>
      <c r="E13184" t="s">
        <v>1879</v>
      </c>
      <c r="F13184" t="s">
        <v>30775</v>
      </c>
      <c r="G13184" t="s">
        <v>1906</v>
      </c>
    </row>
    <row r="13185" spans="1:7" hidden="1">
      <c r="A13185" t="s">
        <v>30776</v>
      </c>
      <c r="B13185" t="s">
        <v>8</v>
      </c>
      <c r="C13185" t="s">
        <v>30777</v>
      </c>
      <c r="D13185" t="s">
        <v>25702</v>
      </c>
      <c r="E13185" t="s">
        <v>1879</v>
      </c>
      <c r="F13185" t="s">
        <v>30778</v>
      </c>
      <c r="G13185" t="s">
        <v>1906</v>
      </c>
    </row>
    <row r="13186" spans="1:7" hidden="1">
      <c r="A13186" t="s">
        <v>30425</v>
      </c>
      <c r="B13186" t="s">
        <v>8</v>
      </c>
      <c r="C13186" t="s">
        <v>30779</v>
      </c>
      <c r="D13186" t="s">
        <v>25702</v>
      </c>
      <c r="E13186" t="s">
        <v>1879</v>
      </c>
      <c r="F13186" t="s">
        <v>30780</v>
      </c>
      <c r="G13186" t="s">
        <v>289</v>
      </c>
    </row>
    <row r="13187" spans="1:7" hidden="1">
      <c r="A13187" t="s">
        <v>30781</v>
      </c>
      <c r="B13187" t="s">
        <v>8</v>
      </c>
      <c r="C13187" t="s">
        <v>30782</v>
      </c>
      <c r="D13187" t="s">
        <v>25702</v>
      </c>
      <c r="E13187" t="s">
        <v>1879</v>
      </c>
      <c r="F13187" t="s">
        <v>30783</v>
      </c>
      <c r="G13187" t="s">
        <v>1906</v>
      </c>
    </row>
    <row r="13188" spans="1:7" hidden="1">
      <c r="A13188" t="s">
        <v>30784</v>
      </c>
      <c r="B13188" t="s">
        <v>8</v>
      </c>
      <c r="C13188" t="s">
        <v>30785</v>
      </c>
      <c r="D13188" t="s">
        <v>25702</v>
      </c>
      <c r="E13188" t="s">
        <v>1879</v>
      </c>
      <c r="F13188" t="s">
        <v>30786</v>
      </c>
      <c r="G13188" t="s">
        <v>1906</v>
      </c>
    </row>
    <row r="13189" spans="1:7" hidden="1">
      <c r="A13189" t="s">
        <v>30787</v>
      </c>
      <c r="B13189" t="s">
        <v>8</v>
      </c>
      <c r="C13189" t="s">
        <v>30788</v>
      </c>
      <c r="D13189" t="s">
        <v>25702</v>
      </c>
      <c r="E13189" t="s">
        <v>1879</v>
      </c>
      <c r="F13189" t="s">
        <v>30789</v>
      </c>
      <c r="G13189" t="s">
        <v>289</v>
      </c>
    </row>
    <row r="13190" spans="1:7" hidden="1">
      <c r="A13190" t="s">
        <v>30790</v>
      </c>
      <c r="B13190" t="s">
        <v>8</v>
      </c>
      <c r="C13190" t="s">
        <v>30791</v>
      </c>
      <c r="D13190" t="s">
        <v>23138</v>
      </c>
      <c r="E13190" t="s">
        <v>15446</v>
      </c>
      <c r="F13190" t="s">
        <v>30792</v>
      </c>
      <c r="G13190" t="s">
        <v>30793</v>
      </c>
    </row>
    <row r="13191" spans="1:7" hidden="1">
      <c r="A13191" t="s">
        <v>30794</v>
      </c>
      <c r="B13191" t="s">
        <v>8</v>
      </c>
      <c r="C13191" t="s">
        <v>30795</v>
      </c>
      <c r="D13191" t="s">
        <v>23138</v>
      </c>
      <c r="E13191" t="s">
        <v>15446</v>
      </c>
      <c r="F13191" t="s">
        <v>30796</v>
      </c>
      <c r="G13191" t="s">
        <v>30797</v>
      </c>
    </row>
    <row r="13192" spans="1:7" hidden="1">
      <c r="A13192" t="s">
        <v>30798</v>
      </c>
      <c r="B13192" t="s">
        <v>8</v>
      </c>
      <c r="C13192" t="s">
        <v>30799</v>
      </c>
      <c r="D13192" t="s">
        <v>30800</v>
      </c>
      <c r="E13192" t="s">
        <v>11</v>
      </c>
      <c r="F13192" t="s">
        <v>30801</v>
      </c>
      <c r="G13192" t="s">
        <v>22288</v>
      </c>
    </row>
    <row r="13193" spans="1:7" hidden="1">
      <c r="A13193" t="s">
        <v>30802</v>
      </c>
      <c r="B13193" t="s">
        <v>8</v>
      </c>
      <c r="C13193" t="s">
        <v>30803</v>
      </c>
      <c r="D13193" t="s">
        <v>30800</v>
      </c>
      <c r="E13193" t="s">
        <v>11</v>
      </c>
      <c r="F13193" t="s">
        <v>30804</v>
      </c>
      <c r="G13193" t="s">
        <v>289</v>
      </c>
    </row>
    <row r="13194" spans="1:7" hidden="1">
      <c r="A13194" t="s">
        <v>30805</v>
      </c>
      <c r="B13194" t="s">
        <v>8</v>
      </c>
      <c r="C13194" t="s">
        <v>30806</v>
      </c>
      <c r="D13194" t="s">
        <v>30800</v>
      </c>
      <c r="E13194" t="s">
        <v>11</v>
      </c>
      <c r="F13194" t="s">
        <v>30807</v>
      </c>
      <c r="G13194" t="s">
        <v>289</v>
      </c>
    </row>
    <row r="13195" spans="1:7" hidden="1">
      <c r="A13195" t="s">
        <v>30808</v>
      </c>
      <c r="B13195" t="s">
        <v>8</v>
      </c>
      <c r="C13195" t="s">
        <v>30809</v>
      </c>
      <c r="D13195" t="s">
        <v>30800</v>
      </c>
      <c r="E13195" t="s">
        <v>11</v>
      </c>
      <c r="F13195" t="s">
        <v>30810</v>
      </c>
      <c r="G13195" t="s">
        <v>289</v>
      </c>
    </row>
    <row r="13196" spans="1:7" hidden="1">
      <c r="A13196" t="s">
        <v>30811</v>
      </c>
      <c r="B13196" t="s">
        <v>8</v>
      </c>
      <c r="C13196" t="s">
        <v>30812</v>
      </c>
      <c r="D13196" t="s">
        <v>30800</v>
      </c>
      <c r="E13196" t="s">
        <v>11</v>
      </c>
      <c r="F13196" t="s">
        <v>30813</v>
      </c>
      <c r="G13196" t="s">
        <v>289</v>
      </c>
    </row>
    <row r="13197" spans="1:7" hidden="1">
      <c r="A13197" t="s">
        <v>30814</v>
      </c>
      <c r="B13197" t="s">
        <v>8</v>
      </c>
      <c r="C13197" t="s">
        <v>30815</v>
      </c>
      <c r="D13197" t="s">
        <v>30800</v>
      </c>
      <c r="E13197" t="s">
        <v>11</v>
      </c>
      <c r="F13197" t="s">
        <v>30816</v>
      </c>
      <c r="G13197" t="s">
        <v>289</v>
      </c>
    </row>
    <row r="13198" spans="1:7" hidden="1">
      <c r="A13198" t="s">
        <v>30817</v>
      </c>
      <c r="B13198" t="s">
        <v>8</v>
      </c>
      <c r="C13198" t="s">
        <v>30818</v>
      </c>
      <c r="D13198" t="s">
        <v>30800</v>
      </c>
      <c r="E13198" t="s">
        <v>11</v>
      </c>
      <c r="F13198" t="s">
        <v>30819</v>
      </c>
      <c r="G13198" t="s">
        <v>289</v>
      </c>
    </row>
    <row r="13199" spans="1:7" hidden="1">
      <c r="A13199" t="s">
        <v>30820</v>
      </c>
      <c r="B13199" t="s">
        <v>8</v>
      </c>
      <c r="C13199" t="s">
        <v>30821</v>
      </c>
      <c r="D13199" t="s">
        <v>30800</v>
      </c>
      <c r="E13199" t="s">
        <v>11</v>
      </c>
      <c r="F13199" t="s">
        <v>30822</v>
      </c>
      <c r="G13199" t="s">
        <v>289</v>
      </c>
    </row>
    <row r="13200" spans="1:7" hidden="1">
      <c r="A13200" t="s">
        <v>30823</v>
      </c>
      <c r="B13200" t="s">
        <v>8</v>
      </c>
      <c r="C13200" t="s">
        <v>30824</v>
      </c>
      <c r="D13200" t="s">
        <v>30800</v>
      </c>
      <c r="E13200" t="s">
        <v>11</v>
      </c>
      <c r="F13200" t="s">
        <v>30825</v>
      </c>
      <c r="G13200" t="s">
        <v>289</v>
      </c>
    </row>
    <row r="13201" spans="1:7" hidden="1">
      <c r="A13201" t="s">
        <v>30826</v>
      </c>
      <c r="B13201" t="s">
        <v>8</v>
      </c>
      <c r="C13201" t="s">
        <v>30827</v>
      </c>
      <c r="D13201" t="s">
        <v>30800</v>
      </c>
      <c r="E13201" t="s">
        <v>11</v>
      </c>
      <c r="F13201" t="s">
        <v>30828</v>
      </c>
      <c r="G13201" t="s">
        <v>289</v>
      </c>
    </row>
    <row r="13202" spans="1:7" hidden="1">
      <c r="A13202" t="s">
        <v>30829</v>
      </c>
      <c r="B13202" t="s">
        <v>8</v>
      </c>
      <c r="C13202" t="s">
        <v>30830</v>
      </c>
      <c r="D13202" t="s">
        <v>30800</v>
      </c>
      <c r="E13202" t="s">
        <v>11</v>
      </c>
      <c r="F13202" t="s">
        <v>30831</v>
      </c>
      <c r="G13202" t="s">
        <v>289</v>
      </c>
    </row>
    <row r="13203" spans="1:7" hidden="1">
      <c r="A13203" t="s">
        <v>30832</v>
      </c>
      <c r="B13203" t="s">
        <v>8</v>
      </c>
      <c r="C13203" t="s">
        <v>30833</v>
      </c>
      <c r="D13203" t="s">
        <v>30800</v>
      </c>
      <c r="E13203" t="s">
        <v>11</v>
      </c>
      <c r="F13203" t="s">
        <v>30834</v>
      </c>
      <c r="G13203" t="s">
        <v>289</v>
      </c>
    </row>
    <row r="13204" spans="1:7" hidden="1">
      <c r="A13204" t="s">
        <v>30835</v>
      </c>
      <c r="B13204" t="s">
        <v>8</v>
      </c>
      <c r="C13204" t="s">
        <v>30836</v>
      </c>
      <c r="D13204" t="s">
        <v>30800</v>
      </c>
      <c r="E13204" t="s">
        <v>11</v>
      </c>
      <c r="F13204" t="s">
        <v>30837</v>
      </c>
      <c r="G13204" t="s">
        <v>289</v>
      </c>
    </row>
    <row r="13205" spans="1:7" hidden="1">
      <c r="A13205" t="s">
        <v>30838</v>
      </c>
      <c r="B13205" t="s">
        <v>8</v>
      </c>
      <c r="C13205" t="s">
        <v>30839</v>
      </c>
      <c r="D13205" t="s">
        <v>30800</v>
      </c>
      <c r="E13205" t="s">
        <v>11</v>
      </c>
      <c r="F13205" t="s">
        <v>30840</v>
      </c>
      <c r="G13205" t="s">
        <v>289</v>
      </c>
    </row>
    <row r="13206" spans="1:7" hidden="1">
      <c r="A13206" t="s">
        <v>30841</v>
      </c>
      <c r="B13206" t="s">
        <v>8</v>
      </c>
      <c r="C13206" t="s">
        <v>30842</v>
      </c>
      <c r="D13206" t="s">
        <v>30800</v>
      </c>
      <c r="E13206" t="s">
        <v>11</v>
      </c>
      <c r="F13206" t="s">
        <v>30843</v>
      </c>
      <c r="G13206" t="s">
        <v>289</v>
      </c>
    </row>
    <row r="13207" spans="1:7" hidden="1">
      <c r="A13207" t="s">
        <v>30844</v>
      </c>
      <c r="B13207" t="s">
        <v>8</v>
      </c>
      <c r="C13207" t="s">
        <v>30845</v>
      </c>
      <c r="D13207" t="s">
        <v>30800</v>
      </c>
      <c r="E13207" t="s">
        <v>11</v>
      </c>
      <c r="F13207" t="s">
        <v>30846</v>
      </c>
      <c r="G13207" t="s">
        <v>289</v>
      </c>
    </row>
    <row r="13208" spans="1:7" hidden="1">
      <c r="A13208" t="s">
        <v>30847</v>
      </c>
      <c r="B13208" t="s">
        <v>8</v>
      </c>
      <c r="C13208" t="s">
        <v>30848</v>
      </c>
      <c r="D13208" t="s">
        <v>30800</v>
      </c>
      <c r="E13208" t="s">
        <v>11</v>
      </c>
      <c r="F13208" t="s">
        <v>30849</v>
      </c>
      <c r="G13208" t="s">
        <v>289</v>
      </c>
    </row>
    <row r="13209" spans="1:7" hidden="1">
      <c r="A13209" t="s">
        <v>30850</v>
      </c>
      <c r="B13209" t="s">
        <v>8</v>
      </c>
      <c r="C13209" t="s">
        <v>30851</v>
      </c>
      <c r="D13209" t="s">
        <v>30800</v>
      </c>
      <c r="E13209" t="s">
        <v>11</v>
      </c>
      <c r="F13209" t="s">
        <v>30852</v>
      </c>
      <c r="G13209" t="s">
        <v>289</v>
      </c>
    </row>
    <row r="13210" spans="1:7" hidden="1">
      <c r="A13210" t="s">
        <v>30853</v>
      </c>
      <c r="B13210" t="s">
        <v>8</v>
      </c>
      <c r="C13210" t="s">
        <v>30854</v>
      </c>
      <c r="D13210" t="s">
        <v>30800</v>
      </c>
      <c r="E13210" t="s">
        <v>11</v>
      </c>
      <c r="F13210" t="s">
        <v>30855</v>
      </c>
      <c r="G13210" t="s">
        <v>289</v>
      </c>
    </row>
    <row r="13211" spans="1:7" hidden="1">
      <c r="A13211" t="s">
        <v>30856</v>
      </c>
      <c r="B13211" t="s">
        <v>8</v>
      </c>
      <c r="C13211" t="s">
        <v>30857</v>
      </c>
      <c r="D13211" t="s">
        <v>30800</v>
      </c>
      <c r="E13211" t="s">
        <v>11</v>
      </c>
      <c r="F13211" t="s">
        <v>30858</v>
      </c>
      <c r="G13211" t="s">
        <v>289</v>
      </c>
    </row>
    <row r="13212" spans="1:7" hidden="1">
      <c r="A13212" t="s">
        <v>30859</v>
      </c>
      <c r="B13212" t="s">
        <v>8</v>
      </c>
      <c r="C13212" t="s">
        <v>30860</v>
      </c>
      <c r="D13212" t="s">
        <v>30800</v>
      </c>
      <c r="E13212" t="s">
        <v>11</v>
      </c>
      <c r="F13212" t="s">
        <v>30861</v>
      </c>
      <c r="G13212" t="s">
        <v>289</v>
      </c>
    </row>
    <row r="13213" spans="1:7" hidden="1">
      <c r="A13213" t="s">
        <v>30862</v>
      </c>
      <c r="B13213" t="s">
        <v>8</v>
      </c>
      <c r="C13213" t="s">
        <v>30863</v>
      </c>
      <c r="D13213" t="s">
        <v>30800</v>
      </c>
      <c r="E13213" t="s">
        <v>11</v>
      </c>
      <c r="F13213" t="s">
        <v>30864</v>
      </c>
      <c r="G13213" t="s">
        <v>289</v>
      </c>
    </row>
    <row r="13214" spans="1:7" hidden="1">
      <c r="A13214" t="s">
        <v>30865</v>
      </c>
      <c r="B13214" t="s">
        <v>8</v>
      </c>
      <c r="C13214" t="s">
        <v>30866</v>
      </c>
      <c r="D13214" t="s">
        <v>30800</v>
      </c>
      <c r="E13214" t="s">
        <v>11</v>
      </c>
      <c r="F13214" t="s">
        <v>30867</v>
      </c>
      <c r="G13214" t="s">
        <v>289</v>
      </c>
    </row>
    <row r="13215" spans="1:7" hidden="1">
      <c r="A13215" t="s">
        <v>30868</v>
      </c>
      <c r="B13215" t="s">
        <v>8</v>
      </c>
      <c r="C13215" t="s">
        <v>30869</v>
      </c>
      <c r="D13215" t="s">
        <v>30800</v>
      </c>
      <c r="E13215" t="s">
        <v>11</v>
      </c>
      <c r="F13215" t="s">
        <v>30870</v>
      </c>
      <c r="G13215" t="s">
        <v>289</v>
      </c>
    </row>
    <row r="13216" spans="1:7" hidden="1">
      <c r="A13216" t="s">
        <v>30871</v>
      </c>
      <c r="B13216" t="s">
        <v>8</v>
      </c>
      <c r="C13216" t="s">
        <v>30872</v>
      </c>
      <c r="D13216" t="s">
        <v>30800</v>
      </c>
      <c r="E13216" t="s">
        <v>11</v>
      </c>
      <c r="F13216" t="s">
        <v>30873</v>
      </c>
      <c r="G13216" t="s">
        <v>289</v>
      </c>
    </row>
    <row r="13217" spans="1:7" hidden="1">
      <c r="A13217" t="s">
        <v>30874</v>
      </c>
      <c r="B13217" t="s">
        <v>8</v>
      </c>
      <c r="C13217" t="s">
        <v>30875</v>
      </c>
      <c r="D13217" t="s">
        <v>30800</v>
      </c>
      <c r="E13217" t="s">
        <v>11</v>
      </c>
      <c r="F13217" t="s">
        <v>30876</v>
      </c>
      <c r="G13217" t="s">
        <v>289</v>
      </c>
    </row>
    <row r="13218" spans="1:7" hidden="1">
      <c r="A13218" t="s">
        <v>30877</v>
      </c>
      <c r="B13218" t="s">
        <v>8</v>
      </c>
      <c r="C13218" t="s">
        <v>30878</v>
      </c>
      <c r="D13218" t="s">
        <v>30800</v>
      </c>
      <c r="E13218" t="s">
        <v>11</v>
      </c>
      <c r="F13218" t="s">
        <v>30879</v>
      </c>
      <c r="G13218" t="s">
        <v>289</v>
      </c>
    </row>
    <row r="13219" spans="1:7" hidden="1">
      <c r="A13219" t="s">
        <v>30880</v>
      </c>
      <c r="B13219" t="s">
        <v>8</v>
      </c>
      <c r="C13219" t="s">
        <v>30881</v>
      </c>
      <c r="D13219" t="s">
        <v>30800</v>
      </c>
      <c r="E13219" t="s">
        <v>11</v>
      </c>
      <c r="F13219" t="s">
        <v>30882</v>
      </c>
      <c r="G13219" t="s">
        <v>289</v>
      </c>
    </row>
    <row r="13220" spans="1:7" hidden="1">
      <c r="A13220" t="s">
        <v>30883</v>
      </c>
      <c r="B13220" t="s">
        <v>8</v>
      </c>
      <c r="C13220" t="s">
        <v>30884</v>
      </c>
      <c r="D13220" t="s">
        <v>30800</v>
      </c>
      <c r="E13220" t="s">
        <v>11</v>
      </c>
      <c r="F13220" t="s">
        <v>30885</v>
      </c>
      <c r="G13220" t="s">
        <v>289</v>
      </c>
    </row>
    <row r="13221" spans="1:7" hidden="1">
      <c r="A13221" t="s">
        <v>30886</v>
      </c>
      <c r="B13221" t="s">
        <v>8</v>
      </c>
      <c r="C13221" t="s">
        <v>30887</v>
      </c>
      <c r="D13221" t="s">
        <v>30800</v>
      </c>
      <c r="E13221" t="s">
        <v>11</v>
      </c>
      <c r="F13221" t="s">
        <v>30888</v>
      </c>
      <c r="G13221" t="s">
        <v>289</v>
      </c>
    </row>
    <row r="13222" spans="1:7" hidden="1">
      <c r="A13222" t="s">
        <v>30889</v>
      </c>
      <c r="B13222" t="s">
        <v>8</v>
      </c>
      <c r="C13222" t="s">
        <v>30890</v>
      </c>
      <c r="D13222" t="s">
        <v>30800</v>
      </c>
      <c r="E13222" t="s">
        <v>11</v>
      </c>
      <c r="F13222" t="s">
        <v>30891</v>
      </c>
      <c r="G13222" t="s">
        <v>289</v>
      </c>
    </row>
    <row r="13223" spans="1:7" hidden="1">
      <c r="A13223" t="s">
        <v>30892</v>
      </c>
      <c r="B13223" t="s">
        <v>8</v>
      </c>
      <c r="C13223" t="s">
        <v>30893</v>
      </c>
      <c r="D13223" t="s">
        <v>30800</v>
      </c>
      <c r="E13223" t="s">
        <v>11</v>
      </c>
      <c r="F13223" t="s">
        <v>30894</v>
      </c>
      <c r="G13223" t="s">
        <v>289</v>
      </c>
    </row>
    <row r="13224" spans="1:7" hidden="1">
      <c r="A13224" t="s">
        <v>30895</v>
      </c>
      <c r="B13224" t="s">
        <v>8</v>
      </c>
      <c r="C13224" t="s">
        <v>30896</v>
      </c>
      <c r="D13224" t="s">
        <v>30800</v>
      </c>
      <c r="E13224" t="s">
        <v>11</v>
      </c>
      <c r="F13224" t="s">
        <v>30897</v>
      </c>
      <c r="G13224" t="s">
        <v>289</v>
      </c>
    </row>
    <row r="13225" spans="1:7" hidden="1">
      <c r="A13225" t="s">
        <v>30898</v>
      </c>
      <c r="B13225" t="s">
        <v>8</v>
      </c>
      <c r="C13225" t="s">
        <v>30899</v>
      </c>
      <c r="D13225" t="s">
        <v>30800</v>
      </c>
      <c r="E13225" t="s">
        <v>11</v>
      </c>
      <c r="F13225" t="s">
        <v>30900</v>
      </c>
      <c r="G13225" t="s">
        <v>289</v>
      </c>
    </row>
    <row r="13226" spans="1:7" hidden="1">
      <c r="A13226" t="s">
        <v>30901</v>
      </c>
      <c r="B13226" t="s">
        <v>8</v>
      </c>
      <c r="C13226" t="s">
        <v>30902</v>
      </c>
      <c r="D13226" t="s">
        <v>30800</v>
      </c>
      <c r="E13226" t="s">
        <v>11</v>
      </c>
      <c r="F13226" t="s">
        <v>30903</v>
      </c>
      <c r="G13226" t="s">
        <v>289</v>
      </c>
    </row>
    <row r="13227" spans="1:7" hidden="1">
      <c r="A13227" t="s">
        <v>30904</v>
      </c>
      <c r="B13227" t="s">
        <v>8</v>
      </c>
      <c r="C13227" t="s">
        <v>30905</v>
      </c>
      <c r="D13227" t="s">
        <v>30800</v>
      </c>
      <c r="E13227" t="s">
        <v>11</v>
      </c>
      <c r="F13227" t="s">
        <v>30906</v>
      </c>
      <c r="G13227" t="s">
        <v>289</v>
      </c>
    </row>
    <row r="13228" spans="1:7" hidden="1">
      <c r="A13228" t="s">
        <v>30907</v>
      </c>
      <c r="B13228" t="s">
        <v>8</v>
      </c>
      <c r="C13228" t="s">
        <v>30908</v>
      </c>
      <c r="D13228" t="s">
        <v>30800</v>
      </c>
      <c r="E13228" t="s">
        <v>11</v>
      </c>
      <c r="F13228" t="s">
        <v>30909</v>
      </c>
      <c r="G13228" t="s">
        <v>289</v>
      </c>
    </row>
    <row r="13229" spans="1:7" hidden="1">
      <c r="A13229" t="s">
        <v>30910</v>
      </c>
      <c r="B13229" t="s">
        <v>8</v>
      </c>
      <c r="C13229" t="s">
        <v>30911</v>
      </c>
      <c r="D13229" t="s">
        <v>30800</v>
      </c>
      <c r="E13229" t="s">
        <v>11</v>
      </c>
      <c r="F13229" t="s">
        <v>30912</v>
      </c>
      <c r="G13229" t="s">
        <v>289</v>
      </c>
    </row>
    <row r="13230" spans="1:7" hidden="1">
      <c r="A13230" t="s">
        <v>30913</v>
      </c>
      <c r="B13230" t="s">
        <v>8</v>
      </c>
      <c r="C13230" t="s">
        <v>30914</v>
      </c>
      <c r="D13230" t="s">
        <v>30800</v>
      </c>
      <c r="E13230" t="s">
        <v>11</v>
      </c>
      <c r="F13230" t="s">
        <v>30915</v>
      </c>
      <c r="G13230" t="s">
        <v>289</v>
      </c>
    </row>
    <row r="13231" spans="1:7" hidden="1">
      <c r="A13231" t="s">
        <v>30916</v>
      </c>
      <c r="B13231" t="s">
        <v>8</v>
      </c>
      <c r="C13231" t="s">
        <v>30917</v>
      </c>
      <c r="D13231" t="s">
        <v>30800</v>
      </c>
      <c r="E13231" t="s">
        <v>11</v>
      </c>
      <c r="F13231" t="s">
        <v>30918</v>
      </c>
      <c r="G13231" t="s">
        <v>289</v>
      </c>
    </row>
    <row r="13232" spans="1:7" hidden="1">
      <c r="A13232" t="s">
        <v>30919</v>
      </c>
      <c r="B13232" t="s">
        <v>8</v>
      </c>
      <c r="C13232" t="s">
        <v>30920</v>
      </c>
      <c r="D13232" t="s">
        <v>30800</v>
      </c>
      <c r="E13232" t="s">
        <v>11</v>
      </c>
      <c r="F13232" t="s">
        <v>30921</v>
      </c>
      <c r="G13232" t="s">
        <v>289</v>
      </c>
    </row>
    <row r="13233" spans="1:7" hidden="1">
      <c r="A13233" t="s">
        <v>30922</v>
      </c>
      <c r="B13233" t="s">
        <v>8</v>
      </c>
      <c r="C13233" t="s">
        <v>30923</v>
      </c>
      <c r="D13233" t="s">
        <v>30800</v>
      </c>
      <c r="E13233" t="s">
        <v>11</v>
      </c>
      <c r="F13233" t="s">
        <v>30924</v>
      </c>
      <c r="G13233" t="s">
        <v>289</v>
      </c>
    </row>
    <row r="13234" spans="1:7" hidden="1">
      <c r="A13234" t="s">
        <v>30925</v>
      </c>
      <c r="B13234" t="s">
        <v>8</v>
      </c>
      <c r="C13234" t="s">
        <v>30926</v>
      </c>
      <c r="D13234" t="s">
        <v>30800</v>
      </c>
      <c r="E13234" t="s">
        <v>11</v>
      </c>
      <c r="F13234" t="s">
        <v>30927</v>
      </c>
      <c r="G13234" t="s">
        <v>289</v>
      </c>
    </row>
    <row r="13235" spans="1:7" hidden="1">
      <c r="A13235" t="s">
        <v>30928</v>
      </c>
      <c r="B13235" t="s">
        <v>8</v>
      </c>
      <c r="C13235" t="s">
        <v>30929</v>
      </c>
      <c r="D13235" t="s">
        <v>30800</v>
      </c>
      <c r="E13235" t="s">
        <v>11</v>
      </c>
      <c r="F13235" t="s">
        <v>30930</v>
      </c>
      <c r="G13235" t="s">
        <v>289</v>
      </c>
    </row>
    <row r="13236" spans="1:7" hidden="1">
      <c r="A13236" t="s">
        <v>30931</v>
      </c>
      <c r="B13236" t="s">
        <v>8</v>
      </c>
      <c r="C13236" t="s">
        <v>30932</v>
      </c>
      <c r="D13236" t="s">
        <v>30800</v>
      </c>
      <c r="E13236" t="s">
        <v>11</v>
      </c>
      <c r="F13236" t="s">
        <v>30933</v>
      </c>
      <c r="G13236" t="s">
        <v>289</v>
      </c>
    </row>
    <row r="13237" spans="1:7" hidden="1">
      <c r="A13237" t="s">
        <v>30934</v>
      </c>
      <c r="B13237" t="s">
        <v>8</v>
      </c>
      <c r="C13237" t="s">
        <v>30935</v>
      </c>
      <c r="D13237" t="s">
        <v>30800</v>
      </c>
      <c r="E13237" t="s">
        <v>11</v>
      </c>
      <c r="F13237" t="s">
        <v>30936</v>
      </c>
      <c r="G13237" t="s">
        <v>289</v>
      </c>
    </row>
    <row r="13238" spans="1:7" hidden="1">
      <c r="A13238" t="s">
        <v>30937</v>
      </c>
      <c r="B13238" t="s">
        <v>8</v>
      </c>
      <c r="C13238" t="s">
        <v>30938</v>
      </c>
      <c r="D13238" t="s">
        <v>30800</v>
      </c>
      <c r="E13238" t="s">
        <v>11</v>
      </c>
      <c r="F13238" t="s">
        <v>30939</v>
      </c>
      <c r="G13238" t="s">
        <v>289</v>
      </c>
    </row>
    <row r="13239" spans="1:7" hidden="1">
      <c r="A13239" t="s">
        <v>30940</v>
      </c>
      <c r="B13239" t="s">
        <v>8</v>
      </c>
      <c r="C13239" t="s">
        <v>30941</v>
      </c>
      <c r="D13239" t="s">
        <v>30800</v>
      </c>
      <c r="E13239" t="s">
        <v>11</v>
      </c>
      <c r="F13239" t="s">
        <v>30942</v>
      </c>
      <c r="G13239" t="s">
        <v>289</v>
      </c>
    </row>
    <row r="13240" spans="1:7" hidden="1">
      <c r="A13240" t="s">
        <v>30943</v>
      </c>
      <c r="B13240" t="s">
        <v>8</v>
      </c>
      <c r="C13240" t="s">
        <v>30944</v>
      </c>
      <c r="D13240" t="s">
        <v>30800</v>
      </c>
      <c r="E13240" t="s">
        <v>11</v>
      </c>
      <c r="F13240" t="s">
        <v>30945</v>
      </c>
      <c r="G13240" t="s">
        <v>289</v>
      </c>
    </row>
    <row r="13241" spans="1:7" hidden="1">
      <c r="A13241" t="s">
        <v>30946</v>
      </c>
      <c r="B13241" t="s">
        <v>8</v>
      </c>
      <c r="C13241" t="s">
        <v>30947</v>
      </c>
      <c r="D13241" t="s">
        <v>30800</v>
      </c>
      <c r="E13241" t="s">
        <v>11</v>
      </c>
      <c r="F13241" t="s">
        <v>30948</v>
      </c>
      <c r="G13241" t="s">
        <v>289</v>
      </c>
    </row>
    <row r="13242" spans="1:7" hidden="1">
      <c r="A13242" t="s">
        <v>30949</v>
      </c>
      <c r="B13242" t="s">
        <v>8</v>
      </c>
      <c r="C13242" t="s">
        <v>30950</v>
      </c>
      <c r="D13242" t="s">
        <v>30800</v>
      </c>
      <c r="E13242" t="s">
        <v>11</v>
      </c>
      <c r="F13242" t="s">
        <v>30951</v>
      </c>
      <c r="G13242" t="s">
        <v>289</v>
      </c>
    </row>
    <row r="13243" spans="1:7" hidden="1">
      <c r="A13243" t="s">
        <v>30952</v>
      </c>
      <c r="B13243" t="s">
        <v>8</v>
      </c>
      <c r="C13243" t="s">
        <v>30953</v>
      </c>
      <c r="D13243" t="s">
        <v>30800</v>
      </c>
      <c r="E13243" t="s">
        <v>11</v>
      </c>
      <c r="F13243" t="s">
        <v>30954</v>
      </c>
      <c r="G13243" t="s">
        <v>289</v>
      </c>
    </row>
    <row r="13244" spans="1:7" hidden="1">
      <c r="A13244" t="s">
        <v>30955</v>
      </c>
      <c r="B13244" t="s">
        <v>8</v>
      </c>
      <c r="C13244" t="s">
        <v>30956</v>
      </c>
      <c r="D13244" t="s">
        <v>30800</v>
      </c>
      <c r="E13244" t="s">
        <v>11</v>
      </c>
      <c r="F13244" t="s">
        <v>30957</v>
      </c>
      <c r="G13244" t="s">
        <v>289</v>
      </c>
    </row>
    <row r="13245" spans="1:7" hidden="1">
      <c r="A13245" t="s">
        <v>30958</v>
      </c>
      <c r="B13245" t="s">
        <v>8</v>
      </c>
      <c r="C13245" t="s">
        <v>30959</v>
      </c>
      <c r="D13245" t="s">
        <v>30800</v>
      </c>
      <c r="E13245" t="s">
        <v>11</v>
      </c>
      <c r="F13245" t="s">
        <v>30960</v>
      </c>
      <c r="G13245" t="s">
        <v>289</v>
      </c>
    </row>
    <row r="13246" spans="1:7" hidden="1">
      <c r="A13246" t="s">
        <v>30961</v>
      </c>
      <c r="B13246" t="s">
        <v>8</v>
      </c>
      <c r="C13246" t="s">
        <v>30962</v>
      </c>
      <c r="D13246" t="s">
        <v>30800</v>
      </c>
      <c r="E13246" t="s">
        <v>11</v>
      </c>
      <c r="F13246" t="s">
        <v>30963</v>
      </c>
      <c r="G13246" t="s">
        <v>289</v>
      </c>
    </row>
    <row r="13247" spans="1:7" hidden="1">
      <c r="A13247" t="s">
        <v>30964</v>
      </c>
      <c r="B13247" t="s">
        <v>8</v>
      </c>
      <c r="C13247" t="s">
        <v>30965</v>
      </c>
      <c r="D13247" t="s">
        <v>30800</v>
      </c>
      <c r="E13247" t="s">
        <v>11</v>
      </c>
      <c r="F13247" t="s">
        <v>30966</v>
      </c>
      <c r="G13247" t="s">
        <v>289</v>
      </c>
    </row>
    <row r="13248" spans="1:7" hidden="1">
      <c r="A13248" t="s">
        <v>30967</v>
      </c>
      <c r="B13248" t="s">
        <v>8</v>
      </c>
      <c r="C13248" t="s">
        <v>30968</v>
      </c>
      <c r="D13248" t="s">
        <v>30800</v>
      </c>
      <c r="E13248" t="s">
        <v>11</v>
      </c>
      <c r="F13248" t="s">
        <v>30969</v>
      </c>
      <c r="G13248" t="s">
        <v>289</v>
      </c>
    </row>
    <row r="13249" spans="1:7" hidden="1">
      <c r="A13249" t="s">
        <v>30970</v>
      </c>
      <c r="B13249" t="s">
        <v>8</v>
      </c>
      <c r="C13249" t="s">
        <v>30971</v>
      </c>
      <c r="D13249" t="s">
        <v>30800</v>
      </c>
      <c r="E13249" t="s">
        <v>11</v>
      </c>
      <c r="F13249" t="s">
        <v>30972</v>
      </c>
      <c r="G13249" t="s">
        <v>289</v>
      </c>
    </row>
    <row r="13250" spans="1:7" hidden="1">
      <c r="A13250" t="s">
        <v>30973</v>
      </c>
      <c r="B13250" t="s">
        <v>8</v>
      </c>
      <c r="C13250" t="s">
        <v>30974</v>
      </c>
      <c r="D13250" t="s">
        <v>30800</v>
      </c>
      <c r="E13250" t="s">
        <v>11</v>
      </c>
      <c r="F13250" t="s">
        <v>30975</v>
      </c>
      <c r="G13250" t="s">
        <v>289</v>
      </c>
    </row>
    <row r="13251" spans="1:7" hidden="1">
      <c r="A13251" t="s">
        <v>30976</v>
      </c>
      <c r="B13251" t="s">
        <v>8</v>
      </c>
      <c r="C13251" t="s">
        <v>30977</v>
      </c>
      <c r="D13251" t="s">
        <v>30800</v>
      </c>
      <c r="E13251" t="s">
        <v>11</v>
      </c>
      <c r="F13251" t="s">
        <v>30978</v>
      </c>
      <c r="G13251" t="s">
        <v>289</v>
      </c>
    </row>
    <row r="13252" spans="1:7" hidden="1">
      <c r="A13252" t="s">
        <v>30979</v>
      </c>
      <c r="B13252" t="s">
        <v>8</v>
      </c>
      <c r="C13252" t="s">
        <v>30980</v>
      </c>
      <c r="D13252" t="s">
        <v>30800</v>
      </c>
      <c r="E13252" t="s">
        <v>11</v>
      </c>
      <c r="F13252" t="s">
        <v>30981</v>
      </c>
      <c r="G13252" t="s">
        <v>30982</v>
      </c>
    </row>
    <row r="13253" spans="1:7" hidden="1">
      <c r="A13253" t="s">
        <v>30983</v>
      </c>
      <c r="B13253" t="s">
        <v>8</v>
      </c>
      <c r="C13253" t="s">
        <v>30984</v>
      </c>
      <c r="D13253" t="s">
        <v>30800</v>
      </c>
      <c r="E13253" t="s">
        <v>11</v>
      </c>
      <c r="F13253" t="s">
        <v>30985</v>
      </c>
      <c r="G13253" t="s">
        <v>289</v>
      </c>
    </row>
    <row r="13254" spans="1:7" hidden="1">
      <c r="A13254" t="s">
        <v>30986</v>
      </c>
      <c r="B13254" t="s">
        <v>8</v>
      </c>
      <c r="C13254" t="s">
        <v>30987</v>
      </c>
      <c r="D13254" t="s">
        <v>30800</v>
      </c>
      <c r="E13254" t="s">
        <v>11</v>
      </c>
      <c r="F13254" t="s">
        <v>30988</v>
      </c>
      <c r="G13254" t="s">
        <v>289</v>
      </c>
    </row>
    <row r="13255" spans="1:7" hidden="1">
      <c r="A13255" t="s">
        <v>30989</v>
      </c>
      <c r="B13255" t="s">
        <v>8</v>
      </c>
      <c r="C13255" t="s">
        <v>30990</v>
      </c>
      <c r="D13255" t="s">
        <v>30800</v>
      </c>
      <c r="E13255" t="s">
        <v>11</v>
      </c>
      <c r="F13255" t="s">
        <v>30991</v>
      </c>
      <c r="G13255" t="s">
        <v>289</v>
      </c>
    </row>
    <row r="13256" spans="1:7" hidden="1">
      <c r="A13256" t="s">
        <v>30992</v>
      </c>
      <c r="B13256" t="s">
        <v>8</v>
      </c>
      <c r="C13256" t="s">
        <v>30993</v>
      </c>
      <c r="D13256" t="s">
        <v>30800</v>
      </c>
      <c r="E13256" t="s">
        <v>11</v>
      </c>
      <c r="F13256" t="s">
        <v>30994</v>
      </c>
      <c r="G13256" t="s">
        <v>289</v>
      </c>
    </row>
    <row r="13257" spans="1:7" hidden="1">
      <c r="A13257" t="s">
        <v>30995</v>
      </c>
      <c r="B13257" t="s">
        <v>8</v>
      </c>
      <c r="C13257" t="s">
        <v>30996</v>
      </c>
      <c r="D13257" t="s">
        <v>30800</v>
      </c>
      <c r="E13257" t="s">
        <v>11</v>
      </c>
      <c r="F13257" t="s">
        <v>30997</v>
      </c>
      <c r="G13257" t="s">
        <v>289</v>
      </c>
    </row>
    <row r="13258" spans="1:7" hidden="1">
      <c r="A13258" t="s">
        <v>30998</v>
      </c>
      <c r="B13258" t="s">
        <v>8</v>
      </c>
      <c r="C13258" t="s">
        <v>30999</v>
      </c>
      <c r="D13258" t="s">
        <v>30800</v>
      </c>
      <c r="E13258" t="s">
        <v>11</v>
      </c>
      <c r="F13258" t="s">
        <v>31000</v>
      </c>
      <c r="G13258" t="s">
        <v>289</v>
      </c>
    </row>
    <row r="13259" spans="1:7" hidden="1">
      <c r="A13259" t="s">
        <v>31001</v>
      </c>
      <c r="B13259" t="s">
        <v>8</v>
      </c>
      <c r="C13259" t="s">
        <v>31002</v>
      </c>
      <c r="D13259" t="s">
        <v>30800</v>
      </c>
      <c r="E13259" t="s">
        <v>11</v>
      </c>
      <c r="F13259" t="s">
        <v>31003</v>
      </c>
      <c r="G13259" t="s">
        <v>289</v>
      </c>
    </row>
    <row r="13260" spans="1:7" hidden="1">
      <c r="A13260" t="s">
        <v>31004</v>
      </c>
      <c r="B13260" t="s">
        <v>8</v>
      </c>
      <c r="C13260" t="s">
        <v>31005</v>
      </c>
      <c r="D13260" t="s">
        <v>30800</v>
      </c>
      <c r="E13260" t="s">
        <v>11</v>
      </c>
      <c r="F13260" t="s">
        <v>31006</v>
      </c>
      <c r="G13260" t="s">
        <v>289</v>
      </c>
    </row>
    <row r="13261" spans="1:7" hidden="1">
      <c r="A13261" t="s">
        <v>31007</v>
      </c>
      <c r="B13261" t="s">
        <v>8</v>
      </c>
      <c r="C13261" t="s">
        <v>31008</v>
      </c>
      <c r="D13261" t="s">
        <v>30800</v>
      </c>
      <c r="E13261" t="s">
        <v>11</v>
      </c>
      <c r="F13261" t="s">
        <v>31009</v>
      </c>
      <c r="G13261" t="s">
        <v>289</v>
      </c>
    </row>
    <row r="13262" spans="1:7" hidden="1">
      <c r="A13262" t="s">
        <v>31010</v>
      </c>
      <c r="B13262" t="s">
        <v>8</v>
      </c>
      <c r="C13262" t="s">
        <v>31011</v>
      </c>
      <c r="D13262" t="s">
        <v>30800</v>
      </c>
      <c r="E13262" t="s">
        <v>11</v>
      </c>
      <c r="F13262" t="s">
        <v>31012</v>
      </c>
      <c r="G13262" t="s">
        <v>289</v>
      </c>
    </row>
    <row r="13263" spans="1:7" hidden="1">
      <c r="A13263" t="s">
        <v>31013</v>
      </c>
      <c r="B13263" t="s">
        <v>8</v>
      </c>
      <c r="C13263" t="s">
        <v>31014</v>
      </c>
      <c r="D13263" t="s">
        <v>30800</v>
      </c>
      <c r="E13263" t="s">
        <v>11</v>
      </c>
      <c r="F13263" t="s">
        <v>31015</v>
      </c>
      <c r="G13263" t="s">
        <v>289</v>
      </c>
    </row>
    <row r="13264" spans="1:7" hidden="1">
      <c r="A13264" t="s">
        <v>31016</v>
      </c>
      <c r="B13264" t="s">
        <v>8</v>
      </c>
      <c r="C13264" t="s">
        <v>31017</v>
      </c>
      <c r="D13264" t="s">
        <v>30800</v>
      </c>
      <c r="E13264" t="s">
        <v>11</v>
      </c>
      <c r="F13264" t="s">
        <v>31018</v>
      </c>
      <c r="G13264" t="s">
        <v>289</v>
      </c>
    </row>
    <row r="13265" spans="1:7" hidden="1">
      <c r="A13265" t="s">
        <v>31019</v>
      </c>
      <c r="B13265" t="s">
        <v>8</v>
      </c>
      <c r="C13265" t="s">
        <v>31020</v>
      </c>
      <c r="D13265" t="s">
        <v>30800</v>
      </c>
      <c r="E13265" t="s">
        <v>11</v>
      </c>
      <c r="F13265" t="s">
        <v>31021</v>
      </c>
      <c r="G13265" t="s">
        <v>289</v>
      </c>
    </row>
    <row r="13266" spans="1:7" hidden="1">
      <c r="A13266" t="s">
        <v>31022</v>
      </c>
      <c r="B13266" t="s">
        <v>8</v>
      </c>
      <c r="C13266" t="s">
        <v>31023</v>
      </c>
      <c r="D13266" t="s">
        <v>30800</v>
      </c>
      <c r="E13266" t="s">
        <v>11</v>
      </c>
      <c r="F13266" t="s">
        <v>31024</v>
      </c>
      <c r="G13266" t="s">
        <v>289</v>
      </c>
    </row>
    <row r="13267" spans="1:7" hidden="1">
      <c r="A13267" t="s">
        <v>31025</v>
      </c>
      <c r="B13267" t="s">
        <v>8</v>
      </c>
      <c r="C13267" t="s">
        <v>31026</v>
      </c>
      <c r="D13267" t="s">
        <v>30800</v>
      </c>
      <c r="E13267" t="s">
        <v>11</v>
      </c>
      <c r="F13267" t="s">
        <v>31027</v>
      </c>
      <c r="G13267" t="s">
        <v>289</v>
      </c>
    </row>
    <row r="13268" spans="1:7" hidden="1">
      <c r="A13268" t="s">
        <v>31028</v>
      </c>
      <c r="B13268" t="s">
        <v>8</v>
      </c>
      <c r="C13268" t="s">
        <v>31029</v>
      </c>
      <c r="D13268" t="s">
        <v>30800</v>
      </c>
      <c r="E13268" t="s">
        <v>11</v>
      </c>
      <c r="F13268" t="s">
        <v>31030</v>
      </c>
      <c r="G13268" t="s">
        <v>289</v>
      </c>
    </row>
    <row r="13269" spans="1:7" hidden="1">
      <c r="A13269" t="s">
        <v>31031</v>
      </c>
      <c r="B13269" t="s">
        <v>8</v>
      </c>
      <c r="C13269" t="s">
        <v>31032</v>
      </c>
      <c r="D13269" t="s">
        <v>30800</v>
      </c>
      <c r="E13269" t="s">
        <v>11</v>
      </c>
      <c r="F13269" t="s">
        <v>31033</v>
      </c>
      <c r="G13269" t="s">
        <v>289</v>
      </c>
    </row>
    <row r="13270" spans="1:7" hidden="1">
      <c r="A13270" t="s">
        <v>31034</v>
      </c>
      <c r="B13270" t="s">
        <v>8</v>
      </c>
      <c r="C13270" t="s">
        <v>31035</v>
      </c>
      <c r="D13270" t="s">
        <v>30800</v>
      </c>
      <c r="E13270" t="s">
        <v>11</v>
      </c>
      <c r="F13270" t="s">
        <v>31036</v>
      </c>
      <c r="G13270" t="s">
        <v>289</v>
      </c>
    </row>
    <row r="13271" spans="1:7" hidden="1">
      <c r="A13271" t="s">
        <v>31037</v>
      </c>
      <c r="B13271" t="s">
        <v>8</v>
      </c>
      <c r="C13271" t="s">
        <v>31038</v>
      </c>
      <c r="D13271" t="s">
        <v>30800</v>
      </c>
      <c r="E13271" t="s">
        <v>11</v>
      </c>
      <c r="F13271" t="s">
        <v>31039</v>
      </c>
      <c r="G13271" t="s">
        <v>31040</v>
      </c>
    </row>
    <row r="13272" spans="1:7" hidden="1">
      <c r="A13272" t="s">
        <v>31041</v>
      </c>
      <c r="B13272" t="s">
        <v>8</v>
      </c>
      <c r="C13272" t="s">
        <v>31042</v>
      </c>
      <c r="D13272" t="s">
        <v>30800</v>
      </c>
      <c r="E13272" t="s">
        <v>11</v>
      </c>
      <c r="F13272" t="s">
        <v>31043</v>
      </c>
      <c r="G13272" t="s">
        <v>289</v>
      </c>
    </row>
    <row r="13273" spans="1:7" hidden="1">
      <c r="A13273" t="s">
        <v>31044</v>
      </c>
      <c r="B13273" t="s">
        <v>8</v>
      </c>
      <c r="C13273" t="s">
        <v>31045</v>
      </c>
      <c r="D13273" t="s">
        <v>30800</v>
      </c>
      <c r="E13273" t="s">
        <v>11</v>
      </c>
      <c r="F13273" t="s">
        <v>31046</v>
      </c>
      <c r="G13273" t="s">
        <v>289</v>
      </c>
    </row>
    <row r="13274" spans="1:7" hidden="1">
      <c r="A13274" t="s">
        <v>31047</v>
      </c>
      <c r="B13274" t="s">
        <v>8</v>
      </c>
      <c r="C13274" t="s">
        <v>31048</v>
      </c>
      <c r="D13274" t="s">
        <v>30800</v>
      </c>
      <c r="E13274" t="s">
        <v>11</v>
      </c>
      <c r="F13274" t="s">
        <v>31049</v>
      </c>
      <c r="G13274" t="s">
        <v>289</v>
      </c>
    </row>
    <row r="13275" spans="1:7" hidden="1">
      <c r="A13275" t="s">
        <v>31050</v>
      </c>
      <c r="B13275" t="s">
        <v>8</v>
      </c>
      <c r="C13275" t="s">
        <v>31051</v>
      </c>
      <c r="D13275" t="s">
        <v>30800</v>
      </c>
      <c r="E13275" t="s">
        <v>11</v>
      </c>
      <c r="F13275" t="s">
        <v>31052</v>
      </c>
      <c r="G13275" t="s">
        <v>289</v>
      </c>
    </row>
    <row r="13276" spans="1:7" hidden="1">
      <c r="A13276" t="s">
        <v>31053</v>
      </c>
      <c r="B13276" t="s">
        <v>8</v>
      </c>
      <c r="C13276" t="s">
        <v>31054</v>
      </c>
      <c r="D13276" t="s">
        <v>30800</v>
      </c>
      <c r="E13276" t="s">
        <v>11</v>
      </c>
      <c r="F13276" t="s">
        <v>31055</v>
      </c>
      <c r="G13276" t="s">
        <v>289</v>
      </c>
    </row>
    <row r="13277" spans="1:7" hidden="1">
      <c r="A13277" t="s">
        <v>31056</v>
      </c>
      <c r="B13277" t="s">
        <v>8</v>
      </c>
      <c r="C13277" t="s">
        <v>31057</v>
      </c>
      <c r="D13277" t="s">
        <v>30800</v>
      </c>
      <c r="E13277" t="s">
        <v>11</v>
      </c>
      <c r="F13277" t="s">
        <v>31058</v>
      </c>
      <c r="G13277" t="s">
        <v>289</v>
      </c>
    </row>
    <row r="13278" spans="1:7" hidden="1">
      <c r="A13278" t="s">
        <v>31059</v>
      </c>
      <c r="B13278" t="s">
        <v>8</v>
      </c>
      <c r="C13278" t="s">
        <v>31060</v>
      </c>
      <c r="D13278" t="s">
        <v>30800</v>
      </c>
      <c r="E13278" t="s">
        <v>11</v>
      </c>
      <c r="F13278" t="s">
        <v>31061</v>
      </c>
      <c r="G13278" t="s">
        <v>289</v>
      </c>
    </row>
    <row r="13279" spans="1:7" hidden="1">
      <c r="A13279" t="s">
        <v>31062</v>
      </c>
      <c r="B13279" t="s">
        <v>8</v>
      </c>
      <c r="C13279" t="s">
        <v>31063</v>
      </c>
      <c r="D13279" t="s">
        <v>30800</v>
      </c>
      <c r="E13279" t="s">
        <v>11</v>
      </c>
      <c r="F13279" t="s">
        <v>31064</v>
      </c>
      <c r="G13279" t="s">
        <v>289</v>
      </c>
    </row>
    <row r="13280" spans="1:7" hidden="1">
      <c r="A13280" t="s">
        <v>31065</v>
      </c>
      <c r="B13280" t="s">
        <v>8</v>
      </c>
      <c r="C13280" t="s">
        <v>31066</v>
      </c>
      <c r="D13280" t="s">
        <v>30800</v>
      </c>
      <c r="E13280" t="s">
        <v>11</v>
      </c>
      <c r="F13280" t="s">
        <v>31067</v>
      </c>
      <c r="G13280" t="s">
        <v>289</v>
      </c>
    </row>
    <row r="13281" spans="1:7" hidden="1">
      <c r="A13281" t="s">
        <v>31068</v>
      </c>
      <c r="B13281" t="s">
        <v>8</v>
      </c>
      <c r="C13281" t="s">
        <v>31069</v>
      </c>
      <c r="D13281" t="s">
        <v>30800</v>
      </c>
      <c r="E13281" t="s">
        <v>11</v>
      </c>
      <c r="F13281" t="s">
        <v>31070</v>
      </c>
      <c r="G13281" t="s">
        <v>289</v>
      </c>
    </row>
    <row r="13282" spans="1:7" hidden="1">
      <c r="A13282" t="s">
        <v>31071</v>
      </c>
      <c r="B13282" t="s">
        <v>8</v>
      </c>
      <c r="C13282" t="s">
        <v>31072</v>
      </c>
      <c r="D13282" t="s">
        <v>30800</v>
      </c>
      <c r="E13282" t="s">
        <v>11</v>
      </c>
      <c r="F13282" t="s">
        <v>31073</v>
      </c>
      <c r="G13282" t="s">
        <v>289</v>
      </c>
    </row>
    <row r="13283" spans="1:7" hidden="1">
      <c r="A13283" t="s">
        <v>31074</v>
      </c>
      <c r="B13283" t="s">
        <v>8</v>
      </c>
      <c r="C13283" t="s">
        <v>31075</v>
      </c>
      <c r="D13283" t="s">
        <v>30800</v>
      </c>
      <c r="E13283" t="s">
        <v>11</v>
      </c>
      <c r="F13283" t="s">
        <v>31076</v>
      </c>
      <c r="G13283" t="s">
        <v>289</v>
      </c>
    </row>
    <row r="13284" spans="1:7" hidden="1">
      <c r="A13284" t="s">
        <v>31077</v>
      </c>
      <c r="B13284" t="s">
        <v>8</v>
      </c>
      <c r="C13284" t="s">
        <v>31075</v>
      </c>
      <c r="D13284" t="s">
        <v>30800</v>
      </c>
      <c r="E13284" t="s">
        <v>11</v>
      </c>
      <c r="F13284" t="s">
        <v>31078</v>
      </c>
      <c r="G13284" t="s">
        <v>31079</v>
      </c>
    </row>
    <row r="13285" spans="1:7" hidden="1">
      <c r="A13285" t="s">
        <v>31080</v>
      </c>
      <c r="B13285" t="s">
        <v>8</v>
      </c>
      <c r="C13285" t="s">
        <v>31081</v>
      </c>
      <c r="D13285" t="s">
        <v>30800</v>
      </c>
      <c r="E13285" t="s">
        <v>11</v>
      </c>
      <c r="F13285" t="s">
        <v>31082</v>
      </c>
      <c r="G13285" t="s">
        <v>289</v>
      </c>
    </row>
    <row r="13286" spans="1:7" hidden="1">
      <c r="A13286" t="s">
        <v>31083</v>
      </c>
      <c r="B13286" t="s">
        <v>8</v>
      </c>
      <c r="C13286" t="s">
        <v>31084</v>
      </c>
      <c r="D13286" t="s">
        <v>30800</v>
      </c>
      <c r="E13286" t="s">
        <v>11</v>
      </c>
      <c r="F13286" t="s">
        <v>31085</v>
      </c>
      <c r="G13286" t="s">
        <v>289</v>
      </c>
    </row>
    <row r="13287" spans="1:7" hidden="1">
      <c r="A13287" t="s">
        <v>31086</v>
      </c>
      <c r="B13287" t="s">
        <v>8</v>
      </c>
      <c r="C13287" t="s">
        <v>31087</v>
      </c>
      <c r="D13287" t="s">
        <v>30800</v>
      </c>
      <c r="E13287" t="s">
        <v>11</v>
      </c>
      <c r="F13287" t="s">
        <v>31088</v>
      </c>
      <c r="G13287" t="s">
        <v>289</v>
      </c>
    </row>
    <row r="13288" spans="1:7" hidden="1">
      <c r="A13288" t="s">
        <v>31089</v>
      </c>
      <c r="B13288" t="s">
        <v>8</v>
      </c>
      <c r="C13288" t="s">
        <v>31090</v>
      </c>
      <c r="D13288" t="s">
        <v>30800</v>
      </c>
      <c r="E13288" t="s">
        <v>11</v>
      </c>
      <c r="F13288" t="s">
        <v>31091</v>
      </c>
      <c r="G13288" t="s">
        <v>289</v>
      </c>
    </row>
    <row r="13289" spans="1:7" hidden="1">
      <c r="A13289" t="s">
        <v>31092</v>
      </c>
      <c r="B13289" t="s">
        <v>8</v>
      </c>
      <c r="C13289" t="s">
        <v>31093</v>
      </c>
      <c r="D13289" t="s">
        <v>30800</v>
      </c>
      <c r="E13289" t="s">
        <v>11</v>
      </c>
      <c r="F13289" t="s">
        <v>31094</v>
      </c>
      <c r="G13289" t="s">
        <v>289</v>
      </c>
    </row>
    <row r="13290" spans="1:7" hidden="1">
      <c r="A13290" t="s">
        <v>31095</v>
      </c>
      <c r="B13290" t="s">
        <v>8</v>
      </c>
      <c r="C13290" t="s">
        <v>31096</v>
      </c>
      <c r="D13290" t="s">
        <v>30800</v>
      </c>
      <c r="E13290" t="s">
        <v>11</v>
      </c>
      <c r="F13290" t="s">
        <v>31097</v>
      </c>
      <c r="G13290" t="s">
        <v>289</v>
      </c>
    </row>
    <row r="13291" spans="1:7" hidden="1">
      <c r="A13291" t="s">
        <v>31098</v>
      </c>
      <c r="B13291" t="s">
        <v>8</v>
      </c>
      <c r="C13291" t="s">
        <v>31099</v>
      </c>
      <c r="D13291" t="s">
        <v>30800</v>
      </c>
      <c r="E13291" t="s">
        <v>11</v>
      </c>
      <c r="F13291" t="s">
        <v>31100</v>
      </c>
      <c r="G13291" t="s">
        <v>289</v>
      </c>
    </row>
    <row r="13292" spans="1:7" hidden="1">
      <c r="A13292" t="s">
        <v>31101</v>
      </c>
      <c r="B13292" t="s">
        <v>8</v>
      </c>
      <c r="C13292" t="s">
        <v>31102</v>
      </c>
      <c r="D13292" t="s">
        <v>30800</v>
      </c>
      <c r="E13292" t="s">
        <v>11</v>
      </c>
      <c r="F13292" t="s">
        <v>31103</v>
      </c>
      <c r="G13292" t="s">
        <v>289</v>
      </c>
    </row>
    <row r="13293" spans="1:7" hidden="1">
      <c r="A13293" t="s">
        <v>31104</v>
      </c>
      <c r="B13293" t="s">
        <v>8</v>
      </c>
      <c r="C13293" t="s">
        <v>31105</v>
      </c>
      <c r="D13293" t="s">
        <v>30800</v>
      </c>
      <c r="E13293" t="s">
        <v>11</v>
      </c>
      <c r="F13293" t="s">
        <v>31106</v>
      </c>
      <c r="G13293" t="s">
        <v>289</v>
      </c>
    </row>
    <row r="13294" spans="1:7" hidden="1">
      <c r="A13294" t="s">
        <v>31107</v>
      </c>
      <c r="B13294" t="s">
        <v>8</v>
      </c>
      <c r="C13294" t="s">
        <v>31108</v>
      </c>
      <c r="D13294" t="s">
        <v>30800</v>
      </c>
      <c r="E13294" t="s">
        <v>11</v>
      </c>
      <c r="F13294" t="s">
        <v>31109</v>
      </c>
      <c r="G13294" t="s">
        <v>289</v>
      </c>
    </row>
    <row r="13295" spans="1:7" hidden="1">
      <c r="A13295" t="s">
        <v>31110</v>
      </c>
      <c r="B13295" t="s">
        <v>8</v>
      </c>
      <c r="C13295" t="s">
        <v>31111</v>
      </c>
      <c r="D13295" t="s">
        <v>30800</v>
      </c>
      <c r="E13295" t="s">
        <v>11</v>
      </c>
      <c r="F13295" t="s">
        <v>31112</v>
      </c>
      <c r="G13295" t="s">
        <v>289</v>
      </c>
    </row>
    <row r="13296" spans="1:7" hidden="1">
      <c r="A13296" t="s">
        <v>31113</v>
      </c>
      <c r="B13296" t="s">
        <v>8</v>
      </c>
      <c r="C13296" t="s">
        <v>31114</v>
      </c>
      <c r="D13296" t="s">
        <v>30800</v>
      </c>
      <c r="E13296" t="s">
        <v>11</v>
      </c>
      <c r="F13296" t="s">
        <v>31115</v>
      </c>
      <c r="G13296" t="s">
        <v>289</v>
      </c>
    </row>
    <row r="13297" spans="1:7" hidden="1">
      <c r="A13297" t="s">
        <v>31116</v>
      </c>
      <c r="B13297" t="s">
        <v>8</v>
      </c>
      <c r="C13297" t="s">
        <v>31117</v>
      </c>
      <c r="D13297" t="s">
        <v>30800</v>
      </c>
      <c r="E13297" t="s">
        <v>11</v>
      </c>
      <c r="F13297" t="s">
        <v>31118</v>
      </c>
      <c r="G13297" t="s">
        <v>289</v>
      </c>
    </row>
    <row r="13298" spans="1:7" hidden="1">
      <c r="A13298" t="s">
        <v>31119</v>
      </c>
      <c r="B13298" t="s">
        <v>8</v>
      </c>
      <c r="C13298" t="s">
        <v>31120</v>
      </c>
      <c r="D13298" t="s">
        <v>30800</v>
      </c>
      <c r="E13298" t="s">
        <v>11</v>
      </c>
      <c r="F13298" t="s">
        <v>31121</v>
      </c>
      <c r="G13298" t="s">
        <v>289</v>
      </c>
    </row>
    <row r="13299" spans="1:7" hidden="1">
      <c r="A13299" t="s">
        <v>31122</v>
      </c>
      <c r="B13299" t="s">
        <v>8</v>
      </c>
      <c r="C13299" t="s">
        <v>31123</v>
      </c>
      <c r="D13299" t="s">
        <v>30800</v>
      </c>
      <c r="E13299" t="s">
        <v>11</v>
      </c>
      <c r="F13299" t="s">
        <v>31124</v>
      </c>
      <c r="G13299" t="s">
        <v>289</v>
      </c>
    </row>
    <row r="13300" spans="1:7" hidden="1">
      <c r="A13300" t="s">
        <v>31125</v>
      </c>
      <c r="B13300" t="s">
        <v>8</v>
      </c>
      <c r="C13300" t="s">
        <v>31126</v>
      </c>
      <c r="D13300" t="s">
        <v>30800</v>
      </c>
      <c r="E13300" t="s">
        <v>11</v>
      </c>
      <c r="F13300" t="s">
        <v>31127</v>
      </c>
      <c r="G13300" t="s">
        <v>289</v>
      </c>
    </row>
    <row r="13301" spans="1:7" hidden="1">
      <c r="A13301" t="s">
        <v>31128</v>
      </c>
      <c r="B13301" t="s">
        <v>8</v>
      </c>
      <c r="C13301" t="s">
        <v>31129</v>
      </c>
      <c r="D13301" t="s">
        <v>30800</v>
      </c>
      <c r="E13301" t="s">
        <v>11</v>
      </c>
      <c r="F13301" t="s">
        <v>31130</v>
      </c>
      <c r="G13301" t="s">
        <v>289</v>
      </c>
    </row>
    <row r="13302" spans="1:7" hidden="1">
      <c r="A13302" t="s">
        <v>31131</v>
      </c>
      <c r="B13302" t="s">
        <v>8</v>
      </c>
      <c r="C13302" t="s">
        <v>31132</v>
      </c>
      <c r="D13302" t="s">
        <v>30800</v>
      </c>
      <c r="E13302" t="s">
        <v>11</v>
      </c>
      <c r="F13302" t="s">
        <v>31133</v>
      </c>
      <c r="G13302" t="s">
        <v>289</v>
      </c>
    </row>
    <row r="13303" spans="1:7" hidden="1">
      <c r="A13303" t="s">
        <v>31134</v>
      </c>
      <c r="B13303" t="s">
        <v>8</v>
      </c>
      <c r="C13303" t="s">
        <v>31135</v>
      </c>
      <c r="D13303" t="s">
        <v>30800</v>
      </c>
      <c r="E13303" t="s">
        <v>11</v>
      </c>
      <c r="F13303" t="s">
        <v>31136</v>
      </c>
      <c r="G13303" t="s">
        <v>289</v>
      </c>
    </row>
    <row r="13304" spans="1:7" hidden="1">
      <c r="A13304" t="s">
        <v>31137</v>
      </c>
      <c r="B13304" t="s">
        <v>8</v>
      </c>
      <c r="C13304" t="s">
        <v>31138</v>
      </c>
      <c r="D13304" t="s">
        <v>30800</v>
      </c>
      <c r="E13304" t="s">
        <v>11</v>
      </c>
      <c r="F13304" t="s">
        <v>31139</v>
      </c>
      <c r="G13304" t="s">
        <v>289</v>
      </c>
    </row>
    <row r="13305" spans="1:7" hidden="1">
      <c r="A13305" t="s">
        <v>31140</v>
      </c>
      <c r="B13305" t="s">
        <v>8</v>
      </c>
      <c r="C13305" t="s">
        <v>31141</v>
      </c>
      <c r="D13305" t="s">
        <v>30800</v>
      </c>
      <c r="E13305" t="s">
        <v>11</v>
      </c>
      <c r="F13305" t="s">
        <v>31142</v>
      </c>
      <c r="G13305" t="s">
        <v>289</v>
      </c>
    </row>
    <row r="13306" spans="1:7" hidden="1">
      <c r="A13306" t="s">
        <v>31143</v>
      </c>
      <c r="B13306" t="s">
        <v>8</v>
      </c>
      <c r="C13306" t="s">
        <v>31144</v>
      </c>
      <c r="D13306" t="s">
        <v>30800</v>
      </c>
      <c r="E13306" t="s">
        <v>11</v>
      </c>
      <c r="F13306" t="s">
        <v>31145</v>
      </c>
      <c r="G13306" t="s">
        <v>289</v>
      </c>
    </row>
    <row r="13307" spans="1:7" hidden="1">
      <c r="A13307" t="s">
        <v>31146</v>
      </c>
      <c r="B13307" t="s">
        <v>8</v>
      </c>
      <c r="C13307" t="s">
        <v>31147</v>
      </c>
      <c r="D13307" t="s">
        <v>30800</v>
      </c>
      <c r="E13307" t="s">
        <v>11</v>
      </c>
      <c r="F13307" t="s">
        <v>31148</v>
      </c>
      <c r="G13307" t="s">
        <v>289</v>
      </c>
    </row>
    <row r="13308" spans="1:7" hidden="1">
      <c r="A13308" t="s">
        <v>31149</v>
      </c>
      <c r="B13308" t="s">
        <v>8</v>
      </c>
      <c r="C13308" t="s">
        <v>31150</v>
      </c>
      <c r="D13308" t="s">
        <v>30800</v>
      </c>
      <c r="E13308" t="s">
        <v>11</v>
      </c>
      <c r="F13308" t="s">
        <v>31151</v>
      </c>
      <c r="G13308" t="s">
        <v>289</v>
      </c>
    </row>
    <row r="13309" spans="1:7" hidden="1">
      <c r="A13309" t="s">
        <v>31152</v>
      </c>
      <c r="B13309" t="s">
        <v>8</v>
      </c>
      <c r="C13309" t="s">
        <v>31153</v>
      </c>
      <c r="D13309" t="s">
        <v>30800</v>
      </c>
      <c r="E13309" t="s">
        <v>11</v>
      </c>
      <c r="F13309" t="s">
        <v>31154</v>
      </c>
      <c r="G13309" t="s">
        <v>289</v>
      </c>
    </row>
    <row r="13310" spans="1:7" hidden="1">
      <c r="A13310" t="s">
        <v>31155</v>
      </c>
      <c r="B13310" t="s">
        <v>8</v>
      </c>
      <c r="C13310" t="s">
        <v>31156</v>
      </c>
      <c r="D13310" t="s">
        <v>30800</v>
      </c>
      <c r="E13310" t="s">
        <v>11</v>
      </c>
      <c r="F13310" t="s">
        <v>31157</v>
      </c>
      <c r="G13310" t="s">
        <v>289</v>
      </c>
    </row>
    <row r="13311" spans="1:7" hidden="1">
      <c r="A13311" t="s">
        <v>31158</v>
      </c>
      <c r="B13311" t="s">
        <v>8</v>
      </c>
      <c r="C13311" t="s">
        <v>31159</v>
      </c>
      <c r="D13311" t="s">
        <v>30800</v>
      </c>
      <c r="E13311" t="s">
        <v>11</v>
      </c>
      <c r="F13311" t="s">
        <v>31160</v>
      </c>
      <c r="G13311" t="s">
        <v>289</v>
      </c>
    </row>
    <row r="13312" spans="1:7" hidden="1">
      <c r="A13312" t="s">
        <v>31161</v>
      </c>
      <c r="B13312" t="s">
        <v>8</v>
      </c>
      <c r="C13312" t="s">
        <v>31162</v>
      </c>
      <c r="D13312" t="s">
        <v>30800</v>
      </c>
      <c r="E13312" t="s">
        <v>11</v>
      </c>
      <c r="F13312" t="s">
        <v>31163</v>
      </c>
      <c r="G13312" t="s">
        <v>289</v>
      </c>
    </row>
    <row r="13313" spans="1:7" hidden="1">
      <c r="A13313" t="s">
        <v>31164</v>
      </c>
      <c r="B13313" t="s">
        <v>8</v>
      </c>
      <c r="C13313" t="s">
        <v>31162</v>
      </c>
      <c r="D13313" t="s">
        <v>30800</v>
      </c>
      <c r="E13313" t="s">
        <v>11</v>
      </c>
      <c r="F13313" t="s">
        <v>31165</v>
      </c>
      <c r="G13313" t="s">
        <v>289</v>
      </c>
    </row>
    <row r="13314" spans="1:7" hidden="1">
      <c r="A13314" t="s">
        <v>31166</v>
      </c>
      <c r="B13314" t="s">
        <v>8</v>
      </c>
      <c r="C13314" t="s">
        <v>31162</v>
      </c>
      <c r="D13314" t="s">
        <v>30800</v>
      </c>
      <c r="E13314" t="s">
        <v>11</v>
      </c>
      <c r="F13314" t="s">
        <v>31165</v>
      </c>
      <c r="G13314" t="s">
        <v>289</v>
      </c>
    </row>
    <row r="13315" spans="1:7" hidden="1">
      <c r="A13315" t="s">
        <v>31167</v>
      </c>
      <c r="B13315" t="s">
        <v>8</v>
      </c>
      <c r="C13315" t="s">
        <v>134</v>
      </c>
      <c r="D13315" t="s">
        <v>30800</v>
      </c>
      <c r="E13315" t="s">
        <v>11</v>
      </c>
      <c r="F13315" t="s">
        <v>31168</v>
      </c>
      <c r="G13315" t="s">
        <v>289</v>
      </c>
    </row>
    <row r="13316" spans="1:7" hidden="1">
      <c r="A13316" t="s">
        <v>31169</v>
      </c>
      <c r="B13316" t="s">
        <v>8</v>
      </c>
      <c r="C13316" t="s">
        <v>31170</v>
      </c>
      <c r="D13316" t="s">
        <v>30800</v>
      </c>
      <c r="E13316" t="s">
        <v>11</v>
      </c>
      <c r="F13316" t="s">
        <v>31171</v>
      </c>
      <c r="G13316" t="s">
        <v>289</v>
      </c>
    </row>
    <row r="13317" spans="1:7" hidden="1">
      <c r="A13317" t="s">
        <v>31172</v>
      </c>
      <c r="B13317" t="s">
        <v>8</v>
      </c>
      <c r="C13317" t="s">
        <v>31173</v>
      </c>
      <c r="D13317" t="s">
        <v>30800</v>
      </c>
      <c r="E13317" t="s">
        <v>11</v>
      </c>
      <c r="F13317" t="s">
        <v>31174</v>
      </c>
      <c r="G13317" t="s">
        <v>289</v>
      </c>
    </row>
    <row r="13318" spans="1:7" hidden="1">
      <c r="A13318" t="s">
        <v>31175</v>
      </c>
      <c r="B13318" t="s">
        <v>8</v>
      </c>
      <c r="C13318" t="s">
        <v>31176</v>
      </c>
      <c r="D13318" t="s">
        <v>30800</v>
      </c>
      <c r="E13318" t="s">
        <v>11</v>
      </c>
      <c r="F13318" t="s">
        <v>31177</v>
      </c>
      <c r="G13318" t="s">
        <v>31040</v>
      </c>
    </row>
    <row r="13319" spans="1:7" hidden="1">
      <c r="A13319" t="s">
        <v>31178</v>
      </c>
      <c r="B13319" t="s">
        <v>8</v>
      </c>
      <c r="C13319" t="s">
        <v>31179</v>
      </c>
      <c r="D13319" t="s">
        <v>30800</v>
      </c>
      <c r="E13319" t="s">
        <v>11</v>
      </c>
      <c r="F13319" t="s">
        <v>31180</v>
      </c>
      <c r="G13319" t="s">
        <v>289</v>
      </c>
    </row>
    <row r="13320" spans="1:7" hidden="1">
      <c r="A13320" t="s">
        <v>31181</v>
      </c>
      <c r="B13320" t="s">
        <v>8</v>
      </c>
      <c r="C13320" t="s">
        <v>31182</v>
      </c>
      <c r="D13320" t="s">
        <v>30800</v>
      </c>
      <c r="E13320" t="s">
        <v>11</v>
      </c>
      <c r="F13320" t="s">
        <v>31183</v>
      </c>
      <c r="G13320" t="s">
        <v>289</v>
      </c>
    </row>
    <row r="13321" spans="1:7" hidden="1">
      <c r="A13321" t="s">
        <v>31184</v>
      </c>
      <c r="B13321" t="s">
        <v>8</v>
      </c>
      <c r="C13321" t="s">
        <v>31185</v>
      </c>
      <c r="D13321" t="s">
        <v>30800</v>
      </c>
      <c r="E13321" t="s">
        <v>11</v>
      </c>
      <c r="F13321" t="s">
        <v>31186</v>
      </c>
      <c r="G13321" t="s">
        <v>289</v>
      </c>
    </row>
    <row r="13322" spans="1:7" hidden="1">
      <c r="A13322" t="s">
        <v>31187</v>
      </c>
      <c r="B13322" t="s">
        <v>8</v>
      </c>
      <c r="C13322" t="s">
        <v>31188</v>
      </c>
      <c r="D13322" t="s">
        <v>30800</v>
      </c>
      <c r="E13322" t="s">
        <v>11</v>
      </c>
      <c r="F13322" t="s">
        <v>31189</v>
      </c>
      <c r="G13322" t="s">
        <v>289</v>
      </c>
    </row>
    <row r="13323" spans="1:7" hidden="1">
      <c r="A13323" t="s">
        <v>31190</v>
      </c>
      <c r="B13323" t="s">
        <v>8</v>
      </c>
      <c r="C13323" t="s">
        <v>31191</v>
      </c>
      <c r="D13323" t="s">
        <v>30800</v>
      </c>
      <c r="E13323" t="s">
        <v>11</v>
      </c>
      <c r="F13323" t="s">
        <v>31192</v>
      </c>
      <c r="G13323" t="s">
        <v>289</v>
      </c>
    </row>
    <row r="13324" spans="1:7" hidden="1">
      <c r="A13324" t="s">
        <v>31193</v>
      </c>
      <c r="B13324" t="s">
        <v>8</v>
      </c>
      <c r="C13324" t="s">
        <v>31194</v>
      </c>
      <c r="D13324" t="s">
        <v>30800</v>
      </c>
      <c r="E13324" t="s">
        <v>11</v>
      </c>
      <c r="F13324" t="s">
        <v>31195</v>
      </c>
      <c r="G13324" t="s">
        <v>289</v>
      </c>
    </row>
    <row r="13325" spans="1:7" hidden="1">
      <c r="A13325" t="s">
        <v>31196</v>
      </c>
      <c r="B13325" t="s">
        <v>8</v>
      </c>
      <c r="C13325" t="s">
        <v>31197</v>
      </c>
      <c r="D13325" t="s">
        <v>30800</v>
      </c>
      <c r="E13325" t="s">
        <v>11</v>
      </c>
      <c r="F13325" t="s">
        <v>31198</v>
      </c>
      <c r="G13325" t="s">
        <v>289</v>
      </c>
    </row>
    <row r="13326" spans="1:7" hidden="1">
      <c r="A13326" t="s">
        <v>31199</v>
      </c>
      <c r="B13326" t="s">
        <v>8</v>
      </c>
      <c r="C13326" t="s">
        <v>31200</v>
      </c>
      <c r="D13326" t="s">
        <v>30800</v>
      </c>
      <c r="E13326" t="s">
        <v>11</v>
      </c>
      <c r="F13326" t="s">
        <v>31201</v>
      </c>
      <c r="G13326" t="s">
        <v>289</v>
      </c>
    </row>
    <row r="13327" spans="1:7" hidden="1">
      <c r="A13327" t="s">
        <v>31202</v>
      </c>
      <c r="B13327" t="s">
        <v>8</v>
      </c>
      <c r="C13327" t="s">
        <v>31203</v>
      </c>
      <c r="D13327" t="s">
        <v>30800</v>
      </c>
      <c r="E13327" t="s">
        <v>11</v>
      </c>
      <c r="F13327" t="s">
        <v>31204</v>
      </c>
      <c r="G13327" t="s">
        <v>289</v>
      </c>
    </row>
    <row r="13328" spans="1:7" hidden="1">
      <c r="A13328" t="s">
        <v>31205</v>
      </c>
      <c r="B13328" t="s">
        <v>8</v>
      </c>
      <c r="C13328" t="s">
        <v>31206</v>
      </c>
      <c r="D13328" t="s">
        <v>30800</v>
      </c>
      <c r="E13328" t="s">
        <v>11</v>
      </c>
      <c r="F13328" t="s">
        <v>31207</v>
      </c>
      <c r="G13328" t="s">
        <v>289</v>
      </c>
    </row>
    <row r="13329" spans="1:7" hidden="1">
      <c r="A13329" t="s">
        <v>31208</v>
      </c>
      <c r="B13329" t="s">
        <v>8</v>
      </c>
      <c r="C13329" t="s">
        <v>31209</v>
      </c>
      <c r="D13329" t="s">
        <v>30800</v>
      </c>
      <c r="E13329" t="s">
        <v>11</v>
      </c>
      <c r="F13329" t="s">
        <v>31210</v>
      </c>
      <c r="G13329" t="s">
        <v>289</v>
      </c>
    </row>
    <row r="13330" spans="1:7" hidden="1">
      <c r="A13330" t="s">
        <v>31211</v>
      </c>
      <c r="B13330" t="s">
        <v>8</v>
      </c>
      <c r="C13330" t="s">
        <v>31212</v>
      </c>
      <c r="D13330" t="s">
        <v>30800</v>
      </c>
      <c r="E13330" t="s">
        <v>11</v>
      </c>
      <c r="F13330" t="s">
        <v>31213</v>
      </c>
      <c r="G13330" t="s">
        <v>289</v>
      </c>
    </row>
    <row r="13331" spans="1:7" hidden="1">
      <c r="A13331" t="s">
        <v>31214</v>
      </c>
      <c r="B13331" t="s">
        <v>8</v>
      </c>
      <c r="C13331" t="s">
        <v>31215</v>
      </c>
      <c r="D13331" t="s">
        <v>30800</v>
      </c>
      <c r="E13331" t="s">
        <v>11</v>
      </c>
      <c r="F13331" t="s">
        <v>31216</v>
      </c>
      <c r="G13331" t="s">
        <v>289</v>
      </c>
    </row>
    <row r="13332" spans="1:7" hidden="1">
      <c r="A13332" t="s">
        <v>31217</v>
      </c>
      <c r="B13332" t="s">
        <v>8</v>
      </c>
      <c r="C13332" t="s">
        <v>31218</v>
      </c>
      <c r="D13332" t="s">
        <v>30800</v>
      </c>
      <c r="E13332" t="s">
        <v>11</v>
      </c>
      <c r="F13332" t="s">
        <v>31219</v>
      </c>
      <c r="G13332" t="s">
        <v>289</v>
      </c>
    </row>
    <row r="13333" spans="1:7" hidden="1">
      <c r="A13333" t="s">
        <v>31220</v>
      </c>
      <c r="B13333" t="s">
        <v>8</v>
      </c>
      <c r="C13333" t="s">
        <v>31221</v>
      </c>
      <c r="D13333" t="s">
        <v>30800</v>
      </c>
      <c r="E13333" t="s">
        <v>11</v>
      </c>
      <c r="F13333" t="s">
        <v>31222</v>
      </c>
      <c r="G13333" t="s">
        <v>289</v>
      </c>
    </row>
    <row r="13334" spans="1:7" hidden="1">
      <c r="A13334" t="s">
        <v>31223</v>
      </c>
      <c r="B13334" t="s">
        <v>8</v>
      </c>
      <c r="C13334" t="s">
        <v>31224</v>
      </c>
      <c r="D13334" t="s">
        <v>30800</v>
      </c>
      <c r="E13334" t="s">
        <v>11</v>
      </c>
      <c r="F13334" t="s">
        <v>31225</v>
      </c>
      <c r="G13334" t="s">
        <v>289</v>
      </c>
    </row>
    <row r="13335" spans="1:7" hidden="1">
      <c r="A13335" t="s">
        <v>31226</v>
      </c>
      <c r="B13335" t="s">
        <v>8</v>
      </c>
      <c r="C13335" t="s">
        <v>31227</v>
      </c>
      <c r="D13335" t="s">
        <v>30800</v>
      </c>
      <c r="E13335" t="s">
        <v>11</v>
      </c>
      <c r="F13335" t="s">
        <v>31228</v>
      </c>
      <c r="G13335" t="s">
        <v>289</v>
      </c>
    </row>
    <row r="13336" spans="1:7" hidden="1">
      <c r="A13336" t="s">
        <v>31229</v>
      </c>
      <c r="B13336" t="s">
        <v>8</v>
      </c>
      <c r="C13336" t="s">
        <v>31230</v>
      </c>
      <c r="D13336" t="s">
        <v>30800</v>
      </c>
      <c r="E13336" t="s">
        <v>11</v>
      </c>
      <c r="F13336" t="s">
        <v>31231</v>
      </c>
      <c r="G13336" t="s">
        <v>289</v>
      </c>
    </row>
    <row r="13337" spans="1:7" hidden="1">
      <c r="A13337" t="s">
        <v>31232</v>
      </c>
      <c r="B13337" t="s">
        <v>8</v>
      </c>
      <c r="C13337" t="s">
        <v>31233</v>
      </c>
      <c r="D13337" t="s">
        <v>30800</v>
      </c>
      <c r="E13337" t="s">
        <v>11</v>
      </c>
      <c r="F13337" t="s">
        <v>31234</v>
      </c>
      <c r="G13337" t="s">
        <v>289</v>
      </c>
    </row>
    <row r="13338" spans="1:7" hidden="1">
      <c r="A13338" t="s">
        <v>31235</v>
      </c>
      <c r="B13338" t="s">
        <v>8</v>
      </c>
      <c r="C13338" t="s">
        <v>31236</v>
      </c>
      <c r="D13338" t="s">
        <v>30800</v>
      </c>
      <c r="E13338" t="s">
        <v>11</v>
      </c>
      <c r="F13338" t="s">
        <v>31237</v>
      </c>
      <c r="G13338" t="s">
        <v>289</v>
      </c>
    </row>
    <row r="13339" spans="1:7" hidden="1">
      <c r="A13339" t="s">
        <v>31238</v>
      </c>
      <c r="B13339" t="s">
        <v>8</v>
      </c>
      <c r="C13339" t="s">
        <v>31239</v>
      </c>
      <c r="D13339" t="s">
        <v>30800</v>
      </c>
      <c r="E13339" t="s">
        <v>11</v>
      </c>
      <c r="F13339" t="s">
        <v>31240</v>
      </c>
      <c r="G13339" t="s">
        <v>289</v>
      </c>
    </row>
    <row r="13340" spans="1:7" hidden="1">
      <c r="A13340" t="s">
        <v>31241</v>
      </c>
      <c r="B13340" t="s">
        <v>8</v>
      </c>
      <c r="C13340" t="s">
        <v>31242</v>
      </c>
      <c r="D13340" t="s">
        <v>30800</v>
      </c>
      <c r="E13340" t="s">
        <v>11</v>
      </c>
      <c r="F13340" t="s">
        <v>31243</v>
      </c>
      <c r="G13340" t="s">
        <v>289</v>
      </c>
    </row>
    <row r="13341" spans="1:7" hidden="1">
      <c r="A13341" t="s">
        <v>31244</v>
      </c>
      <c r="B13341" t="s">
        <v>8</v>
      </c>
      <c r="C13341" t="s">
        <v>31245</v>
      </c>
      <c r="D13341" t="s">
        <v>30800</v>
      </c>
      <c r="E13341" t="s">
        <v>11</v>
      </c>
      <c r="F13341" t="s">
        <v>31246</v>
      </c>
      <c r="G13341" t="s">
        <v>289</v>
      </c>
    </row>
    <row r="13342" spans="1:7" hidden="1">
      <c r="A13342" t="s">
        <v>31247</v>
      </c>
      <c r="B13342" t="s">
        <v>8</v>
      </c>
      <c r="C13342" t="s">
        <v>31248</v>
      </c>
      <c r="D13342" t="s">
        <v>30800</v>
      </c>
      <c r="E13342" t="s">
        <v>11</v>
      </c>
      <c r="F13342" t="s">
        <v>31249</v>
      </c>
      <c r="G13342" t="s">
        <v>289</v>
      </c>
    </row>
    <row r="13343" spans="1:7" hidden="1">
      <c r="A13343" t="s">
        <v>31250</v>
      </c>
      <c r="B13343" t="s">
        <v>8</v>
      </c>
      <c r="C13343" t="s">
        <v>31251</v>
      </c>
      <c r="D13343" t="s">
        <v>30800</v>
      </c>
      <c r="E13343" t="s">
        <v>11</v>
      </c>
      <c r="F13343" t="s">
        <v>31252</v>
      </c>
      <c r="G13343" t="s">
        <v>289</v>
      </c>
    </row>
    <row r="13344" spans="1:7" hidden="1">
      <c r="A13344" t="s">
        <v>31253</v>
      </c>
      <c r="B13344" t="s">
        <v>8</v>
      </c>
      <c r="C13344" t="s">
        <v>31254</v>
      </c>
      <c r="D13344" t="s">
        <v>30800</v>
      </c>
      <c r="E13344" t="s">
        <v>11</v>
      </c>
      <c r="F13344" t="s">
        <v>31255</v>
      </c>
      <c r="G13344" t="s">
        <v>289</v>
      </c>
    </row>
    <row r="13345" spans="1:7" hidden="1">
      <c r="A13345" t="s">
        <v>31256</v>
      </c>
      <c r="B13345" t="s">
        <v>8</v>
      </c>
      <c r="C13345" t="s">
        <v>31257</v>
      </c>
      <c r="D13345" t="s">
        <v>30800</v>
      </c>
      <c r="E13345" t="s">
        <v>11</v>
      </c>
      <c r="F13345" t="s">
        <v>31258</v>
      </c>
      <c r="G13345" t="s">
        <v>289</v>
      </c>
    </row>
    <row r="13346" spans="1:7" hidden="1">
      <c r="A13346" t="s">
        <v>31259</v>
      </c>
      <c r="B13346" t="s">
        <v>8</v>
      </c>
      <c r="C13346" t="s">
        <v>31260</v>
      </c>
      <c r="D13346" t="s">
        <v>30800</v>
      </c>
      <c r="E13346" t="s">
        <v>11</v>
      </c>
      <c r="F13346" t="s">
        <v>31261</v>
      </c>
      <c r="G13346" t="s">
        <v>289</v>
      </c>
    </row>
    <row r="13347" spans="1:7" hidden="1">
      <c r="A13347" t="s">
        <v>31262</v>
      </c>
      <c r="B13347" t="s">
        <v>8</v>
      </c>
      <c r="C13347" t="s">
        <v>31263</v>
      </c>
      <c r="D13347" t="s">
        <v>30800</v>
      </c>
      <c r="E13347" t="s">
        <v>11</v>
      </c>
      <c r="F13347" t="s">
        <v>31264</v>
      </c>
      <c r="G13347" t="s">
        <v>289</v>
      </c>
    </row>
    <row r="13348" spans="1:7" hidden="1">
      <c r="A13348" t="s">
        <v>31265</v>
      </c>
      <c r="B13348" t="s">
        <v>8</v>
      </c>
      <c r="C13348" t="s">
        <v>31266</v>
      </c>
      <c r="D13348" t="s">
        <v>30800</v>
      </c>
      <c r="E13348" t="s">
        <v>11</v>
      </c>
      <c r="F13348" t="s">
        <v>31267</v>
      </c>
      <c r="G13348" t="s">
        <v>289</v>
      </c>
    </row>
    <row r="13349" spans="1:7" hidden="1">
      <c r="A13349" t="s">
        <v>31268</v>
      </c>
      <c r="B13349" t="s">
        <v>8</v>
      </c>
      <c r="C13349" t="s">
        <v>31269</v>
      </c>
      <c r="D13349" t="s">
        <v>30800</v>
      </c>
      <c r="E13349" t="s">
        <v>11</v>
      </c>
      <c r="F13349" t="s">
        <v>31270</v>
      </c>
      <c r="G13349" t="s">
        <v>289</v>
      </c>
    </row>
    <row r="13350" spans="1:7" hidden="1">
      <c r="A13350" t="s">
        <v>31271</v>
      </c>
      <c r="B13350" t="s">
        <v>8</v>
      </c>
      <c r="C13350" t="s">
        <v>31272</v>
      </c>
      <c r="D13350" t="s">
        <v>30800</v>
      </c>
      <c r="E13350" t="s">
        <v>11</v>
      </c>
      <c r="F13350" t="s">
        <v>31273</v>
      </c>
      <c r="G13350" t="s">
        <v>289</v>
      </c>
    </row>
    <row r="13351" spans="1:7" hidden="1">
      <c r="A13351" t="s">
        <v>31274</v>
      </c>
      <c r="B13351" t="s">
        <v>8</v>
      </c>
      <c r="C13351" t="s">
        <v>31275</v>
      </c>
      <c r="D13351" t="s">
        <v>30800</v>
      </c>
      <c r="E13351" t="s">
        <v>11</v>
      </c>
      <c r="F13351" t="s">
        <v>31276</v>
      </c>
      <c r="G13351" t="s">
        <v>289</v>
      </c>
    </row>
    <row r="13352" spans="1:7" hidden="1">
      <c r="A13352" t="s">
        <v>31277</v>
      </c>
      <c r="B13352" t="s">
        <v>8</v>
      </c>
      <c r="C13352" t="s">
        <v>31278</v>
      </c>
      <c r="D13352" t="s">
        <v>30800</v>
      </c>
      <c r="E13352" t="s">
        <v>11</v>
      </c>
      <c r="F13352" t="s">
        <v>31279</v>
      </c>
      <c r="G13352" t="s">
        <v>289</v>
      </c>
    </row>
    <row r="13353" spans="1:7" hidden="1">
      <c r="A13353" t="s">
        <v>31280</v>
      </c>
      <c r="B13353" t="s">
        <v>8</v>
      </c>
      <c r="C13353" t="s">
        <v>31281</v>
      </c>
      <c r="D13353" t="s">
        <v>30800</v>
      </c>
      <c r="E13353" t="s">
        <v>11</v>
      </c>
      <c r="F13353" t="s">
        <v>31282</v>
      </c>
      <c r="G13353" t="s">
        <v>289</v>
      </c>
    </row>
    <row r="13354" spans="1:7" hidden="1">
      <c r="A13354" t="s">
        <v>31283</v>
      </c>
      <c r="B13354" t="s">
        <v>8</v>
      </c>
      <c r="C13354" t="s">
        <v>31284</v>
      </c>
      <c r="D13354" t="s">
        <v>30800</v>
      </c>
      <c r="E13354" t="s">
        <v>11</v>
      </c>
      <c r="F13354" t="s">
        <v>31285</v>
      </c>
      <c r="G13354" t="s">
        <v>289</v>
      </c>
    </row>
    <row r="13355" spans="1:7" hidden="1">
      <c r="A13355" t="s">
        <v>31286</v>
      </c>
      <c r="B13355" t="s">
        <v>8</v>
      </c>
      <c r="C13355" t="s">
        <v>31287</v>
      </c>
      <c r="D13355" t="s">
        <v>30800</v>
      </c>
      <c r="E13355" t="s">
        <v>11</v>
      </c>
      <c r="F13355" t="s">
        <v>31288</v>
      </c>
      <c r="G13355" t="s">
        <v>289</v>
      </c>
    </row>
    <row r="13356" spans="1:7" hidden="1">
      <c r="A13356" t="s">
        <v>31289</v>
      </c>
      <c r="B13356" t="s">
        <v>8</v>
      </c>
      <c r="C13356" t="s">
        <v>31290</v>
      </c>
      <c r="D13356" t="s">
        <v>30800</v>
      </c>
      <c r="E13356" t="s">
        <v>11</v>
      </c>
      <c r="F13356" t="s">
        <v>31291</v>
      </c>
      <c r="G13356" t="s">
        <v>289</v>
      </c>
    </row>
    <row r="13357" spans="1:7" hidden="1">
      <c r="A13357" t="s">
        <v>31292</v>
      </c>
      <c r="B13357" t="s">
        <v>8</v>
      </c>
      <c r="C13357" t="s">
        <v>31293</v>
      </c>
      <c r="D13357" t="s">
        <v>30800</v>
      </c>
      <c r="E13357" t="s">
        <v>11</v>
      </c>
      <c r="F13357" t="s">
        <v>31294</v>
      </c>
      <c r="G13357" t="s">
        <v>289</v>
      </c>
    </row>
    <row r="13358" spans="1:7" hidden="1">
      <c r="A13358" t="s">
        <v>31295</v>
      </c>
      <c r="B13358" t="s">
        <v>8</v>
      </c>
      <c r="C13358" t="s">
        <v>31296</v>
      </c>
      <c r="D13358" t="s">
        <v>30800</v>
      </c>
      <c r="E13358" t="s">
        <v>11</v>
      </c>
      <c r="F13358" t="s">
        <v>31297</v>
      </c>
      <c r="G13358" t="s">
        <v>289</v>
      </c>
    </row>
    <row r="13359" spans="1:7" hidden="1">
      <c r="A13359" t="s">
        <v>31298</v>
      </c>
      <c r="B13359" t="s">
        <v>8</v>
      </c>
      <c r="C13359" t="s">
        <v>31299</v>
      </c>
      <c r="D13359" t="s">
        <v>30800</v>
      </c>
      <c r="E13359" t="s">
        <v>11</v>
      </c>
      <c r="F13359" t="s">
        <v>31300</v>
      </c>
      <c r="G13359" t="s">
        <v>289</v>
      </c>
    </row>
    <row r="13360" spans="1:7" hidden="1">
      <c r="A13360" t="s">
        <v>31301</v>
      </c>
      <c r="B13360" t="s">
        <v>8</v>
      </c>
      <c r="C13360" t="s">
        <v>31302</v>
      </c>
      <c r="D13360" t="s">
        <v>30800</v>
      </c>
      <c r="E13360" t="s">
        <v>11</v>
      </c>
      <c r="F13360" t="s">
        <v>31303</v>
      </c>
      <c r="G13360" t="s">
        <v>289</v>
      </c>
    </row>
    <row r="13361" spans="1:7" hidden="1">
      <c r="A13361" t="s">
        <v>31304</v>
      </c>
      <c r="B13361" t="s">
        <v>8</v>
      </c>
      <c r="C13361" t="s">
        <v>31305</v>
      </c>
      <c r="D13361" t="s">
        <v>30800</v>
      </c>
      <c r="E13361" t="s">
        <v>11</v>
      </c>
      <c r="F13361" t="s">
        <v>31306</v>
      </c>
      <c r="G13361" t="s">
        <v>289</v>
      </c>
    </row>
    <row r="13362" spans="1:7" hidden="1">
      <c r="A13362" t="s">
        <v>31307</v>
      </c>
      <c r="B13362" t="s">
        <v>8</v>
      </c>
      <c r="C13362" t="s">
        <v>31308</v>
      </c>
      <c r="D13362" t="s">
        <v>30800</v>
      </c>
      <c r="E13362" t="s">
        <v>11</v>
      </c>
      <c r="F13362" t="s">
        <v>31309</v>
      </c>
      <c r="G13362" t="s">
        <v>289</v>
      </c>
    </row>
    <row r="13363" spans="1:7" hidden="1">
      <c r="A13363" t="s">
        <v>31310</v>
      </c>
      <c r="B13363" t="s">
        <v>8</v>
      </c>
      <c r="C13363" t="s">
        <v>31311</v>
      </c>
      <c r="D13363" t="s">
        <v>30800</v>
      </c>
      <c r="E13363" t="s">
        <v>11</v>
      </c>
      <c r="F13363" t="s">
        <v>31312</v>
      </c>
      <c r="G13363" t="s">
        <v>289</v>
      </c>
    </row>
    <row r="13364" spans="1:7" hidden="1">
      <c r="A13364" t="s">
        <v>31313</v>
      </c>
      <c r="B13364" t="s">
        <v>8</v>
      </c>
      <c r="C13364" t="s">
        <v>31314</v>
      </c>
      <c r="D13364" t="s">
        <v>30800</v>
      </c>
      <c r="E13364" t="s">
        <v>11</v>
      </c>
      <c r="F13364" t="s">
        <v>31315</v>
      </c>
      <c r="G13364" t="s">
        <v>289</v>
      </c>
    </row>
    <row r="13365" spans="1:7" hidden="1">
      <c r="A13365" t="s">
        <v>31316</v>
      </c>
      <c r="B13365" t="s">
        <v>8</v>
      </c>
      <c r="C13365" t="s">
        <v>31317</v>
      </c>
      <c r="D13365" t="s">
        <v>30800</v>
      </c>
      <c r="E13365" t="s">
        <v>11</v>
      </c>
      <c r="F13365" t="s">
        <v>31318</v>
      </c>
      <c r="G13365" t="s">
        <v>289</v>
      </c>
    </row>
    <row r="13366" spans="1:7" hidden="1">
      <c r="A13366" t="s">
        <v>31319</v>
      </c>
      <c r="B13366" t="s">
        <v>8</v>
      </c>
      <c r="C13366" t="s">
        <v>31320</v>
      </c>
      <c r="D13366" t="s">
        <v>30800</v>
      </c>
      <c r="E13366" t="s">
        <v>11</v>
      </c>
      <c r="F13366" t="s">
        <v>31321</v>
      </c>
      <c r="G13366" t="s">
        <v>289</v>
      </c>
    </row>
    <row r="13367" spans="1:7" hidden="1">
      <c r="A13367" t="s">
        <v>31322</v>
      </c>
      <c r="B13367" t="s">
        <v>8</v>
      </c>
      <c r="C13367" t="s">
        <v>31323</v>
      </c>
      <c r="D13367" t="s">
        <v>30800</v>
      </c>
      <c r="E13367" t="s">
        <v>11</v>
      </c>
      <c r="F13367" t="s">
        <v>31324</v>
      </c>
      <c r="G13367" t="s">
        <v>289</v>
      </c>
    </row>
    <row r="13368" spans="1:7" hidden="1">
      <c r="A13368" t="s">
        <v>31325</v>
      </c>
      <c r="B13368" t="s">
        <v>8</v>
      </c>
      <c r="C13368" t="s">
        <v>31326</v>
      </c>
      <c r="D13368" t="s">
        <v>30800</v>
      </c>
      <c r="E13368" t="s">
        <v>11</v>
      </c>
      <c r="F13368" t="s">
        <v>31327</v>
      </c>
      <c r="G13368" t="s">
        <v>289</v>
      </c>
    </row>
    <row r="13369" spans="1:7" hidden="1">
      <c r="A13369" t="s">
        <v>31328</v>
      </c>
      <c r="B13369" t="s">
        <v>8</v>
      </c>
      <c r="C13369" t="s">
        <v>31329</v>
      </c>
      <c r="D13369" t="s">
        <v>30800</v>
      </c>
      <c r="E13369" t="s">
        <v>11</v>
      </c>
      <c r="F13369" t="s">
        <v>31330</v>
      </c>
      <c r="G13369" t="s">
        <v>289</v>
      </c>
    </row>
    <row r="13370" spans="1:7" hidden="1">
      <c r="A13370" t="s">
        <v>31331</v>
      </c>
      <c r="B13370" t="s">
        <v>8</v>
      </c>
      <c r="C13370" t="s">
        <v>31332</v>
      </c>
      <c r="D13370" t="s">
        <v>30800</v>
      </c>
      <c r="E13370" t="s">
        <v>11</v>
      </c>
      <c r="F13370" t="s">
        <v>31333</v>
      </c>
      <c r="G13370" t="s">
        <v>289</v>
      </c>
    </row>
    <row r="13371" spans="1:7" hidden="1">
      <c r="A13371" t="s">
        <v>31334</v>
      </c>
      <c r="B13371" t="s">
        <v>8</v>
      </c>
      <c r="C13371" t="s">
        <v>31335</v>
      </c>
      <c r="D13371" t="s">
        <v>30800</v>
      </c>
      <c r="E13371" t="s">
        <v>11</v>
      </c>
      <c r="F13371" t="s">
        <v>31336</v>
      </c>
      <c r="G13371" t="s">
        <v>289</v>
      </c>
    </row>
    <row r="13372" spans="1:7" hidden="1">
      <c r="A13372" t="s">
        <v>31337</v>
      </c>
      <c r="B13372" t="s">
        <v>8</v>
      </c>
      <c r="C13372" t="s">
        <v>31338</v>
      </c>
      <c r="D13372" t="s">
        <v>30800</v>
      </c>
      <c r="E13372" t="s">
        <v>11</v>
      </c>
      <c r="F13372" t="s">
        <v>31339</v>
      </c>
      <c r="G13372" t="s">
        <v>289</v>
      </c>
    </row>
    <row r="13373" spans="1:7" hidden="1">
      <c r="A13373" t="s">
        <v>31340</v>
      </c>
      <c r="B13373" t="s">
        <v>8</v>
      </c>
      <c r="C13373" t="s">
        <v>31341</v>
      </c>
      <c r="D13373" t="s">
        <v>30800</v>
      </c>
      <c r="E13373" t="s">
        <v>11</v>
      </c>
      <c r="F13373" t="s">
        <v>31342</v>
      </c>
      <c r="G13373" t="s">
        <v>289</v>
      </c>
    </row>
    <row r="13374" spans="1:7" hidden="1">
      <c r="A13374" t="s">
        <v>31343</v>
      </c>
      <c r="B13374" t="s">
        <v>8</v>
      </c>
      <c r="C13374" t="s">
        <v>31344</v>
      </c>
      <c r="D13374" t="s">
        <v>30800</v>
      </c>
      <c r="E13374" t="s">
        <v>11</v>
      </c>
      <c r="F13374" t="s">
        <v>31345</v>
      </c>
      <c r="G13374" t="s">
        <v>289</v>
      </c>
    </row>
    <row r="13375" spans="1:7" hidden="1">
      <c r="A13375" t="s">
        <v>31346</v>
      </c>
      <c r="B13375" t="s">
        <v>8</v>
      </c>
      <c r="C13375" t="s">
        <v>31347</v>
      </c>
      <c r="D13375" t="s">
        <v>30800</v>
      </c>
      <c r="E13375" t="s">
        <v>11</v>
      </c>
      <c r="F13375" t="s">
        <v>31348</v>
      </c>
      <c r="G13375" t="s">
        <v>289</v>
      </c>
    </row>
    <row r="13376" spans="1:7" hidden="1">
      <c r="A13376" t="s">
        <v>31349</v>
      </c>
      <c r="B13376" t="s">
        <v>8</v>
      </c>
      <c r="C13376" t="s">
        <v>31350</v>
      </c>
      <c r="D13376" t="s">
        <v>30800</v>
      </c>
      <c r="E13376" t="s">
        <v>11</v>
      </c>
      <c r="F13376" t="s">
        <v>31351</v>
      </c>
      <c r="G13376" t="s">
        <v>289</v>
      </c>
    </row>
    <row r="13377" spans="1:7" hidden="1">
      <c r="A13377" t="s">
        <v>31352</v>
      </c>
      <c r="B13377" t="s">
        <v>8</v>
      </c>
      <c r="C13377" t="s">
        <v>31353</v>
      </c>
      <c r="D13377" t="s">
        <v>30800</v>
      </c>
      <c r="E13377" t="s">
        <v>11</v>
      </c>
      <c r="F13377" t="s">
        <v>31354</v>
      </c>
      <c r="G13377" t="s">
        <v>289</v>
      </c>
    </row>
    <row r="13378" spans="1:7" hidden="1">
      <c r="A13378" t="s">
        <v>31355</v>
      </c>
      <c r="B13378" t="s">
        <v>8</v>
      </c>
      <c r="C13378" t="s">
        <v>31356</v>
      </c>
      <c r="D13378" t="s">
        <v>30800</v>
      </c>
      <c r="E13378" t="s">
        <v>11</v>
      </c>
      <c r="F13378" t="s">
        <v>31357</v>
      </c>
      <c r="G13378" t="s">
        <v>289</v>
      </c>
    </row>
    <row r="13379" spans="1:7" hidden="1">
      <c r="A13379" t="s">
        <v>31358</v>
      </c>
      <c r="B13379" t="s">
        <v>8</v>
      </c>
      <c r="C13379" t="s">
        <v>31359</v>
      </c>
      <c r="D13379" t="s">
        <v>30800</v>
      </c>
      <c r="E13379" t="s">
        <v>11</v>
      </c>
      <c r="F13379" t="s">
        <v>31360</v>
      </c>
      <c r="G13379" t="s">
        <v>289</v>
      </c>
    </row>
    <row r="13380" spans="1:7" hidden="1">
      <c r="A13380" t="s">
        <v>31361</v>
      </c>
      <c r="B13380" t="s">
        <v>8</v>
      </c>
      <c r="C13380" t="s">
        <v>31362</v>
      </c>
      <c r="D13380" t="s">
        <v>30800</v>
      </c>
      <c r="E13380" t="s">
        <v>11</v>
      </c>
      <c r="F13380" t="s">
        <v>31363</v>
      </c>
      <c r="G13380" t="s">
        <v>289</v>
      </c>
    </row>
    <row r="13381" spans="1:7" hidden="1">
      <c r="A13381" t="s">
        <v>31364</v>
      </c>
      <c r="B13381" t="s">
        <v>8</v>
      </c>
      <c r="C13381" t="s">
        <v>31365</v>
      </c>
      <c r="D13381" t="s">
        <v>30800</v>
      </c>
      <c r="E13381" t="s">
        <v>11</v>
      </c>
      <c r="F13381" t="s">
        <v>31366</v>
      </c>
      <c r="G13381" t="s">
        <v>289</v>
      </c>
    </row>
    <row r="13382" spans="1:7" hidden="1">
      <c r="A13382" t="s">
        <v>31367</v>
      </c>
      <c r="B13382" t="s">
        <v>8</v>
      </c>
      <c r="C13382" t="s">
        <v>31368</v>
      </c>
      <c r="D13382" t="s">
        <v>30800</v>
      </c>
      <c r="E13382" t="s">
        <v>11</v>
      </c>
      <c r="F13382" t="s">
        <v>31369</v>
      </c>
      <c r="G13382" t="s">
        <v>289</v>
      </c>
    </row>
    <row r="13383" spans="1:7" hidden="1">
      <c r="A13383" t="s">
        <v>31370</v>
      </c>
      <c r="B13383" t="s">
        <v>8</v>
      </c>
      <c r="C13383" t="s">
        <v>31371</v>
      </c>
      <c r="D13383" t="s">
        <v>30800</v>
      </c>
      <c r="E13383" t="s">
        <v>11</v>
      </c>
      <c r="F13383" t="s">
        <v>31372</v>
      </c>
      <c r="G13383" t="s">
        <v>289</v>
      </c>
    </row>
    <row r="13384" spans="1:7" hidden="1">
      <c r="A13384" t="s">
        <v>31373</v>
      </c>
      <c r="B13384" t="s">
        <v>8</v>
      </c>
      <c r="C13384" t="s">
        <v>31374</v>
      </c>
      <c r="D13384" t="s">
        <v>30800</v>
      </c>
      <c r="E13384" t="s">
        <v>11</v>
      </c>
      <c r="F13384" t="s">
        <v>31375</v>
      </c>
      <c r="G13384" t="s">
        <v>289</v>
      </c>
    </row>
    <row r="13385" spans="1:7" hidden="1">
      <c r="A13385" t="s">
        <v>31376</v>
      </c>
      <c r="B13385" t="s">
        <v>8</v>
      </c>
      <c r="C13385" t="s">
        <v>31377</v>
      </c>
      <c r="D13385" t="s">
        <v>30800</v>
      </c>
      <c r="E13385" t="s">
        <v>11</v>
      </c>
      <c r="F13385" t="s">
        <v>31378</v>
      </c>
      <c r="G13385" t="s">
        <v>289</v>
      </c>
    </row>
    <row r="13386" spans="1:7" hidden="1">
      <c r="A13386" t="s">
        <v>31379</v>
      </c>
      <c r="B13386" t="s">
        <v>8</v>
      </c>
      <c r="C13386" t="s">
        <v>31380</v>
      </c>
      <c r="D13386" t="s">
        <v>30800</v>
      </c>
      <c r="E13386" t="s">
        <v>11</v>
      </c>
      <c r="F13386" t="s">
        <v>31381</v>
      </c>
      <c r="G13386" t="s">
        <v>289</v>
      </c>
    </row>
    <row r="13387" spans="1:7" hidden="1">
      <c r="A13387" t="s">
        <v>31382</v>
      </c>
      <c r="B13387" t="s">
        <v>8</v>
      </c>
      <c r="C13387" t="s">
        <v>31383</v>
      </c>
      <c r="D13387" t="s">
        <v>30800</v>
      </c>
      <c r="E13387" t="s">
        <v>11</v>
      </c>
      <c r="F13387" t="s">
        <v>31384</v>
      </c>
      <c r="G13387" t="s">
        <v>289</v>
      </c>
    </row>
    <row r="13388" spans="1:7" hidden="1">
      <c r="A13388" t="s">
        <v>31385</v>
      </c>
      <c r="B13388" t="s">
        <v>8</v>
      </c>
      <c r="C13388" t="s">
        <v>31386</v>
      </c>
      <c r="D13388" t="s">
        <v>30800</v>
      </c>
      <c r="E13388" t="s">
        <v>11</v>
      </c>
      <c r="F13388" t="s">
        <v>31387</v>
      </c>
      <c r="G13388" t="s">
        <v>289</v>
      </c>
    </row>
    <row r="13389" spans="1:7" hidden="1">
      <c r="A13389" t="s">
        <v>31388</v>
      </c>
      <c r="B13389" t="s">
        <v>8</v>
      </c>
      <c r="C13389" t="s">
        <v>31389</v>
      </c>
      <c r="D13389" t="s">
        <v>30800</v>
      </c>
      <c r="E13389" t="s">
        <v>11</v>
      </c>
      <c r="F13389" t="s">
        <v>31390</v>
      </c>
      <c r="G13389" t="s">
        <v>289</v>
      </c>
    </row>
    <row r="13390" spans="1:7" hidden="1">
      <c r="A13390" t="s">
        <v>31391</v>
      </c>
      <c r="B13390" t="s">
        <v>8</v>
      </c>
      <c r="C13390" t="s">
        <v>31392</v>
      </c>
      <c r="D13390" t="s">
        <v>30800</v>
      </c>
      <c r="E13390" t="s">
        <v>11</v>
      </c>
      <c r="F13390" t="s">
        <v>31393</v>
      </c>
      <c r="G13390" t="s">
        <v>289</v>
      </c>
    </row>
    <row r="13391" spans="1:7" hidden="1">
      <c r="A13391" t="s">
        <v>31394</v>
      </c>
      <c r="B13391" t="s">
        <v>8</v>
      </c>
      <c r="C13391" t="s">
        <v>31395</v>
      </c>
      <c r="D13391" t="s">
        <v>30800</v>
      </c>
      <c r="E13391" t="s">
        <v>11</v>
      </c>
      <c r="F13391" t="s">
        <v>31396</v>
      </c>
      <c r="G13391" t="s">
        <v>289</v>
      </c>
    </row>
    <row r="13392" spans="1:7" hidden="1">
      <c r="A13392" t="s">
        <v>31397</v>
      </c>
      <c r="B13392" t="s">
        <v>8</v>
      </c>
      <c r="C13392" t="s">
        <v>31398</v>
      </c>
      <c r="D13392" t="s">
        <v>30800</v>
      </c>
      <c r="E13392" t="s">
        <v>11</v>
      </c>
      <c r="F13392" t="s">
        <v>31399</v>
      </c>
      <c r="G13392" t="s">
        <v>289</v>
      </c>
    </row>
    <row r="13393" spans="1:7" hidden="1">
      <c r="A13393" t="s">
        <v>31400</v>
      </c>
      <c r="B13393" t="s">
        <v>8</v>
      </c>
      <c r="C13393" t="s">
        <v>31401</v>
      </c>
      <c r="D13393" t="s">
        <v>30800</v>
      </c>
      <c r="E13393" t="s">
        <v>11</v>
      </c>
      <c r="F13393" t="s">
        <v>31402</v>
      </c>
      <c r="G13393" t="s">
        <v>289</v>
      </c>
    </row>
    <row r="13394" spans="1:7" hidden="1">
      <c r="A13394" t="s">
        <v>31403</v>
      </c>
      <c r="B13394" t="s">
        <v>8</v>
      </c>
      <c r="C13394" t="s">
        <v>31404</v>
      </c>
      <c r="D13394" t="s">
        <v>30800</v>
      </c>
      <c r="E13394" t="s">
        <v>11</v>
      </c>
      <c r="F13394" t="s">
        <v>31405</v>
      </c>
      <c r="G13394" t="s">
        <v>289</v>
      </c>
    </row>
    <row r="13395" spans="1:7" hidden="1">
      <c r="A13395" t="s">
        <v>31406</v>
      </c>
      <c r="B13395" t="s">
        <v>8</v>
      </c>
      <c r="C13395" t="s">
        <v>31407</v>
      </c>
      <c r="D13395" t="s">
        <v>30800</v>
      </c>
      <c r="E13395" t="s">
        <v>11</v>
      </c>
      <c r="F13395" t="s">
        <v>31408</v>
      </c>
      <c r="G13395" t="s">
        <v>289</v>
      </c>
    </row>
    <row r="13396" spans="1:7" hidden="1">
      <c r="A13396" t="s">
        <v>31409</v>
      </c>
      <c r="B13396" t="s">
        <v>8</v>
      </c>
      <c r="C13396" t="s">
        <v>31410</v>
      </c>
      <c r="D13396" t="s">
        <v>30800</v>
      </c>
      <c r="E13396" t="s">
        <v>11</v>
      </c>
      <c r="F13396" t="s">
        <v>31411</v>
      </c>
      <c r="G13396" t="s">
        <v>289</v>
      </c>
    </row>
    <row r="13397" spans="1:7" hidden="1">
      <c r="A13397" t="s">
        <v>31412</v>
      </c>
      <c r="B13397" t="s">
        <v>8</v>
      </c>
      <c r="C13397" t="s">
        <v>31413</v>
      </c>
      <c r="D13397" t="s">
        <v>30800</v>
      </c>
      <c r="E13397" t="s">
        <v>11</v>
      </c>
      <c r="F13397" t="s">
        <v>31414</v>
      </c>
      <c r="G13397" t="s">
        <v>289</v>
      </c>
    </row>
    <row r="13398" spans="1:7" hidden="1">
      <c r="A13398" t="s">
        <v>31415</v>
      </c>
      <c r="B13398" t="s">
        <v>8</v>
      </c>
      <c r="C13398" t="s">
        <v>31416</v>
      </c>
      <c r="D13398" t="s">
        <v>30800</v>
      </c>
      <c r="E13398" t="s">
        <v>11</v>
      </c>
      <c r="F13398" t="s">
        <v>31417</v>
      </c>
      <c r="G13398" t="s">
        <v>289</v>
      </c>
    </row>
    <row r="13399" spans="1:7" hidden="1">
      <c r="A13399" t="s">
        <v>31418</v>
      </c>
      <c r="B13399" t="s">
        <v>8</v>
      </c>
      <c r="C13399" t="s">
        <v>31419</v>
      </c>
      <c r="D13399" t="s">
        <v>30800</v>
      </c>
      <c r="E13399" t="s">
        <v>11</v>
      </c>
      <c r="F13399" t="s">
        <v>31420</v>
      </c>
      <c r="G13399" t="s">
        <v>289</v>
      </c>
    </row>
    <row r="13400" spans="1:7" hidden="1">
      <c r="A13400" t="s">
        <v>31421</v>
      </c>
      <c r="B13400" t="s">
        <v>8</v>
      </c>
      <c r="C13400" t="s">
        <v>31422</v>
      </c>
      <c r="D13400" t="s">
        <v>30800</v>
      </c>
      <c r="E13400" t="s">
        <v>11</v>
      </c>
      <c r="F13400" t="s">
        <v>31423</v>
      </c>
      <c r="G13400" t="s">
        <v>289</v>
      </c>
    </row>
    <row r="13401" spans="1:7" hidden="1">
      <c r="A13401" t="s">
        <v>31424</v>
      </c>
      <c r="B13401" t="s">
        <v>8</v>
      </c>
      <c r="C13401" t="s">
        <v>31425</v>
      </c>
      <c r="D13401" t="s">
        <v>30800</v>
      </c>
      <c r="E13401" t="s">
        <v>11</v>
      </c>
      <c r="F13401" t="s">
        <v>31426</v>
      </c>
      <c r="G13401" t="s">
        <v>289</v>
      </c>
    </row>
    <row r="13402" spans="1:7" hidden="1">
      <c r="A13402" t="s">
        <v>31427</v>
      </c>
      <c r="B13402" t="s">
        <v>8</v>
      </c>
      <c r="C13402" t="s">
        <v>31428</v>
      </c>
      <c r="D13402" t="s">
        <v>30800</v>
      </c>
      <c r="E13402" t="s">
        <v>11</v>
      </c>
      <c r="F13402" t="s">
        <v>31429</v>
      </c>
      <c r="G13402" t="s">
        <v>289</v>
      </c>
    </row>
    <row r="13403" spans="1:7" hidden="1">
      <c r="A13403" t="s">
        <v>31430</v>
      </c>
      <c r="B13403" t="s">
        <v>8</v>
      </c>
      <c r="C13403" t="s">
        <v>31431</v>
      </c>
      <c r="D13403" t="s">
        <v>30800</v>
      </c>
      <c r="E13403" t="s">
        <v>11</v>
      </c>
      <c r="F13403" t="s">
        <v>31432</v>
      </c>
      <c r="G13403" t="s">
        <v>289</v>
      </c>
    </row>
    <row r="13404" spans="1:7" hidden="1">
      <c r="A13404" t="s">
        <v>31433</v>
      </c>
      <c r="B13404" t="s">
        <v>8</v>
      </c>
      <c r="C13404" t="s">
        <v>31434</v>
      </c>
      <c r="D13404" t="s">
        <v>30800</v>
      </c>
      <c r="E13404" t="s">
        <v>11</v>
      </c>
      <c r="F13404" t="s">
        <v>31435</v>
      </c>
      <c r="G13404" t="s">
        <v>289</v>
      </c>
    </row>
    <row r="13405" spans="1:7" hidden="1">
      <c r="A13405" t="s">
        <v>31436</v>
      </c>
      <c r="B13405" t="s">
        <v>8</v>
      </c>
      <c r="C13405" t="s">
        <v>31437</v>
      </c>
      <c r="D13405" t="s">
        <v>30800</v>
      </c>
      <c r="E13405" t="s">
        <v>11</v>
      </c>
      <c r="F13405" t="s">
        <v>31438</v>
      </c>
      <c r="G13405" t="s">
        <v>289</v>
      </c>
    </row>
    <row r="13406" spans="1:7" hidden="1">
      <c r="A13406" t="s">
        <v>31439</v>
      </c>
      <c r="B13406" t="s">
        <v>8</v>
      </c>
      <c r="C13406" t="s">
        <v>31440</v>
      </c>
      <c r="D13406" t="s">
        <v>30800</v>
      </c>
      <c r="E13406" t="s">
        <v>11</v>
      </c>
      <c r="F13406" t="s">
        <v>31441</v>
      </c>
      <c r="G13406" t="s">
        <v>289</v>
      </c>
    </row>
    <row r="13407" spans="1:7" hidden="1">
      <c r="A13407" t="s">
        <v>31442</v>
      </c>
      <c r="B13407" t="s">
        <v>8</v>
      </c>
      <c r="C13407" t="s">
        <v>31443</v>
      </c>
      <c r="D13407" t="s">
        <v>30800</v>
      </c>
      <c r="E13407" t="s">
        <v>11</v>
      </c>
      <c r="F13407" t="s">
        <v>31444</v>
      </c>
      <c r="G13407" t="s">
        <v>289</v>
      </c>
    </row>
    <row r="13408" spans="1:7" hidden="1">
      <c r="A13408" t="s">
        <v>31445</v>
      </c>
      <c r="B13408" t="s">
        <v>8</v>
      </c>
      <c r="C13408" t="s">
        <v>31446</v>
      </c>
      <c r="D13408" t="s">
        <v>30800</v>
      </c>
      <c r="E13408" t="s">
        <v>11</v>
      </c>
      <c r="F13408" t="s">
        <v>31447</v>
      </c>
      <c r="G13408" t="s">
        <v>289</v>
      </c>
    </row>
    <row r="13409" spans="1:7" hidden="1">
      <c r="A13409" t="s">
        <v>31448</v>
      </c>
      <c r="B13409" t="s">
        <v>8</v>
      </c>
      <c r="C13409" t="s">
        <v>31449</v>
      </c>
      <c r="D13409" t="s">
        <v>30800</v>
      </c>
      <c r="E13409" t="s">
        <v>11</v>
      </c>
      <c r="F13409" t="s">
        <v>31450</v>
      </c>
      <c r="G13409" t="s">
        <v>289</v>
      </c>
    </row>
    <row r="13410" spans="1:7" hidden="1">
      <c r="A13410" t="s">
        <v>31451</v>
      </c>
      <c r="B13410" t="s">
        <v>8</v>
      </c>
      <c r="C13410" t="s">
        <v>31452</v>
      </c>
      <c r="D13410" t="s">
        <v>30800</v>
      </c>
      <c r="E13410" t="s">
        <v>11</v>
      </c>
      <c r="F13410" t="s">
        <v>31453</v>
      </c>
      <c r="G13410" t="s">
        <v>289</v>
      </c>
    </row>
    <row r="13411" spans="1:7" hidden="1">
      <c r="A13411" t="s">
        <v>31454</v>
      </c>
      <c r="B13411" t="s">
        <v>8</v>
      </c>
      <c r="C13411" t="s">
        <v>31455</v>
      </c>
      <c r="D13411" t="s">
        <v>30800</v>
      </c>
      <c r="E13411" t="s">
        <v>11</v>
      </c>
      <c r="F13411" t="s">
        <v>31456</v>
      </c>
      <c r="G13411" t="s">
        <v>289</v>
      </c>
    </row>
    <row r="13412" spans="1:7" hidden="1">
      <c r="A13412" t="s">
        <v>31457</v>
      </c>
      <c r="B13412" t="s">
        <v>8</v>
      </c>
      <c r="C13412" t="s">
        <v>31458</v>
      </c>
      <c r="D13412" t="s">
        <v>30800</v>
      </c>
      <c r="E13412" t="s">
        <v>11</v>
      </c>
      <c r="F13412" t="s">
        <v>31459</v>
      </c>
      <c r="G13412" t="s">
        <v>289</v>
      </c>
    </row>
    <row r="13413" spans="1:7" hidden="1">
      <c r="A13413" t="s">
        <v>31460</v>
      </c>
      <c r="B13413" t="s">
        <v>8</v>
      </c>
      <c r="C13413" t="s">
        <v>31461</v>
      </c>
      <c r="D13413" t="s">
        <v>30800</v>
      </c>
      <c r="E13413" t="s">
        <v>11</v>
      </c>
      <c r="F13413" t="s">
        <v>31462</v>
      </c>
      <c r="G13413" t="s">
        <v>289</v>
      </c>
    </row>
    <row r="13414" spans="1:7" hidden="1">
      <c r="A13414" t="s">
        <v>31463</v>
      </c>
      <c r="B13414" t="s">
        <v>8</v>
      </c>
      <c r="C13414" t="s">
        <v>31464</v>
      </c>
      <c r="D13414" t="s">
        <v>30800</v>
      </c>
      <c r="E13414" t="s">
        <v>11</v>
      </c>
      <c r="F13414" t="s">
        <v>31465</v>
      </c>
      <c r="G13414" t="s">
        <v>289</v>
      </c>
    </row>
    <row r="13415" spans="1:7" hidden="1">
      <c r="A13415" t="s">
        <v>31466</v>
      </c>
      <c r="B13415" t="s">
        <v>8</v>
      </c>
      <c r="C13415" t="s">
        <v>31467</v>
      </c>
      <c r="D13415" t="s">
        <v>30800</v>
      </c>
      <c r="E13415" t="s">
        <v>11</v>
      </c>
      <c r="F13415" t="s">
        <v>31468</v>
      </c>
      <c r="G13415" t="s">
        <v>289</v>
      </c>
    </row>
    <row r="13416" spans="1:7" hidden="1">
      <c r="A13416" t="s">
        <v>31469</v>
      </c>
      <c r="B13416" t="s">
        <v>8</v>
      </c>
      <c r="C13416" t="s">
        <v>31470</v>
      </c>
      <c r="D13416" t="s">
        <v>30800</v>
      </c>
      <c r="E13416" t="s">
        <v>11</v>
      </c>
      <c r="F13416" t="s">
        <v>31471</v>
      </c>
      <c r="G13416" t="s">
        <v>289</v>
      </c>
    </row>
    <row r="13417" spans="1:7" hidden="1">
      <c r="A13417" t="s">
        <v>31472</v>
      </c>
      <c r="B13417" t="s">
        <v>8</v>
      </c>
      <c r="C13417" t="s">
        <v>1211</v>
      </c>
      <c r="D13417" t="s">
        <v>30800</v>
      </c>
      <c r="E13417" t="s">
        <v>11</v>
      </c>
      <c r="F13417" t="s">
        <v>31473</v>
      </c>
      <c r="G13417" t="s">
        <v>289</v>
      </c>
    </row>
    <row r="13418" spans="1:7" hidden="1">
      <c r="A13418" t="s">
        <v>31474</v>
      </c>
      <c r="B13418" t="s">
        <v>8</v>
      </c>
      <c r="C13418" t="s">
        <v>31475</v>
      </c>
      <c r="D13418" t="s">
        <v>30800</v>
      </c>
      <c r="E13418" t="s">
        <v>11</v>
      </c>
      <c r="F13418" t="s">
        <v>31476</v>
      </c>
      <c r="G13418" t="s">
        <v>289</v>
      </c>
    </row>
    <row r="13419" spans="1:7" hidden="1">
      <c r="A13419" t="s">
        <v>31477</v>
      </c>
      <c r="B13419" t="s">
        <v>8</v>
      </c>
      <c r="C13419" t="s">
        <v>31478</v>
      </c>
      <c r="D13419" t="s">
        <v>30800</v>
      </c>
      <c r="E13419" t="s">
        <v>11</v>
      </c>
      <c r="F13419" t="s">
        <v>31479</v>
      </c>
      <c r="G13419" t="s">
        <v>289</v>
      </c>
    </row>
    <row r="13420" spans="1:7" hidden="1">
      <c r="A13420" t="s">
        <v>31480</v>
      </c>
      <c r="B13420" t="s">
        <v>8</v>
      </c>
      <c r="C13420" t="s">
        <v>31481</v>
      </c>
      <c r="D13420" t="s">
        <v>30800</v>
      </c>
      <c r="E13420" t="s">
        <v>11</v>
      </c>
      <c r="F13420" t="s">
        <v>31482</v>
      </c>
      <c r="G13420" t="s">
        <v>289</v>
      </c>
    </row>
    <row r="13421" spans="1:7" hidden="1">
      <c r="A13421" t="s">
        <v>31483</v>
      </c>
      <c r="B13421" t="s">
        <v>8</v>
      </c>
      <c r="C13421" t="s">
        <v>31484</v>
      </c>
      <c r="D13421" t="s">
        <v>30800</v>
      </c>
      <c r="E13421" t="s">
        <v>11</v>
      </c>
      <c r="F13421" t="s">
        <v>31485</v>
      </c>
      <c r="G13421" t="s">
        <v>289</v>
      </c>
    </row>
    <row r="13422" spans="1:7" hidden="1">
      <c r="A13422" t="s">
        <v>31486</v>
      </c>
      <c r="B13422" t="s">
        <v>8</v>
      </c>
      <c r="C13422" t="s">
        <v>31487</v>
      </c>
      <c r="D13422" t="s">
        <v>30800</v>
      </c>
      <c r="E13422" t="s">
        <v>11</v>
      </c>
      <c r="F13422" t="s">
        <v>31488</v>
      </c>
      <c r="G13422" t="s">
        <v>289</v>
      </c>
    </row>
    <row r="13423" spans="1:7" hidden="1">
      <c r="A13423" t="s">
        <v>31489</v>
      </c>
      <c r="B13423" t="s">
        <v>8</v>
      </c>
      <c r="C13423" t="s">
        <v>31490</v>
      </c>
      <c r="D13423" t="s">
        <v>30800</v>
      </c>
      <c r="E13423" t="s">
        <v>11</v>
      </c>
      <c r="F13423" t="s">
        <v>31491</v>
      </c>
      <c r="G13423" t="s">
        <v>289</v>
      </c>
    </row>
    <row r="13424" spans="1:7" hidden="1">
      <c r="A13424" t="s">
        <v>31492</v>
      </c>
      <c r="B13424" t="s">
        <v>8</v>
      </c>
      <c r="C13424" t="s">
        <v>31493</v>
      </c>
      <c r="D13424" t="s">
        <v>30800</v>
      </c>
      <c r="E13424" t="s">
        <v>11</v>
      </c>
      <c r="F13424" t="s">
        <v>31494</v>
      </c>
      <c r="G13424" t="s">
        <v>289</v>
      </c>
    </row>
    <row r="13425" spans="1:7" hidden="1">
      <c r="A13425" t="s">
        <v>31495</v>
      </c>
      <c r="B13425" t="s">
        <v>8</v>
      </c>
      <c r="C13425" t="s">
        <v>31496</v>
      </c>
      <c r="D13425" t="s">
        <v>30800</v>
      </c>
      <c r="E13425" t="s">
        <v>11</v>
      </c>
      <c r="F13425" t="s">
        <v>31497</v>
      </c>
      <c r="G13425" t="s">
        <v>289</v>
      </c>
    </row>
    <row r="13426" spans="1:7" hidden="1">
      <c r="A13426" t="s">
        <v>31498</v>
      </c>
      <c r="B13426" t="s">
        <v>8</v>
      </c>
      <c r="C13426" t="s">
        <v>31499</v>
      </c>
      <c r="D13426" t="s">
        <v>30800</v>
      </c>
      <c r="E13426" t="s">
        <v>11</v>
      </c>
      <c r="F13426" t="s">
        <v>31500</v>
      </c>
      <c r="G13426" t="s">
        <v>289</v>
      </c>
    </row>
    <row r="13427" spans="1:7" hidden="1">
      <c r="A13427" t="s">
        <v>31501</v>
      </c>
      <c r="B13427" t="s">
        <v>8</v>
      </c>
      <c r="C13427" t="s">
        <v>31502</v>
      </c>
      <c r="D13427" t="s">
        <v>30800</v>
      </c>
      <c r="E13427" t="s">
        <v>11</v>
      </c>
      <c r="F13427" t="s">
        <v>31503</v>
      </c>
      <c r="G13427" t="s">
        <v>289</v>
      </c>
    </row>
    <row r="13428" spans="1:7" hidden="1">
      <c r="A13428" t="s">
        <v>31504</v>
      </c>
      <c r="B13428" t="s">
        <v>8</v>
      </c>
      <c r="C13428" t="s">
        <v>31505</v>
      </c>
      <c r="D13428" t="s">
        <v>30800</v>
      </c>
      <c r="E13428" t="s">
        <v>11</v>
      </c>
      <c r="F13428" t="s">
        <v>31506</v>
      </c>
      <c r="G13428" t="s">
        <v>289</v>
      </c>
    </row>
    <row r="13429" spans="1:7" hidden="1">
      <c r="A13429" t="s">
        <v>31507</v>
      </c>
      <c r="B13429" t="s">
        <v>8</v>
      </c>
      <c r="C13429" t="s">
        <v>31508</v>
      </c>
      <c r="D13429" t="s">
        <v>30800</v>
      </c>
      <c r="E13429" t="s">
        <v>11</v>
      </c>
      <c r="F13429" t="s">
        <v>31509</v>
      </c>
      <c r="G13429" t="s">
        <v>289</v>
      </c>
    </row>
    <row r="13430" spans="1:7" hidden="1">
      <c r="A13430" t="s">
        <v>31510</v>
      </c>
      <c r="B13430" t="s">
        <v>8</v>
      </c>
      <c r="C13430" t="s">
        <v>31511</v>
      </c>
      <c r="D13430" t="s">
        <v>30800</v>
      </c>
      <c r="E13430" t="s">
        <v>11</v>
      </c>
      <c r="F13430" t="s">
        <v>31512</v>
      </c>
      <c r="G13430" t="s">
        <v>289</v>
      </c>
    </row>
    <row r="13431" spans="1:7" hidden="1">
      <c r="A13431" t="s">
        <v>31513</v>
      </c>
      <c r="B13431" t="s">
        <v>8</v>
      </c>
      <c r="C13431" t="s">
        <v>31514</v>
      </c>
      <c r="D13431" t="s">
        <v>30800</v>
      </c>
      <c r="E13431" t="s">
        <v>11</v>
      </c>
      <c r="F13431" t="s">
        <v>31515</v>
      </c>
      <c r="G13431" t="s">
        <v>289</v>
      </c>
    </row>
    <row r="13432" spans="1:7" hidden="1">
      <c r="A13432" t="s">
        <v>31516</v>
      </c>
      <c r="B13432" t="s">
        <v>8</v>
      </c>
      <c r="C13432" t="s">
        <v>31517</v>
      </c>
      <c r="D13432" t="s">
        <v>30800</v>
      </c>
      <c r="E13432" t="s">
        <v>11</v>
      </c>
      <c r="F13432" t="s">
        <v>31518</v>
      </c>
      <c r="G13432" t="s">
        <v>289</v>
      </c>
    </row>
    <row r="13433" spans="1:7" hidden="1">
      <c r="A13433" t="s">
        <v>31519</v>
      </c>
      <c r="B13433" t="s">
        <v>8</v>
      </c>
      <c r="C13433" t="s">
        <v>31520</v>
      </c>
      <c r="D13433" t="s">
        <v>30800</v>
      </c>
      <c r="E13433" t="s">
        <v>11</v>
      </c>
      <c r="F13433" t="s">
        <v>31521</v>
      </c>
      <c r="G13433" t="s">
        <v>289</v>
      </c>
    </row>
    <row r="13434" spans="1:7" hidden="1">
      <c r="A13434" t="s">
        <v>31522</v>
      </c>
      <c r="B13434" t="s">
        <v>8</v>
      </c>
      <c r="C13434" t="s">
        <v>31523</v>
      </c>
      <c r="D13434" t="s">
        <v>30800</v>
      </c>
      <c r="E13434" t="s">
        <v>11</v>
      </c>
      <c r="F13434" t="s">
        <v>31524</v>
      </c>
      <c r="G13434" t="s">
        <v>289</v>
      </c>
    </row>
    <row r="13435" spans="1:7" hidden="1">
      <c r="A13435" t="s">
        <v>31525</v>
      </c>
      <c r="B13435" t="s">
        <v>8</v>
      </c>
      <c r="C13435" t="s">
        <v>31526</v>
      </c>
      <c r="D13435" t="s">
        <v>30800</v>
      </c>
      <c r="E13435" t="s">
        <v>11</v>
      </c>
      <c r="F13435" t="s">
        <v>31527</v>
      </c>
      <c r="G13435" t="s">
        <v>289</v>
      </c>
    </row>
    <row r="13436" spans="1:7" hidden="1">
      <c r="A13436" t="s">
        <v>31528</v>
      </c>
      <c r="B13436" t="s">
        <v>8</v>
      </c>
      <c r="C13436" t="s">
        <v>31529</v>
      </c>
      <c r="D13436" t="s">
        <v>30800</v>
      </c>
      <c r="E13436" t="s">
        <v>11</v>
      </c>
      <c r="F13436" t="s">
        <v>31530</v>
      </c>
      <c r="G13436" t="s">
        <v>289</v>
      </c>
    </row>
    <row r="13437" spans="1:7" hidden="1">
      <c r="A13437" t="s">
        <v>31531</v>
      </c>
      <c r="B13437" t="s">
        <v>8</v>
      </c>
      <c r="C13437" t="s">
        <v>242</v>
      </c>
      <c r="D13437" t="s">
        <v>30800</v>
      </c>
      <c r="E13437" t="s">
        <v>11</v>
      </c>
      <c r="F13437" t="s">
        <v>31532</v>
      </c>
      <c r="G13437" t="s">
        <v>289</v>
      </c>
    </row>
    <row r="13438" spans="1:7" hidden="1">
      <c r="A13438" t="s">
        <v>31533</v>
      </c>
      <c r="B13438" t="s">
        <v>8</v>
      </c>
      <c r="C13438" t="s">
        <v>245</v>
      </c>
      <c r="D13438" t="s">
        <v>30800</v>
      </c>
      <c r="E13438" t="s">
        <v>11</v>
      </c>
      <c r="F13438" t="s">
        <v>31534</v>
      </c>
      <c r="G13438" t="s">
        <v>289</v>
      </c>
    </row>
    <row r="13439" spans="1:7" hidden="1">
      <c r="A13439" t="s">
        <v>31535</v>
      </c>
      <c r="B13439" t="s">
        <v>8</v>
      </c>
      <c r="C13439" t="s">
        <v>31536</v>
      </c>
      <c r="D13439" t="s">
        <v>30800</v>
      </c>
      <c r="E13439" t="s">
        <v>11</v>
      </c>
      <c r="F13439" t="s">
        <v>31537</v>
      </c>
      <c r="G13439" t="s">
        <v>289</v>
      </c>
    </row>
    <row r="13440" spans="1:7" hidden="1">
      <c r="A13440" t="s">
        <v>31538</v>
      </c>
      <c r="B13440" t="s">
        <v>8</v>
      </c>
      <c r="C13440" t="s">
        <v>31539</v>
      </c>
      <c r="D13440" t="s">
        <v>30800</v>
      </c>
      <c r="E13440" t="s">
        <v>11</v>
      </c>
      <c r="F13440" t="s">
        <v>31540</v>
      </c>
      <c r="G13440" t="s">
        <v>289</v>
      </c>
    </row>
    <row r="13441" spans="1:7" hidden="1">
      <c r="A13441" t="s">
        <v>31541</v>
      </c>
      <c r="B13441" t="s">
        <v>8</v>
      </c>
      <c r="C13441" t="s">
        <v>31542</v>
      </c>
      <c r="D13441" t="s">
        <v>30800</v>
      </c>
      <c r="E13441" t="s">
        <v>11</v>
      </c>
      <c r="F13441" t="s">
        <v>31543</v>
      </c>
      <c r="G13441" t="s">
        <v>289</v>
      </c>
    </row>
    <row r="13442" spans="1:7" hidden="1">
      <c r="A13442" t="s">
        <v>31544</v>
      </c>
      <c r="B13442" t="s">
        <v>8</v>
      </c>
      <c r="C13442" t="s">
        <v>1304</v>
      </c>
      <c r="D13442" t="s">
        <v>30800</v>
      </c>
      <c r="E13442" t="s">
        <v>11</v>
      </c>
      <c r="F13442" t="s">
        <v>31545</v>
      </c>
      <c r="G13442" t="s">
        <v>289</v>
      </c>
    </row>
    <row r="13443" spans="1:7" hidden="1">
      <c r="A13443" t="s">
        <v>31546</v>
      </c>
      <c r="B13443" t="s">
        <v>8</v>
      </c>
      <c r="C13443" t="s">
        <v>31547</v>
      </c>
      <c r="D13443" t="s">
        <v>30800</v>
      </c>
      <c r="E13443" t="s">
        <v>11</v>
      </c>
      <c r="F13443" t="s">
        <v>31548</v>
      </c>
      <c r="G13443" t="s">
        <v>289</v>
      </c>
    </row>
    <row r="13444" spans="1:7" hidden="1">
      <c r="A13444" t="s">
        <v>31549</v>
      </c>
      <c r="B13444" t="s">
        <v>8</v>
      </c>
      <c r="C13444" t="s">
        <v>31550</v>
      </c>
      <c r="D13444" t="s">
        <v>30800</v>
      </c>
      <c r="E13444" t="s">
        <v>11</v>
      </c>
      <c r="F13444" t="s">
        <v>31551</v>
      </c>
      <c r="G13444" t="s">
        <v>289</v>
      </c>
    </row>
    <row r="13445" spans="1:7" hidden="1">
      <c r="A13445" t="s">
        <v>31552</v>
      </c>
      <c r="B13445" t="s">
        <v>8</v>
      </c>
      <c r="C13445" t="s">
        <v>31553</v>
      </c>
      <c r="D13445" t="s">
        <v>30800</v>
      </c>
      <c r="E13445" t="s">
        <v>11</v>
      </c>
      <c r="F13445" t="s">
        <v>31554</v>
      </c>
      <c r="G13445" t="s">
        <v>289</v>
      </c>
    </row>
    <row r="13446" spans="1:7" hidden="1">
      <c r="A13446" t="s">
        <v>31555</v>
      </c>
      <c r="B13446" t="s">
        <v>8</v>
      </c>
      <c r="C13446" t="s">
        <v>31556</v>
      </c>
      <c r="D13446" t="s">
        <v>30800</v>
      </c>
      <c r="E13446" t="s">
        <v>11</v>
      </c>
      <c r="F13446" t="s">
        <v>31557</v>
      </c>
      <c r="G13446" t="s">
        <v>289</v>
      </c>
    </row>
    <row r="13447" spans="1:7" hidden="1">
      <c r="A13447" t="s">
        <v>31558</v>
      </c>
      <c r="B13447" t="s">
        <v>8</v>
      </c>
      <c r="C13447" t="s">
        <v>31559</v>
      </c>
      <c r="D13447" t="s">
        <v>30800</v>
      </c>
      <c r="E13447" t="s">
        <v>11</v>
      </c>
      <c r="F13447" t="s">
        <v>31560</v>
      </c>
      <c r="G13447" t="s">
        <v>289</v>
      </c>
    </row>
    <row r="13448" spans="1:7" hidden="1">
      <c r="A13448" t="s">
        <v>31561</v>
      </c>
      <c r="B13448" t="s">
        <v>8</v>
      </c>
      <c r="C13448" t="s">
        <v>31562</v>
      </c>
      <c r="D13448" t="s">
        <v>30800</v>
      </c>
      <c r="E13448" t="s">
        <v>11</v>
      </c>
      <c r="F13448" t="s">
        <v>31563</v>
      </c>
      <c r="G13448" t="s">
        <v>289</v>
      </c>
    </row>
    <row r="13449" spans="1:7" hidden="1">
      <c r="A13449" t="s">
        <v>31564</v>
      </c>
      <c r="B13449" t="s">
        <v>8</v>
      </c>
      <c r="C13449" t="s">
        <v>31565</v>
      </c>
      <c r="D13449" t="s">
        <v>30800</v>
      </c>
      <c r="E13449" t="s">
        <v>11</v>
      </c>
      <c r="F13449" t="s">
        <v>31566</v>
      </c>
      <c r="G13449" t="s">
        <v>289</v>
      </c>
    </row>
    <row r="13450" spans="1:7" hidden="1">
      <c r="A13450" t="s">
        <v>31567</v>
      </c>
      <c r="B13450" t="s">
        <v>8</v>
      </c>
      <c r="C13450" t="s">
        <v>31568</v>
      </c>
      <c r="D13450" t="s">
        <v>30800</v>
      </c>
      <c r="E13450" t="s">
        <v>11</v>
      </c>
      <c r="F13450" t="s">
        <v>31569</v>
      </c>
      <c r="G13450" t="s">
        <v>289</v>
      </c>
    </row>
    <row r="13451" spans="1:7" hidden="1">
      <c r="A13451" t="s">
        <v>31570</v>
      </c>
      <c r="B13451" t="s">
        <v>8</v>
      </c>
      <c r="C13451" t="s">
        <v>31571</v>
      </c>
      <c r="D13451" t="s">
        <v>30800</v>
      </c>
      <c r="E13451" t="s">
        <v>11</v>
      </c>
      <c r="F13451" t="s">
        <v>31572</v>
      </c>
      <c r="G13451" t="s">
        <v>289</v>
      </c>
    </row>
    <row r="13452" spans="1:7" hidden="1">
      <c r="A13452" t="s">
        <v>31573</v>
      </c>
      <c r="B13452" t="s">
        <v>8</v>
      </c>
      <c r="C13452" t="s">
        <v>31574</v>
      </c>
      <c r="D13452" t="s">
        <v>30800</v>
      </c>
      <c r="E13452" t="s">
        <v>11</v>
      </c>
      <c r="F13452" t="s">
        <v>31575</v>
      </c>
      <c r="G13452" t="s">
        <v>289</v>
      </c>
    </row>
    <row r="13453" spans="1:7" hidden="1">
      <c r="A13453" t="s">
        <v>31576</v>
      </c>
      <c r="B13453" t="s">
        <v>8</v>
      </c>
      <c r="C13453" t="s">
        <v>31577</v>
      </c>
      <c r="D13453" t="s">
        <v>30800</v>
      </c>
      <c r="E13453" t="s">
        <v>11</v>
      </c>
      <c r="F13453" t="s">
        <v>31578</v>
      </c>
      <c r="G13453" t="s">
        <v>289</v>
      </c>
    </row>
    <row r="13454" spans="1:7" hidden="1">
      <c r="A13454" t="s">
        <v>31579</v>
      </c>
      <c r="B13454" t="s">
        <v>8</v>
      </c>
      <c r="C13454" t="s">
        <v>31580</v>
      </c>
      <c r="D13454" t="s">
        <v>30800</v>
      </c>
      <c r="E13454" t="s">
        <v>11</v>
      </c>
      <c r="F13454" t="s">
        <v>31581</v>
      </c>
      <c r="G13454" t="s">
        <v>289</v>
      </c>
    </row>
    <row r="13455" spans="1:7" hidden="1">
      <c r="A13455" t="s">
        <v>31582</v>
      </c>
      <c r="B13455" t="s">
        <v>8</v>
      </c>
      <c r="C13455" t="s">
        <v>1307</v>
      </c>
      <c r="D13455" t="s">
        <v>30800</v>
      </c>
      <c r="E13455" t="s">
        <v>11</v>
      </c>
      <c r="F13455" t="s">
        <v>31583</v>
      </c>
      <c r="G13455" t="s">
        <v>289</v>
      </c>
    </row>
    <row r="13456" spans="1:7" hidden="1">
      <c r="A13456" t="s">
        <v>31584</v>
      </c>
      <c r="B13456" t="s">
        <v>8</v>
      </c>
      <c r="C13456" t="s">
        <v>31585</v>
      </c>
      <c r="D13456" t="s">
        <v>30800</v>
      </c>
      <c r="E13456" t="s">
        <v>11</v>
      </c>
      <c r="F13456" t="s">
        <v>31586</v>
      </c>
      <c r="G13456" t="s">
        <v>289</v>
      </c>
    </row>
    <row r="13457" spans="1:7" hidden="1">
      <c r="A13457" t="s">
        <v>31587</v>
      </c>
      <c r="B13457" t="s">
        <v>8</v>
      </c>
      <c r="C13457" t="s">
        <v>31588</v>
      </c>
      <c r="D13457" t="s">
        <v>30800</v>
      </c>
      <c r="E13457" t="s">
        <v>11</v>
      </c>
      <c r="F13457" t="s">
        <v>31589</v>
      </c>
      <c r="G13457" t="s">
        <v>289</v>
      </c>
    </row>
    <row r="13458" spans="1:7" hidden="1">
      <c r="A13458" t="s">
        <v>31590</v>
      </c>
      <c r="B13458" t="s">
        <v>8</v>
      </c>
      <c r="C13458" t="s">
        <v>31591</v>
      </c>
      <c r="D13458" t="s">
        <v>30800</v>
      </c>
      <c r="E13458" t="s">
        <v>11</v>
      </c>
      <c r="F13458" t="s">
        <v>31592</v>
      </c>
      <c r="G13458" t="s">
        <v>289</v>
      </c>
    </row>
    <row r="13459" spans="1:7" hidden="1">
      <c r="A13459" t="s">
        <v>31593</v>
      </c>
      <c r="B13459" t="s">
        <v>8</v>
      </c>
      <c r="C13459" t="s">
        <v>31594</v>
      </c>
      <c r="D13459" t="s">
        <v>30800</v>
      </c>
      <c r="E13459" t="s">
        <v>11</v>
      </c>
      <c r="F13459" t="s">
        <v>31595</v>
      </c>
      <c r="G13459" t="s">
        <v>289</v>
      </c>
    </row>
    <row r="13460" spans="1:7" hidden="1">
      <c r="A13460" t="s">
        <v>31596</v>
      </c>
      <c r="B13460" t="s">
        <v>8</v>
      </c>
      <c r="C13460" t="s">
        <v>31597</v>
      </c>
      <c r="D13460" t="s">
        <v>30800</v>
      </c>
      <c r="E13460" t="s">
        <v>11</v>
      </c>
      <c r="F13460" t="s">
        <v>31598</v>
      </c>
      <c r="G13460" t="s">
        <v>289</v>
      </c>
    </row>
    <row r="13461" spans="1:7" hidden="1">
      <c r="A13461" t="s">
        <v>31599</v>
      </c>
      <c r="B13461" t="s">
        <v>8</v>
      </c>
      <c r="C13461" t="s">
        <v>31600</v>
      </c>
      <c r="D13461" t="s">
        <v>30800</v>
      </c>
      <c r="E13461" t="s">
        <v>11</v>
      </c>
      <c r="F13461" t="s">
        <v>31601</v>
      </c>
      <c r="G13461" t="s">
        <v>289</v>
      </c>
    </row>
    <row r="13462" spans="1:7" hidden="1">
      <c r="A13462" t="s">
        <v>31602</v>
      </c>
      <c r="B13462" t="s">
        <v>8</v>
      </c>
      <c r="C13462" t="s">
        <v>31603</v>
      </c>
      <c r="D13462" t="s">
        <v>30800</v>
      </c>
      <c r="E13462" t="s">
        <v>11</v>
      </c>
      <c r="F13462" t="s">
        <v>31604</v>
      </c>
      <c r="G13462" t="s">
        <v>289</v>
      </c>
    </row>
    <row r="13463" spans="1:7" hidden="1">
      <c r="A13463" t="s">
        <v>31605</v>
      </c>
      <c r="B13463" t="s">
        <v>8</v>
      </c>
      <c r="C13463" t="s">
        <v>31606</v>
      </c>
      <c r="D13463" t="s">
        <v>30800</v>
      </c>
      <c r="E13463" t="s">
        <v>11</v>
      </c>
      <c r="F13463" t="s">
        <v>31607</v>
      </c>
      <c r="G13463" t="s">
        <v>289</v>
      </c>
    </row>
    <row r="13464" spans="1:7" hidden="1">
      <c r="A13464" t="s">
        <v>31608</v>
      </c>
      <c r="B13464" t="s">
        <v>8</v>
      </c>
      <c r="C13464" t="s">
        <v>31609</v>
      </c>
      <c r="D13464" t="s">
        <v>30800</v>
      </c>
      <c r="E13464" t="s">
        <v>11</v>
      </c>
      <c r="F13464" t="s">
        <v>31610</v>
      </c>
      <c r="G13464" t="s">
        <v>289</v>
      </c>
    </row>
    <row r="13465" spans="1:7" hidden="1">
      <c r="A13465" t="s">
        <v>31611</v>
      </c>
      <c r="B13465" t="s">
        <v>8</v>
      </c>
      <c r="C13465" t="s">
        <v>31612</v>
      </c>
      <c r="D13465" t="s">
        <v>30800</v>
      </c>
      <c r="E13465" t="s">
        <v>11</v>
      </c>
      <c r="F13465" t="s">
        <v>31613</v>
      </c>
      <c r="G13465" t="s">
        <v>289</v>
      </c>
    </row>
    <row r="13466" spans="1:7" hidden="1">
      <c r="A13466" t="s">
        <v>31614</v>
      </c>
      <c r="B13466" t="s">
        <v>8</v>
      </c>
      <c r="C13466" t="s">
        <v>31615</v>
      </c>
      <c r="D13466" t="s">
        <v>30800</v>
      </c>
      <c r="E13466" t="s">
        <v>11</v>
      </c>
      <c r="F13466" t="s">
        <v>31616</v>
      </c>
      <c r="G13466" t="s">
        <v>289</v>
      </c>
    </row>
    <row r="13467" spans="1:7" hidden="1">
      <c r="A13467" t="s">
        <v>31617</v>
      </c>
      <c r="B13467" t="s">
        <v>8</v>
      </c>
      <c r="C13467" t="s">
        <v>31618</v>
      </c>
      <c r="D13467" t="s">
        <v>30800</v>
      </c>
      <c r="E13467" t="s">
        <v>11</v>
      </c>
      <c r="F13467" t="s">
        <v>31619</v>
      </c>
      <c r="G13467" t="s">
        <v>289</v>
      </c>
    </row>
    <row r="13468" spans="1:7" hidden="1">
      <c r="A13468" t="s">
        <v>31620</v>
      </c>
      <c r="B13468" t="s">
        <v>8</v>
      </c>
      <c r="C13468" t="s">
        <v>31621</v>
      </c>
      <c r="D13468" t="s">
        <v>30800</v>
      </c>
      <c r="E13468" t="s">
        <v>11</v>
      </c>
      <c r="F13468" t="s">
        <v>31622</v>
      </c>
      <c r="G13468" t="s">
        <v>289</v>
      </c>
    </row>
    <row r="13469" spans="1:7" hidden="1">
      <c r="A13469" t="s">
        <v>31623</v>
      </c>
      <c r="B13469" t="s">
        <v>8</v>
      </c>
      <c r="C13469" t="s">
        <v>31624</v>
      </c>
      <c r="D13469" t="s">
        <v>30800</v>
      </c>
      <c r="E13469" t="s">
        <v>11</v>
      </c>
      <c r="F13469" t="s">
        <v>31625</v>
      </c>
      <c r="G13469" t="s">
        <v>289</v>
      </c>
    </row>
    <row r="13470" spans="1:7" hidden="1">
      <c r="A13470" t="s">
        <v>31626</v>
      </c>
      <c r="B13470" t="s">
        <v>8</v>
      </c>
      <c r="C13470" t="s">
        <v>31627</v>
      </c>
      <c r="D13470" t="s">
        <v>30800</v>
      </c>
      <c r="E13470" t="s">
        <v>11</v>
      </c>
      <c r="F13470" t="s">
        <v>31628</v>
      </c>
      <c r="G13470" t="s">
        <v>289</v>
      </c>
    </row>
    <row r="13471" spans="1:7" hidden="1">
      <c r="A13471" t="s">
        <v>31629</v>
      </c>
      <c r="B13471" t="s">
        <v>8</v>
      </c>
      <c r="C13471" t="s">
        <v>31630</v>
      </c>
      <c r="D13471" t="s">
        <v>30800</v>
      </c>
      <c r="E13471" t="s">
        <v>11</v>
      </c>
      <c r="F13471" t="s">
        <v>31631</v>
      </c>
      <c r="G13471" t="s">
        <v>289</v>
      </c>
    </row>
    <row r="13472" spans="1:7" hidden="1">
      <c r="A13472" t="s">
        <v>31632</v>
      </c>
      <c r="B13472" t="s">
        <v>8</v>
      </c>
      <c r="C13472" t="s">
        <v>31633</v>
      </c>
      <c r="D13472" t="s">
        <v>30800</v>
      </c>
      <c r="E13472" t="s">
        <v>11</v>
      </c>
      <c r="F13472" t="s">
        <v>31634</v>
      </c>
      <c r="G13472" t="s">
        <v>289</v>
      </c>
    </row>
    <row r="13473" spans="1:7" hidden="1">
      <c r="A13473" t="s">
        <v>31635</v>
      </c>
      <c r="B13473" t="s">
        <v>8</v>
      </c>
      <c r="C13473" t="s">
        <v>31636</v>
      </c>
      <c r="D13473" t="s">
        <v>30800</v>
      </c>
      <c r="E13473" t="s">
        <v>11</v>
      </c>
      <c r="F13473" t="s">
        <v>31637</v>
      </c>
      <c r="G13473" t="s">
        <v>289</v>
      </c>
    </row>
    <row r="13474" spans="1:7" hidden="1">
      <c r="A13474" t="s">
        <v>31638</v>
      </c>
      <c r="B13474" t="s">
        <v>8</v>
      </c>
      <c r="C13474" t="s">
        <v>31639</v>
      </c>
      <c r="D13474" t="s">
        <v>30800</v>
      </c>
      <c r="E13474" t="s">
        <v>11</v>
      </c>
      <c r="F13474" t="s">
        <v>31640</v>
      </c>
      <c r="G13474" t="s">
        <v>289</v>
      </c>
    </row>
    <row r="13475" spans="1:7" hidden="1">
      <c r="A13475" t="s">
        <v>31641</v>
      </c>
      <c r="B13475" t="s">
        <v>8</v>
      </c>
      <c r="C13475" t="s">
        <v>31642</v>
      </c>
      <c r="D13475" t="s">
        <v>30800</v>
      </c>
      <c r="E13475" t="s">
        <v>11</v>
      </c>
      <c r="F13475" t="s">
        <v>31643</v>
      </c>
      <c r="G13475" t="s">
        <v>289</v>
      </c>
    </row>
    <row r="13476" spans="1:7" hidden="1">
      <c r="A13476" t="s">
        <v>31644</v>
      </c>
      <c r="B13476" t="s">
        <v>8</v>
      </c>
      <c r="C13476" t="s">
        <v>31645</v>
      </c>
      <c r="D13476" t="s">
        <v>30800</v>
      </c>
      <c r="E13476" t="s">
        <v>11</v>
      </c>
      <c r="F13476" t="s">
        <v>31646</v>
      </c>
      <c r="G13476" t="s">
        <v>289</v>
      </c>
    </row>
    <row r="13477" spans="1:7" hidden="1">
      <c r="A13477" t="s">
        <v>31647</v>
      </c>
      <c r="B13477" t="s">
        <v>8</v>
      </c>
      <c r="C13477" t="s">
        <v>31648</v>
      </c>
      <c r="D13477" t="s">
        <v>30800</v>
      </c>
      <c r="E13477" t="s">
        <v>11</v>
      </c>
      <c r="F13477" t="s">
        <v>31649</v>
      </c>
      <c r="G13477" t="s">
        <v>289</v>
      </c>
    </row>
    <row r="13478" spans="1:7" hidden="1">
      <c r="A13478" t="s">
        <v>31650</v>
      </c>
      <c r="B13478" t="s">
        <v>8</v>
      </c>
      <c r="C13478" t="s">
        <v>31651</v>
      </c>
      <c r="D13478" t="s">
        <v>30800</v>
      </c>
      <c r="E13478" t="s">
        <v>11</v>
      </c>
      <c r="F13478" t="s">
        <v>31652</v>
      </c>
      <c r="G13478" t="s">
        <v>289</v>
      </c>
    </row>
    <row r="13479" spans="1:7" hidden="1">
      <c r="A13479" t="s">
        <v>31653</v>
      </c>
      <c r="B13479" t="s">
        <v>8</v>
      </c>
      <c r="C13479" t="s">
        <v>31654</v>
      </c>
      <c r="D13479" t="s">
        <v>30800</v>
      </c>
      <c r="E13479" t="s">
        <v>11</v>
      </c>
      <c r="F13479" t="s">
        <v>31655</v>
      </c>
      <c r="G13479" t="s">
        <v>289</v>
      </c>
    </row>
    <row r="13480" spans="1:7" hidden="1">
      <c r="A13480" t="s">
        <v>31656</v>
      </c>
      <c r="B13480" t="s">
        <v>8</v>
      </c>
      <c r="C13480" t="s">
        <v>31657</v>
      </c>
      <c r="D13480" t="s">
        <v>30800</v>
      </c>
      <c r="E13480" t="s">
        <v>11</v>
      </c>
      <c r="F13480" t="s">
        <v>31658</v>
      </c>
      <c r="G13480" t="s">
        <v>289</v>
      </c>
    </row>
    <row r="13481" spans="1:7" hidden="1">
      <c r="A13481" t="s">
        <v>31659</v>
      </c>
      <c r="B13481" t="s">
        <v>8</v>
      </c>
      <c r="C13481" t="s">
        <v>31660</v>
      </c>
      <c r="D13481" t="s">
        <v>30800</v>
      </c>
      <c r="E13481" t="s">
        <v>11</v>
      </c>
      <c r="F13481" t="s">
        <v>31661</v>
      </c>
      <c r="G13481" t="s">
        <v>289</v>
      </c>
    </row>
    <row r="13482" spans="1:7" hidden="1">
      <c r="A13482" t="s">
        <v>31662</v>
      </c>
      <c r="B13482" t="s">
        <v>8</v>
      </c>
      <c r="C13482" t="s">
        <v>31663</v>
      </c>
      <c r="D13482" t="s">
        <v>30800</v>
      </c>
      <c r="E13482" t="s">
        <v>11</v>
      </c>
      <c r="F13482" t="s">
        <v>31664</v>
      </c>
      <c r="G13482" t="s">
        <v>289</v>
      </c>
    </row>
    <row r="13483" spans="1:7" hidden="1">
      <c r="A13483" t="s">
        <v>31665</v>
      </c>
      <c r="B13483" t="s">
        <v>8</v>
      </c>
      <c r="C13483" t="s">
        <v>31666</v>
      </c>
      <c r="D13483" t="s">
        <v>30800</v>
      </c>
      <c r="E13483" t="s">
        <v>11</v>
      </c>
      <c r="F13483" t="s">
        <v>31667</v>
      </c>
      <c r="G13483" t="s">
        <v>289</v>
      </c>
    </row>
    <row r="13484" spans="1:7" hidden="1">
      <c r="A13484" t="s">
        <v>31668</v>
      </c>
      <c r="B13484" t="s">
        <v>8</v>
      </c>
      <c r="C13484" t="s">
        <v>31669</v>
      </c>
      <c r="D13484" t="s">
        <v>30800</v>
      </c>
      <c r="E13484" t="s">
        <v>11</v>
      </c>
      <c r="F13484" t="s">
        <v>31670</v>
      </c>
      <c r="G13484" t="s">
        <v>289</v>
      </c>
    </row>
    <row r="13485" spans="1:7" hidden="1">
      <c r="A13485" t="s">
        <v>31671</v>
      </c>
      <c r="B13485" t="s">
        <v>8</v>
      </c>
      <c r="C13485" t="s">
        <v>31672</v>
      </c>
      <c r="D13485" t="s">
        <v>30800</v>
      </c>
      <c r="E13485" t="s">
        <v>11</v>
      </c>
      <c r="F13485" t="s">
        <v>31673</v>
      </c>
      <c r="G13485" t="s">
        <v>289</v>
      </c>
    </row>
    <row r="13486" spans="1:7" hidden="1">
      <c r="A13486" t="s">
        <v>31674</v>
      </c>
      <c r="B13486" t="s">
        <v>8</v>
      </c>
      <c r="C13486" t="s">
        <v>31675</v>
      </c>
      <c r="D13486" t="s">
        <v>30800</v>
      </c>
      <c r="E13486" t="s">
        <v>11</v>
      </c>
      <c r="F13486" t="s">
        <v>31676</v>
      </c>
      <c r="G13486" t="s">
        <v>289</v>
      </c>
    </row>
    <row r="13487" spans="1:7" hidden="1">
      <c r="A13487" t="s">
        <v>31677</v>
      </c>
      <c r="B13487" t="s">
        <v>8</v>
      </c>
      <c r="C13487" t="s">
        <v>31678</v>
      </c>
      <c r="D13487" t="s">
        <v>30800</v>
      </c>
      <c r="E13487" t="s">
        <v>11</v>
      </c>
      <c r="F13487" t="s">
        <v>31679</v>
      </c>
      <c r="G13487" t="s">
        <v>289</v>
      </c>
    </row>
    <row r="13488" spans="1:7" hidden="1">
      <c r="A13488" t="s">
        <v>31680</v>
      </c>
      <c r="B13488" t="s">
        <v>8</v>
      </c>
      <c r="C13488" t="s">
        <v>31681</v>
      </c>
      <c r="D13488" t="s">
        <v>30800</v>
      </c>
      <c r="E13488" t="s">
        <v>11</v>
      </c>
      <c r="F13488" t="s">
        <v>31682</v>
      </c>
      <c r="G13488" t="s">
        <v>289</v>
      </c>
    </row>
    <row r="13489" spans="1:7" hidden="1">
      <c r="A13489" t="s">
        <v>31683</v>
      </c>
      <c r="B13489" t="s">
        <v>8</v>
      </c>
      <c r="C13489" t="s">
        <v>31684</v>
      </c>
      <c r="D13489" t="s">
        <v>30800</v>
      </c>
      <c r="E13489" t="s">
        <v>11</v>
      </c>
      <c r="F13489" t="s">
        <v>31685</v>
      </c>
      <c r="G13489" t="s">
        <v>289</v>
      </c>
    </row>
    <row r="13490" spans="1:7" hidden="1">
      <c r="A13490" t="s">
        <v>31686</v>
      </c>
      <c r="B13490" t="s">
        <v>8</v>
      </c>
      <c r="C13490" t="s">
        <v>31687</v>
      </c>
      <c r="D13490" t="s">
        <v>30800</v>
      </c>
      <c r="E13490" t="s">
        <v>11</v>
      </c>
      <c r="F13490" t="s">
        <v>31688</v>
      </c>
      <c r="G13490" t="s">
        <v>289</v>
      </c>
    </row>
    <row r="13491" spans="1:7" hidden="1">
      <c r="A13491" t="s">
        <v>31689</v>
      </c>
      <c r="B13491" t="s">
        <v>8</v>
      </c>
      <c r="C13491" t="s">
        <v>31690</v>
      </c>
      <c r="D13491" t="s">
        <v>30800</v>
      </c>
      <c r="E13491" t="s">
        <v>11</v>
      </c>
      <c r="F13491" t="s">
        <v>31691</v>
      </c>
      <c r="G13491" t="s">
        <v>289</v>
      </c>
    </row>
    <row r="13492" spans="1:7" hidden="1">
      <c r="A13492" t="s">
        <v>31692</v>
      </c>
      <c r="B13492" t="s">
        <v>8</v>
      </c>
      <c r="C13492" t="s">
        <v>31693</v>
      </c>
      <c r="D13492" t="s">
        <v>30800</v>
      </c>
      <c r="E13492" t="s">
        <v>11</v>
      </c>
      <c r="F13492" t="s">
        <v>31694</v>
      </c>
      <c r="G13492" t="s">
        <v>289</v>
      </c>
    </row>
    <row r="13493" spans="1:7" hidden="1">
      <c r="A13493" t="s">
        <v>31695</v>
      </c>
      <c r="B13493" t="s">
        <v>8</v>
      </c>
      <c r="C13493" t="s">
        <v>31696</v>
      </c>
      <c r="D13493" t="s">
        <v>30800</v>
      </c>
      <c r="E13493" t="s">
        <v>11</v>
      </c>
      <c r="F13493" t="s">
        <v>31697</v>
      </c>
      <c r="G13493" t="s">
        <v>289</v>
      </c>
    </row>
    <row r="13494" spans="1:7" hidden="1">
      <c r="A13494" t="s">
        <v>31698</v>
      </c>
      <c r="B13494" t="s">
        <v>8</v>
      </c>
      <c r="C13494" t="s">
        <v>31699</v>
      </c>
      <c r="D13494" t="s">
        <v>30800</v>
      </c>
      <c r="E13494" t="s">
        <v>11</v>
      </c>
      <c r="F13494" t="s">
        <v>31700</v>
      </c>
      <c r="G13494" t="s">
        <v>289</v>
      </c>
    </row>
    <row r="13495" spans="1:7" hidden="1">
      <c r="A13495" t="s">
        <v>31701</v>
      </c>
      <c r="B13495" t="s">
        <v>8</v>
      </c>
      <c r="C13495" t="s">
        <v>31702</v>
      </c>
      <c r="D13495" t="s">
        <v>30800</v>
      </c>
      <c r="E13495" t="s">
        <v>11</v>
      </c>
      <c r="F13495" t="s">
        <v>31703</v>
      </c>
      <c r="G13495" t="s">
        <v>289</v>
      </c>
    </row>
    <row r="13496" spans="1:7" hidden="1">
      <c r="A13496" t="s">
        <v>31704</v>
      </c>
      <c r="B13496" t="s">
        <v>8</v>
      </c>
      <c r="C13496" t="s">
        <v>31705</v>
      </c>
      <c r="D13496" t="s">
        <v>30800</v>
      </c>
      <c r="E13496" t="s">
        <v>11</v>
      </c>
      <c r="F13496" t="s">
        <v>31706</v>
      </c>
      <c r="G13496" t="s">
        <v>289</v>
      </c>
    </row>
    <row r="13497" spans="1:7" hidden="1">
      <c r="A13497" t="s">
        <v>31707</v>
      </c>
      <c r="B13497" t="s">
        <v>8</v>
      </c>
      <c r="C13497" t="s">
        <v>31708</v>
      </c>
      <c r="D13497" t="s">
        <v>30800</v>
      </c>
      <c r="E13497" t="s">
        <v>11</v>
      </c>
      <c r="F13497" t="s">
        <v>31709</v>
      </c>
      <c r="G13497" t="s">
        <v>289</v>
      </c>
    </row>
    <row r="13498" spans="1:7" hidden="1">
      <c r="A13498" t="s">
        <v>31710</v>
      </c>
      <c r="B13498" t="s">
        <v>8</v>
      </c>
      <c r="C13498" t="s">
        <v>31711</v>
      </c>
      <c r="D13498" t="s">
        <v>30800</v>
      </c>
      <c r="E13498" t="s">
        <v>11</v>
      </c>
      <c r="F13498" t="s">
        <v>31712</v>
      </c>
      <c r="G13498" t="s">
        <v>289</v>
      </c>
    </row>
    <row r="13499" spans="1:7" hidden="1">
      <c r="A13499" t="s">
        <v>31713</v>
      </c>
      <c r="B13499" t="s">
        <v>8</v>
      </c>
      <c r="C13499" t="s">
        <v>31714</v>
      </c>
      <c r="D13499" t="s">
        <v>30800</v>
      </c>
      <c r="E13499" t="s">
        <v>11</v>
      </c>
      <c r="F13499" t="s">
        <v>31715</v>
      </c>
      <c r="G13499" t="s">
        <v>289</v>
      </c>
    </row>
    <row r="13500" spans="1:7" hidden="1">
      <c r="A13500" t="s">
        <v>31716</v>
      </c>
      <c r="B13500" t="s">
        <v>8</v>
      </c>
      <c r="C13500" t="s">
        <v>31717</v>
      </c>
      <c r="D13500" t="s">
        <v>30800</v>
      </c>
      <c r="E13500" t="s">
        <v>11</v>
      </c>
      <c r="F13500" t="s">
        <v>31718</v>
      </c>
      <c r="G13500" t="s">
        <v>289</v>
      </c>
    </row>
    <row r="13501" spans="1:7" hidden="1">
      <c r="A13501" t="s">
        <v>31719</v>
      </c>
      <c r="B13501" t="s">
        <v>8</v>
      </c>
      <c r="C13501" t="s">
        <v>31720</v>
      </c>
      <c r="D13501" t="s">
        <v>30800</v>
      </c>
      <c r="E13501" t="s">
        <v>11</v>
      </c>
      <c r="F13501" t="s">
        <v>31721</v>
      </c>
      <c r="G13501" t="s">
        <v>289</v>
      </c>
    </row>
    <row r="13502" spans="1:7" hidden="1">
      <c r="A13502" t="s">
        <v>31722</v>
      </c>
      <c r="B13502" t="s">
        <v>8</v>
      </c>
      <c r="C13502" t="s">
        <v>31723</v>
      </c>
      <c r="D13502" t="s">
        <v>30800</v>
      </c>
      <c r="E13502" t="s">
        <v>11</v>
      </c>
      <c r="F13502" t="s">
        <v>31724</v>
      </c>
      <c r="G13502" t="s">
        <v>289</v>
      </c>
    </row>
    <row r="13503" spans="1:7" hidden="1">
      <c r="A13503" t="s">
        <v>31725</v>
      </c>
      <c r="B13503" t="s">
        <v>8</v>
      </c>
      <c r="C13503" t="s">
        <v>31726</v>
      </c>
      <c r="D13503" t="s">
        <v>30800</v>
      </c>
      <c r="E13503" t="s">
        <v>11</v>
      </c>
      <c r="F13503" t="s">
        <v>31727</v>
      </c>
      <c r="G13503" t="s">
        <v>289</v>
      </c>
    </row>
    <row r="13504" spans="1:7" hidden="1">
      <c r="A13504" t="s">
        <v>31728</v>
      </c>
      <c r="B13504" t="s">
        <v>8</v>
      </c>
      <c r="C13504" t="s">
        <v>31729</v>
      </c>
      <c r="D13504" t="s">
        <v>30800</v>
      </c>
      <c r="E13504" t="s">
        <v>11</v>
      </c>
      <c r="F13504" t="s">
        <v>31730</v>
      </c>
      <c r="G13504" t="s">
        <v>289</v>
      </c>
    </row>
    <row r="13505" spans="1:7" hidden="1">
      <c r="A13505" t="s">
        <v>31731</v>
      </c>
      <c r="B13505" t="s">
        <v>8</v>
      </c>
      <c r="C13505" t="s">
        <v>31732</v>
      </c>
      <c r="D13505" t="s">
        <v>30800</v>
      </c>
      <c r="E13505" t="s">
        <v>11</v>
      </c>
      <c r="F13505" t="s">
        <v>31733</v>
      </c>
      <c r="G13505" t="s">
        <v>289</v>
      </c>
    </row>
    <row r="13506" spans="1:7" hidden="1">
      <c r="A13506" t="s">
        <v>31734</v>
      </c>
      <c r="B13506" t="s">
        <v>8</v>
      </c>
      <c r="C13506" t="s">
        <v>31735</v>
      </c>
      <c r="D13506" t="s">
        <v>30800</v>
      </c>
      <c r="E13506" t="s">
        <v>11</v>
      </c>
      <c r="F13506" t="s">
        <v>31736</v>
      </c>
      <c r="G13506" t="s">
        <v>289</v>
      </c>
    </row>
    <row r="13507" spans="1:7" hidden="1">
      <c r="A13507" t="s">
        <v>31737</v>
      </c>
      <c r="B13507" t="s">
        <v>8</v>
      </c>
      <c r="C13507" t="s">
        <v>31738</v>
      </c>
      <c r="D13507" t="s">
        <v>30800</v>
      </c>
      <c r="E13507" t="s">
        <v>11</v>
      </c>
      <c r="F13507" t="s">
        <v>31739</v>
      </c>
      <c r="G13507" t="s">
        <v>289</v>
      </c>
    </row>
    <row r="13508" spans="1:7" hidden="1">
      <c r="A13508" t="s">
        <v>31740</v>
      </c>
      <c r="B13508" t="s">
        <v>8</v>
      </c>
      <c r="C13508" t="s">
        <v>31741</v>
      </c>
      <c r="D13508" t="s">
        <v>30800</v>
      </c>
      <c r="E13508" t="s">
        <v>11</v>
      </c>
      <c r="F13508" t="s">
        <v>31742</v>
      </c>
      <c r="G13508" t="s">
        <v>289</v>
      </c>
    </row>
    <row r="13509" spans="1:7" hidden="1">
      <c r="A13509" t="s">
        <v>31743</v>
      </c>
      <c r="B13509" t="s">
        <v>8</v>
      </c>
      <c r="C13509" t="s">
        <v>31744</v>
      </c>
      <c r="D13509" t="s">
        <v>30800</v>
      </c>
      <c r="E13509" t="s">
        <v>11</v>
      </c>
      <c r="F13509" t="s">
        <v>31745</v>
      </c>
      <c r="G13509" t="s">
        <v>289</v>
      </c>
    </row>
    <row r="13510" spans="1:7" hidden="1">
      <c r="A13510" t="s">
        <v>31746</v>
      </c>
      <c r="B13510" t="s">
        <v>8</v>
      </c>
      <c r="C13510" t="s">
        <v>31747</v>
      </c>
      <c r="D13510" t="s">
        <v>30800</v>
      </c>
      <c r="E13510" t="s">
        <v>11</v>
      </c>
      <c r="F13510" t="s">
        <v>31748</v>
      </c>
      <c r="G13510" t="s">
        <v>289</v>
      </c>
    </row>
    <row r="13511" spans="1:7" hidden="1">
      <c r="A13511" t="s">
        <v>31749</v>
      </c>
      <c r="B13511" t="s">
        <v>8</v>
      </c>
      <c r="C13511" t="s">
        <v>31750</v>
      </c>
      <c r="D13511" t="s">
        <v>30800</v>
      </c>
      <c r="E13511" t="s">
        <v>11</v>
      </c>
      <c r="F13511" t="s">
        <v>31751</v>
      </c>
      <c r="G13511" t="s">
        <v>289</v>
      </c>
    </row>
    <row r="13512" spans="1:7" hidden="1">
      <c r="A13512" t="s">
        <v>31752</v>
      </c>
      <c r="B13512" t="s">
        <v>8</v>
      </c>
      <c r="C13512" t="s">
        <v>31753</v>
      </c>
      <c r="D13512" t="s">
        <v>30800</v>
      </c>
      <c r="E13512" t="s">
        <v>11</v>
      </c>
      <c r="F13512" t="s">
        <v>31754</v>
      </c>
      <c r="G13512" t="s">
        <v>289</v>
      </c>
    </row>
    <row r="13513" spans="1:7" hidden="1">
      <c r="A13513" t="s">
        <v>31755</v>
      </c>
      <c r="B13513" t="s">
        <v>8</v>
      </c>
      <c r="C13513" t="s">
        <v>31756</v>
      </c>
      <c r="D13513" t="s">
        <v>30800</v>
      </c>
      <c r="E13513" t="s">
        <v>11</v>
      </c>
      <c r="F13513" t="s">
        <v>31757</v>
      </c>
      <c r="G13513" t="s">
        <v>289</v>
      </c>
    </row>
    <row r="13514" spans="1:7" hidden="1">
      <c r="A13514" t="s">
        <v>31758</v>
      </c>
      <c r="B13514" t="s">
        <v>8</v>
      </c>
      <c r="C13514" t="s">
        <v>31759</v>
      </c>
      <c r="D13514" t="s">
        <v>30800</v>
      </c>
      <c r="E13514" t="s">
        <v>11</v>
      </c>
      <c r="F13514" t="s">
        <v>31760</v>
      </c>
      <c r="G13514" t="s">
        <v>289</v>
      </c>
    </row>
    <row r="13515" spans="1:7" hidden="1">
      <c r="A13515" t="s">
        <v>31761</v>
      </c>
      <c r="B13515" t="s">
        <v>8</v>
      </c>
      <c r="C13515" t="s">
        <v>31762</v>
      </c>
      <c r="D13515" t="s">
        <v>30800</v>
      </c>
      <c r="E13515" t="s">
        <v>11</v>
      </c>
      <c r="F13515" t="s">
        <v>31763</v>
      </c>
      <c r="G13515" t="s">
        <v>289</v>
      </c>
    </row>
    <row r="13516" spans="1:7" hidden="1">
      <c r="A13516" t="s">
        <v>31764</v>
      </c>
      <c r="B13516" t="s">
        <v>8</v>
      </c>
      <c r="C13516" t="s">
        <v>31762</v>
      </c>
      <c r="D13516" t="s">
        <v>30800</v>
      </c>
      <c r="E13516" t="s">
        <v>11</v>
      </c>
      <c r="F13516" t="s">
        <v>31765</v>
      </c>
      <c r="G13516" t="s">
        <v>289</v>
      </c>
    </row>
    <row r="13517" spans="1:7" hidden="1">
      <c r="A13517" t="s">
        <v>31766</v>
      </c>
      <c r="B13517" t="s">
        <v>8</v>
      </c>
      <c r="C13517" t="s">
        <v>31767</v>
      </c>
      <c r="D13517" t="s">
        <v>30800</v>
      </c>
      <c r="E13517" t="s">
        <v>11</v>
      </c>
      <c r="F13517" t="s">
        <v>31768</v>
      </c>
      <c r="G13517" t="s">
        <v>289</v>
      </c>
    </row>
    <row r="13518" spans="1:7" hidden="1">
      <c r="A13518" t="s">
        <v>31769</v>
      </c>
      <c r="B13518" t="s">
        <v>8</v>
      </c>
      <c r="C13518" t="s">
        <v>31770</v>
      </c>
      <c r="D13518" t="s">
        <v>30800</v>
      </c>
      <c r="E13518" t="s">
        <v>11</v>
      </c>
      <c r="F13518" t="s">
        <v>31771</v>
      </c>
      <c r="G13518" t="s">
        <v>289</v>
      </c>
    </row>
    <row r="13519" spans="1:7" hidden="1">
      <c r="A13519" t="s">
        <v>31772</v>
      </c>
      <c r="B13519" t="s">
        <v>8</v>
      </c>
      <c r="C13519" t="s">
        <v>31773</v>
      </c>
      <c r="D13519" t="s">
        <v>30800</v>
      </c>
      <c r="E13519" t="s">
        <v>11</v>
      </c>
      <c r="F13519" t="s">
        <v>31774</v>
      </c>
      <c r="G13519" t="s">
        <v>289</v>
      </c>
    </row>
    <row r="13520" spans="1:7" hidden="1">
      <c r="A13520" t="s">
        <v>31775</v>
      </c>
      <c r="B13520" t="s">
        <v>8</v>
      </c>
      <c r="C13520" t="s">
        <v>31776</v>
      </c>
      <c r="D13520" t="s">
        <v>30800</v>
      </c>
      <c r="E13520" t="s">
        <v>11</v>
      </c>
      <c r="F13520" t="s">
        <v>31777</v>
      </c>
      <c r="G13520" t="s">
        <v>289</v>
      </c>
    </row>
    <row r="13521" spans="1:7" hidden="1">
      <c r="A13521" t="s">
        <v>31778</v>
      </c>
      <c r="B13521" t="s">
        <v>8</v>
      </c>
      <c r="C13521" t="s">
        <v>31779</v>
      </c>
      <c r="D13521" t="s">
        <v>30800</v>
      </c>
      <c r="E13521" t="s">
        <v>11</v>
      </c>
      <c r="F13521" t="s">
        <v>31780</v>
      </c>
      <c r="G13521" t="s">
        <v>289</v>
      </c>
    </row>
    <row r="13522" spans="1:7" hidden="1">
      <c r="A13522" t="s">
        <v>31781</v>
      </c>
      <c r="B13522" t="s">
        <v>8</v>
      </c>
      <c r="C13522" t="s">
        <v>31782</v>
      </c>
      <c r="D13522" t="s">
        <v>30800</v>
      </c>
      <c r="E13522" t="s">
        <v>11</v>
      </c>
      <c r="F13522" t="s">
        <v>31783</v>
      </c>
      <c r="G13522" t="s">
        <v>289</v>
      </c>
    </row>
    <row r="13523" spans="1:7" hidden="1">
      <c r="A13523" t="s">
        <v>31784</v>
      </c>
      <c r="B13523" t="s">
        <v>8</v>
      </c>
      <c r="C13523" t="s">
        <v>31785</v>
      </c>
      <c r="D13523" t="s">
        <v>30800</v>
      </c>
      <c r="E13523" t="s">
        <v>11</v>
      </c>
      <c r="F13523" t="s">
        <v>31786</v>
      </c>
      <c r="G13523" t="s">
        <v>289</v>
      </c>
    </row>
    <row r="13524" spans="1:7" hidden="1">
      <c r="A13524" t="s">
        <v>31787</v>
      </c>
      <c r="B13524" t="s">
        <v>8</v>
      </c>
      <c r="C13524" t="s">
        <v>31788</v>
      </c>
      <c r="D13524" t="s">
        <v>30800</v>
      </c>
      <c r="E13524" t="s">
        <v>11</v>
      </c>
      <c r="F13524" t="s">
        <v>31789</v>
      </c>
      <c r="G13524" t="s">
        <v>289</v>
      </c>
    </row>
    <row r="13525" spans="1:7" hidden="1">
      <c r="A13525" t="s">
        <v>31790</v>
      </c>
      <c r="B13525" t="s">
        <v>8</v>
      </c>
      <c r="C13525" t="s">
        <v>31791</v>
      </c>
      <c r="D13525" t="s">
        <v>30800</v>
      </c>
      <c r="E13525" t="s">
        <v>11</v>
      </c>
      <c r="F13525" t="s">
        <v>31792</v>
      </c>
      <c r="G13525" t="s">
        <v>289</v>
      </c>
    </row>
    <row r="13526" spans="1:7" hidden="1">
      <c r="A13526" t="s">
        <v>31793</v>
      </c>
      <c r="B13526" t="s">
        <v>8</v>
      </c>
      <c r="C13526" t="s">
        <v>31794</v>
      </c>
      <c r="D13526" t="s">
        <v>30800</v>
      </c>
      <c r="E13526" t="s">
        <v>11</v>
      </c>
      <c r="F13526" t="s">
        <v>31795</v>
      </c>
      <c r="G13526" t="s">
        <v>289</v>
      </c>
    </row>
    <row r="13527" spans="1:7" hidden="1">
      <c r="A13527" t="s">
        <v>31796</v>
      </c>
      <c r="B13527" t="s">
        <v>8</v>
      </c>
      <c r="C13527" t="s">
        <v>31797</v>
      </c>
      <c r="D13527" t="s">
        <v>30800</v>
      </c>
      <c r="E13527" t="s">
        <v>11</v>
      </c>
      <c r="F13527" t="s">
        <v>31798</v>
      </c>
      <c r="G13527" t="s">
        <v>289</v>
      </c>
    </row>
    <row r="13528" spans="1:7" hidden="1">
      <c r="A13528" t="s">
        <v>31799</v>
      </c>
      <c r="B13528" t="s">
        <v>8</v>
      </c>
      <c r="C13528" t="s">
        <v>31800</v>
      </c>
      <c r="D13528" t="s">
        <v>30800</v>
      </c>
      <c r="E13528" t="s">
        <v>11</v>
      </c>
      <c r="F13528" t="s">
        <v>31801</v>
      </c>
      <c r="G13528" t="s">
        <v>289</v>
      </c>
    </row>
    <row r="13529" spans="1:7" hidden="1">
      <c r="A13529" t="s">
        <v>31802</v>
      </c>
      <c r="B13529" t="s">
        <v>8</v>
      </c>
      <c r="C13529" t="s">
        <v>31803</v>
      </c>
      <c r="D13529" t="s">
        <v>30800</v>
      </c>
      <c r="E13529" t="s">
        <v>11</v>
      </c>
      <c r="F13529" t="s">
        <v>31804</v>
      </c>
      <c r="G13529" t="s">
        <v>289</v>
      </c>
    </row>
    <row r="13530" spans="1:7" hidden="1">
      <c r="A13530" t="s">
        <v>31805</v>
      </c>
      <c r="B13530" t="s">
        <v>8</v>
      </c>
      <c r="C13530" t="s">
        <v>31803</v>
      </c>
      <c r="D13530" t="s">
        <v>30800</v>
      </c>
      <c r="E13530" t="s">
        <v>11</v>
      </c>
      <c r="F13530" t="s">
        <v>31806</v>
      </c>
      <c r="G13530" t="s">
        <v>289</v>
      </c>
    </row>
    <row r="13531" spans="1:7" hidden="1">
      <c r="A13531" t="s">
        <v>31807</v>
      </c>
      <c r="B13531" t="s">
        <v>8</v>
      </c>
      <c r="C13531" t="s">
        <v>31808</v>
      </c>
      <c r="D13531" t="s">
        <v>30800</v>
      </c>
      <c r="E13531" t="s">
        <v>11</v>
      </c>
      <c r="F13531" t="s">
        <v>31809</v>
      </c>
      <c r="G13531" t="s">
        <v>289</v>
      </c>
    </row>
    <row r="13532" spans="1:7" hidden="1">
      <c r="A13532" t="s">
        <v>31810</v>
      </c>
      <c r="B13532" t="s">
        <v>8</v>
      </c>
      <c r="C13532" t="s">
        <v>31811</v>
      </c>
      <c r="D13532" t="s">
        <v>30800</v>
      </c>
      <c r="E13532" t="s">
        <v>11</v>
      </c>
      <c r="F13532" t="s">
        <v>31812</v>
      </c>
      <c r="G13532" t="s">
        <v>289</v>
      </c>
    </row>
    <row r="13533" spans="1:7" hidden="1">
      <c r="A13533" t="s">
        <v>31813</v>
      </c>
      <c r="B13533" t="s">
        <v>8</v>
      </c>
      <c r="C13533" t="s">
        <v>31814</v>
      </c>
      <c r="D13533" t="s">
        <v>30800</v>
      </c>
      <c r="E13533" t="s">
        <v>11</v>
      </c>
      <c r="F13533" t="s">
        <v>31815</v>
      </c>
      <c r="G13533" t="s">
        <v>289</v>
      </c>
    </row>
    <row r="13534" spans="1:7" hidden="1">
      <c r="A13534" t="s">
        <v>31816</v>
      </c>
      <c r="B13534" t="s">
        <v>8</v>
      </c>
      <c r="C13534" t="s">
        <v>31817</v>
      </c>
      <c r="D13534" t="s">
        <v>30800</v>
      </c>
      <c r="E13534" t="s">
        <v>11</v>
      </c>
      <c r="F13534" t="s">
        <v>31818</v>
      </c>
      <c r="G13534" t="s">
        <v>289</v>
      </c>
    </row>
    <row r="13535" spans="1:7" hidden="1">
      <c r="A13535" t="s">
        <v>31819</v>
      </c>
      <c r="B13535" t="s">
        <v>8</v>
      </c>
      <c r="C13535" t="s">
        <v>31820</v>
      </c>
      <c r="D13535" t="s">
        <v>30800</v>
      </c>
      <c r="E13535" t="s">
        <v>11</v>
      </c>
      <c r="F13535" t="s">
        <v>31821</v>
      </c>
      <c r="G13535" t="s">
        <v>289</v>
      </c>
    </row>
    <row r="13536" spans="1:7" hidden="1">
      <c r="A13536" t="s">
        <v>31822</v>
      </c>
      <c r="B13536" t="s">
        <v>8</v>
      </c>
      <c r="C13536" t="s">
        <v>31823</v>
      </c>
      <c r="D13536" t="s">
        <v>30800</v>
      </c>
      <c r="E13536" t="s">
        <v>11</v>
      </c>
      <c r="F13536" t="s">
        <v>31824</v>
      </c>
      <c r="G13536" t="s">
        <v>289</v>
      </c>
    </row>
    <row r="13537" spans="1:7" hidden="1">
      <c r="A13537" t="s">
        <v>31825</v>
      </c>
      <c r="B13537" t="s">
        <v>8</v>
      </c>
      <c r="C13537" t="s">
        <v>31826</v>
      </c>
      <c r="D13537" t="s">
        <v>30800</v>
      </c>
      <c r="E13537" t="s">
        <v>11</v>
      </c>
      <c r="F13537" t="s">
        <v>31827</v>
      </c>
      <c r="G13537" t="s">
        <v>289</v>
      </c>
    </row>
    <row r="13538" spans="1:7" hidden="1">
      <c r="A13538" t="s">
        <v>31828</v>
      </c>
      <c r="B13538" t="s">
        <v>8</v>
      </c>
      <c r="C13538" t="s">
        <v>31829</v>
      </c>
      <c r="D13538" t="s">
        <v>30800</v>
      </c>
      <c r="E13538" t="s">
        <v>11</v>
      </c>
      <c r="F13538" t="s">
        <v>31830</v>
      </c>
      <c r="G13538" t="s">
        <v>289</v>
      </c>
    </row>
    <row r="13539" spans="1:7" hidden="1">
      <c r="A13539" t="s">
        <v>31831</v>
      </c>
      <c r="B13539" t="s">
        <v>8</v>
      </c>
      <c r="C13539" t="s">
        <v>31832</v>
      </c>
      <c r="D13539" t="s">
        <v>30800</v>
      </c>
      <c r="E13539" t="s">
        <v>11</v>
      </c>
      <c r="F13539" t="s">
        <v>31833</v>
      </c>
      <c r="G13539" t="s">
        <v>289</v>
      </c>
    </row>
    <row r="13540" spans="1:7" hidden="1">
      <c r="A13540" t="s">
        <v>31834</v>
      </c>
      <c r="B13540" t="s">
        <v>8</v>
      </c>
      <c r="C13540" t="s">
        <v>31835</v>
      </c>
      <c r="D13540" t="s">
        <v>30800</v>
      </c>
      <c r="E13540" t="s">
        <v>11</v>
      </c>
      <c r="F13540" t="s">
        <v>31836</v>
      </c>
      <c r="G13540" t="s">
        <v>289</v>
      </c>
    </row>
    <row r="13541" spans="1:7" hidden="1">
      <c r="A13541" t="s">
        <v>31837</v>
      </c>
      <c r="B13541" t="s">
        <v>8</v>
      </c>
      <c r="C13541" t="s">
        <v>31838</v>
      </c>
      <c r="D13541" t="s">
        <v>30800</v>
      </c>
      <c r="E13541" t="s">
        <v>11</v>
      </c>
      <c r="F13541" t="s">
        <v>31839</v>
      </c>
      <c r="G13541" t="s">
        <v>289</v>
      </c>
    </row>
    <row r="13542" spans="1:7" hidden="1">
      <c r="A13542" t="s">
        <v>31840</v>
      </c>
      <c r="B13542" t="s">
        <v>8</v>
      </c>
      <c r="C13542" t="s">
        <v>31841</v>
      </c>
      <c r="D13542" t="s">
        <v>30800</v>
      </c>
      <c r="E13542" t="s">
        <v>11</v>
      </c>
      <c r="F13542" t="s">
        <v>31842</v>
      </c>
      <c r="G13542" t="s">
        <v>289</v>
      </c>
    </row>
    <row r="13543" spans="1:7" hidden="1">
      <c r="A13543" t="s">
        <v>31843</v>
      </c>
      <c r="B13543" t="s">
        <v>8</v>
      </c>
      <c r="C13543" t="s">
        <v>31844</v>
      </c>
      <c r="D13543" t="s">
        <v>30800</v>
      </c>
      <c r="E13543" t="s">
        <v>11</v>
      </c>
      <c r="F13543" t="s">
        <v>31845</v>
      </c>
      <c r="G13543" t="s">
        <v>289</v>
      </c>
    </row>
    <row r="13544" spans="1:7" hidden="1">
      <c r="A13544" t="s">
        <v>31846</v>
      </c>
      <c r="B13544" t="s">
        <v>8</v>
      </c>
      <c r="C13544" t="s">
        <v>31847</v>
      </c>
      <c r="D13544" t="s">
        <v>30800</v>
      </c>
      <c r="E13544" t="s">
        <v>11</v>
      </c>
      <c r="F13544" t="s">
        <v>31848</v>
      </c>
      <c r="G13544" t="s">
        <v>289</v>
      </c>
    </row>
    <row r="13545" spans="1:7" hidden="1">
      <c r="A13545" t="s">
        <v>31849</v>
      </c>
      <c r="B13545" t="s">
        <v>8</v>
      </c>
      <c r="C13545" t="s">
        <v>31850</v>
      </c>
      <c r="D13545" t="s">
        <v>30800</v>
      </c>
      <c r="E13545" t="s">
        <v>11</v>
      </c>
      <c r="F13545" t="s">
        <v>31851</v>
      </c>
      <c r="G13545" t="s">
        <v>289</v>
      </c>
    </row>
    <row r="13546" spans="1:7" hidden="1">
      <c r="A13546" t="s">
        <v>31852</v>
      </c>
      <c r="B13546" t="s">
        <v>8</v>
      </c>
      <c r="C13546" t="s">
        <v>31853</v>
      </c>
      <c r="D13546" t="s">
        <v>30800</v>
      </c>
      <c r="E13546" t="s">
        <v>11</v>
      </c>
      <c r="F13546" t="s">
        <v>31854</v>
      </c>
      <c r="G13546" t="s">
        <v>289</v>
      </c>
    </row>
    <row r="13547" spans="1:7" hidden="1">
      <c r="A13547" t="s">
        <v>31855</v>
      </c>
      <c r="B13547" t="s">
        <v>8</v>
      </c>
      <c r="C13547" t="s">
        <v>31856</v>
      </c>
      <c r="D13547" t="s">
        <v>30800</v>
      </c>
      <c r="E13547" t="s">
        <v>11</v>
      </c>
      <c r="F13547" t="s">
        <v>31857</v>
      </c>
      <c r="G13547" t="s">
        <v>289</v>
      </c>
    </row>
    <row r="13548" spans="1:7" hidden="1">
      <c r="A13548" t="s">
        <v>31858</v>
      </c>
      <c r="B13548" t="s">
        <v>8</v>
      </c>
      <c r="C13548" t="s">
        <v>31859</v>
      </c>
      <c r="D13548" t="s">
        <v>30800</v>
      </c>
      <c r="E13548" t="s">
        <v>11</v>
      </c>
      <c r="F13548" t="s">
        <v>31860</v>
      </c>
      <c r="G13548" t="s">
        <v>289</v>
      </c>
    </row>
    <row r="13549" spans="1:7" hidden="1">
      <c r="A13549" t="s">
        <v>31861</v>
      </c>
      <c r="B13549" t="s">
        <v>8</v>
      </c>
      <c r="C13549" t="s">
        <v>31862</v>
      </c>
      <c r="D13549" t="s">
        <v>30800</v>
      </c>
      <c r="E13549" t="s">
        <v>11</v>
      </c>
      <c r="F13549" t="s">
        <v>31863</v>
      </c>
      <c r="G13549" t="s">
        <v>289</v>
      </c>
    </row>
    <row r="13550" spans="1:7" hidden="1">
      <c r="A13550" t="s">
        <v>31864</v>
      </c>
      <c r="B13550" t="s">
        <v>8</v>
      </c>
      <c r="C13550" t="s">
        <v>31865</v>
      </c>
      <c r="D13550" t="s">
        <v>30800</v>
      </c>
      <c r="E13550" t="s">
        <v>11</v>
      </c>
      <c r="F13550" t="s">
        <v>31866</v>
      </c>
      <c r="G13550" t="s">
        <v>289</v>
      </c>
    </row>
    <row r="13551" spans="1:7" hidden="1">
      <c r="A13551" t="s">
        <v>31867</v>
      </c>
      <c r="B13551" t="s">
        <v>8</v>
      </c>
      <c r="C13551" t="s">
        <v>31868</v>
      </c>
      <c r="D13551" t="s">
        <v>30800</v>
      </c>
      <c r="E13551" t="s">
        <v>11</v>
      </c>
      <c r="F13551" t="s">
        <v>31869</v>
      </c>
      <c r="G13551" t="s">
        <v>22288</v>
      </c>
    </row>
    <row r="13552" spans="1:7" hidden="1">
      <c r="A13552" t="s">
        <v>31870</v>
      </c>
      <c r="B13552" t="s">
        <v>8</v>
      </c>
      <c r="C13552" t="s">
        <v>31871</v>
      </c>
      <c r="D13552" t="s">
        <v>30800</v>
      </c>
      <c r="E13552" t="s">
        <v>11</v>
      </c>
      <c r="F13552" t="s">
        <v>31869</v>
      </c>
      <c r="G13552" t="s">
        <v>22288</v>
      </c>
    </row>
    <row r="13553" spans="1:7" hidden="1">
      <c r="A13553" t="s">
        <v>31872</v>
      </c>
      <c r="B13553" t="s">
        <v>8</v>
      </c>
      <c r="C13553" t="s">
        <v>31873</v>
      </c>
      <c r="D13553" t="s">
        <v>30800</v>
      </c>
      <c r="E13553" t="s">
        <v>11</v>
      </c>
      <c r="F13553" t="s">
        <v>31869</v>
      </c>
      <c r="G13553" t="s">
        <v>22288</v>
      </c>
    </row>
    <row r="13554" spans="1:7" hidden="1">
      <c r="A13554" t="s">
        <v>31874</v>
      </c>
      <c r="B13554" t="s">
        <v>8</v>
      </c>
      <c r="C13554" t="s">
        <v>31875</v>
      </c>
      <c r="D13554" t="s">
        <v>30800</v>
      </c>
      <c r="E13554" t="s">
        <v>11</v>
      </c>
      <c r="F13554" t="s">
        <v>31869</v>
      </c>
      <c r="G13554" t="s">
        <v>22288</v>
      </c>
    </row>
    <row r="13555" spans="1:7" hidden="1">
      <c r="A13555" t="s">
        <v>31876</v>
      </c>
      <c r="B13555" t="s">
        <v>8</v>
      </c>
      <c r="C13555" t="s">
        <v>31877</v>
      </c>
      <c r="D13555" t="s">
        <v>30800</v>
      </c>
      <c r="E13555" t="s">
        <v>11</v>
      </c>
      <c r="F13555" t="s">
        <v>31878</v>
      </c>
      <c r="G13555" t="s">
        <v>31879</v>
      </c>
    </row>
    <row r="13556" spans="1:7" hidden="1">
      <c r="A13556" t="s">
        <v>31880</v>
      </c>
      <c r="B13556" t="s">
        <v>8</v>
      </c>
      <c r="C13556" t="s">
        <v>31881</v>
      </c>
      <c r="D13556" t="s">
        <v>30800</v>
      </c>
      <c r="E13556" t="s">
        <v>11</v>
      </c>
      <c r="F13556" t="s">
        <v>31882</v>
      </c>
      <c r="G13556" t="s">
        <v>289</v>
      </c>
    </row>
    <row r="13557" spans="1:7" hidden="1">
      <c r="A13557" t="s">
        <v>31883</v>
      </c>
      <c r="B13557" t="s">
        <v>8</v>
      </c>
      <c r="C13557" t="s">
        <v>31884</v>
      </c>
      <c r="D13557" t="s">
        <v>30800</v>
      </c>
      <c r="E13557" t="s">
        <v>11</v>
      </c>
      <c r="F13557" t="s">
        <v>31885</v>
      </c>
      <c r="G13557" t="s">
        <v>31886</v>
      </c>
    </row>
    <row r="13558" spans="1:7" hidden="1">
      <c r="A13558" t="s">
        <v>31887</v>
      </c>
      <c r="B13558" t="s">
        <v>8</v>
      </c>
      <c r="C13558" t="s">
        <v>31888</v>
      </c>
      <c r="D13558" t="s">
        <v>30800</v>
      </c>
      <c r="E13558" t="s">
        <v>11</v>
      </c>
      <c r="F13558" t="s">
        <v>31889</v>
      </c>
      <c r="G13558" t="s">
        <v>31890</v>
      </c>
    </row>
    <row r="13559" spans="1:7" hidden="1">
      <c r="A13559" t="s">
        <v>31891</v>
      </c>
      <c r="B13559" t="s">
        <v>8</v>
      </c>
      <c r="C13559" t="s">
        <v>31892</v>
      </c>
      <c r="D13559" t="s">
        <v>30800</v>
      </c>
      <c r="E13559" t="s">
        <v>11</v>
      </c>
      <c r="F13559" t="s">
        <v>31893</v>
      </c>
      <c r="G13559" t="s">
        <v>31894</v>
      </c>
    </row>
    <row r="13560" spans="1:7" hidden="1">
      <c r="A13560" t="s">
        <v>31895</v>
      </c>
      <c r="B13560" t="s">
        <v>8</v>
      </c>
      <c r="C13560" t="s">
        <v>31896</v>
      </c>
      <c r="D13560" t="s">
        <v>30800</v>
      </c>
      <c r="E13560" t="s">
        <v>11</v>
      </c>
      <c r="F13560" t="s">
        <v>31897</v>
      </c>
      <c r="G13560" t="s">
        <v>31898</v>
      </c>
    </row>
    <row r="13561" spans="1:7" hidden="1">
      <c r="A13561" t="s">
        <v>31899</v>
      </c>
      <c r="B13561" t="s">
        <v>8</v>
      </c>
      <c r="C13561" t="s">
        <v>31900</v>
      </c>
      <c r="D13561" t="s">
        <v>30800</v>
      </c>
      <c r="E13561" t="s">
        <v>11</v>
      </c>
      <c r="F13561" t="s">
        <v>31901</v>
      </c>
      <c r="G13561" t="s">
        <v>31879</v>
      </c>
    </row>
    <row r="13562" spans="1:7" hidden="1">
      <c r="A13562" t="s">
        <v>31902</v>
      </c>
      <c r="B13562" t="s">
        <v>8</v>
      </c>
      <c r="C13562" t="s">
        <v>31903</v>
      </c>
      <c r="D13562" t="s">
        <v>30800</v>
      </c>
      <c r="E13562" t="s">
        <v>11</v>
      </c>
      <c r="F13562" t="s">
        <v>31904</v>
      </c>
      <c r="G13562" t="s">
        <v>289</v>
      </c>
    </row>
    <row r="13563" spans="1:7" hidden="1">
      <c r="A13563" t="s">
        <v>31905</v>
      </c>
      <c r="B13563" t="s">
        <v>8</v>
      </c>
      <c r="C13563" t="s">
        <v>31906</v>
      </c>
      <c r="D13563" t="s">
        <v>30800</v>
      </c>
      <c r="E13563" t="s">
        <v>11</v>
      </c>
      <c r="F13563" t="s">
        <v>31907</v>
      </c>
      <c r="G13563" t="s">
        <v>289</v>
      </c>
    </row>
    <row r="13564" spans="1:7" hidden="1">
      <c r="A13564" t="s">
        <v>31908</v>
      </c>
      <c r="B13564" t="s">
        <v>8</v>
      </c>
      <c r="C13564" t="s">
        <v>31909</v>
      </c>
      <c r="D13564" t="s">
        <v>30800</v>
      </c>
      <c r="E13564" t="s">
        <v>11</v>
      </c>
      <c r="F13564" t="s">
        <v>31907</v>
      </c>
      <c r="G13564" t="s">
        <v>289</v>
      </c>
    </row>
    <row r="13565" spans="1:7" hidden="1">
      <c r="A13565" t="s">
        <v>31910</v>
      </c>
      <c r="B13565" t="s">
        <v>8</v>
      </c>
      <c r="C13565" t="s">
        <v>31911</v>
      </c>
      <c r="D13565" t="s">
        <v>30800</v>
      </c>
      <c r="E13565" t="s">
        <v>11</v>
      </c>
      <c r="F13565" t="s">
        <v>31912</v>
      </c>
      <c r="G13565" t="s">
        <v>22288</v>
      </c>
    </row>
    <row r="13566" spans="1:7" hidden="1">
      <c r="A13566" t="s">
        <v>31913</v>
      </c>
      <c r="B13566" t="s">
        <v>8</v>
      </c>
      <c r="C13566" t="s">
        <v>31914</v>
      </c>
      <c r="D13566" t="s">
        <v>30800</v>
      </c>
      <c r="E13566" t="s">
        <v>11</v>
      </c>
      <c r="F13566" t="s">
        <v>31912</v>
      </c>
      <c r="G13566" t="s">
        <v>22288</v>
      </c>
    </row>
    <row r="13567" spans="1:7" hidden="1">
      <c r="A13567" t="s">
        <v>31915</v>
      </c>
      <c r="B13567" t="s">
        <v>8</v>
      </c>
      <c r="C13567" t="s">
        <v>31916</v>
      </c>
      <c r="D13567" t="s">
        <v>30800</v>
      </c>
      <c r="E13567" t="s">
        <v>11</v>
      </c>
      <c r="F13567" t="s">
        <v>31917</v>
      </c>
      <c r="G13567" t="s">
        <v>22288</v>
      </c>
    </row>
    <row r="13568" spans="1:7" hidden="1">
      <c r="A13568" t="s">
        <v>31918</v>
      </c>
      <c r="B13568" t="s">
        <v>8</v>
      </c>
      <c r="C13568" t="s">
        <v>31919</v>
      </c>
      <c r="D13568" t="s">
        <v>30800</v>
      </c>
      <c r="E13568" t="s">
        <v>11</v>
      </c>
      <c r="F13568" t="s">
        <v>31917</v>
      </c>
      <c r="G13568" t="s">
        <v>22288</v>
      </c>
    </row>
    <row r="13569" spans="1:7" hidden="1">
      <c r="A13569" t="s">
        <v>31920</v>
      </c>
      <c r="B13569" t="s">
        <v>8</v>
      </c>
      <c r="C13569" t="s">
        <v>31921</v>
      </c>
      <c r="D13569" t="s">
        <v>30800</v>
      </c>
      <c r="E13569" t="s">
        <v>11</v>
      </c>
      <c r="F13569" t="s">
        <v>31917</v>
      </c>
      <c r="G13569" t="s">
        <v>22288</v>
      </c>
    </row>
    <row r="13570" spans="1:7" hidden="1">
      <c r="A13570" t="s">
        <v>31922</v>
      </c>
      <c r="B13570" t="s">
        <v>8</v>
      </c>
      <c r="C13570" t="s">
        <v>31923</v>
      </c>
      <c r="D13570" t="s">
        <v>30800</v>
      </c>
      <c r="E13570" t="s">
        <v>11</v>
      </c>
      <c r="F13570" t="s">
        <v>31917</v>
      </c>
      <c r="G13570" t="s">
        <v>22288</v>
      </c>
    </row>
    <row r="13571" spans="1:7" hidden="1">
      <c r="A13571" t="s">
        <v>31924</v>
      </c>
      <c r="B13571" t="s">
        <v>8</v>
      </c>
      <c r="C13571" t="s">
        <v>31925</v>
      </c>
      <c r="D13571" t="s">
        <v>30800</v>
      </c>
      <c r="E13571" t="s">
        <v>11</v>
      </c>
      <c r="F13571" t="s">
        <v>31926</v>
      </c>
      <c r="G13571" t="s">
        <v>289</v>
      </c>
    </row>
    <row r="13572" spans="1:7" hidden="1">
      <c r="A13572" t="s">
        <v>31927</v>
      </c>
      <c r="B13572" t="s">
        <v>8</v>
      </c>
      <c r="C13572" t="s">
        <v>31928</v>
      </c>
      <c r="D13572" t="s">
        <v>30800</v>
      </c>
      <c r="E13572" t="s">
        <v>11</v>
      </c>
      <c r="F13572" t="s">
        <v>31929</v>
      </c>
      <c r="G13572" t="s">
        <v>289</v>
      </c>
    </row>
    <row r="13573" spans="1:7" hidden="1">
      <c r="A13573" t="s">
        <v>31930</v>
      </c>
      <c r="B13573" t="s">
        <v>8</v>
      </c>
      <c r="C13573" t="s">
        <v>31931</v>
      </c>
      <c r="D13573" t="s">
        <v>30800</v>
      </c>
      <c r="E13573" t="s">
        <v>11</v>
      </c>
      <c r="F13573" t="s">
        <v>31932</v>
      </c>
      <c r="G13573" t="s">
        <v>31040</v>
      </c>
    </row>
    <row r="13574" spans="1:7" hidden="1">
      <c r="A13574" t="s">
        <v>31933</v>
      </c>
      <c r="B13574" t="s">
        <v>8</v>
      </c>
      <c r="C13574" t="s">
        <v>31934</v>
      </c>
      <c r="D13574" t="s">
        <v>30800</v>
      </c>
      <c r="E13574" t="s">
        <v>11</v>
      </c>
      <c r="F13574" t="s">
        <v>31935</v>
      </c>
      <c r="G13574" t="s">
        <v>289</v>
      </c>
    </row>
    <row r="13575" spans="1:7" hidden="1">
      <c r="A13575" t="s">
        <v>31936</v>
      </c>
      <c r="B13575" t="s">
        <v>8</v>
      </c>
      <c r="C13575" t="s">
        <v>31937</v>
      </c>
      <c r="D13575" t="s">
        <v>30800</v>
      </c>
      <c r="E13575" t="s">
        <v>11</v>
      </c>
      <c r="F13575" t="s">
        <v>31938</v>
      </c>
      <c r="G13575" t="s">
        <v>31040</v>
      </c>
    </row>
    <row r="13576" spans="1:7" hidden="1">
      <c r="A13576" t="s">
        <v>31939</v>
      </c>
      <c r="B13576" t="s">
        <v>8</v>
      </c>
      <c r="C13576" t="s">
        <v>31940</v>
      </c>
      <c r="D13576" t="s">
        <v>30800</v>
      </c>
      <c r="E13576" t="s">
        <v>11</v>
      </c>
      <c r="F13576" t="s">
        <v>31941</v>
      </c>
      <c r="G13576" t="s">
        <v>289</v>
      </c>
    </row>
    <row r="13577" spans="1:7" hidden="1">
      <c r="A13577" t="s">
        <v>31942</v>
      </c>
      <c r="B13577" t="s">
        <v>8</v>
      </c>
      <c r="C13577" t="s">
        <v>31943</v>
      </c>
      <c r="D13577" t="s">
        <v>30800</v>
      </c>
      <c r="E13577" t="s">
        <v>11</v>
      </c>
      <c r="F13577" t="s">
        <v>31944</v>
      </c>
      <c r="G13577" t="s">
        <v>289</v>
      </c>
    </row>
    <row r="13578" spans="1:7" hidden="1">
      <c r="A13578" t="s">
        <v>31945</v>
      </c>
      <c r="B13578" t="s">
        <v>8</v>
      </c>
      <c r="C13578" t="s">
        <v>31946</v>
      </c>
      <c r="D13578" t="s">
        <v>30800</v>
      </c>
      <c r="E13578" t="s">
        <v>11</v>
      </c>
      <c r="F13578" t="s">
        <v>31947</v>
      </c>
      <c r="G13578" t="s">
        <v>289</v>
      </c>
    </row>
    <row r="13579" spans="1:7" hidden="1">
      <c r="A13579" t="s">
        <v>31948</v>
      </c>
      <c r="B13579" t="s">
        <v>8</v>
      </c>
      <c r="C13579" t="s">
        <v>31949</v>
      </c>
      <c r="D13579" t="s">
        <v>30800</v>
      </c>
      <c r="E13579" t="s">
        <v>11</v>
      </c>
      <c r="F13579" t="s">
        <v>31950</v>
      </c>
      <c r="G13579" t="s">
        <v>289</v>
      </c>
    </row>
    <row r="13580" spans="1:7" hidden="1">
      <c r="A13580" t="s">
        <v>31951</v>
      </c>
      <c r="B13580" t="s">
        <v>8</v>
      </c>
      <c r="C13580" t="s">
        <v>31952</v>
      </c>
      <c r="D13580" t="s">
        <v>30800</v>
      </c>
      <c r="E13580" t="s">
        <v>11</v>
      </c>
      <c r="F13580" t="s">
        <v>31953</v>
      </c>
      <c r="G13580" t="s">
        <v>31954</v>
      </c>
    </row>
    <row r="13581" spans="1:7" hidden="1">
      <c r="A13581" t="s">
        <v>31955</v>
      </c>
      <c r="B13581" t="s">
        <v>8</v>
      </c>
      <c r="C13581" t="s">
        <v>31956</v>
      </c>
      <c r="D13581" t="s">
        <v>30800</v>
      </c>
      <c r="E13581" t="s">
        <v>11</v>
      </c>
      <c r="F13581" t="s">
        <v>31957</v>
      </c>
      <c r="G13581" t="s">
        <v>289</v>
      </c>
    </row>
    <row r="13582" spans="1:7" hidden="1">
      <c r="A13582" t="s">
        <v>31958</v>
      </c>
      <c r="B13582" t="s">
        <v>8</v>
      </c>
      <c r="C13582" t="s">
        <v>31959</v>
      </c>
      <c r="D13582" t="s">
        <v>30800</v>
      </c>
      <c r="E13582" t="s">
        <v>11</v>
      </c>
      <c r="F13582" t="s">
        <v>31960</v>
      </c>
      <c r="G13582" t="s">
        <v>289</v>
      </c>
    </row>
    <row r="13583" spans="1:7" hidden="1">
      <c r="A13583" t="s">
        <v>31961</v>
      </c>
      <c r="B13583" t="s">
        <v>8</v>
      </c>
      <c r="C13583" t="s">
        <v>31962</v>
      </c>
      <c r="D13583" t="s">
        <v>30800</v>
      </c>
      <c r="E13583" t="s">
        <v>11</v>
      </c>
      <c r="F13583" t="s">
        <v>31963</v>
      </c>
      <c r="G13583" t="s">
        <v>289</v>
      </c>
    </row>
    <row r="13584" spans="1:7" hidden="1">
      <c r="A13584" t="s">
        <v>31964</v>
      </c>
      <c r="B13584" t="s">
        <v>8</v>
      </c>
      <c r="C13584" t="s">
        <v>31965</v>
      </c>
      <c r="D13584" t="s">
        <v>30800</v>
      </c>
      <c r="E13584" t="s">
        <v>11</v>
      </c>
      <c r="F13584" t="s">
        <v>31966</v>
      </c>
      <c r="G13584" t="s">
        <v>289</v>
      </c>
    </row>
    <row r="13585" spans="1:7" hidden="1">
      <c r="A13585" t="s">
        <v>31967</v>
      </c>
      <c r="B13585" t="s">
        <v>8</v>
      </c>
      <c r="C13585" t="s">
        <v>31968</v>
      </c>
      <c r="D13585" t="s">
        <v>30800</v>
      </c>
      <c r="E13585" t="s">
        <v>11</v>
      </c>
      <c r="F13585" t="s">
        <v>31969</v>
      </c>
      <c r="G13585" t="s">
        <v>289</v>
      </c>
    </row>
    <row r="13586" spans="1:7" hidden="1">
      <c r="A13586" t="s">
        <v>31970</v>
      </c>
      <c r="B13586" t="s">
        <v>8</v>
      </c>
      <c r="C13586" t="s">
        <v>31971</v>
      </c>
      <c r="D13586" t="s">
        <v>30800</v>
      </c>
      <c r="E13586" t="s">
        <v>11</v>
      </c>
      <c r="F13586" t="s">
        <v>31972</v>
      </c>
      <c r="G13586" t="s">
        <v>289</v>
      </c>
    </row>
    <row r="13587" spans="1:7" hidden="1">
      <c r="A13587" t="s">
        <v>31973</v>
      </c>
      <c r="B13587" t="s">
        <v>8</v>
      </c>
      <c r="C13587" t="s">
        <v>31974</v>
      </c>
      <c r="D13587" t="s">
        <v>30800</v>
      </c>
      <c r="E13587" t="s">
        <v>11</v>
      </c>
      <c r="F13587" t="s">
        <v>31975</v>
      </c>
      <c r="G13587" t="s">
        <v>289</v>
      </c>
    </row>
    <row r="13588" spans="1:7" hidden="1">
      <c r="A13588" t="s">
        <v>31976</v>
      </c>
      <c r="B13588" t="s">
        <v>8</v>
      </c>
      <c r="C13588" t="s">
        <v>31977</v>
      </c>
      <c r="D13588" t="s">
        <v>30800</v>
      </c>
      <c r="E13588" t="s">
        <v>11</v>
      </c>
      <c r="F13588" t="s">
        <v>31978</v>
      </c>
      <c r="G13588" t="s">
        <v>289</v>
      </c>
    </row>
    <row r="13589" spans="1:7" hidden="1">
      <c r="A13589" t="s">
        <v>31979</v>
      </c>
      <c r="B13589" t="s">
        <v>8</v>
      </c>
      <c r="C13589" t="s">
        <v>31980</v>
      </c>
      <c r="D13589" t="s">
        <v>30800</v>
      </c>
      <c r="E13589" t="s">
        <v>11</v>
      </c>
      <c r="F13589" t="s">
        <v>31981</v>
      </c>
      <c r="G13589" t="s">
        <v>289</v>
      </c>
    </row>
    <row r="13590" spans="1:7" hidden="1">
      <c r="A13590" t="s">
        <v>31982</v>
      </c>
      <c r="B13590" t="s">
        <v>8</v>
      </c>
      <c r="C13590" t="s">
        <v>31983</v>
      </c>
      <c r="D13590" t="s">
        <v>30800</v>
      </c>
      <c r="E13590" t="s">
        <v>11</v>
      </c>
      <c r="F13590" t="s">
        <v>31984</v>
      </c>
      <c r="G13590" t="s">
        <v>289</v>
      </c>
    </row>
    <row r="13591" spans="1:7" hidden="1">
      <c r="A13591" t="s">
        <v>31985</v>
      </c>
      <c r="B13591" t="s">
        <v>8</v>
      </c>
      <c r="C13591" t="s">
        <v>31986</v>
      </c>
      <c r="D13591" t="s">
        <v>30800</v>
      </c>
      <c r="E13591" t="s">
        <v>11</v>
      </c>
      <c r="F13591" t="s">
        <v>31987</v>
      </c>
      <c r="G13591" t="s">
        <v>289</v>
      </c>
    </row>
    <row r="13592" spans="1:7" hidden="1">
      <c r="A13592" t="s">
        <v>31988</v>
      </c>
      <c r="B13592" t="s">
        <v>8</v>
      </c>
      <c r="C13592" t="s">
        <v>31989</v>
      </c>
      <c r="D13592" t="s">
        <v>30800</v>
      </c>
      <c r="E13592" t="s">
        <v>11</v>
      </c>
      <c r="F13592" t="s">
        <v>31990</v>
      </c>
      <c r="G13592" t="s">
        <v>289</v>
      </c>
    </row>
    <row r="13593" spans="1:7" hidden="1">
      <c r="A13593" t="s">
        <v>31991</v>
      </c>
      <c r="B13593" t="s">
        <v>8</v>
      </c>
      <c r="C13593" t="s">
        <v>31992</v>
      </c>
      <c r="D13593" t="s">
        <v>30800</v>
      </c>
      <c r="E13593" t="s">
        <v>11</v>
      </c>
      <c r="F13593" t="s">
        <v>31993</v>
      </c>
      <c r="G13593" t="s">
        <v>31994</v>
      </c>
    </row>
    <row r="13594" spans="1:7" hidden="1">
      <c r="A13594" t="s">
        <v>31995</v>
      </c>
      <c r="B13594" t="s">
        <v>8</v>
      </c>
      <c r="C13594" t="s">
        <v>31996</v>
      </c>
      <c r="D13594" t="s">
        <v>30800</v>
      </c>
      <c r="E13594" t="s">
        <v>11</v>
      </c>
      <c r="F13594" t="s">
        <v>31997</v>
      </c>
      <c r="G13594" t="s">
        <v>289</v>
      </c>
    </row>
    <row r="13595" spans="1:7" hidden="1">
      <c r="A13595" t="s">
        <v>31998</v>
      </c>
      <c r="B13595" t="s">
        <v>8</v>
      </c>
      <c r="C13595" t="s">
        <v>31999</v>
      </c>
      <c r="D13595" t="s">
        <v>30800</v>
      </c>
      <c r="E13595" t="s">
        <v>11</v>
      </c>
      <c r="F13595" t="s">
        <v>32000</v>
      </c>
      <c r="G13595" t="s">
        <v>289</v>
      </c>
    </row>
    <row r="13596" spans="1:7" hidden="1">
      <c r="A13596" t="s">
        <v>32001</v>
      </c>
      <c r="B13596" t="s">
        <v>8</v>
      </c>
      <c r="C13596" t="s">
        <v>32002</v>
      </c>
      <c r="D13596" t="s">
        <v>30800</v>
      </c>
      <c r="E13596" t="s">
        <v>11</v>
      </c>
      <c r="F13596" t="s">
        <v>32003</v>
      </c>
      <c r="G13596" t="s">
        <v>289</v>
      </c>
    </row>
    <row r="13597" spans="1:7" hidden="1">
      <c r="A13597" t="s">
        <v>32004</v>
      </c>
      <c r="B13597" t="s">
        <v>8</v>
      </c>
      <c r="C13597" t="s">
        <v>32005</v>
      </c>
      <c r="D13597" t="s">
        <v>30800</v>
      </c>
      <c r="E13597" t="s">
        <v>11</v>
      </c>
      <c r="F13597" t="s">
        <v>32006</v>
      </c>
      <c r="G13597" t="s">
        <v>289</v>
      </c>
    </row>
    <row r="13598" spans="1:7" hidden="1">
      <c r="A13598" t="s">
        <v>32007</v>
      </c>
      <c r="B13598" t="s">
        <v>8</v>
      </c>
      <c r="C13598" t="s">
        <v>32008</v>
      </c>
      <c r="D13598" t="s">
        <v>30800</v>
      </c>
      <c r="E13598" t="s">
        <v>11</v>
      </c>
      <c r="F13598" t="s">
        <v>32009</v>
      </c>
      <c r="G13598" t="s">
        <v>289</v>
      </c>
    </row>
    <row r="13599" spans="1:7" hidden="1">
      <c r="A13599" t="s">
        <v>32010</v>
      </c>
      <c r="B13599" t="s">
        <v>8</v>
      </c>
      <c r="C13599" t="s">
        <v>32011</v>
      </c>
      <c r="D13599" t="s">
        <v>30800</v>
      </c>
      <c r="E13599" t="s">
        <v>11</v>
      </c>
      <c r="F13599" t="s">
        <v>32012</v>
      </c>
      <c r="G13599" t="s">
        <v>289</v>
      </c>
    </row>
    <row r="13600" spans="1:7" hidden="1">
      <c r="A13600" t="s">
        <v>32013</v>
      </c>
      <c r="B13600" t="s">
        <v>8</v>
      </c>
      <c r="C13600" t="s">
        <v>32014</v>
      </c>
      <c r="D13600" t="s">
        <v>30800</v>
      </c>
      <c r="E13600" t="s">
        <v>11</v>
      </c>
      <c r="F13600" t="s">
        <v>32015</v>
      </c>
      <c r="G13600" t="s">
        <v>289</v>
      </c>
    </row>
    <row r="13601" spans="1:7" hidden="1">
      <c r="A13601" t="s">
        <v>32016</v>
      </c>
      <c r="B13601" t="s">
        <v>8</v>
      </c>
      <c r="C13601" t="s">
        <v>32017</v>
      </c>
      <c r="D13601" t="s">
        <v>30800</v>
      </c>
      <c r="E13601" t="s">
        <v>11</v>
      </c>
      <c r="F13601" t="s">
        <v>32018</v>
      </c>
      <c r="G13601" t="s">
        <v>289</v>
      </c>
    </row>
    <row r="13602" spans="1:7" hidden="1">
      <c r="A13602" t="s">
        <v>32019</v>
      </c>
      <c r="B13602" t="s">
        <v>8</v>
      </c>
      <c r="C13602" t="s">
        <v>32020</v>
      </c>
      <c r="D13602" t="s">
        <v>30800</v>
      </c>
      <c r="E13602" t="s">
        <v>11</v>
      </c>
      <c r="F13602" t="s">
        <v>32021</v>
      </c>
      <c r="G13602" t="s">
        <v>289</v>
      </c>
    </row>
    <row r="13603" spans="1:7" hidden="1">
      <c r="A13603" t="s">
        <v>32022</v>
      </c>
      <c r="B13603" t="s">
        <v>8</v>
      </c>
      <c r="C13603" t="s">
        <v>32023</v>
      </c>
      <c r="D13603" t="s">
        <v>30800</v>
      </c>
      <c r="E13603" t="s">
        <v>11</v>
      </c>
      <c r="F13603" t="s">
        <v>32024</v>
      </c>
      <c r="G13603" t="s">
        <v>289</v>
      </c>
    </row>
    <row r="13604" spans="1:7" hidden="1">
      <c r="A13604" t="s">
        <v>32025</v>
      </c>
      <c r="B13604" t="s">
        <v>8</v>
      </c>
      <c r="C13604" t="s">
        <v>32026</v>
      </c>
      <c r="D13604" t="s">
        <v>30800</v>
      </c>
      <c r="E13604" t="s">
        <v>11</v>
      </c>
      <c r="F13604" t="s">
        <v>32027</v>
      </c>
      <c r="G13604" t="s">
        <v>289</v>
      </c>
    </row>
    <row r="13605" spans="1:7" hidden="1">
      <c r="A13605" t="s">
        <v>32028</v>
      </c>
      <c r="B13605" t="s">
        <v>8</v>
      </c>
      <c r="C13605" t="s">
        <v>32029</v>
      </c>
      <c r="D13605" t="s">
        <v>30800</v>
      </c>
      <c r="E13605" t="s">
        <v>11</v>
      </c>
      <c r="F13605" t="s">
        <v>32030</v>
      </c>
      <c r="G13605" t="s">
        <v>32031</v>
      </c>
    </row>
    <row r="13606" spans="1:7" hidden="1">
      <c r="A13606" t="s">
        <v>32032</v>
      </c>
      <c r="B13606" t="s">
        <v>8</v>
      </c>
      <c r="C13606" t="s">
        <v>32029</v>
      </c>
      <c r="D13606" t="s">
        <v>30800</v>
      </c>
      <c r="E13606" t="s">
        <v>11</v>
      </c>
      <c r="F13606" t="s">
        <v>32033</v>
      </c>
      <c r="G13606" t="s">
        <v>32031</v>
      </c>
    </row>
    <row r="13607" spans="1:7" hidden="1">
      <c r="A13607" t="s">
        <v>32034</v>
      </c>
      <c r="B13607" t="s">
        <v>8</v>
      </c>
      <c r="C13607" t="s">
        <v>32035</v>
      </c>
      <c r="D13607" t="s">
        <v>30800</v>
      </c>
      <c r="E13607" t="s">
        <v>11</v>
      </c>
      <c r="F13607" t="s">
        <v>32036</v>
      </c>
      <c r="G13607" t="s">
        <v>289</v>
      </c>
    </row>
    <row r="13608" spans="1:7" hidden="1">
      <c r="A13608" t="s">
        <v>32037</v>
      </c>
      <c r="B13608" t="s">
        <v>8</v>
      </c>
      <c r="C13608" t="s">
        <v>32038</v>
      </c>
      <c r="D13608" t="s">
        <v>30800</v>
      </c>
      <c r="E13608" t="s">
        <v>11</v>
      </c>
      <c r="F13608" t="s">
        <v>32039</v>
      </c>
      <c r="G13608" t="s">
        <v>289</v>
      </c>
    </row>
    <row r="13609" spans="1:7" hidden="1">
      <c r="A13609" t="s">
        <v>32040</v>
      </c>
      <c r="B13609" t="s">
        <v>8</v>
      </c>
      <c r="C13609" t="s">
        <v>32041</v>
      </c>
      <c r="D13609" t="s">
        <v>30800</v>
      </c>
      <c r="E13609" t="s">
        <v>11</v>
      </c>
      <c r="F13609" t="s">
        <v>32042</v>
      </c>
      <c r="G13609" t="s">
        <v>32031</v>
      </c>
    </row>
    <row r="13610" spans="1:7" hidden="1">
      <c r="A13610" t="s">
        <v>32043</v>
      </c>
      <c r="B13610" t="s">
        <v>8</v>
      </c>
      <c r="C13610" t="s">
        <v>32044</v>
      </c>
      <c r="D13610" t="s">
        <v>30800</v>
      </c>
      <c r="E13610" t="s">
        <v>1747</v>
      </c>
      <c r="F13610" t="s">
        <v>32045</v>
      </c>
      <c r="G13610" t="s">
        <v>289</v>
      </c>
    </row>
    <row r="13611" spans="1:7" hidden="1">
      <c r="A13611" t="s">
        <v>32046</v>
      </c>
      <c r="B13611" t="s">
        <v>8</v>
      </c>
      <c r="C13611" t="s">
        <v>32047</v>
      </c>
      <c r="D13611" t="s">
        <v>30800</v>
      </c>
      <c r="E13611" t="s">
        <v>1747</v>
      </c>
      <c r="F13611" t="s">
        <v>32048</v>
      </c>
      <c r="G13611" t="s">
        <v>289</v>
      </c>
    </row>
    <row r="13612" spans="1:7" hidden="1">
      <c r="A13612" t="s">
        <v>32049</v>
      </c>
      <c r="B13612" t="s">
        <v>8</v>
      </c>
      <c r="C13612" t="s">
        <v>32050</v>
      </c>
      <c r="D13612" t="s">
        <v>30800</v>
      </c>
      <c r="E13612" t="s">
        <v>1747</v>
      </c>
      <c r="F13612" t="s">
        <v>32051</v>
      </c>
      <c r="G13612" t="s">
        <v>289</v>
      </c>
    </row>
    <row r="13613" spans="1:7" hidden="1">
      <c r="A13613" t="s">
        <v>32052</v>
      </c>
      <c r="B13613" t="s">
        <v>8</v>
      </c>
      <c r="C13613" t="s">
        <v>32053</v>
      </c>
      <c r="D13613" t="s">
        <v>30800</v>
      </c>
      <c r="E13613" t="s">
        <v>1747</v>
      </c>
      <c r="F13613" t="s">
        <v>32054</v>
      </c>
      <c r="G13613" t="s">
        <v>289</v>
      </c>
    </row>
    <row r="13614" spans="1:7" hidden="1">
      <c r="A13614" t="s">
        <v>32055</v>
      </c>
      <c r="B13614" t="s">
        <v>8</v>
      </c>
      <c r="C13614" t="s">
        <v>32056</v>
      </c>
      <c r="D13614" t="s">
        <v>30800</v>
      </c>
      <c r="E13614" t="s">
        <v>1747</v>
      </c>
      <c r="F13614" t="s">
        <v>32057</v>
      </c>
      <c r="G13614" t="s">
        <v>22288</v>
      </c>
    </row>
    <row r="13615" spans="1:7" hidden="1">
      <c r="A13615" t="s">
        <v>32058</v>
      </c>
      <c r="B13615" t="s">
        <v>8</v>
      </c>
      <c r="C13615" t="s">
        <v>32056</v>
      </c>
      <c r="D13615" t="s">
        <v>30800</v>
      </c>
      <c r="E13615" t="s">
        <v>1747</v>
      </c>
      <c r="F13615" t="s">
        <v>32059</v>
      </c>
      <c r="G13615" t="s">
        <v>22288</v>
      </c>
    </row>
    <row r="13616" spans="1:7" hidden="1">
      <c r="A13616" t="s">
        <v>32060</v>
      </c>
      <c r="B13616" t="s">
        <v>8</v>
      </c>
      <c r="C13616" t="s">
        <v>32061</v>
      </c>
      <c r="D13616" t="s">
        <v>30800</v>
      </c>
      <c r="E13616" t="s">
        <v>1747</v>
      </c>
      <c r="F13616" t="s">
        <v>32062</v>
      </c>
      <c r="G13616" t="s">
        <v>22288</v>
      </c>
    </row>
    <row r="13617" spans="1:7" hidden="1">
      <c r="A13617" t="s">
        <v>32063</v>
      </c>
      <c r="B13617" t="s">
        <v>8</v>
      </c>
      <c r="C13617" t="s">
        <v>32061</v>
      </c>
      <c r="D13617" t="s">
        <v>30800</v>
      </c>
      <c r="E13617" t="s">
        <v>1747</v>
      </c>
      <c r="F13617" t="s">
        <v>32064</v>
      </c>
      <c r="G13617" t="s">
        <v>22288</v>
      </c>
    </row>
    <row r="13618" spans="1:7" hidden="1">
      <c r="A13618" t="s">
        <v>32065</v>
      </c>
      <c r="B13618" t="s">
        <v>8</v>
      </c>
      <c r="C13618" t="s">
        <v>32066</v>
      </c>
      <c r="D13618" t="s">
        <v>30800</v>
      </c>
      <c r="E13618" t="s">
        <v>1747</v>
      </c>
      <c r="F13618" t="s">
        <v>32067</v>
      </c>
      <c r="G13618" t="s">
        <v>289</v>
      </c>
    </row>
    <row r="13619" spans="1:7" hidden="1">
      <c r="A13619" t="s">
        <v>32068</v>
      </c>
      <c r="B13619" t="s">
        <v>8</v>
      </c>
      <c r="C13619" t="s">
        <v>32066</v>
      </c>
      <c r="D13619" t="s">
        <v>30800</v>
      </c>
      <c r="E13619" t="s">
        <v>1747</v>
      </c>
      <c r="F13619" t="s">
        <v>32069</v>
      </c>
      <c r="G13619" t="s">
        <v>289</v>
      </c>
    </row>
    <row r="13620" spans="1:7" hidden="1">
      <c r="A13620" t="s">
        <v>32070</v>
      </c>
      <c r="B13620" t="s">
        <v>8</v>
      </c>
      <c r="C13620" t="s">
        <v>32071</v>
      </c>
      <c r="D13620" t="s">
        <v>30800</v>
      </c>
      <c r="E13620" t="s">
        <v>1747</v>
      </c>
      <c r="F13620" t="s">
        <v>32072</v>
      </c>
      <c r="G13620" t="s">
        <v>22288</v>
      </c>
    </row>
    <row r="13621" spans="1:7" hidden="1">
      <c r="A13621" t="s">
        <v>32073</v>
      </c>
      <c r="B13621" t="s">
        <v>8</v>
      </c>
      <c r="C13621" t="s">
        <v>32071</v>
      </c>
      <c r="D13621" t="s">
        <v>30800</v>
      </c>
      <c r="E13621" t="s">
        <v>1747</v>
      </c>
      <c r="F13621" t="s">
        <v>32074</v>
      </c>
      <c r="G13621" t="s">
        <v>22288</v>
      </c>
    </row>
    <row r="13622" spans="1:7">
      <c r="A13622" t="s">
        <v>32075</v>
      </c>
      <c r="B13622" t="s">
        <v>8</v>
      </c>
      <c r="C13622" t="s">
        <v>1863</v>
      </c>
      <c r="D13622" t="s">
        <v>30800</v>
      </c>
      <c r="E13622" t="s">
        <v>1885</v>
      </c>
      <c r="F13622" t="s">
        <v>32076</v>
      </c>
      <c r="G13622" t="s">
        <v>289</v>
      </c>
    </row>
    <row r="13623" spans="1:7">
      <c r="A13623" t="s">
        <v>32077</v>
      </c>
      <c r="B13623" t="s">
        <v>8</v>
      </c>
      <c r="C13623" t="s">
        <v>1863</v>
      </c>
      <c r="D13623" t="s">
        <v>30800</v>
      </c>
      <c r="E13623" t="s">
        <v>1885</v>
      </c>
      <c r="F13623" t="s">
        <v>1888</v>
      </c>
      <c r="G13623" t="s">
        <v>289</v>
      </c>
    </row>
    <row r="13624" spans="1:7">
      <c r="A13624" t="s">
        <v>32078</v>
      </c>
      <c r="B13624" t="s">
        <v>8</v>
      </c>
      <c r="C13624" t="s">
        <v>1863</v>
      </c>
      <c r="D13624" t="s">
        <v>30800</v>
      </c>
      <c r="E13624" t="s">
        <v>1885</v>
      </c>
      <c r="F13624" t="s">
        <v>1890</v>
      </c>
      <c r="G13624" t="s">
        <v>289</v>
      </c>
    </row>
    <row r="13625" spans="1:7">
      <c r="A13625" t="s">
        <v>32079</v>
      </c>
      <c r="B13625" t="s">
        <v>8</v>
      </c>
      <c r="C13625" t="s">
        <v>1863</v>
      </c>
      <c r="D13625" t="s">
        <v>30800</v>
      </c>
      <c r="E13625" t="s">
        <v>1885</v>
      </c>
      <c r="F13625" t="s">
        <v>1892</v>
      </c>
      <c r="G13625" t="s">
        <v>289</v>
      </c>
    </row>
    <row r="13626" spans="1:7">
      <c r="A13626" t="s">
        <v>32080</v>
      </c>
      <c r="B13626" t="s">
        <v>8</v>
      </c>
      <c r="C13626" t="s">
        <v>1863</v>
      </c>
      <c r="D13626" t="s">
        <v>30800</v>
      </c>
      <c r="E13626" t="s">
        <v>1885</v>
      </c>
      <c r="F13626" t="s">
        <v>1894</v>
      </c>
      <c r="G13626" t="s">
        <v>289</v>
      </c>
    </row>
    <row r="13627" spans="1:7">
      <c r="A13627" t="s">
        <v>32081</v>
      </c>
      <c r="B13627" t="s">
        <v>8</v>
      </c>
      <c r="C13627" t="s">
        <v>1863</v>
      </c>
      <c r="D13627" t="s">
        <v>30800</v>
      </c>
      <c r="E13627" t="s">
        <v>1885</v>
      </c>
      <c r="F13627" t="s">
        <v>1896</v>
      </c>
      <c r="G13627" t="s">
        <v>289</v>
      </c>
    </row>
    <row r="13628" spans="1:7">
      <c r="A13628" t="s">
        <v>32082</v>
      </c>
      <c r="B13628" t="s">
        <v>8</v>
      </c>
      <c r="C13628" t="s">
        <v>1863</v>
      </c>
      <c r="D13628" t="s">
        <v>30800</v>
      </c>
      <c r="E13628" t="s">
        <v>1885</v>
      </c>
      <c r="F13628" t="s">
        <v>1898</v>
      </c>
      <c r="G13628" t="s">
        <v>289</v>
      </c>
    </row>
    <row r="13629" spans="1:7">
      <c r="A13629" t="s">
        <v>32083</v>
      </c>
      <c r="B13629" t="s">
        <v>8</v>
      </c>
      <c r="C13629" t="s">
        <v>1863</v>
      </c>
      <c r="D13629" t="s">
        <v>30800</v>
      </c>
      <c r="E13629" t="s">
        <v>1885</v>
      </c>
      <c r="F13629" t="s">
        <v>1900</v>
      </c>
      <c r="G13629" t="s">
        <v>289</v>
      </c>
    </row>
    <row r="13630" spans="1:7">
      <c r="A13630" t="s">
        <v>32084</v>
      </c>
      <c r="B13630" t="s">
        <v>8</v>
      </c>
      <c r="C13630" t="s">
        <v>1863</v>
      </c>
      <c r="D13630" t="s">
        <v>30800</v>
      </c>
      <c r="E13630" t="s">
        <v>1885</v>
      </c>
      <c r="F13630" t="s">
        <v>1902</v>
      </c>
      <c r="G13630" t="s">
        <v>32085</v>
      </c>
    </row>
    <row r="13631" spans="1:7">
      <c r="A13631" t="s">
        <v>32086</v>
      </c>
      <c r="B13631" t="s">
        <v>8</v>
      </c>
      <c r="C13631" t="s">
        <v>1863</v>
      </c>
      <c r="D13631" t="s">
        <v>30800</v>
      </c>
      <c r="E13631" t="s">
        <v>1885</v>
      </c>
      <c r="F13631" t="s">
        <v>1904</v>
      </c>
      <c r="G13631" t="s">
        <v>289</v>
      </c>
    </row>
    <row r="13632" spans="1:7">
      <c r="A13632" t="s">
        <v>32087</v>
      </c>
      <c r="B13632" t="s">
        <v>31217</v>
      </c>
      <c r="C13632" t="s">
        <v>1906</v>
      </c>
      <c r="D13632" t="s">
        <v>30800</v>
      </c>
      <c r="E13632" t="s">
        <v>1885</v>
      </c>
      <c r="F13632" t="s">
        <v>32088</v>
      </c>
      <c r="G13632" t="s">
        <v>289</v>
      </c>
    </row>
    <row r="13633" spans="1:7">
      <c r="A13633" t="s">
        <v>32089</v>
      </c>
      <c r="B13633" t="s">
        <v>31247</v>
      </c>
      <c r="C13633" t="s">
        <v>1906</v>
      </c>
      <c r="D13633" t="s">
        <v>30800</v>
      </c>
      <c r="E13633" t="s">
        <v>1885</v>
      </c>
      <c r="F13633" t="s">
        <v>32090</v>
      </c>
      <c r="G13633" t="s">
        <v>289</v>
      </c>
    </row>
    <row r="13634" spans="1:7">
      <c r="A13634" t="s">
        <v>32091</v>
      </c>
      <c r="B13634" t="s">
        <v>31247</v>
      </c>
      <c r="C13634" t="s">
        <v>1906</v>
      </c>
      <c r="D13634" t="s">
        <v>30800</v>
      </c>
      <c r="E13634" t="s">
        <v>1885</v>
      </c>
      <c r="F13634" t="s">
        <v>32092</v>
      </c>
      <c r="G13634" t="s">
        <v>289</v>
      </c>
    </row>
    <row r="13635" spans="1:7">
      <c r="A13635" t="s">
        <v>32093</v>
      </c>
      <c r="B13635" t="s">
        <v>31259</v>
      </c>
      <c r="C13635" t="s">
        <v>1906</v>
      </c>
      <c r="D13635" t="s">
        <v>30800</v>
      </c>
      <c r="E13635" t="s">
        <v>1885</v>
      </c>
      <c r="F13635" t="s">
        <v>32094</v>
      </c>
      <c r="G13635" t="s">
        <v>289</v>
      </c>
    </row>
    <row r="13636" spans="1:7">
      <c r="A13636" t="s">
        <v>32095</v>
      </c>
      <c r="B13636" t="s">
        <v>31259</v>
      </c>
      <c r="C13636" t="s">
        <v>1906</v>
      </c>
      <c r="D13636" t="s">
        <v>30800</v>
      </c>
      <c r="E13636" t="s">
        <v>1885</v>
      </c>
      <c r="F13636" t="s">
        <v>32096</v>
      </c>
      <c r="G13636" t="s">
        <v>289</v>
      </c>
    </row>
    <row r="13637" spans="1:7">
      <c r="A13637" t="s">
        <v>32097</v>
      </c>
      <c r="B13637" t="s">
        <v>31181</v>
      </c>
      <c r="C13637" t="s">
        <v>1906</v>
      </c>
      <c r="D13637" t="s">
        <v>30800</v>
      </c>
      <c r="E13637" t="s">
        <v>1885</v>
      </c>
      <c r="F13637" t="s">
        <v>32098</v>
      </c>
      <c r="G13637" t="s">
        <v>289</v>
      </c>
    </row>
    <row r="13638" spans="1:7">
      <c r="A13638" t="s">
        <v>32099</v>
      </c>
      <c r="B13638" t="s">
        <v>31268</v>
      </c>
      <c r="C13638" t="s">
        <v>1906</v>
      </c>
      <c r="D13638" t="s">
        <v>30800</v>
      </c>
      <c r="E13638" t="s">
        <v>1885</v>
      </c>
      <c r="F13638" t="s">
        <v>32100</v>
      </c>
      <c r="G13638" t="s">
        <v>289</v>
      </c>
    </row>
    <row r="13639" spans="1:7">
      <c r="A13639" t="s">
        <v>32101</v>
      </c>
      <c r="B13639" t="s">
        <v>31268</v>
      </c>
      <c r="C13639" t="s">
        <v>1906</v>
      </c>
      <c r="D13639" t="s">
        <v>30800</v>
      </c>
      <c r="E13639" t="s">
        <v>1885</v>
      </c>
      <c r="F13639" t="s">
        <v>32102</v>
      </c>
      <c r="G13639" t="s">
        <v>289</v>
      </c>
    </row>
    <row r="13640" spans="1:7">
      <c r="A13640" t="s">
        <v>32103</v>
      </c>
      <c r="B13640" t="s">
        <v>31253</v>
      </c>
      <c r="C13640" t="s">
        <v>1906</v>
      </c>
      <c r="D13640" t="s">
        <v>30800</v>
      </c>
      <c r="E13640" t="s">
        <v>1885</v>
      </c>
      <c r="F13640" t="s">
        <v>32104</v>
      </c>
      <c r="G13640" t="s">
        <v>289</v>
      </c>
    </row>
    <row r="13641" spans="1:7">
      <c r="A13641" t="s">
        <v>32105</v>
      </c>
      <c r="B13641" t="s">
        <v>31253</v>
      </c>
      <c r="C13641" t="s">
        <v>1906</v>
      </c>
      <c r="D13641" t="s">
        <v>30800</v>
      </c>
      <c r="E13641" t="s">
        <v>1885</v>
      </c>
      <c r="F13641" t="s">
        <v>32106</v>
      </c>
      <c r="G13641" t="s">
        <v>289</v>
      </c>
    </row>
    <row r="13642" spans="1:7">
      <c r="A13642" t="s">
        <v>32107</v>
      </c>
      <c r="B13642" t="s">
        <v>31933</v>
      </c>
      <c r="C13642" t="s">
        <v>1906</v>
      </c>
      <c r="D13642" t="s">
        <v>30800</v>
      </c>
      <c r="E13642" t="s">
        <v>1885</v>
      </c>
      <c r="F13642" t="s">
        <v>32108</v>
      </c>
      <c r="G13642" t="s">
        <v>289</v>
      </c>
    </row>
    <row r="13643" spans="1:7">
      <c r="A13643" t="s">
        <v>32109</v>
      </c>
      <c r="B13643" t="s">
        <v>30904</v>
      </c>
      <c r="C13643" t="s">
        <v>1906</v>
      </c>
      <c r="D13643" t="s">
        <v>30800</v>
      </c>
      <c r="E13643" t="s">
        <v>1885</v>
      </c>
      <c r="F13643" t="s">
        <v>32110</v>
      </c>
      <c r="G13643" t="s">
        <v>289</v>
      </c>
    </row>
    <row r="13644" spans="1:7">
      <c r="A13644" t="s">
        <v>32111</v>
      </c>
      <c r="B13644" t="s">
        <v>31376</v>
      </c>
      <c r="C13644" t="s">
        <v>1906</v>
      </c>
      <c r="D13644" t="s">
        <v>30800</v>
      </c>
      <c r="E13644" t="s">
        <v>1885</v>
      </c>
      <c r="F13644" t="s">
        <v>32112</v>
      </c>
      <c r="G13644" t="s">
        <v>289</v>
      </c>
    </row>
    <row r="13645" spans="1:7">
      <c r="A13645" t="s">
        <v>32113</v>
      </c>
      <c r="B13645" t="s">
        <v>31322</v>
      </c>
      <c r="C13645" t="s">
        <v>1906</v>
      </c>
      <c r="D13645" t="s">
        <v>30800</v>
      </c>
      <c r="E13645" t="s">
        <v>1885</v>
      </c>
      <c r="F13645" t="s">
        <v>32114</v>
      </c>
      <c r="G13645" t="s">
        <v>289</v>
      </c>
    </row>
    <row r="13646" spans="1:7">
      <c r="A13646" t="s">
        <v>32115</v>
      </c>
      <c r="B13646" t="s">
        <v>30829</v>
      </c>
      <c r="C13646" t="s">
        <v>1906</v>
      </c>
      <c r="D13646" t="s">
        <v>30800</v>
      </c>
      <c r="E13646" t="s">
        <v>1885</v>
      </c>
      <c r="F13646" t="s">
        <v>32116</v>
      </c>
      <c r="G13646" t="s">
        <v>289</v>
      </c>
    </row>
    <row r="13647" spans="1:7">
      <c r="A13647" t="s">
        <v>32117</v>
      </c>
      <c r="B13647" t="s">
        <v>31576</v>
      </c>
      <c r="C13647" t="s">
        <v>1906</v>
      </c>
      <c r="D13647" t="s">
        <v>30800</v>
      </c>
      <c r="E13647" t="s">
        <v>1885</v>
      </c>
      <c r="F13647" t="s">
        <v>32118</v>
      </c>
      <c r="G13647" t="s">
        <v>289</v>
      </c>
    </row>
    <row r="13648" spans="1:7">
      <c r="A13648" t="s">
        <v>32119</v>
      </c>
      <c r="B13648" t="s">
        <v>31544</v>
      </c>
      <c r="C13648" t="s">
        <v>1906</v>
      </c>
      <c r="D13648" t="s">
        <v>30800</v>
      </c>
      <c r="E13648" t="s">
        <v>1885</v>
      </c>
      <c r="F13648" t="s">
        <v>32120</v>
      </c>
      <c r="G13648" t="s">
        <v>289</v>
      </c>
    </row>
    <row r="13649" spans="1:7">
      <c r="A13649" t="s">
        <v>32121</v>
      </c>
      <c r="B13649" t="s">
        <v>31544</v>
      </c>
      <c r="C13649" t="s">
        <v>1906</v>
      </c>
      <c r="D13649" t="s">
        <v>30800</v>
      </c>
      <c r="E13649" t="s">
        <v>1885</v>
      </c>
      <c r="F13649" t="s">
        <v>32122</v>
      </c>
      <c r="G13649" t="s">
        <v>289</v>
      </c>
    </row>
    <row r="13650" spans="1:7">
      <c r="A13650" t="s">
        <v>32123</v>
      </c>
      <c r="B13650" t="s">
        <v>31544</v>
      </c>
      <c r="C13650" t="s">
        <v>1906</v>
      </c>
      <c r="D13650" t="s">
        <v>30800</v>
      </c>
      <c r="E13650" t="s">
        <v>1885</v>
      </c>
      <c r="F13650" t="s">
        <v>32124</v>
      </c>
      <c r="G13650" t="s">
        <v>289</v>
      </c>
    </row>
    <row r="13651" spans="1:7">
      <c r="A13651" t="s">
        <v>32125</v>
      </c>
      <c r="B13651" t="s">
        <v>31525</v>
      </c>
      <c r="C13651" t="s">
        <v>1906</v>
      </c>
      <c r="D13651" t="s">
        <v>30800</v>
      </c>
      <c r="E13651" t="s">
        <v>1885</v>
      </c>
      <c r="F13651" t="s">
        <v>32126</v>
      </c>
      <c r="G13651" t="s">
        <v>289</v>
      </c>
    </row>
    <row r="13652" spans="1:7">
      <c r="A13652" t="s">
        <v>32127</v>
      </c>
      <c r="B13652" t="s">
        <v>31525</v>
      </c>
      <c r="C13652" t="s">
        <v>1906</v>
      </c>
      <c r="D13652" t="s">
        <v>30800</v>
      </c>
      <c r="E13652" t="s">
        <v>1885</v>
      </c>
      <c r="F13652" t="s">
        <v>32128</v>
      </c>
      <c r="G13652" t="s">
        <v>289</v>
      </c>
    </row>
    <row r="13653" spans="1:7">
      <c r="A13653" t="s">
        <v>32129</v>
      </c>
      <c r="B13653" t="s">
        <v>31656</v>
      </c>
      <c r="C13653" t="s">
        <v>1906</v>
      </c>
      <c r="D13653" t="s">
        <v>30800</v>
      </c>
      <c r="E13653" t="s">
        <v>1885</v>
      </c>
      <c r="F13653" t="s">
        <v>32130</v>
      </c>
      <c r="G13653" t="s">
        <v>289</v>
      </c>
    </row>
    <row r="13654" spans="1:7">
      <c r="A13654" t="s">
        <v>32131</v>
      </c>
      <c r="B13654" t="s">
        <v>31683</v>
      </c>
      <c r="C13654" t="s">
        <v>1906</v>
      </c>
      <c r="D13654" t="s">
        <v>30800</v>
      </c>
      <c r="E13654" t="s">
        <v>1885</v>
      </c>
      <c r="F13654" t="s">
        <v>32132</v>
      </c>
      <c r="G13654" t="s">
        <v>289</v>
      </c>
    </row>
    <row r="13655" spans="1:7">
      <c r="A13655" t="s">
        <v>32133</v>
      </c>
      <c r="B13655" t="s">
        <v>32082</v>
      </c>
      <c r="C13655" t="s">
        <v>1906</v>
      </c>
      <c r="D13655" t="s">
        <v>30800</v>
      </c>
      <c r="E13655" t="s">
        <v>1885</v>
      </c>
      <c r="F13655" t="s">
        <v>32134</v>
      </c>
      <c r="G13655" t="s">
        <v>289</v>
      </c>
    </row>
    <row r="13656" spans="1:7">
      <c r="A13656" t="s">
        <v>32135</v>
      </c>
      <c r="B13656" t="s">
        <v>31701</v>
      </c>
      <c r="C13656" t="s">
        <v>1906</v>
      </c>
      <c r="D13656" t="s">
        <v>30800</v>
      </c>
      <c r="E13656" t="s">
        <v>1885</v>
      </c>
      <c r="F13656" t="s">
        <v>32136</v>
      </c>
      <c r="G13656" t="s">
        <v>289</v>
      </c>
    </row>
    <row r="13657" spans="1:7">
      <c r="A13657" t="s">
        <v>32137</v>
      </c>
      <c r="B13657" t="s">
        <v>31695</v>
      </c>
      <c r="C13657" t="s">
        <v>1906</v>
      </c>
      <c r="D13657" t="s">
        <v>30800</v>
      </c>
      <c r="E13657" t="s">
        <v>1885</v>
      </c>
      <c r="F13657" t="s">
        <v>32138</v>
      </c>
      <c r="G13657" t="s">
        <v>289</v>
      </c>
    </row>
    <row r="13658" spans="1:7">
      <c r="A13658" t="s">
        <v>32139</v>
      </c>
      <c r="B13658" t="s">
        <v>31635</v>
      </c>
      <c r="C13658" t="s">
        <v>1906</v>
      </c>
      <c r="D13658" t="s">
        <v>30800</v>
      </c>
      <c r="E13658" t="s">
        <v>1885</v>
      </c>
      <c r="F13658" t="s">
        <v>32140</v>
      </c>
      <c r="G13658" t="s">
        <v>289</v>
      </c>
    </row>
    <row r="13659" spans="1:7">
      <c r="A13659" t="s">
        <v>32141</v>
      </c>
      <c r="B13659" t="s">
        <v>31680</v>
      </c>
      <c r="C13659" t="s">
        <v>1906</v>
      </c>
      <c r="D13659" t="s">
        <v>30800</v>
      </c>
      <c r="E13659" t="s">
        <v>1885</v>
      </c>
      <c r="F13659" t="s">
        <v>32142</v>
      </c>
      <c r="G13659" t="s">
        <v>289</v>
      </c>
    </row>
    <row r="13660" spans="1:7">
      <c r="A13660" t="s">
        <v>32143</v>
      </c>
      <c r="B13660" t="s">
        <v>31671</v>
      </c>
      <c r="C13660" t="s">
        <v>1906</v>
      </c>
      <c r="D13660" t="s">
        <v>30800</v>
      </c>
      <c r="E13660" t="s">
        <v>1885</v>
      </c>
      <c r="F13660" t="s">
        <v>32144</v>
      </c>
      <c r="G13660" t="s">
        <v>289</v>
      </c>
    </row>
    <row r="13661" spans="1:7">
      <c r="A13661" t="s">
        <v>32145</v>
      </c>
      <c r="B13661" t="s">
        <v>31734</v>
      </c>
      <c r="C13661" t="s">
        <v>1906</v>
      </c>
      <c r="D13661" t="s">
        <v>30800</v>
      </c>
      <c r="E13661" t="s">
        <v>1885</v>
      </c>
      <c r="F13661" t="s">
        <v>32146</v>
      </c>
      <c r="G13661" t="s">
        <v>289</v>
      </c>
    </row>
    <row r="13662" spans="1:7">
      <c r="A13662" t="s">
        <v>32147</v>
      </c>
      <c r="B13662" t="s">
        <v>31382</v>
      </c>
      <c r="C13662" t="s">
        <v>1906</v>
      </c>
      <c r="D13662" t="s">
        <v>30800</v>
      </c>
      <c r="E13662" t="s">
        <v>1885</v>
      </c>
      <c r="F13662" t="s">
        <v>32148</v>
      </c>
      <c r="G13662" t="s">
        <v>289</v>
      </c>
    </row>
    <row r="13663" spans="1:7">
      <c r="A13663" t="s">
        <v>32149</v>
      </c>
      <c r="B13663" t="s">
        <v>30886</v>
      </c>
      <c r="C13663" t="s">
        <v>1906</v>
      </c>
      <c r="D13663" t="s">
        <v>30800</v>
      </c>
      <c r="E13663" t="s">
        <v>1885</v>
      </c>
      <c r="F13663" t="s">
        <v>32150</v>
      </c>
      <c r="G13663" t="s">
        <v>289</v>
      </c>
    </row>
    <row r="13664" spans="1:7">
      <c r="A13664" t="s">
        <v>32151</v>
      </c>
      <c r="B13664" t="s">
        <v>31766</v>
      </c>
      <c r="C13664" t="s">
        <v>1906</v>
      </c>
      <c r="D13664" t="s">
        <v>30800</v>
      </c>
      <c r="E13664" t="s">
        <v>1885</v>
      </c>
      <c r="F13664" t="s">
        <v>32152</v>
      </c>
      <c r="G13664" t="s">
        <v>289</v>
      </c>
    </row>
    <row r="13665" spans="1:7">
      <c r="A13665" t="s">
        <v>32153</v>
      </c>
      <c r="B13665" t="s">
        <v>31370</v>
      </c>
      <c r="C13665" t="s">
        <v>1906</v>
      </c>
      <c r="D13665" t="s">
        <v>30800</v>
      </c>
      <c r="E13665" t="s">
        <v>1885</v>
      </c>
      <c r="F13665" t="s">
        <v>32154</v>
      </c>
      <c r="G13665" t="s">
        <v>289</v>
      </c>
    </row>
    <row r="13666" spans="1:7">
      <c r="A13666" t="s">
        <v>32155</v>
      </c>
      <c r="B13666" t="s">
        <v>31370</v>
      </c>
      <c r="C13666" t="s">
        <v>1906</v>
      </c>
      <c r="D13666" t="s">
        <v>30800</v>
      </c>
      <c r="E13666" t="s">
        <v>1885</v>
      </c>
      <c r="F13666" t="s">
        <v>32156</v>
      </c>
      <c r="G13666" t="s">
        <v>289</v>
      </c>
    </row>
    <row r="13667" spans="1:7">
      <c r="A13667" t="s">
        <v>32157</v>
      </c>
      <c r="B13667" t="s">
        <v>32158</v>
      </c>
      <c r="C13667" t="s">
        <v>1906</v>
      </c>
      <c r="D13667" t="s">
        <v>30800</v>
      </c>
      <c r="E13667" t="s">
        <v>1885</v>
      </c>
      <c r="F13667" t="s">
        <v>32159</v>
      </c>
      <c r="G13667" t="s">
        <v>289</v>
      </c>
    </row>
    <row r="13668" spans="1:7">
      <c r="A13668" t="s">
        <v>32160</v>
      </c>
      <c r="B13668" t="s">
        <v>32158</v>
      </c>
      <c r="C13668" t="s">
        <v>1906</v>
      </c>
      <c r="D13668" t="s">
        <v>30800</v>
      </c>
      <c r="E13668" t="s">
        <v>1885</v>
      </c>
      <c r="F13668" t="s">
        <v>32161</v>
      </c>
      <c r="G13668" t="s">
        <v>289</v>
      </c>
    </row>
    <row r="13669" spans="1:7">
      <c r="A13669" t="s">
        <v>32162</v>
      </c>
      <c r="B13669" t="s">
        <v>30847</v>
      </c>
      <c r="C13669" t="s">
        <v>1906</v>
      </c>
      <c r="D13669" t="s">
        <v>30800</v>
      </c>
      <c r="E13669" t="s">
        <v>1885</v>
      </c>
      <c r="F13669" t="s">
        <v>32163</v>
      </c>
      <c r="G13669" t="s">
        <v>289</v>
      </c>
    </row>
    <row r="13670" spans="1:7">
      <c r="A13670" t="s">
        <v>32164</v>
      </c>
      <c r="B13670" t="s">
        <v>32080</v>
      </c>
      <c r="C13670" t="s">
        <v>1906</v>
      </c>
      <c r="D13670" t="s">
        <v>30800</v>
      </c>
      <c r="E13670" t="s">
        <v>1885</v>
      </c>
      <c r="F13670" t="s">
        <v>32165</v>
      </c>
      <c r="G13670" t="s">
        <v>289</v>
      </c>
    </row>
    <row r="13671" spans="1:7">
      <c r="A13671" t="s">
        <v>32166</v>
      </c>
      <c r="B13671" t="s">
        <v>31861</v>
      </c>
      <c r="C13671" t="s">
        <v>1906</v>
      </c>
      <c r="D13671" t="s">
        <v>30800</v>
      </c>
      <c r="E13671" t="s">
        <v>1885</v>
      </c>
      <c r="F13671" t="s">
        <v>32167</v>
      </c>
      <c r="G13671" t="s">
        <v>289</v>
      </c>
    </row>
    <row r="13672" spans="1:7">
      <c r="A13672" t="s">
        <v>32168</v>
      </c>
      <c r="B13672" t="s">
        <v>32077</v>
      </c>
      <c r="C13672" t="s">
        <v>1906</v>
      </c>
      <c r="D13672" t="s">
        <v>30800</v>
      </c>
      <c r="E13672" t="s">
        <v>1885</v>
      </c>
      <c r="F13672" t="s">
        <v>32169</v>
      </c>
      <c r="G13672" t="s">
        <v>289</v>
      </c>
    </row>
    <row r="13673" spans="1:7">
      <c r="A13673" t="s">
        <v>32170</v>
      </c>
      <c r="B13673" t="s">
        <v>32077</v>
      </c>
      <c r="C13673" t="s">
        <v>1906</v>
      </c>
      <c r="D13673" t="s">
        <v>30800</v>
      </c>
      <c r="E13673" t="s">
        <v>1885</v>
      </c>
      <c r="F13673" t="s">
        <v>32171</v>
      </c>
      <c r="G13673" t="s">
        <v>289</v>
      </c>
    </row>
    <row r="13674" spans="1:7" hidden="1">
      <c r="A13674" t="s">
        <v>32172</v>
      </c>
      <c r="B13674" t="s">
        <v>8</v>
      </c>
      <c r="C13674" t="s">
        <v>1863</v>
      </c>
      <c r="D13674" t="s">
        <v>30800</v>
      </c>
      <c r="E13674" t="s">
        <v>1864</v>
      </c>
      <c r="F13674" t="s">
        <v>1865</v>
      </c>
      <c r="G13674" t="s">
        <v>32173</v>
      </c>
    </row>
    <row r="13675" spans="1:7" hidden="1">
      <c r="A13675" t="s">
        <v>32174</v>
      </c>
      <c r="B13675" t="s">
        <v>8</v>
      </c>
      <c r="C13675" t="s">
        <v>1863</v>
      </c>
      <c r="D13675" t="s">
        <v>30800</v>
      </c>
      <c r="E13675" t="s">
        <v>1864</v>
      </c>
      <c r="F13675" t="s">
        <v>1868</v>
      </c>
      <c r="G13675" t="s">
        <v>32173</v>
      </c>
    </row>
    <row r="13676" spans="1:7" hidden="1">
      <c r="A13676" t="s">
        <v>32175</v>
      </c>
      <c r="B13676" t="s">
        <v>8</v>
      </c>
      <c r="C13676" t="s">
        <v>1863</v>
      </c>
      <c r="D13676" t="s">
        <v>30800</v>
      </c>
      <c r="E13676" t="s">
        <v>1864</v>
      </c>
      <c r="F13676" t="s">
        <v>1870</v>
      </c>
      <c r="G13676" t="s">
        <v>32173</v>
      </c>
    </row>
    <row r="13677" spans="1:7" hidden="1">
      <c r="A13677" t="s">
        <v>32176</v>
      </c>
      <c r="B13677" t="s">
        <v>8</v>
      </c>
      <c r="C13677" t="s">
        <v>1863</v>
      </c>
      <c r="D13677" t="s">
        <v>30800</v>
      </c>
      <c r="E13677" t="s">
        <v>1864</v>
      </c>
      <c r="F13677" t="s">
        <v>1872</v>
      </c>
      <c r="G13677" t="s">
        <v>32173</v>
      </c>
    </row>
    <row r="13678" spans="1:7" hidden="1">
      <c r="A13678" t="s">
        <v>32177</v>
      </c>
      <c r="B13678" t="s">
        <v>8</v>
      </c>
      <c r="C13678" t="s">
        <v>1863</v>
      </c>
      <c r="D13678" t="s">
        <v>30800</v>
      </c>
      <c r="E13678" t="s">
        <v>1864</v>
      </c>
      <c r="F13678" t="s">
        <v>1874</v>
      </c>
      <c r="G13678" t="s">
        <v>32173</v>
      </c>
    </row>
    <row r="13679" spans="1:7" hidden="1">
      <c r="A13679" t="s">
        <v>32178</v>
      </c>
      <c r="B13679" t="s">
        <v>8</v>
      </c>
      <c r="C13679" t="s">
        <v>1863</v>
      </c>
      <c r="D13679" t="s">
        <v>30800</v>
      </c>
      <c r="E13679" t="s">
        <v>1864</v>
      </c>
      <c r="F13679" t="s">
        <v>15436</v>
      </c>
      <c r="G13679" t="s">
        <v>32173</v>
      </c>
    </row>
    <row r="13680" spans="1:7" hidden="1">
      <c r="A13680" t="s">
        <v>32179</v>
      </c>
      <c r="B13680" t="s">
        <v>8</v>
      </c>
      <c r="C13680" t="s">
        <v>1863</v>
      </c>
      <c r="D13680" t="s">
        <v>30800</v>
      </c>
      <c r="E13680" t="s">
        <v>1864</v>
      </c>
      <c r="F13680" t="s">
        <v>1876</v>
      </c>
      <c r="G13680" t="s">
        <v>17</v>
      </c>
    </row>
    <row r="13681" spans="1:7" hidden="1">
      <c r="A13681" t="s">
        <v>32180</v>
      </c>
      <c r="B13681" t="s">
        <v>8</v>
      </c>
      <c r="C13681" t="s">
        <v>32181</v>
      </c>
      <c r="D13681" t="s">
        <v>30800</v>
      </c>
      <c r="E13681" t="s">
        <v>2080</v>
      </c>
      <c r="F13681" t="s">
        <v>32182</v>
      </c>
      <c r="G13681" t="s">
        <v>289</v>
      </c>
    </row>
    <row r="13682" spans="1:7" hidden="1">
      <c r="A13682" t="s">
        <v>32158</v>
      </c>
      <c r="B13682" t="s">
        <v>8</v>
      </c>
      <c r="C13682" t="s">
        <v>32183</v>
      </c>
      <c r="D13682" t="s">
        <v>30800</v>
      </c>
      <c r="E13682" t="s">
        <v>2080</v>
      </c>
      <c r="F13682" t="s">
        <v>32184</v>
      </c>
      <c r="G13682" t="s">
        <v>289</v>
      </c>
    </row>
    <row r="13683" spans="1:7" hidden="1">
      <c r="A13683" t="s">
        <v>32185</v>
      </c>
      <c r="B13683" t="s">
        <v>8</v>
      </c>
      <c r="C13683" t="s">
        <v>32186</v>
      </c>
      <c r="D13683" t="s">
        <v>30800</v>
      </c>
      <c r="E13683" t="s">
        <v>2080</v>
      </c>
      <c r="F13683" t="s">
        <v>32187</v>
      </c>
      <c r="G13683" t="s">
        <v>289</v>
      </c>
    </row>
    <row r="13684" spans="1:7" hidden="1">
      <c r="A13684" t="s">
        <v>32188</v>
      </c>
      <c r="B13684" t="s">
        <v>8</v>
      </c>
      <c r="C13684" t="s">
        <v>32189</v>
      </c>
      <c r="D13684" t="s">
        <v>30800</v>
      </c>
      <c r="E13684" t="s">
        <v>2080</v>
      </c>
      <c r="F13684" t="s">
        <v>32190</v>
      </c>
      <c r="G13684" t="s">
        <v>289</v>
      </c>
    </row>
    <row r="13685" spans="1:7" hidden="1">
      <c r="A13685" t="s">
        <v>32191</v>
      </c>
      <c r="B13685" t="s">
        <v>8</v>
      </c>
      <c r="C13685" t="s">
        <v>32192</v>
      </c>
      <c r="D13685" t="s">
        <v>30800</v>
      </c>
      <c r="E13685" t="s">
        <v>2080</v>
      </c>
      <c r="F13685" t="s">
        <v>32193</v>
      </c>
      <c r="G13685" t="s">
        <v>289</v>
      </c>
    </row>
    <row r="13686" spans="1:7" hidden="1">
      <c r="A13686" t="s">
        <v>32194</v>
      </c>
      <c r="B13686" t="s">
        <v>8</v>
      </c>
      <c r="C13686" t="s">
        <v>9785</v>
      </c>
      <c r="D13686" t="s">
        <v>30800</v>
      </c>
      <c r="E13686" t="s">
        <v>2080</v>
      </c>
      <c r="F13686" t="s">
        <v>32195</v>
      </c>
      <c r="G13686" t="s">
        <v>289</v>
      </c>
    </row>
    <row r="13687" spans="1:7" hidden="1">
      <c r="A13687" t="s">
        <v>32196</v>
      </c>
      <c r="B13687" t="s">
        <v>8</v>
      </c>
      <c r="C13687" t="s">
        <v>32197</v>
      </c>
      <c r="D13687" t="s">
        <v>32198</v>
      </c>
      <c r="E13687" t="s">
        <v>11</v>
      </c>
      <c r="F13687" t="s">
        <v>32199</v>
      </c>
      <c r="G13687" t="s">
        <v>289</v>
      </c>
    </row>
    <row r="13688" spans="1:7" hidden="1">
      <c r="A13688" t="s">
        <v>32200</v>
      </c>
      <c r="B13688" t="s">
        <v>8</v>
      </c>
      <c r="C13688" t="s">
        <v>32201</v>
      </c>
      <c r="D13688" t="s">
        <v>32198</v>
      </c>
      <c r="E13688" t="s">
        <v>11</v>
      </c>
      <c r="F13688" t="s">
        <v>32202</v>
      </c>
      <c r="G13688" t="s">
        <v>289</v>
      </c>
    </row>
    <row r="13689" spans="1:7" hidden="1">
      <c r="A13689" t="s">
        <v>32203</v>
      </c>
      <c r="B13689" t="s">
        <v>8</v>
      </c>
      <c r="C13689" t="s">
        <v>32204</v>
      </c>
      <c r="D13689" t="s">
        <v>32198</v>
      </c>
      <c r="E13689" t="s">
        <v>11</v>
      </c>
      <c r="F13689" t="s">
        <v>32205</v>
      </c>
      <c r="G13689" t="s">
        <v>289</v>
      </c>
    </row>
    <row r="13690" spans="1:7" hidden="1">
      <c r="A13690" t="s">
        <v>32206</v>
      </c>
      <c r="B13690" t="s">
        <v>8</v>
      </c>
      <c r="C13690" t="s">
        <v>32207</v>
      </c>
      <c r="D13690" t="s">
        <v>32198</v>
      </c>
      <c r="E13690" t="s">
        <v>11</v>
      </c>
      <c r="F13690" t="s">
        <v>32208</v>
      </c>
      <c r="G13690" t="s">
        <v>289</v>
      </c>
    </row>
    <row r="13691" spans="1:7" hidden="1">
      <c r="A13691" t="s">
        <v>32209</v>
      </c>
      <c r="B13691" t="s">
        <v>8</v>
      </c>
      <c r="C13691" t="s">
        <v>32210</v>
      </c>
      <c r="D13691" t="s">
        <v>32198</v>
      </c>
      <c r="E13691" t="s">
        <v>11</v>
      </c>
      <c r="F13691" t="s">
        <v>32211</v>
      </c>
      <c r="G13691" t="s">
        <v>289</v>
      </c>
    </row>
    <row r="13692" spans="1:7" hidden="1">
      <c r="A13692" t="s">
        <v>32212</v>
      </c>
      <c r="B13692" t="s">
        <v>8</v>
      </c>
      <c r="C13692" t="s">
        <v>32213</v>
      </c>
      <c r="D13692" t="s">
        <v>32198</v>
      </c>
      <c r="E13692" t="s">
        <v>11</v>
      </c>
      <c r="F13692" t="s">
        <v>32214</v>
      </c>
      <c r="G13692" t="s">
        <v>289</v>
      </c>
    </row>
    <row r="13693" spans="1:7" hidden="1">
      <c r="A13693" t="s">
        <v>32215</v>
      </c>
      <c r="B13693" t="s">
        <v>8</v>
      </c>
      <c r="C13693" t="s">
        <v>32216</v>
      </c>
      <c r="D13693" t="s">
        <v>32198</v>
      </c>
      <c r="E13693" t="s">
        <v>11</v>
      </c>
      <c r="F13693" t="s">
        <v>32217</v>
      </c>
      <c r="G13693" t="s">
        <v>289</v>
      </c>
    </row>
    <row r="13694" spans="1:7" hidden="1">
      <c r="A13694" t="s">
        <v>32218</v>
      </c>
      <c r="B13694" t="s">
        <v>8</v>
      </c>
      <c r="C13694" t="s">
        <v>32219</v>
      </c>
      <c r="D13694" t="s">
        <v>32198</v>
      </c>
      <c r="E13694" t="s">
        <v>11</v>
      </c>
      <c r="F13694" t="s">
        <v>32220</v>
      </c>
      <c r="G13694" t="s">
        <v>289</v>
      </c>
    </row>
    <row r="13695" spans="1:7" hidden="1">
      <c r="A13695" t="s">
        <v>32221</v>
      </c>
      <c r="B13695" t="s">
        <v>8</v>
      </c>
      <c r="C13695" t="s">
        <v>32222</v>
      </c>
      <c r="D13695" t="s">
        <v>32198</v>
      </c>
      <c r="E13695" t="s">
        <v>11</v>
      </c>
      <c r="F13695" t="s">
        <v>32223</v>
      </c>
      <c r="G13695" t="s">
        <v>289</v>
      </c>
    </row>
    <row r="13696" spans="1:7" hidden="1">
      <c r="A13696" t="s">
        <v>32224</v>
      </c>
      <c r="B13696" t="s">
        <v>8</v>
      </c>
      <c r="C13696" t="s">
        <v>32225</v>
      </c>
      <c r="D13696" t="s">
        <v>32198</v>
      </c>
      <c r="E13696" t="s">
        <v>11</v>
      </c>
      <c r="F13696" t="s">
        <v>32226</v>
      </c>
      <c r="G13696" t="s">
        <v>17</v>
      </c>
    </row>
    <row r="13697" spans="1:7" hidden="1">
      <c r="A13697" t="s">
        <v>32227</v>
      </c>
      <c r="B13697" t="s">
        <v>8</v>
      </c>
      <c r="C13697" t="s">
        <v>32228</v>
      </c>
      <c r="D13697" t="s">
        <v>32198</v>
      </c>
      <c r="E13697" t="s">
        <v>11</v>
      </c>
      <c r="F13697" t="s">
        <v>32229</v>
      </c>
      <c r="G13697" t="s">
        <v>17</v>
      </c>
    </row>
    <row r="13698" spans="1:7" hidden="1">
      <c r="A13698" t="s">
        <v>32230</v>
      </c>
      <c r="B13698" t="s">
        <v>8</v>
      </c>
      <c r="C13698" t="s">
        <v>32231</v>
      </c>
      <c r="D13698" t="s">
        <v>32198</v>
      </c>
      <c r="E13698" t="s">
        <v>11</v>
      </c>
      <c r="F13698" t="s">
        <v>32232</v>
      </c>
      <c r="G13698" t="s">
        <v>289</v>
      </c>
    </row>
    <row r="13699" spans="1:7" hidden="1">
      <c r="A13699" t="s">
        <v>32233</v>
      </c>
      <c r="B13699" t="s">
        <v>8</v>
      </c>
      <c r="C13699" t="s">
        <v>32234</v>
      </c>
      <c r="D13699" t="s">
        <v>32198</v>
      </c>
      <c r="E13699" t="s">
        <v>11</v>
      </c>
      <c r="F13699" t="s">
        <v>32235</v>
      </c>
      <c r="G13699" t="s">
        <v>289</v>
      </c>
    </row>
    <row r="13700" spans="1:7" hidden="1">
      <c r="A13700" t="s">
        <v>32236</v>
      </c>
      <c r="B13700" t="s">
        <v>8</v>
      </c>
      <c r="C13700" t="s">
        <v>32237</v>
      </c>
      <c r="D13700" t="s">
        <v>32198</v>
      </c>
      <c r="E13700" t="s">
        <v>11</v>
      </c>
      <c r="F13700" t="s">
        <v>32238</v>
      </c>
      <c r="G13700" t="s">
        <v>289</v>
      </c>
    </row>
    <row r="13701" spans="1:7" hidden="1">
      <c r="A13701" t="s">
        <v>32239</v>
      </c>
      <c r="B13701" t="s">
        <v>8</v>
      </c>
      <c r="C13701" t="s">
        <v>32240</v>
      </c>
      <c r="D13701" t="s">
        <v>32198</v>
      </c>
      <c r="E13701" t="s">
        <v>11</v>
      </c>
      <c r="F13701" t="s">
        <v>32241</v>
      </c>
      <c r="G13701" t="s">
        <v>289</v>
      </c>
    </row>
    <row r="13702" spans="1:7" hidden="1">
      <c r="A13702" t="s">
        <v>32242</v>
      </c>
      <c r="B13702" t="s">
        <v>8</v>
      </c>
      <c r="C13702" t="s">
        <v>32243</v>
      </c>
      <c r="D13702" t="s">
        <v>32198</v>
      </c>
      <c r="E13702" t="s">
        <v>11</v>
      </c>
      <c r="F13702" t="s">
        <v>32244</v>
      </c>
      <c r="G13702" t="s">
        <v>289</v>
      </c>
    </row>
    <row r="13703" spans="1:7" hidden="1">
      <c r="A13703" t="s">
        <v>32245</v>
      </c>
      <c r="B13703" t="s">
        <v>8</v>
      </c>
      <c r="C13703" t="s">
        <v>32246</v>
      </c>
      <c r="D13703" t="s">
        <v>32198</v>
      </c>
      <c r="E13703" t="s">
        <v>11</v>
      </c>
      <c r="F13703" t="s">
        <v>32247</v>
      </c>
      <c r="G13703" t="s">
        <v>17</v>
      </c>
    </row>
    <row r="13704" spans="1:7" hidden="1">
      <c r="A13704" t="s">
        <v>32248</v>
      </c>
      <c r="B13704" t="s">
        <v>8</v>
      </c>
      <c r="C13704" t="s">
        <v>32249</v>
      </c>
      <c r="D13704" t="s">
        <v>32198</v>
      </c>
      <c r="E13704" t="s">
        <v>11</v>
      </c>
      <c r="F13704" t="s">
        <v>32250</v>
      </c>
      <c r="G13704" t="s">
        <v>17</v>
      </c>
    </row>
    <row r="13705" spans="1:7" hidden="1">
      <c r="A13705" t="s">
        <v>32251</v>
      </c>
      <c r="B13705" t="s">
        <v>8</v>
      </c>
      <c r="C13705" t="s">
        <v>32252</v>
      </c>
      <c r="D13705" t="s">
        <v>32198</v>
      </c>
      <c r="E13705" t="s">
        <v>11</v>
      </c>
      <c r="F13705" t="s">
        <v>32253</v>
      </c>
      <c r="G13705" t="s">
        <v>289</v>
      </c>
    </row>
    <row r="13706" spans="1:7" hidden="1">
      <c r="A13706" t="s">
        <v>32254</v>
      </c>
      <c r="B13706" t="s">
        <v>8</v>
      </c>
      <c r="C13706" t="s">
        <v>32255</v>
      </c>
      <c r="D13706" t="s">
        <v>32198</v>
      </c>
      <c r="E13706" t="s">
        <v>11</v>
      </c>
      <c r="F13706" t="s">
        <v>32256</v>
      </c>
      <c r="G13706" t="s">
        <v>289</v>
      </c>
    </row>
    <row r="13707" spans="1:7" hidden="1">
      <c r="A13707" t="s">
        <v>32257</v>
      </c>
      <c r="B13707" t="s">
        <v>8</v>
      </c>
      <c r="C13707" t="s">
        <v>32258</v>
      </c>
      <c r="D13707" t="s">
        <v>32198</v>
      </c>
      <c r="E13707" t="s">
        <v>11</v>
      </c>
      <c r="F13707" t="s">
        <v>32259</v>
      </c>
      <c r="G13707" t="s">
        <v>289</v>
      </c>
    </row>
    <row r="13708" spans="1:7" hidden="1">
      <c r="A13708" t="s">
        <v>32260</v>
      </c>
      <c r="B13708" t="s">
        <v>8</v>
      </c>
      <c r="C13708" t="s">
        <v>32261</v>
      </c>
      <c r="D13708" t="s">
        <v>32198</v>
      </c>
      <c r="E13708" t="s">
        <v>11</v>
      </c>
      <c r="F13708" t="s">
        <v>32262</v>
      </c>
      <c r="G13708" t="s">
        <v>289</v>
      </c>
    </row>
    <row r="13709" spans="1:7" hidden="1">
      <c r="A13709" t="s">
        <v>32263</v>
      </c>
      <c r="B13709" t="s">
        <v>8</v>
      </c>
      <c r="C13709" t="s">
        <v>32264</v>
      </c>
      <c r="D13709" t="s">
        <v>32198</v>
      </c>
      <c r="E13709" t="s">
        <v>11</v>
      </c>
      <c r="F13709" t="s">
        <v>32265</v>
      </c>
      <c r="G13709" t="s">
        <v>289</v>
      </c>
    </row>
    <row r="13710" spans="1:7" hidden="1">
      <c r="A13710" t="s">
        <v>32266</v>
      </c>
      <c r="B13710" t="s">
        <v>8</v>
      </c>
      <c r="C13710" t="s">
        <v>32267</v>
      </c>
      <c r="D13710" t="s">
        <v>32198</v>
      </c>
      <c r="E13710" t="s">
        <v>11</v>
      </c>
      <c r="F13710" t="s">
        <v>32268</v>
      </c>
      <c r="G13710" t="s">
        <v>289</v>
      </c>
    </row>
    <row r="13711" spans="1:7" hidden="1">
      <c r="A13711" t="s">
        <v>32269</v>
      </c>
      <c r="B13711" t="s">
        <v>8</v>
      </c>
      <c r="C13711" t="s">
        <v>32270</v>
      </c>
      <c r="D13711" t="s">
        <v>32198</v>
      </c>
      <c r="E13711" t="s">
        <v>11</v>
      </c>
      <c r="F13711" t="s">
        <v>32271</v>
      </c>
      <c r="G13711" t="s">
        <v>289</v>
      </c>
    </row>
    <row r="13712" spans="1:7" hidden="1">
      <c r="A13712" t="s">
        <v>32272</v>
      </c>
      <c r="B13712" t="s">
        <v>8</v>
      </c>
      <c r="C13712" t="s">
        <v>32273</v>
      </c>
      <c r="D13712" t="s">
        <v>32198</v>
      </c>
      <c r="E13712" t="s">
        <v>11</v>
      </c>
      <c r="F13712" t="s">
        <v>32274</v>
      </c>
      <c r="G13712" t="s">
        <v>289</v>
      </c>
    </row>
    <row r="13713" spans="1:7" hidden="1">
      <c r="A13713" t="s">
        <v>32275</v>
      </c>
      <c r="B13713" t="s">
        <v>8</v>
      </c>
      <c r="C13713" t="s">
        <v>32276</v>
      </c>
      <c r="D13713" t="s">
        <v>32198</v>
      </c>
      <c r="E13713" t="s">
        <v>11</v>
      </c>
      <c r="F13713" t="s">
        <v>32277</v>
      </c>
      <c r="G13713" t="s">
        <v>32278</v>
      </c>
    </row>
    <row r="13714" spans="1:7" hidden="1">
      <c r="A13714" t="s">
        <v>32279</v>
      </c>
      <c r="B13714" t="s">
        <v>8</v>
      </c>
      <c r="C13714" t="s">
        <v>32280</v>
      </c>
      <c r="D13714" t="s">
        <v>32198</v>
      </c>
      <c r="E13714" t="s">
        <v>11</v>
      </c>
      <c r="F13714" t="s">
        <v>32281</v>
      </c>
      <c r="G13714" t="s">
        <v>32278</v>
      </c>
    </row>
    <row r="13715" spans="1:7" hidden="1">
      <c r="A13715" t="s">
        <v>32282</v>
      </c>
      <c r="B13715" t="s">
        <v>8</v>
      </c>
      <c r="C13715" t="s">
        <v>32283</v>
      </c>
      <c r="D13715" t="s">
        <v>32198</v>
      </c>
      <c r="E13715" t="s">
        <v>11</v>
      </c>
      <c r="F13715" t="s">
        <v>32284</v>
      </c>
      <c r="G13715" t="s">
        <v>17</v>
      </c>
    </row>
    <row r="13716" spans="1:7" hidden="1">
      <c r="A13716" t="s">
        <v>32285</v>
      </c>
      <c r="B13716" t="s">
        <v>8</v>
      </c>
      <c r="C13716" t="s">
        <v>32286</v>
      </c>
      <c r="D13716" t="s">
        <v>32198</v>
      </c>
      <c r="E13716" t="s">
        <v>11</v>
      </c>
      <c r="F13716" t="s">
        <v>32287</v>
      </c>
      <c r="G13716" t="s">
        <v>289</v>
      </c>
    </row>
    <row r="13717" spans="1:7" hidden="1">
      <c r="A13717" t="s">
        <v>32288</v>
      </c>
      <c r="B13717" t="s">
        <v>8</v>
      </c>
      <c r="C13717" t="s">
        <v>32289</v>
      </c>
      <c r="D13717" t="s">
        <v>32198</v>
      </c>
      <c r="E13717" t="s">
        <v>11</v>
      </c>
      <c r="F13717" t="s">
        <v>32290</v>
      </c>
      <c r="G13717" t="s">
        <v>289</v>
      </c>
    </row>
    <row r="13718" spans="1:7" hidden="1">
      <c r="A13718" t="s">
        <v>32291</v>
      </c>
      <c r="B13718" t="s">
        <v>8</v>
      </c>
      <c r="C13718" t="s">
        <v>32292</v>
      </c>
      <c r="D13718" t="s">
        <v>32198</v>
      </c>
      <c r="E13718" t="s">
        <v>11</v>
      </c>
      <c r="F13718" t="s">
        <v>32293</v>
      </c>
      <c r="G13718" t="s">
        <v>289</v>
      </c>
    </row>
    <row r="13719" spans="1:7" hidden="1">
      <c r="A13719" t="s">
        <v>32294</v>
      </c>
      <c r="B13719" t="s">
        <v>8</v>
      </c>
      <c r="C13719" t="s">
        <v>32295</v>
      </c>
      <c r="D13719" t="s">
        <v>32198</v>
      </c>
      <c r="E13719" t="s">
        <v>11</v>
      </c>
      <c r="F13719" t="s">
        <v>32296</v>
      </c>
      <c r="G13719" t="s">
        <v>289</v>
      </c>
    </row>
    <row r="13720" spans="1:7" hidden="1">
      <c r="A13720" t="s">
        <v>32297</v>
      </c>
      <c r="B13720" t="s">
        <v>8</v>
      </c>
      <c r="C13720" t="s">
        <v>15891</v>
      </c>
      <c r="D13720" t="s">
        <v>32198</v>
      </c>
      <c r="E13720" t="s">
        <v>11</v>
      </c>
      <c r="F13720" t="s">
        <v>32298</v>
      </c>
      <c r="G13720" t="s">
        <v>289</v>
      </c>
    </row>
    <row r="13721" spans="1:7" hidden="1">
      <c r="A13721" t="s">
        <v>32299</v>
      </c>
      <c r="B13721" t="s">
        <v>8</v>
      </c>
      <c r="C13721" t="s">
        <v>32300</v>
      </c>
      <c r="D13721" t="s">
        <v>32198</v>
      </c>
      <c r="E13721" t="s">
        <v>11</v>
      </c>
      <c r="F13721" t="s">
        <v>32301</v>
      </c>
      <c r="G13721" t="s">
        <v>289</v>
      </c>
    </row>
    <row r="13722" spans="1:7" hidden="1">
      <c r="A13722" t="s">
        <v>32302</v>
      </c>
      <c r="B13722" t="s">
        <v>8</v>
      </c>
      <c r="C13722" t="s">
        <v>32303</v>
      </c>
      <c r="D13722" t="s">
        <v>32198</v>
      </c>
      <c r="E13722" t="s">
        <v>11</v>
      </c>
      <c r="F13722" t="s">
        <v>32304</v>
      </c>
      <c r="G13722" t="s">
        <v>289</v>
      </c>
    </row>
    <row r="13723" spans="1:7" hidden="1">
      <c r="A13723" t="s">
        <v>32305</v>
      </c>
      <c r="B13723" t="s">
        <v>8</v>
      </c>
      <c r="C13723" t="s">
        <v>32306</v>
      </c>
      <c r="D13723" t="s">
        <v>32198</v>
      </c>
      <c r="E13723" t="s">
        <v>11</v>
      </c>
      <c r="F13723" t="s">
        <v>32307</v>
      </c>
      <c r="G13723" t="s">
        <v>289</v>
      </c>
    </row>
    <row r="13724" spans="1:7" hidden="1">
      <c r="A13724" t="s">
        <v>32308</v>
      </c>
      <c r="B13724" t="s">
        <v>8</v>
      </c>
      <c r="C13724" t="s">
        <v>32309</v>
      </c>
      <c r="D13724" t="s">
        <v>32198</v>
      </c>
      <c r="E13724" t="s">
        <v>11</v>
      </c>
      <c r="F13724" t="s">
        <v>32310</v>
      </c>
      <c r="G13724" t="s">
        <v>289</v>
      </c>
    </row>
    <row r="13725" spans="1:7" hidden="1">
      <c r="A13725" t="s">
        <v>32311</v>
      </c>
      <c r="B13725" t="s">
        <v>8</v>
      </c>
      <c r="C13725" t="s">
        <v>32312</v>
      </c>
      <c r="D13725" t="s">
        <v>32198</v>
      </c>
      <c r="E13725" t="s">
        <v>11</v>
      </c>
      <c r="F13725" t="s">
        <v>32313</v>
      </c>
      <c r="G13725" t="s">
        <v>289</v>
      </c>
    </row>
    <row r="13726" spans="1:7" hidden="1">
      <c r="A13726" t="s">
        <v>32314</v>
      </c>
      <c r="B13726" t="s">
        <v>8</v>
      </c>
      <c r="C13726" t="s">
        <v>32315</v>
      </c>
      <c r="D13726" t="s">
        <v>32198</v>
      </c>
      <c r="E13726" t="s">
        <v>11</v>
      </c>
      <c r="F13726" t="s">
        <v>32316</v>
      </c>
      <c r="G13726" t="s">
        <v>289</v>
      </c>
    </row>
    <row r="13727" spans="1:7" hidden="1">
      <c r="A13727" t="s">
        <v>32317</v>
      </c>
      <c r="B13727" t="s">
        <v>8</v>
      </c>
      <c r="C13727" t="s">
        <v>32318</v>
      </c>
      <c r="D13727" t="s">
        <v>32198</v>
      </c>
      <c r="E13727" t="s">
        <v>11</v>
      </c>
      <c r="F13727" t="s">
        <v>32319</v>
      </c>
      <c r="G13727" t="s">
        <v>289</v>
      </c>
    </row>
    <row r="13728" spans="1:7" hidden="1">
      <c r="A13728" t="s">
        <v>32320</v>
      </c>
      <c r="B13728" t="s">
        <v>8</v>
      </c>
      <c r="C13728" t="s">
        <v>31105</v>
      </c>
      <c r="D13728" t="s">
        <v>32198</v>
      </c>
      <c r="E13728" t="s">
        <v>11</v>
      </c>
      <c r="F13728" t="s">
        <v>32321</v>
      </c>
      <c r="G13728" t="s">
        <v>289</v>
      </c>
    </row>
    <row r="13729" spans="1:7" hidden="1">
      <c r="A13729" t="s">
        <v>32322</v>
      </c>
      <c r="B13729" t="s">
        <v>8</v>
      </c>
      <c r="C13729" t="s">
        <v>31108</v>
      </c>
      <c r="D13729" t="s">
        <v>32198</v>
      </c>
      <c r="E13729" t="s">
        <v>11</v>
      </c>
      <c r="F13729" t="s">
        <v>32323</v>
      </c>
      <c r="G13729" t="s">
        <v>289</v>
      </c>
    </row>
    <row r="13730" spans="1:7" hidden="1">
      <c r="A13730" t="s">
        <v>32324</v>
      </c>
      <c r="B13730" t="s">
        <v>8</v>
      </c>
      <c r="C13730" t="s">
        <v>31111</v>
      </c>
      <c r="D13730" t="s">
        <v>32198</v>
      </c>
      <c r="E13730" t="s">
        <v>11</v>
      </c>
      <c r="F13730" t="s">
        <v>32325</v>
      </c>
      <c r="G13730" t="s">
        <v>289</v>
      </c>
    </row>
    <row r="13731" spans="1:7" hidden="1">
      <c r="A13731" t="s">
        <v>32326</v>
      </c>
      <c r="B13731" t="s">
        <v>8</v>
      </c>
      <c r="C13731" t="s">
        <v>31114</v>
      </c>
      <c r="D13731" t="s">
        <v>32198</v>
      </c>
      <c r="E13731" t="s">
        <v>11</v>
      </c>
      <c r="F13731" t="s">
        <v>32327</v>
      </c>
      <c r="G13731" t="s">
        <v>289</v>
      </c>
    </row>
    <row r="13732" spans="1:7" hidden="1">
      <c r="A13732" t="s">
        <v>32328</v>
      </c>
      <c r="B13732" t="s">
        <v>8</v>
      </c>
      <c r="C13732" t="s">
        <v>32329</v>
      </c>
      <c r="D13732" t="s">
        <v>32198</v>
      </c>
      <c r="E13732" t="s">
        <v>11</v>
      </c>
      <c r="F13732" t="s">
        <v>32330</v>
      </c>
      <c r="G13732" t="s">
        <v>289</v>
      </c>
    </row>
    <row r="13733" spans="1:7" hidden="1">
      <c r="A13733" t="s">
        <v>32331</v>
      </c>
      <c r="B13733" t="s">
        <v>8</v>
      </c>
      <c r="C13733" t="s">
        <v>32332</v>
      </c>
      <c r="D13733" t="s">
        <v>32198</v>
      </c>
      <c r="E13733" t="s">
        <v>11</v>
      </c>
      <c r="F13733" t="s">
        <v>32333</v>
      </c>
      <c r="G13733" t="s">
        <v>17</v>
      </c>
    </row>
    <row r="13734" spans="1:7" hidden="1">
      <c r="A13734" t="s">
        <v>32334</v>
      </c>
      <c r="B13734" t="s">
        <v>8</v>
      </c>
      <c r="C13734" t="s">
        <v>32335</v>
      </c>
      <c r="D13734" t="s">
        <v>32198</v>
      </c>
      <c r="E13734" t="s">
        <v>11</v>
      </c>
      <c r="F13734" t="s">
        <v>32336</v>
      </c>
      <c r="G13734" t="s">
        <v>17</v>
      </c>
    </row>
    <row r="13735" spans="1:7" hidden="1">
      <c r="A13735" t="s">
        <v>32337</v>
      </c>
      <c r="B13735" t="s">
        <v>8</v>
      </c>
      <c r="C13735" t="s">
        <v>32338</v>
      </c>
      <c r="D13735" t="s">
        <v>32198</v>
      </c>
      <c r="E13735" t="s">
        <v>11</v>
      </c>
      <c r="F13735" t="s">
        <v>32339</v>
      </c>
      <c r="G13735" t="s">
        <v>289</v>
      </c>
    </row>
    <row r="13736" spans="1:7" hidden="1">
      <c r="A13736" t="s">
        <v>32340</v>
      </c>
      <c r="B13736" t="s">
        <v>8</v>
      </c>
      <c r="C13736" t="s">
        <v>32341</v>
      </c>
      <c r="D13736" t="s">
        <v>32198</v>
      </c>
      <c r="E13736" t="s">
        <v>11</v>
      </c>
      <c r="F13736" t="s">
        <v>32342</v>
      </c>
      <c r="G13736" t="s">
        <v>17</v>
      </c>
    </row>
    <row r="13737" spans="1:7" hidden="1">
      <c r="A13737" t="s">
        <v>32343</v>
      </c>
      <c r="B13737" t="s">
        <v>8</v>
      </c>
      <c r="C13737" t="s">
        <v>32344</v>
      </c>
      <c r="D13737" t="s">
        <v>32198</v>
      </c>
      <c r="E13737" t="s">
        <v>11</v>
      </c>
      <c r="F13737" t="s">
        <v>32345</v>
      </c>
      <c r="G13737" t="s">
        <v>289</v>
      </c>
    </row>
    <row r="13738" spans="1:7" hidden="1">
      <c r="A13738" t="s">
        <v>32346</v>
      </c>
      <c r="B13738" t="s">
        <v>8</v>
      </c>
      <c r="C13738" t="s">
        <v>32347</v>
      </c>
      <c r="D13738" t="s">
        <v>32198</v>
      </c>
      <c r="E13738" t="s">
        <v>11</v>
      </c>
      <c r="F13738" t="s">
        <v>32348</v>
      </c>
      <c r="G13738" t="s">
        <v>289</v>
      </c>
    </row>
    <row r="13739" spans="1:7" hidden="1">
      <c r="A13739" t="s">
        <v>32349</v>
      </c>
      <c r="B13739" t="s">
        <v>8</v>
      </c>
      <c r="C13739" t="s">
        <v>32350</v>
      </c>
      <c r="D13739" t="s">
        <v>32198</v>
      </c>
      <c r="E13739" t="s">
        <v>11</v>
      </c>
      <c r="F13739" t="s">
        <v>32351</v>
      </c>
      <c r="G13739" t="s">
        <v>289</v>
      </c>
    </row>
    <row r="13740" spans="1:7" hidden="1">
      <c r="A13740" t="s">
        <v>32352</v>
      </c>
      <c r="B13740" t="s">
        <v>8</v>
      </c>
      <c r="C13740" t="s">
        <v>32353</v>
      </c>
      <c r="D13740" t="s">
        <v>32198</v>
      </c>
      <c r="E13740" t="s">
        <v>11</v>
      </c>
      <c r="F13740" t="s">
        <v>32354</v>
      </c>
      <c r="G13740" t="s">
        <v>289</v>
      </c>
    </row>
    <row r="13741" spans="1:7" hidden="1">
      <c r="A13741" t="s">
        <v>32355</v>
      </c>
      <c r="B13741" t="s">
        <v>8</v>
      </c>
      <c r="C13741" t="s">
        <v>32356</v>
      </c>
      <c r="D13741" t="s">
        <v>32198</v>
      </c>
      <c r="E13741" t="s">
        <v>11</v>
      </c>
      <c r="F13741" t="s">
        <v>32357</v>
      </c>
      <c r="G13741" t="s">
        <v>289</v>
      </c>
    </row>
    <row r="13742" spans="1:7" hidden="1">
      <c r="A13742" t="s">
        <v>32358</v>
      </c>
      <c r="B13742" t="s">
        <v>8</v>
      </c>
      <c r="C13742" t="s">
        <v>32359</v>
      </c>
      <c r="D13742" t="s">
        <v>32198</v>
      </c>
      <c r="E13742" t="s">
        <v>11</v>
      </c>
      <c r="F13742" t="s">
        <v>32360</v>
      </c>
      <c r="G13742" t="s">
        <v>289</v>
      </c>
    </row>
    <row r="13743" spans="1:7" hidden="1">
      <c r="A13743" t="s">
        <v>32361</v>
      </c>
      <c r="B13743" t="s">
        <v>8</v>
      </c>
      <c r="C13743" t="s">
        <v>32362</v>
      </c>
      <c r="D13743" t="s">
        <v>32198</v>
      </c>
      <c r="E13743" t="s">
        <v>11</v>
      </c>
      <c r="F13743" t="s">
        <v>32363</v>
      </c>
      <c r="G13743" t="s">
        <v>289</v>
      </c>
    </row>
    <row r="13744" spans="1:7" hidden="1">
      <c r="A13744" t="s">
        <v>32364</v>
      </c>
      <c r="B13744" t="s">
        <v>8</v>
      </c>
      <c r="C13744" t="s">
        <v>32365</v>
      </c>
      <c r="D13744" t="s">
        <v>32198</v>
      </c>
      <c r="E13744" t="s">
        <v>11</v>
      </c>
      <c r="F13744" t="s">
        <v>32366</v>
      </c>
      <c r="G13744" t="s">
        <v>289</v>
      </c>
    </row>
    <row r="13745" spans="1:7" hidden="1">
      <c r="A13745" t="s">
        <v>32367</v>
      </c>
      <c r="B13745" t="s">
        <v>8</v>
      </c>
      <c r="C13745" t="s">
        <v>32368</v>
      </c>
      <c r="D13745" t="s">
        <v>32198</v>
      </c>
      <c r="E13745" t="s">
        <v>11</v>
      </c>
      <c r="F13745" t="s">
        <v>32369</v>
      </c>
      <c r="G13745" t="s">
        <v>289</v>
      </c>
    </row>
    <row r="13746" spans="1:7" hidden="1">
      <c r="A13746" t="s">
        <v>32370</v>
      </c>
      <c r="B13746" t="s">
        <v>8</v>
      </c>
      <c r="C13746" t="s">
        <v>32371</v>
      </c>
      <c r="D13746" t="s">
        <v>32198</v>
      </c>
      <c r="E13746" t="s">
        <v>11</v>
      </c>
      <c r="F13746" t="s">
        <v>32372</v>
      </c>
      <c r="G13746" t="s">
        <v>289</v>
      </c>
    </row>
    <row r="13747" spans="1:7" hidden="1">
      <c r="A13747" t="s">
        <v>32373</v>
      </c>
      <c r="B13747" t="s">
        <v>8</v>
      </c>
      <c r="C13747" t="s">
        <v>32374</v>
      </c>
      <c r="D13747" t="s">
        <v>32198</v>
      </c>
      <c r="E13747" t="s">
        <v>11</v>
      </c>
      <c r="F13747" t="s">
        <v>32375</v>
      </c>
      <c r="G13747" t="s">
        <v>17</v>
      </c>
    </row>
    <row r="13748" spans="1:7" hidden="1">
      <c r="A13748" t="s">
        <v>32376</v>
      </c>
      <c r="B13748" t="s">
        <v>8</v>
      </c>
      <c r="C13748" t="s">
        <v>32377</v>
      </c>
      <c r="D13748" t="s">
        <v>32198</v>
      </c>
      <c r="E13748" t="s">
        <v>11</v>
      </c>
      <c r="F13748" t="s">
        <v>32378</v>
      </c>
      <c r="G13748" t="s">
        <v>17</v>
      </c>
    </row>
    <row r="13749" spans="1:7" hidden="1">
      <c r="A13749" t="s">
        <v>32379</v>
      </c>
      <c r="B13749" t="s">
        <v>8</v>
      </c>
      <c r="C13749" t="s">
        <v>32380</v>
      </c>
      <c r="D13749" t="s">
        <v>32198</v>
      </c>
      <c r="E13749" t="s">
        <v>11</v>
      </c>
      <c r="F13749" t="s">
        <v>32381</v>
      </c>
      <c r="G13749" t="s">
        <v>289</v>
      </c>
    </row>
    <row r="13750" spans="1:7" hidden="1">
      <c r="A13750" t="s">
        <v>32382</v>
      </c>
      <c r="B13750" t="s">
        <v>8</v>
      </c>
      <c r="C13750" t="s">
        <v>32383</v>
      </c>
      <c r="D13750" t="s">
        <v>32198</v>
      </c>
      <c r="E13750" t="s">
        <v>11</v>
      </c>
      <c r="F13750" t="s">
        <v>32384</v>
      </c>
      <c r="G13750" t="s">
        <v>289</v>
      </c>
    </row>
    <row r="13751" spans="1:7" hidden="1">
      <c r="A13751" t="s">
        <v>32385</v>
      </c>
      <c r="B13751" t="s">
        <v>8</v>
      </c>
      <c r="C13751" t="s">
        <v>32386</v>
      </c>
      <c r="D13751" t="s">
        <v>32198</v>
      </c>
      <c r="E13751" t="s">
        <v>11</v>
      </c>
      <c r="F13751" t="s">
        <v>32387</v>
      </c>
      <c r="G13751" t="s">
        <v>289</v>
      </c>
    </row>
    <row r="13752" spans="1:7" hidden="1">
      <c r="A13752" t="s">
        <v>32388</v>
      </c>
      <c r="B13752" t="s">
        <v>8</v>
      </c>
      <c r="C13752" t="s">
        <v>32389</v>
      </c>
      <c r="D13752" t="s">
        <v>32198</v>
      </c>
      <c r="E13752" t="s">
        <v>11</v>
      </c>
      <c r="F13752" t="s">
        <v>32390</v>
      </c>
      <c r="G13752" t="s">
        <v>289</v>
      </c>
    </row>
    <row r="13753" spans="1:7" hidden="1">
      <c r="A13753" t="s">
        <v>32391</v>
      </c>
      <c r="B13753" t="s">
        <v>8</v>
      </c>
      <c r="C13753" t="s">
        <v>32392</v>
      </c>
      <c r="D13753" t="s">
        <v>32198</v>
      </c>
      <c r="E13753" t="s">
        <v>11</v>
      </c>
      <c r="F13753" t="s">
        <v>32393</v>
      </c>
      <c r="G13753" t="s">
        <v>289</v>
      </c>
    </row>
    <row r="13754" spans="1:7" hidden="1">
      <c r="A13754" t="s">
        <v>32394</v>
      </c>
      <c r="B13754" t="s">
        <v>8</v>
      </c>
      <c r="C13754" t="s">
        <v>32395</v>
      </c>
      <c r="D13754" t="s">
        <v>32198</v>
      </c>
      <c r="E13754" t="s">
        <v>11</v>
      </c>
      <c r="F13754" t="s">
        <v>32396</v>
      </c>
      <c r="G13754" t="s">
        <v>289</v>
      </c>
    </row>
    <row r="13755" spans="1:7" hidden="1">
      <c r="A13755" t="s">
        <v>32397</v>
      </c>
      <c r="B13755" t="s">
        <v>8</v>
      </c>
      <c r="C13755" t="s">
        <v>32398</v>
      </c>
      <c r="D13755" t="s">
        <v>32198</v>
      </c>
      <c r="E13755" t="s">
        <v>11</v>
      </c>
      <c r="F13755" t="s">
        <v>32399</v>
      </c>
      <c r="G13755" t="s">
        <v>289</v>
      </c>
    </row>
    <row r="13756" spans="1:7" hidden="1">
      <c r="A13756" t="s">
        <v>32400</v>
      </c>
      <c r="B13756" t="s">
        <v>8</v>
      </c>
      <c r="C13756" t="s">
        <v>32401</v>
      </c>
      <c r="D13756" t="s">
        <v>32198</v>
      </c>
      <c r="E13756" t="s">
        <v>11</v>
      </c>
      <c r="F13756" t="s">
        <v>32402</v>
      </c>
      <c r="G13756" t="s">
        <v>289</v>
      </c>
    </row>
    <row r="13757" spans="1:7" hidden="1">
      <c r="A13757" t="s">
        <v>32403</v>
      </c>
      <c r="B13757" t="s">
        <v>8</v>
      </c>
      <c r="C13757" t="s">
        <v>32404</v>
      </c>
      <c r="D13757" t="s">
        <v>32198</v>
      </c>
      <c r="E13757" t="s">
        <v>11</v>
      </c>
      <c r="F13757" t="s">
        <v>32405</v>
      </c>
      <c r="G13757" t="s">
        <v>289</v>
      </c>
    </row>
    <row r="13758" spans="1:7" hidden="1">
      <c r="A13758" t="s">
        <v>32406</v>
      </c>
      <c r="B13758" t="s">
        <v>8</v>
      </c>
      <c r="C13758" t="s">
        <v>32407</v>
      </c>
      <c r="D13758" t="s">
        <v>32198</v>
      </c>
      <c r="E13758" t="s">
        <v>11</v>
      </c>
      <c r="F13758" t="s">
        <v>32408</v>
      </c>
      <c r="G13758" t="s">
        <v>289</v>
      </c>
    </row>
    <row r="13759" spans="1:7" hidden="1">
      <c r="A13759" t="s">
        <v>32409</v>
      </c>
      <c r="B13759" t="s">
        <v>8</v>
      </c>
      <c r="C13759" t="s">
        <v>32410</v>
      </c>
      <c r="D13759" t="s">
        <v>32198</v>
      </c>
      <c r="E13759" t="s">
        <v>11</v>
      </c>
      <c r="F13759" t="s">
        <v>32411</v>
      </c>
      <c r="G13759" t="s">
        <v>289</v>
      </c>
    </row>
    <row r="13760" spans="1:7" hidden="1">
      <c r="A13760" t="s">
        <v>32412</v>
      </c>
      <c r="B13760" t="s">
        <v>8</v>
      </c>
      <c r="C13760" t="s">
        <v>32413</v>
      </c>
      <c r="D13760" t="s">
        <v>32198</v>
      </c>
      <c r="E13760" t="s">
        <v>11</v>
      </c>
      <c r="F13760" t="s">
        <v>32414</v>
      </c>
      <c r="G13760" t="s">
        <v>289</v>
      </c>
    </row>
    <row r="13761" spans="1:7" hidden="1">
      <c r="A13761" t="s">
        <v>32415</v>
      </c>
      <c r="B13761" t="s">
        <v>8</v>
      </c>
      <c r="C13761" t="s">
        <v>32416</v>
      </c>
      <c r="D13761" t="s">
        <v>32198</v>
      </c>
      <c r="E13761" t="s">
        <v>11</v>
      </c>
      <c r="F13761" t="s">
        <v>32417</v>
      </c>
      <c r="G13761" t="s">
        <v>289</v>
      </c>
    </row>
    <row r="13762" spans="1:7" hidden="1">
      <c r="A13762" t="s">
        <v>32418</v>
      </c>
      <c r="B13762" t="s">
        <v>8</v>
      </c>
      <c r="C13762" t="s">
        <v>32419</v>
      </c>
      <c r="D13762" t="s">
        <v>32198</v>
      </c>
      <c r="E13762" t="s">
        <v>11</v>
      </c>
      <c r="F13762" t="s">
        <v>32420</v>
      </c>
      <c r="G13762" t="s">
        <v>289</v>
      </c>
    </row>
    <row r="13763" spans="1:7" hidden="1">
      <c r="A13763" t="s">
        <v>32421</v>
      </c>
      <c r="B13763" t="s">
        <v>8</v>
      </c>
      <c r="C13763" t="s">
        <v>32422</v>
      </c>
      <c r="D13763" t="s">
        <v>32198</v>
      </c>
      <c r="E13763" t="s">
        <v>11</v>
      </c>
      <c r="F13763" t="s">
        <v>32423</v>
      </c>
      <c r="G13763" t="s">
        <v>289</v>
      </c>
    </row>
    <row r="13764" spans="1:7" hidden="1">
      <c r="A13764" t="s">
        <v>32424</v>
      </c>
      <c r="B13764" t="s">
        <v>8</v>
      </c>
      <c r="C13764" t="s">
        <v>32425</v>
      </c>
      <c r="D13764" t="s">
        <v>32198</v>
      </c>
      <c r="E13764" t="s">
        <v>11</v>
      </c>
      <c r="F13764" t="s">
        <v>32426</v>
      </c>
      <c r="G13764" t="s">
        <v>289</v>
      </c>
    </row>
    <row r="13765" spans="1:7" hidden="1">
      <c r="A13765" t="s">
        <v>32427</v>
      </c>
      <c r="B13765" t="s">
        <v>8</v>
      </c>
      <c r="C13765" t="s">
        <v>32428</v>
      </c>
      <c r="D13765" t="s">
        <v>32198</v>
      </c>
      <c r="E13765" t="s">
        <v>11</v>
      </c>
      <c r="F13765" t="s">
        <v>32429</v>
      </c>
      <c r="G13765" t="s">
        <v>289</v>
      </c>
    </row>
    <row r="13766" spans="1:7" hidden="1">
      <c r="A13766" t="s">
        <v>32430</v>
      </c>
      <c r="B13766" t="s">
        <v>8</v>
      </c>
      <c r="C13766" t="s">
        <v>32431</v>
      </c>
      <c r="D13766" t="s">
        <v>32198</v>
      </c>
      <c r="E13766" t="s">
        <v>11</v>
      </c>
      <c r="F13766" t="s">
        <v>32432</v>
      </c>
      <c r="G13766" t="s">
        <v>289</v>
      </c>
    </row>
    <row r="13767" spans="1:7" hidden="1">
      <c r="A13767" t="s">
        <v>32433</v>
      </c>
      <c r="B13767" t="s">
        <v>8</v>
      </c>
      <c r="C13767" t="s">
        <v>32434</v>
      </c>
      <c r="D13767" t="s">
        <v>32198</v>
      </c>
      <c r="E13767" t="s">
        <v>11</v>
      </c>
      <c r="F13767" t="s">
        <v>32435</v>
      </c>
      <c r="G13767" t="s">
        <v>289</v>
      </c>
    </row>
    <row r="13768" spans="1:7" hidden="1">
      <c r="A13768" t="s">
        <v>32436</v>
      </c>
      <c r="B13768" t="s">
        <v>8</v>
      </c>
      <c r="C13768" t="s">
        <v>32437</v>
      </c>
      <c r="D13768" t="s">
        <v>32198</v>
      </c>
      <c r="E13768" t="s">
        <v>11</v>
      </c>
      <c r="F13768" t="s">
        <v>32438</v>
      </c>
      <c r="G13768" t="s">
        <v>289</v>
      </c>
    </row>
    <row r="13769" spans="1:7" hidden="1">
      <c r="A13769" t="s">
        <v>32439</v>
      </c>
      <c r="B13769" t="s">
        <v>8</v>
      </c>
      <c r="C13769" t="s">
        <v>32440</v>
      </c>
      <c r="D13769" t="s">
        <v>32198</v>
      </c>
      <c r="E13769" t="s">
        <v>11</v>
      </c>
      <c r="F13769" t="s">
        <v>32441</v>
      </c>
      <c r="G13769" t="s">
        <v>289</v>
      </c>
    </row>
    <row r="13770" spans="1:7" hidden="1">
      <c r="A13770" t="s">
        <v>32442</v>
      </c>
      <c r="B13770" t="s">
        <v>8</v>
      </c>
      <c r="C13770" t="s">
        <v>32443</v>
      </c>
      <c r="D13770" t="s">
        <v>32198</v>
      </c>
      <c r="E13770" t="s">
        <v>11</v>
      </c>
      <c r="F13770" t="s">
        <v>32444</v>
      </c>
      <c r="G13770" t="s">
        <v>289</v>
      </c>
    </row>
    <row r="13771" spans="1:7" hidden="1">
      <c r="A13771" t="s">
        <v>32445</v>
      </c>
      <c r="B13771" t="s">
        <v>8</v>
      </c>
      <c r="C13771" t="s">
        <v>32446</v>
      </c>
      <c r="D13771" t="s">
        <v>32198</v>
      </c>
      <c r="E13771" t="s">
        <v>11</v>
      </c>
      <c r="F13771" t="s">
        <v>32447</v>
      </c>
      <c r="G13771" t="s">
        <v>289</v>
      </c>
    </row>
    <row r="13772" spans="1:7" hidden="1">
      <c r="A13772" t="s">
        <v>32448</v>
      </c>
      <c r="B13772" t="s">
        <v>8</v>
      </c>
      <c r="C13772" t="s">
        <v>32449</v>
      </c>
      <c r="D13772" t="s">
        <v>32198</v>
      </c>
      <c r="E13772" t="s">
        <v>11</v>
      </c>
      <c r="F13772" t="s">
        <v>32450</v>
      </c>
      <c r="G13772" t="s">
        <v>289</v>
      </c>
    </row>
    <row r="13773" spans="1:7" hidden="1">
      <c r="A13773" t="s">
        <v>32451</v>
      </c>
      <c r="B13773" t="s">
        <v>8</v>
      </c>
      <c r="C13773" t="s">
        <v>32452</v>
      </c>
      <c r="D13773" t="s">
        <v>32198</v>
      </c>
      <c r="E13773" t="s">
        <v>11</v>
      </c>
      <c r="F13773" t="s">
        <v>32453</v>
      </c>
      <c r="G13773" t="s">
        <v>289</v>
      </c>
    </row>
    <row r="13774" spans="1:7" hidden="1">
      <c r="A13774" t="s">
        <v>32454</v>
      </c>
      <c r="B13774" t="s">
        <v>8</v>
      </c>
      <c r="C13774" t="s">
        <v>32455</v>
      </c>
      <c r="D13774" t="s">
        <v>32198</v>
      </c>
      <c r="E13774" t="s">
        <v>11</v>
      </c>
      <c r="F13774" t="s">
        <v>32456</v>
      </c>
      <c r="G13774" t="s">
        <v>289</v>
      </c>
    </row>
    <row r="13775" spans="1:7" hidden="1">
      <c r="A13775" t="s">
        <v>32457</v>
      </c>
      <c r="B13775" t="s">
        <v>8</v>
      </c>
      <c r="C13775" t="s">
        <v>32458</v>
      </c>
      <c r="D13775" t="s">
        <v>32198</v>
      </c>
      <c r="E13775" t="s">
        <v>11</v>
      </c>
      <c r="F13775" t="s">
        <v>32459</v>
      </c>
      <c r="G13775" t="s">
        <v>289</v>
      </c>
    </row>
    <row r="13776" spans="1:7" hidden="1">
      <c r="A13776" t="s">
        <v>32460</v>
      </c>
      <c r="B13776" t="s">
        <v>8</v>
      </c>
      <c r="C13776" t="s">
        <v>32461</v>
      </c>
      <c r="D13776" t="s">
        <v>32198</v>
      </c>
      <c r="E13776" t="s">
        <v>11</v>
      </c>
      <c r="F13776" t="s">
        <v>32462</v>
      </c>
      <c r="G13776" t="s">
        <v>17</v>
      </c>
    </row>
    <row r="13777" spans="1:7" hidden="1">
      <c r="A13777" t="s">
        <v>32463</v>
      </c>
      <c r="B13777" t="s">
        <v>8</v>
      </c>
      <c r="C13777" t="s">
        <v>32464</v>
      </c>
      <c r="D13777" t="s">
        <v>32198</v>
      </c>
      <c r="E13777" t="s">
        <v>11</v>
      </c>
      <c r="F13777" t="s">
        <v>32465</v>
      </c>
      <c r="G13777" t="s">
        <v>289</v>
      </c>
    </row>
    <row r="13778" spans="1:7" hidden="1">
      <c r="A13778" t="s">
        <v>32466</v>
      </c>
      <c r="B13778" t="s">
        <v>8</v>
      </c>
      <c r="C13778" t="s">
        <v>32467</v>
      </c>
      <c r="D13778" t="s">
        <v>32198</v>
      </c>
      <c r="E13778" t="s">
        <v>11</v>
      </c>
      <c r="F13778" t="s">
        <v>32468</v>
      </c>
      <c r="G13778" t="s">
        <v>289</v>
      </c>
    </row>
    <row r="13779" spans="1:7" hidden="1">
      <c r="A13779" t="s">
        <v>32469</v>
      </c>
      <c r="B13779" t="s">
        <v>8</v>
      </c>
      <c r="C13779" t="s">
        <v>32470</v>
      </c>
      <c r="D13779" t="s">
        <v>32198</v>
      </c>
      <c r="E13779" t="s">
        <v>11</v>
      </c>
      <c r="F13779" t="s">
        <v>32471</v>
      </c>
      <c r="G13779" t="s">
        <v>17</v>
      </c>
    </row>
    <row r="13780" spans="1:7" hidden="1">
      <c r="A13780" t="s">
        <v>32472</v>
      </c>
      <c r="B13780" t="s">
        <v>8</v>
      </c>
      <c r="C13780" t="s">
        <v>32473</v>
      </c>
      <c r="D13780" t="s">
        <v>32198</v>
      </c>
      <c r="E13780" t="s">
        <v>11</v>
      </c>
      <c r="F13780" t="s">
        <v>32474</v>
      </c>
      <c r="G13780" t="s">
        <v>289</v>
      </c>
    </row>
    <row r="13781" spans="1:7" hidden="1">
      <c r="A13781" t="s">
        <v>32475</v>
      </c>
      <c r="B13781" t="s">
        <v>8</v>
      </c>
      <c r="C13781" t="s">
        <v>32476</v>
      </c>
      <c r="D13781" t="s">
        <v>32198</v>
      </c>
      <c r="E13781" t="s">
        <v>11</v>
      </c>
      <c r="F13781" t="s">
        <v>32477</v>
      </c>
      <c r="G13781" t="s">
        <v>289</v>
      </c>
    </row>
    <row r="13782" spans="1:7" hidden="1">
      <c r="A13782" t="s">
        <v>32478</v>
      </c>
      <c r="B13782" t="s">
        <v>8</v>
      </c>
      <c r="C13782" t="s">
        <v>32479</v>
      </c>
      <c r="D13782" t="s">
        <v>32198</v>
      </c>
      <c r="E13782" t="s">
        <v>11</v>
      </c>
      <c r="F13782" t="s">
        <v>32480</v>
      </c>
      <c r="G13782" t="s">
        <v>289</v>
      </c>
    </row>
    <row r="13783" spans="1:7" hidden="1">
      <c r="A13783" t="s">
        <v>32481</v>
      </c>
      <c r="B13783" t="s">
        <v>8</v>
      </c>
      <c r="C13783" t="s">
        <v>32482</v>
      </c>
      <c r="D13783" t="s">
        <v>32198</v>
      </c>
      <c r="E13783" t="s">
        <v>11</v>
      </c>
      <c r="F13783" t="s">
        <v>32483</v>
      </c>
      <c r="G13783" t="s">
        <v>17</v>
      </c>
    </row>
    <row r="13784" spans="1:7" hidden="1">
      <c r="A13784" t="s">
        <v>32484</v>
      </c>
      <c r="B13784" t="s">
        <v>8</v>
      </c>
      <c r="C13784" t="s">
        <v>32485</v>
      </c>
      <c r="D13784" t="s">
        <v>32198</v>
      </c>
      <c r="E13784" t="s">
        <v>11</v>
      </c>
      <c r="F13784" t="s">
        <v>32486</v>
      </c>
      <c r="G13784" t="s">
        <v>289</v>
      </c>
    </row>
    <row r="13785" spans="1:7" hidden="1">
      <c r="A13785" t="s">
        <v>32487</v>
      </c>
      <c r="B13785" t="s">
        <v>8</v>
      </c>
      <c r="C13785" t="s">
        <v>32488</v>
      </c>
      <c r="D13785" t="s">
        <v>32198</v>
      </c>
      <c r="E13785" t="s">
        <v>11</v>
      </c>
      <c r="F13785" t="s">
        <v>32489</v>
      </c>
      <c r="G13785" t="s">
        <v>289</v>
      </c>
    </row>
    <row r="13786" spans="1:7" hidden="1">
      <c r="A13786" t="s">
        <v>32490</v>
      </c>
      <c r="B13786" t="s">
        <v>8</v>
      </c>
      <c r="C13786" t="s">
        <v>32491</v>
      </c>
      <c r="D13786" t="s">
        <v>32198</v>
      </c>
      <c r="E13786" t="s">
        <v>11</v>
      </c>
      <c r="F13786" t="s">
        <v>32492</v>
      </c>
      <c r="G13786" t="s">
        <v>289</v>
      </c>
    </row>
    <row r="13787" spans="1:7" hidden="1">
      <c r="A13787" t="s">
        <v>32493</v>
      </c>
      <c r="B13787" t="s">
        <v>8</v>
      </c>
      <c r="C13787" t="s">
        <v>32494</v>
      </c>
      <c r="D13787" t="s">
        <v>32198</v>
      </c>
      <c r="E13787" t="s">
        <v>11</v>
      </c>
      <c r="F13787" t="s">
        <v>32495</v>
      </c>
      <c r="G13787" t="s">
        <v>289</v>
      </c>
    </row>
    <row r="13788" spans="1:7" hidden="1">
      <c r="A13788" t="s">
        <v>32496</v>
      </c>
      <c r="B13788" t="s">
        <v>8</v>
      </c>
      <c r="C13788" t="s">
        <v>32497</v>
      </c>
      <c r="D13788" t="s">
        <v>32198</v>
      </c>
      <c r="E13788" t="s">
        <v>11</v>
      </c>
      <c r="F13788" t="s">
        <v>32498</v>
      </c>
      <c r="G13788" t="s">
        <v>289</v>
      </c>
    </row>
    <row r="13789" spans="1:7" hidden="1">
      <c r="A13789" t="s">
        <v>32499</v>
      </c>
      <c r="B13789" t="s">
        <v>8</v>
      </c>
      <c r="C13789" t="s">
        <v>32500</v>
      </c>
      <c r="D13789" t="s">
        <v>32198</v>
      </c>
      <c r="E13789" t="s">
        <v>11</v>
      </c>
      <c r="F13789" t="s">
        <v>32501</v>
      </c>
      <c r="G13789" t="s">
        <v>289</v>
      </c>
    </row>
    <row r="13790" spans="1:7" hidden="1">
      <c r="A13790" t="s">
        <v>32502</v>
      </c>
      <c r="B13790" t="s">
        <v>8</v>
      </c>
      <c r="C13790" t="s">
        <v>32503</v>
      </c>
      <c r="D13790" t="s">
        <v>32198</v>
      </c>
      <c r="E13790" t="s">
        <v>11</v>
      </c>
      <c r="F13790" t="s">
        <v>32504</v>
      </c>
      <c r="G13790" t="s">
        <v>289</v>
      </c>
    </row>
    <row r="13791" spans="1:7" hidden="1">
      <c r="A13791" t="s">
        <v>32505</v>
      </c>
      <c r="B13791" t="s">
        <v>8</v>
      </c>
      <c r="C13791" t="s">
        <v>32506</v>
      </c>
      <c r="D13791" t="s">
        <v>32198</v>
      </c>
      <c r="E13791" t="s">
        <v>11</v>
      </c>
      <c r="F13791" t="s">
        <v>32507</v>
      </c>
      <c r="G13791" t="s">
        <v>289</v>
      </c>
    </row>
    <row r="13792" spans="1:7" hidden="1">
      <c r="A13792" t="s">
        <v>32508</v>
      </c>
      <c r="B13792" t="s">
        <v>8</v>
      </c>
      <c r="C13792" t="s">
        <v>32509</v>
      </c>
      <c r="D13792" t="s">
        <v>32198</v>
      </c>
      <c r="E13792" t="s">
        <v>11</v>
      </c>
      <c r="F13792" t="s">
        <v>32510</v>
      </c>
      <c r="G13792" t="s">
        <v>289</v>
      </c>
    </row>
    <row r="13793" spans="1:7" hidden="1">
      <c r="A13793" t="s">
        <v>32511</v>
      </c>
      <c r="B13793" t="s">
        <v>8</v>
      </c>
      <c r="C13793" t="s">
        <v>32512</v>
      </c>
      <c r="D13793" t="s">
        <v>32198</v>
      </c>
      <c r="E13793" t="s">
        <v>11</v>
      </c>
      <c r="F13793" t="s">
        <v>32513</v>
      </c>
      <c r="G13793" t="s">
        <v>17</v>
      </c>
    </row>
    <row r="13794" spans="1:7" hidden="1">
      <c r="A13794" t="s">
        <v>32514</v>
      </c>
      <c r="B13794" t="s">
        <v>8</v>
      </c>
      <c r="C13794" t="s">
        <v>32515</v>
      </c>
      <c r="D13794" t="s">
        <v>32198</v>
      </c>
      <c r="E13794" t="s">
        <v>11</v>
      </c>
      <c r="F13794" t="s">
        <v>32516</v>
      </c>
      <c r="G13794" t="s">
        <v>17</v>
      </c>
    </row>
    <row r="13795" spans="1:7" hidden="1">
      <c r="A13795" t="s">
        <v>32517</v>
      </c>
      <c r="B13795" t="s">
        <v>8</v>
      </c>
      <c r="C13795" t="s">
        <v>32518</v>
      </c>
      <c r="D13795" t="s">
        <v>32198</v>
      </c>
      <c r="E13795" t="s">
        <v>11</v>
      </c>
      <c r="F13795" t="s">
        <v>32519</v>
      </c>
      <c r="G13795" t="s">
        <v>289</v>
      </c>
    </row>
    <row r="13796" spans="1:7" hidden="1">
      <c r="A13796" t="s">
        <v>32520</v>
      </c>
      <c r="B13796" t="s">
        <v>8</v>
      </c>
      <c r="C13796" t="s">
        <v>32521</v>
      </c>
      <c r="D13796" t="s">
        <v>32198</v>
      </c>
      <c r="E13796" t="s">
        <v>11</v>
      </c>
      <c r="F13796" t="s">
        <v>32522</v>
      </c>
      <c r="G13796" t="s">
        <v>289</v>
      </c>
    </row>
    <row r="13797" spans="1:7" hidden="1">
      <c r="A13797" t="s">
        <v>32523</v>
      </c>
      <c r="B13797" t="s">
        <v>8</v>
      </c>
      <c r="C13797" t="s">
        <v>32524</v>
      </c>
      <c r="D13797" t="s">
        <v>32198</v>
      </c>
      <c r="E13797" t="s">
        <v>11</v>
      </c>
      <c r="F13797" t="s">
        <v>32525</v>
      </c>
      <c r="G13797" t="s">
        <v>289</v>
      </c>
    </row>
    <row r="13798" spans="1:7" hidden="1">
      <c r="A13798" t="s">
        <v>32526</v>
      </c>
      <c r="B13798" t="s">
        <v>8</v>
      </c>
      <c r="C13798" t="s">
        <v>32527</v>
      </c>
      <c r="D13798" t="s">
        <v>32198</v>
      </c>
      <c r="E13798" t="s">
        <v>11</v>
      </c>
      <c r="F13798" t="s">
        <v>32528</v>
      </c>
      <c r="G13798" t="s">
        <v>289</v>
      </c>
    </row>
    <row r="13799" spans="1:7" hidden="1">
      <c r="A13799" t="s">
        <v>32529</v>
      </c>
      <c r="B13799" t="s">
        <v>8</v>
      </c>
      <c r="C13799" t="s">
        <v>32530</v>
      </c>
      <c r="D13799" t="s">
        <v>32198</v>
      </c>
      <c r="E13799" t="s">
        <v>11</v>
      </c>
      <c r="F13799" t="s">
        <v>32531</v>
      </c>
      <c r="G13799" t="s">
        <v>289</v>
      </c>
    </row>
    <row r="13800" spans="1:7" hidden="1">
      <c r="A13800" t="s">
        <v>32532</v>
      </c>
      <c r="B13800" t="s">
        <v>8</v>
      </c>
      <c r="C13800" t="s">
        <v>32533</v>
      </c>
      <c r="D13800" t="s">
        <v>32198</v>
      </c>
      <c r="E13800" t="s">
        <v>11</v>
      </c>
      <c r="F13800" t="s">
        <v>32534</v>
      </c>
      <c r="G13800" t="s">
        <v>289</v>
      </c>
    </row>
    <row r="13801" spans="1:7" hidden="1">
      <c r="A13801" t="s">
        <v>32535</v>
      </c>
      <c r="B13801" t="s">
        <v>8</v>
      </c>
      <c r="C13801" t="s">
        <v>32536</v>
      </c>
      <c r="D13801" t="s">
        <v>32198</v>
      </c>
      <c r="E13801" t="s">
        <v>11</v>
      </c>
      <c r="F13801" t="s">
        <v>32537</v>
      </c>
      <c r="G13801" t="s">
        <v>289</v>
      </c>
    </row>
    <row r="13802" spans="1:7" hidden="1">
      <c r="A13802" t="s">
        <v>32538</v>
      </c>
      <c r="B13802" t="s">
        <v>8</v>
      </c>
      <c r="C13802" t="s">
        <v>32539</v>
      </c>
      <c r="D13802" t="s">
        <v>32198</v>
      </c>
      <c r="E13802" t="s">
        <v>11</v>
      </c>
      <c r="F13802" t="s">
        <v>32540</v>
      </c>
      <c r="G13802" t="s">
        <v>289</v>
      </c>
    </row>
    <row r="13803" spans="1:7" hidden="1">
      <c r="A13803" t="s">
        <v>32541</v>
      </c>
      <c r="B13803" t="s">
        <v>8</v>
      </c>
      <c r="C13803" t="s">
        <v>32542</v>
      </c>
      <c r="D13803" t="s">
        <v>32198</v>
      </c>
      <c r="E13803" t="s">
        <v>11</v>
      </c>
      <c r="F13803" t="s">
        <v>32543</v>
      </c>
      <c r="G13803" t="s">
        <v>289</v>
      </c>
    </row>
    <row r="13804" spans="1:7" hidden="1">
      <c r="A13804" t="s">
        <v>32544</v>
      </c>
      <c r="B13804" t="s">
        <v>8</v>
      </c>
      <c r="C13804" t="s">
        <v>32545</v>
      </c>
      <c r="D13804" t="s">
        <v>32198</v>
      </c>
      <c r="E13804" t="s">
        <v>11</v>
      </c>
      <c r="F13804" t="s">
        <v>32546</v>
      </c>
      <c r="G13804" t="s">
        <v>289</v>
      </c>
    </row>
    <row r="13805" spans="1:7" hidden="1">
      <c r="A13805" t="s">
        <v>32547</v>
      </c>
      <c r="B13805" t="s">
        <v>8</v>
      </c>
      <c r="C13805" t="s">
        <v>32548</v>
      </c>
      <c r="D13805" t="s">
        <v>32198</v>
      </c>
      <c r="E13805" t="s">
        <v>11</v>
      </c>
      <c r="F13805" t="s">
        <v>32549</v>
      </c>
      <c r="G13805" t="s">
        <v>289</v>
      </c>
    </row>
    <row r="13806" spans="1:7" hidden="1">
      <c r="A13806" t="s">
        <v>32550</v>
      </c>
      <c r="B13806" t="s">
        <v>8</v>
      </c>
      <c r="C13806" t="s">
        <v>32551</v>
      </c>
      <c r="D13806" t="s">
        <v>32198</v>
      </c>
      <c r="E13806" t="s">
        <v>11</v>
      </c>
      <c r="F13806" t="s">
        <v>32552</v>
      </c>
      <c r="G13806" t="s">
        <v>289</v>
      </c>
    </row>
    <row r="13807" spans="1:7" hidden="1">
      <c r="A13807" t="s">
        <v>32553</v>
      </c>
      <c r="B13807" t="s">
        <v>8</v>
      </c>
      <c r="C13807" t="s">
        <v>32554</v>
      </c>
      <c r="D13807" t="s">
        <v>32198</v>
      </c>
      <c r="E13807" t="s">
        <v>11</v>
      </c>
      <c r="F13807" t="s">
        <v>32555</v>
      </c>
      <c r="G13807" t="s">
        <v>289</v>
      </c>
    </row>
    <row r="13808" spans="1:7" hidden="1">
      <c r="A13808" t="s">
        <v>32556</v>
      </c>
      <c r="B13808" t="s">
        <v>8</v>
      </c>
      <c r="C13808" t="s">
        <v>32557</v>
      </c>
      <c r="D13808" t="s">
        <v>32198</v>
      </c>
      <c r="E13808" t="s">
        <v>11</v>
      </c>
      <c r="F13808" t="s">
        <v>32558</v>
      </c>
      <c r="G13808" t="s">
        <v>289</v>
      </c>
    </row>
    <row r="13809" spans="1:7" hidden="1">
      <c r="A13809" t="s">
        <v>32559</v>
      </c>
      <c r="B13809" t="s">
        <v>8</v>
      </c>
      <c r="C13809" t="s">
        <v>32560</v>
      </c>
      <c r="D13809" t="s">
        <v>32198</v>
      </c>
      <c r="E13809" t="s">
        <v>11</v>
      </c>
      <c r="F13809" t="s">
        <v>32561</v>
      </c>
      <c r="G13809" t="s">
        <v>289</v>
      </c>
    </row>
    <row r="13810" spans="1:7" hidden="1">
      <c r="A13810" t="s">
        <v>32562</v>
      </c>
      <c r="B13810" t="s">
        <v>8</v>
      </c>
      <c r="C13810" t="s">
        <v>32563</v>
      </c>
      <c r="D13810" t="s">
        <v>32198</v>
      </c>
      <c r="E13810" t="s">
        <v>11</v>
      </c>
      <c r="F13810" t="s">
        <v>32564</v>
      </c>
      <c r="G13810" t="s">
        <v>289</v>
      </c>
    </row>
    <row r="13811" spans="1:7" hidden="1">
      <c r="A13811" t="s">
        <v>32565</v>
      </c>
      <c r="B13811" t="s">
        <v>8</v>
      </c>
      <c r="C13811" t="s">
        <v>32566</v>
      </c>
      <c r="D13811" t="s">
        <v>32198</v>
      </c>
      <c r="E13811" t="s">
        <v>11</v>
      </c>
      <c r="F13811" t="s">
        <v>32567</v>
      </c>
      <c r="G13811" t="s">
        <v>289</v>
      </c>
    </row>
    <row r="13812" spans="1:7" hidden="1">
      <c r="A13812" t="s">
        <v>32568</v>
      </c>
      <c r="B13812" t="s">
        <v>8</v>
      </c>
      <c r="C13812" t="s">
        <v>32569</v>
      </c>
      <c r="D13812" t="s">
        <v>32198</v>
      </c>
      <c r="E13812" t="s">
        <v>11</v>
      </c>
      <c r="F13812" t="s">
        <v>32570</v>
      </c>
      <c r="G13812" t="s">
        <v>289</v>
      </c>
    </row>
    <row r="13813" spans="1:7" hidden="1">
      <c r="A13813" t="s">
        <v>32571</v>
      </c>
      <c r="B13813" t="s">
        <v>8</v>
      </c>
      <c r="C13813" t="s">
        <v>32572</v>
      </c>
      <c r="D13813" t="s">
        <v>32198</v>
      </c>
      <c r="E13813" t="s">
        <v>11</v>
      </c>
      <c r="F13813" t="s">
        <v>32573</v>
      </c>
      <c r="G13813" t="s">
        <v>289</v>
      </c>
    </row>
    <row r="13814" spans="1:7" hidden="1">
      <c r="A13814" t="s">
        <v>32574</v>
      </c>
      <c r="B13814" t="s">
        <v>8</v>
      </c>
      <c r="C13814" t="s">
        <v>32575</v>
      </c>
      <c r="D13814" t="s">
        <v>32198</v>
      </c>
      <c r="E13814" t="s">
        <v>11</v>
      </c>
      <c r="F13814" t="s">
        <v>32576</v>
      </c>
      <c r="G13814" t="s">
        <v>289</v>
      </c>
    </row>
    <row r="13815" spans="1:7" hidden="1">
      <c r="A13815" t="s">
        <v>32577</v>
      </c>
      <c r="B13815" t="s">
        <v>8</v>
      </c>
      <c r="C13815" t="s">
        <v>32578</v>
      </c>
      <c r="D13815" t="s">
        <v>32198</v>
      </c>
      <c r="E13815" t="s">
        <v>11</v>
      </c>
      <c r="F13815" t="s">
        <v>32579</v>
      </c>
      <c r="G13815" t="s">
        <v>289</v>
      </c>
    </row>
    <row r="13816" spans="1:7" hidden="1">
      <c r="A13816" t="s">
        <v>32580</v>
      </c>
      <c r="B13816" t="s">
        <v>8</v>
      </c>
      <c r="C13816" t="s">
        <v>32581</v>
      </c>
      <c r="D13816" t="s">
        <v>32198</v>
      </c>
      <c r="E13816" t="s">
        <v>11</v>
      </c>
      <c r="F13816" t="s">
        <v>32582</v>
      </c>
      <c r="G13816" t="s">
        <v>289</v>
      </c>
    </row>
    <row r="13817" spans="1:7" hidden="1">
      <c r="A13817" t="s">
        <v>32583</v>
      </c>
      <c r="B13817" t="s">
        <v>8</v>
      </c>
      <c r="C13817" t="s">
        <v>32584</v>
      </c>
      <c r="D13817" t="s">
        <v>32198</v>
      </c>
      <c r="E13817" t="s">
        <v>11</v>
      </c>
      <c r="F13817" t="s">
        <v>32585</v>
      </c>
      <c r="G13817" t="s">
        <v>289</v>
      </c>
    </row>
    <row r="13818" spans="1:7" hidden="1">
      <c r="A13818" t="s">
        <v>32586</v>
      </c>
      <c r="B13818" t="s">
        <v>8</v>
      </c>
      <c r="C13818" t="s">
        <v>32587</v>
      </c>
      <c r="D13818" t="s">
        <v>32198</v>
      </c>
      <c r="E13818" t="s">
        <v>11</v>
      </c>
      <c r="F13818" t="s">
        <v>32588</v>
      </c>
      <c r="G13818" t="s">
        <v>289</v>
      </c>
    </row>
    <row r="13819" spans="1:7" hidden="1">
      <c r="A13819" t="s">
        <v>32589</v>
      </c>
      <c r="B13819" t="s">
        <v>8</v>
      </c>
      <c r="C13819" t="s">
        <v>32590</v>
      </c>
      <c r="D13819" t="s">
        <v>32198</v>
      </c>
      <c r="E13819" t="s">
        <v>11</v>
      </c>
      <c r="F13819" t="s">
        <v>32591</v>
      </c>
      <c r="G13819" t="s">
        <v>289</v>
      </c>
    </row>
    <row r="13820" spans="1:7" hidden="1">
      <c r="A13820" t="s">
        <v>32592</v>
      </c>
      <c r="B13820" t="s">
        <v>8</v>
      </c>
      <c r="C13820" t="s">
        <v>32593</v>
      </c>
      <c r="D13820" t="s">
        <v>32198</v>
      </c>
      <c r="E13820" t="s">
        <v>11</v>
      </c>
      <c r="F13820" t="s">
        <v>32594</v>
      </c>
      <c r="G13820" t="s">
        <v>289</v>
      </c>
    </row>
    <row r="13821" spans="1:7" hidden="1">
      <c r="A13821" t="s">
        <v>32595</v>
      </c>
      <c r="B13821" t="s">
        <v>8</v>
      </c>
      <c r="C13821" t="s">
        <v>32596</v>
      </c>
      <c r="D13821" t="s">
        <v>32198</v>
      </c>
      <c r="E13821" t="s">
        <v>11</v>
      </c>
      <c r="F13821" t="s">
        <v>32597</v>
      </c>
      <c r="G13821" t="s">
        <v>17</v>
      </c>
    </row>
    <row r="13822" spans="1:7" hidden="1">
      <c r="A13822" t="s">
        <v>32598</v>
      </c>
      <c r="B13822" t="s">
        <v>8</v>
      </c>
      <c r="C13822" t="s">
        <v>32599</v>
      </c>
      <c r="D13822" t="s">
        <v>32198</v>
      </c>
      <c r="E13822" t="s">
        <v>11</v>
      </c>
      <c r="F13822" t="s">
        <v>32600</v>
      </c>
      <c r="G13822" t="s">
        <v>289</v>
      </c>
    </row>
    <row r="13823" spans="1:7" hidden="1">
      <c r="A13823" t="s">
        <v>32601</v>
      </c>
      <c r="B13823" t="s">
        <v>8</v>
      </c>
      <c r="C13823" t="s">
        <v>32602</v>
      </c>
      <c r="D13823" t="s">
        <v>32198</v>
      </c>
      <c r="E13823" t="s">
        <v>11</v>
      </c>
      <c r="F13823" t="s">
        <v>32603</v>
      </c>
      <c r="G13823" t="s">
        <v>289</v>
      </c>
    </row>
    <row r="13824" spans="1:7" hidden="1">
      <c r="A13824" t="s">
        <v>32604</v>
      </c>
      <c r="B13824" t="s">
        <v>8</v>
      </c>
      <c r="C13824" t="s">
        <v>32605</v>
      </c>
      <c r="D13824" t="s">
        <v>32198</v>
      </c>
      <c r="E13824" t="s">
        <v>11</v>
      </c>
      <c r="F13824" t="s">
        <v>32606</v>
      </c>
      <c r="G13824" t="s">
        <v>289</v>
      </c>
    </row>
    <row r="13825" spans="1:7" hidden="1">
      <c r="A13825" t="s">
        <v>32607</v>
      </c>
      <c r="B13825" t="s">
        <v>8</v>
      </c>
      <c r="C13825" t="s">
        <v>32608</v>
      </c>
      <c r="D13825" t="s">
        <v>32198</v>
      </c>
      <c r="E13825" t="s">
        <v>11</v>
      </c>
      <c r="F13825" t="s">
        <v>32609</v>
      </c>
      <c r="G13825" t="s">
        <v>289</v>
      </c>
    </row>
    <row r="13826" spans="1:7" hidden="1">
      <c r="A13826" t="s">
        <v>32610</v>
      </c>
      <c r="B13826" t="s">
        <v>8</v>
      </c>
      <c r="C13826" t="s">
        <v>31138</v>
      </c>
      <c r="D13826" t="s">
        <v>32198</v>
      </c>
      <c r="E13826" t="s">
        <v>11</v>
      </c>
      <c r="F13826" t="s">
        <v>32611</v>
      </c>
      <c r="G13826" t="s">
        <v>289</v>
      </c>
    </row>
    <row r="13827" spans="1:7" hidden="1">
      <c r="A13827" t="s">
        <v>32612</v>
      </c>
      <c r="B13827" t="s">
        <v>8</v>
      </c>
      <c r="C13827" t="s">
        <v>31141</v>
      </c>
      <c r="D13827" t="s">
        <v>32198</v>
      </c>
      <c r="E13827" t="s">
        <v>11</v>
      </c>
      <c r="F13827" t="s">
        <v>32613</v>
      </c>
      <c r="G13827" t="s">
        <v>289</v>
      </c>
    </row>
    <row r="13828" spans="1:7" hidden="1">
      <c r="A13828" t="s">
        <v>32614</v>
      </c>
      <c r="B13828" t="s">
        <v>8</v>
      </c>
      <c r="C13828" t="s">
        <v>31144</v>
      </c>
      <c r="D13828" t="s">
        <v>32198</v>
      </c>
      <c r="E13828" t="s">
        <v>11</v>
      </c>
      <c r="F13828" t="s">
        <v>32615</v>
      </c>
      <c r="G13828" t="s">
        <v>17</v>
      </c>
    </row>
    <row r="13829" spans="1:7" hidden="1">
      <c r="A13829" t="s">
        <v>32616</v>
      </c>
      <c r="B13829" t="s">
        <v>8</v>
      </c>
      <c r="C13829" t="s">
        <v>31147</v>
      </c>
      <c r="D13829" t="s">
        <v>32198</v>
      </c>
      <c r="E13829" t="s">
        <v>11</v>
      </c>
      <c r="F13829" t="s">
        <v>32617</v>
      </c>
      <c r="G13829" t="s">
        <v>289</v>
      </c>
    </row>
    <row r="13830" spans="1:7" hidden="1">
      <c r="A13830" t="s">
        <v>32618</v>
      </c>
      <c r="B13830" t="s">
        <v>8</v>
      </c>
      <c r="C13830" t="s">
        <v>32619</v>
      </c>
      <c r="D13830" t="s">
        <v>32198</v>
      </c>
      <c r="E13830" t="s">
        <v>11</v>
      </c>
      <c r="F13830" t="s">
        <v>32620</v>
      </c>
      <c r="G13830" t="s">
        <v>289</v>
      </c>
    </row>
    <row r="13831" spans="1:7" hidden="1">
      <c r="A13831" t="s">
        <v>32621</v>
      </c>
      <c r="B13831" t="s">
        <v>8</v>
      </c>
      <c r="C13831" t="s">
        <v>32622</v>
      </c>
      <c r="D13831" t="s">
        <v>32198</v>
      </c>
      <c r="E13831" t="s">
        <v>11</v>
      </c>
      <c r="F13831" t="s">
        <v>32623</v>
      </c>
      <c r="G13831" t="s">
        <v>289</v>
      </c>
    </row>
    <row r="13832" spans="1:7" hidden="1">
      <c r="A13832" t="s">
        <v>32624</v>
      </c>
      <c r="B13832" t="s">
        <v>8</v>
      </c>
      <c r="C13832" t="s">
        <v>32625</v>
      </c>
      <c r="D13832" t="s">
        <v>32198</v>
      </c>
      <c r="E13832" t="s">
        <v>11</v>
      </c>
      <c r="F13832" t="s">
        <v>32626</v>
      </c>
      <c r="G13832" t="s">
        <v>289</v>
      </c>
    </row>
    <row r="13833" spans="1:7" hidden="1">
      <c r="A13833" t="s">
        <v>32627</v>
      </c>
      <c r="B13833" t="s">
        <v>8</v>
      </c>
      <c r="C13833" t="s">
        <v>32628</v>
      </c>
      <c r="D13833" t="s">
        <v>32198</v>
      </c>
      <c r="E13833" t="s">
        <v>11</v>
      </c>
      <c r="F13833" t="s">
        <v>32629</v>
      </c>
      <c r="G13833" t="s">
        <v>289</v>
      </c>
    </row>
    <row r="13834" spans="1:7" hidden="1">
      <c r="A13834" t="s">
        <v>32630</v>
      </c>
      <c r="B13834" t="s">
        <v>8</v>
      </c>
      <c r="C13834" t="s">
        <v>32631</v>
      </c>
      <c r="D13834" t="s">
        <v>32198</v>
      </c>
      <c r="E13834" t="s">
        <v>11</v>
      </c>
      <c r="F13834" t="s">
        <v>32632</v>
      </c>
      <c r="G13834" t="s">
        <v>289</v>
      </c>
    </row>
    <row r="13835" spans="1:7" hidden="1">
      <c r="A13835" t="s">
        <v>32633</v>
      </c>
      <c r="B13835" t="s">
        <v>8</v>
      </c>
      <c r="C13835" t="s">
        <v>32634</v>
      </c>
      <c r="D13835" t="s">
        <v>32198</v>
      </c>
      <c r="E13835" t="s">
        <v>11</v>
      </c>
      <c r="F13835" t="s">
        <v>32635</v>
      </c>
      <c r="G13835" t="s">
        <v>289</v>
      </c>
    </row>
    <row r="13836" spans="1:7" hidden="1">
      <c r="A13836" t="s">
        <v>32636</v>
      </c>
      <c r="B13836" t="s">
        <v>8</v>
      </c>
      <c r="C13836" t="s">
        <v>32637</v>
      </c>
      <c r="D13836" t="s">
        <v>32198</v>
      </c>
      <c r="E13836" t="s">
        <v>11</v>
      </c>
      <c r="F13836" t="s">
        <v>32638</v>
      </c>
      <c r="G13836" t="s">
        <v>289</v>
      </c>
    </row>
    <row r="13837" spans="1:7" hidden="1">
      <c r="A13837" t="s">
        <v>32639</v>
      </c>
      <c r="B13837" t="s">
        <v>8</v>
      </c>
      <c r="C13837" t="s">
        <v>32640</v>
      </c>
      <c r="D13837" t="s">
        <v>32198</v>
      </c>
      <c r="E13837" t="s">
        <v>11</v>
      </c>
      <c r="F13837" t="s">
        <v>32641</v>
      </c>
      <c r="G13837" t="s">
        <v>289</v>
      </c>
    </row>
    <row r="13838" spans="1:7" hidden="1">
      <c r="A13838" t="s">
        <v>32642</v>
      </c>
      <c r="B13838" t="s">
        <v>8</v>
      </c>
      <c r="C13838" t="s">
        <v>32643</v>
      </c>
      <c r="D13838" t="s">
        <v>32198</v>
      </c>
      <c r="E13838" t="s">
        <v>11</v>
      </c>
      <c r="F13838" t="s">
        <v>32644</v>
      </c>
      <c r="G13838" t="s">
        <v>289</v>
      </c>
    </row>
    <row r="13839" spans="1:7" hidden="1">
      <c r="A13839" t="s">
        <v>32645</v>
      </c>
      <c r="B13839" t="s">
        <v>8</v>
      </c>
      <c r="C13839" t="s">
        <v>32646</v>
      </c>
      <c r="D13839" t="s">
        <v>32198</v>
      </c>
      <c r="E13839" t="s">
        <v>11</v>
      </c>
      <c r="F13839" t="s">
        <v>32647</v>
      </c>
      <c r="G13839" t="s">
        <v>289</v>
      </c>
    </row>
    <row r="13840" spans="1:7" hidden="1">
      <c r="A13840" t="s">
        <v>32648</v>
      </c>
      <c r="B13840" t="s">
        <v>8</v>
      </c>
      <c r="C13840" t="s">
        <v>32649</v>
      </c>
      <c r="D13840" t="s">
        <v>32198</v>
      </c>
      <c r="E13840" t="s">
        <v>11</v>
      </c>
      <c r="F13840" t="s">
        <v>32650</v>
      </c>
      <c r="G13840" t="s">
        <v>289</v>
      </c>
    </row>
    <row r="13841" spans="1:7" hidden="1">
      <c r="A13841" t="s">
        <v>32651</v>
      </c>
      <c r="B13841" t="s">
        <v>8</v>
      </c>
      <c r="C13841" t="s">
        <v>32652</v>
      </c>
      <c r="D13841" t="s">
        <v>32198</v>
      </c>
      <c r="E13841" t="s">
        <v>11</v>
      </c>
      <c r="F13841" t="s">
        <v>32653</v>
      </c>
      <c r="G13841" t="s">
        <v>289</v>
      </c>
    </row>
    <row r="13842" spans="1:7" hidden="1">
      <c r="A13842" t="s">
        <v>32654</v>
      </c>
      <c r="B13842" t="s">
        <v>8</v>
      </c>
      <c r="C13842" t="s">
        <v>32655</v>
      </c>
      <c r="D13842" t="s">
        <v>32198</v>
      </c>
      <c r="E13842" t="s">
        <v>11</v>
      </c>
      <c r="F13842" t="s">
        <v>32656</v>
      </c>
      <c r="G13842" t="s">
        <v>289</v>
      </c>
    </row>
    <row r="13843" spans="1:7" hidden="1">
      <c r="A13843" t="s">
        <v>32657</v>
      </c>
      <c r="B13843" t="s">
        <v>8</v>
      </c>
      <c r="C13843" t="s">
        <v>32658</v>
      </c>
      <c r="D13843" t="s">
        <v>32198</v>
      </c>
      <c r="E13843" t="s">
        <v>11</v>
      </c>
      <c r="F13843" t="s">
        <v>32659</v>
      </c>
      <c r="G13843" t="s">
        <v>289</v>
      </c>
    </row>
    <row r="13844" spans="1:7" hidden="1">
      <c r="A13844" t="s">
        <v>32660</v>
      </c>
      <c r="B13844" t="s">
        <v>8</v>
      </c>
      <c r="C13844" t="s">
        <v>32661</v>
      </c>
      <c r="D13844" t="s">
        <v>32198</v>
      </c>
      <c r="E13844" t="s">
        <v>11</v>
      </c>
      <c r="F13844" t="s">
        <v>32662</v>
      </c>
      <c r="G13844" t="s">
        <v>289</v>
      </c>
    </row>
    <row r="13845" spans="1:7" hidden="1">
      <c r="A13845" t="s">
        <v>32663</v>
      </c>
      <c r="B13845" t="s">
        <v>8</v>
      </c>
      <c r="C13845" t="s">
        <v>16234</v>
      </c>
      <c r="D13845" t="s">
        <v>32198</v>
      </c>
      <c r="E13845" t="s">
        <v>11</v>
      </c>
      <c r="F13845" t="s">
        <v>32664</v>
      </c>
      <c r="G13845" t="s">
        <v>289</v>
      </c>
    </row>
    <row r="13846" spans="1:7" hidden="1">
      <c r="A13846" t="s">
        <v>32665</v>
      </c>
      <c r="B13846" t="s">
        <v>8</v>
      </c>
      <c r="C13846" t="s">
        <v>32666</v>
      </c>
      <c r="D13846" t="s">
        <v>32198</v>
      </c>
      <c r="E13846" t="s">
        <v>11</v>
      </c>
      <c r="F13846" t="s">
        <v>32667</v>
      </c>
      <c r="G13846" t="s">
        <v>289</v>
      </c>
    </row>
    <row r="13847" spans="1:7" hidden="1">
      <c r="A13847" t="s">
        <v>32668</v>
      </c>
      <c r="B13847" t="s">
        <v>8</v>
      </c>
      <c r="C13847" t="s">
        <v>32669</v>
      </c>
      <c r="D13847" t="s">
        <v>32198</v>
      </c>
      <c r="E13847" t="s">
        <v>11</v>
      </c>
      <c r="F13847" t="s">
        <v>32670</v>
      </c>
      <c r="G13847" t="s">
        <v>289</v>
      </c>
    </row>
    <row r="13848" spans="1:7" hidden="1">
      <c r="A13848" t="s">
        <v>32671</v>
      </c>
      <c r="B13848" t="s">
        <v>8</v>
      </c>
      <c r="C13848" t="s">
        <v>32672</v>
      </c>
      <c r="D13848" t="s">
        <v>32198</v>
      </c>
      <c r="E13848" t="s">
        <v>11</v>
      </c>
      <c r="F13848" t="s">
        <v>32673</v>
      </c>
      <c r="G13848" t="s">
        <v>289</v>
      </c>
    </row>
    <row r="13849" spans="1:7" hidden="1">
      <c r="A13849" t="s">
        <v>32674</v>
      </c>
      <c r="B13849" t="s">
        <v>8</v>
      </c>
      <c r="C13849" t="s">
        <v>32675</v>
      </c>
      <c r="D13849" t="s">
        <v>32198</v>
      </c>
      <c r="E13849" t="s">
        <v>11</v>
      </c>
      <c r="F13849" t="s">
        <v>32676</v>
      </c>
      <c r="G13849" t="s">
        <v>17</v>
      </c>
    </row>
    <row r="13850" spans="1:7" hidden="1">
      <c r="A13850" t="s">
        <v>32677</v>
      </c>
      <c r="B13850" t="s">
        <v>8</v>
      </c>
      <c r="C13850" t="s">
        <v>32678</v>
      </c>
      <c r="D13850" t="s">
        <v>32198</v>
      </c>
      <c r="E13850" t="s">
        <v>11</v>
      </c>
      <c r="F13850" t="s">
        <v>32679</v>
      </c>
      <c r="G13850" t="s">
        <v>289</v>
      </c>
    </row>
    <row r="13851" spans="1:7" hidden="1">
      <c r="A13851" t="s">
        <v>32680</v>
      </c>
      <c r="B13851" t="s">
        <v>8</v>
      </c>
      <c r="C13851" t="s">
        <v>32681</v>
      </c>
      <c r="D13851" t="s">
        <v>32198</v>
      </c>
      <c r="E13851" t="s">
        <v>11</v>
      </c>
      <c r="F13851" t="s">
        <v>32682</v>
      </c>
      <c r="G13851" t="s">
        <v>289</v>
      </c>
    </row>
    <row r="13852" spans="1:7" hidden="1">
      <c r="A13852" t="s">
        <v>32683</v>
      </c>
      <c r="B13852" t="s">
        <v>8</v>
      </c>
      <c r="C13852" t="s">
        <v>32684</v>
      </c>
      <c r="D13852" t="s">
        <v>32198</v>
      </c>
      <c r="E13852" t="s">
        <v>11</v>
      </c>
      <c r="F13852" t="s">
        <v>32685</v>
      </c>
      <c r="G13852" t="s">
        <v>289</v>
      </c>
    </row>
    <row r="13853" spans="1:7" hidden="1">
      <c r="A13853" t="s">
        <v>32686</v>
      </c>
      <c r="B13853" t="s">
        <v>8</v>
      </c>
      <c r="C13853" t="s">
        <v>32687</v>
      </c>
      <c r="D13853" t="s">
        <v>32198</v>
      </c>
      <c r="E13853" t="s">
        <v>11</v>
      </c>
      <c r="F13853" t="s">
        <v>32688</v>
      </c>
      <c r="G13853" t="s">
        <v>289</v>
      </c>
    </row>
    <row r="13854" spans="1:7" hidden="1">
      <c r="A13854" t="s">
        <v>32689</v>
      </c>
      <c r="B13854" t="s">
        <v>8</v>
      </c>
      <c r="C13854" t="s">
        <v>32690</v>
      </c>
      <c r="D13854" t="s">
        <v>32198</v>
      </c>
      <c r="E13854" t="s">
        <v>11</v>
      </c>
      <c r="F13854" t="s">
        <v>32691</v>
      </c>
      <c r="G13854" t="s">
        <v>289</v>
      </c>
    </row>
    <row r="13855" spans="1:7" hidden="1">
      <c r="A13855" t="s">
        <v>32692</v>
      </c>
      <c r="B13855" t="s">
        <v>8</v>
      </c>
      <c r="C13855" t="s">
        <v>32693</v>
      </c>
      <c r="D13855" t="s">
        <v>32198</v>
      </c>
      <c r="E13855" t="s">
        <v>11</v>
      </c>
      <c r="F13855" t="s">
        <v>32694</v>
      </c>
      <c r="G13855" t="s">
        <v>289</v>
      </c>
    </row>
    <row r="13856" spans="1:7" hidden="1">
      <c r="A13856" t="s">
        <v>32695</v>
      </c>
      <c r="B13856" t="s">
        <v>8</v>
      </c>
      <c r="C13856" t="s">
        <v>32696</v>
      </c>
      <c r="D13856" t="s">
        <v>32198</v>
      </c>
      <c r="E13856" t="s">
        <v>11</v>
      </c>
      <c r="F13856" t="s">
        <v>32697</v>
      </c>
      <c r="G13856" t="s">
        <v>289</v>
      </c>
    </row>
    <row r="13857" spans="1:7" hidden="1">
      <c r="A13857" t="s">
        <v>32698</v>
      </c>
      <c r="B13857" t="s">
        <v>8</v>
      </c>
      <c r="C13857" t="s">
        <v>32699</v>
      </c>
      <c r="D13857" t="s">
        <v>32198</v>
      </c>
      <c r="E13857" t="s">
        <v>11</v>
      </c>
      <c r="F13857" t="s">
        <v>32700</v>
      </c>
      <c r="G13857" t="s">
        <v>289</v>
      </c>
    </row>
    <row r="13858" spans="1:7" hidden="1">
      <c r="A13858" t="s">
        <v>32701</v>
      </c>
      <c r="B13858" t="s">
        <v>8</v>
      </c>
      <c r="C13858" t="s">
        <v>32702</v>
      </c>
      <c r="D13858" t="s">
        <v>32198</v>
      </c>
      <c r="E13858" t="s">
        <v>11</v>
      </c>
      <c r="F13858" t="s">
        <v>32703</v>
      </c>
      <c r="G13858" t="s">
        <v>32704</v>
      </c>
    </row>
    <row r="13859" spans="1:7" hidden="1">
      <c r="A13859" t="s">
        <v>32705</v>
      </c>
      <c r="B13859" t="s">
        <v>8</v>
      </c>
      <c r="C13859" t="s">
        <v>32706</v>
      </c>
      <c r="D13859" t="s">
        <v>32198</v>
      </c>
      <c r="E13859" t="s">
        <v>11</v>
      </c>
      <c r="F13859" t="s">
        <v>32707</v>
      </c>
      <c r="G13859" t="s">
        <v>289</v>
      </c>
    </row>
    <row r="13860" spans="1:7" hidden="1">
      <c r="A13860" t="s">
        <v>32708</v>
      </c>
      <c r="B13860" t="s">
        <v>8</v>
      </c>
      <c r="C13860" t="s">
        <v>32709</v>
      </c>
      <c r="D13860" t="s">
        <v>32198</v>
      </c>
      <c r="E13860" t="s">
        <v>11</v>
      </c>
      <c r="F13860" t="s">
        <v>32710</v>
      </c>
      <c r="G13860" t="s">
        <v>289</v>
      </c>
    </row>
    <row r="13861" spans="1:7" hidden="1">
      <c r="A13861" t="s">
        <v>32711</v>
      </c>
      <c r="B13861" t="s">
        <v>8</v>
      </c>
      <c r="C13861" t="s">
        <v>32712</v>
      </c>
      <c r="D13861" t="s">
        <v>32198</v>
      </c>
      <c r="E13861" t="s">
        <v>11</v>
      </c>
      <c r="F13861" t="s">
        <v>32713</v>
      </c>
      <c r="G13861" t="s">
        <v>289</v>
      </c>
    </row>
    <row r="13862" spans="1:7" hidden="1">
      <c r="A13862" t="s">
        <v>32714</v>
      </c>
      <c r="B13862" t="s">
        <v>8</v>
      </c>
      <c r="C13862" t="s">
        <v>32715</v>
      </c>
      <c r="D13862" t="s">
        <v>32198</v>
      </c>
      <c r="E13862" t="s">
        <v>11</v>
      </c>
      <c r="F13862" t="s">
        <v>32716</v>
      </c>
      <c r="G13862" t="s">
        <v>289</v>
      </c>
    </row>
    <row r="13863" spans="1:7" hidden="1">
      <c r="A13863" t="s">
        <v>32717</v>
      </c>
      <c r="B13863" t="s">
        <v>8</v>
      </c>
      <c r="C13863" t="s">
        <v>32718</v>
      </c>
      <c r="D13863" t="s">
        <v>32198</v>
      </c>
      <c r="E13863" t="s">
        <v>11</v>
      </c>
      <c r="F13863" t="s">
        <v>32719</v>
      </c>
      <c r="G13863" t="s">
        <v>289</v>
      </c>
    </row>
    <row r="13864" spans="1:7" hidden="1">
      <c r="A13864" t="s">
        <v>32720</v>
      </c>
      <c r="B13864" t="s">
        <v>8</v>
      </c>
      <c r="C13864" t="s">
        <v>3759</v>
      </c>
      <c r="D13864" t="s">
        <v>32198</v>
      </c>
      <c r="E13864" t="s">
        <v>11</v>
      </c>
      <c r="F13864" t="s">
        <v>32721</v>
      </c>
      <c r="G13864" t="s">
        <v>289</v>
      </c>
    </row>
    <row r="13865" spans="1:7" hidden="1">
      <c r="A13865" t="s">
        <v>32722</v>
      </c>
      <c r="B13865" t="s">
        <v>8</v>
      </c>
      <c r="C13865" t="s">
        <v>32723</v>
      </c>
      <c r="D13865" t="s">
        <v>32198</v>
      </c>
      <c r="E13865" t="s">
        <v>11</v>
      </c>
      <c r="F13865" t="s">
        <v>32724</v>
      </c>
      <c r="G13865" t="s">
        <v>289</v>
      </c>
    </row>
    <row r="13866" spans="1:7" hidden="1">
      <c r="A13866" t="s">
        <v>32725</v>
      </c>
      <c r="B13866" t="s">
        <v>8</v>
      </c>
      <c r="C13866" t="s">
        <v>32726</v>
      </c>
      <c r="D13866" t="s">
        <v>32198</v>
      </c>
      <c r="E13866" t="s">
        <v>11</v>
      </c>
      <c r="F13866" t="s">
        <v>32727</v>
      </c>
      <c r="G13866" t="s">
        <v>289</v>
      </c>
    </row>
    <row r="13867" spans="1:7" hidden="1">
      <c r="A13867" t="s">
        <v>32728</v>
      </c>
      <c r="B13867" t="s">
        <v>8</v>
      </c>
      <c r="C13867" t="s">
        <v>32729</v>
      </c>
      <c r="D13867" t="s">
        <v>32198</v>
      </c>
      <c r="E13867" t="s">
        <v>11</v>
      </c>
      <c r="F13867" t="s">
        <v>32730</v>
      </c>
      <c r="G13867" t="s">
        <v>32731</v>
      </c>
    </row>
    <row r="13868" spans="1:7" hidden="1">
      <c r="A13868" t="s">
        <v>32732</v>
      </c>
      <c r="B13868" t="s">
        <v>8</v>
      </c>
      <c r="C13868" t="s">
        <v>32733</v>
      </c>
      <c r="D13868" t="s">
        <v>32198</v>
      </c>
      <c r="E13868" t="s">
        <v>11</v>
      </c>
      <c r="F13868" t="s">
        <v>32734</v>
      </c>
      <c r="G13868" t="s">
        <v>32735</v>
      </c>
    </row>
    <row r="13869" spans="1:7" hidden="1">
      <c r="A13869" t="s">
        <v>32736</v>
      </c>
      <c r="B13869" t="s">
        <v>8</v>
      </c>
      <c r="C13869" t="s">
        <v>32737</v>
      </c>
      <c r="D13869" t="s">
        <v>32198</v>
      </c>
      <c r="E13869" t="s">
        <v>11</v>
      </c>
      <c r="F13869" t="s">
        <v>32738</v>
      </c>
      <c r="G13869" t="s">
        <v>289</v>
      </c>
    </row>
    <row r="13870" spans="1:7" hidden="1">
      <c r="A13870" t="s">
        <v>32739</v>
      </c>
      <c r="B13870" t="s">
        <v>8</v>
      </c>
      <c r="C13870" t="s">
        <v>32740</v>
      </c>
      <c r="D13870" t="s">
        <v>32198</v>
      </c>
      <c r="E13870" t="s">
        <v>11</v>
      </c>
      <c r="F13870" t="s">
        <v>32741</v>
      </c>
      <c r="G13870" t="s">
        <v>289</v>
      </c>
    </row>
    <row r="13871" spans="1:7" hidden="1">
      <c r="A13871" t="s">
        <v>32742</v>
      </c>
      <c r="B13871" t="s">
        <v>8</v>
      </c>
      <c r="C13871" t="s">
        <v>32743</v>
      </c>
      <c r="D13871" t="s">
        <v>32198</v>
      </c>
      <c r="E13871" t="s">
        <v>11</v>
      </c>
      <c r="F13871" t="s">
        <v>32744</v>
      </c>
      <c r="G13871" t="s">
        <v>32745</v>
      </c>
    </row>
    <row r="13872" spans="1:7" hidden="1">
      <c r="A13872" t="s">
        <v>32746</v>
      </c>
      <c r="B13872" t="s">
        <v>8</v>
      </c>
      <c r="C13872" t="s">
        <v>32747</v>
      </c>
      <c r="D13872" t="s">
        <v>32198</v>
      </c>
      <c r="E13872" t="s">
        <v>11</v>
      </c>
      <c r="F13872" t="s">
        <v>32748</v>
      </c>
      <c r="G13872" t="s">
        <v>289</v>
      </c>
    </row>
    <row r="13873" spans="1:7" hidden="1">
      <c r="A13873" t="s">
        <v>32749</v>
      </c>
      <c r="B13873" t="s">
        <v>8</v>
      </c>
      <c r="C13873" t="s">
        <v>32750</v>
      </c>
      <c r="D13873" t="s">
        <v>32198</v>
      </c>
      <c r="E13873" t="s">
        <v>11</v>
      </c>
      <c r="F13873" t="s">
        <v>32751</v>
      </c>
      <c r="G13873" t="s">
        <v>289</v>
      </c>
    </row>
    <row r="13874" spans="1:7" hidden="1">
      <c r="A13874" t="s">
        <v>32752</v>
      </c>
      <c r="B13874" t="s">
        <v>8</v>
      </c>
      <c r="C13874" t="s">
        <v>32753</v>
      </c>
      <c r="D13874" t="s">
        <v>32198</v>
      </c>
      <c r="E13874" t="s">
        <v>11</v>
      </c>
      <c r="F13874" t="s">
        <v>32754</v>
      </c>
      <c r="G13874" t="s">
        <v>32704</v>
      </c>
    </row>
    <row r="13875" spans="1:7" hidden="1">
      <c r="A13875" t="s">
        <v>32755</v>
      </c>
      <c r="B13875" t="s">
        <v>8</v>
      </c>
      <c r="C13875" t="s">
        <v>32756</v>
      </c>
      <c r="D13875" t="s">
        <v>32198</v>
      </c>
      <c r="E13875" t="s">
        <v>11</v>
      </c>
      <c r="F13875" t="s">
        <v>32757</v>
      </c>
      <c r="G13875" t="s">
        <v>32704</v>
      </c>
    </row>
    <row r="13876" spans="1:7" hidden="1">
      <c r="A13876" t="s">
        <v>32758</v>
      </c>
      <c r="B13876" t="s">
        <v>8</v>
      </c>
      <c r="C13876" t="s">
        <v>32759</v>
      </c>
      <c r="D13876" t="s">
        <v>32198</v>
      </c>
      <c r="E13876" t="s">
        <v>11</v>
      </c>
      <c r="F13876" t="s">
        <v>32760</v>
      </c>
      <c r="G13876" t="s">
        <v>289</v>
      </c>
    </row>
    <row r="13877" spans="1:7" hidden="1">
      <c r="A13877" t="s">
        <v>32761</v>
      </c>
      <c r="B13877" t="s">
        <v>8</v>
      </c>
      <c r="C13877" t="s">
        <v>2371</v>
      </c>
      <c r="D13877" t="s">
        <v>32198</v>
      </c>
      <c r="E13877" t="s">
        <v>11</v>
      </c>
      <c r="F13877" t="s">
        <v>32762</v>
      </c>
      <c r="G13877" t="s">
        <v>289</v>
      </c>
    </row>
    <row r="13878" spans="1:7" hidden="1">
      <c r="A13878" t="s">
        <v>32763</v>
      </c>
      <c r="B13878" t="s">
        <v>8</v>
      </c>
      <c r="C13878" t="s">
        <v>32764</v>
      </c>
      <c r="D13878" t="s">
        <v>32198</v>
      </c>
      <c r="E13878" t="s">
        <v>11</v>
      </c>
      <c r="F13878" t="s">
        <v>32765</v>
      </c>
      <c r="G13878" t="s">
        <v>289</v>
      </c>
    </row>
    <row r="13879" spans="1:7" hidden="1">
      <c r="A13879" t="s">
        <v>32766</v>
      </c>
      <c r="B13879" t="s">
        <v>8</v>
      </c>
      <c r="C13879" t="s">
        <v>32767</v>
      </c>
      <c r="D13879" t="s">
        <v>32198</v>
      </c>
      <c r="E13879" t="s">
        <v>11</v>
      </c>
      <c r="F13879" t="s">
        <v>32768</v>
      </c>
      <c r="G13879" t="s">
        <v>289</v>
      </c>
    </row>
    <row r="13880" spans="1:7" hidden="1">
      <c r="A13880" t="s">
        <v>32769</v>
      </c>
      <c r="B13880" t="s">
        <v>8</v>
      </c>
      <c r="C13880" t="s">
        <v>32770</v>
      </c>
      <c r="D13880" t="s">
        <v>32198</v>
      </c>
      <c r="E13880" t="s">
        <v>11</v>
      </c>
      <c r="F13880" t="s">
        <v>32771</v>
      </c>
      <c r="G13880" t="s">
        <v>289</v>
      </c>
    </row>
    <row r="13881" spans="1:7" hidden="1">
      <c r="A13881" t="s">
        <v>32772</v>
      </c>
      <c r="B13881" t="s">
        <v>8</v>
      </c>
      <c r="C13881" t="s">
        <v>32773</v>
      </c>
      <c r="D13881" t="s">
        <v>32198</v>
      </c>
      <c r="E13881" t="s">
        <v>11</v>
      </c>
      <c r="F13881" t="s">
        <v>32774</v>
      </c>
      <c r="G13881" t="s">
        <v>289</v>
      </c>
    </row>
    <row r="13882" spans="1:7" hidden="1">
      <c r="A13882" t="s">
        <v>32775</v>
      </c>
      <c r="B13882" t="s">
        <v>8</v>
      </c>
      <c r="C13882" t="s">
        <v>32776</v>
      </c>
      <c r="D13882" t="s">
        <v>32198</v>
      </c>
      <c r="E13882" t="s">
        <v>11</v>
      </c>
      <c r="F13882" t="s">
        <v>32777</v>
      </c>
      <c r="G13882" t="s">
        <v>289</v>
      </c>
    </row>
    <row r="13883" spans="1:7" hidden="1">
      <c r="A13883" t="s">
        <v>32778</v>
      </c>
      <c r="B13883" t="s">
        <v>8</v>
      </c>
      <c r="C13883" t="s">
        <v>32779</v>
      </c>
      <c r="D13883" t="s">
        <v>32198</v>
      </c>
      <c r="E13883" t="s">
        <v>11</v>
      </c>
      <c r="F13883" t="s">
        <v>32780</v>
      </c>
      <c r="G13883" t="s">
        <v>289</v>
      </c>
    </row>
    <row r="13884" spans="1:7" hidden="1">
      <c r="A13884" t="s">
        <v>32781</v>
      </c>
      <c r="B13884" t="s">
        <v>8</v>
      </c>
      <c r="C13884" t="s">
        <v>32782</v>
      </c>
      <c r="D13884" t="s">
        <v>32198</v>
      </c>
      <c r="E13884" t="s">
        <v>11</v>
      </c>
      <c r="F13884" t="s">
        <v>32783</v>
      </c>
      <c r="G13884" t="s">
        <v>289</v>
      </c>
    </row>
    <row r="13885" spans="1:7" hidden="1">
      <c r="A13885" t="s">
        <v>32784</v>
      </c>
      <c r="B13885" t="s">
        <v>8</v>
      </c>
      <c r="C13885" t="s">
        <v>32785</v>
      </c>
      <c r="D13885" t="s">
        <v>32198</v>
      </c>
      <c r="E13885" t="s">
        <v>11</v>
      </c>
      <c r="F13885" t="s">
        <v>32786</v>
      </c>
      <c r="G13885" t="s">
        <v>289</v>
      </c>
    </row>
    <row r="13886" spans="1:7" hidden="1">
      <c r="A13886" t="s">
        <v>32787</v>
      </c>
      <c r="B13886" t="s">
        <v>8</v>
      </c>
      <c r="C13886" t="s">
        <v>32788</v>
      </c>
      <c r="D13886" t="s">
        <v>32198</v>
      </c>
      <c r="E13886" t="s">
        <v>11</v>
      </c>
      <c r="F13886" t="s">
        <v>32789</v>
      </c>
      <c r="G13886" t="s">
        <v>289</v>
      </c>
    </row>
    <row r="13887" spans="1:7" hidden="1">
      <c r="A13887" t="s">
        <v>32790</v>
      </c>
      <c r="B13887" t="s">
        <v>8</v>
      </c>
      <c r="C13887" t="s">
        <v>32791</v>
      </c>
      <c r="D13887" t="s">
        <v>32198</v>
      </c>
      <c r="E13887" t="s">
        <v>11</v>
      </c>
      <c r="F13887" t="s">
        <v>32792</v>
      </c>
      <c r="G13887" t="s">
        <v>289</v>
      </c>
    </row>
    <row r="13888" spans="1:7" hidden="1">
      <c r="A13888" t="s">
        <v>32793</v>
      </c>
      <c r="B13888" t="s">
        <v>8</v>
      </c>
      <c r="C13888" t="s">
        <v>32794</v>
      </c>
      <c r="D13888" t="s">
        <v>32198</v>
      </c>
      <c r="E13888" t="s">
        <v>11</v>
      </c>
      <c r="F13888" t="s">
        <v>32795</v>
      </c>
      <c r="G13888" t="s">
        <v>289</v>
      </c>
    </row>
    <row r="13889" spans="1:7" hidden="1">
      <c r="A13889" t="s">
        <v>32796</v>
      </c>
      <c r="B13889" t="s">
        <v>8</v>
      </c>
      <c r="C13889" t="s">
        <v>32797</v>
      </c>
      <c r="D13889" t="s">
        <v>32198</v>
      </c>
      <c r="E13889" t="s">
        <v>11</v>
      </c>
      <c r="F13889" t="s">
        <v>32798</v>
      </c>
      <c r="G13889" t="s">
        <v>289</v>
      </c>
    </row>
    <row r="13890" spans="1:7" hidden="1">
      <c r="A13890" t="s">
        <v>32799</v>
      </c>
      <c r="B13890" t="s">
        <v>8</v>
      </c>
      <c r="C13890" t="s">
        <v>32800</v>
      </c>
      <c r="D13890" t="s">
        <v>32198</v>
      </c>
      <c r="E13890" t="s">
        <v>11</v>
      </c>
      <c r="F13890" t="s">
        <v>32801</v>
      </c>
      <c r="G13890" t="s">
        <v>289</v>
      </c>
    </row>
    <row r="13891" spans="1:7" hidden="1">
      <c r="A13891" t="s">
        <v>32802</v>
      </c>
      <c r="B13891" t="s">
        <v>8</v>
      </c>
      <c r="C13891" t="s">
        <v>32803</v>
      </c>
      <c r="D13891" t="s">
        <v>32198</v>
      </c>
      <c r="E13891" t="s">
        <v>11</v>
      </c>
      <c r="F13891" t="s">
        <v>32804</v>
      </c>
      <c r="G13891" t="s">
        <v>289</v>
      </c>
    </row>
    <row r="13892" spans="1:7" hidden="1">
      <c r="A13892" t="s">
        <v>32805</v>
      </c>
      <c r="B13892" t="s">
        <v>8</v>
      </c>
      <c r="C13892" t="s">
        <v>32806</v>
      </c>
      <c r="D13892" t="s">
        <v>32198</v>
      </c>
      <c r="E13892" t="s">
        <v>11</v>
      </c>
      <c r="F13892" t="s">
        <v>32807</v>
      </c>
      <c r="G13892" t="s">
        <v>289</v>
      </c>
    </row>
    <row r="13893" spans="1:7" hidden="1">
      <c r="A13893" t="s">
        <v>32808</v>
      </c>
      <c r="B13893" t="s">
        <v>8</v>
      </c>
      <c r="C13893" t="s">
        <v>32809</v>
      </c>
      <c r="D13893" t="s">
        <v>32198</v>
      </c>
      <c r="E13893" t="s">
        <v>11</v>
      </c>
      <c r="F13893" t="s">
        <v>32810</v>
      </c>
      <c r="G13893" t="s">
        <v>289</v>
      </c>
    </row>
    <row r="13894" spans="1:7" hidden="1">
      <c r="A13894" t="s">
        <v>32811</v>
      </c>
      <c r="B13894" t="s">
        <v>8</v>
      </c>
      <c r="C13894" t="s">
        <v>32812</v>
      </c>
      <c r="D13894" t="s">
        <v>32198</v>
      </c>
      <c r="E13894" t="s">
        <v>11</v>
      </c>
      <c r="F13894" t="s">
        <v>32813</v>
      </c>
      <c r="G13894" t="s">
        <v>289</v>
      </c>
    </row>
    <row r="13895" spans="1:7" hidden="1">
      <c r="A13895" t="s">
        <v>32814</v>
      </c>
      <c r="B13895" t="s">
        <v>8</v>
      </c>
      <c r="C13895" t="s">
        <v>32815</v>
      </c>
      <c r="D13895" t="s">
        <v>32198</v>
      </c>
      <c r="E13895" t="s">
        <v>11</v>
      </c>
      <c r="F13895" t="s">
        <v>32816</v>
      </c>
      <c r="G13895" t="s">
        <v>289</v>
      </c>
    </row>
    <row r="13896" spans="1:7" hidden="1">
      <c r="A13896" t="s">
        <v>32817</v>
      </c>
      <c r="B13896" t="s">
        <v>8</v>
      </c>
      <c r="C13896" t="s">
        <v>32818</v>
      </c>
      <c r="D13896" t="s">
        <v>32198</v>
      </c>
      <c r="E13896" t="s">
        <v>11</v>
      </c>
      <c r="F13896" t="s">
        <v>32819</v>
      </c>
      <c r="G13896" t="s">
        <v>289</v>
      </c>
    </row>
    <row r="13897" spans="1:7" hidden="1">
      <c r="A13897" t="s">
        <v>32820</v>
      </c>
      <c r="B13897" t="s">
        <v>8</v>
      </c>
      <c r="C13897" t="s">
        <v>32821</v>
      </c>
      <c r="D13897" t="s">
        <v>32198</v>
      </c>
      <c r="E13897" t="s">
        <v>11</v>
      </c>
      <c r="F13897" t="s">
        <v>32822</v>
      </c>
      <c r="G13897" t="s">
        <v>17</v>
      </c>
    </row>
    <row r="13898" spans="1:7" hidden="1">
      <c r="A13898" t="s">
        <v>32823</v>
      </c>
      <c r="B13898" t="s">
        <v>8</v>
      </c>
      <c r="C13898" t="s">
        <v>32824</v>
      </c>
      <c r="D13898" t="s">
        <v>32198</v>
      </c>
      <c r="E13898" t="s">
        <v>11</v>
      </c>
      <c r="F13898" t="s">
        <v>32825</v>
      </c>
      <c r="G13898" t="s">
        <v>289</v>
      </c>
    </row>
    <row r="13899" spans="1:7" hidden="1">
      <c r="A13899" t="s">
        <v>32826</v>
      </c>
      <c r="B13899" t="s">
        <v>8</v>
      </c>
      <c r="C13899" t="s">
        <v>32827</v>
      </c>
      <c r="D13899" t="s">
        <v>32198</v>
      </c>
      <c r="E13899" t="s">
        <v>11</v>
      </c>
      <c r="F13899" t="s">
        <v>32828</v>
      </c>
      <c r="G13899" t="s">
        <v>32278</v>
      </c>
    </row>
    <row r="13900" spans="1:7" hidden="1">
      <c r="A13900" t="s">
        <v>32829</v>
      </c>
      <c r="B13900" t="s">
        <v>8</v>
      </c>
      <c r="C13900" t="s">
        <v>32830</v>
      </c>
      <c r="D13900" t="s">
        <v>32198</v>
      </c>
      <c r="E13900" t="s">
        <v>11</v>
      </c>
      <c r="F13900" t="s">
        <v>32831</v>
      </c>
      <c r="G13900" t="s">
        <v>289</v>
      </c>
    </row>
    <row r="13901" spans="1:7" hidden="1">
      <c r="A13901" t="s">
        <v>32832</v>
      </c>
      <c r="B13901" t="s">
        <v>8</v>
      </c>
      <c r="C13901" t="s">
        <v>32833</v>
      </c>
      <c r="D13901" t="s">
        <v>32198</v>
      </c>
      <c r="E13901" t="s">
        <v>11</v>
      </c>
      <c r="F13901" t="s">
        <v>32834</v>
      </c>
      <c r="G13901" t="s">
        <v>289</v>
      </c>
    </row>
    <row r="13902" spans="1:7" hidden="1">
      <c r="A13902" t="s">
        <v>32835</v>
      </c>
      <c r="B13902" t="s">
        <v>8</v>
      </c>
      <c r="C13902" t="s">
        <v>32836</v>
      </c>
      <c r="D13902" t="s">
        <v>32198</v>
      </c>
      <c r="E13902" t="s">
        <v>11</v>
      </c>
      <c r="F13902" t="s">
        <v>32837</v>
      </c>
      <c r="G13902" t="s">
        <v>289</v>
      </c>
    </row>
    <row r="13903" spans="1:7" hidden="1">
      <c r="A13903" t="s">
        <v>32838</v>
      </c>
      <c r="B13903" t="s">
        <v>8</v>
      </c>
      <c r="C13903" t="s">
        <v>32839</v>
      </c>
      <c r="D13903" t="s">
        <v>32198</v>
      </c>
      <c r="E13903" t="s">
        <v>11</v>
      </c>
      <c r="F13903" t="s">
        <v>32840</v>
      </c>
      <c r="G13903" t="s">
        <v>289</v>
      </c>
    </row>
    <row r="13904" spans="1:7" hidden="1">
      <c r="A13904" t="s">
        <v>32841</v>
      </c>
      <c r="B13904" t="s">
        <v>8</v>
      </c>
      <c r="C13904" t="s">
        <v>32842</v>
      </c>
      <c r="D13904" t="s">
        <v>32198</v>
      </c>
      <c r="E13904" t="s">
        <v>11</v>
      </c>
      <c r="F13904" t="s">
        <v>32843</v>
      </c>
      <c r="G13904" t="s">
        <v>289</v>
      </c>
    </row>
    <row r="13905" spans="1:7" hidden="1">
      <c r="A13905" t="s">
        <v>32844</v>
      </c>
      <c r="B13905" t="s">
        <v>8</v>
      </c>
      <c r="C13905" t="s">
        <v>32845</v>
      </c>
      <c r="D13905" t="s">
        <v>32198</v>
      </c>
      <c r="E13905" t="s">
        <v>11</v>
      </c>
      <c r="F13905" t="s">
        <v>32846</v>
      </c>
      <c r="G13905" t="s">
        <v>289</v>
      </c>
    </row>
    <row r="13906" spans="1:7" hidden="1">
      <c r="A13906" t="s">
        <v>32847</v>
      </c>
      <c r="B13906" t="s">
        <v>8</v>
      </c>
      <c r="C13906" t="s">
        <v>32848</v>
      </c>
      <c r="D13906" t="s">
        <v>32198</v>
      </c>
      <c r="E13906" t="s">
        <v>11</v>
      </c>
      <c r="F13906" t="s">
        <v>32849</v>
      </c>
      <c r="G13906" t="s">
        <v>289</v>
      </c>
    </row>
    <row r="13907" spans="1:7" hidden="1">
      <c r="A13907" t="s">
        <v>32850</v>
      </c>
      <c r="B13907" t="s">
        <v>8</v>
      </c>
      <c r="C13907" t="s">
        <v>32851</v>
      </c>
      <c r="D13907" t="s">
        <v>32198</v>
      </c>
      <c r="E13907" t="s">
        <v>11</v>
      </c>
      <c r="F13907" t="s">
        <v>32852</v>
      </c>
      <c r="G13907" t="s">
        <v>32278</v>
      </c>
    </row>
    <row r="13908" spans="1:7" hidden="1">
      <c r="A13908" t="s">
        <v>32853</v>
      </c>
      <c r="B13908" t="s">
        <v>8</v>
      </c>
      <c r="C13908" t="s">
        <v>2340</v>
      </c>
      <c r="D13908" t="s">
        <v>32198</v>
      </c>
      <c r="E13908" t="s">
        <v>11</v>
      </c>
      <c r="F13908" t="s">
        <v>32854</v>
      </c>
      <c r="G13908" t="s">
        <v>289</v>
      </c>
    </row>
    <row r="13909" spans="1:7" hidden="1">
      <c r="A13909" t="s">
        <v>32855</v>
      </c>
      <c r="B13909" t="s">
        <v>8</v>
      </c>
      <c r="C13909" t="s">
        <v>32856</v>
      </c>
      <c r="D13909" t="s">
        <v>32198</v>
      </c>
      <c r="E13909" t="s">
        <v>11</v>
      </c>
      <c r="F13909" t="s">
        <v>32857</v>
      </c>
      <c r="G13909" t="s">
        <v>289</v>
      </c>
    </row>
    <row r="13910" spans="1:7" hidden="1">
      <c r="A13910" t="s">
        <v>32858</v>
      </c>
      <c r="B13910" t="s">
        <v>8</v>
      </c>
      <c r="C13910" t="s">
        <v>32859</v>
      </c>
      <c r="D13910" t="s">
        <v>32198</v>
      </c>
      <c r="E13910" t="s">
        <v>11</v>
      </c>
      <c r="F13910" t="s">
        <v>32860</v>
      </c>
      <c r="G13910" t="s">
        <v>289</v>
      </c>
    </row>
    <row r="13911" spans="1:7" hidden="1">
      <c r="A13911" t="s">
        <v>32861</v>
      </c>
      <c r="B13911" t="s">
        <v>8</v>
      </c>
      <c r="C13911" t="s">
        <v>32862</v>
      </c>
      <c r="D13911" t="s">
        <v>32198</v>
      </c>
      <c r="E13911" t="s">
        <v>11</v>
      </c>
      <c r="F13911" t="s">
        <v>32863</v>
      </c>
      <c r="G13911" t="s">
        <v>289</v>
      </c>
    </row>
    <row r="13912" spans="1:7" hidden="1">
      <c r="A13912" t="s">
        <v>32864</v>
      </c>
      <c r="B13912" t="s">
        <v>8</v>
      </c>
      <c r="C13912" t="s">
        <v>2347</v>
      </c>
      <c r="D13912" t="s">
        <v>32198</v>
      </c>
      <c r="E13912" t="s">
        <v>11</v>
      </c>
      <c r="F13912" t="s">
        <v>32865</v>
      </c>
      <c r="G13912" t="s">
        <v>289</v>
      </c>
    </row>
    <row r="13913" spans="1:7" hidden="1">
      <c r="A13913" t="s">
        <v>32866</v>
      </c>
      <c r="B13913" t="s">
        <v>8</v>
      </c>
      <c r="C13913" t="s">
        <v>32867</v>
      </c>
      <c r="D13913" t="s">
        <v>32198</v>
      </c>
      <c r="E13913" t="s">
        <v>11</v>
      </c>
      <c r="F13913" t="s">
        <v>32868</v>
      </c>
      <c r="G13913" t="s">
        <v>289</v>
      </c>
    </row>
    <row r="13914" spans="1:7" hidden="1">
      <c r="A13914" t="s">
        <v>32869</v>
      </c>
      <c r="B13914" t="s">
        <v>8</v>
      </c>
      <c r="C13914" t="s">
        <v>32870</v>
      </c>
      <c r="D13914" t="s">
        <v>32198</v>
      </c>
      <c r="E13914" t="s">
        <v>11</v>
      </c>
      <c r="F13914" t="s">
        <v>32871</v>
      </c>
      <c r="G13914" t="s">
        <v>289</v>
      </c>
    </row>
    <row r="13915" spans="1:7" hidden="1">
      <c r="A13915" t="s">
        <v>32872</v>
      </c>
      <c r="B13915" t="s">
        <v>8</v>
      </c>
      <c r="C13915" t="s">
        <v>32873</v>
      </c>
      <c r="D13915" t="s">
        <v>32198</v>
      </c>
      <c r="E13915" t="s">
        <v>11</v>
      </c>
      <c r="F13915" t="s">
        <v>32874</v>
      </c>
      <c r="G13915" t="s">
        <v>289</v>
      </c>
    </row>
    <row r="13916" spans="1:7" hidden="1">
      <c r="A13916" t="s">
        <v>32875</v>
      </c>
      <c r="B13916" t="s">
        <v>8</v>
      </c>
      <c r="C13916" t="s">
        <v>32876</v>
      </c>
      <c r="D13916" t="s">
        <v>32198</v>
      </c>
      <c r="E13916" t="s">
        <v>11</v>
      </c>
      <c r="F13916" t="s">
        <v>32877</v>
      </c>
      <c r="G13916" t="s">
        <v>289</v>
      </c>
    </row>
    <row r="13917" spans="1:7" hidden="1">
      <c r="A13917" t="s">
        <v>32878</v>
      </c>
      <c r="B13917" t="s">
        <v>8</v>
      </c>
      <c r="C13917" t="s">
        <v>32879</v>
      </c>
      <c r="D13917" t="s">
        <v>32198</v>
      </c>
      <c r="E13917" t="s">
        <v>11</v>
      </c>
      <c r="F13917" t="s">
        <v>32880</v>
      </c>
      <c r="G13917" t="s">
        <v>289</v>
      </c>
    </row>
    <row r="13918" spans="1:7" hidden="1">
      <c r="A13918" t="s">
        <v>32881</v>
      </c>
      <c r="B13918" t="s">
        <v>8</v>
      </c>
      <c r="C13918" t="s">
        <v>32882</v>
      </c>
      <c r="D13918" t="s">
        <v>32198</v>
      </c>
      <c r="E13918" t="s">
        <v>11</v>
      </c>
      <c r="F13918" t="s">
        <v>32883</v>
      </c>
      <c r="G13918" t="s">
        <v>289</v>
      </c>
    </row>
    <row r="13919" spans="1:7" hidden="1">
      <c r="A13919" t="s">
        <v>32884</v>
      </c>
      <c r="B13919" t="s">
        <v>8</v>
      </c>
      <c r="C13919" t="s">
        <v>32885</v>
      </c>
      <c r="D13919" t="s">
        <v>32198</v>
      </c>
      <c r="E13919" t="s">
        <v>11</v>
      </c>
      <c r="F13919" t="s">
        <v>32886</v>
      </c>
      <c r="G13919" t="s">
        <v>289</v>
      </c>
    </row>
    <row r="13920" spans="1:7" hidden="1">
      <c r="A13920" t="s">
        <v>32887</v>
      </c>
      <c r="B13920" t="s">
        <v>8</v>
      </c>
      <c r="C13920" t="s">
        <v>2362</v>
      </c>
      <c r="D13920" t="s">
        <v>32198</v>
      </c>
      <c r="E13920" t="s">
        <v>11</v>
      </c>
      <c r="F13920" t="s">
        <v>32888</v>
      </c>
      <c r="G13920" t="s">
        <v>289</v>
      </c>
    </row>
    <row r="13921" spans="1:7" hidden="1">
      <c r="A13921" t="s">
        <v>32889</v>
      </c>
      <c r="B13921" t="s">
        <v>8</v>
      </c>
      <c r="C13921" t="s">
        <v>32890</v>
      </c>
      <c r="D13921" t="s">
        <v>32198</v>
      </c>
      <c r="E13921" t="s">
        <v>11</v>
      </c>
      <c r="F13921" t="s">
        <v>32891</v>
      </c>
      <c r="G13921" t="s">
        <v>289</v>
      </c>
    </row>
    <row r="13922" spans="1:7" hidden="1">
      <c r="A13922" t="s">
        <v>32892</v>
      </c>
      <c r="B13922" t="s">
        <v>8</v>
      </c>
      <c r="C13922" t="s">
        <v>32893</v>
      </c>
      <c r="D13922" t="s">
        <v>32198</v>
      </c>
      <c r="E13922" t="s">
        <v>11</v>
      </c>
      <c r="F13922" t="s">
        <v>32894</v>
      </c>
      <c r="G13922" t="s">
        <v>289</v>
      </c>
    </row>
    <row r="13923" spans="1:7" hidden="1">
      <c r="A13923" t="s">
        <v>32895</v>
      </c>
      <c r="B13923" t="s">
        <v>8</v>
      </c>
      <c r="C13923" t="s">
        <v>32896</v>
      </c>
      <c r="D13923" t="s">
        <v>32198</v>
      </c>
      <c r="E13923" t="s">
        <v>11</v>
      </c>
      <c r="F13923" t="s">
        <v>32897</v>
      </c>
      <c r="G13923" t="s">
        <v>289</v>
      </c>
    </row>
    <row r="13924" spans="1:7" hidden="1">
      <c r="A13924" t="s">
        <v>32898</v>
      </c>
      <c r="B13924" t="s">
        <v>8</v>
      </c>
      <c r="C13924" t="s">
        <v>32899</v>
      </c>
      <c r="D13924" t="s">
        <v>32198</v>
      </c>
      <c r="E13924" t="s">
        <v>11</v>
      </c>
      <c r="F13924" t="s">
        <v>32900</v>
      </c>
      <c r="G13924" t="s">
        <v>289</v>
      </c>
    </row>
    <row r="13925" spans="1:7" hidden="1">
      <c r="A13925" t="s">
        <v>32901</v>
      </c>
      <c r="B13925" t="s">
        <v>8</v>
      </c>
      <c r="C13925" t="s">
        <v>32902</v>
      </c>
      <c r="D13925" t="s">
        <v>32198</v>
      </c>
      <c r="E13925" t="s">
        <v>11</v>
      </c>
      <c r="F13925" t="s">
        <v>32903</v>
      </c>
      <c r="G13925" t="s">
        <v>289</v>
      </c>
    </row>
    <row r="13926" spans="1:7" hidden="1">
      <c r="A13926" t="s">
        <v>32904</v>
      </c>
      <c r="B13926" t="s">
        <v>8</v>
      </c>
      <c r="C13926" t="s">
        <v>32905</v>
      </c>
      <c r="D13926" t="s">
        <v>32198</v>
      </c>
      <c r="E13926" t="s">
        <v>11</v>
      </c>
      <c r="F13926" t="s">
        <v>32906</v>
      </c>
      <c r="G13926" t="s">
        <v>289</v>
      </c>
    </row>
    <row r="13927" spans="1:7" hidden="1">
      <c r="A13927" t="s">
        <v>32907</v>
      </c>
      <c r="B13927" t="s">
        <v>8</v>
      </c>
      <c r="C13927" t="s">
        <v>32908</v>
      </c>
      <c r="D13927" t="s">
        <v>32198</v>
      </c>
      <c r="E13927" t="s">
        <v>11</v>
      </c>
      <c r="F13927" t="s">
        <v>32909</v>
      </c>
      <c r="G13927" t="s">
        <v>289</v>
      </c>
    </row>
    <row r="13928" spans="1:7" hidden="1">
      <c r="A13928" t="s">
        <v>32910</v>
      </c>
      <c r="B13928" t="s">
        <v>8</v>
      </c>
      <c r="C13928" t="s">
        <v>32911</v>
      </c>
      <c r="D13928" t="s">
        <v>32198</v>
      </c>
      <c r="E13928" t="s">
        <v>11</v>
      </c>
      <c r="F13928" t="s">
        <v>32912</v>
      </c>
      <c r="G13928" t="s">
        <v>289</v>
      </c>
    </row>
    <row r="13929" spans="1:7" hidden="1">
      <c r="A13929" t="s">
        <v>32913</v>
      </c>
      <c r="B13929" t="s">
        <v>8</v>
      </c>
      <c r="C13929" t="s">
        <v>32914</v>
      </c>
      <c r="D13929" t="s">
        <v>32198</v>
      </c>
      <c r="E13929" t="s">
        <v>11</v>
      </c>
      <c r="F13929" t="s">
        <v>32915</v>
      </c>
      <c r="G13929" t="s">
        <v>289</v>
      </c>
    </row>
    <row r="13930" spans="1:7" hidden="1">
      <c r="A13930" t="s">
        <v>32916</v>
      </c>
      <c r="B13930" t="s">
        <v>8</v>
      </c>
      <c r="C13930" t="s">
        <v>992</v>
      </c>
      <c r="D13930" t="s">
        <v>32198</v>
      </c>
      <c r="E13930" t="s">
        <v>11</v>
      </c>
      <c r="F13930" t="s">
        <v>32917</v>
      </c>
      <c r="G13930" t="s">
        <v>289</v>
      </c>
    </row>
    <row r="13931" spans="1:7" hidden="1">
      <c r="A13931" t="s">
        <v>32918</v>
      </c>
      <c r="B13931" t="s">
        <v>8</v>
      </c>
      <c r="C13931" t="s">
        <v>3176</v>
      </c>
      <c r="D13931" t="s">
        <v>32198</v>
      </c>
      <c r="E13931" t="s">
        <v>11</v>
      </c>
      <c r="F13931" t="s">
        <v>32919</v>
      </c>
      <c r="G13931" t="s">
        <v>289</v>
      </c>
    </row>
    <row r="13932" spans="1:7" hidden="1">
      <c r="A13932" t="s">
        <v>32920</v>
      </c>
      <c r="B13932" t="s">
        <v>8</v>
      </c>
      <c r="C13932" t="s">
        <v>3182</v>
      </c>
      <c r="D13932" t="s">
        <v>32198</v>
      </c>
      <c r="E13932" t="s">
        <v>11</v>
      </c>
      <c r="F13932" t="s">
        <v>32921</v>
      </c>
      <c r="G13932" t="s">
        <v>289</v>
      </c>
    </row>
    <row r="13933" spans="1:7" hidden="1">
      <c r="A13933" t="s">
        <v>32922</v>
      </c>
      <c r="B13933" t="s">
        <v>8</v>
      </c>
      <c r="C13933" t="s">
        <v>32923</v>
      </c>
      <c r="D13933" t="s">
        <v>32198</v>
      </c>
      <c r="E13933" t="s">
        <v>11</v>
      </c>
      <c r="F13933" t="s">
        <v>32924</v>
      </c>
      <c r="G13933" t="s">
        <v>289</v>
      </c>
    </row>
    <row r="13934" spans="1:7" hidden="1">
      <c r="A13934" t="s">
        <v>32925</v>
      </c>
      <c r="B13934" t="s">
        <v>8</v>
      </c>
      <c r="C13934" t="s">
        <v>32926</v>
      </c>
      <c r="D13934" t="s">
        <v>32198</v>
      </c>
      <c r="E13934" t="s">
        <v>11</v>
      </c>
      <c r="F13934" t="s">
        <v>32927</v>
      </c>
      <c r="G13934" t="s">
        <v>289</v>
      </c>
    </row>
    <row r="13935" spans="1:7" hidden="1">
      <c r="A13935" t="s">
        <v>32928</v>
      </c>
      <c r="B13935" t="s">
        <v>8</v>
      </c>
      <c r="C13935" t="s">
        <v>32929</v>
      </c>
      <c r="D13935" t="s">
        <v>32198</v>
      </c>
      <c r="E13935" t="s">
        <v>11</v>
      </c>
      <c r="F13935" t="s">
        <v>32930</v>
      </c>
      <c r="G13935" t="s">
        <v>289</v>
      </c>
    </row>
    <row r="13936" spans="1:7" hidden="1">
      <c r="A13936" t="s">
        <v>32931</v>
      </c>
      <c r="B13936" t="s">
        <v>8</v>
      </c>
      <c r="C13936" t="s">
        <v>32932</v>
      </c>
      <c r="D13936" t="s">
        <v>32198</v>
      </c>
      <c r="E13936" t="s">
        <v>11</v>
      </c>
      <c r="F13936" t="s">
        <v>32933</v>
      </c>
      <c r="G13936" t="s">
        <v>289</v>
      </c>
    </row>
    <row r="13937" spans="1:7" hidden="1">
      <c r="A13937" t="s">
        <v>32934</v>
      </c>
      <c r="B13937" t="s">
        <v>8</v>
      </c>
      <c r="C13937" t="s">
        <v>32935</v>
      </c>
      <c r="D13937" t="s">
        <v>32198</v>
      </c>
      <c r="E13937" t="s">
        <v>11</v>
      </c>
      <c r="F13937" t="s">
        <v>32936</v>
      </c>
      <c r="G13937" t="s">
        <v>289</v>
      </c>
    </row>
    <row r="13938" spans="1:7" hidden="1">
      <c r="A13938" t="s">
        <v>32937</v>
      </c>
      <c r="B13938" t="s">
        <v>8</v>
      </c>
      <c r="C13938" t="s">
        <v>32938</v>
      </c>
      <c r="D13938" t="s">
        <v>32198</v>
      </c>
      <c r="E13938" t="s">
        <v>11</v>
      </c>
      <c r="F13938" t="s">
        <v>32939</v>
      </c>
      <c r="G13938" t="s">
        <v>289</v>
      </c>
    </row>
    <row r="13939" spans="1:7" hidden="1">
      <c r="A13939" t="s">
        <v>32940</v>
      </c>
      <c r="B13939" t="s">
        <v>8</v>
      </c>
      <c r="C13939" t="s">
        <v>32941</v>
      </c>
      <c r="D13939" t="s">
        <v>32198</v>
      </c>
      <c r="E13939" t="s">
        <v>11</v>
      </c>
      <c r="F13939" t="s">
        <v>32942</v>
      </c>
      <c r="G13939" t="s">
        <v>289</v>
      </c>
    </row>
    <row r="13940" spans="1:7" hidden="1">
      <c r="A13940" t="s">
        <v>32943</v>
      </c>
      <c r="B13940" t="s">
        <v>8</v>
      </c>
      <c r="C13940" t="s">
        <v>32944</v>
      </c>
      <c r="D13940" t="s">
        <v>32198</v>
      </c>
      <c r="E13940" t="s">
        <v>11</v>
      </c>
      <c r="F13940" t="s">
        <v>32945</v>
      </c>
      <c r="G13940" t="s">
        <v>289</v>
      </c>
    </row>
    <row r="13941" spans="1:7" hidden="1">
      <c r="A13941" t="s">
        <v>32946</v>
      </c>
      <c r="B13941" t="s">
        <v>8</v>
      </c>
      <c r="C13941" t="s">
        <v>32947</v>
      </c>
      <c r="D13941" t="s">
        <v>32198</v>
      </c>
      <c r="E13941" t="s">
        <v>11</v>
      </c>
      <c r="F13941" t="s">
        <v>32948</v>
      </c>
      <c r="G13941" t="s">
        <v>289</v>
      </c>
    </row>
    <row r="13942" spans="1:7" hidden="1">
      <c r="A13942" t="s">
        <v>32949</v>
      </c>
      <c r="B13942" t="s">
        <v>8</v>
      </c>
      <c r="C13942" t="s">
        <v>32950</v>
      </c>
      <c r="D13942" t="s">
        <v>32198</v>
      </c>
      <c r="E13942" t="s">
        <v>11</v>
      </c>
      <c r="F13942" t="s">
        <v>32951</v>
      </c>
      <c r="G13942" t="s">
        <v>32952</v>
      </c>
    </row>
    <row r="13943" spans="1:7" hidden="1">
      <c r="A13943" t="s">
        <v>32953</v>
      </c>
      <c r="B13943" t="s">
        <v>8</v>
      </c>
      <c r="C13943" t="s">
        <v>32954</v>
      </c>
      <c r="D13943" t="s">
        <v>32198</v>
      </c>
      <c r="E13943" t="s">
        <v>11</v>
      </c>
      <c r="F13943" t="s">
        <v>32955</v>
      </c>
      <c r="G13943" t="s">
        <v>32952</v>
      </c>
    </row>
    <row r="13944" spans="1:7" hidden="1">
      <c r="A13944" t="s">
        <v>32956</v>
      </c>
      <c r="B13944" t="s">
        <v>8</v>
      </c>
      <c r="C13944" t="s">
        <v>32957</v>
      </c>
      <c r="D13944" t="s">
        <v>32198</v>
      </c>
      <c r="E13944" t="s">
        <v>11</v>
      </c>
      <c r="F13944" t="s">
        <v>32958</v>
      </c>
      <c r="G13944" t="s">
        <v>32952</v>
      </c>
    </row>
    <row r="13945" spans="1:7" hidden="1">
      <c r="A13945" t="s">
        <v>32959</v>
      </c>
      <c r="B13945" t="s">
        <v>8</v>
      </c>
      <c r="C13945" t="s">
        <v>32960</v>
      </c>
      <c r="D13945" t="s">
        <v>32198</v>
      </c>
      <c r="E13945" t="s">
        <v>11</v>
      </c>
      <c r="F13945" t="s">
        <v>32961</v>
      </c>
      <c r="G13945" t="s">
        <v>32952</v>
      </c>
    </row>
    <row r="13946" spans="1:7" hidden="1">
      <c r="A13946" t="s">
        <v>32962</v>
      </c>
      <c r="B13946" t="s">
        <v>8</v>
      </c>
      <c r="C13946" t="s">
        <v>32963</v>
      </c>
      <c r="D13946" t="s">
        <v>32198</v>
      </c>
      <c r="E13946" t="s">
        <v>11</v>
      </c>
      <c r="F13946" t="s">
        <v>32964</v>
      </c>
      <c r="G13946" t="s">
        <v>32952</v>
      </c>
    </row>
    <row r="13947" spans="1:7" hidden="1">
      <c r="A13947" t="s">
        <v>32965</v>
      </c>
      <c r="B13947" t="s">
        <v>8</v>
      </c>
      <c r="C13947" t="s">
        <v>32966</v>
      </c>
      <c r="D13947" t="s">
        <v>32198</v>
      </c>
      <c r="E13947" t="s">
        <v>11</v>
      </c>
      <c r="F13947" t="s">
        <v>32967</v>
      </c>
      <c r="G13947" t="s">
        <v>32952</v>
      </c>
    </row>
    <row r="13948" spans="1:7" hidden="1">
      <c r="A13948" t="s">
        <v>32968</v>
      </c>
      <c r="B13948" t="s">
        <v>8</v>
      </c>
      <c r="C13948" t="s">
        <v>32969</v>
      </c>
      <c r="D13948" t="s">
        <v>32198</v>
      </c>
      <c r="E13948" t="s">
        <v>11</v>
      </c>
      <c r="F13948" t="s">
        <v>32970</v>
      </c>
      <c r="G13948" t="s">
        <v>32278</v>
      </c>
    </row>
    <row r="13949" spans="1:7" hidden="1">
      <c r="A13949" t="s">
        <v>32971</v>
      </c>
      <c r="B13949" t="s">
        <v>8</v>
      </c>
      <c r="C13949" t="s">
        <v>32972</v>
      </c>
      <c r="D13949" t="s">
        <v>32198</v>
      </c>
      <c r="E13949" t="s">
        <v>11</v>
      </c>
      <c r="F13949" t="s">
        <v>32973</v>
      </c>
      <c r="G13949" t="s">
        <v>32278</v>
      </c>
    </row>
    <row r="13950" spans="1:7" hidden="1">
      <c r="A13950" t="s">
        <v>32974</v>
      </c>
      <c r="B13950" t="s">
        <v>8</v>
      </c>
      <c r="C13950" t="s">
        <v>32975</v>
      </c>
      <c r="D13950" t="s">
        <v>32198</v>
      </c>
      <c r="E13950" t="s">
        <v>11</v>
      </c>
      <c r="F13950" t="s">
        <v>32976</v>
      </c>
      <c r="G13950" t="s">
        <v>289</v>
      </c>
    </row>
    <row r="13951" spans="1:7" hidden="1">
      <c r="A13951" t="s">
        <v>32977</v>
      </c>
      <c r="B13951" t="s">
        <v>8</v>
      </c>
      <c r="C13951" t="s">
        <v>32978</v>
      </c>
      <c r="D13951" t="s">
        <v>32198</v>
      </c>
      <c r="E13951" t="s">
        <v>11</v>
      </c>
      <c r="F13951" t="s">
        <v>32979</v>
      </c>
      <c r="G13951" t="s">
        <v>289</v>
      </c>
    </row>
    <row r="13952" spans="1:7" hidden="1">
      <c r="A13952" t="s">
        <v>32980</v>
      </c>
      <c r="B13952" t="s">
        <v>8</v>
      </c>
      <c r="C13952" t="s">
        <v>32981</v>
      </c>
      <c r="D13952" t="s">
        <v>32198</v>
      </c>
      <c r="E13952" t="s">
        <v>11</v>
      </c>
      <c r="F13952" t="s">
        <v>32982</v>
      </c>
      <c r="G13952" t="s">
        <v>289</v>
      </c>
    </row>
    <row r="13953" spans="1:7" hidden="1">
      <c r="A13953" t="s">
        <v>32983</v>
      </c>
      <c r="B13953" t="s">
        <v>8</v>
      </c>
      <c r="C13953" t="s">
        <v>32984</v>
      </c>
      <c r="D13953" t="s">
        <v>32198</v>
      </c>
      <c r="E13953" t="s">
        <v>11</v>
      </c>
      <c r="F13953" t="s">
        <v>32985</v>
      </c>
      <c r="G13953" t="s">
        <v>289</v>
      </c>
    </row>
    <row r="13954" spans="1:7" hidden="1">
      <c r="A13954" t="s">
        <v>32986</v>
      </c>
      <c r="B13954" t="s">
        <v>8</v>
      </c>
      <c r="C13954" t="s">
        <v>32987</v>
      </c>
      <c r="D13954" t="s">
        <v>32198</v>
      </c>
      <c r="E13954" t="s">
        <v>11</v>
      </c>
      <c r="F13954" t="s">
        <v>32988</v>
      </c>
      <c r="G13954" t="s">
        <v>289</v>
      </c>
    </row>
    <row r="13955" spans="1:7" hidden="1">
      <c r="A13955" t="s">
        <v>32989</v>
      </c>
      <c r="B13955" t="s">
        <v>8</v>
      </c>
      <c r="C13955" t="s">
        <v>32990</v>
      </c>
      <c r="D13955" t="s">
        <v>32198</v>
      </c>
      <c r="E13955" t="s">
        <v>11</v>
      </c>
      <c r="F13955" t="s">
        <v>32991</v>
      </c>
      <c r="G13955" t="s">
        <v>289</v>
      </c>
    </row>
    <row r="13956" spans="1:7" hidden="1">
      <c r="A13956" t="s">
        <v>32992</v>
      </c>
      <c r="B13956" t="s">
        <v>8</v>
      </c>
      <c r="C13956" t="s">
        <v>32993</v>
      </c>
      <c r="D13956" t="s">
        <v>32198</v>
      </c>
      <c r="E13956" t="s">
        <v>11</v>
      </c>
      <c r="F13956" t="s">
        <v>32994</v>
      </c>
      <c r="G13956" t="s">
        <v>289</v>
      </c>
    </row>
    <row r="13957" spans="1:7" hidden="1">
      <c r="A13957" t="s">
        <v>32995</v>
      </c>
      <c r="B13957" t="s">
        <v>8</v>
      </c>
      <c r="C13957" t="s">
        <v>32996</v>
      </c>
      <c r="D13957" t="s">
        <v>32198</v>
      </c>
      <c r="E13957" t="s">
        <v>11</v>
      </c>
      <c r="F13957" t="s">
        <v>32997</v>
      </c>
      <c r="G13957" t="s">
        <v>289</v>
      </c>
    </row>
    <row r="13958" spans="1:7" hidden="1">
      <c r="A13958" t="s">
        <v>32998</v>
      </c>
      <c r="B13958" t="s">
        <v>8</v>
      </c>
      <c r="C13958" t="s">
        <v>32999</v>
      </c>
      <c r="D13958" t="s">
        <v>32198</v>
      </c>
      <c r="E13958" t="s">
        <v>11</v>
      </c>
      <c r="F13958" t="s">
        <v>33000</v>
      </c>
      <c r="G13958" t="s">
        <v>289</v>
      </c>
    </row>
    <row r="13959" spans="1:7" hidden="1">
      <c r="A13959" t="s">
        <v>33001</v>
      </c>
      <c r="B13959" t="s">
        <v>8</v>
      </c>
      <c r="C13959" t="s">
        <v>33002</v>
      </c>
      <c r="D13959" t="s">
        <v>32198</v>
      </c>
      <c r="E13959" t="s">
        <v>11</v>
      </c>
      <c r="F13959" t="s">
        <v>33003</v>
      </c>
      <c r="G13959" t="s">
        <v>289</v>
      </c>
    </row>
    <row r="13960" spans="1:7" hidden="1">
      <c r="A13960" t="s">
        <v>33004</v>
      </c>
      <c r="B13960" t="s">
        <v>8</v>
      </c>
      <c r="C13960" t="s">
        <v>33005</v>
      </c>
      <c r="D13960" t="s">
        <v>32198</v>
      </c>
      <c r="E13960" t="s">
        <v>11</v>
      </c>
      <c r="F13960" t="s">
        <v>33006</v>
      </c>
      <c r="G13960" t="s">
        <v>289</v>
      </c>
    </row>
    <row r="13961" spans="1:7" hidden="1">
      <c r="A13961" t="s">
        <v>33007</v>
      </c>
      <c r="B13961" t="s">
        <v>8</v>
      </c>
      <c r="C13961" t="s">
        <v>33008</v>
      </c>
      <c r="D13961" t="s">
        <v>32198</v>
      </c>
      <c r="E13961" t="s">
        <v>11</v>
      </c>
      <c r="F13961" t="s">
        <v>33009</v>
      </c>
      <c r="G13961" t="s">
        <v>289</v>
      </c>
    </row>
    <row r="13962" spans="1:7" hidden="1">
      <c r="A13962" t="s">
        <v>33010</v>
      </c>
      <c r="B13962" t="s">
        <v>8</v>
      </c>
      <c r="C13962" t="s">
        <v>33011</v>
      </c>
      <c r="D13962" t="s">
        <v>32198</v>
      </c>
      <c r="E13962" t="s">
        <v>11</v>
      </c>
      <c r="F13962" t="s">
        <v>33012</v>
      </c>
      <c r="G13962" t="s">
        <v>289</v>
      </c>
    </row>
    <row r="13963" spans="1:7" hidden="1">
      <c r="A13963" t="s">
        <v>33013</v>
      </c>
      <c r="B13963" t="s">
        <v>8</v>
      </c>
      <c r="C13963" t="s">
        <v>33014</v>
      </c>
      <c r="D13963" t="s">
        <v>32198</v>
      </c>
      <c r="E13963" t="s">
        <v>11</v>
      </c>
      <c r="F13963" t="s">
        <v>33015</v>
      </c>
      <c r="G13963" t="s">
        <v>289</v>
      </c>
    </row>
    <row r="13964" spans="1:7" hidden="1">
      <c r="A13964" t="s">
        <v>33016</v>
      </c>
      <c r="B13964" t="s">
        <v>8</v>
      </c>
      <c r="C13964" t="s">
        <v>33017</v>
      </c>
      <c r="D13964" t="s">
        <v>32198</v>
      </c>
      <c r="E13964" t="s">
        <v>11</v>
      </c>
      <c r="F13964" t="s">
        <v>33018</v>
      </c>
      <c r="G13964" t="s">
        <v>289</v>
      </c>
    </row>
    <row r="13965" spans="1:7" hidden="1">
      <c r="A13965" t="s">
        <v>33019</v>
      </c>
      <c r="B13965" t="s">
        <v>8</v>
      </c>
      <c r="C13965" t="s">
        <v>33020</v>
      </c>
      <c r="D13965" t="s">
        <v>32198</v>
      </c>
      <c r="E13965" t="s">
        <v>11</v>
      </c>
      <c r="F13965" t="s">
        <v>33021</v>
      </c>
      <c r="G13965" t="s">
        <v>289</v>
      </c>
    </row>
    <row r="13966" spans="1:7" hidden="1">
      <c r="A13966" t="s">
        <v>33022</v>
      </c>
      <c r="B13966" t="s">
        <v>8</v>
      </c>
      <c r="C13966" t="s">
        <v>33023</v>
      </c>
      <c r="D13966" t="s">
        <v>32198</v>
      </c>
      <c r="E13966" t="s">
        <v>11</v>
      </c>
      <c r="F13966" t="s">
        <v>33024</v>
      </c>
      <c r="G13966" t="s">
        <v>17</v>
      </c>
    </row>
    <row r="13967" spans="1:7" hidden="1">
      <c r="A13967" t="s">
        <v>33025</v>
      </c>
      <c r="B13967" t="s">
        <v>8</v>
      </c>
      <c r="C13967" t="s">
        <v>33026</v>
      </c>
      <c r="D13967" t="s">
        <v>32198</v>
      </c>
      <c r="E13967" t="s">
        <v>11</v>
      </c>
      <c r="F13967" t="s">
        <v>33027</v>
      </c>
      <c r="G13967" t="s">
        <v>32278</v>
      </c>
    </row>
    <row r="13968" spans="1:7" hidden="1">
      <c r="A13968" t="s">
        <v>33028</v>
      </c>
      <c r="B13968" t="s">
        <v>8</v>
      </c>
      <c r="C13968" t="s">
        <v>2204</v>
      </c>
      <c r="D13968" t="s">
        <v>32198</v>
      </c>
      <c r="E13968" t="s">
        <v>11</v>
      </c>
      <c r="F13968" t="s">
        <v>33029</v>
      </c>
      <c r="G13968" t="s">
        <v>289</v>
      </c>
    </row>
    <row r="13969" spans="1:7" hidden="1">
      <c r="A13969" t="s">
        <v>33030</v>
      </c>
      <c r="B13969" t="s">
        <v>8</v>
      </c>
      <c r="C13969" t="s">
        <v>33031</v>
      </c>
      <c r="D13969" t="s">
        <v>32198</v>
      </c>
      <c r="E13969" t="s">
        <v>11</v>
      </c>
      <c r="F13969" t="s">
        <v>33032</v>
      </c>
      <c r="G13969" t="s">
        <v>289</v>
      </c>
    </row>
    <row r="13970" spans="1:7" hidden="1">
      <c r="A13970" t="s">
        <v>33033</v>
      </c>
      <c r="B13970" t="s">
        <v>8</v>
      </c>
      <c r="C13970" t="s">
        <v>33034</v>
      </c>
      <c r="D13970" t="s">
        <v>32198</v>
      </c>
      <c r="E13970" t="s">
        <v>11</v>
      </c>
      <c r="F13970" t="s">
        <v>33035</v>
      </c>
      <c r="G13970" t="s">
        <v>289</v>
      </c>
    </row>
    <row r="13971" spans="1:7" hidden="1">
      <c r="A13971" t="s">
        <v>33036</v>
      </c>
      <c r="B13971" t="s">
        <v>8</v>
      </c>
      <c r="C13971" t="s">
        <v>33037</v>
      </c>
      <c r="D13971" t="s">
        <v>32198</v>
      </c>
      <c r="E13971" t="s">
        <v>11</v>
      </c>
      <c r="F13971" t="s">
        <v>33038</v>
      </c>
      <c r="G13971" t="s">
        <v>289</v>
      </c>
    </row>
    <row r="13972" spans="1:7" hidden="1">
      <c r="A13972" t="s">
        <v>33039</v>
      </c>
      <c r="B13972" t="s">
        <v>8</v>
      </c>
      <c r="C13972" t="s">
        <v>33040</v>
      </c>
      <c r="D13972" t="s">
        <v>32198</v>
      </c>
      <c r="E13972" t="s">
        <v>11</v>
      </c>
      <c r="F13972" t="s">
        <v>33041</v>
      </c>
      <c r="G13972" t="s">
        <v>289</v>
      </c>
    </row>
    <row r="13973" spans="1:7" hidden="1">
      <c r="A13973" t="s">
        <v>33042</v>
      </c>
      <c r="B13973" t="s">
        <v>8</v>
      </c>
      <c r="C13973" t="s">
        <v>33043</v>
      </c>
      <c r="D13973" t="s">
        <v>32198</v>
      </c>
      <c r="E13973" t="s">
        <v>11</v>
      </c>
      <c r="F13973" t="s">
        <v>33044</v>
      </c>
      <c r="G13973" t="s">
        <v>289</v>
      </c>
    </row>
    <row r="13974" spans="1:7" hidden="1">
      <c r="A13974" t="s">
        <v>33045</v>
      </c>
      <c r="B13974" t="s">
        <v>8</v>
      </c>
      <c r="C13974" t="s">
        <v>33046</v>
      </c>
      <c r="D13974" t="s">
        <v>32198</v>
      </c>
      <c r="E13974" t="s">
        <v>11</v>
      </c>
      <c r="F13974" t="s">
        <v>33047</v>
      </c>
      <c r="G13974" t="s">
        <v>289</v>
      </c>
    </row>
    <row r="13975" spans="1:7" hidden="1">
      <c r="A13975" t="s">
        <v>33048</v>
      </c>
      <c r="B13975" t="s">
        <v>8</v>
      </c>
      <c r="C13975" t="s">
        <v>33049</v>
      </c>
      <c r="D13975" t="s">
        <v>32198</v>
      </c>
      <c r="E13975" t="s">
        <v>11</v>
      </c>
      <c r="F13975" t="s">
        <v>33050</v>
      </c>
      <c r="G13975" t="s">
        <v>289</v>
      </c>
    </row>
    <row r="13976" spans="1:7" hidden="1">
      <c r="A13976" t="s">
        <v>33051</v>
      </c>
      <c r="B13976" t="s">
        <v>8</v>
      </c>
      <c r="C13976" t="s">
        <v>33052</v>
      </c>
      <c r="D13976" t="s">
        <v>32198</v>
      </c>
      <c r="E13976" t="s">
        <v>11</v>
      </c>
      <c r="F13976" t="s">
        <v>33053</v>
      </c>
      <c r="G13976" t="s">
        <v>289</v>
      </c>
    </row>
    <row r="13977" spans="1:7" hidden="1">
      <c r="A13977" t="s">
        <v>33054</v>
      </c>
      <c r="B13977" t="s">
        <v>8</v>
      </c>
      <c r="C13977" t="s">
        <v>33055</v>
      </c>
      <c r="D13977" t="s">
        <v>32198</v>
      </c>
      <c r="E13977" t="s">
        <v>11</v>
      </c>
      <c r="F13977" t="s">
        <v>33056</v>
      </c>
      <c r="G13977" t="s">
        <v>289</v>
      </c>
    </row>
    <row r="13978" spans="1:7" hidden="1">
      <c r="A13978" t="s">
        <v>33057</v>
      </c>
      <c r="B13978" t="s">
        <v>8</v>
      </c>
      <c r="C13978" t="s">
        <v>33058</v>
      </c>
      <c r="D13978" t="s">
        <v>32198</v>
      </c>
      <c r="E13978" t="s">
        <v>11</v>
      </c>
      <c r="F13978" t="s">
        <v>33059</v>
      </c>
      <c r="G13978" t="s">
        <v>289</v>
      </c>
    </row>
    <row r="13979" spans="1:7" hidden="1">
      <c r="A13979" t="s">
        <v>33060</v>
      </c>
      <c r="B13979" t="s">
        <v>8</v>
      </c>
      <c r="C13979" t="s">
        <v>33061</v>
      </c>
      <c r="D13979" t="s">
        <v>32198</v>
      </c>
      <c r="E13979" t="s">
        <v>11</v>
      </c>
      <c r="F13979" t="s">
        <v>33062</v>
      </c>
      <c r="G13979" t="s">
        <v>17</v>
      </c>
    </row>
    <row r="13980" spans="1:7" hidden="1">
      <c r="A13980" t="s">
        <v>33063</v>
      </c>
      <c r="B13980" t="s">
        <v>8</v>
      </c>
      <c r="C13980" t="s">
        <v>33064</v>
      </c>
      <c r="D13980" t="s">
        <v>32198</v>
      </c>
      <c r="E13980" t="s">
        <v>11</v>
      </c>
      <c r="F13980" t="s">
        <v>33065</v>
      </c>
      <c r="G13980" t="s">
        <v>289</v>
      </c>
    </row>
    <row r="13981" spans="1:7" hidden="1">
      <c r="A13981" t="s">
        <v>33066</v>
      </c>
      <c r="B13981" t="s">
        <v>8</v>
      </c>
      <c r="C13981" t="s">
        <v>33067</v>
      </c>
      <c r="D13981" t="s">
        <v>32198</v>
      </c>
      <c r="E13981" t="s">
        <v>11</v>
      </c>
      <c r="F13981" t="s">
        <v>33068</v>
      </c>
      <c r="G13981" t="s">
        <v>289</v>
      </c>
    </row>
    <row r="13982" spans="1:7" hidden="1">
      <c r="A13982" t="s">
        <v>33069</v>
      </c>
      <c r="B13982" t="s">
        <v>8</v>
      </c>
      <c r="C13982" t="s">
        <v>33070</v>
      </c>
      <c r="D13982" t="s">
        <v>32198</v>
      </c>
      <c r="E13982" t="s">
        <v>11</v>
      </c>
      <c r="F13982" t="s">
        <v>33071</v>
      </c>
      <c r="G13982" t="s">
        <v>289</v>
      </c>
    </row>
    <row r="13983" spans="1:7" hidden="1">
      <c r="A13983" t="s">
        <v>33072</v>
      </c>
      <c r="B13983" t="s">
        <v>8</v>
      </c>
      <c r="C13983" t="s">
        <v>33073</v>
      </c>
      <c r="D13983" t="s">
        <v>32198</v>
      </c>
      <c r="E13983" t="s">
        <v>11</v>
      </c>
      <c r="F13983" t="s">
        <v>33074</v>
      </c>
      <c r="G13983" t="s">
        <v>289</v>
      </c>
    </row>
    <row r="13984" spans="1:7" hidden="1">
      <c r="A13984" t="s">
        <v>33075</v>
      </c>
      <c r="B13984" t="s">
        <v>8</v>
      </c>
      <c r="C13984" t="s">
        <v>33076</v>
      </c>
      <c r="D13984" t="s">
        <v>32198</v>
      </c>
      <c r="E13984" t="s">
        <v>11</v>
      </c>
      <c r="F13984" t="s">
        <v>33077</v>
      </c>
      <c r="G13984" t="s">
        <v>289</v>
      </c>
    </row>
    <row r="13985" spans="1:7" hidden="1">
      <c r="A13985" t="s">
        <v>33078</v>
      </c>
      <c r="B13985" t="s">
        <v>8</v>
      </c>
      <c r="C13985" t="s">
        <v>33079</v>
      </c>
      <c r="D13985" t="s">
        <v>32198</v>
      </c>
      <c r="E13985" t="s">
        <v>11</v>
      </c>
      <c r="F13985" t="s">
        <v>33080</v>
      </c>
      <c r="G13985" t="s">
        <v>289</v>
      </c>
    </row>
    <row r="13986" spans="1:7" hidden="1">
      <c r="A13986" t="s">
        <v>33081</v>
      </c>
      <c r="B13986" t="s">
        <v>8</v>
      </c>
      <c r="C13986" t="s">
        <v>33082</v>
      </c>
      <c r="D13986" t="s">
        <v>32198</v>
      </c>
      <c r="E13986" t="s">
        <v>11</v>
      </c>
      <c r="F13986" t="s">
        <v>33083</v>
      </c>
      <c r="G13986" t="s">
        <v>289</v>
      </c>
    </row>
    <row r="13987" spans="1:7" hidden="1">
      <c r="A13987" t="s">
        <v>33084</v>
      </c>
      <c r="B13987" t="s">
        <v>8</v>
      </c>
      <c r="C13987" t="s">
        <v>33085</v>
      </c>
      <c r="D13987" t="s">
        <v>32198</v>
      </c>
      <c r="E13987" t="s">
        <v>11</v>
      </c>
      <c r="F13987" t="s">
        <v>33086</v>
      </c>
      <c r="G13987" t="s">
        <v>289</v>
      </c>
    </row>
    <row r="13988" spans="1:7" hidden="1">
      <c r="A13988" t="s">
        <v>33087</v>
      </c>
      <c r="B13988" t="s">
        <v>8</v>
      </c>
      <c r="C13988" t="s">
        <v>33088</v>
      </c>
      <c r="D13988" t="s">
        <v>32198</v>
      </c>
      <c r="E13988" t="s">
        <v>11</v>
      </c>
      <c r="F13988" t="s">
        <v>33089</v>
      </c>
      <c r="G13988" t="s">
        <v>289</v>
      </c>
    </row>
    <row r="13989" spans="1:7" hidden="1">
      <c r="A13989" t="s">
        <v>33090</v>
      </c>
      <c r="B13989" t="s">
        <v>8</v>
      </c>
      <c r="C13989" t="s">
        <v>33091</v>
      </c>
      <c r="D13989" t="s">
        <v>32198</v>
      </c>
      <c r="E13989" t="s">
        <v>11</v>
      </c>
      <c r="F13989" t="s">
        <v>33092</v>
      </c>
      <c r="G13989" t="s">
        <v>289</v>
      </c>
    </row>
    <row r="13990" spans="1:7" hidden="1">
      <c r="A13990" t="s">
        <v>33093</v>
      </c>
      <c r="B13990" t="s">
        <v>8</v>
      </c>
      <c r="C13990" t="s">
        <v>33094</v>
      </c>
      <c r="D13990" t="s">
        <v>32198</v>
      </c>
      <c r="E13990" t="s">
        <v>11</v>
      </c>
      <c r="F13990" t="s">
        <v>33095</v>
      </c>
      <c r="G13990" t="s">
        <v>289</v>
      </c>
    </row>
    <row r="13991" spans="1:7" hidden="1">
      <c r="A13991" t="s">
        <v>33096</v>
      </c>
      <c r="B13991" t="s">
        <v>8</v>
      </c>
      <c r="C13991" t="s">
        <v>2253</v>
      </c>
      <c r="D13991" t="s">
        <v>32198</v>
      </c>
      <c r="E13991" t="s">
        <v>11</v>
      </c>
      <c r="F13991" t="s">
        <v>33097</v>
      </c>
      <c r="G13991" t="s">
        <v>289</v>
      </c>
    </row>
    <row r="13992" spans="1:7" hidden="1">
      <c r="A13992" t="s">
        <v>33098</v>
      </c>
      <c r="B13992" t="s">
        <v>8</v>
      </c>
      <c r="C13992" t="s">
        <v>33099</v>
      </c>
      <c r="D13992" t="s">
        <v>32198</v>
      </c>
      <c r="E13992" t="s">
        <v>11</v>
      </c>
      <c r="F13992" t="s">
        <v>33100</v>
      </c>
      <c r="G13992" t="s">
        <v>289</v>
      </c>
    </row>
    <row r="13993" spans="1:7" hidden="1">
      <c r="A13993" t="s">
        <v>33101</v>
      </c>
      <c r="B13993" t="s">
        <v>8</v>
      </c>
      <c r="C13993" t="s">
        <v>33102</v>
      </c>
      <c r="D13993" t="s">
        <v>32198</v>
      </c>
      <c r="E13993" t="s">
        <v>11</v>
      </c>
      <c r="F13993" t="s">
        <v>33103</v>
      </c>
      <c r="G13993" t="s">
        <v>289</v>
      </c>
    </row>
    <row r="13994" spans="1:7" hidden="1">
      <c r="A13994" t="s">
        <v>33104</v>
      </c>
      <c r="B13994" t="s">
        <v>8</v>
      </c>
      <c r="C13994" t="s">
        <v>33105</v>
      </c>
      <c r="D13994" t="s">
        <v>32198</v>
      </c>
      <c r="E13994" t="s">
        <v>11</v>
      </c>
      <c r="F13994" t="s">
        <v>33106</v>
      </c>
      <c r="G13994" t="s">
        <v>289</v>
      </c>
    </row>
    <row r="13995" spans="1:7" hidden="1">
      <c r="A13995" t="s">
        <v>33107</v>
      </c>
      <c r="B13995" t="s">
        <v>8</v>
      </c>
      <c r="C13995" t="s">
        <v>33108</v>
      </c>
      <c r="D13995" t="s">
        <v>32198</v>
      </c>
      <c r="E13995" t="s">
        <v>11</v>
      </c>
      <c r="F13995" t="s">
        <v>33109</v>
      </c>
      <c r="G13995" t="s">
        <v>289</v>
      </c>
    </row>
    <row r="13996" spans="1:7" hidden="1">
      <c r="A13996" t="s">
        <v>33110</v>
      </c>
      <c r="B13996" t="s">
        <v>8</v>
      </c>
      <c r="C13996" t="s">
        <v>33111</v>
      </c>
      <c r="D13996" t="s">
        <v>32198</v>
      </c>
      <c r="E13996" t="s">
        <v>11</v>
      </c>
      <c r="F13996" t="s">
        <v>33112</v>
      </c>
      <c r="G13996" t="s">
        <v>289</v>
      </c>
    </row>
    <row r="13997" spans="1:7" hidden="1">
      <c r="A13997" t="s">
        <v>33113</v>
      </c>
      <c r="B13997" t="s">
        <v>8</v>
      </c>
      <c r="C13997" t="s">
        <v>33114</v>
      </c>
      <c r="D13997" t="s">
        <v>32198</v>
      </c>
      <c r="E13997" t="s">
        <v>11</v>
      </c>
      <c r="F13997" t="s">
        <v>33115</v>
      </c>
      <c r="G13997" t="s">
        <v>289</v>
      </c>
    </row>
    <row r="13998" spans="1:7" hidden="1">
      <c r="A13998" t="s">
        <v>33116</v>
      </c>
      <c r="B13998" t="s">
        <v>8</v>
      </c>
      <c r="C13998" t="s">
        <v>33117</v>
      </c>
      <c r="D13998" t="s">
        <v>32198</v>
      </c>
      <c r="E13998" t="s">
        <v>11</v>
      </c>
      <c r="F13998" t="s">
        <v>33118</v>
      </c>
      <c r="G13998" t="s">
        <v>289</v>
      </c>
    </row>
    <row r="13999" spans="1:7" hidden="1">
      <c r="A13999" t="s">
        <v>33119</v>
      </c>
      <c r="B13999" t="s">
        <v>8</v>
      </c>
      <c r="C13999" t="s">
        <v>33120</v>
      </c>
      <c r="D13999" t="s">
        <v>32198</v>
      </c>
      <c r="E13999" t="s">
        <v>11</v>
      </c>
      <c r="F13999" t="s">
        <v>33121</v>
      </c>
      <c r="G13999" t="s">
        <v>289</v>
      </c>
    </row>
    <row r="14000" spans="1:7" hidden="1">
      <c r="A14000" t="s">
        <v>33122</v>
      </c>
      <c r="B14000" t="s">
        <v>8</v>
      </c>
      <c r="C14000" t="s">
        <v>33123</v>
      </c>
      <c r="D14000" t="s">
        <v>32198</v>
      </c>
      <c r="E14000" t="s">
        <v>11</v>
      </c>
      <c r="F14000" t="s">
        <v>33124</v>
      </c>
      <c r="G14000" t="s">
        <v>289</v>
      </c>
    </row>
    <row r="14001" spans="1:7" hidden="1">
      <c r="A14001" t="s">
        <v>33125</v>
      </c>
      <c r="B14001" t="s">
        <v>8</v>
      </c>
      <c r="C14001" t="s">
        <v>33126</v>
      </c>
      <c r="D14001" t="s">
        <v>32198</v>
      </c>
      <c r="E14001" t="s">
        <v>11</v>
      </c>
      <c r="F14001" t="s">
        <v>33127</v>
      </c>
      <c r="G14001" t="s">
        <v>289</v>
      </c>
    </row>
    <row r="14002" spans="1:7" hidden="1">
      <c r="A14002" t="s">
        <v>33128</v>
      </c>
      <c r="B14002" t="s">
        <v>8</v>
      </c>
      <c r="C14002" t="s">
        <v>33129</v>
      </c>
      <c r="D14002" t="s">
        <v>32198</v>
      </c>
      <c r="E14002" t="s">
        <v>11</v>
      </c>
      <c r="F14002" t="s">
        <v>33130</v>
      </c>
      <c r="G14002" t="s">
        <v>289</v>
      </c>
    </row>
    <row r="14003" spans="1:7" hidden="1">
      <c r="A14003" t="s">
        <v>33131</v>
      </c>
      <c r="B14003" t="s">
        <v>8</v>
      </c>
      <c r="C14003" t="s">
        <v>33132</v>
      </c>
      <c r="D14003" t="s">
        <v>32198</v>
      </c>
      <c r="E14003" t="s">
        <v>11</v>
      </c>
      <c r="F14003" t="s">
        <v>33133</v>
      </c>
      <c r="G14003" t="s">
        <v>289</v>
      </c>
    </row>
    <row r="14004" spans="1:7" hidden="1">
      <c r="A14004" t="s">
        <v>33134</v>
      </c>
      <c r="B14004" t="s">
        <v>8</v>
      </c>
      <c r="C14004" t="s">
        <v>33135</v>
      </c>
      <c r="D14004" t="s">
        <v>32198</v>
      </c>
      <c r="E14004" t="s">
        <v>11</v>
      </c>
      <c r="F14004" t="s">
        <v>33136</v>
      </c>
      <c r="G14004" t="s">
        <v>289</v>
      </c>
    </row>
    <row r="14005" spans="1:7" hidden="1">
      <c r="A14005" t="s">
        <v>33137</v>
      </c>
      <c r="B14005" t="s">
        <v>8</v>
      </c>
      <c r="C14005" t="s">
        <v>33138</v>
      </c>
      <c r="D14005" t="s">
        <v>32198</v>
      </c>
      <c r="E14005" t="s">
        <v>11</v>
      </c>
      <c r="F14005" t="s">
        <v>33139</v>
      </c>
      <c r="G14005" t="s">
        <v>289</v>
      </c>
    </row>
    <row r="14006" spans="1:7" hidden="1">
      <c r="A14006" t="s">
        <v>33140</v>
      </c>
      <c r="B14006" t="s">
        <v>8</v>
      </c>
      <c r="C14006" t="s">
        <v>33141</v>
      </c>
      <c r="D14006" t="s">
        <v>32198</v>
      </c>
      <c r="E14006" t="s">
        <v>11</v>
      </c>
      <c r="F14006" t="s">
        <v>33142</v>
      </c>
      <c r="G14006" t="s">
        <v>17</v>
      </c>
    </row>
    <row r="14007" spans="1:7" hidden="1">
      <c r="A14007" t="s">
        <v>33143</v>
      </c>
      <c r="B14007" t="s">
        <v>8</v>
      </c>
      <c r="C14007" t="s">
        <v>33144</v>
      </c>
      <c r="D14007" t="s">
        <v>32198</v>
      </c>
      <c r="E14007" t="s">
        <v>11</v>
      </c>
      <c r="F14007" t="s">
        <v>33145</v>
      </c>
      <c r="G14007" t="s">
        <v>289</v>
      </c>
    </row>
    <row r="14008" spans="1:7" hidden="1">
      <c r="A14008" t="s">
        <v>33146</v>
      </c>
      <c r="B14008" t="s">
        <v>8</v>
      </c>
      <c r="C14008" t="s">
        <v>28155</v>
      </c>
      <c r="D14008" t="s">
        <v>32198</v>
      </c>
      <c r="E14008" t="s">
        <v>11</v>
      </c>
      <c r="F14008" t="s">
        <v>33147</v>
      </c>
      <c r="G14008" t="s">
        <v>289</v>
      </c>
    </row>
    <row r="14009" spans="1:7" hidden="1">
      <c r="A14009" t="s">
        <v>33148</v>
      </c>
      <c r="B14009" t="s">
        <v>8</v>
      </c>
      <c r="C14009" t="s">
        <v>33149</v>
      </c>
      <c r="D14009" t="s">
        <v>32198</v>
      </c>
      <c r="E14009" t="s">
        <v>11</v>
      </c>
      <c r="F14009" t="s">
        <v>33150</v>
      </c>
      <c r="G14009" t="s">
        <v>289</v>
      </c>
    </row>
    <row r="14010" spans="1:7" hidden="1">
      <c r="A14010" t="s">
        <v>33151</v>
      </c>
      <c r="B14010" t="s">
        <v>8</v>
      </c>
      <c r="C14010" t="s">
        <v>33152</v>
      </c>
      <c r="D14010" t="s">
        <v>32198</v>
      </c>
      <c r="E14010" t="s">
        <v>11</v>
      </c>
      <c r="F14010" t="s">
        <v>33153</v>
      </c>
      <c r="G14010" t="s">
        <v>289</v>
      </c>
    </row>
    <row r="14011" spans="1:7" hidden="1">
      <c r="A14011" t="s">
        <v>33154</v>
      </c>
      <c r="B14011" t="s">
        <v>8</v>
      </c>
      <c r="C14011" t="s">
        <v>33155</v>
      </c>
      <c r="D14011" t="s">
        <v>32198</v>
      </c>
      <c r="E14011" t="s">
        <v>11</v>
      </c>
      <c r="F14011" t="s">
        <v>33156</v>
      </c>
      <c r="G14011" t="s">
        <v>289</v>
      </c>
    </row>
    <row r="14012" spans="1:7" hidden="1">
      <c r="A14012" t="s">
        <v>33157</v>
      </c>
      <c r="B14012" t="s">
        <v>8</v>
      </c>
      <c r="C14012" t="s">
        <v>33158</v>
      </c>
      <c r="D14012" t="s">
        <v>32198</v>
      </c>
      <c r="E14012" t="s">
        <v>11</v>
      </c>
      <c r="F14012" t="s">
        <v>33159</v>
      </c>
      <c r="G14012" t="s">
        <v>289</v>
      </c>
    </row>
    <row r="14013" spans="1:7" hidden="1">
      <c r="A14013" t="s">
        <v>33160</v>
      </c>
      <c r="B14013" t="s">
        <v>8</v>
      </c>
      <c r="C14013" t="s">
        <v>33161</v>
      </c>
      <c r="D14013" t="s">
        <v>32198</v>
      </c>
      <c r="E14013" t="s">
        <v>11</v>
      </c>
      <c r="F14013" t="s">
        <v>33162</v>
      </c>
      <c r="G14013" t="s">
        <v>289</v>
      </c>
    </row>
    <row r="14014" spans="1:7" hidden="1">
      <c r="A14014" t="s">
        <v>33163</v>
      </c>
      <c r="B14014" t="s">
        <v>8</v>
      </c>
      <c r="C14014" t="s">
        <v>33164</v>
      </c>
      <c r="D14014" t="s">
        <v>32198</v>
      </c>
      <c r="E14014" t="s">
        <v>11</v>
      </c>
      <c r="F14014" t="s">
        <v>33165</v>
      </c>
      <c r="G14014" t="s">
        <v>289</v>
      </c>
    </row>
    <row r="14015" spans="1:7" hidden="1">
      <c r="A14015" t="s">
        <v>33166</v>
      </c>
      <c r="B14015" t="s">
        <v>8</v>
      </c>
      <c r="C14015" t="s">
        <v>33167</v>
      </c>
      <c r="D14015" t="s">
        <v>32198</v>
      </c>
      <c r="E14015" t="s">
        <v>11</v>
      </c>
      <c r="F14015" t="s">
        <v>33168</v>
      </c>
      <c r="G14015" t="s">
        <v>289</v>
      </c>
    </row>
    <row r="14016" spans="1:7" hidden="1">
      <c r="A14016" t="s">
        <v>33169</v>
      </c>
      <c r="B14016" t="s">
        <v>8</v>
      </c>
      <c r="C14016" t="s">
        <v>33170</v>
      </c>
      <c r="D14016" t="s">
        <v>32198</v>
      </c>
      <c r="E14016" t="s">
        <v>11</v>
      </c>
      <c r="F14016" t="s">
        <v>33171</v>
      </c>
      <c r="G14016" t="s">
        <v>289</v>
      </c>
    </row>
    <row r="14017" spans="1:7" hidden="1">
      <c r="A14017" t="s">
        <v>33172</v>
      </c>
      <c r="B14017" t="s">
        <v>8</v>
      </c>
      <c r="C14017" t="s">
        <v>33173</v>
      </c>
      <c r="D14017" t="s">
        <v>32198</v>
      </c>
      <c r="E14017" t="s">
        <v>11</v>
      </c>
      <c r="F14017" t="s">
        <v>33174</v>
      </c>
      <c r="G14017" t="s">
        <v>289</v>
      </c>
    </row>
    <row r="14018" spans="1:7" hidden="1">
      <c r="A14018" t="s">
        <v>33175</v>
      </c>
      <c r="B14018" t="s">
        <v>8</v>
      </c>
      <c r="C14018" t="s">
        <v>33176</v>
      </c>
      <c r="D14018" t="s">
        <v>32198</v>
      </c>
      <c r="E14018" t="s">
        <v>11</v>
      </c>
      <c r="F14018" t="s">
        <v>33177</v>
      </c>
      <c r="G14018" t="s">
        <v>289</v>
      </c>
    </row>
    <row r="14019" spans="1:7" hidden="1">
      <c r="A14019" t="s">
        <v>33178</v>
      </c>
      <c r="B14019" t="s">
        <v>8</v>
      </c>
      <c r="C14019" t="s">
        <v>33179</v>
      </c>
      <c r="D14019" t="s">
        <v>32198</v>
      </c>
      <c r="E14019" t="s">
        <v>11</v>
      </c>
      <c r="F14019" t="s">
        <v>33180</v>
      </c>
      <c r="G14019" t="s">
        <v>289</v>
      </c>
    </row>
    <row r="14020" spans="1:7" hidden="1">
      <c r="A14020" t="s">
        <v>33181</v>
      </c>
      <c r="B14020" t="s">
        <v>8</v>
      </c>
      <c r="C14020" t="s">
        <v>33182</v>
      </c>
      <c r="D14020" t="s">
        <v>32198</v>
      </c>
      <c r="E14020" t="s">
        <v>11</v>
      </c>
      <c r="F14020" t="s">
        <v>33183</v>
      </c>
      <c r="G14020" t="s">
        <v>289</v>
      </c>
    </row>
    <row r="14021" spans="1:7" hidden="1">
      <c r="A14021" t="s">
        <v>33184</v>
      </c>
      <c r="B14021" t="s">
        <v>8</v>
      </c>
      <c r="C14021" t="s">
        <v>33185</v>
      </c>
      <c r="D14021" t="s">
        <v>32198</v>
      </c>
      <c r="E14021" t="s">
        <v>11</v>
      </c>
      <c r="F14021" t="s">
        <v>33186</v>
      </c>
      <c r="G14021" t="s">
        <v>289</v>
      </c>
    </row>
    <row r="14022" spans="1:7" hidden="1">
      <c r="A14022" t="s">
        <v>33187</v>
      </c>
      <c r="B14022" t="s">
        <v>8</v>
      </c>
      <c r="C14022" t="s">
        <v>33188</v>
      </c>
      <c r="D14022" t="s">
        <v>32198</v>
      </c>
      <c r="E14022" t="s">
        <v>11</v>
      </c>
      <c r="F14022" t="s">
        <v>33189</v>
      </c>
      <c r="G14022" t="s">
        <v>289</v>
      </c>
    </row>
    <row r="14023" spans="1:7" hidden="1">
      <c r="A14023" t="s">
        <v>33190</v>
      </c>
      <c r="B14023" t="s">
        <v>8</v>
      </c>
      <c r="C14023" t="s">
        <v>33191</v>
      </c>
      <c r="D14023" t="s">
        <v>32198</v>
      </c>
      <c r="E14023" t="s">
        <v>11</v>
      </c>
      <c r="F14023" t="s">
        <v>33192</v>
      </c>
      <c r="G14023" t="s">
        <v>289</v>
      </c>
    </row>
    <row r="14024" spans="1:7" hidden="1">
      <c r="A14024" t="s">
        <v>33193</v>
      </c>
      <c r="B14024" t="s">
        <v>8</v>
      </c>
      <c r="C14024" t="s">
        <v>33194</v>
      </c>
      <c r="D14024" t="s">
        <v>32198</v>
      </c>
      <c r="E14024" t="s">
        <v>11</v>
      </c>
      <c r="F14024" t="s">
        <v>33195</v>
      </c>
      <c r="G14024" t="s">
        <v>289</v>
      </c>
    </row>
    <row r="14025" spans="1:7" hidden="1">
      <c r="A14025" t="s">
        <v>33196</v>
      </c>
      <c r="B14025" t="s">
        <v>8</v>
      </c>
      <c r="C14025" t="s">
        <v>33197</v>
      </c>
      <c r="D14025" t="s">
        <v>32198</v>
      </c>
      <c r="E14025" t="s">
        <v>11</v>
      </c>
      <c r="F14025" t="s">
        <v>33198</v>
      </c>
      <c r="G14025" t="s">
        <v>289</v>
      </c>
    </row>
    <row r="14026" spans="1:7" hidden="1">
      <c r="A14026" t="s">
        <v>33199</v>
      </c>
      <c r="B14026" t="s">
        <v>8</v>
      </c>
      <c r="C14026" t="s">
        <v>33200</v>
      </c>
      <c r="D14026" t="s">
        <v>32198</v>
      </c>
      <c r="E14026" t="s">
        <v>11</v>
      </c>
      <c r="F14026" t="s">
        <v>33201</v>
      </c>
      <c r="G14026" t="s">
        <v>289</v>
      </c>
    </row>
    <row r="14027" spans="1:7" hidden="1">
      <c r="A14027" t="s">
        <v>33202</v>
      </c>
      <c r="B14027" t="s">
        <v>8</v>
      </c>
      <c r="C14027" t="s">
        <v>33203</v>
      </c>
      <c r="D14027" t="s">
        <v>32198</v>
      </c>
      <c r="E14027" t="s">
        <v>11</v>
      </c>
      <c r="F14027" t="s">
        <v>33204</v>
      </c>
      <c r="G14027" t="s">
        <v>289</v>
      </c>
    </row>
    <row r="14028" spans="1:7" hidden="1">
      <c r="A14028" t="s">
        <v>33205</v>
      </c>
      <c r="B14028" t="s">
        <v>8</v>
      </c>
      <c r="C14028" t="s">
        <v>33206</v>
      </c>
      <c r="D14028" t="s">
        <v>32198</v>
      </c>
      <c r="E14028" t="s">
        <v>11</v>
      </c>
      <c r="F14028" t="s">
        <v>33207</v>
      </c>
      <c r="G14028" t="s">
        <v>289</v>
      </c>
    </row>
    <row r="14029" spans="1:7" hidden="1">
      <c r="A14029" t="s">
        <v>33208</v>
      </c>
      <c r="B14029" t="s">
        <v>8</v>
      </c>
      <c r="C14029" t="s">
        <v>33209</v>
      </c>
      <c r="D14029" t="s">
        <v>32198</v>
      </c>
      <c r="E14029" t="s">
        <v>11</v>
      </c>
      <c r="F14029" t="s">
        <v>33210</v>
      </c>
      <c r="G14029" t="s">
        <v>289</v>
      </c>
    </row>
    <row r="14030" spans="1:7" hidden="1">
      <c r="A14030" t="s">
        <v>33211</v>
      </c>
      <c r="B14030" t="s">
        <v>8</v>
      </c>
      <c r="C14030" t="s">
        <v>33212</v>
      </c>
      <c r="D14030" t="s">
        <v>32198</v>
      </c>
      <c r="E14030" t="s">
        <v>11</v>
      </c>
      <c r="F14030" t="s">
        <v>33213</v>
      </c>
      <c r="G14030" t="s">
        <v>289</v>
      </c>
    </row>
    <row r="14031" spans="1:7" hidden="1">
      <c r="A14031" t="s">
        <v>33214</v>
      </c>
      <c r="B14031" t="s">
        <v>8</v>
      </c>
      <c r="C14031" t="s">
        <v>33215</v>
      </c>
      <c r="D14031" t="s">
        <v>32198</v>
      </c>
      <c r="E14031" t="s">
        <v>11</v>
      </c>
      <c r="F14031" t="s">
        <v>33216</v>
      </c>
      <c r="G14031" t="s">
        <v>289</v>
      </c>
    </row>
    <row r="14032" spans="1:7" hidden="1">
      <c r="A14032" t="s">
        <v>33217</v>
      </c>
      <c r="B14032" t="s">
        <v>8</v>
      </c>
      <c r="C14032" t="s">
        <v>33218</v>
      </c>
      <c r="D14032" t="s">
        <v>32198</v>
      </c>
      <c r="E14032" t="s">
        <v>11</v>
      </c>
      <c r="F14032" t="s">
        <v>33219</v>
      </c>
      <c r="G14032" t="s">
        <v>289</v>
      </c>
    </row>
    <row r="14033" spans="1:7" hidden="1">
      <c r="A14033" t="s">
        <v>33220</v>
      </c>
      <c r="B14033" t="s">
        <v>8</v>
      </c>
      <c r="C14033" t="s">
        <v>33221</v>
      </c>
      <c r="D14033" t="s">
        <v>32198</v>
      </c>
      <c r="E14033" t="s">
        <v>11</v>
      </c>
      <c r="F14033" t="s">
        <v>33222</v>
      </c>
      <c r="G14033" t="s">
        <v>289</v>
      </c>
    </row>
    <row r="14034" spans="1:7" hidden="1">
      <c r="A14034" t="s">
        <v>33223</v>
      </c>
      <c r="B14034" t="s">
        <v>8</v>
      </c>
      <c r="C14034" t="s">
        <v>33224</v>
      </c>
      <c r="D14034" t="s">
        <v>32198</v>
      </c>
      <c r="E14034" t="s">
        <v>11</v>
      </c>
      <c r="F14034" t="s">
        <v>33225</v>
      </c>
      <c r="G14034" t="s">
        <v>289</v>
      </c>
    </row>
    <row r="14035" spans="1:7" hidden="1">
      <c r="A14035" t="s">
        <v>33226</v>
      </c>
      <c r="B14035" t="s">
        <v>8</v>
      </c>
      <c r="C14035" t="s">
        <v>33227</v>
      </c>
      <c r="D14035" t="s">
        <v>32198</v>
      </c>
      <c r="E14035" t="s">
        <v>11</v>
      </c>
      <c r="F14035" t="s">
        <v>33228</v>
      </c>
      <c r="G14035" t="s">
        <v>289</v>
      </c>
    </row>
    <row r="14036" spans="1:7" hidden="1">
      <c r="A14036" t="s">
        <v>33229</v>
      </c>
      <c r="B14036" t="s">
        <v>8</v>
      </c>
      <c r="C14036" t="s">
        <v>33230</v>
      </c>
      <c r="D14036" t="s">
        <v>32198</v>
      </c>
      <c r="E14036" t="s">
        <v>11</v>
      </c>
      <c r="F14036" t="s">
        <v>33231</v>
      </c>
      <c r="G14036" t="s">
        <v>289</v>
      </c>
    </row>
    <row r="14037" spans="1:7" hidden="1">
      <c r="A14037" t="s">
        <v>33232</v>
      </c>
      <c r="B14037" t="s">
        <v>8</v>
      </c>
      <c r="C14037" t="s">
        <v>33233</v>
      </c>
      <c r="D14037" t="s">
        <v>32198</v>
      </c>
      <c r="E14037" t="s">
        <v>11</v>
      </c>
      <c r="F14037" t="s">
        <v>33234</v>
      </c>
      <c r="G14037" t="s">
        <v>289</v>
      </c>
    </row>
    <row r="14038" spans="1:7" hidden="1">
      <c r="A14038" t="s">
        <v>33235</v>
      </c>
      <c r="B14038" t="s">
        <v>8</v>
      </c>
      <c r="C14038" t="s">
        <v>33236</v>
      </c>
      <c r="D14038" t="s">
        <v>32198</v>
      </c>
      <c r="E14038" t="s">
        <v>11</v>
      </c>
      <c r="F14038" t="s">
        <v>33237</v>
      </c>
      <c r="G14038" t="s">
        <v>289</v>
      </c>
    </row>
    <row r="14039" spans="1:7" hidden="1">
      <c r="A14039" t="s">
        <v>33238</v>
      </c>
      <c r="B14039" t="s">
        <v>8</v>
      </c>
      <c r="C14039" t="s">
        <v>33239</v>
      </c>
      <c r="D14039" t="s">
        <v>32198</v>
      </c>
      <c r="E14039" t="s">
        <v>11</v>
      </c>
      <c r="F14039" t="s">
        <v>33240</v>
      </c>
      <c r="G14039" t="s">
        <v>289</v>
      </c>
    </row>
    <row r="14040" spans="1:7" hidden="1">
      <c r="A14040" t="s">
        <v>33241</v>
      </c>
      <c r="B14040" t="s">
        <v>8</v>
      </c>
      <c r="C14040" t="s">
        <v>33242</v>
      </c>
      <c r="D14040" t="s">
        <v>32198</v>
      </c>
      <c r="E14040" t="s">
        <v>11</v>
      </c>
      <c r="F14040" t="s">
        <v>33243</v>
      </c>
      <c r="G14040" t="s">
        <v>289</v>
      </c>
    </row>
    <row r="14041" spans="1:7" hidden="1">
      <c r="A14041" t="s">
        <v>33244</v>
      </c>
      <c r="B14041" t="s">
        <v>8</v>
      </c>
      <c r="C14041" t="s">
        <v>33245</v>
      </c>
      <c r="D14041" t="s">
        <v>32198</v>
      </c>
      <c r="E14041" t="s">
        <v>11</v>
      </c>
      <c r="F14041" t="s">
        <v>33246</v>
      </c>
      <c r="G14041" t="s">
        <v>289</v>
      </c>
    </row>
    <row r="14042" spans="1:7" hidden="1">
      <c r="A14042" t="s">
        <v>33247</v>
      </c>
      <c r="B14042" t="s">
        <v>8</v>
      </c>
      <c r="C14042" t="s">
        <v>33248</v>
      </c>
      <c r="D14042" t="s">
        <v>32198</v>
      </c>
      <c r="E14042" t="s">
        <v>11</v>
      </c>
      <c r="F14042" t="s">
        <v>33249</v>
      </c>
      <c r="G14042" t="s">
        <v>289</v>
      </c>
    </row>
    <row r="14043" spans="1:7" hidden="1">
      <c r="A14043" t="s">
        <v>33250</v>
      </c>
      <c r="B14043" t="s">
        <v>8</v>
      </c>
      <c r="C14043" t="s">
        <v>33251</v>
      </c>
      <c r="D14043" t="s">
        <v>32198</v>
      </c>
      <c r="E14043" t="s">
        <v>11</v>
      </c>
      <c r="F14043" t="s">
        <v>33252</v>
      </c>
      <c r="G14043" t="s">
        <v>289</v>
      </c>
    </row>
    <row r="14044" spans="1:7" hidden="1">
      <c r="A14044" t="s">
        <v>33253</v>
      </c>
      <c r="B14044" t="s">
        <v>8</v>
      </c>
      <c r="C14044" t="s">
        <v>33254</v>
      </c>
      <c r="D14044" t="s">
        <v>32198</v>
      </c>
      <c r="E14044" t="s">
        <v>11</v>
      </c>
      <c r="F14044" t="s">
        <v>33255</v>
      </c>
      <c r="G14044" t="s">
        <v>289</v>
      </c>
    </row>
    <row r="14045" spans="1:7" hidden="1">
      <c r="A14045" t="s">
        <v>33256</v>
      </c>
      <c r="B14045" t="s">
        <v>8</v>
      </c>
      <c r="C14045" t="s">
        <v>33257</v>
      </c>
      <c r="D14045" t="s">
        <v>32198</v>
      </c>
      <c r="E14045" t="s">
        <v>11</v>
      </c>
      <c r="F14045" t="s">
        <v>33258</v>
      </c>
      <c r="G14045" t="s">
        <v>289</v>
      </c>
    </row>
    <row r="14046" spans="1:7" hidden="1">
      <c r="A14046" t="s">
        <v>33259</v>
      </c>
      <c r="B14046" t="s">
        <v>8</v>
      </c>
      <c r="C14046" t="s">
        <v>33260</v>
      </c>
      <c r="D14046" t="s">
        <v>32198</v>
      </c>
      <c r="E14046" t="s">
        <v>11</v>
      </c>
      <c r="F14046" t="s">
        <v>33261</v>
      </c>
      <c r="G14046" t="s">
        <v>289</v>
      </c>
    </row>
    <row r="14047" spans="1:7" hidden="1">
      <c r="A14047" t="s">
        <v>33262</v>
      </c>
      <c r="B14047" t="s">
        <v>8</v>
      </c>
      <c r="C14047" t="s">
        <v>33263</v>
      </c>
      <c r="D14047" t="s">
        <v>32198</v>
      </c>
      <c r="E14047" t="s">
        <v>11</v>
      </c>
      <c r="F14047" t="s">
        <v>33264</v>
      </c>
      <c r="G14047" t="s">
        <v>289</v>
      </c>
    </row>
    <row r="14048" spans="1:7" hidden="1">
      <c r="A14048" t="s">
        <v>33265</v>
      </c>
      <c r="B14048" t="s">
        <v>8</v>
      </c>
      <c r="C14048" t="s">
        <v>33266</v>
      </c>
      <c r="D14048" t="s">
        <v>32198</v>
      </c>
      <c r="E14048" t="s">
        <v>11</v>
      </c>
      <c r="F14048" t="s">
        <v>33267</v>
      </c>
      <c r="G14048" t="s">
        <v>289</v>
      </c>
    </row>
    <row r="14049" spans="1:7" hidden="1">
      <c r="A14049" t="s">
        <v>33268</v>
      </c>
      <c r="B14049" t="s">
        <v>8</v>
      </c>
      <c r="C14049" t="s">
        <v>33269</v>
      </c>
      <c r="D14049" t="s">
        <v>32198</v>
      </c>
      <c r="E14049" t="s">
        <v>11</v>
      </c>
      <c r="F14049" t="s">
        <v>33270</v>
      </c>
      <c r="G14049" t="s">
        <v>289</v>
      </c>
    </row>
    <row r="14050" spans="1:7" hidden="1">
      <c r="A14050" t="s">
        <v>33271</v>
      </c>
      <c r="B14050" t="s">
        <v>8</v>
      </c>
      <c r="C14050" t="s">
        <v>33272</v>
      </c>
      <c r="D14050" t="s">
        <v>32198</v>
      </c>
      <c r="E14050" t="s">
        <v>11</v>
      </c>
      <c r="F14050" t="s">
        <v>33273</v>
      </c>
      <c r="G14050" t="s">
        <v>289</v>
      </c>
    </row>
    <row r="14051" spans="1:7" hidden="1">
      <c r="A14051" t="s">
        <v>33274</v>
      </c>
      <c r="B14051" t="s">
        <v>8</v>
      </c>
      <c r="C14051" t="s">
        <v>33275</v>
      </c>
      <c r="D14051" t="s">
        <v>32198</v>
      </c>
      <c r="E14051" t="s">
        <v>11</v>
      </c>
      <c r="F14051" t="s">
        <v>33276</v>
      </c>
      <c r="G14051" t="s">
        <v>289</v>
      </c>
    </row>
    <row r="14052" spans="1:7" hidden="1">
      <c r="A14052" t="s">
        <v>33277</v>
      </c>
      <c r="B14052" t="s">
        <v>8</v>
      </c>
      <c r="C14052" t="s">
        <v>33278</v>
      </c>
      <c r="D14052" t="s">
        <v>32198</v>
      </c>
      <c r="E14052" t="s">
        <v>11</v>
      </c>
      <c r="F14052" t="s">
        <v>33279</v>
      </c>
      <c r="G14052" t="s">
        <v>289</v>
      </c>
    </row>
    <row r="14053" spans="1:7" hidden="1">
      <c r="A14053" t="s">
        <v>33280</v>
      </c>
      <c r="B14053" t="s">
        <v>8</v>
      </c>
      <c r="C14053" t="s">
        <v>33281</v>
      </c>
      <c r="D14053" t="s">
        <v>32198</v>
      </c>
      <c r="E14053" t="s">
        <v>11</v>
      </c>
      <c r="F14053" t="s">
        <v>33282</v>
      </c>
      <c r="G14053" t="s">
        <v>289</v>
      </c>
    </row>
    <row r="14054" spans="1:7" hidden="1">
      <c r="A14054" t="s">
        <v>33283</v>
      </c>
      <c r="B14054" t="s">
        <v>8</v>
      </c>
      <c r="C14054" t="s">
        <v>33284</v>
      </c>
      <c r="D14054" t="s">
        <v>32198</v>
      </c>
      <c r="E14054" t="s">
        <v>11</v>
      </c>
      <c r="F14054" t="s">
        <v>33285</v>
      </c>
      <c r="G14054" t="s">
        <v>289</v>
      </c>
    </row>
    <row r="14055" spans="1:7" hidden="1">
      <c r="A14055" t="s">
        <v>33286</v>
      </c>
      <c r="B14055" t="s">
        <v>8</v>
      </c>
      <c r="C14055" t="s">
        <v>33287</v>
      </c>
      <c r="D14055" t="s">
        <v>32198</v>
      </c>
      <c r="E14055" t="s">
        <v>11</v>
      </c>
      <c r="F14055" t="s">
        <v>33288</v>
      </c>
      <c r="G14055" t="s">
        <v>289</v>
      </c>
    </row>
    <row r="14056" spans="1:7" hidden="1">
      <c r="A14056" t="s">
        <v>33289</v>
      </c>
      <c r="B14056" t="s">
        <v>8</v>
      </c>
      <c r="C14056" t="s">
        <v>33290</v>
      </c>
      <c r="D14056" t="s">
        <v>32198</v>
      </c>
      <c r="E14056" t="s">
        <v>11</v>
      </c>
      <c r="F14056" t="s">
        <v>33291</v>
      </c>
      <c r="G14056" t="s">
        <v>289</v>
      </c>
    </row>
    <row r="14057" spans="1:7" hidden="1">
      <c r="A14057" t="s">
        <v>33292</v>
      </c>
      <c r="B14057" t="s">
        <v>8</v>
      </c>
      <c r="C14057" t="s">
        <v>33293</v>
      </c>
      <c r="D14057" t="s">
        <v>32198</v>
      </c>
      <c r="E14057" t="s">
        <v>11</v>
      </c>
      <c r="F14057" t="s">
        <v>33294</v>
      </c>
      <c r="G14057" t="s">
        <v>289</v>
      </c>
    </row>
    <row r="14058" spans="1:7" hidden="1">
      <c r="A14058" t="s">
        <v>33295</v>
      </c>
      <c r="B14058" t="s">
        <v>8</v>
      </c>
      <c r="C14058" t="s">
        <v>2392</v>
      </c>
      <c r="D14058" t="s">
        <v>32198</v>
      </c>
      <c r="E14058" t="s">
        <v>11</v>
      </c>
      <c r="F14058" t="s">
        <v>33296</v>
      </c>
      <c r="G14058" t="s">
        <v>289</v>
      </c>
    </row>
    <row r="14059" spans="1:7" hidden="1">
      <c r="A14059" t="s">
        <v>33297</v>
      </c>
      <c r="B14059" t="s">
        <v>8</v>
      </c>
      <c r="C14059" t="s">
        <v>2147</v>
      </c>
      <c r="D14059" t="s">
        <v>32198</v>
      </c>
      <c r="E14059" t="s">
        <v>11</v>
      </c>
      <c r="F14059" t="s">
        <v>33298</v>
      </c>
      <c r="G14059" t="s">
        <v>289</v>
      </c>
    </row>
    <row r="14060" spans="1:7" hidden="1">
      <c r="A14060" t="s">
        <v>33299</v>
      </c>
      <c r="B14060" t="s">
        <v>8</v>
      </c>
      <c r="C14060" t="s">
        <v>33300</v>
      </c>
      <c r="D14060" t="s">
        <v>32198</v>
      </c>
      <c r="E14060" t="s">
        <v>11</v>
      </c>
      <c r="F14060" t="s">
        <v>33301</v>
      </c>
      <c r="G14060" t="s">
        <v>289</v>
      </c>
    </row>
    <row r="14061" spans="1:7" hidden="1">
      <c r="A14061" t="s">
        <v>33302</v>
      </c>
      <c r="B14061" t="s">
        <v>8</v>
      </c>
      <c r="C14061" t="s">
        <v>33303</v>
      </c>
      <c r="D14061" t="s">
        <v>32198</v>
      </c>
      <c r="E14061" t="s">
        <v>11</v>
      </c>
      <c r="F14061" t="s">
        <v>33304</v>
      </c>
      <c r="G14061" t="s">
        <v>289</v>
      </c>
    </row>
    <row r="14062" spans="1:7" hidden="1">
      <c r="A14062" t="s">
        <v>33305</v>
      </c>
      <c r="B14062" t="s">
        <v>8</v>
      </c>
      <c r="C14062" t="s">
        <v>16749</v>
      </c>
      <c r="D14062" t="s">
        <v>32198</v>
      </c>
      <c r="E14062" t="s">
        <v>11</v>
      </c>
      <c r="F14062" t="s">
        <v>33306</v>
      </c>
      <c r="G14062" t="s">
        <v>289</v>
      </c>
    </row>
    <row r="14063" spans="1:7" hidden="1">
      <c r="A14063" t="s">
        <v>33307</v>
      </c>
      <c r="B14063" t="s">
        <v>8</v>
      </c>
      <c r="C14063" t="s">
        <v>16752</v>
      </c>
      <c r="D14063" t="s">
        <v>32198</v>
      </c>
      <c r="E14063" t="s">
        <v>11</v>
      </c>
      <c r="F14063" t="s">
        <v>33308</v>
      </c>
      <c r="G14063" t="s">
        <v>289</v>
      </c>
    </row>
    <row r="14064" spans="1:7" hidden="1">
      <c r="A14064" t="s">
        <v>33309</v>
      </c>
      <c r="B14064" t="s">
        <v>8</v>
      </c>
      <c r="C14064" t="s">
        <v>2277</v>
      </c>
      <c r="D14064" t="s">
        <v>32198</v>
      </c>
      <c r="E14064" t="s">
        <v>11</v>
      </c>
      <c r="F14064" t="s">
        <v>33310</v>
      </c>
      <c r="G14064" t="s">
        <v>289</v>
      </c>
    </row>
    <row r="14065" spans="1:7" hidden="1">
      <c r="A14065" t="s">
        <v>33311</v>
      </c>
      <c r="B14065" t="s">
        <v>8</v>
      </c>
      <c r="C14065" t="s">
        <v>2280</v>
      </c>
      <c r="D14065" t="s">
        <v>32198</v>
      </c>
      <c r="E14065" t="s">
        <v>11</v>
      </c>
      <c r="F14065" t="s">
        <v>33312</v>
      </c>
      <c r="G14065" t="s">
        <v>289</v>
      </c>
    </row>
    <row r="14066" spans="1:7" hidden="1">
      <c r="A14066" t="s">
        <v>33313</v>
      </c>
      <c r="B14066" t="s">
        <v>8</v>
      </c>
      <c r="C14066" t="s">
        <v>2283</v>
      </c>
      <c r="D14066" t="s">
        <v>32198</v>
      </c>
      <c r="E14066" t="s">
        <v>11</v>
      </c>
      <c r="F14066" t="s">
        <v>33314</v>
      </c>
      <c r="G14066" t="s">
        <v>17</v>
      </c>
    </row>
    <row r="14067" spans="1:7" hidden="1">
      <c r="A14067" t="s">
        <v>33315</v>
      </c>
      <c r="B14067" t="s">
        <v>8</v>
      </c>
      <c r="C14067" t="s">
        <v>2286</v>
      </c>
      <c r="D14067" t="s">
        <v>32198</v>
      </c>
      <c r="E14067" t="s">
        <v>11</v>
      </c>
      <c r="F14067" t="s">
        <v>33316</v>
      </c>
      <c r="G14067" t="s">
        <v>289</v>
      </c>
    </row>
    <row r="14068" spans="1:7" hidden="1">
      <c r="A14068" t="s">
        <v>33317</v>
      </c>
      <c r="B14068" t="s">
        <v>8</v>
      </c>
      <c r="C14068" t="s">
        <v>33318</v>
      </c>
      <c r="D14068" t="s">
        <v>32198</v>
      </c>
      <c r="E14068" t="s">
        <v>11</v>
      </c>
      <c r="F14068" t="s">
        <v>33319</v>
      </c>
      <c r="G14068" t="s">
        <v>289</v>
      </c>
    </row>
    <row r="14069" spans="1:7" hidden="1">
      <c r="A14069" t="s">
        <v>33320</v>
      </c>
      <c r="B14069" t="s">
        <v>8</v>
      </c>
      <c r="C14069" t="s">
        <v>33321</v>
      </c>
      <c r="D14069" t="s">
        <v>32198</v>
      </c>
      <c r="E14069" t="s">
        <v>11</v>
      </c>
      <c r="F14069" t="s">
        <v>33322</v>
      </c>
      <c r="G14069" t="s">
        <v>289</v>
      </c>
    </row>
    <row r="14070" spans="1:7" hidden="1">
      <c r="A14070" t="s">
        <v>33323</v>
      </c>
      <c r="B14070" t="s">
        <v>8</v>
      </c>
      <c r="C14070" t="s">
        <v>2310</v>
      </c>
      <c r="D14070" t="s">
        <v>32198</v>
      </c>
      <c r="E14070" t="s">
        <v>11</v>
      </c>
      <c r="F14070" t="s">
        <v>33324</v>
      </c>
      <c r="G14070" t="s">
        <v>289</v>
      </c>
    </row>
    <row r="14071" spans="1:7" hidden="1">
      <c r="A14071" t="s">
        <v>33325</v>
      </c>
      <c r="B14071" t="s">
        <v>8</v>
      </c>
      <c r="C14071" t="s">
        <v>2313</v>
      </c>
      <c r="D14071" t="s">
        <v>32198</v>
      </c>
      <c r="E14071" t="s">
        <v>11</v>
      </c>
      <c r="F14071" t="s">
        <v>33326</v>
      </c>
      <c r="G14071" t="s">
        <v>289</v>
      </c>
    </row>
    <row r="14072" spans="1:7" hidden="1">
      <c r="A14072" t="s">
        <v>33327</v>
      </c>
      <c r="B14072" t="s">
        <v>8</v>
      </c>
      <c r="C14072" t="s">
        <v>33328</v>
      </c>
      <c r="D14072" t="s">
        <v>32198</v>
      </c>
      <c r="E14072" t="s">
        <v>11</v>
      </c>
      <c r="F14072" t="s">
        <v>33329</v>
      </c>
      <c r="G14072" t="s">
        <v>289</v>
      </c>
    </row>
    <row r="14073" spans="1:7" hidden="1">
      <c r="A14073" t="s">
        <v>33330</v>
      </c>
      <c r="B14073" t="s">
        <v>8</v>
      </c>
      <c r="C14073" t="s">
        <v>2316</v>
      </c>
      <c r="D14073" t="s">
        <v>32198</v>
      </c>
      <c r="E14073" t="s">
        <v>11</v>
      </c>
      <c r="F14073" t="s">
        <v>33331</v>
      </c>
      <c r="G14073" t="s">
        <v>289</v>
      </c>
    </row>
    <row r="14074" spans="1:7" hidden="1">
      <c r="A14074" t="s">
        <v>33332</v>
      </c>
      <c r="B14074" t="s">
        <v>8</v>
      </c>
      <c r="C14074" t="s">
        <v>33333</v>
      </c>
      <c r="D14074" t="s">
        <v>32198</v>
      </c>
      <c r="E14074" t="s">
        <v>11</v>
      </c>
      <c r="F14074" t="s">
        <v>33334</v>
      </c>
      <c r="G14074" t="s">
        <v>289</v>
      </c>
    </row>
    <row r="14075" spans="1:7" hidden="1">
      <c r="A14075" t="s">
        <v>33335</v>
      </c>
      <c r="B14075" t="s">
        <v>8</v>
      </c>
      <c r="C14075" t="s">
        <v>33336</v>
      </c>
      <c r="D14075" t="s">
        <v>32198</v>
      </c>
      <c r="E14075" t="s">
        <v>11</v>
      </c>
      <c r="F14075" t="s">
        <v>33337</v>
      </c>
      <c r="G14075" t="s">
        <v>289</v>
      </c>
    </row>
    <row r="14076" spans="1:7" hidden="1">
      <c r="A14076" t="s">
        <v>33338</v>
      </c>
      <c r="B14076" t="s">
        <v>8</v>
      </c>
      <c r="C14076" t="s">
        <v>2576</v>
      </c>
      <c r="D14076" t="s">
        <v>32198</v>
      </c>
      <c r="E14076" t="s">
        <v>11</v>
      </c>
      <c r="F14076" t="s">
        <v>33339</v>
      </c>
      <c r="G14076" t="s">
        <v>289</v>
      </c>
    </row>
    <row r="14077" spans="1:7" hidden="1">
      <c r="A14077" t="s">
        <v>33340</v>
      </c>
      <c r="B14077" t="s">
        <v>8</v>
      </c>
      <c r="C14077" t="s">
        <v>33341</v>
      </c>
      <c r="D14077" t="s">
        <v>32198</v>
      </c>
      <c r="E14077" t="s">
        <v>11</v>
      </c>
      <c r="F14077" t="s">
        <v>33342</v>
      </c>
      <c r="G14077" t="s">
        <v>289</v>
      </c>
    </row>
    <row r="14078" spans="1:7" hidden="1">
      <c r="A14078" t="s">
        <v>33343</v>
      </c>
      <c r="B14078" t="s">
        <v>8</v>
      </c>
      <c r="C14078" t="s">
        <v>2579</v>
      </c>
      <c r="D14078" t="s">
        <v>32198</v>
      </c>
      <c r="E14078" t="s">
        <v>11</v>
      </c>
      <c r="F14078" t="s">
        <v>33344</v>
      </c>
      <c r="G14078" t="s">
        <v>289</v>
      </c>
    </row>
    <row r="14079" spans="1:7" hidden="1">
      <c r="A14079" t="s">
        <v>33345</v>
      </c>
      <c r="B14079" t="s">
        <v>8</v>
      </c>
      <c r="C14079" t="s">
        <v>2591</v>
      </c>
      <c r="D14079" t="s">
        <v>32198</v>
      </c>
      <c r="E14079" t="s">
        <v>11</v>
      </c>
      <c r="F14079" t="s">
        <v>33346</v>
      </c>
      <c r="G14079" t="s">
        <v>289</v>
      </c>
    </row>
    <row r="14080" spans="1:7" hidden="1">
      <c r="A14080" t="s">
        <v>33347</v>
      </c>
      <c r="B14080" t="s">
        <v>8</v>
      </c>
      <c r="C14080" t="s">
        <v>33348</v>
      </c>
      <c r="D14080" t="s">
        <v>32198</v>
      </c>
      <c r="E14080" t="s">
        <v>11</v>
      </c>
      <c r="F14080" t="s">
        <v>33349</v>
      </c>
      <c r="G14080" t="s">
        <v>289</v>
      </c>
    </row>
    <row r="14081" spans="1:7" hidden="1">
      <c r="A14081" t="s">
        <v>33350</v>
      </c>
      <c r="B14081" t="s">
        <v>8</v>
      </c>
      <c r="C14081" t="s">
        <v>2519</v>
      </c>
      <c r="D14081" t="s">
        <v>32198</v>
      </c>
      <c r="E14081" t="s">
        <v>11</v>
      </c>
      <c r="F14081" t="s">
        <v>33351</v>
      </c>
      <c r="G14081" t="s">
        <v>289</v>
      </c>
    </row>
    <row r="14082" spans="1:7" hidden="1">
      <c r="A14082" t="s">
        <v>33352</v>
      </c>
      <c r="B14082" t="s">
        <v>8</v>
      </c>
      <c r="C14082" t="s">
        <v>2531</v>
      </c>
      <c r="D14082" t="s">
        <v>32198</v>
      </c>
      <c r="E14082" t="s">
        <v>11</v>
      </c>
      <c r="F14082" t="s">
        <v>33353</v>
      </c>
      <c r="G14082" t="s">
        <v>289</v>
      </c>
    </row>
    <row r="14083" spans="1:7" hidden="1">
      <c r="A14083" t="s">
        <v>33354</v>
      </c>
      <c r="B14083" t="s">
        <v>8</v>
      </c>
      <c r="C14083" t="s">
        <v>33355</v>
      </c>
      <c r="D14083" t="s">
        <v>32198</v>
      </c>
      <c r="E14083" t="s">
        <v>11</v>
      </c>
      <c r="F14083" t="s">
        <v>33356</v>
      </c>
      <c r="G14083" t="s">
        <v>289</v>
      </c>
    </row>
    <row r="14084" spans="1:7" hidden="1">
      <c r="A14084" t="s">
        <v>33357</v>
      </c>
      <c r="B14084" t="s">
        <v>8</v>
      </c>
      <c r="C14084" t="s">
        <v>33358</v>
      </c>
      <c r="D14084" t="s">
        <v>32198</v>
      </c>
      <c r="E14084" t="s">
        <v>11</v>
      </c>
      <c r="F14084" t="s">
        <v>33359</v>
      </c>
      <c r="G14084" t="s">
        <v>289</v>
      </c>
    </row>
    <row r="14085" spans="1:7" hidden="1">
      <c r="A14085" t="s">
        <v>33360</v>
      </c>
      <c r="B14085" t="s">
        <v>8</v>
      </c>
      <c r="C14085" t="s">
        <v>33361</v>
      </c>
      <c r="D14085" t="s">
        <v>32198</v>
      </c>
      <c r="E14085" t="s">
        <v>11</v>
      </c>
      <c r="F14085" t="s">
        <v>33362</v>
      </c>
      <c r="G14085" t="s">
        <v>289</v>
      </c>
    </row>
    <row r="14086" spans="1:7" hidden="1">
      <c r="A14086" t="s">
        <v>33363</v>
      </c>
      <c r="B14086" t="s">
        <v>8</v>
      </c>
      <c r="C14086" t="s">
        <v>33364</v>
      </c>
      <c r="D14086" t="s">
        <v>32198</v>
      </c>
      <c r="E14086" t="s">
        <v>11</v>
      </c>
      <c r="F14086" t="s">
        <v>33365</v>
      </c>
      <c r="G14086" t="s">
        <v>289</v>
      </c>
    </row>
    <row r="14087" spans="1:7" hidden="1">
      <c r="A14087" t="s">
        <v>33366</v>
      </c>
      <c r="B14087" t="s">
        <v>8</v>
      </c>
      <c r="C14087" t="s">
        <v>33367</v>
      </c>
      <c r="D14087" t="s">
        <v>32198</v>
      </c>
      <c r="E14087" t="s">
        <v>11</v>
      </c>
      <c r="F14087" t="s">
        <v>33368</v>
      </c>
      <c r="G14087" t="s">
        <v>289</v>
      </c>
    </row>
    <row r="14088" spans="1:7" hidden="1">
      <c r="A14088" t="s">
        <v>33369</v>
      </c>
      <c r="B14088" t="s">
        <v>8</v>
      </c>
      <c r="C14088" t="s">
        <v>16893</v>
      </c>
      <c r="D14088" t="s">
        <v>32198</v>
      </c>
      <c r="E14088" t="s">
        <v>11</v>
      </c>
      <c r="F14088" t="s">
        <v>33370</v>
      </c>
      <c r="G14088" t="s">
        <v>289</v>
      </c>
    </row>
    <row r="14089" spans="1:7" hidden="1">
      <c r="A14089" t="s">
        <v>33371</v>
      </c>
      <c r="B14089" t="s">
        <v>8</v>
      </c>
      <c r="C14089" t="s">
        <v>33372</v>
      </c>
      <c r="D14089" t="s">
        <v>32198</v>
      </c>
      <c r="E14089" t="s">
        <v>11</v>
      </c>
      <c r="F14089" t="s">
        <v>33373</v>
      </c>
      <c r="G14089" t="s">
        <v>289</v>
      </c>
    </row>
    <row r="14090" spans="1:7" hidden="1">
      <c r="A14090" t="s">
        <v>33374</v>
      </c>
      <c r="B14090" t="s">
        <v>8</v>
      </c>
      <c r="C14090" t="s">
        <v>33375</v>
      </c>
      <c r="D14090" t="s">
        <v>32198</v>
      </c>
      <c r="E14090" t="s">
        <v>11</v>
      </c>
      <c r="F14090" t="s">
        <v>33376</v>
      </c>
      <c r="G14090" t="s">
        <v>289</v>
      </c>
    </row>
    <row r="14091" spans="1:7" hidden="1">
      <c r="A14091" t="s">
        <v>33377</v>
      </c>
      <c r="B14091" t="s">
        <v>8</v>
      </c>
      <c r="C14091" t="s">
        <v>33378</v>
      </c>
      <c r="D14091" t="s">
        <v>32198</v>
      </c>
      <c r="E14091" t="s">
        <v>11</v>
      </c>
      <c r="F14091" t="s">
        <v>33379</v>
      </c>
      <c r="G14091" t="s">
        <v>289</v>
      </c>
    </row>
    <row r="14092" spans="1:7" hidden="1">
      <c r="A14092" t="s">
        <v>33380</v>
      </c>
      <c r="B14092" t="s">
        <v>8</v>
      </c>
      <c r="C14092" t="s">
        <v>2594</v>
      </c>
      <c r="D14092" t="s">
        <v>32198</v>
      </c>
      <c r="E14092" t="s">
        <v>11</v>
      </c>
      <c r="F14092" t="s">
        <v>33381</v>
      </c>
      <c r="G14092" t="s">
        <v>289</v>
      </c>
    </row>
    <row r="14093" spans="1:7" hidden="1">
      <c r="A14093" t="s">
        <v>33382</v>
      </c>
      <c r="B14093" t="s">
        <v>8</v>
      </c>
      <c r="C14093" t="s">
        <v>2107</v>
      </c>
      <c r="D14093" t="s">
        <v>32198</v>
      </c>
      <c r="E14093" t="s">
        <v>11</v>
      </c>
      <c r="F14093" t="s">
        <v>33383</v>
      </c>
      <c r="G14093" t="s">
        <v>289</v>
      </c>
    </row>
    <row r="14094" spans="1:7" hidden="1">
      <c r="A14094" t="s">
        <v>33384</v>
      </c>
      <c r="B14094" t="s">
        <v>8</v>
      </c>
      <c r="C14094" t="s">
        <v>2627</v>
      </c>
      <c r="D14094" t="s">
        <v>32198</v>
      </c>
      <c r="E14094" t="s">
        <v>11</v>
      </c>
      <c r="F14094" t="s">
        <v>33385</v>
      </c>
      <c r="G14094" t="s">
        <v>289</v>
      </c>
    </row>
    <row r="14095" spans="1:7" hidden="1">
      <c r="A14095" t="s">
        <v>33386</v>
      </c>
      <c r="B14095" t="s">
        <v>8</v>
      </c>
      <c r="C14095" t="s">
        <v>33387</v>
      </c>
      <c r="D14095" t="s">
        <v>32198</v>
      </c>
      <c r="E14095" t="s">
        <v>11</v>
      </c>
      <c r="F14095" t="s">
        <v>33388</v>
      </c>
      <c r="G14095" t="s">
        <v>289</v>
      </c>
    </row>
    <row r="14096" spans="1:7" hidden="1">
      <c r="A14096" t="s">
        <v>33389</v>
      </c>
      <c r="B14096" t="s">
        <v>8</v>
      </c>
      <c r="C14096" t="s">
        <v>2657</v>
      </c>
      <c r="D14096" t="s">
        <v>32198</v>
      </c>
      <c r="E14096" t="s">
        <v>11</v>
      </c>
      <c r="F14096" t="s">
        <v>33390</v>
      </c>
      <c r="G14096" t="s">
        <v>289</v>
      </c>
    </row>
    <row r="14097" spans="1:7" hidden="1">
      <c r="A14097" t="s">
        <v>33391</v>
      </c>
      <c r="B14097" t="s">
        <v>8</v>
      </c>
      <c r="C14097" t="s">
        <v>2660</v>
      </c>
      <c r="D14097" t="s">
        <v>32198</v>
      </c>
      <c r="E14097" t="s">
        <v>11</v>
      </c>
      <c r="F14097" t="s">
        <v>33392</v>
      </c>
      <c r="G14097" t="s">
        <v>289</v>
      </c>
    </row>
    <row r="14098" spans="1:7" hidden="1">
      <c r="A14098" t="s">
        <v>33393</v>
      </c>
      <c r="B14098" t="s">
        <v>8</v>
      </c>
      <c r="C14098" t="s">
        <v>2663</v>
      </c>
      <c r="D14098" t="s">
        <v>32198</v>
      </c>
      <c r="E14098" t="s">
        <v>11</v>
      </c>
      <c r="F14098" t="s">
        <v>33394</v>
      </c>
      <c r="G14098" t="s">
        <v>289</v>
      </c>
    </row>
    <row r="14099" spans="1:7" hidden="1">
      <c r="A14099" t="s">
        <v>33395</v>
      </c>
      <c r="B14099" t="s">
        <v>8</v>
      </c>
      <c r="C14099" t="s">
        <v>2696</v>
      </c>
      <c r="D14099" t="s">
        <v>32198</v>
      </c>
      <c r="E14099" t="s">
        <v>11</v>
      </c>
      <c r="F14099" t="s">
        <v>33396</v>
      </c>
      <c r="G14099" t="s">
        <v>17</v>
      </c>
    </row>
    <row r="14100" spans="1:7" hidden="1">
      <c r="A14100" t="s">
        <v>33397</v>
      </c>
      <c r="B14100" t="s">
        <v>8</v>
      </c>
      <c r="C14100" t="s">
        <v>2729</v>
      </c>
      <c r="D14100" t="s">
        <v>32198</v>
      </c>
      <c r="E14100" t="s">
        <v>11</v>
      </c>
      <c r="F14100" t="s">
        <v>33398</v>
      </c>
      <c r="G14100" t="s">
        <v>17</v>
      </c>
    </row>
    <row r="14101" spans="1:7" hidden="1">
      <c r="A14101" t="s">
        <v>33399</v>
      </c>
      <c r="B14101" t="s">
        <v>8</v>
      </c>
      <c r="C14101" t="s">
        <v>2735</v>
      </c>
      <c r="D14101" t="s">
        <v>32198</v>
      </c>
      <c r="E14101" t="s">
        <v>11</v>
      </c>
      <c r="F14101" t="s">
        <v>33400</v>
      </c>
      <c r="G14101" t="s">
        <v>289</v>
      </c>
    </row>
    <row r="14102" spans="1:7" hidden="1">
      <c r="A14102" t="s">
        <v>33401</v>
      </c>
      <c r="B14102" t="s">
        <v>8</v>
      </c>
      <c r="C14102" t="s">
        <v>33402</v>
      </c>
      <c r="D14102" t="s">
        <v>32198</v>
      </c>
      <c r="E14102" t="s">
        <v>11</v>
      </c>
      <c r="F14102" t="s">
        <v>33403</v>
      </c>
      <c r="G14102" t="s">
        <v>17</v>
      </c>
    </row>
    <row r="14103" spans="1:7" hidden="1">
      <c r="A14103" t="s">
        <v>33404</v>
      </c>
      <c r="B14103" t="s">
        <v>8</v>
      </c>
      <c r="C14103" t="s">
        <v>33405</v>
      </c>
      <c r="D14103" t="s">
        <v>32198</v>
      </c>
      <c r="E14103" t="s">
        <v>11</v>
      </c>
      <c r="F14103" t="s">
        <v>33406</v>
      </c>
      <c r="G14103" t="s">
        <v>289</v>
      </c>
    </row>
    <row r="14104" spans="1:7" hidden="1">
      <c r="A14104" t="s">
        <v>33407</v>
      </c>
      <c r="B14104" t="s">
        <v>8</v>
      </c>
      <c r="C14104" t="s">
        <v>33408</v>
      </c>
      <c r="D14104" t="s">
        <v>32198</v>
      </c>
      <c r="E14104" t="s">
        <v>11</v>
      </c>
      <c r="F14104" t="s">
        <v>33409</v>
      </c>
      <c r="G14104" t="s">
        <v>289</v>
      </c>
    </row>
    <row r="14105" spans="1:7" hidden="1">
      <c r="A14105" t="s">
        <v>33410</v>
      </c>
      <c r="B14105" t="s">
        <v>8</v>
      </c>
      <c r="C14105" t="s">
        <v>33411</v>
      </c>
      <c r="D14105" t="s">
        <v>32198</v>
      </c>
      <c r="E14105" t="s">
        <v>11</v>
      </c>
      <c r="F14105" t="s">
        <v>33412</v>
      </c>
      <c r="G14105" t="s">
        <v>289</v>
      </c>
    </row>
    <row r="14106" spans="1:7" hidden="1">
      <c r="A14106" t="s">
        <v>33413</v>
      </c>
      <c r="B14106" t="s">
        <v>8</v>
      </c>
      <c r="C14106" t="s">
        <v>33414</v>
      </c>
      <c r="D14106" t="s">
        <v>32198</v>
      </c>
      <c r="E14106" t="s">
        <v>11</v>
      </c>
      <c r="F14106" t="s">
        <v>33415</v>
      </c>
      <c r="G14106" t="s">
        <v>289</v>
      </c>
    </row>
    <row r="14107" spans="1:7" hidden="1">
      <c r="A14107" t="s">
        <v>33416</v>
      </c>
      <c r="B14107" t="s">
        <v>8</v>
      </c>
      <c r="C14107" t="s">
        <v>33417</v>
      </c>
      <c r="D14107" t="s">
        <v>32198</v>
      </c>
      <c r="E14107" t="s">
        <v>11</v>
      </c>
      <c r="F14107" t="s">
        <v>33418</v>
      </c>
      <c r="G14107" t="s">
        <v>289</v>
      </c>
    </row>
    <row r="14108" spans="1:7" hidden="1">
      <c r="A14108" t="s">
        <v>33419</v>
      </c>
      <c r="B14108" t="s">
        <v>8</v>
      </c>
      <c r="C14108" t="s">
        <v>33420</v>
      </c>
      <c r="D14108" t="s">
        <v>32198</v>
      </c>
      <c r="E14108" t="s">
        <v>11</v>
      </c>
      <c r="F14108" t="s">
        <v>33421</v>
      </c>
      <c r="G14108" t="s">
        <v>289</v>
      </c>
    </row>
    <row r="14109" spans="1:7" hidden="1">
      <c r="A14109" t="s">
        <v>33422</v>
      </c>
      <c r="B14109" t="s">
        <v>8</v>
      </c>
      <c r="C14109" t="s">
        <v>33423</v>
      </c>
      <c r="D14109" t="s">
        <v>32198</v>
      </c>
      <c r="E14109" t="s">
        <v>11</v>
      </c>
      <c r="F14109" t="s">
        <v>33424</v>
      </c>
      <c r="G14109" t="s">
        <v>289</v>
      </c>
    </row>
    <row r="14110" spans="1:7" hidden="1">
      <c r="A14110" t="s">
        <v>33425</v>
      </c>
      <c r="B14110" t="s">
        <v>8</v>
      </c>
      <c r="C14110" t="s">
        <v>33426</v>
      </c>
      <c r="D14110" t="s">
        <v>32198</v>
      </c>
      <c r="E14110" t="s">
        <v>11</v>
      </c>
      <c r="F14110" t="s">
        <v>33427</v>
      </c>
      <c r="G14110" t="s">
        <v>289</v>
      </c>
    </row>
    <row r="14111" spans="1:7" hidden="1">
      <c r="A14111" t="s">
        <v>33428</v>
      </c>
      <c r="B14111" t="s">
        <v>8</v>
      </c>
      <c r="C14111" t="s">
        <v>33429</v>
      </c>
      <c r="D14111" t="s">
        <v>32198</v>
      </c>
      <c r="E14111" t="s">
        <v>11</v>
      </c>
      <c r="F14111" t="s">
        <v>33430</v>
      </c>
      <c r="G14111" t="s">
        <v>289</v>
      </c>
    </row>
    <row r="14112" spans="1:7" hidden="1">
      <c r="A14112" t="s">
        <v>33431</v>
      </c>
      <c r="B14112" t="s">
        <v>8</v>
      </c>
      <c r="C14112" t="s">
        <v>3037</v>
      </c>
      <c r="D14112" t="s">
        <v>32198</v>
      </c>
      <c r="E14112" t="s">
        <v>11</v>
      </c>
      <c r="F14112" t="s">
        <v>33432</v>
      </c>
      <c r="G14112" t="s">
        <v>289</v>
      </c>
    </row>
    <row r="14113" spans="1:7" hidden="1">
      <c r="A14113" t="s">
        <v>33433</v>
      </c>
      <c r="B14113" t="s">
        <v>8</v>
      </c>
      <c r="C14113" t="s">
        <v>33434</v>
      </c>
      <c r="D14113" t="s">
        <v>32198</v>
      </c>
      <c r="E14113" t="s">
        <v>11</v>
      </c>
      <c r="F14113" t="s">
        <v>33435</v>
      </c>
      <c r="G14113" t="s">
        <v>289</v>
      </c>
    </row>
    <row r="14114" spans="1:7" hidden="1">
      <c r="A14114" t="s">
        <v>33436</v>
      </c>
      <c r="B14114" t="s">
        <v>8</v>
      </c>
      <c r="C14114" t="s">
        <v>33437</v>
      </c>
      <c r="D14114" t="s">
        <v>32198</v>
      </c>
      <c r="E14114" t="s">
        <v>11</v>
      </c>
      <c r="F14114" t="s">
        <v>33438</v>
      </c>
      <c r="G14114" t="s">
        <v>289</v>
      </c>
    </row>
    <row r="14115" spans="1:7" hidden="1">
      <c r="A14115" t="s">
        <v>33439</v>
      </c>
      <c r="B14115" t="s">
        <v>8</v>
      </c>
      <c r="C14115" t="s">
        <v>3056</v>
      </c>
      <c r="D14115" t="s">
        <v>32198</v>
      </c>
      <c r="E14115" t="s">
        <v>11</v>
      </c>
      <c r="F14115" t="s">
        <v>33440</v>
      </c>
      <c r="G14115" t="s">
        <v>289</v>
      </c>
    </row>
    <row r="14116" spans="1:7" hidden="1">
      <c r="A14116" t="s">
        <v>33441</v>
      </c>
      <c r="B14116" t="s">
        <v>8</v>
      </c>
      <c r="C14116" t="s">
        <v>33442</v>
      </c>
      <c r="D14116" t="s">
        <v>32198</v>
      </c>
      <c r="E14116" t="s">
        <v>11</v>
      </c>
      <c r="F14116" t="s">
        <v>33443</v>
      </c>
      <c r="G14116" t="s">
        <v>289</v>
      </c>
    </row>
    <row r="14117" spans="1:7" hidden="1">
      <c r="A14117" t="s">
        <v>33444</v>
      </c>
      <c r="B14117" t="s">
        <v>8</v>
      </c>
      <c r="C14117" t="s">
        <v>3062</v>
      </c>
      <c r="D14117" t="s">
        <v>32198</v>
      </c>
      <c r="E14117" t="s">
        <v>11</v>
      </c>
      <c r="F14117" t="s">
        <v>33445</v>
      </c>
      <c r="G14117" t="s">
        <v>289</v>
      </c>
    </row>
    <row r="14118" spans="1:7" hidden="1">
      <c r="A14118" t="s">
        <v>33446</v>
      </c>
      <c r="B14118" t="s">
        <v>8</v>
      </c>
      <c r="C14118" t="s">
        <v>17130</v>
      </c>
      <c r="D14118" t="s">
        <v>32198</v>
      </c>
      <c r="E14118" t="s">
        <v>11</v>
      </c>
      <c r="F14118" t="s">
        <v>33447</v>
      </c>
      <c r="G14118" t="s">
        <v>289</v>
      </c>
    </row>
    <row r="14119" spans="1:7" hidden="1">
      <c r="A14119" t="s">
        <v>33448</v>
      </c>
      <c r="B14119" t="s">
        <v>8</v>
      </c>
      <c r="C14119" t="s">
        <v>28356</v>
      </c>
      <c r="D14119" t="s">
        <v>32198</v>
      </c>
      <c r="E14119" t="s">
        <v>11</v>
      </c>
      <c r="F14119" t="s">
        <v>33449</v>
      </c>
      <c r="G14119" t="s">
        <v>289</v>
      </c>
    </row>
    <row r="14120" spans="1:7" hidden="1">
      <c r="A14120" t="s">
        <v>33450</v>
      </c>
      <c r="B14120" t="s">
        <v>8</v>
      </c>
      <c r="C14120" t="s">
        <v>17133</v>
      </c>
      <c r="D14120" t="s">
        <v>32198</v>
      </c>
      <c r="E14120" t="s">
        <v>11</v>
      </c>
      <c r="F14120" t="s">
        <v>33451</v>
      </c>
      <c r="G14120" t="s">
        <v>289</v>
      </c>
    </row>
    <row r="14121" spans="1:7" hidden="1">
      <c r="A14121" t="s">
        <v>33452</v>
      </c>
      <c r="B14121" t="s">
        <v>8</v>
      </c>
      <c r="C14121" t="s">
        <v>3071</v>
      </c>
      <c r="D14121" t="s">
        <v>32198</v>
      </c>
      <c r="E14121" t="s">
        <v>11</v>
      </c>
      <c r="F14121" t="s">
        <v>33453</v>
      </c>
      <c r="G14121" t="s">
        <v>17</v>
      </c>
    </row>
    <row r="14122" spans="1:7" hidden="1">
      <c r="A14122" t="s">
        <v>33454</v>
      </c>
      <c r="B14122" t="s">
        <v>8</v>
      </c>
      <c r="C14122" t="s">
        <v>3074</v>
      </c>
      <c r="D14122" t="s">
        <v>32198</v>
      </c>
      <c r="E14122" t="s">
        <v>11</v>
      </c>
      <c r="F14122" t="s">
        <v>33455</v>
      </c>
      <c r="G14122" t="s">
        <v>289</v>
      </c>
    </row>
    <row r="14123" spans="1:7" hidden="1">
      <c r="A14123" t="s">
        <v>33456</v>
      </c>
      <c r="B14123" t="s">
        <v>8</v>
      </c>
      <c r="C14123" t="s">
        <v>3077</v>
      </c>
      <c r="D14123" t="s">
        <v>32198</v>
      </c>
      <c r="E14123" t="s">
        <v>11</v>
      </c>
      <c r="F14123" t="s">
        <v>33457</v>
      </c>
      <c r="G14123" t="s">
        <v>289</v>
      </c>
    </row>
    <row r="14124" spans="1:7" hidden="1">
      <c r="A14124" t="s">
        <v>33458</v>
      </c>
      <c r="B14124" t="s">
        <v>8</v>
      </c>
      <c r="C14124" t="s">
        <v>33459</v>
      </c>
      <c r="D14124" t="s">
        <v>32198</v>
      </c>
      <c r="E14124" t="s">
        <v>11</v>
      </c>
      <c r="F14124" t="s">
        <v>33460</v>
      </c>
      <c r="G14124" t="s">
        <v>17</v>
      </c>
    </row>
    <row r="14125" spans="1:7" hidden="1">
      <c r="A14125" t="s">
        <v>33461</v>
      </c>
      <c r="B14125" t="s">
        <v>8</v>
      </c>
      <c r="C14125" t="s">
        <v>33462</v>
      </c>
      <c r="D14125" t="s">
        <v>32198</v>
      </c>
      <c r="E14125" t="s">
        <v>11</v>
      </c>
      <c r="F14125" t="s">
        <v>33463</v>
      </c>
      <c r="G14125" t="s">
        <v>289</v>
      </c>
    </row>
    <row r="14126" spans="1:7" hidden="1">
      <c r="A14126" t="s">
        <v>33464</v>
      </c>
      <c r="B14126" t="s">
        <v>8</v>
      </c>
      <c r="C14126" t="s">
        <v>33465</v>
      </c>
      <c r="D14126" t="s">
        <v>32198</v>
      </c>
      <c r="E14126" t="s">
        <v>11</v>
      </c>
      <c r="F14126" t="s">
        <v>33466</v>
      </c>
      <c r="G14126" t="s">
        <v>289</v>
      </c>
    </row>
    <row r="14127" spans="1:7" hidden="1">
      <c r="A14127" t="s">
        <v>33467</v>
      </c>
      <c r="B14127" t="s">
        <v>8</v>
      </c>
      <c r="C14127" t="s">
        <v>33468</v>
      </c>
      <c r="D14127" t="s">
        <v>32198</v>
      </c>
      <c r="E14127" t="s">
        <v>11</v>
      </c>
      <c r="F14127" t="s">
        <v>33469</v>
      </c>
      <c r="G14127" t="s">
        <v>289</v>
      </c>
    </row>
    <row r="14128" spans="1:7" hidden="1">
      <c r="A14128" t="s">
        <v>33470</v>
      </c>
      <c r="B14128" t="s">
        <v>8</v>
      </c>
      <c r="C14128" t="s">
        <v>33471</v>
      </c>
      <c r="D14128" t="s">
        <v>32198</v>
      </c>
      <c r="E14128" t="s">
        <v>11</v>
      </c>
      <c r="F14128" t="s">
        <v>33472</v>
      </c>
      <c r="G14128" t="s">
        <v>289</v>
      </c>
    </row>
    <row r="14129" spans="1:7" hidden="1">
      <c r="A14129" t="s">
        <v>33473</v>
      </c>
      <c r="B14129" t="s">
        <v>8</v>
      </c>
      <c r="C14129" t="s">
        <v>33474</v>
      </c>
      <c r="D14129" t="s">
        <v>32198</v>
      </c>
      <c r="E14129" t="s">
        <v>11</v>
      </c>
      <c r="F14129" t="s">
        <v>33475</v>
      </c>
      <c r="G14129" t="s">
        <v>289</v>
      </c>
    </row>
    <row r="14130" spans="1:7" hidden="1">
      <c r="A14130" t="s">
        <v>33476</v>
      </c>
      <c r="B14130" t="s">
        <v>8</v>
      </c>
      <c r="C14130" t="s">
        <v>33477</v>
      </c>
      <c r="D14130" t="s">
        <v>32198</v>
      </c>
      <c r="E14130" t="s">
        <v>11</v>
      </c>
      <c r="F14130" t="s">
        <v>33478</v>
      </c>
      <c r="G14130" t="s">
        <v>289</v>
      </c>
    </row>
    <row r="14131" spans="1:7" hidden="1">
      <c r="A14131" t="s">
        <v>33479</v>
      </c>
      <c r="B14131" t="s">
        <v>8</v>
      </c>
      <c r="C14131" t="s">
        <v>3110</v>
      </c>
      <c r="D14131" t="s">
        <v>32198</v>
      </c>
      <c r="E14131" t="s">
        <v>11</v>
      </c>
      <c r="F14131" t="s">
        <v>33480</v>
      </c>
      <c r="G14131" t="s">
        <v>289</v>
      </c>
    </row>
    <row r="14132" spans="1:7" hidden="1">
      <c r="A14132" t="s">
        <v>33481</v>
      </c>
      <c r="B14132" t="s">
        <v>8</v>
      </c>
      <c r="C14132" t="s">
        <v>2974</v>
      </c>
      <c r="D14132" t="s">
        <v>32198</v>
      </c>
      <c r="E14132" t="s">
        <v>11</v>
      </c>
      <c r="F14132" t="s">
        <v>33482</v>
      </c>
      <c r="G14132" t="s">
        <v>289</v>
      </c>
    </row>
    <row r="14133" spans="1:7" hidden="1">
      <c r="A14133" t="s">
        <v>33483</v>
      </c>
      <c r="B14133" t="s">
        <v>8</v>
      </c>
      <c r="C14133" t="s">
        <v>2977</v>
      </c>
      <c r="D14133" t="s">
        <v>32198</v>
      </c>
      <c r="E14133" t="s">
        <v>11</v>
      </c>
      <c r="F14133" t="s">
        <v>33484</v>
      </c>
      <c r="G14133" t="s">
        <v>289</v>
      </c>
    </row>
    <row r="14134" spans="1:7" hidden="1">
      <c r="A14134" t="s">
        <v>33485</v>
      </c>
      <c r="B14134" t="s">
        <v>8</v>
      </c>
      <c r="C14134" t="s">
        <v>2980</v>
      </c>
      <c r="D14134" t="s">
        <v>32198</v>
      </c>
      <c r="E14134" t="s">
        <v>11</v>
      </c>
      <c r="F14134" t="s">
        <v>33486</v>
      </c>
      <c r="G14134" t="s">
        <v>289</v>
      </c>
    </row>
    <row r="14135" spans="1:7" hidden="1">
      <c r="A14135" t="s">
        <v>33487</v>
      </c>
      <c r="B14135" t="s">
        <v>8</v>
      </c>
      <c r="C14135" t="s">
        <v>2983</v>
      </c>
      <c r="D14135" t="s">
        <v>32198</v>
      </c>
      <c r="E14135" t="s">
        <v>11</v>
      </c>
      <c r="F14135" t="s">
        <v>33488</v>
      </c>
      <c r="G14135" t="s">
        <v>289</v>
      </c>
    </row>
    <row r="14136" spans="1:7" hidden="1">
      <c r="A14136" t="s">
        <v>33489</v>
      </c>
      <c r="B14136" t="s">
        <v>8</v>
      </c>
      <c r="C14136" t="s">
        <v>2986</v>
      </c>
      <c r="D14136" t="s">
        <v>32198</v>
      </c>
      <c r="E14136" t="s">
        <v>11</v>
      </c>
      <c r="F14136" t="s">
        <v>33490</v>
      </c>
      <c r="G14136" t="s">
        <v>289</v>
      </c>
    </row>
    <row r="14137" spans="1:7" hidden="1">
      <c r="A14137" t="s">
        <v>33491</v>
      </c>
      <c r="B14137" t="s">
        <v>8</v>
      </c>
      <c r="C14137" t="s">
        <v>2989</v>
      </c>
      <c r="D14137" t="s">
        <v>32198</v>
      </c>
      <c r="E14137" t="s">
        <v>11</v>
      </c>
      <c r="F14137" t="s">
        <v>33492</v>
      </c>
      <c r="G14137" t="s">
        <v>289</v>
      </c>
    </row>
    <row r="14138" spans="1:7" hidden="1">
      <c r="A14138" t="s">
        <v>33493</v>
      </c>
      <c r="B14138" t="s">
        <v>8</v>
      </c>
      <c r="C14138" t="s">
        <v>17398</v>
      </c>
      <c r="D14138" t="s">
        <v>32198</v>
      </c>
      <c r="E14138" t="s">
        <v>11</v>
      </c>
      <c r="F14138" t="s">
        <v>33494</v>
      </c>
      <c r="G14138" t="s">
        <v>289</v>
      </c>
    </row>
    <row r="14139" spans="1:7" hidden="1">
      <c r="A14139" t="s">
        <v>33495</v>
      </c>
      <c r="B14139" t="s">
        <v>8</v>
      </c>
      <c r="C14139" t="s">
        <v>17409</v>
      </c>
      <c r="D14139" t="s">
        <v>32198</v>
      </c>
      <c r="E14139" t="s">
        <v>11</v>
      </c>
      <c r="F14139" t="s">
        <v>33496</v>
      </c>
      <c r="G14139" t="s">
        <v>289</v>
      </c>
    </row>
    <row r="14140" spans="1:7" hidden="1">
      <c r="A14140" t="s">
        <v>33497</v>
      </c>
      <c r="B14140" t="s">
        <v>8</v>
      </c>
      <c r="C14140" t="s">
        <v>17415</v>
      </c>
      <c r="D14140" t="s">
        <v>32198</v>
      </c>
      <c r="E14140" t="s">
        <v>11</v>
      </c>
      <c r="F14140" t="s">
        <v>33498</v>
      </c>
      <c r="G14140" t="s">
        <v>289</v>
      </c>
    </row>
    <row r="14141" spans="1:7" hidden="1">
      <c r="A14141" t="s">
        <v>33499</v>
      </c>
      <c r="B14141" t="s">
        <v>8</v>
      </c>
      <c r="C14141" t="s">
        <v>3013</v>
      </c>
      <c r="D14141" t="s">
        <v>32198</v>
      </c>
      <c r="E14141" t="s">
        <v>11</v>
      </c>
      <c r="F14141" t="s">
        <v>33500</v>
      </c>
      <c r="G14141" t="s">
        <v>289</v>
      </c>
    </row>
    <row r="14142" spans="1:7" hidden="1">
      <c r="A14142" t="s">
        <v>33501</v>
      </c>
      <c r="B14142" t="s">
        <v>8</v>
      </c>
      <c r="C14142" t="s">
        <v>17423</v>
      </c>
      <c r="D14142" t="s">
        <v>32198</v>
      </c>
      <c r="E14142" t="s">
        <v>11</v>
      </c>
      <c r="F14142" t="s">
        <v>33502</v>
      </c>
      <c r="G14142" t="s">
        <v>289</v>
      </c>
    </row>
    <row r="14143" spans="1:7" hidden="1">
      <c r="A14143" t="s">
        <v>33503</v>
      </c>
      <c r="B14143" t="s">
        <v>8</v>
      </c>
      <c r="C14143" t="s">
        <v>3031</v>
      </c>
      <c r="D14143" t="s">
        <v>32198</v>
      </c>
      <c r="E14143" t="s">
        <v>11</v>
      </c>
      <c r="F14143" t="s">
        <v>33504</v>
      </c>
      <c r="G14143" t="s">
        <v>289</v>
      </c>
    </row>
    <row r="14144" spans="1:7" hidden="1">
      <c r="A14144" t="s">
        <v>33505</v>
      </c>
      <c r="B14144" t="s">
        <v>8</v>
      </c>
      <c r="C14144" t="s">
        <v>17426</v>
      </c>
      <c r="D14144" t="s">
        <v>32198</v>
      </c>
      <c r="E14144" t="s">
        <v>11</v>
      </c>
      <c r="F14144" t="s">
        <v>33506</v>
      </c>
      <c r="G14144" t="s">
        <v>289</v>
      </c>
    </row>
    <row r="14145" spans="1:7" hidden="1">
      <c r="A14145" t="s">
        <v>33507</v>
      </c>
      <c r="B14145" t="s">
        <v>8</v>
      </c>
      <c r="C14145" t="s">
        <v>3047</v>
      </c>
      <c r="D14145" t="s">
        <v>32198</v>
      </c>
      <c r="E14145" t="s">
        <v>11</v>
      </c>
      <c r="F14145" t="s">
        <v>33508</v>
      </c>
      <c r="G14145" t="s">
        <v>289</v>
      </c>
    </row>
    <row r="14146" spans="1:7" hidden="1">
      <c r="A14146" t="s">
        <v>33509</v>
      </c>
      <c r="B14146" t="s">
        <v>8</v>
      </c>
      <c r="C14146" t="s">
        <v>33510</v>
      </c>
      <c r="D14146" t="s">
        <v>32198</v>
      </c>
      <c r="E14146" t="s">
        <v>11</v>
      </c>
      <c r="F14146" t="s">
        <v>33511</v>
      </c>
      <c r="G14146" t="s">
        <v>289</v>
      </c>
    </row>
    <row r="14147" spans="1:7" hidden="1">
      <c r="A14147" t="s">
        <v>33512</v>
      </c>
      <c r="B14147" t="s">
        <v>8</v>
      </c>
      <c r="C14147" t="s">
        <v>17431</v>
      </c>
      <c r="D14147" t="s">
        <v>32198</v>
      </c>
      <c r="E14147" t="s">
        <v>11</v>
      </c>
      <c r="F14147" t="s">
        <v>33513</v>
      </c>
      <c r="G14147" t="s">
        <v>289</v>
      </c>
    </row>
    <row r="14148" spans="1:7" hidden="1">
      <c r="A14148" t="s">
        <v>33514</v>
      </c>
      <c r="B14148" t="s">
        <v>8</v>
      </c>
      <c r="C14148" t="s">
        <v>33515</v>
      </c>
      <c r="D14148" t="s">
        <v>32198</v>
      </c>
      <c r="E14148" t="s">
        <v>11</v>
      </c>
      <c r="F14148" t="s">
        <v>33516</v>
      </c>
      <c r="G14148" t="s">
        <v>289</v>
      </c>
    </row>
    <row r="14149" spans="1:7" hidden="1">
      <c r="A14149" t="s">
        <v>33517</v>
      </c>
      <c r="B14149" t="s">
        <v>8</v>
      </c>
      <c r="C14149" t="s">
        <v>3095</v>
      </c>
      <c r="D14149" t="s">
        <v>32198</v>
      </c>
      <c r="E14149" t="s">
        <v>11</v>
      </c>
      <c r="F14149" t="s">
        <v>33518</v>
      </c>
      <c r="G14149" t="s">
        <v>289</v>
      </c>
    </row>
    <row r="14150" spans="1:7" hidden="1">
      <c r="A14150" t="s">
        <v>33519</v>
      </c>
      <c r="B14150" t="s">
        <v>8</v>
      </c>
      <c r="C14150" t="s">
        <v>17434</v>
      </c>
      <c r="D14150" t="s">
        <v>32198</v>
      </c>
      <c r="E14150" t="s">
        <v>11</v>
      </c>
      <c r="F14150" t="s">
        <v>33520</v>
      </c>
      <c r="G14150" t="s">
        <v>289</v>
      </c>
    </row>
    <row r="14151" spans="1:7" hidden="1">
      <c r="A14151" t="s">
        <v>33521</v>
      </c>
      <c r="B14151" t="s">
        <v>8</v>
      </c>
      <c r="C14151" t="s">
        <v>3098</v>
      </c>
      <c r="D14151" t="s">
        <v>32198</v>
      </c>
      <c r="E14151" t="s">
        <v>11</v>
      </c>
      <c r="F14151" t="s">
        <v>33522</v>
      </c>
      <c r="G14151" t="s">
        <v>289</v>
      </c>
    </row>
    <row r="14152" spans="1:7" hidden="1">
      <c r="A14152" t="s">
        <v>33523</v>
      </c>
      <c r="B14152" t="s">
        <v>8</v>
      </c>
      <c r="C14152" t="s">
        <v>3101</v>
      </c>
      <c r="D14152" t="s">
        <v>32198</v>
      </c>
      <c r="E14152" t="s">
        <v>11</v>
      </c>
      <c r="F14152" t="s">
        <v>33524</v>
      </c>
      <c r="G14152" t="s">
        <v>289</v>
      </c>
    </row>
    <row r="14153" spans="1:7" hidden="1">
      <c r="A14153" t="s">
        <v>33525</v>
      </c>
      <c r="B14153" t="s">
        <v>8</v>
      </c>
      <c r="C14153" t="s">
        <v>3104</v>
      </c>
      <c r="D14153" t="s">
        <v>32198</v>
      </c>
      <c r="E14153" t="s">
        <v>11</v>
      </c>
      <c r="F14153" t="s">
        <v>33526</v>
      </c>
      <c r="G14153" t="s">
        <v>289</v>
      </c>
    </row>
    <row r="14154" spans="1:7" hidden="1">
      <c r="A14154" t="s">
        <v>33527</v>
      </c>
      <c r="B14154" t="s">
        <v>8</v>
      </c>
      <c r="C14154" t="s">
        <v>3107</v>
      </c>
      <c r="D14154" t="s">
        <v>32198</v>
      </c>
      <c r="E14154" t="s">
        <v>11</v>
      </c>
      <c r="F14154" t="s">
        <v>33528</v>
      </c>
      <c r="G14154" t="s">
        <v>289</v>
      </c>
    </row>
    <row r="14155" spans="1:7" hidden="1">
      <c r="A14155" t="s">
        <v>33529</v>
      </c>
      <c r="B14155" t="s">
        <v>8</v>
      </c>
      <c r="C14155" t="s">
        <v>3125</v>
      </c>
      <c r="D14155" t="s">
        <v>32198</v>
      </c>
      <c r="E14155" t="s">
        <v>11</v>
      </c>
      <c r="F14155" t="s">
        <v>33530</v>
      </c>
      <c r="G14155" t="s">
        <v>289</v>
      </c>
    </row>
    <row r="14156" spans="1:7" hidden="1">
      <c r="A14156" t="s">
        <v>33531</v>
      </c>
      <c r="B14156" t="s">
        <v>8</v>
      </c>
      <c r="C14156" t="s">
        <v>3128</v>
      </c>
      <c r="D14156" t="s">
        <v>32198</v>
      </c>
      <c r="E14156" t="s">
        <v>11</v>
      </c>
      <c r="F14156" t="s">
        <v>33532</v>
      </c>
      <c r="G14156" t="s">
        <v>289</v>
      </c>
    </row>
    <row r="14157" spans="1:7" hidden="1">
      <c r="A14157" t="s">
        <v>33533</v>
      </c>
      <c r="B14157" t="s">
        <v>8</v>
      </c>
      <c r="C14157" t="s">
        <v>3131</v>
      </c>
      <c r="D14157" t="s">
        <v>32198</v>
      </c>
      <c r="E14157" t="s">
        <v>11</v>
      </c>
      <c r="F14157" t="s">
        <v>33534</v>
      </c>
      <c r="G14157" t="s">
        <v>289</v>
      </c>
    </row>
    <row r="14158" spans="1:7" hidden="1">
      <c r="A14158" t="s">
        <v>33535</v>
      </c>
      <c r="B14158" t="s">
        <v>8</v>
      </c>
      <c r="C14158" t="s">
        <v>3137</v>
      </c>
      <c r="D14158" t="s">
        <v>32198</v>
      </c>
      <c r="E14158" t="s">
        <v>11</v>
      </c>
      <c r="F14158" t="s">
        <v>33536</v>
      </c>
      <c r="G14158" t="s">
        <v>289</v>
      </c>
    </row>
    <row r="14159" spans="1:7" hidden="1">
      <c r="A14159" t="s">
        <v>33537</v>
      </c>
      <c r="B14159" t="s">
        <v>8</v>
      </c>
      <c r="C14159" t="s">
        <v>3140</v>
      </c>
      <c r="D14159" t="s">
        <v>32198</v>
      </c>
      <c r="E14159" t="s">
        <v>11</v>
      </c>
      <c r="F14159" t="s">
        <v>33538</v>
      </c>
      <c r="G14159" t="s">
        <v>289</v>
      </c>
    </row>
    <row r="14160" spans="1:7" hidden="1">
      <c r="A14160" t="s">
        <v>33539</v>
      </c>
      <c r="B14160" t="s">
        <v>8</v>
      </c>
      <c r="C14160" t="s">
        <v>33540</v>
      </c>
      <c r="D14160" t="s">
        <v>32198</v>
      </c>
      <c r="E14160" t="s">
        <v>11</v>
      </c>
      <c r="F14160" t="s">
        <v>33541</v>
      </c>
      <c r="G14160" t="s">
        <v>289</v>
      </c>
    </row>
    <row r="14161" spans="1:7" hidden="1">
      <c r="A14161" t="s">
        <v>33542</v>
      </c>
      <c r="B14161" t="s">
        <v>8</v>
      </c>
      <c r="C14161" t="s">
        <v>33543</v>
      </c>
      <c r="D14161" t="s">
        <v>32198</v>
      </c>
      <c r="E14161" t="s">
        <v>11</v>
      </c>
      <c r="F14161" t="s">
        <v>33544</v>
      </c>
      <c r="G14161" t="s">
        <v>289</v>
      </c>
    </row>
    <row r="14162" spans="1:7" hidden="1">
      <c r="A14162" t="s">
        <v>33545</v>
      </c>
      <c r="B14162" t="s">
        <v>8</v>
      </c>
      <c r="C14162" t="s">
        <v>33546</v>
      </c>
      <c r="D14162" t="s">
        <v>32198</v>
      </c>
      <c r="E14162" t="s">
        <v>11</v>
      </c>
      <c r="F14162" t="s">
        <v>33547</v>
      </c>
      <c r="G14162" t="s">
        <v>289</v>
      </c>
    </row>
    <row r="14163" spans="1:7" hidden="1">
      <c r="A14163" t="s">
        <v>33548</v>
      </c>
      <c r="B14163" t="s">
        <v>8</v>
      </c>
      <c r="C14163" t="s">
        <v>33549</v>
      </c>
      <c r="D14163" t="s">
        <v>32198</v>
      </c>
      <c r="E14163" t="s">
        <v>11</v>
      </c>
      <c r="F14163" t="s">
        <v>33550</v>
      </c>
      <c r="G14163" t="s">
        <v>289</v>
      </c>
    </row>
    <row r="14164" spans="1:7" hidden="1">
      <c r="A14164" t="s">
        <v>33551</v>
      </c>
      <c r="B14164" t="s">
        <v>8</v>
      </c>
      <c r="C14164" t="s">
        <v>33552</v>
      </c>
      <c r="D14164" t="s">
        <v>32198</v>
      </c>
      <c r="E14164" t="s">
        <v>11</v>
      </c>
      <c r="F14164" t="s">
        <v>33553</v>
      </c>
      <c r="G14164" t="s">
        <v>289</v>
      </c>
    </row>
    <row r="14165" spans="1:7" hidden="1">
      <c r="A14165" t="s">
        <v>33554</v>
      </c>
      <c r="B14165" t="s">
        <v>8</v>
      </c>
      <c r="C14165" t="s">
        <v>33555</v>
      </c>
      <c r="D14165" t="s">
        <v>32198</v>
      </c>
      <c r="E14165" t="s">
        <v>11</v>
      </c>
      <c r="F14165" t="s">
        <v>33556</v>
      </c>
      <c r="G14165" t="s">
        <v>289</v>
      </c>
    </row>
    <row r="14166" spans="1:7" hidden="1">
      <c r="A14166" t="s">
        <v>33557</v>
      </c>
      <c r="B14166" t="s">
        <v>8</v>
      </c>
      <c r="C14166" t="s">
        <v>33558</v>
      </c>
      <c r="D14166" t="s">
        <v>32198</v>
      </c>
      <c r="E14166" t="s">
        <v>11</v>
      </c>
      <c r="F14166" t="s">
        <v>33559</v>
      </c>
      <c r="G14166" t="s">
        <v>289</v>
      </c>
    </row>
    <row r="14167" spans="1:7" hidden="1">
      <c r="A14167" t="s">
        <v>33560</v>
      </c>
      <c r="B14167" t="s">
        <v>8</v>
      </c>
      <c r="C14167" t="s">
        <v>33561</v>
      </c>
      <c r="D14167" t="s">
        <v>32198</v>
      </c>
      <c r="E14167" t="s">
        <v>11</v>
      </c>
      <c r="F14167" t="s">
        <v>33562</v>
      </c>
      <c r="G14167" t="s">
        <v>289</v>
      </c>
    </row>
    <row r="14168" spans="1:7" hidden="1">
      <c r="A14168" t="s">
        <v>33563</v>
      </c>
      <c r="B14168" t="s">
        <v>8</v>
      </c>
      <c r="C14168" t="s">
        <v>2875</v>
      </c>
      <c r="D14168" t="s">
        <v>32198</v>
      </c>
      <c r="E14168" t="s">
        <v>11</v>
      </c>
      <c r="F14168" t="s">
        <v>33564</v>
      </c>
      <c r="G14168" t="s">
        <v>289</v>
      </c>
    </row>
    <row r="14169" spans="1:7" hidden="1">
      <c r="A14169" t="s">
        <v>33565</v>
      </c>
      <c r="B14169" t="s">
        <v>8</v>
      </c>
      <c r="C14169" t="s">
        <v>2881</v>
      </c>
      <c r="D14169" t="s">
        <v>32198</v>
      </c>
      <c r="E14169" t="s">
        <v>11</v>
      </c>
      <c r="F14169" t="s">
        <v>33566</v>
      </c>
      <c r="G14169" t="s">
        <v>289</v>
      </c>
    </row>
    <row r="14170" spans="1:7" hidden="1">
      <c r="A14170" t="s">
        <v>33567</v>
      </c>
      <c r="B14170" t="s">
        <v>8</v>
      </c>
      <c r="C14170" t="s">
        <v>2884</v>
      </c>
      <c r="D14170" t="s">
        <v>32198</v>
      </c>
      <c r="E14170" t="s">
        <v>11</v>
      </c>
      <c r="F14170" t="s">
        <v>33568</v>
      </c>
      <c r="G14170" t="s">
        <v>289</v>
      </c>
    </row>
    <row r="14171" spans="1:7" hidden="1">
      <c r="A14171" t="s">
        <v>33569</v>
      </c>
      <c r="B14171" t="s">
        <v>8</v>
      </c>
      <c r="C14171" t="s">
        <v>2887</v>
      </c>
      <c r="D14171" t="s">
        <v>32198</v>
      </c>
      <c r="E14171" t="s">
        <v>11</v>
      </c>
      <c r="F14171" t="s">
        <v>33570</v>
      </c>
      <c r="G14171" t="s">
        <v>289</v>
      </c>
    </row>
    <row r="14172" spans="1:7" hidden="1">
      <c r="A14172" t="s">
        <v>33571</v>
      </c>
      <c r="B14172" t="s">
        <v>8</v>
      </c>
      <c r="C14172" t="s">
        <v>33572</v>
      </c>
      <c r="D14172" t="s">
        <v>32198</v>
      </c>
      <c r="E14172" t="s">
        <v>11</v>
      </c>
      <c r="F14172" t="s">
        <v>33573</v>
      </c>
      <c r="G14172" t="s">
        <v>289</v>
      </c>
    </row>
    <row r="14173" spans="1:7" hidden="1">
      <c r="A14173" t="s">
        <v>33574</v>
      </c>
      <c r="B14173" t="s">
        <v>8</v>
      </c>
      <c r="C14173" t="s">
        <v>2896</v>
      </c>
      <c r="D14173" t="s">
        <v>32198</v>
      </c>
      <c r="E14173" t="s">
        <v>11</v>
      </c>
      <c r="F14173" t="s">
        <v>33575</v>
      </c>
      <c r="G14173" t="s">
        <v>289</v>
      </c>
    </row>
    <row r="14174" spans="1:7" hidden="1">
      <c r="A14174" t="s">
        <v>33576</v>
      </c>
      <c r="B14174" t="s">
        <v>8</v>
      </c>
      <c r="C14174" t="s">
        <v>33577</v>
      </c>
      <c r="D14174" t="s">
        <v>32198</v>
      </c>
      <c r="E14174" t="s">
        <v>11</v>
      </c>
      <c r="F14174" t="s">
        <v>33578</v>
      </c>
      <c r="G14174" t="s">
        <v>289</v>
      </c>
    </row>
    <row r="14175" spans="1:7" hidden="1">
      <c r="A14175" t="s">
        <v>33579</v>
      </c>
      <c r="B14175" t="s">
        <v>8</v>
      </c>
      <c r="C14175" t="s">
        <v>33580</v>
      </c>
      <c r="D14175" t="s">
        <v>32198</v>
      </c>
      <c r="E14175" t="s">
        <v>11</v>
      </c>
      <c r="F14175" t="s">
        <v>33581</v>
      </c>
      <c r="G14175" t="s">
        <v>289</v>
      </c>
    </row>
    <row r="14176" spans="1:7" hidden="1">
      <c r="A14176" t="s">
        <v>33582</v>
      </c>
      <c r="B14176" t="s">
        <v>8</v>
      </c>
      <c r="C14176" t="s">
        <v>33583</v>
      </c>
      <c r="D14176" t="s">
        <v>32198</v>
      </c>
      <c r="E14176" t="s">
        <v>11</v>
      </c>
      <c r="F14176" t="s">
        <v>33584</v>
      </c>
      <c r="G14176" t="s">
        <v>289</v>
      </c>
    </row>
    <row r="14177" spans="1:7" hidden="1">
      <c r="A14177" t="s">
        <v>33585</v>
      </c>
      <c r="B14177" t="s">
        <v>8</v>
      </c>
      <c r="C14177" t="s">
        <v>33586</v>
      </c>
      <c r="D14177" t="s">
        <v>32198</v>
      </c>
      <c r="E14177" t="s">
        <v>11</v>
      </c>
      <c r="F14177" t="s">
        <v>33587</v>
      </c>
      <c r="G14177" t="s">
        <v>289</v>
      </c>
    </row>
    <row r="14178" spans="1:7" hidden="1">
      <c r="A14178" t="s">
        <v>33588</v>
      </c>
      <c r="B14178" t="s">
        <v>8</v>
      </c>
      <c r="C14178" t="s">
        <v>33589</v>
      </c>
      <c r="D14178" t="s">
        <v>32198</v>
      </c>
      <c r="E14178" t="s">
        <v>11</v>
      </c>
      <c r="F14178" t="s">
        <v>33590</v>
      </c>
      <c r="G14178" t="s">
        <v>289</v>
      </c>
    </row>
    <row r="14179" spans="1:7" hidden="1">
      <c r="A14179" t="s">
        <v>33591</v>
      </c>
      <c r="B14179" t="s">
        <v>8</v>
      </c>
      <c r="C14179" t="s">
        <v>33592</v>
      </c>
      <c r="D14179" t="s">
        <v>32198</v>
      </c>
      <c r="E14179" t="s">
        <v>11</v>
      </c>
      <c r="F14179" t="s">
        <v>33593</v>
      </c>
      <c r="G14179" t="s">
        <v>289</v>
      </c>
    </row>
    <row r="14180" spans="1:7" hidden="1">
      <c r="A14180" t="s">
        <v>33594</v>
      </c>
      <c r="B14180" t="s">
        <v>8</v>
      </c>
      <c r="C14180" t="s">
        <v>2908</v>
      </c>
      <c r="D14180" t="s">
        <v>32198</v>
      </c>
      <c r="E14180" t="s">
        <v>11</v>
      </c>
      <c r="F14180" t="s">
        <v>33595</v>
      </c>
      <c r="G14180" t="s">
        <v>289</v>
      </c>
    </row>
    <row r="14181" spans="1:7" hidden="1">
      <c r="A14181" t="s">
        <v>33596</v>
      </c>
      <c r="B14181" t="s">
        <v>8</v>
      </c>
      <c r="C14181" t="s">
        <v>2914</v>
      </c>
      <c r="D14181" t="s">
        <v>32198</v>
      </c>
      <c r="E14181" t="s">
        <v>11</v>
      </c>
      <c r="F14181" t="s">
        <v>33597</v>
      </c>
      <c r="G14181" t="s">
        <v>289</v>
      </c>
    </row>
    <row r="14182" spans="1:7" hidden="1">
      <c r="A14182" t="s">
        <v>33598</v>
      </c>
      <c r="B14182" t="s">
        <v>8</v>
      </c>
      <c r="C14182" t="s">
        <v>33599</v>
      </c>
      <c r="D14182" t="s">
        <v>32198</v>
      </c>
      <c r="E14182" t="s">
        <v>11</v>
      </c>
      <c r="F14182" t="s">
        <v>33600</v>
      </c>
      <c r="G14182" t="s">
        <v>289</v>
      </c>
    </row>
    <row r="14183" spans="1:7" hidden="1">
      <c r="A14183" t="s">
        <v>33601</v>
      </c>
      <c r="B14183" t="s">
        <v>8</v>
      </c>
      <c r="C14183" t="s">
        <v>2923</v>
      </c>
      <c r="D14183" t="s">
        <v>32198</v>
      </c>
      <c r="E14183" t="s">
        <v>11</v>
      </c>
      <c r="F14183" t="s">
        <v>33602</v>
      </c>
      <c r="G14183" t="s">
        <v>289</v>
      </c>
    </row>
    <row r="14184" spans="1:7" hidden="1">
      <c r="A14184" t="s">
        <v>33603</v>
      </c>
      <c r="B14184" t="s">
        <v>8</v>
      </c>
      <c r="C14184" t="s">
        <v>33604</v>
      </c>
      <c r="D14184" t="s">
        <v>32198</v>
      </c>
      <c r="E14184" t="s">
        <v>11</v>
      </c>
      <c r="F14184" t="s">
        <v>33605</v>
      </c>
      <c r="G14184" t="s">
        <v>289</v>
      </c>
    </row>
    <row r="14185" spans="1:7" hidden="1">
      <c r="A14185" t="s">
        <v>33606</v>
      </c>
      <c r="B14185" t="s">
        <v>8</v>
      </c>
      <c r="C14185" t="s">
        <v>33607</v>
      </c>
      <c r="D14185" t="s">
        <v>32198</v>
      </c>
      <c r="E14185" t="s">
        <v>11</v>
      </c>
      <c r="F14185" t="s">
        <v>33608</v>
      </c>
      <c r="G14185" t="s">
        <v>289</v>
      </c>
    </row>
    <row r="14186" spans="1:7" hidden="1">
      <c r="A14186" t="s">
        <v>33609</v>
      </c>
      <c r="B14186" t="s">
        <v>8</v>
      </c>
      <c r="C14186" t="s">
        <v>2423</v>
      </c>
      <c r="D14186" t="s">
        <v>32198</v>
      </c>
      <c r="E14186" t="s">
        <v>11</v>
      </c>
      <c r="F14186" t="s">
        <v>33610</v>
      </c>
      <c r="G14186" t="s">
        <v>289</v>
      </c>
    </row>
    <row r="14187" spans="1:7" hidden="1">
      <c r="A14187" t="s">
        <v>33611</v>
      </c>
      <c r="B14187" t="s">
        <v>8</v>
      </c>
      <c r="C14187" t="s">
        <v>17541</v>
      </c>
      <c r="D14187" t="s">
        <v>32198</v>
      </c>
      <c r="E14187" t="s">
        <v>11</v>
      </c>
      <c r="F14187" t="s">
        <v>33612</v>
      </c>
      <c r="G14187" t="s">
        <v>289</v>
      </c>
    </row>
    <row r="14188" spans="1:7" hidden="1">
      <c r="A14188" t="s">
        <v>33613</v>
      </c>
      <c r="B14188" t="s">
        <v>8</v>
      </c>
      <c r="C14188" t="s">
        <v>17544</v>
      </c>
      <c r="D14188" t="s">
        <v>32198</v>
      </c>
      <c r="E14188" t="s">
        <v>11</v>
      </c>
      <c r="F14188" t="s">
        <v>33614</v>
      </c>
      <c r="G14188" t="s">
        <v>289</v>
      </c>
    </row>
    <row r="14189" spans="1:7" hidden="1">
      <c r="A14189" t="s">
        <v>33615</v>
      </c>
      <c r="B14189" t="s">
        <v>8</v>
      </c>
      <c r="C14189" t="s">
        <v>2450</v>
      </c>
      <c r="D14189" t="s">
        <v>32198</v>
      </c>
      <c r="E14189" t="s">
        <v>11</v>
      </c>
      <c r="F14189" t="s">
        <v>33616</v>
      </c>
      <c r="G14189" t="s">
        <v>289</v>
      </c>
    </row>
    <row r="14190" spans="1:7" hidden="1">
      <c r="A14190" t="s">
        <v>33617</v>
      </c>
      <c r="B14190" t="s">
        <v>8</v>
      </c>
      <c r="C14190" t="s">
        <v>2453</v>
      </c>
      <c r="D14190" t="s">
        <v>32198</v>
      </c>
      <c r="E14190" t="s">
        <v>11</v>
      </c>
      <c r="F14190" t="s">
        <v>33618</v>
      </c>
      <c r="G14190" t="s">
        <v>289</v>
      </c>
    </row>
    <row r="14191" spans="1:7" hidden="1">
      <c r="A14191" t="s">
        <v>33619</v>
      </c>
      <c r="B14191" t="s">
        <v>8</v>
      </c>
      <c r="C14191" t="s">
        <v>33620</v>
      </c>
      <c r="D14191" t="s">
        <v>32198</v>
      </c>
      <c r="E14191" t="s">
        <v>11</v>
      </c>
      <c r="F14191" t="s">
        <v>33621</v>
      </c>
      <c r="G14191" t="s">
        <v>289</v>
      </c>
    </row>
    <row r="14192" spans="1:7" hidden="1">
      <c r="A14192" t="s">
        <v>33622</v>
      </c>
      <c r="B14192" t="s">
        <v>8</v>
      </c>
      <c r="C14192" t="s">
        <v>33623</v>
      </c>
      <c r="D14192" t="s">
        <v>32198</v>
      </c>
      <c r="E14192" t="s">
        <v>11</v>
      </c>
      <c r="F14192" t="s">
        <v>33624</v>
      </c>
      <c r="G14192" t="s">
        <v>289</v>
      </c>
    </row>
    <row r="14193" spans="1:7" hidden="1">
      <c r="A14193" t="s">
        <v>33625</v>
      </c>
      <c r="B14193" t="s">
        <v>8</v>
      </c>
      <c r="C14193" t="s">
        <v>33626</v>
      </c>
      <c r="D14193" t="s">
        <v>32198</v>
      </c>
      <c r="E14193" t="s">
        <v>11</v>
      </c>
      <c r="F14193" t="s">
        <v>33627</v>
      </c>
      <c r="G14193" t="s">
        <v>289</v>
      </c>
    </row>
    <row r="14194" spans="1:7" hidden="1">
      <c r="A14194" t="s">
        <v>33628</v>
      </c>
      <c r="B14194" t="s">
        <v>8</v>
      </c>
      <c r="C14194" t="s">
        <v>33629</v>
      </c>
      <c r="D14194" t="s">
        <v>32198</v>
      </c>
      <c r="E14194" t="s">
        <v>11</v>
      </c>
      <c r="F14194" t="s">
        <v>33630</v>
      </c>
      <c r="G14194" t="s">
        <v>289</v>
      </c>
    </row>
    <row r="14195" spans="1:7" hidden="1">
      <c r="A14195" t="s">
        <v>33631</v>
      </c>
      <c r="B14195" t="s">
        <v>8</v>
      </c>
      <c r="C14195" t="s">
        <v>33632</v>
      </c>
      <c r="D14195" t="s">
        <v>32198</v>
      </c>
      <c r="E14195" t="s">
        <v>11</v>
      </c>
      <c r="F14195" t="s">
        <v>33633</v>
      </c>
      <c r="G14195" t="s">
        <v>289</v>
      </c>
    </row>
    <row r="14196" spans="1:7" hidden="1">
      <c r="A14196" t="s">
        <v>33634</v>
      </c>
      <c r="B14196" t="s">
        <v>8</v>
      </c>
      <c r="C14196" t="s">
        <v>33635</v>
      </c>
      <c r="D14196" t="s">
        <v>32198</v>
      </c>
      <c r="E14196" t="s">
        <v>11</v>
      </c>
      <c r="F14196" t="s">
        <v>33636</v>
      </c>
      <c r="G14196" t="s">
        <v>289</v>
      </c>
    </row>
    <row r="14197" spans="1:7" hidden="1">
      <c r="A14197" t="s">
        <v>33637</v>
      </c>
      <c r="B14197" t="s">
        <v>8</v>
      </c>
      <c r="C14197" t="s">
        <v>30842</v>
      </c>
      <c r="D14197" t="s">
        <v>32198</v>
      </c>
      <c r="E14197" t="s">
        <v>11</v>
      </c>
      <c r="F14197" t="s">
        <v>33638</v>
      </c>
      <c r="G14197" t="s">
        <v>289</v>
      </c>
    </row>
    <row r="14198" spans="1:7" hidden="1">
      <c r="A14198" t="s">
        <v>33639</v>
      </c>
      <c r="B14198" t="s">
        <v>8</v>
      </c>
      <c r="C14198" t="s">
        <v>30845</v>
      </c>
      <c r="D14198" t="s">
        <v>32198</v>
      </c>
      <c r="E14198" t="s">
        <v>11</v>
      </c>
      <c r="F14198" t="s">
        <v>33640</v>
      </c>
      <c r="G14198" t="s">
        <v>289</v>
      </c>
    </row>
    <row r="14199" spans="1:7" hidden="1">
      <c r="A14199" t="s">
        <v>33641</v>
      </c>
      <c r="B14199" t="s">
        <v>8</v>
      </c>
      <c r="C14199" t="s">
        <v>30848</v>
      </c>
      <c r="D14199" t="s">
        <v>32198</v>
      </c>
      <c r="E14199" t="s">
        <v>11</v>
      </c>
      <c r="F14199" t="s">
        <v>33642</v>
      </c>
      <c r="G14199" t="s">
        <v>289</v>
      </c>
    </row>
    <row r="14200" spans="1:7" hidden="1">
      <c r="A14200" t="s">
        <v>33643</v>
      </c>
      <c r="B14200" t="s">
        <v>8</v>
      </c>
      <c r="C14200" t="s">
        <v>33644</v>
      </c>
      <c r="D14200" t="s">
        <v>32198</v>
      </c>
      <c r="E14200" t="s">
        <v>11</v>
      </c>
      <c r="F14200" t="s">
        <v>33645</v>
      </c>
      <c r="G14200" t="s">
        <v>289</v>
      </c>
    </row>
    <row r="14201" spans="1:7" hidden="1">
      <c r="A14201" t="s">
        <v>33646</v>
      </c>
      <c r="B14201" t="s">
        <v>8</v>
      </c>
      <c r="C14201" t="s">
        <v>33647</v>
      </c>
      <c r="D14201" t="s">
        <v>32198</v>
      </c>
      <c r="E14201" t="s">
        <v>11</v>
      </c>
      <c r="F14201" t="s">
        <v>33648</v>
      </c>
      <c r="G14201" t="s">
        <v>289</v>
      </c>
    </row>
    <row r="14202" spans="1:7" hidden="1">
      <c r="A14202" t="s">
        <v>33649</v>
      </c>
      <c r="B14202" t="s">
        <v>8</v>
      </c>
      <c r="C14202" t="s">
        <v>33650</v>
      </c>
      <c r="D14202" t="s">
        <v>32198</v>
      </c>
      <c r="E14202" t="s">
        <v>11</v>
      </c>
      <c r="F14202" t="s">
        <v>33651</v>
      </c>
      <c r="G14202" t="s">
        <v>289</v>
      </c>
    </row>
    <row r="14203" spans="1:7" hidden="1">
      <c r="A14203" t="s">
        <v>33652</v>
      </c>
      <c r="B14203" t="s">
        <v>8</v>
      </c>
      <c r="C14203" t="s">
        <v>33653</v>
      </c>
      <c r="D14203" t="s">
        <v>32198</v>
      </c>
      <c r="E14203" t="s">
        <v>11</v>
      </c>
      <c r="F14203" t="s">
        <v>33654</v>
      </c>
      <c r="G14203" t="s">
        <v>289</v>
      </c>
    </row>
    <row r="14204" spans="1:7" hidden="1">
      <c r="A14204" t="s">
        <v>33655</v>
      </c>
      <c r="B14204" t="s">
        <v>8</v>
      </c>
      <c r="C14204" t="s">
        <v>33656</v>
      </c>
      <c r="D14204" t="s">
        <v>32198</v>
      </c>
      <c r="E14204" t="s">
        <v>11</v>
      </c>
      <c r="F14204" t="s">
        <v>33657</v>
      </c>
      <c r="G14204" t="s">
        <v>289</v>
      </c>
    </row>
    <row r="14205" spans="1:7" hidden="1">
      <c r="A14205" t="s">
        <v>33658</v>
      </c>
      <c r="B14205" t="s">
        <v>8</v>
      </c>
      <c r="C14205" t="s">
        <v>33659</v>
      </c>
      <c r="D14205" t="s">
        <v>32198</v>
      </c>
      <c r="E14205" t="s">
        <v>11</v>
      </c>
      <c r="F14205" t="s">
        <v>33660</v>
      </c>
      <c r="G14205" t="s">
        <v>289</v>
      </c>
    </row>
    <row r="14206" spans="1:7" hidden="1">
      <c r="A14206" t="s">
        <v>33661</v>
      </c>
      <c r="B14206" t="s">
        <v>8</v>
      </c>
      <c r="C14206" t="s">
        <v>33662</v>
      </c>
      <c r="D14206" t="s">
        <v>32198</v>
      </c>
      <c r="E14206" t="s">
        <v>11</v>
      </c>
      <c r="F14206" t="s">
        <v>33663</v>
      </c>
      <c r="G14206" t="s">
        <v>289</v>
      </c>
    </row>
    <row r="14207" spans="1:7" hidden="1">
      <c r="A14207" t="s">
        <v>33664</v>
      </c>
      <c r="B14207" t="s">
        <v>8</v>
      </c>
      <c r="C14207" t="s">
        <v>33665</v>
      </c>
      <c r="D14207" t="s">
        <v>32198</v>
      </c>
      <c r="E14207" t="s">
        <v>11</v>
      </c>
      <c r="F14207" t="s">
        <v>33666</v>
      </c>
      <c r="G14207" t="s">
        <v>289</v>
      </c>
    </row>
    <row r="14208" spans="1:7" hidden="1">
      <c r="A14208" t="s">
        <v>33667</v>
      </c>
      <c r="B14208" t="s">
        <v>8</v>
      </c>
      <c r="C14208" t="s">
        <v>33668</v>
      </c>
      <c r="D14208" t="s">
        <v>32198</v>
      </c>
      <c r="E14208" t="s">
        <v>11</v>
      </c>
      <c r="F14208" t="s">
        <v>33669</v>
      </c>
      <c r="G14208" t="s">
        <v>289</v>
      </c>
    </row>
    <row r="14209" spans="1:7" hidden="1">
      <c r="A14209" t="s">
        <v>33670</v>
      </c>
      <c r="B14209" t="s">
        <v>8</v>
      </c>
      <c r="C14209" t="s">
        <v>33671</v>
      </c>
      <c r="D14209" t="s">
        <v>32198</v>
      </c>
      <c r="E14209" t="s">
        <v>11</v>
      </c>
      <c r="F14209" t="s">
        <v>33672</v>
      </c>
      <c r="G14209" t="s">
        <v>289</v>
      </c>
    </row>
    <row r="14210" spans="1:7" hidden="1">
      <c r="A14210" t="s">
        <v>33673</v>
      </c>
      <c r="B14210" t="s">
        <v>8</v>
      </c>
      <c r="C14210" t="s">
        <v>33674</v>
      </c>
      <c r="D14210" t="s">
        <v>32198</v>
      </c>
      <c r="E14210" t="s">
        <v>11</v>
      </c>
      <c r="F14210" t="s">
        <v>33675</v>
      </c>
      <c r="G14210" t="s">
        <v>289</v>
      </c>
    </row>
    <row r="14211" spans="1:7" hidden="1">
      <c r="A14211" t="s">
        <v>33676</v>
      </c>
      <c r="B14211" t="s">
        <v>8</v>
      </c>
      <c r="C14211" t="s">
        <v>33677</v>
      </c>
      <c r="D14211" t="s">
        <v>32198</v>
      </c>
      <c r="E14211" t="s">
        <v>11</v>
      </c>
      <c r="F14211" t="s">
        <v>33678</v>
      </c>
      <c r="G14211" t="s">
        <v>289</v>
      </c>
    </row>
    <row r="14212" spans="1:7" hidden="1">
      <c r="A14212" t="s">
        <v>33679</v>
      </c>
      <c r="B14212" t="s">
        <v>8</v>
      </c>
      <c r="C14212" t="s">
        <v>33680</v>
      </c>
      <c r="D14212" t="s">
        <v>32198</v>
      </c>
      <c r="E14212" t="s">
        <v>11</v>
      </c>
      <c r="F14212" t="s">
        <v>33681</v>
      </c>
      <c r="G14212" t="s">
        <v>32704</v>
      </c>
    </row>
    <row r="14213" spans="1:7" hidden="1">
      <c r="A14213" t="s">
        <v>33682</v>
      </c>
      <c r="B14213" t="s">
        <v>8</v>
      </c>
      <c r="C14213" t="s">
        <v>33683</v>
      </c>
      <c r="D14213" t="s">
        <v>32198</v>
      </c>
      <c r="E14213" t="s">
        <v>11</v>
      </c>
      <c r="F14213" t="s">
        <v>33684</v>
      </c>
      <c r="G14213" t="s">
        <v>32952</v>
      </c>
    </row>
    <row r="14214" spans="1:7" hidden="1">
      <c r="A14214" t="s">
        <v>33685</v>
      </c>
      <c r="B14214" t="s">
        <v>8</v>
      </c>
      <c r="C14214" t="s">
        <v>33686</v>
      </c>
      <c r="D14214" t="s">
        <v>32198</v>
      </c>
      <c r="E14214" t="s">
        <v>11</v>
      </c>
      <c r="F14214" t="s">
        <v>33687</v>
      </c>
      <c r="G14214" t="s">
        <v>289</v>
      </c>
    </row>
    <row r="14215" spans="1:7" hidden="1">
      <c r="A14215" t="s">
        <v>33688</v>
      </c>
      <c r="B14215" t="s">
        <v>8</v>
      </c>
      <c r="C14215" t="s">
        <v>33689</v>
      </c>
      <c r="D14215" t="s">
        <v>32198</v>
      </c>
      <c r="E14215" t="s">
        <v>11</v>
      </c>
      <c r="F14215" t="s">
        <v>33690</v>
      </c>
      <c r="G14215" t="s">
        <v>289</v>
      </c>
    </row>
    <row r="14216" spans="1:7" hidden="1">
      <c r="A14216" t="s">
        <v>33691</v>
      </c>
      <c r="B14216" t="s">
        <v>8</v>
      </c>
      <c r="C14216" t="s">
        <v>33692</v>
      </c>
      <c r="D14216" t="s">
        <v>32198</v>
      </c>
      <c r="E14216" t="s">
        <v>11</v>
      </c>
      <c r="F14216" t="s">
        <v>33693</v>
      </c>
      <c r="G14216" t="s">
        <v>289</v>
      </c>
    </row>
    <row r="14217" spans="1:7" hidden="1">
      <c r="A14217" t="s">
        <v>33694</v>
      </c>
      <c r="B14217" t="s">
        <v>8</v>
      </c>
      <c r="C14217" t="s">
        <v>33695</v>
      </c>
      <c r="D14217" t="s">
        <v>32198</v>
      </c>
      <c r="E14217" t="s">
        <v>1747</v>
      </c>
      <c r="F14217" t="s">
        <v>33696</v>
      </c>
      <c r="G14217" t="s">
        <v>289</v>
      </c>
    </row>
    <row r="14218" spans="1:7" hidden="1">
      <c r="A14218" t="s">
        <v>33697</v>
      </c>
      <c r="B14218" t="s">
        <v>8</v>
      </c>
      <c r="C14218" t="s">
        <v>33698</v>
      </c>
      <c r="D14218" t="s">
        <v>32198</v>
      </c>
      <c r="E14218" t="s">
        <v>1747</v>
      </c>
      <c r="F14218" t="s">
        <v>33699</v>
      </c>
      <c r="G14218" t="s">
        <v>289</v>
      </c>
    </row>
    <row r="14219" spans="1:7" hidden="1">
      <c r="A14219" t="s">
        <v>33700</v>
      </c>
      <c r="B14219" t="s">
        <v>8</v>
      </c>
      <c r="C14219" t="s">
        <v>33701</v>
      </c>
      <c r="D14219" t="s">
        <v>32198</v>
      </c>
      <c r="E14219" t="s">
        <v>1747</v>
      </c>
      <c r="F14219" t="s">
        <v>33702</v>
      </c>
      <c r="G14219" t="s">
        <v>17</v>
      </c>
    </row>
    <row r="14220" spans="1:7" hidden="1">
      <c r="A14220" t="s">
        <v>33703</v>
      </c>
      <c r="B14220" t="s">
        <v>8</v>
      </c>
      <c r="C14220" t="s">
        <v>33704</v>
      </c>
      <c r="D14220" t="s">
        <v>32198</v>
      </c>
      <c r="E14220" t="s">
        <v>1747</v>
      </c>
      <c r="F14220" t="s">
        <v>33705</v>
      </c>
      <c r="G14220" t="s">
        <v>289</v>
      </c>
    </row>
    <row r="14221" spans="1:7" hidden="1">
      <c r="A14221" t="s">
        <v>33706</v>
      </c>
      <c r="B14221" t="s">
        <v>8</v>
      </c>
      <c r="C14221" t="s">
        <v>33707</v>
      </c>
      <c r="D14221" t="s">
        <v>32198</v>
      </c>
      <c r="E14221" t="s">
        <v>1747</v>
      </c>
      <c r="F14221" t="s">
        <v>33708</v>
      </c>
      <c r="G14221" t="s">
        <v>289</v>
      </c>
    </row>
    <row r="14222" spans="1:7" hidden="1">
      <c r="A14222" t="s">
        <v>33709</v>
      </c>
      <c r="B14222" t="s">
        <v>8</v>
      </c>
      <c r="C14222" t="s">
        <v>33710</v>
      </c>
      <c r="D14222" t="s">
        <v>32198</v>
      </c>
      <c r="E14222" t="s">
        <v>1747</v>
      </c>
      <c r="F14222" t="s">
        <v>33711</v>
      </c>
      <c r="G14222" t="s">
        <v>289</v>
      </c>
    </row>
    <row r="14223" spans="1:7" hidden="1">
      <c r="A14223" t="s">
        <v>33712</v>
      </c>
      <c r="B14223" t="s">
        <v>8</v>
      </c>
      <c r="C14223" t="s">
        <v>33713</v>
      </c>
      <c r="D14223" t="s">
        <v>32198</v>
      </c>
      <c r="E14223" t="s">
        <v>1747</v>
      </c>
      <c r="F14223" t="s">
        <v>33714</v>
      </c>
      <c r="G14223" t="s">
        <v>289</v>
      </c>
    </row>
    <row r="14224" spans="1:7">
      <c r="A14224" t="s">
        <v>33715</v>
      </c>
      <c r="B14224" t="s">
        <v>8</v>
      </c>
      <c r="C14224" t="s">
        <v>1863</v>
      </c>
      <c r="D14224" t="s">
        <v>32198</v>
      </c>
      <c r="E14224" t="s">
        <v>1885</v>
      </c>
      <c r="F14224" t="s">
        <v>33716</v>
      </c>
      <c r="G14224" t="s">
        <v>289</v>
      </c>
    </row>
    <row r="14225" spans="1:7">
      <c r="A14225" t="s">
        <v>33717</v>
      </c>
      <c r="B14225" t="s">
        <v>8</v>
      </c>
      <c r="C14225" t="s">
        <v>1863</v>
      </c>
      <c r="D14225" t="s">
        <v>32198</v>
      </c>
      <c r="E14225" t="s">
        <v>1885</v>
      </c>
      <c r="F14225" t="s">
        <v>1888</v>
      </c>
      <c r="G14225" t="s">
        <v>289</v>
      </c>
    </row>
    <row r="14226" spans="1:7">
      <c r="A14226" t="s">
        <v>33718</v>
      </c>
      <c r="B14226" t="s">
        <v>8</v>
      </c>
      <c r="C14226" t="s">
        <v>1863</v>
      </c>
      <c r="D14226" t="s">
        <v>32198</v>
      </c>
      <c r="E14226" t="s">
        <v>1885</v>
      </c>
      <c r="F14226" t="s">
        <v>1890</v>
      </c>
      <c r="G14226" t="s">
        <v>289</v>
      </c>
    </row>
    <row r="14227" spans="1:7">
      <c r="A14227" t="s">
        <v>33719</v>
      </c>
      <c r="B14227" t="s">
        <v>8</v>
      </c>
      <c r="C14227" t="s">
        <v>1863</v>
      </c>
      <c r="D14227" t="s">
        <v>32198</v>
      </c>
      <c r="E14227" t="s">
        <v>1885</v>
      </c>
      <c r="F14227" t="s">
        <v>1892</v>
      </c>
      <c r="G14227" t="s">
        <v>289</v>
      </c>
    </row>
    <row r="14228" spans="1:7">
      <c r="A14228" t="s">
        <v>33720</v>
      </c>
      <c r="B14228" t="s">
        <v>8</v>
      </c>
      <c r="C14228" t="s">
        <v>1863</v>
      </c>
      <c r="D14228" t="s">
        <v>32198</v>
      </c>
      <c r="E14228" t="s">
        <v>1885</v>
      </c>
      <c r="F14228" t="s">
        <v>1894</v>
      </c>
      <c r="G14228" t="s">
        <v>289</v>
      </c>
    </row>
    <row r="14229" spans="1:7">
      <c r="A14229" t="s">
        <v>33721</v>
      </c>
      <c r="B14229" t="s">
        <v>8</v>
      </c>
      <c r="C14229" t="s">
        <v>1863</v>
      </c>
      <c r="D14229" t="s">
        <v>32198</v>
      </c>
      <c r="E14229" t="s">
        <v>1885</v>
      </c>
      <c r="F14229" t="s">
        <v>1896</v>
      </c>
      <c r="G14229" t="s">
        <v>289</v>
      </c>
    </row>
    <row r="14230" spans="1:7">
      <c r="A14230" t="s">
        <v>33722</v>
      </c>
      <c r="B14230" t="s">
        <v>8</v>
      </c>
      <c r="C14230" t="s">
        <v>1863</v>
      </c>
      <c r="D14230" t="s">
        <v>32198</v>
      </c>
      <c r="E14230" t="s">
        <v>1885</v>
      </c>
      <c r="F14230" t="s">
        <v>1898</v>
      </c>
      <c r="G14230" t="s">
        <v>289</v>
      </c>
    </row>
    <row r="14231" spans="1:7">
      <c r="A14231" t="s">
        <v>33723</v>
      </c>
      <c r="B14231" t="s">
        <v>8</v>
      </c>
      <c r="C14231" t="s">
        <v>1863</v>
      </c>
      <c r="D14231" t="s">
        <v>32198</v>
      </c>
      <c r="E14231" t="s">
        <v>1885</v>
      </c>
      <c r="F14231" t="s">
        <v>1900</v>
      </c>
      <c r="G14231" t="s">
        <v>289</v>
      </c>
    </row>
    <row r="14232" spans="1:7">
      <c r="A14232" t="s">
        <v>33724</v>
      </c>
      <c r="B14232" t="s">
        <v>8</v>
      </c>
      <c r="C14232" t="s">
        <v>1863</v>
      </c>
      <c r="D14232" t="s">
        <v>32198</v>
      </c>
      <c r="E14232" t="s">
        <v>1885</v>
      </c>
      <c r="F14232" t="s">
        <v>1902</v>
      </c>
      <c r="G14232" t="s">
        <v>289</v>
      </c>
    </row>
    <row r="14233" spans="1:7">
      <c r="A14233" t="s">
        <v>33725</v>
      </c>
      <c r="B14233" t="s">
        <v>8</v>
      </c>
      <c r="C14233" t="s">
        <v>1863</v>
      </c>
      <c r="D14233" t="s">
        <v>32198</v>
      </c>
      <c r="E14233" t="s">
        <v>1885</v>
      </c>
      <c r="F14233" t="s">
        <v>1904</v>
      </c>
      <c r="G14233" t="s">
        <v>289</v>
      </c>
    </row>
    <row r="14234" spans="1:7">
      <c r="A14234" t="s">
        <v>33726</v>
      </c>
      <c r="B14234" t="s">
        <v>33072</v>
      </c>
      <c r="C14234" t="s">
        <v>1906</v>
      </c>
      <c r="D14234" t="s">
        <v>32198</v>
      </c>
      <c r="E14234" t="s">
        <v>1885</v>
      </c>
      <c r="F14234" t="s">
        <v>33727</v>
      </c>
      <c r="G14234" t="s">
        <v>289</v>
      </c>
    </row>
    <row r="14235" spans="1:7">
      <c r="A14235" t="s">
        <v>33728</v>
      </c>
      <c r="B14235" t="s">
        <v>33075</v>
      </c>
      <c r="C14235" t="s">
        <v>1906</v>
      </c>
      <c r="D14235" t="s">
        <v>32198</v>
      </c>
      <c r="E14235" t="s">
        <v>1885</v>
      </c>
      <c r="F14235" t="s">
        <v>33729</v>
      </c>
      <c r="G14235" t="s">
        <v>289</v>
      </c>
    </row>
    <row r="14236" spans="1:7">
      <c r="A14236" t="s">
        <v>33730</v>
      </c>
      <c r="B14236" t="s">
        <v>33066</v>
      </c>
      <c r="C14236" t="s">
        <v>1906</v>
      </c>
      <c r="D14236" t="s">
        <v>32198</v>
      </c>
      <c r="E14236" t="s">
        <v>1885</v>
      </c>
      <c r="F14236" t="s">
        <v>33731</v>
      </c>
      <c r="G14236" t="s">
        <v>289</v>
      </c>
    </row>
    <row r="14237" spans="1:7">
      <c r="A14237" t="s">
        <v>33732</v>
      </c>
      <c r="B14237" t="s">
        <v>33069</v>
      </c>
      <c r="C14237" t="s">
        <v>1906</v>
      </c>
      <c r="D14237" t="s">
        <v>32198</v>
      </c>
      <c r="E14237" t="s">
        <v>1885</v>
      </c>
      <c r="F14237" t="s">
        <v>33733</v>
      </c>
      <c r="G14237" t="s">
        <v>289</v>
      </c>
    </row>
    <row r="14238" spans="1:7">
      <c r="A14238" t="s">
        <v>33734</v>
      </c>
      <c r="B14238" t="s">
        <v>33311</v>
      </c>
      <c r="C14238" t="s">
        <v>1906</v>
      </c>
      <c r="D14238" t="s">
        <v>32198</v>
      </c>
      <c r="E14238" t="s">
        <v>1885</v>
      </c>
      <c r="F14238" t="s">
        <v>33735</v>
      </c>
      <c r="G14238" t="s">
        <v>289</v>
      </c>
    </row>
    <row r="14239" spans="1:7">
      <c r="A14239" t="s">
        <v>33736</v>
      </c>
      <c r="B14239" t="s">
        <v>33325</v>
      </c>
      <c r="C14239" t="s">
        <v>1906</v>
      </c>
      <c r="D14239" t="s">
        <v>32198</v>
      </c>
      <c r="E14239" t="s">
        <v>1885</v>
      </c>
      <c r="F14239" t="s">
        <v>33737</v>
      </c>
      <c r="G14239" t="s">
        <v>289</v>
      </c>
    </row>
    <row r="14240" spans="1:7">
      <c r="A14240" t="s">
        <v>33738</v>
      </c>
      <c r="B14240" t="s">
        <v>33393</v>
      </c>
      <c r="C14240" t="s">
        <v>1906</v>
      </c>
      <c r="D14240" t="s">
        <v>32198</v>
      </c>
      <c r="E14240" t="s">
        <v>1885</v>
      </c>
      <c r="F14240" t="s">
        <v>33739</v>
      </c>
      <c r="G14240" t="s">
        <v>289</v>
      </c>
    </row>
    <row r="14241" spans="1:7">
      <c r="A14241" t="s">
        <v>33740</v>
      </c>
      <c r="B14241" t="s">
        <v>33393</v>
      </c>
      <c r="C14241" t="s">
        <v>1906</v>
      </c>
      <c r="D14241" t="s">
        <v>32198</v>
      </c>
      <c r="E14241" t="s">
        <v>1885</v>
      </c>
      <c r="F14241" t="s">
        <v>33741</v>
      </c>
      <c r="G14241" t="s">
        <v>289</v>
      </c>
    </row>
    <row r="14242" spans="1:7">
      <c r="A14242" t="s">
        <v>33742</v>
      </c>
      <c r="B14242" t="s">
        <v>33393</v>
      </c>
      <c r="C14242" t="s">
        <v>1906</v>
      </c>
      <c r="D14242" t="s">
        <v>32198</v>
      </c>
      <c r="E14242" t="s">
        <v>1885</v>
      </c>
      <c r="F14242" t="s">
        <v>33743</v>
      </c>
      <c r="G14242" t="s">
        <v>289</v>
      </c>
    </row>
    <row r="14243" spans="1:7">
      <c r="A14243" t="s">
        <v>33744</v>
      </c>
      <c r="B14243" t="s">
        <v>33393</v>
      </c>
      <c r="C14243" t="s">
        <v>1906</v>
      </c>
      <c r="D14243" t="s">
        <v>32198</v>
      </c>
      <c r="E14243" t="s">
        <v>1885</v>
      </c>
      <c r="F14243" t="s">
        <v>33745</v>
      </c>
      <c r="G14243" t="s">
        <v>289</v>
      </c>
    </row>
    <row r="14244" spans="1:7">
      <c r="A14244" t="s">
        <v>33746</v>
      </c>
      <c r="B14244" t="s">
        <v>33393</v>
      </c>
      <c r="C14244" t="s">
        <v>1906</v>
      </c>
      <c r="D14244" t="s">
        <v>32198</v>
      </c>
      <c r="E14244" t="s">
        <v>1885</v>
      </c>
      <c r="F14244" t="s">
        <v>33747</v>
      </c>
      <c r="G14244" t="s">
        <v>289</v>
      </c>
    </row>
    <row r="14245" spans="1:7">
      <c r="A14245" t="s">
        <v>33748</v>
      </c>
      <c r="B14245" t="s">
        <v>33393</v>
      </c>
      <c r="C14245" t="s">
        <v>1906</v>
      </c>
      <c r="D14245" t="s">
        <v>32198</v>
      </c>
      <c r="E14245" t="s">
        <v>1885</v>
      </c>
      <c r="F14245" t="s">
        <v>33749</v>
      </c>
      <c r="G14245" t="s">
        <v>289</v>
      </c>
    </row>
    <row r="14246" spans="1:7">
      <c r="A14246" t="s">
        <v>33750</v>
      </c>
      <c r="B14246" t="s">
        <v>33393</v>
      </c>
      <c r="C14246" t="s">
        <v>1906</v>
      </c>
      <c r="D14246" t="s">
        <v>32198</v>
      </c>
      <c r="E14246" t="s">
        <v>1885</v>
      </c>
      <c r="F14246" t="s">
        <v>33751</v>
      </c>
      <c r="G14246" t="s">
        <v>289</v>
      </c>
    </row>
    <row r="14247" spans="1:7">
      <c r="A14247" t="s">
        <v>33752</v>
      </c>
      <c r="B14247" t="s">
        <v>33393</v>
      </c>
      <c r="C14247" t="s">
        <v>1906</v>
      </c>
      <c r="D14247" t="s">
        <v>32198</v>
      </c>
      <c r="E14247" t="s">
        <v>1885</v>
      </c>
      <c r="F14247" t="s">
        <v>33753</v>
      </c>
      <c r="G14247" t="s">
        <v>289</v>
      </c>
    </row>
    <row r="14248" spans="1:7">
      <c r="A14248" t="s">
        <v>33754</v>
      </c>
      <c r="B14248" t="s">
        <v>33042</v>
      </c>
      <c r="C14248" t="s">
        <v>1906</v>
      </c>
      <c r="D14248" t="s">
        <v>32198</v>
      </c>
      <c r="E14248" t="s">
        <v>1885</v>
      </c>
      <c r="F14248" t="s">
        <v>33755</v>
      </c>
      <c r="G14248" t="s">
        <v>289</v>
      </c>
    </row>
    <row r="14249" spans="1:7">
      <c r="A14249" t="s">
        <v>33756</v>
      </c>
      <c r="B14249" t="s">
        <v>33382</v>
      </c>
      <c r="C14249" t="s">
        <v>1906</v>
      </c>
      <c r="D14249" t="s">
        <v>32198</v>
      </c>
      <c r="E14249" t="s">
        <v>1885</v>
      </c>
      <c r="F14249" t="s">
        <v>33757</v>
      </c>
      <c r="G14249" t="s">
        <v>289</v>
      </c>
    </row>
    <row r="14250" spans="1:7">
      <c r="A14250" t="s">
        <v>33758</v>
      </c>
      <c r="B14250" t="s">
        <v>33382</v>
      </c>
      <c r="C14250" t="s">
        <v>1906</v>
      </c>
      <c r="D14250" t="s">
        <v>32198</v>
      </c>
      <c r="E14250" t="s">
        <v>1885</v>
      </c>
      <c r="F14250" t="s">
        <v>33759</v>
      </c>
      <c r="G14250" t="s">
        <v>289</v>
      </c>
    </row>
    <row r="14251" spans="1:7">
      <c r="A14251" t="s">
        <v>33760</v>
      </c>
      <c r="B14251" t="s">
        <v>33382</v>
      </c>
      <c r="C14251" t="s">
        <v>1906</v>
      </c>
      <c r="D14251" t="s">
        <v>32198</v>
      </c>
      <c r="E14251" t="s">
        <v>1885</v>
      </c>
      <c r="F14251" t="s">
        <v>33761</v>
      </c>
      <c r="G14251" t="s">
        <v>289</v>
      </c>
    </row>
    <row r="14252" spans="1:7">
      <c r="A14252" t="s">
        <v>33762</v>
      </c>
      <c r="B14252" t="s">
        <v>33763</v>
      </c>
      <c r="C14252" t="s">
        <v>1906</v>
      </c>
      <c r="D14252" t="s">
        <v>32198</v>
      </c>
      <c r="E14252" t="s">
        <v>1885</v>
      </c>
      <c r="F14252" t="s">
        <v>33764</v>
      </c>
      <c r="G14252" t="s">
        <v>289</v>
      </c>
    </row>
    <row r="14253" spans="1:7">
      <c r="A14253" t="s">
        <v>33765</v>
      </c>
      <c r="B14253" t="s">
        <v>32314</v>
      </c>
      <c r="C14253" t="s">
        <v>1906</v>
      </c>
      <c r="D14253" t="s">
        <v>32198</v>
      </c>
      <c r="E14253" t="s">
        <v>1885</v>
      </c>
      <c r="F14253" t="s">
        <v>33766</v>
      </c>
      <c r="G14253" t="s">
        <v>289</v>
      </c>
    </row>
    <row r="14254" spans="1:7">
      <c r="A14254" t="s">
        <v>33767</v>
      </c>
      <c r="B14254" t="s">
        <v>33601</v>
      </c>
      <c r="C14254" t="s">
        <v>1906</v>
      </c>
      <c r="D14254" t="s">
        <v>32198</v>
      </c>
      <c r="E14254" t="s">
        <v>1885</v>
      </c>
      <c r="F14254" t="s">
        <v>33768</v>
      </c>
      <c r="G14254" t="s">
        <v>289</v>
      </c>
    </row>
    <row r="14255" spans="1:7">
      <c r="A14255" t="s">
        <v>33769</v>
      </c>
      <c r="B14255" t="s">
        <v>32314</v>
      </c>
      <c r="C14255" t="s">
        <v>1906</v>
      </c>
      <c r="D14255" t="s">
        <v>32198</v>
      </c>
      <c r="E14255" t="s">
        <v>1885</v>
      </c>
      <c r="F14255" t="s">
        <v>33770</v>
      </c>
      <c r="G14255" t="s">
        <v>289</v>
      </c>
    </row>
    <row r="14256" spans="1:7">
      <c r="A14256" t="s">
        <v>33771</v>
      </c>
      <c r="B14256" t="s">
        <v>33763</v>
      </c>
      <c r="C14256" t="s">
        <v>1906</v>
      </c>
      <c r="D14256" t="s">
        <v>32198</v>
      </c>
      <c r="E14256" t="s">
        <v>1885</v>
      </c>
      <c r="F14256" t="s">
        <v>33772</v>
      </c>
      <c r="G14256" t="s">
        <v>289</v>
      </c>
    </row>
    <row r="14257" spans="1:7">
      <c r="A14257" t="s">
        <v>33773</v>
      </c>
      <c r="B14257" t="s">
        <v>33078</v>
      </c>
      <c r="C14257" t="s">
        <v>1906</v>
      </c>
      <c r="D14257" t="s">
        <v>32198</v>
      </c>
      <c r="E14257" t="s">
        <v>1885</v>
      </c>
      <c r="F14257" t="s">
        <v>33774</v>
      </c>
      <c r="G14257" t="s">
        <v>289</v>
      </c>
    </row>
    <row r="14258" spans="1:7">
      <c r="A14258" t="s">
        <v>33775</v>
      </c>
      <c r="B14258" t="s">
        <v>33078</v>
      </c>
      <c r="C14258" t="s">
        <v>1906</v>
      </c>
      <c r="D14258" t="s">
        <v>32198</v>
      </c>
      <c r="E14258" t="s">
        <v>1885</v>
      </c>
      <c r="F14258" t="s">
        <v>33776</v>
      </c>
      <c r="G14258" t="s">
        <v>289</v>
      </c>
    </row>
    <row r="14259" spans="1:7">
      <c r="A14259" t="s">
        <v>33777</v>
      </c>
      <c r="B14259" t="s">
        <v>33382</v>
      </c>
      <c r="C14259" t="s">
        <v>1906</v>
      </c>
      <c r="D14259" t="s">
        <v>32198</v>
      </c>
      <c r="E14259" t="s">
        <v>1885</v>
      </c>
      <c r="F14259" t="s">
        <v>33778</v>
      </c>
      <c r="G14259" t="s">
        <v>289</v>
      </c>
    </row>
    <row r="14260" spans="1:7">
      <c r="A14260" t="s">
        <v>33779</v>
      </c>
      <c r="B14260" t="s">
        <v>33382</v>
      </c>
      <c r="C14260" t="s">
        <v>1906</v>
      </c>
      <c r="D14260" t="s">
        <v>32198</v>
      </c>
      <c r="E14260" t="s">
        <v>1885</v>
      </c>
      <c r="F14260" t="s">
        <v>33780</v>
      </c>
      <c r="G14260" t="s">
        <v>289</v>
      </c>
    </row>
    <row r="14261" spans="1:7">
      <c r="A14261" t="s">
        <v>33781</v>
      </c>
      <c r="B14261" t="s">
        <v>33382</v>
      </c>
      <c r="C14261" t="s">
        <v>1906</v>
      </c>
      <c r="D14261" t="s">
        <v>32198</v>
      </c>
      <c r="E14261" t="s">
        <v>1885</v>
      </c>
      <c r="F14261" t="s">
        <v>33782</v>
      </c>
      <c r="G14261" t="s">
        <v>289</v>
      </c>
    </row>
    <row r="14262" spans="1:7">
      <c r="A14262" t="s">
        <v>33783</v>
      </c>
      <c r="B14262" t="s">
        <v>33382</v>
      </c>
      <c r="C14262" t="s">
        <v>1906</v>
      </c>
      <c r="D14262" t="s">
        <v>32198</v>
      </c>
      <c r="E14262" t="s">
        <v>1885</v>
      </c>
      <c r="F14262" t="s">
        <v>33784</v>
      </c>
      <c r="G14262" t="s">
        <v>289</v>
      </c>
    </row>
    <row r="14263" spans="1:7">
      <c r="A14263" t="s">
        <v>33785</v>
      </c>
      <c r="B14263" t="s">
        <v>33382</v>
      </c>
      <c r="C14263" t="s">
        <v>1906</v>
      </c>
      <c r="D14263" t="s">
        <v>32198</v>
      </c>
      <c r="E14263" t="s">
        <v>1885</v>
      </c>
      <c r="F14263" t="s">
        <v>33786</v>
      </c>
      <c r="G14263" t="s">
        <v>289</v>
      </c>
    </row>
    <row r="14264" spans="1:7">
      <c r="A14264" t="s">
        <v>33787</v>
      </c>
      <c r="B14264" t="s">
        <v>33382</v>
      </c>
      <c r="C14264" t="s">
        <v>1906</v>
      </c>
      <c r="D14264" t="s">
        <v>32198</v>
      </c>
      <c r="E14264" t="s">
        <v>1885</v>
      </c>
      <c r="F14264" t="s">
        <v>33788</v>
      </c>
      <c r="G14264" t="s">
        <v>289</v>
      </c>
    </row>
    <row r="14265" spans="1:7">
      <c r="A14265" t="s">
        <v>33789</v>
      </c>
      <c r="B14265" t="s">
        <v>33087</v>
      </c>
      <c r="C14265" t="s">
        <v>1906</v>
      </c>
      <c r="D14265" t="s">
        <v>32198</v>
      </c>
      <c r="E14265" t="s">
        <v>1885</v>
      </c>
      <c r="F14265" t="s">
        <v>33790</v>
      </c>
      <c r="G14265" t="s">
        <v>289</v>
      </c>
    </row>
    <row r="14266" spans="1:7">
      <c r="A14266" t="s">
        <v>33791</v>
      </c>
      <c r="B14266" t="s">
        <v>33382</v>
      </c>
      <c r="C14266" t="s">
        <v>1906</v>
      </c>
      <c r="D14266" t="s">
        <v>32198</v>
      </c>
      <c r="E14266" t="s">
        <v>1885</v>
      </c>
      <c r="F14266" t="s">
        <v>33792</v>
      </c>
      <c r="G14266" t="s">
        <v>289</v>
      </c>
    </row>
    <row r="14267" spans="1:7">
      <c r="A14267" t="s">
        <v>33793</v>
      </c>
      <c r="B14267" t="s">
        <v>33087</v>
      </c>
      <c r="C14267" t="s">
        <v>1906</v>
      </c>
      <c r="D14267" t="s">
        <v>32198</v>
      </c>
      <c r="E14267" t="s">
        <v>1885</v>
      </c>
      <c r="F14267" t="s">
        <v>33794</v>
      </c>
      <c r="G14267" t="s">
        <v>289</v>
      </c>
    </row>
    <row r="14268" spans="1:7">
      <c r="A14268" t="s">
        <v>33795</v>
      </c>
      <c r="B14268" t="s">
        <v>33122</v>
      </c>
      <c r="C14268" t="s">
        <v>1906</v>
      </c>
      <c r="D14268" t="s">
        <v>32198</v>
      </c>
      <c r="E14268" t="s">
        <v>1885</v>
      </c>
      <c r="F14268" t="s">
        <v>33796</v>
      </c>
      <c r="G14268" t="s">
        <v>289</v>
      </c>
    </row>
    <row r="14269" spans="1:7">
      <c r="A14269" t="s">
        <v>33797</v>
      </c>
      <c r="B14269" t="s">
        <v>33382</v>
      </c>
      <c r="C14269" t="s">
        <v>1906</v>
      </c>
      <c r="D14269" t="s">
        <v>32198</v>
      </c>
      <c r="E14269" t="s">
        <v>1885</v>
      </c>
      <c r="F14269" t="s">
        <v>33798</v>
      </c>
      <c r="G14269" t="s">
        <v>289</v>
      </c>
    </row>
    <row r="14270" spans="1:7">
      <c r="A14270" t="s">
        <v>33799</v>
      </c>
      <c r="B14270" t="s">
        <v>33382</v>
      </c>
      <c r="C14270" t="s">
        <v>1906</v>
      </c>
      <c r="D14270" t="s">
        <v>32198</v>
      </c>
      <c r="E14270" t="s">
        <v>1885</v>
      </c>
      <c r="F14270" t="s">
        <v>33800</v>
      </c>
      <c r="G14270" t="s">
        <v>289</v>
      </c>
    </row>
    <row r="14271" spans="1:7">
      <c r="A14271" t="s">
        <v>33801</v>
      </c>
      <c r="B14271" t="s">
        <v>33119</v>
      </c>
      <c r="C14271" t="s">
        <v>1906</v>
      </c>
      <c r="D14271" t="s">
        <v>32198</v>
      </c>
      <c r="E14271" t="s">
        <v>1885</v>
      </c>
      <c r="F14271" t="s">
        <v>33802</v>
      </c>
      <c r="G14271" t="s">
        <v>289</v>
      </c>
    </row>
    <row r="14272" spans="1:7">
      <c r="A14272" t="s">
        <v>33803</v>
      </c>
      <c r="B14272" t="s">
        <v>33119</v>
      </c>
      <c r="C14272" t="s">
        <v>1906</v>
      </c>
      <c r="D14272" t="s">
        <v>32198</v>
      </c>
      <c r="E14272" t="s">
        <v>1885</v>
      </c>
      <c r="F14272" t="s">
        <v>33804</v>
      </c>
      <c r="G14272" t="s">
        <v>289</v>
      </c>
    </row>
    <row r="14273" spans="1:7">
      <c r="A14273" t="s">
        <v>33805</v>
      </c>
      <c r="B14273" t="s">
        <v>33113</v>
      </c>
      <c r="C14273" t="s">
        <v>1906</v>
      </c>
      <c r="D14273" t="s">
        <v>32198</v>
      </c>
      <c r="E14273" t="s">
        <v>1885</v>
      </c>
      <c r="F14273" t="s">
        <v>33806</v>
      </c>
      <c r="G14273" t="s">
        <v>289</v>
      </c>
    </row>
    <row r="14274" spans="1:7">
      <c r="A14274" t="s">
        <v>33807</v>
      </c>
      <c r="B14274" t="s">
        <v>8</v>
      </c>
      <c r="C14274" t="s">
        <v>33808</v>
      </c>
      <c r="D14274" t="s">
        <v>32198</v>
      </c>
      <c r="E14274" t="s">
        <v>1885</v>
      </c>
      <c r="F14274" t="s">
        <v>33809</v>
      </c>
      <c r="G14274" t="s">
        <v>33810</v>
      </c>
    </row>
    <row r="14275" spans="1:7">
      <c r="A14275" t="s">
        <v>33811</v>
      </c>
      <c r="B14275" t="s">
        <v>33116</v>
      </c>
      <c r="C14275" t="s">
        <v>1906</v>
      </c>
      <c r="D14275" t="s">
        <v>32198</v>
      </c>
      <c r="E14275" t="s">
        <v>1885</v>
      </c>
      <c r="F14275" t="s">
        <v>33812</v>
      </c>
      <c r="G14275" t="s">
        <v>289</v>
      </c>
    </row>
    <row r="14276" spans="1:7">
      <c r="A14276" t="s">
        <v>33813</v>
      </c>
      <c r="B14276" t="s">
        <v>32236</v>
      </c>
      <c r="C14276" t="s">
        <v>1906</v>
      </c>
      <c r="D14276" t="s">
        <v>32198</v>
      </c>
      <c r="E14276" t="s">
        <v>1885</v>
      </c>
      <c r="F14276" t="s">
        <v>33814</v>
      </c>
      <c r="G14276" t="s">
        <v>289</v>
      </c>
    </row>
    <row r="14277" spans="1:7">
      <c r="A14277" t="s">
        <v>33815</v>
      </c>
      <c r="B14277" t="s">
        <v>32236</v>
      </c>
      <c r="C14277" t="s">
        <v>1906</v>
      </c>
      <c r="D14277" t="s">
        <v>32198</v>
      </c>
      <c r="E14277" t="s">
        <v>1885</v>
      </c>
      <c r="F14277" t="s">
        <v>33816</v>
      </c>
      <c r="G14277" t="s">
        <v>289</v>
      </c>
    </row>
    <row r="14278" spans="1:7">
      <c r="A14278" t="s">
        <v>33817</v>
      </c>
      <c r="B14278" t="s">
        <v>32236</v>
      </c>
      <c r="C14278" t="s">
        <v>1906</v>
      </c>
      <c r="D14278" t="s">
        <v>32198</v>
      </c>
      <c r="E14278" t="s">
        <v>1885</v>
      </c>
      <c r="F14278" t="s">
        <v>33818</v>
      </c>
      <c r="G14278" t="s">
        <v>289</v>
      </c>
    </row>
    <row r="14279" spans="1:7">
      <c r="A14279" t="s">
        <v>33819</v>
      </c>
      <c r="B14279" t="s">
        <v>32633</v>
      </c>
      <c r="C14279" t="s">
        <v>1906</v>
      </c>
      <c r="D14279" t="s">
        <v>32198</v>
      </c>
      <c r="E14279" t="s">
        <v>1885</v>
      </c>
      <c r="F14279" t="s">
        <v>33820</v>
      </c>
      <c r="G14279" t="s">
        <v>289</v>
      </c>
    </row>
    <row r="14280" spans="1:7">
      <c r="A14280" t="s">
        <v>33821</v>
      </c>
      <c r="B14280" t="s">
        <v>33382</v>
      </c>
      <c r="C14280" t="s">
        <v>1906</v>
      </c>
      <c r="D14280" t="s">
        <v>32198</v>
      </c>
      <c r="E14280" t="s">
        <v>1885</v>
      </c>
      <c r="F14280" t="s">
        <v>33822</v>
      </c>
      <c r="G14280" t="s">
        <v>289</v>
      </c>
    </row>
    <row r="14281" spans="1:7">
      <c r="A14281" t="s">
        <v>33823</v>
      </c>
      <c r="B14281" t="s">
        <v>33393</v>
      </c>
      <c r="C14281" t="s">
        <v>1906</v>
      </c>
      <c r="D14281" t="s">
        <v>32198</v>
      </c>
      <c r="E14281" t="s">
        <v>1885</v>
      </c>
      <c r="F14281" t="s">
        <v>33824</v>
      </c>
      <c r="G14281" t="s">
        <v>289</v>
      </c>
    </row>
    <row r="14282" spans="1:7">
      <c r="A14282" t="s">
        <v>33825</v>
      </c>
      <c r="B14282" t="s">
        <v>33763</v>
      </c>
      <c r="C14282" t="s">
        <v>1906</v>
      </c>
      <c r="D14282" t="s">
        <v>32198</v>
      </c>
      <c r="E14282" t="s">
        <v>1885</v>
      </c>
      <c r="F14282" t="s">
        <v>33826</v>
      </c>
      <c r="G14282" t="s">
        <v>289</v>
      </c>
    </row>
    <row r="14283" spans="1:7">
      <c r="A14283" t="s">
        <v>33827</v>
      </c>
      <c r="B14283" t="s">
        <v>33763</v>
      </c>
      <c r="C14283" t="s">
        <v>1906</v>
      </c>
      <c r="D14283" t="s">
        <v>32198</v>
      </c>
      <c r="E14283" t="s">
        <v>1885</v>
      </c>
      <c r="F14283" t="s">
        <v>33828</v>
      </c>
      <c r="G14283" t="s">
        <v>289</v>
      </c>
    </row>
    <row r="14284" spans="1:7">
      <c r="A14284" t="s">
        <v>33829</v>
      </c>
      <c r="B14284" t="s">
        <v>32311</v>
      </c>
      <c r="C14284" t="s">
        <v>1906</v>
      </c>
      <c r="D14284" t="s">
        <v>32198</v>
      </c>
      <c r="E14284" t="s">
        <v>1885</v>
      </c>
      <c r="F14284" t="s">
        <v>33830</v>
      </c>
      <c r="G14284" t="s">
        <v>289</v>
      </c>
    </row>
    <row r="14285" spans="1:7">
      <c r="A14285" t="s">
        <v>33831</v>
      </c>
      <c r="B14285" t="s">
        <v>32236</v>
      </c>
      <c r="C14285" t="s">
        <v>1906</v>
      </c>
      <c r="D14285" t="s">
        <v>32198</v>
      </c>
      <c r="E14285" t="s">
        <v>1885</v>
      </c>
      <c r="F14285" t="s">
        <v>33832</v>
      </c>
      <c r="G14285" t="s">
        <v>289</v>
      </c>
    </row>
    <row r="14286" spans="1:7">
      <c r="A14286" t="s">
        <v>33833</v>
      </c>
      <c r="B14286" t="s">
        <v>32236</v>
      </c>
      <c r="C14286" t="s">
        <v>1906</v>
      </c>
      <c r="D14286" t="s">
        <v>32198</v>
      </c>
      <c r="E14286" t="s">
        <v>1885</v>
      </c>
      <c r="F14286" t="s">
        <v>33834</v>
      </c>
      <c r="G14286" t="s">
        <v>289</v>
      </c>
    </row>
    <row r="14287" spans="1:7">
      <c r="A14287" t="s">
        <v>33835</v>
      </c>
      <c r="B14287" t="s">
        <v>32236</v>
      </c>
      <c r="C14287" t="s">
        <v>1906</v>
      </c>
      <c r="D14287" t="s">
        <v>32198</v>
      </c>
      <c r="E14287" t="s">
        <v>1885</v>
      </c>
      <c r="F14287" t="s">
        <v>33836</v>
      </c>
      <c r="G14287" t="s">
        <v>289</v>
      </c>
    </row>
    <row r="14288" spans="1:7">
      <c r="A14288" t="s">
        <v>33837</v>
      </c>
      <c r="B14288" t="s">
        <v>33763</v>
      </c>
      <c r="C14288" t="s">
        <v>1906</v>
      </c>
      <c r="D14288" t="s">
        <v>32198</v>
      </c>
      <c r="E14288" t="s">
        <v>1885</v>
      </c>
      <c r="F14288" t="s">
        <v>33838</v>
      </c>
      <c r="G14288" t="s">
        <v>289</v>
      </c>
    </row>
    <row r="14289" spans="1:7">
      <c r="A14289" t="s">
        <v>33839</v>
      </c>
      <c r="B14289" t="s">
        <v>33615</v>
      </c>
      <c r="C14289" t="s">
        <v>1906</v>
      </c>
      <c r="D14289" t="s">
        <v>32198</v>
      </c>
      <c r="E14289" t="s">
        <v>1885</v>
      </c>
      <c r="F14289" t="s">
        <v>33840</v>
      </c>
      <c r="G14289" t="s">
        <v>289</v>
      </c>
    </row>
    <row r="14290" spans="1:7">
      <c r="A14290" t="s">
        <v>33841</v>
      </c>
      <c r="B14290" t="s">
        <v>33603</v>
      </c>
      <c r="C14290" t="s">
        <v>1906</v>
      </c>
      <c r="D14290" t="s">
        <v>32198</v>
      </c>
      <c r="E14290" t="s">
        <v>1885</v>
      </c>
      <c r="F14290" t="s">
        <v>33842</v>
      </c>
      <c r="G14290" t="s">
        <v>289</v>
      </c>
    </row>
    <row r="14291" spans="1:7">
      <c r="A14291" t="s">
        <v>33843</v>
      </c>
      <c r="B14291" t="s">
        <v>33603</v>
      </c>
      <c r="C14291" t="s">
        <v>1906</v>
      </c>
      <c r="D14291" t="s">
        <v>32198</v>
      </c>
      <c r="E14291" t="s">
        <v>1885</v>
      </c>
      <c r="F14291" t="s">
        <v>33844</v>
      </c>
      <c r="G14291" t="s">
        <v>289</v>
      </c>
    </row>
    <row r="14292" spans="1:7">
      <c r="A14292" t="s">
        <v>33845</v>
      </c>
      <c r="B14292" t="s">
        <v>33567</v>
      </c>
      <c r="C14292" t="s">
        <v>1906</v>
      </c>
      <c r="D14292" t="s">
        <v>32198</v>
      </c>
      <c r="E14292" t="s">
        <v>1885</v>
      </c>
      <c r="F14292" t="s">
        <v>33846</v>
      </c>
      <c r="G14292" t="s">
        <v>289</v>
      </c>
    </row>
    <row r="14293" spans="1:7">
      <c r="A14293" t="s">
        <v>33847</v>
      </c>
      <c r="B14293" t="s">
        <v>33265</v>
      </c>
      <c r="C14293" t="s">
        <v>1906</v>
      </c>
      <c r="D14293" t="s">
        <v>32198</v>
      </c>
      <c r="E14293" t="s">
        <v>1885</v>
      </c>
      <c r="F14293" t="s">
        <v>33848</v>
      </c>
      <c r="G14293" t="s">
        <v>289</v>
      </c>
    </row>
    <row r="14294" spans="1:7">
      <c r="A14294" t="s">
        <v>33849</v>
      </c>
      <c r="B14294" t="s">
        <v>33523</v>
      </c>
      <c r="C14294" t="s">
        <v>1906</v>
      </c>
      <c r="D14294" t="s">
        <v>32198</v>
      </c>
      <c r="E14294" t="s">
        <v>1885</v>
      </c>
      <c r="F14294" t="s">
        <v>33850</v>
      </c>
      <c r="G14294" t="s">
        <v>289</v>
      </c>
    </row>
    <row r="14295" spans="1:7">
      <c r="A14295" t="s">
        <v>33851</v>
      </c>
      <c r="B14295" t="s">
        <v>33487</v>
      </c>
      <c r="C14295" t="s">
        <v>1906</v>
      </c>
      <c r="D14295" t="s">
        <v>32198</v>
      </c>
      <c r="E14295" t="s">
        <v>1885</v>
      </c>
      <c r="F14295" t="s">
        <v>33852</v>
      </c>
      <c r="G14295" t="s">
        <v>289</v>
      </c>
    </row>
    <row r="14296" spans="1:7">
      <c r="A14296" t="s">
        <v>33853</v>
      </c>
      <c r="B14296" t="s">
        <v>33487</v>
      </c>
      <c r="C14296" t="s">
        <v>1906</v>
      </c>
      <c r="D14296" t="s">
        <v>32198</v>
      </c>
      <c r="E14296" t="s">
        <v>1885</v>
      </c>
      <c r="F14296" t="s">
        <v>33854</v>
      </c>
      <c r="G14296" t="s">
        <v>289</v>
      </c>
    </row>
    <row r="14297" spans="1:7">
      <c r="A14297" t="s">
        <v>33855</v>
      </c>
      <c r="B14297" t="s">
        <v>33521</v>
      </c>
      <c r="C14297" t="s">
        <v>1906</v>
      </c>
      <c r="D14297" t="s">
        <v>32198</v>
      </c>
      <c r="E14297" t="s">
        <v>1885</v>
      </c>
      <c r="F14297" t="s">
        <v>33856</v>
      </c>
      <c r="G14297" t="s">
        <v>289</v>
      </c>
    </row>
    <row r="14298" spans="1:7">
      <c r="A14298" t="s">
        <v>33857</v>
      </c>
      <c r="B14298" t="s">
        <v>33497</v>
      </c>
      <c r="C14298" t="s">
        <v>1906</v>
      </c>
      <c r="D14298" t="s">
        <v>32198</v>
      </c>
      <c r="E14298" t="s">
        <v>1885</v>
      </c>
      <c r="F14298" t="s">
        <v>33858</v>
      </c>
      <c r="G14298" t="s">
        <v>289</v>
      </c>
    </row>
    <row r="14299" spans="1:7">
      <c r="A14299" t="s">
        <v>33859</v>
      </c>
      <c r="B14299" t="s">
        <v>33247</v>
      </c>
      <c r="C14299" t="s">
        <v>1906</v>
      </c>
      <c r="D14299" t="s">
        <v>32198</v>
      </c>
      <c r="E14299" t="s">
        <v>1885</v>
      </c>
      <c r="F14299" t="s">
        <v>33860</v>
      </c>
      <c r="G14299" t="s">
        <v>289</v>
      </c>
    </row>
    <row r="14300" spans="1:7">
      <c r="A14300" t="s">
        <v>33861</v>
      </c>
      <c r="B14300" t="s">
        <v>33594</v>
      </c>
      <c r="C14300" t="s">
        <v>1906</v>
      </c>
      <c r="D14300" t="s">
        <v>32198</v>
      </c>
      <c r="E14300" t="s">
        <v>1885</v>
      </c>
      <c r="F14300" t="s">
        <v>33862</v>
      </c>
      <c r="G14300" t="s">
        <v>289</v>
      </c>
    </row>
    <row r="14301" spans="1:7">
      <c r="A14301" t="s">
        <v>33863</v>
      </c>
      <c r="B14301" t="s">
        <v>33594</v>
      </c>
      <c r="C14301" t="s">
        <v>1906</v>
      </c>
      <c r="D14301" t="s">
        <v>32198</v>
      </c>
      <c r="E14301" t="s">
        <v>1885</v>
      </c>
      <c r="F14301" t="s">
        <v>33864</v>
      </c>
      <c r="G14301" t="s">
        <v>289</v>
      </c>
    </row>
    <row r="14302" spans="1:7">
      <c r="A14302" t="s">
        <v>33865</v>
      </c>
      <c r="B14302" t="s">
        <v>33601</v>
      </c>
      <c r="C14302" t="s">
        <v>1906</v>
      </c>
      <c r="D14302" t="s">
        <v>32198</v>
      </c>
      <c r="E14302" t="s">
        <v>1885</v>
      </c>
      <c r="F14302" t="s">
        <v>33866</v>
      </c>
      <c r="G14302" t="s">
        <v>289</v>
      </c>
    </row>
    <row r="14303" spans="1:7">
      <c r="A14303" t="s">
        <v>33867</v>
      </c>
      <c r="B14303" t="s">
        <v>33489</v>
      </c>
      <c r="C14303" t="s">
        <v>1906</v>
      </c>
      <c r="D14303" t="s">
        <v>32198</v>
      </c>
      <c r="E14303" t="s">
        <v>1885</v>
      </c>
      <c r="F14303" t="s">
        <v>33868</v>
      </c>
      <c r="G14303" t="s">
        <v>289</v>
      </c>
    </row>
    <row r="14304" spans="1:7">
      <c r="A14304" t="s">
        <v>33869</v>
      </c>
      <c r="B14304" t="s">
        <v>33483</v>
      </c>
      <c r="C14304" t="s">
        <v>1906</v>
      </c>
      <c r="D14304" t="s">
        <v>32198</v>
      </c>
      <c r="E14304" t="s">
        <v>1885</v>
      </c>
      <c r="F14304" t="s">
        <v>33870</v>
      </c>
      <c r="G14304" t="s">
        <v>289</v>
      </c>
    </row>
    <row r="14305" spans="1:7">
      <c r="A14305" t="s">
        <v>33871</v>
      </c>
      <c r="B14305" t="s">
        <v>33223</v>
      </c>
      <c r="C14305" t="s">
        <v>1906</v>
      </c>
      <c r="D14305" t="s">
        <v>32198</v>
      </c>
      <c r="E14305" t="s">
        <v>1885</v>
      </c>
      <c r="F14305" t="s">
        <v>33872</v>
      </c>
      <c r="G14305" t="s">
        <v>289</v>
      </c>
    </row>
    <row r="14306" spans="1:7">
      <c r="A14306" t="s">
        <v>33873</v>
      </c>
      <c r="B14306" t="s">
        <v>32568</v>
      </c>
      <c r="C14306" t="s">
        <v>1906</v>
      </c>
      <c r="D14306" t="s">
        <v>32198</v>
      </c>
      <c r="E14306" t="s">
        <v>1885</v>
      </c>
      <c r="F14306" t="s">
        <v>33874</v>
      </c>
      <c r="G14306" t="s">
        <v>289</v>
      </c>
    </row>
    <row r="14307" spans="1:7">
      <c r="A14307" t="s">
        <v>33875</v>
      </c>
      <c r="B14307" t="s">
        <v>33533</v>
      </c>
      <c r="C14307" t="s">
        <v>1906</v>
      </c>
      <c r="D14307" t="s">
        <v>32198</v>
      </c>
      <c r="E14307" t="s">
        <v>1885</v>
      </c>
      <c r="F14307" t="s">
        <v>33876</v>
      </c>
      <c r="G14307" t="s">
        <v>289</v>
      </c>
    </row>
    <row r="14308" spans="1:7">
      <c r="A14308" t="s">
        <v>33877</v>
      </c>
      <c r="B14308" t="s">
        <v>32614</v>
      </c>
      <c r="C14308" t="s">
        <v>1906</v>
      </c>
      <c r="D14308" t="s">
        <v>32198</v>
      </c>
      <c r="E14308" t="s">
        <v>1885</v>
      </c>
      <c r="F14308" t="s">
        <v>33878</v>
      </c>
      <c r="G14308" t="s">
        <v>289</v>
      </c>
    </row>
    <row r="14309" spans="1:7">
      <c r="A14309" t="s">
        <v>33879</v>
      </c>
      <c r="B14309" t="s">
        <v>33217</v>
      </c>
      <c r="C14309" t="s">
        <v>1906</v>
      </c>
      <c r="D14309" t="s">
        <v>32198</v>
      </c>
      <c r="E14309" t="s">
        <v>1885</v>
      </c>
      <c r="F14309" t="s">
        <v>33880</v>
      </c>
      <c r="G14309" t="s">
        <v>289</v>
      </c>
    </row>
    <row r="14310" spans="1:7">
      <c r="A14310" t="s">
        <v>33881</v>
      </c>
      <c r="B14310" t="s">
        <v>33283</v>
      </c>
      <c r="C14310" t="s">
        <v>1906</v>
      </c>
      <c r="D14310" t="s">
        <v>32198</v>
      </c>
      <c r="E14310" t="s">
        <v>1885</v>
      </c>
      <c r="F14310" t="s">
        <v>33882</v>
      </c>
      <c r="G14310" t="s">
        <v>289</v>
      </c>
    </row>
    <row r="14311" spans="1:7">
      <c r="A14311" t="s">
        <v>33883</v>
      </c>
      <c r="B14311" t="s">
        <v>33545</v>
      </c>
      <c r="C14311" t="s">
        <v>1906</v>
      </c>
      <c r="D14311" t="s">
        <v>32198</v>
      </c>
      <c r="E14311" t="s">
        <v>1885</v>
      </c>
      <c r="F14311" t="s">
        <v>33884</v>
      </c>
      <c r="G14311" t="s">
        <v>289</v>
      </c>
    </row>
    <row r="14312" spans="1:7">
      <c r="A14312" t="s">
        <v>33885</v>
      </c>
      <c r="B14312" t="s">
        <v>33545</v>
      </c>
      <c r="C14312" t="s">
        <v>1906</v>
      </c>
      <c r="D14312" t="s">
        <v>32198</v>
      </c>
      <c r="E14312" t="s">
        <v>1885</v>
      </c>
      <c r="F14312" t="s">
        <v>33886</v>
      </c>
      <c r="G14312" t="s">
        <v>289</v>
      </c>
    </row>
    <row r="14313" spans="1:7">
      <c r="A14313" t="s">
        <v>33887</v>
      </c>
      <c r="B14313" t="s">
        <v>33232</v>
      </c>
      <c r="C14313" t="s">
        <v>1906</v>
      </c>
      <c r="D14313" t="s">
        <v>32198</v>
      </c>
      <c r="E14313" t="s">
        <v>1885</v>
      </c>
      <c r="F14313" t="s">
        <v>33888</v>
      </c>
      <c r="G14313" t="s">
        <v>289</v>
      </c>
    </row>
    <row r="14314" spans="1:7">
      <c r="A14314" t="s">
        <v>33889</v>
      </c>
      <c r="B14314" t="s">
        <v>32571</v>
      </c>
      <c r="C14314" t="s">
        <v>1906</v>
      </c>
      <c r="D14314" t="s">
        <v>32198</v>
      </c>
      <c r="E14314" t="s">
        <v>1885</v>
      </c>
      <c r="F14314" t="s">
        <v>33890</v>
      </c>
      <c r="G14314" t="s">
        <v>289</v>
      </c>
    </row>
    <row r="14315" spans="1:7">
      <c r="A14315" t="s">
        <v>33891</v>
      </c>
      <c r="B14315" t="s">
        <v>32660</v>
      </c>
      <c r="C14315" t="s">
        <v>1906</v>
      </c>
      <c r="D14315" t="s">
        <v>32198</v>
      </c>
      <c r="E14315" t="s">
        <v>1885</v>
      </c>
      <c r="F14315" t="s">
        <v>33892</v>
      </c>
      <c r="G14315" t="s">
        <v>289</v>
      </c>
    </row>
    <row r="14316" spans="1:7">
      <c r="A14316" t="s">
        <v>33893</v>
      </c>
      <c r="B14316" t="s">
        <v>33529</v>
      </c>
      <c r="C14316" t="s">
        <v>1906</v>
      </c>
      <c r="D14316" t="s">
        <v>32198</v>
      </c>
      <c r="E14316" t="s">
        <v>1885</v>
      </c>
      <c r="F14316" t="s">
        <v>33894</v>
      </c>
      <c r="G14316" t="s">
        <v>289</v>
      </c>
    </row>
    <row r="14317" spans="1:7">
      <c r="A14317" t="s">
        <v>33895</v>
      </c>
      <c r="B14317" t="s">
        <v>33399</v>
      </c>
      <c r="C14317" t="s">
        <v>1906</v>
      </c>
      <c r="D14317" t="s">
        <v>32198</v>
      </c>
      <c r="E14317" t="s">
        <v>1885</v>
      </c>
      <c r="F14317" t="s">
        <v>33896</v>
      </c>
      <c r="G14317" t="s">
        <v>289</v>
      </c>
    </row>
    <row r="14318" spans="1:7">
      <c r="A14318" t="s">
        <v>33897</v>
      </c>
      <c r="B14318" t="s">
        <v>33393</v>
      </c>
      <c r="C14318" t="s">
        <v>1906</v>
      </c>
      <c r="D14318" t="s">
        <v>32198</v>
      </c>
      <c r="E14318" t="s">
        <v>1885</v>
      </c>
      <c r="F14318" t="s">
        <v>33898</v>
      </c>
      <c r="G14318" t="s">
        <v>289</v>
      </c>
    </row>
    <row r="14319" spans="1:7">
      <c r="A14319" t="s">
        <v>33899</v>
      </c>
      <c r="B14319" t="s">
        <v>33268</v>
      </c>
      <c r="C14319" t="s">
        <v>1906</v>
      </c>
      <c r="D14319" t="s">
        <v>32198</v>
      </c>
      <c r="E14319" t="s">
        <v>1885</v>
      </c>
      <c r="F14319" t="s">
        <v>33900</v>
      </c>
      <c r="G14319" t="s">
        <v>289</v>
      </c>
    </row>
    <row r="14320" spans="1:7">
      <c r="A14320" t="s">
        <v>33901</v>
      </c>
      <c r="B14320" t="s">
        <v>33393</v>
      </c>
      <c r="C14320" t="s">
        <v>1906</v>
      </c>
      <c r="D14320" t="s">
        <v>32198</v>
      </c>
      <c r="E14320" t="s">
        <v>1885</v>
      </c>
      <c r="F14320" t="s">
        <v>33902</v>
      </c>
      <c r="G14320" t="s">
        <v>289</v>
      </c>
    </row>
    <row r="14321" spans="1:7">
      <c r="A14321" t="s">
        <v>33903</v>
      </c>
      <c r="B14321" t="s">
        <v>33140</v>
      </c>
      <c r="C14321" t="s">
        <v>1906</v>
      </c>
      <c r="D14321" t="s">
        <v>32198</v>
      </c>
      <c r="E14321" t="s">
        <v>1885</v>
      </c>
      <c r="F14321" t="s">
        <v>33904</v>
      </c>
      <c r="G14321" t="s">
        <v>289</v>
      </c>
    </row>
    <row r="14322" spans="1:7">
      <c r="A14322" t="s">
        <v>33905</v>
      </c>
      <c r="B14322" t="s">
        <v>33571</v>
      </c>
      <c r="C14322" t="s">
        <v>1906</v>
      </c>
      <c r="D14322" t="s">
        <v>32198</v>
      </c>
      <c r="E14322" t="s">
        <v>1885</v>
      </c>
      <c r="F14322" t="s">
        <v>33906</v>
      </c>
      <c r="G14322" t="s">
        <v>289</v>
      </c>
    </row>
    <row r="14323" spans="1:7">
      <c r="A14323" t="s">
        <v>33907</v>
      </c>
      <c r="B14323" t="s">
        <v>33582</v>
      </c>
      <c r="C14323" t="s">
        <v>1906</v>
      </c>
      <c r="D14323" t="s">
        <v>32198</v>
      </c>
      <c r="E14323" t="s">
        <v>1885</v>
      </c>
      <c r="F14323" t="s">
        <v>33908</v>
      </c>
      <c r="G14323" t="s">
        <v>289</v>
      </c>
    </row>
    <row r="14324" spans="1:7">
      <c r="A14324" t="s">
        <v>33909</v>
      </c>
      <c r="B14324" t="s">
        <v>33571</v>
      </c>
      <c r="C14324" t="s">
        <v>1906</v>
      </c>
      <c r="D14324" t="s">
        <v>32198</v>
      </c>
      <c r="E14324" t="s">
        <v>1885</v>
      </c>
      <c r="F14324" t="s">
        <v>33910</v>
      </c>
      <c r="G14324" t="s">
        <v>289</v>
      </c>
    </row>
    <row r="14325" spans="1:7">
      <c r="A14325" t="s">
        <v>33911</v>
      </c>
      <c r="B14325" t="s">
        <v>33763</v>
      </c>
      <c r="C14325" t="s">
        <v>1906</v>
      </c>
      <c r="D14325" t="s">
        <v>32198</v>
      </c>
      <c r="E14325" t="s">
        <v>1885</v>
      </c>
      <c r="F14325" t="s">
        <v>33912</v>
      </c>
      <c r="G14325" t="s">
        <v>289</v>
      </c>
    </row>
    <row r="14326" spans="1:7">
      <c r="A14326" t="s">
        <v>33913</v>
      </c>
      <c r="B14326" t="s">
        <v>33763</v>
      </c>
      <c r="C14326" t="s">
        <v>1906</v>
      </c>
      <c r="D14326" t="s">
        <v>32198</v>
      </c>
      <c r="E14326" t="s">
        <v>1885</v>
      </c>
      <c r="F14326" t="s">
        <v>33914</v>
      </c>
      <c r="G14326" t="s">
        <v>289</v>
      </c>
    </row>
    <row r="14327" spans="1:7">
      <c r="A14327" t="s">
        <v>33915</v>
      </c>
      <c r="B14327" t="s">
        <v>33596</v>
      </c>
      <c r="C14327" t="s">
        <v>1906</v>
      </c>
      <c r="D14327" t="s">
        <v>32198</v>
      </c>
      <c r="E14327" t="s">
        <v>1885</v>
      </c>
      <c r="F14327" t="s">
        <v>33916</v>
      </c>
      <c r="G14327" t="s">
        <v>289</v>
      </c>
    </row>
    <row r="14328" spans="1:7">
      <c r="A14328" t="s">
        <v>33917</v>
      </c>
      <c r="B14328" t="s">
        <v>33386</v>
      </c>
      <c r="C14328" t="s">
        <v>1906</v>
      </c>
      <c r="D14328" t="s">
        <v>32198</v>
      </c>
      <c r="E14328" t="s">
        <v>1885</v>
      </c>
      <c r="F14328" t="s">
        <v>33918</v>
      </c>
      <c r="G14328" t="s">
        <v>289</v>
      </c>
    </row>
    <row r="14329" spans="1:7">
      <c r="A14329" t="s">
        <v>33919</v>
      </c>
      <c r="B14329" t="s">
        <v>33386</v>
      </c>
      <c r="C14329" t="s">
        <v>1906</v>
      </c>
      <c r="D14329" t="s">
        <v>32198</v>
      </c>
      <c r="E14329" t="s">
        <v>1885</v>
      </c>
      <c r="F14329" t="s">
        <v>33920</v>
      </c>
      <c r="G14329" t="s">
        <v>289</v>
      </c>
    </row>
    <row r="14330" spans="1:7">
      <c r="A14330" t="s">
        <v>33921</v>
      </c>
      <c r="B14330" t="s">
        <v>32305</v>
      </c>
      <c r="C14330" t="s">
        <v>1906</v>
      </c>
      <c r="D14330" t="s">
        <v>32198</v>
      </c>
      <c r="E14330" t="s">
        <v>1885</v>
      </c>
      <c r="F14330" t="s">
        <v>8900</v>
      </c>
      <c r="G14330" t="s">
        <v>289</v>
      </c>
    </row>
    <row r="14331" spans="1:7">
      <c r="A14331" t="s">
        <v>33922</v>
      </c>
      <c r="B14331" t="s">
        <v>32302</v>
      </c>
      <c r="C14331" t="s">
        <v>1906</v>
      </c>
      <c r="D14331" t="s">
        <v>32198</v>
      </c>
      <c r="E14331" t="s">
        <v>1885</v>
      </c>
      <c r="F14331" t="s">
        <v>33923</v>
      </c>
      <c r="G14331" t="s">
        <v>289</v>
      </c>
    </row>
    <row r="14332" spans="1:7">
      <c r="A14332" t="s">
        <v>33924</v>
      </c>
      <c r="B14332" t="s">
        <v>33622</v>
      </c>
      <c r="C14332" t="s">
        <v>1906</v>
      </c>
      <c r="D14332" t="s">
        <v>32198</v>
      </c>
      <c r="E14332" t="s">
        <v>1885</v>
      </c>
      <c r="F14332" t="s">
        <v>33925</v>
      </c>
      <c r="G14332" t="s">
        <v>289</v>
      </c>
    </row>
    <row r="14333" spans="1:7">
      <c r="A14333" t="s">
        <v>33926</v>
      </c>
      <c r="B14333" t="s">
        <v>33393</v>
      </c>
      <c r="C14333" t="s">
        <v>1906</v>
      </c>
      <c r="D14333" t="s">
        <v>32198</v>
      </c>
      <c r="E14333" t="s">
        <v>1885</v>
      </c>
      <c r="F14333" t="s">
        <v>33927</v>
      </c>
      <c r="G14333" t="s">
        <v>289</v>
      </c>
    </row>
    <row r="14334" spans="1:7">
      <c r="A14334" t="s">
        <v>33928</v>
      </c>
      <c r="B14334" t="s">
        <v>33598</v>
      </c>
      <c r="C14334" t="s">
        <v>1906</v>
      </c>
      <c r="D14334" t="s">
        <v>32198</v>
      </c>
      <c r="E14334" t="s">
        <v>1885</v>
      </c>
      <c r="F14334" t="s">
        <v>33929</v>
      </c>
      <c r="G14334" t="s">
        <v>289</v>
      </c>
    </row>
    <row r="14335" spans="1:7">
      <c r="A14335" t="s">
        <v>33930</v>
      </c>
      <c r="B14335" t="s">
        <v>33619</v>
      </c>
      <c r="C14335" t="s">
        <v>1906</v>
      </c>
      <c r="D14335" t="s">
        <v>32198</v>
      </c>
      <c r="E14335" t="s">
        <v>1885</v>
      </c>
      <c r="F14335" t="s">
        <v>33931</v>
      </c>
      <c r="G14335" t="s">
        <v>289</v>
      </c>
    </row>
    <row r="14336" spans="1:7">
      <c r="A14336" t="s">
        <v>33932</v>
      </c>
      <c r="B14336" t="s">
        <v>33425</v>
      </c>
      <c r="C14336" t="s">
        <v>1906</v>
      </c>
      <c r="D14336" t="s">
        <v>32198</v>
      </c>
      <c r="E14336" t="s">
        <v>1885</v>
      </c>
      <c r="F14336" t="s">
        <v>33933</v>
      </c>
      <c r="G14336" t="s">
        <v>289</v>
      </c>
    </row>
    <row r="14337" spans="1:7">
      <c r="A14337" t="s">
        <v>33934</v>
      </c>
      <c r="B14337" t="s">
        <v>32974</v>
      </c>
      <c r="C14337" t="s">
        <v>1906</v>
      </c>
      <c r="D14337" t="s">
        <v>32198</v>
      </c>
      <c r="E14337" t="s">
        <v>1885</v>
      </c>
      <c r="F14337" t="s">
        <v>33935</v>
      </c>
      <c r="G14337" t="s">
        <v>289</v>
      </c>
    </row>
    <row r="14338" spans="1:7">
      <c r="A14338" t="s">
        <v>33936</v>
      </c>
      <c r="B14338" t="s">
        <v>33140</v>
      </c>
      <c r="C14338" t="s">
        <v>1906</v>
      </c>
      <c r="D14338" t="s">
        <v>32198</v>
      </c>
      <c r="E14338" t="s">
        <v>1885</v>
      </c>
      <c r="F14338" t="s">
        <v>33937</v>
      </c>
      <c r="G14338" t="s">
        <v>289</v>
      </c>
    </row>
    <row r="14339" spans="1:7">
      <c r="A14339" t="s">
        <v>33938</v>
      </c>
      <c r="B14339" t="s">
        <v>32907</v>
      </c>
      <c r="C14339" t="s">
        <v>1906</v>
      </c>
      <c r="D14339" t="s">
        <v>32198</v>
      </c>
      <c r="E14339" t="s">
        <v>1885</v>
      </c>
      <c r="F14339" t="s">
        <v>33939</v>
      </c>
      <c r="G14339" t="s">
        <v>289</v>
      </c>
    </row>
    <row r="14340" spans="1:7">
      <c r="A14340" t="s">
        <v>33940</v>
      </c>
      <c r="B14340" t="s">
        <v>33366</v>
      </c>
      <c r="C14340" t="s">
        <v>1906</v>
      </c>
      <c r="D14340" t="s">
        <v>32198</v>
      </c>
      <c r="E14340" t="s">
        <v>1885</v>
      </c>
      <c r="F14340" t="s">
        <v>33941</v>
      </c>
      <c r="G14340" t="s">
        <v>289</v>
      </c>
    </row>
    <row r="14341" spans="1:7">
      <c r="A14341" t="s">
        <v>33942</v>
      </c>
      <c r="B14341" t="s">
        <v>33146</v>
      </c>
      <c r="C14341" t="s">
        <v>1906</v>
      </c>
      <c r="D14341" t="s">
        <v>32198</v>
      </c>
      <c r="E14341" t="s">
        <v>1885</v>
      </c>
      <c r="F14341" t="s">
        <v>33943</v>
      </c>
      <c r="G14341" t="s">
        <v>289</v>
      </c>
    </row>
    <row r="14342" spans="1:7">
      <c r="A14342" t="s">
        <v>33944</v>
      </c>
      <c r="B14342" t="s">
        <v>32657</v>
      </c>
      <c r="C14342" t="s">
        <v>1906</v>
      </c>
      <c r="D14342" t="s">
        <v>32198</v>
      </c>
      <c r="E14342" t="s">
        <v>1885</v>
      </c>
      <c r="F14342" t="s">
        <v>33945</v>
      </c>
      <c r="G14342" t="s">
        <v>289</v>
      </c>
    </row>
    <row r="14343" spans="1:7">
      <c r="A14343" t="s">
        <v>33946</v>
      </c>
      <c r="B14343" t="s">
        <v>32349</v>
      </c>
      <c r="C14343" t="s">
        <v>1906</v>
      </c>
      <c r="D14343" t="s">
        <v>32198</v>
      </c>
      <c r="E14343" t="s">
        <v>1885</v>
      </c>
      <c r="F14343" t="s">
        <v>33947</v>
      </c>
      <c r="G14343" t="s">
        <v>289</v>
      </c>
    </row>
    <row r="14344" spans="1:7">
      <c r="A14344" t="s">
        <v>33948</v>
      </c>
      <c r="B14344" t="s">
        <v>32654</v>
      </c>
      <c r="C14344" t="s">
        <v>1906</v>
      </c>
      <c r="D14344" t="s">
        <v>32198</v>
      </c>
      <c r="E14344" t="s">
        <v>1885</v>
      </c>
      <c r="F14344" t="s">
        <v>33949</v>
      </c>
      <c r="G14344" t="s">
        <v>289</v>
      </c>
    </row>
    <row r="14345" spans="1:7">
      <c r="A14345" t="s">
        <v>33950</v>
      </c>
      <c r="B14345" t="s">
        <v>32998</v>
      </c>
      <c r="C14345" t="s">
        <v>1906</v>
      </c>
      <c r="D14345" t="s">
        <v>32198</v>
      </c>
      <c r="E14345" t="s">
        <v>1885</v>
      </c>
      <c r="F14345" t="s">
        <v>33951</v>
      </c>
      <c r="G14345" t="s">
        <v>289</v>
      </c>
    </row>
    <row r="14346" spans="1:7">
      <c r="A14346" t="s">
        <v>33952</v>
      </c>
      <c r="B14346" t="s">
        <v>33363</v>
      </c>
      <c r="C14346" t="s">
        <v>1906</v>
      </c>
      <c r="D14346" t="s">
        <v>32198</v>
      </c>
      <c r="E14346" t="s">
        <v>1885</v>
      </c>
      <c r="F14346" t="s">
        <v>33953</v>
      </c>
      <c r="G14346" t="s">
        <v>289</v>
      </c>
    </row>
    <row r="14347" spans="1:7">
      <c r="A14347" t="s">
        <v>33954</v>
      </c>
      <c r="B14347" t="s">
        <v>33646</v>
      </c>
      <c r="C14347" t="s">
        <v>1906</v>
      </c>
      <c r="D14347" t="s">
        <v>32198</v>
      </c>
      <c r="E14347" t="s">
        <v>1885</v>
      </c>
      <c r="F14347" t="s">
        <v>33955</v>
      </c>
      <c r="G14347" t="s">
        <v>289</v>
      </c>
    </row>
    <row r="14348" spans="1:7">
      <c r="A14348" t="s">
        <v>33956</v>
      </c>
      <c r="B14348" t="s">
        <v>33369</v>
      </c>
      <c r="C14348" t="s">
        <v>1906</v>
      </c>
      <c r="D14348" t="s">
        <v>32198</v>
      </c>
      <c r="E14348" t="s">
        <v>1885</v>
      </c>
      <c r="F14348" t="s">
        <v>33957</v>
      </c>
      <c r="G14348" t="s">
        <v>289</v>
      </c>
    </row>
    <row r="14349" spans="1:7">
      <c r="A14349" t="s">
        <v>33958</v>
      </c>
      <c r="B14349" t="s">
        <v>33721</v>
      </c>
      <c r="C14349" t="s">
        <v>1906</v>
      </c>
      <c r="D14349" t="s">
        <v>32198</v>
      </c>
      <c r="E14349" t="s">
        <v>1885</v>
      </c>
      <c r="F14349" t="s">
        <v>33959</v>
      </c>
      <c r="G14349" t="s">
        <v>289</v>
      </c>
    </row>
    <row r="14350" spans="1:7">
      <c r="A14350" t="s">
        <v>33960</v>
      </c>
      <c r="B14350" t="s">
        <v>32331</v>
      </c>
      <c r="C14350" t="s">
        <v>1906</v>
      </c>
      <c r="D14350" t="s">
        <v>32198</v>
      </c>
      <c r="E14350" t="s">
        <v>1885</v>
      </c>
      <c r="F14350" t="s">
        <v>33961</v>
      </c>
      <c r="G14350" t="s">
        <v>289</v>
      </c>
    </row>
    <row r="14351" spans="1:7">
      <c r="A14351" t="s">
        <v>33962</v>
      </c>
      <c r="B14351" t="s">
        <v>32331</v>
      </c>
      <c r="C14351" t="s">
        <v>1906</v>
      </c>
      <c r="D14351" t="s">
        <v>32198</v>
      </c>
      <c r="E14351" t="s">
        <v>1885</v>
      </c>
      <c r="F14351" t="s">
        <v>33963</v>
      </c>
      <c r="G14351" t="s">
        <v>289</v>
      </c>
    </row>
    <row r="14352" spans="1:7">
      <c r="A14352" t="s">
        <v>33964</v>
      </c>
      <c r="B14352" t="s">
        <v>33634</v>
      </c>
      <c r="C14352" t="s">
        <v>1906</v>
      </c>
      <c r="D14352" t="s">
        <v>32198</v>
      </c>
      <c r="E14352" t="s">
        <v>1885</v>
      </c>
      <c r="F14352" t="s">
        <v>33965</v>
      </c>
      <c r="G14352" t="s">
        <v>289</v>
      </c>
    </row>
    <row r="14353" spans="1:7">
      <c r="A14353" t="s">
        <v>33966</v>
      </c>
      <c r="B14353" t="s">
        <v>32781</v>
      </c>
      <c r="C14353" t="s">
        <v>1906</v>
      </c>
      <c r="D14353" t="s">
        <v>32198</v>
      </c>
      <c r="E14353" t="s">
        <v>1885</v>
      </c>
      <c r="F14353" t="s">
        <v>33967</v>
      </c>
      <c r="G14353" t="s">
        <v>289</v>
      </c>
    </row>
    <row r="14354" spans="1:7">
      <c r="A14354" t="s">
        <v>33968</v>
      </c>
      <c r="B14354" t="s">
        <v>33631</v>
      </c>
      <c r="C14354" t="s">
        <v>1906</v>
      </c>
      <c r="D14354" t="s">
        <v>32198</v>
      </c>
      <c r="E14354" t="s">
        <v>1885</v>
      </c>
      <c r="F14354" t="s">
        <v>33969</v>
      </c>
      <c r="G14354" t="s">
        <v>289</v>
      </c>
    </row>
    <row r="14355" spans="1:7">
      <c r="A14355" t="s">
        <v>33970</v>
      </c>
      <c r="B14355" t="s">
        <v>33631</v>
      </c>
      <c r="C14355" t="s">
        <v>1906</v>
      </c>
      <c r="D14355" t="s">
        <v>32198</v>
      </c>
      <c r="E14355" t="s">
        <v>1885</v>
      </c>
      <c r="F14355" t="s">
        <v>33971</v>
      </c>
      <c r="G14355" t="s">
        <v>289</v>
      </c>
    </row>
    <row r="14356" spans="1:7">
      <c r="A14356" t="s">
        <v>33972</v>
      </c>
      <c r="B14356" t="s">
        <v>32977</v>
      </c>
      <c r="C14356" t="s">
        <v>1906</v>
      </c>
      <c r="D14356" t="s">
        <v>32198</v>
      </c>
      <c r="E14356" t="s">
        <v>1885</v>
      </c>
      <c r="F14356" t="s">
        <v>33973</v>
      </c>
      <c r="G14356" t="s">
        <v>289</v>
      </c>
    </row>
    <row r="14357" spans="1:7">
      <c r="A14357" t="s">
        <v>33974</v>
      </c>
      <c r="B14357" t="s">
        <v>33377</v>
      </c>
      <c r="C14357" t="s">
        <v>1906</v>
      </c>
      <c r="D14357" t="s">
        <v>32198</v>
      </c>
      <c r="E14357" t="s">
        <v>1885</v>
      </c>
      <c r="F14357" t="s">
        <v>33975</v>
      </c>
      <c r="G14357" t="s">
        <v>289</v>
      </c>
    </row>
    <row r="14358" spans="1:7">
      <c r="A14358" t="s">
        <v>33976</v>
      </c>
      <c r="B14358" t="s">
        <v>33238</v>
      </c>
      <c r="C14358" t="s">
        <v>1906</v>
      </c>
      <c r="D14358" t="s">
        <v>32198</v>
      </c>
      <c r="E14358" t="s">
        <v>1885</v>
      </c>
      <c r="F14358" t="s">
        <v>33977</v>
      </c>
      <c r="G14358" t="s">
        <v>289</v>
      </c>
    </row>
    <row r="14359" spans="1:7">
      <c r="A14359" t="s">
        <v>33978</v>
      </c>
      <c r="B14359" t="s">
        <v>33706</v>
      </c>
      <c r="C14359" t="s">
        <v>1906</v>
      </c>
      <c r="D14359" t="s">
        <v>32198</v>
      </c>
      <c r="E14359" t="s">
        <v>1885</v>
      </c>
      <c r="F14359" t="s">
        <v>33979</v>
      </c>
      <c r="G14359" t="s">
        <v>289</v>
      </c>
    </row>
    <row r="14360" spans="1:7">
      <c r="A14360" t="s">
        <v>33980</v>
      </c>
      <c r="B14360" t="s">
        <v>33347</v>
      </c>
      <c r="C14360" t="s">
        <v>1906</v>
      </c>
      <c r="D14360" t="s">
        <v>32198</v>
      </c>
      <c r="E14360" t="s">
        <v>1885</v>
      </c>
      <c r="F14360" t="s">
        <v>33981</v>
      </c>
      <c r="G14360" t="s">
        <v>289</v>
      </c>
    </row>
    <row r="14361" spans="1:7">
      <c r="A14361" t="s">
        <v>33982</v>
      </c>
      <c r="B14361" t="s">
        <v>33433</v>
      </c>
      <c r="C14361" t="s">
        <v>1906</v>
      </c>
      <c r="D14361" t="s">
        <v>32198</v>
      </c>
      <c r="E14361" t="s">
        <v>1885</v>
      </c>
      <c r="F14361" t="s">
        <v>33983</v>
      </c>
      <c r="G14361" t="s">
        <v>289</v>
      </c>
    </row>
    <row r="14362" spans="1:7">
      <c r="A14362" t="s">
        <v>33984</v>
      </c>
      <c r="B14362" t="s">
        <v>33444</v>
      </c>
      <c r="C14362" t="s">
        <v>1906</v>
      </c>
      <c r="D14362" t="s">
        <v>32198</v>
      </c>
      <c r="E14362" t="s">
        <v>1885</v>
      </c>
      <c r="F14362" t="s">
        <v>33985</v>
      </c>
      <c r="G14362" t="s">
        <v>289</v>
      </c>
    </row>
    <row r="14363" spans="1:7">
      <c r="A14363" t="s">
        <v>33986</v>
      </c>
      <c r="B14363" t="s">
        <v>33456</v>
      </c>
      <c r="C14363" t="s">
        <v>1906</v>
      </c>
      <c r="D14363" t="s">
        <v>32198</v>
      </c>
      <c r="E14363" t="s">
        <v>1885</v>
      </c>
      <c r="F14363" t="s">
        <v>33987</v>
      </c>
      <c r="G14363" t="s">
        <v>289</v>
      </c>
    </row>
    <row r="14364" spans="1:7">
      <c r="A14364" t="s">
        <v>33988</v>
      </c>
      <c r="B14364" t="s">
        <v>33476</v>
      </c>
      <c r="C14364" t="s">
        <v>1906</v>
      </c>
      <c r="D14364" t="s">
        <v>32198</v>
      </c>
      <c r="E14364" t="s">
        <v>1885</v>
      </c>
      <c r="F14364" t="s">
        <v>33989</v>
      </c>
      <c r="G14364" t="s">
        <v>289</v>
      </c>
    </row>
    <row r="14365" spans="1:7">
      <c r="A14365" t="s">
        <v>33990</v>
      </c>
      <c r="B14365" t="s">
        <v>32983</v>
      </c>
      <c r="C14365" t="s">
        <v>1906</v>
      </c>
      <c r="D14365" t="s">
        <v>32198</v>
      </c>
      <c r="E14365" t="s">
        <v>1885</v>
      </c>
      <c r="F14365" t="s">
        <v>33991</v>
      </c>
      <c r="G14365" t="s">
        <v>289</v>
      </c>
    </row>
    <row r="14366" spans="1:7">
      <c r="A14366" t="s">
        <v>33992</v>
      </c>
      <c r="B14366" t="s">
        <v>32299</v>
      </c>
      <c r="C14366" t="s">
        <v>1906</v>
      </c>
      <c r="D14366" t="s">
        <v>32198</v>
      </c>
      <c r="E14366" t="s">
        <v>1885</v>
      </c>
      <c r="F14366" t="s">
        <v>33993</v>
      </c>
      <c r="G14366" t="s">
        <v>289</v>
      </c>
    </row>
    <row r="14367" spans="1:7">
      <c r="A14367" t="s">
        <v>33994</v>
      </c>
      <c r="B14367" t="s">
        <v>33721</v>
      </c>
      <c r="C14367" t="s">
        <v>1906</v>
      </c>
      <c r="D14367" t="s">
        <v>32198</v>
      </c>
      <c r="E14367" t="s">
        <v>1885</v>
      </c>
      <c r="F14367" t="s">
        <v>33995</v>
      </c>
      <c r="G14367" t="s">
        <v>289</v>
      </c>
    </row>
    <row r="14368" spans="1:7">
      <c r="A14368" t="s">
        <v>33996</v>
      </c>
      <c r="B14368" t="s">
        <v>32236</v>
      </c>
      <c r="C14368" t="s">
        <v>1906</v>
      </c>
      <c r="D14368" t="s">
        <v>32198</v>
      </c>
      <c r="E14368" t="s">
        <v>1885</v>
      </c>
      <c r="F14368" t="s">
        <v>33997</v>
      </c>
      <c r="G14368" t="s">
        <v>289</v>
      </c>
    </row>
    <row r="14369" spans="1:7">
      <c r="A14369" t="s">
        <v>33998</v>
      </c>
      <c r="B14369" t="s">
        <v>32236</v>
      </c>
      <c r="C14369" t="s">
        <v>1906</v>
      </c>
      <c r="D14369" t="s">
        <v>32198</v>
      </c>
      <c r="E14369" t="s">
        <v>1885</v>
      </c>
      <c r="F14369" t="s">
        <v>33999</v>
      </c>
      <c r="G14369" t="s">
        <v>289</v>
      </c>
    </row>
    <row r="14370" spans="1:7">
      <c r="A14370" t="s">
        <v>34000</v>
      </c>
      <c r="B14370" t="s">
        <v>32484</v>
      </c>
      <c r="C14370" t="s">
        <v>1906</v>
      </c>
      <c r="D14370" t="s">
        <v>32198</v>
      </c>
      <c r="E14370" t="s">
        <v>1885</v>
      </c>
      <c r="F14370" t="s">
        <v>34001</v>
      </c>
      <c r="G14370" t="s">
        <v>289</v>
      </c>
    </row>
    <row r="14371" spans="1:7">
      <c r="A14371" t="s">
        <v>34002</v>
      </c>
      <c r="B14371" t="s">
        <v>32308</v>
      </c>
      <c r="C14371" t="s">
        <v>1906</v>
      </c>
      <c r="D14371" t="s">
        <v>32198</v>
      </c>
      <c r="E14371" t="s">
        <v>1885</v>
      </c>
      <c r="F14371" t="s">
        <v>34003</v>
      </c>
      <c r="G14371" t="s">
        <v>289</v>
      </c>
    </row>
    <row r="14372" spans="1:7">
      <c r="A14372" t="s">
        <v>34004</v>
      </c>
      <c r="B14372" t="s">
        <v>33717</v>
      </c>
      <c r="C14372" t="s">
        <v>1906</v>
      </c>
      <c r="D14372" t="s">
        <v>32198</v>
      </c>
      <c r="E14372" t="s">
        <v>1885</v>
      </c>
      <c r="F14372" t="s">
        <v>34005</v>
      </c>
      <c r="G14372" t="s">
        <v>34006</v>
      </c>
    </row>
    <row r="14373" spans="1:7">
      <c r="A14373" t="s">
        <v>34007</v>
      </c>
      <c r="B14373" t="s">
        <v>33641</v>
      </c>
      <c r="C14373" t="s">
        <v>1906</v>
      </c>
      <c r="D14373" t="s">
        <v>32198</v>
      </c>
      <c r="E14373" t="s">
        <v>1885</v>
      </c>
      <c r="F14373" t="s">
        <v>34008</v>
      </c>
      <c r="G14373" t="s">
        <v>289</v>
      </c>
    </row>
    <row r="14374" spans="1:7">
      <c r="A14374" t="s">
        <v>34009</v>
      </c>
      <c r="B14374" t="s">
        <v>33715</v>
      </c>
      <c r="C14374" t="s">
        <v>1906</v>
      </c>
      <c r="D14374" t="s">
        <v>32198</v>
      </c>
      <c r="E14374" t="s">
        <v>1885</v>
      </c>
      <c r="F14374" t="s">
        <v>34010</v>
      </c>
      <c r="G14374" t="s">
        <v>289</v>
      </c>
    </row>
    <row r="14375" spans="1:7" hidden="1">
      <c r="A14375" t="s">
        <v>34011</v>
      </c>
      <c r="B14375" t="s">
        <v>8</v>
      </c>
      <c r="C14375" t="s">
        <v>2079</v>
      </c>
      <c r="D14375" t="s">
        <v>32198</v>
      </c>
      <c r="E14375" t="s">
        <v>2080</v>
      </c>
      <c r="F14375" t="s">
        <v>34012</v>
      </c>
      <c r="G14375" t="s">
        <v>289</v>
      </c>
    </row>
    <row r="14376" spans="1:7" hidden="1">
      <c r="A14376" t="s">
        <v>33763</v>
      </c>
      <c r="B14376" t="s">
        <v>8</v>
      </c>
      <c r="C14376" t="s">
        <v>4431</v>
      </c>
      <c r="D14376" t="s">
        <v>32198</v>
      </c>
      <c r="E14376" t="s">
        <v>2080</v>
      </c>
      <c r="F14376" t="s">
        <v>34013</v>
      </c>
      <c r="G14376" t="s">
        <v>289</v>
      </c>
    </row>
    <row r="14377" spans="1:7" hidden="1">
      <c r="A14377" t="s">
        <v>34014</v>
      </c>
      <c r="B14377" t="s">
        <v>8</v>
      </c>
      <c r="C14377" t="s">
        <v>5397</v>
      </c>
      <c r="D14377" t="s">
        <v>32198</v>
      </c>
      <c r="E14377" t="s">
        <v>2080</v>
      </c>
      <c r="F14377" t="s">
        <v>34015</v>
      </c>
      <c r="G14377" t="s">
        <v>289</v>
      </c>
    </row>
    <row r="14378" spans="1:7" hidden="1">
      <c r="A14378" t="s">
        <v>34016</v>
      </c>
      <c r="B14378" t="s">
        <v>8</v>
      </c>
      <c r="C14378" t="s">
        <v>19806</v>
      </c>
      <c r="D14378" t="s">
        <v>32198</v>
      </c>
      <c r="E14378" t="s">
        <v>2080</v>
      </c>
      <c r="F14378" t="s">
        <v>34017</v>
      </c>
      <c r="G14378" t="s">
        <v>289</v>
      </c>
    </row>
    <row r="14379" spans="1:7" hidden="1">
      <c r="A14379" t="s">
        <v>34018</v>
      </c>
      <c r="B14379" t="s">
        <v>8</v>
      </c>
      <c r="C14379" t="s">
        <v>9785</v>
      </c>
      <c r="D14379" t="s">
        <v>32198</v>
      </c>
      <c r="E14379" t="s">
        <v>2080</v>
      </c>
      <c r="F14379" t="s">
        <v>34019</v>
      </c>
      <c r="G14379" t="s">
        <v>289</v>
      </c>
    </row>
    <row r="14380" spans="1:7" hidden="1">
      <c r="A14380" t="s">
        <v>34020</v>
      </c>
      <c r="B14380" t="s">
        <v>8</v>
      </c>
      <c r="C14380" t="s">
        <v>34021</v>
      </c>
      <c r="D14380" t="s">
        <v>32198</v>
      </c>
      <c r="E14380" t="s">
        <v>2080</v>
      </c>
      <c r="F14380" t="s">
        <v>34022</v>
      </c>
      <c r="G14380" t="s">
        <v>289</v>
      </c>
    </row>
    <row r="14381" spans="1:7" hidden="1">
      <c r="A14381" t="s">
        <v>34023</v>
      </c>
      <c r="B14381" t="s">
        <v>8</v>
      </c>
      <c r="C14381" t="s">
        <v>34024</v>
      </c>
      <c r="D14381" t="s">
        <v>32198</v>
      </c>
      <c r="E14381" t="s">
        <v>2080</v>
      </c>
      <c r="F14381" t="s">
        <v>34025</v>
      </c>
      <c r="G14381" t="s">
        <v>289</v>
      </c>
    </row>
    <row r="14382" spans="1:7" hidden="1">
      <c r="A14382" t="s">
        <v>34026</v>
      </c>
      <c r="B14382" t="s">
        <v>8</v>
      </c>
      <c r="C14382" t="s">
        <v>34027</v>
      </c>
      <c r="D14382" t="s">
        <v>32198</v>
      </c>
      <c r="E14382" t="s">
        <v>2080</v>
      </c>
      <c r="F14382" t="s">
        <v>34028</v>
      </c>
      <c r="G14382" t="s">
        <v>289</v>
      </c>
    </row>
    <row r="14383" spans="1:7" hidden="1">
      <c r="A14383" t="s">
        <v>34029</v>
      </c>
      <c r="B14383" t="s">
        <v>8</v>
      </c>
      <c r="C14383" t="s">
        <v>34030</v>
      </c>
      <c r="D14383" t="s">
        <v>32198</v>
      </c>
      <c r="E14383" t="s">
        <v>2080</v>
      </c>
      <c r="F14383" t="s">
        <v>34031</v>
      </c>
      <c r="G14383" t="s">
        <v>289</v>
      </c>
    </row>
    <row r="14384" spans="1:7" hidden="1">
      <c r="A14384" t="s">
        <v>34032</v>
      </c>
      <c r="B14384" t="s">
        <v>8</v>
      </c>
      <c r="C14384" t="s">
        <v>34033</v>
      </c>
      <c r="D14384" t="s">
        <v>32198</v>
      </c>
      <c r="E14384" t="s">
        <v>2080</v>
      </c>
      <c r="F14384" t="s">
        <v>34034</v>
      </c>
      <c r="G14384" t="s">
        <v>289</v>
      </c>
    </row>
    <row r="14385" spans="1:7" hidden="1">
      <c r="A14385" t="s">
        <v>34035</v>
      </c>
      <c r="B14385" t="s">
        <v>8</v>
      </c>
      <c r="C14385" t="s">
        <v>34036</v>
      </c>
      <c r="D14385" t="s">
        <v>32198</v>
      </c>
      <c r="E14385" t="s">
        <v>2080</v>
      </c>
      <c r="F14385" t="s">
        <v>34037</v>
      </c>
      <c r="G14385" t="s">
        <v>289</v>
      </c>
    </row>
    <row r="14386" spans="1:7" hidden="1">
      <c r="A14386" t="s">
        <v>34038</v>
      </c>
      <c r="B14386" t="s">
        <v>8</v>
      </c>
      <c r="C14386" t="s">
        <v>34039</v>
      </c>
      <c r="D14386" t="s">
        <v>32198</v>
      </c>
      <c r="E14386" t="s">
        <v>2080</v>
      </c>
      <c r="F14386" t="s">
        <v>34040</v>
      </c>
      <c r="G14386" t="s">
        <v>289</v>
      </c>
    </row>
    <row r="14387" spans="1:7" hidden="1">
      <c r="A14387" t="s">
        <v>34041</v>
      </c>
      <c r="B14387" t="s">
        <v>8</v>
      </c>
      <c r="C14387" t="s">
        <v>34042</v>
      </c>
      <c r="D14387" t="s">
        <v>32198</v>
      </c>
      <c r="E14387" t="s">
        <v>2080</v>
      </c>
      <c r="F14387" t="s">
        <v>34043</v>
      </c>
      <c r="G14387" t="s">
        <v>289</v>
      </c>
    </row>
    <row r="14388" spans="1:7" hidden="1">
      <c r="A14388" t="s">
        <v>34044</v>
      </c>
      <c r="B14388" t="s">
        <v>8</v>
      </c>
      <c r="C14388" t="s">
        <v>1863</v>
      </c>
      <c r="D14388" t="s">
        <v>32198</v>
      </c>
      <c r="E14388" t="s">
        <v>1864</v>
      </c>
      <c r="F14388" t="s">
        <v>34045</v>
      </c>
      <c r="G14388" t="s">
        <v>17</v>
      </c>
    </row>
    <row r="14389" spans="1:7" hidden="1">
      <c r="A14389" t="s">
        <v>34046</v>
      </c>
      <c r="B14389" t="s">
        <v>8</v>
      </c>
      <c r="C14389" t="s">
        <v>1863</v>
      </c>
      <c r="D14389" t="s">
        <v>32198</v>
      </c>
      <c r="E14389" t="s">
        <v>1864</v>
      </c>
      <c r="F14389" t="s">
        <v>1865</v>
      </c>
      <c r="G14389" t="s">
        <v>17</v>
      </c>
    </row>
    <row r="14390" spans="1:7" hidden="1">
      <c r="A14390" t="s">
        <v>34047</v>
      </c>
      <c r="B14390" t="s">
        <v>8</v>
      </c>
      <c r="C14390" t="s">
        <v>1863</v>
      </c>
      <c r="D14390" t="s">
        <v>32198</v>
      </c>
      <c r="E14390" t="s">
        <v>1864</v>
      </c>
      <c r="F14390" t="s">
        <v>1868</v>
      </c>
      <c r="G14390" t="s">
        <v>17</v>
      </c>
    </row>
    <row r="14391" spans="1:7" hidden="1">
      <c r="A14391" t="s">
        <v>34048</v>
      </c>
      <c r="B14391" t="s">
        <v>8</v>
      </c>
      <c r="C14391" t="s">
        <v>1863</v>
      </c>
      <c r="D14391" t="s">
        <v>32198</v>
      </c>
      <c r="E14391" t="s">
        <v>1864</v>
      </c>
      <c r="F14391" t="s">
        <v>1870</v>
      </c>
      <c r="G14391" t="s">
        <v>17</v>
      </c>
    </row>
    <row r="14392" spans="1:7" hidden="1">
      <c r="A14392" t="s">
        <v>34049</v>
      </c>
      <c r="B14392" t="s">
        <v>8</v>
      </c>
      <c r="C14392" t="s">
        <v>1863</v>
      </c>
      <c r="D14392" t="s">
        <v>32198</v>
      </c>
      <c r="E14392" t="s">
        <v>1864</v>
      </c>
      <c r="F14392" t="s">
        <v>1872</v>
      </c>
      <c r="G14392" t="s">
        <v>17</v>
      </c>
    </row>
    <row r="14393" spans="1:7" hidden="1">
      <c r="A14393" t="s">
        <v>34050</v>
      </c>
      <c r="B14393" t="s">
        <v>8</v>
      </c>
      <c r="C14393" t="s">
        <v>1863</v>
      </c>
      <c r="D14393" t="s">
        <v>32198</v>
      </c>
      <c r="E14393" t="s">
        <v>1864</v>
      </c>
      <c r="F14393" t="s">
        <v>1874</v>
      </c>
      <c r="G14393" t="s">
        <v>17</v>
      </c>
    </row>
    <row r="14394" spans="1:7" hidden="1">
      <c r="A14394" t="s">
        <v>34051</v>
      </c>
      <c r="B14394" t="s">
        <v>8</v>
      </c>
      <c r="C14394" t="s">
        <v>1863</v>
      </c>
      <c r="D14394" t="s">
        <v>32198</v>
      </c>
      <c r="E14394" t="s">
        <v>1864</v>
      </c>
      <c r="F14394" t="s">
        <v>15436</v>
      </c>
      <c r="G14394" t="s">
        <v>22401</v>
      </c>
    </row>
    <row r="14395" spans="1:7" hidden="1">
      <c r="A14395" t="s">
        <v>34052</v>
      </c>
      <c r="B14395" t="s">
        <v>8</v>
      </c>
      <c r="C14395" t="s">
        <v>1906</v>
      </c>
      <c r="D14395" t="s">
        <v>30800</v>
      </c>
      <c r="E14395" t="s">
        <v>1864</v>
      </c>
      <c r="F14395" t="s">
        <v>34053</v>
      </c>
      <c r="G14395" t="s">
        <v>17</v>
      </c>
    </row>
    <row r="14396" spans="1:7" hidden="1">
      <c r="A14396" t="s">
        <v>34054</v>
      </c>
      <c r="B14396" t="s">
        <v>8</v>
      </c>
      <c r="C14396" t="s">
        <v>9812</v>
      </c>
      <c r="D14396" t="s">
        <v>34055</v>
      </c>
      <c r="E14396" t="s">
        <v>11</v>
      </c>
      <c r="F14396" t="s">
        <v>9813</v>
      </c>
      <c r="G14396" t="s">
        <v>17</v>
      </c>
    </row>
    <row r="14397" spans="1:7" hidden="1">
      <c r="A14397" t="s">
        <v>34056</v>
      </c>
      <c r="B14397" t="s">
        <v>8</v>
      </c>
      <c r="C14397" t="s">
        <v>6120</v>
      </c>
      <c r="D14397" t="s">
        <v>34055</v>
      </c>
      <c r="E14397" t="s">
        <v>11</v>
      </c>
      <c r="F14397" t="s">
        <v>34057</v>
      </c>
      <c r="G14397" t="s">
        <v>289</v>
      </c>
    </row>
    <row r="14398" spans="1:7" hidden="1">
      <c r="A14398" t="s">
        <v>34058</v>
      </c>
      <c r="B14398" t="s">
        <v>8</v>
      </c>
      <c r="C14398" t="s">
        <v>6123</v>
      </c>
      <c r="D14398" t="s">
        <v>34055</v>
      </c>
      <c r="E14398" t="s">
        <v>11</v>
      </c>
      <c r="F14398" t="s">
        <v>6124</v>
      </c>
      <c r="G14398" t="s">
        <v>17</v>
      </c>
    </row>
    <row r="14399" spans="1:7" hidden="1">
      <c r="A14399" t="s">
        <v>34059</v>
      </c>
      <c r="B14399" t="s">
        <v>8</v>
      </c>
      <c r="C14399" t="s">
        <v>6147</v>
      </c>
      <c r="D14399" t="s">
        <v>34055</v>
      </c>
      <c r="E14399" t="s">
        <v>11</v>
      </c>
      <c r="F14399" t="s">
        <v>34060</v>
      </c>
      <c r="G14399" t="s">
        <v>289</v>
      </c>
    </row>
    <row r="14400" spans="1:7" hidden="1">
      <c r="A14400" t="s">
        <v>34061</v>
      </c>
      <c r="B14400" t="s">
        <v>8</v>
      </c>
      <c r="C14400" t="s">
        <v>6150</v>
      </c>
      <c r="D14400" t="s">
        <v>34055</v>
      </c>
      <c r="E14400" t="s">
        <v>11</v>
      </c>
      <c r="F14400" t="s">
        <v>34062</v>
      </c>
      <c r="G14400" t="s">
        <v>289</v>
      </c>
    </row>
    <row r="14401" spans="1:7" hidden="1">
      <c r="A14401" t="s">
        <v>34063</v>
      </c>
      <c r="B14401" t="s">
        <v>8</v>
      </c>
      <c r="C14401" t="s">
        <v>9847</v>
      </c>
      <c r="D14401" t="s">
        <v>34055</v>
      </c>
      <c r="E14401" t="s">
        <v>11</v>
      </c>
      <c r="F14401" t="s">
        <v>34064</v>
      </c>
      <c r="G14401" t="s">
        <v>289</v>
      </c>
    </row>
    <row r="14402" spans="1:7" hidden="1">
      <c r="A14402" t="s">
        <v>34065</v>
      </c>
      <c r="B14402" t="s">
        <v>8</v>
      </c>
      <c r="C14402" t="s">
        <v>9850</v>
      </c>
      <c r="D14402" t="s">
        <v>34055</v>
      </c>
      <c r="E14402" t="s">
        <v>11</v>
      </c>
      <c r="F14402" t="s">
        <v>34066</v>
      </c>
      <c r="G14402" t="s">
        <v>289</v>
      </c>
    </row>
    <row r="14403" spans="1:7" hidden="1">
      <c r="A14403" t="s">
        <v>34067</v>
      </c>
      <c r="B14403" t="s">
        <v>8</v>
      </c>
      <c r="C14403" t="s">
        <v>9853</v>
      </c>
      <c r="D14403" t="s">
        <v>34055</v>
      </c>
      <c r="E14403" t="s">
        <v>11</v>
      </c>
      <c r="F14403" t="s">
        <v>34068</v>
      </c>
      <c r="G14403" t="s">
        <v>17</v>
      </c>
    </row>
    <row r="14404" spans="1:7" hidden="1">
      <c r="A14404" t="s">
        <v>34069</v>
      </c>
      <c r="B14404" t="s">
        <v>8</v>
      </c>
      <c r="C14404" t="s">
        <v>9856</v>
      </c>
      <c r="D14404" t="s">
        <v>34055</v>
      </c>
      <c r="E14404" t="s">
        <v>11</v>
      </c>
      <c r="F14404" t="s">
        <v>34070</v>
      </c>
      <c r="G14404" t="s">
        <v>289</v>
      </c>
    </row>
    <row r="14405" spans="1:7" hidden="1">
      <c r="A14405" t="s">
        <v>34071</v>
      </c>
      <c r="B14405" t="s">
        <v>8</v>
      </c>
      <c r="C14405" t="s">
        <v>9859</v>
      </c>
      <c r="D14405" t="s">
        <v>34055</v>
      </c>
      <c r="E14405" t="s">
        <v>11</v>
      </c>
      <c r="F14405" t="s">
        <v>34072</v>
      </c>
      <c r="G14405" t="s">
        <v>289</v>
      </c>
    </row>
    <row r="14406" spans="1:7" hidden="1">
      <c r="A14406" t="s">
        <v>34073</v>
      </c>
      <c r="B14406" t="s">
        <v>8</v>
      </c>
      <c r="C14406" t="s">
        <v>9862</v>
      </c>
      <c r="D14406" t="s">
        <v>34055</v>
      </c>
      <c r="E14406" t="s">
        <v>11</v>
      </c>
      <c r="F14406" t="s">
        <v>34074</v>
      </c>
      <c r="G14406" t="s">
        <v>17</v>
      </c>
    </row>
    <row r="14407" spans="1:7" hidden="1">
      <c r="A14407" t="s">
        <v>34075</v>
      </c>
      <c r="B14407" t="s">
        <v>8</v>
      </c>
      <c r="C14407" t="s">
        <v>9865</v>
      </c>
      <c r="D14407" t="s">
        <v>34055</v>
      </c>
      <c r="E14407" t="s">
        <v>11</v>
      </c>
      <c r="F14407" t="s">
        <v>34076</v>
      </c>
      <c r="G14407" t="s">
        <v>17</v>
      </c>
    </row>
    <row r="14408" spans="1:7" hidden="1">
      <c r="A14408" t="s">
        <v>34077</v>
      </c>
      <c r="B14408" t="s">
        <v>8</v>
      </c>
      <c r="C14408" t="s">
        <v>6165</v>
      </c>
      <c r="D14408" t="s">
        <v>34055</v>
      </c>
      <c r="E14408" t="s">
        <v>11</v>
      </c>
      <c r="F14408" t="s">
        <v>34078</v>
      </c>
      <c r="G14408" t="s">
        <v>17</v>
      </c>
    </row>
    <row r="14409" spans="1:7" hidden="1">
      <c r="A14409" t="s">
        <v>34079</v>
      </c>
      <c r="B14409" t="s">
        <v>8</v>
      </c>
      <c r="C14409" t="s">
        <v>9869</v>
      </c>
      <c r="D14409" t="s">
        <v>34055</v>
      </c>
      <c r="E14409" t="s">
        <v>11</v>
      </c>
      <c r="F14409" t="s">
        <v>34080</v>
      </c>
      <c r="G14409" t="s">
        <v>289</v>
      </c>
    </row>
    <row r="14410" spans="1:7" hidden="1">
      <c r="A14410" t="s">
        <v>34081</v>
      </c>
      <c r="B14410" t="s">
        <v>8</v>
      </c>
      <c r="C14410" t="s">
        <v>9872</v>
      </c>
      <c r="D14410" t="s">
        <v>34055</v>
      </c>
      <c r="E14410" t="s">
        <v>11</v>
      </c>
      <c r="F14410" t="s">
        <v>34082</v>
      </c>
      <c r="G14410" t="s">
        <v>289</v>
      </c>
    </row>
    <row r="14411" spans="1:7" hidden="1">
      <c r="A14411" t="s">
        <v>34083</v>
      </c>
      <c r="B14411" t="s">
        <v>8</v>
      </c>
      <c r="C14411" t="s">
        <v>6168</v>
      </c>
      <c r="D14411" t="s">
        <v>34055</v>
      </c>
      <c r="E14411" t="s">
        <v>11</v>
      </c>
      <c r="F14411" t="s">
        <v>34084</v>
      </c>
      <c r="G14411" t="s">
        <v>289</v>
      </c>
    </row>
    <row r="14412" spans="1:7" hidden="1">
      <c r="A14412" t="s">
        <v>34085</v>
      </c>
      <c r="B14412" t="s">
        <v>8</v>
      </c>
      <c r="C14412" t="s">
        <v>6186</v>
      </c>
      <c r="D14412" t="s">
        <v>34055</v>
      </c>
      <c r="E14412" t="s">
        <v>11</v>
      </c>
      <c r="F14412" t="s">
        <v>34086</v>
      </c>
      <c r="G14412" t="s">
        <v>289</v>
      </c>
    </row>
    <row r="14413" spans="1:7" hidden="1">
      <c r="A14413" t="s">
        <v>34087</v>
      </c>
      <c r="B14413" t="s">
        <v>8</v>
      </c>
      <c r="C14413" t="s">
        <v>6189</v>
      </c>
      <c r="D14413" t="s">
        <v>34055</v>
      </c>
      <c r="E14413" t="s">
        <v>11</v>
      </c>
      <c r="F14413" t="s">
        <v>9883</v>
      </c>
      <c r="G14413" t="s">
        <v>289</v>
      </c>
    </row>
    <row r="14414" spans="1:7" hidden="1">
      <c r="A14414" t="s">
        <v>34088</v>
      </c>
      <c r="B14414" t="s">
        <v>8</v>
      </c>
      <c r="C14414" t="s">
        <v>9896</v>
      </c>
      <c r="D14414" t="s">
        <v>34055</v>
      </c>
      <c r="E14414" t="s">
        <v>11</v>
      </c>
      <c r="F14414" t="s">
        <v>34089</v>
      </c>
      <c r="G14414" t="s">
        <v>17</v>
      </c>
    </row>
    <row r="14415" spans="1:7" hidden="1">
      <c r="A14415" t="s">
        <v>34090</v>
      </c>
      <c r="B14415" t="s">
        <v>8</v>
      </c>
      <c r="C14415" t="s">
        <v>9899</v>
      </c>
      <c r="D14415" t="s">
        <v>34055</v>
      </c>
      <c r="E14415" t="s">
        <v>11</v>
      </c>
      <c r="F14415" t="s">
        <v>34091</v>
      </c>
      <c r="G14415" t="s">
        <v>289</v>
      </c>
    </row>
    <row r="14416" spans="1:7" hidden="1">
      <c r="A14416" t="s">
        <v>34092</v>
      </c>
      <c r="B14416" t="s">
        <v>8</v>
      </c>
      <c r="C14416" t="s">
        <v>9902</v>
      </c>
      <c r="D14416" t="s">
        <v>34055</v>
      </c>
      <c r="E14416" t="s">
        <v>11</v>
      </c>
      <c r="F14416" t="s">
        <v>34093</v>
      </c>
      <c r="G14416" t="s">
        <v>289</v>
      </c>
    </row>
    <row r="14417" spans="1:7" hidden="1">
      <c r="A14417" t="s">
        <v>34094</v>
      </c>
      <c r="B14417" t="s">
        <v>8</v>
      </c>
      <c r="C14417" t="s">
        <v>9905</v>
      </c>
      <c r="D14417" t="s">
        <v>34055</v>
      </c>
      <c r="E14417" t="s">
        <v>11</v>
      </c>
      <c r="F14417" t="s">
        <v>34095</v>
      </c>
      <c r="G14417" t="s">
        <v>17</v>
      </c>
    </row>
    <row r="14418" spans="1:7" hidden="1">
      <c r="A14418" t="s">
        <v>34096</v>
      </c>
      <c r="B14418" t="s">
        <v>8</v>
      </c>
      <c r="C14418" t="s">
        <v>6210</v>
      </c>
      <c r="D14418" t="s">
        <v>34055</v>
      </c>
      <c r="E14418" t="s">
        <v>11</v>
      </c>
      <c r="F14418" t="s">
        <v>34097</v>
      </c>
      <c r="G14418" t="s">
        <v>289</v>
      </c>
    </row>
    <row r="14419" spans="1:7" hidden="1">
      <c r="A14419" t="s">
        <v>34098</v>
      </c>
      <c r="B14419" t="s">
        <v>8</v>
      </c>
      <c r="C14419" t="s">
        <v>6237</v>
      </c>
      <c r="D14419" t="s">
        <v>34055</v>
      </c>
      <c r="E14419" t="s">
        <v>11</v>
      </c>
      <c r="F14419" t="s">
        <v>34099</v>
      </c>
      <c r="G14419" t="s">
        <v>17</v>
      </c>
    </row>
    <row r="14420" spans="1:7" hidden="1">
      <c r="A14420" t="s">
        <v>34100</v>
      </c>
      <c r="B14420" t="s">
        <v>8</v>
      </c>
      <c r="C14420" t="s">
        <v>6240</v>
      </c>
      <c r="D14420" t="s">
        <v>34055</v>
      </c>
      <c r="E14420" t="s">
        <v>11</v>
      </c>
      <c r="F14420" t="s">
        <v>34101</v>
      </c>
      <c r="G14420" t="s">
        <v>289</v>
      </c>
    </row>
    <row r="14421" spans="1:7" hidden="1">
      <c r="A14421" t="s">
        <v>34102</v>
      </c>
      <c r="B14421" t="s">
        <v>8</v>
      </c>
      <c r="C14421" t="s">
        <v>6243</v>
      </c>
      <c r="D14421" t="s">
        <v>34055</v>
      </c>
      <c r="E14421" t="s">
        <v>11</v>
      </c>
      <c r="F14421" t="s">
        <v>34103</v>
      </c>
      <c r="G14421" t="s">
        <v>289</v>
      </c>
    </row>
    <row r="14422" spans="1:7" hidden="1">
      <c r="A14422" t="s">
        <v>34104</v>
      </c>
      <c r="B14422" t="s">
        <v>8</v>
      </c>
      <c r="C14422" t="s">
        <v>6246</v>
      </c>
      <c r="D14422" t="s">
        <v>34055</v>
      </c>
      <c r="E14422" t="s">
        <v>11</v>
      </c>
      <c r="F14422" t="s">
        <v>34105</v>
      </c>
      <c r="G14422" t="s">
        <v>289</v>
      </c>
    </row>
    <row r="14423" spans="1:7" hidden="1">
      <c r="A14423" t="s">
        <v>34106</v>
      </c>
      <c r="B14423" t="s">
        <v>8</v>
      </c>
      <c r="C14423" t="s">
        <v>6249</v>
      </c>
      <c r="D14423" t="s">
        <v>34055</v>
      </c>
      <c r="E14423" t="s">
        <v>11</v>
      </c>
      <c r="F14423" t="s">
        <v>34107</v>
      </c>
      <c r="G14423" t="s">
        <v>289</v>
      </c>
    </row>
    <row r="14424" spans="1:7" hidden="1">
      <c r="A14424" t="s">
        <v>34108</v>
      </c>
      <c r="B14424" t="s">
        <v>8</v>
      </c>
      <c r="C14424" t="s">
        <v>9924</v>
      </c>
      <c r="D14424" t="s">
        <v>34055</v>
      </c>
      <c r="E14424" t="s">
        <v>11</v>
      </c>
      <c r="F14424" t="s">
        <v>34109</v>
      </c>
      <c r="G14424" t="s">
        <v>17</v>
      </c>
    </row>
    <row r="14425" spans="1:7" hidden="1">
      <c r="A14425" t="s">
        <v>34110</v>
      </c>
      <c r="B14425" t="s">
        <v>8</v>
      </c>
      <c r="C14425" t="s">
        <v>9927</v>
      </c>
      <c r="D14425" t="s">
        <v>34055</v>
      </c>
      <c r="E14425" t="s">
        <v>11</v>
      </c>
      <c r="F14425" t="s">
        <v>34111</v>
      </c>
      <c r="G14425" t="s">
        <v>289</v>
      </c>
    </row>
    <row r="14426" spans="1:7" hidden="1">
      <c r="A14426" t="s">
        <v>34112</v>
      </c>
      <c r="B14426" t="s">
        <v>8</v>
      </c>
      <c r="C14426" t="s">
        <v>9930</v>
      </c>
      <c r="D14426" t="s">
        <v>34055</v>
      </c>
      <c r="E14426" t="s">
        <v>11</v>
      </c>
      <c r="F14426" t="s">
        <v>34113</v>
      </c>
      <c r="G14426" t="s">
        <v>289</v>
      </c>
    </row>
    <row r="14427" spans="1:7" hidden="1">
      <c r="A14427" t="s">
        <v>34114</v>
      </c>
      <c r="B14427" t="s">
        <v>8</v>
      </c>
      <c r="C14427" t="s">
        <v>9933</v>
      </c>
      <c r="D14427" t="s">
        <v>34055</v>
      </c>
      <c r="E14427" t="s">
        <v>11</v>
      </c>
      <c r="F14427" t="s">
        <v>34115</v>
      </c>
      <c r="G14427" t="s">
        <v>289</v>
      </c>
    </row>
    <row r="14428" spans="1:7" hidden="1">
      <c r="A14428" t="s">
        <v>34116</v>
      </c>
      <c r="B14428" t="s">
        <v>8</v>
      </c>
      <c r="C14428" t="s">
        <v>9936</v>
      </c>
      <c r="D14428" t="s">
        <v>34055</v>
      </c>
      <c r="E14428" t="s">
        <v>11</v>
      </c>
      <c r="F14428" t="s">
        <v>34117</v>
      </c>
      <c r="G14428" t="s">
        <v>289</v>
      </c>
    </row>
    <row r="14429" spans="1:7" hidden="1">
      <c r="A14429" t="s">
        <v>34118</v>
      </c>
      <c r="B14429" t="s">
        <v>8</v>
      </c>
      <c r="C14429" t="s">
        <v>6261</v>
      </c>
      <c r="D14429" t="s">
        <v>34055</v>
      </c>
      <c r="E14429" t="s">
        <v>11</v>
      </c>
      <c r="F14429" t="s">
        <v>34119</v>
      </c>
      <c r="G14429" t="s">
        <v>17</v>
      </c>
    </row>
    <row r="14430" spans="1:7" hidden="1">
      <c r="A14430" t="s">
        <v>34120</v>
      </c>
      <c r="B14430" t="s">
        <v>8</v>
      </c>
      <c r="C14430" t="s">
        <v>6333</v>
      </c>
      <c r="D14430" t="s">
        <v>34055</v>
      </c>
      <c r="E14430" t="s">
        <v>11</v>
      </c>
      <c r="F14430" t="s">
        <v>6334</v>
      </c>
      <c r="G14430" t="s">
        <v>17</v>
      </c>
    </row>
    <row r="14431" spans="1:7" hidden="1">
      <c r="A14431" t="s">
        <v>34121</v>
      </c>
      <c r="B14431" t="s">
        <v>8</v>
      </c>
      <c r="C14431" t="s">
        <v>6336</v>
      </c>
      <c r="D14431" t="s">
        <v>34055</v>
      </c>
      <c r="E14431" t="s">
        <v>11</v>
      </c>
      <c r="F14431" t="s">
        <v>6337</v>
      </c>
      <c r="G14431" t="s">
        <v>17</v>
      </c>
    </row>
    <row r="14432" spans="1:7" hidden="1">
      <c r="A14432" t="s">
        <v>34122</v>
      </c>
      <c r="B14432" t="s">
        <v>8</v>
      </c>
      <c r="C14432" t="s">
        <v>10036</v>
      </c>
      <c r="D14432" t="s">
        <v>34055</v>
      </c>
      <c r="E14432" t="s">
        <v>11</v>
      </c>
      <c r="F14432" t="s">
        <v>34123</v>
      </c>
      <c r="G14432" t="s">
        <v>289</v>
      </c>
    </row>
    <row r="14433" spans="1:7" hidden="1">
      <c r="A14433" t="s">
        <v>34124</v>
      </c>
      <c r="B14433" t="s">
        <v>8</v>
      </c>
      <c r="C14433" t="s">
        <v>10039</v>
      </c>
      <c r="D14433" t="s">
        <v>34055</v>
      </c>
      <c r="E14433" t="s">
        <v>11</v>
      </c>
      <c r="F14433" t="s">
        <v>34125</v>
      </c>
      <c r="G14433" t="s">
        <v>289</v>
      </c>
    </row>
    <row r="14434" spans="1:7" hidden="1">
      <c r="A14434" t="s">
        <v>34126</v>
      </c>
      <c r="B14434" t="s">
        <v>8</v>
      </c>
      <c r="C14434" t="s">
        <v>10042</v>
      </c>
      <c r="D14434" t="s">
        <v>34055</v>
      </c>
      <c r="E14434" t="s">
        <v>11</v>
      </c>
      <c r="F14434" t="s">
        <v>34127</v>
      </c>
      <c r="G14434" t="s">
        <v>289</v>
      </c>
    </row>
    <row r="14435" spans="1:7" hidden="1">
      <c r="A14435" t="s">
        <v>34128</v>
      </c>
      <c r="B14435" t="s">
        <v>8</v>
      </c>
      <c r="C14435" t="s">
        <v>10045</v>
      </c>
      <c r="D14435" t="s">
        <v>34055</v>
      </c>
      <c r="E14435" t="s">
        <v>11</v>
      </c>
      <c r="F14435" t="s">
        <v>34129</v>
      </c>
      <c r="G14435" t="s">
        <v>289</v>
      </c>
    </row>
    <row r="14436" spans="1:7" hidden="1">
      <c r="A14436" t="s">
        <v>34130</v>
      </c>
      <c r="B14436" t="s">
        <v>8</v>
      </c>
      <c r="C14436" t="s">
        <v>10048</v>
      </c>
      <c r="D14436" t="s">
        <v>34055</v>
      </c>
      <c r="E14436" t="s">
        <v>11</v>
      </c>
      <c r="F14436" t="s">
        <v>34131</v>
      </c>
      <c r="G14436" t="s">
        <v>289</v>
      </c>
    </row>
    <row r="14437" spans="1:7" hidden="1">
      <c r="A14437" t="s">
        <v>34132</v>
      </c>
      <c r="B14437" t="s">
        <v>8</v>
      </c>
      <c r="C14437" t="s">
        <v>10127</v>
      </c>
      <c r="D14437" t="s">
        <v>34055</v>
      </c>
      <c r="E14437" t="s">
        <v>11</v>
      </c>
      <c r="F14437" t="s">
        <v>34133</v>
      </c>
      <c r="G14437" t="s">
        <v>289</v>
      </c>
    </row>
    <row r="14438" spans="1:7" hidden="1">
      <c r="A14438" t="s">
        <v>34134</v>
      </c>
      <c r="B14438" t="s">
        <v>8</v>
      </c>
      <c r="C14438" t="s">
        <v>10139</v>
      </c>
      <c r="D14438" t="s">
        <v>34055</v>
      </c>
      <c r="E14438" t="s">
        <v>11</v>
      </c>
      <c r="F14438" t="s">
        <v>34135</v>
      </c>
      <c r="G14438" t="s">
        <v>17</v>
      </c>
    </row>
    <row r="14439" spans="1:7" hidden="1">
      <c r="A14439" t="s">
        <v>34136</v>
      </c>
      <c r="B14439" t="s">
        <v>8</v>
      </c>
      <c r="C14439" t="s">
        <v>10151</v>
      </c>
      <c r="D14439" t="s">
        <v>34055</v>
      </c>
      <c r="E14439" t="s">
        <v>11</v>
      </c>
      <c r="F14439" t="s">
        <v>34137</v>
      </c>
      <c r="G14439" t="s">
        <v>17</v>
      </c>
    </row>
    <row r="14440" spans="1:7" hidden="1">
      <c r="A14440" t="s">
        <v>34138</v>
      </c>
      <c r="B14440" t="s">
        <v>8</v>
      </c>
      <c r="C14440" t="s">
        <v>6441</v>
      </c>
      <c r="D14440" t="s">
        <v>34055</v>
      </c>
      <c r="E14440" t="s">
        <v>11</v>
      </c>
      <c r="F14440" t="s">
        <v>34139</v>
      </c>
      <c r="G14440" t="s">
        <v>289</v>
      </c>
    </row>
    <row r="14441" spans="1:7" hidden="1">
      <c r="A14441" t="s">
        <v>34140</v>
      </c>
      <c r="B14441" t="s">
        <v>8</v>
      </c>
      <c r="C14441" t="s">
        <v>6448</v>
      </c>
      <c r="D14441" t="s">
        <v>34055</v>
      </c>
      <c r="E14441" t="s">
        <v>11</v>
      </c>
      <c r="F14441" t="s">
        <v>34141</v>
      </c>
      <c r="G14441" t="s">
        <v>17</v>
      </c>
    </row>
    <row r="14442" spans="1:7" hidden="1">
      <c r="A14442" t="s">
        <v>34142</v>
      </c>
      <c r="B14442" t="s">
        <v>8</v>
      </c>
      <c r="C14442" t="s">
        <v>6451</v>
      </c>
      <c r="D14442" t="s">
        <v>34055</v>
      </c>
      <c r="E14442" t="s">
        <v>11</v>
      </c>
      <c r="F14442" t="s">
        <v>34143</v>
      </c>
      <c r="G14442" t="s">
        <v>289</v>
      </c>
    </row>
    <row r="14443" spans="1:7" hidden="1">
      <c r="A14443" t="s">
        <v>34144</v>
      </c>
      <c r="B14443" t="s">
        <v>8</v>
      </c>
      <c r="C14443" t="s">
        <v>6469</v>
      </c>
      <c r="D14443" t="s">
        <v>34055</v>
      </c>
      <c r="E14443" t="s">
        <v>11</v>
      </c>
      <c r="F14443" t="s">
        <v>6470</v>
      </c>
      <c r="G14443" t="s">
        <v>289</v>
      </c>
    </row>
    <row r="14444" spans="1:7" hidden="1">
      <c r="A14444" t="s">
        <v>34145</v>
      </c>
      <c r="B14444" t="s">
        <v>8</v>
      </c>
      <c r="C14444" t="s">
        <v>10205</v>
      </c>
      <c r="D14444" t="s">
        <v>34055</v>
      </c>
      <c r="E14444" t="s">
        <v>11</v>
      </c>
      <c r="F14444" t="s">
        <v>34146</v>
      </c>
      <c r="G14444" t="s">
        <v>17</v>
      </c>
    </row>
    <row r="14445" spans="1:7" hidden="1">
      <c r="A14445" t="s">
        <v>34147</v>
      </c>
      <c r="B14445" t="s">
        <v>8</v>
      </c>
      <c r="C14445" t="s">
        <v>10208</v>
      </c>
      <c r="D14445" t="s">
        <v>34055</v>
      </c>
      <c r="E14445" t="s">
        <v>11</v>
      </c>
      <c r="F14445" t="s">
        <v>34148</v>
      </c>
      <c r="G14445" t="s">
        <v>17</v>
      </c>
    </row>
    <row r="14446" spans="1:7" hidden="1">
      <c r="A14446" t="s">
        <v>34149</v>
      </c>
      <c r="B14446" t="s">
        <v>8</v>
      </c>
      <c r="C14446" t="s">
        <v>10211</v>
      </c>
      <c r="D14446" t="s">
        <v>34055</v>
      </c>
      <c r="E14446" t="s">
        <v>11</v>
      </c>
      <c r="F14446" t="s">
        <v>34150</v>
      </c>
      <c r="G14446" t="s">
        <v>17</v>
      </c>
    </row>
    <row r="14447" spans="1:7" hidden="1">
      <c r="A14447" t="s">
        <v>34151</v>
      </c>
      <c r="B14447" t="s">
        <v>8</v>
      </c>
      <c r="C14447" t="s">
        <v>10214</v>
      </c>
      <c r="D14447" t="s">
        <v>34055</v>
      </c>
      <c r="E14447" t="s">
        <v>11</v>
      </c>
      <c r="F14447" t="s">
        <v>34152</v>
      </c>
      <c r="G14447" t="s">
        <v>17</v>
      </c>
    </row>
    <row r="14448" spans="1:7" hidden="1">
      <c r="A14448" t="s">
        <v>34153</v>
      </c>
      <c r="B14448" t="s">
        <v>8</v>
      </c>
      <c r="C14448" t="s">
        <v>10226</v>
      </c>
      <c r="D14448" t="s">
        <v>34055</v>
      </c>
      <c r="E14448" t="s">
        <v>11</v>
      </c>
      <c r="F14448" t="s">
        <v>34154</v>
      </c>
      <c r="G14448" t="s">
        <v>17</v>
      </c>
    </row>
    <row r="14449" spans="1:7" hidden="1">
      <c r="A14449" t="s">
        <v>34155</v>
      </c>
      <c r="B14449" t="s">
        <v>8</v>
      </c>
      <c r="C14449" t="s">
        <v>10229</v>
      </c>
      <c r="D14449" t="s">
        <v>34055</v>
      </c>
      <c r="E14449" t="s">
        <v>11</v>
      </c>
      <c r="F14449" t="s">
        <v>34156</v>
      </c>
      <c r="G14449" t="s">
        <v>17</v>
      </c>
    </row>
    <row r="14450" spans="1:7" hidden="1">
      <c r="A14450" t="s">
        <v>34157</v>
      </c>
      <c r="B14450" t="s">
        <v>8</v>
      </c>
      <c r="C14450" t="s">
        <v>10232</v>
      </c>
      <c r="D14450" t="s">
        <v>34055</v>
      </c>
      <c r="E14450" t="s">
        <v>11</v>
      </c>
      <c r="F14450" t="s">
        <v>34158</v>
      </c>
      <c r="G14450" t="s">
        <v>17</v>
      </c>
    </row>
    <row r="14451" spans="1:7" hidden="1">
      <c r="A14451" t="s">
        <v>34159</v>
      </c>
      <c r="B14451" t="s">
        <v>8</v>
      </c>
      <c r="C14451" t="s">
        <v>10235</v>
      </c>
      <c r="D14451" t="s">
        <v>34055</v>
      </c>
      <c r="E14451" t="s">
        <v>11</v>
      </c>
      <c r="F14451" t="s">
        <v>34160</v>
      </c>
      <c r="G14451" t="s">
        <v>17</v>
      </c>
    </row>
    <row r="14452" spans="1:7" hidden="1">
      <c r="A14452" t="s">
        <v>34161</v>
      </c>
      <c r="B14452" t="s">
        <v>8</v>
      </c>
      <c r="C14452" t="s">
        <v>6559</v>
      </c>
      <c r="D14452" t="s">
        <v>34055</v>
      </c>
      <c r="E14452" t="s">
        <v>11</v>
      </c>
      <c r="F14452" t="s">
        <v>6560</v>
      </c>
      <c r="G14452" t="s">
        <v>17</v>
      </c>
    </row>
    <row r="14453" spans="1:7" hidden="1">
      <c r="A14453" t="s">
        <v>34162</v>
      </c>
      <c r="B14453" t="s">
        <v>8</v>
      </c>
      <c r="C14453" t="s">
        <v>34163</v>
      </c>
      <c r="D14453" t="s">
        <v>34055</v>
      </c>
      <c r="E14453" t="s">
        <v>11</v>
      </c>
      <c r="F14453" t="s">
        <v>34164</v>
      </c>
      <c r="G14453" t="s">
        <v>17</v>
      </c>
    </row>
    <row r="14454" spans="1:7" hidden="1">
      <c r="A14454" t="s">
        <v>34165</v>
      </c>
      <c r="B14454" t="s">
        <v>8</v>
      </c>
      <c r="C14454" t="s">
        <v>6580</v>
      </c>
      <c r="D14454" t="s">
        <v>34055</v>
      </c>
      <c r="E14454" t="s">
        <v>11</v>
      </c>
      <c r="F14454" t="s">
        <v>34166</v>
      </c>
      <c r="G14454" t="s">
        <v>17</v>
      </c>
    </row>
    <row r="14455" spans="1:7" hidden="1">
      <c r="A14455" t="s">
        <v>34167</v>
      </c>
      <c r="B14455" t="s">
        <v>8</v>
      </c>
      <c r="C14455" t="s">
        <v>34168</v>
      </c>
      <c r="D14455" t="s">
        <v>34055</v>
      </c>
      <c r="E14455" t="s">
        <v>11</v>
      </c>
      <c r="F14455" t="s">
        <v>34169</v>
      </c>
      <c r="G14455" t="s">
        <v>17</v>
      </c>
    </row>
    <row r="14456" spans="1:7" hidden="1">
      <c r="A14456" t="s">
        <v>34170</v>
      </c>
      <c r="B14456" t="s">
        <v>8</v>
      </c>
      <c r="C14456" t="s">
        <v>34171</v>
      </c>
      <c r="D14456" t="s">
        <v>34055</v>
      </c>
      <c r="E14456" t="s">
        <v>11</v>
      </c>
      <c r="F14456" t="s">
        <v>34172</v>
      </c>
      <c r="G14456" t="s">
        <v>17</v>
      </c>
    </row>
    <row r="14457" spans="1:7" hidden="1">
      <c r="A14457" t="s">
        <v>34173</v>
      </c>
      <c r="B14457" t="s">
        <v>8</v>
      </c>
      <c r="C14457" t="s">
        <v>6676</v>
      </c>
      <c r="D14457" t="s">
        <v>34055</v>
      </c>
      <c r="E14457" t="s">
        <v>11</v>
      </c>
      <c r="F14457" t="s">
        <v>34174</v>
      </c>
      <c r="G14457" t="s">
        <v>17</v>
      </c>
    </row>
    <row r="14458" spans="1:7" hidden="1">
      <c r="A14458" t="s">
        <v>34175</v>
      </c>
      <c r="B14458" t="s">
        <v>8</v>
      </c>
      <c r="C14458" t="s">
        <v>10369</v>
      </c>
      <c r="D14458" t="s">
        <v>34055</v>
      </c>
      <c r="E14458" t="s">
        <v>11</v>
      </c>
      <c r="F14458" t="s">
        <v>34176</v>
      </c>
      <c r="G14458" t="s">
        <v>289</v>
      </c>
    </row>
    <row r="14459" spans="1:7" hidden="1">
      <c r="A14459" t="s">
        <v>34177</v>
      </c>
      <c r="B14459" t="s">
        <v>8</v>
      </c>
      <c r="C14459" t="s">
        <v>10386</v>
      </c>
      <c r="D14459" t="s">
        <v>34055</v>
      </c>
      <c r="E14459" t="s">
        <v>11</v>
      </c>
      <c r="F14459" t="s">
        <v>34178</v>
      </c>
      <c r="G14459" t="s">
        <v>289</v>
      </c>
    </row>
    <row r="14460" spans="1:7" hidden="1">
      <c r="A14460" t="s">
        <v>34179</v>
      </c>
      <c r="B14460" t="s">
        <v>8</v>
      </c>
      <c r="C14460" t="s">
        <v>6742</v>
      </c>
      <c r="D14460" t="s">
        <v>34055</v>
      </c>
      <c r="E14460" t="s">
        <v>11</v>
      </c>
      <c r="F14460" t="s">
        <v>6743</v>
      </c>
      <c r="G14460" t="s">
        <v>289</v>
      </c>
    </row>
    <row r="14461" spans="1:7" hidden="1">
      <c r="A14461" t="s">
        <v>34180</v>
      </c>
      <c r="B14461" t="s">
        <v>8</v>
      </c>
      <c r="C14461" t="s">
        <v>10438</v>
      </c>
      <c r="D14461" t="s">
        <v>34055</v>
      </c>
      <c r="E14461" t="s">
        <v>11</v>
      </c>
      <c r="F14461" t="s">
        <v>34181</v>
      </c>
      <c r="G14461" t="s">
        <v>289</v>
      </c>
    </row>
    <row r="14462" spans="1:7" hidden="1">
      <c r="A14462" t="s">
        <v>34182</v>
      </c>
      <c r="B14462" t="s">
        <v>8</v>
      </c>
      <c r="C14462" t="s">
        <v>6767</v>
      </c>
      <c r="D14462" t="s">
        <v>34055</v>
      </c>
      <c r="E14462" t="s">
        <v>11</v>
      </c>
      <c r="F14462" t="s">
        <v>34183</v>
      </c>
      <c r="G14462" t="s">
        <v>17</v>
      </c>
    </row>
    <row r="14463" spans="1:7" hidden="1">
      <c r="A14463" t="s">
        <v>34184</v>
      </c>
      <c r="B14463" t="s">
        <v>8</v>
      </c>
      <c r="C14463" t="s">
        <v>6770</v>
      </c>
      <c r="D14463" t="s">
        <v>34055</v>
      </c>
      <c r="E14463" t="s">
        <v>11</v>
      </c>
      <c r="F14463" t="s">
        <v>34185</v>
      </c>
      <c r="G14463" t="s">
        <v>17</v>
      </c>
    </row>
    <row r="14464" spans="1:7" hidden="1">
      <c r="A14464" t="s">
        <v>34186</v>
      </c>
      <c r="B14464" t="s">
        <v>8</v>
      </c>
      <c r="C14464" t="s">
        <v>6773</v>
      </c>
      <c r="D14464" t="s">
        <v>34055</v>
      </c>
      <c r="E14464" t="s">
        <v>11</v>
      </c>
      <c r="F14464" t="s">
        <v>34187</v>
      </c>
      <c r="G14464" t="s">
        <v>17</v>
      </c>
    </row>
    <row r="14465" spans="1:7" hidden="1">
      <c r="A14465" t="s">
        <v>34188</v>
      </c>
      <c r="B14465" t="s">
        <v>8</v>
      </c>
      <c r="C14465" t="s">
        <v>6776</v>
      </c>
      <c r="D14465" t="s">
        <v>34055</v>
      </c>
      <c r="E14465" t="s">
        <v>11</v>
      </c>
      <c r="F14465" t="s">
        <v>34189</v>
      </c>
      <c r="G14465" t="s">
        <v>17</v>
      </c>
    </row>
    <row r="14466" spans="1:7" hidden="1">
      <c r="A14466" t="s">
        <v>34190</v>
      </c>
      <c r="B14466" t="s">
        <v>8</v>
      </c>
      <c r="C14466" t="s">
        <v>6782</v>
      </c>
      <c r="D14466" t="s">
        <v>34055</v>
      </c>
      <c r="E14466" t="s">
        <v>11</v>
      </c>
      <c r="F14466" t="s">
        <v>34191</v>
      </c>
      <c r="G14466" t="s">
        <v>17</v>
      </c>
    </row>
    <row r="14467" spans="1:7" hidden="1">
      <c r="A14467" t="s">
        <v>34192</v>
      </c>
      <c r="B14467" t="s">
        <v>8</v>
      </c>
      <c r="C14467" t="s">
        <v>6785</v>
      </c>
      <c r="D14467" t="s">
        <v>34055</v>
      </c>
      <c r="E14467" t="s">
        <v>11</v>
      </c>
      <c r="F14467" t="s">
        <v>34193</v>
      </c>
      <c r="G14467" t="s">
        <v>17</v>
      </c>
    </row>
    <row r="14468" spans="1:7" hidden="1">
      <c r="A14468" t="s">
        <v>34194</v>
      </c>
      <c r="B14468" t="s">
        <v>8</v>
      </c>
      <c r="C14468" t="s">
        <v>6788</v>
      </c>
      <c r="D14468" t="s">
        <v>34055</v>
      </c>
      <c r="E14468" t="s">
        <v>11</v>
      </c>
      <c r="F14468" t="s">
        <v>34195</v>
      </c>
      <c r="G14468" t="s">
        <v>17</v>
      </c>
    </row>
    <row r="14469" spans="1:7" hidden="1">
      <c r="A14469" t="s">
        <v>34196</v>
      </c>
      <c r="B14469" t="s">
        <v>8</v>
      </c>
      <c r="C14469" t="s">
        <v>6791</v>
      </c>
      <c r="D14469" t="s">
        <v>34055</v>
      </c>
      <c r="E14469" t="s">
        <v>11</v>
      </c>
      <c r="F14469" t="s">
        <v>34197</v>
      </c>
      <c r="G14469" t="s">
        <v>17</v>
      </c>
    </row>
    <row r="14470" spans="1:7" hidden="1">
      <c r="A14470" t="s">
        <v>34198</v>
      </c>
      <c r="B14470" t="s">
        <v>8</v>
      </c>
      <c r="C14470" t="s">
        <v>10496</v>
      </c>
      <c r="D14470" t="s">
        <v>34055</v>
      </c>
      <c r="E14470" t="s">
        <v>11</v>
      </c>
      <c r="F14470" t="s">
        <v>34199</v>
      </c>
      <c r="G14470" t="s">
        <v>17</v>
      </c>
    </row>
    <row r="14471" spans="1:7" hidden="1">
      <c r="A14471" t="s">
        <v>34200</v>
      </c>
      <c r="B14471" t="s">
        <v>8</v>
      </c>
      <c r="C14471" t="s">
        <v>10500</v>
      </c>
      <c r="D14471" t="s">
        <v>34055</v>
      </c>
      <c r="E14471" t="s">
        <v>11</v>
      </c>
      <c r="F14471" t="s">
        <v>34201</v>
      </c>
      <c r="G14471" t="s">
        <v>17</v>
      </c>
    </row>
    <row r="14472" spans="1:7" hidden="1">
      <c r="A14472" t="s">
        <v>34202</v>
      </c>
      <c r="B14472" t="s">
        <v>8</v>
      </c>
      <c r="C14472" t="s">
        <v>10505</v>
      </c>
      <c r="D14472" t="s">
        <v>34055</v>
      </c>
      <c r="E14472" t="s">
        <v>11</v>
      </c>
      <c r="F14472" t="s">
        <v>34203</v>
      </c>
      <c r="G14472" t="s">
        <v>17</v>
      </c>
    </row>
    <row r="14473" spans="1:7" hidden="1">
      <c r="A14473" t="s">
        <v>34204</v>
      </c>
      <c r="B14473" t="s">
        <v>8</v>
      </c>
      <c r="C14473" t="s">
        <v>10509</v>
      </c>
      <c r="D14473" t="s">
        <v>34055</v>
      </c>
      <c r="E14473" t="s">
        <v>11</v>
      </c>
      <c r="F14473" t="s">
        <v>34205</v>
      </c>
      <c r="G14473" t="s">
        <v>17</v>
      </c>
    </row>
    <row r="14474" spans="1:7" hidden="1">
      <c r="A14474" t="s">
        <v>34206</v>
      </c>
      <c r="B14474" t="s">
        <v>8</v>
      </c>
      <c r="C14474" t="s">
        <v>10514</v>
      </c>
      <c r="D14474" t="s">
        <v>34055</v>
      </c>
      <c r="E14474" t="s">
        <v>11</v>
      </c>
      <c r="F14474" t="s">
        <v>34207</v>
      </c>
      <c r="G14474" t="s">
        <v>17</v>
      </c>
    </row>
    <row r="14475" spans="1:7" hidden="1">
      <c r="A14475" t="s">
        <v>34208</v>
      </c>
      <c r="B14475" t="s">
        <v>8</v>
      </c>
      <c r="C14475" t="s">
        <v>10520</v>
      </c>
      <c r="D14475" t="s">
        <v>34055</v>
      </c>
      <c r="E14475" t="s">
        <v>11</v>
      </c>
      <c r="F14475" t="s">
        <v>34209</v>
      </c>
      <c r="G14475" t="s">
        <v>17</v>
      </c>
    </row>
    <row r="14476" spans="1:7" hidden="1">
      <c r="A14476" t="s">
        <v>34210</v>
      </c>
      <c r="B14476" t="s">
        <v>8</v>
      </c>
      <c r="C14476" t="s">
        <v>10523</v>
      </c>
      <c r="D14476" t="s">
        <v>34055</v>
      </c>
      <c r="E14476" t="s">
        <v>11</v>
      </c>
      <c r="F14476" t="s">
        <v>34211</v>
      </c>
      <c r="G14476" t="s">
        <v>17</v>
      </c>
    </row>
    <row r="14477" spans="1:7" hidden="1">
      <c r="A14477" t="s">
        <v>34212</v>
      </c>
      <c r="B14477" t="s">
        <v>8</v>
      </c>
      <c r="C14477" t="s">
        <v>10526</v>
      </c>
      <c r="D14477" t="s">
        <v>34055</v>
      </c>
      <c r="E14477" t="s">
        <v>11</v>
      </c>
      <c r="F14477" t="s">
        <v>34213</v>
      </c>
      <c r="G14477" t="s">
        <v>17</v>
      </c>
    </row>
    <row r="14478" spans="1:7" hidden="1">
      <c r="A14478" t="s">
        <v>34214</v>
      </c>
      <c r="B14478" t="s">
        <v>8</v>
      </c>
      <c r="C14478" t="s">
        <v>10529</v>
      </c>
      <c r="D14478" t="s">
        <v>34055</v>
      </c>
      <c r="E14478" t="s">
        <v>11</v>
      </c>
      <c r="F14478" t="s">
        <v>34215</v>
      </c>
      <c r="G14478" t="s">
        <v>289</v>
      </c>
    </row>
    <row r="14479" spans="1:7" hidden="1">
      <c r="A14479" t="s">
        <v>34216</v>
      </c>
      <c r="B14479" t="s">
        <v>8</v>
      </c>
      <c r="C14479" t="s">
        <v>10532</v>
      </c>
      <c r="D14479" t="s">
        <v>34055</v>
      </c>
      <c r="E14479" t="s">
        <v>11</v>
      </c>
      <c r="F14479" t="s">
        <v>34217</v>
      </c>
      <c r="G14479" t="s">
        <v>289</v>
      </c>
    </row>
    <row r="14480" spans="1:7" hidden="1">
      <c r="A14480" t="s">
        <v>34218</v>
      </c>
      <c r="B14480" t="s">
        <v>8</v>
      </c>
      <c r="C14480" t="s">
        <v>10535</v>
      </c>
      <c r="D14480" t="s">
        <v>34055</v>
      </c>
      <c r="E14480" t="s">
        <v>11</v>
      </c>
      <c r="F14480" t="s">
        <v>34219</v>
      </c>
      <c r="G14480" t="s">
        <v>289</v>
      </c>
    </row>
    <row r="14481" spans="1:7" hidden="1">
      <c r="A14481" t="s">
        <v>34220</v>
      </c>
      <c r="B14481" t="s">
        <v>8</v>
      </c>
      <c r="C14481" t="s">
        <v>10538</v>
      </c>
      <c r="D14481" t="s">
        <v>34055</v>
      </c>
      <c r="E14481" t="s">
        <v>11</v>
      </c>
      <c r="F14481" t="s">
        <v>34221</v>
      </c>
      <c r="G14481" t="s">
        <v>289</v>
      </c>
    </row>
    <row r="14482" spans="1:7" hidden="1">
      <c r="A14482" t="s">
        <v>34222</v>
      </c>
      <c r="B14482" t="s">
        <v>8</v>
      </c>
      <c r="C14482" t="s">
        <v>10541</v>
      </c>
      <c r="D14482" t="s">
        <v>34055</v>
      </c>
      <c r="E14482" t="s">
        <v>11</v>
      </c>
      <c r="F14482" t="s">
        <v>34223</v>
      </c>
      <c r="G14482" t="s">
        <v>17</v>
      </c>
    </row>
    <row r="14483" spans="1:7" hidden="1">
      <c r="A14483" t="s">
        <v>34224</v>
      </c>
      <c r="B14483" t="s">
        <v>8</v>
      </c>
      <c r="C14483" t="s">
        <v>10544</v>
      </c>
      <c r="D14483" t="s">
        <v>34055</v>
      </c>
      <c r="E14483" t="s">
        <v>11</v>
      </c>
      <c r="F14483" t="s">
        <v>34225</v>
      </c>
      <c r="G14483" t="s">
        <v>17</v>
      </c>
    </row>
    <row r="14484" spans="1:7" hidden="1">
      <c r="A14484" t="s">
        <v>34226</v>
      </c>
      <c r="B14484" t="s">
        <v>8</v>
      </c>
      <c r="C14484" t="s">
        <v>10547</v>
      </c>
      <c r="D14484" t="s">
        <v>34055</v>
      </c>
      <c r="E14484" t="s">
        <v>11</v>
      </c>
      <c r="F14484" t="s">
        <v>34227</v>
      </c>
      <c r="G14484" t="s">
        <v>289</v>
      </c>
    </row>
    <row r="14485" spans="1:7" hidden="1">
      <c r="A14485" t="s">
        <v>34228</v>
      </c>
      <c r="B14485" t="s">
        <v>8</v>
      </c>
      <c r="C14485" t="s">
        <v>6925</v>
      </c>
      <c r="D14485" t="s">
        <v>34055</v>
      </c>
      <c r="E14485" t="s">
        <v>11</v>
      </c>
      <c r="F14485" t="s">
        <v>34229</v>
      </c>
      <c r="G14485" t="s">
        <v>289</v>
      </c>
    </row>
    <row r="14486" spans="1:7" hidden="1">
      <c r="A14486" t="s">
        <v>34230</v>
      </c>
      <c r="B14486" t="s">
        <v>8</v>
      </c>
      <c r="C14486" t="s">
        <v>22565</v>
      </c>
      <c r="D14486" t="s">
        <v>34055</v>
      </c>
      <c r="E14486" t="s">
        <v>11</v>
      </c>
      <c r="F14486" t="s">
        <v>34231</v>
      </c>
      <c r="G14486" t="s">
        <v>289</v>
      </c>
    </row>
    <row r="14487" spans="1:7" hidden="1">
      <c r="A14487" t="s">
        <v>34232</v>
      </c>
      <c r="B14487" t="s">
        <v>8</v>
      </c>
      <c r="C14487" t="s">
        <v>7034</v>
      </c>
      <c r="D14487" t="s">
        <v>34055</v>
      </c>
      <c r="E14487" t="s">
        <v>11</v>
      </c>
      <c r="F14487" t="s">
        <v>34233</v>
      </c>
      <c r="G14487" t="s">
        <v>17</v>
      </c>
    </row>
    <row r="14488" spans="1:7" hidden="1">
      <c r="A14488" t="s">
        <v>34234</v>
      </c>
      <c r="B14488" t="s">
        <v>8</v>
      </c>
      <c r="C14488" t="s">
        <v>7043</v>
      </c>
      <c r="D14488" t="s">
        <v>34055</v>
      </c>
      <c r="E14488" t="s">
        <v>11</v>
      </c>
      <c r="F14488" t="s">
        <v>34235</v>
      </c>
      <c r="G14488" t="s">
        <v>17</v>
      </c>
    </row>
    <row r="14489" spans="1:7" hidden="1">
      <c r="A14489" t="s">
        <v>34236</v>
      </c>
      <c r="B14489" t="s">
        <v>8</v>
      </c>
      <c r="C14489" t="s">
        <v>10620</v>
      </c>
      <c r="D14489" t="s">
        <v>34055</v>
      </c>
      <c r="E14489" t="s">
        <v>11</v>
      </c>
      <c r="F14489" t="s">
        <v>34237</v>
      </c>
      <c r="G14489" t="s">
        <v>17</v>
      </c>
    </row>
    <row r="14490" spans="1:7" hidden="1">
      <c r="A14490" t="s">
        <v>34238</v>
      </c>
      <c r="B14490" t="s">
        <v>8</v>
      </c>
      <c r="C14490" t="s">
        <v>7052</v>
      </c>
      <c r="D14490" t="s">
        <v>34055</v>
      </c>
      <c r="E14490" t="s">
        <v>11</v>
      </c>
      <c r="F14490" t="s">
        <v>34239</v>
      </c>
      <c r="G14490" t="s">
        <v>17</v>
      </c>
    </row>
    <row r="14491" spans="1:7" hidden="1">
      <c r="A14491" t="s">
        <v>34240</v>
      </c>
      <c r="B14491" t="s">
        <v>8</v>
      </c>
      <c r="C14491" t="s">
        <v>22576</v>
      </c>
      <c r="D14491" t="s">
        <v>34055</v>
      </c>
      <c r="E14491" t="s">
        <v>11</v>
      </c>
      <c r="F14491" t="s">
        <v>34241</v>
      </c>
      <c r="G14491" t="s">
        <v>17</v>
      </c>
    </row>
    <row r="14492" spans="1:7" hidden="1">
      <c r="A14492" t="s">
        <v>34242</v>
      </c>
      <c r="B14492" t="s">
        <v>8</v>
      </c>
      <c r="C14492" t="s">
        <v>10636</v>
      </c>
      <c r="D14492" t="s">
        <v>34055</v>
      </c>
      <c r="E14492" t="s">
        <v>11</v>
      </c>
      <c r="F14492" t="s">
        <v>10637</v>
      </c>
      <c r="G14492" t="s">
        <v>17</v>
      </c>
    </row>
    <row r="14493" spans="1:7" hidden="1">
      <c r="A14493" t="s">
        <v>34243</v>
      </c>
      <c r="B14493" t="s">
        <v>8</v>
      </c>
      <c r="C14493" t="s">
        <v>10666</v>
      </c>
      <c r="D14493" t="s">
        <v>34055</v>
      </c>
      <c r="E14493" t="s">
        <v>11</v>
      </c>
      <c r="F14493" t="s">
        <v>34244</v>
      </c>
      <c r="G14493" t="s">
        <v>289</v>
      </c>
    </row>
    <row r="14494" spans="1:7" hidden="1">
      <c r="A14494" t="s">
        <v>34245</v>
      </c>
      <c r="B14494" t="s">
        <v>8</v>
      </c>
      <c r="C14494" t="s">
        <v>10669</v>
      </c>
      <c r="D14494" t="s">
        <v>34055</v>
      </c>
      <c r="E14494" t="s">
        <v>11</v>
      </c>
      <c r="F14494" t="s">
        <v>34246</v>
      </c>
      <c r="G14494" t="s">
        <v>289</v>
      </c>
    </row>
    <row r="14495" spans="1:7" hidden="1">
      <c r="A14495" t="s">
        <v>34247</v>
      </c>
      <c r="B14495" t="s">
        <v>8</v>
      </c>
      <c r="C14495" t="s">
        <v>10672</v>
      </c>
      <c r="D14495" t="s">
        <v>34055</v>
      </c>
      <c r="E14495" t="s">
        <v>11</v>
      </c>
      <c r="F14495" t="s">
        <v>34248</v>
      </c>
      <c r="G14495" t="s">
        <v>289</v>
      </c>
    </row>
    <row r="14496" spans="1:7" hidden="1">
      <c r="A14496" t="s">
        <v>34249</v>
      </c>
      <c r="B14496" t="s">
        <v>8</v>
      </c>
      <c r="C14496" t="s">
        <v>10675</v>
      </c>
      <c r="D14496" t="s">
        <v>34055</v>
      </c>
      <c r="E14496" t="s">
        <v>11</v>
      </c>
      <c r="F14496" t="s">
        <v>34250</v>
      </c>
      <c r="G14496" t="s">
        <v>289</v>
      </c>
    </row>
    <row r="14497" spans="1:7" hidden="1">
      <c r="A14497" t="s">
        <v>34251</v>
      </c>
      <c r="B14497" t="s">
        <v>8</v>
      </c>
      <c r="C14497" t="s">
        <v>10678</v>
      </c>
      <c r="D14497" t="s">
        <v>34055</v>
      </c>
      <c r="E14497" t="s">
        <v>11</v>
      </c>
      <c r="F14497" t="s">
        <v>34252</v>
      </c>
      <c r="G14497" t="s">
        <v>17</v>
      </c>
    </row>
    <row r="14498" spans="1:7" hidden="1">
      <c r="A14498" t="s">
        <v>34253</v>
      </c>
      <c r="B14498" t="s">
        <v>8</v>
      </c>
      <c r="C14498" t="s">
        <v>10681</v>
      </c>
      <c r="D14498" t="s">
        <v>34055</v>
      </c>
      <c r="E14498" t="s">
        <v>11</v>
      </c>
      <c r="F14498" t="s">
        <v>34254</v>
      </c>
      <c r="G14498" t="s">
        <v>17</v>
      </c>
    </row>
    <row r="14499" spans="1:7" hidden="1">
      <c r="A14499" t="s">
        <v>34255</v>
      </c>
      <c r="B14499" t="s">
        <v>8</v>
      </c>
      <c r="C14499" t="s">
        <v>10684</v>
      </c>
      <c r="D14499" t="s">
        <v>34055</v>
      </c>
      <c r="E14499" t="s">
        <v>11</v>
      </c>
      <c r="F14499" t="s">
        <v>34256</v>
      </c>
      <c r="G14499" t="s">
        <v>17</v>
      </c>
    </row>
    <row r="14500" spans="1:7" hidden="1">
      <c r="A14500" t="s">
        <v>34257</v>
      </c>
      <c r="B14500" t="s">
        <v>8</v>
      </c>
      <c r="C14500" t="s">
        <v>10687</v>
      </c>
      <c r="D14500" t="s">
        <v>34055</v>
      </c>
      <c r="E14500" t="s">
        <v>11</v>
      </c>
      <c r="F14500" t="s">
        <v>34258</v>
      </c>
      <c r="G14500" t="s">
        <v>289</v>
      </c>
    </row>
    <row r="14501" spans="1:7" hidden="1">
      <c r="A14501" t="s">
        <v>34259</v>
      </c>
      <c r="B14501" t="s">
        <v>8</v>
      </c>
      <c r="C14501" t="s">
        <v>10690</v>
      </c>
      <c r="D14501" t="s">
        <v>34055</v>
      </c>
      <c r="E14501" t="s">
        <v>11</v>
      </c>
      <c r="F14501" t="s">
        <v>10691</v>
      </c>
      <c r="G14501" t="s">
        <v>17</v>
      </c>
    </row>
    <row r="14502" spans="1:7" hidden="1">
      <c r="A14502" t="s">
        <v>34260</v>
      </c>
      <c r="B14502" t="s">
        <v>8</v>
      </c>
      <c r="C14502" t="s">
        <v>10693</v>
      </c>
      <c r="D14502" t="s">
        <v>34055</v>
      </c>
      <c r="E14502" t="s">
        <v>11</v>
      </c>
      <c r="F14502" t="s">
        <v>10694</v>
      </c>
      <c r="G14502" t="s">
        <v>289</v>
      </c>
    </row>
    <row r="14503" spans="1:7" hidden="1">
      <c r="A14503" t="s">
        <v>34261</v>
      </c>
      <c r="B14503" t="s">
        <v>8</v>
      </c>
      <c r="C14503" t="s">
        <v>10696</v>
      </c>
      <c r="D14503" t="s">
        <v>34055</v>
      </c>
      <c r="E14503" t="s">
        <v>11</v>
      </c>
      <c r="F14503" t="s">
        <v>10697</v>
      </c>
      <c r="G14503" t="s">
        <v>17</v>
      </c>
    </row>
    <row r="14504" spans="1:7" hidden="1">
      <c r="A14504" t="s">
        <v>34262</v>
      </c>
      <c r="B14504" t="s">
        <v>8</v>
      </c>
      <c r="C14504" t="s">
        <v>10699</v>
      </c>
      <c r="D14504" t="s">
        <v>34055</v>
      </c>
      <c r="E14504" t="s">
        <v>11</v>
      </c>
      <c r="F14504" t="s">
        <v>10700</v>
      </c>
      <c r="G14504" t="s">
        <v>17</v>
      </c>
    </row>
    <row r="14505" spans="1:7" hidden="1">
      <c r="A14505" t="s">
        <v>34263</v>
      </c>
      <c r="B14505" t="s">
        <v>8</v>
      </c>
      <c r="C14505" t="s">
        <v>7112</v>
      </c>
      <c r="D14505" t="s">
        <v>34055</v>
      </c>
      <c r="E14505" t="s">
        <v>11</v>
      </c>
      <c r="F14505" t="s">
        <v>34264</v>
      </c>
      <c r="G14505" t="s">
        <v>289</v>
      </c>
    </row>
    <row r="14506" spans="1:7" hidden="1">
      <c r="A14506" t="s">
        <v>34265</v>
      </c>
      <c r="B14506" t="s">
        <v>8</v>
      </c>
      <c r="C14506" t="s">
        <v>7131</v>
      </c>
      <c r="D14506" t="s">
        <v>34055</v>
      </c>
      <c r="E14506" t="s">
        <v>11</v>
      </c>
      <c r="F14506" t="s">
        <v>10717</v>
      </c>
      <c r="G14506" t="s">
        <v>289</v>
      </c>
    </row>
    <row r="14507" spans="1:7" hidden="1">
      <c r="A14507" t="s">
        <v>34266</v>
      </c>
      <c r="B14507" t="s">
        <v>8</v>
      </c>
      <c r="C14507" t="s">
        <v>7149</v>
      </c>
      <c r="D14507" t="s">
        <v>34055</v>
      </c>
      <c r="E14507" t="s">
        <v>11</v>
      </c>
      <c r="F14507" t="s">
        <v>10730</v>
      </c>
      <c r="G14507" t="s">
        <v>17</v>
      </c>
    </row>
    <row r="14508" spans="1:7" hidden="1">
      <c r="A14508" t="s">
        <v>34267</v>
      </c>
      <c r="B14508" t="s">
        <v>8</v>
      </c>
      <c r="C14508" t="s">
        <v>7152</v>
      </c>
      <c r="D14508" t="s">
        <v>34055</v>
      </c>
      <c r="E14508" t="s">
        <v>11</v>
      </c>
      <c r="F14508" t="s">
        <v>10732</v>
      </c>
      <c r="G14508" t="s">
        <v>17</v>
      </c>
    </row>
    <row r="14509" spans="1:7" hidden="1">
      <c r="A14509" t="s">
        <v>34268</v>
      </c>
      <c r="B14509" t="s">
        <v>8</v>
      </c>
      <c r="C14509" t="s">
        <v>7155</v>
      </c>
      <c r="D14509" t="s">
        <v>34055</v>
      </c>
      <c r="E14509" t="s">
        <v>11</v>
      </c>
      <c r="F14509" t="s">
        <v>10734</v>
      </c>
      <c r="G14509" t="s">
        <v>17</v>
      </c>
    </row>
    <row r="14510" spans="1:7" hidden="1">
      <c r="A14510" t="s">
        <v>34269</v>
      </c>
      <c r="B14510" t="s">
        <v>8</v>
      </c>
      <c r="C14510" t="s">
        <v>7167</v>
      </c>
      <c r="D14510" t="s">
        <v>34055</v>
      </c>
      <c r="E14510" t="s">
        <v>11</v>
      </c>
      <c r="F14510" t="s">
        <v>10742</v>
      </c>
      <c r="G14510" t="s">
        <v>17</v>
      </c>
    </row>
    <row r="14511" spans="1:7" hidden="1">
      <c r="A14511" t="s">
        <v>34270</v>
      </c>
      <c r="B14511" t="s">
        <v>8</v>
      </c>
      <c r="C14511" t="s">
        <v>10755</v>
      </c>
      <c r="D14511" t="s">
        <v>34055</v>
      </c>
      <c r="E14511" t="s">
        <v>11</v>
      </c>
      <c r="F14511" t="s">
        <v>10756</v>
      </c>
      <c r="G14511" t="s">
        <v>17</v>
      </c>
    </row>
    <row r="14512" spans="1:7" hidden="1">
      <c r="A14512" t="s">
        <v>34271</v>
      </c>
      <c r="B14512" t="s">
        <v>8</v>
      </c>
      <c r="C14512" t="s">
        <v>10758</v>
      </c>
      <c r="D14512" t="s">
        <v>34055</v>
      </c>
      <c r="E14512" t="s">
        <v>11</v>
      </c>
      <c r="F14512" t="s">
        <v>10759</v>
      </c>
      <c r="G14512" t="s">
        <v>17</v>
      </c>
    </row>
    <row r="14513" spans="1:7" hidden="1">
      <c r="A14513" t="s">
        <v>34272</v>
      </c>
      <c r="B14513" t="s">
        <v>8</v>
      </c>
      <c r="C14513" t="s">
        <v>7339</v>
      </c>
      <c r="D14513" t="s">
        <v>34055</v>
      </c>
      <c r="E14513" t="s">
        <v>11</v>
      </c>
      <c r="F14513" t="s">
        <v>10852</v>
      </c>
      <c r="G14513" t="s">
        <v>17</v>
      </c>
    </row>
    <row r="14514" spans="1:7" hidden="1">
      <c r="A14514" t="s">
        <v>34273</v>
      </c>
      <c r="B14514" t="s">
        <v>8</v>
      </c>
      <c r="C14514" t="s">
        <v>10854</v>
      </c>
      <c r="D14514" t="s">
        <v>34055</v>
      </c>
      <c r="E14514" t="s">
        <v>11</v>
      </c>
      <c r="F14514" t="s">
        <v>10855</v>
      </c>
      <c r="G14514" t="s">
        <v>17</v>
      </c>
    </row>
    <row r="14515" spans="1:7" hidden="1">
      <c r="A14515" t="s">
        <v>34274</v>
      </c>
      <c r="B14515" t="s">
        <v>8</v>
      </c>
      <c r="C14515" t="s">
        <v>11044</v>
      </c>
      <c r="D14515" t="s">
        <v>34055</v>
      </c>
      <c r="E14515" t="s">
        <v>11</v>
      </c>
      <c r="F14515" t="s">
        <v>11045</v>
      </c>
      <c r="G14515" t="s">
        <v>17</v>
      </c>
    </row>
    <row r="14516" spans="1:7" hidden="1">
      <c r="A14516" t="s">
        <v>34275</v>
      </c>
      <c r="B14516" t="s">
        <v>8</v>
      </c>
      <c r="C14516" t="s">
        <v>11098</v>
      </c>
      <c r="D14516" t="s">
        <v>34055</v>
      </c>
      <c r="E14516" t="s">
        <v>11</v>
      </c>
      <c r="F14516" t="s">
        <v>34276</v>
      </c>
      <c r="G14516" t="s">
        <v>17</v>
      </c>
    </row>
    <row r="14517" spans="1:7" hidden="1">
      <c r="A14517" t="s">
        <v>34277</v>
      </c>
      <c r="B14517" t="s">
        <v>8</v>
      </c>
      <c r="C14517" t="s">
        <v>11114</v>
      </c>
      <c r="D14517" t="s">
        <v>34055</v>
      </c>
      <c r="E14517" t="s">
        <v>11</v>
      </c>
      <c r="F14517" t="s">
        <v>34278</v>
      </c>
      <c r="G14517" t="s">
        <v>289</v>
      </c>
    </row>
    <row r="14518" spans="1:7" hidden="1">
      <c r="A14518" t="s">
        <v>34279</v>
      </c>
      <c r="B14518" t="s">
        <v>8</v>
      </c>
      <c r="C14518" t="s">
        <v>11118</v>
      </c>
      <c r="D14518" t="s">
        <v>34055</v>
      </c>
      <c r="E14518" t="s">
        <v>11</v>
      </c>
      <c r="F14518" t="s">
        <v>34280</v>
      </c>
      <c r="G14518" t="s">
        <v>289</v>
      </c>
    </row>
    <row r="14519" spans="1:7" hidden="1">
      <c r="A14519" t="s">
        <v>34281</v>
      </c>
      <c r="B14519" t="s">
        <v>8</v>
      </c>
      <c r="C14519" t="s">
        <v>11222</v>
      </c>
      <c r="D14519" t="s">
        <v>34055</v>
      </c>
      <c r="E14519" t="s">
        <v>11</v>
      </c>
      <c r="F14519" t="s">
        <v>11223</v>
      </c>
      <c r="G14519" t="s">
        <v>17</v>
      </c>
    </row>
    <row r="14520" spans="1:7" hidden="1">
      <c r="A14520" t="s">
        <v>34282</v>
      </c>
      <c r="B14520" t="s">
        <v>8</v>
      </c>
      <c r="C14520" t="s">
        <v>11225</v>
      </c>
      <c r="D14520" t="s">
        <v>34055</v>
      </c>
      <c r="E14520" t="s">
        <v>11</v>
      </c>
      <c r="F14520" t="s">
        <v>11226</v>
      </c>
      <c r="G14520" t="s">
        <v>17</v>
      </c>
    </row>
    <row r="14521" spans="1:7" hidden="1">
      <c r="A14521" t="s">
        <v>34283</v>
      </c>
      <c r="B14521" t="s">
        <v>8</v>
      </c>
      <c r="C14521" t="s">
        <v>11228</v>
      </c>
      <c r="D14521" t="s">
        <v>34055</v>
      </c>
      <c r="E14521" t="s">
        <v>11</v>
      </c>
      <c r="F14521" t="s">
        <v>11229</v>
      </c>
      <c r="G14521" t="s">
        <v>17</v>
      </c>
    </row>
    <row r="14522" spans="1:7" hidden="1">
      <c r="A14522" t="s">
        <v>34284</v>
      </c>
      <c r="B14522" t="s">
        <v>8</v>
      </c>
      <c r="C14522" t="s">
        <v>11231</v>
      </c>
      <c r="D14522" t="s">
        <v>34055</v>
      </c>
      <c r="E14522" t="s">
        <v>11</v>
      </c>
      <c r="F14522" t="s">
        <v>11232</v>
      </c>
      <c r="G14522" t="s">
        <v>17</v>
      </c>
    </row>
    <row r="14523" spans="1:7" hidden="1">
      <c r="A14523" t="s">
        <v>34285</v>
      </c>
      <c r="B14523" t="s">
        <v>8</v>
      </c>
      <c r="C14523" t="s">
        <v>11439</v>
      </c>
      <c r="D14523" t="s">
        <v>34055</v>
      </c>
      <c r="E14523" t="s">
        <v>11</v>
      </c>
      <c r="F14523" t="s">
        <v>11440</v>
      </c>
      <c r="G14523" t="s">
        <v>289</v>
      </c>
    </row>
    <row r="14524" spans="1:7" hidden="1">
      <c r="A14524" t="s">
        <v>34286</v>
      </c>
      <c r="B14524" t="s">
        <v>8</v>
      </c>
      <c r="C14524" t="s">
        <v>11720</v>
      </c>
      <c r="D14524" t="s">
        <v>34055</v>
      </c>
      <c r="E14524" t="s">
        <v>11</v>
      </c>
      <c r="F14524" t="s">
        <v>11721</v>
      </c>
      <c r="G14524" t="s">
        <v>289</v>
      </c>
    </row>
    <row r="14525" spans="1:7" hidden="1">
      <c r="A14525" t="s">
        <v>34287</v>
      </c>
      <c r="B14525" t="s">
        <v>8</v>
      </c>
      <c r="C14525" t="s">
        <v>11723</v>
      </c>
      <c r="D14525" t="s">
        <v>34055</v>
      </c>
      <c r="E14525" t="s">
        <v>11</v>
      </c>
      <c r="F14525" t="s">
        <v>11724</v>
      </c>
      <c r="G14525" t="s">
        <v>289</v>
      </c>
    </row>
    <row r="14526" spans="1:7" hidden="1">
      <c r="A14526" t="s">
        <v>34288</v>
      </c>
      <c r="B14526" t="s">
        <v>8</v>
      </c>
      <c r="C14526" t="s">
        <v>11744</v>
      </c>
      <c r="D14526" t="s">
        <v>34055</v>
      </c>
      <c r="E14526" t="s">
        <v>11</v>
      </c>
      <c r="F14526" t="s">
        <v>11745</v>
      </c>
      <c r="G14526" t="s">
        <v>17</v>
      </c>
    </row>
    <row r="14527" spans="1:7" hidden="1">
      <c r="A14527" t="s">
        <v>34289</v>
      </c>
      <c r="B14527" t="s">
        <v>8</v>
      </c>
      <c r="C14527" t="s">
        <v>11747</v>
      </c>
      <c r="D14527" t="s">
        <v>34055</v>
      </c>
      <c r="E14527" t="s">
        <v>11</v>
      </c>
      <c r="F14527" t="s">
        <v>11748</v>
      </c>
      <c r="G14527" t="s">
        <v>17</v>
      </c>
    </row>
    <row r="14528" spans="1:7" hidden="1">
      <c r="A14528" t="s">
        <v>34290</v>
      </c>
      <c r="B14528" t="s">
        <v>8</v>
      </c>
      <c r="C14528" t="s">
        <v>12222</v>
      </c>
      <c r="D14528" t="s">
        <v>34055</v>
      </c>
      <c r="E14528" t="s">
        <v>11</v>
      </c>
      <c r="F14528" t="s">
        <v>34291</v>
      </c>
      <c r="G14528" t="s">
        <v>17</v>
      </c>
    </row>
    <row r="14529" spans="1:7" hidden="1">
      <c r="A14529" t="s">
        <v>34292</v>
      </c>
      <c r="B14529" t="s">
        <v>8</v>
      </c>
      <c r="C14529" t="s">
        <v>12225</v>
      </c>
      <c r="D14529" t="s">
        <v>34055</v>
      </c>
      <c r="E14529" t="s">
        <v>11</v>
      </c>
      <c r="F14529" t="s">
        <v>34293</v>
      </c>
      <c r="G14529" t="s">
        <v>17</v>
      </c>
    </row>
    <row r="14530" spans="1:7" hidden="1">
      <c r="A14530" t="s">
        <v>34294</v>
      </c>
      <c r="B14530" t="s">
        <v>8</v>
      </c>
      <c r="C14530" t="s">
        <v>12228</v>
      </c>
      <c r="D14530" t="s">
        <v>34055</v>
      </c>
      <c r="E14530" t="s">
        <v>11</v>
      </c>
      <c r="F14530" t="s">
        <v>34295</v>
      </c>
      <c r="G14530" t="s">
        <v>17</v>
      </c>
    </row>
    <row r="14531" spans="1:7" hidden="1">
      <c r="A14531" t="s">
        <v>34296</v>
      </c>
      <c r="B14531" t="s">
        <v>8</v>
      </c>
      <c r="C14531" t="s">
        <v>12231</v>
      </c>
      <c r="D14531" t="s">
        <v>34055</v>
      </c>
      <c r="E14531" t="s">
        <v>11</v>
      </c>
      <c r="F14531" t="s">
        <v>34297</v>
      </c>
      <c r="G14531" t="s">
        <v>17</v>
      </c>
    </row>
    <row r="14532" spans="1:7" hidden="1">
      <c r="A14532" t="s">
        <v>34298</v>
      </c>
      <c r="B14532" t="s">
        <v>8</v>
      </c>
      <c r="C14532" t="s">
        <v>12258</v>
      </c>
      <c r="D14532" t="s">
        <v>34055</v>
      </c>
      <c r="E14532" t="s">
        <v>11</v>
      </c>
      <c r="F14532" t="s">
        <v>12259</v>
      </c>
      <c r="G14532" t="s">
        <v>17</v>
      </c>
    </row>
    <row r="14533" spans="1:7" hidden="1">
      <c r="A14533" t="s">
        <v>34299</v>
      </c>
      <c r="B14533" t="s">
        <v>8</v>
      </c>
      <c r="C14533" t="s">
        <v>12261</v>
      </c>
      <c r="D14533" t="s">
        <v>34055</v>
      </c>
      <c r="E14533" t="s">
        <v>11</v>
      </c>
      <c r="F14533" t="s">
        <v>12262</v>
      </c>
      <c r="G14533" t="s">
        <v>17</v>
      </c>
    </row>
    <row r="14534" spans="1:7" hidden="1">
      <c r="A14534" t="s">
        <v>34300</v>
      </c>
      <c r="B14534" t="s">
        <v>8</v>
      </c>
      <c r="C14534" t="s">
        <v>12264</v>
      </c>
      <c r="D14534" t="s">
        <v>34055</v>
      </c>
      <c r="E14534" t="s">
        <v>11</v>
      </c>
      <c r="F14534" t="s">
        <v>12265</v>
      </c>
      <c r="G14534" t="s">
        <v>17</v>
      </c>
    </row>
    <row r="14535" spans="1:7" hidden="1">
      <c r="A14535" t="s">
        <v>34301</v>
      </c>
      <c r="B14535" t="s">
        <v>8</v>
      </c>
      <c r="C14535" t="s">
        <v>12267</v>
      </c>
      <c r="D14535" t="s">
        <v>34055</v>
      </c>
      <c r="E14535" t="s">
        <v>11</v>
      </c>
      <c r="F14535" t="s">
        <v>12268</v>
      </c>
      <c r="G14535" t="s">
        <v>17</v>
      </c>
    </row>
    <row r="14536" spans="1:7" hidden="1">
      <c r="A14536" t="s">
        <v>34302</v>
      </c>
      <c r="B14536" t="s">
        <v>8</v>
      </c>
      <c r="C14536" t="s">
        <v>21461</v>
      </c>
      <c r="D14536" t="s">
        <v>34055</v>
      </c>
      <c r="E14536" t="s">
        <v>11</v>
      </c>
      <c r="F14536" t="s">
        <v>34303</v>
      </c>
      <c r="G14536" t="s">
        <v>17</v>
      </c>
    </row>
    <row r="14537" spans="1:7" hidden="1">
      <c r="A14537" t="s">
        <v>34304</v>
      </c>
      <c r="B14537" t="s">
        <v>8</v>
      </c>
      <c r="C14537" t="s">
        <v>21464</v>
      </c>
      <c r="D14537" t="s">
        <v>34055</v>
      </c>
      <c r="E14537" t="s">
        <v>11</v>
      </c>
      <c r="F14537" t="s">
        <v>34305</v>
      </c>
      <c r="G14537" t="s">
        <v>17</v>
      </c>
    </row>
    <row r="14538" spans="1:7" hidden="1">
      <c r="A14538" t="s">
        <v>34306</v>
      </c>
      <c r="B14538" t="s">
        <v>8</v>
      </c>
      <c r="C14538" t="s">
        <v>12354</v>
      </c>
      <c r="D14538" t="s">
        <v>34055</v>
      </c>
      <c r="E14538" t="s">
        <v>11</v>
      </c>
      <c r="F14538" t="s">
        <v>12355</v>
      </c>
      <c r="G14538" t="s">
        <v>17</v>
      </c>
    </row>
    <row r="14539" spans="1:7" hidden="1">
      <c r="A14539" t="s">
        <v>34307</v>
      </c>
      <c r="B14539" t="s">
        <v>8</v>
      </c>
      <c r="C14539" t="s">
        <v>12357</v>
      </c>
      <c r="D14539" t="s">
        <v>34055</v>
      </c>
      <c r="E14539" t="s">
        <v>11</v>
      </c>
      <c r="F14539" t="s">
        <v>12358</v>
      </c>
      <c r="G14539" t="s">
        <v>17</v>
      </c>
    </row>
    <row r="14540" spans="1:7" hidden="1">
      <c r="A14540" t="s">
        <v>34308</v>
      </c>
      <c r="B14540" t="s">
        <v>8</v>
      </c>
      <c r="C14540" t="s">
        <v>12360</v>
      </c>
      <c r="D14540" t="s">
        <v>34055</v>
      </c>
      <c r="E14540" t="s">
        <v>11</v>
      </c>
      <c r="F14540" t="s">
        <v>12361</v>
      </c>
      <c r="G14540" t="s">
        <v>17</v>
      </c>
    </row>
    <row r="14541" spans="1:7" hidden="1">
      <c r="A14541" t="s">
        <v>34309</v>
      </c>
      <c r="B14541" t="s">
        <v>8</v>
      </c>
      <c r="C14541" t="s">
        <v>12363</v>
      </c>
      <c r="D14541" t="s">
        <v>34055</v>
      </c>
      <c r="E14541" t="s">
        <v>11</v>
      </c>
      <c r="F14541" t="s">
        <v>12364</v>
      </c>
      <c r="G14541" t="s">
        <v>17</v>
      </c>
    </row>
    <row r="14542" spans="1:7" hidden="1">
      <c r="A14542" t="s">
        <v>34310</v>
      </c>
      <c r="B14542" t="s">
        <v>8</v>
      </c>
      <c r="C14542" t="s">
        <v>12366</v>
      </c>
      <c r="D14542" t="s">
        <v>34055</v>
      </c>
      <c r="E14542" t="s">
        <v>11</v>
      </c>
      <c r="F14542" t="s">
        <v>12367</v>
      </c>
      <c r="G14542" t="s">
        <v>17</v>
      </c>
    </row>
    <row r="14543" spans="1:7" hidden="1">
      <c r="A14543" t="s">
        <v>34311</v>
      </c>
      <c r="B14543" t="s">
        <v>8</v>
      </c>
      <c r="C14543" t="s">
        <v>12393</v>
      </c>
      <c r="D14543" t="s">
        <v>34055</v>
      </c>
      <c r="E14543" t="s">
        <v>11</v>
      </c>
      <c r="F14543" t="s">
        <v>12394</v>
      </c>
      <c r="G14543" t="s">
        <v>17</v>
      </c>
    </row>
    <row r="14544" spans="1:7" hidden="1">
      <c r="A14544" t="s">
        <v>34312</v>
      </c>
      <c r="B14544" t="s">
        <v>8</v>
      </c>
      <c r="C14544" t="s">
        <v>12396</v>
      </c>
      <c r="D14544" t="s">
        <v>34055</v>
      </c>
      <c r="E14544" t="s">
        <v>11</v>
      </c>
      <c r="F14544" t="s">
        <v>12397</v>
      </c>
      <c r="G14544" t="s">
        <v>17</v>
      </c>
    </row>
    <row r="14545" spans="1:7" hidden="1">
      <c r="A14545" t="s">
        <v>34313</v>
      </c>
      <c r="B14545" t="s">
        <v>8</v>
      </c>
      <c r="C14545" t="s">
        <v>12399</v>
      </c>
      <c r="D14545" t="s">
        <v>34055</v>
      </c>
      <c r="E14545" t="s">
        <v>11</v>
      </c>
      <c r="F14545" t="s">
        <v>12400</v>
      </c>
      <c r="G14545" t="s">
        <v>17</v>
      </c>
    </row>
    <row r="14546" spans="1:7" hidden="1">
      <c r="A14546" t="s">
        <v>34314</v>
      </c>
      <c r="B14546" t="s">
        <v>8</v>
      </c>
      <c r="C14546" t="s">
        <v>12402</v>
      </c>
      <c r="D14546" t="s">
        <v>34055</v>
      </c>
      <c r="E14546" t="s">
        <v>11</v>
      </c>
      <c r="F14546" t="s">
        <v>12403</v>
      </c>
      <c r="G14546" t="s">
        <v>17</v>
      </c>
    </row>
    <row r="14547" spans="1:7" hidden="1">
      <c r="A14547" t="s">
        <v>34315</v>
      </c>
      <c r="B14547" t="s">
        <v>8</v>
      </c>
      <c r="C14547" t="s">
        <v>12453</v>
      </c>
      <c r="D14547" t="s">
        <v>34055</v>
      </c>
      <c r="E14547" t="s">
        <v>11</v>
      </c>
      <c r="F14547" t="s">
        <v>12454</v>
      </c>
      <c r="G14547" t="s">
        <v>17</v>
      </c>
    </row>
    <row r="14548" spans="1:7" hidden="1">
      <c r="A14548" t="s">
        <v>34316</v>
      </c>
      <c r="B14548" t="s">
        <v>8</v>
      </c>
      <c r="C14548" t="s">
        <v>12456</v>
      </c>
      <c r="D14548" t="s">
        <v>34055</v>
      </c>
      <c r="E14548" t="s">
        <v>11</v>
      </c>
      <c r="F14548" t="s">
        <v>12457</v>
      </c>
      <c r="G14548" t="s">
        <v>17</v>
      </c>
    </row>
    <row r="14549" spans="1:7" hidden="1">
      <c r="A14549" t="s">
        <v>34317</v>
      </c>
      <c r="B14549" t="s">
        <v>8</v>
      </c>
      <c r="C14549" t="s">
        <v>12459</v>
      </c>
      <c r="D14549" t="s">
        <v>34055</v>
      </c>
      <c r="E14549" t="s">
        <v>11</v>
      </c>
      <c r="F14549" t="s">
        <v>12460</v>
      </c>
      <c r="G14549" t="s">
        <v>17</v>
      </c>
    </row>
    <row r="14550" spans="1:7" hidden="1">
      <c r="A14550" t="s">
        <v>34318</v>
      </c>
      <c r="B14550" t="s">
        <v>8</v>
      </c>
      <c r="C14550" t="s">
        <v>12462</v>
      </c>
      <c r="D14550" t="s">
        <v>34055</v>
      </c>
      <c r="E14550" t="s">
        <v>11</v>
      </c>
      <c r="F14550" t="s">
        <v>12463</v>
      </c>
      <c r="G14550" t="s">
        <v>17</v>
      </c>
    </row>
    <row r="14551" spans="1:7" hidden="1">
      <c r="A14551" t="s">
        <v>34319</v>
      </c>
      <c r="B14551" t="s">
        <v>8</v>
      </c>
      <c r="C14551" t="s">
        <v>12465</v>
      </c>
      <c r="D14551" t="s">
        <v>34055</v>
      </c>
      <c r="E14551" t="s">
        <v>11</v>
      </c>
      <c r="F14551" t="s">
        <v>12466</v>
      </c>
      <c r="G14551" t="s">
        <v>17</v>
      </c>
    </row>
    <row r="14552" spans="1:7" hidden="1">
      <c r="A14552" t="s">
        <v>34320</v>
      </c>
      <c r="B14552" t="s">
        <v>8</v>
      </c>
      <c r="C14552" t="s">
        <v>12468</v>
      </c>
      <c r="D14552" t="s">
        <v>34055</v>
      </c>
      <c r="E14552" t="s">
        <v>11</v>
      </c>
      <c r="F14552" t="s">
        <v>12469</v>
      </c>
      <c r="G14552" t="s">
        <v>17</v>
      </c>
    </row>
    <row r="14553" spans="1:7" hidden="1">
      <c r="A14553" t="s">
        <v>34321</v>
      </c>
      <c r="B14553" t="s">
        <v>8</v>
      </c>
      <c r="C14553" t="s">
        <v>12471</v>
      </c>
      <c r="D14553" t="s">
        <v>34055</v>
      </c>
      <c r="E14553" t="s">
        <v>11</v>
      </c>
      <c r="F14553" t="s">
        <v>12472</v>
      </c>
      <c r="G14553" t="s">
        <v>17</v>
      </c>
    </row>
    <row r="14554" spans="1:7" hidden="1">
      <c r="A14554" t="s">
        <v>34322</v>
      </c>
      <c r="B14554" t="s">
        <v>8</v>
      </c>
      <c r="C14554" t="s">
        <v>12474</v>
      </c>
      <c r="D14554" t="s">
        <v>34055</v>
      </c>
      <c r="E14554" t="s">
        <v>11</v>
      </c>
      <c r="F14554" t="s">
        <v>12475</v>
      </c>
      <c r="G14554" t="s">
        <v>17</v>
      </c>
    </row>
    <row r="14555" spans="1:7" hidden="1">
      <c r="A14555" t="s">
        <v>34323</v>
      </c>
      <c r="B14555" t="s">
        <v>8</v>
      </c>
      <c r="C14555" t="s">
        <v>12489</v>
      </c>
      <c r="D14555" t="s">
        <v>34055</v>
      </c>
      <c r="E14555" t="s">
        <v>11</v>
      </c>
      <c r="F14555" t="s">
        <v>34324</v>
      </c>
      <c r="G14555" t="s">
        <v>17</v>
      </c>
    </row>
    <row r="14556" spans="1:7" hidden="1">
      <c r="A14556" t="s">
        <v>34325</v>
      </c>
      <c r="B14556" t="s">
        <v>8</v>
      </c>
      <c r="C14556" t="s">
        <v>12489</v>
      </c>
      <c r="D14556" t="s">
        <v>34055</v>
      </c>
      <c r="E14556" t="s">
        <v>11</v>
      </c>
      <c r="F14556" t="s">
        <v>34326</v>
      </c>
      <c r="G14556" t="s">
        <v>17</v>
      </c>
    </row>
    <row r="14557" spans="1:7" hidden="1">
      <c r="A14557" t="s">
        <v>34327</v>
      </c>
      <c r="B14557" t="s">
        <v>8</v>
      </c>
      <c r="C14557" t="s">
        <v>12489</v>
      </c>
      <c r="D14557" t="s">
        <v>34055</v>
      </c>
      <c r="E14557" t="s">
        <v>11</v>
      </c>
      <c r="F14557" t="s">
        <v>34328</v>
      </c>
      <c r="G14557" t="s">
        <v>17</v>
      </c>
    </row>
    <row r="14558" spans="1:7" hidden="1">
      <c r="A14558" t="s">
        <v>34329</v>
      </c>
      <c r="B14558" t="s">
        <v>8</v>
      </c>
      <c r="C14558" t="s">
        <v>12578</v>
      </c>
      <c r="D14558" t="s">
        <v>34055</v>
      </c>
      <c r="E14558" t="s">
        <v>11</v>
      </c>
      <c r="F14558" t="s">
        <v>12579</v>
      </c>
      <c r="G14558" t="s">
        <v>17</v>
      </c>
    </row>
    <row r="14559" spans="1:7" hidden="1">
      <c r="A14559" t="s">
        <v>34330</v>
      </c>
      <c r="B14559" t="s">
        <v>8</v>
      </c>
      <c r="C14559" t="s">
        <v>12581</v>
      </c>
      <c r="D14559" t="s">
        <v>34055</v>
      </c>
      <c r="E14559" t="s">
        <v>11</v>
      </c>
      <c r="F14559" t="s">
        <v>12582</v>
      </c>
      <c r="G14559" t="s">
        <v>17</v>
      </c>
    </row>
    <row r="14560" spans="1:7" hidden="1">
      <c r="A14560" t="s">
        <v>34331</v>
      </c>
      <c r="B14560" t="s">
        <v>8</v>
      </c>
      <c r="C14560" t="s">
        <v>12584</v>
      </c>
      <c r="D14560" t="s">
        <v>34055</v>
      </c>
      <c r="E14560" t="s">
        <v>11</v>
      </c>
      <c r="F14560" t="s">
        <v>12585</v>
      </c>
      <c r="G14560" t="s">
        <v>17</v>
      </c>
    </row>
    <row r="14561" spans="1:7" hidden="1">
      <c r="A14561" t="s">
        <v>34332</v>
      </c>
      <c r="B14561" t="s">
        <v>8</v>
      </c>
      <c r="C14561" t="s">
        <v>12587</v>
      </c>
      <c r="D14561" t="s">
        <v>34055</v>
      </c>
      <c r="E14561" t="s">
        <v>11</v>
      </c>
      <c r="F14561" t="s">
        <v>12588</v>
      </c>
      <c r="G14561" t="s">
        <v>17</v>
      </c>
    </row>
    <row r="14562" spans="1:7" hidden="1">
      <c r="A14562" t="s">
        <v>34333</v>
      </c>
      <c r="B14562" t="s">
        <v>8</v>
      </c>
      <c r="C14562" t="s">
        <v>8181</v>
      </c>
      <c r="D14562" t="s">
        <v>34055</v>
      </c>
      <c r="E14562" t="s">
        <v>11</v>
      </c>
      <c r="F14562" t="s">
        <v>8182</v>
      </c>
      <c r="G14562" t="s">
        <v>289</v>
      </c>
    </row>
    <row r="14563" spans="1:7" hidden="1">
      <c r="A14563" t="s">
        <v>34334</v>
      </c>
      <c r="B14563" t="s">
        <v>8</v>
      </c>
      <c r="C14563" t="s">
        <v>8184</v>
      </c>
      <c r="D14563" t="s">
        <v>34055</v>
      </c>
      <c r="E14563" t="s">
        <v>11</v>
      </c>
      <c r="F14563" t="s">
        <v>8185</v>
      </c>
      <c r="G14563" t="s">
        <v>289</v>
      </c>
    </row>
    <row r="14564" spans="1:7" hidden="1">
      <c r="A14564" t="s">
        <v>34335</v>
      </c>
      <c r="B14564" t="s">
        <v>8</v>
      </c>
      <c r="C14564" t="s">
        <v>8190</v>
      </c>
      <c r="D14564" t="s">
        <v>34055</v>
      </c>
      <c r="E14564" t="s">
        <v>11</v>
      </c>
      <c r="F14564" t="s">
        <v>8191</v>
      </c>
      <c r="G14564" t="s">
        <v>17</v>
      </c>
    </row>
    <row r="14565" spans="1:7" hidden="1">
      <c r="A14565" t="s">
        <v>34336</v>
      </c>
      <c r="B14565" t="s">
        <v>8</v>
      </c>
      <c r="C14565" t="s">
        <v>8194</v>
      </c>
      <c r="D14565" t="s">
        <v>34055</v>
      </c>
      <c r="E14565" t="s">
        <v>11</v>
      </c>
      <c r="F14565" t="s">
        <v>8195</v>
      </c>
      <c r="G14565" t="s">
        <v>34337</v>
      </c>
    </row>
    <row r="14566" spans="1:7" hidden="1">
      <c r="A14566" t="s">
        <v>34338</v>
      </c>
      <c r="B14566" t="s">
        <v>8</v>
      </c>
      <c r="C14566" t="s">
        <v>8197</v>
      </c>
      <c r="D14566" t="s">
        <v>34055</v>
      </c>
      <c r="E14566" t="s">
        <v>11</v>
      </c>
      <c r="F14566" t="s">
        <v>8198</v>
      </c>
      <c r="G14566" t="s">
        <v>17</v>
      </c>
    </row>
    <row r="14567" spans="1:7" hidden="1">
      <c r="A14567" t="s">
        <v>34339</v>
      </c>
      <c r="B14567" t="s">
        <v>8</v>
      </c>
      <c r="C14567" t="s">
        <v>8200</v>
      </c>
      <c r="D14567" t="s">
        <v>34055</v>
      </c>
      <c r="E14567" t="s">
        <v>11</v>
      </c>
      <c r="F14567" t="s">
        <v>8201</v>
      </c>
      <c r="G14567" t="s">
        <v>17</v>
      </c>
    </row>
    <row r="14568" spans="1:7" hidden="1">
      <c r="A14568" t="s">
        <v>34340</v>
      </c>
      <c r="B14568" t="s">
        <v>8</v>
      </c>
      <c r="C14568" t="s">
        <v>12649</v>
      </c>
      <c r="D14568" t="s">
        <v>34055</v>
      </c>
      <c r="E14568" t="s">
        <v>11</v>
      </c>
      <c r="F14568" t="s">
        <v>34341</v>
      </c>
      <c r="G14568" t="s">
        <v>34342</v>
      </c>
    </row>
    <row r="14569" spans="1:7" hidden="1">
      <c r="A14569" t="s">
        <v>34343</v>
      </c>
      <c r="B14569" t="s">
        <v>8</v>
      </c>
      <c r="C14569" t="s">
        <v>12652</v>
      </c>
      <c r="D14569" t="s">
        <v>34055</v>
      </c>
      <c r="E14569" t="s">
        <v>11</v>
      </c>
      <c r="F14569" t="s">
        <v>34344</v>
      </c>
      <c r="G14569" t="s">
        <v>34345</v>
      </c>
    </row>
    <row r="14570" spans="1:7" hidden="1">
      <c r="A14570" t="s">
        <v>34346</v>
      </c>
      <c r="B14570" t="s">
        <v>8</v>
      </c>
      <c r="C14570" t="s">
        <v>12655</v>
      </c>
      <c r="D14570" t="s">
        <v>34055</v>
      </c>
      <c r="E14570" t="s">
        <v>11</v>
      </c>
      <c r="F14570" t="s">
        <v>34347</v>
      </c>
      <c r="G14570" t="s">
        <v>34348</v>
      </c>
    </row>
    <row r="14571" spans="1:7" hidden="1">
      <c r="A14571" t="s">
        <v>34349</v>
      </c>
      <c r="B14571" t="s">
        <v>8</v>
      </c>
      <c r="C14571" t="s">
        <v>12658</v>
      </c>
      <c r="D14571" t="s">
        <v>34055</v>
      </c>
      <c r="E14571" t="s">
        <v>11</v>
      </c>
      <c r="F14571" t="s">
        <v>34350</v>
      </c>
      <c r="G14571" t="s">
        <v>34351</v>
      </c>
    </row>
    <row r="14572" spans="1:7" hidden="1">
      <c r="A14572" t="s">
        <v>34352</v>
      </c>
      <c r="B14572" t="s">
        <v>8</v>
      </c>
      <c r="C14572" t="s">
        <v>12661</v>
      </c>
      <c r="D14572" t="s">
        <v>34055</v>
      </c>
      <c r="E14572" t="s">
        <v>11</v>
      </c>
      <c r="F14572" t="s">
        <v>34353</v>
      </c>
      <c r="G14572" t="s">
        <v>34354</v>
      </c>
    </row>
    <row r="14573" spans="1:7" hidden="1">
      <c r="A14573" t="s">
        <v>34355</v>
      </c>
      <c r="B14573" t="s">
        <v>8</v>
      </c>
      <c r="C14573" t="s">
        <v>34356</v>
      </c>
      <c r="D14573" t="s">
        <v>34055</v>
      </c>
      <c r="E14573" t="s">
        <v>11</v>
      </c>
      <c r="F14573" t="s">
        <v>34357</v>
      </c>
      <c r="G14573" t="s">
        <v>34337</v>
      </c>
    </row>
    <row r="14574" spans="1:7" hidden="1">
      <c r="A14574" t="s">
        <v>34358</v>
      </c>
      <c r="B14574" t="s">
        <v>8</v>
      </c>
      <c r="C14574" t="s">
        <v>34359</v>
      </c>
      <c r="D14574" t="s">
        <v>34055</v>
      </c>
      <c r="E14574" t="s">
        <v>11</v>
      </c>
      <c r="F14574" t="s">
        <v>34360</v>
      </c>
      <c r="G14574" t="s">
        <v>34337</v>
      </c>
    </row>
    <row r="14575" spans="1:7" hidden="1">
      <c r="A14575" t="s">
        <v>34361</v>
      </c>
      <c r="B14575" t="s">
        <v>8</v>
      </c>
      <c r="C14575" t="s">
        <v>34362</v>
      </c>
      <c r="D14575" t="s">
        <v>34055</v>
      </c>
      <c r="E14575" t="s">
        <v>11</v>
      </c>
      <c r="F14575" t="s">
        <v>34363</v>
      </c>
      <c r="G14575" t="s">
        <v>17</v>
      </c>
    </row>
    <row r="14576" spans="1:7" hidden="1">
      <c r="A14576" t="s">
        <v>34364</v>
      </c>
      <c r="B14576" t="s">
        <v>8</v>
      </c>
      <c r="C14576" t="s">
        <v>34365</v>
      </c>
      <c r="D14576" t="s">
        <v>34055</v>
      </c>
      <c r="E14576" t="s">
        <v>1747</v>
      </c>
      <c r="F14576" t="s">
        <v>34366</v>
      </c>
      <c r="G14576" t="s">
        <v>17</v>
      </c>
    </row>
    <row r="14577" spans="1:7" hidden="1">
      <c r="A14577" t="s">
        <v>34367</v>
      </c>
      <c r="B14577" t="s">
        <v>8</v>
      </c>
      <c r="C14577" t="s">
        <v>12887</v>
      </c>
      <c r="D14577" t="s">
        <v>34055</v>
      </c>
      <c r="E14577" t="s">
        <v>1747</v>
      </c>
      <c r="F14577" t="s">
        <v>34368</v>
      </c>
      <c r="G14577" t="s">
        <v>17</v>
      </c>
    </row>
    <row r="14578" spans="1:7" hidden="1">
      <c r="A14578" t="s">
        <v>34369</v>
      </c>
      <c r="B14578" t="s">
        <v>8</v>
      </c>
      <c r="C14578" t="s">
        <v>12896</v>
      </c>
      <c r="D14578" t="s">
        <v>34055</v>
      </c>
      <c r="E14578" t="s">
        <v>1747</v>
      </c>
      <c r="F14578" t="s">
        <v>12897</v>
      </c>
      <c r="G14578" t="s">
        <v>17</v>
      </c>
    </row>
    <row r="14579" spans="1:7" hidden="1">
      <c r="A14579" t="s">
        <v>34370</v>
      </c>
      <c r="B14579" t="s">
        <v>8</v>
      </c>
      <c r="C14579" t="s">
        <v>8262</v>
      </c>
      <c r="D14579" t="s">
        <v>34055</v>
      </c>
      <c r="E14579" t="s">
        <v>1747</v>
      </c>
      <c r="F14579" t="s">
        <v>8263</v>
      </c>
      <c r="G14579" t="s">
        <v>17</v>
      </c>
    </row>
    <row r="14580" spans="1:7" hidden="1">
      <c r="A14580" t="s">
        <v>34371</v>
      </c>
      <c r="B14580" t="s">
        <v>8</v>
      </c>
      <c r="C14580" t="s">
        <v>8289</v>
      </c>
      <c r="D14580" t="s">
        <v>34055</v>
      </c>
      <c r="E14580" t="s">
        <v>1747</v>
      </c>
      <c r="F14580" t="s">
        <v>8290</v>
      </c>
      <c r="G14580" t="s">
        <v>17</v>
      </c>
    </row>
    <row r="14581" spans="1:7" hidden="1">
      <c r="A14581" t="s">
        <v>34372</v>
      </c>
      <c r="B14581" t="s">
        <v>8</v>
      </c>
      <c r="C14581" t="s">
        <v>8310</v>
      </c>
      <c r="D14581" t="s">
        <v>34055</v>
      </c>
      <c r="E14581" t="s">
        <v>1747</v>
      </c>
      <c r="F14581" t="s">
        <v>8311</v>
      </c>
      <c r="G14581" t="s">
        <v>17</v>
      </c>
    </row>
    <row r="14582" spans="1:7" hidden="1">
      <c r="A14582" t="s">
        <v>34373</v>
      </c>
      <c r="B14582" t="s">
        <v>8</v>
      </c>
      <c r="C14582" t="s">
        <v>12977</v>
      </c>
      <c r="D14582" t="s">
        <v>34055</v>
      </c>
      <c r="E14582" t="s">
        <v>1747</v>
      </c>
      <c r="F14582" t="s">
        <v>12978</v>
      </c>
      <c r="G14582" t="s">
        <v>17</v>
      </c>
    </row>
    <row r="14583" spans="1:7" hidden="1">
      <c r="A14583" t="s">
        <v>34374</v>
      </c>
      <c r="B14583" t="s">
        <v>8</v>
      </c>
      <c r="C14583" t="s">
        <v>13014</v>
      </c>
      <c r="D14583" t="s">
        <v>34055</v>
      </c>
      <c r="E14583" t="s">
        <v>1747</v>
      </c>
      <c r="F14583" t="s">
        <v>13015</v>
      </c>
      <c r="G14583" t="s">
        <v>17</v>
      </c>
    </row>
    <row r="14584" spans="1:7" hidden="1">
      <c r="A14584" t="s">
        <v>34375</v>
      </c>
      <c r="B14584" t="s">
        <v>8</v>
      </c>
      <c r="C14584" t="s">
        <v>13031</v>
      </c>
      <c r="D14584" t="s">
        <v>34055</v>
      </c>
      <c r="E14584" t="s">
        <v>1747</v>
      </c>
      <c r="F14584" t="s">
        <v>13032</v>
      </c>
      <c r="G14584" t="s">
        <v>289</v>
      </c>
    </row>
    <row r="14585" spans="1:7" hidden="1">
      <c r="A14585" t="s">
        <v>34376</v>
      </c>
      <c r="B14585" t="s">
        <v>8</v>
      </c>
      <c r="C14585" t="s">
        <v>8350</v>
      </c>
      <c r="D14585" t="s">
        <v>34055</v>
      </c>
      <c r="E14585" t="s">
        <v>1747</v>
      </c>
      <c r="F14585" t="s">
        <v>8351</v>
      </c>
      <c r="G14585" t="s">
        <v>34377</v>
      </c>
    </row>
    <row r="14586" spans="1:7" hidden="1">
      <c r="A14586" t="s">
        <v>34378</v>
      </c>
      <c r="B14586" t="s">
        <v>8</v>
      </c>
      <c r="C14586" t="s">
        <v>8353</v>
      </c>
      <c r="D14586" t="s">
        <v>34055</v>
      </c>
      <c r="E14586" t="s">
        <v>1747</v>
      </c>
      <c r="F14586" t="s">
        <v>8354</v>
      </c>
      <c r="G14586" t="s">
        <v>17</v>
      </c>
    </row>
    <row r="14587" spans="1:7">
      <c r="A14587" t="s">
        <v>34379</v>
      </c>
      <c r="B14587" t="s">
        <v>8</v>
      </c>
      <c r="C14587" t="s">
        <v>1863</v>
      </c>
      <c r="D14587" t="s">
        <v>34055</v>
      </c>
      <c r="E14587" t="s">
        <v>1885</v>
      </c>
      <c r="F14587" t="s">
        <v>34380</v>
      </c>
      <c r="G14587" t="s">
        <v>17</v>
      </c>
    </row>
    <row r="14588" spans="1:7">
      <c r="A14588" t="s">
        <v>34381</v>
      </c>
      <c r="B14588" t="s">
        <v>8</v>
      </c>
      <c r="C14588" t="s">
        <v>1863</v>
      </c>
      <c r="D14588" t="s">
        <v>34055</v>
      </c>
      <c r="E14588" t="s">
        <v>1885</v>
      </c>
      <c r="F14588" t="s">
        <v>1888</v>
      </c>
      <c r="G14588" t="s">
        <v>17</v>
      </c>
    </row>
    <row r="14589" spans="1:7">
      <c r="A14589" t="s">
        <v>34382</v>
      </c>
      <c r="B14589" t="s">
        <v>8</v>
      </c>
      <c r="C14589" t="s">
        <v>1863</v>
      </c>
      <c r="D14589" t="s">
        <v>34055</v>
      </c>
      <c r="E14589" t="s">
        <v>1885</v>
      </c>
      <c r="F14589" t="s">
        <v>1890</v>
      </c>
      <c r="G14589" t="s">
        <v>17</v>
      </c>
    </row>
    <row r="14590" spans="1:7">
      <c r="A14590" t="s">
        <v>34383</v>
      </c>
      <c r="B14590" t="s">
        <v>8</v>
      </c>
      <c r="C14590" t="s">
        <v>1863</v>
      </c>
      <c r="D14590" t="s">
        <v>34055</v>
      </c>
      <c r="E14590" t="s">
        <v>1885</v>
      </c>
      <c r="F14590" t="s">
        <v>1892</v>
      </c>
      <c r="G14590" t="s">
        <v>17</v>
      </c>
    </row>
    <row r="14591" spans="1:7">
      <c r="A14591" t="s">
        <v>34384</v>
      </c>
      <c r="B14591" t="s">
        <v>8</v>
      </c>
      <c r="C14591" t="s">
        <v>1863</v>
      </c>
      <c r="D14591" t="s">
        <v>34055</v>
      </c>
      <c r="E14591" t="s">
        <v>1885</v>
      </c>
      <c r="F14591" t="s">
        <v>1894</v>
      </c>
      <c r="G14591" t="s">
        <v>17</v>
      </c>
    </row>
    <row r="14592" spans="1:7">
      <c r="A14592" t="s">
        <v>34385</v>
      </c>
      <c r="B14592" t="s">
        <v>8</v>
      </c>
      <c r="C14592" t="s">
        <v>1863</v>
      </c>
      <c r="D14592" t="s">
        <v>34055</v>
      </c>
      <c r="E14592" t="s">
        <v>1885</v>
      </c>
      <c r="F14592" t="s">
        <v>1896</v>
      </c>
      <c r="G14592" t="s">
        <v>17</v>
      </c>
    </row>
    <row r="14593" spans="1:7">
      <c r="A14593" t="s">
        <v>34386</v>
      </c>
      <c r="B14593" t="s">
        <v>8</v>
      </c>
      <c r="C14593" t="s">
        <v>1863</v>
      </c>
      <c r="D14593" t="s">
        <v>34055</v>
      </c>
      <c r="E14593" t="s">
        <v>1885</v>
      </c>
      <c r="F14593" t="s">
        <v>1898</v>
      </c>
      <c r="G14593" t="s">
        <v>17</v>
      </c>
    </row>
    <row r="14594" spans="1:7">
      <c r="A14594" t="s">
        <v>34387</v>
      </c>
      <c r="B14594" t="s">
        <v>8</v>
      </c>
      <c r="C14594" t="s">
        <v>1863</v>
      </c>
      <c r="D14594" t="s">
        <v>34055</v>
      </c>
      <c r="E14594" t="s">
        <v>1885</v>
      </c>
      <c r="F14594" t="s">
        <v>1900</v>
      </c>
      <c r="G14594" t="s">
        <v>17</v>
      </c>
    </row>
    <row r="14595" spans="1:7">
      <c r="A14595" t="s">
        <v>34388</v>
      </c>
      <c r="B14595" t="s">
        <v>8</v>
      </c>
      <c r="C14595" t="s">
        <v>1863</v>
      </c>
      <c r="D14595" t="s">
        <v>34055</v>
      </c>
      <c r="E14595" t="s">
        <v>1885</v>
      </c>
      <c r="F14595" t="s">
        <v>1902</v>
      </c>
      <c r="G14595" t="s">
        <v>17</v>
      </c>
    </row>
    <row r="14596" spans="1:7">
      <c r="A14596" t="s">
        <v>34389</v>
      </c>
      <c r="B14596" t="s">
        <v>8</v>
      </c>
      <c r="C14596" t="s">
        <v>1863</v>
      </c>
      <c r="D14596" t="s">
        <v>34055</v>
      </c>
      <c r="E14596" t="s">
        <v>1885</v>
      </c>
      <c r="F14596" t="s">
        <v>1904</v>
      </c>
      <c r="G14596" t="s">
        <v>17</v>
      </c>
    </row>
    <row r="14597" spans="1:7">
      <c r="A14597" t="s">
        <v>34390</v>
      </c>
      <c r="B14597" t="s">
        <v>34371</v>
      </c>
      <c r="C14597" t="s">
        <v>1906</v>
      </c>
      <c r="D14597" t="s">
        <v>34055</v>
      </c>
      <c r="E14597" t="s">
        <v>1885</v>
      </c>
      <c r="F14597" t="s">
        <v>34391</v>
      </c>
      <c r="G14597" t="s">
        <v>17</v>
      </c>
    </row>
    <row r="14598" spans="1:7">
      <c r="A14598" t="s">
        <v>34392</v>
      </c>
      <c r="B14598" t="s">
        <v>34371</v>
      </c>
      <c r="C14598" t="s">
        <v>1906</v>
      </c>
      <c r="D14598" t="s">
        <v>34055</v>
      </c>
      <c r="E14598" t="s">
        <v>1885</v>
      </c>
      <c r="F14598" t="s">
        <v>34393</v>
      </c>
      <c r="G14598" t="s">
        <v>17</v>
      </c>
    </row>
    <row r="14599" spans="1:7">
      <c r="A14599" t="s">
        <v>34394</v>
      </c>
      <c r="B14599" t="s">
        <v>34371</v>
      </c>
      <c r="C14599" t="s">
        <v>1906</v>
      </c>
      <c r="D14599" t="s">
        <v>34055</v>
      </c>
      <c r="E14599" t="s">
        <v>1885</v>
      </c>
      <c r="F14599" t="s">
        <v>34395</v>
      </c>
      <c r="G14599" t="s">
        <v>34396</v>
      </c>
    </row>
    <row r="14600" spans="1:7">
      <c r="A14600" t="s">
        <v>34397</v>
      </c>
      <c r="B14600" t="s">
        <v>34371</v>
      </c>
      <c r="C14600" t="s">
        <v>1906</v>
      </c>
      <c r="D14600" t="s">
        <v>34055</v>
      </c>
      <c r="E14600" t="s">
        <v>1885</v>
      </c>
      <c r="F14600" t="s">
        <v>34398</v>
      </c>
      <c r="G14600" t="s">
        <v>34399</v>
      </c>
    </row>
    <row r="14601" spans="1:7">
      <c r="A14601" t="s">
        <v>34400</v>
      </c>
      <c r="B14601" t="s">
        <v>34371</v>
      </c>
      <c r="C14601" t="s">
        <v>1906</v>
      </c>
      <c r="D14601" t="s">
        <v>34055</v>
      </c>
      <c r="E14601" t="s">
        <v>1885</v>
      </c>
      <c r="F14601" t="s">
        <v>34401</v>
      </c>
      <c r="G14601" t="s">
        <v>17</v>
      </c>
    </row>
    <row r="14602" spans="1:7">
      <c r="A14602" t="s">
        <v>34402</v>
      </c>
      <c r="B14602" t="s">
        <v>34371</v>
      </c>
      <c r="C14602" t="s">
        <v>1906</v>
      </c>
      <c r="D14602" t="s">
        <v>34055</v>
      </c>
      <c r="E14602" t="s">
        <v>1885</v>
      </c>
      <c r="F14602" t="s">
        <v>34403</v>
      </c>
      <c r="G14602" t="s">
        <v>17</v>
      </c>
    </row>
    <row r="14603" spans="1:7">
      <c r="A14603" t="s">
        <v>34404</v>
      </c>
      <c r="B14603" t="s">
        <v>8</v>
      </c>
      <c r="C14603" t="s">
        <v>34405</v>
      </c>
      <c r="D14603" t="s">
        <v>34055</v>
      </c>
      <c r="E14603" t="s">
        <v>1885</v>
      </c>
      <c r="F14603" t="s">
        <v>34406</v>
      </c>
      <c r="G14603" t="s">
        <v>34407</v>
      </c>
    </row>
    <row r="14604" spans="1:7">
      <c r="A14604" t="s">
        <v>34408</v>
      </c>
      <c r="B14604" t="s">
        <v>8</v>
      </c>
      <c r="C14604" t="s">
        <v>34409</v>
      </c>
      <c r="D14604" t="s">
        <v>34055</v>
      </c>
      <c r="E14604" t="s">
        <v>1885</v>
      </c>
      <c r="F14604" t="s">
        <v>34410</v>
      </c>
      <c r="G14604" t="s">
        <v>34411</v>
      </c>
    </row>
    <row r="14605" spans="1:7">
      <c r="A14605" t="s">
        <v>34412</v>
      </c>
      <c r="B14605" t="s">
        <v>8</v>
      </c>
      <c r="C14605" t="s">
        <v>34413</v>
      </c>
      <c r="D14605" t="s">
        <v>34055</v>
      </c>
      <c r="E14605" t="s">
        <v>1885</v>
      </c>
      <c r="F14605" t="s">
        <v>34414</v>
      </c>
      <c r="G14605" t="s">
        <v>34415</v>
      </c>
    </row>
    <row r="14606" spans="1:7">
      <c r="A14606" t="s">
        <v>34416</v>
      </c>
      <c r="B14606" t="s">
        <v>8</v>
      </c>
      <c r="C14606" t="s">
        <v>34417</v>
      </c>
      <c r="D14606" t="s">
        <v>34055</v>
      </c>
      <c r="E14606" t="s">
        <v>1885</v>
      </c>
      <c r="F14606" t="s">
        <v>34418</v>
      </c>
      <c r="G14606" t="s">
        <v>34419</v>
      </c>
    </row>
    <row r="14607" spans="1:7">
      <c r="A14607" t="s">
        <v>34420</v>
      </c>
      <c r="B14607" t="s">
        <v>8</v>
      </c>
      <c r="C14607" t="s">
        <v>34421</v>
      </c>
      <c r="D14607" t="s">
        <v>34055</v>
      </c>
      <c r="E14607" t="s">
        <v>1885</v>
      </c>
      <c r="F14607" t="s">
        <v>34422</v>
      </c>
      <c r="G14607" t="s">
        <v>34423</v>
      </c>
    </row>
    <row r="14608" spans="1:7">
      <c r="A14608" t="s">
        <v>34424</v>
      </c>
      <c r="B14608" t="s">
        <v>8</v>
      </c>
      <c r="C14608" t="s">
        <v>34425</v>
      </c>
      <c r="D14608" t="s">
        <v>34055</v>
      </c>
      <c r="E14608" t="s">
        <v>1885</v>
      </c>
      <c r="F14608" t="s">
        <v>34426</v>
      </c>
      <c r="G14608" t="s">
        <v>34427</v>
      </c>
    </row>
    <row r="14609" spans="1:7">
      <c r="A14609" t="s">
        <v>34428</v>
      </c>
      <c r="B14609" t="s">
        <v>8</v>
      </c>
      <c r="C14609" t="s">
        <v>34429</v>
      </c>
      <c r="D14609" t="s">
        <v>34055</v>
      </c>
      <c r="E14609" t="s">
        <v>1885</v>
      </c>
      <c r="F14609" t="s">
        <v>34430</v>
      </c>
      <c r="G14609" t="s">
        <v>34431</v>
      </c>
    </row>
    <row r="14610" spans="1:7">
      <c r="A14610" t="s">
        <v>34432</v>
      </c>
      <c r="B14610" t="s">
        <v>8</v>
      </c>
      <c r="C14610" t="s">
        <v>34433</v>
      </c>
      <c r="D14610" t="s">
        <v>34055</v>
      </c>
      <c r="E14610" t="s">
        <v>1885</v>
      </c>
      <c r="F14610" t="s">
        <v>34434</v>
      </c>
      <c r="G14610" t="s">
        <v>34435</v>
      </c>
    </row>
    <row r="14611" spans="1:7">
      <c r="A14611" t="s">
        <v>34436</v>
      </c>
      <c r="B14611" t="s">
        <v>8</v>
      </c>
      <c r="C14611" t="s">
        <v>34437</v>
      </c>
      <c r="D14611" t="s">
        <v>34055</v>
      </c>
      <c r="E14611" t="s">
        <v>1885</v>
      </c>
      <c r="F14611" t="s">
        <v>34438</v>
      </c>
      <c r="G14611" t="s">
        <v>34439</v>
      </c>
    </row>
    <row r="14612" spans="1:7">
      <c r="A14612" t="s">
        <v>34440</v>
      </c>
      <c r="B14612" t="s">
        <v>8</v>
      </c>
      <c r="C14612" t="s">
        <v>34441</v>
      </c>
      <c r="D14612" t="s">
        <v>34055</v>
      </c>
      <c r="E14612" t="s">
        <v>1885</v>
      </c>
      <c r="F14612" t="s">
        <v>34442</v>
      </c>
      <c r="G14612" t="s">
        <v>34443</v>
      </c>
    </row>
    <row r="14613" spans="1:7">
      <c r="A14613" t="s">
        <v>34444</v>
      </c>
      <c r="B14613" t="s">
        <v>8</v>
      </c>
      <c r="C14613" t="s">
        <v>34445</v>
      </c>
      <c r="D14613" t="s">
        <v>34055</v>
      </c>
      <c r="E14613" t="s">
        <v>1885</v>
      </c>
      <c r="F14613" t="s">
        <v>34446</v>
      </c>
      <c r="G14613" t="s">
        <v>34447</v>
      </c>
    </row>
    <row r="14614" spans="1:7">
      <c r="A14614" t="s">
        <v>34448</v>
      </c>
      <c r="B14614" t="s">
        <v>8</v>
      </c>
      <c r="C14614" t="s">
        <v>34449</v>
      </c>
      <c r="D14614" t="s">
        <v>34055</v>
      </c>
      <c r="E14614" t="s">
        <v>1885</v>
      </c>
      <c r="F14614" t="s">
        <v>34450</v>
      </c>
      <c r="G14614" t="s">
        <v>34451</v>
      </c>
    </row>
    <row r="14615" spans="1:7">
      <c r="A14615" t="s">
        <v>34452</v>
      </c>
      <c r="B14615" t="s">
        <v>8</v>
      </c>
      <c r="C14615" t="s">
        <v>34453</v>
      </c>
      <c r="D14615" t="s">
        <v>34055</v>
      </c>
      <c r="E14615" t="s">
        <v>1885</v>
      </c>
      <c r="F14615" t="s">
        <v>34454</v>
      </c>
      <c r="G14615" t="s">
        <v>34455</v>
      </c>
    </row>
    <row r="14616" spans="1:7">
      <c r="A14616" t="s">
        <v>34456</v>
      </c>
      <c r="B14616" t="s">
        <v>8</v>
      </c>
      <c r="C14616" t="s">
        <v>34457</v>
      </c>
      <c r="D14616" t="s">
        <v>34055</v>
      </c>
      <c r="E14616" t="s">
        <v>1885</v>
      </c>
      <c r="F14616" t="s">
        <v>34458</v>
      </c>
      <c r="G14616" t="s">
        <v>34459</v>
      </c>
    </row>
    <row r="14617" spans="1:7">
      <c r="A14617" t="s">
        <v>34460</v>
      </c>
      <c r="B14617" t="s">
        <v>8</v>
      </c>
      <c r="C14617" t="s">
        <v>34461</v>
      </c>
      <c r="D14617" t="s">
        <v>34055</v>
      </c>
      <c r="E14617" t="s">
        <v>1885</v>
      </c>
      <c r="F14617" t="s">
        <v>34462</v>
      </c>
      <c r="G14617" t="s">
        <v>34463</v>
      </c>
    </row>
    <row r="14618" spans="1:7">
      <c r="A14618" t="s">
        <v>34464</v>
      </c>
      <c r="B14618" t="s">
        <v>8</v>
      </c>
      <c r="C14618" t="s">
        <v>34465</v>
      </c>
      <c r="D14618" t="s">
        <v>34055</v>
      </c>
      <c r="E14618" t="s">
        <v>1885</v>
      </c>
      <c r="F14618" t="s">
        <v>34466</v>
      </c>
      <c r="G14618" t="s">
        <v>34467</v>
      </c>
    </row>
    <row r="14619" spans="1:7">
      <c r="A14619" t="s">
        <v>34468</v>
      </c>
      <c r="B14619" t="s">
        <v>8</v>
      </c>
      <c r="C14619" t="s">
        <v>34469</v>
      </c>
      <c r="D14619" t="s">
        <v>34055</v>
      </c>
      <c r="E14619" t="s">
        <v>1885</v>
      </c>
      <c r="F14619" t="s">
        <v>34470</v>
      </c>
      <c r="G14619" t="s">
        <v>34471</v>
      </c>
    </row>
    <row r="14620" spans="1:7">
      <c r="A14620" t="s">
        <v>34472</v>
      </c>
      <c r="B14620" t="s">
        <v>8</v>
      </c>
      <c r="C14620" t="s">
        <v>34473</v>
      </c>
      <c r="D14620" t="s">
        <v>34055</v>
      </c>
      <c r="E14620" t="s">
        <v>1885</v>
      </c>
      <c r="F14620" t="s">
        <v>34474</v>
      </c>
      <c r="G14620" t="s">
        <v>34475</v>
      </c>
    </row>
    <row r="14621" spans="1:7">
      <c r="A14621" t="s">
        <v>34476</v>
      </c>
      <c r="B14621" t="s">
        <v>8</v>
      </c>
      <c r="C14621" t="s">
        <v>34477</v>
      </c>
      <c r="D14621" t="s">
        <v>34055</v>
      </c>
      <c r="E14621" t="s">
        <v>1885</v>
      </c>
      <c r="F14621" t="s">
        <v>34478</v>
      </c>
      <c r="G14621" t="s">
        <v>34479</v>
      </c>
    </row>
    <row r="14622" spans="1:7">
      <c r="A14622" t="s">
        <v>34480</v>
      </c>
      <c r="B14622" t="s">
        <v>8</v>
      </c>
      <c r="C14622" t="s">
        <v>34481</v>
      </c>
      <c r="D14622" t="s">
        <v>34055</v>
      </c>
      <c r="E14622" t="s">
        <v>1885</v>
      </c>
      <c r="F14622" t="s">
        <v>34482</v>
      </c>
      <c r="G14622" t="s">
        <v>34483</v>
      </c>
    </row>
    <row r="14623" spans="1:7">
      <c r="A14623" t="s">
        <v>34484</v>
      </c>
      <c r="B14623" t="s">
        <v>8</v>
      </c>
      <c r="C14623" t="s">
        <v>34485</v>
      </c>
      <c r="D14623" t="s">
        <v>34055</v>
      </c>
      <c r="E14623" t="s">
        <v>1885</v>
      </c>
      <c r="F14623" t="s">
        <v>34486</v>
      </c>
      <c r="G14623" t="s">
        <v>34487</v>
      </c>
    </row>
    <row r="14624" spans="1:7">
      <c r="A14624" t="s">
        <v>34488</v>
      </c>
      <c r="B14624" t="s">
        <v>8</v>
      </c>
      <c r="C14624" t="s">
        <v>34489</v>
      </c>
      <c r="D14624" t="s">
        <v>34055</v>
      </c>
      <c r="E14624" t="s">
        <v>1885</v>
      </c>
      <c r="F14624" t="s">
        <v>34490</v>
      </c>
      <c r="G14624" t="s">
        <v>34491</v>
      </c>
    </row>
    <row r="14625" spans="1:7">
      <c r="A14625" t="s">
        <v>34492</v>
      </c>
      <c r="B14625" t="s">
        <v>34161</v>
      </c>
      <c r="C14625" t="s">
        <v>1906</v>
      </c>
      <c r="D14625" t="s">
        <v>34055</v>
      </c>
      <c r="E14625" t="s">
        <v>1885</v>
      </c>
      <c r="F14625" t="s">
        <v>34493</v>
      </c>
      <c r="G14625" t="s">
        <v>17</v>
      </c>
    </row>
    <row r="14626" spans="1:7">
      <c r="A14626" t="s">
        <v>34494</v>
      </c>
      <c r="B14626" t="s">
        <v>34161</v>
      </c>
      <c r="C14626" t="s">
        <v>1906</v>
      </c>
      <c r="D14626" t="s">
        <v>34055</v>
      </c>
      <c r="E14626" t="s">
        <v>1885</v>
      </c>
      <c r="F14626" t="s">
        <v>34495</v>
      </c>
      <c r="G14626" t="s">
        <v>289</v>
      </c>
    </row>
    <row r="14627" spans="1:7">
      <c r="A14627" t="s">
        <v>34496</v>
      </c>
      <c r="B14627" t="s">
        <v>34161</v>
      </c>
      <c r="C14627" t="s">
        <v>1906</v>
      </c>
      <c r="D14627" t="s">
        <v>34055</v>
      </c>
      <c r="E14627" t="s">
        <v>1885</v>
      </c>
      <c r="F14627" t="s">
        <v>34497</v>
      </c>
      <c r="G14627" t="s">
        <v>17</v>
      </c>
    </row>
    <row r="14628" spans="1:7">
      <c r="A14628" t="s">
        <v>34498</v>
      </c>
      <c r="B14628" t="s">
        <v>34161</v>
      </c>
      <c r="C14628" t="s">
        <v>1906</v>
      </c>
      <c r="D14628" t="s">
        <v>34055</v>
      </c>
      <c r="E14628" t="s">
        <v>1885</v>
      </c>
      <c r="F14628" t="s">
        <v>34499</v>
      </c>
      <c r="G14628" t="s">
        <v>17</v>
      </c>
    </row>
    <row r="14629" spans="1:7">
      <c r="A14629" t="s">
        <v>34500</v>
      </c>
      <c r="B14629" t="s">
        <v>34161</v>
      </c>
      <c r="C14629" t="s">
        <v>1906</v>
      </c>
      <c r="D14629" t="s">
        <v>34055</v>
      </c>
      <c r="E14629" t="s">
        <v>1885</v>
      </c>
      <c r="F14629" t="s">
        <v>24777</v>
      </c>
      <c r="G14629" t="s">
        <v>17</v>
      </c>
    </row>
    <row r="14630" spans="1:7">
      <c r="A14630" t="s">
        <v>34501</v>
      </c>
      <c r="B14630" t="s">
        <v>34161</v>
      </c>
      <c r="C14630" t="s">
        <v>1906</v>
      </c>
      <c r="D14630" t="s">
        <v>34055</v>
      </c>
      <c r="E14630" t="s">
        <v>1885</v>
      </c>
      <c r="F14630" t="s">
        <v>34502</v>
      </c>
      <c r="G14630" t="s">
        <v>17</v>
      </c>
    </row>
    <row r="14631" spans="1:7">
      <c r="A14631" t="s">
        <v>34503</v>
      </c>
      <c r="B14631" t="s">
        <v>34161</v>
      </c>
      <c r="C14631" t="s">
        <v>1906</v>
      </c>
      <c r="D14631" t="s">
        <v>34055</v>
      </c>
      <c r="E14631" t="s">
        <v>1885</v>
      </c>
      <c r="F14631" t="s">
        <v>34504</v>
      </c>
      <c r="G14631" t="s">
        <v>17</v>
      </c>
    </row>
    <row r="14632" spans="1:7">
      <c r="A14632" t="s">
        <v>34505</v>
      </c>
      <c r="B14632" t="s">
        <v>34161</v>
      </c>
      <c r="C14632" t="s">
        <v>1906</v>
      </c>
      <c r="D14632" t="s">
        <v>34055</v>
      </c>
      <c r="E14632" t="s">
        <v>1885</v>
      </c>
      <c r="F14632" t="s">
        <v>34506</v>
      </c>
      <c r="G14632" t="s">
        <v>17</v>
      </c>
    </row>
    <row r="14633" spans="1:7">
      <c r="A14633" t="s">
        <v>34507</v>
      </c>
      <c r="B14633" t="s">
        <v>34161</v>
      </c>
      <c r="C14633" t="s">
        <v>1906</v>
      </c>
      <c r="D14633" t="s">
        <v>34055</v>
      </c>
      <c r="E14633" t="s">
        <v>1885</v>
      </c>
      <c r="F14633" t="s">
        <v>34508</v>
      </c>
      <c r="G14633" t="s">
        <v>17</v>
      </c>
    </row>
    <row r="14634" spans="1:7">
      <c r="A14634" t="s">
        <v>34509</v>
      </c>
      <c r="B14634" t="s">
        <v>34161</v>
      </c>
      <c r="C14634" t="s">
        <v>1906</v>
      </c>
      <c r="D14634" t="s">
        <v>34055</v>
      </c>
      <c r="E14634" t="s">
        <v>1885</v>
      </c>
      <c r="F14634" t="s">
        <v>34510</v>
      </c>
      <c r="G14634" t="s">
        <v>17</v>
      </c>
    </row>
    <row r="14635" spans="1:7">
      <c r="A14635" t="s">
        <v>34511</v>
      </c>
      <c r="B14635" t="s">
        <v>34161</v>
      </c>
      <c r="C14635" t="s">
        <v>1906</v>
      </c>
      <c r="D14635" t="s">
        <v>34055</v>
      </c>
      <c r="E14635" t="s">
        <v>1885</v>
      </c>
      <c r="F14635" t="s">
        <v>34512</v>
      </c>
      <c r="G14635" t="s">
        <v>17</v>
      </c>
    </row>
    <row r="14636" spans="1:7">
      <c r="A14636" t="s">
        <v>34513</v>
      </c>
      <c r="B14636" t="s">
        <v>34161</v>
      </c>
      <c r="C14636" t="s">
        <v>1906</v>
      </c>
      <c r="D14636" t="s">
        <v>34055</v>
      </c>
      <c r="E14636" t="s">
        <v>1885</v>
      </c>
      <c r="F14636" t="s">
        <v>34514</v>
      </c>
      <c r="G14636" t="s">
        <v>17</v>
      </c>
    </row>
    <row r="14637" spans="1:7">
      <c r="A14637" t="s">
        <v>34515</v>
      </c>
      <c r="B14637" t="s">
        <v>34161</v>
      </c>
      <c r="C14637" t="s">
        <v>1906</v>
      </c>
      <c r="D14637" t="s">
        <v>34055</v>
      </c>
      <c r="E14637" t="s">
        <v>1885</v>
      </c>
      <c r="F14637" t="s">
        <v>34516</v>
      </c>
      <c r="G14637" t="s">
        <v>17</v>
      </c>
    </row>
    <row r="14638" spans="1:7">
      <c r="A14638" t="s">
        <v>34517</v>
      </c>
      <c r="B14638" t="s">
        <v>34179</v>
      </c>
      <c r="C14638" t="s">
        <v>1906</v>
      </c>
      <c r="D14638" t="s">
        <v>34055</v>
      </c>
      <c r="E14638" t="s">
        <v>1885</v>
      </c>
      <c r="F14638" t="s">
        <v>34518</v>
      </c>
      <c r="G14638" t="s">
        <v>17</v>
      </c>
    </row>
    <row r="14639" spans="1:7">
      <c r="A14639" t="s">
        <v>34519</v>
      </c>
      <c r="B14639" t="s">
        <v>34179</v>
      </c>
      <c r="C14639" t="s">
        <v>1906</v>
      </c>
      <c r="D14639" t="s">
        <v>34055</v>
      </c>
      <c r="E14639" t="s">
        <v>1885</v>
      </c>
      <c r="F14639" t="s">
        <v>34520</v>
      </c>
      <c r="G14639" t="s">
        <v>289</v>
      </c>
    </row>
    <row r="14640" spans="1:7">
      <c r="A14640" t="s">
        <v>34521</v>
      </c>
      <c r="B14640" t="s">
        <v>34375</v>
      </c>
      <c r="C14640" t="s">
        <v>1906</v>
      </c>
      <c r="D14640" t="s">
        <v>34055</v>
      </c>
      <c r="E14640" t="s">
        <v>1885</v>
      </c>
      <c r="F14640" t="s">
        <v>34522</v>
      </c>
      <c r="G14640" t="s">
        <v>34523</v>
      </c>
    </row>
    <row r="14641" spans="1:7">
      <c r="A14641" t="s">
        <v>34524</v>
      </c>
      <c r="B14641" t="s">
        <v>34375</v>
      </c>
      <c r="C14641" t="s">
        <v>1906</v>
      </c>
      <c r="D14641" t="s">
        <v>34055</v>
      </c>
      <c r="E14641" t="s">
        <v>1885</v>
      </c>
      <c r="F14641" t="s">
        <v>34525</v>
      </c>
      <c r="G14641" t="s">
        <v>17</v>
      </c>
    </row>
    <row r="14642" spans="1:7">
      <c r="A14642" t="s">
        <v>34526</v>
      </c>
      <c r="B14642" t="s">
        <v>34371</v>
      </c>
      <c r="C14642" t="s">
        <v>1906</v>
      </c>
      <c r="D14642" t="s">
        <v>34055</v>
      </c>
      <c r="E14642" t="s">
        <v>1885</v>
      </c>
      <c r="F14642" t="s">
        <v>34527</v>
      </c>
      <c r="G14642" t="s">
        <v>17</v>
      </c>
    </row>
    <row r="14643" spans="1:7">
      <c r="A14643" t="s">
        <v>34528</v>
      </c>
      <c r="B14643" t="s">
        <v>34179</v>
      </c>
      <c r="C14643" t="s">
        <v>1906</v>
      </c>
      <c r="D14643" t="s">
        <v>34055</v>
      </c>
      <c r="E14643" t="s">
        <v>1885</v>
      </c>
      <c r="F14643" t="s">
        <v>34529</v>
      </c>
      <c r="G14643" t="s">
        <v>17</v>
      </c>
    </row>
    <row r="14644" spans="1:7">
      <c r="A14644" t="s">
        <v>34530</v>
      </c>
      <c r="B14644" t="s">
        <v>34179</v>
      </c>
      <c r="C14644" t="s">
        <v>1906</v>
      </c>
      <c r="D14644" t="s">
        <v>34055</v>
      </c>
      <c r="E14644" t="s">
        <v>1885</v>
      </c>
      <c r="F14644" t="s">
        <v>34531</v>
      </c>
      <c r="G14644" t="s">
        <v>34532</v>
      </c>
    </row>
    <row r="14645" spans="1:7">
      <c r="A14645" t="s">
        <v>34533</v>
      </c>
      <c r="B14645" t="s">
        <v>34179</v>
      </c>
      <c r="C14645" t="s">
        <v>1906</v>
      </c>
      <c r="D14645" t="s">
        <v>34055</v>
      </c>
      <c r="E14645" t="s">
        <v>1885</v>
      </c>
      <c r="F14645" t="s">
        <v>34534</v>
      </c>
      <c r="G14645" t="s">
        <v>34535</v>
      </c>
    </row>
    <row r="14646" spans="1:7">
      <c r="A14646" t="s">
        <v>34536</v>
      </c>
      <c r="B14646" t="s">
        <v>34179</v>
      </c>
      <c r="C14646" t="s">
        <v>1906</v>
      </c>
      <c r="D14646" t="s">
        <v>34055</v>
      </c>
      <c r="E14646" t="s">
        <v>1885</v>
      </c>
      <c r="F14646" t="s">
        <v>34537</v>
      </c>
      <c r="G14646" t="s">
        <v>34538</v>
      </c>
    </row>
    <row r="14647" spans="1:7">
      <c r="A14647" t="s">
        <v>34539</v>
      </c>
      <c r="B14647" t="s">
        <v>34179</v>
      </c>
      <c r="C14647" t="s">
        <v>1906</v>
      </c>
      <c r="D14647" t="s">
        <v>34055</v>
      </c>
      <c r="E14647" t="s">
        <v>1885</v>
      </c>
      <c r="F14647" t="s">
        <v>34540</v>
      </c>
      <c r="G14647" t="s">
        <v>17</v>
      </c>
    </row>
    <row r="14648" spans="1:7">
      <c r="A14648" t="s">
        <v>34541</v>
      </c>
      <c r="B14648" t="s">
        <v>34179</v>
      </c>
      <c r="C14648" t="s">
        <v>1906</v>
      </c>
      <c r="D14648" t="s">
        <v>34055</v>
      </c>
      <c r="E14648" t="s">
        <v>1885</v>
      </c>
      <c r="F14648" t="s">
        <v>34542</v>
      </c>
      <c r="G14648" t="s">
        <v>289</v>
      </c>
    </row>
    <row r="14649" spans="1:7">
      <c r="A14649" t="s">
        <v>34543</v>
      </c>
      <c r="B14649" t="s">
        <v>34179</v>
      </c>
      <c r="C14649" t="s">
        <v>1906</v>
      </c>
      <c r="D14649" t="s">
        <v>34055</v>
      </c>
      <c r="E14649" t="s">
        <v>1885</v>
      </c>
      <c r="F14649" t="s">
        <v>34544</v>
      </c>
      <c r="G14649" t="s">
        <v>17</v>
      </c>
    </row>
    <row r="14650" spans="1:7">
      <c r="A14650" t="s">
        <v>34545</v>
      </c>
      <c r="B14650" t="s">
        <v>34161</v>
      </c>
      <c r="C14650" t="s">
        <v>1906</v>
      </c>
      <c r="D14650" t="s">
        <v>34055</v>
      </c>
      <c r="E14650" t="s">
        <v>1885</v>
      </c>
      <c r="F14650" t="s">
        <v>34546</v>
      </c>
      <c r="G14650" t="s">
        <v>17</v>
      </c>
    </row>
    <row r="14651" spans="1:7">
      <c r="A14651" t="s">
        <v>34547</v>
      </c>
      <c r="B14651" t="s">
        <v>34161</v>
      </c>
      <c r="C14651" t="s">
        <v>1906</v>
      </c>
      <c r="D14651" t="s">
        <v>34055</v>
      </c>
      <c r="E14651" t="s">
        <v>1885</v>
      </c>
      <c r="F14651" t="s">
        <v>34548</v>
      </c>
      <c r="G14651" t="s">
        <v>17</v>
      </c>
    </row>
    <row r="14652" spans="1:7">
      <c r="A14652" t="s">
        <v>34549</v>
      </c>
      <c r="B14652" t="s">
        <v>34298</v>
      </c>
      <c r="C14652" t="s">
        <v>1906</v>
      </c>
      <c r="D14652" t="s">
        <v>34055</v>
      </c>
      <c r="E14652" t="s">
        <v>1885</v>
      </c>
      <c r="F14652" t="s">
        <v>34550</v>
      </c>
      <c r="G14652" t="s">
        <v>17</v>
      </c>
    </row>
    <row r="14653" spans="1:7">
      <c r="A14653" t="s">
        <v>34551</v>
      </c>
      <c r="B14653" t="s">
        <v>34298</v>
      </c>
      <c r="C14653" t="s">
        <v>1906</v>
      </c>
      <c r="D14653" t="s">
        <v>34055</v>
      </c>
      <c r="E14653" t="s">
        <v>1885</v>
      </c>
      <c r="F14653" t="s">
        <v>25067</v>
      </c>
      <c r="G14653" t="s">
        <v>289</v>
      </c>
    </row>
    <row r="14654" spans="1:7">
      <c r="A14654" t="s">
        <v>34552</v>
      </c>
      <c r="B14654" t="s">
        <v>34298</v>
      </c>
      <c r="C14654" t="s">
        <v>1906</v>
      </c>
      <c r="D14654" t="s">
        <v>34055</v>
      </c>
      <c r="E14654" t="s">
        <v>1885</v>
      </c>
      <c r="F14654" t="s">
        <v>34553</v>
      </c>
      <c r="G14654" t="s">
        <v>289</v>
      </c>
    </row>
    <row r="14655" spans="1:7">
      <c r="A14655" t="s">
        <v>34554</v>
      </c>
      <c r="B14655" t="s">
        <v>34161</v>
      </c>
      <c r="C14655" t="s">
        <v>1906</v>
      </c>
      <c r="D14655" t="s">
        <v>34055</v>
      </c>
      <c r="E14655" t="s">
        <v>1885</v>
      </c>
      <c r="F14655" t="s">
        <v>34555</v>
      </c>
      <c r="G14655" t="s">
        <v>17</v>
      </c>
    </row>
    <row r="14656" spans="1:7">
      <c r="A14656" t="s">
        <v>34556</v>
      </c>
      <c r="B14656" t="s">
        <v>34161</v>
      </c>
      <c r="C14656" t="s">
        <v>1906</v>
      </c>
      <c r="D14656" t="s">
        <v>34055</v>
      </c>
      <c r="E14656" t="s">
        <v>1885</v>
      </c>
      <c r="F14656" t="s">
        <v>34557</v>
      </c>
      <c r="G14656" t="s">
        <v>17</v>
      </c>
    </row>
    <row r="14657" spans="1:7">
      <c r="A14657" t="s">
        <v>34558</v>
      </c>
      <c r="B14657" t="s">
        <v>34161</v>
      </c>
      <c r="C14657" t="s">
        <v>1906</v>
      </c>
      <c r="D14657" t="s">
        <v>34055</v>
      </c>
      <c r="E14657" t="s">
        <v>1885</v>
      </c>
      <c r="F14657" t="s">
        <v>34559</v>
      </c>
      <c r="G14657" t="s">
        <v>17</v>
      </c>
    </row>
    <row r="14658" spans="1:7">
      <c r="A14658" t="s">
        <v>34560</v>
      </c>
      <c r="B14658" t="s">
        <v>34364</v>
      </c>
      <c r="C14658" t="s">
        <v>1906</v>
      </c>
      <c r="D14658" t="s">
        <v>34055</v>
      </c>
      <c r="E14658" t="s">
        <v>1885</v>
      </c>
      <c r="F14658" t="s">
        <v>34561</v>
      </c>
      <c r="G14658" t="s">
        <v>17</v>
      </c>
    </row>
    <row r="14659" spans="1:7">
      <c r="A14659" t="s">
        <v>34562</v>
      </c>
      <c r="B14659" t="s">
        <v>34298</v>
      </c>
      <c r="C14659" t="s">
        <v>1906</v>
      </c>
      <c r="D14659" t="s">
        <v>34055</v>
      </c>
      <c r="E14659" t="s">
        <v>1885</v>
      </c>
      <c r="F14659" t="s">
        <v>34563</v>
      </c>
      <c r="G14659" t="s">
        <v>17</v>
      </c>
    </row>
    <row r="14660" spans="1:7">
      <c r="A14660" t="s">
        <v>34564</v>
      </c>
      <c r="B14660" t="s">
        <v>34285</v>
      </c>
      <c r="C14660" t="s">
        <v>1906</v>
      </c>
      <c r="D14660" t="s">
        <v>34055</v>
      </c>
      <c r="E14660" t="s">
        <v>1885</v>
      </c>
      <c r="F14660" t="s">
        <v>34565</v>
      </c>
      <c r="G14660" t="s">
        <v>17</v>
      </c>
    </row>
    <row r="14661" spans="1:7">
      <c r="A14661" t="s">
        <v>34566</v>
      </c>
      <c r="B14661" t="s">
        <v>34242</v>
      </c>
      <c r="C14661" t="s">
        <v>1906</v>
      </c>
      <c r="D14661" t="s">
        <v>34055</v>
      </c>
      <c r="E14661" t="s">
        <v>1885</v>
      </c>
      <c r="F14661" t="s">
        <v>34567</v>
      </c>
      <c r="G14661" t="s">
        <v>17</v>
      </c>
    </row>
    <row r="14662" spans="1:7">
      <c r="A14662" t="s">
        <v>34568</v>
      </c>
      <c r="B14662" t="s">
        <v>34173</v>
      </c>
      <c r="C14662" t="s">
        <v>1906</v>
      </c>
      <c r="D14662" t="s">
        <v>34055</v>
      </c>
      <c r="E14662" t="s">
        <v>1885</v>
      </c>
      <c r="F14662" t="s">
        <v>34569</v>
      </c>
      <c r="G14662" t="s">
        <v>17</v>
      </c>
    </row>
    <row r="14663" spans="1:7">
      <c r="A14663" t="s">
        <v>34570</v>
      </c>
      <c r="B14663" t="s">
        <v>34058</v>
      </c>
      <c r="C14663" t="s">
        <v>1906</v>
      </c>
      <c r="D14663" t="s">
        <v>34055</v>
      </c>
      <c r="E14663" t="s">
        <v>1885</v>
      </c>
      <c r="F14663" t="s">
        <v>34571</v>
      </c>
      <c r="G14663" t="s">
        <v>17</v>
      </c>
    </row>
    <row r="14664" spans="1:7">
      <c r="A14664" t="s">
        <v>34572</v>
      </c>
      <c r="B14664" t="s">
        <v>34058</v>
      </c>
      <c r="C14664" t="s">
        <v>1906</v>
      </c>
      <c r="D14664" t="s">
        <v>34055</v>
      </c>
      <c r="E14664" t="s">
        <v>1885</v>
      </c>
      <c r="F14664" t="s">
        <v>34573</v>
      </c>
      <c r="G14664" t="s">
        <v>289</v>
      </c>
    </row>
    <row r="14665" spans="1:7">
      <c r="A14665" t="s">
        <v>34574</v>
      </c>
      <c r="B14665" t="s">
        <v>34058</v>
      </c>
      <c r="C14665" t="s">
        <v>1906</v>
      </c>
      <c r="D14665" t="s">
        <v>34055</v>
      </c>
      <c r="E14665" t="s">
        <v>1885</v>
      </c>
      <c r="F14665" t="s">
        <v>34575</v>
      </c>
      <c r="G14665" t="s">
        <v>17</v>
      </c>
    </row>
    <row r="14666" spans="1:7">
      <c r="A14666" t="s">
        <v>34576</v>
      </c>
      <c r="B14666" t="s">
        <v>34058</v>
      </c>
      <c r="C14666" t="s">
        <v>1906</v>
      </c>
      <c r="D14666" t="s">
        <v>34055</v>
      </c>
      <c r="E14666" t="s">
        <v>1885</v>
      </c>
      <c r="F14666" t="s">
        <v>34577</v>
      </c>
      <c r="G14666" t="s">
        <v>17</v>
      </c>
    </row>
    <row r="14667" spans="1:7">
      <c r="A14667" t="s">
        <v>34578</v>
      </c>
      <c r="B14667" t="s">
        <v>34338</v>
      </c>
      <c r="C14667" t="s">
        <v>1906</v>
      </c>
      <c r="D14667" t="s">
        <v>34055</v>
      </c>
      <c r="E14667" t="s">
        <v>1885</v>
      </c>
      <c r="F14667" t="s">
        <v>34579</v>
      </c>
      <c r="G14667" t="s">
        <v>17</v>
      </c>
    </row>
    <row r="14668" spans="1:7">
      <c r="A14668" t="s">
        <v>34580</v>
      </c>
      <c r="B14668" t="s">
        <v>34338</v>
      </c>
      <c r="C14668" t="s">
        <v>1906</v>
      </c>
      <c r="D14668" t="s">
        <v>34055</v>
      </c>
      <c r="E14668" t="s">
        <v>1885</v>
      </c>
      <c r="F14668" t="s">
        <v>34581</v>
      </c>
      <c r="G14668" t="s">
        <v>17</v>
      </c>
    </row>
    <row r="14669" spans="1:7">
      <c r="A14669" t="s">
        <v>34582</v>
      </c>
      <c r="B14669" t="s">
        <v>34338</v>
      </c>
      <c r="C14669" t="s">
        <v>1906</v>
      </c>
      <c r="D14669" t="s">
        <v>34055</v>
      </c>
      <c r="E14669" t="s">
        <v>1885</v>
      </c>
      <c r="F14669" t="s">
        <v>34583</v>
      </c>
      <c r="G14669" t="s">
        <v>17</v>
      </c>
    </row>
    <row r="14670" spans="1:7">
      <c r="A14670" t="s">
        <v>34584</v>
      </c>
      <c r="B14670" t="s">
        <v>34242</v>
      </c>
      <c r="C14670" t="s">
        <v>1906</v>
      </c>
      <c r="D14670" t="s">
        <v>34055</v>
      </c>
      <c r="E14670" t="s">
        <v>1885</v>
      </c>
      <c r="F14670" t="s">
        <v>34585</v>
      </c>
      <c r="G14670" t="s">
        <v>17</v>
      </c>
    </row>
    <row r="14671" spans="1:7">
      <c r="A14671" t="s">
        <v>34586</v>
      </c>
      <c r="B14671" t="s">
        <v>34242</v>
      </c>
      <c r="C14671" t="s">
        <v>1906</v>
      </c>
      <c r="D14671" t="s">
        <v>34055</v>
      </c>
      <c r="E14671" t="s">
        <v>1885</v>
      </c>
      <c r="F14671" t="s">
        <v>34587</v>
      </c>
      <c r="G14671" t="s">
        <v>17</v>
      </c>
    </row>
    <row r="14672" spans="1:7">
      <c r="A14672" t="s">
        <v>34588</v>
      </c>
      <c r="B14672" t="s">
        <v>34242</v>
      </c>
      <c r="C14672" t="s">
        <v>1906</v>
      </c>
      <c r="D14672" t="s">
        <v>34055</v>
      </c>
      <c r="E14672" t="s">
        <v>1885</v>
      </c>
      <c r="F14672" t="s">
        <v>34589</v>
      </c>
      <c r="G14672" t="s">
        <v>17</v>
      </c>
    </row>
    <row r="14673" spans="1:7">
      <c r="A14673" t="s">
        <v>34590</v>
      </c>
      <c r="B14673" t="s">
        <v>34242</v>
      </c>
      <c r="C14673" t="s">
        <v>1906</v>
      </c>
      <c r="D14673" t="s">
        <v>34055</v>
      </c>
      <c r="E14673" t="s">
        <v>1885</v>
      </c>
      <c r="F14673" t="s">
        <v>34591</v>
      </c>
      <c r="G14673" t="s">
        <v>17</v>
      </c>
    </row>
    <row r="14674" spans="1:7">
      <c r="A14674" t="s">
        <v>34592</v>
      </c>
      <c r="B14674" t="s">
        <v>34242</v>
      </c>
      <c r="C14674" t="s">
        <v>1906</v>
      </c>
      <c r="D14674" t="s">
        <v>34055</v>
      </c>
      <c r="E14674" t="s">
        <v>1885</v>
      </c>
      <c r="F14674" t="s">
        <v>34593</v>
      </c>
      <c r="G14674" t="s">
        <v>17</v>
      </c>
    </row>
    <row r="14675" spans="1:7">
      <c r="A14675" t="s">
        <v>34594</v>
      </c>
      <c r="B14675" t="s">
        <v>34242</v>
      </c>
      <c r="C14675" t="s">
        <v>1906</v>
      </c>
      <c r="D14675" t="s">
        <v>34055</v>
      </c>
      <c r="E14675" t="s">
        <v>1885</v>
      </c>
      <c r="F14675" t="s">
        <v>34595</v>
      </c>
      <c r="G14675" t="s">
        <v>17</v>
      </c>
    </row>
    <row r="14676" spans="1:7">
      <c r="A14676" t="s">
        <v>34596</v>
      </c>
      <c r="B14676" t="s">
        <v>34242</v>
      </c>
      <c r="C14676" t="s">
        <v>1906</v>
      </c>
      <c r="D14676" t="s">
        <v>34055</v>
      </c>
      <c r="E14676" t="s">
        <v>1885</v>
      </c>
      <c r="F14676" t="s">
        <v>34597</v>
      </c>
      <c r="G14676" t="s">
        <v>17</v>
      </c>
    </row>
    <row r="14677" spans="1:7">
      <c r="A14677" t="s">
        <v>34598</v>
      </c>
      <c r="B14677" t="s">
        <v>34338</v>
      </c>
      <c r="C14677" t="s">
        <v>1906</v>
      </c>
      <c r="D14677" t="s">
        <v>34055</v>
      </c>
      <c r="E14677" t="s">
        <v>1885</v>
      </c>
      <c r="F14677" t="s">
        <v>34599</v>
      </c>
      <c r="G14677" t="s">
        <v>17</v>
      </c>
    </row>
    <row r="14678" spans="1:7">
      <c r="A14678" t="s">
        <v>34600</v>
      </c>
      <c r="B14678" t="s">
        <v>34338</v>
      </c>
      <c r="C14678" t="s">
        <v>1906</v>
      </c>
      <c r="D14678" t="s">
        <v>34055</v>
      </c>
      <c r="E14678" t="s">
        <v>1885</v>
      </c>
      <c r="F14678" t="s">
        <v>34601</v>
      </c>
      <c r="G14678" t="s">
        <v>17</v>
      </c>
    </row>
    <row r="14679" spans="1:7">
      <c r="A14679" t="s">
        <v>34602</v>
      </c>
      <c r="B14679" t="s">
        <v>34167</v>
      </c>
      <c r="C14679" t="s">
        <v>1906</v>
      </c>
      <c r="D14679" t="s">
        <v>34055</v>
      </c>
      <c r="E14679" t="s">
        <v>1885</v>
      </c>
      <c r="F14679" t="s">
        <v>34603</v>
      </c>
      <c r="G14679" t="s">
        <v>17</v>
      </c>
    </row>
    <row r="14680" spans="1:7">
      <c r="A14680" t="s">
        <v>34604</v>
      </c>
      <c r="B14680" t="s">
        <v>34056</v>
      </c>
      <c r="C14680" t="s">
        <v>1906</v>
      </c>
      <c r="D14680" t="s">
        <v>34055</v>
      </c>
      <c r="E14680" t="s">
        <v>1885</v>
      </c>
      <c r="F14680" t="s">
        <v>34605</v>
      </c>
      <c r="G14680" t="s">
        <v>17</v>
      </c>
    </row>
    <row r="14681" spans="1:7">
      <c r="A14681" t="s">
        <v>34606</v>
      </c>
      <c r="B14681" t="s">
        <v>34056</v>
      </c>
      <c r="C14681" t="s">
        <v>1906</v>
      </c>
      <c r="D14681" t="s">
        <v>34055</v>
      </c>
      <c r="E14681" t="s">
        <v>1885</v>
      </c>
      <c r="F14681" t="s">
        <v>34607</v>
      </c>
      <c r="G14681" t="s">
        <v>17</v>
      </c>
    </row>
    <row r="14682" spans="1:7">
      <c r="A14682" t="s">
        <v>34608</v>
      </c>
      <c r="B14682" t="s">
        <v>34167</v>
      </c>
      <c r="C14682" t="s">
        <v>1906</v>
      </c>
      <c r="D14682" t="s">
        <v>34055</v>
      </c>
      <c r="E14682" t="s">
        <v>1885</v>
      </c>
      <c r="F14682" t="s">
        <v>34609</v>
      </c>
      <c r="G14682" t="s">
        <v>17</v>
      </c>
    </row>
    <row r="14683" spans="1:7">
      <c r="A14683" t="s">
        <v>34610</v>
      </c>
      <c r="B14683" t="s">
        <v>34167</v>
      </c>
      <c r="C14683" t="s">
        <v>1906</v>
      </c>
      <c r="D14683" t="s">
        <v>34055</v>
      </c>
      <c r="E14683" t="s">
        <v>1885</v>
      </c>
      <c r="F14683" t="s">
        <v>34611</v>
      </c>
      <c r="G14683" t="s">
        <v>17</v>
      </c>
    </row>
    <row r="14684" spans="1:7">
      <c r="A14684" t="s">
        <v>34612</v>
      </c>
      <c r="B14684" t="s">
        <v>34167</v>
      </c>
      <c r="C14684" t="s">
        <v>1906</v>
      </c>
      <c r="D14684" t="s">
        <v>34055</v>
      </c>
      <c r="E14684" t="s">
        <v>1885</v>
      </c>
      <c r="F14684" t="s">
        <v>34613</v>
      </c>
      <c r="G14684" t="s">
        <v>289</v>
      </c>
    </row>
    <row r="14685" spans="1:7">
      <c r="A14685" t="s">
        <v>34614</v>
      </c>
      <c r="B14685" t="s">
        <v>34056</v>
      </c>
      <c r="C14685" t="s">
        <v>1906</v>
      </c>
      <c r="D14685" t="s">
        <v>34055</v>
      </c>
      <c r="E14685" t="s">
        <v>1885</v>
      </c>
      <c r="F14685" t="s">
        <v>34615</v>
      </c>
      <c r="G14685" t="s">
        <v>17</v>
      </c>
    </row>
    <row r="14686" spans="1:7">
      <c r="A14686" t="s">
        <v>34616</v>
      </c>
      <c r="B14686" t="s">
        <v>34056</v>
      </c>
      <c r="C14686" t="s">
        <v>1906</v>
      </c>
      <c r="D14686" t="s">
        <v>34055</v>
      </c>
      <c r="E14686" t="s">
        <v>1885</v>
      </c>
      <c r="F14686" t="s">
        <v>34617</v>
      </c>
      <c r="G14686" t="s">
        <v>17</v>
      </c>
    </row>
    <row r="14687" spans="1:7">
      <c r="A14687" t="s">
        <v>34618</v>
      </c>
      <c r="B14687" t="s">
        <v>34167</v>
      </c>
      <c r="C14687" t="s">
        <v>1906</v>
      </c>
      <c r="D14687" t="s">
        <v>34055</v>
      </c>
      <c r="E14687" t="s">
        <v>1885</v>
      </c>
      <c r="F14687" t="s">
        <v>34619</v>
      </c>
      <c r="G14687" t="s">
        <v>289</v>
      </c>
    </row>
    <row r="14688" spans="1:7">
      <c r="A14688" t="s">
        <v>34620</v>
      </c>
      <c r="B14688" t="s">
        <v>34120</v>
      </c>
      <c r="C14688" t="s">
        <v>1906</v>
      </c>
      <c r="D14688" t="s">
        <v>34055</v>
      </c>
      <c r="E14688" t="s">
        <v>1885</v>
      </c>
      <c r="F14688" t="s">
        <v>34621</v>
      </c>
      <c r="G14688" t="s">
        <v>17</v>
      </c>
    </row>
    <row r="14689" spans="1:7">
      <c r="A14689" t="s">
        <v>34622</v>
      </c>
      <c r="B14689" t="s">
        <v>34167</v>
      </c>
      <c r="C14689" t="s">
        <v>1906</v>
      </c>
      <c r="D14689" t="s">
        <v>34055</v>
      </c>
      <c r="E14689" t="s">
        <v>1885</v>
      </c>
      <c r="F14689" t="s">
        <v>34623</v>
      </c>
      <c r="G14689" t="s">
        <v>289</v>
      </c>
    </row>
    <row r="14690" spans="1:7">
      <c r="A14690" t="s">
        <v>34624</v>
      </c>
      <c r="B14690" t="s">
        <v>34167</v>
      </c>
      <c r="C14690" t="s">
        <v>1906</v>
      </c>
      <c r="D14690" t="s">
        <v>34055</v>
      </c>
      <c r="E14690" t="s">
        <v>1885</v>
      </c>
      <c r="F14690" t="s">
        <v>34625</v>
      </c>
      <c r="G14690" t="s">
        <v>289</v>
      </c>
    </row>
    <row r="14691" spans="1:7">
      <c r="A14691" t="s">
        <v>34626</v>
      </c>
      <c r="B14691" t="s">
        <v>34167</v>
      </c>
      <c r="C14691" t="s">
        <v>1906</v>
      </c>
      <c r="D14691" t="s">
        <v>34055</v>
      </c>
      <c r="E14691" t="s">
        <v>1885</v>
      </c>
      <c r="F14691" t="s">
        <v>34627</v>
      </c>
      <c r="G14691" t="s">
        <v>289</v>
      </c>
    </row>
    <row r="14692" spans="1:7">
      <c r="A14692" t="s">
        <v>34628</v>
      </c>
      <c r="B14692" t="s">
        <v>34161</v>
      </c>
      <c r="C14692" t="s">
        <v>1906</v>
      </c>
      <c r="D14692" t="s">
        <v>34055</v>
      </c>
      <c r="E14692" t="s">
        <v>1885</v>
      </c>
      <c r="F14692" t="s">
        <v>34629</v>
      </c>
      <c r="G14692" t="s">
        <v>17</v>
      </c>
    </row>
    <row r="14693" spans="1:7">
      <c r="A14693" t="s">
        <v>34630</v>
      </c>
      <c r="B14693" t="s">
        <v>34167</v>
      </c>
      <c r="C14693" t="s">
        <v>1906</v>
      </c>
      <c r="D14693" t="s">
        <v>34055</v>
      </c>
      <c r="E14693" t="s">
        <v>1885</v>
      </c>
      <c r="F14693" t="s">
        <v>34631</v>
      </c>
      <c r="G14693" t="s">
        <v>17</v>
      </c>
    </row>
    <row r="14694" spans="1:7">
      <c r="A14694" t="s">
        <v>34632</v>
      </c>
      <c r="B14694" t="s">
        <v>34167</v>
      </c>
      <c r="C14694" t="s">
        <v>1906</v>
      </c>
      <c r="D14694" t="s">
        <v>34055</v>
      </c>
      <c r="E14694" t="s">
        <v>1885</v>
      </c>
      <c r="F14694" t="s">
        <v>34633</v>
      </c>
      <c r="G14694" t="s">
        <v>17</v>
      </c>
    </row>
    <row r="14695" spans="1:7">
      <c r="A14695" t="s">
        <v>34634</v>
      </c>
      <c r="B14695" t="s">
        <v>34167</v>
      </c>
      <c r="C14695" t="s">
        <v>1906</v>
      </c>
      <c r="D14695" t="s">
        <v>34055</v>
      </c>
      <c r="E14695" t="s">
        <v>1885</v>
      </c>
      <c r="F14695" t="s">
        <v>34635</v>
      </c>
      <c r="G14695" t="s">
        <v>289</v>
      </c>
    </row>
    <row r="14696" spans="1:7">
      <c r="A14696" t="s">
        <v>34636</v>
      </c>
      <c r="B14696" t="s">
        <v>34167</v>
      </c>
      <c r="C14696" t="s">
        <v>1906</v>
      </c>
      <c r="D14696" t="s">
        <v>34055</v>
      </c>
      <c r="E14696" t="s">
        <v>1885</v>
      </c>
      <c r="F14696" t="s">
        <v>34637</v>
      </c>
      <c r="G14696" t="s">
        <v>17</v>
      </c>
    </row>
    <row r="14697" spans="1:7">
      <c r="A14697" t="s">
        <v>34638</v>
      </c>
      <c r="B14697" t="s">
        <v>34167</v>
      </c>
      <c r="C14697" t="s">
        <v>1906</v>
      </c>
      <c r="D14697" t="s">
        <v>34055</v>
      </c>
      <c r="E14697" t="s">
        <v>1885</v>
      </c>
      <c r="F14697" t="s">
        <v>34639</v>
      </c>
      <c r="G14697" t="s">
        <v>289</v>
      </c>
    </row>
    <row r="14698" spans="1:7">
      <c r="A14698" t="s">
        <v>34640</v>
      </c>
      <c r="B14698" t="s">
        <v>34167</v>
      </c>
      <c r="C14698" t="s">
        <v>1906</v>
      </c>
      <c r="D14698" t="s">
        <v>34055</v>
      </c>
      <c r="E14698" t="s">
        <v>1885</v>
      </c>
      <c r="F14698" t="s">
        <v>34641</v>
      </c>
      <c r="G14698" t="s">
        <v>289</v>
      </c>
    </row>
    <row r="14699" spans="1:7">
      <c r="A14699" t="s">
        <v>34642</v>
      </c>
      <c r="B14699" t="s">
        <v>34338</v>
      </c>
      <c r="C14699" t="s">
        <v>1906</v>
      </c>
      <c r="D14699" t="s">
        <v>34055</v>
      </c>
      <c r="E14699" t="s">
        <v>1885</v>
      </c>
      <c r="F14699" t="s">
        <v>34643</v>
      </c>
      <c r="G14699" t="s">
        <v>17</v>
      </c>
    </row>
    <row r="14700" spans="1:7">
      <c r="A14700" t="s">
        <v>34644</v>
      </c>
      <c r="B14700" t="s">
        <v>34167</v>
      </c>
      <c r="C14700" t="s">
        <v>1906</v>
      </c>
      <c r="D14700" t="s">
        <v>34055</v>
      </c>
      <c r="E14700" t="s">
        <v>1885</v>
      </c>
      <c r="F14700" t="s">
        <v>34645</v>
      </c>
      <c r="G14700" t="s">
        <v>289</v>
      </c>
    </row>
    <row r="14701" spans="1:7">
      <c r="A14701" t="s">
        <v>34646</v>
      </c>
      <c r="B14701" t="s">
        <v>34167</v>
      </c>
      <c r="C14701" t="s">
        <v>1906</v>
      </c>
      <c r="D14701" t="s">
        <v>34055</v>
      </c>
      <c r="E14701" t="s">
        <v>1885</v>
      </c>
      <c r="F14701" t="s">
        <v>34647</v>
      </c>
      <c r="G14701" t="s">
        <v>17</v>
      </c>
    </row>
    <row r="14702" spans="1:7">
      <c r="A14702" t="s">
        <v>34648</v>
      </c>
      <c r="B14702" t="s">
        <v>34167</v>
      </c>
      <c r="C14702" t="s">
        <v>1906</v>
      </c>
      <c r="D14702" t="s">
        <v>34055</v>
      </c>
      <c r="E14702" t="s">
        <v>1885</v>
      </c>
      <c r="F14702" t="s">
        <v>34649</v>
      </c>
      <c r="G14702" t="s">
        <v>17</v>
      </c>
    </row>
    <row r="14703" spans="1:7">
      <c r="A14703" t="s">
        <v>34650</v>
      </c>
      <c r="B14703" t="s">
        <v>34167</v>
      </c>
      <c r="C14703" t="s">
        <v>1906</v>
      </c>
      <c r="D14703" t="s">
        <v>34055</v>
      </c>
      <c r="E14703" t="s">
        <v>1885</v>
      </c>
      <c r="F14703" t="s">
        <v>34651</v>
      </c>
      <c r="G14703" t="s">
        <v>17</v>
      </c>
    </row>
    <row r="14704" spans="1:7">
      <c r="A14704" t="s">
        <v>34652</v>
      </c>
      <c r="B14704" t="s">
        <v>34167</v>
      </c>
      <c r="C14704" t="s">
        <v>1906</v>
      </c>
      <c r="D14704" t="s">
        <v>34055</v>
      </c>
      <c r="E14704" t="s">
        <v>1885</v>
      </c>
      <c r="F14704" t="s">
        <v>34653</v>
      </c>
      <c r="G14704" t="s">
        <v>17</v>
      </c>
    </row>
    <row r="14705" spans="1:7">
      <c r="A14705" t="s">
        <v>34654</v>
      </c>
      <c r="B14705" t="s">
        <v>34167</v>
      </c>
      <c r="C14705" t="s">
        <v>1906</v>
      </c>
      <c r="D14705" t="s">
        <v>34055</v>
      </c>
      <c r="E14705" t="s">
        <v>1885</v>
      </c>
      <c r="F14705" t="s">
        <v>34655</v>
      </c>
      <c r="G14705" t="s">
        <v>289</v>
      </c>
    </row>
    <row r="14706" spans="1:7">
      <c r="A14706" t="s">
        <v>34656</v>
      </c>
      <c r="B14706" t="s">
        <v>34167</v>
      </c>
      <c r="C14706" t="s">
        <v>1906</v>
      </c>
      <c r="D14706" t="s">
        <v>34055</v>
      </c>
      <c r="E14706" t="s">
        <v>1885</v>
      </c>
      <c r="F14706" t="s">
        <v>34657</v>
      </c>
      <c r="G14706" t="s">
        <v>17</v>
      </c>
    </row>
    <row r="14707" spans="1:7">
      <c r="A14707" t="s">
        <v>34658</v>
      </c>
      <c r="B14707" t="s">
        <v>34167</v>
      </c>
      <c r="C14707" t="s">
        <v>1906</v>
      </c>
      <c r="D14707" t="s">
        <v>34055</v>
      </c>
      <c r="E14707" t="s">
        <v>1885</v>
      </c>
      <c r="F14707" t="s">
        <v>34659</v>
      </c>
      <c r="G14707" t="s">
        <v>17</v>
      </c>
    </row>
    <row r="14708" spans="1:7">
      <c r="A14708" t="s">
        <v>34660</v>
      </c>
      <c r="B14708" t="s">
        <v>34167</v>
      </c>
      <c r="C14708" t="s">
        <v>1906</v>
      </c>
      <c r="D14708" t="s">
        <v>34055</v>
      </c>
      <c r="E14708" t="s">
        <v>1885</v>
      </c>
      <c r="F14708" t="s">
        <v>34661</v>
      </c>
      <c r="G14708" t="s">
        <v>289</v>
      </c>
    </row>
    <row r="14709" spans="1:7">
      <c r="A14709" t="s">
        <v>34662</v>
      </c>
      <c r="B14709" t="s">
        <v>34167</v>
      </c>
      <c r="C14709" t="s">
        <v>1906</v>
      </c>
      <c r="D14709" t="s">
        <v>34055</v>
      </c>
      <c r="E14709" t="s">
        <v>1885</v>
      </c>
      <c r="F14709" t="s">
        <v>34663</v>
      </c>
      <c r="G14709" t="s">
        <v>17</v>
      </c>
    </row>
    <row r="14710" spans="1:7">
      <c r="A14710" t="s">
        <v>34664</v>
      </c>
      <c r="B14710" t="s">
        <v>34167</v>
      </c>
      <c r="C14710" t="s">
        <v>1906</v>
      </c>
      <c r="D14710" t="s">
        <v>34055</v>
      </c>
      <c r="E14710" t="s">
        <v>1885</v>
      </c>
      <c r="F14710" t="s">
        <v>34665</v>
      </c>
      <c r="G14710" t="s">
        <v>289</v>
      </c>
    </row>
    <row r="14711" spans="1:7">
      <c r="A14711" t="s">
        <v>34666</v>
      </c>
      <c r="B14711" t="s">
        <v>34167</v>
      </c>
      <c r="C14711" t="s">
        <v>1906</v>
      </c>
      <c r="D14711" t="s">
        <v>34055</v>
      </c>
      <c r="E14711" t="s">
        <v>1885</v>
      </c>
      <c r="F14711" t="s">
        <v>34667</v>
      </c>
      <c r="G14711" t="s">
        <v>34668</v>
      </c>
    </row>
    <row r="14712" spans="1:7">
      <c r="A14712" t="s">
        <v>34669</v>
      </c>
      <c r="B14712" t="s">
        <v>34161</v>
      </c>
      <c r="C14712" t="s">
        <v>1906</v>
      </c>
      <c r="D14712" t="s">
        <v>34055</v>
      </c>
      <c r="E14712" t="s">
        <v>1885</v>
      </c>
      <c r="F14712" t="s">
        <v>34670</v>
      </c>
      <c r="G14712" t="s">
        <v>17</v>
      </c>
    </row>
    <row r="14713" spans="1:7">
      <c r="A14713" t="s">
        <v>34671</v>
      </c>
      <c r="B14713" t="s">
        <v>34376</v>
      </c>
      <c r="C14713" t="s">
        <v>1906</v>
      </c>
      <c r="D14713" t="s">
        <v>34055</v>
      </c>
      <c r="E14713" t="s">
        <v>1885</v>
      </c>
      <c r="F14713" t="s">
        <v>34672</v>
      </c>
      <c r="G14713" t="s">
        <v>17</v>
      </c>
    </row>
    <row r="14714" spans="1:7">
      <c r="A14714" t="s">
        <v>34673</v>
      </c>
      <c r="B14714" t="s">
        <v>34376</v>
      </c>
      <c r="C14714" t="s">
        <v>1906</v>
      </c>
      <c r="D14714" t="s">
        <v>34055</v>
      </c>
      <c r="E14714" t="s">
        <v>1885</v>
      </c>
      <c r="F14714" t="s">
        <v>34674</v>
      </c>
      <c r="G14714" t="s">
        <v>17</v>
      </c>
    </row>
    <row r="14715" spans="1:7">
      <c r="A14715" t="s">
        <v>34675</v>
      </c>
      <c r="B14715" t="s">
        <v>34299</v>
      </c>
      <c r="C14715" t="s">
        <v>1906</v>
      </c>
      <c r="D14715" t="s">
        <v>34055</v>
      </c>
      <c r="E14715" t="s">
        <v>1885</v>
      </c>
      <c r="F14715" t="s">
        <v>34676</v>
      </c>
      <c r="G14715" t="s">
        <v>17</v>
      </c>
    </row>
    <row r="14716" spans="1:7">
      <c r="A14716" t="s">
        <v>34677</v>
      </c>
      <c r="B14716" t="s">
        <v>34301</v>
      </c>
      <c r="C14716" t="s">
        <v>1906</v>
      </c>
      <c r="D14716" t="s">
        <v>34055</v>
      </c>
      <c r="E14716" t="s">
        <v>1885</v>
      </c>
      <c r="F14716" t="s">
        <v>34678</v>
      </c>
      <c r="G14716" t="s">
        <v>289</v>
      </c>
    </row>
    <row r="14717" spans="1:7">
      <c r="A14717" t="s">
        <v>34679</v>
      </c>
      <c r="B14717" t="s">
        <v>34167</v>
      </c>
      <c r="C14717" t="s">
        <v>1906</v>
      </c>
      <c r="D14717" t="s">
        <v>34055</v>
      </c>
      <c r="E14717" t="s">
        <v>1885</v>
      </c>
      <c r="F14717" t="s">
        <v>34680</v>
      </c>
      <c r="G14717" t="s">
        <v>289</v>
      </c>
    </row>
    <row r="14718" spans="1:7">
      <c r="A14718" t="s">
        <v>34681</v>
      </c>
      <c r="B14718" t="s">
        <v>34161</v>
      </c>
      <c r="C14718" t="s">
        <v>1906</v>
      </c>
      <c r="D14718" t="s">
        <v>34055</v>
      </c>
      <c r="E14718" t="s">
        <v>1885</v>
      </c>
      <c r="F14718" t="s">
        <v>34682</v>
      </c>
      <c r="G14718" t="s">
        <v>17</v>
      </c>
    </row>
    <row r="14719" spans="1:7">
      <c r="A14719" t="s">
        <v>34683</v>
      </c>
      <c r="B14719" t="s">
        <v>34270</v>
      </c>
      <c r="C14719" t="s">
        <v>1906</v>
      </c>
      <c r="D14719" t="s">
        <v>34055</v>
      </c>
      <c r="E14719" t="s">
        <v>1885</v>
      </c>
      <c r="F14719" t="s">
        <v>34684</v>
      </c>
      <c r="G14719" t="s">
        <v>17</v>
      </c>
    </row>
    <row r="14720" spans="1:7">
      <c r="A14720" t="s">
        <v>34685</v>
      </c>
      <c r="B14720" t="s">
        <v>34167</v>
      </c>
      <c r="C14720" t="s">
        <v>1906</v>
      </c>
      <c r="D14720" t="s">
        <v>34055</v>
      </c>
      <c r="E14720" t="s">
        <v>1885</v>
      </c>
      <c r="F14720" t="s">
        <v>34686</v>
      </c>
      <c r="G14720" t="s">
        <v>17</v>
      </c>
    </row>
    <row r="14721" spans="1:7">
      <c r="A14721" t="s">
        <v>34687</v>
      </c>
      <c r="B14721" t="s">
        <v>34300</v>
      </c>
      <c r="C14721" t="s">
        <v>1906</v>
      </c>
      <c r="D14721" t="s">
        <v>34055</v>
      </c>
      <c r="E14721" t="s">
        <v>1885</v>
      </c>
      <c r="F14721" t="s">
        <v>34688</v>
      </c>
      <c r="G14721" t="s">
        <v>17</v>
      </c>
    </row>
    <row r="14722" spans="1:7">
      <c r="A14722" t="s">
        <v>34689</v>
      </c>
      <c r="B14722" t="s">
        <v>34301</v>
      </c>
      <c r="C14722" t="s">
        <v>1906</v>
      </c>
      <c r="D14722" t="s">
        <v>34055</v>
      </c>
      <c r="E14722" t="s">
        <v>1885</v>
      </c>
      <c r="F14722" t="s">
        <v>34690</v>
      </c>
      <c r="G14722" t="s">
        <v>17</v>
      </c>
    </row>
    <row r="14723" spans="1:7">
      <c r="A14723" t="s">
        <v>34691</v>
      </c>
      <c r="B14723" t="s">
        <v>34299</v>
      </c>
      <c r="C14723" t="s">
        <v>1906</v>
      </c>
      <c r="D14723" t="s">
        <v>34055</v>
      </c>
      <c r="E14723" t="s">
        <v>1885</v>
      </c>
      <c r="F14723" t="s">
        <v>34692</v>
      </c>
      <c r="G14723" t="s">
        <v>17</v>
      </c>
    </row>
    <row r="14724" spans="1:7">
      <c r="A14724" t="s">
        <v>34693</v>
      </c>
      <c r="B14724" t="s">
        <v>34299</v>
      </c>
      <c r="C14724" t="s">
        <v>1906</v>
      </c>
      <c r="D14724" t="s">
        <v>34055</v>
      </c>
      <c r="E14724" t="s">
        <v>1885</v>
      </c>
      <c r="F14724" t="s">
        <v>34694</v>
      </c>
      <c r="G14724" t="s">
        <v>17</v>
      </c>
    </row>
    <row r="14725" spans="1:7">
      <c r="A14725" t="s">
        <v>34695</v>
      </c>
      <c r="B14725" t="s">
        <v>34167</v>
      </c>
      <c r="C14725" t="s">
        <v>1906</v>
      </c>
      <c r="D14725" t="s">
        <v>34055</v>
      </c>
      <c r="E14725" t="s">
        <v>1885</v>
      </c>
      <c r="F14725" t="s">
        <v>34696</v>
      </c>
      <c r="G14725" t="s">
        <v>289</v>
      </c>
    </row>
    <row r="14726" spans="1:7">
      <c r="A14726" t="s">
        <v>34697</v>
      </c>
      <c r="B14726" t="s">
        <v>34299</v>
      </c>
      <c r="C14726" t="s">
        <v>1906</v>
      </c>
      <c r="D14726" t="s">
        <v>34055</v>
      </c>
      <c r="E14726" t="s">
        <v>1885</v>
      </c>
      <c r="F14726" t="s">
        <v>34698</v>
      </c>
      <c r="G14726" t="s">
        <v>289</v>
      </c>
    </row>
    <row r="14727" spans="1:7">
      <c r="A14727" t="s">
        <v>34699</v>
      </c>
      <c r="B14727" t="s">
        <v>34283</v>
      </c>
      <c r="C14727" t="s">
        <v>1906</v>
      </c>
      <c r="D14727" t="s">
        <v>34055</v>
      </c>
      <c r="E14727" t="s">
        <v>1885</v>
      </c>
      <c r="F14727" t="s">
        <v>34700</v>
      </c>
      <c r="G14727" t="s">
        <v>17</v>
      </c>
    </row>
    <row r="14728" spans="1:7">
      <c r="A14728" t="s">
        <v>34701</v>
      </c>
      <c r="B14728" t="s">
        <v>34283</v>
      </c>
      <c r="C14728" t="s">
        <v>1906</v>
      </c>
      <c r="D14728" t="s">
        <v>34055</v>
      </c>
      <c r="E14728" t="s">
        <v>1885</v>
      </c>
      <c r="F14728" t="s">
        <v>34702</v>
      </c>
      <c r="G14728" t="s">
        <v>289</v>
      </c>
    </row>
    <row r="14729" spans="1:7">
      <c r="A14729" t="s">
        <v>34703</v>
      </c>
      <c r="B14729" t="s">
        <v>34298</v>
      </c>
      <c r="C14729" t="s">
        <v>1906</v>
      </c>
      <c r="D14729" t="s">
        <v>34055</v>
      </c>
      <c r="E14729" t="s">
        <v>1885</v>
      </c>
      <c r="F14729" t="s">
        <v>34704</v>
      </c>
      <c r="G14729" t="s">
        <v>17</v>
      </c>
    </row>
    <row r="14730" spans="1:7">
      <c r="A14730" t="s">
        <v>34705</v>
      </c>
      <c r="B14730" t="s">
        <v>34300</v>
      </c>
      <c r="C14730" t="s">
        <v>1906</v>
      </c>
      <c r="D14730" t="s">
        <v>34055</v>
      </c>
      <c r="E14730" t="s">
        <v>1885</v>
      </c>
      <c r="F14730" t="s">
        <v>34706</v>
      </c>
      <c r="G14730" t="s">
        <v>17</v>
      </c>
    </row>
    <row r="14731" spans="1:7">
      <c r="A14731" t="s">
        <v>34707</v>
      </c>
      <c r="B14731" t="s">
        <v>34167</v>
      </c>
      <c r="C14731" t="s">
        <v>1906</v>
      </c>
      <c r="D14731" t="s">
        <v>34055</v>
      </c>
      <c r="E14731" t="s">
        <v>1885</v>
      </c>
      <c r="F14731" t="s">
        <v>34708</v>
      </c>
      <c r="G14731" t="s">
        <v>34709</v>
      </c>
    </row>
    <row r="14732" spans="1:7">
      <c r="A14732" t="s">
        <v>34710</v>
      </c>
      <c r="B14732" t="s">
        <v>34389</v>
      </c>
      <c r="C14732" t="s">
        <v>1906</v>
      </c>
      <c r="D14732" t="s">
        <v>34055</v>
      </c>
      <c r="E14732" t="s">
        <v>1885</v>
      </c>
      <c r="F14732" t="s">
        <v>34711</v>
      </c>
      <c r="G14732" t="s">
        <v>17</v>
      </c>
    </row>
    <row r="14733" spans="1:7">
      <c r="A14733" t="s">
        <v>34712</v>
      </c>
      <c r="B14733" t="s">
        <v>34301</v>
      </c>
      <c r="C14733" t="s">
        <v>1906</v>
      </c>
      <c r="D14733" t="s">
        <v>34055</v>
      </c>
      <c r="E14733" t="s">
        <v>1885</v>
      </c>
      <c r="F14733" t="s">
        <v>34713</v>
      </c>
      <c r="G14733" t="s">
        <v>17</v>
      </c>
    </row>
    <row r="14734" spans="1:7">
      <c r="A14734" t="s">
        <v>34714</v>
      </c>
      <c r="B14734" t="s">
        <v>34301</v>
      </c>
      <c r="C14734" t="s">
        <v>1906</v>
      </c>
      <c r="D14734" t="s">
        <v>34055</v>
      </c>
      <c r="E14734" t="s">
        <v>1885</v>
      </c>
      <c r="F14734" t="s">
        <v>34715</v>
      </c>
      <c r="G14734" t="s">
        <v>17</v>
      </c>
    </row>
    <row r="14735" spans="1:7">
      <c r="A14735" t="s">
        <v>34716</v>
      </c>
      <c r="B14735" t="s">
        <v>34301</v>
      </c>
      <c r="C14735" t="s">
        <v>1906</v>
      </c>
      <c r="D14735" t="s">
        <v>34055</v>
      </c>
      <c r="E14735" t="s">
        <v>1885</v>
      </c>
      <c r="F14735" t="s">
        <v>34717</v>
      </c>
      <c r="G14735" t="s">
        <v>17</v>
      </c>
    </row>
    <row r="14736" spans="1:7">
      <c r="A14736" t="s">
        <v>34718</v>
      </c>
      <c r="B14736" t="s">
        <v>34056</v>
      </c>
      <c r="C14736" t="s">
        <v>1906</v>
      </c>
      <c r="D14736" t="s">
        <v>34055</v>
      </c>
      <c r="E14736" t="s">
        <v>1885</v>
      </c>
      <c r="F14736" t="s">
        <v>34719</v>
      </c>
      <c r="G14736" t="s">
        <v>17</v>
      </c>
    </row>
    <row r="14737" spans="1:7">
      <c r="A14737" t="s">
        <v>34720</v>
      </c>
      <c r="B14737" t="s">
        <v>34301</v>
      </c>
      <c r="C14737" t="s">
        <v>1906</v>
      </c>
      <c r="D14737" t="s">
        <v>34055</v>
      </c>
      <c r="E14737" t="s">
        <v>1885</v>
      </c>
      <c r="F14737" t="s">
        <v>34721</v>
      </c>
      <c r="G14737" t="s">
        <v>34722</v>
      </c>
    </row>
    <row r="14738" spans="1:7">
      <c r="A14738" t="s">
        <v>34723</v>
      </c>
      <c r="B14738" t="s">
        <v>34056</v>
      </c>
      <c r="C14738" t="s">
        <v>1906</v>
      </c>
      <c r="D14738" t="s">
        <v>34055</v>
      </c>
      <c r="E14738" t="s">
        <v>1885</v>
      </c>
      <c r="F14738" t="s">
        <v>34724</v>
      </c>
      <c r="G14738" t="s">
        <v>17</v>
      </c>
    </row>
    <row r="14739" spans="1:7">
      <c r="A14739" t="s">
        <v>34725</v>
      </c>
      <c r="B14739" t="s">
        <v>34056</v>
      </c>
      <c r="C14739" t="s">
        <v>1906</v>
      </c>
      <c r="D14739" t="s">
        <v>34055</v>
      </c>
      <c r="E14739" t="s">
        <v>1885</v>
      </c>
      <c r="F14739" t="s">
        <v>34726</v>
      </c>
      <c r="G14739" t="s">
        <v>17</v>
      </c>
    </row>
    <row r="14740" spans="1:7">
      <c r="A14740" t="s">
        <v>34727</v>
      </c>
      <c r="B14740" t="s">
        <v>34056</v>
      </c>
      <c r="C14740" t="s">
        <v>1906</v>
      </c>
      <c r="D14740" t="s">
        <v>34055</v>
      </c>
      <c r="E14740" t="s">
        <v>1885</v>
      </c>
      <c r="F14740" t="s">
        <v>34728</v>
      </c>
      <c r="G14740" t="s">
        <v>17</v>
      </c>
    </row>
    <row r="14741" spans="1:7">
      <c r="A14741" t="s">
        <v>34729</v>
      </c>
      <c r="B14741" t="s">
        <v>34056</v>
      </c>
      <c r="C14741" t="s">
        <v>1906</v>
      </c>
      <c r="D14741" t="s">
        <v>34055</v>
      </c>
      <c r="E14741" t="s">
        <v>1885</v>
      </c>
      <c r="F14741" t="s">
        <v>34730</v>
      </c>
      <c r="G14741" t="s">
        <v>17</v>
      </c>
    </row>
    <row r="14742" spans="1:7">
      <c r="A14742" t="s">
        <v>34731</v>
      </c>
      <c r="B14742" t="s">
        <v>34056</v>
      </c>
      <c r="C14742" t="s">
        <v>1906</v>
      </c>
      <c r="D14742" t="s">
        <v>34055</v>
      </c>
      <c r="E14742" t="s">
        <v>1885</v>
      </c>
      <c r="F14742" t="s">
        <v>34732</v>
      </c>
      <c r="G14742" t="s">
        <v>17</v>
      </c>
    </row>
    <row r="14743" spans="1:7">
      <c r="A14743" t="s">
        <v>34733</v>
      </c>
      <c r="B14743" t="s">
        <v>34167</v>
      </c>
      <c r="C14743" t="s">
        <v>1906</v>
      </c>
      <c r="D14743" t="s">
        <v>34055</v>
      </c>
      <c r="E14743" t="s">
        <v>1885</v>
      </c>
      <c r="F14743" t="s">
        <v>34734</v>
      </c>
      <c r="G14743" t="s">
        <v>17</v>
      </c>
    </row>
    <row r="14744" spans="1:7">
      <c r="A14744" t="s">
        <v>34735</v>
      </c>
      <c r="B14744" t="s">
        <v>34299</v>
      </c>
      <c r="C14744" t="s">
        <v>1906</v>
      </c>
      <c r="D14744" t="s">
        <v>34055</v>
      </c>
      <c r="E14744" t="s">
        <v>1885</v>
      </c>
      <c r="F14744" t="s">
        <v>34736</v>
      </c>
      <c r="G14744" t="s">
        <v>17</v>
      </c>
    </row>
    <row r="14745" spans="1:7">
      <c r="A14745" t="s">
        <v>34737</v>
      </c>
      <c r="B14745" t="s">
        <v>8</v>
      </c>
      <c r="C14745" t="s">
        <v>34738</v>
      </c>
      <c r="D14745" t="s">
        <v>34055</v>
      </c>
      <c r="E14745" t="s">
        <v>1885</v>
      </c>
      <c r="F14745" t="s">
        <v>34739</v>
      </c>
      <c r="G14745" t="s">
        <v>34740</v>
      </c>
    </row>
    <row r="14746" spans="1:7">
      <c r="A14746" t="s">
        <v>34741</v>
      </c>
      <c r="B14746" t="s">
        <v>8</v>
      </c>
      <c r="C14746" t="s">
        <v>34742</v>
      </c>
      <c r="D14746" t="s">
        <v>34055</v>
      </c>
      <c r="E14746" t="s">
        <v>1885</v>
      </c>
      <c r="F14746" t="s">
        <v>34743</v>
      </c>
      <c r="G14746" t="s">
        <v>34744</v>
      </c>
    </row>
    <row r="14747" spans="1:7">
      <c r="A14747" t="s">
        <v>34745</v>
      </c>
      <c r="B14747" t="s">
        <v>8</v>
      </c>
      <c r="C14747" t="s">
        <v>34746</v>
      </c>
      <c r="D14747" t="s">
        <v>34055</v>
      </c>
      <c r="E14747" t="s">
        <v>1885</v>
      </c>
      <c r="F14747" t="s">
        <v>34747</v>
      </c>
      <c r="G14747" t="s">
        <v>34748</v>
      </c>
    </row>
    <row r="14748" spans="1:7">
      <c r="A14748" t="s">
        <v>34749</v>
      </c>
      <c r="B14748" t="s">
        <v>34335</v>
      </c>
      <c r="C14748" t="s">
        <v>1906</v>
      </c>
      <c r="D14748" t="s">
        <v>34055</v>
      </c>
      <c r="E14748" t="s">
        <v>1885</v>
      </c>
      <c r="F14748" t="s">
        <v>34750</v>
      </c>
      <c r="G14748" t="s">
        <v>17</v>
      </c>
    </row>
    <row r="14749" spans="1:7">
      <c r="A14749" t="s">
        <v>34751</v>
      </c>
      <c r="B14749" t="s">
        <v>34335</v>
      </c>
      <c r="C14749" t="s">
        <v>1906</v>
      </c>
      <c r="D14749" t="s">
        <v>34055</v>
      </c>
      <c r="E14749" t="s">
        <v>1885</v>
      </c>
      <c r="F14749" t="s">
        <v>34752</v>
      </c>
      <c r="G14749" t="s">
        <v>17</v>
      </c>
    </row>
    <row r="14750" spans="1:7">
      <c r="A14750" t="s">
        <v>34753</v>
      </c>
      <c r="B14750" t="s">
        <v>34121</v>
      </c>
      <c r="C14750" t="s">
        <v>1906</v>
      </c>
      <c r="D14750" t="s">
        <v>34055</v>
      </c>
      <c r="E14750" t="s">
        <v>1885</v>
      </c>
      <c r="F14750" t="s">
        <v>34754</v>
      </c>
      <c r="G14750" t="s">
        <v>17</v>
      </c>
    </row>
    <row r="14751" spans="1:7">
      <c r="A14751" t="s">
        <v>34755</v>
      </c>
      <c r="B14751" t="s">
        <v>34335</v>
      </c>
      <c r="C14751" t="s">
        <v>1906</v>
      </c>
      <c r="D14751" t="s">
        <v>34055</v>
      </c>
      <c r="E14751" t="s">
        <v>1885</v>
      </c>
      <c r="F14751" t="s">
        <v>34756</v>
      </c>
      <c r="G14751" t="s">
        <v>17</v>
      </c>
    </row>
    <row r="14752" spans="1:7">
      <c r="A14752" t="s">
        <v>34757</v>
      </c>
      <c r="B14752" t="s">
        <v>34335</v>
      </c>
      <c r="C14752" t="s">
        <v>1906</v>
      </c>
      <c r="D14752" t="s">
        <v>34055</v>
      </c>
      <c r="E14752" t="s">
        <v>1885</v>
      </c>
      <c r="F14752" t="s">
        <v>34758</v>
      </c>
      <c r="G14752" t="s">
        <v>17</v>
      </c>
    </row>
    <row r="14753" spans="1:7">
      <c r="A14753" t="s">
        <v>34759</v>
      </c>
      <c r="B14753" t="s">
        <v>34335</v>
      </c>
      <c r="C14753" t="s">
        <v>1906</v>
      </c>
      <c r="D14753" t="s">
        <v>34055</v>
      </c>
      <c r="E14753" t="s">
        <v>1885</v>
      </c>
      <c r="F14753" t="s">
        <v>34760</v>
      </c>
      <c r="G14753" t="s">
        <v>17</v>
      </c>
    </row>
    <row r="14754" spans="1:7">
      <c r="A14754" t="s">
        <v>34761</v>
      </c>
      <c r="B14754" t="s">
        <v>34335</v>
      </c>
      <c r="C14754" t="s">
        <v>1906</v>
      </c>
      <c r="D14754" t="s">
        <v>34055</v>
      </c>
      <c r="E14754" t="s">
        <v>1885</v>
      </c>
      <c r="F14754" t="s">
        <v>34762</v>
      </c>
      <c r="G14754" t="s">
        <v>17</v>
      </c>
    </row>
    <row r="14755" spans="1:7">
      <c r="A14755" t="s">
        <v>34763</v>
      </c>
      <c r="B14755" t="s">
        <v>34335</v>
      </c>
      <c r="C14755" t="s">
        <v>1906</v>
      </c>
      <c r="D14755" t="s">
        <v>34055</v>
      </c>
      <c r="E14755" t="s">
        <v>1885</v>
      </c>
      <c r="F14755" t="s">
        <v>34764</v>
      </c>
      <c r="G14755" t="s">
        <v>17</v>
      </c>
    </row>
    <row r="14756" spans="1:7">
      <c r="A14756" t="s">
        <v>34765</v>
      </c>
      <c r="B14756" t="s">
        <v>34335</v>
      </c>
      <c r="C14756" t="s">
        <v>1906</v>
      </c>
      <c r="D14756" t="s">
        <v>34055</v>
      </c>
      <c r="E14756" t="s">
        <v>1885</v>
      </c>
      <c r="F14756" t="s">
        <v>34766</v>
      </c>
      <c r="G14756" t="s">
        <v>17</v>
      </c>
    </row>
    <row r="14757" spans="1:7">
      <c r="A14757" t="s">
        <v>34767</v>
      </c>
      <c r="B14757" t="s">
        <v>34335</v>
      </c>
      <c r="C14757" t="s">
        <v>1906</v>
      </c>
      <c r="D14757" t="s">
        <v>34055</v>
      </c>
      <c r="E14757" t="s">
        <v>1885</v>
      </c>
      <c r="F14757" t="s">
        <v>34768</v>
      </c>
      <c r="G14757" t="s">
        <v>17</v>
      </c>
    </row>
    <row r="14758" spans="1:7">
      <c r="A14758" t="s">
        <v>34769</v>
      </c>
      <c r="B14758" t="s">
        <v>34196</v>
      </c>
      <c r="C14758" t="s">
        <v>1906</v>
      </c>
      <c r="D14758" t="s">
        <v>34055</v>
      </c>
      <c r="E14758" t="s">
        <v>1885</v>
      </c>
      <c r="F14758" t="s">
        <v>34770</v>
      </c>
      <c r="G14758" t="s">
        <v>17</v>
      </c>
    </row>
    <row r="14759" spans="1:7">
      <c r="A14759" t="s">
        <v>34771</v>
      </c>
      <c r="B14759" t="s">
        <v>34376</v>
      </c>
      <c r="C14759" t="s">
        <v>1906</v>
      </c>
      <c r="D14759" t="s">
        <v>34055</v>
      </c>
      <c r="E14759" t="s">
        <v>1885</v>
      </c>
      <c r="F14759" t="s">
        <v>34772</v>
      </c>
      <c r="G14759" t="s">
        <v>17</v>
      </c>
    </row>
    <row r="14760" spans="1:7">
      <c r="A14760" t="s">
        <v>34773</v>
      </c>
      <c r="B14760" t="s">
        <v>34376</v>
      </c>
      <c r="C14760" t="s">
        <v>1906</v>
      </c>
      <c r="D14760" t="s">
        <v>34055</v>
      </c>
      <c r="E14760" t="s">
        <v>1885</v>
      </c>
      <c r="F14760" t="s">
        <v>34774</v>
      </c>
      <c r="G14760" t="s">
        <v>17</v>
      </c>
    </row>
    <row r="14761" spans="1:7">
      <c r="A14761" t="s">
        <v>34775</v>
      </c>
      <c r="B14761" t="s">
        <v>34376</v>
      </c>
      <c r="C14761" t="s">
        <v>1906</v>
      </c>
      <c r="D14761" t="s">
        <v>34055</v>
      </c>
      <c r="E14761" t="s">
        <v>1885</v>
      </c>
      <c r="F14761" t="s">
        <v>34776</v>
      </c>
      <c r="G14761" t="s">
        <v>17</v>
      </c>
    </row>
    <row r="14762" spans="1:7">
      <c r="A14762" t="s">
        <v>34777</v>
      </c>
      <c r="B14762" t="s">
        <v>34374</v>
      </c>
      <c r="C14762" t="s">
        <v>1906</v>
      </c>
      <c r="D14762" t="s">
        <v>34055</v>
      </c>
      <c r="E14762" t="s">
        <v>1885</v>
      </c>
      <c r="F14762" t="s">
        <v>34778</v>
      </c>
      <c r="G14762" t="s">
        <v>17</v>
      </c>
    </row>
    <row r="14763" spans="1:7">
      <c r="A14763" t="s">
        <v>34779</v>
      </c>
      <c r="B14763" t="s">
        <v>34285</v>
      </c>
      <c r="C14763" t="s">
        <v>1906</v>
      </c>
      <c r="D14763" t="s">
        <v>34055</v>
      </c>
      <c r="E14763" t="s">
        <v>1885</v>
      </c>
      <c r="F14763" t="s">
        <v>34780</v>
      </c>
      <c r="G14763" t="s">
        <v>17</v>
      </c>
    </row>
    <row r="14764" spans="1:7">
      <c r="A14764" t="s">
        <v>34781</v>
      </c>
      <c r="B14764" t="s">
        <v>34285</v>
      </c>
      <c r="C14764" t="s">
        <v>1906</v>
      </c>
      <c r="D14764" t="s">
        <v>34055</v>
      </c>
      <c r="E14764" t="s">
        <v>1885</v>
      </c>
      <c r="F14764" t="s">
        <v>34782</v>
      </c>
      <c r="G14764" t="s">
        <v>17</v>
      </c>
    </row>
    <row r="14765" spans="1:7">
      <c r="A14765" t="s">
        <v>34783</v>
      </c>
      <c r="B14765" t="s">
        <v>34333</v>
      </c>
      <c r="C14765" t="s">
        <v>1906</v>
      </c>
      <c r="D14765" t="s">
        <v>34055</v>
      </c>
      <c r="E14765" t="s">
        <v>1885</v>
      </c>
      <c r="F14765" t="s">
        <v>34784</v>
      </c>
      <c r="G14765" t="s">
        <v>17</v>
      </c>
    </row>
    <row r="14766" spans="1:7">
      <c r="A14766" t="s">
        <v>34785</v>
      </c>
      <c r="B14766" t="s">
        <v>34323</v>
      </c>
      <c r="C14766" t="s">
        <v>1906</v>
      </c>
      <c r="D14766" t="s">
        <v>34055</v>
      </c>
      <c r="E14766" t="s">
        <v>1885</v>
      </c>
      <c r="F14766" t="s">
        <v>34786</v>
      </c>
      <c r="G14766" t="s">
        <v>34787</v>
      </c>
    </row>
    <row r="14767" spans="1:7">
      <c r="A14767" t="s">
        <v>34788</v>
      </c>
      <c r="B14767" t="s">
        <v>8</v>
      </c>
      <c r="C14767" t="s">
        <v>34789</v>
      </c>
      <c r="D14767" t="s">
        <v>34055</v>
      </c>
      <c r="E14767" t="s">
        <v>1885</v>
      </c>
      <c r="F14767" t="s">
        <v>34790</v>
      </c>
      <c r="G14767" t="s">
        <v>17</v>
      </c>
    </row>
    <row r="14768" spans="1:7">
      <c r="A14768" t="s">
        <v>34791</v>
      </c>
      <c r="B14768" t="s">
        <v>34792</v>
      </c>
      <c r="C14768" t="s">
        <v>1906</v>
      </c>
      <c r="D14768" t="s">
        <v>34055</v>
      </c>
      <c r="E14768" t="s">
        <v>1885</v>
      </c>
      <c r="F14768" t="s">
        <v>34793</v>
      </c>
      <c r="G14768" t="s">
        <v>34794</v>
      </c>
    </row>
    <row r="14769" spans="1:7">
      <c r="A14769" t="s">
        <v>34795</v>
      </c>
      <c r="B14769" t="s">
        <v>34381</v>
      </c>
      <c r="C14769" t="s">
        <v>1906</v>
      </c>
      <c r="D14769" t="s">
        <v>34055</v>
      </c>
      <c r="E14769" t="s">
        <v>1885</v>
      </c>
      <c r="F14769" t="s">
        <v>34796</v>
      </c>
      <c r="G14769" t="s">
        <v>17</v>
      </c>
    </row>
    <row r="14770" spans="1:7">
      <c r="A14770" t="s">
        <v>34797</v>
      </c>
      <c r="B14770" t="s">
        <v>34798</v>
      </c>
      <c r="C14770" t="s">
        <v>1906</v>
      </c>
      <c r="D14770" t="s">
        <v>34055</v>
      </c>
      <c r="E14770" t="s">
        <v>1885</v>
      </c>
      <c r="F14770" t="s">
        <v>34799</v>
      </c>
      <c r="G14770" t="s">
        <v>34800</v>
      </c>
    </row>
    <row r="14771" spans="1:7" hidden="1">
      <c r="A14771" t="s">
        <v>34801</v>
      </c>
      <c r="B14771" t="s">
        <v>8</v>
      </c>
      <c r="C14771" t="s">
        <v>1863</v>
      </c>
      <c r="D14771" t="s">
        <v>34055</v>
      </c>
      <c r="E14771" t="s">
        <v>1864</v>
      </c>
      <c r="F14771" t="s">
        <v>1865</v>
      </c>
      <c r="G14771" t="s">
        <v>17</v>
      </c>
    </row>
    <row r="14772" spans="1:7" hidden="1">
      <c r="A14772" t="s">
        <v>34802</v>
      </c>
      <c r="B14772" t="s">
        <v>8</v>
      </c>
      <c r="C14772" t="s">
        <v>1863</v>
      </c>
      <c r="D14772" t="s">
        <v>34055</v>
      </c>
      <c r="E14772" t="s">
        <v>1864</v>
      </c>
      <c r="F14772" t="s">
        <v>1868</v>
      </c>
      <c r="G14772" t="s">
        <v>17</v>
      </c>
    </row>
    <row r="14773" spans="1:7" hidden="1">
      <c r="A14773" t="s">
        <v>34803</v>
      </c>
      <c r="B14773" t="s">
        <v>8</v>
      </c>
      <c r="C14773" t="s">
        <v>1863</v>
      </c>
      <c r="D14773" t="s">
        <v>34055</v>
      </c>
      <c r="E14773" t="s">
        <v>1864</v>
      </c>
      <c r="F14773" t="s">
        <v>1870</v>
      </c>
      <c r="G14773" t="s">
        <v>17</v>
      </c>
    </row>
    <row r="14774" spans="1:7" hidden="1">
      <c r="A14774" t="s">
        <v>34804</v>
      </c>
      <c r="B14774" t="s">
        <v>8</v>
      </c>
      <c r="C14774" t="s">
        <v>1863</v>
      </c>
      <c r="D14774" t="s">
        <v>34055</v>
      </c>
      <c r="E14774" t="s">
        <v>1864</v>
      </c>
      <c r="F14774" t="s">
        <v>1872</v>
      </c>
      <c r="G14774" t="s">
        <v>17</v>
      </c>
    </row>
    <row r="14775" spans="1:7" hidden="1">
      <c r="A14775" t="s">
        <v>34805</v>
      </c>
      <c r="B14775" t="s">
        <v>8</v>
      </c>
      <c r="C14775" t="s">
        <v>1863</v>
      </c>
      <c r="D14775" t="s">
        <v>34055</v>
      </c>
      <c r="E14775" t="s">
        <v>1864</v>
      </c>
      <c r="F14775" t="s">
        <v>1874</v>
      </c>
      <c r="G14775" t="s">
        <v>17</v>
      </c>
    </row>
    <row r="14776" spans="1:7" hidden="1">
      <c r="A14776" t="s">
        <v>34806</v>
      </c>
      <c r="B14776" t="s">
        <v>8</v>
      </c>
      <c r="C14776" t="s">
        <v>1863</v>
      </c>
      <c r="D14776" t="s">
        <v>34055</v>
      </c>
      <c r="E14776" t="s">
        <v>1864</v>
      </c>
      <c r="F14776" t="s">
        <v>15436</v>
      </c>
      <c r="G14776" t="s">
        <v>22210</v>
      </c>
    </row>
    <row r="14777" spans="1:7" hidden="1">
      <c r="A14777" t="s">
        <v>34807</v>
      </c>
      <c r="B14777" t="s">
        <v>8</v>
      </c>
      <c r="C14777" t="s">
        <v>1863</v>
      </c>
      <c r="D14777" t="s">
        <v>34055</v>
      </c>
      <c r="E14777" t="s">
        <v>1864</v>
      </c>
      <c r="F14777" t="s">
        <v>34045</v>
      </c>
      <c r="G14777" t="s">
        <v>17</v>
      </c>
    </row>
    <row r="14778" spans="1:7" hidden="1">
      <c r="A14778" t="s">
        <v>34808</v>
      </c>
      <c r="B14778" t="s">
        <v>8</v>
      </c>
      <c r="C14778" t="s">
        <v>2079</v>
      </c>
      <c r="D14778" t="s">
        <v>34055</v>
      </c>
      <c r="E14778" t="s">
        <v>2080</v>
      </c>
      <c r="F14778" t="s">
        <v>34809</v>
      </c>
      <c r="G14778" t="s">
        <v>17</v>
      </c>
    </row>
    <row r="14779" spans="1:7" hidden="1">
      <c r="A14779" t="s">
        <v>34810</v>
      </c>
      <c r="B14779" t="s">
        <v>8</v>
      </c>
      <c r="C14779" t="s">
        <v>4428</v>
      </c>
      <c r="D14779" t="s">
        <v>34055</v>
      </c>
      <c r="E14779" t="s">
        <v>2080</v>
      </c>
      <c r="F14779" t="s">
        <v>34811</v>
      </c>
      <c r="G14779" t="s">
        <v>17</v>
      </c>
    </row>
    <row r="14780" spans="1:7" hidden="1">
      <c r="A14780" t="s">
        <v>34812</v>
      </c>
      <c r="B14780" t="s">
        <v>8</v>
      </c>
      <c r="C14780" t="s">
        <v>4431</v>
      </c>
      <c r="D14780" t="s">
        <v>34055</v>
      </c>
      <c r="E14780" t="s">
        <v>2080</v>
      </c>
      <c r="F14780" t="s">
        <v>34813</v>
      </c>
      <c r="G14780" t="s">
        <v>17</v>
      </c>
    </row>
    <row r="14781" spans="1:7" hidden="1">
      <c r="A14781" t="s">
        <v>34814</v>
      </c>
      <c r="B14781" t="s">
        <v>8</v>
      </c>
      <c r="C14781" t="s">
        <v>22344</v>
      </c>
      <c r="D14781" t="s">
        <v>34055</v>
      </c>
      <c r="E14781" t="s">
        <v>2080</v>
      </c>
      <c r="F14781" t="s">
        <v>34815</v>
      </c>
      <c r="G14781" t="s">
        <v>17</v>
      </c>
    </row>
    <row r="14782" spans="1:7" hidden="1">
      <c r="A14782" t="s">
        <v>34816</v>
      </c>
      <c r="B14782" t="s">
        <v>8</v>
      </c>
      <c r="C14782" t="s">
        <v>19806</v>
      </c>
      <c r="D14782" t="s">
        <v>34055</v>
      </c>
      <c r="E14782" t="s">
        <v>2080</v>
      </c>
      <c r="F14782" t="s">
        <v>34817</v>
      </c>
      <c r="G14782" t="s">
        <v>17</v>
      </c>
    </row>
    <row r="14783" spans="1:7" hidden="1">
      <c r="A14783" t="s">
        <v>34818</v>
      </c>
      <c r="B14783" t="s">
        <v>8</v>
      </c>
      <c r="C14783" t="s">
        <v>9785</v>
      </c>
      <c r="D14783" t="s">
        <v>34055</v>
      </c>
      <c r="E14783" t="s">
        <v>2080</v>
      </c>
      <c r="F14783" t="s">
        <v>34819</v>
      </c>
      <c r="G14783" t="s">
        <v>17</v>
      </c>
    </row>
    <row r="14784" spans="1:7" hidden="1">
      <c r="A14784" t="s">
        <v>34820</v>
      </c>
      <c r="B14784" t="s">
        <v>8</v>
      </c>
      <c r="C14784" t="s">
        <v>5397</v>
      </c>
      <c r="D14784" t="s">
        <v>34055</v>
      </c>
      <c r="E14784" t="s">
        <v>2080</v>
      </c>
      <c r="F14784" t="s">
        <v>34821</v>
      </c>
      <c r="G14784" t="s">
        <v>17</v>
      </c>
    </row>
    <row r="14785" spans="1:7" hidden="1">
      <c r="A14785" t="s">
        <v>34822</v>
      </c>
      <c r="B14785" t="s">
        <v>8</v>
      </c>
      <c r="C14785" t="s">
        <v>34030</v>
      </c>
      <c r="D14785" t="s">
        <v>34055</v>
      </c>
      <c r="E14785" t="s">
        <v>2080</v>
      </c>
      <c r="F14785" t="s">
        <v>34823</v>
      </c>
      <c r="G14785" t="s">
        <v>17</v>
      </c>
    </row>
    <row r="14786" spans="1:7" hidden="1">
      <c r="A14786" t="s">
        <v>34824</v>
      </c>
      <c r="B14786" t="s">
        <v>8</v>
      </c>
      <c r="C14786" t="s">
        <v>34033</v>
      </c>
      <c r="D14786" t="s">
        <v>34055</v>
      </c>
      <c r="E14786" t="s">
        <v>2080</v>
      </c>
      <c r="F14786" t="s">
        <v>34825</v>
      </c>
      <c r="G14786" t="s">
        <v>17</v>
      </c>
    </row>
    <row r="14787" spans="1:7" hidden="1">
      <c r="A14787" t="s">
        <v>34826</v>
      </c>
      <c r="B14787" t="s">
        <v>8</v>
      </c>
      <c r="C14787" t="s">
        <v>22344</v>
      </c>
      <c r="D14787" t="s">
        <v>34055</v>
      </c>
      <c r="E14787" t="s">
        <v>2080</v>
      </c>
      <c r="F14787" t="s">
        <v>34827</v>
      </c>
      <c r="G14787" t="s">
        <v>17</v>
      </c>
    </row>
    <row r="14788" spans="1:7" hidden="1">
      <c r="A14788" t="s">
        <v>34828</v>
      </c>
      <c r="B14788" t="s">
        <v>8</v>
      </c>
      <c r="C14788" t="s">
        <v>20923</v>
      </c>
      <c r="D14788" t="s">
        <v>34055</v>
      </c>
      <c r="E14788" t="s">
        <v>2080</v>
      </c>
      <c r="F14788" t="s">
        <v>34829</v>
      </c>
      <c r="G14788" t="s">
        <v>17</v>
      </c>
    </row>
    <row r="14789" spans="1:7" hidden="1">
      <c r="A14789" t="s">
        <v>34830</v>
      </c>
      <c r="B14789" t="s">
        <v>8</v>
      </c>
      <c r="C14789" t="s">
        <v>15365</v>
      </c>
      <c r="D14789" t="s">
        <v>34055</v>
      </c>
      <c r="E14789" t="s">
        <v>2080</v>
      </c>
      <c r="F14789" t="s">
        <v>34831</v>
      </c>
      <c r="G14789" t="s">
        <v>17</v>
      </c>
    </row>
    <row r="14790" spans="1:7" hidden="1">
      <c r="A14790" t="s">
        <v>34832</v>
      </c>
      <c r="B14790" t="s">
        <v>8</v>
      </c>
      <c r="C14790" t="s">
        <v>9793</v>
      </c>
      <c r="D14790" t="s">
        <v>34055</v>
      </c>
      <c r="E14790" t="s">
        <v>2080</v>
      </c>
      <c r="F14790" t="s">
        <v>34833</v>
      </c>
      <c r="G14790" t="s">
        <v>17</v>
      </c>
    </row>
    <row r="14791" spans="1:7" hidden="1">
      <c r="A14791" t="s">
        <v>34834</v>
      </c>
      <c r="B14791" t="s">
        <v>8</v>
      </c>
      <c r="C14791" t="s">
        <v>1906</v>
      </c>
      <c r="D14791" t="s">
        <v>23138</v>
      </c>
      <c r="E14791" t="s">
        <v>15446</v>
      </c>
      <c r="F14791" t="s">
        <v>34835</v>
      </c>
      <c r="G14791" t="s">
        <v>289</v>
      </c>
    </row>
    <row r="14792" spans="1:7" hidden="1">
      <c r="A14792" t="s">
        <v>34836</v>
      </c>
      <c r="B14792" t="s">
        <v>8</v>
      </c>
      <c r="C14792" t="s">
        <v>1906</v>
      </c>
      <c r="D14792" t="s">
        <v>23138</v>
      </c>
      <c r="E14792" t="s">
        <v>15446</v>
      </c>
      <c r="F14792" t="s">
        <v>34837</v>
      </c>
      <c r="G14792" t="s">
        <v>289</v>
      </c>
    </row>
    <row r="14793" spans="1:7" hidden="1">
      <c r="A14793" t="s">
        <v>34838</v>
      </c>
      <c r="B14793" t="s">
        <v>8</v>
      </c>
      <c r="C14793" t="s">
        <v>1906</v>
      </c>
      <c r="D14793" t="s">
        <v>23138</v>
      </c>
      <c r="E14793" t="s">
        <v>15446</v>
      </c>
      <c r="F14793" t="s">
        <v>34839</v>
      </c>
      <c r="G14793" t="s">
        <v>289</v>
      </c>
    </row>
    <row r="14794" spans="1:7" hidden="1">
      <c r="A14794" t="s">
        <v>34840</v>
      </c>
      <c r="B14794" t="s">
        <v>8</v>
      </c>
      <c r="C14794" t="s">
        <v>1906</v>
      </c>
      <c r="D14794" t="s">
        <v>23138</v>
      </c>
      <c r="E14794" t="s">
        <v>15446</v>
      </c>
      <c r="F14794" t="s">
        <v>34841</v>
      </c>
      <c r="G14794" t="s">
        <v>289</v>
      </c>
    </row>
    <row r="14795" spans="1:7" hidden="1">
      <c r="A14795" t="s">
        <v>34842</v>
      </c>
      <c r="B14795" t="s">
        <v>8</v>
      </c>
      <c r="C14795" t="s">
        <v>9812</v>
      </c>
      <c r="D14795" t="s">
        <v>34843</v>
      </c>
      <c r="E14795" t="s">
        <v>11</v>
      </c>
      <c r="F14795" t="s">
        <v>34844</v>
      </c>
      <c r="G14795" t="s">
        <v>289</v>
      </c>
    </row>
    <row r="14796" spans="1:7" hidden="1">
      <c r="A14796" t="s">
        <v>34845</v>
      </c>
      <c r="B14796" t="s">
        <v>8</v>
      </c>
      <c r="C14796" t="s">
        <v>6120</v>
      </c>
      <c r="D14796" t="s">
        <v>34843</v>
      </c>
      <c r="E14796" t="s">
        <v>11</v>
      </c>
      <c r="F14796" t="s">
        <v>34846</v>
      </c>
      <c r="G14796" t="s">
        <v>289</v>
      </c>
    </row>
    <row r="14797" spans="1:7" hidden="1">
      <c r="A14797" t="s">
        <v>34847</v>
      </c>
      <c r="B14797" t="s">
        <v>8</v>
      </c>
      <c r="C14797" t="s">
        <v>6123</v>
      </c>
      <c r="D14797" t="s">
        <v>34843</v>
      </c>
      <c r="E14797" t="s">
        <v>11</v>
      </c>
      <c r="F14797" t="s">
        <v>34848</v>
      </c>
      <c r="G14797" t="s">
        <v>17</v>
      </c>
    </row>
    <row r="14798" spans="1:7" hidden="1">
      <c r="A14798" t="s">
        <v>34849</v>
      </c>
      <c r="B14798" t="s">
        <v>8</v>
      </c>
      <c r="C14798" t="s">
        <v>9847</v>
      </c>
      <c r="D14798" t="s">
        <v>34843</v>
      </c>
      <c r="E14798" t="s">
        <v>11</v>
      </c>
      <c r="F14798" t="s">
        <v>34850</v>
      </c>
      <c r="G14798" t="s">
        <v>17</v>
      </c>
    </row>
    <row r="14799" spans="1:7" hidden="1">
      <c r="A14799" t="s">
        <v>34851</v>
      </c>
      <c r="B14799" t="s">
        <v>8</v>
      </c>
      <c r="C14799" t="s">
        <v>9850</v>
      </c>
      <c r="D14799" t="s">
        <v>34843</v>
      </c>
      <c r="E14799" t="s">
        <v>11</v>
      </c>
      <c r="F14799" t="s">
        <v>34852</v>
      </c>
      <c r="G14799" t="s">
        <v>17</v>
      </c>
    </row>
    <row r="14800" spans="1:7" hidden="1">
      <c r="A14800" t="s">
        <v>34853</v>
      </c>
      <c r="B14800" t="s">
        <v>8</v>
      </c>
      <c r="C14800" t="s">
        <v>9853</v>
      </c>
      <c r="D14800" t="s">
        <v>34843</v>
      </c>
      <c r="E14800" t="s">
        <v>11</v>
      </c>
      <c r="F14800" t="s">
        <v>34854</v>
      </c>
      <c r="G14800" t="s">
        <v>17</v>
      </c>
    </row>
    <row r="14801" spans="1:7" hidden="1">
      <c r="A14801" t="s">
        <v>34855</v>
      </c>
      <c r="B14801" t="s">
        <v>8</v>
      </c>
      <c r="C14801" t="s">
        <v>9856</v>
      </c>
      <c r="D14801" t="s">
        <v>34843</v>
      </c>
      <c r="E14801" t="s">
        <v>11</v>
      </c>
      <c r="F14801" t="s">
        <v>34856</v>
      </c>
      <c r="G14801" t="s">
        <v>17</v>
      </c>
    </row>
    <row r="14802" spans="1:7" hidden="1">
      <c r="A14802" t="s">
        <v>34857</v>
      </c>
      <c r="B14802" t="s">
        <v>8</v>
      </c>
      <c r="C14802" t="s">
        <v>9859</v>
      </c>
      <c r="D14802" t="s">
        <v>34843</v>
      </c>
      <c r="E14802" t="s">
        <v>11</v>
      </c>
      <c r="F14802" t="s">
        <v>34858</v>
      </c>
      <c r="G14802" t="s">
        <v>17</v>
      </c>
    </row>
    <row r="14803" spans="1:7" hidden="1">
      <c r="A14803" t="s">
        <v>34859</v>
      </c>
      <c r="B14803" t="s">
        <v>8</v>
      </c>
      <c r="C14803" t="s">
        <v>9862</v>
      </c>
      <c r="D14803" t="s">
        <v>34843</v>
      </c>
      <c r="E14803" t="s">
        <v>11</v>
      </c>
      <c r="F14803" t="s">
        <v>34860</v>
      </c>
      <c r="G14803" t="s">
        <v>289</v>
      </c>
    </row>
    <row r="14804" spans="1:7" hidden="1">
      <c r="A14804" t="s">
        <v>34861</v>
      </c>
      <c r="B14804" t="s">
        <v>8</v>
      </c>
      <c r="C14804" t="s">
        <v>9865</v>
      </c>
      <c r="D14804" t="s">
        <v>34843</v>
      </c>
      <c r="E14804" t="s">
        <v>11</v>
      </c>
      <c r="F14804" t="s">
        <v>34862</v>
      </c>
      <c r="G14804" t="s">
        <v>17</v>
      </c>
    </row>
    <row r="14805" spans="1:7" hidden="1">
      <c r="A14805" t="s">
        <v>34863</v>
      </c>
      <c r="B14805" t="s">
        <v>8</v>
      </c>
      <c r="C14805" t="s">
        <v>6165</v>
      </c>
      <c r="D14805" t="s">
        <v>34843</v>
      </c>
      <c r="E14805" t="s">
        <v>11</v>
      </c>
      <c r="F14805" t="s">
        <v>34864</v>
      </c>
      <c r="G14805" t="s">
        <v>17</v>
      </c>
    </row>
    <row r="14806" spans="1:7" hidden="1">
      <c r="A14806" t="s">
        <v>34865</v>
      </c>
      <c r="B14806" t="s">
        <v>8</v>
      </c>
      <c r="C14806" t="s">
        <v>9869</v>
      </c>
      <c r="D14806" t="s">
        <v>34843</v>
      </c>
      <c r="E14806" t="s">
        <v>11</v>
      </c>
      <c r="F14806" t="s">
        <v>34866</v>
      </c>
      <c r="G14806" t="s">
        <v>17</v>
      </c>
    </row>
    <row r="14807" spans="1:7" hidden="1">
      <c r="A14807" t="s">
        <v>34867</v>
      </c>
      <c r="B14807" t="s">
        <v>8</v>
      </c>
      <c r="C14807" t="s">
        <v>9872</v>
      </c>
      <c r="D14807" t="s">
        <v>34843</v>
      </c>
      <c r="E14807" t="s">
        <v>11</v>
      </c>
      <c r="F14807" t="s">
        <v>34868</v>
      </c>
      <c r="G14807" t="s">
        <v>17</v>
      </c>
    </row>
    <row r="14808" spans="1:7" hidden="1">
      <c r="A14808" t="s">
        <v>34869</v>
      </c>
      <c r="B14808" t="s">
        <v>8</v>
      </c>
      <c r="C14808" t="s">
        <v>6180</v>
      </c>
      <c r="D14808" t="s">
        <v>34843</v>
      </c>
      <c r="E14808" t="s">
        <v>11</v>
      </c>
      <c r="F14808" t="s">
        <v>34870</v>
      </c>
      <c r="G14808" t="s">
        <v>17</v>
      </c>
    </row>
    <row r="14809" spans="1:7" hidden="1">
      <c r="A14809" t="s">
        <v>34871</v>
      </c>
      <c r="B14809" t="s">
        <v>8</v>
      </c>
      <c r="C14809" t="s">
        <v>6183</v>
      </c>
      <c r="D14809" t="s">
        <v>34843</v>
      </c>
      <c r="E14809" t="s">
        <v>11</v>
      </c>
      <c r="F14809" t="s">
        <v>34872</v>
      </c>
      <c r="G14809" t="s">
        <v>17</v>
      </c>
    </row>
    <row r="14810" spans="1:7" hidden="1">
      <c r="A14810" t="s">
        <v>34873</v>
      </c>
      <c r="B14810" t="s">
        <v>8</v>
      </c>
      <c r="C14810" t="s">
        <v>9896</v>
      </c>
      <c r="D14810" t="s">
        <v>34843</v>
      </c>
      <c r="E14810" t="s">
        <v>11</v>
      </c>
      <c r="F14810" t="s">
        <v>34874</v>
      </c>
      <c r="G14810" t="s">
        <v>289</v>
      </c>
    </row>
    <row r="14811" spans="1:7" hidden="1">
      <c r="A14811" t="s">
        <v>34875</v>
      </c>
      <c r="B14811" t="s">
        <v>8</v>
      </c>
      <c r="C14811" t="s">
        <v>9899</v>
      </c>
      <c r="D14811" t="s">
        <v>34843</v>
      </c>
      <c r="E14811" t="s">
        <v>11</v>
      </c>
      <c r="F14811" t="s">
        <v>34876</v>
      </c>
      <c r="G14811" t="s">
        <v>17</v>
      </c>
    </row>
    <row r="14812" spans="1:7" hidden="1">
      <c r="A14812" t="s">
        <v>34877</v>
      </c>
      <c r="B14812" t="s">
        <v>8</v>
      </c>
      <c r="C14812" t="s">
        <v>9902</v>
      </c>
      <c r="D14812" t="s">
        <v>34843</v>
      </c>
      <c r="E14812" t="s">
        <v>11</v>
      </c>
      <c r="F14812" t="s">
        <v>34878</v>
      </c>
      <c r="G14812" t="s">
        <v>17</v>
      </c>
    </row>
    <row r="14813" spans="1:7" hidden="1">
      <c r="A14813" t="s">
        <v>34879</v>
      </c>
      <c r="B14813" t="s">
        <v>8</v>
      </c>
      <c r="C14813" t="s">
        <v>9905</v>
      </c>
      <c r="D14813" t="s">
        <v>34843</v>
      </c>
      <c r="E14813" t="s">
        <v>11</v>
      </c>
      <c r="F14813" t="s">
        <v>34880</v>
      </c>
      <c r="G14813" t="s">
        <v>17</v>
      </c>
    </row>
    <row r="14814" spans="1:7" hidden="1">
      <c r="A14814" t="s">
        <v>34881</v>
      </c>
      <c r="B14814" t="s">
        <v>8</v>
      </c>
      <c r="C14814" t="s">
        <v>9924</v>
      </c>
      <c r="D14814" t="s">
        <v>34843</v>
      </c>
      <c r="E14814" t="s">
        <v>11</v>
      </c>
      <c r="F14814" t="s">
        <v>34882</v>
      </c>
      <c r="G14814" t="s">
        <v>289</v>
      </c>
    </row>
    <row r="14815" spans="1:7" hidden="1">
      <c r="A14815" t="s">
        <v>34883</v>
      </c>
      <c r="B14815" t="s">
        <v>8</v>
      </c>
      <c r="C14815" t="s">
        <v>9927</v>
      </c>
      <c r="D14815" t="s">
        <v>34843</v>
      </c>
      <c r="E14815" t="s">
        <v>11</v>
      </c>
      <c r="F14815" t="s">
        <v>34884</v>
      </c>
      <c r="G14815" t="s">
        <v>17</v>
      </c>
    </row>
    <row r="14816" spans="1:7" hidden="1">
      <c r="A14816" t="s">
        <v>34885</v>
      </c>
      <c r="B14816" t="s">
        <v>8</v>
      </c>
      <c r="C14816" t="s">
        <v>9930</v>
      </c>
      <c r="D14816" t="s">
        <v>34843</v>
      </c>
      <c r="E14816" t="s">
        <v>11</v>
      </c>
      <c r="F14816" t="s">
        <v>34886</v>
      </c>
      <c r="G14816" t="s">
        <v>17</v>
      </c>
    </row>
    <row r="14817" spans="1:7" hidden="1">
      <c r="A14817" t="s">
        <v>34887</v>
      </c>
      <c r="B14817" t="s">
        <v>8</v>
      </c>
      <c r="C14817" t="s">
        <v>9933</v>
      </c>
      <c r="D14817" t="s">
        <v>34843</v>
      </c>
      <c r="E14817" t="s">
        <v>11</v>
      </c>
      <c r="F14817" t="s">
        <v>34888</v>
      </c>
      <c r="G14817" t="s">
        <v>17</v>
      </c>
    </row>
    <row r="14818" spans="1:7" hidden="1">
      <c r="A14818" t="s">
        <v>34889</v>
      </c>
      <c r="B14818" t="s">
        <v>8</v>
      </c>
      <c r="C14818" t="s">
        <v>9936</v>
      </c>
      <c r="D14818" t="s">
        <v>34843</v>
      </c>
      <c r="E14818" t="s">
        <v>11</v>
      </c>
      <c r="F14818" t="s">
        <v>34890</v>
      </c>
      <c r="G14818" t="s">
        <v>17</v>
      </c>
    </row>
    <row r="14819" spans="1:7" hidden="1">
      <c r="A14819" t="s">
        <v>34891</v>
      </c>
      <c r="B14819" t="s">
        <v>8</v>
      </c>
      <c r="C14819" t="s">
        <v>22450</v>
      </c>
      <c r="D14819" t="s">
        <v>34843</v>
      </c>
      <c r="E14819" t="s">
        <v>11</v>
      </c>
      <c r="F14819" t="s">
        <v>34892</v>
      </c>
      <c r="G14819" t="s">
        <v>17</v>
      </c>
    </row>
    <row r="14820" spans="1:7" hidden="1">
      <c r="A14820" t="s">
        <v>34893</v>
      </c>
      <c r="B14820" t="s">
        <v>8</v>
      </c>
      <c r="C14820" t="s">
        <v>6315</v>
      </c>
      <c r="D14820" t="s">
        <v>34843</v>
      </c>
      <c r="E14820" t="s">
        <v>11</v>
      </c>
      <c r="F14820" t="s">
        <v>34894</v>
      </c>
      <c r="G14820" t="s">
        <v>17</v>
      </c>
    </row>
    <row r="14821" spans="1:7" hidden="1">
      <c r="A14821" t="s">
        <v>34895</v>
      </c>
      <c r="B14821" t="s">
        <v>8</v>
      </c>
      <c r="C14821" t="s">
        <v>6318</v>
      </c>
      <c r="D14821" t="s">
        <v>34843</v>
      </c>
      <c r="E14821" t="s">
        <v>11</v>
      </c>
      <c r="F14821" t="s">
        <v>34896</v>
      </c>
      <c r="G14821" t="s">
        <v>17</v>
      </c>
    </row>
    <row r="14822" spans="1:7" hidden="1">
      <c r="A14822" t="s">
        <v>34897</v>
      </c>
      <c r="B14822" t="s">
        <v>8</v>
      </c>
      <c r="C14822" t="s">
        <v>34898</v>
      </c>
      <c r="D14822" t="s">
        <v>34843</v>
      </c>
      <c r="E14822" t="s">
        <v>11</v>
      </c>
      <c r="F14822" t="s">
        <v>34899</v>
      </c>
      <c r="G14822" t="s">
        <v>17</v>
      </c>
    </row>
    <row r="14823" spans="1:7" hidden="1">
      <c r="A14823" t="s">
        <v>34900</v>
      </c>
      <c r="B14823" t="s">
        <v>8</v>
      </c>
      <c r="C14823" t="s">
        <v>34901</v>
      </c>
      <c r="D14823" t="s">
        <v>34843</v>
      </c>
      <c r="E14823" t="s">
        <v>11</v>
      </c>
      <c r="F14823" t="s">
        <v>34902</v>
      </c>
      <c r="G14823" t="s">
        <v>17</v>
      </c>
    </row>
    <row r="14824" spans="1:7" hidden="1">
      <c r="A14824" t="s">
        <v>34903</v>
      </c>
      <c r="B14824" t="s">
        <v>8</v>
      </c>
      <c r="C14824" t="s">
        <v>34904</v>
      </c>
      <c r="D14824" t="s">
        <v>34843</v>
      </c>
      <c r="E14824" t="s">
        <v>11</v>
      </c>
      <c r="F14824" t="s">
        <v>34905</v>
      </c>
      <c r="G14824" t="s">
        <v>17</v>
      </c>
    </row>
    <row r="14825" spans="1:7" hidden="1">
      <c r="A14825" t="s">
        <v>34906</v>
      </c>
      <c r="B14825" t="s">
        <v>8</v>
      </c>
      <c r="C14825" t="s">
        <v>34907</v>
      </c>
      <c r="D14825" t="s">
        <v>34843</v>
      </c>
      <c r="E14825" t="s">
        <v>11</v>
      </c>
      <c r="F14825" t="s">
        <v>34908</v>
      </c>
      <c r="G14825" t="s">
        <v>17</v>
      </c>
    </row>
    <row r="14826" spans="1:7" hidden="1">
      <c r="A14826" t="s">
        <v>34909</v>
      </c>
      <c r="B14826" t="s">
        <v>8</v>
      </c>
      <c r="C14826" t="s">
        <v>6333</v>
      </c>
      <c r="D14826" t="s">
        <v>34843</v>
      </c>
      <c r="E14826" t="s">
        <v>11</v>
      </c>
      <c r="F14826" t="s">
        <v>34910</v>
      </c>
      <c r="G14826" t="s">
        <v>289</v>
      </c>
    </row>
    <row r="14827" spans="1:7" hidden="1">
      <c r="A14827" t="s">
        <v>34911</v>
      </c>
      <c r="B14827" t="s">
        <v>8</v>
      </c>
      <c r="C14827" t="s">
        <v>6336</v>
      </c>
      <c r="D14827" t="s">
        <v>34843</v>
      </c>
      <c r="E14827" t="s">
        <v>11</v>
      </c>
      <c r="F14827" t="s">
        <v>34912</v>
      </c>
      <c r="G14827" t="s">
        <v>17</v>
      </c>
    </row>
    <row r="14828" spans="1:7" hidden="1">
      <c r="A14828" t="s">
        <v>34913</v>
      </c>
      <c r="B14828" t="s">
        <v>8</v>
      </c>
      <c r="C14828" t="s">
        <v>10036</v>
      </c>
      <c r="D14828" t="s">
        <v>34843</v>
      </c>
      <c r="E14828" t="s">
        <v>11</v>
      </c>
      <c r="F14828" t="s">
        <v>34914</v>
      </c>
      <c r="G14828" t="s">
        <v>289</v>
      </c>
    </row>
    <row r="14829" spans="1:7" hidden="1">
      <c r="A14829" t="s">
        <v>34915</v>
      </c>
      <c r="B14829" t="s">
        <v>8</v>
      </c>
      <c r="C14829" t="s">
        <v>10039</v>
      </c>
      <c r="D14829" t="s">
        <v>34843</v>
      </c>
      <c r="E14829" t="s">
        <v>11</v>
      </c>
      <c r="F14829" t="s">
        <v>34916</v>
      </c>
      <c r="G14829" t="s">
        <v>289</v>
      </c>
    </row>
    <row r="14830" spans="1:7" hidden="1">
      <c r="A14830" t="s">
        <v>34917</v>
      </c>
      <c r="B14830" t="s">
        <v>8</v>
      </c>
      <c r="C14830" t="s">
        <v>10042</v>
      </c>
      <c r="D14830" t="s">
        <v>34843</v>
      </c>
      <c r="E14830" t="s">
        <v>11</v>
      </c>
      <c r="F14830" t="s">
        <v>34918</v>
      </c>
      <c r="G14830" t="s">
        <v>289</v>
      </c>
    </row>
    <row r="14831" spans="1:7" hidden="1">
      <c r="A14831" t="s">
        <v>34919</v>
      </c>
      <c r="B14831" t="s">
        <v>8</v>
      </c>
      <c r="C14831" t="s">
        <v>10045</v>
      </c>
      <c r="D14831" t="s">
        <v>34843</v>
      </c>
      <c r="E14831" t="s">
        <v>11</v>
      </c>
      <c r="F14831" t="s">
        <v>34920</v>
      </c>
      <c r="G14831" t="s">
        <v>289</v>
      </c>
    </row>
    <row r="14832" spans="1:7" hidden="1">
      <c r="A14832" t="s">
        <v>34921</v>
      </c>
      <c r="B14832" t="s">
        <v>8</v>
      </c>
      <c r="C14832" t="s">
        <v>10048</v>
      </c>
      <c r="D14832" t="s">
        <v>34843</v>
      </c>
      <c r="E14832" t="s">
        <v>11</v>
      </c>
      <c r="F14832" t="s">
        <v>34922</v>
      </c>
      <c r="G14832" t="s">
        <v>289</v>
      </c>
    </row>
    <row r="14833" spans="1:7" hidden="1">
      <c r="A14833" t="s">
        <v>34923</v>
      </c>
      <c r="B14833" t="s">
        <v>8</v>
      </c>
      <c r="C14833" t="s">
        <v>10127</v>
      </c>
      <c r="D14833" t="s">
        <v>34843</v>
      </c>
      <c r="E14833" t="s">
        <v>11</v>
      </c>
      <c r="F14833" t="s">
        <v>34924</v>
      </c>
      <c r="G14833" t="s">
        <v>289</v>
      </c>
    </row>
    <row r="14834" spans="1:7" hidden="1">
      <c r="A14834" t="s">
        <v>34925</v>
      </c>
      <c r="B14834" t="s">
        <v>8</v>
      </c>
      <c r="C14834" t="s">
        <v>10139</v>
      </c>
      <c r="D14834" t="s">
        <v>34843</v>
      </c>
      <c r="E14834" t="s">
        <v>11</v>
      </c>
      <c r="F14834" t="s">
        <v>34926</v>
      </c>
      <c r="G14834" t="s">
        <v>289</v>
      </c>
    </row>
    <row r="14835" spans="1:7" hidden="1">
      <c r="A14835" t="s">
        <v>34927</v>
      </c>
      <c r="B14835" t="s">
        <v>8</v>
      </c>
      <c r="C14835" t="s">
        <v>10151</v>
      </c>
      <c r="D14835" t="s">
        <v>34843</v>
      </c>
      <c r="E14835" t="s">
        <v>11</v>
      </c>
      <c r="F14835" t="s">
        <v>34928</v>
      </c>
      <c r="G14835" t="s">
        <v>289</v>
      </c>
    </row>
    <row r="14836" spans="1:7" hidden="1">
      <c r="A14836" t="s">
        <v>34929</v>
      </c>
      <c r="B14836" t="s">
        <v>8</v>
      </c>
      <c r="C14836" t="s">
        <v>6441</v>
      </c>
      <c r="D14836" t="s">
        <v>34843</v>
      </c>
      <c r="E14836" t="s">
        <v>11</v>
      </c>
      <c r="F14836" t="s">
        <v>34930</v>
      </c>
      <c r="G14836" t="s">
        <v>17</v>
      </c>
    </row>
    <row r="14837" spans="1:7" hidden="1">
      <c r="A14837" t="s">
        <v>34931</v>
      </c>
      <c r="B14837" t="s">
        <v>8</v>
      </c>
      <c r="C14837" t="s">
        <v>6448</v>
      </c>
      <c r="D14837" t="s">
        <v>34843</v>
      </c>
      <c r="E14837" t="s">
        <v>11</v>
      </c>
      <c r="F14837" t="s">
        <v>34932</v>
      </c>
      <c r="G14837" t="s">
        <v>17</v>
      </c>
    </row>
    <row r="14838" spans="1:7" hidden="1">
      <c r="A14838" t="s">
        <v>34933</v>
      </c>
      <c r="B14838" t="s">
        <v>8</v>
      </c>
      <c r="C14838" t="s">
        <v>22467</v>
      </c>
      <c r="D14838" t="s">
        <v>34843</v>
      </c>
      <c r="E14838" t="s">
        <v>11</v>
      </c>
      <c r="F14838" t="s">
        <v>34934</v>
      </c>
      <c r="G14838" t="s">
        <v>289</v>
      </c>
    </row>
    <row r="14839" spans="1:7" hidden="1">
      <c r="A14839" t="s">
        <v>34935</v>
      </c>
      <c r="B14839" t="s">
        <v>8</v>
      </c>
      <c r="C14839" t="s">
        <v>22470</v>
      </c>
      <c r="D14839" t="s">
        <v>34843</v>
      </c>
      <c r="E14839" t="s">
        <v>11</v>
      </c>
      <c r="F14839" t="s">
        <v>34936</v>
      </c>
      <c r="G14839" t="s">
        <v>289</v>
      </c>
    </row>
    <row r="14840" spans="1:7" hidden="1">
      <c r="A14840" t="s">
        <v>34937</v>
      </c>
      <c r="B14840" t="s">
        <v>8</v>
      </c>
      <c r="C14840" t="s">
        <v>6469</v>
      </c>
      <c r="D14840" t="s">
        <v>34843</v>
      </c>
      <c r="E14840" t="s">
        <v>11</v>
      </c>
      <c r="F14840" t="s">
        <v>34938</v>
      </c>
      <c r="G14840" t="s">
        <v>17</v>
      </c>
    </row>
    <row r="14841" spans="1:7" hidden="1">
      <c r="A14841" t="s">
        <v>34939</v>
      </c>
      <c r="B14841" t="s">
        <v>8</v>
      </c>
      <c r="C14841" t="s">
        <v>6574</v>
      </c>
      <c r="D14841" t="s">
        <v>34843</v>
      </c>
      <c r="E14841" t="s">
        <v>11</v>
      </c>
      <c r="F14841" t="s">
        <v>34940</v>
      </c>
      <c r="G14841" t="s">
        <v>17</v>
      </c>
    </row>
    <row r="14842" spans="1:7" hidden="1">
      <c r="A14842" t="s">
        <v>34941</v>
      </c>
      <c r="B14842" t="s">
        <v>8</v>
      </c>
      <c r="C14842" t="s">
        <v>34163</v>
      </c>
      <c r="D14842" t="s">
        <v>34843</v>
      </c>
      <c r="E14842" t="s">
        <v>11</v>
      </c>
      <c r="F14842" t="s">
        <v>34942</v>
      </c>
      <c r="G14842" t="s">
        <v>17</v>
      </c>
    </row>
    <row r="14843" spans="1:7" hidden="1">
      <c r="A14843" t="s">
        <v>34943</v>
      </c>
      <c r="B14843" t="s">
        <v>8</v>
      </c>
      <c r="C14843" t="s">
        <v>6580</v>
      </c>
      <c r="D14843" t="s">
        <v>34843</v>
      </c>
      <c r="E14843" t="s">
        <v>11</v>
      </c>
      <c r="F14843" t="s">
        <v>34944</v>
      </c>
      <c r="G14843" t="s">
        <v>17</v>
      </c>
    </row>
    <row r="14844" spans="1:7" hidden="1">
      <c r="A14844" t="s">
        <v>34945</v>
      </c>
      <c r="B14844" t="s">
        <v>8</v>
      </c>
      <c r="C14844" t="s">
        <v>22508</v>
      </c>
      <c r="D14844" t="s">
        <v>34843</v>
      </c>
      <c r="E14844" t="s">
        <v>11</v>
      </c>
      <c r="F14844" t="s">
        <v>34946</v>
      </c>
      <c r="G14844" t="s">
        <v>17</v>
      </c>
    </row>
    <row r="14845" spans="1:7" hidden="1">
      <c r="A14845" t="s">
        <v>34947</v>
      </c>
      <c r="B14845" t="s">
        <v>8</v>
      </c>
      <c r="C14845" t="s">
        <v>22511</v>
      </c>
      <c r="D14845" t="s">
        <v>34843</v>
      </c>
      <c r="E14845" t="s">
        <v>11</v>
      </c>
      <c r="F14845" t="s">
        <v>34948</v>
      </c>
      <c r="G14845" t="s">
        <v>17</v>
      </c>
    </row>
    <row r="14846" spans="1:7" hidden="1">
      <c r="A14846" t="s">
        <v>34949</v>
      </c>
      <c r="B14846" t="s">
        <v>8</v>
      </c>
      <c r="C14846" t="s">
        <v>22514</v>
      </c>
      <c r="D14846" t="s">
        <v>34843</v>
      </c>
      <c r="E14846" t="s">
        <v>11</v>
      </c>
      <c r="F14846" t="s">
        <v>34950</v>
      </c>
      <c r="G14846" t="s">
        <v>17</v>
      </c>
    </row>
    <row r="14847" spans="1:7" hidden="1">
      <c r="A14847" t="s">
        <v>34951</v>
      </c>
      <c r="B14847" t="s">
        <v>8</v>
      </c>
      <c r="C14847" t="s">
        <v>10369</v>
      </c>
      <c r="D14847" t="s">
        <v>34843</v>
      </c>
      <c r="E14847" t="s">
        <v>11</v>
      </c>
      <c r="F14847" t="s">
        <v>34952</v>
      </c>
      <c r="G14847" t="s">
        <v>289</v>
      </c>
    </row>
    <row r="14848" spans="1:7" hidden="1">
      <c r="A14848" t="s">
        <v>34953</v>
      </c>
      <c r="B14848" t="s">
        <v>8</v>
      </c>
      <c r="C14848" t="s">
        <v>10386</v>
      </c>
      <c r="D14848" t="s">
        <v>34843</v>
      </c>
      <c r="E14848" t="s">
        <v>11</v>
      </c>
      <c r="F14848" t="s">
        <v>34954</v>
      </c>
      <c r="G14848" t="s">
        <v>289</v>
      </c>
    </row>
    <row r="14849" spans="1:7" hidden="1">
      <c r="A14849" t="s">
        <v>34955</v>
      </c>
      <c r="B14849" t="s">
        <v>8</v>
      </c>
      <c r="C14849" t="s">
        <v>6727</v>
      </c>
      <c r="D14849" t="s">
        <v>34843</v>
      </c>
      <c r="E14849" t="s">
        <v>11</v>
      </c>
      <c r="F14849" t="s">
        <v>34956</v>
      </c>
      <c r="G14849" t="s">
        <v>17</v>
      </c>
    </row>
    <row r="14850" spans="1:7" hidden="1">
      <c r="A14850" t="s">
        <v>34957</v>
      </c>
      <c r="B14850" t="s">
        <v>8</v>
      </c>
      <c r="C14850" t="s">
        <v>6730</v>
      </c>
      <c r="D14850" t="s">
        <v>34843</v>
      </c>
      <c r="E14850" t="s">
        <v>11</v>
      </c>
      <c r="F14850" t="s">
        <v>34958</v>
      </c>
      <c r="G14850" t="s">
        <v>289</v>
      </c>
    </row>
    <row r="14851" spans="1:7" hidden="1">
      <c r="A14851" t="s">
        <v>34959</v>
      </c>
      <c r="B14851" t="s">
        <v>8</v>
      </c>
      <c r="C14851" t="s">
        <v>6742</v>
      </c>
      <c r="D14851" t="s">
        <v>34843</v>
      </c>
      <c r="E14851" t="s">
        <v>11</v>
      </c>
      <c r="F14851" t="s">
        <v>34960</v>
      </c>
      <c r="G14851" t="s">
        <v>289</v>
      </c>
    </row>
    <row r="14852" spans="1:7" hidden="1">
      <c r="A14852" t="s">
        <v>34961</v>
      </c>
      <c r="B14852" t="s">
        <v>8</v>
      </c>
      <c r="C14852" t="s">
        <v>10438</v>
      </c>
      <c r="D14852" t="s">
        <v>34843</v>
      </c>
      <c r="E14852" t="s">
        <v>11</v>
      </c>
      <c r="F14852" t="s">
        <v>34962</v>
      </c>
      <c r="G14852" t="s">
        <v>289</v>
      </c>
    </row>
    <row r="14853" spans="1:7" hidden="1">
      <c r="A14853" t="s">
        <v>34963</v>
      </c>
      <c r="B14853" t="s">
        <v>8</v>
      </c>
      <c r="C14853" t="s">
        <v>6767</v>
      </c>
      <c r="D14853" t="s">
        <v>34843</v>
      </c>
      <c r="E14853" t="s">
        <v>11</v>
      </c>
      <c r="F14853" t="s">
        <v>34964</v>
      </c>
      <c r="G14853" t="s">
        <v>17</v>
      </c>
    </row>
    <row r="14854" spans="1:7" hidden="1">
      <c r="A14854" t="s">
        <v>34965</v>
      </c>
      <c r="B14854" t="s">
        <v>8</v>
      </c>
      <c r="C14854" t="s">
        <v>6770</v>
      </c>
      <c r="D14854" t="s">
        <v>34843</v>
      </c>
      <c r="E14854" t="s">
        <v>11</v>
      </c>
      <c r="F14854" t="s">
        <v>34966</v>
      </c>
      <c r="G14854" t="s">
        <v>17</v>
      </c>
    </row>
    <row r="14855" spans="1:7" hidden="1">
      <c r="A14855" t="s">
        <v>34967</v>
      </c>
      <c r="B14855" t="s">
        <v>8</v>
      </c>
      <c r="C14855" t="s">
        <v>6773</v>
      </c>
      <c r="D14855" t="s">
        <v>34843</v>
      </c>
      <c r="E14855" t="s">
        <v>11</v>
      </c>
      <c r="F14855" t="s">
        <v>34968</v>
      </c>
      <c r="G14855" t="s">
        <v>17</v>
      </c>
    </row>
    <row r="14856" spans="1:7" hidden="1">
      <c r="A14856" t="s">
        <v>34969</v>
      </c>
      <c r="B14856" t="s">
        <v>8</v>
      </c>
      <c r="C14856" t="s">
        <v>6776</v>
      </c>
      <c r="D14856" t="s">
        <v>34843</v>
      </c>
      <c r="E14856" t="s">
        <v>11</v>
      </c>
      <c r="F14856" t="s">
        <v>34970</v>
      </c>
      <c r="G14856" t="s">
        <v>17</v>
      </c>
    </row>
    <row r="14857" spans="1:7" hidden="1">
      <c r="A14857" t="s">
        <v>34971</v>
      </c>
      <c r="B14857" t="s">
        <v>8</v>
      </c>
      <c r="C14857" t="s">
        <v>10496</v>
      </c>
      <c r="D14857" t="s">
        <v>34843</v>
      </c>
      <c r="E14857" t="s">
        <v>11</v>
      </c>
      <c r="F14857" t="s">
        <v>34972</v>
      </c>
      <c r="G14857" t="s">
        <v>17</v>
      </c>
    </row>
    <row r="14858" spans="1:7" hidden="1">
      <c r="A14858" t="s">
        <v>34973</v>
      </c>
      <c r="B14858" t="s">
        <v>8</v>
      </c>
      <c r="C14858" t="s">
        <v>10500</v>
      </c>
      <c r="D14858" t="s">
        <v>34843</v>
      </c>
      <c r="E14858" t="s">
        <v>11</v>
      </c>
      <c r="F14858" t="s">
        <v>34974</v>
      </c>
      <c r="G14858" t="s">
        <v>17</v>
      </c>
    </row>
    <row r="14859" spans="1:7" hidden="1">
      <c r="A14859" t="s">
        <v>34975</v>
      </c>
      <c r="B14859" t="s">
        <v>8</v>
      </c>
      <c r="C14859" t="s">
        <v>10505</v>
      </c>
      <c r="D14859" t="s">
        <v>34843</v>
      </c>
      <c r="E14859" t="s">
        <v>11</v>
      </c>
      <c r="F14859" t="s">
        <v>34976</v>
      </c>
      <c r="G14859" t="s">
        <v>34977</v>
      </c>
    </row>
    <row r="14860" spans="1:7" hidden="1">
      <c r="A14860" t="s">
        <v>34978</v>
      </c>
      <c r="B14860" t="s">
        <v>8</v>
      </c>
      <c r="C14860" t="s">
        <v>10509</v>
      </c>
      <c r="D14860" t="s">
        <v>34843</v>
      </c>
      <c r="E14860" t="s">
        <v>11</v>
      </c>
      <c r="F14860" t="s">
        <v>34979</v>
      </c>
      <c r="G14860" t="s">
        <v>34980</v>
      </c>
    </row>
    <row r="14861" spans="1:7" hidden="1">
      <c r="A14861" t="s">
        <v>34981</v>
      </c>
      <c r="B14861" t="s">
        <v>8</v>
      </c>
      <c r="C14861" t="s">
        <v>10514</v>
      </c>
      <c r="D14861" t="s">
        <v>34843</v>
      </c>
      <c r="E14861" t="s">
        <v>11</v>
      </c>
      <c r="F14861" t="s">
        <v>34982</v>
      </c>
      <c r="G14861" t="s">
        <v>34983</v>
      </c>
    </row>
    <row r="14862" spans="1:7" hidden="1">
      <c r="A14862" t="s">
        <v>34984</v>
      </c>
      <c r="B14862" t="s">
        <v>8</v>
      </c>
      <c r="C14862" t="s">
        <v>10520</v>
      </c>
      <c r="D14862" t="s">
        <v>34843</v>
      </c>
      <c r="E14862" t="s">
        <v>11</v>
      </c>
      <c r="F14862" t="s">
        <v>34985</v>
      </c>
      <c r="G14862" t="s">
        <v>289</v>
      </c>
    </row>
    <row r="14863" spans="1:7" hidden="1">
      <c r="A14863" t="s">
        <v>34986</v>
      </c>
      <c r="B14863" t="s">
        <v>8</v>
      </c>
      <c r="C14863" t="s">
        <v>10523</v>
      </c>
      <c r="D14863" t="s">
        <v>34843</v>
      </c>
      <c r="E14863" t="s">
        <v>11</v>
      </c>
      <c r="F14863" t="s">
        <v>34987</v>
      </c>
      <c r="G14863" t="s">
        <v>289</v>
      </c>
    </row>
    <row r="14864" spans="1:7" hidden="1">
      <c r="A14864" t="s">
        <v>34988</v>
      </c>
      <c r="B14864" t="s">
        <v>8</v>
      </c>
      <c r="C14864" t="s">
        <v>10526</v>
      </c>
      <c r="D14864" t="s">
        <v>34843</v>
      </c>
      <c r="E14864" t="s">
        <v>11</v>
      </c>
      <c r="F14864" t="s">
        <v>34989</v>
      </c>
      <c r="G14864" t="s">
        <v>289</v>
      </c>
    </row>
    <row r="14865" spans="1:7" hidden="1">
      <c r="A14865" t="s">
        <v>34990</v>
      </c>
      <c r="B14865" t="s">
        <v>8</v>
      </c>
      <c r="C14865" t="s">
        <v>10529</v>
      </c>
      <c r="D14865" t="s">
        <v>34843</v>
      </c>
      <c r="E14865" t="s">
        <v>11</v>
      </c>
      <c r="F14865" t="s">
        <v>34991</v>
      </c>
      <c r="G14865" t="s">
        <v>289</v>
      </c>
    </row>
    <row r="14866" spans="1:7" hidden="1">
      <c r="A14866" t="s">
        <v>34992</v>
      </c>
      <c r="B14866" t="s">
        <v>8</v>
      </c>
      <c r="C14866" t="s">
        <v>10532</v>
      </c>
      <c r="D14866" t="s">
        <v>34843</v>
      </c>
      <c r="E14866" t="s">
        <v>11</v>
      </c>
      <c r="F14866" t="s">
        <v>34993</v>
      </c>
      <c r="G14866" t="s">
        <v>289</v>
      </c>
    </row>
    <row r="14867" spans="1:7" hidden="1">
      <c r="A14867" t="s">
        <v>34994</v>
      </c>
      <c r="B14867" t="s">
        <v>8</v>
      </c>
      <c r="C14867" t="s">
        <v>10535</v>
      </c>
      <c r="D14867" t="s">
        <v>34843</v>
      </c>
      <c r="E14867" t="s">
        <v>11</v>
      </c>
      <c r="F14867" t="s">
        <v>34995</v>
      </c>
      <c r="G14867" t="s">
        <v>289</v>
      </c>
    </row>
    <row r="14868" spans="1:7" hidden="1">
      <c r="A14868" t="s">
        <v>34996</v>
      </c>
      <c r="B14868" t="s">
        <v>8</v>
      </c>
      <c r="C14868" t="s">
        <v>10538</v>
      </c>
      <c r="D14868" t="s">
        <v>34843</v>
      </c>
      <c r="E14868" t="s">
        <v>11</v>
      </c>
      <c r="F14868" t="s">
        <v>34997</v>
      </c>
      <c r="G14868" t="s">
        <v>289</v>
      </c>
    </row>
    <row r="14869" spans="1:7" hidden="1">
      <c r="A14869" t="s">
        <v>34998</v>
      </c>
      <c r="B14869" t="s">
        <v>8</v>
      </c>
      <c r="C14869" t="s">
        <v>10541</v>
      </c>
      <c r="D14869" t="s">
        <v>34843</v>
      </c>
      <c r="E14869" t="s">
        <v>11</v>
      </c>
      <c r="F14869" t="s">
        <v>34999</v>
      </c>
      <c r="G14869" t="s">
        <v>289</v>
      </c>
    </row>
    <row r="14870" spans="1:7" hidden="1">
      <c r="A14870" t="s">
        <v>35000</v>
      </c>
      <c r="B14870" t="s">
        <v>8</v>
      </c>
      <c r="C14870" t="s">
        <v>10544</v>
      </c>
      <c r="D14870" t="s">
        <v>34843</v>
      </c>
      <c r="E14870" t="s">
        <v>11</v>
      </c>
      <c r="F14870" t="s">
        <v>35001</v>
      </c>
      <c r="G14870" t="s">
        <v>289</v>
      </c>
    </row>
    <row r="14871" spans="1:7" hidden="1">
      <c r="A14871" t="s">
        <v>35002</v>
      </c>
      <c r="B14871" t="s">
        <v>8</v>
      </c>
      <c r="C14871" t="s">
        <v>10547</v>
      </c>
      <c r="D14871" t="s">
        <v>34843</v>
      </c>
      <c r="E14871" t="s">
        <v>11</v>
      </c>
      <c r="F14871" t="s">
        <v>35003</v>
      </c>
      <c r="G14871" t="s">
        <v>289</v>
      </c>
    </row>
    <row r="14872" spans="1:7" hidden="1">
      <c r="A14872" t="s">
        <v>35004</v>
      </c>
      <c r="B14872" t="s">
        <v>8</v>
      </c>
      <c r="C14872" t="s">
        <v>7043</v>
      </c>
      <c r="D14872" t="s">
        <v>34843</v>
      </c>
      <c r="E14872" t="s">
        <v>11</v>
      </c>
      <c r="F14872" t="s">
        <v>35005</v>
      </c>
      <c r="G14872" t="s">
        <v>289</v>
      </c>
    </row>
    <row r="14873" spans="1:7" hidden="1">
      <c r="A14873" t="s">
        <v>35006</v>
      </c>
      <c r="B14873" t="s">
        <v>8</v>
      </c>
      <c r="C14873" t="s">
        <v>10620</v>
      </c>
      <c r="D14873" t="s">
        <v>34843</v>
      </c>
      <c r="E14873" t="s">
        <v>11</v>
      </c>
      <c r="F14873" t="s">
        <v>35007</v>
      </c>
      <c r="G14873" t="s">
        <v>17</v>
      </c>
    </row>
    <row r="14874" spans="1:7" hidden="1">
      <c r="A14874" t="s">
        <v>35008</v>
      </c>
      <c r="B14874" t="s">
        <v>8</v>
      </c>
      <c r="C14874" t="s">
        <v>22576</v>
      </c>
      <c r="D14874" t="s">
        <v>34843</v>
      </c>
      <c r="E14874" t="s">
        <v>11</v>
      </c>
      <c r="F14874" t="s">
        <v>35009</v>
      </c>
      <c r="G14874" t="s">
        <v>17</v>
      </c>
    </row>
    <row r="14875" spans="1:7" hidden="1">
      <c r="A14875" t="s">
        <v>35010</v>
      </c>
      <c r="B14875" t="s">
        <v>8</v>
      </c>
      <c r="C14875" t="s">
        <v>7088</v>
      </c>
      <c r="D14875" t="s">
        <v>34843</v>
      </c>
      <c r="E14875" t="s">
        <v>11</v>
      </c>
      <c r="F14875" t="s">
        <v>35011</v>
      </c>
      <c r="G14875" t="s">
        <v>17</v>
      </c>
    </row>
    <row r="14876" spans="1:7" hidden="1">
      <c r="A14876" t="s">
        <v>35012</v>
      </c>
      <c r="B14876" t="s">
        <v>8</v>
      </c>
      <c r="C14876" t="s">
        <v>7091</v>
      </c>
      <c r="D14876" t="s">
        <v>34843</v>
      </c>
      <c r="E14876" t="s">
        <v>11</v>
      </c>
      <c r="F14876" t="s">
        <v>35013</v>
      </c>
      <c r="G14876" t="s">
        <v>17</v>
      </c>
    </row>
    <row r="14877" spans="1:7" hidden="1">
      <c r="A14877" t="s">
        <v>35014</v>
      </c>
      <c r="B14877" t="s">
        <v>8</v>
      </c>
      <c r="C14877" t="s">
        <v>7094</v>
      </c>
      <c r="D14877" t="s">
        <v>34843</v>
      </c>
      <c r="E14877" t="s">
        <v>11</v>
      </c>
      <c r="F14877" t="s">
        <v>35015</v>
      </c>
      <c r="G14877" t="s">
        <v>17</v>
      </c>
    </row>
    <row r="14878" spans="1:7" hidden="1">
      <c r="A14878" t="s">
        <v>35016</v>
      </c>
      <c r="B14878" t="s">
        <v>8</v>
      </c>
      <c r="C14878" t="s">
        <v>7097</v>
      </c>
      <c r="D14878" t="s">
        <v>34843</v>
      </c>
      <c r="E14878" t="s">
        <v>11</v>
      </c>
      <c r="F14878" t="s">
        <v>35017</v>
      </c>
      <c r="G14878" t="s">
        <v>17</v>
      </c>
    </row>
    <row r="14879" spans="1:7" hidden="1">
      <c r="A14879" t="s">
        <v>35018</v>
      </c>
      <c r="B14879" t="s">
        <v>8</v>
      </c>
      <c r="C14879" t="s">
        <v>7100</v>
      </c>
      <c r="D14879" t="s">
        <v>34843</v>
      </c>
      <c r="E14879" t="s">
        <v>11</v>
      </c>
      <c r="F14879" t="s">
        <v>35019</v>
      </c>
      <c r="G14879" t="s">
        <v>17</v>
      </c>
    </row>
    <row r="14880" spans="1:7" hidden="1">
      <c r="A14880" t="s">
        <v>35020</v>
      </c>
      <c r="B14880" t="s">
        <v>8</v>
      </c>
      <c r="C14880" t="s">
        <v>7103</v>
      </c>
      <c r="D14880" t="s">
        <v>34843</v>
      </c>
      <c r="E14880" t="s">
        <v>11</v>
      </c>
      <c r="F14880" t="s">
        <v>35021</v>
      </c>
      <c r="G14880" t="s">
        <v>17</v>
      </c>
    </row>
    <row r="14881" spans="1:7" hidden="1">
      <c r="A14881" t="s">
        <v>35022</v>
      </c>
      <c r="B14881" t="s">
        <v>8</v>
      </c>
      <c r="C14881" t="s">
        <v>7106</v>
      </c>
      <c r="D14881" t="s">
        <v>34843</v>
      </c>
      <c r="E14881" t="s">
        <v>11</v>
      </c>
      <c r="F14881" t="s">
        <v>35023</v>
      </c>
      <c r="G14881" t="s">
        <v>17</v>
      </c>
    </row>
    <row r="14882" spans="1:7" hidden="1">
      <c r="A14882" t="s">
        <v>35024</v>
      </c>
      <c r="B14882" t="s">
        <v>8</v>
      </c>
      <c r="C14882" t="s">
        <v>7109</v>
      </c>
      <c r="D14882" t="s">
        <v>34843</v>
      </c>
      <c r="E14882" t="s">
        <v>11</v>
      </c>
      <c r="F14882" t="s">
        <v>35025</v>
      </c>
      <c r="G14882" t="s">
        <v>17</v>
      </c>
    </row>
    <row r="14883" spans="1:7" hidden="1">
      <c r="A14883" t="s">
        <v>35026</v>
      </c>
      <c r="B14883" t="s">
        <v>8</v>
      </c>
      <c r="C14883" t="s">
        <v>35027</v>
      </c>
      <c r="D14883" t="s">
        <v>34843</v>
      </c>
      <c r="E14883" t="s">
        <v>11</v>
      </c>
      <c r="F14883" t="s">
        <v>35028</v>
      </c>
      <c r="G14883" t="s">
        <v>17</v>
      </c>
    </row>
    <row r="14884" spans="1:7" hidden="1">
      <c r="A14884" t="s">
        <v>35029</v>
      </c>
      <c r="B14884" t="s">
        <v>8</v>
      </c>
      <c r="C14884" t="s">
        <v>35030</v>
      </c>
      <c r="D14884" t="s">
        <v>34843</v>
      </c>
      <c r="E14884" t="s">
        <v>11</v>
      </c>
      <c r="F14884" t="s">
        <v>35031</v>
      </c>
      <c r="G14884" t="s">
        <v>17</v>
      </c>
    </row>
    <row r="14885" spans="1:7" hidden="1">
      <c r="A14885" t="s">
        <v>35032</v>
      </c>
      <c r="B14885" t="s">
        <v>8</v>
      </c>
      <c r="C14885" t="s">
        <v>7149</v>
      </c>
      <c r="D14885" t="s">
        <v>34843</v>
      </c>
      <c r="E14885" t="s">
        <v>11</v>
      </c>
      <c r="F14885" t="s">
        <v>35033</v>
      </c>
      <c r="G14885" t="s">
        <v>17</v>
      </c>
    </row>
    <row r="14886" spans="1:7" hidden="1">
      <c r="A14886" t="s">
        <v>35034</v>
      </c>
      <c r="B14886" t="s">
        <v>8</v>
      </c>
      <c r="C14886" t="s">
        <v>7152</v>
      </c>
      <c r="D14886" t="s">
        <v>34843</v>
      </c>
      <c r="E14886" t="s">
        <v>11</v>
      </c>
      <c r="F14886" t="s">
        <v>35035</v>
      </c>
      <c r="G14886" t="s">
        <v>17</v>
      </c>
    </row>
    <row r="14887" spans="1:7" hidden="1">
      <c r="A14887" t="s">
        <v>35036</v>
      </c>
      <c r="B14887" t="s">
        <v>8</v>
      </c>
      <c r="C14887" t="s">
        <v>7155</v>
      </c>
      <c r="D14887" t="s">
        <v>34843</v>
      </c>
      <c r="E14887" t="s">
        <v>11</v>
      </c>
      <c r="F14887" t="s">
        <v>35037</v>
      </c>
      <c r="G14887" t="s">
        <v>17</v>
      </c>
    </row>
    <row r="14888" spans="1:7" hidden="1">
      <c r="A14888" t="s">
        <v>35038</v>
      </c>
      <c r="B14888" t="s">
        <v>8</v>
      </c>
      <c r="C14888" t="s">
        <v>7167</v>
      </c>
      <c r="D14888" t="s">
        <v>34843</v>
      </c>
      <c r="E14888" t="s">
        <v>11</v>
      </c>
      <c r="F14888" t="s">
        <v>35039</v>
      </c>
      <c r="G14888" t="s">
        <v>17</v>
      </c>
    </row>
    <row r="14889" spans="1:7" hidden="1">
      <c r="A14889" t="s">
        <v>35040</v>
      </c>
      <c r="B14889" t="s">
        <v>8</v>
      </c>
      <c r="C14889" t="s">
        <v>10755</v>
      </c>
      <c r="D14889" t="s">
        <v>34843</v>
      </c>
      <c r="E14889" t="s">
        <v>11</v>
      </c>
      <c r="F14889" t="s">
        <v>35041</v>
      </c>
      <c r="G14889" t="s">
        <v>17</v>
      </c>
    </row>
    <row r="14890" spans="1:7" hidden="1">
      <c r="A14890" t="s">
        <v>35042</v>
      </c>
      <c r="B14890" t="s">
        <v>8</v>
      </c>
      <c r="C14890" t="s">
        <v>10758</v>
      </c>
      <c r="D14890" t="s">
        <v>34843</v>
      </c>
      <c r="E14890" t="s">
        <v>11</v>
      </c>
      <c r="F14890" t="s">
        <v>35043</v>
      </c>
      <c r="G14890" t="s">
        <v>17</v>
      </c>
    </row>
    <row r="14891" spans="1:7" hidden="1">
      <c r="A14891" t="s">
        <v>35044</v>
      </c>
      <c r="B14891" t="s">
        <v>8</v>
      </c>
      <c r="C14891" t="s">
        <v>22587</v>
      </c>
      <c r="D14891" t="s">
        <v>34843</v>
      </c>
      <c r="E14891" t="s">
        <v>11</v>
      </c>
      <c r="F14891" t="s">
        <v>35045</v>
      </c>
      <c r="G14891" t="s">
        <v>289</v>
      </c>
    </row>
    <row r="14892" spans="1:7" hidden="1">
      <c r="A14892" t="s">
        <v>35046</v>
      </c>
      <c r="B14892" t="s">
        <v>8</v>
      </c>
      <c r="C14892" t="s">
        <v>22590</v>
      </c>
      <c r="D14892" t="s">
        <v>34843</v>
      </c>
      <c r="E14892" t="s">
        <v>11</v>
      </c>
      <c r="F14892" t="s">
        <v>35047</v>
      </c>
      <c r="G14892" t="s">
        <v>17</v>
      </c>
    </row>
    <row r="14893" spans="1:7" hidden="1">
      <c r="A14893" t="s">
        <v>35048</v>
      </c>
      <c r="B14893" t="s">
        <v>8</v>
      </c>
      <c r="C14893" t="s">
        <v>22593</v>
      </c>
      <c r="D14893" t="s">
        <v>34843</v>
      </c>
      <c r="E14893" t="s">
        <v>11</v>
      </c>
      <c r="F14893" t="s">
        <v>35049</v>
      </c>
      <c r="G14893" t="s">
        <v>17</v>
      </c>
    </row>
    <row r="14894" spans="1:7" hidden="1">
      <c r="A14894" t="s">
        <v>35050</v>
      </c>
      <c r="B14894" t="s">
        <v>8</v>
      </c>
      <c r="C14894" t="s">
        <v>22596</v>
      </c>
      <c r="D14894" t="s">
        <v>34843</v>
      </c>
      <c r="E14894" t="s">
        <v>11</v>
      </c>
      <c r="F14894" t="s">
        <v>35051</v>
      </c>
      <c r="G14894" t="s">
        <v>17</v>
      </c>
    </row>
    <row r="14895" spans="1:7" hidden="1">
      <c r="A14895" t="s">
        <v>35052</v>
      </c>
      <c r="B14895" t="s">
        <v>8</v>
      </c>
      <c r="C14895" t="s">
        <v>22599</v>
      </c>
      <c r="D14895" t="s">
        <v>34843</v>
      </c>
      <c r="E14895" t="s">
        <v>11</v>
      </c>
      <c r="F14895" t="s">
        <v>35053</v>
      </c>
      <c r="G14895" t="s">
        <v>17</v>
      </c>
    </row>
    <row r="14896" spans="1:7" hidden="1">
      <c r="A14896" t="s">
        <v>35054</v>
      </c>
      <c r="B14896" t="s">
        <v>8</v>
      </c>
      <c r="C14896" t="s">
        <v>22602</v>
      </c>
      <c r="D14896" t="s">
        <v>34843</v>
      </c>
      <c r="E14896" t="s">
        <v>11</v>
      </c>
      <c r="F14896" t="s">
        <v>35055</v>
      </c>
      <c r="G14896" t="s">
        <v>289</v>
      </c>
    </row>
    <row r="14897" spans="1:7" hidden="1">
      <c r="A14897" t="s">
        <v>35056</v>
      </c>
      <c r="B14897" t="s">
        <v>8</v>
      </c>
      <c r="C14897" t="s">
        <v>22608</v>
      </c>
      <c r="D14897" t="s">
        <v>34843</v>
      </c>
      <c r="E14897" t="s">
        <v>11</v>
      </c>
      <c r="F14897" t="s">
        <v>35057</v>
      </c>
      <c r="G14897" t="s">
        <v>289</v>
      </c>
    </row>
    <row r="14898" spans="1:7" hidden="1">
      <c r="A14898" t="s">
        <v>35058</v>
      </c>
      <c r="B14898" t="s">
        <v>8</v>
      </c>
      <c r="C14898" t="s">
        <v>10977</v>
      </c>
      <c r="D14898" t="s">
        <v>34843</v>
      </c>
      <c r="E14898" t="s">
        <v>11</v>
      </c>
      <c r="F14898" t="s">
        <v>35059</v>
      </c>
      <c r="G14898" t="s">
        <v>289</v>
      </c>
    </row>
    <row r="14899" spans="1:7" hidden="1">
      <c r="A14899" t="s">
        <v>35060</v>
      </c>
      <c r="B14899" t="s">
        <v>8</v>
      </c>
      <c r="C14899" t="s">
        <v>10983</v>
      </c>
      <c r="D14899" t="s">
        <v>34843</v>
      </c>
      <c r="E14899" t="s">
        <v>11</v>
      </c>
      <c r="F14899" t="s">
        <v>35061</v>
      </c>
      <c r="G14899" t="s">
        <v>17</v>
      </c>
    </row>
    <row r="14900" spans="1:7" hidden="1">
      <c r="A14900" t="s">
        <v>35062</v>
      </c>
      <c r="B14900" t="s">
        <v>8</v>
      </c>
      <c r="C14900" t="s">
        <v>10989</v>
      </c>
      <c r="D14900" t="s">
        <v>34843</v>
      </c>
      <c r="E14900" t="s">
        <v>11</v>
      </c>
      <c r="F14900" t="s">
        <v>35063</v>
      </c>
      <c r="G14900" t="s">
        <v>17</v>
      </c>
    </row>
    <row r="14901" spans="1:7" hidden="1">
      <c r="A14901" t="s">
        <v>35064</v>
      </c>
      <c r="B14901" t="s">
        <v>8</v>
      </c>
      <c r="C14901" t="s">
        <v>11016</v>
      </c>
      <c r="D14901" t="s">
        <v>34843</v>
      </c>
      <c r="E14901" t="s">
        <v>11</v>
      </c>
      <c r="F14901" t="s">
        <v>35065</v>
      </c>
      <c r="G14901" t="s">
        <v>17</v>
      </c>
    </row>
    <row r="14902" spans="1:7" hidden="1">
      <c r="A14902" t="s">
        <v>35066</v>
      </c>
      <c r="B14902" t="s">
        <v>8</v>
      </c>
      <c r="C14902" t="s">
        <v>11044</v>
      </c>
      <c r="D14902" t="s">
        <v>34843</v>
      </c>
      <c r="E14902" t="s">
        <v>11</v>
      </c>
      <c r="F14902" t="s">
        <v>35067</v>
      </c>
      <c r="G14902" t="s">
        <v>289</v>
      </c>
    </row>
    <row r="14903" spans="1:7" hidden="1">
      <c r="A14903" t="s">
        <v>35068</v>
      </c>
      <c r="B14903" t="s">
        <v>8</v>
      </c>
      <c r="C14903" t="s">
        <v>11098</v>
      </c>
      <c r="D14903" t="s">
        <v>34843</v>
      </c>
      <c r="E14903" t="s">
        <v>11</v>
      </c>
      <c r="F14903" t="s">
        <v>35069</v>
      </c>
      <c r="G14903" t="s">
        <v>289</v>
      </c>
    </row>
    <row r="14904" spans="1:7" hidden="1">
      <c r="A14904" t="s">
        <v>35070</v>
      </c>
      <c r="B14904" t="s">
        <v>8</v>
      </c>
      <c r="C14904" t="s">
        <v>11114</v>
      </c>
      <c r="D14904" t="s">
        <v>34843</v>
      </c>
      <c r="E14904" t="s">
        <v>11</v>
      </c>
      <c r="F14904" t="s">
        <v>35071</v>
      </c>
      <c r="G14904" t="s">
        <v>17</v>
      </c>
    </row>
    <row r="14905" spans="1:7" hidden="1">
      <c r="A14905" t="s">
        <v>35072</v>
      </c>
      <c r="B14905" t="s">
        <v>8</v>
      </c>
      <c r="C14905" t="s">
        <v>11118</v>
      </c>
      <c r="D14905" t="s">
        <v>34843</v>
      </c>
      <c r="E14905" t="s">
        <v>11</v>
      </c>
      <c r="F14905" t="s">
        <v>35073</v>
      </c>
      <c r="G14905" t="s">
        <v>17</v>
      </c>
    </row>
    <row r="14906" spans="1:7" hidden="1">
      <c r="A14906" t="s">
        <v>35074</v>
      </c>
      <c r="B14906" t="s">
        <v>8</v>
      </c>
      <c r="C14906" t="s">
        <v>11222</v>
      </c>
      <c r="D14906" t="s">
        <v>34843</v>
      </c>
      <c r="E14906" t="s">
        <v>11</v>
      </c>
      <c r="F14906" t="s">
        <v>35075</v>
      </c>
      <c r="G14906" t="s">
        <v>17</v>
      </c>
    </row>
    <row r="14907" spans="1:7" hidden="1">
      <c r="A14907" t="s">
        <v>35076</v>
      </c>
      <c r="B14907" t="s">
        <v>8</v>
      </c>
      <c r="C14907" t="s">
        <v>11225</v>
      </c>
      <c r="D14907" t="s">
        <v>34843</v>
      </c>
      <c r="E14907" t="s">
        <v>11</v>
      </c>
      <c r="F14907" t="s">
        <v>35077</v>
      </c>
      <c r="G14907" t="s">
        <v>17</v>
      </c>
    </row>
    <row r="14908" spans="1:7" hidden="1">
      <c r="A14908" t="s">
        <v>35078</v>
      </c>
      <c r="B14908" t="s">
        <v>8</v>
      </c>
      <c r="C14908" t="s">
        <v>11228</v>
      </c>
      <c r="D14908" t="s">
        <v>34843</v>
      </c>
      <c r="E14908" t="s">
        <v>11</v>
      </c>
      <c r="F14908" t="s">
        <v>35079</v>
      </c>
      <c r="G14908" t="s">
        <v>17</v>
      </c>
    </row>
    <row r="14909" spans="1:7" hidden="1">
      <c r="A14909" t="s">
        <v>35080</v>
      </c>
      <c r="B14909" t="s">
        <v>8</v>
      </c>
      <c r="C14909" t="s">
        <v>11231</v>
      </c>
      <c r="D14909" t="s">
        <v>34843</v>
      </c>
      <c r="E14909" t="s">
        <v>11</v>
      </c>
      <c r="F14909" t="s">
        <v>35081</v>
      </c>
      <c r="G14909" t="s">
        <v>17</v>
      </c>
    </row>
    <row r="14910" spans="1:7" hidden="1">
      <c r="A14910" t="s">
        <v>35082</v>
      </c>
      <c r="B14910" t="s">
        <v>8</v>
      </c>
      <c r="C14910" t="s">
        <v>11439</v>
      </c>
      <c r="D14910" t="s">
        <v>34843</v>
      </c>
      <c r="E14910" t="s">
        <v>11</v>
      </c>
      <c r="F14910" t="s">
        <v>35083</v>
      </c>
      <c r="G14910" t="s">
        <v>289</v>
      </c>
    </row>
    <row r="14911" spans="1:7" hidden="1">
      <c r="A14911" t="s">
        <v>35084</v>
      </c>
      <c r="B14911" t="s">
        <v>8</v>
      </c>
      <c r="C14911" t="s">
        <v>11678</v>
      </c>
      <c r="D14911" t="s">
        <v>34843</v>
      </c>
      <c r="E14911" t="s">
        <v>11</v>
      </c>
      <c r="F14911" t="s">
        <v>35085</v>
      </c>
      <c r="G14911" t="s">
        <v>17</v>
      </c>
    </row>
    <row r="14912" spans="1:7" hidden="1">
      <c r="A14912" t="s">
        <v>35086</v>
      </c>
      <c r="B14912" t="s">
        <v>8</v>
      </c>
      <c r="C14912" t="s">
        <v>11681</v>
      </c>
      <c r="D14912" t="s">
        <v>34843</v>
      </c>
      <c r="E14912" t="s">
        <v>11</v>
      </c>
      <c r="F14912" t="s">
        <v>35087</v>
      </c>
      <c r="G14912" t="s">
        <v>17</v>
      </c>
    </row>
    <row r="14913" spans="1:7" hidden="1">
      <c r="A14913" t="s">
        <v>35088</v>
      </c>
      <c r="B14913" t="s">
        <v>8</v>
      </c>
      <c r="C14913" t="s">
        <v>11720</v>
      </c>
      <c r="D14913" t="s">
        <v>34843</v>
      </c>
      <c r="E14913" t="s">
        <v>11</v>
      </c>
      <c r="F14913" t="s">
        <v>35089</v>
      </c>
      <c r="G14913" t="s">
        <v>17</v>
      </c>
    </row>
    <row r="14914" spans="1:7" hidden="1">
      <c r="A14914" t="s">
        <v>35090</v>
      </c>
      <c r="B14914" t="s">
        <v>8</v>
      </c>
      <c r="C14914" t="s">
        <v>11723</v>
      </c>
      <c r="D14914" t="s">
        <v>34843</v>
      </c>
      <c r="E14914" t="s">
        <v>11</v>
      </c>
      <c r="F14914" t="s">
        <v>35091</v>
      </c>
      <c r="G14914" t="s">
        <v>17</v>
      </c>
    </row>
    <row r="14915" spans="1:7" hidden="1">
      <c r="A14915" t="s">
        <v>35092</v>
      </c>
      <c r="B14915" t="s">
        <v>8</v>
      </c>
      <c r="C14915" t="s">
        <v>11744</v>
      </c>
      <c r="D14915" t="s">
        <v>34843</v>
      </c>
      <c r="E14915" t="s">
        <v>11</v>
      </c>
      <c r="F14915" t="s">
        <v>35093</v>
      </c>
      <c r="G14915" t="s">
        <v>17</v>
      </c>
    </row>
    <row r="14916" spans="1:7" hidden="1">
      <c r="A14916" t="s">
        <v>35094</v>
      </c>
      <c r="B14916" t="s">
        <v>8</v>
      </c>
      <c r="C14916" t="s">
        <v>11747</v>
      </c>
      <c r="D14916" t="s">
        <v>34843</v>
      </c>
      <c r="E14916" t="s">
        <v>11</v>
      </c>
      <c r="F14916" t="s">
        <v>35095</v>
      </c>
      <c r="G14916" t="s">
        <v>17</v>
      </c>
    </row>
    <row r="14917" spans="1:7" hidden="1">
      <c r="A14917" t="s">
        <v>35096</v>
      </c>
      <c r="B14917" t="s">
        <v>8</v>
      </c>
      <c r="C14917" t="s">
        <v>7889</v>
      </c>
      <c r="D14917" t="s">
        <v>34843</v>
      </c>
      <c r="E14917" t="s">
        <v>11</v>
      </c>
      <c r="F14917" t="s">
        <v>35097</v>
      </c>
      <c r="G14917" t="s">
        <v>289</v>
      </c>
    </row>
    <row r="14918" spans="1:7" hidden="1">
      <c r="A14918" t="s">
        <v>35098</v>
      </c>
      <c r="B14918" t="s">
        <v>8</v>
      </c>
      <c r="C14918" t="s">
        <v>7892</v>
      </c>
      <c r="D14918" t="s">
        <v>34843</v>
      </c>
      <c r="E14918" t="s">
        <v>11</v>
      </c>
      <c r="F14918" t="s">
        <v>35099</v>
      </c>
      <c r="G14918" t="s">
        <v>289</v>
      </c>
    </row>
    <row r="14919" spans="1:7" hidden="1">
      <c r="A14919" t="s">
        <v>35100</v>
      </c>
      <c r="B14919" t="s">
        <v>8</v>
      </c>
      <c r="C14919" t="s">
        <v>7895</v>
      </c>
      <c r="D14919" t="s">
        <v>34843</v>
      </c>
      <c r="E14919" t="s">
        <v>11</v>
      </c>
      <c r="F14919" t="s">
        <v>35101</v>
      </c>
      <c r="G14919" t="s">
        <v>289</v>
      </c>
    </row>
    <row r="14920" spans="1:7" hidden="1">
      <c r="A14920" t="s">
        <v>35102</v>
      </c>
      <c r="B14920" t="s">
        <v>8</v>
      </c>
      <c r="C14920" t="s">
        <v>7898</v>
      </c>
      <c r="D14920" t="s">
        <v>34843</v>
      </c>
      <c r="E14920" t="s">
        <v>11</v>
      </c>
      <c r="F14920" t="s">
        <v>35103</v>
      </c>
      <c r="G14920" t="s">
        <v>289</v>
      </c>
    </row>
    <row r="14921" spans="1:7" hidden="1">
      <c r="A14921" t="s">
        <v>35104</v>
      </c>
      <c r="B14921" t="s">
        <v>8</v>
      </c>
      <c r="C14921" t="s">
        <v>35105</v>
      </c>
      <c r="D14921" t="s">
        <v>34843</v>
      </c>
      <c r="E14921" t="s">
        <v>11</v>
      </c>
      <c r="F14921" t="s">
        <v>35106</v>
      </c>
      <c r="G14921" t="s">
        <v>289</v>
      </c>
    </row>
    <row r="14922" spans="1:7" hidden="1">
      <c r="A14922" t="s">
        <v>35107</v>
      </c>
      <c r="B14922" t="s">
        <v>8</v>
      </c>
      <c r="C14922" t="s">
        <v>35108</v>
      </c>
      <c r="D14922" t="s">
        <v>34843</v>
      </c>
      <c r="E14922" t="s">
        <v>11</v>
      </c>
      <c r="F14922" t="s">
        <v>35109</v>
      </c>
      <c r="G14922" t="s">
        <v>289</v>
      </c>
    </row>
    <row r="14923" spans="1:7" hidden="1">
      <c r="A14923" t="s">
        <v>35110</v>
      </c>
      <c r="B14923" t="s">
        <v>8</v>
      </c>
      <c r="C14923" t="s">
        <v>35111</v>
      </c>
      <c r="D14923" t="s">
        <v>34843</v>
      </c>
      <c r="E14923" t="s">
        <v>11</v>
      </c>
      <c r="F14923" t="s">
        <v>35112</v>
      </c>
      <c r="G14923" t="s">
        <v>289</v>
      </c>
    </row>
    <row r="14924" spans="1:7" hidden="1">
      <c r="A14924" t="s">
        <v>35113</v>
      </c>
      <c r="B14924" t="s">
        <v>8</v>
      </c>
      <c r="C14924" t="s">
        <v>35114</v>
      </c>
      <c r="D14924" t="s">
        <v>34843</v>
      </c>
      <c r="E14924" t="s">
        <v>11</v>
      </c>
      <c r="F14924" t="s">
        <v>35115</v>
      </c>
      <c r="G14924" t="s">
        <v>289</v>
      </c>
    </row>
    <row r="14925" spans="1:7" hidden="1">
      <c r="A14925" t="s">
        <v>35116</v>
      </c>
      <c r="B14925" t="s">
        <v>8</v>
      </c>
      <c r="C14925" t="s">
        <v>35117</v>
      </c>
      <c r="D14925" t="s">
        <v>34843</v>
      </c>
      <c r="E14925" t="s">
        <v>11</v>
      </c>
      <c r="F14925" t="s">
        <v>35118</v>
      </c>
      <c r="G14925" t="s">
        <v>289</v>
      </c>
    </row>
    <row r="14926" spans="1:7" hidden="1">
      <c r="A14926" t="s">
        <v>35119</v>
      </c>
      <c r="B14926" t="s">
        <v>8</v>
      </c>
      <c r="C14926" t="s">
        <v>35120</v>
      </c>
      <c r="D14926" t="s">
        <v>34843</v>
      </c>
      <c r="E14926" t="s">
        <v>11</v>
      </c>
      <c r="F14926" t="s">
        <v>35121</v>
      </c>
      <c r="G14926" t="s">
        <v>289</v>
      </c>
    </row>
    <row r="14927" spans="1:7" hidden="1">
      <c r="A14927" t="s">
        <v>35122</v>
      </c>
      <c r="B14927" t="s">
        <v>8</v>
      </c>
      <c r="C14927" t="s">
        <v>35123</v>
      </c>
      <c r="D14927" t="s">
        <v>34843</v>
      </c>
      <c r="E14927" t="s">
        <v>11</v>
      </c>
      <c r="F14927" t="s">
        <v>35124</v>
      </c>
      <c r="G14927" t="s">
        <v>289</v>
      </c>
    </row>
    <row r="14928" spans="1:7" hidden="1">
      <c r="A14928" t="s">
        <v>35125</v>
      </c>
      <c r="B14928" t="s">
        <v>8</v>
      </c>
      <c r="C14928" t="s">
        <v>35126</v>
      </c>
      <c r="D14928" t="s">
        <v>34843</v>
      </c>
      <c r="E14928" t="s">
        <v>11</v>
      </c>
      <c r="F14928" t="s">
        <v>35127</v>
      </c>
      <c r="G14928" t="s">
        <v>289</v>
      </c>
    </row>
    <row r="14929" spans="1:7" hidden="1">
      <c r="A14929" t="s">
        <v>35128</v>
      </c>
      <c r="B14929" t="s">
        <v>8</v>
      </c>
      <c r="C14929" t="s">
        <v>7997</v>
      </c>
      <c r="D14929" t="s">
        <v>34843</v>
      </c>
      <c r="E14929" t="s">
        <v>11</v>
      </c>
      <c r="F14929" t="s">
        <v>35129</v>
      </c>
      <c r="G14929" t="s">
        <v>17</v>
      </c>
    </row>
    <row r="14930" spans="1:7" hidden="1">
      <c r="A14930" t="s">
        <v>35130</v>
      </c>
      <c r="B14930" t="s">
        <v>8</v>
      </c>
      <c r="C14930" t="s">
        <v>8000</v>
      </c>
      <c r="D14930" t="s">
        <v>34843</v>
      </c>
      <c r="E14930" t="s">
        <v>11</v>
      </c>
      <c r="F14930" t="s">
        <v>35131</v>
      </c>
      <c r="G14930" t="s">
        <v>17</v>
      </c>
    </row>
    <row r="14931" spans="1:7" hidden="1">
      <c r="A14931" t="s">
        <v>35132</v>
      </c>
      <c r="B14931" t="s">
        <v>8</v>
      </c>
      <c r="C14931" t="s">
        <v>8003</v>
      </c>
      <c r="D14931" t="s">
        <v>34843</v>
      </c>
      <c r="E14931" t="s">
        <v>11</v>
      </c>
      <c r="F14931" t="s">
        <v>35133</v>
      </c>
      <c r="G14931" t="s">
        <v>17</v>
      </c>
    </row>
    <row r="14932" spans="1:7" hidden="1">
      <c r="A14932" t="s">
        <v>35134</v>
      </c>
      <c r="B14932" t="s">
        <v>8</v>
      </c>
      <c r="C14932" t="s">
        <v>8006</v>
      </c>
      <c r="D14932" t="s">
        <v>34843</v>
      </c>
      <c r="E14932" t="s">
        <v>11</v>
      </c>
      <c r="F14932" t="s">
        <v>35135</v>
      </c>
      <c r="G14932" t="s">
        <v>17</v>
      </c>
    </row>
    <row r="14933" spans="1:7" hidden="1">
      <c r="A14933" t="s">
        <v>35136</v>
      </c>
      <c r="B14933" t="s">
        <v>8</v>
      </c>
      <c r="C14933" t="s">
        <v>8009</v>
      </c>
      <c r="D14933" t="s">
        <v>34843</v>
      </c>
      <c r="E14933" t="s">
        <v>11</v>
      </c>
      <c r="F14933" t="s">
        <v>35137</v>
      </c>
      <c r="G14933" t="s">
        <v>17</v>
      </c>
    </row>
    <row r="14934" spans="1:7" hidden="1">
      <c r="A14934" t="s">
        <v>35138</v>
      </c>
      <c r="B14934" t="s">
        <v>8</v>
      </c>
      <c r="C14934" t="s">
        <v>8012</v>
      </c>
      <c r="D14934" t="s">
        <v>34843</v>
      </c>
      <c r="E14934" t="s">
        <v>11</v>
      </c>
      <c r="F14934" t="s">
        <v>35139</v>
      </c>
      <c r="G14934" t="s">
        <v>17</v>
      </c>
    </row>
    <row r="14935" spans="1:7" hidden="1">
      <c r="A14935" t="s">
        <v>35140</v>
      </c>
      <c r="B14935" t="s">
        <v>8</v>
      </c>
      <c r="C14935" t="s">
        <v>8015</v>
      </c>
      <c r="D14935" t="s">
        <v>34843</v>
      </c>
      <c r="E14935" t="s">
        <v>11</v>
      </c>
      <c r="F14935" t="s">
        <v>35141</v>
      </c>
      <c r="G14935" t="s">
        <v>17</v>
      </c>
    </row>
    <row r="14936" spans="1:7" hidden="1">
      <c r="A14936" t="s">
        <v>35142</v>
      </c>
      <c r="B14936" t="s">
        <v>8</v>
      </c>
      <c r="C14936" t="s">
        <v>8018</v>
      </c>
      <c r="D14936" t="s">
        <v>34843</v>
      </c>
      <c r="E14936" t="s">
        <v>11</v>
      </c>
      <c r="F14936" t="s">
        <v>35143</v>
      </c>
      <c r="G14936" t="s">
        <v>17</v>
      </c>
    </row>
    <row r="14937" spans="1:7" hidden="1">
      <c r="A14937" t="s">
        <v>35144</v>
      </c>
      <c r="B14937" t="s">
        <v>8</v>
      </c>
      <c r="C14937" t="s">
        <v>35145</v>
      </c>
      <c r="D14937" t="s">
        <v>34843</v>
      </c>
      <c r="E14937" t="s">
        <v>11</v>
      </c>
      <c r="F14937" t="s">
        <v>35146</v>
      </c>
      <c r="G14937" t="s">
        <v>35147</v>
      </c>
    </row>
    <row r="14938" spans="1:7" hidden="1">
      <c r="A14938" t="s">
        <v>35148</v>
      </c>
      <c r="B14938" t="s">
        <v>8</v>
      </c>
      <c r="C14938" t="s">
        <v>35149</v>
      </c>
      <c r="D14938" t="s">
        <v>34843</v>
      </c>
      <c r="E14938" t="s">
        <v>11</v>
      </c>
      <c r="F14938" t="s">
        <v>35150</v>
      </c>
      <c r="G14938" t="s">
        <v>35147</v>
      </c>
    </row>
    <row r="14939" spans="1:7" hidden="1">
      <c r="A14939" t="s">
        <v>35151</v>
      </c>
      <c r="B14939" t="s">
        <v>8</v>
      </c>
      <c r="C14939" t="s">
        <v>35152</v>
      </c>
      <c r="D14939" t="s">
        <v>34843</v>
      </c>
      <c r="E14939" t="s">
        <v>11</v>
      </c>
      <c r="F14939" t="s">
        <v>35153</v>
      </c>
      <c r="G14939" t="s">
        <v>35147</v>
      </c>
    </row>
    <row r="14940" spans="1:7" hidden="1">
      <c r="A14940" t="s">
        <v>35154</v>
      </c>
      <c r="B14940" t="s">
        <v>8</v>
      </c>
      <c r="C14940" t="s">
        <v>35155</v>
      </c>
      <c r="D14940" t="s">
        <v>34843</v>
      </c>
      <c r="E14940" t="s">
        <v>11</v>
      </c>
      <c r="F14940" t="s">
        <v>35156</v>
      </c>
      <c r="G14940" t="s">
        <v>35147</v>
      </c>
    </row>
    <row r="14941" spans="1:7" hidden="1">
      <c r="A14941" t="s">
        <v>35157</v>
      </c>
      <c r="B14941" t="s">
        <v>8</v>
      </c>
      <c r="C14941" t="s">
        <v>35158</v>
      </c>
      <c r="D14941" t="s">
        <v>34843</v>
      </c>
      <c r="E14941" t="s">
        <v>11</v>
      </c>
      <c r="F14941" t="s">
        <v>35159</v>
      </c>
      <c r="G14941" t="s">
        <v>289</v>
      </c>
    </row>
    <row r="14942" spans="1:7" hidden="1">
      <c r="A14942" t="s">
        <v>35160</v>
      </c>
      <c r="B14942" t="s">
        <v>8</v>
      </c>
      <c r="C14942" t="s">
        <v>35161</v>
      </c>
      <c r="D14942" t="s">
        <v>34843</v>
      </c>
      <c r="E14942" t="s">
        <v>11</v>
      </c>
      <c r="F14942" t="s">
        <v>35162</v>
      </c>
      <c r="G14942" t="s">
        <v>289</v>
      </c>
    </row>
    <row r="14943" spans="1:7" hidden="1">
      <c r="A14943" t="s">
        <v>35163</v>
      </c>
      <c r="B14943" t="s">
        <v>8</v>
      </c>
      <c r="C14943" t="s">
        <v>35164</v>
      </c>
      <c r="D14943" t="s">
        <v>34843</v>
      </c>
      <c r="E14943" t="s">
        <v>11</v>
      </c>
      <c r="F14943" t="s">
        <v>35165</v>
      </c>
      <c r="G14943" t="s">
        <v>289</v>
      </c>
    </row>
    <row r="14944" spans="1:7" hidden="1">
      <c r="A14944" t="s">
        <v>35166</v>
      </c>
      <c r="B14944" t="s">
        <v>8</v>
      </c>
      <c r="C14944" t="s">
        <v>35167</v>
      </c>
      <c r="D14944" t="s">
        <v>34843</v>
      </c>
      <c r="E14944" t="s">
        <v>11</v>
      </c>
      <c r="F14944" t="s">
        <v>35168</v>
      </c>
      <c r="G14944" t="s">
        <v>17</v>
      </c>
    </row>
    <row r="14945" spans="1:7" hidden="1">
      <c r="A14945" t="s">
        <v>35169</v>
      </c>
      <c r="B14945" t="s">
        <v>8</v>
      </c>
      <c r="C14945" t="s">
        <v>35170</v>
      </c>
      <c r="D14945" t="s">
        <v>34843</v>
      </c>
      <c r="E14945" t="s">
        <v>11</v>
      </c>
      <c r="F14945" t="s">
        <v>35171</v>
      </c>
      <c r="G14945" t="s">
        <v>289</v>
      </c>
    </row>
    <row r="14946" spans="1:7" hidden="1">
      <c r="A14946" t="s">
        <v>35172</v>
      </c>
      <c r="B14946" t="s">
        <v>8</v>
      </c>
      <c r="C14946" t="s">
        <v>35173</v>
      </c>
      <c r="D14946" t="s">
        <v>34843</v>
      </c>
      <c r="E14946" t="s">
        <v>11</v>
      </c>
      <c r="F14946" t="s">
        <v>35174</v>
      </c>
      <c r="G14946" t="s">
        <v>289</v>
      </c>
    </row>
    <row r="14947" spans="1:7" hidden="1">
      <c r="A14947" t="s">
        <v>35175</v>
      </c>
      <c r="B14947" t="s">
        <v>8</v>
      </c>
      <c r="C14947" t="s">
        <v>35176</v>
      </c>
      <c r="D14947" t="s">
        <v>34843</v>
      </c>
      <c r="E14947" t="s">
        <v>11</v>
      </c>
      <c r="F14947" t="s">
        <v>35177</v>
      </c>
      <c r="G14947" t="s">
        <v>289</v>
      </c>
    </row>
    <row r="14948" spans="1:7" hidden="1">
      <c r="A14948" t="s">
        <v>35178</v>
      </c>
      <c r="B14948" t="s">
        <v>8</v>
      </c>
      <c r="C14948" t="s">
        <v>35179</v>
      </c>
      <c r="D14948" t="s">
        <v>34843</v>
      </c>
      <c r="E14948" t="s">
        <v>11</v>
      </c>
      <c r="F14948" t="s">
        <v>35180</v>
      </c>
      <c r="G14948" t="s">
        <v>289</v>
      </c>
    </row>
    <row r="14949" spans="1:7" hidden="1">
      <c r="A14949" t="s">
        <v>35181</v>
      </c>
      <c r="B14949" t="s">
        <v>8</v>
      </c>
      <c r="C14949" t="s">
        <v>35182</v>
      </c>
      <c r="D14949" t="s">
        <v>34843</v>
      </c>
      <c r="E14949" t="s">
        <v>11</v>
      </c>
      <c r="F14949" t="s">
        <v>35183</v>
      </c>
      <c r="G14949" t="s">
        <v>289</v>
      </c>
    </row>
    <row r="14950" spans="1:7" hidden="1">
      <c r="A14950" t="s">
        <v>35184</v>
      </c>
      <c r="B14950" t="s">
        <v>8</v>
      </c>
      <c r="C14950" t="s">
        <v>35185</v>
      </c>
      <c r="D14950" t="s">
        <v>34843</v>
      </c>
      <c r="E14950" t="s">
        <v>11</v>
      </c>
      <c r="F14950" t="s">
        <v>35186</v>
      </c>
      <c r="G14950" t="s">
        <v>17</v>
      </c>
    </row>
    <row r="14951" spans="1:7" hidden="1">
      <c r="A14951" t="s">
        <v>35187</v>
      </c>
      <c r="B14951" t="s">
        <v>8</v>
      </c>
      <c r="C14951" t="s">
        <v>35188</v>
      </c>
      <c r="D14951" t="s">
        <v>34843</v>
      </c>
      <c r="E14951" t="s">
        <v>11</v>
      </c>
      <c r="F14951" t="s">
        <v>35189</v>
      </c>
      <c r="G14951" t="s">
        <v>17</v>
      </c>
    </row>
    <row r="14952" spans="1:7" hidden="1">
      <c r="A14952" t="s">
        <v>35190</v>
      </c>
      <c r="B14952" t="s">
        <v>8</v>
      </c>
      <c r="C14952" t="s">
        <v>35191</v>
      </c>
      <c r="D14952" t="s">
        <v>34843</v>
      </c>
      <c r="E14952" t="s">
        <v>11</v>
      </c>
      <c r="F14952" t="s">
        <v>35192</v>
      </c>
      <c r="G14952" t="s">
        <v>289</v>
      </c>
    </row>
    <row r="14953" spans="1:7" hidden="1">
      <c r="A14953" t="s">
        <v>35193</v>
      </c>
      <c r="B14953" t="s">
        <v>8</v>
      </c>
      <c r="C14953" t="s">
        <v>35194</v>
      </c>
      <c r="D14953" t="s">
        <v>34843</v>
      </c>
      <c r="E14953" t="s">
        <v>11</v>
      </c>
      <c r="F14953" t="s">
        <v>35195</v>
      </c>
      <c r="G14953" t="s">
        <v>17</v>
      </c>
    </row>
    <row r="14954" spans="1:7" hidden="1">
      <c r="A14954" t="s">
        <v>35196</v>
      </c>
      <c r="B14954" t="s">
        <v>8</v>
      </c>
      <c r="C14954" t="s">
        <v>35197</v>
      </c>
      <c r="D14954" t="s">
        <v>34843</v>
      </c>
      <c r="E14954" t="s">
        <v>11</v>
      </c>
      <c r="F14954" t="s">
        <v>35198</v>
      </c>
      <c r="G14954" t="s">
        <v>17</v>
      </c>
    </row>
    <row r="14955" spans="1:7" hidden="1">
      <c r="A14955" t="s">
        <v>35199</v>
      </c>
      <c r="B14955" t="s">
        <v>8</v>
      </c>
      <c r="C14955" t="s">
        <v>35200</v>
      </c>
      <c r="D14955" t="s">
        <v>34843</v>
      </c>
      <c r="E14955" t="s">
        <v>11</v>
      </c>
      <c r="F14955" t="s">
        <v>35201</v>
      </c>
      <c r="G14955" t="s">
        <v>17</v>
      </c>
    </row>
    <row r="14956" spans="1:7" hidden="1">
      <c r="A14956" t="s">
        <v>35202</v>
      </c>
      <c r="B14956" t="s">
        <v>8</v>
      </c>
      <c r="C14956" t="s">
        <v>35203</v>
      </c>
      <c r="D14956" t="s">
        <v>34843</v>
      </c>
      <c r="E14956" t="s">
        <v>11</v>
      </c>
      <c r="F14956" t="s">
        <v>35204</v>
      </c>
      <c r="G14956" t="s">
        <v>17</v>
      </c>
    </row>
    <row r="14957" spans="1:7" hidden="1">
      <c r="A14957" t="s">
        <v>35205</v>
      </c>
      <c r="B14957" t="s">
        <v>8</v>
      </c>
      <c r="C14957" t="s">
        <v>8165</v>
      </c>
      <c r="D14957" t="s">
        <v>34843</v>
      </c>
      <c r="E14957" t="s">
        <v>11</v>
      </c>
      <c r="F14957" t="s">
        <v>35206</v>
      </c>
      <c r="G14957" t="s">
        <v>17</v>
      </c>
    </row>
    <row r="14958" spans="1:7" hidden="1">
      <c r="A14958" t="s">
        <v>35207</v>
      </c>
      <c r="B14958" t="s">
        <v>8</v>
      </c>
      <c r="C14958" t="s">
        <v>8169</v>
      </c>
      <c r="D14958" t="s">
        <v>34843</v>
      </c>
      <c r="E14958" t="s">
        <v>11</v>
      </c>
      <c r="F14958" t="s">
        <v>35208</v>
      </c>
      <c r="G14958" t="s">
        <v>17</v>
      </c>
    </row>
    <row r="14959" spans="1:7" hidden="1">
      <c r="A14959" t="s">
        <v>35209</v>
      </c>
      <c r="B14959" t="s">
        <v>8</v>
      </c>
      <c r="C14959" t="s">
        <v>8172</v>
      </c>
      <c r="D14959" t="s">
        <v>34843</v>
      </c>
      <c r="E14959" t="s">
        <v>11</v>
      </c>
      <c r="F14959" t="s">
        <v>35210</v>
      </c>
      <c r="G14959" t="s">
        <v>17</v>
      </c>
    </row>
    <row r="14960" spans="1:7" hidden="1">
      <c r="A14960" t="s">
        <v>35211</v>
      </c>
      <c r="B14960" t="s">
        <v>8</v>
      </c>
      <c r="C14960" t="s">
        <v>8175</v>
      </c>
      <c r="D14960" t="s">
        <v>34843</v>
      </c>
      <c r="E14960" t="s">
        <v>11</v>
      </c>
      <c r="F14960" t="s">
        <v>35212</v>
      </c>
      <c r="G14960" t="s">
        <v>17</v>
      </c>
    </row>
    <row r="14961" spans="1:7" hidden="1">
      <c r="A14961" t="s">
        <v>35213</v>
      </c>
      <c r="B14961" t="s">
        <v>8</v>
      </c>
      <c r="C14961" t="s">
        <v>8181</v>
      </c>
      <c r="D14961" t="s">
        <v>34843</v>
      </c>
      <c r="E14961" t="s">
        <v>11</v>
      </c>
      <c r="F14961" t="s">
        <v>35214</v>
      </c>
      <c r="G14961" t="s">
        <v>289</v>
      </c>
    </row>
    <row r="14962" spans="1:7" hidden="1">
      <c r="A14962" t="s">
        <v>35215</v>
      </c>
      <c r="B14962" t="s">
        <v>8</v>
      </c>
      <c r="C14962" t="s">
        <v>8184</v>
      </c>
      <c r="D14962" t="s">
        <v>34843</v>
      </c>
      <c r="E14962" t="s">
        <v>11</v>
      </c>
      <c r="F14962" t="s">
        <v>35216</v>
      </c>
      <c r="G14962" t="s">
        <v>289</v>
      </c>
    </row>
    <row r="14963" spans="1:7" hidden="1">
      <c r="A14963" t="s">
        <v>35217</v>
      </c>
      <c r="B14963" t="s">
        <v>8</v>
      </c>
      <c r="C14963" t="s">
        <v>8190</v>
      </c>
      <c r="D14963" t="s">
        <v>34843</v>
      </c>
      <c r="E14963" t="s">
        <v>11</v>
      </c>
      <c r="F14963" t="s">
        <v>35218</v>
      </c>
      <c r="G14963" t="s">
        <v>289</v>
      </c>
    </row>
    <row r="14964" spans="1:7" hidden="1">
      <c r="A14964" t="s">
        <v>35219</v>
      </c>
      <c r="B14964" t="s">
        <v>8</v>
      </c>
      <c r="C14964" t="s">
        <v>8197</v>
      </c>
      <c r="D14964" t="s">
        <v>34843</v>
      </c>
      <c r="E14964" t="s">
        <v>11</v>
      </c>
      <c r="F14964" t="s">
        <v>35220</v>
      </c>
      <c r="G14964" t="s">
        <v>17</v>
      </c>
    </row>
    <row r="14965" spans="1:7" hidden="1">
      <c r="A14965" t="s">
        <v>35221</v>
      </c>
      <c r="B14965" t="s">
        <v>8</v>
      </c>
      <c r="C14965" t="s">
        <v>8200</v>
      </c>
      <c r="D14965" t="s">
        <v>34843</v>
      </c>
      <c r="E14965" t="s">
        <v>11</v>
      </c>
      <c r="F14965" t="s">
        <v>35222</v>
      </c>
      <c r="G14965" t="s">
        <v>289</v>
      </c>
    </row>
    <row r="14966" spans="1:7" hidden="1">
      <c r="A14966" t="s">
        <v>35223</v>
      </c>
      <c r="B14966" t="s">
        <v>8</v>
      </c>
      <c r="C14966" t="s">
        <v>12655</v>
      </c>
      <c r="D14966" t="s">
        <v>34843</v>
      </c>
      <c r="E14966" t="s">
        <v>11</v>
      </c>
      <c r="F14966" t="s">
        <v>35224</v>
      </c>
      <c r="G14966" t="s">
        <v>35225</v>
      </c>
    </row>
    <row r="14967" spans="1:7" hidden="1">
      <c r="A14967" t="s">
        <v>35226</v>
      </c>
      <c r="B14967" t="s">
        <v>8</v>
      </c>
      <c r="C14967" t="s">
        <v>12658</v>
      </c>
      <c r="D14967" t="s">
        <v>34843</v>
      </c>
      <c r="E14967" t="s">
        <v>11</v>
      </c>
      <c r="F14967" t="s">
        <v>35227</v>
      </c>
      <c r="G14967" t="s">
        <v>35228</v>
      </c>
    </row>
    <row r="14968" spans="1:7" hidden="1">
      <c r="A14968" t="s">
        <v>35229</v>
      </c>
      <c r="B14968" t="s">
        <v>8</v>
      </c>
      <c r="C14968" t="s">
        <v>12661</v>
      </c>
      <c r="D14968" t="s">
        <v>34843</v>
      </c>
      <c r="E14968" t="s">
        <v>11</v>
      </c>
      <c r="F14968" t="s">
        <v>35230</v>
      </c>
      <c r="G14968" t="s">
        <v>35231</v>
      </c>
    </row>
    <row r="14969" spans="1:7" hidden="1">
      <c r="A14969" t="s">
        <v>35232</v>
      </c>
      <c r="B14969" t="s">
        <v>8</v>
      </c>
      <c r="C14969" t="s">
        <v>35233</v>
      </c>
      <c r="D14969" t="s">
        <v>34843</v>
      </c>
      <c r="E14969" t="s">
        <v>11</v>
      </c>
      <c r="F14969" t="s">
        <v>35234</v>
      </c>
      <c r="G14969" t="s">
        <v>17</v>
      </c>
    </row>
    <row r="14970" spans="1:7" hidden="1">
      <c r="A14970" t="s">
        <v>35235</v>
      </c>
      <c r="B14970" t="s">
        <v>8</v>
      </c>
      <c r="C14970" t="s">
        <v>35236</v>
      </c>
      <c r="D14970" t="s">
        <v>34843</v>
      </c>
      <c r="E14970" t="s">
        <v>11</v>
      </c>
      <c r="F14970" t="s">
        <v>35237</v>
      </c>
      <c r="G14970" t="s">
        <v>17</v>
      </c>
    </row>
    <row r="14971" spans="1:7" hidden="1">
      <c r="A14971" t="s">
        <v>35238</v>
      </c>
      <c r="B14971" t="s">
        <v>8</v>
      </c>
      <c r="C14971" t="s">
        <v>6126</v>
      </c>
      <c r="D14971" t="s">
        <v>34843</v>
      </c>
      <c r="E14971" t="s">
        <v>11</v>
      </c>
      <c r="F14971" t="s">
        <v>35239</v>
      </c>
      <c r="G14971" t="s">
        <v>17</v>
      </c>
    </row>
    <row r="14972" spans="1:7" hidden="1">
      <c r="A14972" t="s">
        <v>35240</v>
      </c>
      <c r="B14972" t="s">
        <v>8</v>
      </c>
      <c r="C14972" t="s">
        <v>6129</v>
      </c>
      <c r="D14972" t="s">
        <v>34843</v>
      </c>
      <c r="E14972" t="s">
        <v>11</v>
      </c>
      <c r="F14972" t="s">
        <v>35241</v>
      </c>
      <c r="G14972" t="s">
        <v>17</v>
      </c>
    </row>
    <row r="14973" spans="1:7" hidden="1">
      <c r="A14973" t="s">
        <v>35242</v>
      </c>
      <c r="B14973" t="s">
        <v>8</v>
      </c>
      <c r="C14973" t="s">
        <v>6132</v>
      </c>
      <c r="D14973" t="s">
        <v>34843</v>
      </c>
      <c r="E14973" t="s">
        <v>11</v>
      </c>
      <c r="F14973" t="s">
        <v>35243</v>
      </c>
      <c r="G14973" t="s">
        <v>17</v>
      </c>
    </row>
    <row r="14974" spans="1:7" hidden="1">
      <c r="A14974" t="s">
        <v>35244</v>
      </c>
      <c r="B14974" t="s">
        <v>8</v>
      </c>
      <c r="C14974" t="s">
        <v>6135</v>
      </c>
      <c r="D14974" t="s">
        <v>34843</v>
      </c>
      <c r="E14974" t="s">
        <v>11</v>
      </c>
      <c r="F14974" t="s">
        <v>35245</v>
      </c>
      <c r="G14974" t="s">
        <v>17</v>
      </c>
    </row>
    <row r="14975" spans="1:7" hidden="1">
      <c r="A14975" t="s">
        <v>35246</v>
      </c>
      <c r="B14975" t="s">
        <v>8</v>
      </c>
      <c r="C14975" t="s">
        <v>6213</v>
      </c>
      <c r="D14975" t="s">
        <v>34843</v>
      </c>
      <c r="E14975" t="s">
        <v>11</v>
      </c>
      <c r="F14975" t="s">
        <v>35247</v>
      </c>
      <c r="G14975" t="s">
        <v>289</v>
      </c>
    </row>
    <row r="14976" spans="1:7" hidden="1">
      <c r="A14976" t="s">
        <v>35248</v>
      </c>
      <c r="B14976" t="s">
        <v>8</v>
      </c>
      <c r="C14976" t="s">
        <v>6216</v>
      </c>
      <c r="D14976" t="s">
        <v>34843</v>
      </c>
      <c r="E14976" t="s">
        <v>11</v>
      </c>
      <c r="F14976" t="s">
        <v>35249</v>
      </c>
      <c r="G14976" t="s">
        <v>289</v>
      </c>
    </row>
    <row r="14977" spans="1:7" hidden="1">
      <c r="A14977" t="s">
        <v>35250</v>
      </c>
      <c r="B14977" t="s">
        <v>8</v>
      </c>
      <c r="C14977" t="s">
        <v>6219</v>
      </c>
      <c r="D14977" t="s">
        <v>34843</v>
      </c>
      <c r="E14977" t="s">
        <v>11</v>
      </c>
      <c r="F14977" t="s">
        <v>35251</v>
      </c>
      <c r="G14977" t="s">
        <v>289</v>
      </c>
    </row>
    <row r="14978" spans="1:7" hidden="1">
      <c r="A14978" t="s">
        <v>35252</v>
      </c>
      <c r="B14978" t="s">
        <v>8</v>
      </c>
      <c r="C14978" t="s">
        <v>6222</v>
      </c>
      <c r="D14978" t="s">
        <v>34843</v>
      </c>
      <c r="E14978" t="s">
        <v>11</v>
      </c>
      <c r="F14978" t="s">
        <v>35253</v>
      </c>
      <c r="G14978" t="s">
        <v>17</v>
      </c>
    </row>
    <row r="14979" spans="1:7" hidden="1">
      <c r="A14979" t="s">
        <v>35254</v>
      </c>
      <c r="B14979" t="s">
        <v>8</v>
      </c>
      <c r="C14979" t="s">
        <v>6225</v>
      </c>
      <c r="D14979" t="s">
        <v>34843</v>
      </c>
      <c r="E14979" t="s">
        <v>11</v>
      </c>
      <c r="F14979" t="s">
        <v>35255</v>
      </c>
      <c r="G14979" t="s">
        <v>17</v>
      </c>
    </row>
    <row r="14980" spans="1:7" hidden="1">
      <c r="A14980" t="s">
        <v>35256</v>
      </c>
      <c r="B14980" t="s">
        <v>8</v>
      </c>
      <c r="C14980" t="s">
        <v>6228</v>
      </c>
      <c r="D14980" t="s">
        <v>34843</v>
      </c>
      <c r="E14980" t="s">
        <v>11</v>
      </c>
      <c r="F14980" t="s">
        <v>35257</v>
      </c>
      <c r="G14980" t="s">
        <v>17</v>
      </c>
    </row>
    <row r="14981" spans="1:7" hidden="1">
      <c r="A14981" t="s">
        <v>35258</v>
      </c>
      <c r="B14981" t="s">
        <v>8</v>
      </c>
      <c r="C14981" t="s">
        <v>6231</v>
      </c>
      <c r="D14981" t="s">
        <v>34843</v>
      </c>
      <c r="E14981" t="s">
        <v>11</v>
      </c>
      <c r="F14981" t="s">
        <v>35259</v>
      </c>
      <c r="G14981" t="s">
        <v>17</v>
      </c>
    </row>
    <row r="14982" spans="1:7" hidden="1">
      <c r="A14982" t="s">
        <v>35260</v>
      </c>
      <c r="B14982" t="s">
        <v>8</v>
      </c>
      <c r="C14982" t="s">
        <v>6234</v>
      </c>
      <c r="D14982" t="s">
        <v>34843</v>
      </c>
      <c r="E14982" t="s">
        <v>11</v>
      </c>
      <c r="F14982" t="s">
        <v>35261</v>
      </c>
      <c r="G14982" t="s">
        <v>17</v>
      </c>
    </row>
    <row r="14983" spans="1:7" hidden="1">
      <c r="A14983" t="s">
        <v>35262</v>
      </c>
      <c r="B14983" t="s">
        <v>8</v>
      </c>
      <c r="C14983" t="s">
        <v>6321</v>
      </c>
      <c r="D14983" t="s">
        <v>34843</v>
      </c>
      <c r="E14983" t="s">
        <v>11</v>
      </c>
      <c r="F14983" t="s">
        <v>35263</v>
      </c>
      <c r="G14983" t="s">
        <v>289</v>
      </c>
    </row>
    <row r="14984" spans="1:7" hidden="1">
      <c r="A14984" t="s">
        <v>35264</v>
      </c>
      <c r="B14984" t="s">
        <v>8</v>
      </c>
      <c r="C14984" t="s">
        <v>6324</v>
      </c>
      <c r="D14984" t="s">
        <v>34843</v>
      </c>
      <c r="E14984" t="s">
        <v>11</v>
      </c>
      <c r="F14984" t="s">
        <v>35265</v>
      </c>
      <c r="G14984" t="s">
        <v>289</v>
      </c>
    </row>
    <row r="14985" spans="1:7" hidden="1">
      <c r="A14985" t="s">
        <v>35266</v>
      </c>
      <c r="B14985" t="s">
        <v>8</v>
      </c>
      <c r="C14985" t="s">
        <v>6327</v>
      </c>
      <c r="D14985" t="s">
        <v>34843</v>
      </c>
      <c r="E14985" t="s">
        <v>11</v>
      </c>
      <c r="F14985" t="s">
        <v>35267</v>
      </c>
      <c r="G14985" t="s">
        <v>289</v>
      </c>
    </row>
    <row r="14986" spans="1:7" hidden="1">
      <c r="A14986" t="s">
        <v>35268</v>
      </c>
      <c r="B14986" t="s">
        <v>8</v>
      </c>
      <c r="C14986" t="s">
        <v>6330</v>
      </c>
      <c r="D14986" t="s">
        <v>34843</v>
      </c>
      <c r="E14986" t="s">
        <v>11</v>
      </c>
      <c r="F14986" t="s">
        <v>35269</v>
      </c>
      <c r="G14986" t="s">
        <v>289</v>
      </c>
    </row>
    <row r="14987" spans="1:7" hidden="1">
      <c r="A14987" t="s">
        <v>35270</v>
      </c>
      <c r="B14987" t="s">
        <v>8</v>
      </c>
      <c r="C14987" t="s">
        <v>6469</v>
      </c>
      <c r="D14987" t="s">
        <v>34843</v>
      </c>
      <c r="E14987" t="s">
        <v>11</v>
      </c>
      <c r="F14987" t="s">
        <v>34938</v>
      </c>
      <c r="G14987" t="s">
        <v>35271</v>
      </c>
    </row>
    <row r="14988" spans="1:7" hidden="1">
      <c r="A14988" t="s">
        <v>35272</v>
      </c>
      <c r="B14988" t="s">
        <v>8</v>
      </c>
      <c r="C14988" t="s">
        <v>6475</v>
      </c>
      <c r="D14988" t="s">
        <v>34843</v>
      </c>
      <c r="E14988" t="s">
        <v>11</v>
      </c>
      <c r="F14988" t="s">
        <v>35273</v>
      </c>
      <c r="G14988" t="s">
        <v>289</v>
      </c>
    </row>
    <row r="14989" spans="1:7" hidden="1">
      <c r="A14989" t="s">
        <v>35274</v>
      </c>
      <c r="B14989" t="s">
        <v>8</v>
      </c>
      <c r="C14989" t="s">
        <v>6487</v>
      </c>
      <c r="D14989" t="s">
        <v>34843</v>
      </c>
      <c r="E14989" t="s">
        <v>11</v>
      </c>
      <c r="F14989" t="s">
        <v>35275</v>
      </c>
      <c r="G14989" t="s">
        <v>289</v>
      </c>
    </row>
    <row r="14990" spans="1:7" hidden="1">
      <c r="A14990" t="s">
        <v>35276</v>
      </c>
      <c r="B14990" t="s">
        <v>8</v>
      </c>
      <c r="C14990" t="s">
        <v>6514</v>
      </c>
      <c r="D14990" t="s">
        <v>34843</v>
      </c>
      <c r="E14990" t="s">
        <v>11</v>
      </c>
      <c r="F14990" t="s">
        <v>35277</v>
      </c>
      <c r="G14990" t="s">
        <v>17</v>
      </c>
    </row>
    <row r="14991" spans="1:7" hidden="1">
      <c r="A14991" t="s">
        <v>35278</v>
      </c>
      <c r="B14991" t="s">
        <v>8</v>
      </c>
      <c r="C14991" t="s">
        <v>6517</v>
      </c>
      <c r="D14991" t="s">
        <v>34843</v>
      </c>
      <c r="E14991" t="s">
        <v>11</v>
      </c>
      <c r="F14991" t="s">
        <v>35279</v>
      </c>
      <c r="G14991" t="s">
        <v>17</v>
      </c>
    </row>
    <row r="14992" spans="1:7" hidden="1">
      <c r="A14992" t="s">
        <v>35280</v>
      </c>
      <c r="B14992" t="s">
        <v>8</v>
      </c>
      <c r="C14992" t="s">
        <v>6520</v>
      </c>
      <c r="D14992" t="s">
        <v>34843</v>
      </c>
      <c r="E14992" t="s">
        <v>11</v>
      </c>
      <c r="F14992" t="s">
        <v>35281</v>
      </c>
      <c r="G14992" t="s">
        <v>17</v>
      </c>
    </row>
    <row r="14993" spans="1:7" hidden="1">
      <c r="A14993" t="s">
        <v>35282</v>
      </c>
      <c r="B14993" t="s">
        <v>8</v>
      </c>
      <c r="C14993" t="s">
        <v>6523</v>
      </c>
      <c r="D14993" t="s">
        <v>34843</v>
      </c>
      <c r="E14993" t="s">
        <v>11</v>
      </c>
      <c r="F14993" t="s">
        <v>35283</v>
      </c>
      <c r="G14993" t="s">
        <v>17</v>
      </c>
    </row>
    <row r="14994" spans="1:7" hidden="1">
      <c r="A14994" t="s">
        <v>35284</v>
      </c>
      <c r="B14994" t="s">
        <v>8</v>
      </c>
      <c r="C14994" t="s">
        <v>10262</v>
      </c>
      <c r="D14994" t="s">
        <v>34843</v>
      </c>
      <c r="E14994" t="s">
        <v>11</v>
      </c>
      <c r="F14994" t="s">
        <v>35285</v>
      </c>
      <c r="G14994" t="s">
        <v>35286</v>
      </c>
    </row>
    <row r="14995" spans="1:7" hidden="1">
      <c r="A14995" t="s">
        <v>35287</v>
      </c>
      <c r="B14995" t="s">
        <v>8</v>
      </c>
      <c r="C14995" t="s">
        <v>10265</v>
      </c>
      <c r="D14995" t="s">
        <v>34843</v>
      </c>
      <c r="E14995" t="s">
        <v>11</v>
      </c>
      <c r="F14995" t="s">
        <v>35288</v>
      </c>
      <c r="G14995" t="s">
        <v>35286</v>
      </c>
    </row>
    <row r="14996" spans="1:7" hidden="1">
      <c r="A14996" t="s">
        <v>35289</v>
      </c>
      <c r="B14996" t="s">
        <v>8</v>
      </c>
      <c r="C14996" t="s">
        <v>10268</v>
      </c>
      <c r="D14996" t="s">
        <v>34843</v>
      </c>
      <c r="E14996" t="s">
        <v>11</v>
      </c>
      <c r="F14996" t="s">
        <v>35290</v>
      </c>
      <c r="G14996" t="s">
        <v>35286</v>
      </c>
    </row>
    <row r="14997" spans="1:7" hidden="1">
      <c r="A14997" t="s">
        <v>35291</v>
      </c>
      <c r="B14997" t="s">
        <v>8</v>
      </c>
      <c r="C14997" t="s">
        <v>10271</v>
      </c>
      <c r="D14997" t="s">
        <v>34843</v>
      </c>
      <c r="E14997" t="s">
        <v>11</v>
      </c>
      <c r="F14997" t="s">
        <v>35292</v>
      </c>
      <c r="G14997" t="s">
        <v>35286</v>
      </c>
    </row>
    <row r="14998" spans="1:7" hidden="1">
      <c r="A14998" t="s">
        <v>35293</v>
      </c>
      <c r="B14998" t="s">
        <v>8</v>
      </c>
      <c r="C14998" t="s">
        <v>6577</v>
      </c>
      <c r="D14998" t="s">
        <v>34843</v>
      </c>
      <c r="E14998" t="s">
        <v>11</v>
      </c>
      <c r="F14998" t="s">
        <v>35294</v>
      </c>
      <c r="G14998" t="s">
        <v>17</v>
      </c>
    </row>
    <row r="14999" spans="1:7" hidden="1">
      <c r="A14999" t="s">
        <v>35295</v>
      </c>
      <c r="B14999" t="s">
        <v>8</v>
      </c>
      <c r="C14999" t="s">
        <v>6586</v>
      </c>
      <c r="D14999" t="s">
        <v>34843</v>
      </c>
      <c r="E14999" t="s">
        <v>11</v>
      </c>
      <c r="F14999" t="s">
        <v>35296</v>
      </c>
      <c r="G14999" t="s">
        <v>17</v>
      </c>
    </row>
    <row r="15000" spans="1:7" hidden="1">
      <c r="A15000" t="s">
        <v>35297</v>
      </c>
      <c r="B15000" t="s">
        <v>8</v>
      </c>
      <c r="C15000" t="s">
        <v>6589</v>
      </c>
      <c r="D15000" t="s">
        <v>34843</v>
      </c>
      <c r="E15000" t="s">
        <v>11</v>
      </c>
      <c r="F15000" t="s">
        <v>35298</v>
      </c>
      <c r="G15000" t="s">
        <v>17</v>
      </c>
    </row>
    <row r="15001" spans="1:7" hidden="1">
      <c r="A15001" t="s">
        <v>35299</v>
      </c>
      <c r="B15001" t="s">
        <v>8</v>
      </c>
      <c r="C15001" t="s">
        <v>6607</v>
      </c>
      <c r="D15001" t="s">
        <v>34843</v>
      </c>
      <c r="E15001" t="s">
        <v>11</v>
      </c>
      <c r="F15001" t="s">
        <v>35300</v>
      </c>
      <c r="G15001" t="s">
        <v>17</v>
      </c>
    </row>
    <row r="15002" spans="1:7" hidden="1">
      <c r="A15002" t="s">
        <v>35301</v>
      </c>
      <c r="B15002" t="s">
        <v>8</v>
      </c>
      <c r="C15002" t="s">
        <v>6610</v>
      </c>
      <c r="D15002" t="s">
        <v>34843</v>
      </c>
      <c r="E15002" t="s">
        <v>11</v>
      </c>
      <c r="F15002" t="s">
        <v>35302</v>
      </c>
      <c r="G15002" t="s">
        <v>17</v>
      </c>
    </row>
    <row r="15003" spans="1:7" hidden="1">
      <c r="A15003" t="s">
        <v>35303</v>
      </c>
      <c r="B15003" t="s">
        <v>8</v>
      </c>
      <c r="C15003" t="s">
        <v>22500</v>
      </c>
      <c r="D15003" t="s">
        <v>34843</v>
      </c>
      <c r="E15003" t="s">
        <v>11</v>
      </c>
      <c r="F15003" t="s">
        <v>35304</v>
      </c>
      <c r="G15003" t="s">
        <v>17</v>
      </c>
    </row>
    <row r="15004" spans="1:7" hidden="1">
      <c r="A15004" t="s">
        <v>35305</v>
      </c>
      <c r="B15004" t="s">
        <v>8</v>
      </c>
      <c r="C15004" t="s">
        <v>10306</v>
      </c>
      <c r="D15004" t="s">
        <v>34843</v>
      </c>
      <c r="E15004" t="s">
        <v>11</v>
      </c>
      <c r="F15004" t="s">
        <v>35306</v>
      </c>
      <c r="G15004" t="s">
        <v>17</v>
      </c>
    </row>
    <row r="15005" spans="1:7" hidden="1">
      <c r="A15005" t="s">
        <v>35307</v>
      </c>
      <c r="B15005" t="s">
        <v>8</v>
      </c>
      <c r="C15005" t="s">
        <v>22505</v>
      </c>
      <c r="D15005" t="s">
        <v>34843</v>
      </c>
      <c r="E15005" t="s">
        <v>11</v>
      </c>
      <c r="F15005" t="s">
        <v>35308</v>
      </c>
      <c r="G15005" t="s">
        <v>289</v>
      </c>
    </row>
    <row r="15006" spans="1:7" hidden="1">
      <c r="A15006" t="s">
        <v>35309</v>
      </c>
      <c r="B15006" t="s">
        <v>8</v>
      </c>
      <c r="C15006" t="s">
        <v>6649</v>
      </c>
      <c r="D15006" t="s">
        <v>34843</v>
      </c>
      <c r="E15006" t="s">
        <v>11</v>
      </c>
      <c r="F15006" t="s">
        <v>35310</v>
      </c>
      <c r="G15006" t="s">
        <v>289</v>
      </c>
    </row>
    <row r="15007" spans="1:7" hidden="1">
      <c r="A15007" t="s">
        <v>35311</v>
      </c>
      <c r="B15007" t="s">
        <v>8</v>
      </c>
      <c r="C15007" t="s">
        <v>6688</v>
      </c>
      <c r="D15007" t="s">
        <v>34843</v>
      </c>
      <c r="E15007" t="s">
        <v>11</v>
      </c>
      <c r="F15007" t="s">
        <v>35312</v>
      </c>
      <c r="G15007" t="s">
        <v>289</v>
      </c>
    </row>
    <row r="15008" spans="1:7" hidden="1">
      <c r="A15008" t="s">
        <v>35313</v>
      </c>
      <c r="B15008" t="s">
        <v>8</v>
      </c>
      <c r="C15008" t="s">
        <v>6691</v>
      </c>
      <c r="D15008" t="s">
        <v>34843</v>
      </c>
      <c r="E15008" t="s">
        <v>11</v>
      </c>
      <c r="F15008" t="s">
        <v>35314</v>
      </c>
      <c r="G15008" t="s">
        <v>289</v>
      </c>
    </row>
    <row r="15009" spans="1:7" hidden="1">
      <c r="A15009" t="s">
        <v>35315</v>
      </c>
      <c r="B15009" t="s">
        <v>8</v>
      </c>
      <c r="C15009" t="s">
        <v>6754</v>
      </c>
      <c r="D15009" t="s">
        <v>34843</v>
      </c>
      <c r="E15009" t="s">
        <v>11</v>
      </c>
      <c r="F15009" t="s">
        <v>35316</v>
      </c>
      <c r="G15009" t="s">
        <v>17</v>
      </c>
    </row>
    <row r="15010" spans="1:7" hidden="1">
      <c r="A15010" t="s">
        <v>35317</v>
      </c>
      <c r="B15010" t="s">
        <v>8</v>
      </c>
      <c r="C15010" t="s">
        <v>6757</v>
      </c>
      <c r="D15010" t="s">
        <v>34843</v>
      </c>
      <c r="E15010" t="s">
        <v>11</v>
      </c>
      <c r="F15010" t="s">
        <v>35318</v>
      </c>
      <c r="G15010" t="s">
        <v>289</v>
      </c>
    </row>
    <row r="15011" spans="1:7" hidden="1">
      <c r="A15011" t="s">
        <v>35319</v>
      </c>
      <c r="B15011" t="s">
        <v>8</v>
      </c>
      <c r="C15011" t="s">
        <v>6760</v>
      </c>
      <c r="D15011" t="s">
        <v>34843</v>
      </c>
      <c r="E15011" t="s">
        <v>11</v>
      </c>
      <c r="F15011" t="s">
        <v>35320</v>
      </c>
      <c r="G15011" t="s">
        <v>289</v>
      </c>
    </row>
    <row r="15012" spans="1:7" hidden="1">
      <c r="A15012" t="s">
        <v>35321</v>
      </c>
      <c r="B15012" t="s">
        <v>8</v>
      </c>
      <c r="C15012" t="s">
        <v>6880</v>
      </c>
      <c r="D15012" t="s">
        <v>34843</v>
      </c>
      <c r="E15012" t="s">
        <v>11</v>
      </c>
      <c r="F15012" t="s">
        <v>35322</v>
      </c>
      <c r="G15012" t="s">
        <v>289</v>
      </c>
    </row>
    <row r="15013" spans="1:7" hidden="1">
      <c r="A15013" t="s">
        <v>35323</v>
      </c>
      <c r="B15013" t="s">
        <v>8</v>
      </c>
      <c r="C15013" t="s">
        <v>6889</v>
      </c>
      <c r="D15013" t="s">
        <v>34843</v>
      </c>
      <c r="E15013" t="s">
        <v>11</v>
      </c>
      <c r="F15013" t="s">
        <v>35324</v>
      </c>
      <c r="G15013" t="s">
        <v>17</v>
      </c>
    </row>
    <row r="15014" spans="1:7" hidden="1">
      <c r="A15014" t="s">
        <v>35325</v>
      </c>
      <c r="B15014" t="s">
        <v>8</v>
      </c>
      <c r="C15014" t="s">
        <v>10493</v>
      </c>
      <c r="D15014" t="s">
        <v>34843</v>
      </c>
      <c r="E15014" t="s">
        <v>11</v>
      </c>
      <c r="F15014" t="s">
        <v>35326</v>
      </c>
      <c r="G15014" t="s">
        <v>35327</v>
      </c>
    </row>
    <row r="15015" spans="1:7" hidden="1">
      <c r="A15015" t="s">
        <v>35328</v>
      </c>
      <c r="B15015" t="s">
        <v>8</v>
      </c>
      <c r="C15015" t="s">
        <v>6937</v>
      </c>
      <c r="D15015" t="s">
        <v>34843</v>
      </c>
      <c r="E15015" t="s">
        <v>11</v>
      </c>
      <c r="F15015" t="s">
        <v>35329</v>
      </c>
      <c r="G15015" t="s">
        <v>17</v>
      </c>
    </row>
    <row r="15016" spans="1:7" hidden="1">
      <c r="A15016" t="s">
        <v>35330</v>
      </c>
      <c r="B15016" t="s">
        <v>8</v>
      </c>
      <c r="C15016" t="s">
        <v>6943</v>
      </c>
      <c r="D15016" t="s">
        <v>34843</v>
      </c>
      <c r="E15016" t="s">
        <v>11</v>
      </c>
      <c r="F15016" t="s">
        <v>35331</v>
      </c>
      <c r="G15016" t="s">
        <v>289</v>
      </c>
    </row>
    <row r="15017" spans="1:7" hidden="1">
      <c r="A15017" t="s">
        <v>35332</v>
      </c>
      <c r="B15017" t="s">
        <v>8</v>
      </c>
      <c r="C15017" t="s">
        <v>6949</v>
      </c>
      <c r="D15017" t="s">
        <v>34843</v>
      </c>
      <c r="E15017" t="s">
        <v>11</v>
      </c>
      <c r="F15017" t="s">
        <v>35333</v>
      </c>
      <c r="G15017" t="s">
        <v>289</v>
      </c>
    </row>
    <row r="15018" spans="1:7" hidden="1">
      <c r="A15018" t="s">
        <v>35334</v>
      </c>
      <c r="B15018" t="s">
        <v>8</v>
      </c>
      <c r="C15018" t="s">
        <v>6955</v>
      </c>
      <c r="D15018" t="s">
        <v>34843</v>
      </c>
      <c r="E15018" t="s">
        <v>11</v>
      </c>
      <c r="F15018" t="s">
        <v>35335</v>
      </c>
      <c r="G15018" t="s">
        <v>289</v>
      </c>
    </row>
    <row r="15019" spans="1:7" hidden="1">
      <c r="A15019" t="s">
        <v>35336</v>
      </c>
      <c r="B15019" t="s">
        <v>8</v>
      </c>
      <c r="C15019" t="s">
        <v>6961</v>
      </c>
      <c r="D15019" t="s">
        <v>34843</v>
      </c>
      <c r="E15019" t="s">
        <v>11</v>
      </c>
      <c r="F15019" t="s">
        <v>35337</v>
      </c>
      <c r="G15019" t="s">
        <v>289</v>
      </c>
    </row>
    <row r="15020" spans="1:7" hidden="1">
      <c r="A15020" t="s">
        <v>35338</v>
      </c>
      <c r="B15020" t="s">
        <v>8</v>
      </c>
      <c r="C15020" t="s">
        <v>6967</v>
      </c>
      <c r="D15020" t="s">
        <v>34843</v>
      </c>
      <c r="E15020" t="s">
        <v>11</v>
      </c>
      <c r="F15020" t="s">
        <v>35339</v>
      </c>
      <c r="G15020" t="s">
        <v>289</v>
      </c>
    </row>
    <row r="15021" spans="1:7" hidden="1">
      <c r="A15021" t="s">
        <v>35340</v>
      </c>
      <c r="B15021" t="s">
        <v>8</v>
      </c>
      <c r="C15021" t="s">
        <v>6973</v>
      </c>
      <c r="D15021" t="s">
        <v>34843</v>
      </c>
      <c r="E15021" t="s">
        <v>11</v>
      </c>
      <c r="F15021" t="s">
        <v>35341</v>
      </c>
      <c r="G15021" t="s">
        <v>289</v>
      </c>
    </row>
    <row r="15022" spans="1:7" hidden="1">
      <c r="A15022" t="s">
        <v>35342</v>
      </c>
      <c r="B15022" t="s">
        <v>8</v>
      </c>
      <c r="C15022" t="s">
        <v>6979</v>
      </c>
      <c r="D15022" t="s">
        <v>34843</v>
      </c>
      <c r="E15022" t="s">
        <v>11</v>
      </c>
      <c r="F15022" t="s">
        <v>35343</v>
      </c>
      <c r="G15022" t="s">
        <v>17</v>
      </c>
    </row>
    <row r="15023" spans="1:7" hidden="1">
      <c r="A15023" t="s">
        <v>35344</v>
      </c>
      <c r="B15023" t="s">
        <v>8</v>
      </c>
      <c r="C15023" t="s">
        <v>6985</v>
      </c>
      <c r="D15023" t="s">
        <v>34843</v>
      </c>
      <c r="E15023" t="s">
        <v>11</v>
      </c>
      <c r="F15023" t="s">
        <v>35345</v>
      </c>
      <c r="G15023" t="s">
        <v>289</v>
      </c>
    </row>
    <row r="15024" spans="1:7" hidden="1">
      <c r="A15024" t="s">
        <v>35346</v>
      </c>
      <c r="B15024" t="s">
        <v>8</v>
      </c>
      <c r="C15024" t="s">
        <v>6991</v>
      </c>
      <c r="D15024" t="s">
        <v>34843</v>
      </c>
      <c r="E15024" t="s">
        <v>11</v>
      </c>
      <c r="F15024" t="s">
        <v>35347</v>
      </c>
      <c r="G15024" t="s">
        <v>17</v>
      </c>
    </row>
    <row r="15025" spans="1:7" hidden="1">
      <c r="A15025" t="s">
        <v>35348</v>
      </c>
      <c r="B15025" t="s">
        <v>8</v>
      </c>
      <c r="C15025" t="s">
        <v>7000</v>
      </c>
      <c r="D15025" t="s">
        <v>34843</v>
      </c>
      <c r="E15025" t="s">
        <v>11</v>
      </c>
      <c r="F15025" t="s">
        <v>35349</v>
      </c>
      <c r="G15025" t="s">
        <v>289</v>
      </c>
    </row>
    <row r="15026" spans="1:7" hidden="1">
      <c r="A15026" t="s">
        <v>35350</v>
      </c>
      <c r="B15026" t="s">
        <v>8</v>
      </c>
      <c r="C15026" t="s">
        <v>35351</v>
      </c>
      <c r="D15026" t="s">
        <v>34843</v>
      </c>
      <c r="E15026" t="s">
        <v>11</v>
      </c>
      <c r="F15026" t="s">
        <v>35352</v>
      </c>
      <c r="G15026" t="s">
        <v>35353</v>
      </c>
    </row>
    <row r="15027" spans="1:7" hidden="1">
      <c r="A15027" t="s">
        <v>35354</v>
      </c>
      <c r="B15027" t="s">
        <v>8</v>
      </c>
      <c r="C15027" t="s">
        <v>7006</v>
      </c>
      <c r="D15027" t="s">
        <v>34843</v>
      </c>
      <c r="E15027" t="s">
        <v>11</v>
      </c>
      <c r="F15027" t="s">
        <v>35355</v>
      </c>
      <c r="G15027" t="s">
        <v>289</v>
      </c>
    </row>
    <row r="15028" spans="1:7" hidden="1">
      <c r="A15028" t="s">
        <v>35356</v>
      </c>
      <c r="B15028" t="s">
        <v>8</v>
      </c>
      <c r="C15028" t="s">
        <v>7009</v>
      </c>
      <c r="D15028" t="s">
        <v>34843</v>
      </c>
      <c r="E15028" t="s">
        <v>11</v>
      </c>
      <c r="F15028" t="s">
        <v>35357</v>
      </c>
      <c r="G15028" t="s">
        <v>289</v>
      </c>
    </row>
    <row r="15029" spans="1:7" hidden="1">
      <c r="A15029" t="s">
        <v>35358</v>
      </c>
      <c r="B15029" t="s">
        <v>8</v>
      </c>
      <c r="C15029" t="s">
        <v>7012</v>
      </c>
      <c r="D15029" t="s">
        <v>34843</v>
      </c>
      <c r="E15029" t="s">
        <v>11</v>
      </c>
      <c r="F15029" t="s">
        <v>35359</v>
      </c>
      <c r="G15029" t="s">
        <v>289</v>
      </c>
    </row>
    <row r="15030" spans="1:7" hidden="1">
      <c r="A15030" t="s">
        <v>35360</v>
      </c>
      <c r="B15030" t="s">
        <v>8</v>
      </c>
      <c r="C15030" t="s">
        <v>7046</v>
      </c>
      <c r="D15030" t="s">
        <v>34843</v>
      </c>
      <c r="E15030" t="s">
        <v>11</v>
      </c>
      <c r="F15030" t="s">
        <v>35361</v>
      </c>
      <c r="G15030" t="s">
        <v>289</v>
      </c>
    </row>
    <row r="15031" spans="1:7" hidden="1">
      <c r="A15031" t="s">
        <v>35362</v>
      </c>
      <c r="B15031" t="s">
        <v>8</v>
      </c>
      <c r="C15031" t="s">
        <v>7049</v>
      </c>
      <c r="D15031" t="s">
        <v>34843</v>
      </c>
      <c r="E15031" t="s">
        <v>11</v>
      </c>
      <c r="F15031" t="s">
        <v>35363</v>
      </c>
      <c r="G15031" t="s">
        <v>17</v>
      </c>
    </row>
    <row r="15032" spans="1:7" hidden="1">
      <c r="A15032" t="s">
        <v>35364</v>
      </c>
      <c r="B15032" t="s">
        <v>8</v>
      </c>
      <c r="C15032" t="s">
        <v>22579</v>
      </c>
      <c r="D15032" t="s">
        <v>34843</v>
      </c>
      <c r="E15032" t="s">
        <v>11</v>
      </c>
      <c r="F15032" t="s">
        <v>35365</v>
      </c>
      <c r="G15032" t="s">
        <v>17</v>
      </c>
    </row>
    <row r="15033" spans="1:7" hidden="1">
      <c r="A15033" t="s">
        <v>35366</v>
      </c>
      <c r="B15033" t="s">
        <v>8</v>
      </c>
      <c r="C15033" t="s">
        <v>7137</v>
      </c>
      <c r="D15033" t="s">
        <v>34843</v>
      </c>
      <c r="E15033" t="s">
        <v>11</v>
      </c>
      <c r="F15033" t="s">
        <v>35367</v>
      </c>
      <c r="G15033" t="s">
        <v>289</v>
      </c>
    </row>
    <row r="15034" spans="1:7" hidden="1">
      <c r="A15034" t="s">
        <v>35368</v>
      </c>
      <c r="B15034" t="s">
        <v>8</v>
      </c>
      <c r="C15034" t="s">
        <v>7140</v>
      </c>
      <c r="D15034" t="s">
        <v>34843</v>
      </c>
      <c r="E15034" t="s">
        <v>11</v>
      </c>
      <c r="F15034" t="s">
        <v>35369</v>
      </c>
      <c r="G15034" t="s">
        <v>35370</v>
      </c>
    </row>
    <row r="15035" spans="1:7" hidden="1">
      <c r="A15035" t="s">
        <v>35371</v>
      </c>
      <c r="B15035" t="s">
        <v>8</v>
      </c>
      <c r="C15035" t="s">
        <v>7143</v>
      </c>
      <c r="D15035" t="s">
        <v>34843</v>
      </c>
      <c r="E15035" t="s">
        <v>11</v>
      </c>
      <c r="F15035" t="s">
        <v>35372</v>
      </c>
      <c r="G15035" t="s">
        <v>17</v>
      </c>
    </row>
    <row r="15036" spans="1:7" hidden="1">
      <c r="A15036" t="s">
        <v>35373</v>
      </c>
      <c r="B15036" t="s">
        <v>8</v>
      </c>
      <c r="C15036" t="s">
        <v>7354</v>
      </c>
      <c r="D15036" t="s">
        <v>34843</v>
      </c>
      <c r="E15036" t="s">
        <v>11</v>
      </c>
      <c r="F15036" t="s">
        <v>35374</v>
      </c>
      <c r="G15036" t="s">
        <v>17</v>
      </c>
    </row>
    <row r="15037" spans="1:7" hidden="1">
      <c r="A15037" t="s">
        <v>35375</v>
      </c>
      <c r="B15037" t="s">
        <v>8</v>
      </c>
      <c r="C15037" t="s">
        <v>7402</v>
      </c>
      <c r="D15037" t="s">
        <v>34843</v>
      </c>
      <c r="E15037" t="s">
        <v>11</v>
      </c>
      <c r="F15037" t="s">
        <v>35376</v>
      </c>
      <c r="G15037" t="s">
        <v>17</v>
      </c>
    </row>
    <row r="15038" spans="1:7" hidden="1">
      <c r="A15038" t="s">
        <v>35377</v>
      </c>
      <c r="B15038" t="s">
        <v>8</v>
      </c>
      <c r="C15038" t="s">
        <v>7408</v>
      </c>
      <c r="D15038" t="s">
        <v>34843</v>
      </c>
      <c r="E15038" t="s">
        <v>11</v>
      </c>
      <c r="F15038" t="s">
        <v>35378</v>
      </c>
      <c r="G15038" t="s">
        <v>17</v>
      </c>
    </row>
    <row r="15039" spans="1:7" hidden="1">
      <c r="A15039" t="s">
        <v>35379</v>
      </c>
      <c r="B15039" t="s">
        <v>8</v>
      </c>
      <c r="C15039" t="s">
        <v>7417</v>
      </c>
      <c r="D15039" t="s">
        <v>34843</v>
      </c>
      <c r="E15039" t="s">
        <v>11</v>
      </c>
      <c r="F15039" t="s">
        <v>35380</v>
      </c>
      <c r="G15039" t="s">
        <v>17</v>
      </c>
    </row>
    <row r="15040" spans="1:7" hidden="1">
      <c r="A15040" t="s">
        <v>35381</v>
      </c>
      <c r="B15040" t="s">
        <v>8</v>
      </c>
      <c r="C15040" t="s">
        <v>7423</v>
      </c>
      <c r="D15040" t="s">
        <v>34843</v>
      </c>
      <c r="E15040" t="s">
        <v>11</v>
      </c>
      <c r="F15040" t="s">
        <v>35382</v>
      </c>
      <c r="G15040" t="s">
        <v>289</v>
      </c>
    </row>
    <row r="15041" spans="1:7" hidden="1">
      <c r="A15041" t="s">
        <v>35383</v>
      </c>
      <c r="B15041" t="s">
        <v>8</v>
      </c>
      <c r="C15041" t="s">
        <v>7429</v>
      </c>
      <c r="D15041" t="s">
        <v>34843</v>
      </c>
      <c r="E15041" t="s">
        <v>11</v>
      </c>
      <c r="F15041" t="s">
        <v>35384</v>
      </c>
      <c r="G15041" t="s">
        <v>289</v>
      </c>
    </row>
    <row r="15042" spans="1:7" hidden="1">
      <c r="A15042" t="s">
        <v>35385</v>
      </c>
      <c r="B15042" t="s">
        <v>8</v>
      </c>
      <c r="C15042" t="s">
        <v>7435</v>
      </c>
      <c r="D15042" t="s">
        <v>34843</v>
      </c>
      <c r="E15042" t="s">
        <v>11</v>
      </c>
      <c r="F15042" t="s">
        <v>35386</v>
      </c>
      <c r="G15042" t="s">
        <v>289</v>
      </c>
    </row>
    <row r="15043" spans="1:7" hidden="1">
      <c r="A15043" t="s">
        <v>35387</v>
      </c>
      <c r="B15043" t="s">
        <v>8</v>
      </c>
      <c r="C15043" t="s">
        <v>7441</v>
      </c>
      <c r="D15043" t="s">
        <v>34843</v>
      </c>
      <c r="E15043" t="s">
        <v>11</v>
      </c>
      <c r="F15043" t="s">
        <v>35388</v>
      </c>
      <c r="G15043" t="s">
        <v>289</v>
      </c>
    </row>
    <row r="15044" spans="1:7" hidden="1">
      <c r="A15044" t="s">
        <v>35389</v>
      </c>
      <c r="B15044" t="s">
        <v>8</v>
      </c>
      <c r="C15044" t="s">
        <v>7447</v>
      </c>
      <c r="D15044" t="s">
        <v>34843</v>
      </c>
      <c r="E15044" t="s">
        <v>11</v>
      </c>
      <c r="F15044" t="s">
        <v>35390</v>
      </c>
      <c r="G15044" t="s">
        <v>17</v>
      </c>
    </row>
    <row r="15045" spans="1:7" hidden="1">
      <c r="A15045" t="s">
        <v>35391</v>
      </c>
      <c r="B15045" t="s">
        <v>8</v>
      </c>
      <c r="C15045" t="s">
        <v>7453</v>
      </c>
      <c r="D15045" t="s">
        <v>34843</v>
      </c>
      <c r="E15045" t="s">
        <v>11</v>
      </c>
      <c r="F15045" t="s">
        <v>35392</v>
      </c>
      <c r="G15045" t="s">
        <v>17</v>
      </c>
    </row>
    <row r="15046" spans="1:7" hidden="1">
      <c r="A15046" t="s">
        <v>35393</v>
      </c>
      <c r="B15046" t="s">
        <v>8</v>
      </c>
      <c r="C15046" t="s">
        <v>7456</v>
      </c>
      <c r="D15046" t="s">
        <v>34843</v>
      </c>
      <c r="E15046" t="s">
        <v>11</v>
      </c>
      <c r="F15046" t="s">
        <v>35394</v>
      </c>
      <c r="G15046" t="s">
        <v>289</v>
      </c>
    </row>
    <row r="15047" spans="1:7" hidden="1">
      <c r="A15047" t="s">
        <v>35395</v>
      </c>
      <c r="B15047" t="s">
        <v>8</v>
      </c>
      <c r="C15047" t="s">
        <v>7459</v>
      </c>
      <c r="D15047" t="s">
        <v>34843</v>
      </c>
      <c r="E15047" t="s">
        <v>11</v>
      </c>
      <c r="F15047" t="s">
        <v>35396</v>
      </c>
      <c r="G15047" t="s">
        <v>17</v>
      </c>
    </row>
    <row r="15048" spans="1:7" hidden="1">
      <c r="A15048" t="s">
        <v>35397</v>
      </c>
      <c r="B15048" t="s">
        <v>8</v>
      </c>
      <c r="C15048" t="s">
        <v>7468</v>
      </c>
      <c r="D15048" t="s">
        <v>34843</v>
      </c>
      <c r="E15048" t="s">
        <v>11</v>
      </c>
      <c r="F15048" t="s">
        <v>35398</v>
      </c>
      <c r="G15048" t="s">
        <v>17</v>
      </c>
    </row>
    <row r="15049" spans="1:7" hidden="1">
      <c r="A15049" t="s">
        <v>35399</v>
      </c>
      <c r="B15049" t="s">
        <v>8</v>
      </c>
      <c r="C15049" t="s">
        <v>7495</v>
      </c>
      <c r="D15049" t="s">
        <v>34843</v>
      </c>
      <c r="E15049" t="s">
        <v>11</v>
      </c>
      <c r="F15049" t="s">
        <v>35400</v>
      </c>
      <c r="G15049" t="s">
        <v>17</v>
      </c>
    </row>
    <row r="15050" spans="1:7" hidden="1">
      <c r="A15050" t="s">
        <v>35401</v>
      </c>
      <c r="B15050" t="s">
        <v>8</v>
      </c>
      <c r="C15050" t="s">
        <v>7498</v>
      </c>
      <c r="D15050" t="s">
        <v>34843</v>
      </c>
      <c r="E15050" t="s">
        <v>11</v>
      </c>
      <c r="F15050" t="s">
        <v>35402</v>
      </c>
      <c r="G15050" t="s">
        <v>17</v>
      </c>
    </row>
    <row r="15051" spans="1:7" hidden="1">
      <c r="A15051" t="s">
        <v>35403</v>
      </c>
      <c r="B15051" t="s">
        <v>8</v>
      </c>
      <c r="C15051" t="s">
        <v>7501</v>
      </c>
      <c r="D15051" t="s">
        <v>34843</v>
      </c>
      <c r="E15051" t="s">
        <v>11</v>
      </c>
      <c r="F15051" t="s">
        <v>35404</v>
      </c>
      <c r="G15051" t="s">
        <v>17</v>
      </c>
    </row>
    <row r="15052" spans="1:7" hidden="1">
      <c r="A15052" t="s">
        <v>35405</v>
      </c>
      <c r="B15052" t="s">
        <v>8</v>
      </c>
      <c r="C15052" t="s">
        <v>7504</v>
      </c>
      <c r="D15052" t="s">
        <v>34843</v>
      </c>
      <c r="E15052" t="s">
        <v>11</v>
      </c>
      <c r="F15052" t="s">
        <v>35406</v>
      </c>
      <c r="G15052" t="s">
        <v>17</v>
      </c>
    </row>
    <row r="15053" spans="1:7" hidden="1">
      <c r="A15053" t="s">
        <v>35407</v>
      </c>
      <c r="B15053" t="s">
        <v>8</v>
      </c>
      <c r="C15053" t="s">
        <v>7546</v>
      </c>
      <c r="D15053" t="s">
        <v>34843</v>
      </c>
      <c r="E15053" t="s">
        <v>11</v>
      </c>
      <c r="F15053" t="s">
        <v>35408</v>
      </c>
      <c r="G15053" t="s">
        <v>289</v>
      </c>
    </row>
    <row r="15054" spans="1:7" hidden="1">
      <c r="A15054" t="s">
        <v>35409</v>
      </c>
      <c r="B15054" t="s">
        <v>8</v>
      </c>
      <c r="C15054" t="s">
        <v>7552</v>
      </c>
      <c r="D15054" t="s">
        <v>34843</v>
      </c>
      <c r="E15054" t="s">
        <v>11</v>
      </c>
      <c r="F15054" t="s">
        <v>35410</v>
      </c>
      <c r="G15054" t="s">
        <v>289</v>
      </c>
    </row>
    <row r="15055" spans="1:7" hidden="1">
      <c r="A15055" t="s">
        <v>35411</v>
      </c>
      <c r="B15055" t="s">
        <v>8</v>
      </c>
      <c r="C15055" t="s">
        <v>7558</v>
      </c>
      <c r="D15055" t="s">
        <v>34843</v>
      </c>
      <c r="E15055" t="s">
        <v>11</v>
      </c>
      <c r="F15055" t="s">
        <v>35412</v>
      </c>
      <c r="G15055" t="s">
        <v>289</v>
      </c>
    </row>
    <row r="15056" spans="1:7" hidden="1">
      <c r="A15056" t="s">
        <v>35413</v>
      </c>
      <c r="B15056" t="s">
        <v>8</v>
      </c>
      <c r="C15056" t="s">
        <v>7639</v>
      </c>
      <c r="D15056" t="s">
        <v>34843</v>
      </c>
      <c r="E15056" t="s">
        <v>11</v>
      </c>
      <c r="F15056" t="s">
        <v>35414</v>
      </c>
      <c r="G15056" t="s">
        <v>289</v>
      </c>
    </row>
    <row r="15057" spans="1:7" hidden="1">
      <c r="A15057" t="s">
        <v>35415</v>
      </c>
      <c r="B15057" t="s">
        <v>8</v>
      </c>
      <c r="C15057" t="s">
        <v>7681</v>
      </c>
      <c r="D15057" t="s">
        <v>34843</v>
      </c>
      <c r="E15057" t="s">
        <v>11</v>
      </c>
      <c r="F15057" t="s">
        <v>35416</v>
      </c>
      <c r="G15057" t="s">
        <v>289</v>
      </c>
    </row>
    <row r="15058" spans="1:7" hidden="1">
      <c r="A15058" t="s">
        <v>35417</v>
      </c>
      <c r="B15058" t="s">
        <v>8</v>
      </c>
      <c r="C15058" t="s">
        <v>7781</v>
      </c>
      <c r="D15058" t="s">
        <v>34843</v>
      </c>
      <c r="E15058" t="s">
        <v>11</v>
      </c>
      <c r="F15058" t="s">
        <v>35418</v>
      </c>
      <c r="G15058" t="s">
        <v>17</v>
      </c>
    </row>
    <row r="15059" spans="1:7" hidden="1">
      <c r="A15059" t="s">
        <v>35419</v>
      </c>
      <c r="B15059" t="s">
        <v>8</v>
      </c>
      <c r="C15059" t="s">
        <v>7784</v>
      </c>
      <c r="D15059" t="s">
        <v>34843</v>
      </c>
      <c r="E15059" t="s">
        <v>11</v>
      </c>
      <c r="F15059" t="s">
        <v>35420</v>
      </c>
      <c r="G15059" t="s">
        <v>17</v>
      </c>
    </row>
    <row r="15060" spans="1:7" hidden="1">
      <c r="A15060" t="s">
        <v>35421</v>
      </c>
      <c r="B15060" t="s">
        <v>8</v>
      </c>
      <c r="C15060" t="s">
        <v>7787</v>
      </c>
      <c r="D15060" t="s">
        <v>34843</v>
      </c>
      <c r="E15060" t="s">
        <v>11</v>
      </c>
      <c r="F15060" t="s">
        <v>35422</v>
      </c>
      <c r="G15060" t="s">
        <v>17</v>
      </c>
    </row>
    <row r="15061" spans="1:7" hidden="1">
      <c r="A15061" t="s">
        <v>35423</v>
      </c>
      <c r="B15061" t="s">
        <v>8</v>
      </c>
      <c r="C15061" t="s">
        <v>7790</v>
      </c>
      <c r="D15061" t="s">
        <v>34843</v>
      </c>
      <c r="E15061" t="s">
        <v>11</v>
      </c>
      <c r="F15061" t="s">
        <v>35424</v>
      </c>
      <c r="G15061" t="s">
        <v>17</v>
      </c>
    </row>
    <row r="15062" spans="1:7" hidden="1">
      <c r="A15062" t="s">
        <v>35425</v>
      </c>
      <c r="B15062" t="s">
        <v>8</v>
      </c>
      <c r="C15062" t="s">
        <v>7877</v>
      </c>
      <c r="D15062" t="s">
        <v>34843</v>
      </c>
      <c r="E15062" t="s">
        <v>11</v>
      </c>
      <c r="F15062" t="s">
        <v>35426</v>
      </c>
      <c r="G15062" t="s">
        <v>17</v>
      </c>
    </row>
    <row r="15063" spans="1:7" hidden="1">
      <c r="A15063" t="s">
        <v>35427</v>
      </c>
      <c r="B15063" t="s">
        <v>8</v>
      </c>
      <c r="C15063" t="s">
        <v>7880</v>
      </c>
      <c r="D15063" t="s">
        <v>34843</v>
      </c>
      <c r="E15063" t="s">
        <v>11</v>
      </c>
      <c r="F15063" t="s">
        <v>35428</v>
      </c>
      <c r="G15063" t="s">
        <v>17</v>
      </c>
    </row>
    <row r="15064" spans="1:7" hidden="1">
      <c r="A15064" t="s">
        <v>35429</v>
      </c>
      <c r="B15064" t="s">
        <v>8</v>
      </c>
      <c r="C15064" t="s">
        <v>7883</v>
      </c>
      <c r="D15064" t="s">
        <v>34843</v>
      </c>
      <c r="E15064" t="s">
        <v>11</v>
      </c>
      <c r="F15064" t="s">
        <v>35430</v>
      </c>
      <c r="G15064" t="s">
        <v>17</v>
      </c>
    </row>
    <row r="15065" spans="1:7" hidden="1">
      <c r="A15065" t="s">
        <v>35431</v>
      </c>
      <c r="B15065" t="s">
        <v>8</v>
      </c>
      <c r="C15065" t="s">
        <v>7886</v>
      </c>
      <c r="D15065" t="s">
        <v>34843</v>
      </c>
      <c r="E15065" t="s">
        <v>11</v>
      </c>
      <c r="F15065" t="s">
        <v>35432</v>
      </c>
      <c r="G15065" t="s">
        <v>17</v>
      </c>
    </row>
    <row r="15066" spans="1:7" hidden="1">
      <c r="A15066" t="s">
        <v>35433</v>
      </c>
      <c r="B15066" t="s">
        <v>8</v>
      </c>
      <c r="C15066" t="s">
        <v>7901</v>
      </c>
      <c r="D15066" t="s">
        <v>34843</v>
      </c>
      <c r="E15066" t="s">
        <v>11</v>
      </c>
      <c r="F15066" t="s">
        <v>35434</v>
      </c>
      <c r="G15066" t="s">
        <v>17</v>
      </c>
    </row>
    <row r="15067" spans="1:7" hidden="1">
      <c r="A15067" t="s">
        <v>35435</v>
      </c>
      <c r="B15067" t="s">
        <v>8</v>
      </c>
      <c r="C15067" t="s">
        <v>7904</v>
      </c>
      <c r="D15067" t="s">
        <v>34843</v>
      </c>
      <c r="E15067" t="s">
        <v>11</v>
      </c>
      <c r="F15067" t="s">
        <v>35436</v>
      </c>
      <c r="G15067" t="s">
        <v>17</v>
      </c>
    </row>
    <row r="15068" spans="1:7" hidden="1">
      <c r="A15068" t="s">
        <v>35437</v>
      </c>
      <c r="B15068" t="s">
        <v>8</v>
      </c>
      <c r="C15068" t="s">
        <v>7907</v>
      </c>
      <c r="D15068" t="s">
        <v>34843</v>
      </c>
      <c r="E15068" t="s">
        <v>11</v>
      </c>
      <c r="F15068" t="s">
        <v>35438</v>
      </c>
      <c r="G15068" t="s">
        <v>17</v>
      </c>
    </row>
    <row r="15069" spans="1:7" hidden="1">
      <c r="A15069" t="s">
        <v>35439</v>
      </c>
      <c r="B15069" t="s">
        <v>8</v>
      </c>
      <c r="C15069" t="s">
        <v>7910</v>
      </c>
      <c r="D15069" t="s">
        <v>34843</v>
      </c>
      <c r="E15069" t="s">
        <v>11</v>
      </c>
      <c r="F15069" t="s">
        <v>35440</v>
      </c>
      <c r="G15069" t="s">
        <v>17</v>
      </c>
    </row>
    <row r="15070" spans="1:7" hidden="1">
      <c r="A15070" t="s">
        <v>35441</v>
      </c>
      <c r="B15070" t="s">
        <v>8</v>
      </c>
      <c r="C15070" t="s">
        <v>7913</v>
      </c>
      <c r="D15070" t="s">
        <v>34843</v>
      </c>
      <c r="E15070" t="s">
        <v>11</v>
      </c>
      <c r="F15070" t="s">
        <v>35442</v>
      </c>
      <c r="G15070" t="s">
        <v>17</v>
      </c>
    </row>
    <row r="15071" spans="1:7" hidden="1">
      <c r="A15071" t="s">
        <v>35443</v>
      </c>
      <c r="B15071" t="s">
        <v>8</v>
      </c>
      <c r="C15071" t="s">
        <v>7916</v>
      </c>
      <c r="D15071" t="s">
        <v>34843</v>
      </c>
      <c r="E15071" t="s">
        <v>11</v>
      </c>
      <c r="F15071" t="s">
        <v>35444</v>
      </c>
      <c r="G15071" t="s">
        <v>17</v>
      </c>
    </row>
    <row r="15072" spans="1:7" hidden="1">
      <c r="A15072" t="s">
        <v>35445</v>
      </c>
      <c r="B15072" t="s">
        <v>8</v>
      </c>
      <c r="C15072" t="s">
        <v>7919</v>
      </c>
      <c r="D15072" t="s">
        <v>34843</v>
      </c>
      <c r="E15072" t="s">
        <v>11</v>
      </c>
      <c r="F15072" t="s">
        <v>35446</v>
      </c>
      <c r="G15072" t="s">
        <v>17</v>
      </c>
    </row>
    <row r="15073" spans="1:7" hidden="1">
      <c r="A15073" t="s">
        <v>35447</v>
      </c>
      <c r="B15073" t="s">
        <v>8</v>
      </c>
      <c r="C15073" t="s">
        <v>7922</v>
      </c>
      <c r="D15073" t="s">
        <v>34843</v>
      </c>
      <c r="E15073" t="s">
        <v>11</v>
      </c>
      <c r="F15073" t="s">
        <v>35448</v>
      </c>
      <c r="G15073" t="s">
        <v>17</v>
      </c>
    </row>
    <row r="15074" spans="1:7" hidden="1">
      <c r="A15074" t="s">
        <v>35449</v>
      </c>
      <c r="B15074" t="s">
        <v>8</v>
      </c>
      <c r="C15074" t="s">
        <v>7961</v>
      </c>
      <c r="D15074" t="s">
        <v>34843</v>
      </c>
      <c r="E15074" t="s">
        <v>11</v>
      </c>
      <c r="F15074" t="s">
        <v>35450</v>
      </c>
      <c r="G15074" t="s">
        <v>35451</v>
      </c>
    </row>
    <row r="15075" spans="1:7" hidden="1">
      <c r="A15075" t="s">
        <v>35452</v>
      </c>
      <c r="B15075" t="s">
        <v>8</v>
      </c>
      <c r="C15075" t="s">
        <v>7964</v>
      </c>
      <c r="D15075" t="s">
        <v>34843</v>
      </c>
      <c r="E15075" t="s">
        <v>11</v>
      </c>
      <c r="F15075" t="s">
        <v>35453</v>
      </c>
      <c r="G15075" t="s">
        <v>35454</v>
      </c>
    </row>
    <row r="15076" spans="1:7" hidden="1">
      <c r="A15076" t="s">
        <v>35455</v>
      </c>
      <c r="B15076" t="s">
        <v>8</v>
      </c>
      <c r="C15076" t="s">
        <v>7967</v>
      </c>
      <c r="D15076" t="s">
        <v>34843</v>
      </c>
      <c r="E15076" t="s">
        <v>11</v>
      </c>
      <c r="F15076" t="s">
        <v>35456</v>
      </c>
      <c r="G15076" t="s">
        <v>35457</v>
      </c>
    </row>
    <row r="15077" spans="1:7" hidden="1">
      <c r="A15077" t="s">
        <v>35458</v>
      </c>
      <c r="B15077" t="s">
        <v>8</v>
      </c>
      <c r="C15077" t="s">
        <v>7970</v>
      </c>
      <c r="D15077" t="s">
        <v>34843</v>
      </c>
      <c r="E15077" t="s">
        <v>11</v>
      </c>
      <c r="F15077" t="s">
        <v>35459</v>
      </c>
      <c r="G15077" t="s">
        <v>35460</v>
      </c>
    </row>
    <row r="15078" spans="1:7" hidden="1">
      <c r="A15078" t="s">
        <v>35461</v>
      </c>
      <c r="B15078" t="s">
        <v>8</v>
      </c>
      <c r="C15078" t="s">
        <v>7973</v>
      </c>
      <c r="D15078" t="s">
        <v>34843</v>
      </c>
      <c r="E15078" t="s">
        <v>11</v>
      </c>
      <c r="F15078" t="s">
        <v>35462</v>
      </c>
      <c r="G15078" t="s">
        <v>17</v>
      </c>
    </row>
    <row r="15079" spans="1:7" hidden="1">
      <c r="A15079" t="s">
        <v>35463</v>
      </c>
      <c r="B15079" t="s">
        <v>8</v>
      </c>
      <c r="C15079" t="s">
        <v>7976</v>
      </c>
      <c r="D15079" t="s">
        <v>34843</v>
      </c>
      <c r="E15079" t="s">
        <v>11</v>
      </c>
      <c r="F15079" t="s">
        <v>35464</v>
      </c>
      <c r="G15079" t="s">
        <v>17</v>
      </c>
    </row>
    <row r="15080" spans="1:7" hidden="1">
      <c r="A15080" t="s">
        <v>35465</v>
      </c>
      <c r="B15080" t="s">
        <v>8</v>
      </c>
      <c r="C15080" t="s">
        <v>7979</v>
      </c>
      <c r="D15080" t="s">
        <v>34843</v>
      </c>
      <c r="E15080" t="s">
        <v>11</v>
      </c>
      <c r="F15080" t="s">
        <v>35466</v>
      </c>
      <c r="G15080" t="s">
        <v>17</v>
      </c>
    </row>
    <row r="15081" spans="1:7" hidden="1">
      <c r="A15081" t="s">
        <v>35467</v>
      </c>
      <c r="B15081" t="s">
        <v>8</v>
      </c>
      <c r="C15081" t="s">
        <v>7982</v>
      </c>
      <c r="D15081" t="s">
        <v>34843</v>
      </c>
      <c r="E15081" t="s">
        <v>11</v>
      </c>
      <c r="F15081" t="s">
        <v>35468</v>
      </c>
      <c r="G15081" t="s">
        <v>17</v>
      </c>
    </row>
    <row r="15082" spans="1:7" hidden="1">
      <c r="A15082" t="s">
        <v>35469</v>
      </c>
      <c r="B15082" t="s">
        <v>8</v>
      </c>
      <c r="C15082" t="s">
        <v>7985</v>
      </c>
      <c r="D15082" t="s">
        <v>34843</v>
      </c>
      <c r="E15082" t="s">
        <v>11</v>
      </c>
      <c r="F15082" t="s">
        <v>35470</v>
      </c>
      <c r="G15082" t="s">
        <v>17</v>
      </c>
    </row>
    <row r="15083" spans="1:7" hidden="1">
      <c r="A15083" t="s">
        <v>35471</v>
      </c>
      <c r="B15083" t="s">
        <v>8</v>
      </c>
      <c r="C15083" t="s">
        <v>7988</v>
      </c>
      <c r="D15083" t="s">
        <v>34843</v>
      </c>
      <c r="E15083" t="s">
        <v>11</v>
      </c>
      <c r="F15083" t="s">
        <v>35472</v>
      </c>
      <c r="G15083" t="s">
        <v>17</v>
      </c>
    </row>
    <row r="15084" spans="1:7" hidden="1">
      <c r="A15084" t="s">
        <v>35473</v>
      </c>
      <c r="B15084" t="s">
        <v>8</v>
      </c>
      <c r="C15084" t="s">
        <v>7991</v>
      </c>
      <c r="D15084" t="s">
        <v>34843</v>
      </c>
      <c r="E15084" t="s">
        <v>11</v>
      </c>
      <c r="F15084" t="s">
        <v>35474</v>
      </c>
      <c r="G15084" t="s">
        <v>17</v>
      </c>
    </row>
    <row r="15085" spans="1:7" hidden="1">
      <c r="A15085" t="s">
        <v>35475</v>
      </c>
      <c r="B15085" t="s">
        <v>8</v>
      </c>
      <c r="C15085" t="s">
        <v>7994</v>
      </c>
      <c r="D15085" t="s">
        <v>34843</v>
      </c>
      <c r="E15085" t="s">
        <v>11</v>
      </c>
      <c r="F15085" t="s">
        <v>35476</v>
      </c>
      <c r="G15085" t="s">
        <v>17</v>
      </c>
    </row>
    <row r="15086" spans="1:7" hidden="1">
      <c r="A15086" t="s">
        <v>35477</v>
      </c>
      <c r="B15086" t="s">
        <v>8</v>
      </c>
      <c r="C15086" t="s">
        <v>8033</v>
      </c>
      <c r="D15086" t="s">
        <v>34843</v>
      </c>
      <c r="E15086" t="s">
        <v>11</v>
      </c>
      <c r="F15086" t="s">
        <v>35478</v>
      </c>
      <c r="G15086" t="s">
        <v>17</v>
      </c>
    </row>
    <row r="15087" spans="1:7" hidden="1">
      <c r="A15087" t="s">
        <v>35479</v>
      </c>
      <c r="B15087" t="s">
        <v>8</v>
      </c>
      <c r="C15087" t="s">
        <v>8036</v>
      </c>
      <c r="D15087" t="s">
        <v>34843</v>
      </c>
      <c r="E15087" t="s">
        <v>11</v>
      </c>
      <c r="F15087" t="s">
        <v>35480</v>
      </c>
      <c r="G15087" t="s">
        <v>17</v>
      </c>
    </row>
    <row r="15088" spans="1:7" hidden="1">
      <c r="A15088" t="s">
        <v>35481</v>
      </c>
      <c r="B15088" t="s">
        <v>8</v>
      </c>
      <c r="C15088" t="s">
        <v>8039</v>
      </c>
      <c r="D15088" t="s">
        <v>34843</v>
      </c>
      <c r="E15088" t="s">
        <v>11</v>
      </c>
      <c r="F15088" t="s">
        <v>35482</v>
      </c>
      <c r="G15088" t="s">
        <v>17</v>
      </c>
    </row>
    <row r="15089" spans="1:7" hidden="1">
      <c r="A15089" t="s">
        <v>35483</v>
      </c>
      <c r="B15089" t="s">
        <v>8</v>
      </c>
      <c r="C15089" t="s">
        <v>8042</v>
      </c>
      <c r="D15089" t="s">
        <v>34843</v>
      </c>
      <c r="E15089" t="s">
        <v>11</v>
      </c>
      <c r="F15089" t="s">
        <v>35484</v>
      </c>
      <c r="G15089" t="s">
        <v>17</v>
      </c>
    </row>
    <row r="15090" spans="1:7" hidden="1">
      <c r="A15090" t="s">
        <v>35485</v>
      </c>
      <c r="B15090" t="s">
        <v>8</v>
      </c>
      <c r="C15090" t="s">
        <v>8129</v>
      </c>
      <c r="D15090" t="s">
        <v>34843</v>
      </c>
      <c r="E15090" t="s">
        <v>11</v>
      </c>
      <c r="F15090" t="s">
        <v>35486</v>
      </c>
      <c r="G15090" t="s">
        <v>17</v>
      </c>
    </row>
    <row r="15091" spans="1:7" hidden="1">
      <c r="A15091" t="s">
        <v>35487</v>
      </c>
      <c r="B15091" t="s">
        <v>8</v>
      </c>
      <c r="C15091" t="s">
        <v>8132</v>
      </c>
      <c r="D15091" t="s">
        <v>34843</v>
      </c>
      <c r="E15091" t="s">
        <v>11</v>
      </c>
      <c r="F15091" t="s">
        <v>35488</v>
      </c>
      <c r="G15091" t="s">
        <v>17</v>
      </c>
    </row>
    <row r="15092" spans="1:7" hidden="1">
      <c r="A15092" t="s">
        <v>35489</v>
      </c>
      <c r="B15092" t="s">
        <v>8</v>
      </c>
      <c r="C15092" t="s">
        <v>8135</v>
      </c>
      <c r="D15092" t="s">
        <v>34843</v>
      </c>
      <c r="E15092" t="s">
        <v>11</v>
      </c>
      <c r="F15092" t="s">
        <v>35490</v>
      </c>
      <c r="G15092" t="s">
        <v>17</v>
      </c>
    </row>
    <row r="15093" spans="1:7" hidden="1">
      <c r="A15093" t="s">
        <v>35491</v>
      </c>
      <c r="B15093" t="s">
        <v>8</v>
      </c>
      <c r="C15093" t="s">
        <v>8138</v>
      </c>
      <c r="D15093" t="s">
        <v>34843</v>
      </c>
      <c r="E15093" t="s">
        <v>11</v>
      </c>
      <c r="F15093" t="s">
        <v>35492</v>
      </c>
      <c r="G15093" t="s">
        <v>17</v>
      </c>
    </row>
    <row r="15094" spans="1:7" hidden="1">
      <c r="A15094" t="s">
        <v>35493</v>
      </c>
      <c r="B15094" t="s">
        <v>8</v>
      </c>
      <c r="C15094" t="s">
        <v>8153</v>
      </c>
      <c r="D15094" t="s">
        <v>34843</v>
      </c>
      <c r="E15094" t="s">
        <v>11</v>
      </c>
      <c r="F15094" t="s">
        <v>35494</v>
      </c>
      <c r="G15094" t="s">
        <v>289</v>
      </c>
    </row>
    <row r="15095" spans="1:7" hidden="1">
      <c r="A15095" t="s">
        <v>35495</v>
      </c>
      <c r="B15095" t="s">
        <v>8</v>
      </c>
      <c r="C15095" t="s">
        <v>8156</v>
      </c>
      <c r="D15095" t="s">
        <v>34843</v>
      </c>
      <c r="E15095" t="s">
        <v>11</v>
      </c>
      <c r="F15095" t="s">
        <v>35496</v>
      </c>
      <c r="G15095" t="s">
        <v>289</v>
      </c>
    </row>
    <row r="15096" spans="1:7" hidden="1">
      <c r="A15096" t="s">
        <v>35497</v>
      </c>
      <c r="B15096" t="s">
        <v>8</v>
      </c>
      <c r="C15096" t="s">
        <v>8159</v>
      </c>
      <c r="D15096" t="s">
        <v>34843</v>
      </c>
      <c r="E15096" t="s">
        <v>11</v>
      </c>
      <c r="F15096" t="s">
        <v>35498</v>
      </c>
      <c r="G15096" t="s">
        <v>289</v>
      </c>
    </row>
    <row r="15097" spans="1:7" hidden="1">
      <c r="A15097" t="s">
        <v>35499</v>
      </c>
      <c r="B15097" t="s">
        <v>8</v>
      </c>
      <c r="C15097" t="s">
        <v>8162</v>
      </c>
      <c r="D15097" t="s">
        <v>34843</v>
      </c>
      <c r="E15097" t="s">
        <v>11</v>
      </c>
      <c r="F15097" t="s">
        <v>35500</v>
      </c>
      <c r="G15097" t="s">
        <v>289</v>
      </c>
    </row>
    <row r="15098" spans="1:7" hidden="1">
      <c r="A15098" t="s">
        <v>35501</v>
      </c>
      <c r="B15098" t="s">
        <v>8</v>
      </c>
      <c r="C15098" t="s">
        <v>8190</v>
      </c>
      <c r="D15098" t="s">
        <v>34843</v>
      </c>
      <c r="E15098" t="s">
        <v>11</v>
      </c>
      <c r="F15098" t="s">
        <v>35218</v>
      </c>
      <c r="G15098" t="s">
        <v>289</v>
      </c>
    </row>
    <row r="15099" spans="1:7" hidden="1">
      <c r="A15099" t="s">
        <v>35502</v>
      </c>
      <c r="B15099" t="s">
        <v>8</v>
      </c>
      <c r="C15099" t="s">
        <v>15392</v>
      </c>
      <c r="D15099" t="s">
        <v>34843</v>
      </c>
      <c r="E15099" t="s">
        <v>11</v>
      </c>
      <c r="F15099" t="s">
        <v>35503</v>
      </c>
      <c r="G15099" t="s">
        <v>35504</v>
      </c>
    </row>
    <row r="15100" spans="1:7" hidden="1">
      <c r="A15100" t="s">
        <v>35505</v>
      </c>
      <c r="B15100" t="s">
        <v>8</v>
      </c>
      <c r="C15100" t="s">
        <v>35506</v>
      </c>
      <c r="D15100" t="s">
        <v>34843</v>
      </c>
      <c r="E15100" t="s">
        <v>1747</v>
      </c>
      <c r="F15100" t="s">
        <v>35507</v>
      </c>
      <c r="G15100" t="s">
        <v>35508</v>
      </c>
    </row>
    <row r="15101" spans="1:7" hidden="1">
      <c r="A15101" t="s">
        <v>35509</v>
      </c>
      <c r="B15101" t="s">
        <v>8</v>
      </c>
      <c r="C15101" t="s">
        <v>12896</v>
      </c>
      <c r="D15101" t="s">
        <v>34843</v>
      </c>
      <c r="E15101" t="s">
        <v>1747</v>
      </c>
      <c r="F15101" t="s">
        <v>35510</v>
      </c>
      <c r="G15101" t="s">
        <v>17</v>
      </c>
    </row>
    <row r="15102" spans="1:7" hidden="1">
      <c r="A15102" t="s">
        <v>35511</v>
      </c>
      <c r="B15102" t="s">
        <v>8</v>
      </c>
      <c r="C15102" t="s">
        <v>35512</v>
      </c>
      <c r="D15102" t="s">
        <v>34843</v>
      </c>
      <c r="E15102" t="s">
        <v>1747</v>
      </c>
      <c r="F15102" t="s">
        <v>35513</v>
      </c>
      <c r="G15102" t="s">
        <v>17</v>
      </c>
    </row>
    <row r="15103" spans="1:7" hidden="1">
      <c r="A15103" t="s">
        <v>35514</v>
      </c>
      <c r="B15103" t="s">
        <v>8</v>
      </c>
      <c r="C15103" t="s">
        <v>35515</v>
      </c>
      <c r="D15103" t="s">
        <v>34843</v>
      </c>
      <c r="E15103" t="s">
        <v>1747</v>
      </c>
      <c r="F15103" t="s">
        <v>35516</v>
      </c>
      <c r="G15103" t="s">
        <v>17</v>
      </c>
    </row>
    <row r="15104" spans="1:7" hidden="1">
      <c r="A15104" t="s">
        <v>35517</v>
      </c>
      <c r="B15104" t="s">
        <v>8</v>
      </c>
      <c r="C15104" t="s">
        <v>35518</v>
      </c>
      <c r="D15104" t="s">
        <v>34843</v>
      </c>
      <c r="E15104" t="s">
        <v>1747</v>
      </c>
      <c r="F15104" t="s">
        <v>35519</v>
      </c>
      <c r="G15104" t="s">
        <v>17</v>
      </c>
    </row>
    <row r="15105" spans="1:7" hidden="1">
      <c r="A15105" t="s">
        <v>35520</v>
      </c>
      <c r="B15105" t="s">
        <v>8</v>
      </c>
      <c r="C15105" t="s">
        <v>35521</v>
      </c>
      <c r="D15105" t="s">
        <v>34843</v>
      </c>
      <c r="E15105" t="s">
        <v>1747</v>
      </c>
      <c r="F15105" t="s">
        <v>35522</v>
      </c>
      <c r="G15105" t="s">
        <v>17</v>
      </c>
    </row>
    <row r="15106" spans="1:7" hidden="1">
      <c r="A15106" t="s">
        <v>35523</v>
      </c>
      <c r="B15106" t="s">
        <v>8</v>
      </c>
      <c r="C15106" t="s">
        <v>35524</v>
      </c>
      <c r="D15106" t="s">
        <v>34843</v>
      </c>
      <c r="E15106" t="s">
        <v>1747</v>
      </c>
      <c r="F15106" t="s">
        <v>35525</v>
      </c>
      <c r="G15106" t="s">
        <v>17</v>
      </c>
    </row>
    <row r="15107" spans="1:7" hidden="1">
      <c r="A15107" t="s">
        <v>35526</v>
      </c>
      <c r="B15107" t="s">
        <v>8</v>
      </c>
      <c r="C15107" t="s">
        <v>8271</v>
      </c>
      <c r="D15107" t="s">
        <v>34843</v>
      </c>
      <c r="E15107" t="s">
        <v>1747</v>
      </c>
      <c r="F15107" t="s">
        <v>35527</v>
      </c>
      <c r="G15107" t="s">
        <v>289</v>
      </c>
    </row>
    <row r="15108" spans="1:7" hidden="1">
      <c r="A15108" t="s">
        <v>35528</v>
      </c>
      <c r="B15108" t="s">
        <v>8</v>
      </c>
      <c r="C15108" t="s">
        <v>8274</v>
      </c>
      <c r="D15108" t="s">
        <v>34843</v>
      </c>
      <c r="E15108" t="s">
        <v>1747</v>
      </c>
      <c r="F15108" t="s">
        <v>35529</v>
      </c>
      <c r="G15108" t="s">
        <v>289</v>
      </c>
    </row>
    <row r="15109" spans="1:7" hidden="1">
      <c r="A15109" t="s">
        <v>35530</v>
      </c>
      <c r="B15109" t="s">
        <v>8</v>
      </c>
      <c r="C15109" t="s">
        <v>8277</v>
      </c>
      <c r="D15109" t="s">
        <v>34843</v>
      </c>
      <c r="E15109" t="s">
        <v>1747</v>
      </c>
      <c r="F15109" t="s">
        <v>35531</v>
      </c>
      <c r="G15109" t="s">
        <v>289</v>
      </c>
    </row>
    <row r="15110" spans="1:7" hidden="1">
      <c r="A15110" t="s">
        <v>35532</v>
      </c>
      <c r="B15110" t="s">
        <v>8</v>
      </c>
      <c r="C15110" t="s">
        <v>8280</v>
      </c>
      <c r="D15110" t="s">
        <v>34843</v>
      </c>
      <c r="E15110" t="s">
        <v>1747</v>
      </c>
      <c r="F15110" t="s">
        <v>35533</v>
      </c>
      <c r="G15110" t="s">
        <v>289</v>
      </c>
    </row>
    <row r="15111" spans="1:7" hidden="1">
      <c r="A15111" t="s">
        <v>35534</v>
      </c>
      <c r="B15111" t="s">
        <v>8</v>
      </c>
      <c r="C15111" t="s">
        <v>8283</v>
      </c>
      <c r="D15111" t="s">
        <v>34843</v>
      </c>
      <c r="E15111" t="s">
        <v>1747</v>
      </c>
      <c r="F15111" t="s">
        <v>35535</v>
      </c>
      <c r="G15111" t="s">
        <v>289</v>
      </c>
    </row>
    <row r="15112" spans="1:7" hidden="1">
      <c r="A15112" t="s">
        <v>35536</v>
      </c>
      <c r="B15112" t="s">
        <v>8</v>
      </c>
      <c r="C15112" t="s">
        <v>8286</v>
      </c>
      <c r="D15112" t="s">
        <v>34843</v>
      </c>
      <c r="E15112" t="s">
        <v>1747</v>
      </c>
      <c r="F15112" t="s">
        <v>35537</v>
      </c>
      <c r="G15112" t="s">
        <v>289</v>
      </c>
    </row>
    <row r="15113" spans="1:7" hidden="1">
      <c r="A15113" t="s">
        <v>35538</v>
      </c>
      <c r="B15113" t="s">
        <v>8</v>
      </c>
      <c r="C15113" t="s">
        <v>35539</v>
      </c>
      <c r="D15113" t="s">
        <v>34843</v>
      </c>
      <c r="E15113" t="s">
        <v>1747</v>
      </c>
      <c r="F15113" t="s">
        <v>35540</v>
      </c>
      <c r="G15113" t="s">
        <v>289</v>
      </c>
    </row>
    <row r="15114" spans="1:7" hidden="1">
      <c r="A15114" t="s">
        <v>35541</v>
      </c>
      <c r="B15114" t="s">
        <v>8</v>
      </c>
      <c r="C15114" t="s">
        <v>35542</v>
      </c>
      <c r="D15114" t="s">
        <v>34843</v>
      </c>
      <c r="E15114" t="s">
        <v>1747</v>
      </c>
      <c r="F15114" t="s">
        <v>35543</v>
      </c>
      <c r="G15114" t="s">
        <v>289</v>
      </c>
    </row>
    <row r="15115" spans="1:7" hidden="1">
      <c r="A15115" t="s">
        <v>35544</v>
      </c>
      <c r="B15115" t="s">
        <v>8</v>
      </c>
      <c r="C15115" t="s">
        <v>8289</v>
      </c>
      <c r="D15115" t="s">
        <v>34843</v>
      </c>
      <c r="E15115" t="s">
        <v>1747</v>
      </c>
      <c r="F15115" t="s">
        <v>35545</v>
      </c>
      <c r="G15115" t="s">
        <v>289</v>
      </c>
    </row>
    <row r="15116" spans="1:7" hidden="1">
      <c r="A15116" t="s">
        <v>35546</v>
      </c>
      <c r="B15116" t="s">
        <v>8</v>
      </c>
      <c r="C15116" t="s">
        <v>12990</v>
      </c>
      <c r="D15116" t="s">
        <v>34843</v>
      </c>
      <c r="E15116" t="s">
        <v>1747</v>
      </c>
      <c r="F15116" t="s">
        <v>35547</v>
      </c>
      <c r="G15116" t="s">
        <v>289</v>
      </c>
    </row>
    <row r="15117" spans="1:7" hidden="1">
      <c r="A15117" t="s">
        <v>35548</v>
      </c>
      <c r="B15117" t="s">
        <v>8</v>
      </c>
      <c r="C15117" t="s">
        <v>12993</v>
      </c>
      <c r="D15117" t="s">
        <v>34843</v>
      </c>
      <c r="E15117" t="s">
        <v>1747</v>
      </c>
      <c r="F15117" t="s">
        <v>35549</v>
      </c>
      <c r="G15117" t="s">
        <v>289</v>
      </c>
    </row>
    <row r="15118" spans="1:7" hidden="1">
      <c r="A15118" t="s">
        <v>35550</v>
      </c>
      <c r="B15118" t="s">
        <v>8</v>
      </c>
      <c r="C15118" t="s">
        <v>35551</v>
      </c>
      <c r="D15118" t="s">
        <v>34843</v>
      </c>
      <c r="E15118" t="s">
        <v>1747</v>
      </c>
      <c r="F15118" t="s">
        <v>35552</v>
      </c>
      <c r="G15118" t="s">
        <v>17</v>
      </c>
    </row>
    <row r="15119" spans="1:7" hidden="1">
      <c r="A15119" t="s">
        <v>35553</v>
      </c>
      <c r="B15119" t="s">
        <v>8</v>
      </c>
      <c r="C15119" t="s">
        <v>8328</v>
      </c>
      <c r="D15119" t="s">
        <v>34843</v>
      </c>
      <c r="E15119" t="s">
        <v>1747</v>
      </c>
      <c r="F15119" t="s">
        <v>35554</v>
      </c>
      <c r="G15119" t="s">
        <v>17</v>
      </c>
    </row>
    <row r="15120" spans="1:7" hidden="1">
      <c r="A15120" t="s">
        <v>35555</v>
      </c>
      <c r="B15120" t="s">
        <v>8</v>
      </c>
      <c r="C15120" t="s">
        <v>13024</v>
      </c>
      <c r="D15120" t="s">
        <v>34843</v>
      </c>
      <c r="E15120" t="s">
        <v>1747</v>
      </c>
      <c r="F15120" t="s">
        <v>35556</v>
      </c>
      <c r="G15120" t="s">
        <v>17</v>
      </c>
    </row>
    <row r="15121" spans="1:7" hidden="1">
      <c r="A15121" t="s">
        <v>35557</v>
      </c>
      <c r="B15121" t="s">
        <v>8</v>
      </c>
      <c r="C15121" t="s">
        <v>13031</v>
      </c>
      <c r="D15121" t="s">
        <v>34843</v>
      </c>
      <c r="E15121" t="s">
        <v>1747</v>
      </c>
      <c r="F15121" t="s">
        <v>35558</v>
      </c>
      <c r="G15121" t="s">
        <v>17</v>
      </c>
    </row>
    <row r="15122" spans="1:7" hidden="1">
      <c r="A15122" t="s">
        <v>35559</v>
      </c>
      <c r="B15122" t="s">
        <v>8</v>
      </c>
      <c r="C15122" t="s">
        <v>8350</v>
      </c>
      <c r="D15122" t="s">
        <v>34843</v>
      </c>
      <c r="E15122" t="s">
        <v>1747</v>
      </c>
      <c r="F15122" t="s">
        <v>35560</v>
      </c>
      <c r="G15122" t="s">
        <v>289</v>
      </c>
    </row>
    <row r="15123" spans="1:7" hidden="1">
      <c r="A15123" t="s">
        <v>35561</v>
      </c>
      <c r="B15123" t="s">
        <v>8</v>
      </c>
      <c r="C15123" t="s">
        <v>8353</v>
      </c>
      <c r="D15123" t="s">
        <v>34843</v>
      </c>
      <c r="E15123" t="s">
        <v>1747</v>
      </c>
      <c r="F15123" t="s">
        <v>35562</v>
      </c>
      <c r="G15123" t="s">
        <v>17</v>
      </c>
    </row>
    <row r="15124" spans="1:7" hidden="1">
      <c r="A15124" t="s">
        <v>35563</v>
      </c>
      <c r="B15124" t="s">
        <v>8</v>
      </c>
      <c r="C15124" t="s">
        <v>35564</v>
      </c>
      <c r="D15124" t="s">
        <v>34843</v>
      </c>
      <c r="E15124" t="s">
        <v>1747</v>
      </c>
      <c r="F15124" t="s">
        <v>35565</v>
      </c>
      <c r="G15124" t="s">
        <v>17</v>
      </c>
    </row>
    <row r="15125" spans="1:7" hidden="1">
      <c r="A15125" t="s">
        <v>35566</v>
      </c>
      <c r="B15125" t="s">
        <v>8</v>
      </c>
      <c r="C15125" t="s">
        <v>35567</v>
      </c>
      <c r="D15125" t="s">
        <v>34843</v>
      </c>
      <c r="E15125" t="s">
        <v>1747</v>
      </c>
      <c r="F15125" t="s">
        <v>35568</v>
      </c>
      <c r="G15125" t="s">
        <v>17</v>
      </c>
    </row>
    <row r="15126" spans="1:7" hidden="1">
      <c r="A15126" t="s">
        <v>35569</v>
      </c>
      <c r="B15126" t="s">
        <v>8</v>
      </c>
      <c r="C15126" t="s">
        <v>35570</v>
      </c>
      <c r="D15126" t="s">
        <v>34843</v>
      </c>
      <c r="E15126" t="s">
        <v>1747</v>
      </c>
      <c r="F15126" t="s">
        <v>35571</v>
      </c>
      <c r="G15126" t="s">
        <v>35572</v>
      </c>
    </row>
    <row r="15127" spans="1:7" hidden="1">
      <c r="A15127" t="s">
        <v>35573</v>
      </c>
      <c r="B15127" t="s">
        <v>8</v>
      </c>
      <c r="C15127" t="s">
        <v>2079</v>
      </c>
      <c r="D15127" t="s">
        <v>34843</v>
      </c>
      <c r="E15127" t="s">
        <v>2080</v>
      </c>
      <c r="F15127" t="s">
        <v>35574</v>
      </c>
      <c r="G15127" t="s">
        <v>17</v>
      </c>
    </row>
    <row r="15128" spans="1:7" hidden="1">
      <c r="A15128" t="s">
        <v>35575</v>
      </c>
      <c r="B15128" t="s">
        <v>8</v>
      </c>
      <c r="C15128" t="s">
        <v>22347</v>
      </c>
      <c r="D15128" t="s">
        <v>34843</v>
      </c>
      <c r="E15128" t="s">
        <v>2080</v>
      </c>
      <c r="F15128" t="s">
        <v>35576</v>
      </c>
      <c r="G15128" t="s">
        <v>17</v>
      </c>
    </row>
    <row r="15129" spans="1:7" hidden="1">
      <c r="A15129" t="s">
        <v>35577</v>
      </c>
      <c r="B15129" t="s">
        <v>8</v>
      </c>
      <c r="C15129" t="s">
        <v>22353</v>
      </c>
      <c r="D15129" t="s">
        <v>34843</v>
      </c>
      <c r="E15129" t="s">
        <v>2080</v>
      </c>
      <c r="F15129" t="s">
        <v>35578</v>
      </c>
      <c r="G15129" t="s">
        <v>289</v>
      </c>
    </row>
    <row r="15130" spans="1:7" hidden="1">
      <c r="A15130" t="s">
        <v>35579</v>
      </c>
      <c r="B15130" t="s">
        <v>8</v>
      </c>
      <c r="C15130" t="s">
        <v>22356</v>
      </c>
      <c r="D15130" t="s">
        <v>34843</v>
      </c>
      <c r="E15130" t="s">
        <v>2080</v>
      </c>
      <c r="F15130" t="s">
        <v>35580</v>
      </c>
      <c r="G15130" t="s">
        <v>17</v>
      </c>
    </row>
    <row r="15131" spans="1:7" hidden="1">
      <c r="A15131" t="s">
        <v>35581</v>
      </c>
      <c r="B15131" t="s">
        <v>8</v>
      </c>
      <c r="C15131" t="s">
        <v>22358</v>
      </c>
      <c r="D15131" t="s">
        <v>34843</v>
      </c>
      <c r="E15131" t="s">
        <v>2080</v>
      </c>
      <c r="F15131" t="s">
        <v>35582</v>
      </c>
      <c r="G15131" t="s">
        <v>17</v>
      </c>
    </row>
    <row r="15132" spans="1:7" hidden="1">
      <c r="A15132" t="s">
        <v>35583</v>
      </c>
      <c r="B15132" t="s">
        <v>8</v>
      </c>
      <c r="C15132" t="s">
        <v>22361</v>
      </c>
      <c r="D15132" t="s">
        <v>34843</v>
      </c>
      <c r="E15132" t="s">
        <v>2080</v>
      </c>
      <c r="F15132" t="s">
        <v>35584</v>
      </c>
      <c r="G15132" t="s">
        <v>289</v>
      </c>
    </row>
    <row r="15133" spans="1:7" hidden="1">
      <c r="A15133" t="s">
        <v>35585</v>
      </c>
      <c r="B15133" t="s">
        <v>8</v>
      </c>
      <c r="C15133" t="s">
        <v>35586</v>
      </c>
      <c r="D15133" t="s">
        <v>34843</v>
      </c>
      <c r="E15133" t="s">
        <v>2080</v>
      </c>
      <c r="F15133" t="s">
        <v>35587</v>
      </c>
      <c r="G15133" t="s">
        <v>289</v>
      </c>
    </row>
    <row r="15134" spans="1:7" hidden="1">
      <c r="A15134" t="s">
        <v>35588</v>
      </c>
      <c r="B15134" t="s">
        <v>8</v>
      </c>
      <c r="C15134" t="s">
        <v>35589</v>
      </c>
      <c r="D15134" t="s">
        <v>34843</v>
      </c>
      <c r="E15134" t="s">
        <v>2080</v>
      </c>
      <c r="F15134" t="s">
        <v>35590</v>
      </c>
      <c r="G15134" t="s">
        <v>289</v>
      </c>
    </row>
    <row r="15135" spans="1:7" hidden="1">
      <c r="A15135" t="s">
        <v>35591</v>
      </c>
      <c r="B15135" t="s">
        <v>8</v>
      </c>
      <c r="C15135" t="s">
        <v>35592</v>
      </c>
      <c r="D15135" t="s">
        <v>34843</v>
      </c>
      <c r="E15135" t="s">
        <v>2080</v>
      </c>
      <c r="F15135" t="s">
        <v>35593</v>
      </c>
      <c r="G15135" t="s">
        <v>289</v>
      </c>
    </row>
    <row r="15136" spans="1:7" hidden="1">
      <c r="A15136" t="s">
        <v>35594</v>
      </c>
      <c r="B15136" t="s">
        <v>8</v>
      </c>
      <c r="C15136" t="s">
        <v>35595</v>
      </c>
      <c r="D15136" t="s">
        <v>34843</v>
      </c>
      <c r="E15136" t="s">
        <v>2080</v>
      </c>
      <c r="F15136" t="s">
        <v>35596</v>
      </c>
      <c r="G15136" t="s">
        <v>17</v>
      </c>
    </row>
    <row r="15137" spans="1:7" hidden="1">
      <c r="A15137" t="s">
        <v>35597</v>
      </c>
      <c r="B15137" t="s">
        <v>8</v>
      </c>
      <c r="C15137" t="s">
        <v>35598</v>
      </c>
      <c r="D15137" t="s">
        <v>34843</v>
      </c>
      <c r="E15137" t="s">
        <v>2080</v>
      </c>
      <c r="F15137" t="s">
        <v>35599</v>
      </c>
      <c r="G15137" t="s">
        <v>17</v>
      </c>
    </row>
    <row r="15138" spans="1:7" hidden="1">
      <c r="A15138" t="s">
        <v>35600</v>
      </c>
      <c r="B15138" t="s">
        <v>8</v>
      </c>
      <c r="C15138" t="s">
        <v>35601</v>
      </c>
      <c r="D15138" t="s">
        <v>34843</v>
      </c>
      <c r="E15138" t="s">
        <v>2080</v>
      </c>
      <c r="F15138" t="s">
        <v>35602</v>
      </c>
      <c r="G15138" t="s">
        <v>17</v>
      </c>
    </row>
    <row r="15139" spans="1:7" hidden="1">
      <c r="A15139" t="s">
        <v>35603</v>
      </c>
      <c r="B15139" t="s">
        <v>8</v>
      </c>
      <c r="C15139" t="s">
        <v>35604</v>
      </c>
      <c r="D15139" t="s">
        <v>34843</v>
      </c>
      <c r="E15139" t="s">
        <v>2080</v>
      </c>
      <c r="F15139" t="s">
        <v>35605</v>
      </c>
      <c r="G15139" t="s">
        <v>289</v>
      </c>
    </row>
    <row r="15140" spans="1:7" hidden="1">
      <c r="A15140" t="s">
        <v>35606</v>
      </c>
      <c r="B15140" t="s">
        <v>8</v>
      </c>
      <c r="C15140" t="s">
        <v>35607</v>
      </c>
      <c r="D15140" t="s">
        <v>34843</v>
      </c>
      <c r="E15140" t="s">
        <v>2080</v>
      </c>
      <c r="F15140" t="s">
        <v>35608</v>
      </c>
      <c r="G15140" t="s">
        <v>17</v>
      </c>
    </row>
    <row r="15141" spans="1:7" hidden="1">
      <c r="A15141" t="s">
        <v>35609</v>
      </c>
      <c r="B15141" t="s">
        <v>8</v>
      </c>
      <c r="C15141" t="s">
        <v>35610</v>
      </c>
      <c r="D15141" t="s">
        <v>34843</v>
      </c>
      <c r="E15141" t="s">
        <v>2080</v>
      </c>
      <c r="F15141" t="s">
        <v>35611</v>
      </c>
      <c r="G15141" t="s">
        <v>289</v>
      </c>
    </row>
    <row r="15142" spans="1:7" hidden="1">
      <c r="A15142" t="s">
        <v>35612</v>
      </c>
      <c r="B15142" t="s">
        <v>8</v>
      </c>
      <c r="C15142" t="s">
        <v>35613</v>
      </c>
      <c r="D15142" t="s">
        <v>34843</v>
      </c>
      <c r="E15142" t="s">
        <v>2080</v>
      </c>
      <c r="F15142" t="s">
        <v>35614</v>
      </c>
      <c r="G15142" t="s">
        <v>289</v>
      </c>
    </row>
    <row r="15143" spans="1:7" hidden="1">
      <c r="A15143" t="s">
        <v>35615</v>
      </c>
      <c r="B15143" t="s">
        <v>8</v>
      </c>
      <c r="C15143" t="s">
        <v>35616</v>
      </c>
      <c r="D15143" t="s">
        <v>34843</v>
      </c>
      <c r="E15143" t="s">
        <v>2080</v>
      </c>
      <c r="F15143" t="s">
        <v>35617</v>
      </c>
      <c r="G15143" t="s">
        <v>289</v>
      </c>
    </row>
    <row r="15144" spans="1:7" hidden="1">
      <c r="A15144" t="s">
        <v>35618</v>
      </c>
      <c r="B15144" t="s">
        <v>8</v>
      </c>
      <c r="C15144" t="s">
        <v>35619</v>
      </c>
      <c r="D15144" t="s">
        <v>34843</v>
      </c>
      <c r="E15144" t="s">
        <v>2080</v>
      </c>
      <c r="F15144" t="s">
        <v>35620</v>
      </c>
      <c r="G15144" t="s">
        <v>289</v>
      </c>
    </row>
    <row r="15145" spans="1:7" hidden="1">
      <c r="A15145" t="s">
        <v>35621</v>
      </c>
      <c r="B15145" t="s">
        <v>8</v>
      </c>
      <c r="C15145" t="s">
        <v>35622</v>
      </c>
      <c r="D15145" t="s">
        <v>34843</v>
      </c>
      <c r="E15145" t="s">
        <v>2080</v>
      </c>
      <c r="F15145" t="s">
        <v>35623</v>
      </c>
      <c r="G15145" t="s">
        <v>289</v>
      </c>
    </row>
    <row r="15146" spans="1:7" hidden="1">
      <c r="A15146" t="s">
        <v>35624</v>
      </c>
      <c r="B15146" t="s">
        <v>8</v>
      </c>
      <c r="C15146" t="s">
        <v>35625</v>
      </c>
      <c r="D15146" t="s">
        <v>34843</v>
      </c>
      <c r="E15146" t="s">
        <v>2080</v>
      </c>
      <c r="F15146" t="s">
        <v>35626</v>
      </c>
      <c r="G15146" t="s">
        <v>289</v>
      </c>
    </row>
    <row r="15147" spans="1:7" hidden="1">
      <c r="A15147" t="s">
        <v>35627</v>
      </c>
      <c r="B15147" t="s">
        <v>8</v>
      </c>
      <c r="C15147" t="s">
        <v>35628</v>
      </c>
      <c r="D15147" t="s">
        <v>34843</v>
      </c>
      <c r="E15147" t="s">
        <v>2080</v>
      </c>
      <c r="F15147" t="s">
        <v>35629</v>
      </c>
      <c r="G15147" t="s">
        <v>17</v>
      </c>
    </row>
    <row r="15148" spans="1:7" hidden="1">
      <c r="A15148" t="s">
        <v>35630</v>
      </c>
      <c r="B15148" t="s">
        <v>8</v>
      </c>
      <c r="C15148" t="s">
        <v>35631</v>
      </c>
      <c r="D15148" t="s">
        <v>34843</v>
      </c>
      <c r="E15148" t="s">
        <v>2080</v>
      </c>
      <c r="F15148" t="s">
        <v>35632</v>
      </c>
      <c r="G15148" t="s">
        <v>289</v>
      </c>
    </row>
    <row r="15149" spans="1:7" hidden="1">
      <c r="A15149" t="s">
        <v>35633</v>
      </c>
      <c r="B15149" t="s">
        <v>8</v>
      </c>
      <c r="C15149" t="s">
        <v>35634</v>
      </c>
      <c r="D15149" t="s">
        <v>34843</v>
      </c>
      <c r="E15149" t="s">
        <v>2080</v>
      </c>
      <c r="F15149" t="s">
        <v>35635</v>
      </c>
      <c r="G15149" t="s">
        <v>17</v>
      </c>
    </row>
    <row r="15150" spans="1:7" hidden="1">
      <c r="A15150" t="s">
        <v>35636</v>
      </c>
      <c r="B15150" t="s">
        <v>8</v>
      </c>
      <c r="C15150" t="s">
        <v>35637</v>
      </c>
      <c r="D15150" t="s">
        <v>34843</v>
      </c>
      <c r="E15150" t="s">
        <v>2080</v>
      </c>
      <c r="F15150" t="s">
        <v>35638</v>
      </c>
      <c r="G15150" t="s">
        <v>17</v>
      </c>
    </row>
    <row r="15151" spans="1:7" hidden="1">
      <c r="A15151" t="s">
        <v>35639</v>
      </c>
      <c r="B15151" t="s">
        <v>8</v>
      </c>
      <c r="C15151" t="s">
        <v>35640</v>
      </c>
      <c r="D15151" t="s">
        <v>34843</v>
      </c>
      <c r="E15151" t="s">
        <v>2080</v>
      </c>
      <c r="F15151" t="s">
        <v>35641</v>
      </c>
      <c r="G15151" t="s">
        <v>17</v>
      </c>
    </row>
    <row r="15152" spans="1:7" hidden="1">
      <c r="A15152" t="s">
        <v>35642</v>
      </c>
      <c r="B15152" t="s">
        <v>8</v>
      </c>
      <c r="C15152" t="s">
        <v>19806</v>
      </c>
      <c r="D15152" t="s">
        <v>34843</v>
      </c>
      <c r="E15152" t="s">
        <v>2080</v>
      </c>
      <c r="F15152" t="s">
        <v>35643</v>
      </c>
      <c r="G15152" t="s">
        <v>17</v>
      </c>
    </row>
    <row r="15153" spans="1:7">
      <c r="A15153" t="s">
        <v>35644</v>
      </c>
      <c r="B15153" t="s">
        <v>8</v>
      </c>
      <c r="C15153" t="s">
        <v>1863</v>
      </c>
      <c r="D15153" t="s">
        <v>34843</v>
      </c>
      <c r="E15153" t="s">
        <v>1885</v>
      </c>
      <c r="F15153" t="s">
        <v>35645</v>
      </c>
      <c r="G15153" t="s">
        <v>289</v>
      </c>
    </row>
    <row r="15154" spans="1:7">
      <c r="A15154" t="s">
        <v>35646</v>
      </c>
      <c r="B15154" t="s">
        <v>8</v>
      </c>
      <c r="C15154" t="s">
        <v>1863</v>
      </c>
      <c r="D15154" t="s">
        <v>34843</v>
      </c>
      <c r="E15154" t="s">
        <v>1885</v>
      </c>
      <c r="F15154" t="s">
        <v>1888</v>
      </c>
      <c r="G15154" t="s">
        <v>17</v>
      </c>
    </row>
    <row r="15155" spans="1:7">
      <c r="A15155" t="s">
        <v>35647</v>
      </c>
      <c r="B15155" t="s">
        <v>8</v>
      </c>
      <c r="C15155" t="s">
        <v>1863</v>
      </c>
      <c r="D15155" t="s">
        <v>34843</v>
      </c>
      <c r="E15155" t="s">
        <v>1885</v>
      </c>
      <c r="F15155" t="s">
        <v>1890</v>
      </c>
      <c r="G15155" t="s">
        <v>17</v>
      </c>
    </row>
    <row r="15156" spans="1:7">
      <c r="A15156" t="s">
        <v>35648</v>
      </c>
      <c r="B15156" t="s">
        <v>8</v>
      </c>
      <c r="C15156" t="s">
        <v>1863</v>
      </c>
      <c r="D15156" t="s">
        <v>34843</v>
      </c>
      <c r="E15156" t="s">
        <v>1885</v>
      </c>
      <c r="F15156" t="s">
        <v>1892</v>
      </c>
      <c r="G15156" t="s">
        <v>289</v>
      </c>
    </row>
    <row r="15157" spans="1:7">
      <c r="A15157" t="s">
        <v>35649</v>
      </c>
      <c r="B15157" t="s">
        <v>8</v>
      </c>
      <c r="C15157" t="s">
        <v>1863</v>
      </c>
      <c r="D15157" t="s">
        <v>34843</v>
      </c>
      <c r="E15157" t="s">
        <v>1885</v>
      </c>
      <c r="F15157" t="s">
        <v>1894</v>
      </c>
      <c r="G15157" t="s">
        <v>17</v>
      </c>
    </row>
    <row r="15158" spans="1:7">
      <c r="A15158" t="s">
        <v>35650</v>
      </c>
      <c r="B15158" t="s">
        <v>8</v>
      </c>
      <c r="C15158" t="s">
        <v>1863</v>
      </c>
      <c r="D15158" t="s">
        <v>34843</v>
      </c>
      <c r="E15158" t="s">
        <v>1885</v>
      </c>
      <c r="F15158" t="s">
        <v>1896</v>
      </c>
      <c r="G15158" t="s">
        <v>289</v>
      </c>
    </row>
    <row r="15159" spans="1:7">
      <c r="A15159" t="s">
        <v>35651</v>
      </c>
      <c r="B15159" t="s">
        <v>8</v>
      </c>
      <c r="C15159" t="s">
        <v>1863</v>
      </c>
      <c r="D15159" t="s">
        <v>34843</v>
      </c>
      <c r="E15159" t="s">
        <v>1885</v>
      </c>
      <c r="F15159" t="s">
        <v>1898</v>
      </c>
      <c r="G15159" t="s">
        <v>289</v>
      </c>
    </row>
    <row r="15160" spans="1:7">
      <c r="A15160" t="s">
        <v>35652</v>
      </c>
      <c r="B15160" t="s">
        <v>8</v>
      </c>
      <c r="C15160" t="s">
        <v>1863</v>
      </c>
      <c r="D15160" t="s">
        <v>34843</v>
      </c>
      <c r="E15160" t="s">
        <v>1885</v>
      </c>
      <c r="F15160" t="s">
        <v>1900</v>
      </c>
      <c r="G15160" t="s">
        <v>289</v>
      </c>
    </row>
    <row r="15161" spans="1:7">
      <c r="A15161" t="s">
        <v>35653</v>
      </c>
      <c r="B15161" t="s">
        <v>8</v>
      </c>
      <c r="C15161" t="s">
        <v>1863</v>
      </c>
      <c r="D15161" t="s">
        <v>34843</v>
      </c>
      <c r="E15161" t="s">
        <v>1885</v>
      </c>
      <c r="F15161" t="s">
        <v>1902</v>
      </c>
      <c r="G15161" t="s">
        <v>17</v>
      </c>
    </row>
    <row r="15162" spans="1:7">
      <c r="A15162" t="s">
        <v>35654</v>
      </c>
      <c r="B15162" t="s">
        <v>8</v>
      </c>
      <c r="C15162" t="s">
        <v>1863</v>
      </c>
      <c r="D15162" t="s">
        <v>34843</v>
      </c>
      <c r="E15162" t="s">
        <v>1885</v>
      </c>
      <c r="F15162" t="s">
        <v>1904</v>
      </c>
      <c r="G15162" t="s">
        <v>17</v>
      </c>
    </row>
    <row r="15163" spans="1:7">
      <c r="A15163" t="s">
        <v>35655</v>
      </c>
      <c r="B15163" t="s">
        <v>8</v>
      </c>
      <c r="C15163" t="s">
        <v>35656</v>
      </c>
      <c r="D15163" t="s">
        <v>34843</v>
      </c>
      <c r="E15163" t="s">
        <v>1885</v>
      </c>
      <c r="F15163" t="s">
        <v>35657</v>
      </c>
      <c r="G15163" t="s">
        <v>35658</v>
      </c>
    </row>
    <row r="15164" spans="1:7">
      <c r="A15164" t="s">
        <v>35659</v>
      </c>
      <c r="B15164" t="s">
        <v>8</v>
      </c>
      <c r="C15164" t="s">
        <v>35660</v>
      </c>
      <c r="D15164" t="s">
        <v>34843</v>
      </c>
      <c r="E15164" t="s">
        <v>1885</v>
      </c>
      <c r="F15164" t="s">
        <v>35661</v>
      </c>
      <c r="G15164" t="s">
        <v>35662</v>
      </c>
    </row>
    <row r="15165" spans="1:7">
      <c r="A15165" t="s">
        <v>35663</v>
      </c>
      <c r="B15165" t="s">
        <v>8</v>
      </c>
      <c r="C15165" t="s">
        <v>35664</v>
      </c>
      <c r="D15165" t="s">
        <v>34843</v>
      </c>
      <c r="E15165" t="s">
        <v>1885</v>
      </c>
      <c r="F15165" t="s">
        <v>35665</v>
      </c>
      <c r="G15165" t="s">
        <v>35666</v>
      </c>
    </row>
    <row r="15166" spans="1:7">
      <c r="A15166" t="s">
        <v>35667</v>
      </c>
      <c r="B15166" t="s">
        <v>8</v>
      </c>
      <c r="C15166" t="s">
        <v>35668</v>
      </c>
      <c r="D15166" t="s">
        <v>34843</v>
      </c>
      <c r="E15166" t="s">
        <v>1885</v>
      </c>
      <c r="F15166" t="s">
        <v>35669</v>
      </c>
      <c r="G15166" t="s">
        <v>35670</v>
      </c>
    </row>
    <row r="15167" spans="1:7">
      <c r="A15167" t="s">
        <v>35671</v>
      </c>
      <c r="B15167" t="s">
        <v>8</v>
      </c>
      <c r="C15167" t="s">
        <v>35672</v>
      </c>
      <c r="D15167" t="s">
        <v>34843</v>
      </c>
      <c r="E15167" t="s">
        <v>1885</v>
      </c>
      <c r="F15167" t="s">
        <v>35673</v>
      </c>
      <c r="G15167" t="s">
        <v>35674</v>
      </c>
    </row>
    <row r="15168" spans="1:7">
      <c r="A15168" t="s">
        <v>35675</v>
      </c>
      <c r="B15168" t="s">
        <v>8</v>
      </c>
      <c r="C15168" t="s">
        <v>35676</v>
      </c>
      <c r="D15168" t="s">
        <v>34843</v>
      </c>
      <c r="E15168" t="s">
        <v>1885</v>
      </c>
      <c r="F15168" t="s">
        <v>35677</v>
      </c>
      <c r="G15168" t="s">
        <v>35678</v>
      </c>
    </row>
    <row r="15169" spans="1:7">
      <c r="A15169" t="s">
        <v>35679</v>
      </c>
      <c r="B15169" t="s">
        <v>8</v>
      </c>
      <c r="C15169" t="s">
        <v>35680</v>
      </c>
      <c r="D15169" t="s">
        <v>34843</v>
      </c>
      <c r="E15169" t="s">
        <v>1885</v>
      </c>
      <c r="F15169" t="s">
        <v>35681</v>
      </c>
      <c r="G15169" t="s">
        <v>35682</v>
      </c>
    </row>
    <row r="15170" spans="1:7">
      <c r="A15170" t="s">
        <v>35683</v>
      </c>
      <c r="B15170" t="s">
        <v>8</v>
      </c>
      <c r="C15170" t="s">
        <v>35684</v>
      </c>
      <c r="D15170" t="s">
        <v>34843</v>
      </c>
      <c r="E15170" t="s">
        <v>1885</v>
      </c>
      <c r="F15170" t="s">
        <v>35685</v>
      </c>
      <c r="G15170" t="s">
        <v>35686</v>
      </c>
    </row>
    <row r="15171" spans="1:7">
      <c r="A15171" t="s">
        <v>35687</v>
      </c>
      <c r="B15171" t="s">
        <v>8</v>
      </c>
      <c r="C15171" t="s">
        <v>35688</v>
      </c>
      <c r="D15171" t="s">
        <v>34843</v>
      </c>
      <c r="E15171" t="s">
        <v>1885</v>
      </c>
      <c r="F15171" t="s">
        <v>35689</v>
      </c>
      <c r="G15171" t="s">
        <v>35690</v>
      </c>
    </row>
    <row r="15172" spans="1:7">
      <c r="A15172" t="s">
        <v>35691</v>
      </c>
      <c r="B15172" t="s">
        <v>8</v>
      </c>
      <c r="C15172" t="s">
        <v>35692</v>
      </c>
      <c r="D15172" t="s">
        <v>34843</v>
      </c>
      <c r="E15172" t="s">
        <v>1885</v>
      </c>
      <c r="F15172" t="s">
        <v>35693</v>
      </c>
      <c r="G15172" t="s">
        <v>35694</v>
      </c>
    </row>
    <row r="15173" spans="1:7">
      <c r="A15173" t="s">
        <v>35695</v>
      </c>
      <c r="B15173" t="s">
        <v>8</v>
      </c>
      <c r="C15173" t="s">
        <v>35696</v>
      </c>
      <c r="D15173" t="s">
        <v>34843</v>
      </c>
      <c r="E15173" t="s">
        <v>1885</v>
      </c>
      <c r="F15173" t="s">
        <v>35697</v>
      </c>
      <c r="G15173" t="s">
        <v>35698</v>
      </c>
    </row>
    <row r="15174" spans="1:7">
      <c r="A15174" t="s">
        <v>35699</v>
      </c>
      <c r="B15174" t="s">
        <v>35407</v>
      </c>
      <c r="C15174" t="s">
        <v>1906</v>
      </c>
      <c r="D15174" t="s">
        <v>34843</v>
      </c>
      <c r="E15174" t="s">
        <v>1885</v>
      </c>
      <c r="F15174" t="s">
        <v>35700</v>
      </c>
      <c r="G15174" t="s">
        <v>35701</v>
      </c>
    </row>
    <row r="15175" spans="1:7">
      <c r="A15175" t="s">
        <v>35702</v>
      </c>
      <c r="B15175" t="s">
        <v>35532</v>
      </c>
      <c r="C15175" t="s">
        <v>1906</v>
      </c>
      <c r="D15175" t="s">
        <v>34843</v>
      </c>
      <c r="E15175" t="s">
        <v>1885</v>
      </c>
      <c r="F15175" t="s">
        <v>35703</v>
      </c>
      <c r="G15175" t="s">
        <v>17</v>
      </c>
    </row>
    <row r="15176" spans="1:7">
      <c r="A15176" t="s">
        <v>35704</v>
      </c>
      <c r="B15176" t="s">
        <v>35532</v>
      </c>
      <c r="C15176" t="s">
        <v>1906</v>
      </c>
      <c r="D15176" t="s">
        <v>34843</v>
      </c>
      <c r="E15176" t="s">
        <v>1885</v>
      </c>
      <c r="F15176" t="s">
        <v>35705</v>
      </c>
      <c r="G15176" t="s">
        <v>17</v>
      </c>
    </row>
    <row r="15177" spans="1:7">
      <c r="A15177" t="s">
        <v>35706</v>
      </c>
      <c r="B15177" t="s">
        <v>35534</v>
      </c>
      <c r="C15177" t="s">
        <v>1906</v>
      </c>
      <c r="D15177" t="s">
        <v>34843</v>
      </c>
      <c r="E15177" t="s">
        <v>1885</v>
      </c>
      <c r="F15177" t="s">
        <v>35707</v>
      </c>
      <c r="G15177" t="s">
        <v>17</v>
      </c>
    </row>
    <row r="15178" spans="1:7">
      <c r="A15178" t="s">
        <v>35708</v>
      </c>
      <c r="B15178" t="s">
        <v>35534</v>
      </c>
      <c r="C15178" t="s">
        <v>1906</v>
      </c>
      <c r="D15178" t="s">
        <v>34843</v>
      </c>
      <c r="E15178" t="s">
        <v>1885</v>
      </c>
      <c r="F15178" t="s">
        <v>35709</v>
      </c>
      <c r="G15178" t="s">
        <v>289</v>
      </c>
    </row>
    <row r="15179" spans="1:7">
      <c r="A15179" t="s">
        <v>35710</v>
      </c>
      <c r="B15179" t="s">
        <v>35526</v>
      </c>
      <c r="C15179" t="s">
        <v>1906</v>
      </c>
      <c r="D15179" t="s">
        <v>34843</v>
      </c>
      <c r="E15179" t="s">
        <v>1885</v>
      </c>
      <c r="F15179" t="s">
        <v>35711</v>
      </c>
      <c r="G15179" t="s">
        <v>17</v>
      </c>
    </row>
    <row r="15180" spans="1:7">
      <c r="A15180" t="s">
        <v>35712</v>
      </c>
      <c r="B15180" t="s">
        <v>35305</v>
      </c>
      <c r="C15180" t="s">
        <v>1906</v>
      </c>
      <c r="D15180" t="s">
        <v>34843</v>
      </c>
      <c r="E15180" t="s">
        <v>1885</v>
      </c>
      <c r="F15180" t="s">
        <v>35713</v>
      </c>
      <c r="G15180" t="s">
        <v>289</v>
      </c>
    </row>
    <row r="15181" spans="1:7">
      <c r="A15181" t="s">
        <v>35714</v>
      </c>
      <c r="B15181" t="s">
        <v>35295</v>
      </c>
      <c r="C15181" t="s">
        <v>1906</v>
      </c>
      <c r="D15181" t="s">
        <v>34843</v>
      </c>
      <c r="E15181" t="s">
        <v>1885</v>
      </c>
      <c r="F15181" t="s">
        <v>35715</v>
      </c>
      <c r="G15181" t="s">
        <v>289</v>
      </c>
    </row>
    <row r="15182" spans="1:7">
      <c r="A15182" t="s">
        <v>35716</v>
      </c>
      <c r="B15182" t="s">
        <v>35305</v>
      </c>
      <c r="C15182" t="s">
        <v>1906</v>
      </c>
      <c r="D15182" t="s">
        <v>34843</v>
      </c>
      <c r="E15182" t="s">
        <v>1885</v>
      </c>
      <c r="F15182" t="s">
        <v>35717</v>
      </c>
      <c r="G15182" t="s">
        <v>17</v>
      </c>
    </row>
    <row r="15183" spans="1:7">
      <c r="A15183" t="s">
        <v>35718</v>
      </c>
      <c r="B15183" t="s">
        <v>35559</v>
      </c>
      <c r="C15183" t="s">
        <v>1906</v>
      </c>
      <c r="D15183" t="s">
        <v>34843</v>
      </c>
      <c r="E15183" t="s">
        <v>1885</v>
      </c>
      <c r="F15183" t="s">
        <v>35719</v>
      </c>
      <c r="G15183" t="s">
        <v>289</v>
      </c>
    </row>
    <row r="15184" spans="1:7">
      <c r="A15184" t="s">
        <v>35720</v>
      </c>
      <c r="B15184" t="s">
        <v>35297</v>
      </c>
      <c r="C15184" t="s">
        <v>1906</v>
      </c>
      <c r="D15184" t="s">
        <v>34843</v>
      </c>
      <c r="E15184" t="s">
        <v>1885</v>
      </c>
      <c r="F15184" t="s">
        <v>35721</v>
      </c>
      <c r="G15184" t="s">
        <v>289</v>
      </c>
    </row>
    <row r="15185" spans="1:7">
      <c r="A15185" t="s">
        <v>35722</v>
      </c>
      <c r="B15185" t="s">
        <v>35559</v>
      </c>
      <c r="C15185" t="s">
        <v>1906</v>
      </c>
      <c r="D15185" t="s">
        <v>34843</v>
      </c>
      <c r="E15185" t="s">
        <v>1885</v>
      </c>
      <c r="F15185" t="s">
        <v>35723</v>
      </c>
      <c r="G15185" t="s">
        <v>289</v>
      </c>
    </row>
    <row r="15186" spans="1:7">
      <c r="A15186" t="s">
        <v>35724</v>
      </c>
      <c r="B15186" t="s">
        <v>35297</v>
      </c>
      <c r="C15186" t="s">
        <v>1906</v>
      </c>
      <c r="D15186" t="s">
        <v>34843</v>
      </c>
      <c r="E15186" t="s">
        <v>1885</v>
      </c>
      <c r="F15186" t="s">
        <v>35725</v>
      </c>
      <c r="G15186" t="s">
        <v>289</v>
      </c>
    </row>
    <row r="15187" spans="1:7">
      <c r="A15187" t="s">
        <v>35726</v>
      </c>
      <c r="B15187" t="s">
        <v>35559</v>
      </c>
      <c r="C15187" t="s">
        <v>1906</v>
      </c>
      <c r="D15187" t="s">
        <v>34843</v>
      </c>
      <c r="E15187" t="s">
        <v>1885</v>
      </c>
      <c r="F15187" t="s">
        <v>35727</v>
      </c>
      <c r="G15187" t="s">
        <v>289</v>
      </c>
    </row>
    <row r="15188" spans="1:7">
      <c r="A15188" t="s">
        <v>35728</v>
      </c>
      <c r="B15188" t="s">
        <v>35559</v>
      </c>
      <c r="C15188" t="s">
        <v>1906</v>
      </c>
      <c r="D15188" t="s">
        <v>34843</v>
      </c>
      <c r="E15188" t="s">
        <v>1885</v>
      </c>
      <c r="F15188" t="s">
        <v>35729</v>
      </c>
      <c r="G15188" t="s">
        <v>289</v>
      </c>
    </row>
    <row r="15189" spans="1:7">
      <c r="A15189" t="s">
        <v>35730</v>
      </c>
      <c r="B15189" t="s">
        <v>35395</v>
      </c>
      <c r="C15189" t="s">
        <v>1906</v>
      </c>
      <c r="D15189" t="s">
        <v>34843</v>
      </c>
      <c r="E15189" t="s">
        <v>1885</v>
      </c>
      <c r="F15189" t="s">
        <v>35731</v>
      </c>
      <c r="G15189" t="s">
        <v>17</v>
      </c>
    </row>
    <row r="15190" spans="1:7">
      <c r="A15190" t="s">
        <v>35732</v>
      </c>
      <c r="B15190" t="s">
        <v>35379</v>
      </c>
      <c r="C15190" t="s">
        <v>1906</v>
      </c>
      <c r="D15190" t="s">
        <v>34843</v>
      </c>
      <c r="E15190" t="s">
        <v>1885</v>
      </c>
      <c r="F15190" t="s">
        <v>35733</v>
      </c>
      <c r="G15190" t="s">
        <v>289</v>
      </c>
    </row>
    <row r="15191" spans="1:7">
      <c r="A15191" t="s">
        <v>35734</v>
      </c>
      <c r="B15191" t="s">
        <v>35395</v>
      </c>
      <c r="C15191" t="s">
        <v>1906</v>
      </c>
      <c r="D15191" t="s">
        <v>34843</v>
      </c>
      <c r="E15191" t="s">
        <v>1885</v>
      </c>
      <c r="F15191" t="s">
        <v>35735</v>
      </c>
      <c r="G15191" t="s">
        <v>17</v>
      </c>
    </row>
    <row r="15192" spans="1:7">
      <c r="A15192" t="s">
        <v>35736</v>
      </c>
      <c r="B15192" t="s">
        <v>35395</v>
      </c>
      <c r="C15192" t="s">
        <v>1906</v>
      </c>
      <c r="D15192" t="s">
        <v>34843</v>
      </c>
      <c r="E15192" t="s">
        <v>1885</v>
      </c>
      <c r="F15192" t="s">
        <v>35737</v>
      </c>
      <c r="G15192" t="s">
        <v>17</v>
      </c>
    </row>
    <row r="15193" spans="1:7">
      <c r="A15193" t="s">
        <v>35738</v>
      </c>
      <c r="B15193" t="s">
        <v>35379</v>
      </c>
      <c r="C15193" t="s">
        <v>1906</v>
      </c>
      <c r="D15193" t="s">
        <v>34843</v>
      </c>
      <c r="E15193" t="s">
        <v>1885</v>
      </c>
      <c r="F15193" t="s">
        <v>35739</v>
      </c>
      <c r="G15193" t="s">
        <v>17</v>
      </c>
    </row>
    <row r="15194" spans="1:7">
      <c r="A15194" t="s">
        <v>35740</v>
      </c>
      <c r="B15194" t="s">
        <v>35332</v>
      </c>
      <c r="C15194" t="s">
        <v>1906</v>
      </c>
      <c r="D15194" t="s">
        <v>34843</v>
      </c>
      <c r="E15194" t="s">
        <v>1885</v>
      </c>
      <c r="F15194" t="s">
        <v>35741</v>
      </c>
      <c r="G15194" t="s">
        <v>17</v>
      </c>
    </row>
    <row r="15195" spans="1:7">
      <c r="A15195" t="s">
        <v>35742</v>
      </c>
      <c r="B15195" t="s">
        <v>35379</v>
      </c>
      <c r="C15195" t="s">
        <v>1906</v>
      </c>
      <c r="D15195" t="s">
        <v>34843</v>
      </c>
      <c r="E15195" t="s">
        <v>1885</v>
      </c>
      <c r="F15195" t="s">
        <v>35743</v>
      </c>
      <c r="G15195" t="s">
        <v>289</v>
      </c>
    </row>
    <row r="15196" spans="1:7">
      <c r="A15196" t="s">
        <v>35744</v>
      </c>
      <c r="B15196" t="s">
        <v>35332</v>
      </c>
      <c r="C15196" t="s">
        <v>1906</v>
      </c>
      <c r="D15196" t="s">
        <v>34843</v>
      </c>
      <c r="E15196" t="s">
        <v>1885</v>
      </c>
      <c r="F15196" t="s">
        <v>35745</v>
      </c>
      <c r="G15196" t="s">
        <v>289</v>
      </c>
    </row>
    <row r="15197" spans="1:7">
      <c r="A15197" t="s">
        <v>35746</v>
      </c>
      <c r="B15197" t="s">
        <v>35379</v>
      </c>
      <c r="C15197" t="s">
        <v>1906</v>
      </c>
      <c r="D15197" t="s">
        <v>34843</v>
      </c>
      <c r="E15197" t="s">
        <v>1885</v>
      </c>
      <c r="F15197" t="s">
        <v>35747</v>
      </c>
      <c r="G15197" t="s">
        <v>17</v>
      </c>
    </row>
    <row r="15198" spans="1:7">
      <c r="A15198" t="s">
        <v>35748</v>
      </c>
      <c r="B15198" t="s">
        <v>35332</v>
      </c>
      <c r="C15198" t="s">
        <v>1906</v>
      </c>
      <c r="D15198" t="s">
        <v>34843</v>
      </c>
      <c r="E15198" t="s">
        <v>1885</v>
      </c>
      <c r="F15198" t="s">
        <v>35749</v>
      </c>
      <c r="G15198" t="s">
        <v>17</v>
      </c>
    </row>
    <row r="15199" spans="1:7">
      <c r="A15199" t="s">
        <v>35750</v>
      </c>
      <c r="B15199" t="s">
        <v>35379</v>
      </c>
      <c r="C15199" t="s">
        <v>1906</v>
      </c>
      <c r="D15199" t="s">
        <v>34843</v>
      </c>
      <c r="E15199" t="s">
        <v>1885</v>
      </c>
      <c r="F15199" t="s">
        <v>35751</v>
      </c>
      <c r="G15199" t="s">
        <v>289</v>
      </c>
    </row>
    <row r="15200" spans="1:7">
      <c r="A15200" t="s">
        <v>35752</v>
      </c>
      <c r="B15200" t="s">
        <v>35379</v>
      </c>
      <c r="C15200" t="s">
        <v>1906</v>
      </c>
      <c r="D15200" t="s">
        <v>34843</v>
      </c>
      <c r="E15200" t="s">
        <v>1885</v>
      </c>
      <c r="F15200" t="s">
        <v>35753</v>
      </c>
      <c r="G15200" t="s">
        <v>289</v>
      </c>
    </row>
    <row r="15201" spans="1:7">
      <c r="A15201" t="s">
        <v>35754</v>
      </c>
      <c r="B15201" t="s">
        <v>35379</v>
      </c>
      <c r="C15201" t="s">
        <v>1906</v>
      </c>
      <c r="D15201" t="s">
        <v>34843</v>
      </c>
      <c r="E15201" t="s">
        <v>1885</v>
      </c>
      <c r="F15201" t="s">
        <v>35755</v>
      </c>
      <c r="G15201" t="s">
        <v>289</v>
      </c>
    </row>
    <row r="15202" spans="1:7">
      <c r="A15202" t="s">
        <v>35756</v>
      </c>
      <c r="B15202" t="s">
        <v>35379</v>
      </c>
      <c r="C15202" t="s">
        <v>1906</v>
      </c>
      <c r="D15202" t="s">
        <v>34843</v>
      </c>
      <c r="E15202" t="s">
        <v>1885</v>
      </c>
      <c r="F15202" t="s">
        <v>35757</v>
      </c>
      <c r="G15202" t="s">
        <v>289</v>
      </c>
    </row>
    <row r="15203" spans="1:7">
      <c r="A15203" t="s">
        <v>35758</v>
      </c>
      <c r="B15203" t="s">
        <v>35340</v>
      </c>
      <c r="C15203" t="s">
        <v>1906</v>
      </c>
      <c r="D15203" t="s">
        <v>34843</v>
      </c>
      <c r="E15203" t="s">
        <v>1885</v>
      </c>
      <c r="F15203" t="s">
        <v>35759</v>
      </c>
      <c r="G15203" t="s">
        <v>289</v>
      </c>
    </row>
    <row r="15204" spans="1:7">
      <c r="A15204" t="s">
        <v>35760</v>
      </c>
      <c r="B15204" t="s">
        <v>35379</v>
      </c>
      <c r="C15204" t="s">
        <v>1906</v>
      </c>
      <c r="D15204" t="s">
        <v>34843</v>
      </c>
      <c r="E15204" t="s">
        <v>1885</v>
      </c>
      <c r="F15204" t="s">
        <v>35761</v>
      </c>
      <c r="G15204" t="s">
        <v>289</v>
      </c>
    </row>
    <row r="15205" spans="1:7">
      <c r="A15205" t="s">
        <v>35762</v>
      </c>
      <c r="B15205" t="s">
        <v>35340</v>
      </c>
      <c r="C15205" t="s">
        <v>1906</v>
      </c>
      <c r="D15205" t="s">
        <v>34843</v>
      </c>
      <c r="E15205" t="s">
        <v>1885</v>
      </c>
      <c r="F15205" t="s">
        <v>35763</v>
      </c>
      <c r="G15205" t="s">
        <v>289</v>
      </c>
    </row>
    <row r="15206" spans="1:7">
      <c r="A15206" t="s">
        <v>35764</v>
      </c>
      <c r="B15206" t="s">
        <v>35379</v>
      </c>
      <c r="C15206" t="s">
        <v>1906</v>
      </c>
      <c r="D15206" t="s">
        <v>34843</v>
      </c>
      <c r="E15206" t="s">
        <v>1885</v>
      </c>
      <c r="F15206" t="s">
        <v>35765</v>
      </c>
      <c r="G15206" t="s">
        <v>289</v>
      </c>
    </row>
    <row r="15207" spans="1:7">
      <c r="A15207" t="s">
        <v>35766</v>
      </c>
      <c r="B15207" t="s">
        <v>35379</v>
      </c>
      <c r="C15207" t="s">
        <v>1906</v>
      </c>
      <c r="D15207" t="s">
        <v>34843</v>
      </c>
      <c r="E15207" t="s">
        <v>1885</v>
      </c>
      <c r="F15207" t="s">
        <v>35767</v>
      </c>
      <c r="G15207" t="s">
        <v>17</v>
      </c>
    </row>
    <row r="15208" spans="1:7">
      <c r="A15208" t="s">
        <v>35768</v>
      </c>
      <c r="B15208" t="s">
        <v>35340</v>
      </c>
      <c r="C15208" t="s">
        <v>1906</v>
      </c>
      <c r="D15208" t="s">
        <v>34843</v>
      </c>
      <c r="E15208" t="s">
        <v>1885</v>
      </c>
      <c r="F15208" t="s">
        <v>35769</v>
      </c>
      <c r="G15208" t="s">
        <v>289</v>
      </c>
    </row>
    <row r="15209" spans="1:7">
      <c r="A15209" t="s">
        <v>35770</v>
      </c>
      <c r="B15209" t="s">
        <v>35379</v>
      </c>
      <c r="C15209" t="s">
        <v>1906</v>
      </c>
      <c r="D15209" t="s">
        <v>34843</v>
      </c>
      <c r="E15209" t="s">
        <v>1885</v>
      </c>
      <c r="F15209" t="s">
        <v>35771</v>
      </c>
      <c r="G15209" t="s">
        <v>17</v>
      </c>
    </row>
    <row r="15210" spans="1:7">
      <c r="A15210" t="s">
        <v>35772</v>
      </c>
      <c r="B15210" t="s">
        <v>35340</v>
      </c>
      <c r="C15210" t="s">
        <v>1906</v>
      </c>
      <c r="D15210" t="s">
        <v>34843</v>
      </c>
      <c r="E15210" t="s">
        <v>1885</v>
      </c>
      <c r="F15210" t="s">
        <v>35773</v>
      </c>
      <c r="G15210" t="s">
        <v>17</v>
      </c>
    </row>
    <row r="15211" spans="1:7">
      <c r="A15211" t="s">
        <v>35774</v>
      </c>
      <c r="B15211" t="s">
        <v>35301</v>
      </c>
      <c r="C15211" t="s">
        <v>1906</v>
      </c>
      <c r="D15211" t="s">
        <v>34843</v>
      </c>
      <c r="E15211" t="s">
        <v>1885</v>
      </c>
      <c r="F15211" t="s">
        <v>35775</v>
      </c>
      <c r="G15211" t="s">
        <v>17</v>
      </c>
    </row>
    <row r="15212" spans="1:7">
      <c r="A15212" t="s">
        <v>35776</v>
      </c>
      <c r="B15212" t="s">
        <v>35301</v>
      </c>
      <c r="C15212" t="s">
        <v>1906</v>
      </c>
      <c r="D15212" t="s">
        <v>34843</v>
      </c>
      <c r="E15212" t="s">
        <v>1885</v>
      </c>
      <c r="F15212" t="s">
        <v>35777</v>
      </c>
      <c r="G15212" t="s">
        <v>17</v>
      </c>
    </row>
    <row r="15213" spans="1:7">
      <c r="A15213" t="s">
        <v>35778</v>
      </c>
      <c r="B15213" t="s">
        <v>35553</v>
      </c>
      <c r="C15213" t="s">
        <v>1906</v>
      </c>
      <c r="D15213" t="s">
        <v>34843</v>
      </c>
      <c r="E15213" t="s">
        <v>1885</v>
      </c>
      <c r="F15213" t="s">
        <v>35779</v>
      </c>
      <c r="G15213" t="s">
        <v>17</v>
      </c>
    </row>
    <row r="15214" spans="1:7">
      <c r="A15214" t="s">
        <v>35780</v>
      </c>
      <c r="B15214" t="s">
        <v>35274</v>
      </c>
      <c r="C15214" t="s">
        <v>1906</v>
      </c>
      <c r="D15214" t="s">
        <v>34843</v>
      </c>
      <c r="E15214" t="s">
        <v>1885</v>
      </c>
      <c r="F15214" t="s">
        <v>35781</v>
      </c>
      <c r="G15214" t="s">
        <v>17</v>
      </c>
    </row>
    <row r="15215" spans="1:7">
      <c r="A15215" t="s">
        <v>35782</v>
      </c>
      <c r="B15215" t="s">
        <v>35301</v>
      </c>
      <c r="C15215" t="s">
        <v>1906</v>
      </c>
      <c r="D15215" t="s">
        <v>34843</v>
      </c>
      <c r="E15215" t="s">
        <v>1885</v>
      </c>
      <c r="F15215" t="s">
        <v>35783</v>
      </c>
      <c r="G15215" t="s">
        <v>289</v>
      </c>
    </row>
    <row r="15216" spans="1:7">
      <c r="A15216" t="s">
        <v>35784</v>
      </c>
      <c r="B15216" t="s">
        <v>35553</v>
      </c>
      <c r="C15216" t="s">
        <v>1906</v>
      </c>
      <c r="D15216" t="s">
        <v>34843</v>
      </c>
      <c r="E15216" t="s">
        <v>1885</v>
      </c>
      <c r="F15216" t="s">
        <v>35785</v>
      </c>
      <c r="G15216" t="s">
        <v>289</v>
      </c>
    </row>
    <row r="15217" spans="1:7">
      <c r="A15217" t="s">
        <v>35786</v>
      </c>
      <c r="B15217" t="s">
        <v>35301</v>
      </c>
      <c r="C15217" t="s">
        <v>1906</v>
      </c>
      <c r="D15217" t="s">
        <v>34843</v>
      </c>
      <c r="E15217" t="s">
        <v>1885</v>
      </c>
      <c r="F15217" t="s">
        <v>35787</v>
      </c>
      <c r="G15217" t="s">
        <v>17</v>
      </c>
    </row>
    <row r="15218" spans="1:7">
      <c r="A15218" t="s">
        <v>35788</v>
      </c>
      <c r="B15218" t="s">
        <v>35301</v>
      </c>
      <c r="C15218" t="s">
        <v>1906</v>
      </c>
      <c r="D15218" t="s">
        <v>34843</v>
      </c>
      <c r="E15218" t="s">
        <v>1885</v>
      </c>
      <c r="F15218" t="s">
        <v>35789</v>
      </c>
      <c r="G15218" t="s">
        <v>289</v>
      </c>
    </row>
    <row r="15219" spans="1:7">
      <c r="A15219" t="s">
        <v>35790</v>
      </c>
      <c r="B15219" t="s">
        <v>35301</v>
      </c>
      <c r="C15219" t="s">
        <v>1906</v>
      </c>
      <c r="D15219" t="s">
        <v>34843</v>
      </c>
      <c r="E15219" t="s">
        <v>1885</v>
      </c>
      <c r="F15219" t="s">
        <v>35791</v>
      </c>
      <c r="G15219" t="s">
        <v>289</v>
      </c>
    </row>
    <row r="15220" spans="1:7">
      <c r="A15220" t="s">
        <v>35792</v>
      </c>
      <c r="B15220" t="s">
        <v>35301</v>
      </c>
      <c r="C15220" t="s">
        <v>1906</v>
      </c>
      <c r="D15220" t="s">
        <v>34843</v>
      </c>
      <c r="E15220" t="s">
        <v>1885</v>
      </c>
      <c r="F15220" t="s">
        <v>35793</v>
      </c>
      <c r="G15220" t="s">
        <v>289</v>
      </c>
    </row>
    <row r="15221" spans="1:7">
      <c r="A15221" t="s">
        <v>35794</v>
      </c>
      <c r="B15221" t="s">
        <v>35379</v>
      </c>
      <c r="C15221" t="s">
        <v>1906</v>
      </c>
      <c r="D15221" t="s">
        <v>34843</v>
      </c>
      <c r="E15221" t="s">
        <v>1885</v>
      </c>
      <c r="F15221" t="s">
        <v>35795</v>
      </c>
      <c r="G15221" t="s">
        <v>17</v>
      </c>
    </row>
    <row r="15222" spans="1:7">
      <c r="A15222" t="s">
        <v>35796</v>
      </c>
      <c r="B15222" t="s">
        <v>35389</v>
      </c>
      <c r="C15222" t="s">
        <v>1906</v>
      </c>
      <c r="D15222" t="s">
        <v>34843</v>
      </c>
      <c r="E15222" t="s">
        <v>1885</v>
      </c>
      <c r="F15222" t="s">
        <v>35797</v>
      </c>
      <c r="G15222" t="s">
        <v>289</v>
      </c>
    </row>
    <row r="15223" spans="1:7">
      <c r="A15223" t="s">
        <v>35798</v>
      </c>
      <c r="B15223" t="s">
        <v>35389</v>
      </c>
      <c r="C15223" t="s">
        <v>1906</v>
      </c>
      <c r="D15223" t="s">
        <v>34843</v>
      </c>
      <c r="E15223" t="s">
        <v>1885</v>
      </c>
      <c r="F15223" t="s">
        <v>35799</v>
      </c>
      <c r="G15223" t="s">
        <v>289</v>
      </c>
    </row>
    <row r="15224" spans="1:7">
      <c r="A15224" t="s">
        <v>35800</v>
      </c>
      <c r="B15224" t="s">
        <v>35391</v>
      </c>
      <c r="C15224" t="s">
        <v>1906</v>
      </c>
      <c r="D15224" t="s">
        <v>34843</v>
      </c>
      <c r="E15224" t="s">
        <v>1885</v>
      </c>
      <c r="F15224" t="s">
        <v>35801</v>
      </c>
      <c r="G15224" t="s">
        <v>289</v>
      </c>
    </row>
    <row r="15225" spans="1:7">
      <c r="A15225" t="s">
        <v>35802</v>
      </c>
      <c r="B15225" t="s">
        <v>35307</v>
      </c>
      <c r="C15225" t="s">
        <v>1906</v>
      </c>
      <c r="D15225" t="s">
        <v>34843</v>
      </c>
      <c r="E15225" t="s">
        <v>1885</v>
      </c>
      <c r="F15225" t="s">
        <v>35803</v>
      </c>
      <c r="G15225" t="s">
        <v>289</v>
      </c>
    </row>
    <row r="15226" spans="1:7">
      <c r="A15226" t="s">
        <v>35804</v>
      </c>
      <c r="B15226" t="s">
        <v>35029</v>
      </c>
      <c r="C15226" t="s">
        <v>1906</v>
      </c>
      <c r="D15226" t="s">
        <v>34843</v>
      </c>
      <c r="E15226" t="s">
        <v>1885</v>
      </c>
      <c r="F15226" t="s">
        <v>35805</v>
      </c>
      <c r="G15226" t="s">
        <v>289</v>
      </c>
    </row>
    <row r="15227" spans="1:7">
      <c r="A15227" t="s">
        <v>35806</v>
      </c>
      <c r="B15227" t="s">
        <v>35029</v>
      </c>
      <c r="C15227" t="s">
        <v>1906</v>
      </c>
      <c r="D15227" t="s">
        <v>34843</v>
      </c>
      <c r="E15227" t="s">
        <v>1885</v>
      </c>
      <c r="F15227" t="s">
        <v>35807</v>
      </c>
      <c r="G15227" t="s">
        <v>289</v>
      </c>
    </row>
    <row r="15228" spans="1:7">
      <c r="A15228" t="s">
        <v>35808</v>
      </c>
      <c r="B15228" t="s">
        <v>35389</v>
      </c>
      <c r="C15228" t="s">
        <v>1906</v>
      </c>
      <c r="D15228" t="s">
        <v>34843</v>
      </c>
      <c r="E15228" t="s">
        <v>1885</v>
      </c>
      <c r="F15228" t="s">
        <v>35809</v>
      </c>
      <c r="G15228" t="s">
        <v>17</v>
      </c>
    </row>
    <row r="15229" spans="1:7">
      <c r="A15229" t="s">
        <v>35810</v>
      </c>
      <c r="B15229" t="s">
        <v>35389</v>
      </c>
      <c r="C15229" t="s">
        <v>1906</v>
      </c>
      <c r="D15229" t="s">
        <v>34843</v>
      </c>
      <c r="E15229" t="s">
        <v>1885</v>
      </c>
      <c r="F15229" t="s">
        <v>35811</v>
      </c>
      <c r="G15229" t="s">
        <v>289</v>
      </c>
    </row>
    <row r="15230" spans="1:7">
      <c r="A15230" t="s">
        <v>35812</v>
      </c>
      <c r="B15230" t="s">
        <v>35389</v>
      </c>
      <c r="C15230" t="s">
        <v>1906</v>
      </c>
      <c r="D15230" t="s">
        <v>34843</v>
      </c>
      <c r="E15230" t="s">
        <v>1885</v>
      </c>
      <c r="F15230" t="s">
        <v>35813</v>
      </c>
      <c r="G15230" t="s">
        <v>17</v>
      </c>
    </row>
    <row r="15231" spans="1:7">
      <c r="A15231" t="s">
        <v>35814</v>
      </c>
      <c r="B15231" t="s">
        <v>35389</v>
      </c>
      <c r="C15231" t="s">
        <v>1906</v>
      </c>
      <c r="D15231" t="s">
        <v>34843</v>
      </c>
      <c r="E15231" t="s">
        <v>1885</v>
      </c>
      <c r="F15231" t="s">
        <v>35815</v>
      </c>
      <c r="G15231" t="s">
        <v>289</v>
      </c>
    </row>
    <row r="15232" spans="1:7">
      <c r="A15232" t="s">
        <v>35816</v>
      </c>
      <c r="B15232" t="s">
        <v>35389</v>
      </c>
      <c r="C15232" t="s">
        <v>1906</v>
      </c>
      <c r="D15232" t="s">
        <v>34843</v>
      </c>
      <c r="E15232" t="s">
        <v>1885</v>
      </c>
      <c r="F15232" t="s">
        <v>35817</v>
      </c>
      <c r="G15232" t="s">
        <v>289</v>
      </c>
    </row>
    <row r="15233" spans="1:7">
      <c r="A15233" t="s">
        <v>35818</v>
      </c>
      <c r="B15233" t="s">
        <v>35344</v>
      </c>
      <c r="C15233" t="s">
        <v>1906</v>
      </c>
      <c r="D15233" t="s">
        <v>34843</v>
      </c>
      <c r="E15233" t="s">
        <v>1885</v>
      </c>
      <c r="F15233" t="s">
        <v>35819</v>
      </c>
      <c r="G15233" t="s">
        <v>289</v>
      </c>
    </row>
    <row r="15234" spans="1:7">
      <c r="A15234" t="s">
        <v>35820</v>
      </c>
      <c r="B15234" t="s">
        <v>35344</v>
      </c>
      <c r="C15234" t="s">
        <v>1906</v>
      </c>
      <c r="D15234" t="s">
        <v>34843</v>
      </c>
      <c r="E15234" t="s">
        <v>1885</v>
      </c>
      <c r="F15234" t="s">
        <v>35821</v>
      </c>
      <c r="G15234" t="s">
        <v>17</v>
      </c>
    </row>
    <row r="15235" spans="1:7">
      <c r="A15235" t="s">
        <v>35822</v>
      </c>
      <c r="B15235" t="s">
        <v>35379</v>
      </c>
      <c r="C15235" t="s">
        <v>1906</v>
      </c>
      <c r="D15235" t="s">
        <v>34843</v>
      </c>
      <c r="E15235" t="s">
        <v>1885</v>
      </c>
      <c r="F15235" t="s">
        <v>35823</v>
      </c>
      <c r="G15235" t="s">
        <v>289</v>
      </c>
    </row>
    <row r="15236" spans="1:7">
      <c r="A15236" t="s">
        <v>35824</v>
      </c>
      <c r="B15236" t="s">
        <v>35379</v>
      </c>
      <c r="C15236" t="s">
        <v>1906</v>
      </c>
      <c r="D15236" t="s">
        <v>34843</v>
      </c>
      <c r="E15236" t="s">
        <v>1885</v>
      </c>
      <c r="F15236" t="s">
        <v>35825</v>
      </c>
      <c r="G15236" t="s">
        <v>17</v>
      </c>
    </row>
    <row r="15237" spans="1:7">
      <c r="A15237" t="s">
        <v>35826</v>
      </c>
      <c r="B15237" t="s">
        <v>35344</v>
      </c>
      <c r="C15237" t="s">
        <v>1906</v>
      </c>
      <c r="D15237" t="s">
        <v>34843</v>
      </c>
      <c r="E15237" t="s">
        <v>1885</v>
      </c>
      <c r="F15237" t="s">
        <v>35827</v>
      </c>
      <c r="G15237" t="s">
        <v>289</v>
      </c>
    </row>
    <row r="15238" spans="1:7">
      <c r="A15238" t="s">
        <v>35828</v>
      </c>
      <c r="B15238" t="s">
        <v>35395</v>
      </c>
      <c r="C15238" t="s">
        <v>1906</v>
      </c>
      <c r="D15238" t="s">
        <v>34843</v>
      </c>
      <c r="E15238" t="s">
        <v>1885</v>
      </c>
      <c r="F15238" t="s">
        <v>35829</v>
      </c>
      <c r="G15238" t="s">
        <v>17</v>
      </c>
    </row>
    <row r="15239" spans="1:7">
      <c r="A15239" t="s">
        <v>35830</v>
      </c>
      <c r="B15239" t="s">
        <v>35336</v>
      </c>
      <c r="C15239" t="s">
        <v>1906</v>
      </c>
      <c r="D15239" t="s">
        <v>34843</v>
      </c>
      <c r="E15239" t="s">
        <v>1885</v>
      </c>
      <c r="F15239" t="s">
        <v>35831</v>
      </c>
      <c r="G15239" t="s">
        <v>289</v>
      </c>
    </row>
    <row r="15240" spans="1:7">
      <c r="A15240" t="s">
        <v>35832</v>
      </c>
      <c r="B15240" t="s">
        <v>35336</v>
      </c>
      <c r="C15240" t="s">
        <v>1906</v>
      </c>
      <c r="D15240" t="s">
        <v>34843</v>
      </c>
      <c r="E15240" t="s">
        <v>1885</v>
      </c>
      <c r="F15240" t="s">
        <v>35833</v>
      </c>
      <c r="G15240" t="s">
        <v>289</v>
      </c>
    </row>
    <row r="15241" spans="1:7">
      <c r="A15241" t="s">
        <v>35834</v>
      </c>
      <c r="B15241" t="s">
        <v>35336</v>
      </c>
      <c r="C15241" t="s">
        <v>1906</v>
      </c>
      <c r="D15241" t="s">
        <v>34843</v>
      </c>
      <c r="E15241" t="s">
        <v>1885</v>
      </c>
      <c r="F15241" t="s">
        <v>35835</v>
      </c>
      <c r="G15241" t="s">
        <v>17</v>
      </c>
    </row>
    <row r="15242" spans="1:7">
      <c r="A15242" t="s">
        <v>35836</v>
      </c>
      <c r="B15242" t="s">
        <v>35377</v>
      </c>
      <c r="C15242" t="s">
        <v>1906</v>
      </c>
      <c r="D15242" t="s">
        <v>34843</v>
      </c>
      <c r="E15242" t="s">
        <v>1885</v>
      </c>
      <c r="F15242" t="s">
        <v>35837</v>
      </c>
      <c r="G15242" t="s">
        <v>17</v>
      </c>
    </row>
    <row r="15243" spans="1:7">
      <c r="A15243" t="s">
        <v>35838</v>
      </c>
      <c r="B15243" t="s">
        <v>35303</v>
      </c>
      <c r="C15243" t="s">
        <v>1906</v>
      </c>
      <c r="D15243" t="s">
        <v>34843</v>
      </c>
      <c r="E15243" t="s">
        <v>1885</v>
      </c>
      <c r="F15243" t="s">
        <v>35839</v>
      </c>
      <c r="G15243" t="s">
        <v>289</v>
      </c>
    </row>
    <row r="15244" spans="1:7">
      <c r="A15244" t="s">
        <v>35840</v>
      </c>
      <c r="B15244" t="s">
        <v>34929</v>
      </c>
      <c r="C15244" t="s">
        <v>1906</v>
      </c>
      <c r="D15244" t="s">
        <v>34843</v>
      </c>
      <c r="E15244" t="s">
        <v>1885</v>
      </c>
      <c r="F15244" t="s">
        <v>35841</v>
      </c>
      <c r="G15244" t="s">
        <v>17</v>
      </c>
    </row>
    <row r="15245" spans="1:7">
      <c r="A15245" t="s">
        <v>35842</v>
      </c>
      <c r="B15245" t="s">
        <v>35364</v>
      </c>
      <c r="C15245" t="s">
        <v>1906</v>
      </c>
      <c r="D15245" t="s">
        <v>34843</v>
      </c>
      <c r="E15245" t="s">
        <v>1885</v>
      </c>
      <c r="F15245" t="s">
        <v>35843</v>
      </c>
      <c r="G15245" t="s">
        <v>17</v>
      </c>
    </row>
    <row r="15246" spans="1:7">
      <c r="A15246" t="s">
        <v>35844</v>
      </c>
      <c r="B15246" t="s">
        <v>35219</v>
      </c>
      <c r="C15246" t="s">
        <v>1906</v>
      </c>
      <c r="D15246" t="s">
        <v>34843</v>
      </c>
      <c r="E15246" t="s">
        <v>1885</v>
      </c>
      <c r="F15246" t="s">
        <v>35845</v>
      </c>
      <c r="G15246" t="s">
        <v>289</v>
      </c>
    </row>
    <row r="15247" spans="1:7">
      <c r="A15247" t="s">
        <v>35846</v>
      </c>
      <c r="B15247" t="s">
        <v>35219</v>
      </c>
      <c r="C15247" t="s">
        <v>1906</v>
      </c>
      <c r="D15247" t="s">
        <v>34843</v>
      </c>
      <c r="E15247" t="s">
        <v>1885</v>
      </c>
      <c r="F15247" t="s">
        <v>35847</v>
      </c>
      <c r="G15247" t="s">
        <v>289</v>
      </c>
    </row>
    <row r="15248" spans="1:7">
      <c r="A15248" t="s">
        <v>35848</v>
      </c>
      <c r="B15248" t="s">
        <v>35219</v>
      </c>
      <c r="C15248" t="s">
        <v>1906</v>
      </c>
      <c r="D15248" t="s">
        <v>34843</v>
      </c>
      <c r="E15248" t="s">
        <v>1885</v>
      </c>
      <c r="F15248" t="s">
        <v>35849</v>
      </c>
      <c r="G15248" t="s">
        <v>17</v>
      </c>
    </row>
    <row r="15249" spans="1:7">
      <c r="A15249" t="s">
        <v>35850</v>
      </c>
      <c r="B15249" t="s">
        <v>35534</v>
      </c>
      <c r="C15249" t="s">
        <v>1906</v>
      </c>
      <c r="D15249" t="s">
        <v>34843</v>
      </c>
      <c r="E15249" t="s">
        <v>1885</v>
      </c>
      <c r="F15249" t="s">
        <v>35851</v>
      </c>
      <c r="G15249" t="s">
        <v>35852</v>
      </c>
    </row>
    <row r="15250" spans="1:7">
      <c r="A15250" t="s">
        <v>35853</v>
      </c>
      <c r="B15250" t="s">
        <v>35534</v>
      </c>
      <c r="C15250" t="s">
        <v>1906</v>
      </c>
      <c r="D15250" t="s">
        <v>34843</v>
      </c>
      <c r="E15250" t="s">
        <v>1885</v>
      </c>
      <c r="F15250" t="s">
        <v>35854</v>
      </c>
      <c r="G15250" t="s">
        <v>17</v>
      </c>
    </row>
    <row r="15251" spans="1:7">
      <c r="A15251" t="s">
        <v>35855</v>
      </c>
      <c r="B15251" t="s">
        <v>35389</v>
      </c>
      <c r="C15251" t="s">
        <v>1906</v>
      </c>
      <c r="D15251" t="s">
        <v>34843</v>
      </c>
      <c r="E15251" t="s">
        <v>1885</v>
      </c>
      <c r="F15251" t="s">
        <v>35856</v>
      </c>
      <c r="G15251" t="s">
        <v>17</v>
      </c>
    </row>
    <row r="15252" spans="1:7">
      <c r="A15252" t="s">
        <v>35857</v>
      </c>
      <c r="B15252" t="s">
        <v>35299</v>
      </c>
      <c r="C15252" t="s">
        <v>1906</v>
      </c>
      <c r="D15252" t="s">
        <v>34843</v>
      </c>
      <c r="E15252" t="s">
        <v>1885</v>
      </c>
      <c r="F15252" t="s">
        <v>35858</v>
      </c>
      <c r="G15252" t="s">
        <v>289</v>
      </c>
    </row>
    <row r="15253" spans="1:7">
      <c r="A15253" t="s">
        <v>35859</v>
      </c>
      <c r="B15253" t="s">
        <v>35509</v>
      </c>
      <c r="C15253" t="s">
        <v>1906</v>
      </c>
      <c r="D15253" t="s">
        <v>34843</v>
      </c>
      <c r="E15253" t="s">
        <v>1885</v>
      </c>
      <c r="F15253" t="s">
        <v>35860</v>
      </c>
      <c r="G15253" t="s">
        <v>17</v>
      </c>
    </row>
    <row r="15254" spans="1:7">
      <c r="A15254" t="s">
        <v>35861</v>
      </c>
      <c r="B15254" t="s">
        <v>35219</v>
      </c>
      <c r="C15254" t="s">
        <v>1906</v>
      </c>
      <c r="D15254" t="s">
        <v>34843</v>
      </c>
      <c r="E15254" t="s">
        <v>1885</v>
      </c>
      <c r="F15254" t="s">
        <v>35862</v>
      </c>
      <c r="G15254" t="s">
        <v>17</v>
      </c>
    </row>
    <row r="15255" spans="1:7">
      <c r="A15255" t="s">
        <v>35863</v>
      </c>
      <c r="B15255" t="s">
        <v>35219</v>
      </c>
      <c r="C15255" t="s">
        <v>1906</v>
      </c>
      <c r="D15255" t="s">
        <v>34843</v>
      </c>
      <c r="E15255" t="s">
        <v>1885</v>
      </c>
      <c r="F15255" t="s">
        <v>35864</v>
      </c>
      <c r="G15255" t="s">
        <v>17</v>
      </c>
    </row>
    <row r="15256" spans="1:7">
      <c r="A15256" t="s">
        <v>35865</v>
      </c>
      <c r="B15256" t="s">
        <v>35219</v>
      </c>
      <c r="C15256" t="s">
        <v>1906</v>
      </c>
      <c r="D15256" t="s">
        <v>34843</v>
      </c>
      <c r="E15256" t="s">
        <v>1885</v>
      </c>
      <c r="F15256" t="s">
        <v>35866</v>
      </c>
      <c r="G15256" t="s">
        <v>17</v>
      </c>
    </row>
    <row r="15257" spans="1:7">
      <c r="A15257" t="s">
        <v>35867</v>
      </c>
      <c r="B15257" t="s">
        <v>35219</v>
      </c>
      <c r="C15257" t="s">
        <v>1906</v>
      </c>
      <c r="D15257" t="s">
        <v>34843</v>
      </c>
      <c r="E15257" t="s">
        <v>1885</v>
      </c>
      <c r="F15257" t="s">
        <v>35868</v>
      </c>
      <c r="G15257" t="s">
        <v>17</v>
      </c>
    </row>
    <row r="15258" spans="1:7">
      <c r="A15258" t="s">
        <v>35869</v>
      </c>
      <c r="B15258" t="s">
        <v>35219</v>
      </c>
      <c r="C15258" t="s">
        <v>1906</v>
      </c>
      <c r="D15258" t="s">
        <v>34843</v>
      </c>
      <c r="E15258" t="s">
        <v>1885</v>
      </c>
      <c r="F15258" t="s">
        <v>35870</v>
      </c>
      <c r="G15258" t="s">
        <v>17</v>
      </c>
    </row>
    <row r="15259" spans="1:7">
      <c r="A15259" t="s">
        <v>35871</v>
      </c>
      <c r="B15259" t="s">
        <v>35219</v>
      </c>
      <c r="C15259" t="s">
        <v>1906</v>
      </c>
      <c r="D15259" t="s">
        <v>34843</v>
      </c>
      <c r="E15259" t="s">
        <v>1885</v>
      </c>
      <c r="F15259" t="s">
        <v>35872</v>
      </c>
      <c r="G15259" t="s">
        <v>17</v>
      </c>
    </row>
    <row r="15260" spans="1:7">
      <c r="A15260" t="s">
        <v>35873</v>
      </c>
      <c r="B15260" t="s">
        <v>35219</v>
      </c>
      <c r="C15260" t="s">
        <v>1906</v>
      </c>
      <c r="D15260" t="s">
        <v>34843</v>
      </c>
      <c r="E15260" t="s">
        <v>1885</v>
      </c>
      <c r="F15260" t="s">
        <v>35874</v>
      </c>
      <c r="G15260" t="s">
        <v>17</v>
      </c>
    </row>
    <row r="15261" spans="1:7">
      <c r="A15261" t="s">
        <v>35875</v>
      </c>
      <c r="B15261" t="s">
        <v>35219</v>
      </c>
      <c r="C15261" t="s">
        <v>1906</v>
      </c>
      <c r="D15261" t="s">
        <v>34843</v>
      </c>
      <c r="E15261" t="s">
        <v>1885</v>
      </c>
      <c r="F15261" t="s">
        <v>35876</v>
      </c>
      <c r="G15261" t="s">
        <v>17</v>
      </c>
    </row>
    <row r="15262" spans="1:7">
      <c r="A15262" t="s">
        <v>35877</v>
      </c>
      <c r="B15262" t="s">
        <v>35536</v>
      </c>
      <c r="C15262" t="s">
        <v>1906</v>
      </c>
      <c r="D15262" t="s">
        <v>34843</v>
      </c>
      <c r="E15262" t="s">
        <v>1885</v>
      </c>
      <c r="F15262" t="s">
        <v>35878</v>
      </c>
      <c r="G15262" t="s">
        <v>35879</v>
      </c>
    </row>
    <row r="15263" spans="1:7">
      <c r="A15263" t="s">
        <v>35880</v>
      </c>
      <c r="B15263" t="s">
        <v>35299</v>
      </c>
      <c r="C15263" t="s">
        <v>1906</v>
      </c>
      <c r="D15263" t="s">
        <v>34843</v>
      </c>
      <c r="E15263" t="s">
        <v>1885</v>
      </c>
      <c r="F15263" t="s">
        <v>35881</v>
      </c>
      <c r="G15263" t="s">
        <v>289</v>
      </c>
    </row>
    <row r="15264" spans="1:7">
      <c r="A15264" t="s">
        <v>35882</v>
      </c>
      <c r="B15264" t="s">
        <v>35538</v>
      </c>
      <c r="C15264" t="s">
        <v>1906</v>
      </c>
      <c r="D15264" t="s">
        <v>34843</v>
      </c>
      <c r="E15264" t="s">
        <v>1885</v>
      </c>
      <c r="F15264" t="s">
        <v>35883</v>
      </c>
      <c r="G15264" t="s">
        <v>289</v>
      </c>
    </row>
    <row r="15265" spans="1:7">
      <c r="A15265" t="s">
        <v>35884</v>
      </c>
      <c r="B15265" t="s">
        <v>35541</v>
      </c>
      <c r="C15265" t="s">
        <v>1906</v>
      </c>
      <c r="D15265" t="s">
        <v>34843</v>
      </c>
      <c r="E15265" t="s">
        <v>1885</v>
      </c>
      <c r="F15265" t="s">
        <v>35885</v>
      </c>
      <c r="G15265" t="s">
        <v>35886</v>
      </c>
    </row>
    <row r="15266" spans="1:7">
      <c r="A15266" t="s">
        <v>35887</v>
      </c>
      <c r="B15266" t="s">
        <v>35082</v>
      </c>
      <c r="C15266" t="s">
        <v>1906</v>
      </c>
      <c r="D15266" t="s">
        <v>34843</v>
      </c>
      <c r="E15266" t="s">
        <v>1885</v>
      </c>
      <c r="F15266" t="s">
        <v>35888</v>
      </c>
      <c r="G15266" t="s">
        <v>17</v>
      </c>
    </row>
    <row r="15267" spans="1:7">
      <c r="A15267" t="s">
        <v>35889</v>
      </c>
      <c r="B15267" t="s">
        <v>34986</v>
      </c>
      <c r="C15267" t="s">
        <v>1906</v>
      </c>
      <c r="D15267" t="s">
        <v>34843</v>
      </c>
      <c r="E15267" t="s">
        <v>1885</v>
      </c>
      <c r="F15267" t="s">
        <v>35890</v>
      </c>
      <c r="G15267" t="s">
        <v>289</v>
      </c>
    </row>
    <row r="15268" spans="1:7">
      <c r="A15268" t="s">
        <v>35891</v>
      </c>
      <c r="B15268" t="s">
        <v>35082</v>
      </c>
      <c r="C15268" t="s">
        <v>1906</v>
      </c>
      <c r="D15268" t="s">
        <v>34843</v>
      </c>
      <c r="E15268" t="s">
        <v>1885</v>
      </c>
      <c r="F15268" t="s">
        <v>35892</v>
      </c>
      <c r="G15268" t="s">
        <v>17</v>
      </c>
    </row>
    <row r="15269" spans="1:7">
      <c r="A15269" t="s">
        <v>35893</v>
      </c>
      <c r="B15269" t="s">
        <v>35387</v>
      </c>
      <c r="C15269" t="s">
        <v>1906</v>
      </c>
      <c r="D15269" t="s">
        <v>34843</v>
      </c>
      <c r="E15269" t="s">
        <v>1885</v>
      </c>
      <c r="F15269" t="s">
        <v>35894</v>
      </c>
      <c r="G15269" t="s">
        <v>17</v>
      </c>
    </row>
    <row r="15270" spans="1:7">
      <c r="A15270" t="s">
        <v>35895</v>
      </c>
      <c r="B15270" t="s">
        <v>35387</v>
      </c>
      <c r="C15270" t="s">
        <v>1906</v>
      </c>
      <c r="D15270" t="s">
        <v>34843</v>
      </c>
      <c r="E15270" t="s">
        <v>1885</v>
      </c>
      <c r="F15270" t="s">
        <v>35896</v>
      </c>
      <c r="G15270" t="s">
        <v>17</v>
      </c>
    </row>
    <row r="15271" spans="1:7">
      <c r="A15271" t="s">
        <v>35897</v>
      </c>
      <c r="B15271" t="s">
        <v>35532</v>
      </c>
      <c r="C15271" t="s">
        <v>1906</v>
      </c>
      <c r="D15271" t="s">
        <v>34843</v>
      </c>
      <c r="E15271" t="s">
        <v>1885</v>
      </c>
      <c r="F15271" t="s">
        <v>35898</v>
      </c>
      <c r="G15271" t="s">
        <v>35899</v>
      </c>
    </row>
    <row r="15272" spans="1:7">
      <c r="A15272" t="s">
        <v>35900</v>
      </c>
      <c r="B15272" t="s">
        <v>35387</v>
      </c>
      <c r="C15272" t="s">
        <v>1906</v>
      </c>
      <c r="D15272" t="s">
        <v>34843</v>
      </c>
      <c r="E15272" t="s">
        <v>1885</v>
      </c>
      <c r="F15272" t="s">
        <v>35901</v>
      </c>
      <c r="G15272" t="s">
        <v>17</v>
      </c>
    </row>
    <row r="15273" spans="1:7">
      <c r="A15273" t="s">
        <v>35902</v>
      </c>
      <c r="B15273" t="s">
        <v>35526</v>
      </c>
      <c r="C15273" t="s">
        <v>1906</v>
      </c>
      <c r="D15273" t="s">
        <v>34843</v>
      </c>
      <c r="E15273" t="s">
        <v>1885</v>
      </c>
      <c r="F15273" t="s">
        <v>35903</v>
      </c>
      <c r="G15273" t="s">
        <v>17</v>
      </c>
    </row>
    <row r="15274" spans="1:7">
      <c r="A15274" t="s">
        <v>35904</v>
      </c>
      <c r="B15274" t="s">
        <v>35387</v>
      </c>
      <c r="C15274" t="s">
        <v>1906</v>
      </c>
      <c r="D15274" t="s">
        <v>34843</v>
      </c>
      <c r="E15274" t="s">
        <v>1885</v>
      </c>
      <c r="F15274" t="s">
        <v>35905</v>
      </c>
      <c r="G15274" t="s">
        <v>17</v>
      </c>
    </row>
    <row r="15275" spans="1:7">
      <c r="A15275" t="s">
        <v>35906</v>
      </c>
      <c r="B15275" t="s">
        <v>35338</v>
      </c>
      <c r="C15275" t="s">
        <v>1906</v>
      </c>
      <c r="D15275" t="s">
        <v>34843</v>
      </c>
      <c r="E15275" t="s">
        <v>1885</v>
      </c>
      <c r="F15275" t="s">
        <v>35907</v>
      </c>
      <c r="G15275" t="s">
        <v>17</v>
      </c>
    </row>
    <row r="15276" spans="1:7">
      <c r="A15276" t="s">
        <v>35908</v>
      </c>
      <c r="B15276" t="s">
        <v>35383</v>
      </c>
      <c r="C15276" t="s">
        <v>1906</v>
      </c>
      <c r="D15276" t="s">
        <v>34843</v>
      </c>
      <c r="E15276" t="s">
        <v>1885</v>
      </c>
      <c r="F15276" t="s">
        <v>35909</v>
      </c>
      <c r="G15276" t="s">
        <v>17</v>
      </c>
    </row>
    <row r="15277" spans="1:7">
      <c r="A15277" t="s">
        <v>35910</v>
      </c>
      <c r="B15277" t="s">
        <v>35383</v>
      </c>
      <c r="C15277" t="s">
        <v>1906</v>
      </c>
      <c r="D15277" t="s">
        <v>34843</v>
      </c>
      <c r="E15277" t="s">
        <v>1885</v>
      </c>
      <c r="F15277" t="s">
        <v>35911</v>
      </c>
      <c r="G15277" t="s">
        <v>17</v>
      </c>
    </row>
    <row r="15278" spans="1:7">
      <c r="A15278" t="s">
        <v>35912</v>
      </c>
      <c r="B15278" t="s">
        <v>35383</v>
      </c>
      <c r="C15278" t="s">
        <v>1906</v>
      </c>
      <c r="D15278" t="s">
        <v>34843</v>
      </c>
      <c r="E15278" t="s">
        <v>1885</v>
      </c>
      <c r="F15278" t="s">
        <v>35913</v>
      </c>
      <c r="G15278" t="s">
        <v>17</v>
      </c>
    </row>
    <row r="15279" spans="1:7">
      <c r="A15279" t="s">
        <v>35914</v>
      </c>
      <c r="B15279" t="s">
        <v>35383</v>
      </c>
      <c r="C15279" t="s">
        <v>1906</v>
      </c>
      <c r="D15279" t="s">
        <v>34843</v>
      </c>
      <c r="E15279" t="s">
        <v>1885</v>
      </c>
      <c r="F15279" t="s">
        <v>35915</v>
      </c>
      <c r="G15279" t="s">
        <v>17</v>
      </c>
    </row>
    <row r="15280" spans="1:7">
      <c r="A15280" t="s">
        <v>35916</v>
      </c>
      <c r="B15280" t="s">
        <v>35383</v>
      </c>
      <c r="C15280" t="s">
        <v>1906</v>
      </c>
      <c r="D15280" t="s">
        <v>34843</v>
      </c>
      <c r="E15280" t="s">
        <v>1885</v>
      </c>
      <c r="F15280" t="s">
        <v>35917</v>
      </c>
      <c r="G15280" t="s">
        <v>17</v>
      </c>
    </row>
    <row r="15281" spans="1:7">
      <c r="A15281" t="s">
        <v>35918</v>
      </c>
      <c r="B15281" t="s">
        <v>35534</v>
      </c>
      <c r="C15281" t="s">
        <v>1906</v>
      </c>
      <c r="D15281" t="s">
        <v>34843</v>
      </c>
      <c r="E15281" t="s">
        <v>1885</v>
      </c>
      <c r="F15281" t="s">
        <v>35919</v>
      </c>
      <c r="G15281" t="s">
        <v>289</v>
      </c>
    </row>
    <row r="15282" spans="1:7">
      <c r="A15282" t="s">
        <v>35920</v>
      </c>
      <c r="B15282" t="s">
        <v>35383</v>
      </c>
      <c r="C15282" t="s">
        <v>1906</v>
      </c>
      <c r="D15282" t="s">
        <v>34843</v>
      </c>
      <c r="E15282" t="s">
        <v>1885</v>
      </c>
      <c r="F15282" t="s">
        <v>35921</v>
      </c>
      <c r="G15282" t="s">
        <v>17</v>
      </c>
    </row>
    <row r="15283" spans="1:7">
      <c r="A15283" t="s">
        <v>35922</v>
      </c>
      <c r="B15283" t="s">
        <v>35534</v>
      </c>
      <c r="C15283" t="s">
        <v>1906</v>
      </c>
      <c r="D15283" t="s">
        <v>34843</v>
      </c>
      <c r="E15283" t="s">
        <v>1885</v>
      </c>
      <c r="F15283" t="s">
        <v>35923</v>
      </c>
      <c r="G15283" t="s">
        <v>289</v>
      </c>
    </row>
    <row r="15284" spans="1:7">
      <c r="A15284" t="s">
        <v>35924</v>
      </c>
      <c r="B15284" t="s">
        <v>35536</v>
      </c>
      <c r="C15284" t="s">
        <v>1906</v>
      </c>
      <c r="D15284" t="s">
        <v>34843</v>
      </c>
      <c r="E15284" t="s">
        <v>1885</v>
      </c>
      <c r="F15284" t="s">
        <v>35925</v>
      </c>
      <c r="G15284" t="s">
        <v>17</v>
      </c>
    </row>
    <row r="15285" spans="1:7">
      <c r="A15285" t="s">
        <v>35926</v>
      </c>
      <c r="B15285" t="s">
        <v>35383</v>
      </c>
      <c r="C15285" t="s">
        <v>1906</v>
      </c>
      <c r="D15285" t="s">
        <v>34843</v>
      </c>
      <c r="E15285" t="s">
        <v>1885</v>
      </c>
      <c r="F15285" t="s">
        <v>35927</v>
      </c>
      <c r="G15285" t="s">
        <v>17</v>
      </c>
    </row>
    <row r="15286" spans="1:7">
      <c r="A15286" t="s">
        <v>35928</v>
      </c>
      <c r="B15286" t="s">
        <v>35334</v>
      </c>
      <c r="C15286" t="s">
        <v>1906</v>
      </c>
      <c r="D15286" t="s">
        <v>34843</v>
      </c>
      <c r="E15286" t="s">
        <v>1885</v>
      </c>
      <c r="F15286" t="s">
        <v>35929</v>
      </c>
      <c r="G15286" t="s">
        <v>17</v>
      </c>
    </row>
    <row r="15287" spans="1:7">
      <c r="A15287" t="s">
        <v>35930</v>
      </c>
      <c r="B15287" t="s">
        <v>35334</v>
      </c>
      <c r="C15287" t="s">
        <v>1906</v>
      </c>
      <c r="D15287" t="s">
        <v>34843</v>
      </c>
      <c r="E15287" t="s">
        <v>1885</v>
      </c>
      <c r="F15287" t="s">
        <v>35931</v>
      </c>
      <c r="G15287" t="s">
        <v>17</v>
      </c>
    </row>
    <row r="15288" spans="1:7">
      <c r="A15288" t="s">
        <v>35932</v>
      </c>
      <c r="B15288" t="s">
        <v>35334</v>
      </c>
      <c r="C15288" t="s">
        <v>1906</v>
      </c>
      <c r="D15288" t="s">
        <v>34843</v>
      </c>
      <c r="E15288" t="s">
        <v>1885</v>
      </c>
      <c r="F15288" t="s">
        <v>35933</v>
      </c>
      <c r="G15288" t="s">
        <v>289</v>
      </c>
    </row>
    <row r="15289" spans="1:7">
      <c r="A15289" t="s">
        <v>35934</v>
      </c>
      <c r="B15289" t="s">
        <v>35381</v>
      </c>
      <c r="C15289" t="s">
        <v>1906</v>
      </c>
      <c r="D15289" t="s">
        <v>34843</v>
      </c>
      <c r="E15289" t="s">
        <v>1885</v>
      </c>
      <c r="F15289" t="s">
        <v>35935</v>
      </c>
      <c r="G15289" t="s">
        <v>289</v>
      </c>
    </row>
    <row r="15290" spans="1:7">
      <c r="A15290" t="s">
        <v>35936</v>
      </c>
      <c r="B15290" t="s">
        <v>35934</v>
      </c>
      <c r="C15290" t="s">
        <v>1906</v>
      </c>
      <c r="D15290" t="s">
        <v>34843</v>
      </c>
      <c r="E15290" t="s">
        <v>1885</v>
      </c>
      <c r="F15290" t="s">
        <v>35937</v>
      </c>
      <c r="G15290" t="s">
        <v>17</v>
      </c>
    </row>
    <row r="15291" spans="1:7">
      <c r="A15291" t="s">
        <v>35938</v>
      </c>
      <c r="B15291" t="s">
        <v>35934</v>
      </c>
      <c r="C15291" t="s">
        <v>1906</v>
      </c>
      <c r="D15291" t="s">
        <v>34843</v>
      </c>
      <c r="E15291" t="s">
        <v>1885</v>
      </c>
      <c r="F15291" t="s">
        <v>35939</v>
      </c>
      <c r="G15291" t="s">
        <v>17</v>
      </c>
    </row>
    <row r="15292" spans="1:7">
      <c r="A15292" t="s">
        <v>35940</v>
      </c>
      <c r="B15292" t="s">
        <v>35934</v>
      </c>
      <c r="C15292" t="s">
        <v>1906</v>
      </c>
      <c r="D15292" t="s">
        <v>34843</v>
      </c>
      <c r="E15292" t="s">
        <v>1885</v>
      </c>
      <c r="F15292" t="s">
        <v>35941</v>
      </c>
      <c r="G15292" t="s">
        <v>17</v>
      </c>
    </row>
    <row r="15293" spans="1:7">
      <c r="A15293" t="s">
        <v>35942</v>
      </c>
      <c r="B15293" t="s">
        <v>35381</v>
      </c>
      <c r="C15293" t="s">
        <v>1906</v>
      </c>
      <c r="D15293" t="s">
        <v>34843</v>
      </c>
      <c r="E15293" t="s">
        <v>1885</v>
      </c>
      <c r="F15293" t="s">
        <v>35943</v>
      </c>
      <c r="G15293" t="s">
        <v>17</v>
      </c>
    </row>
    <row r="15294" spans="1:7">
      <c r="A15294" t="s">
        <v>35944</v>
      </c>
      <c r="B15294" t="s">
        <v>35381</v>
      </c>
      <c r="C15294" t="s">
        <v>1906</v>
      </c>
      <c r="D15294" t="s">
        <v>34843</v>
      </c>
      <c r="E15294" t="s">
        <v>1885</v>
      </c>
      <c r="F15294" t="s">
        <v>35945</v>
      </c>
      <c r="G15294" t="s">
        <v>17</v>
      </c>
    </row>
    <row r="15295" spans="1:7">
      <c r="A15295" t="s">
        <v>35946</v>
      </c>
      <c r="B15295" t="s">
        <v>35385</v>
      </c>
      <c r="C15295" t="s">
        <v>1906</v>
      </c>
      <c r="D15295" t="s">
        <v>34843</v>
      </c>
      <c r="E15295" t="s">
        <v>1885</v>
      </c>
      <c r="F15295" t="s">
        <v>35947</v>
      </c>
      <c r="G15295" t="s">
        <v>289</v>
      </c>
    </row>
    <row r="15296" spans="1:7">
      <c r="A15296" t="s">
        <v>35948</v>
      </c>
      <c r="B15296" t="s">
        <v>35385</v>
      </c>
      <c r="C15296" t="s">
        <v>1906</v>
      </c>
      <c r="D15296" t="s">
        <v>34843</v>
      </c>
      <c r="E15296" t="s">
        <v>1885</v>
      </c>
      <c r="F15296" t="s">
        <v>35949</v>
      </c>
      <c r="G15296" t="s">
        <v>17</v>
      </c>
    </row>
    <row r="15297" spans="1:7">
      <c r="A15297" t="s">
        <v>35950</v>
      </c>
      <c r="B15297" t="s">
        <v>35385</v>
      </c>
      <c r="C15297" t="s">
        <v>1906</v>
      </c>
      <c r="D15297" t="s">
        <v>34843</v>
      </c>
      <c r="E15297" t="s">
        <v>1885</v>
      </c>
      <c r="F15297" t="s">
        <v>35951</v>
      </c>
      <c r="G15297" t="s">
        <v>17</v>
      </c>
    </row>
    <row r="15298" spans="1:7">
      <c r="A15298" t="s">
        <v>35952</v>
      </c>
      <c r="B15298" t="s">
        <v>35385</v>
      </c>
      <c r="C15298" t="s">
        <v>1906</v>
      </c>
      <c r="D15298" t="s">
        <v>34843</v>
      </c>
      <c r="E15298" t="s">
        <v>1885</v>
      </c>
      <c r="F15298" t="s">
        <v>35953</v>
      </c>
      <c r="G15298" t="s">
        <v>289</v>
      </c>
    </row>
    <row r="15299" spans="1:7">
      <c r="A15299" t="s">
        <v>35954</v>
      </c>
      <c r="B15299" t="s">
        <v>35299</v>
      </c>
      <c r="C15299" t="s">
        <v>1906</v>
      </c>
      <c r="D15299" t="s">
        <v>34843</v>
      </c>
      <c r="E15299" t="s">
        <v>1885</v>
      </c>
      <c r="F15299" t="s">
        <v>35955</v>
      </c>
      <c r="G15299" t="s">
        <v>17</v>
      </c>
    </row>
    <row r="15300" spans="1:7">
      <c r="A15300" t="s">
        <v>35956</v>
      </c>
      <c r="B15300" t="s">
        <v>35395</v>
      </c>
      <c r="C15300" t="s">
        <v>1906</v>
      </c>
      <c r="D15300" t="s">
        <v>34843</v>
      </c>
      <c r="E15300" t="s">
        <v>1885</v>
      </c>
      <c r="F15300" t="s">
        <v>35957</v>
      </c>
      <c r="G15300" t="s">
        <v>289</v>
      </c>
    </row>
    <row r="15301" spans="1:7">
      <c r="A15301" t="s">
        <v>35958</v>
      </c>
      <c r="B15301" t="s">
        <v>35299</v>
      </c>
      <c r="C15301" t="s">
        <v>1906</v>
      </c>
      <c r="D15301" t="s">
        <v>34843</v>
      </c>
      <c r="E15301" t="s">
        <v>1885</v>
      </c>
      <c r="F15301" t="s">
        <v>35959</v>
      </c>
      <c r="G15301" t="s">
        <v>289</v>
      </c>
    </row>
    <row r="15302" spans="1:7">
      <c r="A15302" t="s">
        <v>35960</v>
      </c>
      <c r="B15302" t="s">
        <v>35395</v>
      </c>
      <c r="C15302" t="s">
        <v>1906</v>
      </c>
      <c r="D15302" t="s">
        <v>34843</v>
      </c>
      <c r="E15302" t="s">
        <v>1885</v>
      </c>
      <c r="F15302" t="s">
        <v>35961</v>
      </c>
      <c r="G15302" t="s">
        <v>17</v>
      </c>
    </row>
    <row r="15303" spans="1:7">
      <c r="A15303" t="s">
        <v>35962</v>
      </c>
      <c r="B15303" t="s">
        <v>35299</v>
      </c>
      <c r="C15303" t="s">
        <v>1906</v>
      </c>
      <c r="D15303" t="s">
        <v>34843</v>
      </c>
      <c r="E15303" t="s">
        <v>1885</v>
      </c>
      <c r="F15303" t="s">
        <v>35963</v>
      </c>
      <c r="G15303" t="s">
        <v>17</v>
      </c>
    </row>
    <row r="15304" spans="1:7">
      <c r="A15304" t="s">
        <v>35964</v>
      </c>
      <c r="B15304" t="s">
        <v>35395</v>
      </c>
      <c r="C15304" t="s">
        <v>1906</v>
      </c>
      <c r="D15304" t="s">
        <v>34843</v>
      </c>
      <c r="E15304" t="s">
        <v>1885</v>
      </c>
      <c r="F15304" t="s">
        <v>35965</v>
      </c>
      <c r="G15304" t="s">
        <v>17</v>
      </c>
    </row>
    <row r="15305" spans="1:7">
      <c r="A15305" t="s">
        <v>35966</v>
      </c>
      <c r="B15305" t="s">
        <v>35299</v>
      </c>
      <c r="C15305" t="s">
        <v>1906</v>
      </c>
      <c r="D15305" t="s">
        <v>34843</v>
      </c>
      <c r="E15305" t="s">
        <v>1885</v>
      </c>
      <c r="F15305" t="s">
        <v>35967</v>
      </c>
      <c r="G15305" t="s">
        <v>289</v>
      </c>
    </row>
    <row r="15306" spans="1:7">
      <c r="A15306" t="s">
        <v>35968</v>
      </c>
      <c r="B15306" t="s">
        <v>35299</v>
      </c>
      <c r="C15306" t="s">
        <v>1906</v>
      </c>
      <c r="D15306" t="s">
        <v>34843</v>
      </c>
      <c r="E15306" t="s">
        <v>1885</v>
      </c>
      <c r="F15306" t="s">
        <v>35969</v>
      </c>
      <c r="G15306" t="s">
        <v>17</v>
      </c>
    </row>
    <row r="15307" spans="1:7">
      <c r="A15307" t="s">
        <v>35970</v>
      </c>
      <c r="B15307" t="s">
        <v>35299</v>
      </c>
      <c r="C15307" t="s">
        <v>1906</v>
      </c>
      <c r="D15307" t="s">
        <v>34843</v>
      </c>
      <c r="E15307" t="s">
        <v>1885</v>
      </c>
      <c r="F15307" t="s">
        <v>35971</v>
      </c>
      <c r="G15307" t="s">
        <v>17</v>
      </c>
    </row>
    <row r="15308" spans="1:7">
      <c r="A15308" t="s">
        <v>35972</v>
      </c>
      <c r="B15308" t="s">
        <v>35299</v>
      </c>
      <c r="C15308" t="s">
        <v>1906</v>
      </c>
      <c r="D15308" t="s">
        <v>34843</v>
      </c>
      <c r="E15308" t="s">
        <v>1885</v>
      </c>
      <c r="F15308" t="s">
        <v>35973</v>
      </c>
      <c r="G15308" t="s">
        <v>17</v>
      </c>
    </row>
    <row r="15309" spans="1:7">
      <c r="A15309" t="s">
        <v>35974</v>
      </c>
      <c r="B15309" t="s">
        <v>35299</v>
      </c>
      <c r="C15309" t="s">
        <v>1906</v>
      </c>
      <c r="D15309" t="s">
        <v>34843</v>
      </c>
      <c r="E15309" t="s">
        <v>1885</v>
      </c>
      <c r="F15309" t="s">
        <v>35975</v>
      </c>
      <c r="G15309" t="s">
        <v>17</v>
      </c>
    </row>
    <row r="15310" spans="1:7">
      <c r="A15310" t="s">
        <v>35976</v>
      </c>
      <c r="B15310" t="s">
        <v>35299</v>
      </c>
      <c r="C15310" t="s">
        <v>1906</v>
      </c>
      <c r="D15310" t="s">
        <v>34843</v>
      </c>
      <c r="E15310" t="s">
        <v>1885</v>
      </c>
      <c r="F15310" t="s">
        <v>35977</v>
      </c>
      <c r="G15310" t="s">
        <v>17</v>
      </c>
    </row>
    <row r="15311" spans="1:7">
      <c r="A15311" t="s">
        <v>35978</v>
      </c>
      <c r="B15311" t="s">
        <v>35299</v>
      </c>
      <c r="C15311" t="s">
        <v>1906</v>
      </c>
      <c r="D15311" t="s">
        <v>34843</v>
      </c>
      <c r="E15311" t="s">
        <v>1885</v>
      </c>
      <c r="F15311" t="s">
        <v>35979</v>
      </c>
      <c r="G15311" t="s">
        <v>17</v>
      </c>
    </row>
    <row r="15312" spans="1:7">
      <c r="A15312" t="s">
        <v>35980</v>
      </c>
      <c r="B15312" t="s">
        <v>35299</v>
      </c>
      <c r="C15312" t="s">
        <v>1906</v>
      </c>
      <c r="D15312" t="s">
        <v>34843</v>
      </c>
      <c r="E15312" t="s">
        <v>1885</v>
      </c>
      <c r="F15312" t="s">
        <v>35981</v>
      </c>
      <c r="G15312" t="s">
        <v>289</v>
      </c>
    </row>
    <row r="15313" spans="1:7">
      <c r="A15313" t="s">
        <v>35982</v>
      </c>
      <c r="B15313" t="s">
        <v>35299</v>
      </c>
      <c r="C15313" t="s">
        <v>1906</v>
      </c>
      <c r="D15313" t="s">
        <v>34843</v>
      </c>
      <c r="E15313" t="s">
        <v>1885</v>
      </c>
      <c r="F15313" t="s">
        <v>35983</v>
      </c>
      <c r="G15313" t="s">
        <v>17</v>
      </c>
    </row>
    <row r="15314" spans="1:7">
      <c r="A15314" t="s">
        <v>35984</v>
      </c>
      <c r="B15314" t="s">
        <v>35395</v>
      </c>
      <c r="C15314" t="s">
        <v>1906</v>
      </c>
      <c r="D15314" t="s">
        <v>34843</v>
      </c>
      <c r="E15314" t="s">
        <v>1885</v>
      </c>
      <c r="F15314" t="s">
        <v>35985</v>
      </c>
      <c r="G15314" t="s">
        <v>17</v>
      </c>
    </row>
    <row r="15315" spans="1:7">
      <c r="A15315" t="s">
        <v>35986</v>
      </c>
      <c r="B15315" t="s">
        <v>35299</v>
      </c>
      <c r="C15315" t="s">
        <v>1906</v>
      </c>
      <c r="D15315" t="s">
        <v>34843</v>
      </c>
      <c r="E15315" t="s">
        <v>1885</v>
      </c>
      <c r="F15315" t="s">
        <v>35987</v>
      </c>
      <c r="G15315" t="s">
        <v>289</v>
      </c>
    </row>
    <row r="15316" spans="1:7">
      <c r="A15316" t="s">
        <v>35988</v>
      </c>
      <c r="B15316" t="s">
        <v>35299</v>
      </c>
      <c r="C15316" t="s">
        <v>1906</v>
      </c>
      <c r="D15316" t="s">
        <v>34843</v>
      </c>
      <c r="E15316" t="s">
        <v>1885</v>
      </c>
      <c r="F15316" t="s">
        <v>35989</v>
      </c>
      <c r="G15316" t="s">
        <v>289</v>
      </c>
    </row>
    <row r="15317" spans="1:7">
      <c r="A15317" t="s">
        <v>35990</v>
      </c>
      <c r="B15317" t="s">
        <v>35299</v>
      </c>
      <c r="C15317" t="s">
        <v>1906</v>
      </c>
      <c r="D15317" t="s">
        <v>34843</v>
      </c>
      <c r="E15317" t="s">
        <v>1885</v>
      </c>
      <c r="F15317" t="s">
        <v>35991</v>
      </c>
      <c r="G15317" t="s">
        <v>17</v>
      </c>
    </row>
    <row r="15318" spans="1:7">
      <c r="A15318" t="s">
        <v>35992</v>
      </c>
      <c r="B15318" t="s">
        <v>35299</v>
      </c>
      <c r="C15318" t="s">
        <v>1906</v>
      </c>
      <c r="D15318" t="s">
        <v>34843</v>
      </c>
      <c r="E15318" t="s">
        <v>1885</v>
      </c>
      <c r="F15318" t="s">
        <v>35993</v>
      </c>
      <c r="G15318" t="s">
        <v>17</v>
      </c>
    </row>
    <row r="15319" spans="1:7">
      <c r="A15319" t="s">
        <v>35994</v>
      </c>
      <c r="B15319" t="s">
        <v>35299</v>
      </c>
      <c r="C15319" t="s">
        <v>1906</v>
      </c>
      <c r="D15319" t="s">
        <v>34843</v>
      </c>
      <c r="E15319" t="s">
        <v>1885</v>
      </c>
      <c r="F15319" t="s">
        <v>35995</v>
      </c>
      <c r="G15319" t="s">
        <v>17</v>
      </c>
    </row>
    <row r="15320" spans="1:7">
      <c r="A15320" t="s">
        <v>35996</v>
      </c>
      <c r="B15320" t="s">
        <v>35299</v>
      </c>
      <c r="C15320" t="s">
        <v>1906</v>
      </c>
      <c r="D15320" t="s">
        <v>34843</v>
      </c>
      <c r="E15320" t="s">
        <v>1885</v>
      </c>
      <c r="F15320" t="s">
        <v>35997</v>
      </c>
      <c r="G15320" t="s">
        <v>17</v>
      </c>
    </row>
    <row r="15321" spans="1:7">
      <c r="A15321" t="s">
        <v>35998</v>
      </c>
      <c r="B15321" t="s">
        <v>35299</v>
      </c>
      <c r="C15321" t="s">
        <v>1906</v>
      </c>
      <c r="D15321" t="s">
        <v>34843</v>
      </c>
      <c r="E15321" t="s">
        <v>1885</v>
      </c>
      <c r="F15321" t="s">
        <v>35999</v>
      </c>
      <c r="G15321" t="s">
        <v>289</v>
      </c>
    </row>
    <row r="15322" spans="1:7">
      <c r="A15322" t="s">
        <v>36000</v>
      </c>
      <c r="B15322" t="s">
        <v>35046</v>
      </c>
      <c r="C15322" t="s">
        <v>1906</v>
      </c>
      <c r="D15322" t="s">
        <v>34843</v>
      </c>
      <c r="E15322" t="s">
        <v>1885</v>
      </c>
      <c r="F15322" t="s">
        <v>36001</v>
      </c>
      <c r="G15322" t="s">
        <v>17</v>
      </c>
    </row>
    <row r="15323" spans="1:7">
      <c r="A15323" t="s">
        <v>36002</v>
      </c>
      <c r="B15323" t="s">
        <v>35050</v>
      </c>
      <c r="C15323" t="s">
        <v>1906</v>
      </c>
      <c r="D15323" t="s">
        <v>34843</v>
      </c>
      <c r="E15323" t="s">
        <v>1885</v>
      </c>
      <c r="F15323" t="s">
        <v>36003</v>
      </c>
      <c r="G15323" t="s">
        <v>289</v>
      </c>
    </row>
    <row r="15324" spans="1:7">
      <c r="A15324" t="s">
        <v>36004</v>
      </c>
      <c r="B15324" t="s">
        <v>35299</v>
      </c>
      <c r="C15324" t="s">
        <v>1906</v>
      </c>
      <c r="D15324" t="s">
        <v>34843</v>
      </c>
      <c r="E15324" t="s">
        <v>1885</v>
      </c>
      <c r="F15324" t="s">
        <v>36005</v>
      </c>
      <c r="G15324" t="s">
        <v>17</v>
      </c>
    </row>
    <row r="15325" spans="1:7">
      <c r="A15325" t="s">
        <v>36006</v>
      </c>
      <c r="B15325" t="s">
        <v>35417</v>
      </c>
      <c r="C15325" t="s">
        <v>1906</v>
      </c>
      <c r="D15325" t="s">
        <v>34843</v>
      </c>
      <c r="E15325" t="s">
        <v>1885</v>
      </c>
      <c r="F15325" t="s">
        <v>36007</v>
      </c>
      <c r="G15325" t="s">
        <v>17</v>
      </c>
    </row>
    <row r="15326" spans="1:7">
      <c r="A15326" t="s">
        <v>36008</v>
      </c>
      <c r="B15326" t="s">
        <v>35423</v>
      </c>
      <c r="C15326" t="s">
        <v>1906</v>
      </c>
      <c r="D15326" t="s">
        <v>34843</v>
      </c>
      <c r="E15326" t="s">
        <v>1885</v>
      </c>
      <c r="F15326" t="s">
        <v>36009</v>
      </c>
      <c r="G15326" t="s">
        <v>17</v>
      </c>
    </row>
    <row r="15327" spans="1:7">
      <c r="A15327" t="s">
        <v>36010</v>
      </c>
      <c r="B15327" t="s">
        <v>35299</v>
      </c>
      <c r="C15327" t="s">
        <v>1906</v>
      </c>
      <c r="D15327" t="s">
        <v>34843</v>
      </c>
      <c r="E15327" t="s">
        <v>1885</v>
      </c>
      <c r="F15327" t="s">
        <v>36011</v>
      </c>
      <c r="G15327" t="s">
        <v>17</v>
      </c>
    </row>
    <row r="15328" spans="1:7">
      <c r="A15328" t="s">
        <v>36012</v>
      </c>
      <c r="B15328" t="s">
        <v>35421</v>
      </c>
      <c r="C15328" t="s">
        <v>1906</v>
      </c>
      <c r="D15328" t="s">
        <v>34843</v>
      </c>
      <c r="E15328" t="s">
        <v>1885</v>
      </c>
      <c r="F15328" t="s">
        <v>36013</v>
      </c>
      <c r="G15328" t="s">
        <v>17</v>
      </c>
    </row>
    <row r="15329" spans="1:7">
      <c r="A15329" t="s">
        <v>36014</v>
      </c>
      <c r="B15329" t="s">
        <v>35419</v>
      </c>
      <c r="C15329" t="s">
        <v>1906</v>
      </c>
      <c r="D15329" t="s">
        <v>34843</v>
      </c>
      <c r="E15329" t="s">
        <v>1885</v>
      </c>
      <c r="F15329" t="s">
        <v>36015</v>
      </c>
      <c r="G15329" t="s">
        <v>17</v>
      </c>
    </row>
    <row r="15330" spans="1:7">
      <c r="A15330" t="s">
        <v>36016</v>
      </c>
      <c r="B15330" t="s">
        <v>35299</v>
      </c>
      <c r="C15330" t="s">
        <v>1906</v>
      </c>
      <c r="D15330" t="s">
        <v>34843</v>
      </c>
      <c r="E15330" t="s">
        <v>1885</v>
      </c>
      <c r="F15330" t="s">
        <v>36017</v>
      </c>
      <c r="G15330" t="s">
        <v>17</v>
      </c>
    </row>
    <row r="15331" spans="1:7">
      <c r="A15331" t="s">
        <v>36018</v>
      </c>
      <c r="B15331" t="s">
        <v>35078</v>
      </c>
      <c r="C15331" t="s">
        <v>1906</v>
      </c>
      <c r="D15331" t="s">
        <v>34843</v>
      </c>
      <c r="E15331" t="s">
        <v>1885</v>
      </c>
      <c r="F15331" t="s">
        <v>36019</v>
      </c>
      <c r="G15331" t="s">
        <v>17</v>
      </c>
    </row>
    <row r="15332" spans="1:7">
      <c r="A15332" t="s">
        <v>36020</v>
      </c>
      <c r="B15332" t="s">
        <v>35076</v>
      </c>
      <c r="C15332" t="s">
        <v>1906</v>
      </c>
      <c r="D15332" t="s">
        <v>34843</v>
      </c>
      <c r="E15332" t="s">
        <v>1885</v>
      </c>
      <c r="F15332" t="s">
        <v>36021</v>
      </c>
      <c r="G15332" t="s">
        <v>17</v>
      </c>
    </row>
    <row r="15333" spans="1:7">
      <c r="A15333" t="s">
        <v>36022</v>
      </c>
      <c r="B15333" t="s">
        <v>35074</v>
      </c>
      <c r="C15333" t="s">
        <v>1906</v>
      </c>
      <c r="D15333" t="s">
        <v>34843</v>
      </c>
      <c r="E15333" t="s">
        <v>1885</v>
      </c>
      <c r="F15333" t="s">
        <v>36023</v>
      </c>
      <c r="G15333" t="s">
        <v>17</v>
      </c>
    </row>
    <row r="15334" spans="1:7">
      <c r="A15334" t="s">
        <v>36024</v>
      </c>
      <c r="B15334" t="s">
        <v>35299</v>
      </c>
      <c r="C15334" t="s">
        <v>1906</v>
      </c>
      <c r="D15334" t="s">
        <v>34843</v>
      </c>
      <c r="E15334" t="s">
        <v>1885</v>
      </c>
      <c r="F15334" t="s">
        <v>36025</v>
      </c>
      <c r="G15334" t="s">
        <v>289</v>
      </c>
    </row>
    <row r="15335" spans="1:7">
      <c r="A15335" t="s">
        <v>36026</v>
      </c>
      <c r="B15335" t="s">
        <v>35080</v>
      </c>
      <c r="C15335" t="s">
        <v>1906</v>
      </c>
      <c r="D15335" t="s">
        <v>34843</v>
      </c>
      <c r="E15335" t="s">
        <v>1885</v>
      </c>
      <c r="F15335" t="s">
        <v>36027</v>
      </c>
      <c r="G15335" t="s">
        <v>17</v>
      </c>
    </row>
    <row r="15336" spans="1:7">
      <c r="A15336" t="s">
        <v>36028</v>
      </c>
      <c r="B15336" t="s">
        <v>35299</v>
      </c>
      <c r="C15336" t="s">
        <v>1906</v>
      </c>
      <c r="D15336" t="s">
        <v>34843</v>
      </c>
      <c r="E15336" t="s">
        <v>1885</v>
      </c>
      <c r="F15336" t="s">
        <v>36029</v>
      </c>
      <c r="G15336" t="s">
        <v>17</v>
      </c>
    </row>
    <row r="15337" spans="1:7">
      <c r="A15337" t="s">
        <v>36030</v>
      </c>
      <c r="B15337" t="s">
        <v>35301</v>
      </c>
      <c r="C15337" t="s">
        <v>1906</v>
      </c>
      <c r="D15337" t="s">
        <v>34843</v>
      </c>
      <c r="E15337" t="s">
        <v>1885</v>
      </c>
      <c r="F15337" t="s">
        <v>36031</v>
      </c>
      <c r="G15337" t="s">
        <v>289</v>
      </c>
    </row>
    <row r="15338" spans="1:7">
      <c r="A15338" t="s">
        <v>36032</v>
      </c>
      <c r="B15338" t="s">
        <v>35389</v>
      </c>
      <c r="C15338" t="s">
        <v>1906</v>
      </c>
      <c r="D15338" t="s">
        <v>34843</v>
      </c>
      <c r="E15338" t="s">
        <v>1885</v>
      </c>
      <c r="F15338" t="s">
        <v>36033</v>
      </c>
      <c r="G15338" t="s">
        <v>289</v>
      </c>
    </row>
    <row r="15339" spans="1:7">
      <c r="A15339" t="s">
        <v>36034</v>
      </c>
      <c r="B15339" t="s">
        <v>34909</v>
      </c>
      <c r="C15339" t="s">
        <v>1906</v>
      </c>
      <c r="D15339" t="s">
        <v>34843</v>
      </c>
      <c r="E15339" t="s">
        <v>1885</v>
      </c>
      <c r="F15339" t="s">
        <v>36035</v>
      </c>
      <c r="G15339" t="s">
        <v>289</v>
      </c>
    </row>
    <row r="15340" spans="1:7">
      <c r="A15340" t="s">
        <v>36036</v>
      </c>
      <c r="B15340" t="s">
        <v>35066</v>
      </c>
      <c r="C15340" t="s">
        <v>1906</v>
      </c>
      <c r="D15340" t="s">
        <v>34843</v>
      </c>
      <c r="E15340" t="s">
        <v>1885</v>
      </c>
      <c r="F15340" t="s">
        <v>36037</v>
      </c>
      <c r="G15340" t="s">
        <v>289</v>
      </c>
    </row>
    <row r="15341" spans="1:7">
      <c r="A15341" t="s">
        <v>36038</v>
      </c>
      <c r="B15341" t="s">
        <v>34959</v>
      </c>
      <c r="C15341" t="s">
        <v>1906</v>
      </c>
      <c r="D15341" t="s">
        <v>34843</v>
      </c>
      <c r="E15341" t="s">
        <v>1885</v>
      </c>
      <c r="F15341" t="s">
        <v>36039</v>
      </c>
      <c r="G15341" t="s">
        <v>17</v>
      </c>
    </row>
    <row r="15342" spans="1:7">
      <c r="A15342" t="s">
        <v>36040</v>
      </c>
      <c r="B15342" t="s">
        <v>35573</v>
      </c>
      <c r="C15342" t="s">
        <v>1906</v>
      </c>
      <c r="D15342" t="s">
        <v>34843</v>
      </c>
      <c r="E15342" t="s">
        <v>1885</v>
      </c>
      <c r="F15342" t="s">
        <v>36041</v>
      </c>
      <c r="G15342" t="s">
        <v>17</v>
      </c>
    </row>
    <row r="15343" spans="1:7">
      <c r="A15343" t="s">
        <v>36042</v>
      </c>
      <c r="B15343" t="s">
        <v>35573</v>
      </c>
      <c r="C15343" t="s">
        <v>1906</v>
      </c>
      <c r="D15343" t="s">
        <v>34843</v>
      </c>
      <c r="E15343" t="s">
        <v>1885</v>
      </c>
      <c r="F15343" t="s">
        <v>36043</v>
      </c>
      <c r="G15343" t="s">
        <v>289</v>
      </c>
    </row>
    <row r="15344" spans="1:7">
      <c r="A15344" t="s">
        <v>36044</v>
      </c>
      <c r="B15344" t="s">
        <v>35573</v>
      </c>
      <c r="C15344" t="s">
        <v>1906</v>
      </c>
      <c r="D15344" t="s">
        <v>34843</v>
      </c>
      <c r="E15344" t="s">
        <v>1885</v>
      </c>
      <c r="F15344" t="s">
        <v>36045</v>
      </c>
      <c r="G15344" t="s">
        <v>17</v>
      </c>
    </row>
    <row r="15345" spans="1:7">
      <c r="A15345" t="s">
        <v>36046</v>
      </c>
      <c r="B15345" t="s">
        <v>35573</v>
      </c>
      <c r="C15345" t="s">
        <v>1906</v>
      </c>
      <c r="D15345" t="s">
        <v>34843</v>
      </c>
      <c r="E15345" t="s">
        <v>1885</v>
      </c>
      <c r="F15345" t="s">
        <v>36047</v>
      </c>
      <c r="G15345" t="s">
        <v>17</v>
      </c>
    </row>
    <row r="15346" spans="1:7">
      <c r="A15346" t="s">
        <v>36048</v>
      </c>
      <c r="B15346" t="s">
        <v>35573</v>
      </c>
      <c r="C15346" t="s">
        <v>1906</v>
      </c>
      <c r="D15346" t="s">
        <v>34843</v>
      </c>
      <c r="E15346" t="s">
        <v>1885</v>
      </c>
      <c r="F15346" t="s">
        <v>36049</v>
      </c>
      <c r="G15346" t="s">
        <v>17</v>
      </c>
    </row>
    <row r="15347" spans="1:7">
      <c r="A15347" t="s">
        <v>36050</v>
      </c>
      <c r="B15347" t="s">
        <v>35299</v>
      </c>
      <c r="C15347" t="s">
        <v>1906</v>
      </c>
      <c r="D15347" t="s">
        <v>34843</v>
      </c>
      <c r="E15347" t="s">
        <v>1885</v>
      </c>
      <c r="F15347" t="s">
        <v>36051</v>
      </c>
      <c r="G15347" t="s">
        <v>289</v>
      </c>
    </row>
    <row r="15348" spans="1:7">
      <c r="A15348" t="s">
        <v>36052</v>
      </c>
      <c r="B15348" t="s">
        <v>35532</v>
      </c>
      <c r="C15348" t="s">
        <v>1906</v>
      </c>
      <c r="D15348" t="s">
        <v>34843</v>
      </c>
      <c r="E15348" t="s">
        <v>1885</v>
      </c>
      <c r="F15348" t="s">
        <v>36053</v>
      </c>
      <c r="G15348" t="s">
        <v>17</v>
      </c>
    </row>
    <row r="15349" spans="1:7">
      <c r="A15349" t="s">
        <v>36054</v>
      </c>
      <c r="B15349" t="s">
        <v>35217</v>
      </c>
      <c r="C15349" t="s">
        <v>1906</v>
      </c>
      <c r="D15349" t="s">
        <v>34843</v>
      </c>
      <c r="E15349" t="s">
        <v>1885</v>
      </c>
      <c r="F15349" t="s">
        <v>36055</v>
      </c>
      <c r="G15349" t="s">
        <v>17</v>
      </c>
    </row>
    <row r="15350" spans="1:7">
      <c r="A15350" t="s">
        <v>36056</v>
      </c>
      <c r="B15350" t="s">
        <v>35006</v>
      </c>
      <c r="C15350" t="s">
        <v>1906</v>
      </c>
      <c r="D15350" t="s">
        <v>34843</v>
      </c>
      <c r="E15350" t="s">
        <v>1885</v>
      </c>
      <c r="F15350" t="s">
        <v>36057</v>
      </c>
      <c r="G15350" t="s">
        <v>289</v>
      </c>
    </row>
    <row r="15351" spans="1:7">
      <c r="A15351" t="s">
        <v>36058</v>
      </c>
      <c r="B15351" t="s">
        <v>35040</v>
      </c>
      <c r="C15351" t="s">
        <v>1906</v>
      </c>
      <c r="D15351" t="s">
        <v>34843</v>
      </c>
      <c r="E15351" t="s">
        <v>1885</v>
      </c>
      <c r="F15351" t="s">
        <v>36059</v>
      </c>
      <c r="G15351" t="s">
        <v>289</v>
      </c>
    </row>
    <row r="15352" spans="1:7">
      <c r="A15352" t="s">
        <v>36060</v>
      </c>
      <c r="B15352" t="s">
        <v>35541</v>
      </c>
      <c r="C15352" t="s">
        <v>1906</v>
      </c>
      <c r="D15352" t="s">
        <v>34843</v>
      </c>
      <c r="E15352" t="s">
        <v>1885</v>
      </c>
      <c r="F15352" t="s">
        <v>36061</v>
      </c>
      <c r="G15352" t="s">
        <v>289</v>
      </c>
    </row>
    <row r="15353" spans="1:7">
      <c r="A15353" t="s">
        <v>36062</v>
      </c>
      <c r="B15353" t="s">
        <v>35375</v>
      </c>
      <c r="C15353" t="s">
        <v>1906</v>
      </c>
      <c r="D15353" t="s">
        <v>34843</v>
      </c>
      <c r="E15353" t="s">
        <v>1885</v>
      </c>
      <c r="F15353" t="s">
        <v>36063</v>
      </c>
      <c r="G15353" t="s">
        <v>17</v>
      </c>
    </row>
    <row r="15354" spans="1:7">
      <c r="A15354" t="s">
        <v>36064</v>
      </c>
      <c r="B15354" t="s">
        <v>35541</v>
      </c>
      <c r="C15354" t="s">
        <v>1906</v>
      </c>
      <c r="D15354" t="s">
        <v>34843</v>
      </c>
      <c r="E15354" t="s">
        <v>1885</v>
      </c>
      <c r="F15354" t="s">
        <v>36065</v>
      </c>
      <c r="G15354" t="s">
        <v>17</v>
      </c>
    </row>
    <row r="15355" spans="1:7">
      <c r="A15355" t="s">
        <v>36066</v>
      </c>
      <c r="B15355" t="s">
        <v>35526</v>
      </c>
      <c r="C15355" t="s">
        <v>1906</v>
      </c>
      <c r="D15355" t="s">
        <v>34843</v>
      </c>
      <c r="E15355" t="s">
        <v>1885</v>
      </c>
      <c r="F15355" t="s">
        <v>36067</v>
      </c>
      <c r="G15355" t="s">
        <v>17</v>
      </c>
    </row>
    <row r="15356" spans="1:7">
      <c r="A15356" t="s">
        <v>36068</v>
      </c>
      <c r="B15356" t="s">
        <v>35417</v>
      </c>
      <c r="C15356" t="s">
        <v>1906</v>
      </c>
      <c r="D15356" t="s">
        <v>34843</v>
      </c>
      <c r="E15356" t="s">
        <v>1885</v>
      </c>
      <c r="F15356" t="s">
        <v>36069</v>
      </c>
      <c r="G15356" t="s">
        <v>17</v>
      </c>
    </row>
    <row r="15357" spans="1:7">
      <c r="A15357" t="s">
        <v>36070</v>
      </c>
      <c r="B15357" t="s">
        <v>35526</v>
      </c>
      <c r="C15357" t="s">
        <v>1906</v>
      </c>
      <c r="D15357" t="s">
        <v>34843</v>
      </c>
      <c r="E15357" t="s">
        <v>1885</v>
      </c>
      <c r="F15357" t="s">
        <v>36071</v>
      </c>
      <c r="G15357" t="s">
        <v>17</v>
      </c>
    </row>
    <row r="15358" spans="1:7">
      <c r="A15358" t="s">
        <v>36072</v>
      </c>
      <c r="B15358" t="s">
        <v>34963</v>
      </c>
      <c r="C15358" t="s">
        <v>1906</v>
      </c>
      <c r="D15358" t="s">
        <v>34843</v>
      </c>
      <c r="E15358" t="s">
        <v>1885</v>
      </c>
      <c r="F15358" t="s">
        <v>36073</v>
      </c>
      <c r="G15358" t="s">
        <v>17</v>
      </c>
    </row>
    <row r="15359" spans="1:7">
      <c r="A15359" t="s">
        <v>36074</v>
      </c>
      <c r="B15359" t="s">
        <v>35223</v>
      </c>
      <c r="C15359" t="s">
        <v>1906</v>
      </c>
      <c r="D15359" t="s">
        <v>34843</v>
      </c>
      <c r="E15359" t="s">
        <v>1885</v>
      </c>
      <c r="F15359" t="s">
        <v>36075</v>
      </c>
      <c r="G15359" t="s">
        <v>17</v>
      </c>
    </row>
    <row r="15360" spans="1:7">
      <c r="A15360" t="s">
        <v>36076</v>
      </c>
      <c r="B15360" t="s">
        <v>35226</v>
      </c>
      <c r="C15360" t="s">
        <v>1906</v>
      </c>
      <c r="D15360" t="s">
        <v>34843</v>
      </c>
      <c r="E15360" t="s">
        <v>1885</v>
      </c>
      <c r="F15360" t="s">
        <v>36077</v>
      </c>
      <c r="G15360" t="s">
        <v>17</v>
      </c>
    </row>
    <row r="15361" spans="1:7">
      <c r="A15361" t="s">
        <v>36078</v>
      </c>
      <c r="B15361" t="s">
        <v>35532</v>
      </c>
      <c r="C15361" t="s">
        <v>1906</v>
      </c>
      <c r="D15361" t="s">
        <v>34843</v>
      </c>
      <c r="E15361" t="s">
        <v>1885</v>
      </c>
      <c r="F15361" t="s">
        <v>36079</v>
      </c>
      <c r="G15361" t="s">
        <v>17</v>
      </c>
    </row>
    <row r="15362" spans="1:7">
      <c r="A15362" t="s">
        <v>36080</v>
      </c>
      <c r="B15362" t="s">
        <v>34911</v>
      </c>
      <c r="C15362" t="s">
        <v>1906</v>
      </c>
      <c r="D15362" t="s">
        <v>34843</v>
      </c>
      <c r="E15362" t="s">
        <v>1885</v>
      </c>
      <c r="F15362" t="s">
        <v>36081</v>
      </c>
      <c r="G15362" t="s">
        <v>289</v>
      </c>
    </row>
    <row r="15363" spans="1:7">
      <c r="A15363" t="s">
        <v>36082</v>
      </c>
      <c r="B15363" t="s">
        <v>35377</v>
      </c>
      <c r="C15363" t="s">
        <v>1906</v>
      </c>
      <c r="D15363" t="s">
        <v>34843</v>
      </c>
      <c r="E15363" t="s">
        <v>1885</v>
      </c>
      <c r="F15363" t="s">
        <v>36083</v>
      </c>
      <c r="G15363" t="s">
        <v>17</v>
      </c>
    </row>
    <row r="15364" spans="1:7">
      <c r="A15364" t="s">
        <v>36084</v>
      </c>
      <c r="B15364" t="s">
        <v>35217</v>
      </c>
      <c r="C15364" t="s">
        <v>1906</v>
      </c>
      <c r="D15364" t="s">
        <v>34843</v>
      </c>
      <c r="E15364" t="s">
        <v>1885</v>
      </c>
      <c r="F15364" t="s">
        <v>36085</v>
      </c>
      <c r="G15364" t="s">
        <v>289</v>
      </c>
    </row>
    <row r="15365" spans="1:7">
      <c r="A15365" t="s">
        <v>36086</v>
      </c>
      <c r="B15365" t="s">
        <v>35423</v>
      </c>
      <c r="C15365" t="s">
        <v>1906</v>
      </c>
      <c r="D15365" t="s">
        <v>34843</v>
      </c>
      <c r="E15365" t="s">
        <v>1885</v>
      </c>
      <c r="F15365" t="s">
        <v>36087</v>
      </c>
      <c r="G15365" t="s">
        <v>17</v>
      </c>
    </row>
    <row r="15366" spans="1:7">
      <c r="A15366" t="s">
        <v>36088</v>
      </c>
      <c r="B15366" t="s">
        <v>35074</v>
      </c>
      <c r="C15366" t="s">
        <v>1906</v>
      </c>
      <c r="D15366" t="s">
        <v>34843</v>
      </c>
      <c r="E15366" t="s">
        <v>1885</v>
      </c>
      <c r="F15366" t="s">
        <v>36089</v>
      </c>
      <c r="G15366" t="s">
        <v>17</v>
      </c>
    </row>
    <row r="15367" spans="1:7">
      <c r="A15367" t="s">
        <v>36090</v>
      </c>
      <c r="B15367" t="s">
        <v>35074</v>
      </c>
      <c r="C15367" t="s">
        <v>1906</v>
      </c>
      <c r="D15367" t="s">
        <v>34843</v>
      </c>
      <c r="E15367" t="s">
        <v>1885</v>
      </c>
      <c r="F15367" t="s">
        <v>36091</v>
      </c>
      <c r="G15367" t="s">
        <v>17</v>
      </c>
    </row>
    <row r="15368" spans="1:7">
      <c r="A15368" t="s">
        <v>36092</v>
      </c>
      <c r="B15368" t="s">
        <v>35423</v>
      </c>
      <c r="C15368" t="s">
        <v>1906</v>
      </c>
      <c r="D15368" t="s">
        <v>34843</v>
      </c>
      <c r="E15368" t="s">
        <v>1885</v>
      </c>
      <c r="F15368" t="s">
        <v>36093</v>
      </c>
      <c r="G15368" t="s">
        <v>17</v>
      </c>
    </row>
    <row r="15369" spans="1:7">
      <c r="A15369" t="s">
        <v>36094</v>
      </c>
      <c r="B15369" t="s">
        <v>35074</v>
      </c>
      <c r="C15369" t="s">
        <v>1906</v>
      </c>
      <c r="D15369" t="s">
        <v>34843</v>
      </c>
      <c r="E15369" t="s">
        <v>1885</v>
      </c>
      <c r="F15369" t="s">
        <v>36095</v>
      </c>
      <c r="G15369" t="s">
        <v>289</v>
      </c>
    </row>
    <row r="15370" spans="1:7">
      <c r="A15370" t="s">
        <v>36096</v>
      </c>
      <c r="B15370" t="s">
        <v>35421</v>
      </c>
      <c r="C15370" t="s">
        <v>1906</v>
      </c>
      <c r="D15370" t="s">
        <v>34843</v>
      </c>
      <c r="E15370" t="s">
        <v>1885</v>
      </c>
      <c r="F15370" t="s">
        <v>36097</v>
      </c>
      <c r="G15370" t="s">
        <v>17</v>
      </c>
    </row>
    <row r="15371" spans="1:7">
      <c r="A15371" t="s">
        <v>36098</v>
      </c>
      <c r="B15371" t="s">
        <v>35074</v>
      </c>
      <c r="C15371" t="s">
        <v>1906</v>
      </c>
      <c r="D15371" t="s">
        <v>34843</v>
      </c>
      <c r="E15371" t="s">
        <v>1885</v>
      </c>
      <c r="F15371" t="s">
        <v>36099</v>
      </c>
      <c r="G15371" t="s">
        <v>17</v>
      </c>
    </row>
    <row r="15372" spans="1:7">
      <c r="A15372" t="s">
        <v>36100</v>
      </c>
      <c r="B15372" t="s">
        <v>35074</v>
      </c>
      <c r="C15372" t="s">
        <v>1906</v>
      </c>
      <c r="D15372" t="s">
        <v>34843</v>
      </c>
      <c r="E15372" t="s">
        <v>1885</v>
      </c>
      <c r="F15372" t="s">
        <v>36101</v>
      </c>
      <c r="G15372" t="s">
        <v>17</v>
      </c>
    </row>
    <row r="15373" spans="1:7">
      <c r="A15373" t="s">
        <v>36102</v>
      </c>
      <c r="B15373" t="s">
        <v>35074</v>
      </c>
      <c r="C15373" t="s">
        <v>1906</v>
      </c>
      <c r="D15373" t="s">
        <v>34843</v>
      </c>
      <c r="E15373" t="s">
        <v>1885</v>
      </c>
      <c r="F15373" t="s">
        <v>36103</v>
      </c>
      <c r="G15373" t="s">
        <v>289</v>
      </c>
    </row>
    <row r="15374" spans="1:7">
      <c r="A15374" t="s">
        <v>36104</v>
      </c>
      <c r="B15374" t="s">
        <v>35074</v>
      </c>
      <c r="C15374" t="s">
        <v>1906</v>
      </c>
      <c r="D15374" t="s">
        <v>34843</v>
      </c>
      <c r="E15374" t="s">
        <v>1885</v>
      </c>
      <c r="F15374" t="s">
        <v>36105</v>
      </c>
      <c r="G15374" t="s">
        <v>289</v>
      </c>
    </row>
    <row r="15375" spans="1:7">
      <c r="A15375" t="s">
        <v>36106</v>
      </c>
      <c r="B15375" t="s">
        <v>35419</v>
      </c>
      <c r="C15375" t="s">
        <v>1906</v>
      </c>
      <c r="D15375" t="s">
        <v>34843</v>
      </c>
      <c r="E15375" t="s">
        <v>1885</v>
      </c>
      <c r="F15375" t="s">
        <v>36107</v>
      </c>
      <c r="G15375" t="s">
        <v>17</v>
      </c>
    </row>
    <row r="15376" spans="1:7">
      <c r="A15376" t="s">
        <v>36108</v>
      </c>
      <c r="B15376" t="s">
        <v>35419</v>
      </c>
      <c r="C15376" t="s">
        <v>1906</v>
      </c>
      <c r="D15376" t="s">
        <v>34843</v>
      </c>
      <c r="E15376" t="s">
        <v>1885</v>
      </c>
      <c r="F15376" t="s">
        <v>36109</v>
      </c>
      <c r="G15376" t="s">
        <v>17</v>
      </c>
    </row>
    <row r="15377" spans="1:7">
      <c r="A15377" t="s">
        <v>36110</v>
      </c>
      <c r="B15377" t="s">
        <v>35078</v>
      </c>
      <c r="C15377" t="s">
        <v>1906</v>
      </c>
      <c r="D15377" t="s">
        <v>34843</v>
      </c>
      <c r="E15377" t="s">
        <v>1885</v>
      </c>
      <c r="F15377" t="s">
        <v>36111</v>
      </c>
      <c r="G15377" t="s">
        <v>17</v>
      </c>
    </row>
    <row r="15378" spans="1:7">
      <c r="A15378" t="s">
        <v>36112</v>
      </c>
      <c r="B15378" t="s">
        <v>35144</v>
      </c>
      <c r="C15378" t="s">
        <v>1906</v>
      </c>
      <c r="D15378" t="s">
        <v>34843</v>
      </c>
      <c r="E15378" t="s">
        <v>1885</v>
      </c>
      <c r="F15378" t="s">
        <v>36113</v>
      </c>
      <c r="G15378" t="s">
        <v>36114</v>
      </c>
    </row>
    <row r="15379" spans="1:7">
      <c r="A15379" t="s">
        <v>36115</v>
      </c>
      <c r="B15379" t="s">
        <v>35078</v>
      </c>
      <c r="C15379" t="s">
        <v>1906</v>
      </c>
      <c r="D15379" t="s">
        <v>34843</v>
      </c>
      <c r="E15379" t="s">
        <v>1885</v>
      </c>
      <c r="F15379" t="s">
        <v>36116</v>
      </c>
      <c r="G15379" t="s">
        <v>36117</v>
      </c>
    </row>
    <row r="15380" spans="1:7">
      <c r="A15380" t="s">
        <v>36118</v>
      </c>
      <c r="B15380" t="s">
        <v>35151</v>
      </c>
      <c r="C15380" t="s">
        <v>1906</v>
      </c>
      <c r="D15380" t="s">
        <v>34843</v>
      </c>
      <c r="E15380" t="s">
        <v>1885</v>
      </c>
      <c r="F15380" t="s">
        <v>36119</v>
      </c>
      <c r="G15380" t="s">
        <v>17</v>
      </c>
    </row>
    <row r="15381" spans="1:7">
      <c r="A15381" t="s">
        <v>36120</v>
      </c>
      <c r="B15381" t="s">
        <v>35080</v>
      </c>
      <c r="C15381" t="s">
        <v>1906</v>
      </c>
      <c r="D15381" t="s">
        <v>34843</v>
      </c>
      <c r="E15381" t="s">
        <v>1885</v>
      </c>
      <c r="F15381" t="s">
        <v>36121</v>
      </c>
      <c r="G15381" t="s">
        <v>17</v>
      </c>
    </row>
    <row r="15382" spans="1:7">
      <c r="A15382" t="s">
        <v>36122</v>
      </c>
      <c r="B15382" t="s">
        <v>35080</v>
      </c>
      <c r="C15382" t="s">
        <v>1906</v>
      </c>
      <c r="D15382" t="s">
        <v>34843</v>
      </c>
      <c r="E15382" t="s">
        <v>1885</v>
      </c>
      <c r="F15382" t="s">
        <v>36123</v>
      </c>
      <c r="G15382" t="s">
        <v>289</v>
      </c>
    </row>
    <row r="15383" spans="1:7">
      <c r="A15383" t="s">
        <v>36124</v>
      </c>
      <c r="B15383" t="s">
        <v>35299</v>
      </c>
      <c r="C15383" t="s">
        <v>1906</v>
      </c>
      <c r="D15383" t="s">
        <v>34843</v>
      </c>
      <c r="E15383" t="s">
        <v>1885</v>
      </c>
      <c r="F15383" t="s">
        <v>36125</v>
      </c>
      <c r="G15383" t="s">
        <v>289</v>
      </c>
    </row>
    <row r="15384" spans="1:7">
      <c r="A15384" t="s">
        <v>36126</v>
      </c>
      <c r="B15384" t="s">
        <v>35413</v>
      </c>
      <c r="C15384" t="s">
        <v>1906</v>
      </c>
      <c r="D15384" t="s">
        <v>34843</v>
      </c>
      <c r="E15384" t="s">
        <v>1885</v>
      </c>
      <c r="F15384" t="s">
        <v>36127</v>
      </c>
      <c r="G15384" t="s">
        <v>17</v>
      </c>
    </row>
    <row r="15385" spans="1:7">
      <c r="A15385" t="s">
        <v>36128</v>
      </c>
      <c r="B15385" t="s">
        <v>35080</v>
      </c>
      <c r="C15385" t="s">
        <v>1906</v>
      </c>
      <c r="D15385" t="s">
        <v>34843</v>
      </c>
      <c r="E15385" t="s">
        <v>1885</v>
      </c>
      <c r="F15385" t="s">
        <v>36129</v>
      </c>
      <c r="G15385" t="s">
        <v>289</v>
      </c>
    </row>
    <row r="15386" spans="1:7">
      <c r="A15386" t="s">
        <v>36130</v>
      </c>
      <c r="B15386" t="s">
        <v>35080</v>
      </c>
      <c r="C15386" t="s">
        <v>1906</v>
      </c>
      <c r="D15386" t="s">
        <v>34843</v>
      </c>
      <c r="E15386" t="s">
        <v>1885</v>
      </c>
      <c r="F15386" t="s">
        <v>36131</v>
      </c>
      <c r="G15386" t="s">
        <v>17</v>
      </c>
    </row>
    <row r="15387" spans="1:7">
      <c r="A15387" t="s">
        <v>36132</v>
      </c>
      <c r="B15387" t="s">
        <v>35080</v>
      </c>
      <c r="C15387" t="s">
        <v>1906</v>
      </c>
      <c r="D15387" t="s">
        <v>34843</v>
      </c>
      <c r="E15387" t="s">
        <v>1885</v>
      </c>
      <c r="F15387" t="s">
        <v>36133</v>
      </c>
      <c r="G15387" t="s">
        <v>17</v>
      </c>
    </row>
    <row r="15388" spans="1:7">
      <c r="A15388" t="s">
        <v>36134</v>
      </c>
      <c r="B15388" t="s">
        <v>35413</v>
      </c>
      <c r="C15388" t="s">
        <v>1906</v>
      </c>
      <c r="D15388" t="s">
        <v>34843</v>
      </c>
      <c r="E15388" t="s">
        <v>1885</v>
      </c>
      <c r="F15388" t="s">
        <v>36135</v>
      </c>
      <c r="G15388" t="s">
        <v>17</v>
      </c>
    </row>
    <row r="15389" spans="1:7">
      <c r="A15389" t="s">
        <v>36136</v>
      </c>
      <c r="B15389" t="s">
        <v>35559</v>
      </c>
      <c r="C15389" t="s">
        <v>1906</v>
      </c>
      <c r="D15389" t="s">
        <v>34843</v>
      </c>
      <c r="E15389" t="s">
        <v>1885</v>
      </c>
      <c r="F15389" t="s">
        <v>36137</v>
      </c>
      <c r="G15389" t="s">
        <v>17</v>
      </c>
    </row>
    <row r="15390" spans="1:7">
      <c r="A15390" t="s">
        <v>36138</v>
      </c>
      <c r="B15390" t="s">
        <v>35559</v>
      </c>
      <c r="C15390" t="s">
        <v>1906</v>
      </c>
      <c r="D15390" t="s">
        <v>34843</v>
      </c>
      <c r="E15390" t="s">
        <v>1885</v>
      </c>
      <c r="F15390" t="s">
        <v>36139</v>
      </c>
      <c r="G15390" t="s">
        <v>17</v>
      </c>
    </row>
    <row r="15391" spans="1:7">
      <c r="A15391" t="s">
        <v>36140</v>
      </c>
      <c r="B15391" t="s">
        <v>35299</v>
      </c>
      <c r="C15391" t="s">
        <v>1906</v>
      </c>
      <c r="D15391" t="s">
        <v>34843</v>
      </c>
      <c r="E15391" t="s">
        <v>1885</v>
      </c>
      <c r="F15391" t="s">
        <v>36141</v>
      </c>
      <c r="G15391" t="s">
        <v>17</v>
      </c>
    </row>
    <row r="15392" spans="1:7">
      <c r="A15392" t="s">
        <v>36142</v>
      </c>
      <c r="B15392" t="s">
        <v>35413</v>
      </c>
      <c r="C15392" t="s">
        <v>1906</v>
      </c>
      <c r="D15392" t="s">
        <v>34843</v>
      </c>
      <c r="E15392" t="s">
        <v>1885</v>
      </c>
      <c r="F15392" t="s">
        <v>36143</v>
      </c>
      <c r="G15392" t="s">
        <v>36144</v>
      </c>
    </row>
    <row r="15393" spans="1:7">
      <c r="A15393" t="s">
        <v>36145</v>
      </c>
      <c r="B15393" t="s">
        <v>35217</v>
      </c>
      <c r="C15393" t="s">
        <v>1906</v>
      </c>
      <c r="D15393" t="s">
        <v>34843</v>
      </c>
      <c r="E15393" t="s">
        <v>1885</v>
      </c>
      <c r="F15393" t="s">
        <v>36146</v>
      </c>
      <c r="G15393" t="s">
        <v>17</v>
      </c>
    </row>
    <row r="15394" spans="1:7">
      <c r="A15394" t="s">
        <v>36147</v>
      </c>
      <c r="B15394" t="s">
        <v>35217</v>
      </c>
      <c r="C15394" t="s">
        <v>1906</v>
      </c>
      <c r="D15394" t="s">
        <v>34843</v>
      </c>
      <c r="E15394" t="s">
        <v>1885</v>
      </c>
      <c r="F15394" t="s">
        <v>36148</v>
      </c>
      <c r="G15394" t="s">
        <v>17</v>
      </c>
    </row>
    <row r="15395" spans="1:7">
      <c r="A15395" t="s">
        <v>36149</v>
      </c>
      <c r="B15395" t="s">
        <v>35413</v>
      </c>
      <c r="C15395" t="s">
        <v>1906</v>
      </c>
      <c r="D15395" t="s">
        <v>34843</v>
      </c>
      <c r="E15395" t="s">
        <v>1885</v>
      </c>
      <c r="F15395" t="s">
        <v>36150</v>
      </c>
      <c r="G15395" t="s">
        <v>17</v>
      </c>
    </row>
    <row r="15396" spans="1:7">
      <c r="A15396" t="s">
        <v>36151</v>
      </c>
      <c r="B15396" t="s">
        <v>35413</v>
      </c>
      <c r="C15396" t="s">
        <v>1906</v>
      </c>
      <c r="D15396" t="s">
        <v>34843</v>
      </c>
      <c r="E15396" t="s">
        <v>1885</v>
      </c>
      <c r="F15396" t="s">
        <v>36152</v>
      </c>
      <c r="G15396" t="s">
        <v>17</v>
      </c>
    </row>
    <row r="15397" spans="1:7">
      <c r="A15397" t="s">
        <v>36153</v>
      </c>
      <c r="B15397" t="s">
        <v>35413</v>
      </c>
      <c r="C15397" t="s">
        <v>1906</v>
      </c>
      <c r="D15397" t="s">
        <v>34843</v>
      </c>
      <c r="E15397" t="s">
        <v>1885</v>
      </c>
      <c r="F15397" t="s">
        <v>36154</v>
      </c>
      <c r="G15397" t="s">
        <v>17</v>
      </c>
    </row>
    <row r="15398" spans="1:7">
      <c r="A15398" t="s">
        <v>36155</v>
      </c>
      <c r="B15398" t="s">
        <v>35413</v>
      </c>
      <c r="C15398" t="s">
        <v>1906</v>
      </c>
      <c r="D15398" t="s">
        <v>34843</v>
      </c>
      <c r="E15398" t="s">
        <v>1885</v>
      </c>
      <c r="F15398" t="s">
        <v>36156</v>
      </c>
      <c r="G15398" t="s">
        <v>17</v>
      </c>
    </row>
    <row r="15399" spans="1:7">
      <c r="A15399" t="s">
        <v>36157</v>
      </c>
      <c r="B15399" t="s">
        <v>35413</v>
      </c>
      <c r="C15399" t="s">
        <v>1906</v>
      </c>
      <c r="D15399" t="s">
        <v>34843</v>
      </c>
      <c r="E15399" t="s">
        <v>1885</v>
      </c>
      <c r="F15399" t="s">
        <v>36158</v>
      </c>
      <c r="G15399" t="s">
        <v>17</v>
      </c>
    </row>
    <row r="15400" spans="1:7">
      <c r="A15400" t="s">
        <v>36159</v>
      </c>
      <c r="B15400" t="s">
        <v>35413</v>
      </c>
      <c r="C15400" t="s">
        <v>1906</v>
      </c>
      <c r="D15400" t="s">
        <v>34843</v>
      </c>
      <c r="E15400" t="s">
        <v>1885</v>
      </c>
      <c r="F15400" t="s">
        <v>36160</v>
      </c>
      <c r="G15400" t="s">
        <v>289</v>
      </c>
    </row>
    <row r="15401" spans="1:7">
      <c r="A15401" t="s">
        <v>36161</v>
      </c>
      <c r="B15401" t="s">
        <v>35082</v>
      </c>
      <c r="C15401" t="s">
        <v>1906</v>
      </c>
      <c r="D15401" t="s">
        <v>34843</v>
      </c>
      <c r="E15401" t="s">
        <v>1885</v>
      </c>
      <c r="F15401" t="s">
        <v>36162</v>
      </c>
      <c r="G15401" t="s">
        <v>289</v>
      </c>
    </row>
    <row r="15402" spans="1:7">
      <c r="A15402" t="s">
        <v>36163</v>
      </c>
      <c r="B15402" t="s">
        <v>35299</v>
      </c>
      <c r="C15402" t="s">
        <v>1906</v>
      </c>
      <c r="D15402" t="s">
        <v>34843</v>
      </c>
      <c r="E15402" t="s">
        <v>1885</v>
      </c>
      <c r="F15402" t="s">
        <v>36164</v>
      </c>
      <c r="G15402" t="s">
        <v>17</v>
      </c>
    </row>
    <row r="15403" spans="1:7">
      <c r="A15403" t="s">
        <v>36165</v>
      </c>
      <c r="B15403" t="s">
        <v>35080</v>
      </c>
      <c r="C15403" t="s">
        <v>1906</v>
      </c>
      <c r="D15403" t="s">
        <v>34843</v>
      </c>
      <c r="E15403" t="s">
        <v>1885</v>
      </c>
      <c r="F15403" t="s">
        <v>36166</v>
      </c>
      <c r="G15403" t="s">
        <v>289</v>
      </c>
    </row>
    <row r="15404" spans="1:7">
      <c r="A15404" t="s">
        <v>36167</v>
      </c>
      <c r="B15404" t="s">
        <v>35532</v>
      </c>
      <c r="C15404" t="s">
        <v>1906</v>
      </c>
      <c r="D15404" t="s">
        <v>34843</v>
      </c>
      <c r="E15404" t="s">
        <v>1885</v>
      </c>
      <c r="F15404" t="s">
        <v>36168</v>
      </c>
      <c r="G15404" t="s">
        <v>17</v>
      </c>
    </row>
    <row r="15405" spans="1:7">
      <c r="A15405" t="s">
        <v>36169</v>
      </c>
      <c r="B15405" t="s">
        <v>35532</v>
      </c>
      <c r="C15405" t="s">
        <v>1906</v>
      </c>
      <c r="D15405" t="s">
        <v>34843</v>
      </c>
      <c r="E15405" t="s">
        <v>1885</v>
      </c>
      <c r="F15405" t="s">
        <v>36170</v>
      </c>
      <c r="G15405" t="s">
        <v>17</v>
      </c>
    </row>
    <row r="15406" spans="1:7">
      <c r="A15406" t="s">
        <v>36171</v>
      </c>
      <c r="B15406" t="s">
        <v>35375</v>
      </c>
      <c r="C15406" t="s">
        <v>1906</v>
      </c>
      <c r="D15406" t="s">
        <v>34843</v>
      </c>
      <c r="E15406" t="s">
        <v>1885</v>
      </c>
      <c r="F15406" t="s">
        <v>36172</v>
      </c>
      <c r="G15406" t="s">
        <v>17</v>
      </c>
    </row>
    <row r="15407" spans="1:7">
      <c r="A15407" t="s">
        <v>36173</v>
      </c>
      <c r="B15407" t="s">
        <v>35375</v>
      </c>
      <c r="C15407" t="s">
        <v>1906</v>
      </c>
      <c r="D15407" t="s">
        <v>34843</v>
      </c>
      <c r="E15407" t="s">
        <v>1885</v>
      </c>
      <c r="F15407" t="s">
        <v>36174</v>
      </c>
      <c r="G15407" t="s">
        <v>289</v>
      </c>
    </row>
    <row r="15408" spans="1:7">
      <c r="A15408" t="s">
        <v>36175</v>
      </c>
      <c r="B15408" t="s">
        <v>35299</v>
      </c>
      <c r="C15408" t="s">
        <v>1906</v>
      </c>
      <c r="D15408" t="s">
        <v>34843</v>
      </c>
      <c r="E15408" t="s">
        <v>1885</v>
      </c>
      <c r="F15408" t="s">
        <v>36176</v>
      </c>
      <c r="G15408" t="s">
        <v>289</v>
      </c>
    </row>
    <row r="15409" spans="1:7">
      <c r="A15409" t="s">
        <v>36177</v>
      </c>
      <c r="B15409" t="s">
        <v>35530</v>
      </c>
      <c r="C15409" t="s">
        <v>1906</v>
      </c>
      <c r="D15409" t="s">
        <v>34843</v>
      </c>
      <c r="E15409" t="s">
        <v>1885</v>
      </c>
      <c r="F15409" t="s">
        <v>36178</v>
      </c>
      <c r="G15409" t="s">
        <v>17</v>
      </c>
    </row>
    <row r="15410" spans="1:7">
      <c r="A15410" t="s">
        <v>36179</v>
      </c>
      <c r="B15410" t="s">
        <v>35652</v>
      </c>
      <c r="C15410" t="s">
        <v>1906</v>
      </c>
      <c r="D15410" t="s">
        <v>34843</v>
      </c>
      <c r="E15410" t="s">
        <v>1885</v>
      </c>
      <c r="F15410" t="s">
        <v>36180</v>
      </c>
      <c r="G15410" t="s">
        <v>17</v>
      </c>
    </row>
    <row r="15411" spans="1:7">
      <c r="A15411" t="s">
        <v>36181</v>
      </c>
      <c r="B15411" t="s">
        <v>35647</v>
      </c>
      <c r="C15411" t="s">
        <v>1906</v>
      </c>
      <c r="D15411" t="s">
        <v>34843</v>
      </c>
      <c r="E15411" t="s">
        <v>1885</v>
      </c>
      <c r="F15411" t="s">
        <v>36182</v>
      </c>
      <c r="G15411" t="s">
        <v>17</v>
      </c>
    </row>
    <row r="15412" spans="1:7">
      <c r="A15412" t="s">
        <v>36183</v>
      </c>
      <c r="B15412" t="s">
        <v>35449</v>
      </c>
      <c r="C15412" t="s">
        <v>1906</v>
      </c>
      <c r="D15412" t="s">
        <v>34843</v>
      </c>
      <c r="E15412" t="s">
        <v>1885</v>
      </c>
      <c r="F15412" t="s">
        <v>36184</v>
      </c>
      <c r="G15412" t="s">
        <v>289</v>
      </c>
    </row>
    <row r="15413" spans="1:7">
      <c r="A15413" t="s">
        <v>36185</v>
      </c>
      <c r="B15413" t="s">
        <v>35452</v>
      </c>
      <c r="C15413" t="s">
        <v>1906</v>
      </c>
      <c r="D15413" t="s">
        <v>34843</v>
      </c>
      <c r="E15413" t="s">
        <v>1885</v>
      </c>
      <c r="F15413" t="s">
        <v>36186</v>
      </c>
      <c r="G15413" t="s">
        <v>289</v>
      </c>
    </row>
    <row r="15414" spans="1:7">
      <c r="A15414" t="s">
        <v>36187</v>
      </c>
      <c r="B15414" t="s">
        <v>35455</v>
      </c>
      <c r="C15414" t="s">
        <v>1906</v>
      </c>
      <c r="D15414" t="s">
        <v>34843</v>
      </c>
      <c r="E15414" t="s">
        <v>1885</v>
      </c>
      <c r="F15414" t="s">
        <v>36188</v>
      </c>
      <c r="G15414" t="s">
        <v>289</v>
      </c>
    </row>
    <row r="15415" spans="1:7">
      <c r="A15415" t="s">
        <v>36189</v>
      </c>
      <c r="B15415" t="s">
        <v>35458</v>
      </c>
      <c r="C15415" t="s">
        <v>1906</v>
      </c>
      <c r="D15415" t="s">
        <v>34843</v>
      </c>
      <c r="E15415" t="s">
        <v>1885</v>
      </c>
      <c r="F15415" t="s">
        <v>36190</v>
      </c>
      <c r="G15415" t="s">
        <v>289</v>
      </c>
    </row>
    <row r="15416" spans="1:7">
      <c r="A15416" t="s">
        <v>36191</v>
      </c>
      <c r="B15416" t="s">
        <v>35415</v>
      </c>
      <c r="C15416" t="s">
        <v>1906</v>
      </c>
      <c r="D15416" t="s">
        <v>34843</v>
      </c>
      <c r="E15416" t="s">
        <v>1885</v>
      </c>
      <c r="F15416" t="s">
        <v>36192</v>
      </c>
      <c r="G15416" t="s">
        <v>289</v>
      </c>
    </row>
    <row r="15417" spans="1:7">
      <c r="A15417" t="s">
        <v>36193</v>
      </c>
      <c r="B15417" t="s">
        <v>35415</v>
      </c>
      <c r="C15417" t="s">
        <v>1906</v>
      </c>
      <c r="D15417" t="s">
        <v>34843</v>
      </c>
      <c r="E15417" t="s">
        <v>1885</v>
      </c>
      <c r="F15417" t="s">
        <v>36194</v>
      </c>
      <c r="G15417" t="s">
        <v>17</v>
      </c>
    </row>
    <row r="15418" spans="1:7">
      <c r="A15418" t="s">
        <v>36195</v>
      </c>
      <c r="B15418" t="s">
        <v>35415</v>
      </c>
      <c r="C15418" t="s">
        <v>1906</v>
      </c>
      <c r="D15418" t="s">
        <v>34843</v>
      </c>
      <c r="E15418" t="s">
        <v>1885</v>
      </c>
      <c r="F15418" t="s">
        <v>36196</v>
      </c>
      <c r="G15418" t="s">
        <v>17</v>
      </c>
    </row>
    <row r="15419" spans="1:7">
      <c r="A15419" t="s">
        <v>36197</v>
      </c>
      <c r="B15419" t="s">
        <v>35461</v>
      </c>
      <c r="C15419" t="s">
        <v>1906</v>
      </c>
      <c r="D15419" t="s">
        <v>34843</v>
      </c>
      <c r="E15419" t="s">
        <v>1885</v>
      </c>
      <c r="F15419" t="s">
        <v>36198</v>
      </c>
      <c r="G15419" t="s">
        <v>289</v>
      </c>
    </row>
    <row r="15420" spans="1:7">
      <c r="A15420" t="s">
        <v>36199</v>
      </c>
      <c r="B15420" t="s">
        <v>35471</v>
      </c>
      <c r="C15420" t="s">
        <v>1906</v>
      </c>
      <c r="D15420" t="s">
        <v>34843</v>
      </c>
      <c r="E15420" t="s">
        <v>1885</v>
      </c>
      <c r="F15420" t="s">
        <v>36200</v>
      </c>
      <c r="G15420" t="s">
        <v>289</v>
      </c>
    </row>
    <row r="15421" spans="1:7">
      <c r="A15421" t="s">
        <v>36201</v>
      </c>
      <c r="B15421" t="s">
        <v>35467</v>
      </c>
      <c r="C15421" t="s">
        <v>1906</v>
      </c>
      <c r="D15421" t="s">
        <v>34843</v>
      </c>
      <c r="E15421" t="s">
        <v>1885</v>
      </c>
      <c r="F15421" t="s">
        <v>36202</v>
      </c>
      <c r="G15421" t="s">
        <v>289</v>
      </c>
    </row>
    <row r="15422" spans="1:7">
      <c r="A15422" t="s">
        <v>36203</v>
      </c>
      <c r="B15422" t="s">
        <v>35299</v>
      </c>
      <c r="C15422" t="s">
        <v>1906</v>
      </c>
      <c r="D15422" t="s">
        <v>34843</v>
      </c>
      <c r="E15422" t="s">
        <v>1885</v>
      </c>
      <c r="F15422" t="s">
        <v>36204</v>
      </c>
      <c r="G15422" t="s">
        <v>17</v>
      </c>
    </row>
    <row r="15423" spans="1:7">
      <c r="A15423" t="s">
        <v>36205</v>
      </c>
      <c r="B15423" t="s">
        <v>35471</v>
      </c>
      <c r="C15423" t="s">
        <v>1906</v>
      </c>
      <c r="D15423" t="s">
        <v>34843</v>
      </c>
      <c r="E15423" t="s">
        <v>1885</v>
      </c>
      <c r="F15423" t="s">
        <v>36206</v>
      </c>
      <c r="G15423" t="s">
        <v>289</v>
      </c>
    </row>
    <row r="15424" spans="1:7">
      <c r="A15424" t="s">
        <v>36207</v>
      </c>
      <c r="B15424" t="s">
        <v>35561</v>
      </c>
      <c r="C15424" t="s">
        <v>1906</v>
      </c>
      <c r="D15424" t="s">
        <v>34843</v>
      </c>
      <c r="E15424" t="s">
        <v>1885</v>
      </c>
      <c r="F15424" t="s">
        <v>36208</v>
      </c>
      <c r="G15424" t="s">
        <v>289</v>
      </c>
    </row>
    <row r="15425" spans="1:7">
      <c r="A15425" t="s">
        <v>36209</v>
      </c>
      <c r="B15425" t="s">
        <v>35375</v>
      </c>
      <c r="C15425" t="s">
        <v>1906</v>
      </c>
      <c r="D15425" t="s">
        <v>34843</v>
      </c>
      <c r="E15425" t="s">
        <v>1885</v>
      </c>
      <c r="F15425" t="s">
        <v>36210</v>
      </c>
      <c r="G15425" t="s">
        <v>17</v>
      </c>
    </row>
    <row r="15426" spans="1:7">
      <c r="A15426" t="s">
        <v>36211</v>
      </c>
      <c r="B15426" t="s">
        <v>35060</v>
      </c>
      <c r="C15426" t="s">
        <v>1906</v>
      </c>
      <c r="D15426" t="s">
        <v>34843</v>
      </c>
      <c r="E15426" t="s">
        <v>1885</v>
      </c>
      <c r="F15426" t="s">
        <v>36212</v>
      </c>
      <c r="G15426" t="s">
        <v>17</v>
      </c>
    </row>
    <row r="15427" spans="1:7">
      <c r="A15427" t="s">
        <v>36213</v>
      </c>
      <c r="B15427" t="s">
        <v>35375</v>
      </c>
      <c r="C15427" t="s">
        <v>1906</v>
      </c>
      <c r="D15427" t="s">
        <v>34843</v>
      </c>
      <c r="E15427" t="s">
        <v>1885</v>
      </c>
      <c r="F15427" t="s">
        <v>36214</v>
      </c>
      <c r="G15427" t="s">
        <v>17</v>
      </c>
    </row>
    <row r="15428" spans="1:7">
      <c r="A15428" t="s">
        <v>36215</v>
      </c>
      <c r="B15428" t="s">
        <v>35060</v>
      </c>
      <c r="C15428" t="s">
        <v>1906</v>
      </c>
      <c r="D15428" t="s">
        <v>34843</v>
      </c>
      <c r="E15428" t="s">
        <v>1885</v>
      </c>
      <c r="F15428" t="s">
        <v>36216</v>
      </c>
      <c r="G15428" t="s">
        <v>17</v>
      </c>
    </row>
    <row r="15429" spans="1:7">
      <c r="A15429" t="s">
        <v>36217</v>
      </c>
      <c r="B15429" t="s">
        <v>35509</v>
      </c>
      <c r="C15429" t="s">
        <v>1906</v>
      </c>
      <c r="D15429" t="s">
        <v>34843</v>
      </c>
      <c r="E15429" t="s">
        <v>1885</v>
      </c>
      <c r="F15429" t="s">
        <v>36218</v>
      </c>
      <c r="G15429" t="s">
        <v>289</v>
      </c>
    </row>
    <row r="15430" spans="1:7">
      <c r="A15430" t="s">
        <v>36219</v>
      </c>
      <c r="B15430" t="s">
        <v>35299</v>
      </c>
      <c r="C15430" t="s">
        <v>1906</v>
      </c>
      <c r="D15430" t="s">
        <v>34843</v>
      </c>
      <c r="E15430" t="s">
        <v>1885</v>
      </c>
      <c r="F15430" t="s">
        <v>36220</v>
      </c>
      <c r="G15430" t="s">
        <v>17</v>
      </c>
    </row>
    <row r="15431" spans="1:7">
      <c r="A15431" t="s">
        <v>36221</v>
      </c>
      <c r="B15431" t="s">
        <v>35528</v>
      </c>
      <c r="C15431" t="s">
        <v>1906</v>
      </c>
      <c r="D15431" t="s">
        <v>34843</v>
      </c>
      <c r="E15431" t="s">
        <v>1885</v>
      </c>
      <c r="F15431" t="s">
        <v>36222</v>
      </c>
      <c r="G15431" t="s">
        <v>17</v>
      </c>
    </row>
    <row r="15432" spans="1:7">
      <c r="A15432" t="s">
        <v>36223</v>
      </c>
      <c r="B15432" t="s">
        <v>34845</v>
      </c>
      <c r="C15432" t="s">
        <v>1906</v>
      </c>
      <c r="D15432" t="s">
        <v>34843</v>
      </c>
      <c r="E15432" t="s">
        <v>1885</v>
      </c>
      <c r="F15432" t="s">
        <v>36224</v>
      </c>
      <c r="G15432" t="s">
        <v>289</v>
      </c>
    </row>
    <row r="15433" spans="1:7">
      <c r="A15433" t="s">
        <v>36225</v>
      </c>
      <c r="B15433" t="s">
        <v>35375</v>
      </c>
      <c r="C15433" t="s">
        <v>1906</v>
      </c>
      <c r="D15433" t="s">
        <v>34843</v>
      </c>
      <c r="E15433" t="s">
        <v>1885</v>
      </c>
      <c r="F15433" t="s">
        <v>36226</v>
      </c>
      <c r="G15433" t="s">
        <v>17</v>
      </c>
    </row>
    <row r="15434" spans="1:7">
      <c r="A15434" t="s">
        <v>36227</v>
      </c>
      <c r="B15434" t="s">
        <v>35226</v>
      </c>
      <c r="C15434" t="s">
        <v>1906</v>
      </c>
      <c r="D15434" t="s">
        <v>34843</v>
      </c>
      <c r="E15434" t="s">
        <v>1885</v>
      </c>
      <c r="F15434" t="s">
        <v>36228</v>
      </c>
      <c r="G15434" t="s">
        <v>17</v>
      </c>
    </row>
    <row r="15435" spans="1:7">
      <c r="A15435" t="s">
        <v>36229</v>
      </c>
      <c r="B15435" t="s">
        <v>35217</v>
      </c>
      <c r="C15435" t="s">
        <v>1906</v>
      </c>
      <c r="D15435" t="s">
        <v>34843</v>
      </c>
      <c r="E15435" t="s">
        <v>1885</v>
      </c>
      <c r="F15435" t="s">
        <v>36230</v>
      </c>
      <c r="G15435" t="s">
        <v>289</v>
      </c>
    </row>
    <row r="15436" spans="1:7">
      <c r="A15436" t="s">
        <v>36231</v>
      </c>
      <c r="B15436" t="s">
        <v>35299</v>
      </c>
      <c r="C15436" t="s">
        <v>1906</v>
      </c>
      <c r="D15436" t="s">
        <v>34843</v>
      </c>
      <c r="E15436" t="s">
        <v>1885</v>
      </c>
      <c r="F15436" t="s">
        <v>36232</v>
      </c>
      <c r="G15436" t="s">
        <v>17</v>
      </c>
    </row>
    <row r="15437" spans="1:7">
      <c r="A15437" t="s">
        <v>36233</v>
      </c>
      <c r="B15437" t="s">
        <v>35299</v>
      </c>
      <c r="C15437" t="s">
        <v>1906</v>
      </c>
      <c r="D15437" t="s">
        <v>34843</v>
      </c>
      <c r="E15437" t="s">
        <v>1885</v>
      </c>
      <c r="F15437" t="s">
        <v>36234</v>
      </c>
      <c r="G15437" t="s">
        <v>289</v>
      </c>
    </row>
    <row r="15438" spans="1:7">
      <c r="A15438" t="s">
        <v>36235</v>
      </c>
      <c r="B15438" t="s">
        <v>35223</v>
      </c>
      <c r="C15438" t="s">
        <v>1906</v>
      </c>
      <c r="D15438" t="s">
        <v>34843</v>
      </c>
      <c r="E15438" t="s">
        <v>1885</v>
      </c>
      <c r="F15438" t="s">
        <v>36236</v>
      </c>
      <c r="G15438" t="s">
        <v>17</v>
      </c>
    </row>
    <row r="15439" spans="1:7">
      <c r="A15439" t="s">
        <v>36237</v>
      </c>
      <c r="B15439" t="s">
        <v>35240</v>
      </c>
      <c r="C15439" t="s">
        <v>1906</v>
      </c>
      <c r="D15439" t="s">
        <v>34843</v>
      </c>
      <c r="E15439" t="s">
        <v>1885</v>
      </c>
      <c r="F15439" t="s">
        <v>36238</v>
      </c>
      <c r="G15439" t="s">
        <v>17</v>
      </c>
    </row>
    <row r="15440" spans="1:7">
      <c r="A15440" t="s">
        <v>36239</v>
      </c>
      <c r="B15440" t="s">
        <v>35240</v>
      </c>
      <c r="C15440" t="s">
        <v>1906</v>
      </c>
      <c r="D15440" t="s">
        <v>34843</v>
      </c>
      <c r="E15440" t="s">
        <v>1885</v>
      </c>
      <c r="F15440" t="s">
        <v>36240</v>
      </c>
      <c r="G15440" t="s">
        <v>17</v>
      </c>
    </row>
    <row r="15441" spans="1:7">
      <c r="A15441" t="s">
        <v>36241</v>
      </c>
      <c r="B15441" t="s">
        <v>35523</v>
      </c>
      <c r="C15441" t="s">
        <v>1906</v>
      </c>
      <c r="D15441" t="s">
        <v>34843</v>
      </c>
      <c r="E15441" t="s">
        <v>1885</v>
      </c>
      <c r="F15441" t="s">
        <v>36242</v>
      </c>
      <c r="G15441" t="s">
        <v>289</v>
      </c>
    </row>
    <row r="15442" spans="1:7">
      <c r="A15442" t="s">
        <v>36243</v>
      </c>
      <c r="B15442" t="s">
        <v>35523</v>
      </c>
      <c r="C15442" t="s">
        <v>1906</v>
      </c>
      <c r="D15442" t="s">
        <v>34843</v>
      </c>
      <c r="E15442" t="s">
        <v>1885</v>
      </c>
      <c r="F15442" t="s">
        <v>36244</v>
      </c>
      <c r="G15442" t="s">
        <v>289</v>
      </c>
    </row>
    <row r="15443" spans="1:7">
      <c r="A15443" t="s">
        <v>36245</v>
      </c>
      <c r="B15443" t="s">
        <v>35523</v>
      </c>
      <c r="C15443" t="s">
        <v>1906</v>
      </c>
      <c r="D15443" t="s">
        <v>34843</v>
      </c>
      <c r="E15443" t="s">
        <v>1885</v>
      </c>
      <c r="F15443" t="s">
        <v>36246</v>
      </c>
      <c r="G15443" t="s">
        <v>289</v>
      </c>
    </row>
    <row r="15444" spans="1:7">
      <c r="A15444" t="s">
        <v>36247</v>
      </c>
      <c r="B15444" t="s">
        <v>35523</v>
      </c>
      <c r="C15444" t="s">
        <v>1906</v>
      </c>
      <c r="D15444" t="s">
        <v>34843</v>
      </c>
      <c r="E15444" t="s">
        <v>1885</v>
      </c>
      <c r="F15444" t="s">
        <v>36248</v>
      </c>
      <c r="G15444" t="s">
        <v>289</v>
      </c>
    </row>
    <row r="15445" spans="1:7">
      <c r="A15445" t="s">
        <v>36249</v>
      </c>
      <c r="B15445" t="s">
        <v>35501</v>
      </c>
      <c r="C15445" t="s">
        <v>1906</v>
      </c>
      <c r="D15445" t="s">
        <v>34843</v>
      </c>
      <c r="E15445" t="s">
        <v>1885</v>
      </c>
      <c r="F15445" t="s">
        <v>36250</v>
      </c>
      <c r="G15445" t="s">
        <v>289</v>
      </c>
    </row>
    <row r="15446" spans="1:7">
      <c r="A15446" t="s">
        <v>36251</v>
      </c>
      <c r="B15446" t="s">
        <v>34909</v>
      </c>
      <c r="C15446" t="s">
        <v>1906</v>
      </c>
      <c r="D15446" t="s">
        <v>34843</v>
      </c>
      <c r="E15446" t="s">
        <v>1885</v>
      </c>
      <c r="F15446" t="s">
        <v>36252</v>
      </c>
      <c r="G15446" t="s">
        <v>17</v>
      </c>
    </row>
    <row r="15447" spans="1:7">
      <c r="A15447" t="s">
        <v>36253</v>
      </c>
      <c r="B15447" t="s">
        <v>35738</v>
      </c>
      <c r="C15447" t="s">
        <v>1906</v>
      </c>
      <c r="D15447" t="s">
        <v>34843</v>
      </c>
      <c r="E15447" t="s">
        <v>1885</v>
      </c>
      <c r="F15447" t="s">
        <v>36254</v>
      </c>
      <c r="G15447" t="s">
        <v>17</v>
      </c>
    </row>
    <row r="15448" spans="1:7">
      <c r="A15448" t="s">
        <v>36255</v>
      </c>
      <c r="B15448" t="s">
        <v>35502</v>
      </c>
      <c r="C15448" t="s">
        <v>1906</v>
      </c>
      <c r="D15448" t="s">
        <v>34843</v>
      </c>
      <c r="E15448" t="s">
        <v>1885</v>
      </c>
      <c r="F15448" t="s">
        <v>36256</v>
      </c>
      <c r="G15448" t="s">
        <v>17</v>
      </c>
    </row>
    <row r="15449" spans="1:7">
      <c r="A15449" t="s">
        <v>36257</v>
      </c>
      <c r="B15449" t="s">
        <v>35536</v>
      </c>
      <c r="C15449" t="s">
        <v>1906</v>
      </c>
      <c r="D15449" t="s">
        <v>34843</v>
      </c>
      <c r="E15449" t="s">
        <v>1885</v>
      </c>
      <c r="F15449" t="s">
        <v>36258</v>
      </c>
      <c r="G15449" t="s">
        <v>17</v>
      </c>
    </row>
    <row r="15450" spans="1:7">
      <c r="A15450" t="s">
        <v>36259</v>
      </c>
      <c r="B15450" t="s">
        <v>35534</v>
      </c>
      <c r="C15450" t="s">
        <v>1906</v>
      </c>
      <c r="D15450" t="s">
        <v>34843</v>
      </c>
      <c r="E15450" t="s">
        <v>1885</v>
      </c>
      <c r="F15450" t="s">
        <v>36260</v>
      </c>
      <c r="G15450" t="s">
        <v>17</v>
      </c>
    </row>
    <row r="15451" spans="1:7">
      <c r="A15451" t="s">
        <v>36261</v>
      </c>
      <c r="B15451" t="s">
        <v>35530</v>
      </c>
      <c r="C15451" t="s">
        <v>1906</v>
      </c>
      <c r="D15451" t="s">
        <v>34843</v>
      </c>
      <c r="E15451" t="s">
        <v>1885</v>
      </c>
      <c r="F15451" t="s">
        <v>36262</v>
      </c>
      <c r="G15451" t="s">
        <v>17</v>
      </c>
    </row>
    <row r="15452" spans="1:7">
      <c r="A15452" t="s">
        <v>36263</v>
      </c>
      <c r="B15452" t="s">
        <v>35523</v>
      </c>
      <c r="C15452" t="s">
        <v>1906</v>
      </c>
      <c r="D15452" t="s">
        <v>34843</v>
      </c>
      <c r="E15452" t="s">
        <v>1885</v>
      </c>
      <c r="F15452" t="s">
        <v>36264</v>
      </c>
      <c r="G15452" t="s">
        <v>17</v>
      </c>
    </row>
    <row r="15453" spans="1:7">
      <c r="A15453" t="s">
        <v>36265</v>
      </c>
      <c r="B15453" t="s">
        <v>34909</v>
      </c>
      <c r="C15453" t="s">
        <v>1906</v>
      </c>
      <c r="D15453" t="s">
        <v>34843</v>
      </c>
      <c r="E15453" t="s">
        <v>1885</v>
      </c>
      <c r="F15453" t="s">
        <v>36266</v>
      </c>
      <c r="G15453" t="s">
        <v>17</v>
      </c>
    </row>
    <row r="15454" spans="1:7">
      <c r="A15454" t="s">
        <v>36267</v>
      </c>
      <c r="B15454" t="s">
        <v>35541</v>
      </c>
      <c r="C15454" t="s">
        <v>1906</v>
      </c>
      <c r="D15454" t="s">
        <v>34843</v>
      </c>
      <c r="E15454" t="s">
        <v>1885</v>
      </c>
      <c r="F15454" t="s">
        <v>36268</v>
      </c>
      <c r="G15454" t="s">
        <v>17</v>
      </c>
    </row>
    <row r="15455" spans="1:7">
      <c r="A15455" t="s">
        <v>36269</v>
      </c>
      <c r="B15455" t="s">
        <v>35538</v>
      </c>
      <c r="C15455" t="s">
        <v>1906</v>
      </c>
      <c r="D15455" t="s">
        <v>34843</v>
      </c>
      <c r="E15455" t="s">
        <v>1885</v>
      </c>
      <c r="F15455" t="s">
        <v>36270</v>
      </c>
      <c r="G15455" t="s">
        <v>17</v>
      </c>
    </row>
    <row r="15456" spans="1:7">
      <c r="A15456" t="s">
        <v>36271</v>
      </c>
      <c r="B15456" t="s">
        <v>35526</v>
      </c>
      <c r="C15456" t="s">
        <v>1906</v>
      </c>
      <c r="D15456" t="s">
        <v>34843</v>
      </c>
      <c r="E15456" t="s">
        <v>1885</v>
      </c>
      <c r="F15456" t="s">
        <v>36272</v>
      </c>
      <c r="G15456" t="s">
        <v>17</v>
      </c>
    </row>
    <row r="15457" spans="1:7">
      <c r="A15457" t="s">
        <v>36273</v>
      </c>
      <c r="B15457" t="s">
        <v>35559</v>
      </c>
      <c r="C15457" t="s">
        <v>1906</v>
      </c>
      <c r="D15457" t="s">
        <v>34843</v>
      </c>
      <c r="E15457" t="s">
        <v>1885</v>
      </c>
      <c r="F15457" t="s">
        <v>36274</v>
      </c>
      <c r="G15457" t="s">
        <v>289</v>
      </c>
    </row>
    <row r="15458" spans="1:7">
      <c r="A15458" t="s">
        <v>36275</v>
      </c>
      <c r="B15458" t="s">
        <v>35559</v>
      </c>
      <c r="C15458" t="s">
        <v>1906</v>
      </c>
      <c r="D15458" t="s">
        <v>34843</v>
      </c>
      <c r="E15458" t="s">
        <v>1885</v>
      </c>
      <c r="F15458" t="s">
        <v>36276</v>
      </c>
      <c r="G15458" t="s">
        <v>17</v>
      </c>
    </row>
    <row r="15459" spans="1:7">
      <c r="A15459" t="s">
        <v>36277</v>
      </c>
      <c r="B15459" t="s">
        <v>35546</v>
      </c>
      <c r="C15459" t="s">
        <v>1906</v>
      </c>
      <c r="D15459" t="s">
        <v>34843</v>
      </c>
      <c r="E15459" t="s">
        <v>1885</v>
      </c>
      <c r="F15459" t="s">
        <v>36278</v>
      </c>
      <c r="G15459" t="s">
        <v>17</v>
      </c>
    </row>
    <row r="15460" spans="1:7">
      <c r="A15460" t="s">
        <v>36279</v>
      </c>
      <c r="B15460" t="s">
        <v>35526</v>
      </c>
      <c r="C15460" t="s">
        <v>1906</v>
      </c>
      <c r="D15460" t="s">
        <v>34843</v>
      </c>
      <c r="E15460" t="s">
        <v>1885</v>
      </c>
      <c r="F15460" t="s">
        <v>36280</v>
      </c>
      <c r="G15460" t="s">
        <v>289</v>
      </c>
    </row>
    <row r="15461" spans="1:7">
      <c r="A15461" t="s">
        <v>36281</v>
      </c>
      <c r="B15461" t="s">
        <v>35530</v>
      </c>
      <c r="C15461" t="s">
        <v>1906</v>
      </c>
      <c r="D15461" t="s">
        <v>34843</v>
      </c>
      <c r="E15461" t="s">
        <v>1885</v>
      </c>
      <c r="F15461" t="s">
        <v>36282</v>
      </c>
      <c r="G15461" t="s">
        <v>17</v>
      </c>
    </row>
    <row r="15462" spans="1:7">
      <c r="A15462" t="s">
        <v>36283</v>
      </c>
      <c r="B15462" t="s">
        <v>35534</v>
      </c>
      <c r="C15462" t="s">
        <v>1906</v>
      </c>
      <c r="D15462" t="s">
        <v>34843</v>
      </c>
      <c r="E15462" t="s">
        <v>1885</v>
      </c>
      <c r="F15462" t="s">
        <v>36284</v>
      </c>
      <c r="G15462" t="s">
        <v>289</v>
      </c>
    </row>
    <row r="15463" spans="1:7">
      <c r="A15463" t="s">
        <v>36285</v>
      </c>
      <c r="B15463" t="s">
        <v>35536</v>
      </c>
      <c r="C15463" t="s">
        <v>1906</v>
      </c>
      <c r="D15463" t="s">
        <v>34843</v>
      </c>
      <c r="E15463" t="s">
        <v>1885</v>
      </c>
      <c r="F15463" t="s">
        <v>36286</v>
      </c>
      <c r="G15463" t="s">
        <v>289</v>
      </c>
    </row>
    <row r="15464" spans="1:7">
      <c r="A15464" t="s">
        <v>36287</v>
      </c>
      <c r="B15464" t="s">
        <v>35538</v>
      </c>
      <c r="C15464" t="s">
        <v>1906</v>
      </c>
      <c r="D15464" t="s">
        <v>34843</v>
      </c>
      <c r="E15464" t="s">
        <v>1885</v>
      </c>
      <c r="F15464" t="s">
        <v>36288</v>
      </c>
      <c r="G15464" t="s">
        <v>289</v>
      </c>
    </row>
    <row r="15465" spans="1:7">
      <c r="A15465" t="s">
        <v>36289</v>
      </c>
      <c r="B15465" t="s">
        <v>35226</v>
      </c>
      <c r="C15465" t="s">
        <v>1906</v>
      </c>
      <c r="D15465" t="s">
        <v>34843</v>
      </c>
      <c r="E15465" t="s">
        <v>1885</v>
      </c>
      <c r="F15465" t="s">
        <v>36290</v>
      </c>
      <c r="G15465" t="s">
        <v>36291</v>
      </c>
    </row>
    <row r="15466" spans="1:7">
      <c r="A15466" t="s">
        <v>36292</v>
      </c>
      <c r="B15466" t="s">
        <v>35034</v>
      </c>
      <c r="C15466" t="s">
        <v>1906</v>
      </c>
      <c r="D15466" t="s">
        <v>34843</v>
      </c>
      <c r="E15466" t="s">
        <v>1885</v>
      </c>
      <c r="F15466" t="s">
        <v>36293</v>
      </c>
      <c r="G15466" t="s">
        <v>289</v>
      </c>
    </row>
    <row r="15467" spans="1:7">
      <c r="A15467" t="s">
        <v>36294</v>
      </c>
      <c r="B15467" t="s">
        <v>35217</v>
      </c>
      <c r="C15467" t="s">
        <v>1906</v>
      </c>
      <c r="D15467" t="s">
        <v>34843</v>
      </c>
      <c r="E15467" t="s">
        <v>1885</v>
      </c>
      <c r="F15467" t="s">
        <v>36295</v>
      </c>
      <c r="G15467" t="s">
        <v>17</v>
      </c>
    </row>
    <row r="15468" spans="1:7">
      <c r="A15468" t="s">
        <v>36296</v>
      </c>
      <c r="B15468" t="s">
        <v>35229</v>
      </c>
      <c r="C15468" t="s">
        <v>1906</v>
      </c>
      <c r="D15468" t="s">
        <v>34843</v>
      </c>
      <c r="E15468" t="s">
        <v>1885</v>
      </c>
      <c r="F15468" t="s">
        <v>36297</v>
      </c>
      <c r="G15468" t="s">
        <v>289</v>
      </c>
    </row>
    <row r="15469" spans="1:7">
      <c r="A15469" t="s">
        <v>36298</v>
      </c>
      <c r="B15469" t="s">
        <v>35687</v>
      </c>
      <c r="C15469" t="s">
        <v>1906</v>
      </c>
      <c r="D15469" t="s">
        <v>34843</v>
      </c>
      <c r="E15469" t="s">
        <v>1885</v>
      </c>
      <c r="F15469" t="s">
        <v>36299</v>
      </c>
      <c r="G15469" t="s">
        <v>36300</v>
      </c>
    </row>
    <row r="15470" spans="1:7">
      <c r="A15470" t="s">
        <v>36301</v>
      </c>
      <c r="B15470" t="s">
        <v>35501</v>
      </c>
      <c r="C15470" t="s">
        <v>1906</v>
      </c>
      <c r="D15470" t="s">
        <v>34843</v>
      </c>
      <c r="E15470" t="s">
        <v>1885</v>
      </c>
      <c r="F15470" t="s">
        <v>36302</v>
      </c>
      <c r="G15470" t="s">
        <v>36303</v>
      </c>
    </row>
    <row r="15471" spans="1:7" hidden="1">
      <c r="A15471" t="s">
        <v>36304</v>
      </c>
      <c r="B15471" t="s">
        <v>8</v>
      </c>
      <c r="C15471" t="s">
        <v>1863</v>
      </c>
      <c r="D15471" t="s">
        <v>34843</v>
      </c>
      <c r="E15471" t="s">
        <v>1864</v>
      </c>
      <c r="F15471" t="s">
        <v>1865</v>
      </c>
      <c r="G15471" t="s">
        <v>36305</v>
      </c>
    </row>
    <row r="15472" spans="1:7" hidden="1">
      <c r="A15472" t="s">
        <v>36306</v>
      </c>
      <c r="B15472" t="s">
        <v>8</v>
      </c>
      <c r="C15472" t="s">
        <v>1863</v>
      </c>
      <c r="D15472" t="s">
        <v>34843</v>
      </c>
      <c r="E15472" t="s">
        <v>1864</v>
      </c>
      <c r="F15472" t="s">
        <v>1868</v>
      </c>
      <c r="G15472" t="s">
        <v>36305</v>
      </c>
    </row>
    <row r="15473" spans="1:7" hidden="1">
      <c r="A15473" t="s">
        <v>36307</v>
      </c>
      <c r="B15473" t="s">
        <v>8</v>
      </c>
      <c r="C15473" t="s">
        <v>1863</v>
      </c>
      <c r="D15473" t="s">
        <v>34843</v>
      </c>
      <c r="E15473" t="s">
        <v>1864</v>
      </c>
      <c r="F15473" t="s">
        <v>1870</v>
      </c>
      <c r="G15473" t="s">
        <v>36305</v>
      </c>
    </row>
    <row r="15474" spans="1:7" hidden="1">
      <c r="A15474" t="s">
        <v>36308</v>
      </c>
      <c r="B15474" t="s">
        <v>8</v>
      </c>
      <c r="C15474" t="s">
        <v>1863</v>
      </c>
      <c r="D15474" t="s">
        <v>34843</v>
      </c>
      <c r="E15474" t="s">
        <v>1864</v>
      </c>
      <c r="F15474" t="s">
        <v>1872</v>
      </c>
      <c r="G15474" t="s">
        <v>36305</v>
      </c>
    </row>
    <row r="15475" spans="1:7" hidden="1">
      <c r="A15475" t="s">
        <v>36309</v>
      </c>
      <c r="B15475" t="s">
        <v>8</v>
      </c>
      <c r="C15475" t="s">
        <v>1863</v>
      </c>
      <c r="D15475" t="s">
        <v>34843</v>
      </c>
      <c r="E15475" t="s">
        <v>1864</v>
      </c>
      <c r="F15475" t="s">
        <v>1874</v>
      </c>
      <c r="G15475" t="s">
        <v>36305</v>
      </c>
    </row>
    <row r="15476" spans="1:7" hidden="1">
      <c r="A15476" t="s">
        <v>36310</v>
      </c>
      <c r="B15476" t="s">
        <v>8</v>
      </c>
      <c r="C15476" t="s">
        <v>1863</v>
      </c>
      <c r="D15476" t="s">
        <v>34843</v>
      </c>
      <c r="E15476" t="s">
        <v>1864</v>
      </c>
      <c r="F15476" t="s">
        <v>15436</v>
      </c>
      <c r="G15476" t="s">
        <v>36305</v>
      </c>
    </row>
    <row r="15477" spans="1:7" hidden="1">
      <c r="A15477" t="s">
        <v>36311</v>
      </c>
      <c r="B15477" t="s">
        <v>8</v>
      </c>
      <c r="C15477" t="s">
        <v>1863</v>
      </c>
      <c r="D15477" t="s">
        <v>34843</v>
      </c>
      <c r="E15477" t="s">
        <v>1864</v>
      </c>
      <c r="F15477" t="s">
        <v>34045</v>
      </c>
      <c r="G15477" t="s">
        <v>17</v>
      </c>
    </row>
    <row r="15478" spans="1:7" hidden="1">
      <c r="A15478" t="s">
        <v>36312</v>
      </c>
      <c r="B15478" t="s">
        <v>8</v>
      </c>
      <c r="C15478" t="s">
        <v>9819</v>
      </c>
      <c r="D15478" t="s">
        <v>34055</v>
      </c>
      <c r="E15478" t="s">
        <v>1879</v>
      </c>
      <c r="F15478" t="s">
        <v>36313</v>
      </c>
      <c r="G15478" t="s">
        <v>17</v>
      </c>
    </row>
    <row r="15479" spans="1:7" hidden="1">
      <c r="A15479" t="s">
        <v>36314</v>
      </c>
      <c r="B15479" t="s">
        <v>8</v>
      </c>
      <c r="C15479" t="s">
        <v>9822</v>
      </c>
      <c r="D15479" t="s">
        <v>34055</v>
      </c>
      <c r="E15479" t="s">
        <v>1879</v>
      </c>
      <c r="F15479" t="s">
        <v>36315</v>
      </c>
      <c r="G15479" t="s">
        <v>17</v>
      </c>
    </row>
    <row r="15480" spans="1:7" hidden="1">
      <c r="A15480" t="s">
        <v>36316</v>
      </c>
      <c r="B15480" t="s">
        <v>8</v>
      </c>
      <c r="C15480" t="s">
        <v>9825</v>
      </c>
      <c r="D15480" t="s">
        <v>34055</v>
      </c>
      <c r="E15480" t="s">
        <v>1879</v>
      </c>
      <c r="F15480" t="s">
        <v>36317</v>
      </c>
      <c r="G15480" t="s">
        <v>17</v>
      </c>
    </row>
    <row r="15481" spans="1:7" hidden="1">
      <c r="A15481" t="s">
        <v>36318</v>
      </c>
      <c r="B15481" t="s">
        <v>8</v>
      </c>
      <c r="C15481" t="s">
        <v>9828</v>
      </c>
      <c r="D15481" t="s">
        <v>34055</v>
      </c>
      <c r="E15481" t="s">
        <v>1879</v>
      </c>
      <c r="F15481" t="s">
        <v>36319</v>
      </c>
      <c r="G15481" t="s">
        <v>17</v>
      </c>
    </row>
    <row r="15482" spans="1:7" hidden="1">
      <c r="A15482" t="s">
        <v>36320</v>
      </c>
      <c r="B15482" t="s">
        <v>8</v>
      </c>
      <c r="C15482" t="s">
        <v>6213</v>
      </c>
      <c r="D15482" t="s">
        <v>34055</v>
      </c>
      <c r="E15482" t="s">
        <v>1879</v>
      </c>
      <c r="F15482" t="s">
        <v>36321</v>
      </c>
      <c r="G15482" t="s">
        <v>17</v>
      </c>
    </row>
    <row r="15483" spans="1:7" hidden="1">
      <c r="A15483" t="s">
        <v>36322</v>
      </c>
      <c r="B15483" t="s">
        <v>8</v>
      </c>
      <c r="C15483" t="s">
        <v>6216</v>
      </c>
      <c r="D15483" t="s">
        <v>34055</v>
      </c>
      <c r="E15483" t="s">
        <v>1879</v>
      </c>
      <c r="F15483" t="s">
        <v>36323</v>
      </c>
      <c r="G15483" t="s">
        <v>17</v>
      </c>
    </row>
    <row r="15484" spans="1:7" hidden="1">
      <c r="A15484" t="s">
        <v>36324</v>
      </c>
      <c r="B15484" t="s">
        <v>8</v>
      </c>
      <c r="C15484" t="s">
        <v>6219</v>
      </c>
      <c r="D15484" t="s">
        <v>34055</v>
      </c>
      <c r="E15484" t="s">
        <v>1879</v>
      </c>
      <c r="F15484" t="s">
        <v>36325</v>
      </c>
      <c r="G15484" t="s">
        <v>17</v>
      </c>
    </row>
    <row r="15485" spans="1:7" hidden="1">
      <c r="A15485" t="s">
        <v>36326</v>
      </c>
      <c r="B15485" t="s">
        <v>8</v>
      </c>
      <c r="C15485" t="s">
        <v>6222</v>
      </c>
      <c r="D15485" t="s">
        <v>34055</v>
      </c>
      <c r="E15485" t="s">
        <v>1879</v>
      </c>
      <c r="F15485" t="s">
        <v>36327</v>
      </c>
      <c r="G15485" t="s">
        <v>289</v>
      </c>
    </row>
    <row r="15486" spans="1:7" hidden="1">
      <c r="A15486" t="s">
        <v>36328</v>
      </c>
      <c r="B15486" t="s">
        <v>8</v>
      </c>
      <c r="C15486" t="s">
        <v>6225</v>
      </c>
      <c r="D15486" t="s">
        <v>34055</v>
      </c>
      <c r="E15486" t="s">
        <v>1879</v>
      </c>
      <c r="F15486" t="s">
        <v>36329</v>
      </c>
      <c r="G15486" t="s">
        <v>289</v>
      </c>
    </row>
    <row r="15487" spans="1:7" hidden="1">
      <c r="A15487" t="s">
        <v>36330</v>
      </c>
      <c r="B15487" t="s">
        <v>8</v>
      </c>
      <c r="C15487" t="s">
        <v>6228</v>
      </c>
      <c r="D15487" t="s">
        <v>34055</v>
      </c>
      <c r="E15487" t="s">
        <v>1879</v>
      </c>
      <c r="F15487" t="s">
        <v>36331</v>
      </c>
      <c r="G15487" t="s">
        <v>289</v>
      </c>
    </row>
    <row r="15488" spans="1:7" hidden="1">
      <c r="A15488" t="s">
        <v>36332</v>
      </c>
      <c r="B15488" t="s">
        <v>8</v>
      </c>
      <c r="C15488" t="s">
        <v>6231</v>
      </c>
      <c r="D15488" t="s">
        <v>34055</v>
      </c>
      <c r="E15488" t="s">
        <v>1879</v>
      </c>
      <c r="F15488" t="s">
        <v>36333</v>
      </c>
      <c r="G15488" t="s">
        <v>289</v>
      </c>
    </row>
    <row r="15489" spans="1:7" hidden="1">
      <c r="A15489" t="s">
        <v>36334</v>
      </c>
      <c r="B15489" t="s">
        <v>8</v>
      </c>
      <c r="C15489" t="s">
        <v>6234</v>
      </c>
      <c r="D15489" t="s">
        <v>34055</v>
      </c>
      <c r="E15489" t="s">
        <v>1879</v>
      </c>
      <c r="F15489" t="s">
        <v>36335</v>
      </c>
      <c r="G15489" t="s">
        <v>289</v>
      </c>
    </row>
    <row r="15490" spans="1:7" hidden="1">
      <c r="A15490" t="s">
        <v>36336</v>
      </c>
      <c r="B15490" t="s">
        <v>8</v>
      </c>
      <c r="C15490" t="s">
        <v>10006</v>
      </c>
      <c r="D15490" t="s">
        <v>34055</v>
      </c>
      <c r="E15490" t="s">
        <v>1879</v>
      </c>
      <c r="F15490" t="s">
        <v>36337</v>
      </c>
      <c r="G15490" t="s">
        <v>17</v>
      </c>
    </row>
    <row r="15491" spans="1:7" hidden="1">
      <c r="A15491" t="s">
        <v>36338</v>
      </c>
      <c r="B15491" t="s">
        <v>8</v>
      </c>
      <c r="C15491" t="s">
        <v>10009</v>
      </c>
      <c r="D15491" t="s">
        <v>34055</v>
      </c>
      <c r="E15491" t="s">
        <v>1879</v>
      </c>
      <c r="F15491" t="s">
        <v>36339</v>
      </c>
      <c r="G15491" t="s">
        <v>17</v>
      </c>
    </row>
    <row r="15492" spans="1:7" hidden="1">
      <c r="A15492" t="s">
        <v>36340</v>
      </c>
      <c r="B15492" t="s">
        <v>8</v>
      </c>
      <c r="C15492" t="s">
        <v>10012</v>
      </c>
      <c r="D15492" t="s">
        <v>34055</v>
      </c>
      <c r="E15492" t="s">
        <v>1879</v>
      </c>
      <c r="F15492" t="s">
        <v>36341</v>
      </c>
      <c r="G15492" t="s">
        <v>17</v>
      </c>
    </row>
    <row r="15493" spans="1:7" hidden="1">
      <c r="A15493" t="s">
        <v>36342</v>
      </c>
      <c r="B15493" t="s">
        <v>8</v>
      </c>
      <c r="C15493" t="s">
        <v>10015</v>
      </c>
      <c r="D15493" t="s">
        <v>34055</v>
      </c>
      <c r="E15493" t="s">
        <v>1879</v>
      </c>
      <c r="F15493" t="s">
        <v>36343</v>
      </c>
      <c r="G15493" t="s">
        <v>17</v>
      </c>
    </row>
    <row r="15494" spans="1:7" hidden="1">
      <c r="A15494" t="s">
        <v>36344</v>
      </c>
      <c r="B15494" t="s">
        <v>8</v>
      </c>
      <c r="C15494" t="s">
        <v>6469</v>
      </c>
      <c r="D15494" t="s">
        <v>34055</v>
      </c>
      <c r="E15494" t="s">
        <v>1879</v>
      </c>
      <c r="F15494" t="s">
        <v>6470</v>
      </c>
      <c r="G15494" t="s">
        <v>17</v>
      </c>
    </row>
    <row r="15495" spans="1:7" hidden="1">
      <c r="A15495" t="s">
        <v>36345</v>
      </c>
      <c r="B15495" t="s">
        <v>8</v>
      </c>
      <c r="C15495" t="s">
        <v>6475</v>
      </c>
      <c r="D15495" t="s">
        <v>34055</v>
      </c>
      <c r="E15495" t="s">
        <v>1879</v>
      </c>
      <c r="F15495" t="s">
        <v>36346</v>
      </c>
      <c r="G15495" t="s">
        <v>289</v>
      </c>
    </row>
    <row r="15496" spans="1:7" hidden="1">
      <c r="A15496" t="s">
        <v>36347</v>
      </c>
      <c r="B15496" t="s">
        <v>8</v>
      </c>
      <c r="C15496" t="s">
        <v>6487</v>
      </c>
      <c r="D15496" t="s">
        <v>34055</v>
      </c>
      <c r="E15496" t="s">
        <v>1879</v>
      </c>
      <c r="F15496" t="s">
        <v>36348</v>
      </c>
      <c r="G15496" t="s">
        <v>289</v>
      </c>
    </row>
    <row r="15497" spans="1:7" hidden="1">
      <c r="A15497" t="s">
        <v>36349</v>
      </c>
      <c r="B15497" t="s">
        <v>8</v>
      </c>
      <c r="C15497" t="s">
        <v>10238</v>
      </c>
      <c r="D15497" t="s">
        <v>34055</v>
      </c>
      <c r="E15497" t="s">
        <v>1879</v>
      </c>
      <c r="F15497" t="s">
        <v>36350</v>
      </c>
      <c r="G15497" t="s">
        <v>17</v>
      </c>
    </row>
    <row r="15498" spans="1:7" hidden="1">
      <c r="A15498" t="s">
        <v>36351</v>
      </c>
      <c r="B15498" t="s">
        <v>8</v>
      </c>
      <c r="C15498" t="s">
        <v>10241</v>
      </c>
      <c r="D15498" t="s">
        <v>34055</v>
      </c>
      <c r="E15498" t="s">
        <v>1879</v>
      </c>
      <c r="F15498" t="s">
        <v>36352</v>
      </c>
      <c r="G15498" t="s">
        <v>17</v>
      </c>
    </row>
    <row r="15499" spans="1:7" hidden="1">
      <c r="A15499" t="s">
        <v>36353</v>
      </c>
      <c r="B15499" t="s">
        <v>8</v>
      </c>
      <c r="C15499" t="s">
        <v>10244</v>
      </c>
      <c r="D15499" t="s">
        <v>34055</v>
      </c>
      <c r="E15499" t="s">
        <v>1879</v>
      </c>
      <c r="F15499" t="s">
        <v>36354</v>
      </c>
      <c r="G15499" t="s">
        <v>17</v>
      </c>
    </row>
    <row r="15500" spans="1:7" hidden="1">
      <c r="A15500" t="s">
        <v>36355</v>
      </c>
      <c r="B15500" t="s">
        <v>8</v>
      </c>
      <c r="C15500" t="s">
        <v>10247</v>
      </c>
      <c r="D15500" t="s">
        <v>34055</v>
      </c>
      <c r="E15500" t="s">
        <v>1879</v>
      </c>
      <c r="F15500" t="s">
        <v>36356</v>
      </c>
      <c r="G15500" t="s">
        <v>17</v>
      </c>
    </row>
    <row r="15501" spans="1:7" hidden="1">
      <c r="A15501" t="s">
        <v>36357</v>
      </c>
      <c r="B15501" t="s">
        <v>8</v>
      </c>
      <c r="C15501" t="s">
        <v>10262</v>
      </c>
      <c r="D15501" t="s">
        <v>34055</v>
      </c>
      <c r="E15501" t="s">
        <v>1879</v>
      </c>
      <c r="F15501" t="s">
        <v>36358</v>
      </c>
      <c r="G15501" t="s">
        <v>17</v>
      </c>
    </row>
    <row r="15502" spans="1:7" hidden="1">
      <c r="A15502" t="s">
        <v>36359</v>
      </c>
      <c r="B15502" t="s">
        <v>8</v>
      </c>
      <c r="C15502" t="s">
        <v>10265</v>
      </c>
      <c r="D15502" t="s">
        <v>34055</v>
      </c>
      <c r="E15502" t="s">
        <v>1879</v>
      </c>
      <c r="F15502" t="s">
        <v>36360</v>
      </c>
      <c r="G15502" t="s">
        <v>17</v>
      </c>
    </row>
    <row r="15503" spans="1:7" hidden="1">
      <c r="A15503" t="s">
        <v>36361</v>
      </c>
      <c r="B15503" t="s">
        <v>8</v>
      </c>
      <c r="C15503" t="s">
        <v>10268</v>
      </c>
      <c r="D15503" t="s">
        <v>34055</v>
      </c>
      <c r="E15503" t="s">
        <v>1879</v>
      </c>
      <c r="F15503" t="s">
        <v>36362</v>
      </c>
      <c r="G15503" t="s">
        <v>17</v>
      </c>
    </row>
    <row r="15504" spans="1:7" hidden="1">
      <c r="A15504" t="s">
        <v>36363</v>
      </c>
      <c r="B15504" t="s">
        <v>8</v>
      </c>
      <c r="C15504" t="s">
        <v>10271</v>
      </c>
      <c r="D15504" t="s">
        <v>34055</v>
      </c>
      <c r="E15504" t="s">
        <v>1879</v>
      </c>
      <c r="F15504" t="s">
        <v>36364</v>
      </c>
      <c r="G15504" t="s">
        <v>17</v>
      </c>
    </row>
    <row r="15505" spans="1:7" hidden="1">
      <c r="A15505" t="s">
        <v>36365</v>
      </c>
      <c r="B15505" t="s">
        <v>8</v>
      </c>
      <c r="C15505" t="s">
        <v>6577</v>
      </c>
      <c r="D15505" t="s">
        <v>34055</v>
      </c>
      <c r="E15505" t="s">
        <v>1879</v>
      </c>
      <c r="F15505" t="s">
        <v>36366</v>
      </c>
      <c r="G15505" t="s">
        <v>17</v>
      </c>
    </row>
    <row r="15506" spans="1:7" hidden="1">
      <c r="A15506" t="s">
        <v>36367</v>
      </c>
      <c r="B15506" t="s">
        <v>8</v>
      </c>
      <c r="C15506" t="s">
        <v>6586</v>
      </c>
      <c r="D15506" t="s">
        <v>34055</v>
      </c>
      <c r="E15506" t="s">
        <v>1879</v>
      </c>
      <c r="F15506" t="s">
        <v>36368</v>
      </c>
      <c r="G15506" t="s">
        <v>17</v>
      </c>
    </row>
    <row r="15507" spans="1:7" hidden="1">
      <c r="A15507" t="s">
        <v>36369</v>
      </c>
      <c r="B15507" t="s">
        <v>8</v>
      </c>
      <c r="C15507" t="s">
        <v>6589</v>
      </c>
      <c r="D15507" t="s">
        <v>34055</v>
      </c>
      <c r="E15507" t="s">
        <v>1879</v>
      </c>
      <c r="F15507" t="s">
        <v>36370</v>
      </c>
      <c r="G15507" t="s">
        <v>289</v>
      </c>
    </row>
    <row r="15508" spans="1:7" hidden="1">
      <c r="A15508" t="s">
        <v>36371</v>
      </c>
      <c r="B15508" t="s">
        <v>8</v>
      </c>
      <c r="C15508" t="s">
        <v>6607</v>
      </c>
      <c r="D15508" t="s">
        <v>34055</v>
      </c>
      <c r="E15508" t="s">
        <v>1879</v>
      </c>
      <c r="F15508" t="s">
        <v>6608</v>
      </c>
      <c r="G15508" t="s">
        <v>17</v>
      </c>
    </row>
    <row r="15509" spans="1:7" hidden="1">
      <c r="A15509" t="s">
        <v>36372</v>
      </c>
      <c r="B15509" t="s">
        <v>8</v>
      </c>
      <c r="C15509" t="s">
        <v>6610</v>
      </c>
      <c r="D15509" t="s">
        <v>34055</v>
      </c>
      <c r="E15509" t="s">
        <v>1879</v>
      </c>
      <c r="F15509" t="s">
        <v>6611</v>
      </c>
      <c r="G15509" t="s">
        <v>289</v>
      </c>
    </row>
    <row r="15510" spans="1:7" hidden="1">
      <c r="A15510" t="s">
        <v>36373</v>
      </c>
      <c r="B15510" t="s">
        <v>8</v>
      </c>
      <c r="C15510" t="s">
        <v>10306</v>
      </c>
      <c r="D15510" t="s">
        <v>34055</v>
      </c>
      <c r="E15510" t="s">
        <v>1879</v>
      </c>
      <c r="F15510" t="s">
        <v>36374</v>
      </c>
      <c r="G15510" t="s">
        <v>17</v>
      </c>
    </row>
    <row r="15511" spans="1:7" hidden="1">
      <c r="A15511" t="s">
        <v>34792</v>
      </c>
      <c r="B15511" t="s">
        <v>8</v>
      </c>
      <c r="C15511" t="s">
        <v>6643</v>
      </c>
      <c r="D15511" t="s">
        <v>34055</v>
      </c>
      <c r="E15511" t="s">
        <v>1879</v>
      </c>
      <c r="F15511" t="s">
        <v>36375</v>
      </c>
      <c r="G15511" t="s">
        <v>17</v>
      </c>
    </row>
    <row r="15512" spans="1:7" hidden="1">
      <c r="A15512" t="s">
        <v>36376</v>
      </c>
      <c r="B15512" t="s">
        <v>8</v>
      </c>
      <c r="C15512" t="s">
        <v>6649</v>
      </c>
      <c r="D15512" t="s">
        <v>34055</v>
      </c>
      <c r="E15512" t="s">
        <v>1879</v>
      </c>
      <c r="F15512" t="s">
        <v>36377</v>
      </c>
      <c r="G15512" t="s">
        <v>289</v>
      </c>
    </row>
    <row r="15513" spans="1:7" hidden="1">
      <c r="A15513" t="s">
        <v>36378</v>
      </c>
      <c r="B15513" t="s">
        <v>8</v>
      </c>
      <c r="C15513" t="s">
        <v>6688</v>
      </c>
      <c r="D15513" t="s">
        <v>34055</v>
      </c>
      <c r="E15513" t="s">
        <v>1879</v>
      </c>
      <c r="F15513" t="s">
        <v>36379</v>
      </c>
      <c r="G15513" t="s">
        <v>289</v>
      </c>
    </row>
    <row r="15514" spans="1:7" hidden="1">
      <c r="A15514" t="s">
        <v>36380</v>
      </c>
      <c r="B15514" t="s">
        <v>8</v>
      </c>
      <c r="C15514" t="s">
        <v>6691</v>
      </c>
      <c r="D15514" t="s">
        <v>34055</v>
      </c>
      <c r="E15514" t="s">
        <v>1879</v>
      </c>
      <c r="F15514" t="s">
        <v>36381</v>
      </c>
      <c r="G15514" t="s">
        <v>289</v>
      </c>
    </row>
    <row r="15515" spans="1:7" hidden="1">
      <c r="A15515" t="s">
        <v>36382</v>
      </c>
      <c r="B15515" t="s">
        <v>8</v>
      </c>
      <c r="C15515" t="s">
        <v>6754</v>
      </c>
      <c r="D15515" t="s">
        <v>34055</v>
      </c>
      <c r="E15515" t="s">
        <v>1879</v>
      </c>
      <c r="F15515" t="s">
        <v>36383</v>
      </c>
      <c r="G15515" t="s">
        <v>289</v>
      </c>
    </row>
    <row r="15516" spans="1:7" hidden="1">
      <c r="A15516" t="s">
        <v>36384</v>
      </c>
      <c r="B15516" t="s">
        <v>8</v>
      </c>
      <c r="C15516" t="s">
        <v>6757</v>
      </c>
      <c r="D15516" t="s">
        <v>34055</v>
      </c>
      <c r="E15516" t="s">
        <v>1879</v>
      </c>
      <c r="F15516" t="s">
        <v>36385</v>
      </c>
      <c r="G15516" t="s">
        <v>17</v>
      </c>
    </row>
    <row r="15517" spans="1:7" hidden="1">
      <c r="A15517" t="s">
        <v>36386</v>
      </c>
      <c r="B15517" t="s">
        <v>8</v>
      </c>
      <c r="C15517" t="s">
        <v>6760</v>
      </c>
      <c r="D15517" t="s">
        <v>34055</v>
      </c>
      <c r="E15517" t="s">
        <v>1879</v>
      </c>
      <c r="F15517" t="s">
        <v>36387</v>
      </c>
      <c r="G15517" t="s">
        <v>289</v>
      </c>
    </row>
    <row r="15518" spans="1:7" hidden="1">
      <c r="A15518" t="s">
        <v>36388</v>
      </c>
      <c r="B15518" t="s">
        <v>8</v>
      </c>
      <c r="C15518" t="s">
        <v>6880</v>
      </c>
      <c r="D15518" t="s">
        <v>34055</v>
      </c>
      <c r="E15518" t="s">
        <v>1879</v>
      </c>
      <c r="F15518" t="s">
        <v>36389</v>
      </c>
      <c r="G15518" t="s">
        <v>17</v>
      </c>
    </row>
    <row r="15519" spans="1:7" hidden="1">
      <c r="A15519" t="s">
        <v>36390</v>
      </c>
      <c r="B15519" t="s">
        <v>8</v>
      </c>
      <c r="C15519" t="s">
        <v>6889</v>
      </c>
      <c r="D15519" t="s">
        <v>34055</v>
      </c>
      <c r="E15519" t="s">
        <v>1879</v>
      </c>
      <c r="F15519" t="s">
        <v>36391</v>
      </c>
      <c r="G15519" t="s">
        <v>289</v>
      </c>
    </row>
    <row r="15520" spans="1:7" hidden="1">
      <c r="A15520" t="s">
        <v>36392</v>
      </c>
      <c r="B15520" t="s">
        <v>8</v>
      </c>
      <c r="C15520" t="s">
        <v>10493</v>
      </c>
      <c r="D15520" t="s">
        <v>34055</v>
      </c>
      <c r="E15520" t="s">
        <v>1879</v>
      </c>
      <c r="F15520" t="s">
        <v>36393</v>
      </c>
      <c r="G15520" t="s">
        <v>289</v>
      </c>
    </row>
    <row r="15521" spans="1:7" hidden="1">
      <c r="A15521" t="s">
        <v>36394</v>
      </c>
      <c r="B15521" t="s">
        <v>8</v>
      </c>
      <c r="C15521" t="s">
        <v>6937</v>
      </c>
      <c r="D15521" t="s">
        <v>34055</v>
      </c>
      <c r="E15521" t="s">
        <v>1879</v>
      </c>
      <c r="F15521" t="s">
        <v>36395</v>
      </c>
      <c r="G15521" t="s">
        <v>17</v>
      </c>
    </row>
    <row r="15522" spans="1:7" hidden="1">
      <c r="A15522" t="s">
        <v>36396</v>
      </c>
      <c r="B15522" t="s">
        <v>8</v>
      </c>
      <c r="C15522" t="s">
        <v>6943</v>
      </c>
      <c r="D15522" t="s">
        <v>34055</v>
      </c>
      <c r="E15522" t="s">
        <v>1879</v>
      </c>
      <c r="F15522" t="s">
        <v>36397</v>
      </c>
      <c r="G15522" t="s">
        <v>17</v>
      </c>
    </row>
    <row r="15523" spans="1:7" hidden="1">
      <c r="A15523" t="s">
        <v>36398</v>
      </c>
      <c r="B15523" t="s">
        <v>8</v>
      </c>
      <c r="C15523" t="s">
        <v>6949</v>
      </c>
      <c r="D15523" t="s">
        <v>34055</v>
      </c>
      <c r="E15523" t="s">
        <v>1879</v>
      </c>
      <c r="F15523" t="s">
        <v>36399</v>
      </c>
      <c r="G15523" t="s">
        <v>17</v>
      </c>
    </row>
    <row r="15524" spans="1:7" hidden="1">
      <c r="A15524" t="s">
        <v>36400</v>
      </c>
      <c r="B15524" t="s">
        <v>8</v>
      </c>
      <c r="C15524" t="s">
        <v>6955</v>
      </c>
      <c r="D15524" t="s">
        <v>34055</v>
      </c>
      <c r="E15524" t="s">
        <v>1879</v>
      </c>
      <c r="F15524" t="s">
        <v>36401</v>
      </c>
      <c r="G15524" t="s">
        <v>17</v>
      </c>
    </row>
    <row r="15525" spans="1:7" hidden="1">
      <c r="A15525" t="s">
        <v>36402</v>
      </c>
      <c r="B15525" t="s">
        <v>8</v>
      </c>
      <c r="C15525" t="s">
        <v>6961</v>
      </c>
      <c r="D15525" t="s">
        <v>34055</v>
      </c>
      <c r="E15525" t="s">
        <v>1879</v>
      </c>
      <c r="F15525" t="s">
        <v>36403</v>
      </c>
      <c r="G15525" t="s">
        <v>17</v>
      </c>
    </row>
    <row r="15526" spans="1:7" hidden="1">
      <c r="A15526" t="s">
        <v>36404</v>
      </c>
      <c r="B15526" t="s">
        <v>8</v>
      </c>
      <c r="C15526" t="s">
        <v>6967</v>
      </c>
      <c r="D15526" t="s">
        <v>34055</v>
      </c>
      <c r="E15526" t="s">
        <v>1879</v>
      </c>
      <c r="F15526" t="s">
        <v>36405</v>
      </c>
      <c r="G15526" t="s">
        <v>17</v>
      </c>
    </row>
    <row r="15527" spans="1:7" hidden="1">
      <c r="A15527" t="s">
        <v>36406</v>
      </c>
      <c r="B15527" t="s">
        <v>8</v>
      </c>
      <c r="C15527" t="s">
        <v>6973</v>
      </c>
      <c r="D15527" t="s">
        <v>34055</v>
      </c>
      <c r="E15527" t="s">
        <v>1879</v>
      </c>
      <c r="F15527" t="s">
        <v>36407</v>
      </c>
      <c r="G15527" t="s">
        <v>17</v>
      </c>
    </row>
    <row r="15528" spans="1:7" hidden="1">
      <c r="A15528" t="s">
        <v>36408</v>
      </c>
      <c r="B15528" t="s">
        <v>8</v>
      </c>
      <c r="C15528" t="s">
        <v>6979</v>
      </c>
      <c r="D15528" t="s">
        <v>34055</v>
      </c>
      <c r="E15528" t="s">
        <v>1879</v>
      </c>
      <c r="F15528" t="s">
        <v>36409</v>
      </c>
      <c r="G15528" t="s">
        <v>17</v>
      </c>
    </row>
    <row r="15529" spans="1:7" hidden="1">
      <c r="A15529" t="s">
        <v>36410</v>
      </c>
      <c r="B15529" t="s">
        <v>8</v>
      </c>
      <c r="C15529" t="s">
        <v>6985</v>
      </c>
      <c r="D15529" t="s">
        <v>34055</v>
      </c>
      <c r="E15529" t="s">
        <v>1879</v>
      </c>
      <c r="F15529" t="s">
        <v>36411</v>
      </c>
      <c r="G15529" t="s">
        <v>17</v>
      </c>
    </row>
    <row r="15530" spans="1:7" hidden="1">
      <c r="A15530" t="s">
        <v>36412</v>
      </c>
      <c r="B15530" t="s">
        <v>8</v>
      </c>
      <c r="C15530" t="s">
        <v>6991</v>
      </c>
      <c r="D15530" t="s">
        <v>34055</v>
      </c>
      <c r="E15530" t="s">
        <v>1879</v>
      </c>
      <c r="F15530" t="s">
        <v>36413</v>
      </c>
      <c r="G15530" t="s">
        <v>17</v>
      </c>
    </row>
    <row r="15531" spans="1:7" hidden="1">
      <c r="A15531" t="s">
        <v>36414</v>
      </c>
      <c r="B15531" t="s">
        <v>8</v>
      </c>
      <c r="C15531" t="s">
        <v>7000</v>
      </c>
      <c r="D15531" t="s">
        <v>34055</v>
      </c>
      <c r="E15531" t="s">
        <v>1879</v>
      </c>
      <c r="F15531" t="s">
        <v>36415</v>
      </c>
      <c r="G15531" t="s">
        <v>289</v>
      </c>
    </row>
    <row r="15532" spans="1:7" hidden="1">
      <c r="A15532" t="s">
        <v>36416</v>
      </c>
      <c r="B15532" t="s">
        <v>8</v>
      </c>
      <c r="C15532" t="s">
        <v>7006</v>
      </c>
      <c r="D15532" t="s">
        <v>34055</v>
      </c>
      <c r="E15532" t="s">
        <v>1879</v>
      </c>
      <c r="F15532" t="s">
        <v>36417</v>
      </c>
      <c r="G15532" t="s">
        <v>289</v>
      </c>
    </row>
    <row r="15533" spans="1:7" hidden="1">
      <c r="A15533" t="s">
        <v>36418</v>
      </c>
      <c r="B15533" t="s">
        <v>8</v>
      </c>
      <c r="C15533" t="s">
        <v>7009</v>
      </c>
      <c r="D15533" t="s">
        <v>34055</v>
      </c>
      <c r="E15533" t="s">
        <v>1879</v>
      </c>
      <c r="F15533" t="s">
        <v>36419</v>
      </c>
      <c r="G15533" t="s">
        <v>289</v>
      </c>
    </row>
    <row r="15534" spans="1:7" hidden="1">
      <c r="A15534" t="s">
        <v>36420</v>
      </c>
      <c r="B15534" t="s">
        <v>8</v>
      </c>
      <c r="C15534" t="s">
        <v>7012</v>
      </c>
      <c r="D15534" t="s">
        <v>34055</v>
      </c>
      <c r="E15534" t="s">
        <v>1879</v>
      </c>
      <c r="F15534" t="s">
        <v>36421</v>
      </c>
      <c r="G15534" t="s">
        <v>289</v>
      </c>
    </row>
    <row r="15535" spans="1:7" hidden="1">
      <c r="A15535" t="s">
        <v>36422</v>
      </c>
      <c r="B15535" t="s">
        <v>8</v>
      </c>
      <c r="C15535" t="s">
        <v>7046</v>
      </c>
      <c r="D15535" t="s">
        <v>34055</v>
      </c>
      <c r="E15535" t="s">
        <v>1879</v>
      </c>
      <c r="F15535" t="s">
        <v>36423</v>
      </c>
      <c r="G15535" t="s">
        <v>17</v>
      </c>
    </row>
    <row r="15536" spans="1:7" hidden="1">
      <c r="A15536" t="s">
        <v>36424</v>
      </c>
      <c r="B15536" t="s">
        <v>8</v>
      </c>
      <c r="C15536" t="s">
        <v>7049</v>
      </c>
      <c r="D15536" t="s">
        <v>34055</v>
      </c>
      <c r="E15536" t="s">
        <v>1879</v>
      </c>
      <c r="F15536" t="s">
        <v>36425</v>
      </c>
      <c r="G15536" t="s">
        <v>289</v>
      </c>
    </row>
    <row r="15537" spans="1:7" hidden="1">
      <c r="A15537" t="s">
        <v>36426</v>
      </c>
      <c r="B15537" t="s">
        <v>8</v>
      </c>
      <c r="C15537" t="s">
        <v>22579</v>
      </c>
      <c r="D15537" t="s">
        <v>34055</v>
      </c>
      <c r="E15537" t="s">
        <v>1879</v>
      </c>
      <c r="F15537" t="s">
        <v>36427</v>
      </c>
      <c r="G15537" t="s">
        <v>17</v>
      </c>
    </row>
    <row r="15538" spans="1:7" hidden="1">
      <c r="A15538" t="s">
        <v>36428</v>
      </c>
      <c r="B15538" t="s">
        <v>8</v>
      </c>
      <c r="C15538" t="s">
        <v>7137</v>
      </c>
      <c r="D15538" t="s">
        <v>34055</v>
      </c>
      <c r="E15538" t="s">
        <v>1879</v>
      </c>
      <c r="F15538" t="s">
        <v>10721</v>
      </c>
      <c r="G15538" t="s">
        <v>289</v>
      </c>
    </row>
    <row r="15539" spans="1:7" hidden="1">
      <c r="A15539" t="s">
        <v>36429</v>
      </c>
      <c r="B15539" t="s">
        <v>8</v>
      </c>
      <c r="C15539" t="s">
        <v>7140</v>
      </c>
      <c r="D15539" t="s">
        <v>34055</v>
      </c>
      <c r="E15539" t="s">
        <v>1879</v>
      </c>
      <c r="F15539" t="s">
        <v>10723</v>
      </c>
      <c r="G15539" t="s">
        <v>289</v>
      </c>
    </row>
    <row r="15540" spans="1:7" hidden="1">
      <c r="A15540" t="s">
        <v>36430</v>
      </c>
      <c r="B15540" t="s">
        <v>8</v>
      </c>
      <c r="C15540" t="s">
        <v>10725</v>
      </c>
      <c r="D15540" t="s">
        <v>34055</v>
      </c>
      <c r="E15540" t="s">
        <v>1879</v>
      </c>
      <c r="F15540" t="s">
        <v>10726</v>
      </c>
      <c r="G15540" t="s">
        <v>289</v>
      </c>
    </row>
    <row r="15541" spans="1:7" hidden="1">
      <c r="A15541" t="s">
        <v>36431</v>
      </c>
      <c r="B15541" t="s">
        <v>8</v>
      </c>
      <c r="C15541" t="s">
        <v>7255</v>
      </c>
      <c r="D15541" t="s">
        <v>34055</v>
      </c>
      <c r="E15541" t="s">
        <v>1879</v>
      </c>
      <c r="F15541" t="s">
        <v>10791</v>
      </c>
      <c r="G15541" t="s">
        <v>17</v>
      </c>
    </row>
    <row r="15542" spans="1:7" hidden="1">
      <c r="A15542" t="s">
        <v>36432</v>
      </c>
      <c r="B15542" t="s">
        <v>8</v>
      </c>
      <c r="C15542" t="s">
        <v>7258</v>
      </c>
      <c r="D15542" t="s">
        <v>34055</v>
      </c>
      <c r="E15542" t="s">
        <v>1879</v>
      </c>
      <c r="F15542" t="s">
        <v>10793</v>
      </c>
      <c r="G15542" t="s">
        <v>17</v>
      </c>
    </row>
    <row r="15543" spans="1:7" hidden="1">
      <c r="A15543" t="s">
        <v>36433</v>
      </c>
      <c r="B15543" t="s">
        <v>8</v>
      </c>
      <c r="C15543" t="s">
        <v>7354</v>
      </c>
      <c r="D15543" t="s">
        <v>34055</v>
      </c>
      <c r="E15543" t="s">
        <v>1879</v>
      </c>
      <c r="F15543" t="s">
        <v>10865</v>
      </c>
      <c r="G15543" t="s">
        <v>17</v>
      </c>
    </row>
    <row r="15544" spans="1:7" hidden="1">
      <c r="A15544" t="s">
        <v>36434</v>
      </c>
      <c r="B15544" t="s">
        <v>8</v>
      </c>
      <c r="C15544" t="s">
        <v>7402</v>
      </c>
      <c r="D15544" t="s">
        <v>34055</v>
      </c>
      <c r="E15544" t="s">
        <v>1879</v>
      </c>
      <c r="F15544" t="s">
        <v>11147</v>
      </c>
      <c r="G15544" t="s">
        <v>17</v>
      </c>
    </row>
    <row r="15545" spans="1:7" hidden="1">
      <c r="A15545" t="s">
        <v>36435</v>
      </c>
      <c r="B15545" t="s">
        <v>8</v>
      </c>
      <c r="C15545" t="s">
        <v>7408</v>
      </c>
      <c r="D15545" t="s">
        <v>34055</v>
      </c>
      <c r="E15545" t="s">
        <v>1879</v>
      </c>
      <c r="F15545" t="s">
        <v>11154</v>
      </c>
      <c r="G15545" t="s">
        <v>17</v>
      </c>
    </row>
    <row r="15546" spans="1:7" hidden="1">
      <c r="A15546" t="s">
        <v>36436</v>
      </c>
      <c r="B15546" t="s">
        <v>8</v>
      </c>
      <c r="C15546" t="s">
        <v>7417</v>
      </c>
      <c r="D15546" t="s">
        <v>34055</v>
      </c>
      <c r="E15546" t="s">
        <v>1879</v>
      </c>
      <c r="F15546" t="s">
        <v>11160</v>
      </c>
      <c r="G15546" t="s">
        <v>289</v>
      </c>
    </row>
    <row r="15547" spans="1:7" hidden="1">
      <c r="A15547" t="s">
        <v>36437</v>
      </c>
      <c r="B15547" t="s">
        <v>8</v>
      </c>
      <c r="C15547" t="s">
        <v>7423</v>
      </c>
      <c r="D15547" t="s">
        <v>34055</v>
      </c>
      <c r="E15547" t="s">
        <v>1879</v>
      </c>
      <c r="F15547" t="s">
        <v>11167</v>
      </c>
      <c r="G15547" t="s">
        <v>17</v>
      </c>
    </row>
    <row r="15548" spans="1:7" hidden="1">
      <c r="A15548" t="s">
        <v>36438</v>
      </c>
      <c r="B15548" t="s">
        <v>8</v>
      </c>
      <c r="C15548" t="s">
        <v>7429</v>
      </c>
      <c r="D15548" t="s">
        <v>34055</v>
      </c>
      <c r="E15548" t="s">
        <v>1879</v>
      </c>
      <c r="F15548" t="s">
        <v>11171</v>
      </c>
      <c r="G15548" t="s">
        <v>17</v>
      </c>
    </row>
    <row r="15549" spans="1:7" hidden="1">
      <c r="A15549" t="s">
        <v>36439</v>
      </c>
      <c r="B15549" t="s">
        <v>8</v>
      </c>
      <c r="C15549" t="s">
        <v>7435</v>
      </c>
      <c r="D15549" t="s">
        <v>34055</v>
      </c>
      <c r="E15549" t="s">
        <v>1879</v>
      </c>
      <c r="F15549" t="s">
        <v>11175</v>
      </c>
      <c r="G15549" t="s">
        <v>17</v>
      </c>
    </row>
    <row r="15550" spans="1:7" hidden="1">
      <c r="A15550" t="s">
        <v>36440</v>
      </c>
      <c r="B15550" t="s">
        <v>8</v>
      </c>
      <c r="C15550" t="s">
        <v>7441</v>
      </c>
      <c r="D15550" t="s">
        <v>34055</v>
      </c>
      <c r="E15550" t="s">
        <v>1879</v>
      </c>
      <c r="F15550" t="s">
        <v>11179</v>
      </c>
      <c r="G15550" t="s">
        <v>17</v>
      </c>
    </row>
    <row r="15551" spans="1:7" hidden="1">
      <c r="A15551" t="s">
        <v>36441</v>
      </c>
      <c r="B15551" t="s">
        <v>8</v>
      </c>
      <c r="C15551" t="s">
        <v>7447</v>
      </c>
      <c r="D15551" t="s">
        <v>34055</v>
      </c>
      <c r="E15551" t="s">
        <v>1879</v>
      </c>
      <c r="F15551" t="s">
        <v>11183</v>
      </c>
      <c r="G15551" t="s">
        <v>289</v>
      </c>
    </row>
    <row r="15552" spans="1:7" hidden="1">
      <c r="A15552" t="s">
        <v>36442</v>
      </c>
      <c r="B15552" t="s">
        <v>8</v>
      </c>
      <c r="C15552" t="s">
        <v>7453</v>
      </c>
      <c r="D15552" t="s">
        <v>34055</v>
      </c>
      <c r="E15552" t="s">
        <v>1879</v>
      </c>
      <c r="F15552" t="s">
        <v>11187</v>
      </c>
      <c r="G15552" t="s">
        <v>289</v>
      </c>
    </row>
    <row r="15553" spans="1:7" hidden="1">
      <c r="A15553" t="s">
        <v>36443</v>
      </c>
      <c r="B15553" t="s">
        <v>8</v>
      </c>
      <c r="C15553" t="s">
        <v>7456</v>
      </c>
      <c r="D15553" t="s">
        <v>34055</v>
      </c>
      <c r="E15553" t="s">
        <v>1879</v>
      </c>
      <c r="F15553" t="s">
        <v>11189</v>
      </c>
      <c r="G15553" t="s">
        <v>17</v>
      </c>
    </row>
    <row r="15554" spans="1:7" hidden="1">
      <c r="A15554" t="s">
        <v>36444</v>
      </c>
      <c r="B15554" t="s">
        <v>8</v>
      </c>
      <c r="C15554" t="s">
        <v>7459</v>
      </c>
      <c r="D15554" t="s">
        <v>34055</v>
      </c>
      <c r="E15554" t="s">
        <v>1879</v>
      </c>
      <c r="F15554" t="s">
        <v>11194</v>
      </c>
      <c r="G15554" t="s">
        <v>17</v>
      </c>
    </row>
    <row r="15555" spans="1:7" hidden="1">
      <c r="A15555" t="s">
        <v>36445</v>
      </c>
      <c r="B15555" t="s">
        <v>8</v>
      </c>
      <c r="C15555" t="s">
        <v>7468</v>
      </c>
      <c r="D15555" t="s">
        <v>34055</v>
      </c>
      <c r="E15555" t="s">
        <v>1879</v>
      </c>
      <c r="F15555" t="s">
        <v>11203</v>
      </c>
      <c r="G15555" t="s">
        <v>17</v>
      </c>
    </row>
    <row r="15556" spans="1:7" hidden="1">
      <c r="A15556" t="s">
        <v>36446</v>
      </c>
      <c r="B15556" t="s">
        <v>8</v>
      </c>
      <c r="C15556" t="s">
        <v>11306</v>
      </c>
      <c r="D15556" t="s">
        <v>34055</v>
      </c>
      <c r="E15556" t="s">
        <v>1879</v>
      </c>
      <c r="F15556" t="s">
        <v>11307</v>
      </c>
      <c r="G15556" t="s">
        <v>17</v>
      </c>
    </row>
    <row r="15557" spans="1:7" hidden="1">
      <c r="A15557" t="s">
        <v>36447</v>
      </c>
      <c r="B15557" t="s">
        <v>8</v>
      </c>
      <c r="C15557" t="s">
        <v>11309</v>
      </c>
      <c r="D15557" t="s">
        <v>34055</v>
      </c>
      <c r="E15557" t="s">
        <v>1879</v>
      </c>
      <c r="F15557" t="s">
        <v>11310</v>
      </c>
      <c r="G15557" t="s">
        <v>17</v>
      </c>
    </row>
    <row r="15558" spans="1:7" hidden="1">
      <c r="A15558" t="s">
        <v>36448</v>
      </c>
      <c r="B15558" t="s">
        <v>8</v>
      </c>
      <c r="C15558" t="s">
        <v>11312</v>
      </c>
      <c r="D15558" t="s">
        <v>34055</v>
      </c>
      <c r="E15558" t="s">
        <v>1879</v>
      </c>
      <c r="F15558" t="s">
        <v>11313</v>
      </c>
      <c r="G15558" t="s">
        <v>17</v>
      </c>
    </row>
    <row r="15559" spans="1:7" hidden="1">
      <c r="A15559" t="s">
        <v>36449</v>
      </c>
      <c r="B15559" t="s">
        <v>8</v>
      </c>
      <c r="C15559" t="s">
        <v>11315</v>
      </c>
      <c r="D15559" t="s">
        <v>34055</v>
      </c>
      <c r="E15559" t="s">
        <v>1879</v>
      </c>
      <c r="F15559" t="s">
        <v>11316</v>
      </c>
      <c r="G15559" t="s">
        <v>17</v>
      </c>
    </row>
    <row r="15560" spans="1:7" hidden="1">
      <c r="A15560" t="s">
        <v>36450</v>
      </c>
      <c r="B15560" t="s">
        <v>8</v>
      </c>
      <c r="C15560" t="s">
        <v>7546</v>
      </c>
      <c r="D15560" t="s">
        <v>34055</v>
      </c>
      <c r="E15560" t="s">
        <v>1879</v>
      </c>
      <c r="F15560" t="s">
        <v>11415</v>
      </c>
      <c r="G15560" t="s">
        <v>289</v>
      </c>
    </row>
    <row r="15561" spans="1:7" hidden="1">
      <c r="A15561" t="s">
        <v>36451</v>
      </c>
      <c r="B15561" t="s">
        <v>8</v>
      </c>
      <c r="C15561" t="s">
        <v>7552</v>
      </c>
      <c r="D15561" t="s">
        <v>34055</v>
      </c>
      <c r="E15561" t="s">
        <v>1879</v>
      </c>
      <c r="F15561" t="s">
        <v>11422</v>
      </c>
      <c r="G15561" t="s">
        <v>289</v>
      </c>
    </row>
    <row r="15562" spans="1:7" hidden="1">
      <c r="A15562" t="s">
        <v>36452</v>
      </c>
      <c r="B15562" t="s">
        <v>8</v>
      </c>
      <c r="C15562" t="s">
        <v>7558</v>
      </c>
      <c r="D15562" t="s">
        <v>34055</v>
      </c>
      <c r="E15562" t="s">
        <v>1879</v>
      </c>
      <c r="F15562" t="s">
        <v>11429</v>
      </c>
      <c r="G15562" t="s">
        <v>289</v>
      </c>
    </row>
    <row r="15563" spans="1:7" hidden="1">
      <c r="A15563" t="s">
        <v>36453</v>
      </c>
      <c r="B15563" t="s">
        <v>8</v>
      </c>
      <c r="C15563" t="s">
        <v>7639</v>
      </c>
      <c r="D15563" t="s">
        <v>34055</v>
      </c>
      <c r="E15563" t="s">
        <v>1879</v>
      </c>
      <c r="F15563" t="s">
        <v>12032</v>
      </c>
      <c r="G15563" t="s">
        <v>289</v>
      </c>
    </row>
    <row r="15564" spans="1:7" hidden="1">
      <c r="A15564" t="s">
        <v>36454</v>
      </c>
      <c r="B15564" t="s">
        <v>8</v>
      </c>
      <c r="C15564" t="s">
        <v>7681</v>
      </c>
      <c r="D15564" t="s">
        <v>34055</v>
      </c>
      <c r="E15564" t="s">
        <v>1879</v>
      </c>
      <c r="F15564" t="s">
        <v>12103</v>
      </c>
      <c r="G15564" t="s">
        <v>289</v>
      </c>
    </row>
    <row r="15565" spans="1:7" hidden="1">
      <c r="A15565" t="s">
        <v>36455</v>
      </c>
      <c r="B15565" t="s">
        <v>8</v>
      </c>
      <c r="C15565" t="s">
        <v>12198</v>
      </c>
      <c r="D15565" t="s">
        <v>34055</v>
      </c>
      <c r="E15565" t="s">
        <v>1879</v>
      </c>
      <c r="F15565" t="s">
        <v>12199</v>
      </c>
      <c r="G15565" t="s">
        <v>17</v>
      </c>
    </row>
    <row r="15566" spans="1:7" hidden="1">
      <c r="A15566" t="s">
        <v>36456</v>
      </c>
      <c r="B15566" t="s">
        <v>8</v>
      </c>
      <c r="C15566" t="s">
        <v>12201</v>
      </c>
      <c r="D15566" t="s">
        <v>34055</v>
      </c>
      <c r="E15566" t="s">
        <v>1879</v>
      </c>
      <c r="F15566" t="s">
        <v>12202</v>
      </c>
      <c r="G15566" t="s">
        <v>17</v>
      </c>
    </row>
    <row r="15567" spans="1:7" hidden="1">
      <c r="A15567" t="s">
        <v>36457</v>
      </c>
      <c r="B15567" t="s">
        <v>8</v>
      </c>
      <c r="C15567" t="s">
        <v>12204</v>
      </c>
      <c r="D15567" t="s">
        <v>34055</v>
      </c>
      <c r="E15567" t="s">
        <v>1879</v>
      </c>
      <c r="F15567" t="s">
        <v>12205</v>
      </c>
      <c r="G15567" t="s">
        <v>17</v>
      </c>
    </row>
    <row r="15568" spans="1:7" hidden="1">
      <c r="A15568" t="s">
        <v>36458</v>
      </c>
      <c r="B15568" t="s">
        <v>8</v>
      </c>
      <c r="C15568" t="s">
        <v>12207</v>
      </c>
      <c r="D15568" t="s">
        <v>34055</v>
      </c>
      <c r="E15568" t="s">
        <v>1879</v>
      </c>
      <c r="F15568" t="s">
        <v>12208</v>
      </c>
      <c r="G15568" t="s">
        <v>17</v>
      </c>
    </row>
    <row r="15569" spans="1:7" hidden="1">
      <c r="A15569" t="s">
        <v>36459</v>
      </c>
      <c r="B15569" t="s">
        <v>8</v>
      </c>
      <c r="C15569" t="s">
        <v>12210</v>
      </c>
      <c r="D15569" t="s">
        <v>34055</v>
      </c>
      <c r="E15569" t="s">
        <v>1879</v>
      </c>
      <c r="F15569" t="s">
        <v>12211</v>
      </c>
      <c r="G15569" t="s">
        <v>17</v>
      </c>
    </row>
    <row r="15570" spans="1:7" hidden="1">
      <c r="A15570" t="s">
        <v>36460</v>
      </c>
      <c r="B15570" t="s">
        <v>8</v>
      </c>
      <c r="C15570" t="s">
        <v>12213</v>
      </c>
      <c r="D15570" t="s">
        <v>34055</v>
      </c>
      <c r="E15570" t="s">
        <v>1879</v>
      </c>
      <c r="F15570" t="s">
        <v>12214</v>
      </c>
      <c r="G15570" t="s">
        <v>17</v>
      </c>
    </row>
    <row r="15571" spans="1:7" hidden="1">
      <c r="A15571" t="s">
        <v>36461</v>
      </c>
      <c r="B15571" t="s">
        <v>8</v>
      </c>
      <c r="C15571" t="s">
        <v>12216</v>
      </c>
      <c r="D15571" t="s">
        <v>34055</v>
      </c>
      <c r="E15571" t="s">
        <v>1879</v>
      </c>
      <c r="F15571" t="s">
        <v>12217</v>
      </c>
      <c r="G15571" t="s">
        <v>17</v>
      </c>
    </row>
    <row r="15572" spans="1:7" hidden="1">
      <c r="A15572" t="s">
        <v>36462</v>
      </c>
      <c r="B15572" t="s">
        <v>8</v>
      </c>
      <c r="C15572" t="s">
        <v>12219</v>
      </c>
      <c r="D15572" t="s">
        <v>34055</v>
      </c>
      <c r="E15572" t="s">
        <v>1879</v>
      </c>
      <c r="F15572" t="s">
        <v>12220</v>
      </c>
      <c r="G15572" t="s">
        <v>17</v>
      </c>
    </row>
    <row r="15573" spans="1:7" hidden="1">
      <c r="A15573" t="s">
        <v>36463</v>
      </c>
      <c r="B15573" t="s">
        <v>8</v>
      </c>
      <c r="C15573" t="s">
        <v>12234</v>
      </c>
      <c r="D15573" t="s">
        <v>34055</v>
      </c>
      <c r="E15573" t="s">
        <v>1879</v>
      </c>
      <c r="F15573" t="s">
        <v>12235</v>
      </c>
      <c r="G15573" t="s">
        <v>17</v>
      </c>
    </row>
    <row r="15574" spans="1:7" hidden="1">
      <c r="A15574" t="s">
        <v>36464</v>
      </c>
      <c r="B15574" t="s">
        <v>8</v>
      </c>
      <c r="C15574" t="s">
        <v>12237</v>
      </c>
      <c r="D15574" t="s">
        <v>34055</v>
      </c>
      <c r="E15574" t="s">
        <v>1879</v>
      </c>
      <c r="F15574" t="s">
        <v>12238</v>
      </c>
      <c r="G15574" t="s">
        <v>17</v>
      </c>
    </row>
    <row r="15575" spans="1:7" hidden="1">
      <c r="A15575" t="s">
        <v>36465</v>
      </c>
      <c r="B15575" t="s">
        <v>8</v>
      </c>
      <c r="C15575" t="s">
        <v>12240</v>
      </c>
      <c r="D15575" t="s">
        <v>34055</v>
      </c>
      <c r="E15575" t="s">
        <v>1879</v>
      </c>
      <c r="F15575" t="s">
        <v>12241</v>
      </c>
      <c r="G15575" t="s">
        <v>17</v>
      </c>
    </row>
    <row r="15576" spans="1:7" hidden="1">
      <c r="A15576" t="s">
        <v>36466</v>
      </c>
      <c r="B15576" t="s">
        <v>8</v>
      </c>
      <c r="C15576" t="s">
        <v>12243</v>
      </c>
      <c r="D15576" t="s">
        <v>34055</v>
      </c>
      <c r="E15576" t="s">
        <v>1879</v>
      </c>
      <c r="F15576" t="s">
        <v>12244</v>
      </c>
      <c r="G15576" t="s">
        <v>17</v>
      </c>
    </row>
    <row r="15577" spans="1:7" hidden="1">
      <c r="A15577" t="s">
        <v>36467</v>
      </c>
      <c r="B15577" t="s">
        <v>8</v>
      </c>
      <c r="C15577" t="s">
        <v>12330</v>
      </c>
      <c r="D15577" t="s">
        <v>34055</v>
      </c>
      <c r="E15577" t="s">
        <v>1879</v>
      </c>
      <c r="F15577" t="s">
        <v>12331</v>
      </c>
      <c r="G15577" t="s">
        <v>17</v>
      </c>
    </row>
    <row r="15578" spans="1:7" hidden="1">
      <c r="A15578" t="s">
        <v>36468</v>
      </c>
      <c r="B15578" t="s">
        <v>8</v>
      </c>
      <c r="C15578" t="s">
        <v>12333</v>
      </c>
      <c r="D15578" t="s">
        <v>34055</v>
      </c>
      <c r="E15578" t="s">
        <v>1879</v>
      </c>
      <c r="F15578" t="s">
        <v>12334</v>
      </c>
      <c r="G15578" t="s">
        <v>17</v>
      </c>
    </row>
    <row r="15579" spans="1:7" hidden="1">
      <c r="A15579" t="s">
        <v>36469</v>
      </c>
      <c r="B15579" t="s">
        <v>8</v>
      </c>
      <c r="C15579" t="s">
        <v>12336</v>
      </c>
      <c r="D15579" t="s">
        <v>34055</v>
      </c>
      <c r="E15579" t="s">
        <v>1879</v>
      </c>
      <c r="F15579" t="s">
        <v>12337</v>
      </c>
      <c r="G15579" t="s">
        <v>17</v>
      </c>
    </row>
    <row r="15580" spans="1:7" hidden="1">
      <c r="A15580" t="s">
        <v>36470</v>
      </c>
      <c r="B15580" t="s">
        <v>8</v>
      </c>
      <c r="C15580" t="s">
        <v>12339</v>
      </c>
      <c r="D15580" t="s">
        <v>34055</v>
      </c>
      <c r="E15580" t="s">
        <v>1879</v>
      </c>
      <c r="F15580" t="s">
        <v>12340</v>
      </c>
      <c r="G15580" t="s">
        <v>17</v>
      </c>
    </row>
    <row r="15581" spans="1:7" hidden="1">
      <c r="A15581" t="s">
        <v>36471</v>
      </c>
      <c r="B15581" t="s">
        <v>8</v>
      </c>
      <c r="C15581" t="s">
        <v>12417</v>
      </c>
      <c r="D15581" t="s">
        <v>34055</v>
      </c>
      <c r="E15581" t="s">
        <v>1879</v>
      </c>
      <c r="F15581" t="s">
        <v>12418</v>
      </c>
      <c r="G15581" t="s">
        <v>17</v>
      </c>
    </row>
    <row r="15582" spans="1:7" hidden="1">
      <c r="A15582" t="s">
        <v>36472</v>
      </c>
      <c r="B15582" t="s">
        <v>8</v>
      </c>
      <c r="C15582" t="s">
        <v>12420</v>
      </c>
      <c r="D15582" t="s">
        <v>34055</v>
      </c>
      <c r="E15582" t="s">
        <v>1879</v>
      </c>
      <c r="F15582" t="s">
        <v>12421</v>
      </c>
      <c r="G15582" t="s">
        <v>17</v>
      </c>
    </row>
    <row r="15583" spans="1:7" hidden="1">
      <c r="A15583" t="s">
        <v>36473</v>
      </c>
      <c r="B15583" t="s">
        <v>8</v>
      </c>
      <c r="C15583" t="s">
        <v>12423</v>
      </c>
      <c r="D15583" t="s">
        <v>34055</v>
      </c>
      <c r="E15583" t="s">
        <v>1879</v>
      </c>
      <c r="F15583" t="s">
        <v>12424</v>
      </c>
      <c r="G15583" t="s">
        <v>17</v>
      </c>
    </row>
    <row r="15584" spans="1:7" hidden="1">
      <c r="A15584" t="s">
        <v>36474</v>
      </c>
      <c r="B15584" t="s">
        <v>8</v>
      </c>
      <c r="C15584" t="s">
        <v>12426</v>
      </c>
      <c r="D15584" t="s">
        <v>34055</v>
      </c>
      <c r="E15584" t="s">
        <v>1879</v>
      </c>
      <c r="F15584" t="s">
        <v>12427</v>
      </c>
      <c r="G15584" t="s">
        <v>17</v>
      </c>
    </row>
    <row r="15585" spans="1:7" hidden="1">
      <c r="A15585" t="s">
        <v>36475</v>
      </c>
      <c r="B15585" t="s">
        <v>8</v>
      </c>
      <c r="C15585" t="s">
        <v>12542</v>
      </c>
      <c r="D15585" t="s">
        <v>34055</v>
      </c>
      <c r="E15585" t="s">
        <v>1879</v>
      </c>
      <c r="F15585" t="s">
        <v>12543</v>
      </c>
      <c r="G15585" t="s">
        <v>17</v>
      </c>
    </row>
    <row r="15586" spans="1:7" hidden="1">
      <c r="A15586" t="s">
        <v>36476</v>
      </c>
      <c r="B15586" t="s">
        <v>8</v>
      </c>
      <c r="C15586" t="s">
        <v>12545</v>
      </c>
      <c r="D15586" t="s">
        <v>34055</v>
      </c>
      <c r="E15586" t="s">
        <v>1879</v>
      </c>
      <c r="F15586" t="s">
        <v>12546</v>
      </c>
      <c r="G15586" t="s">
        <v>17</v>
      </c>
    </row>
    <row r="15587" spans="1:7" hidden="1">
      <c r="A15587" t="s">
        <v>36477</v>
      </c>
      <c r="B15587" t="s">
        <v>8</v>
      </c>
      <c r="C15587" t="s">
        <v>12548</v>
      </c>
      <c r="D15587" t="s">
        <v>34055</v>
      </c>
      <c r="E15587" t="s">
        <v>1879</v>
      </c>
      <c r="F15587" t="s">
        <v>12549</v>
      </c>
      <c r="G15587" t="s">
        <v>17</v>
      </c>
    </row>
    <row r="15588" spans="1:7" hidden="1">
      <c r="A15588" t="s">
        <v>36478</v>
      </c>
      <c r="B15588" t="s">
        <v>8</v>
      </c>
      <c r="C15588" t="s">
        <v>12551</v>
      </c>
      <c r="D15588" t="s">
        <v>34055</v>
      </c>
      <c r="E15588" t="s">
        <v>1879</v>
      </c>
      <c r="F15588" t="s">
        <v>12552</v>
      </c>
      <c r="G15588" t="s">
        <v>17</v>
      </c>
    </row>
    <row r="15589" spans="1:7" hidden="1">
      <c r="A15589" t="s">
        <v>36479</v>
      </c>
      <c r="B15589" t="s">
        <v>8</v>
      </c>
      <c r="C15589" t="s">
        <v>12566</v>
      </c>
      <c r="D15589" t="s">
        <v>34055</v>
      </c>
      <c r="E15589" t="s">
        <v>1879</v>
      </c>
      <c r="F15589" t="s">
        <v>12567</v>
      </c>
      <c r="G15589" t="s">
        <v>17</v>
      </c>
    </row>
    <row r="15590" spans="1:7" hidden="1">
      <c r="A15590" t="s">
        <v>36480</v>
      </c>
      <c r="B15590" t="s">
        <v>8</v>
      </c>
      <c r="C15590" t="s">
        <v>12569</v>
      </c>
      <c r="D15590" t="s">
        <v>34055</v>
      </c>
      <c r="E15590" t="s">
        <v>1879</v>
      </c>
      <c r="F15590" t="s">
        <v>12570</v>
      </c>
      <c r="G15590" t="s">
        <v>17</v>
      </c>
    </row>
    <row r="15591" spans="1:7" hidden="1">
      <c r="A15591" t="s">
        <v>36481</v>
      </c>
      <c r="B15591" t="s">
        <v>8</v>
      </c>
      <c r="C15591" t="s">
        <v>12572</v>
      </c>
      <c r="D15591" t="s">
        <v>34055</v>
      </c>
      <c r="E15591" t="s">
        <v>1879</v>
      </c>
      <c r="F15591" t="s">
        <v>12573</v>
      </c>
      <c r="G15591" t="s">
        <v>17</v>
      </c>
    </row>
    <row r="15592" spans="1:7" hidden="1">
      <c r="A15592" t="s">
        <v>36482</v>
      </c>
      <c r="B15592" t="s">
        <v>8</v>
      </c>
      <c r="C15592" t="s">
        <v>12575</v>
      </c>
      <c r="D15592" t="s">
        <v>34055</v>
      </c>
      <c r="E15592" t="s">
        <v>1879</v>
      </c>
      <c r="F15592" t="s">
        <v>12576</v>
      </c>
      <c r="G15592" t="s">
        <v>17</v>
      </c>
    </row>
    <row r="15593" spans="1:7" hidden="1">
      <c r="A15593" t="s">
        <v>36483</v>
      </c>
      <c r="B15593" t="s">
        <v>8</v>
      </c>
      <c r="C15593" t="s">
        <v>8190</v>
      </c>
      <c r="D15593" t="s">
        <v>34055</v>
      </c>
      <c r="E15593" t="s">
        <v>1879</v>
      </c>
      <c r="F15593" t="s">
        <v>8191</v>
      </c>
      <c r="G15593" t="s">
        <v>17</v>
      </c>
    </row>
    <row r="15594" spans="1:7" hidden="1">
      <c r="A15594" t="s">
        <v>36484</v>
      </c>
      <c r="B15594" t="s">
        <v>8</v>
      </c>
      <c r="C15594" t="s">
        <v>8200</v>
      </c>
      <c r="D15594" t="s">
        <v>34055</v>
      </c>
      <c r="E15594" t="s">
        <v>1879</v>
      </c>
      <c r="F15594" t="s">
        <v>8201</v>
      </c>
      <c r="G15594" t="s">
        <v>17</v>
      </c>
    </row>
    <row r="15595" spans="1:7" hidden="1">
      <c r="A15595" t="s">
        <v>36485</v>
      </c>
      <c r="B15595" t="s">
        <v>8</v>
      </c>
      <c r="C15595" t="s">
        <v>1906</v>
      </c>
      <c r="D15595" t="s">
        <v>34055</v>
      </c>
      <c r="E15595" t="s">
        <v>15446</v>
      </c>
      <c r="F15595" t="s">
        <v>36486</v>
      </c>
      <c r="G15595" t="s">
        <v>289</v>
      </c>
    </row>
    <row r="15596" spans="1:7" hidden="1">
      <c r="A15596" t="s">
        <v>36487</v>
      </c>
      <c r="B15596" t="s">
        <v>8</v>
      </c>
      <c r="C15596" t="s">
        <v>1906</v>
      </c>
      <c r="D15596" t="s">
        <v>34055</v>
      </c>
      <c r="E15596" t="s">
        <v>15446</v>
      </c>
      <c r="F15596" t="s">
        <v>36488</v>
      </c>
      <c r="G15596" t="s">
        <v>1906</v>
      </c>
    </row>
    <row r="15597" spans="1:7" hidden="1">
      <c r="A15597" t="s">
        <v>34798</v>
      </c>
      <c r="B15597" t="s">
        <v>8</v>
      </c>
      <c r="C15597" t="s">
        <v>36489</v>
      </c>
      <c r="D15597" t="s">
        <v>34055</v>
      </c>
      <c r="E15597" t="s">
        <v>1879</v>
      </c>
      <c r="F15597" t="s">
        <v>36490</v>
      </c>
      <c r="G15597" t="s">
        <v>17</v>
      </c>
    </row>
    <row r="15598" spans="1:7" hidden="1">
      <c r="A15598" t="s">
        <v>36491</v>
      </c>
      <c r="B15598" t="s">
        <v>8</v>
      </c>
      <c r="C15598" t="s">
        <v>36492</v>
      </c>
      <c r="D15598" t="s">
        <v>36493</v>
      </c>
      <c r="E15598" t="s">
        <v>11</v>
      </c>
      <c r="F15598" t="s">
        <v>36494</v>
      </c>
      <c r="G15598" t="s">
        <v>289</v>
      </c>
    </row>
    <row r="15599" spans="1:7" hidden="1">
      <c r="A15599" t="s">
        <v>36495</v>
      </c>
      <c r="B15599" t="s">
        <v>8</v>
      </c>
      <c r="C15599" t="s">
        <v>36496</v>
      </c>
      <c r="D15599" t="s">
        <v>36493</v>
      </c>
      <c r="E15599" t="s">
        <v>11</v>
      </c>
      <c r="F15599" t="s">
        <v>36497</v>
      </c>
      <c r="G15599" t="s">
        <v>17</v>
      </c>
    </row>
    <row r="15600" spans="1:7" hidden="1">
      <c r="A15600" t="s">
        <v>36498</v>
      </c>
      <c r="B15600" t="s">
        <v>8</v>
      </c>
      <c r="C15600" t="s">
        <v>36499</v>
      </c>
      <c r="D15600" t="s">
        <v>36493</v>
      </c>
      <c r="E15600" t="s">
        <v>11</v>
      </c>
      <c r="F15600" t="s">
        <v>36500</v>
      </c>
      <c r="G15600" t="s">
        <v>289</v>
      </c>
    </row>
    <row r="15601" spans="1:7" hidden="1">
      <c r="A15601" t="s">
        <v>36501</v>
      </c>
      <c r="B15601" t="s">
        <v>8</v>
      </c>
      <c r="C15601" t="s">
        <v>36502</v>
      </c>
      <c r="D15601" t="s">
        <v>36493</v>
      </c>
      <c r="E15601" t="s">
        <v>11</v>
      </c>
      <c r="F15601" t="s">
        <v>36503</v>
      </c>
      <c r="G15601" t="s">
        <v>17</v>
      </c>
    </row>
    <row r="15602" spans="1:7">
      <c r="A15602" t="s">
        <v>36504</v>
      </c>
      <c r="B15602" t="s">
        <v>8</v>
      </c>
      <c r="C15602" t="s">
        <v>1863</v>
      </c>
      <c r="D15602" t="s">
        <v>36493</v>
      </c>
      <c r="E15602" t="s">
        <v>1885</v>
      </c>
      <c r="F15602" t="s">
        <v>36505</v>
      </c>
      <c r="G15602" t="s">
        <v>289</v>
      </c>
    </row>
    <row r="15603" spans="1:7">
      <c r="A15603" t="s">
        <v>36506</v>
      </c>
      <c r="B15603" t="s">
        <v>8</v>
      </c>
      <c r="C15603" t="s">
        <v>36507</v>
      </c>
      <c r="D15603" t="s">
        <v>36493</v>
      </c>
      <c r="E15603" t="s">
        <v>1885</v>
      </c>
      <c r="F15603" t="s">
        <v>36508</v>
      </c>
      <c r="G15603" t="s">
        <v>289</v>
      </c>
    </row>
    <row r="15604" spans="1:7">
      <c r="A15604" t="s">
        <v>36509</v>
      </c>
      <c r="B15604" t="s">
        <v>8</v>
      </c>
      <c r="C15604" t="s">
        <v>36510</v>
      </c>
      <c r="D15604" t="s">
        <v>36493</v>
      </c>
      <c r="E15604" t="s">
        <v>1885</v>
      </c>
      <c r="F15604" t="s">
        <v>36511</v>
      </c>
      <c r="G15604" t="s">
        <v>36512</v>
      </c>
    </row>
    <row r="15605" spans="1:7">
      <c r="A15605" t="s">
        <v>36513</v>
      </c>
      <c r="B15605" t="s">
        <v>8</v>
      </c>
      <c r="C15605" t="s">
        <v>36514</v>
      </c>
      <c r="D15605" t="s">
        <v>36493</v>
      </c>
      <c r="E15605" t="s">
        <v>1885</v>
      </c>
      <c r="F15605" t="s">
        <v>36515</v>
      </c>
      <c r="G15605" t="s">
        <v>289</v>
      </c>
    </row>
    <row r="15606" spans="1:7">
      <c r="A15606" t="s">
        <v>36516</v>
      </c>
      <c r="B15606" t="s">
        <v>8</v>
      </c>
      <c r="C15606" t="s">
        <v>36517</v>
      </c>
      <c r="D15606" t="s">
        <v>36493</v>
      </c>
      <c r="E15606" t="s">
        <v>1885</v>
      </c>
      <c r="F15606" t="s">
        <v>36518</v>
      </c>
      <c r="G15606" t="s">
        <v>289</v>
      </c>
    </row>
    <row r="15607" spans="1:7">
      <c r="A15607" t="s">
        <v>36519</v>
      </c>
      <c r="B15607" t="s">
        <v>8</v>
      </c>
      <c r="C15607" t="s">
        <v>36520</v>
      </c>
      <c r="D15607" t="s">
        <v>36493</v>
      </c>
      <c r="E15607" t="s">
        <v>1885</v>
      </c>
      <c r="F15607" t="s">
        <v>36521</v>
      </c>
      <c r="G15607" t="s">
        <v>289</v>
      </c>
    </row>
    <row r="15608" spans="1:7">
      <c r="A15608" t="s">
        <v>36522</v>
      </c>
      <c r="B15608" t="s">
        <v>8</v>
      </c>
      <c r="C15608" t="s">
        <v>36523</v>
      </c>
      <c r="D15608" t="s">
        <v>36493</v>
      </c>
      <c r="E15608" t="s">
        <v>1885</v>
      </c>
      <c r="F15608" t="s">
        <v>36524</v>
      </c>
      <c r="G15608" t="s">
        <v>289</v>
      </c>
    </row>
    <row r="15609" spans="1:7">
      <c r="A15609" t="s">
        <v>36525</v>
      </c>
      <c r="B15609" t="s">
        <v>8</v>
      </c>
      <c r="C15609" t="s">
        <v>36526</v>
      </c>
      <c r="D15609" t="s">
        <v>36493</v>
      </c>
      <c r="E15609" t="s">
        <v>1885</v>
      </c>
      <c r="F15609" t="s">
        <v>36527</v>
      </c>
      <c r="G15609" t="s">
        <v>289</v>
      </c>
    </row>
    <row r="15610" spans="1:7">
      <c r="A15610" t="s">
        <v>36528</v>
      </c>
      <c r="B15610" t="s">
        <v>8</v>
      </c>
      <c r="C15610" t="s">
        <v>1863</v>
      </c>
      <c r="D15610" t="s">
        <v>36493</v>
      </c>
      <c r="E15610" t="s">
        <v>1885</v>
      </c>
      <c r="F15610" t="s">
        <v>36529</v>
      </c>
      <c r="G15610" t="s">
        <v>289</v>
      </c>
    </row>
    <row r="15611" spans="1:7">
      <c r="A15611" t="s">
        <v>36530</v>
      </c>
      <c r="B15611" t="s">
        <v>36531</v>
      </c>
      <c r="C15611" t="s">
        <v>1906</v>
      </c>
      <c r="D15611" t="s">
        <v>36493</v>
      </c>
      <c r="E15611" t="s">
        <v>1885</v>
      </c>
      <c r="F15611" t="s">
        <v>36532</v>
      </c>
      <c r="G15611" t="s">
        <v>289</v>
      </c>
    </row>
    <row r="15612" spans="1:7">
      <c r="A15612" t="s">
        <v>36533</v>
      </c>
      <c r="B15612" t="s">
        <v>36534</v>
      </c>
      <c r="C15612" t="s">
        <v>1906</v>
      </c>
      <c r="D15612" t="s">
        <v>36493</v>
      </c>
      <c r="E15612" t="s">
        <v>1885</v>
      </c>
      <c r="F15612" t="s">
        <v>36535</v>
      </c>
      <c r="G15612" t="s">
        <v>289</v>
      </c>
    </row>
    <row r="15613" spans="1:7">
      <c r="A15613" t="s">
        <v>36536</v>
      </c>
      <c r="B15613" t="s">
        <v>36504</v>
      </c>
      <c r="C15613" t="s">
        <v>1906</v>
      </c>
      <c r="D15613" t="s">
        <v>36493</v>
      </c>
      <c r="E15613" t="s">
        <v>1885</v>
      </c>
      <c r="F15613" t="s">
        <v>36537</v>
      </c>
      <c r="G15613" t="s">
        <v>289</v>
      </c>
    </row>
    <row r="15614" spans="1:7">
      <c r="A15614" t="s">
        <v>36538</v>
      </c>
      <c r="B15614" t="s">
        <v>36504</v>
      </c>
      <c r="C15614" t="s">
        <v>1906</v>
      </c>
      <c r="D15614" t="s">
        <v>36493</v>
      </c>
      <c r="E15614" t="s">
        <v>1885</v>
      </c>
      <c r="F15614" t="s">
        <v>36539</v>
      </c>
      <c r="G15614" t="s">
        <v>289</v>
      </c>
    </row>
    <row r="15615" spans="1:7">
      <c r="A15615" t="s">
        <v>36540</v>
      </c>
      <c r="B15615" t="s">
        <v>36504</v>
      </c>
      <c r="C15615" t="s">
        <v>1906</v>
      </c>
      <c r="D15615" t="s">
        <v>36493</v>
      </c>
      <c r="E15615" t="s">
        <v>1885</v>
      </c>
      <c r="F15615" t="s">
        <v>36541</v>
      </c>
      <c r="G15615" t="s">
        <v>289</v>
      </c>
    </row>
    <row r="15616" spans="1:7">
      <c r="A15616" t="s">
        <v>36542</v>
      </c>
      <c r="B15616" t="s">
        <v>36504</v>
      </c>
      <c r="C15616" t="s">
        <v>1906</v>
      </c>
      <c r="D15616" t="s">
        <v>36493</v>
      </c>
      <c r="E15616" t="s">
        <v>1885</v>
      </c>
      <c r="F15616" t="s">
        <v>36543</v>
      </c>
      <c r="G15616" t="s">
        <v>289</v>
      </c>
    </row>
    <row r="15617" spans="1:7">
      <c r="A15617" t="s">
        <v>36544</v>
      </c>
      <c r="B15617" t="s">
        <v>36545</v>
      </c>
      <c r="C15617" t="s">
        <v>1906</v>
      </c>
      <c r="D15617" t="s">
        <v>36493</v>
      </c>
      <c r="E15617" t="s">
        <v>1885</v>
      </c>
      <c r="F15617" t="s">
        <v>36546</v>
      </c>
      <c r="G15617" t="s">
        <v>289</v>
      </c>
    </row>
    <row r="15618" spans="1:7">
      <c r="A15618" t="s">
        <v>36547</v>
      </c>
      <c r="B15618" t="s">
        <v>36548</v>
      </c>
      <c r="C15618" t="s">
        <v>1906</v>
      </c>
      <c r="D15618" t="s">
        <v>36493</v>
      </c>
      <c r="E15618" t="s">
        <v>1885</v>
      </c>
      <c r="F15618" t="s">
        <v>36549</v>
      </c>
      <c r="G15618" t="s">
        <v>289</v>
      </c>
    </row>
    <row r="15619" spans="1:7">
      <c r="A15619" t="s">
        <v>36550</v>
      </c>
      <c r="B15619" t="s">
        <v>36545</v>
      </c>
      <c r="C15619" t="s">
        <v>1906</v>
      </c>
      <c r="D15619" t="s">
        <v>36493</v>
      </c>
      <c r="E15619" t="s">
        <v>1885</v>
      </c>
      <c r="F15619" t="s">
        <v>36551</v>
      </c>
      <c r="G15619" t="s">
        <v>289</v>
      </c>
    </row>
    <row r="15620" spans="1:7">
      <c r="A15620" t="s">
        <v>36552</v>
      </c>
      <c r="B15620" t="s">
        <v>36553</v>
      </c>
      <c r="C15620" t="s">
        <v>1906</v>
      </c>
      <c r="D15620" t="s">
        <v>36493</v>
      </c>
      <c r="E15620" t="s">
        <v>1885</v>
      </c>
      <c r="F15620" t="s">
        <v>36554</v>
      </c>
      <c r="G15620" t="s">
        <v>289</v>
      </c>
    </row>
    <row r="15621" spans="1:7">
      <c r="A15621" t="s">
        <v>36555</v>
      </c>
      <c r="B15621" t="s">
        <v>36531</v>
      </c>
      <c r="C15621" t="s">
        <v>1906</v>
      </c>
      <c r="D15621" t="s">
        <v>36493</v>
      </c>
      <c r="E15621" t="s">
        <v>1885</v>
      </c>
      <c r="F15621" t="s">
        <v>36556</v>
      </c>
      <c r="G15621" t="s">
        <v>289</v>
      </c>
    </row>
    <row r="15622" spans="1:7">
      <c r="A15622" t="s">
        <v>36557</v>
      </c>
      <c r="B15622" t="s">
        <v>36558</v>
      </c>
      <c r="C15622" t="s">
        <v>1906</v>
      </c>
      <c r="D15622" t="s">
        <v>36493</v>
      </c>
      <c r="E15622" t="s">
        <v>1885</v>
      </c>
      <c r="F15622" t="s">
        <v>36559</v>
      </c>
      <c r="G15622" t="s">
        <v>289</v>
      </c>
    </row>
    <row r="15623" spans="1:7">
      <c r="A15623" t="s">
        <v>36560</v>
      </c>
      <c r="B15623" t="s">
        <v>36561</v>
      </c>
      <c r="C15623" t="s">
        <v>1906</v>
      </c>
      <c r="D15623" t="s">
        <v>36493</v>
      </c>
      <c r="E15623" t="s">
        <v>1885</v>
      </c>
      <c r="F15623" t="s">
        <v>36562</v>
      </c>
      <c r="G15623" t="s">
        <v>289</v>
      </c>
    </row>
    <row r="15624" spans="1:7">
      <c r="A15624" t="s">
        <v>36563</v>
      </c>
      <c r="B15624" t="s">
        <v>36525</v>
      </c>
      <c r="C15624" t="s">
        <v>1906</v>
      </c>
      <c r="D15624" t="s">
        <v>36493</v>
      </c>
      <c r="E15624" t="s">
        <v>1885</v>
      </c>
      <c r="F15624" t="s">
        <v>36564</v>
      </c>
      <c r="G15624" t="s">
        <v>289</v>
      </c>
    </row>
    <row r="15625" spans="1:7">
      <c r="A15625" t="s">
        <v>36565</v>
      </c>
      <c r="B15625" t="s">
        <v>36525</v>
      </c>
      <c r="C15625" t="s">
        <v>1906</v>
      </c>
      <c r="D15625" t="s">
        <v>36493</v>
      </c>
      <c r="E15625" t="s">
        <v>1885</v>
      </c>
      <c r="F15625" t="s">
        <v>36566</v>
      </c>
      <c r="G15625" t="s">
        <v>289</v>
      </c>
    </row>
    <row r="15626" spans="1:7">
      <c r="A15626" t="s">
        <v>36567</v>
      </c>
      <c r="B15626" t="s">
        <v>36568</v>
      </c>
      <c r="C15626" t="s">
        <v>1906</v>
      </c>
      <c r="D15626" t="s">
        <v>36493</v>
      </c>
      <c r="E15626" t="s">
        <v>1885</v>
      </c>
      <c r="F15626" t="s">
        <v>36569</v>
      </c>
      <c r="G15626" t="s">
        <v>289</v>
      </c>
    </row>
    <row r="15627" spans="1:7">
      <c r="A15627" t="s">
        <v>36570</v>
      </c>
      <c r="B15627" t="s">
        <v>36568</v>
      </c>
      <c r="C15627" t="s">
        <v>1906</v>
      </c>
      <c r="D15627" t="s">
        <v>36493</v>
      </c>
      <c r="E15627" t="s">
        <v>1885</v>
      </c>
      <c r="F15627" t="s">
        <v>36571</v>
      </c>
      <c r="G15627" t="s">
        <v>289</v>
      </c>
    </row>
    <row r="15628" spans="1:7">
      <c r="A15628" t="s">
        <v>36572</v>
      </c>
      <c r="B15628" t="s">
        <v>36573</v>
      </c>
      <c r="C15628" t="s">
        <v>1906</v>
      </c>
      <c r="D15628" t="s">
        <v>36493</v>
      </c>
      <c r="E15628" t="s">
        <v>1885</v>
      </c>
      <c r="F15628" t="s">
        <v>36574</v>
      </c>
      <c r="G15628" t="s">
        <v>289</v>
      </c>
    </row>
    <row r="15629" spans="1:7">
      <c r="A15629" t="s">
        <v>36575</v>
      </c>
      <c r="B15629" t="s">
        <v>36531</v>
      </c>
      <c r="C15629" t="s">
        <v>1906</v>
      </c>
      <c r="D15629" t="s">
        <v>36493</v>
      </c>
      <c r="E15629" t="s">
        <v>1885</v>
      </c>
      <c r="F15629" t="s">
        <v>36576</v>
      </c>
      <c r="G15629" t="s">
        <v>289</v>
      </c>
    </row>
    <row r="15630" spans="1:7">
      <c r="A15630" t="s">
        <v>36577</v>
      </c>
      <c r="B15630" t="s">
        <v>36578</v>
      </c>
      <c r="C15630" t="s">
        <v>1906</v>
      </c>
      <c r="D15630" t="s">
        <v>36493</v>
      </c>
      <c r="E15630" t="s">
        <v>1885</v>
      </c>
      <c r="F15630" t="s">
        <v>36579</v>
      </c>
      <c r="G15630" t="s">
        <v>36580</v>
      </c>
    </row>
    <row r="15631" spans="1:7">
      <c r="A15631" t="s">
        <v>36581</v>
      </c>
      <c r="B15631" t="s">
        <v>36545</v>
      </c>
      <c r="C15631" t="s">
        <v>1906</v>
      </c>
      <c r="D15631" t="s">
        <v>36493</v>
      </c>
      <c r="E15631" t="s">
        <v>1885</v>
      </c>
      <c r="F15631" t="s">
        <v>36582</v>
      </c>
      <c r="G15631" t="s">
        <v>289</v>
      </c>
    </row>
    <row r="15632" spans="1:7">
      <c r="A15632" t="s">
        <v>36583</v>
      </c>
      <c r="B15632" t="s">
        <v>36584</v>
      </c>
      <c r="C15632" t="s">
        <v>1906</v>
      </c>
      <c r="D15632" t="s">
        <v>36493</v>
      </c>
      <c r="E15632" t="s">
        <v>1885</v>
      </c>
      <c r="F15632" t="s">
        <v>36585</v>
      </c>
      <c r="G15632" t="s">
        <v>289</v>
      </c>
    </row>
    <row r="15633" spans="1:7">
      <c r="A15633" t="s">
        <v>36586</v>
      </c>
      <c r="B15633" t="s">
        <v>36587</v>
      </c>
      <c r="C15633" t="s">
        <v>1906</v>
      </c>
      <c r="D15633" t="s">
        <v>36493</v>
      </c>
      <c r="E15633" t="s">
        <v>1885</v>
      </c>
      <c r="F15633" t="s">
        <v>36588</v>
      </c>
      <c r="G15633" t="s">
        <v>289</v>
      </c>
    </row>
    <row r="15634" spans="1:7">
      <c r="A15634" t="s">
        <v>36589</v>
      </c>
      <c r="B15634" t="s">
        <v>36590</v>
      </c>
      <c r="C15634" t="s">
        <v>1906</v>
      </c>
      <c r="D15634" t="s">
        <v>36493</v>
      </c>
      <c r="E15634" t="s">
        <v>1885</v>
      </c>
      <c r="F15634" t="s">
        <v>36591</v>
      </c>
      <c r="G15634" t="s">
        <v>289</v>
      </c>
    </row>
    <row r="15635" spans="1:7">
      <c r="A15635" t="s">
        <v>36592</v>
      </c>
      <c r="B15635" t="s">
        <v>36593</v>
      </c>
      <c r="C15635" t="s">
        <v>1906</v>
      </c>
      <c r="D15635" t="s">
        <v>36493</v>
      </c>
      <c r="E15635" t="s">
        <v>1885</v>
      </c>
      <c r="F15635" t="s">
        <v>36594</v>
      </c>
      <c r="G15635" t="s">
        <v>289</v>
      </c>
    </row>
    <row r="15636" spans="1:7">
      <c r="A15636" t="s">
        <v>36595</v>
      </c>
      <c r="B15636" t="s">
        <v>36596</v>
      </c>
      <c r="C15636" t="s">
        <v>1906</v>
      </c>
      <c r="D15636" t="s">
        <v>36493</v>
      </c>
      <c r="E15636" t="s">
        <v>1885</v>
      </c>
      <c r="F15636" t="s">
        <v>36597</v>
      </c>
      <c r="G15636" t="s">
        <v>289</v>
      </c>
    </row>
    <row r="15637" spans="1:7">
      <c r="A15637" t="s">
        <v>36598</v>
      </c>
      <c r="B15637" t="s">
        <v>36599</v>
      </c>
      <c r="C15637" t="s">
        <v>1906</v>
      </c>
      <c r="D15637" t="s">
        <v>36493</v>
      </c>
      <c r="E15637" t="s">
        <v>1885</v>
      </c>
      <c r="F15637" t="s">
        <v>36600</v>
      </c>
      <c r="G15637" t="s">
        <v>289</v>
      </c>
    </row>
    <row r="15638" spans="1:7">
      <c r="A15638" t="s">
        <v>36601</v>
      </c>
      <c r="B15638" t="s">
        <v>36602</v>
      </c>
      <c r="C15638" t="s">
        <v>1906</v>
      </c>
      <c r="D15638" t="s">
        <v>36493</v>
      </c>
      <c r="E15638" t="s">
        <v>1885</v>
      </c>
      <c r="F15638" t="s">
        <v>36603</v>
      </c>
      <c r="G15638" t="s">
        <v>289</v>
      </c>
    </row>
    <row r="15639" spans="1:7">
      <c r="A15639" t="s">
        <v>36604</v>
      </c>
      <c r="B15639" t="s">
        <v>36602</v>
      </c>
      <c r="C15639" t="s">
        <v>1906</v>
      </c>
      <c r="D15639" t="s">
        <v>36493</v>
      </c>
      <c r="E15639" t="s">
        <v>1885</v>
      </c>
      <c r="F15639" t="s">
        <v>36605</v>
      </c>
      <c r="G15639" t="s">
        <v>289</v>
      </c>
    </row>
    <row r="15640" spans="1:7">
      <c r="A15640" t="s">
        <v>36606</v>
      </c>
      <c r="B15640" t="s">
        <v>36602</v>
      </c>
      <c r="C15640" t="s">
        <v>1906</v>
      </c>
      <c r="D15640" t="s">
        <v>36493</v>
      </c>
      <c r="E15640" t="s">
        <v>1885</v>
      </c>
      <c r="F15640" t="s">
        <v>36607</v>
      </c>
      <c r="G15640" t="s">
        <v>289</v>
      </c>
    </row>
    <row r="15641" spans="1:7">
      <c r="A15641" t="s">
        <v>36608</v>
      </c>
      <c r="B15641" t="s">
        <v>36609</v>
      </c>
      <c r="C15641" t="s">
        <v>1906</v>
      </c>
      <c r="D15641" t="s">
        <v>36493</v>
      </c>
      <c r="E15641" t="s">
        <v>1885</v>
      </c>
      <c r="F15641" t="s">
        <v>36610</v>
      </c>
      <c r="G15641" t="s">
        <v>289</v>
      </c>
    </row>
    <row r="15642" spans="1:7">
      <c r="A15642" t="s">
        <v>36611</v>
      </c>
      <c r="B15642" t="s">
        <v>36568</v>
      </c>
      <c r="C15642" t="s">
        <v>1906</v>
      </c>
      <c r="D15642" t="s">
        <v>36493</v>
      </c>
      <c r="E15642" t="s">
        <v>1885</v>
      </c>
      <c r="F15642" t="s">
        <v>36612</v>
      </c>
      <c r="G15642" t="s">
        <v>289</v>
      </c>
    </row>
    <row r="15643" spans="1:7">
      <c r="A15643" t="s">
        <v>36613</v>
      </c>
      <c r="B15643" t="s">
        <v>36614</v>
      </c>
      <c r="C15643" t="s">
        <v>1906</v>
      </c>
      <c r="D15643" t="s">
        <v>36493</v>
      </c>
      <c r="E15643" t="s">
        <v>1885</v>
      </c>
      <c r="F15643" t="s">
        <v>36615</v>
      </c>
      <c r="G15643" t="s">
        <v>289</v>
      </c>
    </row>
    <row r="15644" spans="1:7">
      <c r="A15644" t="s">
        <v>36616</v>
      </c>
      <c r="B15644" t="s">
        <v>36617</v>
      </c>
      <c r="C15644" t="s">
        <v>1906</v>
      </c>
      <c r="D15644" t="s">
        <v>36493</v>
      </c>
      <c r="E15644" t="s">
        <v>1885</v>
      </c>
      <c r="F15644" t="s">
        <v>36618</v>
      </c>
      <c r="G15644" t="s">
        <v>289</v>
      </c>
    </row>
    <row r="15645" spans="1:7">
      <c r="A15645" t="s">
        <v>36619</v>
      </c>
      <c r="B15645" t="s">
        <v>36620</v>
      </c>
      <c r="C15645" t="s">
        <v>1906</v>
      </c>
      <c r="D15645" t="s">
        <v>36493</v>
      </c>
      <c r="E15645" t="s">
        <v>1885</v>
      </c>
      <c r="F15645" t="s">
        <v>36621</v>
      </c>
      <c r="G15645" t="s">
        <v>289</v>
      </c>
    </row>
    <row r="15646" spans="1:7">
      <c r="A15646" t="s">
        <v>36622</v>
      </c>
      <c r="B15646" t="s">
        <v>36623</v>
      </c>
      <c r="C15646" t="s">
        <v>1906</v>
      </c>
      <c r="D15646" t="s">
        <v>36493</v>
      </c>
      <c r="E15646" t="s">
        <v>1885</v>
      </c>
      <c r="F15646" t="s">
        <v>36624</v>
      </c>
      <c r="G15646" t="s">
        <v>289</v>
      </c>
    </row>
    <row r="15647" spans="1:7">
      <c r="A15647" t="s">
        <v>36625</v>
      </c>
      <c r="B15647" t="s">
        <v>36626</v>
      </c>
      <c r="C15647" t="s">
        <v>1906</v>
      </c>
      <c r="D15647" t="s">
        <v>36493</v>
      </c>
      <c r="E15647" t="s">
        <v>1885</v>
      </c>
      <c r="F15647" t="s">
        <v>36627</v>
      </c>
      <c r="G15647" t="s">
        <v>289</v>
      </c>
    </row>
    <row r="15648" spans="1:7">
      <c r="A15648" t="s">
        <v>36628</v>
      </c>
      <c r="B15648" t="s">
        <v>36587</v>
      </c>
      <c r="C15648" t="s">
        <v>1906</v>
      </c>
      <c r="D15648" t="s">
        <v>36493</v>
      </c>
      <c r="E15648" t="s">
        <v>1885</v>
      </c>
      <c r="F15648" t="s">
        <v>36629</v>
      </c>
      <c r="G15648" t="s">
        <v>289</v>
      </c>
    </row>
    <row r="15649" spans="1:7">
      <c r="A15649" t="s">
        <v>36630</v>
      </c>
      <c r="B15649" t="s">
        <v>36631</v>
      </c>
      <c r="C15649" t="s">
        <v>1906</v>
      </c>
      <c r="D15649" t="s">
        <v>36493</v>
      </c>
      <c r="E15649" t="s">
        <v>1885</v>
      </c>
      <c r="F15649" t="s">
        <v>36632</v>
      </c>
      <c r="G15649" t="s">
        <v>289</v>
      </c>
    </row>
    <row r="15650" spans="1:7">
      <c r="A15650" t="s">
        <v>36633</v>
      </c>
      <c r="B15650" t="s">
        <v>36634</v>
      </c>
      <c r="C15650" t="s">
        <v>1906</v>
      </c>
      <c r="D15650" t="s">
        <v>36493</v>
      </c>
      <c r="E15650" t="s">
        <v>1885</v>
      </c>
      <c r="F15650" t="s">
        <v>36635</v>
      </c>
      <c r="G15650" t="s">
        <v>289</v>
      </c>
    </row>
    <row r="15651" spans="1:7">
      <c r="A15651" t="s">
        <v>36636</v>
      </c>
      <c r="B15651" t="s">
        <v>36584</v>
      </c>
      <c r="C15651" t="s">
        <v>1906</v>
      </c>
      <c r="D15651" t="s">
        <v>36493</v>
      </c>
      <c r="E15651" t="s">
        <v>1885</v>
      </c>
      <c r="F15651" t="s">
        <v>36637</v>
      </c>
      <c r="G15651" t="s">
        <v>289</v>
      </c>
    </row>
    <row r="15652" spans="1:7">
      <c r="A15652" t="s">
        <v>36638</v>
      </c>
      <c r="B15652" t="s">
        <v>36639</v>
      </c>
      <c r="C15652" t="s">
        <v>1906</v>
      </c>
      <c r="D15652" t="s">
        <v>36493</v>
      </c>
      <c r="E15652" t="s">
        <v>1885</v>
      </c>
      <c r="F15652" t="s">
        <v>36640</v>
      </c>
      <c r="G15652" t="s">
        <v>289</v>
      </c>
    </row>
    <row r="15653" spans="1:7">
      <c r="A15653" t="s">
        <v>36641</v>
      </c>
      <c r="B15653" t="s">
        <v>36642</v>
      </c>
      <c r="C15653" t="s">
        <v>1906</v>
      </c>
      <c r="D15653" t="s">
        <v>36493</v>
      </c>
      <c r="E15653" t="s">
        <v>1885</v>
      </c>
      <c r="F15653" t="s">
        <v>36643</v>
      </c>
      <c r="G15653" t="s">
        <v>289</v>
      </c>
    </row>
    <row r="15654" spans="1:7">
      <c r="A15654" t="s">
        <v>36644</v>
      </c>
      <c r="B15654" t="s">
        <v>36645</v>
      </c>
      <c r="C15654" t="s">
        <v>1906</v>
      </c>
      <c r="D15654" t="s">
        <v>36493</v>
      </c>
      <c r="E15654" t="s">
        <v>1885</v>
      </c>
      <c r="F15654" t="s">
        <v>36646</v>
      </c>
      <c r="G15654" t="s">
        <v>289</v>
      </c>
    </row>
    <row r="15655" spans="1:7">
      <c r="A15655" t="s">
        <v>36647</v>
      </c>
      <c r="B15655" t="s">
        <v>36645</v>
      </c>
      <c r="C15655" t="s">
        <v>1906</v>
      </c>
      <c r="D15655" t="s">
        <v>36493</v>
      </c>
      <c r="E15655" t="s">
        <v>1885</v>
      </c>
      <c r="F15655" t="s">
        <v>36648</v>
      </c>
      <c r="G15655" t="s">
        <v>289</v>
      </c>
    </row>
    <row r="15656" spans="1:7">
      <c r="A15656" t="s">
        <v>36649</v>
      </c>
      <c r="B15656" t="s">
        <v>36645</v>
      </c>
      <c r="C15656" t="s">
        <v>1906</v>
      </c>
      <c r="D15656" t="s">
        <v>36493</v>
      </c>
      <c r="E15656" t="s">
        <v>1885</v>
      </c>
      <c r="F15656" t="s">
        <v>36650</v>
      </c>
      <c r="G15656" t="s">
        <v>289</v>
      </c>
    </row>
    <row r="15657" spans="1:7">
      <c r="A15657" t="s">
        <v>36651</v>
      </c>
      <c r="B15657" t="s">
        <v>36645</v>
      </c>
      <c r="C15657" t="s">
        <v>1906</v>
      </c>
      <c r="D15657" t="s">
        <v>36493</v>
      </c>
      <c r="E15657" t="s">
        <v>1885</v>
      </c>
      <c r="F15657" t="s">
        <v>36652</v>
      </c>
      <c r="G15657" t="s">
        <v>289</v>
      </c>
    </row>
    <row r="15658" spans="1:7">
      <c r="A15658" t="s">
        <v>36653</v>
      </c>
      <c r="B15658" t="s">
        <v>36645</v>
      </c>
      <c r="C15658" t="s">
        <v>1906</v>
      </c>
      <c r="D15658" t="s">
        <v>36493</v>
      </c>
      <c r="E15658" t="s">
        <v>1885</v>
      </c>
      <c r="F15658" t="s">
        <v>36654</v>
      </c>
      <c r="G15658" t="s">
        <v>289</v>
      </c>
    </row>
    <row r="15659" spans="1:7">
      <c r="A15659" t="s">
        <v>36655</v>
      </c>
      <c r="B15659" t="s">
        <v>36656</v>
      </c>
      <c r="C15659" t="s">
        <v>1906</v>
      </c>
      <c r="D15659" t="s">
        <v>36493</v>
      </c>
      <c r="E15659" t="s">
        <v>1885</v>
      </c>
      <c r="F15659" t="s">
        <v>36657</v>
      </c>
      <c r="G15659" t="s">
        <v>36658</v>
      </c>
    </row>
    <row r="15660" spans="1:7">
      <c r="A15660" t="s">
        <v>36659</v>
      </c>
      <c r="B15660" t="s">
        <v>36528</v>
      </c>
      <c r="C15660" t="s">
        <v>1906</v>
      </c>
      <c r="D15660" t="s">
        <v>36493</v>
      </c>
      <c r="E15660" t="s">
        <v>1885</v>
      </c>
      <c r="F15660" t="s">
        <v>36660</v>
      </c>
      <c r="G15660" t="s">
        <v>36661</v>
      </c>
    </row>
    <row r="15661" spans="1:7">
      <c r="A15661" t="s">
        <v>36662</v>
      </c>
      <c r="B15661" t="s">
        <v>36525</v>
      </c>
      <c r="C15661" t="s">
        <v>1906</v>
      </c>
      <c r="D15661" t="s">
        <v>36493</v>
      </c>
      <c r="E15661" t="s">
        <v>1885</v>
      </c>
      <c r="F15661" t="s">
        <v>36663</v>
      </c>
      <c r="G15661" t="s">
        <v>289</v>
      </c>
    </row>
    <row r="15662" spans="1:7">
      <c r="A15662" t="s">
        <v>36664</v>
      </c>
      <c r="B15662" t="s">
        <v>36642</v>
      </c>
      <c r="C15662" t="s">
        <v>1906</v>
      </c>
      <c r="D15662" t="s">
        <v>36493</v>
      </c>
      <c r="E15662" t="s">
        <v>1885</v>
      </c>
      <c r="F15662" t="s">
        <v>36665</v>
      </c>
      <c r="G15662" t="s">
        <v>289</v>
      </c>
    </row>
    <row r="15663" spans="1:7">
      <c r="A15663" t="s">
        <v>36666</v>
      </c>
      <c r="B15663" t="s">
        <v>36642</v>
      </c>
      <c r="C15663" t="s">
        <v>1906</v>
      </c>
      <c r="D15663" t="s">
        <v>36493</v>
      </c>
      <c r="E15663" t="s">
        <v>1885</v>
      </c>
      <c r="F15663" t="s">
        <v>36667</v>
      </c>
      <c r="G15663" t="s">
        <v>289</v>
      </c>
    </row>
    <row r="15664" spans="1:7">
      <c r="A15664" t="s">
        <v>36668</v>
      </c>
      <c r="B15664" t="s">
        <v>36642</v>
      </c>
      <c r="C15664" t="s">
        <v>1906</v>
      </c>
      <c r="D15664" t="s">
        <v>36493</v>
      </c>
      <c r="E15664" t="s">
        <v>1885</v>
      </c>
      <c r="F15664" t="s">
        <v>36669</v>
      </c>
      <c r="G15664" t="s">
        <v>289</v>
      </c>
    </row>
    <row r="15665" spans="1:7" hidden="1">
      <c r="A15665" t="s">
        <v>36670</v>
      </c>
      <c r="B15665" t="s">
        <v>8</v>
      </c>
      <c r="C15665" t="s">
        <v>36671</v>
      </c>
      <c r="D15665" t="s">
        <v>36493</v>
      </c>
      <c r="E15665" t="s">
        <v>11</v>
      </c>
      <c r="F15665" t="s">
        <v>36672</v>
      </c>
      <c r="G15665" t="s">
        <v>289</v>
      </c>
    </row>
    <row r="15666" spans="1:7" hidden="1">
      <c r="A15666" t="s">
        <v>36673</v>
      </c>
      <c r="B15666" t="s">
        <v>8</v>
      </c>
      <c r="C15666" t="s">
        <v>36674</v>
      </c>
      <c r="D15666" t="s">
        <v>36493</v>
      </c>
      <c r="E15666" t="s">
        <v>11</v>
      </c>
      <c r="F15666" t="s">
        <v>36675</v>
      </c>
      <c r="G15666" t="s">
        <v>289</v>
      </c>
    </row>
    <row r="15667" spans="1:7" hidden="1">
      <c r="A15667" t="s">
        <v>36639</v>
      </c>
      <c r="B15667" t="s">
        <v>8</v>
      </c>
      <c r="C15667" t="s">
        <v>36676</v>
      </c>
      <c r="D15667" t="s">
        <v>36493</v>
      </c>
      <c r="E15667" t="s">
        <v>11</v>
      </c>
      <c r="F15667" t="s">
        <v>36677</v>
      </c>
      <c r="G15667" t="s">
        <v>289</v>
      </c>
    </row>
    <row r="15668" spans="1:7" hidden="1">
      <c r="A15668" t="s">
        <v>36578</v>
      </c>
      <c r="B15668" t="s">
        <v>8</v>
      </c>
      <c r="C15668" t="s">
        <v>36678</v>
      </c>
      <c r="D15668" t="s">
        <v>36493</v>
      </c>
      <c r="E15668" t="s">
        <v>11</v>
      </c>
      <c r="F15668" t="s">
        <v>36679</v>
      </c>
      <c r="G15668" t="s">
        <v>289</v>
      </c>
    </row>
    <row r="15669" spans="1:7" hidden="1">
      <c r="A15669" t="s">
        <v>36680</v>
      </c>
      <c r="B15669" t="s">
        <v>8</v>
      </c>
      <c r="C15669" t="s">
        <v>36681</v>
      </c>
      <c r="D15669" t="s">
        <v>36493</v>
      </c>
      <c r="E15669" t="s">
        <v>11</v>
      </c>
      <c r="F15669" t="s">
        <v>36682</v>
      </c>
      <c r="G15669" t="s">
        <v>289</v>
      </c>
    </row>
    <row r="15670" spans="1:7" hidden="1">
      <c r="A15670" t="s">
        <v>36683</v>
      </c>
      <c r="B15670" t="s">
        <v>8</v>
      </c>
      <c r="C15670" t="s">
        <v>36684</v>
      </c>
      <c r="D15670" t="s">
        <v>36493</v>
      </c>
      <c r="E15670" t="s">
        <v>11</v>
      </c>
      <c r="F15670" t="s">
        <v>36685</v>
      </c>
      <c r="G15670" t="s">
        <v>289</v>
      </c>
    </row>
    <row r="15671" spans="1:7" hidden="1">
      <c r="A15671" t="s">
        <v>36573</v>
      </c>
      <c r="B15671" t="s">
        <v>8</v>
      </c>
      <c r="C15671" t="s">
        <v>36686</v>
      </c>
      <c r="D15671" t="s">
        <v>36493</v>
      </c>
      <c r="E15671" t="s">
        <v>11</v>
      </c>
      <c r="F15671" t="s">
        <v>36687</v>
      </c>
      <c r="G15671" t="s">
        <v>289</v>
      </c>
    </row>
    <row r="15672" spans="1:7" hidden="1">
      <c r="A15672" t="s">
        <v>36553</v>
      </c>
      <c r="B15672" t="s">
        <v>8</v>
      </c>
      <c r="C15672" t="s">
        <v>36688</v>
      </c>
      <c r="D15672" t="s">
        <v>36493</v>
      </c>
      <c r="E15672" t="s">
        <v>11</v>
      </c>
      <c r="F15672" t="s">
        <v>36689</v>
      </c>
      <c r="G15672" t="s">
        <v>289</v>
      </c>
    </row>
    <row r="15673" spans="1:7" hidden="1">
      <c r="A15673" t="s">
        <v>36617</v>
      </c>
      <c r="B15673" t="s">
        <v>8</v>
      </c>
      <c r="C15673" t="s">
        <v>36690</v>
      </c>
      <c r="D15673" t="s">
        <v>36493</v>
      </c>
      <c r="E15673" t="s">
        <v>11</v>
      </c>
      <c r="F15673" t="s">
        <v>36691</v>
      </c>
      <c r="G15673" t="s">
        <v>289</v>
      </c>
    </row>
    <row r="15674" spans="1:7" hidden="1">
      <c r="A15674" t="s">
        <v>36534</v>
      </c>
      <c r="B15674" t="s">
        <v>8</v>
      </c>
      <c r="C15674" t="s">
        <v>36692</v>
      </c>
      <c r="D15674" t="s">
        <v>36493</v>
      </c>
      <c r="E15674" t="s">
        <v>11</v>
      </c>
      <c r="F15674" t="s">
        <v>36693</v>
      </c>
      <c r="G15674" t="s">
        <v>289</v>
      </c>
    </row>
    <row r="15675" spans="1:7" hidden="1">
      <c r="A15675" t="s">
        <v>36694</v>
      </c>
      <c r="B15675" t="s">
        <v>8</v>
      </c>
      <c r="C15675" t="s">
        <v>36695</v>
      </c>
      <c r="D15675" t="s">
        <v>36493</v>
      </c>
      <c r="E15675" t="s">
        <v>11</v>
      </c>
      <c r="F15675" t="s">
        <v>36696</v>
      </c>
      <c r="G15675" t="s">
        <v>289</v>
      </c>
    </row>
    <row r="15676" spans="1:7" hidden="1">
      <c r="A15676" t="s">
        <v>36623</v>
      </c>
      <c r="B15676" t="s">
        <v>8</v>
      </c>
      <c r="C15676" t="s">
        <v>36697</v>
      </c>
      <c r="D15676" t="s">
        <v>36493</v>
      </c>
      <c r="E15676" t="s">
        <v>11</v>
      </c>
      <c r="F15676" t="s">
        <v>36698</v>
      </c>
      <c r="G15676" t="s">
        <v>289</v>
      </c>
    </row>
    <row r="15677" spans="1:7" hidden="1">
      <c r="A15677" t="s">
        <v>36699</v>
      </c>
      <c r="B15677" t="s">
        <v>8</v>
      </c>
      <c r="C15677" t="s">
        <v>36700</v>
      </c>
      <c r="D15677" t="s">
        <v>36493</v>
      </c>
      <c r="E15677" t="s">
        <v>11</v>
      </c>
      <c r="F15677" t="s">
        <v>36701</v>
      </c>
      <c r="G15677" t="s">
        <v>289</v>
      </c>
    </row>
    <row r="15678" spans="1:7" hidden="1">
      <c r="A15678" t="s">
        <v>36531</v>
      </c>
      <c r="B15678" t="s">
        <v>8</v>
      </c>
      <c r="C15678" t="s">
        <v>36702</v>
      </c>
      <c r="D15678" t="s">
        <v>36493</v>
      </c>
      <c r="E15678" t="s">
        <v>11</v>
      </c>
      <c r="F15678" t="s">
        <v>36703</v>
      </c>
      <c r="G15678" t="s">
        <v>289</v>
      </c>
    </row>
    <row r="15679" spans="1:7" hidden="1">
      <c r="A15679" t="s">
        <v>36704</v>
      </c>
      <c r="B15679" t="s">
        <v>8</v>
      </c>
      <c r="C15679" t="s">
        <v>36705</v>
      </c>
      <c r="D15679" t="s">
        <v>36493</v>
      </c>
      <c r="E15679" t="s">
        <v>11</v>
      </c>
      <c r="F15679" t="s">
        <v>36706</v>
      </c>
      <c r="G15679" t="s">
        <v>289</v>
      </c>
    </row>
    <row r="15680" spans="1:7" hidden="1">
      <c r="A15680" t="s">
        <v>36548</v>
      </c>
      <c r="B15680" t="s">
        <v>8</v>
      </c>
      <c r="C15680" t="s">
        <v>36707</v>
      </c>
      <c r="D15680" t="s">
        <v>36493</v>
      </c>
      <c r="E15680" t="s">
        <v>11</v>
      </c>
      <c r="F15680" t="s">
        <v>36708</v>
      </c>
      <c r="G15680" t="s">
        <v>289</v>
      </c>
    </row>
    <row r="15681" spans="1:7" hidden="1">
      <c r="A15681" t="s">
        <v>36620</v>
      </c>
      <c r="B15681" t="s">
        <v>8</v>
      </c>
      <c r="C15681" t="s">
        <v>36709</v>
      </c>
      <c r="D15681" t="s">
        <v>36493</v>
      </c>
      <c r="E15681" t="s">
        <v>11</v>
      </c>
      <c r="F15681" t="s">
        <v>36710</v>
      </c>
      <c r="G15681" t="s">
        <v>289</v>
      </c>
    </row>
    <row r="15682" spans="1:7" hidden="1">
      <c r="A15682" t="s">
        <v>36711</v>
      </c>
      <c r="B15682" t="s">
        <v>8</v>
      </c>
      <c r="C15682" t="s">
        <v>36712</v>
      </c>
      <c r="D15682" t="s">
        <v>36493</v>
      </c>
      <c r="E15682" t="s">
        <v>11</v>
      </c>
      <c r="F15682" t="s">
        <v>36713</v>
      </c>
      <c r="G15682" t="s">
        <v>289</v>
      </c>
    </row>
    <row r="15683" spans="1:7" hidden="1">
      <c r="A15683" t="s">
        <v>36714</v>
      </c>
      <c r="B15683" t="s">
        <v>8</v>
      </c>
      <c r="C15683" t="s">
        <v>36715</v>
      </c>
      <c r="D15683" t="s">
        <v>36493</v>
      </c>
      <c r="E15683" t="s">
        <v>11</v>
      </c>
      <c r="F15683" t="s">
        <v>36716</v>
      </c>
      <c r="G15683" t="s">
        <v>289</v>
      </c>
    </row>
    <row r="15684" spans="1:7" hidden="1">
      <c r="A15684" t="s">
        <v>36717</v>
      </c>
      <c r="B15684" t="s">
        <v>8</v>
      </c>
      <c r="C15684" t="s">
        <v>36718</v>
      </c>
      <c r="D15684" t="s">
        <v>36493</v>
      </c>
      <c r="E15684" t="s">
        <v>11</v>
      </c>
      <c r="F15684" t="s">
        <v>36719</v>
      </c>
      <c r="G15684" t="s">
        <v>289</v>
      </c>
    </row>
    <row r="15685" spans="1:7" hidden="1">
      <c r="A15685" t="s">
        <v>36720</v>
      </c>
      <c r="B15685" t="s">
        <v>8</v>
      </c>
      <c r="C15685" t="s">
        <v>36721</v>
      </c>
      <c r="D15685" t="s">
        <v>36493</v>
      </c>
      <c r="E15685" t="s">
        <v>11</v>
      </c>
      <c r="F15685" t="s">
        <v>36722</v>
      </c>
      <c r="G15685" t="s">
        <v>289</v>
      </c>
    </row>
    <row r="15686" spans="1:7" hidden="1">
      <c r="A15686" t="s">
        <v>36723</v>
      </c>
      <c r="B15686" t="s">
        <v>8</v>
      </c>
      <c r="C15686" t="s">
        <v>36724</v>
      </c>
      <c r="D15686" t="s">
        <v>36493</v>
      </c>
      <c r="E15686" t="s">
        <v>11</v>
      </c>
      <c r="F15686" t="s">
        <v>36725</v>
      </c>
      <c r="G15686" t="s">
        <v>289</v>
      </c>
    </row>
    <row r="15687" spans="1:7" hidden="1">
      <c r="A15687" t="s">
        <v>36726</v>
      </c>
      <c r="B15687" t="s">
        <v>8</v>
      </c>
      <c r="C15687" t="s">
        <v>36727</v>
      </c>
      <c r="D15687" t="s">
        <v>36493</v>
      </c>
      <c r="E15687" t="s">
        <v>11</v>
      </c>
      <c r="F15687" t="s">
        <v>36728</v>
      </c>
      <c r="G15687" t="s">
        <v>289</v>
      </c>
    </row>
    <row r="15688" spans="1:7" hidden="1">
      <c r="A15688" t="s">
        <v>36729</v>
      </c>
      <c r="B15688" t="s">
        <v>8</v>
      </c>
      <c r="C15688" t="s">
        <v>36730</v>
      </c>
      <c r="D15688" t="s">
        <v>36493</v>
      </c>
      <c r="E15688" t="s">
        <v>11</v>
      </c>
      <c r="F15688" t="s">
        <v>36731</v>
      </c>
      <c r="G15688" t="s">
        <v>289</v>
      </c>
    </row>
    <row r="15689" spans="1:7" hidden="1">
      <c r="A15689" t="s">
        <v>36561</v>
      </c>
      <c r="B15689" t="s">
        <v>8</v>
      </c>
      <c r="C15689" t="s">
        <v>36732</v>
      </c>
      <c r="D15689" t="s">
        <v>36493</v>
      </c>
      <c r="E15689" t="s">
        <v>11</v>
      </c>
      <c r="F15689" t="s">
        <v>36733</v>
      </c>
      <c r="G15689" t="s">
        <v>289</v>
      </c>
    </row>
    <row r="15690" spans="1:7" hidden="1">
      <c r="A15690" t="s">
        <v>36558</v>
      </c>
      <c r="B15690" t="s">
        <v>8</v>
      </c>
      <c r="C15690" t="s">
        <v>36734</v>
      </c>
      <c r="D15690" t="s">
        <v>36493</v>
      </c>
      <c r="E15690" t="s">
        <v>11</v>
      </c>
      <c r="F15690" t="s">
        <v>36735</v>
      </c>
      <c r="G15690" t="s">
        <v>289</v>
      </c>
    </row>
    <row r="15691" spans="1:7" hidden="1">
      <c r="A15691" t="s">
        <v>36545</v>
      </c>
      <c r="B15691" t="s">
        <v>8</v>
      </c>
      <c r="C15691" t="s">
        <v>36736</v>
      </c>
      <c r="D15691" t="s">
        <v>36493</v>
      </c>
      <c r="E15691" t="s">
        <v>11</v>
      </c>
      <c r="F15691" t="s">
        <v>36737</v>
      </c>
      <c r="G15691" t="s">
        <v>289</v>
      </c>
    </row>
    <row r="15692" spans="1:7" hidden="1">
      <c r="A15692" t="s">
        <v>36568</v>
      </c>
      <c r="B15692" t="s">
        <v>8</v>
      </c>
      <c r="C15692" t="s">
        <v>36738</v>
      </c>
      <c r="D15692" t="s">
        <v>36493</v>
      </c>
      <c r="E15692" t="s">
        <v>11</v>
      </c>
      <c r="F15692" t="s">
        <v>36739</v>
      </c>
      <c r="G15692" t="s">
        <v>289</v>
      </c>
    </row>
    <row r="15693" spans="1:7" hidden="1">
      <c r="A15693" t="s">
        <v>36584</v>
      </c>
      <c r="B15693" t="s">
        <v>8</v>
      </c>
      <c r="C15693" t="s">
        <v>36740</v>
      </c>
      <c r="D15693" t="s">
        <v>36493</v>
      </c>
      <c r="E15693" t="s">
        <v>11</v>
      </c>
      <c r="F15693" t="s">
        <v>36741</v>
      </c>
      <c r="G15693" t="s">
        <v>289</v>
      </c>
    </row>
    <row r="15694" spans="1:7" hidden="1">
      <c r="A15694" t="s">
        <v>36614</v>
      </c>
      <c r="B15694" t="s">
        <v>8</v>
      </c>
      <c r="C15694" t="s">
        <v>36742</v>
      </c>
      <c r="D15694" t="s">
        <v>36493</v>
      </c>
      <c r="E15694" t="s">
        <v>11</v>
      </c>
      <c r="F15694" t="s">
        <v>36743</v>
      </c>
      <c r="G15694" t="s">
        <v>289</v>
      </c>
    </row>
    <row r="15695" spans="1:7" hidden="1">
      <c r="A15695" t="s">
        <v>36587</v>
      </c>
      <c r="B15695" t="s">
        <v>8</v>
      </c>
      <c r="C15695" t="s">
        <v>36744</v>
      </c>
      <c r="D15695" t="s">
        <v>36493</v>
      </c>
      <c r="E15695" t="s">
        <v>11</v>
      </c>
      <c r="F15695" t="s">
        <v>36745</v>
      </c>
      <c r="G15695" t="s">
        <v>289</v>
      </c>
    </row>
    <row r="15696" spans="1:7" hidden="1">
      <c r="A15696" t="s">
        <v>36631</v>
      </c>
      <c r="B15696" t="s">
        <v>8</v>
      </c>
      <c r="C15696" t="s">
        <v>36746</v>
      </c>
      <c r="D15696" t="s">
        <v>36493</v>
      </c>
      <c r="E15696" t="s">
        <v>11</v>
      </c>
      <c r="F15696" t="s">
        <v>36747</v>
      </c>
      <c r="G15696" t="s">
        <v>289</v>
      </c>
    </row>
    <row r="15697" spans="1:7" hidden="1">
      <c r="A15697" t="s">
        <v>36626</v>
      </c>
      <c r="B15697" t="s">
        <v>8</v>
      </c>
      <c r="C15697" t="s">
        <v>36748</v>
      </c>
      <c r="D15697" t="s">
        <v>36493</v>
      </c>
      <c r="E15697" t="s">
        <v>11</v>
      </c>
      <c r="F15697" t="s">
        <v>36749</v>
      </c>
      <c r="G15697" t="s">
        <v>289</v>
      </c>
    </row>
    <row r="15698" spans="1:7" hidden="1">
      <c r="A15698" t="s">
        <v>36634</v>
      </c>
      <c r="B15698" t="s">
        <v>8</v>
      </c>
      <c r="C15698" t="s">
        <v>36750</v>
      </c>
      <c r="D15698" t="s">
        <v>36493</v>
      </c>
      <c r="E15698" t="s">
        <v>11</v>
      </c>
      <c r="F15698" t="s">
        <v>36751</v>
      </c>
      <c r="G15698" t="s">
        <v>289</v>
      </c>
    </row>
    <row r="15699" spans="1:7" hidden="1">
      <c r="A15699" t="s">
        <v>36752</v>
      </c>
      <c r="B15699" t="s">
        <v>8</v>
      </c>
      <c r="C15699" t="s">
        <v>36753</v>
      </c>
      <c r="D15699" t="s">
        <v>36493</v>
      </c>
      <c r="E15699" t="s">
        <v>11</v>
      </c>
      <c r="F15699" t="s">
        <v>36754</v>
      </c>
      <c r="G15699" t="s">
        <v>289</v>
      </c>
    </row>
    <row r="15700" spans="1:7" hidden="1">
      <c r="A15700" t="s">
        <v>36596</v>
      </c>
      <c r="B15700" t="s">
        <v>8</v>
      </c>
      <c r="C15700" t="s">
        <v>36755</v>
      </c>
      <c r="D15700" t="s">
        <v>36493</v>
      </c>
      <c r="E15700" t="s">
        <v>11</v>
      </c>
      <c r="F15700" t="s">
        <v>36756</v>
      </c>
      <c r="G15700" t="s">
        <v>289</v>
      </c>
    </row>
    <row r="15701" spans="1:7" hidden="1">
      <c r="A15701" t="s">
        <v>36599</v>
      </c>
      <c r="B15701" t="s">
        <v>8</v>
      </c>
      <c r="C15701" t="s">
        <v>36757</v>
      </c>
      <c r="D15701" t="s">
        <v>36493</v>
      </c>
      <c r="E15701" t="s">
        <v>11</v>
      </c>
      <c r="F15701" t="s">
        <v>36758</v>
      </c>
      <c r="G15701" t="s">
        <v>289</v>
      </c>
    </row>
    <row r="15702" spans="1:7" hidden="1">
      <c r="A15702" t="s">
        <v>36759</v>
      </c>
      <c r="B15702" t="s">
        <v>8</v>
      </c>
      <c r="C15702" t="s">
        <v>36760</v>
      </c>
      <c r="D15702" t="s">
        <v>36493</v>
      </c>
      <c r="E15702" t="s">
        <v>11</v>
      </c>
      <c r="F15702" t="s">
        <v>36761</v>
      </c>
      <c r="G15702" t="s">
        <v>289</v>
      </c>
    </row>
    <row r="15703" spans="1:7" hidden="1">
      <c r="A15703" t="s">
        <v>36762</v>
      </c>
      <c r="B15703" t="s">
        <v>8</v>
      </c>
      <c r="C15703" t="s">
        <v>36763</v>
      </c>
      <c r="D15703" t="s">
        <v>36493</v>
      </c>
      <c r="E15703" t="s">
        <v>11</v>
      </c>
      <c r="F15703" t="s">
        <v>36764</v>
      </c>
      <c r="G15703" t="s">
        <v>289</v>
      </c>
    </row>
    <row r="15704" spans="1:7" hidden="1">
      <c r="A15704" t="s">
        <v>36593</v>
      </c>
      <c r="B15704" t="s">
        <v>8</v>
      </c>
      <c r="C15704" t="s">
        <v>36765</v>
      </c>
      <c r="D15704" t="s">
        <v>36493</v>
      </c>
      <c r="E15704" t="s">
        <v>11</v>
      </c>
      <c r="F15704" t="s">
        <v>36766</v>
      </c>
      <c r="G15704" t="s">
        <v>289</v>
      </c>
    </row>
    <row r="15705" spans="1:7" hidden="1">
      <c r="A15705" t="s">
        <v>36602</v>
      </c>
      <c r="B15705" t="s">
        <v>8</v>
      </c>
      <c r="C15705" t="s">
        <v>36767</v>
      </c>
      <c r="D15705" t="s">
        <v>36493</v>
      </c>
      <c r="E15705" t="s">
        <v>11</v>
      </c>
      <c r="F15705" t="s">
        <v>36768</v>
      </c>
      <c r="G15705" t="s">
        <v>289</v>
      </c>
    </row>
    <row r="15706" spans="1:7" hidden="1">
      <c r="A15706" t="s">
        <v>36609</v>
      </c>
      <c r="B15706" t="s">
        <v>8</v>
      </c>
      <c r="C15706" t="s">
        <v>36769</v>
      </c>
      <c r="D15706" t="s">
        <v>36493</v>
      </c>
      <c r="E15706" t="s">
        <v>11</v>
      </c>
      <c r="F15706" t="s">
        <v>36770</v>
      </c>
      <c r="G15706" t="s">
        <v>289</v>
      </c>
    </row>
    <row r="15707" spans="1:7" hidden="1">
      <c r="A15707" t="s">
        <v>36771</v>
      </c>
      <c r="B15707" t="s">
        <v>8</v>
      </c>
      <c r="C15707" t="s">
        <v>36772</v>
      </c>
      <c r="D15707" t="s">
        <v>36493</v>
      </c>
      <c r="E15707" t="s">
        <v>11</v>
      </c>
      <c r="F15707" t="s">
        <v>36773</v>
      </c>
      <c r="G15707" t="s">
        <v>289</v>
      </c>
    </row>
    <row r="15708" spans="1:7" hidden="1">
      <c r="A15708" t="s">
        <v>36774</v>
      </c>
      <c r="B15708" t="s">
        <v>8</v>
      </c>
      <c r="C15708" t="s">
        <v>36775</v>
      </c>
      <c r="D15708" t="s">
        <v>36493</v>
      </c>
      <c r="E15708" t="s">
        <v>11</v>
      </c>
      <c r="F15708" t="s">
        <v>36776</v>
      </c>
      <c r="G15708" t="s">
        <v>289</v>
      </c>
    </row>
    <row r="15709" spans="1:7" hidden="1">
      <c r="A15709" t="s">
        <v>36777</v>
      </c>
      <c r="B15709" t="s">
        <v>8</v>
      </c>
      <c r="C15709" t="s">
        <v>36778</v>
      </c>
      <c r="D15709" t="s">
        <v>36493</v>
      </c>
      <c r="E15709" t="s">
        <v>11</v>
      </c>
      <c r="F15709" t="s">
        <v>36779</v>
      </c>
      <c r="G15709" t="s">
        <v>289</v>
      </c>
    </row>
    <row r="15710" spans="1:7" hidden="1">
      <c r="A15710" t="s">
        <v>36780</v>
      </c>
      <c r="B15710" t="s">
        <v>8</v>
      </c>
      <c r="C15710" t="s">
        <v>36781</v>
      </c>
      <c r="D15710" t="s">
        <v>36493</v>
      </c>
      <c r="E15710" t="s">
        <v>11</v>
      </c>
      <c r="F15710" t="s">
        <v>36782</v>
      </c>
      <c r="G15710" t="s">
        <v>289</v>
      </c>
    </row>
    <row r="15711" spans="1:7" hidden="1">
      <c r="A15711" t="s">
        <v>36590</v>
      </c>
      <c r="B15711" t="s">
        <v>8</v>
      </c>
      <c r="C15711" t="s">
        <v>36783</v>
      </c>
      <c r="D15711" t="s">
        <v>36493</v>
      </c>
      <c r="E15711" t="s">
        <v>11</v>
      </c>
      <c r="F15711" t="s">
        <v>36784</v>
      </c>
      <c r="G15711" t="s">
        <v>289</v>
      </c>
    </row>
    <row r="15712" spans="1:7" hidden="1">
      <c r="A15712" t="s">
        <v>36785</v>
      </c>
      <c r="B15712" t="s">
        <v>8</v>
      </c>
      <c r="C15712" t="s">
        <v>36786</v>
      </c>
      <c r="D15712" t="s">
        <v>36493</v>
      </c>
      <c r="E15712" t="s">
        <v>11</v>
      </c>
      <c r="F15712" t="s">
        <v>36787</v>
      </c>
      <c r="G15712" t="s">
        <v>289</v>
      </c>
    </row>
    <row r="15713" spans="1:7" hidden="1">
      <c r="A15713" t="s">
        <v>36788</v>
      </c>
      <c r="B15713" t="s">
        <v>8</v>
      </c>
      <c r="C15713" t="s">
        <v>36789</v>
      </c>
      <c r="D15713" t="s">
        <v>36493</v>
      </c>
      <c r="E15713" t="s">
        <v>11</v>
      </c>
      <c r="F15713" t="s">
        <v>36790</v>
      </c>
      <c r="G15713" t="s">
        <v>289</v>
      </c>
    </row>
    <row r="15714" spans="1:7" hidden="1">
      <c r="A15714" t="s">
        <v>36791</v>
      </c>
      <c r="B15714" t="s">
        <v>8</v>
      </c>
      <c r="C15714" t="s">
        <v>36792</v>
      </c>
      <c r="D15714" t="s">
        <v>36493</v>
      </c>
      <c r="E15714" t="s">
        <v>11</v>
      </c>
      <c r="F15714" t="s">
        <v>36793</v>
      </c>
      <c r="G15714" t="s">
        <v>289</v>
      </c>
    </row>
    <row r="15715" spans="1:7" hidden="1">
      <c r="A15715" t="s">
        <v>36794</v>
      </c>
      <c r="B15715" t="s">
        <v>8</v>
      </c>
      <c r="C15715" t="s">
        <v>36795</v>
      </c>
      <c r="D15715" t="s">
        <v>36493</v>
      </c>
      <c r="E15715" t="s">
        <v>11</v>
      </c>
      <c r="F15715" t="s">
        <v>36796</v>
      </c>
      <c r="G15715" t="s">
        <v>289</v>
      </c>
    </row>
    <row r="15716" spans="1:7" hidden="1">
      <c r="A15716" t="s">
        <v>36797</v>
      </c>
      <c r="B15716" t="s">
        <v>8</v>
      </c>
      <c r="C15716" t="s">
        <v>36798</v>
      </c>
      <c r="D15716" t="s">
        <v>36493</v>
      </c>
      <c r="E15716" t="s">
        <v>11</v>
      </c>
      <c r="F15716" t="s">
        <v>36799</v>
      </c>
      <c r="G15716" t="s">
        <v>289</v>
      </c>
    </row>
    <row r="15717" spans="1:7" hidden="1">
      <c r="A15717" t="s">
        <v>36800</v>
      </c>
      <c r="B15717" t="s">
        <v>8</v>
      </c>
      <c r="C15717" t="s">
        <v>36801</v>
      </c>
      <c r="D15717" t="s">
        <v>36493</v>
      </c>
      <c r="E15717" t="s">
        <v>11</v>
      </c>
      <c r="F15717" t="s">
        <v>36802</v>
      </c>
      <c r="G15717" t="s">
        <v>289</v>
      </c>
    </row>
    <row r="15718" spans="1:7" hidden="1">
      <c r="A15718" t="s">
        <v>36803</v>
      </c>
      <c r="B15718" t="s">
        <v>8</v>
      </c>
      <c r="C15718" t="s">
        <v>36804</v>
      </c>
      <c r="D15718" t="s">
        <v>36493</v>
      </c>
      <c r="E15718" t="s">
        <v>11</v>
      </c>
      <c r="F15718" t="s">
        <v>36805</v>
      </c>
      <c r="G15718" t="s">
        <v>289</v>
      </c>
    </row>
    <row r="15719" spans="1:7" hidden="1">
      <c r="A15719" t="s">
        <v>36806</v>
      </c>
      <c r="B15719" t="s">
        <v>8</v>
      </c>
      <c r="C15719" t="s">
        <v>36807</v>
      </c>
      <c r="D15719" t="s">
        <v>36493</v>
      </c>
      <c r="E15719" t="s">
        <v>11</v>
      </c>
      <c r="F15719" t="s">
        <v>36808</v>
      </c>
      <c r="G15719" t="s">
        <v>289</v>
      </c>
    </row>
    <row r="15720" spans="1:7" hidden="1">
      <c r="A15720" t="s">
        <v>36809</v>
      </c>
      <c r="B15720" t="s">
        <v>8</v>
      </c>
      <c r="C15720" t="s">
        <v>36810</v>
      </c>
      <c r="D15720" t="s">
        <v>36493</v>
      </c>
      <c r="E15720" t="s">
        <v>11</v>
      </c>
      <c r="F15720" t="s">
        <v>36811</v>
      </c>
      <c r="G15720" t="s">
        <v>289</v>
      </c>
    </row>
    <row r="15721" spans="1:7" hidden="1">
      <c r="A15721" t="s">
        <v>36812</v>
      </c>
      <c r="B15721" t="s">
        <v>8</v>
      </c>
      <c r="C15721" t="s">
        <v>36813</v>
      </c>
      <c r="D15721" t="s">
        <v>36493</v>
      </c>
      <c r="E15721" t="s">
        <v>11</v>
      </c>
      <c r="F15721" t="s">
        <v>36814</v>
      </c>
      <c r="G15721" t="s">
        <v>289</v>
      </c>
    </row>
    <row r="15722" spans="1:7" hidden="1">
      <c r="A15722" t="s">
        <v>36815</v>
      </c>
      <c r="B15722" t="s">
        <v>8</v>
      </c>
      <c r="C15722" t="s">
        <v>36816</v>
      </c>
      <c r="D15722" t="s">
        <v>36493</v>
      </c>
      <c r="E15722" t="s">
        <v>11</v>
      </c>
      <c r="F15722" t="s">
        <v>36817</v>
      </c>
      <c r="G15722" t="s">
        <v>289</v>
      </c>
    </row>
    <row r="15723" spans="1:7" hidden="1">
      <c r="A15723" t="s">
        <v>36818</v>
      </c>
      <c r="B15723" t="s">
        <v>8</v>
      </c>
      <c r="C15723" t="s">
        <v>36819</v>
      </c>
      <c r="D15723" t="s">
        <v>36493</v>
      </c>
      <c r="E15723" t="s">
        <v>11</v>
      </c>
      <c r="F15723" t="s">
        <v>36820</v>
      </c>
      <c r="G15723" t="s">
        <v>289</v>
      </c>
    </row>
    <row r="15724" spans="1:7" hidden="1">
      <c r="A15724" t="s">
        <v>36821</v>
      </c>
      <c r="B15724" t="s">
        <v>8</v>
      </c>
      <c r="C15724" t="s">
        <v>36822</v>
      </c>
      <c r="D15724" t="s">
        <v>36493</v>
      </c>
      <c r="E15724" t="s">
        <v>11</v>
      </c>
      <c r="F15724" t="s">
        <v>36823</v>
      </c>
      <c r="G15724" t="s">
        <v>289</v>
      </c>
    </row>
    <row r="15725" spans="1:7" hidden="1">
      <c r="A15725" t="s">
        <v>36824</v>
      </c>
      <c r="B15725" t="s">
        <v>8</v>
      </c>
      <c r="C15725" t="s">
        <v>36825</v>
      </c>
      <c r="D15725" t="s">
        <v>36493</v>
      </c>
      <c r="E15725" t="s">
        <v>11</v>
      </c>
      <c r="F15725" t="s">
        <v>36826</v>
      </c>
      <c r="G15725" t="s">
        <v>289</v>
      </c>
    </row>
    <row r="15726" spans="1:7" hidden="1">
      <c r="A15726" t="s">
        <v>36827</v>
      </c>
      <c r="B15726" t="s">
        <v>8</v>
      </c>
      <c r="C15726" t="s">
        <v>36828</v>
      </c>
      <c r="D15726" t="s">
        <v>36493</v>
      </c>
      <c r="E15726" t="s">
        <v>11</v>
      </c>
      <c r="F15726" t="s">
        <v>36829</v>
      </c>
      <c r="G15726" t="s">
        <v>289</v>
      </c>
    </row>
    <row r="15727" spans="1:7" hidden="1">
      <c r="A15727" t="s">
        <v>36830</v>
      </c>
      <c r="B15727" t="s">
        <v>8</v>
      </c>
      <c r="C15727" t="s">
        <v>1863</v>
      </c>
      <c r="D15727" t="s">
        <v>36493</v>
      </c>
      <c r="E15727" t="s">
        <v>1864</v>
      </c>
      <c r="F15727" t="s">
        <v>34045</v>
      </c>
      <c r="G15727" t="s">
        <v>289</v>
      </c>
    </row>
    <row r="15728" spans="1:7" hidden="1">
      <c r="A15728" t="s">
        <v>36831</v>
      </c>
      <c r="B15728" t="s">
        <v>8</v>
      </c>
      <c r="C15728" t="s">
        <v>1863</v>
      </c>
      <c r="D15728" t="s">
        <v>36493</v>
      </c>
      <c r="E15728" t="s">
        <v>1864</v>
      </c>
      <c r="F15728" t="s">
        <v>1865</v>
      </c>
      <c r="G15728" t="s">
        <v>289</v>
      </c>
    </row>
    <row r="15729" spans="1:7" hidden="1">
      <c r="A15729" t="s">
        <v>36832</v>
      </c>
      <c r="B15729" t="s">
        <v>8</v>
      </c>
      <c r="C15729" t="s">
        <v>1863</v>
      </c>
      <c r="D15729" t="s">
        <v>36493</v>
      </c>
      <c r="E15729" t="s">
        <v>1864</v>
      </c>
      <c r="F15729" t="s">
        <v>1868</v>
      </c>
      <c r="G15729" t="s">
        <v>289</v>
      </c>
    </row>
    <row r="15730" spans="1:7" hidden="1">
      <c r="A15730" t="s">
        <v>36833</v>
      </c>
      <c r="B15730" t="s">
        <v>8</v>
      </c>
      <c r="C15730" t="s">
        <v>1863</v>
      </c>
      <c r="D15730" t="s">
        <v>36493</v>
      </c>
      <c r="E15730" t="s">
        <v>1864</v>
      </c>
      <c r="F15730" t="s">
        <v>1870</v>
      </c>
      <c r="G15730" t="s">
        <v>289</v>
      </c>
    </row>
    <row r="15731" spans="1:7" hidden="1">
      <c r="A15731" t="s">
        <v>36834</v>
      </c>
      <c r="B15731" t="s">
        <v>8</v>
      </c>
      <c r="C15731" t="s">
        <v>1863</v>
      </c>
      <c r="D15731" t="s">
        <v>36493</v>
      </c>
      <c r="E15731" t="s">
        <v>1864</v>
      </c>
      <c r="F15731" t="s">
        <v>1872</v>
      </c>
      <c r="G15731" t="s">
        <v>22210</v>
      </c>
    </row>
    <row r="15732" spans="1:7" hidden="1">
      <c r="A15732" t="s">
        <v>36835</v>
      </c>
      <c r="B15732" t="s">
        <v>8</v>
      </c>
      <c r="C15732" t="s">
        <v>1863</v>
      </c>
      <c r="D15732" t="s">
        <v>36493</v>
      </c>
      <c r="E15732" t="s">
        <v>1864</v>
      </c>
      <c r="F15732" t="s">
        <v>1874</v>
      </c>
      <c r="G15732" t="s">
        <v>289</v>
      </c>
    </row>
    <row r="15733" spans="1:7" hidden="1">
      <c r="A15733" t="s">
        <v>36836</v>
      </c>
      <c r="B15733" t="s">
        <v>8</v>
      </c>
      <c r="C15733" t="s">
        <v>1863</v>
      </c>
      <c r="D15733" t="s">
        <v>36493</v>
      </c>
      <c r="E15733" t="s">
        <v>1864</v>
      </c>
      <c r="F15733" t="s">
        <v>15436</v>
      </c>
      <c r="G15733" t="s">
        <v>289</v>
      </c>
    </row>
    <row r="15734" spans="1:7" hidden="1">
      <c r="A15734" t="s">
        <v>36837</v>
      </c>
      <c r="B15734" t="s">
        <v>8</v>
      </c>
      <c r="C15734" t="s">
        <v>36838</v>
      </c>
      <c r="D15734" t="s">
        <v>36839</v>
      </c>
      <c r="E15734" t="s">
        <v>11</v>
      </c>
      <c r="F15734" t="s">
        <v>36840</v>
      </c>
      <c r="G15734" t="s">
        <v>17</v>
      </c>
    </row>
    <row r="15735" spans="1:7" hidden="1">
      <c r="A15735" t="s">
        <v>36841</v>
      </c>
      <c r="B15735" t="s">
        <v>8</v>
      </c>
      <c r="C15735" t="s">
        <v>9819</v>
      </c>
      <c r="D15735" t="s">
        <v>36839</v>
      </c>
      <c r="E15735" t="s">
        <v>11</v>
      </c>
      <c r="F15735" t="s">
        <v>36842</v>
      </c>
      <c r="G15735" t="s">
        <v>17</v>
      </c>
    </row>
    <row r="15736" spans="1:7" hidden="1">
      <c r="A15736" t="s">
        <v>36843</v>
      </c>
      <c r="B15736" t="s">
        <v>8</v>
      </c>
      <c r="C15736" t="s">
        <v>9822</v>
      </c>
      <c r="D15736" t="s">
        <v>36839</v>
      </c>
      <c r="E15736" t="s">
        <v>11</v>
      </c>
      <c r="F15736" t="s">
        <v>36844</v>
      </c>
      <c r="G15736" t="s">
        <v>17</v>
      </c>
    </row>
    <row r="15737" spans="1:7" hidden="1">
      <c r="A15737" t="s">
        <v>36845</v>
      </c>
      <c r="B15737" t="s">
        <v>8</v>
      </c>
      <c r="C15737" t="s">
        <v>9825</v>
      </c>
      <c r="D15737" t="s">
        <v>36839</v>
      </c>
      <c r="E15737" t="s">
        <v>11</v>
      </c>
      <c r="F15737" t="s">
        <v>36846</v>
      </c>
      <c r="G15737" t="s">
        <v>17</v>
      </c>
    </row>
    <row r="15738" spans="1:7" hidden="1">
      <c r="A15738" t="s">
        <v>36847</v>
      </c>
      <c r="B15738" t="s">
        <v>8</v>
      </c>
      <c r="C15738" t="s">
        <v>9828</v>
      </c>
      <c r="D15738" t="s">
        <v>36839</v>
      </c>
      <c r="E15738" t="s">
        <v>11</v>
      </c>
      <c r="F15738" t="s">
        <v>36848</v>
      </c>
      <c r="G15738" t="s">
        <v>17</v>
      </c>
    </row>
    <row r="15739" spans="1:7" hidden="1">
      <c r="A15739" t="s">
        <v>36849</v>
      </c>
      <c r="B15739" t="s">
        <v>8</v>
      </c>
      <c r="C15739" t="s">
        <v>6147</v>
      </c>
      <c r="D15739" t="s">
        <v>36839</v>
      </c>
      <c r="E15739" t="s">
        <v>11</v>
      </c>
      <c r="F15739" t="s">
        <v>36850</v>
      </c>
      <c r="G15739" t="s">
        <v>17</v>
      </c>
    </row>
    <row r="15740" spans="1:7" hidden="1">
      <c r="A15740" t="s">
        <v>36851</v>
      </c>
      <c r="B15740" t="s">
        <v>8</v>
      </c>
      <c r="C15740" t="s">
        <v>6150</v>
      </c>
      <c r="D15740" t="s">
        <v>36839</v>
      </c>
      <c r="E15740" t="s">
        <v>11</v>
      </c>
      <c r="F15740" t="s">
        <v>36852</v>
      </c>
      <c r="G15740" t="s">
        <v>17</v>
      </c>
    </row>
    <row r="15741" spans="1:7" hidden="1">
      <c r="A15741" t="s">
        <v>36853</v>
      </c>
      <c r="B15741" t="s">
        <v>8</v>
      </c>
      <c r="C15741" t="s">
        <v>9847</v>
      </c>
      <c r="D15741" t="s">
        <v>36839</v>
      </c>
      <c r="E15741" t="s">
        <v>11</v>
      </c>
      <c r="F15741" t="s">
        <v>36854</v>
      </c>
      <c r="G15741" t="s">
        <v>17</v>
      </c>
    </row>
    <row r="15742" spans="1:7" hidden="1">
      <c r="A15742" t="s">
        <v>36855</v>
      </c>
      <c r="B15742" t="s">
        <v>8</v>
      </c>
      <c r="C15742" t="s">
        <v>9850</v>
      </c>
      <c r="D15742" t="s">
        <v>36839</v>
      </c>
      <c r="E15742" t="s">
        <v>11</v>
      </c>
      <c r="F15742" t="s">
        <v>36856</v>
      </c>
      <c r="G15742" t="s">
        <v>17</v>
      </c>
    </row>
    <row r="15743" spans="1:7" hidden="1">
      <c r="A15743" t="s">
        <v>36857</v>
      </c>
      <c r="B15743" t="s">
        <v>8</v>
      </c>
      <c r="C15743" t="s">
        <v>9853</v>
      </c>
      <c r="D15743" t="s">
        <v>36839</v>
      </c>
      <c r="E15743" t="s">
        <v>11</v>
      </c>
      <c r="F15743" t="s">
        <v>36858</v>
      </c>
      <c r="G15743" t="s">
        <v>17</v>
      </c>
    </row>
    <row r="15744" spans="1:7" hidden="1">
      <c r="A15744" t="s">
        <v>36859</v>
      </c>
      <c r="B15744" t="s">
        <v>8</v>
      </c>
      <c r="C15744" t="s">
        <v>9856</v>
      </c>
      <c r="D15744" t="s">
        <v>36839</v>
      </c>
      <c r="E15744" t="s">
        <v>11</v>
      </c>
      <c r="F15744" t="s">
        <v>36860</v>
      </c>
      <c r="G15744" t="s">
        <v>17</v>
      </c>
    </row>
    <row r="15745" spans="1:7" hidden="1">
      <c r="A15745" t="s">
        <v>36861</v>
      </c>
      <c r="B15745" t="s">
        <v>8</v>
      </c>
      <c r="C15745" t="s">
        <v>9859</v>
      </c>
      <c r="D15745" t="s">
        <v>36839</v>
      </c>
      <c r="E15745" t="s">
        <v>11</v>
      </c>
      <c r="F15745" t="s">
        <v>36862</v>
      </c>
      <c r="G15745" t="s">
        <v>17</v>
      </c>
    </row>
    <row r="15746" spans="1:7" hidden="1">
      <c r="A15746" t="s">
        <v>36863</v>
      </c>
      <c r="B15746" t="s">
        <v>8</v>
      </c>
      <c r="C15746" t="s">
        <v>9862</v>
      </c>
      <c r="D15746" t="s">
        <v>36839</v>
      </c>
      <c r="E15746" t="s">
        <v>11</v>
      </c>
      <c r="F15746" t="s">
        <v>36864</v>
      </c>
      <c r="G15746" t="s">
        <v>17</v>
      </c>
    </row>
    <row r="15747" spans="1:7" hidden="1">
      <c r="A15747" t="s">
        <v>36865</v>
      </c>
      <c r="B15747" t="s">
        <v>8</v>
      </c>
      <c r="C15747" t="s">
        <v>9865</v>
      </c>
      <c r="D15747" t="s">
        <v>36839</v>
      </c>
      <c r="E15747" t="s">
        <v>11</v>
      </c>
      <c r="F15747" t="s">
        <v>36866</v>
      </c>
      <c r="G15747" t="s">
        <v>17</v>
      </c>
    </row>
    <row r="15748" spans="1:7" hidden="1">
      <c r="A15748" t="s">
        <v>36867</v>
      </c>
      <c r="B15748" t="s">
        <v>8</v>
      </c>
      <c r="C15748" t="s">
        <v>9869</v>
      </c>
      <c r="D15748" t="s">
        <v>36839</v>
      </c>
      <c r="E15748" t="s">
        <v>11</v>
      </c>
      <c r="F15748" t="s">
        <v>36868</v>
      </c>
      <c r="G15748" t="s">
        <v>17</v>
      </c>
    </row>
    <row r="15749" spans="1:7" hidden="1">
      <c r="A15749" t="s">
        <v>36869</v>
      </c>
      <c r="B15749" t="s">
        <v>8</v>
      </c>
      <c r="C15749" t="s">
        <v>9872</v>
      </c>
      <c r="D15749" t="s">
        <v>36839</v>
      </c>
      <c r="E15749" t="s">
        <v>11</v>
      </c>
      <c r="F15749" t="s">
        <v>36870</v>
      </c>
      <c r="G15749" t="s">
        <v>17</v>
      </c>
    </row>
    <row r="15750" spans="1:7" hidden="1">
      <c r="A15750" t="s">
        <v>36871</v>
      </c>
      <c r="B15750" t="s">
        <v>8</v>
      </c>
      <c r="C15750" t="s">
        <v>6168</v>
      </c>
      <c r="D15750" t="s">
        <v>36839</v>
      </c>
      <c r="E15750" t="s">
        <v>11</v>
      </c>
      <c r="F15750" t="s">
        <v>36872</v>
      </c>
      <c r="G15750" t="s">
        <v>17</v>
      </c>
    </row>
    <row r="15751" spans="1:7" hidden="1">
      <c r="A15751" t="s">
        <v>36873</v>
      </c>
      <c r="B15751" t="s">
        <v>8</v>
      </c>
      <c r="C15751" t="s">
        <v>6180</v>
      </c>
      <c r="D15751" t="s">
        <v>36839</v>
      </c>
      <c r="E15751" t="s">
        <v>11</v>
      </c>
      <c r="F15751" t="s">
        <v>36874</v>
      </c>
      <c r="G15751" t="s">
        <v>17</v>
      </c>
    </row>
    <row r="15752" spans="1:7" hidden="1">
      <c r="A15752" t="s">
        <v>36875</v>
      </c>
      <c r="B15752" t="s">
        <v>8</v>
      </c>
      <c r="C15752" t="s">
        <v>6183</v>
      </c>
      <c r="D15752" t="s">
        <v>36839</v>
      </c>
      <c r="E15752" t="s">
        <v>11</v>
      </c>
      <c r="F15752" t="s">
        <v>36876</v>
      </c>
      <c r="G15752" t="s">
        <v>289</v>
      </c>
    </row>
    <row r="15753" spans="1:7" hidden="1">
      <c r="A15753" t="s">
        <v>36877</v>
      </c>
      <c r="B15753" t="s">
        <v>8</v>
      </c>
      <c r="C15753" t="s">
        <v>6186</v>
      </c>
      <c r="D15753" t="s">
        <v>36839</v>
      </c>
      <c r="E15753" t="s">
        <v>11</v>
      </c>
      <c r="F15753" t="s">
        <v>36878</v>
      </c>
      <c r="G15753" t="s">
        <v>17</v>
      </c>
    </row>
    <row r="15754" spans="1:7" hidden="1">
      <c r="A15754" t="s">
        <v>36879</v>
      </c>
      <c r="B15754" t="s">
        <v>8</v>
      </c>
      <c r="C15754" t="s">
        <v>6189</v>
      </c>
      <c r="D15754" t="s">
        <v>36839</v>
      </c>
      <c r="E15754" t="s">
        <v>11</v>
      </c>
      <c r="F15754" t="s">
        <v>36880</v>
      </c>
      <c r="G15754" t="s">
        <v>17</v>
      </c>
    </row>
    <row r="15755" spans="1:7" hidden="1">
      <c r="A15755" t="s">
        <v>36881</v>
      </c>
      <c r="B15755" t="s">
        <v>8</v>
      </c>
      <c r="C15755" t="s">
        <v>9896</v>
      </c>
      <c r="D15755" t="s">
        <v>36839</v>
      </c>
      <c r="E15755" t="s">
        <v>11</v>
      </c>
      <c r="F15755" t="s">
        <v>36882</v>
      </c>
      <c r="G15755" t="s">
        <v>17</v>
      </c>
    </row>
    <row r="15756" spans="1:7" hidden="1">
      <c r="A15756" t="s">
        <v>36883</v>
      </c>
      <c r="B15756" t="s">
        <v>8</v>
      </c>
      <c r="C15756" t="s">
        <v>9899</v>
      </c>
      <c r="D15756" t="s">
        <v>36839</v>
      </c>
      <c r="E15756" t="s">
        <v>11</v>
      </c>
      <c r="F15756" t="s">
        <v>36884</v>
      </c>
      <c r="G15756" t="s">
        <v>17</v>
      </c>
    </row>
    <row r="15757" spans="1:7" hidden="1">
      <c r="A15757" t="s">
        <v>36885</v>
      </c>
      <c r="B15757" t="s">
        <v>8</v>
      </c>
      <c r="C15757" t="s">
        <v>9902</v>
      </c>
      <c r="D15757" t="s">
        <v>36839</v>
      </c>
      <c r="E15757" t="s">
        <v>11</v>
      </c>
      <c r="F15757" t="s">
        <v>36886</v>
      </c>
      <c r="G15757" t="s">
        <v>289</v>
      </c>
    </row>
    <row r="15758" spans="1:7" hidden="1">
      <c r="A15758" t="s">
        <v>36887</v>
      </c>
      <c r="B15758" t="s">
        <v>8</v>
      </c>
      <c r="C15758" t="s">
        <v>9905</v>
      </c>
      <c r="D15758" t="s">
        <v>36839</v>
      </c>
      <c r="E15758" t="s">
        <v>11</v>
      </c>
      <c r="F15758" t="s">
        <v>36888</v>
      </c>
      <c r="G15758" t="s">
        <v>17</v>
      </c>
    </row>
    <row r="15759" spans="1:7" hidden="1">
      <c r="A15759" t="s">
        <v>36889</v>
      </c>
      <c r="B15759" t="s">
        <v>8</v>
      </c>
      <c r="C15759" t="s">
        <v>6210</v>
      </c>
      <c r="D15759" t="s">
        <v>36839</v>
      </c>
      <c r="E15759" t="s">
        <v>11</v>
      </c>
      <c r="F15759" t="s">
        <v>36890</v>
      </c>
      <c r="G15759" t="s">
        <v>17</v>
      </c>
    </row>
    <row r="15760" spans="1:7" hidden="1">
      <c r="A15760" t="s">
        <v>36891</v>
      </c>
      <c r="B15760" t="s">
        <v>8</v>
      </c>
      <c r="C15760" t="s">
        <v>6213</v>
      </c>
      <c r="D15760" t="s">
        <v>36839</v>
      </c>
      <c r="E15760" t="s">
        <v>11</v>
      </c>
      <c r="F15760" t="s">
        <v>36892</v>
      </c>
      <c r="G15760" t="s">
        <v>17</v>
      </c>
    </row>
    <row r="15761" spans="1:7" hidden="1">
      <c r="A15761" t="s">
        <v>36893</v>
      </c>
      <c r="B15761" t="s">
        <v>8</v>
      </c>
      <c r="C15761" t="s">
        <v>6216</v>
      </c>
      <c r="D15761" t="s">
        <v>36839</v>
      </c>
      <c r="E15761" t="s">
        <v>11</v>
      </c>
      <c r="F15761" t="s">
        <v>36894</v>
      </c>
      <c r="G15761" t="s">
        <v>17</v>
      </c>
    </row>
    <row r="15762" spans="1:7" hidden="1">
      <c r="A15762" t="s">
        <v>36895</v>
      </c>
      <c r="B15762" t="s">
        <v>8</v>
      </c>
      <c r="C15762" t="s">
        <v>6219</v>
      </c>
      <c r="D15762" t="s">
        <v>36839</v>
      </c>
      <c r="E15762" t="s">
        <v>11</v>
      </c>
      <c r="F15762" t="s">
        <v>36896</v>
      </c>
      <c r="G15762" t="s">
        <v>17</v>
      </c>
    </row>
    <row r="15763" spans="1:7" hidden="1">
      <c r="A15763" t="s">
        <v>36897</v>
      </c>
      <c r="B15763" t="s">
        <v>8</v>
      </c>
      <c r="C15763" t="s">
        <v>6222</v>
      </c>
      <c r="D15763" t="s">
        <v>36839</v>
      </c>
      <c r="E15763" t="s">
        <v>11</v>
      </c>
      <c r="F15763" t="s">
        <v>36898</v>
      </c>
      <c r="G15763" t="s">
        <v>17</v>
      </c>
    </row>
    <row r="15764" spans="1:7" hidden="1">
      <c r="A15764" t="s">
        <v>36899</v>
      </c>
      <c r="B15764" t="s">
        <v>8</v>
      </c>
      <c r="C15764" t="s">
        <v>6225</v>
      </c>
      <c r="D15764" t="s">
        <v>36839</v>
      </c>
      <c r="E15764" t="s">
        <v>11</v>
      </c>
      <c r="F15764" t="s">
        <v>36900</v>
      </c>
      <c r="G15764" t="s">
        <v>17</v>
      </c>
    </row>
    <row r="15765" spans="1:7" hidden="1">
      <c r="A15765" t="s">
        <v>36901</v>
      </c>
      <c r="B15765" t="s">
        <v>8</v>
      </c>
      <c r="C15765" t="s">
        <v>6228</v>
      </c>
      <c r="D15765" t="s">
        <v>36839</v>
      </c>
      <c r="E15765" t="s">
        <v>11</v>
      </c>
      <c r="F15765" t="s">
        <v>36902</v>
      </c>
      <c r="G15765" t="s">
        <v>17</v>
      </c>
    </row>
    <row r="15766" spans="1:7" hidden="1">
      <c r="A15766" t="s">
        <v>36903</v>
      </c>
      <c r="B15766" t="s">
        <v>8</v>
      </c>
      <c r="C15766" t="s">
        <v>6231</v>
      </c>
      <c r="D15766" t="s">
        <v>36839</v>
      </c>
      <c r="E15766" t="s">
        <v>11</v>
      </c>
      <c r="F15766" t="s">
        <v>36904</v>
      </c>
      <c r="G15766" t="s">
        <v>17</v>
      </c>
    </row>
    <row r="15767" spans="1:7" hidden="1">
      <c r="A15767" t="s">
        <v>36905</v>
      </c>
      <c r="B15767" t="s">
        <v>8</v>
      </c>
      <c r="C15767" t="s">
        <v>6234</v>
      </c>
      <c r="D15767" t="s">
        <v>36839</v>
      </c>
      <c r="E15767" t="s">
        <v>11</v>
      </c>
      <c r="F15767" t="s">
        <v>36906</v>
      </c>
      <c r="G15767" t="s">
        <v>17</v>
      </c>
    </row>
    <row r="15768" spans="1:7" hidden="1">
      <c r="A15768" t="s">
        <v>36907</v>
      </c>
      <c r="B15768" t="s">
        <v>8</v>
      </c>
      <c r="C15768" t="s">
        <v>6237</v>
      </c>
      <c r="D15768" t="s">
        <v>36839</v>
      </c>
      <c r="E15768" t="s">
        <v>11</v>
      </c>
      <c r="F15768" t="s">
        <v>36908</v>
      </c>
      <c r="G15768" t="s">
        <v>17</v>
      </c>
    </row>
    <row r="15769" spans="1:7" hidden="1">
      <c r="A15769" t="s">
        <v>36909</v>
      </c>
      <c r="B15769" t="s">
        <v>8</v>
      </c>
      <c r="C15769" t="s">
        <v>6240</v>
      </c>
      <c r="D15769" t="s">
        <v>36839</v>
      </c>
      <c r="E15769" t="s">
        <v>11</v>
      </c>
      <c r="F15769" t="s">
        <v>36910</v>
      </c>
      <c r="G15769" t="s">
        <v>17</v>
      </c>
    </row>
    <row r="15770" spans="1:7" hidden="1">
      <c r="A15770" t="s">
        <v>36911</v>
      </c>
      <c r="B15770" t="s">
        <v>8</v>
      </c>
      <c r="C15770" t="s">
        <v>6243</v>
      </c>
      <c r="D15770" t="s">
        <v>36839</v>
      </c>
      <c r="E15770" t="s">
        <v>11</v>
      </c>
      <c r="F15770" t="s">
        <v>36912</v>
      </c>
      <c r="G15770" t="s">
        <v>17</v>
      </c>
    </row>
    <row r="15771" spans="1:7" hidden="1">
      <c r="A15771" t="s">
        <v>36913</v>
      </c>
      <c r="B15771" t="s">
        <v>8</v>
      </c>
      <c r="C15771" t="s">
        <v>6246</v>
      </c>
      <c r="D15771" t="s">
        <v>36839</v>
      </c>
      <c r="E15771" t="s">
        <v>11</v>
      </c>
      <c r="F15771" t="s">
        <v>36914</v>
      </c>
      <c r="G15771" t="s">
        <v>17</v>
      </c>
    </row>
    <row r="15772" spans="1:7" hidden="1">
      <c r="A15772" t="s">
        <v>36915</v>
      </c>
      <c r="B15772" t="s">
        <v>8</v>
      </c>
      <c r="C15772" t="s">
        <v>6249</v>
      </c>
      <c r="D15772" t="s">
        <v>36839</v>
      </c>
      <c r="E15772" t="s">
        <v>11</v>
      </c>
      <c r="F15772" t="s">
        <v>36916</v>
      </c>
      <c r="G15772" t="s">
        <v>17</v>
      </c>
    </row>
    <row r="15773" spans="1:7" hidden="1">
      <c r="A15773" t="s">
        <v>36917</v>
      </c>
      <c r="B15773" t="s">
        <v>8</v>
      </c>
      <c r="C15773" t="s">
        <v>9924</v>
      </c>
      <c r="D15773" t="s">
        <v>36839</v>
      </c>
      <c r="E15773" t="s">
        <v>11</v>
      </c>
      <c r="F15773" t="s">
        <v>36918</v>
      </c>
      <c r="G15773" t="s">
        <v>17</v>
      </c>
    </row>
    <row r="15774" spans="1:7" hidden="1">
      <c r="A15774" t="s">
        <v>36919</v>
      </c>
      <c r="B15774" t="s">
        <v>8</v>
      </c>
      <c r="C15774" t="s">
        <v>9927</v>
      </c>
      <c r="D15774" t="s">
        <v>36839</v>
      </c>
      <c r="E15774" t="s">
        <v>11</v>
      </c>
      <c r="F15774" t="s">
        <v>36920</v>
      </c>
      <c r="G15774" t="s">
        <v>17</v>
      </c>
    </row>
    <row r="15775" spans="1:7" hidden="1">
      <c r="A15775" t="s">
        <v>36921</v>
      </c>
      <c r="B15775" t="s">
        <v>8</v>
      </c>
      <c r="C15775" t="s">
        <v>9930</v>
      </c>
      <c r="D15775" t="s">
        <v>36839</v>
      </c>
      <c r="E15775" t="s">
        <v>11</v>
      </c>
      <c r="F15775" t="s">
        <v>36922</v>
      </c>
      <c r="G15775" t="s">
        <v>17</v>
      </c>
    </row>
    <row r="15776" spans="1:7" hidden="1">
      <c r="A15776" t="s">
        <v>36923</v>
      </c>
      <c r="B15776" t="s">
        <v>8</v>
      </c>
      <c r="C15776" t="s">
        <v>9933</v>
      </c>
      <c r="D15776" t="s">
        <v>36839</v>
      </c>
      <c r="E15776" t="s">
        <v>11</v>
      </c>
      <c r="F15776" t="s">
        <v>36924</v>
      </c>
      <c r="G15776" t="s">
        <v>17</v>
      </c>
    </row>
    <row r="15777" spans="1:7" hidden="1">
      <c r="A15777" t="s">
        <v>36925</v>
      </c>
      <c r="B15777" t="s">
        <v>8</v>
      </c>
      <c r="C15777" t="s">
        <v>9936</v>
      </c>
      <c r="D15777" t="s">
        <v>36839</v>
      </c>
      <c r="E15777" t="s">
        <v>11</v>
      </c>
      <c r="F15777" t="s">
        <v>36926</v>
      </c>
      <c r="G15777" t="s">
        <v>17</v>
      </c>
    </row>
    <row r="15778" spans="1:7" hidden="1">
      <c r="A15778" t="s">
        <v>36927</v>
      </c>
      <c r="B15778" t="s">
        <v>8</v>
      </c>
      <c r="C15778" t="s">
        <v>6261</v>
      </c>
      <c r="D15778" t="s">
        <v>36839</v>
      </c>
      <c r="E15778" t="s">
        <v>11</v>
      </c>
      <c r="F15778" t="s">
        <v>36928</v>
      </c>
      <c r="G15778" t="s">
        <v>17</v>
      </c>
    </row>
    <row r="15779" spans="1:7" hidden="1">
      <c r="A15779" t="s">
        <v>36929</v>
      </c>
      <c r="B15779" t="s">
        <v>8</v>
      </c>
      <c r="C15779" t="s">
        <v>6315</v>
      </c>
      <c r="D15779" t="s">
        <v>36839</v>
      </c>
      <c r="E15779" t="s">
        <v>11</v>
      </c>
      <c r="F15779" t="s">
        <v>36930</v>
      </c>
      <c r="G15779" t="s">
        <v>17</v>
      </c>
    </row>
    <row r="15780" spans="1:7" hidden="1">
      <c r="A15780" t="s">
        <v>36931</v>
      </c>
      <c r="B15780" t="s">
        <v>8</v>
      </c>
      <c r="C15780" t="s">
        <v>6318</v>
      </c>
      <c r="D15780" t="s">
        <v>36839</v>
      </c>
      <c r="E15780" t="s">
        <v>11</v>
      </c>
      <c r="F15780" t="s">
        <v>36932</v>
      </c>
      <c r="G15780" t="s">
        <v>17</v>
      </c>
    </row>
    <row r="15781" spans="1:7" hidden="1">
      <c r="A15781" t="s">
        <v>36933</v>
      </c>
      <c r="B15781" t="s">
        <v>8</v>
      </c>
      <c r="C15781" t="s">
        <v>10006</v>
      </c>
      <c r="D15781" t="s">
        <v>36839</v>
      </c>
      <c r="E15781" t="s">
        <v>11</v>
      </c>
      <c r="F15781" t="s">
        <v>36934</v>
      </c>
      <c r="G15781" t="s">
        <v>17</v>
      </c>
    </row>
    <row r="15782" spans="1:7" hidden="1">
      <c r="A15782" t="s">
        <v>36935</v>
      </c>
      <c r="B15782" t="s">
        <v>8</v>
      </c>
      <c r="C15782" t="s">
        <v>10009</v>
      </c>
      <c r="D15782" t="s">
        <v>36839</v>
      </c>
      <c r="E15782" t="s">
        <v>11</v>
      </c>
      <c r="F15782" t="s">
        <v>36936</v>
      </c>
      <c r="G15782" t="s">
        <v>17</v>
      </c>
    </row>
    <row r="15783" spans="1:7" hidden="1">
      <c r="A15783" t="s">
        <v>36937</v>
      </c>
      <c r="B15783" t="s">
        <v>8</v>
      </c>
      <c r="C15783" t="s">
        <v>10012</v>
      </c>
      <c r="D15783" t="s">
        <v>36839</v>
      </c>
      <c r="E15783" t="s">
        <v>11</v>
      </c>
      <c r="F15783" t="s">
        <v>36938</v>
      </c>
      <c r="G15783" t="s">
        <v>17</v>
      </c>
    </row>
    <row r="15784" spans="1:7" hidden="1">
      <c r="A15784" t="s">
        <v>36939</v>
      </c>
      <c r="B15784" t="s">
        <v>8</v>
      </c>
      <c r="C15784" t="s">
        <v>10015</v>
      </c>
      <c r="D15784" t="s">
        <v>36839</v>
      </c>
      <c r="E15784" t="s">
        <v>11</v>
      </c>
      <c r="F15784" t="s">
        <v>36940</v>
      </c>
      <c r="G15784" t="s">
        <v>17</v>
      </c>
    </row>
    <row r="15785" spans="1:7" hidden="1">
      <c r="A15785" t="s">
        <v>36941</v>
      </c>
      <c r="B15785" t="s">
        <v>8</v>
      </c>
      <c r="C15785" t="s">
        <v>10036</v>
      </c>
      <c r="D15785" t="s">
        <v>36839</v>
      </c>
      <c r="E15785" t="s">
        <v>11</v>
      </c>
      <c r="F15785" t="s">
        <v>36942</v>
      </c>
      <c r="G15785" t="s">
        <v>17</v>
      </c>
    </row>
    <row r="15786" spans="1:7" hidden="1">
      <c r="A15786" t="s">
        <v>36943</v>
      </c>
      <c r="B15786" t="s">
        <v>8</v>
      </c>
      <c r="C15786" t="s">
        <v>10039</v>
      </c>
      <c r="D15786" t="s">
        <v>36839</v>
      </c>
      <c r="E15786" t="s">
        <v>11</v>
      </c>
      <c r="F15786" t="s">
        <v>36944</v>
      </c>
      <c r="G15786" t="s">
        <v>17</v>
      </c>
    </row>
    <row r="15787" spans="1:7" hidden="1">
      <c r="A15787" t="s">
        <v>36945</v>
      </c>
      <c r="B15787" t="s">
        <v>8</v>
      </c>
      <c r="C15787" t="s">
        <v>10042</v>
      </c>
      <c r="D15787" t="s">
        <v>36839</v>
      </c>
      <c r="E15787" t="s">
        <v>11</v>
      </c>
      <c r="F15787" t="s">
        <v>36946</v>
      </c>
      <c r="G15787" t="s">
        <v>17</v>
      </c>
    </row>
    <row r="15788" spans="1:7" hidden="1">
      <c r="A15788" t="s">
        <v>36947</v>
      </c>
      <c r="B15788" t="s">
        <v>8</v>
      </c>
      <c r="C15788" t="s">
        <v>10045</v>
      </c>
      <c r="D15788" t="s">
        <v>36839</v>
      </c>
      <c r="E15788" t="s">
        <v>11</v>
      </c>
      <c r="F15788" t="s">
        <v>36948</v>
      </c>
      <c r="G15788" t="s">
        <v>17</v>
      </c>
    </row>
    <row r="15789" spans="1:7" hidden="1">
      <c r="A15789" t="s">
        <v>36949</v>
      </c>
      <c r="B15789" t="s">
        <v>8</v>
      </c>
      <c r="C15789" t="s">
        <v>10048</v>
      </c>
      <c r="D15789" t="s">
        <v>36839</v>
      </c>
      <c r="E15789" t="s">
        <v>11</v>
      </c>
      <c r="F15789" t="s">
        <v>36950</v>
      </c>
      <c r="G15789" t="s">
        <v>17</v>
      </c>
    </row>
    <row r="15790" spans="1:7" hidden="1">
      <c r="A15790" t="s">
        <v>36951</v>
      </c>
      <c r="B15790" t="s">
        <v>8</v>
      </c>
      <c r="C15790" t="s">
        <v>10127</v>
      </c>
      <c r="D15790" t="s">
        <v>36839</v>
      </c>
      <c r="E15790" t="s">
        <v>11</v>
      </c>
      <c r="F15790" t="s">
        <v>36952</v>
      </c>
      <c r="G15790" t="s">
        <v>17</v>
      </c>
    </row>
    <row r="15791" spans="1:7" hidden="1">
      <c r="A15791" t="s">
        <v>36953</v>
      </c>
      <c r="B15791" t="s">
        <v>8</v>
      </c>
      <c r="C15791" t="s">
        <v>10139</v>
      </c>
      <c r="D15791" t="s">
        <v>36839</v>
      </c>
      <c r="E15791" t="s">
        <v>11</v>
      </c>
      <c r="F15791" t="s">
        <v>36954</v>
      </c>
      <c r="G15791" t="s">
        <v>17</v>
      </c>
    </row>
    <row r="15792" spans="1:7" hidden="1">
      <c r="A15792" t="s">
        <v>36955</v>
      </c>
      <c r="B15792" t="s">
        <v>8</v>
      </c>
      <c r="C15792" t="s">
        <v>10151</v>
      </c>
      <c r="D15792" t="s">
        <v>36839</v>
      </c>
      <c r="E15792" t="s">
        <v>11</v>
      </c>
      <c r="F15792" t="s">
        <v>36956</v>
      </c>
      <c r="G15792" t="s">
        <v>17</v>
      </c>
    </row>
    <row r="15793" spans="1:7" hidden="1">
      <c r="A15793" t="s">
        <v>36957</v>
      </c>
      <c r="B15793" t="s">
        <v>8</v>
      </c>
      <c r="C15793" t="s">
        <v>6454</v>
      </c>
      <c r="D15793" t="s">
        <v>36839</v>
      </c>
      <c r="E15793" t="s">
        <v>11</v>
      </c>
      <c r="F15793" t="s">
        <v>36958</v>
      </c>
      <c r="G15793" t="s">
        <v>17</v>
      </c>
    </row>
    <row r="15794" spans="1:7" hidden="1">
      <c r="A15794" t="s">
        <v>36959</v>
      </c>
      <c r="B15794" t="s">
        <v>8</v>
      </c>
      <c r="C15794" t="s">
        <v>6469</v>
      </c>
      <c r="D15794" t="s">
        <v>36839</v>
      </c>
      <c r="E15794" t="s">
        <v>11</v>
      </c>
      <c r="F15794" t="s">
        <v>36960</v>
      </c>
      <c r="G15794" t="s">
        <v>17</v>
      </c>
    </row>
    <row r="15795" spans="1:7" hidden="1">
      <c r="A15795" t="s">
        <v>36961</v>
      </c>
      <c r="B15795" t="s">
        <v>8</v>
      </c>
      <c r="C15795" t="s">
        <v>6475</v>
      </c>
      <c r="D15795" t="s">
        <v>36839</v>
      </c>
      <c r="E15795" t="s">
        <v>11</v>
      </c>
      <c r="F15795" t="s">
        <v>36962</v>
      </c>
      <c r="G15795" t="s">
        <v>17</v>
      </c>
    </row>
    <row r="15796" spans="1:7" hidden="1">
      <c r="A15796" t="s">
        <v>36963</v>
      </c>
      <c r="B15796" t="s">
        <v>8</v>
      </c>
      <c r="C15796" t="s">
        <v>10205</v>
      </c>
      <c r="D15796" t="s">
        <v>36839</v>
      </c>
      <c r="E15796" t="s">
        <v>11</v>
      </c>
      <c r="F15796" t="s">
        <v>36964</v>
      </c>
      <c r="G15796" t="s">
        <v>17</v>
      </c>
    </row>
    <row r="15797" spans="1:7" hidden="1">
      <c r="A15797" t="s">
        <v>36965</v>
      </c>
      <c r="B15797" t="s">
        <v>8</v>
      </c>
      <c r="C15797" t="s">
        <v>10208</v>
      </c>
      <c r="D15797" t="s">
        <v>36839</v>
      </c>
      <c r="E15797" t="s">
        <v>11</v>
      </c>
      <c r="F15797" t="s">
        <v>36966</v>
      </c>
      <c r="G15797" t="s">
        <v>17</v>
      </c>
    </row>
    <row r="15798" spans="1:7" hidden="1">
      <c r="A15798" t="s">
        <v>36967</v>
      </c>
      <c r="B15798" t="s">
        <v>8</v>
      </c>
      <c r="C15798" t="s">
        <v>10211</v>
      </c>
      <c r="D15798" t="s">
        <v>36839</v>
      </c>
      <c r="E15798" t="s">
        <v>11</v>
      </c>
      <c r="F15798" t="s">
        <v>36968</v>
      </c>
      <c r="G15798" t="s">
        <v>17</v>
      </c>
    </row>
    <row r="15799" spans="1:7" hidden="1">
      <c r="A15799" t="s">
        <v>36969</v>
      </c>
      <c r="B15799" t="s">
        <v>8</v>
      </c>
      <c r="C15799" t="s">
        <v>10214</v>
      </c>
      <c r="D15799" t="s">
        <v>36839</v>
      </c>
      <c r="E15799" t="s">
        <v>11</v>
      </c>
      <c r="F15799" t="s">
        <v>36970</v>
      </c>
      <c r="G15799" t="s">
        <v>17</v>
      </c>
    </row>
    <row r="15800" spans="1:7" hidden="1">
      <c r="A15800" t="s">
        <v>36971</v>
      </c>
      <c r="B15800" t="s">
        <v>8</v>
      </c>
      <c r="C15800" t="s">
        <v>6487</v>
      </c>
      <c r="D15800" t="s">
        <v>36839</v>
      </c>
      <c r="E15800" t="s">
        <v>11</v>
      </c>
      <c r="F15800" t="s">
        <v>36972</v>
      </c>
      <c r="G15800" t="s">
        <v>17</v>
      </c>
    </row>
    <row r="15801" spans="1:7" hidden="1">
      <c r="A15801" t="s">
        <v>36973</v>
      </c>
      <c r="B15801" t="s">
        <v>8</v>
      </c>
      <c r="C15801" t="s">
        <v>10226</v>
      </c>
      <c r="D15801" t="s">
        <v>36839</v>
      </c>
      <c r="E15801" t="s">
        <v>11</v>
      </c>
      <c r="F15801" t="s">
        <v>36974</v>
      </c>
      <c r="G15801" t="s">
        <v>17</v>
      </c>
    </row>
    <row r="15802" spans="1:7" hidden="1">
      <c r="A15802" t="s">
        <v>36975</v>
      </c>
      <c r="B15802" t="s">
        <v>8</v>
      </c>
      <c r="C15802" t="s">
        <v>10229</v>
      </c>
      <c r="D15802" t="s">
        <v>36839</v>
      </c>
      <c r="E15802" t="s">
        <v>11</v>
      </c>
      <c r="F15802" t="s">
        <v>36976</v>
      </c>
      <c r="G15802" t="s">
        <v>17</v>
      </c>
    </row>
    <row r="15803" spans="1:7" hidden="1">
      <c r="A15803" t="s">
        <v>36977</v>
      </c>
      <c r="B15803" t="s">
        <v>8</v>
      </c>
      <c r="C15803" t="s">
        <v>10232</v>
      </c>
      <c r="D15803" t="s">
        <v>36839</v>
      </c>
      <c r="E15803" t="s">
        <v>11</v>
      </c>
      <c r="F15803" t="s">
        <v>36978</v>
      </c>
      <c r="G15803" t="s">
        <v>17</v>
      </c>
    </row>
    <row r="15804" spans="1:7" hidden="1">
      <c r="A15804" t="s">
        <v>36979</v>
      </c>
      <c r="B15804" t="s">
        <v>8</v>
      </c>
      <c r="C15804" t="s">
        <v>10235</v>
      </c>
      <c r="D15804" t="s">
        <v>36839</v>
      </c>
      <c r="E15804" t="s">
        <v>11</v>
      </c>
      <c r="F15804" t="s">
        <v>36980</v>
      </c>
      <c r="G15804" t="s">
        <v>17</v>
      </c>
    </row>
    <row r="15805" spans="1:7" hidden="1">
      <c r="A15805" t="s">
        <v>36981</v>
      </c>
      <c r="B15805" t="s">
        <v>8</v>
      </c>
      <c r="C15805" t="s">
        <v>10238</v>
      </c>
      <c r="D15805" t="s">
        <v>36839</v>
      </c>
      <c r="E15805" t="s">
        <v>11</v>
      </c>
      <c r="F15805" t="s">
        <v>36982</v>
      </c>
      <c r="G15805" t="s">
        <v>17</v>
      </c>
    </row>
    <row r="15806" spans="1:7" hidden="1">
      <c r="A15806" t="s">
        <v>36983</v>
      </c>
      <c r="B15806" t="s">
        <v>8</v>
      </c>
      <c r="C15806" t="s">
        <v>10241</v>
      </c>
      <c r="D15806" t="s">
        <v>36839</v>
      </c>
      <c r="E15806" t="s">
        <v>11</v>
      </c>
      <c r="F15806" t="s">
        <v>36984</v>
      </c>
      <c r="G15806" t="s">
        <v>17</v>
      </c>
    </row>
    <row r="15807" spans="1:7" hidden="1">
      <c r="A15807" t="s">
        <v>36985</v>
      </c>
      <c r="B15807" t="s">
        <v>8</v>
      </c>
      <c r="C15807" t="s">
        <v>10244</v>
      </c>
      <c r="D15807" t="s">
        <v>36839</v>
      </c>
      <c r="E15807" t="s">
        <v>11</v>
      </c>
      <c r="F15807" t="s">
        <v>36986</v>
      </c>
      <c r="G15807" t="s">
        <v>17</v>
      </c>
    </row>
    <row r="15808" spans="1:7" hidden="1">
      <c r="A15808" t="s">
        <v>36987</v>
      </c>
      <c r="B15808" t="s">
        <v>8</v>
      </c>
      <c r="C15808" t="s">
        <v>10247</v>
      </c>
      <c r="D15808" t="s">
        <v>36839</v>
      </c>
      <c r="E15808" t="s">
        <v>11</v>
      </c>
      <c r="F15808" t="s">
        <v>36988</v>
      </c>
      <c r="G15808" t="s">
        <v>17</v>
      </c>
    </row>
    <row r="15809" spans="1:7" hidden="1">
      <c r="A15809" t="s">
        <v>36989</v>
      </c>
      <c r="B15809" t="s">
        <v>8</v>
      </c>
      <c r="C15809" t="s">
        <v>10262</v>
      </c>
      <c r="D15809" t="s">
        <v>36839</v>
      </c>
      <c r="E15809" t="s">
        <v>11</v>
      </c>
      <c r="F15809" t="s">
        <v>36990</v>
      </c>
      <c r="G15809" t="s">
        <v>17</v>
      </c>
    </row>
    <row r="15810" spans="1:7" hidden="1">
      <c r="A15810" t="s">
        <v>36991</v>
      </c>
      <c r="B15810" t="s">
        <v>8</v>
      </c>
      <c r="C15810" t="s">
        <v>10265</v>
      </c>
      <c r="D15810" t="s">
        <v>36839</v>
      </c>
      <c r="E15810" t="s">
        <v>11</v>
      </c>
      <c r="F15810" t="s">
        <v>36992</v>
      </c>
      <c r="G15810" t="s">
        <v>17</v>
      </c>
    </row>
    <row r="15811" spans="1:7" hidden="1">
      <c r="A15811" t="s">
        <v>36993</v>
      </c>
      <c r="B15811" t="s">
        <v>8</v>
      </c>
      <c r="C15811" t="s">
        <v>10268</v>
      </c>
      <c r="D15811" t="s">
        <v>36839</v>
      </c>
      <c r="E15811" t="s">
        <v>11</v>
      </c>
      <c r="F15811" t="s">
        <v>36994</v>
      </c>
      <c r="G15811" t="s">
        <v>17</v>
      </c>
    </row>
    <row r="15812" spans="1:7" hidden="1">
      <c r="A15812" t="s">
        <v>36995</v>
      </c>
      <c r="B15812" t="s">
        <v>8</v>
      </c>
      <c r="C15812" t="s">
        <v>10271</v>
      </c>
      <c r="D15812" t="s">
        <v>36839</v>
      </c>
      <c r="E15812" t="s">
        <v>11</v>
      </c>
      <c r="F15812" t="s">
        <v>36996</v>
      </c>
      <c r="G15812" t="s">
        <v>17</v>
      </c>
    </row>
    <row r="15813" spans="1:7" hidden="1">
      <c r="A15813" t="s">
        <v>36997</v>
      </c>
      <c r="B15813" t="s">
        <v>8</v>
      </c>
      <c r="C15813" t="s">
        <v>6559</v>
      </c>
      <c r="D15813" t="s">
        <v>36839</v>
      </c>
      <c r="E15813" t="s">
        <v>11</v>
      </c>
      <c r="F15813" t="s">
        <v>36998</v>
      </c>
      <c r="G15813" t="s">
        <v>17</v>
      </c>
    </row>
    <row r="15814" spans="1:7" hidden="1">
      <c r="A15814" t="s">
        <v>36999</v>
      </c>
      <c r="B15814" t="s">
        <v>8</v>
      </c>
      <c r="C15814" t="s">
        <v>6574</v>
      </c>
      <c r="D15814" t="s">
        <v>36839</v>
      </c>
      <c r="E15814" t="s">
        <v>11</v>
      </c>
      <c r="F15814" t="s">
        <v>37000</v>
      </c>
      <c r="G15814" t="s">
        <v>17</v>
      </c>
    </row>
    <row r="15815" spans="1:7" hidden="1">
      <c r="A15815" t="s">
        <v>37001</v>
      </c>
      <c r="B15815" t="s">
        <v>8</v>
      </c>
      <c r="C15815" t="s">
        <v>6577</v>
      </c>
      <c r="D15815" t="s">
        <v>36839</v>
      </c>
      <c r="E15815" t="s">
        <v>11</v>
      </c>
      <c r="F15815" t="s">
        <v>37002</v>
      </c>
      <c r="G15815" t="s">
        <v>289</v>
      </c>
    </row>
    <row r="15816" spans="1:7" hidden="1">
      <c r="A15816" t="s">
        <v>37003</v>
      </c>
      <c r="B15816" t="s">
        <v>8</v>
      </c>
      <c r="C15816" t="s">
        <v>6583</v>
      </c>
      <c r="D15816" t="s">
        <v>36839</v>
      </c>
      <c r="E15816" t="s">
        <v>11</v>
      </c>
      <c r="F15816" t="s">
        <v>37004</v>
      </c>
      <c r="G15816" t="s">
        <v>289</v>
      </c>
    </row>
    <row r="15817" spans="1:7" hidden="1">
      <c r="A15817" t="s">
        <v>37005</v>
      </c>
      <c r="B15817" t="s">
        <v>8</v>
      </c>
      <c r="C15817" t="s">
        <v>6586</v>
      </c>
      <c r="D15817" t="s">
        <v>36839</v>
      </c>
      <c r="E15817" t="s">
        <v>11</v>
      </c>
      <c r="F15817" t="s">
        <v>37006</v>
      </c>
      <c r="G15817" t="s">
        <v>17</v>
      </c>
    </row>
    <row r="15818" spans="1:7" hidden="1">
      <c r="A15818" t="s">
        <v>37007</v>
      </c>
      <c r="B15818" t="s">
        <v>8</v>
      </c>
      <c r="C15818" t="s">
        <v>6589</v>
      </c>
      <c r="D15818" t="s">
        <v>36839</v>
      </c>
      <c r="E15818" t="s">
        <v>11</v>
      </c>
      <c r="F15818" t="s">
        <v>37008</v>
      </c>
      <c r="G15818" t="s">
        <v>17</v>
      </c>
    </row>
    <row r="15819" spans="1:7" hidden="1">
      <c r="A15819" t="s">
        <v>37009</v>
      </c>
      <c r="B15819" t="s">
        <v>8</v>
      </c>
      <c r="C15819" t="s">
        <v>6604</v>
      </c>
      <c r="D15819" t="s">
        <v>36839</v>
      </c>
      <c r="E15819" t="s">
        <v>11</v>
      </c>
      <c r="F15819" t="s">
        <v>37010</v>
      </c>
      <c r="G15819" t="s">
        <v>17</v>
      </c>
    </row>
    <row r="15820" spans="1:7" hidden="1">
      <c r="A15820" t="s">
        <v>37011</v>
      </c>
      <c r="B15820" t="s">
        <v>8</v>
      </c>
      <c r="C15820" t="s">
        <v>6607</v>
      </c>
      <c r="D15820" t="s">
        <v>36839</v>
      </c>
      <c r="E15820" t="s">
        <v>11</v>
      </c>
      <c r="F15820" t="s">
        <v>37012</v>
      </c>
      <c r="G15820" t="s">
        <v>17</v>
      </c>
    </row>
    <row r="15821" spans="1:7" hidden="1">
      <c r="A15821" t="s">
        <v>37013</v>
      </c>
      <c r="B15821" t="s">
        <v>8</v>
      </c>
      <c r="C15821" t="s">
        <v>6610</v>
      </c>
      <c r="D15821" t="s">
        <v>36839</v>
      </c>
      <c r="E15821" t="s">
        <v>11</v>
      </c>
      <c r="F15821" t="s">
        <v>37014</v>
      </c>
      <c r="G15821" t="s">
        <v>289</v>
      </c>
    </row>
    <row r="15822" spans="1:7" hidden="1">
      <c r="A15822" t="s">
        <v>37015</v>
      </c>
      <c r="B15822" t="s">
        <v>8</v>
      </c>
      <c r="C15822" t="s">
        <v>6622</v>
      </c>
      <c r="D15822" t="s">
        <v>36839</v>
      </c>
      <c r="E15822" t="s">
        <v>11</v>
      </c>
      <c r="F15822" t="s">
        <v>37016</v>
      </c>
      <c r="G15822" t="s">
        <v>17</v>
      </c>
    </row>
    <row r="15823" spans="1:7" hidden="1">
      <c r="A15823" t="s">
        <v>37017</v>
      </c>
      <c r="B15823" t="s">
        <v>8</v>
      </c>
      <c r="C15823" t="s">
        <v>6628</v>
      </c>
      <c r="D15823" t="s">
        <v>36839</v>
      </c>
      <c r="E15823" t="s">
        <v>11</v>
      </c>
      <c r="F15823" t="s">
        <v>37018</v>
      </c>
      <c r="G15823" t="s">
        <v>17</v>
      </c>
    </row>
    <row r="15824" spans="1:7" hidden="1">
      <c r="A15824" t="s">
        <v>37019</v>
      </c>
      <c r="B15824" t="s">
        <v>8</v>
      </c>
      <c r="C15824" t="s">
        <v>6643</v>
      </c>
      <c r="D15824" t="s">
        <v>36839</v>
      </c>
      <c r="E15824" t="s">
        <v>11</v>
      </c>
      <c r="F15824" t="s">
        <v>37020</v>
      </c>
      <c r="G15824" t="s">
        <v>289</v>
      </c>
    </row>
    <row r="15825" spans="1:7" hidden="1">
      <c r="A15825" t="s">
        <v>37021</v>
      </c>
      <c r="B15825" t="s">
        <v>8</v>
      </c>
      <c r="C15825" t="s">
        <v>6646</v>
      </c>
      <c r="D15825" t="s">
        <v>36839</v>
      </c>
      <c r="E15825" t="s">
        <v>11</v>
      </c>
      <c r="F15825" t="s">
        <v>37022</v>
      </c>
      <c r="G15825" t="s">
        <v>17</v>
      </c>
    </row>
    <row r="15826" spans="1:7" hidden="1">
      <c r="A15826" t="s">
        <v>37023</v>
      </c>
      <c r="B15826" t="s">
        <v>8</v>
      </c>
      <c r="C15826" t="s">
        <v>6649</v>
      </c>
      <c r="D15826" t="s">
        <v>36839</v>
      </c>
      <c r="E15826" t="s">
        <v>11</v>
      </c>
      <c r="F15826" t="s">
        <v>37024</v>
      </c>
      <c r="G15826" t="s">
        <v>17</v>
      </c>
    </row>
    <row r="15827" spans="1:7" hidden="1">
      <c r="A15827" t="s">
        <v>37025</v>
      </c>
      <c r="B15827" t="s">
        <v>8</v>
      </c>
      <c r="C15827" t="s">
        <v>6676</v>
      </c>
      <c r="D15827" t="s">
        <v>36839</v>
      </c>
      <c r="E15827" t="s">
        <v>11</v>
      </c>
      <c r="F15827" t="s">
        <v>37026</v>
      </c>
      <c r="G15827" t="s">
        <v>289</v>
      </c>
    </row>
    <row r="15828" spans="1:7" hidden="1">
      <c r="A15828" t="s">
        <v>37027</v>
      </c>
      <c r="B15828" t="s">
        <v>8</v>
      </c>
      <c r="C15828" t="s">
        <v>10369</v>
      </c>
      <c r="D15828" t="s">
        <v>36839</v>
      </c>
      <c r="E15828" t="s">
        <v>11</v>
      </c>
      <c r="F15828" t="s">
        <v>37028</v>
      </c>
      <c r="G15828" t="s">
        <v>17</v>
      </c>
    </row>
    <row r="15829" spans="1:7" hidden="1">
      <c r="A15829" t="s">
        <v>37029</v>
      </c>
      <c r="B15829" t="s">
        <v>8</v>
      </c>
      <c r="C15829" t="s">
        <v>6688</v>
      </c>
      <c r="D15829" t="s">
        <v>36839</v>
      </c>
      <c r="E15829" t="s">
        <v>11</v>
      </c>
      <c r="F15829" t="s">
        <v>37030</v>
      </c>
      <c r="G15829" t="s">
        <v>17</v>
      </c>
    </row>
    <row r="15830" spans="1:7" hidden="1">
      <c r="A15830" t="s">
        <v>37031</v>
      </c>
      <c r="B15830" t="s">
        <v>8</v>
      </c>
      <c r="C15830" t="s">
        <v>6691</v>
      </c>
      <c r="D15830" t="s">
        <v>36839</v>
      </c>
      <c r="E15830" t="s">
        <v>11</v>
      </c>
      <c r="F15830" t="s">
        <v>37032</v>
      </c>
      <c r="G15830" t="s">
        <v>17</v>
      </c>
    </row>
    <row r="15831" spans="1:7" hidden="1">
      <c r="A15831" t="s">
        <v>37033</v>
      </c>
      <c r="B15831" t="s">
        <v>8</v>
      </c>
      <c r="C15831" t="s">
        <v>10386</v>
      </c>
      <c r="D15831" t="s">
        <v>36839</v>
      </c>
      <c r="E15831" t="s">
        <v>11</v>
      </c>
      <c r="F15831" t="s">
        <v>37034</v>
      </c>
      <c r="G15831" t="s">
        <v>17</v>
      </c>
    </row>
    <row r="15832" spans="1:7" hidden="1">
      <c r="A15832" t="s">
        <v>37035</v>
      </c>
      <c r="B15832" t="s">
        <v>8</v>
      </c>
      <c r="C15832" t="s">
        <v>6727</v>
      </c>
      <c r="D15832" t="s">
        <v>36839</v>
      </c>
      <c r="E15832" t="s">
        <v>11</v>
      </c>
      <c r="F15832" t="s">
        <v>37036</v>
      </c>
      <c r="G15832" t="s">
        <v>17</v>
      </c>
    </row>
    <row r="15833" spans="1:7" hidden="1">
      <c r="A15833" t="s">
        <v>37037</v>
      </c>
      <c r="B15833" t="s">
        <v>8</v>
      </c>
      <c r="C15833" t="s">
        <v>6730</v>
      </c>
      <c r="D15833" t="s">
        <v>36839</v>
      </c>
      <c r="E15833" t="s">
        <v>11</v>
      </c>
      <c r="F15833" t="s">
        <v>37038</v>
      </c>
      <c r="G15833" t="s">
        <v>17</v>
      </c>
    </row>
    <row r="15834" spans="1:7" hidden="1">
      <c r="A15834" t="s">
        <v>37039</v>
      </c>
      <c r="B15834" t="s">
        <v>8</v>
      </c>
      <c r="C15834" t="s">
        <v>10420</v>
      </c>
      <c r="D15834" t="s">
        <v>36839</v>
      </c>
      <c r="E15834" t="s">
        <v>11</v>
      </c>
      <c r="F15834" t="s">
        <v>37040</v>
      </c>
      <c r="G15834" t="s">
        <v>17</v>
      </c>
    </row>
    <row r="15835" spans="1:7" hidden="1">
      <c r="A15835" t="s">
        <v>37041</v>
      </c>
      <c r="B15835" t="s">
        <v>8</v>
      </c>
      <c r="C15835" t="s">
        <v>37042</v>
      </c>
      <c r="D15835" t="s">
        <v>36839</v>
      </c>
      <c r="E15835" t="s">
        <v>11</v>
      </c>
      <c r="F15835" t="s">
        <v>37043</v>
      </c>
      <c r="G15835" t="s">
        <v>17</v>
      </c>
    </row>
    <row r="15836" spans="1:7" hidden="1">
      <c r="A15836" t="s">
        <v>37044</v>
      </c>
      <c r="B15836" t="s">
        <v>8</v>
      </c>
      <c r="C15836" t="s">
        <v>6754</v>
      </c>
      <c r="D15836" t="s">
        <v>36839</v>
      </c>
      <c r="E15836" t="s">
        <v>11</v>
      </c>
      <c r="F15836" t="s">
        <v>37045</v>
      </c>
      <c r="G15836" t="s">
        <v>17</v>
      </c>
    </row>
    <row r="15837" spans="1:7" hidden="1">
      <c r="A15837" t="s">
        <v>37046</v>
      </c>
      <c r="B15837" t="s">
        <v>8</v>
      </c>
      <c r="C15837" t="s">
        <v>6757</v>
      </c>
      <c r="D15837" t="s">
        <v>36839</v>
      </c>
      <c r="E15837" t="s">
        <v>11</v>
      </c>
      <c r="F15837" t="s">
        <v>37047</v>
      </c>
      <c r="G15837" t="s">
        <v>17</v>
      </c>
    </row>
    <row r="15838" spans="1:7" hidden="1">
      <c r="A15838" t="s">
        <v>37048</v>
      </c>
      <c r="B15838" t="s">
        <v>8</v>
      </c>
      <c r="C15838" t="s">
        <v>6760</v>
      </c>
      <c r="D15838" t="s">
        <v>36839</v>
      </c>
      <c r="E15838" t="s">
        <v>11</v>
      </c>
      <c r="F15838" t="s">
        <v>37049</v>
      </c>
      <c r="G15838" t="s">
        <v>17</v>
      </c>
    </row>
    <row r="15839" spans="1:7" hidden="1">
      <c r="A15839" t="s">
        <v>37050</v>
      </c>
      <c r="B15839" t="s">
        <v>8</v>
      </c>
      <c r="C15839" t="s">
        <v>6782</v>
      </c>
      <c r="D15839" t="s">
        <v>36839</v>
      </c>
      <c r="E15839" t="s">
        <v>11</v>
      </c>
      <c r="F15839" t="s">
        <v>37051</v>
      </c>
      <c r="G15839" t="s">
        <v>17</v>
      </c>
    </row>
    <row r="15840" spans="1:7" hidden="1">
      <c r="A15840" t="s">
        <v>37052</v>
      </c>
      <c r="B15840" t="s">
        <v>8</v>
      </c>
      <c r="C15840" t="s">
        <v>6785</v>
      </c>
      <c r="D15840" t="s">
        <v>36839</v>
      </c>
      <c r="E15840" t="s">
        <v>11</v>
      </c>
      <c r="F15840" t="s">
        <v>37053</v>
      </c>
      <c r="G15840" t="s">
        <v>17</v>
      </c>
    </row>
    <row r="15841" spans="1:7" hidden="1">
      <c r="A15841" t="s">
        <v>37054</v>
      </c>
      <c r="B15841" t="s">
        <v>8</v>
      </c>
      <c r="C15841" t="s">
        <v>6788</v>
      </c>
      <c r="D15841" t="s">
        <v>36839</v>
      </c>
      <c r="E15841" t="s">
        <v>11</v>
      </c>
      <c r="F15841" t="s">
        <v>37055</v>
      </c>
      <c r="G15841" t="s">
        <v>17</v>
      </c>
    </row>
    <row r="15842" spans="1:7" hidden="1">
      <c r="A15842" t="s">
        <v>37056</v>
      </c>
      <c r="B15842" t="s">
        <v>8</v>
      </c>
      <c r="C15842" t="s">
        <v>6791</v>
      </c>
      <c r="D15842" t="s">
        <v>36839</v>
      </c>
      <c r="E15842" t="s">
        <v>11</v>
      </c>
      <c r="F15842" t="s">
        <v>37057</v>
      </c>
      <c r="G15842" t="s">
        <v>17</v>
      </c>
    </row>
    <row r="15843" spans="1:7" hidden="1">
      <c r="A15843" t="s">
        <v>37058</v>
      </c>
      <c r="B15843" t="s">
        <v>8</v>
      </c>
      <c r="C15843" t="s">
        <v>6880</v>
      </c>
      <c r="D15843" t="s">
        <v>36839</v>
      </c>
      <c r="E15843" t="s">
        <v>11</v>
      </c>
      <c r="F15843" t="s">
        <v>37059</v>
      </c>
      <c r="G15843" t="s">
        <v>17</v>
      </c>
    </row>
    <row r="15844" spans="1:7" hidden="1">
      <c r="A15844" t="s">
        <v>37060</v>
      </c>
      <c r="B15844" t="s">
        <v>8</v>
      </c>
      <c r="C15844" t="s">
        <v>6889</v>
      </c>
      <c r="D15844" t="s">
        <v>36839</v>
      </c>
      <c r="E15844" t="s">
        <v>11</v>
      </c>
      <c r="F15844" t="s">
        <v>37061</v>
      </c>
      <c r="G15844" t="s">
        <v>17</v>
      </c>
    </row>
    <row r="15845" spans="1:7" hidden="1">
      <c r="A15845" t="s">
        <v>37062</v>
      </c>
      <c r="B15845" t="s">
        <v>8</v>
      </c>
      <c r="C15845" t="s">
        <v>10493</v>
      </c>
      <c r="D15845" t="s">
        <v>36839</v>
      </c>
      <c r="E15845" t="s">
        <v>11</v>
      </c>
      <c r="F15845" t="s">
        <v>37063</v>
      </c>
      <c r="G15845" t="s">
        <v>37064</v>
      </c>
    </row>
    <row r="15846" spans="1:7" hidden="1">
      <c r="A15846" t="s">
        <v>37065</v>
      </c>
      <c r="B15846" t="s">
        <v>8</v>
      </c>
      <c r="C15846" t="s">
        <v>10496</v>
      </c>
      <c r="D15846" t="s">
        <v>36839</v>
      </c>
      <c r="E15846" t="s">
        <v>11</v>
      </c>
      <c r="F15846" t="s">
        <v>37066</v>
      </c>
      <c r="G15846" t="s">
        <v>289</v>
      </c>
    </row>
    <row r="15847" spans="1:7" hidden="1">
      <c r="A15847" t="s">
        <v>37067</v>
      </c>
      <c r="B15847" t="s">
        <v>8</v>
      </c>
      <c r="C15847" t="s">
        <v>10500</v>
      </c>
      <c r="D15847" t="s">
        <v>36839</v>
      </c>
      <c r="E15847" t="s">
        <v>11</v>
      </c>
      <c r="F15847" t="s">
        <v>37068</v>
      </c>
      <c r="G15847" t="s">
        <v>37069</v>
      </c>
    </row>
    <row r="15848" spans="1:7" hidden="1">
      <c r="A15848" t="s">
        <v>37070</v>
      </c>
      <c r="B15848" t="s">
        <v>8</v>
      </c>
      <c r="C15848" t="s">
        <v>10505</v>
      </c>
      <c r="D15848" t="s">
        <v>36839</v>
      </c>
      <c r="E15848" t="s">
        <v>11</v>
      </c>
      <c r="F15848" t="s">
        <v>37071</v>
      </c>
      <c r="G15848" t="s">
        <v>289</v>
      </c>
    </row>
    <row r="15849" spans="1:7" hidden="1">
      <c r="A15849" t="s">
        <v>37072</v>
      </c>
      <c r="B15849" t="s">
        <v>8</v>
      </c>
      <c r="C15849" t="s">
        <v>10509</v>
      </c>
      <c r="D15849" t="s">
        <v>36839</v>
      </c>
      <c r="E15849" t="s">
        <v>11</v>
      </c>
      <c r="F15849" t="s">
        <v>37073</v>
      </c>
      <c r="G15849" t="s">
        <v>289</v>
      </c>
    </row>
    <row r="15850" spans="1:7" hidden="1">
      <c r="A15850" t="s">
        <v>37074</v>
      </c>
      <c r="B15850" t="s">
        <v>8</v>
      </c>
      <c r="C15850" t="s">
        <v>10514</v>
      </c>
      <c r="D15850" t="s">
        <v>36839</v>
      </c>
      <c r="E15850" t="s">
        <v>11</v>
      </c>
      <c r="F15850" t="s">
        <v>37075</v>
      </c>
      <c r="G15850" t="s">
        <v>289</v>
      </c>
    </row>
    <row r="15851" spans="1:7" hidden="1">
      <c r="A15851" t="s">
        <v>37076</v>
      </c>
      <c r="B15851" t="s">
        <v>8</v>
      </c>
      <c r="C15851" t="s">
        <v>10520</v>
      </c>
      <c r="D15851" t="s">
        <v>36839</v>
      </c>
      <c r="E15851" t="s">
        <v>11</v>
      </c>
      <c r="F15851" t="s">
        <v>37077</v>
      </c>
      <c r="G15851" t="s">
        <v>17</v>
      </c>
    </row>
    <row r="15852" spans="1:7" hidden="1">
      <c r="A15852" t="s">
        <v>37078</v>
      </c>
      <c r="B15852" t="s">
        <v>8</v>
      </c>
      <c r="C15852" t="s">
        <v>10523</v>
      </c>
      <c r="D15852" t="s">
        <v>36839</v>
      </c>
      <c r="E15852" t="s">
        <v>11</v>
      </c>
      <c r="F15852" t="s">
        <v>37079</v>
      </c>
      <c r="G15852" t="s">
        <v>17</v>
      </c>
    </row>
    <row r="15853" spans="1:7" hidden="1">
      <c r="A15853" t="s">
        <v>37080</v>
      </c>
      <c r="B15853" t="s">
        <v>8</v>
      </c>
      <c r="C15853" t="s">
        <v>10526</v>
      </c>
      <c r="D15853" t="s">
        <v>36839</v>
      </c>
      <c r="E15853" t="s">
        <v>11</v>
      </c>
      <c r="F15853" t="s">
        <v>37081</v>
      </c>
      <c r="G15853" t="s">
        <v>17</v>
      </c>
    </row>
    <row r="15854" spans="1:7" hidden="1">
      <c r="A15854" t="s">
        <v>37082</v>
      </c>
      <c r="B15854" t="s">
        <v>8</v>
      </c>
      <c r="C15854" t="s">
        <v>10529</v>
      </c>
      <c r="D15854" t="s">
        <v>36839</v>
      </c>
      <c r="E15854" t="s">
        <v>11</v>
      </c>
      <c r="F15854" t="s">
        <v>37083</v>
      </c>
      <c r="G15854" t="s">
        <v>17</v>
      </c>
    </row>
    <row r="15855" spans="1:7" hidden="1">
      <c r="A15855" t="s">
        <v>37084</v>
      </c>
      <c r="B15855" t="s">
        <v>8</v>
      </c>
      <c r="C15855" t="s">
        <v>10532</v>
      </c>
      <c r="D15855" t="s">
        <v>36839</v>
      </c>
      <c r="E15855" t="s">
        <v>11</v>
      </c>
      <c r="F15855" t="s">
        <v>37085</v>
      </c>
      <c r="G15855" t="s">
        <v>17</v>
      </c>
    </row>
    <row r="15856" spans="1:7" hidden="1">
      <c r="A15856" t="s">
        <v>37086</v>
      </c>
      <c r="B15856" t="s">
        <v>8</v>
      </c>
      <c r="C15856" t="s">
        <v>10535</v>
      </c>
      <c r="D15856" t="s">
        <v>36839</v>
      </c>
      <c r="E15856" t="s">
        <v>11</v>
      </c>
      <c r="F15856" t="s">
        <v>37087</v>
      </c>
      <c r="G15856" t="s">
        <v>17</v>
      </c>
    </row>
    <row r="15857" spans="1:7" hidden="1">
      <c r="A15857" t="s">
        <v>37088</v>
      </c>
      <c r="B15857" t="s">
        <v>8</v>
      </c>
      <c r="C15857" t="s">
        <v>10538</v>
      </c>
      <c r="D15857" t="s">
        <v>36839</v>
      </c>
      <c r="E15857" t="s">
        <v>11</v>
      </c>
      <c r="F15857" t="s">
        <v>37089</v>
      </c>
      <c r="G15857" t="s">
        <v>17</v>
      </c>
    </row>
    <row r="15858" spans="1:7" hidden="1">
      <c r="A15858" t="s">
        <v>37090</v>
      </c>
      <c r="B15858" t="s">
        <v>8</v>
      </c>
      <c r="C15858" t="s">
        <v>10541</v>
      </c>
      <c r="D15858" t="s">
        <v>36839</v>
      </c>
      <c r="E15858" t="s">
        <v>11</v>
      </c>
      <c r="F15858" t="s">
        <v>37091</v>
      </c>
      <c r="G15858" t="s">
        <v>17</v>
      </c>
    </row>
    <row r="15859" spans="1:7" hidden="1">
      <c r="A15859" t="s">
        <v>37092</v>
      </c>
      <c r="B15859" t="s">
        <v>8</v>
      </c>
      <c r="C15859" t="s">
        <v>10544</v>
      </c>
      <c r="D15859" t="s">
        <v>36839</v>
      </c>
      <c r="E15859" t="s">
        <v>11</v>
      </c>
      <c r="F15859" t="s">
        <v>37093</v>
      </c>
      <c r="G15859" t="s">
        <v>17</v>
      </c>
    </row>
    <row r="15860" spans="1:7" hidden="1">
      <c r="A15860" t="s">
        <v>37094</v>
      </c>
      <c r="B15860" t="s">
        <v>8</v>
      </c>
      <c r="C15860" t="s">
        <v>10547</v>
      </c>
      <c r="D15860" t="s">
        <v>36839</v>
      </c>
      <c r="E15860" t="s">
        <v>11</v>
      </c>
      <c r="F15860" t="s">
        <v>37095</v>
      </c>
      <c r="G15860" t="s">
        <v>17</v>
      </c>
    </row>
    <row r="15861" spans="1:7" hidden="1">
      <c r="A15861" t="s">
        <v>37096</v>
      </c>
      <c r="B15861" t="s">
        <v>8</v>
      </c>
      <c r="C15861" t="s">
        <v>6925</v>
      </c>
      <c r="D15861" t="s">
        <v>36839</v>
      </c>
      <c r="E15861" t="s">
        <v>11</v>
      </c>
      <c r="F15861" t="s">
        <v>37097</v>
      </c>
      <c r="G15861" t="s">
        <v>17</v>
      </c>
    </row>
    <row r="15862" spans="1:7" hidden="1">
      <c r="A15862" t="s">
        <v>37098</v>
      </c>
      <c r="B15862" t="s">
        <v>8</v>
      </c>
      <c r="C15862" t="s">
        <v>6937</v>
      </c>
      <c r="D15862" t="s">
        <v>36839</v>
      </c>
      <c r="E15862" t="s">
        <v>11</v>
      </c>
      <c r="F15862" t="s">
        <v>37099</v>
      </c>
      <c r="G15862" t="s">
        <v>17</v>
      </c>
    </row>
    <row r="15863" spans="1:7" hidden="1">
      <c r="A15863" t="s">
        <v>37100</v>
      </c>
      <c r="B15863" t="s">
        <v>8</v>
      </c>
      <c r="C15863" t="s">
        <v>6943</v>
      </c>
      <c r="D15863" t="s">
        <v>36839</v>
      </c>
      <c r="E15863" t="s">
        <v>11</v>
      </c>
      <c r="F15863" t="s">
        <v>37101</v>
      </c>
      <c r="G15863" t="s">
        <v>17</v>
      </c>
    </row>
    <row r="15864" spans="1:7" hidden="1">
      <c r="A15864" t="s">
        <v>37102</v>
      </c>
      <c r="B15864" t="s">
        <v>8</v>
      </c>
      <c r="C15864" t="s">
        <v>6949</v>
      </c>
      <c r="D15864" t="s">
        <v>36839</v>
      </c>
      <c r="E15864" t="s">
        <v>11</v>
      </c>
      <c r="F15864" t="s">
        <v>37103</v>
      </c>
      <c r="G15864" t="s">
        <v>17</v>
      </c>
    </row>
    <row r="15865" spans="1:7" hidden="1">
      <c r="A15865" t="s">
        <v>37104</v>
      </c>
      <c r="B15865" t="s">
        <v>8</v>
      </c>
      <c r="C15865" t="s">
        <v>6955</v>
      </c>
      <c r="D15865" t="s">
        <v>36839</v>
      </c>
      <c r="E15865" t="s">
        <v>11</v>
      </c>
      <c r="F15865" t="s">
        <v>37105</v>
      </c>
      <c r="G15865" t="s">
        <v>17</v>
      </c>
    </row>
    <row r="15866" spans="1:7" hidden="1">
      <c r="A15866" t="s">
        <v>37106</v>
      </c>
      <c r="B15866" t="s">
        <v>8</v>
      </c>
      <c r="C15866" t="s">
        <v>6961</v>
      </c>
      <c r="D15866" t="s">
        <v>36839</v>
      </c>
      <c r="E15866" t="s">
        <v>11</v>
      </c>
      <c r="F15866" t="s">
        <v>37107</v>
      </c>
      <c r="G15866" t="s">
        <v>17</v>
      </c>
    </row>
    <row r="15867" spans="1:7" hidden="1">
      <c r="A15867" t="s">
        <v>37108</v>
      </c>
      <c r="B15867" t="s">
        <v>8</v>
      </c>
      <c r="C15867" t="s">
        <v>6967</v>
      </c>
      <c r="D15867" t="s">
        <v>36839</v>
      </c>
      <c r="E15867" t="s">
        <v>11</v>
      </c>
      <c r="F15867" t="s">
        <v>37109</v>
      </c>
      <c r="G15867" t="s">
        <v>17</v>
      </c>
    </row>
    <row r="15868" spans="1:7" hidden="1">
      <c r="A15868" t="s">
        <v>37110</v>
      </c>
      <c r="B15868" t="s">
        <v>8</v>
      </c>
      <c r="C15868" t="s">
        <v>6973</v>
      </c>
      <c r="D15868" t="s">
        <v>36839</v>
      </c>
      <c r="E15868" t="s">
        <v>11</v>
      </c>
      <c r="F15868" t="s">
        <v>37111</v>
      </c>
      <c r="G15868" t="s">
        <v>17</v>
      </c>
    </row>
    <row r="15869" spans="1:7" hidden="1">
      <c r="A15869" t="s">
        <v>37112</v>
      </c>
      <c r="B15869" t="s">
        <v>8</v>
      </c>
      <c r="C15869" t="s">
        <v>6979</v>
      </c>
      <c r="D15869" t="s">
        <v>36839</v>
      </c>
      <c r="E15869" t="s">
        <v>11</v>
      </c>
      <c r="F15869" t="s">
        <v>37113</v>
      </c>
      <c r="G15869" t="s">
        <v>17</v>
      </c>
    </row>
    <row r="15870" spans="1:7" hidden="1">
      <c r="A15870" t="s">
        <v>37114</v>
      </c>
      <c r="B15870" t="s">
        <v>8</v>
      </c>
      <c r="C15870" t="s">
        <v>6985</v>
      </c>
      <c r="D15870" t="s">
        <v>36839</v>
      </c>
      <c r="E15870" t="s">
        <v>11</v>
      </c>
      <c r="F15870" t="s">
        <v>37115</v>
      </c>
      <c r="G15870" t="s">
        <v>17</v>
      </c>
    </row>
    <row r="15871" spans="1:7" hidden="1">
      <c r="A15871" t="s">
        <v>37116</v>
      </c>
      <c r="B15871" t="s">
        <v>8</v>
      </c>
      <c r="C15871" t="s">
        <v>6991</v>
      </c>
      <c r="D15871" t="s">
        <v>36839</v>
      </c>
      <c r="E15871" t="s">
        <v>11</v>
      </c>
      <c r="F15871" t="s">
        <v>37117</v>
      </c>
      <c r="G15871" t="s">
        <v>17</v>
      </c>
    </row>
    <row r="15872" spans="1:7" hidden="1">
      <c r="A15872" t="s">
        <v>37118</v>
      </c>
      <c r="B15872" t="s">
        <v>8</v>
      </c>
      <c r="C15872" t="s">
        <v>7000</v>
      </c>
      <c r="D15872" t="s">
        <v>36839</v>
      </c>
      <c r="E15872" t="s">
        <v>11</v>
      </c>
      <c r="F15872" t="s">
        <v>37119</v>
      </c>
      <c r="G15872" t="s">
        <v>17</v>
      </c>
    </row>
    <row r="15873" spans="1:7" hidden="1">
      <c r="A15873" t="s">
        <v>37120</v>
      </c>
      <c r="B15873" t="s">
        <v>8</v>
      </c>
      <c r="C15873" t="s">
        <v>7003</v>
      </c>
      <c r="D15873" t="s">
        <v>36839</v>
      </c>
      <c r="E15873" t="s">
        <v>11</v>
      </c>
      <c r="F15873" t="s">
        <v>37121</v>
      </c>
      <c r="G15873" t="s">
        <v>17</v>
      </c>
    </row>
    <row r="15874" spans="1:7" hidden="1">
      <c r="A15874" t="s">
        <v>37122</v>
      </c>
      <c r="B15874" t="s">
        <v>8</v>
      </c>
      <c r="C15874" t="s">
        <v>7006</v>
      </c>
      <c r="D15874" t="s">
        <v>36839</v>
      </c>
      <c r="E15874" t="s">
        <v>11</v>
      </c>
      <c r="F15874" t="s">
        <v>37123</v>
      </c>
      <c r="G15874" t="s">
        <v>17</v>
      </c>
    </row>
    <row r="15875" spans="1:7" hidden="1">
      <c r="A15875" t="s">
        <v>37124</v>
      </c>
      <c r="B15875" t="s">
        <v>8</v>
      </c>
      <c r="C15875" t="s">
        <v>7009</v>
      </c>
      <c r="D15875" t="s">
        <v>36839</v>
      </c>
      <c r="E15875" t="s">
        <v>11</v>
      </c>
      <c r="F15875" t="s">
        <v>37125</v>
      </c>
      <c r="G15875" t="s">
        <v>17</v>
      </c>
    </row>
    <row r="15876" spans="1:7" hidden="1">
      <c r="A15876" t="s">
        <v>37126</v>
      </c>
      <c r="B15876" t="s">
        <v>8</v>
      </c>
      <c r="C15876" t="s">
        <v>7012</v>
      </c>
      <c r="D15876" t="s">
        <v>36839</v>
      </c>
      <c r="E15876" t="s">
        <v>11</v>
      </c>
      <c r="F15876" t="s">
        <v>37127</v>
      </c>
      <c r="G15876" t="s">
        <v>17</v>
      </c>
    </row>
    <row r="15877" spans="1:7" hidden="1">
      <c r="A15877" t="s">
        <v>37128</v>
      </c>
      <c r="B15877" t="s">
        <v>8</v>
      </c>
      <c r="C15877" t="s">
        <v>7018</v>
      </c>
      <c r="D15877" t="s">
        <v>36839</v>
      </c>
      <c r="E15877" t="s">
        <v>11</v>
      </c>
      <c r="F15877" t="s">
        <v>37129</v>
      </c>
      <c r="G15877" t="s">
        <v>17</v>
      </c>
    </row>
    <row r="15878" spans="1:7" hidden="1">
      <c r="A15878" t="s">
        <v>37130</v>
      </c>
      <c r="B15878" t="s">
        <v>8</v>
      </c>
      <c r="C15878" t="s">
        <v>7034</v>
      </c>
      <c r="D15878" t="s">
        <v>36839</v>
      </c>
      <c r="E15878" t="s">
        <v>11</v>
      </c>
      <c r="F15878" t="s">
        <v>37131</v>
      </c>
      <c r="G15878" t="s">
        <v>17</v>
      </c>
    </row>
    <row r="15879" spans="1:7" hidden="1">
      <c r="A15879" t="s">
        <v>37132</v>
      </c>
      <c r="B15879" t="s">
        <v>8</v>
      </c>
      <c r="C15879" t="s">
        <v>7046</v>
      </c>
      <c r="D15879" t="s">
        <v>36839</v>
      </c>
      <c r="E15879" t="s">
        <v>11</v>
      </c>
      <c r="F15879" t="s">
        <v>37133</v>
      </c>
      <c r="G15879" t="s">
        <v>289</v>
      </c>
    </row>
    <row r="15880" spans="1:7" hidden="1">
      <c r="A15880" t="s">
        <v>37134</v>
      </c>
      <c r="B15880" t="s">
        <v>8</v>
      </c>
      <c r="C15880" t="s">
        <v>7049</v>
      </c>
      <c r="D15880" t="s">
        <v>36839</v>
      </c>
      <c r="E15880" t="s">
        <v>11</v>
      </c>
      <c r="F15880" t="s">
        <v>37135</v>
      </c>
      <c r="G15880" t="s">
        <v>17</v>
      </c>
    </row>
    <row r="15881" spans="1:7" hidden="1">
      <c r="A15881" t="s">
        <v>37136</v>
      </c>
      <c r="B15881" t="s">
        <v>8</v>
      </c>
      <c r="C15881" t="s">
        <v>10620</v>
      </c>
      <c r="D15881" t="s">
        <v>36839</v>
      </c>
      <c r="E15881" t="s">
        <v>11</v>
      </c>
      <c r="F15881" t="s">
        <v>37137</v>
      </c>
      <c r="G15881" t="s">
        <v>17</v>
      </c>
    </row>
    <row r="15882" spans="1:7" hidden="1">
      <c r="A15882" t="s">
        <v>37138</v>
      </c>
      <c r="B15882" t="s">
        <v>8</v>
      </c>
      <c r="C15882" t="s">
        <v>7052</v>
      </c>
      <c r="D15882" t="s">
        <v>36839</v>
      </c>
      <c r="E15882" t="s">
        <v>11</v>
      </c>
      <c r="F15882" t="s">
        <v>37139</v>
      </c>
      <c r="G15882" t="s">
        <v>289</v>
      </c>
    </row>
    <row r="15883" spans="1:7" hidden="1">
      <c r="A15883" t="s">
        <v>37140</v>
      </c>
      <c r="B15883" t="s">
        <v>8</v>
      </c>
      <c r="C15883" t="s">
        <v>7064</v>
      </c>
      <c r="D15883" t="s">
        <v>36839</v>
      </c>
      <c r="E15883" t="s">
        <v>11</v>
      </c>
      <c r="F15883" t="s">
        <v>37141</v>
      </c>
      <c r="G15883" t="s">
        <v>17</v>
      </c>
    </row>
    <row r="15884" spans="1:7" hidden="1">
      <c r="A15884" t="s">
        <v>37142</v>
      </c>
      <c r="B15884" t="s">
        <v>8</v>
      </c>
      <c r="C15884" t="s">
        <v>7137</v>
      </c>
      <c r="D15884" t="s">
        <v>36839</v>
      </c>
      <c r="E15884" t="s">
        <v>11</v>
      </c>
      <c r="F15884" t="s">
        <v>37143</v>
      </c>
      <c r="G15884" t="s">
        <v>17</v>
      </c>
    </row>
    <row r="15885" spans="1:7" hidden="1">
      <c r="A15885" t="s">
        <v>37144</v>
      </c>
      <c r="B15885" t="s">
        <v>8</v>
      </c>
      <c r="C15885" t="s">
        <v>7140</v>
      </c>
      <c r="D15885" t="s">
        <v>36839</v>
      </c>
      <c r="E15885" t="s">
        <v>11</v>
      </c>
      <c r="F15885" t="s">
        <v>37145</v>
      </c>
      <c r="G15885" t="s">
        <v>17</v>
      </c>
    </row>
    <row r="15886" spans="1:7" hidden="1">
      <c r="A15886" t="s">
        <v>37146</v>
      </c>
      <c r="B15886" t="s">
        <v>8</v>
      </c>
      <c r="C15886" t="s">
        <v>10725</v>
      </c>
      <c r="D15886" t="s">
        <v>36839</v>
      </c>
      <c r="E15886" t="s">
        <v>11</v>
      </c>
      <c r="F15886" t="s">
        <v>37147</v>
      </c>
      <c r="G15886" t="s">
        <v>17</v>
      </c>
    </row>
    <row r="15887" spans="1:7" hidden="1">
      <c r="A15887" t="s">
        <v>37148</v>
      </c>
      <c r="B15887" t="s">
        <v>8</v>
      </c>
      <c r="C15887" t="s">
        <v>7197</v>
      </c>
      <c r="D15887" t="s">
        <v>36839</v>
      </c>
      <c r="E15887" t="s">
        <v>11</v>
      </c>
      <c r="F15887" t="s">
        <v>37149</v>
      </c>
      <c r="G15887" t="s">
        <v>17</v>
      </c>
    </row>
    <row r="15888" spans="1:7" hidden="1">
      <c r="A15888" t="s">
        <v>37150</v>
      </c>
      <c r="B15888" t="s">
        <v>8</v>
      </c>
      <c r="C15888" t="s">
        <v>10755</v>
      </c>
      <c r="D15888" t="s">
        <v>36839</v>
      </c>
      <c r="E15888" t="s">
        <v>11</v>
      </c>
      <c r="F15888" t="s">
        <v>37151</v>
      </c>
      <c r="G15888" t="s">
        <v>17</v>
      </c>
    </row>
    <row r="15889" spans="1:7" hidden="1">
      <c r="A15889" t="s">
        <v>37152</v>
      </c>
      <c r="B15889" t="s">
        <v>8</v>
      </c>
      <c r="C15889" t="s">
        <v>10758</v>
      </c>
      <c r="D15889" t="s">
        <v>36839</v>
      </c>
      <c r="E15889" t="s">
        <v>11</v>
      </c>
      <c r="F15889" t="s">
        <v>37153</v>
      </c>
      <c r="G15889" t="s">
        <v>17</v>
      </c>
    </row>
    <row r="15890" spans="1:7" hidden="1">
      <c r="A15890" t="s">
        <v>37154</v>
      </c>
      <c r="B15890" t="s">
        <v>8</v>
      </c>
      <c r="C15890" t="s">
        <v>7255</v>
      </c>
      <c r="D15890" t="s">
        <v>36839</v>
      </c>
      <c r="E15890" t="s">
        <v>11</v>
      </c>
      <c r="F15890" t="s">
        <v>37155</v>
      </c>
      <c r="G15890" t="s">
        <v>289</v>
      </c>
    </row>
    <row r="15891" spans="1:7" hidden="1">
      <c r="A15891" t="s">
        <v>37156</v>
      </c>
      <c r="B15891" t="s">
        <v>8</v>
      </c>
      <c r="C15891" t="s">
        <v>7258</v>
      </c>
      <c r="D15891" t="s">
        <v>36839</v>
      </c>
      <c r="E15891" t="s">
        <v>11</v>
      </c>
      <c r="F15891" t="s">
        <v>37157</v>
      </c>
      <c r="G15891" t="s">
        <v>17</v>
      </c>
    </row>
    <row r="15892" spans="1:7" hidden="1">
      <c r="A15892" t="s">
        <v>37158</v>
      </c>
      <c r="B15892" t="s">
        <v>8</v>
      </c>
      <c r="C15892" t="s">
        <v>7339</v>
      </c>
      <c r="D15892" t="s">
        <v>36839</v>
      </c>
      <c r="E15892" t="s">
        <v>11</v>
      </c>
      <c r="F15892" t="s">
        <v>37159</v>
      </c>
      <c r="G15892" t="s">
        <v>17</v>
      </c>
    </row>
    <row r="15893" spans="1:7" hidden="1">
      <c r="A15893" t="s">
        <v>37160</v>
      </c>
      <c r="B15893" t="s">
        <v>8</v>
      </c>
      <c r="C15893" t="s">
        <v>7354</v>
      </c>
      <c r="D15893" t="s">
        <v>36839</v>
      </c>
      <c r="E15893" t="s">
        <v>11</v>
      </c>
      <c r="F15893" t="s">
        <v>37161</v>
      </c>
      <c r="G15893" t="s">
        <v>17</v>
      </c>
    </row>
    <row r="15894" spans="1:7" hidden="1">
      <c r="A15894" t="s">
        <v>37162</v>
      </c>
      <c r="B15894" t="s">
        <v>8</v>
      </c>
      <c r="C15894" t="s">
        <v>10989</v>
      </c>
      <c r="D15894" t="s">
        <v>36839</v>
      </c>
      <c r="E15894" t="s">
        <v>11</v>
      </c>
      <c r="F15894" t="s">
        <v>37163</v>
      </c>
      <c r="G15894" t="s">
        <v>17</v>
      </c>
    </row>
    <row r="15895" spans="1:7" hidden="1">
      <c r="A15895" t="s">
        <v>37164</v>
      </c>
      <c r="B15895" t="s">
        <v>8</v>
      </c>
      <c r="C15895" t="s">
        <v>7402</v>
      </c>
      <c r="D15895" t="s">
        <v>36839</v>
      </c>
      <c r="E15895" t="s">
        <v>11</v>
      </c>
      <c r="F15895" t="s">
        <v>37165</v>
      </c>
      <c r="G15895" t="s">
        <v>17</v>
      </c>
    </row>
    <row r="15896" spans="1:7" hidden="1">
      <c r="A15896" t="s">
        <v>37166</v>
      </c>
      <c r="B15896" t="s">
        <v>8</v>
      </c>
      <c r="C15896" t="s">
        <v>7408</v>
      </c>
      <c r="D15896" t="s">
        <v>36839</v>
      </c>
      <c r="E15896" t="s">
        <v>11</v>
      </c>
      <c r="F15896" t="s">
        <v>37167</v>
      </c>
      <c r="G15896" t="s">
        <v>17</v>
      </c>
    </row>
    <row r="15897" spans="1:7" hidden="1">
      <c r="A15897" t="s">
        <v>37168</v>
      </c>
      <c r="B15897" t="s">
        <v>8</v>
      </c>
      <c r="C15897" t="s">
        <v>7417</v>
      </c>
      <c r="D15897" t="s">
        <v>36839</v>
      </c>
      <c r="E15897" t="s">
        <v>11</v>
      </c>
      <c r="F15897" t="s">
        <v>37169</v>
      </c>
      <c r="G15897" t="s">
        <v>17</v>
      </c>
    </row>
    <row r="15898" spans="1:7" hidden="1">
      <c r="A15898" t="s">
        <v>37170</v>
      </c>
      <c r="B15898" t="s">
        <v>8</v>
      </c>
      <c r="C15898" t="s">
        <v>7423</v>
      </c>
      <c r="D15898" t="s">
        <v>36839</v>
      </c>
      <c r="E15898" t="s">
        <v>11</v>
      </c>
      <c r="F15898" t="s">
        <v>37171</v>
      </c>
      <c r="G15898" t="s">
        <v>17</v>
      </c>
    </row>
    <row r="15899" spans="1:7" hidden="1">
      <c r="A15899" t="s">
        <v>37172</v>
      </c>
      <c r="B15899" t="s">
        <v>8</v>
      </c>
      <c r="C15899" t="s">
        <v>7429</v>
      </c>
      <c r="D15899" t="s">
        <v>36839</v>
      </c>
      <c r="E15899" t="s">
        <v>11</v>
      </c>
      <c r="F15899" t="s">
        <v>37173</v>
      </c>
      <c r="G15899" t="s">
        <v>17</v>
      </c>
    </row>
    <row r="15900" spans="1:7" hidden="1">
      <c r="A15900" t="s">
        <v>37174</v>
      </c>
      <c r="B15900" t="s">
        <v>8</v>
      </c>
      <c r="C15900" t="s">
        <v>7435</v>
      </c>
      <c r="D15900" t="s">
        <v>36839</v>
      </c>
      <c r="E15900" t="s">
        <v>11</v>
      </c>
      <c r="F15900" t="s">
        <v>37175</v>
      </c>
      <c r="G15900" t="s">
        <v>17</v>
      </c>
    </row>
    <row r="15901" spans="1:7" hidden="1">
      <c r="A15901" t="s">
        <v>37176</v>
      </c>
      <c r="B15901" t="s">
        <v>8</v>
      </c>
      <c r="C15901" t="s">
        <v>7441</v>
      </c>
      <c r="D15901" t="s">
        <v>36839</v>
      </c>
      <c r="E15901" t="s">
        <v>11</v>
      </c>
      <c r="F15901" t="s">
        <v>37177</v>
      </c>
      <c r="G15901" t="s">
        <v>17</v>
      </c>
    </row>
    <row r="15902" spans="1:7" hidden="1">
      <c r="A15902" t="s">
        <v>37178</v>
      </c>
      <c r="B15902" t="s">
        <v>8</v>
      </c>
      <c r="C15902" t="s">
        <v>7447</v>
      </c>
      <c r="D15902" t="s">
        <v>36839</v>
      </c>
      <c r="E15902" t="s">
        <v>11</v>
      </c>
      <c r="F15902" t="s">
        <v>37179</v>
      </c>
      <c r="G15902" t="s">
        <v>17</v>
      </c>
    </row>
    <row r="15903" spans="1:7" hidden="1">
      <c r="A15903" t="s">
        <v>37180</v>
      </c>
      <c r="B15903" t="s">
        <v>8</v>
      </c>
      <c r="C15903" t="s">
        <v>7453</v>
      </c>
      <c r="D15903" t="s">
        <v>36839</v>
      </c>
      <c r="E15903" t="s">
        <v>11</v>
      </c>
      <c r="F15903" t="s">
        <v>37181</v>
      </c>
      <c r="G15903" t="s">
        <v>17</v>
      </c>
    </row>
    <row r="15904" spans="1:7" hidden="1">
      <c r="A15904" t="s">
        <v>37182</v>
      </c>
      <c r="B15904" t="s">
        <v>8</v>
      </c>
      <c r="C15904" t="s">
        <v>7456</v>
      </c>
      <c r="D15904" t="s">
        <v>36839</v>
      </c>
      <c r="E15904" t="s">
        <v>11</v>
      </c>
      <c r="F15904" t="s">
        <v>37183</v>
      </c>
      <c r="G15904" t="s">
        <v>17</v>
      </c>
    </row>
    <row r="15905" spans="1:7" hidden="1">
      <c r="A15905" t="s">
        <v>37184</v>
      </c>
      <c r="B15905" t="s">
        <v>8</v>
      </c>
      <c r="C15905" t="s">
        <v>7459</v>
      </c>
      <c r="D15905" t="s">
        <v>36839</v>
      </c>
      <c r="E15905" t="s">
        <v>11</v>
      </c>
      <c r="F15905" t="s">
        <v>37185</v>
      </c>
      <c r="G15905" t="s">
        <v>17</v>
      </c>
    </row>
    <row r="15906" spans="1:7" hidden="1">
      <c r="A15906" t="s">
        <v>37186</v>
      </c>
      <c r="B15906" t="s">
        <v>8</v>
      </c>
      <c r="C15906" t="s">
        <v>7468</v>
      </c>
      <c r="D15906" t="s">
        <v>36839</v>
      </c>
      <c r="E15906" t="s">
        <v>11</v>
      </c>
      <c r="F15906" t="s">
        <v>37187</v>
      </c>
      <c r="G15906" t="s">
        <v>17</v>
      </c>
    </row>
    <row r="15907" spans="1:7" hidden="1">
      <c r="A15907" t="s">
        <v>37188</v>
      </c>
      <c r="B15907" t="s">
        <v>8</v>
      </c>
      <c r="C15907" t="s">
        <v>11222</v>
      </c>
      <c r="D15907" t="s">
        <v>36839</v>
      </c>
      <c r="E15907" t="s">
        <v>11</v>
      </c>
      <c r="F15907" t="s">
        <v>37189</v>
      </c>
      <c r="G15907" t="s">
        <v>17</v>
      </c>
    </row>
    <row r="15908" spans="1:7" hidden="1">
      <c r="A15908" t="s">
        <v>37190</v>
      </c>
      <c r="B15908" t="s">
        <v>8</v>
      </c>
      <c r="C15908" t="s">
        <v>11225</v>
      </c>
      <c r="D15908" t="s">
        <v>36839</v>
      </c>
      <c r="E15908" t="s">
        <v>11</v>
      </c>
      <c r="F15908" t="s">
        <v>37191</v>
      </c>
      <c r="G15908" t="s">
        <v>17</v>
      </c>
    </row>
    <row r="15909" spans="1:7" hidden="1">
      <c r="A15909" t="s">
        <v>37192</v>
      </c>
      <c r="B15909" t="s">
        <v>8</v>
      </c>
      <c r="C15909" t="s">
        <v>11228</v>
      </c>
      <c r="D15909" t="s">
        <v>36839</v>
      </c>
      <c r="E15909" t="s">
        <v>11</v>
      </c>
      <c r="F15909" t="s">
        <v>37193</v>
      </c>
      <c r="G15909" t="s">
        <v>17</v>
      </c>
    </row>
    <row r="15910" spans="1:7" hidden="1">
      <c r="A15910" t="s">
        <v>37194</v>
      </c>
      <c r="B15910" t="s">
        <v>8</v>
      </c>
      <c r="C15910" t="s">
        <v>11231</v>
      </c>
      <c r="D15910" t="s">
        <v>36839</v>
      </c>
      <c r="E15910" t="s">
        <v>11</v>
      </c>
      <c r="F15910" t="s">
        <v>37195</v>
      </c>
      <c r="G15910" t="s">
        <v>17</v>
      </c>
    </row>
    <row r="15911" spans="1:7" hidden="1">
      <c r="A15911" t="s">
        <v>37196</v>
      </c>
      <c r="B15911" t="s">
        <v>8</v>
      </c>
      <c r="C15911" t="s">
        <v>11306</v>
      </c>
      <c r="D15911" t="s">
        <v>36839</v>
      </c>
      <c r="E15911" t="s">
        <v>11</v>
      </c>
      <c r="F15911" t="s">
        <v>37197</v>
      </c>
      <c r="G15911" t="s">
        <v>17</v>
      </c>
    </row>
    <row r="15912" spans="1:7" hidden="1">
      <c r="A15912" t="s">
        <v>37198</v>
      </c>
      <c r="B15912" t="s">
        <v>8</v>
      </c>
      <c r="C15912" t="s">
        <v>11309</v>
      </c>
      <c r="D15912" t="s">
        <v>36839</v>
      </c>
      <c r="E15912" t="s">
        <v>11</v>
      </c>
      <c r="F15912" t="s">
        <v>37199</v>
      </c>
      <c r="G15912" t="s">
        <v>17</v>
      </c>
    </row>
    <row r="15913" spans="1:7" hidden="1">
      <c r="A15913" t="s">
        <v>37200</v>
      </c>
      <c r="B15913" t="s">
        <v>8</v>
      </c>
      <c r="C15913" t="s">
        <v>11312</v>
      </c>
      <c r="D15913" t="s">
        <v>36839</v>
      </c>
      <c r="E15913" t="s">
        <v>11</v>
      </c>
      <c r="F15913" t="s">
        <v>37201</v>
      </c>
      <c r="G15913" t="s">
        <v>17</v>
      </c>
    </row>
    <row r="15914" spans="1:7" hidden="1">
      <c r="A15914" t="s">
        <v>37202</v>
      </c>
      <c r="B15914" t="s">
        <v>8</v>
      </c>
      <c r="C15914" t="s">
        <v>11315</v>
      </c>
      <c r="D15914" t="s">
        <v>36839</v>
      </c>
      <c r="E15914" t="s">
        <v>11</v>
      </c>
      <c r="F15914" t="s">
        <v>37203</v>
      </c>
      <c r="G15914" t="s">
        <v>17</v>
      </c>
    </row>
    <row r="15915" spans="1:7" hidden="1">
      <c r="A15915" t="s">
        <v>37204</v>
      </c>
      <c r="B15915" t="s">
        <v>8</v>
      </c>
      <c r="C15915" t="s">
        <v>7546</v>
      </c>
      <c r="D15915" t="s">
        <v>36839</v>
      </c>
      <c r="E15915" t="s">
        <v>11</v>
      </c>
      <c r="F15915" t="s">
        <v>37205</v>
      </c>
      <c r="G15915" t="s">
        <v>17</v>
      </c>
    </row>
    <row r="15916" spans="1:7" hidden="1">
      <c r="A15916" t="s">
        <v>37206</v>
      </c>
      <c r="B15916" t="s">
        <v>8</v>
      </c>
      <c r="C15916" t="s">
        <v>7552</v>
      </c>
      <c r="D15916" t="s">
        <v>36839</v>
      </c>
      <c r="E15916" t="s">
        <v>11</v>
      </c>
      <c r="F15916" t="s">
        <v>37207</v>
      </c>
      <c r="G15916" t="s">
        <v>17</v>
      </c>
    </row>
    <row r="15917" spans="1:7" hidden="1">
      <c r="A15917" t="s">
        <v>37208</v>
      </c>
      <c r="B15917" t="s">
        <v>8</v>
      </c>
      <c r="C15917" t="s">
        <v>7558</v>
      </c>
      <c r="D15917" t="s">
        <v>36839</v>
      </c>
      <c r="E15917" t="s">
        <v>11</v>
      </c>
      <c r="F15917" t="s">
        <v>37209</v>
      </c>
      <c r="G15917" t="s">
        <v>17</v>
      </c>
    </row>
    <row r="15918" spans="1:7" hidden="1">
      <c r="A15918" t="s">
        <v>37210</v>
      </c>
      <c r="B15918" t="s">
        <v>8</v>
      </c>
      <c r="C15918" t="s">
        <v>11439</v>
      </c>
      <c r="D15918" t="s">
        <v>36839</v>
      </c>
      <c r="E15918" t="s">
        <v>11</v>
      </c>
      <c r="F15918" t="s">
        <v>37211</v>
      </c>
      <c r="G15918" t="s">
        <v>17</v>
      </c>
    </row>
    <row r="15919" spans="1:7" hidden="1">
      <c r="A15919" t="s">
        <v>37212</v>
      </c>
      <c r="B15919" t="s">
        <v>8</v>
      </c>
      <c r="C15919" t="s">
        <v>11678</v>
      </c>
      <c r="D15919" t="s">
        <v>36839</v>
      </c>
      <c r="E15919" t="s">
        <v>11</v>
      </c>
      <c r="F15919" t="s">
        <v>37213</v>
      </c>
      <c r="G15919" t="s">
        <v>17</v>
      </c>
    </row>
    <row r="15920" spans="1:7" hidden="1">
      <c r="A15920" t="s">
        <v>37214</v>
      </c>
      <c r="B15920" t="s">
        <v>8</v>
      </c>
      <c r="C15920" t="s">
        <v>11681</v>
      </c>
      <c r="D15920" t="s">
        <v>36839</v>
      </c>
      <c r="E15920" t="s">
        <v>11</v>
      </c>
      <c r="F15920" t="s">
        <v>37215</v>
      </c>
      <c r="G15920" t="s">
        <v>17</v>
      </c>
    </row>
    <row r="15921" spans="1:7" hidden="1">
      <c r="A15921" t="s">
        <v>37216</v>
      </c>
      <c r="B15921" t="s">
        <v>8</v>
      </c>
      <c r="C15921" t="s">
        <v>11720</v>
      </c>
      <c r="D15921" t="s">
        <v>36839</v>
      </c>
      <c r="E15921" t="s">
        <v>11</v>
      </c>
      <c r="F15921" t="s">
        <v>37217</v>
      </c>
      <c r="G15921" t="s">
        <v>17</v>
      </c>
    </row>
    <row r="15922" spans="1:7" hidden="1">
      <c r="A15922" t="s">
        <v>37218</v>
      </c>
      <c r="B15922" t="s">
        <v>8</v>
      </c>
      <c r="C15922" t="s">
        <v>11723</v>
      </c>
      <c r="D15922" t="s">
        <v>36839</v>
      </c>
      <c r="E15922" t="s">
        <v>11</v>
      </c>
      <c r="F15922" t="s">
        <v>37219</v>
      </c>
      <c r="G15922" t="s">
        <v>17</v>
      </c>
    </row>
    <row r="15923" spans="1:7" hidden="1">
      <c r="A15923" t="s">
        <v>37220</v>
      </c>
      <c r="B15923" t="s">
        <v>8</v>
      </c>
      <c r="C15923" t="s">
        <v>11744</v>
      </c>
      <c r="D15923" t="s">
        <v>36839</v>
      </c>
      <c r="E15923" t="s">
        <v>11</v>
      </c>
      <c r="F15923" t="s">
        <v>37221</v>
      </c>
      <c r="G15923" t="s">
        <v>17</v>
      </c>
    </row>
    <row r="15924" spans="1:7" hidden="1">
      <c r="A15924" t="s">
        <v>37222</v>
      </c>
      <c r="B15924" t="s">
        <v>8</v>
      </c>
      <c r="C15924" t="s">
        <v>11747</v>
      </c>
      <c r="D15924" t="s">
        <v>36839</v>
      </c>
      <c r="E15924" t="s">
        <v>11</v>
      </c>
      <c r="F15924" t="s">
        <v>37223</v>
      </c>
      <c r="G15924" t="s">
        <v>17</v>
      </c>
    </row>
    <row r="15925" spans="1:7" hidden="1">
      <c r="A15925" t="s">
        <v>37224</v>
      </c>
      <c r="B15925" t="s">
        <v>8</v>
      </c>
      <c r="C15925" t="s">
        <v>7639</v>
      </c>
      <c r="D15925" t="s">
        <v>36839</v>
      </c>
      <c r="E15925" t="s">
        <v>11</v>
      </c>
      <c r="F15925" t="s">
        <v>37225</v>
      </c>
      <c r="G15925" t="s">
        <v>17</v>
      </c>
    </row>
    <row r="15926" spans="1:7" hidden="1">
      <c r="A15926" t="s">
        <v>37226</v>
      </c>
      <c r="B15926" t="s">
        <v>8</v>
      </c>
      <c r="C15926" t="s">
        <v>7681</v>
      </c>
      <c r="D15926" t="s">
        <v>36839</v>
      </c>
      <c r="E15926" t="s">
        <v>11</v>
      </c>
      <c r="F15926" t="s">
        <v>37227</v>
      </c>
      <c r="G15926" t="s">
        <v>17</v>
      </c>
    </row>
    <row r="15927" spans="1:7" hidden="1">
      <c r="A15927" t="s">
        <v>37228</v>
      </c>
      <c r="B15927" t="s">
        <v>8</v>
      </c>
      <c r="C15927" t="s">
        <v>12198</v>
      </c>
      <c r="D15927" t="s">
        <v>36839</v>
      </c>
      <c r="E15927" t="s">
        <v>11</v>
      </c>
      <c r="F15927" t="s">
        <v>37229</v>
      </c>
      <c r="G15927" t="s">
        <v>17</v>
      </c>
    </row>
    <row r="15928" spans="1:7" hidden="1">
      <c r="A15928" t="s">
        <v>37230</v>
      </c>
      <c r="B15928" t="s">
        <v>8</v>
      </c>
      <c r="C15928" t="s">
        <v>12201</v>
      </c>
      <c r="D15928" t="s">
        <v>36839</v>
      </c>
      <c r="E15928" t="s">
        <v>11</v>
      </c>
      <c r="F15928" t="s">
        <v>37231</v>
      </c>
      <c r="G15928" t="s">
        <v>17</v>
      </c>
    </row>
    <row r="15929" spans="1:7" hidden="1">
      <c r="A15929" t="s">
        <v>37232</v>
      </c>
      <c r="B15929" t="s">
        <v>8</v>
      </c>
      <c r="C15929" t="s">
        <v>12204</v>
      </c>
      <c r="D15929" t="s">
        <v>36839</v>
      </c>
      <c r="E15929" t="s">
        <v>11</v>
      </c>
      <c r="F15929" t="s">
        <v>37233</v>
      </c>
      <c r="G15929" t="s">
        <v>37234</v>
      </c>
    </row>
    <row r="15930" spans="1:7" hidden="1">
      <c r="A15930" t="s">
        <v>37235</v>
      </c>
      <c r="B15930" t="s">
        <v>8</v>
      </c>
      <c r="C15930" t="s">
        <v>12207</v>
      </c>
      <c r="D15930" t="s">
        <v>36839</v>
      </c>
      <c r="E15930" t="s">
        <v>11</v>
      </c>
      <c r="F15930" t="s">
        <v>37236</v>
      </c>
      <c r="G15930" t="s">
        <v>17</v>
      </c>
    </row>
    <row r="15931" spans="1:7" hidden="1">
      <c r="A15931" t="s">
        <v>37237</v>
      </c>
      <c r="B15931" t="s">
        <v>8</v>
      </c>
      <c r="C15931" t="s">
        <v>12210</v>
      </c>
      <c r="D15931" t="s">
        <v>36839</v>
      </c>
      <c r="E15931" t="s">
        <v>11</v>
      </c>
      <c r="F15931" t="s">
        <v>37238</v>
      </c>
      <c r="G15931" t="s">
        <v>37239</v>
      </c>
    </row>
    <row r="15932" spans="1:7" hidden="1">
      <c r="A15932" t="s">
        <v>37240</v>
      </c>
      <c r="B15932" t="s">
        <v>8</v>
      </c>
      <c r="C15932" t="s">
        <v>12213</v>
      </c>
      <c r="D15932" t="s">
        <v>36839</v>
      </c>
      <c r="E15932" t="s">
        <v>11</v>
      </c>
      <c r="F15932" t="s">
        <v>37241</v>
      </c>
      <c r="G15932" t="s">
        <v>37242</v>
      </c>
    </row>
    <row r="15933" spans="1:7" hidden="1">
      <c r="A15933" t="s">
        <v>37243</v>
      </c>
      <c r="B15933" t="s">
        <v>8</v>
      </c>
      <c r="C15933" t="s">
        <v>12216</v>
      </c>
      <c r="D15933" t="s">
        <v>36839</v>
      </c>
      <c r="E15933" t="s">
        <v>11</v>
      </c>
      <c r="F15933" t="s">
        <v>37244</v>
      </c>
      <c r="G15933" t="s">
        <v>37239</v>
      </c>
    </row>
    <row r="15934" spans="1:7" hidden="1">
      <c r="A15934" t="s">
        <v>37245</v>
      </c>
      <c r="B15934" t="s">
        <v>8</v>
      </c>
      <c r="C15934" t="s">
        <v>12219</v>
      </c>
      <c r="D15934" t="s">
        <v>36839</v>
      </c>
      <c r="E15934" t="s">
        <v>11</v>
      </c>
      <c r="F15934" t="s">
        <v>37246</v>
      </c>
      <c r="G15934" t="s">
        <v>37239</v>
      </c>
    </row>
    <row r="15935" spans="1:7" hidden="1">
      <c r="A15935" t="s">
        <v>37247</v>
      </c>
      <c r="B15935" t="s">
        <v>8</v>
      </c>
      <c r="C15935" t="s">
        <v>12222</v>
      </c>
      <c r="D15935" t="s">
        <v>36839</v>
      </c>
      <c r="E15935" t="s">
        <v>11</v>
      </c>
      <c r="F15935" t="s">
        <v>37248</v>
      </c>
      <c r="G15935" t="s">
        <v>17</v>
      </c>
    </row>
    <row r="15936" spans="1:7" hidden="1">
      <c r="A15936" t="s">
        <v>37249</v>
      </c>
      <c r="B15936" t="s">
        <v>8</v>
      </c>
      <c r="C15936" t="s">
        <v>12225</v>
      </c>
      <c r="D15936" t="s">
        <v>36839</v>
      </c>
      <c r="E15936" t="s">
        <v>11</v>
      </c>
      <c r="F15936" t="s">
        <v>37250</v>
      </c>
      <c r="G15936" t="s">
        <v>17</v>
      </c>
    </row>
    <row r="15937" spans="1:7" hidden="1">
      <c r="A15937" t="s">
        <v>37251</v>
      </c>
      <c r="B15937" t="s">
        <v>8</v>
      </c>
      <c r="C15937" t="s">
        <v>12228</v>
      </c>
      <c r="D15937" t="s">
        <v>36839</v>
      </c>
      <c r="E15937" t="s">
        <v>11</v>
      </c>
      <c r="F15937" t="s">
        <v>37252</v>
      </c>
      <c r="G15937" t="s">
        <v>17</v>
      </c>
    </row>
    <row r="15938" spans="1:7" hidden="1">
      <c r="A15938" t="s">
        <v>37253</v>
      </c>
      <c r="B15938" t="s">
        <v>8</v>
      </c>
      <c r="C15938" t="s">
        <v>12231</v>
      </c>
      <c r="D15938" t="s">
        <v>36839</v>
      </c>
      <c r="E15938" t="s">
        <v>11</v>
      </c>
      <c r="F15938" t="s">
        <v>37254</v>
      </c>
      <c r="G15938" t="s">
        <v>17</v>
      </c>
    </row>
    <row r="15939" spans="1:7" hidden="1">
      <c r="A15939" t="s">
        <v>37255</v>
      </c>
      <c r="B15939" t="s">
        <v>8</v>
      </c>
      <c r="C15939" t="s">
        <v>12234</v>
      </c>
      <c r="D15939" t="s">
        <v>36839</v>
      </c>
      <c r="E15939" t="s">
        <v>11</v>
      </c>
      <c r="F15939" t="s">
        <v>37256</v>
      </c>
      <c r="G15939" t="s">
        <v>17</v>
      </c>
    </row>
    <row r="15940" spans="1:7" hidden="1">
      <c r="A15940" t="s">
        <v>37257</v>
      </c>
      <c r="B15940" t="s">
        <v>8</v>
      </c>
      <c r="C15940" t="s">
        <v>12237</v>
      </c>
      <c r="D15940" t="s">
        <v>36839</v>
      </c>
      <c r="E15940" t="s">
        <v>11</v>
      </c>
      <c r="F15940" t="s">
        <v>37258</v>
      </c>
      <c r="G15940" t="s">
        <v>17</v>
      </c>
    </row>
    <row r="15941" spans="1:7" hidden="1">
      <c r="A15941" t="s">
        <v>37259</v>
      </c>
      <c r="B15941" t="s">
        <v>8</v>
      </c>
      <c r="C15941" t="s">
        <v>12240</v>
      </c>
      <c r="D15941" t="s">
        <v>36839</v>
      </c>
      <c r="E15941" t="s">
        <v>11</v>
      </c>
      <c r="F15941" t="s">
        <v>37260</v>
      </c>
      <c r="G15941" t="s">
        <v>17</v>
      </c>
    </row>
    <row r="15942" spans="1:7" hidden="1">
      <c r="A15942" t="s">
        <v>37261</v>
      </c>
      <c r="B15942" t="s">
        <v>8</v>
      </c>
      <c r="C15942" t="s">
        <v>12243</v>
      </c>
      <c r="D15942" t="s">
        <v>36839</v>
      </c>
      <c r="E15942" t="s">
        <v>11</v>
      </c>
      <c r="F15942" t="s">
        <v>37262</v>
      </c>
      <c r="G15942" t="s">
        <v>17</v>
      </c>
    </row>
    <row r="15943" spans="1:7" hidden="1">
      <c r="A15943" t="s">
        <v>37263</v>
      </c>
      <c r="B15943" t="s">
        <v>8</v>
      </c>
      <c r="C15943" t="s">
        <v>12258</v>
      </c>
      <c r="D15943" t="s">
        <v>36839</v>
      </c>
      <c r="E15943" t="s">
        <v>11</v>
      </c>
      <c r="F15943" t="s">
        <v>37264</v>
      </c>
      <c r="G15943" t="s">
        <v>17</v>
      </c>
    </row>
    <row r="15944" spans="1:7" hidden="1">
      <c r="A15944" t="s">
        <v>37265</v>
      </c>
      <c r="B15944" t="s">
        <v>8</v>
      </c>
      <c r="C15944" t="s">
        <v>12261</v>
      </c>
      <c r="D15944" t="s">
        <v>36839</v>
      </c>
      <c r="E15944" t="s">
        <v>11</v>
      </c>
      <c r="F15944" t="s">
        <v>37266</v>
      </c>
      <c r="G15944" t="s">
        <v>17</v>
      </c>
    </row>
    <row r="15945" spans="1:7" hidden="1">
      <c r="A15945" t="s">
        <v>37267</v>
      </c>
      <c r="B15945" t="s">
        <v>8</v>
      </c>
      <c r="C15945" t="s">
        <v>12264</v>
      </c>
      <c r="D15945" t="s">
        <v>36839</v>
      </c>
      <c r="E15945" t="s">
        <v>11</v>
      </c>
      <c r="F15945" t="s">
        <v>37268</v>
      </c>
      <c r="G15945" t="s">
        <v>17</v>
      </c>
    </row>
    <row r="15946" spans="1:7" hidden="1">
      <c r="A15946" t="s">
        <v>37269</v>
      </c>
      <c r="B15946" t="s">
        <v>8</v>
      </c>
      <c r="C15946" t="s">
        <v>12267</v>
      </c>
      <c r="D15946" t="s">
        <v>36839</v>
      </c>
      <c r="E15946" t="s">
        <v>11</v>
      </c>
      <c r="F15946" t="s">
        <v>37270</v>
      </c>
      <c r="G15946" t="s">
        <v>17</v>
      </c>
    </row>
    <row r="15947" spans="1:7" hidden="1">
      <c r="A15947" t="s">
        <v>37271</v>
      </c>
      <c r="B15947" t="s">
        <v>8</v>
      </c>
      <c r="C15947" t="s">
        <v>12330</v>
      </c>
      <c r="D15947" t="s">
        <v>36839</v>
      </c>
      <c r="E15947" t="s">
        <v>11</v>
      </c>
      <c r="F15947" t="s">
        <v>37272</v>
      </c>
      <c r="G15947" t="s">
        <v>17</v>
      </c>
    </row>
    <row r="15948" spans="1:7" hidden="1">
      <c r="A15948" t="s">
        <v>37273</v>
      </c>
      <c r="B15948" t="s">
        <v>8</v>
      </c>
      <c r="C15948" t="s">
        <v>12333</v>
      </c>
      <c r="D15948" t="s">
        <v>36839</v>
      </c>
      <c r="E15948" t="s">
        <v>11</v>
      </c>
      <c r="F15948" t="s">
        <v>37274</v>
      </c>
      <c r="G15948" t="s">
        <v>17</v>
      </c>
    </row>
    <row r="15949" spans="1:7" hidden="1">
      <c r="A15949" t="s">
        <v>37275</v>
      </c>
      <c r="B15949" t="s">
        <v>8</v>
      </c>
      <c r="C15949" t="s">
        <v>12336</v>
      </c>
      <c r="D15949" t="s">
        <v>36839</v>
      </c>
      <c r="E15949" t="s">
        <v>11</v>
      </c>
      <c r="F15949" t="s">
        <v>37276</v>
      </c>
      <c r="G15949" t="s">
        <v>17</v>
      </c>
    </row>
    <row r="15950" spans="1:7" hidden="1">
      <c r="A15950" t="s">
        <v>37277</v>
      </c>
      <c r="B15950" t="s">
        <v>8</v>
      </c>
      <c r="C15950" t="s">
        <v>12339</v>
      </c>
      <c r="D15950" t="s">
        <v>36839</v>
      </c>
      <c r="E15950" t="s">
        <v>11</v>
      </c>
      <c r="F15950" t="s">
        <v>37278</v>
      </c>
      <c r="G15950" t="s">
        <v>17</v>
      </c>
    </row>
    <row r="15951" spans="1:7" hidden="1">
      <c r="A15951" t="s">
        <v>37279</v>
      </c>
      <c r="B15951" t="s">
        <v>8</v>
      </c>
      <c r="C15951" t="s">
        <v>12393</v>
      </c>
      <c r="D15951" t="s">
        <v>36839</v>
      </c>
      <c r="E15951" t="s">
        <v>11</v>
      </c>
      <c r="F15951" t="s">
        <v>37280</v>
      </c>
      <c r="G15951" t="s">
        <v>17</v>
      </c>
    </row>
    <row r="15952" spans="1:7" hidden="1">
      <c r="A15952" t="s">
        <v>37281</v>
      </c>
      <c r="B15952" t="s">
        <v>8</v>
      </c>
      <c r="C15952" t="s">
        <v>12396</v>
      </c>
      <c r="D15952" t="s">
        <v>36839</v>
      </c>
      <c r="E15952" t="s">
        <v>11</v>
      </c>
      <c r="F15952" t="s">
        <v>37282</v>
      </c>
      <c r="G15952" t="s">
        <v>17</v>
      </c>
    </row>
    <row r="15953" spans="1:7" hidden="1">
      <c r="A15953" t="s">
        <v>37283</v>
      </c>
      <c r="B15953" t="s">
        <v>8</v>
      </c>
      <c r="C15953" t="s">
        <v>12399</v>
      </c>
      <c r="D15953" t="s">
        <v>36839</v>
      </c>
      <c r="E15953" t="s">
        <v>11</v>
      </c>
      <c r="F15953" t="s">
        <v>37284</v>
      </c>
      <c r="G15953" t="s">
        <v>17</v>
      </c>
    </row>
    <row r="15954" spans="1:7" hidden="1">
      <c r="A15954" t="s">
        <v>37285</v>
      </c>
      <c r="B15954" t="s">
        <v>8</v>
      </c>
      <c r="C15954" t="s">
        <v>12402</v>
      </c>
      <c r="D15954" t="s">
        <v>36839</v>
      </c>
      <c r="E15954" t="s">
        <v>11</v>
      </c>
      <c r="F15954" t="s">
        <v>37286</v>
      </c>
      <c r="G15954" t="s">
        <v>17</v>
      </c>
    </row>
    <row r="15955" spans="1:7" hidden="1">
      <c r="A15955" t="s">
        <v>37287</v>
      </c>
      <c r="B15955" t="s">
        <v>8</v>
      </c>
      <c r="C15955" t="s">
        <v>12417</v>
      </c>
      <c r="D15955" t="s">
        <v>36839</v>
      </c>
      <c r="E15955" t="s">
        <v>11</v>
      </c>
      <c r="F15955" t="s">
        <v>37288</v>
      </c>
      <c r="G15955" t="s">
        <v>17</v>
      </c>
    </row>
    <row r="15956" spans="1:7" hidden="1">
      <c r="A15956" t="s">
        <v>37289</v>
      </c>
      <c r="B15956" t="s">
        <v>8</v>
      </c>
      <c r="C15956" t="s">
        <v>12420</v>
      </c>
      <c r="D15956" t="s">
        <v>36839</v>
      </c>
      <c r="E15956" t="s">
        <v>11</v>
      </c>
      <c r="F15956" t="s">
        <v>37290</v>
      </c>
      <c r="G15956" t="s">
        <v>17</v>
      </c>
    </row>
    <row r="15957" spans="1:7" hidden="1">
      <c r="A15957" t="s">
        <v>37291</v>
      </c>
      <c r="B15957" t="s">
        <v>8</v>
      </c>
      <c r="C15957" t="s">
        <v>12423</v>
      </c>
      <c r="D15957" t="s">
        <v>36839</v>
      </c>
      <c r="E15957" t="s">
        <v>11</v>
      </c>
      <c r="F15957" t="s">
        <v>37292</v>
      </c>
      <c r="G15957" t="s">
        <v>17</v>
      </c>
    </row>
    <row r="15958" spans="1:7" hidden="1">
      <c r="A15958" t="s">
        <v>37293</v>
      </c>
      <c r="B15958" t="s">
        <v>8</v>
      </c>
      <c r="C15958" t="s">
        <v>12426</v>
      </c>
      <c r="D15958" t="s">
        <v>36839</v>
      </c>
      <c r="E15958" t="s">
        <v>11</v>
      </c>
      <c r="F15958" t="s">
        <v>37294</v>
      </c>
      <c r="G15958" t="s">
        <v>17</v>
      </c>
    </row>
    <row r="15959" spans="1:7" hidden="1">
      <c r="A15959" t="s">
        <v>37295</v>
      </c>
      <c r="B15959" t="s">
        <v>8</v>
      </c>
      <c r="C15959" t="s">
        <v>12453</v>
      </c>
      <c r="D15959" t="s">
        <v>36839</v>
      </c>
      <c r="E15959" t="s">
        <v>11</v>
      </c>
      <c r="F15959" t="s">
        <v>37296</v>
      </c>
      <c r="G15959" t="s">
        <v>17</v>
      </c>
    </row>
    <row r="15960" spans="1:7" hidden="1">
      <c r="A15960" t="s">
        <v>37297</v>
      </c>
      <c r="B15960" t="s">
        <v>8</v>
      </c>
      <c r="C15960" t="s">
        <v>12456</v>
      </c>
      <c r="D15960" t="s">
        <v>36839</v>
      </c>
      <c r="E15960" t="s">
        <v>11</v>
      </c>
      <c r="F15960" t="s">
        <v>37298</v>
      </c>
      <c r="G15960" t="s">
        <v>17</v>
      </c>
    </row>
    <row r="15961" spans="1:7" hidden="1">
      <c r="A15961" t="s">
        <v>37299</v>
      </c>
      <c r="B15961" t="s">
        <v>8</v>
      </c>
      <c r="C15961" t="s">
        <v>12459</v>
      </c>
      <c r="D15961" t="s">
        <v>36839</v>
      </c>
      <c r="E15961" t="s">
        <v>11</v>
      </c>
      <c r="F15961" t="s">
        <v>37300</v>
      </c>
      <c r="G15961" t="s">
        <v>17</v>
      </c>
    </row>
    <row r="15962" spans="1:7" hidden="1">
      <c r="A15962" t="s">
        <v>37301</v>
      </c>
      <c r="B15962" t="s">
        <v>8</v>
      </c>
      <c r="C15962" t="s">
        <v>12462</v>
      </c>
      <c r="D15962" t="s">
        <v>36839</v>
      </c>
      <c r="E15962" t="s">
        <v>11</v>
      </c>
      <c r="F15962" t="s">
        <v>37302</v>
      </c>
      <c r="G15962" t="s">
        <v>17</v>
      </c>
    </row>
    <row r="15963" spans="1:7" hidden="1">
      <c r="A15963" t="s">
        <v>37303</v>
      </c>
      <c r="B15963" t="s">
        <v>8</v>
      </c>
      <c r="C15963" t="s">
        <v>12465</v>
      </c>
      <c r="D15963" t="s">
        <v>36839</v>
      </c>
      <c r="E15963" t="s">
        <v>11</v>
      </c>
      <c r="F15963" t="s">
        <v>37304</v>
      </c>
      <c r="G15963" t="s">
        <v>17</v>
      </c>
    </row>
    <row r="15964" spans="1:7" hidden="1">
      <c r="A15964" t="s">
        <v>37305</v>
      </c>
      <c r="B15964" t="s">
        <v>8</v>
      </c>
      <c r="C15964" t="s">
        <v>12468</v>
      </c>
      <c r="D15964" t="s">
        <v>36839</v>
      </c>
      <c r="E15964" t="s">
        <v>11</v>
      </c>
      <c r="F15964" t="s">
        <v>37306</v>
      </c>
      <c r="G15964" t="s">
        <v>17</v>
      </c>
    </row>
    <row r="15965" spans="1:7" hidden="1">
      <c r="A15965" t="s">
        <v>37307</v>
      </c>
      <c r="B15965" t="s">
        <v>8</v>
      </c>
      <c r="C15965" t="s">
        <v>12471</v>
      </c>
      <c r="D15965" t="s">
        <v>36839</v>
      </c>
      <c r="E15965" t="s">
        <v>11</v>
      </c>
      <c r="F15965" t="s">
        <v>37308</v>
      </c>
      <c r="G15965" t="s">
        <v>17</v>
      </c>
    </row>
    <row r="15966" spans="1:7" hidden="1">
      <c r="A15966" t="s">
        <v>37309</v>
      </c>
      <c r="B15966" t="s">
        <v>8</v>
      </c>
      <c r="C15966" t="s">
        <v>12474</v>
      </c>
      <c r="D15966" t="s">
        <v>36839</v>
      </c>
      <c r="E15966" t="s">
        <v>11</v>
      </c>
      <c r="F15966" t="s">
        <v>37310</v>
      </c>
      <c r="G15966" t="s">
        <v>17</v>
      </c>
    </row>
    <row r="15967" spans="1:7" hidden="1">
      <c r="A15967" t="s">
        <v>37311</v>
      </c>
      <c r="B15967" t="s">
        <v>8</v>
      </c>
      <c r="C15967" t="s">
        <v>12542</v>
      </c>
      <c r="D15967" t="s">
        <v>36839</v>
      </c>
      <c r="E15967" t="s">
        <v>11</v>
      </c>
      <c r="F15967" t="s">
        <v>37312</v>
      </c>
      <c r="G15967" t="s">
        <v>17</v>
      </c>
    </row>
    <row r="15968" spans="1:7" hidden="1">
      <c r="A15968" t="s">
        <v>37313</v>
      </c>
      <c r="B15968" t="s">
        <v>8</v>
      </c>
      <c r="C15968" t="s">
        <v>12545</v>
      </c>
      <c r="D15968" t="s">
        <v>36839</v>
      </c>
      <c r="E15968" t="s">
        <v>11</v>
      </c>
      <c r="F15968" t="s">
        <v>37314</v>
      </c>
      <c r="G15968" t="s">
        <v>17</v>
      </c>
    </row>
    <row r="15969" spans="1:7" hidden="1">
      <c r="A15969" t="s">
        <v>37315</v>
      </c>
      <c r="B15969" t="s">
        <v>8</v>
      </c>
      <c r="C15969" t="s">
        <v>12548</v>
      </c>
      <c r="D15969" t="s">
        <v>36839</v>
      </c>
      <c r="E15969" t="s">
        <v>11</v>
      </c>
      <c r="F15969" t="s">
        <v>37316</v>
      </c>
      <c r="G15969" t="s">
        <v>17</v>
      </c>
    </row>
    <row r="15970" spans="1:7" hidden="1">
      <c r="A15970" t="s">
        <v>37317</v>
      </c>
      <c r="B15970" t="s">
        <v>8</v>
      </c>
      <c r="C15970" t="s">
        <v>12551</v>
      </c>
      <c r="D15970" t="s">
        <v>36839</v>
      </c>
      <c r="E15970" t="s">
        <v>11</v>
      </c>
      <c r="F15970" t="s">
        <v>37318</v>
      </c>
      <c r="G15970" t="s">
        <v>17</v>
      </c>
    </row>
    <row r="15971" spans="1:7" hidden="1">
      <c r="A15971" t="s">
        <v>37319</v>
      </c>
      <c r="B15971" t="s">
        <v>8</v>
      </c>
      <c r="C15971" t="s">
        <v>12566</v>
      </c>
      <c r="D15971" t="s">
        <v>36839</v>
      </c>
      <c r="E15971" t="s">
        <v>11</v>
      </c>
      <c r="F15971" t="s">
        <v>37320</v>
      </c>
      <c r="G15971" t="s">
        <v>17</v>
      </c>
    </row>
    <row r="15972" spans="1:7" hidden="1">
      <c r="A15972" t="s">
        <v>37321</v>
      </c>
      <c r="B15972" t="s">
        <v>8</v>
      </c>
      <c r="C15972" t="s">
        <v>12569</v>
      </c>
      <c r="D15972" t="s">
        <v>36839</v>
      </c>
      <c r="E15972" t="s">
        <v>11</v>
      </c>
      <c r="F15972" t="s">
        <v>37322</v>
      </c>
      <c r="G15972" t="s">
        <v>17</v>
      </c>
    </row>
    <row r="15973" spans="1:7" hidden="1">
      <c r="A15973" t="s">
        <v>37323</v>
      </c>
      <c r="B15973" t="s">
        <v>8</v>
      </c>
      <c r="C15973" t="s">
        <v>12572</v>
      </c>
      <c r="D15973" t="s">
        <v>36839</v>
      </c>
      <c r="E15973" t="s">
        <v>11</v>
      </c>
      <c r="F15973" t="s">
        <v>37324</v>
      </c>
      <c r="G15973" t="s">
        <v>17</v>
      </c>
    </row>
    <row r="15974" spans="1:7" hidden="1">
      <c r="A15974" t="s">
        <v>37325</v>
      </c>
      <c r="B15974" t="s">
        <v>8</v>
      </c>
      <c r="C15974" t="s">
        <v>12575</v>
      </c>
      <c r="D15974" t="s">
        <v>36839</v>
      </c>
      <c r="E15974" t="s">
        <v>11</v>
      </c>
      <c r="F15974" t="s">
        <v>37326</v>
      </c>
      <c r="G15974" t="s">
        <v>17</v>
      </c>
    </row>
    <row r="15975" spans="1:7" hidden="1">
      <c r="A15975" t="s">
        <v>37327</v>
      </c>
      <c r="B15975" t="s">
        <v>8</v>
      </c>
      <c r="C15975" t="s">
        <v>15401</v>
      </c>
      <c r="D15975" t="s">
        <v>36839</v>
      </c>
      <c r="E15975" t="s">
        <v>11</v>
      </c>
      <c r="F15975" t="s">
        <v>37328</v>
      </c>
      <c r="G15975" t="s">
        <v>17</v>
      </c>
    </row>
    <row r="15976" spans="1:7" hidden="1">
      <c r="A15976" t="s">
        <v>37329</v>
      </c>
      <c r="B15976" t="s">
        <v>8</v>
      </c>
      <c r="C15976" t="s">
        <v>8181</v>
      </c>
      <c r="D15976" t="s">
        <v>36839</v>
      </c>
      <c r="E15976" t="s">
        <v>11</v>
      </c>
      <c r="F15976" t="s">
        <v>37330</v>
      </c>
      <c r="G15976" t="s">
        <v>289</v>
      </c>
    </row>
    <row r="15977" spans="1:7" hidden="1">
      <c r="A15977" t="s">
        <v>37331</v>
      </c>
      <c r="B15977" t="s">
        <v>8</v>
      </c>
      <c r="C15977" t="s">
        <v>8184</v>
      </c>
      <c r="D15977" t="s">
        <v>36839</v>
      </c>
      <c r="E15977" t="s">
        <v>11</v>
      </c>
      <c r="F15977" t="s">
        <v>37332</v>
      </c>
      <c r="G15977" t="s">
        <v>17</v>
      </c>
    </row>
    <row r="15978" spans="1:7" hidden="1">
      <c r="A15978" t="s">
        <v>37333</v>
      </c>
      <c r="B15978" t="s">
        <v>8</v>
      </c>
      <c r="C15978" t="s">
        <v>8190</v>
      </c>
      <c r="D15978" t="s">
        <v>36839</v>
      </c>
      <c r="E15978" t="s">
        <v>11</v>
      </c>
      <c r="F15978" t="s">
        <v>37334</v>
      </c>
      <c r="G15978" t="s">
        <v>17</v>
      </c>
    </row>
    <row r="15979" spans="1:7" hidden="1">
      <c r="A15979" t="s">
        <v>37335</v>
      </c>
      <c r="B15979" t="s">
        <v>8</v>
      </c>
      <c r="C15979" t="s">
        <v>8200</v>
      </c>
      <c r="D15979" t="s">
        <v>36839</v>
      </c>
      <c r="E15979" t="s">
        <v>11</v>
      </c>
      <c r="F15979" t="s">
        <v>37336</v>
      </c>
      <c r="G15979" t="s">
        <v>17</v>
      </c>
    </row>
    <row r="15980" spans="1:7" hidden="1">
      <c r="A15980" t="s">
        <v>37337</v>
      </c>
      <c r="B15980" t="s">
        <v>8</v>
      </c>
      <c r="C15980" t="s">
        <v>37338</v>
      </c>
      <c r="D15980" t="s">
        <v>36839</v>
      </c>
      <c r="E15980" t="s">
        <v>11</v>
      </c>
      <c r="F15980" t="s">
        <v>37339</v>
      </c>
      <c r="G15980" t="s">
        <v>17</v>
      </c>
    </row>
    <row r="15981" spans="1:7" hidden="1">
      <c r="A15981" t="s">
        <v>37340</v>
      </c>
      <c r="B15981" t="s">
        <v>8</v>
      </c>
      <c r="C15981" t="s">
        <v>37341</v>
      </c>
      <c r="D15981" t="s">
        <v>36839</v>
      </c>
      <c r="E15981" t="s">
        <v>11</v>
      </c>
      <c r="F15981" t="s">
        <v>37342</v>
      </c>
      <c r="G15981" t="s">
        <v>17</v>
      </c>
    </row>
    <row r="15982" spans="1:7" hidden="1">
      <c r="A15982" t="s">
        <v>37343</v>
      </c>
      <c r="B15982" t="s">
        <v>8</v>
      </c>
      <c r="C15982" t="s">
        <v>12887</v>
      </c>
      <c r="D15982" t="s">
        <v>36839</v>
      </c>
      <c r="E15982" t="s">
        <v>1747</v>
      </c>
      <c r="F15982" t="s">
        <v>37344</v>
      </c>
      <c r="G15982" t="s">
        <v>17</v>
      </c>
    </row>
    <row r="15983" spans="1:7" hidden="1">
      <c r="A15983" t="s">
        <v>37345</v>
      </c>
      <c r="B15983" t="s">
        <v>8</v>
      </c>
      <c r="C15983" t="s">
        <v>12896</v>
      </c>
      <c r="D15983" t="s">
        <v>36839</v>
      </c>
      <c r="E15983" t="s">
        <v>1747</v>
      </c>
      <c r="F15983" t="s">
        <v>37346</v>
      </c>
      <c r="G15983" t="s">
        <v>17</v>
      </c>
    </row>
    <row r="15984" spans="1:7" hidden="1">
      <c r="A15984" t="s">
        <v>37347</v>
      </c>
      <c r="B15984" t="s">
        <v>8</v>
      </c>
      <c r="C15984" t="s">
        <v>12905</v>
      </c>
      <c r="D15984" t="s">
        <v>36839</v>
      </c>
      <c r="E15984" t="s">
        <v>1747</v>
      </c>
      <c r="F15984" t="s">
        <v>37348</v>
      </c>
      <c r="G15984" t="s">
        <v>17</v>
      </c>
    </row>
    <row r="15985" spans="1:7" hidden="1">
      <c r="A15985" t="s">
        <v>37349</v>
      </c>
      <c r="B15985" t="s">
        <v>8</v>
      </c>
      <c r="C15985" t="s">
        <v>8262</v>
      </c>
      <c r="D15985" t="s">
        <v>36839</v>
      </c>
      <c r="E15985" t="s">
        <v>1747</v>
      </c>
      <c r="F15985" t="s">
        <v>37350</v>
      </c>
      <c r="G15985" t="s">
        <v>17</v>
      </c>
    </row>
    <row r="15986" spans="1:7" hidden="1">
      <c r="A15986" t="s">
        <v>37351</v>
      </c>
      <c r="B15986" t="s">
        <v>8</v>
      </c>
      <c r="C15986" t="s">
        <v>12977</v>
      </c>
      <c r="D15986" t="s">
        <v>36839</v>
      </c>
      <c r="E15986" t="s">
        <v>1747</v>
      </c>
      <c r="F15986" t="s">
        <v>37352</v>
      </c>
      <c r="G15986" t="s">
        <v>17</v>
      </c>
    </row>
    <row r="15987" spans="1:7" hidden="1">
      <c r="A15987" t="s">
        <v>37353</v>
      </c>
      <c r="B15987" t="s">
        <v>8</v>
      </c>
      <c r="C15987" t="s">
        <v>35551</v>
      </c>
      <c r="D15987" t="s">
        <v>36839</v>
      </c>
      <c r="E15987" t="s">
        <v>1747</v>
      </c>
      <c r="F15987" t="s">
        <v>37354</v>
      </c>
      <c r="G15987" t="s">
        <v>17</v>
      </c>
    </row>
    <row r="15988" spans="1:7" hidden="1">
      <c r="A15988" t="s">
        <v>37355</v>
      </c>
      <c r="B15988" t="s">
        <v>8</v>
      </c>
      <c r="C15988" t="s">
        <v>8328</v>
      </c>
      <c r="D15988" t="s">
        <v>36839</v>
      </c>
      <c r="E15988" t="s">
        <v>1747</v>
      </c>
      <c r="F15988" t="s">
        <v>37356</v>
      </c>
      <c r="G15988" t="s">
        <v>289</v>
      </c>
    </row>
    <row r="15989" spans="1:7" hidden="1">
      <c r="A15989" t="s">
        <v>37357</v>
      </c>
      <c r="B15989" t="s">
        <v>8</v>
      </c>
      <c r="C15989" t="s">
        <v>13024</v>
      </c>
      <c r="D15989" t="s">
        <v>36839</v>
      </c>
      <c r="E15989" t="s">
        <v>1747</v>
      </c>
      <c r="F15989" t="s">
        <v>37358</v>
      </c>
      <c r="G15989" t="s">
        <v>37359</v>
      </c>
    </row>
    <row r="15990" spans="1:7" hidden="1">
      <c r="A15990" t="s">
        <v>37360</v>
      </c>
      <c r="B15990" t="s">
        <v>8</v>
      </c>
      <c r="C15990" t="s">
        <v>13031</v>
      </c>
      <c r="D15990" t="s">
        <v>36839</v>
      </c>
      <c r="E15990" t="s">
        <v>1747</v>
      </c>
      <c r="F15990" t="s">
        <v>37361</v>
      </c>
      <c r="G15990" t="s">
        <v>17</v>
      </c>
    </row>
    <row r="15991" spans="1:7" hidden="1">
      <c r="A15991" t="s">
        <v>37362</v>
      </c>
      <c r="B15991" t="s">
        <v>8</v>
      </c>
      <c r="C15991" t="s">
        <v>8350</v>
      </c>
      <c r="D15991" t="s">
        <v>36839</v>
      </c>
      <c r="E15991" t="s">
        <v>1747</v>
      </c>
      <c r="F15991" t="s">
        <v>37363</v>
      </c>
      <c r="G15991" t="s">
        <v>17</v>
      </c>
    </row>
    <row r="15992" spans="1:7">
      <c r="A15992" t="s">
        <v>37364</v>
      </c>
      <c r="B15992" t="s">
        <v>8</v>
      </c>
      <c r="C15992" t="s">
        <v>1863</v>
      </c>
      <c r="D15992" t="s">
        <v>36839</v>
      </c>
      <c r="E15992" t="s">
        <v>1885</v>
      </c>
      <c r="F15992" t="s">
        <v>37365</v>
      </c>
      <c r="G15992" t="s">
        <v>17</v>
      </c>
    </row>
    <row r="15993" spans="1:7">
      <c r="A15993" t="s">
        <v>37366</v>
      </c>
      <c r="B15993" t="s">
        <v>8</v>
      </c>
      <c r="C15993" t="s">
        <v>1863</v>
      </c>
      <c r="D15993" t="s">
        <v>36839</v>
      </c>
      <c r="E15993" t="s">
        <v>1885</v>
      </c>
      <c r="F15993" t="s">
        <v>1888</v>
      </c>
      <c r="G15993" t="s">
        <v>17</v>
      </c>
    </row>
    <row r="15994" spans="1:7">
      <c r="A15994" t="s">
        <v>37367</v>
      </c>
      <c r="B15994" t="s">
        <v>8</v>
      </c>
      <c r="C15994" t="s">
        <v>1863</v>
      </c>
      <c r="D15994" t="s">
        <v>36839</v>
      </c>
      <c r="E15994" t="s">
        <v>1885</v>
      </c>
      <c r="F15994" t="s">
        <v>1890</v>
      </c>
      <c r="G15994" t="s">
        <v>289</v>
      </c>
    </row>
    <row r="15995" spans="1:7">
      <c r="A15995" t="s">
        <v>37368</v>
      </c>
      <c r="B15995" t="s">
        <v>8</v>
      </c>
      <c r="C15995" t="s">
        <v>1863</v>
      </c>
      <c r="D15995" t="s">
        <v>36839</v>
      </c>
      <c r="E15995" t="s">
        <v>1885</v>
      </c>
      <c r="F15995" t="s">
        <v>1892</v>
      </c>
      <c r="G15995" t="s">
        <v>289</v>
      </c>
    </row>
    <row r="15996" spans="1:7">
      <c r="A15996" t="s">
        <v>37369</v>
      </c>
      <c r="B15996" t="s">
        <v>8</v>
      </c>
      <c r="C15996" t="s">
        <v>1863</v>
      </c>
      <c r="D15996" t="s">
        <v>36839</v>
      </c>
      <c r="E15996" t="s">
        <v>1885</v>
      </c>
      <c r="F15996" t="s">
        <v>1894</v>
      </c>
      <c r="G15996" t="s">
        <v>17</v>
      </c>
    </row>
    <row r="15997" spans="1:7">
      <c r="A15997" t="s">
        <v>37370</v>
      </c>
      <c r="B15997" t="s">
        <v>8</v>
      </c>
      <c r="C15997" t="s">
        <v>1863</v>
      </c>
      <c r="D15997" t="s">
        <v>36839</v>
      </c>
      <c r="E15997" t="s">
        <v>1885</v>
      </c>
      <c r="F15997" t="s">
        <v>1896</v>
      </c>
      <c r="G15997" t="s">
        <v>17</v>
      </c>
    </row>
    <row r="15998" spans="1:7">
      <c r="A15998" t="s">
        <v>37371</v>
      </c>
      <c r="B15998" t="s">
        <v>8</v>
      </c>
      <c r="C15998" t="s">
        <v>1863</v>
      </c>
      <c r="D15998" t="s">
        <v>36839</v>
      </c>
      <c r="E15998" t="s">
        <v>1885</v>
      </c>
      <c r="F15998" t="s">
        <v>1898</v>
      </c>
      <c r="G15998" t="s">
        <v>17</v>
      </c>
    </row>
    <row r="15999" spans="1:7">
      <c r="A15999" t="s">
        <v>37372</v>
      </c>
      <c r="B15999" t="s">
        <v>8</v>
      </c>
      <c r="C15999" t="s">
        <v>1863</v>
      </c>
      <c r="D15999" t="s">
        <v>36839</v>
      </c>
      <c r="E15999" t="s">
        <v>1885</v>
      </c>
      <c r="F15999" t="s">
        <v>1900</v>
      </c>
      <c r="G15999" t="s">
        <v>17</v>
      </c>
    </row>
    <row r="16000" spans="1:7">
      <c r="A16000" t="s">
        <v>37373</v>
      </c>
      <c r="B16000" t="s">
        <v>8</v>
      </c>
      <c r="C16000" t="s">
        <v>1863</v>
      </c>
      <c r="D16000" t="s">
        <v>36839</v>
      </c>
      <c r="E16000" t="s">
        <v>1885</v>
      </c>
      <c r="F16000" t="s">
        <v>1902</v>
      </c>
      <c r="G16000" t="s">
        <v>289</v>
      </c>
    </row>
    <row r="16001" spans="1:7">
      <c r="A16001" t="s">
        <v>37374</v>
      </c>
      <c r="B16001" t="s">
        <v>8</v>
      </c>
      <c r="C16001" t="s">
        <v>1863</v>
      </c>
      <c r="D16001" t="s">
        <v>36839</v>
      </c>
      <c r="E16001" t="s">
        <v>1885</v>
      </c>
      <c r="F16001" t="s">
        <v>1904</v>
      </c>
      <c r="G16001" t="s">
        <v>17</v>
      </c>
    </row>
    <row r="16002" spans="1:7">
      <c r="A16002" t="s">
        <v>37375</v>
      </c>
      <c r="B16002" t="s">
        <v>8</v>
      </c>
      <c r="C16002" t="s">
        <v>37376</v>
      </c>
      <c r="D16002" t="s">
        <v>36839</v>
      </c>
      <c r="E16002" t="s">
        <v>1885</v>
      </c>
      <c r="F16002" t="s">
        <v>37377</v>
      </c>
      <c r="G16002" t="s">
        <v>37378</v>
      </c>
    </row>
    <row r="16003" spans="1:7">
      <c r="A16003" t="s">
        <v>37379</v>
      </c>
      <c r="B16003" t="s">
        <v>8</v>
      </c>
      <c r="C16003" t="s">
        <v>37380</v>
      </c>
      <c r="D16003" t="s">
        <v>36839</v>
      </c>
      <c r="E16003" t="s">
        <v>1885</v>
      </c>
      <c r="F16003" t="s">
        <v>37381</v>
      </c>
      <c r="G16003" t="s">
        <v>37382</v>
      </c>
    </row>
    <row r="16004" spans="1:7">
      <c r="A16004" t="s">
        <v>37383</v>
      </c>
      <c r="B16004" t="s">
        <v>8</v>
      </c>
      <c r="C16004" t="s">
        <v>37384</v>
      </c>
      <c r="D16004" t="s">
        <v>36839</v>
      </c>
      <c r="E16004" t="s">
        <v>1885</v>
      </c>
      <c r="F16004" t="s">
        <v>37385</v>
      </c>
      <c r="G16004" t="s">
        <v>37386</v>
      </c>
    </row>
    <row r="16005" spans="1:7">
      <c r="A16005" t="s">
        <v>37387</v>
      </c>
      <c r="B16005" t="s">
        <v>8</v>
      </c>
      <c r="C16005" t="s">
        <v>37388</v>
      </c>
      <c r="D16005" t="s">
        <v>36839</v>
      </c>
      <c r="E16005" t="s">
        <v>1885</v>
      </c>
      <c r="F16005" t="s">
        <v>37389</v>
      </c>
      <c r="G16005" t="s">
        <v>37390</v>
      </c>
    </row>
    <row r="16006" spans="1:7">
      <c r="A16006" t="s">
        <v>37391</v>
      </c>
      <c r="B16006" t="s">
        <v>8</v>
      </c>
      <c r="C16006" t="s">
        <v>37392</v>
      </c>
      <c r="D16006" t="s">
        <v>36839</v>
      </c>
      <c r="E16006" t="s">
        <v>1885</v>
      </c>
      <c r="F16006" t="s">
        <v>37393</v>
      </c>
      <c r="G16006" t="s">
        <v>37394</v>
      </c>
    </row>
    <row r="16007" spans="1:7">
      <c r="A16007" t="s">
        <v>37395</v>
      </c>
      <c r="B16007" t="s">
        <v>8</v>
      </c>
      <c r="C16007" t="s">
        <v>37396</v>
      </c>
      <c r="D16007" t="s">
        <v>36839</v>
      </c>
      <c r="E16007" t="s">
        <v>1885</v>
      </c>
      <c r="F16007" t="s">
        <v>37397</v>
      </c>
      <c r="G16007" t="s">
        <v>289</v>
      </c>
    </row>
    <row r="16008" spans="1:7">
      <c r="A16008" t="s">
        <v>37398</v>
      </c>
      <c r="B16008" t="s">
        <v>8</v>
      </c>
      <c r="C16008" t="s">
        <v>37399</v>
      </c>
      <c r="D16008" t="s">
        <v>36839</v>
      </c>
      <c r="E16008" t="s">
        <v>1885</v>
      </c>
      <c r="F16008" t="s">
        <v>37400</v>
      </c>
      <c r="G16008" t="s">
        <v>37401</v>
      </c>
    </row>
    <row r="16009" spans="1:7">
      <c r="A16009" t="s">
        <v>37402</v>
      </c>
      <c r="B16009" t="s">
        <v>8</v>
      </c>
      <c r="C16009" t="s">
        <v>37403</v>
      </c>
      <c r="D16009" t="s">
        <v>36839</v>
      </c>
      <c r="E16009" t="s">
        <v>1885</v>
      </c>
      <c r="F16009" t="s">
        <v>37404</v>
      </c>
      <c r="G16009" t="s">
        <v>37405</v>
      </c>
    </row>
    <row r="16010" spans="1:7">
      <c r="A16010" t="s">
        <v>37406</v>
      </c>
      <c r="B16010" t="s">
        <v>8</v>
      </c>
      <c r="C16010" t="s">
        <v>37407</v>
      </c>
      <c r="D16010" t="s">
        <v>36839</v>
      </c>
      <c r="E16010" t="s">
        <v>1885</v>
      </c>
      <c r="F16010" t="s">
        <v>37408</v>
      </c>
      <c r="G16010" t="s">
        <v>37409</v>
      </c>
    </row>
    <row r="16011" spans="1:7">
      <c r="A16011" t="s">
        <v>37410</v>
      </c>
      <c r="B16011" t="s">
        <v>8</v>
      </c>
      <c r="C16011" t="s">
        <v>37411</v>
      </c>
      <c r="D16011" t="s">
        <v>36839</v>
      </c>
      <c r="E16011" t="s">
        <v>1885</v>
      </c>
      <c r="F16011" t="s">
        <v>37412</v>
      </c>
      <c r="G16011" t="s">
        <v>37413</v>
      </c>
    </row>
    <row r="16012" spans="1:7">
      <c r="A16012" t="s">
        <v>37414</v>
      </c>
      <c r="B16012" t="s">
        <v>8</v>
      </c>
      <c r="C16012" t="s">
        <v>37415</v>
      </c>
      <c r="D16012" t="s">
        <v>36839</v>
      </c>
      <c r="E16012" t="s">
        <v>1885</v>
      </c>
      <c r="F16012" t="s">
        <v>37416</v>
      </c>
      <c r="G16012" t="s">
        <v>37417</v>
      </c>
    </row>
    <row r="16013" spans="1:7">
      <c r="A16013" t="s">
        <v>37418</v>
      </c>
      <c r="B16013" t="s">
        <v>8</v>
      </c>
      <c r="C16013" t="s">
        <v>37419</v>
      </c>
      <c r="D16013" t="s">
        <v>36839</v>
      </c>
      <c r="E16013" t="s">
        <v>1885</v>
      </c>
      <c r="F16013" t="s">
        <v>37420</v>
      </c>
      <c r="G16013" t="s">
        <v>37421</v>
      </c>
    </row>
    <row r="16014" spans="1:7">
      <c r="A16014" t="s">
        <v>37422</v>
      </c>
      <c r="B16014" t="s">
        <v>8</v>
      </c>
      <c r="C16014" t="s">
        <v>37423</v>
      </c>
      <c r="D16014" t="s">
        <v>36839</v>
      </c>
      <c r="E16014" t="s">
        <v>1885</v>
      </c>
      <c r="F16014" t="s">
        <v>37424</v>
      </c>
      <c r="G16014" t="s">
        <v>37425</v>
      </c>
    </row>
    <row r="16015" spans="1:7">
      <c r="A16015" t="s">
        <v>37426</v>
      </c>
      <c r="B16015" t="s">
        <v>8</v>
      </c>
      <c r="C16015" t="s">
        <v>37427</v>
      </c>
      <c r="D16015" t="s">
        <v>36839</v>
      </c>
      <c r="E16015" t="s">
        <v>1885</v>
      </c>
      <c r="F16015" t="s">
        <v>37428</v>
      </c>
      <c r="G16015" t="s">
        <v>37429</v>
      </c>
    </row>
    <row r="16016" spans="1:7">
      <c r="A16016" t="s">
        <v>37430</v>
      </c>
      <c r="B16016" t="s">
        <v>8</v>
      </c>
      <c r="C16016" t="s">
        <v>37431</v>
      </c>
      <c r="D16016" t="s">
        <v>36839</v>
      </c>
      <c r="E16016" t="s">
        <v>1885</v>
      </c>
      <c r="F16016" t="s">
        <v>37432</v>
      </c>
      <c r="G16016" t="s">
        <v>37433</v>
      </c>
    </row>
    <row r="16017" spans="1:7">
      <c r="A16017" t="s">
        <v>37434</v>
      </c>
      <c r="B16017" t="s">
        <v>8</v>
      </c>
      <c r="C16017" t="s">
        <v>37435</v>
      </c>
      <c r="D16017" t="s">
        <v>36839</v>
      </c>
      <c r="E16017" t="s">
        <v>1885</v>
      </c>
      <c r="F16017" t="s">
        <v>37436</v>
      </c>
      <c r="G16017" t="s">
        <v>37437</v>
      </c>
    </row>
    <row r="16018" spans="1:7">
      <c r="A16018" t="s">
        <v>37438</v>
      </c>
      <c r="B16018" t="s">
        <v>37122</v>
      </c>
      <c r="C16018" t="s">
        <v>1906</v>
      </c>
      <c r="D16018" t="s">
        <v>36839</v>
      </c>
      <c r="E16018" t="s">
        <v>1885</v>
      </c>
      <c r="F16018" t="s">
        <v>37439</v>
      </c>
      <c r="G16018" t="s">
        <v>17</v>
      </c>
    </row>
    <row r="16019" spans="1:7">
      <c r="A16019" t="s">
        <v>37440</v>
      </c>
      <c r="B16019" t="s">
        <v>8</v>
      </c>
      <c r="C16019" t="s">
        <v>37441</v>
      </c>
      <c r="D16019" t="s">
        <v>36839</v>
      </c>
      <c r="E16019" t="s">
        <v>1885</v>
      </c>
      <c r="F16019" t="s">
        <v>37442</v>
      </c>
      <c r="G16019" t="s">
        <v>37443</v>
      </c>
    </row>
    <row r="16020" spans="1:7">
      <c r="A16020" t="s">
        <v>37444</v>
      </c>
      <c r="B16020" t="s">
        <v>37355</v>
      </c>
      <c r="C16020" t="s">
        <v>1906</v>
      </c>
      <c r="D16020" t="s">
        <v>36839</v>
      </c>
      <c r="E16020" t="s">
        <v>1885</v>
      </c>
      <c r="F16020" t="s">
        <v>35779</v>
      </c>
      <c r="G16020" t="s">
        <v>17</v>
      </c>
    </row>
    <row r="16021" spans="1:7">
      <c r="A16021" t="s">
        <v>37445</v>
      </c>
      <c r="B16021" t="s">
        <v>37355</v>
      </c>
      <c r="C16021" t="s">
        <v>1906</v>
      </c>
      <c r="D16021" t="s">
        <v>36839</v>
      </c>
      <c r="E16021" t="s">
        <v>1885</v>
      </c>
      <c r="F16021" t="s">
        <v>35785</v>
      </c>
      <c r="G16021" t="s">
        <v>289</v>
      </c>
    </row>
    <row r="16022" spans="1:7">
      <c r="A16022" t="s">
        <v>37446</v>
      </c>
      <c r="B16022" t="s">
        <v>37011</v>
      </c>
      <c r="C16022" t="s">
        <v>1906</v>
      </c>
      <c r="D16022" t="s">
        <v>36839</v>
      </c>
      <c r="E16022" t="s">
        <v>1885</v>
      </c>
      <c r="F16022" t="s">
        <v>37447</v>
      </c>
      <c r="G16022" t="s">
        <v>289</v>
      </c>
    </row>
    <row r="16023" spans="1:7">
      <c r="A16023" t="s">
        <v>37448</v>
      </c>
      <c r="B16023" t="s">
        <v>37011</v>
      </c>
      <c r="C16023" t="s">
        <v>1906</v>
      </c>
      <c r="D16023" t="s">
        <v>36839</v>
      </c>
      <c r="E16023" t="s">
        <v>1885</v>
      </c>
      <c r="F16023" t="s">
        <v>37449</v>
      </c>
      <c r="G16023" t="s">
        <v>17</v>
      </c>
    </row>
    <row r="16024" spans="1:7">
      <c r="A16024" t="s">
        <v>37450</v>
      </c>
      <c r="B16024" t="s">
        <v>37011</v>
      </c>
      <c r="C16024" t="s">
        <v>1906</v>
      </c>
      <c r="D16024" t="s">
        <v>36839</v>
      </c>
      <c r="E16024" t="s">
        <v>1885</v>
      </c>
      <c r="F16024" t="s">
        <v>37451</v>
      </c>
      <c r="G16024" t="s">
        <v>17</v>
      </c>
    </row>
    <row r="16025" spans="1:7">
      <c r="A16025" t="s">
        <v>37452</v>
      </c>
      <c r="B16025" t="s">
        <v>37011</v>
      </c>
      <c r="C16025" t="s">
        <v>1906</v>
      </c>
      <c r="D16025" t="s">
        <v>36839</v>
      </c>
      <c r="E16025" t="s">
        <v>1885</v>
      </c>
      <c r="F16025" t="s">
        <v>37453</v>
      </c>
      <c r="G16025" t="s">
        <v>17</v>
      </c>
    </row>
    <row r="16026" spans="1:7">
      <c r="A16026" t="s">
        <v>37454</v>
      </c>
      <c r="B16026" t="s">
        <v>36997</v>
      </c>
      <c r="C16026" t="s">
        <v>1906</v>
      </c>
      <c r="D16026" t="s">
        <v>36839</v>
      </c>
      <c r="E16026" t="s">
        <v>1885</v>
      </c>
      <c r="F16026" t="s">
        <v>37455</v>
      </c>
      <c r="G16026" t="s">
        <v>37456</v>
      </c>
    </row>
    <row r="16027" spans="1:7">
      <c r="A16027" t="s">
        <v>37457</v>
      </c>
      <c r="B16027" t="s">
        <v>36997</v>
      </c>
      <c r="C16027" t="s">
        <v>1906</v>
      </c>
      <c r="D16027" t="s">
        <v>36839</v>
      </c>
      <c r="E16027" t="s">
        <v>1885</v>
      </c>
      <c r="F16027" t="s">
        <v>37458</v>
      </c>
      <c r="G16027" t="s">
        <v>289</v>
      </c>
    </row>
    <row r="16028" spans="1:7">
      <c r="A16028" t="s">
        <v>37459</v>
      </c>
      <c r="B16028" t="s">
        <v>36997</v>
      </c>
      <c r="C16028" t="s">
        <v>1906</v>
      </c>
      <c r="D16028" t="s">
        <v>36839</v>
      </c>
      <c r="E16028" t="s">
        <v>1885</v>
      </c>
      <c r="F16028" t="s">
        <v>37460</v>
      </c>
      <c r="G16028" t="s">
        <v>37461</v>
      </c>
    </row>
    <row r="16029" spans="1:7">
      <c r="A16029" t="s">
        <v>37462</v>
      </c>
      <c r="B16029" t="s">
        <v>36997</v>
      </c>
      <c r="C16029" t="s">
        <v>1906</v>
      </c>
      <c r="D16029" t="s">
        <v>36839</v>
      </c>
      <c r="E16029" t="s">
        <v>1885</v>
      </c>
      <c r="F16029" t="s">
        <v>37463</v>
      </c>
      <c r="G16029" t="s">
        <v>37461</v>
      </c>
    </row>
    <row r="16030" spans="1:7">
      <c r="A16030" t="s">
        <v>37464</v>
      </c>
      <c r="B16030" t="s">
        <v>37168</v>
      </c>
      <c r="C16030" t="s">
        <v>1906</v>
      </c>
      <c r="D16030" t="s">
        <v>36839</v>
      </c>
      <c r="E16030" t="s">
        <v>1885</v>
      </c>
      <c r="F16030" t="s">
        <v>37465</v>
      </c>
      <c r="G16030" t="s">
        <v>17</v>
      </c>
    </row>
    <row r="16031" spans="1:7">
      <c r="A16031" t="s">
        <v>37466</v>
      </c>
      <c r="B16031" t="s">
        <v>37168</v>
      </c>
      <c r="C16031" t="s">
        <v>1906</v>
      </c>
      <c r="D16031" t="s">
        <v>36839</v>
      </c>
      <c r="E16031" t="s">
        <v>1885</v>
      </c>
      <c r="F16031" t="s">
        <v>37467</v>
      </c>
      <c r="G16031" t="s">
        <v>17</v>
      </c>
    </row>
    <row r="16032" spans="1:7">
      <c r="A16032" t="s">
        <v>37468</v>
      </c>
      <c r="B16032" t="s">
        <v>37007</v>
      </c>
      <c r="C16032" t="s">
        <v>1906</v>
      </c>
      <c r="D16032" t="s">
        <v>36839</v>
      </c>
      <c r="E16032" t="s">
        <v>1885</v>
      </c>
      <c r="F16032" t="s">
        <v>37469</v>
      </c>
      <c r="G16032" t="s">
        <v>289</v>
      </c>
    </row>
    <row r="16033" spans="1:7">
      <c r="A16033" t="s">
        <v>37470</v>
      </c>
      <c r="B16033" t="s">
        <v>37168</v>
      </c>
      <c r="C16033" t="s">
        <v>1906</v>
      </c>
      <c r="D16033" t="s">
        <v>36839</v>
      </c>
      <c r="E16033" t="s">
        <v>1885</v>
      </c>
      <c r="F16033" t="s">
        <v>37471</v>
      </c>
      <c r="G16033" t="s">
        <v>289</v>
      </c>
    </row>
    <row r="16034" spans="1:7">
      <c r="A16034" t="s">
        <v>37472</v>
      </c>
      <c r="B16034" t="s">
        <v>37257</v>
      </c>
      <c r="C16034" t="s">
        <v>1906</v>
      </c>
      <c r="D16034" t="s">
        <v>36839</v>
      </c>
      <c r="E16034" t="s">
        <v>1885</v>
      </c>
      <c r="F16034" t="s">
        <v>37473</v>
      </c>
      <c r="G16034" t="s">
        <v>17</v>
      </c>
    </row>
    <row r="16035" spans="1:7">
      <c r="A16035" t="s">
        <v>37474</v>
      </c>
      <c r="B16035" t="s">
        <v>37178</v>
      </c>
      <c r="C16035" t="s">
        <v>1906</v>
      </c>
      <c r="D16035" t="s">
        <v>36839</v>
      </c>
      <c r="E16035" t="s">
        <v>1885</v>
      </c>
      <c r="F16035" t="s">
        <v>37475</v>
      </c>
      <c r="G16035" t="s">
        <v>17</v>
      </c>
    </row>
    <row r="16036" spans="1:7">
      <c r="A16036" t="s">
        <v>37476</v>
      </c>
      <c r="B16036" t="s">
        <v>36997</v>
      </c>
      <c r="C16036" t="s">
        <v>1906</v>
      </c>
      <c r="D16036" t="s">
        <v>36839</v>
      </c>
      <c r="E16036" t="s">
        <v>1885</v>
      </c>
      <c r="F16036" t="s">
        <v>37477</v>
      </c>
      <c r="G16036" t="s">
        <v>37461</v>
      </c>
    </row>
    <row r="16037" spans="1:7">
      <c r="A16037" t="s">
        <v>37478</v>
      </c>
      <c r="B16037" t="s">
        <v>37255</v>
      </c>
      <c r="C16037" t="s">
        <v>1906</v>
      </c>
      <c r="D16037" t="s">
        <v>36839</v>
      </c>
      <c r="E16037" t="s">
        <v>1885</v>
      </c>
      <c r="F16037" t="s">
        <v>37479</v>
      </c>
      <c r="G16037" t="s">
        <v>17</v>
      </c>
    </row>
    <row r="16038" spans="1:7">
      <c r="A16038" t="s">
        <v>37480</v>
      </c>
      <c r="B16038" t="s">
        <v>37007</v>
      </c>
      <c r="C16038" t="s">
        <v>1906</v>
      </c>
      <c r="D16038" t="s">
        <v>36839</v>
      </c>
      <c r="E16038" t="s">
        <v>1885</v>
      </c>
      <c r="F16038" t="s">
        <v>35725</v>
      </c>
      <c r="G16038" t="s">
        <v>17</v>
      </c>
    </row>
    <row r="16039" spans="1:7">
      <c r="A16039" t="s">
        <v>37481</v>
      </c>
      <c r="B16039" t="s">
        <v>37178</v>
      </c>
      <c r="C16039" t="s">
        <v>1906</v>
      </c>
      <c r="D16039" t="s">
        <v>36839</v>
      </c>
      <c r="E16039" t="s">
        <v>1885</v>
      </c>
      <c r="F16039" t="s">
        <v>37482</v>
      </c>
      <c r="G16039" t="s">
        <v>289</v>
      </c>
    </row>
    <row r="16040" spans="1:7">
      <c r="A16040" t="s">
        <v>37483</v>
      </c>
      <c r="B16040" t="s">
        <v>37168</v>
      </c>
      <c r="C16040" t="s">
        <v>1906</v>
      </c>
      <c r="D16040" t="s">
        <v>36839</v>
      </c>
      <c r="E16040" t="s">
        <v>1885</v>
      </c>
      <c r="F16040" t="s">
        <v>37484</v>
      </c>
      <c r="G16040" t="s">
        <v>289</v>
      </c>
    </row>
    <row r="16041" spans="1:7">
      <c r="A16041" t="s">
        <v>37485</v>
      </c>
      <c r="B16041" t="s">
        <v>37178</v>
      </c>
      <c r="C16041" t="s">
        <v>1906</v>
      </c>
      <c r="D16041" t="s">
        <v>36839</v>
      </c>
      <c r="E16041" t="s">
        <v>1885</v>
      </c>
      <c r="F16041" t="s">
        <v>37486</v>
      </c>
      <c r="G16041" t="s">
        <v>17</v>
      </c>
    </row>
    <row r="16042" spans="1:7">
      <c r="A16042" t="s">
        <v>37487</v>
      </c>
      <c r="B16042" t="s">
        <v>37180</v>
      </c>
      <c r="C16042" t="s">
        <v>1906</v>
      </c>
      <c r="D16042" t="s">
        <v>36839</v>
      </c>
      <c r="E16042" t="s">
        <v>1885</v>
      </c>
      <c r="F16042" t="s">
        <v>37488</v>
      </c>
      <c r="G16042" t="s">
        <v>289</v>
      </c>
    </row>
    <row r="16043" spans="1:7">
      <c r="A16043" t="s">
        <v>37489</v>
      </c>
      <c r="B16043" t="s">
        <v>37180</v>
      </c>
      <c r="C16043" t="s">
        <v>1906</v>
      </c>
      <c r="D16043" t="s">
        <v>36839</v>
      </c>
      <c r="E16043" t="s">
        <v>1885</v>
      </c>
      <c r="F16043" t="s">
        <v>37490</v>
      </c>
      <c r="G16043" t="s">
        <v>289</v>
      </c>
    </row>
    <row r="16044" spans="1:7">
      <c r="A16044" t="s">
        <v>37491</v>
      </c>
      <c r="B16044" t="s">
        <v>37178</v>
      </c>
      <c r="C16044" t="s">
        <v>1906</v>
      </c>
      <c r="D16044" t="s">
        <v>36839</v>
      </c>
      <c r="E16044" t="s">
        <v>1885</v>
      </c>
      <c r="F16044" t="s">
        <v>37492</v>
      </c>
      <c r="G16044" t="s">
        <v>17</v>
      </c>
    </row>
    <row r="16045" spans="1:7">
      <c r="A16045" t="s">
        <v>37493</v>
      </c>
      <c r="B16045" t="s">
        <v>37098</v>
      </c>
      <c r="C16045" t="s">
        <v>1906</v>
      </c>
      <c r="D16045" t="s">
        <v>36839</v>
      </c>
      <c r="E16045" t="s">
        <v>1885</v>
      </c>
      <c r="F16045" t="s">
        <v>37494</v>
      </c>
      <c r="G16045" t="s">
        <v>17</v>
      </c>
    </row>
    <row r="16046" spans="1:7">
      <c r="A16046" t="s">
        <v>37495</v>
      </c>
      <c r="B16046" t="s">
        <v>36997</v>
      </c>
      <c r="C16046" t="s">
        <v>1906</v>
      </c>
      <c r="D16046" t="s">
        <v>36839</v>
      </c>
      <c r="E16046" t="s">
        <v>1885</v>
      </c>
      <c r="F16046" t="s">
        <v>37496</v>
      </c>
      <c r="G16046" t="s">
        <v>17</v>
      </c>
    </row>
    <row r="16047" spans="1:7">
      <c r="A16047" t="s">
        <v>37497</v>
      </c>
      <c r="B16047" t="s">
        <v>37194</v>
      </c>
      <c r="C16047" t="s">
        <v>1906</v>
      </c>
      <c r="D16047" t="s">
        <v>36839</v>
      </c>
      <c r="E16047" t="s">
        <v>1885</v>
      </c>
      <c r="F16047" t="s">
        <v>37498</v>
      </c>
      <c r="G16047" t="s">
        <v>17</v>
      </c>
    </row>
    <row r="16048" spans="1:7">
      <c r="A16048" t="s">
        <v>37499</v>
      </c>
      <c r="B16048" t="s">
        <v>37210</v>
      </c>
      <c r="C16048" t="s">
        <v>1906</v>
      </c>
      <c r="D16048" t="s">
        <v>36839</v>
      </c>
      <c r="E16048" t="s">
        <v>1885</v>
      </c>
      <c r="F16048" t="s">
        <v>37500</v>
      </c>
      <c r="G16048" t="s">
        <v>17</v>
      </c>
    </row>
    <row r="16049" spans="1:7">
      <c r="A16049" t="s">
        <v>37501</v>
      </c>
      <c r="B16049" t="s">
        <v>37110</v>
      </c>
      <c r="C16049" t="s">
        <v>1906</v>
      </c>
      <c r="D16049" t="s">
        <v>36839</v>
      </c>
      <c r="E16049" t="s">
        <v>1885</v>
      </c>
      <c r="F16049" t="s">
        <v>37502</v>
      </c>
      <c r="G16049" t="s">
        <v>17</v>
      </c>
    </row>
    <row r="16050" spans="1:7">
      <c r="A16050" t="s">
        <v>37503</v>
      </c>
      <c r="B16050" t="s">
        <v>37110</v>
      </c>
      <c r="C16050" t="s">
        <v>1906</v>
      </c>
      <c r="D16050" t="s">
        <v>36839</v>
      </c>
      <c r="E16050" t="s">
        <v>1885</v>
      </c>
      <c r="F16050" t="s">
        <v>37504</v>
      </c>
      <c r="G16050" t="s">
        <v>17</v>
      </c>
    </row>
    <row r="16051" spans="1:7">
      <c r="A16051" t="s">
        <v>37505</v>
      </c>
      <c r="B16051" t="s">
        <v>36997</v>
      </c>
      <c r="C16051" t="s">
        <v>1906</v>
      </c>
      <c r="D16051" t="s">
        <v>36839</v>
      </c>
      <c r="E16051" t="s">
        <v>1885</v>
      </c>
      <c r="F16051" t="s">
        <v>37506</v>
      </c>
      <c r="G16051" t="s">
        <v>17</v>
      </c>
    </row>
    <row r="16052" spans="1:7">
      <c r="A16052" t="s">
        <v>37507</v>
      </c>
      <c r="B16052" t="s">
        <v>37174</v>
      </c>
      <c r="C16052" t="s">
        <v>1906</v>
      </c>
      <c r="D16052" t="s">
        <v>36839</v>
      </c>
      <c r="E16052" t="s">
        <v>1885</v>
      </c>
      <c r="F16052" t="s">
        <v>37508</v>
      </c>
      <c r="G16052" t="s">
        <v>17</v>
      </c>
    </row>
    <row r="16053" spans="1:7">
      <c r="A16053" t="s">
        <v>37509</v>
      </c>
      <c r="B16053" t="s">
        <v>37166</v>
      </c>
      <c r="C16053" t="s">
        <v>1906</v>
      </c>
      <c r="D16053" t="s">
        <v>36839</v>
      </c>
      <c r="E16053" t="s">
        <v>1885</v>
      </c>
      <c r="F16053" t="s">
        <v>37510</v>
      </c>
      <c r="G16053" t="s">
        <v>289</v>
      </c>
    </row>
    <row r="16054" spans="1:7">
      <c r="A16054" t="s">
        <v>37511</v>
      </c>
      <c r="B16054" t="s">
        <v>37329</v>
      </c>
      <c r="C16054" t="s">
        <v>1906</v>
      </c>
      <c r="D16054" t="s">
        <v>36839</v>
      </c>
      <c r="E16054" t="s">
        <v>1885</v>
      </c>
      <c r="F16054" t="s">
        <v>37512</v>
      </c>
      <c r="G16054" t="s">
        <v>17</v>
      </c>
    </row>
    <row r="16055" spans="1:7">
      <c r="A16055" t="s">
        <v>37513</v>
      </c>
      <c r="B16055" t="s">
        <v>37514</v>
      </c>
      <c r="C16055" t="s">
        <v>1906</v>
      </c>
      <c r="D16055" t="s">
        <v>36839</v>
      </c>
      <c r="E16055" t="s">
        <v>1885</v>
      </c>
      <c r="F16055" t="s">
        <v>37515</v>
      </c>
      <c r="G16055" t="s">
        <v>289</v>
      </c>
    </row>
    <row r="16056" spans="1:7">
      <c r="A16056" t="s">
        <v>37516</v>
      </c>
      <c r="B16056" t="s">
        <v>37517</v>
      </c>
      <c r="C16056" t="s">
        <v>1906</v>
      </c>
      <c r="D16056" t="s">
        <v>36839</v>
      </c>
      <c r="E16056" t="s">
        <v>1885</v>
      </c>
      <c r="F16056" t="s">
        <v>37518</v>
      </c>
      <c r="G16056" t="s">
        <v>17</v>
      </c>
    </row>
    <row r="16057" spans="1:7">
      <c r="A16057" t="s">
        <v>37519</v>
      </c>
      <c r="B16057" t="s">
        <v>36997</v>
      </c>
      <c r="C16057" t="s">
        <v>1906</v>
      </c>
      <c r="D16057" t="s">
        <v>36839</v>
      </c>
      <c r="E16057" t="s">
        <v>1885</v>
      </c>
      <c r="F16057" t="s">
        <v>37520</v>
      </c>
      <c r="G16057" t="s">
        <v>289</v>
      </c>
    </row>
    <row r="16058" spans="1:7">
      <c r="A16058" t="s">
        <v>37521</v>
      </c>
      <c r="B16058" t="s">
        <v>37017</v>
      </c>
      <c r="C16058" t="s">
        <v>1906</v>
      </c>
      <c r="D16058" t="s">
        <v>36839</v>
      </c>
      <c r="E16058" t="s">
        <v>1885</v>
      </c>
      <c r="F16058" t="s">
        <v>37522</v>
      </c>
      <c r="G16058" t="s">
        <v>289</v>
      </c>
    </row>
    <row r="16059" spans="1:7">
      <c r="A16059" t="s">
        <v>37523</v>
      </c>
      <c r="B16059" t="s">
        <v>37011</v>
      </c>
      <c r="C16059" t="s">
        <v>1906</v>
      </c>
      <c r="D16059" t="s">
        <v>36839</v>
      </c>
      <c r="E16059" t="s">
        <v>1885</v>
      </c>
      <c r="F16059" t="s">
        <v>37524</v>
      </c>
      <c r="G16059" t="s">
        <v>289</v>
      </c>
    </row>
    <row r="16060" spans="1:7">
      <c r="A16060" t="s">
        <v>37525</v>
      </c>
      <c r="B16060" t="s">
        <v>37184</v>
      </c>
      <c r="C16060" t="s">
        <v>1906</v>
      </c>
      <c r="D16060" t="s">
        <v>36839</v>
      </c>
      <c r="E16060" t="s">
        <v>1885</v>
      </c>
      <c r="F16060" t="s">
        <v>37526</v>
      </c>
      <c r="G16060" t="s">
        <v>17</v>
      </c>
    </row>
    <row r="16061" spans="1:7">
      <c r="A16061" t="s">
        <v>37527</v>
      </c>
      <c r="B16061" t="s">
        <v>37023</v>
      </c>
      <c r="C16061" t="s">
        <v>1906</v>
      </c>
      <c r="D16061" t="s">
        <v>36839</v>
      </c>
      <c r="E16061" t="s">
        <v>1885</v>
      </c>
      <c r="F16061" t="s">
        <v>37528</v>
      </c>
      <c r="G16061" t="s">
        <v>17</v>
      </c>
    </row>
    <row r="16062" spans="1:7">
      <c r="A16062" t="s">
        <v>37529</v>
      </c>
      <c r="B16062" t="s">
        <v>37530</v>
      </c>
      <c r="C16062" t="s">
        <v>1906</v>
      </c>
      <c r="D16062" t="s">
        <v>36839</v>
      </c>
      <c r="E16062" t="s">
        <v>1885</v>
      </c>
      <c r="F16062" t="s">
        <v>37531</v>
      </c>
      <c r="G16062" t="s">
        <v>289</v>
      </c>
    </row>
    <row r="16063" spans="1:7">
      <c r="A16063" t="s">
        <v>37532</v>
      </c>
      <c r="B16063" t="s">
        <v>37362</v>
      </c>
      <c r="C16063" t="s">
        <v>1906</v>
      </c>
      <c r="D16063" t="s">
        <v>36839</v>
      </c>
      <c r="E16063" t="s">
        <v>1885</v>
      </c>
      <c r="F16063" t="s">
        <v>37533</v>
      </c>
      <c r="G16063" t="s">
        <v>17</v>
      </c>
    </row>
    <row r="16064" spans="1:7">
      <c r="A16064" t="s">
        <v>37534</v>
      </c>
      <c r="B16064" t="s">
        <v>37535</v>
      </c>
      <c r="C16064" t="s">
        <v>1906</v>
      </c>
      <c r="D16064" t="s">
        <v>36839</v>
      </c>
      <c r="E16064" t="s">
        <v>1885</v>
      </c>
      <c r="F16064" t="s">
        <v>37536</v>
      </c>
      <c r="G16064" t="s">
        <v>289</v>
      </c>
    </row>
    <row r="16065" spans="1:7">
      <c r="A16065" t="s">
        <v>37537</v>
      </c>
      <c r="B16065" t="s">
        <v>36837</v>
      </c>
      <c r="C16065" t="s">
        <v>1906</v>
      </c>
      <c r="D16065" t="s">
        <v>36839</v>
      </c>
      <c r="E16065" t="s">
        <v>1885</v>
      </c>
      <c r="F16065" t="s">
        <v>37538</v>
      </c>
      <c r="G16065" t="s">
        <v>17</v>
      </c>
    </row>
    <row r="16066" spans="1:7">
      <c r="A16066" t="s">
        <v>37539</v>
      </c>
      <c r="B16066" t="s">
        <v>37259</v>
      </c>
      <c r="C16066" t="s">
        <v>1906</v>
      </c>
      <c r="D16066" t="s">
        <v>36839</v>
      </c>
      <c r="E16066" t="s">
        <v>1885</v>
      </c>
      <c r="F16066" t="s">
        <v>37540</v>
      </c>
      <c r="G16066" t="s">
        <v>17</v>
      </c>
    </row>
    <row r="16067" spans="1:7">
      <c r="A16067" t="s">
        <v>37541</v>
      </c>
      <c r="B16067" t="s">
        <v>37261</v>
      </c>
      <c r="C16067" t="s">
        <v>1906</v>
      </c>
      <c r="D16067" t="s">
        <v>36839</v>
      </c>
      <c r="E16067" t="s">
        <v>1885</v>
      </c>
      <c r="F16067" t="s">
        <v>37542</v>
      </c>
      <c r="G16067" t="s">
        <v>289</v>
      </c>
    </row>
    <row r="16068" spans="1:7">
      <c r="A16068" t="s">
        <v>37543</v>
      </c>
      <c r="B16068" t="s">
        <v>37544</v>
      </c>
      <c r="C16068" t="s">
        <v>1906</v>
      </c>
      <c r="D16068" t="s">
        <v>36839</v>
      </c>
      <c r="E16068" t="s">
        <v>1885</v>
      </c>
      <c r="F16068" t="s">
        <v>37545</v>
      </c>
      <c r="G16068" t="s">
        <v>17</v>
      </c>
    </row>
    <row r="16069" spans="1:7">
      <c r="A16069" t="s">
        <v>37546</v>
      </c>
      <c r="B16069" t="s">
        <v>37289</v>
      </c>
      <c r="C16069" t="s">
        <v>1906</v>
      </c>
      <c r="D16069" t="s">
        <v>36839</v>
      </c>
      <c r="E16069" t="s">
        <v>1885</v>
      </c>
      <c r="F16069" t="s">
        <v>37547</v>
      </c>
      <c r="G16069" t="s">
        <v>17</v>
      </c>
    </row>
    <row r="16070" spans="1:7">
      <c r="A16070" t="s">
        <v>37548</v>
      </c>
      <c r="B16070" t="s">
        <v>37039</v>
      </c>
      <c r="C16070" t="s">
        <v>1906</v>
      </c>
      <c r="D16070" t="s">
        <v>36839</v>
      </c>
      <c r="E16070" t="s">
        <v>1885</v>
      </c>
      <c r="F16070" t="s">
        <v>37549</v>
      </c>
      <c r="G16070" t="s">
        <v>289</v>
      </c>
    </row>
    <row r="16071" spans="1:7">
      <c r="A16071" t="s">
        <v>37550</v>
      </c>
      <c r="B16071" t="s">
        <v>37011</v>
      </c>
      <c r="C16071" t="s">
        <v>1906</v>
      </c>
      <c r="D16071" t="s">
        <v>36839</v>
      </c>
      <c r="E16071" t="s">
        <v>1885</v>
      </c>
      <c r="F16071" t="s">
        <v>37551</v>
      </c>
      <c r="G16071" t="s">
        <v>17</v>
      </c>
    </row>
    <row r="16072" spans="1:7">
      <c r="A16072" t="s">
        <v>37552</v>
      </c>
      <c r="B16072" t="s">
        <v>37011</v>
      </c>
      <c r="C16072" t="s">
        <v>1906</v>
      </c>
      <c r="D16072" t="s">
        <v>36839</v>
      </c>
      <c r="E16072" t="s">
        <v>1885</v>
      </c>
      <c r="F16072" t="s">
        <v>37553</v>
      </c>
      <c r="G16072" t="s">
        <v>17</v>
      </c>
    </row>
    <row r="16073" spans="1:7">
      <c r="A16073" t="s">
        <v>37554</v>
      </c>
      <c r="B16073" t="s">
        <v>37116</v>
      </c>
      <c r="C16073" t="s">
        <v>1906</v>
      </c>
      <c r="D16073" t="s">
        <v>36839</v>
      </c>
      <c r="E16073" t="s">
        <v>1885</v>
      </c>
      <c r="F16073" t="s">
        <v>37555</v>
      </c>
      <c r="G16073" t="s">
        <v>289</v>
      </c>
    </row>
    <row r="16074" spans="1:7">
      <c r="A16074" t="s">
        <v>37556</v>
      </c>
      <c r="B16074" t="s">
        <v>37011</v>
      </c>
      <c r="C16074" t="s">
        <v>1906</v>
      </c>
      <c r="D16074" t="s">
        <v>36839</v>
      </c>
      <c r="E16074" t="s">
        <v>1885</v>
      </c>
      <c r="F16074" t="s">
        <v>37557</v>
      </c>
      <c r="G16074" t="s">
        <v>17</v>
      </c>
    </row>
    <row r="16075" spans="1:7">
      <c r="A16075" t="s">
        <v>37558</v>
      </c>
      <c r="B16075" t="s">
        <v>37011</v>
      </c>
      <c r="C16075" t="s">
        <v>1906</v>
      </c>
      <c r="D16075" t="s">
        <v>36839</v>
      </c>
      <c r="E16075" t="s">
        <v>1885</v>
      </c>
      <c r="F16075" t="s">
        <v>37559</v>
      </c>
      <c r="G16075" t="s">
        <v>289</v>
      </c>
    </row>
    <row r="16076" spans="1:7">
      <c r="A16076" t="s">
        <v>37560</v>
      </c>
      <c r="B16076" t="s">
        <v>37011</v>
      </c>
      <c r="C16076" t="s">
        <v>1906</v>
      </c>
      <c r="D16076" t="s">
        <v>36839</v>
      </c>
      <c r="E16076" t="s">
        <v>1885</v>
      </c>
      <c r="F16076" t="s">
        <v>37561</v>
      </c>
      <c r="G16076" t="s">
        <v>289</v>
      </c>
    </row>
    <row r="16077" spans="1:7">
      <c r="A16077" t="s">
        <v>37562</v>
      </c>
      <c r="B16077" t="s">
        <v>37011</v>
      </c>
      <c r="C16077" t="s">
        <v>1906</v>
      </c>
      <c r="D16077" t="s">
        <v>36839</v>
      </c>
      <c r="E16077" t="s">
        <v>1885</v>
      </c>
      <c r="F16077" t="s">
        <v>37563</v>
      </c>
      <c r="G16077" t="s">
        <v>17</v>
      </c>
    </row>
    <row r="16078" spans="1:7">
      <c r="A16078" t="s">
        <v>37564</v>
      </c>
      <c r="B16078" t="s">
        <v>37011</v>
      </c>
      <c r="C16078" t="s">
        <v>1906</v>
      </c>
      <c r="D16078" t="s">
        <v>36839</v>
      </c>
      <c r="E16078" t="s">
        <v>1885</v>
      </c>
      <c r="F16078" t="s">
        <v>37565</v>
      </c>
      <c r="G16078" t="s">
        <v>17</v>
      </c>
    </row>
    <row r="16079" spans="1:7">
      <c r="A16079" t="s">
        <v>37566</v>
      </c>
      <c r="B16079" t="s">
        <v>37567</v>
      </c>
      <c r="C16079" t="s">
        <v>1906</v>
      </c>
      <c r="D16079" t="s">
        <v>36839</v>
      </c>
      <c r="E16079" t="s">
        <v>1885</v>
      </c>
      <c r="F16079" t="s">
        <v>37568</v>
      </c>
      <c r="G16079" t="s">
        <v>17</v>
      </c>
    </row>
    <row r="16080" spans="1:7">
      <c r="A16080" t="s">
        <v>37569</v>
      </c>
      <c r="B16080" t="s">
        <v>37255</v>
      </c>
      <c r="C16080" t="s">
        <v>1906</v>
      </c>
      <c r="D16080" t="s">
        <v>36839</v>
      </c>
      <c r="E16080" t="s">
        <v>1885</v>
      </c>
      <c r="F16080" t="s">
        <v>37570</v>
      </c>
      <c r="G16080" t="s">
        <v>17</v>
      </c>
    </row>
    <row r="16081" spans="1:7">
      <c r="A16081" t="s">
        <v>37571</v>
      </c>
      <c r="B16081" t="s">
        <v>37011</v>
      </c>
      <c r="C16081" t="s">
        <v>1906</v>
      </c>
      <c r="D16081" t="s">
        <v>36839</v>
      </c>
      <c r="E16081" t="s">
        <v>1885</v>
      </c>
      <c r="F16081" t="s">
        <v>37572</v>
      </c>
      <c r="G16081" t="s">
        <v>289</v>
      </c>
    </row>
    <row r="16082" spans="1:7">
      <c r="A16082" t="s">
        <v>37573</v>
      </c>
      <c r="B16082" t="s">
        <v>37574</v>
      </c>
      <c r="C16082" t="s">
        <v>1906</v>
      </c>
      <c r="D16082" t="s">
        <v>36839</v>
      </c>
      <c r="E16082" t="s">
        <v>1885</v>
      </c>
      <c r="F16082" t="s">
        <v>37575</v>
      </c>
      <c r="G16082" t="s">
        <v>289</v>
      </c>
    </row>
    <row r="16083" spans="1:7">
      <c r="A16083" t="s">
        <v>37576</v>
      </c>
      <c r="B16083" t="s">
        <v>37347</v>
      </c>
      <c r="C16083" t="s">
        <v>1906</v>
      </c>
      <c r="D16083" t="s">
        <v>36839</v>
      </c>
      <c r="E16083" t="s">
        <v>1885</v>
      </c>
      <c r="F16083" t="s">
        <v>37577</v>
      </c>
      <c r="G16083" t="s">
        <v>289</v>
      </c>
    </row>
    <row r="16084" spans="1:7">
      <c r="A16084" t="s">
        <v>37578</v>
      </c>
      <c r="B16084" t="s">
        <v>37579</v>
      </c>
      <c r="C16084" t="s">
        <v>1906</v>
      </c>
      <c r="D16084" t="s">
        <v>36839</v>
      </c>
      <c r="E16084" t="s">
        <v>1885</v>
      </c>
      <c r="F16084" t="s">
        <v>37580</v>
      </c>
      <c r="G16084" t="s">
        <v>37581</v>
      </c>
    </row>
    <row r="16085" spans="1:7">
      <c r="A16085" t="s">
        <v>37582</v>
      </c>
      <c r="B16085" t="s">
        <v>37579</v>
      </c>
      <c r="C16085" t="s">
        <v>1906</v>
      </c>
      <c r="D16085" t="s">
        <v>36839</v>
      </c>
      <c r="E16085" t="s">
        <v>1885</v>
      </c>
      <c r="F16085" t="s">
        <v>37583</v>
      </c>
      <c r="G16085" t="s">
        <v>37584</v>
      </c>
    </row>
    <row r="16086" spans="1:7">
      <c r="A16086" t="s">
        <v>37585</v>
      </c>
      <c r="B16086" t="s">
        <v>37579</v>
      </c>
      <c r="C16086" t="s">
        <v>1906</v>
      </c>
      <c r="D16086" t="s">
        <v>36839</v>
      </c>
      <c r="E16086" t="s">
        <v>1885</v>
      </c>
      <c r="F16086" t="s">
        <v>37586</v>
      </c>
      <c r="G16086" t="s">
        <v>37587</v>
      </c>
    </row>
    <row r="16087" spans="1:7">
      <c r="A16087" t="s">
        <v>37588</v>
      </c>
      <c r="B16087" t="s">
        <v>37263</v>
      </c>
      <c r="C16087" t="s">
        <v>1906</v>
      </c>
      <c r="D16087" t="s">
        <v>36839</v>
      </c>
      <c r="E16087" t="s">
        <v>1885</v>
      </c>
      <c r="F16087" t="s">
        <v>37589</v>
      </c>
      <c r="G16087" t="s">
        <v>289</v>
      </c>
    </row>
    <row r="16088" spans="1:7">
      <c r="A16088" t="s">
        <v>37590</v>
      </c>
      <c r="B16088" t="s">
        <v>37263</v>
      </c>
      <c r="C16088" t="s">
        <v>1906</v>
      </c>
      <c r="D16088" t="s">
        <v>36839</v>
      </c>
      <c r="E16088" t="s">
        <v>1885</v>
      </c>
      <c r="F16088" t="s">
        <v>37591</v>
      </c>
      <c r="G16088" t="s">
        <v>289</v>
      </c>
    </row>
    <row r="16089" spans="1:7">
      <c r="A16089" t="s">
        <v>37592</v>
      </c>
      <c r="B16089" t="s">
        <v>37567</v>
      </c>
      <c r="C16089" t="s">
        <v>1906</v>
      </c>
      <c r="D16089" t="s">
        <v>36839</v>
      </c>
      <c r="E16089" t="s">
        <v>1885</v>
      </c>
      <c r="F16089" t="s">
        <v>37593</v>
      </c>
      <c r="G16089" t="s">
        <v>17</v>
      </c>
    </row>
    <row r="16090" spans="1:7">
      <c r="A16090" t="s">
        <v>37594</v>
      </c>
      <c r="B16090" t="s">
        <v>37567</v>
      </c>
      <c r="C16090" t="s">
        <v>1906</v>
      </c>
      <c r="D16090" t="s">
        <v>36839</v>
      </c>
      <c r="E16090" t="s">
        <v>1885</v>
      </c>
      <c r="F16090" t="s">
        <v>37595</v>
      </c>
      <c r="G16090" t="s">
        <v>37596</v>
      </c>
    </row>
    <row r="16091" spans="1:7">
      <c r="A16091" t="s">
        <v>37597</v>
      </c>
      <c r="B16091" t="s">
        <v>37567</v>
      </c>
      <c r="C16091" t="s">
        <v>1906</v>
      </c>
      <c r="D16091" t="s">
        <v>36839</v>
      </c>
      <c r="E16091" t="s">
        <v>1885</v>
      </c>
      <c r="F16091" t="s">
        <v>37598</v>
      </c>
      <c r="G16091" t="s">
        <v>17</v>
      </c>
    </row>
    <row r="16092" spans="1:7">
      <c r="A16092" t="s">
        <v>37599</v>
      </c>
      <c r="B16092" t="s">
        <v>37567</v>
      </c>
      <c r="C16092" t="s">
        <v>1906</v>
      </c>
      <c r="D16092" t="s">
        <v>36839</v>
      </c>
      <c r="E16092" t="s">
        <v>1885</v>
      </c>
      <c r="F16092" t="s">
        <v>37600</v>
      </c>
      <c r="G16092" t="s">
        <v>17</v>
      </c>
    </row>
    <row r="16093" spans="1:7">
      <c r="A16093" t="s">
        <v>37601</v>
      </c>
      <c r="B16093" t="s">
        <v>37567</v>
      </c>
      <c r="C16093" t="s">
        <v>1906</v>
      </c>
      <c r="D16093" t="s">
        <v>36839</v>
      </c>
      <c r="E16093" t="s">
        <v>1885</v>
      </c>
      <c r="F16093" t="s">
        <v>37602</v>
      </c>
      <c r="G16093" t="s">
        <v>17</v>
      </c>
    </row>
    <row r="16094" spans="1:7">
      <c r="A16094" t="s">
        <v>37603</v>
      </c>
      <c r="B16094" t="s">
        <v>37269</v>
      </c>
      <c r="C16094" t="s">
        <v>1906</v>
      </c>
      <c r="D16094" t="s">
        <v>36839</v>
      </c>
      <c r="E16094" t="s">
        <v>1885</v>
      </c>
      <c r="F16094" t="s">
        <v>37604</v>
      </c>
      <c r="G16094" t="s">
        <v>17</v>
      </c>
    </row>
    <row r="16095" spans="1:7">
      <c r="A16095" t="s">
        <v>37605</v>
      </c>
      <c r="B16095" t="s">
        <v>37088</v>
      </c>
      <c r="C16095" t="s">
        <v>1906</v>
      </c>
      <c r="D16095" t="s">
        <v>36839</v>
      </c>
      <c r="E16095" t="s">
        <v>1885</v>
      </c>
      <c r="F16095" t="s">
        <v>37606</v>
      </c>
      <c r="G16095" t="s">
        <v>17</v>
      </c>
    </row>
    <row r="16096" spans="1:7">
      <c r="A16096" t="s">
        <v>37607</v>
      </c>
      <c r="B16096" t="s">
        <v>37263</v>
      </c>
      <c r="C16096" t="s">
        <v>1906</v>
      </c>
      <c r="D16096" t="s">
        <v>36839</v>
      </c>
      <c r="E16096" t="s">
        <v>1885</v>
      </c>
      <c r="F16096" t="s">
        <v>37608</v>
      </c>
      <c r="G16096" t="s">
        <v>289</v>
      </c>
    </row>
    <row r="16097" spans="1:7">
      <c r="A16097" t="s">
        <v>37609</v>
      </c>
      <c r="B16097" t="s">
        <v>37263</v>
      </c>
      <c r="C16097" t="s">
        <v>1906</v>
      </c>
      <c r="D16097" t="s">
        <v>36839</v>
      </c>
      <c r="E16097" t="s">
        <v>1885</v>
      </c>
      <c r="F16097" t="s">
        <v>37610</v>
      </c>
      <c r="G16097" t="s">
        <v>17</v>
      </c>
    </row>
    <row r="16098" spans="1:7">
      <c r="A16098" t="s">
        <v>37611</v>
      </c>
      <c r="B16098" t="s">
        <v>37370</v>
      </c>
      <c r="C16098" t="s">
        <v>1906</v>
      </c>
      <c r="D16098" t="s">
        <v>36839</v>
      </c>
      <c r="E16098" t="s">
        <v>1885</v>
      </c>
      <c r="F16098" t="s">
        <v>37612</v>
      </c>
      <c r="G16098" t="s">
        <v>37613</v>
      </c>
    </row>
    <row r="16099" spans="1:7">
      <c r="A16099" t="s">
        <v>37614</v>
      </c>
      <c r="B16099" t="s">
        <v>37364</v>
      </c>
      <c r="C16099" t="s">
        <v>1906</v>
      </c>
      <c r="D16099" t="s">
        <v>36839</v>
      </c>
      <c r="E16099" t="s">
        <v>1885</v>
      </c>
      <c r="F16099" t="s">
        <v>37615</v>
      </c>
      <c r="G16099" t="s">
        <v>17</v>
      </c>
    </row>
    <row r="16100" spans="1:7">
      <c r="A16100" t="s">
        <v>37616</v>
      </c>
      <c r="B16100" t="s">
        <v>37364</v>
      </c>
      <c r="C16100" t="s">
        <v>1906</v>
      </c>
      <c r="D16100" t="s">
        <v>36839</v>
      </c>
      <c r="E16100" t="s">
        <v>1885</v>
      </c>
      <c r="F16100" t="s">
        <v>37617</v>
      </c>
      <c r="G16100" t="s">
        <v>17</v>
      </c>
    </row>
    <row r="16101" spans="1:7" hidden="1">
      <c r="A16101" t="s">
        <v>37618</v>
      </c>
      <c r="B16101" t="s">
        <v>8</v>
      </c>
      <c r="C16101" t="s">
        <v>1863</v>
      </c>
      <c r="D16101" t="s">
        <v>36839</v>
      </c>
      <c r="E16101" t="s">
        <v>1864</v>
      </c>
      <c r="F16101" t="s">
        <v>1865</v>
      </c>
      <c r="G16101" t="s">
        <v>289</v>
      </c>
    </row>
    <row r="16102" spans="1:7" hidden="1">
      <c r="A16102" t="s">
        <v>37619</v>
      </c>
      <c r="B16102" t="s">
        <v>8</v>
      </c>
      <c r="C16102" t="s">
        <v>1863</v>
      </c>
      <c r="D16102" t="s">
        <v>36839</v>
      </c>
      <c r="E16102" t="s">
        <v>1864</v>
      </c>
      <c r="F16102" t="s">
        <v>1868</v>
      </c>
      <c r="G16102" t="s">
        <v>22210</v>
      </c>
    </row>
    <row r="16103" spans="1:7" hidden="1">
      <c r="A16103" t="s">
        <v>37620</v>
      </c>
      <c r="B16103" t="s">
        <v>8</v>
      </c>
      <c r="C16103" t="s">
        <v>1863</v>
      </c>
      <c r="D16103" t="s">
        <v>36839</v>
      </c>
      <c r="E16103" t="s">
        <v>1864</v>
      </c>
      <c r="F16103" t="s">
        <v>1870</v>
      </c>
      <c r="G16103" t="s">
        <v>289</v>
      </c>
    </row>
    <row r="16104" spans="1:7" hidden="1">
      <c r="A16104" t="s">
        <v>37621</v>
      </c>
      <c r="B16104" t="s">
        <v>8</v>
      </c>
      <c r="C16104" t="s">
        <v>1863</v>
      </c>
      <c r="D16104" t="s">
        <v>36839</v>
      </c>
      <c r="E16104" t="s">
        <v>1864</v>
      </c>
      <c r="F16104" t="s">
        <v>1872</v>
      </c>
      <c r="G16104" t="s">
        <v>289</v>
      </c>
    </row>
    <row r="16105" spans="1:7" hidden="1">
      <c r="A16105" t="s">
        <v>37622</v>
      </c>
      <c r="B16105" t="s">
        <v>8</v>
      </c>
      <c r="C16105" t="s">
        <v>1863</v>
      </c>
      <c r="D16105" t="s">
        <v>36839</v>
      </c>
      <c r="E16105" t="s">
        <v>1864</v>
      </c>
      <c r="F16105" t="s">
        <v>1874</v>
      </c>
      <c r="G16105" t="s">
        <v>289</v>
      </c>
    </row>
    <row r="16106" spans="1:7" hidden="1">
      <c r="A16106" t="s">
        <v>37623</v>
      </c>
      <c r="B16106" t="s">
        <v>8</v>
      </c>
      <c r="C16106" t="s">
        <v>1863</v>
      </c>
      <c r="D16106" t="s">
        <v>36839</v>
      </c>
      <c r="E16106" t="s">
        <v>1864</v>
      </c>
      <c r="F16106" t="s">
        <v>15436</v>
      </c>
      <c r="G16106" t="s">
        <v>22401</v>
      </c>
    </row>
    <row r="16107" spans="1:7" hidden="1">
      <c r="A16107" t="s">
        <v>37624</v>
      </c>
      <c r="B16107" t="s">
        <v>8</v>
      </c>
      <c r="C16107" t="s">
        <v>1863</v>
      </c>
      <c r="D16107" t="s">
        <v>36839</v>
      </c>
      <c r="E16107" t="s">
        <v>1864</v>
      </c>
      <c r="F16107" t="s">
        <v>34045</v>
      </c>
      <c r="G16107" t="s">
        <v>289</v>
      </c>
    </row>
    <row r="16108" spans="1:7" hidden="1">
      <c r="A16108" t="s">
        <v>37625</v>
      </c>
      <c r="B16108" t="s">
        <v>8</v>
      </c>
      <c r="C16108" t="s">
        <v>37626</v>
      </c>
      <c r="D16108" t="s">
        <v>36839</v>
      </c>
      <c r="E16108" t="s">
        <v>11</v>
      </c>
      <c r="F16108" t="s">
        <v>37627</v>
      </c>
      <c r="G16108" t="s">
        <v>17</v>
      </c>
    </row>
    <row r="16109" spans="1:7" hidden="1">
      <c r="A16109" t="s">
        <v>37628</v>
      </c>
      <c r="B16109" t="s">
        <v>8</v>
      </c>
      <c r="C16109" t="s">
        <v>6120</v>
      </c>
      <c r="D16109" t="s">
        <v>36839</v>
      </c>
      <c r="E16109" t="s">
        <v>11</v>
      </c>
      <c r="F16109" t="s">
        <v>37629</v>
      </c>
      <c r="G16109" t="s">
        <v>17</v>
      </c>
    </row>
    <row r="16110" spans="1:7" hidden="1">
      <c r="A16110" t="s">
        <v>37517</v>
      </c>
      <c r="B16110" t="s">
        <v>8</v>
      </c>
      <c r="C16110" t="s">
        <v>6123</v>
      </c>
      <c r="D16110" t="s">
        <v>36839</v>
      </c>
      <c r="E16110" t="s">
        <v>11</v>
      </c>
      <c r="F16110" t="s">
        <v>37630</v>
      </c>
      <c r="G16110" t="s">
        <v>17</v>
      </c>
    </row>
    <row r="16111" spans="1:7" hidden="1">
      <c r="A16111" t="s">
        <v>37631</v>
      </c>
      <c r="B16111" t="s">
        <v>8</v>
      </c>
      <c r="C16111" t="s">
        <v>6165</v>
      </c>
      <c r="D16111" t="s">
        <v>36839</v>
      </c>
      <c r="E16111" t="s">
        <v>11</v>
      </c>
      <c r="F16111" t="s">
        <v>37632</v>
      </c>
      <c r="G16111" t="s">
        <v>17</v>
      </c>
    </row>
    <row r="16112" spans="1:7" hidden="1">
      <c r="A16112" t="s">
        <v>37633</v>
      </c>
      <c r="B16112" t="s">
        <v>8</v>
      </c>
      <c r="C16112" t="s">
        <v>6333</v>
      </c>
      <c r="D16112" t="s">
        <v>36839</v>
      </c>
      <c r="E16112" t="s">
        <v>11</v>
      </c>
      <c r="F16112" t="s">
        <v>37634</v>
      </c>
      <c r="G16112" t="s">
        <v>17</v>
      </c>
    </row>
    <row r="16113" spans="1:7" hidden="1">
      <c r="A16113" t="s">
        <v>37535</v>
      </c>
      <c r="B16113" t="s">
        <v>8</v>
      </c>
      <c r="C16113" t="s">
        <v>6336</v>
      </c>
      <c r="D16113" t="s">
        <v>36839</v>
      </c>
      <c r="E16113" t="s">
        <v>11</v>
      </c>
      <c r="F16113" t="s">
        <v>37635</v>
      </c>
      <c r="G16113" t="s">
        <v>17</v>
      </c>
    </row>
    <row r="16114" spans="1:7" hidden="1">
      <c r="A16114" t="s">
        <v>37636</v>
      </c>
      <c r="B16114" t="s">
        <v>8</v>
      </c>
      <c r="C16114" t="s">
        <v>6399</v>
      </c>
      <c r="D16114" t="s">
        <v>36839</v>
      </c>
      <c r="E16114" t="s">
        <v>11</v>
      </c>
      <c r="F16114" t="s">
        <v>37637</v>
      </c>
      <c r="G16114" t="s">
        <v>17</v>
      </c>
    </row>
    <row r="16115" spans="1:7" hidden="1">
      <c r="A16115" t="s">
        <v>37638</v>
      </c>
      <c r="B16115" t="s">
        <v>8</v>
      </c>
      <c r="C16115" t="s">
        <v>6441</v>
      </c>
      <c r="D16115" t="s">
        <v>36839</v>
      </c>
      <c r="E16115" t="s">
        <v>11</v>
      </c>
      <c r="F16115" t="s">
        <v>37639</v>
      </c>
      <c r="G16115" t="s">
        <v>17</v>
      </c>
    </row>
    <row r="16116" spans="1:7" hidden="1">
      <c r="A16116" t="s">
        <v>37640</v>
      </c>
      <c r="B16116" t="s">
        <v>8</v>
      </c>
      <c r="C16116" t="s">
        <v>6448</v>
      </c>
      <c r="D16116" t="s">
        <v>36839</v>
      </c>
      <c r="E16116" t="s">
        <v>11</v>
      </c>
      <c r="F16116" t="s">
        <v>37641</v>
      </c>
      <c r="G16116" t="s">
        <v>17</v>
      </c>
    </row>
    <row r="16117" spans="1:7" hidden="1">
      <c r="A16117" t="s">
        <v>37642</v>
      </c>
      <c r="B16117" t="s">
        <v>8</v>
      </c>
      <c r="C16117" t="s">
        <v>6469</v>
      </c>
      <c r="D16117" t="s">
        <v>36839</v>
      </c>
      <c r="E16117" t="s">
        <v>11</v>
      </c>
      <c r="F16117" t="s">
        <v>37643</v>
      </c>
      <c r="G16117" t="s">
        <v>17</v>
      </c>
    </row>
    <row r="16118" spans="1:7" hidden="1">
      <c r="A16118" t="s">
        <v>37644</v>
      </c>
      <c r="B16118" t="s">
        <v>8</v>
      </c>
      <c r="C16118" t="s">
        <v>6580</v>
      </c>
      <c r="D16118" t="s">
        <v>36839</v>
      </c>
      <c r="E16118" t="s">
        <v>11</v>
      </c>
      <c r="F16118" t="s">
        <v>37645</v>
      </c>
      <c r="G16118" t="s">
        <v>289</v>
      </c>
    </row>
    <row r="16119" spans="1:7" hidden="1">
      <c r="A16119" t="s">
        <v>37579</v>
      </c>
      <c r="B16119" t="s">
        <v>8</v>
      </c>
      <c r="C16119" t="s">
        <v>6742</v>
      </c>
      <c r="D16119" t="s">
        <v>36839</v>
      </c>
      <c r="E16119" t="s">
        <v>11</v>
      </c>
      <c r="F16119" t="s">
        <v>37646</v>
      </c>
      <c r="G16119" t="s">
        <v>17</v>
      </c>
    </row>
    <row r="16120" spans="1:7" hidden="1">
      <c r="A16120" t="s">
        <v>37647</v>
      </c>
      <c r="B16120" t="s">
        <v>8</v>
      </c>
      <c r="C16120" t="s">
        <v>6767</v>
      </c>
      <c r="D16120" t="s">
        <v>36839</v>
      </c>
      <c r="E16120" t="s">
        <v>11</v>
      </c>
      <c r="F16120" t="s">
        <v>37648</v>
      </c>
      <c r="G16120" t="s">
        <v>17</v>
      </c>
    </row>
    <row r="16121" spans="1:7" hidden="1">
      <c r="A16121" t="s">
        <v>37649</v>
      </c>
      <c r="B16121" t="s">
        <v>8</v>
      </c>
      <c r="C16121" t="s">
        <v>6770</v>
      </c>
      <c r="D16121" t="s">
        <v>36839</v>
      </c>
      <c r="E16121" t="s">
        <v>11</v>
      </c>
      <c r="F16121" t="s">
        <v>37650</v>
      </c>
      <c r="G16121" t="s">
        <v>17</v>
      </c>
    </row>
    <row r="16122" spans="1:7" hidden="1">
      <c r="A16122" t="s">
        <v>37651</v>
      </c>
      <c r="B16122" t="s">
        <v>8</v>
      </c>
      <c r="C16122" t="s">
        <v>6773</v>
      </c>
      <c r="D16122" t="s">
        <v>36839</v>
      </c>
      <c r="E16122" t="s">
        <v>11</v>
      </c>
      <c r="F16122" t="s">
        <v>37652</v>
      </c>
      <c r="G16122" t="s">
        <v>17</v>
      </c>
    </row>
    <row r="16123" spans="1:7" hidden="1">
      <c r="A16123" t="s">
        <v>37653</v>
      </c>
      <c r="B16123" t="s">
        <v>8</v>
      </c>
      <c r="C16123" t="s">
        <v>6776</v>
      </c>
      <c r="D16123" t="s">
        <v>36839</v>
      </c>
      <c r="E16123" t="s">
        <v>11</v>
      </c>
      <c r="F16123" t="s">
        <v>37654</v>
      </c>
      <c r="G16123" t="s">
        <v>17</v>
      </c>
    </row>
    <row r="16124" spans="1:7" hidden="1">
      <c r="A16124" t="s">
        <v>37655</v>
      </c>
      <c r="B16124" t="s">
        <v>8</v>
      </c>
      <c r="C16124" t="s">
        <v>7043</v>
      </c>
      <c r="D16124" t="s">
        <v>36839</v>
      </c>
      <c r="E16124" t="s">
        <v>11</v>
      </c>
      <c r="F16124" t="s">
        <v>37656</v>
      </c>
      <c r="G16124" t="s">
        <v>289</v>
      </c>
    </row>
    <row r="16125" spans="1:7" hidden="1">
      <c r="A16125" t="s">
        <v>37567</v>
      </c>
      <c r="B16125" t="s">
        <v>8</v>
      </c>
      <c r="C16125" t="s">
        <v>10636</v>
      </c>
      <c r="D16125" t="s">
        <v>36839</v>
      </c>
      <c r="E16125" t="s">
        <v>11</v>
      </c>
      <c r="F16125" t="s">
        <v>37657</v>
      </c>
      <c r="G16125" t="s">
        <v>17</v>
      </c>
    </row>
    <row r="16126" spans="1:7" hidden="1">
      <c r="A16126" t="s">
        <v>37658</v>
      </c>
      <c r="B16126" t="s">
        <v>8</v>
      </c>
      <c r="C16126" t="s">
        <v>10666</v>
      </c>
      <c r="D16126" t="s">
        <v>36839</v>
      </c>
      <c r="E16126" t="s">
        <v>11</v>
      </c>
      <c r="F16126" t="s">
        <v>37659</v>
      </c>
      <c r="G16126" t="s">
        <v>17</v>
      </c>
    </row>
    <row r="16127" spans="1:7" hidden="1">
      <c r="A16127" t="s">
        <v>37660</v>
      </c>
      <c r="B16127" t="s">
        <v>8</v>
      </c>
      <c r="C16127" t="s">
        <v>10669</v>
      </c>
      <c r="D16127" t="s">
        <v>36839</v>
      </c>
      <c r="E16127" t="s">
        <v>11</v>
      </c>
      <c r="F16127" t="s">
        <v>37661</v>
      </c>
      <c r="G16127" t="s">
        <v>17</v>
      </c>
    </row>
    <row r="16128" spans="1:7" hidden="1">
      <c r="A16128" t="s">
        <v>37662</v>
      </c>
      <c r="B16128" t="s">
        <v>8</v>
      </c>
      <c r="C16128" t="s">
        <v>10672</v>
      </c>
      <c r="D16128" t="s">
        <v>36839</v>
      </c>
      <c r="E16128" t="s">
        <v>11</v>
      </c>
      <c r="F16128" t="s">
        <v>37663</v>
      </c>
      <c r="G16128" t="s">
        <v>17</v>
      </c>
    </row>
    <row r="16129" spans="1:7" hidden="1">
      <c r="A16129" t="s">
        <v>37664</v>
      </c>
      <c r="B16129" t="s">
        <v>8</v>
      </c>
      <c r="C16129" t="s">
        <v>10675</v>
      </c>
      <c r="D16129" t="s">
        <v>36839</v>
      </c>
      <c r="E16129" t="s">
        <v>11</v>
      </c>
      <c r="F16129" t="s">
        <v>37665</v>
      </c>
      <c r="G16129" t="s">
        <v>17</v>
      </c>
    </row>
    <row r="16130" spans="1:7" hidden="1">
      <c r="A16130" t="s">
        <v>37666</v>
      </c>
      <c r="B16130" t="s">
        <v>8</v>
      </c>
      <c r="C16130" t="s">
        <v>10678</v>
      </c>
      <c r="D16130" t="s">
        <v>36839</v>
      </c>
      <c r="E16130" t="s">
        <v>11</v>
      </c>
      <c r="F16130" t="s">
        <v>37667</v>
      </c>
      <c r="G16130" t="s">
        <v>17</v>
      </c>
    </row>
    <row r="16131" spans="1:7" hidden="1">
      <c r="A16131" t="s">
        <v>37668</v>
      </c>
      <c r="B16131" t="s">
        <v>8</v>
      </c>
      <c r="C16131" t="s">
        <v>10681</v>
      </c>
      <c r="D16131" t="s">
        <v>36839</v>
      </c>
      <c r="E16131" t="s">
        <v>11</v>
      </c>
      <c r="F16131" t="s">
        <v>37669</v>
      </c>
      <c r="G16131" t="s">
        <v>17</v>
      </c>
    </row>
    <row r="16132" spans="1:7" hidden="1">
      <c r="A16132" t="s">
        <v>37670</v>
      </c>
      <c r="B16132" t="s">
        <v>8</v>
      </c>
      <c r="C16132" t="s">
        <v>10684</v>
      </c>
      <c r="D16132" t="s">
        <v>36839</v>
      </c>
      <c r="E16132" t="s">
        <v>11</v>
      </c>
      <c r="F16132" t="s">
        <v>37671</v>
      </c>
      <c r="G16132" t="s">
        <v>17</v>
      </c>
    </row>
    <row r="16133" spans="1:7" hidden="1">
      <c r="A16133" t="s">
        <v>37672</v>
      </c>
      <c r="B16133" t="s">
        <v>8</v>
      </c>
      <c r="C16133" t="s">
        <v>10687</v>
      </c>
      <c r="D16133" t="s">
        <v>36839</v>
      </c>
      <c r="E16133" t="s">
        <v>11</v>
      </c>
      <c r="F16133" t="s">
        <v>37673</v>
      </c>
      <c r="G16133" t="s">
        <v>17</v>
      </c>
    </row>
    <row r="16134" spans="1:7" hidden="1">
      <c r="A16134" t="s">
        <v>37674</v>
      </c>
      <c r="B16134" t="s">
        <v>8</v>
      </c>
      <c r="C16134" t="s">
        <v>10690</v>
      </c>
      <c r="D16134" t="s">
        <v>36839</v>
      </c>
      <c r="E16134" t="s">
        <v>11</v>
      </c>
      <c r="F16134" t="s">
        <v>37675</v>
      </c>
      <c r="G16134" t="s">
        <v>17</v>
      </c>
    </row>
    <row r="16135" spans="1:7" hidden="1">
      <c r="A16135" t="s">
        <v>37676</v>
      </c>
      <c r="B16135" t="s">
        <v>8</v>
      </c>
      <c r="C16135" t="s">
        <v>10693</v>
      </c>
      <c r="D16135" t="s">
        <v>36839</v>
      </c>
      <c r="E16135" t="s">
        <v>11</v>
      </c>
      <c r="F16135" t="s">
        <v>37677</v>
      </c>
      <c r="G16135" t="s">
        <v>17</v>
      </c>
    </row>
    <row r="16136" spans="1:7" hidden="1">
      <c r="A16136" t="s">
        <v>37678</v>
      </c>
      <c r="B16136" t="s">
        <v>8</v>
      </c>
      <c r="C16136" t="s">
        <v>10696</v>
      </c>
      <c r="D16136" t="s">
        <v>36839</v>
      </c>
      <c r="E16136" t="s">
        <v>11</v>
      </c>
      <c r="F16136" t="s">
        <v>37679</v>
      </c>
      <c r="G16136" t="s">
        <v>17</v>
      </c>
    </row>
    <row r="16137" spans="1:7" hidden="1">
      <c r="A16137" t="s">
        <v>37680</v>
      </c>
      <c r="B16137" t="s">
        <v>8</v>
      </c>
      <c r="C16137" t="s">
        <v>10699</v>
      </c>
      <c r="D16137" t="s">
        <v>36839</v>
      </c>
      <c r="E16137" t="s">
        <v>11</v>
      </c>
      <c r="F16137" t="s">
        <v>37681</v>
      </c>
      <c r="G16137" t="s">
        <v>17</v>
      </c>
    </row>
    <row r="16138" spans="1:7" hidden="1">
      <c r="A16138" t="s">
        <v>37682</v>
      </c>
      <c r="B16138" t="s">
        <v>8</v>
      </c>
      <c r="C16138" t="s">
        <v>7112</v>
      </c>
      <c r="D16138" t="s">
        <v>36839</v>
      </c>
      <c r="E16138" t="s">
        <v>11</v>
      </c>
      <c r="F16138" t="s">
        <v>37683</v>
      </c>
      <c r="G16138" t="s">
        <v>17</v>
      </c>
    </row>
    <row r="16139" spans="1:7" hidden="1">
      <c r="A16139" t="s">
        <v>37514</v>
      </c>
      <c r="B16139" t="s">
        <v>8</v>
      </c>
      <c r="C16139" t="s">
        <v>7115</v>
      </c>
      <c r="D16139" t="s">
        <v>36839</v>
      </c>
      <c r="E16139" t="s">
        <v>11</v>
      </c>
      <c r="F16139" t="s">
        <v>37684</v>
      </c>
      <c r="G16139" t="s">
        <v>17</v>
      </c>
    </row>
    <row r="16140" spans="1:7" hidden="1">
      <c r="A16140" t="s">
        <v>37685</v>
      </c>
      <c r="B16140" t="s">
        <v>8</v>
      </c>
      <c r="C16140" t="s">
        <v>7131</v>
      </c>
      <c r="D16140" t="s">
        <v>36839</v>
      </c>
      <c r="E16140" t="s">
        <v>11</v>
      </c>
      <c r="F16140" t="s">
        <v>37686</v>
      </c>
      <c r="G16140" t="s">
        <v>17</v>
      </c>
    </row>
    <row r="16141" spans="1:7" hidden="1">
      <c r="A16141" t="s">
        <v>37544</v>
      </c>
      <c r="B16141" t="s">
        <v>8</v>
      </c>
      <c r="C16141" t="s">
        <v>7149</v>
      </c>
      <c r="D16141" t="s">
        <v>36839</v>
      </c>
      <c r="E16141" t="s">
        <v>11</v>
      </c>
      <c r="F16141" t="s">
        <v>37687</v>
      </c>
      <c r="G16141" t="s">
        <v>17</v>
      </c>
    </row>
    <row r="16142" spans="1:7" hidden="1">
      <c r="A16142" t="s">
        <v>37688</v>
      </c>
      <c r="B16142" t="s">
        <v>8</v>
      </c>
      <c r="C16142" t="s">
        <v>7152</v>
      </c>
      <c r="D16142" t="s">
        <v>36839</v>
      </c>
      <c r="E16142" t="s">
        <v>11</v>
      </c>
      <c r="F16142" t="s">
        <v>37689</v>
      </c>
      <c r="G16142" t="s">
        <v>17</v>
      </c>
    </row>
    <row r="16143" spans="1:7" hidden="1">
      <c r="A16143" t="s">
        <v>37690</v>
      </c>
      <c r="B16143" t="s">
        <v>8</v>
      </c>
      <c r="C16143" t="s">
        <v>7155</v>
      </c>
      <c r="D16143" t="s">
        <v>36839</v>
      </c>
      <c r="E16143" t="s">
        <v>11</v>
      </c>
      <c r="F16143" t="s">
        <v>37691</v>
      </c>
      <c r="G16143" t="s">
        <v>17</v>
      </c>
    </row>
    <row r="16144" spans="1:7" hidden="1">
      <c r="A16144" t="s">
        <v>37692</v>
      </c>
      <c r="B16144" t="s">
        <v>8</v>
      </c>
      <c r="C16144" t="s">
        <v>7167</v>
      </c>
      <c r="D16144" t="s">
        <v>36839</v>
      </c>
      <c r="E16144" t="s">
        <v>11</v>
      </c>
      <c r="F16144" t="s">
        <v>37693</v>
      </c>
      <c r="G16144" t="s">
        <v>17</v>
      </c>
    </row>
    <row r="16145" spans="1:7" hidden="1">
      <c r="A16145" t="s">
        <v>37574</v>
      </c>
      <c r="B16145" t="s">
        <v>8</v>
      </c>
      <c r="C16145" t="s">
        <v>7176</v>
      </c>
      <c r="D16145" t="s">
        <v>36839</v>
      </c>
      <c r="E16145" t="s">
        <v>11</v>
      </c>
      <c r="F16145" t="s">
        <v>37694</v>
      </c>
      <c r="G16145" t="s">
        <v>17</v>
      </c>
    </row>
    <row r="16146" spans="1:7" hidden="1">
      <c r="A16146" t="s">
        <v>37695</v>
      </c>
      <c r="B16146" t="s">
        <v>8</v>
      </c>
      <c r="C16146" t="s">
        <v>12354</v>
      </c>
      <c r="D16146" t="s">
        <v>36839</v>
      </c>
      <c r="E16146" t="s">
        <v>11</v>
      </c>
      <c r="F16146" t="s">
        <v>37696</v>
      </c>
      <c r="G16146" t="s">
        <v>17</v>
      </c>
    </row>
    <row r="16147" spans="1:7" hidden="1">
      <c r="A16147" t="s">
        <v>37697</v>
      </c>
      <c r="B16147" t="s">
        <v>8</v>
      </c>
      <c r="C16147" t="s">
        <v>12357</v>
      </c>
      <c r="D16147" t="s">
        <v>36839</v>
      </c>
      <c r="E16147" t="s">
        <v>11</v>
      </c>
      <c r="F16147" t="s">
        <v>37698</v>
      </c>
      <c r="G16147" t="s">
        <v>17</v>
      </c>
    </row>
    <row r="16148" spans="1:7" hidden="1">
      <c r="A16148" t="s">
        <v>37699</v>
      </c>
      <c r="B16148" t="s">
        <v>8</v>
      </c>
      <c r="C16148" t="s">
        <v>12360</v>
      </c>
      <c r="D16148" t="s">
        <v>36839</v>
      </c>
      <c r="E16148" t="s">
        <v>11</v>
      </c>
      <c r="F16148" t="s">
        <v>37700</v>
      </c>
      <c r="G16148" t="s">
        <v>17</v>
      </c>
    </row>
    <row r="16149" spans="1:7" hidden="1">
      <c r="A16149" t="s">
        <v>37701</v>
      </c>
      <c r="B16149" t="s">
        <v>8</v>
      </c>
      <c r="C16149" t="s">
        <v>12363</v>
      </c>
      <c r="D16149" t="s">
        <v>36839</v>
      </c>
      <c r="E16149" t="s">
        <v>11</v>
      </c>
      <c r="F16149" t="s">
        <v>37702</v>
      </c>
      <c r="G16149" t="s">
        <v>17</v>
      </c>
    </row>
    <row r="16150" spans="1:7" hidden="1">
      <c r="A16150" t="s">
        <v>37703</v>
      </c>
      <c r="B16150" t="s">
        <v>8</v>
      </c>
      <c r="C16150" t="s">
        <v>12578</v>
      </c>
      <c r="D16150" t="s">
        <v>36839</v>
      </c>
      <c r="E16150" t="s">
        <v>11</v>
      </c>
      <c r="F16150" t="s">
        <v>37704</v>
      </c>
      <c r="G16150" t="s">
        <v>17</v>
      </c>
    </row>
    <row r="16151" spans="1:7" hidden="1">
      <c r="A16151" t="s">
        <v>37705</v>
      </c>
      <c r="B16151" t="s">
        <v>8</v>
      </c>
      <c r="C16151" t="s">
        <v>12581</v>
      </c>
      <c r="D16151" t="s">
        <v>36839</v>
      </c>
      <c r="E16151" t="s">
        <v>11</v>
      </c>
      <c r="F16151" t="s">
        <v>37706</v>
      </c>
      <c r="G16151" t="s">
        <v>17</v>
      </c>
    </row>
    <row r="16152" spans="1:7" hidden="1">
      <c r="A16152" t="s">
        <v>37707</v>
      </c>
      <c r="B16152" t="s">
        <v>8</v>
      </c>
      <c r="C16152" t="s">
        <v>12584</v>
      </c>
      <c r="D16152" t="s">
        <v>36839</v>
      </c>
      <c r="E16152" t="s">
        <v>11</v>
      </c>
      <c r="F16152" t="s">
        <v>37708</v>
      </c>
      <c r="G16152" t="s">
        <v>17</v>
      </c>
    </row>
    <row r="16153" spans="1:7" hidden="1">
      <c r="A16153" t="s">
        <v>37709</v>
      </c>
      <c r="B16153" t="s">
        <v>8</v>
      </c>
      <c r="C16153" t="s">
        <v>12587</v>
      </c>
      <c r="D16153" t="s">
        <v>36839</v>
      </c>
      <c r="E16153" t="s">
        <v>11</v>
      </c>
      <c r="F16153" t="s">
        <v>37710</v>
      </c>
      <c r="G16153" t="s">
        <v>17</v>
      </c>
    </row>
    <row r="16154" spans="1:7" hidden="1">
      <c r="A16154" t="s">
        <v>37711</v>
      </c>
      <c r="B16154" t="s">
        <v>8</v>
      </c>
      <c r="C16154" t="s">
        <v>8181</v>
      </c>
      <c r="D16154" t="s">
        <v>36839</v>
      </c>
      <c r="E16154" t="s">
        <v>11</v>
      </c>
      <c r="F16154" t="s">
        <v>37330</v>
      </c>
      <c r="G16154" t="s">
        <v>37712</v>
      </c>
    </row>
    <row r="16155" spans="1:7" hidden="1">
      <c r="A16155" t="s">
        <v>37530</v>
      </c>
      <c r="B16155" t="s">
        <v>8</v>
      </c>
      <c r="C16155" t="s">
        <v>8190</v>
      </c>
      <c r="D16155" t="s">
        <v>36839</v>
      </c>
      <c r="E16155" t="s">
        <v>11</v>
      </c>
      <c r="F16155" t="s">
        <v>37334</v>
      </c>
      <c r="G16155" t="s">
        <v>17</v>
      </c>
    </row>
    <row r="16156" spans="1:7" hidden="1">
      <c r="A16156" t="s">
        <v>37713</v>
      </c>
      <c r="B16156" t="s">
        <v>8</v>
      </c>
      <c r="C16156" t="s">
        <v>8197</v>
      </c>
      <c r="D16156" t="s">
        <v>36839</v>
      </c>
      <c r="E16156" t="s">
        <v>11</v>
      </c>
      <c r="F16156" t="s">
        <v>37714</v>
      </c>
      <c r="G16156" t="s">
        <v>17</v>
      </c>
    </row>
    <row r="16157" spans="1:7" hidden="1">
      <c r="A16157" t="s">
        <v>37715</v>
      </c>
      <c r="B16157" t="s">
        <v>8</v>
      </c>
      <c r="C16157" t="s">
        <v>8200</v>
      </c>
      <c r="D16157" t="s">
        <v>36839</v>
      </c>
      <c r="E16157" t="s">
        <v>11</v>
      </c>
      <c r="F16157" t="s">
        <v>37336</v>
      </c>
      <c r="G16157" t="s">
        <v>17</v>
      </c>
    </row>
    <row r="16158" spans="1:7" hidden="1">
      <c r="A16158" t="s">
        <v>37716</v>
      </c>
      <c r="B16158" t="s">
        <v>8</v>
      </c>
      <c r="C16158" t="s">
        <v>23122</v>
      </c>
      <c r="D16158" t="s">
        <v>34843</v>
      </c>
      <c r="E16158" t="s">
        <v>1879</v>
      </c>
      <c r="F16158" t="s">
        <v>37717</v>
      </c>
      <c r="G16158" t="s">
        <v>17</v>
      </c>
    </row>
    <row r="16159" spans="1:7" hidden="1">
      <c r="A16159" t="s">
        <v>37718</v>
      </c>
      <c r="B16159" t="s">
        <v>8</v>
      </c>
      <c r="C16159" t="s">
        <v>37719</v>
      </c>
      <c r="D16159" t="s">
        <v>34843</v>
      </c>
      <c r="E16159" t="s">
        <v>1879</v>
      </c>
      <c r="F16159" t="s">
        <v>37720</v>
      </c>
      <c r="G16159" t="s">
        <v>17</v>
      </c>
    </row>
    <row r="16160" spans="1:7" hidden="1">
      <c r="A16160" t="s">
        <v>37721</v>
      </c>
      <c r="B16160" t="s">
        <v>8</v>
      </c>
      <c r="C16160" t="s">
        <v>27669</v>
      </c>
      <c r="D16160" t="s">
        <v>15450</v>
      </c>
      <c r="E16160" t="s">
        <v>1879</v>
      </c>
      <c r="F16160" t="s">
        <v>37722</v>
      </c>
      <c r="G16160" t="s">
        <v>289</v>
      </c>
    </row>
    <row r="16161" spans="1:7" hidden="1">
      <c r="A16161" t="s">
        <v>37723</v>
      </c>
      <c r="B16161" t="s">
        <v>8</v>
      </c>
      <c r="C16161" t="s">
        <v>37724</v>
      </c>
      <c r="D16161" t="s">
        <v>15450</v>
      </c>
      <c r="E16161" t="s">
        <v>1879</v>
      </c>
      <c r="F16161" t="s">
        <v>37725</v>
      </c>
      <c r="G16161" t="s">
        <v>289</v>
      </c>
    </row>
    <row r="16162" spans="1:7" hidden="1">
      <c r="A16162" t="s">
        <v>19638</v>
      </c>
      <c r="B16162" t="s">
        <v>8</v>
      </c>
      <c r="C16162" t="s">
        <v>37726</v>
      </c>
      <c r="D16162" t="s">
        <v>15450</v>
      </c>
      <c r="E16162" t="s">
        <v>1879</v>
      </c>
      <c r="F16162" t="s">
        <v>37727</v>
      </c>
      <c r="G16162" t="s">
        <v>289</v>
      </c>
    </row>
    <row r="16163" spans="1:7" hidden="1">
      <c r="A16163" t="s">
        <v>19643</v>
      </c>
      <c r="B16163" t="s">
        <v>8</v>
      </c>
      <c r="C16163" t="s">
        <v>37728</v>
      </c>
      <c r="D16163" t="s">
        <v>15450</v>
      </c>
      <c r="E16163" t="s">
        <v>1879</v>
      </c>
      <c r="F16163" t="s">
        <v>37729</v>
      </c>
      <c r="G16163" t="s">
        <v>289</v>
      </c>
    </row>
    <row r="16164" spans="1:7" hidden="1">
      <c r="A16164" t="s">
        <v>37730</v>
      </c>
      <c r="B16164" t="s">
        <v>8</v>
      </c>
      <c r="C16164" t="s">
        <v>17924</v>
      </c>
      <c r="D16164" t="s">
        <v>15450</v>
      </c>
      <c r="E16164" t="s">
        <v>1879</v>
      </c>
      <c r="F16164" t="s">
        <v>37731</v>
      </c>
      <c r="G16164" t="s">
        <v>289</v>
      </c>
    </row>
    <row r="16165" spans="1:7" hidden="1">
      <c r="A16165" t="s">
        <v>37732</v>
      </c>
      <c r="B16165" t="s">
        <v>8</v>
      </c>
      <c r="C16165" t="s">
        <v>37733</v>
      </c>
      <c r="D16165" t="s">
        <v>15450</v>
      </c>
      <c r="E16165" t="s">
        <v>1879</v>
      </c>
      <c r="F16165" t="s">
        <v>37734</v>
      </c>
      <c r="G16165" t="s">
        <v>289</v>
      </c>
    </row>
    <row r="16166" spans="1:7" hidden="1">
      <c r="A16166" t="s">
        <v>37735</v>
      </c>
      <c r="B16166" t="s">
        <v>8</v>
      </c>
      <c r="C16166" t="s">
        <v>37736</v>
      </c>
      <c r="D16166" t="s">
        <v>15450</v>
      </c>
      <c r="E16166" t="s">
        <v>1879</v>
      </c>
      <c r="F16166" t="s">
        <v>37737</v>
      </c>
      <c r="G16166" t="s">
        <v>289</v>
      </c>
    </row>
    <row r="16167" spans="1:7" hidden="1">
      <c r="A16167" t="s">
        <v>37738</v>
      </c>
      <c r="B16167" t="s">
        <v>8</v>
      </c>
      <c r="C16167" t="s">
        <v>37739</v>
      </c>
      <c r="D16167" t="s">
        <v>37740</v>
      </c>
      <c r="E16167" t="s">
        <v>11</v>
      </c>
      <c r="F16167" t="s">
        <v>37741</v>
      </c>
      <c r="G16167" t="s">
        <v>15439</v>
      </c>
    </row>
    <row r="16168" spans="1:7" hidden="1">
      <c r="A16168" t="s">
        <v>37742</v>
      </c>
      <c r="B16168" t="s">
        <v>8</v>
      </c>
      <c r="C16168" t="s">
        <v>37739</v>
      </c>
      <c r="D16168" t="s">
        <v>37740</v>
      </c>
      <c r="E16168" t="s">
        <v>11</v>
      </c>
      <c r="F16168" t="s">
        <v>37743</v>
      </c>
      <c r="G16168" t="s">
        <v>15439</v>
      </c>
    </row>
    <row r="16169" spans="1:7" hidden="1">
      <c r="A16169" t="s">
        <v>37744</v>
      </c>
      <c r="B16169" t="s">
        <v>8</v>
      </c>
      <c r="C16169" t="s">
        <v>37745</v>
      </c>
      <c r="D16169" t="s">
        <v>37740</v>
      </c>
      <c r="E16169" t="s">
        <v>11</v>
      </c>
      <c r="F16169" t="s">
        <v>37746</v>
      </c>
      <c r="G16169" t="s">
        <v>15439</v>
      </c>
    </row>
    <row r="16170" spans="1:7" hidden="1">
      <c r="A16170" t="s">
        <v>37747</v>
      </c>
      <c r="B16170" t="s">
        <v>8</v>
      </c>
      <c r="C16170" t="s">
        <v>37745</v>
      </c>
      <c r="D16170" t="s">
        <v>37740</v>
      </c>
      <c r="E16170" t="s">
        <v>11</v>
      </c>
      <c r="F16170" t="s">
        <v>37748</v>
      </c>
      <c r="G16170" t="s">
        <v>15439</v>
      </c>
    </row>
    <row r="16171" spans="1:7" hidden="1">
      <c r="A16171" t="s">
        <v>37749</v>
      </c>
      <c r="B16171" t="s">
        <v>8</v>
      </c>
      <c r="C16171" t="s">
        <v>37750</v>
      </c>
      <c r="D16171" t="s">
        <v>37740</v>
      </c>
      <c r="E16171" t="s">
        <v>11</v>
      </c>
      <c r="F16171" t="s">
        <v>37751</v>
      </c>
      <c r="G16171" t="s">
        <v>15439</v>
      </c>
    </row>
    <row r="16172" spans="1:7" hidden="1">
      <c r="A16172" t="s">
        <v>37752</v>
      </c>
      <c r="B16172" t="s">
        <v>8</v>
      </c>
      <c r="C16172" t="s">
        <v>37750</v>
      </c>
      <c r="D16172" t="s">
        <v>37740</v>
      </c>
      <c r="E16172" t="s">
        <v>11</v>
      </c>
      <c r="F16172" t="s">
        <v>37751</v>
      </c>
      <c r="G16172" t="s">
        <v>15439</v>
      </c>
    </row>
    <row r="16173" spans="1:7" hidden="1">
      <c r="A16173" t="s">
        <v>37753</v>
      </c>
      <c r="B16173" t="s">
        <v>8</v>
      </c>
      <c r="C16173" t="s">
        <v>37754</v>
      </c>
      <c r="D16173" t="s">
        <v>37740</v>
      </c>
      <c r="E16173" t="s">
        <v>11</v>
      </c>
      <c r="F16173" t="s">
        <v>37755</v>
      </c>
      <c r="G16173" t="s">
        <v>15439</v>
      </c>
    </row>
    <row r="16174" spans="1:7" hidden="1">
      <c r="A16174" t="s">
        <v>37756</v>
      </c>
      <c r="B16174" t="s">
        <v>8</v>
      </c>
      <c r="C16174" t="s">
        <v>37757</v>
      </c>
      <c r="D16174" t="s">
        <v>37740</v>
      </c>
      <c r="E16174" t="s">
        <v>11</v>
      </c>
      <c r="F16174" t="s">
        <v>37758</v>
      </c>
      <c r="G16174" t="s">
        <v>15439</v>
      </c>
    </row>
    <row r="16175" spans="1:7" hidden="1">
      <c r="A16175" t="s">
        <v>37759</v>
      </c>
      <c r="B16175" t="s">
        <v>8</v>
      </c>
      <c r="C16175" t="s">
        <v>37757</v>
      </c>
      <c r="D16175" t="s">
        <v>37740</v>
      </c>
      <c r="E16175" t="s">
        <v>11</v>
      </c>
      <c r="F16175" t="s">
        <v>37760</v>
      </c>
      <c r="G16175" t="s">
        <v>15439</v>
      </c>
    </row>
    <row r="16176" spans="1:7" hidden="1">
      <c r="A16176" t="s">
        <v>37761</v>
      </c>
      <c r="B16176" t="s">
        <v>8</v>
      </c>
      <c r="C16176" t="s">
        <v>37762</v>
      </c>
      <c r="D16176" t="s">
        <v>37740</v>
      </c>
      <c r="E16176" t="s">
        <v>11</v>
      </c>
      <c r="F16176" t="s">
        <v>37763</v>
      </c>
      <c r="G16176" t="s">
        <v>15439</v>
      </c>
    </row>
    <row r="16177" spans="1:7" hidden="1">
      <c r="A16177" t="s">
        <v>37764</v>
      </c>
      <c r="B16177" t="s">
        <v>8</v>
      </c>
      <c r="C16177" t="s">
        <v>37762</v>
      </c>
      <c r="D16177" t="s">
        <v>37740</v>
      </c>
      <c r="E16177" t="s">
        <v>11</v>
      </c>
      <c r="F16177" t="s">
        <v>37765</v>
      </c>
      <c r="G16177" t="s">
        <v>15439</v>
      </c>
    </row>
    <row r="16178" spans="1:7" hidden="1">
      <c r="A16178" t="s">
        <v>37766</v>
      </c>
      <c r="B16178" t="s">
        <v>8</v>
      </c>
      <c r="C16178" t="s">
        <v>37767</v>
      </c>
      <c r="D16178" t="s">
        <v>37740</v>
      </c>
      <c r="E16178" t="s">
        <v>11</v>
      </c>
      <c r="F16178" t="s">
        <v>37768</v>
      </c>
      <c r="G16178" t="s">
        <v>15439</v>
      </c>
    </row>
    <row r="16179" spans="1:7" hidden="1">
      <c r="A16179" t="s">
        <v>37769</v>
      </c>
      <c r="B16179" t="s">
        <v>8</v>
      </c>
      <c r="C16179" t="s">
        <v>37770</v>
      </c>
      <c r="D16179" t="s">
        <v>37740</v>
      </c>
      <c r="E16179" t="s">
        <v>11</v>
      </c>
      <c r="F16179" t="s">
        <v>37771</v>
      </c>
      <c r="G16179" t="s">
        <v>15439</v>
      </c>
    </row>
    <row r="16180" spans="1:7" hidden="1">
      <c r="A16180" t="s">
        <v>37772</v>
      </c>
      <c r="B16180" t="s">
        <v>8</v>
      </c>
      <c r="C16180" t="s">
        <v>37773</v>
      </c>
      <c r="D16180" t="s">
        <v>37740</v>
      </c>
      <c r="E16180" t="s">
        <v>11</v>
      </c>
      <c r="F16180" t="s">
        <v>37774</v>
      </c>
      <c r="G16180" t="s">
        <v>15439</v>
      </c>
    </row>
    <row r="16181" spans="1:7" hidden="1">
      <c r="A16181" t="s">
        <v>37775</v>
      </c>
      <c r="B16181" t="s">
        <v>8</v>
      </c>
      <c r="C16181" t="s">
        <v>37776</v>
      </c>
      <c r="D16181" t="s">
        <v>37740</v>
      </c>
      <c r="E16181" t="s">
        <v>11</v>
      </c>
      <c r="F16181" t="s">
        <v>37777</v>
      </c>
      <c r="G16181" t="s">
        <v>15439</v>
      </c>
    </row>
    <row r="16182" spans="1:7" hidden="1">
      <c r="A16182" t="s">
        <v>37778</v>
      </c>
      <c r="B16182" t="s">
        <v>8</v>
      </c>
      <c r="C16182" t="s">
        <v>37779</v>
      </c>
      <c r="D16182" t="s">
        <v>37740</v>
      </c>
      <c r="E16182" t="s">
        <v>11</v>
      </c>
      <c r="F16182" t="s">
        <v>37780</v>
      </c>
      <c r="G16182" t="s">
        <v>15439</v>
      </c>
    </row>
    <row r="16183" spans="1:7" hidden="1">
      <c r="A16183" t="s">
        <v>37781</v>
      </c>
      <c r="B16183" t="s">
        <v>8</v>
      </c>
      <c r="C16183" t="s">
        <v>37782</v>
      </c>
      <c r="D16183" t="s">
        <v>37740</v>
      </c>
      <c r="E16183" t="s">
        <v>11</v>
      </c>
      <c r="F16183" t="s">
        <v>37783</v>
      </c>
      <c r="G16183" t="s">
        <v>15439</v>
      </c>
    </row>
    <row r="16184" spans="1:7" hidden="1">
      <c r="A16184" t="s">
        <v>37784</v>
      </c>
      <c r="B16184" t="s">
        <v>8</v>
      </c>
      <c r="C16184" t="s">
        <v>37785</v>
      </c>
      <c r="D16184" t="s">
        <v>37740</v>
      </c>
      <c r="E16184" t="s">
        <v>11</v>
      </c>
      <c r="F16184" t="s">
        <v>37786</v>
      </c>
      <c r="G16184" t="s">
        <v>15439</v>
      </c>
    </row>
    <row r="16185" spans="1:7" hidden="1">
      <c r="A16185" t="s">
        <v>37787</v>
      </c>
      <c r="B16185" t="s">
        <v>8</v>
      </c>
      <c r="C16185" t="s">
        <v>37788</v>
      </c>
      <c r="D16185" t="s">
        <v>37740</v>
      </c>
      <c r="E16185" t="s">
        <v>11</v>
      </c>
      <c r="F16185" t="s">
        <v>37789</v>
      </c>
      <c r="G16185" t="s">
        <v>15439</v>
      </c>
    </row>
    <row r="16186" spans="1:7" hidden="1">
      <c r="A16186" t="s">
        <v>37790</v>
      </c>
      <c r="B16186" t="s">
        <v>8</v>
      </c>
      <c r="C16186" t="s">
        <v>37791</v>
      </c>
      <c r="D16186" t="s">
        <v>37740</v>
      </c>
      <c r="E16186" t="s">
        <v>11</v>
      </c>
      <c r="F16186" t="s">
        <v>37792</v>
      </c>
      <c r="G16186" t="s">
        <v>15439</v>
      </c>
    </row>
    <row r="16187" spans="1:7" hidden="1">
      <c r="A16187" t="s">
        <v>37793</v>
      </c>
      <c r="B16187" t="s">
        <v>8</v>
      </c>
      <c r="C16187" t="s">
        <v>37794</v>
      </c>
      <c r="D16187" t="s">
        <v>37740</v>
      </c>
      <c r="E16187" t="s">
        <v>11</v>
      </c>
      <c r="F16187" t="s">
        <v>37795</v>
      </c>
      <c r="G16187" t="s">
        <v>15439</v>
      </c>
    </row>
    <row r="16188" spans="1:7" hidden="1">
      <c r="A16188" t="s">
        <v>37796</v>
      </c>
      <c r="B16188" t="s">
        <v>8</v>
      </c>
      <c r="C16188" t="s">
        <v>37794</v>
      </c>
      <c r="D16188" t="s">
        <v>37740</v>
      </c>
      <c r="E16188" t="s">
        <v>11</v>
      </c>
      <c r="F16188" t="s">
        <v>37797</v>
      </c>
      <c r="G16188" t="s">
        <v>15439</v>
      </c>
    </row>
    <row r="16189" spans="1:7" hidden="1">
      <c r="A16189" t="s">
        <v>37798</v>
      </c>
      <c r="B16189" t="s">
        <v>8</v>
      </c>
      <c r="C16189" t="s">
        <v>37799</v>
      </c>
      <c r="D16189" t="s">
        <v>37740</v>
      </c>
      <c r="E16189" t="s">
        <v>11</v>
      </c>
      <c r="F16189" t="s">
        <v>37800</v>
      </c>
      <c r="G16189" t="s">
        <v>15439</v>
      </c>
    </row>
    <row r="16190" spans="1:7" hidden="1">
      <c r="A16190" t="s">
        <v>37801</v>
      </c>
      <c r="B16190" t="s">
        <v>8</v>
      </c>
      <c r="C16190" t="s">
        <v>37799</v>
      </c>
      <c r="D16190" t="s">
        <v>37740</v>
      </c>
      <c r="E16190" t="s">
        <v>11</v>
      </c>
      <c r="F16190" t="s">
        <v>37802</v>
      </c>
      <c r="G16190" t="s">
        <v>15439</v>
      </c>
    </row>
    <row r="16191" spans="1:7" hidden="1">
      <c r="A16191" t="s">
        <v>37803</v>
      </c>
      <c r="B16191" t="s">
        <v>8</v>
      </c>
      <c r="C16191" t="s">
        <v>37804</v>
      </c>
      <c r="D16191" t="s">
        <v>37740</v>
      </c>
      <c r="E16191" t="s">
        <v>11</v>
      </c>
      <c r="F16191" t="s">
        <v>37805</v>
      </c>
      <c r="G16191" t="s">
        <v>15439</v>
      </c>
    </row>
    <row r="16192" spans="1:7" hidden="1">
      <c r="A16192" t="s">
        <v>37806</v>
      </c>
      <c r="B16192" t="s">
        <v>8</v>
      </c>
      <c r="C16192" t="s">
        <v>37807</v>
      </c>
      <c r="D16192" t="s">
        <v>37740</v>
      </c>
      <c r="E16192" t="s">
        <v>11</v>
      </c>
      <c r="F16192" t="s">
        <v>37808</v>
      </c>
      <c r="G16192" t="s">
        <v>15439</v>
      </c>
    </row>
    <row r="16193" spans="1:7" hidden="1">
      <c r="A16193" t="s">
        <v>37809</v>
      </c>
      <c r="B16193" t="s">
        <v>8</v>
      </c>
      <c r="C16193" t="s">
        <v>37810</v>
      </c>
      <c r="D16193" t="s">
        <v>37740</v>
      </c>
      <c r="E16193" t="s">
        <v>11</v>
      </c>
      <c r="F16193" t="s">
        <v>37811</v>
      </c>
      <c r="G16193" t="s">
        <v>15439</v>
      </c>
    </row>
    <row r="16194" spans="1:7" hidden="1">
      <c r="A16194" t="s">
        <v>37812</v>
      </c>
      <c r="B16194" t="s">
        <v>8</v>
      </c>
      <c r="C16194" t="s">
        <v>37813</v>
      </c>
      <c r="D16194" t="s">
        <v>37740</v>
      </c>
      <c r="E16194" t="s">
        <v>11</v>
      </c>
      <c r="F16194" t="s">
        <v>37814</v>
      </c>
      <c r="G16194" t="s">
        <v>15439</v>
      </c>
    </row>
    <row r="16195" spans="1:7" hidden="1">
      <c r="A16195" t="s">
        <v>37815</v>
      </c>
      <c r="B16195" t="s">
        <v>8</v>
      </c>
      <c r="C16195" t="s">
        <v>37816</v>
      </c>
      <c r="D16195" t="s">
        <v>37740</v>
      </c>
      <c r="E16195" t="s">
        <v>11</v>
      </c>
      <c r="F16195" t="s">
        <v>37817</v>
      </c>
      <c r="G16195" t="s">
        <v>15439</v>
      </c>
    </row>
    <row r="16196" spans="1:7" hidden="1">
      <c r="A16196" t="s">
        <v>37818</v>
      </c>
      <c r="B16196" t="s">
        <v>8</v>
      </c>
      <c r="C16196" t="s">
        <v>37819</v>
      </c>
      <c r="D16196" t="s">
        <v>37740</v>
      </c>
      <c r="E16196" t="s">
        <v>11</v>
      </c>
      <c r="F16196" t="s">
        <v>37820</v>
      </c>
      <c r="G16196" t="s">
        <v>15439</v>
      </c>
    </row>
    <row r="16197" spans="1:7" hidden="1">
      <c r="A16197" t="s">
        <v>37821</v>
      </c>
      <c r="B16197" t="s">
        <v>8</v>
      </c>
      <c r="C16197" t="s">
        <v>37822</v>
      </c>
      <c r="D16197" t="s">
        <v>37740</v>
      </c>
      <c r="E16197" t="s">
        <v>11</v>
      </c>
      <c r="F16197" t="s">
        <v>37823</v>
      </c>
      <c r="G16197" t="s">
        <v>15439</v>
      </c>
    </row>
    <row r="16198" spans="1:7" hidden="1">
      <c r="A16198" t="s">
        <v>37824</v>
      </c>
      <c r="B16198" t="s">
        <v>8</v>
      </c>
      <c r="C16198" t="s">
        <v>37825</v>
      </c>
      <c r="D16198" t="s">
        <v>37740</v>
      </c>
      <c r="E16198" t="s">
        <v>11</v>
      </c>
      <c r="F16198" t="s">
        <v>37826</v>
      </c>
      <c r="G16198" t="s">
        <v>15439</v>
      </c>
    </row>
    <row r="16199" spans="1:7" hidden="1">
      <c r="A16199" t="s">
        <v>37827</v>
      </c>
      <c r="B16199" t="s">
        <v>8</v>
      </c>
      <c r="C16199" t="s">
        <v>37828</v>
      </c>
      <c r="D16199" t="s">
        <v>37740</v>
      </c>
      <c r="E16199" t="s">
        <v>11</v>
      </c>
      <c r="F16199" t="s">
        <v>37829</v>
      </c>
      <c r="G16199" t="s">
        <v>15439</v>
      </c>
    </row>
    <row r="16200" spans="1:7" hidden="1">
      <c r="A16200" t="s">
        <v>37830</v>
      </c>
      <c r="B16200" t="s">
        <v>8</v>
      </c>
      <c r="C16200" t="s">
        <v>37831</v>
      </c>
      <c r="D16200" t="s">
        <v>37740</v>
      </c>
      <c r="E16200" t="s">
        <v>11</v>
      </c>
      <c r="F16200" t="s">
        <v>37832</v>
      </c>
      <c r="G16200" t="s">
        <v>15439</v>
      </c>
    </row>
    <row r="16201" spans="1:7" hidden="1">
      <c r="A16201" t="s">
        <v>37833</v>
      </c>
      <c r="B16201" t="s">
        <v>8</v>
      </c>
      <c r="C16201" t="s">
        <v>37834</v>
      </c>
      <c r="D16201" t="s">
        <v>37740</v>
      </c>
      <c r="E16201" t="s">
        <v>11</v>
      </c>
      <c r="F16201" t="s">
        <v>37835</v>
      </c>
      <c r="G16201" t="s">
        <v>15439</v>
      </c>
    </row>
    <row r="16202" spans="1:7" hidden="1">
      <c r="A16202" t="s">
        <v>37836</v>
      </c>
      <c r="B16202" t="s">
        <v>8</v>
      </c>
      <c r="C16202" t="s">
        <v>37837</v>
      </c>
      <c r="D16202" t="s">
        <v>37740</v>
      </c>
      <c r="E16202" t="s">
        <v>11</v>
      </c>
      <c r="F16202" t="s">
        <v>37838</v>
      </c>
      <c r="G16202" t="s">
        <v>15439</v>
      </c>
    </row>
    <row r="16203" spans="1:7" hidden="1">
      <c r="A16203" t="s">
        <v>37839</v>
      </c>
      <c r="B16203" t="s">
        <v>8</v>
      </c>
      <c r="C16203" t="s">
        <v>37840</v>
      </c>
      <c r="D16203" t="s">
        <v>37740</v>
      </c>
      <c r="E16203" t="s">
        <v>11</v>
      </c>
      <c r="F16203" t="s">
        <v>37841</v>
      </c>
      <c r="G16203" t="s">
        <v>15439</v>
      </c>
    </row>
    <row r="16204" spans="1:7" hidden="1">
      <c r="A16204" t="s">
        <v>37842</v>
      </c>
      <c r="B16204" t="s">
        <v>8</v>
      </c>
      <c r="C16204" t="s">
        <v>37843</v>
      </c>
      <c r="D16204" t="s">
        <v>37740</v>
      </c>
      <c r="E16204" t="s">
        <v>11</v>
      </c>
      <c r="F16204" t="s">
        <v>37844</v>
      </c>
      <c r="G16204" t="s">
        <v>15439</v>
      </c>
    </row>
    <row r="16205" spans="1:7" hidden="1">
      <c r="A16205" t="s">
        <v>37845</v>
      </c>
      <c r="B16205" t="s">
        <v>8</v>
      </c>
      <c r="C16205" t="s">
        <v>37846</v>
      </c>
      <c r="D16205" t="s">
        <v>37740</v>
      </c>
      <c r="E16205" t="s">
        <v>11</v>
      </c>
      <c r="F16205" t="s">
        <v>37847</v>
      </c>
      <c r="G16205" t="s">
        <v>15439</v>
      </c>
    </row>
    <row r="16206" spans="1:7" hidden="1">
      <c r="A16206" t="s">
        <v>37848</v>
      </c>
      <c r="B16206" t="s">
        <v>8</v>
      </c>
      <c r="C16206" t="s">
        <v>37849</v>
      </c>
      <c r="D16206" t="s">
        <v>37740</v>
      </c>
      <c r="E16206" t="s">
        <v>11</v>
      </c>
      <c r="F16206" t="s">
        <v>37850</v>
      </c>
      <c r="G16206" t="s">
        <v>15439</v>
      </c>
    </row>
    <row r="16207" spans="1:7" hidden="1">
      <c r="A16207" t="s">
        <v>37851</v>
      </c>
      <c r="B16207" t="s">
        <v>8</v>
      </c>
      <c r="C16207" t="s">
        <v>37852</v>
      </c>
      <c r="D16207" t="s">
        <v>37740</v>
      </c>
      <c r="E16207" t="s">
        <v>11</v>
      </c>
      <c r="F16207" t="s">
        <v>37853</v>
      </c>
      <c r="G16207" t="s">
        <v>15439</v>
      </c>
    </row>
    <row r="16208" spans="1:7" hidden="1">
      <c r="A16208" t="s">
        <v>37854</v>
      </c>
      <c r="B16208" t="s">
        <v>8</v>
      </c>
      <c r="C16208" t="s">
        <v>37855</v>
      </c>
      <c r="D16208" t="s">
        <v>37740</v>
      </c>
      <c r="E16208" t="s">
        <v>11</v>
      </c>
      <c r="F16208" t="s">
        <v>37856</v>
      </c>
      <c r="G16208" t="s">
        <v>15439</v>
      </c>
    </row>
    <row r="16209" spans="1:7" hidden="1">
      <c r="A16209" t="s">
        <v>37857</v>
      </c>
      <c r="B16209" t="s">
        <v>8</v>
      </c>
      <c r="C16209" t="s">
        <v>37858</v>
      </c>
      <c r="D16209" t="s">
        <v>37740</v>
      </c>
      <c r="E16209" t="s">
        <v>11</v>
      </c>
      <c r="F16209" t="s">
        <v>37859</v>
      </c>
      <c r="G16209" t="s">
        <v>15439</v>
      </c>
    </row>
    <row r="16210" spans="1:7" hidden="1">
      <c r="A16210" t="s">
        <v>37860</v>
      </c>
      <c r="B16210" t="s">
        <v>8</v>
      </c>
      <c r="C16210" t="s">
        <v>37861</v>
      </c>
      <c r="D16210" t="s">
        <v>37740</v>
      </c>
      <c r="E16210" t="s">
        <v>11</v>
      </c>
      <c r="F16210" t="s">
        <v>37862</v>
      </c>
      <c r="G16210" t="s">
        <v>15439</v>
      </c>
    </row>
    <row r="16211" spans="1:7" hidden="1">
      <c r="A16211" t="s">
        <v>37863</v>
      </c>
      <c r="B16211" t="s">
        <v>8</v>
      </c>
      <c r="C16211" t="s">
        <v>37864</v>
      </c>
      <c r="D16211" t="s">
        <v>37740</v>
      </c>
      <c r="E16211" t="s">
        <v>11</v>
      </c>
      <c r="F16211" t="s">
        <v>37865</v>
      </c>
      <c r="G16211" t="s">
        <v>15439</v>
      </c>
    </row>
    <row r="16212" spans="1:7" hidden="1">
      <c r="A16212" t="s">
        <v>37866</v>
      </c>
      <c r="B16212" t="s">
        <v>8</v>
      </c>
      <c r="C16212" t="s">
        <v>37867</v>
      </c>
      <c r="D16212" t="s">
        <v>37740</v>
      </c>
      <c r="E16212" t="s">
        <v>11</v>
      </c>
      <c r="F16212" t="s">
        <v>37868</v>
      </c>
      <c r="G16212" t="s">
        <v>15439</v>
      </c>
    </row>
    <row r="16213" spans="1:7" hidden="1">
      <c r="A16213" t="s">
        <v>37869</v>
      </c>
      <c r="B16213" t="s">
        <v>8</v>
      </c>
      <c r="C16213" t="s">
        <v>37867</v>
      </c>
      <c r="D16213" t="s">
        <v>37740</v>
      </c>
      <c r="E16213" t="s">
        <v>11</v>
      </c>
      <c r="F16213" t="s">
        <v>37870</v>
      </c>
      <c r="G16213" t="s">
        <v>15439</v>
      </c>
    </row>
    <row r="16214" spans="1:7" hidden="1">
      <c r="A16214" t="s">
        <v>37871</v>
      </c>
      <c r="B16214" t="s">
        <v>8</v>
      </c>
      <c r="C16214" t="s">
        <v>37872</v>
      </c>
      <c r="D16214" t="s">
        <v>37740</v>
      </c>
      <c r="E16214" t="s">
        <v>11</v>
      </c>
      <c r="F16214" t="s">
        <v>37873</v>
      </c>
      <c r="G16214" t="s">
        <v>15439</v>
      </c>
    </row>
    <row r="16215" spans="1:7" hidden="1">
      <c r="A16215" t="s">
        <v>37874</v>
      </c>
      <c r="B16215" t="s">
        <v>8</v>
      </c>
      <c r="C16215" t="s">
        <v>37875</v>
      </c>
      <c r="D16215" t="s">
        <v>37740</v>
      </c>
      <c r="E16215" t="s">
        <v>11</v>
      </c>
      <c r="F16215" t="s">
        <v>37876</v>
      </c>
      <c r="G16215" t="s">
        <v>15439</v>
      </c>
    </row>
    <row r="16216" spans="1:7" hidden="1">
      <c r="A16216" t="s">
        <v>37877</v>
      </c>
      <c r="B16216" t="s">
        <v>8</v>
      </c>
      <c r="C16216" t="s">
        <v>37878</v>
      </c>
      <c r="D16216" t="s">
        <v>37740</v>
      </c>
      <c r="E16216" t="s">
        <v>11</v>
      </c>
      <c r="F16216" t="s">
        <v>37879</v>
      </c>
      <c r="G16216" t="s">
        <v>15439</v>
      </c>
    </row>
    <row r="16217" spans="1:7" hidden="1">
      <c r="A16217" t="s">
        <v>37880</v>
      </c>
      <c r="B16217" t="s">
        <v>8</v>
      </c>
      <c r="C16217" t="s">
        <v>37881</v>
      </c>
      <c r="D16217" t="s">
        <v>37740</v>
      </c>
      <c r="E16217" t="s">
        <v>11</v>
      </c>
      <c r="F16217" t="s">
        <v>37882</v>
      </c>
      <c r="G16217" t="s">
        <v>15439</v>
      </c>
    </row>
    <row r="16218" spans="1:7" hidden="1">
      <c r="A16218" t="s">
        <v>37883</v>
      </c>
      <c r="B16218" t="s">
        <v>8</v>
      </c>
      <c r="C16218" t="s">
        <v>37884</v>
      </c>
      <c r="D16218" t="s">
        <v>37740</v>
      </c>
      <c r="E16218" t="s">
        <v>11</v>
      </c>
      <c r="F16218" t="s">
        <v>37885</v>
      </c>
      <c r="G16218" t="s">
        <v>15439</v>
      </c>
    </row>
    <row r="16219" spans="1:7" hidden="1">
      <c r="A16219" t="s">
        <v>37886</v>
      </c>
      <c r="B16219" t="s">
        <v>8</v>
      </c>
      <c r="C16219" t="s">
        <v>37887</v>
      </c>
      <c r="D16219" t="s">
        <v>37740</v>
      </c>
      <c r="E16219" t="s">
        <v>11</v>
      </c>
      <c r="F16219" t="s">
        <v>37888</v>
      </c>
      <c r="G16219" t="s">
        <v>15439</v>
      </c>
    </row>
    <row r="16220" spans="1:7" hidden="1">
      <c r="A16220" t="s">
        <v>37889</v>
      </c>
      <c r="B16220" t="s">
        <v>8</v>
      </c>
      <c r="C16220" t="s">
        <v>37887</v>
      </c>
      <c r="D16220" t="s">
        <v>37740</v>
      </c>
      <c r="E16220" t="s">
        <v>11</v>
      </c>
      <c r="F16220" t="s">
        <v>37890</v>
      </c>
      <c r="G16220" t="s">
        <v>15439</v>
      </c>
    </row>
    <row r="16221" spans="1:7" hidden="1">
      <c r="A16221" t="s">
        <v>37891</v>
      </c>
      <c r="B16221" t="s">
        <v>8</v>
      </c>
      <c r="C16221" t="s">
        <v>37892</v>
      </c>
      <c r="D16221" t="s">
        <v>37740</v>
      </c>
      <c r="E16221" t="s">
        <v>11</v>
      </c>
      <c r="F16221" t="s">
        <v>37893</v>
      </c>
      <c r="G16221" t="s">
        <v>15439</v>
      </c>
    </row>
    <row r="16222" spans="1:7" hidden="1">
      <c r="A16222" t="s">
        <v>37894</v>
      </c>
      <c r="B16222" t="s">
        <v>8</v>
      </c>
      <c r="C16222" t="s">
        <v>37892</v>
      </c>
      <c r="D16222" t="s">
        <v>37740</v>
      </c>
      <c r="E16222" t="s">
        <v>11</v>
      </c>
      <c r="F16222" t="s">
        <v>37895</v>
      </c>
      <c r="G16222" t="s">
        <v>15439</v>
      </c>
    </row>
    <row r="16223" spans="1:7" hidden="1">
      <c r="A16223" t="s">
        <v>37896</v>
      </c>
      <c r="B16223" t="s">
        <v>8</v>
      </c>
      <c r="C16223" t="s">
        <v>37897</v>
      </c>
      <c r="D16223" t="s">
        <v>37740</v>
      </c>
      <c r="E16223" t="s">
        <v>11</v>
      </c>
      <c r="F16223" t="s">
        <v>37898</v>
      </c>
      <c r="G16223" t="s">
        <v>15439</v>
      </c>
    </row>
    <row r="16224" spans="1:7" hidden="1">
      <c r="A16224" t="s">
        <v>37899</v>
      </c>
      <c r="B16224" t="s">
        <v>8</v>
      </c>
      <c r="C16224" t="s">
        <v>37900</v>
      </c>
      <c r="D16224" t="s">
        <v>37740</v>
      </c>
      <c r="E16224" t="s">
        <v>11</v>
      </c>
      <c r="F16224" t="s">
        <v>37901</v>
      </c>
      <c r="G16224" t="s">
        <v>15439</v>
      </c>
    </row>
    <row r="16225" spans="1:7" hidden="1">
      <c r="A16225" t="s">
        <v>37902</v>
      </c>
      <c r="B16225" t="s">
        <v>8</v>
      </c>
      <c r="C16225" t="s">
        <v>37903</v>
      </c>
      <c r="D16225" t="s">
        <v>37740</v>
      </c>
      <c r="E16225" t="s">
        <v>11</v>
      </c>
      <c r="F16225" t="s">
        <v>37904</v>
      </c>
      <c r="G16225" t="s">
        <v>15439</v>
      </c>
    </row>
    <row r="16226" spans="1:7" hidden="1">
      <c r="A16226" t="s">
        <v>37905</v>
      </c>
      <c r="B16226" t="s">
        <v>8</v>
      </c>
      <c r="C16226" t="s">
        <v>37906</v>
      </c>
      <c r="D16226" t="s">
        <v>37740</v>
      </c>
      <c r="E16226" t="s">
        <v>11</v>
      </c>
      <c r="F16226" t="s">
        <v>37907</v>
      </c>
      <c r="G16226" t="s">
        <v>15439</v>
      </c>
    </row>
    <row r="16227" spans="1:7" hidden="1">
      <c r="A16227" t="s">
        <v>37908</v>
      </c>
      <c r="B16227" t="s">
        <v>8</v>
      </c>
      <c r="C16227" t="s">
        <v>37909</v>
      </c>
      <c r="D16227" t="s">
        <v>37740</v>
      </c>
      <c r="E16227" t="s">
        <v>11</v>
      </c>
      <c r="F16227" t="s">
        <v>37910</v>
      </c>
      <c r="G16227" t="s">
        <v>15439</v>
      </c>
    </row>
    <row r="16228" spans="1:7" hidden="1">
      <c r="A16228" t="s">
        <v>37911</v>
      </c>
      <c r="B16228" t="s">
        <v>8</v>
      </c>
      <c r="C16228" t="s">
        <v>37912</v>
      </c>
      <c r="D16228" t="s">
        <v>37740</v>
      </c>
      <c r="E16228" t="s">
        <v>11</v>
      </c>
      <c r="F16228" t="s">
        <v>37913</v>
      </c>
      <c r="G16228" t="s">
        <v>15439</v>
      </c>
    </row>
    <row r="16229" spans="1:7" hidden="1">
      <c r="A16229" t="s">
        <v>37914</v>
      </c>
      <c r="B16229" t="s">
        <v>8</v>
      </c>
      <c r="C16229" t="s">
        <v>37915</v>
      </c>
      <c r="D16229" t="s">
        <v>37740</v>
      </c>
      <c r="E16229" t="s">
        <v>11</v>
      </c>
      <c r="F16229" t="s">
        <v>37916</v>
      </c>
      <c r="G16229" t="s">
        <v>15439</v>
      </c>
    </row>
    <row r="16230" spans="1:7" hidden="1">
      <c r="A16230" t="s">
        <v>37917</v>
      </c>
      <c r="B16230" t="s">
        <v>8</v>
      </c>
      <c r="C16230" t="s">
        <v>37918</v>
      </c>
      <c r="D16230" t="s">
        <v>37740</v>
      </c>
      <c r="E16230" t="s">
        <v>11</v>
      </c>
      <c r="F16230" t="s">
        <v>37919</v>
      </c>
      <c r="G16230" t="s">
        <v>15439</v>
      </c>
    </row>
    <row r="16231" spans="1:7" hidden="1">
      <c r="A16231" t="s">
        <v>37920</v>
      </c>
      <c r="B16231" t="s">
        <v>8</v>
      </c>
      <c r="C16231" t="s">
        <v>37921</v>
      </c>
      <c r="D16231" t="s">
        <v>37740</v>
      </c>
      <c r="E16231" t="s">
        <v>11</v>
      </c>
      <c r="F16231" t="s">
        <v>37922</v>
      </c>
      <c r="G16231" t="s">
        <v>15439</v>
      </c>
    </row>
    <row r="16232" spans="1:7" hidden="1">
      <c r="A16232" t="s">
        <v>37923</v>
      </c>
      <c r="B16232" t="s">
        <v>8</v>
      </c>
      <c r="C16232" t="s">
        <v>37924</v>
      </c>
      <c r="D16232" t="s">
        <v>37740</v>
      </c>
      <c r="E16232" t="s">
        <v>11</v>
      </c>
      <c r="F16232" t="s">
        <v>37925</v>
      </c>
      <c r="G16232" t="s">
        <v>15439</v>
      </c>
    </row>
    <row r="16233" spans="1:7" hidden="1">
      <c r="A16233" t="s">
        <v>37926</v>
      </c>
      <c r="B16233" t="s">
        <v>8</v>
      </c>
      <c r="C16233" t="s">
        <v>37927</v>
      </c>
      <c r="D16233" t="s">
        <v>37740</v>
      </c>
      <c r="E16233" t="s">
        <v>11</v>
      </c>
      <c r="F16233" t="s">
        <v>37928</v>
      </c>
      <c r="G16233" t="s">
        <v>15439</v>
      </c>
    </row>
    <row r="16234" spans="1:7" hidden="1">
      <c r="A16234" t="s">
        <v>37929</v>
      </c>
      <c r="B16234" t="s">
        <v>8</v>
      </c>
      <c r="C16234" t="s">
        <v>37927</v>
      </c>
      <c r="D16234" t="s">
        <v>37740</v>
      </c>
      <c r="E16234" t="s">
        <v>11</v>
      </c>
      <c r="F16234" t="s">
        <v>37930</v>
      </c>
      <c r="G16234" t="s">
        <v>15439</v>
      </c>
    </row>
    <row r="16235" spans="1:7" hidden="1">
      <c r="A16235" t="s">
        <v>37931</v>
      </c>
      <c r="B16235" t="s">
        <v>8</v>
      </c>
      <c r="C16235" t="s">
        <v>37932</v>
      </c>
      <c r="D16235" t="s">
        <v>37740</v>
      </c>
      <c r="E16235" t="s">
        <v>11</v>
      </c>
      <c r="F16235" t="s">
        <v>37933</v>
      </c>
      <c r="G16235" t="s">
        <v>15439</v>
      </c>
    </row>
    <row r="16236" spans="1:7" hidden="1">
      <c r="A16236" t="s">
        <v>37934</v>
      </c>
      <c r="B16236" t="s">
        <v>8</v>
      </c>
      <c r="C16236" t="s">
        <v>37935</v>
      </c>
      <c r="D16236" t="s">
        <v>37740</v>
      </c>
      <c r="E16236" t="s">
        <v>11</v>
      </c>
      <c r="F16236" t="s">
        <v>37936</v>
      </c>
      <c r="G16236" t="s">
        <v>15439</v>
      </c>
    </row>
    <row r="16237" spans="1:7" hidden="1">
      <c r="A16237" t="s">
        <v>37937</v>
      </c>
      <c r="B16237" t="s">
        <v>8</v>
      </c>
      <c r="C16237" t="s">
        <v>37935</v>
      </c>
      <c r="D16237" t="s">
        <v>37740</v>
      </c>
      <c r="E16237" t="s">
        <v>11</v>
      </c>
      <c r="F16237" t="s">
        <v>37938</v>
      </c>
      <c r="G16237" t="s">
        <v>15439</v>
      </c>
    </row>
    <row r="16238" spans="1:7" hidden="1">
      <c r="A16238" t="s">
        <v>37939</v>
      </c>
      <c r="B16238" t="s">
        <v>8</v>
      </c>
      <c r="C16238" t="s">
        <v>37940</v>
      </c>
      <c r="D16238" t="s">
        <v>37740</v>
      </c>
      <c r="E16238" t="s">
        <v>11</v>
      </c>
      <c r="F16238" t="s">
        <v>37941</v>
      </c>
      <c r="G16238" t="s">
        <v>15439</v>
      </c>
    </row>
    <row r="16239" spans="1:7" hidden="1">
      <c r="A16239" t="s">
        <v>37942</v>
      </c>
      <c r="B16239" t="s">
        <v>8</v>
      </c>
      <c r="C16239" t="s">
        <v>37940</v>
      </c>
      <c r="D16239" t="s">
        <v>37740</v>
      </c>
      <c r="E16239" t="s">
        <v>11</v>
      </c>
      <c r="F16239" t="s">
        <v>37943</v>
      </c>
      <c r="G16239" t="s">
        <v>15439</v>
      </c>
    </row>
    <row r="16240" spans="1:7" hidden="1">
      <c r="A16240" t="s">
        <v>37944</v>
      </c>
      <c r="B16240" t="s">
        <v>8</v>
      </c>
      <c r="C16240" t="s">
        <v>37945</v>
      </c>
      <c r="D16240" t="s">
        <v>37740</v>
      </c>
      <c r="E16240" t="s">
        <v>11</v>
      </c>
      <c r="F16240" t="s">
        <v>37946</v>
      </c>
      <c r="G16240" t="s">
        <v>15439</v>
      </c>
    </row>
    <row r="16241" spans="1:7" hidden="1">
      <c r="A16241" t="s">
        <v>37947</v>
      </c>
      <c r="B16241" t="s">
        <v>8</v>
      </c>
      <c r="C16241" t="s">
        <v>37945</v>
      </c>
      <c r="D16241" t="s">
        <v>37740</v>
      </c>
      <c r="E16241" t="s">
        <v>11</v>
      </c>
      <c r="F16241" t="s">
        <v>37948</v>
      </c>
      <c r="G16241" t="s">
        <v>15439</v>
      </c>
    </row>
    <row r="16242" spans="1:7" hidden="1">
      <c r="A16242" t="s">
        <v>37949</v>
      </c>
      <c r="B16242" t="s">
        <v>8</v>
      </c>
      <c r="C16242" t="s">
        <v>37950</v>
      </c>
      <c r="D16242" t="s">
        <v>37740</v>
      </c>
      <c r="E16242" t="s">
        <v>11</v>
      </c>
      <c r="F16242" t="s">
        <v>37951</v>
      </c>
      <c r="G16242" t="s">
        <v>15439</v>
      </c>
    </row>
    <row r="16243" spans="1:7" hidden="1">
      <c r="A16243" t="s">
        <v>37952</v>
      </c>
      <c r="B16243" t="s">
        <v>8</v>
      </c>
      <c r="C16243" t="s">
        <v>37953</v>
      </c>
      <c r="D16243" t="s">
        <v>37740</v>
      </c>
      <c r="E16243" t="s">
        <v>11</v>
      </c>
      <c r="F16243" t="s">
        <v>37954</v>
      </c>
      <c r="G16243" t="s">
        <v>15439</v>
      </c>
    </row>
    <row r="16244" spans="1:7" hidden="1">
      <c r="A16244" t="s">
        <v>37955</v>
      </c>
      <c r="B16244" t="s">
        <v>8</v>
      </c>
      <c r="C16244" t="s">
        <v>37953</v>
      </c>
      <c r="D16244" t="s">
        <v>37740</v>
      </c>
      <c r="E16244" t="s">
        <v>11</v>
      </c>
      <c r="F16244" t="s">
        <v>37956</v>
      </c>
      <c r="G16244" t="s">
        <v>15439</v>
      </c>
    </row>
    <row r="16245" spans="1:7" hidden="1">
      <c r="A16245" t="s">
        <v>37957</v>
      </c>
      <c r="B16245" t="s">
        <v>8</v>
      </c>
      <c r="C16245" t="s">
        <v>37958</v>
      </c>
      <c r="D16245" t="s">
        <v>37740</v>
      </c>
      <c r="E16245" t="s">
        <v>11</v>
      </c>
      <c r="F16245" t="s">
        <v>37959</v>
      </c>
      <c r="G16245" t="s">
        <v>15439</v>
      </c>
    </row>
    <row r="16246" spans="1:7" hidden="1">
      <c r="A16246" t="s">
        <v>37960</v>
      </c>
      <c r="B16246" t="s">
        <v>8</v>
      </c>
      <c r="C16246" t="s">
        <v>37961</v>
      </c>
      <c r="D16246" t="s">
        <v>37740</v>
      </c>
      <c r="E16246" t="s">
        <v>11</v>
      </c>
      <c r="F16246" t="s">
        <v>37962</v>
      </c>
      <c r="G16246" t="s">
        <v>15439</v>
      </c>
    </row>
    <row r="16247" spans="1:7" hidden="1">
      <c r="A16247" t="s">
        <v>37963</v>
      </c>
      <c r="B16247" t="s">
        <v>8</v>
      </c>
      <c r="C16247" t="s">
        <v>37964</v>
      </c>
      <c r="D16247" t="s">
        <v>37740</v>
      </c>
      <c r="E16247" t="s">
        <v>11</v>
      </c>
      <c r="F16247" t="s">
        <v>37965</v>
      </c>
      <c r="G16247" t="s">
        <v>15439</v>
      </c>
    </row>
    <row r="16248" spans="1:7" hidden="1">
      <c r="A16248" t="s">
        <v>37966</v>
      </c>
      <c r="B16248" t="s">
        <v>8</v>
      </c>
      <c r="C16248" t="s">
        <v>37967</v>
      </c>
      <c r="D16248" t="s">
        <v>37740</v>
      </c>
      <c r="E16248" t="s">
        <v>11</v>
      </c>
      <c r="F16248" t="s">
        <v>37968</v>
      </c>
      <c r="G16248" t="s">
        <v>15439</v>
      </c>
    </row>
    <row r="16249" spans="1:7" hidden="1">
      <c r="A16249" t="s">
        <v>37969</v>
      </c>
      <c r="B16249" t="s">
        <v>8</v>
      </c>
      <c r="C16249" t="s">
        <v>37970</v>
      </c>
      <c r="D16249" t="s">
        <v>37740</v>
      </c>
      <c r="E16249" t="s">
        <v>11</v>
      </c>
      <c r="F16249" t="s">
        <v>37971</v>
      </c>
      <c r="G16249" t="s">
        <v>15439</v>
      </c>
    </row>
    <row r="16250" spans="1:7" hidden="1">
      <c r="A16250" t="s">
        <v>37972</v>
      </c>
      <c r="B16250" t="s">
        <v>8</v>
      </c>
      <c r="C16250" t="s">
        <v>37970</v>
      </c>
      <c r="D16250" t="s">
        <v>37740</v>
      </c>
      <c r="E16250" t="s">
        <v>11</v>
      </c>
      <c r="F16250" t="s">
        <v>37973</v>
      </c>
      <c r="G16250" t="s">
        <v>15439</v>
      </c>
    </row>
    <row r="16251" spans="1:7" hidden="1">
      <c r="A16251" t="s">
        <v>37974</v>
      </c>
      <c r="B16251" t="s">
        <v>8</v>
      </c>
      <c r="C16251" t="s">
        <v>37975</v>
      </c>
      <c r="D16251" t="s">
        <v>37740</v>
      </c>
      <c r="E16251" t="s">
        <v>11</v>
      </c>
      <c r="F16251" t="s">
        <v>37976</v>
      </c>
      <c r="G16251" t="s">
        <v>15439</v>
      </c>
    </row>
    <row r="16252" spans="1:7" hidden="1">
      <c r="A16252" t="s">
        <v>37977</v>
      </c>
      <c r="B16252" t="s">
        <v>8</v>
      </c>
      <c r="C16252" t="s">
        <v>37975</v>
      </c>
      <c r="D16252" t="s">
        <v>37740</v>
      </c>
      <c r="E16252" t="s">
        <v>11</v>
      </c>
      <c r="F16252" t="s">
        <v>37978</v>
      </c>
      <c r="G16252" t="s">
        <v>15439</v>
      </c>
    </row>
    <row r="16253" spans="1:7" hidden="1">
      <c r="A16253" t="s">
        <v>37979</v>
      </c>
      <c r="B16253" t="s">
        <v>8</v>
      </c>
      <c r="C16253" t="s">
        <v>37980</v>
      </c>
      <c r="D16253" t="s">
        <v>37740</v>
      </c>
      <c r="E16253" t="s">
        <v>11</v>
      </c>
      <c r="F16253" t="s">
        <v>37981</v>
      </c>
      <c r="G16253" t="s">
        <v>15439</v>
      </c>
    </row>
    <row r="16254" spans="1:7" hidden="1">
      <c r="A16254" t="s">
        <v>37982</v>
      </c>
      <c r="B16254" t="s">
        <v>8</v>
      </c>
      <c r="C16254" t="s">
        <v>37983</v>
      </c>
      <c r="D16254" t="s">
        <v>37740</v>
      </c>
      <c r="E16254" t="s">
        <v>11</v>
      </c>
      <c r="F16254" t="s">
        <v>37984</v>
      </c>
      <c r="G16254" t="s">
        <v>15439</v>
      </c>
    </row>
    <row r="16255" spans="1:7" hidden="1">
      <c r="A16255" t="s">
        <v>37985</v>
      </c>
      <c r="B16255" t="s">
        <v>8</v>
      </c>
      <c r="C16255" t="s">
        <v>37986</v>
      </c>
      <c r="D16255" t="s">
        <v>37740</v>
      </c>
      <c r="E16255" t="s">
        <v>11</v>
      </c>
      <c r="F16255" t="s">
        <v>37987</v>
      </c>
      <c r="G16255" t="s">
        <v>15439</v>
      </c>
    </row>
    <row r="16256" spans="1:7" hidden="1">
      <c r="A16256" t="s">
        <v>37988</v>
      </c>
      <c r="B16256" t="s">
        <v>8</v>
      </c>
      <c r="C16256" t="s">
        <v>37989</v>
      </c>
      <c r="D16256" t="s">
        <v>37740</v>
      </c>
      <c r="E16256" t="s">
        <v>11</v>
      </c>
      <c r="F16256" t="s">
        <v>37990</v>
      </c>
      <c r="G16256" t="s">
        <v>15439</v>
      </c>
    </row>
    <row r="16257" spans="1:7" hidden="1">
      <c r="A16257" t="s">
        <v>37991</v>
      </c>
      <c r="B16257" t="s">
        <v>8</v>
      </c>
      <c r="C16257" t="s">
        <v>37992</v>
      </c>
      <c r="D16257" t="s">
        <v>37740</v>
      </c>
      <c r="E16257" t="s">
        <v>11</v>
      </c>
      <c r="F16257" t="s">
        <v>37993</v>
      </c>
      <c r="G16257" t="s">
        <v>15439</v>
      </c>
    </row>
    <row r="16258" spans="1:7" hidden="1">
      <c r="A16258" t="s">
        <v>37994</v>
      </c>
      <c r="B16258" t="s">
        <v>8</v>
      </c>
      <c r="C16258" t="s">
        <v>37995</v>
      </c>
      <c r="D16258" t="s">
        <v>37740</v>
      </c>
      <c r="E16258" t="s">
        <v>11</v>
      </c>
      <c r="F16258" t="s">
        <v>37996</v>
      </c>
      <c r="G16258" t="s">
        <v>15439</v>
      </c>
    </row>
    <row r="16259" spans="1:7" hidden="1">
      <c r="A16259" t="s">
        <v>37997</v>
      </c>
      <c r="B16259" t="s">
        <v>8</v>
      </c>
      <c r="C16259" t="s">
        <v>37998</v>
      </c>
      <c r="D16259" t="s">
        <v>37740</v>
      </c>
      <c r="E16259" t="s">
        <v>11</v>
      </c>
      <c r="F16259" t="s">
        <v>37999</v>
      </c>
      <c r="G16259" t="s">
        <v>15439</v>
      </c>
    </row>
    <row r="16260" spans="1:7" hidden="1">
      <c r="A16260" t="s">
        <v>38000</v>
      </c>
      <c r="B16260" t="s">
        <v>8</v>
      </c>
      <c r="C16260" t="s">
        <v>38001</v>
      </c>
      <c r="D16260" t="s">
        <v>37740</v>
      </c>
      <c r="E16260" t="s">
        <v>11</v>
      </c>
      <c r="F16260" t="s">
        <v>38002</v>
      </c>
      <c r="G16260" t="s">
        <v>15439</v>
      </c>
    </row>
    <row r="16261" spans="1:7" hidden="1">
      <c r="A16261" t="s">
        <v>38003</v>
      </c>
      <c r="B16261" t="s">
        <v>8</v>
      </c>
      <c r="C16261" t="s">
        <v>38004</v>
      </c>
      <c r="D16261" t="s">
        <v>37740</v>
      </c>
      <c r="E16261" t="s">
        <v>11</v>
      </c>
      <c r="F16261" t="s">
        <v>38005</v>
      </c>
      <c r="G16261" t="s">
        <v>15439</v>
      </c>
    </row>
    <row r="16262" spans="1:7" hidden="1">
      <c r="A16262" t="s">
        <v>38006</v>
      </c>
      <c r="B16262" t="s">
        <v>8</v>
      </c>
      <c r="C16262" t="s">
        <v>38007</v>
      </c>
      <c r="D16262" t="s">
        <v>37740</v>
      </c>
      <c r="E16262" t="s">
        <v>11</v>
      </c>
      <c r="F16262" t="s">
        <v>38008</v>
      </c>
      <c r="G16262" t="s">
        <v>15439</v>
      </c>
    </row>
    <row r="16263" spans="1:7" hidden="1">
      <c r="A16263" t="s">
        <v>38009</v>
      </c>
      <c r="B16263" t="s">
        <v>8</v>
      </c>
      <c r="C16263" t="s">
        <v>38010</v>
      </c>
      <c r="D16263" t="s">
        <v>37740</v>
      </c>
      <c r="E16263" t="s">
        <v>11</v>
      </c>
      <c r="F16263" t="s">
        <v>38011</v>
      </c>
      <c r="G16263" t="s">
        <v>15439</v>
      </c>
    </row>
    <row r="16264" spans="1:7" hidden="1">
      <c r="A16264" t="s">
        <v>38012</v>
      </c>
      <c r="B16264" t="s">
        <v>8</v>
      </c>
      <c r="C16264" t="s">
        <v>38013</v>
      </c>
      <c r="D16264" t="s">
        <v>37740</v>
      </c>
      <c r="E16264" t="s">
        <v>11</v>
      </c>
      <c r="F16264" t="s">
        <v>38014</v>
      </c>
      <c r="G16264" t="s">
        <v>15439</v>
      </c>
    </row>
    <row r="16265" spans="1:7" hidden="1">
      <c r="A16265" t="s">
        <v>38015</v>
      </c>
      <c r="B16265" t="s">
        <v>8</v>
      </c>
      <c r="C16265" t="s">
        <v>38016</v>
      </c>
      <c r="D16265" t="s">
        <v>37740</v>
      </c>
      <c r="E16265" t="s">
        <v>11</v>
      </c>
      <c r="F16265" t="s">
        <v>38017</v>
      </c>
      <c r="G16265" t="s">
        <v>15439</v>
      </c>
    </row>
    <row r="16266" spans="1:7" hidden="1">
      <c r="A16266" t="s">
        <v>38018</v>
      </c>
      <c r="B16266" t="s">
        <v>8</v>
      </c>
      <c r="C16266" t="s">
        <v>38019</v>
      </c>
      <c r="D16266" t="s">
        <v>37740</v>
      </c>
      <c r="E16266" t="s">
        <v>11</v>
      </c>
      <c r="F16266" t="s">
        <v>38020</v>
      </c>
      <c r="G16266" t="s">
        <v>15439</v>
      </c>
    </row>
    <row r="16267" spans="1:7" hidden="1">
      <c r="A16267" t="s">
        <v>38021</v>
      </c>
      <c r="B16267" t="s">
        <v>8</v>
      </c>
      <c r="C16267" t="s">
        <v>38022</v>
      </c>
      <c r="D16267" t="s">
        <v>37740</v>
      </c>
      <c r="E16267" t="s">
        <v>11</v>
      </c>
      <c r="F16267" t="s">
        <v>38023</v>
      </c>
      <c r="G16267" t="s">
        <v>15439</v>
      </c>
    </row>
    <row r="16268" spans="1:7" hidden="1">
      <c r="A16268" t="s">
        <v>38024</v>
      </c>
      <c r="B16268" t="s">
        <v>8</v>
      </c>
      <c r="C16268" t="s">
        <v>38025</v>
      </c>
      <c r="D16268" t="s">
        <v>37740</v>
      </c>
      <c r="E16268" t="s">
        <v>11</v>
      </c>
      <c r="F16268" t="s">
        <v>38026</v>
      </c>
      <c r="G16268" t="s">
        <v>15439</v>
      </c>
    </row>
    <row r="16269" spans="1:7" hidden="1">
      <c r="A16269" t="s">
        <v>38027</v>
      </c>
      <c r="B16269" t="s">
        <v>8</v>
      </c>
      <c r="C16269" t="s">
        <v>38025</v>
      </c>
      <c r="D16269" t="s">
        <v>37740</v>
      </c>
      <c r="E16269" t="s">
        <v>11</v>
      </c>
      <c r="F16269" t="s">
        <v>38028</v>
      </c>
      <c r="G16269" t="s">
        <v>15439</v>
      </c>
    </row>
    <row r="16270" spans="1:7" hidden="1">
      <c r="A16270" t="s">
        <v>38029</v>
      </c>
      <c r="B16270" t="s">
        <v>8</v>
      </c>
      <c r="C16270" t="s">
        <v>38030</v>
      </c>
      <c r="D16270" t="s">
        <v>37740</v>
      </c>
      <c r="E16270" t="s">
        <v>11</v>
      </c>
      <c r="F16270" t="s">
        <v>38031</v>
      </c>
      <c r="G16270" t="s">
        <v>15439</v>
      </c>
    </row>
    <row r="16271" spans="1:7" hidden="1">
      <c r="A16271" t="s">
        <v>38032</v>
      </c>
      <c r="B16271" t="s">
        <v>8</v>
      </c>
      <c r="C16271" t="s">
        <v>38030</v>
      </c>
      <c r="D16271" t="s">
        <v>37740</v>
      </c>
      <c r="E16271" t="s">
        <v>11</v>
      </c>
      <c r="F16271" t="s">
        <v>38033</v>
      </c>
      <c r="G16271" t="s">
        <v>15439</v>
      </c>
    </row>
    <row r="16272" spans="1:7" hidden="1">
      <c r="A16272" t="s">
        <v>38034</v>
      </c>
      <c r="B16272" t="s">
        <v>8</v>
      </c>
      <c r="C16272" t="s">
        <v>38035</v>
      </c>
      <c r="D16272" t="s">
        <v>37740</v>
      </c>
      <c r="E16272" t="s">
        <v>11</v>
      </c>
      <c r="F16272" t="s">
        <v>38036</v>
      </c>
      <c r="G16272" t="s">
        <v>15439</v>
      </c>
    </row>
    <row r="16273" spans="1:7" hidden="1">
      <c r="A16273" t="s">
        <v>38037</v>
      </c>
      <c r="B16273" t="s">
        <v>8</v>
      </c>
      <c r="C16273" t="s">
        <v>38035</v>
      </c>
      <c r="D16273" t="s">
        <v>37740</v>
      </c>
      <c r="E16273" t="s">
        <v>11</v>
      </c>
      <c r="F16273" t="s">
        <v>38038</v>
      </c>
      <c r="G16273" t="s">
        <v>15439</v>
      </c>
    </row>
    <row r="16274" spans="1:7" hidden="1">
      <c r="A16274" t="s">
        <v>38039</v>
      </c>
      <c r="B16274" t="s">
        <v>8</v>
      </c>
      <c r="C16274" t="s">
        <v>38040</v>
      </c>
      <c r="D16274" t="s">
        <v>37740</v>
      </c>
      <c r="E16274" t="s">
        <v>11</v>
      </c>
      <c r="F16274" t="s">
        <v>38041</v>
      </c>
      <c r="G16274" t="s">
        <v>15439</v>
      </c>
    </row>
    <row r="16275" spans="1:7" hidden="1">
      <c r="A16275" t="s">
        <v>38042</v>
      </c>
      <c r="B16275" t="s">
        <v>8</v>
      </c>
      <c r="C16275" t="s">
        <v>38043</v>
      </c>
      <c r="D16275" t="s">
        <v>37740</v>
      </c>
      <c r="E16275" t="s">
        <v>11</v>
      </c>
      <c r="F16275" t="s">
        <v>38044</v>
      </c>
      <c r="G16275" t="s">
        <v>15439</v>
      </c>
    </row>
    <row r="16276" spans="1:7" hidden="1">
      <c r="A16276" t="s">
        <v>38045</v>
      </c>
      <c r="B16276" t="s">
        <v>8</v>
      </c>
      <c r="C16276" t="s">
        <v>38046</v>
      </c>
      <c r="D16276" t="s">
        <v>37740</v>
      </c>
      <c r="E16276" t="s">
        <v>11</v>
      </c>
      <c r="F16276" t="s">
        <v>38047</v>
      </c>
      <c r="G16276" t="s">
        <v>15439</v>
      </c>
    </row>
    <row r="16277" spans="1:7" hidden="1">
      <c r="A16277" t="s">
        <v>38048</v>
      </c>
      <c r="B16277" t="s">
        <v>8</v>
      </c>
      <c r="C16277" t="s">
        <v>38046</v>
      </c>
      <c r="D16277" t="s">
        <v>37740</v>
      </c>
      <c r="E16277" t="s">
        <v>11</v>
      </c>
      <c r="F16277" t="s">
        <v>38049</v>
      </c>
      <c r="G16277" t="s">
        <v>15439</v>
      </c>
    </row>
    <row r="16278" spans="1:7" hidden="1">
      <c r="A16278" t="s">
        <v>38050</v>
      </c>
      <c r="B16278" t="s">
        <v>8</v>
      </c>
      <c r="C16278" t="s">
        <v>38046</v>
      </c>
      <c r="D16278" t="s">
        <v>37740</v>
      </c>
      <c r="E16278" t="s">
        <v>11</v>
      </c>
      <c r="F16278" t="s">
        <v>38051</v>
      </c>
      <c r="G16278" t="s">
        <v>15439</v>
      </c>
    </row>
    <row r="16279" spans="1:7" hidden="1">
      <c r="A16279" t="s">
        <v>38052</v>
      </c>
      <c r="B16279" t="s">
        <v>8</v>
      </c>
      <c r="C16279" t="s">
        <v>38053</v>
      </c>
      <c r="D16279" t="s">
        <v>37740</v>
      </c>
      <c r="E16279" t="s">
        <v>11</v>
      </c>
      <c r="F16279" t="s">
        <v>38054</v>
      </c>
      <c r="G16279" t="s">
        <v>15439</v>
      </c>
    </row>
    <row r="16280" spans="1:7" hidden="1">
      <c r="A16280" t="s">
        <v>38055</v>
      </c>
      <c r="B16280" t="s">
        <v>8</v>
      </c>
      <c r="C16280" t="s">
        <v>38056</v>
      </c>
      <c r="D16280" t="s">
        <v>37740</v>
      </c>
      <c r="E16280" t="s">
        <v>11</v>
      </c>
      <c r="F16280" t="s">
        <v>38057</v>
      </c>
      <c r="G16280" t="s">
        <v>15439</v>
      </c>
    </row>
    <row r="16281" spans="1:7" hidden="1">
      <c r="A16281" t="s">
        <v>38058</v>
      </c>
      <c r="B16281" t="s">
        <v>8</v>
      </c>
      <c r="C16281" t="s">
        <v>38059</v>
      </c>
      <c r="D16281" t="s">
        <v>37740</v>
      </c>
      <c r="E16281" t="s">
        <v>11</v>
      </c>
      <c r="F16281" t="s">
        <v>38060</v>
      </c>
      <c r="G16281" t="s">
        <v>15439</v>
      </c>
    </row>
    <row r="16282" spans="1:7" hidden="1">
      <c r="A16282" t="s">
        <v>38061</v>
      </c>
      <c r="B16282" t="s">
        <v>8</v>
      </c>
      <c r="C16282" t="s">
        <v>38062</v>
      </c>
      <c r="D16282" t="s">
        <v>37740</v>
      </c>
      <c r="E16282" t="s">
        <v>11</v>
      </c>
      <c r="F16282" t="s">
        <v>38063</v>
      </c>
      <c r="G16282" t="s">
        <v>15439</v>
      </c>
    </row>
    <row r="16283" spans="1:7" hidden="1">
      <c r="A16283" t="s">
        <v>38064</v>
      </c>
      <c r="B16283" t="s">
        <v>8</v>
      </c>
      <c r="C16283" t="s">
        <v>38062</v>
      </c>
      <c r="D16283" t="s">
        <v>37740</v>
      </c>
      <c r="E16283" t="s">
        <v>11</v>
      </c>
      <c r="F16283" t="s">
        <v>38065</v>
      </c>
      <c r="G16283" t="s">
        <v>15439</v>
      </c>
    </row>
    <row r="16284" spans="1:7" hidden="1">
      <c r="A16284" t="s">
        <v>38066</v>
      </c>
      <c r="B16284" t="s">
        <v>8</v>
      </c>
      <c r="C16284" t="s">
        <v>38062</v>
      </c>
      <c r="D16284" t="s">
        <v>37740</v>
      </c>
      <c r="E16284" t="s">
        <v>11</v>
      </c>
      <c r="F16284" t="s">
        <v>38067</v>
      </c>
      <c r="G16284" t="s">
        <v>15439</v>
      </c>
    </row>
    <row r="16285" spans="1:7" hidden="1">
      <c r="A16285" t="s">
        <v>38068</v>
      </c>
      <c r="B16285" t="s">
        <v>8</v>
      </c>
      <c r="C16285" t="s">
        <v>38069</v>
      </c>
      <c r="D16285" t="s">
        <v>37740</v>
      </c>
      <c r="E16285" t="s">
        <v>11</v>
      </c>
      <c r="F16285" t="s">
        <v>38070</v>
      </c>
      <c r="G16285" t="s">
        <v>15439</v>
      </c>
    </row>
    <row r="16286" spans="1:7" hidden="1">
      <c r="A16286" t="s">
        <v>38071</v>
      </c>
      <c r="B16286" t="s">
        <v>8</v>
      </c>
      <c r="C16286" t="s">
        <v>38072</v>
      </c>
      <c r="D16286" t="s">
        <v>37740</v>
      </c>
      <c r="E16286" t="s">
        <v>11</v>
      </c>
      <c r="F16286" t="s">
        <v>38073</v>
      </c>
      <c r="G16286" t="s">
        <v>15439</v>
      </c>
    </row>
    <row r="16287" spans="1:7" hidden="1">
      <c r="A16287" t="s">
        <v>38074</v>
      </c>
      <c r="B16287" t="s">
        <v>8</v>
      </c>
      <c r="C16287" t="s">
        <v>38075</v>
      </c>
      <c r="D16287" t="s">
        <v>37740</v>
      </c>
      <c r="E16287" t="s">
        <v>11</v>
      </c>
      <c r="F16287" t="s">
        <v>38076</v>
      </c>
      <c r="G16287" t="s">
        <v>15439</v>
      </c>
    </row>
    <row r="16288" spans="1:7" hidden="1">
      <c r="A16288" t="s">
        <v>38077</v>
      </c>
      <c r="B16288" t="s">
        <v>8</v>
      </c>
      <c r="C16288" t="s">
        <v>38078</v>
      </c>
      <c r="D16288" t="s">
        <v>37740</v>
      </c>
      <c r="E16288" t="s">
        <v>11</v>
      </c>
      <c r="F16288" t="s">
        <v>38079</v>
      </c>
      <c r="G16288" t="s">
        <v>15439</v>
      </c>
    </row>
    <row r="16289" spans="1:7" hidden="1">
      <c r="A16289" t="s">
        <v>38080</v>
      </c>
      <c r="B16289" t="s">
        <v>8</v>
      </c>
      <c r="C16289" t="s">
        <v>38081</v>
      </c>
      <c r="D16289" t="s">
        <v>37740</v>
      </c>
      <c r="E16289" t="s">
        <v>11</v>
      </c>
      <c r="F16289" t="s">
        <v>38082</v>
      </c>
      <c r="G16289" t="s">
        <v>15439</v>
      </c>
    </row>
    <row r="16290" spans="1:7" hidden="1">
      <c r="A16290" t="s">
        <v>38083</v>
      </c>
      <c r="B16290" t="s">
        <v>8</v>
      </c>
      <c r="C16290" t="s">
        <v>38084</v>
      </c>
      <c r="D16290" t="s">
        <v>37740</v>
      </c>
      <c r="E16290" t="s">
        <v>11</v>
      </c>
      <c r="F16290" t="s">
        <v>38085</v>
      </c>
      <c r="G16290" t="s">
        <v>15439</v>
      </c>
    </row>
    <row r="16291" spans="1:7" hidden="1">
      <c r="A16291" t="s">
        <v>38086</v>
      </c>
      <c r="B16291" t="s">
        <v>8</v>
      </c>
      <c r="C16291" t="s">
        <v>38087</v>
      </c>
      <c r="D16291" t="s">
        <v>37740</v>
      </c>
      <c r="E16291" t="s">
        <v>11</v>
      </c>
      <c r="F16291" t="s">
        <v>38088</v>
      </c>
      <c r="G16291" t="s">
        <v>15439</v>
      </c>
    </row>
    <row r="16292" spans="1:7" hidden="1">
      <c r="A16292" t="s">
        <v>38089</v>
      </c>
      <c r="B16292" t="s">
        <v>8</v>
      </c>
      <c r="C16292" t="s">
        <v>38087</v>
      </c>
      <c r="D16292" t="s">
        <v>37740</v>
      </c>
      <c r="E16292" t="s">
        <v>11</v>
      </c>
      <c r="F16292" t="s">
        <v>38088</v>
      </c>
      <c r="G16292" t="s">
        <v>15439</v>
      </c>
    </row>
    <row r="16293" spans="1:7" hidden="1">
      <c r="A16293" t="s">
        <v>38090</v>
      </c>
      <c r="B16293" t="s">
        <v>8</v>
      </c>
      <c r="C16293" t="s">
        <v>38087</v>
      </c>
      <c r="D16293" t="s">
        <v>37740</v>
      </c>
      <c r="E16293" t="s">
        <v>11</v>
      </c>
      <c r="F16293" t="s">
        <v>38088</v>
      </c>
      <c r="G16293" t="s">
        <v>15439</v>
      </c>
    </row>
    <row r="16294" spans="1:7" hidden="1">
      <c r="A16294" t="s">
        <v>38091</v>
      </c>
      <c r="B16294" t="s">
        <v>8</v>
      </c>
      <c r="C16294" t="s">
        <v>38092</v>
      </c>
      <c r="D16294" t="s">
        <v>37740</v>
      </c>
      <c r="E16294" t="s">
        <v>11</v>
      </c>
      <c r="F16294" t="s">
        <v>38093</v>
      </c>
      <c r="G16294" t="s">
        <v>15439</v>
      </c>
    </row>
    <row r="16295" spans="1:7" hidden="1">
      <c r="A16295" t="s">
        <v>38094</v>
      </c>
      <c r="B16295" t="s">
        <v>8</v>
      </c>
      <c r="C16295" t="s">
        <v>38095</v>
      </c>
      <c r="D16295" t="s">
        <v>37740</v>
      </c>
      <c r="E16295" t="s">
        <v>11</v>
      </c>
      <c r="F16295" t="s">
        <v>38096</v>
      </c>
      <c r="G16295" t="s">
        <v>15439</v>
      </c>
    </row>
    <row r="16296" spans="1:7" hidden="1">
      <c r="A16296" t="s">
        <v>38097</v>
      </c>
      <c r="B16296" t="s">
        <v>8</v>
      </c>
      <c r="C16296" t="s">
        <v>38098</v>
      </c>
      <c r="D16296" t="s">
        <v>37740</v>
      </c>
      <c r="E16296" t="s">
        <v>11</v>
      </c>
      <c r="F16296" t="s">
        <v>38099</v>
      </c>
      <c r="G16296" t="s">
        <v>15439</v>
      </c>
    </row>
    <row r="16297" spans="1:7" hidden="1">
      <c r="A16297" t="s">
        <v>38100</v>
      </c>
      <c r="B16297" t="s">
        <v>8</v>
      </c>
      <c r="C16297" t="s">
        <v>38101</v>
      </c>
      <c r="D16297" t="s">
        <v>37740</v>
      </c>
      <c r="E16297" t="s">
        <v>11</v>
      </c>
      <c r="F16297" t="s">
        <v>38102</v>
      </c>
      <c r="G16297" t="s">
        <v>15439</v>
      </c>
    </row>
    <row r="16298" spans="1:7" hidden="1">
      <c r="A16298" t="s">
        <v>38103</v>
      </c>
      <c r="B16298" t="s">
        <v>8</v>
      </c>
      <c r="C16298" t="s">
        <v>38104</v>
      </c>
      <c r="D16298" t="s">
        <v>37740</v>
      </c>
      <c r="E16298" t="s">
        <v>11</v>
      </c>
      <c r="F16298" t="s">
        <v>38105</v>
      </c>
      <c r="G16298" t="s">
        <v>15439</v>
      </c>
    </row>
    <row r="16299" spans="1:7" hidden="1">
      <c r="A16299" t="s">
        <v>38106</v>
      </c>
      <c r="B16299" t="s">
        <v>8</v>
      </c>
      <c r="C16299" t="s">
        <v>38107</v>
      </c>
      <c r="D16299" t="s">
        <v>37740</v>
      </c>
      <c r="E16299" t="s">
        <v>11</v>
      </c>
      <c r="F16299" t="s">
        <v>38108</v>
      </c>
      <c r="G16299" t="s">
        <v>15439</v>
      </c>
    </row>
    <row r="16300" spans="1:7" hidden="1">
      <c r="A16300" t="s">
        <v>38109</v>
      </c>
      <c r="B16300" t="s">
        <v>8</v>
      </c>
      <c r="C16300" t="s">
        <v>38110</v>
      </c>
      <c r="D16300" t="s">
        <v>37740</v>
      </c>
      <c r="E16300" t="s">
        <v>11</v>
      </c>
      <c r="F16300" t="s">
        <v>38111</v>
      </c>
      <c r="G16300" t="s">
        <v>15439</v>
      </c>
    </row>
    <row r="16301" spans="1:7" hidden="1">
      <c r="A16301" t="s">
        <v>38112</v>
      </c>
      <c r="B16301" t="s">
        <v>8</v>
      </c>
      <c r="C16301" t="s">
        <v>38113</v>
      </c>
      <c r="D16301" t="s">
        <v>37740</v>
      </c>
      <c r="E16301" t="s">
        <v>11</v>
      </c>
      <c r="F16301" t="s">
        <v>38114</v>
      </c>
      <c r="G16301" t="s">
        <v>15439</v>
      </c>
    </row>
    <row r="16302" spans="1:7" hidden="1">
      <c r="A16302" t="s">
        <v>38115</v>
      </c>
      <c r="B16302" t="s">
        <v>8</v>
      </c>
      <c r="C16302" t="s">
        <v>38116</v>
      </c>
      <c r="D16302" t="s">
        <v>37740</v>
      </c>
      <c r="E16302" t="s">
        <v>11</v>
      </c>
      <c r="F16302" t="s">
        <v>38117</v>
      </c>
      <c r="G16302" t="s">
        <v>15439</v>
      </c>
    </row>
    <row r="16303" spans="1:7" hidden="1">
      <c r="A16303" t="s">
        <v>38118</v>
      </c>
      <c r="B16303" t="s">
        <v>8</v>
      </c>
      <c r="C16303" t="s">
        <v>38119</v>
      </c>
      <c r="D16303" t="s">
        <v>37740</v>
      </c>
      <c r="E16303" t="s">
        <v>11</v>
      </c>
      <c r="F16303" t="s">
        <v>38120</v>
      </c>
      <c r="G16303" t="s">
        <v>15439</v>
      </c>
    </row>
    <row r="16304" spans="1:7" hidden="1">
      <c r="A16304" t="s">
        <v>38121</v>
      </c>
      <c r="B16304" t="s">
        <v>8</v>
      </c>
      <c r="C16304" t="s">
        <v>38119</v>
      </c>
      <c r="D16304" t="s">
        <v>37740</v>
      </c>
      <c r="E16304" t="s">
        <v>11</v>
      </c>
      <c r="F16304" t="s">
        <v>38122</v>
      </c>
      <c r="G16304" t="s">
        <v>15439</v>
      </c>
    </row>
    <row r="16305" spans="1:7" hidden="1">
      <c r="A16305" t="s">
        <v>38123</v>
      </c>
      <c r="B16305" t="s">
        <v>8</v>
      </c>
      <c r="C16305" t="s">
        <v>38124</v>
      </c>
      <c r="D16305" t="s">
        <v>37740</v>
      </c>
      <c r="E16305" t="s">
        <v>11</v>
      </c>
      <c r="F16305" t="s">
        <v>38125</v>
      </c>
      <c r="G16305" t="s">
        <v>15439</v>
      </c>
    </row>
    <row r="16306" spans="1:7" hidden="1">
      <c r="A16306" t="s">
        <v>38126</v>
      </c>
      <c r="B16306" t="s">
        <v>8</v>
      </c>
      <c r="C16306" t="s">
        <v>38127</v>
      </c>
      <c r="D16306" t="s">
        <v>37740</v>
      </c>
      <c r="E16306" t="s">
        <v>11</v>
      </c>
      <c r="F16306" t="s">
        <v>38128</v>
      </c>
      <c r="G16306" t="s">
        <v>15439</v>
      </c>
    </row>
    <row r="16307" spans="1:7" hidden="1">
      <c r="A16307" t="s">
        <v>38129</v>
      </c>
      <c r="B16307" t="s">
        <v>8</v>
      </c>
      <c r="C16307" t="s">
        <v>38130</v>
      </c>
      <c r="D16307" t="s">
        <v>37740</v>
      </c>
      <c r="E16307" t="s">
        <v>11</v>
      </c>
      <c r="F16307" t="s">
        <v>38131</v>
      </c>
      <c r="G16307" t="s">
        <v>15439</v>
      </c>
    </row>
    <row r="16308" spans="1:7" hidden="1">
      <c r="A16308" t="s">
        <v>38132</v>
      </c>
      <c r="B16308" t="s">
        <v>8</v>
      </c>
      <c r="C16308" t="s">
        <v>38133</v>
      </c>
      <c r="D16308" t="s">
        <v>37740</v>
      </c>
      <c r="E16308" t="s">
        <v>11</v>
      </c>
      <c r="F16308" t="s">
        <v>38134</v>
      </c>
      <c r="G16308" t="s">
        <v>15439</v>
      </c>
    </row>
    <row r="16309" spans="1:7" hidden="1">
      <c r="A16309" t="s">
        <v>38135</v>
      </c>
      <c r="B16309" t="s">
        <v>8</v>
      </c>
      <c r="C16309" t="s">
        <v>38136</v>
      </c>
      <c r="D16309" t="s">
        <v>37740</v>
      </c>
      <c r="E16309" t="s">
        <v>11</v>
      </c>
      <c r="F16309" t="s">
        <v>38137</v>
      </c>
      <c r="G16309" t="s">
        <v>15439</v>
      </c>
    </row>
    <row r="16310" spans="1:7" hidden="1">
      <c r="A16310" t="s">
        <v>38138</v>
      </c>
      <c r="B16310" t="s">
        <v>8</v>
      </c>
      <c r="C16310" t="s">
        <v>38139</v>
      </c>
      <c r="D16310" t="s">
        <v>37740</v>
      </c>
      <c r="E16310" t="s">
        <v>11</v>
      </c>
      <c r="F16310" t="s">
        <v>38140</v>
      </c>
      <c r="G16310" t="s">
        <v>15439</v>
      </c>
    </row>
    <row r="16311" spans="1:7" hidden="1">
      <c r="A16311" t="s">
        <v>38141</v>
      </c>
      <c r="B16311" t="s">
        <v>8</v>
      </c>
      <c r="C16311" t="s">
        <v>38139</v>
      </c>
      <c r="D16311" t="s">
        <v>37740</v>
      </c>
      <c r="E16311" t="s">
        <v>11</v>
      </c>
      <c r="F16311" t="s">
        <v>38140</v>
      </c>
      <c r="G16311" t="s">
        <v>15439</v>
      </c>
    </row>
    <row r="16312" spans="1:7" hidden="1">
      <c r="A16312" t="s">
        <v>38142</v>
      </c>
      <c r="B16312" t="s">
        <v>8</v>
      </c>
      <c r="C16312" t="s">
        <v>38139</v>
      </c>
      <c r="D16312" t="s">
        <v>37740</v>
      </c>
      <c r="E16312" t="s">
        <v>11</v>
      </c>
      <c r="F16312" t="s">
        <v>38140</v>
      </c>
      <c r="G16312" t="s">
        <v>15439</v>
      </c>
    </row>
    <row r="16313" spans="1:7" hidden="1">
      <c r="A16313" t="s">
        <v>38143</v>
      </c>
      <c r="B16313" t="s">
        <v>8</v>
      </c>
      <c r="C16313" t="s">
        <v>38139</v>
      </c>
      <c r="D16313" t="s">
        <v>37740</v>
      </c>
      <c r="E16313" t="s">
        <v>11</v>
      </c>
      <c r="F16313" t="s">
        <v>38140</v>
      </c>
      <c r="G16313" t="s">
        <v>15439</v>
      </c>
    </row>
    <row r="16314" spans="1:7" hidden="1">
      <c r="A16314" t="s">
        <v>38144</v>
      </c>
      <c r="B16314" t="s">
        <v>8</v>
      </c>
      <c r="C16314" t="s">
        <v>38145</v>
      </c>
      <c r="D16314" t="s">
        <v>37740</v>
      </c>
      <c r="E16314" t="s">
        <v>11</v>
      </c>
      <c r="F16314" t="s">
        <v>38146</v>
      </c>
      <c r="G16314" t="s">
        <v>15439</v>
      </c>
    </row>
    <row r="16315" spans="1:7" hidden="1">
      <c r="A16315" t="s">
        <v>38147</v>
      </c>
      <c r="B16315" t="s">
        <v>8</v>
      </c>
      <c r="C16315" t="s">
        <v>38145</v>
      </c>
      <c r="D16315" t="s">
        <v>37740</v>
      </c>
      <c r="E16315" t="s">
        <v>11</v>
      </c>
      <c r="F16315" t="s">
        <v>38146</v>
      </c>
      <c r="G16315" t="s">
        <v>15439</v>
      </c>
    </row>
    <row r="16316" spans="1:7" hidden="1">
      <c r="A16316" t="s">
        <v>38148</v>
      </c>
      <c r="B16316" t="s">
        <v>8</v>
      </c>
      <c r="C16316" t="s">
        <v>38145</v>
      </c>
      <c r="D16316" t="s">
        <v>37740</v>
      </c>
      <c r="E16316" t="s">
        <v>11</v>
      </c>
      <c r="F16316" t="s">
        <v>38146</v>
      </c>
      <c r="G16316" t="s">
        <v>15439</v>
      </c>
    </row>
    <row r="16317" spans="1:7" hidden="1">
      <c r="A16317" t="s">
        <v>38149</v>
      </c>
      <c r="B16317" t="s">
        <v>8</v>
      </c>
      <c r="C16317" t="s">
        <v>38145</v>
      </c>
      <c r="D16317" t="s">
        <v>37740</v>
      </c>
      <c r="E16317" t="s">
        <v>11</v>
      </c>
      <c r="F16317" t="s">
        <v>38146</v>
      </c>
      <c r="G16317" t="s">
        <v>15439</v>
      </c>
    </row>
    <row r="16318" spans="1:7" hidden="1">
      <c r="A16318" t="s">
        <v>38150</v>
      </c>
      <c r="B16318" t="s">
        <v>8</v>
      </c>
      <c r="C16318" t="s">
        <v>38151</v>
      </c>
      <c r="D16318" t="s">
        <v>37740</v>
      </c>
      <c r="E16318" t="s">
        <v>11</v>
      </c>
      <c r="F16318" t="s">
        <v>38152</v>
      </c>
      <c r="G16318" t="s">
        <v>15439</v>
      </c>
    </row>
    <row r="16319" spans="1:7" hidden="1">
      <c r="A16319" t="s">
        <v>38153</v>
      </c>
      <c r="B16319" t="s">
        <v>8</v>
      </c>
      <c r="C16319" t="s">
        <v>38151</v>
      </c>
      <c r="D16319" t="s">
        <v>37740</v>
      </c>
      <c r="E16319" t="s">
        <v>11</v>
      </c>
      <c r="F16319" t="s">
        <v>38152</v>
      </c>
      <c r="G16319" t="s">
        <v>15439</v>
      </c>
    </row>
    <row r="16320" spans="1:7" hidden="1">
      <c r="A16320" t="s">
        <v>38154</v>
      </c>
      <c r="B16320" t="s">
        <v>8</v>
      </c>
      <c r="C16320" t="s">
        <v>38151</v>
      </c>
      <c r="D16320" t="s">
        <v>37740</v>
      </c>
      <c r="E16320" t="s">
        <v>11</v>
      </c>
      <c r="F16320" t="s">
        <v>38152</v>
      </c>
      <c r="G16320" t="s">
        <v>15439</v>
      </c>
    </row>
    <row r="16321" spans="1:7" hidden="1">
      <c r="A16321" t="s">
        <v>38155</v>
      </c>
      <c r="B16321" t="s">
        <v>8</v>
      </c>
      <c r="C16321" t="s">
        <v>38151</v>
      </c>
      <c r="D16321" t="s">
        <v>37740</v>
      </c>
      <c r="E16321" t="s">
        <v>11</v>
      </c>
      <c r="F16321" t="s">
        <v>38152</v>
      </c>
      <c r="G16321" t="s">
        <v>15439</v>
      </c>
    </row>
    <row r="16322" spans="1:7" hidden="1">
      <c r="A16322" t="s">
        <v>38156</v>
      </c>
      <c r="B16322" t="s">
        <v>8</v>
      </c>
      <c r="C16322" t="s">
        <v>38157</v>
      </c>
      <c r="D16322" t="s">
        <v>37740</v>
      </c>
      <c r="E16322" t="s">
        <v>11</v>
      </c>
      <c r="F16322" t="s">
        <v>38158</v>
      </c>
      <c r="G16322" t="s">
        <v>15439</v>
      </c>
    </row>
    <row r="16323" spans="1:7" hidden="1">
      <c r="A16323" t="s">
        <v>38159</v>
      </c>
      <c r="B16323" t="s">
        <v>8</v>
      </c>
      <c r="C16323" t="s">
        <v>38157</v>
      </c>
      <c r="D16323" t="s">
        <v>37740</v>
      </c>
      <c r="E16323" t="s">
        <v>11</v>
      </c>
      <c r="F16323" t="s">
        <v>38158</v>
      </c>
      <c r="G16323" t="s">
        <v>15439</v>
      </c>
    </row>
    <row r="16324" spans="1:7" hidden="1">
      <c r="A16324" t="s">
        <v>38160</v>
      </c>
      <c r="B16324" t="s">
        <v>8</v>
      </c>
      <c r="C16324" t="s">
        <v>38157</v>
      </c>
      <c r="D16324" t="s">
        <v>37740</v>
      </c>
      <c r="E16324" t="s">
        <v>11</v>
      </c>
      <c r="F16324" t="s">
        <v>38158</v>
      </c>
      <c r="G16324" t="s">
        <v>15439</v>
      </c>
    </row>
    <row r="16325" spans="1:7" hidden="1">
      <c r="A16325" t="s">
        <v>38161</v>
      </c>
      <c r="B16325" t="s">
        <v>8</v>
      </c>
      <c r="C16325" t="s">
        <v>38157</v>
      </c>
      <c r="D16325" t="s">
        <v>37740</v>
      </c>
      <c r="E16325" t="s">
        <v>11</v>
      </c>
      <c r="F16325" t="s">
        <v>38158</v>
      </c>
      <c r="G16325" t="s">
        <v>15439</v>
      </c>
    </row>
    <row r="16326" spans="1:7" hidden="1">
      <c r="A16326" t="s">
        <v>38162</v>
      </c>
      <c r="B16326" t="s">
        <v>8</v>
      </c>
      <c r="C16326" t="s">
        <v>38163</v>
      </c>
      <c r="D16326" t="s">
        <v>37740</v>
      </c>
      <c r="E16326" t="s">
        <v>11</v>
      </c>
      <c r="F16326" t="s">
        <v>38164</v>
      </c>
      <c r="G16326" t="s">
        <v>15439</v>
      </c>
    </row>
    <row r="16327" spans="1:7" hidden="1">
      <c r="A16327" t="s">
        <v>38165</v>
      </c>
      <c r="B16327" t="s">
        <v>8</v>
      </c>
      <c r="C16327" t="s">
        <v>38163</v>
      </c>
      <c r="D16327" t="s">
        <v>37740</v>
      </c>
      <c r="E16327" t="s">
        <v>11</v>
      </c>
      <c r="F16327" t="s">
        <v>38164</v>
      </c>
      <c r="G16327" t="s">
        <v>15439</v>
      </c>
    </row>
    <row r="16328" spans="1:7" hidden="1">
      <c r="A16328" t="s">
        <v>38166</v>
      </c>
      <c r="B16328" t="s">
        <v>8</v>
      </c>
      <c r="C16328" t="s">
        <v>38163</v>
      </c>
      <c r="D16328" t="s">
        <v>37740</v>
      </c>
      <c r="E16328" t="s">
        <v>11</v>
      </c>
      <c r="F16328" t="s">
        <v>38164</v>
      </c>
      <c r="G16328" t="s">
        <v>15439</v>
      </c>
    </row>
    <row r="16329" spans="1:7" hidden="1">
      <c r="A16329" t="s">
        <v>38167</v>
      </c>
      <c r="B16329" t="s">
        <v>8</v>
      </c>
      <c r="C16329" t="s">
        <v>38163</v>
      </c>
      <c r="D16329" t="s">
        <v>37740</v>
      </c>
      <c r="E16329" t="s">
        <v>11</v>
      </c>
      <c r="F16329" t="s">
        <v>38164</v>
      </c>
      <c r="G16329" t="s">
        <v>15439</v>
      </c>
    </row>
    <row r="16330" spans="1:7" hidden="1">
      <c r="A16330" t="s">
        <v>38168</v>
      </c>
      <c r="B16330" t="s">
        <v>8</v>
      </c>
      <c r="C16330" t="s">
        <v>38169</v>
      </c>
      <c r="D16330" t="s">
        <v>37740</v>
      </c>
      <c r="E16330" t="s">
        <v>11</v>
      </c>
      <c r="F16330" t="s">
        <v>38170</v>
      </c>
      <c r="G16330" t="s">
        <v>15439</v>
      </c>
    </row>
    <row r="16331" spans="1:7" hidden="1">
      <c r="A16331" t="s">
        <v>38171</v>
      </c>
      <c r="B16331" t="s">
        <v>8</v>
      </c>
      <c r="C16331" t="s">
        <v>38169</v>
      </c>
      <c r="D16331" t="s">
        <v>37740</v>
      </c>
      <c r="E16331" t="s">
        <v>11</v>
      </c>
      <c r="F16331" t="s">
        <v>38170</v>
      </c>
      <c r="G16331" t="s">
        <v>15439</v>
      </c>
    </row>
    <row r="16332" spans="1:7" hidden="1">
      <c r="A16332" t="s">
        <v>38172</v>
      </c>
      <c r="B16332" t="s">
        <v>8</v>
      </c>
      <c r="C16332" t="s">
        <v>38169</v>
      </c>
      <c r="D16332" t="s">
        <v>37740</v>
      </c>
      <c r="E16332" t="s">
        <v>11</v>
      </c>
      <c r="F16332" t="s">
        <v>38170</v>
      </c>
      <c r="G16332" t="s">
        <v>15439</v>
      </c>
    </row>
    <row r="16333" spans="1:7" hidden="1">
      <c r="A16333" t="s">
        <v>38173</v>
      </c>
      <c r="B16333" t="s">
        <v>8</v>
      </c>
      <c r="C16333" t="s">
        <v>38169</v>
      </c>
      <c r="D16333" t="s">
        <v>37740</v>
      </c>
      <c r="E16333" t="s">
        <v>11</v>
      </c>
      <c r="F16333" t="s">
        <v>38170</v>
      </c>
      <c r="G16333" t="s">
        <v>15439</v>
      </c>
    </row>
    <row r="16334" spans="1:7" hidden="1">
      <c r="A16334" t="s">
        <v>38174</v>
      </c>
      <c r="B16334" t="s">
        <v>8</v>
      </c>
      <c r="C16334" t="s">
        <v>38175</v>
      </c>
      <c r="D16334" t="s">
        <v>37740</v>
      </c>
      <c r="E16334" t="s">
        <v>11</v>
      </c>
      <c r="F16334" t="s">
        <v>38176</v>
      </c>
      <c r="G16334" t="s">
        <v>15439</v>
      </c>
    </row>
    <row r="16335" spans="1:7" hidden="1">
      <c r="A16335" t="s">
        <v>38177</v>
      </c>
      <c r="B16335" t="s">
        <v>8</v>
      </c>
      <c r="C16335" t="s">
        <v>38175</v>
      </c>
      <c r="D16335" t="s">
        <v>37740</v>
      </c>
      <c r="E16335" t="s">
        <v>11</v>
      </c>
      <c r="F16335" t="s">
        <v>38176</v>
      </c>
      <c r="G16335" t="s">
        <v>15439</v>
      </c>
    </row>
    <row r="16336" spans="1:7" hidden="1">
      <c r="A16336" t="s">
        <v>38178</v>
      </c>
      <c r="B16336" t="s">
        <v>8</v>
      </c>
      <c r="C16336" t="s">
        <v>38175</v>
      </c>
      <c r="D16336" t="s">
        <v>37740</v>
      </c>
      <c r="E16336" t="s">
        <v>11</v>
      </c>
      <c r="F16336" t="s">
        <v>38176</v>
      </c>
      <c r="G16336" t="s">
        <v>15439</v>
      </c>
    </row>
    <row r="16337" spans="1:7" hidden="1">
      <c r="A16337" t="s">
        <v>38179</v>
      </c>
      <c r="B16337" t="s">
        <v>8</v>
      </c>
      <c r="C16337" t="s">
        <v>38175</v>
      </c>
      <c r="D16337" t="s">
        <v>37740</v>
      </c>
      <c r="E16337" t="s">
        <v>11</v>
      </c>
      <c r="F16337" t="s">
        <v>38176</v>
      </c>
      <c r="G16337" t="s">
        <v>15439</v>
      </c>
    </row>
    <row r="16338" spans="1:7" hidden="1">
      <c r="A16338" t="s">
        <v>38180</v>
      </c>
      <c r="B16338" t="s">
        <v>8</v>
      </c>
      <c r="C16338" t="s">
        <v>38181</v>
      </c>
      <c r="D16338" t="s">
        <v>37740</v>
      </c>
      <c r="E16338" t="s">
        <v>11</v>
      </c>
      <c r="F16338" t="s">
        <v>38182</v>
      </c>
      <c r="G16338" t="s">
        <v>15439</v>
      </c>
    </row>
    <row r="16339" spans="1:7" hidden="1">
      <c r="A16339" t="s">
        <v>38183</v>
      </c>
      <c r="B16339" t="s">
        <v>8</v>
      </c>
      <c r="C16339" t="s">
        <v>38181</v>
      </c>
      <c r="D16339" t="s">
        <v>37740</v>
      </c>
      <c r="E16339" t="s">
        <v>11</v>
      </c>
      <c r="F16339" t="s">
        <v>38182</v>
      </c>
      <c r="G16339" t="s">
        <v>15439</v>
      </c>
    </row>
    <row r="16340" spans="1:7" hidden="1">
      <c r="A16340" t="s">
        <v>38184</v>
      </c>
      <c r="B16340" t="s">
        <v>8</v>
      </c>
      <c r="C16340" t="s">
        <v>38181</v>
      </c>
      <c r="D16340" t="s">
        <v>37740</v>
      </c>
      <c r="E16340" t="s">
        <v>11</v>
      </c>
      <c r="F16340" t="s">
        <v>38182</v>
      </c>
      <c r="G16340" t="s">
        <v>15439</v>
      </c>
    </row>
    <row r="16341" spans="1:7" hidden="1">
      <c r="A16341" t="s">
        <v>38185</v>
      </c>
      <c r="B16341" t="s">
        <v>8</v>
      </c>
      <c r="C16341" t="s">
        <v>38181</v>
      </c>
      <c r="D16341" t="s">
        <v>37740</v>
      </c>
      <c r="E16341" t="s">
        <v>11</v>
      </c>
      <c r="F16341" t="s">
        <v>38182</v>
      </c>
      <c r="G16341" t="s">
        <v>15439</v>
      </c>
    </row>
    <row r="16342" spans="1:7" hidden="1">
      <c r="A16342" t="s">
        <v>38186</v>
      </c>
      <c r="B16342" t="s">
        <v>8</v>
      </c>
      <c r="C16342" t="s">
        <v>38187</v>
      </c>
      <c r="D16342" t="s">
        <v>37740</v>
      </c>
      <c r="E16342" t="s">
        <v>11</v>
      </c>
      <c r="F16342" t="s">
        <v>38188</v>
      </c>
      <c r="G16342" t="s">
        <v>15439</v>
      </c>
    </row>
    <row r="16343" spans="1:7" hidden="1">
      <c r="A16343" t="s">
        <v>38189</v>
      </c>
      <c r="B16343" t="s">
        <v>8</v>
      </c>
      <c r="C16343" t="s">
        <v>38187</v>
      </c>
      <c r="D16343" t="s">
        <v>37740</v>
      </c>
      <c r="E16343" t="s">
        <v>11</v>
      </c>
      <c r="F16343" t="s">
        <v>38188</v>
      </c>
      <c r="G16343" t="s">
        <v>15439</v>
      </c>
    </row>
    <row r="16344" spans="1:7" hidden="1">
      <c r="A16344" t="s">
        <v>38190</v>
      </c>
      <c r="B16344" t="s">
        <v>8</v>
      </c>
      <c r="C16344" t="s">
        <v>38187</v>
      </c>
      <c r="D16344" t="s">
        <v>37740</v>
      </c>
      <c r="E16344" t="s">
        <v>11</v>
      </c>
      <c r="F16344" t="s">
        <v>38188</v>
      </c>
      <c r="G16344" t="s">
        <v>15439</v>
      </c>
    </row>
    <row r="16345" spans="1:7" hidden="1">
      <c r="A16345" t="s">
        <v>38191</v>
      </c>
      <c r="B16345" t="s">
        <v>8</v>
      </c>
      <c r="C16345" t="s">
        <v>38187</v>
      </c>
      <c r="D16345" t="s">
        <v>37740</v>
      </c>
      <c r="E16345" t="s">
        <v>11</v>
      </c>
      <c r="F16345" t="s">
        <v>38188</v>
      </c>
      <c r="G16345" t="s">
        <v>15439</v>
      </c>
    </row>
    <row r="16346" spans="1:7" hidden="1">
      <c r="A16346" t="s">
        <v>38192</v>
      </c>
      <c r="B16346" t="s">
        <v>8</v>
      </c>
      <c r="C16346" t="s">
        <v>38193</v>
      </c>
      <c r="D16346" t="s">
        <v>37740</v>
      </c>
      <c r="E16346" t="s">
        <v>11</v>
      </c>
      <c r="F16346" t="s">
        <v>38194</v>
      </c>
      <c r="G16346" t="s">
        <v>15439</v>
      </c>
    </row>
    <row r="16347" spans="1:7" hidden="1">
      <c r="A16347" t="s">
        <v>38195</v>
      </c>
      <c r="B16347" t="s">
        <v>8</v>
      </c>
      <c r="C16347" t="s">
        <v>38193</v>
      </c>
      <c r="D16347" t="s">
        <v>37740</v>
      </c>
      <c r="E16347" t="s">
        <v>11</v>
      </c>
      <c r="F16347" t="s">
        <v>38194</v>
      </c>
      <c r="G16347" t="s">
        <v>15439</v>
      </c>
    </row>
    <row r="16348" spans="1:7" hidden="1">
      <c r="A16348" t="s">
        <v>38196</v>
      </c>
      <c r="B16348" t="s">
        <v>8</v>
      </c>
      <c r="C16348" t="s">
        <v>38193</v>
      </c>
      <c r="D16348" t="s">
        <v>37740</v>
      </c>
      <c r="E16348" t="s">
        <v>11</v>
      </c>
      <c r="F16348" t="s">
        <v>38194</v>
      </c>
      <c r="G16348" t="s">
        <v>15439</v>
      </c>
    </row>
    <row r="16349" spans="1:7" hidden="1">
      <c r="A16349" t="s">
        <v>38197</v>
      </c>
      <c r="B16349" t="s">
        <v>8</v>
      </c>
      <c r="C16349" t="s">
        <v>38193</v>
      </c>
      <c r="D16349" t="s">
        <v>37740</v>
      </c>
      <c r="E16349" t="s">
        <v>11</v>
      </c>
      <c r="F16349" t="s">
        <v>38194</v>
      </c>
      <c r="G16349" t="s">
        <v>15439</v>
      </c>
    </row>
    <row r="16350" spans="1:7" hidden="1">
      <c r="A16350" t="s">
        <v>38198</v>
      </c>
      <c r="B16350" t="s">
        <v>8</v>
      </c>
      <c r="C16350" t="s">
        <v>38199</v>
      </c>
      <c r="D16350" t="s">
        <v>37740</v>
      </c>
      <c r="E16350" t="s">
        <v>11</v>
      </c>
      <c r="F16350" t="s">
        <v>38200</v>
      </c>
      <c r="G16350" t="s">
        <v>15439</v>
      </c>
    </row>
    <row r="16351" spans="1:7" hidden="1">
      <c r="A16351" t="s">
        <v>38201</v>
      </c>
      <c r="B16351" t="s">
        <v>8</v>
      </c>
      <c r="C16351" t="s">
        <v>38202</v>
      </c>
      <c r="D16351" t="s">
        <v>37740</v>
      </c>
      <c r="E16351" t="s">
        <v>11</v>
      </c>
      <c r="F16351" t="s">
        <v>38203</v>
      </c>
      <c r="G16351" t="s">
        <v>15439</v>
      </c>
    </row>
    <row r="16352" spans="1:7" hidden="1">
      <c r="A16352" t="s">
        <v>38204</v>
      </c>
      <c r="B16352" t="s">
        <v>8</v>
      </c>
      <c r="C16352" t="s">
        <v>38205</v>
      </c>
      <c r="D16352" t="s">
        <v>37740</v>
      </c>
      <c r="E16352" t="s">
        <v>11</v>
      </c>
      <c r="F16352" t="s">
        <v>38206</v>
      </c>
      <c r="G16352" t="s">
        <v>15439</v>
      </c>
    </row>
    <row r="16353" spans="1:7" hidden="1">
      <c r="A16353" t="s">
        <v>38207</v>
      </c>
      <c r="B16353" t="s">
        <v>8</v>
      </c>
      <c r="C16353" t="s">
        <v>38208</v>
      </c>
      <c r="D16353" t="s">
        <v>37740</v>
      </c>
      <c r="E16353" t="s">
        <v>11</v>
      </c>
      <c r="F16353" t="s">
        <v>38209</v>
      </c>
      <c r="G16353" t="s">
        <v>15439</v>
      </c>
    </row>
    <row r="16354" spans="1:7" hidden="1">
      <c r="A16354" t="s">
        <v>38210</v>
      </c>
      <c r="B16354" t="s">
        <v>8</v>
      </c>
      <c r="C16354" t="s">
        <v>38211</v>
      </c>
      <c r="D16354" t="s">
        <v>37740</v>
      </c>
      <c r="E16354" t="s">
        <v>11</v>
      </c>
      <c r="F16354" t="s">
        <v>38212</v>
      </c>
      <c r="G16354" t="s">
        <v>15439</v>
      </c>
    </row>
    <row r="16355" spans="1:7" hidden="1">
      <c r="A16355" t="s">
        <v>38213</v>
      </c>
      <c r="B16355" t="s">
        <v>8</v>
      </c>
      <c r="C16355" t="s">
        <v>38214</v>
      </c>
      <c r="D16355" t="s">
        <v>37740</v>
      </c>
      <c r="E16355" t="s">
        <v>11</v>
      </c>
      <c r="F16355" t="s">
        <v>38215</v>
      </c>
      <c r="G16355" t="s">
        <v>15439</v>
      </c>
    </row>
    <row r="16356" spans="1:7" hidden="1">
      <c r="A16356" t="s">
        <v>38216</v>
      </c>
      <c r="B16356" t="s">
        <v>8</v>
      </c>
      <c r="C16356" t="s">
        <v>38217</v>
      </c>
      <c r="D16356" t="s">
        <v>37740</v>
      </c>
      <c r="E16356" t="s">
        <v>11</v>
      </c>
      <c r="F16356" t="s">
        <v>38218</v>
      </c>
      <c r="G16356" t="s">
        <v>15439</v>
      </c>
    </row>
    <row r="16357" spans="1:7" hidden="1">
      <c r="A16357" t="s">
        <v>38219</v>
      </c>
      <c r="B16357" t="s">
        <v>8</v>
      </c>
      <c r="C16357" t="s">
        <v>38220</v>
      </c>
      <c r="D16357" t="s">
        <v>37740</v>
      </c>
      <c r="E16357" t="s">
        <v>11</v>
      </c>
      <c r="F16357" t="s">
        <v>38221</v>
      </c>
      <c r="G16357" t="s">
        <v>15439</v>
      </c>
    </row>
    <row r="16358" spans="1:7" hidden="1">
      <c r="A16358" t="s">
        <v>38222</v>
      </c>
      <c r="B16358" t="s">
        <v>8</v>
      </c>
      <c r="C16358" t="s">
        <v>38223</v>
      </c>
      <c r="D16358" t="s">
        <v>37740</v>
      </c>
      <c r="E16358" t="s">
        <v>11</v>
      </c>
      <c r="F16358" t="s">
        <v>38224</v>
      </c>
      <c r="G16358" t="s">
        <v>15439</v>
      </c>
    </row>
    <row r="16359" spans="1:7" hidden="1">
      <c r="A16359" t="s">
        <v>38225</v>
      </c>
      <c r="B16359" t="s">
        <v>8</v>
      </c>
      <c r="C16359" t="s">
        <v>38226</v>
      </c>
      <c r="D16359" t="s">
        <v>37740</v>
      </c>
      <c r="E16359" t="s">
        <v>11</v>
      </c>
      <c r="F16359" t="s">
        <v>38227</v>
      </c>
      <c r="G16359" t="s">
        <v>15439</v>
      </c>
    </row>
    <row r="16360" spans="1:7" hidden="1">
      <c r="A16360" t="s">
        <v>38228</v>
      </c>
      <c r="B16360" t="s">
        <v>8</v>
      </c>
      <c r="C16360" t="s">
        <v>38229</v>
      </c>
      <c r="D16360" t="s">
        <v>37740</v>
      </c>
      <c r="E16360" t="s">
        <v>11</v>
      </c>
      <c r="F16360" t="s">
        <v>38230</v>
      </c>
      <c r="G16360" t="s">
        <v>15439</v>
      </c>
    </row>
    <row r="16361" spans="1:7" hidden="1">
      <c r="A16361" t="s">
        <v>38231</v>
      </c>
      <c r="B16361" t="s">
        <v>8</v>
      </c>
      <c r="C16361" t="s">
        <v>38232</v>
      </c>
      <c r="D16361" t="s">
        <v>37740</v>
      </c>
      <c r="E16361" t="s">
        <v>11</v>
      </c>
      <c r="F16361" t="s">
        <v>38233</v>
      </c>
      <c r="G16361" t="s">
        <v>15439</v>
      </c>
    </row>
    <row r="16362" spans="1:7" hidden="1">
      <c r="A16362" t="s">
        <v>38234</v>
      </c>
      <c r="B16362" t="s">
        <v>8</v>
      </c>
      <c r="C16362" t="s">
        <v>38235</v>
      </c>
      <c r="D16362" t="s">
        <v>37740</v>
      </c>
      <c r="E16362" t="s">
        <v>11</v>
      </c>
      <c r="F16362" t="s">
        <v>38236</v>
      </c>
      <c r="G16362" t="s">
        <v>15439</v>
      </c>
    </row>
    <row r="16363" spans="1:7" hidden="1">
      <c r="A16363" t="s">
        <v>38237</v>
      </c>
      <c r="B16363" t="s">
        <v>8</v>
      </c>
      <c r="C16363" t="s">
        <v>38238</v>
      </c>
      <c r="D16363" t="s">
        <v>37740</v>
      </c>
      <c r="E16363" t="s">
        <v>11</v>
      </c>
      <c r="F16363" t="s">
        <v>38239</v>
      </c>
      <c r="G16363" t="s">
        <v>15439</v>
      </c>
    </row>
    <row r="16364" spans="1:7" hidden="1">
      <c r="A16364" t="s">
        <v>38240</v>
      </c>
      <c r="B16364" t="s">
        <v>8</v>
      </c>
      <c r="C16364" t="s">
        <v>38238</v>
      </c>
      <c r="D16364" t="s">
        <v>37740</v>
      </c>
      <c r="E16364" t="s">
        <v>11</v>
      </c>
      <c r="F16364" t="s">
        <v>38241</v>
      </c>
      <c r="G16364" t="s">
        <v>15439</v>
      </c>
    </row>
    <row r="16365" spans="1:7" hidden="1">
      <c r="A16365" t="s">
        <v>38242</v>
      </c>
      <c r="B16365" t="s">
        <v>8</v>
      </c>
      <c r="C16365" t="s">
        <v>38243</v>
      </c>
      <c r="D16365" t="s">
        <v>37740</v>
      </c>
      <c r="E16365" t="s">
        <v>11</v>
      </c>
      <c r="F16365" t="s">
        <v>38244</v>
      </c>
      <c r="G16365" t="s">
        <v>15439</v>
      </c>
    </row>
    <row r="16366" spans="1:7" hidden="1">
      <c r="A16366" t="s">
        <v>38245</v>
      </c>
      <c r="B16366" t="s">
        <v>8</v>
      </c>
      <c r="C16366" t="s">
        <v>38243</v>
      </c>
      <c r="D16366" t="s">
        <v>37740</v>
      </c>
      <c r="E16366" t="s">
        <v>11</v>
      </c>
      <c r="F16366" t="s">
        <v>38246</v>
      </c>
      <c r="G16366" t="s">
        <v>15439</v>
      </c>
    </row>
    <row r="16367" spans="1:7" hidden="1">
      <c r="A16367" t="s">
        <v>38247</v>
      </c>
      <c r="B16367" t="s">
        <v>8</v>
      </c>
      <c r="C16367" t="s">
        <v>38248</v>
      </c>
      <c r="D16367" t="s">
        <v>37740</v>
      </c>
      <c r="E16367" t="s">
        <v>11</v>
      </c>
      <c r="F16367" t="s">
        <v>38249</v>
      </c>
      <c r="G16367" t="s">
        <v>15439</v>
      </c>
    </row>
    <row r="16368" spans="1:7" hidden="1">
      <c r="A16368" t="s">
        <v>38250</v>
      </c>
      <c r="B16368" t="s">
        <v>8</v>
      </c>
      <c r="C16368" t="s">
        <v>38248</v>
      </c>
      <c r="D16368" t="s">
        <v>37740</v>
      </c>
      <c r="E16368" t="s">
        <v>11</v>
      </c>
      <c r="F16368" t="s">
        <v>38251</v>
      </c>
      <c r="G16368" t="s">
        <v>15439</v>
      </c>
    </row>
    <row r="16369" spans="1:7" hidden="1">
      <c r="A16369" t="s">
        <v>38252</v>
      </c>
      <c r="B16369" t="s">
        <v>8</v>
      </c>
      <c r="C16369" t="s">
        <v>38253</v>
      </c>
      <c r="D16369" t="s">
        <v>37740</v>
      </c>
      <c r="E16369" t="s">
        <v>11</v>
      </c>
      <c r="F16369" t="s">
        <v>38254</v>
      </c>
      <c r="G16369" t="s">
        <v>15439</v>
      </c>
    </row>
    <row r="16370" spans="1:7" hidden="1">
      <c r="A16370" t="s">
        <v>38255</v>
      </c>
      <c r="B16370" t="s">
        <v>8</v>
      </c>
      <c r="C16370" t="s">
        <v>38253</v>
      </c>
      <c r="D16370" t="s">
        <v>37740</v>
      </c>
      <c r="E16370" t="s">
        <v>11</v>
      </c>
      <c r="F16370" t="s">
        <v>38256</v>
      </c>
      <c r="G16370" t="s">
        <v>15439</v>
      </c>
    </row>
    <row r="16371" spans="1:7" hidden="1">
      <c r="A16371" t="s">
        <v>38257</v>
      </c>
      <c r="B16371" t="s">
        <v>8</v>
      </c>
      <c r="C16371" t="s">
        <v>38258</v>
      </c>
      <c r="D16371" t="s">
        <v>37740</v>
      </c>
      <c r="E16371" t="s">
        <v>11</v>
      </c>
      <c r="F16371" t="s">
        <v>38259</v>
      </c>
      <c r="G16371" t="s">
        <v>15439</v>
      </c>
    </row>
    <row r="16372" spans="1:7" hidden="1">
      <c r="A16372" t="s">
        <v>38260</v>
      </c>
      <c r="B16372" t="s">
        <v>8</v>
      </c>
      <c r="C16372" t="s">
        <v>38258</v>
      </c>
      <c r="D16372" t="s">
        <v>37740</v>
      </c>
      <c r="E16372" t="s">
        <v>11</v>
      </c>
      <c r="F16372" t="s">
        <v>38261</v>
      </c>
      <c r="G16372" t="s">
        <v>15439</v>
      </c>
    </row>
    <row r="16373" spans="1:7" hidden="1">
      <c r="A16373" t="s">
        <v>38262</v>
      </c>
      <c r="B16373" t="s">
        <v>8</v>
      </c>
      <c r="C16373" t="s">
        <v>38263</v>
      </c>
      <c r="D16373" t="s">
        <v>37740</v>
      </c>
      <c r="E16373" t="s">
        <v>11</v>
      </c>
      <c r="F16373" t="s">
        <v>38264</v>
      </c>
      <c r="G16373" t="s">
        <v>15439</v>
      </c>
    </row>
    <row r="16374" spans="1:7" hidden="1">
      <c r="A16374" t="s">
        <v>38265</v>
      </c>
      <c r="B16374" t="s">
        <v>8</v>
      </c>
      <c r="C16374" t="s">
        <v>38263</v>
      </c>
      <c r="D16374" t="s">
        <v>37740</v>
      </c>
      <c r="E16374" t="s">
        <v>11</v>
      </c>
      <c r="F16374" t="s">
        <v>38266</v>
      </c>
      <c r="G16374" t="s">
        <v>15439</v>
      </c>
    </row>
    <row r="16375" spans="1:7" hidden="1">
      <c r="A16375" t="s">
        <v>38267</v>
      </c>
      <c r="B16375" t="s">
        <v>8</v>
      </c>
      <c r="C16375" t="s">
        <v>38268</v>
      </c>
      <c r="D16375" t="s">
        <v>37740</v>
      </c>
      <c r="E16375" t="s">
        <v>11</v>
      </c>
      <c r="F16375" t="s">
        <v>38269</v>
      </c>
      <c r="G16375" t="s">
        <v>15439</v>
      </c>
    </row>
    <row r="16376" spans="1:7" hidden="1">
      <c r="A16376" t="s">
        <v>38270</v>
      </c>
      <c r="B16376" t="s">
        <v>8</v>
      </c>
      <c r="C16376" t="s">
        <v>38268</v>
      </c>
      <c r="D16376" t="s">
        <v>37740</v>
      </c>
      <c r="E16376" t="s">
        <v>11</v>
      </c>
      <c r="F16376" t="s">
        <v>38271</v>
      </c>
      <c r="G16376" t="s">
        <v>15439</v>
      </c>
    </row>
    <row r="16377" spans="1:7" hidden="1">
      <c r="A16377" t="s">
        <v>38272</v>
      </c>
      <c r="B16377" t="s">
        <v>8</v>
      </c>
      <c r="C16377" t="s">
        <v>38273</v>
      </c>
      <c r="D16377" t="s">
        <v>37740</v>
      </c>
      <c r="E16377" t="s">
        <v>11</v>
      </c>
      <c r="F16377" t="s">
        <v>38274</v>
      </c>
      <c r="G16377" t="s">
        <v>15439</v>
      </c>
    </row>
    <row r="16378" spans="1:7" hidden="1">
      <c r="A16378" t="s">
        <v>38275</v>
      </c>
      <c r="B16378" t="s">
        <v>8</v>
      </c>
      <c r="C16378" t="s">
        <v>38273</v>
      </c>
      <c r="D16378" t="s">
        <v>37740</v>
      </c>
      <c r="E16378" t="s">
        <v>11</v>
      </c>
      <c r="F16378" t="s">
        <v>38276</v>
      </c>
      <c r="G16378" t="s">
        <v>15439</v>
      </c>
    </row>
    <row r="16379" spans="1:7" hidden="1">
      <c r="A16379" t="s">
        <v>38277</v>
      </c>
      <c r="B16379" t="s">
        <v>8</v>
      </c>
      <c r="C16379" t="s">
        <v>38278</v>
      </c>
      <c r="D16379" t="s">
        <v>37740</v>
      </c>
      <c r="E16379" t="s">
        <v>11</v>
      </c>
      <c r="F16379" t="s">
        <v>38279</v>
      </c>
      <c r="G16379" t="s">
        <v>15439</v>
      </c>
    </row>
    <row r="16380" spans="1:7" hidden="1">
      <c r="A16380" t="s">
        <v>38280</v>
      </c>
      <c r="B16380" t="s">
        <v>8</v>
      </c>
      <c r="C16380" t="s">
        <v>38278</v>
      </c>
      <c r="D16380" t="s">
        <v>37740</v>
      </c>
      <c r="E16380" t="s">
        <v>11</v>
      </c>
      <c r="F16380" t="s">
        <v>38281</v>
      </c>
      <c r="G16380" t="s">
        <v>15439</v>
      </c>
    </row>
    <row r="16381" spans="1:7" hidden="1">
      <c r="A16381" t="s">
        <v>38282</v>
      </c>
      <c r="B16381" t="s">
        <v>8</v>
      </c>
      <c r="C16381" t="s">
        <v>38283</v>
      </c>
      <c r="D16381" t="s">
        <v>37740</v>
      </c>
      <c r="E16381" t="s">
        <v>11</v>
      </c>
      <c r="F16381" t="s">
        <v>38284</v>
      </c>
      <c r="G16381" t="s">
        <v>15439</v>
      </c>
    </row>
    <row r="16382" spans="1:7" hidden="1">
      <c r="A16382" t="s">
        <v>38285</v>
      </c>
      <c r="B16382" t="s">
        <v>8</v>
      </c>
      <c r="C16382" t="s">
        <v>38283</v>
      </c>
      <c r="D16382" t="s">
        <v>37740</v>
      </c>
      <c r="E16382" t="s">
        <v>11</v>
      </c>
      <c r="F16382" t="s">
        <v>38286</v>
      </c>
      <c r="G16382" t="s">
        <v>15439</v>
      </c>
    </row>
    <row r="16383" spans="1:7" hidden="1">
      <c r="A16383" t="s">
        <v>38287</v>
      </c>
      <c r="B16383" t="s">
        <v>8</v>
      </c>
      <c r="C16383" t="s">
        <v>38288</v>
      </c>
      <c r="D16383" t="s">
        <v>37740</v>
      </c>
      <c r="E16383" t="s">
        <v>11</v>
      </c>
      <c r="F16383" t="s">
        <v>38289</v>
      </c>
      <c r="G16383" t="s">
        <v>15439</v>
      </c>
    </row>
    <row r="16384" spans="1:7" hidden="1">
      <c r="A16384" t="s">
        <v>38290</v>
      </c>
      <c r="B16384" t="s">
        <v>8</v>
      </c>
      <c r="C16384" t="s">
        <v>38288</v>
      </c>
      <c r="D16384" t="s">
        <v>37740</v>
      </c>
      <c r="E16384" t="s">
        <v>11</v>
      </c>
      <c r="F16384" t="s">
        <v>38291</v>
      </c>
      <c r="G16384" t="s">
        <v>15439</v>
      </c>
    </row>
    <row r="16385" spans="1:7" hidden="1">
      <c r="A16385" t="s">
        <v>38292</v>
      </c>
      <c r="B16385" t="s">
        <v>8</v>
      </c>
      <c r="C16385" t="s">
        <v>38293</v>
      </c>
      <c r="D16385" t="s">
        <v>37740</v>
      </c>
      <c r="E16385" t="s">
        <v>11</v>
      </c>
      <c r="F16385" t="s">
        <v>38294</v>
      </c>
      <c r="G16385" t="s">
        <v>15439</v>
      </c>
    </row>
    <row r="16386" spans="1:7" hidden="1">
      <c r="A16386" t="s">
        <v>38295</v>
      </c>
      <c r="B16386" t="s">
        <v>8</v>
      </c>
      <c r="C16386" t="s">
        <v>38293</v>
      </c>
      <c r="D16386" t="s">
        <v>37740</v>
      </c>
      <c r="E16386" t="s">
        <v>11</v>
      </c>
      <c r="F16386" t="s">
        <v>38296</v>
      </c>
      <c r="G16386" t="s">
        <v>15439</v>
      </c>
    </row>
    <row r="16387" spans="1:7" hidden="1">
      <c r="A16387" t="s">
        <v>38297</v>
      </c>
      <c r="B16387" t="s">
        <v>8</v>
      </c>
      <c r="C16387" t="s">
        <v>38298</v>
      </c>
      <c r="D16387" t="s">
        <v>37740</v>
      </c>
      <c r="E16387" t="s">
        <v>11</v>
      </c>
      <c r="F16387" t="s">
        <v>38299</v>
      </c>
      <c r="G16387" t="s">
        <v>15439</v>
      </c>
    </row>
    <row r="16388" spans="1:7" hidden="1">
      <c r="A16388" t="s">
        <v>38300</v>
      </c>
      <c r="B16388" t="s">
        <v>8</v>
      </c>
      <c r="C16388" t="s">
        <v>38298</v>
      </c>
      <c r="D16388" t="s">
        <v>37740</v>
      </c>
      <c r="E16388" t="s">
        <v>11</v>
      </c>
      <c r="F16388" t="s">
        <v>38301</v>
      </c>
      <c r="G16388" t="s">
        <v>15439</v>
      </c>
    </row>
    <row r="16389" spans="1:7" hidden="1">
      <c r="A16389" t="s">
        <v>38302</v>
      </c>
      <c r="B16389" t="s">
        <v>8</v>
      </c>
      <c r="C16389" t="s">
        <v>38303</v>
      </c>
      <c r="D16389" t="s">
        <v>37740</v>
      </c>
      <c r="E16389" t="s">
        <v>11</v>
      </c>
      <c r="F16389" t="s">
        <v>38304</v>
      </c>
      <c r="G16389" t="s">
        <v>15439</v>
      </c>
    </row>
    <row r="16390" spans="1:7" hidden="1">
      <c r="A16390" t="s">
        <v>38305</v>
      </c>
      <c r="B16390" t="s">
        <v>8</v>
      </c>
      <c r="C16390" t="s">
        <v>38303</v>
      </c>
      <c r="D16390" t="s">
        <v>37740</v>
      </c>
      <c r="E16390" t="s">
        <v>11</v>
      </c>
      <c r="F16390" t="s">
        <v>38306</v>
      </c>
      <c r="G16390" t="s">
        <v>15439</v>
      </c>
    </row>
    <row r="16391" spans="1:7" hidden="1">
      <c r="A16391" t="s">
        <v>38307</v>
      </c>
      <c r="B16391" t="s">
        <v>8</v>
      </c>
      <c r="C16391" t="s">
        <v>38308</v>
      </c>
      <c r="D16391" t="s">
        <v>37740</v>
      </c>
      <c r="E16391" t="s">
        <v>11</v>
      </c>
      <c r="F16391" t="s">
        <v>38309</v>
      </c>
      <c r="G16391" t="s">
        <v>15439</v>
      </c>
    </row>
    <row r="16392" spans="1:7" hidden="1">
      <c r="A16392" t="s">
        <v>38310</v>
      </c>
      <c r="B16392" t="s">
        <v>8</v>
      </c>
      <c r="C16392" t="s">
        <v>38311</v>
      </c>
      <c r="D16392" t="s">
        <v>37740</v>
      </c>
      <c r="E16392" t="s">
        <v>11</v>
      </c>
      <c r="F16392" t="s">
        <v>38312</v>
      </c>
      <c r="G16392" t="s">
        <v>15439</v>
      </c>
    </row>
    <row r="16393" spans="1:7" hidden="1">
      <c r="A16393" t="s">
        <v>38313</v>
      </c>
      <c r="B16393" t="s">
        <v>8</v>
      </c>
      <c r="C16393" t="s">
        <v>38314</v>
      </c>
      <c r="D16393" t="s">
        <v>37740</v>
      </c>
      <c r="E16393" t="s">
        <v>11</v>
      </c>
      <c r="F16393" t="s">
        <v>38315</v>
      </c>
      <c r="G16393" t="s">
        <v>15439</v>
      </c>
    </row>
    <row r="16394" spans="1:7" hidden="1">
      <c r="A16394" t="s">
        <v>38316</v>
      </c>
      <c r="B16394" t="s">
        <v>8</v>
      </c>
      <c r="C16394" t="s">
        <v>38317</v>
      </c>
      <c r="D16394" t="s">
        <v>37740</v>
      </c>
      <c r="E16394" t="s">
        <v>11</v>
      </c>
      <c r="F16394" t="s">
        <v>38318</v>
      </c>
      <c r="G16394" t="s">
        <v>15439</v>
      </c>
    </row>
    <row r="16395" spans="1:7" hidden="1">
      <c r="A16395" t="s">
        <v>38319</v>
      </c>
      <c r="B16395" t="s">
        <v>8</v>
      </c>
      <c r="C16395" t="s">
        <v>38320</v>
      </c>
      <c r="D16395" t="s">
        <v>37740</v>
      </c>
      <c r="E16395" t="s">
        <v>11</v>
      </c>
      <c r="F16395" t="s">
        <v>38321</v>
      </c>
      <c r="G16395" t="s">
        <v>15439</v>
      </c>
    </row>
    <row r="16396" spans="1:7" hidden="1">
      <c r="A16396" t="s">
        <v>38322</v>
      </c>
      <c r="B16396" t="s">
        <v>8</v>
      </c>
      <c r="C16396" t="s">
        <v>38323</v>
      </c>
      <c r="D16396" t="s">
        <v>37740</v>
      </c>
      <c r="E16396" t="s">
        <v>11</v>
      </c>
      <c r="F16396" t="s">
        <v>38324</v>
      </c>
      <c r="G16396" t="s">
        <v>15439</v>
      </c>
    </row>
    <row r="16397" spans="1:7" hidden="1">
      <c r="A16397" t="s">
        <v>38325</v>
      </c>
      <c r="B16397" t="s">
        <v>8</v>
      </c>
      <c r="C16397" t="s">
        <v>38326</v>
      </c>
      <c r="D16397" t="s">
        <v>37740</v>
      </c>
      <c r="E16397" t="s">
        <v>11</v>
      </c>
      <c r="F16397" t="s">
        <v>38327</v>
      </c>
      <c r="G16397" t="s">
        <v>15439</v>
      </c>
    </row>
    <row r="16398" spans="1:7" hidden="1">
      <c r="A16398" t="s">
        <v>38328</v>
      </c>
      <c r="B16398" t="s">
        <v>8</v>
      </c>
      <c r="C16398" t="s">
        <v>38329</v>
      </c>
      <c r="D16398" t="s">
        <v>37740</v>
      </c>
      <c r="E16398" t="s">
        <v>11</v>
      </c>
      <c r="F16398" t="s">
        <v>38330</v>
      </c>
      <c r="G16398" t="s">
        <v>15439</v>
      </c>
    </row>
    <row r="16399" spans="1:7" hidden="1">
      <c r="A16399" t="s">
        <v>38331</v>
      </c>
      <c r="B16399" t="s">
        <v>8</v>
      </c>
      <c r="C16399" t="s">
        <v>38332</v>
      </c>
      <c r="D16399" t="s">
        <v>37740</v>
      </c>
      <c r="E16399" t="s">
        <v>11</v>
      </c>
      <c r="F16399" t="s">
        <v>38333</v>
      </c>
      <c r="G16399" t="s">
        <v>15439</v>
      </c>
    </row>
    <row r="16400" spans="1:7" hidden="1">
      <c r="A16400" t="s">
        <v>38334</v>
      </c>
      <c r="B16400" t="s">
        <v>8</v>
      </c>
      <c r="C16400" t="s">
        <v>38335</v>
      </c>
      <c r="D16400" t="s">
        <v>37740</v>
      </c>
      <c r="E16400" t="s">
        <v>11</v>
      </c>
      <c r="F16400" t="s">
        <v>38336</v>
      </c>
      <c r="G16400" t="s">
        <v>15439</v>
      </c>
    </row>
    <row r="16401" spans="1:7" hidden="1">
      <c r="A16401" t="s">
        <v>38337</v>
      </c>
      <c r="B16401" t="s">
        <v>8</v>
      </c>
      <c r="C16401" t="s">
        <v>38338</v>
      </c>
      <c r="D16401" t="s">
        <v>37740</v>
      </c>
      <c r="E16401" t="s">
        <v>11</v>
      </c>
      <c r="F16401" t="s">
        <v>38339</v>
      </c>
      <c r="G16401" t="s">
        <v>15439</v>
      </c>
    </row>
    <row r="16402" spans="1:7" hidden="1">
      <c r="A16402" t="s">
        <v>38340</v>
      </c>
      <c r="B16402" t="s">
        <v>8</v>
      </c>
      <c r="C16402" t="s">
        <v>38341</v>
      </c>
      <c r="D16402" t="s">
        <v>37740</v>
      </c>
      <c r="E16402" t="s">
        <v>11</v>
      </c>
      <c r="F16402" t="s">
        <v>38342</v>
      </c>
      <c r="G16402" t="s">
        <v>15439</v>
      </c>
    </row>
    <row r="16403" spans="1:7" hidden="1">
      <c r="A16403" t="s">
        <v>38343</v>
      </c>
      <c r="B16403" t="s">
        <v>8</v>
      </c>
      <c r="C16403" t="s">
        <v>38344</v>
      </c>
      <c r="D16403" t="s">
        <v>37740</v>
      </c>
      <c r="E16403" t="s">
        <v>11</v>
      </c>
      <c r="F16403" t="s">
        <v>38345</v>
      </c>
      <c r="G16403" t="s">
        <v>15439</v>
      </c>
    </row>
    <row r="16404" spans="1:7" hidden="1">
      <c r="A16404" t="s">
        <v>38346</v>
      </c>
      <c r="B16404" t="s">
        <v>8</v>
      </c>
      <c r="C16404" t="s">
        <v>38344</v>
      </c>
      <c r="D16404" t="s">
        <v>37740</v>
      </c>
      <c r="E16404" t="s">
        <v>11</v>
      </c>
      <c r="F16404" t="s">
        <v>38347</v>
      </c>
      <c r="G16404" t="s">
        <v>15439</v>
      </c>
    </row>
    <row r="16405" spans="1:7" hidden="1">
      <c r="A16405" t="s">
        <v>38348</v>
      </c>
      <c r="B16405" t="s">
        <v>8</v>
      </c>
      <c r="C16405" t="s">
        <v>38349</v>
      </c>
      <c r="D16405" t="s">
        <v>37740</v>
      </c>
      <c r="E16405" t="s">
        <v>11</v>
      </c>
      <c r="F16405" t="s">
        <v>38350</v>
      </c>
      <c r="G16405" t="s">
        <v>15439</v>
      </c>
    </row>
    <row r="16406" spans="1:7" hidden="1">
      <c r="A16406" t="s">
        <v>38351</v>
      </c>
      <c r="B16406" t="s">
        <v>8</v>
      </c>
      <c r="C16406" t="s">
        <v>38349</v>
      </c>
      <c r="D16406" t="s">
        <v>37740</v>
      </c>
      <c r="E16406" t="s">
        <v>11</v>
      </c>
      <c r="F16406" t="s">
        <v>38352</v>
      </c>
      <c r="G16406" t="s">
        <v>15439</v>
      </c>
    </row>
    <row r="16407" spans="1:7" hidden="1">
      <c r="A16407" t="s">
        <v>38353</v>
      </c>
      <c r="B16407" t="s">
        <v>8</v>
      </c>
      <c r="C16407" t="s">
        <v>38354</v>
      </c>
      <c r="D16407" t="s">
        <v>37740</v>
      </c>
      <c r="E16407" t="s">
        <v>11</v>
      </c>
      <c r="F16407" t="s">
        <v>38355</v>
      </c>
      <c r="G16407" t="s">
        <v>15439</v>
      </c>
    </row>
    <row r="16408" spans="1:7" hidden="1">
      <c r="A16408" t="s">
        <v>38356</v>
      </c>
      <c r="B16408" t="s">
        <v>8</v>
      </c>
      <c r="C16408" t="s">
        <v>38354</v>
      </c>
      <c r="D16408" t="s">
        <v>37740</v>
      </c>
      <c r="E16408" t="s">
        <v>11</v>
      </c>
      <c r="F16408" t="s">
        <v>38357</v>
      </c>
      <c r="G16408" t="s">
        <v>15439</v>
      </c>
    </row>
    <row r="16409" spans="1:7" hidden="1">
      <c r="A16409" t="s">
        <v>38358</v>
      </c>
      <c r="B16409" t="s">
        <v>8</v>
      </c>
      <c r="C16409" t="s">
        <v>38359</v>
      </c>
      <c r="D16409" t="s">
        <v>37740</v>
      </c>
      <c r="E16409" t="s">
        <v>11</v>
      </c>
      <c r="F16409" t="s">
        <v>38360</v>
      </c>
      <c r="G16409" t="s">
        <v>15439</v>
      </c>
    </row>
    <row r="16410" spans="1:7" hidden="1">
      <c r="A16410" t="s">
        <v>38361</v>
      </c>
      <c r="B16410" t="s">
        <v>8</v>
      </c>
      <c r="C16410" t="s">
        <v>38359</v>
      </c>
      <c r="D16410" t="s">
        <v>37740</v>
      </c>
      <c r="E16410" t="s">
        <v>11</v>
      </c>
      <c r="F16410" t="s">
        <v>38362</v>
      </c>
      <c r="G16410" t="s">
        <v>15439</v>
      </c>
    </row>
    <row r="16411" spans="1:7" hidden="1">
      <c r="A16411" t="s">
        <v>38363</v>
      </c>
      <c r="B16411" t="s">
        <v>8</v>
      </c>
      <c r="C16411" t="s">
        <v>38364</v>
      </c>
      <c r="D16411" t="s">
        <v>37740</v>
      </c>
      <c r="E16411" t="s">
        <v>11</v>
      </c>
      <c r="F16411" t="s">
        <v>38365</v>
      </c>
      <c r="G16411" t="s">
        <v>15439</v>
      </c>
    </row>
    <row r="16412" spans="1:7" hidden="1">
      <c r="A16412" t="s">
        <v>38366</v>
      </c>
      <c r="B16412" t="s">
        <v>8</v>
      </c>
      <c r="C16412" t="s">
        <v>38364</v>
      </c>
      <c r="D16412" t="s">
        <v>37740</v>
      </c>
      <c r="E16412" t="s">
        <v>11</v>
      </c>
      <c r="F16412" t="s">
        <v>38367</v>
      </c>
      <c r="G16412" t="s">
        <v>15439</v>
      </c>
    </row>
    <row r="16413" spans="1:7" hidden="1">
      <c r="A16413" t="s">
        <v>38368</v>
      </c>
      <c r="B16413" t="s">
        <v>8</v>
      </c>
      <c r="C16413" t="s">
        <v>38369</v>
      </c>
      <c r="D16413" t="s">
        <v>37740</v>
      </c>
      <c r="E16413" t="s">
        <v>11</v>
      </c>
      <c r="F16413" t="s">
        <v>38370</v>
      </c>
      <c r="G16413" t="s">
        <v>15439</v>
      </c>
    </row>
    <row r="16414" spans="1:7" hidden="1">
      <c r="A16414" t="s">
        <v>38371</v>
      </c>
      <c r="B16414" t="s">
        <v>8</v>
      </c>
      <c r="C16414" t="s">
        <v>38369</v>
      </c>
      <c r="D16414" t="s">
        <v>37740</v>
      </c>
      <c r="E16414" t="s">
        <v>11</v>
      </c>
      <c r="F16414" t="s">
        <v>38372</v>
      </c>
      <c r="G16414" t="s">
        <v>15439</v>
      </c>
    </row>
    <row r="16415" spans="1:7" hidden="1">
      <c r="A16415" t="s">
        <v>38373</v>
      </c>
      <c r="B16415" t="s">
        <v>8</v>
      </c>
      <c r="C16415" t="s">
        <v>38374</v>
      </c>
      <c r="D16415" t="s">
        <v>37740</v>
      </c>
      <c r="E16415" t="s">
        <v>11</v>
      </c>
      <c r="F16415" t="s">
        <v>38375</v>
      </c>
      <c r="G16415" t="s">
        <v>15439</v>
      </c>
    </row>
    <row r="16416" spans="1:7" hidden="1">
      <c r="A16416" t="s">
        <v>38376</v>
      </c>
      <c r="B16416" t="s">
        <v>8</v>
      </c>
      <c r="C16416" t="s">
        <v>38374</v>
      </c>
      <c r="D16416" t="s">
        <v>37740</v>
      </c>
      <c r="E16416" t="s">
        <v>11</v>
      </c>
      <c r="F16416" t="s">
        <v>38377</v>
      </c>
      <c r="G16416" t="s">
        <v>15439</v>
      </c>
    </row>
    <row r="16417" spans="1:7" hidden="1">
      <c r="A16417" t="s">
        <v>38378</v>
      </c>
      <c r="B16417" t="s">
        <v>8</v>
      </c>
      <c r="C16417" t="s">
        <v>38379</v>
      </c>
      <c r="D16417" t="s">
        <v>37740</v>
      </c>
      <c r="E16417" t="s">
        <v>11</v>
      </c>
      <c r="F16417" t="s">
        <v>38380</v>
      </c>
      <c r="G16417" t="s">
        <v>15439</v>
      </c>
    </row>
    <row r="16418" spans="1:7" hidden="1">
      <c r="A16418" t="s">
        <v>38381</v>
      </c>
      <c r="B16418" t="s">
        <v>8</v>
      </c>
      <c r="C16418" t="s">
        <v>38379</v>
      </c>
      <c r="D16418" t="s">
        <v>37740</v>
      </c>
      <c r="E16418" t="s">
        <v>11</v>
      </c>
      <c r="F16418" t="s">
        <v>38382</v>
      </c>
      <c r="G16418" t="s">
        <v>15439</v>
      </c>
    </row>
    <row r="16419" spans="1:7" hidden="1">
      <c r="A16419" t="s">
        <v>38383</v>
      </c>
      <c r="B16419" t="s">
        <v>8</v>
      </c>
      <c r="C16419" t="s">
        <v>38384</v>
      </c>
      <c r="D16419" t="s">
        <v>37740</v>
      </c>
      <c r="E16419" t="s">
        <v>11</v>
      </c>
      <c r="F16419" t="s">
        <v>38385</v>
      </c>
      <c r="G16419" t="s">
        <v>15439</v>
      </c>
    </row>
    <row r="16420" spans="1:7" hidden="1">
      <c r="A16420" t="s">
        <v>38386</v>
      </c>
      <c r="B16420" t="s">
        <v>8</v>
      </c>
      <c r="C16420" t="s">
        <v>38384</v>
      </c>
      <c r="D16420" t="s">
        <v>37740</v>
      </c>
      <c r="E16420" t="s">
        <v>11</v>
      </c>
      <c r="F16420" t="s">
        <v>38387</v>
      </c>
      <c r="G16420" t="s">
        <v>15439</v>
      </c>
    </row>
    <row r="16421" spans="1:7" hidden="1">
      <c r="A16421" t="s">
        <v>38388</v>
      </c>
      <c r="B16421" t="s">
        <v>8</v>
      </c>
      <c r="C16421" t="s">
        <v>38389</v>
      </c>
      <c r="D16421" t="s">
        <v>37740</v>
      </c>
      <c r="E16421" t="s">
        <v>11</v>
      </c>
      <c r="F16421" t="s">
        <v>38390</v>
      </c>
      <c r="G16421" t="s">
        <v>15439</v>
      </c>
    </row>
    <row r="16422" spans="1:7" hidden="1">
      <c r="A16422" t="s">
        <v>38391</v>
      </c>
      <c r="B16422" t="s">
        <v>8</v>
      </c>
      <c r="C16422" t="s">
        <v>38389</v>
      </c>
      <c r="D16422" t="s">
        <v>37740</v>
      </c>
      <c r="E16422" t="s">
        <v>11</v>
      </c>
      <c r="F16422" t="s">
        <v>38392</v>
      </c>
      <c r="G16422" t="s">
        <v>15439</v>
      </c>
    </row>
    <row r="16423" spans="1:7" hidden="1">
      <c r="A16423" t="s">
        <v>38393</v>
      </c>
      <c r="B16423" t="s">
        <v>8</v>
      </c>
      <c r="C16423" t="s">
        <v>38394</v>
      </c>
      <c r="D16423" t="s">
        <v>37740</v>
      </c>
      <c r="E16423" t="s">
        <v>11</v>
      </c>
      <c r="F16423" t="s">
        <v>38395</v>
      </c>
      <c r="G16423" t="s">
        <v>15439</v>
      </c>
    </row>
    <row r="16424" spans="1:7" hidden="1">
      <c r="A16424" t="s">
        <v>38396</v>
      </c>
      <c r="B16424" t="s">
        <v>8</v>
      </c>
      <c r="C16424" t="s">
        <v>38394</v>
      </c>
      <c r="D16424" t="s">
        <v>37740</v>
      </c>
      <c r="E16424" t="s">
        <v>11</v>
      </c>
      <c r="F16424" t="s">
        <v>38397</v>
      </c>
      <c r="G16424" t="s">
        <v>15439</v>
      </c>
    </row>
    <row r="16425" spans="1:7" hidden="1">
      <c r="A16425" t="s">
        <v>38398</v>
      </c>
      <c r="B16425" t="s">
        <v>8</v>
      </c>
      <c r="C16425" t="s">
        <v>38399</v>
      </c>
      <c r="D16425" t="s">
        <v>37740</v>
      </c>
      <c r="E16425" t="s">
        <v>11</v>
      </c>
      <c r="F16425" t="s">
        <v>38400</v>
      </c>
      <c r="G16425" t="s">
        <v>15439</v>
      </c>
    </row>
    <row r="16426" spans="1:7" hidden="1">
      <c r="A16426" t="s">
        <v>38401</v>
      </c>
      <c r="B16426" t="s">
        <v>8</v>
      </c>
      <c r="C16426" t="s">
        <v>38399</v>
      </c>
      <c r="D16426" t="s">
        <v>37740</v>
      </c>
      <c r="E16426" t="s">
        <v>11</v>
      </c>
      <c r="F16426" t="s">
        <v>38402</v>
      </c>
      <c r="G16426" t="s">
        <v>15439</v>
      </c>
    </row>
    <row r="16427" spans="1:7" hidden="1">
      <c r="A16427" t="s">
        <v>38403</v>
      </c>
      <c r="B16427" t="s">
        <v>8</v>
      </c>
      <c r="C16427" t="s">
        <v>38404</v>
      </c>
      <c r="D16427" t="s">
        <v>37740</v>
      </c>
      <c r="E16427" t="s">
        <v>11</v>
      </c>
      <c r="F16427" t="s">
        <v>38405</v>
      </c>
      <c r="G16427" t="s">
        <v>15439</v>
      </c>
    </row>
    <row r="16428" spans="1:7" hidden="1">
      <c r="A16428" t="s">
        <v>38406</v>
      </c>
      <c r="B16428" t="s">
        <v>8</v>
      </c>
      <c r="C16428" t="s">
        <v>38404</v>
      </c>
      <c r="D16428" t="s">
        <v>37740</v>
      </c>
      <c r="E16428" t="s">
        <v>11</v>
      </c>
      <c r="F16428" t="s">
        <v>38407</v>
      </c>
      <c r="G16428" t="s">
        <v>15439</v>
      </c>
    </row>
    <row r="16429" spans="1:7" hidden="1">
      <c r="A16429" t="s">
        <v>38408</v>
      </c>
      <c r="B16429" t="s">
        <v>8</v>
      </c>
      <c r="C16429" t="s">
        <v>38409</v>
      </c>
      <c r="D16429" t="s">
        <v>37740</v>
      </c>
      <c r="E16429" t="s">
        <v>11</v>
      </c>
      <c r="F16429" t="s">
        <v>38410</v>
      </c>
      <c r="G16429" t="s">
        <v>15439</v>
      </c>
    </row>
    <row r="16430" spans="1:7" hidden="1">
      <c r="A16430" t="s">
        <v>38411</v>
      </c>
      <c r="B16430" t="s">
        <v>8</v>
      </c>
      <c r="C16430" t="s">
        <v>38409</v>
      </c>
      <c r="D16430" t="s">
        <v>37740</v>
      </c>
      <c r="E16430" t="s">
        <v>11</v>
      </c>
      <c r="F16430" t="s">
        <v>38412</v>
      </c>
      <c r="G16430" t="s">
        <v>15439</v>
      </c>
    </row>
    <row r="16431" spans="1:7" hidden="1">
      <c r="A16431" t="s">
        <v>38413</v>
      </c>
      <c r="B16431" t="s">
        <v>8</v>
      </c>
      <c r="C16431" t="s">
        <v>38414</v>
      </c>
      <c r="D16431" t="s">
        <v>37740</v>
      </c>
      <c r="E16431" t="s">
        <v>11</v>
      </c>
      <c r="F16431" t="s">
        <v>38415</v>
      </c>
      <c r="G16431" t="s">
        <v>15439</v>
      </c>
    </row>
    <row r="16432" spans="1:7" hidden="1">
      <c r="A16432" t="s">
        <v>38416</v>
      </c>
      <c r="B16432" t="s">
        <v>8</v>
      </c>
      <c r="C16432" t="s">
        <v>38414</v>
      </c>
      <c r="D16432" t="s">
        <v>37740</v>
      </c>
      <c r="E16432" t="s">
        <v>11</v>
      </c>
      <c r="F16432" t="s">
        <v>38417</v>
      </c>
      <c r="G16432" t="s">
        <v>15439</v>
      </c>
    </row>
    <row r="16433" spans="1:7" hidden="1">
      <c r="A16433" t="s">
        <v>38418</v>
      </c>
      <c r="B16433" t="s">
        <v>8</v>
      </c>
      <c r="C16433" t="s">
        <v>38419</v>
      </c>
      <c r="D16433" t="s">
        <v>37740</v>
      </c>
      <c r="E16433" t="s">
        <v>11</v>
      </c>
      <c r="F16433" t="s">
        <v>38420</v>
      </c>
      <c r="G16433" t="s">
        <v>15439</v>
      </c>
    </row>
    <row r="16434" spans="1:7" hidden="1">
      <c r="A16434" t="s">
        <v>38421</v>
      </c>
      <c r="B16434" t="s">
        <v>8</v>
      </c>
      <c r="C16434" t="s">
        <v>38419</v>
      </c>
      <c r="D16434" t="s">
        <v>37740</v>
      </c>
      <c r="E16434" t="s">
        <v>11</v>
      </c>
      <c r="F16434" t="s">
        <v>38422</v>
      </c>
      <c r="G16434" t="s">
        <v>15439</v>
      </c>
    </row>
    <row r="16435" spans="1:7" hidden="1">
      <c r="A16435" t="s">
        <v>38423</v>
      </c>
      <c r="B16435" t="s">
        <v>8</v>
      </c>
      <c r="C16435" t="s">
        <v>38424</v>
      </c>
      <c r="D16435" t="s">
        <v>37740</v>
      </c>
      <c r="E16435" t="s">
        <v>11</v>
      </c>
      <c r="F16435" t="s">
        <v>38425</v>
      </c>
      <c r="G16435" t="s">
        <v>15439</v>
      </c>
    </row>
    <row r="16436" spans="1:7" hidden="1">
      <c r="A16436" t="s">
        <v>38426</v>
      </c>
      <c r="B16436" t="s">
        <v>8</v>
      </c>
      <c r="C16436" t="s">
        <v>38424</v>
      </c>
      <c r="D16436" t="s">
        <v>37740</v>
      </c>
      <c r="E16436" t="s">
        <v>11</v>
      </c>
      <c r="F16436" t="s">
        <v>38427</v>
      </c>
      <c r="G16436" t="s">
        <v>15439</v>
      </c>
    </row>
    <row r="16437" spans="1:7" hidden="1">
      <c r="A16437" t="s">
        <v>38428</v>
      </c>
      <c r="B16437" t="s">
        <v>8</v>
      </c>
      <c r="C16437" t="s">
        <v>38429</v>
      </c>
      <c r="D16437" t="s">
        <v>37740</v>
      </c>
      <c r="E16437" t="s">
        <v>11</v>
      </c>
      <c r="F16437" t="s">
        <v>38430</v>
      </c>
      <c r="G16437" t="s">
        <v>15439</v>
      </c>
    </row>
    <row r="16438" spans="1:7" hidden="1">
      <c r="A16438" t="s">
        <v>38431</v>
      </c>
      <c r="B16438" t="s">
        <v>8</v>
      </c>
      <c r="C16438" t="s">
        <v>38429</v>
      </c>
      <c r="D16438" t="s">
        <v>37740</v>
      </c>
      <c r="E16438" t="s">
        <v>11</v>
      </c>
      <c r="F16438" t="s">
        <v>38432</v>
      </c>
      <c r="G16438" t="s">
        <v>15439</v>
      </c>
    </row>
    <row r="16439" spans="1:7" hidden="1">
      <c r="A16439" t="s">
        <v>38433</v>
      </c>
      <c r="B16439" t="s">
        <v>8</v>
      </c>
      <c r="C16439" t="s">
        <v>38434</v>
      </c>
      <c r="D16439" t="s">
        <v>37740</v>
      </c>
      <c r="E16439" t="s">
        <v>11</v>
      </c>
      <c r="F16439" t="s">
        <v>38435</v>
      </c>
      <c r="G16439" t="s">
        <v>15439</v>
      </c>
    </row>
    <row r="16440" spans="1:7" hidden="1">
      <c r="A16440" t="s">
        <v>38436</v>
      </c>
      <c r="B16440" t="s">
        <v>8</v>
      </c>
      <c r="C16440" t="s">
        <v>38434</v>
      </c>
      <c r="D16440" t="s">
        <v>37740</v>
      </c>
      <c r="E16440" t="s">
        <v>11</v>
      </c>
      <c r="F16440" t="s">
        <v>38437</v>
      </c>
      <c r="G16440" t="s">
        <v>15439</v>
      </c>
    </row>
    <row r="16441" spans="1:7" hidden="1">
      <c r="A16441" t="s">
        <v>38438</v>
      </c>
      <c r="B16441" t="s">
        <v>8</v>
      </c>
      <c r="C16441" t="s">
        <v>38439</v>
      </c>
      <c r="D16441" t="s">
        <v>37740</v>
      </c>
      <c r="E16441" t="s">
        <v>11</v>
      </c>
      <c r="F16441" t="s">
        <v>38440</v>
      </c>
      <c r="G16441" t="s">
        <v>15439</v>
      </c>
    </row>
    <row r="16442" spans="1:7" hidden="1">
      <c r="A16442" t="s">
        <v>38441</v>
      </c>
      <c r="B16442" t="s">
        <v>8</v>
      </c>
      <c r="C16442" t="s">
        <v>38439</v>
      </c>
      <c r="D16442" t="s">
        <v>37740</v>
      </c>
      <c r="E16442" t="s">
        <v>11</v>
      </c>
      <c r="F16442" t="s">
        <v>38442</v>
      </c>
      <c r="G16442" t="s">
        <v>15439</v>
      </c>
    </row>
    <row r="16443" spans="1:7" hidden="1">
      <c r="A16443" t="s">
        <v>38443</v>
      </c>
      <c r="B16443" t="s">
        <v>8</v>
      </c>
      <c r="C16443" t="s">
        <v>38444</v>
      </c>
      <c r="D16443" t="s">
        <v>37740</v>
      </c>
      <c r="E16443" t="s">
        <v>11</v>
      </c>
      <c r="F16443" t="s">
        <v>38445</v>
      </c>
      <c r="G16443" t="s">
        <v>15439</v>
      </c>
    </row>
    <row r="16444" spans="1:7" hidden="1">
      <c r="A16444" t="s">
        <v>38446</v>
      </c>
      <c r="B16444" t="s">
        <v>8</v>
      </c>
      <c r="C16444" t="s">
        <v>38447</v>
      </c>
      <c r="D16444" t="s">
        <v>37740</v>
      </c>
      <c r="E16444" t="s">
        <v>11</v>
      </c>
      <c r="F16444" t="s">
        <v>38448</v>
      </c>
      <c r="G16444" t="s">
        <v>15439</v>
      </c>
    </row>
    <row r="16445" spans="1:7" hidden="1">
      <c r="A16445" t="s">
        <v>38449</v>
      </c>
      <c r="B16445" t="s">
        <v>8</v>
      </c>
      <c r="C16445" t="s">
        <v>38450</v>
      </c>
      <c r="D16445" t="s">
        <v>37740</v>
      </c>
      <c r="E16445" t="s">
        <v>11</v>
      </c>
      <c r="F16445" t="s">
        <v>38451</v>
      </c>
      <c r="G16445" t="s">
        <v>15439</v>
      </c>
    </row>
    <row r="16446" spans="1:7" hidden="1">
      <c r="A16446" t="s">
        <v>38452</v>
      </c>
      <c r="B16446" t="s">
        <v>8</v>
      </c>
      <c r="C16446" t="s">
        <v>38450</v>
      </c>
      <c r="D16446" t="s">
        <v>37740</v>
      </c>
      <c r="E16446" t="s">
        <v>11</v>
      </c>
      <c r="F16446" t="s">
        <v>38453</v>
      </c>
      <c r="G16446" t="s">
        <v>15439</v>
      </c>
    </row>
    <row r="16447" spans="1:7" hidden="1">
      <c r="A16447" t="s">
        <v>38454</v>
      </c>
      <c r="B16447" t="s">
        <v>8</v>
      </c>
      <c r="C16447" t="s">
        <v>38455</v>
      </c>
      <c r="D16447" t="s">
        <v>37740</v>
      </c>
      <c r="E16447" t="s">
        <v>11</v>
      </c>
      <c r="F16447" t="s">
        <v>38456</v>
      </c>
      <c r="G16447" t="s">
        <v>15439</v>
      </c>
    </row>
    <row r="16448" spans="1:7" hidden="1">
      <c r="A16448" t="s">
        <v>38457</v>
      </c>
      <c r="B16448" t="s">
        <v>8</v>
      </c>
      <c r="C16448" t="s">
        <v>38455</v>
      </c>
      <c r="D16448" t="s">
        <v>37740</v>
      </c>
      <c r="E16448" t="s">
        <v>11</v>
      </c>
      <c r="F16448" t="s">
        <v>38458</v>
      </c>
      <c r="G16448" t="s">
        <v>15439</v>
      </c>
    </row>
    <row r="16449" spans="1:7" hidden="1">
      <c r="A16449" t="s">
        <v>38459</v>
      </c>
      <c r="B16449" t="s">
        <v>8</v>
      </c>
      <c r="C16449" t="s">
        <v>38460</v>
      </c>
      <c r="D16449" t="s">
        <v>37740</v>
      </c>
      <c r="E16449" t="s">
        <v>11</v>
      </c>
      <c r="F16449" t="s">
        <v>38461</v>
      </c>
      <c r="G16449" t="s">
        <v>15439</v>
      </c>
    </row>
    <row r="16450" spans="1:7" hidden="1">
      <c r="A16450" t="s">
        <v>38462</v>
      </c>
      <c r="B16450" t="s">
        <v>8</v>
      </c>
      <c r="C16450" t="s">
        <v>38463</v>
      </c>
      <c r="D16450" t="s">
        <v>37740</v>
      </c>
      <c r="E16450" t="s">
        <v>11</v>
      </c>
      <c r="F16450" t="s">
        <v>38464</v>
      </c>
      <c r="G16450" t="s">
        <v>15439</v>
      </c>
    </row>
    <row r="16451" spans="1:7" hidden="1">
      <c r="A16451" t="s">
        <v>38465</v>
      </c>
      <c r="B16451" t="s">
        <v>8</v>
      </c>
      <c r="C16451" t="s">
        <v>38466</v>
      </c>
      <c r="D16451" t="s">
        <v>37740</v>
      </c>
      <c r="E16451" t="s">
        <v>11</v>
      </c>
      <c r="F16451" t="s">
        <v>38467</v>
      </c>
      <c r="G16451" t="s">
        <v>15439</v>
      </c>
    </row>
    <row r="16452" spans="1:7" hidden="1">
      <c r="A16452" t="s">
        <v>38468</v>
      </c>
      <c r="B16452" t="s">
        <v>8</v>
      </c>
      <c r="C16452" t="s">
        <v>38469</v>
      </c>
      <c r="D16452" t="s">
        <v>37740</v>
      </c>
      <c r="E16452" t="s">
        <v>11</v>
      </c>
      <c r="F16452" t="s">
        <v>38470</v>
      </c>
      <c r="G16452" t="s">
        <v>15439</v>
      </c>
    </row>
    <row r="16453" spans="1:7" hidden="1">
      <c r="A16453" t="s">
        <v>38471</v>
      </c>
      <c r="B16453" t="s">
        <v>8</v>
      </c>
      <c r="C16453" t="s">
        <v>38472</v>
      </c>
      <c r="D16453" t="s">
        <v>37740</v>
      </c>
      <c r="E16453" t="s">
        <v>11</v>
      </c>
      <c r="F16453" t="s">
        <v>38473</v>
      </c>
      <c r="G16453" t="s">
        <v>15439</v>
      </c>
    </row>
    <row r="16454" spans="1:7" hidden="1">
      <c r="A16454" t="s">
        <v>38474</v>
      </c>
      <c r="B16454" t="s">
        <v>8</v>
      </c>
      <c r="C16454" t="s">
        <v>38475</v>
      </c>
      <c r="D16454" t="s">
        <v>37740</v>
      </c>
      <c r="E16454" t="s">
        <v>11</v>
      </c>
      <c r="F16454" t="s">
        <v>38476</v>
      </c>
      <c r="G16454" t="s">
        <v>15439</v>
      </c>
    </row>
    <row r="16455" spans="1:7" hidden="1">
      <c r="A16455" t="s">
        <v>38477</v>
      </c>
      <c r="B16455" t="s">
        <v>8</v>
      </c>
      <c r="C16455" t="s">
        <v>38478</v>
      </c>
      <c r="D16455" t="s">
        <v>37740</v>
      </c>
      <c r="E16455" t="s">
        <v>1747</v>
      </c>
      <c r="F16455" t="s">
        <v>38479</v>
      </c>
      <c r="G16455" t="s">
        <v>15439</v>
      </c>
    </row>
    <row r="16456" spans="1:7" hidden="1">
      <c r="A16456" t="s">
        <v>38480</v>
      </c>
      <c r="B16456" t="s">
        <v>8</v>
      </c>
      <c r="C16456" t="s">
        <v>38481</v>
      </c>
      <c r="D16456" t="s">
        <v>37740</v>
      </c>
      <c r="E16456" t="s">
        <v>1747</v>
      </c>
      <c r="F16456" t="s">
        <v>38482</v>
      </c>
      <c r="G16456" t="s">
        <v>15439</v>
      </c>
    </row>
    <row r="16457" spans="1:7" hidden="1">
      <c r="A16457" t="s">
        <v>38483</v>
      </c>
      <c r="B16457" t="s">
        <v>8</v>
      </c>
      <c r="C16457" t="s">
        <v>38484</v>
      </c>
      <c r="D16457" t="s">
        <v>37740</v>
      </c>
      <c r="E16457" t="s">
        <v>1747</v>
      </c>
      <c r="F16457" t="s">
        <v>38485</v>
      </c>
      <c r="G16457" t="s">
        <v>15439</v>
      </c>
    </row>
    <row r="16458" spans="1:7" hidden="1">
      <c r="A16458" t="s">
        <v>38486</v>
      </c>
      <c r="B16458" t="s">
        <v>8</v>
      </c>
      <c r="C16458" t="s">
        <v>38487</v>
      </c>
      <c r="D16458" t="s">
        <v>37740</v>
      </c>
      <c r="E16458" t="s">
        <v>1747</v>
      </c>
      <c r="F16458" t="s">
        <v>38488</v>
      </c>
      <c r="G16458" t="s">
        <v>15439</v>
      </c>
    </row>
    <row r="16459" spans="1:7" hidden="1">
      <c r="A16459" t="s">
        <v>38489</v>
      </c>
      <c r="B16459" t="s">
        <v>8</v>
      </c>
      <c r="C16459" t="s">
        <v>38490</v>
      </c>
      <c r="D16459" t="s">
        <v>37740</v>
      </c>
      <c r="E16459" t="s">
        <v>1747</v>
      </c>
      <c r="F16459" t="s">
        <v>38491</v>
      </c>
      <c r="G16459" t="s">
        <v>15439</v>
      </c>
    </row>
    <row r="16460" spans="1:7" hidden="1">
      <c r="A16460" t="s">
        <v>38492</v>
      </c>
      <c r="B16460" t="s">
        <v>8</v>
      </c>
      <c r="C16460" t="s">
        <v>38493</v>
      </c>
      <c r="D16460" t="s">
        <v>37740</v>
      </c>
      <c r="E16460" t="s">
        <v>1747</v>
      </c>
      <c r="F16460" t="s">
        <v>38494</v>
      </c>
      <c r="G16460" t="s">
        <v>15439</v>
      </c>
    </row>
    <row r="16461" spans="1:7" hidden="1">
      <c r="A16461" t="s">
        <v>38495</v>
      </c>
      <c r="B16461" t="s">
        <v>8</v>
      </c>
      <c r="C16461" t="s">
        <v>38496</v>
      </c>
      <c r="D16461" t="s">
        <v>37740</v>
      </c>
      <c r="E16461" t="s">
        <v>1747</v>
      </c>
      <c r="F16461" t="s">
        <v>38497</v>
      </c>
      <c r="G16461" t="s">
        <v>15439</v>
      </c>
    </row>
    <row r="16462" spans="1:7" hidden="1">
      <c r="A16462" t="s">
        <v>38498</v>
      </c>
      <c r="B16462" t="s">
        <v>8</v>
      </c>
      <c r="C16462" t="s">
        <v>38499</v>
      </c>
      <c r="D16462" t="s">
        <v>37740</v>
      </c>
      <c r="E16462" t="s">
        <v>1747</v>
      </c>
      <c r="F16462" t="s">
        <v>38500</v>
      </c>
      <c r="G16462" t="s">
        <v>15439</v>
      </c>
    </row>
    <row r="16463" spans="1:7" hidden="1">
      <c r="A16463" t="s">
        <v>38501</v>
      </c>
      <c r="B16463" t="s">
        <v>8</v>
      </c>
      <c r="C16463" t="s">
        <v>38502</v>
      </c>
      <c r="D16463" t="s">
        <v>37740</v>
      </c>
      <c r="E16463" t="s">
        <v>1747</v>
      </c>
      <c r="F16463" t="s">
        <v>38503</v>
      </c>
      <c r="G16463" t="s">
        <v>15439</v>
      </c>
    </row>
    <row r="16464" spans="1:7" hidden="1">
      <c r="A16464" t="s">
        <v>38504</v>
      </c>
      <c r="B16464" t="s">
        <v>8</v>
      </c>
      <c r="C16464" t="s">
        <v>38505</v>
      </c>
      <c r="D16464" t="s">
        <v>37740</v>
      </c>
      <c r="E16464" t="s">
        <v>1747</v>
      </c>
      <c r="F16464" t="s">
        <v>38506</v>
      </c>
      <c r="G16464" t="s">
        <v>15439</v>
      </c>
    </row>
    <row r="16465" spans="1:7" hidden="1">
      <c r="A16465" t="s">
        <v>38507</v>
      </c>
      <c r="B16465" t="s">
        <v>8</v>
      </c>
      <c r="C16465" t="s">
        <v>38508</v>
      </c>
      <c r="D16465" t="s">
        <v>37740</v>
      </c>
      <c r="E16465" t="s">
        <v>1747</v>
      </c>
      <c r="F16465" t="s">
        <v>38509</v>
      </c>
      <c r="G16465" t="s">
        <v>15439</v>
      </c>
    </row>
    <row r="16466" spans="1:7" hidden="1">
      <c r="A16466" t="s">
        <v>38510</v>
      </c>
      <c r="B16466" t="s">
        <v>8</v>
      </c>
      <c r="C16466" t="s">
        <v>38511</v>
      </c>
      <c r="D16466" t="s">
        <v>37740</v>
      </c>
      <c r="E16466" t="s">
        <v>1747</v>
      </c>
      <c r="F16466" t="s">
        <v>38512</v>
      </c>
      <c r="G16466" t="s">
        <v>15439</v>
      </c>
    </row>
    <row r="16467" spans="1:7" hidden="1">
      <c r="A16467" t="s">
        <v>38513</v>
      </c>
      <c r="B16467" t="s">
        <v>8</v>
      </c>
      <c r="C16467" t="s">
        <v>38514</v>
      </c>
      <c r="D16467" t="s">
        <v>37740</v>
      </c>
      <c r="E16467" t="s">
        <v>1747</v>
      </c>
      <c r="F16467" t="s">
        <v>38515</v>
      </c>
      <c r="G16467" t="s">
        <v>15439</v>
      </c>
    </row>
    <row r="16468" spans="1:7" hidden="1">
      <c r="A16468" t="s">
        <v>38516</v>
      </c>
      <c r="B16468" t="s">
        <v>8</v>
      </c>
      <c r="C16468" t="s">
        <v>38517</v>
      </c>
      <c r="D16468" t="s">
        <v>37740</v>
      </c>
      <c r="E16468" t="s">
        <v>1747</v>
      </c>
      <c r="F16468" t="s">
        <v>38518</v>
      </c>
      <c r="G16468" t="s">
        <v>15439</v>
      </c>
    </row>
    <row r="16469" spans="1:7" hidden="1">
      <c r="A16469" t="s">
        <v>38519</v>
      </c>
      <c r="B16469" t="s">
        <v>8</v>
      </c>
      <c r="C16469" t="s">
        <v>38520</v>
      </c>
      <c r="D16469" t="s">
        <v>37740</v>
      </c>
      <c r="E16469" t="s">
        <v>1747</v>
      </c>
      <c r="F16469" t="s">
        <v>38521</v>
      </c>
      <c r="G16469" t="s">
        <v>15439</v>
      </c>
    </row>
    <row r="16470" spans="1:7" hidden="1">
      <c r="A16470" t="s">
        <v>38522</v>
      </c>
      <c r="B16470" t="s">
        <v>8</v>
      </c>
      <c r="C16470" t="s">
        <v>38523</v>
      </c>
      <c r="D16470" t="s">
        <v>37740</v>
      </c>
      <c r="E16470" t="s">
        <v>1747</v>
      </c>
      <c r="F16470" t="s">
        <v>38524</v>
      </c>
      <c r="G16470" t="s">
        <v>15439</v>
      </c>
    </row>
    <row r="16471" spans="1:7" hidden="1">
      <c r="A16471" t="s">
        <v>38525</v>
      </c>
      <c r="B16471" t="s">
        <v>8</v>
      </c>
      <c r="C16471" t="s">
        <v>38526</v>
      </c>
      <c r="D16471" t="s">
        <v>37740</v>
      </c>
      <c r="E16471" t="s">
        <v>3734</v>
      </c>
      <c r="F16471" t="s">
        <v>38527</v>
      </c>
      <c r="G16471" t="s">
        <v>15439</v>
      </c>
    </row>
    <row r="16472" spans="1:7" hidden="1">
      <c r="A16472" t="s">
        <v>38528</v>
      </c>
      <c r="B16472" t="s">
        <v>8</v>
      </c>
      <c r="C16472" t="s">
        <v>38526</v>
      </c>
      <c r="D16472" t="s">
        <v>37740</v>
      </c>
      <c r="E16472" t="s">
        <v>3734</v>
      </c>
      <c r="F16472" t="s">
        <v>38529</v>
      </c>
      <c r="G16472" t="s">
        <v>15439</v>
      </c>
    </row>
    <row r="16473" spans="1:7" hidden="1">
      <c r="A16473" t="s">
        <v>38530</v>
      </c>
      <c r="B16473" t="s">
        <v>8</v>
      </c>
      <c r="C16473" t="s">
        <v>38526</v>
      </c>
      <c r="D16473" t="s">
        <v>37740</v>
      </c>
      <c r="E16473" t="s">
        <v>3734</v>
      </c>
      <c r="F16473" t="s">
        <v>38531</v>
      </c>
      <c r="G16473" t="s">
        <v>15439</v>
      </c>
    </row>
    <row r="16474" spans="1:7" hidden="1">
      <c r="A16474" t="s">
        <v>38532</v>
      </c>
      <c r="B16474" t="s">
        <v>8</v>
      </c>
      <c r="C16474" t="s">
        <v>38526</v>
      </c>
      <c r="D16474" t="s">
        <v>37740</v>
      </c>
      <c r="E16474" t="s">
        <v>3734</v>
      </c>
      <c r="F16474" t="s">
        <v>38533</v>
      </c>
      <c r="G16474" t="s">
        <v>15439</v>
      </c>
    </row>
    <row r="16475" spans="1:7" hidden="1">
      <c r="A16475" t="s">
        <v>38534</v>
      </c>
      <c r="B16475" t="s">
        <v>8</v>
      </c>
      <c r="C16475" t="s">
        <v>38535</v>
      </c>
      <c r="D16475" t="s">
        <v>37740</v>
      </c>
      <c r="E16475" t="s">
        <v>3734</v>
      </c>
      <c r="F16475" t="s">
        <v>38536</v>
      </c>
      <c r="G16475" t="s">
        <v>15439</v>
      </c>
    </row>
    <row r="16476" spans="1:7" hidden="1">
      <c r="A16476" t="s">
        <v>38537</v>
      </c>
      <c r="B16476" t="s">
        <v>8</v>
      </c>
      <c r="C16476" t="s">
        <v>38535</v>
      </c>
      <c r="D16476" t="s">
        <v>37740</v>
      </c>
      <c r="E16476" t="s">
        <v>3734</v>
      </c>
      <c r="F16476" t="s">
        <v>38538</v>
      </c>
      <c r="G16476" t="s">
        <v>15439</v>
      </c>
    </row>
    <row r="16477" spans="1:7" hidden="1">
      <c r="A16477" t="s">
        <v>38539</v>
      </c>
      <c r="B16477" t="s">
        <v>8</v>
      </c>
      <c r="C16477" t="s">
        <v>38540</v>
      </c>
      <c r="D16477" t="s">
        <v>37740</v>
      </c>
      <c r="E16477" t="s">
        <v>3734</v>
      </c>
      <c r="F16477" t="s">
        <v>38541</v>
      </c>
      <c r="G16477" t="s">
        <v>15439</v>
      </c>
    </row>
    <row r="16478" spans="1:7" hidden="1">
      <c r="A16478" t="s">
        <v>38542</v>
      </c>
      <c r="B16478" t="s">
        <v>8</v>
      </c>
      <c r="C16478" t="s">
        <v>38540</v>
      </c>
      <c r="D16478" t="s">
        <v>37740</v>
      </c>
      <c r="E16478" t="s">
        <v>3734</v>
      </c>
      <c r="F16478" t="s">
        <v>38543</v>
      </c>
      <c r="G16478" t="s">
        <v>15439</v>
      </c>
    </row>
    <row r="16479" spans="1:7" hidden="1">
      <c r="A16479" t="s">
        <v>38544</v>
      </c>
      <c r="B16479" t="s">
        <v>8</v>
      </c>
      <c r="C16479" t="s">
        <v>38545</v>
      </c>
      <c r="D16479" t="s">
        <v>37740</v>
      </c>
      <c r="E16479" t="s">
        <v>3734</v>
      </c>
      <c r="F16479" t="s">
        <v>38546</v>
      </c>
      <c r="G16479" t="s">
        <v>15439</v>
      </c>
    </row>
    <row r="16480" spans="1:7" hidden="1">
      <c r="A16480" t="s">
        <v>38547</v>
      </c>
      <c r="B16480" t="s">
        <v>8</v>
      </c>
      <c r="C16480" t="s">
        <v>38548</v>
      </c>
      <c r="D16480" t="s">
        <v>37740</v>
      </c>
      <c r="E16480" t="s">
        <v>3734</v>
      </c>
      <c r="F16480" t="s">
        <v>38549</v>
      </c>
      <c r="G16480" t="s">
        <v>15439</v>
      </c>
    </row>
    <row r="16481" spans="1:7">
      <c r="A16481" t="s">
        <v>38550</v>
      </c>
      <c r="B16481" t="s">
        <v>8</v>
      </c>
      <c r="C16481" t="s">
        <v>1863</v>
      </c>
      <c r="D16481" t="s">
        <v>37740</v>
      </c>
      <c r="E16481" t="s">
        <v>1885</v>
      </c>
      <c r="F16481" t="s">
        <v>38551</v>
      </c>
      <c r="G16481" t="s">
        <v>15439</v>
      </c>
    </row>
    <row r="16482" spans="1:7">
      <c r="A16482" t="s">
        <v>38552</v>
      </c>
      <c r="B16482" t="s">
        <v>8</v>
      </c>
      <c r="C16482" t="s">
        <v>38553</v>
      </c>
      <c r="D16482" t="s">
        <v>37740</v>
      </c>
      <c r="E16482" t="s">
        <v>1885</v>
      </c>
      <c r="F16482" t="s">
        <v>38554</v>
      </c>
      <c r="G16482" t="s">
        <v>15439</v>
      </c>
    </row>
    <row r="16483" spans="1:7">
      <c r="A16483" t="s">
        <v>38555</v>
      </c>
      <c r="B16483" t="s">
        <v>8</v>
      </c>
      <c r="C16483" t="s">
        <v>38556</v>
      </c>
      <c r="D16483" t="s">
        <v>37740</v>
      </c>
      <c r="E16483" t="s">
        <v>1885</v>
      </c>
      <c r="F16483" t="s">
        <v>38557</v>
      </c>
      <c r="G16483" t="s">
        <v>15439</v>
      </c>
    </row>
    <row r="16484" spans="1:7">
      <c r="A16484" t="s">
        <v>38558</v>
      </c>
      <c r="B16484" t="s">
        <v>8</v>
      </c>
      <c r="C16484" t="s">
        <v>38559</v>
      </c>
      <c r="D16484" t="s">
        <v>37740</v>
      </c>
      <c r="E16484" t="s">
        <v>1885</v>
      </c>
      <c r="F16484" t="s">
        <v>38560</v>
      </c>
      <c r="G16484" t="s">
        <v>15439</v>
      </c>
    </row>
    <row r="16485" spans="1:7">
      <c r="A16485" t="s">
        <v>38561</v>
      </c>
      <c r="B16485" t="s">
        <v>8</v>
      </c>
      <c r="C16485" t="s">
        <v>38562</v>
      </c>
      <c r="D16485" t="s">
        <v>37740</v>
      </c>
      <c r="E16485" t="s">
        <v>1885</v>
      </c>
      <c r="F16485" t="s">
        <v>38563</v>
      </c>
      <c r="G16485" t="s">
        <v>15439</v>
      </c>
    </row>
    <row r="16486" spans="1:7">
      <c r="A16486" t="s">
        <v>38564</v>
      </c>
      <c r="B16486" t="s">
        <v>8</v>
      </c>
      <c r="C16486" t="s">
        <v>38565</v>
      </c>
      <c r="D16486" t="s">
        <v>37740</v>
      </c>
      <c r="E16486" t="s">
        <v>1885</v>
      </c>
      <c r="F16486" t="s">
        <v>38566</v>
      </c>
      <c r="G16486" t="s">
        <v>15439</v>
      </c>
    </row>
    <row r="16487" spans="1:7">
      <c r="A16487" t="s">
        <v>38567</v>
      </c>
      <c r="B16487" t="s">
        <v>8</v>
      </c>
      <c r="C16487" t="s">
        <v>38568</v>
      </c>
      <c r="D16487" t="s">
        <v>37740</v>
      </c>
      <c r="E16487" t="s">
        <v>1885</v>
      </c>
      <c r="F16487" t="s">
        <v>38569</v>
      </c>
      <c r="G16487" t="s">
        <v>15439</v>
      </c>
    </row>
    <row r="16488" spans="1:7" hidden="1">
      <c r="A16488" t="s">
        <v>38570</v>
      </c>
      <c r="B16488" t="s">
        <v>8</v>
      </c>
      <c r="C16488" t="s">
        <v>1863</v>
      </c>
      <c r="D16488" t="s">
        <v>37740</v>
      </c>
      <c r="E16488" t="s">
        <v>1864</v>
      </c>
      <c r="F16488" t="s">
        <v>1865</v>
      </c>
      <c r="G16488" t="s">
        <v>15439</v>
      </c>
    </row>
    <row r="16489" spans="1:7" hidden="1">
      <c r="A16489" t="s">
        <v>38571</v>
      </c>
      <c r="B16489" t="s">
        <v>8</v>
      </c>
      <c r="C16489" t="s">
        <v>1863</v>
      </c>
      <c r="D16489" t="s">
        <v>37740</v>
      </c>
      <c r="E16489" t="s">
        <v>1864</v>
      </c>
      <c r="F16489" t="s">
        <v>1868</v>
      </c>
      <c r="G16489" t="s">
        <v>15439</v>
      </c>
    </row>
    <row r="16490" spans="1:7" hidden="1">
      <c r="A16490" t="s">
        <v>38572</v>
      </c>
      <c r="B16490" t="s">
        <v>8</v>
      </c>
      <c r="C16490" t="s">
        <v>1863</v>
      </c>
      <c r="D16490" t="s">
        <v>37740</v>
      </c>
      <c r="E16490" t="s">
        <v>1864</v>
      </c>
      <c r="F16490" t="s">
        <v>1870</v>
      </c>
      <c r="G16490" t="s">
        <v>15439</v>
      </c>
    </row>
    <row r="16491" spans="1:7" hidden="1">
      <c r="A16491" t="s">
        <v>38573</v>
      </c>
      <c r="B16491" t="s">
        <v>8</v>
      </c>
      <c r="C16491" t="s">
        <v>1863</v>
      </c>
      <c r="D16491" t="s">
        <v>37740</v>
      </c>
      <c r="E16491" t="s">
        <v>1864</v>
      </c>
      <c r="F16491" t="s">
        <v>1872</v>
      </c>
      <c r="G16491" t="s">
        <v>15439</v>
      </c>
    </row>
    <row r="16492" spans="1:7" hidden="1">
      <c r="A16492" t="s">
        <v>38574</v>
      </c>
      <c r="B16492" t="s">
        <v>8</v>
      </c>
      <c r="C16492" t="s">
        <v>1863</v>
      </c>
      <c r="D16492" t="s">
        <v>37740</v>
      </c>
      <c r="E16492" t="s">
        <v>1864</v>
      </c>
      <c r="F16492" t="s">
        <v>1874</v>
      </c>
      <c r="G16492" t="s">
        <v>15439</v>
      </c>
    </row>
    <row r="16493" spans="1:7" hidden="1">
      <c r="A16493" t="s">
        <v>38575</v>
      </c>
      <c r="B16493" t="s">
        <v>8</v>
      </c>
      <c r="C16493" t="s">
        <v>1863</v>
      </c>
      <c r="D16493" t="s">
        <v>37740</v>
      </c>
      <c r="E16493" t="s">
        <v>1864</v>
      </c>
      <c r="F16493" t="s">
        <v>15436</v>
      </c>
      <c r="G16493" t="s">
        <v>15439</v>
      </c>
    </row>
    <row r="16494" spans="1:7" hidden="1">
      <c r="A16494" t="s">
        <v>38576</v>
      </c>
      <c r="B16494" t="s">
        <v>8</v>
      </c>
      <c r="C16494" t="s">
        <v>1863</v>
      </c>
      <c r="D16494" t="s">
        <v>37740</v>
      </c>
      <c r="E16494" t="s">
        <v>1864</v>
      </c>
      <c r="F16494" t="s">
        <v>34045</v>
      </c>
      <c r="G16494" t="s">
        <v>15439</v>
      </c>
    </row>
    <row r="16495" spans="1:7" hidden="1">
      <c r="A16495" t="s">
        <v>38577</v>
      </c>
      <c r="B16495" t="s">
        <v>8</v>
      </c>
      <c r="C16495" t="s">
        <v>38578</v>
      </c>
      <c r="D16495" t="s">
        <v>38579</v>
      </c>
      <c r="E16495" t="s">
        <v>11</v>
      </c>
      <c r="F16495" t="s">
        <v>38580</v>
      </c>
      <c r="G16495" t="s">
        <v>17</v>
      </c>
    </row>
    <row r="16496" spans="1:7" hidden="1">
      <c r="A16496" t="s">
        <v>38581</v>
      </c>
      <c r="B16496" t="s">
        <v>8</v>
      </c>
      <c r="C16496" t="s">
        <v>38582</v>
      </c>
      <c r="D16496" t="s">
        <v>38579</v>
      </c>
      <c r="E16496" t="s">
        <v>11</v>
      </c>
      <c r="F16496" t="s">
        <v>38583</v>
      </c>
      <c r="G16496" t="s">
        <v>289</v>
      </c>
    </row>
    <row r="16497" spans="1:7" hidden="1">
      <c r="A16497" t="s">
        <v>38584</v>
      </c>
      <c r="B16497" t="s">
        <v>8</v>
      </c>
      <c r="C16497" t="s">
        <v>30806</v>
      </c>
      <c r="D16497" t="s">
        <v>38579</v>
      </c>
      <c r="E16497" t="s">
        <v>11</v>
      </c>
      <c r="F16497" t="s">
        <v>38585</v>
      </c>
      <c r="G16497" t="s">
        <v>17</v>
      </c>
    </row>
    <row r="16498" spans="1:7" hidden="1">
      <c r="A16498" t="s">
        <v>38586</v>
      </c>
      <c r="B16498" t="s">
        <v>8</v>
      </c>
      <c r="C16498" t="s">
        <v>30839</v>
      </c>
      <c r="D16498" t="s">
        <v>38579</v>
      </c>
      <c r="E16498" t="s">
        <v>11</v>
      </c>
      <c r="F16498" t="s">
        <v>38587</v>
      </c>
      <c r="G16498" t="s">
        <v>17</v>
      </c>
    </row>
    <row r="16499" spans="1:7" hidden="1">
      <c r="A16499" t="s">
        <v>38588</v>
      </c>
      <c r="B16499" t="s">
        <v>8</v>
      </c>
      <c r="C16499" t="s">
        <v>30809</v>
      </c>
      <c r="D16499" t="s">
        <v>38579</v>
      </c>
      <c r="E16499" t="s">
        <v>11</v>
      </c>
      <c r="F16499" t="s">
        <v>38589</v>
      </c>
      <c r="G16499" t="s">
        <v>17</v>
      </c>
    </row>
    <row r="16500" spans="1:7" hidden="1">
      <c r="A16500" t="s">
        <v>38590</v>
      </c>
      <c r="B16500" t="s">
        <v>8</v>
      </c>
      <c r="C16500" t="s">
        <v>30812</v>
      </c>
      <c r="D16500" t="s">
        <v>38579</v>
      </c>
      <c r="E16500" t="s">
        <v>11</v>
      </c>
      <c r="F16500" t="s">
        <v>38591</v>
      </c>
      <c r="G16500" t="s">
        <v>17</v>
      </c>
    </row>
    <row r="16501" spans="1:7" hidden="1">
      <c r="A16501" t="s">
        <v>38592</v>
      </c>
      <c r="B16501" t="s">
        <v>8</v>
      </c>
      <c r="C16501" t="s">
        <v>38593</v>
      </c>
      <c r="D16501" t="s">
        <v>38579</v>
      </c>
      <c r="E16501" t="s">
        <v>11</v>
      </c>
      <c r="F16501" t="s">
        <v>38594</v>
      </c>
      <c r="G16501" t="s">
        <v>2412</v>
      </c>
    </row>
    <row r="16502" spans="1:7" hidden="1">
      <c r="A16502" t="s">
        <v>38595</v>
      </c>
      <c r="B16502" t="s">
        <v>8</v>
      </c>
      <c r="C16502" t="s">
        <v>31986</v>
      </c>
      <c r="D16502" t="s">
        <v>38579</v>
      </c>
      <c r="E16502" t="s">
        <v>11</v>
      </c>
      <c r="F16502" t="s">
        <v>38596</v>
      </c>
      <c r="G16502" t="s">
        <v>17</v>
      </c>
    </row>
    <row r="16503" spans="1:7" hidden="1">
      <c r="A16503" t="s">
        <v>38597</v>
      </c>
      <c r="B16503" t="s">
        <v>8</v>
      </c>
      <c r="C16503" t="s">
        <v>38598</v>
      </c>
      <c r="D16503" t="s">
        <v>38579</v>
      </c>
      <c r="E16503" t="s">
        <v>11</v>
      </c>
      <c r="F16503" t="s">
        <v>38599</v>
      </c>
      <c r="G16503" t="s">
        <v>289</v>
      </c>
    </row>
    <row r="16504" spans="1:7" hidden="1">
      <c r="A16504" t="s">
        <v>38600</v>
      </c>
      <c r="B16504" t="s">
        <v>8</v>
      </c>
      <c r="C16504" t="s">
        <v>38601</v>
      </c>
      <c r="D16504" t="s">
        <v>38579</v>
      </c>
      <c r="E16504" t="s">
        <v>11</v>
      </c>
      <c r="F16504" t="s">
        <v>38602</v>
      </c>
      <c r="G16504" t="s">
        <v>17</v>
      </c>
    </row>
    <row r="16505" spans="1:7" hidden="1">
      <c r="A16505" t="s">
        <v>38603</v>
      </c>
      <c r="B16505" t="s">
        <v>8</v>
      </c>
      <c r="C16505" t="s">
        <v>38604</v>
      </c>
      <c r="D16505" t="s">
        <v>38579</v>
      </c>
      <c r="E16505" t="s">
        <v>11</v>
      </c>
      <c r="F16505" t="s">
        <v>38605</v>
      </c>
      <c r="G16505" t="s">
        <v>17</v>
      </c>
    </row>
    <row r="16506" spans="1:7" hidden="1">
      <c r="A16506" t="s">
        <v>38606</v>
      </c>
      <c r="B16506" t="s">
        <v>8</v>
      </c>
      <c r="C16506" t="s">
        <v>38607</v>
      </c>
      <c r="D16506" t="s">
        <v>38579</v>
      </c>
      <c r="E16506" t="s">
        <v>11</v>
      </c>
      <c r="F16506" t="s">
        <v>38608</v>
      </c>
      <c r="G16506" t="s">
        <v>17</v>
      </c>
    </row>
    <row r="16507" spans="1:7" hidden="1">
      <c r="A16507" t="s">
        <v>38609</v>
      </c>
      <c r="B16507" t="s">
        <v>8</v>
      </c>
      <c r="C16507" t="s">
        <v>38610</v>
      </c>
      <c r="D16507" t="s">
        <v>38579</v>
      </c>
      <c r="E16507" t="s">
        <v>11</v>
      </c>
      <c r="F16507" t="s">
        <v>38611</v>
      </c>
      <c r="G16507" t="s">
        <v>17</v>
      </c>
    </row>
    <row r="16508" spans="1:7" hidden="1">
      <c r="A16508" t="s">
        <v>38612</v>
      </c>
      <c r="B16508" t="s">
        <v>8</v>
      </c>
      <c r="C16508" t="s">
        <v>38613</v>
      </c>
      <c r="D16508" t="s">
        <v>38579</v>
      </c>
      <c r="E16508" t="s">
        <v>11</v>
      </c>
      <c r="F16508" t="s">
        <v>38614</v>
      </c>
      <c r="G16508" t="s">
        <v>17</v>
      </c>
    </row>
    <row r="16509" spans="1:7" hidden="1">
      <c r="A16509" t="s">
        <v>38615</v>
      </c>
      <c r="B16509" t="s">
        <v>8</v>
      </c>
      <c r="C16509" t="s">
        <v>38616</v>
      </c>
      <c r="D16509" t="s">
        <v>38579</v>
      </c>
      <c r="E16509" t="s">
        <v>11</v>
      </c>
      <c r="F16509" t="s">
        <v>38617</v>
      </c>
      <c r="G16509" t="s">
        <v>17</v>
      </c>
    </row>
    <row r="16510" spans="1:7" hidden="1">
      <c r="A16510" t="s">
        <v>38618</v>
      </c>
      <c r="B16510" t="s">
        <v>8</v>
      </c>
      <c r="C16510" t="s">
        <v>38619</v>
      </c>
      <c r="D16510" t="s">
        <v>38579</v>
      </c>
      <c r="E16510" t="s">
        <v>11</v>
      </c>
      <c r="F16510" t="s">
        <v>38620</v>
      </c>
      <c r="G16510" t="s">
        <v>17</v>
      </c>
    </row>
    <row r="16511" spans="1:7" hidden="1">
      <c r="A16511" t="s">
        <v>38621</v>
      </c>
      <c r="B16511" t="s">
        <v>8</v>
      </c>
      <c r="C16511" t="s">
        <v>38622</v>
      </c>
      <c r="D16511" t="s">
        <v>38579</v>
      </c>
      <c r="E16511" t="s">
        <v>11</v>
      </c>
      <c r="F16511" t="s">
        <v>38623</v>
      </c>
      <c r="G16511" t="s">
        <v>289</v>
      </c>
    </row>
    <row r="16512" spans="1:7" hidden="1">
      <c r="A16512" t="s">
        <v>38624</v>
      </c>
      <c r="B16512" t="s">
        <v>8</v>
      </c>
      <c r="C16512" t="s">
        <v>38625</v>
      </c>
      <c r="D16512" t="s">
        <v>38579</v>
      </c>
      <c r="E16512" t="s">
        <v>11</v>
      </c>
      <c r="F16512" t="s">
        <v>38626</v>
      </c>
      <c r="G16512" t="s">
        <v>17</v>
      </c>
    </row>
    <row r="16513" spans="1:7" hidden="1">
      <c r="A16513" t="s">
        <v>38627</v>
      </c>
      <c r="B16513" t="s">
        <v>8</v>
      </c>
      <c r="C16513" t="s">
        <v>38628</v>
      </c>
      <c r="D16513" t="s">
        <v>38579</v>
      </c>
      <c r="E16513" t="s">
        <v>11</v>
      </c>
      <c r="F16513" t="s">
        <v>38629</v>
      </c>
      <c r="G16513" t="s">
        <v>17</v>
      </c>
    </row>
    <row r="16514" spans="1:7" hidden="1">
      <c r="A16514" t="s">
        <v>38630</v>
      </c>
      <c r="B16514" t="s">
        <v>8</v>
      </c>
      <c r="C16514" t="s">
        <v>38631</v>
      </c>
      <c r="D16514" t="s">
        <v>38579</v>
      </c>
      <c r="E16514" t="s">
        <v>11</v>
      </c>
      <c r="F16514" t="s">
        <v>38632</v>
      </c>
      <c r="G16514" t="s">
        <v>17</v>
      </c>
    </row>
    <row r="16515" spans="1:7">
      <c r="A16515" t="s">
        <v>38633</v>
      </c>
      <c r="B16515" t="s">
        <v>8</v>
      </c>
      <c r="C16515" t="s">
        <v>38634</v>
      </c>
      <c r="D16515" t="s">
        <v>38579</v>
      </c>
      <c r="E16515" t="s">
        <v>1885</v>
      </c>
      <c r="F16515" t="s">
        <v>38635</v>
      </c>
      <c r="G16515" t="s">
        <v>38636</v>
      </c>
    </row>
    <row r="16516" spans="1:7">
      <c r="A16516" t="s">
        <v>38637</v>
      </c>
      <c r="B16516" t="s">
        <v>8</v>
      </c>
      <c r="C16516" t="s">
        <v>38638</v>
      </c>
      <c r="D16516" t="s">
        <v>38579</v>
      </c>
      <c r="E16516" t="s">
        <v>1885</v>
      </c>
      <c r="F16516" t="s">
        <v>38639</v>
      </c>
      <c r="G16516" t="s">
        <v>2109</v>
      </c>
    </row>
    <row r="16517" spans="1:7">
      <c r="A16517" t="s">
        <v>38640</v>
      </c>
      <c r="B16517" t="s">
        <v>8</v>
      </c>
      <c r="C16517" t="s">
        <v>38641</v>
      </c>
      <c r="D16517" t="s">
        <v>38579</v>
      </c>
      <c r="E16517" t="s">
        <v>1885</v>
      </c>
      <c r="F16517" t="s">
        <v>38642</v>
      </c>
      <c r="G16517" t="s">
        <v>38643</v>
      </c>
    </row>
    <row r="16518" spans="1:7">
      <c r="A16518" t="s">
        <v>38644</v>
      </c>
      <c r="B16518" t="s">
        <v>8</v>
      </c>
      <c r="C16518" t="s">
        <v>38645</v>
      </c>
      <c r="D16518" t="s">
        <v>38579</v>
      </c>
      <c r="E16518" t="s">
        <v>1885</v>
      </c>
      <c r="F16518" t="s">
        <v>38646</v>
      </c>
      <c r="G16518" t="s">
        <v>38647</v>
      </c>
    </row>
    <row r="16519" spans="1:7">
      <c r="A16519" t="s">
        <v>38648</v>
      </c>
      <c r="B16519" t="s">
        <v>8</v>
      </c>
      <c r="C16519" t="s">
        <v>38649</v>
      </c>
      <c r="D16519" t="s">
        <v>38579</v>
      </c>
      <c r="E16519" t="s">
        <v>1885</v>
      </c>
      <c r="F16519" t="s">
        <v>38650</v>
      </c>
      <c r="G16519" t="s">
        <v>17</v>
      </c>
    </row>
    <row r="16520" spans="1:7">
      <c r="A16520" t="s">
        <v>38651</v>
      </c>
      <c r="B16520" t="s">
        <v>8</v>
      </c>
      <c r="C16520" t="s">
        <v>38652</v>
      </c>
      <c r="D16520" t="s">
        <v>38579</v>
      </c>
      <c r="E16520" t="s">
        <v>1885</v>
      </c>
      <c r="F16520" t="s">
        <v>38653</v>
      </c>
      <c r="G16520" t="s">
        <v>17</v>
      </c>
    </row>
    <row r="16521" spans="1:7">
      <c r="A16521" t="s">
        <v>38654</v>
      </c>
      <c r="B16521" t="s">
        <v>8</v>
      </c>
      <c r="C16521" t="s">
        <v>38655</v>
      </c>
      <c r="D16521" t="s">
        <v>38579</v>
      </c>
      <c r="E16521" t="s">
        <v>1885</v>
      </c>
      <c r="F16521" t="s">
        <v>38656</v>
      </c>
      <c r="G16521" t="s">
        <v>17</v>
      </c>
    </row>
    <row r="16522" spans="1:7">
      <c r="A16522" t="s">
        <v>38657</v>
      </c>
      <c r="B16522" t="s">
        <v>8</v>
      </c>
      <c r="C16522" t="s">
        <v>38658</v>
      </c>
      <c r="D16522" t="s">
        <v>38579</v>
      </c>
      <c r="E16522" t="s">
        <v>1885</v>
      </c>
      <c r="F16522" t="s">
        <v>38659</v>
      </c>
      <c r="G16522" t="s">
        <v>289</v>
      </c>
    </row>
    <row r="16523" spans="1:7" hidden="1">
      <c r="A16523" t="s">
        <v>38660</v>
      </c>
      <c r="B16523" t="s">
        <v>8</v>
      </c>
      <c r="C16523" t="s">
        <v>15974</v>
      </c>
      <c r="D16523" t="s">
        <v>36493</v>
      </c>
      <c r="E16523" t="s">
        <v>1879</v>
      </c>
      <c r="F16523" t="s">
        <v>38661</v>
      </c>
      <c r="G16523" t="s">
        <v>289</v>
      </c>
    </row>
    <row r="16524" spans="1:7" hidden="1">
      <c r="A16524" t="s">
        <v>36656</v>
      </c>
      <c r="B16524" t="s">
        <v>8</v>
      </c>
      <c r="C16524" t="s">
        <v>15980</v>
      </c>
      <c r="D16524" t="s">
        <v>36493</v>
      </c>
      <c r="E16524" t="s">
        <v>1879</v>
      </c>
      <c r="F16524" t="s">
        <v>38662</v>
      </c>
      <c r="G16524" t="s">
        <v>289</v>
      </c>
    </row>
    <row r="16525" spans="1:7" hidden="1">
      <c r="A16525" t="s">
        <v>38663</v>
      </c>
      <c r="B16525" t="s">
        <v>8</v>
      </c>
      <c r="C16525" t="s">
        <v>15983</v>
      </c>
      <c r="D16525" t="s">
        <v>36493</v>
      </c>
      <c r="E16525" t="s">
        <v>1879</v>
      </c>
      <c r="F16525" t="s">
        <v>38664</v>
      </c>
      <c r="G16525" t="s">
        <v>289</v>
      </c>
    </row>
    <row r="16526" spans="1:7" hidden="1">
      <c r="A16526" t="s">
        <v>38665</v>
      </c>
      <c r="B16526" t="s">
        <v>8</v>
      </c>
      <c r="C16526" t="s">
        <v>16022</v>
      </c>
      <c r="D16526" t="s">
        <v>36493</v>
      </c>
      <c r="E16526" t="s">
        <v>1879</v>
      </c>
      <c r="F16526" t="s">
        <v>38666</v>
      </c>
      <c r="G16526" t="s">
        <v>289</v>
      </c>
    </row>
    <row r="16527" spans="1:7" hidden="1">
      <c r="A16527" t="s">
        <v>38667</v>
      </c>
      <c r="B16527" t="s">
        <v>8</v>
      </c>
      <c r="C16527" t="s">
        <v>16053</v>
      </c>
      <c r="D16527" t="s">
        <v>36493</v>
      </c>
      <c r="E16527" t="s">
        <v>1879</v>
      </c>
      <c r="F16527" t="s">
        <v>38668</v>
      </c>
      <c r="G16527" t="s">
        <v>289</v>
      </c>
    </row>
    <row r="16528" spans="1:7" hidden="1">
      <c r="A16528" t="s">
        <v>38669</v>
      </c>
      <c r="B16528" t="s">
        <v>8</v>
      </c>
      <c r="C16528" t="s">
        <v>27786</v>
      </c>
      <c r="D16528" t="s">
        <v>36493</v>
      </c>
      <c r="E16528" t="s">
        <v>1879</v>
      </c>
      <c r="F16528" t="s">
        <v>38670</v>
      </c>
      <c r="G16528" t="s">
        <v>289</v>
      </c>
    </row>
    <row r="16529" spans="1:7" hidden="1">
      <c r="A16529" t="s">
        <v>38671</v>
      </c>
      <c r="B16529" t="s">
        <v>8</v>
      </c>
      <c r="C16529" t="s">
        <v>16095</v>
      </c>
      <c r="D16529" t="s">
        <v>36493</v>
      </c>
      <c r="E16529" t="s">
        <v>1879</v>
      </c>
      <c r="F16529" t="s">
        <v>38672</v>
      </c>
      <c r="G16529" t="s">
        <v>289</v>
      </c>
    </row>
    <row r="16530" spans="1:7" hidden="1">
      <c r="A16530" t="s">
        <v>38673</v>
      </c>
      <c r="B16530" t="s">
        <v>8</v>
      </c>
      <c r="C16530" t="s">
        <v>16098</v>
      </c>
      <c r="D16530" t="s">
        <v>36493</v>
      </c>
      <c r="E16530" t="s">
        <v>1879</v>
      </c>
      <c r="F16530" t="s">
        <v>38674</v>
      </c>
      <c r="G16530" t="s">
        <v>289</v>
      </c>
    </row>
    <row r="16531" spans="1:7" hidden="1">
      <c r="A16531" t="s">
        <v>38675</v>
      </c>
      <c r="B16531" t="s">
        <v>8</v>
      </c>
      <c r="C16531" t="s">
        <v>3252</v>
      </c>
      <c r="D16531" t="s">
        <v>36493</v>
      </c>
      <c r="E16531" t="s">
        <v>1879</v>
      </c>
      <c r="F16531" t="s">
        <v>38676</v>
      </c>
      <c r="G16531" t="s">
        <v>289</v>
      </c>
    </row>
    <row r="16532" spans="1:7" hidden="1">
      <c r="A16532" t="s">
        <v>38677</v>
      </c>
      <c r="B16532" t="s">
        <v>8</v>
      </c>
      <c r="C16532" t="s">
        <v>16147</v>
      </c>
      <c r="D16532" t="s">
        <v>36493</v>
      </c>
      <c r="E16532" t="s">
        <v>1879</v>
      </c>
      <c r="F16532" t="s">
        <v>38678</v>
      </c>
      <c r="G16532" t="s">
        <v>289</v>
      </c>
    </row>
    <row r="16533" spans="1:7" hidden="1">
      <c r="A16533" t="s">
        <v>38679</v>
      </c>
      <c r="B16533" t="s">
        <v>8</v>
      </c>
      <c r="C16533" t="s">
        <v>16162</v>
      </c>
      <c r="D16533" t="s">
        <v>36493</v>
      </c>
      <c r="E16533" t="s">
        <v>1879</v>
      </c>
      <c r="F16533" t="s">
        <v>38680</v>
      </c>
      <c r="G16533" t="s">
        <v>289</v>
      </c>
    </row>
    <row r="16534" spans="1:7" hidden="1">
      <c r="A16534" t="s">
        <v>38681</v>
      </c>
      <c r="B16534" t="s">
        <v>8</v>
      </c>
      <c r="C16534" t="s">
        <v>16473</v>
      </c>
      <c r="D16534" t="s">
        <v>36493</v>
      </c>
      <c r="E16534" t="s">
        <v>1879</v>
      </c>
      <c r="F16534" t="s">
        <v>38682</v>
      </c>
      <c r="G16534" t="s">
        <v>289</v>
      </c>
    </row>
    <row r="16535" spans="1:7" hidden="1">
      <c r="A16535" t="s">
        <v>38683</v>
      </c>
      <c r="B16535" t="s">
        <v>8</v>
      </c>
      <c r="C16535" t="s">
        <v>38684</v>
      </c>
      <c r="D16535" t="s">
        <v>36493</v>
      </c>
      <c r="E16535" t="s">
        <v>1879</v>
      </c>
      <c r="F16535" t="s">
        <v>38685</v>
      </c>
      <c r="G16535" t="s">
        <v>289</v>
      </c>
    </row>
    <row r="16536" spans="1:7" hidden="1">
      <c r="A16536" t="s">
        <v>38686</v>
      </c>
      <c r="B16536" t="s">
        <v>8</v>
      </c>
      <c r="C16536" t="s">
        <v>38687</v>
      </c>
      <c r="D16536" t="s">
        <v>36493</v>
      </c>
      <c r="E16536" t="s">
        <v>1879</v>
      </c>
      <c r="F16536" t="s">
        <v>38688</v>
      </c>
      <c r="G16536" t="s">
        <v>289</v>
      </c>
    </row>
    <row r="16537" spans="1:7" hidden="1">
      <c r="A16537" t="s">
        <v>38689</v>
      </c>
      <c r="B16537" t="s">
        <v>8</v>
      </c>
      <c r="C16537" t="s">
        <v>28205</v>
      </c>
      <c r="D16537" t="s">
        <v>36493</v>
      </c>
      <c r="E16537" t="s">
        <v>1879</v>
      </c>
      <c r="F16537" t="s">
        <v>38690</v>
      </c>
      <c r="G16537" t="s">
        <v>289</v>
      </c>
    </row>
    <row r="16538" spans="1:7" hidden="1">
      <c r="A16538" t="s">
        <v>36645</v>
      </c>
      <c r="B16538" t="s">
        <v>8</v>
      </c>
      <c r="C16538" t="s">
        <v>28208</v>
      </c>
      <c r="D16538" t="s">
        <v>36493</v>
      </c>
      <c r="E16538" t="s">
        <v>1879</v>
      </c>
      <c r="F16538" t="s">
        <v>38691</v>
      </c>
      <c r="G16538" t="s">
        <v>289</v>
      </c>
    </row>
    <row r="16539" spans="1:7" hidden="1">
      <c r="A16539" t="s">
        <v>38692</v>
      </c>
      <c r="B16539" t="s">
        <v>8</v>
      </c>
      <c r="C16539" t="s">
        <v>3010</v>
      </c>
      <c r="D16539" t="s">
        <v>36493</v>
      </c>
      <c r="E16539" t="s">
        <v>1879</v>
      </c>
      <c r="F16539" t="s">
        <v>38693</v>
      </c>
      <c r="G16539" t="s">
        <v>289</v>
      </c>
    </row>
    <row r="16540" spans="1:7" hidden="1">
      <c r="A16540" t="s">
        <v>38694</v>
      </c>
      <c r="B16540" t="s">
        <v>8</v>
      </c>
      <c r="C16540" t="s">
        <v>15704</v>
      </c>
      <c r="D16540" t="s">
        <v>36493</v>
      </c>
      <c r="E16540" t="s">
        <v>1879</v>
      </c>
      <c r="F16540" t="s">
        <v>38695</v>
      </c>
      <c r="G16540" t="s">
        <v>289</v>
      </c>
    </row>
    <row r="16541" spans="1:7" hidden="1">
      <c r="A16541" t="s">
        <v>38696</v>
      </c>
      <c r="B16541" t="s">
        <v>8</v>
      </c>
      <c r="C16541" t="s">
        <v>15971</v>
      </c>
      <c r="D16541" t="s">
        <v>36493</v>
      </c>
      <c r="E16541" t="s">
        <v>1879</v>
      </c>
      <c r="F16541" t="s">
        <v>38697</v>
      </c>
      <c r="G16541" t="s">
        <v>289</v>
      </c>
    </row>
    <row r="16542" spans="1:7" hidden="1">
      <c r="A16542" t="s">
        <v>38698</v>
      </c>
      <c r="B16542" t="s">
        <v>8</v>
      </c>
      <c r="C16542" t="s">
        <v>27777</v>
      </c>
      <c r="D16542" t="s">
        <v>36493</v>
      </c>
      <c r="E16542" t="s">
        <v>1879</v>
      </c>
      <c r="F16542" t="s">
        <v>38699</v>
      </c>
      <c r="G16542" t="s">
        <v>289</v>
      </c>
    </row>
    <row r="16543" spans="1:7" hidden="1">
      <c r="A16543" t="s">
        <v>36642</v>
      </c>
      <c r="B16543" t="s">
        <v>8</v>
      </c>
      <c r="C16543" t="s">
        <v>38700</v>
      </c>
      <c r="D16543" t="s">
        <v>36493</v>
      </c>
      <c r="E16543" t="s">
        <v>1879</v>
      </c>
      <c r="F16543" t="s">
        <v>38701</v>
      </c>
      <c r="G16543" t="s">
        <v>289</v>
      </c>
    </row>
    <row r="16544" spans="1:7" hidden="1">
      <c r="A16544" t="s">
        <v>38702</v>
      </c>
      <c r="B16544" t="s">
        <v>8</v>
      </c>
      <c r="C16544" t="s">
        <v>16453</v>
      </c>
      <c r="D16544" t="s">
        <v>36493</v>
      </c>
      <c r="E16544" t="s">
        <v>1879</v>
      </c>
      <c r="F16544" t="s">
        <v>38703</v>
      </c>
      <c r="G16544" t="s">
        <v>8205</v>
      </c>
    </row>
    <row r="16545" spans="1:7" hidden="1">
      <c r="A16545" t="s">
        <v>38704</v>
      </c>
      <c r="B16545" t="s">
        <v>8</v>
      </c>
      <c r="C16545" t="s">
        <v>38705</v>
      </c>
      <c r="D16545" t="s">
        <v>36493</v>
      </c>
      <c r="E16545" t="s">
        <v>1879</v>
      </c>
      <c r="F16545" t="s">
        <v>38706</v>
      </c>
      <c r="G16545" t="s">
        <v>289</v>
      </c>
    </row>
    <row r="16546" spans="1:7" hidden="1">
      <c r="A16546" t="s">
        <v>38707</v>
      </c>
      <c r="B16546" t="s">
        <v>8</v>
      </c>
      <c r="C16546" t="s">
        <v>38708</v>
      </c>
      <c r="D16546" t="s">
        <v>36493</v>
      </c>
      <c r="E16546" t="s">
        <v>1879</v>
      </c>
      <c r="F16546" t="s">
        <v>38709</v>
      </c>
      <c r="G16546" t="s">
        <v>289</v>
      </c>
    </row>
    <row r="16547" spans="1:7" hidden="1">
      <c r="A16547" t="s">
        <v>38710</v>
      </c>
      <c r="B16547" t="s">
        <v>8</v>
      </c>
      <c r="C16547" t="s">
        <v>38711</v>
      </c>
      <c r="D16547" t="s">
        <v>36493</v>
      </c>
      <c r="E16547" t="s">
        <v>1879</v>
      </c>
      <c r="F16547" t="s">
        <v>38712</v>
      </c>
      <c r="G16547" t="s">
        <v>289</v>
      </c>
    </row>
    <row r="16548" spans="1:7" hidden="1">
      <c r="A16548" t="s">
        <v>38713</v>
      </c>
      <c r="B16548" t="s">
        <v>8</v>
      </c>
      <c r="C16548" t="s">
        <v>38714</v>
      </c>
      <c r="D16548" t="s">
        <v>36493</v>
      </c>
      <c r="E16548" t="s">
        <v>1879</v>
      </c>
      <c r="F16548" t="s">
        <v>38715</v>
      </c>
      <c r="G16548" t="s">
        <v>289</v>
      </c>
    </row>
    <row r="16549" spans="1:7" hidden="1">
      <c r="A16549" t="s">
        <v>38716</v>
      </c>
      <c r="B16549" t="s">
        <v>8</v>
      </c>
      <c r="C16549" t="s">
        <v>38717</v>
      </c>
      <c r="D16549" t="s">
        <v>36493</v>
      </c>
      <c r="E16549" t="s">
        <v>1879</v>
      </c>
      <c r="F16549" t="s">
        <v>38718</v>
      </c>
      <c r="G16549" t="s">
        <v>289</v>
      </c>
    </row>
    <row r="16550" spans="1:7" hidden="1">
      <c r="A16550" t="s">
        <v>38719</v>
      </c>
      <c r="B16550" t="s">
        <v>8</v>
      </c>
      <c r="C16550" t="s">
        <v>38720</v>
      </c>
      <c r="D16550" t="s">
        <v>36493</v>
      </c>
      <c r="E16550" t="s">
        <v>1879</v>
      </c>
      <c r="F16550" t="s">
        <v>38721</v>
      </c>
      <c r="G16550" t="s">
        <v>289</v>
      </c>
    </row>
    <row r="16551" spans="1:7" hidden="1">
      <c r="A16551" t="s">
        <v>38722</v>
      </c>
      <c r="B16551" t="s">
        <v>8</v>
      </c>
      <c r="C16551" t="s">
        <v>38723</v>
      </c>
      <c r="D16551" t="s">
        <v>36493</v>
      </c>
      <c r="E16551" t="s">
        <v>1879</v>
      </c>
      <c r="F16551" t="s">
        <v>38724</v>
      </c>
      <c r="G16551" t="s">
        <v>289</v>
      </c>
    </row>
    <row r="16552" spans="1:7" hidden="1">
      <c r="A16552" t="s">
        <v>38725</v>
      </c>
      <c r="B16552" t="s">
        <v>8</v>
      </c>
      <c r="C16552" t="s">
        <v>38726</v>
      </c>
      <c r="D16552" t="s">
        <v>36493</v>
      </c>
      <c r="E16552" t="s">
        <v>1879</v>
      </c>
      <c r="F16552" t="s">
        <v>38727</v>
      </c>
      <c r="G16552" t="s">
        <v>289</v>
      </c>
    </row>
    <row r="16553" spans="1:7" hidden="1">
      <c r="A16553" t="s">
        <v>38728</v>
      </c>
      <c r="B16553" t="s">
        <v>8</v>
      </c>
      <c r="C16553" t="s">
        <v>38729</v>
      </c>
      <c r="D16553" t="s">
        <v>36493</v>
      </c>
      <c r="E16553" t="s">
        <v>1879</v>
      </c>
      <c r="F16553" t="s">
        <v>38730</v>
      </c>
      <c r="G16553" t="s">
        <v>289</v>
      </c>
    </row>
    <row r="16554" spans="1:7" hidden="1">
      <c r="A16554" t="s">
        <v>38731</v>
      </c>
      <c r="B16554" t="s">
        <v>8</v>
      </c>
      <c r="C16554" t="s">
        <v>2079</v>
      </c>
      <c r="D16554" t="s">
        <v>36839</v>
      </c>
      <c r="E16554" t="s">
        <v>2080</v>
      </c>
      <c r="F16554" t="s">
        <v>38732</v>
      </c>
      <c r="G16554" t="s">
        <v>17</v>
      </c>
    </row>
    <row r="16555" spans="1:7" hidden="1">
      <c r="A16555" t="s">
        <v>38733</v>
      </c>
      <c r="B16555" t="s">
        <v>8</v>
      </c>
      <c r="C16555" t="s">
        <v>4428</v>
      </c>
      <c r="D16555" t="s">
        <v>36839</v>
      </c>
      <c r="E16555" t="s">
        <v>2080</v>
      </c>
      <c r="F16555" t="s">
        <v>35605</v>
      </c>
      <c r="G16555" t="s">
        <v>17</v>
      </c>
    </row>
    <row r="16556" spans="1:7" hidden="1">
      <c r="A16556" t="s">
        <v>38734</v>
      </c>
      <c r="B16556" t="s">
        <v>8</v>
      </c>
      <c r="C16556" t="s">
        <v>4431</v>
      </c>
      <c r="D16556" t="s">
        <v>36839</v>
      </c>
      <c r="E16556" t="s">
        <v>2080</v>
      </c>
      <c r="F16556" t="s">
        <v>38735</v>
      </c>
      <c r="G16556" t="s">
        <v>17</v>
      </c>
    </row>
    <row r="16557" spans="1:7" hidden="1">
      <c r="A16557" t="s">
        <v>38736</v>
      </c>
      <c r="B16557" t="s">
        <v>8</v>
      </c>
      <c r="C16557" t="s">
        <v>9761</v>
      </c>
      <c r="D16557" t="s">
        <v>36839</v>
      </c>
      <c r="E16557" t="s">
        <v>2080</v>
      </c>
      <c r="F16557" t="s">
        <v>38737</v>
      </c>
      <c r="G16557" t="s">
        <v>38738</v>
      </c>
    </row>
    <row r="16558" spans="1:7" hidden="1">
      <c r="A16558" t="s">
        <v>38739</v>
      </c>
      <c r="B16558" t="s">
        <v>8</v>
      </c>
      <c r="C16558" t="s">
        <v>9764</v>
      </c>
      <c r="D16558" t="s">
        <v>36839</v>
      </c>
      <c r="E16558" t="s">
        <v>2080</v>
      </c>
      <c r="F16558" t="s">
        <v>38740</v>
      </c>
      <c r="G16558" t="s">
        <v>289</v>
      </c>
    </row>
    <row r="16559" spans="1:7" hidden="1">
      <c r="A16559" t="s">
        <v>38741</v>
      </c>
      <c r="B16559" t="s">
        <v>8</v>
      </c>
      <c r="C16559" t="s">
        <v>9767</v>
      </c>
      <c r="D16559" t="s">
        <v>36839</v>
      </c>
      <c r="E16559" t="s">
        <v>2080</v>
      </c>
      <c r="F16559" t="s">
        <v>38742</v>
      </c>
      <c r="G16559" t="s">
        <v>289</v>
      </c>
    </row>
    <row r="16560" spans="1:7" hidden="1">
      <c r="A16560" t="s">
        <v>38743</v>
      </c>
      <c r="B16560" t="s">
        <v>8</v>
      </c>
      <c r="C16560" t="s">
        <v>9770</v>
      </c>
      <c r="D16560" t="s">
        <v>36839</v>
      </c>
      <c r="E16560" t="s">
        <v>2080</v>
      </c>
      <c r="F16560" t="s">
        <v>38744</v>
      </c>
      <c r="G16560" t="s">
        <v>289</v>
      </c>
    </row>
    <row r="16561" spans="1:7" hidden="1">
      <c r="A16561" t="s">
        <v>38745</v>
      </c>
      <c r="B16561" t="s">
        <v>8</v>
      </c>
      <c r="C16561" t="s">
        <v>9773</v>
      </c>
      <c r="D16561" t="s">
        <v>36839</v>
      </c>
      <c r="E16561" t="s">
        <v>2080</v>
      </c>
      <c r="F16561" t="s">
        <v>38746</v>
      </c>
      <c r="G16561" t="s">
        <v>17</v>
      </c>
    </row>
    <row r="16562" spans="1:7" hidden="1">
      <c r="A16562" t="s">
        <v>38747</v>
      </c>
      <c r="B16562" t="s">
        <v>8</v>
      </c>
      <c r="C16562" t="s">
        <v>9776</v>
      </c>
      <c r="D16562" t="s">
        <v>36839</v>
      </c>
      <c r="E16562" t="s">
        <v>2080</v>
      </c>
      <c r="F16562" t="s">
        <v>38748</v>
      </c>
      <c r="G16562" t="s">
        <v>289</v>
      </c>
    </row>
    <row r="16563" spans="1:7" hidden="1">
      <c r="A16563" t="s">
        <v>38749</v>
      </c>
      <c r="B16563" t="s">
        <v>8</v>
      </c>
      <c r="C16563" t="s">
        <v>9779</v>
      </c>
      <c r="D16563" t="s">
        <v>36839</v>
      </c>
      <c r="E16563" t="s">
        <v>2080</v>
      </c>
      <c r="F16563" t="s">
        <v>38750</v>
      </c>
      <c r="G16563" t="s">
        <v>289</v>
      </c>
    </row>
    <row r="16564" spans="1:7" hidden="1">
      <c r="A16564" t="s">
        <v>38751</v>
      </c>
      <c r="B16564" t="s">
        <v>8</v>
      </c>
      <c r="C16564" t="s">
        <v>9782</v>
      </c>
      <c r="D16564" t="s">
        <v>36839</v>
      </c>
      <c r="E16564" t="s">
        <v>2080</v>
      </c>
      <c r="F16564" t="s">
        <v>38752</v>
      </c>
      <c r="G16564" t="s">
        <v>38753</v>
      </c>
    </row>
    <row r="16565" spans="1:7" hidden="1">
      <c r="A16565" t="s">
        <v>38754</v>
      </c>
      <c r="B16565" t="s">
        <v>8</v>
      </c>
      <c r="C16565" t="s">
        <v>38755</v>
      </c>
      <c r="D16565" t="s">
        <v>36839</v>
      </c>
      <c r="E16565" t="s">
        <v>2080</v>
      </c>
      <c r="F16565" t="s">
        <v>38756</v>
      </c>
      <c r="G16565" t="s">
        <v>17</v>
      </c>
    </row>
    <row r="16566" spans="1:7" hidden="1">
      <c r="A16566" t="s">
        <v>38757</v>
      </c>
      <c r="B16566" t="s">
        <v>8</v>
      </c>
      <c r="C16566" t="s">
        <v>38758</v>
      </c>
      <c r="D16566" t="s">
        <v>36839</v>
      </c>
      <c r="E16566" t="s">
        <v>2080</v>
      </c>
      <c r="F16566" t="s">
        <v>38759</v>
      </c>
      <c r="G16566" t="s">
        <v>17</v>
      </c>
    </row>
    <row r="16567" spans="1:7" hidden="1">
      <c r="A16567" t="s">
        <v>38760</v>
      </c>
      <c r="B16567" t="s">
        <v>8</v>
      </c>
      <c r="C16567" t="s">
        <v>38761</v>
      </c>
      <c r="D16567" t="s">
        <v>36839</v>
      </c>
      <c r="E16567" t="s">
        <v>2080</v>
      </c>
      <c r="F16567" t="s">
        <v>38762</v>
      </c>
      <c r="G16567" t="s">
        <v>289</v>
      </c>
    </row>
    <row r="16568" spans="1:7" hidden="1">
      <c r="A16568" t="s">
        <v>38763</v>
      </c>
      <c r="B16568" t="s">
        <v>8</v>
      </c>
      <c r="C16568" t="s">
        <v>38764</v>
      </c>
      <c r="D16568" t="s">
        <v>36839</v>
      </c>
      <c r="E16568" t="s">
        <v>2080</v>
      </c>
      <c r="F16568" t="s">
        <v>38765</v>
      </c>
      <c r="G16568" t="s">
        <v>289</v>
      </c>
    </row>
    <row r="16569" spans="1:7" hidden="1">
      <c r="A16569" t="s">
        <v>38766</v>
      </c>
      <c r="B16569" t="s">
        <v>8</v>
      </c>
      <c r="C16569" t="s">
        <v>38767</v>
      </c>
      <c r="D16569" t="s">
        <v>36839</v>
      </c>
      <c r="E16569" t="s">
        <v>2080</v>
      </c>
      <c r="F16569" t="s">
        <v>38768</v>
      </c>
      <c r="G16569" t="s">
        <v>289</v>
      </c>
    </row>
    <row r="16570" spans="1:7" hidden="1">
      <c r="A16570" t="s">
        <v>38769</v>
      </c>
      <c r="B16570" t="s">
        <v>8</v>
      </c>
      <c r="C16570" t="s">
        <v>38770</v>
      </c>
      <c r="D16570" t="s">
        <v>36839</v>
      </c>
      <c r="E16570" t="s">
        <v>2080</v>
      </c>
      <c r="F16570" t="s">
        <v>38771</v>
      </c>
      <c r="G16570" t="s">
        <v>289</v>
      </c>
    </row>
    <row r="16571" spans="1:7" hidden="1">
      <c r="A16571" t="s">
        <v>38772</v>
      </c>
      <c r="B16571" t="s">
        <v>8</v>
      </c>
      <c r="C16571" t="s">
        <v>38773</v>
      </c>
      <c r="D16571" t="s">
        <v>36839</v>
      </c>
      <c r="E16571" t="s">
        <v>2080</v>
      </c>
      <c r="F16571" t="s">
        <v>38774</v>
      </c>
      <c r="G16571" t="s">
        <v>289</v>
      </c>
    </row>
    <row r="16572" spans="1:7" hidden="1">
      <c r="A16572" t="s">
        <v>38775</v>
      </c>
      <c r="B16572" t="s">
        <v>8</v>
      </c>
      <c r="C16572" t="s">
        <v>38776</v>
      </c>
      <c r="D16572" t="s">
        <v>36839</v>
      </c>
      <c r="E16572" t="s">
        <v>2080</v>
      </c>
      <c r="F16572" t="s">
        <v>38777</v>
      </c>
      <c r="G16572" t="s">
        <v>289</v>
      </c>
    </row>
    <row r="16573" spans="1:7" hidden="1">
      <c r="A16573" t="s">
        <v>38778</v>
      </c>
      <c r="B16573" t="s">
        <v>8</v>
      </c>
      <c r="C16573" t="s">
        <v>38779</v>
      </c>
      <c r="D16573" t="s">
        <v>36839</v>
      </c>
      <c r="E16573" t="s">
        <v>2080</v>
      </c>
      <c r="F16573" t="s">
        <v>38780</v>
      </c>
      <c r="G16573" t="s">
        <v>17</v>
      </c>
    </row>
    <row r="16574" spans="1:7" hidden="1">
      <c r="A16574" t="s">
        <v>38781</v>
      </c>
      <c r="B16574" t="s">
        <v>8</v>
      </c>
      <c r="C16574" t="s">
        <v>38782</v>
      </c>
      <c r="D16574" t="s">
        <v>36839</v>
      </c>
      <c r="E16574" t="s">
        <v>2080</v>
      </c>
      <c r="F16574" t="s">
        <v>38783</v>
      </c>
      <c r="G16574" t="s">
        <v>289</v>
      </c>
    </row>
    <row r="16575" spans="1:7" hidden="1">
      <c r="A16575" t="s">
        <v>38784</v>
      </c>
      <c r="B16575" t="s">
        <v>8</v>
      </c>
      <c r="C16575" t="s">
        <v>38785</v>
      </c>
      <c r="D16575" t="s">
        <v>36839</v>
      </c>
      <c r="E16575" t="s">
        <v>2080</v>
      </c>
      <c r="F16575" t="s">
        <v>38786</v>
      </c>
      <c r="G16575" t="s">
        <v>289</v>
      </c>
    </row>
    <row r="16576" spans="1:7" hidden="1">
      <c r="A16576" t="s">
        <v>38787</v>
      </c>
      <c r="B16576" t="s">
        <v>8</v>
      </c>
      <c r="C16576" t="s">
        <v>38788</v>
      </c>
      <c r="D16576" t="s">
        <v>36839</v>
      </c>
      <c r="E16576" t="s">
        <v>2080</v>
      </c>
      <c r="F16576" t="s">
        <v>38789</v>
      </c>
      <c r="G16576" t="s">
        <v>289</v>
      </c>
    </row>
    <row r="16577" spans="1:7" hidden="1">
      <c r="A16577" t="s">
        <v>38790</v>
      </c>
      <c r="B16577" t="s">
        <v>8</v>
      </c>
      <c r="C16577" t="s">
        <v>38791</v>
      </c>
      <c r="D16577" t="s">
        <v>36839</v>
      </c>
      <c r="E16577" t="s">
        <v>2080</v>
      </c>
      <c r="F16577" t="s">
        <v>38792</v>
      </c>
      <c r="G16577" t="s">
        <v>289</v>
      </c>
    </row>
    <row r="16578" spans="1:7" hidden="1">
      <c r="A16578" t="s">
        <v>38793</v>
      </c>
      <c r="B16578" t="s">
        <v>8</v>
      </c>
      <c r="C16578" t="s">
        <v>38794</v>
      </c>
      <c r="D16578" t="s">
        <v>36839</v>
      </c>
      <c r="E16578" t="s">
        <v>2080</v>
      </c>
      <c r="F16578" t="s">
        <v>38795</v>
      </c>
      <c r="G16578" t="s">
        <v>289</v>
      </c>
    </row>
    <row r="16579" spans="1:7" hidden="1">
      <c r="A16579" t="s">
        <v>38796</v>
      </c>
      <c r="B16579" t="s">
        <v>8</v>
      </c>
      <c r="C16579" t="s">
        <v>38797</v>
      </c>
      <c r="D16579" t="s">
        <v>36839</v>
      </c>
      <c r="E16579" t="s">
        <v>2080</v>
      </c>
      <c r="F16579" t="s">
        <v>38798</v>
      </c>
      <c r="G16579" t="s">
        <v>289</v>
      </c>
    </row>
    <row r="16580" spans="1:7" hidden="1">
      <c r="A16580" t="s">
        <v>38799</v>
      </c>
      <c r="B16580" t="s">
        <v>8</v>
      </c>
      <c r="C16580" t="s">
        <v>38800</v>
      </c>
      <c r="D16580" t="s">
        <v>36839</v>
      </c>
      <c r="E16580" t="s">
        <v>2080</v>
      </c>
      <c r="F16580" t="s">
        <v>38801</v>
      </c>
      <c r="G16580" t="s">
        <v>289</v>
      </c>
    </row>
    <row r="16581" spans="1:7" hidden="1">
      <c r="A16581" t="s">
        <v>38802</v>
      </c>
      <c r="B16581" t="s">
        <v>8</v>
      </c>
      <c r="C16581" t="s">
        <v>38803</v>
      </c>
      <c r="D16581" t="s">
        <v>36839</v>
      </c>
      <c r="E16581" t="s">
        <v>2080</v>
      </c>
      <c r="F16581" t="s">
        <v>38804</v>
      </c>
      <c r="G16581" t="s">
        <v>289</v>
      </c>
    </row>
    <row r="16582" spans="1:7" hidden="1">
      <c r="A16582" t="s">
        <v>38805</v>
      </c>
      <c r="B16582" t="s">
        <v>8</v>
      </c>
      <c r="C16582" t="s">
        <v>38806</v>
      </c>
      <c r="D16582" t="s">
        <v>36839</v>
      </c>
      <c r="E16582" t="s">
        <v>2080</v>
      </c>
      <c r="F16582" t="s">
        <v>38807</v>
      </c>
      <c r="G16582" t="s">
        <v>289</v>
      </c>
    </row>
    <row r="16583" spans="1:7" hidden="1">
      <c r="A16583" t="s">
        <v>38808</v>
      </c>
      <c r="B16583" t="s">
        <v>8</v>
      </c>
      <c r="C16583" t="s">
        <v>38809</v>
      </c>
      <c r="D16583" t="s">
        <v>36839</v>
      </c>
      <c r="E16583" t="s">
        <v>2080</v>
      </c>
      <c r="F16583" t="s">
        <v>38810</v>
      </c>
      <c r="G16583" t="s">
        <v>17</v>
      </c>
    </row>
    <row r="16584" spans="1:7" hidden="1">
      <c r="A16584" t="s">
        <v>38811</v>
      </c>
      <c r="B16584" t="s">
        <v>8</v>
      </c>
      <c r="C16584" t="s">
        <v>38812</v>
      </c>
      <c r="D16584" t="s">
        <v>36839</v>
      </c>
      <c r="E16584" t="s">
        <v>2080</v>
      </c>
      <c r="F16584" t="s">
        <v>38813</v>
      </c>
      <c r="G16584" t="s">
        <v>17</v>
      </c>
    </row>
    <row r="16585" spans="1:7" hidden="1">
      <c r="A16585" t="s">
        <v>38814</v>
      </c>
      <c r="B16585" t="s">
        <v>8</v>
      </c>
      <c r="C16585" t="s">
        <v>38815</v>
      </c>
      <c r="D16585" t="s">
        <v>36839</v>
      </c>
      <c r="E16585" t="s">
        <v>2080</v>
      </c>
      <c r="F16585" t="s">
        <v>38816</v>
      </c>
      <c r="G16585" t="s">
        <v>17</v>
      </c>
    </row>
    <row r="16586" spans="1:7" hidden="1">
      <c r="A16586" t="s">
        <v>38817</v>
      </c>
      <c r="B16586" t="s">
        <v>8</v>
      </c>
      <c r="C16586" t="s">
        <v>38818</v>
      </c>
      <c r="D16586" t="s">
        <v>36839</v>
      </c>
      <c r="E16586" t="s">
        <v>2080</v>
      </c>
      <c r="F16586" t="s">
        <v>38819</v>
      </c>
      <c r="G16586" t="s">
        <v>289</v>
      </c>
    </row>
    <row r="16587" spans="1:7" hidden="1">
      <c r="A16587" t="s">
        <v>38820</v>
      </c>
      <c r="B16587" t="s">
        <v>8</v>
      </c>
      <c r="C16587" t="s">
        <v>38821</v>
      </c>
      <c r="D16587" t="s">
        <v>36839</v>
      </c>
      <c r="E16587" t="s">
        <v>2080</v>
      </c>
      <c r="F16587" t="s">
        <v>38822</v>
      </c>
      <c r="G16587" t="s">
        <v>17</v>
      </c>
    </row>
    <row r="16588" spans="1:7" hidden="1">
      <c r="A16588" t="s">
        <v>38823</v>
      </c>
      <c r="B16588" t="s">
        <v>8</v>
      </c>
      <c r="C16588" t="s">
        <v>38824</v>
      </c>
      <c r="D16588" t="s">
        <v>36839</v>
      </c>
      <c r="E16588" t="s">
        <v>2080</v>
      </c>
      <c r="F16588" t="s">
        <v>38825</v>
      </c>
      <c r="G16588" t="s">
        <v>289</v>
      </c>
    </row>
    <row r="16589" spans="1:7" hidden="1">
      <c r="A16589" t="s">
        <v>38826</v>
      </c>
      <c r="B16589" t="s">
        <v>8</v>
      </c>
      <c r="C16589" t="s">
        <v>38827</v>
      </c>
      <c r="D16589" t="s">
        <v>36839</v>
      </c>
      <c r="E16589" t="s">
        <v>2080</v>
      </c>
      <c r="F16589" t="s">
        <v>38828</v>
      </c>
      <c r="G16589" t="s">
        <v>17</v>
      </c>
    </row>
    <row r="16590" spans="1:7" hidden="1">
      <c r="A16590" t="s">
        <v>38829</v>
      </c>
      <c r="B16590" t="s">
        <v>8</v>
      </c>
      <c r="C16590" t="s">
        <v>38830</v>
      </c>
      <c r="D16590" t="s">
        <v>36839</v>
      </c>
      <c r="E16590" t="s">
        <v>2080</v>
      </c>
      <c r="F16590" t="s">
        <v>38831</v>
      </c>
      <c r="G16590" t="s">
        <v>289</v>
      </c>
    </row>
    <row r="16591" spans="1:7" hidden="1">
      <c r="A16591" t="s">
        <v>38832</v>
      </c>
      <c r="B16591" t="s">
        <v>8</v>
      </c>
      <c r="C16591" t="s">
        <v>38833</v>
      </c>
      <c r="D16591" t="s">
        <v>36839</v>
      </c>
      <c r="E16591" t="s">
        <v>2080</v>
      </c>
      <c r="F16591" t="s">
        <v>38834</v>
      </c>
      <c r="G16591" t="s">
        <v>289</v>
      </c>
    </row>
    <row r="16592" spans="1:7" hidden="1">
      <c r="A16592" t="s">
        <v>38835</v>
      </c>
      <c r="B16592" t="s">
        <v>8</v>
      </c>
      <c r="C16592" t="s">
        <v>38836</v>
      </c>
      <c r="D16592" t="s">
        <v>36839</v>
      </c>
      <c r="E16592" t="s">
        <v>2080</v>
      </c>
      <c r="F16592" t="s">
        <v>38837</v>
      </c>
      <c r="G16592" t="s">
        <v>289</v>
      </c>
    </row>
    <row r="16593" spans="1:7" hidden="1">
      <c r="A16593" t="s">
        <v>38838</v>
      </c>
      <c r="B16593" t="s">
        <v>8</v>
      </c>
      <c r="C16593" t="s">
        <v>38839</v>
      </c>
      <c r="D16593" t="s">
        <v>36839</v>
      </c>
      <c r="E16593" t="s">
        <v>2080</v>
      </c>
      <c r="F16593" t="s">
        <v>38840</v>
      </c>
      <c r="G16593" t="s">
        <v>289</v>
      </c>
    </row>
    <row r="16594" spans="1:7" hidden="1">
      <c r="A16594" t="s">
        <v>38841</v>
      </c>
      <c r="B16594" t="s">
        <v>8</v>
      </c>
      <c r="C16594" t="s">
        <v>38842</v>
      </c>
      <c r="D16594" t="s">
        <v>36839</v>
      </c>
      <c r="E16594" t="s">
        <v>2080</v>
      </c>
      <c r="F16594" t="s">
        <v>38843</v>
      </c>
      <c r="G16594" t="s">
        <v>289</v>
      </c>
    </row>
    <row r="16595" spans="1:7" hidden="1">
      <c r="A16595" t="s">
        <v>38844</v>
      </c>
      <c r="B16595" t="s">
        <v>8</v>
      </c>
      <c r="C16595" t="s">
        <v>38845</v>
      </c>
      <c r="D16595" t="s">
        <v>36839</v>
      </c>
      <c r="E16595" t="s">
        <v>2080</v>
      </c>
      <c r="F16595" t="s">
        <v>38846</v>
      </c>
      <c r="G16595" t="s">
        <v>38847</v>
      </c>
    </row>
    <row r="16596" spans="1:7" hidden="1">
      <c r="A16596" t="s">
        <v>38848</v>
      </c>
      <c r="B16596" t="s">
        <v>8</v>
      </c>
      <c r="C16596" t="s">
        <v>1906</v>
      </c>
      <c r="D16596" t="s">
        <v>36839</v>
      </c>
      <c r="E16596" t="s">
        <v>15446</v>
      </c>
      <c r="F16596" t="s">
        <v>38849</v>
      </c>
      <c r="G16596" t="s">
        <v>38850</v>
      </c>
    </row>
    <row r="16597" spans="1:7" hidden="1">
      <c r="A16597" t="s">
        <v>38851</v>
      </c>
      <c r="B16597" t="s">
        <v>8</v>
      </c>
      <c r="C16597" t="s">
        <v>2079</v>
      </c>
      <c r="D16597" t="s">
        <v>36493</v>
      </c>
      <c r="E16597" t="s">
        <v>2080</v>
      </c>
      <c r="F16597" t="s">
        <v>38852</v>
      </c>
      <c r="G16597" t="s">
        <v>289</v>
      </c>
    </row>
    <row r="16598" spans="1:7">
      <c r="A16598" t="s">
        <v>38853</v>
      </c>
      <c r="B16598" t="s">
        <v>8</v>
      </c>
      <c r="C16598" t="s">
        <v>1863</v>
      </c>
      <c r="D16598" t="s">
        <v>38854</v>
      </c>
      <c r="E16598" t="s">
        <v>1885</v>
      </c>
      <c r="F16598" t="s">
        <v>38855</v>
      </c>
      <c r="G16598" t="s">
        <v>17</v>
      </c>
    </row>
    <row r="16599" spans="1:7">
      <c r="A16599" t="s">
        <v>38856</v>
      </c>
      <c r="B16599" t="s">
        <v>8</v>
      </c>
      <c r="C16599" t="s">
        <v>1863</v>
      </c>
      <c r="D16599" t="s">
        <v>38854</v>
      </c>
      <c r="E16599" t="s">
        <v>1885</v>
      </c>
      <c r="F16599" t="s">
        <v>1888</v>
      </c>
      <c r="G16599" t="s">
        <v>17</v>
      </c>
    </row>
    <row r="16600" spans="1:7">
      <c r="A16600" t="s">
        <v>38857</v>
      </c>
      <c r="B16600" t="s">
        <v>8</v>
      </c>
      <c r="C16600" t="s">
        <v>1863</v>
      </c>
      <c r="D16600" t="s">
        <v>38854</v>
      </c>
      <c r="E16600" t="s">
        <v>1885</v>
      </c>
      <c r="F16600" t="s">
        <v>1890</v>
      </c>
      <c r="G16600" t="s">
        <v>17</v>
      </c>
    </row>
    <row r="16601" spans="1:7">
      <c r="A16601" t="s">
        <v>38858</v>
      </c>
      <c r="B16601" t="s">
        <v>8</v>
      </c>
      <c r="C16601" t="s">
        <v>1863</v>
      </c>
      <c r="D16601" t="s">
        <v>38854</v>
      </c>
      <c r="E16601" t="s">
        <v>1885</v>
      </c>
      <c r="F16601" t="s">
        <v>1892</v>
      </c>
      <c r="G16601" t="s">
        <v>17</v>
      </c>
    </row>
    <row r="16602" spans="1:7">
      <c r="A16602" t="s">
        <v>38859</v>
      </c>
      <c r="B16602" t="s">
        <v>8</v>
      </c>
      <c r="C16602" t="s">
        <v>1863</v>
      </c>
      <c r="D16602" t="s">
        <v>38854</v>
      </c>
      <c r="E16602" t="s">
        <v>1885</v>
      </c>
      <c r="F16602" t="s">
        <v>1894</v>
      </c>
      <c r="G16602" t="s">
        <v>17</v>
      </c>
    </row>
    <row r="16603" spans="1:7">
      <c r="A16603" t="s">
        <v>38860</v>
      </c>
      <c r="B16603" t="s">
        <v>8</v>
      </c>
      <c r="C16603" t="s">
        <v>1863</v>
      </c>
      <c r="D16603" t="s">
        <v>38854</v>
      </c>
      <c r="E16603" t="s">
        <v>1885</v>
      </c>
      <c r="F16603" t="s">
        <v>1896</v>
      </c>
      <c r="G16603" t="s">
        <v>17</v>
      </c>
    </row>
    <row r="16604" spans="1:7">
      <c r="A16604" t="s">
        <v>38861</v>
      </c>
      <c r="B16604" t="s">
        <v>8</v>
      </c>
      <c r="C16604" t="s">
        <v>1863</v>
      </c>
      <c r="D16604" t="s">
        <v>38854</v>
      </c>
      <c r="E16604" t="s">
        <v>1885</v>
      </c>
      <c r="F16604" t="s">
        <v>1898</v>
      </c>
      <c r="G16604" t="s">
        <v>17</v>
      </c>
    </row>
    <row r="16605" spans="1:7">
      <c r="A16605" t="s">
        <v>38862</v>
      </c>
      <c r="B16605" t="s">
        <v>8</v>
      </c>
      <c r="C16605" t="s">
        <v>1863</v>
      </c>
      <c r="D16605" t="s">
        <v>38854</v>
      </c>
      <c r="E16605" t="s">
        <v>1885</v>
      </c>
      <c r="F16605" t="s">
        <v>1900</v>
      </c>
      <c r="G16605" t="s">
        <v>17</v>
      </c>
    </row>
    <row r="16606" spans="1:7">
      <c r="A16606" t="s">
        <v>38863</v>
      </c>
      <c r="B16606" t="s">
        <v>8</v>
      </c>
      <c r="C16606" t="s">
        <v>1863</v>
      </c>
      <c r="D16606" t="s">
        <v>38854</v>
      </c>
      <c r="E16606" t="s">
        <v>1885</v>
      </c>
      <c r="F16606" t="s">
        <v>1902</v>
      </c>
      <c r="G16606" t="s">
        <v>17</v>
      </c>
    </row>
    <row r="16607" spans="1:7">
      <c r="A16607" t="s">
        <v>38864</v>
      </c>
      <c r="B16607" t="s">
        <v>8</v>
      </c>
      <c r="C16607" t="s">
        <v>1863</v>
      </c>
      <c r="D16607" t="s">
        <v>38854</v>
      </c>
      <c r="E16607" t="s">
        <v>1885</v>
      </c>
      <c r="F16607" t="s">
        <v>1904</v>
      </c>
      <c r="G16607" t="s">
        <v>17</v>
      </c>
    </row>
    <row r="16608" spans="1:7">
      <c r="A16608" t="s">
        <v>38865</v>
      </c>
      <c r="B16608" t="s">
        <v>38866</v>
      </c>
      <c r="C16608" t="s">
        <v>1906</v>
      </c>
      <c r="D16608" t="s">
        <v>38854</v>
      </c>
      <c r="E16608" t="s">
        <v>1885</v>
      </c>
      <c r="F16608" t="s">
        <v>38867</v>
      </c>
      <c r="G16608" t="s">
        <v>17</v>
      </c>
    </row>
    <row r="16609" spans="1:7">
      <c r="A16609" t="s">
        <v>38868</v>
      </c>
      <c r="B16609" t="s">
        <v>38866</v>
      </c>
      <c r="C16609" t="s">
        <v>1906</v>
      </c>
      <c r="D16609" t="s">
        <v>38854</v>
      </c>
      <c r="E16609" t="s">
        <v>1885</v>
      </c>
      <c r="F16609" t="s">
        <v>38869</v>
      </c>
      <c r="G16609" t="s">
        <v>17</v>
      </c>
    </row>
    <row r="16610" spans="1:7">
      <c r="A16610" t="s">
        <v>38870</v>
      </c>
      <c r="B16610" t="s">
        <v>38871</v>
      </c>
      <c r="C16610" t="s">
        <v>1906</v>
      </c>
      <c r="D16610" t="s">
        <v>38854</v>
      </c>
      <c r="E16610" t="s">
        <v>1885</v>
      </c>
      <c r="F16610" t="s">
        <v>38872</v>
      </c>
      <c r="G16610" t="s">
        <v>17</v>
      </c>
    </row>
    <row r="16611" spans="1:7">
      <c r="A16611" t="s">
        <v>38873</v>
      </c>
      <c r="B16611" t="s">
        <v>38871</v>
      </c>
      <c r="C16611" t="s">
        <v>1906</v>
      </c>
      <c r="D16611" t="s">
        <v>38854</v>
      </c>
      <c r="E16611" t="s">
        <v>1885</v>
      </c>
      <c r="F16611" t="s">
        <v>38874</v>
      </c>
      <c r="G16611" t="s">
        <v>17</v>
      </c>
    </row>
    <row r="16612" spans="1:7">
      <c r="A16612" t="s">
        <v>38875</v>
      </c>
      <c r="B16612" t="s">
        <v>38871</v>
      </c>
      <c r="C16612" t="s">
        <v>1906</v>
      </c>
      <c r="D16612" t="s">
        <v>38854</v>
      </c>
      <c r="E16612" t="s">
        <v>1885</v>
      </c>
      <c r="F16612" t="s">
        <v>38876</v>
      </c>
      <c r="G16612" t="s">
        <v>17</v>
      </c>
    </row>
    <row r="16613" spans="1:7">
      <c r="A16613" t="s">
        <v>38877</v>
      </c>
      <c r="B16613" t="s">
        <v>38878</v>
      </c>
      <c r="C16613" t="s">
        <v>1906</v>
      </c>
      <c r="D16613" t="s">
        <v>38854</v>
      </c>
      <c r="E16613" t="s">
        <v>1885</v>
      </c>
      <c r="F16613" t="s">
        <v>38879</v>
      </c>
      <c r="G16613" t="s">
        <v>17</v>
      </c>
    </row>
    <row r="16614" spans="1:7">
      <c r="A16614" t="s">
        <v>38880</v>
      </c>
      <c r="B16614" t="s">
        <v>38878</v>
      </c>
      <c r="C16614" t="s">
        <v>1906</v>
      </c>
      <c r="D16614" t="s">
        <v>38854</v>
      </c>
      <c r="E16614" t="s">
        <v>1885</v>
      </c>
      <c r="F16614" t="s">
        <v>38881</v>
      </c>
      <c r="G16614" t="s">
        <v>17</v>
      </c>
    </row>
    <row r="16615" spans="1:7">
      <c r="A16615" t="s">
        <v>38882</v>
      </c>
      <c r="B16615" t="s">
        <v>38883</v>
      </c>
      <c r="C16615" t="s">
        <v>1906</v>
      </c>
      <c r="D16615" t="s">
        <v>38854</v>
      </c>
      <c r="E16615" t="s">
        <v>1885</v>
      </c>
      <c r="F16615" t="s">
        <v>38884</v>
      </c>
      <c r="G16615" t="s">
        <v>17</v>
      </c>
    </row>
    <row r="16616" spans="1:7">
      <c r="A16616" t="s">
        <v>38885</v>
      </c>
      <c r="B16616" t="s">
        <v>38878</v>
      </c>
      <c r="C16616" t="s">
        <v>1906</v>
      </c>
      <c r="D16616" t="s">
        <v>38854</v>
      </c>
      <c r="E16616" t="s">
        <v>1885</v>
      </c>
      <c r="F16616" t="s">
        <v>38886</v>
      </c>
      <c r="G16616" t="s">
        <v>17</v>
      </c>
    </row>
    <row r="16617" spans="1:7">
      <c r="A16617" t="s">
        <v>38887</v>
      </c>
      <c r="B16617" t="s">
        <v>38888</v>
      </c>
      <c r="C16617" t="s">
        <v>1906</v>
      </c>
      <c r="D16617" t="s">
        <v>38854</v>
      </c>
      <c r="E16617" t="s">
        <v>1885</v>
      </c>
      <c r="F16617" t="s">
        <v>38889</v>
      </c>
      <c r="G16617" t="s">
        <v>17</v>
      </c>
    </row>
    <row r="16618" spans="1:7">
      <c r="A16618" t="s">
        <v>38890</v>
      </c>
      <c r="B16618" t="s">
        <v>38878</v>
      </c>
      <c r="C16618" t="s">
        <v>1906</v>
      </c>
      <c r="D16618" t="s">
        <v>38854</v>
      </c>
      <c r="E16618" t="s">
        <v>1885</v>
      </c>
      <c r="F16618" t="s">
        <v>38891</v>
      </c>
      <c r="G16618" t="s">
        <v>17</v>
      </c>
    </row>
    <row r="16619" spans="1:7">
      <c r="A16619" t="s">
        <v>38892</v>
      </c>
      <c r="B16619" t="s">
        <v>38878</v>
      </c>
      <c r="C16619" t="s">
        <v>1906</v>
      </c>
      <c r="D16619" t="s">
        <v>38854</v>
      </c>
      <c r="E16619" t="s">
        <v>1885</v>
      </c>
      <c r="F16619" t="s">
        <v>38893</v>
      </c>
      <c r="G16619" t="s">
        <v>2412</v>
      </c>
    </row>
    <row r="16620" spans="1:7">
      <c r="A16620" t="s">
        <v>38894</v>
      </c>
      <c r="B16620" t="s">
        <v>38895</v>
      </c>
      <c r="C16620" t="s">
        <v>1906</v>
      </c>
      <c r="D16620" t="s">
        <v>38854</v>
      </c>
      <c r="E16620" t="s">
        <v>1885</v>
      </c>
      <c r="F16620" t="s">
        <v>38896</v>
      </c>
      <c r="G16620" t="s">
        <v>17</v>
      </c>
    </row>
    <row r="16621" spans="1:7">
      <c r="A16621" t="s">
        <v>38897</v>
      </c>
      <c r="B16621" t="s">
        <v>38878</v>
      </c>
      <c r="C16621" t="s">
        <v>1906</v>
      </c>
      <c r="D16621" t="s">
        <v>38854</v>
      </c>
      <c r="E16621" t="s">
        <v>1885</v>
      </c>
      <c r="F16621" t="s">
        <v>38898</v>
      </c>
      <c r="G16621" t="s">
        <v>17</v>
      </c>
    </row>
    <row r="16622" spans="1:7">
      <c r="A16622" t="s">
        <v>38899</v>
      </c>
      <c r="B16622" t="s">
        <v>38900</v>
      </c>
      <c r="C16622" t="s">
        <v>1906</v>
      </c>
      <c r="D16622" t="s">
        <v>38854</v>
      </c>
      <c r="E16622" t="s">
        <v>1885</v>
      </c>
      <c r="F16622" t="s">
        <v>38901</v>
      </c>
      <c r="G16622" t="s">
        <v>17</v>
      </c>
    </row>
    <row r="16623" spans="1:7">
      <c r="A16623" t="s">
        <v>38902</v>
      </c>
      <c r="B16623" t="s">
        <v>38903</v>
      </c>
      <c r="C16623" t="s">
        <v>1906</v>
      </c>
      <c r="D16623" t="s">
        <v>38854</v>
      </c>
      <c r="E16623" t="s">
        <v>1885</v>
      </c>
      <c r="F16623" t="s">
        <v>38904</v>
      </c>
      <c r="G16623" t="s">
        <v>17</v>
      </c>
    </row>
    <row r="16624" spans="1:7">
      <c r="A16624" t="s">
        <v>38905</v>
      </c>
      <c r="B16624" t="s">
        <v>38866</v>
      </c>
      <c r="C16624" t="s">
        <v>1906</v>
      </c>
      <c r="D16624" t="s">
        <v>38854</v>
      </c>
      <c r="E16624" t="s">
        <v>1885</v>
      </c>
      <c r="F16624" t="s">
        <v>38906</v>
      </c>
      <c r="G16624" t="s">
        <v>17</v>
      </c>
    </row>
    <row r="16625" spans="1:7">
      <c r="A16625" t="s">
        <v>38907</v>
      </c>
      <c r="B16625" t="s">
        <v>38866</v>
      </c>
      <c r="C16625" t="s">
        <v>1906</v>
      </c>
      <c r="D16625" t="s">
        <v>38854</v>
      </c>
      <c r="E16625" t="s">
        <v>1885</v>
      </c>
      <c r="F16625" t="s">
        <v>38908</v>
      </c>
      <c r="G16625" t="s">
        <v>17</v>
      </c>
    </row>
    <row r="16626" spans="1:7">
      <c r="A16626" t="s">
        <v>38909</v>
      </c>
      <c r="B16626" t="s">
        <v>38866</v>
      </c>
      <c r="C16626" t="s">
        <v>1906</v>
      </c>
      <c r="D16626" t="s">
        <v>38854</v>
      </c>
      <c r="E16626" t="s">
        <v>1885</v>
      </c>
      <c r="F16626" t="s">
        <v>38910</v>
      </c>
      <c r="G16626" t="s">
        <v>17</v>
      </c>
    </row>
    <row r="16627" spans="1:7">
      <c r="A16627" t="s">
        <v>38911</v>
      </c>
      <c r="B16627" t="s">
        <v>38866</v>
      </c>
      <c r="C16627" t="s">
        <v>1906</v>
      </c>
      <c r="D16627" t="s">
        <v>38854</v>
      </c>
      <c r="E16627" t="s">
        <v>1885</v>
      </c>
      <c r="F16627" t="s">
        <v>38912</v>
      </c>
      <c r="G16627" t="s">
        <v>17</v>
      </c>
    </row>
    <row r="16628" spans="1:7">
      <c r="A16628" t="s">
        <v>38913</v>
      </c>
      <c r="B16628" t="s">
        <v>38866</v>
      </c>
      <c r="C16628" t="s">
        <v>1906</v>
      </c>
      <c r="D16628" t="s">
        <v>38854</v>
      </c>
      <c r="E16628" t="s">
        <v>1885</v>
      </c>
      <c r="F16628" t="s">
        <v>38914</v>
      </c>
      <c r="G16628" t="s">
        <v>17</v>
      </c>
    </row>
    <row r="16629" spans="1:7">
      <c r="A16629" t="s">
        <v>38915</v>
      </c>
      <c r="B16629" t="s">
        <v>38916</v>
      </c>
      <c r="C16629" t="s">
        <v>1906</v>
      </c>
      <c r="D16629" t="s">
        <v>38854</v>
      </c>
      <c r="E16629" t="s">
        <v>1885</v>
      </c>
      <c r="F16629" t="s">
        <v>38917</v>
      </c>
      <c r="G16629" t="s">
        <v>17</v>
      </c>
    </row>
    <row r="16630" spans="1:7">
      <c r="A16630" t="s">
        <v>38918</v>
      </c>
      <c r="B16630" t="s">
        <v>38919</v>
      </c>
      <c r="C16630" t="s">
        <v>1906</v>
      </c>
      <c r="D16630" t="s">
        <v>38854</v>
      </c>
      <c r="E16630" t="s">
        <v>1885</v>
      </c>
      <c r="F16630" t="s">
        <v>38920</v>
      </c>
      <c r="G16630" t="s">
        <v>17</v>
      </c>
    </row>
    <row r="16631" spans="1:7">
      <c r="A16631" t="s">
        <v>38921</v>
      </c>
      <c r="B16631" t="s">
        <v>38922</v>
      </c>
      <c r="C16631" t="s">
        <v>1906</v>
      </c>
      <c r="D16631" t="s">
        <v>38854</v>
      </c>
      <c r="E16631" t="s">
        <v>1885</v>
      </c>
      <c r="F16631" t="s">
        <v>38923</v>
      </c>
      <c r="G16631" t="s">
        <v>17</v>
      </c>
    </row>
    <row r="16632" spans="1:7">
      <c r="A16632" t="s">
        <v>38924</v>
      </c>
      <c r="B16632" t="s">
        <v>38916</v>
      </c>
      <c r="C16632" t="s">
        <v>1906</v>
      </c>
      <c r="D16632" t="s">
        <v>38854</v>
      </c>
      <c r="E16632" t="s">
        <v>1885</v>
      </c>
      <c r="F16632" t="s">
        <v>38925</v>
      </c>
      <c r="G16632" t="s">
        <v>17</v>
      </c>
    </row>
    <row r="16633" spans="1:7">
      <c r="A16633" t="s">
        <v>38926</v>
      </c>
      <c r="B16633" t="s">
        <v>38927</v>
      </c>
      <c r="C16633" t="s">
        <v>1906</v>
      </c>
      <c r="D16633" t="s">
        <v>38854</v>
      </c>
      <c r="E16633" t="s">
        <v>1885</v>
      </c>
      <c r="F16633" t="s">
        <v>38928</v>
      </c>
      <c r="G16633" t="s">
        <v>17</v>
      </c>
    </row>
    <row r="16634" spans="1:7">
      <c r="A16634" t="s">
        <v>38929</v>
      </c>
      <c r="B16634" t="s">
        <v>38927</v>
      </c>
      <c r="C16634" t="s">
        <v>1906</v>
      </c>
      <c r="D16634" t="s">
        <v>38854</v>
      </c>
      <c r="E16634" t="s">
        <v>1885</v>
      </c>
      <c r="F16634" t="s">
        <v>38930</v>
      </c>
      <c r="G16634" t="s">
        <v>17</v>
      </c>
    </row>
    <row r="16635" spans="1:7">
      <c r="A16635" t="s">
        <v>38931</v>
      </c>
      <c r="B16635" t="s">
        <v>38927</v>
      </c>
      <c r="C16635" t="s">
        <v>1906</v>
      </c>
      <c r="D16635" t="s">
        <v>38854</v>
      </c>
      <c r="E16635" t="s">
        <v>1885</v>
      </c>
      <c r="F16635" t="s">
        <v>38932</v>
      </c>
      <c r="G16635" t="s">
        <v>17</v>
      </c>
    </row>
    <row r="16636" spans="1:7">
      <c r="A16636" t="s">
        <v>38933</v>
      </c>
      <c r="B16636" t="s">
        <v>38927</v>
      </c>
      <c r="C16636" t="s">
        <v>1906</v>
      </c>
      <c r="D16636" t="s">
        <v>38854</v>
      </c>
      <c r="E16636" t="s">
        <v>1885</v>
      </c>
      <c r="F16636" t="s">
        <v>38934</v>
      </c>
      <c r="G16636" t="s">
        <v>17</v>
      </c>
    </row>
    <row r="16637" spans="1:7">
      <c r="A16637" t="s">
        <v>38935</v>
      </c>
      <c r="B16637" t="s">
        <v>38936</v>
      </c>
      <c r="C16637" t="s">
        <v>1906</v>
      </c>
      <c r="D16637" t="s">
        <v>38854</v>
      </c>
      <c r="E16637" t="s">
        <v>1885</v>
      </c>
      <c r="F16637" t="s">
        <v>38937</v>
      </c>
      <c r="G16637" t="s">
        <v>17</v>
      </c>
    </row>
    <row r="16638" spans="1:7">
      <c r="A16638" t="s">
        <v>38938</v>
      </c>
      <c r="B16638" t="s">
        <v>38936</v>
      </c>
      <c r="C16638" t="s">
        <v>1906</v>
      </c>
      <c r="D16638" t="s">
        <v>38854</v>
      </c>
      <c r="E16638" t="s">
        <v>1885</v>
      </c>
      <c r="F16638" t="s">
        <v>38939</v>
      </c>
      <c r="G16638" t="s">
        <v>17</v>
      </c>
    </row>
    <row r="16639" spans="1:7">
      <c r="A16639" t="s">
        <v>38940</v>
      </c>
      <c r="B16639" t="s">
        <v>38941</v>
      </c>
      <c r="C16639" t="s">
        <v>1906</v>
      </c>
      <c r="D16639" t="s">
        <v>38854</v>
      </c>
      <c r="E16639" t="s">
        <v>1885</v>
      </c>
      <c r="F16639" t="s">
        <v>38942</v>
      </c>
      <c r="G16639" t="s">
        <v>17</v>
      </c>
    </row>
    <row r="16640" spans="1:7">
      <c r="A16640" t="s">
        <v>38943</v>
      </c>
      <c r="B16640" t="s">
        <v>38944</v>
      </c>
      <c r="C16640" t="s">
        <v>1906</v>
      </c>
      <c r="D16640" t="s">
        <v>38854</v>
      </c>
      <c r="E16640" t="s">
        <v>1885</v>
      </c>
      <c r="F16640" t="s">
        <v>38945</v>
      </c>
      <c r="G16640" t="s">
        <v>17</v>
      </c>
    </row>
    <row r="16641" spans="1:7">
      <c r="A16641" t="s">
        <v>38946</v>
      </c>
      <c r="B16641" t="s">
        <v>38947</v>
      </c>
      <c r="C16641" t="s">
        <v>1906</v>
      </c>
      <c r="D16641" t="s">
        <v>38854</v>
      </c>
      <c r="E16641" t="s">
        <v>1885</v>
      </c>
      <c r="F16641" t="s">
        <v>38948</v>
      </c>
      <c r="G16641" t="s">
        <v>17</v>
      </c>
    </row>
    <row r="16642" spans="1:7">
      <c r="A16642" t="s">
        <v>38949</v>
      </c>
      <c r="B16642" t="s">
        <v>38947</v>
      </c>
      <c r="C16642" t="s">
        <v>1906</v>
      </c>
      <c r="D16642" t="s">
        <v>38854</v>
      </c>
      <c r="E16642" t="s">
        <v>1885</v>
      </c>
      <c r="F16642" t="s">
        <v>38950</v>
      </c>
      <c r="G16642" t="s">
        <v>17</v>
      </c>
    </row>
    <row r="16643" spans="1:7">
      <c r="A16643" t="s">
        <v>38951</v>
      </c>
      <c r="B16643" t="s">
        <v>38952</v>
      </c>
      <c r="C16643" t="s">
        <v>1906</v>
      </c>
      <c r="D16643" t="s">
        <v>38854</v>
      </c>
      <c r="E16643" t="s">
        <v>1885</v>
      </c>
      <c r="F16643" t="s">
        <v>38953</v>
      </c>
      <c r="G16643" t="s">
        <v>17</v>
      </c>
    </row>
    <row r="16644" spans="1:7">
      <c r="A16644" t="s">
        <v>38954</v>
      </c>
      <c r="B16644" t="s">
        <v>38866</v>
      </c>
      <c r="C16644" t="s">
        <v>1906</v>
      </c>
      <c r="D16644" t="s">
        <v>38854</v>
      </c>
      <c r="E16644" t="s">
        <v>1885</v>
      </c>
      <c r="F16644" t="s">
        <v>38955</v>
      </c>
      <c r="G16644" t="s">
        <v>17</v>
      </c>
    </row>
    <row r="16645" spans="1:7">
      <c r="A16645" t="s">
        <v>38956</v>
      </c>
      <c r="B16645" t="s">
        <v>38866</v>
      </c>
      <c r="C16645" t="s">
        <v>1906</v>
      </c>
      <c r="D16645" t="s">
        <v>38854</v>
      </c>
      <c r="E16645" t="s">
        <v>1885</v>
      </c>
      <c r="F16645" t="s">
        <v>38957</v>
      </c>
      <c r="G16645" t="s">
        <v>17</v>
      </c>
    </row>
    <row r="16646" spans="1:7">
      <c r="A16646" t="s">
        <v>38958</v>
      </c>
      <c r="B16646" t="s">
        <v>38959</v>
      </c>
      <c r="C16646" t="s">
        <v>1906</v>
      </c>
      <c r="D16646" t="s">
        <v>38854</v>
      </c>
      <c r="E16646" t="s">
        <v>1885</v>
      </c>
      <c r="F16646" t="s">
        <v>38960</v>
      </c>
      <c r="G16646" t="s">
        <v>2412</v>
      </c>
    </row>
    <row r="16647" spans="1:7">
      <c r="A16647" t="s">
        <v>38961</v>
      </c>
      <c r="B16647" t="s">
        <v>38871</v>
      </c>
      <c r="C16647" t="s">
        <v>1906</v>
      </c>
      <c r="D16647" t="s">
        <v>38854</v>
      </c>
      <c r="E16647" t="s">
        <v>1885</v>
      </c>
      <c r="F16647" t="s">
        <v>38962</v>
      </c>
      <c r="G16647" t="s">
        <v>17</v>
      </c>
    </row>
    <row r="16648" spans="1:7">
      <c r="A16648" t="s">
        <v>38963</v>
      </c>
      <c r="B16648" t="s">
        <v>38964</v>
      </c>
      <c r="C16648" t="s">
        <v>1906</v>
      </c>
      <c r="D16648" t="s">
        <v>38854</v>
      </c>
      <c r="E16648" t="s">
        <v>1885</v>
      </c>
      <c r="F16648" t="s">
        <v>38965</v>
      </c>
      <c r="G16648" t="s">
        <v>17</v>
      </c>
    </row>
    <row r="16649" spans="1:7">
      <c r="A16649" t="s">
        <v>38966</v>
      </c>
      <c r="B16649" t="s">
        <v>38967</v>
      </c>
      <c r="C16649" t="s">
        <v>1906</v>
      </c>
      <c r="D16649" t="s">
        <v>38854</v>
      </c>
      <c r="E16649" t="s">
        <v>1885</v>
      </c>
      <c r="F16649" t="s">
        <v>38968</v>
      </c>
      <c r="G16649" t="s">
        <v>17</v>
      </c>
    </row>
    <row r="16650" spans="1:7">
      <c r="A16650" t="s">
        <v>38969</v>
      </c>
      <c r="B16650" t="s">
        <v>38970</v>
      </c>
      <c r="C16650" t="s">
        <v>1906</v>
      </c>
      <c r="D16650" t="s">
        <v>38854</v>
      </c>
      <c r="E16650" t="s">
        <v>1885</v>
      </c>
      <c r="F16650" t="s">
        <v>38971</v>
      </c>
      <c r="G16650" t="s">
        <v>17</v>
      </c>
    </row>
    <row r="16651" spans="1:7">
      <c r="A16651" t="s">
        <v>38972</v>
      </c>
      <c r="B16651" t="s">
        <v>38973</v>
      </c>
      <c r="C16651" t="s">
        <v>1906</v>
      </c>
      <c r="D16651" t="s">
        <v>38854</v>
      </c>
      <c r="E16651" t="s">
        <v>1885</v>
      </c>
      <c r="F16651" t="s">
        <v>38974</v>
      </c>
      <c r="G16651" t="s">
        <v>17</v>
      </c>
    </row>
    <row r="16652" spans="1:7">
      <c r="A16652" t="s">
        <v>38975</v>
      </c>
      <c r="B16652" t="s">
        <v>38967</v>
      </c>
      <c r="C16652" t="s">
        <v>1906</v>
      </c>
      <c r="D16652" t="s">
        <v>38854</v>
      </c>
      <c r="E16652" t="s">
        <v>1885</v>
      </c>
      <c r="F16652" t="s">
        <v>38976</v>
      </c>
      <c r="G16652" t="s">
        <v>17</v>
      </c>
    </row>
    <row r="16653" spans="1:7">
      <c r="A16653" t="s">
        <v>38977</v>
      </c>
      <c r="B16653" t="s">
        <v>38978</v>
      </c>
      <c r="C16653" t="s">
        <v>1906</v>
      </c>
      <c r="D16653" t="s">
        <v>38854</v>
      </c>
      <c r="E16653" t="s">
        <v>1885</v>
      </c>
      <c r="F16653" t="s">
        <v>38979</v>
      </c>
      <c r="G16653" t="s">
        <v>17</v>
      </c>
    </row>
    <row r="16654" spans="1:7">
      <c r="A16654" t="s">
        <v>38980</v>
      </c>
      <c r="B16654" t="s">
        <v>38981</v>
      </c>
      <c r="C16654" t="s">
        <v>1906</v>
      </c>
      <c r="D16654" t="s">
        <v>38854</v>
      </c>
      <c r="E16654" t="s">
        <v>1885</v>
      </c>
      <c r="F16654" t="s">
        <v>38982</v>
      </c>
      <c r="G16654" t="s">
        <v>17</v>
      </c>
    </row>
    <row r="16655" spans="1:7">
      <c r="A16655" t="s">
        <v>38983</v>
      </c>
      <c r="B16655" t="s">
        <v>38984</v>
      </c>
      <c r="C16655" t="s">
        <v>1906</v>
      </c>
      <c r="D16655" t="s">
        <v>38854</v>
      </c>
      <c r="E16655" t="s">
        <v>1885</v>
      </c>
      <c r="F16655" t="s">
        <v>38985</v>
      </c>
      <c r="G16655" t="s">
        <v>38986</v>
      </c>
    </row>
    <row r="16656" spans="1:7">
      <c r="A16656" t="s">
        <v>38987</v>
      </c>
      <c r="B16656" t="s">
        <v>38988</v>
      </c>
      <c r="C16656" t="s">
        <v>1906</v>
      </c>
      <c r="D16656" t="s">
        <v>38854</v>
      </c>
      <c r="E16656" t="s">
        <v>1885</v>
      </c>
      <c r="F16656" t="s">
        <v>38989</v>
      </c>
      <c r="G16656" t="s">
        <v>17</v>
      </c>
    </row>
    <row r="16657" spans="1:7">
      <c r="A16657" t="s">
        <v>38990</v>
      </c>
      <c r="B16657" t="s">
        <v>38984</v>
      </c>
      <c r="C16657" t="s">
        <v>1906</v>
      </c>
      <c r="D16657" t="s">
        <v>38854</v>
      </c>
      <c r="E16657" t="s">
        <v>1885</v>
      </c>
      <c r="F16657" t="s">
        <v>38991</v>
      </c>
      <c r="G16657" t="s">
        <v>2412</v>
      </c>
    </row>
    <row r="16658" spans="1:7">
      <c r="A16658" t="s">
        <v>38992</v>
      </c>
      <c r="B16658" t="s">
        <v>38993</v>
      </c>
      <c r="C16658" t="s">
        <v>1906</v>
      </c>
      <c r="D16658" t="s">
        <v>38854</v>
      </c>
      <c r="E16658" t="s">
        <v>1885</v>
      </c>
      <c r="F16658" t="s">
        <v>38994</v>
      </c>
      <c r="G16658" t="s">
        <v>17</v>
      </c>
    </row>
    <row r="16659" spans="1:7">
      <c r="A16659" t="s">
        <v>38995</v>
      </c>
      <c r="B16659" t="s">
        <v>38996</v>
      </c>
      <c r="C16659" t="s">
        <v>1906</v>
      </c>
      <c r="D16659" t="s">
        <v>38854</v>
      </c>
      <c r="E16659" t="s">
        <v>1885</v>
      </c>
      <c r="F16659" t="s">
        <v>38997</v>
      </c>
      <c r="G16659" t="s">
        <v>17</v>
      </c>
    </row>
    <row r="16660" spans="1:7">
      <c r="A16660" t="s">
        <v>38998</v>
      </c>
      <c r="B16660" t="s">
        <v>38993</v>
      </c>
      <c r="C16660" t="s">
        <v>1906</v>
      </c>
      <c r="D16660" t="s">
        <v>38854</v>
      </c>
      <c r="E16660" t="s">
        <v>1885</v>
      </c>
      <c r="F16660" t="s">
        <v>38999</v>
      </c>
      <c r="G16660" t="s">
        <v>17</v>
      </c>
    </row>
    <row r="16661" spans="1:7">
      <c r="A16661" t="s">
        <v>39000</v>
      </c>
      <c r="B16661" t="s">
        <v>39001</v>
      </c>
      <c r="C16661" t="s">
        <v>1906</v>
      </c>
      <c r="D16661" t="s">
        <v>38854</v>
      </c>
      <c r="E16661" t="s">
        <v>1885</v>
      </c>
      <c r="F16661" t="s">
        <v>39002</v>
      </c>
      <c r="G16661" t="s">
        <v>17</v>
      </c>
    </row>
    <row r="16662" spans="1:7">
      <c r="A16662" t="s">
        <v>39003</v>
      </c>
      <c r="B16662" t="s">
        <v>39004</v>
      </c>
      <c r="C16662" t="s">
        <v>1906</v>
      </c>
      <c r="D16662" t="s">
        <v>38854</v>
      </c>
      <c r="E16662" t="s">
        <v>1885</v>
      </c>
      <c r="F16662" t="s">
        <v>39005</v>
      </c>
      <c r="G16662" t="s">
        <v>17</v>
      </c>
    </row>
    <row r="16663" spans="1:7">
      <c r="A16663" t="s">
        <v>39006</v>
      </c>
      <c r="B16663" t="s">
        <v>39007</v>
      </c>
      <c r="C16663" t="s">
        <v>1906</v>
      </c>
      <c r="D16663" t="s">
        <v>38854</v>
      </c>
      <c r="E16663" t="s">
        <v>1885</v>
      </c>
      <c r="F16663" t="s">
        <v>39008</v>
      </c>
      <c r="G16663" t="s">
        <v>17</v>
      </c>
    </row>
    <row r="16664" spans="1:7">
      <c r="A16664" t="s">
        <v>39009</v>
      </c>
      <c r="B16664" t="s">
        <v>39010</v>
      </c>
      <c r="C16664" t="s">
        <v>1906</v>
      </c>
      <c r="D16664" t="s">
        <v>38854</v>
      </c>
      <c r="E16664" t="s">
        <v>1885</v>
      </c>
      <c r="F16664" t="s">
        <v>39011</v>
      </c>
      <c r="G16664" t="s">
        <v>17</v>
      </c>
    </row>
    <row r="16665" spans="1:7">
      <c r="A16665" t="s">
        <v>39012</v>
      </c>
      <c r="B16665" t="s">
        <v>39010</v>
      </c>
      <c r="C16665" t="s">
        <v>1906</v>
      </c>
      <c r="D16665" t="s">
        <v>38854</v>
      </c>
      <c r="E16665" t="s">
        <v>1885</v>
      </c>
      <c r="F16665" t="s">
        <v>39013</v>
      </c>
      <c r="G16665" t="s">
        <v>17</v>
      </c>
    </row>
    <row r="16666" spans="1:7">
      <c r="A16666" t="s">
        <v>39014</v>
      </c>
      <c r="B16666" t="s">
        <v>39015</v>
      </c>
      <c r="C16666" t="s">
        <v>1906</v>
      </c>
      <c r="D16666" t="s">
        <v>38854</v>
      </c>
      <c r="E16666" t="s">
        <v>1885</v>
      </c>
      <c r="F16666" t="s">
        <v>39016</v>
      </c>
      <c r="G16666" t="s">
        <v>17</v>
      </c>
    </row>
    <row r="16667" spans="1:7">
      <c r="A16667" t="s">
        <v>39017</v>
      </c>
      <c r="B16667" t="s">
        <v>39018</v>
      </c>
      <c r="C16667" t="s">
        <v>1906</v>
      </c>
      <c r="D16667" t="s">
        <v>38854</v>
      </c>
      <c r="E16667" t="s">
        <v>1885</v>
      </c>
      <c r="F16667" t="s">
        <v>39019</v>
      </c>
      <c r="G16667" t="s">
        <v>17</v>
      </c>
    </row>
    <row r="16668" spans="1:7">
      <c r="A16668" t="s">
        <v>39020</v>
      </c>
      <c r="B16668" t="s">
        <v>39021</v>
      </c>
      <c r="C16668" t="s">
        <v>1906</v>
      </c>
      <c r="D16668" t="s">
        <v>38854</v>
      </c>
      <c r="E16668" t="s">
        <v>1885</v>
      </c>
      <c r="F16668" t="s">
        <v>39022</v>
      </c>
      <c r="G16668" t="s">
        <v>17</v>
      </c>
    </row>
    <row r="16669" spans="1:7">
      <c r="A16669" t="s">
        <v>39023</v>
      </c>
      <c r="B16669" t="s">
        <v>39024</v>
      </c>
      <c r="C16669" t="s">
        <v>1906</v>
      </c>
      <c r="D16669" t="s">
        <v>38854</v>
      </c>
      <c r="E16669" t="s">
        <v>1885</v>
      </c>
      <c r="F16669" t="s">
        <v>39025</v>
      </c>
      <c r="G16669" t="s">
        <v>17</v>
      </c>
    </row>
    <row r="16670" spans="1:7">
      <c r="A16670" t="s">
        <v>39026</v>
      </c>
      <c r="B16670" t="s">
        <v>38857</v>
      </c>
      <c r="C16670" t="s">
        <v>1906</v>
      </c>
      <c r="D16670" t="s">
        <v>38854</v>
      </c>
      <c r="E16670" t="s">
        <v>1885</v>
      </c>
      <c r="F16670" t="s">
        <v>39027</v>
      </c>
      <c r="G16670" t="s">
        <v>17</v>
      </c>
    </row>
    <row r="16671" spans="1:7">
      <c r="A16671" t="s">
        <v>39028</v>
      </c>
      <c r="B16671" t="s">
        <v>39029</v>
      </c>
      <c r="C16671" t="s">
        <v>1906</v>
      </c>
      <c r="D16671" t="s">
        <v>38854</v>
      </c>
      <c r="E16671" t="s">
        <v>1885</v>
      </c>
      <c r="F16671" t="s">
        <v>39030</v>
      </c>
      <c r="G16671" t="s">
        <v>17</v>
      </c>
    </row>
    <row r="16672" spans="1:7">
      <c r="A16672" t="s">
        <v>39031</v>
      </c>
      <c r="B16672" t="s">
        <v>38952</v>
      </c>
      <c r="C16672" t="s">
        <v>1906</v>
      </c>
      <c r="D16672" t="s">
        <v>38854</v>
      </c>
      <c r="E16672" t="s">
        <v>1885</v>
      </c>
      <c r="F16672" t="s">
        <v>39032</v>
      </c>
      <c r="G16672" t="s">
        <v>17</v>
      </c>
    </row>
    <row r="16673" spans="1:7">
      <c r="A16673" t="s">
        <v>39033</v>
      </c>
      <c r="B16673" t="s">
        <v>39034</v>
      </c>
      <c r="C16673" t="s">
        <v>1906</v>
      </c>
      <c r="D16673" t="s">
        <v>38854</v>
      </c>
      <c r="E16673" t="s">
        <v>1885</v>
      </c>
      <c r="F16673" t="s">
        <v>39035</v>
      </c>
      <c r="G16673" t="s">
        <v>17</v>
      </c>
    </row>
    <row r="16674" spans="1:7">
      <c r="A16674" t="s">
        <v>39036</v>
      </c>
      <c r="B16674" t="s">
        <v>39034</v>
      </c>
      <c r="C16674" t="s">
        <v>1906</v>
      </c>
      <c r="D16674" t="s">
        <v>38854</v>
      </c>
      <c r="E16674" t="s">
        <v>1885</v>
      </c>
      <c r="F16674" t="s">
        <v>39037</v>
      </c>
      <c r="G16674" t="s">
        <v>17</v>
      </c>
    </row>
    <row r="16675" spans="1:7">
      <c r="A16675" t="s">
        <v>39038</v>
      </c>
      <c r="B16675" t="s">
        <v>39029</v>
      </c>
      <c r="C16675" t="s">
        <v>1906</v>
      </c>
      <c r="D16675" t="s">
        <v>38854</v>
      </c>
      <c r="E16675" t="s">
        <v>1885</v>
      </c>
      <c r="F16675" t="s">
        <v>39039</v>
      </c>
      <c r="G16675" t="s">
        <v>2412</v>
      </c>
    </row>
    <row r="16676" spans="1:7">
      <c r="A16676" t="s">
        <v>39040</v>
      </c>
      <c r="B16676" t="s">
        <v>39041</v>
      </c>
      <c r="C16676" t="s">
        <v>1906</v>
      </c>
      <c r="D16676" t="s">
        <v>38854</v>
      </c>
      <c r="E16676" t="s">
        <v>1885</v>
      </c>
      <c r="F16676" t="s">
        <v>39042</v>
      </c>
      <c r="G16676" t="s">
        <v>17</v>
      </c>
    </row>
    <row r="16677" spans="1:7">
      <c r="A16677" t="s">
        <v>39043</v>
      </c>
      <c r="B16677" t="s">
        <v>39044</v>
      </c>
      <c r="C16677" t="s">
        <v>1906</v>
      </c>
      <c r="D16677" t="s">
        <v>38854</v>
      </c>
      <c r="E16677" t="s">
        <v>1885</v>
      </c>
      <c r="F16677" t="s">
        <v>39045</v>
      </c>
      <c r="G16677" t="s">
        <v>17</v>
      </c>
    </row>
    <row r="16678" spans="1:7">
      <c r="A16678" t="s">
        <v>39046</v>
      </c>
      <c r="B16678" t="s">
        <v>39047</v>
      </c>
      <c r="C16678" t="s">
        <v>1906</v>
      </c>
      <c r="D16678" t="s">
        <v>38854</v>
      </c>
      <c r="E16678" t="s">
        <v>1885</v>
      </c>
      <c r="F16678" t="s">
        <v>39048</v>
      </c>
      <c r="G16678" t="s">
        <v>39049</v>
      </c>
    </row>
    <row r="16679" spans="1:7">
      <c r="A16679" t="s">
        <v>39050</v>
      </c>
      <c r="B16679" t="s">
        <v>39051</v>
      </c>
      <c r="C16679" t="s">
        <v>1906</v>
      </c>
      <c r="D16679" t="s">
        <v>38854</v>
      </c>
      <c r="E16679" t="s">
        <v>1885</v>
      </c>
      <c r="F16679" t="s">
        <v>39052</v>
      </c>
      <c r="G16679" t="s">
        <v>17</v>
      </c>
    </row>
    <row r="16680" spans="1:7">
      <c r="A16680" t="s">
        <v>39053</v>
      </c>
      <c r="B16680" t="s">
        <v>38853</v>
      </c>
      <c r="C16680" t="s">
        <v>1906</v>
      </c>
      <c r="D16680" t="s">
        <v>38854</v>
      </c>
      <c r="E16680" t="s">
        <v>1885</v>
      </c>
      <c r="F16680" t="s">
        <v>39054</v>
      </c>
      <c r="G16680" t="s">
        <v>17</v>
      </c>
    </row>
    <row r="16681" spans="1:7">
      <c r="A16681" t="s">
        <v>39055</v>
      </c>
      <c r="B16681" t="s">
        <v>39056</v>
      </c>
      <c r="C16681" t="s">
        <v>1906</v>
      </c>
      <c r="D16681" t="s">
        <v>38854</v>
      </c>
      <c r="E16681" t="s">
        <v>1885</v>
      </c>
      <c r="F16681" t="s">
        <v>39057</v>
      </c>
      <c r="G16681" t="s">
        <v>17</v>
      </c>
    </row>
    <row r="16682" spans="1:7">
      <c r="A16682" t="s">
        <v>39058</v>
      </c>
      <c r="B16682" t="s">
        <v>39059</v>
      </c>
      <c r="C16682" t="s">
        <v>1906</v>
      </c>
      <c r="D16682" t="s">
        <v>38854</v>
      </c>
      <c r="E16682" t="s">
        <v>1885</v>
      </c>
      <c r="F16682" t="s">
        <v>39060</v>
      </c>
      <c r="G16682" t="s">
        <v>17</v>
      </c>
    </row>
    <row r="16683" spans="1:7">
      <c r="A16683" t="s">
        <v>39061</v>
      </c>
      <c r="B16683" t="s">
        <v>39056</v>
      </c>
      <c r="C16683" t="s">
        <v>1906</v>
      </c>
      <c r="D16683" t="s">
        <v>38854</v>
      </c>
      <c r="E16683" t="s">
        <v>1885</v>
      </c>
      <c r="F16683" t="s">
        <v>39062</v>
      </c>
      <c r="G16683" t="s">
        <v>17</v>
      </c>
    </row>
    <row r="16684" spans="1:7">
      <c r="A16684" t="s">
        <v>39063</v>
      </c>
      <c r="B16684" t="s">
        <v>39064</v>
      </c>
      <c r="C16684" t="s">
        <v>1906</v>
      </c>
      <c r="D16684" t="s">
        <v>38854</v>
      </c>
      <c r="E16684" t="s">
        <v>1885</v>
      </c>
      <c r="F16684" t="s">
        <v>39065</v>
      </c>
      <c r="G16684" t="s">
        <v>17</v>
      </c>
    </row>
    <row r="16685" spans="1:7">
      <c r="A16685" t="s">
        <v>39066</v>
      </c>
      <c r="B16685" t="s">
        <v>39067</v>
      </c>
      <c r="C16685" t="s">
        <v>1906</v>
      </c>
      <c r="D16685" t="s">
        <v>38854</v>
      </c>
      <c r="E16685" t="s">
        <v>1885</v>
      </c>
      <c r="F16685" t="s">
        <v>39068</v>
      </c>
      <c r="G16685" t="s">
        <v>17</v>
      </c>
    </row>
    <row r="16686" spans="1:7">
      <c r="A16686" t="s">
        <v>39069</v>
      </c>
      <c r="B16686" t="s">
        <v>39070</v>
      </c>
      <c r="C16686" t="s">
        <v>1906</v>
      </c>
      <c r="D16686" t="s">
        <v>38854</v>
      </c>
      <c r="E16686" t="s">
        <v>1885</v>
      </c>
      <c r="F16686" t="s">
        <v>39071</v>
      </c>
      <c r="G16686" t="s">
        <v>17</v>
      </c>
    </row>
    <row r="16687" spans="1:7">
      <c r="A16687" t="s">
        <v>39072</v>
      </c>
      <c r="B16687" t="s">
        <v>39073</v>
      </c>
      <c r="C16687" t="s">
        <v>1906</v>
      </c>
      <c r="D16687" t="s">
        <v>38854</v>
      </c>
      <c r="E16687" t="s">
        <v>1885</v>
      </c>
      <c r="F16687" t="s">
        <v>39074</v>
      </c>
      <c r="G16687" t="s">
        <v>17</v>
      </c>
    </row>
    <row r="16688" spans="1:7">
      <c r="A16688" t="s">
        <v>39075</v>
      </c>
      <c r="B16688" t="s">
        <v>39073</v>
      </c>
      <c r="C16688" t="s">
        <v>1906</v>
      </c>
      <c r="D16688" t="s">
        <v>38854</v>
      </c>
      <c r="E16688" t="s">
        <v>1885</v>
      </c>
      <c r="F16688" t="s">
        <v>39076</v>
      </c>
      <c r="G16688" t="s">
        <v>17</v>
      </c>
    </row>
    <row r="16689" spans="1:7">
      <c r="A16689" t="s">
        <v>39077</v>
      </c>
      <c r="B16689" t="s">
        <v>38866</v>
      </c>
      <c r="C16689" t="s">
        <v>1906</v>
      </c>
      <c r="D16689" t="s">
        <v>38854</v>
      </c>
      <c r="E16689" t="s">
        <v>1885</v>
      </c>
      <c r="F16689" t="s">
        <v>39078</v>
      </c>
      <c r="G16689" t="s">
        <v>17</v>
      </c>
    </row>
    <row r="16690" spans="1:7">
      <c r="A16690" t="s">
        <v>39079</v>
      </c>
      <c r="B16690" t="s">
        <v>39080</v>
      </c>
      <c r="C16690" t="s">
        <v>1906</v>
      </c>
      <c r="D16690" t="s">
        <v>38854</v>
      </c>
      <c r="E16690" t="s">
        <v>1885</v>
      </c>
      <c r="F16690" t="s">
        <v>39081</v>
      </c>
      <c r="G16690" t="s">
        <v>17</v>
      </c>
    </row>
    <row r="16691" spans="1:7">
      <c r="A16691" t="s">
        <v>39082</v>
      </c>
      <c r="B16691" t="s">
        <v>38866</v>
      </c>
      <c r="C16691" t="s">
        <v>1906</v>
      </c>
      <c r="D16691" t="s">
        <v>38854</v>
      </c>
      <c r="E16691" t="s">
        <v>1885</v>
      </c>
      <c r="F16691" t="s">
        <v>39083</v>
      </c>
      <c r="G16691" t="s">
        <v>17</v>
      </c>
    </row>
    <row r="16692" spans="1:7">
      <c r="A16692" t="s">
        <v>39084</v>
      </c>
      <c r="B16692" t="s">
        <v>39085</v>
      </c>
      <c r="C16692" t="s">
        <v>1906</v>
      </c>
      <c r="D16692" t="s">
        <v>38854</v>
      </c>
      <c r="E16692" t="s">
        <v>1885</v>
      </c>
      <c r="F16692" t="s">
        <v>39086</v>
      </c>
      <c r="G16692" t="s">
        <v>17</v>
      </c>
    </row>
    <row r="16693" spans="1:7">
      <c r="A16693" t="s">
        <v>39087</v>
      </c>
      <c r="B16693" t="s">
        <v>39088</v>
      </c>
      <c r="C16693" t="s">
        <v>1906</v>
      </c>
      <c r="D16693" t="s">
        <v>38854</v>
      </c>
      <c r="E16693" t="s">
        <v>1885</v>
      </c>
      <c r="F16693" t="s">
        <v>39089</v>
      </c>
      <c r="G16693" t="s">
        <v>17</v>
      </c>
    </row>
    <row r="16694" spans="1:7">
      <c r="A16694" t="s">
        <v>39090</v>
      </c>
      <c r="B16694" t="s">
        <v>39034</v>
      </c>
      <c r="C16694" t="s">
        <v>1906</v>
      </c>
      <c r="D16694" t="s">
        <v>38854</v>
      </c>
      <c r="E16694" t="s">
        <v>1885</v>
      </c>
      <c r="F16694" t="s">
        <v>39091</v>
      </c>
      <c r="G16694" t="s">
        <v>17</v>
      </c>
    </row>
    <row r="16695" spans="1:7">
      <c r="A16695" t="s">
        <v>39092</v>
      </c>
      <c r="B16695" t="s">
        <v>39093</v>
      </c>
      <c r="C16695" t="s">
        <v>1906</v>
      </c>
      <c r="D16695" t="s">
        <v>38854</v>
      </c>
      <c r="E16695" t="s">
        <v>1885</v>
      </c>
      <c r="F16695" t="s">
        <v>39094</v>
      </c>
      <c r="G16695" t="s">
        <v>17</v>
      </c>
    </row>
    <row r="16696" spans="1:7">
      <c r="A16696" t="s">
        <v>39095</v>
      </c>
      <c r="B16696" t="s">
        <v>39064</v>
      </c>
      <c r="C16696" t="s">
        <v>1906</v>
      </c>
      <c r="D16696" t="s">
        <v>38854</v>
      </c>
      <c r="E16696" t="s">
        <v>1885</v>
      </c>
      <c r="F16696" t="s">
        <v>39096</v>
      </c>
      <c r="G16696" t="s">
        <v>17</v>
      </c>
    </row>
    <row r="16697" spans="1:7">
      <c r="A16697" t="s">
        <v>39097</v>
      </c>
      <c r="B16697" t="s">
        <v>39098</v>
      </c>
      <c r="C16697" t="s">
        <v>1906</v>
      </c>
      <c r="D16697" t="s">
        <v>38854</v>
      </c>
      <c r="E16697" t="s">
        <v>1885</v>
      </c>
      <c r="F16697" t="s">
        <v>39099</v>
      </c>
      <c r="G16697" t="s">
        <v>17</v>
      </c>
    </row>
    <row r="16698" spans="1:7">
      <c r="A16698" t="s">
        <v>39100</v>
      </c>
      <c r="B16698" t="s">
        <v>39101</v>
      </c>
      <c r="C16698" t="s">
        <v>1906</v>
      </c>
      <c r="D16698" t="s">
        <v>38854</v>
      </c>
      <c r="E16698" t="s">
        <v>1885</v>
      </c>
      <c r="F16698" t="s">
        <v>39102</v>
      </c>
      <c r="G16698" t="s">
        <v>17</v>
      </c>
    </row>
    <row r="16699" spans="1:7">
      <c r="A16699" t="s">
        <v>39103</v>
      </c>
      <c r="B16699" t="s">
        <v>39104</v>
      </c>
      <c r="C16699" t="s">
        <v>1906</v>
      </c>
      <c r="D16699" t="s">
        <v>38854</v>
      </c>
      <c r="E16699" t="s">
        <v>1885</v>
      </c>
      <c r="F16699" t="s">
        <v>39105</v>
      </c>
      <c r="G16699" t="s">
        <v>17</v>
      </c>
    </row>
    <row r="16700" spans="1:7">
      <c r="A16700" t="s">
        <v>39106</v>
      </c>
      <c r="B16700" t="s">
        <v>39107</v>
      </c>
      <c r="C16700" t="s">
        <v>1906</v>
      </c>
      <c r="D16700" t="s">
        <v>38854</v>
      </c>
      <c r="E16700" t="s">
        <v>1885</v>
      </c>
      <c r="F16700" t="s">
        <v>39108</v>
      </c>
      <c r="G16700" t="s">
        <v>17</v>
      </c>
    </row>
    <row r="16701" spans="1:7">
      <c r="A16701" t="s">
        <v>39109</v>
      </c>
      <c r="B16701" t="s">
        <v>39110</v>
      </c>
      <c r="C16701" t="s">
        <v>1906</v>
      </c>
      <c r="D16701" t="s">
        <v>38854</v>
      </c>
      <c r="E16701" t="s">
        <v>1885</v>
      </c>
      <c r="F16701" t="s">
        <v>39111</v>
      </c>
      <c r="G16701" t="s">
        <v>17</v>
      </c>
    </row>
    <row r="16702" spans="1:7">
      <c r="A16702" t="s">
        <v>39112</v>
      </c>
      <c r="B16702" t="s">
        <v>39113</v>
      </c>
      <c r="C16702" t="s">
        <v>1906</v>
      </c>
      <c r="D16702" t="s">
        <v>38854</v>
      </c>
      <c r="E16702" t="s">
        <v>1885</v>
      </c>
      <c r="F16702" t="s">
        <v>39114</v>
      </c>
      <c r="G16702" t="s">
        <v>17</v>
      </c>
    </row>
    <row r="16703" spans="1:7">
      <c r="A16703" t="s">
        <v>39115</v>
      </c>
      <c r="B16703" t="s">
        <v>39113</v>
      </c>
      <c r="C16703" t="s">
        <v>1906</v>
      </c>
      <c r="D16703" t="s">
        <v>38854</v>
      </c>
      <c r="E16703" t="s">
        <v>1885</v>
      </c>
      <c r="F16703" t="s">
        <v>39116</v>
      </c>
      <c r="G16703" t="s">
        <v>17</v>
      </c>
    </row>
    <row r="16704" spans="1:7">
      <c r="A16704" t="s">
        <v>39117</v>
      </c>
      <c r="B16704" t="s">
        <v>39101</v>
      </c>
      <c r="C16704" t="s">
        <v>1906</v>
      </c>
      <c r="D16704" t="s">
        <v>38854</v>
      </c>
      <c r="E16704" t="s">
        <v>1885</v>
      </c>
      <c r="F16704" t="s">
        <v>39118</v>
      </c>
      <c r="G16704" t="s">
        <v>17</v>
      </c>
    </row>
    <row r="16705" spans="1:7">
      <c r="A16705" t="s">
        <v>39119</v>
      </c>
      <c r="B16705" t="s">
        <v>38936</v>
      </c>
      <c r="C16705" t="s">
        <v>1906</v>
      </c>
      <c r="D16705" t="s">
        <v>38854</v>
      </c>
      <c r="E16705" t="s">
        <v>1885</v>
      </c>
      <c r="F16705" t="s">
        <v>39120</v>
      </c>
      <c r="G16705" t="s">
        <v>17</v>
      </c>
    </row>
    <row r="16706" spans="1:7">
      <c r="A16706" t="s">
        <v>39121</v>
      </c>
      <c r="B16706" t="s">
        <v>39122</v>
      </c>
      <c r="C16706" t="s">
        <v>1906</v>
      </c>
      <c r="D16706" t="s">
        <v>38854</v>
      </c>
      <c r="E16706" t="s">
        <v>1885</v>
      </c>
      <c r="F16706" t="s">
        <v>39123</v>
      </c>
      <c r="G16706" t="s">
        <v>17</v>
      </c>
    </row>
    <row r="16707" spans="1:7">
      <c r="A16707" t="s">
        <v>39124</v>
      </c>
      <c r="B16707" t="s">
        <v>39125</v>
      </c>
      <c r="C16707" t="s">
        <v>1906</v>
      </c>
      <c r="D16707" t="s">
        <v>38854</v>
      </c>
      <c r="E16707" t="s">
        <v>1885</v>
      </c>
      <c r="F16707" t="s">
        <v>39126</v>
      </c>
      <c r="G16707" t="s">
        <v>17</v>
      </c>
    </row>
    <row r="16708" spans="1:7">
      <c r="A16708" t="s">
        <v>39127</v>
      </c>
      <c r="B16708" t="s">
        <v>39128</v>
      </c>
      <c r="C16708" t="s">
        <v>1906</v>
      </c>
      <c r="D16708" t="s">
        <v>38854</v>
      </c>
      <c r="E16708" t="s">
        <v>1885</v>
      </c>
      <c r="F16708" t="s">
        <v>39129</v>
      </c>
      <c r="G16708" t="s">
        <v>17</v>
      </c>
    </row>
    <row r="16709" spans="1:7">
      <c r="A16709" t="s">
        <v>39130</v>
      </c>
      <c r="B16709" t="s">
        <v>39131</v>
      </c>
      <c r="C16709" t="s">
        <v>1906</v>
      </c>
      <c r="D16709" t="s">
        <v>38854</v>
      </c>
      <c r="E16709" t="s">
        <v>1885</v>
      </c>
      <c r="F16709" t="s">
        <v>39132</v>
      </c>
      <c r="G16709" t="s">
        <v>17</v>
      </c>
    </row>
    <row r="16710" spans="1:7">
      <c r="A16710" t="s">
        <v>39133</v>
      </c>
      <c r="B16710" t="s">
        <v>39134</v>
      </c>
      <c r="C16710" t="s">
        <v>1906</v>
      </c>
      <c r="D16710" t="s">
        <v>38854</v>
      </c>
      <c r="E16710" t="s">
        <v>1885</v>
      </c>
      <c r="F16710" t="s">
        <v>39135</v>
      </c>
      <c r="G16710" t="s">
        <v>17</v>
      </c>
    </row>
    <row r="16711" spans="1:7">
      <c r="A16711" t="s">
        <v>39136</v>
      </c>
      <c r="B16711" t="s">
        <v>39128</v>
      </c>
      <c r="C16711" t="s">
        <v>1906</v>
      </c>
      <c r="D16711" t="s">
        <v>38854</v>
      </c>
      <c r="E16711" t="s">
        <v>1885</v>
      </c>
      <c r="F16711" t="s">
        <v>39137</v>
      </c>
      <c r="G16711" t="s">
        <v>17</v>
      </c>
    </row>
    <row r="16712" spans="1:7">
      <c r="A16712" t="s">
        <v>39138</v>
      </c>
      <c r="B16712" t="s">
        <v>39139</v>
      </c>
      <c r="C16712" t="s">
        <v>1906</v>
      </c>
      <c r="D16712" t="s">
        <v>38854</v>
      </c>
      <c r="E16712" t="s">
        <v>1885</v>
      </c>
      <c r="F16712" t="s">
        <v>39140</v>
      </c>
      <c r="G16712" t="s">
        <v>17</v>
      </c>
    </row>
    <row r="16713" spans="1:7">
      <c r="A16713" t="s">
        <v>39141</v>
      </c>
      <c r="B16713" t="s">
        <v>39142</v>
      </c>
      <c r="C16713" t="s">
        <v>1906</v>
      </c>
      <c r="D16713" t="s">
        <v>38854</v>
      </c>
      <c r="E16713" t="s">
        <v>1885</v>
      </c>
      <c r="F16713" t="s">
        <v>39143</v>
      </c>
      <c r="G16713" t="s">
        <v>17</v>
      </c>
    </row>
    <row r="16714" spans="1:7">
      <c r="A16714" t="s">
        <v>39144</v>
      </c>
      <c r="B16714" t="s">
        <v>38888</v>
      </c>
      <c r="C16714" t="s">
        <v>1906</v>
      </c>
      <c r="D16714" t="s">
        <v>38854</v>
      </c>
      <c r="E16714" t="s">
        <v>1885</v>
      </c>
      <c r="F16714" t="s">
        <v>39145</v>
      </c>
      <c r="G16714" t="s">
        <v>17</v>
      </c>
    </row>
    <row r="16715" spans="1:7">
      <c r="A16715" t="s">
        <v>39146</v>
      </c>
      <c r="B16715" t="s">
        <v>39147</v>
      </c>
      <c r="C16715" t="s">
        <v>1906</v>
      </c>
      <c r="D16715" t="s">
        <v>38854</v>
      </c>
      <c r="E16715" t="s">
        <v>1885</v>
      </c>
      <c r="F16715" t="s">
        <v>39148</v>
      </c>
      <c r="G16715" t="s">
        <v>17</v>
      </c>
    </row>
    <row r="16716" spans="1:7">
      <c r="A16716" t="s">
        <v>39149</v>
      </c>
      <c r="B16716" t="s">
        <v>39150</v>
      </c>
      <c r="C16716" t="s">
        <v>1906</v>
      </c>
      <c r="D16716" t="s">
        <v>38854</v>
      </c>
      <c r="E16716" t="s">
        <v>1885</v>
      </c>
      <c r="F16716" t="s">
        <v>39151</v>
      </c>
      <c r="G16716" t="s">
        <v>17</v>
      </c>
    </row>
    <row r="16717" spans="1:7">
      <c r="A16717" t="s">
        <v>39152</v>
      </c>
      <c r="B16717" t="s">
        <v>39153</v>
      </c>
      <c r="C16717" t="s">
        <v>1906</v>
      </c>
      <c r="D16717" t="s">
        <v>38854</v>
      </c>
      <c r="E16717" t="s">
        <v>1885</v>
      </c>
      <c r="F16717" t="s">
        <v>39154</v>
      </c>
      <c r="G16717" t="s">
        <v>17</v>
      </c>
    </row>
    <row r="16718" spans="1:7">
      <c r="A16718" t="s">
        <v>39155</v>
      </c>
      <c r="B16718" t="s">
        <v>39156</v>
      </c>
      <c r="C16718" t="s">
        <v>1906</v>
      </c>
      <c r="D16718" t="s">
        <v>38854</v>
      </c>
      <c r="E16718" t="s">
        <v>1885</v>
      </c>
      <c r="F16718" t="s">
        <v>39157</v>
      </c>
      <c r="G16718" t="s">
        <v>17</v>
      </c>
    </row>
    <row r="16719" spans="1:7">
      <c r="A16719" t="s">
        <v>39158</v>
      </c>
      <c r="B16719" t="s">
        <v>39159</v>
      </c>
      <c r="C16719" t="s">
        <v>1906</v>
      </c>
      <c r="D16719" t="s">
        <v>38854</v>
      </c>
      <c r="E16719" t="s">
        <v>1885</v>
      </c>
      <c r="F16719" t="s">
        <v>39160</v>
      </c>
      <c r="G16719" t="s">
        <v>17</v>
      </c>
    </row>
    <row r="16720" spans="1:7">
      <c r="A16720" t="s">
        <v>39161</v>
      </c>
      <c r="B16720" t="s">
        <v>39162</v>
      </c>
      <c r="C16720" t="s">
        <v>1906</v>
      </c>
      <c r="D16720" t="s">
        <v>38854</v>
      </c>
      <c r="E16720" t="s">
        <v>1885</v>
      </c>
      <c r="F16720" t="s">
        <v>39163</v>
      </c>
      <c r="G16720" t="s">
        <v>17</v>
      </c>
    </row>
    <row r="16721" spans="1:7">
      <c r="A16721" t="s">
        <v>39164</v>
      </c>
      <c r="B16721" t="s">
        <v>39165</v>
      </c>
      <c r="C16721" t="s">
        <v>1906</v>
      </c>
      <c r="D16721" t="s">
        <v>38854</v>
      </c>
      <c r="E16721" t="s">
        <v>1885</v>
      </c>
      <c r="F16721" t="s">
        <v>39166</v>
      </c>
      <c r="G16721" t="s">
        <v>17</v>
      </c>
    </row>
    <row r="16722" spans="1:7">
      <c r="A16722" t="s">
        <v>39167</v>
      </c>
      <c r="B16722" t="s">
        <v>39168</v>
      </c>
      <c r="C16722" t="s">
        <v>1906</v>
      </c>
      <c r="D16722" t="s">
        <v>38854</v>
      </c>
      <c r="E16722" t="s">
        <v>1885</v>
      </c>
      <c r="F16722" t="s">
        <v>39169</v>
      </c>
      <c r="G16722" t="s">
        <v>17</v>
      </c>
    </row>
    <row r="16723" spans="1:7">
      <c r="A16723" t="s">
        <v>39170</v>
      </c>
      <c r="B16723" t="s">
        <v>39171</v>
      </c>
      <c r="C16723" t="s">
        <v>1906</v>
      </c>
      <c r="D16723" t="s">
        <v>38854</v>
      </c>
      <c r="E16723" t="s">
        <v>1885</v>
      </c>
      <c r="F16723" t="s">
        <v>39172</v>
      </c>
      <c r="G16723" t="s">
        <v>17</v>
      </c>
    </row>
    <row r="16724" spans="1:7">
      <c r="A16724" t="s">
        <v>39173</v>
      </c>
      <c r="B16724" t="s">
        <v>39174</v>
      </c>
      <c r="C16724" t="s">
        <v>1906</v>
      </c>
      <c r="D16724" t="s">
        <v>38854</v>
      </c>
      <c r="E16724" t="s">
        <v>1885</v>
      </c>
      <c r="F16724" t="s">
        <v>39175</v>
      </c>
      <c r="G16724" t="s">
        <v>17</v>
      </c>
    </row>
    <row r="16725" spans="1:7">
      <c r="A16725" t="s">
        <v>39176</v>
      </c>
      <c r="B16725" t="s">
        <v>39177</v>
      </c>
      <c r="C16725" t="s">
        <v>1906</v>
      </c>
      <c r="D16725" t="s">
        <v>38854</v>
      </c>
      <c r="E16725" t="s">
        <v>1885</v>
      </c>
      <c r="F16725" t="s">
        <v>39178</v>
      </c>
      <c r="G16725" t="s">
        <v>17</v>
      </c>
    </row>
    <row r="16726" spans="1:7">
      <c r="A16726" t="s">
        <v>39179</v>
      </c>
      <c r="B16726" t="s">
        <v>39162</v>
      </c>
      <c r="C16726" t="s">
        <v>1906</v>
      </c>
      <c r="D16726" t="s">
        <v>38854</v>
      </c>
      <c r="E16726" t="s">
        <v>1885</v>
      </c>
      <c r="F16726" t="s">
        <v>39180</v>
      </c>
      <c r="G16726" t="s">
        <v>17</v>
      </c>
    </row>
    <row r="16727" spans="1:7">
      <c r="A16727" t="s">
        <v>39181</v>
      </c>
      <c r="B16727" t="s">
        <v>39182</v>
      </c>
      <c r="C16727" t="s">
        <v>1906</v>
      </c>
      <c r="D16727" t="s">
        <v>38854</v>
      </c>
      <c r="E16727" t="s">
        <v>1885</v>
      </c>
      <c r="F16727" t="s">
        <v>39183</v>
      </c>
      <c r="G16727" t="s">
        <v>17</v>
      </c>
    </row>
    <row r="16728" spans="1:7">
      <c r="A16728" t="s">
        <v>39184</v>
      </c>
      <c r="B16728" t="s">
        <v>39185</v>
      </c>
      <c r="C16728" t="s">
        <v>1906</v>
      </c>
      <c r="D16728" t="s">
        <v>38854</v>
      </c>
      <c r="E16728" t="s">
        <v>1885</v>
      </c>
      <c r="F16728" t="s">
        <v>39186</v>
      </c>
      <c r="G16728" t="s">
        <v>17</v>
      </c>
    </row>
    <row r="16729" spans="1:7">
      <c r="A16729" t="s">
        <v>39187</v>
      </c>
      <c r="B16729" t="s">
        <v>38857</v>
      </c>
      <c r="C16729" t="s">
        <v>1906</v>
      </c>
      <c r="D16729" t="s">
        <v>38854</v>
      </c>
      <c r="E16729" t="s">
        <v>1885</v>
      </c>
      <c r="F16729" t="s">
        <v>39188</v>
      </c>
      <c r="G16729" t="s">
        <v>289</v>
      </c>
    </row>
    <row r="16730" spans="1:7">
      <c r="A16730" t="s">
        <v>39189</v>
      </c>
      <c r="B16730" t="s">
        <v>39159</v>
      </c>
      <c r="C16730" t="s">
        <v>1906</v>
      </c>
      <c r="D16730" t="s">
        <v>38854</v>
      </c>
      <c r="E16730" t="s">
        <v>1885</v>
      </c>
      <c r="F16730" t="s">
        <v>39190</v>
      </c>
      <c r="G16730" t="s">
        <v>17</v>
      </c>
    </row>
    <row r="16731" spans="1:7">
      <c r="A16731" t="s">
        <v>39191</v>
      </c>
      <c r="B16731" t="s">
        <v>39192</v>
      </c>
      <c r="C16731" t="s">
        <v>1906</v>
      </c>
      <c r="D16731" t="s">
        <v>38854</v>
      </c>
      <c r="E16731" t="s">
        <v>1885</v>
      </c>
      <c r="F16731" t="s">
        <v>39193</v>
      </c>
      <c r="G16731" t="s">
        <v>17</v>
      </c>
    </row>
    <row r="16732" spans="1:7">
      <c r="A16732" t="s">
        <v>39194</v>
      </c>
      <c r="B16732" t="s">
        <v>39192</v>
      </c>
      <c r="C16732" t="s">
        <v>1906</v>
      </c>
      <c r="D16732" t="s">
        <v>38854</v>
      </c>
      <c r="E16732" t="s">
        <v>1885</v>
      </c>
      <c r="F16732" t="s">
        <v>39195</v>
      </c>
      <c r="G16732" t="s">
        <v>17</v>
      </c>
    </row>
    <row r="16733" spans="1:7">
      <c r="A16733" t="s">
        <v>39196</v>
      </c>
      <c r="B16733" t="s">
        <v>39197</v>
      </c>
      <c r="C16733" t="s">
        <v>1906</v>
      </c>
      <c r="D16733" t="s">
        <v>38854</v>
      </c>
      <c r="E16733" t="s">
        <v>1885</v>
      </c>
      <c r="F16733" t="s">
        <v>39198</v>
      </c>
      <c r="G16733" t="s">
        <v>17</v>
      </c>
    </row>
    <row r="16734" spans="1:7">
      <c r="A16734" t="s">
        <v>39199</v>
      </c>
      <c r="B16734" t="s">
        <v>39200</v>
      </c>
      <c r="C16734" t="s">
        <v>1906</v>
      </c>
      <c r="D16734" t="s">
        <v>38854</v>
      </c>
      <c r="E16734" t="s">
        <v>1885</v>
      </c>
      <c r="F16734" t="s">
        <v>39201</v>
      </c>
      <c r="G16734" t="s">
        <v>17</v>
      </c>
    </row>
    <row r="16735" spans="1:7">
      <c r="A16735" t="s">
        <v>39202</v>
      </c>
      <c r="B16735" t="s">
        <v>39203</v>
      </c>
      <c r="C16735" t="s">
        <v>1906</v>
      </c>
      <c r="D16735" t="s">
        <v>38854</v>
      </c>
      <c r="E16735" t="s">
        <v>1885</v>
      </c>
      <c r="F16735" t="s">
        <v>39204</v>
      </c>
      <c r="G16735" t="s">
        <v>17</v>
      </c>
    </row>
    <row r="16736" spans="1:7">
      <c r="A16736" t="s">
        <v>39205</v>
      </c>
      <c r="B16736" t="s">
        <v>39206</v>
      </c>
      <c r="C16736" t="s">
        <v>1906</v>
      </c>
      <c r="D16736" t="s">
        <v>38854</v>
      </c>
      <c r="E16736" t="s">
        <v>1885</v>
      </c>
      <c r="F16736" t="s">
        <v>39207</v>
      </c>
      <c r="G16736" t="s">
        <v>17</v>
      </c>
    </row>
    <row r="16737" spans="1:7">
      <c r="A16737" t="s">
        <v>39208</v>
      </c>
      <c r="B16737" t="s">
        <v>39209</v>
      </c>
      <c r="C16737" t="s">
        <v>1906</v>
      </c>
      <c r="D16737" t="s">
        <v>38854</v>
      </c>
      <c r="E16737" t="s">
        <v>1885</v>
      </c>
      <c r="F16737" t="s">
        <v>39210</v>
      </c>
      <c r="G16737" t="s">
        <v>17</v>
      </c>
    </row>
    <row r="16738" spans="1:7">
      <c r="A16738" t="s">
        <v>39211</v>
      </c>
      <c r="B16738" t="s">
        <v>39212</v>
      </c>
      <c r="C16738" t="s">
        <v>1906</v>
      </c>
      <c r="D16738" t="s">
        <v>38854</v>
      </c>
      <c r="E16738" t="s">
        <v>1885</v>
      </c>
      <c r="F16738" t="s">
        <v>39213</v>
      </c>
      <c r="G16738" t="s">
        <v>17</v>
      </c>
    </row>
    <row r="16739" spans="1:7">
      <c r="A16739" t="s">
        <v>39214</v>
      </c>
      <c r="B16739" t="s">
        <v>39215</v>
      </c>
      <c r="C16739" t="s">
        <v>1906</v>
      </c>
      <c r="D16739" t="s">
        <v>38854</v>
      </c>
      <c r="E16739" t="s">
        <v>1885</v>
      </c>
      <c r="F16739" t="s">
        <v>39216</v>
      </c>
      <c r="G16739" t="s">
        <v>17</v>
      </c>
    </row>
    <row r="16740" spans="1:7">
      <c r="A16740" t="s">
        <v>39217</v>
      </c>
      <c r="B16740" t="s">
        <v>39218</v>
      </c>
      <c r="C16740" t="s">
        <v>1906</v>
      </c>
      <c r="D16740" t="s">
        <v>38854</v>
      </c>
      <c r="E16740" t="s">
        <v>1885</v>
      </c>
      <c r="F16740" t="s">
        <v>39219</v>
      </c>
      <c r="G16740" t="s">
        <v>17</v>
      </c>
    </row>
    <row r="16741" spans="1:7">
      <c r="A16741" t="s">
        <v>39220</v>
      </c>
      <c r="B16741" t="s">
        <v>39221</v>
      </c>
      <c r="C16741" t="s">
        <v>1906</v>
      </c>
      <c r="D16741" t="s">
        <v>38854</v>
      </c>
      <c r="E16741" t="s">
        <v>1885</v>
      </c>
      <c r="F16741" t="s">
        <v>39222</v>
      </c>
      <c r="G16741" t="s">
        <v>17</v>
      </c>
    </row>
    <row r="16742" spans="1:7">
      <c r="A16742" t="s">
        <v>39223</v>
      </c>
      <c r="B16742" t="s">
        <v>39122</v>
      </c>
      <c r="C16742" t="s">
        <v>1906</v>
      </c>
      <c r="D16742" t="s">
        <v>38854</v>
      </c>
      <c r="E16742" t="s">
        <v>1885</v>
      </c>
      <c r="F16742" t="s">
        <v>39224</v>
      </c>
      <c r="G16742" t="s">
        <v>17</v>
      </c>
    </row>
    <row r="16743" spans="1:7">
      <c r="A16743" t="s">
        <v>39225</v>
      </c>
      <c r="B16743" t="s">
        <v>39226</v>
      </c>
      <c r="C16743" t="s">
        <v>1906</v>
      </c>
      <c r="D16743" t="s">
        <v>38854</v>
      </c>
      <c r="E16743" t="s">
        <v>1885</v>
      </c>
      <c r="F16743" t="s">
        <v>39227</v>
      </c>
      <c r="G16743" t="s">
        <v>17</v>
      </c>
    </row>
    <row r="16744" spans="1:7">
      <c r="A16744" t="s">
        <v>39228</v>
      </c>
      <c r="B16744" t="s">
        <v>39229</v>
      </c>
      <c r="C16744" t="s">
        <v>1906</v>
      </c>
      <c r="D16744" t="s">
        <v>38854</v>
      </c>
      <c r="E16744" t="s">
        <v>1885</v>
      </c>
      <c r="F16744" t="s">
        <v>39230</v>
      </c>
      <c r="G16744" t="s">
        <v>17</v>
      </c>
    </row>
    <row r="16745" spans="1:7">
      <c r="A16745" t="s">
        <v>39231</v>
      </c>
      <c r="B16745" t="s">
        <v>39232</v>
      </c>
      <c r="C16745" t="s">
        <v>1906</v>
      </c>
      <c r="D16745" t="s">
        <v>38854</v>
      </c>
      <c r="E16745" t="s">
        <v>1885</v>
      </c>
      <c r="F16745" t="s">
        <v>39233</v>
      </c>
      <c r="G16745" t="s">
        <v>17</v>
      </c>
    </row>
    <row r="16746" spans="1:7">
      <c r="A16746" t="s">
        <v>39234</v>
      </c>
      <c r="B16746" t="s">
        <v>39235</v>
      </c>
      <c r="C16746" t="s">
        <v>1906</v>
      </c>
      <c r="D16746" t="s">
        <v>38854</v>
      </c>
      <c r="E16746" t="s">
        <v>1885</v>
      </c>
      <c r="F16746" t="s">
        <v>39236</v>
      </c>
      <c r="G16746" t="s">
        <v>17</v>
      </c>
    </row>
    <row r="16747" spans="1:7">
      <c r="A16747" t="s">
        <v>39237</v>
      </c>
      <c r="B16747" t="s">
        <v>39238</v>
      </c>
      <c r="C16747" t="s">
        <v>1906</v>
      </c>
      <c r="D16747" t="s">
        <v>38854</v>
      </c>
      <c r="E16747" t="s">
        <v>1885</v>
      </c>
      <c r="F16747" t="s">
        <v>39239</v>
      </c>
      <c r="G16747" t="s">
        <v>17</v>
      </c>
    </row>
    <row r="16748" spans="1:7">
      <c r="A16748" t="s">
        <v>39240</v>
      </c>
      <c r="B16748" t="s">
        <v>39241</v>
      </c>
      <c r="C16748" t="s">
        <v>1906</v>
      </c>
      <c r="D16748" t="s">
        <v>38854</v>
      </c>
      <c r="E16748" t="s">
        <v>1885</v>
      </c>
      <c r="F16748" t="s">
        <v>39242</v>
      </c>
      <c r="G16748" t="s">
        <v>17</v>
      </c>
    </row>
    <row r="16749" spans="1:7">
      <c r="A16749" t="s">
        <v>39243</v>
      </c>
      <c r="B16749" t="s">
        <v>39244</v>
      </c>
      <c r="C16749" t="s">
        <v>1906</v>
      </c>
      <c r="D16749" t="s">
        <v>38854</v>
      </c>
      <c r="E16749" t="s">
        <v>1885</v>
      </c>
      <c r="F16749" t="s">
        <v>39245</v>
      </c>
      <c r="G16749" t="s">
        <v>17</v>
      </c>
    </row>
    <row r="16750" spans="1:7">
      <c r="A16750" t="s">
        <v>39246</v>
      </c>
      <c r="B16750" t="s">
        <v>39247</v>
      </c>
      <c r="C16750" t="s">
        <v>1906</v>
      </c>
      <c r="D16750" t="s">
        <v>38854</v>
      </c>
      <c r="E16750" t="s">
        <v>1885</v>
      </c>
      <c r="F16750" t="s">
        <v>39248</v>
      </c>
      <c r="G16750" t="s">
        <v>17</v>
      </c>
    </row>
    <row r="16751" spans="1:7">
      <c r="A16751" t="s">
        <v>39249</v>
      </c>
      <c r="B16751" t="s">
        <v>39250</v>
      </c>
      <c r="C16751" t="s">
        <v>1906</v>
      </c>
      <c r="D16751" t="s">
        <v>38854</v>
      </c>
      <c r="E16751" t="s">
        <v>1885</v>
      </c>
      <c r="F16751" t="s">
        <v>39251</v>
      </c>
      <c r="G16751" t="s">
        <v>17</v>
      </c>
    </row>
    <row r="16752" spans="1:7">
      <c r="A16752" t="s">
        <v>39252</v>
      </c>
      <c r="B16752" t="s">
        <v>39250</v>
      </c>
      <c r="C16752" t="s">
        <v>1906</v>
      </c>
      <c r="D16752" t="s">
        <v>38854</v>
      </c>
      <c r="E16752" t="s">
        <v>1885</v>
      </c>
      <c r="F16752" t="s">
        <v>39253</v>
      </c>
      <c r="G16752" t="s">
        <v>17</v>
      </c>
    </row>
    <row r="16753" spans="1:7">
      <c r="A16753" t="s">
        <v>39254</v>
      </c>
      <c r="B16753" t="s">
        <v>39241</v>
      </c>
      <c r="C16753" t="s">
        <v>1906</v>
      </c>
      <c r="D16753" t="s">
        <v>38854</v>
      </c>
      <c r="E16753" t="s">
        <v>1885</v>
      </c>
      <c r="F16753" t="s">
        <v>39255</v>
      </c>
      <c r="G16753" t="s">
        <v>17</v>
      </c>
    </row>
    <row r="16754" spans="1:7">
      <c r="A16754" t="s">
        <v>39256</v>
      </c>
      <c r="B16754" t="s">
        <v>39250</v>
      </c>
      <c r="C16754" t="s">
        <v>1906</v>
      </c>
      <c r="D16754" t="s">
        <v>38854</v>
      </c>
      <c r="E16754" t="s">
        <v>1885</v>
      </c>
      <c r="F16754" t="s">
        <v>39257</v>
      </c>
      <c r="G16754" t="s">
        <v>17</v>
      </c>
    </row>
    <row r="16755" spans="1:7">
      <c r="A16755" t="s">
        <v>39258</v>
      </c>
      <c r="B16755" t="s">
        <v>39259</v>
      </c>
      <c r="C16755" t="s">
        <v>1906</v>
      </c>
      <c r="D16755" t="s">
        <v>38854</v>
      </c>
      <c r="E16755" t="s">
        <v>1885</v>
      </c>
      <c r="F16755" t="s">
        <v>39260</v>
      </c>
      <c r="G16755" t="s">
        <v>17</v>
      </c>
    </row>
    <row r="16756" spans="1:7">
      <c r="A16756" t="s">
        <v>39261</v>
      </c>
      <c r="B16756" t="s">
        <v>39262</v>
      </c>
      <c r="C16756" t="s">
        <v>1906</v>
      </c>
      <c r="D16756" t="s">
        <v>38854</v>
      </c>
      <c r="E16756" t="s">
        <v>1885</v>
      </c>
      <c r="F16756" t="s">
        <v>39263</v>
      </c>
      <c r="G16756" t="s">
        <v>17</v>
      </c>
    </row>
    <row r="16757" spans="1:7">
      <c r="A16757" t="s">
        <v>39264</v>
      </c>
      <c r="B16757" t="s">
        <v>39265</v>
      </c>
      <c r="C16757" t="s">
        <v>1906</v>
      </c>
      <c r="D16757" t="s">
        <v>38854</v>
      </c>
      <c r="E16757" t="s">
        <v>1885</v>
      </c>
      <c r="F16757" t="s">
        <v>39266</v>
      </c>
      <c r="G16757" t="s">
        <v>17</v>
      </c>
    </row>
    <row r="16758" spans="1:7">
      <c r="A16758" t="s">
        <v>39267</v>
      </c>
      <c r="B16758" t="s">
        <v>39268</v>
      </c>
      <c r="C16758" t="s">
        <v>1906</v>
      </c>
      <c r="D16758" t="s">
        <v>38854</v>
      </c>
      <c r="E16758" t="s">
        <v>1885</v>
      </c>
      <c r="F16758" t="s">
        <v>39269</v>
      </c>
      <c r="G16758" t="s">
        <v>17</v>
      </c>
    </row>
    <row r="16759" spans="1:7">
      <c r="A16759" t="s">
        <v>39270</v>
      </c>
      <c r="B16759" t="s">
        <v>38859</v>
      </c>
      <c r="C16759" t="s">
        <v>1906</v>
      </c>
      <c r="D16759" t="s">
        <v>38854</v>
      </c>
      <c r="E16759" t="s">
        <v>1885</v>
      </c>
      <c r="F16759" t="s">
        <v>39271</v>
      </c>
      <c r="G16759" t="s">
        <v>17</v>
      </c>
    </row>
    <row r="16760" spans="1:7">
      <c r="A16760" t="s">
        <v>39272</v>
      </c>
      <c r="B16760" t="s">
        <v>39273</v>
      </c>
      <c r="C16760" t="s">
        <v>1906</v>
      </c>
      <c r="D16760" t="s">
        <v>38854</v>
      </c>
      <c r="E16760" t="s">
        <v>1885</v>
      </c>
      <c r="F16760" t="s">
        <v>39274</v>
      </c>
      <c r="G16760" t="s">
        <v>17</v>
      </c>
    </row>
    <row r="16761" spans="1:7">
      <c r="A16761" t="s">
        <v>39275</v>
      </c>
      <c r="B16761" t="s">
        <v>39276</v>
      </c>
      <c r="C16761" t="s">
        <v>1906</v>
      </c>
      <c r="D16761" t="s">
        <v>38854</v>
      </c>
      <c r="E16761" t="s">
        <v>1885</v>
      </c>
      <c r="F16761" t="s">
        <v>39277</v>
      </c>
      <c r="G16761" t="s">
        <v>17</v>
      </c>
    </row>
    <row r="16762" spans="1:7">
      <c r="A16762" t="s">
        <v>39278</v>
      </c>
      <c r="B16762" t="s">
        <v>38857</v>
      </c>
      <c r="C16762" t="s">
        <v>1906</v>
      </c>
      <c r="D16762" t="s">
        <v>38854</v>
      </c>
      <c r="E16762" t="s">
        <v>1885</v>
      </c>
      <c r="F16762" t="s">
        <v>39279</v>
      </c>
      <c r="G16762" t="s">
        <v>17</v>
      </c>
    </row>
    <row r="16763" spans="1:7">
      <c r="A16763" t="s">
        <v>39280</v>
      </c>
      <c r="B16763" t="s">
        <v>39273</v>
      </c>
      <c r="C16763" t="s">
        <v>1906</v>
      </c>
      <c r="D16763" t="s">
        <v>38854</v>
      </c>
      <c r="E16763" t="s">
        <v>1885</v>
      </c>
      <c r="F16763" t="s">
        <v>39281</v>
      </c>
      <c r="G16763" t="s">
        <v>17</v>
      </c>
    </row>
    <row r="16764" spans="1:7">
      <c r="A16764" t="s">
        <v>39282</v>
      </c>
      <c r="B16764" t="s">
        <v>38900</v>
      </c>
      <c r="C16764" t="s">
        <v>1906</v>
      </c>
      <c r="D16764" t="s">
        <v>38854</v>
      </c>
      <c r="E16764" t="s">
        <v>1885</v>
      </c>
      <c r="F16764" t="s">
        <v>39283</v>
      </c>
      <c r="G16764" t="s">
        <v>17</v>
      </c>
    </row>
    <row r="16765" spans="1:7">
      <c r="A16765" t="s">
        <v>39284</v>
      </c>
      <c r="B16765" t="s">
        <v>38900</v>
      </c>
      <c r="C16765" t="s">
        <v>1906</v>
      </c>
      <c r="D16765" t="s">
        <v>38854</v>
      </c>
      <c r="E16765" t="s">
        <v>1885</v>
      </c>
      <c r="F16765" t="s">
        <v>39285</v>
      </c>
      <c r="G16765" t="s">
        <v>39286</v>
      </c>
    </row>
    <row r="16766" spans="1:7">
      <c r="A16766" t="s">
        <v>39287</v>
      </c>
      <c r="B16766" t="s">
        <v>38857</v>
      </c>
      <c r="C16766" t="s">
        <v>1906</v>
      </c>
      <c r="D16766" t="s">
        <v>38854</v>
      </c>
      <c r="E16766" t="s">
        <v>1885</v>
      </c>
      <c r="F16766" t="s">
        <v>39288</v>
      </c>
      <c r="G16766" t="s">
        <v>17</v>
      </c>
    </row>
    <row r="16767" spans="1:7">
      <c r="A16767" t="s">
        <v>39289</v>
      </c>
      <c r="B16767" t="s">
        <v>38931</v>
      </c>
      <c r="C16767" t="s">
        <v>1906</v>
      </c>
      <c r="D16767" t="s">
        <v>38854</v>
      </c>
      <c r="E16767" t="s">
        <v>1885</v>
      </c>
      <c r="F16767" t="s">
        <v>39290</v>
      </c>
      <c r="G16767" t="s">
        <v>39291</v>
      </c>
    </row>
    <row r="16768" spans="1:7" hidden="1">
      <c r="A16768" t="s">
        <v>39292</v>
      </c>
      <c r="B16768" t="s">
        <v>8</v>
      </c>
      <c r="C16768" t="s">
        <v>1863</v>
      </c>
      <c r="D16768" t="s">
        <v>38854</v>
      </c>
      <c r="E16768" t="s">
        <v>1864</v>
      </c>
      <c r="F16768" t="s">
        <v>1865</v>
      </c>
      <c r="G16768" t="s">
        <v>1866</v>
      </c>
    </row>
    <row r="16769" spans="1:7" hidden="1">
      <c r="A16769" t="s">
        <v>39293</v>
      </c>
      <c r="B16769" t="s">
        <v>8</v>
      </c>
      <c r="C16769" t="s">
        <v>1863</v>
      </c>
      <c r="D16769" t="s">
        <v>38854</v>
      </c>
      <c r="E16769" t="s">
        <v>1864</v>
      </c>
      <c r="F16769" t="s">
        <v>1868</v>
      </c>
      <c r="G16769" t="s">
        <v>1866</v>
      </c>
    </row>
    <row r="16770" spans="1:7" hidden="1">
      <c r="A16770" t="s">
        <v>39294</v>
      </c>
      <c r="B16770" t="s">
        <v>8</v>
      </c>
      <c r="C16770" t="s">
        <v>1863</v>
      </c>
      <c r="D16770" t="s">
        <v>38854</v>
      </c>
      <c r="E16770" t="s">
        <v>1864</v>
      </c>
      <c r="F16770" t="s">
        <v>1870</v>
      </c>
      <c r="G16770" t="s">
        <v>1866</v>
      </c>
    </row>
    <row r="16771" spans="1:7" hidden="1">
      <c r="A16771" t="s">
        <v>39295</v>
      </c>
      <c r="B16771" t="s">
        <v>8</v>
      </c>
      <c r="C16771" t="s">
        <v>1863</v>
      </c>
      <c r="D16771" t="s">
        <v>38854</v>
      </c>
      <c r="E16771" t="s">
        <v>1864</v>
      </c>
      <c r="F16771" t="s">
        <v>1872</v>
      </c>
      <c r="G16771" t="s">
        <v>1866</v>
      </c>
    </row>
    <row r="16772" spans="1:7" hidden="1">
      <c r="A16772" t="s">
        <v>39296</v>
      </c>
      <c r="B16772" t="s">
        <v>8</v>
      </c>
      <c r="C16772" t="s">
        <v>1863</v>
      </c>
      <c r="D16772" t="s">
        <v>38854</v>
      </c>
      <c r="E16772" t="s">
        <v>1864</v>
      </c>
      <c r="F16772" t="s">
        <v>1874</v>
      </c>
      <c r="G16772" t="s">
        <v>1866</v>
      </c>
    </row>
    <row r="16773" spans="1:7" hidden="1">
      <c r="A16773" t="s">
        <v>39297</v>
      </c>
      <c r="B16773" t="s">
        <v>8</v>
      </c>
      <c r="C16773" t="s">
        <v>1863</v>
      </c>
      <c r="D16773" t="s">
        <v>38854</v>
      </c>
      <c r="E16773" t="s">
        <v>1864</v>
      </c>
      <c r="F16773" t="s">
        <v>15436</v>
      </c>
      <c r="G16773" t="s">
        <v>22210</v>
      </c>
    </row>
    <row r="16774" spans="1:7" hidden="1">
      <c r="A16774" t="s">
        <v>39298</v>
      </c>
      <c r="B16774" t="s">
        <v>8</v>
      </c>
      <c r="C16774" t="s">
        <v>1863</v>
      </c>
      <c r="D16774" t="s">
        <v>38854</v>
      </c>
      <c r="E16774" t="s">
        <v>1864</v>
      </c>
      <c r="F16774" t="s">
        <v>4434</v>
      </c>
      <c r="G16774" t="s">
        <v>289</v>
      </c>
    </row>
    <row r="16775" spans="1:7" hidden="1">
      <c r="A16775" t="s">
        <v>39299</v>
      </c>
      <c r="B16775" t="s">
        <v>8</v>
      </c>
      <c r="C16775" t="s">
        <v>4577</v>
      </c>
      <c r="D16775" t="s">
        <v>38854</v>
      </c>
      <c r="E16775" t="s">
        <v>11</v>
      </c>
      <c r="F16775" t="s">
        <v>39300</v>
      </c>
      <c r="G16775" t="s">
        <v>17</v>
      </c>
    </row>
    <row r="16776" spans="1:7" hidden="1">
      <c r="A16776" t="s">
        <v>39301</v>
      </c>
      <c r="B16776" t="s">
        <v>8</v>
      </c>
      <c r="C16776" t="s">
        <v>39302</v>
      </c>
      <c r="D16776" t="s">
        <v>38854</v>
      </c>
      <c r="E16776" t="s">
        <v>11</v>
      </c>
      <c r="F16776" t="s">
        <v>39303</v>
      </c>
      <c r="G16776" t="s">
        <v>17</v>
      </c>
    </row>
    <row r="16777" spans="1:7" hidden="1">
      <c r="A16777" t="s">
        <v>39131</v>
      </c>
      <c r="B16777" t="s">
        <v>8</v>
      </c>
      <c r="C16777" t="s">
        <v>39304</v>
      </c>
      <c r="D16777" t="s">
        <v>38854</v>
      </c>
      <c r="E16777" t="s">
        <v>11</v>
      </c>
      <c r="F16777" t="s">
        <v>39305</v>
      </c>
      <c r="G16777" t="s">
        <v>17</v>
      </c>
    </row>
    <row r="16778" spans="1:7" hidden="1">
      <c r="A16778" t="s">
        <v>39306</v>
      </c>
      <c r="B16778" t="s">
        <v>8</v>
      </c>
      <c r="C16778" t="s">
        <v>30935</v>
      </c>
      <c r="D16778" t="s">
        <v>38854</v>
      </c>
      <c r="E16778" t="s">
        <v>11</v>
      </c>
      <c r="F16778" t="s">
        <v>39307</v>
      </c>
      <c r="G16778" t="s">
        <v>17</v>
      </c>
    </row>
    <row r="16779" spans="1:7" hidden="1">
      <c r="A16779" t="s">
        <v>39308</v>
      </c>
      <c r="B16779" t="s">
        <v>8</v>
      </c>
      <c r="C16779" t="s">
        <v>39309</v>
      </c>
      <c r="D16779" t="s">
        <v>38854</v>
      </c>
      <c r="E16779" t="s">
        <v>11</v>
      </c>
      <c r="F16779" t="s">
        <v>39310</v>
      </c>
      <c r="G16779" t="s">
        <v>17</v>
      </c>
    </row>
    <row r="16780" spans="1:7" hidden="1">
      <c r="A16780" t="s">
        <v>39311</v>
      </c>
      <c r="B16780" t="s">
        <v>8</v>
      </c>
      <c r="C16780" t="s">
        <v>39312</v>
      </c>
      <c r="D16780" t="s">
        <v>38854</v>
      </c>
      <c r="E16780" t="s">
        <v>11</v>
      </c>
      <c r="F16780" t="s">
        <v>39313</v>
      </c>
      <c r="G16780" t="s">
        <v>17</v>
      </c>
    </row>
    <row r="16781" spans="1:7" hidden="1">
      <c r="A16781" t="s">
        <v>39314</v>
      </c>
      <c r="B16781" t="s">
        <v>8</v>
      </c>
      <c r="C16781" t="s">
        <v>39315</v>
      </c>
      <c r="D16781" t="s">
        <v>38854</v>
      </c>
      <c r="E16781" t="s">
        <v>11</v>
      </c>
      <c r="F16781" t="s">
        <v>39316</v>
      </c>
      <c r="G16781" t="s">
        <v>17</v>
      </c>
    </row>
    <row r="16782" spans="1:7" hidden="1">
      <c r="A16782" t="s">
        <v>39317</v>
      </c>
      <c r="B16782" t="s">
        <v>8</v>
      </c>
      <c r="C16782" t="s">
        <v>39318</v>
      </c>
      <c r="D16782" t="s">
        <v>38854</v>
      </c>
      <c r="E16782" t="s">
        <v>11</v>
      </c>
      <c r="F16782" t="s">
        <v>39319</v>
      </c>
      <c r="G16782" t="s">
        <v>17</v>
      </c>
    </row>
    <row r="16783" spans="1:7" hidden="1">
      <c r="A16783" t="s">
        <v>39320</v>
      </c>
      <c r="B16783" t="s">
        <v>8</v>
      </c>
      <c r="C16783" t="s">
        <v>39321</v>
      </c>
      <c r="D16783" t="s">
        <v>38854</v>
      </c>
      <c r="E16783" t="s">
        <v>11</v>
      </c>
      <c r="F16783" t="s">
        <v>39322</v>
      </c>
      <c r="G16783" t="s">
        <v>17</v>
      </c>
    </row>
    <row r="16784" spans="1:7" hidden="1">
      <c r="A16784" t="s">
        <v>39323</v>
      </c>
      <c r="B16784" t="s">
        <v>8</v>
      </c>
      <c r="C16784" t="s">
        <v>39324</v>
      </c>
      <c r="D16784" t="s">
        <v>38854</v>
      </c>
      <c r="E16784" t="s">
        <v>11</v>
      </c>
      <c r="F16784" t="s">
        <v>39325</v>
      </c>
      <c r="G16784" t="s">
        <v>17</v>
      </c>
    </row>
    <row r="16785" spans="1:7" hidden="1">
      <c r="A16785" t="s">
        <v>39326</v>
      </c>
      <c r="B16785" t="s">
        <v>8</v>
      </c>
      <c r="C16785" t="s">
        <v>39327</v>
      </c>
      <c r="D16785" t="s">
        <v>38854</v>
      </c>
      <c r="E16785" t="s">
        <v>11</v>
      </c>
      <c r="F16785" t="s">
        <v>39328</v>
      </c>
      <c r="G16785" t="s">
        <v>17</v>
      </c>
    </row>
    <row r="16786" spans="1:7" hidden="1">
      <c r="A16786" t="s">
        <v>39329</v>
      </c>
      <c r="B16786" t="s">
        <v>8</v>
      </c>
      <c r="C16786" t="s">
        <v>39330</v>
      </c>
      <c r="D16786" t="s">
        <v>38854</v>
      </c>
      <c r="E16786" t="s">
        <v>11</v>
      </c>
      <c r="F16786" t="s">
        <v>39331</v>
      </c>
      <c r="G16786" t="s">
        <v>39332</v>
      </c>
    </row>
    <row r="16787" spans="1:7" hidden="1">
      <c r="A16787" t="s">
        <v>39333</v>
      </c>
      <c r="B16787" t="s">
        <v>8</v>
      </c>
      <c r="C16787" t="s">
        <v>39334</v>
      </c>
      <c r="D16787" t="s">
        <v>38854</v>
      </c>
      <c r="E16787" t="s">
        <v>11</v>
      </c>
      <c r="F16787" t="s">
        <v>39335</v>
      </c>
      <c r="G16787" t="s">
        <v>17</v>
      </c>
    </row>
    <row r="16788" spans="1:7" hidden="1">
      <c r="A16788" t="s">
        <v>39336</v>
      </c>
      <c r="B16788" t="s">
        <v>8</v>
      </c>
      <c r="C16788" t="s">
        <v>39337</v>
      </c>
      <c r="D16788" t="s">
        <v>38854</v>
      </c>
      <c r="E16788" t="s">
        <v>11</v>
      </c>
      <c r="F16788" t="s">
        <v>39338</v>
      </c>
      <c r="G16788" t="s">
        <v>17</v>
      </c>
    </row>
    <row r="16789" spans="1:7" hidden="1">
      <c r="A16789" t="s">
        <v>39339</v>
      </c>
      <c r="B16789" t="s">
        <v>8</v>
      </c>
      <c r="C16789" t="s">
        <v>39340</v>
      </c>
      <c r="D16789" t="s">
        <v>38854</v>
      </c>
      <c r="E16789" t="s">
        <v>11</v>
      </c>
      <c r="F16789" t="s">
        <v>39341</v>
      </c>
      <c r="G16789" t="s">
        <v>39342</v>
      </c>
    </row>
    <row r="16790" spans="1:7" hidden="1">
      <c r="A16790" t="s">
        <v>39343</v>
      </c>
      <c r="B16790" t="s">
        <v>8</v>
      </c>
      <c r="C16790" t="s">
        <v>39344</v>
      </c>
      <c r="D16790" t="s">
        <v>38854</v>
      </c>
      <c r="E16790" t="s">
        <v>11</v>
      </c>
      <c r="F16790" t="s">
        <v>39345</v>
      </c>
      <c r="G16790" t="s">
        <v>17</v>
      </c>
    </row>
    <row r="16791" spans="1:7" hidden="1">
      <c r="A16791" t="s">
        <v>39346</v>
      </c>
      <c r="B16791" t="s">
        <v>8</v>
      </c>
      <c r="C16791" t="s">
        <v>39347</v>
      </c>
      <c r="D16791" t="s">
        <v>38854</v>
      </c>
      <c r="E16791" t="s">
        <v>11</v>
      </c>
      <c r="F16791" t="s">
        <v>39348</v>
      </c>
      <c r="G16791" t="s">
        <v>17</v>
      </c>
    </row>
    <row r="16792" spans="1:7" hidden="1">
      <c r="A16792" t="s">
        <v>39349</v>
      </c>
      <c r="B16792" t="s">
        <v>8</v>
      </c>
      <c r="C16792" t="s">
        <v>39350</v>
      </c>
      <c r="D16792" t="s">
        <v>38854</v>
      </c>
      <c r="E16792" t="s">
        <v>11</v>
      </c>
      <c r="F16792" t="s">
        <v>39351</v>
      </c>
      <c r="G16792" t="s">
        <v>17</v>
      </c>
    </row>
    <row r="16793" spans="1:7" hidden="1">
      <c r="A16793" t="s">
        <v>39352</v>
      </c>
      <c r="B16793" t="s">
        <v>8</v>
      </c>
      <c r="C16793" t="s">
        <v>39353</v>
      </c>
      <c r="D16793" t="s">
        <v>38854</v>
      </c>
      <c r="E16793" t="s">
        <v>11</v>
      </c>
      <c r="F16793" t="s">
        <v>39354</v>
      </c>
      <c r="G16793" t="s">
        <v>17</v>
      </c>
    </row>
    <row r="16794" spans="1:7" hidden="1">
      <c r="A16794" t="s">
        <v>39355</v>
      </c>
      <c r="B16794" t="s">
        <v>8</v>
      </c>
      <c r="C16794" t="s">
        <v>39356</v>
      </c>
      <c r="D16794" t="s">
        <v>38854</v>
      </c>
      <c r="E16794" t="s">
        <v>11</v>
      </c>
      <c r="F16794" t="s">
        <v>39357</v>
      </c>
      <c r="G16794" t="s">
        <v>17</v>
      </c>
    </row>
    <row r="16795" spans="1:7" hidden="1">
      <c r="A16795" t="s">
        <v>39177</v>
      </c>
      <c r="B16795" t="s">
        <v>8</v>
      </c>
      <c r="C16795" t="s">
        <v>39358</v>
      </c>
      <c r="D16795" t="s">
        <v>38854</v>
      </c>
      <c r="E16795" t="s">
        <v>11</v>
      </c>
      <c r="F16795" t="s">
        <v>39359</v>
      </c>
      <c r="G16795" t="s">
        <v>17</v>
      </c>
    </row>
    <row r="16796" spans="1:7" hidden="1">
      <c r="A16796" t="s">
        <v>39360</v>
      </c>
      <c r="B16796" t="s">
        <v>8</v>
      </c>
      <c r="C16796" t="s">
        <v>39361</v>
      </c>
      <c r="D16796" t="s">
        <v>38854</v>
      </c>
      <c r="E16796" t="s">
        <v>11</v>
      </c>
      <c r="F16796" t="s">
        <v>39362</v>
      </c>
      <c r="G16796" t="s">
        <v>17</v>
      </c>
    </row>
    <row r="16797" spans="1:7" hidden="1">
      <c r="A16797" t="s">
        <v>39363</v>
      </c>
      <c r="B16797" t="s">
        <v>8</v>
      </c>
      <c r="C16797" t="s">
        <v>39364</v>
      </c>
      <c r="D16797" t="s">
        <v>38854</v>
      </c>
      <c r="E16797" t="s">
        <v>11</v>
      </c>
      <c r="F16797" t="s">
        <v>39365</v>
      </c>
      <c r="G16797" t="s">
        <v>17</v>
      </c>
    </row>
    <row r="16798" spans="1:7" hidden="1">
      <c r="A16798" t="s">
        <v>39366</v>
      </c>
      <c r="B16798" t="s">
        <v>8</v>
      </c>
      <c r="C16798" t="s">
        <v>39367</v>
      </c>
      <c r="D16798" t="s">
        <v>38854</v>
      </c>
      <c r="E16798" t="s">
        <v>11</v>
      </c>
      <c r="F16798" t="s">
        <v>39368</v>
      </c>
      <c r="G16798" t="s">
        <v>17</v>
      </c>
    </row>
    <row r="16799" spans="1:7" hidden="1">
      <c r="A16799" t="s">
        <v>39369</v>
      </c>
      <c r="B16799" t="s">
        <v>8</v>
      </c>
      <c r="C16799" t="s">
        <v>39370</v>
      </c>
      <c r="D16799" t="s">
        <v>38854</v>
      </c>
      <c r="E16799" t="s">
        <v>11</v>
      </c>
      <c r="F16799" t="s">
        <v>39371</v>
      </c>
      <c r="G16799" t="s">
        <v>17</v>
      </c>
    </row>
    <row r="16800" spans="1:7" hidden="1">
      <c r="A16800" t="s">
        <v>39372</v>
      </c>
      <c r="B16800" t="s">
        <v>8</v>
      </c>
      <c r="C16800" t="s">
        <v>39373</v>
      </c>
      <c r="D16800" t="s">
        <v>38854</v>
      </c>
      <c r="E16800" t="s">
        <v>11</v>
      </c>
      <c r="F16800" t="s">
        <v>39374</v>
      </c>
      <c r="G16800" t="s">
        <v>17</v>
      </c>
    </row>
    <row r="16801" spans="1:7" hidden="1">
      <c r="A16801" t="s">
        <v>39375</v>
      </c>
      <c r="B16801" t="s">
        <v>8</v>
      </c>
      <c r="C16801" t="s">
        <v>31042</v>
      </c>
      <c r="D16801" t="s">
        <v>38854</v>
      </c>
      <c r="E16801" t="s">
        <v>11</v>
      </c>
      <c r="F16801" t="s">
        <v>39376</v>
      </c>
      <c r="G16801" t="s">
        <v>17</v>
      </c>
    </row>
    <row r="16802" spans="1:7" hidden="1">
      <c r="A16802" t="s">
        <v>39377</v>
      </c>
      <c r="B16802" t="s">
        <v>8</v>
      </c>
      <c r="C16802" t="s">
        <v>39378</v>
      </c>
      <c r="D16802" t="s">
        <v>38854</v>
      </c>
      <c r="E16802" t="s">
        <v>11</v>
      </c>
      <c r="F16802" t="s">
        <v>39379</v>
      </c>
      <c r="G16802" t="s">
        <v>17</v>
      </c>
    </row>
    <row r="16803" spans="1:7" hidden="1">
      <c r="A16803" t="s">
        <v>39380</v>
      </c>
      <c r="B16803" t="s">
        <v>8</v>
      </c>
      <c r="C16803" t="s">
        <v>39381</v>
      </c>
      <c r="D16803" t="s">
        <v>38854</v>
      </c>
      <c r="E16803" t="s">
        <v>11</v>
      </c>
      <c r="F16803" t="s">
        <v>39382</v>
      </c>
      <c r="G16803" t="s">
        <v>17</v>
      </c>
    </row>
    <row r="16804" spans="1:7" hidden="1">
      <c r="A16804" t="s">
        <v>39070</v>
      </c>
      <c r="B16804" t="s">
        <v>8</v>
      </c>
      <c r="C16804" t="s">
        <v>39383</v>
      </c>
      <c r="D16804" t="s">
        <v>38854</v>
      </c>
      <c r="E16804" t="s">
        <v>11</v>
      </c>
      <c r="F16804" t="s">
        <v>39384</v>
      </c>
      <c r="G16804" t="s">
        <v>17</v>
      </c>
    </row>
    <row r="16805" spans="1:7" hidden="1">
      <c r="A16805" t="s">
        <v>39385</v>
      </c>
      <c r="B16805" t="s">
        <v>8</v>
      </c>
      <c r="C16805" t="s">
        <v>39386</v>
      </c>
      <c r="D16805" t="s">
        <v>38854</v>
      </c>
      <c r="E16805" t="s">
        <v>11</v>
      </c>
      <c r="F16805" t="s">
        <v>39387</v>
      </c>
      <c r="G16805" t="s">
        <v>17</v>
      </c>
    </row>
    <row r="16806" spans="1:7" hidden="1">
      <c r="A16806" t="s">
        <v>39388</v>
      </c>
      <c r="B16806" t="s">
        <v>8</v>
      </c>
      <c r="C16806" t="s">
        <v>39389</v>
      </c>
      <c r="D16806" t="s">
        <v>38854</v>
      </c>
      <c r="E16806" t="s">
        <v>11</v>
      </c>
      <c r="F16806" t="s">
        <v>39390</v>
      </c>
      <c r="G16806" t="s">
        <v>17</v>
      </c>
    </row>
    <row r="16807" spans="1:7" hidden="1">
      <c r="A16807" t="s">
        <v>39391</v>
      </c>
      <c r="B16807" t="s">
        <v>8</v>
      </c>
      <c r="C16807" t="s">
        <v>39392</v>
      </c>
      <c r="D16807" t="s">
        <v>38854</v>
      </c>
      <c r="E16807" t="s">
        <v>11</v>
      </c>
      <c r="F16807" t="s">
        <v>39393</v>
      </c>
      <c r="G16807" t="s">
        <v>17</v>
      </c>
    </row>
    <row r="16808" spans="1:7" hidden="1">
      <c r="A16808" t="s">
        <v>39394</v>
      </c>
      <c r="B16808" t="s">
        <v>8</v>
      </c>
      <c r="C16808" t="s">
        <v>39395</v>
      </c>
      <c r="D16808" t="s">
        <v>38854</v>
      </c>
      <c r="E16808" t="s">
        <v>11</v>
      </c>
      <c r="F16808" t="s">
        <v>39396</v>
      </c>
      <c r="G16808" t="s">
        <v>17</v>
      </c>
    </row>
    <row r="16809" spans="1:7" hidden="1">
      <c r="A16809" t="s">
        <v>39397</v>
      </c>
      <c r="B16809" t="s">
        <v>8</v>
      </c>
      <c r="C16809" t="s">
        <v>39398</v>
      </c>
      <c r="D16809" t="s">
        <v>38854</v>
      </c>
      <c r="E16809" t="s">
        <v>11</v>
      </c>
      <c r="F16809" t="s">
        <v>39399</v>
      </c>
      <c r="G16809" t="s">
        <v>17</v>
      </c>
    </row>
    <row r="16810" spans="1:7" hidden="1">
      <c r="A16810" t="s">
        <v>39400</v>
      </c>
      <c r="B16810" t="s">
        <v>8</v>
      </c>
      <c r="C16810" t="s">
        <v>39401</v>
      </c>
      <c r="D16810" t="s">
        <v>38854</v>
      </c>
      <c r="E16810" t="s">
        <v>11</v>
      </c>
      <c r="F16810" t="s">
        <v>39402</v>
      </c>
      <c r="G16810" t="s">
        <v>17</v>
      </c>
    </row>
    <row r="16811" spans="1:7" hidden="1">
      <c r="A16811" t="s">
        <v>39403</v>
      </c>
      <c r="B16811" t="s">
        <v>8</v>
      </c>
      <c r="C16811" t="s">
        <v>39404</v>
      </c>
      <c r="D16811" t="s">
        <v>38854</v>
      </c>
      <c r="E16811" t="s">
        <v>11</v>
      </c>
      <c r="F16811" t="s">
        <v>39405</v>
      </c>
      <c r="G16811" t="s">
        <v>17</v>
      </c>
    </row>
    <row r="16812" spans="1:7" hidden="1">
      <c r="A16812" t="s">
        <v>39104</v>
      </c>
      <c r="B16812" t="s">
        <v>8</v>
      </c>
      <c r="C16812" t="s">
        <v>39406</v>
      </c>
      <c r="D16812" t="s">
        <v>38854</v>
      </c>
      <c r="E16812" t="s">
        <v>11</v>
      </c>
      <c r="F16812" t="s">
        <v>39407</v>
      </c>
      <c r="G16812" t="s">
        <v>17</v>
      </c>
    </row>
    <row r="16813" spans="1:7" hidden="1">
      <c r="A16813" t="s">
        <v>39113</v>
      </c>
      <c r="B16813" t="s">
        <v>8</v>
      </c>
      <c r="C16813" t="s">
        <v>39408</v>
      </c>
      <c r="D16813" t="s">
        <v>38854</v>
      </c>
      <c r="E16813" t="s">
        <v>11</v>
      </c>
      <c r="F16813" t="s">
        <v>39409</v>
      </c>
      <c r="G16813" t="s">
        <v>17</v>
      </c>
    </row>
    <row r="16814" spans="1:7" hidden="1">
      <c r="A16814" t="s">
        <v>39410</v>
      </c>
      <c r="B16814" t="s">
        <v>8</v>
      </c>
      <c r="C16814" t="s">
        <v>39411</v>
      </c>
      <c r="D16814" t="s">
        <v>38854</v>
      </c>
      <c r="E16814" t="s">
        <v>11</v>
      </c>
      <c r="F16814" t="s">
        <v>39412</v>
      </c>
      <c r="G16814" t="s">
        <v>17</v>
      </c>
    </row>
    <row r="16815" spans="1:7" hidden="1">
      <c r="A16815" t="s">
        <v>39051</v>
      </c>
      <c r="B16815" t="s">
        <v>8</v>
      </c>
      <c r="C16815" t="s">
        <v>39413</v>
      </c>
      <c r="D16815" t="s">
        <v>38854</v>
      </c>
      <c r="E16815" t="s">
        <v>11</v>
      </c>
      <c r="F16815" t="s">
        <v>39414</v>
      </c>
      <c r="G16815" t="s">
        <v>17</v>
      </c>
    </row>
    <row r="16816" spans="1:7" hidden="1">
      <c r="A16816" t="s">
        <v>39067</v>
      </c>
      <c r="B16816" t="s">
        <v>8</v>
      </c>
      <c r="C16816" t="s">
        <v>39415</v>
      </c>
      <c r="D16816" t="s">
        <v>38854</v>
      </c>
      <c r="E16816" t="s">
        <v>11</v>
      </c>
      <c r="F16816" t="s">
        <v>39416</v>
      </c>
      <c r="G16816" t="s">
        <v>17</v>
      </c>
    </row>
    <row r="16817" spans="1:7" hidden="1">
      <c r="A16817" t="s">
        <v>39417</v>
      </c>
      <c r="B16817" t="s">
        <v>8</v>
      </c>
      <c r="C16817" t="s">
        <v>39418</v>
      </c>
      <c r="D16817" t="s">
        <v>38854</v>
      </c>
      <c r="E16817" t="s">
        <v>11</v>
      </c>
      <c r="F16817" t="s">
        <v>39419</v>
      </c>
      <c r="G16817" t="s">
        <v>17</v>
      </c>
    </row>
    <row r="16818" spans="1:7" hidden="1">
      <c r="A16818" t="s">
        <v>39064</v>
      </c>
      <c r="B16818" t="s">
        <v>8</v>
      </c>
      <c r="C16818" t="s">
        <v>39420</v>
      </c>
      <c r="D16818" t="s">
        <v>38854</v>
      </c>
      <c r="E16818" t="s">
        <v>11</v>
      </c>
      <c r="F16818" t="s">
        <v>39421</v>
      </c>
      <c r="G16818" t="s">
        <v>17</v>
      </c>
    </row>
    <row r="16819" spans="1:7" hidden="1">
      <c r="A16819" t="s">
        <v>39422</v>
      </c>
      <c r="B16819" t="s">
        <v>8</v>
      </c>
      <c r="C16819" t="s">
        <v>39423</v>
      </c>
      <c r="D16819" t="s">
        <v>38854</v>
      </c>
      <c r="E16819" t="s">
        <v>11</v>
      </c>
      <c r="F16819" t="s">
        <v>39424</v>
      </c>
      <c r="G16819" t="s">
        <v>17</v>
      </c>
    </row>
    <row r="16820" spans="1:7" hidden="1">
      <c r="A16820" t="s">
        <v>39425</v>
      </c>
      <c r="B16820" t="s">
        <v>8</v>
      </c>
      <c r="C16820" t="s">
        <v>39426</v>
      </c>
      <c r="D16820" t="s">
        <v>38854</v>
      </c>
      <c r="E16820" t="s">
        <v>11</v>
      </c>
      <c r="F16820" t="s">
        <v>39427</v>
      </c>
      <c r="G16820" t="s">
        <v>17</v>
      </c>
    </row>
    <row r="16821" spans="1:7" hidden="1">
      <c r="A16821" t="s">
        <v>39056</v>
      </c>
      <c r="B16821" t="s">
        <v>8</v>
      </c>
      <c r="C16821" t="s">
        <v>39428</v>
      </c>
      <c r="D16821" t="s">
        <v>38854</v>
      </c>
      <c r="E16821" t="s">
        <v>11</v>
      </c>
      <c r="F16821" t="s">
        <v>39429</v>
      </c>
      <c r="G16821" t="s">
        <v>17</v>
      </c>
    </row>
    <row r="16822" spans="1:7" hidden="1">
      <c r="A16822" t="s">
        <v>39430</v>
      </c>
      <c r="B16822" t="s">
        <v>8</v>
      </c>
      <c r="C16822" t="s">
        <v>39431</v>
      </c>
      <c r="D16822" t="s">
        <v>38854</v>
      </c>
      <c r="E16822" t="s">
        <v>11</v>
      </c>
      <c r="F16822" t="s">
        <v>39432</v>
      </c>
      <c r="G16822" t="s">
        <v>17</v>
      </c>
    </row>
    <row r="16823" spans="1:7" hidden="1">
      <c r="A16823" t="s">
        <v>39433</v>
      </c>
      <c r="B16823" t="s">
        <v>8</v>
      </c>
      <c r="C16823" t="s">
        <v>39434</v>
      </c>
      <c r="D16823" t="s">
        <v>38854</v>
      </c>
      <c r="E16823" t="s">
        <v>11</v>
      </c>
      <c r="F16823" t="s">
        <v>39435</v>
      </c>
      <c r="G16823" t="s">
        <v>17</v>
      </c>
    </row>
    <row r="16824" spans="1:7" hidden="1">
      <c r="A16824" t="s">
        <v>39436</v>
      </c>
      <c r="B16824" t="s">
        <v>8</v>
      </c>
      <c r="C16824" t="s">
        <v>39437</v>
      </c>
      <c r="D16824" t="s">
        <v>38854</v>
      </c>
      <c r="E16824" t="s">
        <v>11</v>
      </c>
      <c r="F16824" t="s">
        <v>39438</v>
      </c>
      <c r="G16824" t="s">
        <v>17</v>
      </c>
    </row>
    <row r="16825" spans="1:7" hidden="1">
      <c r="A16825" t="s">
        <v>39439</v>
      </c>
      <c r="B16825" t="s">
        <v>8</v>
      </c>
      <c r="C16825" t="s">
        <v>346</v>
      </c>
      <c r="D16825" t="s">
        <v>38854</v>
      </c>
      <c r="E16825" t="s">
        <v>11</v>
      </c>
      <c r="F16825" t="s">
        <v>39440</v>
      </c>
      <c r="G16825" t="s">
        <v>17</v>
      </c>
    </row>
    <row r="16826" spans="1:7" hidden="1">
      <c r="A16826" t="s">
        <v>39441</v>
      </c>
      <c r="B16826" t="s">
        <v>8</v>
      </c>
      <c r="C16826" t="s">
        <v>524</v>
      </c>
      <c r="D16826" t="s">
        <v>38854</v>
      </c>
      <c r="E16826" t="s">
        <v>11</v>
      </c>
      <c r="F16826" t="s">
        <v>39442</v>
      </c>
      <c r="G16826" t="s">
        <v>17</v>
      </c>
    </row>
    <row r="16827" spans="1:7" hidden="1">
      <c r="A16827" t="s">
        <v>39443</v>
      </c>
      <c r="B16827" t="s">
        <v>8</v>
      </c>
      <c r="C16827" t="s">
        <v>39444</v>
      </c>
      <c r="D16827" t="s">
        <v>38854</v>
      </c>
      <c r="E16827" t="s">
        <v>11</v>
      </c>
      <c r="F16827" t="s">
        <v>39445</v>
      </c>
      <c r="G16827" t="s">
        <v>17</v>
      </c>
    </row>
    <row r="16828" spans="1:7" hidden="1">
      <c r="A16828" t="s">
        <v>39446</v>
      </c>
      <c r="B16828" t="s">
        <v>8</v>
      </c>
      <c r="C16828" t="s">
        <v>39447</v>
      </c>
      <c r="D16828" t="s">
        <v>38854</v>
      </c>
      <c r="E16828" t="s">
        <v>11</v>
      </c>
      <c r="F16828" t="s">
        <v>39448</v>
      </c>
      <c r="G16828" t="s">
        <v>17</v>
      </c>
    </row>
    <row r="16829" spans="1:7" hidden="1">
      <c r="A16829" t="s">
        <v>39449</v>
      </c>
      <c r="B16829" t="s">
        <v>8</v>
      </c>
      <c r="C16829" t="s">
        <v>39450</v>
      </c>
      <c r="D16829" t="s">
        <v>38854</v>
      </c>
      <c r="E16829" t="s">
        <v>11</v>
      </c>
      <c r="F16829" t="s">
        <v>39451</v>
      </c>
      <c r="G16829" t="s">
        <v>17</v>
      </c>
    </row>
    <row r="16830" spans="1:7" hidden="1">
      <c r="A16830" t="s">
        <v>39452</v>
      </c>
      <c r="B16830" t="s">
        <v>8</v>
      </c>
      <c r="C16830" t="s">
        <v>39453</v>
      </c>
      <c r="D16830" t="s">
        <v>38854</v>
      </c>
      <c r="E16830" t="s">
        <v>11</v>
      </c>
      <c r="F16830" t="s">
        <v>39454</v>
      </c>
      <c r="G16830" t="s">
        <v>17</v>
      </c>
    </row>
    <row r="16831" spans="1:7" hidden="1">
      <c r="A16831" t="s">
        <v>39455</v>
      </c>
      <c r="B16831" t="s">
        <v>8</v>
      </c>
      <c r="C16831" t="s">
        <v>39456</v>
      </c>
      <c r="D16831" t="s">
        <v>38854</v>
      </c>
      <c r="E16831" t="s">
        <v>11</v>
      </c>
      <c r="F16831" t="s">
        <v>39457</v>
      </c>
      <c r="G16831" t="s">
        <v>289</v>
      </c>
    </row>
    <row r="16832" spans="1:7" hidden="1">
      <c r="A16832" t="s">
        <v>39029</v>
      </c>
      <c r="B16832" t="s">
        <v>8</v>
      </c>
      <c r="C16832" t="s">
        <v>39458</v>
      </c>
      <c r="D16832" t="s">
        <v>38854</v>
      </c>
      <c r="E16832" t="s">
        <v>11</v>
      </c>
      <c r="F16832" t="s">
        <v>39459</v>
      </c>
      <c r="G16832" t="s">
        <v>17</v>
      </c>
    </row>
    <row r="16833" spans="1:7" hidden="1">
      <c r="A16833" t="s">
        <v>39460</v>
      </c>
      <c r="B16833" t="s">
        <v>8</v>
      </c>
      <c r="C16833" t="s">
        <v>39461</v>
      </c>
      <c r="D16833" t="s">
        <v>38854</v>
      </c>
      <c r="E16833" t="s">
        <v>11</v>
      </c>
      <c r="F16833" t="s">
        <v>39462</v>
      </c>
      <c r="G16833" t="s">
        <v>17</v>
      </c>
    </row>
    <row r="16834" spans="1:7" hidden="1">
      <c r="A16834" t="s">
        <v>39463</v>
      </c>
      <c r="B16834" t="s">
        <v>8</v>
      </c>
      <c r="C16834" t="s">
        <v>797</v>
      </c>
      <c r="D16834" t="s">
        <v>38854</v>
      </c>
      <c r="E16834" t="s">
        <v>11</v>
      </c>
      <c r="F16834" t="s">
        <v>39464</v>
      </c>
      <c r="G16834" t="s">
        <v>17</v>
      </c>
    </row>
    <row r="16835" spans="1:7" hidden="1">
      <c r="A16835" t="s">
        <v>39465</v>
      </c>
      <c r="B16835" t="s">
        <v>8</v>
      </c>
      <c r="C16835" t="s">
        <v>911</v>
      </c>
      <c r="D16835" t="s">
        <v>38854</v>
      </c>
      <c r="E16835" t="s">
        <v>11</v>
      </c>
      <c r="F16835" t="s">
        <v>39466</v>
      </c>
      <c r="G16835" t="s">
        <v>17</v>
      </c>
    </row>
    <row r="16836" spans="1:7" hidden="1">
      <c r="A16836" t="s">
        <v>39467</v>
      </c>
      <c r="B16836" t="s">
        <v>8</v>
      </c>
      <c r="C16836" t="s">
        <v>39468</v>
      </c>
      <c r="D16836" t="s">
        <v>38854</v>
      </c>
      <c r="E16836" t="s">
        <v>11</v>
      </c>
      <c r="F16836" t="s">
        <v>39469</v>
      </c>
      <c r="G16836" t="s">
        <v>17</v>
      </c>
    </row>
    <row r="16837" spans="1:7" hidden="1">
      <c r="A16837" t="s">
        <v>39470</v>
      </c>
      <c r="B16837" t="s">
        <v>8</v>
      </c>
      <c r="C16837" t="s">
        <v>39471</v>
      </c>
      <c r="D16837" t="s">
        <v>38854</v>
      </c>
      <c r="E16837" t="s">
        <v>11</v>
      </c>
      <c r="F16837" t="s">
        <v>39472</v>
      </c>
      <c r="G16837" t="s">
        <v>17</v>
      </c>
    </row>
    <row r="16838" spans="1:7" hidden="1">
      <c r="A16838" t="s">
        <v>39473</v>
      </c>
      <c r="B16838" t="s">
        <v>8</v>
      </c>
      <c r="C16838" t="s">
        <v>39474</v>
      </c>
      <c r="D16838" t="s">
        <v>38854</v>
      </c>
      <c r="E16838" t="s">
        <v>11</v>
      </c>
      <c r="F16838" t="s">
        <v>39475</v>
      </c>
      <c r="G16838" t="s">
        <v>17</v>
      </c>
    </row>
    <row r="16839" spans="1:7" hidden="1">
      <c r="A16839" t="s">
        <v>39476</v>
      </c>
      <c r="B16839" t="s">
        <v>8</v>
      </c>
      <c r="C16839" t="s">
        <v>30953</v>
      </c>
      <c r="D16839" t="s">
        <v>38854</v>
      </c>
      <c r="E16839" t="s">
        <v>11</v>
      </c>
      <c r="F16839" t="s">
        <v>39477</v>
      </c>
      <c r="G16839" t="s">
        <v>17</v>
      </c>
    </row>
    <row r="16840" spans="1:7" hidden="1">
      <c r="A16840" t="s">
        <v>39478</v>
      </c>
      <c r="B16840" t="s">
        <v>8</v>
      </c>
      <c r="C16840" t="s">
        <v>39479</v>
      </c>
      <c r="D16840" t="s">
        <v>38854</v>
      </c>
      <c r="E16840" t="s">
        <v>11</v>
      </c>
      <c r="F16840" t="s">
        <v>39480</v>
      </c>
      <c r="G16840" t="s">
        <v>17</v>
      </c>
    </row>
    <row r="16841" spans="1:7" hidden="1">
      <c r="A16841" t="s">
        <v>39481</v>
      </c>
      <c r="B16841" t="s">
        <v>8</v>
      </c>
      <c r="C16841" t="s">
        <v>39482</v>
      </c>
      <c r="D16841" t="s">
        <v>38854</v>
      </c>
      <c r="E16841" t="s">
        <v>11</v>
      </c>
      <c r="F16841" t="s">
        <v>39483</v>
      </c>
      <c r="G16841" t="s">
        <v>17</v>
      </c>
    </row>
    <row r="16842" spans="1:7" hidden="1">
      <c r="A16842" t="s">
        <v>39484</v>
      </c>
      <c r="B16842" t="s">
        <v>8</v>
      </c>
      <c r="C16842" t="s">
        <v>39485</v>
      </c>
      <c r="D16842" t="s">
        <v>38854</v>
      </c>
      <c r="E16842" t="s">
        <v>11</v>
      </c>
      <c r="F16842" t="s">
        <v>39486</v>
      </c>
      <c r="G16842" t="s">
        <v>17</v>
      </c>
    </row>
    <row r="16843" spans="1:7" hidden="1">
      <c r="A16843" t="s">
        <v>39134</v>
      </c>
      <c r="B16843" t="s">
        <v>8</v>
      </c>
      <c r="C16843" t="s">
        <v>39487</v>
      </c>
      <c r="D16843" t="s">
        <v>38854</v>
      </c>
      <c r="E16843" t="s">
        <v>11</v>
      </c>
      <c r="F16843" t="s">
        <v>39488</v>
      </c>
      <c r="G16843" t="s">
        <v>17</v>
      </c>
    </row>
    <row r="16844" spans="1:7" hidden="1">
      <c r="A16844" t="s">
        <v>38984</v>
      </c>
      <c r="B16844" t="s">
        <v>8</v>
      </c>
      <c r="C16844" t="s">
        <v>39489</v>
      </c>
      <c r="D16844" t="s">
        <v>38854</v>
      </c>
      <c r="E16844" t="s">
        <v>11</v>
      </c>
      <c r="F16844" t="s">
        <v>39490</v>
      </c>
      <c r="G16844" t="s">
        <v>17</v>
      </c>
    </row>
    <row r="16845" spans="1:7" hidden="1">
      <c r="A16845" t="s">
        <v>39491</v>
      </c>
      <c r="B16845" t="s">
        <v>8</v>
      </c>
      <c r="C16845" t="s">
        <v>39492</v>
      </c>
      <c r="D16845" t="s">
        <v>38854</v>
      </c>
      <c r="E16845" t="s">
        <v>11</v>
      </c>
      <c r="F16845" t="s">
        <v>39493</v>
      </c>
      <c r="G16845" t="s">
        <v>17</v>
      </c>
    </row>
    <row r="16846" spans="1:7" hidden="1">
      <c r="A16846" t="s">
        <v>39494</v>
      </c>
      <c r="B16846" t="s">
        <v>8</v>
      </c>
      <c r="C16846" t="s">
        <v>39495</v>
      </c>
      <c r="D16846" t="s">
        <v>38854</v>
      </c>
      <c r="E16846" t="s">
        <v>11</v>
      </c>
      <c r="F16846" t="s">
        <v>39496</v>
      </c>
      <c r="G16846" t="s">
        <v>17</v>
      </c>
    </row>
    <row r="16847" spans="1:7" hidden="1">
      <c r="A16847" t="s">
        <v>39497</v>
      </c>
      <c r="B16847" t="s">
        <v>8</v>
      </c>
      <c r="C16847" t="s">
        <v>39498</v>
      </c>
      <c r="D16847" t="s">
        <v>38854</v>
      </c>
      <c r="E16847" t="s">
        <v>11</v>
      </c>
      <c r="F16847" t="s">
        <v>39499</v>
      </c>
      <c r="G16847" t="s">
        <v>17</v>
      </c>
    </row>
    <row r="16848" spans="1:7" hidden="1">
      <c r="A16848" t="s">
        <v>39500</v>
      </c>
      <c r="B16848" t="s">
        <v>8</v>
      </c>
      <c r="C16848" t="s">
        <v>39501</v>
      </c>
      <c r="D16848" t="s">
        <v>38854</v>
      </c>
      <c r="E16848" t="s">
        <v>11</v>
      </c>
      <c r="F16848" t="s">
        <v>39502</v>
      </c>
      <c r="G16848" t="s">
        <v>17</v>
      </c>
    </row>
    <row r="16849" spans="1:7" hidden="1">
      <c r="A16849" t="s">
        <v>39503</v>
      </c>
      <c r="B16849" t="s">
        <v>8</v>
      </c>
      <c r="C16849" t="s">
        <v>39504</v>
      </c>
      <c r="D16849" t="s">
        <v>38854</v>
      </c>
      <c r="E16849" t="s">
        <v>11</v>
      </c>
      <c r="F16849" t="s">
        <v>39505</v>
      </c>
      <c r="G16849" t="s">
        <v>17</v>
      </c>
    </row>
    <row r="16850" spans="1:7" hidden="1">
      <c r="A16850" t="s">
        <v>39197</v>
      </c>
      <c r="B16850" t="s">
        <v>8</v>
      </c>
      <c r="C16850" t="s">
        <v>39506</v>
      </c>
      <c r="D16850" t="s">
        <v>38854</v>
      </c>
      <c r="E16850" t="s">
        <v>11</v>
      </c>
      <c r="F16850" t="s">
        <v>39507</v>
      </c>
      <c r="G16850" t="s">
        <v>17</v>
      </c>
    </row>
    <row r="16851" spans="1:7" hidden="1">
      <c r="A16851" t="s">
        <v>39508</v>
      </c>
      <c r="B16851" t="s">
        <v>8</v>
      </c>
      <c r="C16851" t="s">
        <v>39509</v>
      </c>
      <c r="D16851" t="s">
        <v>38854</v>
      </c>
      <c r="E16851" t="s">
        <v>11</v>
      </c>
      <c r="F16851" t="s">
        <v>39510</v>
      </c>
      <c r="G16851" t="s">
        <v>17</v>
      </c>
    </row>
    <row r="16852" spans="1:7" hidden="1">
      <c r="A16852" t="s">
        <v>39511</v>
      </c>
      <c r="B16852" t="s">
        <v>8</v>
      </c>
      <c r="C16852" t="s">
        <v>39512</v>
      </c>
      <c r="D16852" t="s">
        <v>38854</v>
      </c>
      <c r="E16852" t="s">
        <v>11</v>
      </c>
      <c r="F16852" t="s">
        <v>39513</v>
      </c>
      <c r="G16852" t="s">
        <v>17</v>
      </c>
    </row>
    <row r="16853" spans="1:7" hidden="1">
      <c r="A16853" t="s">
        <v>39514</v>
      </c>
      <c r="B16853" t="s">
        <v>8</v>
      </c>
      <c r="C16853" t="s">
        <v>39515</v>
      </c>
      <c r="D16853" t="s">
        <v>38854</v>
      </c>
      <c r="E16853" t="s">
        <v>11</v>
      </c>
      <c r="F16853" t="s">
        <v>39516</v>
      </c>
      <c r="G16853" t="s">
        <v>17</v>
      </c>
    </row>
    <row r="16854" spans="1:7" hidden="1">
      <c r="A16854" t="s">
        <v>39517</v>
      </c>
      <c r="B16854" t="s">
        <v>8</v>
      </c>
      <c r="C16854" t="s">
        <v>39518</v>
      </c>
      <c r="D16854" t="s">
        <v>38854</v>
      </c>
      <c r="E16854" t="s">
        <v>11</v>
      </c>
      <c r="F16854" t="s">
        <v>39519</v>
      </c>
      <c r="G16854" t="s">
        <v>17</v>
      </c>
    </row>
    <row r="16855" spans="1:7" hidden="1">
      <c r="A16855" t="s">
        <v>39520</v>
      </c>
      <c r="B16855" t="s">
        <v>8</v>
      </c>
      <c r="C16855" t="s">
        <v>39521</v>
      </c>
      <c r="D16855" t="s">
        <v>38854</v>
      </c>
      <c r="E16855" t="s">
        <v>11</v>
      </c>
      <c r="F16855" t="s">
        <v>39522</v>
      </c>
      <c r="G16855" t="s">
        <v>17</v>
      </c>
    </row>
    <row r="16856" spans="1:7" hidden="1">
      <c r="A16856" t="s">
        <v>39523</v>
      </c>
      <c r="B16856" t="s">
        <v>8</v>
      </c>
      <c r="C16856" t="s">
        <v>39524</v>
      </c>
      <c r="D16856" t="s">
        <v>38854</v>
      </c>
      <c r="E16856" t="s">
        <v>11</v>
      </c>
      <c r="F16856" t="s">
        <v>39525</v>
      </c>
      <c r="G16856" t="s">
        <v>17</v>
      </c>
    </row>
    <row r="16857" spans="1:7" hidden="1">
      <c r="A16857" t="s">
        <v>39526</v>
      </c>
      <c r="B16857" t="s">
        <v>8</v>
      </c>
      <c r="C16857" t="s">
        <v>39527</v>
      </c>
      <c r="D16857" t="s">
        <v>38854</v>
      </c>
      <c r="E16857" t="s">
        <v>11</v>
      </c>
      <c r="F16857" t="s">
        <v>39528</v>
      </c>
      <c r="G16857" t="s">
        <v>17</v>
      </c>
    </row>
    <row r="16858" spans="1:7" hidden="1">
      <c r="A16858" t="s">
        <v>39529</v>
      </c>
      <c r="B16858" t="s">
        <v>8</v>
      </c>
      <c r="C16858" t="s">
        <v>39530</v>
      </c>
      <c r="D16858" t="s">
        <v>38854</v>
      </c>
      <c r="E16858" t="s">
        <v>11</v>
      </c>
      <c r="F16858" t="s">
        <v>39531</v>
      </c>
      <c r="G16858" t="s">
        <v>289</v>
      </c>
    </row>
    <row r="16859" spans="1:7" hidden="1">
      <c r="A16859" t="s">
        <v>39532</v>
      </c>
      <c r="B16859" t="s">
        <v>8</v>
      </c>
      <c r="C16859" t="s">
        <v>31511</v>
      </c>
      <c r="D16859" t="s">
        <v>38854</v>
      </c>
      <c r="E16859" t="s">
        <v>11</v>
      </c>
      <c r="F16859" t="s">
        <v>39533</v>
      </c>
      <c r="G16859" t="s">
        <v>17</v>
      </c>
    </row>
    <row r="16860" spans="1:7" hidden="1">
      <c r="A16860" t="s">
        <v>39534</v>
      </c>
      <c r="B16860" t="s">
        <v>8</v>
      </c>
      <c r="C16860" t="s">
        <v>39535</v>
      </c>
      <c r="D16860" t="s">
        <v>38854</v>
      </c>
      <c r="E16860" t="s">
        <v>11</v>
      </c>
      <c r="F16860" t="s">
        <v>39536</v>
      </c>
      <c r="G16860" t="s">
        <v>17</v>
      </c>
    </row>
    <row r="16861" spans="1:7" hidden="1">
      <c r="A16861" t="s">
        <v>39537</v>
      </c>
      <c r="B16861" t="s">
        <v>8</v>
      </c>
      <c r="C16861" t="s">
        <v>39538</v>
      </c>
      <c r="D16861" t="s">
        <v>38854</v>
      </c>
      <c r="E16861" t="s">
        <v>11</v>
      </c>
      <c r="F16861" t="s">
        <v>39539</v>
      </c>
      <c r="G16861" t="s">
        <v>17</v>
      </c>
    </row>
    <row r="16862" spans="1:7" hidden="1">
      <c r="A16862" t="s">
        <v>39540</v>
      </c>
      <c r="B16862" t="s">
        <v>8</v>
      </c>
      <c r="C16862" t="s">
        <v>39541</v>
      </c>
      <c r="D16862" t="s">
        <v>38854</v>
      </c>
      <c r="E16862" t="s">
        <v>11</v>
      </c>
      <c r="F16862" t="s">
        <v>39542</v>
      </c>
      <c r="G16862" t="s">
        <v>17</v>
      </c>
    </row>
    <row r="16863" spans="1:7" hidden="1">
      <c r="A16863" t="s">
        <v>39543</v>
      </c>
      <c r="B16863" t="s">
        <v>8</v>
      </c>
      <c r="C16863" t="s">
        <v>39544</v>
      </c>
      <c r="D16863" t="s">
        <v>38854</v>
      </c>
      <c r="E16863" t="s">
        <v>11</v>
      </c>
      <c r="F16863" t="s">
        <v>39545</v>
      </c>
      <c r="G16863" t="s">
        <v>17</v>
      </c>
    </row>
    <row r="16864" spans="1:7" hidden="1">
      <c r="A16864" t="s">
        <v>39546</v>
      </c>
      <c r="B16864" t="s">
        <v>8</v>
      </c>
      <c r="C16864" t="s">
        <v>39547</v>
      </c>
      <c r="D16864" t="s">
        <v>38854</v>
      </c>
      <c r="E16864" t="s">
        <v>11</v>
      </c>
      <c r="F16864" t="s">
        <v>39548</v>
      </c>
      <c r="G16864" t="s">
        <v>17</v>
      </c>
    </row>
    <row r="16865" spans="1:7" hidden="1">
      <c r="A16865" t="s">
        <v>39549</v>
      </c>
      <c r="B16865" t="s">
        <v>8</v>
      </c>
      <c r="C16865" t="s">
        <v>39550</v>
      </c>
      <c r="D16865" t="s">
        <v>38854</v>
      </c>
      <c r="E16865" t="s">
        <v>11</v>
      </c>
      <c r="F16865" t="s">
        <v>39551</v>
      </c>
      <c r="G16865" t="s">
        <v>17</v>
      </c>
    </row>
    <row r="16866" spans="1:7" hidden="1">
      <c r="A16866" t="s">
        <v>39552</v>
      </c>
      <c r="B16866" t="s">
        <v>8</v>
      </c>
      <c r="C16866" t="s">
        <v>39553</v>
      </c>
      <c r="D16866" t="s">
        <v>38854</v>
      </c>
      <c r="E16866" t="s">
        <v>11</v>
      </c>
      <c r="F16866" t="s">
        <v>39554</v>
      </c>
      <c r="G16866" t="s">
        <v>17</v>
      </c>
    </row>
    <row r="16867" spans="1:7" hidden="1">
      <c r="A16867" t="s">
        <v>39555</v>
      </c>
      <c r="B16867" t="s">
        <v>8</v>
      </c>
      <c r="C16867" t="s">
        <v>39556</v>
      </c>
      <c r="D16867" t="s">
        <v>38854</v>
      </c>
      <c r="E16867" t="s">
        <v>11</v>
      </c>
      <c r="F16867" t="s">
        <v>39557</v>
      </c>
      <c r="G16867" t="s">
        <v>17</v>
      </c>
    </row>
    <row r="16868" spans="1:7" hidden="1">
      <c r="A16868" t="s">
        <v>39558</v>
      </c>
      <c r="B16868" t="s">
        <v>8</v>
      </c>
      <c r="C16868" t="s">
        <v>39559</v>
      </c>
      <c r="D16868" t="s">
        <v>38854</v>
      </c>
      <c r="E16868" t="s">
        <v>11</v>
      </c>
      <c r="F16868" t="s">
        <v>39560</v>
      </c>
      <c r="G16868" t="s">
        <v>17</v>
      </c>
    </row>
    <row r="16869" spans="1:7" hidden="1">
      <c r="A16869" t="s">
        <v>39561</v>
      </c>
      <c r="B16869" t="s">
        <v>8</v>
      </c>
      <c r="C16869" t="s">
        <v>39562</v>
      </c>
      <c r="D16869" t="s">
        <v>38854</v>
      </c>
      <c r="E16869" t="s">
        <v>11</v>
      </c>
      <c r="F16869" t="s">
        <v>39563</v>
      </c>
      <c r="G16869" t="s">
        <v>17</v>
      </c>
    </row>
    <row r="16870" spans="1:7" hidden="1">
      <c r="A16870" t="s">
        <v>39564</v>
      </c>
      <c r="B16870" t="s">
        <v>8</v>
      </c>
      <c r="C16870" t="s">
        <v>39565</v>
      </c>
      <c r="D16870" t="s">
        <v>38854</v>
      </c>
      <c r="E16870" t="s">
        <v>11</v>
      </c>
      <c r="F16870" t="s">
        <v>39566</v>
      </c>
      <c r="G16870" t="s">
        <v>17</v>
      </c>
    </row>
    <row r="16871" spans="1:7" hidden="1">
      <c r="A16871" t="s">
        <v>39567</v>
      </c>
      <c r="B16871" t="s">
        <v>8</v>
      </c>
      <c r="C16871" t="s">
        <v>39568</v>
      </c>
      <c r="D16871" t="s">
        <v>38854</v>
      </c>
      <c r="E16871" t="s">
        <v>11</v>
      </c>
      <c r="F16871" t="s">
        <v>39569</v>
      </c>
      <c r="G16871" t="s">
        <v>17</v>
      </c>
    </row>
    <row r="16872" spans="1:7" hidden="1">
      <c r="A16872" t="s">
        <v>39570</v>
      </c>
      <c r="B16872" t="s">
        <v>8</v>
      </c>
      <c r="C16872" t="s">
        <v>39571</v>
      </c>
      <c r="D16872" t="s">
        <v>38854</v>
      </c>
      <c r="E16872" t="s">
        <v>11</v>
      </c>
      <c r="F16872" t="s">
        <v>39572</v>
      </c>
      <c r="G16872" t="s">
        <v>17</v>
      </c>
    </row>
    <row r="16873" spans="1:7" hidden="1">
      <c r="A16873" t="s">
        <v>39573</v>
      </c>
      <c r="B16873" t="s">
        <v>8</v>
      </c>
      <c r="C16873" t="s">
        <v>39574</v>
      </c>
      <c r="D16873" t="s">
        <v>38854</v>
      </c>
      <c r="E16873" t="s">
        <v>11</v>
      </c>
      <c r="F16873" t="s">
        <v>39575</v>
      </c>
      <c r="G16873" t="s">
        <v>17</v>
      </c>
    </row>
    <row r="16874" spans="1:7" hidden="1">
      <c r="A16874" t="s">
        <v>39576</v>
      </c>
      <c r="B16874" t="s">
        <v>8</v>
      </c>
      <c r="C16874" t="s">
        <v>39577</v>
      </c>
      <c r="D16874" t="s">
        <v>38854</v>
      </c>
      <c r="E16874" t="s">
        <v>11</v>
      </c>
      <c r="F16874" t="s">
        <v>39578</v>
      </c>
      <c r="G16874" t="s">
        <v>17</v>
      </c>
    </row>
    <row r="16875" spans="1:7" hidden="1">
      <c r="A16875" t="s">
        <v>39579</v>
      </c>
      <c r="B16875" t="s">
        <v>8</v>
      </c>
      <c r="C16875" t="s">
        <v>39580</v>
      </c>
      <c r="D16875" t="s">
        <v>38854</v>
      </c>
      <c r="E16875" t="s">
        <v>11</v>
      </c>
      <c r="F16875" t="s">
        <v>39581</v>
      </c>
      <c r="G16875" t="s">
        <v>17</v>
      </c>
    </row>
    <row r="16876" spans="1:7" hidden="1">
      <c r="A16876" t="s">
        <v>39582</v>
      </c>
      <c r="B16876" t="s">
        <v>8</v>
      </c>
      <c r="C16876" t="s">
        <v>39583</v>
      </c>
      <c r="D16876" t="s">
        <v>38854</v>
      </c>
      <c r="E16876" t="s">
        <v>11</v>
      </c>
      <c r="F16876" t="s">
        <v>39584</v>
      </c>
      <c r="G16876" t="s">
        <v>17</v>
      </c>
    </row>
    <row r="16877" spans="1:7" hidden="1">
      <c r="A16877" t="s">
        <v>39585</v>
      </c>
      <c r="B16877" t="s">
        <v>8</v>
      </c>
      <c r="C16877" t="s">
        <v>39586</v>
      </c>
      <c r="D16877" t="s">
        <v>38854</v>
      </c>
      <c r="E16877" t="s">
        <v>11</v>
      </c>
      <c r="F16877" t="s">
        <v>39587</v>
      </c>
      <c r="G16877" t="s">
        <v>17</v>
      </c>
    </row>
    <row r="16878" spans="1:7" hidden="1">
      <c r="A16878" t="s">
        <v>39588</v>
      </c>
      <c r="B16878" t="s">
        <v>8</v>
      </c>
      <c r="C16878" t="s">
        <v>39589</v>
      </c>
      <c r="D16878" t="s">
        <v>38854</v>
      </c>
      <c r="E16878" t="s">
        <v>11</v>
      </c>
      <c r="F16878" t="s">
        <v>39590</v>
      </c>
      <c r="G16878" t="s">
        <v>17</v>
      </c>
    </row>
    <row r="16879" spans="1:7" hidden="1">
      <c r="A16879" t="s">
        <v>39591</v>
      </c>
      <c r="B16879" t="s">
        <v>8</v>
      </c>
      <c r="C16879" t="s">
        <v>39592</v>
      </c>
      <c r="D16879" t="s">
        <v>38854</v>
      </c>
      <c r="E16879" t="s">
        <v>11</v>
      </c>
      <c r="F16879" t="s">
        <v>39593</v>
      </c>
      <c r="G16879" t="s">
        <v>17</v>
      </c>
    </row>
    <row r="16880" spans="1:7" hidden="1">
      <c r="A16880" t="s">
        <v>39594</v>
      </c>
      <c r="B16880" t="s">
        <v>8</v>
      </c>
      <c r="C16880" t="s">
        <v>39595</v>
      </c>
      <c r="D16880" t="s">
        <v>38854</v>
      </c>
      <c r="E16880" t="s">
        <v>11</v>
      </c>
      <c r="F16880" t="s">
        <v>39596</v>
      </c>
      <c r="G16880" t="s">
        <v>17</v>
      </c>
    </row>
    <row r="16881" spans="1:7" hidden="1">
      <c r="A16881" t="s">
        <v>39597</v>
      </c>
      <c r="B16881" t="s">
        <v>8</v>
      </c>
      <c r="C16881" t="s">
        <v>39598</v>
      </c>
      <c r="D16881" t="s">
        <v>38854</v>
      </c>
      <c r="E16881" t="s">
        <v>11</v>
      </c>
      <c r="F16881" t="s">
        <v>39599</v>
      </c>
      <c r="G16881" t="s">
        <v>17</v>
      </c>
    </row>
    <row r="16882" spans="1:7" hidden="1">
      <c r="A16882" t="s">
        <v>39600</v>
      </c>
      <c r="B16882" t="s">
        <v>8</v>
      </c>
      <c r="C16882" t="s">
        <v>39601</v>
      </c>
      <c r="D16882" t="s">
        <v>38854</v>
      </c>
      <c r="E16882" t="s">
        <v>11</v>
      </c>
      <c r="F16882" t="s">
        <v>39602</v>
      </c>
      <c r="G16882" t="s">
        <v>17</v>
      </c>
    </row>
    <row r="16883" spans="1:7" hidden="1">
      <c r="A16883" t="s">
        <v>38967</v>
      </c>
      <c r="B16883" t="s">
        <v>8</v>
      </c>
      <c r="C16883" t="s">
        <v>39603</v>
      </c>
      <c r="D16883" t="s">
        <v>38854</v>
      </c>
      <c r="E16883" t="s">
        <v>11</v>
      </c>
      <c r="F16883" t="s">
        <v>39604</v>
      </c>
      <c r="G16883" t="s">
        <v>17</v>
      </c>
    </row>
    <row r="16884" spans="1:7" hidden="1">
      <c r="A16884" t="s">
        <v>38878</v>
      </c>
      <c r="B16884" t="s">
        <v>8</v>
      </c>
      <c r="C16884" t="s">
        <v>134</v>
      </c>
      <c r="D16884" t="s">
        <v>38854</v>
      </c>
      <c r="E16884" t="s">
        <v>11</v>
      </c>
      <c r="F16884" t="s">
        <v>39605</v>
      </c>
      <c r="G16884" t="s">
        <v>17</v>
      </c>
    </row>
    <row r="16885" spans="1:7" hidden="1">
      <c r="A16885" t="s">
        <v>38900</v>
      </c>
      <c r="B16885" t="s">
        <v>8</v>
      </c>
      <c r="C16885" t="s">
        <v>31170</v>
      </c>
      <c r="D16885" t="s">
        <v>38854</v>
      </c>
      <c r="E16885" t="s">
        <v>11</v>
      </c>
      <c r="F16885" t="s">
        <v>39606</v>
      </c>
      <c r="G16885" t="s">
        <v>17</v>
      </c>
    </row>
    <row r="16886" spans="1:7" hidden="1">
      <c r="A16886" t="s">
        <v>39080</v>
      </c>
      <c r="B16886" t="s">
        <v>8</v>
      </c>
      <c r="C16886" t="s">
        <v>39607</v>
      </c>
      <c r="D16886" t="s">
        <v>38854</v>
      </c>
      <c r="E16886" t="s">
        <v>11</v>
      </c>
      <c r="F16886" t="s">
        <v>39608</v>
      </c>
      <c r="G16886" t="s">
        <v>17</v>
      </c>
    </row>
    <row r="16887" spans="1:7" hidden="1">
      <c r="A16887" t="s">
        <v>39073</v>
      </c>
      <c r="B16887" t="s">
        <v>8</v>
      </c>
      <c r="C16887" t="s">
        <v>39609</v>
      </c>
      <c r="D16887" t="s">
        <v>38854</v>
      </c>
      <c r="E16887" t="s">
        <v>11</v>
      </c>
      <c r="F16887" t="s">
        <v>39610</v>
      </c>
      <c r="G16887" t="s">
        <v>17</v>
      </c>
    </row>
    <row r="16888" spans="1:7" hidden="1">
      <c r="A16888" t="s">
        <v>39611</v>
      </c>
      <c r="B16888" t="s">
        <v>8</v>
      </c>
      <c r="C16888" t="s">
        <v>39612</v>
      </c>
      <c r="D16888" t="s">
        <v>38854</v>
      </c>
      <c r="E16888" t="s">
        <v>11</v>
      </c>
      <c r="F16888" t="s">
        <v>39613</v>
      </c>
      <c r="G16888" t="s">
        <v>17</v>
      </c>
    </row>
    <row r="16889" spans="1:7" hidden="1">
      <c r="A16889" t="s">
        <v>39614</v>
      </c>
      <c r="B16889" t="s">
        <v>8</v>
      </c>
      <c r="C16889" t="s">
        <v>39615</v>
      </c>
      <c r="D16889" t="s">
        <v>38854</v>
      </c>
      <c r="E16889" t="s">
        <v>11</v>
      </c>
      <c r="F16889" t="s">
        <v>39616</v>
      </c>
      <c r="G16889" t="s">
        <v>17</v>
      </c>
    </row>
    <row r="16890" spans="1:7" hidden="1">
      <c r="A16890" t="s">
        <v>39617</v>
      </c>
      <c r="B16890" t="s">
        <v>8</v>
      </c>
      <c r="C16890" t="s">
        <v>39618</v>
      </c>
      <c r="D16890" t="s">
        <v>38854</v>
      </c>
      <c r="E16890" t="s">
        <v>11</v>
      </c>
      <c r="F16890" t="s">
        <v>39619</v>
      </c>
      <c r="G16890" t="s">
        <v>17</v>
      </c>
    </row>
    <row r="16891" spans="1:7" hidden="1">
      <c r="A16891" t="s">
        <v>39620</v>
      </c>
      <c r="B16891" t="s">
        <v>8</v>
      </c>
      <c r="C16891" t="s">
        <v>39621</v>
      </c>
      <c r="D16891" t="s">
        <v>38854</v>
      </c>
      <c r="E16891" t="s">
        <v>11</v>
      </c>
      <c r="F16891" t="s">
        <v>39622</v>
      </c>
      <c r="G16891" t="s">
        <v>17</v>
      </c>
    </row>
    <row r="16892" spans="1:7" hidden="1">
      <c r="A16892" t="s">
        <v>39623</v>
      </c>
      <c r="B16892" t="s">
        <v>8</v>
      </c>
      <c r="C16892" t="s">
        <v>39624</v>
      </c>
      <c r="D16892" t="s">
        <v>38854</v>
      </c>
      <c r="E16892" t="s">
        <v>11</v>
      </c>
      <c r="F16892" t="s">
        <v>39625</v>
      </c>
      <c r="G16892" t="s">
        <v>17</v>
      </c>
    </row>
    <row r="16893" spans="1:7" hidden="1">
      <c r="A16893" t="s">
        <v>39626</v>
      </c>
      <c r="B16893" t="s">
        <v>8</v>
      </c>
      <c r="C16893" t="s">
        <v>31263</v>
      </c>
      <c r="D16893" t="s">
        <v>38854</v>
      </c>
      <c r="E16893" t="s">
        <v>11</v>
      </c>
      <c r="F16893" t="s">
        <v>39627</v>
      </c>
      <c r="G16893" t="s">
        <v>17</v>
      </c>
    </row>
    <row r="16894" spans="1:7" hidden="1">
      <c r="A16894" t="s">
        <v>39010</v>
      </c>
      <c r="B16894" t="s">
        <v>8</v>
      </c>
      <c r="C16894" t="s">
        <v>31269</v>
      </c>
      <c r="D16894" t="s">
        <v>38854</v>
      </c>
      <c r="E16894" t="s">
        <v>11</v>
      </c>
      <c r="F16894" t="s">
        <v>39628</v>
      </c>
      <c r="G16894" t="s">
        <v>17</v>
      </c>
    </row>
    <row r="16895" spans="1:7" hidden="1">
      <c r="A16895" t="s">
        <v>39629</v>
      </c>
      <c r="B16895" t="s">
        <v>8</v>
      </c>
      <c r="C16895" t="s">
        <v>39630</v>
      </c>
      <c r="D16895" t="s">
        <v>38854</v>
      </c>
      <c r="E16895" t="s">
        <v>11</v>
      </c>
      <c r="F16895" t="s">
        <v>39631</v>
      </c>
      <c r="G16895" t="s">
        <v>17</v>
      </c>
    </row>
    <row r="16896" spans="1:7" hidden="1">
      <c r="A16896" t="s">
        <v>39632</v>
      </c>
      <c r="B16896" t="s">
        <v>8</v>
      </c>
      <c r="C16896" t="s">
        <v>39633</v>
      </c>
      <c r="D16896" t="s">
        <v>38854</v>
      </c>
      <c r="E16896" t="s">
        <v>11</v>
      </c>
      <c r="F16896" t="s">
        <v>39634</v>
      </c>
      <c r="G16896" t="s">
        <v>17</v>
      </c>
    </row>
    <row r="16897" spans="1:7" hidden="1">
      <c r="A16897" t="s">
        <v>39635</v>
      </c>
      <c r="B16897" t="s">
        <v>8</v>
      </c>
      <c r="C16897" t="s">
        <v>39636</v>
      </c>
      <c r="D16897" t="s">
        <v>38854</v>
      </c>
      <c r="E16897" t="s">
        <v>11</v>
      </c>
      <c r="F16897" t="s">
        <v>39637</v>
      </c>
      <c r="G16897" t="s">
        <v>17</v>
      </c>
    </row>
    <row r="16898" spans="1:7" hidden="1">
      <c r="A16898" t="s">
        <v>39638</v>
      </c>
      <c r="B16898" t="s">
        <v>8</v>
      </c>
      <c r="C16898" t="s">
        <v>31293</v>
      </c>
      <c r="D16898" t="s">
        <v>38854</v>
      </c>
      <c r="E16898" t="s">
        <v>11</v>
      </c>
      <c r="F16898" t="s">
        <v>39639</v>
      </c>
      <c r="G16898" t="s">
        <v>17</v>
      </c>
    </row>
    <row r="16899" spans="1:7" hidden="1">
      <c r="A16899" t="s">
        <v>39640</v>
      </c>
      <c r="B16899" t="s">
        <v>8</v>
      </c>
      <c r="C16899" t="s">
        <v>31296</v>
      </c>
      <c r="D16899" t="s">
        <v>38854</v>
      </c>
      <c r="E16899" t="s">
        <v>11</v>
      </c>
      <c r="F16899" t="s">
        <v>39641</v>
      </c>
      <c r="G16899" t="s">
        <v>17</v>
      </c>
    </row>
    <row r="16900" spans="1:7" hidden="1">
      <c r="A16900" t="s">
        <v>38964</v>
      </c>
      <c r="B16900" t="s">
        <v>8</v>
      </c>
      <c r="C16900" t="s">
        <v>31302</v>
      </c>
      <c r="D16900" t="s">
        <v>38854</v>
      </c>
      <c r="E16900" t="s">
        <v>11</v>
      </c>
      <c r="F16900" t="s">
        <v>39642</v>
      </c>
      <c r="G16900" t="s">
        <v>17</v>
      </c>
    </row>
    <row r="16901" spans="1:7" hidden="1">
      <c r="A16901" t="s">
        <v>39643</v>
      </c>
      <c r="B16901" t="s">
        <v>8</v>
      </c>
      <c r="C16901" t="s">
        <v>30902</v>
      </c>
      <c r="D16901" t="s">
        <v>38854</v>
      </c>
      <c r="E16901" t="s">
        <v>11</v>
      </c>
      <c r="F16901" t="s">
        <v>39644</v>
      </c>
      <c r="G16901" t="s">
        <v>17</v>
      </c>
    </row>
    <row r="16902" spans="1:7" hidden="1">
      <c r="A16902" t="s">
        <v>39645</v>
      </c>
      <c r="B16902" t="s">
        <v>8</v>
      </c>
      <c r="C16902" t="s">
        <v>39646</v>
      </c>
      <c r="D16902" t="s">
        <v>38854</v>
      </c>
      <c r="E16902" t="s">
        <v>11</v>
      </c>
      <c r="F16902" t="s">
        <v>39647</v>
      </c>
      <c r="G16902" t="s">
        <v>17</v>
      </c>
    </row>
    <row r="16903" spans="1:7" hidden="1">
      <c r="A16903" t="s">
        <v>39648</v>
      </c>
      <c r="B16903" t="s">
        <v>8</v>
      </c>
      <c r="C16903" t="s">
        <v>31314</v>
      </c>
      <c r="D16903" t="s">
        <v>38854</v>
      </c>
      <c r="E16903" t="s">
        <v>11</v>
      </c>
      <c r="F16903" t="s">
        <v>39649</v>
      </c>
      <c r="G16903" t="s">
        <v>17</v>
      </c>
    </row>
    <row r="16904" spans="1:7" hidden="1">
      <c r="A16904" t="s">
        <v>39650</v>
      </c>
      <c r="B16904" t="s">
        <v>8</v>
      </c>
      <c r="C16904" t="s">
        <v>31317</v>
      </c>
      <c r="D16904" t="s">
        <v>38854</v>
      </c>
      <c r="E16904" t="s">
        <v>11</v>
      </c>
      <c r="F16904" t="s">
        <v>39651</v>
      </c>
      <c r="G16904" t="s">
        <v>17</v>
      </c>
    </row>
    <row r="16905" spans="1:7" hidden="1">
      <c r="A16905" t="s">
        <v>39652</v>
      </c>
      <c r="B16905" t="s">
        <v>8</v>
      </c>
      <c r="C16905" t="s">
        <v>31350</v>
      </c>
      <c r="D16905" t="s">
        <v>38854</v>
      </c>
      <c r="E16905" t="s">
        <v>11</v>
      </c>
      <c r="F16905" t="s">
        <v>39653</v>
      </c>
      <c r="G16905" t="s">
        <v>17</v>
      </c>
    </row>
    <row r="16906" spans="1:7" hidden="1">
      <c r="A16906" t="s">
        <v>39654</v>
      </c>
      <c r="B16906" t="s">
        <v>8</v>
      </c>
      <c r="C16906" t="s">
        <v>2729</v>
      </c>
      <c r="D16906" t="s">
        <v>38854</v>
      </c>
      <c r="E16906" t="s">
        <v>11</v>
      </c>
      <c r="F16906" t="s">
        <v>39655</v>
      </c>
      <c r="G16906" t="s">
        <v>17</v>
      </c>
    </row>
    <row r="16907" spans="1:7" hidden="1">
      <c r="A16907" t="s">
        <v>39041</v>
      </c>
      <c r="B16907" t="s">
        <v>8</v>
      </c>
      <c r="C16907" t="s">
        <v>31371</v>
      </c>
      <c r="D16907" t="s">
        <v>38854</v>
      </c>
      <c r="E16907" t="s">
        <v>11</v>
      </c>
      <c r="F16907" t="s">
        <v>39656</v>
      </c>
      <c r="G16907" t="s">
        <v>17</v>
      </c>
    </row>
    <row r="16908" spans="1:7" hidden="1">
      <c r="A16908" t="s">
        <v>39657</v>
      </c>
      <c r="B16908" t="s">
        <v>8</v>
      </c>
      <c r="C16908" t="s">
        <v>39658</v>
      </c>
      <c r="D16908" t="s">
        <v>38854</v>
      </c>
      <c r="E16908" t="s">
        <v>11</v>
      </c>
      <c r="F16908" t="s">
        <v>39659</v>
      </c>
      <c r="G16908" t="s">
        <v>17</v>
      </c>
    </row>
    <row r="16909" spans="1:7" hidden="1">
      <c r="A16909" t="s">
        <v>39660</v>
      </c>
      <c r="B16909" t="s">
        <v>8</v>
      </c>
      <c r="C16909" t="s">
        <v>39661</v>
      </c>
      <c r="D16909" t="s">
        <v>38854</v>
      </c>
      <c r="E16909" t="s">
        <v>11</v>
      </c>
      <c r="F16909" t="s">
        <v>39662</v>
      </c>
      <c r="G16909" t="s">
        <v>17</v>
      </c>
    </row>
    <row r="16910" spans="1:7" hidden="1">
      <c r="A16910" t="s">
        <v>39663</v>
      </c>
      <c r="B16910" t="s">
        <v>8</v>
      </c>
      <c r="C16910" t="s">
        <v>39664</v>
      </c>
      <c r="D16910" t="s">
        <v>38854</v>
      </c>
      <c r="E16910" t="s">
        <v>11</v>
      </c>
      <c r="F16910" t="s">
        <v>39665</v>
      </c>
      <c r="G16910" t="s">
        <v>17</v>
      </c>
    </row>
    <row r="16911" spans="1:7" hidden="1">
      <c r="A16911" t="s">
        <v>39666</v>
      </c>
      <c r="B16911" t="s">
        <v>8</v>
      </c>
      <c r="C16911" t="s">
        <v>39667</v>
      </c>
      <c r="D16911" t="s">
        <v>38854</v>
      </c>
      <c r="E16911" t="s">
        <v>11</v>
      </c>
      <c r="F16911" t="s">
        <v>39668</v>
      </c>
      <c r="G16911" t="s">
        <v>17</v>
      </c>
    </row>
    <row r="16912" spans="1:7" hidden="1">
      <c r="A16912" t="s">
        <v>38941</v>
      </c>
      <c r="B16912" t="s">
        <v>8</v>
      </c>
      <c r="C16912" t="s">
        <v>39669</v>
      </c>
      <c r="D16912" t="s">
        <v>38854</v>
      </c>
      <c r="E16912" t="s">
        <v>11</v>
      </c>
      <c r="F16912" t="s">
        <v>39670</v>
      </c>
      <c r="G16912" t="s">
        <v>17</v>
      </c>
    </row>
    <row r="16913" spans="1:7" hidden="1">
      <c r="A16913" t="s">
        <v>38993</v>
      </c>
      <c r="B16913" t="s">
        <v>8</v>
      </c>
      <c r="C16913" t="s">
        <v>39671</v>
      </c>
      <c r="D16913" t="s">
        <v>38854</v>
      </c>
      <c r="E16913" t="s">
        <v>11</v>
      </c>
      <c r="F16913" t="s">
        <v>39672</v>
      </c>
      <c r="G16913" t="s">
        <v>17</v>
      </c>
    </row>
    <row r="16914" spans="1:7" hidden="1">
      <c r="A16914" t="s">
        <v>39673</v>
      </c>
      <c r="B16914" t="s">
        <v>8</v>
      </c>
      <c r="C16914" t="s">
        <v>39674</v>
      </c>
      <c r="D16914" t="s">
        <v>38854</v>
      </c>
      <c r="E16914" t="s">
        <v>11</v>
      </c>
      <c r="F16914" t="s">
        <v>39675</v>
      </c>
      <c r="G16914" t="s">
        <v>17</v>
      </c>
    </row>
    <row r="16915" spans="1:7" hidden="1">
      <c r="A16915" t="s">
        <v>39676</v>
      </c>
      <c r="B16915" t="s">
        <v>8</v>
      </c>
      <c r="C16915" t="s">
        <v>39677</v>
      </c>
      <c r="D16915" t="s">
        <v>38854</v>
      </c>
      <c r="E16915" t="s">
        <v>11</v>
      </c>
      <c r="F16915" t="s">
        <v>39678</v>
      </c>
      <c r="G16915" t="s">
        <v>17</v>
      </c>
    </row>
    <row r="16916" spans="1:7" hidden="1">
      <c r="A16916" t="s">
        <v>39679</v>
      </c>
      <c r="B16916" t="s">
        <v>8</v>
      </c>
      <c r="C16916" t="s">
        <v>31440</v>
      </c>
      <c r="D16916" t="s">
        <v>38854</v>
      </c>
      <c r="E16916" t="s">
        <v>11</v>
      </c>
      <c r="F16916" t="s">
        <v>39680</v>
      </c>
      <c r="G16916" t="s">
        <v>17</v>
      </c>
    </row>
    <row r="16917" spans="1:7" hidden="1">
      <c r="A16917" t="s">
        <v>39681</v>
      </c>
      <c r="B16917" t="s">
        <v>8</v>
      </c>
      <c r="C16917" t="s">
        <v>31449</v>
      </c>
      <c r="D16917" t="s">
        <v>38854</v>
      </c>
      <c r="E16917" t="s">
        <v>11</v>
      </c>
      <c r="F16917" t="s">
        <v>39682</v>
      </c>
      <c r="G16917" t="s">
        <v>17</v>
      </c>
    </row>
    <row r="16918" spans="1:7" hidden="1">
      <c r="A16918" t="s">
        <v>39683</v>
      </c>
      <c r="B16918" t="s">
        <v>8</v>
      </c>
      <c r="C16918" t="s">
        <v>31455</v>
      </c>
      <c r="D16918" t="s">
        <v>38854</v>
      </c>
      <c r="E16918" t="s">
        <v>11</v>
      </c>
      <c r="F16918" t="s">
        <v>39684</v>
      </c>
      <c r="G16918" t="s">
        <v>17</v>
      </c>
    </row>
    <row r="16919" spans="1:7" hidden="1">
      <c r="A16919" t="s">
        <v>39685</v>
      </c>
      <c r="B16919" t="s">
        <v>8</v>
      </c>
      <c r="C16919" t="s">
        <v>31458</v>
      </c>
      <c r="D16919" t="s">
        <v>38854</v>
      </c>
      <c r="E16919" t="s">
        <v>11</v>
      </c>
      <c r="F16919" t="s">
        <v>39686</v>
      </c>
      <c r="G16919" t="s">
        <v>17</v>
      </c>
    </row>
    <row r="16920" spans="1:7" hidden="1">
      <c r="A16920" t="s">
        <v>39687</v>
      </c>
      <c r="B16920" t="s">
        <v>8</v>
      </c>
      <c r="C16920" t="s">
        <v>31464</v>
      </c>
      <c r="D16920" t="s">
        <v>38854</v>
      </c>
      <c r="E16920" t="s">
        <v>11</v>
      </c>
      <c r="F16920" t="s">
        <v>39688</v>
      </c>
      <c r="G16920" t="s">
        <v>17</v>
      </c>
    </row>
    <row r="16921" spans="1:7" hidden="1">
      <c r="A16921" t="s">
        <v>39689</v>
      </c>
      <c r="B16921" t="s">
        <v>8</v>
      </c>
      <c r="C16921" t="s">
        <v>39690</v>
      </c>
      <c r="D16921" t="s">
        <v>38854</v>
      </c>
      <c r="E16921" t="s">
        <v>11</v>
      </c>
      <c r="F16921" t="s">
        <v>39691</v>
      </c>
      <c r="G16921" t="s">
        <v>17</v>
      </c>
    </row>
    <row r="16922" spans="1:7" hidden="1">
      <c r="A16922" t="s">
        <v>39692</v>
      </c>
      <c r="B16922" t="s">
        <v>8</v>
      </c>
      <c r="C16922" t="s">
        <v>39693</v>
      </c>
      <c r="D16922" t="s">
        <v>38854</v>
      </c>
      <c r="E16922" t="s">
        <v>11</v>
      </c>
      <c r="F16922" t="s">
        <v>39694</v>
      </c>
      <c r="G16922" t="s">
        <v>17</v>
      </c>
    </row>
    <row r="16923" spans="1:7" hidden="1">
      <c r="A16923" t="s">
        <v>39695</v>
      </c>
      <c r="B16923" t="s">
        <v>8</v>
      </c>
      <c r="C16923" t="s">
        <v>31481</v>
      </c>
      <c r="D16923" t="s">
        <v>38854</v>
      </c>
      <c r="E16923" t="s">
        <v>11</v>
      </c>
      <c r="F16923" t="s">
        <v>39696</v>
      </c>
      <c r="G16923" t="s">
        <v>17</v>
      </c>
    </row>
    <row r="16924" spans="1:7" hidden="1">
      <c r="A16924" t="s">
        <v>39697</v>
      </c>
      <c r="B16924" t="s">
        <v>8</v>
      </c>
      <c r="C16924" t="s">
        <v>39698</v>
      </c>
      <c r="D16924" t="s">
        <v>38854</v>
      </c>
      <c r="E16924" t="s">
        <v>11</v>
      </c>
      <c r="F16924" t="s">
        <v>39699</v>
      </c>
      <c r="G16924" t="s">
        <v>17</v>
      </c>
    </row>
    <row r="16925" spans="1:7" hidden="1">
      <c r="A16925" t="s">
        <v>39700</v>
      </c>
      <c r="B16925" t="s">
        <v>8</v>
      </c>
      <c r="C16925" t="s">
        <v>39701</v>
      </c>
      <c r="D16925" t="s">
        <v>38854</v>
      </c>
      <c r="E16925" t="s">
        <v>11</v>
      </c>
      <c r="F16925" t="s">
        <v>39702</v>
      </c>
      <c r="G16925" t="s">
        <v>17</v>
      </c>
    </row>
    <row r="16926" spans="1:7" hidden="1">
      <c r="A16926" t="s">
        <v>39703</v>
      </c>
      <c r="B16926" t="s">
        <v>8</v>
      </c>
      <c r="C16926" t="s">
        <v>39704</v>
      </c>
      <c r="D16926" t="s">
        <v>38854</v>
      </c>
      <c r="E16926" t="s">
        <v>11</v>
      </c>
      <c r="F16926" t="s">
        <v>39705</v>
      </c>
      <c r="G16926" t="s">
        <v>17</v>
      </c>
    </row>
    <row r="16927" spans="1:7" hidden="1">
      <c r="A16927" t="s">
        <v>39706</v>
      </c>
      <c r="B16927" t="s">
        <v>8</v>
      </c>
      <c r="C16927" t="s">
        <v>39707</v>
      </c>
      <c r="D16927" t="s">
        <v>38854</v>
      </c>
      <c r="E16927" t="s">
        <v>11</v>
      </c>
      <c r="F16927" t="s">
        <v>39708</v>
      </c>
      <c r="G16927" t="s">
        <v>17</v>
      </c>
    </row>
    <row r="16928" spans="1:7" hidden="1">
      <c r="A16928" t="s">
        <v>39709</v>
      </c>
      <c r="B16928" t="s">
        <v>8</v>
      </c>
      <c r="C16928" t="s">
        <v>39710</v>
      </c>
      <c r="D16928" t="s">
        <v>38854</v>
      </c>
      <c r="E16928" t="s">
        <v>11</v>
      </c>
      <c r="F16928" t="s">
        <v>39711</v>
      </c>
      <c r="G16928" t="s">
        <v>17</v>
      </c>
    </row>
    <row r="16929" spans="1:7" hidden="1">
      <c r="A16929" t="s">
        <v>39712</v>
      </c>
      <c r="B16929" t="s">
        <v>8</v>
      </c>
      <c r="C16929" t="s">
        <v>39713</v>
      </c>
      <c r="D16929" t="s">
        <v>38854</v>
      </c>
      <c r="E16929" t="s">
        <v>11</v>
      </c>
      <c r="F16929" t="s">
        <v>39714</v>
      </c>
      <c r="G16929" t="s">
        <v>17</v>
      </c>
    </row>
    <row r="16930" spans="1:7" hidden="1">
      <c r="A16930" t="s">
        <v>39715</v>
      </c>
      <c r="B16930" t="s">
        <v>8</v>
      </c>
      <c r="C16930" t="s">
        <v>39716</v>
      </c>
      <c r="D16930" t="s">
        <v>38854</v>
      </c>
      <c r="E16930" t="s">
        <v>11</v>
      </c>
      <c r="F16930" t="s">
        <v>39717</v>
      </c>
      <c r="G16930" t="s">
        <v>17</v>
      </c>
    </row>
    <row r="16931" spans="1:7" hidden="1">
      <c r="A16931" t="s">
        <v>39718</v>
      </c>
      <c r="B16931" t="s">
        <v>8</v>
      </c>
      <c r="C16931" t="s">
        <v>39719</v>
      </c>
      <c r="D16931" t="s">
        <v>38854</v>
      </c>
      <c r="E16931" t="s">
        <v>11</v>
      </c>
      <c r="F16931" t="s">
        <v>39720</v>
      </c>
      <c r="G16931" t="s">
        <v>17</v>
      </c>
    </row>
    <row r="16932" spans="1:7" hidden="1">
      <c r="A16932" t="s">
        <v>39721</v>
      </c>
      <c r="B16932" t="s">
        <v>8</v>
      </c>
      <c r="C16932" t="s">
        <v>39722</v>
      </c>
      <c r="D16932" t="s">
        <v>38854</v>
      </c>
      <c r="E16932" t="s">
        <v>11</v>
      </c>
      <c r="F16932" t="s">
        <v>39723</v>
      </c>
      <c r="G16932" t="s">
        <v>17</v>
      </c>
    </row>
    <row r="16933" spans="1:7" hidden="1">
      <c r="A16933" t="s">
        <v>39724</v>
      </c>
      <c r="B16933" t="s">
        <v>8</v>
      </c>
      <c r="C16933" t="s">
        <v>39725</v>
      </c>
      <c r="D16933" t="s">
        <v>38854</v>
      </c>
      <c r="E16933" t="s">
        <v>11</v>
      </c>
      <c r="F16933" t="s">
        <v>39726</v>
      </c>
      <c r="G16933" t="s">
        <v>17</v>
      </c>
    </row>
    <row r="16934" spans="1:7" hidden="1">
      <c r="A16934" t="s">
        <v>39727</v>
      </c>
      <c r="B16934" t="s">
        <v>8</v>
      </c>
      <c r="C16934" t="s">
        <v>39728</v>
      </c>
      <c r="D16934" t="s">
        <v>38854</v>
      </c>
      <c r="E16934" t="s">
        <v>11</v>
      </c>
      <c r="F16934" t="s">
        <v>39729</v>
      </c>
      <c r="G16934" t="s">
        <v>17</v>
      </c>
    </row>
    <row r="16935" spans="1:7" hidden="1">
      <c r="A16935" t="s">
        <v>39730</v>
      </c>
      <c r="B16935" t="s">
        <v>8</v>
      </c>
      <c r="C16935" t="s">
        <v>242</v>
      </c>
      <c r="D16935" t="s">
        <v>38854</v>
      </c>
      <c r="E16935" t="s">
        <v>11</v>
      </c>
      <c r="F16935" t="s">
        <v>39731</v>
      </c>
      <c r="G16935" t="s">
        <v>17</v>
      </c>
    </row>
    <row r="16936" spans="1:7" hidden="1">
      <c r="A16936" t="s">
        <v>39732</v>
      </c>
      <c r="B16936" t="s">
        <v>8</v>
      </c>
      <c r="C16936" t="s">
        <v>245</v>
      </c>
      <c r="D16936" t="s">
        <v>38854</v>
      </c>
      <c r="E16936" t="s">
        <v>11</v>
      </c>
      <c r="F16936" t="s">
        <v>39733</v>
      </c>
      <c r="G16936" t="s">
        <v>17</v>
      </c>
    </row>
    <row r="16937" spans="1:7" hidden="1">
      <c r="A16937" t="s">
        <v>39734</v>
      </c>
      <c r="B16937" t="s">
        <v>8</v>
      </c>
      <c r="C16937" t="s">
        <v>31536</v>
      </c>
      <c r="D16937" t="s">
        <v>38854</v>
      </c>
      <c r="E16937" t="s">
        <v>11</v>
      </c>
      <c r="F16937" t="s">
        <v>39735</v>
      </c>
      <c r="G16937" t="s">
        <v>17</v>
      </c>
    </row>
    <row r="16938" spans="1:7" hidden="1">
      <c r="A16938" t="s">
        <v>38959</v>
      </c>
      <c r="B16938" t="s">
        <v>8</v>
      </c>
      <c r="C16938" t="s">
        <v>31539</v>
      </c>
      <c r="D16938" t="s">
        <v>38854</v>
      </c>
      <c r="E16938" t="s">
        <v>11</v>
      </c>
      <c r="F16938" t="s">
        <v>39736</v>
      </c>
      <c r="G16938" t="s">
        <v>17</v>
      </c>
    </row>
    <row r="16939" spans="1:7" hidden="1">
      <c r="A16939" t="s">
        <v>39737</v>
      </c>
      <c r="B16939" t="s">
        <v>8</v>
      </c>
      <c r="C16939" t="s">
        <v>31542</v>
      </c>
      <c r="D16939" t="s">
        <v>38854</v>
      </c>
      <c r="E16939" t="s">
        <v>11</v>
      </c>
      <c r="F16939" t="s">
        <v>39738</v>
      </c>
      <c r="G16939" t="s">
        <v>17</v>
      </c>
    </row>
    <row r="16940" spans="1:7" hidden="1">
      <c r="A16940" t="s">
        <v>39739</v>
      </c>
      <c r="B16940" t="s">
        <v>8</v>
      </c>
      <c r="C16940" t="s">
        <v>1304</v>
      </c>
      <c r="D16940" t="s">
        <v>38854</v>
      </c>
      <c r="E16940" t="s">
        <v>11</v>
      </c>
      <c r="F16940" t="s">
        <v>39740</v>
      </c>
      <c r="G16940" t="s">
        <v>17</v>
      </c>
    </row>
    <row r="16941" spans="1:7" hidden="1">
      <c r="A16941" t="s">
        <v>39741</v>
      </c>
      <c r="B16941" t="s">
        <v>8</v>
      </c>
      <c r="C16941" t="s">
        <v>31547</v>
      </c>
      <c r="D16941" t="s">
        <v>38854</v>
      </c>
      <c r="E16941" t="s">
        <v>11</v>
      </c>
      <c r="F16941" t="s">
        <v>39742</v>
      </c>
      <c r="G16941" t="s">
        <v>17</v>
      </c>
    </row>
    <row r="16942" spans="1:7" hidden="1">
      <c r="A16942" t="s">
        <v>39743</v>
      </c>
      <c r="B16942" t="s">
        <v>8</v>
      </c>
      <c r="C16942" t="s">
        <v>39744</v>
      </c>
      <c r="D16942" t="s">
        <v>38854</v>
      </c>
      <c r="E16942" t="s">
        <v>11</v>
      </c>
      <c r="F16942" t="s">
        <v>39745</v>
      </c>
      <c r="G16942" t="s">
        <v>17</v>
      </c>
    </row>
    <row r="16943" spans="1:7" hidden="1">
      <c r="A16943" t="s">
        <v>39746</v>
      </c>
      <c r="B16943" t="s">
        <v>8</v>
      </c>
      <c r="C16943" t="s">
        <v>31562</v>
      </c>
      <c r="D16943" t="s">
        <v>38854</v>
      </c>
      <c r="E16943" t="s">
        <v>11</v>
      </c>
      <c r="F16943" t="s">
        <v>39747</v>
      </c>
      <c r="G16943" t="s">
        <v>17</v>
      </c>
    </row>
    <row r="16944" spans="1:7" hidden="1">
      <c r="A16944" t="s">
        <v>39748</v>
      </c>
      <c r="B16944" t="s">
        <v>8</v>
      </c>
      <c r="C16944" t="s">
        <v>31580</v>
      </c>
      <c r="D16944" t="s">
        <v>38854</v>
      </c>
      <c r="E16944" t="s">
        <v>11</v>
      </c>
      <c r="F16944" t="s">
        <v>39749</v>
      </c>
      <c r="G16944" t="s">
        <v>17</v>
      </c>
    </row>
    <row r="16945" spans="1:7" hidden="1">
      <c r="A16945" t="s">
        <v>39750</v>
      </c>
      <c r="B16945" t="s">
        <v>8</v>
      </c>
      <c r="C16945" t="s">
        <v>1307</v>
      </c>
      <c r="D16945" t="s">
        <v>38854</v>
      </c>
      <c r="E16945" t="s">
        <v>11</v>
      </c>
      <c r="F16945" t="s">
        <v>39751</v>
      </c>
      <c r="G16945" t="s">
        <v>17</v>
      </c>
    </row>
    <row r="16946" spans="1:7" hidden="1">
      <c r="A16946" t="s">
        <v>39752</v>
      </c>
      <c r="B16946" t="s">
        <v>8</v>
      </c>
      <c r="C16946" t="s">
        <v>31585</v>
      </c>
      <c r="D16946" t="s">
        <v>38854</v>
      </c>
      <c r="E16946" t="s">
        <v>11</v>
      </c>
      <c r="F16946" t="s">
        <v>39753</v>
      </c>
      <c r="G16946" t="s">
        <v>17</v>
      </c>
    </row>
    <row r="16947" spans="1:7" hidden="1">
      <c r="A16947" t="s">
        <v>39153</v>
      </c>
      <c r="B16947" t="s">
        <v>8</v>
      </c>
      <c r="C16947" t="s">
        <v>39754</v>
      </c>
      <c r="D16947" t="s">
        <v>38854</v>
      </c>
      <c r="E16947" t="s">
        <v>11</v>
      </c>
      <c r="F16947" t="s">
        <v>39755</v>
      </c>
      <c r="G16947" t="s">
        <v>17</v>
      </c>
    </row>
    <row r="16948" spans="1:7" hidden="1">
      <c r="A16948" t="s">
        <v>38895</v>
      </c>
      <c r="B16948" t="s">
        <v>8</v>
      </c>
      <c r="C16948" t="s">
        <v>31588</v>
      </c>
      <c r="D16948" t="s">
        <v>38854</v>
      </c>
      <c r="E16948" t="s">
        <v>11</v>
      </c>
      <c r="F16948" t="s">
        <v>39756</v>
      </c>
      <c r="G16948" t="s">
        <v>17</v>
      </c>
    </row>
    <row r="16949" spans="1:7" hidden="1">
      <c r="A16949" t="s">
        <v>39757</v>
      </c>
      <c r="B16949" t="s">
        <v>8</v>
      </c>
      <c r="C16949" t="s">
        <v>31591</v>
      </c>
      <c r="D16949" t="s">
        <v>38854</v>
      </c>
      <c r="E16949" t="s">
        <v>11</v>
      </c>
      <c r="F16949" t="s">
        <v>39758</v>
      </c>
      <c r="G16949" t="s">
        <v>17</v>
      </c>
    </row>
    <row r="16950" spans="1:7" hidden="1">
      <c r="A16950" t="s">
        <v>39759</v>
      </c>
      <c r="B16950" t="s">
        <v>8</v>
      </c>
      <c r="C16950" t="s">
        <v>31594</v>
      </c>
      <c r="D16950" t="s">
        <v>38854</v>
      </c>
      <c r="E16950" t="s">
        <v>11</v>
      </c>
      <c r="F16950" t="s">
        <v>39760</v>
      </c>
      <c r="G16950" t="s">
        <v>17</v>
      </c>
    </row>
    <row r="16951" spans="1:7" hidden="1">
      <c r="A16951" t="s">
        <v>39142</v>
      </c>
      <c r="B16951" t="s">
        <v>8</v>
      </c>
      <c r="C16951" t="s">
        <v>31597</v>
      </c>
      <c r="D16951" t="s">
        <v>38854</v>
      </c>
      <c r="E16951" t="s">
        <v>11</v>
      </c>
      <c r="F16951" t="s">
        <v>39761</v>
      </c>
      <c r="G16951" t="s">
        <v>17</v>
      </c>
    </row>
    <row r="16952" spans="1:7" hidden="1">
      <c r="A16952" t="s">
        <v>39762</v>
      </c>
      <c r="B16952" t="s">
        <v>8</v>
      </c>
      <c r="C16952" t="s">
        <v>1642</v>
      </c>
      <c r="D16952" t="s">
        <v>38854</v>
      </c>
      <c r="E16952" t="s">
        <v>11</v>
      </c>
      <c r="F16952" t="s">
        <v>39763</v>
      </c>
      <c r="G16952" t="s">
        <v>17</v>
      </c>
    </row>
    <row r="16953" spans="1:7" hidden="1">
      <c r="A16953" t="s">
        <v>38888</v>
      </c>
      <c r="B16953" t="s">
        <v>8</v>
      </c>
      <c r="C16953" t="s">
        <v>31600</v>
      </c>
      <c r="D16953" t="s">
        <v>38854</v>
      </c>
      <c r="E16953" t="s">
        <v>11</v>
      </c>
      <c r="F16953" t="s">
        <v>39764</v>
      </c>
      <c r="G16953" t="s">
        <v>17</v>
      </c>
    </row>
    <row r="16954" spans="1:7" hidden="1">
      <c r="A16954" t="s">
        <v>39765</v>
      </c>
      <c r="B16954" t="s">
        <v>8</v>
      </c>
      <c r="C16954" t="s">
        <v>31603</v>
      </c>
      <c r="D16954" t="s">
        <v>38854</v>
      </c>
      <c r="E16954" t="s">
        <v>11</v>
      </c>
      <c r="F16954" t="s">
        <v>39766</v>
      </c>
      <c r="G16954" t="s">
        <v>17</v>
      </c>
    </row>
    <row r="16955" spans="1:7" hidden="1">
      <c r="A16955" t="s">
        <v>38970</v>
      </c>
      <c r="B16955" t="s">
        <v>8</v>
      </c>
      <c r="C16955" t="s">
        <v>39767</v>
      </c>
      <c r="D16955" t="s">
        <v>38854</v>
      </c>
      <c r="E16955" t="s">
        <v>11</v>
      </c>
      <c r="F16955" t="s">
        <v>39768</v>
      </c>
      <c r="G16955" t="s">
        <v>17</v>
      </c>
    </row>
    <row r="16956" spans="1:7" hidden="1">
      <c r="A16956" t="s">
        <v>39769</v>
      </c>
      <c r="B16956" t="s">
        <v>8</v>
      </c>
      <c r="C16956" t="s">
        <v>39770</v>
      </c>
      <c r="D16956" t="s">
        <v>38854</v>
      </c>
      <c r="E16956" t="s">
        <v>11</v>
      </c>
      <c r="F16956" t="s">
        <v>39771</v>
      </c>
      <c r="G16956" t="s">
        <v>17</v>
      </c>
    </row>
    <row r="16957" spans="1:7" hidden="1">
      <c r="A16957" t="s">
        <v>39772</v>
      </c>
      <c r="B16957" t="s">
        <v>8</v>
      </c>
      <c r="C16957" t="s">
        <v>39773</v>
      </c>
      <c r="D16957" t="s">
        <v>38854</v>
      </c>
      <c r="E16957" t="s">
        <v>11</v>
      </c>
      <c r="F16957" t="s">
        <v>39774</v>
      </c>
      <c r="G16957" t="s">
        <v>17</v>
      </c>
    </row>
    <row r="16958" spans="1:7" hidden="1">
      <c r="A16958" t="s">
        <v>39775</v>
      </c>
      <c r="B16958" t="s">
        <v>8</v>
      </c>
      <c r="C16958" t="s">
        <v>39776</v>
      </c>
      <c r="D16958" t="s">
        <v>38854</v>
      </c>
      <c r="E16958" t="s">
        <v>11</v>
      </c>
      <c r="F16958" t="s">
        <v>39777</v>
      </c>
      <c r="G16958" t="s">
        <v>17</v>
      </c>
    </row>
    <row r="16959" spans="1:7" hidden="1">
      <c r="A16959" t="s">
        <v>39778</v>
      </c>
      <c r="B16959" t="s">
        <v>8</v>
      </c>
      <c r="C16959" t="s">
        <v>248</v>
      </c>
      <c r="D16959" t="s">
        <v>38854</v>
      </c>
      <c r="E16959" t="s">
        <v>11</v>
      </c>
      <c r="F16959" t="s">
        <v>39779</v>
      </c>
      <c r="G16959" t="s">
        <v>17</v>
      </c>
    </row>
    <row r="16960" spans="1:7" hidden="1">
      <c r="A16960" t="s">
        <v>39780</v>
      </c>
      <c r="B16960" t="s">
        <v>8</v>
      </c>
      <c r="C16960" t="s">
        <v>251</v>
      </c>
      <c r="D16960" t="s">
        <v>38854</v>
      </c>
      <c r="E16960" t="s">
        <v>11</v>
      </c>
      <c r="F16960" t="s">
        <v>39781</v>
      </c>
      <c r="G16960" t="s">
        <v>17</v>
      </c>
    </row>
    <row r="16961" spans="1:7" hidden="1">
      <c r="A16961" t="s">
        <v>39782</v>
      </c>
      <c r="B16961" t="s">
        <v>8</v>
      </c>
      <c r="C16961" t="s">
        <v>39783</v>
      </c>
      <c r="D16961" t="s">
        <v>38854</v>
      </c>
      <c r="E16961" t="s">
        <v>11</v>
      </c>
      <c r="F16961" t="s">
        <v>39784</v>
      </c>
      <c r="G16961" t="s">
        <v>17</v>
      </c>
    </row>
    <row r="16962" spans="1:7" hidden="1">
      <c r="A16962" t="s">
        <v>39785</v>
      </c>
      <c r="B16962" t="s">
        <v>8</v>
      </c>
      <c r="C16962" t="s">
        <v>1310</v>
      </c>
      <c r="D16962" t="s">
        <v>38854</v>
      </c>
      <c r="E16962" t="s">
        <v>11</v>
      </c>
      <c r="F16962" t="s">
        <v>39786</v>
      </c>
      <c r="G16962" t="s">
        <v>17</v>
      </c>
    </row>
    <row r="16963" spans="1:7" hidden="1">
      <c r="A16963" t="s">
        <v>39059</v>
      </c>
      <c r="B16963" t="s">
        <v>8</v>
      </c>
      <c r="C16963" t="s">
        <v>39787</v>
      </c>
      <c r="D16963" t="s">
        <v>38854</v>
      </c>
      <c r="E16963" t="s">
        <v>11</v>
      </c>
      <c r="F16963" t="s">
        <v>39788</v>
      </c>
      <c r="G16963" t="s">
        <v>17</v>
      </c>
    </row>
    <row r="16964" spans="1:7" hidden="1">
      <c r="A16964" t="s">
        <v>39789</v>
      </c>
      <c r="B16964" t="s">
        <v>8</v>
      </c>
      <c r="C16964" t="s">
        <v>31630</v>
      </c>
      <c r="D16964" t="s">
        <v>38854</v>
      </c>
      <c r="E16964" t="s">
        <v>11</v>
      </c>
      <c r="F16964" t="s">
        <v>39790</v>
      </c>
      <c r="G16964" t="s">
        <v>17</v>
      </c>
    </row>
    <row r="16965" spans="1:7" hidden="1">
      <c r="A16965" t="s">
        <v>39791</v>
      </c>
      <c r="B16965" t="s">
        <v>8</v>
      </c>
      <c r="C16965" t="s">
        <v>39792</v>
      </c>
      <c r="D16965" t="s">
        <v>38854</v>
      </c>
      <c r="E16965" t="s">
        <v>11</v>
      </c>
      <c r="F16965" t="s">
        <v>39793</v>
      </c>
      <c r="G16965" t="s">
        <v>17</v>
      </c>
    </row>
    <row r="16966" spans="1:7" hidden="1">
      <c r="A16966" t="s">
        <v>39794</v>
      </c>
      <c r="B16966" t="s">
        <v>8</v>
      </c>
      <c r="C16966" t="s">
        <v>31633</v>
      </c>
      <c r="D16966" t="s">
        <v>38854</v>
      </c>
      <c r="E16966" t="s">
        <v>11</v>
      </c>
      <c r="F16966" t="s">
        <v>39795</v>
      </c>
      <c r="G16966" t="s">
        <v>17</v>
      </c>
    </row>
    <row r="16967" spans="1:7" hidden="1">
      <c r="A16967" t="s">
        <v>39796</v>
      </c>
      <c r="B16967" t="s">
        <v>8</v>
      </c>
      <c r="C16967" t="s">
        <v>31636</v>
      </c>
      <c r="D16967" t="s">
        <v>38854</v>
      </c>
      <c r="E16967" t="s">
        <v>11</v>
      </c>
      <c r="F16967" t="s">
        <v>39797</v>
      </c>
      <c r="G16967" t="s">
        <v>17</v>
      </c>
    </row>
    <row r="16968" spans="1:7" hidden="1">
      <c r="A16968" t="s">
        <v>39798</v>
      </c>
      <c r="B16968" t="s">
        <v>8</v>
      </c>
      <c r="C16968" t="s">
        <v>31639</v>
      </c>
      <c r="D16968" t="s">
        <v>38854</v>
      </c>
      <c r="E16968" t="s">
        <v>11</v>
      </c>
      <c r="F16968" t="s">
        <v>39799</v>
      </c>
      <c r="G16968" t="s">
        <v>17</v>
      </c>
    </row>
    <row r="16969" spans="1:7" hidden="1">
      <c r="A16969" t="s">
        <v>39800</v>
      </c>
      <c r="B16969" t="s">
        <v>8</v>
      </c>
      <c r="C16969" t="s">
        <v>31642</v>
      </c>
      <c r="D16969" t="s">
        <v>38854</v>
      </c>
      <c r="E16969" t="s">
        <v>11</v>
      </c>
      <c r="F16969" t="s">
        <v>39801</v>
      </c>
      <c r="G16969" t="s">
        <v>17</v>
      </c>
    </row>
    <row r="16970" spans="1:7" hidden="1">
      <c r="A16970" t="s">
        <v>38919</v>
      </c>
      <c r="B16970" t="s">
        <v>8</v>
      </c>
      <c r="C16970" t="s">
        <v>31645</v>
      </c>
      <c r="D16970" t="s">
        <v>38854</v>
      </c>
      <c r="E16970" t="s">
        <v>11</v>
      </c>
      <c r="F16970" t="s">
        <v>39802</v>
      </c>
      <c r="G16970" t="s">
        <v>17</v>
      </c>
    </row>
    <row r="16971" spans="1:7" hidden="1">
      <c r="A16971" t="s">
        <v>39803</v>
      </c>
      <c r="B16971" t="s">
        <v>8</v>
      </c>
      <c r="C16971" t="s">
        <v>31666</v>
      </c>
      <c r="D16971" t="s">
        <v>38854</v>
      </c>
      <c r="E16971" t="s">
        <v>11</v>
      </c>
      <c r="F16971" t="s">
        <v>39804</v>
      </c>
      <c r="G16971" t="s">
        <v>17</v>
      </c>
    </row>
    <row r="16972" spans="1:7" hidden="1">
      <c r="A16972" t="s">
        <v>39805</v>
      </c>
      <c r="B16972" t="s">
        <v>8</v>
      </c>
      <c r="C16972" t="s">
        <v>31681</v>
      </c>
      <c r="D16972" t="s">
        <v>38854</v>
      </c>
      <c r="E16972" t="s">
        <v>11</v>
      </c>
      <c r="F16972" t="s">
        <v>39806</v>
      </c>
      <c r="G16972" t="s">
        <v>17</v>
      </c>
    </row>
    <row r="16973" spans="1:7" hidden="1">
      <c r="A16973" t="s">
        <v>39807</v>
      </c>
      <c r="B16973" t="s">
        <v>8</v>
      </c>
      <c r="C16973" t="s">
        <v>39808</v>
      </c>
      <c r="D16973" t="s">
        <v>38854</v>
      </c>
      <c r="E16973" t="s">
        <v>11</v>
      </c>
      <c r="F16973" t="s">
        <v>39809</v>
      </c>
      <c r="G16973" t="s">
        <v>17</v>
      </c>
    </row>
    <row r="16974" spans="1:7" hidden="1">
      <c r="A16974" t="s">
        <v>39203</v>
      </c>
      <c r="B16974" t="s">
        <v>8</v>
      </c>
      <c r="C16974" t="s">
        <v>39810</v>
      </c>
      <c r="D16974" t="s">
        <v>38854</v>
      </c>
      <c r="E16974" t="s">
        <v>11</v>
      </c>
      <c r="F16974" t="s">
        <v>39811</v>
      </c>
      <c r="G16974" t="s">
        <v>17</v>
      </c>
    </row>
    <row r="16975" spans="1:7" hidden="1">
      <c r="A16975" t="s">
        <v>39812</v>
      </c>
      <c r="B16975" t="s">
        <v>8</v>
      </c>
      <c r="C16975" t="s">
        <v>39813</v>
      </c>
      <c r="D16975" t="s">
        <v>38854</v>
      </c>
      <c r="E16975" t="s">
        <v>11</v>
      </c>
      <c r="F16975" t="s">
        <v>39814</v>
      </c>
      <c r="G16975" t="s">
        <v>17</v>
      </c>
    </row>
    <row r="16976" spans="1:7" hidden="1">
      <c r="A16976" t="s">
        <v>39209</v>
      </c>
      <c r="B16976" t="s">
        <v>8</v>
      </c>
      <c r="C16976" t="s">
        <v>39815</v>
      </c>
      <c r="D16976" t="s">
        <v>38854</v>
      </c>
      <c r="E16976" t="s">
        <v>11</v>
      </c>
      <c r="F16976" t="s">
        <v>39816</v>
      </c>
      <c r="G16976" t="s">
        <v>17</v>
      </c>
    </row>
    <row r="16977" spans="1:7" hidden="1">
      <c r="A16977" t="s">
        <v>39817</v>
      </c>
      <c r="B16977" t="s">
        <v>8</v>
      </c>
      <c r="C16977" t="s">
        <v>39818</v>
      </c>
      <c r="D16977" t="s">
        <v>38854</v>
      </c>
      <c r="E16977" t="s">
        <v>11</v>
      </c>
      <c r="F16977" t="s">
        <v>39819</v>
      </c>
      <c r="G16977" t="s">
        <v>17</v>
      </c>
    </row>
    <row r="16978" spans="1:7" hidden="1">
      <c r="A16978" t="s">
        <v>39820</v>
      </c>
      <c r="B16978" t="s">
        <v>8</v>
      </c>
      <c r="C16978" t="s">
        <v>39821</v>
      </c>
      <c r="D16978" t="s">
        <v>38854</v>
      </c>
      <c r="E16978" t="s">
        <v>11</v>
      </c>
      <c r="F16978" t="s">
        <v>39822</v>
      </c>
      <c r="G16978" t="s">
        <v>17</v>
      </c>
    </row>
    <row r="16979" spans="1:7" hidden="1">
      <c r="A16979" t="s">
        <v>39823</v>
      </c>
      <c r="B16979" t="s">
        <v>8</v>
      </c>
      <c r="C16979" t="s">
        <v>39824</v>
      </c>
      <c r="D16979" t="s">
        <v>38854</v>
      </c>
      <c r="E16979" t="s">
        <v>11</v>
      </c>
      <c r="F16979" t="s">
        <v>39825</v>
      </c>
      <c r="G16979" t="s">
        <v>17</v>
      </c>
    </row>
    <row r="16980" spans="1:7" hidden="1">
      <c r="A16980" t="s">
        <v>39826</v>
      </c>
      <c r="B16980" t="s">
        <v>8</v>
      </c>
      <c r="C16980" t="s">
        <v>39827</v>
      </c>
      <c r="D16980" t="s">
        <v>38854</v>
      </c>
      <c r="E16980" t="s">
        <v>11</v>
      </c>
      <c r="F16980" t="s">
        <v>39828</v>
      </c>
      <c r="G16980" t="s">
        <v>17</v>
      </c>
    </row>
    <row r="16981" spans="1:7" hidden="1">
      <c r="A16981" t="s">
        <v>39829</v>
      </c>
      <c r="B16981" t="s">
        <v>8</v>
      </c>
      <c r="C16981" t="s">
        <v>31690</v>
      </c>
      <c r="D16981" t="s">
        <v>38854</v>
      </c>
      <c r="E16981" t="s">
        <v>11</v>
      </c>
      <c r="F16981" t="s">
        <v>39830</v>
      </c>
      <c r="G16981" t="s">
        <v>17</v>
      </c>
    </row>
    <row r="16982" spans="1:7" hidden="1">
      <c r="A16982" t="s">
        <v>39831</v>
      </c>
      <c r="B16982" t="s">
        <v>8</v>
      </c>
      <c r="C16982" t="s">
        <v>31693</v>
      </c>
      <c r="D16982" t="s">
        <v>38854</v>
      </c>
      <c r="E16982" t="s">
        <v>11</v>
      </c>
      <c r="F16982" t="s">
        <v>39832</v>
      </c>
      <c r="G16982" t="s">
        <v>17</v>
      </c>
    </row>
    <row r="16983" spans="1:7" hidden="1">
      <c r="A16983" t="s">
        <v>39833</v>
      </c>
      <c r="B16983" t="s">
        <v>8</v>
      </c>
      <c r="C16983" t="s">
        <v>39834</v>
      </c>
      <c r="D16983" t="s">
        <v>38854</v>
      </c>
      <c r="E16983" t="s">
        <v>11</v>
      </c>
      <c r="F16983" t="s">
        <v>39835</v>
      </c>
      <c r="G16983" t="s">
        <v>17</v>
      </c>
    </row>
    <row r="16984" spans="1:7" hidden="1">
      <c r="A16984" t="s">
        <v>39836</v>
      </c>
      <c r="B16984" t="s">
        <v>8</v>
      </c>
      <c r="C16984" t="s">
        <v>39837</v>
      </c>
      <c r="D16984" t="s">
        <v>38854</v>
      </c>
      <c r="E16984" t="s">
        <v>11</v>
      </c>
      <c r="F16984" t="s">
        <v>39838</v>
      </c>
      <c r="G16984" t="s">
        <v>17</v>
      </c>
    </row>
    <row r="16985" spans="1:7" hidden="1">
      <c r="A16985" t="s">
        <v>39839</v>
      </c>
      <c r="B16985" t="s">
        <v>8</v>
      </c>
      <c r="C16985" t="s">
        <v>39840</v>
      </c>
      <c r="D16985" t="s">
        <v>38854</v>
      </c>
      <c r="E16985" t="s">
        <v>11</v>
      </c>
      <c r="F16985" t="s">
        <v>39841</v>
      </c>
      <c r="G16985" t="s">
        <v>17</v>
      </c>
    </row>
    <row r="16986" spans="1:7" hidden="1">
      <c r="A16986" t="s">
        <v>39842</v>
      </c>
      <c r="B16986" t="s">
        <v>8</v>
      </c>
      <c r="C16986" t="s">
        <v>39843</v>
      </c>
      <c r="D16986" t="s">
        <v>38854</v>
      </c>
      <c r="E16986" t="s">
        <v>11</v>
      </c>
      <c r="F16986" t="s">
        <v>39844</v>
      </c>
      <c r="G16986" t="s">
        <v>17</v>
      </c>
    </row>
    <row r="16987" spans="1:7" hidden="1">
      <c r="A16987" t="s">
        <v>39845</v>
      </c>
      <c r="B16987" t="s">
        <v>8</v>
      </c>
      <c r="C16987" t="s">
        <v>39846</v>
      </c>
      <c r="D16987" t="s">
        <v>38854</v>
      </c>
      <c r="E16987" t="s">
        <v>11</v>
      </c>
      <c r="F16987" t="s">
        <v>39847</v>
      </c>
      <c r="G16987" t="s">
        <v>17</v>
      </c>
    </row>
    <row r="16988" spans="1:7" hidden="1">
      <c r="A16988" t="s">
        <v>39848</v>
      </c>
      <c r="B16988" t="s">
        <v>8</v>
      </c>
      <c r="C16988" t="s">
        <v>39849</v>
      </c>
      <c r="D16988" t="s">
        <v>38854</v>
      </c>
      <c r="E16988" t="s">
        <v>11</v>
      </c>
      <c r="F16988" t="s">
        <v>39850</v>
      </c>
      <c r="G16988" t="s">
        <v>17</v>
      </c>
    </row>
    <row r="16989" spans="1:7" hidden="1">
      <c r="A16989" t="s">
        <v>39851</v>
      </c>
      <c r="B16989" t="s">
        <v>8</v>
      </c>
      <c r="C16989" t="s">
        <v>39852</v>
      </c>
      <c r="D16989" t="s">
        <v>38854</v>
      </c>
      <c r="E16989" t="s">
        <v>11</v>
      </c>
      <c r="F16989" t="s">
        <v>39853</v>
      </c>
      <c r="G16989" t="s">
        <v>17</v>
      </c>
    </row>
    <row r="16990" spans="1:7" hidden="1">
      <c r="A16990" t="s">
        <v>39854</v>
      </c>
      <c r="B16990" t="s">
        <v>8</v>
      </c>
      <c r="C16990" t="s">
        <v>39855</v>
      </c>
      <c r="D16990" t="s">
        <v>38854</v>
      </c>
      <c r="E16990" t="s">
        <v>11</v>
      </c>
      <c r="F16990" t="s">
        <v>39856</v>
      </c>
      <c r="G16990" t="s">
        <v>17</v>
      </c>
    </row>
    <row r="16991" spans="1:7" hidden="1">
      <c r="A16991" t="s">
        <v>39857</v>
      </c>
      <c r="B16991" t="s">
        <v>8</v>
      </c>
      <c r="C16991" t="s">
        <v>39858</v>
      </c>
      <c r="D16991" t="s">
        <v>38854</v>
      </c>
      <c r="E16991" t="s">
        <v>11</v>
      </c>
      <c r="F16991" t="s">
        <v>39859</v>
      </c>
      <c r="G16991" t="s">
        <v>17</v>
      </c>
    </row>
    <row r="16992" spans="1:7" hidden="1">
      <c r="A16992" t="s">
        <v>39860</v>
      </c>
      <c r="B16992" t="s">
        <v>8</v>
      </c>
      <c r="C16992" t="s">
        <v>31084</v>
      </c>
      <c r="D16992" t="s">
        <v>38854</v>
      </c>
      <c r="E16992" t="s">
        <v>11</v>
      </c>
      <c r="F16992" t="s">
        <v>39861</v>
      </c>
      <c r="G16992" t="s">
        <v>17</v>
      </c>
    </row>
    <row r="16993" spans="1:7" hidden="1">
      <c r="A16993" t="s">
        <v>39862</v>
      </c>
      <c r="B16993" t="s">
        <v>8</v>
      </c>
      <c r="C16993" t="s">
        <v>39863</v>
      </c>
      <c r="D16993" t="s">
        <v>38854</v>
      </c>
      <c r="E16993" t="s">
        <v>11</v>
      </c>
      <c r="F16993" t="s">
        <v>39864</v>
      </c>
      <c r="G16993" t="s">
        <v>17</v>
      </c>
    </row>
    <row r="16994" spans="1:7" hidden="1">
      <c r="A16994" t="s">
        <v>39865</v>
      </c>
      <c r="B16994" t="s">
        <v>8</v>
      </c>
      <c r="C16994" t="s">
        <v>39866</v>
      </c>
      <c r="D16994" t="s">
        <v>38854</v>
      </c>
      <c r="E16994" t="s">
        <v>11</v>
      </c>
      <c r="F16994" t="s">
        <v>39867</v>
      </c>
      <c r="G16994" t="s">
        <v>17</v>
      </c>
    </row>
    <row r="16995" spans="1:7" hidden="1">
      <c r="A16995" t="s">
        <v>39868</v>
      </c>
      <c r="B16995" t="s">
        <v>8</v>
      </c>
      <c r="C16995" t="s">
        <v>39869</v>
      </c>
      <c r="D16995" t="s">
        <v>38854</v>
      </c>
      <c r="E16995" t="s">
        <v>11</v>
      </c>
      <c r="F16995" t="s">
        <v>39870</v>
      </c>
      <c r="G16995" t="s">
        <v>39332</v>
      </c>
    </row>
    <row r="16996" spans="1:7" hidden="1">
      <c r="A16996" t="s">
        <v>39871</v>
      </c>
      <c r="B16996" t="s">
        <v>8</v>
      </c>
      <c r="C16996" t="s">
        <v>39872</v>
      </c>
      <c r="D16996" t="s">
        <v>38854</v>
      </c>
      <c r="E16996" t="s">
        <v>11</v>
      </c>
      <c r="F16996" t="s">
        <v>39873</v>
      </c>
      <c r="G16996" t="s">
        <v>17</v>
      </c>
    </row>
    <row r="16997" spans="1:7" hidden="1">
      <c r="A16997" t="s">
        <v>39874</v>
      </c>
      <c r="B16997" t="s">
        <v>8</v>
      </c>
      <c r="C16997" t="s">
        <v>39875</v>
      </c>
      <c r="D16997" t="s">
        <v>38854</v>
      </c>
      <c r="E16997" t="s">
        <v>11</v>
      </c>
      <c r="F16997" t="s">
        <v>39876</v>
      </c>
      <c r="G16997" t="s">
        <v>17</v>
      </c>
    </row>
    <row r="16998" spans="1:7" hidden="1">
      <c r="A16998" t="s">
        <v>39877</v>
      </c>
      <c r="B16998" t="s">
        <v>8</v>
      </c>
      <c r="C16998" t="s">
        <v>31090</v>
      </c>
      <c r="D16998" t="s">
        <v>38854</v>
      </c>
      <c r="E16998" t="s">
        <v>11</v>
      </c>
      <c r="F16998" t="s">
        <v>39878</v>
      </c>
      <c r="G16998" t="s">
        <v>17</v>
      </c>
    </row>
    <row r="16999" spans="1:7" hidden="1">
      <c r="A16999" t="s">
        <v>38978</v>
      </c>
      <c r="B16999" t="s">
        <v>8</v>
      </c>
      <c r="C16999" t="s">
        <v>39879</v>
      </c>
      <c r="D16999" t="s">
        <v>38854</v>
      </c>
      <c r="E16999" t="s">
        <v>11</v>
      </c>
      <c r="F16999" t="s">
        <v>39880</v>
      </c>
      <c r="G16999" t="s">
        <v>17</v>
      </c>
    </row>
    <row r="17000" spans="1:7" hidden="1">
      <c r="A17000" t="s">
        <v>38973</v>
      </c>
      <c r="B17000" t="s">
        <v>8</v>
      </c>
      <c r="C17000" t="s">
        <v>30959</v>
      </c>
      <c r="D17000" t="s">
        <v>38854</v>
      </c>
      <c r="E17000" t="s">
        <v>11</v>
      </c>
      <c r="F17000" t="s">
        <v>39881</v>
      </c>
      <c r="G17000" t="s">
        <v>17</v>
      </c>
    </row>
    <row r="17001" spans="1:7" hidden="1">
      <c r="A17001" t="s">
        <v>39882</v>
      </c>
      <c r="B17001" t="s">
        <v>8</v>
      </c>
      <c r="C17001" t="s">
        <v>39883</v>
      </c>
      <c r="D17001" t="s">
        <v>38854</v>
      </c>
      <c r="E17001" t="s">
        <v>11</v>
      </c>
      <c r="F17001" t="s">
        <v>39884</v>
      </c>
      <c r="G17001" t="s">
        <v>39885</v>
      </c>
    </row>
    <row r="17002" spans="1:7" hidden="1">
      <c r="A17002" t="s">
        <v>39886</v>
      </c>
      <c r="B17002" t="s">
        <v>8</v>
      </c>
      <c r="C17002" t="s">
        <v>39887</v>
      </c>
      <c r="D17002" t="s">
        <v>38854</v>
      </c>
      <c r="E17002" t="s">
        <v>11</v>
      </c>
      <c r="F17002" t="s">
        <v>39888</v>
      </c>
      <c r="G17002" t="s">
        <v>39889</v>
      </c>
    </row>
    <row r="17003" spans="1:7" hidden="1">
      <c r="A17003" t="s">
        <v>39890</v>
      </c>
      <c r="B17003" t="s">
        <v>8</v>
      </c>
      <c r="C17003" t="s">
        <v>39891</v>
      </c>
      <c r="D17003" t="s">
        <v>38854</v>
      </c>
      <c r="E17003" t="s">
        <v>11</v>
      </c>
      <c r="F17003" t="s">
        <v>39892</v>
      </c>
      <c r="G17003" t="s">
        <v>17</v>
      </c>
    </row>
    <row r="17004" spans="1:7" hidden="1">
      <c r="A17004" t="s">
        <v>39893</v>
      </c>
      <c r="B17004" t="s">
        <v>8</v>
      </c>
      <c r="C17004" t="s">
        <v>31123</v>
      </c>
      <c r="D17004" t="s">
        <v>38854</v>
      </c>
      <c r="E17004" t="s">
        <v>11</v>
      </c>
      <c r="F17004" t="s">
        <v>39894</v>
      </c>
      <c r="G17004" t="s">
        <v>17</v>
      </c>
    </row>
    <row r="17005" spans="1:7" hidden="1">
      <c r="A17005" t="s">
        <v>39895</v>
      </c>
      <c r="B17005" t="s">
        <v>8</v>
      </c>
      <c r="C17005" t="s">
        <v>39896</v>
      </c>
      <c r="D17005" t="s">
        <v>38854</v>
      </c>
      <c r="E17005" t="s">
        <v>11</v>
      </c>
      <c r="F17005" t="s">
        <v>39897</v>
      </c>
      <c r="G17005" t="s">
        <v>17</v>
      </c>
    </row>
    <row r="17006" spans="1:7" hidden="1">
      <c r="A17006" t="s">
        <v>39898</v>
      </c>
      <c r="B17006" t="s">
        <v>8</v>
      </c>
      <c r="C17006" t="s">
        <v>39899</v>
      </c>
      <c r="D17006" t="s">
        <v>38854</v>
      </c>
      <c r="E17006" t="s">
        <v>11</v>
      </c>
      <c r="F17006" t="s">
        <v>39900</v>
      </c>
      <c r="G17006" t="s">
        <v>17</v>
      </c>
    </row>
    <row r="17007" spans="1:7" hidden="1">
      <c r="A17007" t="s">
        <v>39901</v>
      </c>
      <c r="B17007" t="s">
        <v>8</v>
      </c>
      <c r="C17007" t="s">
        <v>39902</v>
      </c>
      <c r="D17007" t="s">
        <v>38854</v>
      </c>
      <c r="E17007" t="s">
        <v>11</v>
      </c>
      <c r="F17007" t="s">
        <v>39903</v>
      </c>
      <c r="G17007" t="s">
        <v>17</v>
      </c>
    </row>
    <row r="17008" spans="1:7" hidden="1">
      <c r="A17008" t="s">
        <v>39904</v>
      </c>
      <c r="B17008" t="s">
        <v>8</v>
      </c>
      <c r="C17008" t="s">
        <v>39905</v>
      </c>
      <c r="D17008" t="s">
        <v>38854</v>
      </c>
      <c r="E17008" t="s">
        <v>11</v>
      </c>
      <c r="F17008" t="s">
        <v>39906</v>
      </c>
      <c r="G17008" t="s">
        <v>17</v>
      </c>
    </row>
    <row r="17009" spans="1:7" hidden="1">
      <c r="A17009" t="s">
        <v>39907</v>
      </c>
      <c r="B17009" t="s">
        <v>8</v>
      </c>
      <c r="C17009" t="s">
        <v>39908</v>
      </c>
      <c r="D17009" t="s">
        <v>38854</v>
      </c>
      <c r="E17009" t="s">
        <v>11</v>
      </c>
      <c r="F17009" t="s">
        <v>39909</v>
      </c>
      <c r="G17009" t="s">
        <v>17</v>
      </c>
    </row>
    <row r="17010" spans="1:7" hidden="1">
      <c r="A17010" t="s">
        <v>39910</v>
      </c>
      <c r="B17010" t="s">
        <v>8</v>
      </c>
      <c r="C17010" t="s">
        <v>39911</v>
      </c>
      <c r="D17010" t="s">
        <v>38854</v>
      </c>
      <c r="E17010" t="s">
        <v>11</v>
      </c>
      <c r="F17010" t="s">
        <v>39912</v>
      </c>
      <c r="G17010" t="s">
        <v>17</v>
      </c>
    </row>
    <row r="17011" spans="1:7" hidden="1">
      <c r="A17011" t="s">
        <v>39913</v>
      </c>
      <c r="B17011" t="s">
        <v>8</v>
      </c>
      <c r="C17011" t="s">
        <v>39914</v>
      </c>
      <c r="D17011" t="s">
        <v>38854</v>
      </c>
      <c r="E17011" t="s">
        <v>11</v>
      </c>
      <c r="F17011" t="s">
        <v>39915</v>
      </c>
      <c r="G17011" t="s">
        <v>17</v>
      </c>
    </row>
    <row r="17012" spans="1:7" hidden="1">
      <c r="A17012" t="s">
        <v>39916</v>
      </c>
      <c r="B17012" t="s">
        <v>8</v>
      </c>
      <c r="C17012" t="s">
        <v>39917</v>
      </c>
      <c r="D17012" t="s">
        <v>38854</v>
      </c>
      <c r="E17012" t="s">
        <v>11</v>
      </c>
      <c r="F17012" t="s">
        <v>39918</v>
      </c>
      <c r="G17012" t="s">
        <v>17</v>
      </c>
    </row>
    <row r="17013" spans="1:7" hidden="1">
      <c r="A17013" t="s">
        <v>39919</v>
      </c>
      <c r="B17013" t="s">
        <v>8</v>
      </c>
      <c r="C17013" t="s">
        <v>39920</v>
      </c>
      <c r="D17013" t="s">
        <v>38854</v>
      </c>
      <c r="E17013" t="s">
        <v>11</v>
      </c>
      <c r="F17013" t="s">
        <v>39921</v>
      </c>
      <c r="G17013" t="s">
        <v>17</v>
      </c>
    </row>
    <row r="17014" spans="1:7" hidden="1">
      <c r="A17014" t="s">
        <v>39922</v>
      </c>
      <c r="B17014" t="s">
        <v>8</v>
      </c>
      <c r="C17014" t="s">
        <v>39923</v>
      </c>
      <c r="D17014" t="s">
        <v>38854</v>
      </c>
      <c r="E17014" t="s">
        <v>11</v>
      </c>
      <c r="F17014" t="s">
        <v>39924</v>
      </c>
      <c r="G17014" t="s">
        <v>17</v>
      </c>
    </row>
    <row r="17015" spans="1:7" hidden="1">
      <c r="A17015" t="s">
        <v>39925</v>
      </c>
      <c r="B17015" t="s">
        <v>8</v>
      </c>
      <c r="C17015" t="s">
        <v>39926</v>
      </c>
      <c r="D17015" t="s">
        <v>38854</v>
      </c>
      <c r="E17015" t="s">
        <v>11</v>
      </c>
      <c r="F17015" t="s">
        <v>39927</v>
      </c>
      <c r="G17015" t="s">
        <v>17</v>
      </c>
    </row>
    <row r="17016" spans="1:7" hidden="1">
      <c r="A17016" t="s">
        <v>39928</v>
      </c>
      <c r="B17016" t="s">
        <v>8</v>
      </c>
      <c r="C17016" t="s">
        <v>39929</v>
      </c>
      <c r="D17016" t="s">
        <v>38854</v>
      </c>
      <c r="E17016" t="s">
        <v>11</v>
      </c>
      <c r="F17016" t="s">
        <v>39930</v>
      </c>
      <c r="G17016" t="s">
        <v>17</v>
      </c>
    </row>
    <row r="17017" spans="1:7" hidden="1">
      <c r="A17017" t="s">
        <v>39931</v>
      </c>
      <c r="B17017" t="s">
        <v>8</v>
      </c>
      <c r="C17017" t="s">
        <v>39932</v>
      </c>
      <c r="D17017" t="s">
        <v>38854</v>
      </c>
      <c r="E17017" t="s">
        <v>11</v>
      </c>
      <c r="F17017" t="s">
        <v>39933</v>
      </c>
      <c r="G17017" t="s">
        <v>17</v>
      </c>
    </row>
    <row r="17018" spans="1:7" hidden="1">
      <c r="A17018" t="s">
        <v>39934</v>
      </c>
      <c r="B17018" t="s">
        <v>8</v>
      </c>
      <c r="C17018" t="s">
        <v>39935</v>
      </c>
      <c r="D17018" t="s">
        <v>38854</v>
      </c>
      <c r="E17018" t="s">
        <v>11</v>
      </c>
      <c r="F17018" t="s">
        <v>39936</v>
      </c>
      <c r="G17018" t="s">
        <v>17</v>
      </c>
    </row>
    <row r="17019" spans="1:7" hidden="1">
      <c r="A17019" t="s">
        <v>38883</v>
      </c>
      <c r="B17019" t="s">
        <v>8</v>
      </c>
      <c r="C17019" t="s">
        <v>39937</v>
      </c>
      <c r="D17019" t="s">
        <v>38854</v>
      </c>
      <c r="E17019" t="s">
        <v>11</v>
      </c>
      <c r="F17019" t="s">
        <v>39938</v>
      </c>
      <c r="G17019" t="s">
        <v>17</v>
      </c>
    </row>
    <row r="17020" spans="1:7" hidden="1">
      <c r="A17020" t="s">
        <v>38903</v>
      </c>
      <c r="B17020" t="s">
        <v>8</v>
      </c>
      <c r="C17020" t="s">
        <v>39939</v>
      </c>
      <c r="D17020" t="s">
        <v>38854</v>
      </c>
      <c r="E17020" t="s">
        <v>11</v>
      </c>
      <c r="F17020" t="s">
        <v>39940</v>
      </c>
      <c r="G17020" t="s">
        <v>17</v>
      </c>
    </row>
    <row r="17021" spans="1:7" hidden="1">
      <c r="A17021" t="s">
        <v>39941</v>
      </c>
      <c r="B17021" t="s">
        <v>8</v>
      </c>
      <c r="C17021" t="s">
        <v>39942</v>
      </c>
      <c r="D17021" t="s">
        <v>38854</v>
      </c>
      <c r="E17021" t="s">
        <v>11</v>
      </c>
      <c r="F17021" t="s">
        <v>39943</v>
      </c>
      <c r="G17021" t="s">
        <v>17</v>
      </c>
    </row>
    <row r="17022" spans="1:7" hidden="1">
      <c r="A17022" t="s">
        <v>39150</v>
      </c>
      <c r="B17022" t="s">
        <v>8</v>
      </c>
      <c r="C17022" t="s">
        <v>39944</v>
      </c>
      <c r="D17022" t="s">
        <v>38854</v>
      </c>
      <c r="E17022" t="s">
        <v>11</v>
      </c>
      <c r="F17022" t="s">
        <v>39945</v>
      </c>
      <c r="G17022" t="s">
        <v>17</v>
      </c>
    </row>
    <row r="17023" spans="1:7" hidden="1">
      <c r="A17023" t="s">
        <v>39946</v>
      </c>
      <c r="B17023" t="s">
        <v>8</v>
      </c>
      <c r="C17023" t="s">
        <v>39947</v>
      </c>
      <c r="D17023" t="s">
        <v>38854</v>
      </c>
      <c r="E17023" t="s">
        <v>11</v>
      </c>
      <c r="F17023" t="s">
        <v>39948</v>
      </c>
      <c r="G17023" t="s">
        <v>17</v>
      </c>
    </row>
    <row r="17024" spans="1:7" hidden="1">
      <c r="A17024" t="s">
        <v>39949</v>
      </c>
      <c r="B17024" t="s">
        <v>8</v>
      </c>
      <c r="C17024" t="s">
        <v>39950</v>
      </c>
      <c r="D17024" t="s">
        <v>38854</v>
      </c>
      <c r="E17024" t="s">
        <v>11</v>
      </c>
      <c r="F17024" t="s">
        <v>39951</v>
      </c>
      <c r="G17024" t="s">
        <v>17</v>
      </c>
    </row>
    <row r="17025" spans="1:7" hidden="1">
      <c r="A17025" t="s">
        <v>39952</v>
      </c>
      <c r="B17025" t="s">
        <v>8</v>
      </c>
      <c r="C17025" t="s">
        <v>39953</v>
      </c>
      <c r="D17025" t="s">
        <v>38854</v>
      </c>
      <c r="E17025" t="s">
        <v>11</v>
      </c>
      <c r="F17025" t="s">
        <v>39954</v>
      </c>
      <c r="G17025" t="s">
        <v>17</v>
      </c>
    </row>
    <row r="17026" spans="1:7" hidden="1">
      <c r="A17026" t="s">
        <v>38988</v>
      </c>
      <c r="B17026" t="s">
        <v>8</v>
      </c>
      <c r="C17026" t="s">
        <v>39955</v>
      </c>
      <c r="D17026" t="s">
        <v>38854</v>
      </c>
      <c r="E17026" t="s">
        <v>11</v>
      </c>
      <c r="F17026" t="s">
        <v>39956</v>
      </c>
      <c r="G17026" t="s">
        <v>17</v>
      </c>
    </row>
    <row r="17027" spans="1:7" hidden="1">
      <c r="A17027" t="s">
        <v>39957</v>
      </c>
      <c r="B17027" t="s">
        <v>8</v>
      </c>
      <c r="C17027" t="s">
        <v>39958</v>
      </c>
      <c r="D17027" t="s">
        <v>38854</v>
      </c>
      <c r="E17027" t="s">
        <v>11</v>
      </c>
      <c r="F17027" t="s">
        <v>39959</v>
      </c>
      <c r="G17027" t="s">
        <v>17</v>
      </c>
    </row>
    <row r="17028" spans="1:7" hidden="1">
      <c r="A17028" t="s">
        <v>39960</v>
      </c>
      <c r="B17028" t="s">
        <v>8</v>
      </c>
      <c r="C17028" t="s">
        <v>39961</v>
      </c>
      <c r="D17028" t="s">
        <v>38854</v>
      </c>
      <c r="E17028" t="s">
        <v>11</v>
      </c>
      <c r="F17028" t="s">
        <v>39962</v>
      </c>
      <c r="G17028" t="s">
        <v>17</v>
      </c>
    </row>
    <row r="17029" spans="1:7" hidden="1">
      <c r="A17029" t="s">
        <v>39963</v>
      </c>
      <c r="B17029" t="s">
        <v>8</v>
      </c>
      <c r="C17029" t="s">
        <v>569</v>
      </c>
      <c r="D17029" t="s">
        <v>38854</v>
      </c>
      <c r="E17029" t="s">
        <v>11</v>
      </c>
      <c r="F17029" t="s">
        <v>39964</v>
      </c>
      <c r="G17029" t="s">
        <v>17</v>
      </c>
    </row>
    <row r="17030" spans="1:7" hidden="1">
      <c r="A17030" t="s">
        <v>39965</v>
      </c>
      <c r="B17030" t="s">
        <v>8</v>
      </c>
      <c r="C17030" t="s">
        <v>39966</v>
      </c>
      <c r="D17030" t="s">
        <v>38854</v>
      </c>
      <c r="E17030" t="s">
        <v>11</v>
      </c>
      <c r="F17030" t="s">
        <v>39967</v>
      </c>
      <c r="G17030" t="s">
        <v>17</v>
      </c>
    </row>
    <row r="17031" spans="1:7" hidden="1">
      <c r="A17031" t="s">
        <v>39968</v>
      </c>
      <c r="B17031" t="s">
        <v>8</v>
      </c>
      <c r="C17031" t="s">
        <v>39969</v>
      </c>
      <c r="D17031" t="s">
        <v>38854</v>
      </c>
      <c r="E17031" t="s">
        <v>11</v>
      </c>
      <c r="F17031" t="s">
        <v>39970</v>
      </c>
      <c r="G17031" t="s">
        <v>17</v>
      </c>
    </row>
    <row r="17032" spans="1:7" hidden="1">
      <c r="A17032" t="s">
        <v>39971</v>
      </c>
      <c r="B17032" t="s">
        <v>8</v>
      </c>
      <c r="C17032" t="s">
        <v>39972</v>
      </c>
      <c r="D17032" t="s">
        <v>38854</v>
      </c>
      <c r="E17032" t="s">
        <v>11</v>
      </c>
      <c r="F17032" t="s">
        <v>39973</v>
      </c>
      <c r="G17032" t="s">
        <v>17</v>
      </c>
    </row>
    <row r="17033" spans="1:7" hidden="1">
      <c r="A17033" t="s">
        <v>39974</v>
      </c>
      <c r="B17033" t="s">
        <v>8</v>
      </c>
      <c r="C17033" t="s">
        <v>39975</v>
      </c>
      <c r="D17033" t="s">
        <v>38854</v>
      </c>
      <c r="E17033" t="s">
        <v>11</v>
      </c>
      <c r="F17033" t="s">
        <v>39976</v>
      </c>
      <c r="G17033" t="s">
        <v>17</v>
      </c>
    </row>
    <row r="17034" spans="1:7" hidden="1">
      <c r="A17034" t="s">
        <v>39977</v>
      </c>
      <c r="B17034" t="s">
        <v>8</v>
      </c>
      <c r="C17034" t="s">
        <v>39978</v>
      </c>
      <c r="D17034" t="s">
        <v>38854</v>
      </c>
      <c r="E17034" t="s">
        <v>11</v>
      </c>
      <c r="F17034" t="s">
        <v>39979</v>
      </c>
      <c r="G17034" t="s">
        <v>17</v>
      </c>
    </row>
    <row r="17035" spans="1:7" hidden="1">
      <c r="A17035" t="s">
        <v>39980</v>
      </c>
      <c r="B17035" t="s">
        <v>8</v>
      </c>
      <c r="C17035" t="s">
        <v>39981</v>
      </c>
      <c r="D17035" t="s">
        <v>38854</v>
      </c>
      <c r="E17035" t="s">
        <v>11</v>
      </c>
      <c r="F17035" t="s">
        <v>39982</v>
      </c>
      <c r="G17035" t="s">
        <v>17</v>
      </c>
    </row>
    <row r="17036" spans="1:7" hidden="1">
      <c r="A17036" t="s">
        <v>39044</v>
      </c>
      <c r="B17036" t="s">
        <v>8</v>
      </c>
      <c r="C17036" t="s">
        <v>39983</v>
      </c>
      <c r="D17036" t="s">
        <v>38854</v>
      </c>
      <c r="E17036" t="s">
        <v>11</v>
      </c>
      <c r="F17036" t="s">
        <v>39984</v>
      </c>
      <c r="G17036" t="s">
        <v>17</v>
      </c>
    </row>
    <row r="17037" spans="1:7" hidden="1">
      <c r="A17037" t="s">
        <v>39985</v>
      </c>
      <c r="B17037" t="s">
        <v>8</v>
      </c>
      <c r="C17037" t="s">
        <v>39986</v>
      </c>
      <c r="D17037" t="s">
        <v>38854</v>
      </c>
      <c r="E17037" t="s">
        <v>11</v>
      </c>
      <c r="F17037" t="s">
        <v>39987</v>
      </c>
      <c r="G17037" t="s">
        <v>17</v>
      </c>
    </row>
    <row r="17038" spans="1:7" hidden="1">
      <c r="A17038" t="s">
        <v>39988</v>
      </c>
      <c r="B17038" t="s">
        <v>8</v>
      </c>
      <c r="C17038" t="s">
        <v>39989</v>
      </c>
      <c r="D17038" t="s">
        <v>38854</v>
      </c>
      <c r="E17038" t="s">
        <v>11</v>
      </c>
      <c r="F17038" t="s">
        <v>39990</v>
      </c>
      <c r="G17038" t="s">
        <v>17</v>
      </c>
    </row>
    <row r="17039" spans="1:7" hidden="1">
      <c r="A17039" t="s">
        <v>39991</v>
      </c>
      <c r="B17039" t="s">
        <v>8</v>
      </c>
      <c r="C17039" t="s">
        <v>39992</v>
      </c>
      <c r="D17039" t="s">
        <v>38854</v>
      </c>
      <c r="E17039" t="s">
        <v>11</v>
      </c>
      <c r="F17039" t="s">
        <v>39993</v>
      </c>
      <c r="G17039" t="s">
        <v>17</v>
      </c>
    </row>
    <row r="17040" spans="1:7" hidden="1">
      <c r="A17040" t="s">
        <v>39994</v>
      </c>
      <c r="B17040" t="s">
        <v>8</v>
      </c>
      <c r="C17040" t="s">
        <v>39995</v>
      </c>
      <c r="D17040" t="s">
        <v>38854</v>
      </c>
      <c r="E17040" t="s">
        <v>11</v>
      </c>
      <c r="F17040" t="s">
        <v>39996</v>
      </c>
      <c r="G17040" t="s">
        <v>289</v>
      </c>
    </row>
    <row r="17041" spans="1:7" hidden="1">
      <c r="A17041" t="s">
        <v>39997</v>
      </c>
      <c r="B17041" t="s">
        <v>8</v>
      </c>
      <c r="C17041" t="s">
        <v>39998</v>
      </c>
      <c r="D17041" t="s">
        <v>38854</v>
      </c>
      <c r="E17041" t="s">
        <v>11</v>
      </c>
      <c r="F17041" t="s">
        <v>39999</v>
      </c>
      <c r="G17041" t="s">
        <v>289</v>
      </c>
    </row>
    <row r="17042" spans="1:7" hidden="1">
      <c r="A17042" t="s">
        <v>40000</v>
      </c>
      <c r="B17042" t="s">
        <v>8</v>
      </c>
      <c r="C17042" t="s">
        <v>3460</v>
      </c>
      <c r="D17042" t="s">
        <v>38854</v>
      </c>
      <c r="E17042" t="s">
        <v>11</v>
      </c>
      <c r="F17042" t="s">
        <v>40001</v>
      </c>
      <c r="G17042" t="s">
        <v>17</v>
      </c>
    </row>
    <row r="17043" spans="1:7" hidden="1">
      <c r="A17043" t="s">
        <v>40002</v>
      </c>
      <c r="B17043" t="s">
        <v>8</v>
      </c>
      <c r="C17043" t="s">
        <v>3466</v>
      </c>
      <c r="D17043" t="s">
        <v>38854</v>
      </c>
      <c r="E17043" t="s">
        <v>11</v>
      </c>
      <c r="F17043" t="s">
        <v>40003</v>
      </c>
      <c r="G17043" t="s">
        <v>17</v>
      </c>
    </row>
    <row r="17044" spans="1:7" hidden="1">
      <c r="A17044" t="s">
        <v>40004</v>
      </c>
      <c r="B17044" t="s">
        <v>8</v>
      </c>
      <c r="C17044" t="s">
        <v>40005</v>
      </c>
      <c r="D17044" t="s">
        <v>38854</v>
      </c>
      <c r="E17044" t="s">
        <v>11</v>
      </c>
      <c r="F17044" t="s">
        <v>40006</v>
      </c>
      <c r="G17044" t="s">
        <v>17</v>
      </c>
    </row>
    <row r="17045" spans="1:7" hidden="1">
      <c r="A17045" t="s">
        <v>40007</v>
      </c>
      <c r="B17045" t="s">
        <v>8</v>
      </c>
      <c r="C17045" t="s">
        <v>40008</v>
      </c>
      <c r="D17045" t="s">
        <v>38854</v>
      </c>
      <c r="E17045" t="s">
        <v>11</v>
      </c>
      <c r="F17045" t="s">
        <v>40009</v>
      </c>
      <c r="G17045" t="s">
        <v>17</v>
      </c>
    </row>
    <row r="17046" spans="1:7" hidden="1">
      <c r="A17046" t="s">
        <v>40010</v>
      </c>
      <c r="B17046" t="s">
        <v>8</v>
      </c>
      <c r="C17046" t="s">
        <v>3252</v>
      </c>
      <c r="D17046" t="s">
        <v>38854</v>
      </c>
      <c r="E17046" t="s">
        <v>11</v>
      </c>
      <c r="F17046" t="s">
        <v>40011</v>
      </c>
      <c r="G17046" t="s">
        <v>17</v>
      </c>
    </row>
    <row r="17047" spans="1:7" hidden="1">
      <c r="A17047" t="s">
        <v>40012</v>
      </c>
      <c r="B17047" t="s">
        <v>8</v>
      </c>
      <c r="C17047" t="s">
        <v>2371</v>
      </c>
      <c r="D17047" t="s">
        <v>38854</v>
      </c>
      <c r="E17047" t="s">
        <v>11</v>
      </c>
      <c r="F17047" t="s">
        <v>40013</v>
      </c>
      <c r="G17047" t="s">
        <v>17</v>
      </c>
    </row>
    <row r="17048" spans="1:7" hidden="1">
      <c r="A17048" t="s">
        <v>40014</v>
      </c>
      <c r="B17048" t="s">
        <v>8</v>
      </c>
      <c r="C17048" t="s">
        <v>2377</v>
      </c>
      <c r="D17048" t="s">
        <v>38854</v>
      </c>
      <c r="E17048" t="s">
        <v>11</v>
      </c>
      <c r="F17048" t="s">
        <v>40015</v>
      </c>
      <c r="G17048" t="s">
        <v>17</v>
      </c>
    </row>
    <row r="17049" spans="1:7" hidden="1">
      <c r="A17049" t="s">
        <v>40016</v>
      </c>
      <c r="B17049" t="s">
        <v>8</v>
      </c>
      <c r="C17049" t="s">
        <v>40017</v>
      </c>
      <c r="D17049" t="s">
        <v>38854</v>
      </c>
      <c r="E17049" t="s">
        <v>11</v>
      </c>
      <c r="F17049" t="s">
        <v>40018</v>
      </c>
      <c r="G17049" t="s">
        <v>17</v>
      </c>
    </row>
    <row r="17050" spans="1:7" hidden="1">
      <c r="A17050" t="s">
        <v>39088</v>
      </c>
      <c r="B17050" t="s">
        <v>8</v>
      </c>
      <c r="C17050" t="s">
        <v>40019</v>
      </c>
      <c r="D17050" t="s">
        <v>38854</v>
      </c>
      <c r="E17050" t="s">
        <v>11</v>
      </c>
      <c r="F17050" t="s">
        <v>40020</v>
      </c>
      <c r="G17050" t="s">
        <v>17</v>
      </c>
    </row>
    <row r="17051" spans="1:7" hidden="1">
      <c r="A17051" t="s">
        <v>40021</v>
      </c>
      <c r="B17051" t="s">
        <v>8</v>
      </c>
      <c r="C17051" t="s">
        <v>40022</v>
      </c>
      <c r="D17051" t="s">
        <v>38854</v>
      </c>
      <c r="E17051" t="s">
        <v>11</v>
      </c>
      <c r="F17051" t="s">
        <v>40023</v>
      </c>
      <c r="G17051" t="s">
        <v>17</v>
      </c>
    </row>
    <row r="17052" spans="1:7" hidden="1">
      <c r="A17052" t="s">
        <v>40024</v>
      </c>
      <c r="B17052" t="s">
        <v>8</v>
      </c>
      <c r="C17052" t="s">
        <v>40025</v>
      </c>
      <c r="D17052" t="s">
        <v>38854</v>
      </c>
      <c r="E17052" t="s">
        <v>11</v>
      </c>
      <c r="F17052" t="s">
        <v>40026</v>
      </c>
      <c r="G17052" t="s">
        <v>17</v>
      </c>
    </row>
    <row r="17053" spans="1:7" hidden="1">
      <c r="A17053" t="s">
        <v>40027</v>
      </c>
      <c r="B17053" t="s">
        <v>8</v>
      </c>
      <c r="C17053" t="s">
        <v>40028</v>
      </c>
      <c r="D17053" t="s">
        <v>38854</v>
      </c>
      <c r="E17053" t="s">
        <v>11</v>
      </c>
      <c r="F17053" t="s">
        <v>40029</v>
      </c>
      <c r="G17053" t="s">
        <v>17</v>
      </c>
    </row>
    <row r="17054" spans="1:7" hidden="1">
      <c r="A17054" t="s">
        <v>40030</v>
      </c>
      <c r="B17054" t="s">
        <v>8</v>
      </c>
      <c r="C17054" t="s">
        <v>31048</v>
      </c>
      <c r="D17054" t="s">
        <v>38854</v>
      </c>
      <c r="E17054" t="s">
        <v>11</v>
      </c>
      <c r="F17054" t="s">
        <v>40031</v>
      </c>
      <c r="G17054" t="s">
        <v>17</v>
      </c>
    </row>
    <row r="17055" spans="1:7" hidden="1">
      <c r="A17055" t="s">
        <v>40032</v>
      </c>
      <c r="B17055" t="s">
        <v>8</v>
      </c>
      <c r="C17055" t="s">
        <v>32035</v>
      </c>
      <c r="D17055" t="s">
        <v>38854</v>
      </c>
      <c r="E17055" t="s">
        <v>11</v>
      </c>
      <c r="F17055" t="s">
        <v>40033</v>
      </c>
      <c r="G17055" t="s">
        <v>17</v>
      </c>
    </row>
    <row r="17056" spans="1:7" hidden="1">
      <c r="A17056" t="s">
        <v>40034</v>
      </c>
      <c r="B17056" t="s">
        <v>8</v>
      </c>
      <c r="C17056" t="s">
        <v>40035</v>
      </c>
      <c r="D17056" t="s">
        <v>38854</v>
      </c>
      <c r="E17056" t="s">
        <v>11</v>
      </c>
      <c r="F17056" t="s">
        <v>40036</v>
      </c>
      <c r="G17056" t="s">
        <v>17</v>
      </c>
    </row>
    <row r="17057" spans="1:7" hidden="1">
      <c r="A17057" t="s">
        <v>40037</v>
      </c>
      <c r="B17057" t="s">
        <v>8</v>
      </c>
      <c r="C17057" t="s">
        <v>40038</v>
      </c>
      <c r="D17057" t="s">
        <v>38854</v>
      </c>
      <c r="E17057" t="s">
        <v>11</v>
      </c>
      <c r="F17057" t="s">
        <v>40039</v>
      </c>
      <c r="G17057" t="s">
        <v>17</v>
      </c>
    </row>
    <row r="17058" spans="1:7" hidden="1">
      <c r="A17058" t="s">
        <v>40040</v>
      </c>
      <c r="B17058" t="s">
        <v>8</v>
      </c>
      <c r="C17058" t="s">
        <v>40041</v>
      </c>
      <c r="D17058" t="s">
        <v>38854</v>
      </c>
      <c r="E17058" t="s">
        <v>11</v>
      </c>
      <c r="F17058" t="s">
        <v>40042</v>
      </c>
      <c r="G17058" t="s">
        <v>17</v>
      </c>
    </row>
    <row r="17059" spans="1:7" hidden="1">
      <c r="A17059" t="s">
        <v>40043</v>
      </c>
      <c r="B17059" t="s">
        <v>8</v>
      </c>
      <c r="C17059" t="s">
        <v>40044</v>
      </c>
      <c r="D17059" t="s">
        <v>38854</v>
      </c>
      <c r="E17059" t="s">
        <v>11</v>
      </c>
      <c r="F17059" t="s">
        <v>40045</v>
      </c>
      <c r="G17059" t="s">
        <v>17</v>
      </c>
    </row>
    <row r="17060" spans="1:7" hidden="1">
      <c r="A17060" t="s">
        <v>40046</v>
      </c>
      <c r="B17060" t="s">
        <v>8</v>
      </c>
      <c r="C17060" t="s">
        <v>40047</v>
      </c>
      <c r="D17060" t="s">
        <v>38854</v>
      </c>
      <c r="E17060" t="s">
        <v>11</v>
      </c>
      <c r="F17060" t="s">
        <v>40048</v>
      </c>
      <c r="G17060" t="s">
        <v>17</v>
      </c>
    </row>
    <row r="17061" spans="1:7" hidden="1">
      <c r="A17061" t="s">
        <v>40049</v>
      </c>
      <c r="B17061" t="s">
        <v>8</v>
      </c>
      <c r="C17061" t="s">
        <v>40050</v>
      </c>
      <c r="D17061" t="s">
        <v>38854</v>
      </c>
      <c r="E17061" t="s">
        <v>11</v>
      </c>
      <c r="F17061" t="s">
        <v>40051</v>
      </c>
      <c r="G17061" t="s">
        <v>17</v>
      </c>
    </row>
    <row r="17062" spans="1:7" hidden="1">
      <c r="A17062" t="s">
        <v>40052</v>
      </c>
      <c r="B17062" t="s">
        <v>8</v>
      </c>
      <c r="C17062" t="s">
        <v>40053</v>
      </c>
      <c r="D17062" t="s">
        <v>38854</v>
      </c>
      <c r="E17062" t="s">
        <v>11</v>
      </c>
      <c r="F17062" t="s">
        <v>40054</v>
      </c>
      <c r="G17062" t="s">
        <v>17</v>
      </c>
    </row>
    <row r="17063" spans="1:7" hidden="1">
      <c r="A17063" t="s">
        <v>40055</v>
      </c>
      <c r="B17063" t="s">
        <v>8</v>
      </c>
      <c r="C17063" t="s">
        <v>40056</v>
      </c>
      <c r="D17063" t="s">
        <v>38854</v>
      </c>
      <c r="E17063" t="s">
        <v>11</v>
      </c>
      <c r="F17063" t="s">
        <v>40057</v>
      </c>
      <c r="G17063" t="s">
        <v>17</v>
      </c>
    </row>
    <row r="17064" spans="1:7" hidden="1">
      <c r="A17064" t="s">
        <v>40058</v>
      </c>
      <c r="B17064" t="s">
        <v>8</v>
      </c>
      <c r="C17064" t="s">
        <v>40059</v>
      </c>
      <c r="D17064" t="s">
        <v>38854</v>
      </c>
      <c r="E17064" t="s">
        <v>11</v>
      </c>
      <c r="F17064" t="s">
        <v>40060</v>
      </c>
      <c r="G17064" t="s">
        <v>17</v>
      </c>
    </row>
    <row r="17065" spans="1:7" hidden="1">
      <c r="A17065" t="s">
        <v>40061</v>
      </c>
      <c r="B17065" t="s">
        <v>8</v>
      </c>
      <c r="C17065" t="s">
        <v>40062</v>
      </c>
      <c r="D17065" t="s">
        <v>38854</v>
      </c>
      <c r="E17065" t="s">
        <v>11</v>
      </c>
      <c r="F17065" t="s">
        <v>40063</v>
      </c>
      <c r="G17065" t="s">
        <v>17</v>
      </c>
    </row>
    <row r="17066" spans="1:7" hidden="1">
      <c r="A17066" t="s">
        <v>40064</v>
      </c>
      <c r="B17066" t="s">
        <v>8</v>
      </c>
      <c r="C17066" t="s">
        <v>40065</v>
      </c>
      <c r="D17066" t="s">
        <v>38854</v>
      </c>
      <c r="E17066" t="s">
        <v>11</v>
      </c>
      <c r="F17066" t="s">
        <v>40066</v>
      </c>
      <c r="G17066" t="s">
        <v>17</v>
      </c>
    </row>
    <row r="17067" spans="1:7" hidden="1">
      <c r="A17067" t="s">
        <v>40067</v>
      </c>
      <c r="B17067" t="s">
        <v>8</v>
      </c>
      <c r="C17067" t="s">
        <v>40068</v>
      </c>
      <c r="D17067" t="s">
        <v>38854</v>
      </c>
      <c r="E17067" t="s">
        <v>11</v>
      </c>
      <c r="F17067" t="s">
        <v>40069</v>
      </c>
      <c r="G17067" t="s">
        <v>17</v>
      </c>
    </row>
    <row r="17068" spans="1:7" hidden="1">
      <c r="A17068" t="s">
        <v>40070</v>
      </c>
      <c r="B17068" t="s">
        <v>8</v>
      </c>
      <c r="C17068" t="s">
        <v>40071</v>
      </c>
      <c r="D17068" t="s">
        <v>38854</v>
      </c>
      <c r="E17068" t="s">
        <v>11</v>
      </c>
      <c r="F17068" t="s">
        <v>40072</v>
      </c>
      <c r="G17068" t="s">
        <v>17</v>
      </c>
    </row>
    <row r="17069" spans="1:7" hidden="1">
      <c r="A17069" t="s">
        <v>40073</v>
      </c>
      <c r="B17069" t="s">
        <v>8</v>
      </c>
      <c r="C17069" t="s">
        <v>40074</v>
      </c>
      <c r="D17069" t="s">
        <v>38854</v>
      </c>
      <c r="E17069" t="s">
        <v>11</v>
      </c>
      <c r="F17069" t="s">
        <v>40075</v>
      </c>
      <c r="G17069" t="s">
        <v>17</v>
      </c>
    </row>
    <row r="17070" spans="1:7" hidden="1">
      <c r="A17070" t="s">
        <v>40076</v>
      </c>
      <c r="B17070" t="s">
        <v>8</v>
      </c>
      <c r="C17070" t="s">
        <v>40077</v>
      </c>
      <c r="D17070" t="s">
        <v>38854</v>
      </c>
      <c r="E17070" t="s">
        <v>11</v>
      </c>
      <c r="F17070" t="s">
        <v>40078</v>
      </c>
      <c r="G17070" t="s">
        <v>17</v>
      </c>
    </row>
    <row r="17071" spans="1:7" hidden="1">
      <c r="A17071" t="s">
        <v>40079</v>
      </c>
      <c r="B17071" t="s">
        <v>8</v>
      </c>
      <c r="C17071" t="s">
        <v>40080</v>
      </c>
      <c r="D17071" t="s">
        <v>38854</v>
      </c>
      <c r="E17071" t="s">
        <v>11</v>
      </c>
      <c r="F17071" t="s">
        <v>40081</v>
      </c>
      <c r="G17071" t="s">
        <v>17</v>
      </c>
    </row>
    <row r="17072" spans="1:7" hidden="1">
      <c r="A17072" t="s">
        <v>39147</v>
      </c>
      <c r="B17072" t="s">
        <v>8</v>
      </c>
      <c r="C17072" t="s">
        <v>40082</v>
      </c>
      <c r="D17072" t="s">
        <v>38854</v>
      </c>
      <c r="E17072" t="s">
        <v>11</v>
      </c>
      <c r="F17072" t="s">
        <v>40083</v>
      </c>
      <c r="G17072" t="s">
        <v>17</v>
      </c>
    </row>
    <row r="17073" spans="1:7" hidden="1">
      <c r="A17073" t="s">
        <v>40084</v>
      </c>
      <c r="B17073" t="s">
        <v>8</v>
      </c>
      <c r="C17073" t="s">
        <v>40085</v>
      </c>
      <c r="D17073" t="s">
        <v>38854</v>
      </c>
      <c r="E17073" t="s">
        <v>11</v>
      </c>
      <c r="F17073" t="s">
        <v>40086</v>
      </c>
      <c r="G17073" t="s">
        <v>17</v>
      </c>
    </row>
    <row r="17074" spans="1:7" hidden="1">
      <c r="A17074" t="s">
        <v>40087</v>
      </c>
      <c r="B17074" t="s">
        <v>8</v>
      </c>
      <c r="C17074" t="s">
        <v>40088</v>
      </c>
      <c r="D17074" t="s">
        <v>38854</v>
      </c>
      <c r="E17074" t="s">
        <v>11</v>
      </c>
      <c r="F17074" t="s">
        <v>40089</v>
      </c>
      <c r="G17074" t="s">
        <v>17</v>
      </c>
    </row>
    <row r="17075" spans="1:7" hidden="1">
      <c r="A17075" t="s">
        <v>40090</v>
      </c>
      <c r="B17075" t="s">
        <v>8</v>
      </c>
      <c r="C17075" t="s">
        <v>40091</v>
      </c>
      <c r="D17075" t="s">
        <v>38854</v>
      </c>
      <c r="E17075" t="s">
        <v>11</v>
      </c>
      <c r="F17075" t="s">
        <v>40092</v>
      </c>
      <c r="G17075" t="s">
        <v>17</v>
      </c>
    </row>
    <row r="17076" spans="1:7" hidden="1">
      <c r="A17076" t="s">
        <v>40093</v>
      </c>
      <c r="B17076" t="s">
        <v>8</v>
      </c>
      <c r="C17076" t="s">
        <v>40094</v>
      </c>
      <c r="D17076" t="s">
        <v>38854</v>
      </c>
      <c r="E17076" t="s">
        <v>11</v>
      </c>
      <c r="F17076" t="s">
        <v>40095</v>
      </c>
      <c r="G17076" t="s">
        <v>17</v>
      </c>
    </row>
    <row r="17077" spans="1:7" hidden="1">
      <c r="A17077" t="s">
        <v>40096</v>
      </c>
      <c r="B17077" t="s">
        <v>8</v>
      </c>
      <c r="C17077" t="s">
        <v>40097</v>
      </c>
      <c r="D17077" t="s">
        <v>38854</v>
      </c>
      <c r="E17077" t="s">
        <v>11</v>
      </c>
      <c r="F17077" t="s">
        <v>40098</v>
      </c>
      <c r="G17077" t="s">
        <v>17</v>
      </c>
    </row>
    <row r="17078" spans="1:7" hidden="1">
      <c r="A17078" t="s">
        <v>40099</v>
      </c>
      <c r="B17078" t="s">
        <v>8</v>
      </c>
      <c r="C17078" t="s">
        <v>40100</v>
      </c>
      <c r="D17078" t="s">
        <v>38854</v>
      </c>
      <c r="E17078" t="s">
        <v>11</v>
      </c>
      <c r="F17078" t="s">
        <v>40101</v>
      </c>
      <c r="G17078" t="s">
        <v>17</v>
      </c>
    </row>
    <row r="17079" spans="1:7" hidden="1">
      <c r="A17079" t="s">
        <v>40102</v>
      </c>
      <c r="B17079" t="s">
        <v>8</v>
      </c>
      <c r="C17079" t="s">
        <v>40103</v>
      </c>
      <c r="D17079" t="s">
        <v>38854</v>
      </c>
      <c r="E17079" t="s">
        <v>11</v>
      </c>
      <c r="F17079" t="s">
        <v>40104</v>
      </c>
      <c r="G17079" t="s">
        <v>17</v>
      </c>
    </row>
    <row r="17080" spans="1:7" hidden="1">
      <c r="A17080" t="s">
        <v>40105</v>
      </c>
      <c r="B17080" t="s">
        <v>8</v>
      </c>
      <c r="C17080" t="s">
        <v>40106</v>
      </c>
      <c r="D17080" t="s">
        <v>38854</v>
      </c>
      <c r="E17080" t="s">
        <v>11</v>
      </c>
      <c r="F17080" t="s">
        <v>40107</v>
      </c>
      <c r="G17080" t="s">
        <v>17</v>
      </c>
    </row>
    <row r="17081" spans="1:7" hidden="1">
      <c r="A17081" t="s">
        <v>40108</v>
      </c>
      <c r="B17081" t="s">
        <v>8</v>
      </c>
      <c r="C17081" t="s">
        <v>40109</v>
      </c>
      <c r="D17081" t="s">
        <v>38854</v>
      </c>
      <c r="E17081" t="s">
        <v>11</v>
      </c>
      <c r="F17081" t="s">
        <v>40110</v>
      </c>
      <c r="G17081" t="s">
        <v>17</v>
      </c>
    </row>
    <row r="17082" spans="1:7" hidden="1">
      <c r="A17082" t="s">
        <v>40111</v>
      </c>
      <c r="B17082" t="s">
        <v>8</v>
      </c>
      <c r="C17082" t="s">
        <v>40112</v>
      </c>
      <c r="D17082" t="s">
        <v>38854</v>
      </c>
      <c r="E17082" t="s">
        <v>11</v>
      </c>
      <c r="F17082" t="s">
        <v>40113</v>
      </c>
      <c r="G17082" t="s">
        <v>17</v>
      </c>
    </row>
    <row r="17083" spans="1:7" hidden="1">
      <c r="A17083" t="s">
        <v>40114</v>
      </c>
      <c r="B17083" t="s">
        <v>8</v>
      </c>
      <c r="C17083" t="s">
        <v>40115</v>
      </c>
      <c r="D17083" t="s">
        <v>38854</v>
      </c>
      <c r="E17083" t="s">
        <v>11</v>
      </c>
      <c r="F17083" t="s">
        <v>40116</v>
      </c>
      <c r="G17083" t="s">
        <v>17</v>
      </c>
    </row>
    <row r="17084" spans="1:7" hidden="1">
      <c r="A17084" t="s">
        <v>40117</v>
      </c>
      <c r="B17084" t="s">
        <v>8</v>
      </c>
      <c r="C17084" t="s">
        <v>40118</v>
      </c>
      <c r="D17084" t="s">
        <v>38854</v>
      </c>
      <c r="E17084" t="s">
        <v>11</v>
      </c>
      <c r="F17084" t="s">
        <v>40119</v>
      </c>
      <c r="G17084" t="s">
        <v>17</v>
      </c>
    </row>
    <row r="17085" spans="1:7" hidden="1">
      <c r="A17085" t="s">
        <v>40120</v>
      </c>
      <c r="B17085" t="s">
        <v>8</v>
      </c>
      <c r="C17085" t="s">
        <v>40121</v>
      </c>
      <c r="D17085" t="s">
        <v>38854</v>
      </c>
      <c r="E17085" t="s">
        <v>11</v>
      </c>
      <c r="F17085" t="s">
        <v>40122</v>
      </c>
      <c r="G17085" t="s">
        <v>17</v>
      </c>
    </row>
    <row r="17086" spans="1:7" hidden="1">
      <c r="A17086" t="s">
        <v>40123</v>
      </c>
      <c r="B17086" t="s">
        <v>8</v>
      </c>
      <c r="C17086" t="s">
        <v>40124</v>
      </c>
      <c r="D17086" t="s">
        <v>38854</v>
      </c>
      <c r="E17086" t="s">
        <v>11</v>
      </c>
      <c r="F17086" t="s">
        <v>40125</v>
      </c>
      <c r="G17086" t="s">
        <v>17</v>
      </c>
    </row>
    <row r="17087" spans="1:7" hidden="1">
      <c r="A17087" t="s">
        <v>39085</v>
      </c>
      <c r="B17087" t="s">
        <v>8</v>
      </c>
      <c r="C17087" t="s">
        <v>40126</v>
      </c>
      <c r="D17087" t="s">
        <v>38854</v>
      </c>
      <c r="E17087" t="s">
        <v>11</v>
      </c>
      <c r="F17087" t="s">
        <v>40127</v>
      </c>
      <c r="G17087" t="s">
        <v>17</v>
      </c>
    </row>
    <row r="17088" spans="1:7" hidden="1">
      <c r="A17088" t="s">
        <v>40128</v>
      </c>
      <c r="B17088" t="s">
        <v>8</v>
      </c>
      <c r="C17088" t="s">
        <v>40129</v>
      </c>
      <c r="D17088" t="s">
        <v>38854</v>
      </c>
      <c r="E17088" t="s">
        <v>11</v>
      </c>
      <c r="F17088" t="s">
        <v>40130</v>
      </c>
      <c r="G17088" t="s">
        <v>17</v>
      </c>
    </row>
    <row r="17089" spans="1:7" hidden="1">
      <c r="A17089" t="s">
        <v>40131</v>
      </c>
      <c r="B17089" t="s">
        <v>8</v>
      </c>
      <c r="C17089" t="s">
        <v>40132</v>
      </c>
      <c r="D17089" t="s">
        <v>38854</v>
      </c>
      <c r="E17089" t="s">
        <v>11</v>
      </c>
      <c r="F17089" t="s">
        <v>40133</v>
      </c>
      <c r="G17089" t="s">
        <v>17</v>
      </c>
    </row>
    <row r="17090" spans="1:7" hidden="1">
      <c r="A17090" t="s">
        <v>40134</v>
      </c>
      <c r="B17090" t="s">
        <v>8</v>
      </c>
      <c r="C17090" t="s">
        <v>40135</v>
      </c>
      <c r="D17090" t="s">
        <v>38854</v>
      </c>
      <c r="E17090" t="s">
        <v>11</v>
      </c>
      <c r="F17090" t="s">
        <v>40136</v>
      </c>
      <c r="G17090" t="s">
        <v>17</v>
      </c>
    </row>
    <row r="17091" spans="1:7" hidden="1">
      <c r="A17091" t="s">
        <v>40137</v>
      </c>
      <c r="B17091" t="s">
        <v>8</v>
      </c>
      <c r="C17091" t="s">
        <v>40138</v>
      </c>
      <c r="D17091" t="s">
        <v>38854</v>
      </c>
      <c r="E17091" t="s">
        <v>11</v>
      </c>
      <c r="F17091" t="s">
        <v>40139</v>
      </c>
      <c r="G17091" t="s">
        <v>17</v>
      </c>
    </row>
    <row r="17092" spans="1:7" hidden="1">
      <c r="A17092" t="s">
        <v>40140</v>
      </c>
      <c r="B17092" t="s">
        <v>8</v>
      </c>
      <c r="C17092" t="s">
        <v>40141</v>
      </c>
      <c r="D17092" t="s">
        <v>38854</v>
      </c>
      <c r="E17092" t="s">
        <v>11</v>
      </c>
      <c r="F17092" t="s">
        <v>40142</v>
      </c>
      <c r="G17092" t="s">
        <v>17</v>
      </c>
    </row>
    <row r="17093" spans="1:7" hidden="1">
      <c r="A17093" t="s">
        <v>39156</v>
      </c>
      <c r="B17093" t="s">
        <v>8</v>
      </c>
      <c r="C17093" t="s">
        <v>40143</v>
      </c>
      <c r="D17093" t="s">
        <v>38854</v>
      </c>
      <c r="E17093" t="s">
        <v>11</v>
      </c>
      <c r="F17093" t="s">
        <v>40144</v>
      </c>
      <c r="G17093" t="s">
        <v>17</v>
      </c>
    </row>
    <row r="17094" spans="1:7" hidden="1">
      <c r="A17094" t="s">
        <v>40145</v>
      </c>
      <c r="B17094" t="s">
        <v>8</v>
      </c>
      <c r="C17094" t="s">
        <v>40146</v>
      </c>
      <c r="D17094" t="s">
        <v>38854</v>
      </c>
      <c r="E17094" t="s">
        <v>11</v>
      </c>
      <c r="F17094" t="s">
        <v>40147</v>
      </c>
      <c r="G17094" t="s">
        <v>17</v>
      </c>
    </row>
    <row r="17095" spans="1:7" hidden="1">
      <c r="A17095" t="s">
        <v>40148</v>
      </c>
      <c r="B17095" t="s">
        <v>8</v>
      </c>
      <c r="C17095" t="s">
        <v>40149</v>
      </c>
      <c r="D17095" t="s">
        <v>38854</v>
      </c>
      <c r="E17095" t="s">
        <v>11</v>
      </c>
      <c r="F17095" t="s">
        <v>40150</v>
      </c>
      <c r="G17095" t="s">
        <v>17</v>
      </c>
    </row>
    <row r="17096" spans="1:7" hidden="1">
      <c r="A17096" t="s">
        <v>40151</v>
      </c>
      <c r="B17096" t="s">
        <v>8</v>
      </c>
      <c r="C17096" t="s">
        <v>40152</v>
      </c>
      <c r="D17096" t="s">
        <v>38854</v>
      </c>
      <c r="E17096" t="s">
        <v>11</v>
      </c>
      <c r="F17096" t="s">
        <v>40153</v>
      </c>
      <c r="G17096" t="s">
        <v>17</v>
      </c>
    </row>
    <row r="17097" spans="1:7" hidden="1">
      <c r="A17097" t="s">
        <v>39171</v>
      </c>
      <c r="B17097" t="s">
        <v>8</v>
      </c>
      <c r="C17097" t="s">
        <v>40154</v>
      </c>
      <c r="D17097" t="s">
        <v>38854</v>
      </c>
      <c r="E17097" t="s">
        <v>11</v>
      </c>
      <c r="F17097" t="s">
        <v>40155</v>
      </c>
      <c r="G17097" t="s">
        <v>17</v>
      </c>
    </row>
    <row r="17098" spans="1:7" hidden="1">
      <c r="A17098" t="s">
        <v>39235</v>
      </c>
      <c r="B17098" t="s">
        <v>8</v>
      </c>
      <c r="C17098" t="s">
        <v>40156</v>
      </c>
      <c r="D17098" t="s">
        <v>38854</v>
      </c>
      <c r="E17098" t="s">
        <v>11</v>
      </c>
      <c r="F17098" t="s">
        <v>40157</v>
      </c>
      <c r="G17098" t="s">
        <v>17</v>
      </c>
    </row>
    <row r="17099" spans="1:7" hidden="1">
      <c r="A17099" t="s">
        <v>40158</v>
      </c>
      <c r="B17099" t="s">
        <v>8</v>
      </c>
      <c r="C17099" t="s">
        <v>40159</v>
      </c>
      <c r="D17099" t="s">
        <v>38854</v>
      </c>
      <c r="E17099" t="s">
        <v>11</v>
      </c>
      <c r="F17099" t="s">
        <v>40160</v>
      </c>
      <c r="G17099" t="s">
        <v>17</v>
      </c>
    </row>
    <row r="17100" spans="1:7" hidden="1">
      <c r="A17100" t="s">
        <v>40161</v>
      </c>
      <c r="B17100" t="s">
        <v>8</v>
      </c>
      <c r="C17100" t="s">
        <v>40162</v>
      </c>
      <c r="D17100" t="s">
        <v>38854</v>
      </c>
      <c r="E17100" t="s">
        <v>11</v>
      </c>
      <c r="F17100" t="s">
        <v>40163</v>
      </c>
      <c r="G17100" t="s">
        <v>17</v>
      </c>
    </row>
    <row r="17101" spans="1:7" hidden="1">
      <c r="A17101" t="s">
        <v>40164</v>
      </c>
      <c r="B17101" t="s">
        <v>8</v>
      </c>
      <c r="C17101" t="s">
        <v>40165</v>
      </c>
      <c r="D17101" t="s">
        <v>38854</v>
      </c>
      <c r="E17101" t="s">
        <v>11</v>
      </c>
      <c r="F17101" t="s">
        <v>40166</v>
      </c>
      <c r="G17101" t="s">
        <v>17</v>
      </c>
    </row>
    <row r="17102" spans="1:7" hidden="1">
      <c r="A17102" t="s">
        <v>38947</v>
      </c>
      <c r="B17102" t="s">
        <v>8</v>
      </c>
      <c r="C17102" t="s">
        <v>31251</v>
      </c>
      <c r="D17102" t="s">
        <v>38854</v>
      </c>
      <c r="E17102" t="s">
        <v>11</v>
      </c>
      <c r="F17102" t="s">
        <v>40167</v>
      </c>
      <c r="G17102" t="s">
        <v>17</v>
      </c>
    </row>
    <row r="17103" spans="1:7" hidden="1">
      <c r="A17103" t="s">
        <v>40168</v>
      </c>
      <c r="B17103" t="s">
        <v>8</v>
      </c>
      <c r="C17103" t="s">
        <v>31999</v>
      </c>
      <c r="D17103" t="s">
        <v>38854</v>
      </c>
      <c r="E17103" t="s">
        <v>11</v>
      </c>
      <c r="F17103" t="s">
        <v>40169</v>
      </c>
      <c r="G17103" t="s">
        <v>17</v>
      </c>
    </row>
    <row r="17104" spans="1:7" hidden="1">
      <c r="A17104" t="s">
        <v>40170</v>
      </c>
      <c r="B17104" t="s">
        <v>8</v>
      </c>
      <c r="C17104" t="s">
        <v>40171</v>
      </c>
      <c r="D17104" t="s">
        <v>38854</v>
      </c>
      <c r="E17104" t="s">
        <v>11</v>
      </c>
      <c r="F17104" t="s">
        <v>40172</v>
      </c>
      <c r="G17104" t="s">
        <v>17</v>
      </c>
    </row>
    <row r="17105" spans="1:7" hidden="1">
      <c r="A17105" t="s">
        <v>40173</v>
      </c>
      <c r="B17105" t="s">
        <v>8</v>
      </c>
      <c r="C17105" t="s">
        <v>40174</v>
      </c>
      <c r="D17105" t="s">
        <v>38854</v>
      </c>
      <c r="E17105" t="s">
        <v>11</v>
      </c>
      <c r="F17105" t="s">
        <v>40175</v>
      </c>
      <c r="G17105" t="s">
        <v>17</v>
      </c>
    </row>
    <row r="17106" spans="1:7" hidden="1">
      <c r="A17106" t="s">
        <v>38944</v>
      </c>
      <c r="B17106" t="s">
        <v>8</v>
      </c>
      <c r="C17106" t="s">
        <v>40176</v>
      </c>
      <c r="D17106" t="s">
        <v>38854</v>
      </c>
      <c r="E17106" t="s">
        <v>11</v>
      </c>
      <c r="F17106" t="s">
        <v>40177</v>
      </c>
      <c r="G17106" t="s">
        <v>17</v>
      </c>
    </row>
    <row r="17107" spans="1:7" hidden="1">
      <c r="A17107" t="s">
        <v>40178</v>
      </c>
      <c r="B17107" t="s">
        <v>8</v>
      </c>
      <c r="C17107" t="s">
        <v>40179</v>
      </c>
      <c r="D17107" t="s">
        <v>38854</v>
      </c>
      <c r="E17107" t="s">
        <v>11</v>
      </c>
      <c r="F17107" t="s">
        <v>40180</v>
      </c>
      <c r="G17107" t="s">
        <v>17</v>
      </c>
    </row>
    <row r="17108" spans="1:7" hidden="1">
      <c r="A17108" t="s">
        <v>40181</v>
      </c>
      <c r="B17108" t="s">
        <v>8</v>
      </c>
      <c r="C17108" t="s">
        <v>40182</v>
      </c>
      <c r="D17108" t="s">
        <v>38854</v>
      </c>
      <c r="E17108" t="s">
        <v>11</v>
      </c>
      <c r="F17108" t="s">
        <v>40183</v>
      </c>
      <c r="G17108" t="s">
        <v>17</v>
      </c>
    </row>
    <row r="17109" spans="1:7" hidden="1">
      <c r="A17109" t="s">
        <v>40184</v>
      </c>
      <c r="B17109" t="s">
        <v>8</v>
      </c>
      <c r="C17109" t="s">
        <v>40185</v>
      </c>
      <c r="D17109" t="s">
        <v>38854</v>
      </c>
      <c r="E17109" t="s">
        <v>11</v>
      </c>
      <c r="F17109" t="s">
        <v>40186</v>
      </c>
      <c r="G17109" t="s">
        <v>17</v>
      </c>
    </row>
    <row r="17110" spans="1:7" hidden="1">
      <c r="A17110" t="s">
        <v>40187</v>
      </c>
      <c r="B17110" t="s">
        <v>8</v>
      </c>
      <c r="C17110" t="s">
        <v>31305</v>
      </c>
      <c r="D17110" t="s">
        <v>38854</v>
      </c>
      <c r="E17110" t="s">
        <v>11</v>
      </c>
      <c r="F17110" t="s">
        <v>40188</v>
      </c>
      <c r="G17110" t="s">
        <v>17</v>
      </c>
    </row>
    <row r="17111" spans="1:7" hidden="1">
      <c r="A17111" t="s">
        <v>40189</v>
      </c>
      <c r="B17111" t="s">
        <v>8</v>
      </c>
      <c r="C17111" t="s">
        <v>40190</v>
      </c>
      <c r="D17111" t="s">
        <v>38854</v>
      </c>
      <c r="E17111" t="s">
        <v>11</v>
      </c>
      <c r="F17111" t="s">
        <v>40191</v>
      </c>
      <c r="G17111" t="s">
        <v>17</v>
      </c>
    </row>
    <row r="17112" spans="1:7" hidden="1">
      <c r="A17112" t="s">
        <v>40192</v>
      </c>
      <c r="B17112" t="s">
        <v>8</v>
      </c>
      <c r="C17112" t="s">
        <v>40193</v>
      </c>
      <c r="D17112" t="s">
        <v>38854</v>
      </c>
      <c r="E17112" t="s">
        <v>11</v>
      </c>
      <c r="F17112" t="s">
        <v>40194</v>
      </c>
      <c r="G17112" t="s">
        <v>17</v>
      </c>
    </row>
    <row r="17113" spans="1:7" hidden="1">
      <c r="A17113" t="s">
        <v>40195</v>
      </c>
      <c r="B17113" t="s">
        <v>8</v>
      </c>
      <c r="C17113" t="s">
        <v>30905</v>
      </c>
      <c r="D17113" t="s">
        <v>38854</v>
      </c>
      <c r="E17113" t="s">
        <v>11</v>
      </c>
      <c r="F17113" t="s">
        <v>40196</v>
      </c>
      <c r="G17113" t="s">
        <v>17</v>
      </c>
    </row>
    <row r="17114" spans="1:7" hidden="1">
      <c r="A17114" t="s">
        <v>39034</v>
      </c>
      <c r="B17114" t="s">
        <v>8</v>
      </c>
      <c r="C17114" t="s">
        <v>40197</v>
      </c>
      <c r="D17114" t="s">
        <v>38854</v>
      </c>
      <c r="E17114" t="s">
        <v>11</v>
      </c>
      <c r="F17114" t="s">
        <v>40198</v>
      </c>
      <c r="G17114" t="s">
        <v>17</v>
      </c>
    </row>
    <row r="17115" spans="1:7" hidden="1">
      <c r="A17115" t="s">
        <v>40199</v>
      </c>
      <c r="B17115" t="s">
        <v>8</v>
      </c>
      <c r="C17115" t="s">
        <v>31335</v>
      </c>
      <c r="D17115" t="s">
        <v>38854</v>
      </c>
      <c r="E17115" t="s">
        <v>11</v>
      </c>
      <c r="F17115" t="s">
        <v>40200</v>
      </c>
      <c r="G17115" t="s">
        <v>17</v>
      </c>
    </row>
    <row r="17116" spans="1:7" hidden="1">
      <c r="A17116" t="s">
        <v>40201</v>
      </c>
      <c r="B17116" t="s">
        <v>8</v>
      </c>
      <c r="C17116" t="s">
        <v>31341</v>
      </c>
      <c r="D17116" t="s">
        <v>38854</v>
      </c>
      <c r="E17116" t="s">
        <v>11</v>
      </c>
      <c r="F17116" t="s">
        <v>40202</v>
      </c>
      <c r="G17116" t="s">
        <v>17</v>
      </c>
    </row>
    <row r="17117" spans="1:7" hidden="1">
      <c r="A17117" t="s">
        <v>40203</v>
      </c>
      <c r="B17117" t="s">
        <v>8</v>
      </c>
      <c r="C17117" t="s">
        <v>31347</v>
      </c>
      <c r="D17117" t="s">
        <v>38854</v>
      </c>
      <c r="E17117" t="s">
        <v>11</v>
      </c>
      <c r="F17117" t="s">
        <v>40204</v>
      </c>
      <c r="G17117" t="s">
        <v>17</v>
      </c>
    </row>
    <row r="17118" spans="1:7" hidden="1">
      <c r="A17118" t="s">
        <v>40205</v>
      </c>
      <c r="B17118" t="s">
        <v>8</v>
      </c>
      <c r="C17118" t="s">
        <v>31362</v>
      </c>
      <c r="D17118" t="s">
        <v>38854</v>
      </c>
      <c r="E17118" t="s">
        <v>11</v>
      </c>
      <c r="F17118" t="s">
        <v>40206</v>
      </c>
      <c r="G17118" t="s">
        <v>17</v>
      </c>
    </row>
    <row r="17119" spans="1:7" hidden="1">
      <c r="A17119" t="s">
        <v>40207</v>
      </c>
      <c r="B17119" t="s">
        <v>8</v>
      </c>
      <c r="C17119" t="s">
        <v>30911</v>
      </c>
      <c r="D17119" t="s">
        <v>38854</v>
      </c>
      <c r="E17119" t="s">
        <v>11</v>
      </c>
      <c r="F17119" t="s">
        <v>40208</v>
      </c>
      <c r="G17119" t="s">
        <v>17</v>
      </c>
    </row>
    <row r="17120" spans="1:7" hidden="1">
      <c r="A17120" t="s">
        <v>40209</v>
      </c>
      <c r="B17120" t="s">
        <v>8</v>
      </c>
      <c r="C17120" t="s">
        <v>31365</v>
      </c>
      <c r="D17120" t="s">
        <v>38854</v>
      </c>
      <c r="E17120" t="s">
        <v>11</v>
      </c>
      <c r="F17120" t="s">
        <v>40210</v>
      </c>
      <c r="G17120" t="s">
        <v>17</v>
      </c>
    </row>
    <row r="17121" spans="1:7" hidden="1">
      <c r="A17121" t="s">
        <v>40211</v>
      </c>
      <c r="B17121" t="s">
        <v>8</v>
      </c>
      <c r="C17121" t="s">
        <v>2522</v>
      </c>
      <c r="D17121" t="s">
        <v>38854</v>
      </c>
      <c r="E17121" t="s">
        <v>11</v>
      </c>
      <c r="F17121" t="s">
        <v>40212</v>
      </c>
      <c r="G17121" t="s">
        <v>17</v>
      </c>
    </row>
    <row r="17122" spans="1:7" hidden="1">
      <c r="A17122" t="s">
        <v>40213</v>
      </c>
      <c r="B17122" t="s">
        <v>8</v>
      </c>
      <c r="C17122" t="s">
        <v>40214</v>
      </c>
      <c r="D17122" t="s">
        <v>38854</v>
      </c>
      <c r="E17122" t="s">
        <v>11</v>
      </c>
      <c r="F17122" t="s">
        <v>40215</v>
      </c>
      <c r="G17122" t="s">
        <v>17</v>
      </c>
    </row>
    <row r="17123" spans="1:7" hidden="1">
      <c r="A17123" t="s">
        <v>39128</v>
      </c>
      <c r="B17123" t="s">
        <v>8</v>
      </c>
      <c r="C17123" t="s">
        <v>40216</v>
      </c>
      <c r="D17123" t="s">
        <v>38854</v>
      </c>
      <c r="E17123" t="s">
        <v>11</v>
      </c>
      <c r="F17123" t="s">
        <v>40217</v>
      </c>
      <c r="G17123" t="s">
        <v>17</v>
      </c>
    </row>
    <row r="17124" spans="1:7" hidden="1">
      <c r="A17124" t="s">
        <v>40218</v>
      </c>
      <c r="B17124" t="s">
        <v>8</v>
      </c>
      <c r="C17124" t="s">
        <v>40219</v>
      </c>
      <c r="D17124" t="s">
        <v>38854</v>
      </c>
      <c r="E17124" t="s">
        <v>11</v>
      </c>
      <c r="F17124" t="s">
        <v>40220</v>
      </c>
      <c r="G17124" t="s">
        <v>17</v>
      </c>
    </row>
    <row r="17125" spans="1:7" hidden="1">
      <c r="A17125" t="s">
        <v>40221</v>
      </c>
      <c r="B17125" t="s">
        <v>8</v>
      </c>
      <c r="C17125" t="s">
        <v>31478</v>
      </c>
      <c r="D17125" t="s">
        <v>38854</v>
      </c>
      <c r="E17125" t="s">
        <v>11</v>
      </c>
      <c r="F17125" t="s">
        <v>40222</v>
      </c>
      <c r="G17125" t="s">
        <v>17</v>
      </c>
    </row>
    <row r="17126" spans="1:7" hidden="1">
      <c r="A17126" t="s">
        <v>40223</v>
      </c>
      <c r="B17126" t="s">
        <v>8</v>
      </c>
      <c r="C17126" t="s">
        <v>31484</v>
      </c>
      <c r="D17126" t="s">
        <v>38854</v>
      </c>
      <c r="E17126" t="s">
        <v>11</v>
      </c>
      <c r="F17126" t="s">
        <v>40224</v>
      </c>
      <c r="G17126" t="s">
        <v>17</v>
      </c>
    </row>
    <row r="17127" spans="1:7" hidden="1">
      <c r="A17127" t="s">
        <v>40225</v>
      </c>
      <c r="B17127" t="s">
        <v>8</v>
      </c>
      <c r="C17127" t="s">
        <v>31508</v>
      </c>
      <c r="D17127" t="s">
        <v>38854</v>
      </c>
      <c r="E17127" t="s">
        <v>11</v>
      </c>
      <c r="F17127" t="s">
        <v>40226</v>
      </c>
      <c r="G17127" t="s">
        <v>17</v>
      </c>
    </row>
    <row r="17128" spans="1:7" hidden="1">
      <c r="A17128" t="s">
        <v>39047</v>
      </c>
      <c r="B17128" t="s">
        <v>8</v>
      </c>
      <c r="C17128" t="s">
        <v>40227</v>
      </c>
      <c r="D17128" t="s">
        <v>38854</v>
      </c>
      <c r="E17128" t="s">
        <v>11</v>
      </c>
      <c r="F17128" t="s">
        <v>40228</v>
      </c>
      <c r="G17128" t="s">
        <v>17</v>
      </c>
    </row>
    <row r="17129" spans="1:7" hidden="1">
      <c r="A17129" t="s">
        <v>40229</v>
      </c>
      <c r="B17129" t="s">
        <v>8</v>
      </c>
      <c r="C17129" t="s">
        <v>31556</v>
      </c>
      <c r="D17129" t="s">
        <v>38854</v>
      </c>
      <c r="E17129" t="s">
        <v>11</v>
      </c>
      <c r="F17129" t="s">
        <v>40230</v>
      </c>
      <c r="G17129" t="s">
        <v>17</v>
      </c>
    </row>
    <row r="17130" spans="1:7" hidden="1">
      <c r="A17130" t="s">
        <v>40231</v>
      </c>
      <c r="B17130" t="s">
        <v>8</v>
      </c>
      <c r="C17130" t="s">
        <v>31568</v>
      </c>
      <c r="D17130" t="s">
        <v>38854</v>
      </c>
      <c r="E17130" t="s">
        <v>11</v>
      </c>
      <c r="F17130" t="s">
        <v>40232</v>
      </c>
      <c r="G17130" t="s">
        <v>17</v>
      </c>
    </row>
    <row r="17131" spans="1:7" hidden="1">
      <c r="A17131" t="s">
        <v>40233</v>
      </c>
      <c r="B17131" t="s">
        <v>8</v>
      </c>
      <c r="C17131" t="s">
        <v>31663</v>
      </c>
      <c r="D17131" t="s">
        <v>38854</v>
      </c>
      <c r="E17131" t="s">
        <v>11</v>
      </c>
      <c r="F17131" t="s">
        <v>40234</v>
      </c>
      <c r="G17131" t="s">
        <v>17</v>
      </c>
    </row>
    <row r="17132" spans="1:7" hidden="1">
      <c r="A17132" t="s">
        <v>40235</v>
      </c>
      <c r="B17132" t="s">
        <v>8</v>
      </c>
      <c r="C17132" t="s">
        <v>31672</v>
      </c>
      <c r="D17132" t="s">
        <v>38854</v>
      </c>
      <c r="E17132" t="s">
        <v>11</v>
      </c>
      <c r="F17132" t="s">
        <v>40236</v>
      </c>
      <c r="G17132" t="s">
        <v>17</v>
      </c>
    </row>
    <row r="17133" spans="1:7" hidden="1">
      <c r="A17133" t="s">
        <v>40237</v>
      </c>
      <c r="B17133" t="s">
        <v>8</v>
      </c>
      <c r="C17133" t="s">
        <v>40238</v>
      </c>
      <c r="D17133" t="s">
        <v>38854</v>
      </c>
      <c r="E17133" t="s">
        <v>11</v>
      </c>
      <c r="F17133" t="s">
        <v>40239</v>
      </c>
      <c r="G17133" t="s">
        <v>17</v>
      </c>
    </row>
    <row r="17134" spans="1:7" hidden="1">
      <c r="A17134" t="s">
        <v>40240</v>
      </c>
      <c r="B17134" t="s">
        <v>8</v>
      </c>
      <c r="C17134" t="s">
        <v>40241</v>
      </c>
      <c r="D17134" t="s">
        <v>38854</v>
      </c>
      <c r="E17134" t="s">
        <v>11</v>
      </c>
      <c r="F17134" t="s">
        <v>40242</v>
      </c>
      <c r="G17134" t="s">
        <v>17</v>
      </c>
    </row>
    <row r="17135" spans="1:7" hidden="1">
      <c r="A17135" t="s">
        <v>40243</v>
      </c>
      <c r="B17135" t="s">
        <v>8</v>
      </c>
      <c r="C17135" t="s">
        <v>40244</v>
      </c>
      <c r="D17135" t="s">
        <v>38854</v>
      </c>
      <c r="E17135" t="s">
        <v>11</v>
      </c>
      <c r="F17135" t="s">
        <v>40245</v>
      </c>
      <c r="G17135" t="s">
        <v>17</v>
      </c>
    </row>
    <row r="17136" spans="1:7" hidden="1">
      <c r="A17136" t="s">
        <v>40246</v>
      </c>
      <c r="B17136" t="s">
        <v>8</v>
      </c>
      <c r="C17136" t="s">
        <v>40247</v>
      </c>
      <c r="D17136" t="s">
        <v>38854</v>
      </c>
      <c r="E17136" t="s">
        <v>11</v>
      </c>
      <c r="F17136" t="s">
        <v>40248</v>
      </c>
      <c r="G17136" t="s">
        <v>17</v>
      </c>
    </row>
    <row r="17137" spans="1:7" hidden="1">
      <c r="A17137" t="s">
        <v>38981</v>
      </c>
      <c r="B17137" t="s">
        <v>8</v>
      </c>
      <c r="C17137" t="s">
        <v>40249</v>
      </c>
      <c r="D17137" t="s">
        <v>38854</v>
      </c>
      <c r="E17137" t="s">
        <v>11</v>
      </c>
      <c r="F17137" t="s">
        <v>40250</v>
      </c>
      <c r="G17137" t="s">
        <v>17</v>
      </c>
    </row>
    <row r="17138" spans="1:7" hidden="1">
      <c r="A17138" t="s">
        <v>40251</v>
      </c>
      <c r="B17138" t="s">
        <v>8</v>
      </c>
      <c r="C17138" t="s">
        <v>40252</v>
      </c>
      <c r="D17138" t="s">
        <v>38854</v>
      </c>
      <c r="E17138" t="s">
        <v>11</v>
      </c>
      <c r="F17138" t="s">
        <v>40253</v>
      </c>
      <c r="G17138" t="s">
        <v>17</v>
      </c>
    </row>
    <row r="17139" spans="1:7" hidden="1">
      <c r="A17139" t="s">
        <v>40254</v>
      </c>
      <c r="B17139" t="s">
        <v>8</v>
      </c>
      <c r="C17139" t="s">
        <v>40255</v>
      </c>
      <c r="D17139" t="s">
        <v>38854</v>
      </c>
      <c r="E17139" t="s">
        <v>11</v>
      </c>
      <c r="F17139" t="s">
        <v>40256</v>
      </c>
      <c r="G17139" t="s">
        <v>17</v>
      </c>
    </row>
    <row r="17140" spans="1:7" hidden="1">
      <c r="A17140" t="s">
        <v>40257</v>
      </c>
      <c r="B17140" t="s">
        <v>8</v>
      </c>
      <c r="C17140" t="s">
        <v>40258</v>
      </c>
      <c r="D17140" t="s">
        <v>38854</v>
      </c>
      <c r="E17140" t="s">
        <v>11</v>
      </c>
      <c r="F17140" t="s">
        <v>40259</v>
      </c>
      <c r="G17140" t="s">
        <v>17</v>
      </c>
    </row>
    <row r="17141" spans="1:7" hidden="1">
      <c r="A17141" t="s">
        <v>40260</v>
      </c>
      <c r="B17141" t="s">
        <v>8</v>
      </c>
      <c r="C17141" t="s">
        <v>40261</v>
      </c>
      <c r="D17141" t="s">
        <v>38854</v>
      </c>
      <c r="E17141" t="s">
        <v>11</v>
      </c>
      <c r="F17141" t="s">
        <v>40262</v>
      </c>
      <c r="G17141" t="s">
        <v>17</v>
      </c>
    </row>
    <row r="17142" spans="1:7" hidden="1">
      <c r="A17142" t="s">
        <v>40263</v>
      </c>
      <c r="B17142" t="s">
        <v>8</v>
      </c>
      <c r="C17142" t="s">
        <v>40264</v>
      </c>
      <c r="D17142" t="s">
        <v>38854</v>
      </c>
      <c r="E17142" t="s">
        <v>11</v>
      </c>
      <c r="F17142" t="s">
        <v>40265</v>
      </c>
      <c r="G17142" t="s">
        <v>17</v>
      </c>
    </row>
    <row r="17143" spans="1:7" hidden="1">
      <c r="A17143" t="s">
        <v>39276</v>
      </c>
      <c r="B17143" t="s">
        <v>8</v>
      </c>
      <c r="C17143" t="s">
        <v>40266</v>
      </c>
      <c r="D17143" t="s">
        <v>38854</v>
      </c>
      <c r="E17143" t="s">
        <v>11</v>
      </c>
      <c r="F17143" t="s">
        <v>40267</v>
      </c>
      <c r="G17143" t="s">
        <v>17</v>
      </c>
    </row>
    <row r="17144" spans="1:7" hidden="1">
      <c r="A17144" t="s">
        <v>39273</v>
      </c>
      <c r="B17144" t="s">
        <v>8</v>
      </c>
      <c r="C17144" t="s">
        <v>40268</v>
      </c>
      <c r="D17144" t="s">
        <v>38854</v>
      </c>
      <c r="E17144" t="s">
        <v>11</v>
      </c>
      <c r="F17144" t="s">
        <v>40269</v>
      </c>
      <c r="G17144" t="s">
        <v>17</v>
      </c>
    </row>
    <row r="17145" spans="1:7" hidden="1">
      <c r="A17145" t="s">
        <v>40270</v>
      </c>
      <c r="B17145" t="s">
        <v>8</v>
      </c>
      <c r="C17145" t="s">
        <v>40271</v>
      </c>
      <c r="D17145" t="s">
        <v>38854</v>
      </c>
      <c r="E17145" t="s">
        <v>11</v>
      </c>
      <c r="F17145" t="s">
        <v>40272</v>
      </c>
      <c r="G17145" t="s">
        <v>17</v>
      </c>
    </row>
    <row r="17146" spans="1:7" hidden="1">
      <c r="A17146" t="s">
        <v>40273</v>
      </c>
      <c r="B17146" t="s">
        <v>8</v>
      </c>
      <c r="C17146" t="s">
        <v>40274</v>
      </c>
      <c r="D17146" t="s">
        <v>38854</v>
      </c>
      <c r="E17146" t="s">
        <v>11</v>
      </c>
      <c r="F17146" t="s">
        <v>40275</v>
      </c>
      <c r="G17146" t="s">
        <v>289</v>
      </c>
    </row>
    <row r="17147" spans="1:7" hidden="1">
      <c r="A17147" t="s">
        <v>40276</v>
      </c>
      <c r="B17147" t="s">
        <v>8</v>
      </c>
      <c r="C17147" t="s">
        <v>40277</v>
      </c>
      <c r="D17147" t="s">
        <v>38854</v>
      </c>
      <c r="E17147" t="s">
        <v>11</v>
      </c>
      <c r="F17147" t="s">
        <v>40278</v>
      </c>
      <c r="G17147" t="s">
        <v>17</v>
      </c>
    </row>
    <row r="17148" spans="1:7" hidden="1">
      <c r="A17148" t="s">
        <v>39174</v>
      </c>
      <c r="B17148" t="s">
        <v>8</v>
      </c>
      <c r="C17148" t="s">
        <v>40279</v>
      </c>
      <c r="D17148" t="s">
        <v>38854</v>
      </c>
      <c r="E17148" t="s">
        <v>11</v>
      </c>
      <c r="F17148" t="s">
        <v>40280</v>
      </c>
      <c r="G17148" t="s">
        <v>17</v>
      </c>
    </row>
    <row r="17149" spans="1:7" hidden="1">
      <c r="A17149" t="s">
        <v>40281</v>
      </c>
      <c r="B17149" t="s">
        <v>8</v>
      </c>
      <c r="C17149" t="s">
        <v>40282</v>
      </c>
      <c r="D17149" t="s">
        <v>38854</v>
      </c>
      <c r="E17149" t="s">
        <v>11</v>
      </c>
      <c r="F17149" t="s">
        <v>40283</v>
      </c>
      <c r="G17149" t="s">
        <v>17</v>
      </c>
    </row>
    <row r="17150" spans="1:7" hidden="1">
      <c r="A17150" t="s">
        <v>40284</v>
      </c>
      <c r="B17150" t="s">
        <v>8</v>
      </c>
      <c r="C17150" t="s">
        <v>40285</v>
      </c>
      <c r="D17150" t="s">
        <v>38854</v>
      </c>
      <c r="E17150" t="s">
        <v>11</v>
      </c>
      <c r="F17150" t="s">
        <v>40286</v>
      </c>
      <c r="G17150" t="s">
        <v>17</v>
      </c>
    </row>
    <row r="17151" spans="1:7" hidden="1">
      <c r="A17151" t="s">
        <v>39259</v>
      </c>
      <c r="B17151" t="s">
        <v>8</v>
      </c>
      <c r="C17151" t="s">
        <v>40287</v>
      </c>
      <c r="D17151" t="s">
        <v>38854</v>
      </c>
      <c r="E17151" t="s">
        <v>11</v>
      </c>
      <c r="F17151" t="s">
        <v>40288</v>
      </c>
      <c r="G17151" t="s">
        <v>17</v>
      </c>
    </row>
    <row r="17152" spans="1:7" hidden="1">
      <c r="A17152" t="s">
        <v>40289</v>
      </c>
      <c r="B17152" t="s">
        <v>8</v>
      </c>
      <c r="C17152" t="s">
        <v>40290</v>
      </c>
      <c r="D17152" t="s">
        <v>38854</v>
      </c>
      <c r="E17152" t="s">
        <v>11</v>
      </c>
      <c r="F17152" t="s">
        <v>40291</v>
      </c>
      <c r="G17152" t="s">
        <v>17</v>
      </c>
    </row>
    <row r="17153" spans="1:7" hidden="1">
      <c r="A17153" t="s">
        <v>40292</v>
      </c>
      <c r="B17153" t="s">
        <v>8</v>
      </c>
      <c r="C17153" t="s">
        <v>40293</v>
      </c>
      <c r="D17153" t="s">
        <v>38854</v>
      </c>
      <c r="E17153" t="s">
        <v>11</v>
      </c>
      <c r="F17153" t="s">
        <v>40294</v>
      </c>
      <c r="G17153" t="s">
        <v>17</v>
      </c>
    </row>
    <row r="17154" spans="1:7" hidden="1">
      <c r="A17154" t="s">
        <v>40295</v>
      </c>
      <c r="B17154" t="s">
        <v>8</v>
      </c>
      <c r="C17154" t="s">
        <v>40296</v>
      </c>
      <c r="D17154" t="s">
        <v>38854</v>
      </c>
      <c r="E17154" t="s">
        <v>11</v>
      </c>
      <c r="F17154" t="s">
        <v>40297</v>
      </c>
      <c r="G17154" t="s">
        <v>17</v>
      </c>
    </row>
    <row r="17155" spans="1:7" hidden="1">
      <c r="A17155" t="s">
        <v>40298</v>
      </c>
      <c r="B17155" t="s">
        <v>8</v>
      </c>
      <c r="C17155" t="s">
        <v>40299</v>
      </c>
      <c r="D17155" t="s">
        <v>38854</v>
      </c>
      <c r="E17155" t="s">
        <v>11</v>
      </c>
      <c r="F17155" t="s">
        <v>40300</v>
      </c>
      <c r="G17155" t="s">
        <v>17</v>
      </c>
    </row>
    <row r="17156" spans="1:7" hidden="1">
      <c r="A17156" t="s">
        <v>40301</v>
      </c>
      <c r="B17156" t="s">
        <v>8</v>
      </c>
      <c r="C17156" t="s">
        <v>40302</v>
      </c>
      <c r="D17156" t="s">
        <v>38854</v>
      </c>
      <c r="E17156" t="s">
        <v>11</v>
      </c>
      <c r="F17156" t="s">
        <v>40303</v>
      </c>
      <c r="G17156" t="s">
        <v>17</v>
      </c>
    </row>
    <row r="17157" spans="1:7" hidden="1">
      <c r="A17157" t="s">
        <v>40304</v>
      </c>
      <c r="B17157" t="s">
        <v>8</v>
      </c>
      <c r="C17157" t="s">
        <v>40305</v>
      </c>
      <c r="D17157" t="s">
        <v>38854</v>
      </c>
      <c r="E17157" t="s">
        <v>11</v>
      </c>
      <c r="F17157" t="s">
        <v>40306</v>
      </c>
      <c r="G17157" t="s">
        <v>17</v>
      </c>
    </row>
    <row r="17158" spans="1:7" hidden="1">
      <c r="A17158" t="s">
        <v>40307</v>
      </c>
      <c r="B17158" t="s">
        <v>8</v>
      </c>
      <c r="C17158" t="s">
        <v>40308</v>
      </c>
      <c r="D17158" t="s">
        <v>38854</v>
      </c>
      <c r="E17158" t="s">
        <v>11</v>
      </c>
      <c r="F17158" t="s">
        <v>40309</v>
      </c>
      <c r="G17158" t="s">
        <v>17</v>
      </c>
    </row>
    <row r="17159" spans="1:7" hidden="1">
      <c r="A17159" t="s">
        <v>40310</v>
      </c>
      <c r="B17159" t="s">
        <v>8</v>
      </c>
      <c r="C17159" t="s">
        <v>40311</v>
      </c>
      <c r="D17159" t="s">
        <v>38854</v>
      </c>
      <c r="E17159" t="s">
        <v>11</v>
      </c>
      <c r="F17159" t="s">
        <v>40312</v>
      </c>
      <c r="G17159" t="s">
        <v>17</v>
      </c>
    </row>
    <row r="17160" spans="1:7" hidden="1">
      <c r="A17160" t="s">
        <v>39107</v>
      </c>
      <c r="B17160" t="s">
        <v>8</v>
      </c>
      <c r="C17160" t="s">
        <v>40313</v>
      </c>
      <c r="D17160" t="s">
        <v>38854</v>
      </c>
      <c r="E17160" t="s">
        <v>11</v>
      </c>
      <c r="F17160" t="s">
        <v>40314</v>
      </c>
      <c r="G17160" t="s">
        <v>17</v>
      </c>
    </row>
    <row r="17161" spans="1:7" hidden="1">
      <c r="A17161" t="s">
        <v>40315</v>
      </c>
      <c r="B17161" t="s">
        <v>8</v>
      </c>
      <c r="C17161" t="s">
        <v>40316</v>
      </c>
      <c r="D17161" t="s">
        <v>38854</v>
      </c>
      <c r="E17161" t="s">
        <v>11</v>
      </c>
      <c r="F17161" t="s">
        <v>40317</v>
      </c>
      <c r="G17161" t="s">
        <v>17</v>
      </c>
    </row>
    <row r="17162" spans="1:7" hidden="1">
      <c r="A17162" t="s">
        <v>40318</v>
      </c>
      <c r="B17162" t="s">
        <v>8</v>
      </c>
      <c r="C17162" t="s">
        <v>40319</v>
      </c>
      <c r="D17162" t="s">
        <v>38854</v>
      </c>
      <c r="E17162" t="s">
        <v>11</v>
      </c>
      <c r="F17162" t="s">
        <v>40320</v>
      </c>
      <c r="G17162" t="s">
        <v>17</v>
      </c>
    </row>
    <row r="17163" spans="1:7" hidden="1">
      <c r="A17163" t="s">
        <v>40321</v>
      </c>
      <c r="B17163" t="s">
        <v>8</v>
      </c>
      <c r="C17163" t="s">
        <v>40322</v>
      </c>
      <c r="D17163" t="s">
        <v>38854</v>
      </c>
      <c r="E17163" t="s">
        <v>11</v>
      </c>
      <c r="F17163" t="s">
        <v>40323</v>
      </c>
      <c r="G17163" t="s">
        <v>17</v>
      </c>
    </row>
    <row r="17164" spans="1:7" hidden="1">
      <c r="A17164" t="s">
        <v>40324</v>
      </c>
      <c r="B17164" t="s">
        <v>8</v>
      </c>
      <c r="C17164" t="s">
        <v>40325</v>
      </c>
      <c r="D17164" t="s">
        <v>38854</v>
      </c>
      <c r="E17164" t="s">
        <v>11</v>
      </c>
      <c r="F17164" t="s">
        <v>40326</v>
      </c>
      <c r="G17164" t="s">
        <v>17</v>
      </c>
    </row>
    <row r="17165" spans="1:7" hidden="1">
      <c r="A17165" t="s">
        <v>40327</v>
      </c>
      <c r="B17165" t="s">
        <v>8</v>
      </c>
      <c r="C17165" t="s">
        <v>40328</v>
      </c>
      <c r="D17165" t="s">
        <v>38854</v>
      </c>
      <c r="E17165" t="s">
        <v>11</v>
      </c>
      <c r="F17165" t="s">
        <v>40329</v>
      </c>
      <c r="G17165" t="s">
        <v>17</v>
      </c>
    </row>
    <row r="17166" spans="1:7" hidden="1">
      <c r="A17166" t="s">
        <v>40330</v>
      </c>
      <c r="B17166" t="s">
        <v>8</v>
      </c>
      <c r="C17166" t="s">
        <v>40331</v>
      </c>
      <c r="D17166" t="s">
        <v>38854</v>
      </c>
      <c r="E17166" t="s">
        <v>11</v>
      </c>
      <c r="F17166" t="s">
        <v>40332</v>
      </c>
      <c r="G17166" t="s">
        <v>17</v>
      </c>
    </row>
    <row r="17167" spans="1:7" hidden="1">
      <c r="A17167" t="s">
        <v>40333</v>
      </c>
      <c r="B17167" t="s">
        <v>8</v>
      </c>
      <c r="C17167" t="s">
        <v>40334</v>
      </c>
      <c r="D17167" t="s">
        <v>38854</v>
      </c>
      <c r="E17167" t="s">
        <v>11</v>
      </c>
      <c r="F17167" t="s">
        <v>40335</v>
      </c>
      <c r="G17167" t="s">
        <v>17</v>
      </c>
    </row>
    <row r="17168" spans="1:7" hidden="1">
      <c r="A17168" t="s">
        <v>40336</v>
      </c>
      <c r="B17168" t="s">
        <v>8</v>
      </c>
      <c r="C17168" t="s">
        <v>40337</v>
      </c>
      <c r="D17168" t="s">
        <v>38854</v>
      </c>
      <c r="E17168" t="s">
        <v>11</v>
      </c>
      <c r="F17168" t="s">
        <v>40338</v>
      </c>
      <c r="G17168" t="s">
        <v>17</v>
      </c>
    </row>
    <row r="17169" spans="1:7" hidden="1">
      <c r="A17169" t="s">
        <v>40339</v>
      </c>
      <c r="B17169" t="s">
        <v>8</v>
      </c>
      <c r="C17169" t="s">
        <v>40340</v>
      </c>
      <c r="D17169" t="s">
        <v>38854</v>
      </c>
      <c r="E17169" t="s">
        <v>11</v>
      </c>
      <c r="F17169" t="s">
        <v>40341</v>
      </c>
      <c r="G17169" t="s">
        <v>17</v>
      </c>
    </row>
    <row r="17170" spans="1:7" hidden="1">
      <c r="A17170" t="s">
        <v>40342</v>
      </c>
      <c r="B17170" t="s">
        <v>8</v>
      </c>
      <c r="C17170" t="s">
        <v>40343</v>
      </c>
      <c r="D17170" t="s">
        <v>38854</v>
      </c>
      <c r="E17170" t="s">
        <v>11</v>
      </c>
      <c r="F17170" t="s">
        <v>40344</v>
      </c>
      <c r="G17170" t="s">
        <v>17</v>
      </c>
    </row>
    <row r="17171" spans="1:7" hidden="1">
      <c r="A17171" t="s">
        <v>40345</v>
      </c>
      <c r="B17171" t="s">
        <v>8</v>
      </c>
      <c r="C17171" t="s">
        <v>40346</v>
      </c>
      <c r="D17171" t="s">
        <v>38854</v>
      </c>
      <c r="E17171" t="s">
        <v>11</v>
      </c>
      <c r="F17171" t="s">
        <v>40347</v>
      </c>
      <c r="G17171" t="s">
        <v>17</v>
      </c>
    </row>
    <row r="17172" spans="1:7" hidden="1">
      <c r="A17172" t="s">
        <v>40348</v>
      </c>
      <c r="B17172" t="s">
        <v>8</v>
      </c>
      <c r="C17172" t="s">
        <v>40349</v>
      </c>
      <c r="D17172" t="s">
        <v>38854</v>
      </c>
      <c r="E17172" t="s">
        <v>11</v>
      </c>
      <c r="F17172" t="s">
        <v>40350</v>
      </c>
      <c r="G17172" t="s">
        <v>17</v>
      </c>
    </row>
    <row r="17173" spans="1:7" hidden="1">
      <c r="A17173" t="s">
        <v>39244</v>
      </c>
      <c r="B17173" t="s">
        <v>8</v>
      </c>
      <c r="C17173" t="s">
        <v>40351</v>
      </c>
      <c r="D17173" t="s">
        <v>38854</v>
      </c>
      <c r="E17173" t="s">
        <v>11</v>
      </c>
      <c r="F17173" t="s">
        <v>40352</v>
      </c>
      <c r="G17173" t="s">
        <v>17</v>
      </c>
    </row>
    <row r="17174" spans="1:7" hidden="1">
      <c r="A17174" t="s">
        <v>40353</v>
      </c>
      <c r="B17174" t="s">
        <v>8</v>
      </c>
      <c r="C17174" t="s">
        <v>40354</v>
      </c>
      <c r="D17174" t="s">
        <v>38854</v>
      </c>
      <c r="E17174" t="s">
        <v>11</v>
      </c>
      <c r="F17174" t="s">
        <v>40355</v>
      </c>
      <c r="G17174" t="s">
        <v>17</v>
      </c>
    </row>
    <row r="17175" spans="1:7" hidden="1">
      <c r="A17175" t="s">
        <v>40356</v>
      </c>
      <c r="B17175" t="s">
        <v>8</v>
      </c>
      <c r="C17175" t="s">
        <v>40357</v>
      </c>
      <c r="D17175" t="s">
        <v>38854</v>
      </c>
      <c r="E17175" t="s">
        <v>11</v>
      </c>
      <c r="F17175" t="s">
        <v>40358</v>
      </c>
      <c r="G17175" t="s">
        <v>17</v>
      </c>
    </row>
    <row r="17176" spans="1:7" hidden="1">
      <c r="A17176" t="s">
        <v>40359</v>
      </c>
      <c r="B17176" t="s">
        <v>8</v>
      </c>
      <c r="C17176" t="s">
        <v>40360</v>
      </c>
      <c r="D17176" t="s">
        <v>38854</v>
      </c>
      <c r="E17176" t="s">
        <v>11</v>
      </c>
      <c r="F17176" t="s">
        <v>40361</v>
      </c>
      <c r="G17176" t="s">
        <v>17</v>
      </c>
    </row>
    <row r="17177" spans="1:7" hidden="1">
      <c r="A17177" t="s">
        <v>40362</v>
      </c>
      <c r="B17177" t="s">
        <v>8</v>
      </c>
      <c r="C17177" t="s">
        <v>40363</v>
      </c>
      <c r="D17177" t="s">
        <v>38854</v>
      </c>
      <c r="E17177" t="s">
        <v>11</v>
      </c>
      <c r="F17177" t="s">
        <v>40364</v>
      </c>
      <c r="G17177" t="s">
        <v>17</v>
      </c>
    </row>
    <row r="17178" spans="1:7" hidden="1">
      <c r="A17178" t="s">
        <v>40365</v>
      </c>
      <c r="B17178" t="s">
        <v>8</v>
      </c>
      <c r="C17178" t="s">
        <v>40366</v>
      </c>
      <c r="D17178" t="s">
        <v>38854</v>
      </c>
      <c r="E17178" t="s">
        <v>11</v>
      </c>
      <c r="F17178" t="s">
        <v>40367</v>
      </c>
      <c r="G17178" t="s">
        <v>17</v>
      </c>
    </row>
    <row r="17179" spans="1:7" hidden="1">
      <c r="A17179" t="s">
        <v>40368</v>
      </c>
      <c r="B17179" t="s">
        <v>8</v>
      </c>
      <c r="C17179" t="s">
        <v>40369</v>
      </c>
      <c r="D17179" t="s">
        <v>38854</v>
      </c>
      <c r="E17179" t="s">
        <v>11</v>
      </c>
      <c r="F17179" t="s">
        <v>40370</v>
      </c>
      <c r="G17179" t="s">
        <v>17</v>
      </c>
    </row>
    <row r="17180" spans="1:7" hidden="1">
      <c r="A17180" t="s">
        <v>39229</v>
      </c>
      <c r="B17180" t="s">
        <v>8</v>
      </c>
      <c r="C17180" t="s">
        <v>40371</v>
      </c>
      <c r="D17180" t="s">
        <v>38854</v>
      </c>
      <c r="E17180" t="s">
        <v>11</v>
      </c>
      <c r="F17180" t="s">
        <v>40372</v>
      </c>
      <c r="G17180" t="s">
        <v>17</v>
      </c>
    </row>
    <row r="17181" spans="1:7" hidden="1">
      <c r="A17181" t="s">
        <v>40373</v>
      </c>
      <c r="B17181" t="s">
        <v>8</v>
      </c>
      <c r="C17181" t="s">
        <v>40374</v>
      </c>
      <c r="D17181" t="s">
        <v>38854</v>
      </c>
      <c r="E17181" t="s">
        <v>11</v>
      </c>
      <c r="F17181" t="s">
        <v>40375</v>
      </c>
      <c r="G17181" t="s">
        <v>17</v>
      </c>
    </row>
    <row r="17182" spans="1:7" hidden="1">
      <c r="A17182" t="s">
        <v>40376</v>
      </c>
      <c r="B17182" t="s">
        <v>8</v>
      </c>
      <c r="C17182" t="s">
        <v>40377</v>
      </c>
      <c r="D17182" t="s">
        <v>38854</v>
      </c>
      <c r="E17182" t="s">
        <v>11</v>
      </c>
      <c r="F17182" t="s">
        <v>40378</v>
      </c>
      <c r="G17182" t="s">
        <v>17</v>
      </c>
    </row>
    <row r="17183" spans="1:7" hidden="1">
      <c r="A17183" t="s">
        <v>40379</v>
      </c>
      <c r="B17183" t="s">
        <v>8</v>
      </c>
      <c r="C17183" t="s">
        <v>40380</v>
      </c>
      <c r="D17183" t="s">
        <v>38854</v>
      </c>
      <c r="E17183" t="s">
        <v>11</v>
      </c>
      <c r="F17183" t="s">
        <v>40381</v>
      </c>
      <c r="G17183" t="s">
        <v>17</v>
      </c>
    </row>
    <row r="17184" spans="1:7" hidden="1">
      <c r="A17184" t="s">
        <v>40382</v>
      </c>
      <c r="B17184" t="s">
        <v>8</v>
      </c>
      <c r="C17184" t="s">
        <v>40383</v>
      </c>
      <c r="D17184" t="s">
        <v>38854</v>
      </c>
      <c r="E17184" t="s">
        <v>11</v>
      </c>
      <c r="F17184" t="s">
        <v>40384</v>
      </c>
      <c r="G17184" t="s">
        <v>17</v>
      </c>
    </row>
    <row r="17185" spans="1:7" hidden="1">
      <c r="A17185" t="s">
        <v>40385</v>
      </c>
      <c r="B17185" t="s">
        <v>8</v>
      </c>
      <c r="C17185" t="s">
        <v>40386</v>
      </c>
      <c r="D17185" t="s">
        <v>38854</v>
      </c>
      <c r="E17185" t="s">
        <v>11</v>
      </c>
      <c r="F17185" t="s">
        <v>40387</v>
      </c>
      <c r="G17185" t="s">
        <v>17</v>
      </c>
    </row>
    <row r="17186" spans="1:7" hidden="1">
      <c r="A17186" t="s">
        <v>40388</v>
      </c>
      <c r="B17186" t="s">
        <v>8</v>
      </c>
      <c r="C17186" t="s">
        <v>40389</v>
      </c>
      <c r="D17186" t="s">
        <v>38854</v>
      </c>
      <c r="E17186" t="s">
        <v>11</v>
      </c>
      <c r="F17186" t="s">
        <v>40390</v>
      </c>
      <c r="G17186" t="s">
        <v>17</v>
      </c>
    </row>
    <row r="17187" spans="1:7" hidden="1">
      <c r="A17187" t="s">
        <v>40391</v>
      </c>
      <c r="B17187" t="s">
        <v>8</v>
      </c>
      <c r="C17187" t="s">
        <v>40392</v>
      </c>
      <c r="D17187" t="s">
        <v>38854</v>
      </c>
      <c r="E17187" t="s">
        <v>11</v>
      </c>
      <c r="F17187" t="s">
        <v>40393</v>
      </c>
      <c r="G17187" t="s">
        <v>17</v>
      </c>
    </row>
    <row r="17188" spans="1:7" hidden="1">
      <c r="A17188" t="s">
        <v>40394</v>
      </c>
      <c r="B17188" t="s">
        <v>8</v>
      </c>
      <c r="C17188" t="s">
        <v>40395</v>
      </c>
      <c r="D17188" t="s">
        <v>38854</v>
      </c>
      <c r="E17188" t="s">
        <v>11</v>
      </c>
      <c r="F17188" t="s">
        <v>40396</v>
      </c>
      <c r="G17188" t="s">
        <v>17</v>
      </c>
    </row>
    <row r="17189" spans="1:7" hidden="1">
      <c r="A17189" t="s">
        <v>40397</v>
      </c>
      <c r="B17189" t="s">
        <v>8</v>
      </c>
      <c r="C17189" t="s">
        <v>40398</v>
      </c>
      <c r="D17189" t="s">
        <v>38854</v>
      </c>
      <c r="E17189" t="s">
        <v>11</v>
      </c>
      <c r="F17189" t="s">
        <v>40399</v>
      </c>
      <c r="G17189" t="s">
        <v>17</v>
      </c>
    </row>
    <row r="17190" spans="1:7" hidden="1">
      <c r="A17190" t="s">
        <v>40400</v>
      </c>
      <c r="B17190" t="s">
        <v>8</v>
      </c>
      <c r="C17190" t="s">
        <v>40401</v>
      </c>
      <c r="D17190" t="s">
        <v>38854</v>
      </c>
      <c r="E17190" t="s">
        <v>11</v>
      </c>
      <c r="F17190" t="s">
        <v>40402</v>
      </c>
      <c r="G17190" t="s">
        <v>17</v>
      </c>
    </row>
    <row r="17191" spans="1:7" hidden="1">
      <c r="A17191" t="s">
        <v>39206</v>
      </c>
      <c r="B17191" t="s">
        <v>8</v>
      </c>
      <c r="C17191" t="s">
        <v>40403</v>
      </c>
      <c r="D17191" t="s">
        <v>38854</v>
      </c>
      <c r="E17191" t="s">
        <v>11</v>
      </c>
      <c r="F17191" t="s">
        <v>40404</v>
      </c>
      <c r="G17191" t="s">
        <v>17</v>
      </c>
    </row>
    <row r="17192" spans="1:7" hidden="1">
      <c r="A17192" t="s">
        <v>40405</v>
      </c>
      <c r="B17192" t="s">
        <v>8</v>
      </c>
      <c r="C17192" t="s">
        <v>40406</v>
      </c>
      <c r="D17192" t="s">
        <v>38854</v>
      </c>
      <c r="E17192" t="s">
        <v>11</v>
      </c>
      <c r="F17192" t="s">
        <v>40407</v>
      </c>
      <c r="G17192" t="s">
        <v>17</v>
      </c>
    </row>
    <row r="17193" spans="1:7" hidden="1">
      <c r="A17193" t="s">
        <v>40408</v>
      </c>
      <c r="B17193" t="s">
        <v>8</v>
      </c>
      <c r="C17193" t="s">
        <v>40409</v>
      </c>
      <c r="D17193" t="s">
        <v>38854</v>
      </c>
      <c r="E17193" t="s">
        <v>11</v>
      </c>
      <c r="F17193" t="s">
        <v>40410</v>
      </c>
      <c r="G17193" t="s">
        <v>17</v>
      </c>
    </row>
    <row r="17194" spans="1:7" hidden="1">
      <c r="A17194" t="s">
        <v>40411</v>
      </c>
      <c r="B17194" t="s">
        <v>8</v>
      </c>
      <c r="C17194" t="s">
        <v>40412</v>
      </c>
      <c r="D17194" t="s">
        <v>38854</v>
      </c>
      <c r="E17194" t="s">
        <v>11</v>
      </c>
      <c r="F17194" t="s">
        <v>40413</v>
      </c>
      <c r="G17194" t="s">
        <v>17</v>
      </c>
    </row>
    <row r="17195" spans="1:7" hidden="1">
      <c r="A17195" t="s">
        <v>40414</v>
      </c>
      <c r="B17195" t="s">
        <v>8</v>
      </c>
      <c r="C17195" t="s">
        <v>40415</v>
      </c>
      <c r="D17195" t="s">
        <v>38854</v>
      </c>
      <c r="E17195" t="s">
        <v>11</v>
      </c>
      <c r="F17195" t="s">
        <v>40416</v>
      </c>
      <c r="G17195" t="s">
        <v>17</v>
      </c>
    </row>
    <row r="17196" spans="1:7" hidden="1">
      <c r="A17196" t="s">
        <v>40417</v>
      </c>
      <c r="B17196" t="s">
        <v>8</v>
      </c>
      <c r="C17196" t="s">
        <v>40418</v>
      </c>
      <c r="D17196" t="s">
        <v>38854</v>
      </c>
      <c r="E17196" t="s">
        <v>11</v>
      </c>
      <c r="F17196" t="s">
        <v>40419</v>
      </c>
      <c r="G17196" t="s">
        <v>17</v>
      </c>
    </row>
    <row r="17197" spans="1:7" hidden="1">
      <c r="A17197" t="s">
        <v>40420</v>
      </c>
      <c r="B17197" t="s">
        <v>8</v>
      </c>
      <c r="C17197" t="s">
        <v>40421</v>
      </c>
      <c r="D17197" t="s">
        <v>38854</v>
      </c>
      <c r="E17197" t="s">
        <v>11</v>
      </c>
      <c r="F17197" t="s">
        <v>40422</v>
      </c>
      <c r="G17197" t="s">
        <v>17</v>
      </c>
    </row>
    <row r="17198" spans="1:7" hidden="1">
      <c r="A17198" t="s">
        <v>40423</v>
      </c>
      <c r="B17198" t="s">
        <v>8</v>
      </c>
      <c r="C17198" t="s">
        <v>40424</v>
      </c>
      <c r="D17198" t="s">
        <v>38854</v>
      </c>
      <c r="E17198" t="s">
        <v>11</v>
      </c>
      <c r="F17198" t="s">
        <v>40425</v>
      </c>
      <c r="G17198" t="s">
        <v>17</v>
      </c>
    </row>
    <row r="17199" spans="1:7" hidden="1">
      <c r="A17199" t="s">
        <v>40426</v>
      </c>
      <c r="B17199" t="s">
        <v>8</v>
      </c>
      <c r="C17199" t="s">
        <v>40427</v>
      </c>
      <c r="D17199" t="s">
        <v>38854</v>
      </c>
      <c r="E17199" t="s">
        <v>11</v>
      </c>
      <c r="F17199" t="s">
        <v>40428</v>
      </c>
      <c r="G17199" t="s">
        <v>17</v>
      </c>
    </row>
    <row r="17200" spans="1:7" hidden="1">
      <c r="A17200" t="s">
        <v>40429</v>
      </c>
      <c r="B17200" t="s">
        <v>8</v>
      </c>
      <c r="C17200" t="s">
        <v>40430</v>
      </c>
      <c r="D17200" t="s">
        <v>38854</v>
      </c>
      <c r="E17200" t="s">
        <v>11</v>
      </c>
      <c r="F17200" t="s">
        <v>40431</v>
      </c>
      <c r="G17200" t="s">
        <v>17</v>
      </c>
    </row>
    <row r="17201" spans="1:7" hidden="1">
      <c r="A17201" t="s">
        <v>40432</v>
      </c>
      <c r="B17201" t="s">
        <v>8</v>
      </c>
      <c r="C17201" t="s">
        <v>40433</v>
      </c>
      <c r="D17201" t="s">
        <v>38854</v>
      </c>
      <c r="E17201" t="s">
        <v>11</v>
      </c>
      <c r="F17201" t="s">
        <v>40434</v>
      </c>
      <c r="G17201" t="s">
        <v>289</v>
      </c>
    </row>
    <row r="17202" spans="1:7" hidden="1">
      <c r="A17202" t="s">
        <v>40435</v>
      </c>
      <c r="B17202" t="s">
        <v>8</v>
      </c>
      <c r="C17202" t="s">
        <v>40436</v>
      </c>
      <c r="D17202" t="s">
        <v>38854</v>
      </c>
      <c r="E17202" t="s">
        <v>11</v>
      </c>
      <c r="F17202" t="s">
        <v>40437</v>
      </c>
      <c r="G17202" t="s">
        <v>17</v>
      </c>
    </row>
    <row r="17203" spans="1:7" hidden="1">
      <c r="A17203" t="s">
        <v>39001</v>
      </c>
      <c r="B17203" t="s">
        <v>8</v>
      </c>
      <c r="C17203" t="s">
        <v>40438</v>
      </c>
      <c r="D17203" t="s">
        <v>38854</v>
      </c>
      <c r="E17203" t="s">
        <v>11</v>
      </c>
      <c r="F17203" t="s">
        <v>40439</v>
      </c>
      <c r="G17203" t="s">
        <v>17</v>
      </c>
    </row>
    <row r="17204" spans="1:7" hidden="1">
      <c r="A17204" t="s">
        <v>40440</v>
      </c>
      <c r="B17204" t="s">
        <v>8</v>
      </c>
      <c r="C17204" t="s">
        <v>40441</v>
      </c>
      <c r="D17204" t="s">
        <v>38854</v>
      </c>
      <c r="E17204" t="s">
        <v>11</v>
      </c>
      <c r="F17204" t="s">
        <v>40442</v>
      </c>
      <c r="G17204" t="s">
        <v>17</v>
      </c>
    </row>
    <row r="17205" spans="1:7" hidden="1">
      <c r="A17205" t="s">
        <v>40443</v>
      </c>
      <c r="B17205" t="s">
        <v>8</v>
      </c>
      <c r="C17205" t="s">
        <v>40444</v>
      </c>
      <c r="D17205" t="s">
        <v>38854</v>
      </c>
      <c r="E17205" t="s">
        <v>11</v>
      </c>
      <c r="F17205" t="s">
        <v>40445</v>
      </c>
      <c r="G17205" t="s">
        <v>17</v>
      </c>
    </row>
    <row r="17206" spans="1:7" hidden="1">
      <c r="A17206" t="s">
        <v>40446</v>
      </c>
      <c r="B17206" t="s">
        <v>8</v>
      </c>
      <c r="C17206" t="s">
        <v>40447</v>
      </c>
      <c r="D17206" t="s">
        <v>38854</v>
      </c>
      <c r="E17206" t="s">
        <v>11</v>
      </c>
      <c r="F17206" t="s">
        <v>40448</v>
      </c>
      <c r="G17206" t="s">
        <v>17</v>
      </c>
    </row>
    <row r="17207" spans="1:7" hidden="1">
      <c r="A17207" t="s">
        <v>40449</v>
      </c>
      <c r="B17207" t="s">
        <v>8</v>
      </c>
      <c r="C17207" t="s">
        <v>40450</v>
      </c>
      <c r="D17207" t="s">
        <v>38854</v>
      </c>
      <c r="E17207" t="s">
        <v>11</v>
      </c>
      <c r="F17207" t="s">
        <v>40451</v>
      </c>
      <c r="G17207" t="s">
        <v>17</v>
      </c>
    </row>
    <row r="17208" spans="1:7" hidden="1">
      <c r="A17208" t="s">
        <v>40452</v>
      </c>
      <c r="B17208" t="s">
        <v>8</v>
      </c>
      <c r="C17208" t="s">
        <v>40453</v>
      </c>
      <c r="D17208" t="s">
        <v>38854</v>
      </c>
      <c r="E17208" t="s">
        <v>11</v>
      </c>
      <c r="F17208" t="s">
        <v>40454</v>
      </c>
      <c r="G17208" t="s">
        <v>17</v>
      </c>
    </row>
    <row r="17209" spans="1:7" hidden="1">
      <c r="A17209" t="s">
        <v>40455</v>
      </c>
      <c r="B17209" t="s">
        <v>8</v>
      </c>
      <c r="C17209" t="s">
        <v>40456</v>
      </c>
      <c r="D17209" t="s">
        <v>38854</v>
      </c>
      <c r="E17209" t="s">
        <v>11</v>
      </c>
      <c r="F17209" t="s">
        <v>40457</v>
      </c>
      <c r="G17209" t="s">
        <v>17</v>
      </c>
    </row>
    <row r="17210" spans="1:7" hidden="1">
      <c r="A17210" t="s">
        <v>40458</v>
      </c>
      <c r="B17210" t="s">
        <v>8</v>
      </c>
      <c r="C17210" t="s">
        <v>40459</v>
      </c>
      <c r="D17210" t="s">
        <v>38854</v>
      </c>
      <c r="E17210" t="s">
        <v>11</v>
      </c>
      <c r="F17210" t="s">
        <v>40460</v>
      </c>
      <c r="G17210" t="s">
        <v>17</v>
      </c>
    </row>
    <row r="17211" spans="1:7" hidden="1">
      <c r="A17211" t="s">
        <v>39247</v>
      </c>
      <c r="B17211" t="s">
        <v>8</v>
      </c>
      <c r="C17211" t="s">
        <v>40461</v>
      </c>
      <c r="D17211" t="s">
        <v>38854</v>
      </c>
      <c r="E17211" t="s">
        <v>11</v>
      </c>
      <c r="F17211" t="s">
        <v>40462</v>
      </c>
      <c r="G17211" t="s">
        <v>289</v>
      </c>
    </row>
    <row r="17212" spans="1:7" hidden="1">
      <c r="A17212" t="s">
        <v>39238</v>
      </c>
      <c r="B17212" t="s">
        <v>8</v>
      </c>
      <c r="C17212" t="s">
        <v>40463</v>
      </c>
      <c r="D17212" t="s">
        <v>38854</v>
      </c>
      <c r="E17212" t="s">
        <v>11</v>
      </c>
      <c r="F17212" t="s">
        <v>40464</v>
      </c>
      <c r="G17212" t="s">
        <v>289</v>
      </c>
    </row>
    <row r="17213" spans="1:7" hidden="1">
      <c r="A17213" t="s">
        <v>40465</v>
      </c>
      <c r="B17213" t="s">
        <v>8</v>
      </c>
      <c r="C17213" t="s">
        <v>40466</v>
      </c>
      <c r="D17213" t="s">
        <v>38854</v>
      </c>
      <c r="E17213" t="s">
        <v>11</v>
      </c>
      <c r="F17213" t="s">
        <v>40467</v>
      </c>
      <c r="G17213" t="s">
        <v>17</v>
      </c>
    </row>
    <row r="17214" spans="1:7" hidden="1">
      <c r="A17214" t="s">
        <v>40468</v>
      </c>
      <c r="B17214" t="s">
        <v>8</v>
      </c>
      <c r="C17214" t="s">
        <v>40469</v>
      </c>
      <c r="D17214" t="s">
        <v>38854</v>
      </c>
      <c r="E17214" t="s">
        <v>11</v>
      </c>
      <c r="F17214" t="s">
        <v>40470</v>
      </c>
      <c r="G17214" t="s">
        <v>17</v>
      </c>
    </row>
    <row r="17215" spans="1:7" hidden="1">
      <c r="A17215" t="s">
        <v>40471</v>
      </c>
      <c r="B17215" t="s">
        <v>8</v>
      </c>
      <c r="C17215" t="s">
        <v>40472</v>
      </c>
      <c r="D17215" t="s">
        <v>38854</v>
      </c>
      <c r="E17215" t="s">
        <v>11</v>
      </c>
      <c r="F17215" t="s">
        <v>40473</v>
      </c>
      <c r="G17215" t="s">
        <v>17</v>
      </c>
    </row>
    <row r="17216" spans="1:7" hidden="1">
      <c r="A17216" t="s">
        <v>40474</v>
      </c>
      <c r="B17216" t="s">
        <v>8</v>
      </c>
      <c r="C17216" t="s">
        <v>40475</v>
      </c>
      <c r="D17216" t="s">
        <v>38854</v>
      </c>
      <c r="E17216" t="s">
        <v>11</v>
      </c>
      <c r="F17216" t="s">
        <v>40476</v>
      </c>
      <c r="G17216" t="s">
        <v>17</v>
      </c>
    </row>
    <row r="17217" spans="1:7" hidden="1">
      <c r="A17217" t="s">
        <v>39268</v>
      </c>
      <c r="B17217" t="s">
        <v>8</v>
      </c>
      <c r="C17217" t="s">
        <v>40477</v>
      </c>
      <c r="D17217" t="s">
        <v>38854</v>
      </c>
      <c r="E17217" t="s">
        <v>11</v>
      </c>
      <c r="F17217" t="s">
        <v>40478</v>
      </c>
      <c r="G17217" t="s">
        <v>17</v>
      </c>
    </row>
    <row r="17218" spans="1:7" hidden="1">
      <c r="A17218" t="s">
        <v>40479</v>
      </c>
      <c r="B17218" t="s">
        <v>8</v>
      </c>
      <c r="C17218" t="s">
        <v>40480</v>
      </c>
      <c r="D17218" t="s">
        <v>38854</v>
      </c>
      <c r="E17218" t="s">
        <v>11</v>
      </c>
      <c r="F17218" t="s">
        <v>40481</v>
      </c>
      <c r="G17218" t="s">
        <v>17</v>
      </c>
    </row>
    <row r="17219" spans="1:7" hidden="1">
      <c r="A17219" t="s">
        <v>40482</v>
      </c>
      <c r="B17219" t="s">
        <v>8</v>
      </c>
      <c r="C17219" t="s">
        <v>40483</v>
      </c>
      <c r="D17219" t="s">
        <v>38854</v>
      </c>
      <c r="E17219" t="s">
        <v>11</v>
      </c>
      <c r="F17219" t="s">
        <v>40484</v>
      </c>
      <c r="G17219" t="s">
        <v>17</v>
      </c>
    </row>
    <row r="17220" spans="1:7" hidden="1">
      <c r="A17220" t="s">
        <v>40485</v>
      </c>
      <c r="B17220" t="s">
        <v>8</v>
      </c>
      <c r="C17220" t="s">
        <v>40486</v>
      </c>
      <c r="D17220" t="s">
        <v>38854</v>
      </c>
      <c r="E17220" t="s">
        <v>11</v>
      </c>
      <c r="F17220" t="s">
        <v>40487</v>
      </c>
      <c r="G17220" t="s">
        <v>17</v>
      </c>
    </row>
    <row r="17221" spans="1:7" hidden="1">
      <c r="A17221" t="s">
        <v>40488</v>
      </c>
      <c r="B17221" t="s">
        <v>8</v>
      </c>
      <c r="C17221" t="s">
        <v>40489</v>
      </c>
      <c r="D17221" t="s">
        <v>38854</v>
      </c>
      <c r="E17221" t="s">
        <v>11</v>
      </c>
      <c r="F17221" t="s">
        <v>40490</v>
      </c>
      <c r="G17221" t="s">
        <v>17</v>
      </c>
    </row>
    <row r="17222" spans="1:7" hidden="1">
      <c r="A17222" t="s">
        <v>40491</v>
      </c>
      <c r="B17222" t="s">
        <v>8</v>
      </c>
      <c r="C17222" t="s">
        <v>40492</v>
      </c>
      <c r="D17222" t="s">
        <v>38854</v>
      </c>
      <c r="E17222" t="s">
        <v>11</v>
      </c>
      <c r="F17222" t="s">
        <v>40493</v>
      </c>
      <c r="G17222" t="s">
        <v>17</v>
      </c>
    </row>
    <row r="17223" spans="1:7" hidden="1">
      <c r="A17223" t="s">
        <v>40494</v>
      </c>
      <c r="B17223" t="s">
        <v>8</v>
      </c>
      <c r="C17223" t="s">
        <v>40495</v>
      </c>
      <c r="D17223" t="s">
        <v>38854</v>
      </c>
      <c r="E17223" t="s">
        <v>11</v>
      </c>
      <c r="F17223" t="s">
        <v>40496</v>
      </c>
      <c r="G17223" t="s">
        <v>17</v>
      </c>
    </row>
    <row r="17224" spans="1:7" hidden="1">
      <c r="A17224" t="s">
        <v>40497</v>
      </c>
      <c r="B17224" t="s">
        <v>8</v>
      </c>
      <c r="C17224" t="s">
        <v>40498</v>
      </c>
      <c r="D17224" t="s">
        <v>38854</v>
      </c>
      <c r="E17224" t="s">
        <v>11</v>
      </c>
      <c r="F17224" t="s">
        <v>40499</v>
      </c>
      <c r="G17224" t="s">
        <v>17</v>
      </c>
    </row>
    <row r="17225" spans="1:7" hidden="1">
      <c r="A17225" t="s">
        <v>40500</v>
      </c>
      <c r="B17225" t="s">
        <v>8</v>
      </c>
      <c r="C17225" t="s">
        <v>40501</v>
      </c>
      <c r="D17225" t="s">
        <v>38854</v>
      </c>
      <c r="E17225" t="s">
        <v>11</v>
      </c>
      <c r="F17225" t="s">
        <v>40502</v>
      </c>
      <c r="G17225" t="s">
        <v>17</v>
      </c>
    </row>
    <row r="17226" spans="1:7" hidden="1">
      <c r="A17226" t="s">
        <v>40503</v>
      </c>
      <c r="B17226" t="s">
        <v>8</v>
      </c>
      <c r="C17226" t="s">
        <v>40504</v>
      </c>
      <c r="D17226" t="s">
        <v>38854</v>
      </c>
      <c r="E17226" t="s">
        <v>11</v>
      </c>
      <c r="F17226" t="s">
        <v>40505</v>
      </c>
      <c r="G17226" t="s">
        <v>17</v>
      </c>
    </row>
    <row r="17227" spans="1:7" hidden="1">
      <c r="A17227" t="s">
        <v>40506</v>
      </c>
      <c r="B17227" t="s">
        <v>8</v>
      </c>
      <c r="C17227" t="s">
        <v>40507</v>
      </c>
      <c r="D17227" t="s">
        <v>38854</v>
      </c>
      <c r="E17227" t="s">
        <v>11</v>
      </c>
      <c r="F17227" t="s">
        <v>40508</v>
      </c>
      <c r="G17227" t="s">
        <v>17</v>
      </c>
    </row>
    <row r="17228" spans="1:7" hidden="1">
      <c r="A17228" t="s">
        <v>40509</v>
      </c>
      <c r="B17228" t="s">
        <v>8</v>
      </c>
      <c r="C17228" t="s">
        <v>40510</v>
      </c>
      <c r="D17228" t="s">
        <v>38854</v>
      </c>
      <c r="E17228" t="s">
        <v>11</v>
      </c>
      <c r="F17228" t="s">
        <v>40511</v>
      </c>
      <c r="G17228" t="s">
        <v>17</v>
      </c>
    </row>
    <row r="17229" spans="1:7" hidden="1">
      <c r="A17229" t="s">
        <v>40512</v>
      </c>
      <c r="B17229" t="s">
        <v>8</v>
      </c>
      <c r="C17229" t="s">
        <v>40513</v>
      </c>
      <c r="D17229" t="s">
        <v>38854</v>
      </c>
      <c r="E17229" t="s">
        <v>11</v>
      </c>
      <c r="F17229" t="s">
        <v>40514</v>
      </c>
      <c r="G17229" t="s">
        <v>17</v>
      </c>
    </row>
    <row r="17230" spans="1:7" hidden="1">
      <c r="A17230" t="s">
        <v>40515</v>
      </c>
      <c r="B17230" t="s">
        <v>8</v>
      </c>
      <c r="C17230" t="s">
        <v>40516</v>
      </c>
      <c r="D17230" t="s">
        <v>38854</v>
      </c>
      <c r="E17230" t="s">
        <v>11</v>
      </c>
      <c r="F17230" t="s">
        <v>40517</v>
      </c>
      <c r="G17230" t="s">
        <v>17</v>
      </c>
    </row>
    <row r="17231" spans="1:7" hidden="1">
      <c r="A17231" t="s">
        <v>40518</v>
      </c>
      <c r="B17231" t="s">
        <v>8</v>
      </c>
      <c r="C17231" t="s">
        <v>40519</v>
      </c>
      <c r="D17231" t="s">
        <v>38854</v>
      </c>
      <c r="E17231" t="s">
        <v>11</v>
      </c>
      <c r="F17231" t="s">
        <v>40520</v>
      </c>
      <c r="G17231" t="s">
        <v>17</v>
      </c>
    </row>
    <row r="17232" spans="1:7" hidden="1">
      <c r="A17232" t="s">
        <v>40521</v>
      </c>
      <c r="B17232" t="s">
        <v>8</v>
      </c>
      <c r="C17232" t="s">
        <v>40522</v>
      </c>
      <c r="D17232" t="s">
        <v>38854</v>
      </c>
      <c r="E17232" t="s">
        <v>11</v>
      </c>
      <c r="F17232" t="s">
        <v>40523</v>
      </c>
      <c r="G17232" t="s">
        <v>17</v>
      </c>
    </row>
    <row r="17233" spans="1:7" hidden="1">
      <c r="A17233" t="s">
        <v>40524</v>
      </c>
      <c r="B17233" t="s">
        <v>8</v>
      </c>
      <c r="C17233" t="s">
        <v>40525</v>
      </c>
      <c r="D17233" t="s">
        <v>38854</v>
      </c>
      <c r="E17233" t="s">
        <v>11</v>
      </c>
      <c r="F17233" t="s">
        <v>40526</v>
      </c>
      <c r="G17233" t="s">
        <v>17</v>
      </c>
    </row>
    <row r="17234" spans="1:7" hidden="1">
      <c r="A17234" t="s">
        <v>40527</v>
      </c>
      <c r="B17234" t="s">
        <v>8</v>
      </c>
      <c r="C17234" t="s">
        <v>40528</v>
      </c>
      <c r="D17234" t="s">
        <v>38854</v>
      </c>
      <c r="E17234" t="s">
        <v>11</v>
      </c>
      <c r="F17234" t="s">
        <v>40529</v>
      </c>
      <c r="G17234" t="s">
        <v>17</v>
      </c>
    </row>
    <row r="17235" spans="1:7" hidden="1">
      <c r="A17235" t="s">
        <v>40530</v>
      </c>
      <c r="B17235" t="s">
        <v>8</v>
      </c>
      <c r="C17235" t="s">
        <v>40531</v>
      </c>
      <c r="D17235" t="s">
        <v>38854</v>
      </c>
      <c r="E17235" t="s">
        <v>11</v>
      </c>
      <c r="F17235" t="s">
        <v>40532</v>
      </c>
      <c r="G17235" t="s">
        <v>17</v>
      </c>
    </row>
    <row r="17236" spans="1:7" hidden="1">
      <c r="A17236" t="s">
        <v>40533</v>
      </c>
      <c r="B17236" t="s">
        <v>8</v>
      </c>
      <c r="C17236" t="s">
        <v>40534</v>
      </c>
      <c r="D17236" t="s">
        <v>38854</v>
      </c>
      <c r="E17236" t="s">
        <v>11</v>
      </c>
      <c r="F17236" t="s">
        <v>40535</v>
      </c>
      <c r="G17236" t="s">
        <v>17</v>
      </c>
    </row>
    <row r="17237" spans="1:7" hidden="1">
      <c r="A17237" t="s">
        <v>40536</v>
      </c>
      <c r="B17237" t="s">
        <v>8</v>
      </c>
      <c r="C17237" t="s">
        <v>40537</v>
      </c>
      <c r="D17237" t="s">
        <v>38854</v>
      </c>
      <c r="E17237" t="s">
        <v>11</v>
      </c>
      <c r="F17237" t="s">
        <v>40538</v>
      </c>
      <c r="G17237" t="s">
        <v>17</v>
      </c>
    </row>
    <row r="17238" spans="1:7" hidden="1">
      <c r="A17238" t="s">
        <v>40539</v>
      </c>
      <c r="B17238" t="s">
        <v>8</v>
      </c>
      <c r="C17238" t="s">
        <v>40540</v>
      </c>
      <c r="D17238" t="s">
        <v>38854</v>
      </c>
      <c r="E17238" t="s">
        <v>11</v>
      </c>
      <c r="F17238" t="s">
        <v>40541</v>
      </c>
      <c r="G17238" t="s">
        <v>17</v>
      </c>
    </row>
    <row r="17239" spans="1:7" hidden="1">
      <c r="A17239" t="s">
        <v>40542</v>
      </c>
      <c r="B17239" t="s">
        <v>8</v>
      </c>
      <c r="C17239" t="s">
        <v>40543</v>
      </c>
      <c r="D17239" t="s">
        <v>38854</v>
      </c>
      <c r="E17239" t="s">
        <v>11</v>
      </c>
      <c r="F17239" t="s">
        <v>40544</v>
      </c>
      <c r="G17239" t="s">
        <v>17</v>
      </c>
    </row>
    <row r="17240" spans="1:7" hidden="1">
      <c r="A17240" t="s">
        <v>40545</v>
      </c>
      <c r="B17240" t="s">
        <v>8</v>
      </c>
      <c r="C17240" t="s">
        <v>40546</v>
      </c>
      <c r="D17240" t="s">
        <v>38854</v>
      </c>
      <c r="E17240" t="s">
        <v>11</v>
      </c>
      <c r="F17240" t="s">
        <v>40547</v>
      </c>
      <c r="G17240" t="s">
        <v>17</v>
      </c>
    </row>
    <row r="17241" spans="1:7" hidden="1">
      <c r="A17241" t="s">
        <v>40548</v>
      </c>
      <c r="B17241" t="s">
        <v>8</v>
      </c>
      <c r="C17241" t="s">
        <v>40549</v>
      </c>
      <c r="D17241" t="s">
        <v>38854</v>
      </c>
      <c r="E17241" t="s">
        <v>11</v>
      </c>
      <c r="F17241" t="s">
        <v>40550</v>
      </c>
      <c r="G17241" t="s">
        <v>17</v>
      </c>
    </row>
    <row r="17242" spans="1:7" hidden="1">
      <c r="A17242" t="s">
        <v>38922</v>
      </c>
      <c r="B17242" t="s">
        <v>8</v>
      </c>
      <c r="C17242" t="s">
        <v>40551</v>
      </c>
      <c r="D17242" t="s">
        <v>38854</v>
      </c>
      <c r="E17242" t="s">
        <v>11</v>
      </c>
      <c r="F17242" t="s">
        <v>40552</v>
      </c>
      <c r="G17242" t="s">
        <v>17</v>
      </c>
    </row>
    <row r="17243" spans="1:7" hidden="1">
      <c r="A17243" t="s">
        <v>40553</v>
      </c>
      <c r="B17243" t="s">
        <v>8</v>
      </c>
      <c r="C17243" t="s">
        <v>40554</v>
      </c>
      <c r="D17243" t="s">
        <v>38854</v>
      </c>
      <c r="E17243" t="s">
        <v>11</v>
      </c>
      <c r="F17243" t="s">
        <v>40555</v>
      </c>
      <c r="G17243" t="s">
        <v>17</v>
      </c>
    </row>
    <row r="17244" spans="1:7" hidden="1">
      <c r="A17244" t="s">
        <v>40556</v>
      </c>
      <c r="B17244" t="s">
        <v>8</v>
      </c>
      <c r="C17244" t="s">
        <v>40557</v>
      </c>
      <c r="D17244" t="s">
        <v>38854</v>
      </c>
      <c r="E17244" t="s">
        <v>11</v>
      </c>
      <c r="F17244" t="s">
        <v>40558</v>
      </c>
      <c r="G17244" t="s">
        <v>17</v>
      </c>
    </row>
    <row r="17245" spans="1:7" hidden="1">
      <c r="A17245" t="s">
        <v>40559</v>
      </c>
      <c r="B17245" t="s">
        <v>8</v>
      </c>
      <c r="C17245" t="s">
        <v>40560</v>
      </c>
      <c r="D17245" t="s">
        <v>38854</v>
      </c>
      <c r="E17245" t="s">
        <v>11</v>
      </c>
      <c r="F17245" t="s">
        <v>40561</v>
      </c>
      <c r="G17245" t="s">
        <v>17</v>
      </c>
    </row>
    <row r="17246" spans="1:7" hidden="1">
      <c r="A17246" t="s">
        <v>40562</v>
      </c>
      <c r="B17246" t="s">
        <v>8</v>
      </c>
      <c r="C17246" t="s">
        <v>40563</v>
      </c>
      <c r="D17246" t="s">
        <v>38854</v>
      </c>
      <c r="E17246" t="s">
        <v>11</v>
      </c>
      <c r="F17246" t="s">
        <v>40564</v>
      </c>
      <c r="G17246" t="s">
        <v>17</v>
      </c>
    </row>
    <row r="17247" spans="1:7" hidden="1">
      <c r="A17247" t="s">
        <v>40565</v>
      </c>
      <c r="B17247" t="s">
        <v>8</v>
      </c>
      <c r="C17247" t="s">
        <v>40566</v>
      </c>
      <c r="D17247" t="s">
        <v>38854</v>
      </c>
      <c r="E17247" t="s">
        <v>11</v>
      </c>
      <c r="F17247" t="s">
        <v>40567</v>
      </c>
      <c r="G17247" t="s">
        <v>17</v>
      </c>
    </row>
    <row r="17248" spans="1:7" hidden="1">
      <c r="A17248" t="s">
        <v>40568</v>
      </c>
      <c r="B17248" t="s">
        <v>8</v>
      </c>
      <c r="C17248" t="s">
        <v>40569</v>
      </c>
      <c r="D17248" t="s">
        <v>38854</v>
      </c>
      <c r="E17248" t="s">
        <v>11</v>
      </c>
      <c r="F17248" t="s">
        <v>40570</v>
      </c>
      <c r="G17248" t="s">
        <v>17</v>
      </c>
    </row>
    <row r="17249" spans="1:7" hidden="1">
      <c r="A17249" t="s">
        <v>40571</v>
      </c>
      <c r="B17249" t="s">
        <v>8</v>
      </c>
      <c r="C17249" t="s">
        <v>40572</v>
      </c>
      <c r="D17249" t="s">
        <v>38854</v>
      </c>
      <c r="E17249" t="s">
        <v>11</v>
      </c>
      <c r="F17249" t="s">
        <v>40573</v>
      </c>
      <c r="G17249" t="s">
        <v>17</v>
      </c>
    </row>
    <row r="17250" spans="1:7" hidden="1">
      <c r="A17250" t="s">
        <v>40574</v>
      </c>
      <c r="B17250" t="s">
        <v>8</v>
      </c>
      <c r="C17250" t="s">
        <v>40575</v>
      </c>
      <c r="D17250" t="s">
        <v>38854</v>
      </c>
      <c r="E17250" t="s">
        <v>11</v>
      </c>
      <c r="F17250" t="s">
        <v>40576</v>
      </c>
      <c r="G17250" t="s">
        <v>17</v>
      </c>
    </row>
    <row r="17251" spans="1:7" hidden="1">
      <c r="A17251" t="s">
        <v>40577</v>
      </c>
      <c r="B17251" t="s">
        <v>8</v>
      </c>
      <c r="C17251" t="s">
        <v>40578</v>
      </c>
      <c r="D17251" t="s">
        <v>38854</v>
      </c>
      <c r="E17251" t="s">
        <v>11</v>
      </c>
      <c r="F17251" t="s">
        <v>40579</v>
      </c>
      <c r="G17251" t="s">
        <v>17</v>
      </c>
    </row>
    <row r="17252" spans="1:7" hidden="1">
      <c r="A17252" t="s">
        <v>39018</v>
      </c>
      <c r="B17252" t="s">
        <v>8</v>
      </c>
      <c r="C17252" t="s">
        <v>40580</v>
      </c>
      <c r="D17252" t="s">
        <v>38854</v>
      </c>
      <c r="E17252" t="s">
        <v>11</v>
      </c>
      <c r="F17252" t="s">
        <v>40581</v>
      </c>
      <c r="G17252" t="s">
        <v>17</v>
      </c>
    </row>
    <row r="17253" spans="1:7" hidden="1">
      <c r="A17253" t="s">
        <v>40582</v>
      </c>
      <c r="B17253" t="s">
        <v>8</v>
      </c>
      <c r="C17253" t="s">
        <v>40583</v>
      </c>
      <c r="D17253" t="s">
        <v>38854</v>
      </c>
      <c r="E17253" t="s">
        <v>11</v>
      </c>
      <c r="F17253" t="s">
        <v>40584</v>
      </c>
      <c r="G17253" t="s">
        <v>17</v>
      </c>
    </row>
    <row r="17254" spans="1:7" hidden="1">
      <c r="A17254" t="s">
        <v>39110</v>
      </c>
      <c r="B17254" t="s">
        <v>8</v>
      </c>
      <c r="C17254" t="s">
        <v>40585</v>
      </c>
      <c r="D17254" t="s">
        <v>38854</v>
      </c>
      <c r="E17254" t="s">
        <v>11</v>
      </c>
      <c r="F17254" t="s">
        <v>40586</v>
      </c>
      <c r="G17254" t="s">
        <v>17</v>
      </c>
    </row>
    <row r="17255" spans="1:7" hidden="1">
      <c r="A17255" t="s">
        <v>40587</v>
      </c>
      <c r="B17255" t="s">
        <v>8</v>
      </c>
      <c r="C17255" t="s">
        <v>1058</v>
      </c>
      <c r="D17255" t="s">
        <v>38854</v>
      </c>
      <c r="E17255" t="s">
        <v>11</v>
      </c>
      <c r="F17255" t="s">
        <v>40588</v>
      </c>
      <c r="G17255" t="s">
        <v>17</v>
      </c>
    </row>
    <row r="17256" spans="1:7" hidden="1">
      <c r="A17256" t="s">
        <v>40589</v>
      </c>
      <c r="B17256" t="s">
        <v>8</v>
      </c>
      <c r="C17256" t="s">
        <v>40590</v>
      </c>
      <c r="D17256" t="s">
        <v>38854</v>
      </c>
      <c r="E17256" t="s">
        <v>11</v>
      </c>
      <c r="F17256" t="s">
        <v>40591</v>
      </c>
      <c r="G17256" t="s">
        <v>17</v>
      </c>
    </row>
    <row r="17257" spans="1:7" hidden="1">
      <c r="A17257" t="s">
        <v>40592</v>
      </c>
      <c r="B17257" t="s">
        <v>8</v>
      </c>
      <c r="C17257" t="s">
        <v>40593</v>
      </c>
      <c r="D17257" t="s">
        <v>38854</v>
      </c>
      <c r="E17257" t="s">
        <v>11</v>
      </c>
      <c r="F17257" t="s">
        <v>40594</v>
      </c>
      <c r="G17257" t="s">
        <v>17</v>
      </c>
    </row>
    <row r="17258" spans="1:7" hidden="1">
      <c r="A17258" t="s">
        <v>40595</v>
      </c>
      <c r="B17258" t="s">
        <v>8</v>
      </c>
      <c r="C17258" t="s">
        <v>40596</v>
      </c>
      <c r="D17258" t="s">
        <v>38854</v>
      </c>
      <c r="E17258" t="s">
        <v>11</v>
      </c>
      <c r="F17258" t="s">
        <v>40597</v>
      </c>
      <c r="G17258" t="s">
        <v>17</v>
      </c>
    </row>
    <row r="17259" spans="1:7" hidden="1">
      <c r="A17259" t="s">
        <v>40598</v>
      </c>
      <c r="B17259" t="s">
        <v>8</v>
      </c>
      <c r="C17259" t="s">
        <v>40599</v>
      </c>
      <c r="D17259" t="s">
        <v>38854</v>
      </c>
      <c r="E17259" t="s">
        <v>11</v>
      </c>
      <c r="F17259" t="s">
        <v>40600</v>
      </c>
      <c r="G17259" t="s">
        <v>17</v>
      </c>
    </row>
    <row r="17260" spans="1:7" hidden="1">
      <c r="A17260" t="s">
        <v>40601</v>
      </c>
      <c r="B17260" t="s">
        <v>8</v>
      </c>
      <c r="C17260" t="s">
        <v>40602</v>
      </c>
      <c r="D17260" t="s">
        <v>38854</v>
      </c>
      <c r="E17260" t="s">
        <v>11</v>
      </c>
      <c r="F17260" t="s">
        <v>40603</v>
      </c>
      <c r="G17260" t="s">
        <v>17</v>
      </c>
    </row>
    <row r="17261" spans="1:7" hidden="1">
      <c r="A17261" t="s">
        <v>40604</v>
      </c>
      <c r="B17261" t="s">
        <v>8</v>
      </c>
      <c r="C17261" t="s">
        <v>40605</v>
      </c>
      <c r="D17261" t="s">
        <v>38854</v>
      </c>
      <c r="E17261" t="s">
        <v>11</v>
      </c>
      <c r="F17261" t="s">
        <v>40606</v>
      </c>
      <c r="G17261" t="s">
        <v>17</v>
      </c>
    </row>
    <row r="17262" spans="1:7" hidden="1">
      <c r="A17262" t="s">
        <v>40607</v>
      </c>
      <c r="B17262" t="s">
        <v>8</v>
      </c>
      <c r="C17262" t="s">
        <v>40608</v>
      </c>
      <c r="D17262" t="s">
        <v>38854</v>
      </c>
      <c r="E17262" t="s">
        <v>11</v>
      </c>
      <c r="F17262" t="s">
        <v>40609</v>
      </c>
      <c r="G17262" t="s">
        <v>17</v>
      </c>
    </row>
    <row r="17263" spans="1:7" hidden="1">
      <c r="A17263" t="s">
        <v>40610</v>
      </c>
      <c r="B17263" t="s">
        <v>8</v>
      </c>
      <c r="C17263" t="s">
        <v>40611</v>
      </c>
      <c r="D17263" t="s">
        <v>38854</v>
      </c>
      <c r="E17263" t="s">
        <v>11</v>
      </c>
      <c r="F17263" t="s">
        <v>40612</v>
      </c>
      <c r="G17263" t="s">
        <v>17</v>
      </c>
    </row>
    <row r="17264" spans="1:7" hidden="1">
      <c r="A17264" t="s">
        <v>40613</v>
      </c>
      <c r="B17264" t="s">
        <v>8</v>
      </c>
      <c r="C17264" t="s">
        <v>40614</v>
      </c>
      <c r="D17264" t="s">
        <v>38854</v>
      </c>
      <c r="E17264" t="s">
        <v>11</v>
      </c>
      <c r="F17264" t="s">
        <v>40615</v>
      </c>
      <c r="G17264" t="s">
        <v>17</v>
      </c>
    </row>
    <row r="17265" spans="1:7" hidden="1">
      <c r="A17265" t="s">
        <v>40616</v>
      </c>
      <c r="B17265" t="s">
        <v>8</v>
      </c>
      <c r="C17265" t="s">
        <v>40617</v>
      </c>
      <c r="D17265" t="s">
        <v>38854</v>
      </c>
      <c r="E17265" t="s">
        <v>11</v>
      </c>
      <c r="F17265" t="s">
        <v>40618</v>
      </c>
      <c r="G17265" t="s">
        <v>17</v>
      </c>
    </row>
    <row r="17266" spans="1:7" hidden="1">
      <c r="A17266" t="s">
        <v>40619</v>
      </c>
      <c r="B17266" t="s">
        <v>8</v>
      </c>
      <c r="C17266" t="s">
        <v>40620</v>
      </c>
      <c r="D17266" t="s">
        <v>38854</v>
      </c>
      <c r="E17266" t="s">
        <v>11</v>
      </c>
      <c r="F17266" t="s">
        <v>40621</v>
      </c>
      <c r="G17266" t="s">
        <v>17</v>
      </c>
    </row>
    <row r="17267" spans="1:7" hidden="1">
      <c r="A17267" t="s">
        <v>40622</v>
      </c>
      <c r="B17267" t="s">
        <v>8</v>
      </c>
      <c r="C17267" t="s">
        <v>40623</v>
      </c>
      <c r="D17267" t="s">
        <v>38854</v>
      </c>
      <c r="E17267" t="s">
        <v>11</v>
      </c>
      <c r="F17267" t="s">
        <v>40624</v>
      </c>
      <c r="G17267" t="s">
        <v>17</v>
      </c>
    </row>
    <row r="17268" spans="1:7" hidden="1">
      <c r="A17268" t="s">
        <v>40625</v>
      </c>
      <c r="B17268" t="s">
        <v>8</v>
      </c>
      <c r="C17268" t="s">
        <v>40626</v>
      </c>
      <c r="D17268" t="s">
        <v>38854</v>
      </c>
      <c r="E17268" t="s">
        <v>11</v>
      </c>
      <c r="F17268" t="s">
        <v>40627</v>
      </c>
      <c r="G17268" t="s">
        <v>17</v>
      </c>
    </row>
    <row r="17269" spans="1:7" hidden="1">
      <c r="A17269" t="s">
        <v>40628</v>
      </c>
      <c r="B17269" t="s">
        <v>8</v>
      </c>
      <c r="C17269" t="s">
        <v>40629</v>
      </c>
      <c r="D17269" t="s">
        <v>38854</v>
      </c>
      <c r="E17269" t="s">
        <v>11</v>
      </c>
      <c r="F17269" t="s">
        <v>40630</v>
      </c>
      <c r="G17269" t="s">
        <v>17</v>
      </c>
    </row>
    <row r="17270" spans="1:7" hidden="1">
      <c r="A17270" t="s">
        <v>40631</v>
      </c>
      <c r="B17270" t="s">
        <v>8</v>
      </c>
      <c r="C17270" t="s">
        <v>40632</v>
      </c>
      <c r="D17270" t="s">
        <v>38854</v>
      </c>
      <c r="E17270" t="s">
        <v>11</v>
      </c>
      <c r="F17270" t="s">
        <v>40633</v>
      </c>
      <c r="G17270" t="s">
        <v>17</v>
      </c>
    </row>
    <row r="17271" spans="1:7" hidden="1">
      <c r="A17271" t="s">
        <v>40634</v>
      </c>
      <c r="B17271" t="s">
        <v>8</v>
      </c>
      <c r="C17271" t="s">
        <v>40635</v>
      </c>
      <c r="D17271" t="s">
        <v>38854</v>
      </c>
      <c r="E17271" t="s">
        <v>11</v>
      </c>
      <c r="F17271" t="s">
        <v>40636</v>
      </c>
      <c r="G17271" t="s">
        <v>17</v>
      </c>
    </row>
    <row r="17272" spans="1:7" hidden="1">
      <c r="A17272" t="s">
        <v>40637</v>
      </c>
      <c r="B17272" t="s">
        <v>8</v>
      </c>
      <c r="C17272" t="s">
        <v>40638</v>
      </c>
      <c r="D17272" t="s">
        <v>38854</v>
      </c>
      <c r="E17272" t="s">
        <v>11</v>
      </c>
      <c r="F17272" t="s">
        <v>40639</v>
      </c>
      <c r="G17272" t="s">
        <v>17</v>
      </c>
    </row>
    <row r="17273" spans="1:7" hidden="1">
      <c r="A17273" t="s">
        <v>40640</v>
      </c>
      <c r="B17273" t="s">
        <v>8</v>
      </c>
      <c r="C17273" t="s">
        <v>40641</v>
      </c>
      <c r="D17273" t="s">
        <v>38854</v>
      </c>
      <c r="E17273" t="s">
        <v>11</v>
      </c>
      <c r="F17273" t="s">
        <v>40642</v>
      </c>
      <c r="G17273" t="s">
        <v>17</v>
      </c>
    </row>
    <row r="17274" spans="1:7" hidden="1">
      <c r="A17274" t="s">
        <v>38952</v>
      </c>
      <c r="B17274" t="s">
        <v>8</v>
      </c>
      <c r="C17274" t="s">
        <v>40643</v>
      </c>
      <c r="D17274" t="s">
        <v>38854</v>
      </c>
      <c r="E17274" t="s">
        <v>11</v>
      </c>
      <c r="F17274" t="s">
        <v>40644</v>
      </c>
      <c r="G17274" t="s">
        <v>17</v>
      </c>
    </row>
    <row r="17275" spans="1:7" hidden="1">
      <c r="A17275" t="s">
        <v>40645</v>
      </c>
      <c r="B17275" t="s">
        <v>8</v>
      </c>
      <c r="C17275" t="s">
        <v>40646</v>
      </c>
      <c r="D17275" t="s">
        <v>38854</v>
      </c>
      <c r="E17275" t="s">
        <v>11</v>
      </c>
      <c r="F17275" t="s">
        <v>40647</v>
      </c>
      <c r="G17275" t="s">
        <v>17</v>
      </c>
    </row>
    <row r="17276" spans="1:7" hidden="1">
      <c r="A17276" t="s">
        <v>40648</v>
      </c>
      <c r="B17276" t="s">
        <v>8</v>
      </c>
      <c r="C17276" t="s">
        <v>1073</v>
      </c>
      <c r="D17276" t="s">
        <v>38854</v>
      </c>
      <c r="E17276" t="s">
        <v>11</v>
      </c>
      <c r="F17276" t="s">
        <v>40649</v>
      </c>
      <c r="G17276" t="s">
        <v>17</v>
      </c>
    </row>
    <row r="17277" spans="1:7" hidden="1">
      <c r="A17277" t="s">
        <v>40650</v>
      </c>
      <c r="B17277" t="s">
        <v>8</v>
      </c>
      <c r="C17277" t="s">
        <v>40651</v>
      </c>
      <c r="D17277" t="s">
        <v>38854</v>
      </c>
      <c r="E17277" t="s">
        <v>11</v>
      </c>
      <c r="F17277" t="s">
        <v>40652</v>
      </c>
      <c r="G17277" t="s">
        <v>17</v>
      </c>
    </row>
    <row r="17278" spans="1:7" hidden="1">
      <c r="A17278" t="s">
        <v>40653</v>
      </c>
      <c r="B17278" t="s">
        <v>8</v>
      </c>
      <c r="C17278" t="s">
        <v>40654</v>
      </c>
      <c r="D17278" t="s">
        <v>38854</v>
      </c>
      <c r="E17278" t="s">
        <v>11</v>
      </c>
      <c r="F17278" t="s">
        <v>40655</v>
      </c>
      <c r="G17278" t="s">
        <v>17</v>
      </c>
    </row>
    <row r="17279" spans="1:7" hidden="1">
      <c r="A17279" t="s">
        <v>40656</v>
      </c>
      <c r="B17279" t="s">
        <v>8</v>
      </c>
      <c r="C17279" t="s">
        <v>40657</v>
      </c>
      <c r="D17279" t="s">
        <v>38854</v>
      </c>
      <c r="E17279" t="s">
        <v>11</v>
      </c>
      <c r="F17279" t="s">
        <v>40658</v>
      </c>
      <c r="G17279" t="s">
        <v>17</v>
      </c>
    </row>
    <row r="17280" spans="1:7" hidden="1">
      <c r="A17280" t="s">
        <v>39015</v>
      </c>
      <c r="B17280" t="s">
        <v>8</v>
      </c>
      <c r="C17280" t="s">
        <v>40659</v>
      </c>
      <c r="D17280" t="s">
        <v>38854</v>
      </c>
      <c r="E17280" t="s">
        <v>11</v>
      </c>
      <c r="F17280" t="s">
        <v>40660</v>
      </c>
      <c r="G17280" t="s">
        <v>17</v>
      </c>
    </row>
    <row r="17281" spans="1:7" hidden="1">
      <c r="A17281" t="s">
        <v>40661</v>
      </c>
      <c r="B17281" t="s">
        <v>8</v>
      </c>
      <c r="C17281" t="s">
        <v>40662</v>
      </c>
      <c r="D17281" t="s">
        <v>38854</v>
      </c>
      <c r="E17281" t="s">
        <v>11</v>
      </c>
      <c r="F17281" t="s">
        <v>40663</v>
      </c>
      <c r="G17281" t="s">
        <v>17</v>
      </c>
    </row>
    <row r="17282" spans="1:7" hidden="1">
      <c r="A17282" t="s">
        <v>40664</v>
      </c>
      <c r="B17282" t="s">
        <v>8</v>
      </c>
      <c r="C17282" t="s">
        <v>40665</v>
      </c>
      <c r="D17282" t="s">
        <v>38854</v>
      </c>
      <c r="E17282" t="s">
        <v>11</v>
      </c>
      <c r="F17282" t="s">
        <v>40666</v>
      </c>
      <c r="G17282" t="s">
        <v>17</v>
      </c>
    </row>
    <row r="17283" spans="1:7" hidden="1">
      <c r="A17283" t="s">
        <v>40667</v>
      </c>
      <c r="B17283" t="s">
        <v>8</v>
      </c>
      <c r="C17283" t="s">
        <v>40668</v>
      </c>
      <c r="D17283" t="s">
        <v>38854</v>
      </c>
      <c r="E17283" t="s">
        <v>11</v>
      </c>
      <c r="F17283" t="s">
        <v>40669</v>
      </c>
      <c r="G17283" t="s">
        <v>17</v>
      </c>
    </row>
    <row r="17284" spans="1:7" hidden="1">
      <c r="A17284" t="s">
        <v>40670</v>
      </c>
      <c r="B17284" t="s">
        <v>8</v>
      </c>
      <c r="C17284" t="s">
        <v>40671</v>
      </c>
      <c r="D17284" t="s">
        <v>38854</v>
      </c>
      <c r="E17284" t="s">
        <v>11</v>
      </c>
      <c r="F17284" t="s">
        <v>40672</v>
      </c>
      <c r="G17284" t="s">
        <v>17</v>
      </c>
    </row>
    <row r="17285" spans="1:7" hidden="1">
      <c r="A17285" t="s">
        <v>40673</v>
      </c>
      <c r="B17285" t="s">
        <v>8</v>
      </c>
      <c r="C17285" t="s">
        <v>40674</v>
      </c>
      <c r="D17285" t="s">
        <v>38854</v>
      </c>
      <c r="E17285" t="s">
        <v>11</v>
      </c>
      <c r="F17285" t="s">
        <v>40675</v>
      </c>
      <c r="G17285" t="s">
        <v>17</v>
      </c>
    </row>
    <row r="17286" spans="1:7" hidden="1">
      <c r="A17286" t="s">
        <v>40676</v>
      </c>
      <c r="B17286" t="s">
        <v>8</v>
      </c>
      <c r="C17286" t="s">
        <v>40677</v>
      </c>
      <c r="D17286" t="s">
        <v>38854</v>
      </c>
      <c r="E17286" t="s">
        <v>11</v>
      </c>
      <c r="F17286" t="s">
        <v>40678</v>
      </c>
      <c r="G17286" t="s">
        <v>17</v>
      </c>
    </row>
    <row r="17287" spans="1:7" hidden="1">
      <c r="A17287" t="s">
        <v>40679</v>
      </c>
      <c r="B17287" t="s">
        <v>8</v>
      </c>
      <c r="C17287" t="s">
        <v>40680</v>
      </c>
      <c r="D17287" t="s">
        <v>38854</v>
      </c>
      <c r="E17287" t="s">
        <v>11</v>
      </c>
      <c r="F17287" t="s">
        <v>40681</v>
      </c>
      <c r="G17287" t="s">
        <v>17</v>
      </c>
    </row>
    <row r="17288" spans="1:7" hidden="1">
      <c r="A17288" t="s">
        <v>40682</v>
      </c>
      <c r="B17288" t="s">
        <v>8</v>
      </c>
      <c r="C17288" t="s">
        <v>40683</v>
      </c>
      <c r="D17288" t="s">
        <v>38854</v>
      </c>
      <c r="E17288" t="s">
        <v>11</v>
      </c>
      <c r="F17288" t="s">
        <v>40684</v>
      </c>
      <c r="G17288" t="s">
        <v>17</v>
      </c>
    </row>
    <row r="17289" spans="1:7" hidden="1">
      <c r="A17289" t="s">
        <v>38866</v>
      </c>
      <c r="B17289" t="s">
        <v>8</v>
      </c>
      <c r="C17289" t="s">
        <v>40685</v>
      </c>
      <c r="D17289" t="s">
        <v>38854</v>
      </c>
      <c r="E17289" t="s">
        <v>11</v>
      </c>
      <c r="F17289" t="s">
        <v>40686</v>
      </c>
      <c r="G17289" t="s">
        <v>17</v>
      </c>
    </row>
    <row r="17290" spans="1:7" hidden="1">
      <c r="A17290" t="s">
        <v>38916</v>
      </c>
      <c r="B17290" t="s">
        <v>8</v>
      </c>
      <c r="C17290" t="s">
        <v>40687</v>
      </c>
      <c r="D17290" t="s">
        <v>38854</v>
      </c>
      <c r="E17290" t="s">
        <v>11</v>
      </c>
      <c r="F17290" t="s">
        <v>40688</v>
      </c>
      <c r="G17290" t="s">
        <v>17</v>
      </c>
    </row>
    <row r="17291" spans="1:7" hidden="1">
      <c r="A17291" t="s">
        <v>40689</v>
      </c>
      <c r="B17291" t="s">
        <v>8</v>
      </c>
      <c r="C17291" t="s">
        <v>40690</v>
      </c>
      <c r="D17291" t="s">
        <v>38854</v>
      </c>
      <c r="E17291" t="s">
        <v>11</v>
      </c>
      <c r="F17291" t="s">
        <v>40691</v>
      </c>
      <c r="G17291" t="s">
        <v>17</v>
      </c>
    </row>
    <row r="17292" spans="1:7" hidden="1">
      <c r="A17292" t="s">
        <v>38936</v>
      </c>
      <c r="B17292" t="s">
        <v>8</v>
      </c>
      <c r="C17292" t="s">
        <v>40692</v>
      </c>
      <c r="D17292" t="s">
        <v>38854</v>
      </c>
      <c r="E17292" t="s">
        <v>11</v>
      </c>
      <c r="F17292" t="s">
        <v>40693</v>
      </c>
      <c r="G17292" t="s">
        <v>17</v>
      </c>
    </row>
    <row r="17293" spans="1:7" hidden="1">
      <c r="A17293" t="s">
        <v>38927</v>
      </c>
      <c r="B17293" t="s">
        <v>8</v>
      </c>
      <c r="C17293" t="s">
        <v>40694</v>
      </c>
      <c r="D17293" t="s">
        <v>38854</v>
      </c>
      <c r="E17293" t="s">
        <v>11</v>
      </c>
      <c r="F17293" t="s">
        <v>40695</v>
      </c>
      <c r="G17293" t="s">
        <v>17</v>
      </c>
    </row>
    <row r="17294" spans="1:7" hidden="1">
      <c r="A17294" t="s">
        <v>40696</v>
      </c>
      <c r="B17294" t="s">
        <v>8</v>
      </c>
      <c r="C17294" t="s">
        <v>40697</v>
      </c>
      <c r="D17294" t="s">
        <v>38854</v>
      </c>
      <c r="E17294" t="s">
        <v>11</v>
      </c>
      <c r="F17294" t="s">
        <v>40698</v>
      </c>
      <c r="G17294" t="s">
        <v>17</v>
      </c>
    </row>
    <row r="17295" spans="1:7" hidden="1">
      <c r="A17295" t="s">
        <v>40699</v>
      </c>
      <c r="B17295" t="s">
        <v>8</v>
      </c>
      <c r="C17295" t="s">
        <v>40700</v>
      </c>
      <c r="D17295" t="s">
        <v>38854</v>
      </c>
      <c r="E17295" t="s">
        <v>11</v>
      </c>
      <c r="F17295" t="s">
        <v>40701</v>
      </c>
      <c r="G17295" t="s">
        <v>17</v>
      </c>
    </row>
    <row r="17296" spans="1:7" hidden="1">
      <c r="A17296" t="s">
        <v>40702</v>
      </c>
      <c r="B17296" t="s">
        <v>8</v>
      </c>
      <c r="C17296" t="s">
        <v>40703</v>
      </c>
      <c r="D17296" t="s">
        <v>38854</v>
      </c>
      <c r="E17296" t="s">
        <v>11</v>
      </c>
      <c r="F17296" t="s">
        <v>40704</v>
      </c>
      <c r="G17296" t="s">
        <v>17</v>
      </c>
    </row>
    <row r="17297" spans="1:7" hidden="1">
      <c r="A17297" t="s">
        <v>40705</v>
      </c>
      <c r="B17297" t="s">
        <v>8</v>
      </c>
      <c r="C17297" t="s">
        <v>40706</v>
      </c>
      <c r="D17297" t="s">
        <v>38854</v>
      </c>
      <c r="E17297" t="s">
        <v>11</v>
      </c>
      <c r="F17297" t="s">
        <v>40707</v>
      </c>
      <c r="G17297" t="s">
        <v>17</v>
      </c>
    </row>
    <row r="17298" spans="1:7" hidden="1">
      <c r="A17298" t="s">
        <v>40708</v>
      </c>
      <c r="B17298" t="s">
        <v>8</v>
      </c>
      <c r="C17298" t="s">
        <v>40709</v>
      </c>
      <c r="D17298" t="s">
        <v>38854</v>
      </c>
      <c r="E17298" t="s">
        <v>11</v>
      </c>
      <c r="F17298" t="s">
        <v>40710</v>
      </c>
      <c r="G17298" t="s">
        <v>17</v>
      </c>
    </row>
    <row r="17299" spans="1:7" hidden="1">
      <c r="A17299" t="s">
        <v>40711</v>
      </c>
      <c r="B17299" t="s">
        <v>8</v>
      </c>
      <c r="C17299" t="s">
        <v>40712</v>
      </c>
      <c r="D17299" t="s">
        <v>38854</v>
      </c>
      <c r="E17299" t="s">
        <v>11</v>
      </c>
      <c r="F17299" t="s">
        <v>40713</v>
      </c>
      <c r="G17299" t="s">
        <v>17</v>
      </c>
    </row>
    <row r="17300" spans="1:7" hidden="1">
      <c r="A17300" t="s">
        <v>40714</v>
      </c>
      <c r="B17300" t="s">
        <v>8</v>
      </c>
      <c r="C17300" t="s">
        <v>40715</v>
      </c>
      <c r="D17300" t="s">
        <v>38854</v>
      </c>
      <c r="E17300" t="s">
        <v>11</v>
      </c>
      <c r="F17300" t="s">
        <v>40716</v>
      </c>
      <c r="G17300" t="s">
        <v>17</v>
      </c>
    </row>
    <row r="17301" spans="1:7" hidden="1">
      <c r="A17301" t="s">
        <v>40717</v>
      </c>
      <c r="B17301" t="s">
        <v>8</v>
      </c>
      <c r="C17301" t="s">
        <v>40718</v>
      </c>
      <c r="D17301" t="s">
        <v>38854</v>
      </c>
      <c r="E17301" t="s">
        <v>11</v>
      </c>
      <c r="F17301" t="s">
        <v>40719</v>
      </c>
      <c r="G17301" t="s">
        <v>17</v>
      </c>
    </row>
    <row r="17302" spans="1:7" hidden="1">
      <c r="A17302" t="s">
        <v>40720</v>
      </c>
      <c r="B17302" t="s">
        <v>8</v>
      </c>
      <c r="C17302" t="s">
        <v>40721</v>
      </c>
      <c r="D17302" t="s">
        <v>38854</v>
      </c>
      <c r="E17302" t="s">
        <v>11</v>
      </c>
      <c r="F17302" t="s">
        <v>40722</v>
      </c>
      <c r="G17302" t="s">
        <v>17</v>
      </c>
    </row>
    <row r="17303" spans="1:7" hidden="1">
      <c r="A17303" t="s">
        <v>40723</v>
      </c>
      <c r="B17303" t="s">
        <v>8</v>
      </c>
      <c r="C17303" t="s">
        <v>40724</v>
      </c>
      <c r="D17303" t="s">
        <v>38854</v>
      </c>
      <c r="E17303" t="s">
        <v>11</v>
      </c>
      <c r="F17303" t="s">
        <v>40725</v>
      </c>
      <c r="G17303" t="s">
        <v>17</v>
      </c>
    </row>
    <row r="17304" spans="1:7" hidden="1">
      <c r="A17304" t="s">
        <v>40726</v>
      </c>
      <c r="B17304" t="s">
        <v>8</v>
      </c>
      <c r="C17304" t="s">
        <v>40727</v>
      </c>
      <c r="D17304" t="s">
        <v>38854</v>
      </c>
      <c r="E17304" t="s">
        <v>11</v>
      </c>
      <c r="F17304" t="s">
        <v>40728</v>
      </c>
      <c r="G17304" t="s">
        <v>17</v>
      </c>
    </row>
    <row r="17305" spans="1:7" hidden="1">
      <c r="A17305" t="s">
        <v>40729</v>
      </c>
      <c r="B17305" t="s">
        <v>8</v>
      </c>
      <c r="C17305" t="s">
        <v>40730</v>
      </c>
      <c r="D17305" t="s">
        <v>38854</v>
      </c>
      <c r="E17305" t="s">
        <v>11</v>
      </c>
      <c r="F17305" t="s">
        <v>40731</v>
      </c>
      <c r="G17305" t="s">
        <v>17</v>
      </c>
    </row>
    <row r="17306" spans="1:7" hidden="1">
      <c r="A17306" t="s">
        <v>40732</v>
      </c>
      <c r="B17306" t="s">
        <v>8</v>
      </c>
      <c r="C17306" t="s">
        <v>40733</v>
      </c>
      <c r="D17306" t="s">
        <v>38854</v>
      </c>
      <c r="E17306" t="s">
        <v>11</v>
      </c>
      <c r="F17306" t="s">
        <v>40734</v>
      </c>
      <c r="G17306" t="s">
        <v>17</v>
      </c>
    </row>
    <row r="17307" spans="1:7" hidden="1">
      <c r="A17307" t="s">
        <v>40735</v>
      </c>
      <c r="B17307" t="s">
        <v>8</v>
      </c>
      <c r="C17307" t="s">
        <v>40736</v>
      </c>
      <c r="D17307" t="s">
        <v>38854</v>
      </c>
      <c r="E17307" t="s">
        <v>11</v>
      </c>
      <c r="F17307" t="s">
        <v>40737</v>
      </c>
      <c r="G17307" t="s">
        <v>17</v>
      </c>
    </row>
    <row r="17308" spans="1:7" hidden="1">
      <c r="A17308" t="s">
        <v>40738</v>
      </c>
      <c r="B17308" t="s">
        <v>8</v>
      </c>
      <c r="C17308" t="s">
        <v>40739</v>
      </c>
      <c r="D17308" t="s">
        <v>38854</v>
      </c>
      <c r="E17308" t="s">
        <v>11</v>
      </c>
      <c r="F17308" t="s">
        <v>40740</v>
      </c>
      <c r="G17308" t="s">
        <v>17</v>
      </c>
    </row>
    <row r="17309" spans="1:7" hidden="1">
      <c r="A17309" t="s">
        <v>40741</v>
      </c>
      <c r="B17309" t="s">
        <v>8</v>
      </c>
      <c r="C17309" t="s">
        <v>40742</v>
      </c>
      <c r="D17309" t="s">
        <v>38854</v>
      </c>
      <c r="E17309" t="s">
        <v>11</v>
      </c>
      <c r="F17309" t="s">
        <v>40743</v>
      </c>
      <c r="G17309" t="s">
        <v>17</v>
      </c>
    </row>
    <row r="17310" spans="1:7" hidden="1">
      <c r="A17310" t="s">
        <v>40744</v>
      </c>
      <c r="B17310" t="s">
        <v>8</v>
      </c>
      <c r="C17310" t="s">
        <v>40745</v>
      </c>
      <c r="D17310" t="s">
        <v>38854</v>
      </c>
      <c r="E17310" t="s">
        <v>11</v>
      </c>
      <c r="F17310" t="s">
        <v>40746</v>
      </c>
      <c r="G17310" t="s">
        <v>17</v>
      </c>
    </row>
    <row r="17311" spans="1:7" hidden="1">
      <c r="A17311" t="s">
        <v>40747</v>
      </c>
      <c r="B17311" t="s">
        <v>8</v>
      </c>
      <c r="C17311" t="s">
        <v>40748</v>
      </c>
      <c r="D17311" t="s">
        <v>38854</v>
      </c>
      <c r="E17311" t="s">
        <v>11</v>
      </c>
      <c r="F17311" t="s">
        <v>40749</v>
      </c>
      <c r="G17311" t="s">
        <v>17</v>
      </c>
    </row>
    <row r="17312" spans="1:7" hidden="1">
      <c r="A17312" t="s">
        <v>40750</v>
      </c>
      <c r="B17312" t="s">
        <v>8</v>
      </c>
      <c r="C17312" t="s">
        <v>40751</v>
      </c>
      <c r="D17312" t="s">
        <v>38854</v>
      </c>
      <c r="E17312" t="s">
        <v>11</v>
      </c>
      <c r="F17312" t="s">
        <v>40752</v>
      </c>
      <c r="G17312" t="s">
        <v>17</v>
      </c>
    </row>
    <row r="17313" spans="1:7" hidden="1">
      <c r="A17313" t="s">
        <v>40753</v>
      </c>
      <c r="B17313" t="s">
        <v>8</v>
      </c>
      <c r="C17313" t="s">
        <v>40754</v>
      </c>
      <c r="D17313" t="s">
        <v>38854</v>
      </c>
      <c r="E17313" t="s">
        <v>11</v>
      </c>
      <c r="F17313" t="s">
        <v>40755</v>
      </c>
      <c r="G17313" t="s">
        <v>17</v>
      </c>
    </row>
    <row r="17314" spans="1:7" hidden="1">
      <c r="A17314" t="s">
        <v>40756</v>
      </c>
      <c r="B17314" t="s">
        <v>8</v>
      </c>
      <c r="C17314" t="s">
        <v>40757</v>
      </c>
      <c r="D17314" t="s">
        <v>38854</v>
      </c>
      <c r="E17314" t="s">
        <v>11</v>
      </c>
      <c r="F17314" t="s">
        <v>40758</v>
      </c>
      <c r="G17314" t="s">
        <v>17</v>
      </c>
    </row>
    <row r="17315" spans="1:7" hidden="1">
      <c r="A17315" t="s">
        <v>40759</v>
      </c>
      <c r="B17315" t="s">
        <v>8</v>
      </c>
      <c r="C17315" t="s">
        <v>40760</v>
      </c>
      <c r="D17315" t="s">
        <v>38854</v>
      </c>
      <c r="E17315" t="s">
        <v>11</v>
      </c>
      <c r="F17315" t="s">
        <v>40761</v>
      </c>
      <c r="G17315" t="s">
        <v>17</v>
      </c>
    </row>
    <row r="17316" spans="1:7" hidden="1">
      <c r="A17316" t="s">
        <v>40762</v>
      </c>
      <c r="B17316" t="s">
        <v>8</v>
      </c>
      <c r="C17316" t="s">
        <v>40763</v>
      </c>
      <c r="D17316" t="s">
        <v>38854</v>
      </c>
      <c r="E17316" t="s">
        <v>11</v>
      </c>
      <c r="F17316" t="s">
        <v>40764</v>
      </c>
      <c r="G17316" t="s">
        <v>17</v>
      </c>
    </row>
    <row r="17317" spans="1:7" hidden="1">
      <c r="A17317" t="s">
        <v>40765</v>
      </c>
      <c r="B17317" t="s">
        <v>8</v>
      </c>
      <c r="C17317" t="s">
        <v>40766</v>
      </c>
      <c r="D17317" t="s">
        <v>38854</v>
      </c>
      <c r="E17317" t="s">
        <v>11</v>
      </c>
      <c r="F17317" t="s">
        <v>40767</v>
      </c>
      <c r="G17317" t="s">
        <v>17</v>
      </c>
    </row>
    <row r="17318" spans="1:7" hidden="1">
      <c r="A17318" t="s">
        <v>40768</v>
      </c>
      <c r="B17318" t="s">
        <v>8</v>
      </c>
      <c r="C17318" t="s">
        <v>40769</v>
      </c>
      <c r="D17318" t="s">
        <v>38854</v>
      </c>
      <c r="E17318" t="s">
        <v>11</v>
      </c>
      <c r="F17318" t="s">
        <v>40770</v>
      </c>
      <c r="G17318" t="s">
        <v>17</v>
      </c>
    </row>
    <row r="17319" spans="1:7" hidden="1">
      <c r="A17319" t="s">
        <v>40771</v>
      </c>
      <c r="B17319" t="s">
        <v>8</v>
      </c>
      <c r="C17319" t="s">
        <v>40772</v>
      </c>
      <c r="D17319" t="s">
        <v>38854</v>
      </c>
      <c r="E17319" t="s">
        <v>11</v>
      </c>
      <c r="F17319" t="s">
        <v>40773</v>
      </c>
      <c r="G17319" t="s">
        <v>17</v>
      </c>
    </row>
    <row r="17320" spans="1:7" hidden="1">
      <c r="A17320" t="s">
        <v>40774</v>
      </c>
      <c r="B17320" t="s">
        <v>8</v>
      </c>
      <c r="C17320" t="s">
        <v>40775</v>
      </c>
      <c r="D17320" t="s">
        <v>38854</v>
      </c>
      <c r="E17320" t="s">
        <v>11</v>
      </c>
      <c r="F17320" t="s">
        <v>40776</v>
      </c>
      <c r="G17320" t="s">
        <v>17</v>
      </c>
    </row>
    <row r="17321" spans="1:7" hidden="1">
      <c r="A17321" t="s">
        <v>40777</v>
      </c>
      <c r="B17321" t="s">
        <v>8</v>
      </c>
      <c r="C17321" t="s">
        <v>40778</v>
      </c>
      <c r="D17321" t="s">
        <v>38854</v>
      </c>
      <c r="E17321" t="s">
        <v>11</v>
      </c>
      <c r="F17321" t="s">
        <v>40779</v>
      </c>
      <c r="G17321" t="s">
        <v>17</v>
      </c>
    </row>
    <row r="17322" spans="1:7" hidden="1">
      <c r="A17322" t="s">
        <v>40780</v>
      </c>
      <c r="B17322" t="s">
        <v>8</v>
      </c>
      <c r="C17322" t="s">
        <v>40781</v>
      </c>
      <c r="D17322" t="s">
        <v>38854</v>
      </c>
      <c r="E17322" t="s">
        <v>11</v>
      </c>
      <c r="F17322" t="s">
        <v>40782</v>
      </c>
      <c r="G17322" t="s">
        <v>17</v>
      </c>
    </row>
    <row r="17323" spans="1:7" hidden="1">
      <c r="A17323" t="s">
        <v>40783</v>
      </c>
      <c r="B17323" t="s">
        <v>8</v>
      </c>
      <c r="C17323" t="s">
        <v>40784</v>
      </c>
      <c r="D17323" t="s">
        <v>38854</v>
      </c>
      <c r="E17323" t="s">
        <v>11</v>
      </c>
      <c r="F17323" t="s">
        <v>40785</v>
      </c>
      <c r="G17323" t="s">
        <v>17</v>
      </c>
    </row>
    <row r="17324" spans="1:7" hidden="1">
      <c r="A17324" t="s">
        <v>40786</v>
      </c>
      <c r="B17324" t="s">
        <v>8</v>
      </c>
      <c r="C17324" t="s">
        <v>40787</v>
      </c>
      <c r="D17324" t="s">
        <v>38854</v>
      </c>
      <c r="E17324" t="s">
        <v>11</v>
      </c>
      <c r="F17324" t="s">
        <v>40788</v>
      </c>
      <c r="G17324" t="s">
        <v>17</v>
      </c>
    </row>
    <row r="17325" spans="1:7" hidden="1">
      <c r="A17325" t="s">
        <v>40789</v>
      </c>
      <c r="B17325" t="s">
        <v>8</v>
      </c>
      <c r="C17325" t="s">
        <v>40790</v>
      </c>
      <c r="D17325" t="s">
        <v>38854</v>
      </c>
      <c r="E17325" t="s">
        <v>11</v>
      </c>
      <c r="F17325" t="s">
        <v>40791</v>
      </c>
      <c r="G17325" t="s">
        <v>17</v>
      </c>
    </row>
    <row r="17326" spans="1:7" hidden="1">
      <c r="A17326" t="s">
        <v>40792</v>
      </c>
      <c r="B17326" t="s">
        <v>8</v>
      </c>
      <c r="C17326" t="s">
        <v>40793</v>
      </c>
      <c r="D17326" t="s">
        <v>38854</v>
      </c>
      <c r="E17326" t="s">
        <v>11</v>
      </c>
      <c r="F17326" t="s">
        <v>40794</v>
      </c>
      <c r="G17326" t="s">
        <v>17</v>
      </c>
    </row>
    <row r="17327" spans="1:7" hidden="1">
      <c r="A17327" t="s">
        <v>40795</v>
      </c>
      <c r="B17327" t="s">
        <v>8</v>
      </c>
      <c r="C17327" t="s">
        <v>40796</v>
      </c>
      <c r="D17327" t="s">
        <v>38854</v>
      </c>
      <c r="E17327" t="s">
        <v>11</v>
      </c>
      <c r="F17327" t="s">
        <v>40797</v>
      </c>
      <c r="G17327" t="s">
        <v>17</v>
      </c>
    </row>
    <row r="17328" spans="1:7" hidden="1">
      <c r="A17328" t="s">
        <v>40798</v>
      </c>
      <c r="B17328" t="s">
        <v>8</v>
      </c>
      <c r="C17328" t="s">
        <v>40799</v>
      </c>
      <c r="D17328" t="s">
        <v>38854</v>
      </c>
      <c r="E17328" t="s">
        <v>11</v>
      </c>
      <c r="F17328" t="s">
        <v>40800</v>
      </c>
      <c r="G17328" t="s">
        <v>17</v>
      </c>
    </row>
    <row r="17329" spans="1:7" hidden="1">
      <c r="A17329" t="s">
        <v>39122</v>
      </c>
      <c r="B17329" t="s">
        <v>8</v>
      </c>
      <c r="C17329" t="s">
        <v>40801</v>
      </c>
      <c r="D17329" t="s">
        <v>38854</v>
      </c>
      <c r="E17329" t="s">
        <v>11</v>
      </c>
      <c r="F17329" t="s">
        <v>40802</v>
      </c>
      <c r="G17329" t="s">
        <v>17</v>
      </c>
    </row>
    <row r="17330" spans="1:7" hidden="1">
      <c r="A17330" t="s">
        <v>40803</v>
      </c>
      <c r="B17330" t="s">
        <v>8</v>
      </c>
      <c r="C17330" t="s">
        <v>40804</v>
      </c>
      <c r="D17330" t="s">
        <v>38854</v>
      </c>
      <c r="E17330" t="s">
        <v>11</v>
      </c>
      <c r="F17330" t="s">
        <v>40805</v>
      </c>
      <c r="G17330" t="s">
        <v>17</v>
      </c>
    </row>
    <row r="17331" spans="1:7" hidden="1">
      <c r="A17331" t="s">
        <v>40806</v>
      </c>
      <c r="B17331" t="s">
        <v>8</v>
      </c>
      <c r="C17331" t="s">
        <v>40807</v>
      </c>
      <c r="D17331" t="s">
        <v>38854</v>
      </c>
      <c r="E17331" t="s">
        <v>11</v>
      </c>
      <c r="F17331" t="s">
        <v>40808</v>
      </c>
      <c r="G17331" t="s">
        <v>17</v>
      </c>
    </row>
    <row r="17332" spans="1:7" hidden="1">
      <c r="A17332" t="s">
        <v>40809</v>
      </c>
      <c r="B17332" t="s">
        <v>8</v>
      </c>
      <c r="C17332" t="s">
        <v>40810</v>
      </c>
      <c r="D17332" t="s">
        <v>38854</v>
      </c>
      <c r="E17332" t="s">
        <v>11</v>
      </c>
      <c r="F17332" t="s">
        <v>40811</v>
      </c>
      <c r="G17332" t="s">
        <v>17</v>
      </c>
    </row>
    <row r="17333" spans="1:7" hidden="1">
      <c r="A17333" t="s">
        <v>40812</v>
      </c>
      <c r="B17333" t="s">
        <v>8</v>
      </c>
      <c r="C17333" t="s">
        <v>40813</v>
      </c>
      <c r="D17333" t="s">
        <v>38854</v>
      </c>
      <c r="E17333" t="s">
        <v>11</v>
      </c>
      <c r="F17333" t="s">
        <v>40814</v>
      </c>
      <c r="G17333" t="s">
        <v>17</v>
      </c>
    </row>
    <row r="17334" spans="1:7" hidden="1">
      <c r="A17334" t="s">
        <v>40815</v>
      </c>
      <c r="B17334" t="s">
        <v>8</v>
      </c>
      <c r="C17334" t="s">
        <v>40816</v>
      </c>
      <c r="D17334" t="s">
        <v>38854</v>
      </c>
      <c r="E17334" t="s">
        <v>11</v>
      </c>
      <c r="F17334" t="s">
        <v>40817</v>
      </c>
      <c r="G17334" t="s">
        <v>17</v>
      </c>
    </row>
    <row r="17335" spans="1:7" hidden="1">
      <c r="A17335" t="s">
        <v>40818</v>
      </c>
      <c r="B17335" t="s">
        <v>8</v>
      </c>
      <c r="C17335" t="s">
        <v>40819</v>
      </c>
      <c r="D17335" t="s">
        <v>38854</v>
      </c>
      <c r="E17335" t="s">
        <v>11</v>
      </c>
      <c r="F17335" t="s">
        <v>40820</v>
      </c>
      <c r="G17335" t="s">
        <v>17</v>
      </c>
    </row>
    <row r="17336" spans="1:7" hidden="1">
      <c r="A17336" t="s">
        <v>40821</v>
      </c>
      <c r="B17336" t="s">
        <v>8</v>
      </c>
      <c r="C17336" t="s">
        <v>40822</v>
      </c>
      <c r="D17336" t="s">
        <v>38854</v>
      </c>
      <c r="E17336" t="s">
        <v>11</v>
      </c>
      <c r="F17336" t="s">
        <v>40823</v>
      </c>
      <c r="G17336" t="s">
        <v>17</v>
      </c>
    </row>
    <row r="17337" spans="1:7" hidden="1">
      <c r="A17337" t="s">
        <v>40824</v>
      </c>
      <c r="B17337" t="s">
        <v>8</v>
      </c>
      <c r="C17337" t="s">
        <v>40825</v>
      </c>
      <c r="D17337" t="s">
        <v>38854</v>
      </c>
      <c r="E17337" t="s">
        <v>11</v>
      </c>
      <c r="F17337" t="s">
        <v>40826</v>
      </c>
      <c r="G17337" t="s">
        <v>17</v>
      </c>
    </row>
    <row r="17338" spans="1:7" hidden="1">
      <c r="A17338" t="s">
        <v>40827</v>
      </c>
      <c r="B17338" t="s">
        <v>8</v>
      </c>
      <c r="C17338" t="s">
        <v>40828</v>
      </c>
      <c r="D17338" t="s">
        <v>38854</v>
      </c>
      <c r="E17338" t="s">
        <v>11</v>
      </c>
      <c r="F17338" t="s">
        <v>40829</v>
      </c>
      <c r="G17338" t="s">
        <v>17</v>
      </c>
    </row>
    <row r="17339" spans="1:7" hidden="1">
      <c r="A17339" t="s">
        <v>39125</v>
      </c>
      <c r="B17339" t="s">
        <v>8</v>
      </c>
      <c r="C17339" t="s">
        <v>40830</v>
      </c>
      <c r="D17339" t="s">
        <v>38854</v>
      </c>
      <c r="E17339" t="s">
        <v>11</v>
      </c>
      <c r="F17339" t="s">
        <v>40831</v>
      </c>
      <c r="G17339" t="s">
        <v>17</v>
      </c>
    </row>
    <row r="17340" spans="1:7" hidden="1">
      <c r="A17340" t="s">
        <v>40832</v>
      </c>
      <c r="B17340" t="s">
        <v>8</v>
      </c>
      <c r="C17340" t="s">
        <v>40833</v>
      </c>
      <c r="D17340" t="s">
        <v>38854</v>
      </c>
      <c r="E17340" t="s">
        <v>11</v>
      </c>
      <c r="F17340" t="s">
        <v>40834</v>
      </c>
      <c r="G17340" t="s">
        <v>17</v>
      </c>
    </row>
    <row r="17341" spans="1:7" hidden="1">
      <c r="A17341" t="s">
        <v>40835</v>
      </c>
      <c r="B17341" t="s">
        <v>8</v>
      </c>
      <c r="C17341" t="s">
        <v>40836</v>
      </c>
      <c r="D17341" t="s">
        <v>38854</v>
      </c>
      <c r="E17341" t="s">
        <v>11</v>
      </c>
      <c r="F17341" t="s">
        <v>40837</v>
      </c>
      <c r="G17341" t="s">
        <v>17</v>
      </c>
    </row>
    <row r="17342" spans="1:7" hidden="1">
      <c r="A17342" t="s">
        <v>40838</v>
      </c>
      <c r="B17342" t="s">
        <v>8</v>
      </c>
      <c r="C17342" t="s">
        <v>40839</v>
      </c>
      <c r="D17342" t="s">
        <v>38854</v>
      </c>
      <c r="E17342" t="s">
        <v>11</v>
      </c>
      <c r="F17342" t="s">
        <v>40840</v>
      </c>
      <c r="G17342" t="s">
        <v>17</v>
      </c>
    </row>
    <row r="17343" spans="1:7" hidden="1">
      <c r="A17343" t="s">
        <v>40841</v>
      </c>
      <c r="B17343" t="s">
        <v>8</v>
      </c>
      <c r="C17343" t="s">
        <v>40842</v>
      </c>
      <c r="D17343" t="s">
        <v>38854</v>
      </c>
      <c r="E17343" t="s">
        <v>11</v>
      </c>
      <c r="F17343" t="s">
        <v>40843</v>
      </c>
      <c r="G17343" t="s">
        <v>17</v>
      </c>
    </row>
    <row r="17344" spans="1:7" hidden="1">
      <c r="A17344" t="s">
        <v>40844</v>
      </c>
      <c r="B17344" t="s">
        <v>8</v>
      </c>
      <c r="C17344" t="s">
        <v>40845</v>
      </c>
      <c r="D17344" t="s">
        <v>38854</v>
      </c>
      <c r="E17344" t="s">
        <v>11</v>
      </c>
      <c r="F17344" t="s">
        <v>40846</v>
      </c>
      <c r="G17344" t="s">
        <v>17</v>
      </c>
    </row>
    <row r="17345" spans="1:7" hidden="1">
      <c r="A17345" t="s">
        <v>40847</v>
      </c>
      <c r="B17345" t="s">
        <v>8</v>
      </c>
      <c r="C17345" t="s">
        <v>40848</v>
      </c>
      <c r="D17345" t="s">
        <v>38854</v>
      </c>
      <c r="E17345" t="s">
        <v>11</v>
      </c>
      <c r="F17345" t="s">
        <v>40849</v>
      </c>
      <c r="G17345" t="s">
        <v>17</v>
      </c>
    </row>
    <row r="17346" spans="1:7" hidden="1">
      <c r="A17346" t="s">
        <v>40850</v>
      </c>
      <c r="B17346" t="s">
        <v>8</v>
      </c>
      <c r="C17346" t="s">
        <v>40851</v>
      </c>
      <c r="D17346" t="s">
        <v>38854</v>
      </c>
      <c r="E17346" t="s">
        <v>11</v>
      </c>
      <c r="F17346" t="s">
        <v>40852</v>
      </c>
      <c r="G17346" t="s">
        <v>17</v>
      </c>
    </row>
    <row r="17347" spans="1:7" hidden="1">
      <c r="A17347" t="s">
        <v>40853</v>
      </c>
      <c r="B17347" t="s">
        <v>8</v>
      </c>
      <c r="C17347" t="s">
        <v>3022</v>
      </c>
      <c r="D17347" t="s">
        <v>38854</v>
      </c>
      <c r="E17347" t="s">
        <v>11</v>
      </c>
      <c r="F17347" t="s">
        <v>40854</v>
      </c>
      <c r="G17347" t="s">
        <v>17</v>
      </c>
    </row>
    <row r="17348" spans="1:7" hidden="1">
      <c r="A17348" t="s">
        <v>39192</v>
      </c>
      <c r="B17348" t="s">
        <v>8</v>
      </c>
      <c r="C17348" t="s">
        <v>40855</v>
      </c>
      <c r="D17348" t="s">
        <v>38854</v>
      </c>
      <c r="E17348" t="s">
        <v>11</v>
      </c>
      <c r="F17348" t="s">
        <v>40856</v>
      </c>
      <c r="G17348" t="s">
        <v>17</v>
      </c>
    </row>
    <row r="17349" spans="1:7" hidden="1">
      <c r="A17349" t="s">
        <v>39200</v>
      </c>
      <c r="B17349" t="s">
        <v>8</v>
      </c>
      <c r="C17349" t="s">
        <v>40857</v>
      </c>
      <c r="D17349" t="s">
        <v>38854</v>
      </c>
      <c r="E17349" t="s">
        <v>11</v>
      </c>
      <c r="F17349" t="s">
        <v>40858</v>
      </c>
      <c r="G17349" t="s">
        <v>17</v>
      </c>
    </row>
    <row r="17350" spans="1:7" hidden="1">
      <c r="A17350" t="s">
        <v>39165</v>
      </c>
      <c r="B17350" t="s">
        <v>8</v>
      </c>
      <c r="C17350" t="s">
        <v>40859</v>
      </c>
      <c r="D17350" t="s">
        <v>38854</v>
      </c>
      <c r="E17350" t="s">
        <v>11</v>
      </c>
      <c r="F17350" t="s">
        <v>40860</v>
      </c>
      <c r="G17350" t="s">
        <v>17</v>
      </c>
    </row>
    <row r="17351" spans="1:7" hidden="1">
      <c r="A17351" t="s">
        <v>39162</v>
      </c>
      <c r="B17351" t="s">
        <v>8</v>
      </c>
      <c r="C17351" t="s">
        <v>40861</v>
      </c>
      <c r="D17351" t="s">
        <v>38854</v>
      </c>
      <c r="E17351" t="s">
        <v>11</v>
      </c>
      <c r="F17351" t="s">
        <v>40862</v>
      </c>
      <c r="G17351" t="s">
        <v>17</v>
      </c>
    </row>
    <row r="17352" spans="1:7" hidden="1">
      <c r="A17352" t="s">
        <v>39093</v>
      </c>
      <c r="B17352" t="s">
        <v>8</v>
      </c>
      <c r="C17352" t="s">
        <v>40863</v>
      </c>
      <c r="D17352" t="s">
        <v>38854</v>
      </c>
      <c r="E17352" t="s">
        <v>11</v>
      </c>
      <c r="F17352" t="s">
        <v>40864</v>
      </c>
      <c r="G17352" t="s">
        <v>17</v>
      </c>
    </row>
    <row r="17353" spans="1:7" hidden="1">
      <c r="A17353" t="s">
        <v>39101</v>
      </c>
      <c r="B17353" t="s">
        <v>8</v>
      </c>
      <c r="C17353" t="s">
        <v>40865</v>
      </c>
      <c r="D17353" t="s">
        <v>38854</v>
      </c>
      <c r="E17353" t="s">
        <v>11</v>
      </c>
      <c r="F17353" t="s">
        <v>40866</v>
      </c>
      <c r="G17353" t="s">
        <v>17</v>
      </c>
    </row>
    <row r="17354" spans="1:7" hidden="1">
      <c r="A17354" t="s">
        <v>38871</v>
      </c>
      <c r="B17354" t="s">
        <v>8</v>
      </c>
      <c r="C17354" t="s">
        <v>31308</v>
      </c>
      <c r="D17354" t="s">
        <v>38854</v>
      </c>
      <c r="E17354" t="s">
        <v>11</v>
      </c>
      <c r="F17354" t="s">
        <v>40867</v>
      </c>
      <c r="G17354" t="s">
        <v>17</v>
      </c>
    </row>
    <row r="17355" spans="1:7" hidden="1">
      <c r="A17355" t="s">
        <v>40868</v>
      </c>
      <c r="B17355" t="s">
        <v>8</v>
      </c>
      <c r="C17355" t="s">
        <v>40869</v>
      </c>
      <c r="D17355" t="s">
        <v>38854</v>
      </c>
      <c r="E17355" t="s">
        <v>11</v>
      </c>
      <c r="F17355" t="s">
        <v>40870</v>
      </c>
      <c r="G17355" t="s">
        <v>17</v>
      </c>
    </row>
    <row r="17356" spans="1:7" hidden="1">
      <c r="A17356" t="s">
        <v>40871</v>
      </c>
      <c r="B17356" t="s">
        <v>8</v>
      </c>
      <c r="C17356" t="s">
        <v>40872</v>
      </c>
      <c r="D17356" t="s">
        <v>38854</v>
      </c>
      <c r="E17356" t="s">
        <v>11</v>
      </c>
      <c r="F17356" t="s">
        <v>40873</v>
      </c>
      <c r="G17356" t="s">
        <v>17</v>
      </c>
    </row>
    <row r="17357" spans="1:7" hidden="1">
      <c r="A17357" t="s">
        <v>39021</v>
      </c>
      <c r="B17357" t="s">
        <v>8</v>
      </c>
      <c r="C17357" t="s">
        <v>30908</v>
      </c>
      <c r="D17357" t="s">
        <v>38854</v>
      </c>
      <c r="E17357" t="s">
        <v>11</v>
      </c>
      <c r="F17357" t="s">
        <v>40874</v>
      </c>
      <c r="G17357" t="s">
        <v>17</v>
      </c>
    </row>
    <row r="17358" spans="1:7" hidden="1">
      <c r="A17358" t="s">
        <v>40875</v>
      </c>
      <c r="B17358" t="s">
        <v>8</v>
      </c>
      <c r="C17358" t="s">
        <v>40876</v>
      </c>
      <c r="D17358" t="s">
        <v>38854</v>
      </c>
      <c r="E17358" t="s">
        <v>11</v>
      </c>
      <c r="F17358" t="s">
        <v>40877</v>
      </c>
      <c r="G17358" t="s">
        <v>17</v>
      </c>
    </row>
    <row r="17359" spans="1:7" hidden="1">
      <c r="A17359" t="s">
        <v>40878</v>
      </c>
      <c r="B17359" t="s">
        <v>8</v>
      </c>
      <c r="C17359" t="s">
        <v>31332</v>
      </c>
      <c r="D17359" t="s">
        <v>38854</v>
      </c>
      <c r="E17359" t="s">
        <v>11</v>
      </c>
      <c r="F17359" t="s">
        <v>40879</v>
      </c>
      <c r="G17359" t="s">
        <v>17</v>
      </c>
    </row>
    <row r="17360" spans="1:7" hidden="1">
      <c r="A17360" t="s">
        <v>39098</v>
      </c>
      <c r="B17360" t="s">
        <v>8</v>
      </c>
      <c r="C17360" t="s">
        <v>31344</v>
      </c>
      <c r="D17360" t="s">
        <v>38854</v>
      </c>
      <c r="E17360" t="s">
        <v>11</v>
      </c>
      <c r="F17360" t="s">
        <v>40880</v>
      </c>
      <c r="G17360" t="s">
        <v>17</v>
      </c>
    </row>
    <row r="17361" spans="1:7" hidden="1">
      <c r="A17361" t="s">
        <v>40881</v>
      </c>
      <c r="B17361" t="s">
        <v>8</v>
      </c>
      <c r="C17361" t="s">
        <v>40882</v>
      </c>
      <c r="D17361" t="s">
        <v>38854</v>
      </c>
      <c r="E17361" t="s">
        <v>11</v>
      </c>
      <c r="F17361" t="s">
        <v>40883</v>
      </c>
      <c r="G17361" t="s">
        <v>17</v>
      </c>
    </row>
    <row r="17362" spans="1:7" hidden="1">
      <c r="A17362" t="s">
        <v>40884</v>
      </c>
      <c r="B17362" t="s">
        <v>8</v>
      </c>
      <c r="C17362" t="s">
        <v>40885</v>
      </c>
      <c r="D17362" t="s">
        <v>38854</v>
      </c>
      <c r="E17362" t="s">
        <v>11</v>
      </c>
      <c r="F17362" t="s">
        <v>40886</v>
      </c>
      <c r="G17362" t="s">
        <v>17</v>
      </c>
    </row>
    <row r="17363" spans="1:7" hidden="1">
      <c r="A17363" t="s">
        <v>40887</v>
      </c>
      <c r="B17363" t="s">
        <v>8</v>
      </c>
      <c r="C17363" t="s">
        <v>31353</v>
      </c>
      <c r="D17363" t="s">
        <v>38854</v>
      </c>
      <c r="E17363" t="s">
        <v>11</v>
      </c>
      <c r="F17363" t="s">
        <v>40888</v>
      </c>
      <c r="G17363" t="s">
        <v>17</v>
      </c>
    </row>
    <row r="17364" spans="1:7" hidden="1">
      <c r="A17364" t="s">
        <v>40889</v>
      </c>
      <c r="B17364" t="s">
        <v>8</v>
      </c>
      <c r="C17364" t="s">
        <v>31356</v>
      </c>
      <c r="D17364" t="s">
        <v>38854</v>
      </c>
      <c r="E17364" t="s">
        <v>11</v>
      </c>
      <c r="F17364" t="s">
        <v>40890</v>
      </c>
      <c r="G17364" t="s">
        <v>17</v>
      </c>
    </row>
    <row r="17365" spans="1:7" hidden="1">
      <c r="A17365" t="s">
        <v>40891</v>
      </c>
      <c r="B17365" t="s">
        <v>8</v>
      </c>
      <c r="C17365" t="s">
        <v>40892</v>
      </c>
      <c r="D17365" t="s">
        <v>38854</v>
      </c>
      <c r="E17365" t="s">
        <v>11</v>
      </c>
      <c r="F17365" t="s">
        <v>40893</v>
      </c>
      <c r="G17365" t="s">
        <v>17</v>
      </c>
    </row>
    <row r="17366" spans="1:7" hidden="1">
      <c r="A17366" t="s">
        <v>39024</v>
      </c>
      <c r="B17366" t="s">
        <v>8</v>
      </c>
      <c r="C17366" t="s">
        <v>31359</v>
      </c>
      <c r="D17366" t="s">
        <v>38854</v>
      </c>
      <c r="E17366" t="s">
        <v>11</v>
      </c>
      <c r="F17366" t="s">
        <v>40894</v>
      </c>
      <c r="G17366" t="s">
        <v>17</v>
      </c>
    </row>
    <row r="17367" spans="1:7" hidden="1">
      <c r="A17367" t="s">
        <v>39159</v>
      </c>
      <c r="B17367" t="s">
        <v>8</v>
      </c>
      <c r="C17367" t="s">
        <v>31374</v>
      </c>
      <c r="D17367" t="s">
        <v>38854</v>
      </c>
      <c r="E17367" t="s">
        <v>11</v>
      </c>
      <c r="F17367" t="s">
        <v>40895</v>
      </c>
      <c r="G17367" t="s">
        <v>17</v>
      </c>
    </row>
    <row r="17368" spans="1:7" hidden="1">
      <c r="A17368" t="s">
        <v>40896</v>
      </c>
      <c r="B17368" t="s">
        <v>8</v>
      </c>
      <c r="C17368" t="s">
        <v>40897</v>
      </c>
      <c r="D17368" t="s">
        <v>38854</v>
      </c>
      <c r="E17368" t="s">
        <v>11</v>
      </c>
      <c r="F17368" t="s">
        <v>40898</v>
      </c>
      <c r="G17368" t="s">
        <v>17</v>
      </c>
    </row>
    <row r="17369" spans="1:7" hidden="1">
      <c r="A17369" t="s">
        <v>38996</v>
      </c>
      <c r="B17369" t="s">
        <v>8</v>
      </c>
      <c r="C17369" t="s">
        <v>40899</v>
      </c>
      <c r="D17369" t="s">
        <v>38854</v>
      </c>
      <c r="E17369" t="s">
        <v>11</v>
      </c>
      <c r="F17369" t="s">
        <v>40900</v>
      </c>
      <c r="G17369" t="s">
        <v>17</v>
      </c>
    </row>
    <row r="17370" spans="1:7" hidden="1">
      <c r="A17370" t="s">
        <v>40901</v>
      </c>
      <c r="B17370" t="s">
        <v>8</v>
      </c>
      <c r="C17370" t="s">
        <v>40902</v>
      </c>
      <c r="D17370" t="s">
        <v>38854</v>
      </c>
      <c r="E17370" t="s">
        <v>11</v>
      </c>
      <c r="F17370" t="s">
        <v>40903</v>
      </c>
      <c r="G17370" t="s">
        <v>17</v>
      </c>
    </row>
    <row r="17371" spans="1:7" hidden="1">
      <c r="A17371" t="s">
        <v>40904</v>
      </c>
      <c r="B17371" t="s">
        <v>8</v>
      </c>
      <c r="C17371" t="s">
        <v>40905</v>
      </c>
      <c r="D17371" t="s">
        <v>38854</v>
      </c>
      <c r="E17371" t="s">
        <v>11</v>
      </c>
      <c r="F17371" t="s">
        <v>40906</v>
      </c>
      <c r="G17371" t="s">
        <v>17</v>
      </c>
    </row>
    <row r="17372" spans="1:7" hidden="1">
      <c r="A17372" t="s">
        <v>40907</v>
      </c>
      <c r="B17372" t="s">
        <v>8</v>
      </c>
      <c r="C17372" t="s">
        <v>40908</v>
      </c>
      <c r="D17372" t="s">
        <v>38854</v>
      </c>
      <c r="E17372" t="s">
        <v>11</v>
      </c>
      <c r="F17372" t="s">
        <v>40909</v>
      </c>
      <c r="G17372" t="s">
        <v>17</v>
      </c>
    </row>
    <row r="17373" spans="1:7" hidden="1">
      <c r="A17373" t="s">
        <v>40910</v>
      </c>
      <c r="B17373" t="s">
        <v>8</v>
      </c>
      <c r="C17373" t="s">
        <v>40911</v>
      </c>
      <c r="D17373" t="s">
        <v>38854</v>
      </c>
      <c r="E17373" t="s">
        <v>11</v>
      </c>
      <c r="F17373" t="s">
        <v>40912</v>
      </c>
      <c r="G17373" t="s">
        <v>17</v>
      </c>
    </row>
    <row r="17374" spans="1:7" hidden="1">
      <c r="A17374" t="s">
        <v>40913</v>
      </c>
      <c r="B17374" t="s">
        <v>8</v>
      </c>
      <c r="C17374" t="s">
        <v>40914</v>
      </c>
      <c r="D17374" t="s">
        <v>38854</v>
      </c>
      <c r="E17374" t="s">
        <v>11</v>
      </c>
      <c r="F17374" t="s">
        <v>40915</v>
      </c>
      <c r="G17374" t="s">
        <v>17</v>
      </c>
    </row>
    <row r="17375" spans="1:7" hidden="1">
      <c r="A17375" t="s">
        <v>40916</v>
      </c>
      <c r="B17375" t="s">
        <v>8</v>
      </c>
      <c r="C17375" t="s">
        <v>30914</v>
      </c>
      <c r="D17375" t="s">
        <v>38854</v>
      </c>
      <c r="E17375" t="s">
        <v>11</v>
      </c>
      <c r="F17375" t="s">
        <v>40917</v>
      </c>
      <c r="G17375" t="s">
        <v>17</v>
      </c>
    </row>
    <row r="17376" spans="1:7" hidden="1">
      <c r="A17376" t="s">
        <v>40918</v>
      </c>
      <c r="B17376" t="s">
        <v>8</v>
      </c>
      <c r="C17376" t="s">
        <v>31443</v>
      </c>
      <c r="D17376" t="s">
        <v>38854</v>
      </c>
      <c r="E17376" t="s">
        <v>11</v>
      </c>
      <c r="F17376" t="s">
        <v>40919</v>
      </c>
      <c r="G17376" t="s">
        <v>17</v>
      </c>
    </row>
    <row r="17377" spans="1:7" hidden="1">
      <c r="A17377" t="s">
        <v>39139</v>
      </c>
      <c r="B17377" t="s">
        <v>8</v>
      </c>
      <c r="C17377" t="s">
        <v>31446</v>
      </c>
      <c r="D17377" t="s">
        <v>38854</v>
      </c>
      <c r="E17377" t="s">
        <v>11</v>
      </c>
      <c r="F17377" t="s">
        <v>40920</v>
      </c>
      <c r="G17377" t="s">
        <v>17</v>
      </c>
    </row>
    <row r="17378" spans="1:7" hidden="1">
      <c r="A17378" t="s">
        <v>40921</v>
      </c>
      <c r="B17378" t="s">
        <v>8</v>
      </c>
      <c r="C17378" t="s">
        <v>31461</v>
      </c>
      <c r="D17378" t="s">
        <v>38854</v>
      </c>
      <c r="E17378" t="s">
        <v>11</v>
      </c>
      <c r="F17378" t="s">
        <v>40922</v>
      </c>
      <c r="G17378" t="s">
        <v>17</v>
      </c>
    </row>
    <row r="17379" spans="1:7" hidden="1">
      <c r="A17379" t="s">
        <v>40923</v>
      </c>
      <c r="B17379" t="s">
        <v>8</v>
      </c>
      <c r="C17379" t="s">
        <v>40924</v>
      </c>
      <c r="D17379" t="s">
        <v>38854</v>
      </c>
      <c r="E17379" t="s">
        <v>11</v>
      </c>
      <c r="F17379" t="s">
        <v>40925</v>
      </c>
      <c r="G17379" t="s">
        <v>17</v>
      </c>
    </row>
    <row r="17380" spans="1:7" hidden="1">
      <c r="A17380" t="s">
        <v>40926</v>
      </c>
      <c r="B17380" t="s">
        <v>8</v>
      </c>
      <c r="C17380" t="s">
        <v>31487</v>
      </c>
      <c r="D17380" t="s">
        <v>38854</v>
      </c>
      <c r="E17380" t="s">
        <v>11</v>
      </c>
      <c r="F17380" t="s">
        <v>40927</v>
      </c>
      <c r="G17380" t="s">
        <v>17</v>
      </c>
    </row>
    <row r="17381" spans="1:7" hidden="1">
      <c r="A17381" t="s">
        <v>40928</v>
      </c>
      <c r="B17381" t="s">
        <v>8</v>
      </c>
      <c r="C17381" t="s">
        <v>40929</v>
      </c>
      <c r="D17381" t="s">
        <v>38854</v>
      </c>
      <c r="E17381" t="s">
        <v>11</v>
      </c>
      <c r="F17381" t="s">
        <v>40930</v>
      </c>
      <c r="G17381" t="s">
        <v>17</v>
      </c>
    </row>
    <row r="17382" spans="1:7" hidden="1">
      <c r="A17382" t="s">
        <v>40931</v>
      </c>
      <c r="B17382" t="s">
        <v>8</v>
      </c>
      <c r="C17382" t="s">
        <v>40932</v>
      </c>
      <c r="D17382" t="s">
        <v>38854</v>
      </c>
      <c r="E17382" t="s">
        <v>11</v>
      </c>
      <c r="F17382" t="s">
        <v>40933</v>
      </c>
      <c r="G17382" t="s">
        <v>17</v>
      </c>
    </row>
    <row r="17383" spans="1:7" hidden="1">
      <c r="A17383" t="s">
        <v>40934</v>
      </c>
      <c r="B17383" t="s">
        <v>8</v>
      </c>
      <c r="C17383" t="s">
        <v>40935</v>
      </c>
      <c r="D17383" t="s">
        <v>38854</v>
      </c>
      <c r="E17383" t="s">
        <v>11</v>
      </c>
      <c r="F17383" t="s">
        <v>40936</v>
      </c>
      <c r="G17383" t="s">
        <v>17</v>
      </c>
    </row>
    <row r="17384" spans="1:7" hidden="1">
      <c r="A17384" t="s">
        <v>40937</v>
      </c>
      <c r="B17384" t="s">
        <v>8</v>
      </c>
      <c r="C17384" t="s">
        <v>40938</v>
      </c>
      <c r="D17384" t="s">
        <v>38854</v>
      </c>
      <c r="E17384" t="s">
        <v>11</v>
      </c>
      <c r="F17384" t="s">
        <v>40939</v>
      </c>
      <c r="G17384" t="s">
        <v>17</v>
      </c>
    </row>
    <row r="17385" spans="1:7" hidden="1">
      <c r="A17385" t="s">
        <v>40940</v>
      </c>
      <c r="B17385" t="s">
        <v>8</v>
      </c>
      <c r="C17385" t="s">
        <v>40941</v>
      </c>
      <c r="D17385" t="s">
        <v>38854</v>
      </c>
      <c r="E17385" t="s">
        <v>11</v>
      </c>
      <c r="F17385" t="s">
        <v>40942</v>
      </c>
      <c r="G17385" t="s">
        <v>17</v>
      </c>
    </row>
    <row r="17386" spans="1:7" hidden="1">
      <c r="A17386" t="s">
        <v>40943</v>
      </c>
      <c r="B17386" t="s">
        <v>8</v>
      </c>
      <c r="C17386" t="s">
        <v>40944</v>
      </c>
      <c r="D17386" t="s">
        <v>38854</v>
      </c>
      <c r="E17386" t="s">
        <v>11</v>
      </c>
      <c r="F17386" t="s">
        <v>40945</v>
      </c>
      <c r="G17386" t="s">
        <v>17</v>
      </c>
    </row>
    <row r="17387" spans="1:7" hidden="1">
      <c r="A17387" t="s">
        <v>40946</v>
      </c>
      <c r="B17387" t="s">
        <v>8</v>
      </c>
      <c r="C17387" t="s">
        <v>31550</v>
      </c>
      <c r="D17387" t="s">
        <v>38854</v>
      </c>
      <c r="E17387" t="s">
        <v>11</v>
      </c>
      <c r="F17387" t="s">
        <v>40947</v>
      </c>
      <c r="G17387" t="s">
        <v>17</v>
      </c>
    </row>
    <row r="17388" spans="1:7" hidden="1">
      <c r="A17388" t="s">
        <v>40948</v>
      </c>
      <c r="B17388" t="s">
        <v>8</v>
      </c>
      <c r="C17388" t="s">
        <v>40949</v>
      </c>
      <c r="D17388" t="s">
        <v>38854</v>
      </c>
      <c r="E17388" t="s">
        <v>11</v>
      </c>
      <c r="F17388" t="s">
        <v>40950</v>
      </c>
      <c r="G17388" t="s">
        <v>17</v>
      </c>
    </row>
    <row r="17389" spans="1:7" hidden="1">
      <c r="A17389" t="s">
        <v>40951</v>
      </c>
      <c r="B17389" t="s">
        <v>8</v>
      </c>
      <c r="C17389" t="s">
        <v>31553</v>
      </c>
      <c r="D17389" t="s">
        <v>38854</v>
      </c>
      <c r="E17389" t="s">
        <v>11</v>
      </c>
      <c r="F17389" t="s">
        <v>40952</v>
      </c>
      <c r="G17389" t="s">
        <v>17</v>
      </c>
    </row>
    <row r="17390" spans="1:7" hidden="1">
      <c r="A17390" t="s">
        <v>40953</v>
      </c>
      <c r="B17390" t="s">
        <v>8</v>
      </c>
      <c r="C17390" t="s">
        <v>40954</v>
      </c>
      <c r="D17390" t="s">
        <v>38854</v>
      </c>
      <c r="E17390" t="s">
        <v>11</v>
      </c>
      <c r="F17390" t="s">
        <v>40955</v>
      </c>
      <c r="G17390" t="s">
        <v>17</v>
      </c>
    </row>
    <row r="17391" spans="1:7" hidden="1">
      <c r="A17391" t="s">
        <v>39226</v>
      </c>
      <c r="B17391" t="s">
        <v>8</v>
      </c>
      <c r="C17391" t="s">
        <v>31559</v>
      </c>
      <c r="D17391" t="s">
        <v>38854</v>
      </c>
      <c r="E17391" t="s">
        <v>11</v>
      </c>
      <c r="F17391" t="s">
        <v>40956</v>
      </c>
      <c r="G17391" t="s">
        <v>17</v>
      </c>
    </row>
    <row r="17392" spans="1:7" hidden="1">
      <c r="A17392" t="s">
        <v>40957</v>
      </c>
      <c r="B17392" t="s">
        <v>8</v>
      </c>
      <c r="C17392" t="s">
        <v>31565</v>
      </c>
      <c r="D17392" t="s">
        <v>38854</v>
      </c>
      <c r="E17392" t="s">
        <v>11</v>
      </c>
      <c r="F17392" t="s">
        <v>40958</v>
      </c>
      <c r="G17392" t="s">
        <v>17</v>
      </c>
    </row>
    <row r="17393" spans="1:7" hidden="1">
      <c r="A17393" t="s">
        <v>39218</v>
      </c>
      <c r="B17393" t="s">
        <v>8</v>
      </c>
      <c r="C17393" t="s">
        <v>31571</v>
      </c>
      <c r="D17393" t="s">
        <v>38854</v>
      </c>
      <c r="E17393" t="s">
        <v>11</v>
      </c>
      <c r="F17393" t="s">
        <v>40959</v>
      </c>
      <c r="G17393" t="s">
        <v>17</v>
      </c>
    </row>
    <row r="17394" spans="1:7" hidden="1">
      <c r="A17394" t="s">
        <v>40960</v>
      </c>
      <c r="B17394" t="s">
        <v>8</v>
      </c>
      <c r="C17394" t="s">
        <v>31574</v>
      </c>
      <c r="D17394" t="s">
        <v>38854</v>
      </c>
      <c r="E17394" t="s">
        <v>11</v>
      </c>
      <c r="F17394" t="s">
        <v>40961</v>
      </c>
      <c r="G17394" t="s">
        <v>17</v>
      </c>
    </row>
    <row r="17395" spans="1:7" hidden="1">
      <c r="A17395" t="s">
        <v>40962</v>
      </c>
      <c r="B17395" t="s">
        <v>8</v>
      </c>
      <c r="C17395" t="s">
        <v>40963</v>
      </c>
      <c r="D17395" t="s">
        <v>38854</v>
      </c>
      <c r="E17395" t="s">
        <v>11</v>
      </c>
      <c r="F17395" t="s">
        <v>40964</v>
      </c>
      <c r="G17395" t="s">
        <v>17</v>
      </c>
    </row>
    <row r="17396" spans="1:7" hidden="1">
      <c r="A17396" t="s">
        <v>40965</v>
      </c>
      <c r="B17396" t="s">
        <v>8</v>
      </c>
      <c r="C17396" t="s">
        <v>40966</v>
      </c>
      <c r="D17396" t="s">
        <v>38854</v>
      </c>
      <c r="E17396" t="s">
        <v>11</v>
      </c>
      <c r="F17396" t="s">
        <v>40967</v>
      </c>
      <c r="G17396" t="s">
        <v>17</v>
      </c>
    </row>
    <row r="17397" spans="1:7" hidden="1">
      <c r="A17397" t="s">
        <v>40968</v>
      </c>
      <c r="B17397" t="s">
        <v>8</v>
      </c>
      <c r="C17397" t="s">
        <v>40969</v>
      </c>
      <c r="D17397" t="s">
        <v>38854</v>
      </c>
      <c r="E17397" t="s">
        <v>11</v>
      </c>
      <c r="F17397" t="s">
        <v>40970</v>
      </c>
      <c r="G17397" t="s">
        <v>17</v>
      </c>
    </row>
    <row r="17398" spans="1:7" hidden="1">
      <c r="A17398" t="s">
        <v>40971</v>
      </c>
      <c r="B17398" t="s">
        <v>8</v>
      </c>
      <c r="C17398" t="s">
        <v>40972</v>
      </c>
      <c r="D17398" t="s">
        <v>38854</v>
      </c>
      <c r="E17398" t="s">
        <v>11</v>
      </c>
      <c r="F17398" t="s">
        <v>40973</v>
      </c>
      <c r="G17398" t="s">
        <v>17</v>
      </c>
    </row>
    <row r="17399" spans="1:7" hidden="1">
      <c r="A17399" t="s">
        <v>40974</v>
      </c>
      <c r="B17399" t="s">
        <v>8</v>
      </c>
      <c r="C17399" t="s">
        <v>40975</v>
      </c>
      <c r="D17399" t="s">
        <v>38854</v>
      </c>
      <c r="E17399" t="s">
        <v>11</v>
      </c>
      <c r="F17399" t="s">
        <v>40976</v>
      </c>
      <c r="G17399" t="s">
        <v>17</v>
      </c>
    </row>
    <row r="17400" spans="1:7" hidden="1">
      <c r="A17400" t="s">
        <v>40977</v>
      </c>
      <c r="B17400" t="s">
        <v>8</v>
      </c>
      <c r="C17400" t="s">
        <v>31648</v>
      </c>
      <c r="D17400" t="s">
        <v>38854</v>
      </c>
      <c r="E17400" t="s">
        <v>11</v>
      </c>
      <c r="F17400" t="s">
        <v>40978</v>
      </c>
      <c r="G17400" t="s">
        <v>17</v>
      </c>
    </row>
    <row r="17401" spans="1:7" hidden="1">
      <c r="A17401" t="s">
        <v>40979</v>
      </c>
      <c r="B17401" t="s">
        <v>8</v>
      </c>
      <c r="C17401" t="s">
        <v>31651</v>
      </c>
      <c r="D17401" t="s">
        <v>38854</v>
      </c>
      <c r="E17401" t="s">
        <v>11</v>
      </c>
      <c r="F17401" t="s">
        <v>40980</v>
      </c>
      <c r="G17401" t="s">
        <v>17</v>
      </c>
    </row>
    <row r="17402" spans="1:7" hidden="1">
      <c r="A17402" t="s">
        <v>40981</v>
      </c>
      <c r="B17402" t="s">
        <v>8</v>
      </c>
      <c r="C17402" t="s">
        <v>31654</v>
      </c>
      <c r="D17402" t="s">
        <v>38854</v>
      </c>
      <c r="E17402" t="s">
        <v>11</v>
      </c>
      <c r="F17402" t="s">
        <v>40982</v>
      </c>
      <c r="G17402" t="s">
        <v>17</v>
      </c>
    </row>
    <row r="17403" spans="1:7" hidden="1">
      <c r="A17403" t="s">
        <v>40983</v>
      </c>
      <c r="B17403" t="s">
        <v>8</v>
      </c>
      <c r="C17403" t="s">
        <v>31657</v>
      </c>
      <c r="D17403" t="s">
        <v>38854</v>
      </c>
      <c r="E17403" t="s">
        <v>11</v>
      </c>
      <c r="F17403" t="s">
        <v>40984</v>
      </c>
      <c r="G17403" t="s">
        <v>17</v>
      </c>
    </row>
    <row r="17404" spans="1:7" hidden="1">
      <c r="A17404" t="s">
        <v>40985</v>
      </c>
      <c r="B17404" t="s">
        <v>8</v>
      </c>
      <c r="C17404" t="s">
        <v>40986</v>
      </c>
      <c r="D17404" t="s">
        <v>38854</v>
      </c>
      <c r="E17404" t="s">
        <v>11</v>
      </c>
      <c r="F17404" t="s">
        <v>40987</v>
      </c>
      <c r="G17404" t="s">
        <v>17</v>
      </c>
    </row>
    <row r="17405" spans="1:7" hidden="1">
      <c r="A17405" t="s">
        <v>40988</v>
      </c>
      <c r="B17405" t="s">
        <v>8</v>
      </c>
      <c r="C17405" t="s">
        <v>31660</v>
      </c>
      <c r="D17405" t="s">
        <v>38854</v>
      </c>
      <c r="E17405" t="s">
        <v>11</v>
      </c>
      <c r="F17405" t="s">
        <v>40989</v>
      </c>
      <c r="G17405" t="s">
        <v>17</v>
      </c>
    </row>
    <row r="17406" spans="1:7" hidden="1">
      <c r="A17406" t="s">
        <v>40990</v>
      </c>
      <c r="B17406" t="s">
        <v>8</v>
      </c>
      <c r="C17406" t="s">
        <v>31669</v>
      </c>
      <c r="D17406" t="s">
        <v>38854</v>
      </c>
      <c r="E17406" t="s">
        <v>11</v>
      </c>
      <c r="F17406" t="s">
        <v>40991</v>
      </c>
      <c r="G17406" t="s">
        <v>17</v>
      </c>
    </row>
    <row r="17407" spans="1:7" hidden="1">
      <c r="A17407" t="s">
        <v>39215</v>
      </c>
      <c r="B17407" t="s">
        <v>8</v>
      </c>
      <c r="C17407" t="s">
        <v>31675</v>
      </c>
      <c r="D17407" t="s">
        <v>38854</v>
      </c>
      <c r="E17407" t="s">
        <v>11</v>
      </c>
      <c r="F17407" t="s">
        <v>40992</v>
      </c>
      <c r="G17407" t="s">
        <v>17</v>
      </c>
    </row>
    <row r="17408" spans="1:7" hidden="1">
      <c r="A17408" t="s">
        <v>40993</v>
      </c>
      <c r="B17408" t="s">
        <v>8</v>
      </c>
      <c r="C17408" t="s">
        <v>40994</v>
      </c>
      <c r="D17408" t="s">
        <v>38854</v>
      </c>
      <c r="E17408" t="s">
        <v>11</v>
      </c>
      <c r="F17408" t="s">
        <v>40995</v>
      </c>
      <c r="G17408" t="s">
        <v>17</v>
      </c>
    </row>
    <row r="17409" spans="1:7" hidden="1">
      <c r="A17409" t="s">
        <v>40996</v>
      </c>
      <c r="B17409" t="s">
        <v>8</v>
      </c>
      <c r="C17409" t="s">
        <v>31678</v>
      </c>
      <c r="D17409" t="s">
        <v>38854</v>
      </c>
      <c r="E17409" t="s">
        <v>11</v>
      </c>
      <c r="F17409" t="s">
        <v>40997</v>
      </c>
      <c r="G17409" t="s">
        <v>17</v>
      </c>
    </row>
    <row r="17410" spans="1:7" hidden="1">
      <c r="A17410" t="s">
        <v>39185</v>
      </c>
      <c r="B17410" t="s">
        <v>8</v>
      </c>
      <c r="C17410" t="s">
        <v>40998</v>
      </c>
      <c r="D17410" t="s">
        <v>38854</v>
      </c>
      <c r="E17410" t="s">
        <v>11</v>
      </c>
      <c r="F17410" t="s">
        <v>40999</v>
      </c>
      <c r="G17410" t="s">
        <v>17</v>
      </c>
    </row>
    <row r="17411" spans="1:7" hidden="1">
      <c r="A17411" t="s">
        <v>41000</v>
      </c>
      <c r="B17411" t="s">
        <v>8</v>
      </c>
      <c r="C17411" t="s">
        <v>41001</v>
      </c>
      <c r="D17411" t="s">
        <v>38854</v>
      </c>
      <c r="E17411" t="s">
        <v>11</v>
      </c>
      <c r="F17411" t="s">
        <v>41002</v>
      </c>
      <c r="G17411" t="s">
        <v>17</v>
      </c>
    </row>
    <row r="17412" spans="1:7" hidden="1">
      <c r="A17412" t="s">
        <v>41003</v>
      </c>
      <c r="B17412" t="s">
        <v>8</v>
      </c>
      <c r="C17412" t="s">
        <v>41004</v>
      </c>
      <c r="D17412" t="s">
        <v>38854</v>
      </c>
      <c r="E17412" t="s">
        <v>11</v>
      </c>
      <c r="F17412" t="s">
        <v>41005</v>
      </c>
      <c r="G17412" t="s">
        <v>17</v>
      </c>
    </row>
    <row r="17413" spans="1:7" hidden="1">
      <c r="A17413" t="s">
        <v>41006</v>
      </c>
      <c r="B17413" t="s">
        <v>8</v>
      </c>
      <c r="C17413" t="s">
        <v>41007</v>
      </c>
      <c r="D17413" t="s">
        <v>38854</v>
      </c>
      <c r="E17413" t="s">
        <v>11</v>
      </c>
      <c r="F17413" t="s">
        <v>41008</v>
      </c>
      <c r="G17413" t="s">
        <v>17</v>
      </c>
    </row>
    <row r="17414" spans="1:7" hidden="1">
      <c r="A17414" t="s">
        <v>41009</v>
      </c>
      <c r="B17414" t="s">
        <v>8</v>
      </c>
      <c r="C17414" t="s">
        <v>41010</v>
      </c>
      <c r="D17414" t="s">
        <v>38854</v>
      </c>
      <c r="E17414" t="s">
        <v>11</v>
      </c>
      <c r="F17414" t="s">
        <v>41011</v>
      </c>
      <c r="G17414" t="s">
        <v>17</v>
      </c>
    </row>
    <row r="17415" spans="1:7" hidden="1">
      <c r="A17415" t="s">
        <v>41012</v>
      </c>
      <c r="B17415" t="s">
        <v>8</v>
      </c>
      <c r="C17415" t="s">
        <v>41013</v>
      </c>
      <c r="D17415" t="s">
        <v>38854</v>
      </c>
      <c r="E17415" t="s">
        <v>11</v>
      </c>
      <c r="F17415" t="s">
        <v>41014</v>
      </c>
      <c r="G17415" t="s">
        <v>17</v>
      </c>
    </row>
    <row r="17416" spans="1:7" hidden="1">
      <c r="A17416" t="s">
        <v>41015</v>
      </c>
      <c r="B17416" t="s">
        <v>8</v>
      </c>
      <c r="C17416" t="s">
        <v>491</v>
      </c>
      <c r="D17416" t="s">
        <v>38854</v>
      </c>
      <c r="E17416" t="s">
        <v>11</v>
      </c>
      <c r="F17416" t="s">
        <v>41016</v>
      </c>
      <c r="G17416" t="s">
        <v>17</v>
      </c>
    </row>
    <row r="17417" spans="1:7" hidden="1">
      <c r="A17417" t="s">
        <v>41017</v>
      </c>
      <c r="B17417" t="s">
        <v>8</v>
      </c>
      <c r="C17417" t="s">
        <v>527</v>
      </c>
      <c r="D17417" t="s">
        <v>38854</v>
      </c>
      <c r="E17417" t="s">
        <v>11</v>
      </c>
      <c r="F17417" t="s">
        <v>41018</v>
      </c>
      <c r="G17417" t="s">
        <v>17</v>
      </c>
    </row>
    <row r="17418" spans="1:7" hidden="1">
      <c r="A17418" t="s">
        <v>41019</v>
      </c>
      <c r="B17418" t="s">
        <v>8</v>
      </c>
      <c r="C17418" t="s">
        <v>41020</v>
      </c>
      <c r="D17418" t="s">
        <v>38854</v>
      </c>
      <c r="E17418" t="s">
        <v>11</v>
      </c>
      <c r="F17418" t="s">
        <v>41021</v>
      </c>
      <c r="G17418" t="s">
        <v>17</v>
      </c>
    </row>
    <row r="17419" spans="1:7" hidden="1">
      <c r="A17419" t="s">
        <v>41022</v>
      </c>
      <c r="B17419" t="s">
        <v>8</v>
      </c>
      <c r="C17419" t="s">
        <v>41023</v>
      </c>
      <c r="D17419" t="s">
        <v>38854</v>
      </c>
      <c r="E17419" t="s">
        <v>11</v>
      </c>
      <c r="F17419" t="s">
        <v>41024</v>
      </c>
      <c r="G17419" t="s">
        <v>17</v>
      </c>
    </row>
    <row r="17420" spans="1:7" hidden="1">
      <c r="A17420" t="s">
        <v>41025</v>
      </c>
      <c r="B17420" t="s">
        <v>8</v>
      </c>
      <c r="C17420" t="s">
        <v>2732</v>
      </c>
      <c r="D17420" t="s">
        <v>38854</v>
      </c>
      <c r="E17420" t="s">
        <v>11</v>
      </c>
      <c r="F17420" t="s">
        <v>41026</v>
      </c>
      <c r="G17420" t="s">
        <v>17</v>
      </c>
    </row>
    <row r="17421" spans="1:7" hidden="1">
      <c r="A17421" t="s">
        <v>41027</v>
      </c>
      <c r="B17421" t="s">
        <v>8</v>
      </c>
      <c r="C17421" t="s">
        <v>41028</v>
      </c>
      <c r="D17421" t="s">
        <v>38854</v>
      </c>
      <c r="E17421" t="s">
        <v>11</v>
      </c>
      <c r="F17421" t="s">
        <v>41029</v>
      </c>
      <c r="G17421" t="s">
        <v>17</v>
      </c>
    </row>
    <row r="17422" spans="1:7" hidden="1">
      <c r="A17422" t="s">
        <v>41030</v>
      </c>
      <c r="B17422" t="s">
        <v>8</v>
      </c>
      <c r="C17422" t="s">
        <v>3463</v>
      </c>
      <c r="D17422" t="s">
        <v>38854</v>
      </c>
      <c r="E17422" t="s">
        <v>11</v>
      </c>
      <c r="F17422" t="s">
        <v>41031</v>
      </c>
      <c r="G17422" t="s">
        <v>17</v>
      </c>
    </row>
    <row r="17423" spans="1:7" hidden="1">
      <c r="A17423" t="s">
        <v>41032</v>
      </c>
      <c r="B17423" t="s">
        <v>8</v>
      </c>
      <c r="C17423" t="s">
        <v>3469</v>
      </c>
      <c r="D17423" t="s">
        <v>38854</v>
      </c>
      <c r="E17423" t="s">
        <v>11</v>
      </c>
      <c r="F17423" t="s">
        <v>41033</v>
      </c>
      <c r="G17423" t="s">
        <v>17</v>
      </c>
    </row>
    <row r="17424" spans="1:7" hidden="1">
      <c r="A17424" t="s">
        <v>41034</v>
      </c>
      <c r="B17424" t="s">
        <v>8</v>
      </c>
      <c r="C17424" t="s">
        <v>3255</v>
      </c>
      <c r="D17424" t="s">
        <v>38854</v>
      </c>
      <c r="E17424" t="s">
        <v>11</v>
      </c>
      <c r="F17424" t="s">
        <v>41035</v>
      </c>
      <c r="G17424" t="s">
        <v>17</v>
      </c>
    </row>
    <row r="17425" spans="1:7" hidden="1">
      <c r="A17425" t="s">
        <v>41036</v>
      </c>
      <c r="B17425" t="s">
        <v>8</v>
      </c>
      <c r="C17425" t="s">
        <v>2374</v>
      </c>
      <c r="D17425" t="s">
        <v>38854</v>
      </c>
      <c r="E17425" t="s">
        <v>11</v>
      </c>
      <c r="F17425" t="s">
        <v>41037</v>
      </c>
      <c r="G17425" t="s">
        <v>17</v>
      </c>
    </row>
    <row r="17426" spans="1:7" hidden="1">
      <c r="A17426" t="s">
        <v>41038</v>
      </c>
      <c r="B17426" t="s">
        <v>8</v>
      </c>
      <c r="C17426" t="s">
        <v>2380</v>
      </c>
      <c r="D17426" t="s">
        <v>38854</v>
      </c>
      <c r="E17426" t="s">
        <v>11</v>
      </c>
      <c r="F17426" t="s">
        <v>41039</v>
      </c>
      <c r="G17426" t="s">
        <v>17</v>
      </c>
    </row>
    <row r="17427" spans="1:7" hidden="1">
      <c r="A17427" t="s">
        <v>41040</v>
      </c>
      <c r="B17427" t="s">
        <v>8</v>
      </c>
      <c r="C17427" t="s">
        <v>2525</v>
      </c>
      <c r="D17427" t="s">
        <v>38854</v>
      </c>
      <c r="E17427" t="s">
        <v>11</v>
      </c>
      <c r="F17427" t="s">
        <v>41041</v>
      </c>
      <c r="G17427" t="s">
        <v>17</v>
      </c>
    </row>
    <row r="17428" spans="1:7" hidden="1">
      <c r="A17428" t="s">
        <v>39232</v>
      </c>
      <c r="B17428" t="s">
        <v>8</v>
      </c>
      <c r="C17428" t="s">
        <v>41042</v>
      </c>
      <c r="D17428" t="s">
        <v>38854</v>
      </c>
      <c r="E17428" t="s">
        <v>11</v>
      </c>
      <c r="F17428" t="s">
        <v>41043</v>
      </c>
      <c r="G17428" t="s">
        <v>17</v>
      </c>
    </row>
    <row r="17429" spans="1:7" hidden="1">
      <c r="A17429" t="s">
        <v>41044</v>
      </c>
      <c r="B17429" t="s">
        <v>8</v>
      </c>
      <c r="C17429" t="s">
        <v>41045</v>
      </c>
      <c r="D17429" t="s">
        <v>38854</v>
      </c>
      <c r="E17429" t="s">
        <v>11</v>
      </c>
      <c r="F17429" t="s">
        <v>41046</v>
      </c>
      <c r="G17429" t="s">
        <v>17</v>
      </c>
    </row>
    <row r="17430" spans="1:7" hidden="1">
      <c r="A17430" t="s">
        <v>41047</v>
      </c>
      <c r="B17430" t="s">
        <v>8</v>
      </c>
      <c r="C17430" t="s">
        <v>41048</v>
      </c>
      <c r="D17430" t="s">
        <v>38854</v>
      </c>
      <c r="E17430" t="s">
        <v>11</v>
      </c>
      <c r="F17430" t="s">
        <v>41049</v>
      </c>
      <c r="G17430" t="s">
        <v>17</v>
      </c>
    </row>
    <row r="17431" spans="1:7" hidden="1">
      <c r="A17431" t="s">
        <v>39221</v>
      </c>
      <c r="B17431" t="s">
        <v>8</v>
      </c>
      <c r="C17431" t="s">
        <v>41050</v>
      </c>
      <c r="D17431" t="s">
        <v>38854</v>
      </c>
      <c r="E17431" t="s">
        <v>11</v>
      </c>
      <c r="F17431" t="s">
        <v>41051</v>
      </c>
      <c r="G17431" t="s">
        <v>17</v>
      </c>
    </row>
    <row r="17432" spans="1:7" hidden="1">
      <c r="A17432" t="s">
        <v>39212</v>
      </c>
      <c r="B17432" t="s">
        <v>8</v>
      </c>
      <c r="C17432" t="s">
        <v>41052</v>
      </c>
      <c r="D17432" t="s">
        <v>38854</v>
      </c>
      <c r="E17432" t="s">
        <v>11</v>
      </c>
      <c r="F17432" t="s">
        <v>41053</v>
      </c>
      <c r="G17432" t="s">
        <v>17</v>
      </c>
    </row>
    <row r="17433" spans="1:7" hidden="1">
      <c r="A17433" t="s">
        <v>41054</v>
      </c>
      <c r="B17433" t="s">
        <v>8</v>
      </c>
      <c r="C17433" t="s">
        <v>41055</v>
      </c>
      <c r="D17433" t="s">
        <v>38854</v>
      </c>
      <c r="E17433" t="s">
        <v>11</v>
      </c>
      <c r="F17433" t="s">
        <v>41056</v>
      </c>
      <c r="G17433" t="s">
        <v>17</v>
      </c>
    </row>
    <row r="17434" spans="1:7" hidden="1">
      <c r="A17434" t="s">
        <v>39007</v>
      </c>
      <c r="B17434" t="s">
        <v>8</v>
      </c>
      <c r="C17434" t="s">
        <v>41057</v>
      </c>
      <c r="D17434" t="s">
        <v>38854</v>
      </c>
      <c r="E17434" t="s">
        <v>11</v>
      </c>
      <c r="F17434" t="s">
        <v>41058</v>
      </c>
      <c r="G17434" t="s">
        <v>17</v>
      </c>
    </row>
    <row r="17435" spans="1:7" hidden="1">
      <c r="A17435" t="s">
        <v>41059</v>
      </c>
      <c r="B17435" t="s">
        <v>8</v>
      </c>
      <c r="C17435" t="s">
        <v>41060</v>
      </c>
      <c r="D17435" t="s">
        <v>38854</v>
      </c>
      <c r="E17435" t="s">
        <v>11</v>
      </c>
      <c r="F17435" t="s">
        <v>41061</v>
      </c>
      <c r="G17435" t="s">
        <v>17</v>
      </c>
    </row>
    <row r="17436" spans="1:7" hidden="1">
      <c r="A17436" t="s">
        <v>41062</v>
      </c>
      <c r="B17436" t="s">
        <v>8</v>
      </c>
      <c r="C17436" t="s">
        <v>41063</v>
      </c>
      <c r="D17436" t="s">
        <v>38854</v>
      </c>
      <c r="E17436" t="s">
        <v>11</v>
      </c>
      <c r="F17436" t="s">
        <v>41064</v>
      </c>
      <c r="G17436" t="s">
        <v>17</v>
      </c>
    </row>
    <row r="17437" spans="1:7" hidden="1">
      <c r="A17437" t="s">
        <v>41065</v>
      </c>
      <c r="B17437" t="s">
        <v>8</v>
      </c>
      <c r="C17437" t="s">
        <v>41066</v>
      </c>
      <c r="D17437" t="s">
        <v>38854</v>
      </c>
      <c r="E17437" t="s">
        <v>11</v>
      </c>
      <c r="F17437" t="s">
        <v>41067</v>
      </c>
      <c r="G17437" t="s">
        <v>17</v>
      </c>
    </row>
    <row r="17438" spans="1:7" hidden="1">
      <c r="A17438" t="s">
        <v>41068</v>
      </c>
      <c r="B17438" t="s">
        <v>8</v>
      </c>
      <c r="C17438" t="s">
        <v>41069</v>
      </c>
      <c r="D17438" t="s">
        <v>38854</v>
      </c>
      <c r="E17438" t="s">
        <v>11</v>
      </c>
      <c r="F17438" t="s">
        <v>41070</v>
      </c>
      <c r="G17438" t="s">
        <v>289</v>
      </c>
    </row>
    <row r="17439" spans="1:7" hidden="1">
      <c r="A17439" t="s">
        <v>41071</v>
      </c>
      <c r="B17439" t="s">
        <v>8</v>
      </c>
      <c r="C17439" t="s">
        <v>41072</v>
      </c>
      <c r="D17439" t="s">
        <v>38854</v>
      </c>
      <c r="E17439" t="s">
        <v>11</v>
      </c>
      <c r="F17439" t="s">
        <v>41073</v>
      </c>
      <c r="G17439" t="s">
        <v>17</v>
      </c>
    </row>
    <row r="17440" spans="1:7" hidden="1">
      <c r="A17440" t="s">
        <v>41074</v>
      </c>
      <c r="B17440" t="s">
        <v>8</v>
      </c>
      <c r="C17440" t="s">
        <v>41075</v>
      </c>
      <c r="D17440" t="s">
        <v>38854</v>
      </c>
      <c r="E17440" t="s">
        <v>11</v>
      </c>
      <c r="F17440" t="s">
        <v>41076</v>
      </c>
      <c r="G17440" t="s">
        <v>17</v>
      </c>
    </row>
    <row r="17441" spans="1:7" hidden="1">
      <c r="A17441" t="s">
        <v>39262</v>
      </c>
      <c r="B17441" t="s">
        <v>8</v>
      </c>
      <c r="C17441" t="s">
        <v>41077</v>
      </c>
      <c r="D17441" t="s">
        <v>38854</v>
      </c>
      <c r="E17441" t="s">
        <v>11</v>
      </c>
      <c r="F17441" t="s">
        <v>41078</v>
      </c>
      <c r="G17441" t="s">
        <v>17</v>
      </c>
    </row>
    <row r="17442" spans="1:7" hidden="1">
      <c r="A17442" t="s">
        <v>41079</v>
      </c>
      <c r="B17442" t="s">
        <v>8</v>
      </c>
      <c r="C17442" t="s">
        <v>41080</v>
      </c>
      <c r="D17442" t="s">
        <v>38854</v>
      </c>
      <c r="E17442" t="s">
        <v>11</v>
      </c>
      <c r="F17442" t="s">
        <v>41081</v>
      </c>
      <c r="G17442" t="s">
        <v>17</v>
      </c>
    </row>
    <row r="17443" spans="1:7" hidden="1">
      <c r="A17443" t="s">
        <v>39004</v>
      </c>
      <c r="B17443" t="s">
        <v>8</v>
      </c>
      <c r="C17443" t="s">
        <v>41082</v>
      </c>
      <c r="D17443" t="s">
        <v>38854</v>
      </c>
      <c r="E17443" t="s">
        <v>11</v>
      </c>
      <c r="F17443" t="s">
        <v>41083</v>
      </c>
      <c r="G17443" t="s">
        <v>17</v>
      </c>
    </row>
    <row r="17444" spans="1:7" hidden="1">
      <c r="A17444" t="s">
        <v>41084</v>
      </c>
      <c r="B17444" t="s">
        <v>8</v>
      </c>
      <c r="C17444" t="s">
        <v>3025</v>
      </c>
      <c r="D17444" t="s">
        <v>38854</v>
      </c>
      <c r="E17444" t="s">
        <v>11</v>
      </c>
      <c r="F17444" t="s">
        <v>41085</v>
      </c>
      <c r="G17444" t="s">
        <v>17</v>
      </c>
    </row>
    <row r="17445" spans="1:7" hidden="1">
      <c r="A17445" t="s">
        <v>41086</v>
      </c>
      <c r="B17445" t="s">
        <v>8</v>
      </c>
      <c r="C17445" t="s">
        <v>41087</v>
      </c>
      <c r="D17445" t="s">
        <v>38854</v>
      </c>
      <c r="E17445" t="s">
        <v>11</v>
      </c>
      <c r="F17445" t="s">
        <v>41088</v>
      </c>
      <c r="G17445" t="s">
        <v>17</v>
      </c>
    </row>
    <row r="17446" spans="1:7" hidden="1">
      <c r="A17446" t="s">
        <v>41089</v>
      </c>
      <c r="B17446" t="s">
        <v>8</v>
      </c>
      <c r="C17446" t="s">
        <v>41090</v>
      </c>
      <c r="D17446" t="s">
        <v>38854</v>
      </c>
      <c r="E17446" t="s">
        <v>11</v>
      </c>
      <c r="F17446" t="s">
        <v>41091</v>
      </c>
      <c r="G17446" t="s">
        <v>17</v>
      </c>
    </row>
    <row r="17447" spans="1:7" hidden="1">
      <c r="A17447" t="s">
        <v>41092</v>
      </c>
      <c r="B17447" t="s">
        <v>8</v>
      </c>
      <c r="C17447" t="s">
        <v>41093</v>
      </c>
      <c r="D17447" t="s">
        <v>38854</v>
      </c>
      <c r="E17447" t="s">
        <v>1747</v>
      </c>
      <c r="F17447" t="s">
        <v>41094</v>
      </c>
      <c r="G17447" t="s">
        <v>17</v>
      </c>
    </row>
    <row r="17448" spans="1:7" hidden="1">
      <c r="A17448" t="s">
        <v>41095</v>
      </c>
      <c r="B17448" t="s">
        <v>8</v>
      </c>
      <c r="C17448" t="s">
        <v>41096</v>
      </c>
      <c r="D17448" t="s">
        <v>38854</v>
      </c>
      <c r="E17448" t="s">
        <v>1747</v>
      </c>
      <c r="F17448" t="s">
        <v>41097</v>
      </c>
      <c r="G17448" t="s">
        <v>17</v>
      </c>
    </row>
    <row r="17449" spans="1:7" hidden="1">
      <c r="A17449" t="s">
        <v>41098</v>
      </c>
      <c r="B17449" t="s">
        <v>8</v>
      </c>
      <c r="C17449" t="s">
        <v>41093</v>
      </c>
      <c r="D17449" t="s">
        <v>38854</v>
      </c>
      <c r="E17449" t="s">
        <v>1747</v>
      </c>
      <c r="F17449" t="s">
        <v>41094</v>
      </c>
      <c r="G17449" t="s">
        <v>17</v>
      </c>
    </row>
    <row r="17450" spans="1:7" hidden="1">
      <c r="A17450" t="s">
        <v>41099</v>
      </c>
      <c r="B17450" t="s">
        <v>8</v>
      </c>
      <c r="C17450" t="s">
        <v>41096</v>
      </c>
      <c r="D17450" t="s">
        <v>38854</v>
      </c>
      <c r="E17450" t="s">
        <v>1747</v>
      </c>
      <c r="F17450" t="s">
        <v>41100</v>
      </c>
      <c r="G17450" t="s">
        <v>41101</v>
      </c>
    </row>
    <row r="17451" spans="1:7" hidden="1">
      <c r="A17451" t="s">
        <v>41102</v>
      </c>
      <c r="B17451" t="s">
        <v>8</v>
      </c>
      <c r="C17451" t="s">
        <v>41103</v>
      </c>
      <c r="D17451" t="s">
        <v>38854</v>
      </c>
      <c r="E17451" t="s">
        <v>1747</v>
      </c>
      <c r="F17451" t="s">
        <v>41104</v>
      </c>
      <c r="G17451" t="s">
        <v>17</v>
      </c>
    </row>
    <row r="17452" spans="1:7" hidden="1">
      <c r="A17452" t="s">
        <v>39168</v>
      </c>
      <c r="B17452" t="s">
        <v>8</v>
      </c>
      <c r="C17452" t="s">
        <v>41105</v>
      </c>
      <c r="D17452" t="s">
        <v>38854</v>
      </c>
      <c r="E17452" t="s">
        <v>1747</v>
      </c>
      <c r="F17452" t="s">
        <v>41106</v>
      </c>
      <c r="G17452" t="s">
        <v>17</v>
      </c>
    </row>
    <row r="17453" spans="1:7" hidden="1">
      <c r="A17453" t="s">
        <v>41107</v>
      </c>
      <c r="B17453" t="s">
        <v>8</v>
      </c>
      <c r="C17453" t="s">
        <v>41108</v>
      </c>
      <c r="D17453" t="s">
        <v>38854</v>
      </c>
      <c r="E17453" t="s">
        <v>1747</v>
      </c>
      <c r="F17453" t="s">
        <v>41109</v>
      </c>
      <c r="G17453" t="s">
        <v>17</v>
      </c>
    </row>
    <row r="17454" spans="1:7" hidden="1">
      <c r="A17454" t="s">
        <v>41110</v>
      </c>
      <c r="B17454" t="s">
        <v>8</v>
      </c>
      <c r="C17454" t="s">
        <v>41111</v>
      </c>
      <c r="D17454" t="s">
        <v>38854</v>
      </c>
      <c r="E17454" t="s">
        <v>1747</v>
      </c>
      <c r="F17454" t="s">
        <v>41112</v>
      </c>
      <c r="G17454" t="s">
        <v>17</v>
      </c>
    </row>
    <row r="17455" spans="1:7" hidden="1">
      <c r="A17455" t="s">
        <v>41113</v>
      </c>
      <c r="B17455" t="s">
        <v>8</v>
      </c>
      <c r="C17455" t="s">
        <v>41114</v>
      </c>
      <c r="D17455" t="s">
        <v>38854</v>
      </c>
      <c r="E17455" t="s">
        <v>1747</v>
      </c>
      <c r="F17455" t="s">
        <v>41115</v>
      </c>
      <c r="G17455" t="s">
        <v>17</v>
      </c>
    </row>
    <row r="17456" spans="1:7" hidden="1">
      <c r="A17456" t="s">
        <v>39182</v>
      </c>
      <c r="B17456" t="s">
        <v>8</v>
      </c>
      <c r="C17456" t="s">
        <v>41116</v>
      </c>
      <c r="D17456" t="s">
        <v>38854</v>
      </c>
      <c r="E17456" t="s">
        <v>1747</v>
      </c>
      <c r="F17456" t="s">
        <v>41117</v>
      </c>
      <c r="G17456" t="s">
        <v>17</v>
      </c>
    </row>
    <row r="17457" spans="1:7" hidden="1">
      <c r="A17457" t="s">
        <v>41118</v>
      </c>
      <c r="B17457" t="s">
        <v>8</v>
      </c>
      <c r="C17457" t="s">
        <v>41119</v>
      </c>
      <c r="D17457" t="s">
        <v>38854</v>
      </c>
      <c r="E17457" t="s">
        <v>1747</v>
      </c>
      <c r="F17457" t="s">
        <v>41120</v>
      </c>
      <c r="G17457" t="s">
        <v>17</v>
      </c>
    </row>
    <row r="17458" spans="1:7" hidden="1">
      <c r="A17458" t="s">
        <v>41121</v>
      </c>
      <c r="B17458" t="s">
        <v>8</v>
      </c>
      <c r="C17458" t="s">
        <v>41119</v>
      </c>
      <c r="D17458" t="s">
        <v>38854</v>
      </c>
      <c r="E17458" t="s">
        <v>1747</v>
      </c>
      <c r="F17458" t="s">
        <v>41122</v>
      </c>
      <c r="G17458" t="s">
        <v>41123</v>
      </c>
    </row>
    <row r="17459" spans="1:7" hidden="1">
      <c r="A17459" t="s">
        <v>41124</v>
      </c>
      <c r="B17459" t="s">
        <v>8</v>
      </c>
      <c r="C17459" t="s">
        <v>41119</v>
      </c>
      <c r="D17459" t="s">
        <v>38854</v>
      </c>
      <c r="E17459" t="s">
        <v>1747</v>
      </c>
      <c r="F17459" t="s">
        <v>41125</v>
      </c>
      <c r="G17459" t="s">
        <v>41123</v>
      </c>
    </row>
    <row r="17460" spans="1:7" hidden="1">
      <c r="A17460" t="s">
        <v>39265</v>
      </c>
      <c r="B17460" t="s">
        <v>8</v>
      </c>
      <c r="C17460" t="s">
        <v>41126</v>
      </c>
      <c r="D17460" t="s">
        <v>38854</v>
      </c>
      <c r="E17460" t="s">
        <v>1747</v>
      </c>
      <c r="F17460" t="s">
        <v>41127</v>
      </c>
      <c r="G17460" t="s">
        <v>17</v>
      </c>
    </row>
    <row r="17461" spans="1:7" hidden="1">
      <c r="A17461" t="s">
        <v>41128</v>
      </c>
      <c r="B17461" t="s">
        <v>8</v>
      </c>
      <c r="C17461" t="s">
        <v>41129</v>
      </c>
      <c r="D17461" t="s">
        <v>38854</v>
      </c>
      <c r="E17461" t="s">
        <v>1747</v>
      </c>
      <c r="F17461" t="s">
        <v>41130</v>
      </c>
      <c r="G17461" t="s">
        <v>17</v>
      </c>
    </row>
    <row r="17462" spans="1:7" hidden="1">
      <c r="A17462" t="s">
        <v>39241</v>
      </c>
      <c r="B17462" t="s">
        <v>8</v>
      </c>
      <c r="C17462" t="s">
        <v>41131</v>
      </c>
      <c r="D17462" t="s">
        <v>38854</v>
      </c>
      <c r="E17462" t="s">
        <v>1747</v>
      </c>
      <c r="F17462" t="s">
        <v>41132</v>
      </c>
      <c r="G17462" t="s">
        <v>17</v>
      </c>
    </row>
    <row r="17463" spans="1:7" hidden="1">
      <c r="A17463" t="s">
        <v>41133</v>
      </c>
      <c r="B17463" t="s">
        <v>8</v>
      </c>
      <c r="C17463" t="s">
        <v>41134</v>
      </c>
      <c r="D17463" t="s">
        <v>38854</v>
      </c>
      <c r="E17463" t="s">
        <v>1747</v>
      </c>
      <c r="F17463" t="s">
        <v>41135</v>
      </c>
      <c r="G17463" t="s">
        <v>17</v>
      </c>
    </row>
    <row r="17464" spans="1:7" hidden="1">
      <c r="A17464" t="s">
        <v>39250</v>
      </c>
      <c r="B17464" t="s">
        <v>8</v>
      </c>
      <c r="C17464" t="s">
        <v>2079</v>
      </c>
      <c r="D17464" t="s">
        <v>38854</v>
      </c>
      <c r="E17464" t="s">
        <v>2080</v>
      </c>
      <c r="F17464" t="s">
        <v>41136</v>
      </c>
      <c r="G17464" t="s">
        <v>17</v>
      </c>
    </row>
    <row r="17465" spans="1:7" hidden="1">
      <c r="A17465" t="s">
        <v>41137</v>
      </c>
      <c r="B17465" t="s">
        <v>8</v>
      </c>
      <c r="C17465" t="s">
        <v>4428</v>
      </c>
      <c r="D17465" t="s">
        <v>38854</v>
      </c>
      <c r="E17465" t="s">
        <v>2080</v>
      </c>
      <c r="F17465" t="s">
        <v>41138</v>
      </c>
      <c r="G17465" t="s">
        <v>17</v>
      </c>
    </row>
    <row r="17466" spans="1:7" hidden="1">
      <c r="A17466" t="s">
        <v>41139</v>
      </c>
      <c r="B17466" t="s">
        <v>8</v>
      </c>
      <c r="C17466" t="s">
        <v>5397</v>
      </c>
      <c r="D17466" t="s">
        <v>38854</v>
      </c>
      <c r="E17466" t="s">
        <v>2080</v>
      </c>
      <c r="F17466" t="s">
        <v>41140</v>
      </c>
      <c r="G17466" t="s">
        <v>17</v>
      </c>
    </row>
    <row r="17467" spans="1:7" hidden="1">
      <c r="A17467" t="s">
        <v>41141</v>
      </c>
      <c r="B17467" t="s">
        <v>8</v>
      </c>
      <c r="C17467" t="s">
        <v>9790</v>
      </c>
      <c r="D17467" t="s">
        <v>38854</v>
      </c>
      <c r="E17467" t="s">
        <v>2080</v>
      </c>
      <c r="F17467" t="s">
        <v>41142</v>
      </c>
      <c r="G17467" t="s">
        <v>17</v>
      </c>
    </row>
    <row r="17468" spans="1:7" hidden="1">
      <c r="A17468" t="s">
        <v>41143</v>
      </c>
      <c r="B17468" t="s">
        <v>8</v>
      </c>
      <c r="C17468" t="s">
        <v>41144</v>
      </c>
      <c r="D17468" t="s">
        <v>38854</v>
      </c>
      <c r="E17468" t="s">
        <v>2080</v>
      </c>
      <c r="F17468" t="s">
        <v>41145</v>
      </c>
      <c r="G17468" t="s">
        <v>17</v>
      </c>
    </row>
    <row r="17469" spans="1:7" hidden="1">
      <c r="A17469" t="s">
        <v>41146</v>
      </c>
      <c r="B17469" t="s">
        <v>8</v>
      </c>
      <c r="C17469" t="s">
        <v>41147</v>
      </c>
      <c r="D17469" t="s">
        <v>38854</v>
      </c>
      <c r="E17469" t="s">
        <v>2080</v>
      </c>
      <c r="F17469" t="s">
        <v>41148</v>
      </c>
      <c r="G17469" t="s">
        <v>17</v>
      </c>
    </row>
    <row r="17470" spans="1:7" hidden="1">
      <c r="A17470" t="s">
        <v>41149</v>
      </c>
      <c r="B17470" t="s">
        <v>8</v>
      </c>
      <c r="C17470" t="s">
        <v>41150</v>
      </c>
      <c r="D17470" t="s">
        <v>41151</v>
      </c>
      <c r="E17470" t="s">
        <v>11</v>
      </c>
      <c r="F17470" t="s">
        <v>41152</v>
      </c>
      <c r="G17470" t="s">
        <v>289</v>
      </c>
    </row>
    <row r="17471" spans="1:7" hidden="1">
      <c r="A17471" t="s">
        <v>41153</v>
      </c>
      <c r="B17471" t="s">
        <v>8</v>
      </c>
      <c r="C17471" t="s">
        <v>41154</v>
      </c>
      <c r="D17471" t="s">
        <v>41151</v>
      </c>
      <c r="E17471" t="s">
        <v>11</v>
      </c>
      <c r="F17471" t="s">
        <v>41155</v>
      </c>
      <c r="G17471" t="s">
        <v>289</v>
      </c>
    </row>
    <row r="17472" spans="1:7" hidden="1">
      <c r="A17472" t="s">
        <v>41156</v>
      </c>
      <c r="B17472" t="s">
        <v>8</v>
      </c>
      <c r="C17472" t="s">
        <v>41157</v>
      </c>
      <c r="D17472" t="s">
        <v>41151</v>
      </c>
      <c r="E17472" t="s">
        <v>11</v>
      </c>
      <c r="F17472" t="s">
        <v>41158</v>
      </c>
      <c r="G17472" t="s">
        <v>289</v>
      </c>
    </row>
    <row r="17473" spans="1:7" hidden="1">
      <c r="A17473" t="s">
        <v>41159</v>
      </c>
      <c r="B17473" t="s">
        <v>8</v>
      </c>
      <c r="C17473" t="s">
        <v>41160</v>
      </c>
      <c r="D17473" t="s">
        <v>41151</v>
      </c>
      <c r="E17473" t="s">
        <v>11</v>
      </c>
      <c r="F17473" t="s">
        <v>41161</v>
      </c>
      <c r="G17473" t="s">
        <v>289</v>
      </c>
    </row>
    <row r="17474" spans="1:7" hidden="1">
      <c r="A17474" t="s">
        <v>41162</v>
      </c>
      <c r="B17474" t="s">
        <v>8</v>
      </c>
      <c r="C17474" t="s">
        <v>4428</v>
      </c>
      <c r="D17474" t="s">
        <v>36493</v>
      </c>
      <c r="E17474" t="s">
        <v>2080</v>
      </c>
      <c r="F17474" t="s">
        <v>41163</v>
      </c>
      <c r="G17474" t="s">
        <v>289</v>
      </c>
    </row>
    <row r="17475" spans="1:7" hidden="1">
      <c r="A17475" t="s">
        <v>41164</v>
      </c>
      <c r="B17475" t="s">
        <v>8</v>
      </c>
      <c r="C17475" t="s">
        <v>41165</v>
      </c>
      <c r="D17475" t="s">
        <v>36493</v>
      </c>
      <c r="E17475" t="s">
        <v>2080</v>
      </c>
      <c r="F17475" t="s">
        <v>41166</v>
      </c>
      <c r="G17475" t="s">
        <v>289</v>
      </c>
    </row>
    <row r="17476" spans="1:7" hidden="1">
      <c r="A17476" t="s">
        <v>41167</v>
      </c>
      <c r="B17476" t="s">
        <v>8</v>
      </c>
      <c r="C17476" t="s">
        <v>41168</v>
      </c>
      <c r="D17476" t="s">
        <v>36493</v>
      </c>
      <c r="E17476" t="s">
        <v>2080</v>
      </c>
      <c r="F17476" t="s">
        <v>41169</v>
      </c>
      <c r="G17476" t="s">
        <v>289</v>
      </c>
    </row>
    <row r="17477" spans="1:7" hidden="1">
      <c r="A17477" t="s">
        <v>41170</v>
      </c>
      <c r="B17477" t="s">
        <v>8</v>
      </c>
      <c r="C17477" t="s">
        <v>6120</v>
      </c>
      <c r="D17477" t="s">
        <v>41171</v>
      </c>
      <c r="E17477" t="s">
        <v>11</v>
      </c>
      <c r="F17477" t="s">
        <v>41172</v>
      </c>
      <c r="G17477" t="s">
        <v>17</v>
      </c>
    </row>
    <row r="17478" spans="1:7" hidden="1">
      <c r="A17478" t="s">
        <v>41173</v>
      </c>
      <c r="B17478" t="s">
        <v>8</v>
      </c>
      <c r="C17478" t="s">
        <v>6123</v>
      </c>
      <c r="D17478" t="s">
        <v>41171</v>
      </c>
      <c r="E17478" t="s">
        <v>11</v>
      </c>
      <c r="F17478" t="s">
        <v>41174</v>
      </c>
      <c r="G17478" t="s">
        <v>17</v>
      </c>
    </row>
    <row r="17479" spans="1:7" hidden="1">
      <c r="A17479" t="s">
        <v>41175</v>
      </c>
      <c r="B17479" t="s">
        <v>8</v>
      </c>
      <c r="C17479" t="s">
        <v>6126</v>
      </c>
      <c r="D17479" t="s">
        <v>41171</v>
      </c>
      <c r="E17479" t="s">
        <v>11</v>
      </c>
      <c r="F17479" t="s">
        <v>41176</v>
      </c>
      <c r="G17479" t="s">
        <v>17</v>
      </c>
    </row>
    <row r="17480" spans="1:7" hidden="1">
      <c r="A17480" t="s">
        <v>41177</v>
      </c>
      <c r="B17480" t="s">
        <v>8</v>
      </c>
      <c r="C17480" t="s">
        <v>6129</v>
      </c>
      <c r="D17480" t="s">
        <v>41171</v>
      </c>
      <c r="E17480" t="s">
        <v>11</v>
      </c>
      <c r="F17480" t="s">
        <v>41178</v>
      </c>
      <c r="G17480" t="s">
        <v>17</v>
      </c>
    </row>
    <row r="17481" spans="1:7" hidden="1">
      <c r="A17481" t="s">
        <v>41179</v>
      </c>
      <c r="B17481" t="s">
        <v>8</v>
      </c>
      <c r="C17481" t="s">
        <v>6132</v>
      </c>
      <c r="D17481" t="s">
        <v>41171</v>
      </c>
      <c r="E17481" t="s">
        <v>11</v>
      </c>
      <c r="F17481" t="s">
        <v>41180</v>
      </c>
      <c r="G17481" t="s">
        <v>17</v>
      </c>
    </row>
    <row r="17482" spans="1:7" hidden="1">
      <c r="A17482" t="s">
        <v>41181</v>
      </c>
      <c r="B17482" t="s">
        <v>8</v>
      </c>
      <c r="C17482" t="s">
        <v>6135</v>
      </c>
      <c r="D17482" t="s">
        <v>41171</v>
      </c>
      <c r="E17482" t="s">
        <v>11</v>
      </c>
      <c r="F17482" t="s">
        <v>41182</v>
      </c>
      <c r="G17482" t="s">
        <v>17</v>
      </c>
    </row>
    <row r="17483" spans="1:7" hidden="1">
      <c r="A17483" t="s">
        <v>41183</v>
      </c>
      <c r="B17483" t="s">
        <v>8</v>
      </c>
      <c r="C17483" t="s">
        <v>9847</v>
      </c>
      <c r="D17483" t="s">
        <v>41171</v>
      </c>
      <c r="E17483" t="s">
        <v>11</v>
      </c>
      <c r="F17483" t="s">
        <v>41184</v>
      </c>
      <c r="G17483" t="s">
        <v>17</v>
      </c>
    </row>
    <row r="17484" spans="1:7" hidden="1">
      <c r="A17484" t="s">
        <v>41185</v>
      </c>
      <c r="B17484" t="s">
        <v>8</v>
      </c>
      <c r="C17484" t="s">
        <v>9850</v>
      </c>
      <c r="D17484" t="s">
        <v>41171</v>
      </c>
      <c r="E17484" t="s">
        <v>11</v>
      </c>
      <c r="F17484" t="s">
        <v>41186</v>
      </c>
      <c r="G17484" t="s">
        <v>17</v>
      </c>
    </row>
    <row r="17485" spans="1:7" hidden="1">
      <c r="A17485" t="s">
        <v>41187</v>
      </c>
      <c r="B17485" t="s">
        <v>8</v>
      </c>
      <c r="C17485" t="s">
        <v>9853</v>
      </c>
      <c r="D17485" t="s">
        <v>41171</v>
      </c>
      <c r="E17485" t="s">
        <v>11</v>
      </c>
      <c r="F17485" t="s">
        <v>41188</v>
      </c>
      <c r="G17485" t="s">
        <v>17</v>
      </c>
    </row>
    <row r="17486" spans="1:7" hidden="1">
      <c r="A17486" t="s">
        <v>41189</v>
      </c>
      <c r="B17486" t="s">
        <v>8</v>
      </c>
      <c r="C17486" t="s">
        <v>9856</v>
      </c>
      <c r="D17486" t="s">
        <v>41171</v>
      </c>
      <c r="E17486" t="s">
        <v>11</v>
      </c>
      <c r="F17486" t="s">
        <v>41190</v>
      </c>
      <c r="G17486" t="s">
        <v>17</v>
      </c>
    </row>
    <row r="17487" spans="1:7" hidden="1">
      <c r="A17487" t="s">
        <v>41191</v>
      </c>
      <c r="B17487" t="s">
        <v>8</v>
      </c>
      <c r="C17487" t="s">
        <v>9859</v>
      </c>
      <c r="D17487" t="s">
        <v>41171</v>
      </c>
      <c r="E17487" t="s">
        <v>11</v>
      </c>
      <c r="F17487" t="s">
        <v>41192</v>
      </c>
      <c r="G17487" t="s">
        <v>17</v>
      </c>
    </row>
    <row r="17488" spans="1:7" hidden="1">
      <c r="A17488" t="s">
        <v>41193</v>
      </c>
      <c r="B17488" t="s">
        <v>8</v>
      </c>
      <c r="C17488" t="s">
        <v>9862</v>
      </c>
      <c r="D17488" t="s">
        <v>41171</v>
      </c>
      <c r="E17488" t="s">
        <v>11</v>
      </c>
      <c r="F17488" t="s">
        <v>41194</v>
      </c>
      <c r="G17488" t="s">
        <v>17</v>
      </c>
    </row>
    <row r="17489" spans="1:7" hidden="1">
      <c r="A17489" t="s">
        <v>41195</v>
      </c>
      <c r="B17489" t="s">
        <v>8</v>
      </c>
      <c r="C17489" t="s">
        <v>9865</v>
      </c>
      <c r="D17489" t="s">
        <v>41171</v>
      </c>
      <c r="E17489" t="s">
        <v>11</v>
      </c>
      <c r="F17489" t="s">
        <v>41196</v>
      </c>
      <c r="G17489" t="s">
        <v>17</v>
      </c>
    </row>
    <row r="17490" spans="1:7" hidden="1">
      <c r="A17490" t="s">
        <v>41197</v>
      </c>
      <c r="B17490" t="s">
        <v>8</v>
      </c>
      <c r="C17490" t="s">
        <v>6165</v>
      </c>
      <c r="D17490" t="s">
        <v>41171</v>
      </c>
      <c r="E17490" t="s">
        <v>11</v>
      </c>
      <c r="F17490" t="s">
        <v>41198</v>
      </c>
      <c r="G17490" t="s">
        <v>17</v>
      </c>
    </row>
    <row r="17491" spans="1:7" hidden="1">
      <c r="A17491" t="s">
        <v>41199</v>
      </c>
      <c r="B17491" t="s">
        <v>8</v>
      </c>
      <c r="C17491" t="s">
        <v>9869</v>
      </c>
      <c r="D17491" t="s">
        <v>41171</v>
      </c>
      <c r="E17491" t="s">
        <v>11</v>
      </c>
      <c r="F17491" t="s">
        <v>41200</v>
      </c>
      <c r="G17491" t="s">
        <v>17</v>
      </c>
    </row>
    <row r="17492" spans="1:7" hidden="1">
      <c r="A17492" t="s">
        <v>41201</v>
      </c>
      <c r="B17492" t="s">
        <v>8</v>
      </c>
      <c r="C17492" t="s">
        <v>9872</v>
      </c>
      <c r="D17492" t="s">
        <v>41171</v>
      </c>
      <c r="E17492" t="s">
        <v>11</v>
      </c>
      <c r="F17492" t="s">
        <v>41202</v>
      </c>
      <c r="G17492" t="s">
        <v>17</v>
      </c>
    </row>
    <row r="17493" spans="1:7" hidden="1">
      <c r="A17493" t="s">
        <v>41203</v>
      </c>
      <c r="B17493" t="s">
        <v>8</v>
      </c>
      <c r="C17493" t="s">
        <v>6174</v>
      </c>
      <c r="D17493" t="s">
        <v>41171</v>
      </c>
      <c r="E17493" t="s">
        <v>11</v>
      </c>
      <c r="F17493" t="s">
        <v>41204</v>
      </c>
      <c r="G17493" t="s">
        <v>17</v>
      </c>
    </row>
    <row r="17494" spans="1:7" hidden="1">
      <c r="A17494" t="s">
        <v>41205</v>
      </c>
      <c r="B17494" t="s">
        <v>8</v>
      </c>
      <c r="C17494" t="s">
        <v>6177</v>
      </c>
      <c r="D17494" t="s">
        <v>41171</v>
      </c>
      <c r="E17494" t="s">
        <v>11</v>
      </c>
      <c r="F17494" t="s">
        <v>41206</v>
      </c>
      <c r="G17494" t="s">
        <v>17</v>
      </c>
    </row>
    <row r="17495" spans="1:7" hidden="1">
      <c r="A17495" t="s">
        <v>41207</v>
      </c>
      <c r="B17495" t="s">
        <v>8</v>
      </c>
      <c r="C17495" t="s">
        <v>6180</v>
      </c>
      <c r="D17495" t="s">
        <v>41171</v>
      </c>
      <c r="E17495" t="s">
        <v>11</v>
      </c>
      <c r="F17495" t="s">
        <v>41208</v>
      </c>
      <c r="G17495" t="s">
        <v>17</v>
      </c>
    </row>
    <row r="17496" spans="1:7" hidden="1">
      <c r="A17496" t="s">
        <v>41209</v>
      </c>
      <c r="B17496" t="s">
        <v>8</v>
      </c>
      <c r="C17496" t="s">
        <v>6183</v>
      </c>
      <c r="D17496" t="s">
        <v>41171</v>
      </c>
      <c r="E17496" t="s">
        <v>11</v>
      </c>
      <c r="F17496" t="s">
        <v>41210</v>
      </c>
      <c r="G17496" t="s">
        <v>17</v>
      </c>
    </row>
    <row r="17497" spans="1:7" hidden="1">
      <c r="A17497" t="s">
        <v>41211</v>
      </c>
      <c r="B17497" t="s">
        <v>8</v>
      </c>
      <c r="C17497" t="s">
        <v>9896</v>
      </c>
      <c r="D17497" t="s">
        <v>41171</v>
      </c>
      <c r="E17497" t="s">
        <v>11</v>
      </c>
      <c r="F17497" t="s">
        <v>41212</v>
      </c>
      <c r="G17497" t="s">
        <v>17</v>
      </c>
    </row>
    <row r="17498" spans="1:7" hidden="1">
      <c r="A17498" t="s">
        <v>41213</v>
      </c>
      <c r="B17498" t="s">
        <v>8</v>
      </c>
      <c r="C17498" t="s">
        <v>9899</v>
      </c>
      <c r="D17498" t="s">
        <v>41171</v>
      </c>
      <c r="E17498" t="s">
        <v>11</v>
      </c>
      <c r="F17498" t="s">
        <v>41214</v>
      </c>
      <c r="G17498" t="s">
        <v>17</v>
      </c>
    </row>
    <row r="17499" spans="1:7" hidden="1">
      <c r="A17499" t="s">
        <v>41215</v>
      </c>
      <c r="B17499" t="s">
        <v>8</v>
      </c>
      <c r="C17499" t="s">
        <v>9902</v>
      </c>
      <c r="D17499" t="s">
        <v>41171</v>
      </c>
      <c r="E17499" t="s">
        <v>11</v>
      </c>
      <c r="F17499" t="s">
        <v>41216</v>
      </c>
      <c r="G17499" t="s">
        <v>17</v>
      </c>
    </row>
    <row r="17500" spans="1:7" hidden="1">
      <c r="A17500" t="s">
        <v>41217</v>
      </c>
      <c r="B17500" t="s">
        <v>8</v>
      </c>
      <c r="C17500" t="s">
        <v>9905</v>
      </c>
      <c r="D17500" t="s">
        <v>41171</v>
      </c>
      <c r="E17500" t="s">
        <v>11</v>
      </c>
      <c r="F17500" t="s">
        <v>41218</v>
      </c>
      <c r="G17500" t="s">
        <v>17</v>
      </c>
    </row>
    <row r="17501" spans="1:7" hidden="1">
      <c r="A17501" t="s">
        <v>41219</v>
      </c>
      <c r="B17501" t="s">
        <v>8</v>
      </c>
      <c r="C17501" t="s">
        <v>6213</v>
      </c>
      <c r="D17501" t="s">
        <v>41171</v>
      </c>
      <c r="E17501" t="s">
        <v>11</v>
      </c>
      <c r="F17501" t="s">
        <v>41220</v>
      </c>
      <c r="G17501" t="s">
        <v>17</v>
      </c>
    </row>
    <row r="17502" spans="1:7" hidden="1">
      <c r="A17502" t="s">
        <v>41221</v>
      </c>
      <c r="B17502" t="s">
        <v>8</v>
      </c>
      <c r="C17502" t="s">
        <v>6216</v>
      </c>
      <c r="D17502" t="s">
        <v>41171</v>
      </c>
      <c r="E17502" t="s">
        <v>11</v>
      </c>
      <c r="F17502" t="s">
        <v>41222</v>
      </c>
      <c r="G17502" t="s">
        <v>17</v>
      </c>
    </row>
    <row r="17503" spans="1:7" hidden="1">
      <c r="A17503" t="s">
        <v>41223</v>
      </c>
      <c r="B17503" t="s">
        <v>8</v>
      </c>
      <c r="C17503" t="s">
        <v>6219</v>
      </c>
      <c r="D17503" t="s">
        <v>41171</v>
      </c>
      <c r="E17503" t="s">
        <v>11</v>
      </c>
      <c r="F17503" t="s">
        <v>41224</v>
      </c>
      <c r="G17503" t="s">
        <v>17</v>
      </c>
    </row>
    <row r="17504" spans="1:7" hidden="1">
      <c r="A17504" t="s">
        <v>41225</v>
      </c>
      <c r="B17504" t="s">
        <v>8</v>
      </c>
      <c r="C17504" t="s">
        <v>6222</v>
      </c>
      <c r="D17504" t="s">
        <v>41171</v>
      </c>
      <c r="E17504" t="s">
        <v>11</v>
      </c>
      <c r="F17504" t="s">
        <v>41226</v>
      </c>
      <c r="G17504" t="s">
        <v>17</v>
      </c>
    </row>
    <row r="17505" spans="1:7" hidden="1">
      <c r="A17505" t="s">
        <v>41227</v>
      </c>
      <c r="B17505" t="s">
        <v>8</v>
      </c>
      <c r="C17505" t="s">
        <v>6225</v>
      </c>
      <c r="D17505" t="s">
        <v>41171</v>
      </c>
      <c r="E17505" t="s">
        <v>11</v>
      </c>
      <c r="F17505" t="s">
        <v>41228</v>
      </c>
      <c r="G17505" t="s">
        <v>17</v>
      </c>
    </row>
    <row r="17506" spans="1:7" hidden="1">
      <c r="A17506" t="s">
        <v>41229</v>
      </c>
      <c r="B17506" t="s">
        <v>8</v>
      </c>
      <c r="C17506" t="s">
        <v>6228</v>
      </c>
      <c r="D17506" t="s">
        <v>41171</v>
      </c>
      <c r="E17506" t="s">
        <v>11</v>
      </c>
      <c r="F17506" t="s">
        <v>41230</v>
      </c>
      <c r="G17506" t="s">
        <v>17</v>
      </c>
    </row>
    <row r="17507" spans="1:7" hidden="1">
      <c r="A17507" t="s">
        <v>41231</v>
      </c>
      <c r="B17507" t="s">
        <v>8</v>
      </c>
      <c r="C17507" t="s">
        <v>6231</v>
      </c>
      <c r="D17507" t="s">
        <v>41171</v>
      </c>
      <c r="E17507" t="s">
        <v>11</v>
      </c>
      <c r="F17507" t="s">
        <v>41232</v>
      </c>
      <c r="G17507" t="s">
        <v>17</v>
      </c>
    </row>
    <row r="17508" spans="1:7" hidden="1">
      <c r="A17508" t="s">
        <v>41233</v>
      </c>
      <c r="B17508" t="s">
        <v>8</v>
      </c>
      <c r="C17508" t="s">
        <v>6234</v>
      </c>
      <c r="D17508" t="s">
        <v>41171</v>
      </c>
      <c r="E17508" t="s">
        <v>11</v>
      </c>
      <c r="F17508" t="s">
        <v>41234</v>
      </c>
      <c r="G17508" t="s">
        <v>17</v>
      </c>
    </row>
    <row r="17509" spans="1:7" hidden="1">
      <c r="A17509" t="s">
        <v>41235</v>
      </c>
      <c r="B17509" t="s">
        <v>8</v>
      </c>
      <c r="C17509" t="s">
        <v>9924</v>
      </c>
      <c r="D17509" t="s">
        <v>41171</v>
      </c>
      <c r="E17509" t="s">
        <v>11</v>
      </c>
      <c r="F17509" t="s">
        <v>41236</v>
      </c>
      <c r="G17509" t="s">
        <v>17</v>
      </c>
    </row>
    <row r="17510" spans="1:7" hidden="1">
      <c r="A17510" t="s">
        <v>41237</v>
      </c>
      <c r="B17510" t="s">
        <v>8</v>
      </c>
      <c r="C17510" t="s">
        <v>9927</v>
      </c>
      <c r="D17510" t="s">
        <v>41171</v>
      </c>
      <c r="E17510" t="s">
        <v>11</v>
      </c>
      <c r="F17510" t="s">
        <v>41238</v>
      </c>
      <c r="G17510" t="s">
        <v>17</v>
      </c>
    </row>
    <row r="17511" spans="1:7" hidden="1">
      <c r="A17511" t="s">
        <v>41239</v>
      </c>
      <c r="B17511" t="s">
        <v>8</v>
      </c>
      <c r="C17511" t="s">
        <v>9930</v>
      </c>
      <c r="D17511" t="s">
        <v>41171</v>
      </c>
      <c r="E17511" t="s">
        <v>11</v>
      </c>
      <c r="F17511" t="s">
        <v>41240</v>
      </c>
      <c r="G17511" t="s">
        <v>17</v>
      </c>
    </row>
    <row r="17512" spans="1:7" hidden="1">
      <c r="A17512" t="s">
        <v>41241</v>
      </c>
      <c r="B17512" t="s">
        <v>8</v>
      </c>
      <c r="C17512" t="s">
        <v>9933</v>
      </c>
      <c r="D17512" t="s">
        <v>41171</v>
      </c>
      <c r="E17512" t="s">
        <v>11</v>
      </c>
      <c r="F17512" t="s">
        <v>41242</v>
      </c>
      <c r="G17512" t="s">
        <v>17</v>
      </c>
    </row>
    <row r="17513" spans="1:7" hidden="1">
      <c r="A17513" t="s">
        <v>41243</v>
      </c>
      <c r="B17513" t="s">
        <v>8</v>
      </c>
      <c r="C17513" t="s">
        <v>9936</v>
      </c>
      <c r="D17513" t="s">
        <v>41171</v>
      </c>
      <c r="E17513" t="s">
        <v>11</v>
      </c>
      <c r="F17513" t="s">
        <v>41244</v>
      </c>
      <c r="G17513" t="s">
        <v>17</v>
      </c>
    </row>
    <row r="17514" spans="1:7" hidden="1">
      <c r="A17514" t="s">
        <v>41245</v>
      </c>
      <c r="B17514" t="s">
        <v>8</v>
      </c>
      <c r="C17514" t="s">
        <v>6315</v>
      </c>
      <c r="D17514" t="s">
        <v>41171</v>
      </c>
      <c r="E17514" t="s">
        <v>11</v>
      </c>
      <c r="F17514" t="s">
        <v>41246</v>
      </c>
      <c r="G17514" t="s">
        <v>17</v>
      </c>
    </row>
    <row r="17515" spans="1:7" hidden="1">
      <c r="A17515" t="s">
        <v>41247</v>
      </c>
      <c r="B17515" t="s">
        <v>8</v>
      </c>
      <c r="C17515" t="s">
        <v>6318</v>
      </c>
      <c r="D17515" t="s">
        <v>41171</v>
      </c>
      <c r="E17515" t="s">
        <v>11</v>
      </c>
      <c r="F17515" t="s">
        <v>41248</v>
      </c>
      <c r="G17515" t="s">
        <v>17</v>
      </c>
    </row>
    <row r="17516" spans="1:7" hidden="1">
      <c r="A17516" t="s">
        <v>41249</v>
      </c>
      <c r="B17516" t="s">
        <v>8</v>
      </c>
      <c r="C17516" t="s">
        <v>6321</v>
      </c>
      <c r="D17516" t="s">
        <v>41171</v>
      </c>
      <c r="E17516" t="s">
        <v>11</v>
      </c>
      <c r="F17516" t="s">
        <v>41250</v>
      </c>
      <c r="G17516" t="s">
        <v>17</v>
      </c>
    </row>
    <row r="17517" spans="1:7" hidden="1">
      <c r="A17517" t="s">
        <v>41251</v>
      </c>
      <c r="B17517" t="s">
        <v>8</v>
      </c>
      <c r="C17517" t="s">
        <v>6324</v>
      </c>
      <c r="D17517" t="s">
        <v>41171</v>
      </c>
      <c r="E17517" t="s">
        <v>11</v>
      </c>
      <c r="F17517" t="s">
        <v>41252</v>
      </c>
      <c r="G17517" t="s">
        <v>17</v>
      </c>
    </row>
    <row r="17518" spans="1:7" hidden="1">
      <c r="A17518" t="s">
        <v>41253</v>
      </c>
      <c r="B17518" t="s">
        <v>8</v>
      </c>
      <c r="C17518" t="s">
        <v>6327</v>
      </c>
      <c r="D17518" t="s">
        <v>41171</v>
      </c>
      <c r="E17518" t="s">
        <v>11</v>
      </c>
      <c r="F17518" t="s">
        <v>41254</v>
      </c>
      <c r="G17518" t="s">
        <v>17</v>
      </c>
    </row>
    <row r="17519" spans="1:7" hidden="1">
      <c r="A17519" t="s">
        <v>41255</v>
      </c>
      <c r="B17519" t="s">
        <v>8</v>
      </c>
      <c r="C17519" t="s">
        <v>6330</v>
      </c>
      <c r="D17519" t="s">
        <v>41171</v>
      </c>
      <c r="E17519" t="s">
        <v>11</v>
      </c>
      <c r="F17519" t="s">
        <v>41256</v>
      </c>
      <c r="G17519" t="s">
        <v>17</v>
      </c>
    </row>
    <row r="17520" spans="1:7" hidden="1">
      <c r="A17520" t="s">
        <v>41257</v>
      </c>
      <c r="B17520" t="s">
        <v>8</v>
      </c>
      <c r="C17520" t="s">
        <v>6333</v>
      </c>
      <c r="D17520" t="s">
        <v>41171</v>
      </c>
      <c r="E17520" t="s">
        <v>11</v>
      </c>
      <c r="F17520" t="s">
        <v>41258</v>
      </c>
      <c r="G17520" t="s">
        <v>17</v>
      </c>
    </row>
    <row r="17521" spans="1:7" hidden="1">
      <c r="A17521" t="s">
        <v>41259</v>
      </c>
      <c r="B17521" t="s">
        <v>8</v>
      </c>
      <c r="C17521" t="s">
        <v>6336</v>
      </c>
      <c r="D17521" t="s">
        <v>41171</v>
      </c>
      <c r="E17521" t="s">
        <v>11</v>
      </c>
      <c r="F17521" t="s">
        <v>41260</v>
      </c>
      <c r="G17521" t="s">
        <v>17</v>
      </c>
    </row>
    <row r="17522" spans="1:7" hidden="1">
      <c r="A17522" t="s">
        <v>41261</v>
      </c>
      <c r="B17522" t="s">
        <v>8</v>
      </c>
      <c r="C17522" t="s">
        <v>10036</v>
      </c>
      <c r="D17522" t="s">
        <v>41171</v>
      </c>
      <c r="E17522" t="s">
        <v>11</v>
      </c>
      <c r="F17522" t="s">
        <v>41262</v>
      </c>
      <c r="G17522" t="s">
        <v>17</v>
      </c>
    </row>
    <row r="17523" spans="1:7" hidden="1">
      <c r="A17523" t="s">
        <v>41263</v>
      </c>
      <c r="B17523" t="s">
        <v>8</v>
      </c>
      <c r="C17523" t="s">
        <v>10039</v>
      </c>
      <c r="D17523" t="s">
        <v>41171</v>
      </c>
      <c r="E17523" t="s">
        <v>11</v>
      </c>
      <c r="F17523" t="s">
        <v>41264</v>
      </c>
      <c r="G17523" t="s">
        <v>17</v>
      </c>
    </row>
    <row r="17524" spans="1:7" hidden="1">
      <c r="A17524" t="s">
        <v>41265</v>
      </c>
      <c r="B17524" t="s">
        <v>8</v>
      </c>
      <c r="C17524" t="s">
        <v>10042</v>
      </c>
      <c r="D17524" t="s">
        <v>41171</v>
      </c>
      <c r="E17524" t="s">
        <v>11</v>
      </c>
      <c r="F17524" t="s">
        <v>41266</v>
      </c>
      <c r="G17524" t="s">
        <v>17</v>
      </c>
    </row>
    <row r="17525" spans="1:7" hidden="1">
      <c r="A17525" t="s">
        <v>41267</v>
      </c>
      <c r="B17525" t="s">
        <v>8</v>
      </c>
      <c r="C17525" t="s">
        <v>10045</v>
      </c>
      <c r="D17525" t="s">
        <v>41171</v>
      </c>
      <c r="E17525" t="s">
        <v>11</v>
      </c>
      <c r="F17525" t="s">
        <v>41268</v>
      </c>
      <c r="G17525" t="s">
        <v>17</v>
      </c>
    </row>
    <row r="17526" spans="1:7" hidden="1">
      <c r="A17526" t="s">
        <v>41269</v>
      </c>
      <c r="B17526" t="s">
        <v>8</v>
      </c>
      <c r="C17526" t="s">
        <v>10048</v>
      </c>
      <c r="D17526" t="s">
        <v>41171</v>
      </c>
      <c r="E17526" t="s">
        <v>11</v>
      </c>
      <c r="F17526" t="s">
        <v>41270</v>
      </c>
      <c r="G17526" t="s">
        <v>17</v>
      </c>
    </row>
    <row r="17527" spans="1:7" hidden="1">
      <c r="A17527" t="s">
        <v>41271</v>
      </c>
      <c r="B17527" t="s">
        <v>8</v>
      </c>
      <c r="C17527" t="s">
        <v>10127</v>
      </c>
      <c r="D17527" t="s">
        <v>41171</v>
      </c>
      <c r="E17527" t="s">
        <v>11</v>
      </c>
      <c r="F17527" t="s">
        <v>41272</v>
      </c>
      <c r="G17527" t="s">
        <v>17</v>
      </c>
    </row>
    <row r="17528" spans="1:7" hidden="1">
      <c r="A17528" t="s">
        <v>41273</v>
      </c>
      <c r="B17528" t="s">
        <v>8</v>
      </c>
      <c r="C17528" t="s">
        <v>6399</v>
      </c>
      <c r="D17528" t="s">
        <v>41171</v>
      </c>
      <c r="E17528" t="s">
        <v>11</v>
      </c>
      <c r="F17528" t="s">
        <v>41274</v>
      </c>
      <c r="G17528" t="s">
        <v>17</v>
      </c>
    </row>
    <row r="17529" spans="1:7" hidden="1">
      <c r="A17529" t="s">
        <v>41275</v>
      </c>
      <c r="B17529" t="s">
        <v>8</v>
      </c>
      <c r="C17529" t="s">
        <v>10139</v>
      </c>
      <c r="D17529" t="s">
        <v>41171</v>
      </c>
      <c r="E17529" t="s">
        <v>11</v>
      </c>
      <c r="F17529" t="s">
        <v>41276</v>
      </c>
      <c r="G17529" t="s">
        <v>17</v>
      </c>
    </row>
    <row r="17530" spans="1:7" hidden="1">
      <c r="A17530" t="s">
        <v>41277</v>
      </c>
      <c r="B17530" t="s">
        <v>8</v>
      </c>
      <c r="C17530" t="s">
        <v>10151</v>
      </c>
      <c r="D17530" t="s">
        <v>41171</v>
      </c>
      <c r="E17530" t="s">
        <v>11</v>
      </c>
      <c r="F17530" t="s">
        <v>41278</v>
      </c>
      <c r="G17530" t="s">
        <v>17</v>
      </c>
    </row>
    <row r="17531" spans="1:7" hidden="1">
      <c r="A17531" t="s">
        <v>41279</v>
      </c>
      <c r="B17531" t="s">
        <v>8</v>
      </c>
      <c r="C17531" t="s">
        <v>6441</v>
      </c>
      <c r="D17531" t="s">
        <v>41171</v>
      </c>
      <c r="E17531" t="s">
        <v>11</v>
      </c>
      <c r="F17531" t="s">
        <v>41280</v>
      </c>
      <c r="G17531" t="s">
        <v>17</v>
      </c>
    </row>
    <row r="17532" spans="1:7" hidden="1">
      <c r="A17532" t="s">
        <v>41281</v>
      </c>
      <c r="B17532" t="s">
        <v>8</v>
      </c>
      <c r="C17532" t="s">
        <v>6448</v>
      </c>
      <c r="D17532" t="s">
        <v>41171</v>
      </c>
      <c r="E17532" t="s">
        <v>11</v>
      </c>
      <c r="F17532" t="s">
        <v>41282</v>
      </c>
      <c r="G17532" t="s">
        <v>17</v>
      </c>
    </row>
    <row r="17533" spans="1:7" hidden="1">
      <c r="A17533" t="s">
        <v>41283</v>
      </c>
      <c r="B17533" t="s">
        <v>8</v>
      </c>
      <c r="C17533" t="s">
        <v>6451</v>
      </c>
      <c r="D17533" t="s">
        <v>41171</v>
      </c>
      <c r="E17533" t="s">
        <v>11</v>
      </c>
      <c r="F17533" t="s">
        <v>41284</v>
      </c>
      <c r="G17533" t="s">
        <v>17</v>
      </c>
    </row>
    <row r="17534" spans="1:7" hidden="1">
      <c r="A17534" t="s">
        <v>41285</v>
      </c>
      <c r="B17534" t="s">
        <v>8</v>
      </c>
      <c r="C17534" t="s">
        <v>6454</v>
      </c>
      <c r="D17534" t="s">
        <v>41171</v>
      </c>
      <c r="E17534" t="s">
        <v>11</v>
      </c>
      <c r="F17534" t="s">
        <v>41286</v>
      </c>
      <c r="G17534" t="s">
        <v>17</v>
      </c>
    </row>
    <row r="17535" spans="1:7" hidden="1">
      <c r="A17535" t="s">
        <v>41287</v>
      </c>
      <c r="B17535" t="s">
        <v>8</v>
      </c>
      <c r="C17535" t="s">
        <v>6469</v>
      </c>
      <c r="D17535" t="s">
        <v>41171</v>
      </c>
      <c r="E17535" t="s">
        <v>11</v>
      </c>
      <c r="F17535" t="s">
        <v>41288</v>
      </c>
      <c r="G17535" t="s">
        <v>17</v>
      </c>
    </row>
    <row r="17536" spans="1:7" hidden="1">
      <c r="A17536" t="s">
        <v>41289</v>
      </c>
      <c r="B17536" t="s">
        <v>8</v>
      </c>
      <c r="C17536" t="s">
        <v>10193</v>
      </c>
      <c r="D17536" t="s">
        <v>41171</v>
      </c>
      <c r="E17536" t="s">
        <v>11</v>
      </c>
      <c r="F17536" t="s">
        <v>41290</v>
      </c>
      <c r="G17536" t="s">
        <v>17</v>
      </c>
    </row>
    <row r="17537" spans="1:7" hidden="1">
      <c r="A17537" t="s">
        <v>41291</v>
      </c>
      <c r="B17537" t="s">
        <v>8</v>
      </c>
      <c r="C17537" t="s">
        <v>6475</v>
      </c>
      <c r="D17537" t="s">
        <v>41171</v>
      </c>
      <c r="E17537" t="s">
        <v>11</v>
      </c>
      <c r="F17537" t="s">
        <v>41292</v>
      </c>
      <c r="G17537" t="s">
        <v>17</v>
      </c>
    </row>
    <row r="17538" spans="1:7" hidden="1">
      <c r="A17538" t="s">
        <v>41293</v>
      </c>
      <c r="B17538" t="s">
        <v>8</v>
      </c>
      <c r="C17538" t="s">
        <v>10218</v>
      </c>
      <c r="D17538" t="s">
        <v>41171</v>
      </c>
      <c r="E17538" t="s">
        <v>11</v>
      </c>
      <c r="F17538" t="s">
        <v>41294</v>
      </c>
      <c r="G17538" t="s">
        <v>17</v>
      </c>
    </row>
    <row r="17539" spans="1:7" hidden="1">
      <c r="A17539" t="s">
        <v>41295</v>
      </c>
      <c r="B17539" t="s">
        <v>8</v>
      </c>
      <c r="C17539" t="s">
        <v>6487</v>
      </c>
      <c r="D17539" t="s">
        <v>41171</v>
      </c>
      <c r="E17539" t="s">
        <v>11</v>
      </c>
      <c r="F17539" t="s">
        <v>41296</v>
      </c>
      <c r="G17539" t="s">
        <v>17</v>
      </c>
    </row>
    <row r="17540" spans="1:7" hidden="1">
      <c r="A17540" t="s">
        <v>41297</v>
      </c>
      <c r="B17540" t="s">
        <v>8</v>
      </c>
      <c r="C17540" t="s">
        <v>6514</v>
      </c>
      <c r="D17540" t="s">
        <v>41171</v>
      </c>
      <c r="E17540" t="s">
        <v>11</v>
      </c>
      <c r="F17540" t="s">
        <v>41298</v>
      </c>
      <c r="G17540" t="s">
        <v>17</v>
      </c>
    </row>
    <row r="17541" spans="1:7" hidden="1">
      <c r="A17541" t="s">
        <v>41299</v>
      </c>
      <c r="B17541" t="s">
        <v>8</v>
      </c>
      <c r="C17541" t="s">
        <v>6517</v>
      </c>
      <c r="D17541" t="s">
        <v>41171</v>
      </c>
      <c r="E17541" t="s">
        <v>11</v>
      </c>
      <c r="F17541" t="s">
        <v>41300</v>
      </c>
      <c r="G17541" t="s">
        <v>17</v>
      </c>
    </row>
    <row r="17542" spans="1:7" hidden="1">
      <c r="A17542" t="s">
        <v>41301</v>
      </c>
      <c r="B17542" t="s">
        <v>8</v>
      </c>
      <c r="C17542" t="s">
        <v>6520</v>
      </c>
      <c r="D17542" t="s">
        <v>41171</v>
      </c>
      <c r="E17542" t="s">
        <v>11</v>
      </c>
      <c r="F17542" t="s">
        <v>41302</v>
      </c>
      <c r="G17542" t="s">
        <v>17</v>
      </c>
    </row>
    <row r="17543" spans="1:7" hidden="1">
      <c r="A17543" t="s">
        <v>41303</v>
      </c>
      <c r="B17543" t="s">
        <v>8</v>
      </c>
      <c r="C17543" t="s">
        <v>6523</v>
      </c>
      <c r="D17543" t="s">
        <v>41171</v>
      </c>
      <c r="E17543" t="s">
        <v>11</v>
      </c>
      <c r="F17543" t="s">
        <v>41304</v>
      </c>
      <c r="G17543" t="s">
        <v>17</v>
      </c>
    </row>
    <row r="17544" spans="1:7" hidden="1">
      <c r="A17544" t="s">
        <v>41305</v>
      </c>
      <c r="B17544" t="s">
        <v>8</v>
      </c>
      <c r="C17544" t="s">
        <v>6538</v>
      </c>
      <c r="D17544" t="s">
        <v>41171</v>
      </c>
      <c r="E17544" t="s">
        <v>11</v>
      </c>
      <c r="F17544" t="s">
        <v>41306</v>
      </c>
      <c r="G17544" t="s">
        <v>17</v>
      </c>
    </row>
    <row r="17545" spans="1:7" hidden="1">
      <c r="A17545" t="s">
        <v>41307</v>
      </c>
      <c r="B17545" t="s">
        <v>8</v>
      </c>
      <c r="C17545" t="s">
        <v>6541</v>
      </c>
      <c r="D17545" t="s">
        <v>41171</v>
      </c>
      <c r="E17545" t="s">
        <v>11</v>
      </c>
      <c r="F17545" t="s">
        <v>41308</v>
      </c>
      <c r="G17545" t="s">
        <v>289</v>
      </c>
    </row>
    <row r="17546" spans="1:7" hidden="1">
      <c r="A17546" t="s">
        <v>41309</v>
      </c>
      <c r="B17546" t="s">
        <v>8</v>
      </c>
      <c r="C17546" t="s">
        <v>6544</v>
      </c>
      <c r="D17546" t="s">
        <v>41171</v>
      </c>
      <c r="E17546" t="s">
        <v>11</v>
      </c>
      <c r="F17546" t="s">
        <v>41310</v>
      </c>
      <c r="G17546" t="s">
        <v>17</v>
      </c>
    </row>
    <row r="17547" spans="1:7" hidden="1">
      <c r="A17547" t="s">
        <v>41311</v>
      </c>
      <c r="B17547" t="s">
        <v>8</v>
      </c>
      <c r="C17547" t="s">
        <v>6547</v>
      </c>
      <c r="D17547" t="s">
        <v>41171</v>
      </c>
      <c r="E17547" t="s">
        <v>11</v>
      </c>
      <c r="F17547" t="s">
        <v>41312</v>
      </c>
      <c r="G17547" t="s">
        <v>17</v>
      </c>
    </row>
    <row r="17548" spans="1:7" hidden="1">
      <c r="A17548" t="s">
        <v>41313</v>
      </c>
      <c r="B17548" t="s">
        <v>8</v>
      </c>
      <c r="C17548" t="s">
        <v>6574</v>
      </c>
      <c r="D17548" t="s">
        <v>41171</v>
      </c>
      <c r="E17548" t="s">
        <v>11</v>
      </c>
      <c r="F17548" t="s">
        <v>41314</v>
      </c>
      <c r="G17548" t="s">
        <v>17</v>
      </c>
    </row>
    <row r="17549" spans="1:7" hidden="1">
      <c r="A17549" t="s">
        <v>41315</v>
      </c>
      <c r="B17549" t="s">
        <v>8</v>
      </c>
      <c r="C17549" t="s">
        <v>6577</v>
      </c>
      <c r="D17549" t="s">
        <v>41171</v>
      </c>
      <c r="E17549" t="s">
        <v>11</v>
      </c>
      <c r="F17549" t="s">
        <v>41316</v>
      </c>
      <c r="G17549" t="s">
        <v>17</v>
      </c>
    </row>
    <row r="17550" spans="1:7" hidden="1">
      <c r="A17550" t="s">
        <v>41317</v>
      </c>
      <c r="B17550" t="s">
        <v>8</v>
      </c>
      <c r="C17550" t="s">
        <v>6580</v>
      </c>
      <c r="D17550" t="s">
        <v>41171</v>
      </c>
      <c r="E17550" t="s">
        <v>11</v>
      </c>
      <c r="F17550" t="s">
        <v>41318</v>
      </c>
      <c r="G17550" t="s">
        <v>41319</v>
      </c>
    </row>
    <row r="17551" spans="1:7" hidden="1">
      <c r="A17551" t="s">
        <v>41320</v>
      </c>
      <c r="B17551" t="s">
        <v>8</v>
      </c>
      <c r="C17551" t="s">
        <v>6583</v>
      </c>
      <c r="D17551" t="s">
        <v>41171</v>
      </c>
      <c r="E17551" t="s">
        <v>11</v>
      </c>
      <c r="F17551" t="s">
        <v>41321</v>
      </c>
      <c r="G17551" t="s">
        <v>17</v>
      </c>
    </row>
    <row r="17552" spans="1:7" hidden="1">
      <c r="A17552" t="s">
        <v>41322</v>
      </c>
      <c r="B17552" t="s">
        <v>8</v>
      </c>
      <c r="C17552" t="s">
        <v>6586</v>
      </c>
      <c r="D17552" t="s">
        <v>41171</v>
      </c>
      <c r="E17552" t="s">
        <v>11</v>
      </c>
      <c r="F17552" t="s">
        <v>41323</v>
      </c>
      <c r="G17552" t="s">
        <v>17</v>
      </c>
    </row>
    <row r="17553" spans="1:7" hidden="1">
      <c r="A17553" t="s">
        <v>41324</v>
      </c>
      <c r="B17553" t="s">
        <v>8</v>
      </c>
      <c r="C17553" t="s">
        <v>6589</v>
      </c>
      <c r="D17553" t="s">
        <v>41171</v>
      </c>
      <c r="E17553" t="s">
        <v>11</v>
      </c>
      <c r="F17553" t="s">
        <v>41325</v>
      </c>
      <c r="G17553" t="s">
        <v>17</v>
      </c>
    </row>
    <row r="17554" spans="1:7" hidden="1">
      <c r="A17554" t="s">
        <v>41326</v>
      </c>
      <c r="B17554" t="s">
        <v>8</v>
      </c>
      <c r="C17554" t="s">
        <v>6604</v>
      </c>
      <c r="D17554" t="s">
        <v>41171</v>
      </c>
      <c r="E17554" t="s">
        <v>11</v>
      </c>
      <c r="F17554" t="s">
        <v>41327</v>
      </c>
      <c r="G17554" t="s">
        <v>17</v>
      </c>
    </row>
    <row r="17555" spans="1:7" hidden="1">
      <c r="A17555" t="s">
        <v>41328</v>
      </c>
      <c r="B17555" t="s">
        <v>8</v>
      </c>
      <c r="C17555" t="s">
        <v>6607</v>
      </c>
      <c r="D17555" t="s">
        <v>41171</v>
      </c>
      <c r="E17555" t="s">
        <v>11</v>
      </c>
      <c r="F17555" t="s">
        <v>41329</v>
      </c>
      <c r="G17555" t="s">
        <v>17</v>
      </c>
    </row>
    <row r="17556" spans="1:7" hidden="1">
      <c r="A17556" t="s">
        <v>41330</v>
      </c>
      <c r="B17556" t="s">
        <v>8</v>
      </c>
      <c r="C17556" t="s">
        <v>6610</v>
      </c>
      <c r="D17556" t="s">
        <v>41171</v>
      </c>
      <c r="E17556" t="s">
        <v>11</v>
      </c>
      <c r="F17556" t="s">
        <v>41331</v>
      </c>
      <c r="G17556" t="s">
        <v>17</v>
      </c>
    </row>
    <row r="17557" spans="1:7" hidden="1">
      <c r="A17557" t="s">
        <v>41332</v>
      </c>
      <c r="B17557" t="s">
        <v>8</v>
      </c>
      <c r="C17557" t="s">
        <v>6613</v>
      </c>
      <c r="D17557" t="s">
        <v>41171</v>
      </c>
      <c r="E17557" t="s">
        <v>11</v>
      </c>
      <c r="F17557" t="s">
        <v>41333</v>
      </c>
      <c r="G17557" t="s">
        <v>17</v>
      </c>
    </row>
    <row r="17558" spans="1:7" hidden="1">
      <c r="A17558" t="s">
        <v>41334</v>
      </c>
      <c r="B17558" t="s">
        <v>8</v>
      </c>
      <c r="C17558" t="s">
        <v>6622</v>
      </c>
      <c r="D17558" t="s">
        <v>41171</v>
      </c>
      <c r="E17558" t="s">
        <v>11</v>
      </c>
      <c r="F17558" t="s">
        <v>41335</v>
      </c>
      <c r="G17558" t="s">
        <v>17</v>
      </c>
    </row>
    <row r="17559" spans="1:7" hidden="1">
      <c r="A17559" t="s">
        <v>41336</v>
      </c>
      <c r="B17559" t="s">
        <v>8</v>
      </c>
      <c r="C17559" t="s">
        <v>6628</v>
      </c>
      <c r="D17559" t="s">
        <v>41171</v>
      </c>
      <c r="E17559" t="s">
        <v>11</v>
      </c>
      <c r="F17559" t="s">
        <v>41337</v>
      </c>
      <c r="G17559" t="s">
        <v>17</v>
      </c>
    </row>
    <row r="17560" spans="1:7" hidden="1">
      <c r="A17560" t="s">
        <v>41338</v>
      </c>
      <c r="B17560" t="s">
        <v>8</v>
      </c>
      <c r="C17560" t="s">
        <v>6643</v>
      </c>
      <c r="D17560" t="s">
        <v>41171</v>
      </c>
      <c r="E17560" t="s">
        <v>11</v>
      </c>
      <c r="F17560" t="s">
        <v>41339</v>
      </c>
      <c r="G17560" t="s">
        <v>17</v>
      </c>
    </row>
    <row r="17561" spans="1:7" hidden="1">
      <c r="A17561" t="s">
        <v>41340</v>
      </c>
      <c r="B17561" t="s">
        <v>8</v>
      </c>
      <c r="C17561" t="s">
        <v>6649</v>
      </c>
      <c r="D17561" t="s">
        <v>41171</v>
      </c>
      <c r="E17561" t="s">
        <v>11</v>
      </c>
      <c r="F17561" t="s">
        <v>41341</v>
      </c>
      <c r="G17561" t="s">
        <v>17</v>
      </c>
    </row>
    <row r="17562" spans="1:7" hidden="1">
      <c r="A17562" t="s">
        <v>41342</v>
      </c>
      <c r="B17562" t="s">
        <v>8</v>
      </c>
      <c r="C17562" t="s">
        <v>10369</v>
      </c>
      <c r="D17562" t="s">
        <v>41171</v>
      </c>
      <c r="E17562" t="s">
        <v>11</v>
      </c>
      <c r="F17562" t="s">
        <v>41343</v>
      </c>
      <c r="G17562" t="s">
        <v>17</v>
      </c>
    </row>
    <row r="17563" spans="1:7" hidden="1">
      <c r="A17563" t="s">
        <v>41344</v>
      </c>
      <c r="B17563" t="s">
        <v>8</v>
      </c>
      <c r="C17563" t="s">
        <v>6688</v>
      </c>
      <c r="D17563" t="s">
        <v>41171</v>
      </c>
      <c r="E17563" t="s">
        <v>11</v>
      </c>
      <c r="F17563" t="s">
        <v>41345</v>
      </c>
      <c r="G17563" t="s">
        <v>17</v>
      </c>
    </row>
    <row r="17564" spans="1:7" hidden="1">
      <c r="A17564" t="s">
        <v>41346</v>
      </c>
      <c r="B17564" t="s">
        <v>8</v>
      </c>
      <c r="C17564" t="s">
        <v>6691</v>
      </c>
      <c r="D17564" t="s">
        <v>41171</v>
      </c>
      <c r="E17564" t="s">
        <v>11</v>
      </c>
      <c r="F17564" t="s">
        <v>41347</v>
      </c>
      <c r="G17564" t="s">
        <v>17</v>
      </c>
    </row>
    <row r="17565" spans="1:7" hidden="1">
      <c r="A17565" t="s">
        <v>41348</v>
      </c>
      <c r="B17565" t="s">
        <v>8</v>
      </c>
      <c r="C17565" t="s">
        <v>10386</v>
      </c>
      <c r="D17565" t="s">
        <v>41171</v>
      </c>
      <c r="E17565" t="s">
        <v>11</v>
      </c>
      <c r="F17565" t="s">
        <v>41349</v>
      </c>
      <c r="G17565" t="s">
        <v>17</v>
      </c>
    </row>
    <row r="17566" spans="1:7" hidden="1">
      <c r="A17566" t="s">
        <v>41350</v>
      </c>
      <c r="B17566" t="s">
        <v>8</v>
      </c>
      <c r="C17566" t="s">
        <v>6709</v>
      </c>
      <c r="D17566" t="s">
        <v>41171</v>
      </c>
      <c r="E17566" t="s">
        <v>11</v>
      </c>
      <c r="F17566" t="s">
        <v>41351</v>
      </c>
      <c r="G17566" t="s">
        <v>17</v>
      </c>
    </row>
    <row r="17567" spans="1:7" hidden="1">
      <c r="A17567" t="s">
        <v>41352</v>
      </c>
      <c r="B17567" t="s">
        <v>8</v>
      </c>
      <c r="C17567" t="s">
        <v>6727</v>
      </c>
      <c r="D17567" t="s">
        <v>41171</v>
      </c>
      <c r="E17567" t="s">
        <v>11</v>
      </c>
      <c r="F17567" t="s">
        <v>41353</v>
      </c>
      <c r="G17567" t="s">
        <v>17</v>
      </c>
    </row>
    <row r="17568" spans="1:7" hidden="1">
      <c r="A17568" t="s">
        <v>41354</v>
      </c>
      <c r="B17568" t="s">
        <v>8</v>
      </c>
      <c r="C17568" t="s">
        <v>6730</v>
      </c>
      <c r="D17568" t="s">
        <v>41171</v>
      </c>
      <c r="E17568" t="s">
        <v>11</v>
      </c>
      <c r="F17568" t="s">
        <v>41355</v>
      </c>
      <c r="G17568" t="s">
        <v>17</v>
      </c>
    </row>
    <row r="17569" spans="1:7" hidden="1">
      <c r="A17569" t="s">
        <v>41356</v>
      </c>
      <c r="B17569" t="s">
        <v>8</v>
      </c>
      <c r="C17569" t="s">
        <v>6742</v>
      </c>
      <c r="D17569" t="s">
        <v>41171</v>
      </c>
      <c r="E17569" t="s">
        <v>11</v>
      </c>
      <c r="F17569" t="s">
        <v>41357</v>
      </c>
      <c r="G17569" t="s">
        <v>17</v>
      </c>
    </row>
    <row r="17570" spans="1:7" hidden="1">
      <c r="A17570" t="s">
        <v>41358</v>
      </c>
      <c r="B17570" t="s">
        <v>8</v>
      </c>
      <c r="C17570" t="s">
        <v>6748</v>
      </c>
      <c r="D17570" t="s">
        <v>41171</v>
      </c>
      <c r="E17570" t="s">
        <v>11</v>
      </c>
      <c r="F17570" t="s">
        <v>41359</v>
      </c>
      <c r="G17570" t="s">
        <v>17</v>
      </c>
    </row>
    <row r="17571" spans="1:7" hidden="1">
      <c r="A17571" t="s">
        <v>41360</v>
      </c>
      <c r="B17571" t="s">
        <v>8</v>
      </c>
      <c r="C17571" t="s">
        <v>6754</v>
      </c>
      <c r="D17571" t="s">
        <v>41171</v>
      </c>
      <c r="E17571" t="s">
        <v>11</v>
      </c>
      <c r="F17571" t="s">
        <v>41361</v>
      </c>
      <c r="G17571" t="s">
        <v>17</v>
      </c>
    </row>
    <row r="17572" spans="1:7" hidden="1">
      <c r="A17572" t="s">
        <v>41362</v>
      </c>
      <c r="B17572" t="s">
        <v>8</v>
      </c>
      <c r="C17572" t="s">
        <v>6757</v>
      </c>
      <c r="D17572" t="s">
        <v>41171</v>
      </c>
      <c r="E17572" t="s">
        <v>11</v>
      </c>
      <c r="F17572" t="s">
        <v>41363</v>
      </c>
      <c r="G17572" t="s">
        <v>17</v>
      </c>
    </row>
    <row r="17573" spans="1:7" hidden="1">
      <c r="A17573" t="s">
        <v>41364</v>
      </c>
      <c r="B17573" t="s">
        <v>8</v>
      </c>
      <c r="C17573" t="s">
        <v>6760</v>
      </c>
      <c r="D17573" t="s">
        <v>41171</v>
      </c>
      <c r="E17573" t="s">
        <v>11</v>
      </c>
      <c r="F17573" t="s">
        <v>41365</v>
      </c>
      <c r="G17573" t="s">
        <v>17</v>
      </c>
    </row>
    <row r="17574" spans="1:7" hidden="1">
      <c r="A17574" t="s">
        <v>41366</v>
      </c>
      <c r="B17574" t="s">
        <v>8</v>
      </c>
      <c r="C17574" t="s">
        <v>10438</v>
      </c>
      <c r="D17574" t="s">
        <v>41171</v>
      </c>
      <c r="E17574" t="s">
        <v>11</v>
      </c>
      <c r="F17574" t="s">
        <v>41367</v>
      </c>
      <c r="G17574" t="s">
        <v>17</v>
      </c>
    </row>
    <row r="17575" spans="1:7" hidden="1">
      <c r="A17575" t="s">
        <v>41368</v>
      </c>
      <c r="B17575" t="s">
        <v>8</v>
      </c>
      <c r="C17575" t="s">
        <v>6767</v>
      </c>
      <c r="D17575" t="s">
        <v>41171</v>
      </c>
      <c r="E17575" t="s">
        <v>11</v>
      </c>
      <c r="F17575" t="s">
        <v>41369</v>
      </c>
      <c r="G17575" t="s">
        <v>17</v>
      </c>
    </row>
    <row r="17576" spans="1:7" hidden="1">
      <c r="A17576" t="s">
        <v>41370</v>
      </c>
      <c r="B17576" t="s">
        <v>8</v>
      </c>
      <c r="C17576" t="s">
        <v>6770</v>
      </c>
      <c r="D17576" t="s">
        <v>41171</v>
      </c>
      <c r="E17576" t="s">
        <v>11</v>
      </c>
      <c r="F17576" t="s">
        <v>41371</v>
      </c>
      <c r="G17576" t="s">
        <v>17</v>
      </c>
    </row>
    <row r="17577" spans="1:7" hidden="1">
      <c r="A17577" t="s">
        <v>41372</v>
      </c>
      <c r="B17577" t="s">
        <v>8</v>
      </c>
      <c r="C17577" t="s">
        <v>6773</v>
      </c>
      <c r="D17577" t="s">
        <v>41171</v>
      </c>
      <c r="E17577" t="s">
        <v>11</v>
      </c>
      <c r="F17577" t="s">
        <v>41373</v>
      </c>
      <c r="G17577" t="s">
        <v>17</v>
      </c>
    </row>
    <row r="17578" spans="1:7" hidden="1">
      <c r="A17578" t="s">
        <v>41374</v>
      </c>
      <c r="B17578" t="s">
        <v>8</v>
      </c>
      <c r="C17578" t="s">
        <v>6776</v>
      </c>
      <c r="D17578" t="s">
        <v>41171</v>
      </c>
      <c r="E17578" t="s">
        <v>11</v>
      </c>
      <c r="F17578" t="s">
        <v>41375</v>
      </c>
      <c r="G17578" t="s">
        <v>17</v>
      </c>
    </row>
    <row r="17579" spans="1:7" hidden="1">
      <c r="A17579" t="s">
        <v>41376</v>
      </c>
      <c r="B17579" t="s">
        <v>8</v>
      </c>
      <c r="C17579" t="s">
        <v>6880</v>
      </c>
      <c r="D17579" t="s">
        <v>41171</v>
      </c>
      <c r="E17579" t="s">
        <v>11</v>
      </c>
      <c r="F17579" t="s">
        <v>41377</v>
      </c>
      <c r="G17579" t="s">
        <v>17</v>
      </c>
    </row>
    <row r="17580" spans="1:7" hidden="1">
      <c r="A17580" t="s">
        <v>41378</v>
      </c>
      <c r="B17580" t="s">
        <v>8</v>
      </c>
      <c r="C17580" t="s">
        <v>6889</v>
      </c>
      <c r="D17580" t="s">
        <v>41171</v>
      </c>
      <c r="E17580" t="s">
        <v>11</v>
      </c>
      <c r="F17580" t="s">
        <v>41379</v>
      </c>
      <c r="G17580" t="s">
        <v>17</v>
      </c>
    </row>
    <row r="17581" spans="1:7" hidden="1">
      <c r="A17581" t="s">
        <v>41380</v>
      </c>
      <c r="B17581" t="s">
        <v>8</v>
      </c>
      <c r="C17581" t="s">
        <v>10496</v>
      </c>
      <c r="D17581" t="s">
        <v>41171</v>
      </c>
      <c r="E17581" t="s">
        <v>11</v>
      </c>
      <c r="F17581" t="s">
        <v>41381</v>
      </c>
      <c r="G17581" t="s">
        <v>41382</v>
      </c>
    </row>
    <row r="17582" spans="1:7" hidden="1">
      <c r="A17582" t="s">
        <v>41383</v>
      </c>
      <c r="B17582" t="s">
        <v>8</v>
      </c>
      <c r="C17582" t="s">
        <v>10500</v>
      </c>
      <c r="D17582" t="s">
        <v>41171</v>
      </c>
      <c r="E17582" t="s">
        <v>11</v>
      </c>
      <c r="F17582" t="s">
        <v>41384</v>
      </c>
      <c r="G17582" t="s">
        <v>41382</v>
      </c>
    </row>
    <row r="17583" spans="1:7" hidden="1">
      <c r="A17583" t="s">
        <v>41385</v>
      </c>
      <c r="B17583" t="s">
        <v>8</v>
      </c>
      <c r="C17583" t="s">
        <v>10505</v>
      </c>
      <c r="D17583" t="s">
        <v>41171</v>
      </c>
      <c r="E17583" t="s">
        <v>11</v>
      </c>
      <c r="F17583" t="s">
        <v>41386</v>
      </c>
      <c r="G17583" t="s">
        <v>41387</v>
      </c>
    </row>
    <row r="17584" spans="1:7" hidden="1">
      <c r="A17584" t="s">
        <v>41388</v>
      </c>
      <c r="B17584" t="s">
        <v>8</v>
      </c>
      <c r="C17584" t="s">
        <v>10509</v>
      </c>
      <c r="D17584" t="s">
        <v>41171</v>
      </c>
      <c r="E17584" t="s">
        <v>11</v>
      </c>
      <c r="F17584" t="s">
        <v>41389</v>
      </c>
      <c r="G17584" t="s">
        <v>41387</v>
      </c>
    </row>
    <row r="17585" spans="1:7" hidden="1">
      <c r="A17585" t="s">
        <v>41390</v>
      </c>
      <c r="B17585" t="s">
        <v>8</v>
      </c>
      <c r="C17585" t="s">
        <v>10514</v>
      </c>
      <c r="D17585" t="s">
        <v>41171</v>
      </c>
      <c r="E17585" t="s">
        <v>11</v>
      </c>
      <c r="F17585" t="s">
        <v>41391</v>
      </c>
      <c r="G17585" t="s">
        <v>41392</v>
      </c>
    </row>
    <row r="17586" spans="1:7" hidden="1">
      <c r="A17586" t="s">
        <v>41393</v>
      </c>
      <c r="B17586" t="s">
        <v>8</v>
      </c>
      <c r="C17586" t="s">
        <v>10520</v>
      </c>
      <c r="D17586" t="s">
        <v>41171</v>
      </c>
      <c r="E17586" t="s">
        <v>11</v>
      </c>
      <c r="F17586" t="s">
        <v>41394</v>
      </c>
      <c r="G17586" t="s">
        <v>17</v>
      </c>
    </row>
    <row r="17587" spans="1:7" hidden="1">
      <c r="A17587" t="s">
        <v>41395</v>
      </c>
      <c r="B17587" t="s">
        <v>8</v>
      </c>
      <c r="C17587" t="s">
        <v>10523</v>
      </c>
      <c r="D17587" t="s">
        <v>41171</v>
      </c>
      <c r="E17587" t="s">
        <v>11</v>
      </c>
      <c r="F17587" t="s">
        <v>41396</v>
      </c>
      <c r="G17587" t="s">
        <v>17</v>
      </c>
    </row>
    <row r="17588" spans="1:7" hidden="1">
      <c r="A17588" t="s">
        <v>41397</v>
      </c>
      <c r="B17588" t="s">
        <v>8</v>
      </c>
      <c r="C17588" t="s">
        <v>10526</v>
      </c>
      <c r="D17588" t="s">
        <v>41171</v>
      </c>
      <c r="E17588" t="s">
        <v>11</v>
      </c>
      <c r="F17588" t="s">
        <v>41398</v>
      </c>
      <c r="G17588" t="s">
        <v>17</v>
      </c>
    </row>
    <row r="17589" spans="1:7" hidden="1">
      <c r="A17589" t="s">
        <v>41399</v>
      </c>
      <c r="B17589" t="s">
        <v>8</v>
      </c>
      <c r="C17589" t="s">
        <v>10529</v>
      </c>
      <c r="D17589" t="s">
        <v>41171</v>
      </c>
      <c r="E17589" t="s">
        <v>11</v>
      </c>
      <c r="F17589" t="s">
        <v>41400</v>
      </c>
      <c r="G17589" t="s">
        <v>17</v>
      </c>
    </row>
    <row r="17590" spans="1:7" hidden="1">
      <c r="A17590" t="s">
        <v>41401</v>
      </c>
      <c r="B17590" t="s">
        <v>8</v>
      </c>
      <c r="C17590" t="s">
        <v>10532</v>
      </c>
      <c r="D17590" t="s">
        <v>41171</v>
      </c>
      <c r="E17590" t="s">
        <v>11</v>
      </c>
      <c r="F17590" t="s">
        <v>41402</v>
      </c>
      <c r="G17590" t="s">
        <v>17</v>
      </c>
    </row>
    <row r="17591" spans="1:7" hidden="1">
      <c r="A17591" t="s">
        <v>41403</v>
      </c>
      <c r="B17591" t="s">
        <v>8</v>
      </c>
      <c r="C17591" t="s">
        <v>10535</v>
      </c>
      <c r="D17591" t="s">
        <v>41171</v>
      </c>
      <c r="E17591" t="s">
        <v>11</v>
      </c>
      <c r="F17591" t="s">
        <v>41404</v>
      </c>
      <c r="G17591" t="s">
        <v>17</v>
      </c>
    </row>
    <row r="17592" spans="1:7" hidden="1">
      <c r="A17592" t="s">
        <v>41405</v>
      </c>
      <c r="B17592" t="s">
        <v>8</v>
      </c>
      <c r="C17592" t="s">
        <v>10538</v>
      </c>
      <c r="D17592" t="s">
        <v>41171</v>
      </c>
      <c r="E17592" t="s">
        <v>11</v>
      </c>
      <c r="F17592" t="s">
        <v>41406</v>
      </c>
      <c r="G17592" t="s">
        <v>17</v>
      </c>
    </row>
    <row r="17593" spans="1:7" hidden="1">
      <c r="A17593" t="s">
        <v>41407</v>
      </c>
      <c r="B17593" t="s">
        <v>8</v>
      </c>
      <c r="C17593" t="s">
        <v>10541</v>
      </c>
      <c r="D17593" t="s">
        <v>41171</v>
      </c>
      <c r="E17593" t="s">
        <v>11</v>
      </c>
      <c r="F17593" t="s">
        <v>41408</v>
      </c>
      <c r="G17593" t="s">
        <v>17</v>
      </c>
    </row>
    <row r="17594" spans="1:7" hidden="1">
      <c r="A17594" t="s">
        <v>41409</v>
      </c>
      <c r="B17594" t="s">
        <v>8</v>
      </c>
      <c r="C17594" t="s">
        <v>10544</v>
      </c>
      <c r="D17594" t="s">
        <v>41171</v>
      </c>
      <c r="E17594" t="s">
        <v>11</v>
      </c>
      <c r="F17594" t="s">
        <v>41410</v>
      </c>
      <c r="G17594" t="s">
        <v>17</v>
      </c>
    </row>
    <row r="17595" spans="1:7" hidden="1">
      <c r="A17595" t="s">
        <v>41411</v>
      </c>
      <c r="B17595" t="s">
        <v>8</v>
      </c>
      <c r="C17595" t="s">
        <v>10547</v>
      </c>
      <c r="D17595" t="s">
        <v>41171</v>
      </c>
      <c r="E17595" t="s">
        <v>11</v>
      </c>
      <c r="F17595" t="s">
        <v>41412</v>
      </c>
      <c r="G17595" t="s">
        <v>17</v>
      </c>
    </row>
    <row r="17596" spans="1:7" hidden="1">
      <c r="A17596" t="s">
        <v>41413</v>
      </c>
      <c r="B17596" t="s">
        <v>8</v>
      </c>
      <c r="C17596" t="s">
        <v>6937</v>
      </c>
      <c r="D17596" t="s">
        <v>41171</v>
      </c>
      <c r="E17596" t="s">
        <v>11</v>
      </c>
      <c r="F17596" t="s">
        <v>41414</v>
      </c>
      <c r="G17596" t="s">
        <v>17</v>
      </c>
    </row>
    <row r="17597" spans="1:7" hidden="1">
      <c r="A17597" t="s">
        <v>41415</v>
      </c>
      <c r="B17597" t="s">
        <v>8</v>
      </c>
      <c r="C17597" t="s">
        <v>6943</v>
      </c>
      <c r="D17597" t="s">
        <v>41171</v>
      </c>
      <c r="E17597" t="s">
        <v>11</v>
      </c>
      <c r="F17597" t="s">
        <v>41416</v>
      </c>
      <c r="G17597" t="s">
        <v>17</v>
      </c>
    </row>
    <row r="17598" spans="1:7" hidden="1">
      <c r="A17598" t="s">
        <v>41417</v>
      </c>
      <c r="B17598" t="s">
        <v>8</v>
      </c>
      <c r="C17598" t="s">
        <v>6949</v>
      </c>
      <c r="D17598" t="s">
        <v>41171</v>
      </c>
      <c r="E17598" t="s">
        <v>11</v>
      </c>
      <c r="F17598" t="s">
        <v>41418</v>
      </c>
      <c r="G17598" t="s">
        <v>17</v>
      </c>
    </row>
    <row r="17599" spans="1:7" hidden="1">
      <c r="A17599" t="s">
        <v>41419</v>
      </c>
      <c r="B17599" t="s">
        <v>8</v>
      </c>
      <c r="C17599" t="s">
        <v>6955</v>
      </c>
      <c r="D17599" t="s">
        <v>41171</v>
      </c>
      <c r="E17599" t="s">
        <v>11</v>
      </c>
      <c r="F17599" t="s">
        <v>41420</v>
      </c>
      <c r="G17599" t="s">
        <v>17</v>
      </c>
    </row>
    <row r="17600" spans="1:7" hidden="1">
      <c r="A17600" t="s">
        <v>41421</v>
      </c>
      <c r="B17600" t="s">
        <v>8</v>
      </c>
      <c r="C17600" t="s">
        <v>6961</v>
      </c>
      <c r="D17600" t="s">
        <v>41171</v>
      </c>
      <c r="E17600" t="s">
        <v>11</v>
      </c>
      <c r="F17600" t="s">
        <v>41422</v>
      </c>
      <c r="G17600" t="s">
        <v>17</v>
      </c>
    </row>
    <row r="17601" spans="1:7" hidden="1">
      <c r="A17601" t="s">
        <v>41423</v>
      </c>
      <c r="B17601" t="s">
        <v>8</v>
      </c>
      <c r="C17601" t="s">
        <v>6967</v>
      </c>
      <c r="D17601" t="s">
        <v>41171</v>
      </c>
      <c r="E17601" t="s">
        <v>11</v>
      </c>
      <c r="F17601" t="s">
        <v>41424</v>
      </c>
      <c r="G17601" t="s">
        <v>17</v>
      </c>
    </row>
    <row r="17602" spans="1:7" hidden="1">
      <c r="A17602" t="s">
        <v>41425</v>
      </c>
      <c r="B17602" t="s">
        <v>8</v>
      </c>
      <c r="C17602" t="s">
        <v>6973</v>
      </c>
      <c r="D17602" t="s">
        <v>41171</v>
      </c>
      <c r="E17602" t="s">
        <v>11</v>
      </c>
      <c r="F17602" t="s">
        <v>41426</v>
      </c>
      <c r="G17602" t="s">
        <v>17</v>
      </c>
    </row>
    <row r="17603" spans="1:7" hidden="1">
      <c r="A17603" t="s">
        <v>41427</v>
      </c>
      <c r="B17603" t="s">
        <v>8</v>
      </c>
      <c r="C17603" t="s">
        <v>6979</v>
      </c>
      <c r="D17603" t="s">
        <v>41171</v>
      </c>
      <c r="E17603" t="s">
        <v>11</v>
      </c>
      <c r="F17603" t="s">
        <v>41428</v>
      </c>
      <c r="G17603" t="s">
        <v>17</v>
      </c>
    </row>
    <row r="17604" spans="1:7" hidden="1">
      <c r="A17604" t="s">
        <v>41429</v>
      </c>
      <c r="B17604" t="s">
        <v>8</v>
      </c>
      <c r="C17604" t="s">
        <v>6985</v>
      </c>
      <c r="D17604" t="s">
        <v>41171</v>
      </c>
      <c r="E17604" t="s">
        <v>11</v>
      </c>
      <c r="F17604" t="s">
        <v>41430</v>
      </c>
      <c r="G17604" t="s">
        <v>17</v>
      </c>
    </row>
    <row r="17605" spans="1:7" hidden="1">
      <c r="A17605" t="s">
        <v>41431</v>
      </c>
      <c r="B17605" t="s">
        <v>8</v>
      </c>
      <c r="C17605" t="s">
        <v>6991</v>
      </c>
      <c r="D17605" t="s">
        <v>41171</v>
      </c>
      <c r="E17605" t="s">
        <v>11</v>
      </c>
      <c r="F17605" t="s">
        <v>41432</v>
      </c>
      <c r="G17605" t="s">
        <v>17</v>
      </c>
    </row>
    <row r="17606" spans="1:7" hidden="1">
      <c r="A17606" t="s">
        <v>41433</v>
      </c>
      <c r="B17606" t="s">
        <v>8</v>
      </c>
      <c r="C17606" t="s">
        <v>7000</v>
      </c>
      <c r="D17606" t="s">
        <v>41171</v>
      </c>
      <c r="E17606" t="s">
        <v>11</v>
      </c>
      <c r="F17606" t="s">
        <v>41434</v>
      </c>
      <c r="G17606" t="s">
        <v>17</v>
      </c>
    </row>
    <row r="17607" spans="1:7" hidden="1">
      <c r="A17607" t="s">
        <v>41435</v>
      </c>
      <c r="B17607" t="s">
        <v>8</v>
      </c>
      <c r="C17607" t="s">
        <v>7003</v>
      </c>
      <c r="D17607" t="s">
        <v>41171</v>
      </c>
      <c r="E17607" t="s">
        <v>11</v>
      </c>
      <c r="F17607" t="s">
        <v>41436</v>
      </c>
      <c r="G17607" t="s">
        <v>17</v>
      </c>
    </row>
    <row r="17608" spans="1:7" hidden="1">
      <c r="A17608" t="s">
        <v>41437</v>
      </c>
      <c r="B17608" t="s">
        <v>8</v>
      </c>
      <c r="C17608" t="s">
        <v>7006</v>
      </c>
      <c r="D17608" t="s">
        <v>41171</v>
      </c>
      <c r="E17608" t="s">
        <v>11</v>
      </c>
      <c r="F17608" t="s">
        <v>41438</v>
      </c>
      <c r="G17608" t="s">
        <v>17</v>
      </c>
    </row>
    <row r="17609" spans="1:7" hidden="1">
      <c r="A17609" t="s">
        <v>41439</v>
      </c>
      <c r="B17609" t="s">
        <v>8</v>
      </c>
      <c r="C17609" t="s">
        <v>7009</v>
      </c>
      <c r="D17609" t="s">
        <v>41171</v>
      </c>
      <c r="E17609" t="s">
        <v>11</v>
      </c>
      <c r="F17609" t="s">
        <v>41440</v>
      </c>
      <c r="G17609" t="s">
        <v>17</v>
      </c>
    </row>
    <row r="17610" spans="1:7" hidden="1">
      <c r="A17610" t="s">
        <v>41441</v>
      </c>
      <c r="B17610" t="s">
        <v>8</v>
      </c>
      <c r="C17610" t="s">
        <v>7012</v>
      </c>
      <c r="D17610" t="s">
        <v>41171</v>
      </c>
      <c r="E17610" t="s">
        <v>11</v>
      </c>
      <c r="F17610" t="s">
        <v>41442</v>
      </c>
      <c r="G17610" t="s">
        <v>41443</v>
      </c>
    </row>
    <row r="17611" spans="1:7" hidden="1">
      <c r="A17611" t="s">
        <v>41444</v>
      </c>
      <c r="B17611" t="s">
        <v>8</v>
      </c>
      <c r="C17611" t="s">
        <v>7018</v>
      </c>
      <c r="D17611" t="s">
        <v>41171</v>
      </c>
      <c r="E17611" t="s">
        <v>11</v>
      </c>
      <c r="F17611" t="s">
        <v>41445</v>
      </c>
      <c r="G17611" t="s">
        <v>17</v>
      </c>
    </row>
    <row r="17612" spans="1:7" hidden="1">
      <c r="A17612" t="s">
        <v>41446</v>
      </c>
      <c r="B17612" t="s">
        <v>8</v>
      </c>
      <c r="C17612" t="s">
        <v>7043</v>
      </c>
      <c r="D17612" t="s">
        <v>41171</v>
      </c>
      <c r="E17612" t="s">
        <v>11</v>
      </c>
      <c r="F17612" t="s">
        <v>41447</v>
      </c>
      <c r="G17612" t="s">
        <v>17</v>
      </c>
    </row>
    <row r="17613" spans="1:7" hidden="1">
      <c r="A17613" t="s">
        <v>41448</v>
      </c>
      <c r="B17613" t="s">
        <v>8</v>
      </c>
      <c r="C17613" t="s">
        <v>7046</v>
      </c>
      <c r="D17613" t="s">
        <v>41171</v>
      </c>
      <c r="E17613" t="s">
        <v>11</v>
      </c>
      <c r="F17613" t="s">
        <v>41449</v>
      </c>
      <c r="G17613" t="s">
        <v>17</v>
      </c>
    </row>
    <row r="17614" spans="1:7" hidden="1">
      <c r="A17614" t="s">
        <v>41450</v>
      </c>
      <c r="B17614" t="s">
        <v>8</v>
      </c>
      <c r="C17614" t="s">
        <v>7049</v>
      </c>
      <c r="D17614" t="s">
        <v>41171</v>
      </c>
      <c r="E17614" t="s">
        <v>11</v>
      </c>
      <c r="F17614" t="s">
        <v>41451</v>
      </c>
      <c r="G17614" t="s">
        <v>17</v>
      </c>
    </row>
    <row r="17615" spans="1:7" hidden="1">
      <c r="A17615" t="s">
        <v>41452</v>
      </c>
      <c r="B17615" t="s">
        <v>8</v>
      </c>
      <c r="C17615" t="s">
        <v>10620</v>
      </c>
      <c r="D17615" t="s">
        <v>41171</v>
      </c>
      <c r="E17615" t="s">
        <v>11</v>
      </c>
      <c r="F17615" t="s">
        <v>41453</v>
      </c>
      <c r="G17615" t="s">
        <v>17</v>
      </c>
    </row>
    <row r="17616" spans="1:7" hidden="1">
      <c r="A17616" t="s">
        <v>41454</v>
      </c>
      <c r="B17616" t="s">
        <v>8</v>
      </c>
      <c r="C17616" t="s">
        <v>7064</v>
      </c>
      <c r="D17616" t="s">
        <v>41171</v>
      </c>
      <c r="E17616" t="s">
        <v>11</v>
      </c>
      <c r="F17616" t="s">
        <v>41455</v>
      </c>
      <c r="G17616" t="s">
        <v>17</v>
      </c>
    </row>
    <row r="17617" spans="1:7" hidden="1">
      <c r="A17617" t="s">
        <v>41456</v>
      </c>
      <c r="B17617" t="s">
        <v>8</v>
      </c>
      <c r="C17617" t="s">
        <v>7088</v>
      </c>
      <c r="D17617" t="s">
        <v>41171</v>
      </c>
      <c r="E17617" t="s">
        <v>11</v>
      </c>
      <c r="F17617" t="s">
        <v>41457</v>
      </c>
      <c r="G17617" t="s">
        <v>17</v>
      </c>
    </row>
    <row r="17618" spans="1:7" hidden="1">
      <c r="A17618" t="s">
        <v>41458</v>
      </c>
      <c r="B17618" t="s">
        <v>8</v>
      </c>
      <c r="C17618" t="s">
        <v>7091</v>
      </c>
      <c r="D17618" t="s">
        <v>41171</v>
      </c>
      <c r="E17618" t="s">
        <v>11</v>
      </c>
      <c r="F17618" t="s">
        <v>41459</v>
      </c>
      <c r="G17618" t="s">
        <v>17</v>
      </c>
    </row>
    <row r="17619" spans="1:7" hidden="1">
      <c r="A17619" t="s">
        <v>41460</v>
      </c>
      <c r="B17619" t="s">
        <v>8</v>
      </c>
      <c r="C17619" t="s">
        <v>7094</v>
      </c>
      <c r="D17619" t="s">
        <v>41171</v>
      </c>
      <c r="E17619" t="s">
        <v>11</v>
      </c>
      <c r="F17619" t="s">
        <v>41461</v>
      </c>
      <c r="G17619" t="s">
        <v>17</v>
      </c>
    </row>
    <row r="17620" spans="1:7" hidden="1">
      <c r="A17620" t="s">
        <v>41462</v>
      </c>
      <c r="B17620" t="s">
        <v>8</v>
      </c>
      <c r="C17620" t="s">
        <v>7097</v>
      </c>
      <c r="D17620" t="s">
        <v>41171</v>
      </c>
      <c r="E17620" t="s">
        <v>11</v>
      </c>
      <c r="F17620" t="s">
        <v>41463</v>
      </c>
      <c r="G17620" t="s">
        <v>17</v>
      </c>
    </row>
    <row r="17621" spans="1:7" hidden="1">
      <c r="A17621" t="s">
        <v>41464</v>
      </c>
      <c r="B17621" t="s">
        <v>8</v>
      </c>
      <c r="C17621" t="s">
        <v>7100</v>
      </c>
      <c r="D17621" t="s">
        <v>41171</v>
      </c>
      <c r="E17621" t="s">
        <v>11</v>
      </c>
      <c r="F17621" t="s">
        <v>41465</v>
      </c>
      <c r="G17621" t="s">
        <v>17</v>
      </c>
    </row>
    <row r="17622" spans="1:7" hidden="1">
      <c r="A17622" t="s">
        <v>41466</v>
      </c>
      <c r="B17622" t="s">
        <v>8</v>
      </c>
      <c r="C17622" t="s">
        <v>7103</v>
      </c>
      <c r="D17622" t="s">
        <v>41171</v>
      </c>
      <c r="E17622" t="s">
        <v>11</v>
      </c>
      <c r="F17622" t="s">
        <v>41467</v>
      </c>
      <c r="G17622" t="s">
        <v>17</v>
      </c>
    </row>
    <row r="17623" spans="1:7" hidden="1">
      <c r="A17623" t="s">
        <v>41468</v>
      </c>
      <c r="B17623" t="s">
        <v>8</v>
      </c>
      <c r="C17623" t="s">
        <v>7106</v>
      </c>
      <c r="D17623" t="s">
        <v>41171</v>
      </c>
      <c r="E17623" t="s">
        <v>11</v>
      </c>
      <c r="F17623" t="s">
        <v>41469</v>
      </c>
      <c r="G17623" t="s">
        <v>17</v>
      </c>
    </row>
    <row r="17624" spans="1:7" hidden="1">
      <c r="A17624" t="s">
        <v>41470</v>
      </c>
      <c r="B17624" t="s">
        <v>8</v>
      </c>
      <c r="C17624" t="s">
        <v>7109</v>
      </c>
      <c r="D17624" t="s">
        <v>41171</v>
      </c>
      <c r="E17624" t="s">
        <v>11</v>
      </c>
      <c r="F17624" t="s">
        <v>41471</v>
      </c>
      <c r="G17624" t="s">
        <v>17</v>
      </c>
    </row>
    <row r="17625" spans="1:7" hidden="1">
      <c r="A17625" t="s">
        <v>41472</v>
      </c>
      <c r="B17625" t="s">
        <v>8</v>
      </c>
      <c r="C17625" t="s">
        <v>7112</v>
      </c>
      <c r="D17625" t="s">
        <v>41171</v>
      </c>
      <c r="E17625" t="s">
        <v>11</v>
      </c>
      <c r="F17625" t="s">
        <v>41473</v>
      </c>
      <c r="G17625" t="s">
        <v>17</v>
      </c>
    </row>
    <row r="17626" spans="1:7" hidden="1">
      <c r="A17626" t="s">
        <v>41474</v>
      </c>
      <c r="B17626" t="s">
        <v>8</v>
      </c>
      <c r="C17626" t="s">
        <v>7115</v>
      </c>
      <c r="D17626" t="s">
        <v>41171</v>
      </c>
      <c r="E17626" t="s">
        <v>11</v>
      </c>
      <c r="F17626" t="s">
        <v>41475</v>
      </c>
      <c r="G17626" t="s">
        <v>17</v>
      </c>
    </row>
    <row r="17627" spans="1:7" hidden="1">
      <c r="A17627" t="s">
        <v>41476</v>
      </c>
      <c r="B17627" t="s">
        <v>8</v>
      </c>
      <c r="C17627" t="s">
        <v>7128</v>
      </c>
      <c r="D17627" t="s">
        <v>41171</v>
      </c>
      <c r="E17627" t="s">
        <v>11</v>
      </c>
      <c r="F17627" t="s">
        <v>41477</v>
      </c>
      <c r="G17627" t="s">
        <v>17</v>
      </c>
    </row>
    <row r="17628" spans="1:7" hidden="1">
      <c r="A17628" t="s">
        <v>41478</v>
      </c>
      <c r="B17628" t="s">
        <v>8</v>
      </c>
      <c r="C17628" t="s">
        <v>7131</v>
      </c>
      <c r="D17628" t="s">
        <v>41171</v>
      </c>
      <c r="E17628" t="s">
        <v>11</v>
      </c>
      <c r="F17628" t="s">
        <v>41479</v>
      </c>
      <c r="G17628" t="s">
        <v>17</v>
      </c>
    </row>
    <row r="17629" spans="1:7" hidden="1">
      <c r="A17629" t="s">
        <v>41480</v>
      </c>
      <c r="B17629" t="s">
        <v>8</v>
      </c>
      <c r="C17629" t="s">
        <v>7137</v>
      </c>
      <c r="D17629" t="s">
        <v>41171</v>
      </c>
      <c r="E17629" t="s">
        <v>11</v>
      </c>
      <c r="F17629" t="s">
        <v>41481</v>
      </c>
      <c r="G17629" t="s">
        <v>17</v>
      </c>
    </row>
    <row r="17630" spans="1:7" hidden="1">
      <c r="A17630" t="s">
        <v>41482</v>
      </c>
      <c r="B17630" t="s">
        <v>8</v>
      </c>
      <c r="C17630" t="s">
        <v>7140</v>
      </c>
      <c r="D17630" t="s">
        <v>41171</v>
      </c>
      <c r="E17630" t="s">
        <v>11</v>
      </c>
      <c r="F17630" t="s">
        <v>41483</v>
      </c>
      <c r="G17630" t="s">
        <v>41484</v>
      </c>
    </row>
    <row r="17631" spans="1:7" hidden="1">
      <c r="A17631" t="s">
        <v>41485</v>
      </c>
      <c r="B17631" t="s">
        <v>8</v>
      </c>
      <c r="C17631" t="s">
        <v>7143</v>
      </c>
      <c r="D17631" t="s">
        <v>41171</v>
      </c>
      <c r="E17631" t="s">
        <v>11</v>
      </c>
      <c r="F17631" t="s">
        <v>41486</v>
      </c>
      <c r="G17631" t="s">
        <v>17</v>
      </c>
    </row>
    <row r="17632" spans="1:7" hidden="1">
      <c r="A17632" t="s">
        <v>41487</v>
      </c>
      <c r="B17632" t="s">
        <v>8</v>
      </c>
      <c r="C17632" t="s">
        <v>7149</v>
      </c>
      <c r="D17632" t="s">
        <v>41171</v>
      </c>
      <c r="E17632" t="s">
        <v>11</v>
      </c>
      <c r="F17632" t="s">
        <v>41488</v>
      </c>
      <c r="G17632" t="s">
        <v>17</v>
      </c>
    </row>
    <row r="17633" spans="1:7" hidden="1">
      <c r="A17633" t="s">
        <v>41489</v>
      </c>
      <c r="B17633" t="s">
        <v>8</v>
      </c>
      <c r="C17633" t="s">
        <v>7152</v>
      </c>
      <c r="D17633" t="s">
        <v>41171</v>
      </c>
      <c r="E17633" t="s">
        <v>11</v>
      </c>
      <c r="F17633" t="s">
        <v>41490</v>
      </c>
      <c r="G17633" t="s">
        <v>17</v>
      </c>
    </row>
    <row r="17634" spans="1:7" hidden="1">
      <c r="A17634" t="s">
        <v>41491</v>
      </c>
      <c r="B17634" t="s">
        <v>8</v>
      </c>
      <c r="C17634" t="s">
        <v>7155</v>
      </c>
      <c r="D17634" t="s">
        <v>41171</v>
      </c>
      <c r="E17634" t="s">
        <v>11</v>
      </c>
      <c r="F17634" t="s">
        <v>41492</v>
      </c>
      <c r="G17634" t="s">
        <v>17</v>
      </c>
    </row>
    <row r="17635" spans="1:7" hidden="1">
      <c r="A17635" t="s">
        <v>41493</v>
      </c>
      <c r="B17635" t="s">
        <v>8</v>
      </c>
      <c r="C17635" t="s">
        <v>7167</v>
      </c>
      <c r="D17635" t="s">
        <v>41171</v>
      </c>
      <c r="E17635" t="s">
        <v>11</v>
      </c>
      <c r="F17635" t="s">
        <v>41494</v>
      </c>
      <c r="G17635" t="s">
        <v>17</v>
      </c>
    </row>
    <row r="17636" spans="1:7" hidden="1">
      <c r="A17636" t="s">
        <v>41495</v>
      </c>
      <c r="B17636" t="s">
        <v>8</v>
      </c>
      <c r="C17636" t="s">
        <v>7176</v>
      </c>
      <c r="D17636" t="s">
        <v>41171</v>
      </c>
      <c r="E17636" t="s">
        <v>11</v>
      </c>
      <c r="F17636" t="s">
        <v>41496</v>
      </c>
      <c r="G17636" t="s">
        <v>17</v>
      </c>
    </row>
    <row r="17637" spans="1:7" hidden="1">
      <c r="A17637" t="s">
        <v>41497</v>
      </c>
      <c r="B17637" t="s">
        <v>8</v>
      </c>
      <c r="C17637" t="s">
        <v>7194</v>
      </c>
      <c r="D17637" t="s">
        <v>41171</v>
      </c>
      <c r="E17637" t="s">
        <v>11</v>
      </c>
      <c r="F17637" t="s">
        <v>41498</v>
      </c>
      <c r="G17637" t="s">
        <v>17</v>
      </c>
    </row>
    <row r="17638" spans="1:7" hidden="1">
      <c r="A17638" t="s">
        <v>41499</v>
      </c>
      <c r="B17638" t="s">
        <v>8</v>
      </c>
      <c r="C17638" t="s">
        <v>7197</v>
      </c>
      <c r="D17638" t="s">
        <v>41171</v>
      </c>
      <c r="E17638" t="s">
        <v>11</v>
      </c>
      <c r="F17638" t="s">
        <v>41500</v>
      </c>
      <c r="G17638" t="s">
        <v>17</v>
      </c>
    </row>
    <row r="17639" spans="1:7" hidden="1">
      <c r="A17639" t="s">
        <v>41501</v>
      </c>
      <c r="B17639" t="s">
        <v>8</v>
      </c>
      <c r="C17639" t="s">
        <v>10755</v>
      </c>
      <c r="D17639" t="s">
        <v>41171</v>
      </c>
      <c r="E17639" t="s">
        <v>11</v>
      </c>
      <c r="F17639" t="s">
        <v>41502</v>
      </c>
      <c r="G17639" t="s">
        <v>17</v>
      </c>
    </row>
    <row r="17640" spans="1:7" hidden="1">
      <c r="A17640" t="s">
        <v>41503</v>
      </c>
      <c r="B17640" t="s">
        <v>8</v>
      </c>
      <c r="C17640" t="s">
        <v>10758</v>
      </c>
      <c r="D17640" t="s">
        <v>41171</v>
      </c>
      <c r="E17640" t="s">
        <v>11</v>
      </c>
      <c r="F17640" t="s">
        <v>41504</v>
      </c>
      <c r="G17640" t="s">
        <v>17</v>
      </c>
    </row>
    <row r="17641" spans="1:7" hidden="1">
      <c r="A17641" t="s">
        <v>41505</v>
      </c>
      <c r="B17641" t="s">
        <v>8</v>
      </c>
      <c r="C17641" t="s">
        <v>7255</v>
      </c>
      <c r="D17641" t="s">
        <v>41171</v>
      </c>
      <c r="E17641" t="s">
        <v>11</v>
      </c>
      <c r="F17641" t="s">
        <v>41506</v>
      </c>
      <c r="G17641" t="s">
        <v>17</v>
      </c>
    </row>
    <row r="17642" spans="1:7" hidden="1">
      <c r="A17642" t="s">
        <v>41507</v>
      </c>
      <c r="B17642" t="s">
        <v>8</v>
      </c>
      <c r="C17642" t="s">
        <v>7258</v>
      </c>
      <c r="D17642" t="s">
        <v>41171</v>
      </c>
      <c r="E17642" t="s">
        <v>11</v>
      </c>
      <c r="F17642" t="s">
        <v>41508</v>
      </c>
      <c r="G17642" t="s">
        <v>17</v>
      </c>
    </row>
    <row r="17643" spans="1:7" hidden="1">
      <c r="A17643" t="s">
        <v>41509</v>
      </c>
      <c r="B17643" t="s">
        <v>8</v>
      </c>
      <c r="C17643" t="s">
        <v>7354</v>
      </c>
      <c r="D17643" t="s">
        <v>41171</v>
      </c>
      <c r="E17643" t="s">
        <v>11</v>
      </c>
      <c r="F17643" t="s">
        <v>41510</v>
      </c>
      <c r="G17643" t="s">
        <v>17</v>
      </c>
    </row>
    <row r="17644" spans="1:7" hidden="1">
      <c r="A17644" t="s">
        <v>41511</v>
      </c>
      <c r="B17644" t="s">
        <v>8</v>
      </c>
      <c r="C17644" t="s">
        <v>41512</v>
      </c>
      <c r="D17644" t="s">
        <v>41171</v>
      </c>
      <c r="E17644" t="s">
        <v>11</v>
      </c>
      <c r="F17644" t="s">
        <v>41513</v>
      </c>
      <c r="G17644" t="s">
        <v>17</v>
      </c>
    </row>
    <row r="17645" spans="1:7" hidden="1">
      <c r="A17645" t="s">
        <v>41514</v>
      </c>
      <c r="B17645" t="s">
        <v>8</v>
      </c>
      <c r="C17645" t="s">
        <v>10998</v>
      </c>
      <c r="D17645" t="s">
        <v>41171</v>
      </c>
      <c r="E17645" t="s">
        <v>11</v>
      </c>
      <c r="F17645" t="s">
        <v>41515</v>
      </c>
      <c r="G17645" t="s">
        <v>17</v>
      </c>
    </row>
    <row r="17646" spans="1:7" hidden="1">
      <c r="A17646" t="s">
        <v>41516</v>
      </c>
      <c r="B17646" t="s">
        <v>8</v>
      </c>
      <c r="C17646" t="s">
        <v>11019</v>
      </c>
      <c r="D17646" t="s">
        <v>41171</v>
      </c>
      <c r="E17646" t="s">
        <v>11</v>
      </c>
      <c r="F17646" t="s">
        <v>41517</v>
      </c>
      <c r="G17646" t="s">
        <v>17</v>
      </c>
    </row>
    <row r="17647" spans="1:7" hidden="1">
      <c r="A17647" t="s">
        <v>41518</v>
      </c>
      <c r="B17647" t="s">
        <v>8</v>
      </c>
      <c r="C17647" t="s">
        <v>41519</v>
      </c>
      <c r="D17647" t="s">
        <v>41171</v>
      </c>
      <c r="E17647" t="s">
        <v>11</v>
      </c>
      <c r="F17647" t="s">
        <v>41520</v>
      </c>
      <c r="G17647" t="s">
        <v>17</v>
      </c>
    </row>
    <row r="17648" spans="1:7" hidden="1">
      <c r="A17648" t="s">
        <v>41521</v>
      </c>
      <c r="B17648" t="s">
        <v>8</v>
      </c>
      <c r="C17648" t="s">
        <v>7402</v>
      </c>
      <c r="D17648" t="s">
        <v>41171</v>
      </c>
      <c r="E17648" t="s">
        <v>11</v>
      </c>
      <c r="F17648" t="s">
        <v>41522</v>
      </c>
      <c r="G17648" t="s">
        <v>17</v>
      </c>
    </row>
    <row r="17649" spans="1:7" hidden="1">
      <c r="A17649" t="s">
        <v>41523</v>
      </c>
      <c r="B17649" t="s">
        <v>8</v>
      </c>
      <c r="C17649" t="s">
        <v>7408</v>
      </c>
      <c r="D17649" t="s">
        <v>41171</v>
      </c>
      <c r="E17649" t="s">
        <v>11</v>
      </c>
      <c r="F17649" t="s">
        <v>41524</v>
      </c>
      <c r="G17649" t="s">
        <v>17</v>
      </c>
    </row>
    <row r="17650" spans="1:7" hidden="1">
      <c r="A17650" t="s">
        <v>41525</v>
      </c>
      <c r="B17650" t="s">
        <v>8</v>
      </c>
      <c r="C17650" t="s">
        <v>7417</v>
      </c>
      <c r="D17650" t="s">
        <v>41171</v>
      </c>
      <c r="E17650" t="s">
        <v>11</v>
      </c>
      <c r="F17650" t="s">
        <v>41526</v>
      </c>
      <c r="G17650" t="s">
        <v>17</v>
      </c>
    </row>
    <row r="17651" spans="1:7" hidden="1">
      <c r="A17651" t="s">
        <v>41527</v>
      </c>
      <c r="B17651" t="s">
        <v>8</v>
      </c>
      <c r="C17651" t="s">
        <v>7423</v>
      </c>
      <c r="D17651" t="s">
        <v>41171</v>
      </c>
      <c r="E17651" t="s">
        <v>11</v>
      </c>
      <c r="F17651" t="s">
        <v>41528</v>
      </c>
      <c r="G17651" t="s">
        <v>17</v>
      </c>
    </row>
    <row r="17652" spans="1:7" hidden="1">
      <c r="A17652" t="s">
        <v>41529</v>
      </c>
      <c r="B17652" t="s">
        <v>8</v>
      </c>
      <c r="C17652" t="s">
        <v>7429</v>
      </c>
      <c r="D17652" t="s">
        <v>41171</v>
      </c>
      <c r="E17652" t="s">
        <v>11</v>
      </c>
      <c r="F17652" t="s">
        <v>41530</v>
      </c>
      <c r="G17652" t="s">
        <v>17</v>
      </c>
    </row>
    <row r="17653" spans="1:7" hidden="1">
      <c r="A17653" t="s">
        <v>41531</v>
      </c>
      <c r="B17653" t="s">
        <v>8</v>
      </c>
      <c r="C17653" t="s">
        <v>7435</v>
      </c>
      <c r="D17653" t="s">
        <v>41171</v>
      </c>
      <c r="E17653" t="s">
        <v>11</v>
      </c>
      <c r="F17653" t="s">
        <v>41532</v>
      </c>
      <c r="G17653" t="s">
        <v>17</v>
      </c>
    </row>
    <row r="17654" spans="1:7" hidden="1">
      <c r="A17654" t="s">
        <v>41533</v>
      </c>
      <c r="B17654" t="s">
        <v>8</v>
      </c>
      <c r="C17654" t="s">
        <v>7441</v>
      </c>
      <c r="D17654" t="s">
        <v>41171</v>
      </c>
      <c r="E17654" t="s">
        <v>11</v>
      </c>
      <c r="F17654" t="s">
        <v>41534</v>
      </c>
      <c r="G17654" t="s">
        <v>17</v>
      </c>
    </row>
    <row r="17655" spans="1:7" hidden="1">
      <c r="A17655" t="s">
        <v>41535</v>
      </c>
      <c r="B17655" t="s">
        <v>8</v>
      </c>
      <c r="C17655" t="s">
        <v>7447</v>
      </c>
      <c r="D17655" t="s">
        <v>41171</v>
      </c>
      <c r="E17655" t="s">
        <v>11</v>
      </c>
      <c r="F17655" t="s">
        <v>41536</v>
      </c>
      <c r="G17655" t="s">
        <v>17</v>
      </c>
    </row>
    <row r="17656" spans="1:7" hidden="1">
      <c r="A17656" t="s">
        <v>41537</v>
      </c>
      <c r="B17656" t="s">
        <v>8</v>
      </c>
      <c r="C17656" t="s">
        <v>7453</v>
      </c>
      <c r="D17656" t="s">
        <v>41171</v>
      </c>
      <c r="E17656" t="s">
        <v>11</v>
      </c>
      <c r="F17656" t="s">
        <v>41538</v>
      </c>
      <c r="G17656" t="s">
        <v>17</v>
      </c>
    </row>
    <row r="17657" spans="1:7" hidden="1">
      <c r="A17657" t="s">
        <v>41539</v>
      </c>
      <c r="B17657" t="s">
        <v>8</v>
      </c>
      <c r="C17657" t="s">
        <v>7456</v>
      </c>
      <c r="D17657" t="s">
        <v>41171</v>
      </c>
      <c r="E17657" t="s">
        <v>11</v>
      </c>
      <c r="F17657" t="s">
        <v>41540</v>
      </c>
      <c r="G17657" t="s">
        <v>17</v>
      </c>
    </row>
    <row r="17658" spans="1:7" hidden="1">
      <c r="A17658" t="s">
        <v>41541</v>
      </c>
      <c r="B17658" t="s">
        <v>8</v>
      </c>
      <c r="C17658" t="s">
        <v>7459</v>
      </c>
      <c r="D17658" t="s">
        <v>41171</v>
      </c>
      <c r="E17658" t="s">
        <v>11</v>
      </c>
      <c r="F17658" t="s">
        <v>41542</v>
      </c>
      <c r="G17658" t="s">
        <v>289</v>
      </c>
    </row>
    <row r="17659" spans="1:7" hidden="1">
      <c r="A17659" t="s">
        <v>41543</v>
      </c>
      <c r="B17659" t="s">
        <v>8</v>
      </c>
      <c r="C17659" t="s">
        <v>7468</v>
      </c>
      <c r="D17659" t="s">
        <v>41171</v>
      </c>
      <c r="E17659" t="s">
        <v>11</v>
      </c>
      <c r="F17659" t="s">
        <v>41544</v>
      </c>
      <c r="G17659" t="s">
        <v>17</v>
      </c>
    </row>
    <row r="17660" spans="1:7" hidden="1">
      <c r="A17660" t="s">
        <v>41545</v>
      </c>
      <c r="B17660" t="s">
        <v>8</v>
      </c>
      <c r="C17660" t="s">
        <v>11216</v>
      </c>
      <c r="D17660" t="s">
        <v>41171</v>
      </c>
      <c r="E17660" t="s">
        <v>11</v>
      </c>
      <c r="F17660" t="s">
        <v>41546</v>
      </c>
      <c r="G17660" t="s">
        <v>17</v>
      </c>
    </row>
    <row r="17661" spans="1:7" hidden="1">
      <c r="A17661" t="s">
        <v>41547</v>
      </c>
      <c r="B17661" t="s">
        <v>8</v>
      </c>
      <c r="C17661" t="s">
        <v>11219</v>
      </c>
      <c r="D17661" t="s">
        <v>41171</v>
      </c>
      <c r="E17661" t="s">
        <v>11</v>
      </c>
      <c r="F17661" t="s">
        <v>41548</v>
      </c>
      <c r="G17661" t="s">
        <v>17</v>
      </c>
    </row>
    <row r="17662" spans="1:7" hidden="1">
      <c r="A17662" t="s">
        <v>41549</v>
      </c>
      <c r="B17662" t="s">
        <v>8</v>
      </c>
      <c r="C17662" t="s">
        <v>11222</v>
      </c>
      <c r="D17662" t="s">
        <v>41171</v>
      </c>
      <c r="E17662" t="s">
        <v>11</v>
      </c>
      <c r="F17662" t="s">
        <v>41550</v>
      </c>
      <c r="G17662" t="s">
        <v>17</v>
      </c>
    </row>
    <row r="17663" spans="1:7" hidden="1">
      <c r="A17663" t="s">
        <v>41551</v>
      </c>
      <c r="B17663" t="s">
        <v>8</v>
      </c>
      <c r="C17663" t="s">
        <v>11225</v>
      </c>
      <c r="D17663" t="s">
        <v>41171</v>
      </c>
      <c r="E17663" t="s">
        <v>11</v>
      </c>
      <c r="F17663" t="s">
        <v>41552</v>
      </c>
      <c r="G17663" t="s">
        <v>17</v>
      </c>
    </row>
    <row r="17664" spans="1:7" hidden="1">
      <c r="A17664" t="s">
        <v>41553</v>
      </c>
      <c r="B17664" t="s">
        <v>8</v>
      </c>
      <c r="C17664" t="s">
        <v>11228</v>
      </c>
      <c r="D17664" t="s">
        <v>41171</v>
      </c>
      <c r="E17664" t="s">
        <v>11</v>
      </c>
      <c r="F17664" t="s">
        <v>41554</v>
      </c>
      <c r="G17664" t="s">
        <v>17</v>
      </c>
    </row>
    <row r="17665" spans="1:7" hidden="1">
      <c r="A17665" t="s">
        <v>41555</v>
      </c>
      <c r="B17665" t="s">
        <v>8</v>
      </c>
      <c r="C17665" t="s">
        <v>11231</v>
      </c>
      <c r="D17665" t="s">
        <v>41171</v>
      </c>
      <c r="E17665" t="s">
        <v>11</v>
      </c>
      <c r="F17665" t="s">
        <v>41556</v>
      </c>
      <c r="G17665" t="s">
        <v>17</v>
      </c>
    </row>
    <row r="17666" spans="1:7" hidden="1">
      <c r="A17666" t="s">
        <v>41557</v>
      </c>
      <c r="B17666" t="s">
        <v>8</v>
      </c>
      <c r="C17666" t="s">
        <v>7495</v>
      </c>
      <c r="D17666" t="s">
        <v>41171</v>
      </c>
      <c r="E17666" t="s">
        <v>11</v>
      </c>
      <c r="F17666" t="s">
        <v>41558</v>
      </c>
      <c r="G17666" t="s">
        <v>17</v>
      </c>
    </row>
    <row r="17667" spans="1:7" hidden="1">
      <c r="A17667" t="s">
        <v>41559</v>
      </c>
      <c r="B17667" t="s">
        <v>8</v>
      </c>
      <c r="C17667" t="s">
        <v>7498</v>
      </c>
      <c r="D17667" t="s">
        <v>41171</v>
      </c>
      <c r="E17667" t="s">
        <v>11</v>
      </c>
      <c r="F17667" t="s">
        <v>41560</v>
      </c>
      <c r="G17667" t="s">
        <v>17</v>
      </c>
    </row>
    <row r="17668" spans="1:7" hidden="1">
      <c r="A17668" t="s">
        <v>41561</v>
      </c>
      <c r="B17668" t="s">
        <v>8</v>
      </c>
      <c r="C17668" t="s">
        <v>7501</v>
      </c>
      <c r="D17668" t="s">
        <v>41171</v>
      </c>
      <c r="E17668" t="s">
        <v>11</v>
      </c>
      <c r="F17668" t="s">
        <v>41562</v>
      </c>
      <c r="G17668" t="s">
        <v>17</v>
      </c>
    </row>
    <row r="17669" spans="1:7" hidden="1">
      <c r="A17669" t="s">
        <v>41563</v>
      </c>
      <c r="B17669" t="s">
        <v>8</v>
      </c>
      <c r="C17669" t="s">
        <v>7504</v>
      </c>
      <c r="D17669" t="s">
        <v>41171</v>
      </c>
      <c r="E17669" t="s">
        <v>11</v>
      </c>
      <c r="F17669" t="s">
        <v>41564</v>
      </c>
      <c r="G17669" t="s">
        <v>17</v>
      </c>
    </row>
    <row r="17670" spans="1:7" hidden="1">
      <c r="A17670" t="s">
        <v>41565</v>
      </c>
      <c r="B17670" t="s">
        <v>8</v>
      </c>
      <c r="C17670" t="s">
        <v>7546</v>
      </c>
      <c r="D17670" t="s">
        <v>41171</v>
      </c>
      <c r="E17670" t="s">
        <v>11</v>
      </c>
      <c r="F17670" t="s">
        <v>41566</v>
      </c>
      <c r="G17670" t="s">
        <v>17</v>
      </c>
    </row>
    <row r="17671" spans="1:7" hidden="1">
      <c r="A17671" t="s">
        <v>41567</v>
      </c>
      <c r="B17671" t="s">
        <v>8</v>
      </c>
      <c r="C17671" t="s">
        <v>7552</v>
      </c>
      <c r="D17671" t="s">
        <v>41171</v>
      </c>
      <c r="E17671" t="s">
        <v>11</v>
      </c>
      <c r="F17671" t="s">
        <v>41568</v>
      </c>
      <c r="G17671" t="s">
        <v>17</v>
      </c>
    </row>
    <row r="17672" spans="1:7" hidden="1">
      <c r="A17672" t="s">
        <v>41569</v>
      </c>
      <c r="B17672" t="s">
        <v>8</v>
      </c>
      <c r="C17672" t="s">
        <v>7558</v>
      </c>
      <c r="D17672" t="s">
        <v>41171</v>
      </c>
      <c r="E17672" t="s">
        <v>11</v>
      </c>
      <c r="F17672" t="s">
        <v>41570</v>
      </c>
      <c r="G17672" t="s">
        <v>17</v>
      </c>
    </row>
    <row r="17673" spans="1:7" hidden="1">
      <c r="A17673" t="s">
        <v>41571</v>
      </c>
      <c r="B17673" t="s">
        <v>8</v>
      </c>
      <c r="C17673" t="s">
        <v>11439</v>
      </c>
      <c r="D17673" t="s">
        <v>41171</v>
      </c>
      <c r="E17673" t="s">
        <v>11</v>
      </c>
      <c r="F17673" t="s">
        <v>41572</v>
      </c>
      <c r="G17673" t="s">
        <v>17</v>
      </c>
    </row>
    <row r="17674" spans="1:7" hidden="1">
      <c r="A17674" t="s">
        <v>41573</v>
      </c>
      <c r="B17674" t="s">
        <v>8</v>
      </c>
      <c r="C17674" t="s">
        <v>11442</v>
      </c>
      <c r="D17674" t="s">
        <v>41171</v>
      </c>
      <c r="E17674" t="s">
        <v>11</v>
      </c>
      <c r="F17674" t="s">
        <v>41574</v>
      </c>
      <c r="G17674" t="s">
        <v>17</v>
      </c>
    </row>
    <row r="17675" spans="1:7" hidden="1">
      <c r="A17675" t="s">
        <v>41575</v>
      </c>
      <c r="B17675" t="s">
        <v>8</v>
      </c>
      <c r="C17675" t="s">
        <v>41576</v>
      </c>
      <c r="D17675" t="s">
        <v>41171</v>
      </c>
      <c r="E17675" t="s">
        <v>11</v>
      </c>
      <c r="F17675" t="s">
        <v>41577</v>
      </c>
      <c r="G17675" t="s">
        <v>289</v>
      </c>
    </row>
    <row r="17676" spans="1:7" hidden="1">
      <c r="A17676" t="s">
        <v>41578</v>
      </c>
      <c r="B17676" t="s">
        <v>8</v>
      </c>
      <c r="C17676" t="s">
        <v>11445</v>
      </c>
      <c r="D17676" t="s">
        <v>41171</v>
      </c>
      <c r="E17676" t="s">
        <v>11</v>
      </c>
      <c r="F17676" t="s">
        <v>41579</v>
      </c>
      <c r="G17676" t="s">
        <v>17</v>
      </c>
    </row>
    <row r="17677" spans="1:7" hidden="1">
      <c r="A17677" t="s">
        <v>41580</v>
      </c>
      <c r="B17677" t="s">
        <v>8</v>
      </c>
      <c r="C17677" t="s">
        <v>41581</v>
      </c>
      <c r="D17677" t="s">
        <v>41171</v>
      </c>
      <c r="E17677" t="s">
        <v>11</v>
      </c>
      <c r="F17677" t="s">
        <v>41582</v>
      </c>
      <c r="G17677" t="s">
        <v>17</v>
      </c>
    </row>
    <row r="17678" spans="1:7" hidden="1">
      <c r="A17678" t="s">
        <v>41583</v>
      </c>
      <c r="B17678" t="s">
        <v>8</v>
      </c>
      <c r="C17678" t="s">
        <v>41584</v>
      </c>
      <c r="D17678" t="s">
        <v>41171</v>
      </c>
      <c r="E17678" t="s">
        <v>11</v>
      </c>
      <c r="F17678" t="s">
        <v>41585</v>
      </c>
      <c r="G17678" t="s">
        <v>17</v>
      </c>
    </row>
    <row r="17679" spans="1:7" hidden="1">
      <c r="A17679" t="s">
        <v>41586</v>
      </c>
      <c r="B17679" t="s">
        <v>8</v>
      </c>
      <c r="C17679" t="s">
        <v>41587</v>
      </c>
      <c r="D17679" t="s">
        <v>41171</v>
      </c>
      <c r="E17679" t="s">
        <v>11</v>
      </c>
      <c r="F17679" t="s">
        <v>41588</v>
      </c>
      <c r="G17679" t="s">
        <v>17</v>
      </c>
    </row>
    <row r="17680" spans="1:7" hidden="1">
      <c r="A17680" t="s">
        <v>41589</v>
      </c>
      <c r="B17680" t="s">
        <v>8</v>
      </c>
      <c r="C17680" t="s">
        <v>41590</v>
      </c>
      <c r="D17680" t="s">
        <v>41171</v>
      </c>
      <c r="E17680" t="s">
        <v>11</v>
      </c>
      <c r="F17680" t="s">
        <v>41591</v>
      </c>
      <c r="G17680" t="s">
        <v>17</v>
      </c>
    </row>
    <row r="17681" spans="1:7" hidden="1">
      <c r="A17681" t="s">
        <v>41592</v>
      </c>
      <c r="B17681" t="s">
        <v>8</v>
      </c>
      <c r="C17681" t="s">
        <v>11448</v>
      </c>
      <c r="D17681" t="s">
        <v>41171</v>
      </c>
      <c r="E17681" t="s">
        <v>11</v>
      </c>
      <c r="F17681" t="s">
        <v>41593</v>
      </c>
      <c r="G17681" t="s">
        <v>17</v>
      </c>
    </row>
    <row r="17682" spans="1:7" hidden="1">
      <c r="A17682" t="s">
        <v>41594</v>
      </c>
      <c r="B17682" t="s">
        <v>8</v>
      </c>
      <c r="C17682" t="s">
        <v>41595</v>
      </c>
      <c r="D17682" t="s">
        <v>41171</v>
      </c>
      <c r="E17682" t="s">
        <v>11</v>
      </c>
      <c r="F17682" t="s">
        <v>41596</v>
      </c>
      <c r="G17682" t="s">
        <v>17</v>
      </c>
    </row>
    <row r="17683" spans="1:7" hidden="1">
      <c r="A17683" t="s">
        <v>41597</v>
      </c>
      <c r="B17683" t="s">
        <v>8</v>
      </c>
      <c r="C17683" t="s">
        <v>41598</v>
      </c>
      <c r="D17683" t="s">
        <v>41171</v>
      </c>
      <c r="E17683" t="s">
        <v>11</v>
      </c>
      <c r="F17683" t="s">
        <v>41599</v>
      </c>
      <c r="G17683" t="s">
        <v>17</v>
      </c>
    </row>
    <row r="17684" spans="1:7" hidden="1">
      <c r="A17684" t="s">
        <v>41600</v>
      </c>
      <c r="B17684" t="s">
        <v>8</v>
      </c>
      <c r="C17684" t="s">
        <v>41601</v>
      </c>
      <c r="D17684" t="s">
        <v>41171</v>
      </c>
      <c r="E17684" t="s">
        <v>11</v>
      </c>
      <c r="F17684" t="s">
        <v>41602</v>
      </c>
      <c r="G17684" t="s">
        <v>17</v>
      </c>
    </row>
    <row r="17685" spans="1:7" hidden="1">
      <c r="A17685" t="s">
        <v>41603</v>
      </c>
      <c r="B17685" t="s">
        <v>8</v>
      </c>
      <c r="C17685" t="s">
        <v>41604</v>
      </c>
      <c r="D17685" t="s">
        <v>41171</v>
      </c>
      <c r="E17685" t="s">
        <v>11</v>
      </c>
      <c r="F17685" t="s">
        <v>41605</v>
      </c>
      <c r="G17685" t="s">
        <v>17</v>
      </c>
    </row>
    <row r="17686" spans="1:7" hidden="1">
      <c r="A17686" t="s">
        <v>41606</v>
      </c>
      <c r="B17686" t="s">
        <v>8</v>
      </c>
      <c r="C17686" t="s">
        <v>11451</v>
      </c>
      <c r="D17686" t="s">
        <v>41171</v>
      </c>
      <c r="E17686" t="s">
        <v>11</v>
      </c>
      <c r="F17686" t="s">
        <v>41607</v>
      </c>
      <c r="G17686" t="s">
        <v>17</v>
      </c>
    </row>
    <row r="17687" spans="1:7" hidden="1">
      <c r="A17687" t="s">
        <v>41608</v>
      </c>
      <c r="B17687" t="s">
        <v>8</v>
      </c>
      <c r="C17687" t="s">
        <v>11455</v>
      </c>
      <c r="D17687" t="s">
        <v>41171</v>
      </c>
      <c r="E17687" t="s">
        <v>11</v>
      </c>
      <c r="F17687" t="s">
        <v>41609</v>
      </c>
      <c r="G17687" t="s">
        <v>17</v>
      </c>
    </row>
    <row r="17688" spans="1:7" hidden="1">
      <c r="A17688" t="s">
        <v>41610</v>
      </c>
      <c r="B17688" t="s">
        <v>8</v>
      </c>
      <c r="C17688" t="s">
        <v>41611</v>
      </c>
      <c r="D17688" t="s">
        <v>41171</v>
      </c>
      <c r="E17688" t="s">
        <v>11</v>
      </c>
      <c r="F17688" t="s">
        <v>41612</v>
      </c>
      <c r="G17688" t="s">
        <v>17</v>
      </c>
    </row>
    <row r="17689" spans="1:7" hidden="1">
      <c r="A17689" t="s">
        <v>41613</v>
      </c>
      <c r="B17689" t="s">
        <v>8</v>
      </c>
      <c r="C17689" t="s">
        <v>41614</v>
      </c>
      <c r="D17689" t="s">
        <v>41171</v>
      </c>
      <c r="E17689" t="s">
        <v>11</v>
      </c>
      <c r="F17689" t="s">
        <v>41615</v>
      </c>
      <c r="G17689" t="s">
        <v>17</v>
      </c>
    </row>
    <row r="17690" spans="1:7" hidden="1">
      <c r="A17690" t="s">
        <v>41616</v>
      </c>
      <c r="B17690" t="s">
        <v>8</v>
      </c>
      <c r="C17690" t="s">
        <v>11458</v>
      </c>
      <c r="D17690" t="s">
        <v>41171</v>
      </c>
      <c r="E17690" t="s">
        <v>11</v>
      </c>
      <c r="F17690" t="s">
        <v>41617</v>
      </c>
      <c r="G17690" t="s">
        <v>17</v>
      </c>
    </row>
    <row r="17691" spans="1:7" hidden="1">
      <c r="A17691" t="s">
        <v>41618</v>
      </c>
      <c r="B17691" t="s">
        <v>8</v>
      </c>
      <c r="C17691" t="s">
        <v>11461</v>
      </c>
      <c r="D17691" t="s">
        <v>41171</v>
      </c>
      <c r="E17691" t="s">
        <v>11</v>
      </c>
      <c r="F17691" t="s">
        <v>41619</v>
      </c>
      <c r="G17691" t="s">
        <v>17</v>
      </c>
    </row>
    <row r="17692" spans="1:7" hidden="1">
      <c r="A17692" t="s">
        <v>41620</v>
      </c>
      <c r="B17692" t="s">
        <v>8</v>
      </c>
      <c r="C17692" t="s">
        <v>11464</v>
      </c>
      <c r="D17692" t="s">
        <v>41171</v>
      </c>
      <c r="E17692" t="s">
        <v>11</v>
      </c>
      <c r="F17692" t="s">
        <v>41621</v>
      </c>
      <c r="G17692" t="s">
        <v>17</v>
      </c>
    </row>
    <row r="17693" spans="1:7" hidden="1">
      <c r="A17693" t="s">
        <v>41622</v>
      </c>
      <c r="B17693" t="s">
        <v>8</v>
      </c>
      <c r="C17693" t="s">
        <v>41623</v>
      </c>
      <c r="D17693" t="s">
        <v>41171</v>
      </c>
      <c r="E17693" t="s">
        <v>11</v>
      </c>
      <c r="F17693" t="s">
        <v>41624</v>
      </c>
      <c r="G17693" t="s">
        <v>17</v>
      </c>
    </row>
    <row r="17694" spans="1:7" hidden="1">
      <c r="A17694" t="s">
        <v>41625</v>
      </c>
      <c r="B17694" t="s">
        <v>8</v>
      </c>
      <c r="C17694" t="s">
        <v>11467</v>
      </c>
      <c r="D17694" t="s">
        <v>41171</v>
      </c>
      <c r="E17694" t="s">
        <v>11</v>
      </c>
      <c r="F17694" t="s">
        <v>41626</v>
      </c>
      <c r="G17694" t="s">
        <v>17</v>
      </c>
    </row>
    <row r="17695" spans="1:7" hidden="1">
      <c r="A17695" t="s">
        <v>41627</v>
      </c>
      <c r="B17695" t="s">
        <v>8</v>
      </c>
      <c r="C17695" t="s">
        <v>11470</v>
      </c>
      <c r="D17695" t="s">
        <v>41171</v>
      </c>
      <c r="E17695" t="s">
        <v>11</v>
      </c>
      <c r="F17695" t="s">
        <v>41628</v>
      </c>
      <c r="G17695" t="s">
        <v>17</v>
      </c>
    </row>
    <row r="17696" spans="1:7" hidden="1">
      <c r="A17696" t="s">
        <v>41629</v>
      </c>
      <c r="B17696" t="s">
        <v>8</v>
      </c>
      <c r="C17696" t="s">
        <v>41630</v>
      </c>
      <c r="D17696" t="s">
        <v>41171</v>
      </c>
      <c r="E17696" t="s">
        <v>11</v>
      </c>
      <c r="F17696" t="s">
        <v>41631</v>
      </c>
      <c r="G17696" t="s">
        <v>17</v>
      </c>
    </row>
    <row r="17697" spans="1:7" hidden="1">
      <c r="A17697" t="s">
        <v>41632</v>
      </c>
      <c r="B17697" t="s">
        <v>8</v>
      </c>
      <c r="C17697" t="s">
        <v>41633</v>
      </c>
      <c r="D17697" t="s">
        <v>41171</v>
      </c>
      <c r="E17697" t="s">
        <v>11</v>
      </c>
      <c r="F17697" t="s">
        <v>41634</v>
      </c>
      <c r="G17697" t="s">
        <v>17</v>
      </c>
    </row>
    <row r="17698" spans="1:7" hidden="1">
      <c r="A17698" t="s">
        <v>41635</v>
      </c>
      <c r="B17698" t="s">
        <v>8</v>
      </c>
      <c r="C17698" t="s">
        <v>11473</v>
      </c>
      <c r="D17698" t="s">
        <v>41171</v>
      </c>
      <c r="E17698" t="s">
        <v>11</v>
      </c>
      <c r="F17698" t="s">
        <v>41636</v>
      </c>
      <c r="G17698" t="s">
        <v>17</v>
      </c>
    </row>
    <row r="17699" spans="1:7" hidden="1">
      <c r="A17699" t="s">
        <v>41637</v>
      </c>
      <c r="B17699" t="s">
        <v>8</v>
      </c>
      <c r="C17699" t="s">
        <v>11476</v>
      </c>
      <c r="D17699" t="s">
        <v>41171</v>
      </c>
      <c r="E17699" t="s">
        <v>11</v>
      </c>
      <c r="F17699" t="s">
        <v>41638</v>
      </c>
      <c r="G17699" t="s">
        <v>17</v>
      </c>
    </row>
    <row r="17700" spans="1:7" hidden="1">
      <c r="A17700" t="s">
        <v>41639</v>
      </c>
      <c r="B17700" t="s">
        <v>8</v>
      </c>
      <c r="C17700" t="s">
        <v>11479</v>
      </c>
      <c r="D17700" t="s">
        <v>41171</v>
      </c>
      <c r="E17700" t="s">
        <v>11</v>
      </c>
      <c r="F17700" t="s">
        <v>41640</v>
      </c>
      <c r="G17700" t="s">
        <v>17</v>
      </c>
    </row>
    <row r="17701" spans="1:7" hidden="1">
      <c r="A17701" t="s">
        <v>41641</v>
      </c>
      <c r="B17701" t="s">
        <v>8</v>
      </c>
      <c r="C17701" t="s">
        <v>41642</v>
      </c>
      <c r="D17701" t="s">
        <v>41171</v>
      </c>
      <c r="E17701" t="s">
        <v>11</v>
      </c>
      <c r="F17701" t="s">
        <v>41643</v>
      </c>
      <c r="G17701" t="s">
        <v>17</v>
      </c>
    </row>
    <row r="17702" spans="1:7" hidden="1">
      <c r="A17702" t="s">
        <v>41644</v>
      </c>
      <c r="B17702" t="s">
        <v>8</v>
      </c>
      <c r="C17702" t="s">
        <v>41645</v>
      </c>
      <c r="D17702" t="s">
        <v>41171</v>
      </c>
      <c r="E17702" t="s">
        <v>11</v>
      </c>
      <c r="F17702" t="s">
        <v>41646</v>
      </c>
      <c r="G17702" t="s">
        <v>17</v>
      </c>
    </row>
    <row r="17703" spans="1:7" hidden="1">
      <c r="A17703" t="s">
        <v>41647</v>
      </c>
      <c r="B17703" t="s">
        <v>8</v>
      </c>
      <c r="C17703" t="s">
        <v>41648</v>
      </c>
      <c r="D17703" t="s">
        <v>41171</v>
      </c>
      <c r="E17703" t="s">
        <v>11</v>
      </c>
      <c r="F17703" t="s">
        <v>41649</v>
      </c>
      <c r="G17703" t="s">
        <v>17</v>
      </c>
    </row>
    <row r="17704" spans="1:7" hidden="1">
      <c r="A17704" t="s">
        <v>41650</v>
      </c>
      <c r="B17704" t="s">
        <v>8</v>
      </c>
      <c r="C17704" t="s">
        <v>41651</v>
      </c>
      <c r="D17704" t="s">
        <v>41171</v>
      </c>
      <c r="E17704" t="s">
        <v>11</v>
      </c>
      <c r="F17704" t="s">
        <v>41652</v>
      </c>
      <c r="G17704" t="s">
        <v>17</v>
      </c>
    </row>
    <row r="17705" spans="1:7" hidden="1">
      <c r="A17705" t="s">
        <v>41653</v>
      </c>
      <c r="B17705" t="s">
        <v>8</v>
      </c>
      <c r="C17705" t="s">
        <v>41654</v>
      </c>
      <c r="D17705" t="s">
        <v>41171</v>
      </c>
      <c r="E17705" t="s">
        <v>11</v>
      </c>
      <c r="F17705" t="s">
        <v>41655</v>
      </c>
      <c r="G17705" t="s">
        <v>17</v>
      </c>
    </row>
    <row r="17706" spans="1:7" hidden="1">
      <c r="A17706" t="s">
        <v>41656</v>
      </c>
      <c r="B17706" t="s">
        <v>8</v>
      </c>
      <c r="C17706" t="s">
        <v>41657</v>
      </c>
      <c r="D17706" t="s">
        <v>41171</v>
      </c>
      <c r="E17706" t="s">
        <v>11</v>
      </c>
      <c r="F17706" t="s">
        <v>41658</v>
      </c>
      <c r="G17706" t="s">
        <v>17</v>
      </c>
    </row>
    <row r="17707" spans="1:7" hidden="1">
      <c r="A17707" t="s">
        <v>41659</v>
      </c>
      <c r="B17707" t="s">
        <v>8</v>
      </c>
      <c r="C17707" t="s">
        <v>41660</v>
      </c>
      <c r="D17707" t="s">
        <v>41171</v>
      </c>
      <c r="E17707" t="s">
        <v>11</v>
      </c>
      <c r="F17707" t="s">
        <v>41661</v>
      </c>
      <c r="G17707" t="s">
        <v>17</v>
      </c>
    </row>
    <row r="17708" spans="1:7" hidden="1">
      <c r="A17708" t="s">
        <v>41662</v>
      </c>
      <c r="B17708" t="s">
        <v>8</v>
      </c>
      <c r="C17708" t="s">
        <v>11482</v>
      </c>
      <c r="D17708" t="s">
        <v>41171</v>
      </c>
      <c r="E17708" t="s">
        <v>11</v>
      </c>
      <c r="F17708" t="s">
        <v>41663</v>
      </c>
      <c r="G17708" t="s">
        <v>17</v>
      </c>
    </row>
    <row r="17709" spans="1:7" hidden="1">
      <c r="A17709" t="s">
        <v>41664</v>
      </c>
      <c r="B17709" t="s">
        <v>8</v>
      </c>
      <c r="C17709" t="s">
        <v>11485</v>
      </c>
      <c r="D17709" t="s">
        <v>41171</v>
      </c>
      <c r="E17709" t="s">
        <v>11</v>
      </c>
      <c r="F17709" t="s">
        <v>41665</v>
      </c>
      <c r="G17709" t="s">
        <v>17</v>
      </c>
    </row>
    <row r="17710" spans="1:7" hidden="1">
      <c r="A17710" t="s">
        <v>41666</v>
      </c>
      <c r="B17710" t="s">
        <v>8</v>
      </c>
      <c r="C17710" t="s">
        <v>41667</v>
      </c>
      <c r="D17710" t="s">
        <v>41171</v>
      </c>
      <c r="E17710" t="s">
        <v>11</v>
      </c>
      <c r="F17710" t="s">
        <v>41668</v>
      </c>
      <c r="G17710" t="s">
        <v>17</v>
      </c>
    </row>
    <row r="17711" spans="1:7" hidden="1">
      <c r="A17711" t="s">
        <v>41669</v>
      </c>
      <c r="B17711" t="s">
        <v>8</v>
      </c>
      <c r="C17711" t="s">
        <v>41670</v>
      </c>
      <c r="D17711" t="s">
        <v>41171</v>
      </c>
      <c r="E17711" t="s">
        <v>11</v>
      </c>
      <c r="F17711" t="s">
        <v>41671</v>
      </c>
      <c r="G17711" t="s">
        <v>17</v>
      </c>
    </row>
    <row r="17712" spans="1:7" hidden="1">
      <c r="A17712" t="s">
        <v>41672</v>
      </c>
      <c r="B17712" t="s">
        <v>8</v>
      </c>
      <c r="C17712" t="s">
        <v>41673</v>
      </c>
      <c r="D17712" t="s">
        <v>41171</v>
      </c>
      <c r="E17712" t="s">
        <v>11</v>
      </c>
      <c r="F17712" t="s">
        <v>41674</v>
      </c>
      <c r="G17712" t="s">
        <v>17</v>
      </c>
    </row>
    <row r="17713" spans="1:7" hidden="1">
      <c r="A17713" t="s">
        <v>41675</v>
      </c>
      <c r="B17713" t="s">
        <v>8</v>
      </c>
      <c r="C17713" t="s">
        <v>41676</v>
      </c>
      <c r="D17713" t="s">
        <v>41171</v>
      </c>
      <c r="E17713" t="s">
        <v>11</v>
      </c>
      <c r="F17713" t="s">
        <v>41677</v>
      </c>
      <c r="G17713" t="s">
        <v>17</v>
      </c>
    </row>
    <row r="17714" spans="1:7" hidden="1">
      <c r="A17714" t="s">
        <v>41678</v>
      </c>
      <c r="B17714" t="s">
        <v>8</v>
      </c>
      <c r="C17714" t="s">
        <v>41679</v>
      </c>
      <c r="D17714" t="s">
        <v>41171</v>
      </c>
      <c r="E17714" t="s">
        <v>11</v>
      </c>
      <c r="F17714" t="s">
        <v>41680</v>
      </c>
      <c r="G17714" t="s">
        <v>17</v>
      </c>
    </row>
    <row r="17715" spans="1:7" hidden="1">
      <c r="A17715" t="s">
        <v>41681</v>
      </c>
      <c r="B17715" t="s">
        <v>8</v>
      </c>
      <c r="C17715" t="s">
        <v>11488</v>
      </c>
      <c r="D17715" t="s">
        <v>41171</v>
      </c>
      <c r="E17715" t="s">
        <v>11</v>
      </c>
      <c r="F17715" t="s">
        <v>41682</v>
      </c>
      <c r="G17715" t="s">
        <v>17</v>
      </c>
    </row>
    <row r="17716" spans="1:7" hidden="1">
      <c r="A17716" t="s">
        <v>41683</v>
      </c>
      <c r="B17716" t="s">
        <v>8</v>
      </c>
      <c r="C17716" t="s">
        <v>11491</v>
      </c>
      <c r="D17716" t="s">
        <v>41171</v>
      </c>
      <c r="E17716" t="s">
        <v>11</v>
      </c>
      <c r="F17716" t="s">
        <v>41684</v>
      </c>
      <c r="G17716" t="s">
        <v>17</v>
      </c>
    </row>
    <row r="17717" spans="1:7" hidden="1">
      <c r="A17717" t="s">
        <v>41685</v>
      </c>
      <c r="B17717" t="s">
        <v>8</v>
      </c>
      <c r="C17717" t="s">
        <v>41686</v>
      </c>
      <c r="D17717" t="s">
        <v>41171</v>
      </c>
      <c r="E17717" t="s">
        <v>11</v>
      </c>
      <c r="F17717" t="s">
        <v>41687</v>
      </c>
      <c r="G17717" t="s">
        <v>17</v>
      </c>
    </row>
    <row r="17718" spans="1:7" hidden="1">
      <c r="A17718" t="s">
        <v>41688</v>
      </c>
      <c r="B17718" t="s">
        <v>8</v>
      </c>
      <c r="C17718" t="s">
        <v>11495</v>
      </c>
      <c r="D17718" t="s">
        <v>41171</v>
      </c>
      <c r="E17718" t="s">
        <v>11</v>
      </c>
      <c r="F17718" t="s">
        <v>41689</v>
      </c>
      <c r="G17718" t="s">
        <v>17</v>
      </c>
    </row>
    <row r="17719" spans="1:7" hidden="1">
      <c r="A17719" t="s">
        <v>41690</v>
      </c>
      <c r="B17719" t="s">
        <v>8</v>
      </c>
      <c r="C17719" t="s">
        <v>41691</v>
      </c>
      <c r="D17719" t="s">
        <v>41171</v>
      </c>
      <c r="E17719" t="s">
        <v>11</v>
      </c>
      <c r="F17719" t="s">
        <v>41692</v>
      </c>
      <c r="G17719" t="s">
        <v>17</v>
      </c>
    </row>
    <row r="17720" spans="1:7" hidden="1">
      <c r="A17720" t="s">
        <v>41693</v>
      </c>
      <c r="B17720" t="s">
        <v>8</v>
      </c>
      <c r="C17720" t="s">
        <v>41694</v>
      </c>
      <c r="D17720" t="s">
        <v>41171</v>
      </c>
      <c r="E17720" t="s">
        <v>11</v>
      </c>
      <c r="F17720" t="s">
        <v>41695</v>
      </c>
      <c r="G17720" t="s">
        <v>17</v>
      </c>
    </row>
    <row r="17721" spans="1:7" hidden="1">
      <c r="A17721" t="s">
        <v>41696</v>
      </c>
      <c r="B17721" t="s">
        <v>8</v>
      </c>
      <c r="C17721" t="s">
        <v>41697</v>
      </c>
      <c r="D17721" t="s">
        <v>41171</v>
      </c>
      <c r="E17721" t="s">
        <v>11</v>
      </c>
      <c r="F17721" t="s">
        <v>41698</v>
      </c>
      <c r="G17721" t="s">
        <v>17</v>
      </c>
    </row>
    <row r="17722" spans="1:7" hidden="1">
      <c r="A17722" t="s">
        <v>41699</v>
      </c>
      <c r="B17722" t="s">
        <v>8</v>
      </c>
      <c r="C17722" t="s">
        <v>41700</v>
      </c>
      <c r="D17722" t="s">
        <v>41171</v>
      </c>
      <c r="E17722" t="s">
        <v>11</v>
      </c>
      <c r="F17722" t="s">
        <v>41701</v>
      </c>
      <c r="G17722" t="s">
        <v>17</v>
      </c>
    </row>
    <row r="17723" spans="1:7" hidden="1">
      <c r="A17723" t="s">
        <v>41702</v>
      </c>
      <c r="B17723" t="s">
        <v>8</v>
      </c>
      <c r="C17723" t="s">
        <v>41703</v>
      </c>
      <c r="D17723" t="s">
        <v>41171</v>
      </c>
      <c r="E17723" t="s">
        <v>11</v>
      </c>
      <c r="F17723" t="s">
        <v>41704</v>
      </c>
      <c r="G17723" t="s">
        <v>17</v>
      </c>
    </row>
    <row r="17724" spans="1:7" hidden="1">
      <c r="A17724" t="s">
        <v>41705</v>
      </c>
      <c r="B17724" t="s">
        <v>8</v>
      </c>
      <c r="C17724" t="s">
        <v>41706</v>
      </c>
      <c r="D17724" t="s">
        <v>41171</v>
      </c>
      <c r="E17724" t="s">
        <v>11</v>
      </c>
      <c r="F17724" t="s">
        <v>41707</v>
      </c>
      <c r="G17724" t="s">
        <v>17</v>
      </c>
    </row>
    <row r="17725" spans="1:7" hidden="1">
      <c r="A17725" t="s">
        <v>41708</v>
      </c>
      <c r="B17725" t="s">
        <v>8</v>
      </c>
      <c r="C17725" t="s">
        <v>41709</v>
      </c>
      <c r="D17725" t="s">
        <v>41171</v>
      </c>
      <c r="E17725" t="s">
        <v>11</v>
      </c>
      <c r="F17725" t="s">
        <v>41710</v>
      </c>
      <c r="G17725" t="s">
        <v>17</v>
      </c>
    </row>
    <row r="17726" spans="1:7" hidden="1">
      <c r="A17726" t="s">
        <v>41711</v>
      </c>
      <c r="B17726" t="s">
        <v>8</v>
      </c>
      <c r="C17726" t="s">
        <v>41712</v>
      </c>
      <c r="D17726" t="s">
        <v>41171</v>
      </c>
      <c r="E17726" t="s">
        <v>11</v>
      </c>
      <c r="F17726" t="s">
        <v>41713</v>
      </c>
      <c r="G17726" t="s">
        <v>17</v>
      </c>
    </row>
    <row r="17727" spans="1:7" hidden="1">
      <c r="A17727" t="s">
        <v>41714</v>
      </c>
      <c r="B17727" t="s">
        <v>8</v>
      </c>
      <c r="C17727" t="s">
        <v>41715</v>
      </c>
      <c r="D17727" t="s">
        <v>41171</v>
      </c>
      <c r="E17727" t="s">
        <v>11</v>
      </c>
      <c r="F17727" t="s">
        <v>41716</v>
      </c>
      <c r="G17727" t="s">
        <v>17</v>
      </c>
    </row>
    <row r="17728" spans="1:7" hidden="1">
      <c r="A17728" t="s">
        <v>41717</v>
      </c>
      <c r="B17728" t="s">
        <v>8</v>
      </c>
      <c r="C17728" t="s">
        <v>41718</v>
      </c>
      <c r="D17728" t="s">
        <v>41171</v>
      </c>
      <c r="E17728" t="s">
        <v>11</v>
      </c>
      <c r="F17728" t="s">
        <v>41719</v>
      </c>
      <c r="G17728" t="s">
        <v>17</v>
      </c>
    </row>
    <row r="17729" spans="1:7" hidden="1">
      <c r="A17729" t="s">
        <v>41720</v>
      </c>
      <c r="B17729" t="s">
        <v>8</v>
      </c>
      <c r="C17729" t="s">
        <v>41721</v>
      </c>
      <c r="D17729" t="s">
        <v>41171</v>
      </c>
      <c r="E17729" t="s">
        <v>11</v>
      </c>
      <c r="F17729" t="s">
        <v>41722</v>
      </c>
      <c r="G17729" t="s">
        <v>17</v>
      </c>
    </row>
    <row r="17730" spans="1:7" hidden="1">
      <c r="A17730" t="s">
        <v>41723</v>
      </c>
      <c r="B17730" t="s">
        <v>8</v>
      </c>
      <c r="C17730" t="s">
        <v>11498</v>
      </c>
      <c r="D17730" t="s">
        <v>41171</v>
      </c>
      <c r="E17730" t="s">
        <v>11</v>
      </c>
      <c r="F17730" t="s">
        <v>41724</v>
      </c>
      <c r="G17730" t="s">
        <v>17</v>
      </c>
    </row>
    <row r="17731" spans="1:7" hidden="1">
      <c r="A17731" t="s">
        <v>41725</v>
      </c>
      <c r="B17731" t="s">
        <v>8</v>
      </c>
      <c r="C17731" t="s">
        <v>11501</v>
      </c>
      <c r="D17731" t="s">
        <v>41171</v>
      </c>
      <c r="E17731" t="s">
        <v>11</v>
      </c>
      <c r="F17731" t="s">
        <v>41726</v>
      </c>
      <c r="G17731" t="s">
        <v>17</v>
      </c>
    </row>
    <row r="17732" spans="1:7" hidden="1">
      <c r="A17732" t="s">
        <v>41727</v>
      </c>
      <c r="B17732" t="s">
        <v>8</v>
      </c>
      <c r="C17732" t="s">
        <v>11504</v>
      </c>
      <c r="D17732" t="s">
        <v>41171</v>
      </c>
      <c r="E17732" t="s">
        <v>11</v>
      </c>
      <c r="F17732" t="s">
        <v>41728</v>
      </c>
      <c r="G17732" t="s">
        <v>17</v>
      </c>
    </row>
    <row r="17733" spans="1:7" hidden="1">
      <c r="A17733" t="s">
        <v>41729</v>
      </c>
      <c r="B17733" t="s">
        <v>8</v>
      </c>
      <c r="C17733" t="s">
        <v>11507</v>
      </c>
      <c r="D17733" t="s">
        <v>41171</v>
      </c>
      <c r="E17733" t="s">
        <v>11</v>
      </c>
      <c r="F17733" t="s">
        <v>41730</v>
      </c>
      <c r="G17733" t="s">
        <v>17</v>
      </c>
    </row>
    <row r="17734" spans="1:7" hidden="1">
      <c r="A17734" t="s">
        <v>41731</v>
      </c>
      <c r="B17734" t="s">
        <v>8</v>
      </c>
      <c r="C17734" t="s">
        <v>11510</v>
      </c>
      <c r="D17734" t="s">
        <v>41171</v>
      </c>
      <c r="E17734" t="s">
        <v>11</v>
      </c>
      <c r="F17734" t="s">
        <v>41732</v>
      </c>
      <c r="G17734" t="s">
        <v>17</v>
      </c>
    </row>
    <row r="17735" spans="1:7" hidden="1">
      <c r="A17735" t="s">
        <v>41733</v>
      </c>
      <c r="B17735" t="s">
        <v>8</v>
      </c>
      <c r="C17735" t="s">
        <v>41734</v>
      </c>
      <c r="D17735" t="s">
        <v>41171</v>
      </c>
      <c r="E17735" t="s">
        <v>11</v>
      </c>
      <c r="F17735" t="s">
        <v>41735</v>
      </c>
      <c r="G17735" t="s">
        <v>17</v>
      </c>
    </row>
    <row r="17736" spans="1:7" hidden="1">
      <c r="A17736" t="s">
        <v>41736</v>
      </c>
      <c r="B17736" t="s">
        <v>8</v>
      </c>
      <c r="C17736" t="s">
        <v>41737</v>
      </c>
      <c r="D17736" t="s">
        <v>41171</v>
      </c>
      <c r="E17736" t="s">
        <v>11</v>
      </c>
      <c r="F17736" t="s">
        <v>41738</v>
      </c>
      <c r="G17736" t="s">
        <v>17</v>
      </c>
    </row>
    <row r="17737" spans="1:7" hidden="1">
      <c r="A17737" t="s">
        <v>41739</v>
      </c>
      <c r="B17737" t="s">
        <v>8</v>
      </c>
      <c r="C17737" t="s">
        <v>41740</v>
      </c>
      <c r="D17737" t="s">
        <v>41171</v>
      </c>
      <c r="E17737" t="s">
        <v>11</v>
      </c>
      <c r="F17737" t="s">
        <v>41741</v>
      </c>
      <c r="G17737" t="s">
        <v>17</v>
      </c>
    </row>
    <row r="17738" spans="1:7" hidden="1">
      <c r="A17738" t="s">
        <v>41742</v>
      </c>
      <c r="B17738" t="s">
        <v>8</v>
      </c>
      <c r="C17738" t="s">
        <v>11513</v>
      </c>
      <c r="D17738" t="s">
        <v>41171</v>
      </c>
      <c r="E17738" t="s">
        <v>11</v>
      </c>
      <c r="F17738" t="s">
        <v>41743</v>
      </c>
      <c r="G17738" t="s">
        <v>17</v>
      </c>
    </row>
    <row r="17739" spans="1:7" hidden="1">
      <c r="A17739" t="s">
        <v>41744</v>
      </c>
      <c r="B17739" t="s">
        <v>8</v>
      </c>
      <c r="C17739" t="s">
        <v>11516</v>
      </c>
      <c r="D17739" t="s">
        <v>41171</v>
      </c>
      <c r="E17739" t="s">
        <v>11</v>
      </c>
      <c r="F17739" t="s">
        <v>41745</v>
      </c>
      <c r="G17739" t="s">
        <v>17</v>
      </c>
    </row>
    <row r="17740" spans="1:7" hidden="1">
      <c r="A17740" t="s">
        <v>41746</v>
      </c>
      <c r="B17740" t="s">
        <v>8</v>
      </c>
      <c r="C17740" t="s">
        <v>41747</v>
      </c>
      <c r="D17740" t="s">
        <v>41171</v>
      </c>
      <c r="E17740" t="s">
        <v>11</v>
      </c>
      <c r="F17740" t="s">
        <v>41748</v>
      </c>
      <c r="G17740" t="s">
        <v>17</v>
      </c>
    </row>
    <row r="17741" spans="1:7" hidden="1">
      <c r="A17741" t="s">
        <v>41749</v>
      </c>
      <c r="B17741" t="s">
        <v>8</v>
      </c>
      <c r="C17741" t="s">
        <v>41750</v>
      </c>
      <c r="D17741" t="s">
        <v>41171</v>
      </c>
      <c r="E17741" t="s">
        <v>11</v>
      </c>
      <c r="F17741" t="s">
        <v>41751</v>
      </c>
      <c r="G17741" t="s">
        <v>17</v>
      </c>
    </row>
    <row r="17742" spans="1:7" hidden="1">
      <c r="A17742" t="s">
        <v>41752</v>
      </c>
      <c r="B17742" t="s">
        <v>8</v>
      </c>
      <c r="C17742" t="s">
        <v>11519</v>
      </c>
      <c r="D17742" t="s">
        <v>41171</v>
      </c>
      <c r="E17742" t="s">
        <v>11</v>
      </c>
      <c r="F17742" t="s">
        <v>41753</v>
      </c>
      <c r="G17742" t="s">
        <v>289</v>
      </c>
    </row>
    <row r="17743" spans="1:7" hidden="1">
      <c r="A17743" t="s">
        <v>41754</v>
      </c>
      <c r="B17743" t="s">
        <v>8</v>
      </c>
      <c r="C17743" t="s">
        <v>11523</v>
      </c>
      <c r="D17743" t="s">
        <v>41171</v>
      </c>
      <c r="E17743" t="s">
        <v>11</v>
      </c>
      <c r="F17743" t="s">
        <v>41755</v>
      </c>
      <c r="G17743" t="s">
        <v>17</v>
      </c>
    </row>
    <row r="17744" spans="1:7" hidden="1">
      <c r="A17744" t="s">
        <v>41756</v>
      </c>
      <c r="B17744" t="s">
        <v>8</v>
      </c>
      <c r="C17744" t="s">
        <v>41757</v>
      </c>
      <c r="D17744" t="s">
        <v>41171</v>
      </c>
      <c r="E17744" t="s">
        <v>11</v>
      </c>
      <c r="F17744" t="s">
        <v>41758</v>
      </c>
      <c r="G17744" t="s">
        <v>17</v>
      </c>
    </row>
    <row r="17745" spans="1:7" hidden="1">
      <c r="A17745" t="s">
        <v>41759</v>
      </c>
      <c r="B17745" t="s">
        <v>8</v>
      </c>
      <c r="C17745" t="s">
        <v>41760</v>
      </c>
      <c r="D17745" t="s">
        <v>41171</v>
      </c>
      <c r="E17745" t="s">
        <v>11</v>
      </c>
      <c r="F17745" t="s">
        <v>41761</v>
      </c>
      <c r="G17745" t="s">
        <v>289</v>
      </c>
    </row>
    <row r="17746" spans="1:7" hidden="1">
      <c r="A17746" t="s">
        <v>41762</v>
      </c>
      <c r="B17746" t="s">
        <v>8</v>
      </c>
      <c r="C17746" t="s">
        <v>41763</v>
      </c>
      <c r="D17746" t="s">
        <v>41171</v>
      </c>
      <c r="E17746" t="s">
        <v>11</v>
      </c>
      <c r="F17746" t="s">
        <v>41764</v>
      </c>
      <c r="G17746" t="s">
        <v>17</v>
      </c>
    </row>
    <row r="17747" spans="1:7" hidden="1">
      <c r="A17747" t="s">
        <v>41765</v>
      </c>
      <c r="B17747" t="s">
        <v>8</v>
      </c>
      <c r="C17747" t="s">
        <v>41766</v>
      </c>
      <c r="D17747" t="s">
        <v>41171</v>
      </c>
      <c r="E17747" t="s">
        <v>11</v>
      </c>
      <c r="F17747" t="s">
        <v>41767</v>
      </c>
      <c r="G17747" t="s">
        <v>17</v>
      </c>
    </row>
    <row r="17748" spans="1:7" hidden="1">
      <c r="A17748" t="s">
        <v>41768</v>
      </c>
      <c r="B17748" t="s">
        <v>8</v>
      </c>
      <c r="C17748" t="s">
        <v>11527</v>
      </c>
      <c r="D17748" t="s">
        <v>41171</v>
      </c>
      <c r="E17748" t="s">
        <v>11</v>
      </c>
      <c r="F17748" t="s">
        <v>41769</v>
      </c>
      <c r="G17748" t="s">
        <v>17</v>
      </c>
    </row>
    <row r="17749" spans="1:7" hidden="1">
      <c r="A17749" t="s">
        <v>41770</v>
      </c>
      <c r="B17749" t="s">
        <v>8</v>
      </c>
      <c r="C17749" t="s">
        <v>11530</v>
      </c>
      <c r="D17749" t="s">
        <v>41171</v>
      </c>
      <c r="E17749" t="s">
        <v>11</v>
      </c>
      <c r="F17749" t="s">
        <v>41771</v>
      </c>
      <c r="G17749" t="s">
        <v>17</v>
      </c>
    </row>
    <row r="17750" spans="1:7" hidden="1">
      <c r="A17750" t="s">
        <v>41772</v>
      </c>
      <c r="B17750" t="s">
        <v>8</v>
      </c>
      <c r="C17750" t="s">
        <v>11533</v>
      </c>
      <c r="D17750" t="s">
        <v>41171</v>
      </c>
      <c r="E17750" t="s">
        <v>11</v>
      </c>
      <c r="F17750" t="s">
        <v>41773</v>
      </c>
      <c r="G17750" t="s">
        <v>17</v>
      </c>
    </row>
    <row r="17751" spans="1:7" hidden="1">
      <c r="A17751" t="s">
        <v>41774</v>
      </c>
      <c r="B17751" t="s">
        <v>8</v>
      </c>
      <c r="C17751" t="s">
        <v>11536</v>
      </c>
      <c r="D17751" t="s">
        <v>41171</v>
      </c>
      <c r="E17751" t="s">
        <v>11</v>
      </c>
      <c r="F17751" t="s">
        <v>41775</v>
      </c>
      <c r="G17751" t="s">
        <v>17</v>
      </c>
    </row>
    <row r="17752" spans="1:7" hidden="1">
      <c r="A17752" t="s">
        <v>41776</v>
      </c>
      <c r="B17752" t="s">
        <v>8</v>
      </c>
      <c r="C17752" t="s">
        <v>41777</v>
      </c>
      <c r="D17752" t="s">
        <v>41171</v>
      </c>
      <c r="E17752" t="s">
        <v>11</v>
      </c>
      <c r="F17752" t="s">
        <v>41778</v>
      </c>
      <c r="G17752" t="s">
        <v>17</v>
      </c>
    </row>
    <row r="17753" spans="1:7" hidden="1">
      <c r="A17753" t="s">
        <v>41779</v>
      </c>
      <c r="B17753" t="s">
        <v>8</v>
      </c>
      <c r="C17753" t="s">
        <v>41780</v>
      </c>
      <c r="D17753" t="s">
        <v>41171</v>
      </c>
      <c r="E17753" t="s">
        <v>11</v>
      </c>
      <c r="F17753" t="s">
        <v>41781</v>
      </c>
      <c r="G17753" t="s">
        <v>17</v>
      </c>
    </row>
    <row r="17754" spans="1:7" hidden="1">
      <c r="A17754" t="s">
        <v>41782</v>
      </c>
      <c r="B17754" t="s">
        <v>8</v>
      </c>
      <c r="C17754" t="s">
        <v>11539</v>
      </c>
      <c r="D17754" t="s">
        <v>41171</v>
      </c>
      <c r="E17754" t="s">
        <v>11</v>
      </c>
      <c r="F17754" t="s">
        <v>41783</v>
      </c>
      <c r="G17754" t="s">
        <v>17</v>
      </c>
    </row>
    <row r="17755" spans="1:7" hidden="1">
      <c r="A17755" t="s">
        <v>41784</v>
      </c>
      <c r="B17755" t="s">
        <v>8</v>
      </c>
      <c r="C17755" t="s">
        <v>11542</v>
      </c>
      <c r="D17755" t="s">
        <v>41171</v>
      </c>
      <c r="E17755" t="s">
        <v>11</v>
      </c>
      <c r="F17755" t="s">
        <v>41785</v>
      </c>
      <c r="G17755" t="s">
        <v>17</v>
      </c>
    </row>
    <row r="17756" spans="1:7" hidden="1">
      <c r="A17756" t="s">
        <v>41786</v>
      </c>
      <c r="B17756" t="s">
        <v>8</v>
      </c>
      <c r="C17756" t="s">
        <v>41787</v>
      </c>
      <c r="D17756" t="s">
        <v>41171</v>
      </c>
      <c r="E17756" t="s">
        <v>11</v>
      </c>
      <c r="F17756" t="s">
        <v>41788</v>
      </c>
      <c r="G17756" t="s">
        <v>17</v>
      </c>
    </row>
    <row r="17757" spans="1:7" hidden="1">
      <c r="A17757" t="s">
        <v>41789</v>
      </c>
      <c r="B17757" t="s">
        <v>8</v>
      </c>
      <c r="C17757" t="s">
        <v>41790</v>
      </c>
      <c r="D17757" t="s">
        <v>41171</v>
      </c>
      <c r="E17757" t="s">
        <v>11</v>
      </c>
      <c r="F17757" t="s">
        <v>41791</v>
      </c>
      <c r="G17757" t="s">
        <v>17</v>
      </c>
    </row>
    <row r="17758" spans="1:7" hidden="1">
      <c r="A17758" t="s">
        <v>41792</v>
      </c>
      <c r="B17758" t="s">
        <v>8</v>
      </c>
      <c r="C17758" t="s">
        <v>41793</v>
      </c>
      <c r="D17758" t="s">
        <v>41171</v>
      </c>
      <c r="E17758" t="s">
        <v>11</v>
      </c>
      <c r="F17758" t="s">
        <v>41794</v>
      </c>
      <c r="G17758" t="s">
        <v>17</v>
      </c>
    </row>
    <row r="17759" spans="1:7" hidden="1">
      <c r="A17759" t="s">
        <v>41795</v>
      </c>
      <c r="B17759" t="s">
        <v>8</v>
      </c>
      <c r="C17759" t="s">
        <v>41796</v>
      </c>
      <c r="D17759" t="s">
        <v>41171</v>
      </c>
      <c r="E17759" t="s">
        <v>11</v>
      </c>
      <c r="F17759" t="s">
        <v>41797</v>
      </c>
      <c r="G17759" t="s">
        <v>17</v>
      </c>
    </row>
    <row r="17760" spans="1:7" hidden="1">
      <c r="A17760" t="s">
        <v>41798</v>
      </c>
      <c r="B17760" t="s">
        <v>8</v>
      </c>
      <c r="C17760" t="s">
        <v>41799</v>
      </c>
      <c r="D17760" t="s">
        <v>41171</v>
      </c>
      <c r="E17760" t="s">
        <v>11</v>
      </c>
      <c r="F17760" t="s">
        <v>41800</v>
      </c>
      <c r="G17760" t="s">
        <v>17</v>
      </c>
    </row>
    <row r="17761" spans="1:7" hidden="1">
      <c r="A17761" t="s">
        <v>41801</v>
      </c>
      <c r="B17761" t="s">
        <v>8</v>
      </c>
      <c r="C17761" t="s">
        <v>41802</v>
      </c>
      <c r="D17761" t="s">
        <v>41171</v>
      </c>
      <c r="E17761" t="s">
        <v>11</v>
      </c>
      <c r="F17761" t="s">
        <v>41803</v>
      </c>
      <c r="G17761" t="s">
        <v>17</v>
      </c>
    </row>
    <row r="17762" spans="1:7" hidden="1">
      <c r="A17762" t="s">
        <v>41804</v>
      </c>
      <c r="B17762" t="s">
        <v>8</v>
      </c>
      <c r="C17762" t="s">
        <v>41805</v>
      </c>
      <c r="D17762" t="s">
        <v>41171</v>
      </c>
      <c r="E17762" t="s">
        <v>11</v>
      </c>
      <c r="F17762" t="s">
        <v>41806</v>
      </c>
      <c r="G17762" t="s">
        <v>17</v>
      </c>
    </row>
    <row r="17763" spans="1:7" hidden="1">
      <c r="A17763" t="s">
        <v>41807</v>
      </c>
      <c r="B17763" t="s">
        <v>8</v>
      </c>
      <c r="C17763" t="s">
        <v>41808</v>
      </c>
      <c r="D17763" t="s">
        <v>41171</v>
      </c>
      <c r="E17763" t="s">
        <v>11</v>
      </c>
      <c r="F17763" t="s">
        <v>41809</v>
      </c>
      <c r="G17763" t="s">
        <v>17</v>
      </c>
    </row>
    <row r="17764" spans="1:7" hidden="1">
      <c r="A17764" t="s">
        <v>41810</v>
      </c>
      <c r="B17764" t="s">
        <v>8</v>
      </c>
      <c r="C17764" t="s">
        <v>11545</v>
      </c>
      <c r="D17764" t="s">
        <v>41171</v>
      </c>
      <c r="E17764" t="s">
        <v>11</v>
      </c>
      <c r="F17764" t="s">
        <v>41811</v>
      </c>
      <c r="G17764" t="s">
        <v>17</v>
      </c>
    </row>
    <row r="17765" spans="1:7" hidden="1">
      <c r="A17765" t="s">
        <v>41812</v>
      </c>
      <c r="B17765" t="s">
        <v>8</v>
      </c>
      <c r="C17765" t="s">
        <v>11548</v>
      </c>
      <c r="D17765" t="s">
        <v>41171</v>
      </c>
      <c r="E17765" t="s">
        <v>11</v>
      </c>
      <c r="F17765" t="s">
        <v>41813</v>
      </c>
      <c r="G17765" t="s">
        <v>17</v>
      </c>
    </row>
    <row r="17766" spans="1:7" hidden="1">
      <c r="A17766" t="s">
        <v>41814</v>
      </c>
      <c r="B17766" t="s">
        <v>8</v>
      </c>
      <c r="C17766" t="s">
        <v>41815</v>
      </c>
      <c r="D17766" t="s">
        <v>41171</v>
      </c>
      <c r="E17766" t="s">
        <v>11</v>
      </c>
      <c r="F17766" t="s">
        <v>41816</v>
      </c>
      <c r="G17766" t="s">
        <v>17</v>
      </c>
    </row>
    <row r="17767" spans="1:7" hidden="1">
      <c r="A17767" t="s">
        <v>41817</v>
      </c>
      <c r="B17767" t="s">
        <v>8</v>
      </c>
      <c r="C17767" t="s">
        <v>41818</v>
      </c>
      <c r="D17767" t="s">
        <v>41171</v>
      </c>
      <c r="E17767" t="s">
        <v>11</v>
      </c>
      <c r="F17767" t="s">
        <v>41819</v>
      </c>
      <c r="G17767" t="s">
        <v>17</v>
      </c>
    </row>
    <row r="17768" spans="1:7" hidden="1">
      <c r="A17768" t="s">
        <v>41820</v>
      </c>
      <c r="B17768" t="s">
        <v>8</v>
      </c>
      <c r="C17768" t="s">
        <v>11551</v>
      </c>
      <c r="D17768" t="s">
        <v>41171</v>
      </c>
      <c r="E17768" t="s">
        <v>11</v>
      </c>
      <c r="F17768" t="s">
        <v>41821</v>
      </c>
      <c r="G17768" t="s">
        <v>17</v>
      </c>
    </row>
    <row r="17769" spans="1:7" hidden="1">
      <c r="A17769" t="s">
        <v>41822</v>
      </c>
      <c r="B17769" t="s">
        <v>8</v>
      </c>
      <c r="C17769" t="s">
        <v>11554</v>
      </c>
      <c r="D17769" t="s">
        <v>41171</v>
      </c>
      <c r="E17769" t="s">
        <v>11</v>
      </c>
      <c r="F17769" t="s">
        <v>41823</v>
      </c>
      <c r="G17769" t="s">
        <v>17</v>
      </c>
    </row>
    <row r="17770" spans="1:7" hidden="1">
      <c r="A17770" t="s">
        <v>41824</v>
      </c>
      <c r="B17770" t="s">
        <v>8</v>
      </c>
      <c r="C17770" t="s">
        <v>11557</v>
      </c>
      <c r="D17770" t="s">
        <v>41171</v>
      </c>
      <c r="E17770" t="s">
        <v>11</v>
      </c>
      <c r="F17770" t="s">
        <v>41825</v>
      </c>
      <c r="G17770" t="s">
        <v>17</v>
      </c>
    </row>
    <row r="17771" spans="1:7" hidden="1">
      <c r="A17771" t="s">
        <v>41826</v>
      </c>
      <c r="B17771" t="s">
        <v>8</v>
      </c>
      <c r="C17771" t="s">
        <v>11561</v>
      </c>
      <c r="D17771" t="s">
        <v>41171</v>
      </c>
      <c r="E17771" t="s">
        <v>11</v>
      </c>
      <c r="F17771" t="s">
        <v>41827</v>
      </c>
      <c r="G17771" t="s">
        <v>17</v>
      </c>
    </row>
    <row r="17772" spans="1:7" hidden="1">
      <c r="A17772" t="s">
        <v>41828</v>
      </c>
      <c r="B17772" t="s">
        <v>8</v>
      </c>
      <c r="C17772" t="s">
        <v>11564</v>
      </c>
      <c r="D17772" t="s">
        <v>41171</v>
      </c>
      <c r="E17772" t="s">
        <v>11</v>
      </c>
      <c r="F17772" t="s">
        <v>41829</v>
      </c>
      <c r="G17772" t="s">
        <v>17</v>
      </c>
    </row>
    <row r="17773" spans="1:7" hidden="1">
      <c r="A17773" t="s">
        <v>41830</v>
      </c>
      <c r="B17773" t="s">
        <v>8</v>
      </c>
      <c r="C17773" t="s">
        <v>11567</v>
      </c>
      <c r="D17773" t="s">
        <v>41171</v>
      </c>
      <c r="E17773" t="s">
        <v>11</v>
      </c>
      <c r="F17773" t="s">
        <v>41831</v>
      </c>
      <c r="G17773" t="s">
        <v>17</v>
      </c>
    </row>
    <row r="17774" spans="1:7" hidden="1">
      <c r="A17774" t="s">
        <v>41832</v>
      </c>
      <c r="B17774" t="s">
        <v>8</v>
      </c>
      <c r="C17774" t="s">
        <v>41833</v>
      </c>
      <c r="D17774" t="s">
        <v>41171</v>
      </c>
      <c r="E17774" t="s">
        <v>11</v>
      </c>
      <c r="F17774" t="s">
        <v>41834</v>
      </c>
      <c r="G17774" t="s">
        <v>17</v>
      </c>
    </row>
    <row r="17775" spans="1:7" hidden="1">
      <c r="A17775" t="s">
        <v>41835</v>
      </c>
      <c r="B17775" t="s">
        <v>8</v>
      </c>
      <c r="C17775" t="s">
        <v>41836</v>
      </c>
      <c r="D17775" t="s">
        <v>41171</v>
      </c>
      <c r="E17775" t="s">
        <v>11</v>
      </c>
      <c r="F17775" t="s">
        <v>41837</v>
      </c>
      <c r="G17775" t="s">
        <v>17</v>
      </c>
    </row>
    <row r="17776" spans="1:7" hidden="1">
      <c r="A17776" t="s">
        <v>41838</v>
      </c>
      <c r="B17776" t="s">
        <v>8</v>
      </c>
      <c r="C17776" t="s">
        <v>41839</v>
      </c>
      <c r="D17776" t="s">
        <v>41171</v>
      </c>
      <c r="E17776" t="s">
        <v>11</v>
      </c>
      <c r="F17776" t="s">
        <v>41840</v>
      </c>
      <c r="G17776" t="s">
        <v>17</v>
      </c>
    </row>
    <row r="17777" spans="1:7" hidden="1">
      <c r="A17777" t="s">
        <v>41841</v>
      </c>
      <c r="B17777" t="s">
        <v>8</v>
      </c>
      <c r="C17777" t="s">
        <v>41842</v>
      </c>
      <c r="D17777" t="s">
        <v>41171</v>
      </c>
      <c r="E17777" t="s">
        <v>11</v>
      </c>
      <c r="F17777" t="s">
        <v>41843</v>
      </c>
      <c r="G17777" t="s">
        <v>17</v>
      </c>
    </row>
    <row r="17778" spans="1:7" hidden="1">
      <c r="A17778" t="s">
        <v>41844</v>
      </c>
      <c r="B17778" t="s">
        <v>8</v>
      </c>
      <c r="C17778" t="s">
        <v>41845</v>
      </c>
      <c r="D17778" t="s">
        <v>41171</v>
      </c>
      <c r="E17778" t="s">
        <v>11</v>
      </c>
      <c r="F17778" t="s">
        <v>41846</v>
      </c>
      <c r="G17778" t="s">
        <v>17</v>
      </c>
    </row>
    <row r="17779" spans="1:7" hidden="1">
      <c r="A17779" t="s">
        <v>41847</v>
      </c>
      <c r="B17779" t="s">
        <v>8</v>
      </c>
      <c r="C17779" t="s">
        <v>41848</v>
      </c>
      <c r="D17779" t="s">
        <v>41171</v>
      </c>
      <c r="E17779" t="s">
        <v>11</v>
      </c>
      <c r="F17779" t="s">
        <v>41849</v>
      </c>
      <c r="G17779" t="s">
        <v>17</v>
      </c>
    </row>
    <row r="17780" spans="1:7" hidden="1">
      <c r="A17780" t="s">
        <v>41850</v>
      </c>
      <c r="B17780" t="s">
        <v>8</v>
      </c>
      <c r="C17780" t="s">
        <v>41851</v>
      </c>
      <c r="D17780" t="s">
        <v>41171</v>
      </c>
      <c r="E17780" t="s">
        <v>11</v>
      </c>
      <c r="F17780" t="s">
        <v>41852</v>
      </c>
      <c r="G17780" t="s">
        <v>17</v>
      </c>
    </row>
    <row r="17781" spans="1:7" hidden="1">
      <c r="A17781" t="s">
        <v>41853</v>
      </c>
      <c r="B17781" t="s">
        <v>8</v>
      </c>
      <c r="C17781" t="s">
        <v>41854</v>
      </c>
      <c r="D17781" t="s">
        <v>41171</v>
      </c>
      <c r="E17781" t="s">
        <v>11</v>
      </c>
      <c r="F17781" t="s">
        <v>41855</v>
      </c>
      <c r="G17781" t="s">
        <v>17</v>
      </c>
    </row>
    <row r="17782" spans="1:7" hidden="1">
      <c r="A17782" t="s">
        <v>41856</v>
      </c>
      <c r="B17782" t="s">
        <v>8</v>
      </c>
      <c r="C17782" t="s">
        <v>11570</v>
      </c>
      <c r="D17782" t="s">
        <v>41171</v>
      </c>
      <c r="E17782" t="s">
        <v>11</v>
      </c>
      <c r="F17782" t="s">
        <v>41857</v>
      </c>
      <c r="G17782" t="s">
        <v>17</v>
      </c>
    </row>
    <row r="17783" spans="1:7" hidden="1">
      <c r="A17783" t="s">
        <v>41858</v>
      </c>
      <c r="B17783" t="s">
        <v>8</v>
      </c>
      <c r="C17783" t="s">
        <v>11573</v>
      </c>
      <c r="D17783" t="s">
        <v>41171</v>
      </c>
      <c r="E17783" t="s">
        <v>11</v>
      </c>
      <c r="F17783" t="s">
        <v>41859</v>
      </c>
      <c r="G17783" t="s">
        <v>17</v>
      </c>
    </row>
    <row r="17784" spans="1:7" hidden="1">
      <c r="A17784" t="s">
        <v>41860</v>
      </c>
      <c r="B17784" t="s">
        <v>8</v>
      </c>
      <c r="C17784" t="s">
        <v>11576</v>
      </c>
      <c r="D17784" t="s">
        <v>41171</v>
      </c>
      <c r="E17784" t="s">
        <v>11</v>
      </c>
      <c r="F17784" t="s">
        <v>41861</v>
      </c>
      <c r="G17784" t="s">
        <v>17</v>
      </c>
    </row>
    <row r="17785" spans="1:7" hidden="1">
      <c r="A17785" t="s">
        <v>41862</v>
      </c>
      <c r="B17785" t="s">
        <v>8</v>
      </c>
      <c r="C17785" t="s">
        <v>11579</v>
      </c>
      <c r="D17785" t="s">
        <v>41171</v>
      </c>
      <c r="E17785" t="s">
        <v>11</v>
      </c>
      <c r="F17785" t="s">
        <v>41863</v>
      </c>
      <c r="G17785" t="s">
        <v>17</v>
      </c>
    </row>
    <row r="17786" spans="1:7" hidden="1">
      <c r="A17786" t="s">
        <v>41864</v>
      </c>
      <c r="B17786" t="s">
        <v>8</v>
      </c>
      <c r="C17786" t="s">
        <v>11583</v>
      </c>
      <c r="D17786" t="s">
        <v>41171</v>
      </c>
      <c r="E17786" t="s">
        <v>11</v>
      </c>
      <c r="F17786" t="s">
        <v>41865</v>
      </c>
      <c r="G17786" t="s">
        <v>17</v>
      </c>
    </row>
    <row r="17787" spans="1:7" hidden="1">
      <c r="A17787" t="s">
        <v>41866</v>
      </c>
      <c r="B17787" t="s">
        <v>8</v>
      </c>
      <c r="C17787" t="s">
        <v>11586</v>
      </c>
      <c r="D17787" t="s">
        <v>41171</v>
      </c>
      <c r="E17787" t="s">
        <v>11</v>
      </c>
      <c r="F17787" t="s">
        <v>41867</v>
      </c>
      <c r="G17787" t="s">
        <v>17</v>
      </c>
    </row>
    <row r="17788" spans="1:7" hidden="1">
      <c r="A17788" t="s">
        <v>41868</v>
      </c>
      <c r="B17788" t="s">
        <v>8</v>
      </c>
      <c r="C17788" t="s">
        <v>11589</v>
      </c>
      <c r="D17788" t="s">
        <v>41171</v>
      </c>
      <c r="E17788" t="s">
        <v>11</v>
      </c>
      <c r="F17788" t="s">
        <v>41869</v>
      </c>
      <c r="G17788" t="s">
        <v>17</v>
      </c>
    </row>
    <row r="17789" spans="1:7" hidden="1">
      <c r="A17789" t="s">
        <v>41870</v>
      </c>
      <c r="B17789" t="s">
        <v>8</v>
      </c>
      <c r="C17789" t="s">
        <v>11592</v>
      </c>
      <c r="D17789" t="s">
        <v>41171</v>
      </c>
      <c r="E17789" t="s">
        <v>11</v>
      </c>
      <c r="F17789" t="s">
        <v>41871</v>
      </c>
      <c r="G17789" t="s">
        <v>17</v>
      </c>
    </row>
    <row r="17790" spans="1:7" hidden="1">
      <c r="A17790" t="s">
        <v>41872</v>
      </c>
      <c r="B17790" t="s">
        <v>8</v>
      </c>
      <c r="C17790" t="s">
        <v>11595</v>
      </c>
      <c r="D17790" t="s">
        <v>41171</v>
      </c>
      <c r="E17790" t="s">
        <v>11</v>
      </c>
      <c r="F17790" t="s">
        <v>41873</v>
      </c>
      <c r="G17790" t="s">
        <v>17</v>
      </c>
    </row>
    <row r="17791" spans="1:7" hidden="1">
      <c r="A17791" t="s">
        <v>41874</v>
      </c>
      <c r="B17791" t="s">
        <v>8</v>
      </c>
      <c r="C17791" t="s">
        <v>11599</v>
      </c>
      <c r="D17791" t="s">
        <v>41171</v>
      </c>
      <c r="E17791" t="s">
        <v>11</v>
      </c>
      <c r="F17791" t="s">
        <v>41875</v>
      </c>
      <c r="G17791" t="s">
        <v>17</v>
      </c>
    </row>
    <row r="17792" spans="1:7" hidden="1">
      <c r="A17792" t="s">
        <v>41876</v>
      </c>
      <c r="B17792" t="s">
        <v>8</v>
      </c>
      <c r="C17792" t="s">
        <v>11602</v>
      </c>
      <c r="D17792" t="s">
        <v>41171</v>
      </c>
      <c r="E17792" t="s">
        <v>11</v>
      </c>
      <c r="F17792" t="s">
        <v>41877</v>
      </c>
      <c r="G17792" t="s">
        <v>17</v>
      </c>
    </row>
    <row r="17793" spans="1:7" hidden="1">
      <c r="A17793" t="s">
        <v>41878</v>
      </c>
      <c r="B17793" t="s">
        <v>8</v>
      </c>
      <c r="C17793" t="s">
        <v>11605</v>
      </c>
      <c r="D17793" t="s">
        <v>41171</v>
      </c>
      <c r="E17793" t="s">
        <v>11</v>
      </c>
      <c r="F17793" t="s">
        <v>41879</v>
      </c>
      <c r="G17793" t="s">
        <v>17</v>
      </c>
    </row>
    <row r="17794" spans="1:7" hidden="1">
      <c r="A17794" t="s">
        <v>41880</v>
      </c>
      <c r="B17794" t="s">
        <v>8</v>
      </c>
      <c r="C17794" t="s">
        <v>11608</v>
      </c>
      <c r="D17794" t="s">
        <v>41171</v>
      </c>
      <c r="E17794" t="s">
        <v>11</v>
      </c>
      <c r="F17794" t="s">
        <v>41881</v>
      </c>
      <c r="G17794" t="s">
        <v>17</v>
      </c>
    </row>
    <row r="17795" spans="1:7" hidden="1">
      <c r="A17795" t="s">
        <v>41882</v>
      </c>
      <c r="B17795" t="s">
        <v>8</v>
      </c>
      <c r="C17795" t="s">
        <v>11611</v>
      </c>
      <c r="D17795" t="s">
        <v>41171</v>
      </c>
      <c r="E17795" t="s">
        <v>11</v>
      </c>
      <c r="F17795" t="s">
        <v>41883</v>
      </c>
      <c r="G17795" t="s">
        <v>17</v>
      </c>
    </row>
    <row r="17796" spans="1:7" hidden="1">
      <c r="A17796" t="s">
        <v>41884</v>
      </c>
      <c r="B17796" t="s">
        <v>8</v>
      </c>
      <c r="C17796" t="s">
        <v>11614</v>
      </c>
      <c r="D17796" t="s">
        <v>41171</v>
      </c>
      <c r="E17796" t="s">
        <v>11</v>
      </c>
      <c r="F17796" t="s">
        <v>41885</v>
      </c>
      <c r="G17796" t="s">
        <v>17</v>
      </c>
    </row>
    <row r="17797" spans="1:7" hidden="1">
      <c r="A17797" t="s">
        <v>41886</v>
      </c>
      <c r="B17797" t="s">
        <v>8</v>
      </c>
      <c r="C17797" t="s">
        <v>11617</v>
      </c>
      <c r="D17797" t="s">
        <v>41171</v>
      </c>
      <c r="E17797" t="s">
        <v>11</v>
      </c>
      <c r="F17797" t="s">
        <v>41887</v>
      </c>
      <c r="G17797" t="s">
        <v>17</v>
      </c>
    </row>
    <row r="17798" spans="1:7" hidden="1">
      <c r="A17798" t="s">
        <v>41888</v>
      </c>
      <c r="B17798" t="s">
        <v>8</v>
      </c>
      <c r="C17798" t="s">
        <v>11621</v>
      </c>
      <c r="D17798" t="s">
        <v>41171</v>
      </c>
      <c r="E17798" t="s">
        <v>11</v>
      </c>
      <c r="F17798" t="s">
        <v>41889</v>
      </c>
      <c r="G17798" t="s">
        <v>17</v>
      </c>
    </row>
    <row r="17799" spans="1:7" hidden="1">
      <c r="A17799" t="s">
        <v>41890</v>
      </c>
      <c r="B17799" t="s">
        <v>8</v>
      </c>
      <c r="C17799" t="s">
        <v>11625</v>
      </c>
      <c r="D17799" t="s">
        <v>41171</v>
      </c>
      <c r="E17799" t="s">
        <v>11</v>
      </c>
      <c r="F17799" t="s">
        <v>41891</v>
      </c>
      <c r="G17799" t="s">
        <v>17</v>
      </c>
    </row>
    <row r="17800" spans="1:7" hidden="1">
      <c r="A17800" t="s">
        <v>41892</v>
      </c>
      <c r="B17800" t="s">
        <v>8</v>
      </c>
      <c r="C17800" t="s">
        <v>11628</v>
      </c>
      <c r="D17800" t="s">
        <v>41171</v>
      </c>
      <c r="E17800" t="s">
        <v>11</v>
      </c>
      <c r="F17800" t="s">
        <v>41893</v>
      </c>
      <c r="G17800" t="s">
        <v>17</v>
      </c>
    </row>
    <row r="17801" spans="1:7" hidden="1">
      <c r="A17801" t="s">
        <v>41894</v>
      </c>
      <c r="B17801" t="s">
        <v>8</v>
      </c>
      <c r="C17801" t="s">
        <v>11631</v>
      </c>
      <c r="D17801" t="s">
        <v>41171</v>
      </c>
      <c r="E17801" t="s">
        <v>11</v>
      </c>
      <c r="F17801" t="s">
        <v>41895</v>
      </c>
      <c r="G17801" t="s">
        <v>17</v>
      </c>
    </row>
    <row r="17802" spans="1:7" hidden="1">
      <c r="A17802" t="s">
        <v>41896</v>
      </c>
      <c r="B17802" t="s">
        <v>8</v>
      </c>
      <c r="C17802" t="s">
        <v>11635</v>
      </c>
      <c r="D17802" t="s">
        <v>41171</v>
      </c>
      <c r="E17802" t="s">
        <v>11</v>
      </c>
      <c r="F17802" t="s">
        <v>41897</v>
      </c>
      <c r="G17802" t="s">
        <v>17</v>
      </c>
    </row>
    <row r="17803" spans="1:7" hidden="1">
      <c r="A17803" t="s">
        <v>41898</v>
      </c>
      <c r="B17803" t="s">
        <v>8</v>
      </c>
      <c r="C17803" t="s">
        <v>11638</v>
      </c>
      <c r="D17803" t="s">
        <v>41171</v>
      </c>
      <c r="E17803" t="s">
        <v>11</v>
      </c>
      <c r="F17803" t="s">
        <v>41899</v>
      </c>
      <c r="G17803" t="s">
        <v>17</v>
      </c>
    </row>
    <row r="17804" spans="1:7" hidden="1">
      <c r="A17804" t="s">
        <v>41900</v>
      </c>
      <c r="B17804" t="s">
        <v>8</v>
      </c>
      <c r="C17804" t="s">
        <v>11641</v>
      </c>
      <c r="D17804" t="s">
        <v>41171</v>
      </c>
      <c r="E17804" t="s">
        <v>11</v>
      </c>
      <c r="F17804" t="s">
        <v>41901</v>
      </c>
      <c r="G17804" t="s">
        <v>17</v>
      </c>
    </row>
    <row r="17805" spans="1:7" hidden="1">
      <c r="A17805" t="s">
        <v>41902</v>
      </c>
      <c r="B17805" t="s">
        <v>8</v>
      </c>
      <c r="C17805" t="s">
        <v>11644</v>
      </c>
      <c r="D17805" t="s">
        <v>41171</v>
      </c>
      <c r="E17805" t="s">
        <v>11</v>
      </c>
      <c r="F17805" t="s">
        <v>41903</v>
      </c>
      <c r="G17805" t="s">
        <v>17</v>
      </c>
    </row>
    <row r="17806" spans="1:7" hidden="1">
      <c r="A17806" t="s">
        <v>41904</v>
      </c>
      <c r="B17806" t="s">
        <v>8</v>
      </c>
      <c r="C17806" t="s">
        <v>11647</v>
      </c>
      <c r="D17806" t="s">
        <v>41171</v>
      </c>
      <c r="E17806" t="s">
        <v>11</v>
      </c>
      <c r="F17806" t="s">
        <v>41905</v>
      </c>
      <c r="G17806" t="s">
        <v>17</v>
      </c>
    </row>
    <row r="17807" spans="1:7" hidden="1">
      <c r="A17807" t="s">
        <v>41906</v>
      </c>
      <c r="B17807" t="s">
        <v>8</v>
      </c>
      <c r="C17807" t="s">
        <v>11650</v>
      </c>
      <c r="D17807" t="s">
        <v>41171</v>
      </c>
      <c r="E17807" t="s">
        <v>11</v>
      </c>
      <c r="F17807" t="s">
        <v>41907</v>
      </c>
      <c r="G17807" t="s">
        <v>17</v>
      </c>
    </row>
    <row r="17808" spans="1:7" hidden="1">
      <c r="A17808" t="s">
        <v>41908</v>
      </c>
      <c r="B17808" t="s">
        <v>8</v>
      </c>
      <c r="C17808" t="s">
        <v>11653</v>
      </c>
      <c r="D17808" t="s">
        <v>41171</v>
      </c>
      <c r="E17808" t="s">
        <v>11</v>
      </c>
      <c r="F17808" t="s">
        <v>41909</v>
      </c>
      <c r="G17808" t="s">
        <v>17</v>
      </c>
    </row>
    <row r="17809" spans="1:7" hidden="1">
      <c r="A17809" t="s">
        <v>41910</v>
      </c>
      <c r="B17809" t="s">
        <v>8</v>
      </c>
      <c r="C17809" t="s">
        <v>11657</v>
      </c>
      <c r="D17809" t="s">
        <v>41171</v>
      </c>
      <c r="E17809" t="s">
        <v>11</v>
      </c>
      <c r="F17809" t="s">
        <v>41911</v>
      </c>
      <c r="G17809" t="s">
        <v>17</v>
      </c>
    </row>
    <row r="17810" spans="1:7" hidden="1">
      <c r="A17810" t="s">
        <v>41912</v>
      </c>
      <c r="B17810" t="s">
        <v>8</v>
      </c>
      <c r="C17810" t="s">
        <v>11660</v>
      </c>
      <c r="D17810" t="s">
        <v>41171</v>
      </c>
      <c r="E17810" t="s">
        <v>11</v>
      </c>
      <c r="F17810" t="s">
        <v>41913</v>
      </c>
      <c r="G17810" t="s">
        <v>17</v>
      </c>
    </row>
    <row r="17811" spans="1:7" hidden="1">
      <c r="A17811" t="s">
        <v>41914</v>
      </c>
      <c r="B17811" t="s">
        <v>8</v>
      </c>
      <c r="C17811" t="s">
        <v>11663</v>
      </c>
      <c r="D17811" t="s">
        <v>41171</v>
      </c>
      <c r="E17811" t="s">
        <v>11</v>
      </c>
      <c r="F17811" t="s">
        <v>41915</v>
      </c>
      <c r="G17811" t="s">
        <v>289</v>
      </c>
    </row>
    <row r="17812" spans="1:7" hidden="1">
      <c r="A17812" t="s">
        <v>41916</v>
      </c>
      <c r="B17812" t="s">
        <v>8</v>
      </c>
      <c r="C17812" t="s">
        <v>11666</v>
      </c>
      <c r="D17812" t="s">
        <v>41171</v>
      </c>
      <c r="E17812" t="s">
        <v>11</v>
      </c>
      <c r="F17812" t="s">
        <v>41917</v>
      </c>
      <c r="G17812" t="s">
        <v>17</v>
      </c>
    </row>
    <row r="17813" spans="1:7" hidden="1">
      <c r="A17813" t="s">
        <v>41918</v>
      </c>
      <c r="B17813" t="s">
        <v>8</v>
      </c>
      <c r="C17813" t="s">
        <v>11669</v>
      </c>
      <c r="D17813" t="s">
        <v>41171</v>
      </c>
      <c r="E17813" t="s">
        <v>11</v>
      </c>
      <c r="F17813" t="s">
        <v>41919</v>
      </c>
      <c r="G17813" t="s">
        <v>17</v>
      </c>
    </row>
    <row r="17814" spans="1:7" hidden="1">
      <c r="A17814" t="s">
        <v>41920</v>
      </c>
      <c r="B17814" t="s">
        <v>8</v>
      </c>
      <c r="C17814" t="s">
        <v>11672</v>
      </c>
      <c r="D17814" t="s">
        <v>41171</v>
      </c>
      <c r="E17814" t="s">
        <v>11</v>
      </c>
      <c r="F17814" t="s">
        <v>41921</v>
      </c>
      <c r="G17814" t="s">
        <v>17</v>
      </c>
    </row>
    <row r="17815" spans="1:7" hidden="1">
      <c r="A17815" t="s">
        <v>41922</v>
      </c>
      <c r="B17815" t="s">
        <v>8</v>
      </c>
      <c r="C17815" t="s">
        <v>11675</v>
      </c>
      <c r="D17815" t="s">
        <v>41171</v>
      </c>
      <c r="E17815" t="s">
        <v>11</v>
      </c>
      <c r="F17815" t="s">
        <v>41923</v>
      </c>
      <c r="G17815" t="s">
        <v>17</v>
      </c>
    </row>
    <row r="17816" spans="1:7" hidden="1">
      <c r="A17816" t="s">
        <v>41924</v>
      </c>
      <c r="B17816" t="s">
        <v>8</v>
      </c>
      <c r="C17816" t="s">
        <v>11678</v>
      </c>
      <c r="D17816" t="s">
        <v>41171</v>
      </c>
      <c r="E17816" t="s">
        <v>11</v>
      </c>
      <c r="F17816" t="s">
        <v>41925</v>
      </c>
      <c r="G17816" t="s">
        <v>17</v>
      </c>
    </row>
    <row r="17817" spans="1:7" hidden="1">
      <c r="A17817" t="s">
        <v>41926</v>
      </c>
      <c r="B17817" t="s">
        <v>8</v>
      </c>
      <c r="C17817" t="s">
        <v>11681</v>
      </c>
      <c r="D17817" t="s">
        <v>41171</v>
      </c>
      <c r="E17817" t="s">
        <v>11</v>
      </c>
      <c r="F17817" t="s">
        <v>41927</v>
      </c>
      <c r="G17817" t="s">
        <v>17</v>
      </c>
    </row>
    <row r="17818" spans="1:7" hidden="1">
      <c r="A17818" t="s">
        <v>41928</v>
      </c>
      <c r="B17818" t="s">
        <v>8</v>
      </c>
      <c r="C17818" t="s">
        <v>11684</v>
      </c>
      <c r="D17818" t="s">
        <v>41171</v>
      </c>
      <c r="E17818" t="s">
        <v>11</v>
      </c>
      <c r="F17818" t="s">
        <v>41929</v>
      </c>
      <c r="G17818" t="s">
        <v>17</v>
      </c>
    </row>
    <row r="17819" spans="1:7" hidden="1">
      <c r="A17819" t="s">
        <v>41930</v>
      </c>
      <c r="B17819" t="s">
        <v>8</v>
      </c>
      <c r="C17819" t="s">
        <v>11687</v>
      </c>
      <c r="D17819" t="s">
        <v>41171</v>
      </c>
      <c r="E17819" t="s">
        <v>11</v>
      </c>
      <c r="F17819" t="s">
        <v>41931</v>
      </c>
      <c r="G17819" t="s">
        <v>17</v>
      </c>
    </row>
    <row r="17820" spans="1:7" hidden="1">
      <c r="A17820" t="s">
        <v>41932</v>
      </c>
      <c r="B17820" t="s">
        <v>8</v>
      </c>
      <c r="C17820" t="s">
        <v>11690</v>
      </c>
      <c r="D17820" t="s">
        <v>41171</v>
      </c>
      <c r="E17820" t="s">
        <v>11</v>
      </c>
      <c r="F17820" t="s">
        <v>41933</v>
      </c>
      <c r="G17820" t="s">
        <v>17</v>
      </c>
    </row>
    <row r="17821" spans="1:7" hidden="1">
      <c r="A17821" t="s">
        <v>41934</v>
      </c>
      <c r="B17821" t="s">
        <v>8</v>
      </c>
      <c r="C17821" t="s">
        <v>11693</v>
      </c>
      <c r="D17821" t="s">
        <v>41171</v>
      </c>
      <c r="E17821" t="s">
        <v>11</v>
      </c>
      <c r="F17821" t="s">
        <v>41935</v>
      </c>
      <c r="G17821" t="s">
        <v>17</v>
      </c>
    </row>
    <row r="17822" spans="1:7" hidden="1">
      <c r="A17822" t="s">
        <v>41936</v>
      </c>
      <c r="B17822" t="s">
        <v>8</v>
      </c>
      <c r="C17822" t="s">
        <v>11696</v>
      </c>
      <c r="D17822" t="s">
        <v>41171</v>
      </c>
      <c r="E17822" t="s">
        <v>11</v>
      </c>
      <c r="F17822" t="s">
        <v>41937</v>
      </c>
      <c r="G17822" t="s">
        <v>17</v>
      </c>
    </row>
    <row r="17823" spans="1:7" hidden="1">
      <c r="A17823" t="s">
        <v>41938</v>
      </c>
      <c r="B17823" t="s">
        <v>8</v>
      </c>
      <c r="C17823" t="s">
        <v>11699</v>
      </c>
      <c r="D17823" t="s">
        <v>41171</v>
      </c>
      <c r="E17823" t="s">
        <v>11</v>
      </c>
      <c r="F17823" t="s">
        <v>41939</v>
      </c>
      <c r="G17823" t="s">
        <v>17</v>
      </c>
    </row>
    <row r="17824" spans="1:7" hidden="1">
      <c r="A17824" t="s">
        <v>41940</v>
      </c>
      <c r="B17824" t="s">
        <v>8</v>
      </c>
      <c r="C17824" t="s">
        <v>11702</v>
      </c>
      <c r="D17824" t="s">
        <v>41171</v>
      </c>
      <c r="E17824" t="s">
        <v>11</v>
      </c>
      <c r="F17824" t="s">
        <v>41941</v>
      </c>
      <c r="G17824" t="s">
        <v>17</v>
      </c>
    </row>
    <row r="17825" spans="1:7" hidden="1">
      <c r="A17825" t="s">
        <v>41942</v>
      </c>
      <c r="B17825" t="s">
        <v>8</v>
      </c>
      <c r="C17825" t="s">
        <v>11705</v>
      </c>
      <c r="D17825" t="s">
        <v>41171</v>
      </c>
      <c r="E17825" t="s">
        <v>11</v>
      </c>
      <c r="F17825" t="s">
        <v>41943</v>
      </c>
      <c r="G17825" t="s">
        <v>17</v>
      </c>
    </row>
    <row r="17826" spans="1:7" hidden="1">
      <c r="A17826" t="s">
        <v>41944</v>
      </c>
      <c r="B17826" t="s">
        <v>8</v>
      </c>
      <c r="C17826" t="s">
        <v>11708</v>
      </c>
      <c r="D17826" t="s">
        <v>41171</v>
      </c>
      <c r="E17826" t="s">
        <v>11</v>
      </c>
      <c r="F17826" t="s">
        <v>41945</v>
      </c>
      <c r="G17826" t="s">
        <v>17</v>
      </c>
    </row>
    <row r="17827" spans="1:7" hidden="1">
      <c r="A17827" t="s">
        <v>41946</v>
      </c>
      <c r="B17827" t="s">
        <v>8</v>
      </c>
      <c r="C17827" t="s">
        <v>11711</v>
      </c>
      <c r="D17827" t="s">
        <v>41171</v>
      </c>
      <c r="E17827" t="s">
        <v>11</v>
      </c>
      <c r="F17827" t="s">
        <v>41947</v>
      </c>
      <c r="G17827" t="s">
        <v>17</v>
      </c>
    </row>
    <row r="17828" spans="1:7" hidden="1">
      <c r="A17828" t="s">
        <v>41948</v>
      </c>
      <c r="B17828" t="s">
        <v>8</v>
      </c>
      <c r="C17828" t="s">
        <v>11714</v>
      </c>
      <c r="D17828" t="s">
        <v>41171</v>
      </c>
      <c r="E17828" t="s">
        <v>11</v>
      </c>
      <c r="F17828" t="s">
        <v>41949</v>
      </c>
      <c r="G17828" t="s">
        <v>17</v>
      </c>
    </row>
    <row r="17829" spans="1:7" hidden="1">
      <c r="A17829" t="s">
        <v>41950</v>
      </c>
      <c r="B17829" t="s">
        <v>8</v>
      </c>
      <c r="C17829" t="s">
        <v>11717</v>
      </c>
      <c r="D17829" t="s">
        <v>41171</v>
      </c>
      <c r="E17829" t="s">
        <v>11</v>
      </c>
      <c r="F17829" t="s">
        <v>41951</v>
      </c>
      <c r="G17829" t="s">
        <v>17</v>
      </c>
    </row>
    <row r="17830" spans="1:7" hidden="1">
      <c r="A17830" t="s">
        <v>41952</v>
      </c>
      <c r="B17830" t="s">
        <v>8</v>
      </c>
      <c r="C17830" t="s">
        <v>11720</v>
      </c>
      <c r="D17830" t="s">
        <v>41171</v>
      </c>
      <c r="E17830" t="s">
        <v>11</v>
      </c>
      <c r="F17830" t="s">
        <v>41953</v>
      </c>
      <c r="G17830" t="s">
        <v>17</v>
      </c>
    </row>
    <row r="17831" spans="1:7" hidden="1">
      <c r="A17831" t="s">
        <v>41954</v>
      </c>
      <c r="B17831" t="s">
        <v>8</v>
      </c>
      <c r="C17831" t="s">
        <v>11723</v>
      </c>
      <c r="D17831" t="s">
        <v>41171</v>
      </c>
      <c r="E17831" t="s">
        <v>11</v>
      </c>
      <c r="F17831" t="s">
        <v>41955</v>
      </c>
      <c r="G17831" t="s">
        <v>17</v>
      </c>
    </row>
    <row r="17832" spans="1:7" hidden="1">
      <c r="A17832" t="s">
        <v>41956</v>
      </c>
      <c r="B17832" t="s">
        <v>8</v>
      </c>
      <c r="C17832" t="s">
        <v>11726</v>
      </c>
      <c r="D17832" t="s">
        <v>41171</v>
      </c>
      <c r="E17832" t="s">
        <v>11</v>
      </c>
      <c r="F17832" t="s">
        <v>41957</v>
      </c>
      <c r="G17832" t="s">
        <v>17</v>
      </c>
    </row>
    <row r="17833" spans="1:7" hidden="1">
      <c r="A17833" t="s">
        <v>41958</v>
      </c>
      <c r="B17833" t="s">
        <v>8</v>
      </c>
      <c r="C17833" t="s">
        <v>11729</v>
      </c>
      <c r="D17833" t="s">
        <v>41171</v>
      </c>
      <c r="E17833" t="s">
        <v>11</v>
      </c>
      <c r="F17833" t="s">
        <v>41959</v>
      </c>
      <c r="G17833" t="s">
        <v>17</v>
      </c>
    </row>
    <row r="17834" spans="1:7" hidden="1">
      <c r="A17834" t="s">
        <v>41960</v>
      </c>
      <c r="B17834" t="s">
        <v>8</v>
      </c>
      <c r="C17834" t="s">
        <v>11732</v>
      </c>
      <c r="D17834" t="s">
        <v>41171</v>
      </c>
      <c r="E17834" t="s">
        <v>11</v>
      </c>
      <c r="F17834" t="s">
        <v>41961</v>
      </c>
      <c r="G17834" t="s">
        <v>17</v>
      </c>
    </row>
    <row r="17835" spans="1:7" hidden="1">
      <c r="A17835" t="s">
        <v>41962</v>
      </c>
      <c r="B17835" t="s">
        <v>8</v>
      </c>
      <c r="C17835" t="s">
        <v>11735</v>
      </c>
      <c r="D17835" t="s">
        <v>41171</v>
      </c>
      <c r="E17835" t="s">
        <v>11</v>
      </c>
      <c r="F17835" t="s">
        <v>41963</v>
      </c>
      <c r="G17835" t="s">
        <v>17</v>
      </c>
    </row>
    <row r="17836" spans="1:7" hidden="1">
      <c r="A17836" t="s">
        <v>41964</v>
      </c>
      <c r="B17836" t="s">
        <v>8</v>
      </c>
      <c r="C17836" t="s">
        <v>11738</v>
      </c>
      <c r="D17836" t="s">
        <v>41171</v>
      </c>
      <c r="E17836" t="s">
        <v>11</v>
      </c>
      <c r="F17836" t="s">
        <v>41965</v>
      </c>
      <c r="G17836" t="s">
        <v>17</v>
      </c>
    </row>
    <row r="17837" spans="1:7" hidden="1">
      <c r="A17837" t="s">
        <v>41966</v>
      </c>
      <c r="B17837" t="s">
        <v>8</v>
      </c>
      <c r="C17837" t="s">
        <v>11741</v>
      </c>
      <c r="D17837" t="s">
        <v>41171</v>
      </c>
      <c r="E17837" t="s">
        <v>11</v>
      </c>
      <c r="F17837" t="s">
        <v>41967</v>
      </c>
      <c r="G17837" t="s">
        <v>17</v>
      </c>
    </row>
    <row r="17838" spans="1:7" hidden="1">
      <c r="A17838" t="s">
        <v>41968</v>
      </c>
      <c r="B17838" t="s">
        <v>8</v>
      </c>
      <c r="C17838" t="s">
        <v>11744</v>
      </c>
      <c r="D17838" t="s">
        <v>41171</v>
      </c>
      <c r="E17838" t="s">
        <v>11</v>
      </c>
      <c r="F17838" t="s">
        <v>41969</v>
      </c>
      <c r="G17838" t="s">
        <v>17</v>
      </c>
    </row>
    <row r="17839" spans="1:7" hidden="1">
      <c r="A17839" t="s">
        <v>41970</v>
      </c>
      <c r="B17839" t="s">
        <v>8</v>
      </c>
      <c r="C17839" t="s">
        <v>11747</v>
      </c>
      <c r="D17839" t="s">
        <v>41171</v>
      </c>
      <c r="E17839" t="s">
        <v>11</v>
      </c>
      <c r="F17839" t="s">
        <v>41971</v>
      </c>
      <c r="G17839" t="s">
        <v>17</v>
      </c>
    </row>
    <row r="17840" spans="1:7" hidden="1">
      <c r="A17840" t="s">
        <v>41972</v>
      </c>
      <c r="B17840" t="s">
        <v>8</v>
      </c>
      <c r="C17840" t="s">
        <v>11750</v>
      </c>
      <c r="D17840" t="s">
        <v>41171</v>
      </c>
      <c r="E17840" t="s">
        <v>11</v>
      </c>
      <c r="F17840" t="s">
        <v>41973</v>
      </c>
      <c r="G17840" t="s">
        <v>17</v>
      </c>
    </row>
    <row r="17841" spans="1:7" hidden="1">
      <c r="A17841" t="s">
        <v>41974</v>
      </c>
      <c r="B17841" t="s">
        <v>8</v>
      </c>
      <c r="C17841" t="s">
        <v>11753</v>
      </c>
      <c r="D17841" t="s">
        <v>41171</v>
      </c>
      <c r="E17841" t="s">
        <v>11</v>
      </c>
      <c r="F17841" t="s">
        <v>41975</v>
      </c>
      <c r="G17841" t="s">
        <v>17</v>
      </c>
    </row>
    <row r="17842" spans="1:7" hidden="1">
      <c r="A17842" t="s">
        <v>41976</v>
      </c>
      <c r="B17842" t="s">
        <v>8</v>
      </c>
      <c r="C17842" t="s">
        <v>11757</v>
      </c>
      <c r="D17842" t="s">
        <v>41171</v>
      </c>
      <c r="E17842" t="s">
        <v>11</v>
      </c>
      <c r="F17842" t="s">
        <v>41977</v>
      </c>
      <c r="G17842" t="s">
        <v>17</v>
      </c>
    </row>
    <row r="17843" spans="1:7" hidden="1">
      <c r="A17843" t="s">
        <v>41978</v>
      </c>
      <c r="B17843" t="s">
        <v>8</v>
      </c>
      <c r="C17843" t="s">
        <v>11760</v>
      </c>
      <c r="D17843" t="s">
        <v>41171</v>
      </c>
      <c r="E17843" t="s">
        <v>11</v>
      </c>
      <c r="F17843" t="s">
        <v>41979</v>
      </c>
      <c r="G17843" t="s">
        <v>17</v>
      </c>
    </row>
    <row r="17844" spans="1:7" hidden="1">
      <c r="A17844" t="s">
        <v>41980</v>
      </c>
      <c r="B17844" t="s">
        <v>8</v>
      </c>
      <c r="C17844" t="s">
        <v>11763</v>
      </c>
      <c r="D17844" t="s">
        <v>41171</v>
      </c>
      <c r="E17844" t="s">
        <v>11</v>
      </c>
      <c r="F17844" t="s">
        <v>41981</v>
      </c>
      <c r="G17844" t="s">
        <v>17</v>
      </c>
    </row>
    <row r="17845" spans="1:7" hidden="1">
      <c r="A17845" t="s">
        <v>41982</v>
      </c>
      <c r="B17845" t="s">
        <v>8</v>
      </c>
      <c r="C17845" t="s">
        <v>11766</v>
      </c>
      <c r="D17845" t="s">
        <v>41171</v>
      </c>
      <c r="E17845" t="s">
        <v>11</v>
      </c>
      <c r="F17845" t="s">
        <v>41983</v>
      </c>
      <c r="G17845" t="s">
        <v>17</v>
      </c>
    </row>
    <row r="17846" spans="1:7" hidden="1">
      <c r="A17846" t="s">
        <v>41984</v>
      </c>
      <c r="B17846" t="s">
        <v>8</v>
      </c>
      <c r="C17846" t="s">
        <v>11769</v>
      </c>
      <c r="D17846" t="s">
        <v>41171</v>
      </c>
      <c r="E17846" t="s">
        <v>11</v>
      </c>
      <c r="F17846" t="s">
        <v>41985</v>
      </c>
      <c r="G17846" t="s">
        <v>17</v>
      </c>
    </row>
    <row r="17847" spans="1:7" hidden="1">
      <c r="A17847" t="s">
        <v>41986</v>
      </c>
      <c r="B17847" t="s">
        <v>8</v>
      </c>
      <c r="C17847" t="s">
        <v>11772</v>
      </c>
      <c r="D17847" t="s">
        <v>41171</v>
      </c>
      <c r="E17847" t="s">
        <v>11</v>
      </c>
      <c r="F17847" t="s">
        <v>41987</v>
      </c>
      <c r="G17847" t="s">
        <v>17</v>
      </c>
    </row>
    <row r="17848" spans="1:7" hidden="1">
      <c r="A17848" t="s">
        <v>41988</v>
      </c>
      <c r="B17848" t="s">
        <v>8</v>
      </c>
      <c r="C17848" t="s">
        <v>11775</v>
      </c>
      <c r="D17848" t="s">
        <v>41171</v>
      </c>
      <c r="E17848" t="s">
        <v>11</v>
      </c>
      <c r="F17848" t="s">
        <v>41989</v>
      </c>
      <c r="G17848" t="s">
        <v>17</v>
      </c>
    </row>
    <row r="17849" spans="1:7" hidden="1">
      <c r="A17849" t="s">
        <v>41990</v>
      </c>
      <c r="B17849" t="s">
        <v>8</v>
      </c>
      <c r="C17849" t="s">
        <v>11778</v>
      </c>
      <c r="D17849" t="s">
        <v>41171</v>
      </c>
      <c r="E17849" t="s">
        <v>11</v>
      </c>
      <c r="F17849" t="s">
        <v>41991</v>
      </c>
      <c r="G17849" t="s">
        <v>17</v>
      </c>
    </row>
    <row r="17850" spans="1:7" hidden="1">
      <c r="A17850" t="s">
        <v>41992</v>
      </c>
      <c r="B17850" t="s">
        <v>8</v>
      </c>
      <c r="C17850" t="s">
        <v>11781</v>
      </c>
      <c r="D17850" t="s">
        <v>41171</v>
      </c>
      <c r="E17850" t="s">
        <v>11</v>
      </c>
      <c r="F17850" t="s">
        <v>41993</v>
      </c>
      <c r="G17850" t="s">
        <v>17</v>
      </c>
    </row>
    <row r="17851" spans="1:7" hidden="1">
      <c r="A17851" t="s">
        <v>41994</v>
      </c>
      <c r="B17851" t="s">
        <v>8</v>
      </c>
      <c r="C17851" t="s">
        <v>11784</v>
      </c>
      <c r="D17851" t="s">
        <v>41171</v>
      </c>
      <c r="E17851" t="s">
        <v>11</v>
      </c>
      <c r="F17851" t="s">
        <v>41995</v>
      </c>
      <c r="G17851" t="s">
        <v>17</v>
      </c>
    </row>
    <row r="17852" spans="1:7" hidden="1">
      <c r="A17852" t="s">
        <v>41996</v>
      </c>
      <c r="B17852" t="s">
        <v>8</v>
      </c>
      <c r="C17852" t="s">
        <v>11787</v>
      </c>
      <c r="D17852" t="s">
        <v>41171</v>
      </c>
      <c r="E17852" t="s">
        <v>11</v>
      </c>
      <c r="F17852" t="s">
        <v>41997</v>
      </c>
      <c r="G17852" t="s">
        <v>17</v>
      </c>
    </row>
    <row r="17853" spans="1:7" hidden="1">
      <c r="A17853" t="s">
        <v>41998</v>
      </c>
      <c r="B17853" t="s">
        <v>8</v>
      </c>
      <c r="C17853" t="s">
        <v>11790</v>
      </c>
      <c r="D17853" t="s">
        <v>41171</v>
      </c>
      <c r="E17853" t="s">
        <v>11</v>
      </c>
      <c r="F17853" t="s">
        <v>41999</v>
      </c>
      <c r="G17853" t="s">
        <v>17</v>
      </c>
    </row>
    <row r="17854" spans="1:7" hidden="1">
      <c r="A17854" t="s">
        <v>42000</v>
      </c>
      <c r="B17854" t="s">
        <v>8</v>
      </c>
      <c r="C17854" t="s">
        <v>11793</v>
      </c>
      <c r="D17854" t="s">
        <v>41171</v>
      </c>
      <c r="E17854" t="s">
        <v>11</v>
      </c>
      <c r="F17854" t="s">
        <v>42001</v>
      </c>
      <c r="G17854" t="s">
        <v>17</v>
      </c>
    </row>
    <row r="17855" spans="1:7" hidden="1">
      <c r="A17855" t="s">
        <v>42002</v>
      </c>
      <c r="B17855" t="s">
        <v>8</v>
      </c>
      <c r="C17855" t="s">
        <v>11796</v>
      </c>
      <c r="D17855" t="s">
        <v>41171</v>
      </c>
      <c r="E17855" t="s">
        <v>11</v>
      </c>
      <c r="F17855" t="s">
        <v>42003</v>
      </c>
      <c r="G17855" t="s">
        <v>17</v>
      </c>
    </row>
    <row r="17856" spans="1:7" hidden="1">
      <c r="A17856" t="s">
        <v>42004</v>
      </c>
      <c r="B17856" t="s">
        <v>8</v>
      </c>
      <c r="C17856" t="s">
        <v>11799</v>
      </c>
      <c r="D17856" t="s">
        <v>41171</v>
      </c>
      <c r="E17856" t="s">
        <v>11</v>
      </c>
      <c r="F17856" t="s">
        <v>42005</v>
      </c>
      <c r="G17856" t="s">
        <v>17</v>
      </c>
    </row>
    <row r="17857" spans="1:7" hidden="1">
      <c r="A17857" t="s">
        <v>42006</v>
      </c>
      <c r="B17857" t="s">
        <v>8</v>
      </c>
      <c r="C17857" t="s">
        <v>11802</v>
      </c>
      <c r="D17857" t="s">
        <v>41171</v>
      </c>
      <c r="E17857" t="s">
        <v>11</v>
      </c>
      <c r="F17857" t="s">
        <v>42007</v>
      </c>
      <c r="G17857" t="s">
        <v>17</v>
      </c>
    </row>
    <row r="17858" spans="1:7" hidden="1">
      <c r="A17858" t="s">
        <v>42008</v>
      </c>
      <c r="B17858" t="s">
        <v>8</v>
      </c>
      <c r="C17858" t="s">
        <v>11805</v>
      </c>
      <c r="D17858" t="s">
        <v>41171</v>
      </c>
      <c r="E17858" t="s">
        <v>11</v>
      </c>
      <c r="F17858" t="s">
        <v>42009</v>
      </c>
      <c r="G17858" t="s">
        <v>17</v>
      </c>
    </row>
    <row r="17859" spans="1:7" hidden="1">
      <c r="A17859" t="s">
        <v>42010</v>
      </c>
      <c r="B17859" t="s">
        <v>8</v>
      </c>
      <c r="C17859" t="s">
        <v>11808</v>
      </c>
      <c r="D17859" t="s">
        <v>41171</v>
      </c>
      <c r="E17859" t="s">
        <v>11</v>
      </c>
      <c r="F17859" t="s">
        <v>42011</v>
      </c>
      <c r="G17859" t="s">
        <v>17</v>
      </c>
    </row>
    <row r="17860" spans="1:7" hidden="1">
      <c r="A17860" t="s">
        <v>42012</v>
      </c>
      <c r="B17860" t="s">
        <v>8</v>
      </c>
      <c r="C17860" t="s">
        <v>11811</v>
      </c>
      <c r="D17860" t="s">
        <v>41171</v>
      </c>
      <c r="E17860" t="s">
        <v>11</v>
      </c>
      <c r="F17860" t="s">
        <v>42013</v>
      </c>
      <c r="G17860" t="s">
        <v>17</v>
      </c>
    </row>
    <row r="17861" spans="1:7" hidden="1">
      <c r="A17861" t="s">
        <v>42014</v>
      </c>
      <c r="B17861" t="s">
        <v>8</v>
      </c>
      <c r="C17861" t="s">
        <v>11814</v>
      </c>
      <c r="D17861" t="s">
        <v>41171</v>
      </c>
      <c r="E17861" t="s">
        <v>11</v>
      </c>
      <c r="F17861" t="s">
        <v>42015</v>
      </c>
      <c r="G17861" t="s">
        <v>17</v>
      </c>
    </row>
    <row r="17862" spans="1:7" hidden="1">
      <c r="A17862" t="s">
        <v>42016</v>
      </c>
      <c r="B17862" t="s">
        <v>8</v>
      </c>
      <c r="C17862" t="s">
        <v>11817</v>
      </c>
      <c r="D17862" t="s">
        <v>41171</v>
      </c>
      <c r="E17862" t="s">
        <v>11</v>
      </c>
      <c r="F17862" t="s">
        <v>42017</v>
      </c>
      <c r="G17862" t="s">
        <v>17</v>
      </c>
    </row>
    <row r="17863" spans="1:7" hidden="1">
      <c r="A17863" t="s">
        <v>42018</v>
      </c>
      <c r="B17863" t="s">
        <v>8</v>
      </c>
      <c r="C17863" t="s">
        <v>11820</v>
      </c>
      <c r="D17863" t="s">
        <v>41171</v>
      </c>
      <c r="E17863" t="s">
        <v>11</v>
      </c>
      <c r="F17863" t="s">
        <v>42019</v>
      </c>
      <c r="G17863" t="s">
        <v>17</v>
      </c>
    </row>
    <row r="17864" spans="1:7" hidden="1">
      <c r="A17864" t="s">
        <v>42020</v>
      </c>
      <c r="B17864" t="s">
        <v>8</v>
      </c>
      <c r="C17864" t="s">
        <v>42021</v>
      </c>
      <c r="D17864" t="s">
        <v>41171</v>
      </c>
      <c r="E17864" t="s">
        <v>11</v>
      </c>
      <c r="F17864" t="s">
        <v>42022</v>
      </c>
      <c r="G17864" t="s">
        <v>17</v>
      </c>
    </row>
    <row r="17865" spans="1:7" hidden="1">
      <c r="A17865" t="s">
        <v>42023</v>
      </c>
      <c r="B17865" t="s">
        <v>8</v>
      </c>
      <c r="C17865" t="s">
        <v>42024</v>
      </c>
      <c r="D17865" t="s">
        <v>41171</v>
      </c>
      <c r="E17865" t="s">
        <v>11</v>
      </c>
      <c r="F17865" t="s">
        <v>42025</v>
      </c>
      <c r="G17865" t="s">
        <v>17</v>
      </c>
    </row>
    <row r="17866" spans="1:7" hidden="1">
      <c r="A17866" t="s">
        <v>42026</v>
      </c>
      <c r="B17866" t="s">
        <v>8</v>
      </c>
      <c r="C17866" t="s">
        <v>42027</v>
      </c>
      <c r="D17866" t="s">
        <v>41171</v>
      </c>
      <c r="E17866" t="s">
        <v>11</v>
      </c>
      <c r="F17866" t="s">
        <v>42028</v>
      </c>
      <c r="G17866" t="s">
        <v>17</v>
      </c>
    </row>
    <row r="17867" spans="1:7" hidden="1">
      <c r="A17867" t="s">
        <v>42029</v>
      </c>
      <c r="B17867" t="s">
        <v>8</v>
      </c>
      <c r="C17867" t="s">
        <v>42030</v>
      </c>
      <c r="D17867" t="s">
        <v>41171</v>
      </c>
      <c r="E17867" t="s">
        <v>11</v>
      </c>
      <c r="F17867" t="s">
        <v>42031</v>
      </c>
      <c r="G17867" t="s">
        <v>17</v>
      </c>
    </row>
    <row r="17868" spans="1:7" hidden="1">
      <c r="A17868" t="s">
        <v>42032</v>
      </c>
      <c r="B17868" t="s">
        <v>8</v>
      </c>
      <c r="C17868" t="s">
        <v>42033</v>
      </c>
      <c r="D17868" t="s">
        <v>41171</v>
      </c>
      <c r="E17868" t="s">
        <v>11</v>
      </c>
      <c r="F17868" t="s">
        <v>42034</v>
      </c>
      <c r="G17868" t="s">
        <v>17</v>
      </c>
    </row>
    <row r="17869" spans="1:7" hidden="1">
      <c r="A17869" t="s">
        <v>42035</v>
      </c>
      <c r="B17869" t="s">
        <v>8</v>
      </c>
      <c r="C17869" t="s">
        <v>42036</v>
      </c>
      <c r="D17869" t="s">
        <v>41171</v>
      </c>
      <c r="E17869" t="s">
        <v>11</v>
      </c>
      <c r="F17869" t="s">
        <v>42037</v>
      </c>
      <c r="G17869" t="s">
        <v>17</v>
      </c>
    </row>
    <row r="17870" spans="1:7" hidden="1">
      <c r="A17870" t="s">
        <v>42038</v>
      </c>
      <c r="B17870" t="s">
        <v>8</v>
      </c>
      <c r="C17870" t="s">
        <v>11823</v>
      </c>
      <c r="D17870" t="s">
        <v>41171</v>
      </c>
      <c r="E17870" t="s">
        <v>11</v>
      </c>
      <c r="F17870" t="s">
        <v>42039</v>
      </c>
      <c r="G17870" t="s">
        <v>17</v>
      </c>
    </row>
    <row r="17871" spans="1:7" hidden="1">
      <c r="A17871" t="s">
        <v>42040</v>
      </c>
      <c r="B17871" t="s">
        <v>8</v>
      </c>
      <c r="C17871" t="s">
        <v>11826</v>
      </c>
      <c r="D17871" t="s">
        <v>41171</v>
      </c>
      <c r="E17871" t="s">
        <v>11</v>
      </c>
      <c r="F17871" t="s">
        <v>42041</v>
      </c>
      <c r="G17871" t="s">
        <v>17</v>
      </c>
    </row>
    <row r="17872" spans="1:7" hidden="1">
      <c r="A17872" t="s">
        <v>42042</v>
      </c>
      <c r="B17872" t="s">
        <v>8</v>
      </c>
      <c r="C17872" t="s">
        <v>11830</v>
      </c>
      <c r="D17872" t="s">
        <v>41171</v>
      </c>
      <c r="E17872" t="s">
        <v>11</v>
      </c>
      <c r="F17872" t="s">
        <v>42043</v>
      </c>
      <c r="G17872" t="s">
        <v>17</v>
      </c>
    </row>
    <row r="17873" spans="1:7" hidden="1">
      <c r="A17873" t="s">
        <v>42044</v>
      </c>
      <c r="B17873" t="s">
        <v>8</v>
      </c>
      <c r="C17873" t="s">
        <v>11833</v>
      </c>
      <c r="D17873" t="s">
        <v>41171</v>
      </c>
      <c r="E17873" t="s">
        <v>11</v>
      </c>
      <c r="F17873" t="s">
        <v>42045</v>
      </c>
      <c r="G17873" t="s">
        <v>17</v>
      </c>
    </row>
    <row r="17874" spans="1:7" hidden="1">
      <c r="A17874" t="s">
        <v>42046</v>
      </c>
      <c r="B17874" t="s">
        <v>8</v>
      </c>
      <c r="C17874" t="s">
        <v>11836</v>
      </c>
      <c r="D17874" t="s">
        <v>41171</v>
      </c>
      <c r="E17874" t="s">
        <v>11</v>
      </c>
      <c r="F17874" t="s">
        <v>42047</v>
      </c>
      <c r="G17874" t="s">
        <v>17</v>
      </c>
    </row>
    <row r="17875" spans="1:7" hidden="1">
      <c r="A17875" t="s">
        <v>42048</v>
      </c>
      <c r="B17875" t="s">
        <v>8</v>
      </c>
      <c r="C17875" t="s">
        <v>11839</v>
      </c>
      <c r="D17875" t="s">
        <v>41171</v>
      </c>
      <c r="E17875" t="s">
        <v>11</v>
      </c>
      <c r="F17875" t="s">
        <v>42049</v>
      </c>
      <c r="G17875" t="s">
        <v>17</v>
      </c>
    </row>
    <row r="17876" spans="1:7" hidden="1">
      <c r="A17876" t="s">
        <v>42050</v>
      </c>
      <c r="B17876" t="s">
        <v>8</v>
      </c>
      <c r="C17876" t="s">
        <v>11842</v>
      </c>
      <c r="D17876" t="s">
        <v>41171</v>
      </c>
      <c r="E17876" t="s">
        <v>11</v>
      </c>
      <c r="F17876" t="s">
        <v>42051</v>
      </c>
      <c r="G17876" t="s">
        <v>17</v>
      </c>
    </row>
    <row r="17877" spans="1:7" hidden="1">
      <c r="A17877" t="s">
        <v>42052</v>
      </c>
      <c r="B17877" t="s">
        <v>8</v>
      </c>
      <c r="C17877" t="s">
        <v>11845</v>
      </c>
      <c r="D17877" t="s">
        <v>41171</v>
      </c>
      <c r="E17877" t="s">
        <v>11</v>
      </c>
      <c r="F17877" t="s">
        <v>42053</v>
      </c>
      <c r="G17877" t="s">
        <v>289</v>
      </c>
    </row>
    <row r="17878" spans="1:7" hidden="1">
      <c r="A17878" t="s">
        <v>42054</v>
      </c>
      <c r="B17878" t="s">
        <v>8</v>
      </c>
      <c r="C17878" t="s">
        <v>11848</v>
      </c>
      <c r="D17878" t="s">
        <v>41171</v>
      </c>
      <c r="E17878" t="s">
        <v>11</v>
      </c>
      <c r="F17878" t="s">
        <v>42055</v>
      </c>
      <c r="G17878" t="s">
        <v>17</v>
      </c>
    </row>
    <row r="17879" spans="1:7" hidden="1">
      <c r="A17879" t="s">
        <v>42056</v>
      </c>
      <c r="B17879" t="s">
        <v>8</v>
      </c>
      <c r="C17879" t="s">
        <v>11851</v>
      </c>
      <c r="D17879" t="s">
        <v>41171</v>
      </c>
      <c r="E17879" t="s">
        <v>11</v>
      </c>
      <c r="F17879" t="s">
        <v>42057</v>
      </c>
      <c r="G17879" t="s">
        <v>17</v>
      </c>
    </row>
    <row r="17880" spans="1:7" hidden="1">
      <c r="A17880" t="s">
        <v>42058</v>
      </c>
      <c r="B17880" t="s">
        <v>8</v>
      </c>
      <c r="C17880" t="s">
        <v>11854</v>
      </c>
      <c r="D17880" t="s">
        <v>41171</v>
      </c>
      <c r="E17880" t="s">
        <v>11</v>
      </c>
      <c r="F17880" t="s">
        <v>42059</v>
      </c>
      <c r="G17880" t="s">
        <v>17</v>
      </c>
    </row>
    <row r="17881" spans="1:7" hidden="1">
      <c r="A17881" t="s">
        <v>42060</v>
      </c>
      <c r="B17881" t="s">
        <v>8</v>
      </c>
      <c r="C17881" t="s">
        <v>11857</v>
      </c>
      <c r="D17881" t="s">
        <v>41171</v>
      </c>
      <c r="E17881" t="s">
        <v>11</v>
      </c>
      <c r="F17881" t="s">
        <v>42061</v>
      </c>
      <c r="G17881" t="s">
        <v>17</v>
      </c>
    </row>
    <row r="17882" spans="1:7" hidden="1">
      <c r="A17882" t="s">
        <v>42062</v>
      </c>
      <c r="B17882" t="s">
        <v>8</v>
      </c>
      <c r="C17882" t="s">
        <v>11861</v>
      </c>
      <c r="D17882" t="s">
        <v>41171</v>
      </c>
      <c r="E17882" t="s">
        <v>11</v>
      </c>
      <c r="F17882" t="s">
        <v>42063</v>
      </c>
      <c r="G17882" t="s">
        <v>17</v>
      </c>
    </row>
    <row r="17883" spans="1:7" hidden="1">
      <c r="A17883" t="s">
        <v>42064</v>
      </c>
      <c r="B17883" t="s">
        <v>8</v>
      </c>
      <c r="C17883" t="s">
        <v>11864</v>
      </c>
      <c r="D17883" t="s">
        <v>41171</v>
      </c>
      <c r="E17883" t="s">
        <v>11</v>
      </c>
      <c r="F17883" t="s">
        <v>42065</v>
      </c>
      <c r="G17883" t="s">
        <v>17</v>
      </c>
    </row>
    <row r="17884" spans="1:7" hidden="1">
      <c r="A17884" t="s">
        <v>42066</v>
      </c>
      <c r="B17884" t="s">
        <v>8</v>
      </c>
      <c r="C17884" t="s">
        <v>11867</v>
      </c>
      <c r="D17884" t="s">
        <v>41171</v>
      </c>
      <c r="E17884" t="s">
        <v>11</v>
      </c>
      <c r="F17884" t="s">
        <v>42067</v>
      </c>
      <c r="G17884" t="s">
        <v>17</v>
      </c>
    </row>
    <row r="17885" spans="1:7" hidden="1">
      <c r="A17885" t="s">
        <v>42068</v>
      </c>
      <c r="B17885" t="s">
        <v>8</v>
      </c>
      <c r="C17885" t="s">
        <v>11870</v>
      </c>
      <c r="D17885" t="s">
        <v>41171</v>
      </c>
      <c r="E17885" t="s">
        <v>11</v>
      </c>
      <c r="F17885" t="s">
        <v>42069</v>
      </c>
      <c r="G17885" t="s">
        <v>17</v>
      </c>
    </row>
    <row r="17886" spans="1:7" hidden="1">
      <c r="A17886" t="s">
        <v>42070</v>
      </c>
      <c r="B17886" t="s">
        <v>8</v>
      </c>
      <c r="C17886" t="s">
        <v>11873</v>
      </c>
      <c r="D17886" t="s">
        <v>41171</v>
      </c>
      <c r="E17886" t="s">
        <v>11</v>
      </c>
      <c r="F17886" t="s">
        <v>42071</v>
      </c>
      <c r="G17886" t="s">
        <v>17</v>
      </c>
    </row>
    <row r="17887" spans="1:7" hidden="1">
      <c r="A17887" t="s">
        <v>42072</v>
      </c>
      <c r="B17887" t="s">
        <v>8</v>
      </c>
      <c r="C17887" t="s">
        <v>11876</v>
      </c>
      <c r="D17887" t="s">
        <v>41171</v>
      </c>
      <c r="E17887" t="s">
        <v>11</v>
      </c>
      <c r="F17887" t="s">
        <v>42073</v>
      </c>
      <c r="G17887" t="s">
        <v>17</v>
      </c>
    </row>
    <row r="17888" spans="1:7" hidden="1">
      <c r="A17888" t="s">
        <v>42074</v>
      </c>
      <c r="B17888" t="s">
        <v>8</v>
      </c>
      <c r="C17888" t="s">
        <v>11879</v>
      </c>
      <c r="D17888" t="s">
        <v>41171</v>
      </c>
      <c r="E17888" t="s">
        <v>11</v>
      </c>
      <c r="F17888" t="s">
        <v>42075</v>
      </c>
      <c r="G17888" t="s">
        <v>17</v>
      </c>
    </row>
    <row r="17889" spans="1:7" hidden="1">
      <c r="A17889" t="s">
        <v>42076</v>
      </c>
      <c r="B17889" t="s">
        <v>8</v>
      </c>
      <c r="C17889" t="s">
        <v>11882</v>
      </c>
      <c r="D17889" t="s">
        <v>41171</v>
      </c>
      <c r="E17889" t="s">
        <v>11</v>
      </c>
      <c r="F17889" t="s">
        <v>42077</v>
      </c>
      <c r="G17889" t="s">
        <v>17</v>
      </c>
    </row>
    <row r="17890" spans="1:7" hidden="1">
      <c r="A17890" t="s">
        <v>42078</v>
      </c>
      <c r="B17890" t="s">
        <v>8</v>
      </c>
      <c r="C17890" t="s">
        <v>11885</v>
      </c>
      <c r="D17890" t="s">
        <v>41171</v>
      </c>
      <c r="E17890" t="s">
        <v>11</v>
      </c>
      <c r="F17890" t="s">
        <v>42079</v>
      </c>
      <c r="G17890" t="s">
        <v>17</v>
      </c>
    </row>
    <row r="17891" spans="1:7" hidden="1">
      <c r="A17891" t="s">
        <v>42080</v>
      </c>
      <c r="B17891" t="s">
        <v>8</v>
      </c>
      <c r="C17891" t="s">
        <v>11889</v>
      </c>
      <c r="D17891" t="s">
        <v>41171</v>
      </c>
      <c r="E17891" t="s">
        <v>11</v>
      </c>
      <c r="F17891" t="s">
        <v>42081</v>
      </c>
      <c r="G17891" t="s">
        <v>17</v>
      </c>
    </row>
    <row r="17892" spans="1:7" hidden="1">
      <c r="A17892" t="s">
        <v>42082</v>
      </c>
      <c r="B17892" t="s">
        <v>8</v>
      </c>
      <c r="C17892" t="s">
        <v>11892</v>
      </c>
      <c r="D17892" t="s">
        <v>41171</v>
      </c>
      <c r="E17892" t="s">
        <v>11</v>
      </c>
      <c r="F17892" t="s">
        <v>42083</v>
      </c>
      <c r="G17892" t="s">
        <v>17</v>
      </c>
    </row>
    <row r="17893" spans="1:7" hidden="1">
      <c r="A17893" t="s">
        <v>42084</v>
      </c>
      <c r="B17893" t="s">
        <v>8</v>
      </c>
      <c r="C17893" t="s">
        <v>11895</v>
      </c>
      <c r="D17893" t="s">
        <v>41171</v>
      </c>
      <c r="E17893" t="s">
        <v>11</v>
      </c>
      <c r="F17893" t="s">
        <v>42085</v>
      </c>
      <c r="G17893" t="s">
        <v>17</v>
      </c>
    </row>
    <row r="17894" spans="1:7" hidden="1">
      <c r="A17894" t="s">
        <v>42086</v>
      </c>
      <c r="B17894" t="s">
        <v>8</v>
      </c>
      <c r="C17894" t="s">
        <v>42087</v>
      </c>
      <c r="D17894" t="s">
        <v>41171</v>
      </c>
      <c r="E17894" t="s">
        <v>11</v>
      </c>
      <c r="F17894" t="s">
        <v>42088</v>
      </c>
      <c r="G17894" t="s">
        <v>17</v>
      </c>
    </row>
    <row r="17895" spans="1:7" hidden="1">
      <c r="A17895" t="s">
        <v>42089</v>
      </c>
      <c r="B17895" t="s">
        <v>8</v>
      </c>
      <c r="C17895" t="s">
        <v>42090</v>
      </c>
      <c r="D17895" t="s">
        <v>41171</v>
      </c>
      <c r="E17895" t="s">
        <v>11</v>
      </c>
      <c r="F17895" t="s">
        <v>42091</v>
      </c>
      <c r="G17895" t="s">
        <v>17</v>
      </c>
    </row>
    <row r="17896" spans="1:7" hidden="1">
      <c r="A17896" t="s">
        <v>42092</v>
      </c>
      <c r="B17896" t="s">
        <v>8</v>
      </c>
      <c r="C17896" t="s">
        <v>42093</v>
      </c>
      <c r="D17896" t="s">
        <v>41171</v>
      </c>
      <c r="E17896" t="s">
        <v>11</v>
      </c>
      <c r="F17896" t="s">
        <v>42094</v>
      </c>
      <c r="G17896" t="s">
        <v>17</v>
      </c>
    </row>
    <row r="17897" spans="1:7" hidden="1">
      <c r="A17897" t="s">
        <v>42095</v>
      </c>
      <c r="B17897" t="s">
        <v>8</v>
      </c>
      <c r="C17897" t="s">
        <v>42096</v>
      </c>
      <c r="D17897" t="s">
        <v>41171</v>
      </c>
      <c r="E17897" t="s">
        <v>11</v>
      </c>
      <c r="F17897" t="s">
        <v>42097</v>
      </c>
      <c r="G17897" t="s">
        <v>17</v>
      </c>
    </row>
    <row r="17898" spans="1:7" hidden="1">
      <c r="A17898" t="s">
        <v>42098</v>
      </c>
      <c r="B17898" t="s">
        <v>8</v>
      </c>
      <c r="C17898" t="s">
        <v>11898</v>
      </c>
      <c r="D17898" t="s">
        <v>41171</v>
      </c>
      <c r="E17898" t="s">
        <v>11</v>
      </c>
      <c r="F17898" t="s">
        <v>42099</v>
      </c>
      <c r="G17898" t="s">
        <v>17</v>
      </c>
    </row>
    <row r="17899" spans="1:7" hidden="1">
      <c r="A17899" t="s">
        <v>42100</v>
      </c>
      <c r="B17899" t="s">
        <v>8</v>
      </c>
      <c r="C17899" t="s">
        <v>11902</v>
      </c>
      <c r="D17899" t="s">
        <v>41171</v>
      </c>
      <c r="E17899" t="s">
        <v>11</v>
      </c>
      <c r="F17899" t="s">
        <v>42101</v>
      </c>
      <c r="G17899" t="s">
        <v>17</v>
      </c>
    </row>
    <row r="17900" spans="1:7" hidden="1">
      <c r="A17900" t="s">
        <v>42102</v>
      </c>
      <c r="B17900" t="s">
        <v>8</v>
      </c>
      <c r="C17900" t="s">
        <v>42103</v>
      </c>
      <c r="D17900" t="s">
        <v>41171</v>
      </c>
      <c r="E17900" t="s">
        <v>11</v>
      </c>
      <c r="F17900" t="s">
        <v>42104</v>
      </c>
      <c r="G17900" t="s">
        <v>17</v>
      </c>
    </row>
    <row r="17901" spans="1:7" hidden="1">
      <c r="A17901" t="s">
        <v>42105</v>
      </c>
      <c r="B17901" t="s">
        <v>8</v>
      </c>
      <c r="C17901" t="s">
        <v>42106</v>
      </c>
      <c r="D17901" t="s">
        <v>41171</v>
      </c>
      <c r="E17901" t="s">
        <v>11</v>
      </c>
      <c r="F17901" t="s">
        <v>42107</v>
      </c>
      <c r="G17901" t="s">
        <v>17</v>
      </c>
    </row>
    <row r="17902" spans="1:7" hidden="1">
      <c r="A17902" t="s">
        <v>42108</v>
      </c>
      <c r="B17902" t="s">
        <v>8</v>
      </c>
      <c r="C17902" t="s">
        <v>42109</v>
      </c>
      <c r="D17902" t="s">
        <v>41171</v>
      </c>
      <c r="E17902" t="s">
        <v>11</v>
      </c>
      <c r="F17902" t="s">
        <v>42110</v>
      </c>
      <c r="G17902" t="s">
        <v>32952</v>
      </c>
    </row>
    <row r="17903" spans="1:7" hidden="1">
      <c r="A17903" t="s">
        <v>42111</v>
      </c>
      <c r="B17903" t="s">
        <v>8</v>
      </c>
      <c r="C17903" t="s">
        <v>42112</v>
      </c>
      <c r="D17903" t="s">
        <v>41171</v>
      </c>
      <c r="E17903" t="s">
        <v>11</v>
      </c>
      <c r="F17903" t="s">
        <v>42113</v>
      </c>
      <c r="G17903" t="s">
        <v>32952</v>
      </c>
    </row>
    <row r="17904" spans="1:7" hidden="1">
      <c r="A17904" t="s">
        <v>42114</v>
      </c>
      <c r="B17904" t="s">
        <v>8</v>
      </c>
      <c r="C17904" t="s">
        <v>42115</v>
      </c>
      <c r="D17904" t="s">
        <v>41171</v>
      </c>
      <c r="E17904" t="s">
        <v>11</v>
      </c>
      <c r="F17904" t="s">
        <v>42116</v>
      </c>
      <c r="G17904" t="s">
        <v>8205</v>
      </c>
    </row>
    <row r="17905" spans="1:7" hidden="1">
      <c r="A17905" t="s">
        <v>42117</v>
      </c>
      <c r="B17905" t="s">
        <v>8</v>
      </c>
      <c r="C17905" t="s">
        <v>42118</v>
      </c>
      <c r="D17905" t="s">
        <v>41171</v>
      </c>
      <c r="E17905" t="s">
        <v>11</v>
      </c>
      <c r="F17905" t="s">
        <v>42119</v>
      </c>
      <c r="G17905" t="s">
        <v>32952</v>
      </c>
    </row>
    <row r="17906" spans="1:7" hidden="1">
      <c r="A17906" t="s">
        <v>42120</v>
      </c>
      <c r="B17906" t="s">
        <v>8</v>
      </c>
      <c r="C17906" t="s">
        <v>7636</v>
      </c>
      <c r="D17906" t="s">
        <v>41171</v>
      </c>
      <c r="E17906" t="s">
        <v>11</v>
      </c>
      <c r="F17906" t="s">
        <v>42121</v>
      </c>
      <c r="G17906" t="s">
        <v>17</v>
      </c>
    </row>
    <row r="17907" spans="1:7" hidden="1">
      <c r="A17907" t="s">
        <v>42122</v>
      </c>
      <c r="B17907" t="s">
        <v>8</v>
      </c>
      <c r="C17907" t="s">
        <v>7639</v>
      </c>
      <c r="D17907" t="s">
        <v>41171</v>
      </c>
      <c r="E17907" t="s">
        <v>11</v>
      </c>
      <c r="F17907" t="s">
        <v>42123</v>
      </c>
      <c r="G17907" t="s">
        <v>17</v>
      </c>
    </row>
    <row r="17908" spans="1:7" hidden="1">
      <c r="A17908" t="s">
        <v>42124</v>
      </c>
      <c r="B17908" t="s">
        <v>8</v>
      </c>
      <c r="C17908" t="s">
        <v>7678</v>
      </c>
      <c r="D17908" t="s">
        <v>41171</v>
      </c>
      <c r="E17908" t="s">
        <v>11</v>
      </c>
      <c r="F17908" t="s">
        <v>42125</v>
      </c>
      <c r="G17908" t="s">
        <v>17</v>
      </c>
    </row>
    <row r="17909" spans="1:7" hidden="1">
      <c r="A17909" t="s">
        <v>42126</v>
      </c>
      <c r="B17909" t="s">
        <v>8</v>
      </c>
      <c r="C17909" t="s">
        <v>7681</v>
      </c>
      <c r="D17909" t="s">
        <v>41171</v>
      </c>
      <c r="E17909" t="s">
        <v>11</v>
      </c>
      <c r="F17909" t="s">
        <v>42127</v>
      </c>
      <c r="G17909" t="s">
        <v>17</v>
      </c>
    </row>
    <row r="17910" spans="1:7" hidden="1">
      <c r="A17910" t="s">
        <v>42128</v>
      </c>
      <c r="B17910" t="s">
        <v>8</v>
      </c>
      <c r="C17910" t="s">
        <v>7781</v>
      </c>
      <c r="D17910" t="s">
        <v>41171</v>
      </c>
      <c r="E17910" t="s">
        <v>11</v>
      </c>
      <c r="F17910" t="s">
        <v>42129</v>
      </c>
      <c r="G17910" t="s">
        <v>17</v>
      </c>
    </row>
    <row r="17911" spans="1:7" hidden="1">
      <c r="A17911" t="s">
        <v>42130</v>
      </c>
      <c r="B17911" t="s">
        <v>8</v>
      </c>
      <c r="C17911" t="s">
        <v>7784</v>
      </c>
      <c r="D17911" t="s">
        <v>41171</v>
      </c>
      <c r="E17911" t="s">
        <v>11</v>
      </c>
      <c r="F17911" t="s">
        <v>42131</v>
      </c>
      <c r="G17911" t="s">
        <v>17</v>
      </c>
    </row>
    <row r="17912" spans="1:7" hidden="1">
      <c r="A17912" t="s">
        <v>42132</v>
      </c>
      <c r="B17912" t="s">
        <v>8</v>
      </c>
      <c r="C17912" t="s">
        <v>7787</v>
      </c>
      <c r="D17912" t="s">
        <v>41171</v>
      </c>
      <c r="E17912" t="s">
        <v>11</v>
      </c>
      <c r="F17912" t="s">
        <v>42133</v>
      </c>
      <c r="G17912" t="s">
        <v>17</v>
      </c>
    </row>
    <row r="17913" spans="1:7" hidden="1">
      <c r="A17913" t="s">
        <v>42134</v>
      </c>
      <c r="B17913" t="s">
        <v>8</v>
      </c>
      <c r="C17913" t="s">
        <v>7790</v>
      </c>
      <c r="D17913" t="s">
        <v>41171</v>
      </c>
      <c r="E17913" t="s">
        <v>11</v>
      </c>
      <c r="F17913" t="s">
        <v>42135</v>
      </c>
      <c r="G17913" t="s">
        <v>17</v>
      </c>
    </row>
    <row r="17914" spans="1:7" hidden="1">
      <c r="A17914" t="s">
        <v>42136</v>
      </c>
      <c r="B17914" t="s">
        <v>8</v>
      </c>
      <c r="C17914" t="s">
        <v>7877</v>
      </c>
      <c r="D17914" t="s">
        <v>41171</v>
      </c>
      <c r="E17914" t="s">
        <v>11</v>
      </c>
      <c r="F17914" t="s">
        <v>42137</v>
      </c>
      <c r="G17914" t="s">
        <v>17</v>
      </c>
    </row>
    <row r="17915" spans="1:7" hidden="1">
      <c r="A17915" t="s">
        <v>42138</v>
      </c>
      <c r="B17915" t="s">
        <v>8</v>
      </c>
      <c r="C17915" t="s">
        <v>7880</v>
      </c>
      <c r="D17915" t="s">
        <v>41171</v>
      </c>
      <c r="E17915" t="s">
        <v>11</v>
      </c>
      <c r="F17915" t="s">
        <v>42139</v>
      </c>
      <c r="G17915" t="s">
        <v>17</v>
      </c>
    </row>
    <row r="17916" spans="1:7" hidden="1">
      <c r="A17916" t="s">
        <v>42140</v>
      </c>
      <c r="B17916" t="s">
        <v>8</v>
      </c>
      <c r="C17916" t="s">
        <v>7883</v>
      </c>
      <c r="D17916" t="s">
        <v>41171</v>
      </c>
      <c r="E17916" t="s">
        <v>11</v>
      </c>
      <c r="F17916" t="s">
        <v>42141</v>
      </c>
      <c r="G17916" t="s">
        <v>17</v>
      </c>
    </row>
    <row r="17917" spans="1:7" hidden="1">
      <c r="A17917" t="s">
        <v>42142</v>
      </c>
      <c r="B17917" t="s">
        <v>8</v>
      </c>
      <c r="C17917" t="s">
        <v>7886</v>
      </c>
      <c r="D17917" t="s">
        <v>41171</v>
      </c>
      <c r="E17917" t="s">
        <v>11</v>
      </c>
      <c r="F17917" t="s">
        <v>42143</v>
      </c>
      <c r="G17917" t="s">
        <v>17</v>
      </c>
    </row>
    <row r="17918" spans="1:7" hidden="1">
      <c r="A17918" t="s">
        <v>42144</v>
      </c>
      <c r="B17918" t="s">
        <v>8</v>
      </c>
      <c r="C17918" t="s">
        <v>7889</v>
      </c>
      <c r="D17918" t="s">
        <v>41171</v>
      </c>
      <c r="E17918" t="s">
        <v>11</v>
      </c>
      <c r="F17918" t="s">
        <v>42145</v>
      </c>
      <c r="G17918" t="s">
        <v>17</v>
      </c>
    </row>
    <row r="17919" spans="1:7" hidden="1">
      <c r="A17919" t="s">
        <v>42146</v>
      </c>
      <c r="B17919" t="s">
        <v>8</v>
      </c>
      <c r="C17919" t="s">
        <v>7892</v>
      </c>
      <c r="D17919" t="s">
        <v>41171</v>
      </c>
      <c r="E17919" t="s">
        <v>11</v>
      </c>
      <c r="F17919" t="s">
        <v>42147</v>
      </c>
      <c r="G17919" t="s">
        <v>17</v>
      </c>
    </row>
    <row r="17920" spans="1:7" hidden="1">
      <c r="A17920" t="s">
        <v>42148</v>
      </c>
      <c r="B17920" t="s">
        <v>8</v>
      </c>
      <c r="C17920" t="s">
        <v>7895</v>
      </c>
      <c r="D17920" t="s">
        <v>41171</v>
      </c>
      <c r="E17920" t="s">
        <v>11</v>
      </c>
      <c r="F17920" t="s">
        <v>42149</v>
      </c>
      <c r="G17920" t="s">
        <v>17</v>
      </c>
    </row>
    <row r="17921" spans="1:7" hidden="1">
      <c r="A17921" t="s">
        <v>42150</v>
      </c>
      <c r="B17921" t="s">
        <v>8</v>
      </c>
      <c r="C17921" t="s">
        <v>7898</v>
      </c>
      <c r="D17921" t="s">
        <v>41171</v>
      </c>
      <c r="E17921" t="s">
        <v>11</v>
      </c>
      <c r="F17921" t="s">
        <v>42151</v>
      </c>
      <c r="G17921" t="s">
        <v>17</v>
      </c>
    </row>
    <row r="17922" spans="1:7" hidden="1">
      <c r="A17922" t="s">
        <v>42152</v>
      </c>
      <c r="B17922" t="s">
        <v>8</v>
      </c>
      <c r="C17922" t="s">
        <v>7901</v>
      </c>
      <c r="D17922" t="s">
        <v>41171</v>
      </c>
      <c r="E17922" t="s">
        <v>11</v>
      </c>
      <c r="F17922" t="s">
        <v>42153</v>
      </c>
      <c r="G17922" t="s">
        <v>17</v>
      </c>
    </row>
    <row r="17923" spans="1:7" hidden="1">
      <c r="A17923" t="s">
        <v>42154</v>
      </c>
      <c r="B17923" t="s">
        <v>8</v>
      </c>
      <c r="C17923" t="s">
        <v>7904</v>
      </c>
      <c r="D17923" t="s">
        <v>41171</v>
      </c>
      <c r="E17923" t="s">
        <v>11</v>
      </c>
      <c r="F17923" t="s">
        <v>42155</v>
      </c>
      <c r="G17923" t="s">
        <v>17</v>
      </c>
    </row>
    <row r="17924" spans="1:7" hidden="1">
      <c r="A17924" t="s">
        <v>42156</v>
      </c>
      <c r="B17924" t="s">
        <v>8</v>
      </c>
      <c r="C17924" t="s">
        <v>7907</v>
      </c>
      <c r="D17924" t="s">
        <v>41171</v>
      </c>
      <c r="E17924" t="s">
        <v>11</v>
      </c>
      <c r="F17924" t="s">
        <v>42157</v>
      </c>
      <c r="G17924" t="s">
        <v>17</v>
      </c>
    </row>
    <row r="17925" spans="1:7" hidden="1">
      <c r="A17925" t="s">
        <v>42158</v>
      </c>
      <c r="B17925" t="s">
        <v>8</v>
      </c>
      <c r="C17925" t="s">
        <v>7910</v>
      </c>
      <c r="D17925" t="s">
        <v>41171</v>
      </c>
      <c r="E17925" t="s">
        <v>11</v>
      </c>
      <c r="F17925" t="s">
        <v>42159</v>
      </c>
      <c r="G17925" t="s">
        <v>17</v>
      </c>
    </row>
    <row r="17926" spans="1:7" hidden="1">
      <c r="A17926" t="s">
        <v>42160</v>
      </c>
      <c r="B17926" t="s">
        <v>8</v>
      </c>
      <c r="C17926" t="s">
        <v>7913</v>
      </c>
      <c r="D17926" t="s">
        <v>41171</v>
      </c>
      <c r="E17926" t="s">
        <v>11</v>
      </c>
      <c r="F17926" t="s">
        <v>42161</v>
      </c>
      <c r="G17926" t="s">
        <v>17</v>
      </c>
    </row>
    <row r="17927" spans="1:7" hidden="1">
      <c r="A17927" t="s">
        <v>42162</v>
      </c>
      <c r="B17927" t="s">
        <v>8</v>
      </c>
      <c r="C17927" t="s">
        <v>7916</v>
      </c>
      <c r="D17927" t="s">
        <v>41171</v>
      </c>
      <c r="E17927" t="s">
        <v>11</v>
      </c>
      <c r="F17927" t="s">
        <v>42163</v>
      </c>
      <c r="G17927" t="s">
        <v>17</v>
      </c>
    </row>
    <row r="17928" spans="1:7" hidden="1">
      <c r="A17928" t="s">
        <v>42164</v>
      </c>
      <c r="B17928" t="s">
        <v>8</v>
      </c>
      <c r="C17928" t="s">
        <v>7919</v>
      </c>
      <c r="D17928" t="s">
        <v>41171</v>
      </c>
      <c r="E17928" t="s">
        <v>11</v>
      </c>
      <c r="F17928" t="s">
        <v>42165</v>
      </c>
      <c r="G17928" t="s">
        <v>17</v>
      </c>
    </row>
    <row r="17929" spans="1:7" hidden="1">
      <c r="A17929" t="s">
        <v>42166</v>
      </c>
      <c r="B17929" t="s">
        <v>8</v>
      </c>
      <c r="C17929" t="s">
        <v>7922</v>
      </c>
      <c r="D17929" t="s">
        <v>41171</v>
      </c>
      <c r="E17929" t="s">
        <v>11</v>
      </c>
      <c r="F17929" t="s">
        <v>42167</v>
      </c>
      <c r="G17929" t="s">
        <v>17</v>
      </c>
    </row>
    <row r="17930" spans="1:7" hidden="1">
      <c r="A17930" t="s">
        <v>42168</v>
      </c>
      <c r="B17930" t="s">
        <v>8</v>
      </c>
      <c r="C17930" t="s">
        <v>35105</v>
      </c>
      <c r="D17930" t="s">
        <v>41171</v>
      </c>
      <c r="E17930" t="s">
        <v>11</v>
      </c>
      <c r="F17930" t="s">
        <v>42169</v>
      </c>
      <c r="G17930" t="s">
        <v>17</v>
      </c>
    </row>
    <row r="17931" spans="1:7" hidden="1">
      <c r="A17931" t="s">
        <v>42170</v>
      </c>
      <c r="B17931" t="s">
        <v>8</v>
      </c>
      <c r="C17931" t="s">
        <v>35108</v>
      </c>
      <c r="D17931" t="s">
        <v>41171</v>
      </c>
      <c r="E17931" t="s">
        <v>11</v>
      </c>
      <c r="F17931" t="s">
        <v>42171</v>
      </c>
      <c r="G17931" t="s">
        <v>17</v>
      </c>
    </row>
    <row r="17932" spans="1:7" hidden="1">
      <c r="A17932" t="s">
        <v>42172</v>
      </c>
      <c r="B17932" t="s">
        <v>8</v>
      </c>
      <c r="C17932" t="s">
        <v>35111</v>
      </c>
      <c r="D17932" t="s">
        <v>41171</v>
      </c>
      <c r="E17932" t="s">
        <v>11</v>
      </c>
      <c r="F17932" t="s">
        <v>42173</v>
      </c>
      <c r="G17932" t="s">
        <v>17</v>
      </c>
    </row>
    <row r="17933" spans="1:7" hidden="1">
      <c r="A17933" t="s">
        <v>42174</v>
      </c>
      <c r="B17933" t="s">
        <v>8</v>
      </c>
      <c r="C17933" t="s">
        <v>35114</v>
      </c>
      <c r="D17933" t="s">
        <v>41171</v>
      </c>
      <c r="E17933" t="s">
        <v>11</v>
      </c>
      <c r="F17933" t="s">
        <v>42175</v>
      </c>
      <c r="G17933" t="s">
        <v>17</v>
      </c>
    </row>
    <row r="17934" spans="1:7" hidden="1">
      <c r="A17934" t="s">
        <v>42176</v>
      </c>
      <c r="B17934" t="s">
        <v>8</v>
      </c>
      <c r="C17934" t="s">
        <v>35117</v>
      </c>
      <c r="D17934" t="s">
        <v>41171</v>
      </c>
      <c r="E17934" t="s">
        <v>11</v>
      </c>
      <c r="F17934" t="s">
        <v>42177</v>
      </c>
      <c r="G17934" t="s">
        <v>17</v>
      </c>
    </row>
    <row r="17935" spans="1:7" hidden="1">
      <c r="A17935" t="s">
        <v>42178</v>
      </c>
      <c r="B17935" t="s">
        <v>8</v>
      </c>
      <c r="C17935" t="s">
        <v>35120</v>
      </c>
      <c r="D17935" t="s">
        <v>41171</v>
      </c>
      <c r="E17935" t="s">
        <v>11</v>
      </c>
      <c r="F17935" t="s">
        <v>42179</v>
      </c>
      <c r="G17935" t="s">
        <v>17</v>
      </c>
    </row>
    <row r="17936" spans="1:7" hidden="1">
      <c r="A17936" t="s">
        <v>42180</v>
      </c>
      <c r="B17936" t="s">
        <v>8</v>
      </c>
      <c r="C17936" t="s">
        <v>35123</v>
      </c>
      <c r="D17936" t="s">
        <v>41171</v>
      </c>
      <c r="E17936" t="s">
        <v>11</v>
      </c>
      <c r="F17936" t="s">
        <v>42181</v>
      </c>
      <c r="G17936" t="s">
        <v>17</v>
      </c>
    </row>
    <row r="17937" spans="1:7" hidden="1">
      <c r="A17937" t="s">
        <v>42182</v>
      </c>
      <c r="B17937" t="s">
        <v>8</v>
      </c>
      <c r="C17937" t="s">
        <v>35126</v>
      </c>
      <c r="D17937" t="s">
        <v>41171</v>
      </c>
      <c r="E17937" t="s">
        <v>11</v>
      </c>
      <c r="F17937" t="s">
        <v>42183</v>
      </c>
      <c r="G17937" t="s">
        <v>17</v>
      </c>
    </row>
    <row r="17938" spans="1:7" hidden="1">
      <c r="A17938" t="s">
        <v>42184</v>
      </c>
      <c r="B17938" t="s">
        <v>8</v>
      </c>
      <c r="C17938" t="s">
        <v>42185</v>
      </c>
      <c r="D17938" t="s">
        <v>41171</v>
      </c>
      <c r="E17938" t="s">
        <v>11</v>
      </c>
      <c r="F17938" t="s">
        <v>42186</v>
      </c>
      <c r="G17938" t="s">
        <v>17</v>
      </c>
    </row>
    <row r="17939" spans="1:7" hidden="1">
      <c r="A17939" t="s">
        <v>42187</v>
      </c>
      <c r="B17939" t="s">
        <v>8</v>
      </c>
      <c r="C17939" t="s">
        <v>7961</v>
      </c>
      <c r="D17939" t="s">
        <v>41171</v>
      </c>
      <c r="E17939" t="s">
        <v>11</v>
      </c>
      <c r="F17939" t="s">
        <v>42188</v>
      </c>
      <c r="G17939" t="s">
        <v>42189</v>
      </c>
    </row>
    <row r="17940" spans="1:7" hidden="1">
      <c r="A17940" t="s">
        <v>42190</v>
      </c>
      <c r="B17940" t="s">
        <v>8</v>
      </c>
      <c r="C17940" t="s">
        <v>7964</v>
      </c>
      <c r="D17940" t="s">
        <v>41171</v>
      </c>
      <c r="E17940" t="s">
        <v>11</v>
      </c>
      <c r="F17940" t="s">
        <v>42191</v>
      </c>
      <c r="G17940" t="s">
        <v>42192</v>
      </c>
    </row>
    <row r="17941" spans="1:7" hidden="1">
      <c r="A17941" t="s">
        <v>42193</v>
      </c>
      <c r="B17941" t="s">
        <v>8</v>
      </c>
      <c r="C17941" t="s">
        <v>7967</v>
      </c>
      <c r="D17941" t="s">
        <v>41171</v>
      </c>
      <c r="E17941" t="s">
        <v>11</v>
      </c>
      <c r="F17941" t="s">
        <v>42194</v>
      </c>
      <c r="G17941" t="s">
        <v>42195</v>
      </c>
    </row>
    <row r="17942" spans="1:7" hidden="1">
      <c r="A17942" t="s">
        <v>42196</v>
      </c>
      <c r="B17942" t="s">
        <v>8</v>
      </c>
      <c r="C17942" t="s">
        <v>7970</v>
      </c>
      <c r="D17942" t="s">
        <v>41171</v>
      </c>
      <c r="E17942" t="s">
        <v>11</v>
      </c>
      <c r="F17942" t="s">
        <v>42197</v>
      </c>
      <c r="G17942" t="s">
        <v>42198</v>
      </c>
    </row>
    <row r="17943" spans="1:7" hidden="1">
      <c r="A17943" t="s">
        <v>42199</v>
      </c>
      <c r="B17943" t="s">
        <v>8</v>
      </c>
      <c r="C17943" t="s">
        <v>7973</v>
      </c>
      <c r="D17943" t="s">
        <v>41171</v>
      </c>
      <c r="E17943" t="s">
        <v>11</v>
      </c>
      <c r="F17943" t="s">
        <v>42200</v>
      </c>
      <c r="G17943" t="s">
        <v>17</v>
      </c>
    </row>
    <row r="17944" spans="1:7" hidden="1">
      <c r="A17944" t="s">
        <v>42201</v>
      </c>
      <c r="B17944" t="s">
        <v>8</v>
      </c>
      <c r="C17944" t="s">
        <v>7976</v>
      </c>
      <c r="D17944" t="s">
        <v>41171</v>
      </c>
      <c r="E17944" t="s">
        <v>11</v>
      </c>
      <c r="F17944" t="s">
        <v>42202</v>
      </c>
      <c r="G17944" t="s">
        <v>17</v>
      </c>
    </row>
    <row r="17945" spans="1:7" hidden="1">
      <c r="A17945" t="s">
        <v>42203</v>
      </c>
      <c r="B17945" t="s">
        <v>8</v>
      </c>
      <c r="C17945" t="s">
        <v>7979</v>
      </c>
      <c r="D17945" t="s">
        <v>41171</v>
      </c>
      <c r="E17945" t="s">
        <v>11</v>
      </c>
      <c r="F17945" t="s">
        <v>42204</v>
      </c>
      <c r="G17945" t="s">
        <v>17</v>
      </c>
    </row>
    <row r="17946" spans="1:7" hidden="1">
      <c r="A17946" t="s">
        <v>42205</v>
      </c>
      <c r="B17946" t="s">
        <v>8</v>
      </c>
      <c r="C17946" t="s">
        <v>7982</v>
      </c>
      <c r="D17946" t="s">
        <v>41171</v>
      </c>
      <c r="E17946" t="s">
        <v>11</v>
      </c>
      <c r="F17946" t="s">
        <v>42206</v>
      </c>
      <c r="G17946" t="s">
        <v>17</v>
      </c>
    </row>
    <row r="17947" spans="1:7" hidden="1">
      <c r="A17947" t="s">
        <v>42207</v>
      </c>
      <c r="B17947" t="s">
        <v>8</v>
      </c>
      <c r="C17947" t="s">
        <v>7985</v>
      </c>
      <c r="D17947" t="s">
        <v>41171</v>
      </c>
      <c r="E17947" t="s">
        <v>11</v>
      </c>
      <c r="F17947" t="s">
        <v>42208</v>
      </c>
      <c r="G17947" t="s">
        <v>17</v>
      </c>
    </row>
    <row r="17948" spans="1:7" hidden="1">
      <c r="A17948" t="s">
        <v>42209</v>
      </c>
      <c r="B17948" t="s">
        <v>8</v>
      </c>
      <c r="C17948" t="s">
        <v>7988</v>
      </c>
      <c r="D17948" t="s">
        <v>41171</v>
      </c>
      <c r="E17948" t="s">
        <v>11</v>
      </c>
      <c r="F17948" t="s">
        <v>42210</v>
      </c>
      <c r="G17948" t="s">
        <v>17</v>
      </c>
    </row>
    <row r="17949" spans="1:7" hidden="1">
      <c r="A17949" t="s">
        <v>42211</v>
      </c>
      <c r="B17949" t="s">
        <v>8</v>
      </c>
      <c r="C17949" t="s">
        <v>7991</v>
      </c>
      <c r="D17949" t="s">
        <v>41171</v>
      </c>
      <c r="E17949" t="s">
        <v>11</v>
      </c>
      <c r="F17949" t="s">
        <v>42212</v>
      </c>
      <c r="G17949" t="s">
        <v>17</v>
      </c>
    </row>
    <row r="17950" spans="1:7" hidden="1">
      <c r="A17950" t="s">
        <v>42213</v>
      </c>
      <c r="B17950" t="s">
        <v>8</v>
      </c>
      <c r="C17950" t="s">
        <v>7994</v>
      </c>
      <c r="D17950" t="s">
        <v>41171</v>
      </c>
      <c r="E17950" t="s">
        <v>11</v>
      </c>
      <c r="F17950" t="s">
        <v>42214</v>
      </c>
      <c r="G17950" t="s">
        <v>17</v>
      </c>
    </row>
    <row r="17951" spans="1:7" hidden="1">
      <c r="A17951" t="s">
        <v>42215</v>
      </c>
      <c r="B17951" t="s">
        <v>8</v>
      </c>
      <c r="C17951" t="s">
        <v>7997</v>
      </c>
      <c r="D17951" t="s">
        <v>41171</v>
      </c>
      <c r="E17951" t="s">
        <v>11</v>
      </c>
      <c r="F17951" t="s">
        <v>42216</v>
      </c>
      <c r="G17951" t="s">
        <v>17</v>
      </c>
    </row>
    <row r="17952" spans="1:7" hidden="1">
      <c r="A17952" t="s">
        <v>42217</v>
      </c>
      <c r="B17952" t="s">
        <v>8</v>
      </c>
      <c r="C17952" t="s">
        <v>8000</v>
      </c>
      <c r="D17952" t="s">
        <v>41171</v>
      </c>
      <c r="E17952" t="s">
        <v>11</v>
      </c>
      <c r="F17952" t="s">
        <v>42218</v>
      </c>
      <c r="G17952" t="s">
        <v>17</v>
      </c>
    </row>
    <row r="17953" spans="1:7" hidden="1">
      <c r="A17953" t="s">
        <v>42219</v>
      </c>
      <c r="B17953" t="s">
        <v>8</v>
      </c>
      <c r="C17953" t="s">
        <v>8003</v>
      </c>
      <c r="D17953" t="s">
        <v>41171</v>
      </c>
      <c r="E17953" t="s">
        <v>11</v>
      </c>
      <c r="F17953" t="s">
        <v>42220</v>
      </c>
      <c r="G17953" t="s">
        <v>17</v>
      </c>
    </row>
    <row r="17954" spans="1:7" hidden="1">
      <c r="A17954" t="s">
        <v>42221</v>
      </c>
      <c r="B17954" t="s">
        <v>8</v>
      </c>
      <c r="C17954" t="s">
        <v>8006</v>
      </c>
      <c r="D17954" t="s">
        <v>41171</v>
      </c>
      <c r="E17954" t="s">
        <v>11</v>
      </c>
      <c r="F17954" t="s">
        <v>42222</v>
      </c>
      <c r="G17954" t="s">
        <v>17</v>
      </c>
    </row>
    <row r="17955" spans="1:7" hidden="1">
      <c r="A17955" t="s">
        <v>42223</v>
      </c>
      <c r="B17955" t="s">
        <v>8</v>
      </c>
      <c r="C17955" t="s">
        <v>8009</v>
      </c>
      <c r="D17955" t="s">
        <v>41171</v>
      </c>
      <c r="E17955" t="s">
        <v>11</v>
      </c>
      <c r="F17955" t="s">
        <v>42224</v>
      </c>
      <c r="G17955" t="s">
        <v>17</v>
      </c>
    </row>
    <row r="17956" spans="1:7" hidden="1">
      <c r="A17956" t="s">
        <v>42225</v>
      </c>
      <c r="B17956" t="s">
        <v>8</v>
      </c>
      <c r="C17956" t="s">
        <v>8012</v>
      </c>
      <c r="D17956" t="s">
        <v>41171</v>
      </c>
      <c r="E17956" t="s">
        <v>11</v>
      </c>
      <c r="F17956" t="s">
        <v>42226</v>
      </c>
      <c r="G17956" t="s">
        <v>17</v>
      </c>
    </row>
    <row r="17957" spans="1:7" hidden="1">
      <c r="A17957" t="s">
        <v>42227</v>
      </c>
      <c r="B17957" t="s">
        <v>8</v>
      </c>
      <c r="C17957" t="s">
        <v>8015</v>
      </c>
      <c r="D17957" t="s">
        <v>41171</v>
      </c>
      <c r="E17957" t="s">
        <v>11</v>
      </c>
      <c r="F17957" t="s">
        <v>42228</v>
      </c>
      <c r="G17957" t="s">
        <v>17</v>
      </c>
    </row>
    <row r="17958" spans="1:7" hidden="1">
      <c r="A17958" t="s">
        <v>42229</v>
      </c>
      <c r="B17958" t="s">
        <v>8</v>
      </c>
      <c r="C17958" t="s">
        <v>8018</v>
      </c>
      <c r="D17958" t="s">
        <v>41171</v>
      </c>
      <c r="E17958" t="s">
        <v>11</v>
      </c>
      <c r="F17958" t="s">
        <v>42230</v>
      </c>
      <c r="G17958" t="s">
        <v>17</v>
      </c>
    </row>
    <row r="17959" spans="1:7" hidden="1">
      <c r="A17959" t="s">
        <v>42231</v>
      </c>
      <c r="B17959" t="s">
        <v>8</v>
      </c>
      <c r="C17959" t="s">
        <v>35145</v>
      </c>
      <c r="D17959" t="s">
        <v>41171</v>
      </c>
      <c r="E17959" t="s">
        <v>11</v>
      </c>
      <c r="F17959" t="s">
        <v>42232</v>
      </c>
      <c r="G17959" t="s">
        <v>17</v>
      </c>
    </row>
    <row r="17960" spans="1:7" hidden="1">
      <c r="A17960" t="s">
        <v>42233</v>
      </c>
      <c r="B17960" t="s">
        <v>8</v>
      </c>
      <c r="C17960" t="s">
        <v>35149</v>
      </c>
      <c r="D17960" t="s">
        <v>41171</v>
      </c>
      <c r="E17960" t="s">
        <v>11</v>
      </c>
      <c r="F17960" t="s">
        <v>42234</v>
      </c>
      <c r="G17960" t="s">
        <v>17</v>
      </c>
    </row>
    <row r="17961" spans="1:7" hidden="1">
      <c r="A17961" t="s">
        <v>42235</v>
      </c>
      <c r="B17961" t="s">
        <v>8</v>
      </c>
      <c r="C17961" t="s">
        <v>35152</v>
      </c>
      <c r="D17961" t="s">
        <v>41171</v>
      </c>
      <c r="E17961" t="s">
        <v>11</v>
      </c>
      <c r="F17961" t="s">
        <v>42236</v>
      </c>
      <c r="G17961" t="s">
        <v>17</v>
      </c>
    </row>
    <row r="17962" spans="1:7" hidden="1">
      <c r="A17962" t="s">
        <v>42237</v>
      </c>
      <c r="B17962" t="s">
        <v>8</v>
      </c>
      <c r="C17962" t="s">
        <v>35155</v>
      </c>
      <c r="D17962" t="s">
        <v>41171</v>
      </c>
      <c r="E17962" t="s">
        <v>11</v>
      </c>
      <c r="F17962" t="s">
        <v>42238</v>
      </c>
      <c r="G17962" t="s">
        <v>17</v>
      </c>
    </row>
    <row r="17963" spans="1:7" hidden="1">
      <c r="A17963" t="s">
        <v>42239</v>
      </c>
      <c r="B17963" t="s">
        <v>8</v>
      </c>
      <c r="C17963" t="s">
        <v>8033</v>
      </c>
      <c r="D17963" t="s">
        <v>41171</v>
      </c>
      <c r="E17963" t="s">
        <v>11</v>
      </c>
      <c r="F17963" t="s">
        <v>42240</v>
      </c>
      <c r="G17963" t="s">
        <v>17</v>
      </c>
    </row>
    <row r="17964" spans="1:7" hidden="1">
      <c r="A17964" t="s">
        <v>42241</v>
      </c>
      <c r="B17964" t="s">
        <v>8</v>
      </c>
      <c r="C17964" t="s">
        <v>8036</v>
      </c>
      <c r="D17964" t="s">
        <v>41171</v>
      </c>
      <c r="E17964" t="s">
        <v>11</v>
      </c>
      <c r="F17964" t="s">
        <v>42242</v>
      </c>
      <c r="G17964" t="s">
        <v>17</v>
      </c>
    </row>
    <row r="17965" spans="1:7" hidden="1">
      <c r="A17965" t="s">
        <v>42243</v>
      </c>
      <c r="B17965" t="s">
        <v>8</v>
      </c>
      <c r="C17965" t="s">
        <v>8039</v>
      </c>
      <c r="D17965" t="s">
        <v>41171</v>
      </c>
      <c r="E17965" t="s">
        <v>11</v>
      </c>
      <c r="F17965" t="s">
        <v>42244</v>
      </c>
      <c r="G17965" t="s">
        <v>17</v>
      </c>
    </row>
    <row r="17966" spans="1:7" hidden="1">
      <c r="A17966" t="s">
        <v>42245</v>
      </c>
      <c r="B17966" t="s">
        <v>8</v>
      </c>
      <c r="C17966" t="s">
        <v>8042</v>
      </c>
      <c r="D17966" t="s">
        <v>41171</v>
      </c>
      <c r="E17966" t="s">
        <v>11</v>
      </c>
      <c r="F17966" t="s">
        <v>42246</v>
      </c>
      <c r="G17966" t="s">
        <v>17</v>
      </c>
    </row>
    <row r="17967" spans="1:7" hidden="1">
      <c r="A17967" t="s">
        <v>42247</v>
      </c>
      <c r="B17967" t="s">
        <v>8</v>
      </c>
      <c r="C17967" t="s">
        <v>35158</v>
      </c>
      <c r="D17967" t="s">
        <v>41171</v>
      </c>
      <c r="E17967" t="s">
        <v>11</v>
      </c>
      <c r="F17967" t="s">
        <v>42248</v>
      </c>
      <c r="G17967" t="s">
        <v>17</v>
      </c>
    </row>
    <row r="17968" spans="1:7" hidden="1">
      <c r="A17968" t="s">
        <v>42249</v>
      </c>
      <c r="B17968" t="s">
        <v>8</v>
      </c>
      <c r="C17968" t="s">
        <v>35161</v>
      </c>
      <c r="D17968" t="s">
        <v>41171</v>
      </c>
      <c r="E17968" t="s">
        <v>11</v>
      </c>
      <c r="F17968" t="s">
        <v>42250</v>
      </c>
      <c r="G17968" t="s">
        <v>17</v>
      </c>
    </row>
    <row r="17969" spans="1:7" hidden="1">
      <c r="A17969" t="s">
        <v>42251</v>
      </c>
      <c r="B17969" t="s">
        <v>8</v>
      </c>
      <c r="C17969" t="s">
        <v>35164</v>
      </c>
      <c r="D17969" t="s">
        <v>41171</v>
      </c>
      <c r="E17969" t="s">
        <v>11</v>
      </c>
      <c r="F17969" t="s">
        <v>42252</v>
      </c>
      <c r="G17969" t="s">
        <v>17</v>
      </c>
    </row>
    <row r="17970" spans="1:7" hidden="1">
      <c r="A17970" t="s">
        <v>42253</v>
      </c>
      <c r="B17970" t="s">
        <v>8</v>
      </c>
      <c r="C17970" t="s">
        <v>35167</v>
      </c>
      <c r="D17970" t="s">
        <v>41171</v>
      </c>
      <c r="E17970" t="s">
        <v>11</v>
      </c>
      <c r="F17970" t="s">
        <v>42254</v>
      </c>
      <c r="G17970" t="s">
        <v>17</v>
      </c>
    </row>
    <row r="17971" spans="1:7" hidden="1">
      <c r="A17971" t="s">
        <v>42255</v>
      </c>
      <c r="B17971" t="s">
        <v>8</v>
      </c>
      <c r="C17971" t="s">
        <v>35170</v>
      </c>
      <c r="D17971" t="s">
        <v>41171</v>
      </c>
      <c r="E17971" t="s">
        <v>11</v>
      </c>
      <c r="F17971" t="s">
        <v>42256</v>
      </c>
      <c r="G17971" t="s">
        <v>17</v>
      </c>
    </row>
    <row r="17972" spans="1:7" hidden="1">
      <c r="A17972" t="s">
        <v>42257</v>
      </c>
      <c r="B17972" t="s">
        <v>8</v>
      </c>
      <c r="C17972" t="s">
        <v>35173</v>
      </c>
      <c r="D17972" t="s">
        <v>41171</v>
      </c>
      <c r="E17972" t="s">
        <v>11</v>
      </c>
      <c r="F17972" t="s">
        <v>42258</v>
      </c>
      <c r="G17972" t="s">
        <v>17</v>
      </c>
    </row>
    <row r="17973" spans="1:7" hidden="1">
      <c r="A17973" t="s">
        <v>42259</v>
      </c>
      <c r="B17973" t="s">
        <v>8</v>
      </c>
      <c r="C17973" t="s">
        <v>35176</v>
      </c>
      <c r="D17973" t="s">
        <v>41171</v>
      </c>
      <c r="E17973" t="s">
        <v>11</v>
      </c>
      <c r="F17973" t="s">
        <v>42260</v>
      </c>
      <c r="G17973" t="s">
        <v>17</v>
      </c>
    </row>
    <row r="17974" spans="1:7" hidden="1">
      <c r="A17974" t="s">
        <v>42261</v>
      </c>
      <c r="B17974" t="s">
        <v>8</v>
      </c>
      <c r="C17974" t="s">
        <v>35179</v>
      </c>
      <c r="D17974" t="s">
        <v>41171</v>
      </c>
      <c r="E17974" t="s">
        <v>11</v>
      </c>
      <c r="F17974" t="s">
        <v>42262</v>
      </c>
      <c r="G17974" t="s">
        <v>17</v>
      </c>
    </row>
    <row r="17975" spans="1:7" hidden="1">
      <c r="A17975" t="s">
        <v>42263</v>
      </c>
      <c r="B17975" t="s">
        <v>8</v>
      </c>
      <c r="C17975" t="s">
        <v>35182</v>
      </c>
      <c r="D17975" t="s">
        <v>41171</v>
      </c>
      <c r="E17975" t="s">
        <v>11</v>
      </c>
      <c r="F17975" t="s">
        <v>42264</v>
      </c>
      <c r="G17975" t="s">
        <v>289</v>
      </c>
    </row>
    <row r="17976" spans="1:7" hidden="1">
      <c r="A17976" t="s">
        <v>42265</v>
      </c>
      <c r="B17976" t="s">
        <v>8</v>
      </c>
      <c r="C17976" t="s">
        <v>35185</v>
      </c>
      <c r="D17976" t="s">
        <v>41171</v>
      </c>
      <c r="E17976" t="s">
        <v>11</v>
      </c>
      <c r="F17976" t="s">
        <v>42266</v>
      </c>
      <c r="G17976" t="s">
        <v>17</v>
      </c>
    </row>
    <row r="17977" spans="1:7" hidden="1">
      <c r="A17977" t="s">
        <v>42267</v>
      </c>
      <c r="B17977" t="s">
        <v>8</v>
      </c>
      <c r="C17977" t="s">
        <v>35188</v>
      </c>
      <c r="D17977" t="s">
        <v>41171</v>
      </c>
      <c r="E17977" t="s">
        <v>11</v>
      </c>
      <c r="F17977" t="s">
        <v>42268</v>
      </c>
      <c r="G17977" t="s">
        <v>17</v>
      </c>
    </row>
    <row r="17978" spans="1:7" hidden="1">
      <c r="A17978" t="s">
        <v>42269</v>
      </c>
      <c r="B17978" t="s">
        <v>8</v>
      </c>
      <c r="C17978" t="s">
        <v>35191</v>
      </c>
      <c r="D17978" t="s">
        <v>41171</v>
      </c>
      <c r="E17978" t="s">
        <v>11</v>
      </c>
      <c r="F17978" t="s">
        <v>42270</v>
      </c>
      <c r="G17978" t="s">
        <v>289</v>
      </c>
    </row>
    <row r="17979" spans="1:7" hidden="1">
      <c r="A17979" t="s">
        <v>42271</v>
      </c>
      <c r="B17979" t="s">
        <v>8</v>
      </c>
      <c r="C17979" t="s">
        <v>8129</v>
      </c>
      <c r="D17979" t="s">
        <v>41171</v>
      </c>
      <c r="E17979" t="s">
        <v>11</v>
      </c>
      <c r="F17979" t="s">
        <v>42272</v>
      </c>
      <c r="G17979" t="s">
        <v>17</v>
      </c>
    </row>
    <row r="17980" spans="1:7" hidden="1">
      <c r="A17980" t="s">
        <v>42273</v>
      </c>
      <c r="B17980" t="s">
        <v>8</v>
      </c>
      <c r="C17980" t="s">
        <v>8132</v>
      </c>
      <c r="D17980" t="s">
        <v>41171</v>
      </c>
      <c r="E17980" t="s">
        <v>11</v>
      </c>
      <c r="F17980" t="s">
        <v>42274</v>
      </c>
      <c r="G17980" t="s">
        <v>17</v>
      </c>
    </row>
    <row r="17981" spans="1:7" hidden="1">
      <c r="A17981" t="s">
        <v>42275</v>
      </c>
      <c r="B17981" t="s">
        <v>8</v>
      </c>
      <c r="C17981" t="s">
        <v>8135</v>
      </c>
      <c r="D17981" t="s">
        <v>41171</v>
      </c>
      <c r="E17981" t="s">
        <v>11</v>
      </c>
      <c r="F17981" t="s">
        <v>42276</v>
      </c>
      <c r="G17981" t="s">
        <v>17</v>
      </c>
    </row>
    <row r="17982" spans="1:7" hidden="1">
      <c r="A17982" t="s">
        <v>42277</v>
      </c>
      <c r="B17982" t="s">
        <v>8</v>
      </c>
      <c r="C17982" t="s">
        <v>8138</v>
      </c>
      <c r="D17982" t="s">
        <v>41171</v>
      </c>
      <c r="E17982" t="s">
        <v>11</v>
      </c>
      <c r="F17982" t="s">
        <v>42278</v>
      </c>
      <c r="G17982" t="s">
        <v>17</v>
      </c>
    </row>
    <row r="17983" spans="1:7" hidden="1">
      <c r="A17983" t="s">
        <v>42279</v>
      </c>
      <c r="B17983" t="s">
        <v>8</v>
      </c>
      <c r="C17983" t="s">
        <v>35194</v>
      </c>
      <c r="D17983" t="s">
        <v>41171</v>
      </c>
      <c r="E17983" t="s">
        <v>11</v>
      </c>
      <c r="F17983" t="s">
        <v>42280</v>
      </c>
      <c r="G17983" t="s">
        <v>17</v>
      </c>
    </row>
    <row r="17984" spans="1:7" hidden="1">
      <c r="A17984" t="s">
        <v>42281</v>
      </c>
      <c r="B17984" t="s">
        <v>8</v>
      </c>
      <c r="C17984" t="s">
        <v>35197</v>
      </c>
      <c r="D17984" t="s">
        <v>41171</v>
      </c>
      <c r="E17984" t="s">
        <v>11</v>
      </c>
      <c r="F17984" t="s">
        <v>42282</v>
      </c>
      <c r="G17984" t="s">
        <v>17</v>
      </c>
    </row>
    <row r="17985" spans="1:7" hidden="1">
      <c r="A17985" t="s">
        <v>42283</v>
      </c>
      <c r="B17985" t="s">
        <v>8</v>
      </c>
      <c r="C17985" t="s">
        <v>35200</v>
      </c>
      <c r="D17985" t="s">
        <v>41171</v>
      </c>
      <c r="E17985" t="s">
        <v>11</v>
      </c>
      <c r="F17985" t="s">
        <v>42284</v>
      </c>
      <c r="G17985" t="s">
        <v>17</v>
      </c>
    </row>
    <row r="17986" spans="1:7" hidden="1">
      <c r="A17986" t="s">
        <v>42285</v>
      </c>
      <c r="B17986" t="s">
        <v>8</v>
      </c>
      <c r="C17986" t="s">
        <v>35203</v>
      </c>
      <c r="D17986" t="s">
        <v>41171</v>
      </c>
      <c r="E17986" t="s">
        <v>11</v>
      </c>
      <c r="F17986" t="s">
        <v>42286</v>
      </c>
      <c r="G17986" t="s">
        <v>17</v>
      </c>
    </row>
    <row r="17987" spans="1:7" hidden="1">
      <c r="A17987" t="s">
        <v>42287</v>
      </c>
      <c r="B17987" t="s">
        <v>8</v>
      </c>
      <c r="C17987" t="s">
        <v>8153</v>
      </c>
      <c r="D17987" t="s">
        <v>41171</v>
      </c>
      <c r="E17987" t="s">
        <v>11</v>
      </c>
      <c r="F17987" t="s">
        <v>42288</v>
      </c>
      <c r="G17987" t="s">
        <v>17</v>
      </c>
    </row>
    <row r="17988" spans="1:7" hidden="1">
      <c r="A17988" t="s">
        <v>42289</v>
      </c>
      <c r="B17988" t="s">
        <v>8</v>
      </c>
      <c r="C17988" t="s">
        <v>8156</v>
      </c>
      <c r="D17988" t="s">
        <v>41171</v>
      </c>
      <c r="E17988" t="s">
        <v>11</v>
      </c>
      <c r="F17988" t="s">
        <v>42290</v>
      </c>
      <c r="G17988" t="s">
        <v>17</v>
      </c>
    </row>
    <row r="17989" spans="1:7" hidden="1">
      <c r="A17989" t="s">
        <v>42291</v>
      </c>
      <c r="B17989" t="s">
        <v>8</v>
      </c>
      <c r="C17989" t="s">
        <v>8159</v>
      </c>
      <c r="D17989" t="s">
        <v>41171</v>
      </c>
      <c r="E17989" t="s">
        <v>11</v>
      </c>
      <c r="F17989" t="s">
        <v>42292</v>
      </c>
      <c r="G17989" t="s">
        <v>17</v>
      </c>
    </row>
    <row r="17990" spans="1:7" hidden="1">
      <c r="A17990" t="s">
        <v>42293</v>
      </c>
      <c r="B17990" t="s">
        <v>8</v>
      </c>
      <c r="C17990" t="s">
        <v>8162</v>
      </c>
      <c r="D17990" t="s">
        <v>41171</v>
      </c>
      <c r="E17990" t="s">
        <v>11</v>
      </c>
      <c r="F17990" t="s">
        <v>42294</v>
      </c>
      <c r="G17990" t="s">
        <v>17</v>
      </c>
    </row>
    <row r="17991" spans="1:7" hidden="1">
      <c r="A17991" t="s">
        <v>42295</v>
      </c>
      <c r="B17991" t="s">
        <v>8</v>
      </c>
      <c r="C17991" t="s">
        <v>8165</v>
      </c>
      <c r="D17991" t="s">
        <v>41171</v>
      </c>
      <c r="E17991" t="s">
        <v>11</v>
      </c>
      <c r="F17991" t="s">
        <v>42296</v>
      </c>
      <c r="G17991" t="s">
        <v>42297</v>
      </c>
    </row>
    <row r="17992" spans="1:7" hidden="1">
      <c r="A17992" t="s">
        <v>42298</v>
      </c>
      <c r="B17992" t="s">
        <v>8</v>
      </c>
      <c r="C17992" t="s">
        <v>8169</v>
      </c>
      <c r="D17992" t="s">
        <v>41171</v>
      </c>
      <c r="E17992" t="s">
        <v>11</v>
      </c>
      <c r="F17992" t="s">
        <v>42299</v>
      </c>
      <c r="G17992" t="s">
        <v>42297</v>
      </c>
    </row>
    <row r="17993" spans="1:7" hidden="1">
      <c r="A17993" t="s">
        <v>42300</v>
      </c>
      <c r="B17993" t="s">
        <v>8</v>
      </c>
      <c r="C17993" t="s">
        <v>8172</v>
      </c>
      <c r="D17993" t="s">
        <v>41171</v>
      </c>
      <c r="E17993" t="s">
        <v>11</v>
      </c>
      <c r="F17993" t="s">
        <v>42301</v>
      </c>
      <c r="G17993" t="s">
        <v>17</v>
      </c>
    </row>
    <row r="17994" spans="1:7" hidden="1">
      <c r="A17994" t="s">
        <v>42302</v>
      </c>
      <c r="B17994" t="s">
        <v>8</v>
      </c>
      <c r="C17994" t="s">
        <v>8175</v>
      </c>
      <c r="D17994" t="s">
        <v>41171</v>
      </c>
      <c r="E17994" t="s">
        <v>11</v>
      </c>
      <c r="F17994" t="s">
        <v>42303</v>
      </c>
      <c r="G17994" t="s">
        <v>42297</v>
      </c>
    </row>
    <row r="17995" spans="1:7" hidden="1">
      <c r="A17995" t="s">
        <v>42304</v>
      </c>
      <c r="B17995" t="s">
        <v>8</v>
      </c>
      <c r="C17995" t="s">
        <v>42305</v>
      </c>
      <c r="D17995" t="s">
        <v>41171</v>
      </c>
      <c r="E17995" t="s">
        <v>11</v>
      </c>
      <c r="F17995" t="s">
        <v>42306</v>
      </c>
      <c r="G17995" t="s">
        <v>17</v>
      </c>
    </row>
    <row r="17996" spans="1:7" hidden="1">
      <c r="A17996" t="s">
        <v>42307</v>
      </c>
      <c r="B17996" t="s">
        <v>8</v>
      </c>
      <c r="C17996" t="s">
        <v>12596</v>
      </c>
      <c r="D17996" t="s">
        <v>41171</v>
      </c>
      <c r="E17996" t="s">
        <v>11</v>
      </c>
      <c r="F17996" t="s">
        <v>42308</v>
      </c>
      <c r="G17996" t="s">
        <v>42309</v>
      </c>
    </row>
    <row r="17997" spans="1:7" hidden="1">
      <c r="A17997" t="s">
        <v>42310</v>
      </c>
      <c r="B17997" t="s">
        <v>8</v>
      </c>
      <c r="C17997" t="s">
        <v>12620</v>
      </c>
      <c r="D17997" t="s">
        <v>41171</v>
      </c>
      <c r="E17997" t="s">
        <v>11</v>
      </c>
      <c r="F17997" t="s">
        <v>42311</v>
      </c>
      <c r="G17997" t="s">
        <v>17</v>
      </c>
    </row>
    <row r="17998" spans="1:7" hidden="1">
      <c r="A17998" t="s">
        <v>42312</v>
      </c>
      <c r="B17998" t="s">
        <v>8</v>
      </c>
      <c r="C17998" t="s">
        <v>12626</v>
      </c>
      <c r="D17998" t="s">
        <v>41171</v>
      </c>
      <c r="E17998" t="s">
        <v>11</v>
      </c>
      <c r="F17998" t="s">
        <v>42313</v>
      </c>
      <c r="G17998" t="s">
        <v>17</v>
      </c>
    </row>
    <row r="17999" spans="1:7" hidden="1">
      <c r="A17999" t="s">
        <v>42314</v>
      </c>
      <c r="B17999" t="s">
        <v>8</v>
      </c>
      <c r="C17999" t="s">
        <v>12629</v>
      </c>
      <c r="D17999" t="s">
        <v>41171</v>
      </c>
      <c r="E17999" t="s">
        <v>11</v>
      </c>
      <c r="F17999" t="s">
        <v>42315</v>
      </c>
      <c r="G17999" t="s">
        <v>17</v>
      </c>
    </row>
    <row r="18000" spans="1:7" hidden="1">
      <c r="A18000" t="s">
        <v>42316</v>
      </c>
      <c r="B18000" t="s">
        <v>8</v>
      </c>
      <c r="C18000" t="s">
        <v>12632</v>
      </c>
      <c r="D18000" t="s">
        <v>41171</v>
      </c>
      <c r="E18000" t="s">
        <v>11</v>
      </c>
      <c r="F18000" t="s">
        <v>42317</v>
      </c>
      <c r="G18000" t="s">
        <v>17</v>
      </c>
    </row>
    <row r="18001" spans="1:7" hidden="1">
      <c r="A18001" t="s">
        <v>42318</v>
      </c>
      <c r="B18001" t="s">
        <v>8</v>
      </c>
      <c r="C18001" t="s">
        <v>8190</v>
      </c>
      <c r="D18001" t="s">
        <v>41171</v>
      </c>
      <c r="E18001" t="s">
        <v>11</v>
      </c>
      <c r="F18001" t="s">
        <v>42319</v>
      </c>
      <c r="G18001" t="s">
        <v>17</v>
      </c>
    </row>
    <row r="18002" spans="1:7" hidden="1">
      <c r="A18002" t="s">
        <v>42320</v>
      </c>
      <c r="B18002" t="s">
        <v>8</v>
      </c>
      <c r="C18002" t="s">
        <v>8197</v>
      </c>
      <c r="D18002" t="s">
        <v>41171</v>
      </c>
      <c r="E18002" t="s">
        <v>11</v>
      </c>
      <c r="F18002" t="s">
        <v>42321</v>
      </c>
      <c r="G18002" t="s">
        <v>17</v>
      </c>
    </row>
    <row r="18003" spans="1:7" hidden="1">
      <c r="A18003" t="s">
        <v>42322</v>
      </c>
      <c r="B18003" t="s">
        <v>8</v>
      </c>
      <c r="C18003" t="s">
        <v>42323</v>
      </c>
      <c r="D18003" t="s">
        <v>41171</v>
      </c>
      <c r="E18003" t="s">
        <v>11</v>
      </c>
      <c r="F18003" t="s">
        <v>42324</v>
      </c>
      <c r="G18003" t="s">
        <v>17</v>
      </c>
    </row>
    <row r="18004" spans="1:7" hidden="1">
      <c r="A18004" t="s">
        <v>42325</v>
      </c>
      <c r="B18004" t="s">
        <v>8</v>
      </c>
      <c r="C18004" t="s">
        <v>42326</v>
      </c>
      <c r="D18004" t="s">
        <v>41171</v>
      </c>
      <c r="E18004" t="s">
        <v>11</v>
      </c>
      <c r="F18004" t="s">
        <v>42327</v>
      </c>
      <c r="G18004" t="s">
        <v>17</v>
      </c>
    </row>
    <row r="18005" spans="1:7" hidden="1">
      <c r="A18005" t="s">
        <v>42328</v>
      </c>
      <c r="B18005" t="s">
        <v>8</v>
      </c>
      <c r="C18005" t="s">
        <v>8213</v>
      </c>
      <c r="D18005" t="s">
        <v>41171</v>
      </c>
      <c r="E18005" t="s">
        <v>11</v>
      </c>
      <c r="F18005" t="s">
        <v>42329</v>
      </c>
      <c r="G18005" t="s">
        <v>17</v>
      </c>
    </row>
    <row r="18006" spans="1:7" hidden="1">
      <c r="A18006" t="s">
        <v>42330</v>
      </c>
      <c r="B18006" t="s">
        <v>8</v>
      </c>
      <c r="C18006" t="s">
        <v>8216</v>
      </c>
      <c r="D18006" t="s">
        <v>41171</v>
      </c>
      <c r="E18006" t="s">
        <v>11</v>
      </c>
      <c r="F18006" t="s">
        <v>42331</v>
      </c>
      <c r="G18006" t="s">
        <v>17</v>
      </c>
    </row>
    <row r="18007" spans="1:7" hidden="1">
      <c r="A18007" t="s">
        <v>42332</v>
      </c>
      <c r="B18007" t="s">
        <v>8</v>
      </c>
      <c r="C18007" t="s">
        <v>42333</v>
      </c>
      <c r="D18007" t="s">
        <v>41171</v>
      </c>
      <c r="E18007" t="s">
        <v>11</v>
      </c>
      <c r="F18007" t="s">
        <v>42334</v>
      </c>
      <c r="G18007" t="s">
        <v>17</v>
      </c>
    </row>
    <row r="18008" spans="1:7" hidden="1">
      <c r="A18008" t="s">
        <v>42335</v>
      </c>
      <c r="B18008" t="s">
        <v>8</v>
      </c>
      <c r="C18008" t="s">
        <v>42336</v>
      </c>
      <c r="D18008" t="s">
        <v>41171</v>
      </c>
      <c r="E18008" t="s">
        <v>11</v>
      </c>
      <c r="F18008" t="s">
        <v>42337</v>
      </c>
      <c r="G18008" t="s">
        <v>42338</v>
      </c>
    </row>
    <row r="18009" spans="1:7" hidden="1">
      <c r="A18009" t="s">
        <v>42339</v>
      </c>
      <c r="B18009" t="s">
        <v>8</v>
      </c>
      <c r="C18009" t="s">
        <v>42340</v>
      </c>
      <c r="D18009" t="s">
        <v>41171</v>
      </c>
      <c r="E18009" t="s">
        <v>11</v>
      </c>
      <c r="F18009" t="s">
        <v>42341</v>
      </c>
      <c r="G18009" t="s">
        <v>42338</v>
      </c>
    </row>
    <row r="18010" spans="1:7" hidden="1">
      <c r="A18010" t="s">
        <v>42342</v>
      </c>
      <c r="B18010" t="s">
        <v>8</v>
      </c>
      <c r="C18010" t="s">
        <v>42343</v>
      </c>
      <c r="D18010" t="s">
        <v>41171</v>
      </c>
      <c r="E18010" t="s">
        <v>1747</v>
      </c>
      <c r="F18010" t="s">
        <v>42344</v>
      </c>
      <c r="G18010" t="s">
        <v>17</v>
      </c>
    </row>
    <row r="18011" spans="1:7" hidden="1">
      <c r="A18011" t="s">
        <v>42345</v>
      </c>
      <c r="B18011" t="s">
        <v>8</v>
      </c>
      <c r="C18011" t="s">
        <v>42346</v>
      </c>
      <c r="D18011" t="s">
        <v>41171</v>
      </c>
      <c r="E18011" t="s">
        <v>1747</v>
      </c>
      <c r="F18011" t="s">
        <v>42347</v>
      </c>
      <c r="G18011" t="s">
        <v>17</v>
      </c>
    </row>
    <row r="18012" spans="1:7" hidden="1">
      <c r="A18012" t="s">
        <v>42348</v>
      </c>
      <c r="B18012" t="s">
        <v>8</v>
      </c>
      <c r="C18012" t="s">
        <v>12893</v>
      </c>
      <c r="D18012" t="s">
        <v>41171</v>
      </c>
      <c r="E18012" t="s">
        <v>1747</v>
      </c>
      <c r="F18012" t="s">
        <v>42349</v>
      </c>
      <c r="G18012" t="s">
        <v>42350</v>
      </c>
    </row>
    <row r="18013" spans="1:7" hidden="1">
      <c r="A18013" t="s">
        <v>42351</v>
      </c>
      <c r="B18013" t="s">
        <v>8</v>
      </c>
      <c r="C18013" t="s">
        <v>42352</v>
      </c>
      <c r="D18013" t="s">
        <v>41171</v>
      </c>
      <c r="E18013" t="s">
        <v>1747</v>
      </c>
      <c r="F18013" t="s">
        <v>42353</v>
      </c>
      <c r="G18013" t="s">
        <v>17</v>
      </c>
    </row>
    <row r="18014" spans="1:7" hidden="1">
      <c r="A18014" t="s">
        <v>42354</v>
      </c>
      <c r="B18014" t="s">
        <v>8</v>
      </c>
      <c r="C18014" t="s">
        <v>12896</v>
      </c>
      <c r="D18014" t="s">
        <v>41171</v>
      </c>
      <c r="E18014" t="s">
        <v>1747</v>
      </c>
      <c r="F18014" t="s">
        <v>42355</v>
      </c>
      <c r="G18014" t="s">
        <v>17</v>
      </c>
    </row>
    <row r="18015" spans="1:7" hidden="1">
      <c r="A18015" t="s">
        <v>42356</v>
      </c>
      <c r="B18015" t="s">
        <v>8</v>
      </c>
      <c r="C18015" t="s">
        <v>12899</v>
      </c>
      <c r="D18015" t="s">
        <v>41171</v>
      </c>
      <c r="E18015" t="s">
        <v>1747</v>
      </c>
      <c r="F18015" t="s">
        <v>42357</v>
      </c>
      <c r="G18015" t="s">
        <v>17</v>
      </c>
    </row>
    <row r="18016" spans="1:7" hidden="1">
      <c r="A18016" t="s">
        <v>42358</v>
      </c>
      <c r="B18016" t="s">
        <v>8</v>
      </c>
      <c r="C18016" t="s">
        <v>12902</v>
      </c>
      <c r="D18016" t="s">
        <v>41171</v>
      </c>
      <c r="E18016" t="s">
        <v>1747</v>
      </c>
      <c r="F18016" t="s">
        <v>42359</v>
      </c>
      <c r="G18016" t="s">
        <v>17</v>
      </c>
    </row>
    <row r="18017" spans="1:7" hidden="1">
      <c r="A18017" t="s">
        <v>42360</v>
      </c>
      <c r="B18017" t="s">
        <v>8</v>
      </c>
      <c r="C18017" t="s">
        <v>35524</v>
      </c>
      <c r="D18017" t="s">
        <v>41171</v>
      </c>
      <c r="E18017" t="s">
        <v>1747</v>
      </c>
      <c r="F18017" t="s">
        <v>42361</v>
      </c>
      <c r="G18017" t="s">
        <v>17</v>
      </c>
    </row>
    <row r="18018" spans="1:7" hidden="1">
      <c r="A18018" t="s">
        <v>42362</v>
      </c>
      <c r="B18018" t="s">
        <v>8</v>
      </c>
      <c r="C18018" t="s">
        <v>12908</v>
      </c>
      <c r="D18018" t="s">
        <v>41171</v>
      </c>
      <c r="E18018" t="s">
        <v>1747</v>
      </c>
      <c r="F18018" t="s">
        <v>42363</v>
      </c>
      <c r="G18018" t="s">
        <v>17</v>
      </c>
    </row>
    <row r="18019" spans="1:7" hidden="1">
      <c r="A18019" t="s">
        <v>42364</v>
      </c>
      <c r="B18019" t="s">
        <v>8</v>
      </c>
      <c r="C18019" t="s">
        <v>42365</v>
      </c>
      <c r="D18019" t="s">
        <v>41171</v>
      </c>
      <c r="E18019" t="s">
        <v>1747</v>
      </c>
      <c r="F18019" t="s">
        <v>42366</v>
      </c>
      <c r="G18019" t="s">
        <v>17</v>
      </c>
    </row>
    <row r="18020" spans="1:7" hidden="1">
      <c r="A18020" t="s">
        <v>42367</v>
      </c>
      <c r="B18020" t="s">
        <v>8</v>
      </c>
      <c r="C18020" t="s">
        <v>8262</v>
      </c>
      <c r="D18020" t="s">
        <v>41171</v>
      </c>
      <c r="E18020" t="s">
        <v>1747</v>
      </c>
      <c r="F18020" t="s">
        <v>42368</v>
      </c>
      <c r="G18020" t="s">
        <v>17</v>
      </c>
    </row>
    <row r="18021" spans="1:7" hidden="1">
      <c r="A18021" t="s">
        <v>42369</v>
      </c>
      <c r="B18021" t="s">
        <v>8</v>
      </c>
      <c r="C18021" t="s">
        <v>8268</v>
      </c>
      <c r="D18021" t="s">
        <v>41171</v>
      </c>
      <c r="E18021" t="s">
        <v>1747</v>
      </c>
      <c r="F18021" t="s">
        <v>42370</v>
      </c>
      <c r="G18021" t="s">
        <v>17</v>
      </c>
    </row>
    <row r="18022" spans="1:7" hidden="1">
      <c r="A18022" t="s">
        <v>42371</v>
      </c>
      <c r="B18022" t="s">
        <v>8</v>
      </c>
      <c r="C18022" t="s">
        <v>42372</v>
      </c>
      <c r="D18022" t="s">
        <v>41171</v>
      </c>
      <c r="E18022" t="s">
        <v>1747</v>
      </c>
      <c r="F18022" t="s">
        <v>42373</v>
      </c>
      <c r="G18022" t="s">
        <v>17</v>
      </c>
    </row>
    <row r="18023" spans="1:7" hidden="1">
      <c r="A18023" t="s">
        <v>42374</v>
      </c>
      <c r="B18023" t="s">
        <v>8</v>
      </c>
      <c r="C18023" t="s">
        <v>42375</v>
      </c>
      <c r="D18023" t="s">
        <v>41171</v>
      </c>
      <c r="E18023" t="s">
        <v>1747</v>
      </c>
      <c r="F18023" t="s">
        <v>42376</v>
      </c>
      <c r="G18023" t="s">
        <v>17</v>
      </c>
    </row>
    <row r="18024" spans="1:7" hidden="1">
      <c r="A18024" t="s">
        <v>42377</v>
      </c>
      <c r="B18024" t="s">
        <v>8</v>
      </c>
      <c r="C18024" t="s">
        <v>42378</v>
      </c>
      <c r="D18024" t="s">
        <v>41171</v>
      </c>
      <c r="E18024" t="s">
        <v>1747</v>
      </c>
      <c r="F18024" t="s">
        <v>42379</v>
      </c>
      <c r="G18024" t="s">
        <v>17</v>
      </c>
    </row>
    <row r="18025" spans="1:7" hidden="1">
      <c r="A18025" t="s">
        <v>42380</v>
      </c>
      <c r="B18025" t="s">
        <v>8</v>
      </c>
      <c r="C18025" t="s">
        <v>8304</v>
      </c>
      <c r="D18025" t="s">
        <v>41171</v>
      </c>
      <c r="E18025" t="s">
        <v>1747</v>
      </c>
      <c r="F18025" t="s">
        <v>42381</v>
      </c>
      <c r="G18025" t="s">
        <v>17</v>
      </c>
    </row>
    <row r="18026" spans="1:7" hidden="1">
      <c r="A18026" t="s">
        <v>42382</v>
      </c>
      <c r="B18026" t="s">
        <v>8</v>
      </c>
      <c r="C18026" t="s">
        <v>8307</v>
      </c>
      <c r="D18026" t="s">
        <v>41171</v>
      </c>
      <c r="E18026" t="s">
        <v>1747</v>
      </c>
      <c r="F18026" t="s">
        <v>42383</v>
      </c>
      <c r="G18026" t="s">
        <v>17</v>
      </c>
    </row>
    <row r="18027" spans="1:7" hidden="1">
      <c r="A18027" t="s">
        <v>42384</v>
      </c>
      <c r="B18027" t="s">
        <v>8</v>
      </c>
      <c r="C18027" t="s">
        <v>42385</v>
      </c>
      <c r="D18027" t="s">
        <v>41171</v>
      </c>
      <c r="E18027" t="s">
        <v>1747</v>
      </c>
      <c r="F18027" t="s">
        <v>42386</v>
      </c>
      <c r="G18027" t="s">
        <v>42387</v>
      </c>
    </row>
    <row r="18028" spans="1:7" hidden="1">
      <c r="A18028" t="s">
        <v>42388</v>
      </c>
      <c r="B18028" t="s">
        <v>8</v>
      </c>
      <c r="C18028" t="s">
        <v>42389</v>
      </c>
      <c r="D18028" t="s">
        <v>41171</v>
      </c>
      <c r="E18028" t="s">
        <v>1747</v>
      </c>
      <c r="F18028" t="s">
        <v>42390</v>
      </c>
      <c r="G18028" t="s">
        <v>17</v>
      </c>
    </row>
    <row r="18029" spans="1:7" hidden="1">
      <c r="A18029" t="s">
        <v>42391</v>
      </c>
      <c r="B18029" t="s">
        <v>8</v>
      </c>
      <c r="C18029" t="s">
        <v>42392</v>
      </c>
      <c r="D18029" t="s">
        <v>41171</v>
      </c>
      <c r="E18029" t="s">
        <v>1747</v>
      </c>
      <c r="F18029" t="s">
        <v>42393</v>
      </c>
      <c r="G18029" t="s">
        <v>17</v>
      </c>
    </row>
    <row r="18030" spans="1:7" hidden="1">
      <c r="A18030" t="s">
        <v>42394</v>
      </c>
      <c r="B18030" t="s">
        <v>8</v>
      </c>
      <c r="C18030" t="s">
        <v>8310</v>
      </c>
      <c r="D18030" t="s">
        <v>41171</v>
      </c>
      <c r="E18030" t="s">
        <v>1747</v>
      </c>
      <c r="F18030" t="s">
        <v>42395</v>
      </c>
      <c r="G18030" t="s">
        <v>17</v>
      </c>
    </row>
    <row r="18031" spans="1:7" hidden="1">
      <c r="A18031" t="s">
        <v>42396</v>
      </c>
      <c r="B18031" t="s">
        <v>8</v>
      </c>
      <c r="C18031" t="s">
        <v>42397</v>
      </c>
      <c r="D18031" t="s">
        <v>41171</v>
      </c>
      <c r="E18031" t="s">
        <v>1747</v>
      </c>
      <c r="F18031" t="s">
        <v>42398</v>
      </c>
      <c r="G18031" t="s">
        <v>17</v>
      </c>
    </row>
    <row r="18032" spans="1:7" hidden="1">
      <c r="A18032" t="s">
        <v>42399</v>
      </c>
      <c r="B18032" t="s">
        <v>8</v>
      </c>
      <c r="C18032" t="s">
        <v>42400</v>
      </c>
      <c r="D18032" t="s">
        <v>41171</v>
      </c>
      <c r="E18032" t="s">
        <v>1747</v>
      </c>
      <c r="F18032" t="s">
        <v>42401</v>
      </c>
      <c r="G18032" t="s">
        <v>17</v>
      </c>
    </row>
    <row r="18033" spans="1:7" hidden="1">
      <c r="A18033" t="s">
        <v>42402</v>
      </c>
      <c r="B18033" t="s">
        <v>8</v>
      </c>
      <c r="C18033" t="s">
        <v>21585</v>
      </c>
      <c r="D18033" t="s">
        <v>41171</v>
      </c>
      <c r="E18033" t="s">
        <v>1747</v>
      </c>
      <c r="F18033" t="s">
        <v>42403</v>
      </c>
      <c r="G18033" t="s">
        <v>17</v>
      </c>
    </row>
    <row r="18034" spans="1:7" hidden="1">
      <c r="A18034" t="s">
        <v>42404</v>
      </c>
      <c r="B18034" t="s">
        <v>8</v>
      </c>
      <c r="C18034" t="s">
        <v>21588</v>
      </c>
      <c r="D18034" t="s">
        <v>41171</v>
      </c>
      <c r="E18034" t="s">
        <v>1747</v>
      </c>
      <c r="F18034" t="s">
        <v>42405</v>
      </c>
      <c r="G18034" t="s">
        <v>17</v>
      </c>
    </row>
    <row r="18035" spans="1:7" hidden="1">
      <c r="A18035" t="s">
        <v>42406</v>
      </c>
      <c r="B18035" t="s">
        <v>8</v>
      </c>
      <c r="C18035" t="s">
        <v>8322</v>
      </c>
      <c r="D18035" t="s">
        <v>41171</v>
      </c>
      <c r="E18035" t="s">
        <v>1747</v>
      </c>
      <c r="F18035" t="s">
        <v>42407</v>
      </c>
      <c r="G18035" t="s">
        <v>17</v>
      </c>
    </row>
    <row r="18036" spans="1:7" hidden="1">
      <c r="A18036" t="s">
        <v>42408</v>
      </c>
      <c r="B18036" t="s">
        <v>8</v>
      </c>
      <c r="C18036" t="s">
        <v>13011</v>
      </c>
      <c r="D18036" t="s">
        <v>41171</v>
      </c>
      <c r="E18036" t="s">
        <v>1747</v>
      </c>
      <c r="F18036" t="s">
        <v>42409</v>
      </c>
      <c r="G18036" t="s">
        <v>17</v>
      </c>
    </row>
    <row r="18037" spans="1:7" hidden="1">
      <c r="A18037" t="s">
        <v>42410</v>
      </c>
      <c r="B18037" t="s">
        <v>8</v>
      </c>
      <c r="C18037" t="s">
        <v>13014</v>
      </c>
      <c r="D18037" t="s">
        <v>41171</v>
      </c>
      <c r="E18037" t="s">
        <v>1747</v>
      </c>
      <c r="F18037" t="s">
        <v>42411</v>
      </c>
      <c r="G18037" t="s">
        <v>17</v>
      </c>
    </row>
    <row r="18038" spans="1:7" hidden="1">
      <c r="A18038" t="s">
        <v>42412</v>
      </c>
      <c r="B18038" t="s">
        <v>8</v>
      </c>
      <c r="C18038" t="s">
        <v>13017</v>
      </c>
      <c r="D18038" t="s">
        <v>41171</v>
      </c>
      <c r="E18038" t="s">
        <v>1747</v>
      </c>
      <c r="F18038" t="s">
        <v>42413</v>
      </c>
      <c r="G18038" t="s">
        <v>17</v>
      </c>
    </row>
    <row r="18039" spans="1:7" hidden="1">
      <c r="A18039" t="s">
        <v>42414</v>
      </c>
      <c r="B18039" t="s">
        <v>8</v>
      </c>
      <c r="C18039" t="s">
        <v>13020</v>
      </c>
      <c r="D18039" t="s">
        <v>41171</v>
      </c>
      <c r="E18039" t="s">
        <v>1747</v>
      </c>
      <c r="F18039" t="s">
        <v>42415</v>
      </c>
      <c r="G18039" t="s">
        <v>17</v>
      </c>
    </row>
    <row r="18040" spans="1:7" hidden="1">
      <c r="A18040" t="s">
        <v>42416</v>
      </c>
      <c r="B18040" t="s">
        <v>8</v>
      </c>
      <c r="C18040" t="s">
        <v>8331</v>
      </c>
      <c r="D18040" t="s">
        <v>41171</v>
      </c>
      <c r="E18040" t="s">
        <v>1747</v>
      </c>
      <c r="F18040" t="s">
        <v>42417</v>
      </c>
      <c r="G18040" t="s">
        <v>17</v>
      </c>
    </row>
    <row r="18041" spans="1:7" hidden="1">
      <c r="A18041" t="s">
        <v>42418</v>
      </c>
      <c r="B18041" t="s">
        <v>8</v>
      </c>
      <c r="C18041" t="s">
        <v>13024</v>
      </c>
      <c r="D18041" t="s">
        <v>41171</v>
      </c>
      <c r="E18041" t="s">
        <v>1747</v>
      </c>
      <c r="F18041" t="s">
        <v>42419</v>
      </c>
      <c r="G18041" t="s">
        <v>17</v>
      </c>
    </row>
    <row r="18042" spans="1:7" hidden="1">
      <c r="A18042" t="s">
        <v>42420</v>
      </c>
      <c r="B18042" t="s">
        <v>8</v>
      </c>
      <c r="C18042" t="s">
        <v>42421</v>
      </c>
      <c r="D18042" t="s">
        <v>41171</v>
      </c>
      <c r="E18042" t="s">
        <v>1747</v>
      </c>
      <c r="F18042" t="s">
        <v>42422</v>
      </c>
      <c r="G18042" t="s">
        <v>17</v>
      </c>
    </row>
    <row r="18043" spans="1:7" hidden="1">
      <c r="A18043" t="s">
        <v>42423</v>
      </c>
      <c r="B18043" t="s">
        <v>8</v>
      </c>
      <c r="C18043" t="s">
        <v>8347</v>
      </c>
      <c r="D18043" t="s">
        <v>41171</v>
      </c>
      <c r="E18043" t="s">
        <v>1747</v>
      </c>
      <c r="F18043" t="s">
        <v>42424</v>
      </c>
      <c r="G18043" t="s">
        <v>17</v>
      </c>
    </row>
    <row r="18044" spans="1:7" hidden="1">
      <c r="A18044" t="s">
        <v>42425</v>
      </c>
      <c r="B18044" t="s">
        <v>8</v>
      </c>
      <c r="C18044" t="s">
        <v>13031</v>
      </c>
      <c r="D18044" t="s">
        <v>41171</v>
      </c>
      <c r="E18044" t="s">
        <v>1747</v>
      </c>
      <c r="F18044" t="s">
        <v>42426</v>
      </c>
      <c r="G18044" t="s">
        <v>17</v>
      </c>
    </row>
    <row r="18045" spans="1:7" hidden="1">
      <c r="A18045" t="s">
        <v>42427</v>
      </c>
      <c r="B18045" t="s">
        <v>8</v>
      </c>
      <c r="C18045" t="s">
        <v>8350</v>
      </c>
      <c r="D18045" t="s">
        <v>41171</v>
      </c>
      <c r="E18045" t="s">
        <v>1747</v>
      </c>
      <c r="F18045" t="s">
        <v>42428</v>
      </c>
      <c r="G18045" t="s">
        <v>17</v>
      </c>
    </row>
    <row r="18046" spans="1:7">
      <c r="A18046" t="s">
        <v>42429</v>
      </c>
      <c r="B18046" t="s">
        <v>8</v>
      </c>
      <c r="C18046" t="s">
        <v>1863</v>
      </c>
      <c r="D18046" t="s">
        <v>41171</v>
      </c>
      <c r="E18046" t="s">
        <v>1885</v>
      </c>
      <c r="F18046" t="s">
        <v>42430</v>
      </c>
      <c r="G18046" t="s">
        <v>17</v>
      </c>
    </row>
    <row r="18047" spans="1:7">
      <c r="A18047" t="s">
        <v>42431</v>
      </c>
      <c r="B18047" t="s">
        <v>8</v>
      </c>
      <c r="C18047" t="s">
        <v>1863</v>
      </c>
      <c r="D18047" t="s">
        <v>41171</v>
      </c>
      <c r="E18047" t="s">
        <v>1885</v>
      </c>
      <c r="F18047" t="s">
        <v>1888</v>
      </c>
      <c r="G18047" t="s">
        <v>17</v>
      </c>
    </row>
    <row r="18048" spans="1:7">
      <c r="A18048" t="s">
        <v>42432</v>
      </c>
      <c r="B18048" t="s">
        <v>8</v>
      </c>
      <c r="C18048" t="s">
        <v>1863</v>
      </c>
      <c r="D18048" t="s">
        <v>41171</v>
      </c>
      <c r="E18048" t="s">
        <v>1885</v>
      </c>
      <c r="F18048" t="s">
        <v>1890</v>
      </c>
      <c r="G18048" t="s">
        <v>17</v>
      </c>
    </row>
    <row r="18049" spans="1:7">
      <c r="A18049" t="s">
        <v>42433</v>
      </c>
      <c r="B18049" t="s">
        <v>8</v>
      </c>
      <c r="C18049" t="s">
        <v>1863</v>
      </c>
      <c r="D18049" t="s">
        <v>41171</v>
      </c>
      <c r="E18049" t="s">
        <v>1885</v>
      </c>
      <c r="F18049" t="s">
        <v>1892</v>
      </c>
      <c r="G18049" t="s">
        <v>17</v>
      </c>
    </row>
    <row r="18050" spans="1:7">
      <c r="A18050" t="s">
        <v>42434</v>
      </c>
      <c r="B18050" t="s">
        <v>8</v>
      </c>
      <c r="C18050" t="s">
        <v>1863</v>
      </c>
      <c r="D18050" t="s">
        <v>41171</v>
      </c>
      <c r="E18050" t="s">
        <v>1885</v>
      </c>
      <c r="F18050" t="s">
        <v>1894</v>
      </c>
      <c r="G18050" t="s">
        <v>17</v>
      </c>
    </row>
    <row r="18051" spans="1:7">
      <c r="A18051" t="s">
        <v>42435</v>
      </c>
      <c r="B18051" t="s">
        <v>8</v>
      </c>
      <c r="C18051" t="s">
        <v>1863</v>
      </c>
      <c r="D18051" t="s">
        <v>41171</v>
      </c>
      <c r="E18051" t="s">
        <v>1885</v>
      </c>
      <c r="F18051" t="s">
        <v>1896</v>
      </c>
      <c r="G18051" t="s">
        <v>17</v>
      </c>
    </row>
    <row r="18052" spans="1:7">
      <c r="A18052" t="s">
        <v>42436</v>
      </c>
      <c r="B18052" t="s">
        <v>8</v>
      </c>
      <c r="C18052" t="s">
        <v>1863</v>
      </c>
      <c r="D18052" t="s">
        <v>41171</v>
      </c>
      <c r="E18052" t="s">
        <v>1885</v>
      </c>
      <c r="F18052" t="s">
        <v>1898</v>
      </c>
      <c r="G18052" t="s">
        <v>17</v>
      </c>
    </row>
    <row r="18053" spans="1:7">
      <c r="A18053" t="s">
        <v>42437</v>
      </c>
      <c r="B18053" t="s">
        <v>8</v>
      </c>
      <c r="C18053" t="s">
        <v>1863</v>
      </c>
      <c r="D18053" t="s">
        <v>41171</v>
      </c>
      <c r="E18053" t="s">
        <v>1885</v>
      </c>
      <c r="F18053" t="s">
        <v>1900</v>
      </c>
      <c r="G18053" t="s">
        <v>17</v>
      </c>
    </row>
    <row r="18054" spans="1:7">
      <c r="A18054" t="s">
        <v>42438</v>
      </c>
      <c r="B18054" t="s">
        <v>8</v>
      </c>
      <c r="C18054" t="s">
        <v>1863</v>
      </c>
      <c r="D18054" t="s">
        <v>41171</v>
      </c>
      <c r="E18054" t="s">
        <v>1885</v>
      </c>
      <c r="F18054" t="s">
        <v>1902</v>
      </c>
      <c r="G18054" t="s">
        <v>17</v>
      </c>
    </row>
    <row r="18055" spans="1:7">
      <c r="A18055" t="s">
        <v>42439</v>
      </c>
      <c r="B18055" t="s">
        <v>8</v>
      </c>
      <c r="C18055" t="s">
        <v>1863</v>
      </c>
      <c r="D18055" t="s">
        <v>41171</v>
      </c>
      <c r="E18055" t="s">
        <v>1885</v>
      </c>
      <c r="F18055" t="s">
        <v>1904</v>
      </c>
      <c r="G18055" t="s">
        <v>17</v>
      </c>
    </row>
    <row r="18056" spans="1:7">
      <c r="A18056" t="s">
        <v>42440</v>
      </c>
      <c r="B18056" t="s">
        <v>8</v>
      </c>
      <c r="C18056" t="s">
        <v>42441</v>
      </c>
      <c r="D18056" t="s">
        <v>41171</v>
      </c>
      <c r="E18056" t="s">
        <v>1885</v>
      </c>
      <c r="F18056" t="s">
        <v>42442</v>
      </c>
      <c r="G18056" t="s">
        <v>42443</v>
      </c>
    </row>
    <row r="18057" spans="1:7">
      <c r="A18057" t="s">
        <v>42444</v>
      </c>
      <c r="B18057" t="s">
        <v>8</v>
      </c>
      <c r="C18057" t="s">
        <v>42445</v>
      </c>
      <c r="D18057" t="s">
        <v>41171</v>
      </c>
      <c r="E18057" t="s">
        <v>1885</v>
      </c>
      <c r="F18057" t="s">
        <v>42446</v>
      </c>
      <c r="G18057" t="s">
        <v>42447</v>
      </c>
    </row>
    <row r="18058" spans="1:7">
      <c r="A18058" t="s">
        <v>42448</v>
      </c>
      <c r="B18058" t="s">
        <v>8</v>
      </c>
      <c r="C18058" t="s">
        <v>8662</v>
      </c>
      <c r="D18058" t="s">
        <v>41171</v>
      </c>
      <c r="E18058" t="s">
        <v>1885</v>
      </c>
      <c r="F18058" t="s">
        <v>42449</v>
      </c>
      <c r="G18058" t="s">
        <v>42450</v>
      </c>
    </row>
    <row r="18059" spans="1:7">
      <c r="A18059" t="s">
        <v>42451</v>
      </c>
      <c r="B18059" t="s">
        <v>8</v>
      </c>
      <c r="C18059" t="s">
        <v>42452</v>
      </c>
      <c r="D18059" t="s">
        <v>41171</v>
      </c>
      <c r="E18059" t="s">
        <v>1885</v>
      </c>
      <c r="F18059" t="s">
        <v>42453</v>
      </c>
      <c r="G18059" t="s">
        <v>42454</v>
      </c>
    </row>
    <row r="18060" spans="1:7">
      <c r="A18060" t="s">
        <v>42455</v>
      </c>
      <c r="B18060" t="s">
        <v>8</v>
      </c>
      <c r="C18060" t="s">
        <v>42456</v>
      </c>
      <c r="D18060" t="s">
        <v>41171</v>
      </c>
      <c r="E18060" t="s">
        <v>1885</v>
      </c>
      <c r="F18060" t="s">
        <v>42457</v>
      </c>
      <c r="G18060" t="s">
        <v>42458</v>
      </c>
    </row>
    <row r="18061" spans="1:7">
      <c r="A18061" t="s">
        <v>42459</v>
      </c>
      <c r="B18061" t="s">
        <v>8</v>
      </c>
      <c r="C18061" t="s">
        <v>42460</v>
      </c>
      <c r="D18061" t="s">
        <v>41171</v>
      </c>
      <c r="E18061" t="s">
        <v>1885</v>
      </c>
      <c r="F18061" t="s">
        <v>42461</v>
      </c>
      <c r="G18061" t="s">
        <v>42462</v>
      </c>
    </row>
    <row r="18062" spans="1:7">
      <c r="A18062" t="s">
        <v>42463</v>
      </c>
      <c r="B18062" t="s">
        <v>8</v>
      </c>
      <c r="C18062" t="s">
        <v>42464</v>
      </c>
      <c r="D18062" t="s">
        <v>41171</v>
      </c>
      <c r="E18062" t="s">
        <v>1885</v>
      </c>
      <c r="F18062" t="s">
        <v>42465</v>
      </c>
      <c r="G18062" t="s">
        <v>42466</v>
      </c>
    </row>
    <row r="18063" spans="1:7">
      <c r="A18063" t="s">
        <v>42467</v>
      </c>
      <c r="B18063" t="s">
        <v>8</v>
      </c>
      <c r="C18063" t="s">
        <v>42468</v>
      </c>
      <c r="D18063" t="s">
        <v>41171</v>
      </c>
      <c r="E18063" t="s">
        <v>1885</v>
      </c>
      <c r="F18063" t="s">
        <v>42469</v>
      </c>
      <c r="G18063" t="s">
        <v>42470</v>
      </c>
    </row>
    <row r="18064" spans="1:7">
      <c r="A18064" t="s">
        <v>42471</v>
      </c>
      <c r="B18064" t="s">
        <v>8</v>
      </c>
      <c r="C18064" t="s">
        <v>42472</v>
      </c>
      <c r="D18064" t="s">
        <v>41171</v>
      </c>
      <c r="E18064" t="s">
        <v>1885</v>
      </c>
      <c r="F18064" t="s">
        <v>42473</v>
      </c>
      <c r="G18064" t="s">
        <v>42474</v>
      </c>
    </row>
    <row r="18065" spans="1:7">
      <c r="A18065" t="s">
        <v>42475</v>
      </c>
      <c r="B18065" t="s">
        <v>8</v>
      </c>
      <c r="C18065" t="s">
        <v>42476</v>
      </c>
      <c r="D18065" t="s">
        <v>41171</v>
      </c>
      <c r="E18065" t="s">
        <v>1885</v>
      </c>
      <c r="F18065" t="s">
        <v>42477</v>
      </c>
      <c r="G18065" t="s">
        <v>42478</v>
      </c>
    </row>
    <row r="18066" spans="1:7">
      <c r="A18066" t="s">
        <v>42479</v>
      </c>
      <c r="B18066" t="s">
        <v>8</v>
      </c>
      <c r="C18066" t="s">
        <v>42480</v>
      </c>
      <c r="D18066" t="s">
        <v>41171</v>
      </c>
      <c r="E18066" t="s">
        <v>1885</v>
      </c>
      <c r="F18066" t="s">
        <v>42481</v>
      </c>
      <c r="G18066" t="s">
        <v>42482</v>
      </c>
    </row>
    <row r="18067" spans="1:7">
      <c r="A18067" t="s">
        <v>42483</v>
      </c>
      <c r="B18067" t="s">
        <v>8</v>
      </c>
      <c r="C18067" t="s">
        <v>42484</v>
      </c>
      <c r="D18067" t="s">
        <v>41171</v>
      </c>
      <c r="E18067" t="s">
        <v>1885</v>
      </c>
      <c r="F18067" t="s">
        <v>42485</v>
      </c>
      <c r="G18067" t="s">
        <v>17</v>
      </c>
    </row>
    <row r="18068" spans="1:7">
      <c r="A18068" t="s">
        <v>42486</v>
      </c>
      <c r="B18068" t="s">
        <v>41711</v>
      </c>
      <c r="C18068" t="s">
        <v>1906</v>
      </c>
      <c r="D18068" t="s">
        <v>41171</v>
      </c>
      <c r="E18068" t="s">
        <v>1885</v>
      </c>
      <c r="F18068" t="s">
        <v>42487</v>
      </c>
      <c r="G18068" t="s">
        <v>17</v>
      </c>
    </row>
    <row r="18069" spans="1:7">
      <c r="A18069" t="s">
        <v>42488</v>
      </c>
      <c r="B18069" t="s">
        <v>41437</v>
      </c>
      <c r="C18069" t="s">
        <v>1906</v>
      </c>
      <c r="D18069" t="s">
        <v>41171</v>
      </c>
      <c r="E18069" t="s">
        <v>1885</v>
      </c>
      <c r="F18069" t="s">
        <v>42489</v>
      </c>
      <c r="G18069" t="s">
        <v>17</v>
      </c>
    </row>
    <row r="18070" spans="1:7">
      <c r="A18070" t="s">
        <v>42490</v>
      </c>
      <c r="B18070" t="s">
        <v>42399</v>
      </c>
      <c r="C18070" t="s">
        <v>1906</v>
      </c>
      <c r="D18070" t="s">
        <v>41171</v>
      </c>
      <c r="E18070" t="s">
        <v>1885</v>
      </c>
      <c r="F18070" t="s">
        <v>42491</v>
      </c>
      <c r="G18070" t="s">
        <v>17</v>
      </c>
    </row>
    <row r="18071" spans="1:7">
      <c r="A18071" t="s">
        <v>42492</v>
      </c>
      <c r="B18071" t="s">
        <v>42310</v>
      </c>
      <c r="C18071" t="s">
        <v>1906</v>
      </c>
      <c r="D18071" t="s">
        <v>41171</v>
      </c>
      <c r="E18071" t="s">
        <v>1885</v>
      </c>
      <c r="F18071" t="s">
        <v>42493</v>
      </c>
      <c r="G18071" t="s">
        <v>17</v>
      </c>
    </row>
    <row r="18072" spans="1:7">
      <c r="A18072" t="s">
        <v>42494</v>
      </c>
      <c r="B18072" t="s">
        <v>42126</v>
      </c>
      <c r="C18072" t="s">
        <v>1906</v>
      </c>
      <c r="D18072" t="s">
        <v>41171</v>
      </c>
      <c r="E18072" t="s">
        <v>1885</v>
      </c>
      <c r="F18072" t="s">
        <v>42495</v>
      </c>
      <c r="G18072" t="s">
        <v>17</v>
      </c>
    </row>
    <row r="18073" spans="1:7">
      <c r="A18073" t="s">
        <v>42496</v>
      </c>
      <c r="B18073" t="s">
        <v>42126</v>
      </c>
      <c r="C18073" t="s">
        <v>1906</v>
      </c>
      <c r="D18073" t="s">
        <v>41171</v>
      </c>
      <c r="E18073" t="s">
        <v>1885</v>
      </c>
      <c r="F18073" t="s">
        <v>42497</v>
      </c>
      <c r="G18073" t="s">
        <v>42498</v>
      </c>
    </row>
    <row r="18074" spans="1:7">
      <c r="A18074" t="s">
        <v>42499</v>
      </c>
      <c r="B18074" t="s">
        <v>8</v>
      </c>
      <c r="C18074" t="s">
        <v>42500</v>
      </c>
      <c r="D18074" t="s">
        <v>41171</v>
      </c>
      <c r="E18074" t="s">
        <v>1885</v>
      </c>
      <c r="F18074" t="s">
        <v>42501</v>
      </c>
      <c r="G18074" t="s">
        <v>17</v>
      </c>
    </row>
    <row r="18075" spans="1:7">
      <c r="A18075" t="s">
        <v>42502</v>
      </c>
      <c r="B18075" t="s">
        <v>8</v>
      </c>
      <c r="C18075" t="s">
        <v>42503</v>
      </c>
      <c r="D18075" t="s">
        <v>41171</v>
      </c>
      <c r="E18075" t="s">
        <v>1885</v>
      </c>
      <c r="F18075" t="s">
        <v>42504</v>
      </c>
      <c r="G18075" t="s">
        <v>17</v>
      </c>
    </row>
    <row r="18076" spans="1:7">
      <c r="A18076" t="s">
        <v>42505</v>
      </c>
      <c r="B18076" t="s">
        <v>42406</v>
      </c>
      <c r="C18076" t="s">
        <v>1906</v>
      </c>
      <c r="D18076" t="s">
        <v>41171</v>
      </c>
      <c r="E18076" t="s">
        <v>1885</v>
      </c>
      <c r="F18076" t="s">
        <v>42506</v>
      </c>
      <c r="G18076" t="s">
        <v>17</v>
      </c>
    </row>
    <row r="18077" spans="1:7">
      <c r="A18077" t="s">
        <v>42507</v>
      </c>
      <c r="B18077" t="s">
        <v>42126</v>
      </c>
      <c r="C18077" t="s">
        <v>1906</v>
      </c>
      <c r="D18077" t="s">
        <v>41171</v>
      </c>
      <c r="E18077" t="s">
        <v>1885</v>
      </c>
      <c r="F18077" t="s">
        <v>42508</v>
      </c>
      <c r="G18077" t="s">
        <v>17</v>
      </c>
    </row>
    <row r="18078" spans="1:7">
      <c r="A18078" t="s">
        <v>42509</v>
      </c>
      <c r="B18078" t="s">
        <v>41366</v>
      </c>
      <c r="C18078" t="s">
        <v>1906</v>
      </c>
      <c r="D18078" t="s">
        <v>41171</v>
      </c>
      <c r="E18078" t="s">
        <v>1885</v>
      </c>
      <c r="F18078" t="s">
        <v>42510</v>
      </c>
      <c r="G18078" t="s">
        <v>289</v>
      </c>
    </row>
    <row r="18079" spans="1:7">
      <c r="A18079" t="s">
        <v>42511</v>
      </c>
      <c r="B18079" t="s">
        <v>42124</v>
      </c>
      <c r="C18079" t="s">
        <v>1906</v>
      </c>
      <c r="D18079" t="s">
        <v>41171</v>
      </c>
      <c r="E18079" t="s">
        <v>1885</v>
      </c>
      <c r="F18079" t="s">
        <v>42512</v>
      </c>
      <c r="G18079" t="s">
        <v>17</v>
      </c>
    </row>
    <row r="18080" spans="1:7">
      <c r="A18080" t="s">
        <v>42513</v>
      </c>
      <c r="B18080" t="s">
        <v>42124</v>
      </c>
      <c r="C18080" t="s">
        <v>1906</v>
      </c>
      <c r="D18080" t="s">
        <v>41171</v>
      </c>
      <c r="E18080" t="s">
        <v>1885</v>
      </c>
      <c r="F18080" t="s">
        <v>42514</v>
      </c>
      <c r="G18080" t="s">
        <v>17</v>
      </c>
    </row>
    <row r="18081" spans="1:7">
      <c r="A18081" t="s">
        <v>42515</v>
      </c>
      <c r="B18081" t="s">
        <v>42124</v>
      </c>
      <c r="C18081" t="s">
        <v>1906</v>
      </c>
      <c r="D18081" t="s">
        <v>41171</v>
      </c>
      <c r="E18081" t="s">
        <v>1885</v>
      </c>
      <c r="F18081" t="s">
        <v>42516</v>
      </c>
      <c r="G18081" t="s">
        <v>17</v>
      </c>
    </row>
    <row r="18082" spans="1:7">
      <c r="A18082" t="s">
        <v>42517</v>
      </c>
      <c r="B18082" t="s">
        <v>42124</v>
      </c>
      <c r="C18082" t="s">
        <v>1906</v>
      </c>
      <c r="D18082" t="s">
        <v>41171</v>
      </c>
      <c r="E18082" t="s">
        <v>1885</v>
      </c>
      <c r="F18082" t="s">
        <v>42518</v>
      </c>
      <c r="G18082" t="s">
        <v>17</v>
      </c>
    </row>
    <row r="18083" spans="1:7">
      <c r="A18083" t="s">
        <v>42519</v>
      </c>
      <c r="B18083" t="s">
        <v>42124</v>
      </c>
      <c r="C18083" t="s">
        <v>1906</v>
      </c>
      <c r="D18083" t="s">
        <v>41171</v>
      </c>
      <c r="E18083" t="s">
        <v>1885</v>
      </c>
      <c r="F18083" t="s">
        <v>42520</v>
      </c>
      <c r="G18083" t="s">
        <v>17</v>
      </c>
    </row>
    <row r="18084" spans="1:7">
      <c r="A18084" t="s">
        <v>42521</v>
      </c>
      <c r="B18084" t="s">
        <v>42124</v>
      </c>
      <c r="C18084" t="s">
        <v>1906</v>
      </c>
      <c r="D18084" t="s">
        <v>41171</v>
      </c>
      <c r="E18084" t="s">
        <v>1885</v>
      </c>
      <c r="F18084" t="s">
        <v>42522</v>
      </c>
      <c r="G18084" t="s">
        <v>17</v>
      </c>
    </row>
    <row r="18085" spans="1:7">
      <c r="A18085" t="s">
        <v>42523</v>
      </c>
      <c r="B18085" t="s">
        <v>42120</v>
      </c>
      <c r="C18085" t="s">
        <v>1906</v>
      </c>
      <c r="D18085" t="s">
        <v>41171</v>
      </c>
      <c r="E18085" t="s">
        <v>1885</v>
      </c>
      <c r="F18085" t="s">
        <v>42524</v>
      </c>
      <c r="G18085" t="s">
        <v>17</v>
      </c>
    </row>
    <row r="18086" spans="1:7">
      <c r="A18086" t="s">
        <v>42525</v>
      </c>
      <c r="B18086" t="s">
        <v>42120</v>
      </c>
      <c r="C18086" t="s">
        <v>1906</v>
      </c>
      <c r="D18086" t="s">
        <v>41171</v>
      </c>
      <c r="E18086" t="s">
        <v>1885</v>
      </c>
      <c r="F18086" t="s">
        <v>42526</v>
      </c>
      <c r="G18086" t="s">
        <v>17</v>
      </c>
    </row>
    <row r="18087" spans="1:7">
      <c r="A18087" t="s">
        <v>42527</v>
      </c>
      <c r="B18087" t="s">
        <v>42120</v>
      </c>
      <c r="C18087" t="s">
        <v>1906</v>
      </c>
      <c r="D18087" t="s">
        <v>41171</v>
      </c>
      <c r="E18087" t="s">
        <v>1885</v>
      </c>
      <c r="F18087" t="s">
        <v>42528</v>
      </c>
      <c r="G18087" t="s">
        <v>17</v>
      </c>
    </row>
    <row r="18088" spans="1:7">
      <c r="A18088" t="s">
        <v>42529</v>
      </c>
      <c r="B18088" t="s">
        <v>42120</v>
      </c>
      <c r="C18088" t="s">
        <v>1906</v>
      </c>
      <c r="D18088" t="s">
        <v>41171</v>
      </c>
      <c r="E18088" t="s">
        <v>1885</v>
      </c>
      <c r="F18088" t="s">
        <v>42530</v>
      </c>
      <c r="G18088" t="s">
        <v>42531</v>
      </c>
    </row>
    <row r="18089" spans="1:7">
      <c r="A18089" t="s">
        <v>42532</v>
      </c>
      <c r="B18089" t="s">
        <v>42120</v>
      </c>
      <c r="C18089" t="s">
        <v>1906</v>
      </c>
      <c r="D18089" t="s">
        <v>41171</v>
      </c>
      <c r="E18089" t="s">
        <v>1885</v>
      </c>
      <c r="F18089" t="s">
        <v>42533</v>
      </c>
      <c r="G18089" t="s">
        <v>17</v>
      </c>
    </row>
    <row r="18090" spans="1:7">
      <c r="A18090" t="s">
        <v>42534</v>
      </c>
      <c r="B18090" t="s">
        <v>42120</v>
      </c>
      <c r="C18090" t="s">
        <v>1906</v>
      </c>
      <c r="D18090" t="s">
        <v>41171</v>
      </c>
      <c r="E18090" t="s">
        <v>1885</v>
      </c>
      <c r="F18090" t="s">
        <v>42535</v>
      </c>
      <c r="G18090" t="s">
        <v>17</v>
      </c>
    </row>
    <row r="18091" spans="1:7">
      <c r="A18091" t="s">
        <v>42536</v>
      </c>
      <c r="B18091" t="s">
        <v>42120</v>
      </c>
      <c r="C18091" t="s">
        <v>1906</v>
      </c>
      <c r="D18091" t="s">
        <v>41171</v>
      </c>
      <c r="E18091" t="s">
        <v>1885</v>
      </c>
      <c r="F18091" t="s">
        <v>42537</v>
      </c>
      <c r="G18091" t="s">
        <v>17</v>
      </c>
    </row>
    <row r="18092" spans="1:7">
      <c r="A18092" t="s">
        <v>42538</v>
      </c>
      <c r="B18092" t="s">
        <v>42120</v>
      </c>
      <c r="C18092" t="s">
        <v>1906</v>
      </c>
      <c r="D18092" t="s">
        <v>41171</v>
      </c>
      <c r="E18092" t="s">
        <v>1885</v>
      </c>
      <c r="F18092" t="s">
        <v>42539</v>
      </c>
      <c r="G18092" t="s">
        <v>17</v>
      </c>
    </row>
    <row r="18093" spans="1:7">
      <c r="A18093" t="s">
        <v>42540</v>
      </c>
      <c r="B18093" t="s">
        <v>42251</v>
      </c>
      <c r="C18093" t="s">
        <v>1906</v>
      </c>
      <c r="D18093" t="s">
        <v>41171</v>
      </c>
      <c r="E18093" t="s">
        <v>1885</v>
      </c>
      <c r="F18093" t="s">
        <v>42541</v>
      </c>
      <c r="G18093" t="s">
        <v>17</v>
      </c>
    </row>
    <row r="18094" spans="1:7">
      <c r="A18094" t="s">
        <v>42542</v>
      </c>
      <c r="B18094" t="s">
        <v>41433</v>
      </c>
      <c r="C18094" t="s">
        <v>1906</v>
      </c>
      <c r="D18094" t="s">
        <v>41171</v>
      </c>
      <c r="E18094" t="s">
        <v>1885</v>
      </c>
      <c r="F18094" t="s">
        <v>42543</v>
      </c>
      <c r="G18094" t="s">
        <v>17</v>
      </c>
    </row>
    <row r="18095" spans="1:7">
      <c r="A18095" t="s">
        <v>42544</v>
      </c>
      <c r="B18095" t="s">
        <v>41433</v>
      </c>
      <c r="C18095" t="s">
        <v>1906</v>
      </c>
      <c r="D18095" t="s">
        <v>41171</v>
      </c>
      <c r="E18095" t="s">
        <v>1885</v>
      </c>
      <c r="F18095" t="s">
        <v>42545</v>
      </c>
      <c r="G18095" t="s">
        <v>17</v>
      </c>
    </row>
    <row r="18096" spans="1:7">
      <c r="A18096" t="s">
        <v>42546</v>
      </c>
      <c r="B18096" t="s">
        <v>41433</v>
      </c>
      <c r="C18096" t="s">
        <v>1906</v>
      </c>
      <c r="D18096" t="s">
        <v>41171</v>
      </c>
      <c r="E18096" t="s">
        <v>1885</v>
      </c>
      <c r="F18096" t="s">
        <v>42547</v>
      </c>
      <c r="G18096" t="s">
        <v>17</v>
      </c>
    </row>
    <row r="18097" spans="1:7">
      <c r="A18097" t="s">
        <v>42548</v>
      </c>
      <c r="B18097" t="s">
        <v>41433</v>
      </c>
      <c r="C18097" t="s">
        <v>1906</v>
      </c>
      <c r="D18097" t="s">
        <v>41171</v>
      </c>
      <c r="E18097" t="s">
        <v>1885</v>
      </c>
      <c r="F18097" t="s">
        <v>42549</v>
      </c>
      <c r="G18097" t="s">
        <v>17</v>
      </c>
    </row>
    <row r="18098" spans="1:7">
      <c r="A18098" t="s">
        <v>42550</v>
      </c>
      <c r="B18098" t="s">
        <v>41433</v>
      </c>
      <c r="C18098" t="s">
        <v>1906</v>
      </c>
      <c r="D18098" t="s">
        <v>41171</v>
      </c>
      <c r="E18098" t="s">
        <v>1885</v>
      </c>
      <c r="F18098" t="s">
        <v>42551</v>
      </c>
      <c r="G18098" t="s">
        <v>17</v>
      </c>
    </row>
    <row r="18099" spans="1:7">
      <c r="A18099" t="s">
        <v>42552</v>
      </c>
      <c r="B18099" t="s">
        <v>42124</v>
      </c>
      <c r="C18099" t="s">
        <v>1906</v>
      </c>
      <c r="D18099" t="s">
        <v>41171</v>
      </c>
      <c r="E18099" t="s">
        <v>1885</v>
      </c>
      <c r="F18099" t="s">
        <v>42553</v>
      </c>
      <c r="G18099" t="s">
        <v>17</v>
      </c>
    </row>
    <row r="18100" spans="1:7">
      <c r="A18100" t="s">
        <v>42554</v>
      </c>
      <c r="B18100" t="s">
        <v>42124</v>
      </c>
      <c r="C18100" t="s">
        <v>1906</v>
      </c>
      <c r="D18100" t="s">
        <v>41171</v>
      </c>
      <c r="E18100" t="s">
        <v>1885</v>
      </c>
      <c r="F18100" t="s">
        <v>42555</v>
      </c>
      <c r="G18100" t="s">
        <v>17</v>
      </c>
    </row>
    <row r="18101" spans="1:7">
      <c r="A18101" t="s">
        <v>42556</v>
      </c>
      <c r="B18101" t="s">
        <v>41450</v>
      </c>
      <c r="C18101" t="s">
        <v>1906</v>
      </c>
      <c r="D18101" t="s">
        <v>41171</v>
      </c>
      <c r="E18101" t="s">
        <v>1885</v>
      </c>
      <c r="F18101" t="s">
        <v>42557</v>
      </c>
      <c r="G18101" t="s">
        <v>17</v>
      </c>
    </row>
    <row r="18102" spans="1:7">
      <c r="A18102" t="s">
        <v>42558</v>
      </c>
      <c r="B18102" t="s">
        <v>42124</v>
      </c>
      <c r="C18102" t="s">
        <v>1906</v>
      </c>
      <c r="D18102" t="s">
        <v>41171</v>
      </c>
      <c r="E18102" t="s">
        <v>1885</v>
      </c>
      <c r="F18102" t="s">
        <v>42559</v>
      </c>
      <c r="G18102" t="s">
        <v>17</v>
      </c>
    </row>
    <row r="18103" spans="1:7">
      <c r="A18103" t="s">
        <v>42560</v>
      </c>
      <c r="B18103" t="s">
        <v>42120</v>
      </c>
      <c r="C18103" t="s">
        <v>1906</v>
      </c>
      <c r="D18103" t="s">
        <v>41171</v>
      </c>
      <c r="E18103" t="s">
        <v>1885</v>
      </c>
      <c r="F18103" t="s">
        <v>42561</v>
      </c>
      <c r="G18103" t="s">
        <v>17</v>
      </c>
    </row>
    <row r="18104" spans="1:7">
      <c r="A18104" t="s">
        <v>42562</v>
      </c>
      <c r="B18104" t="s">
        <v>42120</v>
      </c>
      <c r="C18104" t="s">
        <v>1906</v>
      </c>
      <c r="D18104" t="s">
        <v>41171</v>
      </c>
      <c r="E18104" t="s">
        <v>1885</v>
      </c>
      <c r="F18104" t="s">
        <v>42563</v>
      </c>
      <c r="G18104" t="s">
        <v>17</v>
      </c>
    </row>
    <row r="18105" spans="1:7">
      <c r="A18105" t="s">
        <v>42564</v>
      </c>
      <c r="B18105" t="s">
        <v>42463</v>
      </c>
      <c r="C18105" t="s">
        <v>1906</v>
      </c>
      <c r="D18105" t="s">
        <v>41171</v>
      </c>
      <c r="E18105" t="s">
        <v>1885</v>
      </c>
      <c r="F18105" t="s">
        <v>42565</v>
      </c>
      <c r="G18105" t="s">
        <v>17</v>
      </c>
    </row>
    <row r="18106" spans="1:7">
      <c r="A18106" t="s">
        <v>42566</v>
      </c>
      <c r="B18106" t="s">
        <v>8</v>
      </c>
      <c r="C18106" t="s">
        <v>42567</v>
      </c>
      <c r="D18106" t="s">
        <v>41171</v>
      </c>
      <c r="E18106" t="s">
        <v>1885</v>
      </c>
      <c r="F18106" t="s">
        <v>42568</v>
      </c>
      <c r="G18106" t="s">
        <v>42569</v>
      </c>
    </row>
    <row r="18107" spans="1:7">
      <c r="A18107" t="s">
        <v>42570</v>
      </c>
      <c r="B18107" t="s">
        <v>8</v>
      </c>
      <c r="C18107" t="s">
        <v>42571</v>
      </c>
      <c r="D18107" t="s">
        <v>41171</v>
      </c>
      <c r="E18107" t="s">
        <v>1885</v>
      </c>
      <c r="F18107" t="s">
        <v>42572</v>
      </c>
      <c r="G18107" t="s">
        <v>42573</v>
      </c>
    </row>
    <row r="18108" spans="1:7">
      <c r="A18108" t="s">
        <v>42574</v>
      </c>
      <c r="B18108" t="s">
        <v>8</v>
      </c>
      <c r="C18108" t="s">
        <v>42575</v>
      </c>
      <c r="D18108" t="s">
        <v>41171</v>
      </c>
      <c r="E18108" t="s">
        <v>1885</v>
      </c>
      <c r="F18108" t="s">
        <v>42576</v>
      </c>
      <c r="G18108" t="s">
        <v>42577</v>
      </c>
    </row>
    <row r="18109" spans="1:7">
      <c r="A18109" t="s">
        <v>42578</v>
      </c>
      <c r="B18109" t="s">
        <v>8</v>
      </c>
      <c r="C18109" t="s">
        <v>42579</v>
      </c>
      <c r="D18109" t="s">
        <v>41171</v>
      </c>
      <c r="E18109" t="s">
        <v>1885</v>
      </c>
      <c r="F18109" t="s">
        <v>42580</v>
      </c>
      <c r="G18109" t="s">
        <v>42581</v>
      </c>
    </row>
    <row r="18110" spans="1:7">
      <c r="A18110" t="s">
        <v>42582</v>
      </c>
      <c r="B18110" t="s">
        <v>8</v>
      </c>
      <c r="C18110" t="s">
        <v>42583</v>
      </c>
      <c r="D18110" t="s">
        <v>41171</v>
      </c>
      <c r="E18110" t="s">
        <v>1885</v>
      </c>
      <c r="F18110" t="s">
        <v>42584</v>
      </c>
      <c r="G18110" t="s">
        <v>42585</v>
      </c>
    </row>
    <row r="18111" spans="1:7">
      <c r="A18111" t="s">
        <v>42586</v>
      </c>
      <c r="B18111" t="s">
        <v>8</v>
      </c>
      <c r="C18111" t="s">
        <v>42587</v>
      </c>
      <c r="D18111" t="s">
        <v>41171</v>
      </c>
      <c r="E18111" t="s">
        <v>1885</v>
      </c>
      <c r="F18111" t="s">
        <v>42588</v>
      </c>
      <c r="G18111" t="s">
        <v>42589</v>
      </c>
    </row>
    <row r="18112" spans="1:7">
      <c r="A18112" t="s">
        <v>42590</v>
      </c>
      <c r="B18112" t="s">
        <v>8</v>
      </c>
      <c r="C18112" t="s">
        <v>42591</v>
      </c>
      <c r="D18112" t="s">
        <v>41171</v>
      </c>
      <c r="E18112" t="s">
        <v>1885</v>
      </c>
      <c r="F18112" t="s">
        <v>42592</v>
      </c>
      <c r="G18112" t="s">
        <v>42593</v>
      </c>
    </row>
    <row r="18113" spans="1:7">
      <c r="A18113" t="s">
        <v>42594</v>
      </c>
      <c r="B18113" t="s">
        <v>8</v>
      </c>
      <c r="C18113" t="s">
        <v>42595</v>
      </c>
      <c r="D18113" t="s">
        <v>41171</v>
      </c>
      <c r="E18113" t="s">
        <v>1885</v>
      </c>
      <c r="F18113" t="s">
        <v>42596</v>
      </c>
      <c r="G18113" t="s">
        <v>42597</v>
      </c>
    </row>
    <row r="18114" spans="1:7">
      <c r="A18114" t="s">
        <v>42598</v>
      </c>
      <c r="B18114" t="s">
        <v>8</v>
      </c>
      <c r="C18114" t="s">
        <v>42599</v>
      </c>
      <c r="D18114" t="s">
        <v>41171</v>
      </c>
      <c r="E18114" t="s">
        <v>1885</v>
      </c>
      <c r="F18114" t="s">
        <v>42600</v>
      </c>
      <c r="G18114" t="s">
        <v>42601</v>
      </c>
    </row>
    <row r="18115" spans="1:7">
      <c r="A18115" t="s">
        <v>42602</v>
      </c>
      <c r="B18115" t="s">
        <v>8</v>
      </c>
      <c r="C18115" t="s">
        <v>42603</v>
      </c>
      <c r="D18115" t="s">
        <v>41171</v>
      </c>
      <c r="E18115" t="s">
        <v>1885</v>
      </c>
      <c r="F18115" t="s">
        <v>42604</v>
      </c>
      <c r="G18115" t="s">
        <v>42605</v>
      </c>
    </row>
    <row r="18116" spans="1:7">
      <c r="A18116" t="s">
        <v>42606</v>
      </c>
      <c r="B18116" t="s">
        <v>42122</v>
      </c>
      <c r="C18116" t="s">
        <v>1906</v>
      </c>
      <c r="D18116" t="s">
        <v>41171</v>
      </c>
      <c r="E18116" t="s">
        <v>1885</v>
      </c>
      <c r="F18116" t="s">
        <v>42607</v>
      </c>
      <c r="G18116" t="s">
        <v>42608</v>
      </c>
    </row>
    <row r="18117" spans="1:7">
      <c r="A18117" t="s">
        <v>42609</v>
      </c>
      <c r="B18117" t="s">
        <v>41541</v>
      </c>
      <c r="C18117" t="s">
        <v>1906</v>
      </c>
      <c r="D18117" t="s">
        <v>41171</v>
      </c>
      <c r="E18117" t="s">
        <v>1885</v>
      </c>
      <c r="F18117" t="s">
        <v>42610</v>
      </c>
      <c r="G18117" t="s">
        <v>17</v>
      </c>
    </row>
    <row r="18118" spans="1:7">
      <c r="A18118" t="s">
        <v>42611</v>
      </c>
      <c r="B18118" t="s">
        <v>42122</v>
      </c>
      <c r="C18118" t="s">
        <v>1906</v>
      </c>
      <c r="D18118" t="s">
        <v>41171</v>
      </c>
      <c r="E18118" t="s">
        <v>1885</v>
      </c>
      <c r="F18118" t="s">
        <v>42612</v>
      </c>
      <c r="G18118" t="s">
        <v>17</v>
      </c>
    </row>
    <row r="18119" spans="1:7">
      <c r="A18119" t="s">
        <v>42613</v>
      </c>
      <c r="B18119" t="s">
        <v>42122</v>
      </c>
      <c r="C18119" t="s">
        <v>1906</v>
      </c>
      <c r="D18119" t="s">
        <v>41171</v>
      </c>
      <c r="E18119" t="s">
        <v>1885</v>
      </c>
      <c r="F18119" t="s">
        <v>42614</v>
      </c>
      <c r="G18119" t="s">
        <v>17</v>
      </c>
    </row>
    <row r="18120" spans="1:7">
      <c r="A18120" t="s">
        <v>42615</v>
      </c>
      <c r="B18120" t="s">
        <v>42120</v>
      </c>
      <c r="C18120" t="s">
        <v>1906</v>
      </c>
      <c r="D18120" t="s">
        <v>41171</v>
      </c>
      <c r="E18120" t="s">
        <v>1885</v>
      </c>
      <c r="F18120" t="s">
        <v>42616</v>
      </c>
      <c r="G18120" t="s">
        <v>17</v>
      </c>
    </row>
    <row r="18121" spans="1:7">
      <c r="A18121" t="s">
        <v>42617</v>
      </c>
      <c r="B18121" t="s">
        <v>41521</v>
      </c>
      <c r="C18121" t="s">
        <v>1906</v>
      </c>
      <c r="D18121" t="s">
        <v>41171</v>
      </c>
      <c r="E18121" t="s">
        <v>1885</v>
      </c>
      <c r="F18121" t="s">
        <v>42618</v>
      </c>
      <c r="G18121" t="s">
        <v>17</v>
      </c>
    </row>
    <row r="18122" spans="1:7">
      <c r="A18122" t="s">
        <v>42619</v>
      </c>
      <c r="B18122" t="s">
        <v>42138</v>
      </c>
      <c r="C18122" t="s">
        <v>1906</v>
      </c>
      <c r="D18122" t="s">
        <v>41171</v>
      </c>
      <c r="E18122" t="s">
        <v>1885</v>
      </c>
      <c r="F18122" t="s">
        <v>42620</v>
      </c>
      <c r="G18122" t="s">
        <v>17</v>
      </c>
    </row>
    <row r="18123" spans="1:7">
      <c r="A18123" t="s">
        <v>42621</v>
      </c>
      <c r="B18123" t="s">
        <v>42318</v>
      </c>
      <c r="C18123" t="s">
        <v>1906</v>
      </c>
      <c r="D18123" t="s">
        <v>41171</v>
      </c>
      <c r="E18123" t="s">
        <v>1885</v>
      </c>
      <c r="F18123" t="s">
        <v>42622</v>
      </c>
      <c r="G18123" t="s">
        <v>17</v>
      </c>
    </row>
    <row r="18124" spans="1:7">
      <c r="A18124" t="s">
        <v>42623</v>
      </c>
      <c r="B18124" t="s">
        <v>42318</v>
      </c>
      <c r="C18124" t="s">
        <v>1906</v>
      </c>
      <c r="D18124" t="s">
        <v>41171</v>
      </c>
      <c r="E18124" t="s">
        <v>1885</v>
      </c>
      <c r="F18124" t="s">
        <v>42624</v>
      </c>
      <c r="G18124" t="s">
        <v>17</v>
      </c>
    </row>
    <row r="18125" spans="1:7">
      <c r="A18125" t="s">
        <v>42625</v>
      </c>
      <c r="B18125" t="s">
        <v>42369</v>
      </c>
      <c r="C18125" t="s">
        <v>1906</v>
      </c>
      <c r="D18125" t="s">
        <v>41171</v>
      </c>
      <c r="E18125" t="s">
        <v>1885</v>
      </c>
      <c r="F18125" t="s">
        <v>42626</v>
      </c>
      <c r="G18125" t="s">
        <v>17</v>
      </c>
    </row>
    <row r="18126" spans="1:7">
      <c r="A18126" t="s">
        <v>42627</v>
      </c>
      <c r="B18126" t="s">
        <v>41417</v>
      </c>
      <c r="C18126" t="s">
        <v>1906</v>
      </c>
      <c r="D18126" t="s">
        <v>41171</v>
      </c>
      <c r="E18126" t="s">
        <v>1885</v>
      </c>
      <c r="F18126" t="s">
        <v>42628</v>
      </c>
      <c r="G18126" t="s">
        <v>17</v>
      </c>
    </row>
    <row r="18127" spans="1:7">
      <c r="A18127" t="s">
        <v>42629</v>
      </c>
      <c r="B18127" t="s">
        <v>41417</v>
      </c>
      <c r="C18127" t="s">
        <v>1906</v>
      </c>
      <c r="D18127" t="s">
        <v>41171</v>
      </c>
      <c r="E18127" t="s">
        <v>1885</v>
      </c>
      <c r="F18127" t="s">
        <v>42630</v>
      </c>
      <c r="G18127" t="s">
        <v>17</v>
      </c>
    </row>
    <row r="18128" spans="1:7">
      <c r="A18128" t="s">
        <v>42631</v>
      </c>
      <c r="B18128" t="s">
        <v>41541</v>
      </c>
      <c r="C18128" t="s">
        <v>1906</v>
      </c>
      <c r="D18128" t="s">
        <v>41171</v>
      </c>
      <c r="E18128" t="s">
        <v>1885</v>
      </c>
      <c r="F18128" t="s">
        <v>42632</v>
      </c>
      <c r="G18128" t="s">
        <v>17</v>
      </c>
    </row>
    <row r="18129" spans="1:7">
      <c r="A18129" t="s">
        <v>42633</v>
      </c>
      <c r="B18129" t="s">
        <v>42399</v>
      </c>
      <c r="C18129" t="s">
        <v>1906</v>
      </c>
      <c r="D18129" t="s">
        <v>41171</v>
      </c>
      <c r="E18129" t="s">
        <v>1885</v>
      </c>
      <c r="F18129" t="s">
        <v>42634</v>
      </c>
      <c r="G18129" t="s">
        <v>17</v>
      </c>
    </row>
    <row r="18130" spans="1:7">
      <c r="A18130" t="s">
        <v>42635</v>
      </c>
      <c r="B18130" t="s">
        <v>41527</v>
      </c>
      <c r="C18130" t="s">
        <v>1906</v>
      </c>
      <c r="D18130" t="s">
        <v>41171</v>
      </c>
      <c r="E18130" t="s">
        <v>1885</v>
      </c>
      <c r="F18130" t="s">
        <v>42636</v>
      </c>
      <c r="G18130" t="s">
        <v>17</v>
      </c>
    </row>
    <row r="18131" spans="1:7">
      <c r="A18131" t="s">
        <v>42637</v>
      </c>
      <c r="B18131" t="s">
        <v>41531</v>
      </c>
      <c r="C18131" t="s">
        <v>1906</v>
      </c>
      <c r="D18131" t="s">
        <v>41171</v>
      </c>
      <c r="E18131" t="s">
        <v>1885</v>
      </c>
      <c r="F18131" t="s">
        <v>42638</v>
      </c>
      <c r="G18131" t="s">
        <v>17</v>
      </c>
    </row>
    <row r="18132" spans="1:7">
      <c r="A18132" t="s">
        <v>42639</v>
      </c>
      <c r="B18132" t="s">
        <v>41531</v>
      </c>
      <c r="C18132" t="s">
        <v>1906</v>
      </c>
      <c r="D18132" t="s">
        <v>41171</v>
      </c>
      <c r="E18132" t="s">
        <v>1885</v>
      </c>
      <c r="F18132" t="s">
        <v>42640</v>
      </c>
      <c r="G18132" t="s">
        <v>17</v>
      </c>
    </row>
    <row r="18133" spans="1:7">
      <c r="A18133" t="s">
        <v>42641</v>
      </c>
      <c r="B18133" t="s">
        <v>42320</v>
      </c>
      <c r="C18133" t="s">
        <v>1906</v>
      </c>
      <c r="D18133" t="s">
        <v>41171</v>
      </c>
      <c r="E18133" t="s">
        <v>1885</v>
      </c>
      <c r="F18133" t="s">
        <v>42642</v>
      </c>
      <c r="G18133" t="s">
        <v>17</v>
      </c>
    </row>
    <row r="18134" spans="1:7">
      <c r="A18134" t="s">
        <v>42643</v>
      </c>
      <c r="B18134" t="s">
        <v>42320</v>
      </c>
      <c r="C18134" t="s">
        <v>1906</v>
      </c>
      <c r="D18134" t="s">
        <v>41171</v>
      </c>
      <c r="E18134" t="s">
        <v>1885</v>
      </c>
      <c r="F18134" t="s">
        <v>42644</v>
      </c>
      <c r="G18134" t="s">
        <v>17</v>
      </c>
    </row>
    <row r="18135" spans="1:7">
      <c r="A18135" t="s">
        <v>42645</v>
      </c>
      <c r="B18135" t="s">
        <v>42320</v>
      </c>
      <c r="C18135" t="s">
        <v>1906</v>
      </c>
      <c r="D18135" t="s">
        <v>41171</v>
      </c>
      <c r="E18135" t="s">
        <v>1885</v>
      </c>
      <c r="F18135" t="s">
        <v>42646</v>
      </c>
      <c r="G18135" t="s">
        <v>17</v>
      </c>
    </row>
    <row r="18136" spans="1:7">
      <c r="A18136" t="s">
        <v>42647</v>
      </c>
      <c r="B18136" t="s">
        <v>42320</v>
      </c>
      <c r="C18136" t="s">
        <v>1906</v>
      </c>
      <c r="D18136" t="s">
        <v>41171</v>
      </c>
      <c r="E18136" t="s">
        <v>1885</v>
      </c>
      <c r="F18136" t="s">
        <v>42648</v>
      </c>
      <c r="G18136" t="s">
        <v>17</v>
      </c>
    </row>
    <row r="18137" spans="1:7">
      <c r="A18137" t="s">
        <v>42649</v>
      </c>
      <c r="B18137" t="s">
        <v>42320</v>
      </c>
      <c r="C18137" t="s">
        <v>1906</v>
      </c>
      <c r="D18137" t="s">
        <v>41171</v>
      </c>
      <c r="E18137" t="s">
        <v>1885</v>
      </c>
      <c r="F18137" t="s">
        <v>42650</v>
      </c>
      <c r="G18137" t="s">
        <v>17</v>
      </c>
    </row>
    <row r="18138" spans="1:7">
      <c r="A18138" t="s">
        <v>42651</v>
      </c>
      <c r="B18138" t="s">
        <v>42320</v>
      </c>
      <c r="C18138" t="s">
        <v>1906</v>
      </c>
      <c r="D18138" t="s">
        <v>41171</v>
      </c>
      <c r="E18138" t="s">
        <v>1885</v>
      </c>
      <c r="F18138" t="s">
        <v>42652</v>
      </c>
      <c r="G18138" t="s">
        <v>17</v>
      </c>
    </row>
    <row r="18139" spans="1:7">
      <c r="A18139" t="s">
        <v>42653</v>
      </c>
      <c r="B18139" t="s">
        <v>42320</v>
      </c>
      <c r="C18139" t="s">
        <v>1906</v>
      </c>
      <c r="D18139" t="s">
        <v>41171</v>
      </c>
      <c r="E18139" t="s">
        <v>1885</v>
      </c>
      <c r="F18139" t="s">
        <v>42654</v>
      </c>
      <c r="G18139" t="s">
        <v>17</v>
      </c>
    </row>
    <row r="18140" spans="1:7">
      <c r="A18140" t="s">
        <v>42655</v>
      </c>
      <c r="B18140" t="s">
        <v>42320</v>
      </c>
      <c r="C18140" t="s">
        <v>1906</v>
      </c>
      <c r="D18140" t="s">
        <v>41171</v>
      </c>
      <c r="E18140" t="s">
        <v>1885</v>
      </c>
      <c r="F18140" t="s">
        <v>42656</v>
      </c>
      <c r="G18140" t="s">
        <v>17</v>
      </c>
    </row>
    <row r="18141" spans="1:7">
      <c r="A18141" t="s">
        <v>42657</v>
      </c>
      <c r="B18141" t="s">
        <v>42320</v>
      </c>
      <c r="C18141" t="s">
        <v>1906</v>
      </c>
      <c r="D18141" t="s">
        <v>41171</v>
      </c>
      <c r="E18141" t="s">
        <v>1885</v>
      </c>
      <c r="F18141" t="s">
        <v>42658</v>
      </c>
      <c r="G18141" t="s">
        <v>17</v>
      </c>
    </row>
    <row r="18142" spans="1:7">
      <c r="A18142" t="s">
        <v>42659</v>
      </c>
      <c r="B18142" t="s">
        <v>41495</v>
      </c>
      <c r="C18142" t="s">
        <v>1906</v>
      </c>
      <c r="D18142" t="s">
        <v>41171</v>
      </c>
      <c r="E18142" t="s">
        <v>1885</v>
      </c>
      <c r="F18142" t="s">
        <v>42660</v>
      </c>
      <c r="G18142" t="s">
        <v>17</v>
      </c>
    </row>
    <row r="18143" spans="1:7">
      <c r="A18143" t="s">
        <v>42661</v>
      </c>
      <c r="B18143" t="s">
        <v>41541</v>
      </c>
      <c r="C18143" t="s">
        <v>1906</v>
      </c>
      <c r="D18143" t="s">
        <v>41171</v>
      </c>
      <c r="E18143" t="s">
        <v>1885</v>
      </c>
      <c r="F18143" t="s">
        <v>42662</v>
      </c>
      <c r="G18143" t="s">
        <v>17</v>
      </c>
    </row>
    <row r="18144" spans="1:7">
      <c r="A18144" t="s">
        <v>42663</v>
      </c>
      <c r="B18144" t="s">
        <v>41541</v>
      </c>
      <c r="C18144" t="s">
        <v>1906</v>
      </c>
      <c r="D18144" t="s">
        <v>41171</v>
      </c>
      <c r="E18144" t="s">
        <v>1885</v>
      </c>
      <c r="F18144" t="s">
        <v>42664</v>
      </c>
      <c r="G18144" t="s">
        <v>17</v>
      </c>
    </row>
    <row r="18145" spans="1:7">
      <c r="A18145" t="s">
        <v>42665</v>
      </c>
      <c r="B18145" t="s">
        <v>41535</v>
      </c>
      <c r="C18145" t="s">
        <v>1906</v>
      </c>
      <c r="D18145" t="s">
        <v>41171</v>
      </c>
      <c r="E18145" t="s">
        <v>1885</v>
      </c>
      <c r="F18145" t="s">
        <v>42666</v>
      </c>
      <c r="G18145" t="s">
        <v>17</v>
      </c>
    </row>
    <row r="18146" spans="1:7">
      <c r="A18146" t="s">
        <v>42667</v>
      </c>
      <c r="B18146" t="s">
        <v>41541</v>
      </c>
      <c r="C18146" t="s">
        <v>1906</v>
      </c>
      <c r="D18146" t="s">
        <v>41171</v>
      </c>
      <c r="E18146" t="s">
        <v>1885</v>
      </c>
      <c r="F18146" t="s">
        <v>42668</v>
      </c>
      <c r="G18146" t="s">
        <v>17</v>
      </c>
    </row>
    <row r="18147" spans="1:7">
      <c r="A18147" t="s">
        <v>42669</v>
      </c>
      <c r="B18147" t="s">
        <v>41452</v>
      </c>
      <c r="C18147" t="s">
        <v>1906</v>
      </c>
      <c r="D18147" t="s">
        <v>41171</v>
      </c>
      <c r="E18147" t="s">
        <v>1885</v>
      </c>
      <c r="F18147" t="s">
        <v>42670</v>
      </c>
      <c r="G18147" t="s">
        <v>17</v>
      </c>
    </row>
    <row r="18148" spans="1:7">
      <c r="A18148" t="s">
        <v>42671</v>
      </c>
      <c r="B18148" t="s">
        <v>41452</v>
      </c>
      <c r="C18148" t="s">
        <v>1906</v>
      </c>
      <c r="D18148" t="s">
        <v>41171</v>
      </c>
      <c r="E18148" t="s">
        <v>1885</v>
      </c>
      <c r="F18148" t="s">
        <v>42672</v>
      </c>
      <c r="G18148" t="s">
        <v>17</v>
      </c>
    </row>
    <row r="18149" spans="1:7">
      <c r="A18149" t="s">
        <v>42673</v>
      </c>
      <c r="B18149" t="s">
        <v>41336</v>
      </c>
      <c r="C18149" t="s">
        <v>1906</v>
      </c>
      <c r="D18149" t="s">
        <v>41171</v>
      </c>
      <c r="E18149" t="s">
        <v>1885</v>
      </c>
      <c r="F18149" t="s">
        <v>42674</v>
      </c>
      <c r="G18149" t="s">
        <v>17</v>
      </c>
    </row>
    <row r="18150" spans="1:7">
      <c r="A18150" t="s">
        <v>42675</v>
      </c>
      <c r="B18150" t="s">
        <v>41332</v>
      </c>
      <c r="C18150" t="s">
        <v>1906</v>
      </c>
      <c r="D18150" t="s">
        <v>41171</v>
      </c>
      <c r="E18150" t="s">
        <v>1885</v>
      </c>
      <c r="F18150" t="s">
        <v>42676</v>
      </c>
      <c r="G18150" t="s">
        <v>17</v>
      </c>
    </row>
    <row r="18151" spans="1:7">
      <c r="A18151" t="s">
        <v>42677</v>
      </c>
      <c r="B18151" t="s">
        <v>41332</v>
      </c>
      <c r="C18151" t="s">
        <v>1906</v>
      </c>
      <c r="D18151" t="s">
        <v>41171</v>
      </c>
      <c r="E18151" t="s">
        <v>1885</v>
      </c>
      <c r="F18151" t="s">
        <v>42678</v>
      </c>
      <c r="G18151" t="s">
        <v>17</v>
      </c>
    </row>
    <row r="18152" spans="1:7">
      <c r="A18152" t="s">
        <v>42679</v>
      </c>
      <c r="B18152" t="s">
        <v>41257</v>
      </c>
      <c r="C18152" t="s">
        <v>1906</v>
      </c>
      <c r="D18152" t="s">
        <v>41171</v>
      </c>
      <c r="E18152" t="s">
        <v>1885</v>
      </c>
      <c r="F18152" t="s">
        <v>42680</v>
      </c>
      <c r="G18152" t="s">
        <v>17</v>
      </c>
    </row>
    <row r="18153" spans="1:7">
      <c r="A18153" t="s">
        <v>42681</v>
      </c>
      <c r="B18153" t="s">
        <v>41285</v>
      </c>
      <c r="C18153" t="s">
        <v>1906</v>
      </c>
      <c r="D18153" t="s">
        <v>41171</v>
      </c>
      <c r="E18153" t="s">
        <v>1885</v>
      </c>
      <c r="F18153" t="s">
        <v>42682</v>
      </c>
      <c r="G18153" t="s">
        <v>17</v>
      </c>
    </row>
    <row r="18154" spans="1:7">
      <c r="A18154" t="s">
        <v>42683</v>
      </c>
      <c r="B18154" t="s">
        <v>41431</v>
      </c>
      <c r="C18154" t="s">
        <v>1906</v>
      </c>
      <c r="D18154" t="s">
        <v>41171</v>
      </c>
      <c r="E18154" t="s">
        <v>1885</v>
      </c>
      <c r="F18154" t="s">
        <v>42684</v>
      </c>
      <c r="G18154" t="s">
        <v>17</v>
      </c>
    </row>
    <row r="18155" spans="1:7">
      <c r="A18155" t="s">
        <v>42685</v>
      </c>
      <c r="B18155" t="s">
        <v>41257</v>
      </c>
      <c r="C18155" t="s">
        <v>1906</v>
      </c>
      <c r="D18155" t="s">
        <v>41171</v>
      </c>
      <c r="E18155" t="s">
        <v>1885</v>
      </c>
      <c r="F18155" t="s">
        <v>42686</v>
      </c>
      <c r="G18155" t="s">
        <v>17</v>
      </c>
    </row>
    <row r="18156" spans="1:7">
      <c r="A18156" t="s">
        <v>42687</v>
      </c>
      <c r="B18156" t="s">
        <v>41328</v>
      </c>
      <c r="C18156" t="s">
        <v>1906</v>
      </c>
      <c r="D18156" t="s">
        <v>41171</v>
      </c>
      <c r="E18156" t="s">
        <v>1885</v>
      </c>
      <c r="F18156" t="s">
        <v>42688</v>
      </c>
      <c r="G18156" t="s">
        <v>17</v>
      </c>
    </row>
    <row r="18157" spans="1:7">
      <c r="A18157" t="s">
        <v>42689</v>
      </c>
      <c r="B18157" t="s">
        <v>41326</v>
      </c>
      <c r="C18157" t="s">
        <v>1906</v>
      </c>
      <c r="D18157" t="s">
        <v>41171</v>
      </c>
      <c r="E18157" t="s">
        <v>1885</v>
      </c>
      <c r="F18157" t="s">
        <v>42690</v>
      </c>
      <c r="G18157" t="s">
        <v>17</v>
      </c>
    </row>
    <row r="18158" spans="1:7">
      <c r="A18158" t="s">
        <v>42691</v>
      </c>
      <c r="B18158" t="s">
        <v>41525</v>
      </c>
      <c r="C18158" t="s">
        <v>1906</v>
      </c>
      <c r="D18158" t="s">
        <v>41171</v>
      </c>
      <c r="E18158" t="s">
        <v>1885</v>
      </c>
      <c r="F18158" t="s">
        <v>42692</v>
      </c>
      <c r="G18158" t="s">
        <v>17</v>
      </c>
    </row>
    <row r="18159" spans="1:7">
      <c r="A18159" t="s">
        <v>42693</v>
      </c>
      <c r="B18159" t="s">
        <v>41336</v>
      </c>
      <c r="C18159" t="s">
        <v>1906</v>
      </c>
      <c r="D18159" t="s">
        <v>41171</v>
      </c>
      <c r="E18159" t="s">
        <v>1885</v>
      </c>
      <c r="F18159" t="s">
        <v>42694</v>
      </c>
      <c r="G18159" t="s">
        <v>17</v>
      </c>
    </row>
    <row r="18160" spans="1:7">
      <c r="A18160" t="s">
        <v>42695</v>
      </c>
      <c r="B18160" t="s">
        <v>41525</v>
      </c>
      <c r="C18160" t="s">
        <v>1906</v>
      </c>
      <c r="D18160" t="s">
        <v>41171</v>
      </c>
      <c r="E18160" t="s">
        <v>1885</v>
      </c>
      <c r="F18160" t="s">
        <v>42696</v>
      </c>
      <c r="G18160" t="s">
        <v>17</v>
      </c>
    </row>
    <row r="18161" spans="1:7">
      <c r="A18161" t="s">
        <v>42697</v>
      </c>
      <c r="B18161" t="s">
        <v>41535</v>
      </c>
      <c r="C18161" t="s">
        <v>1906</v>
      </c>
      <c r="D18161" t="s">
        <v>41171</v>
      </c>
      <c r="E18161" t="s">
        <v>1885</v>
      </c>
      <c r="F18161" t="s">
        <v>42698</v>
      </c>
      <c r="G18161" t="s">
        <v>17</v>
      </c>
    </row>
    <row r="18162" spans="1:7">
      <c r="A18162" t="s">
        <v>42699</v>
      </c>
      <c r="B18162" t="s">
        <v>41336</v>
      </c>
      <c r="C18162" t="s">
        <v>1906</v>
      </c>
      <c r="D18162" t="s">
        <v>41171</v>
      </c>
      <c r="E18162" t="s">
        <v>1885</v>
      </c>
      <c r="F18162" t="s">
        <v>42700</v>
      </c>
      <c r="G18162" t="s">
        <v>17</v>
      </c>
    </row>
    <row r="18163" spans="1:7">
      <c r="A18163" t="s">
        <v>42701</v>
      </c>
      <c r="B18163" t="s">
        <v>41525</v>
      </c>
      <c r="C18163" t="s">
        <v>1906</v>
      </c>
      <c r="D18163" t="s">
        <v>41171</v>
      </c>
      <c r="E18163" t="s">
        <v>1885</v>
      </c>
      <c r="F18163" t="s">
        <v>42702</v>
      </c>
      <c r="G18163" t="s">
        <v>17</v>
      </c>
    </row>
    <row r="18164" spans="1:7">
      <c r="A18164" t="s">
        <v>42703</v>
      </c>
      <c r="B18164" t="s">
        <v>41535</v>
      </c>
      <c r="C18164" t="s">
        <v>1906</v>
      </c>
      <c r="D18164" t="s">
        <v>41171</v>
      </c>
      <c r="E18164" t="s">
        <v>1885</v>
      </c>
      <c r="F18164" t="s">
        <v>42704</v>
      </c>
      <c r="G18164" t="s">
        <v>17</v>
      </c>
    </row>
    <row r="18165" spans="1:7">
      <c r="A18165" t="s">
        <v>42705</v>
      </c>
      <c r="B18165" t="s">
        <v>41535</v>
      </c>
      <c r="C18165" t="s">
        <v>1906</v>
      </c>
      <c r="D18165" t="s">
        <v>41171</v>
      </c>
      <c r="E18165" t="s">
        <v>1885</v>
      </c>
      <c r="F18165" t="s">
        <v>42706</v>
      </c>
      <c r="G18165" t="s">
        <v>17</v>
      </c>
    </row>
    <row r="18166" spans="1:7">
      <c r="A18166" t="s">
        <v>42707</v>
      </c>
      <c r="B18166" t="s">
        <v>41332</v>
      </c>
      <c r="C18166" t="s">
        <v>1906</v>
      </c>
      <c r="D18166" t="s">
        <v>41171</v>
      </c>
      <c r="E18166" t="s">
        <v>1885</v>
      </c>
      <c r="F18166" t="s">
        <v>42708</v>
      </c>
      <c r="G18166" t="s">
        <v>17</v>
      </c>
    </row>
    <row r="18167" spans="1:7">
      <c r="A18167" t="s">
        <v>42709</v>
      </c>
      <c r="B18167" t="s">
        <v>41332</v>
      </c>
      <c r="C18167" t="s">
        <v>1906</v>
      </c>
      <c r="D18167" t="s">
        <v>41171</v>
      </c>
      <c r="E18167" t="s">
        <v>1885</v>
      </c>
      <c r="F18167" t="s">
        <v>42710</v>
      </c>
      <c r="G18167" t="s">
        <v>17</v>
      </c>
    </row>
    <row r="18168" spans="1:7">
      <c r="A18168" t="s">
        <v>42711</v>
      </c>
      <c r="B18168" t="s">
        <v>42364</v>
      </c>
      <c r="C18168" t="s">
        <v>1906</v>
      </c>
      <c r="D18168" t="s">
        <v>41171</v>
      </c>
      <c r="E18168" t="s">
        <v>1885</v>
      </c>
      <c r="F18168" t="s">
        <v>42712</v>
      </c>
      <c r="G18168" t="s">
        <v>17</v>
      </c>
    </row>
    <row r="18169" spans="1:7">
      <c r="A18169" t="s">
        <v>42713</v>
      </c>
      <c r="B18169" t="s">
        <v>42408</v>
      </c>
      <c r="C18169" t="s">
        <v>1906</v>
      </c>
      <c r="D18169" t="s">
        <v>41171</v>
      </c>
      <c r="E18169" t="s">
        <v>1885</v>
      </c>
      <c r="F18169" t="s">
        <v>42714</v>
      </c>
      <c r="G18169" t="s">
        <v>17</v>
      </c>
    </row>
    <row r="18170" spans="1:7">
      <c r="A18170" t="s">
        <v>42715</v>
      </c>
      <c r="B18170" t="s">
        <v>41419</v>
      </c>
      <c r="C18170" t="s">
        <v>1906</v>
      </c>
      <c r="D18170" t="s">
        <v>41171</v>
      </c>
      <c r="E18170" t="s">
        <v>1885</v>
      </c>
      <c r="F18170" t="s">
        <v>42716</v>
      </c>
      <c r="G18170" t="s">
        <v>17</v>
      </c>
    </row>
    <row r="18171" spans="1:7">
      <c r="A18171" t="s">
        <v>42717</v>
      </c>
      <c r="B18171" t="s">
        <v>41419</v>
      </c>
      <c r="C18171" t="s">
        <v>1906</v>
      </c>
      <c r="D18171" t="s">
        <v>41171</v>
      </c>
      <c r="E18171" t="s">
        <v>1885</v>
      </c>
      <c r="F18171" t="s">
        <v>42718</v>
      </c>
      <c r="G18171" t="s">
        <v>17</v>
      </c>
    </row>
    <row r="18172" spans="1:7">
      <c r="A18172" t="s">
        <v>42719</v>
      </c>
      <c r="B18172" t="s">
        <v>41417</v>
      </c>
      <c r="C18172" t="s">
        <v>1906</v>
      </c>
      <c r="D18172" t="s">
        <v>41171</v>
      </c>
      <c r="E18172" t="s">
        <v>1885</v>
      </c>
      <c r="F18172" t="s">
        <v>42720</v>
      </c>
      <c r="G18172" t="s">
        <v>17</v>
      </c>
    </row>
    <row r="18173" spans="1:7">
      <c r="A18173" t="s">
        <v>42721</v>
      </c>
      <c r="B18173" t="s">
        <v>41417</v>
      </c>
      <c r="C18173" t="s">
        <v>1906</v>
      </c>
      <c r="D18173" t="s">
        <v>41171</v>
      </c>
      <c r="E18173" t="s">
        <v>1885</v>
      </c>
      <c r="F18173" t="s">
        <v>42722</v>
      </c>
      <c r="G18173" t="s">
        <v>17</v>
      </c>
    </row>
    <row r="18174" spans="1:7">
      <c r="A18174" t="s">
        <v>42723</v>
      </c>
      <c r="B18174" t="s">
        <v>42136</v>
      </c>
      <c r="C18174" t="s">
        <v>1906</v>
      </c>
      <c r="D18174" t="s">
        <v>41171</v>
      </c>
      <c r="E18174" t="s">
        <v>1885</v>
      </c>
      <c r="F18174" t="s">
        <v>42724</v>
      </c>
      <c r="G18174" t="s">
        <v>17</v>
      </c>
    </row>
    <row r="18175" spans="1:7">
      <c r="A18175" t="s">
        <v>42725</v>
      </c>
      <c r="B18175" t="s">
        <v>41427</v>
      </c>
      <c r="C18175" t="s">
        <v>1906</v>
      </c>
      <c r="D18175" t="s">
        <v>41171</v>
      </c>
      <c r="E18175" t="s">
        <v>1885</v>
      </c>
      <c r="F18175" t="s">
        <v>42726</v>
      </c>
      <c r="G18175" t="s">
        <v>17</v>
      </c>
    </row>
    <row r="18176" spans="1:7">
      <c r="A18176" t="s">
        <v>42727</v>
      </c>
      <c r="B18176" t="s">
        <v>41427</v>
      </c>
      <c r="C18176" t="s">
        <v>1906</v>
      </c>
      <c r="D18176" t="s">
        <v>41171</v>
      </c>
      <c r="E18176" t="s">
        <v>1885</v>
      </c>
      <c r="F18176" t="s">
        <v>42728</v>
      </c>
      <c r="G18176" t="s">
        <v>17</v>
      </c>
    </row>
    <row r="18177" spans="1:7">
      <c r="A18177" t="s">
        <v>42729</v>
      </c>
      <c r="B18177" t="s">
        <v>42102</v>
      </c>
      <c r="C18177" t="s">
        <v>1906</v>
      </c>
      <c r="D18177" t="s">
        <v>41171</v>
      </c>
      <c r="E18177" t="s">
        <v>1885</v>
      </c>
      <c r="F18177" t="s">
        <v>42730</v>
      </c>
      <c r="G18177" t="s">
        <v>17</v>
      </c>
    </row>
    <row r="18178" spans="1:7">
      <c r="A18178" t="s">
        <v>42731</v>
      </c>
      <c r="B18178" t="s">
        <v>42408</v>
      </c>
      <c r="C18178" t="s">
        <v>1906</v>
      </c>
      <c r="D18178" t="s">
        <v>41171</v>
      </c>
      <c r="E18178" t="s">
        <v>1885</v>
      </c>
      <c r="F18178" t="s">
        <v>42732</v>
      </c>
      <c r="G18178" t="s">
        <v>17</v>
      </c>
    </row>
    <row r="18179" spans="1:7">
      <c r="A18179" t="s">
        <v>42733</v>
      </c>
      <c r="B18179" t="s">
        <v>42408</v>
      </c>
      <c r="C18179" t="s">
        <v>1906</v>
      </c>
      <c r="D18179" t="s">
        <v>41171</v>
      </c>
      <c r="E18179" t="s">
        <v>1885</v>
      </c>
      <c r="F18179" t="s">
        <v>42734</v>
      </c>
      <c r="G18179" t="s">
        <v>17</v>
      </c>
    </row>
    <row r="18180" spans="1:7">
      <c r="A18180" t="s">
        <v>42735</v>
      </c>
      <c r="B18180" t="s">
        <v>41425</v>
      </c>
      <c r="C18180" t="s">
        <v>1906</v>
      </c>
      <c r="D18180" t="s">
        <v>41171</v>
      </c>
      <c r="E18180" t="s">
        <v>1885</v>
      </c>
      <c r="F18180" t="s">
        <v>42736</v>
      </c>
      <c r="G18180" t="s">
        <v>17</v>
      </c>
    </row>
    <row r="18181" spans="1:7">
      <c r="A18181" t="s">
        <v>42737</v>
      </c>
      <c r="B18181" t="s">
        <v>41427</v>
      </c>
      <c r="C18181" t="s">
        <v>1906</v>
      </c>
      <c r="D18181" t="s">
        <v>41171</v>
      </c>
      <c r="E18181" t="s">
        <v>1885</v>
      </c>
      <c r="F18181" t="s">
        <v>42738</v>
      </c>
      <c r="G18181" t="s">
        <v>17</v>
      </c>
    </row>
    <row r="18182" spans="1:7">
      <c r="A18182" t="s">
        <v>42739</v>
      </c>
      <c r="B18182" t="s">
        <v>41356</v>
      </c>
      <c r="C18182" t="s">
        <v>1906</v>
      </c>
      <c r="D18182" t="s">
        <v>41171</v>
      </c>
      <c r="E18182" t="s">
        <v>1885</v>
      </c>
      <c r="F18182" t="s">
        <v>42740</v>
      </c>
      <c r="G18182" t="s">
        <v>17</v>
      </c>
    </row>
    <row r="18183" spans="1:7">
      <c r="A18183" t="s">
        <v>42741</v>
      </c>
      <c r="B18183" t="s">
        <v>41332</v>
      </c>
      <c r="C18183" t="s">
        <v>1906</v>
      </c>
      <c r="D18183" t="s">
        <v>41171</v>
      </c>
      <c r="E18183" t="s">
        <v>1885</v>
      </c>
      <c r="F18183" t="s">
        <v>42742</v>
      </c>
      <c r="G18183" t="s">
        <v>17</v>
      </c>
    </row>
    <row r="18184" spans="1:7">
      <c r="A18184" t="s">
        <v>42743</v>
      </c>
      <c r="B18184" t="s">
        <v>41427</v>
      </c>
      <c r="C18184" t="s">
        <v>1906</v>
      </c>
      <c r="D18184" t="s">
        <v>41171</v>
      </c>
      <c r="E18184" t="s">
        <v>1885</v>
      </c>
      <c r="F18184" t="s">
        <v>42744</v>
      </c>
      <c r="G18184" t="s">
        <v>17</v>
      </c>
    </row>
    <row r="18185" spans="1:7">
      <c r="A18185" t="s">
        <v>42745</v>
      </c>
      <c r="B18185" t="s">
        <v>41332</v>
      </c>
      <c r="C18185" t="s">
        <v>1906</v>
      </c>
      <c r="D18185" t="s">
        <v>41171</v>
      </c>
      <c r="E18185" t="s">
        <v>1885</v>
      </c>
      <c r="F18185" t="s">
        <v>42746</v>
      </c>
      <c r="G18185" t="s">
        <v>17</v>
      </c>
    </row>
    <row r="18186" spans="1:7">
      <c r="A18186" t="s">
        <v>42747</v>
      </c>
      <c r="B18186" t="s">
        <v>41531</v>
      </c>
      <c r="C18186" t="s">
        <v>1906</v>
      </c>
      <c r="D18186" t="s">
        <v>41171</v>
      </c>
      <c r="E18186" t="s">
        <v>1885</v>
      </c>
      <c r="F18186" t="s">
        <v>42748</v>
      </c>
      <c r="G18186" t="s">
        <v>17</v>
      </c>
    </row>
    <row r="18187" spans="1:7">
      <c r="A18187" t="s">
        <v>42749</v>
      </c>
      <c r="B18187" t="s">
        <v>41332</v>
      </c>
      <c r="C18187" t="s">
        <v>1906</v>
      </c>
      <c r="D18187" t="s">
        <v>41171</v>
      </c>
      <c r="E18187" t="s">
        <v>1885</v>
      </c>
      <c r="F18187" t="s">
        <v>42750</v>
      </c>
      <c r="G18187" t="s">
        <v>17</v>
      </c>
    </row>
    <row r="18188" spans="1:7">
      <c r="A18188" t="s">
        <v>42751</v>
      </c>
      <c r="B18188" t="s">
        <v>41425</v>
      </c>
      <c r="C18188" t="s">
        <v>1906</v>
      </c>
      <c r="D18188" t="s">
        <v>41171</v>
      </c>
      <c r="E18188" t="s">
        <v>1885</v>
      </c>
      <c r="F18188" t="s">
        <v>42752</v>
      </c>
      <c r="G18188" t="s">
        <v>17</v>
      </c>
    </row>
    <row r="18189" spans="1:7">
      <c r="A18189" t="s">
        <v>42753</v>
      </c>
      <c r="B18189" t="s">
        <v>41332</v>
      </c>
      <c r="C18189" t="s">
        <v>1906</v>
      </c>
      <c r="D18189" t="s">
        <v>41171</v>
      </c>
      <c r="E18189" t="s">
        <v>1885</v>
      </c>
      <c r="F18189" t="s">
        <v>42754</v>
      </c>
      <c r="G18189" t="s">
        <v>17</v>
      </c>
    </row>
    <row r="18190" spans="1:7">
      <c r="A18190" t="s">
        <v>42755</v>
      </c>
      <c r="B18190" t="s">
        <v>41332</v>
      </c>
      <c r="C18190" t="s">
        <v>1906</v>
      </c>
      <c r="D18190" t="s">
        <v>41171</v>
      </c>
      <c r="E18190" t="s">
        <v>1885</v>
      </c>
      <c r="F18190" t="s">
        <v>42756</v>
      </c>
      <c r="G18190" t="s">
        <v>17</v>
      </c>
    </row>
    <row r="18191" spans="1:7">
      <c r="A18191" t="s">
        <v>42757</v>
      </c>
      <c r="B18191" t="s">
        <v>41425</v>
      </c>
      <c r="C18191" t="s">
        <v>1906</v>
      </c>
      <c r="D18191" t="s">
        <v>41171</v>
      </c>
      <c r="E18191" t="s">
        <v>1885</v>
      </c>
      <c r="F18191" t="s">
        <v>42758</v>
      </c>
      <c r="G18191" t="s">
        <v>17</v>
      </c>
    </row>
    <row r="18192" spans="1:7">
      <c r="A18192" t="s">
        <v>42759</v>
      </c>
      <c r="B18192" t="s">
        <v>41521</v>
      </c>
      <c r="C18192" t="s">
        <v>1906</v>
      </c>
      <c r="D18192" t="s">
        <v>41171</v>
      </c>
      <c r="E18192" t="s">
        <v>1885</v>
      </c>
      <c r="F18192" t="s">
        <v>42760</v>
      </c>
      <c r="G18192" t="s">
        <v>17</v>
      </c>
    </row>
    <row r="18193" spans="1:7">
      <c r="A18193" t="s">
        <v>42761</v>
      </c>
      <c r="B18193" t="s">
        <v>42310</v>
      </c>
      <c r="C18193" t="s">
        <v>1906</v>
      </c>
      <c r="D18193" t="s">
        <v>41171</v>
      </c>
      <c r="E18193" t="s">
        <v>1885</v>
      </c>
      <c r="F18193" t="s">
        <v>42762</v>
      </c>
      <c r="G18193" t="s">
        <v>17</v>
      </c>
    </row>
    <row r="18194" spans="1:7">
      <c r="A18194" t="s">
        <v>42763</v>
      </c>
      <c r="B18194" t="s">
        <v>41525</v>
      </c>
      <c r="C18194" t="s">
        <v>1906</v>
      </c>
      <c r="D18194" t="s">
        <v>41171</v>
      </c>
      <c r="E18194" t="s">
        <v>1885</v>
      </c>
      <c r="F18194" t="s">
        <v>42764</v>
      </c>
      <c r="G18194" t="s">
        <v>17</v>
      </c>
    </row>
    <row r="18195" spans="1:7">
      <c r="A18195" t="s">
        <v>42765</v>
      </c>
      <c r="B18195" t="s">
        <v>41356</v>
      </c>
      <c r="C18195" t="s">
        <v>1906</v>
      </c>
      <c r="D18195" t="s">
        <v>41171</v>
      </c>
      <c r="E18195" t="s">
        <v>1885</v>
      </c>
      <c r="F18195" t="s">
        <v>42766</v>
      </c>
      <c r="G18195" t="s">
        <v>17</v>
      </c>
    </row>
    <row r="18196" spans="1:7">
      <c r="A18196" t="s">
        <v>42767</v>
      </c>
      <c r="B18196" t="s">
        <v>42768</v>
      </c>
      <c r="C18196" t="s">
        <v>1906</v>
      </c>
      <c r="D18196" t="s">
        <v>41171</v>
      </c>
      <c r="E18196" t="s">
        <v>1885</v>
      </c>
      <c r="F18196" t="s">
        <v>42769</v>
      </c>
      <c r="G18196" t="s">
        <v>17</v>
      </c>
    </row>
    <row r="18197" spans="1:7">
      <c r="A18197" t="s">
        <v>42770</v>
      </c>
      <c r="B18197" t="s">
        <v>41429</v>
      </c>
      <c r="C18197" t="s">
        <v>1906</v>
      </c>
      <c r="D18197" t="s">
        <v>41171</v>
      </c>
      <c r="E18197" t="s">
        <v>1885</v>
      </c>
      <c r="F18197" t="s">
        <v>42771</v>
      </c>
      <c r="G18197" t="s">
        <v>17</v>
      </c>
    </row>
    <row r="18198" spans="1:7">
      <c r="A18198" t="s">
        <v>42772</v>
      </c>
      <c r="B18198" t="s">
        <v>41429</v>
      </c>
      <c r="C18198" t="s">
        <v>1906</v>
      </c>
      <c r="D18198" t="s">
        <v>41171</v>
      </c>
      <c r="E18198" t="s">
        <v>1885</v>
      </c>
      <c r="F18198" t="s">
        <v>42773</v>
      </c>
      <c r="G18198" t="s">
        <v>17</v>
      </c>
    </row>
    <row r="18199" spans="1:7">
      <c r="A18199" t="s">
        <v>42774</v>
      </c>
      <c r="B18199" t="s">
        <v>41429</v>
      </c>
      <c r="C18199" t="s">
        <v>1906</v>
      </c>
      <c r="D18199" t="s">
        <v>41171</v>
      </c>
      <c r="E18199" t="s">
        <v>1885</v>
      </c>
      <c r="F18199" t="s">
        <v>42775</v>
      </c>
      <c r="G18199" t="s">
        <v>17</v>
      </c>
    </row>
    <row r="18200" spans="1:7">
      <c r="A18200" t="s">
        <v>42776</v>
      </c>
      <c r="B18200" t="s">
        <v>41429</v>
      </c>
      <c r="C18200" t="s">
        <v>1906</v>
      </c>
      <c r="D18200" t="s">
        <v>41171</v>
      </c>
      <c r="E18200" t="s">
        <v>1885</v>
      </c>
      <c r="F18200" t="s">
        <v>42777</v>
      </c>
      <c r="G18200" t="s">
        <v>17</v>
      </c>
    </row>
    <row r="18201" spans="1:7">
      <c r="A18201" t="s">
        <v>42778</v>
      </c>
      <c r="B18201" t="s">
        <v>42410</v>
      </c>
      <c r="C18201" t="s">
        <v>1906</v>
      </c>
      <c r="D18201" t="s">
        <v>41171</v>
      </c>
      <c r="E18201" t="s">
        <v>1885</v>
      </c>
      <c r="F18201" t="s">
        <v>42779</v>
      </c>
      <c r="G18201" t="s">
        <v>17</v>
      </c>
    </row>
    <row r="18202" spans="1:7">
      <c r="A18202" t="s">
        <v>42780</v>
      </c>
      <c r="B18202" t="s">
        <v>42410</v>
      </c>
      <c r="C18202" t="s">
        <v>1906</v>
      </c>
      <c r="D18202" t="s">
        <v>41171</v>
      </c>
      <c r="E18202" t="s">
        <v>1885</v>
      </c>
      <c r="F18202" t="s">
        <v>42781</v>
      </c>
      <c r="G18202" t="s">
        <v>17</v>
      </c>
    </row>
    <row r="18203" spans="1:7">
      <c r="A18203" t="s">
        <v>42782</v>
      </c>
      <c r="B18203" t="s">
        <v>42410</v>
      </c>
      <c r="C18203" t="s">
        <v>1906</v>
      </c>
      <c r="D18203" t="s">
        <v>41171</v>
      </c>
      <c r="E18203" t="s">
        <v>1885</v>
      </c>
      <c r="F18203" t="s">
        <v>42783</v>
      </c>
      <c r="G18203" t="s">
        <v>17</v>
      </c>
    </row>
    <row r="18204" spans="1:7">
      <c r="A18204" t="s">
        <v>42784</v>
      </c>
      <c r="B18204" t="s">
        <v>42026</v>
      </c>
      <c r="C18204" t="s">
        <v>1906</v>
      </c>
      <c r="D18204" t="s">
        <v>41171</v>
      </c>
      <c r="E18204" t="s">
        <v>1885</v>
      </c>
      <c r="F18204" t="s">
        <v>42785</v>
      </c>
      <c r="G18204" t="s">
        <v>17</v>
      </c>
    </row>
    <row r="18205" spans="1:7">
      <c r="A18205" t="s">
        <v>42786</v>
      </c>
      <c r="B18205" t="s">
        <v>42410</v>
      </c>
      <c r="C18205" t="s">
        <v>1906</v>
      </c>
      <c r="D18205" t="s">
        <v>41171</v>
      </c>
      <c r="E18205" t="s">
        <v>1885</v>
      </c>
      <c r="F18205" t="s">
        <v>42787</v>
      </c>
      <c r="G18205" t="s">
        <v>17</v>
      </c>
    </row>
    <row r="18206" spans="1:7">
      <c r="A18206" t="s">
        <v>42788</v>
      </c>
      <c r="B18206" t="s">
        <v>42410</v>
      </c>
      <c r="C18206" t="s">
        <v>1906</v>
      </c>
      <c r="D18206" t="s">
        <v>41171</v>
      </c>
      <c r="E18206" t="s">
        <v>1885</v>
      </c>
      <c r="F18206" t="s">
        <v>42789</v>
      </c>
      <c r="G18206" t="s">
        <v>17</v>
      </c>
    </row>
    <row r="18207" spans="1:7">
      <c r="A18207" t="s">
        <v>42790</v>
      </c>
      <c r="B18207" t="s">
        <v>42410</v>
      </c>
      <c r="C18207" t="s">
        <v>1906</v>
      </c>
      <c r="D18207" t="s">
        <v>41171</v>
      </c>
      <c r="E18207" t="s">
        <v>1885</v>
      </c>
      <c r="F18207" t="s">
        <v>42791</v>
      </c>
      <c r="G18207" t="s">
        <v>17</v>
      </c>
    </row>
    <row r="18208" spans="1:7">
      <c r="A18208" t="s">
        <v>42792</v>
      </c>
      <c r="B18208" t="s">
        <v>42122</v>
      </c>
      <c r="C18208" t="s">
        <v>1906</v>
      </c>
      <c r="D18208" t="s">
        <v>41171</v>
      </c>
      <c r="E18208" t="s">
        <v>1885</v>
      </c>
      <c r="F18208" t="s">
        <v>42793</v>
      </c>
      <c r="G18208" t="s">
        <v>17</v>
      </c>
    </row>
    <row r="18209" spans="1:7">
      <c r="A18209" t="s">
        <v>42794</v>
      </c>
      <c r="B18209" t="s">
        <v>41431</v>
      </c>
      <c r="C18209" t="s">
        <v>1906</v>
      </c>
      <c r="D18209" t="s">
        <v>41171</v>
      </c>
      <c r="E18209" t="s">
        <v>1885</v>
      </c>
      <c r="F18209" t="s">
        <v>42795</v>
      </c>
      <c r="G18209" t="s">
        <v>17</v>
      </c>
    </row>
    <row r="18210" spans="1:7">
      <c r="A18210" t="s">
        <v>42796</v>
      </c>
      <c r="B18210" t="s">
        <v>42187</v>
      </c>
      <c r="C18210" t="s">
        <v>1906</v>
      </c>
      <c r="D18210" t="s">
        <v>41171</v>
      </c>
      <c r="E18210" t="s">
        <v>1885</v>
      </c>
      <c r="F18210" t="s">
        <v>42797</v>
      </c>
      <c r="G18210" t="s">
        <v>17</v>
      </c>
    </row>
    <row r="18211" spans="1:7">
      <c r="A18211" t="s">
        <v>42798</v>
      </c>
      <c r="B18211" t="s">
        <v>42193</v>
      </c>
      <c r="C18211" t="s">
        <v>1906</v>
      </c>
      <c r="D18211" t="s">
        <v>41171</v>
      </c>
      <c r="E18211" t="s">
        <v>1885</v>
      </c>
      <c r="F18211" t="s">
        <v>42799</v>
      </c>
      <c r="G18211" t="s">
        <v>17</v>
      </c>
    </row>
    <row r="18212" spans="1:7">
      <c r="A18212" t="s">
        <v>42800</v>
      </c>
      <c r="B18212" t="s">
        <v>42190</v>
      </c>
      <c r="C18212" t="s">
        <v>1906</v>
      </c>
      <c r="D18212" t="s">
        <v>41171</v>
      </c>
      <c r="E18212" t="s">
        <v>1885</v>
      </c>
      <c r="F18212" t="s">
        <v>42801</v>
      </c>
      <c r="G18212" t="s">
        <v>17</v>
      </c>
    </row>
    <row r="18213" spans="1:7">
      <c r="A18213" t="s">
        <v>42802</v>
      </c>
      <c r="B18213" t="s">
        <v>42196</v>
      </c>
      <c r="C18213" t="s">
        <v>1906</v>
      </c>
      <c r="D18213" t="s">
        <v>41171</v>
      </c>
      <c r="E18213" t="s">
        <v>1885</v>
      </c>
      <c r="F18213" t="s">
        <v>42803</v>
      </c>
      <c r="G18213" t="s">
        <v>17</v>
      </c>
    </row>
    <row r="18214" spans="1:7">
      <c r="A18214" t="s">
        <v>42804</v>
      </c>
      <c r="B18214" t="s">
        <v>42209</v>
      </c>
      <c r="C18214" t="s">
        <v>1906</v>
      </c>
      <c r="D18214" t="s">
        <v>41171</v>
      </c>
      <c r="E18214" t="s">
        <v>1885</v>
      </c>
      <c r="F18214" t="s">
        <v>42805</v>
      </c>
      <c r="G18214" t="s">
        <v>17</v>
      </c>
    </row>
    <row r="18215" spans="1:7">
      <c r="A18215" t="s">
        <v>42806</v>
      </c>
      <c r="B18215" t="s">
        <v>42211</v>
      </c>
      <c r="C18215" t="s">
        <v>1906</v>
      </c>
      <c r="D18215" t="s">
        <v>41171</v>
      </c>
      <c r="E18215" t="s">
        <v>1885</v>
      </c>
      <c r="F18215" t="s">
        <v>42807</v>
      </c>
      <c r="G18215" t="s">
        <v>17</v>
      </c>
    </row>
    <row r="18216" spans="1:7">
      <c r="A18216" t="s">
        <v>42808</v>
      </c>
      <c r="B18216" t="s">
        <v>41495</v>
      </c>
      <c r="C18216" t="s">
        <v>1906</v>
      </c>
      <c r="D18216" t="s">
        <v>41171</v>
      </c>
      <c r="E18216" t="s">
        <v>1885</v>
      </c>
      <c r="F18216" t="s">
        <v>42809</v>
      </c>
      <c r="G18216" t="s">
        <v>17</v>
      </c>
    </row>
    <row r="18217" spans="1:7">
      <c r="A18217" t="s">
        <v>42810</v>
      </c>
      <c r="B18217" t="s">
        <v>42239</v>
      </c>
      <c r="C18217" t="s">
        <v>1906</v>
      </c>
      <c r="D18217" t="s">
        <v>41171</v>
      </c>
      <c r="E18217" t="s">
        <v>1885</v>
      </c>
      <c r="F18217" t="s">
        <v>42811</v>
      </c>
      <c r="G18217" t="s">
        <v>17</v>
      </c>
    </row>
    <row r="18218" spans="1:7">
      <c r="A18218" t="s">
        <v>42812</v>
      </c>
      <c r="B18218" t="s">
        <v>42813</v>
      </c>
      <c r="C18218" t="s">
        <v>1906</v>
      </c>
      <c r="D18218" t="s">
        <v>41171</v>
      </c>
      <c r="E18218" t="s">
        <v>1885</v>
      </c>
      <c r="F18218" t="s">
        <v>42814</v>
      </c>
      <c r="G18218" t="s">
        <v>17</v>
      </c>
    </row>
    <row r="18219" spans="1:7">
      <c r="A18219" t="s">
        <v>42815</v>
      </c>
      <c r="B18219" t="s">
        <v>42016</v>
      </c>
      <c r="C18219" t="s">
        <v>1906</v>
      </c>
      <c r="D18219" t="s">
        <v>41171</v>
      </c>
      <c r="E18219" t="s">
        <v>1885</v>
      </c>
      <c r="F18219" t="s">
        <v>42816</v>
      </c>
      <c r="G18219" t="s">
        <v>17</v>
      </c>
    </row>
    <row r="18220" spans="1:7">
      <c r="A18220" t="s">
        <v>42817</v>
      </c>
      <c r="B18220" t="s">
        <v>41535</v>
      </c>
      <c r="C18220" t="s">
        <v>1906</v>
      </c>
      <c r="D18220" t="s">
        <v>41171</v>
      </c>
      <c r="E18220" t="s">
        <v>1885</v>
      </c>
      <c r="F18220" t="s">
        <v>42818</v>
      </c>
      <c r="G18220" t="s">
        <v>17</v>
      </c>
    </row>
    <row r="18221" spans="1:7">
      <c r="A18221" t="s">
        <v>42819</v>
      </c>
      <c r="B18221" t="s">
        <v>41523</v>
      </c>
      <c r="C18221" t="s">
        <v>1906</v>
      </c>
      <c r="D18221" t="s">
        <v>41171</v>
      </c>
      <c r="E18221" t="s">
        <v>1885</v>
      </c>
      <c r="F18221" t="s">
        <v>42820</v>
      </c>
      <c r="G18221" t="s">
        <v>17</v>
      </c>
    </row>
    <row r="18222" spans="1:7">
      <c r="A18222" t="s">
        <v>42821</v>
      </c>
      <c r="B18222" t="s">
        <v>42813</v>
      </c>
      <c r="C18222" t="s">
        <v>1906</v>
      </c>
      <c r="D18222" t="s">
        <v>41171</v>
      </c>
      <c r="E18222" t="s">
        <v>1885</v>
      </c>
      <c r="F18222" t="s">
        <v>42822</v>
      </c>
      <c r="G18222" t="s">
        <v>17</v>
      </c>
    </row>
    <row r="18223" spans="1:7">
      <c r="A18223" t="s">
        <v>42823</v>
      </c>
      <c r="B18223" t="s">
        <v>42304</v>
      </c>
      <c r="C18223" t="s">
        <v>1906</v>
      </c>
      <c r="D18223" t="s">
        <v>41171</v>
      </c>
      <c r="E18223" t="s">
        <v>1885</v>
      </c>
      <c r="F18223" t="s">
        <v>42824</v>
      </c>
      <c r="G18223" t="s">
        <v>17</v>
      </c>
    </row>
    <row r="18224" spans="1:7">
      <c r="A18224" t="s">
        <v>42825</v>
      </c>
      <c r="B18224" t="s">
        <v>42304</v>
      </c>
      <c r="C18224" t="s">
        <v>1906</v>
      </c>
      <c r="D18224" t="s">
        <v>41171</v>
      </c>
      <c r="E18224" t="s">
        <v>1885</v>
      </c>
      <c r="F18224" t="s">
        <v>42826</v>
      </c>
      <c r="G18224" t="s">
        <v>17</v>
      </c>
    </row>
    <row r="18225" spans="1:7">
      <c r="A18225" t="s">
        <v>42827</v>
      </c>
      <c r="B18225" t="s">
        <v>41415</v>
      </c>
      <c r="C18225" t="s">
        <v>1906</v>
      </c>
      <c r="D18225" t="s">
        <v>41171</v>
      </c>
      <c r="E18225" t="s">
        <v>1885</v>
      </c>
      <c r="F18225" t="s">
        <v>42828</v>
      </c>
      <c r="G18225" t="s">
        <v>17</v>
      </c>
    </row>
    <row r="18226" spans="1:7">
      <c r="A18226" t="s">
        <v>42829</v>
      </c>
      <c r="B18226" t="s">
        <v>41328</v>
      </c>
      <c r="C18226" t="s">
        <v>1906</v>
      </c>
      <c r="D18226" t="s">
        <v>41171</v>
      </c>
      <c r="E18226" t="s">
        <v>1885</v>
      </c>
      <c r="F18226" t="s">
        <v>42830</v>
      </c>
      <c r="G18226" t="s">
        <v>17</v>
      </c>
    </row>
    <row r="18227" spans="1:7">
      <c r="A18227" t="s">
        <v>42831</v>
      </c>
      <c r="B18227" t="s">
        <v>41531</v>
      </c>
      <c r="C18227" t="s">
        <v>1906</v>
      </c>
      <c r="D18227" t="s">
        <v>41171</v>
      </c>
      <c r="E18227" t="s">
        <v>1885</v>
      </c>
      <c r="F18227" t="s">
        <v>42832</v>
      </c>
      <c r="G18227" t="s">
        <v>289</v>
      </c>
    </row>
    <row r="18228" spans="1:7">
      <c r="A18228" t="s">
        <v>42833</v>
      </c>
      <c r="B18228" t="s">
        <v>42130</v>
      </c>
      <c r="C18228" t="s">
        <v>1906</v>
      </c>
      <c r="D18228" t="s">
        <v>41171</v>
      </c>
      <c r="E18228" t="s">
        <v>1885</v>
      </c>
      <c r="F18228" t="s">
        <v>42834</v>
      </c>
      <c r="G18228" t="s">
        <v>17</v>
      </c>
    </row>
    <row r="18229" spans="1:7">
      <c r="A18229" t="s">
        <v>42835</v>
      </c>
      <c r="B18229" t="s">
        <v>41523</v>
      </c>
      <c r="C18229" t="s">
        <v>1906</v>
      </c>
      <c r="D18229" t="s">
        <v>41171</v>
      </c>
      <c r="E18229" t="s">
        <v>1885</v>
      </c>
      <c r="F18229" t="s">
        <v>42836</v>
      </c>
      <c r="G18229" t="s">
        <v>42837</v>
      </c>
    </row>
    <row r="18230" spans="1:7">
      <c r="A18230" t="s">
        <v>42838</v>
      </c>
      <c r="B18230" t="s">
        <v>42128</v>
      </c>
      <c r="C18230" t="s">
        <v>1906</v>
      </c>
      <c r="D18230" t="s">
        <v>41171</v>
      </c>
      <c r="E18230" t="s">
        <v>1885</v>
      </c>
      <c r="F18230" t="s">
        <v>42839</v>
      </c>
      <c r="G18230" t="s">
        <v>17</v>
      </c>
    </row>
    <row r="18231" spans="1:7">
      <c r="A18231" t="s">
        <v>42840</v>
      </c>
      <c r="B18231" t="s">
        <v>42128</v>
      </c>
      <c r="C18231" t="s">
        <v>1906</v>
      </c>
      <c r="D18231" t="s">
        <v>41171</v>
      </c>
      <c r="E18231" t="s">
        <v>1885</v>
      </c>
      <c r="F18231" t="s">
        <v>42841</v>
      </c>
      <c r="G18231" t="s">
        <v>17</v>
      </c>
    </row>
    <row r="18232" spans="1:7">
      <c r="A18232" t="s">
        <v>42842</v>
      </c>
      <c r="B18232" t="s">
        <v>42128</v>
      </c>
      <c r="C18232" t="s">
        <v>1906</v>
      </c>
      <c r="D18232" t="s">
        <v>41171</v>
      </c>
      <c r="E18232" t="s">
        <v>1885</v>
      </c>
      <c r="F18232" t="s">
        <v>42843</v>
      </c>
      <c r="G18232" t="s">
        <v>17</v>
      </c>
    </row>
    <row r="18233" spans="1:7">
      <c r="A18233" t="s">
        <v>42844</v>
      </c>
      <c r="B18233" t="s">
        <v>41557</v>
      </c>
      <c r="C18233" t="s">
        <v>1906</v>
      </c>
      <c r="D18233" t="s">
        <v>41171</v>
      </c>
      <c r="E18233" t="s">
        <v>1885</v>
      </c>
      <c r="F18233" t="s">
        <v>42845</v>
      </c>
      <c r="G18233" t="s">
        <v>17</v>
      </c>
    </row>
    <row r="18234" spans="1:7">
      <c r="A18234" t="s">
        <v>42846</v>
      </c>
      <c r="B18234" t="s">
        <v>41557</v>
      </c>
      <c r="C18234" t="s">
        <v>1906</v>
      </c>
      <c r="D18234" t="s">
        <v>41171</v>
      </c>
      <c r="E18234" t="s">
        <v>1885</v>
      </c>
      <c r="F18234" t="s">
        <v>42847</v>
      </c>
      <c r="G18234" t="s">
        <v>17</v>
      </c>
    </row>
    <row r="18235" spans="1:7">
      <c r="A18235" t="s">
        <v>42848</v>
      </c>
      <c r="B18235" t="s">
        <v>41557</v>
      </c>
      <c r="C18235" t="s">
        <v>1906</v>
      </c>
      <c r="D18235" t="s">
        <v>41171</v>
      </c>
      <c r="E18235" t="s">
        <v>1885</v>
      </c>
      <c r="F18235" t="s">
        <v>42849</v>
      </c>
      <c r="G18235" t="s">
        <v>17</v>
      </c>
    </row>
    <row r="18236" spans="1:7">
      <c r="A18236" t="s">
        <v>42850</v>
      </c>
      <c r="B18236" t="s">
        <v>42054</v>
      </c>
      <c r="C18236" t="s">
        <v>1906</v>
      </c>
      <c r="D18236" t="s">
        <v>41171</v>
      </c>
      <c r="E18236" t="s">
        <v>1885</v>
      </c>
      <c r="F18236" t="s">
        <v>42851</v>
      </c>
      <c r="G18236" t="s">
        <v>17</v>
      </c>
    </row>
    <row r="18237" spans="1:7">
      <c r="A18237" t="s">
        <v>42852</v>
      </c>
      <c r="B18237" t="s">
        <v>42064</v>
      </c>
      <c r="C18237" t="s">
        <v>1906</v>
      </c>
      <c r="D18237" t="s">
        <v>41171</v>
      </c>
      <c r="E18237" t="s">
        <v>1885</v>
      </c>
      <c r="F18237" t="s">
        <v>42853</v>
      </c>
      <c r="G18237" t="s">
        <v>17</v>
      </c>
    </row>
    <row r="18238" spans="1:7">
      <c r="A18238" t="s">
        <v>42854</v>
      </c>
      <c r="B18238" t="s">
        <v>41557</v>
      </c>
      <c r="C18238" t="s">
        <v>1906</v>
      </c>
      <c r="D18238" t="s">
        <v>41171</v>
      </c>
      <c r="E18238" t="s">
        <v>1885</v>
      </c>
      <c r="F18238" t="s">
        <v>42855</v>
      </c>
      <c r="G18238" t="s">
        <v>17</v>
      </c>
    </row>
    <row r="18239" spans="1:7">
      <c r="A18239" t="s">
        <v>42856</v>
      </c>
      <c r="B18239" t="s">
        <v>42128</v>
      </c>
      <c r="C18239" t="s">
        <v>1906</v>
      </c>
      <c r="D18239" t="s">
        <v>41171</v>
      </c>
      <c r="E18239" t="s">
        <v>1885</v>
      </c>
      <c r="F18239" t="s">
        <v>42857</v>
      </c>
      <c r="G18239" t="s">
        <v>17</v>
      </c>
    </row>
    <row r="18240" spans="1:7">
      <c r="A18240" t="s">
        <v>42858</v>
      </c>
      <c r="B18240" t="s">
        <v>41487</v>
      </c>
      <c r="C18240" t="s">
        <v>1906</v>
      </c>
      <c r="D18240" t="s">
        <v>41171</v>
      </c>
      <c r="E18240" t="s">
        <v>1885</v>
      </c>
      <c r="F18240" t="s">
        <v>42859</v>
      </c>
      <c r="G18240" t="s">
        <v>17</v>
      </c>
    </row>
    <row r="18241" spans="1:7">
      <c r="A18241" t="s">
        <v>42860</v>
      </c>
      <c r="B18241" t="s">
        <v>41487</v>
      </c>
      <c r="C18241" t="s">
        <v>1906</v>
      </c>
      <c r="D18241" t="s">
        <v>41171</v>
      </c>
      <c r="E18241" t="s">
        <v>1885</v>
      </c>
      <c r="F18241" t="s">
        <v>42861</v>
      </c>
      <c r="G18241" t="s">
        <v>17</v>
      </c>
    </row>
    <row r="18242" spans="1:7">
      <c r="A18242" t="s">
        <v>42862</v>
      </c>
      <c r="B18242" t="s">
        <v>42120</v>
      </c>
      <c r="C18242" t="s">
        <v>1906</v>
      </c>
      <c r="D18242" t="s">
        <v>41171</v>
      </c>
      <c r="E18242" t="s">
        <v>1885</v>
      </c>
      <c r="F18242" t="s">
        <v>42863</v>
      </c>
      <c r="G18242" t="s">
        <v>17</v>
      </c>
    </row>
    <row r="18243" spans="1:7">
      <c r="A18243" t="s">
        <v>42864</v>
      </c>
      <c r="B18243" t="s">
        <v>41356</v>
      </c>
      <c r="C18243" t="s">
        <v>1906</v>
      </c>
      <c r="D18243" t="s">
        <v>41171</v>
      </c>
      <c r="E18243" t="s">
        <v>1885</v>
      </c>
      <c r="F18243" t="s">
        <v>42865</v>
      </c>
      <c r="G18243" t="s">
        <v>17</v>
      </c>
    </row>
    <row r="18244" spans="1:7">
      <c r="A18244" t="s">
        <v>42866</v>
      </c>
      <c r="B18244" t="s">
        <v>42356</v>
      </c>
      <c r="C18244" t="s">
        <v>1906</v>
      </c>
      <c r="D18244" t="s">
        <v>41171</v>
      </c>
      <c r="E18244" t="s">
        <v>1885</v>
      </c>
      <c r="F18244" t="s">
        <v>42867</v>
      </c>
      <c r="G18244" t="s">
        <v>17</v>
      </c>
    </row>
    <row r="18245" spans="1:7">
      <c r="A18245" t="s">
        <v>42868</v>
      </c>
      <c r="B18245" t="s">
        <v>42356</v>
      </c>
      <c r="C18245" t="s">
        <v>1906</v>
      </c>
      <c r="D18245" t="s">
        <v>41171</v>
      </c>
      <c r="E18245" t="s">
        <v>1885</v>
      </c>
      <c r="F18245" t="s">
        <v>42869</v>
      </c>
      <c r="G18245" t="s">
        <v>17</v>
      </c>
    </row>
    <row r="18246" spans="1:7">
      <c r="A18246" t="s">
        <v>42870</v>
      </c>
      <c r="B18246" t="s">
        <v>41326</v>
      </c>
      <c r="C18246" t="s">
        <v>1906</v>
      </c>
      <c r="D18246" t="s">
        <v>41171</v>
      </c>
      <c r="E18246" t="s">
        <v>1885</v>
      </c>
      <c r="F18246" t="s">
        <v>42871</v>
      </c>
      <c r="G18246" t="s">
        <v>17</v>
      </c>
    </row>
    <row r="18247" spans="1:7">
      <c r="A18247" t="s">
        <v>42872</v>
      </c>
      <c r="B18247" t="s">
        <v>41326</v>
      </c>
      <c r="C18247" t="s">
        <v>1906</v>
      </c>
      <c r="D18247" t="s">
        <v>41171</v>
      </c>
      <c r="E18247" t="s">
        <v>1885</v>
      </c>
      <c r="F18247" t="s">
        <v>42873</v>
      </c>
      <c r="G18247" t="s">
        <v>17</v>
      </c>
    </row>
    <row r="18248" spans="1:7">
      <c r="A18248" t="s">
        <v>42874</v>
      </c>
      <c r="B18248" t="s">
        <v>42427</v>
      </c>
      <c r="C18248" t="s">
        <v>1906</v>
      </c>
      <c r="D18248" t="s">
        <v>41171</v>
      </c>
      <c r="E18248" t="s">
        <v>1885</v>
      </c>
      <c r="F18248" t="s">
        <v>42875</v>
      </c>
      <c r="G18248" t="s">
        <v>17</v>
      </c>
    </row>
    <row r="18249" spans="1:7">
      <c r="A18249" t="s">
        <v>42876</v>
      </c>
      <c r="B18249" t="s">
        <v>42427</v>
      </c>
      <c r="C18249" t="s">
        <v>1906</v>
      </c>
      <c r="D18249" t="s">
        <v>41171</v>
      </c>
      <c r="E18249" t="s">
        <v>1885</v>
      </c>
      <c r="F18249" t="s">
        <v>42877</v>
      </c>
      <c r="G18249" t="s">
        <v>17</v>
      </c>
    </row>
    <row r="18250" spans="1:7">
      <c r="A18250" t="s">
        <v>42878</v>
      </c>
      <c r="B18250" t="s">
        <v>42364</v>
      </c>
      <c r="C18250" t="s">
        <v>1906</v>
      </c>
      <c r="D18250" t="s">
        <v>41171</v>
      </c>
      <c r="E18250" t="s">
        <v>1885</v>
      </c>
      <c r="F18250" t="s">
        <v>42879</v>
      </c>
      <c r="G18250" t="s">
        <v>17</v>
      </c>
    </row>
    <row r="18251" spans="1:7">
      <c r="A18251" t="s">
        <v>42880</v>
      </c>
      <c r="B18251" t="s">
        <v>42142</v>
      </c>
      <c r="C18251" t="s">
        <v>1906</v>
      </c>
      <c r="D18251" t="s">
        <v>41171</v>
      </c>
      <c r="E18251" t="s">
        <v>1885</v>
      </c>
      <c r="F18251" t="s">
        <v>42881</v>
      </c>
      <c r="G18251" t="s">
        <v>42882</v>
      </c>
    </row>
    <row r="18252" spans="1:7">
      <c r="A18252" t="s">
        <v>42883</v>
      </c>
      <c r="B18252" t="s">
        <v>42124</v>
      </c>
      <c r="C18252" t="s">
        <v>1906</v>
      </c>
      <c r="D18252" t="s">
        <v>41171</v>
      </c>
      <c r="E18252" t="s">
        <v>1885</v>
      </c>
      <c r="F18252" t="s">
        <v>42884</v>
      </c>
      <c r="G18252" t="s">
        <v>42885</v>
      </c>
    </row>
    <row r="18253" spans="1:7">
      <c r="A18253" t="s">
        <v>42886</v>
      </c>
      <c r="B18253" t="s">
        <v>42354</v>
      </c>
      <c r="C18253" t="s">
        <v>1906</v>
      </c>
      <c r="D18253" t="s">
        <v>41171</v>
      </c>
      <c r="E18253" t="s">
        <v>1885</v>
      </c>
      <c r="F18253" t="s">
        <v>42887</v>
      </c>
      <c r="G18253" t="s">
        <v>17</v>
      </c>
    </row>
    <row r="18254" spans="1:7">
      <c r="A18254" t="s">
        <v>42888</v>
      </c>
      <c r="B18254" t="s">
        <v>42354</v>
      </c>
      <c r="C18254" t="s">
        <v>1906</v>
      </c>
      <c r="D18254" t="s">
        <v>41171</v>
      </c>
      <c r="E18254" t="s">
        <v>1885</v>
      </c>
      <c r="F18254" t="s">
        <v>42889</v>
      </c>
      <c r="G18254" t="s">
        <v>17</v>
      </c>
    </row>
    <row r="18255" spans="1:7">
      <c r="A18255" t="s">
        <v>42890</v>
      </c>
      <c r="B18255" t="s">
        <v>41413</v>
      </c>
      <c r="C18255" t="s">
        <v>1906</v>
      </c>
      <c r="D18255" t="s">
        <v>41171</v>
      </c>
      <c r="E18255" t="s">
        <v>1885</v>
      </c>
      <c r="F18255" t="s">
        <v>42891</v>
      </c>
      <c r="G18255" t="s">
        <v>17</v>
      </c>
    </row>
    <row r="18256" spans="1:7">
      <c r="A18256" t="s">
        <v>42892</v>
      </c>
      <c r="B18256" t="s">
        <v>41423</v>
      </c>
      <c r="C18256" t="s">
        <v>1906</v>
      </c>
      <c r="D18256" t="s">
        <v>41171</v>
      </c>
      <c r="E18256" t="s">
        <v>1885</v>
      </c>
      <c r="F18256" t="s">
        <v>42893</v>
      </c>
      <c r="G18256" t="s">
        <v>17</v>
      </c>
    </row>
    <row r="18257" spans="1:7">
      <c r="A18257" t="s">
        <v>42894</v>
      </c>
      <c r="B18257" t="s">
        <v>41429</v>
      </c>
      <c r="C18257" t="s">
        <v>1906</v>
      </c>
      <c r="D18257" t="s">
        <v>41171</v>
      </c>
      <c r="E18257" t="s">
        <v>1885</v>
      </c>
      <c r="F18257" t="s">
        <v>42895</v>
      </c>
      <c r="G18257" t="s">
        <v>17</v>
      </c>
    </row>
    <row r="18258" spans="1:7">
      <c r="A18258" t="s">
        <v>42896</v>
      </c>
      <c r="B18258" t="s">
        <v>42360</v>
      </c>
      <c r="C18258" t="s">
        <v>1906</v>
      </c>
      <c r="D18258" t="s">
        <v>41171</v>
      </c>
      <c r="E18258" t="s">
        <v>1885</v>
      </c>
      <c r="F18258" t="s">
        <v>42897</v>
      </c>
      <c r="G18258" t="s">
        <v>17</v>
      </c>
    </row>
    <row r="18259" spans="1:7">
      <c r="A18259" t="s">
        <v>42898</v>
      </c>
      <c r="B18259" t="s">
        <v>42360</v>
      </c>
      <c r="C18259" t="s">
        <v>1906</v>
      </c>
      <c r="D18259" t="s">
        <v>41171</v>
      </c>
      <c r="E18259" t="s">
        <v>1885</v>
      </c>
      <c r="F18259" t="s">
        <v>42899</v>
      </c>
      <c r="G18259" t="s">
        <v>17</v>
      </c>
    </row>
    <row r="18260" spans="1:7">
      <c r="A18260" t="s">
        <v>42900</v>
      </c>
      <c r="B18260" t="s">
        <v>42425</v>
      </c>
      <c r="C18260" t="s">
        <v>1906</v>
      </c>
      <c r="D18260" t="s">
        <v>41171</v>
      </c>
      <c r="E18260" t="s">
        <v>1885</v>
      </c>
      <c r="F18260" t="s">
        <v>42901</v>
      </c>
      <c r="G18260" t="s">
        <v>17</v>
      </c>
    </row>
    <row r="18261" spans="1:7">
      <c r="A18261" t="s">
        <v>42902</v>
      </c>
      <c r="B18261" t="s">
        <v>41571</v>
      </c>
      <c r="C18261" t="s">
        <v>1906</v>
      </c>
      <c r="D18261" t="s">
        <v>41171</v>
      </c>
      <c r="E18261" t="s">
        <v>1885</v>
      </c>
      <c r="F18261" t="s">
        <v>42903</v>
      </c>
      <c r="G18261" t="s">
        <v>17</v>
      </c>
    </row>
    <row r="18262" spans="1:7">
      <c r="A18262" t="s">
        <v>42904</v>
      </c>
      <c r="B18262" t="s">
        <v>41571</v>
      </c>
      <c r="C18262" t="s">
        <v>1906</v>
      </c>
      <c r="D18262" t="s">
        <v>41171</v>
      </c>
      <c r="E18262" t="s">
        <v>1885</v>
      </c>
      <c r="F18262" t="s">
        <v>42905</v>
      </c>
      <c r="G18262" t="s">
        <v>17</v>
      </c>
    </row>
    <row r="18263" spans="1:7">
      <c r="A18263" t="s">
        <v>42906</v>
      </c>
      <c r="B18263" t="s">
        <v>41830</v>
      </c>
      <c r="C18263" t="s">
        <v>1906</v>
      </c>
      <c r="D18263" t="s">
        <v>41171</v>
      </c>
      <c r="E18263" t="s">
        <v>1885</v>
      </c>
      <c r="F18263" t="s">
        <v>42907</v>
      </c>
      <c r="G18263" t="s">
        <v>17</v>
      </c>
    </row>
    <row r="18264" spans="1:7">
      <c r="A18264" t="s">
        <v>42908</v>
      </c>
      <c r="B18264" t="s">
        <v>41830</v>
      </c>
      <c r="C18264" t="s">
        <v>1906</v>
      </c>
      <c r="D18264" t="s">
        <v>41171</v>
      </c>
      <c r="E18264" t="s">
        <v>1885</v>
      </c>
      <c r="F18264" t="s">
        <v>42909</v>
      </c>
      <c r="G18264" t="s">
        <v>17</v>
      </c>
    </row>
    <row r="18265" spans="1:7">
      <c r="A18265" t="s">
        <v>42910</v>
      </c>
      <c r="B18265" t="s">
        <v>42425</v>
      </c>
      <c r="C18265" t="s">
        <v>1906</v>
      </c>
      <c r="D18265" t="s">
        <v>41171</v>
      </c>
      <c r="E18265" t="s">
        <v>1885</v>
      </c>
      <c r="F18265" t="s">
        <v>42911</v>
      </c>
      <c r="G18265" t="s">
        <v>17</v>
      </c>
    </row>
    <row r="18266" spans="1:7">
      <c r="A18266" t="s">
        <v>42912</v>
      </c>
      <c r="B18266" t="s">
        <v>41557</v>
      </c>
      <c r="C18266" t="s">
        <v>1906</v>
      </c>
      <c r="D18266" t="s">
        <v>41171</v>
      </c>
      <c r="E18266" t="s">
        <v>1885</v>
      </c>
      <c r="F18266" t="s">
        <v>42913</v>
      </c>
      <c r="G18266" t="s">
        <v>17</v>
      </c>
    </row>
    <row r="18267" spans="1:7">
      <c r="A18267" t="s">
        <v>42914</v>
      </c>
      <c r="B18267" t="s">
        <v>41557</v>
      </c>
      <c r="C18267" t="s">
        <v>1906</v>
      </c>
      <c r="D18267" t="s">
        <v>41171</v>
      </c>
      <c r="E18267" t="s">
        <v>1885</v>
      </c>
      <c r="F18267" t="s">
        <v>42915</v>
      </c>
      <c r="G18267" t="s">
        <v>17</v>
      </c>
    </row>
    <row r="18268" spans="1:7">
      <c r="A18268" t="s">
        <v>42916</v>
      </c>
      <c r="B18268" t="s">
        <v>42425</v>
      </c>
      <c r="C18268" t="s">
        <v>1906</v>
      </c>
      <c r="D18268" t="s">
        <v>41171</v>
      </c>
      <c r="E18268" t="s">
        <v>1885</v>
      </c>
      <c r="F18268" t="s">
        <v>42917</v>
      </c>
      <c r="G18268" t="s">
        <v>42918</v>
      </c>
    </row>
    <row r="18269" spans="1:7">
      <c r="A18269" t="s">
        <v>42919</v>
      </c>
      <c r="B18269" t="s">
        <v>41557</v>
      </c>
      <c r="C18269" t="s">
        <v>1906</v>
      </c>
      <c r="D18269" t="s">
        <v>41171</v>
      </c>
      <c r="E18269" t="s">
        <v>1885</v>
      </c>
      <c r="F18269" t="s">
        <v>42920</v>
      </c>
      <c r="G18269" t="s">
        <v>17</v>
      </c>
    </row>
    <row r="18270" spans="1:7">
      <c r="A18270" t="s">
        <v>42921</v>
      </c>
      <c r="B18270" t="s">
        <v>42128</v>
      </c>
      <c r="C18270" t="s">
        <v>1906</v>
      </c>
      <c r="D18270" t="s">
        <v>41171</v>
      </c>
      <c r="E18270" t="s">
        <v>1885</v>
      </c>
      <c r="F18270" t="s">
        <v>42922</v>
      </c>
      <c r="G18270" t="s">
        <v>17</v>
      </c>
    </row>
    <row r="18271" spans="1:7">
      <c r="A18271" t="s">
        <v>42923</v>
      </c>
      <c r="B18271" t="s">
        <v>42128</v>
      </c>
      <c r="C18271" t="s">
        <v>1906</v>
      </c>
      <c r="D18271" t="s">
        <v>41171</v>
      </c>
      <c r="E18271" t="s">
        <v>1885</v>
      </c>
      <c r="F18271" t="s">
        <v>42924</v>
      </c>
      <c r="G18271" t="s">
        <v>17</v>
      </c>
    </row>
    <row r="18272" spans="1:7">
      <c r="A18272" t="s">
        <v>42925</v>
      </c>
      <c r="B18272" t="s">
        <v>41557</v>
      </c>
      <c r="C18272" t="s">
        <v>1906</v>
      </c>
      <c r="D18272" t="s">
        <v>41171</v>
      </c>
      <c r="E18272" t="s">
        <v>1885</v>
      </c>
      <c r="F18272" t="s">
        <v>42926</v>
      </c>
      <c r="G18272" t="s">
        <v>17</v>
      </c>
    </row>
    <row r="18273" spans="1:7">
      <c r="A18273" t="s">
        <v>42927</v>
      </c>
      <c r="B18273" t="s">
        <v>41557</v>
      </c>
      <c r="C18273" t="s">
        <v>1906</v>
      </c>
      <c r="D18273" t="s">
        <v>41171</v>
      </c>
      <c r="E18273" t="s">
        <v>1885</v>
      </c>
      <c r="F18273" t="s">
        <v>42928</v>
      </c>
      <c r="G18273" t="s">
        <v>17</v>
      </c>
    </row>
    <row r="18274" spans="1:7">
      <c r="A18274" t="s">
        <v>42929</v>
      </c>
      <c r="B18274" t="s">
        <v>42425</v>
      </c>
      <c r="C18274" t="s">
        <v>1906</v>
      </c>
      <c r="D18274" t="s">
        <v>41171</v>
      </c>
      <c r="E18274" t="s">
        <v>1885</v>
      </c>
      <c r="F18274" t="s">
        <v>42930</v>
      </c>
      <c r="G18274" t="s">
        <v>42931</v>
      </c>
    </row>
    <row r="18275" spans="1:7">
      <c r="A18275" t="s">
        <v>42932</v>
      </c>
      <c r="B18275" t="s">
        <v>42425</v>
      </c>
      <c r="C18275" t="s">
        <v>1906</v>
      </c>
      <c r="D18275" t="s">
        <v>41171</v>
      </c>
      <c r="E18275" t="s">
        <v>1885</v>
      </c>
      <c r="F18275" t="s">
        <v>42933</v>
      </c>
      <c r="G18275" t="s">
        <v>17</v>
      </c>
    </row>
    <row r="18276" spans="1:7">
      <c r="A18276" t="s">
        <v>42934</v>
      </c>
      <c r="B18276" t="s">
        <v>42425</v>
      </c>
      <c r="C18276" t="s">
        <v>1906</v>
      </c>
      <c r="D18276" t="s">
        <v>41171</v>
      </c>
      <c r="E18276" t="s">
        <v>1885</v>
      </c>
      <c r="F18276" t="s">
        <v>42935</v>
      </c>
      <c r="G18276" t="s">
        <v>17</v>
      </c>
    </row>
    <row r="18277" spans="1:7">
      <c r="A18277" t="s">
        <v>42936</v>
      </c>
      <c r="B18277" t="s">
        <v>42425</v>
      </c>
      <c r="C18277" t="s">
        <v>1906</v>
      </c>
      <c r="D18277" t="s">
        <v>41171</v>
      </c>
      <c r="E18277" t="s">
        <v>1885</v>
      </c>
      <c r="F18277" t="s">
        <v>42937</v>
      </c>
      <c r="G18277" t="s">
        <v>17</v>
      </c>
    </row>
    <row r="18278" spans="1:7">
      <c r="A18278" t="s">
        <v>42938</v>
      </c>
      <c r="B18278" t="s">
        <v>41559</v>
      </c>
      <c r="C18278" t="s">
        <v>1906</v>
      </c>
      <c r="D18278" t="s">
        <v>41171</v>
      </c>
      <c r="E18278" t="s">
        <v>1885</v>
      </c>
      <c r="F18278" t="s">
        <v>42939</v>
      </c>
      <c r="G18278" t="s">
        <v>17</v>
      </c>
    </row>
    <row r="18279" spans="1:7">
      <c r="A18279" t="s">
        <v>42940</v>
      </c>
      <c r="B18279" t="s">
        <v>42124</v>
      </c>
      <c r="C18279" t="s">
        <v>1906</v>
      </c>
      <c r="D18279" t="s">
        <v>41171</v>
      </c>
      <c r="E18279" t="s">
        <v>1885</v>
      </c>
      <c r="F18279" t="s">
        <v>42941</v>
      </c>
      <c r="G18279" t="s">
        <v>17</v>
      </c>
    </row>
    <row r="18280" spans="1:7">
      <c r="A18280" t="s">
        <v>42942</v>
      </c>
      <c r="B18280" t="s">
        <v>42425</v>
      </c>
      <c r="C18280" t="s">
        <v>1906</v>
      </c>
      <c r="D18280" t="s">
        <v>41171</v>
      </c>
      <c r="E18280" t="s">
        <v>1885</v>
      </c>
      <c r="F18280" t="s">
        <v>42943</v>
      </c>
      <c r="G18280" t="s">
        <v>17</v>
      </c>
    </row>
    <row r="18281" spans="1:7">
      <c r="A18281" t="s">
        <v>42944</v>
      </c>
      <c r="B18281" t="s">
        <v>42130</v>
      </c>
      <c r="C18281" t="s">
        <v>1906</v>
      </c>
      <c r="D18281" t="s">
        <v>41171</v>
      </c>
      <c r="E18281" t="s">
        <v>1885</v>
      </c>
      <c r="F18281" t="s">
        <v>42945</v>
      </c>
      <c r="G18281" t="s">
        <v>17</v>
      </c>
    </row>
    <row r="18282" spans="1:7">
      <c r="A18282" t="s">
        <v>42946</v>
      </c>
      <c r="B18282" t="s">
        <v>42425</v>
      </c>
      <c r="C18282" t="s">
        <v>1906</v>
      </c>
      <c r="D18282" t="s">
        <v>41171</v>
      </c>
      <c r="E18282" t="s">
        <v>1885</v>
      </c>
      <c r="F18282" t="s">
        <v>42947</v>
      </c>
      <c r="G18282" t="s">
        <v>17</v>
      </c>
    </row>
    <row r="18283" spans="1:7">
      <c r="A18283" t="s">
        <v>42948</v>
      </c>
      <c r="B18283" t="s">
        <v>42130</v>
      </c>
      <c r="C18283" t="s">
        <v>1906</v>
      </c>
      <c r="D18283" t="s">
        <v>41171</v>
      </c>
      <c r="E18283" t="s">
        <v>1885</v>
      </c>
      <c r="F18283" t="s">
        <v>42949</v>
      </c>
      <c r="G18283" t="s">
        <v>17</v>
      </c>
    </row>
    <row r="18284" spans="1:7">
      <c r="A18284" t="s">
        <v>42950</v>
      </c>
      <c r="B18284" t="s">
        <v>42380</v>
      </c>
      <c r="C18284" t="s">
        <v>1906</v>
      </c>
      <c r="D18284" t="s">
        <v>41171</v>
      </c>
      <c r="E18284" t="s">
        <v>1885</v>
      </c>
      <c r="F18284" t="s">
        <v>42951</v>
      </c>
      <c r="G18284" t="s">
        <v>17</v>
      </c>
    </row>
    <row r="18285" spans="1:7">
      <c r="A18285" t="s">
        <v>42952</v>
      </c>
      <c r="B18285" t="s">
        <v>42382</v>
      </c>
      <c r="C18285" t="s">
        <v>1906</v>
      </c>
      <c r="D18285" t="s">
        <v>41171</v>
      </c>
      <c r="E18285" t="s">
        <v>1885</v>
      </c>
      <c r="F18285" t="s">
        <v>42953</v>
      </c>
      <c r="G18285" t="s">
        <v>17</v>
      </c>
    </row>
    <row r="18286" spans="1:7">
      <c r="A18286" t="s">
        <v>42954</v>
      </c>
      <c r="B18286" t="s">
        <v>41844</v>
      </c>
      <c r="C18286" t="s">
        <v>1906</v>
      </c>
      <c r="D18286" t="s">
        <v>41171</v>
      </c>
      <c r="E18286" t="s">
        <v>1885</v>
      </c>
      <c r="F18286" t="s">
        <v>42955</v>
      </c>
      <c r="G18286" t="s">
        <v>17</v>
      </c>
    </row>
    <row r="18287" spans="1:7">
      <c r="A18287" t="s">
        <v>42956</v>
      </c>
      <c r="B18287" t="s">
        <v>41954</v>
      </c>
      <c r="C18287" t="s">
        <v>1906</v>
      </c>
      <c r="D18287" t="s">
        <v>41171</v>
      </c>
      <c r="E18287" t="s">
        <v>1885</v>
      </c>
      <c r="F18287" t="s">
        <v>42957</v>
      </c>
      <c r="G18287" t="s">
        <v>17</v>
      </c>
    </row>
    <row r="18288" spans="1:7">
      <c r="A18288" t="s">
        <v>42958</v>
      </c>
      <c r="B18288" t="s">
        <v>41561</v>
      </c>
      <c r="C18288" t="s">
        <v>1906</v>
      </c>
      <c r="D18288" t="s">
        <v>41171</v>
      </c>
      <c r="E18288" t="s">
        <v>1885</v>
      </c>
      <c r="F18288" t="s">
        <v>42959</v>
      </c>
      <c r="G18288" t="s">
        <v>17</v>
      </c>
    </row>
    <row r="18289" spans="1:7">
      <c r="A18289" t="s">
        <v>42960</v>
      </c>
      <c r="B18289" t="s">
        <v>41511</v>
      </c>
      <c r="C18289" t="s">
        <v>1906</v>
      </c>
      <c r="D18289" t="s">
        <v>41171</v>
      </c>
      <c r="E18289" t="s">
        <v>1885</v>
      </c>
      <c r="F18289" t="s">
        <v>42961</v>
      </c>
      <c r="G18289" t="s">
        <v>17</v>
      </c>
    </row>
    <row r="18290" spans="1:7">
      <c r="A18290" t="s">
        <v>42962</v>
      </c>
      <c r="B18290" t="s">
        <v>41954</v>
      </c>
      <c r="C18290" t="s">
        <v>1906</v>
      </c>
      <c r="D18290" t="s">
        <v>41171</v>
      </c>
      <c r="E18290" t="s">
        <v>1885</v>
      </c>
      <c r="F18290" t="s">
        <v>42963</v>
      </c>
      <c r="G18290" t="s">
        <v>17</v>
      </c>
    </row>
    <row r="18291" spans="1:7">
      <c r="A18291" t="s">
        <v>42964</v>
      </c>
      <c r="B18291" t="s">
        <v>41561</v>
      </c>
      <c r="C18291" t="s">
        <v>1906</v>
      </c>
      <c r="D18291" t="s">
        <v>41171</v>
      </c>
      <c r="E18291" t="s">
        <v>1885</v>
      </c>
      <c r="F18291" t="s">
        <v>42965</v>
      </c>
      <c r="G18291" t="s">
        <v>17</v>
      </c>
    </row>
    <row r="18292" spans="1:7">
      <c r="A18292" t="s">
        <v>42966</v>
      </c>
      <c r="B18292" t="s">
        <v>41561</v>
      </c>
      <c r="C18292" t="s">
        <v>1906</v>
      </c>
      <c r="D18292" t="s">
        <v>41171</v>
      </c>
      <c r="E18292" t="s">
        <v>1885</v>
      </c>
      <c r="F18292" t="s">
        <v>42967</v>
      </c>
      <c r="G18292" t="s">
        <v>17</v>
      </c>
    </row>
    <row r="18293" spans="1:7">
      <c r="A18293" t="s">
        <v>42968</v>
      </c>
      <c r="B18293" t="s">
        <v>41954</v>
      </c>
      <c r="C18293" t="s">
        <v>1906</v>
      </c>
      <c r="D18293" t="s">
        <v>41171</v>
      </c>
      <c r="E18293" t="s">
        <v>1885</v>
      </c>
      <c r="F18293" t="s">
        <v>42969</v>
      </c>
      <c r="G18293" t="s">
        <v>17</v>
      </c>
    </row>
    <row r="18294" spans="1:7">
      <c r="A18294" t="s">
        <v>42970</v>
      </c>
      <c r="B18294" t="s">
        <v>41561</v>
      </c>
      <c r="C18294" t="s">
        <v>1906</v>
      </c>
      <c r="D18294" t="s">
        <v>41171</v>
      </c>
      <c r="E18294" t="s">
        <v>1885</v>
      </c>
      <c r="F18294" t="s">
        <v>42971</v>
      </c>
      <c r="G18294" t="s">
        <v>17</v>
      </c>
    </row>
    <row r="18295" spans="1:7">
      <c r="A18295" t="s">
        <v>42972</v>
      </c>
      <c r="B18295" t="s">
        <v>41954</v>
      </c>
      <c r="C18295" t="s">
        <v>1906</v>
      </c>
      <c r="D18295" t="s">
        <v>41171</v>
      </c>
      <c r="E18295" t="s">
        <v>1885</v>
      </c>
      <c r="F18295" t="s">
        <v>42973</v>
      </c>
      <c r="G18295" t="s">
        <v>17</v>
      </c>
    </row>
    <row r="18296" spans="1:7">
      <c r="A18296" t="s">
        <v>42974</v>
      </c>
      <c r="B18296" t="s">
        <v>41954</v>
      </c>
      <c r="C18296" t="s">
        <v>1906</v>
      </c>
      <c r="D18296" t="s">
        <v>41171</v>
      </c>
      <c r="E18296" t="s">
        <v>1885</v>
      </c>
      <c r="F18296" t="s">
        <v>42975</v>
      </c>
      <c r="G18296" t="s">
        <v>17</v>
      </c>
    </row>
    <row r="18297" spans="1:7">
      <c r="A18297" t="s">
        <v>42976</v>
      </c>
      <c r="B18297" t="s">
        <v>41954</v>
      </c>
      <c r="C18297" t="s">
        <v>1906</v>
      </c>
      <c r="D18297" t="s">
        <v>41171</v>
      </c>
      <c r="E18297" t="s">
        <v>1885</v>
      </c>
      <c r="F18297" t="s">
        <v>42977</v>
      </c>
      <c r="G18297" t="s">
        <v>17</v>
      </c>
    </row>
    <row r="18298" spans="1:7">
      <c r="A18298" t="s">
        <v>42978</v>
      </c>
      <c r="B18298" t="s">
        <v>42380</v>
      </c>
      <c r="C18298" t="s">
        <v>1906</v>
      </c>
      <c r="D18298" t="s">
        <v>41171</v>
      </c>
      <c r="E18298" t="s">
        <v>1885</v>
      </c>
      <c r="F18298" t="s">
        <v>42979</v>
      </c>
      <c r="G18298" t="s">
        <v>17</v>
      </c>
    </row>
    <row r="18299" spans="1:7">
      <c r="A18299" t="s">
        <v>42980</v>
      </c>
      <c r="B18299" t="s">
        <v>41844</v>
      </c>
      <c r="C18299" t="s">
        <v>1906</v>
      </c>
      <c r="D18299" t="s">
        <v>41171</v>
      </c>
      <c r="E18299" t="s">
        <v>1885</v>
      </c>
      <c r="F18299" t="s">
        <v>42981</v>
      </c>
      <c r="G18299" t="s">
        <v>17</v>
      </c>
    </row>
    <row r="18300" spans="1:7">
      <c r="A18300" t="s">
        <v>42982</v>
      </c>
      <c r="B18300" t="s">
        <v>42382</v>
      </c>
      <c r="C18300" t="s">
        <v>1906</v>
      </c>
      <c r="D18300" t="s">
        <v>41171</v>
      </c>
      <c r="E18300" t="s">
        <v>1885</v>
      </c>
      <c r="F18300" t="s">
        <v>42983</v>
      </c>
      <c r="G18300" t="s">
        <v>17</v>
      </c>
    </row>
    <row r="18301" spans="1:7">
      <c r="A18301" t="s">
        <v>42984</v>
      </c>
      <c r="B18301" t="s">
        <v>42985</v>
      </c>
      <c r="C18301" t="s">
        <v>1906</v>
      </c>
      <c r="D18301" t="s">
        <v>41171</v>
      </c>
      <c r="E18301" t="s">
        <v>1885</v>
      </c>
      <c r="F18301" t="s">
        <v>42986</v>
      </c>
      <c r="G18301" t="s">
        <v>17</v>
      </c>
    </row>
    <row r="18302" spans="1:7">
      <c r="A18302" t="s">
        <v>42987</v>
      </c>
      <c r="B18302" t="s">
        <v>42985</v>
      </c>
      <c r="C18302" t="s">
        <v>1906</v>
      </c>
      <c r="D18302" t="s">
        <v>41171</v>
      </c>
      <c r="E18302" t="s">
        <v>1885</v>
      </c>
      <c r="F18302" t="s">
        <v>42988</v>
      </c>
      <c r="G18302" t="s">
        <v>17</v>
      </c>
    </row>
    <row r="18303" spans="1:7">
      <c r="A18303" t="s">
        <v>42989</v>
      </c>
      <c r="B18303" t="s">
        <v>42990</v>
      </c>
      <c r="C18303" t="s">
        <v>1906</v>
      </c>
      <c r="D18303" t="s">
        <v>41171</v>
      </c>
      <c r="E18303" t="s">
        <v>1885</v>
      </c>
      <c r="F18303" t="s">
        <v>42991</v>
      </c>
      <c r="G18303" t="s">
        <v>17</v>
      </c>
    </row>
    <row r="18304" spans="1:7">
      <c r="A18304" t="s">
        <v>42992</v>
      </c>
      <c r="B18304" t="s">
        <v>41954</v>
      </c>
      <c r="C18304" t="s">
        <v>1906</v>
      </c>
      <c r="D18304" t="s">
        <v>41171</v>
      </c>
      <c r="E18304" t="s">
        <v>1885</v>
      </c>
      <c r="F18304" t="s">
        <v>42993</v>
      </c>
      <c r="G18304" t="s">
        <v>17</v>
      </c>
    </row>
    <row r="18305" spans="1:7">
      <c r="A18305" t="s">
        <v>42994</v>
      </c>
      <c r="B18305" t="s">
        <v>41954</v>
      </c>
      <c r="C18305" t="s">
        <v>1906</v>
      </c>
      <c r="D18305" t="s">
        <v>41171</v>
      </c>
      <c r="E18305" t="s">
        <v>1885</v>
      </c>
      <c r="F18305" t="s">
        <v>42995</v>
      </c>
      <c r="G18305" t="s">
        <v>17</v>
      </c>
    </row>
    <row r="18306" spans="1:7">
      <c r="A18306" t="s">
        <v>42996</v>
      </c>
      <c r="B18306" t="s">
        <v>41954</v>
      </c>
      <c r="C18306" t="s">
        <v>1906</v>
      </c>
      <c r="D18306" t="s">
        <v>41171</v>
      </c>
      <c r="E18306" t="s">
        <v>1885</v>
      </c>
      <c r="F18306" t="s">
        <v>42997</v>
      </c>
      <c r="G18306" t="s">
        <v>17</v>
      </c>
    </row>
    <row r="18307" spans="1:7">
      <c r="A18307" t="s">
        <v>42998</v>
      </c>
      <c r="B18307" t="s">
        <v>41786</v>
      </c>
      <c r="C18307" t="s">
        <v>1906</v>
      </c>
      <c r="D18307" t="s">
        <v>41171</v>
      </c>
      <c r="E18307" t="s">
        <v>1885</v>
      </c>
      <c r="F18307" t="s">
        <v>42999</v>
      </c>
      <c r="G18307" t="s">
        <v>17</v>
      </c>
    </row>
    <row r="18308" spans="1:7">
      <c r="A18308" t="s">
        <v>43000</v>
      </c>
      <c r="B18308" t="s">
        <v>41326</v>
      </c>
      <c r="C18308" t="s">
        <v>1906</v>
      </c>
      <c r="D18308" t="s">
        <v>41171</v>
      </c>
      <c r="E18308" t="s">
        <v>1885</v>
      </c>
      <c r="F18308" t="s">
        <v>43001</v>
      </c>
      <c r="G18308" t="s">
        <v>17</v>
      </c>
    </row>
    <row r="18309" spans="1:7">
      <c r="A18309" t="s">
        <v>43002</v>
      </c>
      <c r="B18309" t="s">
        <v>41954</v>
      </c>
      <c r="C18309" t="s">
        <v>1906</v>
      </c>
      <c r="D18309" t="s">
        <v>41171</v>
      </c>
      <c r="E18309" t="s">
        <v>1885</v>
      </c>
      <c r="F18309" t="s">
        <v>43003</v>
      </c>
      <c r="G18309" t="s">
        <v>17</v>
      </c>
    </row>
    <row r="18310" spans="1:7">
      <c r="A18310" t="s">
        <v>43004</v>
      </c>
      <c r="B18310" t="s">
        <v>41770</v>
      </c>
      <c r="C18310" t="s">
        <v>1906</v>
      </c>
      <c r="D18310" t="s">
        <v>41171</v>
      </c>
      <c r="E18310" t="s">
        <v>1885</v>
      </c>
      <c r="F18310" t="s">
        <v>43005</v>
      </c>
      <c r="G18310" t="s">
        <v>17</v>
      </c>
    </row>
    <row r="18311" spans="1:7">
      <c r="A18311" t="s">
        <v>43006</v>
      </c>
      <c r="B18311" t="s">
        <v>42990</v>
      </c>
      <c r="C18311" t="s">
        <v>1906</v>
      </c>
      <c r="D18311" t="s">
        <v>41171</v>
      </c>
      <c r="E18311" t="s">
        <v>1885</v>
      </c>
      <c r="F18311" t="s">
        <v>43007</v>
      </c>
      <c r="G18311" t="s">
        <v>17</v>
      </c>
    </row>
    <row r="18312" spans="1:7">
      <c r="A18312" t="s">
        <v>43008</v>
      </c>
      <c r="B18312" t="s">
        <v>41501</v>
      </c>
      <c r="C18312" t="s">
        <v>1906</v>
      </c>
      <c r="D18312" t="s">
        <v>41171</v>
      </c>
      <c r="E18312" t="s">
        <v>1885</v>
      </c>
      <c r="F18312" t="s">
        <v>43009</v>
      </c>
      <c r="G18312" t="s">
        <v>17</v>
      </c>
    </row>
    <row r="18313" spans="1:7">
      <c r="A18313" t="s">
        <v>43010</v>
      </c>
      <c r="B18313" t="s">
        <v>41812</v>
      </c>
      <c r="C18313" t="s">
        <v>1906</v>
      </c>
      <c r="D18313" t="s">
        <v>41171</v>
      </c>
      <c r="E18313" t="s">
        <v>1885</v>
      </c>
      <c r="F18313" t="s">
        <v>43011</v>
      </c>
      <c r="G18313" t="s">
        <v>17</v>
      </c>
    </row>
    <row r="18314" spans="1:7">
      <c r="A18314" t="s">
        <v>43012</v>
      </c>
      <c r="B18314" t="s">
        <v>41812</v>
      </c>
      <c r="C18314" t="s">
        <v>1906</v>
      </c>
      <c r="D18314" t="s">
        <v>41171</v>
      </c>
      <c r="E18314" t="s">
        <v>1885</v>
      </c>
      <c r="F18314" t="s">
        <v>43013</v>
      </c>
      <c r="G18314" t="s">
        <v>17</v>
      </c>
    </row>
    <row r="18315" spans="1:7">
      <c r="A18315" t="s">
        <v>43014</v>
      </c>
      <c r="B18315" t="s">
        <v>41812</v>
      </c>
      <c r="C18315" t="s">
        <v>1906</v>
      </c>
      <c r="D18315" t="s">
        <v>41171</v>
      </c>
      <c r="E18315" t="s">
        <v>1885</v>
      </c>
      <c r="F18315" t="s">
        <v>43015</v>
      </c>
      <c r="G18315" t="s">
        <v>17</v>
      </c>
    </row>
    <row r="18316" spans="1:7">
      <c r="A18316" t="s">
        <v>43016</v>
      </c>
      <c r="B18316" t="s">
        <v>41812</v>
      </c>
      <c r="C18316" t="s">
        <v>1906</v>
      </c>
      <c r="D18316" t="s">
        <v>41171</v>
      </c>
      <c r="E18316" t="s">
        <v>1885</v>
      </c>
      <c r="F18316" t="s">
        <v>43017</v>
      </c>
      <c r="G18316" t="s">
        <v>17</v>
      </c>
    </row>
    <row r="18317" spans="1:7">
      <c r="A18317" t="s">
        <v>43018</v>
      </c>
      <c r="B18317" t="s">
        <v>42132</v>
      </c>
      <c r="C18317" t="s">
        <v>1906</v>
      </c>
      <c r="D18317" t="s">
        <v>41171</v>
      </c>
      <c r="E18317" t="s">
        <v>1885</v>
      </c>
      <c r="F18317" t="s">
        <v>43019</v>
      </c>
      <c r="G18317" t="s">
        <v>17</v>
      </c>
    </row>
    <row r="18318" spans="1:7">
      <c r="A18318" t="s">
        <v>43020</v>
      </c>
      <c r="B18318" t="s">
        <v>42402</v>
      </c>
      <c r="C18318" t="s">
        <v>1906</v>
      </c>
      <c r="D18318" t="s">
        <v>41171</v>
      </c>
      <c r="E18318" t="s">
        <v>1885</v>
      </c>
      <c r="F18318" t="s">
        <v>43021</v>
      </c>
      <c r="G18318" t="s">
        <v>17</v>
      </c>
    </row>
    <row r="18319" spans="1:7">
      <c r="A18319" t="s">
        <v>43022</v>
      </c>
      <c r="B18319" t="s">
        <v>41563</v>
      </c>
      <c r="C18319" t="s">
        <v>1906</v>
      </c>
      <c r="D18319" t="s">
        <v>41171</v>
      </c>
      <c r="E18319" t="s">
        <v>1885</v>
      </c>
      <c r="F18319" t="s">
        <v>43023</v>
      </c>
      <c r="G18319" t="s">
        <v>17</v>
      </c>
    </row>
    <row r="18320" spans="1:7">
      <c r="A18320" t="s">
        <v>43024</v>
      </c>
      <c r="B18320" t="s">
        <v>41835</v>
      </c>
      <c r="C18320" t="s">
        <v>1906</v>
      </c>
      <c r="D18320" t="s">
        <v>41171</v>
      </c>
      <c r="E18320" t="s">
        <v>1885</v>
      </c>
      <c r="F18320" t="s">
        <v>43025</v>
      </c>
      <c r="G18320" t="s">
        <v>17</v>
      </c>
    </row>
    <row r="18321" spans="1:7">
      <c r="A18321" t="s">
        <v>43026</v>
      </c>
      <c r="B18321" t="s">
        <v>41835</v>
      </c>
      <c r="C18321" t="s">
        <v>1906</v>
      </c>
      <c r="D18321" t="s">
        <v>41171</v>
      </c>
      <c r="E18321" t="s">
        <v>1885</v>
      </c>
      <c r="F18321" t="s">
        <v>43027</v>
      </c>
      <c r="G18321" t="s">
        <v>17</v>
      </c>
    </row>
    <row r="18322" spans="1:7">
      <c r="A18322" t="s">
        <v>43028</v>
      </c>
      <c r="B18322" t="s">
        <v>41421</v>
      </c>
      <c r="C18322" t="s">
        <v>1906</v>
      </c>
      <c r="D18322" t="s">
        <v>41171</v>
      </c>
      <c r="E18322" t="s">
        <v>1885</v>
      </c>
      <c r="F18322" t="s">
        <v>43029</v>
      </c>
      <c r="G18322" t="s">
        <v>17</v>
      </c>
    </row>
    <row r="18323" spans="1:7">
      <c r="A18323" t="s">
        <v>43030</v>
      </c>
      <c r="B18323" t="s">
        <v>41421</v>
      </c>
      <c r="C18323" t="s">
        <v>1906</v>
      </c>
      <c r="D18323" t="s">
        <v>41171</v>
      </c>
      <c r="E18323" t="s">
        <v>1885</v>
      </c>
      <c r="F18323" t="s">
        <v>43031</v>
      </c>
      <c r="G18323" t="s">
        <v>17</v>
      </c>
    </row>
    <row r="18324" spans="1:7">
      <c r="A18324" t="s">
        <v>43032</v>
      </c>
      <c r="B18324" t="s">
        <v>41529</v>
      </c>
      <c r="C18324" t="s">
        <v>1906</v>
      </c>
      <c r="D18324" t="s">
        <v>41171</v>
      </c>
      <c r="E18324" t="s">
        <v>1885</v>
      </c>
      <c r="F18324" t="s">
        <v>43033</v>
      </c>
      <c r="G18324" t="s">
        <v>17</v>
      </c>
    </row>
    <row r="18325" spans="1:7">
      <c r="A18325" t="s">
        <v>43034</v>
      </c>
      <c r="B18325" t="s">
        <v>41533</v>
      </c>
      <c r="C18325" t="s">
        <v>1906</v>
      </c>
      <c r="D18325" t="s">
        <v>41171</v>
      </c>
      <c r="E18325" t="s">
        <v>1885</v>
      </c>
      <c r="F18325" t="s">
        <v>43035</v>
      </c>
      <c r="G18325" t="s">
        <v>17</v>
      </c>
    </row>
    <row r="18326" spans="1:7">
      <c r="A18326" t="s">
        <v>43036</v>
      </c>
      <c r="B18326" t="s">
        <v>41423</v>
      </c>
      <c r="C18326" t="s">
        <v>1906</v>
      </c>
      <c r="D18326" t="s">
        <v>41171</v>
      </c>
      <c r="E18326" t="s">
        <v>1885</v>
      </c>
      <c r="F18326" t="s">
        <v>43037</v>
      </c>
      <c r="G18326" t="s">
        <v>17</v>
      </c>
    </row>
    <row r="18327" spans="1:7">
      <c r="A18327" t="s">
        <v>43038</v>
      </c>
      <c r="B18327" t="s">
        <v>41779</v>
      </c>
      <c r="C18327" t="s">
        <v>1906</v>
      </c>
      <c r="D18327" t="s">
        <v>41171</v>
      </c>
      <c r="E18327" t="s">
        <v>1885</v>
      </c>
      <c r="F18327" t="s">
        <v>43039</v>
      </c>
      <c r="G18327" t="s">
        <v>17</v>
      </c>
    </row>
    <row r="18328" spans="1:7">
      <c r="A18328" t="s">
        <v>43040</v>
      </c>
      <c r="B18328" t="s">
        <v>41779</v>
      </c>
      <c r="C18328" t="s">
        <v>1906</v>
      </c>
      <c r="D18328" t="s">
        <v>41171</v>
      </c>
      <c r="E18328" t="s">
        <v>1885</v>
      </c>
      <c r="F18328" t="s">
        <v>43041</v>
      </c>
      <c r="G18328" t="s">
        <v>17</v>
      </c>
    </row>
    <row r="18329" spans="1:7">
      <c r="A18329" t="s">
        <v>43042</v>
      </c>
      <c r="B18329" t="s">
        <v>41776</v>
      </c>
      <c r="C18329" t="s">
        <v>1906</v>
      </c>
      <c r="D18329" t="s">
        <v>41171</v>
      </c>
      <c r="E18329" t="s">
        <v>1885</v>
      </c>
      <c r="F18329" t="s">
        <v>43043</v>
      </c>
      <c r="G18329" t="s">
        <v>17</v>
      </c>
    </row>
    <row r="18330" spans="1:7">
      <c r="A18330" t="s">
        <v>43044</v>
      </c>
      <c r="B18330" t="s">
        <v>42318</v>
      </c>
      <c r="C18330" t="s">
        <v>1906</v>
      </c>
      <c r="D18330" t="s">
        <v>41171</v>
      </c>
      <c r="E18330" t="s">
        <v>1885</v>
      </c>
      <c r="F18330" t="s">
        <v>43045</v>
      </c>
      <c r="G18330" t="s">
        <v>17</v>
      </c>
    </row>
    <row r="18331" spans="1:7">
      <c r="A18331" t="s">
        <v>43046</v>
      </c>
      <c r="B18331" t="s">
        <v>43047</v>
      </c>
      <c r="C18331" t="s">
        <v>1906</v>
      </c>
      <c r="D18331" t="s">
        <v>41171</v>
      </c>
      <c r="E18331" t="s">
        <v>1885</v>
      </c>
      <c r="F18331" t="s">
        <v>43048</v>
      </c>
      <c r="G18331" t="s">
        <v>17</v>
      </c>
    </row>
    <row r="18332" spans="1:7">
      <c r="A18332" t="s">
        <v>43049</v>
      </c>
      <c r="B18332" t="s">
        <v>42132</v>
      </c>
      <c r="C18332" t="s">
        <v>1906</v>
      </c>
      <c r="D18332" t="s">
        <v>41171</v>
      </c>
      <c r="E18332" t="s">
        <v>1885</v>
      </c>
      <c r="F18332" t="s">
        <v>43050</v>
      </c>
      <c r="G18332" t="s">
        <v>17</v>
      </c>
    </row>
    <row r="18333" spans="1:7">
      <c r="A18333" t="s">
        <v>43051</v>
      </c>
      <c r="B18333" t="s">
        <v>41749</v>
      </c>
      <c r="C18333" t="s">
        <v>1906</v>
      </c>
      <c r="D18333" t="s">
        <v>41171</v>
      </c>
      <c r="E18333" t="s">
        <v>1885</v>
      </c>
      <c r="F18333" t="s">
        <v>43052</v>
      </c>
      <c r="G18333" t="s">
        <v>17</v>
      </c>
    </row>
    <row r="18334" spans="1:7">
      <c r="A18334" t="s">
        <v>43053</v>
      </c>
      <c r="B18334" t="s">
        <v>42029</v>
      </c>
      <c r="C18334" t="s">
        <v>1906</v>
      </c>
      <c r="D18334" t="s">
        <v>41171</v>
      </c>
      <c r="E18334" t="s">
        <v>1885</v>
      </c>
      <c r="F18334" t="s">
        <v>43054</v>
      </c>
      <c r="G18334" t="s">
        <v>17</v>
      </c>
    </row>
    <row r="18335" spans="1:7">
      <c r="A18335" t="s">
        <v>43055</v>
      </c>
      <c r="B18335" t="s">
        <v>42018</v>
      </c>
      <c r="C18335" t="s">
        <v>1906</v>
      </c>
      <c r="D18335" t="s">
        <v>41171</v>
      </c>
      <c r="E18335" t="s">
        <v>1885</v>
      </c>
      <c r="F18335" t="s">
        <v>43056</v>
      </c>
      <c r="G18335" t="s">
        <v>17</v>
      </c>
    </row>
    <row r="18336" spans="1:7">
      <c r="A18336" t="s">
        <v>43057</v>
      </c>
      <c r="B18336" t="s">
        <v>42018</v>
      </c>
      <c r="C18336" t="s">
        <v>1906</v>
      </c>
      <c r="D18336" t="s">
        <v>41171</v>
      </c>
      <c r="E18336" t="s">
        <v>1885</v>
      </c>
      <c r="F18336" t="s">
        <v>43058</v>
      </c>
      <c r="G18336" t="s">
        <v>17</v>
      </c>
    </row>
    <row r="18337" spans="1:7">
      <c r="A18337" t="s">
        <v>43059</v>
      </c>
      <c r="B18337" t="s">
        <v>42471</v>
      </c>
      <c r="C18337" t="s">
        <v>1906</v>
      </c>
      <c r="D18337" t="s">
        <v>41171</v>
      </c>
      <c r="E18337" t="s">
        <v>1885</v>
      </c>
      <c r="F18337" t="s">
        <v>43060</v>
      </c>
      <c r="G18337" t="s">
        <v>17</v>
      </c>
    </row>
    <row r="18338" spans="1:7">
      <c r="A18338" t="s">
        <v>43061</v>
      </c>
      <c r="B18338" t="s">
        <v>41711</v>
      </c>
      <c r="C18338" t="s">
        <v>1906</v>
      </c>
      <c r="D18338" t="s">
        <v>41171</v>
      </c>
      <c r="E18338" t="s">
        <v>1885</v>
      </c>
      <c r="F18338" t="s">
        <v>43062</v>
      </c>
      <c r="G18338" t="s">
        <v>17</v>
      </c>
    </row>
    <row r="18339" spans="1:7">
      <c r="A18339" t="s">
        <v>43063</v>
      </c>
      <c r="B18339" t="s">
        <v>41847</v>
      </c>
      <c r="C18339" t="s">
        <v>1906</v>
      </c>
      <c r="D18339" t="s">
        <v>41171</v>
      </c>
      <c r="E18339" t="s">
        <v>1885</v>
      </c>
      <c r="F18339" t="s">
        <v>43064</v>
      </c>
      <c r="G18339" t="s">
        <v>17</v>
      </c>
    </row>
    <row r="18340" spans="1:7">
      <c r="A18340" t="s">
        <v>43065</v>
      </c>
      <c r="B18340" t="s">
        <v>41862</v>
      </c>
      <c r="C18340" t="s">
        <v>1906</v>
      </c>
      <c r="D18340" t="s">
        <v>41171</v>
      </c>
      <c r="E18340" t="s">
        <v>1885</v>
      </c>
      <c r="F18340" t="s">
        <v>43066</v>
      </c>
      <c r="G18340" t="s">
        <v>17</v>
      </c>
    </row>
    <row r="18341" spans="1:7">
      <c r="A18341" t="s">
        <v>43067</v>
      </c>
      <c r="B18341" t="s">
        <v>42310</v>
      </c>
      <c r="C18341" t="s">
        <v>1906</v>
      </c>
      <c r="D18341" t="s">
        <v>41171</v>
      </c>
      <c r="E18341" t="s">
        <v>1885</v>
      </c>
      <c r="F18341" t="s">
        <v>43068</v>
      </c>
      <c r="G18341" t="s">
        <v>17</v>
      </c>
    </row>
    <row r="18342" spans="1:7">
      <c r="A18342" t="s">
        <v>43069</v>
      </c>
      <c r="B18342" t="s">
        <v>41835</v>
      </c>
      <c r="C18342" t="s">
        <v>1906</v>
      </c>
      <c r="D18342" t="s">
        <v>41171</v>
      </c>
      <c r="E18342" t="s">
        <v>1885</v>
      </c>
      <c r="F18342" t="s">
        <v>43070</v>
      </c>
      <c r="G18342" t="s">
        <v>17</v>
      </c>
    </row>
    <row r="18343" spans="1:7">
      <c r="A18343" t="s">
        <v>43071</v>
      </c>
      <c r="B18343" t="s">
        <v>43046</v>
      </c>
      <c r="C18343" t="s">
        <v>1906</v>
      </c>
      <c r="D18343" t="s">
        <v>41171</v>
      </c>
      <c r="E18343" t="s">
        <v>1885</v>
      </c>
      <c r="F18343" t="s">
        <v>43072</v>
      </c>
      <c r="G18343" t="s">
        <v>17</v>
      </c>
    </row>
    <row r="18344" spans="1:7">
      <c r="A18344" t="s">
        <v>43073</v>
      </c>
      <c r="B18344" t="s">
        <v>41754</v>
      </c>
      <c r="C18344" t="s">
        <v>1906</v>
      </c>
      <c r="D18344" t="s">
        <v>41171</v>
      </c>
      <c r="E18344" t="s">
        <v>1885</v>
      </c>
      <c r="F18344" t="s">
        <v>43074</v>
      </c>
      <c r="G18344" t="s">
        <v>17</v>
      </c>
    </row>
    <row r="18345" spans="1:7">
      <c r="A18345" t="s">
        <v>43075</v>
      </c>
      <c r="B18345" t="s">
        <v>41736</v>
      </c>
      <c r="C18345" t="s">
        <v>1906</v>
      </c>
      <c r="D18345" t="s">
        <v>41171</v>
      </c>
      <c r="E18345" t="s">
        <v>1885</v>
      </c>
      <c r="F18345" t="s">
        <v>43076</v>
      </c>
      <c r="G18345" t="s">
        <v>17</v>
      </c>
    </row>
    <row r="18346" spans="1:7">
      <c r="A18346" t="s">
        <v>43077</v>
      </c>
      <c r="B18346" t="s">
        <v>41170</v>
      </c>
      <c r="C18346" t="s">
        <v>1906</v>
      </c>
      <c r="D18346" t="s">
        <v>41171</v>
      </c>
      <c r="E18346" t="s">
        <v>1885</v>
      </c>
      <c r="F18346" t="s">
        <v>43078</v>
      </c>
      <c r="G18346" t="s">
        <v>17</v>
      </c>
    </row>
    <row r="18347" spans="1:7">
      <c r="A18347" t="s">
        <v>43079</v>
      </c>
      <c r="B18347" t="s">
        <v>41862</v>
      </c>
      <c r="C18347" t="s">
        <v>1906</v>
      </c>
      <c r="D18347" t="s">
        <v>41171</v>
      </c>
      <c r="E18347" t="s">
        <v>1885</v>
      </c>
      <c r="F18347" t="s">
        <v>43080</v>
      </c>
      <c r="G18347" t="s">
        <v>17</v>
      </c>
    </row>
    <row r="18348" spans="1:7">
      <c r="A18348" t="s">
        <v>43081</v>
      </c>
      <c r="B18348" t="s">
        <v>42095</v>
      </c>
      <c r="C18348" t="s">
        <v>1906</v>
      </c>
      <c r="D18348" t="s">
        <v>41171</v>
      </c>
      <c r="E18348" t="s">
        <v>1885</v>
      </c>
      <c r="F18348" t="s">
        <v>43082</v>
      </c>
      <c r="G18348" t="s">
        <v>17</v>
      </c>
    </row>
    <row r="18349" spans="1:7">
      <c r="A18349" t="s">
        <v>43083</v>
      </c>
      <c r="B18349" t="s">
        <v>41886</v>
      </c>
      <c r="C18349" t="s">
        <v>1906</v>
      </c>
      <c r="D18349" t="s">
        <v>41171</v>
      </c>
      <c r="E18349" t="s">
        <v>1885</v>
      </c>
      <c r="F18349" t="s">
        <v>43084</v>
      </c>
      <c r="G18349" t="s">
        <v>17</v>
      </c>
    </row>
    <row r="18350" spans="1:7">
      <c r="A18350" t="s">
        <v>43085</v>
      </c>
      <c r="B18350" t="s">
        <v>41884</v>
      </c>
      <c r="C18350" t="s">
        <v>1906</v>
      </c>
      <c r="D18350" t="s">
        <v>41171</v>
      </c>
      <c r="E18350" t="s">
        <v>1885</v>
      </c>
      <c r="F18350" t="s">
        <v>43086</v>
      </c>
      <c r="G18350" t="s">
        <v>17</v>
      </c>
    </row>
    <row r="18351" spans="1:7">
      <c r="A18351" t="s">
        <v>43087</v>
      </c>
      <c r="B18351" t="s">
        <v>42396</v>
      </c>
      <c r="C18351" t="s">
        <v>1906</v>
      </c>
      <c r="D18351" t="s">
        <v>41171</v>
      </c>
      <c r="E18351" t="s">
        <v>1885</v>
      </c>
      <c r="F18351" t="s">
        <v>43088</v>
      </c>
      <c r="G18351" t="s">
        <v>17</v>
      </c>
    </row>
    <row r="18352" spans="1:7">
      <c r="A18352" t="s">
        <v>43089</v>
      </c>
      <c r="B18352" t="s">
        <v>42316</v>
      </c>
      <c r="C18352" t="s">
        <v>1906</v>
      </c>
      <c r="D18352" t="s">
        <v>41171</v>
      </c>
      <c r="E18352" t="s">
        <v>1885</v>
      </c>
      <c r="F18352" t="s">
        <v>43090</v>
      </c>
      <c r="G18352" t="s">
        <v>17</v>
      </c>
    </row>
    <row r="18353" spans="1:7">
      <c r="A18353" t="s">
        <v>43091</v>
      </c>
      <c r="B18353" t="s">
        <v>41733</v>
      </c>
      <c r="C18353" t="s">
        <v>1906</v>
      </c>
      <c r="D18353" t="s">
        <v>41171</v>
      </c>
      <c r="E18353" t="s">
        <v>1885</v>
      </c>
      <c r="F18353" t="s">
        <v>43092</v>
      </c>
      <c r="G18353" t="s">
        <v>17</v>
      </c>
    </row>
    <row r="18354" spans="1:7">
      <c r="A18354" t="s">
        <v>43093</v>
      </c>
      <c r="B18354" t="s">
        <v>41996</v>
      </c>
      <c r="C18354" t="s">
        <v>1906</v>
      </c>
      <c r="D18354" t="s">
        <v>41171</v>
      </c>
      <c r="E18354" t="s">
        <v>1885</v>
      </c>
      <c r="F18354" t="s">
        <v>43094</v>
      </c>
      <c r="G18354" t="s">
        <v>17</v>
      </c>
    </row>
    <row r="18355" spans="1:7">
      <c r="A18355" t="s">
        <v>43095</v>
      </c>
      <c r="B18355" t="s">
        <v>41996</v>
      </c>
      <c r="C18355" t="s">
        <v>1906</v>
      </c>
      <c r="D18355" t="s">
        <v>41171</v>
      </c>
      <c r="E18355" t="s">
        <v>1885</v>
      </c>
      <c r="F18355" t="s">
        <v>43096</v>
      </c>
      <c r="G18355" t="s">
        <v>17</v>
      </c>
    </row>
    <row r="18356" spans="1:7">
      <c r="A18356" t="s">
        <v>43097</v>
      </c>
      <c r="B18356" t="s">
        <v>41996</v>
      </c>
      <c r="C18356" t="s">
        <v>1906</v>
      </c>
      <c r="D18356" t="s">
        <v>41171</v>
      </c>
      <c r="E18356" t="s">
        <v>1885</v>
      </c>
      <c r="F18356" t="s">
        <v>43098</v>
      </c>
      <c r="G18356" t="s">
        <v>17</v>
      </c>
    </row>
    <row r="18357" spans="1:7">
      <c r="A18357" t="s">
        <v>43099</v>
      </c>
      <c r="B18357" t="s">
        <v>41838</v>
      </c>
      <c r="C18357" t="s">
        <v>1906</v>
      </c>
      <c r="D18357" t="s">
        <v>41171</v>
      </c>
      <c r="E18357" t="s">
        <v>1885</v>
      </c>
      <c r="F18357" t="s">
        <v>43100</v>
      </c>
      <c r="G18357" t="s">
        <v>17</v>
      </c>
    </row>
    <row r="18358" spans="1:7">
      <c r="A18358" t="s">
        <v>43101</v>
      </c>
      <c r="B18358" t="s">
        <v>41996</v>
      </c>
      <c r="C18358" t="s">
        <v>1906</v>
      </c>
      <c r="D18358" t="s">
        <v>41171</v>
      </c>
      <c r="E18358" t="s">
        <v>1885</v>
      </c>
      <c r="F18358" t="s">
        <v>43102</v>
      </c>
      <c r="G18358" t="s">
        <v>17</v>
      </c>
    </row>
    <row r="18359" spans="1:7">
      <c r="A18359" t="s">
        <v>43103</v>
      </c>
      <c r="B18359" t="s">
        <v>41860</v>
      </c>
      <c r="C18359" t="s">
        <v>1906</v>
      </c>
      <c r="D18359" t="s">
        <v>41171</v>
      </c>
      <c r="E18359" t="s">
        <v>1885</v>
      </c>
      <c r="F18359" t="s">
        <v>43104</v>
      </c>
      <c r="G18359" t="s">
        <v>17</v>
      </c>
    </row>
    <row r="18360" spans="1:7">
      <c r="A18360" t="s">
        <v>43105</v>
      </c>
      <c r="B18360" t="s">
        <v>42032</v>
      </c>
      <c r="C18360" t="s">
        <v>1906</v>
      </c>
      <c r="D18360" t="s">
        <v>41171</v>
      </c>
      <c r="E18360" t="s">
        <v>1885</v>
      </c>
      <c r="F18360" t="s">
        <v>43106</v>
      </c>
      <c r="G18360" t="s">
        <v>17</v>
      </c>
    </row>
    <row r="18361" spans="1:7">
      <c r="A18361" t="s">
        <v>43107</v>
      </c>
      <c r="B18361" t="s">
        <v>42038</v>
      </c>
      <c r="C18361" t="s">
        <v>1906</v>
      </c>
      <c r="D18361" t="s">
        <v>41171</v>
      </c>
      <c r="E18361" t="s">
        <v>1885</v>
      </c>
      <c r="F18361" t="s">
        <v>43108</v>
      </c>
      <c r="G18361" t="s">
        <v>17</v>
      </c>
    </row>
    <row r="18362" spans="1:7">
      <c r="A18362" t="s">
        <v>43109</v>
      </c>
      <c r="B18362" t="s">
        <v>42038</v>
      </c>
      <c r="C18362" t="s">
        <v>1906</v>
      </c>
      <c r="D18362" t="s">
        <v>41171</v>
      </c>
      <c r="E18362" t="s">
        <v>1885</v>
      </c>
      <c r="F18362" t="s">
        <v>43110</v>
      </c>
      <c r="G18362" t="s">
        <v>17</v>
      </c>
    </row>
    <row r="18363" spans="1:7">
      <c r="A18363" t="s">
        <v>43111</v>
      </c>
      <c r="B18363" t="s">
        <v>42038</v>
      </c>
      <c r="C18363" t="s">
        <v>1906</v>
      </c>
      <c r="D18363" t="s">
        <v>41171</v>
      </c>
      <c r="E18363" t="s">
        <v>1885</v>
      </c>
      <c r="F18363" t="s">
        <v>43112</v>
      </c>
      <c r="G18363" t="s">
        <v>17</v>
      </c>
    </row>
    <row r="18364" spans="1:7">
      <c r="A18364" t="s">
        <v>43113</v>
      </c>
      <c r="B18364" t="s">
        <v>42023</v>
      </c>
      <c r="C18364" t="s">
        <v>1906</v>
      </c>
      <c r="D18364" t="s">
        <v>41171</v>
      </c>
      <c r="E18364" t="s">
        <v>1885</v>
      </c>
      <c r="F18364" t="s">
        <v>43114</v>
      </c>
      <c r="G18364" t="s">
        <v>17</v>
      </c>
    </row>
    <row r="18365" spans="1:7">
      <c r="A18365" t="s">
        <v>43115</v>
      </c>
      <c r="B18365" t="s">
        <v>42307</v>
      </c>
      <c r="C18365" t="s">
        <v>1906</v>
      </c>
      <c r="D18365" t="s">
        <v>41171</v>
      </c>
      <c r="E18365" t="s">
        <v>1885</v>
      </c>
      <c r="F18365" t="s">
        <v>43116</v>
      </c>
      <c r="G18365" t="s">
        <v>17</v>
      </c>
    </row>
    <row r="18366" spans="1:7">
      <c r="A18366" t="s">
        <v>43117</v>
      </c>
      <c r="B18366" t="s">
        <v>42307</v>
      </c>
      <c r="C18366" t="s">
        <v>1906</v>
      </c>
      <c r="D18366" t="s">
        <v>41171</v>
      </c>
      <c r="E18366" t="s">
        <v>1885</v>
      </c>
      <c r="F18366" t="s">
        <v>43118</v>
      </c>
      <c r="G18366" t="s">
        <v>17</v>
      </c>
    </row>
    <row r="18367" spans="1:7">
      <c r="A18367" t="s">
        <v>43119</v>
      </c>
      <c r="B18367" t="s">
        <v>41207</v>
      </c>
      <c r="C18367" t="s">
        <v>1906</v>
      </c>
      <c r="D18367" t="s">
        <v>41171</v>
      </c>
      <c r="E18367" t="s">
        <v>1885</v>
      </c>
      <c r="F18367" t="s">
        <v>43120</v>
      </c>
      <c r="G18367" t="s">
        <v>17</v>
      </c>
    </row>
    <row r="18368" spans="1:7">
      <c r="A18368" t="s">
        <v>43121</v>
      </c>
      <c r="B18368" t="s">
        <v>41209</v>
      </c>
      <c r="C18368" t="s">
        <v>1906</v>
      </c>
      <c r="D18368" t="s">
        <v>41171</v>
      </c>
      <c r="E18368" t="s">
        <v>1885</v>
      </c>
      <c r="F18368" t="s">
        <v>43122</v>
      </c>
      <c r="G18368" t="s">
        <v>17</v>
      </c>
    </row>
    <row r="18369" spans="1:7">
      <c r="A18369" t="s">
        <v>43123</v>
      </c>
      <c r="B18369" t="s">
        <v>42307</v>
      </c>
      <c r="C18369" t="s">
        <v>1906</v>
      </c>
      <c r="D18369" t="s">
        <v>41171</v>
      </c>
      <c r="E18369" t="s">
        <v>1885</v>
      </c>
      <c r="F18369" t="s">
        <v>43124</v>
      </c>
      <c r="G18369" t="s">
        <v>17</v>
      </c>
    </row>
    <row r="18370" spans="1:7">
      <c r="A18370" t="s">
        <v>43125</v>
      </c>
      <c r="B18370" t="s">
        <v>42307</v>
      </c>
      <c r="C18370" t="s">
        <v>1906</v>
      </c>
      <c r="D18370" t="s">
        <v>41171</v>
      </c>
      <c r="E18370" t="s">
        <v>1885</v>
      </c>
      <c r="F18370" t="s">
        <v>43126</v>
      </c>
      <c r="G18370" t="s">
        <v>17</v>
      </c>
    </row>
    <row r="18371" spans="1:7">
      <c r="A18371" t="s">
        <v>43127</v>
      </c>
      <c r="B18371" t="s">
        <v>42307</v>
      </c>
      <c r="C18371" t="s">
        <v>1906</v>
      </c>
      <c r="D18371" t="s">
        <v>41171</v>
      </c>
      <c r="E18371" t="s">
        <v>1885</v>
      </c>
      <c r="F18371" t="s">
        <v>43128</v>
      </c>
      <c r="G18371" t="s">
        <v>17</v>
      </c>
    </row>
    <row r="18372" spans="1:7">
      <c r="A18372" t="s">
        <v>43129</v>
      </c>
      <c r="B18372" t="s">
        <v>42307</v>
      </c>
      <c r="C18372" t="s">
        <v>1906</v>
      </c>
      <c r="D18372" t="s">
        <v>41171</v>
      </c>
      <c r="E18372" t="s">
        <v>1885</v>
      </c>
      <c r="F18372" t="s">
        <v>43130</v>
      </c>
      <c r="G18372" t="s">
        <v>17</v>
      </c>
    </row>
    <row r="18373" spans="1:7">
      <c r="A18373" t="s">
        <v>43131</v>
      </c>
      <c r="B18373" t="s">
        <v>41801</v>
      </c>
      <c r="C18373" t="s">
        <v>1906</v>
      </c>
      <c r="D18373" t="s">
        <v>41171</v>
      </c>
      <c r="E18373" t="s">
        <v>1885</v>
      </c>
      <c r="F18373" t="s">
        <v>43132</v>
      </c>
      <c r="G18373" t="s">
        <v>43133</v>
      </c>
    </row>
    <row r="18374" spans="1:7">
      <c r="A18374" t="s">
        <v>43134</v>
      </c>
      <c r="B18374" t="s">
        <v>41798</v>
      </c>
      <c r="C18374" t="s">
        <v>1906</v>
      </c>
      <c r="D18374" t="s">
        <v>41171</v>
      </c>
      <c r="E18374" t="s">
        <v>1885</v>
      </c>
      <c r="F18374" t="s">
        <v>43135</v>
      </c>
      <c r="G18374" t="s">
        <v>43133</v>
      </c>
    </row>
    <row r="18375" spans="1:7">
      <c r="A18375" t="s">
        <v>43136</v>
      </c>
      <c r="B18375" t="s">
        <v>42307</v>
      </c>
      <c r="C18375" t="s">
        <v>1906</v>
      </c>
      <c r="D18375" t="s">
        <v>41171</v>
      </c>
      <c r="E18375" t="s">
        <v>1885</v>
      </c>
      <c r="F18375" t="s">
        <v>43137</v>
      </c>
      <c r="G18375" t="s">
        <v>17</v>
      </c>
    </row>
    <row r="18376" spans="1:7">
      <c r="A18376" t="s">
        <v>43138</v>
      </c>
      <c r="B18376" t="s">
        <v>41606</v>
      </c>
      <c r="C18376" t="s">
        <v>1906</v>
      </c>
      <c r="D18376" t="s">
        <v>41171</v>
      </c>
      <c r="E18376" t="s">
        <v>1885</v>
      </c>
      <c r="F18376" t="s">
        <v>43139</v>
      </c>
      <c r="G18376" t="s">
        <v>43133</v>
      </c>
    </row>
    <row r="18377" spans="1:7">
      <c r="A18377" t="s">
        <v>43140</v>
      </c>
      <c r="B18377" t="s">
        <v>42307</v>
      </c>
      <c r="C18377" t="s">
        <v>1906</v>
      </c>
      <c r="D18377" t="s">
        <v>41171</v>
      </c>
      <c r="E18377" t="s">
        <v>1885</v>
      </c>
      <c r="F18377" t="s">
        <v>43141</v>
      </c>
      <c r="G18377" t="s">
        <v>17</v>
      </c>
    </row>
    <row r="18378" spans="1:7">
      <c r="A18378" t="s">
        <v>43142</v>
      </c>
      <c r="B18378" t="s">
        <v>42307</v>
      </c>
      <c r="C18378" t="s">
        <v>1906</v>
      </c>
      <c r="D18378" t="s">
        <v>41171</v>
      </c>
      <c r="E18378" t="s">
        <v>1885</v>
      </c>
      <c r="F18378" t="s">
        <v>43143</v>
      </c>
      <c r="G18378" t="s">
        <v>17</v>
      </c>
    </row>
    <row r="18379" spans="1:7">
      <c r="A18379" t="s">
        <v>43144</v>
      </c>
      <c r="B18379" t="s">
        <v>42307</v>
      </c>
      <c r="C18379" t="s">
        <v>1906</v>
      </c>
      <c r="D18379" t="s">
        <v>41171</v>
      </c>
      <c r="E18379" t="s">
        <v>1885</v>
      </c>
      <c r="F18379" t="s">
        <v>43145</v>
      </c>
      <c r="G18379" t="s">
        <v>17</v>
      </c>
    </row>
    <row r="18380" spans="1:7">
      <c r="A18380" t="s">
        <v>43146</v>
      </c>
      <c r="B18380" t="s">
        <v>42307</v>
      </c>
      <c r="C18380" t="s">
        <v>1906</v>
      </c>
      <c r="D18380" t="s">
        <v>41171</v>
      </c>
      <c r="E18380" t="s">
        <v>1885</v>
      </c>
      <c r="F18380" t="s">
        <v>43147</v>
      </c>
      <c r="G18380" t="s">
        <v>17</v>
      </c>
    </row>
    <row r="18381" spans="1:7">
      <c r="A18381" t="s">
        <v>43148</v>
      </c>
      <c r="B18381" t="s">
        <v>41801</v>
      </c>
      <c r="C18381" t="s">
        <v>1906</v>
      </c>
      <c r="D18381" t="s">
        <v>41171</v>
      </c>
      <c r="E18381" t="s">
        <v>1885</v>
      </c>
      <c r="F18381" t="s">
        <v>43149</v>
      </c>
      <c r="G18381" t="s">
        <v>17</v>
      </c>
    </row>
    <row r="18382" spans="1:7">
      <c r="A18382" t="s">
        <v>43150</v>
      </c>
      <c r="B18382" t="s">
        <v>41798</v>
      </c>
      <c r="C18382" t="s">
        <v>1906</v>
      </c>
      <c r="D18382" t="s">
        <v>41171</v>
      </c>
      <c r="E18382" t="s">
        <v>1885</v>
      </c>
      <c r="F18382" t="s">
        <v>43151</v>
      </c>
      <c r="G18382" t="s">
        <v>17</v>
      </c>
    </row>
    <row r="18383" spans="1:7">
      <c r="A18383" t="s">
        <v>43152</v>
      </c>
      <c r="B18383" t="s">
        <v>41683</v>
      </c>
      <c r="C18383" t="s">
        <v>1906</v>
      </c>
      <c r="D18383" t="s">
        <v>41171</v>
      </c>
      <c r="E18383" t="s">
        <v>1885</v>
      </c>
      <c r="F18383" t="s">
        <v>43153</v>
      </c>
      <c r="G18383" t="s">
        <v>17</v>
      </c>
    </row>
    <row r="18384" spans="1:7">
      <c r="A18384" t="s">
        <v>43154</v>
      </c>
      <c r="B18384" t="s">
        <v>42058</v>
      </c>
      <c r="C18384" t="s">
        <v>1906</v>
      </c>
      <c r="D18384" t="s">
        <v>41171</v>
      </c>
      <c r="E18384" t="s">
        <v>1885</v>
      </c>
      <c r="F18384" t="s">
        <v>43155</v>
      </c>
      <c r="G18384" t="s">
        <v>17</v>
      </c>
    </row>
    <row r="18385" spans="1:7">
      <c r="A18385" t="s">
        <v>43156</v>
      </c>
      <c r="B18385" t="s">
        <v>41183</v>
      </c>
      <c r="C18385" t="s">
        <v>1906</v>
      </c>
      <c r="D18385" t="s">
        <v>41171</v>
      </c>
      <c r="E18385" t="s">
        <v>1885</v>
      </c>
      <c r="F18385" t="s">
        <v>43157</v>
      </c>
      <c r="G18385" t="s">
        <v>17</v>
      </c>
    </row>
    <row r="18386" spans="1:7">
      <c r="A18386" t="s">
        <v>43158</v>
      </c>
      <c r="B18386" t="s">
        <v>41625</v>
      </c>
      <c r="C18386" t="s">
        <v>1906</v>
      </c>
      <c r="D18386" t="s">
        <v>41171</v>
      </c>
      <c r="E18386" t="s">
        <v>1885</v>
      </c>
      <c r="F18386" t="s">
        <v>43159</v>
      </c>
      <c r="G18386" t="s">
        <v>17</v>
      </c>
    </row>
    <row r="18387" spans="1:7">
      <c r="A18387" t="s">
        <v>43160</v>
      </c>
      <c r="B18387" t="s">
        <v>42086</v>
      </c>
      <c r="C18387" t="s">
        <v>1906</v>
      </c>
      <c r="D18387" t="s">
        <v>41171</v>
      </c>
      <c r="E18387" t="s">
        <v>1885</v>
      </c>
      <c r="F18387" t="s">
        <v>43161</v>
      </c>
      <c r="G18387" t="s">
        <v>17</v>
      </c>
    </row>
    <row r="18388" spans="1:7">
      <c r="A18388" t="s">
        <v>43162</v>
      </c>
      <c r="B18388" t="s">
        <v>41850</v>
      </c>
      <c r="C18388" t="s">
        <v>1906</v>
      </c>
      <c r="D18388" t="s">
        <v>41171</v>
      </c>
      <c r="E18388" t="s">
        <v>1885</v>
      </c>
      <c r="F18388" t="s">
        <v>43163</v>
      </c>
      <c r="G18388" t="s">
        <v>17</v>
      </c>
    </row>
    <row r="18389" spans="1:7">
      <c r="A18389" t="s">
        <v>43164</v>
      </c>
      <c r="B18389" t="s">
        <v>41850</v>
      </c>
      <c r="C18389" t="s">
        <v>1906</v>
      </c>
      <c r="D18389" t="s">
        <v>41171</v>
      </c>
      <c r="E18389" t="s">
        <v>1885</v>
      </c>
      <c r="F18389" t="s">
        <v>43165</v>
      </c>
      <c r="G18389" t="s">
        <v>17</v>
      </c>
    </row>
    <row r="18390" spans="1:7">
      <c r="A18390" t="s">
        <v>43166</v>
      </c>
      <c r="B18390" t="s">
        <v>41850</v>
      </c>
      <c r="C18390" t="s">
        <v>1906</v>
      </c>
      <c r="D18390" t="s">
        <v>41171</v>
      </c>
      <c r="E18390" t="s">
        <v>1885</v>
      </c>
      <c r="F18390" t="s">
        <v>43167</v>
      </c>
      <c r="G18390" t="s">
        <v>17</v>
      </c>
    </row>
    <row r="18391" spans="1:7">
      <c r="A18391" t="s">
        <v>43168</v>
      </c>
      <c r="B18391" t="s">
        <v>41850</v>
      </c>
      <c r="C18391" t="s">
        <v>1906</v>
      </c>
      <c r="D18391" t="s">
        <v>41171</v>
      </c>
      <c r="E18391" t="s">
        <v>1885</v>
      </c>
      <c r="F18391" t="s">
        <v>43169</v>
      </c>
      <c r="G18391" t="s">
        <v>17</v>
      </c>
    </row>
    <row r="18392" spans="1:7">
      <c r="A18392" t="s">
        <v>43170</v>
      </c>
      <c r="B18392" t="s">
        <v>41850</v>
      </c>
      <c r="C18392" t="s">
        <v>1906</v>
      </c>
      <c r="D18392" t="s">
        <v>41171</v>
      </c>
      <c r="E18392" t="s">
        <v>1885</v>
      </c>
      <c r="F18392" t="s">
        <v>43171</v>
      </c>
      <c r="G18392" t="s">
        <v>17</v>
      </c>
    </row>
    <row r="18393" spans="1:7">
      <c r="A18393" t="s">
        <v>43172</v>
      </c>
      <c r="B18393" t="s">
        <v>41850</v>
      </c>
      <c r="C18393" t="s">
        <v>1906</v>
      </c>
      <c r="D18393" t="s">
        <v>41171</v>
      </c>
      <c r="E18393" t="s">
        <v>1885</v>
      </c>
      <c r="F18393" t="s">
        <v>43173</v>
      </c>
      <c r="G18393" t="s">
        <v>17</v>
      </c>
    </row>
    <row r="18394" spans="1:7">
      <c r="A18394" t="s">
        <v>43174</v>
      </c>
      <c r="B18394" t="s">
        <v>41850</v>
      </c>
      <c r="C18394" t="s">
        <v>1906</v>
      </c>
      <c r="D18394" t="s">
        <v>41171</v>
      </c>
      <c r="E18394" t="s">
        <v>1885</v>
      </c>
      <c r="F18394" t="s">
        <v>43175</v>
      </c>
      <c r="G18394" t="s">
        <v>17</v>
      </c>
    </row>
    <row r="18395" spans="1:7">
      <c r="A18395" t="s">
        <v>43176</v>
      </c>
      <c r="B18395" t="s">
        <v>41798</v>
      </c>
      <c r="C18395" t="s">
        <v>1906</v>
      </c>
      <c r="D18395" t="s">
        <v>41171</v>
      </c>
      <c r="E18395" t="s">
        <v>1885</v>
      </c>
      <c r="F18395" t="s">
        <v>43177</v>
      </c>
      <c r="G18395" t="s">
        <v>17</v>
      </c>
    </row>
    <row r="18396" spans="1:7">
      <c r="A18396" t="s">
        <v>43178</v>
      </c>
      <c r="B18396" t="s">
        <v>41850</v>
      </c>
      <c r="C18396" t="s">
        <v>1906</v>
      </c>
      <c r="D18396" t="s">
        <v>41171</v>
      </c>
      <c r="E18396" t="s">
        <v>1885</v>
      </c>
      <c r="F18396" t="s">
        <v>43179</v>
      </c>
      <c r="G18396" t="s">
        <v>17</v>
      </c>
    </row>
    <row r="18397" spans="1:7">
      <c r="A18397" t="s">
        <v>43180</v>
      </c>
      <c r="B18397" t="s">
        <v>41872</v>
      </c>
      <c r="C18397" t="s">
        <v>1906</v>
      </c>
      <c r="D18397" t="s">
        <v>41171</v>
      </c>
      <c r="E18397" t="s">
        <v>1885</v>
      </c>
      <c r="F18397" t="s">
        <v>43181</v>
      </c>
      <c r="G18397" t="s">
        <v>17</v>
      </c>
    </row>
    <row r="18398" spans="1:7">
      <c r="A18398" t="s">
        <v>43182</v>
      </c>
      <c r="B18398" t="s">
        <v>41850</v>
      </c>
      <c r="C18398" t="s">
        <v>1906</v>
      </c>
      <c r="D18398" t="s">
        <v>41171</v>
      </c>
      <c r="E18398" t="s">
        <v>1885</v>
      </c>
      <c r="F18398" t="s">
        <v>43183</v>
      </c>
      <c r="G18398" t="s">
        <v>17</v>
      </c>
    </row>
    <row r="18399" spans="1:7">
      <c r="A18399" t="s">
        <v>43184</v>
      </c>
      <c r="B18399" t="s">
        <v>41872</v>
      </c>
      <c r="C18399" t="s">
        <v>1906</v>
      </c>
      <c r="D18399" t="s">
        <v>41171</v>
      </c>
      <c r="E18399" t="s">
        <v>1885</v>
      </c>
      <c r="F18399" t="s">
        <v>43185</v>
      </c>
      <c r="G18399" t="s">
        <v>17</v>
      </c>
    </row>
    <row r="18400" spans="1:7">
      <c r="A18400" t="s">
        <v>43186</v>
      </c>
      <c r="B18400" t="s">
        <v>42020</v>
      </c>
      <c r="C18400" t="s">
        <v>1906</v>
      </c>
      <c r="D18400" t="s">
        <v>41171</v>
      </c>
      <c r="E18400" t="s">
        <v>1885</v>
      </c>
      <c r="F18400" t="s">
        <v>43187</v>
      </c>
      <c r="G18400" t="s">
        <v>17</v>
      </c>
    </row>
    <row r="18401" spans="1:7">
      <c r="A18401" t="s">
        <v>43188</v>
      </c>
      <c r="B18401" t="s">
        <v>42020</v>
      </c>
      <c r="C18401" t="s">
        <v>1906</v>
      </c>
      <c r="D18401" t="s">
        <v>41171</v>
      </c>
      <c r="E18401" t="s">
        <v>1885</v>
      </c>
      <c r="F18401" t="s">
        <v>43189</v>
      </c>
      <c r="G18401" t="s">
        <v>17</v>
      </c>
    </row>
    <row r="18402" spans="1:7">
      <c r="A18402" t="s">
        <v>43190</v>
      </c>
      <c r="B18402" t="s">
        <v>42432</v>
      </c>
      <c r="C18402" t="s">
        <v>1906</v>
      </c>
      <c r="D18402" t="s">
        <v>41171</v>
      </c>
      <c r="E18402" t="s">
        <v>1885</v>
      </c>
      <c r="F18402" t="s">
        <v>43191</v>
      </c>
      <c r="G18402" t="s">
        <v>17</v>
      </c>
    </row>
    <row r="18403" spans="1:7">
      <c r="A18403" t="s">
        <v>43192</v>
      </c>
      <c r="B18403" t="s">
        <v>41487</v>
      </c>
      <c r="C18403" t="s">
        <v>1906</v>
      </c>
      <c r="D18403" t="s">
        <v>41171</v>
      </c>
      <c r="E18403" t="s">
        <v>1885</v>
      </c>
      <c r="F18403" t="s">
        <v>43193</v>
      </c>
      <c r="G18403" t="s">
        <v>17</v>
      </c>
    </row>
    <row r="18404" spans="1:7">
      <c r="A18404" t="s">
        <v>43194</v>
      </c>
      <c r="B18404" t="s">
        <v>41608</v>
      </c>
      <c r="C18404" t="s">
        <v>1906</v>
      </c>
      <c r="D18404" t="s">
        <v>41171</v>
      </c>
      <c r="E18404" t="s">
        <v>1885</v>
      </c>
      <c r="F18404" t="s">
        <v>43195</v>
      </c>
      <c r="G18404" t="s">
        <v>17</v>
      </c>
    </row>
    <row r="18405" spans="1:7">
      <c r="A18405" t="s">
        <v>43196</v>
      </c>
      <c r="B18405" t="s">
        <v>42437</v>
      </c>
      <c r="C18405" t="s">
        <v>1906</v>
      </c>
      <c r="D18405" t="s">
        <v>41171</v>
      </c>
      <c r="E18405" t="s">
        <v>1885</v>
      </c>
      <c r="F18405" t="s">
        <v>43197</v>
      </c>
      <c r="G18405" t="s">
        <v>17</v>
      </c>
    </row>
    <row r="18406" spans="1:7">
      <c r="A18406" t="s">
        <v>43198</v>
      </c>
      <c r="B18406" t="s">
        <v>42483</v>
      </c>
      <c r="C18406" t="s">
        <v>1906</v>
      </c>
      <c r="D18406" t="s">
        <v>41171</v>
      </c>
      <c r="E18406" t="s">
        <v>1885</v>
      </c>
      <c r="F18406" t="s">
        <v>43199</v>
      </c>
      <c r="G18406" t="s">
        <v>17</v>
      </c>
    </row>
    <row r="18407" spans="1:7">
      <c r="A18407" t="s">
        <v>43200</v>
      </c>
      <c r="B18407" t="s">
        <v>8</v>
      </c>
      <c r="C18407" t="s">
        <v>43201</v>
      </c>
      <c r="D18407" t="s">
        <v>41171</v>
      </c>
      <c r="E18407" t="s">
        <v>1885</v>
      </c>
      <c r="F18407" t="s">
        <v>43202</v>
      </c>
      <c r="G18407" t="s">
        <v>43203</v>
      </c>
    </row>
    <row r="18408" spans="1:7">
      <c r="A18408" t="s">
        <v>43204</v>
      </c>
      <c r="B18408" t="s">
        <v>41850</v>
      </c>
      <c r="C18408" t="s">
        <v>1906</v>
      </c>
      <c r="D18408" t="s">
        <v>41171</v>
      </c>
      <c r="E18408" t="s">
        <v>1885</v>
      </c>
      <c r="F18408" t="s">
        <v>43205</v>
      </c>
      <c r="G18408" t="s">
        <v>17</v>
      </c>
    </row>
    <row r="18409" spans="1:7">
      <c r="A18409" t="s">
        <v>43206</v>
      </c>
      <c r="B18409" t="s">
        <v>43207</v>
      </c>
      <c r="C18409" t="s">
        <v>1906</v>
      </c>
      <c r="D18409" t="s">
        <v>41171</v>
      </c>
      <c r="E18409" t="s">
        <v>1885</v>
      </c>
      <c r="F18409" t="s">
        <v>43208</v>
      </c>
      <c r="G18409" t="s">
        <v>17</v>
      </c>
    </row>
    <row r="18410" spans="1:7">
      <c r="A18410" t="s">
        <v>43209</v>
      </c>
      <c r="B18410" t="s">
        <v>42486</v>
      </c>
      <c r="C18410" t="s">
        <v>1906</v>
      </c>
      <c r="D18410" t="s">
        <v>41171</v>
      </c>
      <c r="E18410" t="s">
        <v>1885</v>
      </c>
      <c r="F18410" t="s">
        <v>43210</v>
      </c>
      <c r="G18410" t="s">
        <v>17</v>
      </c>
    </row>
    <row r="18411" spans="1:7">
      <c r="A18411" t="s">
        <v>43211</v>
      </c>
      <c r="B18411" t="s">
        <v>42486</v>
      </c>
      <c r="C18411" t="s">
        <v>1906</v>
      </c>
      <c r="D18411" t="s">
        <v>41171</v>
      </c>
      <c r="E18411" t="s">
        <v>1885</v>
      </c>
      <c r="F18411" t="s">
        <v>43212</v>
      </c>
      <c r="G18411" t="s">
        <v>17</v>
      </c>
    </row>
    <row r="18412" spans="1:7">
      <c r="A18412" t="s">
        <v>43213</v>
      </c>
      <c r="B18412" t="s">
        <v>42486</v>
      </c>
      <c r="C18412" t="s">
        <v>1906</v>
      </c>
      <c r="D18412" t="s">
        <v>41171</v>
      </c>
      <c r="E18412" t="s">
        <v>1885</v>
      </c>
      <c r="F18412" t="s">
        <v>43214</v>
      </c>
      <c r="G18412" t="s">
        <v>17</v>
      </c>
    </row>
    <row r="18413" spans="1:7">
      <c r="A18413" t="s">
        <v>43215</v>
      </c>
      <c r="B18413" t="s">
        <v>42768</v>
      </c>
      <c r="C18413" t="s">
        <v>1906</v>
      </c>
      <c r="D18413" t="s">
        <v>41171</v>
      </c>
      <c r="E18413" t="s">
        <v>1885</v>
      </c>
      <c r="F18413" t="s">
        <v>43216</v>
      </c>
      <c r="G18413" t="s">
        <v>43217</v>
      </c>
    </row>
    <row r="18414" spans="1:7">
      <c r="A18414" t="s">
        <v>43218</v>
      </c>
      <c r="B18414" t="s">
        <v>42437</v>
      </c>
      <c r="C18414" t="s">
        <v>1906</v>
      </c>
      <c r="D18414" t="s">
        <v>41171</v>
      </c>
      <c r="E18414" t="s">
        <v>1885</v>
      </c>
      <c r="F18414" t="s">
        <v>43219</v>
      </c>
      <c r="G18414" t="s">
        <v>17</v>
      </c>
    </row>
    <row r="18415" spans="1:7">
      <c r="A18415" t="s">
        <v>43220</v>
      </c>
      <c r="B18415" t="s">
        <v>41390</v>
      </c>
      <c r="C18415" t="s">
        <v>1906</v>
      </c>
      <c r="D18415" t="s">
        <v>41171</v>
      </c>
      <c r="E18415" t="s">
        <v>1885</v>
      </c>
      <c r="F18415" t="s">
        <v>43221</v>
      </c>
      <c r="G18415" t="s">
        <v>17</v>
      </c>
    </row>
    <row r="18416" spans="1:7">
      <c r="A18416" t="s">
        <v>43222</v>
      </c>
      <c r="B18416" t="s">
        <v>43223</v>
      </c>
      <c r="C18416" t="s">
        <v>1906</v>
      </c>
      <c r="D18416" t="s">
        <v>41171</v>
      </c>
      <c r="E18416" t="s">
        <v>1885</v>
      </c>
      <c r="F18416" t="s">
        <v>43224</v>
      </c>
      <c r="G18416" t="s">
        <v>17</v>
      </c>
    </row>
    <row r="18417" spans="1:7">
      <c r="A18417" t="s">
        <v>43225</v>
      </c>
      <c r="B18417" t="s">
        <v>42318</v>
      </c>
      <c r="C18417" t="s">
        <v>1906</v>
      </c>
      <c r="D18417" t="s">
        <v>41171</v>
      </c>
      <c r="E18417" t="s">
        <v>1885</v>
      </c>
      <c r="F18417" t="s">
        <v>43226</v>
      </c>
      <c r="G18417" t="s">
        <v>17</v>
      </c>
    </row>
    <row r="18418" spans="1:7">
      <c r="A18418" t="s">
        <v>43227</v>
      </c>
      <c r="B18418" t="s">
        <v>42318</v>
      </c>
      <c r="C18418" t="s">
        <v>1906</v>
      </c>
      <c r="D18418" t="s">
        <v>41171</v>
      </c>
      <c r="E18418" t="s">
        <v>1885</v>
      </c>
      <c r="F18418" t="s">
        <v>43228</v>
      </c>
      <c r="G18418" t="s">
        <v>17</v>
      </c>
    </row>
    <row r="18419" spans="1:7">
      <c r="A18419" t="s">
        <v>43229</v>
      </c>
      <c r="B18419" t="s">
        <v>42318</v>
      </c>
      <c r="C18419" t="s">
        <v>1906</v>
      </c>
      <c r="D18419" t="s">
        <v>41171</v>
      </c>
      <c r="E18419" t="s">
        <v>1885</v>
      </c>
      <c r="F18419" t="s">
        <v>43230</v>
      </c>
      <c r="G18419" t="s">
        <v>17</v>
      </c>
    </row>
    <row r="18420" spans="1:7">
      <c r="A18420" t="s">
        <v>43231</v>
      </c>
      <c r="B18420" t="s">
        <v>42318</v>
      </c>
      <c r="C18420" t="s">
        <v>1906</v>
      </c>
      <c r="D18420" t="s">
        <v>41171</v>
      </c>
      <c r="E18420" t="s">
        <v>1885</v>
      </c>
      <c r="F18420" t="s">
        <v>43232</v>
      </c>
      <c r="G18420" t="s">
        <v>17</v>
      </c>
    </row>
    <row r="18421" spans="1:7">
      <c r="A18421" t="s">
        <v>43233</v>
      </c>
      <c r="B18421" t="s">
        <v>42318</v>
      </c>
      <c r="C18421" t="s">
        <v>1906</v>
      </c>
      <c r="D18421" t="s">
        <v>41171</v>
      </c>
      <c r="E18421" t="s">
        <v>1885</v>
      </c>
      <c r="F18421" t="s">
        <v>43234</v>
      </c>
      <c r="G18421" t="s">
        <v>17</v>
      </c>
    </row>
    <row r="18422" spans="1:7">
      <c r="A18422" t="s">
        <v>43235</v>
      </c>
      <c r="B18422" t="s">
        <v>42318</v>
      </c>
      <c r="C18422" t="s">
        <v>1906</v>
      </c>
      <c r="D18422" t="s">
        <v>41171</v>
      </c>
      <c r="E18422" t="s">
        <v>1885</v>
      </c>
      <c r="F18422" t="s">
        <v>43236</v>
      </c>
      <c r="G18422" t="s">
        <v>43237</v>
      </c>
    </row>
    <row r="18423" spans="1:7">
      <c r="A18423" t="s">
        <v>43238</v>
      </c>
      <c r="B18423" t="s">
        <v>43239</v>
      </c>
      <c r="C18423" t="s">
        <v>1906</v>
      </c>
      <c r="D18423" t="s">
        <v>41171</v>
      </c>
      <c r="E18423" t="s">
        <v>1885</v>
      </c>
      <c r="F18423" t="s">
        <v>43240</v>
      </c>
      <c r="G18423" t="s">
        <v>17</v>
      </c>
    </row>
    <row r="18424" spans="1:7">
      <c r="A18424" t="s">
        <v>43241</v>
      </c>
      <c r="B18424" t="s">
        <v>42318</v>
      </c>
      <c r="C18424" t="s">
        <v>1906</v>
      </c>
      <c r="D18424" t="s">
        <v>41171</v>
      </c>
      <c r="E18424" t="s">
        <v>1885</v>
      </c>
      <c r="F18424" t="s">
        <v>43242</v>
      </c>
      <c r="G18424" t="s">
        <v>17</v>
      </c>
    </row>
    <row r="18425" spans="1:7">
      <c r="A18425" t="s">
        <v>43243</v>
      </c>
      <c r="B18425" t="s">
        <v>43239</v>
      </c>
      <c r="C18425" t="s">
        <v>1906</v>
      </c>
      <c r="D18425" t="s">
        <v>41171</v>
      </c>
      <c r="E18425" t="s">
        <v>1885</v>
      </c>
      <c r="F18425" t="s">
        <v>43244</v>
      </c>
      <c r="G18425" t="s">
        <v>43245</v>
      </c>
    </row>
    <row r="18426" spans="1:7" hidden="1">
      <c r="A18426" t="s">
        <v>42813</v>
      </c>
      <c r="B18426" t="s">
        <v>8</v>
      </c>
      <c r="C18426" t="s">
        <v>2079</v>
      </c>
      <c r="D18426" t="s">
        <v>41171</v>
      </c>
      <c r="E18426" t="s">
        <v>2080</v>
      </c>
      <c r="F18426" t="s">
        <v>43246</v>
      </c>
      <c r="G18426" t="s">
        <v>17</v>
      </c>
    </row>
    <row r="18427" spans="1:7" hidden="1">
      <c r="A18427" t="s">
        <v>42768</v>
      </c>
      <c r="B18427" t="s">
        <v>8</v>
      </c>
      <c r="C18427" t="s">
        <v>4428</v>
      </c>
      <c r="D18427" t="s">
        <v>41171</v>
      </c>
      <c r="E18427" t="s">
        <v>2080</v>
      </c>
      <c r="F18427" t="s">
        <v>30556</v>
      </c>
      <c r="G18427" t="s">
        <v>17</v>
      </c>
    </row>
    <row r="18428" spans="1:7" hidden="1">
      <c r="A18428" t="s">
        <v>43247</v>
      </c>
      <c r="B18428" t="s">
        <v>8</v>
      </c>
      <c r="C18428" t="s">
        <v>41144</v>
      </c>
      <c r="D18428" t="s">
        <v>41171</v>
      </c>
      <c r="E18428" t="s">
        <v>2080</v>
      </c>
      <c r="F18428" t="s">
        <v>43248</v>
      </c>
      <c r="G18428" t="s">
        <v>17</v>
      </c>
    </row>
    <row r="18429" spans="1:7" hidden="1">
      <c r="A18429" t="s">
        <v>43249</v>
      </c>
      <c r="B18429" t="s">
        <v>8</v>
      </c>
      <c r="C18429" t="s">
        <v>41147</v>
      </c>
      <c r="D18429" t="s">
        <v>41171</v>
      </c>
      <c r="E18429" t="s">
        <v>2080</v>
      </c>
      <c r="F18429" t="s">
        <v>43250</v>
      </c>
      <c r="G18429" t="s">
        <v>17</v>
      </c>
    </row>
    <row r="18430" spans="1:7" hidden="1">
      <c r="A18430" t="s">
        <v>43251</v>
      </c>
      <c r="B18430" t="s">
        <v>8</v>
      </c>
      <c r="C18430" t="s">
        <v>34030</v>
      </c>
      <c r="D18430" t="s">
        <v>41171</v>
      </c>
      <c r="E18430" t="s">
        <v>2080</v>
      </c>
      <c r="F18430" t="s">
        <v>43252</v>
      </c>
      <c r="G18430" t="s">
        <v>43253</v>
      </c>
    </row>
    <row r="18431" spans="1:7" hidden="1">
      <c r="A18431" t="s">
        <v>43254</v>
      </c>
      <c r="B18431" t="s">
        <v>8</v>
      </c>
      <c r="C18431" t="s">
        <v>34033</v>
      </c>
      <c r="D18431" t="s">
        <v>41171</v>
      </c>
      <c r="E18431" t="s">
        <v>2080</v>
      </c>
      <c r="F18431" t="s">
        <v>43255</v>
      </c>
      <c r="G18431" t="s">
        <v>17</v>
      </c>
    </row>
    <row r="18432" spans="1:7" hidden="1">
      <c r="A18432" t="s">
        <v>43256</v>
      </c>
      <c r="B18432" t="s">
        <v>8</v>
      </c>
      <c r="C18432" t="s">
        <v>34036</v>
      </c>
      <c r="D18432" t="s">
        <v>41171</v>
      </c>
      <c r="E18432" t="s">
        <v>2080</v>
      </c>
      <c r="F18432" t="s">
        <v>43257</v>
      </c>
      <c r="G18432" t="s">
        <v>17</v>
      </c>
    </row>
    <row r="18433" spans="1:7" hidden="1">
      <c r="A18433" t="s">
        <v>43258</v>
      </c>
      <c r="B18433" t="s">
        <v>8</v>
      </c>
      <c r="C18433" t="s">
        <v>34039</v>
      </c>
      <c r="D18433" t="s">
        <v>41171</v>
      </c>
      <c r="E18433" t="s">
        <v>2080</v>
      </c>
      <c r="F18433" t="s">
        <v>43259</v>
      </c>
      <c r="G18433" t="s">
        <v>17</v>
      </c>
    </row>
    <row r="18434" spans="1:7" hidden="1">
      <c r="A18434" t="s">
        <v>43260</v>
      </c>
      <c r="B18434" t="s">
        <v>8</v>
      </c>
      <c r="C18434" t="s">
        <v>34042</v>
      </c>
      <c r="D18434" t="s">
        <v>41171</v>
      </c>
      <c r="E18434" t="s">
        <v>2080</v>
      </c>
      <c r="F18434" t="s">
        <v>43261</v>
      </c>
      <c r="G18434" t="s">
        <v>17</v>
      </c>
    </row>
    <row r="18435" spans="1:7" hidden="1">
      <c r="A18435" t="s">
        <v>43262</v>
      </c>
      <c r="B18435" t="s">
        <v>8</v>
      </c>
      <c r="C18435" t="s">
        <v>20923</v>
      </c>
      <c r="D18435" t="s">
        <v>41171</v>
      </c>
      <c r="E18435" t="s">
        <v>2080</v>
      </c>
      <c r="F18435" t="s">
        <v>43263</v>
      </c>
      <c r="G18435" t="s">
        <v>17</v>
      </c>
    </row>
    <row r="18436" spans="1:7" hidden="1">
      <c r="A18436" t="s">
        <v>43264</v>
      </c>
      <c r="B18436" t="s">
        <v>8</v>
      </c>
      <c r="C18436" t="s">
        <v>43265</v>
      </c>
      <c r="D18436" t="s">
        <v>41171</v>
      </c>
      <c r="E18436" t="s">
        <v>2080</v>
      </c>
      <c r="F18436" t="s">
        <v>43266</v>
      </c>
      <c r="G18436" t="s">
        <v>17</v>
      </c>
    </row>
    <row r="18437" spans="1:7" hidden="1">
      <c r="A18437" t="s">
        <v>43267</v>
      </c>
      <c r="B18437" t="s">
        <v>8</v>
      </c>
      <c r="C18437" t="s">
        <v>43268</v>
      </c>
      <c r="D18437" t="s">
        <v>41171</v>
      </c>
      <c r="E18437" t="s">
        <v>2080</v>
      </c>
      <c r="F18437" t="s">
        <v>43269</v>
      </c>
      <c r="G18437" t="s">
        <v>17</v>
      </c>
    </row>
    <row r="18438" spans="1:7" hidden="1">
      <c r="A18438" t="s">
        <v>43270</v>
      </c>
      <c r="B18438" t="s">
        <v>8</v>
      </c>
      <c r="C18438" t="s">
        <v>43271</v>
      </c>
      <c r="D18438" t="s">
        <v>41171</v>
      </c>
      <c r="E18438" t="s">
        <v>2080</v>
      </c>
      <c r="F18438" t="s">
        <v>43272</v>
      </c>
      <c r="G18438" t="s">
        <v>17</v>
      </c>
    </row>
    <row r="18439" spans="1:7" hidden="1">
      <c r="A18439" t="s">
        <v>43273</v>
      </c>
      <c r="B18439" t="s">
        <v>8</v>
      </c>
      <c r="C18439" t="s">
        <v>15365</v>
      </c>
      <c r="D18439" t="s">
        <v>41171</v>
      </c>
      <c r="E18439" t="s">
        <v>2080</v>
      </c>
      <c r="F18439" t="s">
        <v>43274</v>
      </c>
      <c r="G18439" t="s">
        <v>17</v>
      </c>
    </row>
    <row r="18440" spans="1:7" hidden="1">
      <c r="A18440" t="s">
        <v>43275</v>
      </c>
      <c r="B18440" t="s">
        <v>8</v>
      </c>
      <c r="C18440" t="s">
        <v>15368</v>
      </c>
      <c r="D18440" t="s">
        <v>41171</v>
      </c>
      <c r="E18440" t="s">
        <v>2080</v>
      </c>
      <c r="F18440" t="s">
        <v>43276</v>
      </c>
      <c r="G18440" t="s">
        <v>17</v>
      </c>
    </row>
    <row r="18441" spans="1:7" hidden="1">
      <c r="A18441" t="s">
        <v>43277</v>
      </c>
      <c r="B18441" t="s">
        <v>8</v>
      </c>
      <c r="C18441" t="s">
        <v>15371</v>
      </c>
      <c r="D18441" t="s">
        <v>41171</v>
      </c>
      <c r="E18441" t="s">
        <v>2080</v>
      </c>
      <c r="F18441" t="s">
        <v>43278</v>
      </c>
      <c r="G18441" t="s">
        <v>17</v>
      </c>
    </row>
    <row r="18442" spans="1:7" hidden="1">
      <c r="A18442" t="s">
        <v>43239</v>
      </c>
      <c r="B18442" t="s">
        <v>8</v>
      </c>
      <c r="C18442" t="s">
        <v>20246</v>
      </c>
      <c r="D18442" t="s">
        <v>41171</v>
      </c>
      <c r="E18442" t="s">
        <v>2080</v>
      </c>
      <c r="F18442" t="s">
        <v>43279</v>
      </c>
      <c r="G18442" t="s">
        <v>17</v>
      </c>
    </row>
    <row r="18443" spans="1:7" hidden="1">
      <c r="A18443" t="s">
        <v>43280</v>
      </c>
      <c r="B18443" t="s">
        <v>8</v>
      </c>
      <c r="C18443" t="s">
        <v>1863</v>
      </c>
      <c r="D18443" t="s">
        <v>41171</v>
      </c>
      <c r="E18443" t="s">
        <v>1864</v>
      </c>
      <c r="F18443" t="s">
        <v>34045</v>
      </c>
      <c r="G18443" t="s">
        <v>22397</v>
      </c>
    </row>
    <row r="18444" spans="1:7" hidden="1">
      <c r="A18444" t="s">
        <v>43281</v>
      </c>
      <c r="B18444" t="s">
        <v>8</v>
      </c>
      <c r="C18444" t="s">
        <v>1863</v>
      </c>
      <c r="D18444" t="s">
        <v>41171</v>
      </c>
      <c r="E18444" t="s">
        <v>1864</v>
      </c>
      <c r="F18444" t="s">
        <v>1865</v>
      </c>
      <c r="G18444" t="s">
        <v>22397</v>
      </c>
    </row>
    <row r="18445" spans="1:7" hidden="1">
      <c r="A18445" t="s">
        <v>43282</v>
      </c>
      <c r="B18445" t="s">
        <v>8</v>
      </c>
      <c r="C18445" t="s">
        <v>1863</v>
      </c>
      <c r="D18445" t="s">
        <v>41171</v>
      </c>
      <c r="E18445" t="s">
        <v>1864</v>
      </c>
      <c r="F18445" t="s">
        <v>1868</v>
      </c>
      <c r="G18445" t="s">
        <v>43283</v>
      </c>
    </row>
    <row r="18446" spans="1:7" hidden="1">
      <c r="A18446" t="s">
        <v>43284</v>
      </c>
      <c r="B18446" t="s">
        <v>8</v>
      </c>
      <c r="C18446" t="s">
        <v>1863</v>
      </c>
      <c r="D18446" t="s">
        <v>41171</v>
      </c>
      <c r="E18446" t="s">
        <v>1864</v>
      </c>
      <c r="F18446" t="s">
        <v>1870</v>
      </c>
      <c r="G18446" t="s">
        <v>22397</v>
      </c>
    </row>
    <row r="18447" spans="1:7" hidden="1">
      <c r="A18447" t="s">
        <v>43285</v>
      </c>
      <c r="B18447" t="s">
        <v>8</v>
      </c>
      <c r="C18447" t="s">
        <v>1863</v>
      </c>
      <c r="D18447" t="s">
        <v>41171</v>
      </c>
      <c r="E18447" t="s">
        <v>1864</v>
      </c>
      <c r="F18447" t="s">
        <v>1872</v>
      </c>
      <c r="G18447" t="s">
        <v>22397</v>
      </c>
    </row>
    <row r="18448" spans="1:7" hidden="1">
      <c r="A18448" t="s">
        <v>43286</v>
      </c>
      <c r="B18448" t="s">
        <v>8</v>
      </c>
      <c r="C18448" t="s">
        <v>1863</v>
      </c>
      <c r="D18448" t="s">
        <v>41171</v>
      </c>
      <c r="E18448" t="s">
        <v>1864</v>
      </c>
      <c r="F18448" t="s">
        <v>1874</v>
      </c>
      <c r="G18448" t="s">
        <v>22397</v>
      </c>
    </row>
    <row r="18449" spans="1:7">
      <c r="A18449" t="s">
        <v>43287</v>
      </c>
      <c r="B18449" t="s">
        <v>8</v>
      </c>
      <c r="C18449" t="s">
        <v>1863</v>
      </c>
      <c r="D18449" t="s">
        <v>41151</v>
      </c>
      <c r="E18449" t="s">
        <v>1885</v>
      </c>
      <c r="F18449" t="s">
        <v>43288</v>
      </c>
      <c r="G18449" t="s">
        <v>289</v>
      </c>
    </row>
    <row r="18450" spans="1:7">
      <c r="A18450" t="s">
        <v>43289</v>
      </c>
      <c r="B18450" t="s">
        <v>8</v>
      </c>
      <c r="C18450" t="s">
        <v>43290</v>
      </c>
      <c r="D18450" t="s">
        <v>41151</v>
      </c>
      <c r="E18450" t="s">
        <v>1885</v>
      </c>
      <c r="F18450" t="s">
        <v>43291</v>
      </c>
      <c r="G18450" t="s">
        <v>43292</v>
      </c>
    </row>
    <row r="18451" spans="1:7">
      <c r="A18451" t="s">
        <v>43293</v>
      </c>
      <c r="B18451" t="s">
        <v>8</v>
      </c>
      <c r="C18451" t="s">
        <v>43294</v>
      </c>
      <c r="D18451" t="s">
        <v>41151</v>
      </c>
      <c r="E18451" t="s">
        <v>1885</v>
      </c>
      <c r="F18451" t="s">
        <v>43295</v>
      </c>
      <c r="G18451" t="s">
        <v>43296</v>
      </c>
    </row>
    <row r="18452" spans="1:7">
      <c r="A18452" t="s">
        <v>43297</v>
      </c>
      <c r="B18452" t="s">
        <v>8</v>
      </c>
      <c r="C18452" t="s">
        <v>43298</v>
      </c>
      <c r="D18452" t="s">
        <v>41151</v>
      </c>
      <c r="E18452" t="s">
        <v>1885</v>
      </c>
      <c r="F18452" t="s">
        <v>43299</v>
      </c>
      <c r="G18452" t="s">
        <v>43300</v>
      </c>
    </row>
    <row r="18453" spans="1:7">
      <c r="A18453" t="s">
        <v>43301</v>
      </c>
      <c r="B18453" t="s">
        <v>8</v>
      </c>
      <c r="C18453" t="s">
        <v>43302</v>
      </c>
      <c r="D18453" t="s">
        <v>41151</v>
      </c>
      <c r="E18453" t="s">
        <v>1885</v>
      </c>
      <c r="F18453" t="s">
        <v>43303</v>
      </c>
      <c r="G18453" t="s">
        <v>43304</v>
      </c>
    </row>
    <row r="18454" spans="1:7">
      <c r="A18454" t="s">
        <v>43305</v>
      </c>
      <c r="B18454" t="s">
        <v>41149</v>
      </c>
      <c r="C18454" t="s">
        <v>1906</v>
      </c>
      <c r="D18454" t="s">
        <v>41151</v>
      </c>
      <c r="E18454" t="s">
        <v>1885</v>
      </c>
      <c r="F18454" t="s">
        <v>43306</v>
      </c>
      <c r="G18454" t="s">
        <v>289</v>
      </c>
    </row>
    <row r="18455" spans="1:7">
      <c r="A18455" t="s">
        <v>43307</v>
      </c>
      <c r="B18455" t="s">
        <v>41149</v>
      </c>
      <c r="C18455" t="s">
        <v>1906</v>
      </c>
      <c r="D18455" t="s">
        <v>41151</v>
      </c>
      <c r="E18455" t="s">
        <v>1885</v>
      </c>
      <c r="F18455" t="s">
        <v>43308</v>
      </c>
      <c r="G18455" t="s">
        <v>289</v>
      </c>
    </row>
    <row r="18456" spans="1:7">
      <c r="A18456" t="s">
        <v>43309</v>
      </c>
      <c r="B18456" t="s">
        <v>41149</v>
      </c>
      <c r="C18456" t="s">
        <v>1906</v>
      </c>
      <c r="D18456" t="s">
        <v>41151</v>
      </c>
      <c r="E18456" t="s">
        <v>1885</v>
      </c>
      <c r="F18456" t="s">
        <v>43310</v>
      </c>
      <c r="G18456" t="s">
        <v>289</v>
      </c>
    </row>
    <row r="18457" spans="1:7">
      <c r="A18457" t="s">
        <v>43311</v>
      </c>
      <c r="B18457" t="s">
        <v>41149</v>
      </c>
      <c r="C18457" t="s">
        <v>1906</v>
      </c>
      <c r="D18457" t="s">
        <v>41151</v>
      </c>
      <c r="E18457" t="s">
        <v>1885</v>
      </c>
      <c r="F18457" t="s">
        <v>43312</v>
      </c>
      <c r="G18457" t="s">
        <v>289</v>
      </c>
    </row>
    <row r="18458" spans="1:7">
      <c r="A18458" t="s">
        <v>43313</v>
      </c>
      <c r="B18458" t="s">
        <v>41149</v>
      </c>
      <c r="C18458" t="s">
        <v>1906</v>
      </c>
      <c r="D18458" t="s">
        <v>41151</v>
      </c>
      <c r="E18458" t="s">
        <v>1885</v>
      </c>
      <c r="F18458" t="s">
        <v>43314</v>
      </c>
      <c r="G18458" t="s">
        <v>43315</v>
      </c>
    </row>
    <row r="18459" spans="1:7">
      <c r="A18459" t="s">
        <v>43316</v>
      </c>
      <c r="B18459" t="s">
        <v>41149</v>
      </c>
      <c r="C18459" t="s">
        <v>1906</v>
      </c>
      <c r="D18459" t="s">
        <v>41151</v>
      </c>
      <c r="E18459" t="s">
        <v>1885</v>
      </c>
      <c r="F18459" t="s">
        <v>43317</v>
      </c>
      <c r="G18459" t="s">
        <v>289</v>
      </c>
    </row>
    <row r="18460" spans="1:7">
      <c r="A18460" t="s">
        <v>43318</v>
      </c>
      <c r="B18460" t="s">
        <v>41149</v>
      </c>
      <c r="C18460" t="s">
        <v>1906</v>
      </c>
      <c r="D18460" t="s">
        <v>41151</v>
      </c>
      <c r="E18460" t="s">
        <v>1885</v>
      </c>
      <c r="F18460" t="s">
        <v>43319</v>
      </c>
      <c r="G18460" t="s">
        <v>289</v>
      </c>
    </row>
    <row r="18461" spans="1:7">
      <c r="A18461" t="s">
        <v>43320</v>
      </c>
      <c r="B18461" t="s">
        <v>41149</v>
      </c>
      <c r="C18461" t="s">
        <v>1906</v>
      </c>
      <c r="D18461" t="s">
        <v>41151</v>
      </c>
      <c r="E18461" t="s">
        <v>1885</v>
      </c>
      <c r="F18461" t="s">
        <v>43321</v>
      </c>
      <c r="G18461" t="s">
        <v>289</v>
      </c>
    </row>
    <row r="18462" spans="1:7">
      <c r="A18462" t="s">
        <v>43322</v>
      </c>
      <c r="B18462" t="s">
        <v>41149</v>
      </c>
      <c r="C18462" t="s">
        <v>1906</v>
      </c>
      <c r="D18462" t="s">
        <v>41151</v>
      </c>
      <c r="E18462" t="s">
        <v>1885</v>
      </c>
      <c r="F18462" t="s">
        <v>43323</v>
      </c>
      <c r="G18462" t="s">
        <v>289</v>
      </c>
    </row>
    <row r="18463" spans="1:7">
      <c r="A18463" t="s">
        <v>43324</v>
      </c>
      <c r="B18463" t="s">
        <v>41149</v>
      </c>
      <c r="C18463" t="s">
        <v>1906</v>
      </c>
      <c r="D18463" t="s">
        <v>41151</v>
      </c>
      <c r="E18463" t="s">
        <v>1885</v>
      </c>
      <c r="F18463" t="s">
        <v>43325</v>
      </c>
      <c r="G18463" t="s">
        <v>289</v>
      </c>
    </row>
    <row r="18464" spans="1:7">
      <c r="A18464" t="s">
        <v>43326</v>
      </c>
      <c r="B18464" t="s">
        <v>41149</v>
      </c>
      <c r="C18464" t="s">
        <v>1906</v>
      </c>
      <c r="D18464" t="s">
        <v>41151</v>
      </c>
      <c r="E18464" t="s">
        <v>1885</v>
      </c>
      <c r="F18464" t="s">
        <v>43327</v>
      </c>
      <c r="G18464" t="s">
        <v>289</v>
      </c>
    </row>
    <row r="18465" spans="1:7">
      <c r="A18465" t="s">
        <v>43328</v>
      </c>
      <c r="B18465" t="s">
        <v>41149</v>
      </c>
      <c r="C18465" t="s">
        <v>1906</v>
      </c>
      <c r="D18465" t="s">
        <v>41151</v>
      </c>
      <c r="E18465" t="s">
        <v>1885</v>
      </c>
      <c r="F18465" t="s">
        <v>43329</v>
      </c>
      <c r="G18465" t="s">
        <v>289</v>
      </c>
    </row>
    <row r="18466" spans="1:7">
      <c r="A18466" t="s">
        <v>43330</v>
      </c>
      <c r="B18466" t="s">
        <v>41149</v>
      </c>
      <c r="C18466" t="s">
        <v>1906</v>
      </c>
      <c r="D18466" t="s">
        <v>41151</v>
      </c>
      <c r="E18466" t="s">
        <v>1885</v>
      </c>
      <c r="F18466" t="s">
        <v>43331</v>
      </c>
      <c r="G18466" t="s">
        <v>289</v>
      </c>
    </row>
    <row r="18467" spans="1:7">
      <c r="A18467" t="s">
        <v>43332</v>
      </c>
      <c r="B18467" t="s">
        <v>41159</v>
      </c>
      <c r="C18467" t="s">
        <v>1906</v>
      </c>
      <c r="D18467" t="s">
        <v>41151</v>
      </c>
      <c r="E18467" t="s">
        <v>1885</v>
      </c>
      <c r="F18467" t="s">
        <v>43333</v>
      </c>
      <c r="G18467" t="s">
        <v>289</v>
      </c>
    </row>
    <row r="18468" spans="1:7">
      <c r="A18468" t="s">
        <v>43334</v>
      </c>
      <c r="B18468" t="s">
        <v>41149</v>
      </c>
      <c r="C18468" t="s">
        <v>1906</v>
      </c>
      <c r="D18468" t="s">
        <v>41151</v>
      </c>
      <c r="E18468" t="s">
        <v>1885</v>
      </c>
      <c r="F18468" t="s">
        <v>43335</v>
      </c>
      <c r="G18468" t="s">
        <v>289</v>
      </c>
    </row>
    <row r="18469" spans="1:7">
      <c r="A18469" t="s">
        <v>43336</v>
      </c>
      <c r="B18469" t="s">
        <v>41149</v>
      </c>
      <c r="C18469" t="s">
        <v>1906</v>
      </c>
      <c r="D18469" t="s">
        <v>41151</v>
      </c>
      <c r="E18469" t="s">
        <v>1885</v>
      </c>
      <c r="F18469" t="s">
        <v>43337</v>
      </c>
      <c r="G18469" t="s">
        <v>289</v>
      </c>
    </row>
    <row r="18470" spans="1:7">
      <c r="A18470" t="s">
        <v>43338</v>
      </c>
      <c r="B18470" t="s">
        <v>41149</v>
      </c>
      <c r="C18470" t="s">
        <v>1906</v>
      </c>
      <c r="D18470" t="s">
        <v>41151</v>
      </c>
      <c r="E18470" t="s">
        <v>1885</v>
      </c>
      <c r="F18470" t="s">
        <v>43339</v>
      </c>
      <c r="G18470" t="s">
        <v>289</v>
      </c>
    </row>
    <row r="18471" spans="1:7">
      <c r="A18471" t="s">
        <v>43340</v>
      </c>
      <c r="B18471" t="s">
        <v>41149</v>
      </c>
      <c r="C18471" t="s">
        <v>1906</v>
      </c>
      <c r="D18471" t="s">
        <v>41151</v>
      </c>
      <c r="E18471" t="s">
        <v>1885</v>
      </c>
      <c r="F18471" t="s">
        <v>43341</v>
      </c>
      <c r="G18471" t="s">
        <v>289</v>
      </c>
    </row>
    <row r="18472" spans="1:7">
      <c r="A18472" t="s">
        <v>43342</v>
      </c>
      <c r="B18472" t="s">
        <v>41149</v>
      </c>
      <c r="C18472" t="s">
        <v>1906</v>
      </c>
      <c r="D18472" t="s">
        <v>41151</v>
      </c>
      <c r="E18472" t="s">
        <v>1885</v>
      </c>
      <c r="F18472" t="s">
        <v>43343</v>
      </c>
      <c r="G18472" t="s">
        <v>289</v>
      </c>
    </row>
    <row r="18473" spans="1:7">
      <c r="A18473" t="s">
        <v>43344</v>
      </c>
      <c r="B18473" t="s">
        <v>41149</v>
      </c>
      <c r="C18473" t="s">
        <v>1906</v>
      </c>
      <c r="D18473" t="s">
        <v>41151</v>
      </c>
      <c r="E18473" t="s">
        <v>1885</v>
      </c>
      <c r="F18473" t="s">
        <v>43345</v>
      </c>
      <c r="G18473" t="s">
        <v>289</v>
      </c>
    </row>
    <row r="18474" spans="1:7">
      <c r="A18474" t="s">
        <v>43346</v>
      </c>
      <c r="B18474" t="s">
        <v>41149</v>
      </c>
      <c r="C18474" t="s">
        <v>1906</v>
      </c>
      <c r="D18474" t="s">
        <v>41151</v>
      </c>
      <c r="E18474" t="s">
        <v>1885</v>
      </c>
      <c r="F18474" t="s">
        <v>43347</v>
      </c>
      <c r="G18474" t="s">
        <v>289</v>
      </c>
    </row>
    <row r="18475" spans="1:7">
      <c r="A18475" t="s">
        <v>43348</v>
      </c>
      <c r="B18475" t="s">
        <v>41149</v>
      </c>
      <c r="C18475" t="s">
        <v>1906</v>
      </c>
      <c r="D18475" t="s">
        <v>41151</v>
      </c>
      <c r="E18475" t="s">
        <v>1885</v>
      </c>
      <c r="F18475" t="s">
        <v>43349</v>
      </c>
      <c r="G18475" t="s">
        <v>289</v>
      </c>
    </row>
    <row r="18476" spans="1:7">
      <c r="A18476" t="s">
        <v>43350</v>
      </c>
      <c r="B18476" t="s">
        <v>41149</v>
      </c>
      <c r="C18476" t="s">
        <v>1906</v>
      </c>
      <c r="D18476" t="s">
        <v>41151</v>
      </c>
      <c r="E18476" t="s">
        <v>1885</v>
      </c>
      <c r="F18476" t="s">
        <v>43351</v>
      </c>
      <c r="G18476" t="s">
        <v>289</v>
      </c>
    </row>
    <row r="18477" spans="1:7">
      <c r="A18477" t="s">
        <v>43352</v>
      </c>
      <c r="B18477" t="s">
        <v>41149</v>
      </c>
      <c r="C18477" t="s">
        <v>1906</v>
      </c>
      <c r="D18477" t="s">
        <v>41151</v>
      </c>
      <c r="E18477" t="s">
        <v>1885</v>
      </c>
      <c r="F18477" t="s">
        <v>43353</v>
      </c>
      <c r="G18477" t="s">
        <v>289</v>
      </c>
    </row>
    <row r="18478" spans="1:7">
      <c r="A18478" t="s">
        <v>43354</v>
      </c>
      <c r="B18478" t="s">
        <v>41149</v>
      </c>
      <c r="C18478" t="s">
        <v>1906</v>
      </c>
      <c r="D18478" t="s">
        <v>41151</v>
      </c>
      <c r="E18478" t="s">
        <v>1885</v>
      </c>
      <c r="F18478" t="s">
        <v>43355</v>
      </c>
      <c r="G18478" t="s">
        <v>289</v>
      </c>
    </row>
    <row r="18479" spans="1:7">
      <c r="A18479" t="s">
        <v>43356</v>
      </c>
      <c r="B18479" t="s">
        <v>41149</v>
      </c>
      <c r="C18479" t="s">
        <v>1906</v>
      </c>
      <c r="D18479" t="s">
        <v>41151</v>
      </c>
      <c r="E18479" t="s">
        <v>1885</v>
      </c>
      <c r="F18479" t="s">
        <v>43357</v>
      </c>
      <c r="G18479" t="s">
        <v>289</v>
      </c>
    </row>
    <row r="18480" spans="1:7">
      <c r="A18480" t="s">
        <v>43358</v>
      </c>
      <c r="B18480" t="s">
        <v>41149</v>
      </c>
      <c r="C18480" t="s">
        <v>1906</v>
      </c>
      <c r="D18480" t="s">
        <v>41151</v>
      </c>
      <c r="E18480" t="s">
        <v>1885</v>
      </c>
      <c r="F18480" t="s">
        <v>43359</v>
      </c>
      <c r="G18480" t="s">
        <v>289</v>
      </c>
    </row>
    <row r="18481" spans="1:7">
      <c r="A18481" t="s">
        <v>43360</v>
      </c>
      <c r="B18481" t="s">
        <v>41149</v>
      </c>
      <c r="C18481" t="s">
        <v>1906</v>
      </c>
      <c r="D18481" t="s">
        <v>41151</v>
      </c>
      <c r="E18481" t="s">
        <v>1885</v>
      </c>
      <c r="F18481" t="s">
        <v>43361</v>
      </c>
      <c r="G18481" t="s">
        <v>289</v>
      </c>
    </row>
    <row r="18482" spans="1:7">
      <c r="A18482" t="s">
        <v>43362</v>
      </c>
      <c r="B18482" t="s">
        <v>41149</v>
      </c>
      <c r="C18482" t="s">
        <v>1906</v>
      </c>
      <c r="D18482" t="s">
        <v>41151</v>
      </c>
      <c r="E18482" t="s">
        <v>1885</v>
      </c>
      <c r="F18482" t="s">
        <v>43363</v>
      </c>
      <c r="G18482" t="s">
        <v>289</v>
      </c>
    </row>
    <row r="18483" spans="1:7">
      <c r="A18483" t="s">
        <v>43364</v>
      </c>
      <c r="B18483" t="s">
        <v>41149</v>
      </c>
      <c r="C18483" t="s">
        <v>1906</v>
      </c>
      <c r="D18483" t="s">
        <v>41151</v>
      </c>
      <c r="E18483" t="s">
        <v>1885</v>
      </c>
      <c r="F18483" t="s">
        <v>43365</v>
      </c>
      <c r="G18483" t="s">
        <v>289</v>
      </c>
    </row>
    <row r="18484" spans="1:7">
      <c r="A18484" t="s">
        <v>43366</v>
      </c>
      <c r="B18484" t="s">
        <v>41149</v>
      </c>
      <c r="C18484" t="s">
        <v>1906</v>
      </c>
      <c r="D18484" t="s">
        <v>41151</v>
      </c>
      <c r="E18484" t="s">
        <v>1885</v>
      </c>
      <c r="F18484" t="s">
        <v>43367</v>
      </c>
      <c r="G18484" t="s">
        <v>289</v>
      </c>
    </row>
    <row r="18485" spans="1:7">
      <c r="A18485" t="s">
        <v>43368</v>
      </c>
      <c r="B18485" t="s">
        <v>41149</v>
      </c>
      <c r="C18485" t="s">
        <v>1906</v>
      </c>
      <c r="D18485" t="s">
        <v>41151</v>
      </c>
      <c r="E18485" t="s">
        <v>1885</v>
      </c>
      <c r="F18485" t="s">
        <v>43369</v>
      </c>
      <c r="G18485" t="s">
        <v>289</v>
      </c>
    </row>
    <row r="18486" spans="1:7">
      <c r="A18486" t="s">
        <v>43370</v>
      </c>
      <c r="B18486" t="s">
        <v>41149</v>
      </c>
      <c r="C18486" t="s">
        <v>1906</v>
      </c>
      <c r="D18486" t="s">
        <v>41151</v>
      </c>
      <c r="E18486" t="s">
        <v>1885</v>
      </c>
      <c r="F18486" t="s">
        <v>43371</v>
      </c>
      <c r="G18486" t="s">
        <v>289</v>
      </c>
    </row>
    <row r="18487" spans="1:7">
      <c r="A18487" t="s">
        <v>43372</v>
      </c>
      <c r="B18487" t="s">
        <v>41149</v>
      </c>
      <c r="C18487" t="s">
        <v>1906</v>
      </c>
      <c r="D18487" t="s">
        <v>41151</v>
      </c>
      <c r="E18487" t="s">
        <v>1885</v>
      </c>
      <c r="F18487" t="s">
        <v>43367</v>
      </c>
      <c r="G18487" t="s">
        <v>289</v>
      </c>
    </row>
    <row r="18488" spans="1:7">
      <c r="A18488" t="s">
        <v>43373</v>
      </c>
      <c r="B18488" t="s">
        <v>41149</v>
      </c>
      <c r="C18488" t="s">
        <v>1906</v>
      </c>
      <c r="D18488" t="s">
        <v>41151</v>
      </c>
      <c r="E18488" t="s">
        <v>1885</v>
      </c>
      <c r="F18488" t="s">
        <v>43374</v>
      </c>
      <c r="G18488" t="s">
        <v>289</v>
      </c>
    </row>
    <row r="18489" spans="1:7">
      <c r="A18489" t="s">
        <v>43375</v>
      </c>
      <c r="B18489" t="s">
        <v>41149</v>
      </c>
      <c r="C18489" t="s">
        <v>1906</v>
      </c>
      <c r="D18489" t="s">
        <v>41151</v>
      </c>
      <c r="E18489" t="s">
        <v>1885</v>
      </c>
      <c r="F18489" t="s">
        <v>43376</v>
      </c>
      <c r="G18489" t="s">
        <v>289</v>
      </c>
    </row>
    <row r="18490" spans="1:7">
      <c r="A18490" t="s">
        <v>43377</v>
      </c>
      <c r="B18490" t="s">
        <v>41149</v>
      </c>
      <c r="C18490" t="s">
        <v>1906</v>
      </c>
      <c r="D18490" t="s">
        <v>41151</v>
      </c>
      <c r="E18490" t="s">
        <v>1885</v>
      </c>
      <c r="F18490" t="s">
        <v>43378</v>
      </c>
      <c r="G18490" t="s">
        <v>289</v>
      </c>
    </row>
    <row r="18491" spans="1:7">
      <c r="A18491" t="s">
        <v>43379</v>
      </c>
      <c r="B18491" t="s">
        <v>41149</v>
      </c>
      <c r="C18491" t="s">
        <v>1906</v>
      </c>
      <c r="D18491" t="s">
        <v>41151</v>
      </c>
      <c r="E18491" t="s">
        <v>1885</v>
      </c>
      <c r="F18491" t="s">
        <v>43380</v>
      </c>
      <c r="G18491" t="s">
        <v>289</v>
      </c>
    </row>
    <row r="18492" spans="1:7">
      <c r="A18492" t="s">
        <v>43381</v>
      </c>
      <c r="B18492" t="s">
        <v>41149</v>
      </c>
      <c r="C18492" t="s">
        <v>1906</v>
      </c>
      <c r="D18492" t="s">
        <v>41151</v>
      </c>
      <c r="E18492" t="s">
        <v>1885</v>
      </c>
      <c r="F18492" t="s">
        <v>43382</v>
      </c>
      <c r="G18492" t="s">
        <v>289</v>
      </c>
    </row>
    <row r="18493" spans="1:7">
      <c r="A18493" t="s">
        <v>43383</v>
      </c>
      <c r="B18493" t="s">
        <v>41149</v>
      </c>
      <c r="C18493" t="s">
        <v>1906</v>
      </c>
      <c r="D18493" t="s">
        <v>41151</v>
      </c>
      <c r="E18493" t="s">
        <v>1885</v>
      </c>
      <c r="F18493" t="s">
        <v>43384</v>
      </c>
      <c r="G18493" t="s">
        <v>289</v>
      </c>
    </row>
    <row r="18494" spans="1:7">
      <c r="A18494" t="s">
        <v>43385</v>
      </c>
      <c r="B18494" t="s">
        <v>41149</v>
      </c>
      <c r="C18494" t="s">
        <v>1906</v>
      </c>
      <c r="D18494" t="s">
        <v>41151</v>
      </c>
      <c r="E18494" t="s">
        <v>1885</v>
      </c>
      <c r="F18494" t="s">
        <v>43386</v>
      </c>
      <c r="G18494" t="s">
        <v>289</v>
      </c>
    </row>
    <row r="18495" spans="1:7">
      <c r="A18495" t="s">
        <v>43387</v>
      </c>
      <c r="B18495" t="s">
        <v>41149</v>
      </c>
      <c r="C18495" t="s">
        <v>1906</v>
      </c>
      <c r="D18495" t="s">
        <v>41151</v>
      </c>
      <c r="E18495" t="s">
        <v>1885</v>
      </c>
      <c r="F18495" t="s">
        <v>43388</v>
      </c>
      <c r="G18495" t="s">
        <v>289</v>
      </c>
    </row>
    <row r="18496" spans="1:7">
      <c r="A18496" t="s">
        <v>43389</v>
      </c>
      <c r="B18496" t="s">
        <v>41149</v>
      </c>
      <c r="C18496" t="s">
        <v>1906</v>
      </c>
      <c r="D18496" t="s">
        <v>41151</v>
      </c>
      <c r="E18496" t="s">
        <v>1885</v>
      </c>
      <c r="F18496" t="s">
        <v>43390</v>
      </c>
      <c r="G18496" t="s">
        <v>289</v>
      </c>
    </row>
    <row r="18497" spans="1:7">
      <c r="A18497" t="s">
        <v>43391</v>
      </c>
      <c r="B18497" t="s">
        <v>41149</v>
      </c>
      <c r="C18497" t="s">
        <v>1906</v>
      </c>
      <c r="D18497" t="s">
        <v>41151</v>
      </c>
      <c r="E18497" t="s">
        <v>1885</v>
      </c>
      <c r="F18497" t="s">
        <v>43392</v>
      </c>
      <c r="G18497" t="s">
        <v>289</v>
      </c>
    </row>
    <row r="18498" spans="1:7">
      <c r="A18498" t="s">
        <v>43393</v>
      </c>
      <c r="B18498" t="s">
        <v>41149</v>
      </c>
      <c r="C18498" t="s">
        <v>1906</v>
      </c>
      <c r="D18498" t="s">
        <v>41151</v>
      </c>
      <c r="E18498" t="s">
        <v>1885</v>
      </c>
      <c r="F18498" t="s">
        <v>43394</v>
      </c>
      <c r="G18498" t="s">
        <v>289</v>
      </c>
    </row>
    <row r="18499" spans="1:7">
      <c r="A18499" t="s">
        <v>43395</v>
      </c>
      <c r="B18499" t="s">
        <v>41149</v>
      </c>
      <c r="C18499" t="s">
        <v>1906</v>
      </c>
      <c r="D18499" t="s">
        <v>41151</v>
      </c>
      <c r="E18499" t="s">
        <v>1885</v>
      </c>
      <c r="F18499" t="s">
        <v>43396</v>
      </c>
      <c r="G18499" t="s">
        <v>289</v>
      </c>
    </row>
    <row r="18500" spans="1:7">
      <c r="A18500" t="s">
        <v>43397</v>
      </c>
      <c r="B18500" t="s">
        <v>41149</v>
      </c>
      <c r="C18500" t="s">
        <v>1906</v>
      </c>
      <c r="D18500" t="s">
        <v>41151</v>
      </c>
      <c r="E18500" t="s">
        <v>1885</v>
      </c>
      <c r="F18500" t="s">
        <v>43398</v>
      </c>
      <c r="G18500" t="s">
        <v>289</v>
      </c>
    </row>
    <row r="18501" spans="1:7">
      <c r="A18501" t="s">
        <v>43399</v>
      </c>
      <c r="B18501" t="s">
        <v>41149</v>
      </c>
      <c r="C18501" t="s">
        <v>1906</v>
      </c>
      <c r="D18501" t="s">
        <v>41151</v>
      </c>
      <c r="E18501" t="s">
        <v>1885</v>
      </c>
      <c r="F18501" t="s">
        <v>43400</v>
      </c>
      <c r="G18501" t="s">
        <v>289</v>
      </c>
    </row>
    <row r="18502" spans="1:7">
      <c r="A18502" t="s">
        <v>43401</v>
      </c>
      <c r="B18502" t="s">
        <v>41149</v>
      </c>
      <c r="C18502" t="s">
        <v>1906</v>
      </c>
      <c r="D18502" t="s">
        <v>41151</v>
      </c>
      <c r="E18502" t="s">
        <v>1885</v>
      </c>
      <c r="F18502" t="s">
        <v>43402</v>
      </c>
      <c r="G18502" t="s">
        <v>289</v>
      </c>
    </row>
    <row r="18503" spans="1:7">
      <c r="A18503" t="s">
        <v>43403</v>
      </c>
      <c r="B18503" t="s">
        <v>41149</v>
      </c>
      <c r="C18503" t="s">
        <v>1906</v>
      </c>
      <c r="D18503" t="s">
        <v>41151</v>
      </c>
      <c r="E18503" t="s">
        <v>1885</v>
      </c>
      <c r="F18503" t="s">
        <v>43404</v>
      </c>
      <c r="G18503" t="s">
        <v>289</v>
      </c>
    </row>
    <row r="18504" spans="1:7">
      <c r="A18504" t="s">
        <v>43405</v>
      </c>
      <c r="B18504" t="s">
        <v>41149</v>
      </c>
      <c r="C18504" t="s">
        <v>1906</v>
      </c>
      <c r="D18504" t="s">
        <v>41151</v>
      </c>
      <c r="E18504" t="s">
        <v>1885</v>
      </c>
      <c r="F18504" t="s">
        <v>43406</v>
      </c>
      <c r="G18504" t="s">
        <v>289</v>
      </c>
    </row>
    <row r="18505" spans="1:7">
      <c r="A18505" t="s">
        <v>43407</v>
      </c>
      <c r="B18505" t="s">
        <v>41149</v>
      </c>
      <c r="C18505" t="s">
        <v>1906</v>
      </c>
      <c r="D18505" t="s">
        <v>41151</v>
      </c>
      <c r="E18505" t="s">
        <v>1885</v>
      </c>
      <c r="F18505" t="s">
        <v>43408</v>
      </c>
      <c r="G18505" t="s">
        <v>289</v>
      </c>
    </row>
    <row r="18506" spans="1:7">
      <c r="A18506" t="s">
        <v>43409</v>
      </c>
      <c r="B18506" t="s">
        <v>41149</v>
      </c>
      <c r="C18506" t="s">
        <v>1906</v>
      </c>
      <c r="D18506" t="s">
        <v>41151</v>
      </c>
      <c r="E18506" t="s">
        <v>1885</v>
      </c>
      <c r="F18506" t="s">
        <v>43410</v>
      </c>
      <c r="G18506" t="s">
        <v>289</v>
      </c>
    </row>
    <row r="18507" spans="1:7">
      <c r="A18507" t="s">
        <v>43411</v>
      </c>
      <c r="B18507" t="s">
        <v>41149</v>
      </c>
      <c r="C18507" t="s">
        <v>1906</v>
      </c>
      <c r="D18507" t="s">
        <v>41151</v>
      </c>
      <c r="E18507" t="s">
        <v>1885</v>
      </c>
      <c r="F18507" t="s">
        <v>43412</v>
      </c>
      <c r="G18507" t="s">
        <v>289</v>
      </c>
    </row>
    <row r="18508" spans="1:7">
      <c r="A18508" t="s">
        <v>43413</v>
      </c>
      <c r="B18508" t="s">
        <v>41149</v>
      </c>
      <c r="C18508" t="s">
        <v>1906</v>
      </c>
      <c r="D18508" t="s">
        <v>41151</v>
      </c>
      <c r="E18508" t="s">
        <v>1885</v>
      </c>
      <c r="F18508" t="s">
        <v>43414</v>
      </c>
      <c r="G18508" t="s">
        <v>289</v>
      </c>
    </row>
    <row r="18509" spans="1:7">
      <c r="A18509" t="s">
        <v>43415</v>
      </c>
      <c r="B18509" t="s">
        <v>41149</v>
      </c>
      <c r="C18509" t="s">
        <v>1906</v>
      </c>
      <c r="D18509" t="s">
        <v>41151</v>
      </c>
      <c r="E18509" t="s">
        <v>1885</v>
      </c>
      <c r="F18509" t="s">
        <v>43416</v>
      </c>
      <c r="G18509" t="s">
        <v>289</v>
      </c>
    </row>
    <row r="18510" spans="1:7">
      <c r="A18510" t="s">
        <v>43417</v>
      </c>
      <c r="B18510" t="s">
        <v>41149</v>
      </c>
      <c r="C18510" t="s">
        <v>1906</v>
      </c>
      <c r="D18510" t="s">
        <v>41151</v>
      </c>
      <c r="E18510" t="s">
        <v>1885</v>
      </c>
      <c r="F18510" t="s">
        <v>43418</v>
      </c>
      <c r="G18510" t="s">
        <v>289</v>
      </c>
    </row>
    <row r="18511" spans="1:7">
      <c r="A18511" t="s">
        <v>43419</v>
      </c>
      <c r="B18511" t="s">
        <v>41149</v>
      </c>
      <c r="C18511" t="s">
        <v>1906</v>
      </c>
      <c r="D18511" t="s">
        <v>41151</v>
      </c>
      <c r="E18511" t="s">
        <v>1885</v>
      </c>
      <c r="F18511" t="s">
        <v>43420</v>
      </c>
      <c r="G18511" t="s">
        <v>289</v>
      </c>
    </row>
    <row r="18512" spans="1:7">
      <c r="A18512" t="s">
        <v>43421</v>
      </c>
      <c r="B18512" t="s">
        <v>41149</v>
      </c>
      <c r="C18512" t="s">
        <v>1906</v>
      </c>
      <c r="D18512" t="s">
        <v>41151</v>
      </c>
      <c r="E18512" t="s">
        <v>1885</v>
      </c>
      <c r="F18512" t="s">
        <v>43422</v>
      </c>
      <c r="G18512" t="s">
        <v>289</v>
      </c>
    </row>
    <row r="18513" spans="1:7">
      <c r="A18513" t="s">
        <v>43423</v>
      </c>
      <c r="B18513" t="s">
        <v>41149</v>
      </c>
      <c r="C18513" t="s">
        <v>1906</v>
      </c>
      <c r="D18513" t="s">
        <v>41151</v>
      </c>
      <c r="E18513" t="s">
        <v>1885</v>
      </c>
      <c r="F18513" t="s">
        <v>43424</v>
      </c>
      <c r="G18513" t="s">
        <v>289</v>
      </c>
    </row>
    <row r="18514" spans="1:7">
      <c r="A18514" t="s">
        <v>43425</v>
      </c>
      <c r="B18514" t="s">
        <v>41149</v>
      </c>
      <c r="C18514" t="s">
        <v>1906</v>
      </c>
      <c r="D18514" t="s">
        <v>41151</v>
      </c>
      <c r="E18514" t="s">
        <v>1885</v>
      </c>
      <c r="F18514" t="s">
        <v>43426</v>
      </c>
      <c r="G18514" t="s">
        <v>289</v>
      </c>
    </row>
    <row r="18515" spans="1:7">
      <c r="A18515" t="s">
        <v>43427</v>
      </c>
      <c r="B18515" t="s">
        <v>41149</v>
      </c>
      <c r="C18515" t="s">
        <v>1906</v>
      </c>
      <c r="D18515" t="s">
        <v>41151</v>
      </c>
      <c r="E18515" t="s">
        <v>1885</v>
      </c>
      <c r="F18515" t="s">
        <v>43428</v>
      </c>
      <c r="G18515" t="s">
        <v>289</v>
      </c>
    </row>
    <row r="18516" spans="1:7">
      <c r="A18516" t="s">
        <v>43429</v>
      </c>
      <c r="B18516" t="s">
        <v>41149</v>
      </c>
      <c r="C18516" t="s">
        <v>1906</v>
      </c>
      <c r="D18516" t="s">
        <v>41151</v>
      </c>
      <c r="E18516" t="s">
        <v>1885</v>
      </c>
      <c r="F18516" t="s">
        <v>43430</v>
      </c>
      <c r="G18516" t="s">
        <v>289</v>
      </c>
    </row>
    <row r="18517" spans="1:7">
      <c r="A18517" t="s">
        <v>43431</v>
      </c>
      <c r="B18517" t="s">
        <v>41149</v>
      </c>
      <c r="C18517" t="s">
        <v>1906</v>
      </c>
      <c r="D18517" t="s">
        <v>41151</v>
      </c>
      <c r="E18517" t="s">
        <v>1885</v>
      </c>
      <c r="F18517" t="s">
        <v>43432</v>
      </c>
      <c r="G18517" t="s">
        <v>289</v>
      </c>
    </row>
    <row r="18518" spans="1:7">
      <c r="A18518" t="s">
        <v>43433</v>
      </c>
      <c r="B18518" t="s">
        <v>41149</v>
      </c>
      <c r="C18518" t="s">
        <v>1906</v>
      </c>
      <c r="D18518" t="s">
        <v>41151</v>
      </c>
      <c r="E18518" t="s">
        <v>1885</v>
      </c>
      <c r="F18518" t="s">
        <v>43434</v>
      </c>
      <c r="G18518" t="s">
        <v>289</v>
      </c>
    </row>
    <row r="18519" spans="1:7">
      <c r="A18519" t="s">
        <v>43435</v>
      </c>
      <c r="B18519" t="s">
        <v>41149</v>
      </c>
      <c r="C18519" t="s">
        <v>1906</v>
      </c>
      <c r="D18519" t="s">
        <v>41151</v>
      </c>
      <c r="E18519" t="s">
        <v>1885</v>
      </c>
      <c r="F18519" t="s">
        <v>43436</v>
      </c>
      <c r="G18519" t="s">
        <v>289</v>
      </c>
    </row>
    <row r="18520" spans="1:7">
      <c r="A18520" t="s">
        <v>43437</v>
      </c>
      <c r="B18520" t="s">
        <v>41149</v>
      </c>
      <c r="C18520" t="s">
        <v>1906</v>
      </c>
      <c r="D18520" t="s">
        <v>41151</v>
      </c>
      <c r="E18520" t="s">
        <v>1885</v>
      </c>
      <c r="F18520" t="s">
        <v>43438</v>
      </c>
      <c r="G18520" t="s">
        <v>289</v>
      </c>
    </row>
    <row r="18521" spans="1:7">
      <c r="A18521" t="s">
        <v>43439</v>
      </c>
      <c r="B18521" t="s">
        <v>41149</v>
      </c>
      <c r="C18521" t="s">
        <v>1906</v>
      </c>
      <c r="D18521" t="s">
        <v>41151</v>
      </c>
      <c r="E18521" t="s">
        <v>1885</v>
      </c>
      <c r="F18521" t="s">
        <v>43440</v>
      </c>
      <c r="G18521" t="s">
        <v>289</v>
      </c>
    </row>
    <row r="18522" spans="1:7">
      <c r="A18522" t="s">
        <v>43441</v>
      </c>
      <c r="B18522" t="s">
        <v>41149</v>
      </c>
      <c r="C18522" t="s">
        <v>1906</v>
      </c>
      <c r="D18522" t="s">
        <v>41151</v>
      </c>
      <c r="E18522" t="s">
        <v>1885</v>
      </c>
      <c r="F18522" t="s">
        <v>43442</v>
      </c>
      <c r="G18522" t="s">
        <v>289</v>
      </c>
    </row>
    <row r="18523" spans="1:7">
      <c r="A18523" t="s">
        <v>43443</v>
      </c>
      <c r="B18523" t="s">
        <v>41149</v>
      </c>
      <c r="C18523" t="s">
        <v>1906</v>
      </c>
      <c r="D18523" t="s">
        <v>41151</v>
      </c>
      <c r="E18523" t="s">
        <v>1885</v>
      </c>
      <c r="F18523" t="s">
        <v>43444</v>
      </c>
      <c r="G18523" t="s">
        <v>289</v>
      </c>
    </row>
    <row r="18524" spans="1:7">
      <c r="A18524" t="s">
        <v>43445</v>
      </c>
      <c r="B18524" t="s">
        <v>41149</v>
      </c>
      <c r="C18524" t="s">
        <v>1906</v>
      </c>
      <c r="D18524" t="s">
        <v>41151</v>
      </c>
      <c r="E18524" t="s">
        <v>1885</v>
      </c>
      <c r="F18524" t="s">
        <v>43446</v>
      </c>
      <c r="G18524" t="s">
        <v>289</v>
      </c>
    </row>
    <row r="18525" spans="1:7">
      <c r="A18525" t="s">
        <v>43447</v>
      </c>
      <c r="B18525" t="s">
        <v>41149</v>
      </c>
      <c r="C18525" t="s">
        <v>1906</v>
      </c>
      <c r="D18525" t="s">
        <v>41151</v>
      </c>
      <c r="E18525" t="s">
        <v>1885</v>
      </c>
      <c r="F18525" t="s">
        <v>43448</v>
      </c>
      <c r="G18525" t="s">
        <v>289</v>
      </c>
    </row>
    <row r="18526" spans="1:7">
      <c r="A18526" t="s">
        <v>43449</v>
      </c>
      <c r="B18526" t="s">
        <v>41149</v>
      </c>
      <c r="C18526" t="s">
        <v>1906</v>
      </c>
      <c r="D18526" t="s">
        <v>41151</v>
      </c>
      <c r="E18526" t="s">
        <v>1885</v>
      </c>
      <c r="F18526" t="s">
        <v>43450</v>
      </c>
      <c r="G18526" t="s">
        <v>289</v>
      </c>
    </row>
    <row r="18527" spans="1:7">
      <c r="A18527" t="s">
        <v>43451</v>
      </c>
      <c r="B18527" t="s">
        <v>43452</v>
      </c>
      <c r="C18527" t="s">
        <v>1906</v>
      </c>
      <c r="D18527" t="s">
        <v>41151</v>
      </c>
      <c r="E18527" t="s">
        <v>1885</v>
      </c>
      <c r="F18527" t="s">
        <v>43453</v>
      </c>
      <c r="G18527" t="s">
        <v>289</v>
      </c>
    </row>
    <row r="18528" spans="1:7">
      <c r="A18528" t="s">
        <v>43454</v>
      </c>
      <c r="B18528" t="s">
        <v>41159</v>
      </c>
      <c r="C18528" t="s">
        <v>1906</v>
      </c>
      <c r="D18528" t="s">
        <v>41151</v>
      </c>
      <c r="E18528" t="s">
        <v>1885</v>
      </c>
      <c r="F18528" t="s">
        <v>43455</v>
      </c>
      <c r="G18528" t="s">
        <v>289</v>
      </c>
    </row>
    <row r="18529" spans="1:7">
      <c r="A18529" t="s">
        <v>43456</v>
      </c>
      <c r="B18529" t="s">
        <v>41159</v>
      </c>
      <c r="C18529" t="s">
        <v>1906</v>
      </c>
      <c r="D18529" t="s">
        <v>41151</v>
      </c>
      <c r="E18529" t="s">
        <v>1885</v>
      </c>
      <c r="F18529" t="s">
        <v>43457</v>
      </c>
      <c r="G18529" t="s">
        <v>43458</v>
      </c>
    </row>
    <row r="18530" spans="1:7">
      <c r="A18530" t="s">
        <v>43459</v>
      </c>
      <c r="B18530" t="s">
        <v>41149</v>
      </c>
      <c r="C18530" t="s">
        <v>1906</v>
      </c>
      <c r="D18530" t="s">
        <v>41151</v>
      </c>
      <c r="E18530" t="s">
        <v>1885</v>
      </c>
      <c r="F18530" t="s">
        <v>43460</v>
      </c>
      <c r="G18530" t="s">
        <v>289</v>
      </c>
    </row>
    <row r="18531" spans="1:7" hidden="1">
      <c r="A18531" t="s">
        <v>43461</v>
      </c>
      <c r="B18531" t="s">
        <v>8</v>
      </c>
      <c r="C18531" t="s">
        <v>1863</v>
      </c>
      <c r="D18531" t="s">
        <v>41151</v>
      </c>
      <c r="E18531" t="s">
        <v>1864</v>
      </c>
      <c r="F18531" t="s">
        <v>1865</v>
      </c>
      <c r="G18531" t="s">
        <v>17</v>
      </c>
    </row>
    <row r="18532" spans="1:7" hidden="1">
      <c r="A18532" t="s">
        <v>43462</v>
      </c>
      <c r="B18532" t="s">
        <v>8</v>
      </c>
      <c r="C18532" t="s">
        <v>1863</v>
      </c>
      <c r="D18532" t="s">
        <v>41151</v>
      </c>
      <c r="E18532" t="s">
        <v>1864</v>
      </c>
      <c r="F18532" t="s">
        <v>1868</v>
      </c>
      <c r="G18532" t="s">
        <v>22210</v>
      </c>
    </row>
    <row r="18533" spans="1:7" hidden="1">
      <c r="A18533" t="s">
        <v>43463</v>
      </c>
      <c r="B18533" t="s">
        <v>8</v>
      </c>
      <c r="C18533" t="s">
        <v>1863</v>
      </c>
      <c r="D18533" t="s">
        <v>41151</v>
      </c>
      <c r="E18533" t="s">
        <v>1864</v>
      </c>
      <c r="F18533" t="s">
        <v>1870</v>
      </c>
      <c r="G18533" t="s">
        <v>22860</v>
      </c>
    </row>
    <row r="18534" spans="1:7" hidden="1">
      <c r="A18534" t="s">
        <v>43464</v>
      </c>
      <c r="B18534" t="s">
        <v>8</v>
      </c>
      <c r="C18534" t="s">
        <v>1863</v>
      </c>
      <c r="D18534" t="s">
        <v>41151</v>
      </c>
      <c r="E18534" t="s">
        <v>1864</v>
      </c>
      <c r="F18534" t="s">
        <v>1872</v>
      </c>
      <c r="G18534" t="s">
        <v>17</v>
      </c>
    </row>
    <row r="18535" spans="1:7" hidden="1">
      <c r="A18535" t="s">
        <v>43465</v>
      </c>
      <c r="B18535" t="s">
        <v>8</v>
      </c>
      <c r="C18535" t="s">
        <v>1863</v>
      </c>
      <c r="D18535" t="s">
        <v>41151</v>
      </c>
      <c r="E18535" t="s">
        <v>1864</v>
      </c>
      <c r="F18535" t="s">
        <v>1874</v>
      </c>
      <c r="G18535" t="s">
        <v>17</v>
      </c>
    </row>
    <row r="18536" spans="1:7" hidden="1">
      <c r="A18536" t="s">
        <v>43466</v>
      </c>
      <c r="B18536" t="s">
        <v>8</v>
      </c>
      <c r="C18536" t="s">
        <v>1863</v>
      </c>
      <c r="D18536" t="s">
        <v>41151</v>
      </c>
      <c r="E18536" t="s">
        <v>1864</v>
      </c>
      <c r="F18536" t="s">
        <v>15436</v>
      </c>
      <c r="G18536" t="s">
        <v>22401</v>
      </c>
    </row>
    <row r="18537" spans="1:7" hidden="1">
      <c r="A18537" t="s">
        <v>43467</v>
      </c>
      <c r="B18537" t="s">
        <v>8</v>
      </c>
      <c r="C18537" t="s">
        <v>1863</v>
      </c>
      <c r="D18537" t="s">
        <v>41151</v>
      </c>
      <c r="E18537" t="s">
        <v>1864</v>
      </c>
      <c r="F18537" t="s">
        <v>4434</v>
      </c>
      <c r="G18537" t="s">
        <v>17</v>
      </c>
    </row>
    <row r="18538" spans="1:7" hidden="1">
      <c r="A18538" t="s">
        <v>43468</v>
      </c>
      <c r="B18538" t="s">
        <v>8</v>
      </c>
      <c r="C18538" t="s">
        <v>2079</v>
      </c>
      <c r="D18538" t="s">
        <v>41151</v>
      </c>
      <c r="E18538" t="s">
        <v>2080</v>
      </c>
      <c r="F18538" t="s">
        <v>43469</v>
      </c>
      <c r="G18538" t="s">
        <v>289</v>
      </c>
    </row>
    <row r="18539" spans="1:7" hidden="1">
      <c r="A18539" t="s">
        <v>43470</v>
      </c>
      <c r="B18539" t="s">
        <v>8</v>
      </c>
      <c r="C18539" t="s">
        <v>43471</v>
      </c>
      <c r="D18539" t="s">
        <v>41151</v>
      </c>
      <c r="E18539" t="s">
        <v>2080</v>
      </c>
      <c r="F18539" t="s">
        <v>43472</v>
      </c>
      <c r="G18539" t="s">
        <v>43473</v>
      </c>
    </row>
    <row r="18540" spans="1:7" hidden="1">
      <c r="A18540" t="s">
        <v>43474</v>
      </c>
      <c r="B18540" t="s">
        <v>8</v>
      </c>
      <c r="C18540" t="s">
        <v>43475</v>
      </c>
      <c r="D18540" t="s">
        <v>41151</v>
      </c>
      <c r="E18540" t="s">
        <v>2080</v>
      </c>
      <c r="F18540" t="s">
        <v>43476</v>
      </c>
      <c r="G18540" t="s">
        <v>43477</v>
      </c>
    </row>
    <row r="18541" spans="1:7" hidden="1">
      <c r="A18541" t="s">
        <v>43478</v>
      </c>
      <c r="B18541" t="s">
        <v>8</v>
      </c>
      <c r="C18541" t="s">
        <v>43479</v>
      </c>
      <c r="D18541" t="s">
        <v>41151</v>
      </c>
      <c r="E18541" t="s">
        <v>2080</v>
      </c>
      <c r="F18541" t="s">
        <v>43480</v>
      </c>
      <c r="G18541" t="s">
        <v>43481</v>
      </c>
    </row>
    <row r="18542" spans="1:7" hidden="1">
      <c r="A18542" t="s">
        <v>43482</v>
      </c>
      <c r="B18542" t="s">
        <v>8</v>
      </c>
      <c r="C18542" t="s">
        <v>43483</v>
      </c>
      <c r="D18542" t="s">
        <v>41151</v>
      </c>
      <c r="E18542" t="s">
        <v>2080</v>
      </c>
      <c r="F18542" t="s">
        <v>43484</v>
      </c>
      <c r="G18542" t="s">
        <v>43485</v>
      </c>
    </row>
    <row r="18543" spans="1:7" hidden="1">
      <c r="A18543" t="s">
        <v>43486</v>
      </c>
      <c r="B18543" t="s">
        <v>8</v>
      </c>
      <c r="C18543" t="s">
        <v>43487</v>
      </c>
      <c r="D18543" t="s">
        <v>41151</v>
      </c>
      <c r="E18543" t="s">
        <v>2080</v>
      </c>
      <c r="F18543" t="s">
        <v>43488</v>
      </c>
      <c r="G18543" t="s">
        <v>43489</v>
      </c>
    </row>
    <row r="18544" spans="1:7" hidden="1">
      <c r="A18544" t="s">
        <v>43490</v>
      </c>
      <c r="B18544" t="s">
        <v>8</v>
      </c>
      <c r="C18544" t="s">
        <v>43491</v>
      </c>
      <c r="D18544" t="s">
        <v>41151</v>
      </c>
      <c r="E18544" t="s">
        <v>2080</v>
      </c>
      <c r="F18544" t="s">
        <v>43492</v>
      </c>
      <c r="G18544" t="s">
        <v>289</v>
      </c>
    </row>
    <row r="18545" spans="1:7" hidden="1">
      <c r="A18545" t="s">
        <v>43493</v>
      </c>
      <c r="B18545" t="s">
        <v>8</v>
      </c>
      <c r="C18545" t="s">
        <v>43494</v>
      </c>
      <c r="D18545" t="s">
        <v>41151</v>
      </c>
      <c r="E18545" t="s">
        <v>2080</v>
      </c>
      <c r="F18545" t="s">
        <v>43495</v>
      </c>
      <c r="G18545" t="s">
        <v>289</v>
      </c>
    </row>
    <row r="18546" spans="1:7" hidden="1">
      <c r="A18546" t="s">
        <v>43452</v>
      </c>
      <c r="B18546" t="s">
        <v>8</v>
      </c>
      <c r="C18546" t="s">
        <v>43496</v>
      </c>
      <c r="D18546" t="s">
        <v>41151</v>
      </c>
      <c r="E18546" t="s">
        <v>2080</v>
      </c>
      <c r="F18546" t="s">
        <v>43497</v>
      </c>
      <c r="G18546" t="s">
        <v>289</v>
      </c>
    </row>
    <row r="18547" spans="1:7" hidden="1">
      <c r="A18547" t="s">
        <v>43498</v>
      </c>
      <c r="B18547" t="s">
        <v>8</v>
      </c>
      <c r="C18547" t="s">
        <v>5397</v>
      </c>
      <c r="D18547" t="s">
        <v>41151</v>
      </c>
      <c r="E18547" t="s">
        <v>2080</v>
      </c>
      <c r="F18547" t="s">
        <v>43499</v>
      </c>
      <c r="G18547" t="s">
        <v>43500</v>
      </c>
    </row>
    <row r="18548" spans="1:7" hidden="1">
      <c r="A18548" t="s">
        <v>43501</v>
      </c>
      <c r="B18548" t="s">
        <v>8</v>
      </c>
      <c r="C18548" t="s">
        <v>43502</v>
      </c>
      <c r="D18548" t="s">
        <v>41171</v>
      </c>
      <c r="E18548" t="s">
        <v>1879</v>
      </c>
      <c r="F18548" t="s">
        <v>43503</v>
      </c>
      <c r="G18548" t="s">
        <v>17</v>
      </c>
    </row>
    <row r="18549" spans="1:7" hidden="1">
      <c r="A18549" t="s">
        <v>43504</v>
      </c>
      <c r="B18549" t="s">
        <v>8</v>
      </c>
      <c r="C18549" t="s">
        <v>8184</v>
      </c>
      <c r="D18549" t="s">
        <v>41171</v>
      </c>
      <c r="E18549" t="s">
        <v>1879</v>
      </c>
      <c r="F18549" t="s">
        <v>43505</v>
      </c>
      <c r="G18549" t="s">
        <v>17</v>
      </c>
    </row>
    <row r="18550" spans="1:7" hidden="1">
      <c r="A18550" t="s">
        <v>43506</v>
      </c>
      <c r="B18550" t="s">
        <v>8</v>
      </c>
      <c r="C18550" t="s">
        <v>23122</v>
      </c>
      <c r="D18550" t="s">
        <v>41171</v>
      </c>
      <c r="E18550" t="s">
        <v>1879</v>
      </c>
      <c r="F18550" t="s">
        <v>43507</v>
      </c>
      <c r="G18550" t="s">
        <v>17</v>
      </c>
    </row>
    <row r="18551" spans="1:7" hidden="1">
      <c r="A18551" t="s">
        <v>43508</v>
      </c>
      <c r="B18551" t="s">
        <v>8</v>
      </c>
      <c r="C18551" t="s">
        <v>30569</v>
      </c>
      <c r="D18551" t="s">
        <v>41171</v>
      </c>
      <c r="E18551" t="s">
        <v>1879</v>
      </c>
      <c r="F18551" t="s">
        <v>43509</v>
      </c>
      <c r="G18551" t="s">
        <v>17</v>
      </c>
    </row>
    <row r="18552" spans="1:7" hidden="1">
      <c r="A18552" t="s">
        <v>43047</v>
      </c>
      <c r="B18552" t="s">
        <v>8</v>
      </c>
      <c r="C18552" t="s">
        <v>15392</v>
      </c>
      <c r="D18552" t="s">
        <v>41171</v>
      </c>
      <c r="E18552" t="s">
        <v>1879</v>
      </c>
      <c r="F18552" t="s">
        <v>43510</v>
      </c>
      <c r="G18552" t="s">
        <v>17</v>
      </c>
    </row>
    <row r="18553" spans="1:7" hidden="1">
      <c r="A18553" t="s">
        <v>43511</v>
      </c>
      <c r="B18553" t="s">
        <v>8</v>
      </c>
      <c r="C18553" t="s">
        <v>32204</v>
      </c>
      <c r="D18553" t="s">
        <v>43512</v>
      </c>
      <c r="E18553" t="s">
        <v>11</v>
      </c>
      <c r="F18553" t="s">
        <v>43513</v>
      </c>
      <c r="G18553" t="s">
        <v>289</v>
      </c>
    </row>
    <row r="18554" spans="1:7" hidden="1">
      <c r="A18554" t="s">
        <v>43514</v>
      </c>
      <c r="B18554" t="s">
        <v>8</v>
      </c>
      <c r="C18554" t="s">
        <v>32207</v>
      </c>
      <c r="D18554" t="s">
        <v>43512</v>
      </c>
      <c r="E18554" t="s">
        <v>11</v>
      </c>
      <c r="F18554" t="s">
        <v>43515</v>
      </c>
      <c r="G18554" t="s">
        <v>289</v>
      </c>
    </row>
    <row r="18555" spans="1:7" hidden="1">
      <c r="A18555" t="s">
        <v>43516</v>
      </c>
      <c r="B18555" t="s">
        <v>8</v>
      </c>
      <c r="C18555" t="s">
        <v>43517</v>
      </c>
      <c r="D18555" t="s">
        <v>43512</v>
      </c>
      <c r="E18555" t="s">
        <v>11</v>
      </c>
      <c r="F18555" t="s">
        <v>43518</v>
      </c>
      <c r="G18555" t="s">
        <v>289</v>
      </c>
    </row>
    <row r="18556" spans="1:7" hidden="1">
      <c r="A18556" t="s">
        <v>43519</v>
      </c>
      <c r="B18556" t="s">
        <v>8</v>
      </c>
      <c r="C18556" t="s">
        <v>43520</v>
      </c>
      <c r="D18556" t="s">
        <v>43512</v>
      </c>
      <c r="E18556" t="s">
        <v>11</v>
      </c>
      <c r="F18556" t="s">
        <v>43521</v>
      </c>
      <c r="G18556" t="s">
        <v>289</v>
      </c>
    </row>
    <row r="18557" spans="1:7" hidden="1">
      <c r="A18557" t="s">
        <v>43522</v>
      </c>
      <c r="B18557" t="s">
        <v>8</v>
      </c>
      <c r="C18557" t="s">
        <v>32219</v>
      </c>
      <c r="D18557" t="s">
        <v>43512</v>
      </c>
      <c r="E18557" t="s">
        <v>11</v>
      </c>
      <c r="F18557" t="s">
        <v>43523</v>
      </c>
      <c r="G18557" t="s">
        <v>289</v>
      </c>
    </row>
    <row r="18558" spans="1:7" hidden="1">
      <c r="A18558" t="s">
        <v>43524</v>
      </c>
      <c r="B18558" t="s">
        <v>8</v>
      </c>
      <c r="C18558" t="s">
        <v>32234</v>
      </c>
      <c r="D18558" t="s">
        <v>43512</v>
      </c>
      <c r="E18558" t="s">
        <v>11</v>
      </c>
      <c r="F18558" t="s">
        <v>43525</v>
      </c>
      <c r="G18558" t="s">
        <v>289</v>
      </c>
    </row>
    <row r="18559" spans="1:7" hidden="1">
      <c r="A18559" t="s">
        <v>43526</v>
      </c>
      <c r="B18559" t="s">
        <v>8</v>
      </c>
      <c r="C18559" t="s">
        <v>32243</v>
      </c>
      <c r="D18559" t="s">
        <v>43512</v>
      </c>
      <c r="E18559" t="s">
        <v>11</v>
      </c>
      <c r="F18559" t="s">
        <v>43527</v>
      </c>
      <c r="G18559" t="s">
        <v>289</v>
      </c>
    </row>
    <row r="18560" spans="1:7" hidden="1">
      <c r="A18560" t="s">
        <v>43528</v>
      </c>
      <c r="B18560" t="s">
        <v>8</v>
      </c>
      <c r="C18560" t="s">
        <v>32246</v>
      </c>
      <c r="D18560" t="s">
        <v>43512</v>
      </c>
      <c r="E18560" t="s">
        <v>11</v>
      </c>
      <c r="F18560" t="s">
        <v>43529</v>
      </c>
      <c r="G18560" t="s">
        <v>289</v>
      </c>
    </row>
    <row r="18561" spans="1:7" hidden="1">
      <c r="A18561" t="s">
        <v>43530</v>
      </c>
      <c r="B18561" t="s">
        <v>8</v>
      </c>
      <c r="C18561" t="s">
        <v>32249</v>
      </c>
      <c r="D18561" t="s">
        <v>43512</v>
      </c>
      <c r="E18561" t="s">
        <v>11</v>
      </c>
      <c r="F18561" t="s">
        <v>43531</v>
      </c>
      <c r="G18561" t="s">
        <v>289</v>
      </c>
    </row>
    <row r="18562" spans="1:7" hidden="1">
      <c r="A18562" t="s">
        <v>43532</v>
      </c>
      <c r="B18562" t="s">
        <v>8</v>
      </c>
      <c r="C18562" t="s">
        <v>32252</v>
      </c>
      <c r="D18562" t="s">
        <v>43512</v>
      </c>
      <c r="E18562" t="s">
        <v>11</v>
      </c>
      <c r="F18562" t="s">
        <v>43533</v>
      </c>
      <c r="G18562" t="s">
        <v>289</v>
      </c>
    </row>
    <row r="18563" spans="1:7" hidden="1">
      <c r="A18563" t="s">
        <v>43534</v>
      </c>
      <c r="B18563" t="s">
        <v>8</v>
      </c>
      <c r="C18563" t="s">
        <v>32255</v>
      </c>
      <c r="D18563" t="s">
        <v>43512</v>
      </c>
      <c r="E18563" t="s">
        <v>11</v>
      </c>
      <c r="F18563" t="s">
        <v>43535</v>
      </c>
      <c r="G18563" t="s">
        <v>289</v>
      </c>
    </row>
    <row r="18564" spans="1:7" hidden="1">
      <c r="A18564" t="s">
        <v>43536</v>
      </c>
      <c r="B18564" t="s">
        <v>8</v>
      </c>
      <c r="C18564" t="s">
        <v>32258</v>
      </c>
      <c r="D18564" t="s">
        <v>43512</v>
      </c>
      <c r="E18564" t="s">
        <v>11</v>
      </c>
      <c r="F18564" t="s">
        <v>43537</v>
      </c>
      <c r="G18564" t="s">
        <v>289</v>
      </c>
    </row>
    <row r="18565" spans="1:7" hidden="1">
      <c r="A18565" t="s">
        <v>43538</v>
      </c>
      <c r="B18565" t="s">
        <v>8</v>
      </c>
      <c r="C18565" t="s">
        <v>32261</v>
      </c>
      <c r="D18565" t="s">
        <v>43512</v>
      </c>
      <c r="E18565" t="s">
        <v>11</v>
      </c>
      <c r="F18565" t="s">
        <v>43539</v>
      </c>
      <c r="G18565" t="s">
        <v>289</v>
      </c>
    </row>
    <row r="18566" spans="1:7" hidden="1">
      <c r="A18566" t="s">
        <v>43540</v>
      </c>
      <c r="B18566" t="s">
        <v>8</v>
      </c>
      <c r="C18566" t="s">
        <v>32264</v>
      </c>
      <c r="D18566" t="s">
        <v>43512</v>
      </c>
      <c r="E18566" t="s">
        <v>11</v>
      </c>
      <c r="F18566" t="s">
        <v>43541</v>
      </c>
      <c r="G18566" t="s">
        <v>289</v>
      </c>
    </row>
    <row r="18567" spans="1:7" hidden="1">
      <c r="A18567" t="s">
        <v>43542</v>
      </c>
      <c r="B18567" t="s">
        <v>8</v>
      </c>
      <c r="C18567" t="s">
        <v>32267</v>
      </c>
      <c r="D18567" t="s">
        <v>43512</v>
      </c>
      <c r="E18567" t="s">
        <v>11</v>
      </c>
      <c r="F18567" t="s">
        <v>43543</v>
      </c>
      <c r="G18567" t="s">
        <v>289</v>
      </c>
    </row>
    <row r="18568" spans="1:7" hidden="1">
      <c r="A18568" t="s">
        <v>43544</v>
      </c>
      <c r="B18568" t="s">
        <v>8</v>
      </c>
      <c r="C18568" t="s">
        <v>32273</v>
      </c>
      <c r="D18568" t="s">
        <v>43512</v>
      </c>
      <c r="E18568" t="s">
        <v>11</v>
      </c>
      <c r="F18568" t="s">
        <v>43545</v>
      </c>
      <c r="G18568" t="s">
        <v>289</v>
      </c>
    </row>
    <row r="18569" spans="1:7" hidden="1">
      <c r="A18569" t="s">
        <v>43546</v>
      </c>
      <c r="B18569" t="s">
        <v>8</v>
      </c>
      <c r="C18569" t="s">
        <v>32292</v>
      </c>
      <c r="D18569" t="s">
        <v>43512</v>
      </c>
      <c r="E18569" t="s">
        <v>11</v>
      </c>
      <c r="F18569" t="s">
        <v>43547</v>
      </c>
      <c r="G18569" t="s">
        <v>289</v>
      </c>
    </row>
    <row r="18570" spans="1:7" hidden="1">
      <c r="A18570" t="s">
        <v>43548</v>
      </c>
      <c r="B18570" t="s">
        <v>8</v>
      </c>
      <c r="C18570" t="s">
        <v>32295</v>
      </c>
      <c r="D18570" t="s">
        <v>43512</v>
      </c>
      <c r="E18570" t="s">
        <v>11</v>
      </c>
      <c r="F18570" t="s">
        <v>43549</v>
      </c>
      <c r="G18570" t="s">
        <v>289</v>
      </c>
    </row>
    <row r="18571" spans="1:7" hidden="1">
      <c r="A18571" t="s">
        <v>43550</v>
      </c>
      <c r="B18571" t="s">
        <v>8</v>
      </c>
      <c r="C18571" t="s">
        <v>15891</v>
      </c>
      <c r="D18571" t="s">
        <v>43512</v>
      </c>
      <c r="E18571" t="s">
        <v>11</v>
      </c>
      <c r="F18571" t="s">
        <v>43551</v>
      </c>
      <c r="G18571" t="s">
        <v>289</v>
      </c>
    </row>
    <row r="18572" spans="1:7" hidden="1">
      <c r="A18572" t="s">
        <v>43552</v>
      </c>
      <c r="B18572" t="s">
        <v>8</v>
      </c>
      <c r="C18572" t="s">
        <v>32300</v>
      </c>
      <c r="D18572" t="s">
        <v>43512</v>
      </c>
      <c r="E18572" t="s">
        <v>11</v>
      </c>
      <c r="F18572" t="s">
        <v>43553</v>
      </c>
      <c r="G18572" t="s">
        <v>289</v>
      </c>
    </row>
    <row r="18573" spans="1:7" hidden="1">
      <c r="A18573" t="s">
        <v>43554</v>
      </c>
      <c r="B18573" t="s">
        <v>8</v>
      </c>
      <c r="C18573" t="s">
        <v>32303</v>
      </c>
      <c r="D18573" t="s">
        <v>43512</v>
      </c>
      <c r="E18573" t="s">
        <v>11</v>
      </c>
      <c r="F18573" t="s">
        <v>43555</v>
      </c>
      <c r="G18573" t="s">
        <v>289</v>
      </c>
    </row>
    <row r="18574" spans="1:7" hidden="1">
      <c r="A18574" t="s">
        <v>43556</v>
      </c>
      <c r="B18574" t="s">
        <v>8</v>
      </c>
      <c r="C18574" t="s">
        <v>32306</v>
      </c>
      <c r="D18574" t="s">
        <v>43512</v>
      </c>
      <c r="E18574" t="s">
        <v>11</v>
      </c>
      <c r="F18574" t="s">
        <v>43557</v>
      </c>
      <c r="G18574" t="s">
        <v>289</v>
      </c>
    </row>
    <row r="18575" spans="1:7" hidden="1">
      <c r="A18575" t="s">
        <v>43558</v>
      </c>
      <c r="B18575" t="s">
        <v>8</v>
      </c>
      <c r="C18575" t="s">
        <v>32309</v>
      </c>
      <c r="D18575" t="s">
        <v>43512</v>
      </c>
      <c r="E18575" t="s">
        <v>11</v>
      </c>
      <c r="F18575" t="s">
        <v>43559</v>
      </c>
      <c r="G18575" t="s">
        <v>289</v>
      </c>
    </row>
    <row r="18576" spans="1:7" hidden="1">
      <c r="A18576" t="s">
        <v>43560</v>
      </c>
      <c r="B18576" t="s">
        <v>8</v>
      </c>
      <c r="C18576" t="s">
        <v>43561</v>
      </c>
      <c r="D18576" t="s">
        <v>43512</v>
      </c>
      <c r="E18576" t="s">
        <v>11</v>
      </c>
      <c r="F18576" t="s">
        <v>43562</v>
      </c>
      <c r="G18576" t="s">
        <v>289</v>
      </c>
    </row>
    <row r="18577" spans="1:7" hidden="1">
      <c r="A18577" t="s">
        <v>43563</v>
      </c>
      <c r="B18577" t="s">
        <v>8</v>
      </c>
      <c r="C18577" t="s">
        <v>32312</v>
      </c>
      <c r="D18577" t="s">
        <v>43512</v>
      </c>
      <c r="E18577" t="s">
        <v>11</v>
      </c>
      <c r="F18577" t="s">
        <v>43564</v>
      </c>
      <c r="G18577" t="s">
        <v>289</v>
      </c>
    </row>
    <row r="18578" spans="1:7" hidden="1">
      <c r="A18578" t="s">
        <v>43565</v>
      </c>
      <c r="B18578" t="s">
        <v>8</v>
      </c>
      <c r="C18578" t="s">
        <v>32315</v>
      </c>
      <c r="D18578" t="s">
        <v>43512</v>
      </c>
      <c r="E18578" t="s">
        <v>11</v>
      </c>
      <c r="F18578" t="s">
        <v>43566</v>
      </c>
      <c r="G18578" t="s">
        <v>289</v>
      </c>
    </row>
    <row r="18579" spans="1:7" hidden="1">
      <c r="A18579" t="s">
        <v>43567</v>
      </c>
      <c r="B18579" t="s">
        <v>8</v>
      </c>
      <c r="C18579" t="s">
        <v>32318</v>
      </c>
      <c r="D18579" t="s">
        <v>43512</v>
      </c>
      <c r="E18579" t="s">
        <v>11</v>
      </c>
      <c r="F18579" t="s">
        <v>43568</v>
      </c>
      <c r="G18579" t="s">
        <v>8205</v>
      </c>
    </row>
    <row r="18580" spans="1:7" hidden="1">
      <c r="A18580" t="s">
        <v>43569</v>
      </c>
      <c r="B18580" t="s">
        <v>8</v>
      </c>
      <c r="C18580" t="s">
        <v>31105</v>
      </c>
      <c r="D18580" t="s">
        <v>43512</v>
      </c>
      <c r="E18580" t="s">
        <v>11</v>
      </c>
      <c r="F18580" t="s">
        <v>43570</v>
      </c>
      <c r="G18580" t="s">
        <v>289</v>
      </c>
    </row>
    <row r="18581" spans="1:7" hidden="1">
      <c r="A18581" t="s">
        <v>43571</v>
      </c>
      <c r="B18581" t="s">
        <v>8</v>
      </c>
      <c r="C18581" t="s">
        <v>32332</v>
      </c>
      <c r="D18581" t="s">
        <v>43512</v>
      </c>
      <c r="E18581" t="s">
        <v>11</v>
      </c>
      <c r="F18581" t="s">
        <v>43572</v>
      </c>
      <c r="G18581" t="s">
        <v>289</v>
      </c>
    </row>
    <row r="18582" spans="1:7" hidden="1">
      <c r="A18582" t="s">
        <v>43573</v>
      </c>
      <c r="B18582" t="s">
        <v>8</v>
      </c>
      <c r="C18582" t="s">
        <v>32335</v>
      </c>
      <c r="D18582" t="s">
        <v>43512</v>
      </c>
      <c r="E18582" t="s">
        <v>11</v>
      </c>
      <c r="F18582" t="s">
        <v>43574</v>
      </c>
      <c r="G18582" t="s">
        <v>289</v>
      </c>
    </row>
    <row r="18583" spans="1:7" hidden="1">
      <c r="A18583" t="s">
        <v>43575</v>
      </c>
      <c r="B18583" t="s">
        <v>8</v>
      </c>
      <c r="C18583" t="s">
        <v>32338</v>
      </c>
      <c r="D18583" t="s">
        <v>43512</v>
      </c>
      <c r="E18583" t="s">
        <v>11</v>
      </c>
      <c r="F18583" t="s">
        <v>43576</v>
      </c>
      <c r="G18583" t="s">
        <v>43577</v>
      </c>
    </row>
    <row r="18584" spans="1:7" hidden="1">
      <c r="A18584" t="s">
        <v>43578</v>
      </c>
      <c r="B18584" t="s">
        <v>8</v>
      </c>
      <c r="C18584" t="s">
        <v>32341</v>
      </c>
      <c r="D18584" t="s">
        <v>43512</v>
      </c>
      <c r="E18584" t="s">
        <v>11</v>
      </c>
      <c r="F18584" t="s">
        <v>43579</v>
      </c>
      <c r="G18584" t="s">
        <v>289</v>
      </c>
    </row>
    <row r="18585" spans="1:7" hidden="1">
      <c r="A18585" t="s">
        <v>43580</v>
      </c>
      <c r="B18585" t="s">
        <v>8</v>
      </c>
      <c r="C18585" t="s">
        <v>32344</v>
      </c>
      <c r="D18585" t="s">
        <v>43512</v>
      </c>
      <c r="E18585" t="s">
        <v>11</v>
      </c>
      <c r="F18585" t="s">
        <v>43581</v>
      </c>
      <c r="G18585" t="s">
        <v>16266</v>
      </c>
    </row>
    <row r="18586" spans="1:7" hidden="1">
      <c r="A18586" t="s">
        <v>43582</v>
      </c>
      <c r="B18586" t="s">
        <v>8</v>
      </c>
      <c r="C18586" t="s">
        <v>32347</v>
      </c>
      <c r="D18586" t="s">
        <v>43512</v>
      </c>
      <c r="E18586" t="s">
        <v>11</v>
      </c>
      <c r="F18586" t="s">
        <v>43583</v>
      </c>
      <c r="G18586" t="s">
        <v>289</v>
      </c>
    </row>
    <row r="18587" spans="1:7" hidden="1">
      <c r="A18587" t="s">
        <v>43584</v>
      </c>
      <c r="B18587" t="s">
        <v>8</v>
      </c>
      <c r="C18587" t="s">
        <v>32377</v>
      </c>
      <c r="D18587" t="s">
        <v>43512</v>
      </c>
      <c r="E18587" t="s">
        <v>11</v>
      </c>
      <c r="F18587" t="s">
        <v>43585</v>
      </c>
      <c r="G18587" t="s">
        <v>289</v>
      </c>
    </row>
    <row r="18588" spans="1:7" hidden="1">
      <c r="A18588" t="s">
        <v>43586</v>
      </c>
      <c r="B18588" t="s">
        <v>8</v>
      </c>
      <c r="C18588" t="s">
        <v>43587</v>
      </c>
      <c r="D18588" t="s">
        <v>43512</v>
      </c>
      <c r="E18588" t="s">
        <v>11</v>
      </c>
      <c r="F18588" t="s">
        <v>43588</v>
      </c>
      <c r="G18588" t="s">
        <v>289</v>
      </c>
    </row>
    <row r="18589" spans="1:7" hidden="1">
      <c r="A18589" t="s">
        <v>43589</v>
      </c>
      <c r="B18589" t="s">
        <v>8</v>
      </c>
      <c r="C18589" t="s">
        <v>43590</v>
      </c>
      <c r="D18589" t="s">
        <v>43512</v>
      </c>
      <c r="E18589" t="s">
        <v>11</v>
      </c>
      <c r="F18589" t="s">
        <v>43591</v>
      </c>
      <c r="G18589" t="s">
        <v>8205</v>
      </c>
    </row>
    <row r="18590" spans="1:7" hidden="1">
      <c r="A18590" t="s">
        <v>43592</v>
      </c>
      <c r="B18590" t="s">
        <v>8</v>
      </c>
      <c r="C18590" t="s">
        <v>32380</v>
      </c>
      <c r="D18590" t="s">
        <v>43512</v>
      </c>
      <c r="E18590" t="s">
        <v>11</v>
      </c>
      <c r="F18590" t="s">
        <v>43593</v>
      </c>
      <c r="G18590" t="s">
        <v>43594</v>
      </c>
    </row>
    <row r="18591" spans="1:7" hidden="1">
      <c r="A18591" t="s">
        <v>43595</v>
      </c>
      <c r="B18591" t="s">
        <v>8</v>
      </c>
      <c r="C18591" t="s">
        <v>43596</v>
      </c>
      <c r="D18591" t="s">
        <v>43512</v>
      </c>
      <c r="E18591" t="s">
        <v>11</v>
      </c>
      <c r="F18591" t="s">
        <v>43597</v>
      </c>
      <c r="G18591" t="s">
        <v>289</v>
      </c>
    </row>
    <row r="18592" spans="1:7" hidden="1">
      <c r="A18592" t="s">
        <v>43598</v>
      </c>
      <c r="B18592" t="s">
        <v>8</v>
      </c>
      <c r="C18592" t="s">
        <v>32389</v>
      </c>
      <c r="D18592" t="s">
        <v>43512</v>
      </c>
      <c r="E18592" t="s">
        <v>11</v>
      </c>
      <c r="F18592" t="s">
        <v>43599</v>
      </c>
      <c r="G18592" t="s">
        <v>289</v>
      </c>
    </row>
    <row r="18593" spans="1:7" hidden="1">
      <c r="A18593" t="s">
        <v>43600</v>
      </c>
      <c r="B18593" t="s">
        <v>8</v>
      </c>
      <c r="C18593" t="s">
        <v>32395</v>
      </c>
      <c r="D18593" t="s">
        <v>43512</v>
      </c>
      <c r="E18593" t="s">
        <v>11</v>
      </c>
      <c r="F18593" t="s">
        <v>43601</v>
      </c>
      <c r="G18593" t="s">
        <v>289</v>
      </c>
    </row>
    <row r="18594" spans="1:7" hidden="1">
      <c r="A18594" t="s">
        <v>43602</v>
      </c>
      <c r="B18594" t="s">
        <v>8</v>
      </c>
      <c r="C18594" t="s">
        <v>32410</v>
      </c>
      <c r="D18594" t="s">
        <v>43512</v>
      </c>
      <c r="E18594" t="s">
        <v>11</v>
      </c>
      <c r="F18594" t="s">
        <v>43603</v>
      </c>
      <c r="G18594" t="s">
        <v>289</v>
      </c>
    </row>
    <row r="18595" spans="1:7" hidden="1">
      <c r="A18595" t="s">
        <v>43604</v>
      </c>
      <c r="B18595" t="s">
        <v>8</v>
      </c>
      <c r="C18595" t="s">
        <v>32413</v>
      </c>
      <c r="D18595" t="s">
        <v>43512</v>
      </c>
      <c r="E18595" t="s">
        <v>11</v>
      </c>
      <c r="F18595" t="s">
        <v>43605</v>
      </c>
      <c r="G18595" t="s">
        <v>289</v>
      </c>
    </row>
    <row r="18596" spans="1:7" hidden="1">
      <c r="A18596" t="s">
        <v>43606</v>
      </c>
      <c r="B18596" t="s">
        <v>8</v>
      </c>
      <c r="C18596" t="s">
        <v>32416</v>
      </c>
      <c r="D18596" t="s">
        <v>43512</v>
      </c>
      <c r="E18596" t="s">
        <v>11</v>
      </c>
      <c r="F18596" t="s">
        <v>43607</v>
      </c>
      <c r="G18596" t="s">
        <v>289</v>
      </c>
    </row>
    <row r="18597" spans="1:7" hidden="1">
      <c r="A18597" t="s">
        <v>43608</v>
      </c>
      <c r="B18597" t="s">
        <v>8</v>
      </c>
      <c r="C18597" t="s">
        <v>32419</v>
      </c>
      <c r="D18597" t="s">
        <v>43512</v>
      </c>
      <c r="E18597" t="s">
        <v>11</v>
      </c>
      <c r="F18597" t="s">
        <v>43609</v>
      </c>
      <c r="G18597" t="s">
        <v>289</v>
      </c>
    </row>
    <row r="18598" spans="1:7" hidden="1">
      <c r="A18598" t="s">
        <v>43610</v>
      </c>
      <c r="B18598" t="s">
        <v>8</v>
      </c>
      <c r="C18598" t="s">
        <v>32428</v>
      </c>
      <c r="D18598" t="s">
        <v>43512</v>
      </c>
      <c r="E18598" t="s">
        <v>11</v>
      </c>
      <c r="F18598" t="s">
        <v>43611</v>
      </c>
      <c r="G18598" t="s">
        <v>289</v>
      </c>
    </row>
    <row r="18599" spans="1:7" hidden="1">
      <c r="A18599" t="s">
        <v>43612</v>
      </c>
      <c r="B18599" t="s">
        <v>8</v>
      </c>
      <c r="C18599" t="s">
        <v>32434</v>
      </c>
      <c r="D18599" t="s">
        <v>43512</v>
      </c>
      <c r="E18599" t="s">
        <v>11</v>
      </c>
      <c r="F18599" t="s">
        <v>43613</v>
      </c>
      <c r="G18599" t="s">
        <v>289</v>
      </c>
    </row>
    <row r="18600" spans="1:7" hidden="1">
      <c r="A18600" t="s">
        <v>43614</v>
      </c>
      <c r="B18600" t="s">
        <v>8</v>
      </c>
      <c r="C18600" t="s">
        <v>32437</v>
      </c>
      <c r="D18600" t="s">
        <v>43512</v>
      </c>
      <c r="E18600" t="s">
        <v>11</v>
      </c>
      <c r="F18600" t="s">
        <v>43615</v>
      </c>
      <c r="G18600" t="s">
        <v>289</v>
      </c>
    </row>
    <row r="18601" spans="1:7" hidden="1">
      <c r="A18601" t="s">
        <v>43616</v>
      </c>
      <c r="B18601" t="s">
        <v>8</v>
      </c>
      <c r="C18601" t="s">
        <v>32440</v>
      </c>
      <c r="D18601" t="s">
        <v>43512</v>
      </c>
      <c r="E18601" t="s">
        <v>11</v>
      </c>
      <c r="F18601" t="s">
        <v>43617</v>
      </c>
      <c r="G18601" t="s">
        <v>289</v>
      </c>
    </row>
    <row r="18602" spans="1:7" hidden="1">
      <c r="A18602" t="s">
        <v>43618</v>
      </c>
      <c r="B18602" t="s">
        <v>8</v>
      </c>
      <c r="C18602" t="s">
        <v>32476</v>
      </c>
      <c r="D18602" t="s">
        <v>43512</v>
      </c>
      <c r="E18602" t="s">
        <v>11</v>
      </c>
      <c r="F18602" t="s">
        <v>43619</v>
      </c>
      <c r="G18602" t="s">
        <v>289</v>
      </c>
    </row>
    <row r="18603" spans="1:7" hidden="1">
      <c r="A18603" t="s">
        <v>43620</v>
      </c>
      <c r="B18603" t="s">
        <v>8</v>
      </c>
      <c r="C18603" t="s">
        <v>32497</v>
      </c>
      <c r="D18603" t="s">
        <v>43512</v>
      </c>
      <c r="E18603" t="s">
        <v>11</v>
      </c>
      <c r="F18603" t="s">
        <v>43621</v>
      </c>
      <c r="G18603" t="s">
        <v>289</v>
      </c>
    </row>
    <row r="18604" spans="1:7" hidden="1">
      <c r="A18604" t="s">
        <v>43622</v>
      </c>
      <c r="B18604" t="s">
        <v>8</v>
      </c>
      <c r="C18604" t="s">
        <v>32500</v>
      </c>
      <c r="D18604" t="s">
        <v>43512</v>
      </c>
      <c r="E18604" t="s">
        <v>11</v>
      </c>
      <c r="F18604" t="s">
        <v>43623</v>
      </c>
      <c r="G18604" t="s">
        <v>289</v>
      </c>
    </row>
    <row r="18605" spans="1:7" hidden="1">
      <c r="A18605" t="s">
        <v>43624</v>
      </c>
      <c r="B18605" t="s">
        <v>8</v>
      </c>
      <c r="C18605" t="s">
        <v>32506</v>
      </c>
      <c r="D18605" t="s">
        <v>43512</v>
      </c>
      <c r="E18605" t="s">
        <v>11</v>
      </c>
      <c r="F18605" t="s">
        <v>43625</v>
      </c>
      <c r="G18605" t="s">
        <v>289</v>
      </c>
    </row>
    <row r="18606" spans="1:7" hidden="1">
      <c r="A18606" t="s">
        <v>43626</v>
      </c>
      <c r="B18606" t="s">
        <v>8</v>
      </c>
      <c r="C18606" t="s">
        <v>43627</v>
      </c>
      <c r="D18606" t="s">
        <v>43512</v>
      </c>
      <c r="E18606" t="s">
        <v>11</v>
      </c>
      <c r="F18606" t="s">
        <v>43628</v>
      </c>
      <c r="G18606" t="s">
        <v>289</v>
      </c>
    </row>
    <row r="18607" spans="1:7" hidden="1">
      <c r="A18607" t="s">
        <v>43629</v>
      </c>
      <c r="B18607" t="s">
        <v>8</v>
      </c>
      <c r="C18607" t="s">
        <v>43630</v>
      </c>
      <c r="D18607" t="s">
        <v>43512</v>
      </c>
      <c r="E18607" t="s">
        <v>11</v>
      </c>
      <c r="F18607" t="s">
        <v>43631</v>
      </c>
      <c r="G18607" t="s">
        <v>289</v>
      </c>
    </row>
    <row r="18608" spans="1:7" hidden="1">
      <c r="A18608" t="s">
        <v>43632</v>
      </c>
      <c r="B18608" t="s">
        <v>8</v>
      </c>
      <c r="C18608" t="s">
        <v>32524</v>
      </c>
      <c r="D18608" t="s">
        <v>43512</v>
      </c>
      <c r="E18608" t="s">
        <v>11</v>
      </c>
      <c r="F18608" t="s">
        <v>43633</v>
      </c>
      <c r="G18608" t="s">
        <v>289</v>
      </c>
    </row>
    <row r="18609" spans="1:7" hidden="1">
      <c r="A18609" t="s">
        <v>43634</v>
      </c>
      <c r="B18609" t="s">
        <v>8</v>
      </c>
      <c r="C18609" t="s">
        <v>32527</v>
      </c>
      <c r="D18609" t="s">
        <v>43512</v>
      </c>
      <c r="E18609" t="s">
        <v>11</v>
      </c>
      <c r="F18609" t="s">
        <v>43635</v>
      </c>
      <c r="G18609" t="s">
        <v>289</v>
      </c>
    </row>
    <row r="18610" spans="1:7" hidden="1">
      <c r="A18610" t="s">
        <v>43636</v>
      </c>
      <c r="B18610" t="s">
        <v>8</v>
      </c>
      <c r="C18610" t="s">
        <v>32569</v>
      </c>
      <c r="D18610" t="s">
        <v>43512</v>
      </c>
      <c r="E18610" t="s">
        <v>11</v>
      </c>
      <c r="F18610" t="s">
        <v>43637</v>
      </c>
      <c r="G18610" t="s">
        <v>289</v>
      </c>
    </row>
    <row r="18611" spans="1:7" hidden="1">
      <c r="A18611" t="s">
        <v>43638</v>
      </c>
      <c r="B18611" t="s">
        <v>8</v>
      </c>
      <c r="C18611" t="s">
        <v>32572</v>
      </c>
      <c r="D18611" t="s">
        <v>43512</v>
      </c>
      <c r="E18611" t="s">
        <v>11</v>
      </c>
      <c r="F18611" t="s">
        <v>43639</v>
      </c>
      <c r="G18611" t="s">
        <v>289</v>
      </c>
    </row>
    <row r="18612" spans="1:7" hidden="1">
      <c r="A18612" t="s">
        <v>43640</v>
      </c>
      <c r="B18612" t="s">
        <v>8</v>
      </c>
      <c r="C18612" t="s">
        <v>43641</v>
      </c>
      <c r="D18612" t="s">
        <v>43512</v>
      </c>
      <c r="E18612" t="s">
        <v>11</v>
      </c>
      <c r="F18612" t="s">
        <v>43642</v>
      </c>
      <c r="G18612" t="s">
        <v>289</v>
      </c>
    </row>
    <row r="18613" spans="1:7" hidden="1">
      <c r="A18613" t="s">
        <v>43643</v>
      </c>
      <c r="B18613" t="s">
        <v>8</v>
      </c>
      <c r="C18613" t="s">
        <v>43644</v>
      </c>
      <c r="D18613" t="s">
        <v>43512</v>
      </c>
      <c r="E18613" t="s">
        <v>11</v>
      </c>
      <c r="F18613" t="s">
        <v>43645</v>
      </c>
      <c r="G18613" t="s">
        <v>289</v>
      </c>
    </row>
    <row r="18614" spans="1:7" hidden="1">
      <c r="A18614" t="s">
        <v>43646</v>
      </c>
      <c r="B18614" t="s">
        <v>8</v>
      </c>
      <c r="C18614" t="s">
        <v>32575</v>
      </c>
      <c r="D18614" t="s">
        <v>43512</v>
      </c>
      <c r="E18614" t="s">
        <v>11</v>
      </c>
      <c r="F18614" t="s">
        <v>43647</v>
      </c>
      <c r="G18614" t="s">
        <v>289</v>
      </c>
    </row>
    <row r="18615" spans="1:7" hidden="1">
      <c r="A18615" t="s">
        <v>43648</v>
      </c>
      <c r="B18615" t="s">
        <v>8</v>
      </c>
      <c r="C18615" t="s">
        <v>32581</v>
      </c>
      <c r="D18615" t="s">
        <v>43512</v>
      </c>
      <c r="E18615" t="s">
        <v>11</v>
      </c>
      <c r="F18615" t="s">
        <v>43649</v>
      </c>
      <c r="G18615" t="s">
        <v>289</v>
      </c>
    </row>
    <row r="18616" spans="1:7" hidden="1">
      <c r="A18616" t="s">
        <v>43650</v>
      </c>
      <c r="B18616" t="s">
        <v>8</v>
      </c>
      <c r="C18616" t="s">
        <v>32593</v>
      </c>
      <c r="D18616" t="s">
        <v>43512</v>
      </c>
      <c r="E18616" t="s">
        <v>11</v>
      </c>
      <c r="F18616" t="s">
        <v>43651</v>
      </c>
      <c r="G18616" t="s">
        <v>289</v>
      </c>
    </row>
    <row r="18617" spans="1:7" hidden="1">
      <c r="A18617" t="s">
        <v>43652</v>
      </c>
      <c r="B18617" t="s">
        <v>8</v>
      </c>
      <c r="C18617" t="s">
        <v>31138</v>
      </c>
      <c r="D18617" t="s">
        <v>43512</v>
      </c>
      <c r="E18617" t="s">
        <v>11</v>
      </c>
      <c r="F18617" t="s">
        <v>43653</v>
      </c>
      <c r="G18617" t="s">
        <v>289</v>
      </c>
    </row>
    <row r="18618" spans="1:7" hidden="1">
      <c r="A18618" t="s">
        <v>43654</v>
      </c>
      <c r="B18618" t="s">
        <v>8</v>
      </c>
      <c r="C18618" t="s">
        <v>31141</v>
      </c>
      <c r="D18618" t="s">
        <v>43512</v>
      </c>
      <c r="E18618" t="s">
        <v>11</v>
      </c>
      <c r="F18618" t="s">
        <v>43655</v>
      </c>
      <c r="G18618" t="s">
        <v>289</v>
      </c>
    </row>
    <row r="18619" spans="1:7" hidden="1">
      <c r="A18619" t="s">
        <v>43656</v>
      </c>
      <c r="B18619" t="s">
        <v>8</v>
      </c>
      <c r="C18619" t="s">
        <v>31144</v>
      </c>
      <c r="D18619" t="s">
        <v>43512</v>
      </c>
      <c r="E18619" t="s">
        <v>11</v>
      </c>
      <c r="F18619" t="s">
        <v>43657</v>
      </c>
      <c r="G18619" t="s">
        <v>289</v>
      </c>
    </row>
    <row r="18620" spans="1:7" hidden="1">
      <c r="A18620" t="s">
        <v>43658</v>
      </c>
      <c r="B18620" t="s">
        <v>8</v>
      </c>
      <c r="C18620" t="s">
        <v>31147</v>
      </c>
      <c r="D18620" t="s">
        <v>43512</v>
      </c>
      <c r="E18620" t="s">
        <v>11</v>
      </c>
      <c r="F18620" t="s">
        <v>43659</v>
      </c>
      <c r="G18620" t="s">
        <v>289</v>
      </c>
    </row>
    <row r="18621" spans="1:7" hidden="1">
      <c r="A18621" t="s">
        <v>43660</v>
      </c>
      <c r="B18621" t="s">
        <v>8</v>
      </c>
      <c r="C18621" t="s">
        <v>32619</v>
      </c>
      <c r="D18621" t="s">
        <v>43512</v>
      </c>
      <c r="E18621" t="s">
        <v>11</v>
      </c>
      <c r="F18621" t="s">
        <v>43661</v>
      </c>
      <c r="G18621" t="s">
        <v>289</v>
      </c>
    </row>
    <row r="18622" spans="1:7" hidden="1">
      <c r="A18622" t="s">
        <v>43662</v>
      </c>
      <c r="B18622" t="s">
        <v>8</v>
      </c>
      <c r="C18622" t="s">
        <v>32622</v>
      </c>
      <c r="D18622" t="s">
        <v>43512</v>
      </c>
      <c r="E18622" t="s">
        <v>11</v>
      </c>
      <c r="F18622" t="s">
        <v>43663</v>
      </c>
      <c r="G18622" t="s">
        <v>289</v>
      </c>
    </row>
    <row r="18623" spans="1:7" hidden="1">
      <c r="A18623" t="s">
        <v>43664</v>
      </c>
      <c r="B18623" t="s">
        <v>8</v>
      </c>
      <c r="C18623" t="s">
        <v>32625</v>
      </c>
      <c r="D18623" t="s">
        <v>43512</v>
      </c>
      <c r="E18623" t="s">
        <v>11</v>
      </c>
      <c r="F18623" t="s">
        <v>43665</v>
      </c>
      <c r="G18623" t="s">
        <v>289</v>
      </c>
    </row>
    <row r="18624" spans="1:7" hidden="1">
      <c r="A18624" t="s">
        <v>43666</v>
      </c>
      <c r="B18624" t="s">
        <v>8</v>
      </c>
      <c r="C18624" t="s">
        <v>32628</v>
      </c>
      <c r="D18624" t="s">
        <v>43512</v>
      </c>
      <c r="E18624" t="s">
        <v>11</v>
      </c>
      <c r="F18624" t="s">
        <v>43667</v>
      </c>
      <c r="G18624" t="s">
        <v>289</v>
      </c>
    </row>
    <row r="18625" spans="1:7" hidden="1">
      <c r="A18625" t="s">
        <v>43668</v>
      </c>
      <c r="B18625" t="s">
        <v>8</v>
      </c>
      <c r="C18625" t="s">
        <v>32631</v>
      </c>
      <c r="D18625" t="s">
        <v>43512</v>
      </c>
      <c r="E18625" t="s">
        <v>11</v>
      </c>
      <c r="F18625" t="s">
        <v>43669</v>
      </c>
      <c r="G18625" t="s">
        <v>289</v>
      </c>
    </row>
    <row r="18626" spans="1:7" hidden="1">
      <c r="A18626" t="s">
        <v>43670</v>
      </c>
      <c r="B18626" t="s">
        <v>8</v>
      </c>
      <c r="C18626" t="s">
        <v>32634</v>
      </c>
      <c r="D18626" t="s">
        <v>43512</v>
      </c>
      <c r="E18626" t="s">
        <v>11</v>
      </c>
      <c r="F18626" t="s">
        <v>43671</v>
      </c>
      <c r="G18626" t="s">
        <v>289</v>
      </c>
    </row>
    <row r="18627" spans="1:7" hidden="1">
      <c r="A18627" t="s">
        <v>43672</v>
      </c>
      <c r="B18627" t="s">
        <v>8</v>
      </c>
      <c r="C18627" t="s">
        <v>32637</v>
      </c>
      <c r="D18627" t="s">
        <v>43512</v>
      </c>
      <c r="E18627" t="s">
        <v>11</v>
      </c>
      <c r="F18627" t="s">
        <v>43673</v>
      </c>
      <c r="G18627" t="s">
        <v>289</v>
      </c>
    </row>
    <row r="18628" spans="1:7" hidden="1">
      <c r="A18628" t="s">
        <v>43674</v>
      </c>
      <c r="B18628" t="s">
        <v>8</v>
      </c>
      <c r="C18628" t="s">
        <v>32640</v>
      </c>
      <c r="D18628" t="s">
        <v>43512</v>
      </c>
      <c r="E18628" t="s">
        <v>11</v>
      </c>
      <c r="F18628" t="s">
        <v>43675</v>
      </c>
      <c r="G18628" t="s">
        <v>289</v>
      </c>
    </row>
    <row r="18629" spans="1:7" hidden="1">
      <c r="A18629" t="s">
        <v>43676</v>
      </c>
      <c r="B18629" t="s">
        <v>8</v>
      </c>
      <c r="C18629" t="s">
        <v>32643</v>
      </c>
      <c r="D18629" t="s">
        <v>43512</v>
      </c>
      <c r="E18629" t="s">
        <v>11</v>
      </c>
      <c r="F18629" t="s">
        <v>43677</v>
      </c>
      <c r="G18629" t="s">
        <v>289</v>
      </c>
    </row>
    <row r="18630" spans="1:7" hidden="1">
      <c r="A18630" t="s">
        <v>43678</v>
      </c>
      <c r="B18630" t="s">
        <v>8</v>
      </c>
      <c r="C18630" t="s">
        <v>32646</v>
      </c>
      <c r="D18630" t="s">
        <v>43512</v>
      </c>
      <c r="E18630" t="s">
        <v>11</v>
      </c>
      <c r="F18630" t="s">
        <v>43679</v>
      </c>
      <c r="G18630" t="s">
        <v>289</v>
      </c>
    </row>
    <row r="18631" spans="1:7" hidden="1">
      <c r="A18631" t="s">
        <v>43680</v>
      </c>
      <c r="B18631" t="s">
        <v>8</v>
      </c>
      <c r="C18631" t="s">
        <v>32649</v>
      </c>
      <c r="D18631" t="s">
        <v>43512</v>
      </c>
      <c r="E18631" t="s">
        <v>11</v>
      </c>
      <c r="F18631" t="s">
        <v>43681</v>
      </c>
      <c r="G18631" t="s">
        <v>289</v>
      </c>
    </row>
    <row r="18632" spans="1:7" hidden="1">
      <c r="A18632" t="s">
        <v>43682</v>
      </c>
      <c r="B18632" t="s">
        <v>8</v>
      </c>
      <c r="C18632" t="s">
        <v>32652</v>
      </c>
      <c r="D18632" t="s">
        <v>43512</v>
      </c>
      <c r="E18632" t="s">
        <v>11</v>
      </c>
      <c r="F18632" t="s">
        <v>43683</v>
      </c>
      <c r="G18632" t="s">
        <v>289</v>
      </c>
    </row>
    <row r="18633" spans="1:7" hidden="1">
      <c r="A18633" t="s">
        <v>43684</v>
      </c>
      <c r="B18633" t="s">
        <v>8</v>
      </c>
      <c r="C18633" t="s">
        <v>32655</v>
      </c>
      <c r="D18633" t="s">
        <v>43512</v>
      </c>
      <c r="E18633" t="s">
        <v>11</v>
      </c>
      <c r="F18633" t="s">
        <v>43685</v>
      </c>
      <c r="G18633" t="s">
        <v>289</v>
      </c>
    </row>
    <row r="18634" spans="1:7" hidden="1">
      <c r="A18634" t="s">
        <v>43686</v>
      </c>
      <c r="B18634" t="s">
        <v>8</v>
      </c>
      <c r="C18634" t="s">
        <v>32658</v>
      </c>
      <c r="D18634" t="s">
        <v>43512</v>
      </c>
      <c r="E18634" t="s">
        <v>11</v>
      </c>
      <c r="F18634" t="s">
        <v>43687</v>
      </c>
      <c r="G18634" t="s">
        <v>289</v>
      </c>
    </row>
    <row r="18635" spans="1:7" hidden="1">
      <c r="A18635" t="s">
        <v>43688</v>
      </c>
      <c r="B18635" t="s">
        <v>8</v>
      </c>
      <c r="C18635" t="s">
        <v>16234</v>
      </c>
      <c r="D18635" t="s">
        <v>43512</v>
      </c>
      <c r="E18635" t="s">
        <v>11</v>
      </c>
      <c r="F18635" t="s">
        <v>43689</v>
      </c>
      <c r="G18635" t="s">
        <v>289</v>
      </c>
    </row>
    <row r="18636" spans="1:7" hidden="1">
      <c r="A18636" t="s">
        <v>43690</v>
      </c>
      <c r="B18636" t="s">
        <v>8</v>
      </c>
      <c r="C18636" t="s">
        <v>32666</v>
      </c>
      <c r="D18636" t="s">
        <v>43512</v>
      </c>
      <c r="E18636" t="s">
        <v>11</v>
      </c>
      <c r="F18636" t="s">
        <v>43691</v>
      </c>
      <c r="G18636" t="s">
        <v>289</v>
      </c>
    </row>
    <row r="18637" spans="1:7" hidden="1">
      <c r="A18637" t="s">
        <v>43692</v>
      </c>
      <c r="B18637" t="s">
        <v>8</v>
      </c>
      <c r="C18637" t="s">
        <v>32669</v>
      </c>
      <c r="D18637" t="s">
        <v>43512</v>
      </c>
      <c r="E18637" t="s">
        <v>11</v>
      </c>
      <c r="F18637" t="s">
        <v>43693</v>
      </c>
      <c r="G18637" t="s">
        <v>289</v>
      </c>
    </row>
    <row r="18638" spans="1:7" hidden="1">
      <c r="A18638" t="s">
        <v>43694</v>
      </c>
      <c r="B18638" t="s">
        <v>8</v>
      </c>
      <c r="C18638" t="s">
        <v>32672</v>
      </c>
      <c r="D18638" t="s">
        <v>43512</v>
      </c>
      <c r="E18638" t="s">
        <v>11</v>
      </c>
      <c r="F18638" t="s">
        <v>43695</v>
      </c>
      <c r="G18638" t="s">
        <v>289</v>
      </c>
    </row>
    <row r="18639" spans="1:7" hidden="1">
      <c r="A18639" t="s">
        <v>43696</v>
      </c>
      <c r="B18639" t="s">
        <v>8</v>
      </c>
      <c r="C18639" t="s">
        <v>32687</v>
      </c>
      <c r="D18639" t="s">
        <v>43512</v>
      </c>
      <c r="E18639" t="s">
        <v>11</v>
      </c>
      <c r="F18639" t="s">
        <v>43697</v>
      </c>
      <c r="G18639" t="s">
        <v>289</v>
      </c>
    </row>
    <row r="18640" spans="1:7" hidden="1">
      <c r="A18640" t="s">
        <v>43698</v>
      </c>
      <c r="B18640" t="s">
        <v>8</v>
      </c>
      <c r="C18640" t="s">
        <v>32696</v>
      </c>
      <c r="D18640" t="s">
        <v>43512</v>
      </c>
      <c r="E18640" t="s">
        <v>11</v>
      </c>
      <c r="F18640" t="s">
        <v>43699</v>
      </c>
      <c r="G18640" t="s">
        <v>289</v>
      </c>
    </row>
    <row r="18641" spans="1:7" hidden="1">
      <c r="A18641" t="s">
        <v>43700</v>
      </c>
      <c r="B18641" t="s">
        <v>8</v>
      </c>
      <c r="C18641" t="s">
        <v>32699</v>
      </c>
      <c r="D18641" t="s">
        <v>43512</v>
      </c>
      <c r="E18641" t="s">
        <v>11</v>
      </c>
      <c r="F18641" t="s">
        <v>43701</v>
      </c>
      <c r="G18641" t="s">
        <v>289</v>
      </c>
    </row>
    <row r="18642" spans="1:7" hidden="1">
      <c r="A18642" t="s">
        <v>43702</v>
      </c>
      <c r="B18642" t="s">
        <v>8</v>
      </c>
      <c r="C18642" t="s">
        <v>32706</v>
      </c>
      <c r="D18642" t="s">
        <v>43512</v>
      </c>
      <c r="E18642" t="s">
        <v>11</v>
      </c>
      <c r="F18642" t="s">
        <v>43703</v>
      </c>
      <c r="G18642" t="s">
        <v>289</v>
      </c>
    </row>
    <row r="18643" spans="1:7" hidden="1">
      <c r="A18643" t="s">
        <v>43704</v>
      </c>
      <c r="B18643" t="s">
        <v>8</v>
      </c>
      <c r="C18643" t="s">
        <v>32709</v>
      </c>
      <c r="D18643" t="s">
        <v>43512</v>
      </c>
      <c r="E18643" t="s">
        <v>11</v>
      </c>
      <c r="F18643" t="s">
        <v>43705</v>
      </c>
      <c r="G18643" t="s">
        <v>289</v>
      </c>
    </row>
    <row r="18644" spans="1:7" hidden="1">
      <c r="A18644" t="s">
        <v>43706</v>
      </c>
      <c r="B18644" t="s">
        <v>8</v>
      </c>
      <c r="C18644" t="s">
        <v>32712</v>
      </c>
      <c r="D18644" t="s">
        <v>43512</v>
      </c>
      <c r="E18644" t="s">
        <v>11</v>
      </c>
      <c r="F18644" t="s">
        <v>43707</v>
      </c>
      <c r="G18644" t="s">
        <v>289</v>
      </c>
    </row>
    <row r="18645" spans="1:7" hidden="1">
      <c r="A18645" t="s">
        <v>43708</v>
      </c>
      <c r="B18645" t="s">
        <v>8</v>
      </c>
      <c r="C18645" t="s">
        <v>32715</v>
      </c>
      <c r="D18645" t="s">
        <v>43512</v>
      </c>
      <c r="E18645" t="s">
        <v>11</v>
      </c>
      <c r="F18645" t="s">
        <v>43709</v>
      </c>
      <c r="G18645" t="s">
        <v>289</v>
      </c>
    </row>
    <row r="18646" spans="1:7" hidden="1">
      <c r="A18646" t="s">
        <v>43710</v>
      </c>
      <c r="B18646" t="s">
        <v>8</v>
      </c>
      <c r="C18646" t="s">
        <v>32729</v>
      </c>
      <c r="D18646" t="s">
        <v>43512</v>
      </c>
      <c r="E18646" t="s">
        <v>11</v>
      </c>
      <c r="F18646" t="s">
        <v>43711</v>
      </c>
      <c r="G18646" t="s">
        <v>43712</v>
      </c>
    </row>
    <row r="18647" spans="1:7" hidden="1">
      <c r="A18647" t="s">
        <v>43713</v>
      </c>
      <c r="B18647" t="s">
        <v>8</v>
      </c>
      <c r="C18647" t="s">
        <v>32733</v>
      </c>
      <c r="D18647" t="s">
        <v>43512</v>
      </c>
      <c r="E18647" t="s">
        <v>11</v>
      </c>
      <c r="F18647" t="s">
        <v>43714</v>
      </c>
      <c r="G18647" t="s">
        <v>43715</v>
      </c>
    </row>
    <row r="18648" spans="1:7" hidden="1">
      <c r="A18648" t="s">
        <v>43716</v>
      </c>
      <c r="B18648" t="s">
        <v>8</v>
      </c>
      <c r="C18648" t="s">
        <v>32743</v>
      </c>
      <c r="D18648" t="s">
        <v>43512</v>
      </c>
      <c r="E18648" t="s">
        <v>11</v>
      </c>
      <c r="F18648" t="s">
        <v>43717</v>
      </c>
      <c r="G18648" t="s">
        <v>43718</v>
      </c>
    </row>
    <row r="18649" spans="1:7" hidden="1">
      <c r="A18649" t="s">
        <v>43719</v>
      </c>
      <c r="B18649" t="s">
        <v>8</v>
      </c>
      <c r="C18649" t="s">
        <v>32750</v>
      </c>
      <c r="D18649" t="s">
        <v>43512</v>
      </c>
      <c r="E18649" t="s">
        <v>11</v>
      </c>
      <c r="F18649" t="s">
        <v>43720</v>
      </c>
      <c r="G18649" t="s">
        <v>289</v>
      </c>
    </row>
    <row r="18650" spans="1:7" hidden="1">
      <c r="A18650" t="s">
        <v>43721</v>
      </c>
      <c r="B18650" t="s">
        <v>8</v>
      </c>
      <c r="C18650" t="s">
        <v>32753</v>
      </c>
      <c r="D18650" t="s">
        <v>43512</v>
      </c>
      <c r="E18650" t="s">
        <v>11</v>
      </c>
      <c r="F18650" t="s">
        <v>43722</v>
      </c>
      <c r="G18650" t="s">
        <v>289</v>
      </c>
    </row>
    <row r="18651" spans="1:7" hidden="1">
      <c r="A18651" t="s">
        <v>43723</v>
      </c>
      <c r="B18651" t="s">
        <v>8</v>
      </c>
      <c r="C18651" t="s">
        <v>32756</v>
      </c>
      <c r="D18651" t="s">
        <v>43512</v>
      </c>
      <c r="E18651" t="s">
        <v>11</v>
      </c>
      <c r="F18651" t="s">
        <v>43724</v>
      </c>
      <c r="G18651" t="s">
        <v>289</v>
      </c>
    </row>
    <row r="18652" spans="1:7" hidden="1">
      <c r="A18652" t="s">
        <v>43725</v>
      </c>
      <c r="B18652" t="s">
        <v>8</v>
      </c>
      <c r="C18652" t="s">
        <v>43726</v>
      </c>
      <c r="D18652" t="s">
        <v>43512</v>
      </c>
      <c r="E18652" t="s">
        <v>11</v>
      </c>
      <c r="F18652" t="s">
        <v>43727</v>
      </c>
      <c r="G18652" t="s">
        <v>43728</v>
      </c>
    </row>
    <row r="18653" spans="1:7" hidden="1">
      <c r="A18653" t="s">
        <v>43729</v>
      </c>
      <c r="B18653" t="s">
        <v>8</v>
      </c>
      <c r="C18653" t="s">
        <v>32759</v>
      </c>
      <c r="D18653" t="s">
        <v>43512</v>
      </c>
      <c r="E18653" t="s">
        <v>11</v>
      </c>
      <c r="F18653" t="s">
        <v>43730</v>
      </c>
      <c r="G18653" t="s">
        <v>289</v>
      </c>
    </row>
    <row r="18654" spans="1:7" hidden="1">
      <c r="A18654" t="s">
        <v>43731</v>
      </c>
      <c r="B18654" t="s">
        <v>8</v>
      </c>
      <c r="C18654" t="s">
        <v>43732</v>
      </c>
      <c r="D18654" t="s">
        <v>43512</v>
      </c>
      <c r="E18654" t="s">
        <v>11</v>
      </c>
      <c r="F18654" t="s">
        <v>43733</v>
      </c>
      <c r="G18654" t="s">
        <v>289</v>
      </c>
    </row>
    <row r="18655" spans="1:7" hidden="1">
      <c r="A18655" t="s">
        <v>43734</v>
      </c>
      <c r="B18655" t="s">
        <v>8</v>
      </c>
      <c r="C18655" t="s">
        <v>43735</v>
      </c>
      <c r="D18655" t="s">
        <v>43512</v>
      </c>
      <c r="E18655" t="s">
        <v>11</v>
      </c>
      <c r="F18655" t="s">
        <v>43736</v>
      </c>
      <c r="G18655" t="s">
        <v>289</v>
      </c>
    </row>
    <row r="18656" spans="1:7" hidden="1">
      <c r="A18656" t="s">
        <v>43737</v>
      </c>
      <c r="B18656" t="s">
        <v>8</v>
      </c>
      <c r="C18656" t="s">
        <v>32764</v>
      </c>
      <c r="D18656" t="s">
        <v>43512</v>
      </c>
      <c r="E18656" t="s">
        <v>11</v>
      </c>
      <c r="F18656" t="s">
        <v>43738</v>
      </c>
      <c r="G18656" t="s">
        <v>289</v>
      </c>
    </row>
    <row r="18657" spans="1:7" hidden="1">
      <c r="A18657" t="s">
        <v>43739</v>
      </c>
      <c r="B18657" t="s">
        <v>8</v>
      </c>
      <c r="C18657" t="s">
        <v>32767</v>
      </c>
      <c r="D18657" t="s">
        <v>43512</v>
      </c>
      <c r="E18657" t="s">
        <v>11</v>
      </c>
      <c r="F18657" t="s">
        <v>43740</v>
      </c>
      <c r="G18657" t="s">
        <v>289</v>
      </c>
    </row>
    <row r="18658" spans="1:7" hidden="1">
      <c r="A18658" t="s">
        <v>43741</v>
      </c>
      <c r="B18658" t="s">
        <v>8</v>
      </c>
      <c r="C18658" t="s">
        <v>32770</v>
      </c>
      <c r="D18658" t="s">
        <v>43512</v>
      </c>
      <c r="E18658" t="s">
        <v>11</v>
      </c>
      <c r="F18658" t="s">
        <v>43742</v>
      </c>
      <c r="G18658" t="s">
        <v>289</v>
      </c>
    </row>
    <row r="18659" spans="1:7" hidden="1">
      <c r="A18659" t="s">
        <v>43743</v>
      </c>
      <c r="B18659" t="s">
        <v>8</v>
      </c>
      <c r="C18659" t="s">
        <v>2392</v>
      </c>
      <c r="D18659" t="s">
        <v>43512</v>
      </c>
      <c r="E18659" t="s">
        <v>11</v>
      </c>
      <c r="F18659" t="s">
        <v>43744</v>
      </c>
      <c r="G18659" t="s">
        <v>289</v>
      </c>
    </row>
    <row r="18660" spans="1:7" hidden="1">
      <c r="A18660" t="s">
        <v>43745</v>
      </c>
      <c r="B18660" t="s">
        <v>8</v>
      </c>
      <c r="C18660" t="s">
        <v>2147</v>
      </c>
      <c r="D18660" t="s">
        <v>43512</v>
      </c>
      <c r="E18660" t="s">
        <v>11</v>
      </c>
      <c r="F18660" t="s">
        <v>43746</v>
      </c>
      <c r="G18660" t="s">
        <v>289</v>
      </c>
    </row>
    <row r="18661" spans="1:7" hidden="1">
      <c r="A18661" t="s">
        <v>43747</v>
      </c>
      <c r="B18661" t="s">
        <v>8</v>
      </c>
      <c r="C18661" t="s">
        <v>32776</v>
      </c>
      <c r="D18661" t="s">
        <v>43512</v>
      </c>
      <c r="E18661" t="s">
        <v>11</v>
      </c>
      <c r="F18661" t="s">
        <v>43748</v>
      </c>
      <c r="G18661" t="s">
        <v>289</v>
      </c>
    </row>
    <row r="18662" spans="1:7" hidden="1">
      <c r="A18662" t="s">
        <v>43749</v>
      </c>
      <c r="B18662" t="s">
        <v>8</v>
      </c>
      <c r="C18662" t="s">
        <v>32779</v>
      </c>
      <c r="D18662" t="s">
        <v>43512</v>
      </c>
      <c r="E18662" t="s">
        <v>11</v>
      </c>
      <c r="F18662" t="s">
        <v>43750</v>
      </c>
      <c r="G18662" t="s">
        <v>289</v>
      </c>
    </row>
    <row r="18663" spans="1:7" hidden="1">
      <c r="A18663" t="s">
        <v>43751</v>
      </c>
      <c r="B18663" t="s">
        <v>8</v>
      </c>
      <c r="C18663" t="s">
        <v>32782</v>
      </c>
      <c r="D18663" t="s">
        <v>43512</v>
      </c>
      <c r="E18663" t="s">
        <v>11</v>
      </c>
      <c r="F18663" t="s">
        <v>43752</v>
      </c>
      <c r="G18663" t="s">
        <v>289</v>
      </c>
    </row>
    <row r="18664" spans="1:7" hidden="1">
      <c r="A18664" t="s">
        <v>43753</v>
      </c>
      <c r="B18664" t="s">
        <v>8</v>
      </c>
      <c r="C18664" t="s">
        <v>32785</v>
      </c>
      <c r="D18664" t="s">
        <v>43512</v>
      </c>
      <c r="E18664" t="s">
        <v>11</v>
      </c>
      <c r="F18664" t="s">
        <v>43754</v>
      </c>
      <c r="G18664" t="s">
        <v>289</v>
      </c>
    </row>
    <row r="18665" spans="1:7" hidden="1">
      <c r="A18665" t="s">
        <v>43755</v>
      </c>
      <c r="B18665" t="s">
        <v>8</v>
      </c>
      <c r="C18665" t="s">
        <v>32788</v>
      </c>
      <c r="D18665" t="s">
        <v>43512</v>
      </c>
      <c r="E18665" t="s">
        <v>11</v>
      </c>
      <c r="F18665" t="s">
        <v>43756</v>
      </c>
      <c r="G18665" t="s">
        <v>289</v>
      </c>
    </row>
    <row r="18666" spans="1:7" hidden="1">
      <c r="A18666" t="s">
        <v>43757</v>
      </c>
      <c r="B18666" t="s">
        <v>8</v>
      </c>
      <c r="C18666" t="s">
        <v>32791</v>
      </c>
      <c r="D18666" t="s">
        <v>43512</v>
      </c>
      <c r="E18666" t="s">
        <v>11</v>
      </c>
      <c r="F18666" t="s">
        <v>43758</v>
      </c>
      <c r="G18666" t="s">
        <v>289</v>
      </c>
    </row>
    <row r="18667" spans="1:7" hidden="1">
      <c r="A18667" t="s">
        <v>43759</v>
      </c>
      <c r="B18667" t="s">
        <v>8</v>
      </c>
      <c r="C18667" t="s">
        <v>32794</v>
      </c>
      <c r="D18667" t="s">
        <v>43512</v>
      </c>
      <c r="E18667" t="s">
        <v>11</v>
      </c>
      <c r="F18667" t="s">
        <v>43760</v>
      </c>
      <c r="G18667" t="s">
        <v>289</v>
      </c>
    </row>
    <row r="18668" spans="1:7" hidden="1">
      <c r="A18668" t="s">
        <v>43761</v>
      </c>
      <c r="B18668" t="s">
        <v>8</v>
      </c>
      <c r="C18668" t="s">
        <v>32797</v>
      </c>
      <c r="D18668" t="s">
        <v>43512</v>
      </c>
      <c r="E18668" t="s">
        <v>11</v>
      </c>
      <c r="F18668" t="s">
        <v>43762</v>
      </c>
      <c r="G18668" t="s">
        <v>289</v>
      </c>
    </row>
    <row r="18669" spans="1:7" hidden="1">
      <c r="A18669" t="s">
        <v>43763</v>
      </c>
      <c r="B18669" t="s">
        <v>8</v>
      </c>
      <c r="C18669" t="s">
        <v>32806</v>
      </c>
      <c r="D18669" t="s">
        <v>43512</v>
      </c>
      <c r="E18669" t="s">
        <v>11</v>
      </c>
      <c r="F18669" t="s">
        <v>43764</v>
      </c>
      <c r="G18669" t="s">
        <v>289</v>
      </c>
    </row>
    <row r="18670" spans="1:7" hidden="1">
      <c r="A18670" t="s">
        <v>43765</v>
      </c>
      <c r="B18670" t="s">
        <v>8</v>
      </c>
      <c r="C18670" t="s">
        <v>32809</v>
      </c>
      <c r="D18670" t="s">
        <v>43512</v>
      </c>
      <c r="E18670" t="s">
        <v>11</v>
      </c>
      <c r="F18670" t="s">
        <v>43766</v>
      </c>
      <c r="G18670" t="s">
        <v>289</v>
      </c>
    </row>
    <row r="18671" spans="1:7" hidden="1">
      <c r="A18671" t="s">
        <v>43767</v>
      </c>
      <c r="B18671" t="s">
        <v>8</v>
      </c>
      <c r="C18671" t="s">
        <v>32812</v>
      </c>
      <c r="D18671" t="s">
        <v>43512</v>
      </c>
      <c r="E18671" t="s">
        <v>11</v>
      </c>
      <c r="F18671" t="s">
        <v>43768</v>
      </c>
      <c r="G18671" t="s">
        <v>289</v>
      </c>
    </row>
    <row r="18672" spans="1:7" hidden="1">
      <c r="A18672" t="s">
        <v>43769</v>
      </c>
      <c r="B18672" t="s">
        <v>8</v>
      </c>
      <c r="C18672" t="s">
        <v>32815</v>
      </c>
      <c r="D18672" t="s">
        <v>43512</v>
      </c>
      <c r="E18672" t="s">
        <v>11</v>
      </c>
      <c r="F18672" t="s">
        <v>43770</v>
      </c>
      <c r="G18672" t="s">
        <v>289</v>
      </c>
    </row>
    <row r="18673" spans="1:7" hidden="1">
      <c r="A18673" t="s">
        <v>43771</v>
      </c>
      <c r="B18673" t="s">
        <v>8</v>
      </c>
      <c r="C18673" t="s">
        <v>32818</v>
      </c>
      <c r="D18673" t="s">
        <v>43512</v>
      </c>
      <c r="E18673" t="s">
        <v>11</v>
      </c>
      <c r="F18673" t="s">
        <v>43772</v>
      </c>
      <c r="G18673" t="s">
        <v>289</v>
      </c>
    </row>
    <row r="18674" spans="1:7" hidden="1">
      <c r="A18674" t="s">
        <v>43773</v>
      </c>
      <c r="B18674" t="s">
        <v>8</v>
      </c>
      <c r="C18674" t="s">
        <v>32821</v>
      </c>
      <c r="D18674" t="s">
        <v>43512</v>
      </c>
      <c r="E18674" t="s">
        <v>11</v>
      </c>
      <c r="F18674" t="s">
        <v>43774</v>
      </c>
      <c r="G18674" t="s">
        <v>289</v>
      </c>
    </row>
    <row r="18675" spans="1:7" hidden="1">
      <c r="A18675" t="s">
        <v>43775</v>
      </c>
      <c r="B18675" t="s">
        <v>8</v>
      </c>
      <c r="C18675" t="s">
        <v>32836</v>
      </c>
      <c r="D18675" t="s">
        <v>43512</v>
      </c>
      <c r="E18675" t="s">
        <v>11</v>
      </c>
      <c r="F18675" t="s">
        <v>43776</v>
      </c>
      <c r="G18675" t="s">
        <v>289</v>
      </c>
    </row>
    <row r="18676" spans="1:7" hidden="1">
      <c r="A18676" t="s">
        <v>43777</v>
      </c>
      <c r="B18676" t="s">
        <v>8</v>
      </c>
      <c r="C18676" t="s">
        <v>32839</v>
      </c>
      <c r="D18676" t="s">
        <v>43512</v>
      </c>
      <c r="E18676" t="s">
        <v>11</v>
      </c>
      <c r="F18676" t="s">
        <v>43778</v>
      </c>
      <c r="G18676" t="s">
        <v>289</v>
      </c>
    </row>
    <row r="18677" spans="1:7" hidden="1">
      <c r="A18677" t="s">
        <v>43779</v>
      </c>
      <c r="B18677" t="s">
        <v>8</v>
      </c>
      <c r="C18677" t="s">
        <v>43780</v>
      </c>
      <c r="D18677" t="s">
        <v>43512</v>
      </c>
      <c r="E18677" t="s">
        <v>11</v>
      </c>
      <c r="F18677" t="s">
        <v>43781</v>
      </c>
      <c r="G18677" t="s">
        <v>289</v>
      </c>
    </row>
    <row r="18678" spans="1:7" hidden="1">
      <c r="A18678" t="s">
        <v>43782</v>
      </c>
      <c r="B18678" t="s">
        <v>8</v>
      </c>
      <c r="C18678" t="s">
        <v>2340</v>
      </c>
      <c r="D18678" t="s">
        <v>43512</v>
      </c>
      <c r="E18678" t="s">
        <v>11</v>
      </c>
      <c r="F18678" t="s">
        <v>43783</v>
      </c>
      <c r="G18678" t="s">
        <v>289</v>
      </c>
    </row>
    <row r="18679" spans="1:7" hidden="1">
      <c r="A18679" t="s">
        <v>43784</v>
      </c>
      <c r="B18679" t="s">
        <v>8</v>
      </c>
      <c r="C18679" t="s">
        <v>32856</v>
      </c>
      <c r="D18679" t="s">
        <v>43512</v>
      </c>
      <c r="E18679" t="s">
        <v>11</v>
      </c>
      <c r="F18679" t="s">
        <v>43785</v>
      </c>
      <c r="G18679" t="s">
        <v>289</v>
      </c>
    </row>
    <row r="18680" spans="1:7" hidden="1">
      <c r="A18680" t="s">
        <v>43786</v>
      </c>
      <c r="B18680" t="s">
        <v>8</v>
      </c>
      <c r="C18680" t="s">
        <v>32859</v>
      </c>
      <c r="D18680" t="s">
        <v>43512</v>
      </c>
      <c r="E18680" t="s">
        <v>11</v>
      </c>
      <c r="F18680" t="s">
        <v>43787</v>
      </c>
      <c r="G18680" t="s">
        <v>289</v>
      </c>
    </row>
    <row r="18681" spans="1:7" hidden="1">
      <c r="A18681" t="s">
        <v>43788</v>
      </c>
      <c r="B18681" t="s">
        <v>8</v>
      </c>
      <c r="C18681" t="s">
        <v>32862</v>
      </c>
      <c r="D18681" t="s">
        <v>43512</v>
      </c>
      <c r="E18681" t="s">
        <v>11</v>
      </c>
      <c r="F18681" t="s">
        <v>43789</v>
      </c>
      <c r="G18681" t="s">
        <v>289</v>
      </c>
    </row>
    <row r="18682" spans="1:7" hidden="1">
      <c r="A18682" t="s">
        <v>43790</v>
      </c>
      <c r="B18682" t="s">
        <v>8</v>
      </c>
      <c r="C18682" t="s">
        <v>32876</v>
      </c>
      <c r="D18682" t="s">
        <v>43512</v>
      </c>
      <c r="E18682" t="s">
        <v>11</v>
      </c>
      <c r="F18682" t="s">
        <v>43791</v>
      </c>
      <c r="G18682" t="s">
        <v>289</v>
      </c>
    </row>
    <row r="18683" spans="1:7" hidden="1">
      <c r="A18683" t="s">
        <v>43792</v>
      </c>
      <c r="B18683" t="s">
        <v>8</v>
      </c>
      <c r="C18683" t="s">
        <v>32879</v>
      </c>
      <c r="D18683" t="s">
        <v>43512</v>
      </c>
      <c r="E18683" t="s">
        <v>11</v>
      </c>
      <c r="F18683" t="s">
        <v>43793</v>
      </c>
      <c r="G18683" t="s">
        <v>289</v>
      </c>
    </row>
    <row r="18684" spans="1:7" hidden="1">
      <c r="A18684" t="s">
        <v>43794</v>
      </c>
      <c r="B18684" t="s">
        <v>8</v>
      </c>
      <c r="C18684" t="s">
        <v>32882</v>
      </c>
      <c r="D18684" t="s">
        <v>43512</v>
      </c>
      <c r="E18684" t="s">
        <v>11</v>
      </c>
      <c r="F18684" t="s">
        <v>43795</v>
      </c>
      <c r="G18684" t="s">
        <v>289</v>
      </c>
    </row>
    <row r="18685" spans="1:7" hidden="1">
      <c r="A18685" t="s">
        <v>43796</v>
      </c>
      <c r="B18685" t="s">
        <v>8</v>
      </c>
      <c r="C18685" t="s">
        <v>32885</v>
      </c>
      <c r="D18685" t="s">
        <v>43512</v>
      </c>
      <c r="E18685" t="s">
        <v>11</v>
      </c>
      <c r="F18685" t="s">
        <v>43797</v>
      </c>
      <c r="G18685" t="s">
        <v>289</v>
      </c>
    </row>
    <row r="18686" spans="1:7" hidden="1">
      <c r="A18686" t="s">
        <v>43798</v>
      </c>
      <c r="B18686" t="s">
        <v>8</v>
      </c>
      <c r="C18686" t="s">
        <v>32905</v>
      </c>
      <c r="D18686" t="s">
        <v>43512</v>
      </c>
      <c r="E18686" t="s">
        <v>11</v>
      </c>
      <c r="F18686" t="s">
        <v>43799</v>
      </c>
      <c r="G18686" t="s">
        <v>289</v>
      </c>
    </row>
    <row r="18687" spans="1:7" hidden="1">
      <c r="A18687" t="s">
        <v>43800</v>
      </c>
      <c r="B18687" t="s">
        <v>8</v>
      </c>
      <c r="C18687" t="s">
        <v>32908</v>
      </c>
      <c r="D18687" t="s">
        <v>43512</v>
      </c>
      <c r="E18687" t="s">
        <v>11</v>
      </c>
      <c r="F18687" t="s">
        <v>43801</v>
      </c>
      <c r="G18687" t="s">
        <v>289</v>
      </c>
    </row>
    <row r="18688" spans="1:7" hidden="1">
      <c r="A18688" t="s">
        <v>43802</v>
      </c>
      <c r="B18688" t="s">
        <v>8</v>
      </c>
      <c r="C18688" t="s">
        <v>43803</v>
      </c>
      <c r="D18688" t="s">
        <v>43512</v>
      </c>
      <c r="E18688" t="s">
        <v>11</v>
      </c>
      <c r="F18688" t="s">
        <v>43804</v>
      </c>
      <c r="G18688" t="s">
        <v>289</v>
      </c>
    </row>
    <row r="18689" spans="1:7" hidden="1">
      <c r="A18689" t="s">
        <v>43805</v>
      </c>
      <c r="B18689" t="s">
        <v>8</v>
      </c>
      <c r="C18689" t="s">
        <v>2171</v>
      </c>
      <c r="D18689" t="s">
        <v>43512</v>
      </c>
      <c r="E18689" t="s">
        <v>11</v>
      </c>
      <c r="F18689" t="s">
        <v>43806</v>
      </c>
      <c r="G18689" t="s">
        <v>289</v>
      </c>
    </row>
    <row r="18690" spans="1:7" hidden="1">
      <c r="A18690" t="s">
        <v>43807</v>
      </c>
      <c r="B18690" t="s">
        <v>8</v>
      </c>
      <c r="C18690" t="s">
        <v>43808</v>
      </c>
      <c r="D18690" t="s">
        <v>43512</v>
      </c>
      <c r="E18690" t="s">
        <v>11</v>
      </c>
      <c r="F18690" t="s">
        <v>43809</v>
      </c>
      <c r="G18690" t="s">
        <v>289</v>
      </c>
    </row>
    <row r="18691" spans="1:7" hidden="1">
      <c r="A18691" t="s">
        <v>43810</v>
      </c>
      <c r="B18691" t="s">
        <v>8</v>
      </c>
      <c r="C18691" t="s">
        <v>992</v>
      </c>
      <c r="D18691" t="s">
        <v>43512</v>
      </c>
      <c r="E18691" t="s">
        <v>11</v>
      </c>
      <c r="F18691" t="s">
        <v>43811</v>
      </c>
      <c r="G18691" t="s">
        <v>289</v>
      </c>
    </row>
    <row r="18692" spans="1:7" hidden="1">
      <c r="A18692" t="s">
        <v>43812</v>
      </c>
      <c r="B18692" t="s">
        <v>8</v>
      </c>
      <c r="C18692" t="s">
        <v>2204</v>
      </c>
      <c r="D18692" t="s">
        <v>43512</v>
      </c>
      <c r="E18692" t="s">
        <v>11</v>
      </c>
      <c r="F18692" t="s">
        <v>43813</v>
      </c>
      <c r="G18692" t="s">
        <v>289</v>
      </c>
    </row>
    <row r="18693" spans="1:7" hidden="1">
      <c r="A18693" t="s">
        <v>43814</v>
      </c>
      <c r="B18693" t="s">
        <v>8</v>
      </c>
      <c r="C18693" t="s">
        <v>33031</v>
      </c>
      <c r="D18693" t="s">
        <v>43512</v>
      </c>
      <c r="E18693" t="s">
        <v>11</v>
      </c>
      <c r="F18693" t="s">
        <v>43815</v>
      </c>
      <c r="G18693" t="s">
        <v>289</v>
      </c>
    </row>
    <row r="18694" spans="1:7" hidden="1">
      <c r="A18694" t="s">
        <v>43816</v>
      </c>
      <c r="B18694" t="s">
        <v>8</v>
      </c>
      <c r="C18694" t="s">
        <v>33034</v>
      </c>
      <c r="D18694" t="s">
        <v>43512</v>
      </c>
      <c r="E18694" t="s">
        <v>11</v>
      </c>
      <c r="F18694" t="s">
        <v>43817</v>
      </c>
      <c r="G18694" t="s">
        <v>289</v>
      </c>
    </row>
    <row r="18695" spans="1:7" hidden="1">
      <c r="A18695" t="s">
        <v>43818</v>
      </c>
      <c r="B18695" t="s">
        <v>8</v>
      </c>
      <c r="C18695" t="s">
        <v>33037</v>
      </c>
      <c r="D18695" t="s">
        <v>43512</v>
      </c>
      <c r="E18695" t="s">
        <v>11</v>
      </c>
      <c r="F18695" t="s">
        <v>43819</v>
      </c>
      <c r="G18695" t="s">
        <v>289</v>
      </c>
    </row>
    <row r="18696" spans="1:7" hidden="1">
      <c r="A18696" t="s">
        <v>43820</v>
      </c>
      <c r="B18696" t="s">
        <v>8</v>
      </c>
      <c r="C18696" t="s">
        <v>33040</v>
      </c>
      <c r="D18696" t="s">
        <v>43512</v>
      </c>
      <c r="E18696" t="s">
        <v>11</v>
      </c>
      <c r="F18696" t="s">
        <v>43821</v>
      </c>
      <c r="G18696" t="s">
        <v>289</v>
      </c>
    </row>
    <row r="18697" spans="1:7" hidden="1">
      <c r="A18697" t="s">
        <v>43822</v>
      </c>
      <c r="B18697" t="s">
        <v>8</v>
      </c>
      <c r="C18697" t="s">
        <v>33043</v>
      </c>
      <c r="D18697" t="s">
        <v>43512</v>
      </c>
      <c r="E18697" t="s">
        <v>11</v>
      </c>
      <c r="F18697" t="s">
        <v>43823</v>
      </c>
      <c r="G18697" t="s">
        <v>289</v>
      </c>
    </row>
    <row r="18698" spans="1:7" hidden="1">
      <c r="A18698" t="s">
        <v>43824</v>
      </c>
      <c r="B18698" t="s">
        <v>8</v>
      </c>
      <c r="C18698" t="s">
        <v>33046</v>
      </c>
      <c r="D18698" t="s">
        <v>43512</v>
      </c>
      <c r="E18698" t="s">
        <v>11</v>
      </c>
      <c r="F18698" t="s">
        <v>43825</v>
      </c>
      <c r="G18698" t="s">
        <v>289</v>
      </c>
    </row>
    <row r="18699" spans="1:7" hidden="1">
      <c r="A18699" t="s">
        <v>43826</v>
      </c>
      <c r="B18699" t="s">
        <v>8</v>
      </c>
      <c r="C18699" t="s">
        <v>33049</v>
      </c>
      <c r="D18699" t="s">
        <v>43512</v>
      </c>
      <c r="E18699" t="s">
        <v>11</v>
      </c>
      <c r="F18699" t="s">
        <v>43827</v>
      </c>
      <c r="G18699" t="s">
        <v>289</v>
      </c>
    </row>
    <row r="18700" spans="1:7" hidden="1">
      <c r="A18700" t="s">
        <v>43828</v>
      </c>
      <c r="B18700" t="s">
        <v>8</v>
      </c>
      <c r="C18700" t="s">
        <v>33052</v>
      </c>
      <c r="D18700" t="s">
        <v>43512</v>
      </c>
      <c r="E18700" t="s">
        <v>11</v>
      </c>
      <c r="F18700" t="s">
        <v>43829</v>
      </c>
      <c r="G18700" t="s">
        <v>289</v>
      </c>
    </row>
    <row r="18701" spans="1:7" hidden="1">
      <c r="A18701" t="s">
        <v>43830</v>
      </c>
      <c r="B18701" t="s">
        <v>8</v>
      </c>
      <c r="C18701" t="s">
        <v>33055</v>
      </c>
      <c r="D18701" t="s">
        <v>43512</v>
      </c>
      <c r="E18701" t="s">
        <v>11</v>
      </c>
      <c r="F18701" t="s">
        <v>43831</v>
      </c>
      <c r="G18701" t="s">
        <v>289</v>
      </c>
    </row>
    <row r="18702" spans="1:7" hidden="1">
      <c r="A18702" t="s">
        <v>43832</v>
      </c>
      <c r="B18702" t="s">
        <v>8</v>
      </c>
      <c r="C18702" t="s">
        <v>33058</v>
      </c>
      <c r="D18702" t="s">
        <v>43512</v>
      </c>
      <c r="E18702" t="s">
        <v>11</v>
      </c>
      <c r="F18702" t="s">
        <v>43833</v>
      </c>
      <c r="G18702" t="s">
        <v>289</v>
      </c>
    </row>
    <row r="18703" spans="1:7" hidden="1">
      <c r="A18703" t="s">
        <v>43834</v>
      </c>
      <c r="B18703" t="s">
        <v>8</v>
      </c>
      <c r="C18703" t="s">
        <v>33061</v>
      </c>
      <c r="D18703" t="s">
        <v>43512</v>
      </c>
      <c r="E18703" t="s">
        <v>11</v>
      </c>
      <c r="F18703" t="s">
        <v>43835</v>
      </c>
      <c r="G18703" t="s">
        <v>289</v>
      </c>
    </row>
    <row r="18704" spans="1:7" hidden="1">
      <c r="A18704" t="s">
        <v>43836</v>
      </c>
      <c r="B18704" t="s">
        <v>8</v>
      </c>
      <c r="C18704" t="s">
        <v>33064</v>
      </c>
      <c r="D18704" t="s">
        <v>43512</v>
      </c>
      <c r="E18704" t="s">
        <v>11</v>
      </c>
      <c r="F18704" t="s">
        <v>43837</v>
      </c>
      <c r="G18704" t="s">
        <v>289</v>
      </c>
    </row>
    <row r="18705" spans="1:7" hidden="1">
      <c r="A18705" t="s">
        <v>43838</v>
      </c>
      <c r="B18705" t="s">
        <v>8</v>
      </c>
      <c r="C18705" t="s">
        <v>33067</v>
      </c>
      <c r="D18705" t="s">
        <v>43512</v>
      </c>
      <c r="E18705" t="s">
        <v>11</v>
      </c>
      <c r="F18705" t="s">
        <v>43839</v>
      </c>
      <c r="G18705" t="s">
        <v>289</v>
      </c>
    </row>
    <row r="18706" spans="1:7" hidden="1">
      <c r="A18706" t="s">
        <v>43840</v>
      </c>
      <c r="B18706" t="s">
        <v>8</v>
      </c>
      <c r="C18706" t="s">
        <v>33070</v>
      </c>
      <c r="D18706" t="s">
        <v>43512</v>
      </c>
      <c r="E18706" t="s">
        <v>11</v>
      </c>
      <c r="F18706" t="s">
        <v>43841</v>
      </c>
      <c r="G18706" t="s">
        <v>289</v>
      </c>
    </row>
    <row r="18707" spans="1:7" hidden="1">
      <c r="A18707" t="s">
        <v>43842</v>
      </c>
      <c r="B18707" t="s">
        <v>8</v>
      </c>
      <c r="C18707" t="s">
        <v>33073</v>
      </c>
      <c r="D18707" t="s">
        <v>43512</v>
      </c>
      <c r="E18707" t="s">
        <v>11</v>
      </c>
      <c r="F18707" t="s">
        <v>43843</v>
      </c>
      <c r="G18707" t="s">
        <v>289</v>
      </c>
    </row>
    <row r="18708" spans="1:7" hidden="1">
      <c r="A18708" t="s">
        <v>43844</v>
      </c>
      <c r="B18708" t="s">
        <v>8</v>
      </c>
      <c r="C18708" t="s">
        <v>33076</v>
      </c>
      <c r="D18708" t="s">
        <v>43512</v>
      </c>
      <c r="E18708" t="s">
        <v>11</v>
      </c>
      <c r="F18708" t="s">
        <v>43845</v>
      </c>
      <c r="G18708" t="s">
        <v>289</v>
      </c>
    </row>
    <row r="18709" spans="1:7" hidden="1">
      <c r="A18709" t="s">
        <v>43846</v>
      </c>
      <c r="B18709" t="s">
        <v>8</v>
      </c>
      <c r="C18709" t="s">
        <v>33079</v>
      </c>
      <c r="D18709" t="s">
        <v>43512</v>
      </c>
      <c r="E18709" t="s">
        <v>11</v>
      </c>
      <c r="F18709" t="s">
        <v>43847</v>
      </c>
      <c r="G18709" t="s">
        <v>289</v>
      </c>
    </row>
    <row r="18710" spans="1:7" hidden="1">
      <c r="A18710" t="s">
        <v>43848</v>
      </c>
      <c r="B18710" t="s">
        <v>8</v>
      </c>
      <c r="C18710" t="s">
        <v>33082</v>
      </c>
      <c r="D18710" t="s">
        <v>43512</v>
      </c>
      <c r="E18710" t="s">
        <v>11</v>
      </c>
      <c r="F18710" t="s">
        <v>43849</v>
      </c>
      <c r="G18710" t="s">
        <v>289</v>
      </c>
    </row>
    <row r="18711" spans="1:7" hidden="1">
      <c r="A18711" t="s">
        <v>43850</v>
      </c>
      <c r="B18711" t="s">
        <v>8</v>
      </c>
      <c r="C18711" t="s">
        <v>33085</v>
      </c>
      <c r="D18711" t="s">
        <v>43512</v>
      </c>
      <c r="E18711" t="s">
        <v>11</v>
      </c>
      <c r="F18711" t="s">
        <v>43851</v>
      </c>
      <c r="G18711" t="s">
        <v>289</v>
      </c>
    </row>
    <row r="18712" spans="1:7" hidden="1">
      <c r="A18712" t="s">
        <v>43852</v>
      </c>
      <c r="B18712" t="s">
        <v>8</v>
      </c>
      <c r="C18712" t="s">
        <v>33088</v>
      </c>
      <c r="D18712" t="s">
        <v>43512</v>
      </c>
      <c r="E18712" t="s">
        <v>11</v>
      </c>
      <c r="F18712" t="s">
        <v>43853</v>
      </c>
      <c r="G18712" t="s">
        <v>289</v>
      </c>
    </row>
    <row r="18713" spans="1:7" hidden="1">
      <c r="A18713" t="s">
        <v>43854</v>
      </c>
      <c r="B18713" t="s">
        <v>8</v>
      </c>
      <c r="C18713" t="s">
        <v>33091</v>
      </c>
      <c r="D18713" t="s">
        <v>43512</v>
      </c>
      <c r="E18713" t="s">
        <v>11</v>
      </c>
      <c r="F18713" t="s">
        <v>43855</v>
      </c>
      <c r="G18713" t="s">
        <v>289</v>
      </c>
    </row>
    <row r="18714" spans="1:7" hidden="1">
      <c r="A18714" t="s">
        <v>43856</v>
      </c>
      <c r="B18714" t="s">
        <v>8</v>
      </c>
      <c r="C18714" t="s">
        <v>33094</v>
      </c>
      <c r="D18714" t="s">
        <v>43512</v>
      </c>
      <c r="E18714" t="s">
        <v>11</v>
      </c>
      <c r="F18714" t="s">
        <v>43857</v>
      </c>
      <c r="G18714" t="s">
        <v>289</v>
      </c>
    </row>
    <row r="18715" spans="1:7" hidden="1">
      <c r="A18715" t="s">
        <v>43858</v>
      </c>
      <c r="B18715" t="s">
        <v>8</v>
      </c>
      <c r="C18715" t="s">
        <v>2253</v>
      </c>
      <c r="D18715" t="s">
        <v>43512</v>
      </c>
      <c r="E18715" t="s">
        <v>11</v>
      </c>
      <c r="F18715" t="s">
        <v>43859</v>
      </c>
      <c r="G18715" t="s">
        <v>289</v>
      </c>
    </row>
    <row r="18716" spans="1:7" hidden="1">
      <c r="A18716" t="s">
        <v>43860</v>
      </c>
      <c r="B18716" t="s">
        <v>8</v>
      </c>
      <c r="C18716" t="s">
        <v>33099</v>
      </c>
      <c r="D18716" t="s">
        <v>43512</v>
      </c>
      <c r="E18716" t="s">
        <v>11</v>
      </c>
      <c r="F18716" t="s">
        <v>43861</v>
      </c>
      <c r="G18716" t="s">
        <v>289</v>
      </c>
    </row>
    <row r="18717" spans="1:7" hidden="1">
      <c r="A18717" t="s">
        <v>43862</v>
      </c>
      <c r="B18717" t="s">
        <v>8</v>
      </c>
      <c r="C18717" t="s">
        <v>33102</v>
      </c>
      <c r="D18717" t="s">
        <v>43512</v>
      </c>
      <c r="E18717" t="s">
        <v>11</v>
      </c>
      <c r="F18717" t="s">
        <v>43863</v>
      </c>
      <c r="G18717" t="s">
        <v>289</v>
      </c>
    </row>
    <row r="18718" spans="1:7" hidden="1">
      <c r="A18718" t="s">
        <v>43864</v>
      </c>
      <c r="B18718" t="s">
        <v>8</v>
      </c>
      <c r="C18718" t="s">
        <v>33105</v>
      </c>
      <c r="D18718" t="s">
        <v>43512</v>
      </c>
      <c r="E18718" t="s">
        <v>11</v>
      </c>
      <c r="F18718" t="s">
        <v>43865</v>
      </c>
      <c r="G18718" t="s">
        <v>289</v>
      </c>
    </row>
    <row r="18719" spans="1:7" hidden="1">
      <c r="A18719" t="s">
        <v>43866</v>
      </c>
      <c r="B18719" t="s">
        <v>8</v>
      </c>
      <c r="C18719" t="s">
        <v>33108</v>
      </c>
      <c r="D18719" t="s">
        <v>43512</v>
      </c>
      <c r="E18719" t="s">
        <v>11</v>
      </c>
      <c r="F18719" t="s">
        <v>43867</v>
      </c>
      <c r="G18719" t="s">
        <v>289</v>
      </c>
    </row>
    <row r="18720" spans="1:7" hidden="1">
      <c r="A18720" t="s">
        <v>43868</v>
      </c>
      <c r="B18720" t="s">
        <v>8</v>
      </c>
      <c r="C18720" t="s">
        <v>33111</v>
      </c>
      <c r="D18720" t="s">
        <v>43512</v>
      </c>
      <c r="E18720" t="s">
        <v>11</v>
      </c>
      <c r="F18720" t="s">
        <v>43869</v>
      </c>
      <c r="G18720" t="s">
        <v>289</v>
      </c>
    </row>
    <row r="18721" spans="1:7" hidden="1">
      <c r="A18721" t="s">
        <v>43870</v>
      </c>
      <c r="B18721" t="s">
        <v>8</v>
      </c>
      <c r="C18721" t="s">
        <v>33300</v>
      </c>
      <c r="D18721" t="s">
        <v>43512</v>
      </c>
      <c r="E18721" t="s">
        <v>11</v>
      </c>
      <c r="F18721" t="s">
        <v>43871</v>
      </c>
      <c r="G18721" t="s">
        <v>289</v>
      </c>
    </row>
    <row r="18722" spans="1:7" hidden="1">
      <c r="A18722" t="s">
        <v>43872</v>
      </c>
      <c r="B18722" t="s">
        <v>8</v>
      </c>
      <c r="C18722" t="s">
        <v>33303</v>
      </c>
      <c r="D18722" t="s">
        <v>43512</v>
      </c>
      <c r="E18722" t="s">
        <v>11</v>
      </c>
      <c r="F18722" t="s">
        <v>43873</v>
      </c>
      <c r="G18722" t="s">
        <v>289</v>
      </c>
    </row>
    <row r="18723" spans="1:7" hidden="1">
      <c r="A18723" t="s">
        <v>43874</v>
      </c>
      <c r="B18723" t="s">
        <v>8</v>
      </c>
      <c r="C18723" t="s">
        <v>16749</v>
      </c>
      <c r="D18723" t="s">
        <v>43512</v>
      </c>
      <c r="E18723" t="s">
        <v>11</v>
      </c>
      <c r="F18723" t="s">
        <v>43875</v>
      </c>
      <c r="G18723" t="s">
        <v>289</v>
      </c>
    </row>
    <row r="18724" spans="1:7" hidden="1">
      <c r="A18724" t="s">
        <v>43876</v>
      </c>
      <c r="B18724" t="s">
        <v>8</v>
      </c>
      <c r="C18724" t="s">
        <v>16752</v>
      </c>
      <c r="D18724" t="s">
        <v>43512</v>
      </c>
      <c r="E18724" t="s">
        <v>11</v>
      </c>
      <c r="F18724" t="s">
        <v>43877</v>
      </c>
      <c r="G18724" t="s">
        <v>289</v>
      </c>
    </row>
    <row r="18725" spans="1:7" hidden="1">
      <c r="A18725" t="s">
        <v>43878</v>
      </c>
      <c r="B18725" t="s">
        <v>8</v>
      </c>
      <c r="C18725" t="s">
        <v>2277</v>
      </c>
      <c r="D18725" t="s">
        <v>43512</v>
      </c>
      <c r="E18725" t="s">
        <v>11</v>
      </c>
      <c r="F18725" t="s">
        <v>43879</v>
      </c>
      <c r="G18725" t="s">
        <v>289</v>
      </c>
    </row>
    <row r="18726" spans="1:7" hidden="1">
      <c r="A18726" t="s">
        <v>43880</v>
      </c>
      <c r="B18726" t="s">
        <v>8</v>
      </c>
      <c r="C18726" t="s">
        <v>2280</v>
      </c>
      <c r="D18726" t="s">
        <v>43512</v>
      </c>
      <c r="E18726" t="s">
        <v>11</v>
      </c>
      <c r="F18726" t="s">
        <v>43881</v>
      </c>
      <c r="G18726" t="s">
        <v>289</v>
      </c>
    </row>
    <row r="18727" spans="1:7" hidden="1">
      <c r="A18727" t="s">
        <v>43882</v>
      </c>
      <c r="B18727" t="s">
        <v>8</v>
      </c>
      <c r="C18727" t="s">
        <v>2283</v>
      </c>
      <c r="D18727" t="s">
        <v>43512</v>
      </c>
      <c r="E18727" t="s">
        <v>11</v>
      </c>
      <c r="F18727" t="s">
        <v>43883</v>
      </c>
      <c r="G18727" t="s">
        <v>289</v>
      </c>
    </row>
    <row r="18728" spans="1:7" hidden="1">
      <c r="A18728" t="s">
        <v>43884</v>
      </c>
      <c r="B18728" t="s">
        <v>8</v>
      </c>
      <c r="C18728" t="s">
        <v>2286</v>
      </c>
      <c r="D18728" t="s">
        <v>43512</v>
      </c>
      <c r="E18728" t="s">
        <v>11</v>
      </c>
      <c r="F18728" t="s">
        <v>43885</v>
      </c>
      <c r="G18728" t="s">
        <v>5352</v>
      </c>
    </row>
    <row r="18729" spans="1:7" hidden="1">
      <c r="A18729" t="s">
        <v>43886</v>
      </c>
      <c r="B18729" t="s">
        <v>8</v>
      </c>
      <c r="C18729" t="s">
        <v>33318</v>
      </c>
      <c r="D18729" t="s">
        <v>43512</v>
      </c>
      <c r="E18729" t="s">
        <v>11</v>
      </c>
      <c r="F18729" t="s">
        <v>43887</v>
      </c>
      <c r="G18729" t="s">
        <v>289</v>
      </c>
    </row>
    <row r="18730" spans="1:7" hidden="1">
      <c r="A18730" t="s">
        <v>43888</v>
      </c>
      <c r="B18730" t="s">
        <v>8</v>
      </c>
      <c r="C18730" t="s">
        <v>33321</v>
      </c>
      <c r="D18730" t="s">
        <v>43512</v>
      </c>
      <c r="E18730" t="s">
        <v>11</v>
      </c>
      <c r="F18730" t="s">
        <v>43889</v>
      </c>
      <c r="G18730" t="s">
        <v>289</v>
      </c>
    </row>
    <row r="18731" spans="1:7" hidden="1">
      <c r="A18731" t="s">
        <v>43890</v>
      </c>
      <c r="B18731" t="s">
        <v>8</v>
      </c>
      <c r="C18731" t="s">
        <v>2310</v>
      </c>
      <c r="D18731" t="s">
        <v>43512</v>
      </c>
      <c r="E18731" t="s">
        <v>11</v>
      </c>
      <c r="F18731" t="s">
        <v>43891</v>
      </c>
      <c r="G18731" t="s">
        <v>289</v>
      </c>
    </row>
    <row r="18732" spans="1:7" hidden="1">
      <c r="A18732" t="s">
        <v>43892</v>
      </c>
      <c r="B18732" t="s">
        <v>8</v>
      </c>
      <c r="C18732" t="s">
        <v>2313</v>
      </c>
      <c r="D18732" t="s">
        <v>43512</v>
      </c>
      <c r="E18732" t="s">
        <v>11</v>
      </c>
      <c r="F18732" t="s">
        <v>43893</v>
      </c>
      <c r="G18732" t="s">
        <v>289</v>
      </c>
    </row>
    <row r="18733" spans="1:7" hidden="1">
      <c r="A18733" t="s">
        <v>43894</v>
      </c>
      <c r="B18733" t="s">
        <v>8</v>
      </c>
      <c r="C18733" t="s">
        <v>33328</v>
      </c>
      <c r="D18733" t="s">
        <v>43512</v>
      </c>
      <c r="E18733" t="s">
        <v>11</v>
      </c>
      <c r="F18733" t="s">
        <v>43895</v>
      </c>
      <c r="G18733" t="s">
        <v>289</v>
      </c>
    </row>
    <row r="18734" spans="1:7" hidden="1">
      <c r="A18734" t="s">
        <v>43896</v>
      </c>
      <c r="B18734" t="s">
        <v>8</v>
      </c>
      <c r="C18734" t="s">
        <v>2316</v>
      </c>
      <c r="D18734" t="s">
        <v>43512</v>
      </c>
      <c r="E18734" t="s">
        <v>11</v>
      </c>
      <c r="F18734" t="s">
        <v>43897</v>
      </c>
      <c r="G18734" t="s">
        <v>289</v>
      </c>
    </row>
    <row r="18735" spans="1:7" hidden="1">
      <c r="A18735" t="s">
        <v>43898</v>
      </c>
      <c r="B18735" t="s">
        <v>8</v>
      </c>
      <c r="C18735" t="s">
        <v>33114</v>
      </c>
      <c r="D18735" t="s">
        <v>43512</v>
      </c>
      <c r="E18735" t="s">
        <v>11</v>
      </c>
      <c r="F18735" t="s">
        <v>43899</v>
      </c>
      <c r="G18735" t="s">
        <v>289</v>
      </c>
    </row>
    <row r="18736" spans="1:7" hidden="1">
      <c r="A18736" t="s">
        <v>43900</v>
      </c>
      <c r="B18736" t="s">
        <v>8</v>
      </c>
      <c r="C18736" t="s">
        <v>33117</v>
      </c>
      <c r="D18736" t="s">
        <v>43512</v>
      </c>
      <c r="E18736" t="s">
        <v>11</v>
      </c>
      <c r="F18736" t="s">
        <v>43901</v>
      </c>
      <c r="G18736" t="s">
        <v>289</v>
      </c>
    </row>
    <row r="18737" spans="1:7" hidden="1">
      <c r="A18737" t="s">
        <v>43902</v>
      </c>
      <c r="B18737" t="s">
        <v>8</v>
      </c>
      <c r="C18737" t="s">
        <v>33120</v>
      </c>
      <c r="D18737" t="s">
        <v>43512</v>
      </c>
      <c r="E18737" t="s">
        <v>11</v>
      </c>
      <c r="F18737" t="s">
        <v>43903</v>
      </c>
      <c r="G18737" t="s">
        <v>289</v>
      </c>
    </row>
    <row r="18738" spans="1:7" hidden="1">
      <c r="A18738" t="s">
        <v>43904</v>
      </c>
      <c r="B18738" t="s">
        <v>8</v>
      </c>
      <c r="C18738" t="s">
        <v>33123</v>
      </c>
      <c r="D18738" t="s">
        <v>43512</v>
      </c>
      <c r="E18738" t="s">
        <v>11</v>
      </c>
      <c r="F18738" t="s">
        <v>43905</v>
      </c>
      <c r="G18738" t="s">
        <v>289</v>
      </c>
    </row>
    <row r="18739" spans="1:7" hidden="1">
      <c r="A18739" t="s">
        <v>43906</v>
      </c>
      <c r="B18739" t="s">
        <v>8</v>
      </c>
      <c r="C18739" t="s">
        <v>33126</v>
      </c>
      <c r="D18739" t="s">
        <v>43512</v>
      </c>
      <c r="E18739" t="s">
        <v>11</v>
      </c>
      <c r="F18739" t="s">
        <v>43907</v>
      </c>
      <c r="G18739" t="s">
        <v>289</v>
      </c>
    </row>
    <row r="18740" spans="1:7" hidden="1">
      <c r="A18740" t="s">
        <v>43908</v>
      </c>
      <c r="B18740" t="s">
        <v>8</v>
      </c>
      <c r="C18740" t="s">
        <v>33132</v>
      </c>
      <c r="D18740" t="s">
        <v>43512</v>
      </c>
      <c r="E18740" t="s">
        <v>11</v>
      </c>
      <c r="F18740" t="s">
        <v>43909</v>
      </c>
      <c r="G18740" t="s">
        <v>289</v>
      </c>
    </row>
    <row r="18741" spans="1:7" hidden="1">
      <c r="A18741" t="s">
        <v>43910</v>
      </c>
      <c r="B18741" t="s">
        <v>8</v>
      </c>
      <c r="C18741" t="s">
        <v>33135</v>
      </c>
      <c r="D18741" t="s">
        <v>43512</v>
      </c>
      <c r="E18741" t="s">
        <v>11</v>
      </c>
      <c r="F18741" t="s">
        <v>43911</v>
      </c>
      <c r="G18741" t="s">
        <v>289</v>
      </c>
    </row>
    <row r="18742" spans="1:7" hidden="1">
      <c r="A18742" t="s">
        <v>43912</v>
      </c>
      <c r="B18742" t="s">
        <v>8</v>
      </c>
      <c r="C18742" t="s">
        <v>33138</v>
      </c>
      <c r="D18742" t="s">
        <v>43512</v>
      </c>
      <c r="E18742" t="s">
        <v>11</v>
      </c>
      <c r="F18742" t="s">
        <v>43913</v>
      </c>
      <c r="G18742" t="s">
        <v>289</v>
      </c>
    </row>
    <row r="18743" spans="1:7" hidden="1">
      <c r="A18743" t="s">
        <v>43914</v>
      </c>
      <c r="B18743" t="s">
        <v>8</v>
      </c>
      <c r="C18743" t="s">
        <v>33141</v>
      </c>
      <c r="D18743" t="s">
        <v>43512</v>
      </c>
      <c r="E18743" t="s">
        <v>11</v>
      </c>
      <c r="F18743" t="s">
        <v>43915</v>
      </c>
      <c r="G18743" t="s">
        <v>289</v>
      </c>
    </row>
    <row r="18744" spans="1:7" hidden="1">
      <c r="A18744" t="s">
        <v>43916</v>
      </c>
      <c r="B18744" t="s">
        <v>8</v>
      </c>
      <c r="C18744" t="s">
        <v>33144</v>
      </c>
      <c r="D18744" t="s">
        <v>43512</v>
      </c>
      <c r="E18744" t="s">
        <v>11</v>
      </c>
      <c r="F18744" t="s">
        <v>43917</v>
      </c>
      <c r="G18744" t="s">
        <v>289</v>
      </c>
    </row>
    <row r="18745" spans="1:7" hidden="1">
      <c r="A18745" t="s">
        <v>43918</v>
      </c>
      <c r="B18745" t="s">
        <v>8</v>
      </c>
      <c r="C18745" t="s">
        <v>28155</v>
      </c>
      <c r="D18745" t="s">
        <v>43512</v>
      </c>
      <c r="E18745" t="s">
        <v>11</v>
      </c>
      <c r="F18745" t="s">
        <v>43919</v>
      </c>
      <c r="G18745" t="s">
        <v>289</v>
      </c>
    </row>
    <row r="18746" spans="1:7" hidden="1">
      <c r="A18746" t="s">
        <v>43920</v>
      </c>
      <c r="B18746" t="s">
        <v>8</v>
      </c>
      <c r="C18746" t="s">
        <v>33333</v>
      </c>
      <c r="D18746" t="s">
        <v>43512</v>
      </c>
      <c r="E18746" t="s">
        <v>11</v>
      </c>
      <c r="F18746" t="s">
        <v>43921</v>
      </c>
      <c r="G18746" t="s">
        <v>289</v>
      </c>
    </row>
    <row r="18747" spans="1:7" hidden="1">
      <c r="A18747" t="s">
        <v>43922</v>
      </c>
      <c r="B18747" t="s">
        <v>8</v>
      </c>
      <c r="C18747" t="s">
        <v>33336</v>
      </c>
      <c r="D18747" t="s">
        <v>43512</v>
      </c>
      <c r="E18747" t="s">
        <v>11</v>
      </c>
      <c r="F18747" t="s">
        <v>43923</v>
      </c>
      <c r="G18747" t="s">
        <v>289</v>
      </c>
    </row>
    <row r="18748" spans="1:7" hidden="1">
      <c r="A18748" t="s">
        <v>43924</v>
      </c>
      <c r="B18748" t="s">
        <v>8</v>
      </c>
      <c r="C18748" t="s">
        <v>2576</v>
      </c>
      <c r="D18748" t="s">
        <v>43512</v>
      </c>
      <c r="E18748" t="s">
        <v>11</v>
      </c>
      <c r="F18748" t="s">
        <v>43925</v>
      </c>
      <c r="G18748" t="s">
        <v>289</v>
      </c>
    </row>
    <row r="18749" spans="1:7" hidden="1">
      <c r="A18749" t="s">
        <v>43926</v>
      </c>
      <c r="B18749" t="s">
        <v>8</v>
      </c>
      <c r="C18749" t="s">
        <v>33341</v>
      </c>
      <c r="D18749" t="s">
        <v>43512</v>
      </c>
      <c r="E18749" t="s">
        <v>11</v>
      </c>
      <c r="F18749" t="s">
        <v>43927</v>
      </c>
      <c r="G18749" t="s">
        <v>289</v>
      </c>
    </row>
    <row r="18750" spans="1:7" hidden="1">
      <c r="A18750" t="s">
        <v>43928</v>
      </c>
      <c r="B18750" t="s">
        <v>8</v>
      </c>
      <c r="C18750" t="s">
        <v>2579</v>
      </c>
      <c r="D18750" t="s">
        <v>43512</v>
      </c>
      <c r="E18750" t="s">
        <v>11</v>
      </c>
      <c r="F18750" t="s">
        <v>43929</v>
      </c>
      <c r="G18750" t="s">
        <v>289</v>
      </c>
    </row>
    <row r="18751" spans="1:7" hidden="1">
      <c r="A18751" t="s">
        <v>43930</v>
      </c>
      <c r="B18751" t="s">
        <v>8</v>
      </c>
      <c r="C18751" t="s">
        <v>2591</v>
      </c>
      <c r="D18751" t="s">
        <v>43512</v>
      </c>
      <c r="E18751" t="s">
        <v>11</v>
      </c>
      <c r="F18751" t="s">
        <v>43931</v>
      </c>
      <c r="G18751" t="s">
        <v>289</v>
      </c>
    </row>
    <row r="18752" spans="1:7" hidden="1">
      <c r="A18752" t="s">
        <v>43932</v>
      </c>
      <c r="B18752" t="s">
        <v>8</v>
      </c>
      <c r="C18752" t="s">
        <v>33348</v>
      </c>
      <c r="D18752" t="s">
        <v>43512</v>
      </c>
      <c r="E18752" t="s">
        <v>11</v>
      </c>
      <c r="F18752" t="s">
        <v>43933</v>
      </c>
      <c r="G18752" t="s">
        <v>289</v>
      </c>
    </row>
    <row r="18753" spans="1:7" hidden="1">
      <c r="A18753" t="s">
        <v>43934</v>
      </c>
      <c r="B18753" t="s">
        <v>8</v>
      </c>
      <c r="C18753" t="s">
        <v>2519</v>
      </c>
      <c r="D18753" t="s">
        <v>43512</v>
      </c>
      <c r="E18753" t="s">
        <v>11</v>
      </c>
      <c r="F18753" t="s">
        <v>43935</v>
      </c>
      <c r="G18753" t="s">
        <v>289</v>
      </c>
    </row>
    <row r="18754" spans="1:7" hidden="1">
      <c r="A18754" t="s">
        <v>43936</v>
      </c>
      <c r="B18754" t="s">
        <v>8</v>
      </c>
      <c r="C18754" t="s">
        <v>2531</v>
      </c>
      <c r="D18754" t="s">
        <v>43512</v>
      </c>
      <c r="E18754" t="s">
        <v>11</v>
      </c>
      <c r="F18754" t="s">
        <v>43937</v>
      </c>
      <c r="G18754" t="s">
        <v>289</v>
      </c>
    </row>
    <row r="18755" spans="1:7" hidden="1">
      <c r="A18755" t="s">
        <v>43938</v>
      </c>
      <c r="B18755" t="s">
        <v>8</v>
      </c>
      <c r="C18755" t="s">
        <v>33355</v>
      </c>
      <c r="D18755" t="s">
        <v>43512</v>
      </c>
      <c r="E18755" t="s">
        <v>11</v>
      </c>
      <c r="F18755" t="s">
        <v>43939</v>
      </c>
      <c r="G18755" t="s">
        <v>289</v>
      </c>
    </row>
    <row r="18756" spans="1:7" hidden="1">
      <c r="A18756" t="s">
        <v>43940</v>
      </c>
      <c r="B18756" t="s">
        <v>8</v>
      </c>
      <c r="C18756" t="s">
        <v>33358</v>
      </c>
      <c r="D18756" t="s">
        <v>43512</v>
      </c>
      <c r="E18756" t="s">
        <v>11</v>
      </c>
      <c r="F18756" t="s">
        <v>43941</v>
      </c>
      <c r="G18756" t="s">
        <v>289</v>
      </c>
    </row>
    <row r="18757" spans="1:7" hidden="1">
      <c r="A18757" t="s">
        <v>43942</v>
      </c>
      <c r="B18757" t="s">
        <v>8</v>
      </c>
      <c r="C18757" t="s">
        <v>33361</v>
      </c>
      <c r="D18757" t="s">
        <v>43512</v>
      </c>
      <c r="E18757" t="s">
        <v>11</v>
      </c>
      <c r="F18757" t="s">
        <v>43943</v>
      </c>
      <c r="G18757" t="s">
        <v>289</v>
      </c>
    </row>
    <row r="18758" spans="1:7" hidden="1">
      <c r="A18758" t="s">
        <v>43944</v>
      </c>
      <c r="B18758" t="s">
        <v>8</v>
      </c>
      <c r="C18758" t="s">
        <v>33364</v>
      </c>
      <c r="D18758" t="s">
        <v>43512</v>
      </c>
      <c r="E18758" t="s">
        <v>11</v>
      </c>
      <c r="F18758" t="s">
        <v>43945</v>
      </c>
      <c r="G18758" t="s">
        <v>289</v>
      </c>
    </row>
    <row r="18759" spans="1:7" hidden="1">
      <c r="A18759" t="s">
        <v>43946</v>
      </c>
      <c r="B18759" t="s">
        <v>8</v>
      </c>
      <c r="C18759" t="s">
        <v>33367</v>
      </c>
      <c r="D18759" t="s">
        <v>43512</v>
      </c>
      <c r="E18759" t="s">
        <v>11</v>
      </c>
      <c r="F18759" t="s">
        <v>43947</v>
      </c>
      <c r="G18759" t="s">
        <v>289</v>
      </c>
    </row>
    <row r="18760" spans="1:7" hidden="1">
      <c r="A18760" t="s">
        <v>43948</v>
      </c>
      <c r="B18760" t="s">
        <v>8</v>
      </c>
      <c r="C18760" t="s">
        <v>16893</v>
      </c>
      <c r="D18760" t="s">
        <v>43512</v>
      </c>
      <c r="E18760" t="s">
        <v>11</v>
      </c>
      <c r="F18760" t="s">
        <v>43949</v>
      </c>
      <c r="G18760" t="s">
        <v>289</v>
      </c>
    </row>
    <row r="18761" spans="1:7" hidden="1">
      <c r="A18761" t="s">
        <v>43950</v>
      </c>
      <c r="B18761" t="s">
        <v>8</v>
      </c>
      <c r="C18761" t="s">
        <v>33372</v>
      </c>
      <c r="D18761" t="s">
        <v>43512</v>
      </c>
      <c r="E18761" t="s">
        <v>11</v>
      </c>
      <c r="F18761" t="s">
        <v>43951</v>
      </c>
      <c r="G18761" t="s">
        <v>289</v>
      </c>
    </row>
    <row r="18762" spans="1:7" hidden="1">
      <c r="A18762" t="s">
        <v>43952</v>
      </c>
      <c r="B18762" t="s">
        <v>8</v>
      </c>
      <c r="C18762" t="s">
        <v>33375</v>
      </c>
      <c r="D18762" t="s">
        <v>43512</v>
      </c>
      <c r="E18762" t="s">
        <v>11</v>
      </c>
      <c r="F18762" t="s">
        <v>43953</v>
      </c>
      <c r="G18762" t="s">
        <v>289</v>
      </c>
    </row>
    <row r="18763" spans="1:7" hidden="1">
      <c r="A18763" t="s">
        <v>43954</v>
      </c>
      <c r="B18763" t="s">
        <v>8</v>
      </c>
      <c r="C18763" t="s">
        <v>33378</v>
      </c>
      <c r="D18763" t="s">
        <v>43512</v>
      </c>
      <c r="E18763" t="s">
        <v>11</v>
      </c>
      <c r="F18763" t="s">
        <v>43955</v>
      </c>
      <c r="G18763" t="s">
        <v>289</v>
      </c>
    </row>
    <row r="18764" spans="1:7" hidden="1">
      <c r="A18764" t="s">
        <v>43956</v>
      </c>
      <c r="B18764" t="s">
        <v>8</v>
      </c>
      <c r="C18764" t="s">
        <v>2594</v>
      </c>
      <c r="D18764" t="s">
        <v>43512</v>
      </c>
      <c r="E18764" t="s">
        <v>11</v>
      </c>
      <c r="F18764" t="s">
        <v>43957</v>
      </c>
      <c r="G18764" t="s">
        <v>289</v>
      </c>
    </row>
    <row r="18765" spans="1:7" hidden="1">
      <c r="A18765" t="s">
        <v>43958</v>
      </c>
      <c r="B18765" t="s">
        <v>8</v>
      </c>
      <c r="C18765" t="s">
        <v>2627</v>
      </c>
      <c r="D18765" t="s">
        <v>43512</v>
      </c>
      <c r="E18765" t="s">
        <v>11</v>
      </c>
      <c r="F18765" t="s">
        <v>43959</v>
      </c>
      <c r="G18765" t="s">
        <v>289</v>
      </c>
    </row>
    <row r="18766" spans="1:7" hidden="1">
      <c r="A18766" t="s">
        <v>43960</v>
      </c>
      <c r="B18766" t="s">
        <v>8</v>
      </c>
      <c r="C18766" t="s">
        <v>33387</v>
      </c>
      <c r="D18766" t="s">
        <v>43512</v>
      </c>
      <c r="E18766" t="s">
        <v>11</v>
      </c>
      <c r="F18766" t="s">
        <v>43961</v>
      </c>
      <c r="G18766" t="s">
        <v>289</v>
      </c>
    </row>
    <row r="18767" spans="1:7" hidden="1">
      <c r="A18767" t="s">
        <v>43962</v>
      </c>
      <c r="B18767" t="s">
        <v>8</v>
      </c>
      <c r="C18767" t="s">
        <v>2657</v>
      </c>
      <c r="D18767" t="s">
        <v>43512</v>
      </c>
      <c r="E18767" t="s">
        <v>11</v>
      </c>
      <c r="F18767" t="s">
        <v>43963</v>
      </c>
      <c r="G18767" t="s">
        <v>289</v>
      </c>
    </row>
    <row r="18768" spans="1:7" hidden="1">
      <c r="A18768" t="s">
        <v>43964</v>
      </c>
      <c r="B18768" t="s">
        <v>8</v>
      </c>
      <c r="C18768" t="s">
        <v>2660</v>
      </c>
      <c r="D18768" t="s">
        <v>43512</v>
      </c>
      <c r="E18768" t="s">
        <v>11</v>
      </c>
      <c r="F18768" t="s">
        <v>43965</v>
      </c>
      <c r="G18768" t="s">
        <v>289</v>
      </c>
    </row>
    <row r="18769" spans="1:7" hidden="1">
      <c r="A18769" t="s">
        <v>43966</v>
      </c>
      <c r="B18769" t="s">
        <v>8</v>
      </c>
      <c r="C18769" t="s">
        <v>2696</v>
      </c>
      <c r="D18769" t="s">
        <v>43512</v>
      </c>
      <c r="E18769" t="s">
        <v>11</v>
      </c>
      <c r="F18769" t="s">
        <v>43967</v>
      </c>
      <c r="G18769" t="s">
        <v>289</v>
      </c>
    </row>
    <row r="18770" spans="1:7" hidden="1">
      <c r="A18770" t="s">
        <v>43968</v>
      </c>
      <c r="B18770" t="s">
        <v>8</v>
      </c>
      <c r="C18770" t="s">
        <v>2729</v>
      </c>
      <c r="D18770" t="s">
        <v>43512</v>
      </c>
      <c r="E18770" t="s">
        <v>11</v>
      </c>
      <c r="F18770" t="s">
        <v>43969</v>
      </c>
      <c r="G18770" t="s">
        <v>289</v>
      </c>
    </row>
    <row r="18771" spans="1:7" hidden="1">
      <c r="A18771" t="s">
        <v>43970</v>
      </c>
      <c r="B18771" t="s">
        <v>8</v>
      </c>
      <c r="C18771" t="s">
        <v>2735</v>
      </c>
      <c r="D18771" t="s">
        <v>43512</v>
      </c>
      <c r="E18771" t="s">
        <v>11</v>
      </c>
      <c r="F18771" t="s">
        <v>43971</v>
      </c>
      <c r="G18771" t="s">
        <v>289</v>
      </c>
    </row>
    <row r="18772" spans="1:7" hidden="1">
      <c r="A18772" t="s">
        <v>43972</v>
      </c>
      <c r="B18772" t="s">
        <v>8</v>
      </c>
      <c r="C18772" t="s">
        <v>33402</v>
      </c>
      <c r="D18772" t="s">
        <v>43512</v>
      </c>
      <c r="E18772" t="s">
        <v>11</v>
      </c>
      <c r="F18772" t="s">
        <v>43973</v>
      </c>
      <c r="G18772" t="s">
        <v>289</v>
      </c>
    </row>
    <row r="18773" spans="1:7" hidden="1">
      <c r="A18773" t="s">
        <v>43974</v>
      </c>
      <c r="B18773" t="s">
        <v>8</v>
      </c>
      <c r="C18773" t="s">
        <v>33405</v>
      </c>
      <c r="D18773" t="s">
        <v>43512</v>
      </c>
      <c r="E18773" t="s">
        <v>11</v>
      </c>
      <c r="F18773" t="s">
        <v>43975</v>
      </c>
      <c r="G18773" t="s">
        <v>289</v>
      </c>
    </row>
    <row r="18774" spans="1:7" hidden="1">
      <c r="A18774" t="s">
        <v>43976</v>
      </c>
      <c r="B18774" t="s">
        <v>8</v>
      </c>
      <c r="C18774" t="s">
        <v>33408</v>
      </c>
      <c r="D18774" t="s">
        <v>43512</v>
      </c>
      <c r="E18774" t="s">
        <v>11</v>
      </c>
      <c r="F18774" t="s">
        <v>43977</v>
      </c>
      <c r="G18774" t="s">
        <v>289</v>
      </c>
    </row>
    <row r="18775" spans="1:7" hidden="1">
      <c r="A18775" t="s">
        <v>43978</v>
      </c>
      <c r="B18775" t="s">
        <v>8</v>
      </c>
      <c r="C18775" t="s">
        <v>33161</v>
      </c>
      <c r="D18775" t="s">
        <v>43512</v>
      </c>
      <c r="E18775" t="s">
        <v>11</v>
      </c>
      <c r="F18775" t="s">
        <v>43979</v>
      </c>
      <c r="G18775" t="s">
        <v>289</v>
      </c>
    </row>
    <row r="18776" spans="1:7" hidden="1">
      <c r="A18776" t="s">
        <v>43980</v>
      </c>
      <c r="B18776" t="s">
        <v>8</v>
      </c>
      <c r="C18776" t="s">
        <v>33164</v>
      </c>
      <c r="D18776" t="s">
        <v>43512</v>
      </c>
      <c r="E18776" t="s">
        <v>11</v>
      </c>
      <c r="F18776" t="s">
        <v>43981</v>
      </c>
      <c r="G18776" t="s">
        <v>289</v>
      </c>
    </row>
    <row r="18777" spans="1:7" hidden="1">
      <c r="A18777" t="s">
        <v>43982</v>
      </c>
      <c r="B18777" t="s">
        <v>8</v>
      </c>
      <c r="C18777" t="s">
        <v>33167</v>
      </c>
      <c r="D18777" t="s">
        <v>43512</v>
      </c>
      <c r="E18777" t="s">
        <v>11</v>
      </c>
      <c r="F18777" t="s">
        <v>43983</v>
      </c>
      <c r="G18777" t="s">
        <v>289</v>
      </c>
    </row>
    <row r="18778" spans="1:7" hidden="1">
      <c r="A18778" t="s">
        <v>43984</v>
      </c>
      <c r="B18778" t="s">
        <v>8</v>
      </c>
      <c r="C18778" t="s">
        <v>33170</v>
      </c>
      <c r="D18778" t="s">
        <v>43512</v>
      </c>
      <c r="E18778" t="s">
        <v>11</v>
      </c>
      <c r="F18778" t="s">
        <v>43985</v>
      </c>
      <c r="G18778" t="s">
        <v>289</v>
      </c>
    </row>
    <row r="18779" spans="1:7" hidden="1">
      <c r="A18779" t="s">
        <v>43986</v>
      </c>
      <c r="B18779" t="s">
        <v>8</v>
      </c>
      <c r="C18779" t="s">
        <v>33411</v>
      </c>
      <c r="D18779" t="s">
        <v>43512</v>
      </c>
      <c r="E18779" t="s">
        <v>11</v>
      </c>
      <c r="F18779" t="s">
        <v>43987</v>
      </c>
      <c r="G18779" t="s">
        <v>289</v>
      </c>
    </row>
    <row r="18780" spans="1:7" hidden="1">
      <c r="A18780" t="s">
        <v>43988</v>
      </c>
      <c r="B18780" t="s">
        <v>8</v>
      </c>
      <c r="C18780" t="s">
        <v>33414</v>
      </c>
      <c r="D18780" t="s">
        <v>43512</v>
      </c>
      <c r="E18780" t="s">
        <v>11</v>
      </c>
      <c r="F18780" t="s">
        <v>43989</v>
      </c>
      <c r="G18780" t="s">
        <v>289</v>
      </c>
    </row>
    <row r="18781" spans="1:7" hidden="1">
      <c r="A18781" t="s">
        <v>43990</v>
      </c>
      <c r="B18781" t="s">
        <v>8</v>
      </c>
      <c r="C18781" t="s">
        <v>43991</v>
      </c>
      <c r="D18781" t="s">
        <v>43512</v>
      </c>
      <c r="E18781" t="s">
        <v>11</v>
      </c>
      <c r="F18781" t="s">
        <v>43992</v>
      </c>
      <c r="G18781" t="s">
        <v>289</v>
      </c>
    </row>
    <row r="18782" spans="1:7" hidden="1">
      <c r="A18782" t="s">
        <v>43993</v>
      </c>
      <c r="B18782" t="s">
        <v>8</v>
      </c>
      <c r="C18782" t="s">
        <v>33417</v>
      </c>
      <c r="D18782" t="s">
        <v>43512</v>
      </c>
      <c r="E18782" t="s">
        <v>11</v>
      </c>
      <c r="F18782" t="s">
        <v>43994</v>
      </c>
      <c r="G18782" t="s">
        <v>289</v>
      </c>
    </row>
    <row r="18783" spans="1:7" hidden="1">
      <c r="A18783" t="s">
        <v>43995</v>
      </c>
      <c r="B18783" t="s">
        <v>8</v>
      </c>
      <c r="C18783" t="s">
        <v>33420</v>
      </c>
      <c r="D18783" t="s">
        <v>43512</v>
      </c>
      <c r="E18783" t="s">
        <v>11</v>
      </c>
      <c r="F18783" t="s">
        <v>43996</v>
      </c>
      <c r="G18783" t="s">
        <v>289</v>
      </c>
    </row>
    <row r="18784" spans="1:7" hidden="1">
      <c r="A18784" t="s">
        <v>43997</v>
      </c>
      <c r="B18784" t="s">
        <v>8</v>
      </c>
      <c r="C18784" t="s">
        <v>33423</v>
      </c>
      <c r="D18784" t="s">
        <v>43512</v>
      </c>
      <c r="E18784" t="s">
        <v>11</v>
      </c>
      <c r="F18784" t="s">
        <v>43998</v>
      </c>
      <c r="G18784" t="s">
        <v>289</v>
      </c>
    </row>
    <row r="18785" spans="1:7" hidden="1">
      <c r="A18785" t="s">
        <v>43999</v>
      </c>
      <c r="B18785" t="s">
        <v>8</v>
      </c>
      <c r="C18785" t="s">
        <v>44000</v>
      </c>
      <c r="D18785" t="s">
        <v>43512</v>
      </c>
      <c r="E18785" t="s">
        <v>11</v>
      </c>
      <c r="F18785" t="s">
        <v>44001</v>
      </c>
      <c r="G18785" t="s">
        <v>289</v>
      </c>
    </row>
    <row r="18786" spans="1:7" hidden="1">
      <c r="A18786" t="s">
        <v>44002</v>
      </c>
      <c r="B18786" t="s">
        <v>8</v>
      </c>
      <c r="C18786" t="s">
        <v>33426</v>
      </c>
      <c r="D18786" t="s">
        <v>43512</v>
      </c>
      <c r="E18786" t="s">
        <v>11</v>
      </c>
      <c r="F18786" t="s">
        <v>44003</v>
      </c>
      <c r="G18786" t="s">
        <v>289</v>
      </c>
    </row>
    <row r="18787" spans="1:7" hidden="1">
      <c r="A18787" t="s">
        <v>44004</v>
      </c>
      <c r="B18787" t="s">
        <v>8</v>
      </c>
      <c r="C18787" t="s">
        <v>33191</v>
      </c>
      <c r="D18787" t="s">
        <v>43512</v>
      </c>
      <c r="E18787" t="s">
        <v>11</v>
      </c>
      <c r="F18787" t="s">
        <v>44005</v>
      </c>
      <c r="G18787" t="s">
        <v>289</v>
      </c>
    </row>
    <row r="18788" spans="1:7" hidden="1">
      <c r="A18788" t="s">
        <v>44006</v>
      </c>
      <c r="B18788" t="s">
        <v>8</v>
      </c>
      <c r="C18788" t="s">
        <v>33194</v>
      </c>
      <c r="D18788" t="s">
        <v>43512</v>
      </c>
      <c r="E18788" t="s">
        <v>11</v>
      </c>
      <c r="F18788" t="s">
        <v>44007</v>
      </c>
      <c r="G18788" t="s">
        <v>289</v>
      </c>
    </row>
    <row r="18789" spans="1:7" hidden="1">
      <c r="A18789" t="s">
        <v>44008</v>
      </c>
      <c r="B18789" t="s">
        <v>8</v>
      </c>
      <c r="C18789" t="s">
        <v>33429</v>
      </c>
      <c r="D18789" t="s">
        <v>43512</v>
      </c>
      <c r="E18789" t="s">
        <v>11</v>
      </c>
      <c r="F18789" t="s">
        <v>44009</v>
      </c>
      <c r="G18789" t="s">
        <v>289</v>
      </c>
    </row>
    <row r="18790" spans="1:7" hidden="1">
      <c r="A18790" t="s">
        <v>44010</v>
      </c>
      <c r="B18790" t="s">
        <v>8</v>
      </c>
      <c r="C18790" t="s">
        <v>33434</v>
      </c>
      <c r="D18790" t="s">
        <v>43512</v>
      </c>
      <c r="E18790" t="s">
        <v>11</v>
      </c>
      <c r="F18790" t="s">
        <v>44011</v>
      </c>
      <c r="G18790" t="s">
        <v>289</v>
      </c>
    </row>
    <row r="18791" spans="1:7" hidden="1">
      <c r="A18791" t="s">
        <v>44012</v>
      </c>
      <c r="B18791" t="s">
        <v>8</v>
      </c>
      <c r="C18791" t="s">
        <v>33437</v>
      </c>
      <c r="D18791" t="s">
        <v>43512</v>
      </c>
      <c r="E18791" t="s">
        <v>11</v>
      </c>
      <c r="F18791" t="s">
        <v>44013</v>
      </c>
      <c r="G18791" t="s">
        <v>289</v>
      </c>
    </row>
    <row r="18792" spans="1:7" hidden="1">
      <c r="A18792" t="s">
        <v>44014</v>
      </c>
      <c r="B18792" t="s">
        <v>8</v>
      </c>
      <c r="C18792" t="s">
        <v>3056</v>
      </c>
      <c r="D18792" t="s">
        <v>43512</v>
      </c>
      <c r="E18792" t="s">
        <v>11</v>
      </c>
      <c r="F18792" t="s">
        <v>44015</v>
      </c>
      <c r="G18792" t="s">
        <v>289</v>
      </c>
    </row>
    <row r="18793" spans="1:7" hidden="1">
      <c r="A18793" t="s">
        <v>44016</v>
      </c>
      <c r="B18793" t="s">
        <v>8</v>
      </c>
      <c r="C18793" t="s">
        <v>33442</v>
      </c>
      <c r="D18793" t="s">
        <v>43512</v>
      </c>
      <c r="E18793" t="s">
        <v>11</v>
      </c>
      <c r="F18793" t="s">
        <v>44017</v>
      </c>
      <c r="G18793" t="s">
        <v>289</v>
      </c>
    </row>
    <row r="18794" spans="1:7" hidden="1">
      <c r="A18794" t="s">
        <v>44018</v>
      </c>
      <c r="B18794" t="s">
        <v>8</v>
      </c>
      <c r="C18794" t="s">
        <v>3062</v>
      </c>
      <c r="D18794" t="s">
        <v>43512</v>
      </c>
      <c r="E18794" t="s">
        <v>11</v>
      </c>
      <c r="F18794" t="s">
        <v>44019</v>
      </c>
      <c r="G18794" t="s">
        <v>289</v>
      </c>
    </row>
    <row r="18795" spans="1:7" hidden="1">
      <c r="A18795" t="s">
        <v>44020</v>
      </c>
      <c r="B18795" t="s">
        <v>8</v>
      </c>
      <c r="C18795" t="s">
        <v>17130</v>
      </c>
      <c r="D18795" t="s">
        <v>43512</v>
      </c>
      <c r="E18795" t="s">
        <v>11</v>
      </c>
      <c r="F18795" t="s">
        <v>44021</v>
      </c>
      <c r="G18795" t="s">
        <v>289</v>
      </c>
    </row>
    <row r="18796" spans="1:7" hidden="1">
      <c r="A18796" t="s">
        <v>44022</v>
      </c>
      <c r="B18796" t="s">
        <v>8</v>
      </c>
      <c r="C18796" t="s">
        <v>3071</v>
      </c>
      <c r="D18796" t="s">
        <v>43512</v>
      </c>
      <c r="E18796" t="s">
        <v>11</v>
      </c>
      <c r="F18796" t="s">
        <v>44023</v>
      </c>
      <c r="G18796" t="s">
        <v>289</v>
      </c>
    </row>
    <row r="18797" spans="1:7" hidden="1">
      <c r="A18797" t="s">
        <v>44024</v>
      </c>
      <c r="B18797" t="s">
        <v>8</v>
      </c>
      <c r="C18797" t="s">
        <v>3074</v>
      </c>
      <c r="D18797" t="s">
        <v>43512</v>
      </c>
      <c r="E18797" t="s">
        <v>11</v>
      </c>
      <c r="F18797" t="s">
        <v>44025</v>
      </c>
      <c r="G18797" t="s">
        <v>289</v>
      </c>
    </row>
    <row r="18798" spans="1:7" hidden="1">
      <c r="A18798" t="s">
        <v>44026</v>
      </c>
      <c r="B18798" t="s">
        <v>8</v>
      </c>
      <c r="C18798" t="s">
        <v>3077</v>
      </c>
      <c r="D18798" t="s">
        <v>43512</v>
      </c>
      <c r="E18798" t="s">
        <v>11</v>
      </c>
      <c r="F18798" t="s">
        <v>44027</v>
      </c>
      <c r="G18798" t="s">
        <v>289</v>
      </c>
    </row>
    <row r="18799" spans="1:7" hidden="1">
      <c r="A18799" t="s">
        <v>44028</v>
      </c>
      <c r="B18799" t="s">
        <v>8</v>
      </c>
      <c r="C18799" t="s">
        <v>33459</v>
      </c>
      <c r="D18799" t="s">
        <v>43512</v>
      </c>
      <c r="E18799" t="s">
        <v>11</v>
      </c>
      <c r="F18799" t="s">
        <v>44029</v>
      </c>
      <c r="G18799" t="s">
        <v>289</v>
      </c>
    </row>
    <row r="18800" spans="1:7" hidden="1">
      <c r="A18800" t="s">
        <v>44030</v>
      </c>
      <c r="B18800" t="s">
        <v>8</v>
      </c>
      <c r="C18800" t="s">
        <v>33462</v>
      </c>
      <c r="D18800" t="s">
        <v>43512</v>
      </c>
      <c r="E18800" t="s">
        <v>11</v>
      </c>
      <c r="F18800" t="s">
        <v>44031</v>
      </c>
      <c r="G18800" t="s">
        <v>289</v>
      </c>
    </row>
    <row r="18801" spans="1:7" hidden="1">
      <c r="A18801" t="s">
        <v>44032</v>
      </c>
      <c r="B18801" t="s">
        <v>8</v>
      </c>
      <c r="C18801" t="s">
        <v>33471</v>
      </c>
      <c r="D18801" t="s">
        <v>43512</v>
      </c>
      <c r="E18801" t="s">
        <v>11</v>
      </c>
      <c r="F18801" t="s">
        <v>44033</v>
      </c>
      <c r="G18801" t="s">
        <v>289</v>
      </c>
    </row>
    <row r="18802" spans="1:7" hidden="1">
      <c r="A18802" t="s">
        <v>44034</v>
      </c>
      <c r="B18802" t="s">
        <v>8</v>
      </c>
      <c r="C18802" t="s">
        <v>33474</v>
      </c>
      <c r="D18802" t="s">
        <v>43512</v>
      </c>
      <c r="E18802" t="s">
        <v>11</v>
      </c>
      <c r="F18802" t="s">
        <v>44035</v>
      </c>
      <c r="G18802" t="s">
        <v>289</v>
      </c>
    </row>
    <row r="18803" spans="1:7" hidden="1">
      <c r="A18803" t="s">
        <v>44036</v>
      </c>
      <c r="B18803" t="s">
        <v>8</v>
      </c>
      <c r="C18803" t="s">
        <v>33477</v>
      </c>
      <c r="D18803" t="s">
        <v>43512</v>
      </c>
      <c r="E18803" t="s">
        <v>11</v>
      </c>
      <c r="F18803" t="s">
        <v>44037</v>
      </c>
      <c r="G18803" t="s">
        <v>289</v>
      </c>
    </row>
    <row r="18804" spans="1:7" hidden="1">
      <c r="A18804" t="s">
        <v>44038</v>
      </c>
      <c r="B18804" t="s">
        <v>8</v>
      </c>
      <c r="C18804" t="s">
        <v>3110</v>
      </c>
      <c r="D18804" t="s">
        <v>43512</v>
      </c>
      <c r="E18804" t="s">
        <v>11</v>
      </c>
      <c r="F18804" t="s">
        <v>44039</v>
      </c>
      <c r="G18804" t="s">
        <v>289</v>
      </c>
    </row>
    <row r="18805" spans="1:7" hidden="1">
      <c r="A18805" t="s">
        <v>44040</v>
      </c>
      <c r="B18805" t="s">
        <v>8</v>
      </c>
      <c r="C18805" t="s">
        <v>3176</v>
      </c>
      <c r="D18805" t="s">
        <v>43512</v>
      </c>
      <c r="E18805" t="s">
        <v>11</v>
      </c>
      <c r="F18805" t="s">
        <v>44041</v>
      </c>
      <c r="G18805" t="s">
        <v>289</v>
      </c>
    </row>
    <row r="18806" spans="1:7" hidden="1">
      <c r="A18806" t="s">
        <v>44042</v>
      </c>
      <c r="B18806" t="s">
        <v>8</v>
      </c>
      <c r="C18806" t="s">
        <v>3182</v>
      </c>
      <c r="D18806" t="s">
        <v>43512</v>
      </c>
      <c r="E18806" t="s">
        <v>11</v>
      </c>
      <c r="F18806" t="s">
        <v>44043</v>
      </c>
      <c r="G18806" t="s">
        <v>289</v>
      </c>
    </row>
    <row r="18807" spans="1:7" hidden="1">
      <c r="A18807" t="s">
        <v>44044</v>
      </c>
      <c r="B18807" t="s">
        <v>8</v>
      </c>
      <c r="C18807" t="s">
        <v>32923</v>
      </c>
      <c r="D18807" t="s">
        <v>43512</v>
      </c>
      <c r="E18807" t="s">
        <v>11</v>
      </c>
      <c r="F18807" t="s">
        <v>44045</v>
      </c>
      <c r="G18807" t="s">
        <v>289</v>
      </c>
    </row>
    <row r="18808" spans="1:7" hidden="1">
      <c r="A18808" t="s">
        <v>44046</v>
      </c>
      <c r="B18808" t="s">
        <v>8</v>
      </c>
      <c r="C18808" t="s">
        <v>33197</v>
      </c>
      <c r="D18808" t="s">
        <v>43512</v>
      </c>
      <c r="E18808" t="s">
        <v>11</v>
      </c>
      <c r="F18808" t="s">
        <v>44047</v>
      </c>
      <c r="G18808" t="s">
        <v>289</v>
      </c>
    </row>
    <row r="18809" spans="1:7" hidden="1">
      <c r="A18809" t="s">
        <v>44048</v>
      </c>
      <c r="B18809" t="s">
        <v>8</v>
      </c>
      <c r="C18809" t="s">
        <v>33212</v>
      </c>
      <c r="D18809" t="s">
        <v>43512</v>
      </c>
      <c r="E18809" t="s">
        <v>11</v>
      </c>
      <c r="F18809" t="s">
        <v>44049</v>
      </c>
      <c r="G18809" t="s">
        <v>289</v>
      </c>
    </row>
    <row r="18810" spans="1:7" hidden="1">
      <c r="A18810" t="s">
        <v>44050</v>
      </c>
      <c r="B18810" t="s">
        <v>8</v>
      </c>
      <c r="C18810" t="s">
        <v>33215</v>
      </c>
      <c r="D18810" t="s">
        <v>43512</v>
      </c>
      <c r="E18810" t="s">
        <v>11</v>
      </c>
      <c r="F18810" t="s">
        <v>44051</v>
      </c>
      <c r="G18810" t="s">
        <v>289</v>
      </c>
    </row>
    <row r="18811" spans="1:7" hidden="1">
      <c r="A18811" t="s">
        <v>44052</v>
      </c>
      <c r="B18811" t="s">
        <v>8</v>
      </c>
      <c r="C18811" t="s">
        <v>33218</v>
      </c>
      <c r="D18811" t="s">
        <v>43512</v>
      </c>
      <c r="E18811" t="s">
        <v>11</v>
      </c>
      <c r="F18811" t="s">
        <v>44053</v>
      </c>
      <c r="G18811" t="s">
        <v>289</v>
      </c>
    </row>
    <row r="18812" spans="1:7" hidden="1">
      <c r="A18812" t="s">
        <v>44054</v>
      </c>
      <c r="B18812" t="s">
        <v>8</v>
      </c>
      <c r="C18812" t="s">
        <v>33221</v>
      </c>
      <c r="D18812" t="s">
        <v>43512</v>
      </c>
      <c r="E18812" t="s">
        <v>11</v>
      </c>
      <c r="F18812" t="s">
        <v>44055</v>
      </c>
      <c r="G18812" t="s">
        <v>289</v>
      </c>
    </row>
    <row r="18813" spans="1:7" hidden="1">
      <c r="A18813" t="s">
        <v>44056</v>
      </c>
      <c r="B18813" t="s">
        <v>8</v>
      </c>
      <c r="C18813" t="s">
        <v>44057</v>
      </c>
      <c r="D18813" t="s">
        <v>43512</v>
      </c>
      <c r="E18813" t="s">
        <v>11</v>
      </c>
      <c r="F18813" t="s">
        <v>44058</v>
      </c>
      <c r="G18813" t="s">
        <v>289</v>
      </c>
    </row>
    <row r="18814" spans="1:7" hidden="1">
      <c r="A18814" t="s">
        <v>44059</v>
      </c>
      <c r="B18814" t="s">
        <v>8</v>
      </c>
      <c r="C18814" t="s">
        <v>44060</v>
      </c>
      <c r="D18814" t="s">
        <v>43512</v>
      </c>
      <c r="E18814" t="s">
        <v>11</v>
      </c>
      <c r="F18814" t="s">
        <v>44061</v>
      </c>
      <c r="G18814" t="s">
        <v>289</v>
      </c>
    </row>
    <row r="18815" spans="1:7" hidden="1">
      <c r="A18815" t="s">
        <v>44062</v>
      </c>
      <c r="B18815" t="s">
        <v>8</v>
      </c>
      <c r="C18815" t="s">
        <v>2974</v>
      </c>
      <c r="D18815" t="s">
        <v>43512</v>
      </c>
      <c r="E18815" t="s">
        <v>11</v>
      </c>
      <c r="F18815" t="s">
        <v>44063</v>
      </c>
      <c r="G18815" t="s">
        <v>289</v>
      </c>
    </row>
    <row r="18816" spans="1:7" hidden="1">
      <c r="A18816" t="s">
        <v>44064</v>
      </c>
      <c r="B18816" t="s">
        <v>8</v>
      </c>
      <c r="C18816" t="s">
        <v>2977</v>
      </c>
      <c r="D18816" t="s">
        <v>43512</v>
      </c>
      <c r="E18816" t="s">
        <v>11</v>
      </c>
      <c r="F18816" t="s">
        <v>44065</v>
      </c>
      <c r="G18816" t="s">
        <v>289</v>
      </c>
    </row>
    <row r="18817" spans="1:7" hidden="1">
      <c r="A18817" t="s">
        <v>44066</v>
      </c>
      <c r="B18817" t="s">
        <v>8</v>
      </c>
      <c r="C18817" t="s">
        <v>2980</v>
      </c>
      <c r="D18817" t="s">
        <v>43512</v>
      </c>
      <c r="E18817" t="s">
        <v>11</v>
      </c>
      <c r="F18817" t="s">
        <v>44067</v>
      </c>
      <c r="G18817" t="s">
        <v>289</v>
      </c>
    </row>
    <row r="18818" spans="1:7" hidden="1">
      <c r="A18818" t="s">
        <v>44068</v>
      </c>
      <c r="B18818" t="s">
        <v>8</v>
      </c>
      <c r="C18818" t="s">
        <v>2983</v>
      </c>
      <c r="D18818" t="s">
        <v>43512</v>
      </c>
      <c r="E18818" t="s">
        <v>11</v>
      </c>
      <c r="F18818" t="s">
        <v>44069</v>
      </c>
      <c r="G18818" t="s">
        <v>289</v>
      </c>
    </row>
    <row r="18819" spans="1:7" hidden="1">
      <c r="A18819" t="s">
        <v>44070</v>
      </c>
      <c r="B18819" t="s">
        <v>8</v>
      </c>
      <c r="C18819" t="s">
        <v>2986</v>
      </c>
      <c r="D18819" t="s">
        <v>43512</v>
      </c>
      <c r="E18819" t="s">
        <v>11</v>
      </c>
      <c r="F18819" t="s">
        <v>44071</v>
      </c>
      <c r="G18819" t="s">
        <v>289</v>
      </c>
    </row>
    <row r="18820" spans="1:7" hidden="1">
      <c r="A18820" t="s">
        <v>44072</v>
      </c>
      <c r="B18820" t="s">
        <v>8</v>
      </c>
      <c r="C18820" t="s">
        <v>2989</v>
      </c>
      <c r="D18820" t="s">
        <v>43512</v>
      </c>
      <c r="E18820" t="s">
        <v>11</v>
      </c>
      <c r="F18820" t="s">
        <v>44073</v>
      </c>
      <c r="G18820" t="s">
        <v>289</v>
      </c>
    </row>
    <row r="18821" spans="1:7" hidden="1">
      <c r="A18821" t="s">
        <v>44074</v>
      </c>
      <c r="B18821" t="s">
        <v>8</v>
      </c>
      <c r="C18821" t="s">
        <v>17398</v>
      </c>
      <c r="D18821" t="s">
        <v>43512</v>
      </c>
      <c r="E18821" t="s">
        <v>11</v>
      </c>
      <c r="F18821" t="s">
        <v>44075</v>
      </c>
      <c r="G18821" t="s">
        <v>289</v>
      </c>
    </row>
    <row r="18822" spans="1:7" hidden="1">
      <c r="A18822" t="s">
        <v>44076</v>
      </c>
      <c r="B18822" t="s">
        <v>8</v>
      </c>
      <c r="C18822" t="s">
        <v>17409</v>
      </c>
      <c r="D18822" t="s">
        <v>43512</v>
      </c>
      <c r="E18822" t="s">
        <v>11</v>
      </c>
      <c r="F18822" t="s">
        <v>44077</v>
      </c>
      <c r="G18822" t="s">
        <v>289</v>
      </c>
    </row>
    <row r="18823" spans="1:7" hidden="1">
      <c r="A18823" t="s">
        <v>44078</v>
      </c>
      <c r="B18823" t="s">
        <v>8</v>
      </c>
      <c r="C18823" t="s">
        <v>17415</v>
      </c>
      <c r="D18823" t="s">
        <v>43512</v>
      </c>
      <c r="E18823" t="s">
        <v>11</v>
      </c>
      <c r="F18823" t="s">
        <v>44079</v>
      </c>
      <c r="G18823" t="s">
        <v>289</v>
      </c>
    </row>
    <row r="18824" spans="1:7" hidden="1">
      <c r="A18824" t="s">
        <v>44080</v>
      </c>
      <c r="B18824" t="s">
        <v>8</v>
      </c>
      <c r="C18824" t="s">
        <v>3013</v>
      </c>
      <c r="D18824" t="s">
        <v>43512</v>
      </c>
      <c r="E18824" t="s">
        <v>11</v>
      </c>
      <c r="F18824" t="s">
        <v>44081</v>
      </c>
      <c r="G18824" t="s">
        <v>289</v>
      </c>
    </row>
    <row r="18825" spans="1:7" hidden="1">
      <c r="A18825" t="s">
        <v>44082</v>
      </c>
      <c r="B18825" t="s">
        <v>8</v>
      </c>
      <c r="C18825" t="s">
        <v>17423</v>
      </c>
      <c r="D18825" t="s">
        <v>43512</v>
      </c>
      <c r="E18825" t="s">
        <v>11</v>
      </c>
      <c r="F18825" t="s">
        <v>44083</v>
      </c>
      <c r="G18825" t="s">
        <v>289</v>
      </c>
    </row>
    <row r="18826" spans="1:7" hidden="1">
      <c r="A18826" t="s">
        <v>44084</v>
      </c>
      <c r="B18826" t="s">
        <v>8</v>
      </c>
      <c r="C18826" t="s">
        <v>3031</v>
      </c>
      <c r="D18826" t="s">
        <v>43512</v>
      </c>
      <c r="E18826" t="s">
        <v>11</v>
      </c>
      <c r="F18826" t="s">
        <v>44085</v>
      </c>
      <c r="G18826" t="s">
        <v>289</v>
      </c>
    </row>
    <row r="18827" spans="1:7" hidden="1">
      <c r="A18827" t="s">
        <v>44086</v>
      </c>
      <c r="B18827" t="s">
        <v>8</v>
      </c>
      <c r="C18827" t="s">
        <v>17426</v>
      </c>
      <c r="D18827" t="s">
        <v>43512</v>
      </c>
      <c r="E18827" t="s">
        <v>11</v>
      </c>
      <c r="F18827" t="s">
        <v>44087</v>
      </c>
      <c r="G18827" t="s">
        <v>289</v>
      </c>
    </row>
    <row r="18828" spans="1:7" hidden="1">
      <c r="A18828" t="s">
        <v>44088</v>
      </c>
      <c r="B18828" t="s">
        <v>8</v>
      </c>
      <c r="C18828" t="s">
        <v>3047</v>
      </c>
      <c r="D18828" t="s">
        <v>43512</v>
      </c>
      <c r="E18828" t="s">
        <v>11</v>
      </c>
      <c r="F18828" t="s">
        <v>44089</v>
      </c>
      <c r="G18828" t="s">
        <v>289</v>
      </c>
    </row>
    <row r="18829" spans="1:7" hidden="1">
      <c r="A18829" t="s">
        <v>44090</v>
      </c>
      <c r="B18829" t="s">
        <v>8</v>
      </c>
      <c r="C18829" t="s">
        <v>33510</v>
      </c>
      <c r="D18829" t="s">
        <v>43512</v>
      </c>
      <c r="E18829" t="s">
        <v>11</v>
      </c>
      <c r="F18829" t="s">
        <v>44091</v>
      </c>
      <c r="G18829" t="s">
        <v>289</v>
      </c>
    </row>
    <row r="18830" spans="1:7" hidden="1">
      <c r="A18830" t="s">
        <v>44092</v>
      </c>
      <c r="B18830" t="s">
        <v>8</v>
      </c>
      <c r="C18830" t="s">
        <v>17431</v>
      </c>
      <c r="D18830" t="s">
        <v>43512</v>
      </c>
      <c r="E18830" t="s">
        <v>11</v>
      </c>
      <c r="F18830" t="s">
        <v>44093</v>
      </c>
      <c r="G18830" t="s">
        <v>289</v>
      </c>
    </row>
    <row r="18831" spans="1:7" hidden="1">
      <c r="A18831" t="s">
        <v>44094</v>
      </c>
      <c r="B18831" t="s">
        <v>8</v>
      </c>
      <c r="C18831" t="s">
        <v>33515</v>
      </c>
      <c r="D18831" t="s">
        <v>43512</v>
      </c>
      <c r="E18831" t="s">
        <v>11</v>
      </c>
      <c r="F18831" t="s">
        <v>44095</v>
      </c>
      <c r="G18831" t="s">
        <v>289</v>
      </c>
    </row>
    <row r="18832" spans="1:7" hidden="1">
      <c r="A18832" t="s">
        <v>44096</v>
      </c>
      <c r="B18832" t="s">
        <v>8</v>
      </c>
      <c r="C18832" t="s">
        <v>3095</v>
      </c>
      <c r="D18832" t="s">
        <v>43512</v>
      </c>
      <c r="E18832" t="s">
        <v>11</v>
      </c>
      <c r="F18832" t="s">
        <v>44097</v>
      </c>
      <c r="G18832" t="s">
        <v>289</v>
      </c>
    </row>
    <row r="18833" spans="1:7" hidden="1">
      <c r="A18833" t="s">
        <v>44098</v>
      </c>
      <c r="B18833" t="s">
        <v>8</v>
      </c>
      <c r="C18833" t="s">
        <v>3098</v>
      </c>
      <c r="D18833" t="s">
        <v>43512</v>
      </c>
      <c r="E18833" t="s">
        <v>11</v>
      </c>
      <c r="F18833" t="s">
        <v>44099</v>
      </c>
      <c r="G18833" t="s">
        <v>289</v>
      </c>
    </row>
    <row r="18834" spans="1:7" hidden="1">
      <c r="A18834" t="s">
        <v>44100</v>
      </c>
      <c r="B18834" t="s">
        <v>8</v>
      </c>
      <c r="C18834" t="s">
        <v>3101</v>
      </c>
      <c r="D18834" t="s">
        <v>43512</v>
      </c>
      <c r="E18834" t="s">
        <v>11</v>
      </c>
      <c r="F18834" t="s">
        <v>44101</v>
      </c>
      <c r="G18834" t="s">
        <v>289</v>
      </c>
    </row>
    <row r="18835" spans="1:7" hidden="1">
      <c r="A18835" t="s">
        <v>44102</v>
      </c>
      <c r="B18835" t="s">
        <v>8</v>
      </c>
      <c r="C18835" t="s">
        <v>3107</v>
      </c>
      <c r="D18835" t="s">
        <v>43512</v>
      </c>
      <c r="E18835" t="s">
        <v>11</v>
      </c>
      <c r="F18835" t="s">
        <v>44103</v>
      </c>
      <c r="G18835" t="s">
        <v>289</v>
      </c>
    </row>
    <row r="18836" spans="1:7" hidden="1">
      <c r="A18836" t="s">
        <v>44104</v>
      </c>
      <c r="B18836" t="s">
        <v>8</v>
      </c>
      <c r="C18836" t="s">
        <v>3125</v>
      </c>
      <c r="D18836" t="s">
        <v>43512</v>
      </c>
      <c r="E18836" t="s">
        <v>11</v>
      </c>
      <c r="F18836" t="s">
        <v>44105</v>
      </c>
      <c r="G18836" t="s">
        <v>289</v>
      </c>
    </row>
    <row r="18837" spans="1:7" hidden="1">
      <c r="A18837" t="s">
        <v>44106</v>
      </c>
      <c r="B18837" t="s">
        <v>8</v>
      </c>
      <c r="C18837" t="s">
        <v>3128</v>
      </c>
      <c r="D18837" t="s">
        <v>43512</v>
      </c>
      <c r="E18837" t="s">
        <v>11</v>
      </c>
      <c r="F18837" t="s">
        <v>44107</v>
      </c>
      <c r="G18837" t="s">
        <v>289</v>
      </c>
    </row>
    <row r="18838" spans="1:7" hidden="1">
      <c r="A18838" t="s">
        <v>44108</v>
      </c>
      <c r="B18838" t="s">
        <v>8</v>
      </c>
      <c r="C18838" t="s">
        <v>3131</v>
      </c>
      <c r="D18838" t="s">
        <v>43512</v>
      </c>
      <c r="E18838" t="s">
        <v>11</v>
      </c>
      <c r="F18838" t="s">
        <v>44109</v>
      </c>
      <c r="G18838" t="s">
        <v>289</v>
      </c>
    </row>
    <row r="18839" spans="1:7" hidden="1">
      <c r="A18839" t="s">
        <v>44110</v>
      </c>
      <c r="B18839" t="s">
        <v>8</v>
      </c>
      <c r="C18839" t="s">
        <v>3137</v>
      </c>
      <c r="D18839" t="s">
        <v>43512</v>
      </c>
      <c r="E18839" t="s">
        <v>11</v>
      </c>
      <c r="F18839" t="s">
        <v>44111</v>
      </c>
      <c r="G18839" t="s">
        <v>289</v>
      </c>
    </row>
    <row r="18840" spans="1:7" hidden="1">
      <c r="A18840" t="s">
        <v>44112</v>
      </c>
      <c r="B18840" t="s">
        <v>8</v>
      </c>
      <c r="C18840" t="s">
        <v>3140</v>
      </c>
      <c r="D18840" t="s">
        <v>43512</v>
      </c>
      <c r="E18840" t="s">
        <v>11</v>
      </c>
      <c r="F18840" t="s">
        <v>44113</v>
      </c>
      <c r="G18840" t="s">
        <v>289</v>
      </c>
    </row>
    <row r="18841" spans="1:7" hidden="1">
      <c r="A18841" t="s">
        <v>44114</v>
      </c>
      <c r="B18841" t="s">
        <v>8</v>
      </c>
      <c r="C18841" t="s">
        <v>33540</v>
      </c>
      <c r="D18841" t="s">
        <v>43512</v>
      </c>
      <c r="E18841" t="s">
        <v>11</v>
      </c>
      <c r="F18841" t="s">
        <v>44115</v>
      </c>
      <c r="G18841" t="s">
        <v>289</v>
      </c>
    </row>
    <row r="18842" spans="1:7" hidden="1">
      <c r="A18842" t="s">
        <v>44116</v>
      </c>
      <c r="B18842" t="s">
        <v>8</v>
      </c>
      <c r="C18842" t="s">
        <v>33543</v>
      </c>
      <c r="D18842" t="s">
        <v>43512</v>
      </c>
      <c r="E18842" t="s">
        <v>11</v>
      </c>
      <c r="F18842" t="s">
        <v>44117</v>
      </c>
      <c r="G18842" t="s">
        <v>289</v>
      </c>
    </row>
    <row r="18843" spans="1:7" hidden="1">
      <c r="A18843" t="s">
        <v>44118</v>
      </c>
      <c r="B18843" t="s">
        <v>8</v>
      </c>
      <c r="C18843" t="s">
        <v>33546</v>
      </c>
      <c r="D18843" t="s">
        <v>43512</v>
      </c>
      <c r="E18843" t="s">
        <v>11</v>
      </c>
      <c r="F18843" t="s">
        <v>44119</v>
      </c>
      <c r="G18843" t="s">
        <v>289</v>
      </c>
    </row>
    <row r="18844" spans="1:7" hidden="1">
      <c r="A18844" t="s">
        <v>44120</v>
      </c>
      <c r="B18844" t="s">
        <v>8</v>
      </c>
      <c r="C18844" t="s">
        <v>33549</v>
      </c>
      <c r="D18844" t="s">
        <v>43512</v>
      </c>
      <c r="E18844" t="s">
        <v>11</v>
      </c>
      <c r="F18844" t="s">
        <v>44121</v>
      </c>
      <c r="G18844" t="s">
        <v>289</v>
      </c>
    </row>
    <row r="18845" spans="1:7" hidden="1">
      <c r="A18845" t="s">
        <v>44122</v>
      </c>
      <c r="B18845" t="s">
        <v>8</v>
      </c>
      <c r="C18845" t="s">
        <v>33552</v>
      </c>
      <c r="D18845" t="s">
        <v>43512</v>
      </c>
      <c r="E18845" t="s">
        <v>11</v>
      </c>
      <c r="F18845" t="s">
        <v>44123</v>
      </c>
      <c r="G18845" t="s">
        <v>289</v>
      </c>
    </row>
    <row r="18846" spans="1:7" hidden="1">
      <c r="A18846" t="s">
        <v>44124</v>
      </c>
      <c r="B18846" t="s">
        <v>8</v>
      </c>
      <c r="C18846" t="s">
        <v>33555</v>
      </c>
      <c r="D18846" t="s">
        <v>43512</v>
      </c>
      <c r="E18846" t="s">
        <v>11</v>
      </c>
      <c r="F18846" t="s">
        <v>44125</v>
      </c>
      <c r="G18846" t="s">
        <v>289</v>
      </c>
    </row>
    <row r="18847" spans="1:7" hidden="1">
      <c r="A18847" t="s">
        <v>44126</v>
      </c>
      <c r="B18847" t="s">
        <v>8</v>
      </c>
      <c r="C18847" t="s">
        <v>33558</v>
      </c>
      <c r="D18847" t="s">
        <v>43512</v>
      </c>
      <c r="E18847" t="s">
        <v>11</v>
      </c>
      <c r="F18847" t="s">
        <v>44127</v>
      </c>
      <c r="G18847" t="s">
        <v>289</v>
      </c>
    </row>
    <row r="18848" spans="1:7" hidden="1">
      <c r="A18848" t="s">
        <v>44128</v>
      </c>
      <c r="B18848" t="s">
        <v>8</v>
      </c>
      <c r="C18848" t="s">
        <v>33561</v>
      </c>
      <c r="D18848" t="s">
        <v>43512</v>
      </c>
      <c r="E18848" t="s">
        <v>11</v>
      </c>
      <c r="F18848" t="s">
        <v>44129</v>
      </c>
      <c r="G18848" t="s">
        <v>289</v>
      </c>
    </row>
    <row r="18849" spans="1:7" hidden="1">
      <c r="A18849" t="s">
        <v>44130</v>
      </c>
      <c r="B18849" t="s">
        <v>8</v>
      </c>
      <c r="C18849" t="s">
        <v>2875</v>
      </c>
      <c r="D18849" t="s">
        <v>43512</v>
      </c>
      <c r="E18849" t="s">
        <v>11</v>
      </c>
      <c r="F18849" t="s">
        <v>44131</v>
      </c>
      <c r="G18849" t="s">
        <v>289</v>
      </c>
    </row>
    <row r="18850" spans="1:7" hidden="1">
      <c r="A18850" t="s">
        <v>44132</v>
      </c>
      <c r="B18850" t="s">
        <v>8</v>
      </c>
      <c r="C18850" t="s">
        <v>2881</v>
      </c>
      <c r="D18850" t="s">
        <v>43512</v>
      </c>
      <c r="E18850" t="s">
        <v>11</v>
      </c>
      <c r="F18850" t="s">
        <v>44133</v>
      </c>
      <c r="G18850" t="s">
        <v>289</v>
      </c>
    </row>
    <row r="18851" spans="1:7" hidden="1">
      <c r="A18851" t="s">
        <v>44134</v>
      </c>
      <c r="B18851" t="s">
        <v>8</v>
      </c>
      <c r="C18851" t="s">
        <v>2884</v>
      </c>
      <c r="D18851" t="s">
        <v>43512</v>
      </c>
      <c r="E18851" t="s">
        <v>11</v>
      </c>
      <c r="F18851" t="s">
        <v>44135</v>
      </c>
      <c r="G18851" t="s">
        <v>289</v>
      </c>
    </row>
    <row r="18852" spans="1:7" hidden="1">
      <c r="A18852" t="s">
        <v>44136</v>
      </c>
      <c r="B18852" t="s">
        <v>8</v>
      </c>
      <c r="C18852" t="s">
        <v>2887</v>
      </c>
      <c r="D18852" t="s">
        <v>43512</v>
      </c>
      <c r="E18852" t="s">
        <v>11</v>
      </c>
      <c r="F18852" t="s">
        <v>44137</v>
      </c>
      <c r="G18852" t="s">
        <v>289</v>
      </c>
    </row>
    <row r="18853" spans="1:7" hidden="1">
      <c r="A18853" t="s">
        <v>44138</v>
      </c>
      <c r="B18853" t="s">
        <v>8</v>
      </c>
      <c r="C18853" t="s">
        <v>33572</v>
      </c>
      <c r="D18853" t="s">
        <v>43512</v>
      </c>
      <c r="E18853" t="s">
        <v>11</v>
      </c>
      <c r="F18853" t="s">
        <v>44139</v>
      </c>
      <c r="G18853" t="s">
        <v>289</v>
      </c>
    </row>
    <row r="18854" spans="1:7" hidden="1">
      <c r="A18854" t="s">
        <v>44140</v>
      </c>
      <c r="B18854" t="s">
        <v>8</v>
      </c>
      <c r="C18854" t="s">
        <v>2896</v>
      </c>
      <c r="D18854" t="s">
        <v>43512</v>
      </c>
      <c r="E18854" t="s">
        <v>11</v>
      </c>
      <c r="F18854" t="s">
        <v>44141</v>
      </c>
      <c r="G18854" t="s">
        <v>289</v>
      </c>
    </row>
    <row r="18855" spans="1:7" hidden="1">
      <c r="A18855" t="s">
        <v>44142</v>
      </c>
      <c r="B18855" t="s">
        <v>8</v>
      </c>
      <c r="C18855" t="s">
        <v>33577</v>
      </c>
      <c r="D18855" t="s">
        <v>43512</v>
      </c>
      <c r="E18855" t="s">
        <v>11</v>
      </c>
      <c r="F18855" t="s">
        <v>44143</v>
      </c>
      <c r="G18855" t="s">
        <v>289</v>
      </c>
    </row>
    <row r="18856" spans="1:7" hidden="1">
      <c r="A18856" t="s">
        <v>44144</v>
      </c>
      <c r="B18856" t="s">
        <v>8</v>
      </c>
      <c r="C18856" t="s">
        <v>33580</v>
      </c>
      <c r="D18856" t="s">
        <v>43512</v>
      </c>
      <c r="E18856" t="s">
        <v>11</v>
      </c>
      <c r="F18856" t="s">
        <v>44145</v>
      </c>
      <c r="G18856" t="s">
        <v>289</v>
      </c>
    </row>
    <row r="18857" spans="1:7" hidden="1">
      <c r="A18857" t="s">
        <v>44146</v>
      </c>
      <c r="B18857" t="s">
        <v>8</v>
      </c>
      <c r="C18857" t="s">
        <v>33583</v>
      </c>
      <c r="D18857" t="s">
        <v>43512</v>
      </c>
      <c r="E18857" t="s">
        <v>11</v>
      </c>
      <c r="F18857" t="s">
        <v>44147</v>
      </c>
      <c r="G18857" t="s">
        <v>289</v>
      </c>
    </row>
    <row r="18858" spans="1:7" hidden="1">
      <c r="A18858" t="s">
        <v>44148</v>
      </c>
      <c r="B18858" t="s">
        <v>8</v>
      </c>
      <c r="C18858" t="s">
        <v>33586</v>
      </c>
      <c r="D18858" t="s">
        <v>43512</v>
      </c>
      <c r="E18858" t="s">
        <v>11</v>
      </c>
      <c r="F18858" t="s">
        <v>44149</v>
      </c>
      <c r="G18858" t="s">
        <v>289</v>
      </c>
    </row>
    <row r="18859" spans="1:7" hidden="1">
      <c r="A18859" t="s">
        <v>44150</v>
      </c>
      <c r="B18859" t="s">
        <v>8</v>
      </c>
      <c r="C18859" t="s">
        <v>33592</v>
      </c>
      <c r="D18859" t="s">
        <v>43512</v>
      </c>
      <c r="E18859" t="s">
        <v>11</v>
      </c>
      <c r="F18859" t="s">
        <v>44151</v>
      </c>
      <c r="G18859" t="s">
        <v>289</v>
      </c>
    </row>
    <row r="18860" spans="1:7" hidden="1">
      <c r="A18860" t="s">
        <v>44152</v>
      </c>
      <c r="B18860" t="s">
        <v>8</v>
      </c>
      <c r="C18860" t="s">
        <v>2908</v>
      </c>
      <c r="D18860" t="s">
        <v>43512</v>
      </c>
      <c r="E18860" t="s">
        <v>11</v>
      </c>
      <c r="F18860" t="s">
        <v>44153</v>
      </c>
      <c r="G18860" t="s">
        <v>289</v>
      </c>
    </row>
    <row r="18861" spans="1:7" hidden="1">
      <c r="A18861" t="s">
        <v>44154</v>
      </c>
      <c r="B18861" t="s">
        <v>8</v>
      </c>
      <c r="C18861" t="s">
        <v>2914</v>
      </c>
      <c r="D18861" t="s">
        <v>43512</v>
      </c>
      <c r="E18861" t="s">
        <v>11</v>
      </c>
      <c r="F18861" t="s">
        <v>44155</v>
      </c>
      <c r="G18861" t="s">
        <v>289</v>
      </c>
    </row>
    <row r="18862" spans="1:7" hidden="1">
      <c r="A18862" t="s">
        <v>44156</v>
      </c>
      <c r="B18862" t="s">
        <v>8</v>
      </c>
      <c r="C18862" t="s">
        <v>33599</v>
      </c>
      <c r="D18862" t="s">
        <v>43512</v>
      </c>
      <c r="E18862" t="s">
        <v>11</v>
      </c>
      <c r="F18862" t="s">
        <v>44157</v>
      </c>
      <c r="G18862" t="s">
        <v>289</v>
      </c>
    </row>
    <row r="18863" spans="1:7" hidden="1">
      <c r="A18863" t="s">
        <v>44158</v>
      </c>
      <c r="B18863" t="s">
        <v>8</v>
      </c>
      <c r="C18863" t="s">
        <v>2923</v>
      </c>
      <c r="D18863" t="s">
        <v>43512</v>
      </c>
      <c r="E18863" t="s">
        <v>11</v>
      </c>
      <c r="F18863" t="s">
        <v>44159</v>
      </c>
      <c r="G18863" t="s">
        <v>289</v>
      </c>
    </row>
    <row r="18864" spans="1:7" hidden="1">
      <c r="A18864" t="s">
        <v>44160</v>
      </c>
      <c r="B18864" t="s">
        <v>8</v>
      </c>
      <c r="C18864" t="s">
        <v>33604</v>
      </c>
      <c r="D18864" t="s">
        <v>43512</v>
      </c>
      <c r="E18864" t="s">
        <v>11</v>
      </c>
      <c r="F18864" t="s">
        <v>44161</v>
      </c>
      <c r="G18864" t="s">
        <v>289</v>
      </c>
    </row>
    <row r="18865" spans="1:7" hidden="1">
      <c r="A18865" t="s">
        <v>44162</v>
      </c>
      <c r="B18865" t="s">
        <v>8</v>
      </c>
      <c r="C18865" t="s">
        <v>33607</v>
      </c>
      <c r="D18865" t="s">
        <v>43512</v>
      </c>
      <c r="E18865" t="s">
        <v>11</v>
      </c>
      <c r="F18865" t="s">
        <v>44163</v>
      </c>
      <c r="G18865" t="s">
        <v>289</v>
      </c>
    </row>
    <row r="18866" spans="1:7" hidden="1">
      <c r="A18866" t="s">
        <v>44164</v>
      </c>
      <c r="B18866" t="s">
        <v>8</v>
      </c>
      <c r="C18866" t="s">
        <v>2423</v>
      </c>
      <c r="D18866" t="s">
        <v>43512</v>
      </c>
      <c r="E18866" t="s">
        <v>11</v>
      </c>
      <c r="F18866" t="s">
        <v>44165</v>
      </c>
      <c r="G18866" t="s">
        <v>289</v>
      </c>
    </row>
    <row r="18867" spans="1:7" hidden="1">
      <c r="A18867" t="s">
        <v>44166</v>
      </c>
      <c r="B18867" t="s">
        <v>8</v>
      </c>
      <c r="C18867" t="s">
        <v>17541</v>
      </c>
      <c r="D18867" t="s">
        <v>43512</v>
      </c>
      <c r="E18867" t="s">
        <v>11</v>
      </c>
      <c r="F18867" t="s">
        <v>44167</v>
      </c>
      <c r="G18867" t="s">
        <v>289</v>
      </c>
    </row>
    <row r="18868" spans="1:7" hidden="1">
      <c r="A18868" t="s">
        <v>44168</v>
      </c>
      <c r="B18868" t="s">
        <v>8</v>
      </c>
      <c r="C18868" t="s">
        <v>17544</v>
      </c>
      <c r="D18868" t="s">
        <v>43512</v>
      </c>
      <c r="E18868" t="s">
        <v>11</v>
      </c>
      <c r="F18868" t="s">
        <v>44169</v>
      </c>
      <c r="G18868" t="s">
        <v>289</v>
      </c>
    </row>
    <row r="18869" spans="1:7" hidden="1">
      <c r="A18869" t="s">
        <v>44170</v>
      </c>
      <c r="B18869" t="s">
        <v>8</v>
      </c>
      <c r="C18869" t="s">
        <v>2450</v>
      </c>
      <c r="D18869" t="s">
        <v>43512</v>
      </c>
      <c r="E18869" t="s">
        <v>11</v>
      </c>
      <c r="F18869" t="s">
        <v>44171</v>
      </c>
      <c r="G18869" t="s">
        <v>289</v>
      </c>
    </row>
    <row r="18870" spans="1:7" hidden="1">
      <c r="A18870" t="s">
        <v>44172</v>
      </c>
      <c r="B18870" t="s">
        <v>8</v>
      </c>
      <c r="C18870" t="s">
        <v>2453</v>
      </c>
      <c r="D18870" t="s">
        <v>43512</v>
      </c>
      <c r="E18870" t="s">
        <v>11</v>
      </c>
      <c r="F18870" t="s">
        <v>44173</v>
      </c>
      <c r="G18870" t="s">
        <v>289</v>
      </c>
    </row>
    <row r="18871" spans="1:7" hidden="1">
      <c r="A18871" t="s">
        <v>44174</v>
      </c>
      <c r="B18871" t="s">
        <v>8</v>
      </c>
      <c r="C18871" t="s">
        <v>33620</v>
      </c>
      <c r="D18871" t="s">
        <v>43512</v>
      </c>
      <c r="E18871" t="s">
        <v>11</v>
      </c>
      <c r="F18871" t="s">
        <v>44175</v>
      </c>
      <c r="G18871" t="s">
        <v>289</v>
      </c>
    </row>
    <row r="18872" spans="1:7" hidden="1">
      <c r="A18872" t="s">
        <v>44176</v>
      </c>
      <c r="B18872" t="s">
        <v>8</v>
      </c>
      <c r="C18872" t="s">
        <v>44177</v>
      </c>
      <c r="D18872" t="s">
        <v>43512</v>
      </c>
      <c r="E18872" t="s">
        <v>11</v>
      </c>
      <c r="F18872" t="s">
        <v>44178</v>
      </c>
      <c r="G18872" t="s">
        <v>289</v>
      </c>
    </row>
    <row r="18873" spans="1:7" hidden="1">
      <c r="A18873" t="s">
        <v>44179</v>
      </c>
      <c r="B18873" t="s">
        <v>8</v>
      </c>
      <c r="C18873" t="s">
        <v>33626</v>
      </c>
      <c r="D18873" t="s">
        <v>43512</v>
      </c>
      <c r="E18873" t="s">
        <v>11</v>
      </c>
      <c r="F18873" t="s">
        <v>44180</v>
      </c>
      <c r="G18873" t="s">
        <v>289</v>
      </c>
    </row>
    <row r="18874" spans="1:7" hidden="1">
      <c r="A18874" t="s">
        <v>44181</v>
      </c>
      <c r="B18874" t="s">
        <v>8</v>
      </c>
      <c r="C18874" t="s">
        <v>33629</v>
      </c>
      <c r="D18874" t="s">
        <v>43512</v>
      </c>
      <c r="E18874" t="s">
        <v>11</v>
      </c>
      <c r="F18874" t="s">
        <v>44182</v>
      </c>
      <c r="G18874" t="s">
        <v>289</v>
      </c>
    </row>
    <row r="18875" spans="1:7" hidden="1">
      <c r="A18875" t="s">
        <v>44183</v>
      </c>
      <c r="B18875" t="s">
        <v>8</v>
      </c>
      <c r="C18875" t="s">
        <v>44184</v>
      </c>
      <c r="D18875" t="s">
        <v>43512</v>
      </c>
      <c r="E18875" t="s">
        <v>11</v>
      </c>
      <c r="F18875" t="s">
        <v>44185</v>
      </c>
      <c r="G18875" t="s">
        <v>289</v>
      </c>
    </row>
    <row r="18876" spans="1:7" hidden="1">
      <c r="A18876" t="s">
        <v>44186</v>
      </c>
      <c r="B18876" t="s">
        <v>8</v>
      </c>
      <c r="C18876" t="s">
        <v>33635</v>
      </c>
      <c r="D18876" t="s">
        <v>43512</v>
      </c>
      <c r="E18876" t="s">
        <v>11</v>
      </c>
      <c r="F18876" t="s">
        <v>44187</v>
      </c>
      <c r="G18876" t="s">
        <v>289</v>
      </c>
    </row>
    <row r="18877" spans="1:7" hidden="1">
      <c r="A18877" t="s">
        <v>44188</v>
      </c>
      <c r="B18877" t="s">
        <v>8</v>
      </c>
      <c r="C18877" t="s">
        <v>32938</v>
      </c>
      <c r="D18877" t="s">
        <v>43512</v>
      </c>
      <c r="E18877" t="s">
        <v>11</v>
      </c>
      <c r="F18877" t="s">
        <v>44189</v>
      </c>
      <c r="G18877" t="s">
        <v>289</v>
      </c>
    </row>
    <row r="18878" spans="1:7" hidden="1">
      <c r="A18878" t="s">
        <v>44190</v>
      </c>
      <c r="B18878" t="s">
        <v>8</v>
      </c>
      <c r="C18878" t="s">
        <v>32944</v>
      </c>
      <c r="D18878" t="s">
        <v>43512</v>
      </c>
      <c r="E18878" t="s">
        <v>11</v>
      </c>
      <c r="F18878" t="s">
        <v>44191</v>
      </c>
      <c r="G18878" t="s">
        <v>289</v>
      </c>
    </row>
    <row r="18879" spans="1:7" hidden="1">
      <c r="A18879" t="s">
        <v>44192</v>
      </c>
      <c r="B18879" t="s">
        <v>8</v>
      </c>
      <c r="C18879" t="s">
        <v>44193</v>
      </c>
      <c r="D18879" t="s">
        <v>43512</v>
      </c>
      <c r="E18879" t="s">
        <v>11</v>
      </c>
      <c r="F18879" t="s">
        <v>44194</v>
      </c>
      <c r="G18879" t="s">
        <v>289</v>
      </c>
    </row>
    <row r="18880" spans="1:7" hidden="1">
      <c r="A18880" t="s">
        <v>44195</v>
      </c>
      <c r="B18880" t="s">
        <v>8</v>
      </c>
      <c r="C18880" t="s">
        <v>44196</v>
      </c>
      <c r="D18880" t="s">
        <v>43512</v>
      </c>
      <c r="E18880" t="s">
        <v>11</v>
      </c>
      <c r="F18880" t="s">
        <v>44197</v>
      </c>
      <c r="G18880" t="s">
        <v>289</v>
      </c>
    </row>
    <row r="18881" spans="1:7" hidden="1">
      <c r="A18881" t="s">
        <v>44198</v>
      </c>
      <c r="B18881" t="s">
        <v>8</v>
      </c>
      <c r="C18881" t="s">
        <v>44199</v>
      </c>
      <c r="D18881" t="s">
        <v>43512</v>
      </c>
      <c r="E18881" t="s">
        <v>11</v>
      </c>
      <c r="F18881" t="s">
        <v>44200</v>
      </c>
      <c r="G18881" t="s">
        <v>289</v>
      </c>
    </row>
    <row r="18882" spans="1:7" hidden="1">
      <c r="A18882" t="s">
        <v>44201</v>
      </c>
      <c r="B18882" t="s">
        <v>8</v>
      </c>
      <c r="C18882" t="s">
        <v>32981</v>
      </c>
      <c r="D18882" t="s">
        <v>43512</v>
      </c>
      <c r="E18882" t="s">
        <v>11</v>
      </c>
      <c r="F18882" t="s">
        <v>44202</v>
      </c>
      <c r="G18882" t="s">
        <v>289</v>
      </c>
    </row>
    <row r="18883" spans="1:7" hidden="1">
      <c r="A18883" t="s">
        <v>44203</v>
      </c>
      <c r="B18883" t="s">
        <v>8</v>
      </c>
      <c r="C18883" t="s">
        <v>32984</v>
      </c>
      <c r="D18883" t="s">
        <v>43512</v>
      </c>
      <c r="E18883" t="s">
        <v>11</v>
      </c>
      <c r="F18883" t="s">
        <v>44204</v>
      </c>
      <c r="G18883" t="s">
        <v>289</v>
      </c>
    </row>
    <row r="18884" spans="1:7" hidden="1">
      <c r="A18884" t="s">
        <v>44205</v>
      </c>
      <c r="B18884" t="s">
        <v>8</v>
      </c>
      <c r="C18884" t="s">
        <v>32987</v>
      </c>
      <c r="D18884" t="s">
        <v>43512</v>
      </c>
      <c r="E18884" t="s">
        <v>11</v>
      </c>
      <c r="F18884" t="s">
        <v>44206</v>
      </c>
      <c r="G18884" t="s">
        <v>289</v>
      </c>
    </row>
    <row r="18885" spans="1:7" hidden="1">
      <c r="A18885" t="s">
        <v>44207</v>
      </c>
      <c r="B18885" t="s">
        <v>8</v>
      </c>
      <c r="C18885" t="s">
        <v>32990</v>
      </c>
      <c r="D18885" t="s">
        <v>43512</v>
      </c>
      <c r="E18885" t="s">
        <v>11</v>
      </c>
      <c r="F18885" t="s">
        <v>44208</v>
      </c>
      <c r="G18885" t="s">
        <v>289</v>
      </c>
    </row>
    <row r="18886" spans="1:7" hidden="1">
      <c r="A18886" t="s">
        <v>44209</v>
      </c>
      <c r="B18886" t="s">
        <v>8</v>
      </c>
      <c r="C18886" t="s">
        <v>32999</v>
      </c>
      <c r="D18886" t="s">
        <v>43512</v>
      </c>
      <c r="E18886" t="s">
        <v>11</v>
      </c>
      <c r="F18886" t="s">
        <v>44210</v>
      </c>
      <c r="G18886" t="s">
        <v>289</v>
      </c>
    </row>
    <row r="18887" spans="1:7" hidden="1">
      <c r="A18887" t="s">
        <v>44211</v>
      </c>
      <c r="B18887" t="s">
        <v>8</v>
      </c>
      <c r="C18887" t="s">
        <v>33002</v>
      </c>
      <c r="D18887" t="s">
        <v>43512</v>
      </c>
      <c r="E18887" t="s">
        <v>11</v>
      </c>
      <c r="F18887" t="s">
        <v>44212</v>
      </c>
      <c r="G18887" t="s">
        <v>289</v>
      </c>
    </row>
    <row r="18888" spans="1:7" hidden="1">
      <c r="A18888" t="s">
        <v>44213</v>
      </c>
      <c r="B18888" t="s">
        <v>8</v>
      </c>
      <c r="C18888" t="s">
        <v>33011</v>
      </c>
      <c r="D18888" t="s">
        <v>43512</v>
      </c>
      <c r="E18888" t="s">
        <v>11</v>
      </c>
      <c r="F18888" t="s">
        <v>44214</v>
      </c>
      <c r="G18888" t="s">
        <v>289</v>
      </c>
    </row>
    <row r="18889" spans="1:7" hidden="1">
      <c r="A18889" t="s">
        <v>44215</v>
      </c>
      <c r="B18889" t="s">
        <v>8</v>
      </c>
      <c r="C18889" t="s">
        <v>33014</v>
      </c>
      <c r="D18889" t="s">
        <v>43512</v>
      </c>
      <c r="E18889" t="s">
        <v>11</v>
      </c>
      <c r="F18889" t="s">
        <v>44216</v>
      </c>
      <c r="G18889" t="s">
        <v>289</v>
      </c>
    </row>
    <row r="18890" spans="1:7" hidden="1">
      <c r="A18890" t="s">
        <v>44217</v>
      </c>
      <c r="B18890" t="s">
        <v>8</v>
      </c>
      <c r="C18890" t="s">
        <v>33017</v>
      </c>
      <c r="D18890" t="s">
        <v>43512</v>
      </c>
      <c r="E18890" t="s">
        <v>11</v>
      </c>
      <c r="F18890" t="s">
        <v>44218</v>
      </c>
      <c r="G18890" t="s">
        <v>289</v>
      </c>
    </row>
    <row r="18891" spans="1:7" hidden="1">
      <c r="A18891" t="s">
        <v>44219</v>
      </c>
      <c r="B18891" t="s">
        <v>8</v>
      </c>
      <c r="C18891" t="s">
        <v>33020</v>
      </c>
      <c r="D18891" t="s">
        <v>43512</v>
      </c>
      <c r="E18891" t="s">
        <v>11</v>
      </c>
      <c r="F18891" t="s">
        <v>44220</v>
      </c>
      <c r="G18891" t="s">
        <v>289</v>
      </c>
    </row>
    <row r="18892" spans="1:7" hidden="1">
      <c r="A18892" t="s">
        <v>44221</v>
      </c>
      <c r="B18892" t="s">
        <v>8</v>
      </c>
      <c r="C18892" t="s">
        <v>44222</v>
      </c>
      <c r="D18892" t="s">
        <v>43512</v>
      </c>
      <c r="E18892" t="s">
        <v>11</v>
      </c>
      <c r="F18892" t="s">
        <v>44223</v>
      </c>
      <c r="G18892" t="s">
        <v>289</v>
      </c>
    </row>
    <row r="18893" spans="1:7" hidden="1">
      <c r="A18893" t="s">
        <v>44224</v>
      </c>
      <c r="B18893" t="s">
        <v>8</v>
      </c>
      <c r="C18893" t="s">
        <v>32584</v>
      </c>
      <c r="D18893" t="s">
        <v>43512</v>
      </c>
      <c r="E18893" t="s">
        <v>11</v>
      </c>
      <c r="F18893" t="s">
        <v>44225</v>
      </c>
      <c r="G18893" t="s">
        <v>289</v>
      </c>
    </row>
    <row r="18894" spans="1:7" hidden="1">
      <c r="A18894" t="s">
        <v>44226</v>
      </c>
      <c r="B18894" t="s">
        <v>8</v>
      </c>
      <c r="C18894" t="s">
        <v>44227</v>
      </c>
      <c r="D18894" t="s">
        <v>43512</v>
      </c>
      <c r="E18894" t="s">
        <v>11</v>
      </c>
      <c r="F18894" t="s">
        <v>44228</v>
      </c>
      <c r="G18894" t="s">
        <v>289</v>
      </c>
    </row>
    <row r="18895" spans="1:7" hidden="1">
      <c r="A18895" t="s">
        <v>44229</v>
      </c>
      <c r="B18895" t="s">
        <v>8</v>
      </c>
      <c r="C18895" t="s">
        <v>44230</v>
      </c>
      <c r="D18895" t="s">
        <v>43512</v>
      </c>
      <c r="E18895" t="s">
        <v>11</v>
      </c>
      <c r="F18895" t="s">
        <v>44231</v>
      </c>
      <c r="G18895" t="s">
        <v>289</v>
      </c>
    </row>
    <row r="18896" spans="1:7" hidden="1">
      <c r="A18896" t="s">
        <v>44232</v>
      </c>
      <c r="B18896" t="s">
        <v>8</v>
      </c>
      <c r="C18896" t="s">
        <v>44233</v>
      </c>
      <c r="D18896" t="s">
        <v>43512</v>
      </c>
      <c r="E18896" t="s">
        <v>11</v>
      </c>
      <c r="F18896" t="s">
        <v>44234</v>
      </c>
      <c r="G18896" t="s">
        <v>289</v>
      </c>
    </row>
    <row r="18897" spans="1:7" hidden="1">
      <c r="A18897" t="s">
        <v>44235</v>
      </c>
      <c r="B18897" t="s">
        <v>8</v>
      </c>
      <c r="C18897" t="s">
        <v>44236</v>
      </c>
      <c r="D18897" t="s">
        <v>43512</v>
      </c>
      <c r="E18897" t="s">
        <v>11</v>
      </c>
      <c r="F18897" t="s">
        <v>44237</v>
      </c>
      <c r="G18897" t="s">
        <v>289</v>
      </c>
    </row>
    <row r="18898" spans="1:7" hidden="1">
      <c r="A18898" t="s">
        <v>44238</v>
      </c>
      <c r="B18898" t="s">
        <v>8</v>
      </c>
      <c r="C18898" t="s">
        <v>44239</v>
      </c>
      <c r="D18898" t="s">
        <v>43512</v>
      </c>
      <c r="E18898" t="s">
        <v>11</v>
      </c>
      <c r="F18898" t="s">
        <v>44240</v>
      </c>
      <c r="G18898" t="s">
        <v>289</v>
      </c>
    </row>
    <row r="18899" spans="1:7" hidden="1">
      <c r="A18899" t="s">
        <v>44241</v>
      </c>
      <c r="B18899" t="s">
        <v>8</v>
      </c>
      <c r="C18899" t="s">
        <v>44242</v>
      </c>
      <c r="D18899" t="s">
        <v>43512</v>
      </c>
      <c r="E18899" t="s">
        <v>11</v>
      </c>
      <c r="F18899" t="s">
        <v>44243</v>
      </c>
      <c r="G18899" t="s">
        <v>8205</v>
      </c>
    </row>
    <row r="18900" spans="1:7" hidden="1">
      <c r="A18900" t="s">
        <v>44244</v>
      </c>
      <c r="B18900" t="s">
        <v>8</v>
      </c>
      <c r="C18900" t="s">
        <v>44245</v>
      </c>
      <c r="D18900" t="s">
        <v>43512</v>
      </c>
      <c r="E18900" t="s">
        <v>11</v>
      </c>
      <c r="F18900" t="s">
        <v>44246</v>
      </c>
      <c r="G18900" t="s">
        <v>289</v>
      </c>
    </row>
    <row r="18901" spans="1:7" hidden="1">
      <c r="A18901" t="s">
        <v>44247</v>
      </c>
      <c r="B18901" t="s">
        <v>8</v>
      </c>
      <c r="C18901" t="s">
        <v>44248</v>
      </c>
      <c r="D18901" t="s">
        <v>43512</v>
      </c>
      <c r="E18901" t="s">
        <v>11</v>
      </c>
      <c r="F18901" t="s">
        <v>44249</v>
      </c>
      <c r="G18901" t="s">
        <v>289</v>
      </c>
    </row>
    <row r="18902" spans="1:7" hidden="1">
      <c r="A18902" t="s">
        <v>44250</v>
      </c>
      <c r="B18902" t="s">
        <v>8</v>
      </c>
      <c r="C18902" t="s">
        <v>33680</v>
      </c>
      <c r="D18902" t="s">
        <v>43512</v>
      </c>
      <c r="E18902" t="s">
        <v>11</v>
      </c>
      <c r="F18902" t="s">
        <v>44251</v>
      </c>
      <c r="G18902" t="s">
        <v>289</v>
      </c>
    </row>
    <row r="18903" spans="1:7" hidden="1">
      <c r="A18903" t="s">
        <v>44252</v>
      </c>
      <c r="B18903" t="s">
        <v>8</v>
      </c>
      <c r="C18903" t="s">
        <v>44253</v>
      </c>
      <c r="D18903" t="s">
        <v>43512</v>
      </c>
      <c r="E18903" t="s">
        <v>11</v>
      </c>
      <c r="F18903" t="s">
        <v>44254</v>
      </c>
      <c r="G18903" t="s">
        <v>289</v>
      </c>
    </row>
    <row r="18904" spans="1:7" hidden="1">
      <c r="A18904" t="s">
        <v>44255</v>
      </c>
      <c r="B18904" t="s">
        <v>8</v>
      </c>
      <c r="C18904" t="s">
        <v>31108</v>
      </c>
      <c r="D18904" t="s">
        <v>43512</v>
      </c>
      <c r="E18904" t="s">
        <v>11</v>
      </c>
      <c r="F18904" t="s">
        <v>44256</v>
      </c>
      <c r="G18904" t="s">
        <v>289</v>
      </c>
    </row>
    <row r="18905" spans="1:7" hidden="1">
      <c r="A18905" t="s">
        <v>44257</v>
      </c>
      <c r="B18905" t="s">
        <v>8</v>
      </c>
      <c r="C18905" t="s">
        <v>31111</v>
      </c>
      <c r="D18905" t="s">
        <v>43512</v>
      </c>
      <c r="E18905" t="s">
        <v>11</v>
      </c>
      <c r="F18905" t="s">
        <v>44258</v>
      </c>
      <c r="G18905" t="s">
        <v>289</v>
      </c>
    </row>
    <row r="18906" spans="1:7" hidden="1">
      <c r="A18906" t="s">
        <v>44259</v>
      </c>
      <c r="B18906" t="s">
        <v>8</v>
      </c>
      <c r="C18906" t="s">
        <v>31114</v>
      </c>
      <c r="D18906" t="s">
        <v>43512</v>
      </c>
      <c r="E18906" t="s">
        <v>11</v>
      </c>
      <c r="F18906" t="s">
        <v>44260</v>
      </c>
      <c r="G18906" t="s">
        <v>289</v>
      </c>
    </row>
    <row r="18907" spans="1:7" hidden="1">
      <c r="A18907" t="s">
        <v>44261</v>
      </c>
      <c r="B18907" t="s">
        <v>8</v>
      </c>
      <c r="C18907" t="s">
        <v>44262</v>
      </c>
      <c r="D18907" t="s">
        <v>43512</v>
      </c>
      <c r="E18907" t="s">
        <v>11</v>
      </c>
      <c r="F18907" t="s">
        <v>44263</v>
      </c>
      <c r="G18907" t="s">
        <v>289</v>
      </c>
    </row>
    <row r="18908" spans="1:7" hidden="1">
      <c r="A18908" t="s">
        <v>44264</v>
      </c>
      <c r="B18908" t="s">
        <v>8</v>
      </c>
      <c r="C18908" t="s">
        <v>44265</v>
      </c>
      <c r="D18908" t="s">
        <v>43512</v>
      </c>
      <c r="E18908" t="s">
        <v>1747</v>
      </c>
      <c r="F18908" t="s">
        <v>44266</v>
      </c>
      <c r="G18908" t="s">
        <v>289</v>
      </c>
    </row>
    <row r="18909" spans="1:7" hidden="1">
      <c r="A18909" t="s">
        <v>44267</v>
      </c>
      <c r="B18909" t="s">
        <v>8</v>
      </c>
      <c r="C18909" t="s">
        <v>44268</v>
      </c>
      <c r="D18909" t="s">
        <v>43512</v>
      </c>
      <c r="E18909" t="s">
        <v>1747</v>
      </c>
      <c r="F18909" t="s">
        <v>44269</v>
      </c>
      <c r="G18909" t="s">
        <v>289</v>
      </c>
    </row>
    <row r="18910" spans="1:7" hidden="1">
      <c r="A18910" t="s">
        <v>44270</v>
      </c>
      <c r="B18910" t="s">
        <v>8</v>
      </c>
      <c r="C18910" t="s">
        <v>44271</v>
      </c>
      <c r="D18910" t="s">
        <v>43512</v>
      </c>
      <c r="E18910" t="s">
        <v>1747</v>
      </c>
      <c r="F18910" t="s">
        <v>44272</v>
      </c>
      <c r="G18910" t="s">
        <v>289</v>
      </c>
    </row>
    <row r="18911" spans="1:7" hidden="1">
      <c r="A18911" t="s">
        <v>44273</v>
      </c>
      <c r="B18911" t="s">
        <v>8</v>
      </c>
      <c r="C18911" t="s">
        <v>44274</v>
      </c>
      <c r="D18911" t="s">
        <v>43512</v>
      </c>
      <c r="E18911" t="s">
        <v>1747</v>
      </c>
      <c r="F18911" t="s">
        <v>44275</v>
      </c>
      <c r="G18911" t="s">
        <v>289</v>
      </c>
    </row>
    <row r="18912" spans="1:7" hidden="1">
      <c r="A18912" t="s">
        <v>44276</v>
      </c>
      <c r="B18912" t="s">
        <v>8</v>
      </c>
      <c r="C18912" t="s">
        <v>44277</v>
      </c>
      <c r="D18912" t="s">
        <v>43512</v>
      </c>
      <c r="E18912" t="s">
        <v>1747</v>
      </c>
      <c r="F18912" t="s">
        <v>44278</v>
      </c>
      <c r="G18912" t="s">
        <v>289</v>
      </c>
    </row>
    <row r="18913" spans="1:7" hidden="1">
      <c r="A18913" t="s">
        <v>44279</v>
      </c>
      <c r="B18913" t="s">
        <v>8</v>
      </c>
      <c r="C18913" t="s">
        <v>44280</v>
      </c>
      <c r="D18913" t="s">
        <v>43512</v>
      </c>
      <c r="E18913" t="s">
        <v>1747</v>
      </c>
      <c r="F18913" t="s">
        <v>44281</v>
      </c>
      <c r="G18913" t="s">
        <v>289</v>
      </c>
    </row>
    <row r="18914" spans="1:7" hidden="1">
      <c r="A18914" t="s">
        <v>44282</v>
      </c>
      <c r="B18914" t="s">
        <v>8</v>
      </c>
      <c r="C18914" t="s">
        <v>44283</v>
      </c>
      <c r="D18914" t="s">
        <v>43512</v>
      </c>
      <c r="E18914" t="s">
        <v>1747</v>
      </c>
      <c r="F18914" t="s">
        <v>44284</v>
      </c>
      <c r="G18914" t="s">
        <v>289</v>
      </c>
    </row>
    <row r="18915" spans="1:7" hidden="1">
      <c r="A18915" t="s">
        <v>44285</v>
      </c>
      <c r="B18915" t="s">
        <v>8</v>
      </c>
      <c r="C18915" t="s">
        <v>44286</v>
      </c>
      <c r="D18915" t="s">
        <v>43512</v>
      </c>
      <c r="E18915" t="s">
        <v>1747</v>
      </c>
      <c r="F18915" t="s">
        <v>44287</v>
      </c>
      <c r="G18915" t="s">
        <v>289</v>
      </c>
    </row>
    <row r="18916" spans="1:7">
      <c r="A18916" t="s">
        <v>44288</v>
      </c>
      <c r="B18916" t="s">
        <v>8</v>
      </c>
      <c r="C18916" t="s">
        <v>1863</v>
      </c>
      <c r="D18916" t="s">
        <v>43512</v>
      </c>
      <c r="E18916" t="s">
        <v>1885</v>
      </c>
      <c r="F18916" t="s">
        <v>44289</v>
      </c>
      <c r="G18916" t="s">
        <v>289</v>
      </c>
    </row>
    <row r="18917" spans="1:7">
      <c r="A18917" t="s">
        <v>44290</v>
      </c>
      <c r="B18917" t="s">
        <v>8</v>
      </c>
      <c r="C18917" t="s">
        <v>1863</v>
      </c>
      <c r="D18917" t="s">
        <v>43512</v>
      </c>
      <c r="E18917" t="s">
        <v>1885</v>
      </c>
      <c r="F18917" t="s">
        <v>1888</v>
      </c>
      <c r="G18917" t="s">
        <v>289</v>
      </c>
    </row>
    <row r="18918" spans="1:7">
      <c r="A18918" t="s">
        <v>44291</v>
      </c>
      <c r="B18918" t="s">
        <v>8</v>
      </c>
      <c r="C18918" t="s">
        <v>1863</v>
      </c>
      <c r="D18918" t="s">
        <v>43512</v>
      </c>
      <c r="E18918" t="s">
        <v>1885</v>
      </c>
      <c r="F18918" t="s">
        <v>1890</v>
      </c>
      <c r="G18918" t="s">
        <v>289</v>
      </c>
    </row>
    <row r="18919" spans="1:7">
      <c r="A18919" t="s">
        <v>44292</v>
      </c>
      <c r="B18919" t="s">
        <v>8</v>
      </c>
      <c r="C18919" t="s">
        <v>1863</v>
      </c>
      <c r="D18919" t="s">
        <v>43512</v>
      </c>
      <c r="E18919" t="s">
        <v>1885</v>
      </c>
      <c r="F18919" t="s">
        <v>1892</v>
      </c>
      <c r="G18919" t="s">
        <v>289</v>
      </c>
    </row>
    <row r="18920" spans="1:7">
      <c r="A18920" t="s">
        <v>44293</v>
      </c>
      <c r="B18920" t="s">
        <v>8</v>
      </c>
      <c r="C18920" t="s">
        <v>1863</v>
      </c>
      <c r="D18920" t="s">
        <v>43512</v>
      </c>
      <c r="E18920" t="s">
        <v>1885</v>
      </c>
      <c r="F18920" t="s">
        <v>1894</v>
      </c>
      <c r="G18920" t="s">
        <v>289</v>
      </c>
    </row>
    <row r="18921" spans="1:7">
      <c r="A18921" t="s">
        <v>44294</v>
      </c>
      <c r="B18921" t="s">
        <v>8</v>
      </c>
      <c r="C18921" t="s">
        <v>1863</v>
      </c>
      <c r="D18921" t="s">
        <v>43512</v>
      </c>
      <c r="E18921" t="s">
        <v>1885</v>
      </c>
      <c r="F18921" t="s">
        <v>1896</v>
      </c>
      <c r="G18921" t="s">
        <v>289</v>
      </c>
    </row>
    <row r="18922" spans="1:7">
      <c r="A18922" t="s">
        <v>44295</v>
      </c>
      <c r="B18922" t="s">
        <v>8</v>
      </c>
      <c r="C18922" t="s">
        <v>1863</v>
      </c>
      <c r="D18922" t="s">
        <v>43512</v>
      </c>
      <c r="E18922" t="s">
        <v>1885</v>
      </c>
      <c r="F18922" t="s">
        <v>1898</v>
      </c>
      <c r="G18922" t="s">
        <v>289</v>
      </c>
    </row>
    <row r="18923" spans="1:7">
      <c r="A18923" t="s">
        <v>44296</v>
      </c>
      <c r="B18923" t="s">
        <v>8</v>
      </c>
      <c r="C18923" t="s">
        <v>1863</v>
      </c>
      <c r="D18923" t="s">
        <v>43512</v>
      </c>
      <c r="E18923" t="s">
        <v>1885</v>
      </c>
      <c r="F18923" t="s">
        <v>1900</v>
      </c>
      <c r="G18923" t="s">
        <v>289</v>
      </c>
    </row>
    <row r="18924" spans="1:7">
      <c r="A18924" t="s">
        <v>44297</v>
      </c>
      <c r="B18924" t="s">
        <v>8</v>
      </c>
      <c r="C18924" t="s">
        <v>1863</v>
      </c>
      <c r="D18924" t="s">
        <v>43512</v>
      </c>
      <c r="E18924" t="s">
        <v>1885</v>
      </c>
      <c r="F18924" t="s">
        <v>1902</v>
      </c>
      <c r="G18924" t="s">
        <v>289</v>
      </c>
    </row>
    <row r="18925" spans="1:7">
      <c r="A18925" t="s">
        <v>44298</v>
      </c>
      <c r="B18925" t="s">
        <v>8</v>
      </c>
      <c r="C18925" t="s">
        <v>1863</v>
      </c>
      <c r="D18925" t="s">
        <v>43512</v>
      </c>
      <c r="E18925" t="s">
        <v>1885</v>
      </c>
      <c r="F18925" t="s">
        <v>1904</v>
      </c>
      <c r="G18925" t="s">
        <v>289</v>
      </c>
    </row>
    <row r="18926" spans="1:7">
      <c r="A18926" t="s">
        <v>44299</v>
      </c>
      <c r="B18926" t="s">
        <v>8</v>
      </c>
      <c r="C18926" t="s">
        <v>44300</v>
      </c>
      <c r="D18926" t="s">
        <v>43512</v>
      </c>
      <c r="E18926" t="s">
        <v>1885</v>
      </c>
      <c r="F18926" t="s">
        <v>44301</v>
      </c>
      <c r="G18926" t="s">
        <v>289</v>
      </c>
    </row>
    <row r="18927" spans="1:7">
      <c r="A18927" t="s">
        <v>44302</v>
      </c>
      <c r="B18927" t="s">
        <v>8</v>
      </c>
      <c r="C18927" t="s">
        <v>44303</v>
      </c>
      <c r="D18927" t="s">
        <v>43512</v>
      </c>
      <c r="E18927" t="s">
        <v>1885</v>
      </c>
      <c r="F18927" t="s">
        <v>44304</v>
      </c>
      <c r="G18927" t="s">
        <v>44305</v>
      </c>
    </row>
    <row r="18928" spans="1:7">
      <c r="A18928" t="s">
        <v>44306</v>
      </c>
      <c r="B18928" t="s">
        <v>8</v>
      </c>
      <c r="C18928" t="s">
        <v>44303</v>
      </c>
      <c r="D18928" t="s">
        <v>43512</v>
      </c>
      <c r="E18928" t="s">
        <v>1885</v>
      </c>
      <c r="F18928" t="s">
        <v>44307</v>
      </c>
      <c r="G18928" t="s">
        <v>44308</v>
      </c>
    </row>
    <row r="18929" spans="1:7">
      <c r="A18929" t="s">
        <v>44309</v>
      </c>
      <c r="B18929" t="s">
        <v>43660</v>
      </c>
      <c r="C18929" t="s">
        <v>1906</v>
      </c>
      <c r="D18929" t="s">
        <v>43512</v>
      </c>
      <c r="E18929" t="s">
        <v>1885</v>
      </c>
      <c r="F18929" t="s">
        <v>44310</v>
      </c>
      <c r="G18929" t="s">
        <v>289</v>
      </c>
    </row>
    <row r="18930" spans="1:7">
      <c r="A18930" t="s">
        <v>44311</v>
      </c>
      <c r="B18930" t="s">
        <v>44106</v>
      </c>
      <c r="C18930" t="s">
        <v>1906</v>
      </c>
      <c r="D18930" t="s">
        <v>43512</v>
      </c>
      <c r="E18930" t="s">
        <v>1885</v>
      </c>
      <c r="F18930" t="s">
        <v>44312</v>
      </c>
      <c r="G18930" t="s">
        <v>289</v>
      </c>
    </row>
    <row r="18931" spans="1:7">
      <c r="A18931" t="s">
        <v>44313</v>
      </c>
      <c r="B18931" t="s">
        <v>43660</v>
      </c>
      <c r="C18931" t="s">
        <v>1906</v>
      </c>
      <c r="D18931" t="s">
        <v>43512</v>
      </c>
      <c r="E18931" t="s">
        <v>1885</v>
      </c>
      <c r="F18931" t="s">
        <v>44314</v>
      </c>
      <c r="G18931" t="s">
        <v>289</v>
      </c>
    </row>
    <row r="18932" spans="1:7">
      <c r="A18932" t="s">
        <v>44315</v>
      </c>
      <c r="B18932" t="s">
        <v>43660</v>
      </c>
      <c r="C18932" t="s">
        <v>1906</v>
      </c>
      <c r="D18932" t="s">
        <v>43512</v>
      </c>
      <c r="E18932" t="s">
        <v>1885</v>
      </c>
      <c r="F18932" t="s">
        <v>44316</v>
      </c>
      <c r="G18932" t="s">
        <v>289</v>
      </c>
    </row>
    <row r="18933" spans="1:7">
      <c r="A18933" t="s">
        <v>44317</v>
      </c>
      <c r="B18933" t="s">
        <v>43896</v>
      </c>
      <c r="C18933" t="s">
        <v>1906</v>
      </c>
      <c r="D18933" t="s">
        <v>43512</v>
      </c>
      <c r="E18933" t="s">
        <v>1885</v>
      </c>
      <c r="F18933" t="s">
        <v>44318</v>
      </c>
      <c r="G18933" t="s">
        <v>289</v>
      </c>
    </row>
    <row r="18934" spans="1:7">
      <c r="A18934" t="s">
        <v>44319</v>
      </c>
      <c r="B18934" t="s">
        <v>43842</v>
      </c>
      <c r="C18934" t="s">
        <v>1906</v>
      </c>
      <c r="D18934" t="s">
        <v>43512</v>
      </c>
      <c r="E18934" t="s">
        <v>1885</v>
      </c>
      <c r="F18934" t="s">
        <v>44320</v>
      </c>
      <c r="G18934" t="s">
        <v>289</v>
      </c>
    </row>
    <row r="18935" spans="1:7">
      <c r="A18935" t="s">
        <v>44321</v>
      </c>
      <c r="B18935" t="s">
        <v>44158</v>
      </c>
      <c r="C18935" t="s">
        <v>1906</v>
      </c>
      <c r="D18935" t="s">
        <v>43512</v>
      </c>
      <c r="E18935" t="s">
        <v>1885</v>
      </c>
      <c r="F18935" t="s">
        <v>44322</v>
      </c>
      <c r="G18935" t="s">
        <v>289</v>
      </c>
    </row>
    <row r="18936" spans="1:7">
      <c r="A18936" t="s">
        <v>44323</v>
      </c>
      <c r="B18936" t="s">
        <v>44209</v>
      </c>
      <c r="C18936" t="s">
        <v>1906</v>
      </c>
      <c r="D18936" t="s">
        <v>43512</v>
      </c>
      <c r="E18936" t="s">
        <v>1885</v>
      </c>
      <c r="F18936" t="s">
        <v>44324</v>
      </c>
      <c r="G18936" t="s">
        <v>289</v>
      </c>
    </row>
    <row r="18937" spans="1:7">
      <c r="A18937" t="s">
        <v>44325</v>
      </c>
      <c r="B18937" t="s">
        <v>44326</v>
      </c>
      <c r="C18937" t="s">
        <v>1906</v>
      </c>
      <c r="D18937" t="s">
        <v>43512</v>
      </c>
      <c r="E18937" t="s">
        <v>1885</v>
      </c>
      <c r="F18937" t="s">
        <v>44327</v>
      </c>
      <c r="G18937" t="s">
        <v>289</v>
      </c>
    </row>
    <row r="18938" spans="1:7">
      <c r="A18938" t="s">
        <v>44328</v>
      </c>
      <c r="B18938" t="s">
        <v>44326</v>
      </c>
      <c r="C18938" t="s">
        <v>1906</v>
      </c>
      <c r="D18938" t="s">
        <v>43512</v>
      </c>
      <c r="E18938" t="s">
        <v>1885</v>
      </c>
      <c r="F18938" t="s">
        <v>44329</v>
      </c>
      <c r="G18938" t="s">
        <v>289</v>
      </c>
    </row>
    <row r="18939" spans="1:7">
      <c r="A18939" t="s">
        <v>44330</v>
      </c>
      <c r="B18939" t="s">
        <v>43731</v>
      </c>
      <c r="C18939" t="s">
        <v>1906</v>
      </c>
      <c r="D18939" t="s">
        <v>43512</v>
      </c>
      <c r="E18939" t="s">
        <v>1885</v>
      </c>
      <c r="F18939" t="s">
        <v>44331</v>
      </c>
      <c r="G18939" t="s">
        <v>289</v>
      </c>
    </row>
    <row r="18940" spans="1:7">
      <c r="A18940" t="s">
        <v>44332</v>
      </c>
      <c r="B18940" t="s">
        <v>44288</v>
      </c>
      <c r="C18940" t="s">
        <v>1906</v>
      </c>
      <c r="D18940" t="s">
        <v>43512</v>
      </c>
      <c r="E18940" t="s">
        <v>1885</v>
      </c>
      <c r="F18940" t="s">
        <v>44333</v>
      </c>
      <c r="G18940" t="s">
        <v>289</v>
      </c>
    </row>
    <row r="18941" spans="1:7">
      <c r="A18941" t="s">
        <v>44334</v>
      </c>
      <c r="B18941" t="s">
        <v>44291</v>
      </c>
      <c r="C18941" t="s">
        <v>1906</v>
      </c>
      <c r="D18941" t="s">
        <v>43512</v>
      </c>
      <c r="E18941" t="s">
        <v>1885</v>
      </c>
      <c r="F18941" t="s">
        <v>44335</v>
      </c>
      <c r="G18941" t="s">
        <v>44336</v>
      </c>
    </row>
    <row r="18942" spans="1:7">
      <c r="A18942" t="s">
        <v>44337</v>
      </c>
      <c r="B18942" t="s">
        <v>44068</v>
      </c>
      <c r="C18942" t="s">
        <v>1906</v>
      </c>
      <c r="D18942" t="s">
        <v>43512</v>
      </c>
      <c r="E18942" t="s">
        <v>1885</v>
      </c>
      <c r="F18942" t="s">
        <v>44338</v>
      </c>
      <c r="G18942" t="s">
        <v>289</v>
      </c>
    </row>
    <row r="18943" spans="1:7">
      <c r="A18943" t="s">
        <v>44339</v>
      </c>
      <c r="B18943" t="s">
        <v>44122</v>
      </c>
      <c r="C18943" t="s">
        <v>1906</v>
      </c>
      <c r="D18943" t="s">
        <v>43512</v>
      </c>
      <c r="E18943" t="s">
        <v>1885</v>
      </c>
      <c r="F18943" t="s">
        <v>44340</v>
      </c>
      <c r="G18943" t="s">
        <v>289</v>
      </c>
    </row>
    <row r="18944" spans="1:7">
      <c r="A18944" t="s">
        <v>44341</v>
      </c>
      <c r="B18944" t="s">
        <v>44068</v>
      </c>
      <c r="C18944" t="s">
        <v>1906</v>
      </c>
      <c r="D18944" t="s">
        <v>43512</v>
      </c>
      <c r="E18944" t="s">
        <v>1885</v>
      </c>
      <c r="F18944" t="s">
        <v>44342</v>
      </c>
      <c r="G18944" t="s">
        <v>289</v>
      </c>
    </row>
    <row r="18945" spans="1:7">
      <c r="A18945" t="s">
        <v>44343</v>
      </c>
      <c r="B18945" t="s">
        <v>44120</v>
      </c>
      <c r="C18945" t="s">
        <v>1906</v>
      </c>
      <c r="D18945" t="s">
        <v>43512</v>
      </c>
      <c r="E18945" t="s">
        <v>1885</v>
      </c>
      <c r="F18945" t="s">
        <v>44344</v>
      </c>
      <c r="G18945" t="s">
        <v>289</v>
      </c>
    </row>
    <row r="18946" spans="1:7">
      <c r="A18946" t="s">
        <v>44345</v>
      </c>
      <c r="B18946" t="s">
        <v>43918</v>
      </c>
      <c r="C18946" t="s">
        <v>1906</v>
      </c>
      <c r="D18946" t="s">
        <v>43512</v>
      </c>
      <c r="E18946" t="s">
        <v>1885</v>
      </c>
      <c r="F18946" t="s">
        <v>44346</v>
      </c>
      <c r="G18946" t="s">
        <v>289</v>
      </c>
    </row>
    <row r="18947" spans="1:7">
      <c r="A18947" t="s">
        <v>44347</v>
      </c>
      <c r="B18947" t="s">
        <v>44291</v>
      </c>
      <c r="C18947" t="s">
        <v>1906</v>
      </c>
      <c r="D18947" t="s">
        <v>43512</v>
      </c>
      <c r="E18947" t="s">
        <v>1885</v>
      </c>
      <c r="F18947" t="s">
        <v>44348</v>
      </c>
      <c r="G18947" t="s">
        <v>289</v>
      </c>
    </row>
    <row r="18948" spans="1:7">
      <c r="A18948" t="s">
        <v>44349</v>
      </c>
      <c r="B18948" t="s">
        <v>44010</v>
      </c>
      <c r="C18948" t="s">
        <v>1906</v>
      </c>
      <c r="D18948" t="s">
        <v>43512</v>
      </c>
      <c r="E18948" t="s">
        <v>1885</v>
      </c>
      <c r="F18948" t="s">
        <v>44350</v>
      </c>
      <c r="G18948" t="s">
        <v>289</v>
      </c>
    </row>
    <row r="18949" spans="1:7">
      <c r="A18949" t="s">
        <v>44351</v>
      </c>
      <c r="B18949" t="s">
        <v>43654</v>
      </c>
      <c r="C18949" t="s">
        <v>1906</v>
      </c>
      <c r="D18949" t="s">
        <v>43512</v>
      </c>
      <c r="E18949" t="s">
        <v>1885</v>
      </c>
      <c r="F18949" t="s">
        <v>44352</v>
      </c>
      <c r="G18949" t="s">
        <v>289</v>
      </c>
    </row>
    <row r="18950" spans="1:7">
      <c r="A18950" t="s">
        <v>44353</v>
      </c>
      <c r="B18950" t="s">
        <v>44211</v>
      </c>
      <c r="C18950" t="s">
        <v>1906</v>
      </c>
      <c r="D18950" t="s">
        <v>43512</v>
      </c>
      <c r="E18950" t="s">
        <v>1885</v>
      </c>
      <c r="F18950" t="s">
        <v>44354</v>
      </c>
      <c r="G18950" t="s">
        <v>289</v>
      </c>
    </row>
    <row r="18951" spans="1:7">
      <c r="A18951" t="s">
        <v>44355</v>
      </c>
      <c r="B18951" t="s">
        <v>44294</v>
      </c>
      <c r="C18951" t="s">
        <v>1906</v>
      </c>
      <c r="D18951" t="s">
        <v>43512</v>
      </c>
      <c r="E18951" t="s">
        <v>1885</v>
      </c>
      <c r="F18951" t="s">
        <v>44356</v>
      </c>
      <c r="G18951" t="s">
        <v>289</v>
      </c>
    </row>
    <row r="18952" spans="1:7">
      <c r="A18952" t="s">
        <v>44357</v>
      </c>
      <c r="B18952" t="s">
        <v>44295</v>
      </c>
      <c r="C18952" t="s">
        <v>1906</v>
      </c>
      <c r="D18952" t="s">
        <v>43512</v>
      </c>
      <c r="E18952" t="s">
        <v>1885</v>
      </c>
      <c r="F18952" t="s">
        <v>44358</v>
      </c>
      <c r="G18952" t="s">
        <v>289</v>
      </c>
    </row>
    <row r="18953" spans="1:7">
      <c r="A18953" t="s">
        <v>44359</v>
      </c>
      <c r="B18953" t="s">
        <v>43548</v>
      </c>
      <c r="C18953" t="s">
        <v>1906</v>
      </c>
      <c r="D18953" t="s">
        <v>43512</v>
      </c>
      <c r="E18953" t="s">
        <v>1885</v>
      </c>
      <c r="F18953" t="s">
        <v>44360</v>
      </c>
      <c r="G18953" t="s">
        <v>289</v>
      </c>
    </row>
    <row r="18954" spans="1:7">
      <c r="A18954" t="s">
        <v>44361</v>
      </c>
      <c r="B18954" t="s">
        <v>43747</v>
      </c>
      <c r="C18954" t="s">
        <v>1906</v>
      </c>
      <c r="D18954" t="s">
        <v>43512</v>
      </c>
      <c r="E18954" t="s">
        <v>1885</v>
      </c>
      <c r="F18954" t="s">
        <v>44362</v>
      </c>
      <c r="G18954" t="s">
        <v>44363</v>
      </c>
    </row>
    <row r="18955" spans="1:7">
      <c r="A18955" t="s">
        <v>44364</v>
      </c>
      <c r="B18955" t="s">
        <v>43658</v>
      </c>
      <c r="C18955" t="s">
        <v>1906</v>
      </c>
      <c r="D18955" t="s">
        <v>43512</v>
      </c>
      <c r="E18955" t="s">
        <v>1885</v>
      </c>
      <c r="F18955" t="s">
        <v>44365</v>
      </c>
      <c r="G18955" t="s">
        <v>289</v>
      </c>
    </row>
    <row r="18956" spans="1:7">
      <c r="A18956" t="s">
        <v>44366</v>
      </c>
      <c r="B18956" t="s">
        <v>44326</v>
      </c>
      <c r="C18956" t="s">
        <v>1906</v>
      </c>
      <c r="D18956" t="s">
        <v>43512</v>
      </c>
      <c r="E18956" t="s">
        <v>1885</v>
      </c>
      <c r="F18956" t="s">
        <v>44367</v>
      </c>
      <c r="G18956" t="s">
        <v>289</v>
      </c>
    </row>
    <row r="18957" spans="1:7">
      <c r="A18957" t="s">
        <v>44368</v>
      </c>
      <c r="B18957" t="s">
        <v>44326</v>
      </c>
      <c r="C18957" t="s">
        <v>1906</v>
      </c>
      <c r="D18957" t="s">
        <v>43512</v>
      </c>
      <c r="E18957" t="s">
        <v>1885</v>
      </c>
      <c r="F18957" t="s">
        <v>44369</v>
      </c>
      <c r="G18957" t="s">
        <v>289</v>
      </c>
    </row>
    <row r="18958" spans="1:7">
      <c r="A18958" t="s">
        <v>44370</v>
      </c>
      <c r="B18958" t="s">
        <v>44176</v>
      </c>
      <c r="C18958" t="s">
        <v>1906</v>
      </c>
      <c r="D18958" t="s">
        <v>43512</v>
      </c>
      <c r="E18958" t="s">
        <v>1885</v>
      </c>
      <c r="F18958" t="s">
        <v>44371</v>
      </c>
      <c r="G18958" t="s">
        <v>289</v>
      </c>
    </row>
    <row r="18959" spans="1:7">
      <c r="A18959" t="s">
        <v>44372</v>
      </c>
      <c r="B18959" t="s">
        <v>44004</v>
      </c>
      <c r="C18959" t="s">
        <v>1906</v>
      </c>
      <c r="D18959" t="s">
        <v>43512</v>
      </c>
      <c r="E18959" t="s">
        <v>1885</v>
      </c>
      <c r="F18959" t="s">
        <v>44373</v>
      </c>
      <c r="G18959" t="s">
        <v>289</v>
      </c>
    </row>
    <row r="18960" spans="1:7">
      <c r="A18960" t="s">
        <v>44374</v>
      </c>
      <c r="B18960" t="s">
        <v>44186</v>
      </c>
      <c r="C18960" t="s">
        <v>1906</v>
      </c>
      <c r="D18960" t="s">
        <v>43512</v>
      </c>
      <c r="E18960" t="s">
        <v>1885</v>
      </c>
      <c r="F18960" t="s">
        <v>44375</v>
      </c>
      <c r="G18960" t="s">
        <v>289</v>
      </c>
    </row>
    <row r="18961" spans="1:7">
      <c r="A18961" t="s">
        <v>44376</v>
      </c>
      <c r="B18961" t="s">
        <v>44291</v>
      </c>
      <c r="C18961" t="s">
        <v>1906</v>
      </c>
      <c r="D18961" t="s">
        <v>43512</v>
      </c>
      <c r="E18961" t="s">
        <v>1885</v>
      </c>
      <c r="F18961" t="s">
        <v>44377</v>
      </c>
      <c r="G18961" t="s">
        <v>289</v>
      </c>
    </row>
    <row r="18962" spans="1:7">
      <c r="A18962" t="s">
        <v>44378</v>
      </c>
      <c r="B18962" t="s">
        <v>44291</v>
      </c>
      <c r="C18962" t="s">
        <v>1906</v>
      </c>
      <c r="D18962" t="s">
        <v>43512</v>
      </c>
      <c r="E18962" t="s">
        <v>1885</v>
      </c>
      <c r="F18962" t="s">
        <v>44379</v>
      </c>
      <c r="G18962" t="s">
        <v>289</v>
      </c>
    </row>
    <row r="18963" spans="1:7">
      <c r="A18963" t="s">
        <v>44380</v>
      </c>
      <c r="B18963" t="s">
        <v>44293</v>
      </c>
      <c r="C18963" t="s">
        <v>1906</v>
      </c>
      <c r="D18963" t="s">
        <v>43512</v>
      </c>
      <c r="E18963" t="s">
        <v>1885</v>
      </c>
      <c r="F18963" t="s">
        <v>44381</v>
      </c>
      <c r="G18963" t="s">
        <v>289</v>
      </c>
    </row>
    <row r="18964" spans="1:7">
      <c r="A18964" t="s">
        <v>44382</v>
      </c>
      <c r="B18964" t="s">
        <v>44293</v>
      </c>
      <c r="C18964" t="s">
        <v>1906</v>
      </c>
      <c r="D18964" t="s">
        <v>43512</v>
      </c>
      <c r="E18964" t="s">
        <v>1885</v>
      </c>
      <c r="F18964" t="s">
        <v>44383</v>
      </c>
      <c r="G18964" t="s">
        <v>289</v>
      </c>
    </row>
    <row r="18965" spans="1:7">
      <c r="A18965" t="s">
        <v>44384</v>
      </c>
      <c r="B18965" t="s">
        <v>44229</v>
      </c>
      <c r="C18965" t="s">
        <v>1906</v>
      </c>
      <c r="D18965" t="s">
        <v>43512</v>
      </c>
      <c r="E18965" t="s">
        <v>1885</v>
      </c>
      <c r="F18965" t="s">
        <v>44385</v>
      </c>
      <c r="G18965" t="s">
        <v>289</v>
      </c>
    </row>
    <row r="18966" spans="1:7">
      <c r="A18966" t="s">
        <v>44386</v>
      </c>
      <c r="B18966" t="s">
        <v>44072</v>
      </c>
      <c r="C18966" t="s">
        <v>1906</v>
      </c>
      <c r="D18966" t="s">
        <v>43512</v>
      </c>
      <c r="E18966" t="s">
        <v>1885</v>
      </c>
      <c r="F18966" t="s">
        <v>44387</v>
      </c>
      <c r="G18966" t="s">
        <v>289</v>
      </c>
    </row>
    <row r="18967" spans="1:7">
      <c r="A18967" t="s">
        <v>44388</v>
      </c>
      <c r="B18967" t="s">
        <v>43522</v>
      </c>
      <c r="C18967" t="s">
        <v>1906</v>
      </c>
      <c r="D18967" t="s">
        <v>43512</v>
      </c>
      <c r="E18967" t="s">
        <v>1885</v>
      </c>
      <c r="F18967" t="s">
        <v>44389</v>
      </c>
      <c r="G18967" t="s">
        <v>289</v>
      </c>
    </row>
    <row r="18968" spans="1:7">
      <c r="A18968" t="s">
        <v>44390</v>
      </c>
      <c r="B18968" t="s">
        <v>44291</v>
      </c>
      <c r="C18968" t="s">
        <v>1906</v>
      </c>
      <c r="D18968" t="s">
        <v>43512</v>
      </c>
      <c r="E18968" t="s">
        <v>1885</v>
      </c>
      <c r="F18968" t="s">
        <v>44391</v>
      </c>
      <c r="G18968" t="s">
        <v>289</v>
      </c>
    </row>
    <row r="18969" spans="1:7" hidden="1">
      <c r="A18969" t="s">
        <v>44326</v>
      </c>
      <c r="B18969" t="s">
        <v>8</v>
      </c>
      <c r="C18969" t="s">
        <v>2079</v>
      </c>
      <c r="D18969" t="s">
        <v>43512</v>
      </c>
      <c r="E18969" t="s">
        <v>2080</v>
      </c>
      <c r="F18969" t="s">
        <v>44392</v>
      </c>
      <c r="G18969" t="s">
        <v>289</v>
      </c>
    </row>
    <row r="18970" spans="1:7" hidden="1">
      <c r="A18970" t="s">
        <v>44393</v>
      </c>
      <c r="B18970" t="s">
        <v>8</v>
      </c>
      <c r="C18970" t="s">
        <v>4428</v>
      </c>
      <c r="D18970" t="s">
        <v>43512</v>
      </c>
      <c r="E18970" t="s">
        <v>2080</v>
      </c>
      <c r="F18970" t="s">
        <v>44394</v>
      </c>
      <c r="G18970" t="s">
        <v>289</v>
      </c>
    </row>
    <row r="18971" spans="1:7" hidden="1">
      <c r="A18971" t="s">
        <v>44395</v>
      </c>
      <c r="B18971" t="s">
        <v>8</v>
      </c>
      <c r="C18971" t="s">
        <v>4431</v>
      </c>
      <c r="D18971" t="s">
        <v>43512</v>
      </c>
      <c r="E18971" t="s">
        <v>2080</v>
      </c>
      <c r="F18971" t="s">
        <v>44396</v>
      </c>
      <c r="G18971" t="s">
        <v>289</v>
      </c>
    </row>
    <row r="18972" spans="1:7" hidden="1">
      <c r="A18972" t="s">
        <v>44397</v>
      </c>
      <c r="B18972" t="s">
        <v>8</v>
      </c>
      <c r="C18972" t="s">
        <v>19806</v>
      </c>
      <c r="D18972" t="s">
        <v>43512</v>
      </c>
      <c r="E18972" t="s">
        <v>2080</v>
      </c>
      <c r="F18972" t="s">
        <v>44398</v>
      </c>
      <c r="G18972" t="s">
        <v>289</v>
      </c>
    </row>
    <row r="18973" spans="1:7" hidden="1">
      <c r="A18973" t="s">
        <v>44399</v>
      </c>
      <c r="B18973" t="s">
        <v>8</v>
      </c>
      <c r="C18973" t="s">
        <v>9785</v>
      </c>
      <c r="D18973" t="s">
        <v>43512</v>
      </c>
      <c r="E18973" t="s">
        <v>2080</v>
      </c>
      <c r="F18973" t="s">
        <v>44400</v>
      </c>
      <c r="G18973" t="s">
        <v>289</v>
      </c>
    </row>
    <row r="18974" spans="1:7" hidden="1">
      <c r="A18974" t="s">
        <v>44401</v>
      </c>
      <c r="B18974" t="s">
        <v>8</v>
      </c>
      <c r="C18974" t="s">
        <v>5397</v>
      </c>
      <c r="D18974" t="s">
        <v>43512</v>
      </c>
      <c r="E18974" t="s">
        <v>2080</v>
      </c>
      <c r="F18974" t="s">
        <v>44402</v>
      </c>
      <c r="G18974" t="s">
        <v>289</v>
      </c>
    </row>
    <row r="18975" spans="1:7" hidden="1">
      <c r="A18975" t="s">
        <v>44403</v>
      </c>
      <c r="B18975" t="s">
        <v>8</v>
      </c>
      <c r="C18975" t="s">
        <v>9790</v>
      </c>
      <c r="D18975" t="s">
        <v>43512</v>
      </c>
      <c r="E18975" t="s">
        <v>2080</v>
      </c>
      <c r="F18975" t="s">
        <v>44404</v>
      </c>
      <c r="G18975" t="s">
        <v>289</v>
      </c>
    </row>
    <row r="18976" spans="1:7" hidden="1">
      <c r="A18976" t="s">
        <v>44405</v>
      </c>
      <c r="B18976" t="s">
        <v>8</v>
      </c>
      <c r="C18976" t="s">
        <v>1863</v>
      </c>
      <c r="D18976" t="s">
        <v>43512</v>
      </c>
      <c r="E18976" t="s">
        <v>1864</v>
      </c>
      <c r="F18976" t="s">
        <v>1865</v>
      </c>
      <c r="G18976" t="s">
        <v>289</v>
      </c>
    </row>
    <row r="18977" spans="1:7" hidden="1">
      <c r="A18977" t="s">
        <v>44406</v>
      </c>
      <c r="B18977" t="s">
        <v>8</v>
      </c>
      <c r="C18977" t="s">
        <v>1863</v>
      </c>
      <c r="D18977" t="s">
        <v>43512</v>
      </c>
      <c r="E18977" t="s">
        <v>1864</v>
      </c>
      <c r="F18977" t="s">
        <v>1868</v>
      </c>
      <c r="G18977" t="s">
        <v>44407</v>
      </c>
    </row>
    <row r="18978" spans="1:7" hidden="1">
      <c r="A18978" t="s">
        <v>44408</v>
      </c>
      <c r="B18978" t="s">
        <v>8</v>
      </c>
      <c r="C18978" t="s">
        <v>1863</v>
      </c>
      <c r="D18978" t="s">
        <v>43512</v>
      </c>
      <c r="E18978" t="s">
        <v>1864</v>
      </c>
      <c r="F18978" t="s">
        <v>1870</v>
      </c>
      <c r="G18978" t="s">
        <v>289</v>
      </c>
    </row>
    <row r="18979" spans="1:7" hidden="1">
      <c r="A18979" t="s">
        <v>44409</v>
      </c>
      <c r="B18979" t="s">
        <v>8</v>
      </c>
      <c r="C18979" t="s">
        <v>1863</v>
      </c>
      <c r="D18979" t="s">
        <v>43512</v>
      </c>
      <c r="E18979" t="s">
        <v>1864</v>
      </c>
      <c r="F18979" t="s">
        <v>1872</v>
      </c>
      <c r="G18979" t="s">
        <v>289</v>
      </c>
    </row>
    <row r="18980" spans="1:7" hidden="1">
      <c r="A18980" t="s">
        <v>44410</v>
      </c>
      <c r="B18980" t="s">
        <v>8</v>
      </c>
      <c r="C18980" t="s">
        <v>1863</v>
      </c>
      <c r="D18980" t="s">
        <v>43512</v>
      </c>
      <c r="E18980" t="s">
        <v>1864</v>
      </c>
      <c r="F18980" t="s">
        <v>1874</v>
      </c>
      <c r="G18980" t="s">
        <v>289</v>
      </c>
    </row>
    <row r="18981" spans="1:7" hidden="1">
      <c r="A18981" t="s">
        <v>44411</v>
      </c>
      <c r="B18981" t="s">
        <v>8</v>
      </c>
      <c r="C18981" t="s">
        <v>1863</v>
      </c>
      <c r="D18981" t="s">
        <v>43512</v>
      </c>
      <c r="E18981" t="s">
        <v>1864</v>
      </c>
      <c r="F18981" t="s">
        <v>34045</v>
      </c>
      <c r="G18981" t="s">
        <v>17</v>
      </c>
    </row>
    <row r="18982" spans="1:7" hidden="1">
      <c r="A18982" t="s">
        <v>44412</v>
      </c>
      <c r="B18982" t="s">
        <v>8</v>
      </c>
      <c r="C18982" t="s">
        <v>44413</v>
      </c>
      <c r="D18982" t="s">
        <v>41171</v>
      </c>
      <c r="E18982" t="s">
        <v>1879</v>
      </c>
      <c r="F18982" t="s">
        <v>44414</v>
      </c>
      <c r="G18982" t="s">
        <v>17</v>
      </c>
    </row>
    <row r="18983" spans="1:7" hidden="1">
      <c r="A18983" t="s">
        <v>44415</v>
      </c>
      <c r="B18983" t="s">
        <v>8</v>
      </c>
      <c r="C18983" t="s">
        <v>44416</v>
      </c>
      <c r="D18983" t="s">
        <v>41171</v>
      </c>
      <c r="E18983" t="s">
        <v>1879</v>
      </c>
      <c r="F18983" t="s">
        <v>44417</v>
      </c>
      <c r="G18983" t="s">
        <v>17</v>
      </c>
    </row>
    <row r="18984" spans="1:7" hidden="1">
      <c r="A18984" t="s">
        <v>44418</v>
      </c>
      <c r="B18984" t="s">
        <v>8</v>
      </c>
      <c r="C18984" t="s">
        <v>44419</v>
      </c>
      <c r="D18984" t="s">
        <v>41171</v>
      </c>
      <c r="E18984" t="s">
        <v>1879</v>
      </c>
      <c r="F18984" t="s">
        <v>44420</v>
      </c>
      <c r="G18984" t="s">
        <v>17</v>
      </c>
    </row>
    <row r="18985" spans="1:7" hidden="1">
      <c r="A18985" t="s">
        <v>44421</v>
      </c>
      <c r="B18985" t="s">
        <v>8</v>
      </c>
      <c r="C18985" t="s">
        <v>44422</v>
      </c>
      <c r="D18985" t="s">
        <v>41171</v>
      </c>
      <c r="E18985" t="s">
        <v>1879</v>
      </c>
      <c r="F18985" t="s">
        <v>44423</v>
      </c>
      <c r="G18985" t="s">
        <v>17</v>
      </c>
    </row>
    <row r="18986" spans="1:7" hidden="1">
      <c r="A18986" t="s">
        <v>44424</v>
      </c>
      <c r="B18986" t="s">
        <v>8</v>
      </c>
      <c r="C18986" t="s">
        <v>44425</v>
      </c>
      <c r="D18986" t="s">
        <v>41171</v>
      </c>
      <c r="E18986" t="s">
        <v>1879</v>
      </c>
      <c r="F18986" t="s">
        <v>44426</v>
      </c>
      <c r="G18986" t="s">
        <v>17</v>
      </c>
    </row>
    <row r="18987" spans="1:7" hidden="1">
      <c r="A18987" t="s">
        <v>44427</v>
      </c>
      <c r="B18987" t="s">
        <v>8</v>
      </c>
      <c r="C18987" t="s">
        <v>44428</v>
      </c>
      <c r="D18987" t="s">
        <v>41171</v>
      </c>
      <c r="E18987" t="s">
        <v>1879</v>
      </c>
      <c r="F18987" t="s">
        <v>44429</v>
      </c>
      <c r="G18987" t="s">
        <v>17</v>
      </c>
    </row>
    <row r="18988" spans="1:7" hidden="1">
      <c r="A18988" t="s">
        <v>43207</v>
      </c>
      <c r="B18988" t="s">
        <v>8</v>
      </c>
      <c r="C18988" t="s">
        <v>44430</v>
      </c>
      <c r="D18988" t="s">
        <v>41171</v>
      </c>
      <c r="E18988" t="s">
        <v>1879</v>
      </c>
      <c r="F18988" t="s">
        <v>44431</v>
      </c>
      <c r="G18988" t="s">
        <v>17</v>
      </c>
    </row>
    <row r="18989" spans="1:7" hidden="1">
      <c r="A18989" t="s">
        <v>42990</v>
      </c>
      <c r="B18989" t="s">
        <v>8</v>
      </c>
      <c r="C18989" t="s">
        <v>44432</v>
      </c>
      <c r="D18989" t="s">
        <v>41171</v>
      </c>
      <c r="E18989" t="s">
        <v>1879</v>
      </c>
      <c r="F18989" t="s">
        <v>44433</v>
      </c>
      <c r="G18989" t="s">
        <v>17</v>
      </c>
    </row>
    <row r="18990" spans="1:7" hidden="1">
      <c r="A18990" t="s">
        <v>42985</v>
      </c>
      <c r="B18990" t="s">
        <v>8</v>
      </c>
      <c r="C18990" t="s">
        <v>44434</v>
      </c>
      <c r="D18990" t="s">
        <v>41171</v>
      </c>
      <c r="E18990" t="s">
        <v>1879</v>
      </c>
      <c r="F18990" t="s">
        <v>44435</v>
      </c>
      <c r="G18990" t="s">
        <v>17</v>
      </c>
    </row>
    <row r="18991" spans="1:7" hidden="1">
      <c r="A18991" t="s">
        <v>44436</v>
      </c>
      <c r="B18991" t="s">
        <v>8</v>
      </c>
      <c r="C18991" t="s">
        <v>44437</v>
      </c>
      <c r="D18991" t="s">
        <v>41171</v>
      </c>
      <c r="E18991" t="s">
        <v>1879</v>
      </c>
      <c r="F18991" t="s">
        <v>44438</v>
      </c>
      <c r="G18991" t="s">
        <v>44439</v>
      </c>
    </row>
    <row r="18992" spans="1:7" hidden="1">
      <c r="A18992" t="s">
        <v>43223</v>
      </c>
      <c r="B18992" t="s">
        <v>8</v>
      </c>
      <c r="C18992" t="s">
        <v>44440</v>
      </c>
      <c r="D18992" t="s">
        <v>41171</v>
      </c>
      <c r="E18992" t="s">
        <v>1879</v>
      </c>
      <c r="F18992" t="s">
        <v>44441</v>
      </c>
      <c r="G18992" t="s">
        <v>17</v>
      </c>
    </row>
    <row r="18993" spans="1:7" hidden="1">
      <c r="A18993" t="s">
        <v>44442</v>
      </c>
      <c r="B18993" t="s">
        <v>8</v>
      </c>
      <c r="C18993" t="s">
        <v>44443</v>
      </c>
      <c r="D18993" t="s">
        <v>44444</v>
      </c>
      <c r="E18993" t="s">
        <v>11</v>
      </c>
      <c r="F18993" t="s">
        <v>44445</v>
      </c>
      <c r="G18993" t="s">
        <v>17</v>
      </c>
    </row>
    <row r="18994" spans="1:7" hidden="1">
      <c r="A18994" t="s">
        <v>44446</v>
      </c>
      <c r="B18994" t="s">
        <v>8</v>
      </c>
      <c r="C18994" t="s">
        <v>44447</v>
      </c>
      <c r="D18994" t="s">
        <v>44444</v>
      </c>
      <c r="E18994" t="s">
        <v>11</v>
      </c>
      <c r="F18994" t="s">
        <v>44448</v>
      </c>
      <c r="G18994" t="s">
        <v>17</v>
      </c>
    </row>
    <row r="18995" spans="1:7" hidden="1">
      <c r="A18995" t="s">
        <v>44449</v>
      </c>
      <c r="B18995" t="s">
        <v>8</v>
      </c>
      <c r="C18995" t="s">
        <v>44450</v>
      </c>
      <c r="D18995" t="s">
        <v>44444</v>
      </c>
      <c r="E18995" t="s">
        <v>11</v>
      </c>
      <c r="F18995" t="s">
        <v>44451</v>
      </c>
      <c r="G18995" t="s">
        <v>17</v>
      </c>
    </row>
    <row r="18996" spans="1:7" hidden="1">
      <c r="A18996" t="s">
        <v>44452</v>
      </c>
      <c r="B18996" t="s">
        <v>8</v>
      </c>
      <c r="C18996" t="s">
        <v>44453</v>
      </c>
      <c r="D18996" t="s">
        <v>44444</v>
      </c>
      <c r="E18996" t="s">
        <v>11</v>
      </c>
      <c r="F18996" t="s">
        <v>44454</v>
      </c>
      <c r="G18996" t="s">
        <v>17</v>
      </c>
    </row>
    <row r="18997" spans="1:7" hidden="1">
      <c r="A18997" t="s">
        <v>44455</v>
      </c>
      <c r="B18997" t="s">
        <v>8</v>
      </c>
      <c r="C18997" t="s">
        <v>44456</v>
      </c>
      <c r="D18997" t="s">
        <v>44444</v>
      </c>
      <c r="E18997" t="s">
        <v>11</v>
      </c>
      <c r="F18997" t="s">
        <v>44457</v>
      </c>
      <c r="G18997" t="s">
        <v>17</v>
      </c>
    </row>
    <row r="18998" spans="1:7" hidden="1">
      <c r="A18998" t="s">
        <v>44458</v>
      </c>
      <c r="B18998" t="s">
        <v>8</v>
      </c>
      <c r="C18998" t="s">
        <v>44459</v>
      </c>
      <c r="D18998" t="s">
        <v>44444</v>
      </c>
      <c r="E18998" t="s">
        <v>11</v>
      </c>
      <c r="F18998" t="s">
        <v>44460</v>
      </c>
      <c r="G18998" t="s">
        <v>17</v>
      </c>
    </row>
    <row r="18999" spans="1:7" hidden="1">
      <c r="A18999" t="s">
        <v>44461</v>
      </c>
      <c r="B18999" t="s">
        <v>8</v>
      </c>
      <c r="C18999" t="s">
        <v>44462</v>
      </c>
      <c r="D18999" t="s">
        <v>44444</v>
      </c>
      <c r="E18999" t="s">
        <v>11</v>
      </c>
      <c r="F18999" t="s">
        <v>44463</v>
      </c>
      <c r="G18999" t="s">
        <v>17</v>
      </c>
    </row>
    <row r="19000" spans="1:7" hidden="1">
      <c r="A19000" t="s">
        <v>44464</v>
      </c>
      <c r="B19000" t="s">
        <v>8</v>
      </c>
      <c r="C19000" t="s">
        <v>44465</v>
      </c>
      <c r="D19000" t="s">
        <v>44444</v>
      </c>
      <c r="E19000" t="s">
        <v>11</v>
      </c>
      <c r="F19000" t="s">
        <v>44466</v>
      </c>
      <c r="G19000" t="s">
        <v>17</v>
      </c>
    </row>
    <row r="19001" spans="1:7" hidden="1">
      <c r="A19001" t="s">
        <v>44467</v>
      </c>
      <c r="B19001" t="s">
        <v>8</v>
      </c>
      <c r="C19001" t="s">
        <v>44468</v>
      </c>
      <c r="D19001" t="s">
        <v>44444</v>
      </c>
      <c r="E19001" t="s">
        <v>11</v>
      </c>
      <c r="F19001" t="s">
        <v>44469</v>
      </c>
      <c r="G19001" t="s">
        <v>17</v>
      </c>
    </row>
    <row r="19002" spans="1:7" hidden="1">
      <c r="A19002" t="s">
        <v>44470</v>
      </c>
      <c r="B19002" t="s">
        <v>8</v>
      </c>
      <c r="C19002" t="s">
        <v>44471</v>
      </c>
      <c r="D19002" t="s">
        <v>44444</v>
      </c>
      <c r="E19002" t="s">
        <v>11</v>
      </c>
      <c r="F19002" t="s">
        <v>44472</v>
      </c>
      <c r="G19002" t="s">
        <v>17</v>
      </c>
    </row>
    <row r="19003" spans="1:7" hidden="1">
      <c r="A19003" t="s">
        <v>44473</v>
      </c>
      <c r="B19003" t="s">
        <v>8</v>
      </c>
      <c r="C19003" t="s">
        <v>44474</v>
      </c>
      <c r="D19003" t="s">
        <v>44444</v>
      </c>
      <c r="E19003" t="s">
        <v>11</v>
      </c>
      <c r="F19003" t="s">
        <v>44475</v>
      </c>
      <c r="G19003" t="s">
        <v>17</v>
      </c>
    </row>
    <row r="19004" spans="1:7" hidden="1">
      <c r="A19004" t="s">
        <v>44476</v>
      </c>
      <c r="B19004" t="s">
        <v>8</v>
      </c>
      <c r="C19004" t="s">
        <v>44477</v>
      </c>
      <c r="D19004" t="s">
        <v>44444</v>
      </c>
      <c r="E19004" t="s">
        <v>11</v>
      </c>
      <c r="F19004" t="s">
        <v>44478</v>
      </c>
      <c r="G19004" t="s">
        <v>17</v>
      </c>
    </row>
    <row r="19005" spans="1:7" hidden="1">
      <c r="A19005" t="s">
        <v>44479</v>
      </c>
      <c r="B19005" t="s">
        <v>8</v>
      </c>
      <c r="C19005" t="s">
        <v>44480</v>
      </c>
      <c r="D19005" t="s">
        <v>44444</v>
      </c>
      <c r="E19005" t="s">
        <v>11</v>
      </c>
      <c r="F19005" t="s">
        <v>44481</v>
      </c>
      <c r="G19005" t="s">
        <v>17</v>
      </c>
    </row>
    <row r="19006" spans="1:7" hidden="1">
      <c r="A19006" t="s">
        <v>44482</v>
      </c>
      <c r="B19006" t="s">
        <v>8</v>
      </c>
      <c r="C19006" t="s">
        <v>44483</v>
      </c>
      <c r="D19006" t="s">
        <v>44444</v>
      </c>
      <c r="E19006" t="s">
        <v>11</v>
      </c>
      <c r="F19006" t="s">
        <v>44484</v>
      </c>
      <c r="G19006" t="s">
        <v>17</v>
      </c>
    </row>
    <row r="19007" spans="1:7" hidden="1">
      <c r="A19007" t="s">
        <v>44485</v>
      </c>
      <c r="B19007" t="s">
        <v>8</v>
      </c>
      <c r="C19007" t="s">
        <v>44486</v>
      </c>
      <c r="D19007" t="s">
        <v>44444</v>
      </c>
      <c r="E19007" t="s">
        <v>11</v>
      </c>
      <c r="F19007" t="s">
        <v>44487</v>
      </c>
      <c r="G19007" t="s">
        <v>17</v>
      </c>
    </row>
    <row r="19008" spans="1:7" hidden="1">
      <c r="A19008" t="s">
        <v>44488</v>
      </c>
      <c r="B19008" t="s">
        <v>8</v>
      </c>
      <c r="C19008" t="s">
        <v>44489</v>
      </c>
      <c r="D19008" t="s">
        <v>44444</v>
      </c>
      <c r="E19008" t="s">
        <v>11</v>
      </c>
      <c r="F19008" t="s">
        <v>44490</v>
      </c>
      <c r="G19008" t="s">
        <v>17</v>
      </c>
    </row>
    <row r="19009" spans="1:7" hidden="1">
      <c r="A19009" t="s">
        <v>44491</v>
      </c>
      <c r="B19009" t="s">
        <v>8</v>
      </c>
      <c r="C19009" t="s">
        <v>44492</v>
      </c>
      <c r="D19009" t="s">
        <v>44444</v>
      </c>
      <c r="E19009" t="s">
        <v>11</v>
      </c>
      <c r="F19009" t="s">
        <v>44493</v>
      </c>
      <c r="G19009" t="s">
        <v>17</v>
      </c>
    </row>
    <row r="19010" spans="1:7" hidden="1">
      <c r="A19010" t="s">
        <v>44494</v>
      </c>
      <c r="B19010" t="s">
        <v>8</v>
      </c>
      <c r="C19010" t="s">
        <v>44495</v>
      </c>
      <c r="D19010" t="s">
        <v>44444</v>
      </c>
      <c r="E19010" t="s">
        <v>11</v>
      </c>
      <c r="F19010" t="s">
        <v>44496</v>
      </c>
      <c r="G19010" t="s">
        <v>17</v>
      </c>
    </row>
    <row r="19011" spans="1:7" hidden="1">
      <c r="A19011" t="s">
        <v>44497</v>
      </c>
      <c r="B19011" t="s">
        <v>8</v>
      </c>
      <c r="C19011" t="s">
        <v>44498</v>
      </c>
      <c r="D19011" t="s">
        <v>44444</v>
      </c>
      <c r="E19011" t="s">
        <v>11</v>
      </c>
      <c r="F19011" t="s">
        <v>44499</v>
      </c>
      <c r="G19011" t="s">
        <v>17</v>
      </c>
    </row>
    <row r="19012" spans="1:7" hidden="1">
      <c r="A19012" t="s">
        <v>44500</v>
      </c>
      <c r="B19012" t="s">
        <v>8</v>
      </c>
      <c r="C19012" t="s">
        <v>44501</v>
      </c>
      <c r="D19012" t="s">
        <v>44444</v>
      </c>
      <c r="E19012" t="s">
        <v>11</v>
      </c>
      <c r="F19012" t="s">
        <v>44502</v>
      </c>
      <c r="G19012" t="s">
        <v>17</v>
      </c>
    </row>
    <row r="19013" spans="1:7" hidden="1">
      <c r="A19013" t="s">
        <v>44503</v>
      </c>
      <c r="B19013" t="s">
        <v>8</v>
      </c>
      <c r="C19013" t="s">
        <v>44504</v>
      </c>
      <c r="D19013" t="s">
        <v>44444</v>
      </c>
      <c r="E19013" t="s">
        <v>11</v>
      </c>
      <c r="F19013" t="s">
        <v>44505</v>
      </c>
      <c r="G19013" t="s">
        <v>17</v>
      </c>
    </row>
    <row r="19014" spans="1:7" hidden="1">
      <c r="A19014" t="s">
        <v>44506</v>
      </c>
      <c r="B19014" t="s">
        <v>8</v>
      </c>
      <c r="C19014" t="s">
        <v>44507</v>
      </c>
      <c r="D19014" t="s">
        <v>44444</v>
      </c>
      <c r="E19014" t="s">
        <v>11</v>
      </c>
      <c r="F19014" t="s">
        <v>44508</v>
      </c>
      <c r="G19014" t="s">
        <v>17</v>
      </c>
    </row>
    <row r="19015" spans="1:7" hidden="1">
      <c r="A19015" t="s">
        <v>44509</v>
      </c>
      <c r="B19015" t="s">
        <v>8</v>
      </c>
      <c r="C19015" t="s">
        <v>44510</v>
      </c>
      <c r="D19015" t="s">
        <v>44444</v>
      </c>
      <c r="E19015" t="s">
        <v>11</v>
      </c>
      <c r="F19015" t="s">
        <v>44511</v>
      </c>
      <c r="G19015" t="s">
        <v>17</v>
      </c>
    </row>
    <row r="19016" spans="1:7" hidden="1">
      <c r="A19016" t="s">
        <v>44512</v>
      </c>
      <c r="B19016" t="s">
        <v>8</v>
      </c>
      <c r="C19016" t="s">
        <v>44513</v>
      </c>
      <c r="D19016" t="s">
        <v>44444</v>
      </c>
      <c r="E19016" t="s">
        <v>11</v>
      </c>
      <c r="F19016" t="s">
        <v>44514</v>
      </c>
      <c r="G19016" t="s">
        <v>17</v>
      </c>
    </row>
    <row r="19017" spans="1:7" hidden="1">
      <c r="A19017" t="s">
        <v>44515</v>
      </c>
      <c r="B19017" t="s">
        <v>8</v>
      </c>
      <c r="C19017" t="s">
        <v>44516</v>
      </c>
      <c r="D19017" t="s">
        <v>44444</v>
      </c>
      <c r="E19017" t="s">
        <v>11</v>
      </c>
      <c r="F19017" t="s">
        <v>44517</v>
      </c>
      <c r="G19017" t="s">
        <v>17</v>
      </c>
    </row>
    <row r="19018" spans="1:7" hidden="1">
      <c r="A19018" t="s">
        <v>44518</v>
      </c>
      <c r="B19018" t="s">
        <v>8</v>
      </c>
      <c r="C19018" t="s">
        <v>44519</v>
      </c>
      <c r="D19018" t="s">
        <v>44444</v>
      </c>
      <c r="E19018" t="s">
        <v>11</v>
      </c>
      <c r="F19018" t="s">
        <v>44520</v>
      </c>
      <c r="G19018" t="s">
        <v>17</v>
      </c>
    </row>
    <row r="19019" spans="1:7" hidden="1">
      <c r="A19019" t="s">
        <v>44521</v>
      </c>
      <c r="B19019" t="s">
        <v>8</v>
      </c>
      <c r="C19019" t="s">
        <v>44522</v>
      </c>
      <c r="D19019" t="s">
        <v>44444</v>
      </c>
      <c r="E19019" t="s">
        <v>11</v>
      </c>
      <c r="F19019" t="s">
        <v>44523</v>
      </c>
      <c r="G19019" t="s">
        <v>17</v>
      </c>
    </row>
    <row r="19020" spans="1:7" hidden="1">
      <c r="A19020" t="s">
        <v>44524</v>
      </c>
      <c r="B19020" t="s">
        <v>8</v>
      </c>
      <c r="C19020" t="s">
        <v>44525</v>
      </c>
      <c r="D19020" t="s">
        <v>44444</v>
      </c>
      <c r="E19020" t="s">
        <v>11</v>
      </c>
      <c r="F19020" t="s">
        <v>44526</v>
      </c>
      <c r="G19020" t="s">
        <v>17</v>
      </c>
    </row>
    <row r="19021" spans="1:7" hidden="1">
      <c r="A19021" t="s">
        <v>44527</v>
      </c>
      <c r="B19021" t="s">
        <v>8</v>
      </c>
      <c r="C19021" t="s">
        <v>44528</v>
      </c>
      <c r="D19021" t="s">
        <v>44444</v>
      </c>
      <c r="E19021" t="s">
        <v>11</v>
      </c>
      <c r="F19021" t="s">
        <v>44529</v>
      </c>
      <c r="G19021" t="s">
        <v>17</v>
      </c>
    </row>
    <row r="19022" spans="1:7" hidden="1">
      <c r="A19022" t="s">
        <v>44530</v>
      </c>
      <c r="B19022" t="s">
        <v>8</v>
      </c>
      <c r="C19022" t="s">
        <v>44531</v>
      </c>
      <c r="D19022" t="s">
        <v>44444</v>
      </c>
      <c r="E19022" t="s">
        <v>11</v>
      </c>
      <c r="F19022" t="s">
        <v>44532</v>
      </c>
      <c r="G19022" t="s">
        <v>17</v>
      </c>
    </row>
    <row r="19023" spans="1:7" hidden="1">
      <c r="A19023" t="s">
        <v>44533</v>
      </c>
      <c r="B19023" t="s">
        <v>8</v>
      </c>
      <c r="C19023" t="s">
        <v>44534</v>
      </c>
      <c r="D19023" t="s">
        <v>44444</v>
      </c>
      <c r="E19023" t="s">
        <v>11</v>
      </c>
      <c r="F19023" t="s">
        <v>44535</v>
      </c>
      <c r="G19023" t="s">
        <v>17</v>
      </c>
    </row>
    <row r="19024" spans="1:7" hidden="1">
      <c r="A19024" t="s">
        <v>44536</v>
      </c>
      <c r="B19024" t="s">
        <v>8</v>
      </c>
      <c r="C19024" t="s">
        <v>44537</v>
      </c>
      <c r="D19024" t="s">
        <v>44444</v>
      </c>
      <c r="E19024" t="s">
        <v>11</v>
      </c>
      <c r="F19024" t="s">
        <v>44538</v>
      </c>
      <c r="G19024" t="s">
        <v>8205</v>
      </c>
    </row>
    <row r="19025" spans="1:7" hidden="1">
      <c r="A19025" t="s">
        <v>44539</v>
      </c>
      <c r="B19025" t="s">
        <v>8</v>
      </c>
      <c r="C19025" t="s">
        <v>44540</v>
      </c>
      <c r="D19025" t="s">
        <v>44444</v>
      </c>
      <c r="E19025" t="s">
        <v>11</v>
      </c>
      <c r="F19025" t="s">
        <v>44541</v>
      </c>
      <c r="G19025" t="s">
        <v>17</v>
      </c>
    </row>
    <row r="19026" spans="1:7" hidden="1">
      <c r="A19026" t="s">
        <v>44542</v>
      </c>
      <c r="B19026" t="s">
        <v>8</v>
      </c>
      <c r="C19026" t="s">
        <v>44543</v>
      </c>
      <c r="D19026" t="s">
        <v>44444</v>
      </c>
      <c r="E19026" t="s">
        <v>11</v>
      </c>
      <c r="F19026" t="s">
        <v>44544</v>
      </c>
      <c r="G19026" t="s">
        <v>17</v>
      </c>
    </row>
    <row r="19027" spans="1:7" hidden="1">
      <c r="A19027" t="s">
        <v>44545</v>
      </c>
      <c r="B19027" t="s">
        <v>8</v>
      </c>
      <c r="C19027" t="s">
        <v>44546</v>
      </c>
      <c r="D19027" t="s">
        <v>44444</v>
      </c>
      <c r="E19027" t="s">
        <v>11</v>
      </c>
      <c r="F19027" t="s">
        <v>44547</v>
      </c>
      <c r="G19027" t="s">
        <v>17</v>
      </c>
    </row>
    <row r="19028" spans="1:7" hidden="1">
      <c r="A19028" t="s">
        <v>44548</v>
      </c>
      <c r="B19028" t="s">
        <v>8</v>
      </c>
      <c r="C19028" t="s">
        <v>44549</v>
      </c>
      <c r="D19028" t="s">
        <v>44444</v>
      </c>
      <c r="E19028" t="s">
        <v>11</v>
      </c>
      <c r="F19028" t="s">
        <v>44550</v>
      </c>
      <c r="G19028" t="s">
        <v>289</v>
      </c>
    </row>
    <row r="19029" spans="1:7" hidden="1">
      <c r="A19029" t="s">
        <v>44551</v>
      </c>
      <c r="B19029" t="s">
        <v>8</v>
      </c>
      <c r="C19029" t="s">
        <v>44552</v>
      </c>
      <c r="D19029" t="s">
        <v>44444</v>
      </c>
      <c r="E19029" t="s">
        <v>11</v>
      </c>
      <c r="F19029" t="s">
        <v>44553</v>
      </c>
      <c r="G19029" t="s">
        <v>289</v>
      </c>
    </row>
    <row r="19030" spans="1:7" hidden="1">
      <c r="A19030" t="s">
        <v>44554</v>
      </c>
      <c r="B19030" t="s">
        <v>8</v>
      </c>
      <c r="C19030" t="s">
        <v>44555</v>
      </c>
      <c r="D19030" t="s">
        <v>44444</v>
      </c>
      <c r="E19030" t="s">
        <v>11</v>
      </c>
      <c r="F19030" t="s">
        <v>44556</v>
      </c>
      <c r="G19030" t="s">
        <v>17</v>
      </c>
    </row>
    <row r="19031" spans="1:7" hidden="1">
      <c r="A19031" t="s">
        <v>44557</v>
      </c>
      <c r="B19031" t="s">
        <v>8</v>
      </c>
      <c r="C19031" t="s">
        <v>44558</v>
      </c>
      <c r="D19031" t="s">
        <v>44444</v>
      </c>
      <c r="E19031" t="s">
        <v>11</v>
      </c>
      <c r="F19031" t="s">
        <v>44559</v>
      </c>
      <c r="G19031" t="s">
        <v>17</v>
      </c>
    </row>
    <row r="19032" spans="1:7" hidden="1">
      <c r="A19032" t="s">
        <v>44560</v>
      </c>
      <c r="B19032" t="s">
        <v>8</v>
      </c>
      <c r="C19032" t="s">
        <v>44561</v>
      </c>
      <c r="D19032" t="s">
        <v>44444</v>
      </c>
      <c r="E19032" t="s">
        <v>11</v>
      </c>
      <c r="F19032" t="s">
        <v>44562</v>
      </c>
      <c r="G19032" t="s">
        <v>17</v>
      </c>
    </row>
    <row r="19033" spans="1:7" hidden="1">
      <c r="A19033" t="s">
        <v>44563</v>
      </c>
      <c r="B19033" t="s">
        <v>8</v>
      </c>
      <c r="C19033" t="s">
        <v>44564</v>
      </c>
      <c r="D19033" t="s">
        <v>44444</v>
      </c>
      <c r="E19033" t="s">
        <v>11</v>
      </c>
      <c r="F19033" t="s">
        <v>44565</v>
      </c>
      <c r="G19033" t="s">
        <v>17</v>
      </c>
    </row>
    <row r="19034" spans="1:7" hidden="1">
      <c r="A19034" t="s">
        <v>44566</v>
      </c>
      <c r="B19034" t="s">
        <v>8</v>
      </c>
      <c r="C19034" t="s">
        <v>44567</v>
      </c>
      <c r="D19034" t="s">
        <v>44444</v>
      </c>
      <c r="E19034" t="s">
        <v>11</v>
      </c>
      <c r="F19034" t="s">
        <v>44568</v>
      </c>
      <c r="G19034" t="s">
        <v>17</v>
      </c>
    </row>
    <row r="19035" spans="1:7" hidden="1">
      <c r="A19035" t="s">
        <v>44569</v>
      </c>
      <c r="B19035" t="s">
        <v>8</v>
      </c>
      <c r="C19035" t="s">
        <v>44570</v>
      </c>
      <c r="D19035" t="s">
        <v>44444</v>
      </c>
      <c r="E19035" t="s">
        <v>11</v>
      </c>
      <c r="F19035" t="s">
        <v>44571</v>
      </c>
      <c r="G19035" t="s">
        <v>17</v>
      </c>
    </row>
    <row r="19036" spans="1:7" hidden="1">
      <c r="A19036" t="s">
        <v>44572</v>
      </c>
      <c r="B19036" t="s">
        <v>8</v>
      </c>
      <c r="C19036" t="s">
        <v>44573</v>
      </c>
      <c r="D19036" t="s">
        <v>44444</v>
      </c>
      <c r="E19036" t="s">
        <v>11</v>
      </c>
      <c r="F19036" t="s">
        <v>44574</v>
      </c>
      <c r="G19036" t="s">
        <v>17</v>
      </c>
    </row>
    <row r="19037" spans="1:7" hidden="1">
      <c r="A19037" t="s">
        <v>44575</v>
      </c>
      <c r="B19037" t="s">
        <v>8</v>
      </c>
      <c r="C19037" t="s">
        <v>44576</v>
      </c>
      <c r="D19037" t="s">
        <v>44444</v>
      </c>
      <c r="E19037" t="s">
        <v>11</v>
      </c>
      <c r="F19037" t="s">
        <v>44577</v>
      </c>
      <c r="G19037" t="s">
        <v>17</v>
      </c>
    </row>
    <row r="19038" spans="1:7" hidden="1">
      <c r="A19038" t="s">
        <v>44578</v>
      </c>
      <c r="B19038" t="s">
        <v>8</v>
      </c>
      <c r="C19038" t="s">
        <v>44579</v>
      </c>
      <c r="D19038" t="s">
        <v>44444</v>
      </c>
      <c r="E19038" t="s">
        <v>11</v>
      </c>
      <c r="F19038" t="s">
        <v>44580</v>
      </c>
      <c r="G19038" t="s">
        <v>17</v>
      </c>
    </row>
    <row r="19039" spans="1:7" hidden="1">
      <c r="A19039" t="s">
        <v>44581</v>
      </c>
      <c r="B19039" t="s">
        <v>8</v>
      </c>
      <c r="C19039" t="s">
        <v>44582</v>
      </c>
      <c r="D19039" t="s">
        <v>44444</v>
      </c>
      <c r="E19039" t="s">
        <v>11</v>
      </c>
      <c r="F19039" t="s">
        <v>44583</v>
      </c>
      <c r="G19039" t="s">
        <v>17</v>
      </c>
    </row>
    <row r="19040" spans="1:7" hidden="1">
      <c r="A19040" t="s">
        <v>44584</v>
      </c>
      <c r="B19040" t="s">
        <v>8</v>
      </c>
      <c r="C19040" t="s">
        <v>44585</v>
      </c>
      <c r="D19040" t="s">
        <v>44444</v>
      </c>
      <c r="E19040" t="s">
        <v>11</v>
      </c>
      <c r="F19040" t="s">
        <v>44586</v>
      </c>
      <c r="G19040" t="s">
        <v>17</v>
      </c>
    </row>
    <row r="19041" spans="1:7" hidden="1">
      <c r="A19041" t="s">
        <v>44587</v>
      </c>
      <c r="B19041" t="s">
        <v>8</v>
      </c>
      <c r="C19041" t="s">
        <v>44588</v>
      </c>
      <c r="D19041" t="s">
        <v>44444</v>
      </c>
      <c r="E19041" t="s">
        <v>11</v>
      </c>
      <c r="F19041" t="s">
        <v>44589</v>
      </c>
      <c r="G19041" t="s">
        <v>17</v>
      </c>
    </row>
    <row r="19042" spans="1:7" hidden="1">
      <c r="A19042" t="s">
        <v>44590</v>
      </c>
      <c r="B19042" t="s">
        <v>8</v>
      </c>
      <c r="C19042" t="s">
        <v>44591</v>
      </c>
      <c r="D19042" t="s">
        <v>44444</v>
      </c>
      <c r="E19042" t="s">
        <v>11</v>
      </c>
      <c r="F19042" t="s">
        <v>44592</v>
      </c>
      <c r="G19042" t="s">
        <v>17</v>
      </c>
    </row>
    <row r="19043" spans="1:7" hidden="1">
      <c r="A19043" t="s">
        <v>44593</v>
      </c>
      <c r="B19043" t="s">
        <v>8</v>
      </c>
      <c r="C19043" t="s">
        <v>44594</v>
      </c>
      <c r="D19043" t="s">
        <v>44444</v>
      </c>
      <c r="E19043" t="s">
        <v>11</v>
      </c>
      <c r="F19043" t="s">
        <v>44595</v>
      </c>
      <c r="G19043" t="s">
        <v>17</v>
      </c>
    </row>
    <row r="19044" spans="1:7" hidden="1">
      <c r="A19044" t="s">
        <v>44596</v>
      </c>
      <c r="B19044" t="s">
        <v>8</v>
      </c>
      <c r="C19044" t="s">
        <v>44597</v>
      </c>
      <c r="D19044" t="s">
        <v>44444</v>
      </c>
      <c r="E19044" t="s">
        <v>11</v>
      </c>
      <c r="F19044" t="s">
        <v>44598</v>
      </c>
      <c r="G19044" t="s">
        <v>17</v>
      </c>
    </row>
    <row r="19045" spans="1:7" hidden="1">
      <c r="A19045" t="s">
        <v>44599</v>
      </c>
      <c r="B19045" t="s">
        <v>8</v>
      </c>
      <c r="C19045" t="s">
        <v>44600</v>
      </c>
      <c r="D19045" t="s">
        <v>44444</v>
      </c>
      <c r="E19045" t="s">
        <v>11</v>
      </c>
      <c r="F19045" t="s">
        <v>44601</v>
      </c>
      <c r="G19045" t="s">
        <v>17</v>
      </c>
    </row>
    <row r="19046" spans="1:7" hidden="1">
      <c r="A19046" t="s">
        <v>44602</v>
      </c>
      <c r="B19046" t="s">
        <v>8</v>
      </c>
      <c r="C19046" t="s">
        <v>44603</v>
      </c>
      <c r="D19046" t="s">
        <v>44444</v>
      </c>
      <c r="E19046" t="s">
        <v>11</v>
      </c>
      <c r="F19046" t="s">
        <v>44604</v>
      </c>
      <c r="G19046" t="s">
        <v>17</v>
      </c>
    </row>
    <row r="19047" spans="1:7" hidden="1">
      <c r="A19047" t="s">
        <v>44605</v>
      </c>
      <c r="B19047" t="s">
        <v>8</v>
      </c>
      <c r="C19047" t="s">
        <v>44606</v>
      </c>
      <c r="D19047" t="s">
        <v>44444</v>
      </c>
      <c r="E19047" t="s">
        <v>11</v>
      </c>
      <c r="F19047" t="s">
        <v>44607</v>
      </c>
      <c r="G19047" t="s">
        <v>17</v>
      </c>
    </row>
    <row r="19048" spans="1:7" hidden="1">
      <c r="A19048" t="s">
        <v>44608</v>
      </c>
      <c r="B19048" t="s">
        <v>8</v>
      </c>
      <c r="C19048" t="s">
        <v>44609</v>
      </c>
      <c r="D19048" t="s">
        <v>44444</v>
      </c>
      <c r="E19048" t="s">
        <v>11</v>
      </c>
      <c r="F19048" t="s">
        <v>44610</v>
      </c>
      <c r="G19048" t="s">
        <v>17</v>
      </c>
    </row>
    <row r="19049" spans="1:7" hidden="1">
      <c r="A19049" t="s">
        <v>44611</v>
      </c>
      <c r="B19049" t="s">
        <v>8</v>
      </c>
      <c r="C19049" t="s">
        <v>44612</v>
      </c>
      <c r="D19049" t="s">
        <v>44444</v>
      </c>
      <c r="E19049" t="s">
        <v>11</v>
      </c>
      <c r="F19049" t="s">
        <v>44613</v>
      </c>
      <c r="G19049" t="s">
        <v>17</v>
      </c>
    </row>
    <row r="19050" spans="1:7" hidden="1">
      <c r="A19050" t="s">
        <v>44614</v>
      </c>
      <c r="B19050" t="s">
        <v>8</v>
      </c>
      <c r="C19050" t="s">
        <v>44615</v>
      </c>
      <c r="D19050" t="s">
        <v>44444</v>
      </c>
      <c r="E19050" t="s">
        <v>11</v>
      </c>
      <c r="F19050" t="s">
        <v>44616</v>
      </c>
      <c r="G19050" t="s">
        <v>17</v>
      </c>
    </row>
    <row r="19051" spans="1:7" hidden="1">
      <c r="A19051" t="s">
        <v>44617</v>
      </c>
      <c r="B19051" t="s">
        <v>8</v>
      </c>
      <c r="C19051" t="s">
        <v>44618</v>
      </c>
      <c r="D19051" t="s">
        <v>44444</v>
      </c>
      <c r="E19051" t="s">
        <v>11</v>
      </c>
      <c r="F19051" t="s">
        <v>44619</v>
      </c>
      <c r="G19051" t="s">
        <v>17</v>
      </c>
    </row>
    <row r="19052" spans="1:7" hidden="1">
      <c r="A19052" t="s">
        <v>44620</v>
      </c>
      <c r="B19052" t="s">
        <v>8</v>
      </c>
      <c r="C19052" t="s">
        <v>44621</v>
      </c>
      <c r="D19052" t="s">
        <v>44444</v>
      </c>
      <c r="E19052" t="s">
        <v>11</v>
      </c>
      <c r="F19052" t="s">
        <v>44622</v>
      </c>
      <c r="G19052" t="s">
        <v>17</v>
      </c>
    </row>
    <row r="19053" spans="1:7" hidden="1">
      <c r="A19053" t="s">
        <v>44623</v>
      </c>
      <c r="B19053" t="s">
        <v>8</v>
      </c>
      <c r="C19053" t="s">
        <v>44624</v>
      </c>
      <c r="D19053" t="s">
        <v>44444</v>
      </c>
      <c r="E19053" t="s">
        <v>11</v>
      </c>
      <c r="F19053" t="s">
        <v>44625</v>
      </c>
      <c r="G19053" t="s">
        <v>17</v>
      </c>
    </row>
    <row r="19054" spans="1:7" hidden="1">
      <c r="A19054" t="s">
        <v>44626</v>
      </c>
      <c r="B19054" t="s">
        <v>8</v>
      </c>
      <c r="C19054" t="s">
        <v>44627</v>
      </c>
      <c r="D19054" t="s">
        <v>44444</v>
      </c>
      <c r="E19054" t="s">
        <v>11</v>
      </c>
      <c r="F19054" t="s">
        <v>44628</v>
      </c>
      <c r="G19054" t="s">
        <v>17</v>
      </c>
    </row>
    <row r="19055" spans="1:7" hidden="1">
      <c r="A19055" t="s">
        <v>44629</v>
      </c>
      <c r="B19055" t="s">
        <v>8</v>
      </c>
      <c r="C19055" t="s">
        <v>44630</v>
      </c>
      <c r="D19055" t="s">
        <v>44444</v>
      </c>
      <c r="E19055" t="s">
        <v>11</v>
      </c>
      <c r="F19055" t="s">
        <v>44631</v>
      </c>
      <c r="G19055" t="s">
        <v>17</v>
      </c>
    </row>
    <row r="19056" spans="1:7" hidden="1">
      <c r="A19056" t="s">
        <v>44632</v>
      </c>
      <c r="B19056" t="s">
        <v>8</v>
      </c>
      <c r="C19056" t="s">
        <v>44633</v>
      </c>
      <c r="D19056" t="s">
        <v>44444</v>
      </c>
      <c r="E19056" t="s">
        <v>11</v>
      </c>
      <c r="F19056" t="s">
        <v>44634</v>
      </c>
      <c r="G19056" t="s">
        <v>17</v>
      </c>
    </row>
    <row r="19057" spans="1:7" hidden="1">
      <c r="A19057" t="s">
        <v>44635</v>
      </c>
      <c r="B19057" t="s">
        <v>8</v>
      </c>
      <c r="C19057" t="s">
        <v>44636</v>
      </c>
      <c r="D19057" t="s">
        <v>44444</v>
      </c>
      <c r="E19057" t="s">
        <v>11</v>
      </c>
      <c r="F19057" t="s">
        <v>44637</v>
      </c>
      <c r="G19057" t="s">
        <v>17</v>
      </c>
    </row>
    <row r="19058" spans="1:7" hidden="1">
      <c r="A19058" t="s">
        <v>44638</v>
      </c>
      <c r="B19058" t="s">
        <v>8</v>
      </c>
      <c r="C19058" t="s">
        <v>44639</v>
      </c>
      <c r="D19058" t="s">
        <v>44444</v>
      </c>
      <c r="E19058" t="s">
        <v>11</v>
      </c>
      <c r="F19058" t="s">
        <v>44640</v>
      </c>
      <c r="G19058" t="s">
        <v>17</v>
      </c>
    </row>
    <row r="19059" spans="1:7" hidden="1">
      <c r="A19059" t="s">
        <v>44641</v>
      </c>
      <c r="B19059" t="s">
        <v>8</v>
      </c>
      <c r="C19059" t="s">
        <v>44642</v>
      </c>
      <c r="D19059" t="s">
        <v>44444</v>
      </c>
      <c r="E19059" t="s">
        <v>11</v>
      </c>
      <c r="F19059" t="s">
        <v>44643</v>
      </c>
      <c r="G19059" t="s">
        <v>17</v>
      </c>
    </row>
    <row r="19060" spans="1:7" hidden="1">
      <c r="A19060" t="s">
        <v>44644</v>
      </c>
      <c r="B19060" t="s">
        <v>8</v>
      </c>
      <c r="C19060" t="s">
        <v>44645</v>
      </c>
      <c r="D19060" t="s">
        <v>44444</v>
      </c>
      <c r="E19060" t="s">
        <v>11</v>
      </c>
      <c r="F19060" t="s">
        <v>44646</v>
      </c>
      <c r="G19060" t="s">
        <v>17</v>
      </c>
    </row>
    <row r="19061" spans="1:7" hidden="1">
      <c r="A19061" t="s">
        <v>44647</v>
      </c>
      <c r="B19061" t="s">
        <v>8</v>
      </c>
      <c r="C19061" t="s">
        <v>44648</v>
      </c>
      <c r="D19061" t="s">
        <v>44444</v>
      </c>
      <c r="E19061" t="s">
        <v>11</v>
      </c>
      <c r="F19061" t="s">
        <v>44649</v>
      </c>
      <c r="G19061" t="s">
        <v>17</v>
      </c>
    </row>
    <row r="19062" spans="1:7" hidden="1">
      <c r="A19062" t="s">
        <v>44650</v>
      </c>
      <c r="B19062" t="s">
        <v>8</v>
      </c>
      <c r="C19062" t="s">
        <v>44651</v>
      </c>
      <c r="D19062" t="s">
        <v>44444</v>
      </c>
      <c r="E19062" t="s">
        <v>11</v>
      </c>
      <c r="F19062" t="s">
        <v>44652</v>
      </c>
      <c r="G19062" t="s">
        <v>17</v>
      </c>
    </row>
    <row r="19063" spans="1:7" hidden="1">
      <c r="A19063" t="s">
        <v>44653</v>
      </c>
      <c r="B19063" t="s">
        <v>8</v>
      </c>
      <c r="C19063" t="s">
        <v>44654</v>
      </c>
      <c r="D19063" t="s">
        <v>44444</v>
      </c>
      <c r="E19063" t="s">
        <v>11</v>
      </c>
      <c r="F19063" t="s">
        <v>44655</v>
      </c>
      <c r="G19063" t="s">
        <v>17</v>
      </c>
    </row>
    <row r="19064" spans="1:7" hidden="1">
      <c r="A19064" t="s">
        <v>44656</v>
      </c>
      <c r="B19064" t="s">
        <v>8</v>
      </c>
      <c r="C19064" t="s">
        <v>44657</v>
      </c>
      <c r="D19064" t="s">
        <v>44444</v>
      </c>
      <c r="E19064" t="s">
        <v>11</v>
      </c>
      <c r="F19064" t="s">
        <v>44658</v>
      </c>
      <c r="G19064" t="s">
        <v>17</v>
      </c>
    </row>
    <row r="19065" spans="1:7" hidden="1">
      <c r="A19065" t="s">
        <v>44659</v>
      </c>
      <c r="B19065" t="s">
        <v>8</v>
      </c>
      <c r="C19065" t="s">
        <v>44660</v>
      </c>
      <c r="D19065" t="s">
        <v>44444</v>
      </c>
      <c r="E19065" t="s">
        <v>11</v>
      </c>
      <c r="F19065" t="s">
        <v>44661</v>
      </c>
      <c r="G19065" t="s">
        <v>17</v>
      </c>
    </row>
    <row r="19066" spans="1:7" hidden="1">
      <c r="A19066" t="s">
        <v>44662</v>
      </c>
      <c r="B19066" t="s">
        <v>8</v>
      </c>
      <c r="C19066" t="s">
        <v>44663</v>
      </c>
      <c r="D19066" t="s">
        <v>44444</v>
      </c>
      <c r="E19066" t="s">
        <v>11</v>
      </c>
      <c r="F19066" t="s">
        <v>44664</v>
      </c>
      <c r="G19066" t="s">
        <v>17</v>
      </c>
    </row>
    <row r="19067" spans="1:7" hidden="1">
      <c r="A19067" t="s">
        <v>44665</v>
      </c>
      <c r="B19067" t="s">
        <v>8</v>
      </c>
      <c r="C19067" t="s">
        <v>44666</v>
      </c>
      <c r="D19067" t="s">
        <v>44444</v>
      </c>
      <c r="E19067" t="s">
        <v>11</v>
      </c>
      <c r="F19067" t="s">
        <v>44667</v>
      </c>
      <c r="G19067" t="s">
        <v>17</v>
      </c>
    </row>
    <row r="19068" spans="1:7" hidden="1">
      <c r="A19068" t="s">
        <v>44668</v>
      </c>
      <c r="B19068" t="s">
        <v>8</v>
      </c>
      <c r="C19068" t="s">
        <v>44669</v>
      </c>
      <c r="D19068" t="s">
        <v>44444</v>
      </c>
      <c r="E19068" t="s">
        <v>11</v>
      </c>
      <c r="F19068" t="s">
        <v>44670</v>
      </c>
      <c r="G19068" t="s">
        <v>17</v>
      </c>
    </row>
    <row r="19069" spans="1:7" hidden="1">
      <c r="A19069" t="s">
        <v>44671</v>
      </c>
      <c r="B19069" t="s">
        <v>8</v>
      </c>
      <c r="C19069" t="s">
        <v>44672</v>
      </c>
      <c r="D19069" t="s">
        <v>44444</v>
      </c>
      <c r="E19069" t="s">
        <v>11</v>
      </c>
      <c r="F19069" t="s">
        <v>44673</v>
      </c>
      <c r="G19069" t="s">
        <v>17</v>
      </c>
    </row>
    <row r="19070" spans="1:7" hidden="1">
      <c r="A19070" t="s">
        <v>44674</v>
      </c>
      <c r="B19070" t="s">
        <v>8</v>
      </c>
      <c r="C19070" t="s">
        <v>44675</v>
      </c>
      <c r="D19070" t="s">
        <v>44444</v>
      </c>
      <c r="E19070" t="s">
        <v>11</v>
      </c>
      <c r="F19070" t="s">
        <v>44676</v>
      </c>
      <c r="G19070" t="s">
        <v>17</v>
      </c>
    </row>
    <row r="19071" spans="1:7" hidden="1">
      <c r="A19071" t="s">
        <v>44677</v>
      </c>
      <c r="B19071" t="s">
        <v>8</v>
      </c>
      <c r="C19071" t="s">
        <v>44678</v>
      </c>
      <c r="D19071" t="s">
        <v>44444</v>
      </c>
      <c r="E19071" t="s">
        <v>11</v>
      </c>
      <c r="F19071" t="s">
        <v>44679</v>
      </c>
      <c r="G19071" t="s">
        <v>17</v>
      </c>
    </row>
    <row r="19072" spans="1:7" hidden="1">
      <c r="A19072" t="s">
        <v>44680</v>
      </c>
      <c r="B19072" t="s">
        <v>8</v>
      </c>
      <c r="C19072" t="s">
        <v>44681</v>
      </c>
      <c r="D19072" t="s">
        <v>44444</v>
      </c>
      <c r="E19072" t="s">
        <v>11</v>
      </c>
      <c r="F19072" t="s">
        <v>44682</v>
      </c>
      <c r="G19072" t="s">
        <v>17</v>
      </c>
    </row>
    <row r="19073" spans="1:7" hidden="1">
      <c r="A19073" t="s">
        <v>44683</v>
      </c>
      <c r="B19073" t="s">
        <v>8</v>
      </c>
      <c r="C19073" t="s">
        <v>20297</v>
      </c>
      <c r="D19073" t="s">
        <v>44444</v>
      </c>
      <c r="E19073" t="s">
        <v>11</v>
      </c>
      <c r="F19073" t="s">
        <v>44684</v>
      </c>
      <c r="G19073" t="s">
        <v>17</v>
      </c>
    </row>
    <row r="19074" spans="1:7" hidden="1">
      <c r="A19074" t="s">
        <v>44685</v>
      </c>
      <c r="B19074" t="s">
        <v>8</v>
      </c>
      <c r="C19074" t="s">
        <v>44686</v>
      </c>
      <c r="D19074" t="s">
        <v>44444</v>
      </c>
      <c r="E19074" t="s">
        <v>11</v>
      </c>
      <c r="F19074" t="s">
        <v>44687</v>
      </c>
      <c r="G19074" t="s">
        <v>17</v>
      </c>
    </row>
    <row r="19075" spans="1:7" hidden="1">
      <c r="A19075" t="s">
        <v>44688</v>
      </c>
      <c r="B19075" t="s">
        <v>8</v>
      </c>
      <c r="C19075" t="s">
        <v>44689</v>
      </c>
      <c r="D19075" t="s">
        <v>44444</v>
      </c>
      <c r="E19075" t="s">
        <v>11</v>
      </c>
      <c r="F19075" t="s">
        <v>44690</v>
      </c>
      <c r="G19075" t="s">
        <v>17</v>
      </c>
    </row>
    <row r="19076" spans="1:7" hidden="1">
      <c r="A19076" t="s">
        <v>44691</v>
      </c>
      <c r="B19076" t="s">
        <v>8</v>
      </c>
      <c r="C19076" t="s">
        <v>44692</v>
      </c>
      <c r="D19076" t="s">
        <v>44444</v>
      </c>
      <c r="E19076" t="s">
        <v>11</v>
      </c>
      <c r="F19076" t="s">
        <v>44693</v>
      </c>
      <c r="G19076" t="s">
        <v>17</v>
      </c>
    </row>
    <row r="19077" spans="1:7" hidden="1">
      <c r="A19077" t="s">
        <v>44694</v>
      </c>
      <c r="B19077" t="s">
        <v>8</v>
      </c>
      <c r="C19077" t="s">
        <v>44695</v>
      </c>
      <c r="D19077" t="s">
        <v>44444</v>
      </c>
      <c r="E19077" t="s">
        <v>11</v>
      </c>
      <c r="F19077" t="s">
        <v>44696</v>
      </c>
      <c r="G19077" t="s">
        <v>17</v>
      </c>
    </row>
    <row r="19078" spans="1:7" hidden="1">
      <c r="A19078" t="s">
        <v>44697</v>
      </c>
      <c r="B19078" t="s">
        <v>8</v>
      </c>
      <c r="C19078" t="s">
        <v>44698</v>
      </c>
      <c r="D19078" t="s">
        <v>44444</v>
      </c>
      <c r="E19078" t="s">
        <v>11</v>
      </c>
      <c r="F19078" t="s">
        <v>44699</v>
      </c>
      <c r="G19078" t="s">
        <v>17</v>
      </c>
    </row>
    <row r="19079" spans="1:7" hidden="1">
      <c r="A19079" t="s">
        <v>44700</v>
      </c>
      <c r="B19079" t="s">
        <v>8</v>
      </c>
      <c r="C19079" t="s">
        <v>44701</v>
      </c>
      <c r="D19079" t="s">
        <v>44444</v>
      </c>
      <c r="E19079" t="s">
        <v>11</v>
      </c>
      <c r="F19079" t="s">
        <v>44702</v>
      </c>
      <c r="G19079" t="s">
        <v>17</v>
      </c>
    </row>
    <row r="19080" spans="1:7" hidden="1">
      <c r="A19080" t="s">
        <v>44703</v>
      </c>
      <c r="B19080" t="s">
        <v>8</v>
      </c>
      <c r="C19080" t="s">
        <v>44704</v>
      </c>
      <c r="D19080" t="s">
        <v>44444</v>
      </c>
      <c r="E19080" t="s">
        <v>11</v>
      </c>
      <c r="F19080" t="s">
        <v>44705</v>
      </c>
      <c r="G19080" t="s">
        <v>17</v>
      </c>
    </row>
    <row r="19081" spans="1:7" hidden="1">
      <c r="A19081" t="s">
        <v>44706</v>
      </c>
      <c r="B19081" t="s">
        <v>8</v>
      </c>
      <c r="C19081" t="s">
        <v>44707</v>
      </c>
      <c r="D19081" t="s">
        <v>44444</v>
      </c>
      <c r="E19081" t="s">
        <v>11</v>
      </c>
      <c r="F19081" t="s">
        <v>44708</v>
      </c>
      <c r="G19081" t="s">
        <v>17</v>
      </c>
    </row>
    <row r="19082" spans="1:7" hidden="1">
      <c r="A19082" t="s">
        <v>44709</v>
      </c>
      <c r="B19082" t="s">
        <v>8</v>
      </c>
      <c r="C19082" t="s">
        <v>44710</v>
      </c>
      <c r="D19082" t="s">
        <v>44444</v>
      </c>
      <c r="E19082" t="s">
        <v>11</v>
      </c>
      <c r="F19082" t="s">
        <v>44711</v>
      </c>
      <c r="G19082" t="s">
        <v>17</v>
      </c>
    </row>
    <row r="19083" spans="1:7" hidden="1">
      <c r="A19083" t="s">
        <v>44712</v>
      </c>
      <c r="B19083" t="s">
        <v>8</v>
      </c>
      <c r="C19083" t="s">
        <v>44713</v>
      </c>
      <c r="D19083" t="s">
        <v>44444</v>
      </c>
      <c r="E19083" t="s">
        <v>11</v>
      </c>
      <c r="F19083" t="s">
        <v>44714</v>
      </c>
      <c r="G19083" t="s">
        <v>17</v>
      </c>
    </row>
    <row r="19084" spans="1:7" hidden="1">
      <c r="A19084" t="s">
        <v>44715</v>
      </c>
      <c r="B19084" t="s">
        <v>8</v>
      </c>
      <c r="C19084" t="s">
        <v>44716</v>
      </c>
      <c r="D19084" t="s">
        <v>44444</v>
      </c>
      <c r="E19084" t="s">
        <v>11</v>
      </c>
      <c r="F19084" t="s">
        <v>44717</v>
      </c>
      <c r="G19084" t="s">
        <v>17</v>
      </c>
    </row>
    <row r="19085" spans="1:7" hidden="1">
      <c r="A19085" t="s">
        <v>44718</v>
      </c>
      <c r="B19085" t="s">
        <v>8</v>
      </c>
      <c r="C19085" t="s">
        <v>44719</v>
      </c>
      <c r="D19085" t="s">
        <v>44444</v>
      </c>
      <c r="E19085" t="s">
        <v>11</v>
      </c>
      <c r="F19085" t="s">
        <v>44720</v>
      </c>
      <c r="G19085" t="s">
        <v>17</v>
      </c>
    </row>
    <row r="19086" spans="1:7" hidden="1">
      <c r="A19086" t="s">
        <v>44721</v>
      </c>
      <c r="B19086" t="s">
        <v>8</v>
      </c>
      <c r="C19086" t="s">
        <v>44722</v>
      </c>
      <c r="D19086" t="s">
        <v>44444</v>
      </c>
      <c r="E19086" t="s">
        <v>11</v>
      </c>
      <c r="F19086" t="s">
        <v>44723</v>
      </c>
      <c r="G19086" t="s">
        <v>17</v>
      </c>
    </row>
    <row r="19087" spans="1:7" hidden="1">
      <c r="A19087" t="s">
        <v>44724</v>
      </c>
      <c r="B19087" t="s">
        <v>8</v>
      </c>
      <c r="C19087" t="s">
        <v>44725</v>
      </c>
      <c r="D19087" t="s">
        <v>44444</v>
      </c>
      <c r="E19087" t="s">
        <v>11</v>
      </c>
      <c r="F19087" t="s">
        <v>44726</v>
      </c>
      <c r="G19087" t="s">
        <v>17</v>
      </c>
    </row>
    <row r="19088" spans="1:7" hidden="1">
      <c r="A19088" t="s">
        <v>44727</v>
      </c>
      <c r="B19088" t="s">
        <v>8</v>
      </c>
      <c r="C19088" t="s">
        <v>44728</v>
      </c>
      <c r="D19088" t="s">
        <v>44444</v>
      </c>
      <c r="E19088" t="s">
        <v>11</v>
      </c>
      <c r="F19088" t="s">
        <v>44729</v>
      </c>
      <c r="G19088" t="s">
        <v>17</v>
      </c>
    </row>
    <row r="19089" spans="1:7" hidden="1">
      <c r="A19089" t="s">
        <v>44730</v>
      </c>
      <c r="B19089" t="s">
        <v>8</v>
      </c>
      <c r="C19089" t="s">
        <v>44731</v>
      </c>
      <c r="D19089" t="s">
        <v>44444</v>
      </c>
      <c r="E19089" t="s">
        <v>11</v>
      </c>
      <c r="F19089" t="s">
        <v>44732</v>
      </c>
      <c r="G19089" t="s">
        <v>17</v>
      </c>
    </row>
    <row r="19090" spans="1:7" hidden="1">
      <c r="A19090" t="s">
        <v>44733</v>
      </c>
      <c r="B19090" t="s">
        <v>8</v>
      </c>
      <c r="C19090" t="s">
        <v>44734</v>
      </c>
      <c r="D19090" t="s">
        <v>44444</v>
      </c>
      <c r="E19090" t="s">
        <v>11</v>
      </c>
      <c r="F19090" t="s">
        <v>44735</v>
      </c>
      <c r="G19090" t="s">
        <v>17</v>
      </c>
    </row>
    <row r="19091" spans="1:7" hidden="1">
      <c r="A19091" t="s">
        <v>44736</v>
      </c>
      <c r="B19091" t="s">
        <v>8</v>
      </c>
      <c r="C19091" t="s">
        <v>44737</v>
      </c>
      <c r="D19091" t="s">
        <v>44444</v>
      </c>
      <c r="E19091" t="s">
        <v>11</v>
      </c>
      <c r="F19091" t="s">
        <v>44738</v>
      </c>
      <c r="G19091" t="s">
        <v>17</v>
      </c>
    </row>
    <row r="19092" spans="1:7" hidden="1">
      <c r="A19092" t="s">
        <v>44739</v>
      </c>
      <c r="B19092" t="s">
        <v>8</v>
      </c>
      <c r="C19092" t="s">
        <v>44740</v>
      </c>
      <c r="D19092" t="s">
        <v>44444</v>
      </c>
      <c r="E19092" t="s">
        <v>11</v>
      </c>
      <c r="F19092" t="s">
        <v>44741</v>
      </c>
      <c r="G19092" t="s">
        <v>17</v>
      </c>
    </row>
    <row r="19093" spans="1:7" hidden="1">
      <c r="A19093" t="s">
        <v>44742</v>
      </c>
      <c r="B19093" t="s">
        <v>8</v>
      </c>
      <c r="C19093" t="s">
        <v>44743</v>
      </c>
      <c r="D19093" t="s">
        <v>44444</v>
      </c>
      <c r="E19093" t="s">
        <v>11</v>
      </c>
      <c r="F19093" t="s">
        <v>44744</v>
      </c>
      <c r="G19093" t="s">
        <v>17</v>
      </c>
    </row>
    <row r="19094" spans="1:7" hidden="1">
      <c r="A19094" t="s">
        <v>44745</v>
      </c>
      <c r="B19094" t="s">
        <v>8</v>
      </c>
      <c r="C19094" t="s">
        <v>44746</v>
      </c>
      <c r="D19094" t="s">
        <v>44444</v>
      </c>
      <c r="E19094" t="s">
        <v>11</v>
      </c>
      <c r="F19094" t="s">
        <v>44747</v>
      </c>
      <c r="G19094" t="s">
        <v>17</v>
      </c>
    </row>
    <row r="19095" spans="1:7" hidden="1">
      <c r="A19095" t="s">
        <v>44748</v>
      </c>
      <c r="B19095" t="s">
        <v>8</v>
      </c>
      <c r="C19095" t="s">
        <v>44749</v>
      </c>
      <c r="D19095" t="s">
        <v>44444</v>
      </c>
      <c r="E19095" t="s">
        <v>11</v>
      </c>
      <c r="F19095" t="s">
        <v>44750</v>
      </c>
      <c r="G19095" t="s">
        <v>17</v>
      </c>
    </row>
    <row r="19096" spans="1:7" hidden="1">
      <c r="A19096" t="s">
        <v>44751</v>
      </c>
      <c r="B19096" t="s">
        <v>8</v>
      </c>
      <c r="C19096" t="s">
        <v>44752</v>
      </c>
      <c r="D19096" t="s">
        <v>44444</v>
      </c>
      <c r="E19096" t="s">
        <v>11</v>
      </c>
      <c r="F19096" t="s">
        <v>44753</v>
      </c>
      <c r="G19096" t="s">
        <v>17</v>
      </c>
    </row>
    <row r="19097" spans="1:7" hidden="1">
      <c r="A19097" t="s">
        <v>44754</v>
      </c>
      <c r="B19097" t="s">
        <v>8</v>
      </c>
      <c r="C19097" t="s">
        <v>44755</v>
      </c>
      <c r="D19097" t="s">
        <v>44444</v>
      </c>
      <c r="E19097" t="s">
        <v>11</v>
      </c>
      <c r="F19097" t="s">
        <v>44756</v>
      </c>
      <c r="G19097" t="s">
        <v>17</v>
      </c>
    </row>
    <row r="19098" spans="1:7" hidden="1">
      <c r="A19098" t="s">
        <v>44757</v>
      </c>
      <c r="B19098" t="s">
        <v>8</v>
      </c>
      <c r="C19098" t="s">
        <v>44758</v>
      </c>
      <c r="D19098" t="s">
        <v>44444</v>
      </c>
      <c r="E19098" t="s">
        <v>11</v>
      </c>
      <c r="F19098" t="s">
        <v>44759</v>
      </c>
      <c r="G19098" t="s">
        <v>17</v>
      </c>
    </row>
    <row r="19099" spans="1:7" hidden="1">
      <c r="A19099" t="s">
        <v>44760</v>
      </c>
      <c r="B19099" t="s">
        <v>8</v>
      </c>
      <c r="C19099" t="s">
        <v>44761</v>
      </c>
      <c r="D19099" t="s">
        <v>44444</v>
      </c>
      <c r="E19099" t="s">
        <v>11</v>
      </c>
      <c r="F19099" t="s">
        <v>44762</v>
      </c>
      <c r="G19099" t="s">
        <v>17</v>
      </c>
    </row>
    <row r="19100" spans="1:7" hidden="1">
      <c r="A19100" t="s">
        <v>44763</v>
      </c>
      <c r="B19100" t="s">
        <v>8</v>
      </c>
      <c r="C19100" t="s">
        <v>44764</v>
      </c>
      <c r="D19100" t="s">
        <v>44444</v>
      </c>
      <c r="E19100" t="s">
        <v>11</v>
      </c>
      <c r="F19100" t="s">
        <v>44765</v>
      </c>
      <c r="G19100" t="s">
        <v>17</v>
      </c>
    </row>
    <row r="19101" spans="1:7" hidden="1">
      <c r="A19101" t="s">
        <v>44766</v>
      </c>
      <c r="B19101" t="s">
        <v>8</v>
      </c>
      <c r="C19101" t="s">
        <v>44767</v>
      </c>
      <c r="D19101" t="s">
        <v>44444</v>
      </c>
      <c r="E19101" t="s">
        <v>11</v>
      </c>
      <c r="F19101" t="s">
        <v>44768</v>
      </c>
      <c r="G19101" t="s">
        <v>17</v>
      </c>
    </row>
    <row r="19102" spans="1:7" hidden="1">
      <c r="A19102" t="s">
        <v>44769</v>
      </c>
      <c r="B19102" t="s">
        <v>8</v>
      </c>
      <c r="C19102" t="s">
        <v>44770</v>
      </c>
      <c r="D19102" t="s">
        <v>44444</v>
      </c>
      <c r="E19102" t="s">
        <v>11</v>
      </c>
      <c r="F19102" t="s">
        <v>44771</v>
      </c>
      <c r="G19102" t="s">
        <v>17</v>
      </c>
    </row>
    <row r="19103" spans="1:7" hidden="1">
      <c r="A19103" t="s">
        <v>44772</v>
      </c>
      <c r="B19103" t="s">
        <v>8</v>
      </c>
      <c r="C19103" t="s">
        <v>44773</v>
      </c>
      <c r="D19103" t="s">
        <v>44444</v>
      </c>
      <c r="E19103" t="s">
        <v>11</v>
      </c>
      <c r="F19103" t="s">
        <v>44774</v>
      </c>
      <c r="G19103" t="s">
        <v>17</v>
      </c>
    </row>
    <row r="19104" spans="1:7" hidden="1">
      <c r="A19104" t="s">
        <v>44775</v>
      </c>
      <c r="B19104" t="s">
        <v>8</v>
      </c>
      <c r="C19104" t="s">
        <v>44776</v>
      </c>
      <c r="D19104" t="s">
        <v>44444</v>
      </c>
      <c r="E19104" t="s">
        <v>11</v>
      </c>
      <c r="F19104" t="s">
        <v>44777</v>
      </c>
      <c r="G19104" t="s">
        <v>17</v>
      </c>
    </row>
    <row r="19105" spans="1:7" hidden="1">
      <c r="A19105" t="s">
        <v>44778</v>
      </c>
      <c r="B19105" t="s">
        <v>8</v>
      </c>
      <c r="C19105" t="s">
        <v>44779</v>
      </c>
      <c r="D19105" t="s">
        <v>44444</v>
      </c>
      <c r="E19105" t="s">
        <v>11</v>
      </c>
      <c r="F19105" t="s">
        <v>44780</v>
      </c>
      <c r="G19105" t="s">
        <v>17</v>
      </c>
    </row>
    <row r="19106" spans="1:7" hidden="1">
      <c r="A19106" t="s">
        <v>44781</v>
      </c>
      <c r="B19106" t="s">
        <v>8</v>
      </c>
      <c r="C19106" t="s">
        <v>44782</v>
      </c>
      <c r="D19106" t="s">
        <v>44444</v>
      </c>
      <c r="E19106" t="s">
        <v>11</v>
      </c>
      <c r="F19106" t="s">
        <v>44783</v>
      </c>
      <c r="G19106" t="s">
        <v>17</v>
      </c>
    </row>
    <row r="19107" spans="1:7" hidden="1">
      <c r="A19107" t="s">
        <v>44784</v>
      </c>
      <c r="B19107" t="s">
        <v>8</v>
      </c>
      <c r="C19107" t="s">
        <v>44785</v>
      </c>
      <c r="D19107" t="s">
        <v>44444</v>
      </c>
      <c r="E19107" t="s">
        <v>11</v>
      </c>
      <c r="F19107" t="s">
        <v>44786</v>
      </c>
      <c r="G19107" t="s">
        <v>17</v>
      </c>
    </row>
    <row r="19108" spans="1:7" hidden="1">
      <c r="A19108" t="s">
        <v>44787</v>
      </c>
      <c r="B19108" t="s">
        <v>8</v>
      </c>
      <c r="C19108" t="s">
        <v>44788</v>
      </c>
      <c r="D19108" t="s">
        <v>44444</v>
      </c>
      <c r="E19108" t="s">
        <v>11</v>
      </c>
      <c r="F19108" t="s">
        <v>44789</v>
      </c>
      <c r="G19108" t="s">
        <v>17</v>
      </c>
    </row>
    <row r="19109" spans="1:7" hidden="1">
      <c r="A19109" t="s">
        <v>44790</v>
      </c>
      <c r="B19109" t="s">
        <v>8</v>
      </c>
      <c r="C19109" t="s">
        <v>44791</v>
      </c>
      <c r="D19109" t="s">
        <v>44444</v>
      </c>
      <c r="E19109" t="s">
        <v>11</v>
      </c>
      <c r="F19109" t="s">
        <v>44792</v>
      </c>
      <c r="G19109" t="s">
        <v>17</v>
      </c>
    </row>
    <row r="19110" spans="1:7" hidden="1">
      <c r="A19110" t="s">
        <v>44793</v>
      </c>
      <c r="B19110" t="s">
        <v>8</v>
      </c>
      <c r="C19110" t="s">
        <v>44794</v>
      </c>
      <c r="D19110" t="s">
        <v>44444</v>
      </c>
      <c r="E19110" t="s">
        <v>11</v>
      </c>
      <c r="F19110" t="s">
        <v>44795</v>
      </c>
      <c r="G19110" t="s">
        <v>17</v>
      </c>
    </row>
    <row r="19111" spans="1:7" hidden="1">
      <c r="A19111" t="s">
        <v>44796</v>
      </c>
      <c r="B19111" t="s">
        <v>8</v>
      </c>
      <c r="C19111" t="s">
        <v>44797</v>
      </c>
      <c r="D19111" t="s">
        <v>44444</v>
      </c>
      <c r="E19111" t="s">
        <v>11</v>
      </c>
      <c r="F19111" t="s">
        <v>44798</v>
      </c>
      <c r="G19111" t="s">
        <v>17</v>
      </c>
    </row>
    <row r="19112" spans="1:7" hidden="1">
      <c r="A19112" t="s">
        <v>44799</v>
      </c>
      <c r="B19112" t="s">
        <v>8</v>
      </c>
      <c r="C19112" t="s">
        <v>44800</v>
      </c>
      <c r="D19112" t="s">
        <v>44444</v>
      </c>
      <c r="E19112" t="s">
        <v>11</v>
      </c>
      <c r="F19112" t="s">
        <v>44801</v>
      </c>
      <c r="G19112" t="s">
        <v>17</v>
      </c>
    </row>
    <row r="19113" spans="1:7" hidden="1">
      <c r="A19113" t="s">
        <v>44802</v>
      </c>
      <c r="B19113" t="s">
        <v>8</v>
      </c>
      <c r="C19113" t="s">
        <v>44803</v>
      </c>
      <c r="D19113" t="s">
        <v>44444</v>
      </c>
      <c r="E19113" t="s">
        <v>11</v>
      </c>
      <c r="F19113" t="s">
        <v>44804</v>
      </c>
      <c r="G19113" t="s">
        <v>17</v>
      </c>
    </row>
    <row r="19114" spans="1:7" hidden="1">
      <c r="A19114" t="s">
        <v>44805</v>
      </c>
      <c r="B19114" t="s">
        <v>8</v>
      </c>
      <c r="C19114" t="s">
        <v>44806</v>
      </c>
      <c r="D19114" t="s">
        <v>44444</v>
      </c>
      <c r="E19114" t="s">
        <v>11</v>
      </c>
      <c r="F19114" t="s">
        <v>44807</v>
      </c>
      <c r="G19114" t="s">
        <v>17</v>
      </c>
    </row>
    <row r="19115" spans="1:7" hidden="1">
      <c r="A19115" t="s">
        <v>44808</v>
      </c>
      <c r="B19115" t="s">
        <v>8</v>
      </c>
      <c r="C19115" t="s">
        <v>44809</v>
      </c>
      <c r="D19115" t="s">
        <v>44444</v>
      </c>
      <c r="E19115" t="s">
        <v>11</v>
      </c>
      <c r="F19115" t="s">
        <v>44810</v>
      </c>
      <c r="G19115" t="s">
        <v>17</v>
      </c>
    </row>
    <row r="19116" spans="1:7" hidden="1">
      <c r="A19116" t="s">
        <v>44811</v>
      </c>
      <c r="B19116" t="s">
        <v>8</v>
      </c>
      <c r="C19116" t="s">
        <v>44812</v>
      </c>
      <c r="D19116" t="s">
        <v>44444</v>
      </c>
      <c r="E19116" t="s">
        <v>11</v>
      </c>
      <c r="F19116" t="s">
        <v>44813</v>
      </c>
      <c r="G19116" t="s">
        <v>8205</v>
      </c>
    </row>
    <row r="19117" spans="1:7" hidden="1">
      <c r="A19117" t="s">
        <v>44814</v>
      </c>
      <c r="B19117" t="s">
        <v>8</v>
      </c>
      <c r="C19117" t="s">
        <v>44815</v>
      </c>
      <c r="D19117" t="s">
        <v>44444</v>
      </c>
      <c r="E19117" t="s">
        <v>11</v>
      </c>
      <c r="F19117" t="s">
        <v>44816</v>
      </c>
      <c r="G19117" t="s">
        <v>8205</v>
      </c>
    </row>
    <row r="19118" spans="1:7" hidden="1">
      <c r="A19118" t="s">
        <v>44817</v>
      </c>
      <c r="B19118" t="s">
        <v>8</v>
      </c>
      <c r="C19118" t="s">
        <v>44818</v>
      </c>
      <c r="D19118" t="s">
        <v>44444</v>
      </c>
      <c r="E19118" t="s">
        <v>11</v>
      </c>
      <c r="F19118" t="s">
        <v>44819</v>
      </c>
      <c r="G19118" t="s">
        <v>17</v>
      </c>
    </row>
    <row r="19119" spans="1:7" hidden="1">
      <c r="A19119" t="s">
        <v>44820</v>
      </c>
      <c r="B19119" t="s">
        <v>8</v>
      </c>
      <c r="C19119" t="s">
        <v>44821</v>
      </c>
      <c r="D19119" t="s">
        <v>44444</v>
      </c>
      <c r="E19119" t="s">
        <v>11</v>
      </c>
      <c r="F19119" t="s">
        <v>44822</v>
      </c>
      <c r="G19119" t="s">
        <v>17</v>
      </c>
    </row>
    <row r="19120" spans="1:7" hidden="1">
      <c r="A19120" t="s">
        <v>44823</v>
      </c>
      <c r="B19120" t="s">
        <v>8</v>
      </c>
      <c r="C19120" t="s">
        <v>44824</v>
      </c>
      <c r="D19120" t="s">
        <v>44444</v>
      </c>
      <c r="E19120" t="s">
        <v>11</v>
      </c>
      <c r="F19120" t="s">
        <v>44825</v>
      </c>
      <c r="G19120" t="s">
        <v>17</v>
      </c>
    </row>
    <row r="19121" spans="1:7" hidden="1">
      <c r="A19121" t="s">
        <v>44826</v>
      </c>
      <c r="B19121" t="s">
        <v>8</v>
      </c>
      <c r="C19121" t="s">
        <v>44827</v>
      </c>
      <c r="D19121" t="s">
        <v>44444</v>
      </c>
      <c r="E19121" t="s">
        <v>11</v>
      </c>
      <c r="F19121" t="s">
        <v>44828</v>
      </c>
      <c r="G19121" t="s">
        <v>17</v>
      </c>
    </row>
    <row r="19122" spans="1:7" hidden="1">
      <c r="A19122" t="s">
        <v>44829</v>
      </c>
      <c r="B19122" t="s">
        <v>8</v>
      </c>
      <c r="C19122" t="s">
        <v>44830</v>
      </c>
      <c r="D19122" t="s">
        <v>44444</v>
      </c>
      <c r="E19122" t="s">
        <v>11</v>
      </c>
      <c r="F19122" t="s">
        <v>44831</v>
      </c>
      <c r="G19122" t="s">
        <v>289</v>
      </c>
    </row>
    <row r="19123" spans="1:7" hidden="1">
      <c r="A19123" t="s">
        <v>44832</v>
      </c>
      <c r="B19123" t="s">
        <v>8</v>
      </c>
      <c r="C19123" t="s">
        <v>44833</v>
      </c>
      <c r="D19123" t="s">
        <v>44444</v>
      </c>
      <c r="E19123" t="s">
        <v>11</v>
      </c>
      <c r="F19123" t="s">
        <v>44834</v>
      </c>
      <c r="G19123" t="s">
        <v>17</v>
      </c>
    </row>
    <row r="19124" spans="1:7" hidden="1">
      <c r="A19124" t="s">
        <v>44835</v>
      </c>
      <c r="B19124" t="s">
        <v>8</v>
      </c>
      <c r="C19124" t="s">
        <v>44836</v>
      </c>
      <c r="D19124" t="s">
        <v>44444</v>
      </c>
      <c r="E19124" t="s">
        <v>11</v>
      </c>
      <c r="F19124" t="s">
        <v>44837</v>
      </c>
      <c r="G19124" t="s">
        <v>17</v>
      </c>
    </row>
    <row r="19125" spans="1:7" hidden="1">
      <c r="A19125" t="s">
        <v>44838</v>
      </c>
      <c r="B19125" t="s">
        <v>8</v>
      </c>
      <c r="C19125" t="s">
        <v>44839</v>
      </c>
      <c r="D19125" t="s">
        <v>44444</v>
      </c>
      <c r="E19125" t="s">
        <v>11</v>
      </c>
      <c r="F19125" t="s">
        <v>44840</v>
      </c>
      <c r="G19125" t="s">
        <v>17</v>
      </c>
    </row>
    <row r="19126" spans="1:7" hidden="1">
      <c r="A19126" t="s">
        <v>44841</v>
      </c>
      <c r="B19126" t="s">
        <v>8</v>
      </c>
      <c r="C19126" t="s">
        <v>44842</v>
      </c>
      <c r="D19126" t="s">
        <v>44444</v>
      </c>
      <c r="E19126" t="s">
        <v>11</v>
      </c>
      <c r="F19126" t="s">
        <v>44843</v>
      </c>
      <c r="G19126" t="s">
        <v>17</v>
      </c>
    </row>
    <row r="19127" spans="1:7" hidden="1">
      <c r="A19127" t="s">
        <v>44844</v>
      </c>
      <c r="B19127" t="s">
        <v>8</v>
      </c>
      <c r="C19127" t="s">
        <v>44845</v>
      </c>
      <c r="D19127" t="s">
        <v>44444</v>
      </c>
      <c r="E19127" t="s">
        <v>11</v>
      </c>
      <c r="F19127" t="s">
        <v>44846</v>
      </c>
      <c r="G19127" t="s">
        <v>17</v>
      </c>
    </row>
    <row r="19128" spans="1:7" hidden="1">
      <c r="A19128" t="s">
        <v>44847</v>
      </c>
      <c r="B19128" t="s">
        <v>8</v>
      </c>
      <c r="C19128" t="s">
        <v>44848</v>
      </c>
      <c r="D19128" t="s">
        <v>44444</v>
      </c>
      <c r="E19128" t="s">
        <v>11</v>
      </c>
      <c r="F19128" t="s">
        <v>44849</v>
      </c>
      <c r="G19128" t="s">
        <v>17</v>
      </c>
    </row>
    <row r="19129" spans="1:7" hidden="1">
      <c r="A19129" t="s">
        <v>44850</v>
      </c>
      <c r="B19129" t="s">
        <v>8</v>
      </c>
      <c r="C19129" t="s">
        <v>44851</v>
      </c>
      <c r="D19129" t="s">
        <v>44444</v>
      </c>
      <c r="E19129" t="s">
        <v>11</v>
      </c>
      <c r="F19129" t="s">
        <v>44852</v>
      </c>
      <c r="G19129" t="s">
        <v>17</v>
      </c>
    </row>
    <row r="19130" spans="1:7" hidden="1">
      <c r="A19130" t="s">
        <v>44853</v>
      </c>
      <c r="B19130" t="s">
        <v>8</v>
      </c>
      <c r="C19130" t="s">
        <v>44854</v>
      </c>
      <c r="D19130" t="s">
        <v>44444</v>
      </c>
      <c r="E19130" t="s">
        <v>11</v>
      </c>
      <c r="F19130" t="s">
        <v>44855</v>
      </c>
      <c r="G19130" t="s">
        <v>17</v>
      </c>
    </row>
    <row r="19131" spans="1:7" hidden="1">
      <c r="A19131" t="s">
        <v>44856</v>
      </c>
      <c r="B19131" t="s">
        <v>8</v>
      </c>
      <c r="C19131" t="s">
        <v>44857</v>
      </c>
      <c r="D19131" t="s">
        <v>44444</v>
      </c>
      <c r="E19131" t="s">
        <v>11</v>
      </c>
      <c r="F19131" t="s">
        <v>44858</v>
      </c>
      <c r="G19131" t="s">
        <v>17</v>
      </c>
    </row>
    <row r="19132" spans="1:7" hidden="1">
      <c r="A19132" t="s">
        <v>44859</v>
      </c>
      <c r="B19132" t="s">
        <v>8</v>
      </c>
      <c r="C19132" t="s">
        <v>44860</v>
      </c>
      <c r="D19132" t="s">
        <v>44444</v>
      </c>
      <c r="E19132" t="s">
        <v>11</v>
      </c>
      <c r="F19132" t="s">
        <v>44861</v>
      </c>
      <c r="G19132" t="s">
        <v>17</v>
      </c>
    </row>
    <row r="19133" spans="1:7" hidden="1">
      <c r="A19133" t="s">
        <v>44862</v>
      </c>
      <c r="B19133" t="s">
        <v>8</v>
      </c>
      <c r="C19133" t="s">
        <v>44863</v>
      </c>
      <c r="D19133" t="s">
        <v>44444</v>
      </c>
      <c r="E19133" t="s">
        <v>11</v>
      </c>
      <c r="F19133" t="s">
        <v>44864</v>
      </c>
      <c r="G19133" t="s">
        <v>17</v>
      </c>
    </row>
    <row r="19134" spans="1:7" hidden="1">
      <c r="A19134" t="s">
        <v>44865</v>
      </c>
      <c r="B19134" t="s">
        <v>8</v>
      </c>
      <c r="C19134" t="s">
        <v>44866</v>
      </c>
      <c r="D19134" t="s">
        <v>44444</v>
      </c>
      <c r="E19134" t="s">
        <v>11</v>
      </c>
      <c r="F19134" t="s">
        <v>44867</v>
      </c>
      <c r="G19134" t="s">
        <v>17</v>
      </c>
    </row>
    <row r="19135" spans="1:7" hidden="1">
      <c r="A19135" t="s">
        <v>44868</v>
      </c>
      <c r="B19135" t="s">
        <v>8</v>
      </c>
      <c r="C19135" t="s">
        <v>44869</v>
      </c>
      <c r="D19135" t="s">
        <v>44444</v>
      </c>
      <c r="E19135" t="s">
        <v>11</v>
      </c>
      <c r="F19135" t="s">
        <v>44870</v>
      </c>
      <c r="G19135" t="s">
        <v>17</v>
      </c>
    </row>
    <row r="19136" spans="1:7" hidden="1">
      <c r="A19136" t="s">
        <v>44871</v>
      </c>
      <c r="B19136" t="s">
        <v>8</v>
      </c>
      <c r="C19136" t="s">
        <v>44872</v>
      </c>
      <c r="D19136" t="s">
        <v>44444</v>
      </c>
      <c r="E19136" t="s">
        <v>11</v>
      </c>
      <c r="F19136" t="s">
        <v>44873</v>
      </c>
      <c r="G19136" t="s">
        <v>17</v>
      </c>
    </row>
    <row r="19137" spans="1:7" hidden="1">
      <c r="A19137" t="s">
        <v>44874</v>
      </c>
      <c r="B19137" t="s">
        <v>8</v>
      </c>
      <c r="C19137" t="s">
        <v>44875</v>
      </c>
      <c r="D19137" t="s">
        <v>44444</v>
      </c>
      <c r="E19137" t="s">
        <v>11</v>
      </c>
      <c r="F19137" t="s">
        <v>44876</v>
      </c>
      <c r="G19137" t="s">
        <v>17</v>
      </c>
    </row>
    <row r="19138" spans="1:7" hidden="1">
      <c r="A19138" t="s">
        <v>44877</v>
      </c>
      <c r="B19138" t="s">
        <v>8</v>
      </c>
      <c r="C19138" t="s">
        <v>44878</v>
      </c>
      <c r="D19138" t="s">
        <v>44444</v>
      </c>
      <c r="E19138" t="s">
        <v>11</v>
      </c>
      <c r="F19138" t="s">
        <v>44879</v>
      </c>
      <c r="G19138" t="s">
        <v>17</v>
      </c>
    </row>
    <row r="19139" spans="1:7" hidden="1">
      <c r="A19139" t="s">
        <v>44880</v>
      </c>
      <c r="B19139" t="s">
        <v>8</v>
      </c>
      <c r="C19139" t="s">
        <v>44881</v>
      </c>
      <c r="D19139" t="s">
        <v>44444</v>
      </c>
      <c r="E19139" t="s">
        <v>11</v>
      </c>
      <c r="F19139" t="s">
        <v>44882</v>
      </c>
      <c r="G19139" t="s">
        <v>17</v>
      </c>
    </row>
    <row r="19140" spans="1:7" hidden="1">
      <c r="A19140" t="s">
        <v>44883</v>
      </c>
      <c r="B19140" t="s">
        <v>8</v>
      </c>
      <c r="C19140" t="s">
        <v>44884</v>
      </c>
      <c r="D19140" t="s">
        <v>44444</v>
      </c>
      <c r="E19140" t="s">
        <v>11</v>
      </c>
      <c r="F19140" t="s">
        <v>44885</v>
      </c>
      <c r="G19140" t="s">
        <v>17</v>
      </c>
    </row>
    <row r="19141" spans="1:7" hidden="1">
      <c r="A19141" t="s">
        <v>44886</v>
      </c>
      <c r="B19141" t="s">
        <v>8</v>
      </c>
      <c r="C19141" t="s">
        <v>44887</v>
      </c>
      <c r="D19141" t="s">
        <v>44444</v>
      </c>
      <c r="E19141" t="s">
        <v>11</v>
      </c>
      <c r="F19141" t="s">
        <v>44888</v>
      </c>
      <c r="G19141" t="s">
        <v>17</v>
      </c>
    </row>
    <row r="19142" spans="1:7" hidden="1">
      <c r="A19142" t="s">
        <v>44889</v>
      </c>
      <c r="B19142" t="s">
        <v>8</v>
      </c>
      <c r="C19142" t="s">
        <v>44890</v>
      </c>
      <c r="D19142" t="s">
        <v>44444</v>
      </c>
      <c r="E19142" t="s">
        <v>11</v>
      </c>
      <c r="F19142" t="s">
        <v>44891</v>
      </c>
      <c r="G19142" t="s">
        <v>17</v>
      </c>
    </row>
    <row r="19143" spans="1:7" hidden="1">
      <c r="A19143" t="s">
        <v>44892</v>
      </c>
      <c r="B19143" t="s">
        <v>8</v>
      </c>
      <c r="C19143" t="s">
        <v>44893</v>
      </c>
      <c r="D19143" t="s">
        <v>44444</v>
      </c>
      <c r="E19143" t="s">
        <v>11</v>
      </c>
      <c r="F19143" t="s">
        <v>44894</v>
      </c>
      <c r="G19143" t="s">
        <v>17</v>
      </c>
    </row>
    <row r="19144" spans="1:7" hidden="1">
      <c r="A19144" t="s">
        <v>44895</v>
      </c>
      <c r="B19144" t="s">
        <v>8</v>
      </c>
      <c r="C19144" t="s">
        <v>44896</v>
      </c>
      <c r="D19144" t="s">
        <v>44444</v>
      </c>
      <c r="E19144" t="s">
        <v>11</v>
      </c>
      <c r="F19144" t="s">
        <v>44897</v>
      </c>
      <c r="G19144" t="s">
        <v>17</v>
      </c>
    </row>
    <row r="19145" spans="1:7" hidden="1">
      <c r="A19145" t="s">
        <v>44898</v>
      </c>
      <c r="B19145" t="s">
        <v>8</v>
      </c>
      <c r="C19145" t="s">
        <v>44899</v>
      </c>
      <c r="D19145" t="s">
        <v>44444</v>
      </c>
      <c r="E19145" t="s">
        <v>11</v>
      </c>
      <c r="F19145" t="s">
        <v>44900</v>
      </c>
      <c r="G19145" t="s">
        <v>17</v>
      </c>
    </row>
    <row r="19146" spans="1:7" hidden="1">
      <c r="A19146" t="s">
        <v>44901</v>
      </c>
      <c r="B19146" t="s">
        <v>8</v>
      </c>
      <c r="C19146" t="s">
        <v>44902</v>
      </c>
      <c r="D19146" t="s">
        <v>44444</v>
      </c>
      <c r="E19146" t="s">
        <v>11</v>
      </c>
      <c r="F19146" t="s">
        <v>44903</v>
      </c>
      <c r="G19146" t="s">
        <v>17</v>
      </c>
    </row>
    <row r="19147" spans="1:7" hidden="1">
      <c r="A19147" t="s">
        <v>44904</v>
      </c>
      <c r="B19147" t="s">
        <v>8</v>
      </c>
      <c r="C19147" t="s">
        <v>44905</v>
      </c>
      <c r="D19147" t="s">
        <v>44444</v>
      </c>
      <c r="E19147" t="s">
        <v>11</v>
      </c>
      <c r="F19147" t="s">
        <v>44906</v>
      </c>
      <c r="G19147" t="s">
        <v>17</v>
      </c>
    </row>
    <row r="19148" spans="1:7" hidden="1">
      <c r="A19148" t="s">
        <v>44907</v>
      </c>
      <c r="B19148" t="s">
        <v>8</v>
      </c>
      <c r="C19148" t="s">
        <v>44908</v>
      </c>
      <c r="D19148" t="s">
        <v>44444</v>
      </c>
      <c r="E19148" t="s">
        <v>11</v>
      </c>
      <c r="F19148" t="s">
        <v>44909</v>
      </c>
      <c r="G19148" t="s">
        <v>17</v>
      </c>
    </row>
    <row r="19149" spans="1:7" hidden="1">
      <c r="A19149" t="s">
        <v>44910</v>
      </c>
      <c r="B19149" t="s">
        <v>8</v>
      </c>
      <c r="C19149" t="s">
        <v>44911</v>
      </c>
      <c r="D19149" t="s">
        <v>44444</v>
      </c>
      <c r="E19149" t="s">
        <v>11</v>
      </c>
      <c r="F19149" t="s">
        <v>44912</v>
      </c>
      <c r="G19149" t="s">
        <v>17</v>
      </c>
    </row>
    <row r="19150" spans="1:7" hidden="1">
      <c r="A19150" t="s">
        <v>44913</v>
      </c>
      <c r="B19150" t="s">
        <v>8</v>
      </c>
      <c r="C19150" t="s">
        <v>44914</v>
      </c>
      <c r="D19150" t="s">
        <v>44444</v>
      </c>
      <c r="E19150" t="s">
        <v>11</v>
      </c>
      <c r="F19150" t="s">
        <v>44915</v>
      </c>
      <c r="G19150" t="s">
        <v>17</v>
      </c>
    </row>
    <row r="19151" spans="1:7" hidden="1">
      <c r="A19151" t="s">
        <v>44916</v>
      </c>
      <c r="B19151" t="s">
        <v>8</v>
      </c>
      <c r="C19151" t="s">
        <v>44917</v>
      </c>
      <c r="D19151" t="s">
        <v>44444</v>
      </c>
      <c r="E19151" t="s">
        <v>11</v>
      </c>
      <c r="F19151" t="s">
        <v>44918</v>
      </c>
      <c r="G19151" t="s">
        <v>17</v>
      </c>
    </row>
    <row r="19152" spans="1:7" hidden="1">
      <c r="A19152" t="s">
        <v>44919</v>
      </c>
      <c r="B19152" t="s">
        <v>8</v>
      </c>
      <c r="C19152" t="s">
        <v>44920</v>
      </c>
      <c r="D19152" t="s">
        <v>44444</v>
      </c>
      <c r="E19152" t="s">
        <v>11</v>
      </c>
      <c r="F19152" t="s">
        <v>44921</v>
      </c>
      <c r="G19152" t="s">
        <v>17</v>
      </c>
    </row>
    <row r="19153" spans="1:7" hidden="1">
      <c r="A19153" t="s">
        <v>44922</v>
      </c>
      <c r="B19153" t="s">
        <v>8</v>
      </c>
      <c r="C19153" t="s">
        <v>44923</v>
      </c>
      <c r="D19153" t="s">
        <v>44444</v>
      </c>
      <c r="E19153" t="s">
        <v>11</v>
      </c>
      <c r="F19153" t="s">
        <v>44924</v>
      </c>
      <c r="G19153" t="s">
        <v>17</v>
      </c>
    </row>
    <row r="19154" spans="1:7" hidden="1">
      <c r="A19154" t="s">
        <v>44925</v>
      </c>
      <c r="B19154" t="s">
        <v>8</v>
      </c>
      <c r="C19154" t="s">
        <v>44926</v>
      </c>
      <c r="D19154" t="s">
        <v>44444</v>
      </c>
      <c r="E19154" t="s">
        <v>11</v>
      </c>
      <c r="F19154" t="s">
        <v>44927</v>
      </c>
      <c r="G19154" t="s">
        <v>17</v>
      </c>
    </row>
    <row r="19155" spans="1:7" hidden="1">
      <c r="A19155" t="s">
        <v>44928</v>
      </c>
      <c r="B19155" t="s">
        <v>8</v>
      </c>
      <c r="C19155" t="s">
        <v>44929</v>
      </c>
      <c r="D19155" t="s">
        <v>44444</v>
      </c>
      <c r="E19155" t="s">
        <v>11</v>
      </c>
      <c r="F19155" t="s">
        <v>44930</v>
      </c>
      <c r="G19155" t="s">
        <v>17</v>
      </c>
    </row>
    <row r="19156" spans="1:7" hidden="1">
      <c r="A19156" t="s">
        <v>44931</v>
      </c>
      <c r="B19156" t="s">
        <v>8</v>
      </c>
      <c r="C19156" t="s">
        <v>44932</v>
      </c>
      <c r="D19156" t="s">
        <v>44444</v>
      </c>
      <c r="E19156" t="s">
        <v>11</v>
      </c>
      <c r="F19156" t="s">
        <v>44933</v>
      </c>
      <c r="G19156" t="s">
        <v>17</v>
      </c>
    </row>
    <row r="19157" spans="1:7" hidden="1">
      <c r="A19157" t="s">
        <v>44934</v>
      </c>
      <c r="B19157" t="s">
        <v>8</v>
      </c>
      <c r="C19157" t="s">
        <v>44935</v>
      </c>
      <c r="D19157" t="s">
        <v>44444</v>
      </c>
      <c r="E19157" t="s">
        <v>11</v>
      </c>
      <c r="F19157" t="s">
        <v>44936</v>
      </c>
      <c r="G19157" t="s">
        <v>17</v>
      </c>
    </row>
    <row r="19158" spans="1:7" hidden="1">
      <c r="A19158" t="s">
        <v>44937</v>
      </c>
      <c r="B19158" t="s">
        <v>8</v>
      </c>
      <c r="C19158" t="s">
        <v>44938</v>
      </c>
      <c r="D19158" t="s">
        <v>44444</v>
      </c>
      <c r="E19158" t="s">
        <v>11</v>
      </c>
      <c r="F19158" t="s">
        <v>44939</v>
      </c>
      <c r="G19158" t="s">
        <v>17</v>
      </c>
    </row>
    <row r="19159" spans="1:7" hidden="1">
      <c r="A19159" t="s">
        <v>44940</v>
      </c>
      <c r="B19159" t="s">
        <v>8</v>
      </c>
      <c r="C19159" t="s">
        <v>44941</v>
      </c>
      <c r="D19159" t="s">
        <v>44444</v>
      </c>
      <c r="E19159" t="s">
        <v>11</v>
      </c>
      <c r="F19159" t="s">
        <v>44942</v>
      </c>
      <c r="G19159" t="s">
        <v>17</v>
      </c>
    </row>
    <row r="19160" spans="1:7" hidden="1">
      <c r="A19160" t="s">
        <v>44943</v>
      </c>
      <c r="B19160" t="s">
        <v>8</v>
      </c>
      <c r="C19160" t="s">
        <v>44944</v>
      </c>
      <c r="D19160" t="s">
        <v>44444</v>
      </c>
      <c r="E19160" t="s">
        <v>11</v>
      </c>
      <c r="F19160" t="s">
        <v>44945</v>
      </c>
      <c r="G19160" t="s">
        <v>17</v>
      </c>
    </row>
    <row r="19161" spans="1:7" hidden="1">
      <c r="A19161" t="s">
        <v>44946</v>
      </c>
      <c r="B19161" t="s">
        <v>8</v>
      </c>
      <c r="C19161" t="s">
        <v>44947</v>
      </c>
      <c r="D19161" t="s">
        <v>44444</v>
      </c>
      <c r="E19161" t="s">
        <v>11</v>
      </c>
      <c r="F19161" t="s">
        <v>44948</v>
      </c>
      <c r="G19161" t="s">
        <v>17</v>
      </c>
    </row>
    <row r="19162" spans="1:7" hidden="1">
      <c r="A19162" t="s">
        <v>44949</v>
      </c>
      <c r="B19162" t="s">
        <v>8</v>
      </c>
      <c r="C19162" t="s">
        <v>44950</v>
      </c>
      <c r="D19162" t="s">
        <v>44444</v>
      </c>
      <c r="E19162" t="s">
        <v>11</v>
      </c>
      <c r="F19162" t="s">
        <v>44951</v>
      </c>
      <c r="G19162" t="s">
        <v>17</v>
      </c>
    </row>
    <row r="19163" spans="1:7" hidden="1">
      <c r="A19163" t="s">
        <v>44952</v>
      </c>
      <c r="B19163" t="s">
        <v>8</v>
      </c>
      <c r="C19163" t="s">
        <v>44953</v>
      </c>
      <c r="D19163" t="s">
        <v>44444</v>
      </c>
      <c r="E19163" t="s">
        <v>11</v>
      </c>
      <c r="F19163" t="s">
        <v>44954</v>
      </c>
      <c r="G19163" t="s">
        <v>17</v>
      </c>
    </row>
    <row r="19164" spans="1:7" hidden="1">
      <c r="A19164" t="s">
        <v>44955</v>
      </c>
      <c r="B19164" t="s">
        <v>8</v>
      </c>
      <c r="C19164" t="s">
        <v>44956</v>
      </c>
      <c r="D19164" t="s">
        <v>44444</v>
      </c>
      <c r="E19164" t="s">
        <v>11</v>
      </c>
      <c r="F19164" t="s">
        <v>44957</v>
      </c>
      <c r="G19164" t="s">
        <v>17</v>
      </c>
    </row>
    <row r="19165" spans="1:7" hidden="1">
      <c r="A19165" t="s">
        <v>44958</v>
      </c>
      <c r="B19165" t="s">
        <v>8</v>
      </c>
      <c r="C19165" t="s">
        <v>44959</v>
      </c>
      <c r="D19165" t="s">
        <v>44444</v>
      </c>
      <c r="E19165" t="s">
        <v>11</v>
      </c>
      <c r="F19165" t="s">
        <v>44960</v>
      </c>
      <c r="G19165" t="s">
        <v>17</v>
      </c>
    </row>
    <row r="19166" spans="1:7" hidden="1">
      <c r="A19166" t="s">
        <v>44961</v>
      </c>
      <c r="B19166" t="s">
        <v>8</v>
      </c>
      <c r="C19166" t="s">
        <v>20465</v>
      </c>
      <c r="D19166" t="s">
        <v>44444</v>
      </c>
      <c r="E19166" t="s">
        <v>11</v>
      </c>
      <c r="F19166" t="s">
        <v>44962</v>
      </c>
      <c r="G19166" t="s">
        <v>17</v>
      </c>
    </row>
    <row r="19167" spans="1:7" hidden="1">
      <c r="A19167" t="s">
        <v>44963</v>
      </c>
      <c r="B19167" t="s">
        <v>8</v>
      </c>
      <c r="C19167" t="s">
        <v>44964</v>
      </c>
      <c r="D19167" t="s">
        <v>44444</v>
      </c>
      <c r="E19167" t="s">
        <v>11</v>
      </c>
      <c r="F19167" t="s">
        <v>44965</v>
      </c>
      <c r="G19167" t="s">
        <v>17</v>
      </c>
    </row>
    <row r="19168" spans="1:7" hidden="1">
      <c r="A19168" t="s">
        <v>44966</v>
      </c>
      <c r="B19168" t="s">
        <v>8</v>
      </c>
      <c r="C19168" t="s">
        <v>44967</v>
      </c>
      <c r="D19168" t="s">
        <v>44444</v>
      </c>
      <c r="E19168" t="s">
        <v>11</v>
      </c>
      <c r="F19168" t="s">
        <v>44968</v>
      </c>
      <c r="G19168" t="s">
        <v>17</v>
      </c>
    </row>
    <row r="19169" spans="1:7" hidden="1">
      <c r="A19169" t="s">
        <v>44969</v>
      </c>
      <c r="B19169" t="s">
        <v>8</v>
      </c>
      <c r="C19169" t="s">
        <v>44970</v>
      </c>
      <c r="D19169" t="s">
        <v>44444</v>
      </c>
      <c r="E19169" t="s">
        <v>11</v>
      </c>
      <c r="F19169" t="s">
        <v>44971</v>
      </c>
      <c r="G19169" t="s">
        <v>17</v>
      </c>
    </row>
    <row r="19170" spans="1:7" hidden="1">
      <c r="A19170" t="s">
        <v>44972</v>
      </c>
      <c r="B19170" t="s">
        <v>8</v>
      </c>
      <c r="C19170" t="s">
        <v>44973</v>
      </c>
      <c r="D19170" t="s">
        <v>44444</v>
      </c>
      <c r="E19170" t="s">
        <v>11</v>
      </c>
      <c r="F19170" t="s">
        <v>44974</v>
      </c>
      <c r="G19170" t="s">
        <v>17</v>
      </c>
    </row>
    <row r="19171" spans="1:7" hidden="1">
      <c r="A19171" t="s">
        <v>44975</v>
      </c>
      <c r="B19171" t="s">
        <v>8</v>
      </c>
      <c r="C19171" t="s">
        <v>44976</v>
      </c>
      <c r="D19171" t="s">
        <v>44444</v>
      </c>
      <c r="E19171" t="s">
        <v>11</v>
      </c>
      <c r="F19171" t="s">
        <v>44977</v>
      </c>
      <c r="G19171" t="s">
        <v>17</v>
      </c>
    </row>
    <row r="19172" spans="1:7" hidden="1">
      <c r="A19172" t="s">
        <v>44978</v>
      </c>
      <c r="B19172" t="s">
        <v>8</v>
      </c>
      <c r="C19172" t="s">
        <v>44979</v>
      </c>
      <c r="D19172" t="s">
        <v>44444</v>
      </c>
      <c r="E19172" t="s">
        <v>11</v>
      </c>
      <c r="F19172" t="s">
        <v>44980</v>
      </c>
      <c r="G19172" t="s">
        <v>17</v>
      </c>
    </row>
    <row r="19173" spans="1:7" hidden="1">
      <c r="A19173" t="s">
        <v>44981</v>
      </c>
      <c r="B19173" t="s">
        <v>8</v>
      </c>
      <c r="C19173" t="s">
        <v>44982</v>
      </c>
      <c r="D19173" t="s">
        <v>44444</v>
      </c>
      <c r="E19173" t="s">
        <v>11</v>
      </c>
      <c r="F19173" t="s">
        <v>44983</v>
      </c>
      <c r="G19173" t="s">
        <v>17</v>
      </c>
    </row>
    <row r="19174" spans="1:7" hidden="1">
      <c r="A19174" t="s">
        <v>44984</v>
      </c>
      <c r="B19174" t="s">
        <v>8</v>
      </c>
      <c r="C19174" t="s">
        <v>44985</v>
      </c>
      <c r="D19174" t="s">
        <v>44444</v>
      </c>
      <c r="E19174" t="s">
        <v>11</v>
      </c>
      <c r="F19174" t="s">
        <v>44986</v>
      </c>
      <c r="G19174" t="s">
        <v>17</v>
      </c>
    </row>
    <row r="19175" spans="1:7" hidden="1">
      <c r="A19175" t="s">
        <v>44987</v>
      </c>
      <c r="B19175" t="s">
        <v>8</v>
      </c>
      <c r="C19175" t="s">
        <v>44988</v>
      </c>
      <c r="D19175" t="s">
        <v>44444</v>
      </c>
      <c r="E19175" t="s">
        <v>11</v>
      </c>
      <c r="F19175" t="s">
        <v>44989</v>
      </c>
      <c r="G19175" t="s">
        <v>17</v>
      </c>
    </row>
    <row r="19176" spans="1:7" hidden="1">
      <c r="A19176" t="s">
        <v>44990</v>
      </c>
      <c r="B19176" t="s">
        <v>8</v>
      </c>
      <c r="C19176" t="s">
        <v>44991</v>
      </c>
      <c r="D19176" t="s">
        <v>44444</v>
      </c>
      <c r="E19176" t="s">
        <v>11</v>
      </c>
      <c r="F19176" t="s">
        <v>44992</v>
      </c>
      <c r="G19176" t="s">
        <v>17</v>
      </c>
    </row>
    <row r="19177" spans="1:7" hidden="1">
      <c r="A19177" t="s">
        <v>44993</v>
      </c>
      <c r="B19177" t="s">
        <v>8</v>
      </c>
      <c r="C19177" t="s">
        <v>44994</v>
      </c>
      <c r="D19177" t="s">
        <v>44444</v>
      </c>
      <c r="E19177" t="s">
        <v>11</v>
      </c>
      <c r="F19177" t="s">
        <v>44995</v>
      </c>
      <c r="G19177" t="s">
        <v>17</v>
      </c>
    </row>
    <row r="19178" spans="1:7" hidden="1">
      <c r="A19178" t="s">
        <v>44996</v>
      </c>
      <c r="B19178" t="s">
        <v>8</v>
      </c>
      <c r="C19178" t="s">
        <v>44997</v>
      </c>
      <c r="D19178" t="s">
        <v>44444</v>
      </c>
      <c r="E19178" t="s">
        <v>11</v>
      </c>
      <c r="F19178" t="s">
        <v>44998</v>
      </c>
      <c r="G19178" t="s">
        <v>17</v>
      </c>
    </row>
    <row r="19179" spans="1:7" hidden="1">
      <c r="A19179" t="s">
        <v>44999</v>
      </c>
      <c r="B19179" t="s">
        <v>8</v>
      </c>
      <c r="C19179" t="s">
        <v>45000</v>
      </c>
      <c r="D19179" t="s">
        <v>44444</v>
      </c>
      <c r="E19179" t="s">
        <v>11</v>
      </c>
      <c r="F19179" t="s">
        <v>45001</v>
      </c>
      <c r="G19179" t="s">
        <v>17</v>
      </c>
    </row>
    <row r="19180" spans="1:7" hidden="1">
      <c r="A19180" t="s">
        <v>45002</v>
      </c>
      <c r="B19180" t="s">
        <v>8</v>
      </c>
      <c r="C19180" t="s">
        <v>45003</v>
      </c>
      <c r="D19180" t="s">
        <v>44444</v>
      </c>
      <c r="E19180" t="s">
        <v>11</v>
      </c>
      <c r="F19180" t="s">
        <v>45004</v>
      </c>
      <c r="G19180" t="s">
        <v>17</v>
      </c>
    </row>
    <row r="19181" spans="1:7" hidden="1">
      <c r="A19181" t="s">
        <v>45005</v>
      </c>
      <c r="B19181" t="s">
        <v>8</v>
      </c>
      <c r="C19181" t="s">
        <v>45006</v>
      </c>
      <c r="D19181" t="s">
        <v>44444</v>
      </c>
      <c r="E19181" t="s">
        <v>11</v>
      </c>
      <c r="F19181" t="s">
        <v>45007</v>
      </c>
      <c r="G19181" t="s">
        <v>17</v>
      </c>
    </row>
    <row r="19182" spans="1:7" hidden="1">
      <c r="A19182" t="s">
        <v>45008</v>
      </c>
      <c r="B19182" t="s">
        <v>8</v>
      </c>
      <c r="C19182" t="s">
        <v>45009</v>
      </c>
      <c r="D19182" t="s">
        <v>44444</v>
      </c>
      <c r="E19182" t="s">
        <v>11</v>
      </c>
      <c r="F19182" t="s">
        <v>45010</v>
      </c>
      <c r="G19182" t="s">
        <v>17</v>
      </c>
    </row>
    <row r="19183" spans="1:7" hidden="1">
      <c r="A19183" t="s">
        <v>45011</v>
      </c>
      <c r="B19183" t="s">
        <v>8</v>
      </c>
      <c r="C19183" t="s">
        <v>45012</v>
      </c>
      <c r="D19183" t="s">
        <v>44444</v>
      </c>
      <c r="E19183" t="s">
        <v>11</v>
      </c>
      <c r="F19183" t="s">
        <v>45013</v>
      </c>
      <c r="G19183" t="s">
        <v>17</v>
      </c>
    </row>
    <row r="19184" spans="1:7" hidden="1">
      <c r="A19184" t="s">
        <v>45014</v>
      </c>
      <c r="B19184" t="s">
        <v>8</v>
      </c>
      <c r="C19184" t="s">
        <v>45015</v>
      </c>
      <c r="D19184" t="s">
        <v>44444</v>
      </c>
      <c r="E19184" t="s">
        <v>11</v>
      </c>
      <c r="F19184" t="s">
        <v>45016</v>
      </c>
      <c r="G19184" t="s">
        <v>17</v>
      </c>
    </row>
    <row r="19185" spans="1:7" hidden="1">
      <c r="A19185" t="s">
        <v>45017</v>
      </c>
      <c r="B19185" t="s">
        <v>8</v>
      </c>
      <c r="C19185" t="s">
        <v>45018</v>
      </c>
      <c r="D19185" t="s">
        <v>44444</v>
      </c>
      <c r="E19185" t="s">
        <v>11</v>
      </c>
      <c r="F19185" t="s">
        <v>45019</v>
      </c>
      <c r="G19185" t="s">
        <v>17</v>
      </c>
    </row>
    <row r="19186" spans="1:7" hidden="1">
      <c r="A19186" t="s">
        <v>45020</v>
      </c>
      <c r="B19186" t="s">
        <v>8</v>
      </c>
      <c r="C19186" t="s">
        <v>45021</v>
      </c>
      <c r="D19186" t="s">
        <v>44444</v>
      </c>
      <c r="E19186" t="s">
        <v>11</v>
      </c>
      <c r="F19186" t="s">
        <v>45022</v>
      </c>
      <c r="G19186" t="s">
        <v>17</v>
      </c>
    </row>
    <row r="19187" spans="1:7" hidden="1">
      <c r="A19187" t="s">
        <v>45023</v>
      </c>
      <c r="B19187" t="s">
        <v>8</v>
      </c>
      <c r="C19187" t="s">
        <v>45024</v>
      </c>
      <c r="D19187" t="s">
        <v>44444</v>
      </c>
      <c r="E19187" t="s">
        <v>11</v>
      </c>
      <c r="F19187" t="s">
        <v>45025</v>
      </c>
      <c r="G19187" t="s">
        <v>17</v>
      </c>
    </row>
    <row r="19188" spans="1:7" hidden="1">
      <c r="A19188" t="s">
        <v>45026</v>
      </c>
      <c r="B19188" t="s">
        <v>8</v>
      </c>
      <c r="C19188" t="s">
        <v>45027</v>
      </c>
      <c r="D19188" t="s">
        <v>44444</v>
      </c>
      <c r="E19188" t="s">
        <v>11</v>
      </c>
      <c r="F19188" t="s">
        <v>45028</v>
      </c>
      <c r="G19188" t="s">
        <v>17</v>
      </c>
    </row>
    <row r="19189" spans="1:7" hidden="1">
      <c r="A19189" t="s">
        <v>45029</v>
      </c>
      <c r="B19189" t="s">
        <v>8</v>
      </c>
      <c r="C19189" t="s">
        <v>45030</v>
      </c>
      <c r="D19189" t="s">
        <v>44444</v>
      </c>
      <c r="E19189" t="s">
        <v>11</v>
      </c>
      <c r="F19189" t="s">
        <v>45031</v>
      </c>
      <c r="G19189" t="s">
        <v>17</v>
      </c>
    </row>
    <row r="19190" spans="1:7" hidden="1">
      <c r="A19190" t="s">
        <v>45032</v>
      </c>
      <c r="B19190" t="s">
        <v>8</v>
      </c>
      <c r="C19190" t="s">
        <v>45033</v>
      </c>
      <c r="D19190" t="s">
        <v>44444</v>
      </c>
      <c r="E19190" t="s">
        <v>11</v>
      </c>
      <c r="F19190" t="s">
        <v>45034</v>
      </c>
      <c r="G19190" t="s">
        <v>17</v>
      </c>
    </row>
    <row r="19191" spans="1:7" hidden="1">
      <c r="A19191" t="s">
        <v>45035</v>
      </c>
      <c r="B19191" t="s">
        <v>8</v>
      </c>
      <c r="C19191" t="s">
        <v>45036</v>
      </c>
      <c r="D19191" t="s">
        <v>44444</v>
      </c>
      <c r="E19191" t="s">
        <v>11</v>
      </c>
      <c r="F19191" t="s">
        <v>45037</v>
      </c>
      <c r="G19191" t="s">
        <v>17</v>
      </c>
    </row>
    <row r="19192" spans="1:7" hidden="1">
      <c r="A19192" t="s">
        <v>45038</v>
      </c>
      <c r="B19192" t="s">
        <v>8</v>
      </c>
      <c r="C19192" t="s">
        <v>45039</v>
      </c>
      <c r="D19192" t="s">
        <v>44444</v>
      </c>
      <c r="E19192" t="s">
        <v>11</v>
      </c>
      <c r="F19192" t="s">
        <v>45040</v>
      </c>
      <c r="G19192" t="s">
        <v>17</v>
      </c>
    </row>
    <row r="19193" spans="1:7" hidden="1">
      <c r="A19193" t="s">
        <v>45041</v>
      </c>
      <c r="B19193" t="s">
        <v>8</v>
      </c>
      <c r="C19193" t="s">
        <v>45042</v>
      </c>
      <c r="D19193" t="s">
        <v>44444</v>
      </c>
      <c r="E19193" t="s">
        <v>11</v>
      </c>
      <c r="F19193" t="s">
        <v>45043</v>
      </c>
      <c r="G19193" t="s">
        <v>17</v>
      </c>
    </row>
    <row r="19194" spans="1:7" hidden="1">
      <c r="A19194" t="s">
        <v>45044</v>
      </c>
      <c r="B19194" t="s">
        <v>8</v>
      </c>
      <c r="C19194" t="s">
        <v>45045</v>
      </c>
      <c r="D19194" t="s">
        <v>44444</v>
      </c>
      <c r="E19194" t="s">
        <v>11</v>
      </c>
      <c r="F19194" t="s">
        <v>45046</v>
      </c>
      <c r="G19194" t="s">
        <v>17</v>
      </c>
    </row>
    <row r="19195" spans="1:7" hidden="1">
      <c r="A19195" t="s">
        <v>45047</v>
      </c>
      <c r="B19195" t="s">
        <v>8</v>
      </c>
      <c r="C19195" t="s">
        <v>45048</v>
      </c>
      <c r="D19195" t="s">
        <v>44444</v>
      </c>
      <c r="E19195" t="s">
        <v>11</v>
      </c>
      <c r="F19195" t="s">
        <v>45049</v>
      </c>
      <c r="G19195" t="s">
        <v>17</v>
      </c>
    </row>
    <row r="19196" spans="1:7" hidden="1">
      <c r="A19196" t="s">
        <v>45050</v>
      </c>
      <c r="B19196" t="s">
        <v>8</v>
      </c>
      <c r="C19196" t="s">
        <v>45051</v>
      </c>
      <c r="D19196" t="s">
        <v>44444</v>
      </c>
      <c r="E19196" t="s">
        <v>11</v>
      </c>
      <c r="F19196" t="s">
        <v>45052</v>
      </c>
      <c r="G19196" t="s">
        <v>17</v>
      </c>
    </row>
    <row r="19197" spans="1:7" hidden="1">
      <c r="A19197" t="s">
        <v>45053</v>
      </c>
      <c r="B19197" t="s">
        <v>8</v>
      </c>
      <c r="C19197" t="s">
        <v>45054</v>
      </c>
      <c r="D19197" t="s">
        <v>44444</v>
      </c>
      <c r="E19197" t="s">
        <v>11</v>
      </c>
      <c r="F19197" t="s">
        <v>45055</v>
      </c>
      <c r="G19197" t="s">
        <v>17</v>
      </c>
    </row>
    <row r="19198" spans="1:7" hidden="1">
      <c r="A19198" t="s">
        <v>45056</v>
      </c>
      <c r="B19198" t="s">
        <v>8</v>
      </c>
      <c r="C19198" t="s">
        <v>45057</v>
      </c>
      <c r="D19198" t="s">
        <v>44444</v>
      </c>
      <c r="E19198" t="s">
        <v>11</v>
      </c>
      <c r="F19198" t="s">
        <v>45058</v>
      </c>
      <c r="G19198" t="s">
        <v>17</v>
      </c>
    </row>
    <row r="19199" spans="1:7" hidden="1">
      <c r="A19199" t="s">
        <v>45059</v>
      </c>
      <c r="B19199" t="s">
        <v>8</v>
      </c>
      <c r="C19199" t="s">
        <v>45060</v>
      </c>
      <c r="D19199" t="s">
        <v>44444</v>
      </c>
      <c r="E19199" t="s">
        <v>11</v>
      </c>
      <c r="F19199" t="s">
        <v>45061</v>
      </c>
      <c r="G19199" t="s">
        <v>17</v>
      </c>
    </row>
    <row r="19200" spans="1:7" hidden="1">
      <c r="A19200" t="s">
        <v>45062</v>
      </c>
      <c r="B19200" t="s">
        <v>8</v>
      </c>
      <c r="C19200" t="s">
        <v>45063</v>
      </c>
      <c r="D19200" t="s">
        <v>44444</v>
      </c>
      <c r="E19200" t="s">
        <v>11</v>
      </c>
      <c r="F19200" t="s">
        <v>45064</v>
      </c>
      <c r="G19200" t="s">
        <v>17</v>
      </c>
    </row>
    <row r="19201" spans="1:7" hidden="1">
      <c r="A19201" t="s">
        <v>45065</v>
      </c>
      <c r="B19201" t="s">
        <v>8</v>
      </c>
      <c r="C19201" t="s">
        <v>45066</v>
      </c>
      <c r="D19201" t="s">
        <v>44444</v>
      </c>
      <c r="E19201" t="s">
        <v>11</v>
      </c>
      <c r="F19201" t="s">
        <v>45067</v>
      </c>
      <c r="G19201" t="s">
        <v>17</v>
      </c>
    </row>
    <row r="19202" spans="1:7" hidden="1">
      <c r="A19202" t="s">
        <v>45068</v>
      </c>
      <c r="B19202" t="s">
        <v>8</v>
      </c>
      <c r="C19202" t="s">
        <v>45069</v>
      </c>
      <c r="D19202" t="s">
        <v>44444</v>
      </c>
      <c r="E19202" t="s">
        <v>11</v>
      </c>
      <c r="F19202" t="s">
        <v>45070</v>
      </c>
      <c r="G19202" t="s">
        <v>17</v>
      </c>
    </row>
    <row r="19203" spans="1:7" hidden="1">
      <c r="A19203" t="s">
        <v>45071</v>
      </c>
      <c r="B19203" t="s">
        <v>8</v>
      </c>
      <c r="C19203" t="s">
        <v>45072</v>
      </c>
      <c r="D19203" t="s">
        <v>44444</v>
      </c>
      <c r="E19203" t="s">
        <v>11</v>
      </c>
      <c r="F19203" t="s">
        <v>45073</v>
      </c>
      <c r="G19203" t="s">
        <v>17</v>
      </c>
    </row>
    <row r="19204" spans="1:7" hidden="1">
      <c r="A19204" t="s">
        <v>45074</v>
      </c>
      <c r="B19204" t="s">
        <v>8</v>
      </c>
      <c r="C19204" t="s">
        <v>45075</v>
      </c>
      <c r="D19204" t="s">
        <v>44444</v>
      </c>
      <c r="E19204" t="s">
        <v>11</v>
      </c>
      <c r="F19204" t="s">
        <v>45076</v>
      </c>
      <c r="G19204" t="s">
        <v>17</v>
      </c>
    </row>
    <row r="19205" spans="1:7" hidden="1">
      <c r="A19205" t="s">
        <v>45077</v>
      </c>
      <c r="B19205" t="s">
        <v>8</v>
      </c>
      <c r="C19205" t="s">
        <v>45078</v>
      </c>
      <c r="D19205" t="s">
        <v>44444</v>
      </c>
      <c r="E19205" t="s">
        <v>11</v>
      </c>
      <c r="F19205" t="s">
        <v>45079</v>
      </c>
      <c r="G19205" t="s">
        <v>17</v>
      </c>
    </row>
    <row r="19206" spans="1:7" hidden="1">
      <c r="A19206" t="s">
        <v>45080</v>
      </c>
      <c r="B19206" t="s">
        <v>8</v>
      </c>
      <c r="C19206" t="s">
        <v>45081</v>
      </c>
      <c r="D19206" t="s">
        <v>44444</v>
      </c>
      <c r="E19206" t="s">
        <v>11</v>
      </c>
      <c r="F19206" t="s">
        <v>45082</v>
      </c>
      <c r="G19206" t="s">
        <v>17</v>
      </c>
    </row>
    <row r="19207" spans="1:7" hidden="1">
      <c r="A19207" t="s">
        <v>45083</v>
      </c>
      <c r="B19207" t="s">
        <v>8</v>
      </c>
      <c r="C19207" t="s">
        <v>45084</v>
      </c>
      <c r="D19207" t="s">
        <v>44444</v>
      </c>
      <c r="E19207" t="s">
        <v>11</v>
      </c>
      <c r="F19207" t="s">
        <v>45085</v>
      </c>
      <c r="G19207" t="s">
        <v>17</v>
      </c>
    </row>
    <row r="19208" spans="1:7" hidden="1">
      <c r="A19208" t="s">
        <v>45086</v>
      </c>
      <c r="B19208" t="s">
        <v>8</v>
      </c>
      <c r="C19208" t="s">
        <v>45087</v>
      </c>
      <c r="D19208" t="s">
        <v>44444</v>
      </c>
      <c r="E19208" t="s">
        <v>11</v>
      </c>
      <c r="F19208" t="s">
        <v>45088</v>
      </c>
      <c r="G19208" t="s">
        <v>17</v>
      </c>
    </row>
    <row r="19209" spans="1:7" hidden="1">
      <c r="A19209" t="s">
        <v>45089</v>
      </c>
      <c r="B19209" t="s">
        <v>8</v>
      </c>
      <c r="C19209" t="s">
        <v>45090</v>
      </c>
      <c r="D19209" t="s">
        <v>44444</v>
      </c>
      <c r="E19209" t="s">
        <v>11</v>
      </c>
      <c r="F19209" t="s">
        <v>45091</v>
      </c>
      <c r="G19209" t="s">
        <v>17</v>
      </c>
    </row>
    <row r="19210" spans="1:7" hidden="1">
      <c r="A19210" t="s">
        <v>45092</v>
      </c>
      <c r="B19210" t="s">
        <v>8</v>
      </c>
      <c r="C19210" t="s">
        <v>45093</v>
      </c>
      <c r="D19210" t="s">
        <v>44444</v>
      </c>
      <c r="E19210" t="s">
        <v>11</v>
      </c>
      <c r="F19210" t="s">
        <v>45094</v>
      </c>
      <c r="G19210" t="s">
        <v>17</v>
      </c>
    </row>
    <row r="19211" spans="1:7" hidden="1">
      <c r="A19211" t="s">
        <v>45095</v>
      </c>
      <c r="B19211" t="s">
        <v>8</v>
      </c>
      <c r="C19211" t="s">
        <v>45096</v>
      </c>
      <c r="D19211" t="s">
        <v>44444</v>
      </c>
      <c r="E19211" t="s">
        <v>11</v>
      </c>
      <c r="F19211" t="s">
        <v>45097</v>
      </c>
      <c r="G19211" t="s">
        <v>17</v>
      </c>
    </row>
    <row r="19212" spans="1:7" hidden="1">
      <c r="A19212" t="s">
        <v>45098</v>
      </c>
      <c r="B19212" t="s">
        <v>8</v>
      </c>
      <c r="C19212" t="s">
        <v>45099</v>
      </c>
      <c r="D19212" t="s">
        <v>44444</v>
      </c>
      <c r="E19212" t="s">
        <v>11</v>
      </c>
      <c r="F19212" t="s">
        <v>45100</v>
      </c>
      <c r="G19212" t="s">
        <v>17</v>
      </c>
    </row>
    <row r="19213" spans="1:7" hidden="1">
      <c r="A19213" t="s">
        <v>45101</v>
      </c>
      <c r="B19213" t="s">
        <v>8</v>
      </c>
      <c r="C19213" t="s">
        <v>45102</v>
      </c>
      <c r="D19213" t="s">
        <v>44444</v>
      </c>
      <c r="E19213" t="s">
        <v>11</v>
      </c>
      <c r="F19213" t="s">
        <v>45103</v>
      </c>
      <c r="G19213" t="s">
        <v>17</v>
      </c>
    </row>
    <row r="19214" spans="1:7" hidden="1">
      <c r="A19214" t="s">
        <v>45104</v>
      </c>
      <c r="B19214" t="s">
        <v>8</v>
      </c>
      <c r="C19214" t="s">
        <v>45105</v>
      </c>
      <c r="D19214" t="s">
        <v>44444</v>
      </c>
      <c r="E19214" t="s">
        <v>11</v>
      </c>
      <c r="F19214" t="s">
        <v>45106</v>
      </c>
      <c r="G19214" t="s">
        <v>17</v>
      </c>
    </row>
    <row r="19215" spans="1:7" hidden="1">
      <c r="A19215" t="s">
        <v>45107</v>
      </c>
      <c r="B19215" t="s">
        <v>8</v>
      </c>
      <c r="C19215" t="s">
        <v>45108</v>
      </c>
      <c r="D19215" t="s">
        <v>44444</v>
      </c>
      <c r="E19215" t="s">
        <v>11</v>
      </c>
      <c r="F19215" t="s">
        <v>45109</v>
      </c>
      <c r="G19215" t="s">
        <v>17</v>
      </c>
    </row>
    <row r="19216" spans="1:7" hidden="1">
      <c r="A19216" t="s">
        <v>45110</v>
      </c>
      <c r="B19216" t="s">
        <v>8</v>
      </c>
      <c r="C19216" t="s">
        <v>45111</v>
      </c>
      <c r="D19216" t="s">
        <v>44444</v>
      </c>
      <c r="E19216" t="s">
        <v>11</v>
      </c>
      <c r="F19216" t="s">
        <v>45112</v>
      </c>
      <c r="G19216" t="s">
        <v>17</v>
      </c>
    </row>
    <row r="19217" spans="1:7" hidden="1">
      <c r="A19217" t="s">
        <v>45113</v>
      </c>
      <c r="B19217" t="s">
        <v>8</v>
      </c>
      <c r="C19217" t="s">
        <v>45114</v>
      </c>
      <c r="D19217" t="s">
        <v>44444</v>
      </c>
      <c r="E19217" t="s">
        <v>11</v>
      </c>
      <c r="F19217" t="s">
        <v>45115</v>
      </c>
      <c r="G19217" t="s">
        <v>17</v>
      </c>
    </row>
    <row r="19218" spans="1:7" hidden="1">
      <c r="A19218" t="s">
        <v>45116</v>
      </c>
      <c r="B19218" t="s">
        <v>8</v>
      </c>
      <c r="C19218" t="s">
        <v>45117</v>
      </c>
      <c r="D19218" t="s">
        <v>44444</v>
      </c>
      <c r="E19218" t="s">
        <v>11</v>
      </c>
      <c r="F19218" t="s">
        <v>45118</v>
      </c>
      <c r="G19218" t="s">
        <v>17</v>
      </c>
    </row>
    <row r="19219" spans="1:7" hidden="1">
      <c r="A19219" t="s">
        <v>45119</v>
      </c>
      <c r="B19219" t="s">
        <v>8</v>
      </c>
      <c r="C19219" t="s">
        <v>45120</v>
      </c>
      <c r="D19219" t="s">
        <v>44444</v>
      </c>
      <c r="E19219" t="s">
        <v>11</v>
      </c>
      <c r="F19219" t="s">
        <v>45121</v>
      </c>
      <c r="G19219" t="s">
        <v>17</v>
      </c>
    </row>
    <row r="19220" spans="1:7" hidden="1">
      <c r="A19220" t="s">
        <v>45122</v>
      </c>
      <c r="B19220" t="s">
        <v>8</v>
      </c>
      <c r="C19220" t="s">
        <v>45123</v>
      </c>
      <c r="D19220" t="s">
        <v>44444</v>
      </c>
      <c r="E19220" t="s">
        <v>11</v>
      </c>
      <c r="F19220" t="s">
        <v>45124</v>
      </c>
      <c r="G19220" t="s">
        <v>17</v>
      </c>
    </row>
    <row r="19221" spans="1:7" hidden="1">
      <c r="A19221" t="s">
        <v>45125</v>
      </c>
      <c r="B19221" t="s">
        <v>8</v>
      </c>
      <c r="C19221" t="s">
        <v>45126</v>
      </c>
      <c r="D19221" t="s">
        <v>44444</v>
      </c>
      <c r="E19221" t="s">
        <v>11</v>
      </c>
      <c r="F19221" t="s">
        <v>45127</v>
      </c>
      <c r="G19221" t="s">
        <v>17</v>
      </c>
    </row>
    <row r="19222" spans="1:7" hidden="1">
      <c r="A19222" t="s">
        <v>45128</v>
      </c>
      <c r="B19222" t="s">
        <v>8</v>
      </c>
      <c r="C19222" t="s">
        <v>45129</v>
      </c>
      <c r="D19222" t="s">
        <v>44444</v>
      </c>
      <c r="E19222" t="s">
        <v>1747</v>
      </c>
      <c r="F19222" t="s">
        <v>45130</v>
      </c>
      <c r="G19222" t="s">
        <v>17</v>
      </c>
    </row>
    <row r="19223" spans="1:7" hidden="1">
      <c r="A19223" t="s">
        <v>45131</v>
      </c>
      <c r="B19223" t="s">
        <v>8</v>
      </c>
      <c r="C19223" t="s">
        <v>45132</v>
      </c>
      <c r="D19223" t="s">
        <v>44444</v>
      </c>
      <c r="E19223" t="s">
        <v>1747</v>
      </c>
      <c r="F19223" t="s">
        <v>45133</v>
      </c>
      <c r="G19223" t="s">
        <v>17</v>
      </c>
    </row>
    <row r="19224" spans="1:7" hidden="1">
      <c r="A19224" t="s">
        <v>45134</v>
      </c>
      <c r="B19224" t="s">
        <v>8</v>
      </c>
      <c r="C19224" t="s">
        <v>45135</v>
      </c>
      <c r="D19224" t="s">
        <v>44444</v>
      </c>
      <c r="E19224" t="s">
        <v>1747</v>
      </c>
      <c r="F19224" t="s">
        <v>45136</v>
      </c>
      <c r="G19224" t="s">
        <v>2412</v>
      </c>
    </row>
    <row r="19225" spans="1:7" hidden="1">
      <c r="A19225" t="s">
        <v>45137</v>
      </c>
      <c r="B19225" t="s">
        <v>8</v>
      </c>
      <c r="C19225" t="s">
        <v>45138</v>
      </c>
      <c r="D19225" t="s">
        <v>44444</v>
      </c>
      <c r="E19225" t="s">
        <v>1747</v>
      </c>
      <c r="F19225" t="s">
        <v>45139</v>
      </c>
      <c r="G19225" t="s">
        <v>17</v>
      </c>
    </row>
    <row r="19226" spans="1:7" hidden="1">
      <c r="A19226" t="s">
        <v>45140</v>
      </c>
      <c r="B19226" t="s">
        <v>8</v>
      </c>
      <c r="C19226" t="s">
        <v>45141</v>
      </c>
      <c r="D19226" t="s">
        <v>44444</v>
      </c>
      <c r="E19226" t="s">
        <v>1747</v>
      </c>
      <c r="F19226" t="s">
        <v>45142</v>
      </c>
      <c r="G19226" t="s">
        <v>289</v>
      </c>
    </row>
    <row r="19227" spans="1:7" hidden="1">
      <c r="A19227" t="s">
        <v>45143</v>
      </c>
      <c r="B19227" t="s">
        <v>8</v>
      </c>
      <c r="C19227" t="s">
        <v>45144</v>
      </c>
      <c r="D19227" t="s">
        <v>44444</v>
      </c>
      <c r="E19227" t="s">
        <v>3734</v>
      </c>
      <c r="F19227" t="s">
        <v>45145</v>
      </c>
      <c r="G19227" t="s">
        <v>17</v>
      </c>
    </row>
    <row r="19228" spans="1:7" hidden="1">
      <c r="A19228" t="s">
        <v>45146</v>
      </c>
      <c r="B19228" t="s">
        <v>8</v>
      </c>
      <c r="C19228" t="s">
        <v>45147</v>
      </c>
      <c r="D19228" t="s">
        <v>44444</v>
      </c>
      <c r="E19228" t="s">
        <v>3734</v>
      </c>
      <c r="F19228" t="s">
        <v>45148</v>
      </c>
      <c r="G19228" t="s">
        <v>17</v>
      </c>
    </row>
    <row r="19229" spans="1:7" hidden="1">
      <c r="A19229" t="s">
        <v>45149</v>
      </c>
      <c r="B19229" t="s">
        <v>8</v>
      </c>
      <c r="C19229" t="s">
        <v>45150</v>
      </c>
      <c r="D19229" t="s">
        <v>44444</v>
      </c>
      <c r="E19229" t="s">
        <v>3734</v>
      </c>
      <c r="F19229" t="s">
        <v>45151</v>
      </c>
      <c r="G19229" t="s">
        <v>17</v>
      </c>
    </row>
    <row r="19230" spans="1:7" hidden="1">
      <c r="A19230" t="s">
        <v>45152</v>
      </c>
      <c r="B19230" t="s">
        <v>8</v>
      </c>
      <c r="C19230" t="s">
        <v>45153</v>
      </c>
      <c r="D19230" t="s">
        <v>44444</v>
      </c>
      <c r="E19230" t="s">
        <v>3734</v>
      </c>
      <c r="F19230" t="s">
        <v>45154</v>
      </c>
      <c r="G19230" t="s">
        <v>17</v>
      </c>
    </row>
    <row r="19231" spans="1:7" hidden="1">
      <c r="A19231" t="s">
        <v>45155</v>
      </c>
      <c r="B19231" t="s">
        <v>8</v>
      </c>
      <c r="C19231" t="s">
        <v>45156</v>
      </c>
      <c r="D19231" t="s">
        <v>44444</v>
      </c>
      <c r="E19231" t="s">
        <v>3734</v>
      </c>
      <c r="F19231" t="s">
        <v>45157</v>
      </c>
      <c r="G19231" t="s">
        <v>17</v>
      </c>
    </row>
    <row r="19232" spans="1:7" hidden="1">
      <c r="A19232" t="s">
        <v>45158</v>
      </c>
      <c r="B19232" t="s">
        <v>8</v>
      </c>
      <c r="C19232" t="s">
        <v>45159</v>
      </c>
      <c r="D19232" t="s">
        <v>44444</v>
      </c>
      <c r="E19232" t="s">
        <v>3734</v>
      </c>
      <c r="F19232" t="s">
        <v>45160</v>
      </c>
      <c r="G19232" t="s">
        <v>8205</v>
      </c>
    </row>
    <row r="19233" spans="1:7">
      <c r="A19233" t="s">
        <v>45161</v>
      </c>
      <c r="B19233" t="s">
        <v>8</v>
      </c>
      <c r="C19233" t="s">
        <v>1863</v>
      </c>
      <c r="D19233" t="s">
        <v>44444</v>
      </c>
      <c r="E19233" t="s">
        <v>1885</v>
      </c>
      <c r="F19233" t="s">
        <v>45162</v>
      </c>
      <c r="G19233" t="s">
        <v>17</v>
      </c>
    </row>
    <row r="19234" spans="1:7">
      <c r="A19234" t="s">
        <v>45163</v>
      </c>
      <c r="B19234" t="s">
        <v>8</v>
      </c>
      <c r="C19234" t="s">
        <v>1863</v>
      </c>
      <c r="D19234" t="s">
        <v>44444</v>
      </c>
      <c r="E19234" t="s">
        <v>1885</v>
      </c>
      <c r="F19234" t="s">
        <v>1888</v>
      </c>
      <c r="G19234" t="s">
        <v>17</v>
      </c>
    </row>
    <row r="19235" spans="1:7">
      <c r="A19235" t="s">
        <v>45164</v>
      </c>
      <c r="B19235" t="s">
        <v>8</v>
      </c>
      <c r="C19235" t="s">
        <v>1863</v>
      </c>
      <c r="D19235" t="s">
        <v>44444</v>
      </c>
      <c r="E19235" t="s">
        <v>1885</v>
      </c>
      <c r="F19235" t="s">
        <v>1890</v>
      </c>
      <c r="G19235" t="s">
        <v>17</v>
      </c>
    </row>
    <row r="19236" spans="1:7">
      <c r="A19236" t="s">
        <v>45165</v>
      </c>
      <c r="B19236" t="s">
        <v>8</v>
      </c>
      <c r="C19236" t="s">
        <v>1863</v>
      </c>
      <c r="D19236" t="s">
        <v>44444</v>
      </c>
      <c r="E19236" t="s">
        <v>1885</v>
      </c>
      <c r="F19236" t="s">
        <v>1892</v>
      </c>
      <c r="G19236" t="s">
        <v>17</v>
      </c>
    </row>
    <row r="19237" spans="1:7">
      <c r="A19237" t="s">
        <v>45166</v>
      </c>
      <c r="B19237" t="s">
        <v>8</v>
      </c>
      <c r="C19237" t="s">
        <v>1863</v>
      </c>
      <c r="D19237" t="s">
        <v>44444</v>
      </c>
      <c r="E19237" t="s">
        <v>1885</v>
      </c>
      <c r="F19237" t="s">
        <v>1894</v>
      </c>
      <c r="G19237" t="s">
        <v>17</v>
      </c>
    </row>
    <row r="19238" spans="1:7">
      <c r="A19238" t="s">
        <v>45167</v>
      </c>
      <c r="B19238" t="s">
        <v>8</v>
      </c>
      <c r="C19238" t="s">
        <v>1863</v>
      </c>
      <c r="D19238" t="s">
        <v>44444</v>
      </c>
      <c r="E19238" t="s">
        <v>1885</v>
      </c>
      <c r="F19238" t="s">
        <v>1896</v>
      </c>
      <c r="G19238" t="s">
        <v>17</v>
      </c>
    </row>
    <row r="19239" spans="1:7">
      <c r="A19239" t="s">
        <v>45168</v>
      </c>
      <c r="B19239" t="s">
        <v>8</v>
      </c>
      <c r="C19239" t="s">
        <v>1863</v>
      </c>
      <c r="D19239" t="s">
        <v>44444</v>
      </c>
      <c r="E19239" t="s">
        <v>1885</v>
      </c>
      <c r="F19239" t="s">
        <v>1898</v>
      </c>
      <c r="G19239" t="s">
        <v>17</v>
      </c>
    </row>
    <row r="19240" spans="1:7">
      <c r="A19240" t="s">
        <v>45169</v>
      </c>
      <c r="B19240" t="s">
        <v>8</v>
      </c>
      <c r="C19240" t="s">
        <v>1863</v>
      </c>
      <c r="D19240" t="s">
        <v>44444</v>
      </c>
      <c r="E19240" t="s">
        <v>1885</v>
      </c>
      <c r="F19240" t="s">
        <v>1900</v>
      </c>
      <c r="G19240" t="s">
        <v>17</v>
      </c>
    </row>
    <row r="19241" spans="1:7">
      <c r="A19241" t="s">
        <v>45170</v>
      </c>
      <c r="B19241" t="s">
        <v>8</v>
      </c>
      <c r="C19241" t="s">
        <v>1863</v>
      </c>
      <c r="D19241" t="s">
        <v>44444</v>
      </c>
      <c r="E19241" t="s">
        <v>1885</v>
      </c>
      <c r="F19241" t="s">
        <v>1902</v>
      </c>
      <c r="G19241" t="s">
        <v>17</v>
      </c>
    </row>
    <row r="19242" spans="1:7">
      <c r="A19242" t="s">
        <v>45171</v>
      </c>
      <c r="B19242" t="s">
        <v>8</v>
      </c>
      <c r="C19242" t="s">
        <v>1863</v>
      </c>
      <c r="D19242" t="s">
        <v>44444</v>
      </c>
      <c r="E19242" t="s">
        <v>1885</v>
      </c>
      <c r="F19242" t="s">
        <v>1904</v>
      </c>
      <c r="G19242" t="s">
        <v>17</v>
      </c>
    </row>
    <row r="19243" spans="1:7">
      <c r="A19243" t="s">
        <v>45172</v>
      </c>
      <c r="B19243" t="s">
        <v>44874</v>
      </c>
      <c r="C19243" t="s">
        <v>1906</v>
      </c>
      <c r="D19243" t="s">
        <v>44444</v>
      </c>
      <c r="E19243" t="s">
        <v>1885</v>
      </c>
      <c r="F19243" t="s">
        <v>45173</v>
      </c>
      <c r="G19243" t="s">
        <v>17</v>
      </c>
    </row>
    <row r="19244" spans="1:7">
      <c r="A19244" t="s">
        <v>45174</v>
      </c>
      <c r="B19244" t="s">
        <v>44946</v>
      </c>
      <c r="C19244" t="s">
        <v>1906</v>
      </c>
      <c r="D19244" t="s">
        <v>44444</v>
      </c>
      <c r="E19244" t="s">
        <v>1885</v>
      </c>
      <c r="F19244" t="s">
        <v>45175</v>
      </c>
      <c r="G19244" t="s">
        <v>17</v>
      </c>
    </row>
    <row r="19245" spans="1:7">
      <c r="A19245" t="s">
        <v>45176</v>
      </c>
      <c r="B19245" t="s">
        <v>44700</v>
      </c>
      <c r="C19245" t="s">
        <v>1906</v>
      </c>
      <c r="D19245" t="s">
        <v>44444</v>
      </c>
      <c r="E19245" t="s">
        <v>1885</v>
      </c>
      <c r="F19245" t="s">
        <v>45177</v>
      </c>
      <c r="G19245" t="s">
        <v>17</v>
      </c>
    </row>
    <row r="19246" spans="1:7">
      <c r="A19246" t="s">
        <v>45178</v>
      </c>
      <c r="B19246" t="s">
        <v>44700</v>
      </c>
      <c r="C19246" t="s">
        <v>1906</v>
      </c>
      <c r="D19246" t="s">
        <v>44444</v>
      </c>
      <c r="E19246" t="s">
        <v>1885</v>
      </c>
      <c r="F19246" t="s">
        <v>45179</v>
      </c>
      <c r="G19246" t="s">
        <v>17</v>
      </c>
    </row>
    <row r="19247" spans="1:7">
      <c r="A19247" t="s">
        <v>45180</v>
      </c>
      <c r="B19247" t="s">
        <v>45131</v>
      </c>
      <c r="C19247" t="s">
        <v>1906</v>
      </c>
      <c r="D19247" t="s">
        <v>44444</v>
      </c>
      <c r="E19247" t="s">
        <v>1885</v>
      </c>
      <c r="F19247" t="s">
        <v>45181</v>
      </c>
      <c r="G19247" t="s">
        <v>17</v>
      </c>
    </row>
    <row r="19248" spans="1:7">
      <c r="A19248" t="s">
        <v>45182</v>
      </c>
      <c r="B19248" t="s">
        <v>44925</v>
      </c>
      <c r="C19248" t="s">
        <v>1906</v>
      </c>
      <c r="D19248" t="s">
        <v>44444</v>
      </c>
      <c r="E19248" t="s">
        <v>1885</v>
      </c>
      <c r="F19248" t="s">
        <v>45183</v>
      </c>
      <c r="G19248" t="s">
        <v>17</v>
      </c>
    </row>
    <row r="19249" spans="1:7">
      <c r="A19249" t="s">
        <v>45184</v>
      </c>
      <c r="B19249" t="s">
        <v>44925</v>
      </c>
      <c r="C19249" t="s">
        <v>1906</v>
      </c>
      <c r="D19249" t="s">
        <v>44444</v>
      </c>
      <c r="E19249" t="s">
        <v>1885</v>
      </c>
      <c r="F19249" t="s">
        <v>45185</v>
      </c>
      <c r="G19249" t="s">
        <v>17</v>
      </c>
    </row>
    <row r="19250" spans="1:7">
      <c r="A19250" t="s">
        <v>45186</v>
      </c>
      <c r="B19250" t="s">
        <v>44925</v>
      </c>
      <c r="C19250" t="s">
        <v>1906</v>
      </c>
      <c r="D19250" t="s">
        <v>44444</v>
      </c>
      <c r="E19250" t="s">
        <v>1885</v>
      </c>
      <c r="F19250" t="s">
        <v>45187</v>
      </c>
      <c r="G19250" t="s">
        <v>17</v>
      </c>
    </row>
    <row r="19251" spans="1:7">
      <c r="A19251" t="s">
        <v>45188</v>
      </c>
      <c r="B19251" t="s">
        <v>44925</v>
      </c>
      <c r="C19251" t="s">
        <v>1906</v>
      </c>
      <c r="D19251" t="s">
        <v>44444</v>
      </c>
      <c r="E19251" t="s">
        <v>1885</v>
      </c>
      <c r="F19251" t="s">
        <v>45189</v>
      </c>
      <c r="G19251" t="s">
        <v>17</v>
      </c>
    </row>
    <row r="19252" spans="1:7">
      <c r="A19252" t="s">
        <v>45190</v>
      </c>
      <c r="B19252" t="s">
        <v>44527</v>
      </c>
      <c r="C19252" t="s">
        <v>1906</v>
      </c>
      <c r="D19252" t="s">
        <v>44444</v>
      </c>
      <c r="E19252" t="s">
        <v>1885</v>
      </c>
      <c r="F19252" t="s">
        <v>45191</v>
      </c>
      <c r="G19252" t="s">
        <v>17</v>
      </c>
    </row>
    <row r="19253" spans="1:7">
      <c r="A19253" t="s">
        <v>45192</v>
      </c>
      <c r="B19253" t="s">
        <v>44530</v>
      </c>
      <c r="C19253" t="s">
        <v>1906</v>
      </c>
      <c r="D19253" t="s">
        <v>44444</v>
      </c>
      <c r="E19253" t="s">
        <v>1885</v>
      </c>
      <c r="F19253" t="s">
        <v>45193</v>
      </c>
      <c r="G19253" t="s">
        <v>17</v>
      </c>
    </row>
    <row r="19254" spans="1:7">
      <c r="A19254" t="s">
        <v>45194</v>
      </c>
      <c r="B19254" t="s">
        <v>44700</v>
      </c>
      <c r="C19254" t="s">
        <v>1906</v>
      </c>
      <c r="D19254" t="s">
        <v>44444</v>
      </c>
      <c r="E19254" t="s">
        <v>1885</v>
      </c>
      <c r="F19254" t="s">
        <v>45195</v>
      </c>
      <c r="G19254" t="s">
        <v>17</v>
      </c>
    </row>
    <row r="19255" spans="1:7">
      <c r="A19255" t="s">
        <v>45196</v>
      </c>
      <c r="B19255" t="s">
        <v>45041</v>
      </c>
      <c r="C19255" t="s">
        <v>1906</v>
      </c>
      <c r="D19255" t="s">
        <v>44444</v>
      </c>
      <c r="E19255" t="s">
        <v>1885</v>
      </c>
      <c r="F19255" t="s">
        <v>45197</v>
      </c>
      <c r="G19255" t="s">
        <v>17</v>
      </c>
    </row>
    <row r="19256" spans="1:7">
      <c r="A19256" t="s">
        <v>45198</v>
      </c>
      <c r="B19256" t="s">
        <v>44530</v>
      </c>
      <c r="C19256" t="s">
        <v>1906</v>
      </c>
      <c r="D19256" t="s">
        <v>44444</v>
      </c>
      <c r="E19256" t="s">
        <v>1885</v>
      </c>
      <c r="F19256" t="s">
        <v>45199</v>
      </c>
      <c r="G19256" t="s">
        <v>17</v>
      </c>
    </row>
    <row r="19257" spans="1:7">
      <c r="A19257" t="s">
        <v>45200</v>
      </c>
      <c r="B19257" t="s">
        <v>8</v>
      </c>
      <c r="C19257" t="s">
        <v>18372</v>
      </c>
      <c r="D19257" t="s">
        <v>44444</v>
      </c>
      <c r="E19257" t="s">
        <v>1885</v>
      </c>
      <c r="F19257" t="s">
        <v>45201</v>
      </c>
      <c r="G19257" t="s">
        <v>17</v>
      </c>
    </row>
    <row r="19258" spans="1:7">
      <c r="A19258" t="s">
        <v>45202</v>
      </c>
      <c r="B19258" t="s">
        <v>8</v>
      </c>
      <c r="C19258" t="s">
        <v>18372</v>
      </c>
      <c r="D19258" t="s">
        <v>44444</v>
      </c>
      <c r="E19258" t="s">
        <v>1885</v>
      </c>
      <c r="F19258" t="s">
        <v>45203</v>
      </c>
      <c r="G19258" t="s">
        <v>17</v>
      </c>
    </row>
    <row r="19259" spans="1:7">
      <c r="A19259" t="s">
        <v>45204</v>
      </c>
      <c r="B19259" t="s">
        <v>8</v>
      </c>
      <c r="C19259" t="s">
        <v>18372</v>
      </c>
      <c r="D19259" t="s">
        <v>44444</v>
      </c>
      <c r="E19259" t="s">
        <v>1885</v>
      </c>
      <c r="F19259" t="s">
        <v>45205</v>
      </c>
      <c r="G19259" t="s">
        <v>17</v>
      </c>
    </row>
    <row r="19260" spans="1:7">
      <c r="A19260" t="s">
        <v>45206</v>
      </c>
      <c r="B19260" t="s">
        <v>8</v>
      </c>
      <c r="C19260" t="s">
        <v>18372</v>
      </c>
      <c r="D19260" t="s">
        <v>44444</v>
      </c>
      <c r="E19260" t="s">
        <v>1885</v>
      </c>
      <c r="F19260" t="s">
        <v>45207</v>
      </c>
      <c r="G19260" t="s">
        <v>45208</v>
      </c>
    </row>
    <row r="19261" spans="1:7">
      <c r="A19261" t="s">
        <v>45209</v>
      </c>
      <c r="B19261" t="s">
        <v>8</v>
      </c>
      <c r="C19261" t="s">
        <v>18372</v>
      </c>
      <c r="D19261" t="s">
        <v>44444</v>
      </c>
      <c r="E19261" t="s">
        <v>1885</v>
      </c>
      <c r="F19261" t="s">
        <v>45210</v>
      </c>
      <c r="G19261" t="s">
        <v>45211</v>
      </c>
    </row>
    <row r="19262" spans="1:7">
      <c r="A19262" t="s">
        <v>45212</v>
      </c>
      <c r="B19262" t="s">
        <v>45002</v>
      </c>
      <c r="C19262" t="s">
        <v>1906</v>
      </c>
      <c r="D19262" t="s">
        <v>44444</v>
      </c>
      <c r="E19262" t="s">
        <v>1885</v>
      </c>
      <c r="F19262" t="s">
        <v>45213</v>
      </c>
      <c r="G19262" t="s">
        <v>17</v>
      </c>
    </row>
    <row r="19263" spans="1:7">
      <c r="A19263" t="s">
        <v>45214</v>
      </c>
      <c r="B19263" t="s">
        <v>45215</v>
      </c>
      <c r="C19263" t="s">
        <v>1906</v>
      </c>
      <c r="D19263" t="s">
        <v>44444</v>
      </c>
      <c r="E19263" t="s">
        <v>1885</v>
      </c>
      <c r="F19263" t="s">
        <v>45216</v>
      </c>
      <c r="G19263" t="s">
        <v>17</v>
      </c>
    </row>
    <row r="19264" spans="1:7">
      <c r="A19264" t="s">
        <v>45217</v>
      </c>
      <c r="B19264" t="s">
        <v>45035</v>
      </c>
      <c r="C19264" t="s">
        <v>1906</v>
      </c>
      <c r="D19264" t="s">
        <v>44444</v>
      </c>
      <c r="E19264" t="s">
        <v>1885</v>
      </c>
      <c r="F19264" t="s">
        <v>45218</v>
      </c>
      <c r="G19264" t="s">
        <v>17</v>
      </c>
    </row>
    <row r="19265" spans="1:7">
      <c r="A19265" t="s">
        <v>45219</v>
      </c>
      <c r="B19265" t="s">
        <v>45032</v>
      </c>
      <c r="C19265" t="s">
        <v>1906</v>
      </c>
      <c r="D19265" t="s">
        <v>44444</v>
      </c>
      <c r="E19265" t="s">
        <v>1885</v>
      </c>
      <c r="F19265" t="s">
        <v>45220</v>
      </c>
      <c r="G19265" t="s">
        <v>17</v>
      </c>
    </row>
    <row r="19266" spans="1:7">
      <c r="A19266" t="s">
        <v>45221</v>
      </c>
      <c r="B19266" t="s">
        <v>45029</v>
      </c>
      <c r="C19266" t="s">
        <v>1906</v>
      </c>
      <c r="D19266" t="s">
        <v>44444</v>
      </c>
      <c r="E19266" t="s">
        <v>1885</v>
      </c>
      <c r="F19266" t="s">
        <v>45222</v>
      </c>
      <c r="G19266" t="s">
        <v>17</v>
      </c>
    </row>
    <row r="19267" spans="1:7">
      <c r="A19267" t="s">
        <v>45223</v>
      </c>
      <c r="B19267" t="s">
        <v>44491</v>
      </c>
      <c r="C19267" t="s">
        <v>1906</v>
      </c>
      <c r="D19267" t="s">
        <v>44444</v>
      </c>
      <c r="E19267" t="s">
        <v>1885</v>
      </c>
      <c r="F19267" t="s">
        <v>45224</v>
      </c>
      <c r="G19267" t="s">
        <v>17</v>
      </c>
    </row>
    <row r="19268" spans="1:7">
      <c r="A19268" t="s">
        <v>45225</v>
      </c>
      <c r="B19268" t="s">
        <v>44509</v>
      </c>
      <c r="C19268" t="s">
        <v>1906</v>
      </c>
      <c r="D19268" t="s">
        <v>44444</v>
      </c>
      <c r="E19268" t="s">
        <v>1885</v>
      </c>
      <c r="F19268" t="s">
        <v>45226</v>
      </c>
      <c r="G19268" t="s">
        <v>17</v>
      </c>
    </row>
    <row r="19269" spans="1:7">
      <c r="A19269" t="s">
        <v>45227</v>
      </c>
      <c r="B19269" t="s">
        <v>44500</v>
      </c>
      <c r="C19269" t="s">
        <v>1906</v>
      </c>
      <c r="D19269" t="s">
        <v>44444</v>
      </c>
      <c r="E19269" t="s">
        <v>1885</v>
      </c>
      <c r="F19269" t="s">
        <v>45228</v>
      </c>
      <c r="G19269" t="s">
        <v>17</v>
      </c>
    </row>
    <row r="19270" spans="1:7">
      <c r="A19270" t="s">
        <v>45229</v>
      </c>
      <c r="B19270" t="s">
        <v>45029</v>
      </c>
      <c r="C19270" t="s">
        <v>1906</v>
      </c>
      <c r="D19270" t="s">
        <v>44444</v>
      </c>
      <c r="E19270" t="s">
        <v>1885</v>
      </c>
      <c r="F19270" t="s">
        <v>45230</v>
      </c>
      <c r="G19270" t="s">
        <v>17</v>
      </c>
    </row>
    <row r="19271" spans="1:7">
      <c r="A19271" t="s">
        <v>45231</v>
      </c>
      <c r="B19271" t="s">
        <v>45032</v>
      </c>
      <c r="C19271" t="s">
        <v>1906</v>
      </c>
      <c r="D19271" t="s">
        <v>44444</v>
      </c>
      <c r="E19271" t="s">
        <v>1885</v>
      </c>
      <c r="F19271" t="s">
        <v>45232</v>
      </c>
      <c r="G19271" t="s">
        <v>17</v>
      </c>
    </row>
    <row r="19272" spans="1:7">
      <c r="A19272" t="s">
        <v>45233</v>
      </c>
      <c r="B19272" t="s">
        <v>45234</v>
      </c>
      <c r="C19272" t="s">
        <v>1906</v>
      </c>
      <c r="D19272" t="s">
        <v>44444</v>
      </c>
      <c r="E19272" t="s">
        <v>1885</v>
      </c>
      <c r="F19272" t="s">
        <v>45235</v>
      </c>
      <c r="G19272" t="s">
        <v>17</v>
      </c>
    </row>
    <row r="19273" spans="1:7">
      <c r="A19273" t="s">
        <v>45236</v>
      </c>
      <c r="B19273" t="s">
        <v>45234</v>
      </c>
      <c r="C19273" t="s">
        <v>1906</v>
      </c>
      <c r="D19273" t="s">
        <v>44444</v>
      </c>
      <c r="E19273" t="s">
        <v>1885</v>
      </c>
      <c r="F19273" t="s">
        <v>45237</v>
      </c>
      <c r="G19273" t="s">
        <v>17</v>
      </c>
    </row>
    <row r="19274" spans="1:7">
      <c r="A19274" t="s">
        <v>45238</v>
      </c>
      <c r="B19274" t="s">
        <v>45234</v>
      </c>
      <c r="C19274" t="s">
        <v>1906</v>
      </c>
      <c r="D19274" t="s">
        <v>44444</v>
      </c>
      <c r="E19274" t="s">
        <v>1885</v>
      </c>
      <c r="F19274" t="s">
        <v>45239</v>
      </c>
      <c r="G19274" t="s">
        <v>17</v>
      </c>
    </row>
    <row r="19275" spans="1:7">
      <c r="A19275" t="s">
        <v>45240</v>
      </c>
      <c r="B19275" t="s">
        <v>45234</v>
      </c>
      <c r="C19275" t="s">
        <v>1906</v>
      </c>
      <c r="D19275" t="s">
        <v>44444</v>
      </c>
      <c r="E19275" t="s">
        <v>1885</v>
      </c>
      <c r="F19275" t="s">
        <v>45241</v>
      </c>
      <c r="G19275" t="s">
        <v>17</v>
      </c>
    </row>
    <row r="19276" spans="1:7">
      <c r="A19276" t="s">
        <v>45242</v>
      </c>
      <c r="B19276" t="s">
        <v>45243</v>
      </c>
      <c r="C19276" t="s">
        <v>1906</v>
      </c>
      <c r="D19276" t="s">
        <v>44444</v>
      </c>
      <c r="E19276" t="s">
        <v>1885</v>
      </c>
      <c r="F19276" t="s">
        <v>45244</v>
      </c>
      <c r="G19276" t="s">
        <v>17</v>
      </c>
    </row>
    <row r="19277" spans="1:7">
      <c r="A19277" t="s">
        <v>45245</v>
      </c>
      <c r="B19277" t="s">
        <v>44569</v>
      </c>
      <c r="C19277" t="s">
        <v>1906</v>
      </c>
      <c r="D19277" t="s">
        <v>44444</v>
      </c>
      <c r="E19277" t="s">
        <v>1885</v>
      </c>
      <c r="F19277" t="s">
        <v>45246</v>
      </c>
      <c r="G19277" t="s">
        <v>45247</v>
      </c>
    </row>
    <row r="19278" spans="1:7">
      <c r="A19278" t="s">
        <v>45248</v>
      </c>
      <c r="B19278" t="s">
        <v>44470</v>
      </c>
      <c r="C19278" t="s">
        <v>1906</v>
      </c>
      <c r="D19278" t="s">
        <v>44444</v>
      </c>
      <c r="E19278" t="s">
        <v>1885</v>
      </c>
      <c r="F19278" t="s">
        <v>45249</v>
      </c>
      <c r="G19278" t="s">
        <v>17</v>
      </c>
    </row>
    <row r="19279" spans="1:7">
      <c r="A19279" t="s">
        <v>45250</v>
      </c>
      <c r="B19279" t="s">
        <v>45047</v>
      </c>
      <c r="C19279" t="s">
        <v>1906</v>
      </c>
      <c r="D19279" t="s">
        <v>44444</v>
      </c>
      <c r="E19279" t="s">
        <v>1885</v>
      </c>
      <c r="F19279" t="s">
        <v>45251</v>
      </c>
      <c r="G19279" t="s">
        <v>17</v>
      </c>
    </row>
    <row r="19280" spans="1:7">
      <c r="A19280" t="s">
        <v>45252</v>
      </c>
      <c r="B19280" t="s">
        <v>45047</v>
      </c>
      <c r="C19280" t="s">
        <v>1906</v>
      </c>
      <c r="D19280" t="s">
        <v>44444</v>
      </c>
      <c r="E19280" t="s">
        <v>1885</v>
      </c>
      <c r="F19280" t="s">
        <v>45253</v>
      </c>
      <c r="G19280" t="s">
        <v>17</v>
      </c>
    </row>
    <row r="19281" spans="1:7">
      <c r="A19281" t="s">
        <v>45254</v>
      </c>
      <c r="B19281" t="s">
        <v>45029</v>
      </c>
      <c r="C19281" t="s">
        <v>1906</v>
      </c>
      <c r="D19281" t="s">
        <v>44444</v>
      </c>
      <c r="E19281" t="s">
        <v>1885</v>
      </c>
      <c r="F19281" t="s">
        <v>45255</v>
      </c>
      <c r="G19281" t="s">
        <v>17</v>
      </c>
    </row>
    <row r="19282" spans="1:7">
      <c r="A19282" t="s">
        <v>45256</v>
      </c>
      <c r="B19282" t="s">
        <v>45234</v>
      </c>
      <c r="C19282" t="s">
        <v>1906</v>
      </c>
      <c r="D19282" t="s">
        <v>44444</v>
      </c>
      <c r="E19282" t="s">
        <v>1885</v>
      </c>
      <c r="F19282" t="s">
        <v>45257</v>
      </c>
      <c r="G19282" t="s">
        <v>45258</v>
      </c>
    </row>
    <row r="19283" spans="1:7">
      <c r="A19283" t="s">
        <v>45259</v>
      </c>
      <c r="B19283" t="s">
        <v>45243</v>
      </c>
      <c r="C19283" t="s">
        <v>1906</v>
      </c>
      <c r="D19283" t="s">
        <v>44444</v>
      </c>
      <c r="E19283" t="s">
        <v>1885</v>
      </c>
      <c r="F19283" t="s">
        <v>45260</v>
      </c>
      <c r="G19283" t="s">
        <v>17</v>
      </c>
    </row>
    <row r="19284" spans="1:7">
      <c r="A19284" t="s">
        <v>45261</v>
      </c>
      <c r="B19284" t="s">
        <v>45134</v>
      </c>
      <c r="C19284" t="s">
        <v>1906</v>
      </c>
      <c r="D19284" t="s">
        <v>44444</v>
      </c>
      <c r="E19284" t="s">
        <v>1885</v>
      </c>
      <c r="F19284" t="s">
        <v>45262</v>
      </c>
      <c r="G19284" t="s">
        <v>17</v>
      </c>
    </row>
    <row r="19285" spans="1:7">
      <c r="A19285" t="s">
        <v>45263</v>
      </c>
      <c r="B19285" t="s">
        <v>45215</v>
      </c>
      <c r="C19285" t="s">
        <v>1906</v>
      </c>
      <c r="D19285" t="s">
        <v>44444</v>
      </c>
      <c r="E19285" t="s">
        <v>1885</v>
      </c>
      <c r="F19285" t="s">
        <v>45264</v>
      </c>
      <c r="G19285" t="s">
        <v>17</v>
      </c>
    </row>
    <row r="19286" spans="1:7" hidden="1">
      <c r="A19286" t="s">
        <v>45265</v>
      </c>
      <c r="B19286" t="s">
        <v>8</v>
      </c>
      <c r="C19286" t="s">
        <v>45266</v>
      </c>
      <c r="D19286" t="s">
        <v>45267</v>
      </c>
      <c r="E19286" t="s">
        <v>11</v>
      </c>
      <c r="F19286" t="s">
        <v>45268</v>
      </c>
      <c r="G19286" t="s">
        <v>289</v>
      </c>
    </row>
    <row r="19287" spans="1:7" hidden="1">
      <c r="A19287" t="s">
        <v>45269</v>
      </c>
      <c r="B19287" t="s">
        <v>8</v>
      </c>
      <c r="C19287" t="s">
        <v>3231</v>
      </c>
      <c r="D19287" t="s">
        <v>45267</v>
      </c>
      <c r="E19287" t="s">
        <v>11</v>
      </c>
      <c r="F19287" t="s">
        <v>45270</v>
      </c>
      <c r="G19287" t="s">
        <v>289</v>
      </c>
    </row>
    <row r="19288" spans="1:7" hidden="1">
      <c r="A19288" t="s">
        <v>45271</v>
      </c>
      <c r="B19288" t="s">
        <v>8</v>
      </c>
      <c r="C19288" t="s">
        <v>3234</v>
      </c>
      <c r="D19288" t="s">
        <v>45267</v>
      </c>
      <c r="E19288" t="s">
        <v>11</v>
      </c>
      <c r="F19288" t="s">
        <v>45272</v>
      </c>
      <c r="G19288" t="s">
        <v>289</v>
      </c>
    </row>
    <row r="19289" spans="1:7" hidden="1">
      <c r="A19289" t="s">
        <v>45273</v>
      </c>
      <c r="B19289" t="s">
        <v>8</v>
      </c>
      <c r="C19289" t="s">
        <v>45274</v>
      </c>
      <c r="D19289" t="s">
        <v>45267</v>
      </c>
      <c r="E19289" t="s">
        <v>11</v>
      </c>
      <c r="F19289" t="s">
        <v>45275</v>
      </c>
      <c r="G19289" t="s">
        <v>289</v>
      </c>
    </row>
    <row r="19290" spans="1:7" hidden="1">
      <c r="A19290" t="s">
        <v>45276</v>
      </c>
      <c r="B19290" t="s">
        <v>8</v>
      </c>
      <c r="C19290" t="s">
        <v>45277</v>
      </c>
      <c r="D19290" t="s">
        <v>45267</v>
      </c>
      <c r="E19290" t="s">
        <v>11</v>
      </c>
      <c r="F19290" t="s">
        <v>45278</v>
      </c>
      <c r="G19290" t="s">
        <v>289</v>
      </c>
    </row>
    <row r="19291" spans="1:7" hidden="1">
      <c r="A19291" t="s">
        <v>45279</v>
      </c>
      <c r="B19291" t="s">
        <v>8</v>
      </c>
      <c r="C19291" t="s">
        <v>32234</v>
      </c>
      <c r="D19291" t="s">
        <v>45267</v>
      </c>
      <c r="E19291" t="s">
        <v>11</v>
      </c>
      <c r="F19291" t="s">
        <v>43525</v>
      </c>
      <c r="G19291" t="s">
        <v>289</v>
      </c>
    </row>
    <row r="19292" spans="1:7" hidden="1">
      <c r="A19292" t="s">
        <v>45280</v>
      </c>
      <c r="B19292" t="s">
        <v>8</v>
      </c>
      <c r="C19292" t="s">
        <v>45281</v>
      </c>
      <c r="D19292" t="s">
        <v>45267</v>
      </c>
      <c r="E19292" t="s">
        <v>11</v>
      </c>
      <c r="F19292" t="s">
        <v>45282</v>
      </c>
      <c r="G19292" t="s">
        <v>289</v>
      </c>
    </row>
    <row r="19293" spans="1:7" hidden="1">
      <c r="A19293" t="s">
        <v>45283</v>
      </c>
      <c r="B19293" t="s">
        <v>8</v>
      </c>
      <c r="C19293" t="s">
        <v>45284</v>
      </c>
      <c r="D19293" t="s">
        <v>45267</v>
      </c>
      <c r="E19293" t="s">
        <v>11</v>
      </c>
      <c r="F19293" t="s">
        <v>45285</v>
      </c>
      <c r="G19293" t="s">
        <v>289</v>
      </c>
    </row>
    <row r="19294" spans="1:7" hidden="1">
      <c r="A19294" t="s">
        <v>45286</v>
      </c>
      <c r="B19294" t="s">
        <v>8</v>
      </c>
      <c r="C19294" t="s">
        <v>3270</v>
      </c>
      <c r="D19294" t="s">
        <v>45267</v>
      </c>
      <c r="E19294" t="s">
        <v>11</v>
      </c>
      <c r="F19294" t="s">
        <v>45287</v>
      </c>
      <c r="G19294" t="s">
        <v>289</v>
      </c>
    </row>
    <row r="19295" spans="1:7" hidden="1">
      <c r="A19295" t="s">
        <v>45288</v>
      </c>
      <c r="B19295" t="s">
        <v>8</v>
      </c>
      <c r="C19295" t="s">
        <v>3273</v>
      </c>
      <c r="D19295" t="s">
        <v>45267</v>
      </c>
      <c r="E19295" t="s">
        <v>11</v>
      </c>
      <c r="F19295" t="s">
        <v>45289</v>
      </c>
      <c r="G19295" t="s">
        <v>289</v>
      </c>
    </row>
    <row r="19296" spans="1:7" hidden="1">
      <c r="A19296" t="s">
        <v>45290</v>
      </c>
      <c r="B19296" t="s">
        <v>8</v>
      </c>
      <c r="C19296" t="s">
        <v>32237</v>
      </c>
      <c r="D19296" t="s">
        <v>45267</v>
      </c>
      <c r="E19296" t="s">
        <v>11</v>
      </c>
      <c r="F19296" t="s">
        <v>45291</v>
      </c>
      <c r="G19296" t="s">
        <v>289</v>
      </c>
    </row>
    <row r="19297" spans="1:7" hidden="1">
      <c r="A19297" t="s">
        <v>45292</v>
      </c>
      <c r="B19297" t="s">
        <v>8</v>
      </c>
      <c r="C19297" t="s">
        <v>3276</v>
      </c>
      <c r="D19297" t="s">
        <v>45267</v>
      </c>
      <c r="E19297" t="s">
        <v>11</v>
      </c>
      <c r="F19297" t="s">
        <v>45293</v>
      </c>
      <c r="G19297" t="s">
        <v>289</v>
      </c>
    </row>
    <row r="19298" spans="1:7" hidden="1">
      <c r="A19298" t="s">
        <v>45294</v>
      </c>
      <c r="B19298" t="s">
        <v>8</v>
      </c>
      <c r="C19298" t="s">
        <v>32240</v>
      </c>
      <c r="D19298" t="s">
        <v>45267</v>
      </c>
      <c r="E19298" t="s">
        <v>11</v>
      </c>
      <c r="F19298" t="s">
        <v>45295</v>
      </c>
      <c r="G19298" t="s">
        <v>289</v>
      </c>
    </row>
    <row r="19299" spans="1:7" hidden="1">
      <c r="A19299" t="s">
        <v>45296</v>
      </c>
      <c r="B19299" t="s">
        <v>8</v>
      </c>
      <c r="C19299" t="s">
        <v>3279</v>
      </c>
      <c r="D19299" t="s">
        <v>45267</v>
      </c>
      <c r="E19299" t="s">
        <v>11</v>
      </c>
      <c r="F19299" t="s">
        <v>45297</v>
      </c>
      <c r="G19299" t="s">
        <v>289</v>
      </c>
    </row>
    <row r="19300" spans="1:7" hidden="1">
      <c r="A19300" t="s">
        <v>45298</v>
      </c>
      <c r="B19300" t="s">
        <v>8</v>
      </c>
      <c r="C19300" t="s">
        <v>32243</v>
      </c>
      <c r="D19300" t="s">
        <v>45267</v>
      </c>
      <c r="E19300" t="s">
        <v>11</v>
      </c>
      <c r="F19300" t="s">
        <v>43527</v>
      </c>
      <c r="G19300" t="s">
        <v>289</v>
      </c>
    </row>
    <row r="19301" spans="1:7" hidden="1">
      <c r="A19301" t="s">
        <v>45299</v>
      </c>
      <c r="B19301" t="s">
        <v>8</v>
      </c>
      <c r="C19301" t="s">
        <v>32246</v>
      </c>
      <c r="D19301" t="s">
        <v>45267</v>
      </c>
      <c r="E19301" t="s">
        <v>11</v>
      </c>
      <c r="F19301" t="s">
        <v>43529</v>
      </c>
      <c r="G19301" t="s">
        <v>289</v>
      </c>
    </row>
    <row r="19302" spans="1:7" hidden="1">
      <c r="A19302" t="s">
        <v>45300</v>
      </c>
      <c r="B19302" t="s">
        <v>8</v>
      </c>
      <c r="C19302" t="s">
        <v>32249</v>
      </c>
      <c r="D19302" t="s">
        <v>45267</v>
      </c>
      <c r="E19302" t="s">
        <v>11</v>
      </c>
      <c r="F19302" t="s">
        <v>43531</v>
      </c>
      <c r="G19302" t="s">
        <v>289</v>
      </c>
    </row>
    <row r="19303" spans="1:7" hidden="1">
      <c r="A19303" t="s">
        <v>45301</v>
      </c>
      <c r="B19303" t="s">
        <v>8</v>
      </c>
      <c r="C19303" t="s">
        <v>45302</v>
      </c>
      <c r="D19303" t="s">
        <v>45267</v>
      </c>
      <c r="E19303" t="s">
        <v>11</v>
      </c>
      <c r="F19303" t="s">
        <v>45303</v>
      </c>
      <c r="G19303" t="s">
        <v>289</v>
      </c>
    </row>
    <row r="19304" spans="1:7" hidden="1">
      <c r="A19304" t="s">
        <v>45304</v>
      </c>
      <c r="B19304" t="s">
        <v>8</v>
      </c>
      <c r="C19304" t="s">
        <v>27539</v>
      </c>
      <c r="D19304" t="s">
        <v>45267</v>
      </c>
      <c r="E19304" t="s">
        <v>11</v>
      </c>
      <c r="F19304" t="s">
        <v>45305</v>
      </c>
      <c r="G19304" t="s">
        <v>289</v>
      </c>
    </row>
    <row r="19305" spans="1:7" hidden="1">
      <c r="A19305" t="s">
        <v>45306</v>
      </c>
      <c r="B19305" t="s">
        <v>8</v>
      </c>
      <c r="C19305" t="s">
        <v>32273</v>
      </c>
      <c r="D19305" t="s">
        <v>45267</v>
      </c>
      <c r="E19305" t="s">
        <v>11</v>
      </c>
      <c r="F19305" t="s">
        <v>45307</v>
      </c>
      <c r="G19305" t="s">
        <v>17</v>
      </c>
    </row>
    <row r="19306" spans="1:7" hidden="1">
      <c r="A19306" t="s">
        <v>45308</v>
      </c>
      <c r="B19306" t="s">
        <v>8</v>
      </c>
      <c r="C19306" t="s">
        <v>45309</v>
      </c>
      <c r="D19306" t="s">
        <v>45267</v>
      </c>
      <c r="E19306" t="s">
        <v>11</v>
      </c>
      <c r="F19306" t="s">
        <v>45310</v>
      </c>
      <c r="G19306" t="s">
        <v>17</v>
      </c>
    </row>
    <row r="19307" spans="1:7" hidden="1">
      <c r="A19307" t="s">
        <v>45311</v>
      </c>
      <c r="B19307" t="s">
        <v>8</v>
      </c>
      <c r="C19307" t="s">
        <v>45312</v>
      </c>
      <c r="D19307" t="s">
        <v>45267</v>
      </c>
      <c r="E19307" t="s">
        <v>11</v>
      </c>
      <c r="F19307" t="s">
        <v>45313</v>
      </c>
      <c r="G19307" t="s">
        <v>289</v>
      </c>
    </row>
    <row r="19308" spans="1:7" hidden="1">
      <c r="A19308" t="s">
        <v>45314</v>
      </c>
      <c r="B19308" t="s">
        <v>8</v>
      </c>
      <c r="C19308" t="s">
        <v>32332</v>
      </c>
      <c r="D19308" t="s">
        <v>45267</v>
      </c>
      <c r="E19308" t="s">
        <v>11</v>
      </c>
      <c r="F19308" t="s">
        <v>43572</v>
      </c>
      <c r="G19308" t="s">
        <v>289</v>
      </c>
    </row>
    <row r="19309" spans="1:7" hidden="1">
      <c r="A19309" t="s">
        <v>45315</v>
      </c>
      <c r="B19309" t="s">
        <v>8</v>
      </c>
      <c r="C19309" t="s">
        <v>32335</v>
      </c>
      <c r="D19309" t="s">
        <v>45267</v>
      </c>
      <c r="E19309" t="s">
        <v>11</v>
      </c>
      <c r="F19309" t="s">
        <v>43574</v>
      </c>
      <c r="G19309" t="s">
        <v>289</v>
      </c>
    </row>
    <row r="19310" spans="1:7" hidden="1">
      <c r="A19310" t="s">
        <v>45316</v>
      </c>
      <c r="B19310" t="s">
        <v>8</v>
      </c>
      <c r="C19310" t="s">
        <v>32410</v>
      </c>
      <c r="D19310" t="s">
        <v>45267</v>
      </c>
      <c r="E19310" t="s">
        <v>11</v>
      </c>
      <c r="F19310" t="s">
        <v>45317</v>
      </c>
      <c r="G19310" t="s">
        <v>289</v>
      </c>
    </row>
    <row r="19311" spans="1:7" hidden="1">
      <c r="A19311" t="s">
        <v>45318</v>
      </c>
      <c r="B19311" t="s">
        <v>8</v>
      </c>
      <c r="C19311" t="s">
        <v>32413</v>
      </c>
      <c r="D19311" t="s">
        <v>45267</v>
      </c>
      <c r="E19311" t="s">
        <v>11</v>
      </c>
      <c r="F19311" t="s">
        <v>45319</v>
      </c>
      <c r="G19311" t="s">
        <v>289</v>
      </c>
    </row>
    <row r="19312" spans="1:7" hidden="1">
      <c r="A19312" t="s">
        <v>45320</v>
      </c>
      <c r="B19312" t="s">
        <v>8</v>
      </c>
      <c r="C19312" t="s">
        <v>32416</v>
      </c>
      <c r="D19312" t="s">
        <v>45267</v>
      </c>
      <c r="E19312" t="s">
        <v>11</v>
      </c>
      <c r="F19312" t="s">
        <v>43607</v>
      </c>
      <c r="G19312" t="s">
        <v>289</v>
      </c>
    </row>
    <row r="19313" spans="1:7" hidden="1">
      <c r="A19313" t="s">
        <v>45321</v>
      </c>
      <c r="B19313" t="s">
        <v>8</v>
      </c>
      <c r="C19313" t="s">
        <v>32419</v>
      </c>
      <c r="D19313" t="s">
        <v>45267</v>
      </c>
      <c r="E19313" t="s">
        <v>11</v>
      </c>
      <c r="F19313" t="s">
        <v>43609</v>
      </c>
      <c r="G19313" t="s">
        <v>289</v>
      </c>
    </row>
    <row r="19314" spans="1:7" hidden="1">
      <c r="A19314" t="s">
        <v>45322</v>
      </c>
      <c r="B19314" t="s">
        <v>8</v>
      </c>
      <c r="C19314" t="s">
        <v>32422</v>
      </c>
      <c r="D19314" t="s">
        <v>45267</v>
      </c>
      <c r="E19314" t="s">
        <v>11</v>
      </c>
      <c r="F19314" t="s">
        <v>45323</v>
      </c>
      <c r="G19314" t="s">
        <v>289</v>
      </c>
    </row>
    <row r="19315" spans="1:7" hidden="1">
      <c r="A19315" t="s">
        <v>45324</v>
      </c>
      <c r="B19315" t="s">
        <v>8</v>
      </c>
      <c r="C19315" t="s">
        <v>32425</v>
      </c>
      <c r="D19315" t="s">
        <v>45267</v>
      </c>
      <c r="E19315" t="s">
        <v>11</v>
      </c>
      <c r="F19315" t="s">
        <v>45325</v>
      </c>
      <c r="G19315" t="s">
        <v>289</v>
      </c>
    </row>
    <row r="19316" spans="1:7" hidden="1">
      <c r="A19316" t="s">
        <v>45326</v>
      </c>
      <c r="B19316" t="s">
        <v>8</v>
      </c>
      <c r="C19316" t="s">
        <v>32434</v>
      </c>
      <c r="D19316" t="s">
        <v>45267</v>
      </c>
      <c r="E19316" t="s">
        <v>11</v>
      </c>
      <c r="F19316" t="s">
        <v>43613</v>
      </c>
      <c r="G19316" t="s">
        <v>17</v>
      </c>
    </row>
    <row r="19317" spans="1:7" hidden="1">
      <c r="A19317" t="s">
        <v>45327</v>
      </c>
      <c r="B19317" t="s">
        <v>8</v>
      </c>
      <c r="C19317" t="s">
        <v>32437</v>
      </c>
      <c r="D19317" t="s">
        <v>45267</v>
      </c>
      <c r="E19317" t="s">
        <v>11</v>
      </c>
      <c r="F19317" t="s">
        <v>43615</v>
      </c>
      <c r="G19317" t="s">
        <v>289</v>
      </c>
    </row>
    <row r="19318" spans="1:7" hidden="1">
      <c r="A19318" t="s">
        <v>45328</v>
      </c>
      <c r="B19318" t="s">
        <v>8</v>
      </c>
      <c r="C19318" t="s">
        <v>32443</v>
      </c>
      <c r="D19318" t="s">
        <v>45267</v>
      </c>
      <c r="E19318" t="s">
        <v>11</v>
      </c>
      <c r="F19318" t="s">
        <v>45329</v>
      </c>
      <c r="G19318" t="s">
        <v>17</v>
      </c>
    </row>
    <row r="19319" spans="1:7" hidden="1">
      <c r="A19319" t="s">
        <v>45330</v>
      </c>
      <c r="B19319" t="s">
        <v>8</v>
      </c>
      <c r="C19319" t="s">
        <v>45331</v>
      </c>
      <c r="D19319" t="s">
        <v>45267</v>
      </c>
      <c r="E19319" t="s">
        <v>11</v>
      </c>
      <c r="F19319" t="s">
        <v>45332</v>
      </c>
      <c r="G19319" t="s">
        <v>45333</v>
      </c>
    </row>
    <row r="19320" spans="1:7" hidden="1">
      <c r="A19320" t="s">
        <v>45334</v>
      </c>
      <c r="B19320" t="s">
        <v>8</v>
      </c>
      <c r="C19320" t="s">
        <v>32458</v>
      </c>
      <c r="D19320" t="s">
        <v>45267</v>
      </c>
      <c r="E19320" t="s">
        <v>11</v>
      </c>
      <c r="F19320" t="s">
        <v>45335</v>
      </c>
      <c r="G19320" t="s">
        <v>289</v>
      </c>
    </row>
    <row r="19321" spans="1:7" hidden="1">
      <c r="A19321" t="s">
        <v>45336</v>
      </c>
      <c r="B19321" t="s">
        <v>8</v>
      </c>
      <c r="C19321" t="s">
        <v>32482</v>
      </c>
      <c r="D19321" t="s">
        <v>45267</v>
      </c>
      <c r="E19321" t="s">
        <v>11</v>
      </c>
      <c r="F19321" t="s">
        <v>45337</v>
      </c>
      <c r="G19321" t="s">
        <v>289</v>
      </c>
    </row>
    <row r="19322" spans="1:7" hidden="1">
      <c r="A19322" t="s">
        <v>45338</v>
      </c>
      <c r="B19322" t="s">
        <v>8</v>
      </c>
      <c r="C19322" t="s">
        <v>32500</v>
      </c>
      <c r="D19322" t="s">
        <v>45267</v>
      </c>
      <c r="E19322" t="s">
        <v>11</v>
      </c>
      <c r="F19322" t="s">
        <v>43623</v>
      </c>
      <c r="G19322" t="s">
        <v>289</v>
      </c>
    </row>
    <row r="19323" spans="1:7" hidden="1">
      <c r="A19323" t="s">
        <v>45339</v>
      </c>
      <c r="B19323" t="s">
        <v>8</v>
      </c>
      <c r="C19323" t="s">
        <v>32521</v>
      </c>
      <c r="D19323" t="s">
        <v>45267</v>
      </c>
      <c r="E19323" t="s">
        <v>11</v>
      </c>
      <c r="F19323" t="s">
        <v>45340</v>
      </c>
      <c r="G19323" t="s">
        <v>289</v>
      </c>
    </row>
    <row r="19324" spans="1:7" hidden="1">
      <c r="A19324" t="s">
        <v>45341</v>
      </c>
      <c r="B19324" t="s">
        <v>8</v>
      </c>
      <c r="C19324" t="s">
        <v>43627</v>
      </c>
      <c r="D19324" t="s">
        <v>45267</v>
      </c>
      <c r="E19324" t="s">
        <v>11</v>
      </c>
      <c r="F19324" t="s">
        <v>43628</v>
      </c>
      <c r="G19324" t="s">
        <v>289</v>
      </c>
    </row>
    <row r="19325" spans="1:7" hidden="1">
      <c r="A19325" t="s">
        <v>45342</v>
      </c>
      <c r="B19325" t="s">
        <v>8</v>
      </c>
      <c r="C19325" t="s">
        <v>43630</v>
      </c>
      <c r="D19325" t="s">
        <v>45267</v>
      </c>
      <c r="E19325" t="s">
        <v>11</v>
      </c>
      <c r="F19325" t="s">
        <v>43631</v>
      </c>
      <c r="G19325" t="s">
        <v>17</v>
      </c>
    </row>
    <row r="19326" spans="1:7" hidden="1">
      <c r="A19326" t="s">
        <v>45343</v>
      </c>
      <c r="B19326" t="s">
        <v>8</v>
      </c>
      <c r="C19326" t="s">
        <v>32524</v>
      </c>
      <c r="D19326" t="s">
        <v>45267</v>
      </c>
      <c r="E19326" t="s">
        <v>11</v>
      </c>
      <c r="F19326" t="s">
        <v>45344</v>
      </c>
      <c r="G19326" t="s">
        <v>17</v>
      </c>
    </row>
    <row r="19327" spans="1:7" hidden="1">
      <c r="A19327" t="s">
        <v>45345</v>
      </c>
      <c r="B19327" t="s">
        <v>8</v>
      </c>
      <c r="C19327" t="s">
        <v>32527</v>
      </c>
      <c r="D19327" t="s">
        <v>45267</v>
      </c>
      <c r="E19327" t="s">
        <v>11</v>
      </c>
      <c r="F19327" t="s">
        <v>45346</v>
      </c>
      <c r="G19327" t="s">
        <v>17</v>
      </c>
    </row>
    <row r="19328" spans="1:7" hidden="1">
      <c r="A19328" t="s">
        <v>45347</v>
      </c>
      <c r="B19328" t="s">
        <v>8</v>
      </c>
      <c r="C19328" t="s">
        <v>32536</v>
      </c>
      <c r="D19328" t="s">
        <v>45267</v>
      </c>
      <c r="E19328" t="s">
        <v>11</v>
      </c>
      <c r="F19328" t="s">
        <v>45348</v>
      </c>
      <c r="G19328" t="s">
        <v>289</v>
      </c>
    </row>
    <row r="19329" spans="1:7" hidden="1">
      <c r="A19329" t="s">
        <v>45349</v>
      </c>
      <c r="B19329" t="s">
        <v>8</v>
      </c>
      <c r="C19329" t="s">
        <v>32539</v>
      </c>
      <c r="D19329" t="s">
        <v>45267</v>
      </c>
      <c r="E19329" t="s">
        <v>11</v>
      </c>
      <c r="F19329" t="s">
        <v>45350</v>
      </c>
      <c r="G19329" t="s">
        <v>289</v>
      </c>
    </row>
    <row r="19330" spans="1:7" hidden="1">
      <c r="A19330" t="s">
        <v>45351</v>
      </c>
      <c r="B19330" t="s">
        <v>8</v>
      </c>
      <c r="C19330" t="s">
        <v>45352</v>
      </c>
      <c r="D19330" t="s">
        <v>45267</v>
      </c>
      <c r="E19330" t="s">
        <v>11</v>
      </c>
      <c r="F19330" t="s">
        <v>45353</v>
      </c>
      <c r="G19330" t="s">
        <v>289</v>
      </c>
    </row>
    <row r="19331" spans="1:7" hidden="1">
      <c r="A19331" t="s">
        <v>45354</v>
      </c>
      <c r="B19331" t="s">
        <v>8</v>
      </c>
      <c r="C19331" t="s">
        <v>45355</v>
      </c>
      <c r="D19331" t="s">
        <v>45267</v>
      </c>
      <c r="E19331" t="s">
        <v>11</v>
      </c>
      <c r="F19331" t="s">
        <v>45356</v>
      </c>
      <c r="G19331" t="s">
        <v>289</v>
      </c>
    </row>
    <row r="19332" spans="1:7" hidden="1">
      <c r="A19332" t="s">
        <v>45357</v>
      </c>
      <c r="B19332" t="s">
        <v>8</v>
      </c>
      <c r="C19332" t="s">
        <v>32557</v>
      </c>
      <c r="D19332" t="s">
        <v>45267</v>
      </c>
      <c r="E19332" t="s">
        <v>11</v>
      </c>
      <c r="F19332" t="s">
        <v>45358</v>
      </c>
      <c r="G19332" t="s">
        <v>289</v>
      </c>
    </row>
    <row r="19333" spans="1:7" hidden="1">
      <c r="A19333" t="s">
        <v>45359</v>
      </c>
      <c r="B19333" t="s">
        <v>8</v>
      </c>
      <c r="C19333" t="s">
        <v>32560</v>
      </c>
      <c r="D19333" t="s">
        <v>45267</v>
      </c>
      <c r="E19333" t="s">
        <v>11</v>
      </c>
      <c r="F19333" t="s">
        <v>45360</v>
      </c>
      <c r="G19333" t="s">
        <v>289</v>
      </c>
    </row>
    <row r="19334" spans="1:7" hidden="1">
      <c r="A19334" t="s">
        <v>45361</v>
      </c>
      <c r="B19334" t="s">
        <v>8</v>
      </c>
      <c r="C19334" t="s">
        <v>31138</v>
      </c>
      <c r="D19334" t="s">
        <v>45267</v>
      </c>
      <c r="E19334" t="s">
        <v>11</v>
      </c>
      <c r="F19334" t="s">
        <v>45362</v>
      </c>
      <c r="G19334" t="s">
        <v>289</v>
      </c>
    </row>
    <row r="19335" spans="1:7" hidden="1">
      <c r="A19335" t="s">
        <v>45363</v>
      </c>
      <c r="B19335" t="s">
        <v>8</v>
      </c>
      <c r="C19335" t="s">
        <v>31141</v>
      </c>
      <c r="D19335" t="s">
        <v>45267</v>
      </c>
      <c r="E19335" t="s">
        <v>11</v>
      </c>
      <c r="F19335" t="s">
        <v>45364</v>
      </c>
      <c r="G19335" t="s">
        <v>289</v>
      </c>
    </row>
    <row r="19336" spans="1:7" hidden="1">
      <c r="A19336" t="s">
        <v>45365</v>
      </c>
      <c r="B19336" t="s">
        <v>8</v>
      </c>
      <c r="C19336" t="s">
        <v>31144</v>
      </c>
      <c r="D19336" t="s">
        <v>45267</v>
      </c>
      <c r="E19336" t="s">
        <v>11</v>
      </c>
      <c r="F19336" t="s">
        <v>45366</v>
      </c>
      <c r="G19336" t="s">
        <v>289</v>
      </c>
    </row>
    <row r="19337" spans="1:7" hidden="1">
      <c r="A19337" t="s">
        <v>45367</v>
      </c>
      <c r="B19337" t="s">
        <v>8</v>
      </c>
      <c r="C19337" t="s">
        <v>31147</v>
      </c>
      <c r="D19337" t="s">
        <v>45267</v>
      </c>
      <c r="E19337" t="s">
        <v>11</v>
      </c>
      <c r="F19337" t="s">
        <v>45368</v>
      </c>
      <c r="G19337" t="s">
        <v>289</v>
      </c>
    </row>
    <row r="19338" spans="1:7" hidden="1">
      <c r="A19338" t="s">
        <v>45369</v>
      </c>
      <c r="B19338" t="s">
        <v>8</v>
      </c>
      <c r="C19338" t="s">
        <v>32619</v>
      </c>
      <c r="D19338" t="s">
        <v>45267</v>
      </c>
      <c r="E19338" t="s">
        <v>11</v>
      </c>
      <c r="F19338" t="s">
        <v>45370</v>
      </c>
      <c r="G19338" t="s">
        <v>289</v>
      </c>
    </row>
    <row r="19339" spans="1:7" hidden="1">
      <c r="A19339" t="s">
        <v>45371</v>
      </c>
      <c r="B19339" t="s">
        <v>8</v>
      </c>
      <c r="C19339" t="s">
        <v>32622</v>
      </c>
      <c r="D19339" t="s">
        <v>45267</v>
      </c>
      <c r="E19339" t="s">
        <v>11</v>
      </c>
      <c r="F19339" t="s">
        <v>45372</v>
      </c>
      <c r="G19339" t="s">
        <v>289</v>
      </c>
    </row>
    <row r="19340" spans="1:7" hidden="1">
      <c r="A19340" t="s">
        <v>45373</v>
      </c>
      <c r="B19340" t="s">
        <v>8</v>
      </c>
      <c r="C19340" t="s">
        <v>32625</v>
      </c>
      <c r="D19340" t="s">
        <v>45267</v>
      </c>
      <c r="E19340" t="s">
        <v>11</v>
      </c>
      <c r="F19340" t="s">
        <v>45374</v>
      </c>
      <c r="G19340" t="s">
        <v>289</v>
      </c>
    </row>
    <row r="19341" spans="1:7" hidden="1">
      <c r="A19341" t="s">
        <v>45375</v>
      </c>
      <c r="B19341" t="s">
        <v>8</v>
      </c>
      <c r="C19341" t="s">
        <v>32628</v>
      </c>
      <c r="D19341" t="s">
        <v>45267</v>
      </c>
      <c r="E19341" t="s">
        <v>11</v>
      </c>
      <c r="F19341" t="s">
        <v>45376</v>
      </c>
      <c r="G19341" t="s">
        <v>289</v>
      </c>
    </row>
    <row r="19342" spans="1:7" hidden="1">
      <c r="A19342" t="s">
        <v>45377</v>
      </c>
      <c r="B19342" t="s">
        <v>8</v>
      </c>
      <c r="C19342" t="s">
        <v>32631</v>
      </c>
      <c r="D19342" t="s">
        <v>45267</v>
      </c>
      <c r="E19342" t="s">
        <v>11</v>
      </c>
      <c r="F19342" t="s">
        <v>45378</v>
      </c>
      <c r="G19342" t="s">
        <v>289</v>
      </c>
    </row>
    <row r="19343" spans="1:7" hidden="1">
      <c r="A19343" t="s">
        <v>45379</v>
      </c>
      <c r="B19343" t="s">
        <v>8</v>
      </c>
      <c r="C19343" t="s">
        <v>32634</v>
      </c>
      <c r="D19343" t="s">
        <v>45267</v>
      </c>
      <c r="E19343" t="s">
        <v>11</v>
      </c>
      <c r="F19343" t="s">
        <v>45380</v>
      </c>
      <c r="G19343" t="s">
        <v>289</v>
      </c>
    </row>
    <row r="19344" spans="1:7" hidden="1">
      <c r="A19344" t="s">
        <v>45381</v>
      </c>
      <c r="B19344" t="s">
        <v>8</v>
      </c>
      <c r="C19344" t="s">
        <v>32637</v>
      </c>
      <c r="D19344" t="s">
        <v>45267</v>
      </c>
      <c r="E19344" t="s">
        <v>11</v>
      </c>
      <c r="F19344" t="s">
        <v>45382</v>
      </c>
      <c r="G19344" t="s">
        <v>289</v>
      </c>
    </row>
    <row r="19345" spans="1:7" hidden="1">
      <c r="A19345" t="s">
        <v>45383</v>
      </c>
      <c r="B19345" t="s">
        <v>8</v>
      </c>
      <c r="C19345" t="s">
        <v>32640</v>
      </c>
      <c r="D19345" t="s">
        <v>45267</v>
      </c>
      <c r="E19345" t="s">
        <v>11</v>
      </c>
      <c r="F19345" t="s">
        <v>45384</v>
      </c>
      <c r="G19345" t="s">
        <v>289</v>
      </c>
    </row>
    <row r="19346" spans="1:7" hidden="1">
      <c r="A19346" t="s">
        <v>45385</v>
      </c>
      <c r="B19346" t="s">
        <v>8</v>
      </c>
      <c r="C19346" t="s">
        <v>45386</v>
      </c>
      <c r="D19346" t="s">
        <v>45267</v>
      </c>
      <c r="E19346" t="s">
        <v>11</v>
      </c>
      <c r="F19346" t="s">
        <v>45387</v>
      </c>
      <c r="G19346" t="s">
        <v>289</v>
      </c>
    </row>
    <row r="19347" spans="1:7" hidden="1">
      <c r="A19347" t="s">
        <v>45388</v>
      </c>
      <c r="B19347" t="s">
        <v>8</v>
      </c>
      <c r="C19347" t="s">
        <v>45389</v>
      </c>
      <c r="D19347" t="s">
        <v>45267</v>
      </c>
      <c r="E19347" t="s">
        <v>11</v>
      </c>
      <c r="F19347" t="s">
        <v>45390</v>
      </c>
      <c r="G19347" t="s">
        <v>17</v>
      </c>
    </row>
    <row r="19348" spans="1:7" hidden="1">
      <c r="A19348" t="s">
        <v>45391</v>
      </c>
      <c r="B19348" t="s">
        <v>8</v>
      </c>
      <c r="C19348" t="s">
        <v>32643</v>
      </c>
      <c r="D19348" t="s">
        <v>45267</v>
      </c>
      <c r="E19348" t="s">
        <v>11</v>
      </c>
      <c r="F19348" t="s">
        <v>43677</v>
      </c>
      <c r="G19348" t="s">
        <v>17</v>
      </c>
    </row>
    <row r="19349" spans="1:7" hidden="1">
      <c r="A19349" t="s">
        <v>45392</v>
      </c>
      <c r="B19349" t="s">
        <v>8</v>
      </c>
      <c r="C19349" t="s">
        <v>32649</v>
      </c>
      <c r="D19349" t="s">
        <v>45267</v>
      </c>
      <c r="E19349" t="s">
        <v>11</v>
      </c>
      <c r="F19349" t="s">
        <v>43681</v>
      </c>
      <c r="G19349" t="s">
        <v>289</v>
      </c>
    </row>
    <row r="19350" spans="1:7" hidden="1">
      <c r="A19350" t="s">
        <v>45393</v>
      </c>
      <c r="B19350" t="s">
        <v>8</v>
      </c>
      <c r="C19350" t="s">
        <v>32652</v>
      </c>
      <c r="D19350" t="s">
        <v>45267</v>
      </c>
      <c r="E19350" t="s">
        <v>11</v>
      </c>
      <c r="F19350" t="s">
        <v>43683</v>
      </c>
      <c r="G19350" t="s">
        <v>289</v>
      </c>
    </row>
    <row r="19351" spans="1:7" hidden="1">
      <c r="A19351" t="s">
        <v>45394</v>
      </c>
      <c r="B19351" t="s">
        <v>8</v>
      </c>
      <c r="C19351" t="s">
        <v>32655</v>
      </c>
      <c r="D19351" t="s">
        <v>45267</v>
      </c>
      <c r="E19351" t="s">
        <v>11</v>
      </c>
      <c r="F19351" t="s">
        <v>43685</v>
      </c>
      <c r="G19351" t="s">
        <v>289</v>
      </c>
    </row>
    <row r="19352" spans="1:7" hidden="1">
      <c r="A19352" t="s">
        <v>45395</v>
      </c>
      <c r="B19352" t="s">
        <v>8</v>
      </c>
      <c r="C19352" t="s">
        <v>32658</v>
      </c>
      <c r="D19352" t="s">
        <v>45267</v>
      </c>
      <c r="E19352" t="s">
        <v>11</v>
      </c>
      <c r="F19352" t="s">
        <v>43687</v>
      </c>
      <c r="G19352" t="s">
        <v>289</v>
      </c>
    </row>
    <row r="19353" spans="1:7" hidden="1">
      <c r="A19353" t="s">
        <v>45396</v>
      </c>
      <c r="B19353" t="s">
        <v>8</v>
      </c>
      <c r="C19353" t="s">
        <v>45397</v>
      </c>
      <c r="D19353" t="s">
        <v>45267</v>
      </c>
      <c r="E19353" t="s">
        <v>11</v>
      </c>
      <c r="F19353" t="s">
        <v>45398</v>
      </c>
      <c r="G19353" t="s">
        <v>289</v>
      </c>
    </row>
    <row r="19354" spans="1:7" hidden="1">
      <c r="A19354" t="s">
        <v>45399</v>
      </c>
      <c r="B19354" t="s">
        <v>8</v>
      </c>
      <c r="C19354" t="s">
        <v>45400</v>
      </c>
      <c r="D19354" t="s">
        <v>45267</v>
      </c>
      <c r="E19354" t="s">
        <v>11</v>
      </c>
      <c r="F19354" t="s">
        <v>45401</v>
      </c>
      <c r="G19354" t="s">
        <v>289</v>
      </c>
    </row>
    <row r="19355" spans="1:7" hidden="1">
      <c r="A19355" t="s">
        <v>45402</v>
      </c>
      <c r="B19355" t="s">
        <v>8</v>
      </c>
      <c r="C19355" t="s">
        <v>45403</v>
      </c>
      <c r="D19355" t="s">
        <v>45267</v>
      </c>
      <c r="E19355" t="s">
        <v>11</v>
      </c>
      <c r="F19355" t="s">
        <v>45404</v>
      </c>
      <c r="G19355" t="s">
        <v>289</v>
      </c>
    </row>
    <row r="19356" spans="1:7" hidden="1">
      <c r="A19356" t="s">
        <v>45405</v>
      </c>
      <c r="B19356" t="s">
        <v>8</v>
      </c>
      <c r="C19356" t="s">
        <v>45406</v>
      </c>
      <c r="D19356" t="s">
        <v>45267</v>
      </c>
      <c r="E19356" t="s">
        <v>11</v>
      </c>
      <c r="F19356" t="s">
        <v>45407</v>
      </c>
      <c r="G19356" t="s">
        <v>289</v>
      </c>
    </row>
    <row r="19357" spans="1:7" hidden="1">
      <c r="A19357" t="s">
        <v>45408</v>
      </c>
      <c r="B19357" t="s">
        <v>8</v>
      </c>
      <c r="C19357" t="s">
        <v>45409</v>
      </c>
      <c r="D19357" t="s">
        <v>45267</v>
      </c>
      <c r="E19357" t="s">
        <v>11</v>
      </c>
      <c r="F19357" t="s">
        <v>45410</v>
      </c>
      <c r="G19357" t="s">
        <v>289</v>
      </c>
    </row>
    <row r="19358" spans="1:7" hidden="1">
      <c r="A19358" t="s">
        <v>45411</v>
      </c>
      <c r="B19358" t="s">
        <v>8</v>
      </c>
      <c r="C19358" t="s">
        <v>45412</v>
      </c>
      <c r="D19358" t="s">
        <v>45267</v>
      </c>
      <c r="E19358" t="s">
        <v>11</v>
      </c>
      <c r="F19358" t="s">
        <v>45413</v>
      </c>
      <c r="G19358" t="s">
        <v>289</v>
      </c>
    </row>
    <row r="19359" spans="1:7" hidden="1">
      <c r="A19359" t="s">
        <v>45414</v>
      </c>
      <c r="B19359" t="s">
        <v>8</v>
      </c>
      <c r="C19359" t="s">
        <v>45415</v>
      </c>
      <c r="D19359" t="s">
        <v>45267</v>
      </c>
      <c r="E19359" t="s">
        <v>11</v>
      </c>
      <c r="F19359" t="s">
        <v>45416</v>
      </c>
      <c r="G19359" t="s">
        <v>289</v>
      </c>
    </row>
    <row r="19360" spans="1:7" hidden="1">
      <c r="A19360" t="s">
        <v>45417</v>
      </c>
      <c r="B19360" t="s">
        <v>8</v>
      </c>
      <c r="C19360" t="s">
        <v>45418</v>
      </c>
      <c r="D19360" t="s">
        <v>45267</v>
      </c>
      <c r="E19360" t="s">
        <v>11</v>
      </c>
      <c r="F19360" t="s">
        <v>45419</v>
      </c>
      <c r="G19360" t="s">
        <v>289</v>
      </c>
    </row>
    <row r="19361" spans="1:7" hidden="1">
      <c r="A19361" t="s">
        <v>45420</v>
      </c>
      <c r="B19361" t="s">
        <v>8</v>
      </c>
      <c r="C19361" t="s">
        <v>45421</v>
      </c>
      <c r="D19361" t="s">
        <v>45267</v>
      </c>
      <c r="E19361" t="s">
        <v>11</v>
      </c>
      <c r="F19361" t="s">
        <v>45422</v>
      </c>
      <c r="G19361" t="s">
        <v>289</v>
      </c>
    </row>
    <row r="19362" spans="1:7" hidden="1">
      <c r="A19362" t="s">
        <v>45423</v>
      </c>
      <c r="B19362" t="s">
        <v>8</v>
      </c>
      <c r="C19362" t="s">
        <v>32690</v>
      </c>
      <c r="D19362" t="s">
        <v>45267</v>
      </c>
      <c r="E19362" t="s">
        <v>11</v>
      </c>
      <c r="F19362" t="s">
        <v>45424</v>
      </c>
      <c r="G19362" t="s">
        <v>17</v>
      </c>
    </row>
    <row r="19363" spans="1:7" hidden="1">
      <c r="A19363" t="s">
        <v>45425</v>
      </c>
      <c r="B19363" t="s">
        <v>8</v>
      </c>
      <c r="C19363" t="s">
        <v>32729</v>
      </c>
      <c r="D19363" t="s">
        <v>45267</v>
      </c>
      <c r="E19363" t="s">
        <v>11</v>
      </c>
      <c r="F19363" t="s">
        <v>43711</v>
      </c>
      <c r="G19363" t="s">
        <v>45426</v>
      </c>
    </row>
    <row r="19364" spans="1:7" hidden="1">
      <c r="A19364" t="s">
        <v>45427</v>
      </c>
      <c r="B19364" t="s">
        <v>8</v>
      </c>
      <c r="C19364" t="s">
        <v>32733</v>
      </c>
      <c r="D19364" t="s">
        <v>45267</v>
      </c>
      <c r="E19364" t="s">
        <v>11</v>
      </c>
      <c r="F19364" t="s">
        <v>43714</v>
      </c>
      <c r="G19364" t="s">
        <v>45428</v>
      </c>
    </row>
    <row r="19365" spans="1:7" hidden="1">
      <c r="A19365" t="s">
        <v>45429</v>
      </c>
      <c r="B19365" t="s">
        <v>8</v>
      </c>
      <c r="C19365" t="s">
        <v>32743</v>
      </c>
      <c r="D19365" t="s">
        <v>45267</v>
      </c>
      <c r="E19365" t="s">
        <v>11</v>
      </c>
      <c r="F19365" t="s">
        <v>43717</v>
      </c>
      <c r="G19365" t="s">
        <v>45430</v>
      </c>
    </row>
    <row r="19366" spans="1:7" hidden="1">
      <c r="A19366" t="s">
        <v>45431</v>
      </c>
      <c r="B19366" t="s">
        <v>8</v>
      </c>
      <c r="C19366" t="s">
        <v>32750</v>
      </c>
      <c r="D19366" t="s">
        <v>45267</v>
      </c>
      <c r="E19366" t="s">
        <v>11</v>
      </c>
      <c r="F19366" t="s">
        <v>43720</v>
      </c>
      <c r="G19366" t="s">
        <v>289</v>
      </c>
    </row>
    <row r="19367" spans="1:7" hidden="1">
      <c r="A19367" t="s">
        <v>45432</v>
      </c>
      <c r="B19367" t="s">
        <v>8</v>
      </c>
      <c r="C19367" t="s">
        <v>32753</v>
      </c>
      <c r="D19367" t="s">
        <v>45267</v>
      </c>
      <c r="E19367" t="s">
        <v>11</v>
      </c>
      <c r="F19367" t="s">
        <v>45433</v>
      </c>
      <c r="G19367" t="s">
        <v>289</v>
      </c>
    </row>
    <row r="19368" spans="1:7" hidden="1">
      <c r="A19368" t="s">
        <v>45434</v>
      </c>
      <c r="B19368" t="s">
        <v>8</v>
      </c>
      <c r="C19368" t="s">
        <v>32756</v>
      </c>
      <c r="D19368" t="s">
        <v>45267</v>
      </c>
      <c r="E19368" t="s">
        <v>11</v>
      </c>
      <c r="F19368" t="s">
        <v>45435</v>
      </c>
      <c r="G19368" t="s">
        <v>289</v>
      </c>
    </row>
    <row r="19369" spans="1:7" hidden="1">
      <c r="A19369" t="s">
        <v>45436</v>
      </c>
      <c r="B19369" t="s">
        <v>8</v>
      </c>
      <c r="C19369" t="s">
        <v>43726</v>
      </c>
      <c r="D19369" t="s">
        <v>45267</v>
      </c>
      <c r="E19369" t="s">
        <v>11</v>
      </c>
      <c r="F19369" t="s">
        <v>45437</v>
      </c>
      <c r="G19369" t="s">
        <v>6765</v>
      </c>
    </row>
    <row r="19370" spans="1:7" hidden="1">
      <c r="A19370" t="s">
        <v>45438</v>
      </c>
      <c r="B19370" t="s">
        <v>8</v>
      </c>
      <c r="C19370" t="s">
        <v>32764</v>
      </c>
      <c r="D19370" t="s">
        <v>45267</v>
      </c>
      <c r="E19370" t="s">
        <v>11</v>
      </c>
      <c r="F19370" t="s">
        <v>45439</v>
      </c>
      <c r="G19370" t="s">
        <v>289</v>
      </c>
    </row>
    <row r="19371" spans="1:7" hidden="1">
      <c r="A19371" t="s">
        <v>45440</v>
      </c>
      <c r="B19371" t="s">
        <v>8</v>
      </c>
      <c r="C19371" t="s">
        <v>32767</v>
      </c>
      <c r="D19371" t="s">
        <v>45267</v>
      </c>
      <c r="E19371" t="s">
        <v>11</v>
      </c>
      <c r="F19371" t="s">
        <v>43740</v>
      </c>
      <c r="G19371" t="s">
        <v>289</v>
      </c>
    </row>
    <row r="19372" spans="1:7" hidden="1">
      <c r="A19372" t="s">
        <v>45441</v>
      </c>
      <c r="B19372" t="s">
        <v>8</v>
      </c>
      <c r="C19372" t="s">
        <v>32770</v>
      </c>
      <c r="D19372" t="s">
        <v>45267</v>
      </c>
      <c r="E19372" t="s">
        <v>11</v>
      </c>
      <c r="F19372" t="s">
        <v>45442</v>
      </c>
      <c r="G19372" t="s">
        <v>289</v>
      </c>
    </row>
    <row r="19373" spans="1:7" hidden="1">
      <c r="A19373" t="s">
        <v>45443</v>
      </c>
      <c r="B19373" t="s">
        <v>8</v>
      </c>
      <c r="C19373" t="s">
        <v>45444</v>
      </c>
      <c r="D19373" t="s">
        <v>45267</v>
      </c>
      <c r="E19373" t="s">
        <v>11</v>
      </c>
      <c r="F19373" t="s">
        <v>45445</v>
      </c>
      <c r="G19373" t="s">
        <v>289</v>
      </c>
    </row>
    <row r="19374" spans="1:7" hidden="1">
      <c r="A19374" t="s">
        <v>45446</v>
      </c>
      <c r="B19374" t="s">
        <v>8</v>
      </c>
      <c r="C19374" t="s">
        <v>45447</v>
      </c>
      <c r="D19374" t="s">
        <v>45267</v>
      </c>
      <c r="E19374" t="s">
        <v>11</v>
      </c>
      <c r="F19374" t="s">
        <v>45448</v>
      </c>
      <c r="G19374" t="s">
        <v>289</v>
      </c>
    </row>
    <row r="19375" spans="1:7" hidden="1">
      <c r="A19375" t="s">
        <v>45449</v>
      </c>
      <c r="B19375" t="s">
        <v>8</v>
      </c>
      <c r="C19375" t="s">
        <v>2392</v>
      </c>
      <c r="D19375" t="s">
        <v>45267</v>
      </c>
      <c r="E19375" t="s">
        <v>11</v>
      </c>
      <c r="F19375" t="s">
        <v>43744</v>
      </c>
      <c r="G19375" t="s">
        <v>17</v>
      </c>
    </row>
    <row r="19376" spans="1:7" hidden="1">
      <c r="A19376" t="s">
        <v>45450</v>
      </c>
      <c r="B19376" t="s">
        <v>8</v>
      </c>
      <c r="C19376" t="s">
        <v>2147</v>
      </c>
      <c r="D19376" t="s">
        <v>45267</v>
      </c>
      <c r="E19376" t="s">
        <v>11</v>
      </c>
      <c r="F19376" t="s">
        <v>43746</v>
      </c>
      <c r="G19376" t="s">
        <v>17</v>
      </c>
    </row>
    <row r="19377" spans="1:7" hidden="1">
      <c r="A19377" t="s">
        <v>45451</v>
      </c>
      <c r="B19377" t="s">
        <v>8</v>
      </c>
      <c r="C19377" t="s">
        <v>32776</v>
      </c>
      <c r="D19377" t="s">
        <v>45267</v>
      </c>
      <c r="E19377" t="s">
        <v>11</v>
      </c>
      <c r="F19377" t="s">
        <v>43748</v>
      </c>
      <c r="G19377" t="s">
        <v>289</v>
      </c>
    </row>
    <row r="19378" spans="1:7" hidden="1">
      <c r="A19378" t="s">
        <v>45452</v>
      </c>
      <c r="B19378" t="s">
        <v>8</v>
      </c>
      <c r="C19378" t="s">
        <v>45453</v>
      </c>
      <c r="D19378" t="s">
        <v>45267</v>
      </c>
      <c r="E19378" t="s">
        <v>11</v>
      </c>
      <c r="F19378" t="s">
        <v>45454</v>
      </c>
      <c r="G19378" t="s">
        <v>6765</v>
      </c>
    </row>
    <row r="19379" spans="1:7" hidden="1">
      <c r="A19379" t="s">
        <v>45455</v>
      </c>
      <c r="B19379" t="s">
        <v>8</v>
      </c>
      <c r="C19379" t="s">
        <v>32782</v>
      </c>
      <c r="D19379" t="s">
        <v>45267</v>
      </c>
      <c r="E19379" t="s">
        <v>11</v>
      </c>
      <c r="F19379" t="s">
        <v>43752</v>
      </c>
      <c r="G19379" t="s">
        <v>289</v>
      </c>
    </row>
    <row r="19380" spans="1:7" hidden="1">
      <c r="A19380" t="s">
        <v>45456</v>
      </c>
      <c r="B19380" t="s">
        <v>8</v>
      </c>
      <c r="C19380" t="s">
        <v>32785</v>
      </c>
      <c r="D19380" t="s">
        <v>45267</v>
      </c>
      <c r="E19380" t="s">
        <v>11</v>
      </c>
      <c r="F19380" t="s">
        <v>43754</v>
      </c>
      <c r="G19380" t="s">
        <v>289</v>
      </c>
    </row>
    <row r="19381" spans="1:7" hidden="1">
      <c r="A19381" t="s">
        <v>45457</v>
      </c>
      <c r="B19381" t="s">
        <v>8</v>
      </c>
      <c r="C19381" t="s">
        <v>32788</v>
      </c>
      <c r="D19381" t="s">
        <v>45267</v>
      </c>
      <c r="E19381" t="s">
        <v>11</v>
      </c>
      <c r="F19381" t="s">
        <v>43756</v>
      </c>
      <c r="G19381" t="s">
        <v>289</v>
      </c>
    </row>
    <row r="19382" spans="1:7" hidden="1">
      <c r="A19382" t="s">
        <v>45458</v>
      </c>
      <c r="B19382" t="s">
        <v>8</v>
      </c>
      <c r="C19382" t="s">
        <v>32791</v>
      </c>
      <c r="D19382" t="s">
        <v>45267</v>
      </c>
      <c r="E19382" t="s">
        <v>11</v>
      </c>
      <c r="F19382" t="s">
        <v>43758</v>
      </c>
      <c r="G19382" t="s">
        <v>289</v>
      </c>
    </row>
    <row r="19383" spans="1:7" hidden="1">
      <c r="A19383" t="s">
        <v>45459</v>
      </c>
      <c r="B19383" t="s">
        <v>8</v>
      </c>
      <c r="C19383" t="s">
        <v>32794</v>
      </c>
      <c r="D19383" t="s">
        <v>45267</v>
      </c>
      <c r="E19383" t="s">
        <v>11</v>
      </c>
      <c r="F19383" t="s">
        <v>43760</v>
      </c>
      <c r="G19383" t="s">
        <v>289</v>
      </c>
    </row>
    <row r="19384" spans="1:7" hidden="1">
      <c r="A19384" t="s">
        <v>45460</v>
      </c>
      <c r="B19384" t="s">
        <v>8</v>
      </c>
      <c r="C19384" t="s">
        <v>32797</v>
      </c>
      <c r="D19384" t="s">
        <v>45267</v>
      </c>
      <c r="E19384" t="s">
        <v>11</v>
      </c>
      <c r="F19384" t="s">
        <v>43762</v>
      </c>
      <c r="G19384" t="s">
        <v>289</v>
      </c>
    </row>
    <row r="19385" spans="1:7" hidden="1">
      <c r="A19385" t="s">
        <v>45461</v>
      </c>
      <c r="B19385" t="s">
        <v>8</v>
      </c>
      <c r="C19385" t="s">
        <v>32806</v>
      </c>
      <c r="D19385" t="s">
        <v>45267</v>
      </c>
      <c r="E19385" t="s">
        <v>11</v>
      </c>
      <c r="F19385" t="s">
        <v>45462</v>
      </c>
      <c r="G19385" t="s">
        <v>289</v>
      </c>
    </row>
    <row r="19386" spans="1:7" hidden="1">
      <c r="A19386" t="s">
        <v>45463</v>
      </c>
      <c r="B19386" t="s">
        <v>8</v>
      </c>
      <c r="C19386" t="s">
        <v>32824</v>
      </c>
      <c r="D19386" t="s">
        <v>45267</v>
      </c>
      <c r="E19386" t="s">
        <v>11</v>
      </c>
      <c r="F19386" t="s">
        <v>45464</v>
      </c>
      <c r="G19386" t="s">
        <v>289</v>
      </c>
    </row>
    <row r="19387" spans="1:7" hidden="1">
      <c r="A19387" t="s">
        <v>45465</v>
      </c>
      <c r="B19387" t="s">
        <v>8</v>
      </c>
      <c r="C19387" t="s">
        <v>32827</v>
      </c>
      <c r="D19387" t="s">
        <v>45267</v>
      </c>
      <c r="E19387" t="s">
        <v>11</v>
      </c>
      <c r="F19387" t="s">
        <v>45466</v>
      </c>
      <c r="G19387" t="s">
        <v>289</v>
      </c>
    </row>
    <row r="19388" spans="1:7" hidden="1">
      <c r="A19388" t="s">
        <v>45467</v>
      </c>
      <c r="B19388" t="s">
        <v>8</v>
      </c>
      <c r="C19388" t="s">
        <v>32836</v>
      </c>
      <c r="D19388" t="s">
        <v>45267</v>
      </c>
      <c r="E19388" t="s">
        <v>11</v>
      </c>
      <c r="F19388" t="s">
        <v>43776</v>
      </c>
      <c r="G19388" t="s">
        <v>289</v>
      </c>
    </row>
    <row r="19389" spans="1:7" hidden="1">
      <c r="A19389" t="s">
        <v>45468</v>
      </c>
      <c r="B19389" t="s">
        <v>8</v>
      </c>
      <c r="C19389" t="s">
        <v>32839</v>
      </c>
      <c r="D19389" t="s">
        <v>45267</v>
      </c>
      <c r="E19389" t="s">
        <v>11</v>
      </c>
      <c r="F19389" t="s">
        <v>43778</v>
      </c>
      <c r="G19389" t="s">
        <v>289</v>
      </c>
    </row>
    <row r="19390" spans="1:7" hidden="1">
      <c r="A19390" t="s">
        <v>45469</v>
      </c>
      <c r="B19390" t="s">
        <v>8</v>
      </c>
      <c r="C19390" t="s">
        <v>32851</v>
      </c>
      <c r="D19390" t="s">
        <v>45267</v>
      </c>
      <c r="E19390" t="s">
        <v>11</v>
      </c>
      <c r="F19390" t="s">
        <v>45470</v>
      </c>
      <c r="G19390" t="s">
        <v>289</v>
      </c>
    </row>
    <row r="19391" spans="1:7" hidden="1">
      <c r="A19391" t="s">
        <v>45471</v>
      </c>
      <c r="B19391" t="s">
        <v>8</v>
      </c>
      <c r="C19391" t="s">
        <v>2340</v>
      </c>
      <c r="D19391" t="s">
        <v>45267</v>
      </c>
      <c r="E19391" t="s">
        <v>11</v>
      </c>
      <c r="F19391" t="s">
        <v>45472</v>
      </c>
      <c r="G19391" t="s">
        <v>289</v>
      </c>
    </row>
    <row r="19392" spans="1:7" hidden="1">
      <c r="A19392" t="s">
        <v>45473</v>
      </c>
      <c r="B19392" t="s">
        <v>8</v>
      </c>
      <c r="C19392" t="s">
        <v>32856</v>
      </c>
      <c r="D19392" t="s">
        <v>45267</v>
      </c>
      <c r="E19392" t="s">
        <v>11</v>
      </c>
      <c r="F19392" t="s">
        <v>45474</v>
      </c>
      <c r="G19392" t="s">
        <v>289</v>
      </c>
    </row>
    <row r="19393" spans="1:7" hidden="1">
      <c r="A19393" t="s">
        <v>45475</v>
      </c>
      <c r="B19393" t="s">
        <v>8</v>
      </c>
      <c r="C19393" t="s">
        <v>32859</v>
      </c>
      <c r="D19393" t="s">
        <v>45267</v>
      </c>
      <c r="E19393" t="s">
        <v>11</v>
      </c>
      <c r="F19393" t="s">
        <v>45476</v>
      </c>
      <c r="G19393" t="s">
        <v>289</v>
      </c>
    </row>
    <row r="19394" spans="1:7" hidden="1">
      <c r="A19394" t="s">
        <v>45477</v>
      </c>
      <c r="B19394" t="s">
        <v>8</v>
      </c>
      <c r="C19394" t="s">
        <v>32862</v>
      </c>
      <c r="D19394" t="s">
        <v>45267</v>
      </c>
      <c r="E19394" t="s">
        <v>11</v>
      </c>
      <c r="F19394" t="s">
        <v>45478</v>
      </c>
      <c r="G19394" t="s">
        <v>289</v>
      </c>
    </row>
    <row r="19395" spans="1:7" hidden="1">
      <c r="A19395" t="s">
        <v>45479</v>
      </c>
      <c r="B19395" t="s">
        <v>8</v>
      </c>
      <c r="C19395" t="s">
        <v>32876</v>
      </c>
      <c r="D19395" t="s">
        <v>45267</v>
      </c>
      <c r="E19395" t="s">
        <v>11</v>
      </c>
      <c r="F19395" t="s">
        <v>43791</v>
      </c>
      <c r="G19395" t="s">
        <v>289</v>
      </c>
    </row>
    <row r="19396" spans="1:7" hidden="1">
      <c r="A19396" t="s">
        <v>45480</v>
      </c>
      <c r="B19396" t="s">
        <v>8</v>
      </c>
      <c r="C19396" t="s">
        <v>32879</v>
      </c>
      <c r="D19396" t="s">
        <v>45267</v>
      </c>
      <c r="E19396" t="s">
        <v>11</v>
      </c>
      <c r="F19396" t="s">
        <v>45481</v>
      </c>
      <c r="G19396" t="s">
        <v>289</v>
      </c>
    </row>
    <row r="19397" spans="1:7" hidden="1">
      <c r="A19397" t="s">
        <v>45482</v>
      </c>
      <c r="B19397" t="s">
        <v>8</v>
      </c>
      <c r="C19397" t="s">
        <v>32882</v>
      </c>
      <c r="D19397" t="s">
        <v>45267</v>
      </c>
      <c r="E19397" t="s">
        <v>11</v>
      </c>
      <c r="F19397" t="s">
        <v>45483</v>
      </c>
      <c r="G19397" t="s">
        <v>289</v>
      </c>
    </row>
    <row r="19398" spans="1:7" hidden="1">
      <c r="A19398" t="s">
        <v>45484</v>
      </c>
      <c r="B19398" t="s">
        <v>8</v>
      </c>
      <c r="C19398" t="s">
        <v>32885</v>
      </c>
      <c r="D19398" t="s">
        <v>45267</v>
      </c>
      <c r="E19398" t="s">
        <v>11</v>
      </c>
      <c r="F19398" t="s">
        <v>45485</v>
      </c>
      <c r="G19398" t="s">
        <v>289</v>
      </c>
    </row>
    <row r="19399" spans="1:7" hidden="1">
      <c r="A19399" t="s">
        <v>45486</v>
      </c>
      <c r="B19399" t="s">
        <v>8</v>
      </c>
      <c r="C19399" t="s">
        <v>32905</v>
      </c>
      <c r="D19399" t="s">
        <v>45267</v>
      </c>
      <c r="E19399" t="s">
        <v>11</v>
      </c>
      <c r="F19399" t="s">
        <v>43799</v>
      </c>
      <c r="G19399" t="s">
        <v>289</v>
      </c>
    </row>
    <row r="19400" spans="1:7" hidden="1">
      <c r="A19400" t="s">
        <v>45487</v>
      </c>
      <c r="B19400" t="s">
        <v>8</v>
      </c>
      <c r="C19400" t="s">
        <v>2204</v>
      </c>
      <c r="D19400" t="s">
        <v>45267</v>
      </c>
      <c r="E19400" t="s">
        <v>11</v>
      </c>
      <c r="F19400" t="s">
        <v>43813</v>
      </c>
      <c r="G19400" t="s">
        <v>289</v>
      </c>
    </row>
    <row r="19401" spans="1:7" hidden="1">
      <c r="A19401" t="s">
        <v>45488</v>
      </c>
      <c r="B19401" t="s">
        <v>8</v>
      </c>
      <c r="C19401" t="s">
        <v>33031</v>
      </c>
      <c r="D19401" t="s">
        <v>45267</v>
      </c>
      <c r="E19401" t="s">
        <v>11</v>
      </c>
      <c r="F19401" t="s">
        <v>43815</v>
      </c>
      <c r="G19401" t="s">
        <v>289</v>
      </c>
    </row>
    <row r="19402" spans="1:7" hidden="1">
      <c r="A19402" t="s">
        <v>45489</v>
      </c>
      <c r="B19402" t="s">
        <v>8</v>
      </c>
      <c r="C19402" t="s">
        <v>33034</v>
      </c>
      <c r="D19402" t="s">
        <v>45267</v>
      </c>
      <c r="E19402" t="s">
        <v>11</v>
      </c>
      <c r="F19402" t="s">
        <v>43817</v>
      </c>
      <c r="G19402" t="s">
        <v>289</v>
      </c>
    </row>
    <row r="19403" spans="1:7" hidden="1">
      <c r="A19403" t="s">
        <v>45490</v>
      </c>
      <c r="B19403" t="s">
        <v>8</v>
      </c>
      <c r="C19403" t="s">
        <v>33037</v>
      </c>
      <c r="D19403" t="s">
        <v>45267</v>
      </c>
      <c r="E19403" t="s">
        <v>11</v>
      </c>
      <c r="F19403" t="s">
        <v>43819</v>
      </c>
      <c r="G19403" t="s">
        <v>289</v>
      </c>
    </row>
    <row r="19404" spans="1:7" hidden="1">
      <c r="A19404" t="s">
        <v>45491</v>
      </c>
      <c r="B19404" t="s">
        <v>8</v>
      </c>
      <c r="C19404" t="s">
        <v>33040</v>
      </c>
      <c r="D19404" t="s">
        <v>45267</v>
      </c>
      <c r="E19404" t="s">
        <v>11</v>
      </c>
      <c r="F19404" t="s">
        <v>43821</v>
      </c>
      <c r="G19404" t="s">
        <v>289</v>
      </c>
    </row>
    <row r="19405" spans="1:7" hidden="1">
      <c r="A19405" t="s">
        <v>45492</v>
      </c>
      <c r="B19405" t="s">
        <v>8</v>
      </c>
      <c r="C19405" t="s">
        <v>33043</v>
      </c>
      <c r="D19405" t="s">
        <v>45267</v>
      </c>
      <c r="E19405" t="s">
        <v>11</v>
      </c>
      <c r="F19405" t="s">
        <v>43823</v>
      </c>
      <c r="G19405" t="s">
        <v>289</v>
      </c>
    </row>
    <row r="19406" spans="1:7" hidden="1">
      <c r="A19406" t="s">
        <v>45493</v>
      </c>
      <c r="B19406" t="s">
        <v>8</v>
      </c>
      <c r="C19406" t="s">
        <v>33046</v>
      </c>
      <c r="D19406" t="s">
        <v>45267</v>
      </c>
      <c r="E19406" t="s">
        <v>11</v>
      </c>
      <c r="F19406" t="s">
        <v>43825</v>
      </c>
      <c r="G19406" t="s">
        <v>289</v>
      </c>
    </row>
    <row r="19407" spans="1:7" hidden="1">
      <c r="A19407" t="s">
        <v>45494</v>
      </c>
      <c r="B19407" t="s">
        <v>8</v>
      </c>
      <c r="C19407" t="s">
        <v>33049</v>
      </c>
      <c r="D19407" t="s">
        <v>45267</v>
      </c>
      <c r="E19407" t="s">
        <v>11</v>
      </c>
      <c r="F19407" t="s">
        <v>43827</v>
      </c>
      <c r="G19407" t="s">
        <v>289</v>
      </c>
    </row>
    <row r="19408" spans="1:7" hidden="1">
      <c r="A19408" t="s">
        <v>45495</v>
      </c>
      <c r="B19408" t="s">
        <v>8</v>
      </c>
      <c r="C19408" t="s">
        <v>33052</v>
      </c>
      <c r="D19408" t="s">
        <v>45267</v>
      </c>
      <c r="E19408" t="s">
        <v>11</v>
      </c>
      <c r="F19408" t="s">
        <v>43829</v>
      </c>
      <c r="G19408" t="s">
        <v>289</v>
      </c>
    </row>
    <row r="19409" spans="1:7" hidden="1">
      <c r="A19409" t="s">
        <v>45496</v>
      </c>
      <c r="B19409" t="s">
        <v>8</v>
      </c>
      <c r="C19409" t="s">
        <v>33055</v>
      </c>
      <c r="D19409" t="s">
        <v>45267</v>
      </c>
      <c r="E19409" t="s">
        <v>11</v>
      </c>
      <c r="F19409" t="s">
        <v>43831</v>
      </c>
      <c r="G19409" t="s">
        <v>289</v>
      </c>
    </row>
    <row r="19410" spans="1:7" hidden="1">
      <c r="A19410" t="s">
        <v>45497</v>
      </c>
      <c r="B19410" t="s">
        <v>8</v>
      </c>
      <c r="C19410" t="s">
        <v>33058</v>
      </c>
      <c r="D19410" t="s">
        <v>45267</v>
      </c>
      <c r="E19410" t="s">
        <v>11</v>
      </c>
      <c r="F19410" t="s">
        <v>43833</v>
      </c>
      <c r="G19410" t="s">
        <v>289</v>
      </c>
    </row>
    <row r="19411" spans="1:7" hidden="1">
      <c r="A19411" t="s">
        <v>45498</v>
      </c>
      <c r="B19411" t="s">
        <v>8</v>
      </c>
      <c r="C19411" t="s">
        <v>33061</v>
      </c>
      <c r="D19411" t="s">
        <v>45267</v>
      </c>
      <c r="E19411" t="s">
        <v>11</v>
      </c>
      <c r="F19411" t="s">
        <v>43835</v>
      </c>
      <c r="G19411" t="s">
        <v>289</v>
      </c>
    </row>
    <row r="19412" spans="1:7" hidden="1">
      <c r="A19412" t="s">
        <v>45499</v>
      </c>
      <c r="B19412" t="s">
        <v>8</v>
      </c>
      <c r="C19412" t="s">
        <v>33064</v>
      </c>
      <c r="D19412" t="s">
        <v>45267</v>
      </c>
      <c r="E19412" t="s">
        <v>11</v>
      </c>
      <c r="F19412" t="s">
        <v>43837</v>
      </c>
      <c r="G19412" t="s">
        <v>289</v>
      </c>
    </row>
    <row r="19413" spans="1:7" hidden="1">
      <c r="A19413" t="s">
        <v>45500</v>
      </c>
      <c r="B19413" t="s">
        <v>8</v>
      </c>
      <c r="C19413" t="s">
        <v>33067</v>
      </c>
      <c r="D19413" t="s">
        <v>45267</v>
      </c>
      <c r="E19413" t="s">
        <v>11</v>
      </c>
      <c r="F19413" t="s">
        <v>43839</v>
      </c>
      <c r="G19413" t="s">
        <v>289</v>
      </c>
    </row>
    <row r="19414" spans="1:7" hidden="1">
      <c r="A19414" t="s">
        <v>45501</v>
      </c>
      <c r="B19414" t="s">
        <v>8</v>
      </c>
      <c r="C19414" t="s">
        <v>33070</v>
      </c>
      <c r="D19414" t="s">
        <v>45267</v>
      </c>
      <c r="E19414" t="s">
        <v>11</v>
      </c>
      <c r="F19414" t="s">
        <v>43841</v>
      </c>
      <c r="G19414" t="s">
        <v>289</v>
      </c>
    </row>
    <row r="19415" spans="1:7" hidden="1">
      <c r="A19415" t="s">
        <v>45502</v>
      </c>
      <c r="B19415" t="s">
        <v>8</v>
      </c>
      <c r="C19415" t="s">
        <v>33073</v>
      </c>
      <c r="D19415" t="s">
        <v>45267</v>
      </c>
      <c r="E19415" t="s">
        <v>11</v>
      </c>
      <c r="F19415" t="s">
        <v>43843</v>
      </c>
      <c r="G19415" t="s">
        <v>289</v>
      </c>
    </row>
    <row r="19416" spans="1:7" hidden="1">
      <c r="A19416" t="s">
        <v>45503</v>
      </c>
      <c r="B19416" t="s">
        <v>8</v>
      </c>
      <c r="C19416" t="s">
        <v>33076</v>
      </c>
      <c r="D19416" t="s">
        <v>45267</v>
      </c>
      <c r="E19416" t="s">
        <v>11</v>
      </c>
      <c r="F19416" t="s">
        <v>43845</v>
      </c>
      <c r="G19416" t="s">
        <v>289</v>
      </c>
    </row>
    <row r="19417" spans="1:7" hidden="1">
      <c r="A19417" t="s">
        <v>45504</v>
      </c>
      <c r="B19417" t="s">
        <v>8</v>
      </c>
      <c r="C19417" t="s">
        <v>33079</v>
      </c>
      <c r="D19417" t="s">
        <v>45267</v>
      </c>
      <c r="E19417" t="s">
        <v>11</v>
      </c>
      <c r="F19417" t="s">
        <v>43847</v>
      </c>
      <c r="G19417" t="s">
        <v>289</v>
      </c>
    </row>
    <row r="19418" spans="1:7" hidden="1">
      <c r="A19418" t="s">
        <v>45505</v>
      </c>
      <c r="B19418" t="s">
        <v>8</v>
      </c>
      <c r="C19418" t="s">
        <v>33082</v>
      </c>
      <c r="D19418" t="s">
        <v>45267</v>
      </c>
      <c r="E19418" t="s">
        <v>11</v>
      </c>
      <c r="F19418" t="s">
        <v>43849</v>
      </c>
      <c r="G19418" t="s">
        <v>289</v>
      </c>
    </row>
    <row r="19419" spans="1:7" hidden="1">
      <c r="A19419" t="s">
        <v>45506</v>
      </c>
      <c r="B19419" t="s">
        <v>8</v>
      </c>
      <c r="C19419" t="s">
        <v>33085</v>
      </c>
      <c r="D19419" t="s">
        <v>45267</v>
      </c>
      <c r="E19419" t="s">
        <v>11</v>
      </c>
      <c r="F19419" t="s">
        <v>43851</v>
      </c>
      <c r="G19419" t="s">
        <v>289</v>
      </c>
    </row>
    <row r="19420" spans="1:7" hidden="1">
      <c r="A19420" t="s">
        <v>45507</v>
      </c>
      <c r="B19420" t="s">
        <v>8</v>
      </c>
      <c r="C19420" t="s">
        <v>33088</v>
      </c>
      <c r="D19420" t="s">
        <v>45267</v>
      </c>
      <c r="E19420" t="s">
        <v>11</v>
      </c>
      <c r="F19420" t="s">
        <v>43853</v>
      </c>
      <c r="G19420" t="s">
        <v>289</v>
      </c>
    </row>
    <row r="19421" spans="1:7" hidden="1">
      <c r="A19421" t="s">
        <v>45508</v>
      </c>
      <c r="B19421" t="s">
        <v>8</v>
      </c>
      <c r="C19421" t="s">
        <v>33091</v>
      </c>
      <c r="D19421" t="s">
        <v>45267</v>
      </c>
      <c r="E19421" t="s">
        <v>11</v>
      </c>
      <c r="F19421" t="s">
        <v>43855</v>
      </c>
      <c r="G19421" t="s">
        <v>289</v>
      </c>
    </row>
    <row r="19422" spans="1:7" hidden="1">
      <c r="A19422" t="s">
        <v>45509</v>
      </c>
      <c r="B19422" t="s">
        <v>8</v>
      </c>
      <c r="C19422" t="s">
        <v>33094</v>
      </c>
      <c r="D19422" t="s">
        <v>45267</v>
      </c>
      <c r="E19422" t="s">
        <v>11</v>
      </c>
      <c r="F19422" t="s">
        <v>43857</v>
      </c>
      <c r="G19422" t="s">
        <v>289</v>
      </c>
    </row>
    <row r="19423" spans="1:7" hidden="1">
      <c r="A19423" t="s">
        <v>45510</v>
      </c>
      <c r="B19423" t="s">
        <v>8</v>
      </c>
      <c r="C19423" t="s">
        <v>2253</v>
      </c>
      <c r="D19423" t="s">
        <v>45267</v>
      </c>
      <c r="E19423" t="s">
        <v>11</v>
      </c>
      <c r="F19423" t="s">
        <v>43859</v>
      </c>
      <c r="G19423" t="s">
        <v>289</v>
      </c>
    </row>
    <row r="19424" spans="1:7" hidden="1">
      <c r="A19424" t="s">
        <v>45511</v>
      </c>
      <c r="B19424" t="s">
        <v>8</v>
      </c>
      <c r="C19424" t="s">
        <v>33099</v>
      </c>
      <c r="D19424" t="s">
        <v>45267</v>
      </c>
      <c r="E19424" t="s">
        <v>11</v>
      </c>
      <c r="F19424" t="s">
        <v>43861</v>
      </c>
      <c r="G19424" t="s">
        <v>289</v>
      </c>
    </row>
    <row r="19425" spans="1:7" hidden="1">
      <c r="A19425" t="s">
        <v>45512</v>
      </c>
      <c r="B19425" t="s">
        <v>8</v>
      </c>
      <c r="C19425" t="s">
        <v>33102</v>
      </c>
      <c r="D19425" t="s">
        <v>45267</v>
      </c>
      <c r="E19425" t="s">
        <v>11</v>
      </c>
      <c r="F19425" t="s">
        <v>43863</v>
      </c>
      <c r="G19425" t="s">
        <v>289</v>
      </c>
    </row>
    <row r="19426" spans="1:7" hidden="1">
      <c r="A19426" t="s">
        <v>45513</v>
      </c>
      <c r="B19426" t="s">
        <v>8</v>
      </c>
      <c r="C19426" t="s">
        <v>33105</v>
      </c>
      <c r="D19426" t="s">
        <v>45267</v>
      </c>
      <c r="E19426" t="s">
        <v>11</v>
      </c>
      <c r="F19426" t="s">
        <v>43865</v>
      </c>
      <c r="G19426" t="s">
        <v>289</v>
      </c>
    </row>
    <row r="19427" spans="1:7" hidden="1">
      <c r="A19427" t="s">
        <v>45514</v>
      </c>
      <c r="B19427" t="s">
        <v>8</v>
      </c>
      <c r="C19427" t="s">
        <v>33108</v>
      </c>
      <c r="D19427" t="s">
        <v>45267</v>
      </c>
      <c r="E19427" t="s">
        <v>11</v>
      </c>
      <c r="F19427" t="s">
        <v>45515</v>
      </c>
      <c r="G19427" t="s">
        <v>289</v>
      </c>
    </row>
    <row r="19428" spans="1:7" hidden="1">
      <c r="A19428" t="s">
        <v>45516</v>
      </c>
      <c r="B19428" t="s">
        <v>8</v>
      </c>
      <c r="C19428" t="s">
        <v>33111</v>
      </c>
      <c r="D19428" t="s">
        <v>45267</v>
      </c>
      <c r="E19428" t="s">
        <v>11</v>
      </c>
      <c r="F19428" t="s">
        <v>45517</v>
      </c>
      <c r="G19428" t="s">
        <v>289</v>
      </c>
    </row>
    <row r="19429" spans="1:7" hidden="1">
      <c r="A19429" t="s">
        <v>45518</v>
      </c>
      <c r="B19429" t="s">
        <v>8</v>
      </c>
      <c r="C19429" t="s">
        <v>33300</v>
      </c>
      <c r="D19429" t="s">
        <v>45267</v>
      </c>
      <c r="E19429" t="s">
        <v>11</v>
      </c>
      <c r="F19429" t="s">
        <v>43871</v>
      </c>
      <c r="G19429" t="s">
        <v>289</v>
      </c>
    </row>
    <row r="19430" spans="1:7" hidden="1">
      <c r="A19430" t="s">
        <v>45519</v>
      </c>
      <c r="B19430" t="s">
        <v>8</v>
      </c>
      <c r="C19430" t="s">
        <v>33303</v>
      </c>
      <c r="D19430" t="s">
        <v>45267</v>
      </c>
      <c r="E19430" t="s">
        <v>11</v>
      </c>
      <c r="F19430" t="s">
        <v>43873</v>
      </c>
      <c r="G19430" t="s">
        <v>289</v>
      </c>
    </row>
    <row r="19431" spans="1:7" hidden="1">
      <c r="A19431" t="s">
        <v>45520</v>
      </c>
      <c r="B19431" t="s">
        <v>8</v>
      </c>
      <c r="C19431" t="s">
        <v>16749</v>
      </c>
      <c r="D19431" t="s">
        <v>45267</v>
      </c>
      <c r="E19431" t="s">
        <v>11</v>
      </c>
      <c r="F19431" t="s">
        <v>43875</v>
      </c>
      <c r="G19431" t="s">
        <v>289</v>
      </c>
    </row>
    <row r="19432" spans="1:7" hidden="1">
      <c r="A19432" t="s">
        <v>45521</v>
      </c>
      <c r="B19432" t="s">
        <v>8</v>
      </c>
      <c r="C19432" t="s">
        <v>16752</v>
      </c>
      <c r="D19432" t="s">
        <v>45267</v>
      </c>
      <c r="E19432" t="s">
        <v>11</v>
      </c>
      <c r="F19432" t="s">
        <v>43877</v>
      </c>
      <c r="G19432" t="s">
        <v>289</v>
      </c>
    </row>
    <row r="19433" spans="1:7" hidden="1">
      <c r="A19433" t="s">
        <v>45522</v>
      </c>
      <c r="B19433" t="s">
        <v>8</v>
      </c>
      <c r="C19433" t="s">
        <v>16767</v>
      </c>
      <c r="D19433" t="s">
        <v>45267</v>
      </c>
      <c r="E19433" t="s">
        <v>11</v>
      </c>
      <c r="F19433" t="s">
        <v>45523</v>
      </c>
      <c r="G19433" t="s">
        <v>289</v>
      </c>
    </row>
    <row r="19434" spans="1:7" hidden="1">
      <c r="A19434" t="s">
        <v>45524</v>
      </c>
      <c r="B19434" t="s">
        <v>8</v>
      </c>
      <c r="C19434" t="s">
        <v>2274</v>
      </c>
      <c r="D19434" t="s">
        <v>45267</v>
      </c>
      <c r="E19434" t="s">
        <v>11</v>
      </c>
      <c r="F19434" t="s">
        <v>45525</v>
      </c>
      <c r="G19434" t="s">
        <v>289</v>
      </c>
    </row>
    <row r="19435" spans="1:7" hidden="1">
      <c r="A19435" t="s">
        <v>45526</v>
      </c>
      <c r="B19435" t="s">
        <v>8</v>
      </c>
      <c r="C19435" t="s">
        <v>2277</v>
      </c>
      <c r="D19435" t="s">
        <v>45267</v>
      </c>
      <c r="E19435" t="s">
        <v>11</v>
      </c>
      <c r="F19435" t="s">
        <v>45527</v>
      </c>
      <c r="G19435" t="s">
        <v>289</v>
      </c>
    </row>
    <row r="19436" spans="1:7" hidden="1">
      <c r="A19436" t="s">
        <v>45528</v>
      </c>
      <c r="B19436" t="s">
        <v>8</v>
      </c>
      <c r="C19436" t="s">
        <v>2280</v>
      </c>
      <c r="D19436" t="s">
        <v>45267</v>
      </c>
      <c r="E19436" t="s">
        <v>11</v>
      </c>
      <c r="F19436" t="s">
        <v>43881</v>
      </c>
      <c r="G19436" t="s">
        <v>289</v>
      </c>
    </row>
    <row r="19437" spans="1:7" hidden="1">
      <c r="A19437" t="s">
        <v>45529</v>
      </c>
      <c r="B19437" t="s">
        <v>8</v>
      </c>
      <c r="C19437" t="s">
        <v>2283</v>
      </c>
      <c r="D19437" t="s">
        <v>45267</v>
      </c>
      <c r="E19437" t="s">
        <v>11</v>
      </c>
      <c r="F19437" t="s">
        <v>43883</v>
      </c>
      <c r="G19437" t="s">
        <v>289</v>
      </c>
    </row>
    <row r="19438" spans="1:7" hidden="1">
      <c r="A19438" t="s">
        <v>45530</v>
      </c>
      <c r="B19438" t="s">
        <v>8</v>
      </c>
      <c r="C19438" t="s">
        <v>2286</v>
      </c>
      <c r="D19438" t="s">
        <v>45267</v>
      </c>
      <c r="E19438" t="s">
        <v>11</v>
      </c>
      <c r="F19438" t="s">
        <v>43885</v>
      </c>
      <c r="G19438" t="s">
        <v>289</v>
      </c>
    </row>
    <row r="19439" spans="1:7" hidden="1">
      <c r="A19439" t="s">
        <v>45531</v>
      </c>
      <c r="B19439" t="s">
        <v>8</v>
      </c>
      <c r="C19439" t="s">
        <v>33318</v>
      </c>
      <c r="D19439" t="s">
        <v>45267</v>
      </c>
      <c r="E19439" t="s">
        <v>11</v>
      </c>
      <c r="F19439" t="s">
        <v>43887</v>
      </c>
      <c r="G19439" t="s">
        <v>289</v>
      </c>
    </row>
    <row r="19440" spans="1:7" hidden="1">
      <c r="A19440" t="s">
        <v>45532</v>
      </c>
      <c r="B19440" t="s">
        <v>8</v>
      </c>
      <c r="C19440" t="s">
        <v>33321</v>
      </c>
      <c r="D19440" t="s">
        <v>45267</v>
      </c>
      <c r="E19440" t="s">
        <v>11</v>
      </c>
      <c r="F19440" t="s">
        <v>43889</v>
      </c>
      <c r="G19440" t="s">
        <v>289</v>
      </c>
    </row>
    <row r="19441" spans="1:7" hidden="1">
      <c r="A19441" t="s">
        <v>45533</v>
      </c>
      <c r="B19441" t="s">
        <v>8</v>
      </c>
      <c r="C19441" t="s">
        <v>45534</v>
      </c>
      <c r="D19441" t="s">
        <v>45267</v>
      </c>
      <c r="E19441" t="s">
        <v>11</v>
      </c>
      <c r="F19441" t="s">
        <v>45535</v>
      </c>
      <c r="G19441" t="s">
        <v>289</v>
      </c>
    </row>
    <row r="19442" spans="1:7" hidden="1">
      <c r="A19442" t="s">
        <v>45536</v>
      </c>
      <c r="B19442" t="s">
        <v>8</v>
      </c>
      <c r="C19442" t="s">
        <v>45537</v>
      </c>
      <c r="D19442" t="s">
        <v>45267</v>
      </c>
      <c r="E19442" t="s">
        <v>11</v>
      </c>
      <c r="F19442" t="s">
        <v>45538</v>
      </c>
      <c r="G19442" t="s">
        <v>289</v>
      </c>
    </row>
    <row r="19443" spans="1:7" hidden="1">
      <c r="A19443" t="s">
        <v>45539</v>
      </c>
      <c r="B19443" t="s">
        <v>8</v>
      </c>
      <c r="C19443" t="s">
        <v>2310</v>
      </c>
      <c r="D19443" t="s">
        <v>45267</v>
      </c>
      <c r="E19443" t="s">
        <v>11</v>
      </c>
      <c r="F19443" t="s">
        <v>45540</v>
      </c>
      <c r="G19443" t="s">
        <v>289</v>
      </c>
    </row>
    <row r="19444" spans="1:7" hidden="1">
      <c r="A19444" t="s">
        <v>45541</v>
      </c>
      <c r="B19444" t="s">
        <v>8</v>
      </c>
      <c r="C19444" t="s">
        <v>2313</v>
      </c>
      <c r="D19444" t="s">
        <v>45267</v>
      </c>
      <c r="E19444" t="s">
        <v>11</v>
      </c>
      <c r="F19444" t="s">
        <v>45542</v>
      </c>
      <c r="G19444" t="s">
        <v>289</v>
      </c>
    </row>
    <row r="19445" spans="1:7" hidden="1">
      <c r="A19445" t="s">
        <v>45543</v>
      </c>
      <c r="B19445" t="s">
        <v>8</v>
      </c>
      <c r="C19445" t="s">
        <v>33328</v>
      </c>
      <c r="D19445" t="s">
        <v>45267</v>
      </c>
      <c r="E19445" t="s">
        <v>11</v>
      </c>
      <c r="F19445" t="s">
        <v>45544</v>
      </c>
      <c r="G19445" t="s">
        <v>289</v>
      </c>
    </row>
    <row r="19446" spans="1:7" hidden="1">
      <c r="A19446" t="s">
        <v>45545</v>
      </c>
      <c r="B19446" t="s">
        <v>8</v>
      </c>
      <c r="C19446" t="s">
        <v>2316</v>
      </c>
      <c r="D19446" t="s">
        <v>45267</v>
      </c>
      <c r="E19446" t="s">
        <v>11</v>
      </c>
      <c r="F19446" t="s">
        <v>43897</v>
      </c>
      <c r="G19446" t="s">
        <v>289</v>
      </c>
    </row>
    <row r="19447" spans="1:7" hidden="1">
      <c r="A19447" t="s">
        <v>45546</v>
      </c>
      <c r="B19447" t="s">
        <v>8</v>
      </c>
      <c r="C19447" t="s">
        <v>33114</v>
      </c>
      <c r="D19447" t="s">
        <v>45267</v>
      </c>
      <c r="E19447" t="s">
        <v>11</v>
      </c>
      <c r="F19447" t="s">
        <v>43899</v>
      </c>
      <c r="G19447" t="s">
        <v>289</v>
      </c>
    </row>
    <row r="19448" spans="1:7" hidden="1">
      <c r="A19448" t="s">
        <v>45547</v>
      </c>
      <c r="B19448" t="s">
        <v>8</v>
      </c>
      <c r="C19448" t="s">
        <v>33117</v>
      </c>
      <c r="D19448" t="s">
        <v>45267</v>
      </c>
      <c r="E19448" t="s">
        <v>11</v>
      </c>
      <c r="F19448" t="s">
        <v>43901</v>
      </c>
      <c r="G19448" t="s">
        <v>289</v>
      </c>
    </row>
    <row r="19449" spans="1:7" hidden="1">
      <c r="A19449" t="s">
        <v>45548</v>
      </c>
      <c r="B19449" t="s">
        <v>8</v>
      </c>
      <c r="C19449" t="s">
        <v>45549</v>
      </c>
      <c r="D19449" t="s">
        <v>45267</v>
      </c>
      <c r="E19449" t="s">
        <v>11</v>
      </c>
      <c r="F19449" t="s">
        <v>45550</v>
      </c>
      <c r="G19449" t="s">
        <v>6765</v>
      </c>
    </row>
    <row r="19450" spans="1:7" hidden="1">
      <c r="A19450" t="s">
        <v>45551</v>
      </c>
      <c r="B19450" t="s">
        <v>8</v>
      </c>
      <c r="C19450" t="s">
        <v>33120</v>
      </c>
      <c r="D19450" t="s">
        <v>45267</v>
      </c>
      <c r="E19450" t="s">
        <v>11</v>
      </c>
      <c r="F19450" t="s">
        <v>43903</v>
      </c>
      <c r="G19450" t="s">
        <v>289</v>
      </c>
    </row>
    <row r="19451" spans="1:7" hidden="1">
      <c r="A19451" t="s">
        <v>45552</v>
      </c>
      <c r="B19451" t="s">
        <v>8</v>
      </c>
      <c r="C19451" t="s">
        <v>33123</v>
      </c>
      <c r="D19451" t="s">
        <v>45267</v>
      </c>
      <c r="E19451" t="s">
        <v>11</v>
      </c>
      <c r="F19451" t="s">
        <v>43905</v>
      </c>
      <c r="G19451" t="s">
        <v>289</v>
      </c>
    </row>
    <row r="19452" spans="1:7" hidden="1">
      <c r="A19452" t="s">
        <v>45553</v>
      </c>
      <c r="B19452" t="s">
        <v>8</v>
      </c>
      <c r="C19452" t="s">
        <v>33126</v>
      </c>
      <c r="D19452" t="s">
        <v>45267</v>
      </c>
      <c r="E19452" t="s">
        <v>11</v>
      </c>
      <c r="F19452" t="s">
        <v>45554</v>
      </c>
      <c r="G19452" t="s">
        <v>289</v>
      </c>
    </row>
    <row r="19453" spans="1:7" hidden="1">
      <c r="A19453" t="s">
        <v>45555</v>
      </c>
      <c r="B19453" t="s">
        <v>8</v>
      </c>
      <c r="C19453" t="s">
        <v>45556</v>
      </c>
      <c r="D19453" t="s">
        <v>45267</v>
      </c>
      <c r="E19453" t="s">
        <v>11</v>
      </c>
      <c r="F19453" t="s">
        <v>45557</v>
      </c>
      <c r="G19453" t="s">
        <v>289</v>
      </c>
    </row>
    <row r="19454" spans="1:7" hidden="1">
      <c r="A19454" t="s">
        <v>45558</v>
      </c>
      <c r="B19454" t="s">
        <v>8</v>
      </c>
      <c r="C19454" t="s">
        <v>45559</v>
      </c>
      <c r="D19454" t="s">
        <v>45267</v>
      </c>
      <c r="E19454" t="s">
        <v>11</v>
      </c>
      <c r="F19454" t="s">
        <v>45560</v>
      </c>
      <c r="G19454" t="s">
        <v>289</v>
      </c>
    </row>
    <row r="19455" spans="1:7" hidden="1">
      <c r="A19455" t="s">
        <v>45561</v>
      </c>
      <c r="B19455" t="s">
        <v>8</v>
      </c>
      <c r="C19455" t="s">
        <v>45562</v>
      </c>
      <c r="D19455" t="s">
        <v>45267</v>
      </c>
      <c r="E19455" t="s">
        <v>11</v>
      </c>
      <c r="F19455" t="s">
        <v>45563</v>
      </c>
      <c r="G19455" t="s">
        <v>17</v>
      </c>
    </row>
    <row r="19456" spans="1:7" hidden="1">
      <c r="A19456" t="s">
        <v>45564</v>
      </c>
      <c r="B19456" t="s">
        <v>8</v>
      </c>
      <c r="C19456" t="s">
        <v>45565</v>
      </c>
      <c r="D19456" t="s">
        <v>45267</v>
      </c>
      <c r="E19456" t="s">
        <v>11</v>
      </c>
      <c r="F19456" t="s">
        <v>45566</v>
      </c>
      <c r="G19456" t="s">
        <v>289</v>
      </c>
    </row>
    <row r="19457" spans="1:7" hidden="1">
      <c r="A19457" t="s">
        <v>45567</v>
      </c>
      <c r="B19457" t="s">
        <v>8</v>
      </c>
      <c r="C19457" t="s">
        <v>45568</v>
      </c>
      <c r="D19457" t="s">
        <v>45267</v>
      </c>
      <c r="E19457" t="s">
        <v>11</v>
      </c>
      <c r="F19457" t="s">
        <v>45569</v>
      </c>
      <c r="G19457" t="s">
        <v>289</v>
      </c>
    </row>
    <row r="19458" spans="1:7" hidden="1">
      <c r="A19458" t="s">
        <v>45570</v>
      </c>
      <c r="B19458" t="s">
        <v>8</v>
      </c>
      <c r="C19458" t="s">
        <v>45571</v>
      </c>
      <c r="D19458" t="s">
        <v>45267</v>
      </c>
      <c r="E19458" t="s">
        <v>11</v>
      </c>
      <c r="F19458" t="s">
        <v>45572</v>
      </c>
      <c r="G19458" t="s">
        <v>289</v>
      </c>
    </row>
    <row r="19459" spans="1:7" hidden="1">
      <c r="A19459" t="s">
        <v>45573</v>
      </c>
      <c r="B19459" t="s">
        <v>8</v>
      </c>
      <c r="C19459" t="s">
        <v>45574</v>
      </c>
      <c r="D19459" t="s">
        <v>45267</v>
      </c>
      <c r="E19459" t="s">
        <v>11</v>
      </c>
      <c r="F19459" t="s">
        <v>45575</v>
      </c>
      <c r="G19459" t="s">
        <v>289</v>
      </c>
    </row>
    <row r="19460" spans="1:7" hidden="1">
      <c r="A19460" t="s">
        <v>45576</v>
      </c>
      <c r="B19460" t="s">
        <v>8</v>
      </c>
      <c r="C19460" t="s">
        <v>45577</v>
      </c>
      <c r="D19460" t="s">
        <v>45267</v>
      </c>
      <c r="E19460" t="s">
        <v>11</v>
      </c>
      <c r="F19460" t="s">
        <v>45578</v>
      </c>
      <c r="G19460" t="s">
        <v>289</v>
      </c>
    </row>
    <row r="19461" spans="1:7" hidden="1">
      <c r="A19461" t="s">
        <v>45579</v>
      </c>
      <c r="B19461" t="s">
        <v>8</v>
      </c>
      <c r="C19461" t="s">
        <v>45580</v>
      </c>
      <c r="D19461" t="s">
        <v>45267</v>
      </c>
      <c r="E19461" t="s">
        <v>11</v>
      </c>
      <c r="F19461" t="s">
        <v>45581</v>
      </c>
      <c r="G19461" t="s">
        <v>289</v>
      </c>
    </row>
    <row r="19462" spans="1:7" hidden="1">
      <c r="A19462" t="s">
        <v>45582</v>
      </c>
      <c r="B19462" t="s">
        <v>8</v>
      </c>
      <c r="C19462" t="s">
        <v>45583</v>
      </c>
      <c r="D19462" t="s">
        <v>45267</v>
      </c>
      <c r="E19462" t="s">
        <v>11</v>
      </c>
      <c r="F19462" t="s">
        <v>45584</v>
      </c>
      <c r="G19462" t="s">
        <v>289</v>
      </c>
    </row>
    <row r="19463" spans="1:7" hidden="1">
      <c r="A19463" t="s">
        <v>45585</v>
      </c>
      <c r="B19463" t="s">
        <v>8</v>
      </c>
      <c r="C19463" t="s">
        <v>45586</v>
      </c>
      <c r="D19463" t="s">
        <v>45267</v>
      </c>
      <c r="E19463" t="s">
        <v>11</v>
      </c>
      <c r="F19463" t="s">
        <v>45587</v>
      </c>
      <c r="G19463" t="s">
        <v>289</v>
      </c>
    </row>
    <row r="19464" spans="1:7" hidden="1">
      <c r="A19464" t="s">
        <v>45588</v>
      </c>
      <c r="B19464" t="s">
        <v>8</v>
      </c>
      <c r="C19464" t="s">
        <v>45589</v>
      </c>
      <c r="D19464" t="s">
        <v>45267</v>
      </c>
      <c r="E19464" t="s">
        <v>11</v>
      </c>
      <c r="F19464" t="s">
        <v>45590</v>
      </c>
      <c r="G19464" t="s">
        <v>289</v>
      </c>
    </row>
    <row r="19465" spans="1:7" hidden="1">
      <c r="A19465" t="s">
        <v>45591</v>
      </c>
      <c r="B19465" t="s">
        <v>8</v>
      </c>
      <c r="C19465" t="s">
        <v>33132</v>
      </c>
      <c r="D19465" t="s">
        <v>45267</v>
      </c>
      <c r="E19465" t="s">
        <v>11</v>
      </c>
      <c r="F19465" t="s">
        <v>43909</v>
      </c>
      <c r="G19465" t="s">
        <v>289</v>
      </c>
    </row>
    <row r="19466" spans="1:7" hidden="1">
      <c r="A19466" t="s">
        <v>45592</v>
      </c>
      <c r="B19466" t="s">
        <v>8</v>
      </c>
      <c r="C19466" t="s">
        <v>33135</v>
      </c>
      <c r="D19466" t="s">
        <v>45267</v>
      </c>
      <c r="E19466" t="s">
        <v>11</v>
      </c>
      <c r="F19466" t="s">
        <v>43911</v>
      </c>
      <c r="G19466" t="s">
        <v>289</v>
      </c>
    </row>
    <row r="19467" spans="1:7" hidden="1">
      <c r="A19467" t="s">
        <v>45593</v>
      </c>
      <c r="B19467" t="s">
        <v>8</v>
      </c>
      <c r="C19467" t="s">
        <v>33138</v>
      </c>
      <c r="D19467" t="s">
        <v>45267</v>
      </c>
      <c r="E19467" t="s">
        <v>11</v>
      </c>
      <c r="F19467" t="s">
        <v>43913</v>
      </c>
      <c r="G19467" t="s">
        <v>289</v>
      </c>
    </row>
    <row r="19468" spans="1:7" hidden="1">
      <c r="A19468" t="s">
        <v>45594</v>
      </c>
      <c r="B19468" t="s">
        <v>8</v>
      </c>
      <c r="C19468" t="s">
        <v>33141</v>
      </c>
      <c r="D19468" t="s">
        <v>45267</v>
      </c>
      <c r="E19468" t="s">
        <v>11</v>
      </c>
      <c r="F19468" t="s">
        <v>43915</v>
      </c>
      <c r="G19468" t="s">
        <v>289</v>
      </c>
    </row>
    <row r="19469" spans="1:7" hidden="1">
      <c r="A19469" t="s">
        <v>45595</v>
      </c>
      <c r="B19469" t="s">
        <v>8</v>
      </c>
      <c r="C19469" t="s">
        <v>33144</v>
      </c>
      <c r="D19469" t="s">
        <v>45267</v>
      </c>
      <c r="E19469" t="s">
        <v>11</v>
      </c>
      <c r="F19469" t="s">
        <v>43917</v>
      </c>
      <c r="G19469" t="s">
        <v>289</v>
      </c>
    </row>
    <row r="19470" spans="1:7" hidden="1">
      <c r="A19470" t="s">
        <v>45596</v>
      </c>
      <c r="B19470" t="s">
        <v>8</v>
      </c>
      <c r="C19470" t="s">
        <v>45597</v>
      </c>
      <c r="D19470" t="s">
        <v>45267</v>
      </c>
      <c r="E19470" t="s">
        <v>11</v>
      </c>
      <c r="F19470" t="s">
        <v>45598</v>
      </c>
      <c r="G19470" t="s">
        <v>289</v>
      </c>
    </row>
    <row r="19471" spans="1:7" hidden="1">
      <c r="A19471" t="s">
        <v>45599</v>
      </c>
      <c r="B19471" t="s">
        <v>8</v>
      </c>
      <c r="C19471" t="s">
        <v>45600</v>
      </c>
      <c r="D19471" t="s">
        <v>45267</v>
      </c>
      <c r="E19471" t="s">
        <v>11</v>
      </c>
      <c r="F19471" t="s">
        <v>45601</v>
      </c>
      <c r="G19471" t="s">
        <v>289</v>
      </c>
    </row>
    <row r="19472" spans="1:7" hidden="1">
      <c r="A19472" t="s">
        <v>45602</v>
      </c>
      <c r="B19472" t="s">
        <v>8</v>
      </c>
      <c r="C19472" t="s">
        <v>45603</v>
      </c>
      <c r="D19472" t="s">
        <v>45267</v>
      </c>
      <c r="E19472" t="s">
        <v>11</v>
      </c>
      <c r="F19472" t="s">
        <v>45604</v>
      </c>
      <c r="G19472" t="s">
        <v>289</v>
      </c>
    </row>
    <row r="19473" spans="1:7" hidden="1">
      <c r="A19473" t="s">
        <v>45605</v>
      </c>
      <c r="B19473" t="s">
        <v>8</v>
      </c>
      <c r="C19473" t="s">
        <v>45606</v>
      </c>
      <c r="D19473" t="s">
        <v>45267</v>
      </c>
      <c r="E19473" t="s">
        <v>11</v>
      </c>
      <c r="F19473" t="s">
        <v>45607</v>
      </c>
      <c r="G19473" t="s">
        <v>289</v>
      </c>
    </row>
    <row r="19474" spans="1:7" hidden="1">
      <c r="A19474" t="s">
        <v>45608</v>
      </c>
      <c r="B19474" t="s">
        <v>8</v>
      </c>
      <c r="C19474" t="s">
        <v>45609</v>
      </c>
      <c r="D19474" t="s">
        <v>45267</v>
      </c>
      <c r="E19474" t="s">
        <v>11</v>
      </c>
      <c r="F19474" t="s">
        <v>45610</v>
      </c>
      <c r="G19474" t="s">
        <v>289</v>
      </c>
    </row>
    <row r="19475" spans="1:7" hidden="1">
      <c r="A19475" t="s">
        <v>45611</v>
      </c>
      <c r="B19475" t="s">
        <v>8</v>
      </c>
      <c r="C19475" t="s">
        <v>45612</v>
      </c>
      <c r="D19475" t="s">
        <v>45267</v>
      </c>
      <c r="E19475" t="s">
        <v>11</v>
      </c>
      <c r="F19475" t="s">
        <v>45613</v>
      </c>
      <c r="G19475" t="s">
        <v>289</v>
      </c>
    </row>
    <row r="19476" spans="1:7" hidden="1">
      <c r="A19476" t="s">
        <v>45614</v>
      </c>
      <c r="B19476" t="s">
        <v>8</v>
      </c>
      <c r="C19476" t="s">
        <v>16791</v>
      </c>
      <c r="D19476" t="s">
        <v>45267</v>
      </c>
      <c r="E19476" t="s">
        <v>11</v>
      </c>
      <c r="F19476" t="s">
        <v>45615</v>
      </c>
      <c r="G19476" t="s">
        <v>289</v>
      </c>
    </row>
    <row r="19477" spans="1:7" hidden="1">
      <c r="A19477" t="s">
        <v>45616</v>
      </c>
      <c r="B19477" t="s">
        <v>8</v>
      </c>
      <c r="C19477" t="s">
        <v>45617</v>
      </c>
      <c r="D19477" t="s">
        <v>45267</v>
      </c>
      <c r="E19477" t="s">
        <v>11</v>
      </c>
      <c r="F19477" t="s">
        <v>45618</v>
      </c>
      <c r="G19477" t="s">
        <v>289</v>
      </c>
    </row>
    <row r="19478" spans="1:7" hidden="1">
      <c r="A19478" t="s">
        <v>45619</v>
      </c>
      <c r="B19478" t="s">
        <v>8</v>
      </c>
      <c r="C19478" t="s">
        <v>1043</v>
      </c>
      <c r="D19478" t="s">
        <v>45267</v>
      </c>
      <c r="E19478" t="s">
        <v>11</v>
      </c>
      <c r="F19478" t="s">
        <v>45620</v>
      </c>
      <c r="G19478" t="s">
        <v>289</v>
      </c>
    </row>
    <row r="19479" spans="1:7" hidden="1">
      <c r="A19479" t="s">
        <v>45621</v>
      </c>
      <c r="B19479" t="s">
        <v>8</v>
      </c>
      <c r="C19479" t="s">
        <v>28155</v>
      </c>
      <c r="D19479" t="s">
        <v>45267</v>
      </c>
      <c r="E19479" t="s">
        <v>11</v>
      </c>
      <c r="F19479" t="s">
        <v>43919</v>
      </c>
      <c r="G19479" t="s">
        <v>289</v>
      </c>
    </row>
    <row r="19480" spans="1:7" hidden="1">
      <c r="A19480" t="s">
        <v>45622</v>
      </c>
      <c r="B19480" t="s">
        <v>8</v>
      </c>
      <c r="C19480" t="s">
        <v>28158</v>
      </c>
      <c r="D19480" t="s">
        <v>45267</v>
      </c>
      <c r="E19480" t="s">
        <v>11</v>
      </c>
      <c r="F19480" t="s">
        <v>45623</v>
      </c>
      <c r="G19480" t="s">
        <v>289</v>
      </c>
    </row>
    <row r="19481" spans="1:7" hidden="1">
      <c r="A19481" t="s">
        <v>45624</v>
      </c>
      <c r="B19481" t="s">
        <v>8</v>
      </c>
      <c r="C19481" t="s">
        <v>16794</v>
      </c>
      <c r="D19481" t="s">
        <v>45267</v>
      </c>
      <c r="E19481" t="s">
        <v>11</v>
      </c>
      <c r="F19481" t="s">
        <v>45625</v>
      </c>
      <c r="G19481" t="s">
        <v>289</v>
      </c>
    </row>
    <row r="19482" spans="1:7" hidden="1">
      <c r="A19482" t="s">
        <v>45626</v>
      </c>
      <c r="B19482" t="s">
        <v>8</v>
      </c>
      <c r="C19482" t="s">
        <v>45627</v>
      </c>
      <c r="D19482" t="s">
        <v>45267</v>
      </c>
      <c r="E19482" t="s">
        <v>11</v>
      </c>
      <c r="F19482" t="s">
        <v>45628</v>
      </c>
      <c r="G19482" t="s">
        <v>289</v>
      </c>
    </row>
    <row r="19483" spans="1:7" hidden="1">
      <c r="A19483" t="s">
        <v>45629</v>
      </c>
      <c r="B19483" t="s">
        <v>8</v>
      </c>
      <c r="C19483" t="s">
        <v>28161</v>
      </c>
      <c r="D19483" t="s">
        <v>45267</v>
      </c>
      <c r="E19483" t="s">
        <v>11</v>
      </c>
      <c r="F19483" t="s">
        <v>45630</v>
      </c>
      <c r="G19483" t="s">
        <v>22288</v>
      </c>
    </row>
    <row r="19484" spans="1:7" hidden="1">
      <c r="A19484" t="s">
        <v>45631</v>
      </c>
      <c r="B19484" t="s">
        <v>8</v>
      </c>
      <c r="C19484" t="s">
        <v>33333</v>
      </c>
      <c r="D19484" t="s">
        <v>45267</v>
      </c>
      <c r="E19484" t="s">
        <v>11</v>
      </c>
      <c r="F19484" t="s">
        <v>43921</v>
      </c>
      <c r="G19484" t="s">
        <v>289</v>
      </c>
    </row>
    <row r="19485" spans="1:7" hidden="1">
      <c r="A19485" t="s">
        <v>45632</v>
      </c>
      <c r="B19485" t="s">
        <v>8</v>
      </c>
      <c r="C19485" t="s">
        <v>33336</v>
      </c>
      <c r="D19485" t="s">
        <v>45267</v>
      </c>
      <c r="E19485" t="s">
        <v>11</v>
      </c>
      <c r="F19485" t="s">
        <v>43923</v>
      </c>
      <c r="G19485" t="s">
        <v>289</v>
      </c>
    </row>
    <row r="19486" spans="1:7" hidden="1">
      <c r="A19486" t="s">
        <v>45633</v>
      </c>
      <c r="B19486" t="s">
        <v>8</v>
      </c>
      <c r="C19486" t="s">
        <v>2576</v>
      </c>
      <c r="D19486" t="s">
        <v>45267</v>
      </c>
      <c r="E19486" t="s">
        <v>11</v>
      </c>
      <c r="F19486" t="s">
        <v>43925</v>
      </c>
      <c r="G19486" t="s">
        <v>289</v>
      </c>
    </row>
    <row r="19487" spans="1:7" hidden="1">
      <c r="A19487" t="s">
        <v>45634</v>
      </c>
      <c r="B19487" t="s">
        <v>8</v>
      </c>
      <c r="C19487" t="s">
        <v>33341</v>
      </c>
      <c r="D19487" t="s">
        <v>45267</v>
      </c>
      <c r="E19487" t="s">
        <v>11</v>
      </c>
      <c r="F19487" t="s">
        <v>43927</v>
      </c>
      <c r="G19487" t="s">
        <v>289</v>
      </c>
    </row>
    <row r="19488" spans="1:7" hidden="1">
      <c r="A19488" t="s">
        <v>45635</v>
      </c>
      <c r="B19488" t="s">
        <v>8</v>
      </c>
      <c r="C19488" t="s">
        <v>2579</v>
      </c>
      <c r="D19488" t="s">
        <v>45267</v>
      </c>
      <c r="E19488" t="s">
        <v>11</v>
      </c>
      <c r="F19488" t="s">
        <v>43929</v>
      </c>
      <c r="G19488" t="s">
        <v>289</v>
      </c>
    </row>
    <row r="19489" spans="1:7" hidden="1">
      <c r="A19489" t="s">
        <v>45636</v>
      </c>
      <c r="B19489" t="s">
        <v>8</v>
      </c>
      <c r="C19489" t="s">
        <v>3545</v>
      </c>
      <c r="D19489" t="s">
        <v>45267</v>
      </c>
      <c r="E19489" t="s">
        <v>11</v>
      </c>
      <c r="F19489" t="s">
        <v>45637</v>
      </c>
      <c r="G19489" t="s">
        <v>289</v>
      </c>
    </row>
    <row r="19490" spans="1:7" hidden="1">
      <c r="A19490" t="s">
        <v>45638</v>
      </c>
      <c r="B19490" t="s">
        <v>8</v>
      </c>
      <c r="C19490" t="s">
        <v>2591</v>
      </c>
      <c r="D19490" t="s">
        <v>45267</v>
      </c>
      <c r="E19490" t="s">
        <v>11</v>
      </c>
      <c r="F19490" t="s">
        <v>43931</v>
      </c>
      <c r="G19490" t="s">
        <v>289</v>
      </c>
    </row>
    <row r="19491" spans="1:7" hidden="1">
      <c r="A19491" t="s">
        <v>45639</v>
      </c>
      <c r="B19491" t="s">
        <v>8</v>
      </c>
      <c r="C19491" t="s">
        <v>16857</v>
      </c>
      <c r="D19491" t="s">
        <v>45267</v>
      </c>
      <c r="E19491" t="s">
        <v>11</v>
      </c>
      <c r="F19491" t="s">
        <v>45640</v>
      </c>
      <c r="G19491" t="s">
        <v>289</v>
      </c>
    </row>
    <row r="19492" spans="1:7" hidden="1">
      <c r="A19492" t="s">
        <v>45641</v>
      </c>
      <c r="B19492" t="s">
        <v>8</v>
      </c>
      <c r="C19492" t="s">
        <v>33348</v>
      </c>
      <c r="D19492" t="s">
        <v>45267</v>
      </c>
      <c r="E19492" t="s">
        <v>11</v>
      </c>
      <c r="F19492" t="s">
        <v>43933</v>
      </c>
      <c r="G19492" t="s">
        <v>289</v>
      </c>
    </row>
    <row r="19493" spans="1:7" hidden="1">
      <c r="A19493" t="s">
        <v>45642</v>
      </c>
      <c r="B19493" t="s">
        <v>8</v>
      </c>
      <c r="C19493" t="s">
        <v>45643</v>
      </c>
      <c r="D19493" t="s">
        <v>45267</v>
      </c>
      <c r="E19493" t="s">
        <v>11</v>
      </c>
      <c r="F19493" t="s">
        <v>45644</v>
      </c>
      <c r="G19493" t="s">
        <v>289</v>
      </c>
    </row>
    <row r="19494" spans="1:7" hidden="1">
      <c r="A19494" t="s">
        <v>45645</v>
      </c>
      <c r="B19494" t="s">
        <v>8</v>
      </c>
      <c r="C19494" t="s">
        <v>2519</v>
      </c>
      <c r="D19494" t="s">
        <v>45267</v>
      </c>
      <c r="E19494" t="s">
        <v>11</v>
      </c>
      <c r="F19494" t="s">
        <v>45646</v>
      </c>
      <c r="G19494" t="s">
        <v>289</v>
      </c>
    </row>
    <row r="19495" spans="1:7" hidden="1">
      <c r="A19495" t="s">
        <v>45647</v>
      </c>
      <c r="B19495" t="s">
        <v>8</v>
      </c>
      <c r="C19495" t="s">
        <v>2531</v>
      </c>
      <c r="D19495" t="s">
        <v>45267</v>
      </c>
      <c r="E19495" t="s">
        <v>11</v>
      </c>
      <c r="F19495" t="s">
        <v>43937</v>
      </c>
      <c r="G19495" t="s">
        <v>289</v>
      </c>
    </row>
    <row r="19496" spans="1:7" hidden="1">
      <c r="A19496" t="s">
        <v>45648</v>
      </c>
      <c r="B19496" t="s">
        <v>8</v>
      </c>
      <c r="C19496" t="s">
        <v>33355</v>
      </c>
      <c r="D19496" t="s">
        <v>45267</v>
      </c>
      <c r="E19496" t="s">
        <v>11</v>
      </c>
      <c r="F19496" t="s">
        <v>43939</v>
      </c>
      <c r="G19496" t="s">
        <v>289</v>
      </c>
    </row>
    <row r="19497" spans="1:7" hidden="1">
      <c r="A19497" t="s">
        <v>45649</v>
      </c>
      <c r="B19497" t="s">
        <v>8</v>
      </c>
      <c r="C19497" t="s">
        <v>33358</v>
      </c>
      <c r="D19497" t="s">
        <v>45267</v>
      </c>
      <c r="E19497" t="s">
        <v>11</v>
      </c>
      <c r="F19497" t="s">
        <v>43941</v>
      </c>
      <c r="G19497" t="s">
        <v>289</v>
      </c>
    </row>
    <row r="19498" spans="1:7" hidden="1">
      <c r="A19498" t="s">
        <v>45650</v>
      </c>
      <c r="B19498" t="s">
        <v>8</v>
      </c>
      <c r="C19498" t="s">
        <v>33361</v>
      </c>
      <c r="D19498" t="s">
        <v>45267</v>
      </c>
      <c r="E19498" t="s">
        <v>11</v>
      </c>
      <c r="F19498" t="s">
        <v>43943</v>
      </c>
      <c r="G19498" t="s">
        <v>289</v>
      </c>
    </row>
    <row r="19499" spans="1:7" hidden="1">
      <c r="A19499" t="s">
        <v>45651</v>
      </c>
      <c r="B19499" t="s">
        <v>8</v>
      </c>
      <c r="C19499" t="s">
        <v>33364</v>
      </c>
      <c r="D19499" t="s">
        <v>45267</v>
      </c>
      <c r="E19499" t="s">
        <v>11</v>
      </c>
      <c r="F19499" t="s">
        <v>45652</v>
      </c>
      <c r="G19499" t="s">
        <v>289</v>
      </c>
    </row>
    <row r="19500" spans="1:7" hidden="1">
      <c r="A19500" t="s">
        <v>45653</v>
      </c>
      <c r="B19500" t="s">
        <v>8</v>
      </c>
      <c r="C19500" t="s">
        <v>33367</v>
      </c>
      <c r="D19500" t="s">
        <v>45267</v>
      </c>
      <c r="E19500" t="s">
        <v>11</v>
      </c>
      <c r="F19500" t="s">
        <v>43947</v>
      </c>
      <c r="G19500" t="s">
        <v>289</v>
      </c>
    </row>
    <row r="19501" spans="1:7" hidden="1">
      <c r="A19501" t="s">
        <v>45654</v>
      </c>
      <c r="B19501" t="s">
        <v>8</v>
      </c>
      <c r="C19501" t="s">
        <v>16893</v>
      </c>
      <c r="D19501" t="s">
        <v>45267</v>
      </c>
      <c r="E19501" t="s">
        <v>11</v>
      </c>
      <c r="F19501" t="s">
        <v>43949</v>
      </c>
      <c r="G19501" t="s">
        <v>289</v>
      </c>
    </row>
    <row r="19502" spans="1:7" hidden="1">
      <c r="A19502" t="s">
        <v>45655</v>
      </c>
      <c r="B19502" t="s">
        <v>8</v>
      </c>
      <c r="C19502" t="s">
        <v>33372</v>
      </c>
      <c r="D19502" t="s">
        <v>45267</v>
      </c>
      <c r="E19502" t="s">
        <v>11</v>
      </c>
      <c r="F19502" t="s">
        <v>43951</v>
      </c>
      <c r="G19502" t="s">
        <v>289</v>
      </c>
    </row>
    <row r="19503" spans="1:7" hidden="1">
      <c r="A19503" t="s">
        <v>45656</v>
      </c>
      <c r="B19503" t="s">
        <v>8</v>
      </c>
      <c r="C19503" t="s">
        <v>33375</v>
      </c>
      <c r="D19503" t="s">
        <v>45267</v>
      </c>
      <c r="E19503" t="s">
        <v>11</v>
      </c>
      <c r="F19503" t="s">
        <v>45657</v>
      </c>
      <c r="G19503" t="s">
        <v>289</v>
      </c>
    </row>
    <row r="19504" spans="1:7" hidden="1">
      <c r="A19504" t="s">
        <v>45658</v>
      </c>
      <c r="B19504" t="s">
        <v>8</v>
      </c>
      <c r="C19504" t="s">
        <v>33378</v>
      </c>
      <c r="D19504" t="s">
        <v>45267</v>
      </c>
      <c r="E19504" t="s">
        <v>11</v>
      </c>
      <c r="F19504" t="s">
        <v>43955</v>
      </c>
      <c r="G19504" t="s">
        <v>289</v>
      </c>
    </row>
    <row r="19505" spans="1:7" hidden="1">
      <c r="A19505" t="s">
        <v>45659</v>
      </c>
      <c r="B19505" t="s">
        <v>8</v>
      </c>
      <c r="C19505" t="s">
        <v>2594</v>
      </c>
      <c r="D19505" t="s">
        <v>45267</v>
      </c>
      <c r="E19505" t="s">
        <v>11</v>
      </c>
      <c r="F19505" t="s">
        <v>43957</v>
      </c>
      <c r="G19505" t="s">
        <v>289</v>
      </c>
    </row>
    <row r="19506" spans="1:7" hidden="1">
      <c r="A19506" t="s">
        <v>45660</v>
      </c>
      <c r="B19506" t="s">
        <v>8</v>
      </c>
      <c r="C19506" t="s">
        <v>2107</v>
      </c>
      <c r="D19506" t="s">
        <v>45267</v>
      </c>
      <c r="E19506" t="s">
        <v>11</v>
      </c>
      <c r="F19506" t="s">
        <v>45661</v>
      </c>
      <c r="G19506" t="s">
        <v>289</v>
      </c>
    </row>
    <row r="19507" spans="1:7" hidden="1">
      <c r="A19507" t="s">
        <v>45662</v>
      </c>
      <c r="B19507" t="s">
        <v>8</v>
      </c>
      <c r="C19507" t="s">
        <v>2627</v>
      </c>
      <c r="D19507" t="s">
        <v>45267</v>
      </c>
      <c r="E19507" t="s">
        <v>11</v>
      </c>
      <c r="F19507" t="s">
        <v>43959</v>
      </c>
      <c r="G19507" t="s">
        <v>289</v>
      </c>
    </row>
    <row r="19508" spans="1:7" hidden="1">
      <c r="A19508" t="s">
        <v>45663</v>
      </c>
      <c r="B19508" t="s">
        <v>8</v>
      </c>
      <c r="C19508" t="s">
        <v>33387</v>
      </c>
      <c r="D19508" t="s">
        <v>45267</v>
      </c>
      <c r="E19508" t="s">
        <v>11</v>
      </c>
      <c r="F19508" t="s">
        <v>43961</v>
      </c>
      <c r="G19508" t="s">
        <v>289</v>
      </c>
    </row>
    <row r="19509" spans="1:7" hidden="1">
      <c r="A19509" t="s">
        <v>45664</v>
      </c>
      <c r="B19509" t="s">
        <v>8</v>
      </c>
      <c r="C19509" t="s">
        <v>45665</v>
      </c>
      <c r="D19509" t="s">
        <v>45267</v>
      </c>
      <c r="E19509" t="s">
        <v>11</v>
      </c>
      <c r="F19509" t="s">
        <v>45666</v>
      </c>
      <c r="G19509" t="s">
        <v>289</v>
      </c>
    </row>
    <row r="19510" spans="1:7" hidden="1">
      <c r="A19510" t="s">
        <v>45667</v>
      </c>
      <c r="B19510" t="s">
        <v>8</v>
      </c>
      <c r="C19510" t="s">
        <v>2654</v>
      </c>
      <c r="D19510" t="s">
        <v>45267</v>
      </c>
      <c r="E19510" t="s">
        <v>11</v>
      </c>
      <c r="F19510" t="s">
        <v>45668</v>
      </c>
      <c r="G19510" t="s">
        <v>289</v>
      </c>
    </row>
    <row r="19511" spans="1:7" hidden="1">
      <c r="A19511" t="s">
        <v>45669</v>
      </c>
      <c r="B19511" t="s">
        <v>8</v>
      </c>
      <c r="C19511" t="s">
        <v>2657</v>
      </c>
      <c r="D19511" t="s">
        <v>45267</v>
      </c>
      <c r="E19511" t="s">
        <v>11</v>
      </c>
      <c r="F19511" t="s">
        <v>45670</v>
      </c>
      <c r="G19511" t="s">
        <v>289</v>
      </c>
    </row>
    <row r="19512" spans="1:7" hidden="1">
      <c r="A19512" t="s">
        <v>45671</v>
      </c>
      <c r="B19512" t="s">
        <v>8</v>
      </c>
      <c r="C19512" t="s">
        <v>2660</v>
      </c>
      <c r="D19512" t="s">
        <v>45267</v>
      </c>
      <c r="E19512" t="s">
        <v>11</v>
      </c>
      <c r="F19512" t="s">
        <v>45672</v>
      </c>
      <c r="G19512" t="s">
        <v>289</v>
      </c>
    </row>
    <row r="19513" spans="1:7" hidden="1">
      <c r="A19513" t="s">
        <v>45673</v>
      </c>
      <c r="B19513" t="s">
        <v>8</v>
      </c>
      <c r="C19513" t="s">
        <v>2663</v>
      </c>
      <c r="D19513" t="s">
        <v>45267</v>
      </c>
      <c r="E19513" t="s">
        <v>11</v>
      </c>
      <c r="F19513" t="s">
        <v>45674</v>
      </c>
      <c r="G19513" t="s">
        <v>289</v>
      </c>
    </row>
    <row r="19514" spans="1:7" hidden="1">
      <c r="A19514" t="s">
        <v>45675</v>
      </c>
      <c r="B19514" t="s">
        <v>8</v>
      </c>
      <c r="C19514" t="s">
        <v>2666</v>
      </c>
      <c r="D19514" t="s">
        <v>45267</v>
      </c>
      <c r="E19514" t="s">
        <v>11</v>
      </c>
      <c r="F19514" t="s">
        <v>45676</v>
      </c>
      <c r="G19514" t="s">
        <v>289</v>
      </c>
    </row>
    <row r="19515" spans="1:7" hidden="1">
      <c r="A19515" t="s">
        <v>45677</v>
      </c>
      <c r="B19515" t="s">
        <v>8</v>
      </c>
      <c r="C19515" t="s">
        <v>2696</v>
      </c>
      <c r="D19515" t="s">
        <v>45267</v>
      </c>
      <c r="E19515" t="s">
        <v>11</v>
      </c>
      <c r="F19515" t="s">
        <v>45678</v>
      </c>
      <c r="G19515" t="s">
        <v>289</v>
      </c>
    </row>
    <row r="19516" spans="1:7" hidden="1">
      <c r="A19516" t="s">
        <v>45679</v>
      </c>
      <c r="B19516" t="s">
        <v>8</v>
      </c>
      <c r="C19516" t="s">
        <v>2729</v>
      </c>
      <c r="D19516" t="s">
        <v>45267</v>
      </c>
      <c r="E19516" t="s">
        <v>11</v>
      </c>
      <c r="F19516" t="s">
        <v>43969</v>
      </c>
      <c r="G19516" t="s">
        <v>289</v>
      </c>
    </row>
    <row r="19517" spans="1:7" hidden="1">
      <c r="A19517" t="s">
        <v>45680</v>
      </c>
      <c r="B19517" t="s">
        <v>8</v>
      </c>
      <c r="C19517" t="s">
        <v>2735</v>
      </c>
      <c r="D19517" t="s">
        <v>45267</v>
      </c>
      <c r="E19517" t="s">
        <v>11</v>
      </c>
      <c r="F19517" t="s">
        <v>43971</v>
      </c>
      <c r="G19517" t="s">
        <v>289</v>
      </c>
    </row>
    <row r="19518" spans="1:7" hidden="1">
      <c r="A19518" t="s">
        <v>45681</v>
      </c>
      <c r="B19518" t="s">
        <v>8</v>
      </c>
      <c r="C19518" t="s">
        <v>33402</v>
      </c>
      <c r="D19518" t="s">
        <v>45267</v>
      </c>
      <c r="E19518" t="s">
        <v>11</v>
      </c>
      <c r="F19518" t="s">
        <v>43973</v>
      </c>
      <c r="G19518" t="s">
        <v>289</v>
      </c>
    </row>
    <row r="19519" spans="1:7" hidden="1">
      <c r="A19519" t="s">
        <v>45682</v>
      </c>
      <c r="B19519" t="s">
        <v>8</v>
      </c>
      <c r="C19519" t="s">
        <v>33405</v>
      </c>
      <c r="D19519" t="s">
        <v>45267</v>
      </c>
      <c r="E19519" t="s">
        <v>11</v>
      </c>
      <c r="F19519" t="s">
        <v>43975</v>
      </c>
      <c r="G19519" t="s">
        <v>289</v>
      </c>
    </row>
    <row r="19520" spans="1:7" hidden="1">
      <c r="A19520" t="s">
        <v>45683</v>
      </c>
      <c r="B19520" t="s">
        <v>8</v>
      </c>
      <c r="C19520" t="s">
        <v>33408</v>
      </c>
      <c r="D19520" t="s">
        <v>45267</v>
      </c>
      <c r="E19520" t="s">
        <v>11</v>
      </c>
      <c r="F19520" t="s">
        <v>43977</v>
      </c>
      <c r="G19520" t="s">
        <v>289</v>
      </c>
    </row>
    <row r="19521" spans="1:7" hidden="1">
      <c r="A19521" t="s">
        <v>45684</v>
      </c>
      <c r="B19521" t="s">
        <v>8</v>
      </c>
      <c r="C19521" t="s">
        <v>45685</v>
      </c>
      <c r="D19521" t="s">
        <v>45267</v>
      </c>
      <c r="E19521" t="s">
        <v>11</v>
      </c>
      <c r="F19521" t="s">
        <v>45686</v>
      </c>
      <c r="G19521" t="s">
        <v>289</v>
      </c>
    </row>
    <row r="19522" spans="1:7" hidden="1">
      <c r="A19522" t="s">
        <v>45687</v>
      </c>
      <c r="B19522" t="s">
        <v>8</v>
      </c>
      <c r="C19522" t="s">
        <v>45688</v>
      </c>
      <c r="D19522" t="s">
        <v>45267</v>
      </c>
      <c r="E19522" t="s">
        <v>11</v>
      </c>
      <c r="F19522" t="s">
        <v>45689</v>
      </c>
      <c r="G19522" t="s">
        <v>289</v>
      </c>
    </row>
    <row r="19523" spans="1:7" hidden="1">
      <c r="A19523" t="s">
        <v>45690</v>
      </c>
      <c r="B19523" t="s">
        <v>8</v>
      </c>
      <c r="C19523" t="s">
        <v>45691</v>
      </c>
      <c r="D19523" t="s">
        <v>45267</v>
      </c>
      <c r="E19523" t="s">
        <v>11</v>
      </c>
      <c r="F19523" t="s">
        <v>45692</v>
      </c>
      <c r="G19523" t="s">
        <v>289</v>
      </c>
    </row>
    <row r="19524" spans="1:7" hidden="1">
      <c r="A19524" t="s">
        <v>45693</v>
      </c>
      <c r="B19524" t="s">
        <v>8</v>
      </c>
      <c r="C19524" t="s">
        <v>45694</v>
      </c>
      <c r="D19524" t="s">
        <v>45267</v>
      </c>
      <c r="E19524" t="s">
        <v>11</v>
      </c>
      <c r="F19524" t="s">
        <v>45695</v>
      </c>
      <c r="G19524" t="s">
        <v>17</v>
      </c>
    </row>
    <row r="19525" spans="1:7" hidden="1">
      <c r="A19525" t="s">
        <v>45696</v>
      </c>
      <c r="B19525" t="s">
        <v>8</v>
      </c>
      <c r="C19525" t="s">
        <v>45697</v>
      </c>
      <c r="D19525" t="s">
        <v>45267</v>
      </c>
      <c r="E19525" t="s">
        <v>11</v>
      </c>
      <c r="F19525" t="s">
        <v>45698</v>
      </c>
      <c r="G19525" t="s">
        <v>289</v>
      </c>
    </row>
    <row r="19526" spans="1:7" hidden="1">
      <c r="A19526" t="s">
        <v>45699</v>
      </c>
      <c r="B19526" t="s">
        <v>8</v>
      </c>
      <c r="C19526" t="s">
        <v>45700</v>
      </c>
      <c r="D19526" t="s">
        <v>45267</v>
      </c>
      <c r="E19526" t="s">
        <v>11</v>
      </c>
      <c r="F19526" t="s">
        <v>45701</v>
      </c>
      <c r="G19526" t="s">
        <v>289</v>
      </c>
    </row>
    <row r="19527" spans="1:7" hidden="1">
      <c r="A19527" t="s">
        <v>45702</v>
      </c>
      <c r="B19527" t="s">
        <v>8</v>
      </c>
      <c r="C19527" t="s">
        <v>33411</v>
      </c>
      <c r="D19527" t="s">
        <v>45267</v>
      </c>
      <c r="E19527" t="s">
        <v>11</v>
      </c>
      <c r="F19527" t="s">
        <v>43987</v>
      </c>
      <c r="G19527" t="s">
        <v>289</v>
      </c>
    </row>
    <row r="19528" spans="1:7" hidden="1">
      <c r="A19528" t="s">
        <v>45703</v>
      </c>
      <c r="B19528" t="s">
        <v>8</v>
      </c>
      <c r="C19528" t="s">
        <v>33414</v>
      </c>
      <c r="D19528" t="s">
        <v>45267</v>
      </c>
      <c r="E19528" t="s">
        <v>11</v>
      </c>
      <c r="F19528" t="s">
        <v>43989</v>
      </c>
      <c r="G19528" t="s">
        <v>289</v>
      </c>
    </row>
    <row r="19529" spans="1:7" hidden="1">
      <c r="A19529" t="s">
        <v>45704</v>
      </c>
      <c r="B19529" t="s">
        <v>8</v>
      </c>
      <c r="C19529" t="s">
        <v>33417</v>
      </c>
      <c r="D19529" t="s">
        <v>45267</v>
      </c>
      <c r="E19529" t="s">
        <v>11</v>
      </c>
      <c r="F19529" t="s">
        <v>43994</v>
      </c>
      <c r="G19529" t="s">
        <v>289</v>
      </c>
    </row>
    <row r="19530" spans="1:7" hidden="1">
      <c r="A19530" t="s">
        <v>45705</v>
      </c>
      <c r="B19530" t="s">
        <v>8</v>
      </c>
      <c r="C19530" t="s">
        <v>33420</v>
      </c>
      <c r="D19530" t="s">
        <v>45267</v>
      </c>
      <c r="E19530" t="s">
        <v>11</v>
      </c>
      <c r="F19530" t="s">
        <v>43996</v>
      </c>
      <c r="G19530" t="s">
        <v>17</v>
      </c>
    </row>
    <row r="19531" spans="1:7" hidden="1">
      <c r="A19531" t="s">
        <v>45706</v>
      </c>
      <c r="B19531" t="s">
        <v>8</v>
      </c>
      <c r="C19531" t="s">
        <v>33423</v>
      </c>
      <c r="D19531" t="s">
        <v>45267</v>
      </c>
      <c r="E19531" t="s">
        <v>11</v>
      </c>
      <c r="F19531" t="s">
        <v>43998</v>
      </c>
      <c r="G19531" t="s">
        <v>289</v>
      </c>
    </row>
    <row r="19532" spans="1:7" hidden="1">
      <c r="A19532" t="s">
        <v>45707</v>
      </c>
      <c r="B19532" t="s">
        <v>8</v>
      </c>
      <c r="C19532" t="s">
        <v>33426</v>
      </c>
      <c r="D19532" t="s">
        <v>45267</v>
      </c>
      <c r="E19532" t="s">
        <v>11</v>
      </c>
      <c r="F19532" t="s">
        <v>44003</v>
      </c>
      <c r="G19532" t="s">
        <v>289</v>
      </c>
    </row>
    <row r="19533" spans="1:7" hidden="1">
      <c r="A19533" t="s">
        <v>45708</v>
      </c>
      <c r="B19533" t="s">
        <v>8</v>
      </c>
      <c r="C19533" t="s">
        <v>45709</v>
      </c>
      <c r="D19533" t="s">
        <v>45267</v>
      </c>
      <c r="E19533" t="s">
        <v>11</v>
      </c>
      <c r="F19533" t="s">
        <v>45710</v>
      </c>
      <c r="G19533" t="s">
        <v>289</v>
      </c>
    </row>
    <row r="19534" spans="1:7" hidden="1">
      <c r="A19534" t="s">
        <v>45711</v>
      </c>
      <c r="B19534" t="s">
        <v>8</v>
      </c>
      <c r="C19534" t="s">
        <v>45712</v>
      </c>
      <c r="D19534" t="s">
        <v>45267</v>
      </c>
      <c r="E19534" t="s">
        <v>11</v>
      </c>
      <c r="F19534" t="s">
        <v>45713</v>
      </c>
      <c r="G19534" t="s">
        <v>289</v>
      </c>
    </row>
    <row r="19535" spans="1:7" hidden="1">
      <c r="A19535" t="s">
        <v>45714</v>
      </c>
      <c r="B19535" t="s">
        <v>8</v>
      </c>
      <c r="C19535" t="s">
        <v>45715</v>
      </c>
      <c r="D19535" t="s">
        <v>45267</v>
      </c>
      <c r="E19535" t="s">
        <v>11</v>
      </c>
      <c r="F19535" t="s">
        <v>45716</v>
      </c>
      <c r="G19535" t="s">
        <v>289</v>
      </c>
    </row>
    <row r="19536" spans="1:7" hidden="1">
      <c r="A19536" t="s">
        <v>45717</v>
      </c>
      <c r="B19536" t="s">
        <v>8</v>
      </c>
      <c r="C19536" t="s">
        <v>45718</v>
      </c>
      <c r="D19536" t="s">
        <v>45267</v>
      </c>
      <c r="E19536" t="s">
        <v>11</v>
      </c>
      <c r="F19536" t="s">
        <v>45719</v>
      </c>
      <c r="G19536" t="s">
        <v>289</v>
      </c>
    </row>
    <row r="19537" spans="1:7" hidden="1">
      <c r="A19537" t="s">
        <v>45720</v>
      </c>
      <c r="B19537" t="s">
        <v>8</v>
      </c>
      <c r="C19537" t="s">
        <v>45721</v>
      </c>
      <c r="D19537" t="s">
        <v>45267</v>
      </c>
      <c r="E19537" t="s">
        <v>11</v>
      </c>
      <c r="F19537" t="s">
        <v>45722</v>
      </c>
      <c r="G19537" t="s">
        <v>289</v>
      </c>
    </row>
    <row r="19538" spans="1:7" hidden="1">
      <c r="A19538" t="s">
        <v>45723</v>
      </c>
      <c r="B19538" t="s">
        <v>8</v>
      </c>
      <c r="C19538" t="s">
        <v>45724</v>
      </c>
      <c r="D19538" t="s">
        <v>45267</v>
      </c>
      <c r="E19538" t="s">
        <v>11</v>
      </c>
      <c r="F19538" t="s">
        <v>45725</v>
      </c>
      <c r="G19538" t="s">
        <v>17</v>
      </c>
    </row>
    <row r="19539" spans="1:7" hidden="1">
      <c r="A19539" t="s">
        <v>45726</v>
      </c>
      <c r="B19539" t="s">
        <v>8</v>
      </c>
      <c r="C19539" t="s">
        <v>45727</v>
      </c>
      <c r="D19539" t="s">
        <v>45267</v>
      </c>
      <c r="E19539" t="s">
        <v>11</v>
      </c>
      <c r="F19539" t="s">
        <v>45728</v>
      </c>
      <c r="G19539" t="s">
        <v>17</v>
      </c>
    </row>
    <row r="19540" spans="1:7" hidden="1">
      <c r="A19540" t="s">
        <v>45729</v>
      </c>
      <c r="B19540" t="s">
        <v>8</v>
      </c>
      <c r="C19540" t="s">
        <v>33173</v>
      </c>
      <c r="D19540" t="s">
        <v>45267</v>
      </c>
      <c r="E19540" t="s">
        <v>11</v>
      </c>
      <c r="F19540" t="s">
        <v>45730</v>
      </c>
      <c r="G19540" t="s">
        <v>289</v>
      </c>
    </row>
    <row r="19541" spans="1:7" hidden="1">
      <c r="A19541" t="s">
        <v>45731</v>
      </c>
      <c r="B19541" t="s">
        <v>8</v>
      </c>
      <c r="C19541" t="s">
        <v>33176</v>
      </c>
      <c r="D19541" t="s">
        <v>45267</v>
      </c>
      <c r="E19541" t="s">
        <v>11</v>
      </c>
      <c r="F19541" t="s">
        <v>45732</v>
      </c>
      <c r="G19541" t="s">
        <v>289</v>
      </c>
    </row>
    <row r="19542" spans="1:7" hidden="1">
      <c r="A19542" t="s">
        <v>45733</v>
      </c>
      <c r="B19542" t="s">
        <v>8</v>
      </c>
      <c r="C19542" t="s">
        <v>45734</v>
      </c>
      <c r="D19542" t="s">
        <v>45267</v>
      </c>
      <c r="E19542" t="s">
        <v>11</v>
      </c>
      <c r="F19542" t="s">
        <v>45735</v>
      </c>
      <c r="G19542" t="s">
        <v>289</v>
      </c>
    </row>
    <row r="19543" spans="1:7" hidden="1">
      <c r="A19543" t="s">
        <v>45736</v>
      </c>
      <c r="B19543" t="s">
        <v>8</v>
      </c>
      <c r="C19543" t="s">
        <v>45737</v>
      </c>
      <c r="D19543" t="s">
        <v>45267</v>
      </c>
      <c r="E19543" t="s">
        <v>11</v>
      </c>
      <c r="F19543" t="s">
        <v>45738</v>
      </c>
      <c r="G19543" t="s">
        <v>289</v>
      </c>
    </row>
    <row r="19544" spans="1:7" hidden="1">
      <c r="A19544" t="s">
        <v>45739</v>
      </c>
      <c r="B19544" t="s">
        <v>8</v>
      </c>
      <c r="C19544" t="s">
        <v>45740</v>
      </c>
      <c r="D19544" t="s">
        <v>45267</v>
      </c>
      <c r="E19544" t="s">
        <v>11</v>
      </c>
      <c r="F19544" t="s">
        <v>45741</v>
      </c>
      <c r="G19544" t="s">
        <v>17</v>
      </c>
    </row>
    <row r="19545" spans="1:7" hidden="1">
      <c r="A19545" t="s">
        <v>45742</v>
      </c>
      <c r="B19545" t="s">
        <v>8</v>
      </c>
      <c r="C19545" t="s">
        <v>45743</v>
      </c>
      <c r="D19545" t="s">
        <v>45267</v>
      </c>
      <c r="E19545" t="s">
        <v>11</v>
      </c>
      <c r="F19545" t="s">
        <v>45744</v>
      </c>
      <c r="G19545" t="s">
        <v>17</v>
      </c>
    </row>
    <row r="19546" spans="1:7" hidden="1">
      <c r="A19546" t="s">
        <v>45745</v>
      </c>
      <c r="B19546" t="s">
        <v>8</v>
      </c>
      <c r="C19546" t="s">
        <v>45746</v>
      </c>
      <c r="D19546" t="s">
        <v>45267</v>
      </c>
      <c r="E19546" t="s">
        <v>11</v>
      </c>
      <c r="F19546" t="s">
        <v>45747</v>
      </c>
      <c r="G19546" t="s">
        <v>289</v>
      </c>
    </row>
    <row r="19547" spans="1:7" hidden="1">
      <c r="A19547" t="s">
        <v>45748</v>
      </c>
      <c r="B19547" t="s">
        <v>8</v>
      </c>
      <c r="C19547" t="s">
        <v>45749</v>
      </c>
      <c r="D19547" t="s">
        <v>45267</v>
      </c>
      <c r="E19547" t="s">
        <v>11</v>
      </c>
      <c r="F19547" t="s">
        <v>45750</v>
      </c>
      <c r="G19547" t="s">
        <v>289</v>
      </c>
    </row>
    <row r="19548" spans="1:7" hidden="1">
      <c r="A19548" t="s">
        <v>45751</v>
      </c>
      <c r="B19548" t="s">
        <v>8</v>
      </c>
      <c r="C19548" t="s">
        <v>33191</v>
      </c>
      <c r="D19548" t="s">
        <v>45267</v>
      </c>
      <c r="E19548" t="s">
        <v>11</v>
      </c>
      <c r="F19548" t="s">
        <v>45752</v>
      </c>
      <c r="G19548" t="s">
        <v>289</v>
      </c>
    </row>
    <row r="19549" spans="1:7" hidden="1">
      <c r="A19549" t="s">
        <v>45753</v>
      </c>
      <c r="B19549" t="s">
        <v>8</v>
      </c>
      <c r="C19549" t="s">
        <v>33194</v>
      </c>
      <c r="D19549" t="s">
        <v>45267</v>
      </c>
      <c r="E19549" t="s">
        <v>11</v>
      </c>
      <c r="F19549" t="s">
        <v>45754</v>
      </c>
      <c r="G19549" t="s">
        <v>289</v>
      </c>
    </row>
    <row r="19550" spans="1:7" hidden="1">
      <c r="A19550" t="s">
        <v>45755</v>
      </c>
      <c r="B19550" t="s">
        <v>8</v>
      </c>
      <c r="C19550" t="s">
        <v>33429</v>
      </c>
      <c r="D19550" t="s">
        <v>45267</v>
      </c>
      <c r="E19550" t="s">
        <v>11</v>
      </c>
      <c r="F19550" t="s">
        <v>44009</v>
      </c>
      <c r="G19550" t="s">
        <v>289</v>
      </c>
    </row>
    <row r="19551" spans="1:7" hidden="1">
      <c r="A19551" t="s">
        <v>45756</v>
      </c>
      <c r="B19551" t="s">
        <v>8</v>
      </c>
      <c r="C19551" t="s">
        <v>3037</v>
      </c>
      <c r="D19551" t="s">
        <v>45267</v>
      </c>
      <c r="E19551" t="s">
        <v>11</v>
      </c>
      <c r="F19551" t="s">
        <v>45757</v>
      </c>
      <c r="G19551" t="s">
        <v>289</v>
      </c>
    </row>
    <row r="19552" spans="1:7" hidden="1">
      <c r="A19552" t="s">
        <v>45758</v>
      </c>
      <c r="B19552" t="s">
        <v>8</v>
      </c>
      <c r="C19552" t="s">
        <v>33434</v>
      </c>
      <c r="D19552" t="s">
        <v>45267</v>
      </c>
      <c r="E19552" t="s">
        <v>11</v>
      </c>
      <c r="F19552" t="s">
        <v>44011</v>
      </c>
      <c r="G19552" t="s">
        <v>289</v>
      </c>
    </row>
    <row r="19553" spans="1:7" hidden="1">
      <c r="A19553" t="s">
        <v>45759</v>
      </c>
      <c r="B19553" t="s">
        <v>8</v>
      </c>
      <c r="C19553" t="s">
        <v>3040</v>
      </c>
      <c r="D19553" t="s">
        <v>45267</v>
      </c>
      <c r="E19553" t="s">
        <v>11</v>
      </c>
      <c r="F19553" t="s">
        <v>45760</v>
      </c>
      <c r="G19553" t="s">
        <v>289</v>
      </c>
    </row>
    <row r="19554" spans="1:7" hidden="1">
      <c r="A19554" t="s">
        <v>45761</v>
      </c>
      <c r="B19554" t="s">
        <v>8</v>
      </c>
      <c r="C19554" t="s">
        <v>33437</v>
      </c>
      <c r="D19554" t="s">
        <v>45267</v>
      </c>
      <c r="E19554" t="s">
        <v>11</v>
      </c>
      <c r="F19554" t="s">
        <v>44013</v>
      </c>
      <c r="G19554" t="s">
        <v>289</v>
      </c>
    </row>
    <row r="19555" spans="1:7" hidden="1">
      <c r="A19555" t="s">
        <v>45762</v>
      </c>
      <c r="B19555" t="s">
        <v>8</v>
      </c>
      <c r="C19555" t="s">
        <v>3056</v>
      </c>
      <c r="D19555" t="s">
        <v>45267</v>
      </c>
      <c r="E19555" t="s">
        <v>11</v>
      </c>
      <c r="F19555" t="s">
        <v>44015</v>
      </c>
      <c r="G19555" t="s">
        <v>289</v>
      </c>
    </row>
    <row r="19556" spans="1:7" hidden="1">
      <c r="A19556" t="s">
        <v>45763</v>
      </c>
      <c r="B19556" t="s">
        <v>8</v>
      </c>
      <c r="C19556" t="s">
        <v>33442</v>
      </c>
      <c r="D19556" t="s">
        <v>45267</v>
      </c>
      <c r="E19556" t="s">
        <v>11</v>
      </c>
      <c r="F19556" t="s">
        <v>44017</v>
      </c>
      <c r="G19556" t="s">
        <v>289</v>
      </c>
    </row>
    <row r="19557" spans="1:7" hidden="1">
      <c r="A19557" t="s">
        <v>45764</v>
      </c>
      <c r="B19557" t="s">
        <v>8</v>
      </c>
      <c r="C19557" t="s">
        <v>3062</v>
      </c>
      <c r="D19557" t="s">
        <v>45267</v>
      </c>
      <c r="E19557" t="s">
        <v>11</v>
      </c>
      <c r="F19557" t="s">
        <v>44019</v>
      </c>
      <c r="G19557" t="s">
        <v>289</v>
      </c>
    </row>
    <row r="19558" spans="1:7" hidden="1">
      <c r="A19558" t="s">
        <v>45765</v>
      </c>
      <c r="B19558" t="s">
        <v>8</v>
      </c>
      <c r="C19558" t="s">
        <v>17130</v>
      </c>
      <c r="D19558" t="s">
        <v>45267</v>
      </c>
      <c r="E19558" t="s">
        <v>11</v>
      </c>
      <c r="F19558" t="s">
        <v>44021</v>
      </c>
      <c r="G19558" t="s">
        <v>289</v>
      </c>
    </row>
    <row r="19559" spans="1:7" hidden="1">
      <c r="A19559" t="s">
        <v>45766</v>
      </c>
      <c r="B19559" t="s">
        <v>8</v>
      </c>
      <c r="C19559" t="s">
        <v>3071</v>
      </c>
      <c r="D19559" t="s">
        <v>45267</v>
      </c>
      <c r="E19559" t="s">
        <v>11</v>
      </c>
      <c r="F19559" t="s">
        <v>44023</v>
      </c>
      <c r="G19559" t="s">
        <v>289</v>
      </c>
    </row>
    <row r="19560" spans="1:7" hidden="1">
      <c r="A19560" t="s">
        <v>45767</v>
      </c>
      <c r="B19560" t="s">
        <v>8</v>
      </c>
      <c r="C19560" t="s">
        <v>3074</v>
      </c>
      <c r="D19560" t="s">
        <v>45267</v>
      </c>
      <c r="E19560" t="s">
        <v>11</v>
      </c>
      <c r="F19560" t="s">
        <v>44025</v>
      </c>
      <c r="G19560" t="s">
        <v>289</v>
      </c>
    </row>
    <row r="19561" spans="1:7" hidden="1">
      <c r="A19561" t="s">
        <v>45768</v>
      </c>
      <c r="B19561" t="s">
        <v>8</v>
      </c>
      <c r="C19561" t="s">
        <v>3077</v>
      </c>
      <c r="D19561" t="s">
        <v>45267</v>
      </c>
      <c r="E19561" t="s">
        <v>11</v>
      </c>
      <c r="F19561" t="s">
        <v>44027</v>
      </c>
      <c r="G19561" t="s">
        <v>289</v>
      </c>
    </row>
    <row r="19562" spans="1:7" hidden="1">
      <c r="A19562" t="s">
        <v>45769</v>
      </c>
      <c r="B19562" t="s">
        <v>8</v>
      </c>
      <c r="C19562" t="s">
        <v>33459</v>
      </c>
      <c r="D19562" t="s">
        <v>45267</v>
      </c>
      <c r="E19562" t="s">
        <v>11</v>
      </c>
      <c r="F19562" t="s">
        <v>44029</v>
      </c>
      <c r="G19562" t="s">
        <v>289</v>
      </c>
    </row>
    <row r="19563" spans="1:7" hidden="1">
      <c r="A19563" t="s">
        <v>45770</v>
      </c>
      <c r="B19563" t="s">
        <v>8</v>
      </c>
      <c r="C19563" t="s">
        <v>33462</v>
      </c>
      <c r="D19563" t="s">
        <v>45267</v>
      </c>
      <c r="E19563" t="s">
        <v>11</v>
      </c>
      <c r="F19563" t="s">
        <v>44031</v>
      </c>
      <c r="G19563" t="s">
        <v>289</v>
      </c>
    </row>
    <row r="19564" spans="1:7" hidden="1">
      <c r="A19564" t="s">
        <v>45771</v>
      </c>
      <c r="B19564" t="s">
        <v>8</v>
      </c>
      <c r="C19564" t="s">
        <v>33471</v>
      </c>
      <c r="D19564" t="s">
        <v>45267</v>
      </c>
      <c r="E19564" t="s">
        <v>11</v>
      </c>
      <c r="F19564" t="s">
        <v>44033</v>
      </c>
      <c r="G19564" t="s">
        <v>289</v>
      </c>
    </row>
    <row r="19565" spans="1:7" hidden="1">
      <c r="A19565" t="s">
        <v>45772</v>
      </c>
      <c r="B19565" t="s">
        <v>8</v>
      </c>
      <c r="C19565" t="s">
        <v>33474</v>
      </c>
      <c r="D19565" t="s">
        <v>45267</v>
      </c>
      <c r="E19565" t="s">
        <v>11</v>
      </c>
      <c r="F19565" t="s">
        <v>44035</v>
      </c>
      <c r="G19565" t="s">
        <v>289</v>
      </c>
    </row>
    <row r="19566" spans="1:7" hidden="1">
      <c r="A19566" t="s">
        <v>45773</v>
      </c>
      <c r="B19566" t="s">
        <v>8</v>
      </c>
      <c r="C19566" t="s">
        <v>33477</v>
      </c>
      <c r="D19566" t="s">
        <v>45267</v>
      </c>
      <c r="E19566" t="s">
        <v>11</v>
      </c>
      <c r="F19566" t="s">
        <v>44037</v>
      </c>
      <c r="G19566" t="s">
        <v>289</v>
      </c>
    </row>
    <row r="19567" spans="1:7" hidden="1">
      <c r="A19567" t="s">
        <v>45774</v>
      </c>
      <c r="B19567" t="s">
        <v>8</v>
      </c>
      <c r="C19567" t="s">
        <v>3110</v>
      </c>
      <c r="D19567" t="s">
        <v>45267</v>
      </c>
      <c r="E19567" t="s">
        <v>11</v>
      </c>
      <c r="F19567" t="s">
        <v>44039</v>
      </c>
      <c r="G19567" t="s">
        <v>289</v>
      </c>
    </row>
    <row r="19568" spans="1:7" hidden="1">
      <c r="A19568" t="s">
        <v>45775</v>
      </c>
      <c r="B19568" t="s">
        <v>8</v>
      </c>
      <c r="C19568" t="s">
        <v>3176</v>
      </c>
      <c r="D19568" t="s">
        <v>45267</v>
      </c>
      <c r="E19568" t="s">
        <v>11</v>
      </c>
      <c r="F19568" t="s">
        <v>44041</v>
      </c>
      <c r="G19568" t="s">
        <v>17</v>
      </c>
    </row>
    <row r="19569" spans="1:7" hidden="1">
      <c r="A19569" t="s">
        <v>45776</v>
      </c>
      <c r="B19569" t="s">
        <v>8</v>
      </c>
      <c r="C19569" t="s">
        <v>33197</v>
      </c>
      <c r="D19569" t="s">
        <v>45267</v>
      </c>
      <c r="E19569" t="s">
        <v>11</v>
      </c>
      <c r="F19569" t="s">
        <v>44047</v>
      </c>
      <c r="G19569" t="s">
        <v>289</v>
      </c>
    </row>
    <row r="19570" spans="1:7" hidden="1">
      <c r="A19570" t="s">
        <v>45777</v>
      </c>
      <c r="B19570" t="s">
        <v>8</v>
      </c>
      <c r="C19570" t="s">
        <v>45778</v>
      </c>
      <c r="D19570" t="s">
        <v>45267</v>
      </c>
      <c r="E19570" t="s">
        <v>11</v>
      </c>
      <c r="F19570" t="s">
        <v>45779</v>
      </c>
      <c r="G19570" t="s">
        <v>289</v>
      </c>
    </row>
    <row r="19571" spans="1:7" hidden="1">
      <c r="A19571" t="s">
        <v>45780</v>
      </c>
      <c r="B19571" t="s">
        <v>8</v>
      </c>
      <c r="C19571" t="s">
        <v>45781</v>
      </c>
      <c r="D19571" t="s">
        <v>45267</v>
      </c>
      <c r="E19571" t="s">
        <v>11</v>
      </c>
      <c r="F19571" t="s">
        <v>45782</v>
      </c>
      <c r="G19571" t="s">
        <v>289</v>
      </c>
    </row>
    <row r="19572" spans="1:7" hidden="1">
      <c r="A19572" t="s">
        <v>45783</v>
      </c>
      <c r="B19572" t="s">
        <v>8</v>
      </c>
      <c r="C19572" t="s">
        <v>44057</v>
      </c>
      <c r="D19572" t="s">
        <v>45267</v>
      </c>
      <c r="E19572" t="s">
        <v>11</v>
      </c>
      <c r="F19572" t="s">
        <v>44058</v>
      </c>
      <c r="G19572" t="s">
        <v>289</v>
      </c>
    </row>
    <row r="19573" spans="1:7" hidden="1">
      <c r="A19573" t="s">
        <v>45784</v>
      </c>
      <c r="B19573" t="s">
        <v>8</v>
      </c>
      <c r="C19573" t="s">
        <v>44060</v>
      </c>
      <c r="D19573" t="s">
        <v>45267</v>
      </c>
      <c r="E19573" t="s">
        <v>11</v>
      </c>
      <c r="F19573" t="s">
        <v>44061</v>
      </c>
      <c r="G19573" t="s">
        <v>289</v>
      </c>
    </row>
    <row r="19574" spans="1:7" hidden="1">
      <c r="A19574" t="s">
        <v>45785</v>
      </c>
      <c r="B19574" t="s">
        <v>8</v>
      </c>
      <c r="C19574" t="s">
        <v>45786</v>
      </c>
      <c r="D19574" t="s">
        <v>45267</v>
      </c>
      <c r="E19574" t="s">
        <v>11</v>
      </c>
      <c r="F19574" t="s">
        <v>45787</v>
      </c>
      <c r="G19574" t="s">
        <v>289</v>
      </c>
    </row>
    <row r="19575" spans="1:7" hidden="1">
      <c r="A19575" t="s">
        <v>45788</v>
      </c>
      <c r="B19575" t="s">
        <v>8</v>
      </c>
      <c r="C19575" t="s">
        <v>45789</v>
      </c>
      <c r="D19575" t="s">
        <v>45267</v>
      </c>
      <c r="E19575" t="s">
        <v>11</v>
      </c>
      <c r="F19575" t="s">
        <v>45790</v>
      </c>
      <c r="G19575" t="s">
        <v>289</v>
      </c>
    </row>
    <row r="19576" spans="1:7" hidden="1">
      <c r="A19576" t="s">
        <v>45791</v>
      </c>
      <c r="B19576" t="s">
        <v>8</v>
      </c>
      <c r="C19576" t="s">
        <v>2974</v>
      </c>
      <c r="D19576" t="s">
        <v>45267</v>
      </c>
      <c r="E19576" t="s">
        <v>11</v>
      </c>
      <c r="F19576" t="s">
        <v>44063</v>
      </c>
      <c r="G19576" t="s">
        <v>289</v>
      </c>
    </row>
    <row r="19577" spans="1:7" hidden="1">
      <c r="A19577" t="s">
        <v>45792</v>
      </c>
      <c r="B19577" t="s">
        <v>8</v>
      </c>
      <c r="C19577" t="s">
        <v>2977</v>
      </c>
      <c r="D19577" t="s">
        <v>45267</v>
      </c>
      <c r="E19577" t="s">
        <v>11</v>
      </c>
      <c r="F19577" t="s">
        <v>44065</v>
      </c>
      <c r="G19577" t="s">
        <v>289</v>
      </c>
    </row>
    <row r="19578" spans="1:7" hidden="1">
      <c r="A19578" t="s">
        <v>45793</v>
      </c>
      <c r="B19578" t="s">
        <v>8</v>
      </c>
      <c r="C19578" t="s">
        <v>2980</v>
      </c>
      <c r="D19578" t="s">
        <v>45267</v>
      </c>
      <c r="E19578" t="s">
        <v>11</v>
      </c>
      <c r="F19578" t="s">
        <v>44067</v>
      </c>
      <c r="G19578" t="s">
        <v>289</v>
      </c>
    </row>
    <row r="19579" spans="1:7" hidden="1">
      <c r="A19579" t="s">
        <v>45794</v>
      </c>
      <c r="B19579" t="s">
        <v>8</v>
      </c>
      <c r="C19579" t="s">
        <v>2983</v>
      </c>
      <c r="D19579" t="s">
        <v>45267</v>
      </c>
      <c r="E19579" t="s">
        <v>11</v>
      </c>
      <c r="F19579" t="s">
        <v>44069</v>
      </c>
      <c r="G19579" t="s">
        <v>289</v>
      </c>
    </row>
    <row r="19580" spans="1:7" hidden="1">
      <c r="A19580" t="s">
        <v>45795</v>
      </c>
      <c r="B19580" t="s">
        <v>8</v>
      </c>
      <c r="C19580" t="s">
        <v>2986</v>
      </c>
      <c r="D19580" t="s">
        <v>45267</v>
      </c>
      <c r="E19580" t="s">
        <v>11</v>
      </c>
      <c r="F19580" t="s">
        <v>44071</v>
      </c>
      <c r="G19580" t="s">
        <v>289</v>
      </c>
    </row>
    <row r="19581" spans="1:7" hidden="1">
      <c r="A19581" t="s">
        <v>45796</v>
      </c>
      <c r="B19581" t="s">
        <v>8</v>
      </c>
      <c r="C19581" t="s">
        <v>2989</v>
      </c>
      <c r="D19581" t="s">
        <v>45267</v>
      </c>
      <c r="E19581" t="s">
        <v>11</v>
      </c>
      <c r="F19581" t="s">
        <v>44073</v>
      </c>
      <c r="G19581" t="s">
        <v>289</v>
      </c>
    </row>
    <row r="19582" spans="1:7" hidden="1">
      <c r="A19582" t="s">
        <v>45797</v>
      </c>
      <c r="B19582" t="s">
        <v>8</v>
      </c>
      <c r="C19582" t="s">
        <v>17398</v>
      </c>
      <c r="D19582" t="s">
        <v>45267</v>
      </c>
      <c r="E19582" t="s">
        <v>11</v>
      </c>
      <c r="F19582" t="s">
        <v>44075</v>
      </c>
      <c r="G19582" t="s">
        <v>289</v>
      </c>
    </row>
    <row r="19583" spans="1:7" hidden="1">
      <c r="A19583" t="s">
        <v>45798</v>
      </c>
      <c r="B19583" t="s">
        <v>8</v>
      </c>
      <c r="C19583" t="s">
        <v>17409</v>
      </c>
      <c r="D19583" t="s">
        <v>45267</v>
      </c>
      <c r="E19583" t="s">
        <v>11</v>
      </c>
      <c r="F19583" t="s">
        <v>44077</v>
      </c>
      <c r="G19583" t="s">
        <v>289</v>
      </c>
    </row>
    <row r="19584" spans="1:7" hidden="1">
      <c r="A19584" t="s">
        <v>45799</v>
      </c>
      <c r="B19584" t="s">
        <v>8</v>
      </c>
      <c r="C19584" t="s">
        <v>17415</v>
      </c>
      <c r="D19584" t="s">
        <v>45267</v>
      </c>
      <c r="E19584" t="s">
        <v>11</v>
      </c>
      <c r="F19584" t="s">
        <v>44079</v>
      </c>
      <c r="G19584" t="s">
        <v>289</v>
      </c>
    </row>
    <row r="19585" spans="1:7" hidden="1">
      <c r="A19585" t="s">
        <v>45800</v>
      </c>
      <c r="B19585" t="s">
        <v>8</v>
      </c>
      <c r="C19585" t="s">
        <v>3013</v>
      </c>
      <c r="D19585" t="s">
        <v>45267</v>
      </c>
      <c r="E19585" t="s">
        <v>11</v>
      </c>
      <c r="F19585" t="s">
        <v>44081</v>
      </c>
      <c r="G19585" t="s">
        <v>289</v>
      </c>
    </row>
    <row r="19586" spans="1:7" hidden="1">
      <c r="A19586" t="s">
        <v>45801</v>
      </c>
      <c r="B19586" t="s">
        <v>8</v>
      </c>
      <c r="C19586" t="s">
        <v>17423</v>
      </c>
      <c r="D19586" t="s">
        <v>45267</v>
      </c>
      <c r="E19586" t="s">
        <v>11</v>
      </c>
      <c r="F19586" t="s">
        <v>44083</v>
      </c>
      <c r="G19586" t="s">
        <v>289</v>
      </c>
    </row>
    <row r="19587" spans="1:7" hidden="1">
      <c r="A19587" t="s">
        <v>45802</v>
      </c>
      <c r="B19587" t="s">
        <v>8</v>
      </c>
      <c r="C19587" t="s">
        <v>3031</v>
      </c>
      <c r="D19587" t="s">
        <v>45267</v>
      </c>
      <c r="E19587" t="s">
        <v>11</v>
      </c>
      <c r="F19587" t="s">
        <v>44085</v>
      </c>
      <c r="G19587" t="s">
        <v>289</v>
      </c>
    </row>
    <row r="19588" spans="1:7" hidden="1">
      <c r="A19588" t="s">
        <v>45803</v>
      </c>
      <c r="B19588" t="s">
        <v>8</v>
      </c>
      <c r="C19588" t="s">
        <v>17426</v>
      </c>
      <c r="D19588" t="s">
        <v>45267</v>
      </c>
      <c r="E19588" t="s">
        <v>11</v>
      </c>
      <c r="F19588" t="s">
        <v>44087</v>
      </c>
      <c r="G19588" t="s">
        <v>289</v>
      </c>
    </row>
    <row r="19589" spans="1:7" hidden="1">
      <c r="A19589" t="s">
        <v>45804</v>
      </c>
      <c r="B19589" t="s">
        <v>8</v>
      </c>
      <c r="C19589" t="s">
        <v>3047</v>
      </c>
      <c r="D19589" t="s">
        <v>45267</v>
      </c>
      <c r="E19589" t="s">
        <v>11</v>
      </c>
      <c r="F19589" t="s">
        <v>44089</v>
      </c>
      <c r="G19589" t="s">
        <v>289</v>
      </c>
    </row>
    <row r="19590" spans="1:7" hidden="1">
      <c r="A19590" t="s">
        <v>45805</v>
      </c>
      <c r="B19590" t="s">
        <v>8</v>
      </c>
      <c r="C19590" t="s">
        <v>33510</v>
      </c>
      <c r="D19590" t="s">
        <v>45267</v>
      </c>
      <c r="E19590" t="s">
        <v>11</v>
      </c>
      <c r="F19590" t="s">
        <v>44091</v>
      </c>
      <c r="G19590" t="s">
        <v>289</v>
      </c>
    </row>
    <row r="19591" spans="1:7" hidden="1">
      <c r="A19591" t="s">
        <v>45806</v>
      </c>
      <c r="B19591" t="s">
        <v>8</v>
      </c>
      <c r="C19591" t="s">
        <v>17431</v>
      </c>
      <c r="D19591" t="s">
        <v>45267</v>
      </c>
      <c r="E19591" t="s">
        <v>11</v>
      </c>
      <c r="F19591" t="s">
        <v>44093</v>
      </c>
      <c r="G19591" t="s">
        <v>289</v>
      </c>
    </row>
    <row r="19592" spans="1:7" hidden="1">
      <c r="A19592" t="s">
        <v>45807</v>
      </c>
      <c r="B19592" t="s">
        <v>8</v>
      </c>
      <c r="C19592" t="s">
        <v>33515</v>
      </c>
      <c r="D19592" t="s">
        <v>45267</v>
      </c>
      <c r="E19592" t="s">
        <v>11</v>
      </c>
      <c r="F19592" t="s">
        <v>44095</v>
      </c>
      <c r="G19592" t="s">
        <v>289</v>
      </c>
    </row>
    <row r="19593" spans="1:7" hidden="1">
      <c r="A19593" t="s">
        <v>45808</v>
      </c>
      <c r="B19593" t="s">
        <v>8</v>
      </c>
      <c r="C19593" t="s">
        <v>3095</v>
      </c>
      <c r="D19593" t="s">
        <v>45267</v>
      </c>
      <c r="E19593" t="s">
        <v>11</v>
      </c>
      <c r="F19593" t="s">
        <v>44097</v>
      </c>
      <c r="G19593" t="s">
        <v>289</v>
      </c>
    </row>
    <row r="19594" spans="1:7" hidden="1">
      <c r="A19594" t="s">
        <v>45809</v>
      </c>
      <c r="B19594" t="s">
        <v>8</v>
      </c>
      <c r="C19594" t="s">
        <v>3098</v>
      </c>
      <c r="D19594" t="s">
        <v>45267</v>
      </c>
      <c r="E19594" t="s">
        <v>11</v>
      </c>
      <c r="F19594" t="s">
        <v>44099</v>
      </c>
      <c r="G19594" t="s">
        <v>289</v>
      </c>
    </row>
    <row r="19595" spans="1:7" hidden="1">
      <c r="A19595" t="s">
        <v>45810</v>
      </c>
      <c r="B19595" t="s">
        <v>8</v>
      </c>
      <c r="C19595" t="s">
        <v>3101</v>
      </c>
      <c r="D19595" t="s">
        <v>45267</v>
      </c>
      <c r="E19595" t="s">
        <v>11</v>
      </c>
      <c r="F19595" t="s">
        <v>44101</v>
      </c>
      <c r="G19595" t="s">
        <v>289</v>
      </c>
    </row>
    <row r="19596" spans="1:7" hidden="1">
      <c r="A19596" t="s">
        <v>45811</v>
      </c>
      <c r="B19596" t="s">
        <v>8</v>
      </c>
      <c r="C19596" t="s">
        <v>3107</v>
      </c>
      <c r="D19596" t="s">
        <v>45267</v>
      </c>
      <c r="E19596" t="s">
        <v>11</v>
      </c>
      <c r="F19596" t="s">
        <v>44103</v>
      </c>
      <c r="G19596" t="s">
        <v>289</v>
      </c>
    </row>
    <row r="19597" spans="1:7" hidden="1">
      <c r="A19597" t="s">
        <v>45812</v>
      </c>
      <c r="B19597" t="s">
        <v>8</v>
      </c>
      <c r="C19597" t="s">
        <v>3125</v>
      </c>
      <c r="D19597" t="s">
        <v>45267</v>
      </c>
      <c r="E19597" t="s">
        <v>11</v>
      </c>
      <c r="F19597" t="s">
        <v>44105</v>
      </c>
      <c r="G19597" t="s">
        <v>289</v>
      </c>
    </row>
    <row r="19598" spans="1:7" hidden="1">
      <c r="A19598" t="s">
        <v>45813</v>
      </c>
      <c r="B19598" t="s">
        <v>8</v>
      </c>
      <c r="C19598" t="s">
        <v>3128</v>
      </c>
      <c r="D19598" t="s">
        <v>45267</v>
      </c>
      <c r="E19598" t="s">
        <v>11</v>
      </c>
      <c r="F19598" t="s">
        <v>44107</v>
      </c>
      <c r="G19598" t="s">
        <v>289</v>
      </c>
    </row>
    <row r="19599" spans="1:7" hidden="1">
      <c r="A19599" t="s">
        <v>45814</v>
      </c>
      <c r="B19599" t="s">
        <v>8</v>
      </c>
      <c r="C19599" t="s">
        <v>3131</v>
      </c>
      <c r="D19599" t="s">
        <v>45267</v>
      </c>
      <c r="E19599" t="s">
        <v>11</v>
      </c>
      <c r="F19599" t="s">
        <v>44109</v>
      </c>
      <c r="G19599" t="s">
        <v>289</v>
      </c>
    </row>
    <row r="19600" spans="1:7" hidden="1">
      <c r="A19600" t="s">
        <v>45815</v>
      </c>
      <c r="B19600" t="s">
        <v>8</v>
      </c>
      <c r="C19600" t="s">
        <v>3137</v>
      </c>
      <c r="D19600" t="s">
        <v>45267</v>
      </c>
      <c r="E19600" t="s">
        <v>11</v>
      </c>
      <c r="F19600" t="s">
        <v>44111</v>
      </c>
      <c r="G19600" t="s">
        <v>289</v>
      </c>
    </row>
    <row r="19601" spans="1:7" hidden="1">
      <c r="A19601" t="s">
        <v>45816</v>
      </c>
      <c r="B19601" t="s">
        <v>8</v>
      </c>
      <c r="C19601" t="s">
        <v>3140</v>
      </c>
      <c r="D19601" t="s">
        <v>45267</v>
      </c>
      <c r="E19601" t="s">
        <v>11</v>
      </c>
      <c r="F19601" t="s">
        <v>44113</v>
      </c>
      <c r="G19601" t="s">
        <v>289</v>
      </c>
    </row>
    <row r="19602" spans="1:7" hidden="1">
      <c r="A19602" t="s">
        <v>45817</v>
      </c>
      <c r="B19602" t="s">
        <v>8</v>
      </c>
      <c r="C19602" t="s">
        <v>33540</v>
      </c>
      <c r="D19602" t="s">
        <v>45267</v>
      </c>
      <c r="E19602" t="s">
        <v>11</v>
      </c>
      <c r="F19602" t="s">
        <v>44115</v>
      </c>
      <c r="G19602" t="s">
        <v>289</v>
      </c>
    </row>
    <row r="19603" spans="1:7" hidden="1">
      <c r="A19603" t="s">
        <v>45818</v>
      </c>
      <c r="B19603" t="s">
        <v>8</v>
      </c>
      <c r="C19603" t="s">
        <v>33543</v>
      </c>
      <c r="D19603" t="s">
        <v>45267</v>
      </c>
      <c r="E19603" t="s">
        <v>11</v>
      </c>
      <c r="F19603" t="s">
        <v>44117</v>
      </c>
      <c r="G19603" t="s">
        <v>289</v>
      </c>
    </row>
    <row r="19604" spans="1:7" hidden="1">
      <c r="A19604" t="s">
        <v>45819</v>
      </c>
      <c r="B19604" t="s">
        <v>8</v>
      </c>
      <c r="C19604" t="s">
        <v>33546</v>
      </c>
      <c r="D19604" t="s">
        <v>45267</v>
      </c>
      <c r="E19604" t="s">
        <v>11</v>
      </c>
      <c r="F19604" t="s">
        <v>44119</v>
      </c>
      <c r="G19604" t="s">
        <v>289</v>
      </c>
    </row>
    <row r="19605" spans="1:7" hidden="1">
      <c r="A19605" t="s">
        <v>45820</v>
      </c>
      <c r="B19605" t="s">
        <v>8</v>
      </c>
      <c r="C19605" t="s">
        <v>33549</v>
      </c>
      <c r="D19605" t="s">
        <v>45267</v>
      </c>
      <c r="E19605" t="s">
        <v>11</v>
      </c>
      <c r="F19605" t="s">
        <v>44121</v>
      </c>
      <c r="G19605" t="s">
        <v>289</v>
      </c>
    </row>
    <row r="19606" spans="1:7" hidden="1">
      <c r="A19606" t="s">
        <v>45821</v>
      </c>
      <c r="B19606" t="s">
        <v>8</v>
      </c>
      <c r="C19606" t="s">
        <v>33552</v>
      </c>
      <c r="D19606" t="s">
        <v>45267</v>
      </c>
      <c r="E19606" t="s">
        <v>11</v>
      </c>
      <c r="F19606" t="s">
        <v>44123</v>
      </c>
      <c r="G19606" t="s">
        <v>289</v>
      </c>
    </row>
    <row r="19607" spans="1:7" hidden="1">
      <c r="A19607" t="s">
        <v>45822</v>
      </c>
      <c r="B19607" t="s">
        <v>8</v>
      </c>
      <c r="C19607" t="s">
        <v>33555</v>
      </c>
      <c r="D19607" t="s">
        <v>45267</v>
      </c>
      <c r="E19607" t="s">
        <v>11</v>
      </c>
      <c r="F19607" t="s">
        <v>44125</v>
      </c>
      <c r="G19607" t="s">
        <v>289</v>
      </c>
    </row>
    <row r="19608" spans="1:7" hidden="1">
      <c r="A19608" t="s">
        <v>45823</v>
      </c>
      <c r="B19608" t="s">
        <v>8</v>
      </c>
      <c r="C19608" t="s">
        <v>33558</v>
      </c>
      <c r="D19608" t="s">
        <v>45267</v>
      </c>
      <c r="E19608" t="s">
        <v>11</v>
      </c>
      <c r="F19608" t="s">
        <v>44127</v>
      </c>
      <c r="G19608" t="s">
        <v>289</v>
      </c>
    </row>
    <row r="19609" spans="1:7" hidden="1">
      <c r="A19609" t="s">
        <v>45824</v>
      </c>
      <c r="B19609" t="s">
        <v>8</v>
      </c>
      <c r="C19609" t="s">
        <v>33561</v>
      </c>
      <c r="D19609" t="s">
        <v>45267</v>
      </c>
      <c r="E19609" t="s">
        <v>11</v>
      </c>
      <c r="F19609" t="s">
        <v>44129</v>
      </c>
      <c r="G19609" t="s">
        <v>289</v>
      </c>
    </row>
    <row r="19610" spans="1:7" hidden="1">
      <c r="A19610" t="s">
        <v>45825</v>
      </c>
      <c r="B19610" t="s">
        <v>8</v>
      </c>
      <c r="C19610" t="s">
        <v>2875</v>
      </c>
      <c r="D19610" t="s">
        <v>45267</v>
      </c>
      <c r="E19610" t="s">
        <v>11</v>
      </c>
      <c r="F19610" t="s">
        <v>44131</v>
      </c>
      <c r="G19610" t="s">
        <v>289</v>
      </c>
    </row>
    <row r="19611" spans="1:7" hidden="1">
      <c r="A19611" t="s">
        <v>45826</v>
      </c>
      <c r="B19611" t="s">
        <v>8</v>
      </c>
      <c r="C19611" t="s">
        <v>2881</v>
      </c>
      <c r="D19611" t="s">
        <v>45267</v>
      </c>
      <c r="E19611" t="s">
        <v>11</v>
      </c>
      <c r="F19611" t="s">
        <v>44133</v>
      </c>
      <c r="G19611" t="s">
        <v>289</v>
      </c>
    </row>
    <row r="19612" spans="1:7" hidden="1">
      <c r="A19612" t="s">
        <v>45827</v>
      </c>
      <c r="B19612" t="s">
        <v>8</v>
      </c>
      <c r="C19612" t="s">
        <v>2884</v>
      </c>
      <c r="D19612" t="s">
        <v>45267</v>
      </c>
      <c r="E19612" t="s">
        <v>11</v>
      </c>
      <c r="F19612" t="s">
        <v>44135</v>
      </c>
      <c r="G19612" t="s">
        <v>289</v>
      </c>
    </row>
    <row r="19613" spans="1:7" hidden="1">
      <c r="A19613" t="s">
        <v>45828</v>
      </c>
      <c r="B19613" t="s">
        <v>8</v>
      </c>
      <c r="C19613" t="s">
        <v>2887</v>
      </c>
      <c r="D19613" t="s">
        <v>45267</v>
      </c>
      <c r="E19613" t="s">
        <v>11</v>
      </c>
      <c r="F19613" t="s">
        <v>44137</v>
      </c>
      <c r="G19613" t="s">
        <v>289</v>
      </c>
    </row>
    <row r="19614" spans="1:7" hidden="1">
      <c r="A19614" t="s">
        <v>45829</v>
      </c>
      <c r="B19614" t="s">
        <v>8</v>
      </c>
      <c r="C19614" t="s">
        <v>33572</v>
      </c>
      <c r="D19614" t="s">
        <v>45267</v>
      </c>
      <c r="E19614" t="s">
        <v>11</v>
      </c>
      <c r="F19614" t="s">
        <v>44139</v>
      </c>
      <c r="G19614" t="s">
        <v>289</v>
      </c>
    </row>
    <row r="19615" spans="1:7" hidden="1">
      <c r="A19615" t="s">
        <v>45830</v>
      </c>
      <c r="B19615" t="s">
        <v>8</v>
      </c>
      <c r="C19615" t="s">
        <v>2896</v>
      </c>
      <c r="D19615" t="s">
        <v>45267</v>
      </c>
      <c r="E19615" t="s">
        <v>11</v>
      </c>
      <c r="F19615" t="s">
        <v>44141</v>
      </c>
      <c r="G19615" t="s">
        <v>289</v>
      </c>
    </row>
    <row r="19616" spans="1:7" hidden="1">
      <c r="A19616" t="s">
        <v>45831</v>
      </c>
      <c r="B19616" t="s">
        <v>8</v>
      </c>
      <c r="C19616" t="s">
        <v>33577</v>
      </c>
      <c r="D19616" t="s">
        <v>45267</v>
      </c>
      <c r="E19616" t="s">
        <v>11</v>
      </c>
      <c r="F19616" t="s">
        <v>44143</v>
      </c>
      <c r="G19616" t="s">
        <v>289</v>
      </c>
    </row>
    <row r="19617" spans="1:7" hidden="1">
      <c r="A19617" t="s">
        <v>45832</v>
      </c>
      <c r="B19617" t="s">
        <v>8</v>
      </c>
      <c r="C19617" t="s">
        <v>33580</v>
      </c>
      <c r="D19617" t="s">
        <v>45267</v>
      </c>
      <c r="E19617" t="s">
        <v>11</v>
      </c>
      <c r="F19617" t="s">
        <v>44145</v>
      </c>
      <c r="G19617" t="s">
        <v>289</v>
      </c>
    </row>
    <row r="19618" spans="1:7" hidden="1">
      <c r="A19618" t="s">
        <v>45833</v>
      </c>
      <c r="B19618" t="s">
        <v>8</v>
      </c>
      <c r="C19618" t="s">
        <v>33583</v>
      </c>
      <c r="D19618" t="s">
        <v>45267</v>
      </c>
      <c r="E19618" t="s">
        <v>11</v>
      </c>
      <c r="F19618" t="s">
        <v>44147</v>
      </c>
      <c r="G19618" t="s">
        <v>289</v>
      </c>
    </row>
    <row r="19619" spans="1:7" hidden="1">
      <c r="A19619" t="s">
        <v>45834</v>
      </c>
      <c r="B19619" t="s">
        <v>8</v>
      </c>
      <c r="C19619" t="s">
        <v>33586</v>
      </c>
      <c r="D19619" t="s">
        <v>45267</v>
      </c>
      <c r="E19619" t="s">
        <v>11</v>
      </c>
      <c r="F19619" t="s">
        <v>44149</v>
      </c>
      <c r="G19619" t="s">
        <v>289</v>
      </c>
    </row>
    <row r="19620" spans="1:7" hidden="1">
      <c r="A19620" t="s">
        <v>45835</v>
      </c>
      <c r="B19620" t="s">
        <v>8</v>
      </c>
      <c r="C19620" t="s">
        <v>33592</v>
      </c>
      <c r="D19620" t="s">
        <v>45267</v>
      </c>
      <c r="E19620" t="s">
        <v>11</v>
      </c>
      <c r="F19620" t="s">
        <v>44151</v>
      </c>
      <c r="G19620" t="s">
        <v>289</v>
      </c>
    </row>
    <row r="19621" spans="1:7" hidden="1">
      <c r="A19621" t="s">
        <v>45836</v>
      </c>
      <c r="B19621" t="s">
        <v>8</v>
      </c>
      <c r="C19621" t="s">
        <v>2908</v>
      </c>
      <c r="D19621" t="s">
        <v>45267</v>
      </c>
      <c r="E19621" t="s">
        <v>11</v>
      </c>
      <c r="F19621" t="s">
        <v>44153</v>
      </c>
      <c r="G19621" t="s">
        <v>289</v>
      </c>
    </row>
    <row r="19622" spans="1:7" hidden="1">
      <c r="A19622" t="s">
        <v>45837</v>
      </c>
      <c r="B19622" t="s">
        <v>8</v>
      </c>
      <c r="C19622" t="s">
        <v>2914</v>
      </c>
      <c r="D19622" t="s">
        <v>45267</v>
      </c>
      <c r="E19622" t="s">
        <v>11</v>
      </c>
      <c r="F19622" t="s">
        <v>44155</v>
      </c>
      <c r="G19622" t="s">
        <v>289</v>
      </c>
    </row>
    <row r="19623" spans="1:7" hidden="1">
      <c r="A19623" t="s">
        <v>45838</v>
      </c>
      <c r="B19623" t="s">
        <v>8</v>
      </c>
      <c r="C19623" t="s">
        <v>33599</v>
      </c>
      <c r="D19623" t="s">
        <v>45267</v>
      </c>
      <c r="E19623" t="s">
        <v>11</v>
      </c>
      <c r="F19623" t="s">
        <v>44157</v>
      </c>
      <c r="G19623" t="s">
        <v>289</v>
      </c>
    </row>
    <row r="19624" spans="1:7" hidden="1">
      <c r="A19624" t="s">
        <v>45839</v>
      </c>
      <c r="B19624" t="s">
        <v>8</v>
      </c>
      <c r="C19624" t="s">
        <v>2923</v>
      </c>
      <c r="D19624" t="s">
        <v>45267</v>
      </c>
      <c r="E19624" t="s">
        <v>11</v>
      </c>
      <c r="F19624" t="s">
        <v>44159</v>
      </c>
      <c r="G19624" t="s">
        <v>289</v>
      </c>
    </row>
    <row r="19625" spans="1:7" hidden="1">
      <c r="A19625" t="s">
        <v>45840</v>
      </c>
      <c r="B19625" t="s">
        <v>8</v>
      </c>
      <c r="C19625" t="s">
        <v>33604</v>
      </c>
      <c r="D19625" t="s">
        <v>45267</v>
      </c>
      <c r="E19625" t="s">
        <v>11</v>
      </c>
      <c r="F19625" t="s">
        <v>44161</v>
      </c>
      <c r="G19625" t="s">
        <v>289</v>
      </c>
    </row>
    <row r="19626" spans="1:7" hidden="1">
      <c r="A19626" t="s">
        <v>45841</v>
      </c>
      <c r="B19626" t="s">
        <v>8</v>
      </c>
      <c r="C19626" t="s">
        <v>33607</v>
      </c>
      <c r="D19626" t="s">
        <v>45267</v>
      </c>
      <c r="E19626" t="s">
        <v>11</v>
      </c>
      <c r="F19626" t="s">
        <v>44163</v>
      </c>
      <c r="G19626" t="s">
        <v>289</v>
      </c>
    </row>
    <row r="19627" spans="1:7" hidden="1">
      <c r="A19627" t="s">
        <v>45842</v>
      </c>
      <c r="B19627" t="s">
        <v>8</v>
      </c>
      <c r="C19627" t="s">
        <v>2423</v>
      </c>
      <c r="D19627" t="s">
        <v>45267</v>
      </c>
      <c r="E19627" t="s">
        <v>11</v>
      </c>
      <c r="F19627" t="s">
        <v>44165</v>
      </c>
      <c r="G19627" t="s">
        <v>289</v>
      </c>
    </row>
    <row r="19628" spans="1:7" hidden="1">
      <c r="A19628" t="s">
        <v>45843</v>
      </c>
      <c r="B19628" t="s">
        <v>8</v>
      </c>
      <c r="C19628" t="s">
        <v>17541</v>
      </c>
      <c r="D19628" t="s">
        <v>45267</v>
      </c>
      <c r="E19628" t="s">
        <v>11</v>
      </c>
      <c r="F19628" t="s">
        <v>45844</v>
      </c>
      <c r="G19628" t="s">
        <v>289</v>
      </c>
    </row>
    <row r="19629" spans="1:7" hidden="1">
      <c r="A19629" t="s">
        <v>45845</v>
      </c>
      <c r="B19629" t="s">
        <v>8</v>
      </c>
      <c r="C19629" t="s">
        <v>17544</v>
      </c>
      <c r="D19629" t="s">
        <v>45267</v>
      </c>
      <c r="E19629" t="s">
        <v>11</v>
      </c>
      <c r="F19629" t="s">
        <v>45846</v>
      </c>
      <c r="G19629" t="s">
        <v>289</v>
      </c>
    </row>
    <row r="19630" spans="1:7" hidden="1">
      <c r="A19630" t="s">
        <v>45847</v>
      </c>
      <c r="B19630" t="s">
        <v>8</v>
      </c>
      <c r="C19630" t="s">
        <v>2450</v>
      </c>
      <c r="D19630" t="s">
        <v>45267</v>
      </c>
      <c r="E19630" t="s">
        <v>11</v>
      </c>
      <c r="F19630" t="s">
        <v>45848</v>
      </c>
      <c r="G19630" t="s">
        <v>289</v>
      </c>
    </row>
    <row r="19631" spans="1:7" hidden="1">
      <c r="A19631" t="s">
        <v>45849</v>
      </c>
      <c r="B19631" t="s">
        <v>8</v>
      </c>
      <c r="C19631" t="s">
        <v>2453</v>
      </c>
      <c r="D19631" t="s">
        <v>45267</v>
      </c>
      <c r="E19631" t="s">
        <v>11</v>
      </c>
      <c r="F19631" t="s">
        <v>45850</v>
      </c>
      <c r="G19631" t="s">
        <v>289</v>
      </c>
    </row>
    <row r="19632" spans="1:7" hidden="1">
      <c r="A19632" t="s">
        <v>45851</v>
      </c>
      <c r="B19632" t="s">
        <v>8</v>
      </c>
      <c r="C19632" t="s">
        <v>33620</v>
      </c>
      <c r="D19632" t="s">
        <v>45267</v>
      </c>
      <c r="E19632" t="s">
        <v>11</v>
      </c>
      <c r="F19632" t="s">
        <v>44175</v>
      </c>
      <c r="G19632" t="s">
        <v>289</v>
      </c>
    </row>
    <row r="19633" spans="1:7" hidden="1">
      <c r="A19633" t="s">
        <v>45852</v>
      </c>
      <c r="B19633" t="s">
        <v>8</v>
      </c>
      <c r="C19633" t="s">
        <v>33626</v>
      </c>
      <c r="D19633" t="s">
        <v>45267</v>
      </c>
      <c r="E19633" t="s">
        <v>11</v>
      </c>
      <c r="F19633" t="s">
        <v>44180</v>
      </c>
      <c r="G19633" t="s">
        <v>289</v>
      </c>
    </row>
    <row r="19634" spans="1:7" hidden="1">
      <c r="A19634" t="s">
        <v>45853</v>
      </c>
      <c r="B19634" t="s">
        <v>8</v>
      </c>
      <c r="C19634" t="s">
        <v>33629</v>
      </c>
      <c r="D19634" t="s">
        <v>45267</v>
      </c>
      <c r="E19634" t="s">
        <v>11</v>
      </c>
      <c r="F19634" t="s">
        <v>44182</v>
      </c>
      <c r="G19634" t="s">
        <v>289</v>
      </c>
    </row>
    <row r="19635" spans="1:7" hidden="1">
      <c r="A19635" t="s">
        <v>45854</v>
      </c>
      <c r="B19635" t="s">
        <v>8</v>
      </c>
      <c r="C19635" t="s">
        <v>33635</v>
      </c>
      <c r="D19635" t="s">
        <v>45267</v>
      </c>
      <c r="E19635" t="s">
        <v>11</v>
      </c>
      <c r="F19635" t="s">
        <v>44187</v>
      </c>
      <c r="G19635" t="s">
        <v>289</v>
      </c>
    </row>
    <row r="19636" spans="1:7" hidden="1">
      <c r="A19636" t="s">
        <v>45855</v>
      </c>
      <c r="B19636" t="s">
        <v>8</v>
      </c>
      <c r="C19636" t="s">
        <v>45856</v>
      </c>
      <c r="D19636" t="s">
        <v>45267</v>
      </c>
      <c r="E19636" t="s">
        <v>11</v>
      </c>
      <c r="F19636" t="s">
        <v>45857</v>
      </c>
      <c r="G19636" t="s">
        <v>289</v>
      </c>
    </row>
    <row r="19637" spans="1:7" hidden="1">
      <c r="A19637" t="s">
        <v>45858</v>
      </c>
      <c r="B19637" t="s">
        <v>8</v>
      </c>
      <c r="C19637" t="s">
        <v>45859</v>
      </c>
      <c r="D19637" t="s">
        <v>45267</v>
      </c>
      <c r="E19637" t="s">
        <v>11</v>
      </c>
      <c r="F19637" t="s">
        <v>45860</v>
      </c>
      <c r="G19637" t="s">
        <v>289</v>
      </c>
    </row>
    <row r="19638" spans="1:7" hidden="1">
      <c r="A19638" t="s">
        <v>45861</v>
      </c>
      <c r="B19638" t="s">
        <v>8</v>
      </c>
      <c r="C19638" t="s">
        <v>45862</v>
      </c>
      <c r="D19638" t="s">
        <v>45267</v>
      </c>
      <c r="E19638" t="s">
        <v>11</v>
      </c>
      <c r="F19638" t="s">
        <v>45863</v>
      </c>
      <c r="G19638" t="s">
        <v>289</v>
      </c>
    </row>
    <row r="19639" spans="1:7" hidden="1">
      <c r="A19639" t="s">
        <v>45864</v>
      </c>
      <c r="B19639" t="s">
        <v>8</v>
      </c>
      <c r="C19639" t="s">
        <v>45865</v>
      </c>
      <c r="D19639" t="s">
        <v>45267</v>
      </c>
      <c r="E19639" t="s">
        <v>11</v>
      </c>
      <c r="F19639" t="s">
        <v>45866</v>
      </c>
      <c r="G19639" t="s">
        <v>289</v>
      </c>
    </row>
    <row r="19640" spans="1:7" hidden="1">
      <c r="A19640" t="s">
        <v>45867</v>
      </c>
      <c r="B19640" t="s">
        <v>8</v>
      </c>
      <c r="C19640" t="s">
        <v>45868</v>
      </c>
      <c r="D19640" t="s">
        <v>45267</v>
      </c>
      <c r="E19640" t="s">
        <v>11</v>
      </c>
      <c r="F19640" t="s">
        <v>45869</v>
      </c>
      <c r="G19640" t="s">
        <v>289</v>
      </c>
    </row>
    <row r="19641" spans="1:7" hidden="1">
      <c r="A19641" t="s">
        <v>45870</v>
      </c>
      <c r="B19641" t="s">
        <v>8</v>
      </c>
      <c r="C19641" t="s">
        <v>45871</v>
      </c>
      <c r="D19641" t="s">
        <v>45267</v>
      </c>
      <c r="E19641" t="s">
        <v>11</v>
      </c>
      <c r="F19641" t="s">
        <v>45872</v>
      </c>
      <c r="G19641" t="s">
        <v>289</v>
      </c>
    </row>
    <row r="19642" spans="1:7" hidden="1">
      <c r="A19642" t="s">
        <v>45873</v>
      </c>
      <c r="B19642" t="s">
        <v>8</v>
      </c>
      <c r="C19642" t="s">
        <v>45874</v>
      </c>
      <c r="D19642" t="s">
        <v>45267</v>
      </c>
      <c r="E19642" t="s">
        <v>11</v>
      </c>
      <c r="F19642" t="s">
        <v>45875</v>
      </c>
      <c r="G19642" t="s">
        <v>289</v>
      </c>
    </row>
    <row r="19643" spans="1:7" hidden="1">
      <c r="A19643" t="s">
        <v>45876</v>
      </c>
      <c r="B19643" t="s">
        <v>8</v>
      </c>
      <c r="C19643" t="s">
        <v>45877</v>
      </c>
      <c r="D19643" t="s">
        <v>45267</v>
      </c>
      <c r="E19643" t="s">
        <v>11</v>
      </c>
      <c r="F19643" t="s">
        <v>45878</v>
      </c>
      <c r="G19643" t="s">
        <v>289</v>
      </c>
    </row>
    <row r="19644" spans="1:7" hidden="1">
      <c r="A19644" t="s">
        <v>45879</v>
      </c>
      <c r="B19644" t="s">
        <v>8</v>
      </c>
      <c r="C19644" t="s">
        <v>45880</v>
      </c>
      <c r="D19644" t="s">
        <v>45267</v>
      </c>
      <c r="E19644" t="s">
        <v>11</v>
      </c>
      <c r="F19644" t="s">
        <v>45881</v>
      </c>
      <c r="G19644" t="s">
        <v>289</v>
      </c>
    </row>
    <row r="19645" spans="1:7" hidden="1">
      <c r="A19645" t="s">
        <v>45882</v>
      </c>
      <c r="B19645" t="s">
        <v>8</v>
      </c>
      <c r="C19645" t="s">
        <v>45883</v>
      </c>
      <c r="D19645" t="s">
        <v>45267</v>
      </c>
      <c r="E19645" t="s">
        <v>11</v>
      </c>
      <c r="F19645" t="s">
        <v>45884</v>
      </c>
      <c r="G19645" t="s">
        <v>289</v>
      </c>
    </row>
    <row r="19646" spans="1:7" hidden="1">
      <c r="A19646" t="s">
        <v>45885</v>
      </c>
      <c r="B19646" t="s">
        <v>8</v>
      </c>
      <c r="C19646" t="s">
        <v>45886</v>
      </c>
      <c r="D19646" t="s">
        <v>45267</v>
      </c>
      <c r="E19646" t="s">
        <v>11</v>
      </c>
      <c r="F19646" t="s">
        <v>45887</v>
      </c>
      <c r="G19646" t="s">
        <v>289</v>
      </c>
    </row>
    <row r="19647" spans="1:7" hidden="1">
      <c r="A19647" t="s">
        <v>45888</v>
      </c>
      <c r="B19647" t="s">
        <v>8</v>
      </c>
      <c r="C19647" t="s">
        <v>45889</v>
      </c>
      <c r="D19647" t="s">
        <v>45267</v>
      </c>
      <c r="E19647" t="s">
        <v>11</v>
      </c>
      <c r="F19647" t="s">
        <v>45890</v>
      </c>
      <c r="G19647" t="s">
        <v>289</v>
      </c>
    </row>
    <row r="19648" spans="1:7" hidden="1">
      <c r="A19648" t="s">
        <v>45891</v>
      </c>
      <c r="B19648" t="s">
        <v>8</v>
      </c>
      <c r="C19648" t="s">
        <v>45892</v>
      </c>
      <c r="D19648" t="s">
        <v>45267</v>
      </c>
      <c r="E19648" t="s">
        <v>11</v>
      </c>
      <c r="F19648" t="s">
        <v>45893</v>
      </c>
      <c r="G19648" t="s">
        <v>289</v>
      </c>
    </row>
    <row r="19649" spans="1:7" hidden="1">
      <c r="A19649" t="s">
        <v>45894</v>
      </c>
      <c r="B19649" t="s">
        <v>8</v>
      </c>
      <c r="C19649" t="s">
        <v>45895</v>
      </c>
      <c r="D19649" t="s">
        <v>45267</v>
      </c>
      <c r="E19649" t="s">
        <v>11</v>
      </c>
      <c r="F19649" t="s">
        <v>45896</v>
      </c>
      <c r="G19649" t="s">
        <v>289</v>
      </c>
    </row>
    <row r="19650" spans="1:7" hidden="1">
      <c r="A19650" t="s">
        <v>45897</v>
      </c>
      <c r="B19650" t="s">
        <v>8</v>
      </c>
      <c r="C19650" t="s">
        <v>45898</v>
      </c>
      <c r="D19650" t="s">
        <v>45267</v>
      </c>
      <c r="E19650" t="s">
        <v>11</v>
      </c>
      <c r="F19650" t="s">
        <v>45899</v>
      </c>
      <c r="G19650" t="s">
        <v>289</v>
      </c>
    </row>
    <row r="19651" spans="1:7" hidden="1">
      <c r="A19651" t="s">
        <v>45900</v>
      </c>
      <c r="B19651" t="s">
        <v>8</v>
      </c>
      <c r="C19651" t="s">
        <v>45901</v>
      </c>
      <c r="D19651" t="s">
        <v>45267</v>
      </c>
      <c r="E19651" t="s">
        <v>11</v>
      </c>
      <c r="F19651" t="s">
        <v>45902</v>
      </c>
      <c r="G19651" t="s">
        <v>289</v>
      </c>
    </row>
    <row r="19652" spans="1:7" hidden="1">
      <c r="A19652" t="s">
        <v>45903</v>
      </c>
      <c r="B19652" t="s">
        <v>8</v>
      </c>
      <c r="C19652" t="s">
        <v>45904</v>
      </c>
      <c r="D19652" t="s">
        <v>45267</v>
      </c>
      <c r="E19652" t="s">
        <v>11</v>
      </c>
      <c r="F19652" t="s">
        <v>45905</v>
      </c>
      <c r="G19652" t="s">
        <v>289</v>
      </c>
    </row>
    <row r="19653" spans="1:7" hidden="1">
      <c r="A19653" t="s">
        <v>45906</v>
      </c>
      <c r="B19653" t="s">
        <v>8</v>
      </c>
      <c r="C19653" t="s">
        <v>45907</v>
      </c>
      <c r="D19653" t="s">
        <v>45267</v>
      </c>
      <c r="E19653" t="s">
        <v>11</v>
      </c>
      <c r="F19653" t="s">
        <v>45908</v>
      </c>
      <c r="G19653" t="s">
        <v>289</v>
      </c>
    </row>
    <row r="19654" spans="1:7" hidden="1">
      <c r="A19654" t="s">
        <v>45909</v>
      </c>
      <c r="B19654" t="s">
        <v>8</v>
      </c>
      <c r="C19654" t="s">
        <v>45910</v>
      </c>
      <c r="D19654" t="s">
        <v>45267</v>
      </c>
      <c r="E19654" t="s">
        <v>11</v>
      </c>
      <c r="F19654" t="s">
        <v>45911</v>
      </c>
      <c r="G19654" t="s">
        <v>289</v>
      </c>
    </row>
    <row r="19655" spans="1:7" hidden="1">
      <c r="A19655" t="s">
        <v>45912</v>
      </c>
      <c r="B19655" t="s">
        <v>8</v>
      </c>
      <c r="C19655" t="s">
        <v>45913</v>
      </c>
      <c r="D19655" t="s">
        <v>45267</v>
      </c>
      <c r="E19655" t="s">
        <v>11</v>
      </c>
      <c r="F19655" t="s">
        <v>45914</v>
      </c>
      <c r="G19655" t="s">
        <v>289</v>
      </c>
    </row>
    <row r="19656" spans="1:7" hidden="1">
      <c r="A19656" t="s">
        <v>45915</v>
      </c>
      <c r="B19656" t="s">
        <v>8</v>
      </c>
      <c r="C19656" t="s">
        <v>45916</v>
      </c>
      <c r="D19656" t="s">
        <v>45267</v>
      </c>
      <c r="E19656" t="s">
        <v>11</v>
      </c>
      <c r="F19656" t="s">
        <v>45917</v>
      </c>
      <c r="G19656" t="s">
        <v>289</v>
      </c>
    </row>
    <row r="19657" spans="1:7" hidden="1">
      <c r="A19657" t="s">
        <v>45918</v>
      </c>
      <c r="B19657" t="s">
        <v>8</v>
      </c>
      <c r="C19657" t="s">
        <v>45919</v>
      </c>
      <c r="D19657" t="s">
        <v>45267</v>
      </c>
      <c r="E19657" t="s">
        <v>11</v>
      </c>
      <c r="F19657" t="s">
        <v>45920</v>
      </c>
      <c r="G19657" t="s">
        <v>289</v>
      </c>
    </row>
    <row r="19658" spans="1:7" hidden="1">
      <c r="A19658" t="s">
        <v>45921</v>
      </c>
      <c r="B19658" t="s">
        <v>8</v>
      </c>
      <c r="C19658" t="s">
        <v>45922</v>
      </c>
      <c r="D19658" t="s">
        <v>45267</v>
      </c>
      <c r="E19658" t="s">
        <v>11</v>
      </c>
      <c r="F19658" t="s">
        <v>45923</v>
      </c>
      <c r="G19658" t="s">
        <v>289</v>
      </c>
    </row>
    <row r="19659" spans="1:7" hidden="1">
      <c r="A19659" t="s">
        <v>45924</v>
      </c>
      <c r="B19659" t="s">
        <v>8</v>
      </c>
      <c r="C19659" t="s">
        <v>45925</v>
      </c>
      <c r="D19659" t="s">
        <v>45267</v>
      </c>
      <c r="E19659" t="s">
        <v>11</v>
      </c>
      <c r="F19659" t="s">
        <v>45926</v>
      </c>
      <c r="G19659" t="s">
        <v>289</v>
      </c>
    </row>
    <row r="19660" spans="1:7" hidden="1">
      <c r="A19660" t="s">
        <v>45927</v>
      </c>
      <c r="B19660" t="s">
        <v>8</v>
      </c>
      <c r="C19660" t="s">
        <v>45928</v>
      </c>
      <c r="D19660" t="s">
        <v>45267</v>
      </c>
      <c r="E19660" t="s">
        <v>11</v>
      </c>
      <c r="F19660" t="s">
        <v>45929</v>
      </c>
      <c r="G19660" t="s">
        <v>289</v>
      </c>
    </row>
    <row r="19661" spans="1:7" hidden="1">
      <c r="A19661" t="s">
        <v>45930</v>
      </c>
      <c r="B19661" t="s">
        <v>8</v>
      </c>
      <c r="C19661" t="s">
        <v>45931</v>
      </c>
      <c r="D19661" t="s">
        <v>45267</v>
      </c>
      <c r="E19661" t="s">
        <v>11</v>
      </c>
      <c r="F19661" t="s">
        <v>45932</v>
      </c>
      <c r="G19661" t="s">
        <v>289</v>
      </c>
    </row>
    <row r="19662" spans="1:7" hidden="1">
      <c r="A19662" t="s">
        <v>45933</v>
      </c>
      <c r="B19662" t="s">
        <v>8</v>
      </c>
      <c r="C19662" t="s">
        <v>45934</v>
      </c>
      <c r="D19662" t="s">
        <v>45267</v>
      </c>
      <c r="E19662" t="s">
        <v>11</v>
      </c>
      <c r="F19662" t="s">
        <v>45935</v>
      </c>
      <c r="G19662" t="s">
        <v>289</v>
      </c>
    </row>
    <row r="19663" spans="1:7" hidden="1">
      <c r="A19663" t="s">
        <v>45936</v>
      </c>
      <c r="B19663" t="s">
        <v>8</v>
      </c>
      <c r="C19663" t="s">
        <v>45937</v>
      </c>
      <c r="D19663" t="s">
        <v>45267</v>
      </c>
      <c r="E19663" t="s">
        <v>11</v>
      </c>
      <c r="F19663" t="s">
        <v>45938</v>
      </c>
      <c r="G19663" t="s">
        <v>289</v>
      </c>
    </row>
    <row r="19664" spans="1:7" hidden="1">
      <c r="A19664" t="s">
        <v>45939</v>
      </c>
      <c r="B19664" t="s">
        <v>8</v>
      </c>
      <c r="C19664" t="s">
        <v>45940</v>
      </c>
      <c r="D19664" t="s">
        <v>45267</v>
      </c>
      <c r="E19664" t="s">
        <v>11</v>
      </c>
      <c r="F19664" t="s">
        <v>45941</v>
      </c>
      <c r="G19664" t="s">
        <v>289</v>
      </c>
    </row>
    <row r="19665" spans="1:7" hidden="1">
      <c r="A19665" t="s">
        <v>45942</v>
      </c>
      <c r="B19665" t="s">
        <v>8</v>
      </c>
      <c r="C19665" t="s">
        <v>45943</v>
      </c>
      <c r="D19665" t="s">
        <v>45267</v>
      </c>
      <c r="E19665" t="s">
        <v>11</v>
      </c>
      <c r="F19665" t="s">
        <v>45944</v>
      </c>
      <c r="G19665" t="s">
        <v>289</v>
      </c>
    </row>
    <row r="19666" spans="1:7" hidden="1">
      <c r="A19666" t="s">
        <v>45945</v>
      </c>
      <c r="B19666" t="s">
        <v>8</v>
      </c>
      <c r="C19666" t="s">
        <v>45946</v>
      </c>
      <c r="D19666" t="s">
        <v>45267</v>
      </c>
      <c r="E19666" t="s">
        <v>11</v>
      </c>
      <c r="F19666" t="s">
        <v>45947</v>
      </c>
      <c r="G19666" t="s">
        <v>289</v>
      </c>
    </row>
    <row r="19667" spans="1:7" hidden="1">
      <c r="A19667" t="s">
        <v>45948</v>
      </c>
      <c r="B19667" t="s">
        <v>8</v>
      </c>
      <c r="C19667" t="s">
        <v>45949</v>
      </c>
      <c r="D19667" t="s">
        <v>45267</v>
      </c>
      <c r="E19667" t="s">
        <v>11</v>
      </c>
      <c r="F19667" t="s">
        <v>45950</v>
      </c>
      <c r="G19667" t="s">
        <v>289</v>
      </c>
    </row>
    <row r="19668" spans="1:7" hidden="1">
      <c r="A19668" t="s">
        <v>45951</v>
      </c>
      <c r="B19668" t="s">
        <v>8</v>
      </c>
      <c r="C19668" t="s">
        <v>45952</v>
      </c>
      <c r="D19668" t="s">
        <v>45267</v>
      </c>
      <c r="E19668" t="s">
        <v>11</v>
      </c>
      <c r="F19668" t="s">
        <v>45953</v>
      </c>
      <c r="G19668" t="s">
        <v>289</v>
      </c>
    </row>
    <row r="19669" spans="1:7" hidden="1">
      <c r="A19669" t="s">
        <v>45954</v>
      </c>
      <c r="B19669" t="s">
        <v>8</v>
      </c>
      <c r="C19669" t="s">
        <v>44227</v>
      </c>
      <c r="D19669" t="s">
        <v>45267</v>
      </c>
      <c r="E19669" t="s">
        <v>11</v>
      </c>
      <c r="F19669" t="s">
        <v>45955</v>
      </c>
      <c r="G19669" t="s">
        <v>289</v>
      </c>
    </row>
    <row r="19670" spans="1:7" hidden="1">
      <c r="A19670" t="s">
        <v>45956</v>
      </c>
      <c r="B19670" t="s">
        <v>8</v>
      </c>
      <c r="C19670" t="s">
        <v>44230</v>
      </c>
      <c r="D19670" t="s">
        <v>45267</v>
      </c>
      <c r="E19670" t="s">
        <v>11</v>
      </c>
      <c r="F19670" t="s">
        <v>45957</v>
      </c>
      <c r="G19670" t="s">
        <v>289</v>
      </c>
    </row>
    <row r="19671" spans="1:7" hidden="1">
      <c r="A19671" t="s">
        <v>45958</v>
      </c>
      <c r="B19671" t="s">
        <v>8</v>
      </c>
      <c r="C19671" t="s">
        <v>44233</v>
      </c>
      <c r="D19671" t="s">
        <v>45267</v>
      </c>
      <c r="E19671" t="s">
        <v>11</v>
      </c>
      <c r="F19671" t="s">
        <v>45959</v>
      </c>
      <c r="G19671" t="s">
        <v>17</v>
      </c>
    </row>
    <row r="19672" spans="1:7" hidden="1">
      <c r="A19672" t="s">
        <v>45960</v>
      </c>
      <c r="B19672" t="s">
        <v>8</v>
      </c>
      <c r="C19672" t="s">
        <v>45961</v>
      </c>
      <c r="D19672" t="s">
        <v>45267</v>
      </c>
      <c r="E19672" t="s">
        <v>11</v>
      </c>
      <c r="F19672" t="s">
        <v>45962</v>
      </c>
      <c r="G19672" t="s">
        <v>289</v>
      </c>
    </row>
    <row r="19673" spans="1:7" hidden="1">
      <c r="A19673" t="s">
        <v>45963</v>
      </c>
      <c r="B19673" t="s">
        <v>8</v>
      </c>
      <c r="C19673" t="s">
        <v>44239</v>
      </c>
      <c r="D19673" t="s">
        <v>45267</v>
      </c>
      <c r="E19673" t="s">
        <v>11</v>
      </c>
      <c r="F19673" t="s">
        <v>45964</v>
      </c>
      <c r="G19673" t="s">
        <v>289</v>
      </c>
    </row>
    <row r="19674" spans="1:7" hidden="1">
      <c r="A19674" t="s">
        <v>45965</v>
      </c>
      <c r="B19674" t="s">
        <v>8</v>
      </c>
      <c r="C19674" t="s">
        <v>45966</v>
      </c>
      <c r="D19674" t="s">
        <v>45267</v>
      </c>
      <c r="E19674" t="s">
        <v>11</v>
      </c>
      <c r="F19674" t="s">
        <v>45967</v>
      </c>
      <c r="G19674" t="s">
        <v>289</v>
      </c>
    </row>
    <row r="19675" spans="1:7" hidden="1">
      <c r="A19675" t="s">
        <v>45968</v>
      </c>
      <c r="B19675" t="s">
        <v>8</v>
      </c>
      <c r="C19675" t="s">
        <v>45969</v>
      </c>
      <c r="D19675" t="s">
        <v>45267</v>
      </c>
      <c r="E19675" t="s">
        <v>11</v>
      </c>
      <c r="F19675" t="s">
        <v>45970</v>
      </c>
      <c r="G19675" t="s">
        <v>289</v>
      </c>
    </row>
    <row r="19676" spans="1:7" hidden="1">
      <c r="A19676" t="s">
        <v>45971</v>
      </c>
      <c r="B19676" t="s">
        <v>8</v>
      </c>
      <c r="C19676" t="s">
        <v>45972</v>
      </c>
      <c r="D19676" t="s">
        <v>45267</v>
      </c>
      <c r="E19676" t="s">
        <v>11</v>
      </c>
      <c r="F19676" t="s">
        <v>45973</v>
      </c>
      <c r="G19676" t="s">
        <v>289</v>
      </c>
    </row>
    <row r="19677" spans="1:7" hidden="1">
      <c r="A19677" t="s">
        <v>45974</v>
      </c>
      <c r="B19677" t="s">
        <v>8</v>
      </c>
      <c r="C19677" t="s">
        <v>45975</v>
      </c>
      <c r="D19677" t="s">
        <v>45267</v>
      </c>
      <c r="E19677" t="s">
        <v>11</v>
      </c>
      <c r="F19677" t="s">
        <v>45976</v>
      </c>
      <c r="G19677" t="s">
        <v>289</v>
      </c>
    </row>
    <row r="19678" spans="1:7" hidden="1">
      <c r="A19678" t="s">
        <v>45977</v>
      </c>
      <c r="B19678" t="s">
        <v>8</v>
      </c>
      <c r="C19678" t="s">
        <v>45978</v>
      </c>
      <c r="D19678" t="s">
        <v>45267</v>
      </c>
      <c r="E19678" t="s">
        <v>11</v>
      </c>
      <c r="F19678" t="s">
        <v>45979</v>
      </c>
      <c r="G19678" t="s">
        <v>17</v>
      </c>
    </row>
    <row r="19679" spans="1:7" hidden="1">
      <c r="A19679" t="s">
        <v>45980</v>
      </c>
      <c r="B19679" t="s">
        <v>8</v>
      </c>
      <c r="C19679" t="s">
        <v>45981</v>
      </c>
      <c r="D19679" t="s">
        <v>45267</v>
      </c>
      <c r="E19679" t="s">
        <v>11</v>
      </c>
      <c r="F19679" t="s">
        <v>45982</v>
      </c>
      <c r="G19679" t="s">
        <v>289</v>
      </c>
    </row>
    <row r="19680" spans="1:7" hidden="1">
      <c r="A19680" t="s">
        <v>45983</v>
      </c>
      <c r="B19680" t="s">
        <v>8</v>
      </c>
      <c r="C19680" t="s">
        <v>45984</v>
      </c>
      <c r="D19680" t="s">
        <v>45267</v>
      </c>
      <c r="E19680" t="s">
        <v>11</v>
      </c>
      <c r="F19680" t="s">
        <v>45985</v>
      </c>
      <c r="G19680" t="s">
        <v>17</v>
      </c>
    </row>
    <row r="19681" spans="1:7" hidden="1">
      <c r="A19681" t="s">
        <v>45986</v>
      </c>
      <c r="B19681" t="s">
        <v>8</v>
      </c>
      <c r="C19681" t="s">
        <v>33680</v>
      </c>
      <c r="D19681" t="s">
        <v>45267</v>
      </c>
      <c r="E19681" t="s">
        <v>11</v>
      </c>
      <c r="F19681" t="s">
        <v>44251</v>
      </c>
      <c r="G19681" t="s">
        <v>289</v>
      </c>
    </row>
    <row r="19682" spans="1:7" hidden="1">
      <c r="A19682" t="s">
        <v>45987</v>
      </c>
      <c r="B19682" t="s">
        <v>8</v>
      </c>
      <c r="C19682" t="s">
        <v>45988</v>
      </c>
      <c r="D19682" t="s">
        <v>45267</v>
      </c>
      <c r="E19682" t="s">
        <v>11</v>
      </c>
      <c r="F19682" t="s">
        <v>45989</v>
      </c>
      <c r="G19682" t="s">
        <v>289</v>
      </c>
    </row>
    <row r="19683" spans="1:7" hidden="1">
      <c r="A19683" t="s">
        <v>45990</v>
      </c>
      <c r="B19683" t="s">
        <v>8</v>
      </c>
      <c r="C19683" t="s">
        <v>44262</v>
      </c>
      <c r="D19683" t="s">
        <v>45267</v>
      </c>
      <c r="E19683" t="s">
        <v>11</v>
      </c>
      <c r="F19683" t="s">
        <v>45991</v>
      </c>
      <c r="G19683" t="s">
        <v>289</v>
      </c>
    </row>
    <row r="19684" spans="1:7" hidden="1">
      <c r="A19684" t="s">
        <v>45992</v>
      </c>
      <c r="B19684" t="s">
        <v>8</v>
      </c>
      <c r="C19684" t="s">
        <v>45993</v>
      </c>
      <c r="D19684" t="s">
        <v>45267</v>
      </c>
      <c r="E19684" t="s">
        <v>11</v>
      </c>
      <c r="F19684" t="s">
        <v>45994</v>
      </c>
      <c r="G19684" t="s">
        <v>289</v>
      </c>
    </row>
    <row r="19685" spans="1:7" hidden="1">
      <c r="A19685" t="s">
        <v>45995</v>
      </c>
      <c r="B19685" t="s">
        <v>8</v>
      </c>
      <c r="C19685" t="s">
        <v>45996</v>
      </c>
      <c r="D19685" t="s">
        <v>45267</v>
      </c>
      <c r="E19685" t="s">
        <v>11</v>
      </c>
      <c r="F19685" t="s">
        <v>45997</v>
      </c>
      <c r="G19685" t="s">
        <v>289</v>
      </c>
    </row>
    <row r="19686" spans="1:7" hidden="1">
      <c r="A19686" t="s">
        <v>45998</v>
      </c>
      <c r="B19686" t="s">
        <v>8</v>
      </c>
      <c r="C19686" t="s">
        <v>45999</v>
      </c>
      <c r="D19686" t="s">
        <v>45267</v>
      </c>
      <c r="E19686" t="s">
        <v>1747</v>
      </c>
      <c r="F19686" t="s">
        <v>46000</v>
      </c>
      <c r="G19686" t="s">
        <v>289</v>
      </c>
    </row>
    <row r="19687" spans="1:7" hidden="1">
      <c r="A19687" t="s">
        <v>46001</v>
      </c>
      <c r="B19687" t="s">
        <v>8</v>
      </c>
      <c r="C19687" t="s">
        <v>46002</v>
      </c>
      <c r="D19687" t="s">
        <v>45267</v>
      </c>
      <c r="E19687" t="s">
        <v>1747</v>
      </c>
      <c r="F19687" t="s">
        <v>46003</v>
      </c>
      <c r="G19687" t="s">
        <v>289</v>
      </c>
    </row>
    <row r="19688" spans="1:7" hidden="1">
      <c r="A19688" t="s">
        <v>46004</v>
      </c>
      <c r="B19688" t="s">
        <v>8</v>
      </c>
      <c r="C19688" t="s">
        <v>46005</v>
      </c>
      <c r="D19688" t="s">
        <v>45267</v>
      </c>
      <c r="E19688" t="s">
        <v>1747</v>
      </c>
      <c r="F19688" t="s">
        <v>46006</v>
      </c>
      <c r="G19688" t="s">
        <v>289</v>
      </c>
    </row>
    <row r="19689" spans="1:7" hidden="1">
      <c r="A19689" t="s">
        <v>46007</v>
      </c>
      <c r="B19689" t="s">
        <v>8</v>
      </c>
      <c r="C19689" t="s">
        <v>46008</v>
      </c>
      <c r="D19689" t="s">
        <v>45267</v>
      </c>
      <c r="E19689" t="s">
        <v>1747</v>
      </c>
      <c r="F19689" t="s">
        <v>46009</v>
      </c>
      <c r="G19689" t="s">
        <v>289</v>
      </c>
    </row>
    <row r="19690" spans="1:7" hidden="1">
      <c r="A19690" t="s">
        <v>46010</v>
      </c>
      <c r="B19690" t="s">
        <v>8</v>
      </c>
      <c r="C19690" t="s">
        <v>46011</v>
      </c>
      <c r="D19690" t="s">
        <v>45267</v>
      </c>
      <c r="E19690" t="s">
        <v>1747</v>
      </c>
      <c r="F19690" t="s">
        <v>46012</v>
      </c>
      <c r="G19690" t="s">
        <v>289</v>
      </c>
    </row>
    <row r="19691" spans="1:7" hidden="1">
      <c r="A19691" t="s">
        <v>46013</v>
      </c>
      <c r="B19691" t="s">
        <v>8</v>
      </c>
      <c r="C19691" t="s">
        <v>46014</v>
      </c>
      <c r="D19691" t="s">
        <v>45267</v>
      </c>
      <c r="E19691" t="s">
        <v>1747</v>
      </c>
      <c r="F19691" t="s">
        <v>46015</v>
      </c>
      <c r="G19691" t="s">
        <v>17</v>
      </c>
    </row>
    <row r="19692" spans="1:7" hidden="1">
      <c r="A19692" t="s">
        <v>46016</v>
      </c>
      <c r="B19692" t="s">
        <v>8</v>
      </c>
      <c r="C19692" t="s">
        <v>46017</v>
      </c>
      <c r="D19692" t="s">
        <v>45267</v>
      </c>
      <c r="E19692" t="s">
        <v>1747</v>
      </c>
      <c r="F19692" t="s">
        <v>46018</v>
      </c>
      <c r="G19692" t="s">
        <v>289</v>
      </c>
    </row>
    <row r="19693" spans="1:7" hidden="1">
      <c r="A19693" t="s">
        <v>46019</v>
      </c>
      <c r="B19693" t="s">
        <v>8</v>
      </c>
      <c r="C19693" t="s">
        <v>46020</v>
      </c>
      <c r="D19693" t="s">
        <v>45267</v>
      </c>
      <c r="E19693" t="s">
        <v>1747</v>
      </c>
      <c r="F19693" t="s">
        <v>46021</v>
      </c>
      <c r="G19693" t="s">
        <v>17</v>
      </c>
    </row>
    <row r="19694" spans="1:7" hidden="1">
      <c r="A19694" t="s">
        <v>46022</v>
      </c>
      <c r="B19694" t="s">
        <v>8</v>
      </c>
      <c r="C19694" t="s">
        <v>46023</v>
      </c>
      <c r="D19694" t="s">
        <v>45267</v>
      </c>
      <c r="E19694" t="s">
        <v>1747</v>
      </c>
      <c r="F19694" t="s">
        <v>46024</v>
      </c>
      <c r="G19694" t="s">
        <v>289</v>
      </c>
    </row>
    <row r="19695" spans="1:7" hidden="1">
      <c r="A19695" t="s">
        <v>46025</v>
      </c>
      <c r="B19695" t="s">
        <v>8</v>
      </c>
      <c r="C19695" t="s">
        <v>46023</v>
      </c>
      <c r="D19695" t="s">
        <v>45267</v>
      </c>
      <c r="E19695" t="s">
        <v>1747</v>
      </c>
      <c r="F19695" t="s">
        <v>46026</v>
      </c>
      <c r="G19695" t="s">
        <v>289</v>
      </c>
    </row>
    <row r="19696" spans="1:7" hidden="1">
      <c r="A19696" t="s">
        <v>46027</v>
      </c>
      <c r="B19696" t="s">
        <v>8</v>
      </c>
      <c r="C19696" t="s">
        <v>46028</v>
      </c>
      <c r="D19696" t="s">
        <v>45267</v>
      </c>
      <c r="E19696" t="s">
        <v>1747</v>
      </c>
      <c r="F19696" t="s">
        <v>46029</v>
      </c>
      <c r="G19696" t="s">
        <v>289</v>
      </c>
    </row>
    <row r="19697" spans="1:7" hidden="1">
      <c r="A19697" t="s">
        <v>46030</v>
      </c>
      <c r="B19697" t="s">
        <v>8</v>
      </c>
      <c r="C19697" t="s">
        <v>46031</v>
      </c>
      <c r="D19697" t="s">
        <v>45267</v>
      </c>
      <c r="E19697" t="s">
        <v>1747</v>
      </c>
      <c r="F19697" t="s">
        <v>46032</v>
      </c>
      <c r="G19697" t="s">
        <v>289</v>
      </c>
    </row>
    <row r="19698" spans="1:7" hidden="1">
      <c r="A19698" t="s">
        <v>46033</v>
      </c>
      <c r="B19698" t="s">
        <v>8</v>
      </c>
      <c r="C19698" t="s">
        <v>46034</v>
      </c>
      <c r="D19698" t="s">
        <v>45267</v>
      </c>
      <c r="E19698" t="s">
        <v>1747</v>
      </c>
      <c r="F19698" t="s">
        <v>46035</v>
      </c>
      <c r="G19698" t="s">
        <v>289</v>
      </c>
    </row>
    <row r="19699" spans="1:7" hidden="1">
      <c r="A19699" t="s">
        <v>46036</v>
      </c>
      <c r="B19699" t="s">
        <v>8</v>
      </c>
      <c r="C19699" t="s">
        <v>46037</v>
      </c>
      <c r="D19699" t="s">
        <v>45267</v>
      </c>
      <c r="E19699" t="s">
        <v>1747</v>
      </c>
      <c r="F19699" t="s">
        <v>46038</v>
      </c>
      <c r="G19699" t="s">
        <v>289</v>
      </c>
    </row>
    <row r="19700" spans="1:7">
      <c r="A19700" t="s">
        <v>46039</v>
      </c>
      <c r="B19700" t="s">
        <v>8</v>
      </c>
      <c r="C19700" t="s">
        <v>1863</v>
      </c>
      <c r="D19700" t="s">
        <v>45267</v>
      </c>
      <c r="E19700" t="s">
        <v>1885</v>
      </c>
      <c r="F19700" t="s">
        <v>46040</v>
      </c>
      <c r="G19700" t="s">
        <v>289</v>
      </c>
    </row>
    <row r="19701" spans="1:7">
      <c r="A19701" t="s">
        <v>46041</v>
      </c>
      <c r="B19701" t="s">
        <v>8</v>
      </c>
      <c r="C19701" t="s">
        <v>1863</v>
      </c>
      <c r="D19701" t="s">
        <v>45267</v>
      </c>
      <c r="E19701" t="s">
        <v>1885</v>
      </c>
      <c r="F19701" t="s">
        <v>1888</v>
      </c>
      <c r="G19701" t="s">
        <v>289</v>
      </c>
    </row>
    <row r="19702" spans="1:7">
      <c r="A19702" t="s">
        <v>46042</v>
      </c>
      <c r="B19702" t="s">
        <v>8</v>
      </c>
      <c r="C19702" t="s">
        <v>1863</v>
      </c>
      <c r="D19702" t="s">
        <v>45267</v>
      </c>
      <c r="E19702" t="s">
        <v>1885</v>
      </c>
      <c r="F19702" t="s">
        <v>1890</v>
      </c>
      <c r="G19702" t="s">
        <v>289</v>
      </c>
    </row>
    <row r="19703" spans="1:7">
      <c r="A19703" t="s">
        <v>46043</v>
      </c>
      <c r="B19703" t="s">
        <v>8</v>
      </c>
      <c r="C19703" t="s">
        <v>1863</v>
      </c>
      <c r="D19703" t="s">
        <v>45267</v>
      </c>
      <c r="E19703" t="s">
        <v>1885</v>
      </c>
      <c r="F19703" t="s">
        <v>1892</v>
      </c>
      <c r="G19703" t="s">
        <v>289</v>
      </c>
    </row>
    <row r="19704" spans="1:7">
      <c r="A19704" t="s">
        <v>46044</v>
      </c>
      <c r="B19704" t="s">
        <v>8</v>
      </c>
      <c r="C19704" t="s">
        <v>1863</v>
      </c>
      <c r="D19704" t="s">
        <v>45267</v>
      </c>
      <c r="E19704" t="s">
        <v>1885</v>
      </c>
      <c r="F19704" t="s">
        <v>1894</v>
      </c>
      <c r="G19704" t="s">
        <v>289</v>
      </c>
    </row>
    <row r="19705" spans="1:7">
      <c r="A19705" t="s">
        <v>46045</v>
      </c>
      <c r="B19705" t="s">
        <v>8</v>
      </c>
      <c r="C19705" t="s">
        <v>1863</v>
      </c>
      <c r="D19705" t="s">
        <v>45267</v>
      </c>
      <c r="E19705" t="s">
        <v>1885</v>
      </c>
      <c r="F19705" t="s">
        <v>1896</v>
      </c>
      <c r="G19705" t="s">
        <v>289</v>
      </c>
    </row>
    <row r="19706" spans="1:7">
      <c r="A19706" t="s">
        <v>46046</v>
      </c>
      <c r="B19706" t="s">
        <v>8</v>
      </c>
      <c r="C19706" t="s">
        <v>1863</v>
      </c>
      <c r="D19706" t="s">
        <v>45267</v>
      </c>
      <c r="E19706" t="s">
        <v>1885</v>
      </c>
      <c r="F19706" t="s">
        <v>1898</v>
      </c>
      <c r="G19706" t="s">
        <v>289</v>
      </c>
    </row>
    <row r="19707" spans="1:7">
      <c r="A19707" t="s">
        <v>46047</v>
      </c>
      <c r="B19707" t="s">
        <v>8</v>
      </c>
      <c r="C19707" t="s">
        <v>1863</v>
      </c>
      <c r="D19707" t="s">
        <v>45267</v>
      </c>
      <c r="E19707" t="s">
        <v>1885</v>
      </c>
      <c r="F19707" t="s">
        <v>1900</v>
      </c>
      <c r="G19707" t="s">
        <v>289</v>
      </c>
    </row>
    <row r="19708" spans="1:7">
      <c r="A19708" t="s">
        <v>46048</v>
      </c>
      <c r="B19708" t="s">
        <v>8</v>
      </c>
      <c r="C19708" t="s">
        <v>1863</v>
      </c>
      <c r="D19708" t="s">
        <v>45267</v>
      </c>
      <c r="E19708" t="s">
        <v>1885</v>
      </c>
      <c r="F19708" t="s">
        <v>1902</v>
      </c>
      <c r="G19708" t="s">
        <v>289</v>
      </c>
    </row>
    <row r="19709" spans="1:7">
      <c r="A19709" t="s">
        <v>46049</v>
      </c>
      <c r="B19709" t="s">
        <v>8</v>
      </c>
      <c r="C19709" t="s">
        <v>1863</v>
      </c>
      <c r="D19709" t="s">
        <v>45267</v>
      </c>
      <c r="E19709" t="s">
        <v>1885</v>
      </c>
      <c r="F19709" t="s">
        <v>1904</v>
      </c>
      <c r="G19709" t="s">
        <v>289</v>
      </c>
    </row>
    <row r="19710" spans="1:7">
      <c r="A19710" t="s">
        <v>46050</v>
      </c>
      <c r="B19710" t="s">
        <v>45963</v>
      </c>
      <c r="C19710" t="s">
        <v>1906</v>
      </c>
      <c r="D19710" t="s">
        <v>45267</v>
      </c>
      <c r="E19710" t="s">
        <v>1885</v>
      </c>
      <c r="F19710" t="s">
        <v>46051</v>
      </c>
      <c r="G19710" t="s">
        <v>46052</v>
      </c>
    </row>
    <row r="19711" spans="1:7">
      <c r="A19711" t="s">
        <v>46053</v>
      </c>
      <c r="B19711" t="s">
        <v>46042</v>
      </c>
      <c r="C19711" t="s">
        <v>1906</v>
      </c>
      <c r="D19711" t="s">
        <v>45267</v>
      </c>
      <c r="E19711" t="s">
        <v>1885</v>
      </c>
      <c r="F19711" t="s">
        <v>46054</v>
      </c>
      <c r="G19711" t="s">
        <v>289</v>
      </c>
    </row>
    <row r="19712" spans="1:7">
      <c r="A19712" t="s">
        <v>46055</v>
      </c>
      <c r="B19712" t="s">
        <v>45796</v>
      </c>
      <c r="C19712" t="s">
        <v>1906</v>
      </c>
      <c r="D19712" t="s">
        <v>45267</v>
      </c>
      <c r="E19712" t="s">
        <v>1885</v>
      </c>
      <c r="F19712" t="s">
        <v>46056</v>
      </c>
      <c r="G19712" t="s">
        <v>17</v>
      </c>
    </row>
    <row r="19713" spans="1:7">
      <c r="A19713" t="s">
        <v>46057</v>
      </c>
      <c r="B19713" t="s">
        <v>45796</v>
      </c>
      <c r="C19713" t="s">
        <v>1906</v>
      </c>
      <c r="D19713" t="s">
        <v>45267</v>
      </c>
      <c r="E19713" t="s">
        <v>1885</v>
      </c>
      <c r="F19713" t="s">
        <v>46058</v>
      </c>
      <c r="G19713" t="s">
        <v>17</v>
      </c>
    </row>
    <row r="19714" spans="1:7">
      <c r="A19714" t="s">
        <v>46059</v>
      </c>
      <c r="B19714" t="s">
        <v>45521</v>
      </c>
      <c r="C19714" t="s">
        <v>1906</v>
      </c>
      <c r="D19714" t="s">
        <v>45267</v>
      </c>
      <c r="E19714" t="s">
        <v>1885</v>
      </c>
      <c r="F19714" t="s">
        <v>46060</v>
      </c>
      <c r="G19714" t="s">
        <v>289</v>
      </c>
    </row>
    <row r="19715" spans="1:7">
      <c r="A19715" t="s">
        <v>46061</v>
      </c>
      <c r="B19715" t="s">
        <v>45553</v>
      </c>
      <c r="C19715" t="s">
        <v>1906</v>
      </c>
      <c r="D19715" t="s">
        <v>45267</v>
      </c>
      <c r="E19715" t="s">
        <v>1885</v>
      </c>
      <c r="F19715" t="s">
        <v>46062</v>
      </c>
      <c r="G19715" t="s">
        <v>17</v>
      </c>
    </row>
    <row r="19716" spans="1:7">
      <c r="A19716" t="s">
        <v>46063</v>
      </c>
      <c r="B19716" t="s">
        <v>45553</v>
      </c>
      <c r="C19716" t="s">
        <v>1906</v>
      </c>
      <c r="D19716" t="s">
        <v>45267</v>
      </c>
      <c r="E19716" t="s">
        <v>1885</v>
      </c>
      <c r="F19716" t="s">
        <v>46064</v>
      </c>
      <c r="G19716" t="s">
        <v>17</v>
      </c>
    </row>
    <row r="19717" spans="1:7">
      <c r="A19717" t="s">
        <v>46065</v>
      </c>
      <c r="B19717" t="s">
        <v>45505</v>
      </c>
      <c r="C19717" t="s">
        <v>1906</v>
      </c>
      <c r="D19717" t="s">
        <v>45267</v>
      </c>
      <c r="E19717" t="s">
        <v>1885</v>
      </c>
      <c r="F19717" t="s">
        <v>46066</v>
      </c>
      <c r="G19717" t="s">
        <v>289</v>
      </c>
    </row>
    <row r="19718" spans="1:7">
      <c r="A19718" t="s">
        <v>46067</v>
      </c>
      <c r="B19718" t="s">
        <v>45450</v>
      </c>
      <c r="C19718" t="s">
        <v>1906</v>
      </c>
      <c r="D19718" t="s">
        <v>45267</v>
      </c>
      <c r="E19718" t="s">
        <v>1885</v>
      </c>
      <c r="F19718" t="s">
        <v>46068</v>
      </c>
      <c r="G19718" t="s">
        <v>17</v>
      </c>
    </row>
    <row r="19719" spans="1:7">
      <c r="A19719" t="s">
        <v>46069</v>
      </c>
      <c r="B19719" t="s">
        <v>45636</v>
      </c>
      <c r="C19719" t="s">
        <v>1906</v>
      </c>
      <c r="D19719" t="s">
        <v>45267</v>
      </c>
      <c r="E19719" t="s">
        <v>1885</v>
      </c>
      <c r="F19719" t="s">
        <v>46070</v>
      </c>
      <c r="G19719" t="s">
        <v>289</v>
      </c>
    </row>
    <row r="19720" spans="1:7">
      <c r="A19720" t="s">
        <v>46071</v>
      </c>
      <c r="B19720" t="s">
        <v>45636</v>
      </c>
      <c r="C19720" t="s">
        <v>1906</v>
      </c>
      <c r="D19720" t="s">
        <v>45267</v>
      </c>
      <c r="E19720" t="s">
        <v>1885</v>
      </c>
      <c r="F19720" t="s">
        <v>46072</v>
      </c>
      <c r="G19720" t="s">
        <v>289</v>
      </c>
    </row>
    <row r="19721" spans="1:7">
      <c r="A19721" t="s">
        <v>46073</v>
      </c>
      <c r="B19721" t="s">
        <v>45642</v>
      </c>
      <c r="C19721" t="s">
        <v>1906</v>
      </c>
      <c r="D19721" t="s">
        <v>45267</v>
      </c>
      <c r="E19721" t="s">
        <v>1885</v>
      </c>
      <c r="F19721" t="s">
        <v>46074</v>
      </c>
      <c r="G19721" t="s">
        <v>289</v>
      </c>
    </row>
    <row r="19722" spans="1:7">
      <c r="A19722" t="s">
        <v>46075</v>
      </c>
      <c r="B19722" t="s">
        <v>45438</v>
      </c>
      <c r="C19722" t="s">
        <v>1906</v>
      </c>
      <c r="D19722" t="s">
        <v>45267</v>
      </c>
      <c r="E19722" t="s">
        <v>1885</v>
      </c>
      <c r="F19722" t="s">
        <v>46076</v>
      </c>
      <c r="G19722" t="s">
        <v>17</v>
      </c>
    </row>
    <row r="19723" spans="1:7">
      <c r="A19723" t="s">
        <v>46077</v>
      </c>
      <c r="B19723" t="s">
        <v>45642</v>
      </c>
      <c r="C19723" t="s">
        <v>1906</v>
      </c>
      <c r="D19723" t="s">
        <v>45267</v>
      </c>
      <c r="E19723" t="s">
        <v>1885</v>
      </c>
      <c r="F19723" t="s">
        <v>46078</v>
      </c>
      <c r="G19723" t="s">
        <v>289</v>
      </c>
    </row>
    <row r="19724" spans="1:7">
      <c r="A19724" t="s">
        <v>46079</v>
      </c>
      <c r="B19724" t="s">
        <v>45642</v>
      </c>
      <c r="C19724" t="s">
        <v>1906</v>
      </c>
      <c r="D19724" t="s">
        <v>45267</v>
      </c>
      <c r="E19724" t="s">
        <v>1885</v>
      </c>
      <c r="F19724" t="s">
        <v>46080</v>
      </c>
      <c r="G19724" t="s">
        <v>289</v>
      </c>
    </row>
    <row r="19725" spans="1:7">
      <c r="A19725" t="s">
        <v>46081</v>
      </c>
      <c r="B19725" t="s">
        <v>45379</v>
      </c>
      <c r="C19725" t="s">
        <v>1906</v>
      </c>
      <c r="D19725" t="s">
        <v>45267</v>
      </c>
      <c r="E19725" t="s">
        <v>1885</v>
      </c>
      <c r="F19725" t="s">
        <v>46082</v>
      </c>
      <c r="G19725" t="s">
        <v>289</v>
      </c>
    </row>
    <row r="19726" spans="1:7">
      <c r="A19726" t="s">
        <v>46083</v>
      </c>
      <c r="B19726" t="s">
        <v>45377</v>
      </c>
      <c r="C19726" t="s">
        <v>1906</v>
      </c>
      <c r="D19726" t="s">
        <v>45267</v>
      </c>
      <c r="E19726" t="s">
        <v>1885</v>
      </c>
      <c r="F19726" t="s">
        <v>46084</v>
      </c>
      <c r="G19726" t="s">
        <v>289</v>
      </c>
    </row>
    <row r="19727" spans="1:7">
      <c r="A19727" t="s">
        <v>46085</v>
      </c>
      <c r="B19727" t="s">
        <v>45803</v>
      </c>
      <c r="C19727" t="s">
        <v>1906</v>
      </c>
      <c r="D19727" t="s">
        <v>45267</v>
      </c>
      <c r="E19727" t="s">
        <v>1885</v>
      </c>
      <c r="F19727" t="s">
        <v>46086</v>
      </c>
      <c r="G19727" t="s">
        <v>17</v>
      </c>
    </row>
    <row r="19728" spans="1:7">
      <c r="A19728" t="s">
        <v>46087</v>
      </c>
      <c r="B19728" t="s">
        <v>45803</v>
      </c>
      <c r="C19728" t="s">
        <v>1906</v>
      </c>
      <c r="D19728" t="s">
        <v>45267</v>
      </c>
      <c r="E19728" t="s">
        <v>1885</v>
      </c>
      <c r="F19728" t="s">
        <v>46088</v>
      </c>
      <c r="G19728" t="s">
        <v>17</v>
      </c>
    </row>
    <row r="19729" spans="1:7">
      <c r="A19729" t="s">
        <v>46089</v>
      </c>
      <c r="B19729" t="s">
        <v>45677</v>
      </c>
      <c r="C19729" t="s">
        <v>1906</v>
      </c>
      <c r="D19729" t="s">
        <v>45267</v>
      </c>
      <c r="E19729" t="s">
        <v>1885</v>
      </c>
      <c r="F19729" t="s">
        <v>46090</v>
      </c>
      <c r="G19729" t="s">
        <v>17</v>
      </c>
    </row>
    <row r="19730" spans="1:7">
      <c r="A19730" t="s">
        <v>46091</v>
      </c>
      <c r="B19730" t="s">
        <v>45680</v>
      </c>
      <c r="C19730" t="s">
        <v>1906</v>
      </c>
      <c r="D19730" t="s">
        <v>45267</v>
      </c>
      <c r="E19730" t="s">
        <v>1885</v>
      </c>
      <c r="F19730" t="s">
        <v>46092</v>
      </c>
      <c r="G19730" t="s">
        <v>17</v>
      </c>
    </row>
    <row r="19731" spans="1:7">
      <c r="A19731" t="s">
        <v>46093</v>
      </c>
      <c r="B19731" t="s">
        <v>45680</v>
      </c>
      <c r="C19731" t="s">
        <v>1906</v>
      </c>
      <c r="D19731" t="s">
        <v>45267</v>
      </c>
      <c r="E19731" t="s">
        <v>1885</v>
      </c>
      <c r="F19731" t="s">
        <v>46094</v>
      </c>
      <c r="G19731" t="s">
        <v>17</v>
      </c>
    </row>
    <row r="19732" spans="1:7">
      <c r="A19732" t="s">
        <v>46095</v>
      </c>
      <c r="B19732" t="s">
        <v>45679</v>
      </c>
      <c r="C19732" t="s">
        <v>1906</v>
      </c>
      <c r="D19732" t="s">
        <v>45267</v>
      </c>
      <c r="E19732" t="s">
        <v>1885</v>
      </c>
      <c r="F19732" t="s">
        <v>46096</v>
      </c>
      <c r="G19732" t="s">
        <v>17</v>
      </c>
    </row>
    <row r="19733" spans="1:7">
      <c r="A19733" t="s">
        <v>46097</v>
      </c>
      <c r="B19733" t="s">
        <v>45455</v>
      </c>
      <c r="C19733" t="s">
        <v>1906</v>
      </c>
      <c r="D19733" t="s">
        <v>45267</v>
      </c>
      <c r="E19733" t="s">
        <v>1885</v>
      </c>
      <c r="F19733" t="s">
        <v>46098</v>
      </c>
      <c r="G19733" t="s">
        <v>289</v>
      </c>
    </row>
    <row r="19734" spans="1:7">
      <c r="A19734" t="s">
        <v>46099</v>
      </c>
      <c r="B19734" t="s">
        <v>8</v>
      </c>
      <c r="C19734" t="s">
        <v>46100</v>
      </c>
      <c r="D19734" t="s">
        <v>45267</v>
      </c>
      <c r="E19734" t="s">
        <v>1885</v>
      </c>
      <c r="F19734" t="s">
        <v>46101</v>
      </c>
      <c r="G19734" t="s">
        <v>46102</v>
      </c>
    </row>
    <row r="19735" spans="1:7">
      <c r="A19735" t="s">
        <v>46103</v>
      </c>
      <c r="B19735" t="s">
        <v>45450</v>
      </c>
      <c r="C19735" t="s">
        <v>1906</v>
      </c>
      <c r="D19735" t="s">
        <v>45267</v>
      </c>
      <c r="E19735" t="s">
        <v>1885</v>
      </c>
      <c r="F19735" t="s">
        <v>46104</v>
      </c>
      <c r="G19735" t="s">
        <v>17</v>
      </c>
    </row>
    <row r="19736" spans="1:7">
      <c r="A19736" t="s">
        <v>46105</v>
      </c>
      <c r="B19736" t="s">
        <v>45385</v>
      </c>
      <c r="C19736" t="s">
        <v>1906</v>
      </c>
      <c r="D19736" t="s">
        <v>45267</v>
      </c>
      <c r="E19736" t="s">
        <v>1885</v>
      </c>
      <c r="F19736" t="s">
        <v>46106</v>
      </c>
      <c r="G19736" t="s">
        <v>289</v>
      </c>
    </row>
    <row r="19737" spans="1:7">
      <c r="A19737" t="s">
        <v>46107</v>
      </c>
      <c r="B19737" t="s">
        <v>45599</v>
      </c>
      <c r="C19737" t="s">
        <v>1906</v>
      </c>
      <c r="D19737" t="s">
        <v>45267</v>
      </c>
      <c r="E19737" t="s">
        <v>1885</v>
      </c>
      <c r="F19737" t="s">
        <v>46108</v>
      </c>
      <c r="G19737" t="s">
        <v>289</v>
      </c>
    </row>
    <row r="19738" spans="1:7">
      <c r="A19738" t="s">
        <v>46109</v>
      </c>
      <c r="B19738" t="s">
        <v>45621</v>
      </c>
      <c r="C19738" t="s">
        <v>1906</v>
      </c>
      <c r="D19738" t="s">
        <v>45267</v>
      </c>
      <c r="E19738" t="s">
        <v>1885</v>
      </c>
      <c r="F19738" t="s">
        <v>46110</v>
      </c>
      <c r="G19738" t="s">
        <v>289</v>
      </c>
    </row>
    <row r="19739" spans="1:7">
      <c r="A19739" t="s">
        <v>46111</v>
      </c>
      <c r="B19739" t="s">
        <v>45611</v>
      </c>
      <c r="C19739" t="s">
        <v>1906</v>
      </c>
      <c r="D19739" t="s">
        <v>45267</v>
      </c>
      <c r="E19739" t="s">
        <v>1885</v>
      </c>
      <c r="F19739" t="s">
        <v>46112</v>
      </c>
      <c r="G19739" t="s">
        <v>289</v>
      </c>
    </row>
    <row r="19740" spans="1:7">
      <c r="A19740" t="s">
        <v>46113</v>
      </c>
      <c r="B19740" t="s">
        <v>45611</v>
      </c>
      <c r="C19740" t="s">
        <v>1906</v>
      </c>
      <c r="D19740" t="s">
        <v>45267</v>
      </c>
      <c r="E19740" t="s">
        <v>1885</v>
      </c>
      <c r="F19740" t="s">
        <v>46114</v>
      </c>
      <c r="G19740" t="s">
        <v>289</v>
      </c>
    </row>
    <row r="19741" spans="1:7">
      <c r="A19741" t="s">
        <v>46115</v>
      </c>
      <c r="B19741" t="s">
        <v>45611</v>
      </c>
      <c r="C19741" t="s">
        <v>1906</v>
      </c>
      <c r="D19741" t="s">
        <v>45267</v>
      </c>
      <c r="E19741" t="s">
        <v>1885</v>
      </c>
      <c r="F19741" t="s">
        <v>46116</v>
      </c>
      <c r="G19741" t="s">
        <v>289</v>
      </c>
    </row>
    <row r="19742" spans="1:7">
      <c r="A19742" t="s">
        <v>46117</v>
      </c>
      <c r="B19742" t="s">
        <v>45532</v>
      </c>
      <c r="C19742" t="s">
        <v>1906</v>
      </c>
      <c r="D19742" t="s">
        <v>45267</v>
      </c>
      <c r="E19742" t="s">
        <v>1885</v>
      </c>
      <c r="F19742" t="s">
        <v>46118</v>
      </c>
      <c r="G19742" t="s">
        <v>289</v>
      </c>
    </row>
    <row r="19743" spans="1:7">
      <c r="A19743" t="s">
        <v>46119</v>
      </c>
      <c r="B19743" t="s">
        <v>45660</v>
      </c>
      <c r="C19743" t="s">
        <v>1906</v>
      </c>
      <c r="D19743" t="s">
        <v>45267</v>
      </c>
      <c r="E19743" t="s">
        <v>1885</v>
      </c>
      <c r="F19743" t="s">
        <v>46120</v>
      </c>
      <c r="G19743" t="s">
        <v>289</v>
      </c>
    </row>
    <row r="19744" spans="1:7">
      <c r="A19744" t="s">
        <v>46121</v>
      </c>
      <c r="B19744" t="s">
        <v>45660</v>
      </c>
      <c r="C19744" t="s">
        <v>1906</v>
      </c>
      <c r="D19744" t="s">
        <v>45267</v>
      </c>
      <c r="E19744" t="s">
        <v>1885</v>
      </c>
      <c r="F19744" t="s">
        <v>46122</v>
      </c>
      <c r="G19744" t="s">
        <v>289</v>
      </c>
    </row>
    <row r="19745" spans="1:7">
      <c r="A19745" t="s">
        <v>46123</v>
      </c>
      <c r="B19745" t="s">
        <v>45599</v>
      </c>
      <c r="C19745" t="s">
        <v>1906</v>
      </c>
      <c r="D19745" t="s">
        <v>45267</v>
      </c>
      <c r="E19745" t="s">
        <v>1885</v>
      </c>
      <c r="F19745" t="s">
        <v>46124</v>
      </c>
      <c r="G19745" t="s">
        <v>289</v>
      </c>
    </row>
    <row r="19746" spans="1:7">
      <c r="A19746" t="s">
        <v>46125</v>
      </c>
      <c r="B19746" t="s">
        <v>45796</v>
      </c>
      <c r="C19746" t="s">
        <v>1906</v>
      </c>
      <c r="D19746" t="s">
        <v>45267</v>
      </c>
      <c r="E19746" t="s">
        <v>1885</v>
      </c>
      <c r="F19746" t="s">
        <v>46126</v>
      </c>
      <c r="G19746" t="s">
        <v>289</v>
      </c>
    </row>
    <row r="19747" spans="1:7">
      <c r="A19747" t="s">
        <v>46127</v>
      </c>
      <c r="B19747" t="s">
        <v>46039</v>
      </c>
      <c r="C19747" t="s">
        <v>1906</v>
      </c>
      <c r="D19747" t="s">
        <v>45267</v>
      </c>
      <c r="E19747" t="s">
        <v>1885</v>
      </c>
      <c r="F19747" t="s">
        <v>46128</v>
      </c>
      <c r="G19747" t="s">
        <v>289</v>
      </c>
    </row>
    <row r="19748" spans="1:7">
      <c r="A19748" t="s">
        <v>46129</v>
      </c>
      <c r="B19748" t="s">
        <v>45796</v>
      </c>
      <c r="C19748" t="s">
        <v>1906</v>
      </c>
      <c r="D19748" t="s">
        <v>45267</v>
      </c>
      <c r="E19748" t="s">
        <v>1885</v>
      </c>
      <c r="F19748" t="s">
        <v>46130</v>
      </c>
      <c r="G19748" t="s">
        <v>289</v>
      </c>
    </row>
    <row r="19749" spans="1:7">
      <c r="A19749" t="s">
        <v>46131</v>
      </c>
      <c r="B19749" t="s">
        <v>45783</v>
      </c>
      <c r="C19749" t="s">
        <v>1906</v>
      </c>
      <c r="D19749" t="s">
        <v>45267</v>
      </c>
      <c r="E19749" t="s">
        <v>1885</v>
      </c>
      <c r="F19749" t="s">
        <v>46132</v>
      </c>
      <c r="G19749" t="s">
        <v>289</v>
      </c>
    </row>
    <row r="19750" spans="1:7">
      <c r="A19750" t="s">
        <v>46133</v>
      </c>
      <c r="B19750" t="s">
        <v>46042</v>
      </c>
      <c r="C19750" t="s">
        <v>1906</v>
      </c>
      <c r="D19750" t="s">
        <v>45267</v>
      </c>
      <c r="E19750" t="s">
        <v>1885</v>
      </c>
      <c r="F19750" t="s">
        <v>46134</v>
      </c>
      <c r="G19750" t="s">
        <v>289</v>
      </c>
    </row>
    <row r="19751" spans="1:7">
      <c r="A19751" t="s">
        <v>46135</v>
      </c>
      <c r="B19751" t="s">
        <v>45450</v>
      </c>
      <c r="C19751" t="s">
        <v>1906</v>
      </c>
      <c r="D19751" t="s">
        <v>45267</v>
      </c>
      <c r="E19751" t="s">
        <v>1885</v>
      </c>
      <c r="F19751" t="s">
        <v>46136</v>
      </c>
      <c r="G19751" t="s">
        <v>289</v>
      </c>
    </row>
    <row r="19752" spans="1:7">
      <c r="A19752" t="s">
        <v>46137</v>
      </c>
      <c r="B19752" t="s">
        <v>45450</v>
      </c>
      <c r="C19752" t="s">
        <v>1906</v>
      </c>
      <c r="D19752" t="s">
        <v>45267</v>
      </c>
      <c r="E19752" t="s">
        <v>1885</v>
      </c>
      <c r="F19752" t="s">
        <v>46138</v>
      </c>
      <c r="G19752" t="s">
        <v>289</v>
      </c>
    </row>
    <row r="19753" spans="1:7">
      <c r="A19753" t="s">
        <v>46139</v>
      </c>
      <c r="B19753" t="s">
        <v>45783</v>
      </c>
      <c r="C19753" t="s">
        <v>1906</v>
      </c>
      <c r="D19753" t="s">
        <v>45267</v>
      </c>
      <c r="E19753" t="s">
        <v>1885</v>
      </c>
      <c r="F19753" t="s">
        <v>46140</v>
      </c>
      <c r="G19753" t="s">
        <v>17</v>
      </c>
    </row>
    <row r="19754" spans="1:7">
      <c r="A19754" t="s">
        <v>46141</v>
      </c>
      <c r="B19754" t="s">
        <v>45783</v>
      </c>
      <c r="C19754" t="s">
        <v>1906</v>
      </c>
      <c r="D19754" t="s">
        <v>45267</v>
      </c>
      <c r="E19754" t="s">
        <v>1885</v>
      </c>
      <c r="F19754" t="s">
        <v>46142</v>
      </c>
      <c r="G19754" t="s">
        <v>289</v>
      </c>
    </row>
    <row r="19755" spans="1:7">
      <c r="A19755" t="s">
        <v>46143</v>
      </c>
      <c r="B19755" t="s">
        <v>46042</v>
      </c>
      <c r="C19755" t="s">
        <v>1906</v>
      </c>
      <c r="D19755" t="s">
        <v>45267</v>
      </c>
      <c r="E19755" t="s">
        <v>1885</v>
      </c>
      <c r="F19755" t="s">
        <v>46144</v>
      </c>
      <c r="G19755" t="s">
        <v>289</v>
      </c>
    </row>
    <row r="19756" spans="1:7">
      <c r="A19756" t="s">
        <v>46145</v>
      </c>
      <c r="B19756" t="s">
        <v>45796</v>
      </c>
      <c r="C19756" t="s">
        <v>1906</v>
      </c>
      <c r="D19756" t="s">
        <v>45267</v>
      </c>
      <c r="E19756" t="s">
        <v>1885</v>
      </c>
      <c r="F19756" t="s">
        <v>46146</v>
      </c>
      <c r="G19756" t="s">
        <v>17</v>
      </c>
    </row>
    <row r="19757" spans="1:7">
      <c r="A19757" t="s">
        <v>46147</v>
      </c>
      <c r="B19757" t="s">
        <v>45783</v>
      </c>
      <c r="C19757" t="s">
        <v>1906</v>
      </c>
      <c r="D19757" t="s">
        <v>45267</v>
      </c>
      <c r="E19757" t="s">
        <v>1885</v>
      </c>
      <c r="F19757" t="s">
        <v>46148</v>
      </c>
      <c r="G19757" t="s">
        <v>17</v>
      </c>
    </row>
    <row r="19758" spans="1:7">
      <c r="A19758" t="s">
        <v>46149</v>
      </c>
      <c r="B19758" t="s">
        <v>45794</v>
      </c>
      <c r="C19758" t="s">
        <v>1906</v>
      </c>
      <c r="D19758" t="s">
        <v>45267</v>
      </c>
      <c r="E19758" t="s">
        <v>1885</v>
      </c>
      <c r="F19758" t="s">
        <v>46150</v>
      </c>
      <c r="G19758" t="s">
        <v>289</v>
      </c>
    </row>
    <row r="19759" spans="1:7">
      <c r="A19759" t="s">
        <v>46151</v>
      </c>
      <c r="B19759" t="s">
        <v>45783</v>
      </c>
      <c r="C19759" t="s">
        <v>1906</v>
      </c>
      <c r="D19759" t="s">
        <v>45267</v>
      </c>
      <c r="E19759" t="s">
        <v>1885</v>
      </c>
      <c r="F19759" t="s">
        <v>46152</v>
      </c>
      <c r="G19759" t="s">
        <v>289</v>
      </c>
    </row>
    <row r="19760" spans="1:7">
      <c r="A19760" t="s">
        <v>46153</v>
      </c>
      <c r="B19760" t="s">
        <v>45794</v>
      </c>
      <c r="C19760" t="s">
        <v>1906</v>
      </c>
      <c r="D19760" t="s">
        <v>45267</v>
      </c>
      <c r="E19760" t="s">
        <v>1885</v>
      </c>
      <c r="F19760" t="s">
        <v>46154</v>
      </c>
      <c r="G19760" t="s">
        <v>17</v>
      </c>
    </row>
    <row r="19761" spans="1:7">
      <c r="A19761" t="s">
        <v>46155</v>
      </c>
      <c r="B19761" t="s">
        <v>45821</v>
      </c>
      <c r="C19761" t="s">
        <v>1906</v>
      </c>
      <c r="D19761" t="s">
        <v>45267</v>
      </c>
      <c r="E19761" t="s">
        <v>1885</v>
      </c>
      <c r="F19761" t="s">
        <v>46156</v>
      </c>
      <c r="G19761" t="s">
        <v>289</v>
      </c>
    </row>
    <row r="19762" spans="1:7">
      <c r="A19762" t="s">
        <v>46157</v>
      </c>
      <c r="B19762" t="s">
        <v>45784</v>
      </c>
      <c r="C19762" t="s">
        <v>1906</v>
      </c>
      <c r="D19762" t="s">
        <v>45267</v>
      </c>
      <c r="E19762" t="s">
        <v>1885</v>
      </c>
      <c r="F19762" t="s">
        <v>46158</v>
      </c>
      <c r="G19762" t="s">
        <v>289</v>
      </c>
    </row>
    <row r="19763" spans="1:7">
      <c r="A19763" t="s">
        <v>46159</v>
      </c>
      <c r="B19763" t="s">
        <v>45784</v>
      </c>
      <c r="C19763" t="s">
        <v>1906</v>
      </c>
      <c r="D19763" t="s">
        <v>45267</v>
      </c>
      <c r="E19763" t="s">
        <v>1885</v>
      </c>
      <c r="F19763" t="s">
        <v>46160</v>
      </c>
      <c r="G19763" t="s">
        <v>289</v>
      </c>
    </row>
    <row r="19764" spans="1:7">
      <c r="A19764" t="s">
        <v>46161</v>
      </c>
      <c r="B19764" t="s">
        <v>45822</v>
      </c>
      <c r="C19764" t="s">
        <v>1906</v>
      </c>
      <c r="D19764" t="s">
        <v>45267</v>
      </c>
      <c r="E19764" t="s">
        <v>1885</v>
      </c>
      <c r="F19764" t="s">
        <v>46162</v>
      </c>
      <c r="G19764" t="s">
        <v>289</v>
      </c>
    </row>
    <row r="19765" spans="1:7">
      <c r="A19765" t="s">
        <v>46163</v>
      </c>
      <c r="B19765" t="s">
        <v>45784</v>
      </c>
      <c r="C19765" t="s">
        <v>1906</v>
      </c>
      <c r="D19765" t="s">
        <v>45267</v>
      </c>
      <c r="E19765" t="s">
        <v>1885</v>
      </c>
      <c r="F19765" t="s">
        <v>46164</v>
      </c>
      <c r="G19765" t="s">
        <v>289</v>
      </c>
    </row>
    <row r="19766" spans="1:7">
      <c r="A19766" t="s">
        <v>46165</v>
      </c>
      <c r="B19766" t="s">
        <v>45822</v>
      </c>
      <c r="C19766" t="s">
        <v>1906</v>
      </c>
      <c r="D19766" t="s">
        <v>45267</v>
      </c>
      <c r="E19766" t="s">
        <v>1885</v>
      </c>
      <c r="F19766" t="s">
        <v>46166</v>
      </c>
      <c r="G19766" t="s">
        <v>289</v>
      </c>
    </row>
    <row r="19767" spans="1:7">
      <c r="A19767" t="s">
        <v>46167</v>
      </c>
      <c r="B19767" t="s">
        <v>45818</v>
      </c>
      <c r="C19767" t="s">
        <v>1906</v>
      </c>
      <c r="D19767" t="s">
        <v>45267</v>
      </c>
      <c r="E19767" t="s">
        <v>1885</v>
      </c>
      <c r="F19767" t="s">
        <v>46168</v>
      </c>
      <c r="G19767" t="s">
        <v>289</v>
      </c>
    </row>
    <row r="19768" spans="1:7">
      <c r="A19768" t="s">
        <v>46169</v>
      </c>
      <c r="B19768" t="s">
        <v>45818</v>
      </c>
      <c r="C19768" t="s">
        <v>1906</v>
      </c>
      <c r="D19768" t="s">
        <v>45267</v>
      </c>
      <c r="E19768" t="s">
        <v>1885</v>
      </c>
      <c r="F19768" t="s">
        <v>46170</v>
      </c>
      <c r="G19768" t="s">
        <v>289</v>
      </c>
    </row>
    <row r="19769" spans="1:7">
      <c r="A19769" t="s">
        <v>46171</v>
      </c>
      <c r="B19769" t="s">
        <v>45818</v>
      </c>
      <c r="C19769" t="s">
        <v>1906</v>
      </c>
      <c r="D19769" t="s">
        <v>45267</v>
      </c>
      <c r="E19769" t="s">
        <v>1885</v>
      </c>
      <c r="F19769" t="s">
        <v>46172</v>
      </c>
      <c r="G19769" t="s">
        <v>46173</v>
      </c>
    </row>
    <row r="19770" spans="1:7">
      <c r="A19770" t="s">
        <v>46174</v>
      </c>
      <c r="B19770" t="s">
        <v>45818</v>
      </c>
      <c r="C19770" t="s">
        <v>1906</v>
      </c>
      <c r="D19770" t="s">
        <v>45267</v>
      </c>
      <c r="E19770" t="s">
        <v>1885</v>
      </c>
      <c r="F19770" t="s">
        <v>46175</v>
      </c>
      <c r="G19770" t="s">
        <v>17</v>
      </c>
    </row>
    <row r="19771" spans="1:7">
      <c r="A19771" t="s">
        <v>46176</v>
      </c>
      <c r="B19771" t="s">
        <v>45820</v>
      </c>
      <c r="C19771" t="s">
        <v>1906</v>
      </c>
      <c r="D19771" t="s">
        <v>45267</v>
      </c>
      <c r="E19771" t="s">
        <v>1885</v>
      </c>
      <c r="F19771" t="s">
        <v>46177</v>
      </c>
      <c r="G19771" t="s">
        <v>17</v>
      </c>
    </row>
    <row r="19772" spans="1:7">
      <c r="A19772" t="s">
        <v>46178</v>
      </c>
      <c r="B19772" t="s">
        <v>45636</v>
      </c>
      <c r="C19772" t="s">
        <v>1906</v>
      </c>
      <c r="D19772" t="s">
        <v>45267</v>
      </c>
      <c r="E19772" t="s">
        <v>1885</v>
      </c>
      <c r="F19772" t="s">
        <v>46179</v>
      </c>
      <c r="G19772" t="s">
        <v>289</v>
      </c>
    </row>
    <row r="19773" spans="1:7">
      <c r="A19773" t="s">
        <v>46180</v>
      </c>
      <c r="B19773" t="s">
        <v>46044</v>
      </c>
      <c r="C19773" t="s">
        <v>1906</v>
      </c>
      <c r="D19773" t="s">
        <v>45267</v>
      </c>
      <c r="E19773" t="s">
        <v>1885</v>
      </c>
      <c r="F19773" t="s">
        <v>46181</v>
      </c>
      <c r="G19773" t="s">
        <v>289</v>
      </c>
    </row>
    <row r="19774" spans="1:7">
      <c r="A19774" t="s">
        <v>46182</v>
      </c>
      <c r="B19774" t="s">
        <v>45837</v>
      </c>
      <c r="C19774" t="s">
        <v>1906</v>
      </c>
      <c r="D19774" t="s">
        <v>45267</v>
      </c>
      <c r="E19774" t="s">
        <v>1885</v>
      </c>
      <c r="F19774" t="s">
        <v>46183</v>
      </c>
      <c r="G19774" t="s">
        <v>289</v>
      </c>
    </row>
    <row r="19775" spans="1:7">
      <c r="A19775" t="s">
        <v>46184</v>
      </c>
      <c r="B19775" t="s">
        <v>45852</v>
      </c>
      <c r="C19775" t="s">
        <v>1906</v>
      </c>
      <c r="D19775" t="s">
        <v>45267</v>
      </c>
      <c r="E19775" t="s">
        <v>1885</v>
      </c>
      <c r="F19775" t="s">
        <v>46185</v>
      </c>
      <c r="G19775" t="s">
        <v>289</v>
      </c>
    </row>
    <row r="19776" spans="1:7">
      <c r="A19776" t="s">
        <v>46186</v>
      </c>
      <c r="B19776" t="s">
        <v>45812</v>
      </c>
      <c r="C19776" t="s">
        <v>1906</v>
      </c>
      <c r="D19776" t="s">
        <v>45267</v>
      </c>
      <c r="E19776" t="s">
        <v>1885</v>
      </c>
      <c r="F19776" t="s">
        <v>46187</v>
      </c>
      <c r="G19776" t="s">
        <v>17</v>
      </c>
    </row>
    <row r="19777" spans="1:7">
      <c r="A19777" t="s">
        <v>46188</v>
      </c>
      <c r="B19777" t="s">
        <v>45841</v>
      </c>
      <c r="C19777" t="s">
        <v>1906</v>
      </c>
      <c r="D19777" t="s">
        <v>45267</v>
      </c>
      <c r="E19777" t="s">
        <v>1885</v>
      </c>
      <c r="F19777" t="s">
        <v>46189</v>
      </c>
      <c r="G19777" t="s">
        <v>17</v>
      </c>
    </row>
    <row r="19778" spans="1:7">
      <c r="A19778" t="s">
        <v>46190</v>
      </c>
      <c r="B19778" t="s">
        <v>45841</v>
      </c>
      <c r="C19778" t="s">
        <v>1906</v>
      </c>
      <c r="D19778" t="s">
        <v>45267</v>
      </c>
      <c r="E19778" t="s">
        <v>1885</v>
      </c>
      <c r="F19778" t="s">
        <v>46191</v>
      </c>
      <c r="G19778" t="s">
        <v>17</v>
      </c>
    </row>
    <row r="19779" spans="1:7">
      <c r="A19779" t="s">
        <v>46192</v>
      </c>
      <c r="B19779" t="s">
        <v>45841</v>
      </c>
      <c r="C19779" t="s">
        <v>1906</v>
      </c>
      <c r="D19779" t="s">
        <v>45267</v>
      </c>
      <c r="E19779" t="s">
        <v>1885</v>
      </c>
      <c r="F19779" t="s">
        <v>46193</v>
      </c>
      <c r="G19779" t="s">
        <v>289</v>
      </c>
    </row>
    <row r="19780" spans="1:7">
      <c r="A19780" t="s">
        <v>46194</v>
      </c>
      <c r="B19780" t="s">
        <v>45841</v>
      </c>
      <c r="C19780" t="s">
        <v>1906</v>
      </c>
      <c r="D19780" t="s">
        <v>45267</v>
      </c>
      <c r="E19780" t="s">
        <v>1885</v>
      </c>
      <c r="F19780" t="s">
        <v>46195</v>
      </c>
      <c r="G19780" t="s">
        <v>289</v>
      </c>
    </row>
    <row r="19781" spans="1:7">
      <c r="A19781" t="s">
        <v>46196</v>
      </c>
      <c r="B19781" t="s">
        <v>45660</v>
      </c>
      <c r="C19781" t="s">
        <v>1906</v>
      </c>
      <c r="D19781" t="s">
        <v>45267</v>
      </c>
      <c r="E19781" t="s">
        <v>1885</v>
      </c>
      <c r="F19781" t="s">
        <v>46197</v>
      </c>
      <c r="G19781" t="s">
        <v>289</v>
      </c>
    </row>
    <row r="19782" spans="1:7">
      <c r="A19782" t="s">
        <v>46198</v>
      </c>
      <c r="B19782" t="s">
        <v>45675</v>
      </c>
      <c r="C19782" t="s">
        <v>1906</v>
      </c>
      <c r="D19782" t="s">
        <v>45267</v>
      </c>
      <c r="E19782" t="s">
        <v>1885</v>
      </c>
      <c r="F19782" t="s">
        <v>46199</v>
      </c>
      <c r="G19782" t="s">
        <v>17</v>
      </c>
    </row>
    <row r="19783" spans="1:7">
      <c r="A19783" t="s">
        <v>46200</v>
      </c>
      <c r="B19783" t="s">
        <v>45667</v>
      </c>
      <c r="C19783" t="s">
        <v>1906</v>
      </c>
      <c r="D19783" t="s">
        <v>45267</v>
      </c>
      <c r="E19783" t="s">
        <v>1885</v>
      </c>
      <c r="F19783" t="s">
        <v>46201</v>
      </c>
      <c r="G19783" t="s">
        <v>289</v>
      </c>
    </row>
    <row r="19784" spans="1:7">
      <c r="A19784" t="s">
        <v>46202</v>
      </c>
      <c r="B19784" t="s">
        <v>45667</v>
      </c>
      <c r="C19784" t="s">
        <v>1906</v>
      </c>
      <c r="D19784" t="s">
        <v>45267</v>
      </c>
      <c r="E19784" t="s">
        <v>1885</v>
      </c>
      <c r="F19784" t="s">
        <v>46203</v>
      </c>
      <c r="G19784" t="s">
        <v>289</v>
      </c>
    </row>
    <row r="19785" spans="1:7">
      <c r="A19785" t="s">
        <v>46204</v>
      </c>
      <c r="B19785" t="s">
        <v>45930</v>
      </c>
      <c r="C19785" t="s">
        <v>1906</v>
      </c>
      <c r="D19785" t="s">
        <v>45267</v>
      </c>
      <c r="E19785" t="s">
        <v>1885</v>
      </c>
      <c r="F19785" t="s">
        <v>46205</v>
      </c>
      <c r="G19785" t="s">
        <v>289</v>
      </c>
    </row>
    <row r="19786" spans="1:7">
      <c r="A19786" t="s">
        <v>46206</v>
      </c>
      <c r="B19786" t="s">
        <v>45792</v>
      </c>
      <c r="C19786" t="s">
        <v>1906</v>
      </c>
      <c r="D19786" t="s">
        <v>45267</v>
      </c>
      <c r="E19786" t="s">
        <v>1885</v>
      </c>
      <c r="F19786" t="s">
        <v>46207</v>
      </c>
      <c r="G19786" t="s">
        <v>289</v>
      </c>
    </row>
    <row r="19787" spans="1:7">
      <c r="A19787" t="s">
        <v>46208</v>
      </c>
      <c r="B19787" t="s">
        <v>46030</v>
      </c>
      <c r="C19787" t="s">
        <v>1906</v>
      </c>
      <c r="D19787" t="s">
        <v>45267</v>
      </c>
      <c r="E19787" t="s">
        <v>1885</v>
      </c>
      <c r="F19787" t="s">
        <v>46209</v>
      </c>
      <c r="G19787" t="s">
        <v>289</v>
      </c>
    </row>
    <row r="19788" spans="1:7">
      <c r="A19788" t="s">
        <v>46210</v>
      </c>
      <c r="B19788" t="s">
        <v>46046</v>
      </c>
      <c r="C19788" t="s">
        <v>1906</v>
      </c>
      <c r="D19788" t="s">
        <v>45267</v>
      </c>
      <c r="E19788" t="s">
        <v>1885</v>
      </c>
      <c r="F19788" t="s">
        <v>46211</v>
      </c>
      <c r="G19788" t="s">
        <v>289</v>
      </c>
    </row>
    <row r="19789" spans="1:7">
      <c r="A19789" t="s">
        <v>46212</v>
      </c>
      <c r="B19789" t="s">
        <v>45812</v>
      </c>
      <c r="C19789" t="s">
        <v>1906</v>
      </c>
      <c r="D19789" t="s">
        <v>45267</v>
      </c>
      <c r="E19789" t="s">
        <v>1885</v>
      </c>
      <c r="F19789" t="s">
        <v>46213</v>
      </c>
      <c r="G19789" t="s">
        <v>17</v>
      </c>
    </row>
    <row r="19790" spans="1:7">
      <c r="A19790" t="s">
        <v>46214</v>
      </c>
      <c r="B19790" t="s">
        <v>45702</v>
      </c>
      <c r="C19790" t="s">
        <v>1906</v>
      </c>
      <c r="D19790" t="s">
        <v>45267</v>
      </c>
      <c r="E19790" t="s">
        <v>1885</v>
      </c>
      <c r="F19790" t="s">
        <v>46215</v>
      </c>
      <c r="G19790" t="s">
        <v>289</v>
      </c>
    </row>
    <row r="19791" spans="1:7">
      <c r="A19791" t="s">
        <v>46216</v>
      </c>
      <c r="B19791" t="s">
        <v>45493</v>
      </c>
      <c r="C19791" t="s">
        <v>1906</v>
      </c>
      <c r="D19791" t="s">
        <v>45267</v>
      </c>
      <c r="E19791" t="s">
        <v>1885</v>
      </c>
      <c r="F19791" t="s">
        <v>46217</v>
      </c>
      <c r="G19791" t="s">
        <v>17</v>
      </c>
    </row>
    <row r="19792" spans="1:7">
      <c r="A19792" t="s">
        <v>46218</v>
      </c>
      <c r="B19792" t="s">
        <v>45853</v>
      </c>
      <c r="C19792" t="s">
        <v>1906</v>
      </c>
      <c r="D19792" t="s">
        <v>45267</v>
      </c>
      <c r="E19792" t="s">
        <v>1885</v>
      </c>
      <c r="F19792" t="s">
        <v>46219</v>
      </c>
      <c r="G19792" t="s">
        <v>289</v>
      </c>
    </row>
    <row r="19793" spans="1:7">
      <c r="A19793" t="s">
        <v>46220</v>
      </c>
      <c r="B19793" t="s">
        <v>45992</v>
      </c>
      <c r="C19793" t="s">
        <v>1906</v>
      </c>
      <c r="D19793" t="s">
        <v>45267</v>
      </c>
      <c r="E19793" t="s">
        <v>1885</v>
      </c>
      <c r="F19793" t="s">
        <v>46221</v>
      </c>
      <c r="G19793" t="s">
        <v>17</v>
      </c>
    </row>
    <row r="19794" spans="1:7">
      <c r="A19794" t="s">
        <v>46222</v>
      </c>
      <c r="B19794" t="s">
        <v>46044</v>
      </c>
      <c r="C19794" t="s">
        <v>1906</v>
      </c>
      <c r="D19794" t="s">
        <v>45267</v>
      </c>
      <c r="E19794" t="s">
        <v>1885</v>
      </c>
      <c r="F19794" t="s">
        <v>46223</v>
      </c>
      <c r="G19794" t="s">
        <v>289</v>
      </c>
    </row>
    <row r="19795" spans="1:7">
      <c r="A19795" t="s">
        <v>46224</v>
      </c>
      <c r="B19795" t="s">
        <v>45561</v>
      </c>
      <c r="C19795" t="s">
        <v>1906</v>
      </c>
      <c r="D19795" t="s">
        <v>45267</v>
      </c>
      <c r="E19795" t="s">
        <v>1885</v>
      </c>
      <c r="F19795" t="s">
        <v>46225</v>
      </c>
      <c r="G19795" t="s">
        <v>17</v>
      </c>
    </row>
    <row r="19796" spans="1:7">
      <c r="A19796" t="s">
        <v>46226</v>
      </c>
      <c r="B19796" t="s">
        <v>45655</v>
      </c>
      <c r="C19796" t="s">
        <v>1906</v>
      </c>
      <c r="D19796" t="s">
        <v>45267</v>
      </c>
      <c r="E19796" t="s">
        <v>1885</v>
      </c>
      <c r="F19796" t="s">
        <v>46227</v>
      </c>
      <c r="G19796" t="s">
        <v>17</v>
      </c>
    </row>
    <row r="19797" spans="1:7">
      <c r="A19797" t="s">
        <v>46228</v>
      </c>
      <c r="B19797" t="s">
        <v>45395</v>
      </c>
      <c r="C19797" t="s">
        <v>1906</v>
      </c>
      <c r="D19797" t="s">
        <v>45267</v>
      </c>
      <c r="E19797" t="s">
        <v>1885</v>
      </c>
      <c r="F19797" t="s">
        <v>46229</v>
      </c>
      <c r="G19797" t="s">
        <v>289</v>
      </c>
    </row>
    <row r="19798" spans="1:7">
      <c r="A19798" t="s">
        <v>46230</v>
      </c>
      <c r="B19798" t="s">
        <v>45854</v>
      </c>
      <c r="C19798" t="s">
        <v>1906</v>
      </c>
      <c r="D19798" t="s">
        <v>45267</v>
      </c>
      <c r="E19798" t="s">
        <v>1885</v>
      </c>
      <c r="F19798" t="s">
        <v>46231</v>
      </c>
      <c r="G19798" t="s">
        <v>289</v>
      </c>
    </row>
    <row r="19799" spans="1:7">
      <c r="A19799" t="s">
        <v>46232</v>
      </c>
      <c r="B19799" t="s">
        <v>45958</v>
      </c>
      <c r="C19799" t="s">
        <v>1906</v>
      </c>
      <c r="D19799" t="s">
        <v>45267</v>
      </c>
      <c r="E19799" t="s">
        <v>1885</v>
      </c>
      <c r="F19799" t="s">
        <v>46233</v>
      </c>
      <c r="G19799" t="s">
        <v>17</v>
      </c>
    </row>
    <row r="19800" spans="1:7">
      <c r="A19800" t="s">
        <v>46234</v>
      </c>
      <c r="B19800" t="s">
        <v>46030</v>
      </c>
      <c r="C19800" t="s">
        <v>1906</v>
      </c>
      <c r="D19800" t="s">
        <v>45267</v>
      </c>
      <c r="E19800" t="s">
        <v>1885</v>
      </c>
      <c r="F19800" t="s">
        <v>46235</v>
      </c>
      <c r="G19800" t="s">
        <v>289</v>
      </c>
    </row>
    <row r="19801" spans="1:7">
      <c r="A19801" t="s">
        <v>46236</v>
      </c>
      <c r="B19801" t="s">
        <v>45660</v>
      </c>
      <c r="C19801" t="s">
        <v>1906</v>
      </c>
      <c r="D19801" t="s">
        <v>45267</v>
      </c>
      <c r="E19801" t="s">
        <v>1885</v>
      </c>
      <c r="F19801" t="s">
        <v>46237</v>
      </c>
      <c r="G19801" t="s">
        <v>289</v>
      </c>
    </row>
    <row r="19802" spans="1:7">
      <c r="A19802" t="s">
        <v>46238</v>
      </c>
      <c r="B19802" t="s">
        <v>45304</v>
      </c>
      <c r="C19802" t="s">
        <v>1906</v>
      </c>
      <c r="D19802" t="s">
        <v>45267</v>
      </c>
      <c r="E19802" t="s">
        <v>1885</v>
      </c>
      <c r="F19802" t="s">
        <v>46239</v>
      </c>
      <c r="G19802" t="s">
        <v>289</v>
      </c>
    </row>
    <row r="19803" spans="1:7">
      <c r="A19803" t="s">
        <v>46240</v>
      </c>
      <c r="B19803" t="s">
        <v>45854</v>
      </c>
      <c r="C19803" t="s">
        <v>1906</v>
      </c>
      <c r="D19803" t="s">
        <v>45267</v>
      </c>
      <c r="E19803" t="s">
        <v>1885</v>
      </c>
      <c r="F19803" t="s">
        <v>46241</v>
      </c>
      <c r="G19803" t="s">
        <v>17</v>
      </c>
    </row>
    <row r="19804" spans="1:7">
      <c r="A19804" t="s">
        <v>46242</v>
      </c>
      <c r="B19804" t="s">
        <v>45315</v>
      </c>
      <c r="C19804" t="s">
        <v>1906</v>
      </c>
      <c r="D19804" t="s">
        <v>45267</v>
      </c>
      <c r="E19804" t="s">
        <v>1885</v>
      </c>
      <c r="F19804" t="s">
        <v>46243</v>
      </c>
      <c r="G19804" t="s">
        <v>289</v>
      </c>
    </row>
    <row r="19805" spans="1:7">
      <c r="A19805" t="s">
        <v>46244</v>
      </c>
      <c r="B19805" t="s">
        <v>45314</v>
      </c>
      <c r="C19805" t="s">
        <v>1906</v>
      </c>
      <c r="D19805" t="s">
        <v>45267</v>
      </c>
      <c r="E19805" t="s">
        <v>1885</v>
      </c>
      <c r="F19805" t="s">
        <v>46245</v>
      </c>
      <c r="G19805" t="s">
        <v>289</v>
      </c>
    </row>
    <row r="19806" spans="1:7">
      <c r="A19806" t="s">
        <v>46246</v>
      </c>
      <c r="B19806" t="s">
        <v>45561</v>
      </c>
      <c r="C19806" t="s">
        <v>1906</v>
      </c>
      <c r="D19806" t="s">
        <v>45267</v>
      </c>
      <c r="E19806" t="s">
        <v>1885</v>
      </c>
      <c r="F19806" t="s">
        <v>46247</v>
      </c>
      <c r="G19806" t="s">
        <v>17</v>
      </c>
    </row>
    <row r="19807" spans="1:7">
      <c r="A19807" t="s">
        <v>46248</v>
      </c>
      <c r="B19807" t="s">
        <v>45683</v>
      </c>
      <c r="C19807" t="s">
        <v>1906</v>
      </c>
      <c r="D19807" t="s">
        <v>45267</v>
      </c>
      <c r="E19807" t="s">
        <v>1885</v>
      </c>
      <c r="F19807" t="s">
        <v>46249</v>
      </c>
      <c r="G19807" t="s">
        <v>17</v>
      </c>
    </row>
    <row r="19808" spans="1:7">
      <c r="A19808" t="s">
        <v>46250</v>
      </c>
      <c r="B19808" t="s">
        <v>45891</v>
      </c>
      <c r="C19808" t="s">
        <v>1906</v>
      </c>
      <c r="D19808" t="s">
        <v>45267</v>
      </c>
      <c r="E19808" t="s">
        <v>1885</v>
      </c>
      <c r="F19808" t="s">
        <v>46251</v>
      </c>
      <c r="G19808" t="s">
        <v>289</v>
      </c>
    </row>
    <row r="19809" spans="1:7">
      <c r="A19809" t="s">
        <v>46252</v>
      </c>
      <c r="B19809" t="s">
        <v>45280</v>
      </c>
      <c r="C19809" t="s">
        <v>1906</v>
      </c>
      <c r="D19809" t="s">
        <v>45267</v>
      </c>
      <c r="E19809" t="s">
        <v>1885</v>
      </c>
      <c r="F19809" t="s">
        <v>46253</v>
      </c>
      <c r="G19809" t="s">
        <v>17</v>
      </c>
    </row>
    <row r="19810" spans="1:7">
      <c r="A19810" t="s">
        <v>46254</v>
      </c>
      <c r="B19810" t="s">
        <v>45599</v>
      </c>
      <c r="C19810" t="s">
        <v>1906</v>
      </c>
      <c r="D19810" t="s">
        <v>45267</v>
      </c>
      <c r="E19810" t="s">
        <v>1885</v>
      </c>
      <c r="F19810" t="s">
        <v>46255</v>
      </c>
      <c r="G19810" t="s">
        <v>289</v>
      </c>
    </row>
    <row r="19811" spans="1:7">
      <c r="A19811" t="s">
        <v>46256</v>
      </c>
      <c r="B19811" t="s">
        <v>45852</v>
      </c>
      <c r="C19811" t="s">
        <v>1906</v>
      </c>
      <c r="D19811" t="s">
        <v>45267</v>
      </c>
      <c r="E19811" t="s">
        <v>1885</v>
      </c>
      <c r="F19811" t="s">
        <v>46257</v>
      </c>
      <c r="G19811" t="s">
        <v>46258</v>
      </c>
    </row>
    <row r="19812" spans="1:7">
      <c r="A19812" t="s">
        <v>46259</v>
      </c>
      <c r="B19812" t="s">
        <v>45279</v>
      </c>
      <c r="C19812" t="s">
        <v>1906</v>
      </c>
      <c r="D19812" t="s">
        <v>45267</v>
      </c>
      <c r="E19812" t="s">
        <v>1885</v>
      </c>
      <c r="F19812" t="s">
        <v>46260</v>
      </c>
      <c r="G19812" t="s">
        <v>289</v>
      </c>
    </row>
    <row r="19813" spans="1:7">
      <c r="A19813" t="s">
        <v>46261</v>
      </c>
      <c r="B19813" t="s">
        <v>45680</v>
      </c>
      <c r="C19813" t="s">
        <v>1906</v>
      </c>
      <c r="D19813" t="s">
        <v>45267</v>
      </c>
      <c r="E19813" t="s">
        <v>1885</v>
      </c>
      <c r="F19813" t="s">
        <v>46262</v>
      </c>
      <c r="G19813" t="s">
        <v>289</v>
      </c>
    </row>
    <row r="19814" spans="1:7">
      <c r="A19814" t="s">
        <v>46263</v>
      </c>
      <c r="B19814" t="s">
        <v>45286</v>
      </c>
      <c r="C19814" t="s">
        <v>1906</v>
      </c>
      <c r="D19814" t="s">
        <v>45267</v>
      </c>
      <c r="E19814" t="s">
        <v>1885</v>
      </c>
      <c r="F19814" t="s">
        <v>46264</v>
      </c>
      <c r="G19814" t="s">
        <v>17</v>
      </c>
    </row>
    <row r="19815" spans="1:7">
      <c r="A19815" t="s">
        <v>46265</v>
      </c>
      <c r="B19815" t="s">
        <v>45279</v>
      </c>
      <c r="C19815" t="s">
        <v>1906</v>
      </c>
      <c r="D19815" t="s">
        <v>45267</v>
      </c>
      <c r="E19815" t="s">
        <v>1885</v>
      </c>
      <c r="F19815" t="s">
        <v>46266</v>
      </c>
      <c r="G19815" t="s">
        <v>289</v>
      </c>
    </row>
    <row r="19816" spans="1:7">
      <c r="A19816" t="s">
        <v>46267</v>
      </c>
      <c r="B19816" t="s">
        <v>45465</v>
      </c>
      <c r="C19816" t="s">
        <v>1906</v>
      </c>
      <c r="D19816" t="s">
        <v>45267</v>
      </c>
      <c r="E19816" t="s">
        <v>1885</v>
      </c>
      <c r="F19816" t="s">
        <v>46268</v>
      </c>
      <c r="G19816" t="s">
        <v>289</v>
      </c>
    </row>
    <row r="19817" spans="1:7">
      <c r="A19817" t="s">
        <v>46269</v>
      </c>
      <c r="B19817" t="s">
        <v>45463</v>
      </c>
      <c r="C19817" t="s">
        <v>1906</v>
      </c>
      <c r="D19817" t="s">
        <v>45267</v>
      </c>
      <c r="E19817" t="s">
        <v>1885</v>
      </c>
      <c r="F19817" t="s">
        <v>46270</v>
      </c>
      <c r="G19817" t="s">
        <v>289</v>
      </c>
    </row>
    <row r="19818" spans="1:7">
      <c r="A19818" t="s">
        <v>46271</v>
      </c>
      <c r="B19818" t="s">
        <v>45298</v>
      </c>
      <c r="C19818" t="s">
        <v>1906</v>
      </c>
      <c r="D19818" t="s">
        <v>45267</v>
      </c>
      <c r="E19818" t="s">
        <v>1885</v>
      </c>
      <c r="F19818" t="s">
        <v>46272</v>
      </c>
      <c r="G19818" t="s">
        <v>17</v>
      </c>
    </row>
    <row r="19819" spans="1:7">
      <c r="A19819" t="s">
        <v>46273</v>
      </c>
      <c r="B19819" t="s">
        <v>45680</v>
      </c>
      <c r="C19819" t="s">
        <v>1906</v>
      </c>
      <c r="D19819" t="s">
        <v>45267</v>
      </c>
      <c r="E19819" t="s">
        <v>1885</v>
      </c>
      <c r="F19819" t="s">
        <v>46274</v>
      </c>
      <c r="G19819" t="s">
        <v>289</v>
      </c>
    </row>
    <row r="19820" spans="1:7">
      <c r="A19820" t="s">
        <v>46275</v>
      </c>
      <c r="B19820" t="s">
        <v>46276</v>
      </c>
      <c r="C19820" t="s">
        <v>1906</v>
      </c>
      <c r="D19820" t="s">
        <v>45267</v>
      </c>
      <c r="E19820" t="s">
        <v>1885</v>
      </c>
      <c r="F19820" t="s">
        <v>46277</v>
      </c>
      <c r="G19820" t="s">
        <v>289</v>
      </c>
    </row>
    <row r="19821" spans="1:7">
      <c r="A19821" t="s">
        <v>46278</v>
      </c>
      <c r="B19821" t="s">
        <v>45853</v>
      </c>
      <c r="C19821" t="s">
        <v>1906</v>
      </c>
      <c r="D19821" t="s">
        <v>45267</v>
      </c>
      <c r="E19821" t="s">
        <v>1885</v>
      </c>
      <c r="F19821" t="s">
        <v>46279</v>
      </c>
      <c r="G19821" t="s">
        <v>17</v>
      </c>
    </row>
    <row r="19822" spans="1:7">
      <c r="A19822" t="s">
        <v>46280</v>
      </c>
      <c r="B19822" t="s">
        <v>45795</v>
      </c>
      <c r="C19822" t="s">
        <v>1906</v>
      </c>
      <c r="D19822" t="s">
        <v>45267</v>
      </c>
      <c r="E19822" t="s">
        <v>1885</v>
      </c>
      <c r="F19822" t="s">
        <v>46281</v>
      </c>
      <c r="G19822" t="s">
        <v>289</v>
      </c>
    </row>
    <row r="19823" spans="1:7">
      <c r="A19823" t="s">
        <v>46282</v>
      </c>
      <c r="B19823" t="s">
        <v>45283</v>
      </c>
      <c r="C19823" t="s">
        <v>1906</v>
      </c>
      <c r="D19823" t="s">
        <v>45267</v>
      </c>
      <c r="E19823" t="s">
        <v>1885</v>
      </c>
      <c r="F19823" t="s">
        <v>46283</v>
      </c>
      <c r="G19823" t="s">
        <v>17</v>
      </c>
    </row>
    <row r="19824" spans="1:7">
      <c r="A19824" t="s">
        <v>46284</v>
      </c>
      <c r="B19824" t="s">
        <v>46042</v>
      </c>
      <c r="C19824" t="s">
        <v>1906</v>
      </c>
      <c r="D19824" t="s">
        <v>45267</v>
      </c>
      <c r="E19824" t="s">
        <v>1885</v>
      </c>
      <c r="F19824" t="s">
        <v>46285</v>
      </c>
      <c r="G19824" t="s">
        <v>289</v>
      </c>
    </row>
    <row r="19825" spans="1:7">
      <c r="A19825" t="s">
        <v>46286</v>
      </c>
      <c r="B19825" t="s">
        <v>46042</v>
      </c>
      <c r="C19825" t="s">
        <v>1906</v>
      </c>
      <c r="D19825" t="s">
        <v>45267</v>
      </c>
      <c r="E19825" t="s">
        <v>1885</v>
      </c>
      <c r="F19825" t="s">
        <v>46287</v>
      </c>
      <c r="G19825" t="s">
        <v>289</v>
      </c>
    </row>
    <row r="19826" spans="1:7">
      <c r="A19826" t="s">
        <v>46288</v>
      </c>
      <c r="B19826" t="s">
        <v>46036</v>
      </c>
      <c r="C19826" t="s">
        <v>1906</v>
      </c>
      <c r="D19826" t="s">
        <v>45267</v>
      </c>
      <c r="E19826" t="s">
        <v>1885</v>
      </c>
      <c r="F19826" t="s">
        <v>46289</v>
      </c>
      <c r="G19826" t="s">
        <v>289</v>
      </c>
    </row>
    <row r="19827" spans="1:7">
      <c r="A19827" t="s">
        <v>46290</v>
      </c>
      <c r="B19827" t="s">
        <v>45986</v>
      </c>
      <c r="C19827" t="s">
        <v>1906</v>
      </c>
      <c r="D19827" t="s">
        <v>45267</v>
      </c>
      <c r="E19827" t="s">
        <v>1885</v>
      </c>
      <c r="F19827" t="s">
        <v>46291</v>
      </c>
      <c r="G19827" t="s">
        <v>289</v>
      </c>
    </row>
    <row r="19828" spans="1:7">
      <c r="A19828" t="s">
        <v>46292</v>
      </c>
      <c r="B19828" t="s">
        <v>46041</v>
      </c>
      <c r="C19828" t="s">
        <v>1906</v>
      </c>
      <c r="D19828" t="s">
        <v>45267</v>
      </c>
      <c r="E19828" t="s">
        <v>1885</v>
      </c>
      <c r="F19828" t="s">
        <v>46293</v>
      </c>
      <c r="G19828" t="s">
        <v>289</v>
      </c>
    </row>
    <row r="19829" spans="1:7">
      <c r="A19829" t="s">
        <v>46294</v>
      </c>
      <c r="B19829" t="s">
        <v>46041</v>
      </c>
      <c r="C19829" t="s">
        <v>1906</v>
      </c>
      <c r="D19829" t="s">
        <v>45267</v>
      </c>
      <c r="E19829" t="s">
        <v>1885</v>
      </c>
      <c r="F19829" t="s">
        <v>46295</v>
      </c>
      <c r="G19829" t="s">
        <v>46296</v>
      </c>
    </row>
    <row r="19830" spans="1:7">
      <c r="A19830" t="s">
        <v>46297</v>
      </c>
      <c r="B19830" t="s">
        <v>45986</v>
      </c>
      <c r="C19830" t="s">
        <v>1906</v>
      </c>
      <c r="D19830" t="s">
        <v>45267</v>
      </c>
      <c r="E19830" t="s">
        <v>1885</v>
      </c>
      <c r="F19830" t="s">
        <v>46298</v>
      </c>
      <c r="G19830" t="s">
        <v>289</v>
      </c>
    </row>
    <row r="19831" spans="1:7" hidden="1">
      <c r="A19831" t="s">
        <v>46299</v>
      </c>
      <c r="B19831" t="s">
        <v>8</v>
      </c>
      <c r="C19831" t="s">
        <v>46300</v>
      </c>
      <c r="D19831" t="s">
        <v>45267</v>
      </c>
      <c r="E19831" t="s">
        <v>1879</v>
      </c>
      <c r="F19831" t="s">
        <v>46301</v>
      </c>
      <c r="G19831" t="s">
        <v>289</v>
      </c>
    </row>
    <row r="19832" spans="1:7" hidden="1">
      <c r="A19832" t="s">
        <v>46302</v>
      </c>
      <c r="B19832" t="s">
        <v>8</v>
      </c>
      <c r="C19832" t="s">
        <v>2079</v>
      </c>
      <c r="D19832" t="s">
        <v>45267</v>
      </c>
      <c r="E19832" t="s">
        <v>2080</v>
      </c>
      <c r="F19832" t="s">
        <v>46303</v>
      </c>
      <c r="G19832" t="s">
        <v>289</v>
      </c>
    </row>
    <row r="19833" spans="1:7" hidden="1">
      <c r="A19833" t="s">
        <v>46304</v>
      </c>
      <c r="B19833" t="s">
        <v>8</v>
      </c>
      <c r="C19833" t="s">
        <v>4428</v>
      </c>
      <c r="D19833" t="s">
        <v>45267</v>
      </c>
      <c r="E19833" t="s">
        <v>2080</v>
      </c>
      <c r="F19833" t="s">
        <v>46305</v>
      </c>
      <c r="G19833" t="s">
        <v>289</v>
      </c>
    </row>
    <row r="19834" spans="1:7" hidden="1">
      <c r="A19834" t="s">
        <v>46306</v>
      </c>
      <c r="B19834" t="s">
        <v>8</v>
      </c>
      <c r="C19834" t="s">
        <v>4431</v>
      </c>
      <c r="D19834" t="s">
        <v>45267</v>
      </c>
      <c r="E19834" t="s">
        <v>2080</v>
      </c>
      <c r="F19834" t="s">
        <v>46307</v>
      </c>
      <c r="G19834" t="s">
        <v>289</v>
      </c>
    </row>
    <row r="19835" spans="1:7" hidden="1">
      <c r="A19835" t="s">
        <v>46276</v>
      </c>
      <c r="B19835" t="s">
        <v>8</v>
      </c>
      <c r="C19835" t="s">
        <v>19806</v>
      </c>
      <c r="D19835" t="s">
        <v>45267</v>
      </c>
      <c r="E19835" t="s">
        <v>2080</v>
      </c>
      <c r="F19835" t="s">
        <v>46308</v>
      </c>
      <c r="G19835" t="s">
        <v>289</v>
      </c>
    </row>
    <row r="19836" spans="1:7" hidden="1">
      <c r="A19836" t="s">
        <v>46309</v>
      </c>
      <c r="B19836" t="s">
        <v>8</v>
      </c>
      <c r="C19836" t="s">
        <v>9785</v>
      </c>
      <c r="D19836" t="s">
        <v>45267</v>
      </c>
      <c r="E19836" t="s">
        <v>2080</v>
      </c>
      <c r="F19836" t="s">
        <v>46310</v>
      </c>
      <c r="G19836" t="s">
        <v>289</v>
      </c>
    </row>
    <row r="19837" spans="1:7" hidden="1">
      <c r="A19837" t="s">
        <v>46311</v>
      </c>
      <c r="B19837" t="s">
        <v>8</v>
      </c>
      <c r="C19837" t="s">
        <v>5397</v>
      </c>
      <c r="D19837" t="s">
        <v>45267</v>
      </c>
      <c r="E19837" t="s">
        <v>2080</v>
      </c>
      <c r="F19837" t="s">
        <v>46312</v>
      </c>
      <c r="G19837" t="s">
        <v>289</v>
      </c>
    </row>
    <row r="19838" spans="1:7" hidden="1">
      <c r="A19838" t="s">
        <v>46313</v>
      </c>
      <c r="B19838" t="s">
        <v>8</v>
      </c>
      <c r="C19838" t="s">
        <v>9790</v>
      </c>
      <c r="D19838" t="s">
        <v>45267</v>
      </c>
      <c r="E19838" t="s">
        <v>2080</v>
      </c>
      <c r="F19838" t="s">
        <v>46314</v>
      </c>
      <c r="G19838" t="s">
        <v>289</v>
      </c>
    </row>
    <row r="19839" spans="1:7" hidden="1">
      <c r="A19839" t="s">
        <v>46315</v>
      </c>
      <c r="B19839" t="s">
        <v>8</v>
      </c>
      <c r="C19839" t="s">
        <v>1863</v>
      </c>
      <c r="D19839" t="s">
        <v>45267</v>
      </c>
      <c r="E19839" t="s">
        <v>1864</v>
      </c>
      <c r="F19839" t="s">
        <v>34045</v>
      </c>
      <c r="G19839" t="s">
        <v>289</v>
      </c>
    </row>
    <row r="19840" spans="1:7" hidden="1">
      <c r="A19840" t="s">
        <v>46316</v>
      </c>
      <c r="B19840" t="s">
        <v>8</v>
      </c>
      <c r="C19840" t="s">
        <v>1863</v>
      </c>
      <c r="D19840" t="s">
        <v>45267</v>
      </c>
      <c r="E19840" t="s">
        <v>1864</v>
      </c>
      <c r="F19840" t="s">
        <v>1865</v>
      </c>
      <c r="G19840" t="s">
        <v>289</v>
      </c>
    </row>
    <row r="19841" spans="1:7" hidden="1">
      <c r="A19841" t="s">
        <v>46317</v>
      </c>
      <c r="B19841" t="s">
        <v>8</v>
      </c>
      <c r="C19841" t="s">
        <v>1863</v>
      </c>
      <c r="D19841" t="s">
        <v>45267</v>
      </c>
      <c r="E19841" t="s">
        <v>1864</v>
      </c>
      <c r="F19841" t="s">
        <v>1868</v>
      </c>
      <c r="G19841" t="s">
        <v>289</v>
      </c>
    </row>
    <row r="19842" spans="1:7" hidden="1">
      <c r="A19842" t="s">
        <v>46318</v>
      </c>
      <c r="B19842" t="s">
        <v>8</v>
      </c>
      <c r="C19842" t="s">
        <v>1863</v>
      </c>
      <c r="D19842" t="s">
        <v>45267</v>
      </c>
      <c r="E19842" t="s">
        <v>1864</v>
      </c>
      <c r="F19842" t="s">
        <v>1870</v>
      </c>
      <c r="G19842" t="s">
        <v>289</v>
      </c>
    </row>
    <row r="19843" spans="1:7" hidden="1">
      <c r="A19843" t="s">
        <v>46319</v>
      </c>
      <c r="B19843" t="s">
        <v>8</v>
      </c>
      <c r="C19843" t="s">
        <v>1863</v>
      </c>
      <c r="D19843" t="s">
        <v>45267</v>
      </c>
      <c r="E19843" t="s">
        <v>1864</v>
      </c>
      <c r="F19843" t="s">
        <v>1872</v>
      </c>
      <c r="G19843" t="s">
        <v>289</v>
      </c>
    </row>
    <row r="19844" spans="1:7" hidden="1">
      <c r="A19844" t="s">
        <v>46320</v>
      </c>
      <c r="B19844" t="s">
        <v>8</v>
      </c>
      <c r="C19844" t="s">
        <v>1863</v>
      </c>
      <c r="D19844" t="s">
        <v>45267</v>
      </c>
      <c r="E19844" t="s">
        <v>1864</v>
      </c>
      <c r="F19844" t="s">
        <v>1874</v>
      </c>
      <c r="G19844" t="s">
        <v>289</v>
      </c>
    </row>
    <row r="19845" spans="1:7" hidden="1">
      <c r="A19845" t="s">
        <v>46321</v>
      </c>
      <c r="B19845" t="s">
        <v>8</v>
      </c>
      <c r="C19845" t="s">
        <v>1863</v>
      </c>
      <c r="D19845" t="s">
        <v>45267</v>
      </c>
      <c r="E19845" t="s">
        <v>1864</v>
      </c>
      <c r="F19845" t="s">
        <v>15436</v>
      </c>
      <c r="G19845" t="s">
        <v>289</v>
      </c>
    </row>
    <row r="19846" spans="1:7" hidden="1">
      <c r="A19846" t="s">
        <v>46322</v>
      </c>
      <c r="B19846" t="s">
        <v>8</v>
      </c>
      <c r="C19846" t="s">
        <v>46323</v>
      </c>
      <c r="D19846" t="s">
        <v>46324</v>
      </c>
      <c r="E19846" t="s">
        <v>11</v>
      </c>
      <c r="F19846" t="s">
        <v>46325</v>
      </c>
      <c r="G19846" t="s">
        <v>17</v>
      </c>
    </row>
    <row r="19847" spans="1:7" hidden="1">
      <c r="A19847" t="s">
        <v>46326</v>
      </c>
      <c r="B19847" t="s">
        <v>8</v>
      </c>
      <c r="C19847" t="s">
        <v>1863</v>
      </c>
      <c r="D19847" t="s">
        <v>44444</v>
      </c>
      <c r="E19847" t="s">
        <v>1864</v>
      </c>
      <c r="F19847" t="s">
        <v>1876</v>
      </c>
      <c r="G19847" t="s">
        <v>46327</v>
      </c>
    </row>
    <row r="19848" spans="1:7" hidden="1">
      <c r="A19848" t="s">
        <v>46328</v>
      </c>
      <c r="B19848" t="s">
        <v>8</v>
      </c>
      <c r="C19848" t="s">
        <v>1863</v>
      </c>
      <c r="D19848" t="s">
        <v>44444</v>
      </c>
      <c r="E19848" t="s">
        <v>1864</v>
      </c>
      <c r="F19848" t="s">
        <v>1865</v>
      </c>
      <c r="G19848" t="s">
        <v>46329</v>
      </c>
    </row>
    <row r="19849" spans="1:7" hidden="1">
      <c r="A19849" t="s">
        <v>46330</v>
      </c>
      <c r="B19849" t="s">
        <v>8</v>
      </c>
      <c r="C19849" t="s">
        <v>1863</v>
      </c>
      <c r="D19849" t="s">
        <v>44444</v>
      </c>
      <c r="E19849" t="s">
        <v>1864</v>
      </c>
      <c r="F19849" t="s">
        <v>1868</v>
      </c>
      <c r="G19849" t="s">
        <v>46329</v>
      </c>
    </row>
    <row r="19850" spans="1:7" hidden="1">
      <c r="A19850" t="s">
        <v>46331</v>
      </c>
      <c r="B19850" t="s">
        <v>8</v>
      </c>
      <c r="C19850" t="s">
        <v>1863</v>
      </c>
      <c r="D19850" t="s">
        <v>44444</v>
      </c>
      <c r="E19850" t="s">
        <v>1864</v>
      </c>
      <c r="F19850" t="s">
        <v>1870</v>
      </c>
      <c r="G19850" t="s">
        <v>46329</v>
      </c>
    </row>
    <row r="19851" spans="1:7" hidden="1">
      <c r="A19851" t="s">
        <v>46332</v>
      </c>
      <c r="B19851" t="s">
        <v>8</v>
      </c>
      <c r="C19851" t="s">
        <v>1863</v>
      </c>
      <c r="D19851" t="s">
        <v>44444</v>
      </c>
      <c r="E19851" t="s">
        <v>1864</v>
      </c>
      <c r="F19851" t="s">
        <v>1872</v>
      </c>
      <c r="G19851" t="s">
        <v>46329</v>
      </c>
    </row>
    <row r="19852" spans="1:7" hidden="1">
      <c r="A19852" t="s">
        <v>46333</v>
      </c>
      <c r="B19852" t="s">
        <v>8</v>
      </c>
      <c r="C19852" t="s">
        <v>1863</v>
      </c>
      <c r="D19852" t="s">
        <v>44444</v>
      </c>
      <c r="E19852" t="s">
        <v>1864</v>
      </c>
      <c r="F19852" t="s">
        <v>1874</v>
      </c>
      <c r="G19852" t="s">
        <v>46329</v>
      </c>
    </row>
    <row r="19853" spans="1:7" hidden="1">
      <c r="A19853" t="s">
        <v>46334</v>
      </c>
      <c r="B19853" t="s">
        <v>8</v>
      </c>
      <c r="C19853" t="s">
        <v>1863</v>
      </c>
      <c r="D19853" t="s">
        <v>44444</v>
      </c>
      <c r="E19853" t="s">
        <v>1864</v>
      </c>
      <c r="F19853" t="s">
        <v>15436</v>
      </c>
      <c r="G19853" t="s">
        <v>46329</v>
      </c>
    </row>
    <row r="19854" spans="1:7">
      <c r="A19854" t="s">
        <v>46335</v>
      </c>
      <c r="B19854" t="s">
        <v>8</v>
      </c>
      <c r="C19854" t="s">
        <v>1863</v>
      </c>
      <c r="D19854" t="s">
        <v>46324</v>
      </c>
      <c r="E19854" t="s">
        <v>1885</v>
      </c>
      <c r="F19854" t="s">
        <v>46336</v>
      </c>
      <c r="G19854" t="s">
        <v>17</v>
      </c>
    </row>
    <row r="19855" spans="1:7">
      <c r="A19855" t="s">
        <v>46337</v>
      </c>
      <c r="B19855" t="s">
        <v>8</v>
      </c>
      <c r="C19855" t="s">
        <v>1863</v>
      </c>
      <c r="D19855" t="s">
        <v>46324</v>
      </c>
      <c r="E19855" t="s">
        <v>1885</v>
      </c>
      <c r="F19855" t="s">
        <v>1888</v>
      </c>
      <c r="G19855" t="s">
        <v>17</v>
      </c>
    </row>
    <row r="19856" spans="1:7">
      <c r="A19856" t="s">
        <v>46338</v>
      </c>
      <c r="B19856" t="s">
        <v>46322</v>
      </c>
      <c r="C19856" t="s">
        <v>1906</v>
      </c>
      <c r="D19856" t="s">
        <v>46324</v>
      </c>
      <c r="E19856" t="s">
        <v>1885</v>
      </c>
      <c r="F19856" t="s">
        <v>46339</v>
      </c>
      <c r="G19856" t="s">
        <v>17</v>
      </c>
    </row>
    <row r="19857" spans="1:7" hidden="1">
      <c r="A19857" t="s">
        <v>46340</v>
      </c>
      <c r="B19857" t="s">
        <v>8</v>
      </c>
      <c r="C19857" t="s">
        <v>46341</v>
      </c>
      <c r="D19857" t="s">
        <v>46342</v>
      </c>
      <c r="E19857" t="s">
        <v>11</v>
      </c>
      <c r="F19857" t="s">
        <v>46343</v>
      </c>
      <c r="G19857" t="s">
        <v>17</v>
      </c>
    </row>
    <row r="19858" spans="1:7" hidden="1">
      <c r="A19858" t="s">
        <v>46344</v>
      </c>
      <c r="B19858" t="s">
        <v>8</v>
      </c>
      <c r="C19858" t="s">
        <v>46345</v>
      </c>
      <c r="D19858" t="s">
        <v>46342</v>
      </c>
      <c r="E19858" t="s">
        <v>11</v>
      </c>
      <c r="F19858" t="s">
        <v>46346</v>
      </c>
      <c r="G19858" t="s">
        <v>17</v>
      </c>
    </row>
    <row r="19859" spans="1:7" hidden="1">
      <c r="A19859" t="s">
        <v>46347</v>
      </c>
      <c r="B19859" t="s">
        <v>8</v>
      </c>
      <c r="C19859" t="s">
        <v>46348</v>
      </c>
      <c r="D19859" t="s">
        <v>46342</v>
      </c>
      <c r="E19859" t="s">
        <v>11</v>
      </c>
      <c r="F19859" t="s">
        <v>46349</v>
      </c>
      <c r="G19859" t="s">
        <v>17</v>
      </c>
    </row>
    <row r="19860" spans="1:7" hidden="1">
      <c r="A19860" t="s">
        <v>46350</v>
      </c>
      <c r="B19860" t="s">
        <v>8</v>
      </c>
      <c r="C19860" t="s">
        <v>46351</v>
      </c>
      <c r="D19860" t="s">
        <v>46342</v>
      </c>
      <c r="E19860" t="s">
        <v>11</v>
      </c>
      <c r="F19860" t="s">
        <v>46352</v>
      </c>
      <c r="G19860" t="s">
        <v>17</v>
      </c>
    </row>
    <row r="19861" spans="1:7" hidden="1">
      <c r="A19861" t="s">
        <v>46353</v>
      </c>
      <c r="B19861" t="s">
        <v>8</v>
      </c>
      <c r="C19861" t="s">
        <v>46354</v>
      </c>
      <c r="D19861" t="s">
        <v>46342</v>
      </c>
      <c r="E19861" t="s">
        <v>11</v>
      </c>
      <c r="F19861" t="s">
        <v>46355</v>
      </c>
      <c r="G19861" t="s">
        <v>17</v>
      </c>
    </row>
    <row r="19862" spans="1:7" hidden="1">
      <c r="A19862" t="s">
        <v>46356</v>
      </c>
      <c r="B19862" t="s">
        <v>8</v>
      </c>
      <c r="C19862" t="s">
        <v>46357</v>
      </c>
      <c r="D19862" t="s">
        <v>46342</v>
      </c>
      <c r="E19862" t="s">
        <v>11</v>
      </c>
      <c r="F19862" t="s">
        <v>46358</v>
      </c>
      <c r="G19862" t="s">
        <v>17</v>
      </c>
    </row>
    <row r="19863" spans="1:7" hidden="1">
      <c r="A19863" t="s">
        <v>46359</v>
      </c>
      <c r="B19863" t="s">
        <v>8</v>
      </c>
      <c r="C19863" t="s">
        <v>46360</v>
      </c>
      <c r="D19863" t="s">
        <v>46342</v>
      </c>
      <c r="E19863" t="s">
        <v>11</v>
      </c>
      <c r="F19863" t="s">
        <v>46361</v>
      </c>
      <c r="G19863" t="s">
        <v>17</v>
      </c>
    </row>
    <row r="19864" spans="1:7" hidden="1">
      <c r="A19864" t="s">
        <v>46362</v>
      </c>
      <c r="B19864" t="s">
        <v>8</v>
      </c>
      <c r="C19864" t="s">
        <v>46363</v>
      </c>
      <c r="D19864" t="s">
        <v>46342</v>
      </c>
      <c r="E19864" t="s">
        <v>11</v>
      </c>
      <c r="F19864" t="s">
        <v>46364</v>
      </c>
      <c r="G19864" t="s">
        <v>17</v>
      </c>
    </row>
    <row r="19865" spans="1:7" hidden="1">
      <c r="A19865" t="s">
        <v>46365</v>
      </c>
      <c r="B19865" t="s">
        <v>8</v>
      </c>
      <c r="C19865" t="s">
        <v>46366</v>
      </c>
      <c r="D19865" t="s">
        <v>46342</v>
      </c>
      <c r="E19865" t="s">
        <v>11</v>
      </c>
      <c r="F19865" t="s">
        <v>46367</v>
      </c>
      <c r="G19865" t="s">
        <v>17</v>
      </c>
    </row>
    <row r="19866" spans="1:7" hidden="1">
      <c r="A19866" t="s">
        <v>46368</v>
      </c>
      <c r="B19866" t="s">
        <v>8</v>
      </c>
      <c r="C19866" t="s">
        <v>46369</v>
      </c>
      <c r="D19866" t="s">
        <v>46342</v>
      </c>
      <c r="E19866" t="s">
        <v>11</v>
      </c>
      <c r="F19866" t="s">
        <v>46370</v>
      </c>
      <c r="G19866" t="s">
        <v>289</v>
      </c>
    </row>
    <row r="19867" spans="1:7" hidden="1">
      <c r="A19867" t="s">
        <v>46371</v>
      </c>
      <c r="B19867" t="s">
        <v>8</v>
      </c>
      <c r="C19867" t="s">
        <v>44459</v>
      </c>
      <c r="D19867" t="s">
        <v>46342</v>
      </c>
      <c r="E19867" t="s">
        <v>11</v>
      </c>
      <c r="F19867" t="s">
        <v>44460</v>
      </c>
      <c r="G19867" t="s">
        <v>17</v>
      </c>
    </row>
    <row r="19868" spans="1:7" hidden="1">
      <c r="A19868" t="s">
        <v>46372</v>
      </c>
      <c r="B19868" t="s">
        <v>8</v>
      </c>
      <c r="C19868" t="s">
        <v>46373</v>
      </c>
      <c r="D19868" t="s">
        <v>46342</v>
      </c>
      <c r="E19868" t="s">
        <v>11</v>
      </c>
      <c r="F19868" t="s">
        <v>46374</v>
      </c>
      <c r="G19868" t="s">
        <v>17</v>
      </c>
    </row>
    <row r="19869" spans="1:7" hidden="1">
      <c r="A19869" t="s">
        <v>46375</v>
      </c>
      <c r="B19869" t="s">
        <v>8</v>
      </c>
      <c r="C19869" t="s">
        <v>46376</v>
      </c>
      <c r="D19869" t="s">
        <v>46342</v>
      </c>
      <c r="E19869" t="s">
        <v>11</v>
      </c>
      <c r="F19869" t="s">
        <v>46377</v>
      </c>
      <c r="G19869" t="s">
        <v>17</v>
      </c>
    </row>
    <row r="19870" spans="1:7" hidden="1">
      <c r="A19870" t="s">
        <v>46378</v>
      </c>
      <c r="B19870" t="s">
        <v>8</v>
      </c>
      <c r="C19870" t="s">
        <v>46379</v>
      </c>
      <c r="D19870" t="s">
        <v>46342</v>
      </c>
      <c r="E19870" t="s">
        <v>11</v>
      </c>
      <c r="F19870" t="s">
        <v>46380</v>
      </c>
      <c r="G19870" t="s">
        <v>17</v>
      </c>
    </row>
    <row r="19871" spans="1:7" hidden="1">
      <c r="A19871" t="s">
        <v>46381</v>
      </c>
      <c r="B19871" t="s">
        <v>8</v>
      </c>
      <c r="C19871" t="s">
        <v>46382</v>
      </c>
      <c r="D19871" t="s">
        <v>46342</v>
      </c>
      <c r="E19871" t="s">
        <v>11</v>
      </c>
      <c r="F19871" t="s">
        <v>46383</v>
      </c>
      <c r="G19871" t="s">
        <v>17</v>
      </c>
    </row>
    <row r="19872" spans="1:7" hidden="1">
      <c r="A19872" t="s">
        <v>46384</v>
      </c>
      <c r="B19872" t="s">
        <v>8</v>
      </c>
      <c r="C19872" t="s">
        <v>44462</v>
      </c>
      <c r="D19872" t="s">
        <v>46342</v>
      </c>
      <c r="E19872" t="s">
        <v>11</v>
      </c>
      <c r="F19872" t="s">
        <v>46385</v>
      </c>
      <c r="G19872" t="s">
        <v>17</v>
      </c>
    </row>
    <row r="19873" spans="1:7" hidden="1">
      <c r="A19873" t="s">
        <v>46386</v>
      </c>
      <c r="B19873" t="s">
        <v>8</v>
      </c>
      <c r="C19873" t="s">
        <v>46387</v>
      </c>
      <c r="D19873" t="s">
        <v>46342</v>
      </c>
      <c r="E19873" t="s">
        <v>11</v>
      </c>
      <c r="F19873" t="s">
        <v>46388</v>
      </c>
      <c r="G19873" t="s">
        <v>17</v>
      </c>
    </row>
    <row r="19874" spans="1:7" hidden="1">
      <c r="A19874" t="s">
        <v>46389</v>
      </c>
      <c r="B19874" t="s">
        <v>8</v>
      </c>
      <c r="C19874" t="s">
        <v>46390</v>
      </c>
      <c r="D19874" t="s">
        <v>46342</v>
      </c>
      <c r="E19874" t="s">
        <v>11</v>
      </c>
      <c r="F19874" t="s">
        <v>46391</v>
      </c>
      <c r="G19874" t="s">
        <v>17</v>
      </c>
    </row>
    <row r="19875" spans="1:7" hidden="1">
      <c r="A19875" t="s">
        <v>46392</v>
      </c>
      <c r="B19875" t="s">
        <v>8</v>
      </c>
      <c r="C19875" t="s">
        <v>44465</v>
      </c>
      <c r="D19875" t="s">
        <v>46342</v>
      </c>
      <c r="E19875" t="s">
        <v>11</v>
      </c>
      <c r="F19875" t="s">
        <v>46393</v>
      </c>
      <c r="G19875" t="s">
        <v>17</v>
      </c>
    </row>
    <row r="19876" spans="1:7" hidden="1">
      <c r="A19876" t="s">
        <v>46394</v>
      </c>
      <c r="B19876" t="s">
        <v>8</v>
      </c>
      <c r="C19876" t="s">
        <v>46395</v>
      </c>
      <c r="D19876" t="s">
        <v>46342</v>
      </c>
      <c r="E19876" t="s">
        <v>11</v>
      </c>
      <c r="F19876" t="s">
        <v>46396</v>
      </c>
      <c r="G19876" t="s">
        <v>17</v>
      </c>
    </row>
    <row r="19877" spans="1:7" hidden="1">
      <c r="A19877" t="s">
        <v>46397</v>
      </c>
      <c r="B19877" t="s">
        <v>8</v>
      </c>
      <c r="C19877" t="s">
        <v>46398</v>
      </c>
      <c r="D19877" t="s">
        <v>46342</v>
      </c>
      <c r="E19877" t="s">
        <v>11</v>
      </c>
      <c r="F19877" t="s">
        <v>46399</v>
      </c>
      <c r="G19877" t="s">
        <v>17</v>
      </c>
    </row>
    <row r="19878" spans="1:7" hidden="1">
      <c r="A19878" t="s">
        <v>46400</v>
      </c>
      <c r="B19878" t="s">
        <v>8</v>
      </c>
      <c r="C19878" t="s">
        <v>46401</v>
      </c>
      <c r="D19878" t="s">
        <v>46342</v>
      </c>
      <c r="E19878" t="s">
        <v>11</v>
      </c>
      <c r="F19878" t="s">
        <v>46402</v>
      </c>
      <c r="G19878" t="s">
        <v>17</v>
      </c>
    </row>
    <row r="19879" spans="1:7" hidden="1">
      <c r="A19879" t="s">
        <v>46403</v>
      </c>
      <c r="B19879" t="s">
        <v>8</v>
      </c>
      <c r="C19879" t="s">
        <v>44471</v>
      </c>
      <c r="D19879" t="s">
        <v>46342</v>
      </c>
      <c r="E19879" t="s">
        <v>11</v>
      </c>
      <c r="F19879" t="s">
        <v>46404</v>
      </c>
      <c r="G19879" t="s">
        <v>17</v>
      </c>
    </row>
    <row r="19880" spans="1:7" hidden="1">
      <c r="A19880" t="s">
        <v>46405</v>
      </c>
      <c r="B19880" t="s">
        <v>8</v>
      </c>
      <c r="C19880" t="s">
        <v>44474</v>
      </c>
      <c r="D19880" t="s">
        <v>46342</v>
      </c>
      <c r="E19880" t="s">
        <v>11</v>
      </c>
      <c r="F19880" t="s">
        <v>44475</v>
      </c>
      <c r="G19880" t="s">
        <v>17</v>
      </c>
    </row>
    <row r="19881" spans="1:7" hidden="1">
      <c r="A19881" t="s">
        <v>46406</v>
      </c>
      <c r="B19881" t="s">
        <v>8</v>
      </c>
      <c r="C19881" t="s">
        <v>44477</v>
      </c>
      <c r="D19881" t="s">
        <v>46342</v>
      </c>
      <c r="E19881" t="s">
        <v>11</v>
      </c>
      <c r="F19881" t="s">
        <v>44478</v>
      </c>
      <c r="G19881" t="s">
        <v>17</v>
      </c>
    </row>
    <row r="19882" spans="1:7" hidden="1">
      <c r="A19882" t="s">
        <v>46407</v>
      </c>
      <c r="B19882" t="s">
        <v>8</v>
      </c>
      <c r="C19882" t="s">
        <v>44480</v>
      </c>
      <c r="D19882" t="s">
        <v>46342</v>
      </c>
      <c r="E19882" t="s">
        <v>11</v>
      </c>
      <c r="F19882" t="s">
        <v>46408</v>
      </c>
      <c r="G19882" t="s">
        <v>17</v>
      </c>
    </row>
    <row r="19883" spans="1:7" hidden="1">
      <c r="A19883" t="s">
        <v>46409</v>
      </c>
      <c r="B19883" t="s">
        <v>8</v>
      </c>
      <c r="C19883" t="s">
        <v>44483</v>
      </c>
      <c r="D19883" t="s">
        <v>46342</v>
      </c>
      <c r="E19883" t="s">
        <v>11</v>
      </c>
      <c r="F19883" t="s">
        <v>46410</v>
      </c>
      <c r="G19883" t="s">
        <v>17</v>
      </c>
    </row>
    <row r="19884" spans="1:7" hidden="1">
      <c r="A19884" t="s">
        <v>46411</v>
      </c>
      <c r="B19884" t="s">
        <v>8</v>
      </c>
      <c r="C19884" t="s">
        <v>46412</v>
      </c>
      <c r="D19884" t="s">
        <v>46342</v>
      </c>
      <c r="E19884" t="s">
        <v>11</v>
      </c>
      <c r="F19884" t="s">
        <v>46413</v>
      </c>
      <c r="G19884" t="s">
        <v>17</v>
      </c>
    </row>
    <row r="19885" spans="1:7" hidden="1">
      <c r="A19885" t="s">
        <v>46414</v>
      </c>
      <c r="B19885" t="s">
        <v>8</v>
      </c>
      <c r="C19885" t="s">
        <v>46415</v>
      </c>
      <c r="D19885" t="s">
        <v>46342</v>
      </c>
      <c r="E19885" t="s">
        <v>11</v>
      </c>
      <c r="F19885" t="s">
        <v>46416</v>
      </c>
      <c r="G19885" t="s">
        <v>17</v>
      </c>
    </row>
    <row r="19886" spans="1:7" hidden="1">
      <c r="A19886" t="s">
        <v>46417</v>
      </c>
      <c r="B19886" t="s">
        <v>8</v>
      </c>
      <c r="C19886" t="s">
        <v>44486</v>
      </c>
      <c r="D19886" t="s">
        <v>46342</v>
      </c>
      <c r="E19886" t="s">
        <v>11</v>
      </c>
      <c r="F19886" t="s">
        <v>46418</v>
      </c>
      <c r="G19886" t="s">
        <v>17</v>
      </c>
    </row>
    <row r="19887" spans="1:7" hidden="1">
      <c r="A19887" t="s">
        <v>46419</v>
      </c>
      <c r="B19887" t="s">
        <v>8</v>
      </c>
      <c r="C19887" t="s">
        <v>44489</v>
      </c>
      <c r="D19887" t="s">
        <v>46342</v>
      </c>
      <c r="E19887" t="s">
        <v>11</v>
      </c>
      <c r="F19887" t="s">
        <v>46420</v>
      </c>
      <c r="G19887" t="s">
        <v>17</v>
      </c>
    </row>
    <row r="19888" spans="1:7" hidden="1">
      <c r="A19888" t="s">
        <v>46421</v>
      </c>
      <c r="B19888" t="s">
        <v>8</v>
      </c>
      <c r="C19888" t="s">
        <v>44492</v>
      </c>
      <c r="D19888" t="s">
        <v>46342</v>
      </c>
      <c r="E19888" t="s">
        <v>11</v>
      </c>
      <c r="F19888" t="s">
        <v>46422</v>
      </c>
      <c r="G19888" t="s">
        <v>17</v>
      </c>
    </row>
    <row r="19889" spans="1:7" hidden="1">
      <c r="A19889" t="s">
        <v>46423</v>
      </c>
      <c r="B19889" t="s">
        <v>8</v>
      </c>
      <c r="C19889" t="s">
        <v>44495</v>
      </c>
      <c r="D19889" t="s">
        <v>46342</v>
      </c>
      <c r="E19889" t="s">
        <v>11</v>
      </c>
      <c r="F19889" t="s">
        <v>46424</v>
      </c>
      <c r="G19889" t="s">
        <v>17</v>
      </c>
    </row>
    <row r="19890" spans="1:7" hidden="1">
      <c r="A19890" t="s">
        <v>46425</v>
      </c>
      <c r="B19890" t="s">
        <v>8</v>
      </c>
      <c r="C19890" t="s">
        <v>44498</v>
      </c>
      <c r="D19890" t="s">
        <v>46342</v>
      </c>
      <c r="E19890" t="s">
        <v>11</v>
      </c>
      <c r="F19890" t="s">
        <v>46426</v>
      </c>
      <c r="G19890" t="s">
        <v>17</v>
      </c>
    </row>
    <row r="19891" spans="1:7" hidden="1">
      <c r="A19891" t="s">
        <v>46427</v>
      </c>
      <c r="B19891" t="s">
        <v>8</v>
      </c>
      <c r="C19891" t="s">
        <v>44501</v>
      </c>
      <c r="D19891" t="s">
        <v>46342</v>
      </c>
      <c r="E19891" t="s">
        <v>11</v>
      </c>
      <c r="F19891" t="s">
        <v>46428</v>
      </c>
      <c r="G19891" t="s">
        <v>17</v>
      </c>
    </row>
    <row r="19892" spans="1:7" hidden="1">
      <c r="A19892" t="s">
        <v>46429</v>
      </c>
      <c r="B19892" t="s">
        <v>8</v>
      </c>
      <c r="C19892" t="s">
        <v>44504</v>
      </c>
      <c r="D19892" t="s">
        <v>46342</v>
      </c>
      <c r="E19892" t="s">
        <v>11</v>
      </c>
      <c r="F19892" t="s">
        <v>46430</v>
      </c>
      <c r="G19892" t="s">
        <v>17</v>
      </c>
    </row>
    <row r="19893" spans="1:7" hidden="1">
      <c r="A19893" t="s">
        <v>46431</v>
      </c>
      <c r="B19893" t="s">
        <v>8</v>
      </c>
      <c r="C19893" t="s">
        <v>44507</v>
      </c>
      <c r="D19893" t="s">
        <v>46342</v>
      </c>
      <c r="E19893" t="s">
        <v>11</v>
      </c>
      <c r="F19893" t="s">
        <v>46432</v>
      </c>
      <c r="G19893" t="s">
        <v>17</v>
      </c>
    </row>
    <row r="19894" spans="1:7" hidden="1">
      <c r="A19894" t="s">
        <v>46433</v>
      </c>
      <c r="B19894" t="s">
        <v>8</v>
      </c>
      <c r="C19894" t="s">
        <v>44519</v>
      </c>
      <c r="D19894" t="s">
        <v>46342</v>
      </c>
      <c r="E19894" t="s">
        <v>11</v>
      </c>
      <c r="F19894" t="s">
        <v>46434</v>
      </c>
      <c r="G19894" t="s">
        <v>17</v>
      </c>
    </row>
    <row r="19895" spans="1:7" hidden="1">
      <c r="A19895" t="s">
        <v>46435</v>
      </c>
      <c r="B19895" t="s">
        <v>8</v>
      </c>
      <c r="C19895" t="s">
        <v>44522</v>
      </c>
      <c r="D19895" t="s">
        <v>46342</v>
      </c>
      <c r="E19895" t="s">
        <v>11</v>
      </c>
      <c r="F19895" t="s">
        <v>46436</v>
      </c>
      <c r="G19895" t="s">
        <v>17</v>
      </c>
    </row>
    <row r="19896" spans="1:7" hidden="1">
      <c r="A19896" t="s">
        <v>46437</v>
      </c>
      <c r="B19896" t="s">
        <v>8</v>
      </c>
      <c r="C19896" t="s">
        <v>46438</v>
      </c>
      <c r="D19896" t="s">
        <v>46342</v>
      </c>
      <c r="E19896" t="s">
        <v>11</v>
      </c>
      <c r="F19896" t="s">
        <v>46439</v>
      </c>
      <c r="G19896" t="s">
        <v>17</v>
      </c>
    </row>
    <row r="19897" spans="1:7" hidden="1">
      <c r="A19897" t="s">
        <v>46440</v>
      </c>
      <c r="B19897" t="s">
        <v>8</v>
      </c>
      <c r="C19897" t="s">
        <v>46441</v>
      </c>
      <c r="D19897" t="s">
        <v>46342</v>
      </c>
      <c r="E19897" t="s">
        <v>11</v>
      </c>
      <c r="F19897" t="s">
        <v>46442</v>
      </c>
      <c r="G19897" t="s">
        <v>17</v>
      </c>
    </row>
    <row r="19898" spans="1:7" hidden="1">
      <c r="A19898" t="s">
        <v>46443</v>
      </c>
      <c r="B19898" t="s">
        <v>8</v>
      </c>
      <c r="C19898" t="s">
        <v>44525</v>
      </c>
      <c r="D19898" t="s">
        <v>46342</v>
      </c>
      <c r="E19898" t="s">
        <v>11</v>
      </c>
      <c r="F19898" t="s">
        <v>46444</v>
      </c>
      <c r="G19898" t="s">
        <v>17</v>
      </c>
    </row>
    <row r="19899" spans="1:7" hidden="1">
      <c r="A19899" t="s">
        <v>46445</v>
      </c>
      <c r="B19899" t="s">
        <v>8</v>
      </c>
      <c r="C19899" t="s">
        <v>44528</v>
      </c>
      <c r="D19899" t="s">
        <v>46342</v>
      </c>
      <c r="E19899" t="s">
        <v>11</v>
      </c>
      <c r="F19899" t="s">
        <v>46446</v>
      </c>
      <c r="G19899" t="s">
        <v>17</v>
      </c>
    </row>
    <row r="19900" spans="1:7" hidden="1">
      <c r="A19900" t="s">
        <v>46447</v>
      </c>
      <c r="B19900" t="s">
        <v>8</v>
      </c>
      <c r="C19900" t="s">
        <v>44531</v>
      </c>
      <c r="D19900" t="s">
        <v>46342</v>
      </c>
      <c r="E19900" t="s">
        <v>11</v>
      </c>
      <c r="F19900" t="s">
        <v>46448</v>
      </c>
      <c r="G19900" t="s">
        <v>17</v>
      </c>
    </row>
    <row r="19901" spans="1:7" hidden="1">
      <c r="A19901" t="s">
        <v>46449</v>
      </c>
      <c r="B19901" t="s">
        <v>8</v>
      </c>
      <c r="C19901" t="s">
        <v>44534</v>
      </c>
      <c r="D19901" t="s">
        <v>46342</v>
      </c>
      <c r="E19901" t="s">
        <v>11</v>
      </c>
      <c r="F19901" t="s">
        <v>46450</v>
      </c>
      <c r="G19901" t="s">
        <v>17</v>
      </c>
    </row>
    <row r="19902" spans="1:7" hidden="1">
      <c r="A19902" t="s">
        <v>46451</v>
      </c>
      <c r="B19902" t="s">
        <v>8</v>
      </c>
      <c r="C19902" t="s">
        <v>46452</v>
      </c>
      <c r="D19902" t="s">
        <v>46342</v>
      </c>
      <c r="E19902" t="s">
        <v>11</v>
      </c>
      <c r="F19902" t="s">
        <v>46453</v>
      </c>
      <c r="G19902" t="s">
        <v>17</v>
      </c>
    </row>
    <row r="19903" spans="1:7" hidden="1">
      <c r="A19903" t="s">
        <v>46454</v>
      </c>
      <c r="B19903" t="s">
        <v>8</v>
      </c>
      <c r="C19903" t="s">
        <v>46455</v>
      </c>
      <c r="D19903" t="s">
        <v>46342</v>
      </c>
      <c r="E19903" t="s">
        <v>11</v>
      </c>
      <c r="F19903" t="s">
        <v>46456</v>
      </c>
      <c r="G19903" t="s">
        <v>17</v>
      </c>
    </row>
    <row r="19904" spans="1:7" hidden="1">
      <c r="A19904" t="s">
        <v>46457</v>
      </c>
      <c r="B19904" t="s">
        <v>8</v>
      </c>
      <c r="C19904" t="s">
        <v>44540</v>
      </c>
      <c r="D19904" t="s">
        <v>46342</v>
      </c>
      <c r="E19904" t="s">
        <v>11</v>
      </c>
      <c r="F19904" t="s">
        <v>44541</v>
      </c>
      <c r="G19904" t="s">
        <v>17</v>
      </c>
    </row>
    <row r="19905" spans="1:7" hidden="1">
      <c r="A19905" t="s">
        <v>46458</v>
      </c>
      <c r="B19905" t="s">
        <v>8</v>
      </c>
      <c r="C19905" t="s">
        <v>44543</v>
      </c>
      <c r="D19905" t="s">
        <v>46342</v>
      </c>
      <c r="E19905" t="s">
        <v>11</v>
      </c>
      <c r="F19905" t="s">
        <v>44544</v>
      </c>
      <c r="G19905" t="s">
        <v>17</v>
      </c>
    </row>
    <row r="19906" spans="1:7" hidden="1">
      <c r="A19906" t="s">
        <v>46459</v>
      </c>
      <c r="B19906" t="s">
        <v>8</v>
      </c>
      <c r="C19906" t="s">
        <v>46460</v>
      </c>
      <c r="D19906" t="s">
        <v>46342</v>
      </c>
      <c r="E19906" t="s">
        <v>11</v>
      </c>
      <c r="F19906" t="s">
        <v>46461</v>
      </c>
      <c r="G19906" t="s">
        <v>17</v>
      </c>
    </row>
    <row r="19907" spans="1:7" hidden="1">
      <c r="A19907" t="s">
        <v>46462</v>
      </c>
      <c r="B19907" t="s">
        <v>8</v>
      </c>
      <c r="C19907" t="s">
        <v>46463</v>
      </c>
      <c r="D19907" t="s">
        <v>46342</v>
      </c>
      <c r="E19907" t="s">
        <v>11</v>
      </c>
      <c r="F19907" t="s">
        <v>46464</v>
      </c>
      <c r="G19907" t="s">
        <v>17</v>
      </c>
    </row>
    <row r="19908" spans="1:7" hidden="1">
      <c r="A19908" t="s">
        <v>46465</v>
      </c>
      <c r="B19908" t="s">
        <v>8</v>
      </c>
      <c r="C19908" t="s">
        <v>46466</v>
      </c>
      <c r="D19908" t="s">
        <v>46342</v>
      </c>
      <c r="E19908" t="s">
        <v>11</v>
      </c>
      <c r="F19908" t="s">
        <v>46467</v>
      </c>
      <c r="G19908" t="s">
        <v>17</v>
      </c>
    </row>
    <row r="19909" spans="1:7" hidden="1">
      <c r="A19909" t="s">
        <v>46468</v>
      </c>
      <c r="B19909" t="s">
        <v>8</v>
      </c>
      <c r="C19909" t="s">
        <v>46469</v>
      </c>
      <c r="D19909" t="s">
        <v>46342</v>
      </c>
      <c r="E19909" t="s">
        <v>11</v>
      </c>
      <c r="F19909" t="s">
        <v>46470</v>
      </c>
      <c r="G19909" t="s">
        <v>17</v>
      </c>
    </row>
    <row r="19910" spans="1:7" hidden="1">
      <c r="A19910" t="s">
        <v>46471</v>
      </c>
      <c r="B19910" t="s">
        <v>8</v>
      </c>
      <c r="C19910" t="s">
        <v>46472</v>
      </c>
      <c r="D19910" t="s">
        <v>46342</v>
      </c>
      <c r="E19910" t="s">
        <v>11</v>
      </c>
      <c r="F19910" t="s">
        <v>46473</v>
      </c>
      <c r="G19910" t="s">
        <v>17</v>
      </c>
    </row>
    <row r="19911" spans="1:7" hidden="1">
      <c r="A19911" t="s">
        <v>46474</v>
      </c>
      <c r="B19911" t="s">
        <v>8</v>
      </c>
      <c r="C19911" t="s">
        <v>44546</v>
      </c>
      <c r="D19911" t="s">
        <v>46342</v>
      </c>
      <c r="E19911" t="s">
        <v>11</v>
      </c>
      <c r="F19911" t="s">
        <v>44547</v>
      </c>
      <c r="G19911" t="s">
        <v>17</v>
      </c>
    </row>
    <row r="19912" spans="1:7" hidden="1">
      <c r="A19912" t="s">
        <v>46475</v>
      </c>
      <c r="B19912" t="s">
        <v>8</v>
      </c>
      <c r="C19912" t="s">
        <v>44549</v>
      </c>
      <c r="D19912" t="s">
        <v>46342</v>
      </c>
      <c r="E19912" t="s">
        <v>11</v>
      </c>
      <c r="F19912" t="s">
        <v>44550</v>
      </c>
      <c r="G19912" t="s">
        <v>17</v>
      </c>
    </row>
    <row r="19913" spans="1:7" hidden="1">
      <c r="A19913" t="s">
        <v>46476</v>
      </c>
      <c r="B19913" t="s">
        <v>8</v>
      </c>
      <c r="C19913" t="s">
        <v>44552</v>
      </c>
      <c r="D19913" t="s">
        <v>46342</v>
      </c>
      <c r="E19913" t="s">
        <v>11</v>
      </c>
      <c r="F19913" t="s">
        <v>44553</v>
      </c>
      <c r="G19913" t="s">
        <v>17</v>
      </c>
    </row>
    <row r="19914" spans="1:7" hidden="1">
      <c r="A19914" t="s">
        <v>46477</v>
      </c>
      <c r="B19914" t="s">
        <v>8</v>
      </c>
      <c r="C19914" t="s">
        <v>46478</v>
      </c>
      <c r="D19914" t="s">
        <v>46342</v>
      </c>
      <c r="E19914" t="s">
        <v>11</v>
      </c>
      <c r="F19914" t="s">
        <v>46479</v>
      </c>
      <c r="G19914" t="s">
        <v>17</v>
      </c>
    </row>
    <row r="19915" spans="1:7" hidden="1">
      <c r="A19915" t="s">
        <v>46480</v>
      </c>
      <c r="B19915" t="s">
        <v>8</v>
      </c>
      <c r="C19915" t="s">
        <v>44555</v>
      </c>
      <c r="D19915" t="s">
        <v>46342</v>
      </c>
      <c r="E19915" t="s">
        <v>11</v>
      </c>
      <c r="F19915" t="s">
        <v>44556</v>
      </c>
      <c r="G19915" t="s">
        <v>17</v>
      </c>
    </row>
    <row r="19916" spans="1:7" hidden="1">
      <c r="A19916" t="s">
        <v>46481</v>
      </c>
      <c r="B19916" t="s">
        <v>8</v>
      </c>
      <c r="C19916" t="s">
        <v>44558</v>
      </c>
      <c r="D19916" t="s">
        <v>46342</v>
      </c>
      <c r="E19916" t="s">
        <v>11</v>
      </c>
      <c r="F19916" t="s">
        <v>46482</v>
      </c>
      <c r="G19916" t="s">
        <v>17</v>
      </c>
    </row>
    <row r="19917" spans="1:7" hidden="1">
      <c r="A19917" t="s">
        <v>46483</v>
      </c>
      <c r="B19917" t="s">
        <v>8</v>
      </c>
      <c r="C19917" t="s">
        <v>44561</v>
      </c>
      <c r="D19917" t="s">
        <v>46342</v>
      </c>
      <c r="E19917" t="s">
        <v>11</v>
      </c>
      <c r="F19917" t="s">
        <v>44562</v>
      </c>
      <c r="G19917" t="s">
        <v>17</v>
      </c>
    </row>
    <row r="19918" spans="1:7" hidden="1">
      <c r="A19918" t="s">
        <v>46484</v>
      </c>
      <c r="B19918" t="s">
        <v>8</v>
      </c>
      <c r="C19918" t="s">
        <v>44564</v>
      </c>
      <c r="D19918" t="s">
        <v>46342</v>
      </c>
      <c r="E19918" t="s">
        <v>11</v>
      </c>
      <c r="F19918" t="s">
        <v>44565</v>
      </c>
      <c r="G19918" t="s">
        <v>17</v>
      </c>
    </row>
    <row r="19919" spans="1:7" hidden="1">
      <c r="A19919" t="s">
        <v>46485</v>
      </c>
      <c r="B19919" t="s">
        <v>8</v>
      </c>
      <c r="C19919" t="s">
        <v>46486</v>
      </c>
      <c r="D19919" t="s">
        <v>46342</v>
      </c>
      <c r="E19919" t="s">
        <v>11</v>
      </c>
      <c r="F19919" t="s">
        <v>46487</v>
      </c>
      <c r="G19919" t="s">
        <v>17</v>
      </c>
    </row>
    <row r="19920" spans="1:7" hidden="1">
      <c r="A19920" t="s">
        <v>46488</v>
      </c>
      <c r="B19920" t="s">
        <v>8</v>
      </c>
      <c r="C19920" t="s">
        <v>46489</v>
      </c>
      <c r="D19920" t="s">
        <v>46342</v>
      </c>
      <c r="E19920" t="s">
        <v>11</v>
      </c>
      <c r="F19920" t="s">
        <v>46490</v>
      </c>
      <c r="G19920" t="s">
        <v>17</v>
      </c>
    </row>
    <row r="19921" spans="1:7" hidden="1">
      <c r="A19921" t="s">
        <v>46491</v>
      </c>
      <c r="B19921" t="s">
        <v>8</v>
      </c>
      <c r="C19921" t="s">
        <v>44567</v>
      </c>
      <c r="D19921" t="s">
        <v>46342</v>
      </c>
      <c r="E19921" t="s">
        <v>11</v>
      </c>
      <c r="F19921" t="s">
        <v>44568</v>
      </c>
      <c r="G19921" t="s">
        <v>17</v>
      </c>
    </row>
    <row r="19922" spans="1:7" hidden="1">
      <c r="A19922" t="s">
        <v>46492</v>
      </c>
      <c r="B19922" t="s">
        <v>8</v>
      </c>
      <c r="C19922" t="s">
        <v>46493</v>
      </c>
      <c r="D19922" t="s">
        <v>46342</v>
      </c>
      <c r="E19922" t="s">
        <v>11</v>
      </c>
      <c r="F19922" t="s">
        <v>46494</v>
      </c>
      <c r="G19922" t="s">
        <v>17</v>
      </c>
    </row>
    <row r="19923" spans="1:7" hidden="1">
      <c r="A19923" t="s">
        <v>46495</v>
      </c>
      <c r="B19923" t="s">
        <v>8</v>
      </c>
      <c r="C19923" t="s">
        <v>46496</v>
      </c>
      <c r="D19923" t="s">
        <v>46342</v>
      </c>
      <c r="E19923" t="s">
        <v>11</v>
      </c>
      <c r="F19923" t="s">
        <v>46497</v>
      </c>
      <c r="G19923" t="s">
        <v>17</v>
      </c>
    </row>
    <row r="19924" spans="1:7" hidden="1">
      <c r="A19924" t="s">
        <v>46498</v>
      </c>
      <c r="B19924" t="s">
        <v>8</v>
      </c>
      <c r="C19924" t="s">
        <v>44573</v>
      </c>
      <c r="D19924" t="s">
        <v>46342</v>
      </c>
      <c r="E19924" t="s">
        <v>11</v>
      </c>
      <c r="F19924" t="s">
        <v>44574</v>
      </c>
      <c r="G19924" t="s">
        <v>17</v>
      </c>
    </row>
    <row r="19925" spans="1:7" hidden="1">
      <c r="A19925" t="s">
        <v>46499</v>
      </c>
      <c r="B19925" t="s">
        <v>8</v>
      </c>
      <c r="C19925" t="s">
        <v>44576</v>
      </c>
      <c r="D19925" t="s">
        <v>46342</v>
      </c>
      <c r="E19925" t="s">
        <v>11</v>
      </c>
      <c r="F19925" t="s">
        <v>46500</v>
      </c>
      <c r="G19925" t="s">
        <v>17</v>
      </c>
    </row>
    <row r="19926" spans="1:7" hidden="1">
      <c r="A19926" t="s">
        <v>46501</v>
      </c>
      <c r="B19926" t="s">
        <v>8</v>
      </c>
      <c r="C19926" t="s">
        <v>46502</v>
      </c>
      <c r="D19926" t="s">
        <v>46342</v>
      </c>
      <c r="E19926" t="s">
        <v>11</v>
      </c>
      <c r="F19926" t="s">
        <v>46503</v>
      </c>
      <c r="G19926" t="s">
        <v>17</v>
      </c>
    </row>
    <row r="19927" spans="1:7" hidden="1">
      <c r="A19927" t="s">
        <v>46504</v>
      </c>
      <c r="B19927" t="s">
        <v>8</v>
      </c>
      <c r="C19927" t="s">
        <v>44579</v>
      </c>
      <c r="D19927" t="s">
        <v>46342</v>
      </c>
      <c r="E19927" t="s">
        <v>11</v>
      </c>
      <c r="F19927" t="s">
        <v>46505</v>
      </c>
      <c r="G19927" t="s">
        <v>17</v>
      </c>
    </row>
    <row r="19928" spans="1:7" hidden="1">
      <c r="A19928" t="s">
        <v>46506</v>
      </c>
      <c r="B19928" t="s">
        <v>8</v>
      </c>
      <c r="C19928" t="s">
        <v>44582</v>
      </c>
      <c r="D19928" t="s">
        <v>46342</v>
      </c>
      <c r="E19928" t="s">
        <v>11</v>
      </c>
      <c r="F19928" t="s">
        <v>46507</v>
      </c>
      <c r="G19928" t="s">
        <v>17</v>
      </c>
    </row>
    <row r="19929" spans="1:7" hidden="1">
      <c r="A19929" t="s">
        <v>46508</v>
      </c>
      <c r="B19929" t="s">
        <v>8</v>
      </c>
      <c r="C19929" t="s">
        <v>46509</v>
      </c>
      <c r="D19929" t="s">
        <v>46342</v>
      </c>
      <c r="E19929" t="s">
        <v>11</v>
      </c>
      <c r="F19929" t="s">
        <v>46510</v>
      </c>
      <c r="G19929" t="s">
        <v>17</v>
      </c>
    </row>
    <row r="19930" spans="1:7" hidden="1">
      <c r="A19930" t="s">
        <v>46511</v>
      </c>
      <c r="B19930" t="s">
        <v>8</v>
      </c>
      <c r="C19930" t="s">
        <v>46512</v>
      </c>
      <c r="D19930" t="s">
        <v>46342</v>
      </c>
      <c r="E19930" t="s">
        <v>11</v>
      </c>
      <c r="F19930" t="s">
        <v>46513</v>
      </c>
      <c r="G19930" t="s">
        <v>17</v>
      </c>
    </row>
    <row r="19931" spans="1:7" hidden="1">
      <c r="A19931" t="s">
        <v>46514</v>
      </c>
      <c r="B19931" t="s">
        <v>8</v>
      </c>
      <c r="C19931" t="s">
        <v>46515</v>
      </c>
      <c r="D19931" t="s">
        <v>46342</v>
      </c>
      <c r="E19931" t="s">
        <v>11</v>
      </c>
      <c r="F19931" t="s">
        <v>46516</v>
      </c>
      <c r="G19931" t="s">
        <v>17</v>
      </c>
    </row>
    <row r="19932" spans="1:7" hidden="1">
      <c r="A19932" t="s">
        <v>46517</v>
      </c>
      <c r="B19932" t="s">
        <v>8</v>
      </c>
      <c r="C19932" t="s">
        <v>44585</v>
      </c>
      <c r="D19932" t="s">
        <v>46342</v>
      </c>
      <c r="E19932" t="s">
        <v>11</v>
      </c>
      <c r="F19932" t="s">
        <v>44586</v>
      </c>
      <c r="G19932" t="s">
        <v>17</v>
      </c>
    </row>
    <row r="19933" spans="1:7" hidden="1">
      <c r="A19933" t="s">
        <v>46518</v>
      </c>
      <c r="B19933" t="s">
        <v>8</v>
      </c>
      <c r="C19933" t="s">
        <v>44591</v>
      </c>
      <c r="D19933" t="s">
        <v>46342</v>
      </c>
      <c r="E19933" t="s">
        <v>11</v>
      </c>
      <c r="F19933" t="s">
        <v>46519</v>
      </c>
      <c r="G19933" t="s">
        <v>17</v>
      </c>
    </row>
    <row r="19934" spans="1:7" hidden="1">
      <c r="A19934" t="s">
        <v>46520</v>
      </c>
      <c r="B19934" t="s">
        <v>8</v>
      </c>
      <c r="C19934" t="s">
        <v>46521</v>
      </c>
      <c r="D19934" t="s">
        <v>46342</v>
      </c>
      <c r="E19934" t="s">
        <v>11</v>
      </c>
      <c r="F19934" t="s">
        <v>46522</v>
      </c>
      <c r="G19934" t="s">
        <v>17</v>
      </c>
    </row>
    <row r="19935" spans="1:7" hidden="1">
      <c r="A19935" t="s">
        <v>46523</v>
      </c>
      <c r="B19935" t="s">
        <v>8</v>
      </c>
      <c r="C19935" t="s">
        <v>46524</v>
      </c>
      <c r="D19935" t="s">
        <v>46342</v>
      </c>
      <c r="E19935" t="s">
        <v>11</v>
      </c>
      <c r="F19935" t="s">
        <v>46525</v>
      </c>
      <c r="G19935" t="s">
        <v>17</v>
      </c>
    </row>
    <row r="19936" spans="1:7" hidden="1">
      <c r="A19936" t="s">
        <v>46526</v>
      </c>
      <c r="B19936" t="s">
        <v>8</v>
      </c>
      <c r="C19936" t="s">
        <v>46527</v>
      </c>
      <c r="D19936" t="s">
        <v>46342</v>
      </c>
      <c r="E19936" t="s">
        <v>11</v>
      </c>
      <c r="F19936" t="s">
        <v>46528</v>
      </c>
      <c r="G19936" t="s">
        <v>17</v>
      </c>
    </row>
    <row r="19937" spans="1:7" hidden="1">
      <c r="A19937" t="s">
        <v>46529</v>
      </c>
      <c r="B19937" t="s">
        <v>8</v>
      </c>
      <c r="C19937" t="s">
        <v>46530</v>
      </c>
      <c r="D19937" t="s">
        <v>46342</v>
      </c>
      <c r="E19937" t="s">
        <v>11</v>
      </c>
      <c r="F19937" t="s">
        <v>46531</v>
      </c>
      <c r="G19937" t="s">
        <v>17</v>
      </c>
    </row>
    <row r="19938" spans="1:7" hidden="1">
      <c r="A19938" t="s">
        <v>46532</v>
      </c>
      <c r="B19938" t="s">
        <v>8</v>
      </c>
      <c r="C19938" t="s">
        <v>46533</v>
      </c>
      <c r="D19938" t="s">
        <v>46342</v>
      </c>
      <c r="E19938" t="s">
        <v>11</v>
      </c>
      <c r="F19938" t="s">
        <v>46534</v>
      </c>
      <c r="G19938" t="s">
        <v>17</v>
      </c>
    </row>
    <row r="19939" spans="1:7" hidden="1">
      <c r="A19939" t="s">
        <v>46535</v>
      </c>
      <c r="B19939" t="s">
        <v>8</v>
      </c>
      <c r="C19939" t="s">
        <v>46536</v>
      </c>
      <c r="D19939" t="s">
        <v>46342</v>
      </c>
      <c r="E19939" t="s">
        <v>11</v>
      </c>
      <c r="F19939" t="s">
        <v>46537</v>
      </c>
      <c r="G19939" t="s">
        <v>17</v>
      </c>
    </row>
    <row r="19940" spans="1:7" hidden="1">
      <c r="A19940" t="s">
        <v>46538</v>
      </c>
      <c r="B19940" t="s">
        <v>8</v>
      </c>
      <c r="C19940" t="s">
        <v>46539</v>
      </c>
      <c r="D19940" t="s">
        <v>46342</v>
      </c>
      <c r="E19940" t="s">
        <v>11</v>
      </c>
      <c r="F19940" t="s">
        <v>46540</v>
      </c>
      <c r="G19940" t="s">
        <v>17</v>
      </c>
    </row>
    <row r="19941" spans="1:7" hidden="1">
      <c r="A19941" t="s">
        <v>46541</v>
      </c>
      <c r="B19941" t="s">
        <v>8</v>
      </c>
      <c r="C19941" t="s">
        <v>46542</v>
      </c>
      <c r="D19941" t="s">
        <v>46342</v>
      </c>
      <c r="E19941" t="s">
        <v>11</v>
      </c>
      <c r="F19941" t="s">
        <v>46543</v>
      </c>
      <c r="G19941" t="s">
        <v>17</v>
      </c>
    </row>
    <row r="19942" spans="1:7" hidden="1">
      <c r="A19942" t="s">
        <v>46544</v>
      </c>
      <c r="B19942" t="s">
        <v>8</v>
      </c>
      <c r="C19942" t="s">
        <v>46545</v>
      </c>
      <c r="D19942" t="s">
        <v>46342</v>
      </c>
      <c r="E19942" t="s">
        <v>11</v>
      </c>
      <c r="F19942" t="s">
        <v>46546</v>
      </c>
      <c r="G19942" t="s">
        <v>17</v>
      </c>
    </row>
    <row r="19943" spans="1:7" hidden="1">
      <c r="A19943" t="s">
        <v>46547</v>
      </c>
      <c r="B19943" t="s">
        <v>8</v>
      </c>
      <c r="C19943" t="s">
        <v>46548</v>
      </c>
      <c r="D19943" t="s">
        <v>46342</v>
      </c>
      <c r="E19943" t="s">
        <v>11</v>
      </c>
      <c r="F19943" t="s">
        <v>46549</v>
      </c>
      <c r="G19943" t="s">
        <v>17</v>
      </c>
    </row>
    <row r="19944" spans="1:7" hidden="1">
      <c r="A19944" t="s">
        <v>46550</v>
      </c>
      <c r="B19944" t="s">
        <v>8</v>
      </c>
      <c r="C19944" t="s">
        <v>46551</v>
      </c>
      <c r="D19944" t="s">
        <v>46342</v>
      </c>
      <c r="E19944" t="s">
        <v>11</v>
      </c>
      <c r="F19944" t="s">
        <v>46552</v>
      </c>
      <c r="G19944" t="s">
        <v>17</v>
      </c>
    </row>
    <row r="19945" spans="1:7" hidden="1">
      <c r="A19945" t="s">
        <v>46553</v>
      </c>
      <c r="B19945" t="s">
        <v>8</v>
      </c>
      <c r="C19945" t="s">
        <v>46554</v>
      </c>
      <c r="D19945" t="s">
        <v>46342</v>
      </c>
      <c r="E19945" t="s">
        <v>11</v>
      </c>
      <c r="F19945" t="s">
        <v>46555</v>
      </c>
      <c r="G19945" t="s">
        <v>17</v>
      </c>
    </row>
    <row r="19946" spans="1:7" hidden="1">
      <c r="A19946" t="s">
        <v>46556</v>
      </c>
      <c r="B19946" t="s">
        <v>8</v>
      </c>
      <c r="C19946" t="s">
        <v>46557</v>
      </c>
      <c r="D19946" t="s">
        <v>46342</v>
      </c>
      <c r="E19946" t="s">
        <v>11</v>
      </c>
      <c r="F19946" t="s">
        <v>46558</v>
      </c>
      <c r="G19946" t="s">
        <v>17</v>
      </c>
    </row>
    <row r="19947" spans="1:7" hidden="1">
      <c r="A19947" t="s">
        <v>46559</v>
      </c>
      <c r="B19947" t="s">
        <v>8</v>
      </c>
      <c r="C19947" t="s">
        <v>46560</v>
      </c>
      <c r="D19947" t="s">
        <v>46342</v>
      </c>
      <c r="E19947" t="s">
        <v>11</v>
      </c>
      <c r="F19947" t="s">
        <v>46561</v>
      </c>
      <c r="G19947" t="s">
        <v>17</v>
      </c>
    </row>
    <row r="19948" spans="1:7" hidden="1">
      <c r="A19948" t="s">
        <v>46562</v>
      </c>
      <c r="B19948" t="s">
        <v>8</v>
      </c>
      <c r="C19948" t="s">
        <v>44594</v>
      </c>
      <c r="D19948" t="s">
        <v>46342</v>
      </c>
      <c r="E19948" t="s">
        <v>11</v>
      </c>
      <c r="F19948" t="s">
        <v>44595</v>
      </c>
      <c r="G19948" t="s">
        <v>17</v>
      </c>
    </row>
    <row r="19949" spans="1:7" hidden="1">
      <c r="A19949" t="s">
        <v>46563</v>
      </c>
      <c r="B19949" t="s">
        <v>8</v>
      </c>
      <c r="C19949" t="s">
        <v>44597</v>
      </c>
      <c r="D19949" t="s">
        <v>46342</v>
      </c>
      <c r="E19949" t="s">
        <v>11</v>
      </c>
      <c r="F19949" t="s">
        <v>44598</v>
      </c>
      <c r="G19949" t="s">
        <v>17</v>
      </c>
    </row>
    <row r="19950" spans="1:7" hidden="1">
      <c r="A19950" t="s">
        <v>46564</v>
      </c>
      <c r="B19950" t="s">
        <v>8</v>
      </c>
      <c r="C19950" t="s">
        <v>44600</v>
      </c>
      <c r="D19950" t="s">
        <v>46342</v>
      </c>
      <c r="E19950" t="s">
        <v>11</v>
      </c>
      <c r="F19950" t="s">
        <v>44601</v>
      </c>
      <c r="G19950" t="s">
        <v>17</v>
      </c>
    </row>
    <row r="19951" spans="1:7" hidden="1">
      <c r="A19951" t="s">
        <v>46565</v>
      </c>
      <c r="B19951" t="s">
        <v>8</v>
      </c>
      <c r="C19951" t="s">
        <v>44603</v>
      </c>
      <c r="D19951" t="s">
        <v>46342</v>
      </c>
      <c r="E19951" t="s">
        <v>11</v>
      </c>
      <c r="F19951" t="s">
        <v>44604</v>
      </c>
      <c r="G19951" t="s">
        <v>17</v>
      </c>
    </row>
    <row r="19952" spans="1:7" hidden="1">
      <c r="A19952" t="s">
        <v>46566</v>
      </c>
      <c r="B19952" t="s">
        <v>8</v>
      </c>
      <c r="C19952" t="s">
        <v>44606</v>
      </c>
      <c r="D19952" t="s">
        <v>46342</v>
      </c>
      <c r="E19952" t="s">
        <v>11</v>
      </c>
      <c r="F19952" t="s">
        <v>44607</v>
      </c>
      <c r="G19952" t="s">
        <v>17</v>
      </c>
    </row>
    <row r="19953" spans="1:7" hidden="1">
      <c r="A19953" t="s">
        <v>46567</v>
      </c>
      <c r="B19953" t="s">
        <v>8</v>
      </c>
      <c r="C19953" t="s">
        <v>44609</v>
      </c>
      <c r="D19953" t="s">
        <v>46342</v>
      </c>
      <c r="E19953" t="s">
        <v>11</v>
      </c>
      <c r="F19953" t="s">
        <v>44610</v>
      </c>
      <c r="G19953" t="s">
        <v>17</v>
      </c>
    </row>
    <row r="19954" spans="1:7" hidden="1">
      <c r="A19954" t="s">
        <v>46568</v>
      </c>
      <c r="B19954" t="s">
        <v>8</v>
      </c>
      <c r="C19954" t="s">
        <v>44615</v>
      </c>
      <c r="D19954" t="s">
        <v>46342</v>
      </c>
      <c r="E19954" t="s">
        <v>11</v>
      </c>
      <c r="F19954" t="s">
        <v>46569</v>
      </c>
      <c r="G19954" t="s">
        <v>17</v>
      </c>
    </row>
    <row r="19955" spans="1:7" hidden="1">
      <c r="A19955" t="s">
        <v>46570</v>
      </c>
      <c r="B19955" t="s">
        <v>8</v>
      </c>
      <c r="C19955" t="s">
        <v>44612</v>
      </c>
      <c r="D19955" t="s">
        <v>46342</v>
      </c>
      <c r="E19955" t="s">
        <v>11</v>
      </c>
      <c r="F19955" t="s">
        <v>46571</v>
      </c>
      <c r="G19955" t="s">
        <v>17</v>
      </c>
    </row>
    <row r="19956" spans="1:7" hidden="1">
      <c r="A19956" t="s">
        <v>46572</v>
      </c>
      <c r="B19956" t="s">
        <v>8</v>
      </c>
      <c r="C19956" t="s">
        <v>46573</v>
      </c>
      <c r="D19956" t="s">
        <v>46342</v>
      </c>
      <c r="E19956" t="s">
        <v>11</v>
      </c>
      <c r="F19956" t="s">
        <v>46574</v>
      </c>
      <c r="G19956" t="s">
        <v>289</v>
      </c>
    </row>
    <row r="19957" spans="1:7" hidden="1">
      <c r="A19957" t="s">
        <v>46575</v>
      </c>
      <c r="B19957" t="s">
        <v>8</v>
      </c>
      <c r="C19957" t="s">
        <v>46576</v>
      </c>
      <c r="D19957" t="s">
        <v>46342</v>
      </c>
      <c r="E19957" t="s">
        <v>11</v>
      </c>
      <c r="F19957" t="s">
        <v>46577</v>
      </c>
      <c r="G19957" t="s">
        <v>17</v>
      </c>
    </row>
    <row r="19958" spans="1:7" hidden="1">
      <c r="A19958" t="s">
        <v>46578</v>
      </c>
      <c r="B19958" t="s">
        <v>8</v>
      </c>
      <c r="C19958" t="s">
        <v>46579</v>
      </c>
      <c r="D19958" t="s">
        <v>46342</v>
      </c>
      <c r="E19958" t="s">
        <v>11</v>
      </c>
      <c r="F19958" t="s">
        <v>46580</v>
      </c>
      <c r="G19958" t="s">
        <v>17</v>
      </c>
    </row>
    <row r="19959" spans="1:7" hidden="1">
      <c r="A19959" t="s">
        <v>46581</v>
      </c>
      <c r="B19959" t="s">
        <v>8</v>
      </c>
      <c r="C19959" t="s">
        <v>46582</v>
      </c>
      <c r="D19959" t="s">
        <v>46342</v>
      </c>
      <c r="E19959" t="s">
        <v>11</v>
      </c>
      <c r="F19959" t="s">
        <v>46583</v>
      </c>
      <c r="G19959" t="s">
        <v>17</v>
      </c>
    </row>
    <row r="19960" spans="1:7" hidden="1">
      <c r="A19960" t="s">
        <v>46584</v>
      </c>
      <c r="B19960" t="s">
        <v>8</v>
      </c>
      <c r="C19960" t="s">
        <v>46585</v>
      </c>
      <c r="D19960" t="s">
        <v>46342</v>
      </c>
      <c r="E19960" t="s">
        <v>11</v>
      </c>
      <c r="F19960" t="s">
        <v>46586</v>
      </c>
      <c r="G19960" t="s">
        <v>17</v>
      </c>
    </row>
    <row r="19961" spans="1:7" hidden="1">
      <c r="A19961" t="s">
        <v>46587</v>
      </c>
      <c r="B19961" t="s">
        <v>8</v>
      </c>
      <c r="C19961" t="s">
        <v>46588</v>
      </c>
      <c r="D19961" t="s">
        <v>46342</v>
      </c>
      <c r="E19961" t="s">
        <v>11</v>
      </c>
      <c r="F19961" t="s">
        <v>46589</v>
      </c>
      <c r="G19961" t="s">
        <v>17</v>
      </c>
    </row>
    <row r="19962" spans="1:7" hidden="1">
      <c r="A19962" t="s">
        <v>46590</v>
      </c>
      <c r="B19962" t="s">
        <v>8</v>
      </c>
      <c r="C19962" t="s">
        <v>46591</v>
      </c>
      <c r="D19962" t="s">
        <v>46342</v>
      </c>
      <c r="E19962" t="s">
        <v>11</v>
      </c>
      <c r="F19962" t="s">
        <v>46592</v>
      </c>
      <c r="G19962" t="s">
        <v>17</v>
      </c>
    </row>
    <row r="19963" spans="1:7" hidden="1">
      <c r="A19963" t="s">
        <v>46593</v>
      </c>
      <c r="B19963" t="s">
        <v>8</v>
      </c>
      <c r="C19963" t="s">
        <v>46594</v>
      </c>
      <c r="D19963" t="s">
        <v>46342</v>
      </c>
      <c r="E19963" t="s">
        <v>11</v>
      </c>
      <c r="F19963" t="s">
        <v>46595</v>
      </c>
      <c r="G19963" t="s">
        <v>17</v>
      </c>
    </row>
    <row r="19964" spans="1:7" hidden="1">
      <c r="A19964" t="s">
        <v>46596</v>
      </c>
      <c r="B19964" t="s">
        <v>8</v>
      </c>
      <c r="C19964" t="s">
        <v>44618</v>
      </c>
      <c r="D19964" t="s">
        <v>46342</v>
      </c>
      <c r="E19964" t="s">
        <v>11</v>
      </c>
      <c r="F19964" t="s">
        <v>46597</v>
      </c>
      <c r="G19964" t="s">
        <v>17</v>
      </c>
    </row>
    <row r="19965" spans="1:7" hidden="1">
      <c r="A19965" t="s">
        <v>46598</v>
      </c>
      <c r="B19965" t="s">
        <v>8</v>
      </c>
      <c r="C19965" t="s">
        <v>44621</v>
      </c>
      <c r="D19965" t="s">
        <v>46342</v>
      </c>
      <c r="E19965" t="s">
        <v>11</v>
      </c>
      <c r="F19965" t="s">
        <v>46599</v>
      </c>
      <c r="G19965" t="s">
        <v>17</v>
      </c>
    </row>
    <row r="19966" spans="1:7" hidden="1">
      <c r="A19966" t="s">
        <v>46600</v>
      </c>
      <c r="B19966" t="s">
        <v>8</v>
      </c>
      <c r="C19966" t="s">
        <v>44624</v>
      </c>
      <c r="D19966" t="s">
        <v>46342</v>
      </c>
      <c r="E19966" t="s">
        <v>11</v>
      </c>
      <c r="F19966" t="s">
        <v>46601</v>
      </c>
      <c r="G19966" t="s">
        <v>17</v>
      </c>
    </row>
    <row r="19967" spans="1:7" hidden="1">
      <c r="A19967" t="s">
        <v>46602</v>
      </c>
      <c r="B19967" t="s">
        <v>8</v>
      </c>
      <c r="C19967" t="s">
        <v>44645</v>
      </c>
      <c r="D19967" t="s">
        <v>46342</v>
      </c>
      <c r="E19967" t="s">
        <v>11</v>
      </c>
      <c r="F19967" t="s">
        <v>44646</v>
      </c>
      <c r="G19967" t="s">
        <v>17</v>
      </c>
    </row>
    <row r="19968" spans="1:7" hidden="1">
      <c r="A19968" t="s">
        <v>46603</v>
      </c>
      <c r="B19968" t="s">
        <v>8</v>
      </c>
      <c r="C19968" t="s">
        <v>46604</v>
      </c>
      <c r="D19968" t="s">
        <v>46342</v>
      </c>
      <c r="E19968" t="s">
        <v>11</v>
      </c>
      <c r="F19968" t="s">
        <v>46605</v>
      </c>
      <c r="G19968" t="s">
        <v>17</v>
      </c>
    </row>
    <row r="19969" spans="1:7" hidden="1">
      <c r="A19969" t="s">
        <v>46606</v>
      </c>
      <c r="B19969" t="s">
        <v>8</v>
      </c>
      <c r="C19969" t="s">
        <v>44627</v>
      </c>
      <c r="D19969" t="s">
        <v>46342</v>
      </c>
      <c r="E19969" t="s">
        <v>11</v>
      </c>
      <c r="F19969" t="s">
        <v>44628</v>
      </c>
      <c r="G19969" t="s">
        <v>17</v>
      </c>
    </row>
    <row r="19970" spans="1:7" hidden="1">
      <c r="A19970" t="s">
        <v>46607</v>
      </c>
      <c r="B19970" t="s">
        <v>8</v>
      </c>
      <c r="C19970" t="s">
        <v>46608</v>
      </c>
      <c r="D19970" t="s">
        <v>46342</v>
      </c>
      <c r="E19970" t="s">
        <v>11</v>
      </c>
      <c r="F19970" t="s">
        <v>46609</v>
      </c>
      <c r="G19970" t="s">
        <v>17</v>
      </c>
    </row>
    <row r="19971" spans="1:7" hidden="1">
      <c r="A19971" t="s">
        <v>46610</v>
      </c>
      <c r="B19971" t="s">
        <v>8</v>
      </c>
      <c r="C19971" t="s">
        <v>46611</v>
      </c>
      <c r="D19971" t="s">
        <v>46342</v>
      </c>
      <c r="E19971" t="s">
        <v>11</v>
      </c>
      <c r="F19971" t="s">
        <v>46612</v>
      </c>
      <c r="G19971" t="s">
        <v>289</v>
      </c>
    </row>
    <row r="19972" spans="1:7" hidden="1">
      <c r="A19972" t="s">
        <v>46613</v>
      </c>
      <c r="B19972" t="s">
        <v>8</v>
      </c>
      <c r="C19972" t="s">
        <v>44630</v>
      </c>
      <c r="D19972" t="s">
        <v>46342</v>
      </c>
      <c r="E19972" t="s">
        <v>11</v>
      </c>
      <c r="F19972" t="s">
        <v>44631</v>
      </c>
      <c r="G19972" t="s">
        <v>17</v>
      </c>
    </row>
    <row r="19973" spans="1:7" hidden="1">
      <c r="A19973" t="s">
        <v>46614</v>
      </c>
      <c r="B19973" t="s">
        <v>8</v>
      </c>
      <c r="C19973" t="s">
        <v>44633</v>
      </c>
      <c r="D19973" t="s">
        <v>46342</v>
      </c>
      <c r="E19973" t="s">
        <v>11</v>
      </c>
      <c r="F19973" t="s">
        <v>44634</v>
      </c>
      <c r="G19973" t="s">
        <v>17</v>
      </c>
    </row>
    <row r="19974" spans="1:7" hidden="1">
      <c r="A19974" t="s">
        <v>46615</v>
      </c>
      <c r="B19974" t="s">
        <v>8</v>
      </c>
      <c r="C19974" t="s">
        <v>44636</v>
      </c>
      <c r="D19974" t="s">
        <v>46342</v>
      </c>
      <c r="E19974" t="s">
        <v>11</v>
      </c>
      <c r="F19974" t="s">
        <v>44637</v>
      </c>
      <c r="G19974" t="s">
        <v>17</v>
      </c>
    </row>
    <row r="19975" spans="1:7" hidden="1">
      <c r="A19975" t="s">
        <v>46616</v>
      </c>
      <c r="B19975" t="s">
        <v>8</v>
      </c>
      <c r="C19975" t="s">
        <v>46617</v>
      </c>
      <c r="D19975" t="s">
        <v>46342</v>
      </c>
      <c r="E19975" t="s">
        <v>11</v>
      </c>
      <c r="F19975" t="s">
        <v>46618</v>
      </c>
      <c r="G19975" t="s">
        <v>17</v>
      </c>
    </row>
    <row r="19976" spans="1:7" hidden="1">
      <c r="A19976" t="s">
        <v>46619</v>
      </c>
      <c r="B19976" t="s">
        <v>8</v>
      </c>
      <c r="C19976" t="s">
        <v>44648</v>
      </c>
      <c r="D19976" t="s">
        <v>46342</v>
      </c>
      <c r="E19976" t="s">
        <v>11</v>
      </c>
      <c r="F19976" t="s">
        <v>46620</v>
      </c>
      <c r="G19976" t="s">
        <v>17</v>
      </c>
    </row>
    <row r="19977" spans="1:7" hidden="1">
      <c r="A19977" t="s">
        <v>46621</v>
      </c>
      <c r="B19977" t="s">
        <v>8</v>
      </c>
      <c r="C19977" t="s">
        <v>44651</v>
      </c>
      <c r="D19977" t="s">
        <v>46342</v>
      </c>
      <c r="E19977" t="s">
        <v>11</v>
      </c>
      <c r="F19977" t="s">
        <v>44652</v>
      </c>
      <c r="G19977" t="s">
        <v>17</v>
      </c>
    </row>
    <row r="19978" spans="1:7" hidden="1">
      <c r="A19978" t="s">
        <v>46622</v>
      </c>
      <c r="B19978" t="s">
        <v>8</v>
      </c>
      <c r="C19978" t="s">
        <v>46623</v>
      </c>
      <c r="D19978" t="s">
        <v>46342</v>
      </c>
      <c r="E19978" t="s">
        <v>11</v>
      </c>
      <c r="F19978" t="s">
        <v>46624</v>
      </c>
      <c r="G19978" t="s">
        <v>17</v>
      </c>
    </row>
    <row r="19979" spans="1:7" hidden="1">
      <c r="A19979" t="s">
        <v>46625</v>
      </c>
      <c r="B19979" t="s">
        <v>8</v>
      </c>
      <c r="C19979" t="s">
        <v>46626</v>
      </c>
      <c r="D19979" t="s">
        <v>46342</v>
      </c>
      <c r="E19979" t="s">
        <v>11</v>
      </c>
      <c r="F19979" t="s">
        <v>46627</v>
      </c>
      <c r="G19979" t="s">
        <v>17</v>
      </c>
    </row>
    <row r="19980" spans="1:7" hidden="1">
      <c r="A19980" t="s">
        <v>46628</v>
      </c>
      <c r="B19980" t="s">
        <v>8</v>
      </c>
      <c r="C19980" t="s">
        <v>46629</v>
      </c>
      <c r="D19980" t="s">
        <v>46342</v>
      </c>
      <c r="E19980" t="s">
        <v>11</v>
      </c>
      <c r="F19980" t="s">
        <v>46630</v>
      </c>
      <c r="G19980" t="s">
        <v>17</v>
      </c>
    </row>
    <row r="19981" spans="1:7" hidden="1">
      <c r="A19981" t="s">
        <v>46631</v>
      </c>
      <c r="B19981" t="s">
        <v>8</v>
      </c>
      <c r="C19981" t="s">
        <v>46632</v>
      </c>
      <c r="D19981" t="s">
        <v>46342</v>
      </c>
      <c r="E19981" t="s">
        <v>11</v>
      </c>
      <c r="F19981" t="s">
        <v>46633</v>
      </c>
      <c r="G19981" t="s">
        <v>17</v>
      </c>
    </row>
    <row r="19982" spans="1:7" hidden="1">
      <c r="A19982" t="s">
        <v>46634</v>
      </c>
      <c r="B19982" t="s">
        <v>8</v>
      </c>
      <c r="C19982" t="s">
        <v>44657</v>
      </c>
      <c r="D19982" t="s">
        <v>46342</v>
      </c>
      <c r="E19982" t="s">
        <v>11</v>
      </c>
      <c r="F19982" t="s">
        <v>44658</v>
      </c>
      <c r="G19982" t="s">
        <v>17</v>
      </c>
    </row>
    <row r="19983" spans="1:7" hidden="1">
      <c r="A19983" t="s">
        <v>46635</v>
      </c>
      <c r="B19983" t="s">
        <v>8</v>
      </c>
      <c r="C19983" t="s">
        <v>44660</v>
      </c>
      <c r="D19983" t="s">
        <v>46342</v>
      </c>
      <c r="E19983" t="s">
        <v>11</v>
      </c>
      <c r="F19983" t="s">
        <v>44661</v>
      </c>
      <c r="G19983" t="s">
        <v>17</v>
      </c>
    </row>
    <row r="19984" spans="1:7" hidden="1">
      <c r="A19984" t="s">
        <v>46636</v>
      </c>
      <c r="B19984" t="s">
        <v>8</v>
      </c>
      <c r="C19984" t="s">
        <v>44663</v>
      </c>
      <c r="D19984" t="s">
        <v>46342</v>
      </c>
      <c r="E19984" t="s">
        <v>11</v>
      </c>
      <c r="F19984" t="s">
        <v>44664</v>
      </c>
      <c r="G19984" t="s">
        <v>17</v>
      </c>
    </row>
    <row r="19985" spans="1:7" hidden="1">
      <c r="A19985" t="s">
        <v>46637</v>
      </c>
      <c r="B19985" t="s">
        <v>8</v>
      </c>
      <c r="C19985" t="s">
        <v>44666</v>
      </c>
      <c r="D19985" t="s">
        <v>46342</v>
      </c>
      <c r="E19985" t="s">
        <v>11</v>
      </c>
      <c r="F19985" t="s">
        <v>44667</v>
      </c>
      <c r="G19985" t="s">
        <v>17</v>
      </c>
    </row>
    <row r="19986" spans="1:7" hidden="1">
      <c r="A19986" t="s">
        <v>46638</v>
      </c>
      <c r="B19986" t="s">
        <v>8</v>
      </c>
      <c r="C19986" t="s">
        <v>44669</v>
      </c>
      <c r="D19986" t="s">
        <v>46342</v>
      </c>
      <c r="E19986" t="s">
        <v>11</v>
      </c>
      <c r="F19986" t="s">
        <v>44670</v>
      </c>
      <c r="G19986" t="s">
        <v>17</v>
      </c>
    </row>
    <row r="19987" spans="1:7" hidden="1">
      <c r="A19987" t="s">
        <v>46639</v>
      </c>
      <c r="B19987" t="s">
        <v>8</v>
      </c>
      <c r="C19987" t="s">
        <v>46640</v>
      </c>
      <c r="D19987" t="s">
        <v>46342</v>
      </c>
      <c r="E19987" t="s">
        <v>11</v>
      </c>
      <c r="F19987" t="s">
        <v>46641</v>
      </c>
      <c r="G19987" t="s">
        <v>17</v>
      </c>
    </row>
    <row r="19988" spans="1:7" hidden="1">
      <c r="A19988" t="s">
        <v>46642</v>
      </c>
      <c r="B19988" t="s">
        <v>8</v>
      </c>
      <c r="C19988" t="s">
        <v>44672</v>
      </c>
      <c r="D19988" t="s">
        <v>46342</v>
      </c>
      <c r="E19988" t="s">
        <v>11</v>
      </c>
      <c r="F19988" t="s">
        <v>46643</v>
      </c>
      <c r="G19988" t="s">
        <v>17</v>
      </c>
    </row>
    <row r="19989" spans="1:7" hidden="1">
      <c r="A19989" t="s">
        <v>46644</v>
      </c>
      <c r="B19989" t="s">
        <v>8</v>
      </c>
      <c r="C19989" t="s">
        <v>46645</v>
      </c>
      <c r="D19989" t="s">
        <v>46342</v>
      </c>
      <c r="E19989" t="s">
        <v>11</v>
      </c>
      <c r="F19989" t="s">
        <v>46646</v>
      </c>
      <c r="G19989" t="s">
        <v>17</v>
      </c>
    </row>
    <row r="19990" spans="1:7" hidden="1">
      <c r="A19990" t="s">
        <v>46647</v>
      </c>
      <c r="B19990" t="s">
        <v>8</v>
      </c>
      <c r="C19990" t="s">
        <v>46648</v>
      </c>
      <c r="D19990" t="s">
        <v>46342</v>
      </c>
      <c r="E19990" t="s">
        <v>11</v>
      </c>
      <c r="F19990" t="s">
        <v>46649</v>
      </c>
      <c r="G19990" t="s">
        <v>17</v>
      </c>
    </row>
    <row r="19991" spans="1:7" hidden="1">
      <c r="A19991" t="s">
        <v>46650</v>
      </c>
      <c r="B19991" t="s">
        <v>8</v>
      </c>
      <c r="C19991" t="s">
        <v>44675</v>
      </c>
      <c r="D19991" t="s">
        <v>46342</v>
      </c>
      <c r="E19991" t="s">
        <v>11</v>
      </c>
      <c r="F19991" t="s">
        <v>44676</v>
      </c>
      <c r="G19991" t="s">
        <v>17</v>
      </c>
    </row>
    <row r="19992" spans="1:7" hidden="1">
      <c r="A19992" t="s">
        <v>46651</v>
      </c>
      <c r="B19992" t="s">
        <v>8</v>
      </c>
      <c r="C19992" t="s">
        <v>44678</v>
      </c>
      <c r="D19992" t="s">
        <v>46342</v>
      </c>
      <c r="E19992" t="s">
        <v>11</v>
      </c>
      <c r="F19992" t="s">
        <v>46652</v>
      </c>
      <c r="G19992" t="s">
        <v>17</v>
      </c>
    </row>
    <row r="19993" spans="1:7" hidden="1">
      <c r="A19993" t="s">
        <v>46653</v>
      </c>
      <c r="B19993" t="s">
        <v>8</v>
      </c>
      <c r="C19993" t="s">
        <v>44681</v>
      </c>
      <c r="D19993" t="s">
        <v>46342</v>
      </c>
      <c r="E19993" t="s">
        <v>11</v>
      </c>
      <c r="F19993" t="s">
        <v>44682</v>
      </c>
      <c r="G19993" t="s">
        <v>17</v>
      </c>
    </row>
    <row r="19994" spans="1:7" hidden="1">
      <c r="A19994" t="s">
        <v>46654</v>
      </c>
      <c r="B19994" t="s">
        <v>8</v>
      </c>
      <c r="C19994" t="s">
        <v>46655</v>
      </c>
      <c r="D19994" t="s">
        <v>46342</v>
      </c>
      <c r="E19994" t="s">
        <v>11</v>
      </c>
      <c r="F19994" t="s">
        <v>46656</v>
      </c>
      <c r="G19994" t="s">
        <v>17</v>
      </c>
    </row>
    <row r="19995" spans="1:7" hidden="1">
      <c r="A19995" t="s">
        <v>46657</v>
      </c>
      <c r="B19995" t="s">
        <v>8</v>
      </c>
      <c r="C19995" t="s">
        <v>20297</v>
      </c>
      <c r="D19995" t="s">
        <v>46342</v>
      </c>
      <c r="E19995" t="s">
        <v>11</v>
      </c>
      <c r="F19995" t="s">
        <v>44684</v>
      </c>
      <c r="G19995" t="s">
        <v>17</v>
      </c>
    </row>
    <row r="19996" spans="1:7" hidden="1">
      <c r="A19996" t="s">
        <v>46658</v>
      </c>
      <c r="B19996" t="s">
        <v>8</v>
      </c>
      <c r="C19996" t="s">
        <v>44689</v>
      </c>
      <c r="D19996" t="s">
        <v>46342</v>
      </c>
      <c r="E19996" t="s">
        <v>11</v>
      </c>
      <c r="F19996" t="s">
        <v>46659</v>
      </c>
      <c r="G19996" t="s">
        <v>17</v>
      </c>
    </row>
    <row r="19997" spans="1:7" hidden="1">
      <c r="A19997" t="s">
        <v>46660</v>
      </c>
      <c r="B19997" t="s">
        <v>8</v>
      </c>
      <c r="C19997" t="s">
        <v>46661</v>
      </c>
      <c r="D19997" t="s">
        <v>46342</v>
      </c>
      <c r="E19997" t="s">
        <v>11</v>
      </c>
      <c r="F19997" t="s">
        <v>46662</v>
      </c>
      <c r="G19997" t="s">
        <v>17</v>
      </c>
    </row>
    <row r="19998" spans="1:7" hidden="1">
      <c r="A19998" t="s">
        <v>46663</v>
      </c>
      <c r="B19998" t="s">
        <v>8</v>
      </c>
      <c r="C19998" t="s">
        <v>46664</v>
      </c>
      <c r="D19998" t="s">
        <v>46342</v>
      </c>
      <c r="E19998" t="s">
        <v>11</v>
      </c>
      <c r="F19998" t="s">
        <v>46665</v>
      </c>
      <c r="G19998" t="s">
        <v>17</v>
      </c>
    </row>
    <row r="19999" spans="1:7" hidden="1">
      <c r="A19999" t="s">
        <v>46666</v>
      </c>
      <c r="B19999" t="s">
        <v>8</v>
      </c>
      <c r="C19999" t="s">
        <v>44695</v>
      </c>
      <c r="D19999" t="s">
        <v>46342</v>
      </c>
      <c r="E19999" t="s">
        <v>11</v>
      </c>
      <c r="F19999" t="s">
        <v>44696</v>
      </c>
      <c r="G19999" t="s">
        <v>17</v>
      </c>
    </row>
    <row r="20000" spans="1:7" hidden="1">
      <c r="A20000" t="s">
        <v>46667</v>
      </c>
      <c r="B20000" t="s">
        <v>8</v>
      </c>
      <c r="C20000" t="s">
        <v>44698</v>
      </c>
      <c r="D20000" t="s">
        <v>46342</v>
      </c>
      <c r="E20000" t="s">
        <v>11</v>
      </c>
      <c r="F20000" t="s">
        <v>46668</v>
      </c>
      <c r="G20000" t="s">
        <v>17</v>
      </c>
    </row>
    <row r="20001" spans="1:7" hidden="1">
      <c r="A20001" t="s">
        <v>46669</v>
      </c>
      <c r="B20001" t="s">
        <v>8</v>
      </c>
      <c r="C20001" t="s">
        <v>44701</v>
      </c>
      <c r="D20001" t="s">
        <v>46342</v>
      </c>
      <c r="E20001" t="s">
        <v>11</v>
      </c>
      <c r="F20001" t="s">
        <v>44702</v>
      </c>
      <c r="G20001" t="s">
        <v>17</v>
      </c>
    </row>
    <row r="20002" spans="1:7" hidden="1">
      <c r="A20002" t="s">
        <v>46670</v>
      </c>
      <c r="B20002" t="s">
        <v>8</v>
      </c>
      <c r="C20002" t="s">
        <v>44707</v>
      </c>
      <c r="D20002" t="s">
        <v>46342</v>
      </c>
      <c r="E20002" t="s">
        <v>11</v>
      </c>
      <c r="F20002" t="s">
        <v>44708</v>
      </c>
      <c r="G20002" t="s">
        <v>17</v>
      </c>
    </row>
    <row r="20003" spans="1:7" hidden="1">
      <c r="A20003" t="s">
        <v>46671</v>
      </c>
      <c r="B20003" t="s">
        <v>8</v>
      </c>
      <c r="C20003" t="s">
        <v>46672</v>
      </c>
      <c r="D20003" t="s">
        <v>46342</v>
      </c>
      <c r="E20003" t="s">
        <v>11</v>
      </c>
      <c r="F20003" t="s">
        <v>46673</v>
      </c>
      <c r="G20003" t="s">
        <v>17</v>
      </c>
    </row>
    <row r="20004" spans="1:7" hidden="1">
      <c r="A20004" t="s">
        <v>46674</v>
      </c>
      <c r="B20004" t="s">
        <v>8</v>
      </c>
      <c r="C20004" t="s">
        <v>44710</v>
      </c>
      <c r="D20004" t="s">
        <v>46342</v>
      </c>
      <c r="E20004" t="s">
        <v>11</v>
      </c>
      <c r="F20004" t="s">
        <v>44711</v>
      </c>
      <c r="G20004" t="s">
        <v>17</v>
      </c>
    </row>
    <row r="20005" spans="1:7" hidden="1">
      <c r="A20005" t="s">
        <v>46675</v>
      </c>
      <c r="B20005" t="s">
        <v>8</v>
      </c>
      <c r="C20005" t="s">
        <v>44713</v>
      </c>
      <c r="D20005" t="s">
        <v>46342</v>
      </c>
      <c r="E20005" t="s">
        <v>11</v>
      </c>
      <c r="F20005" t="s">
        <v>44714</v>
      </c>
      <c r="G20005" t="s">
        <v>17</v>
      </c>
    </row>
    <row r="20006" spans="1:7" hidden="1">
      <c r="A20006" t="s">
        <v>46676</v>
      </c>
      <c r="B20006" t="s">
        <v>8</v>
      </c>
      <c r="C20006" t="s">
        <v>44716</v>
      </c>
      <c r="D20006" t="s">
        <v>46342</v>
      </c>
      <c r="E20006" t="s">
        <v>11</v>
      </c>
      <c r="F20006" t="s">
        <v>46677</v>
      </c>
      <c r="G20006" t="s">
        <v>17</v>
      </c>
    </row>
    <row r="20007" spans="1:7" hidden="1">
      <c r="A20007" t="s">
        <v>46678</v>
      </c>
      <c r="B20007" t="s">
        <v>8</v>
      </c>
      <c r="C20007" t="s">
        <v>44719</v>
      </c>
      <c r="D20007" t="s">
        <v>46342</v>
      </c>
      <c r="E20007" t="s">
        <v>11</v>
      </c>
      <c r="F20007" t="s">
        <v>44720</v>
      </c>
      <c r="G20007" t="s">
        <v>17</v>
      </c>
    </row>
    <row r="20008" spans="1:7" hidden="1">
      <c r="A20008" t="s">
        <v>46679</v>
      </c>
      <c r="B20008" t="s">
        <v>8</v>
      </c>
      <c r="C20008" t="s">
        <v>44722</v>
      </c>
      <c r="D20008" t="s">
        <v>46342</v>
      </c>
      <c r="E20008" t="s">
        <v>11</v>
      </c>
      <c r="F20008" t="s">
        <v>46680</v>
      </c>
      <c r="G20008" t="s">
        <v>17</v>
      </c>
    </row>
    <row r="20009" spans="1:7" hidden="1">
      <c r="A20009" t="s">
        <v>46681</v>
      </c>
      <c r="B20009" t="s">
        <v>8</v>
      </c>
      <c r="C20009" t="s">
        <v>46682</v>
      </c>
      <c r="D20009" t="s">
        <v>46342</v>
      </c>
      <c r="E20009" t="s">
        <v>11</v>
      </c>
      <c r="F20009" t="s">
        <v>46683</v>
      </c>
      <c r="G20009" t="s">
        <v>17</v>
      </c>
    </row>
    <row r="20010" spans="1:7" hidden="1">
      <c r="A20010" t="s">
        <v>46684</v>
      </c>
      <c r="B20010" t="s">
        <v>8</v>
      </c>
      <c r="C20010" t="s">
        <v>46685</v>
      </c>
      <c r="D20010" t="s">
        <v>46342</v>
      </c>
      <c r="E20010" t="s">
        <v>11</v>
      </c>
      <c r="F20010" t="s">
        <v>46686</v>
      </c>
      <c r="G20010" t="s">
        <v>17</v>
      </c>
    </row>
    <row r="20011" spans="1:7" hidden="1">
      <c r="A20011" t="s">
        <v>46687</v>
      </c>
      <c r="B20011" t="s">
        <v>8</v>
      </c>
      <c r="C20011" t="s">
        <v>44728</v>
      </c>
      <c r="D20011" t="s">
        <v>46342</v>
      </c>
      <c r="E20011" t="s">
        <v>11</v>
      </c>
      <c r="F20011" t="s">
        <v>46688</v>
      </c>
      <c r="G20011" t="s">
        <v>17</v>
      </c>
    </row>
    <row r="20012" spans="1:7" hidden="1">
      <c r="A20012" t="s">
        <v>46689</v>
      </c>
      <c r="B20012" t="s">
        <v>8</v>
      </c>
      <c r="C20012" t="s">
        <v>44731</v>
      </c>
      <c r="D20012" t="s">
        <v>46342</v>
      </c>
      <c r="E20012" t="s">
        <v>11</v>
      </c>
      <c r="F20012" t="s">
        <v>44732</v>
      </c>
      <c r="G20012" t="s">
        <v>17</v>
      </c>
    </row>
    <row r="20013" spans="1:7" hidden="1">
      <c r="A20013" t="s">
        <v>46690</v>
      </c>
      <c r="B20013" t="s">
        <v>8</v>
      </c>
      <c r="C20013" t="s">
        <v>44734</v>
      </c>
      <c r="D20013" t="s">
        <v>46342</v>
      </c>
      <c r="E20013" t="s">
        <v>11</v>
      </c>
      <c r="F20013" t="s">
        <v>44735</v>
      </c>
      <c r="G20013" t="s">
        <v>17</v>
      </c>
    </row>
    <row r="20014" spans="1:7" hidden="1">
      <c r="A20014" t="s">
        <v>46691</v>
      </c>
      <c r="B20014" t="s">
        <v>8</v>
      </c>
      <c r="C20014" t="s">
        <v>44737</v>
      </c>
      <c r="D20014" t="s">
        <v>46342</v>
      </c>
      <c r="E20014" t="s">
        <v>11</v>
      </c>
      <c r="F20014" t="s">
        <v>44738</v>
      </c>
      <c r="G20014" t="s">
        <v>17</v>
      </c>
    </row>
    <row r="20015" spans="1:7" hidden="1">
      <c r="A20015" t="s">
        <v>46692</v>
      </c>
      <c r="B20015" t="s">
        <v>8</v>
      </c>
      <c r="C20015" t="s">
        <v>44740</v>
      </c>
      <c r="D20015" t="s">
        <v>46342</v>
      </c>
      <c r="E20015" t="s">
        <v>11</v>
      </c>
      <c r="F20015" t="s">
        <v>46693</v>
      </c>
      <c r="G20015" t="s">
        <v>17</v>
      </c>
    </row>
    <row r="20016" spans="1:7" hidden="1">
      <c r="A20016" t="s">
        <v>46694</v>
      </c>
      <c r="B20016" t="s">
        <v>8</v>
      </c>
      <c r="C20016" t="s">
        <v>44743</v>
      </c>
      <c r="D20016" t="s">
        <v>46342</v>
      </c>
      <c r="E20016" t="s">
        <v>11</v>
      </c>
      <c r="F20016" t="s">
        <v>46695</v>
      </c>
      <c r="G20016" t="s">
        <v>17</v>
      </c>
    </row>
    <row r="20017" spans="1:7" hidden="1">
      <c r="A20017" t="s">
        <v>46696</v>
      </c>
      <c r="B20017" t="s">
        <v>8</v>
      </c>
      <c r="C20017" t="s">
        <v>46697</v>
      </c>
      <c r="D20017" t="s">
        <v>46342</v>
      </c>
      <c r="E20017" t="s">
        <v>11</v>
      </c>
      <c r="F20017" t="s">
        <v>46698</v>
      </c>
      <c r="G20017" t="s">
        <v>17</v>
      </c>
    </row>
    <row r="20018" spans="1:7" hidden="1">
      <c r="A20018" t="s">
        <v>46699</v>
      </c>
      <c r="B20018" t="s">
        <v>8</v>
      </c>
      <c r="C20018" t="s">
        <v>46700</v>
      </c>
      <c r="D20018" t="s">
        <v>46342</v>
      </c>
      <c r="E20018" t="s">
        <v>11</v>
      </c>
      <c r="F20018" t="s">
        <v>46701</v>
      </c>
      <c r="G20018" t="s">
        <v>17</v>
      </c>
    </row>
    <row r="20019" spans="1:7" hidden="1">
      <c r="A20019" t="s">
        <v>46702</v>
      </c>
      <c r="B20019" t="s">
        <v>8</v>
      </c>
      <c r="C20019" t="s">
        <v>46703</v>
      </c>
      <c r="D20019" t="s">
        <v>46342</v>
      </c>
      <c r="E20019" t="s">
        <v>11</v>
      </c>
      <c r="F20019" t="s">
        <v>46704</v>
      </c>
      <c r="G20019" t="s">
        <v>17</v>
      </c>
    </row>
    <row r="20020" spans="1:7" hidden="1">
      <c r="A20020" t="s">
        <v>46705</v>
      </c>
      <c r="B20020" t="s">
        <v>8</v>
      </c>
      <c r="C20020" t="s">
        <v>46706</v>
      </c>
      <c r="D20020" t="s">
        <v>46342</v>
      </c>
      <c r="E20020" t="s">
        <v>11</v>
      </c>
      <c r="F20020" t="s">
        <v>46707</v>
      </c>
      <c r="G20020" t="s">
        <v>17</v>
      </c>
    </row>
    <row r="20021" spans="1:7" hidden="1">
      <c r="A20021" t="s">
        <v>46708</v>
      </c>
      <c r="B20021" t="s">
        <v>8</v>
      </c>
      <c r="C20021" t="s">
        <v>46709</v>
      </c>
      <c r="D20021" t="s">
        <v>46342</v>
      </c>
      <c r="E20021" t="s">
        <v>11</v>
      </c>
      <c r="F20021" t="s">
        <v>46710</v>
      </c>
      <c r="G20021" t="s">
        <v>17</v>
      </c>
    </row>
    <row r="20022" spans="1:7" hidden="1">
      <c r="A20022" t="s">
        <v>46711</v>
      </c>
      <c r="B20022" t="s">
        <v>8</v>
      </c>
      <c r="C20022" t="s">
        <v>46712</v>
      </c>
      <c r="D20022" t="s">
        <v>46342</v>
      </c>
      <c r="E20022" t="s">
        <v>11</v>
      </c>
      <c r="F20022" t="s">
        <v>46713</v>
      </c>
      <c r="G20022" t="s">
        <v>17</v>
      </c>
    </row>
    <row r="20023" spans="1:7" hidden="1">
      <c r="A20023" t="s">
        <v>46714</v>
      </c>
      <c r="B20023" t="s">
        <v>8</v>
      </c>
      <c r="C20023" t="s">
        <v>44752</v>
      </c>
      <c r="D20023" t="s">
        <v>46342</v>
      </c>
      <c r="E20023" t="s">
        <v>11</v>
      </c>
      <c r="F20023" t="s">
        <v>44753</v>
      </c>
      <c r="G20023" t="s">
        <v>17</v>
      </c>
    </row>
    <row r="20024" spans="1:7" hidden="1">
      <c r="A20024" t="s">
        <v>46715</v>
      </c>
      <c r="B20024" t="s">
        <v>8</v>
      </c>
      <c r="C20024" t="s">
        <v>46716</v>
      </c>
      <c r="D20024" t="s">
        <v>46342</v>
      </c>
      <c r="E20024" t="s">
        <v>11</v>
      </c>
      <c r="F20024" t="s">
        <v>46717</v>
      </c>
      <c r="G20024" t="s">
        <v>17</v>
      </c>
    </row>
    <row r="20025" spans="1:7" hidden="1">
      <c r="A20025" t="s">
        <v>46718</v>
      </c>
      <c r="B20025" t="s">
        <v>8</v>
      </c>
      <c r="C20025" t="s">
        <v>46719</v>
      </c>
      <c r="D20025" t="s">
        <v>46342</v>
      </c>
      <c r="E20025" t="s">
        <v>11</v>
      </c>
      <c r="F20025" t="s">
        <v>46720</v>
      </c>
      <c r="G20025" t="s">
        <v>17</v>
      </c>
    </row>
    <row r="20026" spans="1:7" hidden="1">
      <c r="A20026" t="s">
        <v>46721</v>
      </c>
      <c r="B20026" t="s">
        <v>8</v>
      </c>
      <c r="C20026" t="s">
        <v>44755</v>
      </c>
      <c r="D20026" t="s">
        <v>46342</v>
      </c>
      <c r="E20026" t="s">
        <v>11</v>
      </c>
      <c r="F20026" t="s">
        <v>46722</v>
      </c>
      <c r="G20026" t="s">
        <v>17</v>
      </c>
    </row>
    <row r="20027" spans="1:7" hidden="1">
      <c r="A20027" t="s">
        <v>46723</v>
      </c>
      <c r="B20027" t="s">
        <v>8</v>
      </c>
      <c r="C20027" t="s">
        <v>44758</v>
      </c>
      <c r="D20027" t="s">
        <v>46342</v>
      </c>
      <c r="E20027" t="s">
        <v>11</v>
      </c>
      <c r="F20027" t="s">
        <v>44759</v>
      </c>
      <c r="G20027" t="s">
        <v>17</v>
      </c>
    </row>
    <row r="20028" spans="1:7" hidden="1">
      <c r="A20028" t="s">
        <v>46724</v>
      </c>
      <c r="B20028" t="s">
        <v>8</v>
      </c>
      <c r="C20028" t="s">
        <v>44761</v>
      </c>
      <c r="D20028" t="s">
        <v>46342</v>
      </c>
      <c r="E20028" t="s">
        <v>11</v>
      </c>
      <c r="F20028" t="s">
        <v>44762</v>
      </c>
      <c r="G20028" t="s">
        <v>17</v>
      </c>
    </row>
    <row r="20029" spans="1:7" hidden="1">
      <c r="A20029" t="s">
        <v>46725</v>
      </c>
      <c r="B20029" t="s">
        <v>8</v>
      </c>
      <c r="C20029" t="s">
        <v>46726</v>
      </c>
      <c r="D20029" t="s">
        <v>46342</v>
      </c>
      <c r="E20029" t="s">
        <v>11</v>
      </c>
      <c r="F20029" t="s">
        <v>46727</v>
      </c>
      <c r="G20029" t="s">
        <v>17</v>
      </c>
    </row>
    <row r="20030" spans="1:7" hidden="1">
      <c r="A20030" t="s">
        <v>46728</v>
      </c>
      <c r="B20030" t="s">
        <v>8</v>
      </c>
      <c r="C20030" t="s">
        <v>46729</v>
      </c>
      <c r="D20030" t="s">
        <v>46342</v>
      </c>
      <c r="E20030" t="s">
        <v>11</v>
      </c>
      <c r="F20030" t="s">
        <v>46730</v>
      </c>
      <c r="G20030" t="s">
        <v>17</v>
      </c>
    </row>
    <row r="20031" spans="1:7" hidden="1">
      <c r="A20031" t="s">
        <v>46731</v>
      </c>
      <c r="B20031" t="s">
        <v>8</v>
      </c>
      <c r="C20031" t="s">
        <v>44764</v>
      </c>
      <c r="D20031" t="s">
        <v>46342</v>
      </c>
      <c r="E20031" t="s">
        <v>11</v>
      </c>
      <c r="F20031" t="s">
        <v>44765</v>
      </c>
      <c r="G20031" t="s">
        <v>17</v>
      </c>
    </row>
    <row r="20032" spans="1:7" hidden="1">
      <c r="A20032" t="s">
        <v>46732</v>
      </c>
      <c r="B20032" t="s">
        <v>8</v>
      </c>
      <c r="C20032" t="s">
        <v>46733</v>
      </c>
      <c r="D20032" t="s">
        <v>46342</v>
      </c>
      <c r="E20032" t="s">
        <v>11</v>
      </c>
      <c r="F20032" t="s">
        <v>46734</v>
      </c>
      <c r="G20032" t="s">
        <v>17</v>
      </c>
    </row>
    <row r="20033" spans="1:7" hidden="1">
      <c r="A20033" t="s">
        <v>46735</v>
      </c>
      <c r="B20033" t="s">
        <v>8</v>
      </c>
      <c r="C20033" t="s">
        <v>46736</v>
      </c>
      <c r="D20033" t="s">
        <v>46342</v>
      </c>
      <c r="E20033" t="s">
        <v>11</v>
      </c>
      <c r="F20033" t="s">
        <v>46737</v>
      </c>
      <c r="G20033" t="s">
        <v>17</v>
      </c>
    </row>
    <row r="20034" spans="1:7" hidden="1">
      <c r="A20034" t="s">
        <v>46738</v>
      </c>
      <c r="B20034" t="s">
        <v>8</v>
      </c>
      <c r="C20034" t="s">
        <v>44785</v>
      </c>
      <c r="D20034" t="s">
        <v>46342</v>
      </c>
      <c r="E20034" t="s">
        <v>11</v>
      </c>
      <c r="F20034" t="s">
        <v>44786</v>
      </c>
      <c r="G20034" t="s">
        <v>17</v>
      </c>
    </row>
    <row r="20035" spans="1:7" hidden="1">
      <c r="A20035" t="s">
        <v>46739</v>
      </c>
      <c r="B20035" t="s">
        <v>8</v>
      </c>
      <c r="C20035" t="s">
        <v>46740</v>
      </c>
      <c r="D20035" t="s">
        <v>46342</v>
      </c>
      <c r="E20035" t="s">
        <v>11</v>
      </c>
      <c r="F20035" t="s">
        <v>46741</v>
      </c>
      <c r="G20035" t="s">
        <v>17</v>
      </c>
    </row>
    <row r="20036" spans="1:7" hidden="1">
      <c r="A20036" t="s">
        <v>46742</v>
      </c>
      <c r="B20036" t="s">
        <v>8</v>
      </c>
      <c r="C20036" t="s">
        <v>46743</v>
      </c>
      <c r="D20036" t="s">
        <v>46342</v>
      </c>
      <c r="E20036" t="s">
        <v>11</v>
      </c>
      <c r="F20036" t="s">
        <v>46744</v>
      </c>
      <c r="G20036" t="s">
        <v>17</v>
      </c>
    </row>
    <row r="20037" spans="1:7" hidden="1">
      <c r="A20037" t="s">
        <v>46745</v>
      </c>
      <c r="B20037" t="s">
        <v>8</v>
      </c>
      <c r="C20037" t="s">
        <v>46746</v>
      </c>
      <c r="D20037" t="s">
        <v>46342</v>
      </c>
      <c r="E20037" t="s">
        <v>11</v>
      </c>
      <c r="F20037" t="s">
        <v>46747</v>
      </c>
      <c r="G20037" t="s">
        <v>17</v>
      </c>
    </row>
    <row r="20038" spans="1:7" hidden="1">
      <c r="A20038" t="s">
        <v>46748</v>
      </c>
      <c r="B20038" t="s">
        <v>8</v>
      </c>
      <c r="C20038" t="s">
        <v>46749</v>
      </c>
      <c r="D20038" t="s">
        <v>46342</v>
      </c>
      <c r="E20038" t="s">
        <v>11</v>
      </c>
      <c r="F20038" t="s">
        <v>46750</v>
      </c>
      <c r="G20038" t="s">
        <v>17</v>
      </c>
    </row>
    <row r="20039" spans="1:7" hidden="1">
      <c r="A20039" t="s">
        <v>46751</v>
      </c>
      <c r="B20039" t="s">
        <v>8</v>
      </c>
      <c r="C20039" t="s">
        <v>46752</v>
      </c>
      <c r="D20039" t="s">
        <v>46342</v>
      </c>
      <c r="E20039" t="s">
        <v>11</v>
      </c>
      <c r="F20039" t="s">
        <v>46753</v>
      </c>
      <c r="G20039" t="s">
        <v>17</v>
      </c>
    </row>
    <row r="20040" spans="1:7" hidden="1">
      <c r="A20040" t="s">
        <v>46754</v>
      </c>
      <c r="B20040" t="s">
        <v>8</v>
      </c>
      <c r="C20040" t="s">
        <v>44776</v>
      </c>
      <c r="D20040" t="s">
        <v>46342</v>
      </c>
      <c r="E20040" t="s">
        <v>11</v>
      </c>
      <c r="F20040" t="s">
        <v>46755</v>
      </c>
      <c r="G20040" t="s">
        <v>17</v>
      </c>
    </row>
    <row r="20041" spans="1:7" hidden="1">
      <c r="A20041" t="s">
        <v>46756</v>
      </c>
      <c r="B20041" t="s">
        <v>8</v>
      </c>
      <c r="C20041" t="s">
        <v>44779</v>
      </c>
      <c r="D20041" t="s">
        <v>46342</v>
      </c>
      <c r="E20041" t="s">
        <v>11</v>
      </c>
      <c r="F20041" t="s">
        <v>44780</v>
      </c>
      <c r="G20041" t="s">
        <v>17</v>
      </c>
    </row>
    <row r="20042" spans="1:7" hidden="1">
      <c r="A20042" t="s">
        <v>46757</v>
      </c>
      <c r="B20042" t="s">
        <v>8</v>
      </c>
      <c r="C20042" t="s">
        <v>46758</v>
      </c>
      <c r="D20042" t="s">
        <v>46342</v>
      </c>
      <c r="E20042" t="s">
        <v>11</v>
      </c>
      <c r="F20042" t="s">
        <v>46759</v>
      </c>
      <c r="G20042" t="s">
        <v>17</v>
      </c>
    </row>
    <row r="20043" spans="1:7" hidden="1">
      <c r="A20043" t="s">
        <v>46760</v>
      </c>
      <c r="B20043" t="s">
        <v>8</v>
      </c>
      <c r="C20043" t="s">
        <v>46761</v>
      </c>
      <c r="D20043" t="s">
        <v>46342</v>
      </c>
      <c r="E20043" t="s">
        <v>11</v>
      </c>
      <c r="F20043" t="s">
        <v>46762</v>
      </c>
      <c r="G20043" t="s">
        <v>289</v>
      </c>
    </row>
    <row r="20044" spans="1:7" hidden="1">
      <c r="A20044" t="s">
        <v>46763</v>
      </c>
      <c r="B20044" t="s">
        <v>8</v>
      </c>
      <c r="C20044" t="s">
        <v>46764</v>
      </c>
      <c r="D20044" t="s">
        <v>46342</v>
      </c>
      <c r="E20044" t="s">
        <v>11</v>
      </c>
      <c r="F20044" t="s">
        <v>46765</v>
      </c>
      <c r="G20044" t="s">
        <v>17</v>
      </c>
    </row>
    <row r="20045" spans="1:7" hidden="1">
      <c r="A20045" t="s">
        <v>46766</v>
      </c>
      <c r="B20045" t="s">
        <v>8</v>
      </c>
      <c r="C20045" t="s">
        <v>46767</v>
      </c>
      <c r="D20045" t="s">
        <v>46342</v>
      </c>
      <c r="E20045" t="s">
        <v>11</v>
      </c>
      <c r="F20045" t="s">
        <v>46768</v>
      </c>
      <c r="G20045" t="s">
        <v>17</v>
      </c>
    </row>
    <row r="20046" spans="1:7" hidden="1">
      <c r="A20046" t="s">
        <v>46769</v>
      </c>
      <c r="B20046" t="s">
        <v>8</v>
      </c>
      <c r="C20046" t="s">
        <v>46770</v>
      </c>
      <c r="D20046" t="s">
        <v>46342</v>
      </c>
      <c r="E20046" t="s">
        <v>11</v>
      </c>
      <c r="F20046" t="s">
        <v>46771</v>
      </c>
      <c r="G20046" t="s">
        <v>17</v>
      </c>
    </row>
    <row r="20047" spans="1:7" hidden="1">
      <c r="A20047" t="s">
        <v>46772</v>
      </c>
      <c r="B20047" t="s">
        <v>8</v>
      </c>
      <c r="C20047" t="s">
        <v>46773</v>
      </c>
      <c r="D20047" t="s">
        <v>46342</v>
      </c>
      <c r="E20047" t="s">
        <v>11</v>
      </c>
      <c r="F20047" t="s">
        <v>46774</v>
      </c>
      <c r="G20047" t="s">
        <v>17</v>
      </c>
    </row>
    <row r="20048" spans="1:7" hidden="1">
      <c r="A20048" t="s">
        <v>46775</v>
      </c>
      <c r="B20048" t="s">
        <v>8</v>
      </c>
      <c r="C20048" t="s">
        <v>46776</v>
      </c>
      <c r="D20048" t="s">
        <v>46342</v>
      </c>
      <c r="E20048" t="s">
        <v>11</v>
      </c>
      <c r="F20048" t="s">
        <v>46777</v>
      </c>
      <c r="G20048" t="s">
        <v>17</v>
      </c>
    </row>
    <row r="20049" spans="1:7" hidden="1">
      <c r="A20049" t="s">
        <v>46778</v>
      </c>
      <c r="B20049" t="s">
        <v>8</v>
      </c>
      <c r="C20049" t="s">
        <v>46779</v>
      </c>
      <c r="D20049" t="s">
        <v>46342</v>
      </c>
      <c r="E20049" t="s">
        <v>11</v>
      </c>
      <c r="F20049" t="s">
        <v>46780</v>
      </c>
      <c r="G20049" t="s">
        <v>17</v>
      </c>
    </row>
    <row r="20050" spans="1:7" hidden="1">
      <c r="A20050" t="s">
        <v>46781</v>
      </c>
      <c r="B20050" t="s">
        <v>8</v>
      </c>
      <c r="C20050" t="s">
        <v>44788</v>
      </c>
      <c r="D20050" t="s">
        <v>46342</v>
      </c>
      <c r="E20050" t="s">
        <v>11</v>
      </c>
      <c r="F20050" t="s">
        <v>44789</v>
      </c>
      <c r="G20050" t="s">
        <v>17</v>
      </c>
    </row>
    <row r="20051" spans="1:7" hidden="1">
      <c r="A20051" t="s">
        <v>46782</v>
      </c>
      <c r="B20051" t="s">
        <v>8</v>
      </c>
      <c r="C20051" t="s">
        <v>46783</v>
      </c>
      <c r="D20051" t="s">
        <v>46342</v>
      </c>
      <c r="E20051" t="s">
        <v>11</v>
      </c>
      <c r="F20051" t="s">
        <v>46784</v>
      </c>
      <c r="G20051" t="s">
        <v>17</v>
      </c>
    </row>
    <row r="20052" spans="1:7" hidden="1">
      <c r="A20052" t="s">
        <v>46785</v>
      </c>
      <c r="B20052" t="s">
        <v>8</v>
      </c>
      <c r="C20052" t="s">
        <v>44791</v>
      </c>
      <c r="D20052" t="s">
        <v>46342</v>
      </c>
      <c r="E20052" t="s">
        <v>11</v>
      </c>
      <c r="F20052" t="s">
        <v>44792</v>
      </c>
      <c r="G20052" t="s">
        <v>17</v>
      </c>
    </row>
    <row r="20053" spans="1:7" hidden="1">
      <c r="A20053" t="s">
        <v>46786</v>
      </c>
      <c r="B20053" t="s">
        <v>8</v>
      </c>
      <c r="C20053" t="s">
        <v>44794</v>
      </c>
      <c r="D20053" t="s">
        <v>46342</v>
      </c>
      <c r="E20053" t="s">
        <v>11</v>
      </c>
      <c r="F20053" t="s">
        <v>46787</v>
      </c>
      <c r="G20053" t="s">
        <v>17</v>
      </c>
    </row>
    <row r="20054" spans="1:7" hidden="1">
      <c r="A20054" t="s">
        <v>46788</v>
      </c>
      <c r="B20054" t="s">
        <v>8</v>
      </c>
      <c r="C20054" t="s">
        <v>44797</v>
      </c>
      <c r="D20054" t="s">
        <v>46342</v>
      </c>
      <c r="E20054" t="s">
        <v>11</v>
      </c>
      <c r="F20054" t="s">
        <v>46789</v>
      </c>
      <c r="G20054" t="s">
        <v>17</v>
      </c>
    </row>
    <row r="20055" spans="1:7" hidden="1">
      <c r="A20055" t="s">
        <v>46790</v>
      </c>
      <c r="B20055" t="s">
        <v>8</v>
      </c>
      <c r="C20055" t="s">
        <v>44800</v>
      </c>
      <c r="D20055" t="s">
        <v>46342</v>
      </c>
      <c r="E20055" t="s">
        <v>11</v>
      </c>
      <c r="F20055" t="s">
        <v>44801</v>
      </c>
      <c r="G20055" t="s">
        <v>17</v>
      </c>
    </row>
    <row r="20056" spans="1:7" hidden="1">
      <c r="A20056" t="s">
        <v>46791</v>
      </c>
      <c r="B20056" t="s">
        <v>8</v>
      </c>
      <c r="C20056" t="s">
        <v>44803</v>
      </c>
      <c r="D20056" t="s">
        <v>46342</v>
      </c>
      <c r="E20056" t="s">
        <v>11</v>
      </c>
      <c r="F20056" t="s">
        <v>44804</v>
      </c>
      <c r="G20056" t="s">
        <v>17</v>
      </c>
    </row>
    <row r="20057" spans="1:7" hidden="1">
      <c r="A20057" t="s">
        <v>46792</v>
      </c>
      <c r="B20057" t="s">
        <v>8</v>
      </c>
      <c r="C20057" t="s">
        <v>46793</v>
      </c>
      <c r="D20057" t="s">
        <v>46342</v>
      </c>
      <c r="E20057" t="s">
        <v>11</v>
      </c>
      <c r="F20057" t="s">
        <v>46794</v>
      </c>
      <c r="G20057" t="s">
        <v>17</v>
      </c>
    </row>
    <row r="20058" spans="1:7" hidden="1">
      <c r="A20058" t="s">
        <v>46795</v>
      </c>
      <c r="B20058" t="s">
        <v>8</v>
      </c>
      <c r="C20058" t="s">
        <v>44809</v>
      </c>
      <c r="D20058" t="s">
        <v>46342</v>
      </c>
      <c r="E20058" t="s">
        <v>11</v>
      </c>
      <c r="F20058" t="s">
        <v>46796</v>
      </c>
      <c r="G20058" t="s">
        <v>17</v>
      </c>
    </row>
    <row r="20059" spans="1:7" hidden="1">
      <c r="A20059" t="s">
        <v>46797</v>
      </c>
      <c r="B20059" t="s">
        <v>8</v>
      </c>
      <c r="C20059" t="s">
        <v>44818</v>
      </c>
      <c r="D20059" t="s">
        <v>46342</v>
      </c>
      <c r="E20059" t="s">
        <v>11</v>
      </c>
      <c r="F20059" t="s">
        <v>46798</v>
      </c>
      <c r="G20059" t="s">
        <v>17</v>
      </c>
    </row>
    <row r="20060" spans="1:7" hidden="1">
      <c r="A20060" t="s">
        <v>46799</v>
      </c>
      <c r="B20060" t="s">
        <v>8</v>
      </c>
      <c r="C20060" t="s">
        <v>44821</v>
      </c>
      <c r="D20060" t="s">
        <v>46342</v>
      </c>
      <c r="E20060" t="s">
        <v>11</v>
      </c>
      <c r="F20060" t="s">
        <v>46800</v>
      </c>
      <c r="G20060" t="s">
        <v>17</v>
      </c>
    </row>
    <row r="20061" spans="1:7" hidden="1">
      <c r="A20061" t="s">
        <v>46801</v>
      </c>
      <c r="B20061" t="s">
        <v>8</v>
      </c>
      <c r="C20061" t="s">
        <v>44824</v>
      </c>
      <c r="D20061" t="s">
        <v>46342</v>
      </c>
      <c r="E20061" t="s">
        <v>11</v>
      </c>
      <c r="F20061" t="s">
        <v>44825</v>
      </c>
      <c r="G20061" t="s">
        <v>17</v>
      </c>
    </row>
    <row r="20062" spans="1:7" hidden="1">
      <c r="A20062" t="s">
        <v>46802</v>
      </c>
      <c r="B20062" t="s">
        <v>8</v>
      </c>
      <c r="C20062" t="s">
        <v>44827</v>
      </c>
      <c r="D20062" t="s">
        <v>46342</v>
      </c>
      <c r="E20062" t="s">
        <v>11</v>
      </c>
      <c r="F20062" t="s">
        <v>46803</v>
      </c>
      <c r="G20062" t="s">
        <v>17</v>
      </c>
    </row>
    <row r="20063" spans="1:7" hidden="1">
      <c r="A20063" t="s">
        <v>46804</v>
      </c>
      <c r="B20063" t="s">
        <v>8</v>
      </c>
      <c r="C20063" t="s">
        <v>46805</v>
      </c>
      <c r="D20063" t="s">
        <v>46342</v>
      </c>
      <c r="E20063" t="s">
        <v>11</v>
      </c>
      <c r="F20063" t="s">
        <v>46806</v>
      </c>
      <c r="G20063" t="s">
        <v>17</v>
      </c>
    </row>
    <row r="20064" spans="1:7" hidden="1">
      <c r="A20064" t="s">
        <v>46807</v>
      </c>
      <c r="B20064" t="s">
        <v>8</v>
      </c>
      <c r="C20064" t="s">
        <v>46808</v>
      </c>
      <c r="D20064" t="s">
        <v>46342</v>
      </c>
      <c r="E20064" t="s">
        <v>11</v>
      </c>
      <c r="F20064" t="s">
        <v>46809</v>
      </c>
      <c r="G20064" t="s">
        <v>17</v>
      </c>
    </row>
    <row r="20065" spans="1:7" hidden="1">
      <c r="A20065" t="s">
        <v>46810</v>
      </c>
      <c r="B20065" t="s">
        <v>8</v>
      </c>
      <c r="C20065" t="s">
        <v>46811</v>
      </c>
      <c r="D20065" t="s">
        <v>46342</v>
      </c>
      <c r="E20065" t="s">
        <v>11</v>
      </c>
      <c r="F20065" t="s">
        <v>46812</v>
      </c>
      <c r="G20065" t="s">
        <v>17</v>
      </c>
    </row>
    <row r="20066" spans="1:7" hidden="1">
      <c r="A20066" t="s">
        <v>46813</v>
      </c>
      <c r="B20066" t="s">
        <v>8</v>
      </c>
      <c r="C20066" t="s">
        <v>44830</v>
      </c>
      <c r="D20066" t="s">
        <v>46342</v>
      </c>
      <c r="E20066" t="s">
        <v>11</v>
      </c>
      <c r="F20066" t="s">
        <v>46814</v>
      </c>
      <c r="G20066" t="s">
        <v>17</v>
      </c>
    </row>
    <row r="20067" spans="1:7" hidden="1">
      <c r="A20067" t="s">
        <v>46815</v>
      </c>
      <c r="B20067" t="s">
        <v>8</v>
      </c>
      <c r="C20067" t="s">
        <v>44833</v>
      </c>
      <c r="D20067" t="s">
        <v>46342</v>
      </c>
      <c r="E20067" t="s">
        <v>11</v>
      </c>
      <c r="F20067" t="s">
        <v>46816</v>
      </c>
      <c r="G20067" t="s">
        <v>17</v>
      </c>
    </row>
    <row r="20068" spans="1:7" hidden="1">
      <c r="A20068" t="s">
        <v>46817</v>
      </c>
      <c r="B20068" t="s">
        <v>8</v>
      </c>
      <c r="C20068" t="s">
        <v>46818</v>
      </c>
      <c r="D20068" t="s">
        <v>46342</v>
      </c>
      <c r="E20068" t="s">
        <v>11</v>
      </c>
      <c r="F20068" t="s">
        <v>46819</v>
      </c>
      <c r="G20068" t="s">
        <v>17</v>
      </c>
    </row>
    <row r="20069" spans="1:7" hidden="1">
      <c r="A20069" t="s">
        <v>46820</v>
      </c>
      <c r="B20069" t="s">
        <v>8</v>
      </c>
      <c r="C20069" t="s">
        <v>46821</v>
      </c>
      <c r="D20069" t="s">
        <v>46342</v>
      </c>
      <c r="E20069" t="s">
        <v>11</v>
      </c>
      <c r="F20069" t="s">
        <v>46822</v>
      </c>
      <c r="G20069" t="s">
        <v>17</v>
      </c>
    </row>
    <row r="20070" spans="1:7" hidden="1">
      <c r="A20070" t="s">
        <v>46823</v>
      </c>
      <c r="B20070" t="s">
        <v>8</v>
      </c>
      <c r="C20070" t="s">
        <v>44839</v>
      </c>
      <c r="D20070" t="s">
        <v>46342</v>
      </c>
      <c r="E20070" t="s">
        <v>11</v>
      </c>
      <c r="F20070" t="s">
        <v>44840</v>
      </c>
      <c r="G20070" t="s">
        <v>17</v>
      </c>
    </row>
    <row r="20071" spans="1:7" hidden="1">
      <c r="A20071" t="s">
        <v>46824</v>
      </c>
      <c r="B20071" t="s">
        <v>8</v>
      </c>
      <c r="C20071" t="s">
        <v>44842</v>
      </c>
      <c r="D20071" t="s">
        <v>46342</v>
      </c>
      <c r="E20071" t="s">
        <v>11</v>
      </c>
      <c r="F20071" t="s">
        <v>44843</v>
      </c>
      <c r="G20071" t="s">
        <v>17</v>
      </c>
    </row>
    <row r="20072" spans="1:7" hidden="1">
      <c r="A20072" t="s">
        <v>46825</v>
      </c>
      <c r="B20072" t="s">
        <v>8</v>
      </c>
      <c r="C20072" t="s">
        <v>44845</v>
      </c>
      <c r="D20072" t="s">
        <v>46342</v>
      </c>
      <c r="E20072" t="s">
        <v>11</v>
      </c>
      <c r="F20072" t="s">
        <v>44846</v>
      </c>
      <c r="G20072" t="s">
        <v>17</v>
      </c>
    </row>
    <row r="20073" spans="1:7" hidden="1">
      <c r="A20073" t="s">
        <v>46826</v>
      </c>
      <c r="B20073" t="s">
        <v>8</v>
      </c>
      <c r="C20073" t="s">
        <v>46827</v>
      </c>
      <c r="D20073" t="s">
        <v>46342</v>
      </c>
      <c r="E20073" t="s">
        <v>11</v>
      </c>
      <c r="F20073" t="s">
        <v>46828</v>
      </c>
      <c r="G20073" t="s">
        <v>17</v>
      </c>
    </row>
    <row r="20074" spans="1:7" hidden="1">
      <c r="A20074" t="s">
        <v>46829</v>
      </c>
      <c r="B20074" t="s">
        <v>8</v>
      </c>
      <c r="C20074" t="s">
        <v>44848</v>
      </c>
      <c r="D20074" t="s">
        <v>46342</v>
      </c>
      <c r="E20074" t="s">
        <v>11</v>
      </c>
      <c r="F20074" t="s">
        <v>46830</v>
      </c>
      <c r="G20074" t="s">
        <v>17</v>
      </c>
    </row>
    <row r="20075" spans="1:7" hidden="1">
      <c r="A20075" t="s">
        <v>46831</v>
      </c>
      <c r="B20075" t="s">
        <v>8</v>
      </c>
      <c r="C20075" t="s">
        <v>44851</v>
      </c>
      <c r="D20075" t="s">
        <v>46342</v>
      </c>
      <c r="E20075" t="s">
        <v>11</v>
      </c>
      <c r="F20075" t="s">
        <v>44852</v>
      </c>
      <c r="G20075" t="s">
        <v>17</v>
      </c>
    </row>
    <row r="20076" spans="1:7" hidden="1">
      <c r="A20076" t="s">
        <v>46832</v>
      </c>
      <c r="B20076" t="s">
        <v>8</v>
      </c>
      <c r="C20076" t="s">
        <v>46833</v>
      </c>
      <c r="D20076" t="s">
        <v>46342</v>
      </c>
      <c r="E20076" t="s">
        <v>11</v>
      </c>
      <c r="F20076" t="s">
        <v>46834</v>
      </c>
      <c r="G20076" t="s">
        <v>17</v>
      </c>
    </row>
    <row r="20077" spans="1:7" hidden="1">
      <c r="A20077" t="s">
        <v>46835</v>
      </c>
      <c r="B20077" t="s">
        <v>8</v>
      </c>
      <c r="C20077" t="s">
        <v>46836</v>
      </c>
      <c r="D20077" t="s">
        <v>46342</v>
      </c>
      <c r="E20077" t="s">
        <v>11</v>
      </c>
      <c r="F20077" t="s">
        <v>46837</v>
      </c>
      <c r="G20077" t="s">
        <v>17</v>
      </c>
    </row>
    <row r="20078" spans="1:7" hidden="1">
      <c r="A20078" t="s">
        <v>46838</v>
      </c>
      <c r="B20078" t="s">
        <v>8</v>
      </c>
      <c r="C20078" t="s">
        <v>44854</v>
      </c>
      <c r="D20078" t="s">
        <v>46342</v>
      </c>
      <c r="E20078" t="s">
        <v>11</v>
      </c>
      <c r="F20078" t="s">
        <v>44855</v>
      </c>
      <c r="G20078" t="s">
        <v>17</v>
      </c>
    </row>
    <row r="20079" spans="1:7" hidden="1">
      <c r="A20079" t="s">
        <v>46839</v>
      </c>
      <c r="B20079" t="s">
        <v>8</v>
      </c>
      <c r="C20079" t="s">
        <v>44857</v>
      </c>
      <c r="D20079" t="s">
        <v>46342</v>
      </c>
      <c r="E20079" t="s">
        <v>11</v>
      </c>
      <c r="F20079" t="s">
        <v>44858</v>
      </c>
      <c r="G20079" t="s">
        <v>17</v>
      </c>
    </row>
    <row r="20080" spans="1:7" hidden="1">
      <c r="A20080" t="s">
        <v>46840</v>
      </c>
      <c r="B20080" t="s">
        <v>8</v>
      </c>
      <c r="C20080" t="s">
        <v>44860</v>
      </c>
      <c r="D20080" t="s">
        <v>46342</v>
      </c>
      <c r="E20080" t="s">
        <v>11</v>
      </c>
      <c r="F20080" t="s">
        <v>46841</v>
      </c>
      <c r="G20080" t="s">
        <v>17</v>
      </c>
    </row>
    <row r="20081" spans="1:7" hidden="1">
      <c r="A20081" t="s">
        <v>46842</v>
      </c>
      <c r="B20081" t="s">
        <v>8</v>
      </c>
      <c r="C20081" t="s">
        <v>44863</v>
      </c>
      <c r="D20081" t="s">
        <v>46342</v>
      </c>
      <c r="E20081" t="s">
        <v>11</v>
      </c>
      <c r="F20081" t="s">
        <v>44864</v>
      </c>
      <c r="G20081" t="s">
        <v>17</v>
      </c>
    </row>
    <row r="20082" spans="1:7" hidden="1">
      <c r="A20082" t="s">
        <v>46843</v>
      </c>
      <c r="B20082" t="s">
        <v>8</v>
      </c>
      <c r="C20082" t="s">
        <v>44866</v>
      </c>
      <c r="D20082" t="s">
        <v>46342</v>
      </c>
      <c r="E20082" t="s">
        <v>11</v>
      </c>
      <c r="F20082" t="s">
        <v>44867</v>
      </c>
      <c r="G20082" t="s">
        <v>17</v>
      </c>
    </row>
    <row r="20083" spans="1:7" hidden="1">
      <c r="A20083" t="s">
        <v>46844</v>
      </c>
      <c r="B20083" t="s">
        <v>8</v>
      </c>
      <c r="C20083" t="s">
        <v>44869</v>
      </c>
      <c r="D20083" t="s">
        <v>46342</v>
      </c>
      <c r="E20083" t="s">
        <v>11</v>
      </c>
      <c r="F20083" t="s">
        <v>46845</v>
      </c>
      <c r="G20083" t="s">
        <v>17</v>
      </c>
    </row>
    <row r="20084" spans="1:7" hidden="1">
      <c r="A20084" t="s">
        <v>46846</v>
      </c>
      <c r="B20084" t="s">
        <v>8</v>
      </c>
      <c r="C20084" t="s">
        <v>44872</v>
      </c>
      <c r="D20084" t="s">
        <v>46342</v>
      </c>
      <c r="E20084" t="s">
        <v>11</v>
      </c>
      <c r="F20084" t="s">
        <v>46847</v>
      </c>
      <c r="G20084" t="s">
        <v>17</v>
      </c>
    </row>
    <row r="20085" spans="1:7" hidden="1">
      <c r="A20085" t="s">
        <v>46848</v>
      </c>
      <c r="B20085" t="s">
        <v>8</v>
      </c>
      <c r="C20085" t="s">
        <v>44875</v>
      </c>
      <c r="D20085" t="s">
        <v>46342</v>
      </c>
      <c r="E20085" t="s">
        <v>11</v>
      </c>
      <c r="F20085" t="s">
        <v>44876</v>
      </c>
      <c r="G20085" t="s">
        <v>17</v>
      </c>
    </row>
    <row r="20086" spans="1:7" hidden="1">
      <c r="A20086" t="s">
        <v>46849</v>
      </c>
      <c r="B20086" t="s">
        <v>8</v>
      </c>
      <c r="C20086" t="s">
        <v>44878</v>
      </c>
      <c r="D20086" t="s">
        <v>46342</v>
      </c>
      <c r="E20086" t="s">
        <v>11</v>
      </c>
      <c r="F20086" t="s">
        <v>46850</v>
      </c>
      <c r="G20086" t="s">
        <v>17</v>
      </c>
    </row>
    <row r="20087" spans="1:7" hidden="1">
      <c r="A20087" t="s">
        <v>46851</v>
      </c>
      <c r="B20087" t="s">
        <v>8</v>
      </c>
      <c r="C20087" t="s">
        <v>44881</v>
      </c>
      <c r="D20087" t="s">
        <v>46342</v>
      </c>
      <c r="E20087" t="s">
        <v>11</v>
      </c>
      <c r="F20087" t="s">
        <v>46852</v>
      </c>
      <c r="G20087" t="s">
        <v>17</v>
      </c>
    </row>
    <row r="20088" spans="1:7" hidden="1">
      <c r="A20088" t="s">
        <v>46853</v>
      </c>
      <c r="B20088" t="s">
        <v>8</v>
      </c>
      <c r="C20088" t="s">
        <v>44884</v>
      </c>
      <c r="D20088" t="s">
        <v>46342</v>
      </c>
      <c r="E20088" t="s">
        <v>11</v>
      </c>
      <c r="F20088" t="s">
        <v>44885</v>
      </c>
      <c r="G20088" t="s">
        <v>17</v>
      </c>
    </row>
    <row r="20089" spans="1:7" hidden="1">
      <c r="A20089" t="s">
        <v>46854</v>
      </c>
      <c r="B20089" t="s">
        <v>8</v>
      </c>
      <c r="C20089" t="s">
        <v>44887</v>
      </c>
      <c r="D20089" t="s">
        <v>46342</v>
      </c>
      <c r="E20089" t="s">
        <v>11</v>
      </c>
      <c r="F20089" t="s">
        <v>44888</v>
      </c>
      <c r="G20089" t="s">
        <v>17</v>
      </c>
    </row>
    <row r="20090" spans="1:7" hidden="1">
      <c r="A20090" t="s">
        <v>46855</v>
      </c>
      <c r="B20090" t="s">
        <v>8</v>
      </c>
      <c r="C20090" t="s">
        <v>46856</v>
      </c>
      <c r="D20090" t="s">
        <v>46342</v>
      </c>
      <c r="E20090" t="s">
        <v>11</v>
      </c>
      <c r="F20090" t="s">
        <v>46857</v>
      </c>
      <c r="G20090" t="s">
        <v>17</v>
      </c>
    </row>
    <row r="20091" spans="1:7" hidden="1">
      <c r="A20091" t="s">
        <v>46858</v>
      </c>
      <c r="B20091" t="s">
        <v>8</v>
      </c>
      <c r="C20091" t="s">
        <v>46859</v>
      </c>
      <c r="D20091" t="s">
        <v>46342</v>
      </c>
      <c r="E20091" t="s">
        <v>11</v>
      </c>
      <c r="F20091" t="s">
        <v>46860</v>
      </c>
      <c r="G20091" t="s">
        <v>17</v>
      </c>
    </row>
    <row r="20092" spans="1:7" hidden="1">
      <c r="A20092" t="s">
        <v>46861</v>
      </c>
      <c r="B20092" t="s">
        <v>8</v>
      </c>
      <c r="C20092" t="s">
        <v>46862</v>
      </c>
      <c r="D20092" t="s">
        <v>46342</v>
      </c>
      <c r="E20092" t="s">
        <v>11</v>
      </c>
      <c r="F20092" t="s">
        <v>46863</v>
      </c>
      <c r="G20092" t="s">
        <v>17</v>
      </c>
    </row>
    <row r="20093" spans="1:7" hidden="1">
      <c r="A20093" t="s">
        <v>46864</v>
      </c>
      <c r="B20093" t="s">
        <v>8</v>
      </c>
      <c r="C20093" t="s">
        <v>46865</v>
      </c>
      <c r="D20093" t="s">
        <v>46342</v>
      </c>
      <c r="E20093" t="s">
        <v>11</v>
      </c>
      <c r="F20093" t="s">
        <v>46866</v>
      </c>
      <c r="G20093" t="s">
        <v>289</v>
      </c>
    </row>
    <row r="20094" spans="1:7" hidden="1">
      <c r="A20094" t="s">
        <v>46867</v>
      </c>
      <c r="B20094" t="s">
        <v>8</v>
      </c>
      <c r="C20094" t="s">
        <v>44890</v>
      </c>
      <c r="D20094" t="s">
        <v>46342</v>
      </c>
      <c r="E20094" t="s">
        <v>11</v>
      </c>
      <c r="F20094" t="s">
        <v>44891</v>
      </c>
      <c r="G20094" t="s">
        <v>17</v>
      </c>
    </row>
    <row r="20095" spans="1:7" hidden="1">
      <c r="A20095" t="s">
        <v>46868</v>
      </c>
      <c r="B20095" t="s">
        <v>8</v>
      </c>
      <c r="C20095" t="s">
        <v>44893</v>
      </c>
      <c r="D20095" t="s">
        <v>46342</v>
      </c>
      <c r="E20095" t="s">
        <v>11</v>
      </c>
      <c r="F20095" t="s">
        <v>46869</v>
      </c>
      <c r="G20095" t="s">
        <v>17</v>
      </c>
    </row>
    <row r="20096" spans="1:7" hidden="1">
      <c r="A20096" t="s">
        <v>46870</v>
      </c>
      <c r="B20096" t="s">
        <v>8</v>
      </c>
      <c r="C20096" t="s">
        <v>44896</v>
      </c>
      <c r="D20096" t="s">
        <v>46342</v>
      </c>
      <c r="E20096" t="s">
        <v>11</v>
      </c>
      <c r="F20096" t="s">
        <v>46871</v>
      </c>
      <c r="G20096" t="s">
        <v>17</v>
      </c>
    </row>
    <row r="20097" spans="1:7" hidden="1">
      <c r="A20097" t="s">
        <v>46872</v>
      </c>
      <c r="B20097" t="s">
        <v>8</v>
      </c>
      <c r="C20097" t="s">
        <v>44899</v>
      </c>
      <c r="D20097" t="s">
        <v>46342</v>
      </c>
      <c r="E20097" t="s">
        <v>11</v>
      </c>
      <c r="F20097" t="s">
        <v>46873</v>
      </c>
      <c r="G20097" t="s">
        <v>17</v>
      </c>
    </row>
    <row r="20098" spans="1:7" hidden="1">
      <c r="A20098" t="s">
        <v>46874</v>
      </c>
      <c r="B20098" t="s">
        <v>8</v>
      </c>
      <c r="C20098" t="s">
        <v>44902</v>
      </c>
      <c r="D20098" t="s">
        <v>46342</v>
      </c>
      <c r="E20098" t="s">
        <v>11</v>
      </c>
      <c r="F20098" t="s">
        <v>46875</v>
      </c>
      <c r="G20098" t="s">
        <v>17</v>
      </c>
    </row>
    <row r="20099" spans="1:7" hidden="1">
      <c r="A20099" t="s">
        <v>46876</v>
      </c>
      <c r="B20099" t="s">
        <v>8</v>
      </c>
      <c r="C20099" t="s">
        <v>44905</v>
      </c>
      <c r="D20099" t="s">
        <v>46342</v>
      </c>
      <c r="E20099" t="s">
        <v>11</v>
      </c>
      <c r="F20099" t="s">
        <v>46877</v>
      </c>
      <c r="G20099" t="s">
        <v>17</v>
      </c>
    </row>
    <row r="20100" spans="1:7" hidden="1">
      <c r="A20100" t="s">
        <v>46878</v>
      </c>
      <c r="B20100" t="s">
        <v>8</v>
      </c>
      <c r="C20100" t="s">
        <v>44908</v>
      </c>
      <c r="D20100" t="s">
        <v>46342</v>
      </c>
      <c r="E20100" t="s">
        <v>11</v>
      </c>
      <c r="F20100" t="s">
        <v>46879</v>
      </c>
      <c r="G20100" t="s">
        <v>17</v>
      </c>
    </row>
    <row r="20101" spans="1:7" hidden="1">
      <c r="A20101" t="s">
        <v>46880</v>
      </c>
      <c r="B20101" t="s">
        <v>8</v>
      </c>
      <c r="C20101" t="s">
        <v>46881</v>
      </c>
      <c r="D20101" t="s">
        <v>46342</v>
      </c>
      <c r="E20101" t="s">
        <v>11</v>
      </c>
      <c r="F20101" t="s">
        <v>46882</v>
      </c>
      <c r="G20101" t="s">
        <v>289</v>
      </c>
    </row>
    <row r="20102" spans="1:7" hidden="1">
      <c r="A20102" t="s">
        <v>46883</v>
      </c>
      <c r="B20102" t="s">
        <v>8</v>
      </c>
      <c r="C20102" t="s">
        <v>46884</v>
      </c>
      <c r="D20102" t="s">
        <v>46342</v>
      </c>
      <c r="E20102" t="s">
        <v>11</v>
      </c>
      <c r="F20102" t="s">
        <v>46885</v>
      </c>
      <c r="G20102" t="s">
        <v>289</v>
      </c>
    </row>
    <row r="20103" spans="1:7" hidden="1">
      <c r="A20103" t="s">
        <v>46886</v>
      </c>
      <c r="B20103" t="s">
        <v>8</v>
      </c>
      <c r="C20103" t="s">
        <v>46887</v>
      </c>
      <c r="D20103" t="s">
        <v>46342</v>
      </c>
      <c r="E20103" t="s">
        <v>11</v>
      </c>
      <c r="F20103" t="s">
        <v>46888</v>
      </c>
      <c r="G20103" t="s">
        <v>289</v>
      </c>
    </row>
    <row r="20104" spans="1:7" hidden="1">
      <c r="A20104" t="s">
        <v>46889</v>
      </c>
      <c r="B20104" t="s">
        <v>8</v>
      </c>
      <c r="C20104" t="s">
        <v>46890</v>
      </c>
      <c r="D20104" t="s">
        <v>46342</v>
      </c>
      <c r="E20104" t="s">
        <v>11</v>
      </c>
      <c r="F20104" t="s">
        <v>46891</v>
      </c>
      <c r="G20104" t="s">
        <v>17</v>
      </c>
    </row>
    <row r="20105" spans="1:7" hidden="1">
      <c r="A20105" t="s">
        <v>46892</v>
      </c>
      <c r="B20105" t="s">
        <v>8</v>
      </c>
      <c r="C20105" t="s">
        <v>46893</v>
      </c>
      <c r="D20105" t="s">
        <v>46342</v>
      </c>
      <c r="E20105" t="s">
        <v>11</v>
      </c>
      <c r="F20105" t="s">
        <v>46894</v>
      </c>
      <c r="G20105" t="s">
        <v>17</v>
      </c>
    </row>
    <row r="20106" spans="1:7" hidden="1">
      <c r="A20106" t="s">
        <v>46895</v>
      </c>
      <c r="B20106" t="s">
        <v>8</v>
      </c>
      <c r="C20106" t="s">
        <v>46896</v>
      </c>
      <c r="D20106" t="s">
        <v>46342</v>
      </c>
      <c r="E20106" t="s">
        <v>11</v>
      </c>
      <c r="F20106" t="s">
        <v>46897</v>
      </c>
      <c r="G20106" t="s">
        <v>17</v>
      </c>
    </row>
    <row r="20107" spans="1:7" hidden="1">
      <c r="A20107" t="s">
        <v>46898</v>
      </c>
      <c r="B20107" t="s">
        <v>8</v>
      </c>
      <c r="C20107" t="s">
        <v>44914</v>
      </c>
      <c r="D20107" t="s">
        <v>46342</v>
      </c>
      <c r="E20107" t="s">
        <v>11</v>
      </c>
      <c r="F20107" t="s">
        <v>44915</v>
      </c>
      <c r="G20107" t="s">
        <v>17</v>
      </c>
    </row>
    <row r="20108" spans="1:7" hidden="1">
      <c r="A20108" t="s">
        <v>46899</v>
      </c>
      <c r="B20108" t="s">
        <v>8</v>
      </c>
      <c r="C20108" t="s">
        <v>44911</v>
      </c>
      <c r="D20108" t="s">
        <v>46342</v>
      </c>
      <c r="E20108" t="s">
        <v>11</v>
      </c>
      <c r="F20108" t="s">
        <v>46900</v>
      </c>
      <c r="G20108" t="s">
        <v>17</v>
      </c>
    </row>
    <row r="20109" spans="1:7" hidden="1">
      <c r="A20109" t="s">
        <v>46901</v>
      </c>
      <c r="B20109" t="s">
        <v>8</v>
      </c>
      <c r="C20109" t="s">
        <v>44917</v>
      </c>
      <c r="D20109" t="s">
        <v>46342</v>
      </c>
      <c r="E20109" t="s">
        <v>11</v>
      </c>
      <c r="F20109" t="s">
        <v>44918</v>
      </c>
      <c r="G20109" t="s">
        <v>17</v>
      </c>
    </row>
    <row r="20110" spans="1:7" hidden="1">
      <c r="A20110" t="s">
        <v>46902</v>
      </c>
      <c r="B20110" t="s">
        <v>8</v>
      </c>
      <c r="C20110" t="s">
        <v>44920</v>
      </c>
      <c r="D20110" t="s">
        <v>46342</v>
      </c>
      <c r="E20110" t="s">
        <v>11</v>
      </c>
      <c r="F20110" t="s">
        <v>44921</v>
      </c>
      <c r="G20110" t="s">
        <v>17</v>
      </c>
    </row>
    <row r="20111" spans="1:7" hidden="1">
      <c r="A20111" t="s">
        <v>46903</v>
      </c>
      <c r="B20111" t="s">
        <v>8</v>
      </c>
      <c r="C20111" t="s">
        <v>46904</v>
      </c>
      <c r="D20111" t="s">
        <v>46342</v>
      </c>
      <c r="E20111" t="s">
        <v>11</v>
      </c>
      <c r="F20111" t="s">
        <v>46905</v>
      </c>
      <c r="G20111" t="s">
        <v>17</v>
      </c>
    </row>
    <row r="20112" spans="1:7" hidden="1">
      <c r="A20112" t="s">
        <v>46906</v>
      </c>
      <c r="B20112" t="s">
        <v>8</v>
      </c>
      <c r="C20112" t="s">
        <v>44941</v>
      </c>
      <c r="D20112" t="s">
        <v>46342</v>
      </c>
      <c r="E20112" t="s">
        <v>11</v>
      </c>
      <c r="F20112" t="s">
        <v>44942</v>
      </c>
      <c r="G20112" t="s">
        <v>17</v>
      </c>
    </row>
    <row r="20113" spans="1:7" hidden="1">
      <c r="A20113" t="s">
        <v>46907</v>
      </c>
      <c r="B20113" t="s">
        <v>8</v>
      </c>
      <c r="C20113" t="s">
        <v>46908</v>
      </c>
      <c r="D20113" t="s">
        <v>46342</v>
      </c>
      <c r="E20113" t="s">
        <v>11</v>
      </c>
      <c r="F20113" t="s">
        <v>46909</v>
      </c>
      <c r="G20113" t="s">
        <v>17</v>
      </c>
    </row>
    <row r="20114" spans="1:7" hidden="1">
      <c r="A20114" t="s">
        <v>46910</v>
      </c>
      <c r="B20114" t="s">
        <v>8</v>
      </c>
      <c r="C20114" t="s">
        <v>44923</v>
      </c>
      <c r="D20114" t="s">
        <v>46342</v>
      </c>
      <c r="E20114" t="s">
        <v>11</v>
      </c>
      <c r="F20114" t="s">
        <v>44924</v>
      </c>
      <c r="G20114" t="s">
        <v>17</v>
      </c>
    </row>
    <row r="20115" spans="1:7" hidden="1">
      <c r="A20115" t="s">
        <v>46911</v>
      </c>
      <c r="B20115" t="s">
        <v>8</v>
      </c>
      <c r="C20115" t="s">
        <v>44926</v>
      </c>
      <c r="D20115" t="s">
        <v>46342</v>
      </c>
      <c r="E20115" t="s">
        <v>11</v>
      </c>
      <c r="F20115" t="s">
        <v>46912</v>
      </c>
      <c r="G20115" t="s">
        <v>17</v>
      </c>
    </row>
    <row r="20116" spans="1:7" hidden="1">
      <c r="A20116" t="s">
        <v>46913</v>
      </c>
      <c r="B20116" t="s">
        <v>8</v>
      </c>
      <c r="C20116" t="s">
        <v>44929</v>
      </c>
      <c r="D20116" t="s">
        <v>46342</v>
      </c>
      <c r="E20116" t="s">
        <v>11</v>
      </c>
      <c r="F20116" t="s">
        <v>44930</v>
      </c>
      <c r="G20116" t="s">
        <v>17</v>
      </c>
    </row>
    <row r="20117" spans="1:7" hidden="1">
      <c r="A20117" t="s">
        <v>46914</v>
      </c>
      <c r="B20117" t="s">
        <v>8</v>
      </c>
      <c r="C20117" t="s">
        <v>44932</v>
      </c>
      <c r="D20117" t="s">
        <v>46342</v>
      </c>
      <c r="E20117" t="s">
        <v>11</v>
      </c>
      <c r="F20117" t="s">
        <v>44933</v>
      </c>
      <c r="G20117" t="s">
        <v>17</v>
      </c>
    </row>
    <row r="20118" spans="1:7" hidden="1">
      <c r="A20118" t="s">
        <v>46915</v>
      </c>
      <c r="B20118" t="s">
        <v>8</v>
      </c>
      <c r="C20118" t="s">
        <v>44935</v>
      </c>
      <c r="D20118" t="s">
        <v>46342</v>
      </c>
      <c r="E20118" t="s">
        <v>11</v>
      </c>
      <c r="F20118" t="s">
        <v>44936</v>
      </c>
      <c r="G20118" t="s">
        <v>17</v>
      </c>
    </row>
    <row r="20119" spans="1:7" hidden="1">
      <c r="A20119" t="s">
        <v>46916</v>
      </c>
      <c r="B20119" t="s">
        <v>8</v>
      </c>
      <c r="C20119" t="s">
        <v>46917</v>
      </c>
      <c r="D20119" t="s">
        <v>46342</v>
      </c>
      <c r="E20119" t="s">
        <v>11</v>
      </c>
      <c r="F20119" t="s">
        <v>46918</v>
      </c>
      <c r="G20119" t="s">
        <v>17</v>
      </c>
    </row>
    <row r="20120" spans="1:7" hidden="1">
      <c r="A20120" t="s">
        <v>46919</v>
      </c>
      <c r="B20120" t="s">
        <v>8</v>
      </c>
      <c r="C20120" t="s">
        <v>44938</v>
      </c>
      <c r="D20120" t="s">
        <v>46342</v>
      </c>
      <c r="E20120" t="s">
        <v>11</v>
      </c>
      <c r="F20120" t="s">
        <v>44939</v>
      </c>
      <c r="G20120" t="s">
        <v>17</v>
      </c>
    </row>
    <row r="20121" spans="1:7" hidden="1">
      <c r="A20121" t="s">
        <v>46920</v>
      </c>
      <c r="B20121" t="s">
        <v>8</v>
      </c>
      <c r="C20121" t="s">
        <v>46921</v>
      </c>
      <c r="D20121" t="s">
        <v>46342</v>
      </c>
      <c r="E20121" t="s">
        <v>11</v>
      </c>
      <c r="F20121" t="s">
        <v>46922</v>
      </c>
      <c r="G20121" t="s">
        <v>17</v>
      </c>
    </row>
    <row r="20122" spans="1:7" hidden="1">
      <c r="A20122" t="s">
        <v>46923</v>
      </c>
      <c r="B20122" t="s">
        <v>8</v>
      </c>
      <c r="C20122" t="s">
        <v>46924</v>
      </c>
      <c r="D20122" t="s">
        <v>46342</v>
      </c>
      <c r="E20122" t="s">
        <v>11</v>
      </c>
      <c r="F20122" t="s">
        <v>46925</v>
      </c>
      <c r="G20122" t="s">
        <v>17</v>
      </c>
    </row>
    <row r="20123" spans="1:7" hidden="1">
      <c r="A20123" t="s">
        <v>46926</v>
      </c>
      <c r="B20123" t="s">
        <v>8</v>
      </c>
      <c r="C20123" t="s">
        <v>46927</v>
      </c>
      <c r="D20123" t="s">
        <v>46342</v>
      </c>
      <c r="E20123" t="s">
        <v>11</v>
      </c>
      <c r="F20123" t="s">
        <v>46928</v>
      </c>
      <c r="G20123" t="s">
        <v>17</v>
      </c>
    </row>
    <row r="20124" spans="1:7" hidden="1">
      <c r="A20124" t="s">
        <v>46929</v>
      </c>
      <c r="B20124" t="s">
        <v>8</v>
      </c>
      <c r="C20124" t="s">
        <v>44944</v>
      </c>
      <c r="D20124" t="s">
        <v>46342</v>
      </c>
      <c r="E20124" t="s">
        <v>11</v>
      </c>
      <c r="F20124" t="s">
        <v>46930</v>
      </c>
      <c r="G20124" t="s">
        <v>17</v>
      </c>
    </row>
    <row r="20125" spans="1:7" hidden="1">
      <c r="A20125" t="s">
        <v>46931</v>
      </c>
      <c r="B20125" t="s">
        <v>8</v>
      </c>
      <c r="C20125" t="s">
        <v>46932</v>
      </c>
      <c r="D20125" t="s">
        <v>46342</v>
      </c>
      <c r="E20125" t="s">
        <v>11</v>
      </c>
      <c r="F20125" t="s">
        <v>46933</v>
      </c>
      <c r="G20125" t="s">
        <v>17</v>
      </c>
    </row>
    <row r="20126" spans="1:7" hidden="1">
      <c r="A20126" t="s">
        <v>46934</v>
      </c>
      <c r="B20126" t="s">
        <v>8</v>
      </c>
      <c r="C20126" t="s">
        <v>46935</v>
      </c>
      <c r="D20126" t="s">
        <v>46342</v>
      </c>
      <c r="E20126" t="s">
        <v>11</v>
      </c>
      <c r="F20126" t="s">
        <v>46936</v>
      </c>
      <c r="G20126" t="s">
        <v>17</v>
      </c>
    </row>
    <row r="20127" spans="1:7" hidden="1">
      <c r="A20127" t="s">
        <v>46937</v>
      </c>
      <c r="B20127" t="s">
        <v>8</v>
      </c>
      <c r="C20127" t="s">
        <v>46938</v>
      </c>
      <c r="D20127" t="s">
        <v>46342</v>
      </c>
      <c r="E20127" t="s">
        <v>11</v>
      </c>
      <c r="F20127" t="s">
        <v>46939</v>
      </c>
      <c r="G20127" t="s">
        <v>17</v>
      </c>
    </row>
    <row r="20128" spans="1:7" hidden="1">
      <c r="A20128" t="s">
        <v>46940</v>
      </c>
      <c r="B20128" t="s">
        <v>8</v>
      </c>
      <c r="C20128" t="s">
        <v>46941</v>
      </c>
      <c r="D20128" t="s">
        <v>46342</v>
      </c>
      <c r="E20128" t="s">
        <v>11</v>
      </c>
      <c r="F20128" t="s">
        <v>46942</v>
      </c>
      <c r="G20128" t="s">
        <v>17</v>
      </c>
    </row>
    <row r="20129" spans="1:7" hidden="1">
      <c r="A20129" t="s">
        <v>46943</v>
      </c>
      <c r="B20129" t="s">
        <v>8</v>
      </c>
      <c r="C20129" t="s">
        <v>44988</v>
      </c>
      <c r="D20129" t="s">
        <v>46342</v>
      </c>
      <c r="E20129" t="s">
        <v>11</v>
      </c>
      <c r="F20129" t="s">
        <v>44989</v>
      </c>
      <c r="G20129" t="s">
        <v>17</v>
      </c>
    </row>
    <row r="20130" spans="1:7" hidden="1">
      <c r="A20130" t="s">
        <v>46944</v>
      </c>
      <c r="B20130" t="s">
        <v>8</v>
      </c>
      <c r="C20130" t="s">
        <v>44956</v>
      </c>
      <c r="D20130" t="s">
        <v>46342</v>
      </c>
      <c r="E20130" t="s">
        <v>11</v>
      </c>
      <c r="F20130" t="s">
        <v>44957</v>
      </c>
      <c r="G20130" t="s">
        <v>17</v>
      </c>
    </row>
    <row r="20131" spans="1:7" hidden="1">
      <c r="A20131" t="s">
        <v>46945</v>
      </c>
      <c r="B20131" t="s">
        <v>8</v>
      </c>
      <c r="C20131" t="s">
        <v>46946</v>
      </c>
      <c r="D20131" t="s">
        <v>46342</v>
      </c>
      <c r="E20131" t="s">
        <v>11</v>
      </c>
      <c r="F20131" t="s">
        <v>46947</v>
      </c>
      <c r="G20131" t="s">
        <v>17</v>
      </c>
    </row>
    <row r="20132" spans="1:7" hidden="1">
      <c r="A20132" t="s">
        <v>46948</v>
      </c>
      <c r="B20132" t="s">
        <v>8</v>
      </c>
      <c r="C20132" t="s">
        <v>46949</v>
      </c>
      <c r="D20132" t="s">
        <v>46342</v>
      </c>
      <c r="E20132" t="s">
        <v>11</v>
      </c>
      <c r="F20132" t="s">
        <v>46950</v>
      </c>
      <c r="G20132" t="s">
        <v>17</v>
      </c>
    </row>
    <row r="20133" spans="1:7" hidden="1">
      <c r="A20133" t="s">
        <v>46951</v>
      </c>
      <c r="B20133" t="s">
        <v>8</v>
      </c>
      <c r="C20133" t="s">
        <v>46952</v>
      </c>
      <c r="D20133" t="s">
        <v>46342</v>
      </c>
      <c r="E20133" t="s">
        <v>11</v>
      </c>
      <c r="F20133" t="s">
        <v>46953</v>
      </c>
      <c r="G20133" t="s">
        <v>8205</v>
      </c>
    </row>
    <row r="20134" spans="1:7" hidden="1">
      <c r="A20134" t="s">
        <v>46954</v>
      </c>
      <c r="B20134" t="s">
        <v>8</v>
      </c>
      <c r="C20134" t="s">
        <v>44964</v>
      </c>
      <c r="D20134" t="s">
        <v>46342</v>
      </c>
      <c r="E20134" t="s">
        <v>11</v>
      </c>
      <c r="F20134" t="s">
        <v>44965</v>
      </c>
      <c r="G20134" t="s">
        <v>17</v>
      </c>
    </row>
    <row r="20135" spans="1:7" hidden="1">
      <c r="A20135" t="s">
        <v>46955</v>
      </c>
      <c r="B20135" t="s">
        <v>8</v>
      </c>
      <c r="C20135" t="s">
        <v>20465</v>
      </c>
      <c r="D20135" t="s">
        <v>46342</v>
      </c>
      <c r="E20135" t="s">
        <v>11</v>
      </c>
      <c r="F20135" t="s">
        <v>44962</v>
      </c>
      <c r="G20135" t="s">
        <v>17</v>
      </c>
    </row>
    <row r="20136" spans="1:7" hidden="1">
      <c r="A20136" t="s">
        <v>46956</v>
      </c>
      <c r="B20136" t="s">
        <v>8</v>
      </c>
      <c r="C20136" t="s">
        <v>44967</v>
      </c>
      <c r="D20136" t="s">
        <v>46342</v>
      </c>
      <c r="E20136" t="s">
        <v>11</v>
      </c>
      <c r="F20136" t="s">
        <v>44968</v>
      </c>
      <c r="G20136" t="s">
        <v>17</v>
      </c>
    </row>
    <row r="20137" spans="1:7" hidden="1">
      <c r="A20137" t="s">
        <v>46957</v>
      </c>
      <c r="B20137" t="s">
        <v>8</v>
      </c>
      <c r="C20137" t="s">
        <v>44970</v>
      </c>
      <c r="D20137" t="s">
        <v>46342</v>
      </c>
      <c r="E20137" t="s">
        <v>11</v>
      </c>
      <c r="F20137" t="s">
        <v>46958</v>
      </c>
      <c r="G20137" t="s">
        <v>17</v>
      </c>
    </row>
    <row r="20138" spans="1:7" hidden="1">
      <c r="A20138" t="s">
        <v>46959</v>
      </c>
      <c r="B20138" t="s">
        <v>8</v>
      </c>
      <c r="C20138" t="s">
        <v>44973</v>
      </c>
      <c r="D20138" t="s">
        <v>46342</v>
      </c>
      <c r="E20138" t="s">
        <v>11</v>
      </c>
      <c r="F20138" t="s">
        <v>46960</v>
      </c>
      <c r="G20138" t="s">
        <v>17</v>
      </c>
    </row>
    <row r="20139" spans="1:7" hidden="1">
      <c r="A20139" t="s">
        <v>46961</v>
      </c>
      <c r="B20139" t="s">
        <v>8</v>
      </c>
      <c r="C20139" t="s">
        <v>44976</v>
      </c>
      <c r="D20139" t="s">
        <v>46342</v>
      </c>
      <c r="E20139" t="s">
        <v>11</v>
      </c>
      <c r="F20139" t="s">
        <v>46962</v>
      </c>
      <c r="G20139" t="s">
        <v>17</v>
      </c>
    </row>
    <row r="20140" spans="1:7" hidden="1">
      <c r="A20140" t="s">
        <v>46963</v>
      </c>
      <c r="B20140" t="s">
        <v>8</v>
      </c>
      <c r="C20140" t="s">
        <v>44979</v>
      </c>
      <c r="D20140" t="s">
        <v>46342</v>
      </c>
      <c r="E20140" t="s">
        <v>11</v>
      </c>
      <c r="F20140" t="s">
        <v>46964</v>
      </c>
      <c r="G20140" t="s">
        <v>17</v>
      </c>
    </row>
    <row r="20141" spans="1:7" hidden="1">
      <c r="A20141" t="s">
        <v>46965</v>
      </c>
      <c r="B20141" t="s">
        <v>8</v>
      </c>
      <c r="C20141" t="s">
        <v>44982</v>
      </c>
      <c r="D20141" t="s">
        <v>46342</v>
      </c>
      <c r="E20141" t="s">
        <v>11</v>
      </c>
      <c r="F20141" t="s">
        <v>44983</v>
      </c>
      <c r="G20141" t="s">
        <v>17</v>
      </c>
    </row>
    <row r="20142" spans="1:7" hidden="1">
      <c r="A20142" t="s">
        <v>46966</v>
      </c>
      <c r="B20142" t="s">
        <v>8</v>
      </c>
      <c r="C20142" t="s">
        <v>46967</v>
      </c>
      <c r="D20142" t="s">
        <v>46342</v>
      </c>
      <c r="E20142" t="s">
        <v>11</v>
      </c>
      <c r="F20142" t="s">
        <v>46968</v>
      </c>
      <c r="G20142" t="s">
        <v>17</v>
      </c>
    </row>
    <row r="20143" spans="1:7" hidden="1">
      <c r="A20143" t="s">
        <v>46969</v>
      </c>
      <c r="B20143" t="s">
        <v>8</v>
      </c>
      <c r="C20143" t="s">
        <v>44985</v>
      </c>
      <c r="D20143" t="s">
        <v>46342</v>
      </c>
      <c r="E20143" t="s">
        <v>11</v>
      </c>
      <c r="F20143" t="s">
        <v>44986</v>
      </c>
      <c r="G20143" t="s">
        <v>17</v>
      </c>
    </row>
    <row r="20144" spans="1:7" hidden="1">
      <c r="A20144" t="s">
        <v>46970</v>
      </c>
      <c r="B20144" t="s">
        <v>8</v>
      </c>
      <c r="C20144" t="s">
        <v>44991</v>
      </c>
      <c r="D20144" t="s">
        <v>46342</v>
      </c>
      <c r="E20144" t="s">
        <v>11</v>
      </c>
      <c r="F20144" t="s">
        <v>46971</v>
      </c>
      <c r="G20144" t="s">
        <v>17</v>
      </c>
    </row>
    <row r="20145" spans="1:7" hidden="1">
      <c r="A20145" t="s">
        <v>46972</v>
      </c>
      <c r="B20145" t="s">
        <v>8</v>
      </c>
      <c r="C20145" t="s">
        <v>46973</v>
      </c>
      <c r="D20145" t="s">
        <v>46342</v>
      </c>
      <c r="E20145" t="s">
        <v>11</v>
      </c>
      <c r="F20145" t="s">
        <v>46974</v>
      </c>
      <c r="G20145" t="s">
        <v>17</v>
      </c>
    </row>
    <row r="20146" spans="1:7" hidden="1">
      <c r="A20146" t="s">
        <v>46975</v>
      </c>
      <c r="B20146" t="s">
        <v>8</v>
      </c>
      <c r="C20146" t="s">
        <v>44994</v>
      </c>
      <c r="D20146" t="s">
        <v>46342</v>
      </c>
      <c r="E20146" t="s">
        <v>11</v>
      </c>
      <c r="F20146" t="s">
        <v>44995</v>
      </c>
      <c r="G20146" t="s">
        <v>17</v>
      </c>
    </row>
    <row r="20147" spans="1:7" hidden="1">
      <c r="A20147" t="s">
        <v>46976</v>
      </c>
      <c r="B20147" t="s">
        <v>8</v>
      </c>
      <c r="C20147" t="s">
        <v>44997</v>
      </c>
      <c r="D20147" t="s">
        <v>46342</v>
      </c>
      <c r="E20147" t="s">
        <v>11</v>
      </c>
      <c r="F20147" t="s">
        <v>44998</v>
      </c>
      <c r="G20147" t="s">
        <v>17</v>
      </c>
    </row>
    <row r="20148" spans="1:7" hidden="1">
      <c r="A20148" t="s">
        <v>46977</v>
      </c>
      <c r="B20148" t="s">
        <v>8</v>
      </c>
      <c r="C20148" t="s">
        <v>45000</v>
      </c>
      <c r="D20148" t="s">
        <v>46342</v>
      </c>
      <c r="E20148" t="s">
        <v>11</v>
      </c>
      <c r="F20148" t="s">
        <v>46978</v>
      </c>
      <c r="G20148" t="s">
        <v>17</v>
      </c>
    </row>
    <row r="20149" spans="1:7" hidden="1">
      <c r="A20149" t="s">
        <v>46979</v>
      </c>
      <c r="B20149" t="s">
        <v>8</v>
      </c>
      <c r="C20149" t="s">
        <v>45003</v>
      </c>
      <c r="D20149" t="s">
        <v>46342</v>
      </c>
      <c r="E20149" t="s">
        <v>11</v>
      </c>
      <c r="F20149" t="s">
        <v>46980</v>
      </c>
      <c r="G20149" t="s">
        <v>17</v>
      </c>
    </row>
    <row r="20150" spans="1:7" hidden="1">
      <c r="A20150" t="s">
        <v>46981</v>
      </c>
      <c r="B20150" t="s">
        <v>8</v>
      </c>
      <c r="C20150" t="s">
        <v>45006</v>
      </c>
      <c r="D20150" t="s">
        <v>46342</v>
      </c>
      <c r="E20150" t="s">
        <v>11</v>
      </c>
      <c r="F20150" t="s">
        <v>46982</v>
      </c>
      <c r="G20150" t="s">
        <v>17</v>
      </c>
    </row>
    <row r="20151" spans="1:7" hidden="1">
      <c r="A20151" t="s">
        <v>46983</v>
      </c>
      <c r="B20151" t="s">
        <v>8</v>
      </c>
      <c r="C20151" t="s">
        <v>45009</v>
      </c>
      <c r="D20151" t="s">
        <v>46342</v>
      </c>
      <c r="E20151" t="s">
        <v>11</v>
      </c>
      <c r="F20151" t="s">
        <v>46984</v>
      </c>
      <c r="G20151" t="s">
        <v>17</v>
      </c>
    </row>
    <row r="20152" spans="1:7" hidden="1">
      <c r="A20152" t="s">
        <v>46985</v>
      </c>
      <c r="B20152" t="s">
        <v>8</v>
      </c>
      <c r="C20152" t="s">
        <v>45012</v>
      </c>
      <c r="D20152" t="s">
        <v>46342</v>
      </c>
      <c r="E20152" t="s">
        <v>11</v>
      </c>
      <c r="F20152" t="s">
        <v>46986</v>
      </c>
      <c r="G20152" t="s">
        <v>17</v>
      </c>
    </row>
    <row r="20153" spans="1:7" hidden="1">
      <c r="A20153" t="s">
        <v>46987</v>
      </c>
      <c r="B20153" t="s">
        <v>8</v>
      </c>
      <c r="C20153" t="s">
        <v>45015</v>
      </c>
      <c r="D20153" t="s">
        <v>46342</v>
      </c>
      <c r="E20153" t="s">
        <v>11</v>
      </c>
      <c r="F20153" t="s">
        <v>46988</v>
      </c>
      <c r="G20153" t="s">
        <v>17</v>
      </c>
    </row>
    <row r="20154" spans="1:7" hidden="1">
      <c r="A20154" t="s">
        <v>46989</v>
      </c>
      <c r="B20154" t="s">
        <v>8</v>
      </c>
      <c r="C20154" t="s">
        <v>45024</v>
      </c>
      <c r="D20154" t="s">
        <v>46342</v>
      </c>
      <c r="E20154" t="s">
        <v>11</v>
      </c>
      <c r="F20154" t="s">
        <v>45025</v>
      </c>
      <c r="G20154" t="s">
        <v>17</v>
      </c>
    </row>
    <row r="20155" spans="1:7" hidden="1">
      <c r="A20155" t="s">
        <v>46990</v>
      </c>
      <c r="B20155" t="s">
        <v>8</v>
      </c>
      <c r="C20155" t="s">
        <v>45027</v>
      </c>
      <c r="D20155" t="s">
        <v>46342</v>
      </c>
      <c r="E20155" t="s">
        <v>11</v>
      </c>
      <c r="F20155" t="s">
        <v>45028</v>
      </c>
      <c r="G20155" t="s">
        <v>17</v>
      </c>
    </row>
    <row r="20156" spans="1:7" hidden="1">
      <c r="A20156" t="s">
        <v>46991</v>
      </c>
      <c r="B20156" t="s">
        <v>8</v>
      </c>
      <c r="C20156" t="s">
        <v>46992</v>
      </c>
      <c r="D20156" t="s">
        <v>46342</v>
      </c>
      <c r="E20156" t="s">
        <v>11</v>
      </c>
      <c r="F20156" t="s">
        <v>46993</v>
      </c>
      <c r="G20156" t="s">
        <v>17</v>
      </c>
    </row>
    <row r="20157" spans="1:7" hidden="1">
      <c r="A20157" t="s">
        <v>46994</v>
      </c>
      <c r="B20157" t="s">
        <v>8</v>
      </c>
      <c r="C20157" t="s">
        <v>46995</v>
      </c>
      <c r="D20157" t="s">
        <v>46342</v>
      </c>
      <c r="E20157" t="s">
        <v>11</v>
      </c>
      <c r="F20157" t="s">
        <v>46996</v>
      </c>
      <c r="G20157" t="s">
        <v>17</v>
      </c>
    </row>
    <row r="20158" spans="1:7" hidden="1">
      <c r="A20158" t="s">
        <v>46997</v>
      </c>
      <c r="B20158" t="s">
        <v>8</v>
      </c>
      <c r="C20158" t="s">
        <v>45030</v>
      </c>
      <c r="D20158" t="s">
        <v>46342</v>
      </c>
      <c r="E20158" t="s">
        <v>11</v>
      </c>
      <c r="F20158" t="s">
        <v>46998</v>
      </c>
      <c r="G20158" t="s">
        <v>17</v>
      </c>
    </row>
    <row r="20159" spans="1:7" hidden="1">
      <c r="A20159" t="s">
        <v>46999</v>
      </c>
      <c r="B20159" t="s">
        <v>8</v>
      </c>
      <c r="C20159" t="s">
        <v>45033</v>
      </c>
      <c r="D20159" t="s">
        <v>46342</v>
      </c>
      <c r="E20159" t="s">
        <v>11</v>
      </c>
      <c r="F20159" t="s">
        <v>47000</v>
      </c>
      <c r="G20159" t="s">
        <v>17</v>
      </c>
    </row>
    <row r="20160" spans="1:7" hidden="1">
      <c r="A20160" t="s">
        <v>47001</v>
      </c>
      <c r="B20160" t="s">
        <v>8</v>
      </c>
      <c r="C20160" t="s">
        <v>45036</v>
      </c>
      <c r="D20160" t="s">
        <v>46342</v>
      </c>
      <c r="E20160" t="s">
        <v>11</v>
      </c>
      <c r="F20160" t="s">
        <v>47002</v>
      </c>
      <c r="G20160" t="s">
        <v>17</v>
      </c>
    </row>
    <row r="20161" spans="1:7" hidden="1">
      <c r="A20161" t="s">
        <v>47003</v>
      </c>
      <c r="B20161" t="s">
        <v>8</v>
      </c>
      <c r="C20161" t="s">
        <v>45039</v>
      </c>
      <c r="D20161" t="s">
        <v>46342</v>
      </c>
      <c r="E20161" t="s">
        <v>11</v>
      </c>
      <c r="F20161" t="s">
        <v>45040</v>
      </c>
      <c r="G20161" t="s">
        <v>17</v>
      </c>
    </row>
    <row r="20162" spans="1:7" hidden="1">
      <c r="A20162" t="s">
        <v>47004</v>
      </c>
      <c r="B20162" t="s">
        <v>8</v>
      </c>
      <c r="C20162" t="s">
        <v>47005</v>
      </c>
      <c r="D20162" t="s">
        <v>46342</v>
      </c>
      <c r="E20162" t="s">
        <v>11</v>
      </c>
      <c r="F20162" t="s">
        <v>47006</v>
      </c>
      <c r="G20162" t="s">
        <v>17</v>
      </c>
    </row>
    <row r="20163" spans="1:7" hidden="1">
      <c r="A20163" t="s">
        <v>47007</v>
      </c>
      <c r="B20163" t="s">
        <v>8</v>
      </c>
      <c r="C20163" t="s">
        <v>47008</v>
      </c>
      <c r="D20163" t="s">
        <v>46342</v>
      </c>
      <c r="E20163" t="s">
        <v>11</v>
      </c>
      <c r="F20163" t="s">
        <v>47009</v>
      </c>
      <c r="G20163" t="s">
        <v>17</v>
      </c>
    </row>
    <row r="20164" spans="1:7" hidden="1">
      <c r="A20164" t="s">
        <v>47010</v>
      </c>
      <c r="B20164" t="s">
        <v>8</v>
      </c>
      <c r="C20164" t="s">
        <v>47011</v>
      </c>
      <c r="D20164" t="s">
        <v>46342</v>
      </c>
      <c r="E20164" t="s">
        <v>11</v>
      </c>
      <c r="F20164" t="s">
        <v>47012</v>
      </c>
      <c r="G20164" t="s">
        <v>17</v>
      </c>
    </row>
    <row r="20165" spans="1:7" hidden="1">
      <c r="A20165" t="s">
        <v>47013</v>
      </c>
      <c r="B20165" t="s">
        <v>8</v>
      </c>
      <c r="C20165" t="s">
        <v>47014</v>
      </c>
      <c r="D20165" t="s">
        <v>46342</v>
      </c>
      <c r="E20165" t="s">
        <v>11</v>
      </c>
      <c r="F20165" t="s">
        <v>47015</v>
      </c>
      <c r="G20165" t="s">
        <v>17</v>
      </c>
    </row>
    <row r="20166" spans="1:7" hidden="1">
      <c r="A20166" t="s">
        <v>47016</v>
      </c>
      <c r="B20166" t="s">
        <v>8</v>
      </c>
      <c r="C20166" t="s">
        <v>47017</v>
      </c>
      <c r="D20166" t="s">
        <v>46342</v>
      </c>
      <c r="E20166" t="s">
        <v>11</v>
      </c>
      <c r="F20166" t="s">
        <v>47018</v>
      </c>
      <c r="G20166" t="s">
        <v>17</v>
      </c>
    </row>
    <row r="20167" spans="1:7" hidden="1">
      <c r="A20167" t="s">
        <v>47019</v>
      </c>
      <c r="B20167" t="s">
        <v>8</v>
      </c>
      <c r="C20167" t="s">
        <v>47020</v>
      </c>
      <c r="D20167" t="s">
        <v>46342</v>
      </c>
      <c r="E20167" t="s">
        <v>11</v>
      </c>
      <c r="F20167" t="s">
        <v>47021</v>
      </c>
      <c r="G20167" t="s">
        <v>17</v>
      </c>
    </row>
    <row r="20168" spans="1:7" hidden="1">
      <c r="A20168" t="s">
        <v>47022</v>
      </c>
      <c r="B20168" t="s">
        <v>8</v>
      </c>
      <c r="C20168" t="s">
        <v>47023</v>
      </c>
      <c r="D20168" t="s">
        <v>46342</v>
      </c>
      <c r="E20168" t="s">
        <v>11</v>
      </c>
      <c r="F20168" t="s">
        <v>47024</v>
      </c>
      <c r="G20168" t="s">
        <v>17</v>
      </c>
    </row>
    <row r="20169" spans="1:7" hidden="1">
      <c r="A20169" t="s">
        <v>47025</v>
      </c>
      <c r="B20169" t="s">
        <v>8</v>
      </c>
      <c r="C20169" t="s">
        <v>47026</v>
      </c>
      <c r="D20169" t="s">
        <v>46342</v>
      </c>
      <c r="E20169" t="s">
        <v>11</v>
      </c>
      <c r="F20169" t="s">
        <v>47027</v>
      </c>
      <c r="G20169" t="s">
        <v>17</v>
      </c>
    </row>
    <row r="20170" spans="1:7" hidden="1">
      <c r="A20170" t="s">
        <v>47028</v>
      </c>
      <c r="B20170" t="s">
        <v>8</v>
      </c>
      <c r="C20170" t="s">
        <v>47029</v>
      </c>
      <c r="D20170" t="s">
        <v>46342</v>
      </c>
      <c r="E20170" t="s">
        <v>11</v>
      </c>
      <c r="F20170" t="s">
        <v>47030</v>
      </c>
      <c r="G20170" t="s">
        <v>17</v>
      </c>
    </row>
    <row r="20171" spans="1:7" hidden="1">
      <c r="A20171" t="s">
        <v>47031</v>
      </c>
      <c r="B20171" t="s">
        <v>8</v>
      </c>
      <c r="C20171" t="s">
        <v>47032</v>
      </c>
      <c r="D20171" t="s">
        <v>46342</v>
      </c>
      <c r="E20171" t="s">
        <v>11</v>
      </c>
      <c r="F20171" t="s">
        <v>47033</v>
      </c>
      <c r="G20171" t="s">
        <v>17</v>
      </c>
    </row>
    <row r="20172" spans="1:7" hidden="1">
      <c r="A20172" t="s">
        <v>47034</v>
      </c>
      <c r="B20172" t="s">
        <v>8</v>
      </c>
      <c r="C20172" t="s">
        <v>47035</v>
      </c>
      <c r="D20172" t="s">
        <v>46342</v>
      </c>
      <c r="E20172" t="s">
        <v>11</v>
      </c>
      <c r="F20172" t="s">
        <v>47036</v>
      </c>
      <c r="G20172" t="s">
        <v>17</v>
      </c>
    </row>
    <row r="20173" spans="1:7" hidden="1">
      <c r="A20173" t="s">
        <v>47037</v>
      </c>
      <c r="B20173" t="s">
        <v>8</v>
      </c>
      <c r="C20173" t="s">
        <v>47038</v>
      </c>
      <c r="D20173" t="s">
        <v>46342</v>
      </c>
      <c r="E20173" t="s">
        <v>11</v>
      </c>
      <c r="F20173" t="s">
        <v>47039</v>
      </c>
      <c r="G20173" t="s">
        <v>17</v>
      </c>
    </row>
    <row r="20174" spans="1:7" hidden="1">
      <c r="A20174" t="s">
        <v>47040</v>
      </c>
      <c r="B20174" t="s">
        <v>8</v>
      </c>
      <c r="C20174" t="s">
        <v>45051</v>
      </c>
      <c r="D20174" t="s">
        <v>46342</v>
      </c>
      <c r="E20174" t="s">
        <v>11</v>
      </c>
      <c r="F20174" t="s">
        <v>47041</v>
      </c>
      <c r="G20174" t="s">
        <v>17</v>
      </c>
    </row>
    <row r="20175" spans="1:7" hidden="1">
      <c r="A20175" t="s">
        <v>47042</v>
      </c>
      <c r="B20175" t="s">
        <v>8</v>
      </c>
      <c r="C20175" t="s">
        <v>45054</v>
      </c>
      <c r="D20175" t="s">
        <v>46342</v>
      </c>
      <c r="E20175" t="s">
        <v>11</v>
      </c>
      <c r="F20175" t="s">
        <v>47043</v>
      </c>
      <c r="G20175" t="s">
        <v>17</v>
      </c>
    </row>
    <row r="20176" spans="1:7" hidden="1">
      <c r="A20176" t="s">
        <v>47044</v>
      </c>
      <c r="B20176" t="s">
        <v>8</v>
      </c>
      <c r="C20176" t="s">
        <v>45057</v>
      </c>
      <c r="D20176" t="s">
        <v>46342</v>
      </c>
      <c r="E20176" t="s">
        <v>11</v>
      </c>
      <c r="F20176" t="s">
        <v>45058</v>
      </c>
      <c r="G20176" t="s">
        <v>17</v>
      </c>
    </row>
    <row r="20177" spans="1:7" hidden="1">
      <c r="A20177" t="s">
        <v>47045</v>
      </c>
      <c r="B20177" t="s">
        <v>8</v>
      </c>
      <c r="C20177" t="s">
        <v>45060</v>
      </c>
      <c r="D20177" t="s">
        <v>46342</v>
      </c>
      <c r="E20177" t="s">
        <v>11</v>
      </c>
      <c r="F20177" t="s">
        <v>45061</v>
      </c>
      <c r="G20177" t="s">
        <v>17</v>
      </c>
    </row>
    <row r="20178" spans="1:7" hidden="1">
      <c r="A20178" t="s">
        <v>47046</v>
      </c>
      <c r="B20178" t="s">
        <v>8</v>
      </c>
      <c r="C20178" t="s">
        <v>45063</v>
      </c>
      <c r="D20178" t="s">
        <v>46342</v>
      </c>
      <c r="E20178" t="s">
        <v>11</v>
      </c>
      <c r="F20178" t="s">
        <v>45064</v>
      </c>
      <c r="G20178" t="s">
        <v>17</v>
      </c>
    </row>
    <row r="20179" spans="1:7" hidden="1">
      <c r="A20179" t="s">
        <v>47047</v>
      </c>
      <c r="B20179" t="s">
        <v>8</v>
      </c>
      <c r="C20179" t="s">
        <v>45066</v>
      </c>
      <c r="D20179" t="s">
        <v>46342</v>
      </c>
      <c r="E20179" t="s">
        <v>11</v>
      </c>
      <c r="F20179" t="s">
        <v>45067</v>
      </c>
      <c r="G20179" t="s">
        <v>17</v>
      </c>
    </row>
    <row r="20180" spans="1:7" hidden="1">
      <c r="A20180" t="s">
        <v>47048</v>
      </c>
      <c r="B20180" t="s">
        <v>8</v>
      </c>
      <c r="C20180" t="s">
        <v>45075</v>
      </c>
      <c r="D20180" t="s">
        <v>46342</v>
      </c>
      <c r="E20180" t="s">
        <v>11</v>
      </c>
      <c r="F20180" t="s">
        <v>47049</v>
      </c>
      <c r="G20180" t="s">
        <v>17</v>
      </c>
    </row>
    <row r="20181" spans="1:7" hidden="1">
      <c r="A20181" t="s">
        <v>47050</v>
      </c>
      <c r="B20181" t="s">
        <v>8</v>
      </c>
      <c r="C20181" t="s">
        <v>45078</v>
      </c>
      <c r="D20181" t="s">
        <v>46342</v>
      </c>
      <c r="E20181" t="s">
        <v>11</v>
      </c>
      <c r="F20181" t="s">
        <v>47051</v>
      </c>
      <c r="G20181" t="s">
        <v>17</v>
      </c>
    </row>
    <row r="20182" spans="1:7" hidden="1">
      <c r="A20182" t="s">
        <v>47052</v>
      </c>
      <c r="B20182" t="s">
        <v>8</v>
      </c>
      <c r="C20182" t="s">
        <v>45081</v>
      </c>
      <c r="D20182" t="s">
        <v>46342</v>
      </c>
      <c r="E20182" t="s">
        <v>11</v>
      </c>
      <c r="F20182" t="s">
        <v>47053</v>
      </c>
      <c r="G20182" t="s">
        <v>17</v>
      </c>
    </row>
    <row r="20183" spans="1:7" hidden="1">
      <c r="A20183" t="s">
        <v>47054</v>
      </c>
      <c r="B20183" t="s">
        <v>8</v>
      </c>
      <c r="C20183" t="s">
        <v>45084</v>
      </c>
      <c r="D20183" t="s">
        <v>46342</v>
      </c>
      <c r="E20183" t="s">
        <v>11</v>
      </c>
      <c r="F20183" t="s">
        <v>47055</v>
      </c>
      <c r="G20183" t="s">
        <v>17</v>
      </c>
    </row>
    <row r="20184" spans="1:7" hidden="1">
      <c r="A20184" t="s">
        <v>47056</v>
      </c>
      <c r="B20184" t="s">
        <v>8</v>
      </c>
      <c r="C20184" t="s">
        <v>45087</v>
      </c>
      <c r="D20184" t="s">
        <v>46342</v>
      </c>
      <c r="E20184" t="s">
        <v>11</v>
      </c>
      <c r="F20184" t="s">
        <v>47057</v>
      </c>
      <c r="G20184" t="s">
        <v>17</v>
      </c>
    </row>
    <row r="20185" spans="1:7" hidden="1">
      <c r="A20185" t="s">
        <v>47058</v>
      </c>
      <c r="B20185" t="s">
        <v>8</v>
      </c>
      <c r="C20185" t="s">
        <v>45090</v>
      </c>
      <c r="D20185" t="s">
        <v>46342</v>
      </c>
      <c r="E20185" t="s">
        <v>11</v>
      </c>
      <c r="F20185" t="s">
        <v>47059</v>
      </c>
      <c r="G20185" t="s">
        <v>17</v>
      </c>
    </row>
    <row r="20186" spans="1:7" hidden="1">
      <c r="A20186" t="s">
        <v>47060</v>
      </c>
      <c r="B20186" t="s">
        <v>8</v>
      </c>
      <c r="C20186" t="s">
        <v>47061</v>
      </c>
      <c r="D20186" t="s">
        <v>46342</v>
      </c>
      <c r="E20186" t="s">
        <v>11</v>
      </c>
      <c r="F20186" t="s">
        <v>47062</v>
      </c>
      <c r="G20186" t="s">
        <v>17</v>
      </c>
    </row>
    <row r="20187" spans="1:7" hidden="1">
      <c r="A20187" t="s">
        <v>47063</v>
      </c>
      <c r="B20187" t="s">
        <v>8</v>
      </c>
      <c r="C20187" t="s">
        <v>47064</v>
      </c>
      <c r="D20187" t="s">
        <v>46342</v>
      </c>
      <c r="E20187" t="s">
        <v>11</v>
      </c>
      <c r="F20187" t="s">
        <v>47065</v>
      </c>
      <c r="G20187" t="s">
        <v>17</v>
      </c>
    </row>
    <row r="20188" spans="1:7" hidden="1">
      <c r="A20188" t="s">
        <v>47066</v>
      </c>
      <c r="B20188" t="s">
        <v>8</v>
      </c>
      <c r="C20188" t="s">
        <v>45093</v>
      </c>
      <c r="D20188" t="s">
        <v>46342</v>
      </c>
      <c r="E20188" t="s">
        <v>11</v>
      </c>
      <c r="F20188" t="s">
        <v>47067</v>
      </c>
      <c r="G20188" t="s">
        <v>17</v>
      </c>
    </row>
    <row r="20189" spans="1:7" hidden="1">
      <c r="A20189" t="s">
        <v>47068</v>
      </c>
      <c r="B20189" t="s">
        <v>8</v>
      </c>
      <c r="C20189" t="s">
        <v>45096</v>
      </c>
      <c r="D20189" t="s">
        <v>46342</v>
      </c>
      <c r="E20189" t="s">
        <v>11</v>
      </c>
      <c r="F20189" t="s">
        <v>47069</v>
      </c>
      <c r="G20189" t="s">
        <v>17</v>
      </c>
    </row>
    <row r="20190" spans="1:7" hidden="1">
      <c r="A20190" t="s">
        <v>47070</v>
      </c>
      <c r="B20190" t="s">
        <v>8</v>
      </c>
      <c r="C20190" t="s">
        <v>45099</v>
      </c>
      <c r="D20190" t="s">
        <v>46342</v>
      </c>
      <c r="E20190" t="s">
        <v>11</v>
      </c>
      <c r="F20190" t="s">
        <v>47071</v>
      </c>
      <c r="G20190" t="s">
        <v>17</v>
      </c>
    </row>
    <row r="20191" spans="1:7" hidden="1">
      <c r="A20191" t="s">
        <v>47072</v>
      </c>
      <c r="B20191" t="s">
        <v>8</v>
      </c>
      <c r="C20191" t="s">
        <v>45102</v>
      </c>
      <c r="D20191" t="s">
        <v>46342</v>
      </c>
      <c r="E20191" t="s">
        <v>11</v>
      </c>
      <c r="F20191" t="s">
        <v>47073</v>
      </c>
      <c r="G20191" t="s">
        <v>17</v>
      </c>
    </row>
    <row r="20192" spans="1:7" hidden="1">
      <c r="A20192" t="s">
        <v>47074</v>
      </c>
      <c r="B20192" t="s">
        <v>8</v>
      </c>
      <c r="C20192" t="s">
        <v>45105</v>
      </c>
      <c r="D20192" t="s">
        <v>46342</v>
      </c>
      <c r="E20192" t="s">
        <v>11</v>
      </c>
      <c r="F20192" t="s">
        <v>47075</v>
      </c>
      <c r="G20192" t="s">
        <v>17</v>
      </c>
    </row>
    <row r="20193" spans="1:7" hidden="1">
      <c r="A20193" t="s">
        <v>47076</v>
      </c>
      <c r="B20193" t="s">
        <v>8</v>
      </c>
      <c r="C20193" t="s">
        <v>45108</v>
      </c>
      <c r="D20193" t="s">
        <v>46342</v>
      </c>
      <c r="E20193" t="s">
        <v>11</v>
      </c>
      <c r="F20193" t="s">
        <v>47077</v>
      </c>
      <c r="G20193" t="s">
        <v>17</v>
      </c>
    </row>
    <row r="20194" spans="1:7" hidden="1">
      <c r="A20194" t="s">
        <v>47078</v>
      </c>
      <c r="B20194" t="s">
        <v>8</v>
      </c>
      <c r="C20194" t="s">
        <v>45111</v>
      </c>
      <c r="D20194" t="s">
        <v>46342</v>
      </c>
      <c r="E20194" t="s">
        <v>11</v>
      </c>
      <c r="F20194" t="s">
        <v>45112</v>
      </c>
      <c r="G20194" t="s">
        <v>17</v>
      </c>
    </row>
    <row r="20195" spans="1:7" hidden="1">
      <c r="A20195" t="s">
        <v>47079</v>
      </c>
      <c r="B20195" t="s">
        <v>8</v>
      </c>
      <c r="C20195" t="s">
        <v>45114</v>
      </c>
      <c r="D20195" t="s">
        <v>46342</v>
      </c>
      <c r="E20195" t="s">
        <v>11</v>
      </c>
      <c r="F20195" t="s">
        <v>45115</v>
      </c>
      <c r="G20195" t="s">
        <v>17</v>
      </c>
    </row>
    <row r="20196" spans="1:7" hidden="1">
      <c r="A20196" t="s">
        <v>47080</v>
      </c>
      <c r="B20196" t="s">
        <v>8</v>
      </c>
      <c r="C20196" t="s">
        <v>47081</v>
      </c>
      <c r="D20196" t="s">
        <v>46342</v>
      </c>
      <c r="E20196" t="s">
        <v>11</v>
      </c>
      <c r="F20196" t="s">
        <v>47082</v>
      </c>
      <c r="G20196" t="s">
        <v>17</v>
      </c>
    </row>
    <row r="20197" spans="1:7" hidden="1">
      <c r="A20197" t="s">
        <v>47083</v>
      </c>
      <c r="B20197" t="s">
        <v>8</v>
      </c>
      <c r="C20197" t="s">
        <v>47084</v>
      </c>
      <c r="D20197" t="s">
        <v>46342</v>
      </c>
      <c r="E20197" t="s">
        <v>11</v>
      </c>
      <c r="F20197" t="s">
        <v>47085</v>
      </c>
      <c r="G20197" t="s">
        <v>17</v>
      </c>
    </row>
    <row r="20198" spans="1:7" hidden="1">
      <c r="A20198" t="s">
        <v>47086</v>
      </c>
      <c r="B20198" t="s">
        <v>8</v>
      </c>
      <c r="C20198" t="s">
        <v>45117</v>
      </c>
      <c r="D20198" t="s">
        <v>46342</v>
      </c>
      <c r="E20198" t="s">
        <v>11</v>
      </c>
      <c r="F20198" t="s">
        <v>47087</v>
      </c>
      <c r="G20198" t="s">
        <v>17</v>
      </c>
    </row>
    <row r="20199" spans="1:7" hidden="1">
      <c r="A20199" t="s">
        <v>47088</v>
      </c>
      <c r="B20199" t="s">
        <v>8</v>
      </c>
      <c r="C20199" t="s">
        <v>45120</v>
      </c>
      <c r="D20199" t="s">
        <v>46342</v>
      </c>
      <c r="E20199" t="s">
        <v>11</v>
      </c>
      <c r="F20199" t="s">
        <v>47089</v>
      </c>
      <c r="G20199" t="s">
        <v>17</v>
      </c>
    </row>
    <row r="20200" spans="1:7" hidden="1">
      <c r="A20200" t="s">
        <v>47090</v>
      </c>
      <c r="B20200" t="s">
        <v>8</v>
      </c>
      <c r="C20200" t="s">
        <v>47091</v>
      </c>
      <c r="D20200" t="s">
        <v>46342</v>
      </c>
      <c r="E20200" t="s">
        <v>1747</v>
      </c>
      <c r="F20200" t="s">
        <v>47092</v>
      </c>
      <c r="G20200" t="s">
        <v>17</v>
      </c>
    </row>
    <row r="20201" spans="1:7" hidden="1">
      <c r="A20201" t="s">
        <v>47093</v>
      </c>
      <c r="B20201" t="s">
        <v>8</v>
      </c>
      <c r="C20201" t="s">
        <v>47094</v>
      </c>
      <c r="D20201" t="s">
        <v>46342</v>
      </c>
      <c r="E20201" t="s">
        <v>1747</v>
      </c>
      <c r="F20201" t="s">
        <v>47095</v>
      </c>
      <c r="G20201" t="s">
        <v>17</v>
      </c>
    </row>
    <row r="20202" spans="1:7" hidden="1">
      <c r="A20202" t="s">
        <v>47096</v>
      </c>
      <c r="B20202" t="s">
        <v>8</v>
      </c>
      <c r="C20202" t="s">
        <v>47097</v>
      </c>
      <c r="D20202" t="s">
        <v>46342</v>
      </c>
      <c r="E20202" t="s">
        <v>1747</v>
      </c>
      <c r="F20202" t="s">
        <v>47098</v>
      </c>
      <c r="G20202" t="s">
        <v>17</v>
      </c>
    </row>
    <row r="20203" spans="1:7" hidden="1">
      <c r="A20203" t="s">
        <v>47099</v>
      </c>
      <c r="B20203" t="s">
        <v>8</v>
      </c>
      <c r="C20203" t="s">
        <v>47100</v>
      </c>
      <c r="D20203" t="s">
        <v>46342</v>
      </c>
      <c r="E20203" t="s">
        <v>1747</v>
      </c>
      <c r="F20203" t="s">
        <v>47101</v>
      </c>
      <c r="G20203" t="s">
        <v>17</v>
      </c>
    </row>
    <row r="20204" spans="1:7" hidden="1">
      <c r="A20204" t="s">
        <v>47102</v>
      </c>
      <c r="B20204" t="s">
        <v>8</v>
      </c>
      <c r="C20204" t="s">
        <v>47103</v>
      </c>
      <c r="D20204" t="s">
        <v>46342</v>
      </c>
      <c r="E20204" t="s">
        <v>1747</v>
      </c>
      <c r="F20204" t="s">
        <v>47104</v>
      </c>
      <c r="G20204" t="s">
        <v>17</v>
      </c>
    </row>
    <row r="20205" spans="1:7" hidden="1">
      <c r="A20205" t="s">
        <v>47105</v>
      </c>
      <c r="B20205" t="s">
        <v>8</v>
      </c>
      <c r="C20205" t="s">
        <v>47106</v>
      </c>
      <c r="D20205" t="s">
        <v>46342</v>
      </c>
      <c r="E20205" t="s">
        <v>1747</v>
      </c>
      <c r="F20205" t="s">
        <v>47107</v>
      </c>
      <c r="G20205" t="s">
        <v>17</v>
      </c>
    </row>
    <row r="20206" spans="1:7" hidden="1">
      <c r="A20206" t="s">
        <v>47108</v>
      </c>
      <c r="B20206" t="s">
        <v>8</v>
      </c>
      <c r="C20206" t="s">
        <v>47109</v>
      </c>
      <c r="D20206" t="s">
        <v>46342</v>
      </c>
      <c r="E20206" t="s">
        <v>1747</v>
      </c>
      <c r="F20206" t="s">
        <v>47110</v>
      </c>
      <c r="G20206" t="s">
        <v>17</v>
      </c>
    </row>
    <row r="20207" spans="1:7" hidden="1">
      <c r="A20207" t="s">
        <v>47111</v>
      </c>
      <c r="B20207" t="s">
        <v>8</v>
      </c>
      <c r="C20207" t="s">
        <v>47112</v>
      </c>
      <c r="D20207" t="s">
        <v>46342</v>
      </c>
      <c r="E20207" t="s">
        <v>1747</v>
      </c>
      <c r="F20207" t="s">
        <v>47113</v>
      </c>
      <c r="G20207" t="s">
        <v>32952</v>
      </c>
    </row>
    <row r="20208" spans="1:7" hidden="1">
      <c r="A20208" t="s">
        <v>47114</v>
      </c>
      <c r="B20208" t="s">
        <v>8</v>
      </c>
      <c r="C20208" t="s">
        <v>47115</v>
      </c>
      <c r="D20208" t="s">
        <v>46342</v>
      </c>
      <c r="E20208" t="s">
        <v>3734</v>
      </c>
      <c r="F20208" t="s">
        <v>47116</v>
      </c>
      <c r="G20208" t="s">
        <v>17</v>
      </c>
    </row>
    <row r="20209" spans="1:7" hidden="1">
      <c r="A20209" t="s">
        <v>47117</v>
      </c>
      <c r="B20209" t="s">
        <v>8</v>
      </c>
      <c r="C20209" t="s">
        <v>47118</v>
      </c>
      <c r="D20209" t="s">
        <v>46342</v>
      </c>
      <c r="E20209" t="s">
        <v>3734</v>
      </c>
      <c r="F20209" t="s">
        <v>47119</v>
      </c>
      <c r="G20209" t="s">
        <v>17</v>
      </c>
    </row>
    <row r="20210" spans="1:7" hidden="1">
      <c r="A20210" t="s">
        <v>47120</v>
      </c>
      <c r="B20210" t="s">
        <v>8</v>
      </c>
      <c r="C20210" t="s">
        <v>47121</v>
      </c>
      <c r="D20210" t="s">
        <v>46342</v>
      </c>
      <c r="E20210" t="s">
        <v>3734</v>
      </c>
      <c r="F20210" t="s">
        <v>47122</v>
      </c>
      <c r="G20210" t="s">
        <v>17</v>
      </c>
    </row>
    <row r="20211" spans="1:7" hidden="1">
      <c r="A20211" t="s">
        <v>47123</v>
      </c>
      <c r="B20211" t="s">
        <v>8</v>
      </c>
      <c r="C20211" t="s">
        <v>47124</v>
      </c>
      <c r="D20211" t="s">
        <v>46342</v>
      </c>
      <c r="E20211" t="s">
        <v>3734</v>
      </c>
      <c r="F20211" t="s">
        <v>47125</v>
      </c>
      <c r="G20211" t="s">
        <v>17</v>
      </c>
    </row>
    <row r="20212" spans="1:7" hidden="1">
      <c r="A20212" t="s">
        <v>47126</v>
      </c>
      <c r="B20212" t="s">
        <v>8</v>
      </c>
      <c r="C20212" t="s">
        <v>47127</v>
      </c>
      <c r="D20212" t="s">
        <v>46342</v>
      </c>
      <c r="E20212" t="s">
        <v>3734</v>
      </c>
      <c r="F20212" t="s">
        <v>47128</v>
      </c>
      <c r="G20212" t="s">
        <v>17</v>
      </c>
    </row>
    <row r="20213" spans="1:7" hidden="1">
      <c r="A20213" t="s">
        <v>47129</v>
      </c>
      <c r="B20213" t="s">
        <v>8</v>
      </c>
      <c r="C20213" t="s">
        <v>47130</v>
      </c>
      <c r="D20213" t="s">
        <v>46342</v>
      </c>
      <c r="E20213" t="s">
        <v>3734</v>
      </c>
      <c r="F20213" t="s">
        <v>47131</v>
      </c>
      <c r="G20213" t="s">
        <v>17</v>
      </c>
    </row>
    <row r="20214" spans="1:7" hidden="1">
      <c r="A20214" t="s">
        <v>47132</v>
      </c>
      <c r="B20214" t="s">
        <v>8</v>
      </c>
      <c r="C20214" t="s">
        <v>47133</v>
      </c>
      <c r="D20214" t="s">
        <v>46342</v>
      </c>
      <c r="E20214" t="s">
        <v>3734</v>
      </c>
      <c r="F20214" t="s">
        <v>47134</v>
      </c>
      <c r="G20214" t="s">
        <v>17</v>
      </c>
    </row>
    <row r="20215" spans="1:7">
      <c r="A20215" t="s">
        <v>47135</v>
      </c>
      <c r="B20215" t="s">
        <v>8</v>
      </c>
      <c r="C20215" t="s">
        <v>1863</v>
      </c>
      <c r="D20215" t="s">
        <v>46342</v>
      </c>
      <c r="E20215" t="s">
        <v>1885</v>
      </c>
      <c r="F20215" t="s">
        <v>47136</v>
      </c>
      <c r="G20215" t="s">
        <v>17</v>
      </c>
    </row>
    <row r="20216" spans="1:7">
      <c r="A20216" t="s">
        <v>47137</v>
      </c>
      <c r="B20216" t="s">
        <v>8</v>
      </c>
      <c r="C20216" t="s">
        <v>1863</v>
      </c>
      <c r="D20216" t="s">
        <v>46342</v>
      </c>
      <c r="E20216" t="s">
        <v>1885</v>
      </c>
      <c r="F20216" t="s">
        <v>1888</v>
      </c>
      <c r="G20216" t="s">
        <v>17</v>
      </c>
    </row>
    <row r="20217" spans="1:7">
      <c r="A20217" t="s">
        <v>47138</v>
      </c>
      <c r="B20217" t="s">
        <v>8</v>
      </c>
      <c r="C20217" t="s">
        <v>1863</v>
      </c>
      <c r="D20217" t="s">
        <v>46342</v>
      </c>
      <c r="E20217" t="s">
        <v>1885</v>
      </c>
      <c r="F20217" t="s">
        <v>1890</v>
      </c>
      <c r="G20217" t="s">
        <v>17</v>
      </c>
    </row>
    <row r="20218" spans="1:7">
      <c r="A20218" t="s">
        <v>47139</v>
      </c>
      <c r="B20218" t="s">
        <v>8</v>
      </c>
      <c r="C20218" t="s">
        <v>1863</v>
      </c>
      <c r="D20218" t="s">
        <v>46342</v>
      </c>
      <c r="E20218" t="s">
        <v>1885</v>
      </c>
      <c r="F20218" t="s">
        <v>1892</v>
      </c>
      <c r="G20218" t="s">
        <v>17</v>
      </c>
    </row>
    <row r="20219" spans="1:7">
      <c r="A20219" t="s">
        <v>47140</v>
      </c>
      <c r="B20219" t="s">
        <v>8</v>
      </c>
      <c r="C20219" t="s">
        <v>1863</v>
      </c>
      <c r="D20219" t="s">
        <v>46342</v>
      </c>
      <c r="E20219" t="s">
        <v>1885</v>
      </c>
      <c r="F20219" t="s">
        <v>1894</v>
      </c>
      <c r="G20219" t="s">
        <v>17</v>
      </c>
    </row>
    <row r="20220" spans="1:7">
      <c r="A20220" t="s">
        <v>47141</v>
      </c>
      <c r="B20220" t="s">
        <v>8</v>
      </c>
      <c r="C20220" t="s">
        <v>1863</v>
      </c>
      <c r="D20220" t="s">
        <v>46342</v>
      </c>
      <c r="E20220" t="s">
        <v>1885</v>
      </c>
      <c r="F20220" t="s">
        <v>1896</v>
      </c>
      <c r="G20220" t="s">
        <v>289</v>
      </c>
    </row>
    <row r="20221" spans="1:7">
      <c r="A20221" t="s">
        <v>47142</v>
      </c>
      <c r="B20221" t="s">
        <v>8</v>
      </c>
      <c r="C20221" t="s">
        <v>1863</v>
      </c>
      <c r="D20221" t="s">
        <v>46342</v>
      </c>
      <c r="E20221" t="s">
        <v>1885</v>
      </c>
      <c r="F20221" t="s">
        <v>1898</v>
      </c>
      <c r="G20221" t="s">
        <v>17</v>
      </c>
    </row>
    <row r="20222" spans="1:7">
      <c r="A20222" t="s">
        <v>47143</v>
      </c>
      <c r="B20222" t="s">
        <v>8</v>
      </c>
      <c r="C20222" t="s">
        <v>1863</v>
      </c>
      <c r="D20222" t="s">
        <v>46342</v>
      </c>
      <c r="E20222" t="s">
        <v>1885</v>
      </c>
      <c r="F20222" t="s">
        <v>1900</v>
      </c>
      <c r="G20222" t="s">
        <v>17</v>
      </c>
    </row>
    <row r="20223" spans="1:7">
      <c r="A20223" t="s">
        <v>47144</v>
      </c>
      <c r="B20223" t="s">
        <v>8</v>
      </c>
      <c r="C20223" t="s">
        <v>1863</v>
      </c>
      <c r="D20223" t="s">
        <v>46342</v>
      </c>
      <c r="E20223" t="s">
        <v>1885</v>
      </c>
      <c r="F20223" t="s">
        <v>1902</v>
      </c>
      <c r="G20223" t="s">
        <v>17</v>
      </c>
    </row>
    <row r="20224" spans="1:7">
      <c r="A20224" t="s">
        <v>47145</v>
      </c>
      <c r="B20224" t="s">
        <v>8</v>
      </c>
      <c r="C20224" t="s">
        <v>1863</v>
      </c>
      <c r="D20224" t="s">
        <v>46342</v>
      </c>
      <c r="E20224" t="s">
        <v>1885</v>
      </c>
      <c r="F20224" t="s">
        <v>1904</v>
      </c>
      <c r="G20224" t="s">
        <v>17</v>
      </c>
    </row>
    <row r="20225" spans="1:7">
      <c r="A20225" t="s">
        <v>47146</v>
      </c>
      <c r="B20225" t="s">
        <v>46669</v>
      </c>
      <c r="C20225" t="s">
        <v>1906</v>
      </c>
      <c r="D20225" t="s">
        <v>46342</v>
      </c>
      <c r="E20225" t="s">
        <v>1885</v>
      </c>
      <c r="F20225" t="s">
        <v>47147</v>
      </c>
      <c r="G20225" t="s">
        <v>17</v>
      </c>
    </row>
    <row r="20226" spans="1:7">
      <c r="A20226" t="s">
        <v>47148</v>
      </c>
      <c r="B20226" t="s">
        <v>46669</v>
      </c>
      <c r="C20226" t="s">
        <v>1906</v>
      </c>
      <c r="D20226" t="s">
        <v>46342</v>
      </c>
      <c r="E20226" t="s">
        <v>1885</v>
      </c>
      <c r="F20226" t="s">
        <v>47149</v>
      </c>
      <c r="G20226" t="s">
        <v>17</v>
      </c>
    </row>
    <row r="20227" spans="1:7">
      <c r="A20227" t="s">
        <v>47150</v>
      </c>
      <c r="B20227" t="s">
        <v>46581</v>
      </c>
      <c r="C20227" t="s">
        <v>1906</v>
      </c>
      <c r="D20227" t="s">
        <v>46342</v>
      </c>
      <c r="E20227" t="s">
        <v>1885</v>
      </c>
      <c r="F20227" t="s">
        <v>47151</v>
      </c>
      <c r="G20227" t="s">
        <v>17</v>
      </c>
    </row>
    <row r="20228" spans="1:7">
      <c r="A20228" t="s">
        <v>47152</v>
      </c>
      <c r="B20228" t="s">
        <v>46593</v>
      </c>
      <c r="C20228" t="s">
        <v>1906</v>
      </c>
      <c r="D20228" t="s">
        <v>46342</v>
      </c>
      <c r="E20228" t="s">
        <v>1885</v>
      </c>
      <c r="F20228" t="s">
        <v>47153</v>
      </c>
      <c r="G20228" t="s">
        <v>17</v>
      </c>
    </row>
    <row r="20229" spans="1:7">
      <c r="A20229" t="s">
        <v>47154</v>
      </c>
      <c r="B20229" t="s">
        <v>46445</v>
      </c>
      <c r="C20229" t="s">
        <v>1906</v>
      </c>
      <c r="D20229" t="s">
        <v>46342</v>
      </c>
      <c r="E20229" t="s">
        <v>1885</v>
      </c>
      <c r="F20229" t="s">
        <v>47155</v>
      </c>
      <c r="G20229" t="s">
        <v>17</v>
      </c>
    </row>
    <row r="20230" spans="1:7">
      <c r="A20230" t="s">
        <v>47156</v>
      </c>
      <c r="B20230" t="s">
        <v>46447</v>
      </c>
      <c r="C20230" t="s">
        <v>1906</v>
      </c>
      <c r="D20230" t="s">
        <v>46342</v>
      </c>
      <c r="E20230" t="s">
        <v>1885</v>
      </c>
      <c r="F20230" t="s">
        <v>47157</v>
      </c>
      <c r="G20230" t="s">
        <v>17</v>
      </c>
    </row>
    <row r="20231" spans="1:7">
      <c r="A20231" t="s">
        <v>47158</v>
      </c>
      <c r="B20231" t="s">
        <v>46447</v>
      </c>
      <c r="C20231" t="s">
        <v>1906</v>
      </c>
      <c r="D20231" t="s">
        <v>46342</v>
      </c>
      <c r="E20231" t="s">
        <v>1885</v>
      </c>
      <c r="F20231" t="s">
        <v>47159</v>
      </c>
      <c r="G20231" t="s">
        <v>17</v>
      </c>
    </row>
    <row r="20232" spans="1:7">
      <c r="A20232" t="s">
        <v>47160</v>
      </c>
      <c r="B20232" t="s">
        <v>46371</v>
      </c>
      <c r="C20232" t="s">
        <v>1906</v>
      </c>
      <c r="D20232" t="s">
        <v>46342</v>
      </c>
      <c r="E20232" t="s">
        <v>1885</v>
      </c>
      <c r="F20232" t="s">
        <v>47161</v>
      </c>
      <c r="G20232" t="s">
        <v>17</v>
      </c>
    </row>
    <row r="20233" spans="1:7">
      <c r="A20233" t="s">
        <v>47162</v>
      </c>
      <c r="B20233" t="s">
        <v>46445</v>
      </c>
      <c r="C20233" t="s">
        <v>1906</v>
      </c>
      <c r="D20233" t="s">
        <v>46342</v>
      </c>
      <c r="E20233" t="s">
        <v>1885</v>
      </c>
      <c r="F20233" t="s">
        <v>47163</v>
      </c>
      <c r="G20233" t="s">
        <v>289</v>
      </c>
    </row>
    <row r="20234" spans="1:7">
      <c r="A20234" t="s">
        <v>47164</v>
      </c>
      <c r="B20234" t="s">
        <v>46445</v>
      </c>
      <c r="C20234" t="s">
        <v>1906</v>
      </c>
      <c r="D20234" t="s">
        <v>46342</v>
      </c>
      <c r="E20234" t="s">
        <v>1885</v>
      </c>
      <c r="F20234" t="s">
        <v>47165</v>
      </c>
      <c r="G20234" t="s">
        <v>17</v>
      </c>
    </row>
    <row r="20235" spans="1:7">
      <c r="A20235" t="s">
        <v>47166</v>
      </c>
      <c r="B20235" t="s">
        <v>46371</v>
      </c>
      <c r="C20235" t="s">
        <v>1906</v>
      </c>
      <c r="D20235" t="s">
        <v>46342</v>
      </c>
      <c r="E20235" t="s">
        <v>1885</v>
      </c>
      <c r="F20235" t="s">
        <v>47167</v>
      </c>
      <c r="G20235" t="s">
        <v>17</v>
      </c>
    </row>
    <row r="20236" spans="1:7">
      <c r="A20236" t="s">
        <v>47168</v>
      </c>
      <c r="B20236" t="s">
        <v>46386</v>
      </c>
      <c r="C20236" t="s">
        <v>1906</v>
      </c>
      <c r="D20236" t="s">
        <v>46342</v>
      </c>
      <c r="E20236" t="s">
        <v>1885</v>
      </c>
      <c r="F20236" t="s">
        <v>47169</v>
      </c>
      <c r="G20236" t="s">
        <v>17</v>
      </c>
    </row>
    <row r="20237" spans="1:7">
      <c r="A20237" t="s">
        <v>47170</v>
      </c>
      <c r="B20237" t="s">
        <v>46901</v>
      </c>
      <c r="C20237" t="s">
        <v>1906</v>
      </c>
      <c r="D20237" t="s">
        <v>46342</v>
      </c>
      <c r="E20237" t="s">
        <v>1885</v>
      </c>
      <c r="F20237" t="s">
        <v>47171</v>
      </c>
      <c r="G20237" t="s">
        <v>17</v>
      </c>
    </row>
    <row r="20238" spans="1:7">
      <c r="A20238" t="s">
        <v>47172</v>
      </c>
      <c r="B20238" t="s">
        <v>46915</v>
      </c>
      <c r="C20238" t="s">
        <v>1906</v>
      </c>
      <c r="D20238" t="s">
        <v>46342</v>
      </c>
      <c r="E20238" t="s">
        <v>1885</v>
      </c>
      <c r="F20238" t="s">
        <v>47173</v>
      </c>
      <c r="G20238" t="s">
        <v>17</v>
      </c>
    </row>
    <row r="20239" spans="1:7">
      <c r="A20239" t="s">
        <v>47174</v>
      </c>
      <c r="B20239" t="s">
        <v>46913</v>
      </c>
      <c r="C20239" t="s">
        <v>1906</v>
      </c>
      <c r="D20239" t="s">
        <v>46342</v>
      </c>
      <c r="E20239" t="s">
        <v>1885</v>
      </c>
      <c r="F20239" t="s">
        <v>47175</v>
      </c>
      <c r="G20239" t="s">
        <v>17</v>
      </c>
    </row>
    <row r="20240" spans="1:7">
      <c r="A20240" t="s">
        <v>47176</v>
      </c>
      <c r="B20240" t="s">
        <v>46965</v>
      </c>
      <c r="C20240" t="s">
        <v>1906</v>
      </c>
      <c r="D20240" t="s">
        <v>46342</v>
      </c>
      <c r="E20240" t="s">
        <v>1885</v>
      </c>
      <c r="F20240" t="s">
        <v>47177</v>
      </c>
      <c r="G20240" t="s">
        <v>17</v>
      </c>
    </row>
    <row r="20241" spans="1:7">
      <c r="A20241" t="s">
        <v>47178</v>
      </c>
      <c r="B20241" t="s">
        <v>47007</v>
      </c>
      <c r="C20241" t="s">
        <v>1906</v>
      </c>
      <c r="D20241" t="s">
        <v>46342</v>
      </c>
      <c r="E20241" t="s">
        <v>1885</v>
      </c>
      <c r="F20241" t="s">
        <v>47179</v>
      </c>
      <c r="G20241" t="s">
        <v>17</v>
      </c>
    </row>
    <row r="20242" spans="1:7">
      <c r="A20242" t="s">
        <v>47180</v>
      </c>
      <c r="B20242" t="s">
        <v>46596</v>
      </c>
      <c r="C20242" t="s">
        <v>1906</v>
      </c>
      <c r="D20242" t="s">
        <v>46342</v>
      </c>
      <c r="E20242" t="s">
        <v>1885</v>
      </c>
      <c r="F20242" t="s">
        <v>47181</v>
      </c>
      <c r="G20242" t="s">
        <v>17</v>
      </c>
    </row>
    <row r="20243" spans="1:7">
      <c r="A20243" t="s">
        <v>47182</v>
      </c>
      <c r="B20243" t="s">
        <v>46596</v>
      </c>
      <c r="C20243" t="s">
        <v>1906</v>
      </c>
      <c r="D20243" t="s">
        <v>46342</v>
      </c>
      <c r="E20243" t="s">
        <v>1885</v>
      </c>
      <c r="F20243" t="s">
        <v>47183</v>
      </c>
      <c r="G20243" t="s">
        <v>17</v>
      </c>
    </row>
    <row r="20244" spans="1:7">
      <c r="A20244" t="s">
        <v>47184</v>
      </c>
      <c r="B20244" t="s">
        <v>46596</v>
      </c>
      <c r="C20244" t="s">
        <v>1906</v>
      </c>
      <c r="D20244" t="s">
        <v>46342</v>
      </c>
      <c r="E20244" t="s">
        <v>1885</v>
      </c>
      <c r="F20244" t="s">
        <v>47185</v>
      </c>
      <c r="G20244" t="s">
        <v>289</v>
      </c>
    </row>
    <row r="20245" spans="1:7">
      <c r="A20245" t="s">
        <v>47186</v>
      </c>
      <c r="B20245" t="s">
        <v>46596</v>
      </c>
      <c r="C20245" t="s">
        <v>1906</v>
      </c>
      <c r="D20245" t="s">
        <v>46342</v>
      </c>
      <c r="E20245" t="s">
        <v>1885</v>
      </c>
      <c r="F20245" t="s">
        <v>47187</v>
      </c>
      <c r="G20245" t="s">
        <v>17</v>
      </c>
    </row>
    <row r="20246" spans="1:7">
      <c r="A20246" t="s">
        <v>47188</v>
      </c>
      <c r="B20246" t="s">
        <v>46854</v>
      </c>
      <c r="C20246" t="s">
        <v>1906</v>
      </c>
      <c r="D20246" t="s">
        <v>46342</v>
      </c>
      <c r="E20246" t="s">
        <v>1885</v>
      </c>
      <c r="F20246" t="s">
        <v>47189</v>
      </c>
      <c r="G20246" t="s">
        <v>17</v>
      </c>
    </row>
    <row r="20247" spans="1:7">
      <c r="A20247" t="s">
        <v>47190</v>
      </c>
      <c r="B20247" t="s">
        <v>46788</v>
      </c>
      <c r="C20247" t="s">
        <v>1906</v>
      </c>
      <c r="D20247" t="s">
        <v>46342</v>
      </c>
      <c r="E20247" t="s">
        <v>1885</v>
      </c>
      <c r="F20247" t="s">
        <v>47191</v>
      </c>
      <c r="G20247" t="s">
        <v>47192</v>
      </c>
    </row>
    <row r="20248" spans="1:7">
      <c r="A20248" t="s">
        <v>47193</v>
      </c>
      <c r="B20248" t="s">
        <v>46915</v>
      </c>
      <c r="C20248" t="s">
        <v>1906</v>
      </c>
      <c r="D20248" t="s">
        <v>46342</v>
      </c>
      <c r="E20248" t="s">
        <v>1885</v>
      </c>
      <c r="F20248" t="s">
        <v>47194</v>
      </c>
      <c r="G20248" t="s">
        <v>17</v>
      </c>
    </row>
    <row r="20249" spans="1:7">
      <c r="A20249" t="s">
        <v>47195</v>
      </c>
      <c r="B20249" t="s">
        <v>46959</v>
      </c>
      <c r="C20249" t="s">
        <v>1906</v>
      </c>
      <c r="D20249" t="s">
        <v>46342</v>
      </c>
      <c r="E20249" t="s">
        <v>1885</v>
      </c>
      <c r="F20249" t="s">
        <v>47196</v>
      </c>
      <c r="G20249" t="s">
        <v>289</v>
      </c>
    </row>
    <row r="20250" spans="1:7">
      <c r="A20250" t="s">
        <v>47197</v>
      </c>
      <c r="B20250" t="s">
        <v>46961</v>
      </c>
      <c r="C20250" t="s">
        <v>1906</v>
      </c>
      <c r="D20250" t="s">
        <v>46342</v>
      </c>
      <c r="E20250" t="s">
        <v>1885</v>
      </c>
      <c r="F20250" t="s">
        <v>47198</v>
      </c>
      <c r="G20250" t="s">
        <v>289</v>
      </c>
    </row>
    <row r="20251" spans="1:7">
      <c r="A20251" t="s">
        <v>47199</v>
      </c>
      <c r="B20251" t="s">
        <v>46602</v>
      </c>
      <c r="C20251" t="s">
        <v>1906</v>
      </c>
      <c r="D20251" t="s">
        <v>46342</v>
      </c>
      <c r="E20251" t="s">
        <v>1885</v>
      </c>
      <c r="F20251" t="s">
        <v>47200</v>
      </c>
      <c r="G20251" t="s">
        <v>17</v>
      </c>
    </row>
    <row r="20252" spans="1:7">
      <c r="A20252" t="s">
        <v>47201</v>
      </c>
      <c r="B20252" t="s">
        <v>47202</v>
      </c>
      <c r="C20252" t="s">
        <v>1906</v>
      </c>
      <c r="D20252" t="s">
        <v>46342</v>
      </c>
      <c r="E20252" t="s">
        <v>1885</v>
      </c>
      <c r="F20252" t="s">
        <v>47203</v>
      </c>
      <c r="G20252" t="s">
        <v>17</v>
      </c>
    </row>
    <row r="20253" spans="1:7">
      <c r="A20253" t="s">
        <v>47204</v>
      </c>
      <c r="B20253" t="s">
        <v>47202</v>
      </c>
      <c r="C20253" t="s">
        <v>1906</v>
      </c>
      <c r="D20253" t="s">
        <v>46342</v>
      </c>
      <c r="E20253" t="s">
        <v>1885</v>
      </c>
      <c r="F20253" t="s">
        <v>47205</v>
      </c>
      <c r="G20253" t="s">
        <v>17</v>
      </c>
    </row>
    <row r="20254" spans="1:7">
      <c r="A20254" t="s">
        <v>47206</v>
      </c>
      <c r="B20254" t="s">
        <v>46999</v>
      </c>
      <c r="C20254" t="s">
        <v>1906</v>
      </c>
      <c r="D20254" t="s">
        <v>46342</v>
      </c>
      <c r="E20254" t="s">
        <v>1885</v>
      </c>
      <c r="F20254" t="s">
        <v>47207</v>
      </c>
      <c r="G20254" t="s">
        <v>17</v>
      </c>
    </row>
    <row r="20255" spans="1:7">
      <c r="A20255" t="s">
        <v>47208</v>
      </c>
      <c r="B20255" t="s">
        <v>46979</v>
      </c>
      <c r="C20255" t="s">
        <v>1906</v>
      </c>
      <c r="D20255" t="s">
        <v>46342</v>
      </c>
      <c r="E20255" t="s">
        <v>1885</v>
      </c>
      <c r="F20255" t="s">
        <v>47209</v>
      </c>
      <c r="G20255" t="s">
        <v>17</v>
      </c>
    </row>
    <row r="20256" spans="1:7">
      <c r="A20256" t="s">
        <v>47210</v>
      </c>
      <c r="B20256" t="s">
        <v>46375</v>
      </c>
      <c r="C20256" t="s">
        <v>1906</v>
      </c>
      <c r="D20256" t="s">
        <v>46342</v>
      </c>
      <c r="E20256" t="s">
        <v>1885</v>
      </c>
      <c r="F20256" t="s">
        <v>47211</v>
      </c>
      <c r="G20256" t="s">
        <v>17</v>
      </c>
    </row>
    <row r="20257" spans="1:7">
      <c r="A20257" t="s">
        <v>47212</v>
      </c>
      <c r="B20257" t="s">
        <v>46504</v>
      </c>
      <c r="C20257" t="s">
        <v>1906</v>
      </c>
      <c r="D20257" t="s">
        <v>46342</v>
      </c>
      <c r="E20257" t="s">
        <v>1885</v>
      </c>
      <c r="F20257" t="s">
        <v>47213</v>
      </c>
      <c r="G20257" t="s">
        <v>17</v>
      </c>
    </row>
    <row r="20258" spans="1:7">
      <c r="A20258" t="s">
        <v>47214</v>
      </c>
      <c r="B20258" t="s">
        <v>46735</v>
      </c>
      <c r="C20258" t="s">
        <v>1906</v>
      </c>
      <c r="D20258" t="s">
        <v>46342</v>
      </c>
      <c r="E20258" t="s">
        <v>1885</v>
      </c>
      <c r="F20258" t="s">
        <v>47215</v>
      </c>
      <c r="G20258" t="s">
        <v>17</v>
      </c>
    </row>
    <row r="20259" spans="1:7">
      <c r="A20259" t="s">
        <v>47216</v>
      </c>
      <c r="B20259" t="s">
        <v>46997</v>
      </c>
      <c r="C20259" t="s">
        <v>1906</v>
      </c>
      <c r="D20259" t="s">
        <v>46342</v>
      </c>
      <c r="E20259" t="s">
        <v>1885</v>
      </c>
      <c r="F20259" t="s">
        <v>47217</v>
      </c>
      <c r="G20259" t="s">
        <v>17</v>
      </c>
    </row>
    <row r="20260" spans="1:7">
      <c r="A20260" t="s">
        <v>47218</v>
      </c>
      <c r="B20260" t="s">
        <v>46378</v>
      </c>
      <c r="C20260" t="s">
        <v>1906</v>
      </c>
      <c r="D20260" t="s">
        <v>46342</v>
      </c>
      <c r="E20260" t="s">
        <v>1885</v>
      </c>
      <c r="F20260" t="s">
        <v>47219</v>
      </c>
      <c r="G20260" t="s">
        <v>289</v>
      </c>
    </row>
    <row r="20261" spans="1:7">
      <c r="A20261" t="s">
        <v>47220</v>
      </c>
      <c r="B20261" t="s">
        <v>46389</v>
      </c>
      <c r="C20261" t="s">
        <v>1906</v>
      </c>
      <c r="D20261" t="s">
        <v>46342</v>
      </c>
      <c r="E20261" t="s">
        <v>1885</v>
      </c>
      <c r="F20261" t="s">
        <v>47221</v>
      </c>
      <c r="G20261" t="s">
        <v>17</v>
      </c>
    </row>
    <row r="20262" spans="1:7">
      <c r="A20262" t="s">
        <v>47222</v>
      </c>
      <c r="B20262" t="s">
        <v>47096</v>
      </c>
      <c r="C20262" t="s">
        <v>1906</v>
      </c>
      <c r="D20262" t="s">
        <v>46342</v>
      </c>
      <c r="E20262" t="s">
        <v>1885</v>
      </c>
      <c r="F20262" t="s">
        <v>47223</v>
      </c>
      <c r="G20262" t="s">
        <v>47224</v>
      </c>
    </row>
    <row r="20263" spans="1:7">
      <c r="A20263" t="s">
        <v>47225</v>
      </c>
      <c r="B20263" t="s">
        <v>46389</v>
      </c>
      <c r="C20263" t="s">
        <v>1906</v>
      </c>
      <c r="D20263" t="s">
        <v>46342</v>
      </c>
      <c r="E20263" t="s">
        <v>1885</v>
      </c>
      <c r="F20263" t="s">
        <v>47226</v>
      </c>
      <c r="G20263" t="s">
        <v>17</v>
      </c>
    </row>
    <row r="20264" spans="1:7">
      <c r="A20264" t="s">
        <v>47227</v>
      </c>
      <c r="B20264" t="s">
        <v>47040</v>
      </c>
      <c r="C20264" t="s">
        <v>1906</v>
      </c>
      <c r="D20264" t="s">
        <v>46342</v>
      </c>
      <c r="E20264" t="s">
        <v>1885</v>
      </c>
      <c r="F20264" t="s">
        <v>47228</v>
      </c>
      <c r="G20264" t="s">
        <v>17</v>
      </c>
    </row>
    <row r="20265" spans="1:7">
      <c r="A20265" t="s">
        <v>47229</v>
      </c>
      <c r="B20265" t="s">
        <v>46492</v>
      </c>
      <c r="C20265" t="s">
        <v>1906</v>
      </c>
      <c r="D20265" t="s">
        <v>46342</v>
      </c>
      <c r="E20265" t="s">
        <v>1885</v>
      </c>
      <c r="F20265" t="s">
        <v>47230</v>
      </c>
      <c r="G20265" t="s">
        <v>17</v>
      </c>
    </row>
    <row r="20266" spans="1:7">
      <c r="A20266" t="s">
        <v>47231</v>
      </c>
      <c r="B20266" t="s">
        <v>46584</v>
      </c>
      <c r="C20266" t="s">
        <v>1906</v>
      </c>
      <c r="D20266" t="s">
        <v>46342</v>
      </c>
      <c r="E20266" t="s">
        <v>1885</v>
      </c>
      <c r="F20266" t="s">
        <v>47232</v>
      </c>
      <c r="G20266" t="s">
        <v>17</v>
      </c>
    </row>
    <row r="20267" spans="1:7">
      <c r="A20267" t="s">
        <v>47233</v>
      </c>
      <c r="B20267" t="s">
        <v>46584</v>
      </c>
      <c r="C20267" t="s">
        <v>1906</v>
      </c>
      <c r="D20267" t="s">
        <v>46342</v>
      </c>
      <c r="E20267" t="s">
        <v>1885</v>
      </c>
      <c r="F20267" t="s">
        <v>47234</v>
      </c>
      <c r="G20267" t="s">
        <v>17</v>
      </c>
    </row>
    <row r="20268" spans="1:7">
      <c r="A20268" t="s">
        <v>47235</v>
      </c>
      <c r="B20268" t="s">
        <v>46584</v>
      </c>
      <c r="C20268" t="s">
        <v>1906</v>
      </c>
      <c r="D20268" t="s">
        <v>46342</v>
      </c>
      <c r="E20268" t="s">
        <v>1885</v>
      </c>
      <c r="F20268" t="s">
        <v>47236</v>
      </c>
      <c r="G20268" t="s">
        <v>17</v>
      </c>
    </row>
    <row r="20269" spans="1:7">
      <c r="A20269" t="s">
        <v>47237</v>
      </c>
      <c r="B20269" t="s">
        <v>46584</v>
      </c>
      <c r="C20269" t="s">
        <v>1906</v>
      </c>
      <c r="D20269" t="s">
        <v>46342</v>
      </c>
      <c r="E20269" t="s">
        <v>1885</v>
      </c>
      <c r="F20269" t="s">
        <v>47238</v>
      </c>
      <c r="G20269" t="s">
        <v>17</v>
      </c>
    </row>
    <row r="20270" spans="1:7">
      <c r="A20270" t="s">
        <v>47239</v>
      </c>
      <c r="B20270" t="s">
        <v>46451</v>
      </c>
      <c r="C20270" t="s">
        <v>1906</v>
      </c>
      <c r="D20270" t="s">
        <v>46342</v>
      </c>
      <c r="E20270" t="s">
        <v>1885</v>
      </c>
      <c r="F20270" t="s">
        <v>47240</v>
      </c>
      <c r="G20270" t="s">
        <v>17</v>
      </c>
    </row>
    <row r="20271" spans="1:7">
      <c r="A20271" t="s">
        <v>47241</v>
      </c>
      <c r="B20271" t="s">
        <v>46584</v>
      </c>
      <c r="C20271" t="s">
        <v>1906</v>
      </c>
      <c r="D20271" t="s">
        <v>46342</v>
      </c>
      <c r="E20271" t="s">
        <v>1885</v>
      </c>
      <c r="F20271" t="s">
        <v>47242</v>
      </c>
      <c r="G20271" t="s">
        <v>17</v>
      </c>
    </row>
    <row r="20272" spans="1:7">
      <c r="A20272" t="s">
        <v>47243</v>
      </c>
      <c r="B20272" t="s">
        <v>46584</v>
      </c>
      <c r="C20272" t="s">
        <v>1906</v>
      </c>
      <c r="D20272" t="s">
        <v>46342</v>
      </c>
      <c r="E20272" t="s">
        <v>1885</v>
      </c>
      <c r="F20272" t="s">
        <v>47244</v>
      </c>
      <c r="G20272" t="s">
        <v>17</v>
      </c>
    </row>
    <row r="20273" spans="1:7">
      <c r="A20273" t="s">
        <v>47245</v>
      </c>
      <c r="B20273" t="s">
        <v>46584</v>
      </c>
      <c r="C20273" t="s">
        <v>1906</v>
      </c>
      <c r="D20273" t="s">
        <v>46342</v>
      </c>
      <c r="E20273" t="s">
        <v>1885</v>
      </c>
      <c r="F20273" t="s">
        <v>47246</v>
      </c>
      <c r="G20273" t="s">
        <v>17</v>
      </c>
    </row>
    <row r="20274" spans="1:7">
      <c r="A20274" t="s">
        <v>47247</v>
      </c>
      <c r="B20274" t="s">
        <v>46849</v>
      </c>
      <c r="C20274" t="s">
        <v>1906</v>
      </c>
      <c r="D20274" t="s">
        <v>46342</v>
      </c>
      <c r="E20274" t="s">
        <v>1885</v>
      </c>
      <c r="F20274" t="s">
        <v>47248</v>
      </c>
      <c r="G20274" t="s">
        <v>17</v>
      </c>
    </row>
    <row r="20275" spans="1:7">
      <c r="A20275" t="s">
        <v>47249</v>
      </c>
      <c r="B20275" t="s">
        <v>46824</v>
      </c>
      <c r="C20275" t="s">
        <v>1906</v>
      </c>
      <c r="D20275" t="s">
        <v>46342</v>
      </c>
      <c r="E20275" t="s">
        <v>1885</v>
      </c>
      <c r="F20275" t="s">
        <v>47250</v>
      </c>
      <c r="G20275" t="s">
        <v>17</v>
      </c>
    </row>
    <row r="20276" spans="1:7">
      <c r="A20276" t="s">
        <v>47251</v>
      </c>
      <c r="B20276" t="s">
        <v>46372</v>
      </c>
      <c r="C20276" t="s">
        <v>1906</v>
      </c>
      <c r="D20276" t="s">
        <v>46342</v>
      </c>
      <c r="E20276" t="s">
        <v>1885</v>
      </c>
      <c r="F20276" t="s">
        <v>47252</v>
      </c>
      <c r="G20276" t="s">
        <v>17</v>
      </c>
    </row>
    <row r="20277" spans="1:7">
      <c r="A20277" t="s">
        <v>47253</v>
      </c>
      <c r="B20277" t="s">
        <v>47138</v>
      </c>
      <c r="C20277" t="s">
        <v>1906</v>
      </c>
      <c r="D20277" t="s">
        <v>46342</v>
      </c>
      <c r="E20277" t="s">
        <v>1885</v>
      </c>
      <c r="F20277" t="s">
        <v>47254</v>
      </c>
      <c r="G20277" t="s">
        <v>17</v>
      </c>
    </row>
    <row r="20278" spans="1:7">
      <c r="A20278" t="s">
        <v>47255</v>
      </c>
      <c r="B20278" t="s">
        <v>46886</v>
      </c>
      <c r="C20278" t="s">
        <v>1906</v>
      </c>
      <c r="D20278" t="s">
        <v>46342</v>
      </c>
      <c r="E20278" t="s">
        <v>1885</v>
      </c>
      <c r="F20278" t="s">
        <v>47256</v>
      </c>
      <c r="G20278" t="s">
        <v>17</v>
      </c>
    </row>
    <row r="20279" spans="1:7">
      <c r="A20279" t="s">
        <v>47257</v>
      </c>
      <c r="B20279" t="s">
        <v>46883</v>
      </c>
      <c r="C20279" t="s">
        <v>1906</v>
      </c>
      <c r="D20279" t="s">
        <v>46342</v>
      </c>
      <c r="E20279" t="s">
        <v>1885</v>
      </c>
      <c r="F20279" t="s">
        <v>47258</v>
      </c>
      <c r="G20279" t="s">
        <v>289</v>
      </c>
    </row>
    <row r="20280" spans="1:7">
      <c r="A20280" t="s">
        <v>47259</v>
      </c>
      <c r="B20280" t="s">
        <v>47025</v>
      </c>
      <c r="C20280" t="s">
        <v>1906</v>
      </c>
      <c r="D20280" t="s">
        <v>46342</v>
      </c>
      <c r="E20280" t="s">
        <v>1885</v>
      </c>
      <c r="F20280" t="s">
        <v>47260</v>
      </c>
      <c r="G20280" t="s">
        <v>17</v>
      </c>
    </row>
    <row r="20281" spans="1:7">
      <c r="A20281" t="s">
        <v>47261</v>
      </c>
      <c r="B20281" t="s">
        <v>47028</v>
      </c>
      <c r="C20281" t="s">
        <v>1906</v>
      </c>
      <c r="D20281" t="s">
        <v>46342</v>
      </c>
      <c r="E20281" t="s">
        <v>1885</v>
      </c>
      <c r="F20281" t="s">
        <v>47262</v>
      </c>
      <c r="G20281" t="s">
        <v>289</v>
      </c>
    </row>
    <row r="20282" spans="1:7">
      <c r="A20282" t="s">
        <v>47263</v>
      </c>
      <c r="B20282" t="s">
        <v>46690</v>
      </c>
      <c r="C20282" t="s">
        <v>1906</v>
      </c>
      <c r="D20282" t="s">
        <v>46342</v>
      </c>
      <c r="E20282" t="s">
        <v>1885</v>
      </c>
      <c r="F20282" t="s">
        <v>47264</v>
      </c>
      <c r="G20282" t="s">
        <v>17</v>
      </c>
    </row>
    <row r="20283" spans="1:7">
      <c r="A20283" t="s">
        <v>47265</v>
      </c>
      <c r="B20283" t="s">
        <v>46913</v>
      </c>
      <c r="C20283" t="s">
        <v>1906</v>
      </c>
      <c r="D20283" t="s">
        <v>46342</v>
      </c>
      <c r="E20283" t="s">
        <v>1885</v>
      </c>
      <c r="F20283" t="s">
        <v>47266</v>
      </c>
      <c r="G20283" t="s">
        <v>17</v>
      </c>
    </row>
    <row r="20284" spans="1:7">
      <c r="A20284" t="s">
        <v>47267</v>
      </c>
      <c r="B20284" t="s">
        <v>47083</v>
      </c>
      <c r="C20284" t="s">
        <v>1906</v>
      </c>
      <c r="D20284" t="s">
        <v>46342</v>
      </c>
      <c r="E20284" t="s">
        <v>1885</v>
      </c>
      <c r="F20284" t="s">
        <v>47268</v>
      </c>
      <c r="G20284" t="s">
        <v>17</v>
      </c>
    </row>
    <row r="20285" spans="1:7">
      <c r="A20285" t="s">
        <v>47269</v>
      </c>
      <c r="B20285" t="s">
        <v>47143</v>
      </c>
      <c r="C20285" t="s">
        <v>1906</v>
      </c>
      <c r="D20285" t="s">
        <v>46342</v>
      </c>
      <c r="E20285" t="s">
        <v>1885</v>
      </c>
      <c r="F20285" t="s">
        <v>47270</v>
      </c>
      <c r="G20285" t="s">
        <v>17</v>
      </c>
    </row>
    <row r="20286" spans="1:7">
      <c r="A20286" t="s">
        <v>47271</v>
      </c>
      <c r="B20286" t="s">
        <v>46454</v>
      </c>
      <c r="C20286" t="s">
        <v>1906</v>
      </c>
      <c r="D20286" t="s">
        <v>46342</v>
      </c>
      <c r="E20286" t="s">
        <v>1885</v>
      </c>
      <c r="F20286" t="s">
        <v>47272</v>
      </c>
      <c r="G20286" t="s">
        <v>17</v>
      </c>
    </row>
    <row r="20287" spans="1:7">
      <c r="A20287" t="s">
        <v>47273</v>
      </c>
      <c r="B20287" t="s">
        <v>47141</v>
      </c>
      <c r="C20287" t="s">
        <v>1906</v>
      </c>
      <c r="D20287" t="s">
        <v>46342</v>
      </c>
      <c r="E20287" t="s">
        <v>1885</v>
      </c>
      <c r="F20287" t="s">
        <v>47274</v>
      </c>
      <c r="G20287" t="s">
        <v>17</v>
      </c>
    </row>
    <row r="20288" spans="1:7">
      <c r="A20288" t="s">
        <v>47275</v>
      </c>
      <c r="B20288" t="s">
        <v>47276</v>
      </c>
      <c r="C20288" t="s">
        <v>1906</v>
      </c>
      <c r="D20288" t="s">
        <v>46342</v>
      </c>
      <c r="E20288" t="s">
        <v>1885</v>
      </c>
      <c r="F20288" t="s">
        <v>47277</v>
      </c>
      <c r="G20288" t="s">
        <v>289</v>
      </c>
    </row>
    <row r="20289" spans="1:7">
      <c r="A20289" t="s">
        <v>47278</v>
      </c>
      <c r="B20289" t="s">
        <v>47276</v>
      </c>
      <c r="C20289" t="s">
        <v>1906</v>
      </c>
      <c r="D20289" t="s">
        <v>46342</v>
      </c>
      <c r="E20289" t="s">
        <v>1885</v>
      </c>
      <c r="F20289" t="s">
        <v>47279</v>
      </c>
      <c r="G20289" t="s">
        <v>17</v>
      </c>
    </row>
    <row r="20290" spans="1:7">
      <c r="A20290" t="s">
        <v>47280</v>
      </c>
      <c r="B20290" t="s">
        <v>46702</v>
      </c>
      <c r="C20290" t="s">
        <v>1906</v>
      </c>
      <c r="D20290" t="s">
        <v>46342</v>
      </c>
      <c r="E20290" t="s">
        <v>1885</v>
      </c>
      <c r="F20290" t="s">
        <v>47281</v>
      </c>
      <c r="G20290" t="s">
        <v>17</v>
      </c>
    </row>
    <row r="20291" spans="1:7">
      <c r="A20291" t="s">
        <v>47282</v>
      </c>
      <c r="B20291" t="s">
        <v>46705</v>
      </c>
      <c r="C20291" t="s">
        <v>1906</v>
      </c>
      <c r="D20291" t="s">
        <v>46342</v>
      </c>
      <c r="E20291" t="s">
        <v>1885</v>
      </c>
      <c r="F20291" t="s">
        <v>47283</v>
      </c>
      <c r="G20291" t="s">
        <v>17</v>
      </c>
    </row>
    <row r="20292" spans="1:7">
      <c r="A20292" t="s">
        <v>47284</v>
      </c>
      <c r="B20292" t="s">
        <v>46732</v>
      </c>
      <c r="C20292" t="s">
        <v>1906</v>
      </c>
      <c r="D20292" t="s">
        <v>46342</v>
      </c>
      <c r="E20292" t="s">
        <v>1885</v>
      </c>
      <c r="F20292" t="s">
        <v>47285</v>
      </c>
      <c r="G20292" t="s">
        <v>17</v>
      </c>
    </row>
    <row r="20293" spans="1:7">
      <c r="A20293" t="s">
        <v>47286</v>
      </c>
      <c r="B20293" t="s">
        <v>47276</v>
      </c>
      <c r="C20293" t="s">
        <v>1906</v>
      </c>
      <c r="D20293" t="s">
        <v>46342</v>
      </c>
      <c r="E20293" t="s">
        <v>1885</v>
      </c>
      <c r="F20293" t="s">
        <v>47287</v>
      </c>
      <c r="G20293" t="s">
        <v>289</v>
      </c>
    </row>
    <row r="20294" spans="1:7">
      <c r="A20294" t="s">
        <v>47288</v>
      </c>
      <c r="B20294" t="s">
        <v>47143</v>
      </c>
      <c r="C20294" t="s">
        <v>1906</v>
      </c>
      <c r="D20294" t="s">
        <v>46342</v>
      </c>
      <c r="E20294" t="s">
        <v>1885</v>
      </c>
      <c r="F20294" t="s">
        <v>47289</v>
      </c>
      <c r="G20294" t="s">
        <v>17</v>
      </c>
    </row>
    <row r="20295" spans="1:7">
      <c r="A20295" t="s">
        <v>47290</v>
      </c>
      <c r="B20295" t="s">
        <v>47141</v>
      </c>
      <c r="C20295" t="s">
        <v>1906</v>
      </c>
      <c r="D20295" t="s">
        <v>46342</v>
      </c>
      <c r="E20295" t="s">
        <v>1885</v>
      </c>
      <c r="F20295" t="s">
        <v>47291</v>
      </c>
      <c r="G20295" t="s">
        <v>17</v>
      </c>
    </row>
    <row r="20296" spans="1:7">
      <c r="A20296" t="s">
        <v>47292</v>
      </c>
      <c r="B20296" t="s">
        <v>47142</v>
      </c>
      <c r="C20296" t="s">
        <v>1906</v>
      </c>
      <c r="D20296" t="s">
        <v>46342</v>
      </c>
      <c r="E20296" t="s">
        <v>1885</v>
      </c>
      <c r="F20296" t="s">
        <v>47293</v>
      </c>
      <c r="G20296" t="s">
        <v>17</v>
      </c>
    </row>
    <row r="20297" spans="1:7">
      <c r="A20297" t="s">
        <v>47294</v>
      </c>
      <c r="B20297" t="s">
        <v>46468</v>
      </c>
      <c r="C20297" t="s">
        <v>1906</v>
      </c>
      <c r="D20297" t="s">
        <v>46342</v>
      </c>
      <c r="E20297" t="s">
        <v>1885</v>
      </c>
      <c r="F20297" t="s">
        <v>47295</v>
      </c>
      <c r="G20297" t="s">
        <v>17</v>
      </c>
    </row>
    <row r="20298" spans="1:7">
      <c r="A20298" t="s">
        <v>47296</v>
      </c>
      <c r="B20298" t="s">
        <v>47141</v>
      </c>
      <c r="C20298" t="s">
        <v>1906</v>
      </c>
      <c r="D20298" t="s">
        <v>46342</v>
      </c>
      <c r="E20298" t="s">
        <v>1885</v>
      </c>
      <c r="F20298" t="s">
        <v>47297</v>
      </c>
      <c r="G20298" t="s">
        <v>17</v>
      </c>
    </row>
    <row r="20299" spans="1:7">
      <c r="A20299" t="s">
        <v>47298</v>
      </c>
      <c r="B20299" t="s">
        <v>47276</v>
      </c>
      <c r="C20299" t="s">
        <v>1906</v>
      </c>
      <c r="D20299" t="s">
        <v>46342</v>
      </c>
      <c r="E20299" t="s">
        <v>1885</v>
      </c>
      <c r="F20299" t="s">
        <v>47299</v>
      </c>
      <c r="G20299" t="s">
        <v>17</v>
      </c>
    </row>
    <row r="20300" spans="1:7">
      <c r="A20300" t="s">
        <v>47300</v>
      </c>
      <c r="B20300" t="s">
        <v>46757</v>
      </c>
      <c r="C20300" t="s">
        <v>1906</v>
      </c>
      <c r="D20300" t="s">
        <v>46342</v>
      </c>
      <c r="E20300" t="s">
        <v>1885</v>
      </c>
      <c r="F20300" t="s">
        <v>47301</v>
      </c>
      <c r="G20300" t="s">
        <v>17</v>
      </c>
    </row>
    <row r="20301" spans="1:7">
      <c r="A20301" t="s">
        <v>47302</v>
      </c>
      <c r="B20301" t="s">
        <v>47138</v>
      </c>
      <c r="C20301" t="s">
        <v>1906</v>
      </c>
      <c r="D20301" t="s">
        <v>46342</v>
      </c>
      <c r="E20301" t="s">
        <v>1885</v>
      </c>
      <c r="F20301" t="s">
        <v>47303</v>
      </c>
      <c r="G20301" t="s">
        <v>17</v>
      </c>
    </row>
    <row r="20302" spans="1:7">
      <c r="A20302" t="s">
        <v>47304</v>
      </c>
      <c r="B20302" t="s">
        <v>47022</v>
      </c>
      <c r="C20302" t="s">
        <v>1906</v>
      </c>
      <c r="D20302" t="s">
        <v>46342</v>
      </c>
      <c r="E20302" t="s">
        <v>1885</v>
      </c>
      <c r="F20302" t="s">
        <v>47305</v>
      </c>
      <c r="G20302" t="s">
        <v>17</v>
      </c>
    </row>
    <row r="20303" spans="1:7">
      <c r="A20303" t="s">
        <v>47306</v>
      </c>
      <c r="B20303" t="s">
        <v>46760</v>
      </c>
      <c r="C20303" t="s">
        <v>1906</v>
      </c>
      <c r="D20303" t="s">
        <v>46342</v>
      </c>
      <c r="E20303" t="s">
        <v>1885</v>
      </c>
      <c r="F20303" t="s">
        <v>47307</v>
      </c>
      <c r="G20303" t="s">
        <v>17</v>
      </c>
    </row>
    <row r="20304" spans="1:7">
      <c r="A20304" t="s">
        <v>47308</v>
      </c>
      <c r="B20304" t="s">
        <v>47019</v>
      </c>
      <c r="C20304" t="s">
        <v>1906</v>
      </c>
      <c r="D20304" t="s">
        <v>46342</v>
      </c>
      <c r="E20304" t="s">
        <v>1885</v>
      </c>
      <c r="F20304" t="s">
        <v>47309</v>
      </c>
      <c r="G20304" t="s">
        <v>17</v>
      </c>
    </row>
    <row r="20305" spans="1:7">
      <c r="A20305" t="s">
        <v>47310</v>
      </c>
      <c r="B20305" t="s">
        <v>46642</v>
      </c>
      <c r="C20305" t="s">
        <v>1906</v>
      </c>
      <c r="D20305" t="s">
        <v>46342</v>
      </c>
      <c r="E20305" t="s">
        <v>1885</v>
      </c>
      <c r="F20305" t="s">
        <v>47311</v>
      </c>
      <c r="G20305" t="s">
        <v>17</v>
      </c>
    </row>
    <row r="20306" spans="1:7">
      <c r="A20306" t="s">
        <v>47312</v>
      </c>
      <c r="B20306" t="s">
        <v>46997</v>
      </c>
      <c r="C20306" t="s">
        <v>1906</v>
      </c>
      <c r="D20306" t="s">
        <v>46342</v>
      </c>
      <c r="E20306" t="s">
        <v>1885</v>
      </c>
      <c r="F20306" t="s">
        <v>47313</v>
      </c>
      <c r="G20306" t="s">
        <v>17</v>
      </c>
    </row>
    <row r="20307" spans="1:7">
      <c r="A20307" t="s">
        <v>47314</v>
      </c>
      <c r="B20307" t="s">
        <v>46644</v>
      </c>
      <c r="C20307" t="s">
        <v>1906</v>
      </c>
      <c r="D20307" t="s">
        <v>46342</v>
      </c>
      <c r="E20307" t="s">
        <v>1885</v>
      </c>
      <c r="F20307" t="s">
        <v>47315</v>
      </c>
      <c r="G20307" t="s">
        <v>17</v>
      </c>
    </row>
    <row r="20308" spans="1:7">
      <c r="A20308" t="s">
        <v>47316</v>
      </c>
      <c r="B20308" t="s">
        <v>47317</v>
      </c>
      <c r="C20308" t="s">
        <v>1906</v>
      </c>
      <c r="D20308" t="s">
        <v>46342</v>
      </c>
      <c r="E20308" t="s">
        <v>1885</v>
      </c>
      <c r="F20308" t="s">
        <v>47318</v>
      </c>
      <c r="G20308" t="s">
        <v>17</v>
      </c>
    </row>
    <row r="20309" spans="1:7" hidden="1">
      <c r="A20309" t="s">
        <v>47319</v>
      </c>
      <c r="B20309" t="s">
        <v>8</v>
      </c>
      <c r="C20309" t="s">
        <v>1863</v>
      </c>
      <c r="D20309" t="s">
        <v>46342</v>
      </c>
      <c r="E20309" t="s">
        <v>1864</v>
      </c>
      <c r="F20309" t="s">
        <v>1865</v>
      </c>
      <c r="G20309" t="s">
        <v>47320</v>
      </c>
    </row>
    <row r="20310" spans="1:7" hidden="1">
      <c r="A20310" t="s">
        <v>47321</v>
      </c>
      <c r="B20310" t="s">
        <v>8</v>
      </c>
      <c r="C20310" t="s">
        <v>1863</v>
      </c>
      <c r="D20310" t="s">
        <v>46342</v>
      </c>
      <c r="E20310" t="s">
        <v>1864</v>
      </c>
      <c r="F20310" t="s">
        <v>1868</v>
      </c>
      <c r="G20310" t="s">
        <v>47320</v>
      </c>
    </row>
    <row r="20311" spans="1:7" hidden="1">
      <c r="A20311" t="s">
        <v>47322</v>
      </c>
      <c r="B20311" t="s">
        <v>8</v>
      </c>
      <c r="C20311" t="s">
        <v>1863</v>
      </c>
      <c r="D20311" t="s">
        <v>46342</v>
      </c>
      <c r="E20311" t="s">
        <v>1864</v>
      </c>
      <c r="F20311" t="s">
        <v>1870</v>
      </c>
      <c r="G20311" t="s">
        <v>47320</v>
      </c>
    </row>
    <row r="20312" spans="1:7" hidden="1">
      <c r="A20312" t="s">
        <v>47323</v>
      </c>
      <c r="B20312" t="s">
        <v>8</v>
      </c>
      <c r="C20312" t="s">
        <v>1863</v>
      </c>
      <c r="D20312" t="s">
        <v>46342</v>
      </c>
      <c r="E20312" t="s">
        <v>1864</v>
      </c>
      <c r="F20312" t="s">
        <v>1872</v>
      </c>
      <c r="G20312" t="s">
        <v>47320</v>
      </c>
    </row>
    <row r="20313" spans="1:7" hidden="1">
      <c r="A20313" t="s">
        <v>47324</v>
      </c>
      <c r="B20313" t="s">
        <v>8</v>
      </c>
      <c r="C20313" t="s">
        <v>1863</v>
      </c>
      <c r="D20313" t="s">
        <v>46342</v>
      </c>
      <c r="E20313" t="s">
        <v>1864</v>
      </c>
      <c r="F20313" t="s">
        <v>1874</v>
      </c>
      <c r="G20313" t="s">
        <v>47320</v>
      </c>
    </row>
    <row r="20314" spans="1:7" hidden="1">
      <c r="A20314" t="s">
        <v>47325</v>
      </c>
      <c r="B20314" t="s">
        <v>8</v>
      </c>
      <c r="C20314" t="s">
        <v>1863</v>
      </c>
      <c r="D20314" t="s">
        <v>46342</v>
      </c>
      <c r="E20314" t="s">
        <v>1864</v>
      </c>
      <c r="F20314" t="s">
        <v>15436</v>
      </c>
      <c r="G20314" t="s">
        <v>47326</v>
      </c>
    </row>
    <row r="20315" spans="1:7" hidden="1">
      <c r="A20315" t="s">
        <v>47327</v>
      </c>
      <c r="B20315" t="s">
        <v>8</v>
      </c>
      <c r="C20315" t="s">
        <v>1863</v>
      </c>
      <c r="D20315" t="s">
        <v>46342</v>
      </c>
      <c r="E20315" t="s">
        <v>1864</v>
      </c>
      <c r="F20315" t="s">
        <v>1876</v>
      </c>
      <c r="G20315" t="s">
        <v>17</v>
      </c>
    </row>
    <row r="20316" spans="1:7" hidden="1">
      <c r="A20316" t="s">
        <v>47328</v>
      </c>
      <c r="B20316" t="s">
        <v>8</v>
      </c>
      <c r="C20316" t="s">
        <v>1863</v>
      </c>
      <c r="D20316" t="s">
        <v>46324</v>
      </c>
      <c r="E20316" t="s">
        <v>1864</v>
      </c>
      <c r="F20316" t="s">
        <v>1865</v>
      </c>
      <c r="G20316" t="s">
        <v>22401</v>
      </c>
    </row>
    <row r="20317" spans="1:7" hidden="1">
      <c r="A20317" t="s">
        <v>47329</v>
      </c>
      <c r="B20317" t="s">
        <v>8</v>
      </c>
      <c r="C20317" t="s">
        <v>1863</v>
      </c>
      <c r="D20317" t="s">
        <v>46324</v>
      </c>
      <c r="E20317" t="s">
        <v>1864</v>
      </c>
      <c r="F20317" t="s">
        <v>1868</v>
      </c>
      <c r="G20317" t="s">
        <v>22401</v>
      </c>
    </row>
    <row r="20318" spans="1:7" hidden="1">
      <c r="A20318" t="s">
        <v>47330</v>
      </c>
      <c r="B20318" t="s">
        <v>8</v>
      </c>
      <c r="C20318" t="s">
        <v>1863</v>
      </c>
      <c r="D20318" t="s">
        <v>46324</v>
      </c>
      <c r="E20318" t="s">
        <v>1864</v>
      </c>
      <c r="F20318" t="s">
        <v>1870</v>
      </c>
      <c r="G20318" t="s">
        <v>17</v>
      </c>
    </row>
    <row r="20319" spans="1:7" hidden="1">
      <c r="A20319" t="s">
        <v>47331</v>
      </c>
      <c r="B20319" t="s">
        <v>8</v>
      </c>
      <c r="C20319" t="s">
        <v>1863</v>
      </c>
      <c r="D20319" t="s">
        <v>46324</v>
      </c>
      <c r="E20319" t="s">
        <v>1864</v>
      </c>
      <c r="F20319" t="s">
        <v>1872</v>
      </c>
      <c r="G20319" t="s">
        <v>22401</v>
      </c>
    </row>
    <row r="20320" spans="1:7" hidden="1">
      <c r="A20320" t="s">
        <v>47332</v>
      </c>
      <c r="B20320" t="s">
        <v>8</v>
      </c>
      <c r="C20320" t="s">
        <v>1863</v>
      </c>
      <c r="D20320" t="s">
        <v>46324</v>
      </c>
      <c r="E20320" t="s">
        <v>1864</v>
      </c>
      <c r="F20320" t="s">
        <v>1874</v>
      </c>
      <c r="G20320" t="s">
        <v>17</v>
      </c>
    </row>
    <row r="20321" spans="1:7" hidden="1">
      <c r="A20321" t="s">
        <v>47333</v>
      </c>
      <c r="B20321" t="s">
        <v>8</v>
      </c>
      <c r="C20321" t="s">
        <v>1863</v>
      </c>
      <c r="D20321" t="s">
        <v>46324</v>
      </c>
      <c r="E20321" t="s">
        <v>1864</v>
      </c>
      <c r="F20321" t="s">
        <v>15436</v>
      </c>
      <c r="G20321" t="s">
        <v>22401</v>
      </c>
    </row>
    <row r="20322" spans="1:7" hidden="1">
      <c r="A20322" t="s">
        <v>47334</v>
      </c>
      <c r="B20322" t="s">
        <v>8</v>
      </c>
      <c r="C20322" t="s">
        <v>1863</v>
      </c>
      <c r="D20322" t="s">
        <v>46324</v>
      </c>
      <c r="E20322" t="s">
        <v>1864</v>
      </c>
      <c r="F20322" t="s">
        <v>1876</v>
      </c>
      <c r="G20322" t="s">
        <v>47335</v>
      </c>
    </row>
    <row r="20323" spans="1:7" hidden="1">
      <c r="A20323" t="s">
        <v>45215</v>
      </c>
      <c r="B20323" t="s">
        <v>8</v>
      </c>
      <c r="C20323" t="s">
        <v>30550</v>
      </c>
      <c r="D20323" t="s">
        <v>44444</v>
      </c>
      <c r="E20323" t="s">
        <v>2080</v>
      </c>
      <c r="F20323" t="s">
        <v>47336</v>
      </c>
      <c r="G20323" t="s">
        <v>17</v>
      </c>
    </row>
    <row r="20324" spans="1:7" hidden="1">
      <c r="A20324" t="s">
        <v>47337</v>
      </c>
      <c r="B20324" t="s">
        <v>8</v>
      </c>
      <c r="C20324" t="s">
        <v>30553</v>
      </c>
      <c r="D20324" t="s">
        <v>44444</v>
      </c>
      <c r="E20324" t="s">
        <v>2080</v>
      </c>
      <c r="F20324" t="s">
        <v>47338</v>
      </c>
      <c r="G20324" t="s">
        <v>17</v>
      </c>
    </row>
    <row r="20325" spans="1:7" hidden="1">
      <c r="A20325" t="s">
        <v>47339</v>
      </c>
      <c r="B20325" t="s">
        <v>8</v>
      </c>
      <c r="C20325" t="s">
        <v>4428</v>
      </c>
      <c r="D20325" t="s">
        <v>44444</v>
      </c>
      <c r="E20325" t="s">
        <v>2080</v>
      </c>
      <c r="F20325" t="s">
        <v>47340</v>
      </c>
      <c r="G20325" t="s">
        <v>47341</v>
      </c>
    </row>
    <row r="20326" spans="1:7" hidden="1">
      <c r="A20326" t="s">
        <v>47342</v>
      </c>
      <c r="B20326" t="s">
        <v>8</v>
      </c>
      <c r="C20326" t="s">
        <v>47343</v>
      </c>
      <c r="D20326" t="s">
        <v>44444</v>
      </c>
      <c r="E20326" t="s">
        <v>2080</v>
      </c>
      <c r="F20326" t="s">
        <v>47344</v>
      </c>
      <c r="G20326" t="s">
        <v>8205</v>
      </c>
    </row>
    <row r="20327" spans="1:7" hidden="1">
      <c r="A20327" t="s">
        <v>47345</v>
      </c>
      <c r="B20327" t="s">
        <v>8</v>
      </c>
      <c r="C20327" t="s">
        <v>47346</v>
      </c>
      <c r="D20327" t="s">
        <v>44444</v>
      </c>
      <c r="E20327" t="s">
        <v>2080</v>
      </c>
      <c r="F20327" t="s">
        <v>47347</v>
      </c>
      <c r="G20327" t="s">
        <v>8205</v>
      </c>
    </row>
    <row r="20328" spans="1:7" hidden="1">
      <c r="A20328" t="s">
        <v>47348</v>
      </c>
      <c r="B20328" t="s">
        <v>8</v>
      </c>
      <c r="C20328" t="s">
        <v>47349</v>
      </c>
      <c r="D20328" t="s">
        <v>44444</v>
      </c>
      <c r="E20328" t="s">
        <v>2080</v>
      </c>
      <c r="F20328" t="s">
        <v>45241</v>
      </c>
      <c r="G20328" t="s">
        <v>8205</v>
      </c>
    </row>
    <row r="20329" spans="1:7" hidden="1">
      <c r="A20329" t="s">
        <v>47350</v>
      </c>
      <c r="B20329" t="s">
        <v>8</v>
      </c>
      <c r="C20329" t="s">
        <v>47351</v>
      </c>
      <c r="D20329" t="s">
        <v>44444</v>
      </c>
      <c r="E20329" t="s">
        <v>2080</v>
      </c>
      <c r="F20329" t="s">
        <v>47352</v>
      </c>
      <c r="G20329" t="s">
        <v>8205</v>
      </c>
    </row>
    <row r="20330" spans="1:7" hidden="1">
      <c r="A20330" t="s">
        <v>47353</v>
      </c>
      <c r="B20330" t="s">
        <v>8</v>
      </c>
      <c r="C20330" t="s">
        <v>19806</v>
      </c>
      <c r="D20330" t="s">
        <v>44444</v>
      </c>
      <c r="E20330" t="s">
        <v>2080</v>
      </c>
      <c r="F20330" t="s">
        <v>47354</v>
      </c>
      <c r="G20330" t="s">
        <v>17</v>
      </c>
    </row>
    <row r="20331" spans="1:7" hidden="1">
      <c r="A20331" t="s">
        <v>45234</v>
      </c>
      <c r="B20331" t="s">
        <v>8</v>
      </c>
      <c r="C20331" t="s">
        <v>47355</v>
      </c>
      <c r="D20331" t="s">
        <v>44444</v>
      </c>
      <c r="E20331" t="s">
        <v>1879</v>
      </c>
      <c r="F20331" t="s">
        <v>47356</v>
      </c>
      <c r="G20331" t="s">
        <v>17</v>
      </c>
    </row>
    <row r="20332" spans="1:7" hidden="1">
      <c r="A20332" t="s">
        <v>45243</v>
      </c>
      <c r="B20332" t="s">
        <v>8</v>
      </c>
      <c r="C20332" t="s">
        <v>47357</v>
      </c>
      <c r="D20332" t="s">
        <v>44444</v>
      </c>
      <c r="E20332" t="s">
        <v>1879</v>
      </c>
      <c r="F20332" t="s">
        <v>47358</v>
      </c>
      <c r="G20332" t="s">
        <v>17</v>
      </c>
    </row>
    <row r="20333" spans="1:7" hidden="1">
      <c r="A20333" t="s">
        <v>47359</v>
      </c>
      <c r="B20333" t="s">
        <v>8</v>
      </c>
      <c r="C20333" t="s">
        <v>2079</v>
      </c>
      <c r="D20333" t="s">
        <v>46324</v>
      </c>
      <c r="E20333" t="s">
        <v>2080</v>
      </c>
      <c r="F20333" t="s">
        <v>47360</v>
      </c>
      <c r="G20333" t="s">
        <v>17</v>
      </c>
    </row>
    <row r="20334" spans="1:7" hidden="1">
      <c r="A20334" t="s">
        <v>47202</v>
      </c>
      <c r="B20334" t="s">
        <v>8</v>
      </c>
      <c r="C20334" t="s">
        <v>30550</v>
      </c>
      <c r="D20334" t="s">
        <v>46342</v>
      </c>
      <c r="E20334" t="s">
        <v>2080</v>
      </c>
      <c r="F20334" t="s">
        <v>47361</v>
      </c>
      <c r="G20334" t="s">
        <v>17</v>
      </c>
    </row>
    <row r="20335" spans="1:7" hidden="1">
      <c r="A20335" t="s">
        <v>47362</v>
      </c>
      <c r="B20335" t="s">
        <v>8</v>
      </c>
      <c r="C20335" t="s">
        <v>30553</v>
      </c>
      <c r="D20335" t="s">
        <v>46342</v>
      </c>
      <c r="E20335" t="s">
        <v>2080</v>
      </c>
      <c r="F20335" t="s">
        <v>47363</v>
      </c>
      <c r="G20335" t="s">
        <v>17</v>
      </c>
    </row>
    <row r="20336" spans="1:7" hidden="1">
      <c r="A20336" t="s">
        <v>47317</v>
      </c>
      <c r="B20336" t="s">
        <v>8</v>
      </c>
      <c r="C20336" t="s">
        <v>47364</v>
      </c>
      <c r="D20336" t="s">
        <v>46342</v>
      </c>
      <c r="E20336" t="s">
        <v>2080</v>
      </c>
      <c r="F20336" t="s">
        <v>47356</v>
      </c>
      <c r="G20336" t="s">
        <v>17</v>
      </c>
    </row>
    <row r="20337" spans="1:7" hidden="1">
      <c r="A20337" t="s">
        <v>47276</v>
      </c>
      <c r="B20337" t="s">
        <v>8</v>
      </c>
      <c r="C20337" t="s">
        <v>47365</v>
      </c>
      <c r="D20337" t="s">
        <v>46342</v>
      </c>
      <c r="E20337" t="s">
        <v>2080</v>
      </c>
      <c r="F20337" t="s">
        <v>47358</v>
      </c>
      <c r="G20337" t="s">
        <v>17</v>
      </c>
    </row>
    <row r="20338" spans="1:7" hidden="1">
      <c r="A20338" t="s">
        <v>47366</v>
      </c>
      <c r="B20338" t="s">
        <v>8</v>
      </c>
      <c r="C20338" t="s">
        <v>4428</v>
      </c>
      <c r="D20338" t="s">
        <v>46342</v>
      </c>
      <c r="E20338" t="s">
        <v>2080</v>
      </c>
      <c r="F20338" t="s">
        <v>47367</v>
      </c>
      <c r="G20338" t="s">
        <v>17</v>
      </c>
    </row>
    <row r="20339" spans="1:7" hidden="1">
      <c r="A20339" t="s">
        <v>47368</v>
      </c>
      <c r="B20339" t="s">
        <v>8</v>
      </c>
      <c r="C20339" t="s">
        <v>19806</v>
      </c>
      <c r="D20339" t="s">
        <v>46342</v>
      </c>
      <c r="E20339" t="s">
        <v>2080</v>
      </c>
      <c r="F20339" t="s">
        <v>47369</v>
      </c>
      <c r="G20339" t="s">
        <v>17</v>
      </c>
    </row>
    <row r="20340" spans="1:7" hidden="1">
      <c r="A20340" t="s">
        <v>47370</v>
      </c>
      <c r="B20340" t="s">
        <v>8</v>
      </c>
      <c r="C20340" t="s">
        <v>9785</v>
      </c>
      <c r="D20340" t="s">
        <v>46342</v>
      </c>
      <c r="E20340" t="s">
        <v>2080</v>
      </c>
      <c r="F20340" t="s">
        <v>47371</v>
      </c>
      <c r="G20340" t="s">
        <v>17</v>
      </c>
    </row>
    <row r="20341" spans="1:7" hidden="1">
      <c r="A20341" t="s">
        <v>47372</v>
      </c>
      <c r="B20341" t="s">
        <v>8</v>
      </c>
      <c r="C20341" t="s">
        <v>5397</v>
      </c>
      <c r="D20341" t="s">
        <v>46342</v>
      </c>
      <c r="E20341" t="s">
        <v>2080</v>
      </c>
      <c r="F20341" t="s">
        <v>47373</v>
      </c>
      <c r="G20341" t="s">
        <v>47374</v>
      </c>
    </row>
    <row r="20342" spans="1:7" hidden="1">
      <c r="A20342" t="s">
        <v>47375</v>
      </c>
      <c r="B20342" t="s">
        <v>8</v>
      </c>
      <c r="C20342" t="s">
        <v>47376</v>
      </c>
      <c r="D20342" t="s">
        <v>47377</v>
      </c>
      <c r="E20342" t="s">
        <v>11</v>
      </c>
      <c r="F20342" t="s">
        <v>47378</v>
      </c>
      <c r="G20342" t="s">
        <v>17</v>
      </c>
    </row>
    <row r="20343" spans="1:7" hidden="1">
      <c r="A20343" t="s">
        <v>47379</v>
      </c>
      <c r="B20343" t="s">
        <v>8</v>
      </c>
      <c r="C20343" t="s">
        <v>47380</v>
      </c>
      <c r="D20343" t="s">
        <v>47377</v>
      </c>
      <c r="E20343" t="s">
        <v>11</v>
      </c>
      <c r="F20343" t="s">
        <v>47381</v>
      </c>
      <c r="G20343" t="s">
        <v>17</v>
      </c>
    </row>
    <row r="20344" spans="1:7" hidden="1">
      <c r="A20344" t="s">
        <v>47382</v>
      </c>
      <c r="B20344" t="s">
        <v>8</v>
      </c>
      <c r="C20344" t="s">
        <v>47383</v>
      </c>
      <c r="D20344" t="s">
        <v>47377</v>
      </c>
      <c r="E20344" t="s">
        <v>11</v>
      </c>
      <c r="F20344" t="s">
        <v>47384</v>
      </c>
      <c r="G20344" t="s">
        <v>17</v>
      </c>
    </row>
    <row r="20345" spans="1:7" hidden="1">
      <c r="A20345" t="s">
        <v>47385</v>
      </c>
      <c r="B20345" t="s">
        <v>8</v>
      </c>
      <c r="C20345" t="s">
        <v>47386</v>
      </c>
      <c r="D20345" t="s">
        <v>47377</v>
      </c>
      <c r="E20345" t="s">
        <v>11</v>
      </c>
      <c r="F20345" t="s">
        <v>47387</v>
      </c>
      <c r="G20345" t="s">
        <v>17</v>
      </c>
    </row>
    <row r="20346" spans="1:7" hidden="1">
      <c r="A20346" t="s">
        <v>47388</v>
      </c>
      <c r="B20346" t="s">
        <v>8</v>
      </c>
      <c r="C20346" t="s">
        <v>46369</v>
      </c>
      <c r="D20346" t="s">
        <v>47377</v>
      </c>
      <c r="E20346" t="s">
        <v>11</v>
      </c>
      <c r="F20346" t="s">
        <v>46370</v>
      </c>
      <c r="G20346" t="s">
        <v>17</v>
      </c>
    </row>
    <row r="20347" spans="1:7" hidden="1">
      <c r="A20347" t="s">
        <v>47389</v>
      </c>
      <c r="B20347" t="s">
        <v>8</v>
      </c>
      <c r="C20347" t="s">
        <v>44459</v>
      </c>
      <c r="D20347" t="s">
        <v>47377</v>
      </c>
      <c r="E20347" t="s">
        <v>11</v>
      </c>
      <c r="F20347" t="s">
        <v>44460</v>
      </c>
      <c r="G20347" t="s">
        <v>17</v>
      </c>
    </row>
    <row r="20348" spans="1:7" hidden="1">
      <c r="A20348" t="s">
        <v>47390</v>
      </c>
      <c r="B20348" t="s">
        <v>8</v>
      </c>
      <c r="C20348" t="s">
        <v>46373</v>
      </c>
      <c r="D20348" t="s">
        <v>47377</v>
      </c>
      <c r="E20348" t="s">
        <v>11</v>
      </c>
      <c r="F20348" t="s">
        <v>46374</v>
      </c>
      <c r="G20348" t="s">
        <v>17</v>
      </c>
    </row>
    <row r="20349" spans="1:7" hidden="1">
      <c r="A20349" t="s">
        <v>47391</v>
      </c>
      <c r="B20349" t="s">
        <v>8</v>
      </c>
      <c r="C20349" t="s">
        <v>46376</v>
      </c>
      <c r="D20349" t="s">
        <v>47377</v>
      </c>
      <c r="E20349" t="s">
        <v>11</v>
      </c>
      <c r="F20349" t="s">
        <v>46377</v>
      </c>
      <c r="G20349" t="s">
        <v>17</v>
      </c>
    </row>
    <row r="20350" spans="1:7" hidden="1">
      <c r="A20350" t="s">
        <v>47392</v>
      </c>
      <c r="B20350" t="s">
        <v>8</v>
      </c>
      <c r="C20350" t="s">
        <v>46379</v>
      </c>
      <c r="D20350" t="s">
        <v>47377</v>
      </c>
      <c r="E20350" t="s">
        <v>11</v>
      </c>
      <c r="F20350" t="s">
        <v>46380</v>
      </c>
      <c r="G20350" t="s">
        <v>17</v>
      </c>
    </row>
    <row r="20351" spans="1:7" hidden="1">
      <c r="A20351" t="s">
        <v>47393</v>
      </c>
      <c r="B20351" t="s">
        <v>8</v>
      </c>
      <c r="C20351" t="s">
        <v>46382</v>
      </c>
      <c r="D20351" t="s">
        <v>47377</v>
      </c>
      <c r="E20351" t="s">
        <v>11</v>
      </c>
      <c r="F20351" t="s">
        <v>46383</v>
      </c>
      <c r="G20351" t="s">
        <v>17</v>
      </c>
    </row>
    <row r="20352" spans="1:7" hidden="1">
      <c r="A20352" t="s">
        <v>47394</v>
      </c>
      <c r="B20352" t="s">
        <v>8</v>
      </c>
      <c r="C20352" t="s">
        <v>44462</v>
      </c>
      <c r="D20352" t="s">
        <v>47377</v>
      </c>
      <c r="E20352" t="s">
        <v>11</v>
      </c>
      <c r="F20352" t="s">
        <v>46385</v>
      </c>
      <c r="G20352" t="s">
        <v>17</v>
      </c>
    </row>
    <row r="20353" spans="1:7" hidden="1">
      <c r="A20353" t="s">
        <v>47395</v>
      </c>
      <c r="B20353" t="s">
        <v>8</v>
      </c>
      <c r="C20353" t="s">
        <v>46387</v>
      </c>
      <c r="D20353" t="s">
        <v>47377</v>
      </c>
      <c r="E20353" t="s">
        <v>11</v>
      </c>
      <c r="F20353" t="s">
        <v>46388</v>
      </c>
      <c r="G20353" t="s">
        <v>17</v>
      </c>
    </row>
    <row r="20354" spans="1:7" hidden="1">
      <c r="A20354" t="s">
        <v>47396</v>
      </c>
      <c r="B20354" t="s">
        <v>8</v>
      </c>
      <c r="C20354" t="s">
        <v>46390</v>
      </c>
      <c r="D20354" t="s">
        <v>47377</v>
      </c>
      <c r="E20354" t="s">
        <v>11</v>
      </c>
      <c r="F20354" t="s">
        <v>46391</v>
      </c>
      <c r="G20354" t="s">
        <v>17</v>
      </c>
    </row>
    <row r="20355" spans="1:7" hidden="1">
      <c r="A20355" t="s">
        <v>47397</v>
      </c>
      <c r="B20355" t="s">
        <v>8</v>
      </c>
      <c r="C20355" t="s">
        <v>44465</v>
      </c>
      <c r="D20355" t="s">
        <v>47377</v>
      </c>
      <c r="E20355" t="s">
        <v>11</v>
      </c>
      <c r="F20355" t="s">
        <v>46393</v>
      </c>
      <c r="G20355" t="s">
        <v>17</v>
      </c>
    </row>
    <row r="20356" spans="1:7" hidden="1">
      <c r="A20356" t="s">
        <v>47398</v>
      </c>
      <c r="B20356" t="s">
        <v>8</v>
      </c>
      <c r="C20356" t="s">
        <v>46398</v>
      </c>
      <c r="D20356" t="s">
        <v>47377</v>
      </c>
      <c r="E20356" t="s">
        <v>11</v>
      </c>
      <c r="F20356" t="s">
        <v>46399</v>
      </c>
      <c r="G20356" t="s">
        <v>17</v>
      </c>
    </row>
    <row r="20357" spans="1:7" hidden="1">
      <c r="A20357" t="s">
        <v>47399</v>
      </c>
      <c r="B20357" t="s">
        <v>8</v>
      </c>
      <c r="C20357" t="s">
        <v>46401</v>
      </c>
      <c r="D20357" t="s">
        <v>47377</v>
      </c>
      <c r="E20357" t="s">
        <v>11</v>
      </c>
      <c r="F20357" t="s">
        <v>46402</v>
      </c>
      <c r="G20357" t="s">
        <v>17</v>
      </c>
    </row>
    <row r="20358" spans="1:7" hidden="1">
      <c r="A20358" t="s">
        <v>47400</v>
      </c>
      <c r="B20358" t="s">
        <v>8</v>
      </c>
      <c r="C20358" t="s">
        <v>44474</v>
      </c>
      <c r="D20358" t="s">
        <v>47377</v>
      </c>
      <c r="E20358" t="s">
        <v>11</v>
      </c>
      <c r="F20358" t="s">
        <v>44475</v>
      </c>
      <c r="G20358" t="s">
        <v>17</v>
      </c>
    </row>
    <row r="20359" spans="1:7" hidden="1">
      <c r="A20359" t="s">
        <v>47401</v>
      </c>
      <c r="B20359" t="s">
        <v>8</v>
      </c>
      <c r="C20359" t="s">
        <v>46412</v>
      </c>
      <c r="D20359" t="s">
        <v>47377</v>
      </c>
      <c r="E20359" t="s">
        <v>11</v>
      </c>
      <c r="F20359" t="s">
        <v>46413</v>
      </c>
      <c r="G20359" t="s">
        <v>17</v>
      </c>
    </row>
    <row r="20360" spans="1:7" hidden="1">
      <c r="A20360" t="s">
        <v>47402</v>
      </c>
      <c r="B20360" t="s">
        <v>8</v>
      </c>
      <c r="C20360" t="s">
        <v>46415</v>
      </c>
      <c r="D20360" t="s">
        <v>47377</v>
      </c>
      <c r="E20360" t="s">
        <v>11</v>
      </c>
      <c r="F20360" t="s">
        <v>46416</v>
      </c>
      <c r="G20360" t="s">
        <v>17</v>
      </c>
    </row>
    <row r="20361" spans="1:7" hidden="1">
      <c r="A20361" t="s">
        <v>47403</v>
      </c>
      <c r="B20361" t="s">
        <v>8</v>
      </c>
      <c r="C20361" t="s">
        <v>44513</v>
      </c>
      <c r="D20361" t="s">
        <v>47377</v>
      </c>
      <c r="E20361" t="s">
        <v>11</v>
      </c>
      <c r="F20361" t="s">
        <v>47404</v>
      </c>
      <c r="G20361" t="s">
        <v>17</v>
      </c>
    </row>
    <row r="20362" spans="1:7" hidden="1">
      <c r="A20362" t="s">
        <v>47405</v>
      </c>
      <c r="B20362" t="s">
        <v>8</v>
      </c>
      <c r="C20362" t="s">
        <v>44516</v>
      </c>
      <c r="D20362" t="s">
        <v>47377</v>
      </c>
      <c r="E20362" t="s">
        <v>11</v>
      </c>
      <c r="F20362" t="s">
        <v>47406</v>
      </c>
      <c r="G20362" t="s">
        <v>17</v>
      </c>
    </row>
    <row r="20363" spans="1:7" hidden="1">
      <c r="A20363" t="s">
        <v>47407</v>
      </c>
      <c r="B20363" t="s">
        <v>8</v>
      </c>
      <c r="C20363" t="s">
        <v>44525</v>
      </c>
      <c r="D20363" t="s">
        <v>47377</v>
      </c>
      <c r="E20363" t="s">
        <v>11</v>
      </c>
      <c r="F20363" t="s">
        <v>46444</v>
      </c>
      <c r="G20363" t="s">
        <v>17</v>
      </c>
    </row>
    <row r="20364" spans="1:7" hidden="1">
      <c r="A20364" t="s">
        <v>47408</v>
      </c>
      <c r="B20364" t="s">
        <v>8</v>
      </c>
      <c r="C20364" t="s">
        <v>47409</v>
      </c>
      <c r="D20364" t="s">
        <v>47377</v>
      </c>
      <c r="E20364" t="s">
        <v>11</v>
      </c>
      <c r="F20364" t="s">
        <v>47410</v>
      </c>
      <c r="G20364" t="s">
        <v>17</v>
      </c>
    </row>
    <row r="20365" spans="1:7" hidden="1">
      <c r="A20365" t="s">
        <v>47411</v>
      </c>
      <c r="B20365" t="s">
        <v>8</v>
      </c>
      <c r="C20365" t="s">
        <v>44540</v>
      </c>
      <c r="D20365" t="s">
        <v>47377</v>
      </c>
      <c r="E20365" t="s">
        <v>11</v>
      </c>
      <c r="F20365" t="s">
        <v>44541</v>
      </c>
      <c r="G20365" t="s">
        <v>17</v>
      </c>
    </row>
    <row r="20366" spans="1:7" hidden="1">
      <c r="A20366" t="s">
        <v>47412</v>
      </c>
      <c r="B20366" t="s">
        <v>8</v>
      </c>
      <c r="C20366" t="s">
        <v>44543</v>
      </c>
      <c r="D20366" t="s">
        <v>47377</v>
      </c>
      <c r="E20366" t="s">
        <v>11</v>
      </c>
      <c r="F20366" t="s">
        <v>44544</v>
      </c>
      <c r="G20366" t="s">
        <v>17</v>
      </c>
    </row>
    <row r="20367" spans="1:7" hidden="1">
      <c r="A20367" t="s">
        <v>47413</v>
      </c>
      <c r="B20367" t="s">
        <v>8</v>
      </c>
      <c r="C20367" t="s">
        <v>44546</v>
      </c>
      <c r="D20367" t="s">
        <v>47377</v>
      </c>
      <c r="E20367" t="s">
        <v>11</v>
      </c>
      <c r="F20367" t="s">
        <v>44547</v>
      </c>
      <c r="G20367" t="s">
        <v>17</v>
      </c>
    </row>
    <row r="20368" spans="1:7" hidden="1">
      <c r="A20368" t="s">
        <v>47414</v>
      </c>
      <c r="B20368" t="s">
        <v>8</v>
      </c>
      <c r="C20368" t="s">
        <v>47415</v>
      </c>
      <c r="D20368" t="s">
        <v>47377</v>
      </c>
      <c r="E20368" t="s">
        <v>11</v>
      </c>
      <c r="F20368" t="s">
        <v>47416</v>
      </c>
      <c r="G20368" t="s">
        <v>17</v>
      </c>
    </row>
    <row r="20369" spans="1:7" hidden="1">
      <c r="A20369" t="s">
        <v>47417</v>
      </c>
      <c r="B20369" t="s">
        <v>8</v>
      </c>
      <c r="C20369" t="s">
        <v>44552</v>
      </c>
      <c r="D20369" t="s">
        <v>47377</v>
      </c>
      <c r="E20369" t="s">
        <v>11</v>
      </c>
      <c r="F20369" t="s">
        <v>44553</v>
      </c>
      <c r="G20369" t="s">
        <v>17</v>
      </c>
    </row>
    <row r="20370" spans="1:7" hidden="1">
      <c r="A20370" t="s">
        <v>47418</v>
      </c>
      <c r="B20370" t="s">
        <v>8</v>
      </c>
      <c r="C20370" t="s">
        <v>44561</v>
      </c>
      <c r="D20370" t="s">
        <v>47377</v>
      </c>
      <c r="E20370" t="s">
        <v>11</v>
      </c>
      <c r="F20370" t="s">
        <v>44562</v>
      </c>
      <c r="G20370" t="s">
        <v>17</v>
      </c>
    </row>
    <row r="20371" spans="1:7" hidden="1">
      <c r="A20371" t="s">
        <v>47419</v>
      </c>
      <c r="B20371" t="s">
        <v>8</v>
      </c>
      <c r="C20371" t="s">
        <v>44564</v>
      </c>
      <c r="D20371" t="s">
        <v>47377</v>
      </c>
      <c r="E20371" t="s">
        <v>11</v>
      </c>
      <c r="F20371" t="s">
        <v>44565</v>
      </c>
      <c r="G20371" t="s">
        <v>17</v>
      </c>
    </row>
    <row r="20372" spans="1:7" hidden="1">
      <c r="A20372" t="s">
        <v>47420</v>
      </c>
      <c r="B20372" t="s">
        <v>8</v>
      </c>
      <c r="C20372" t="s">
        <v>46486</v>
      </c>
      <c r="D20372" t="s">
        <v>47377</v>
      </c>
      <c r="E20372" t="s">
        <v>11</v>
      </c>
      <c r="F20372" t="s">
        <v>46487</v>
      </c>
      <c r="G20372" t="s">
        <v>17</v>
      </c>
    </row>
    <row r="20373" spans="1:7" hidden="1">
      <c r="A20373" t="s">
        <v>47421</v>
      </c>
      <c r="B20373" t="s">
        <v>8</v>
      </c>
      <c r="C20373" t="s">
        <v>46496</v>
      </c>
      <c r="D20373" t="s">
        <v>47377</v>
      </c>
      <c r="E20373" t="s">
        <v>11</v>
      </c>
      <c r="F20373" t="s">
        <v>46497</v>
      </c>
      <c r="G20373" t="s">
        <v>17</v>
      </c>
    </row>
    <row r="20374" spans="1:7" hidden="1">
      <c r="A20374" t="s">
        <v>47422</v>
      </c>
      <c r="B20374" t="s">
        <v>8</v>
      </c>
      <c r="C20374" t="s">
        <v>44573</v>
      </c>
      <c r="D20374" t="s">
        <v>47377</v>
      </c>
      <c r="E20374" t="s">
        <v>11</v>
      </c>
      <c r="F20374" t="s">
        <v>44574</v>
      </c>
      <c r="G20374" t="s">
        <v>17</v>
      </c>
    </row>
    <row r="20375" spans="1:7" hidden="1">
      <c r="A20375" t="s">
        <v>47423</v>
      </c>
      <c r="B20375" t="s">
        <v>8</v>
      </c>
      <c r="C20375" t="s">
        <v>44576</v>
      </c>
      <c r="D20375" t="s">
        <v>47377</v>
      </c>
      <c r="E20375" t="s">
        <v>11</v>
      </c>
      <c r="F20375" t="s">
        <v>46500</v>
      </c>
      <c r="G20375" t="s">
        <v>17</v>
      </c>
    </row>
    <row r="20376" spans="1:7" hidden="1">
      <c r="A20376" t="s">
        <v>47424</v>
      </c>
      <c r="B20376" t="s">
        <v>8</v>
      </c>
      <c r="C20376" t="s">
        <v>46515</v>
      </c>
      <c r="D20376" t="s">
        <v>47377</v>
      </c>
      <c r="E20376" t="s">
        <v>11</v>
      </c>
      <c r="F20376" t="s">
        <v>46516</v>
      </c>
      <c r="G20376" t="s">
        <v>17</v>
      </c>
    </row>
    <row r="20377" spans="1:7" hidden="1">
      <c r="A20377" t="s">
        <v>47425</v>
      </c>
      <c r="B20377" t="s">
        <v>8</v>
      </c>
      <c r="C20377" t="s">
        <v>44585</v>
      </c>
      <c r="D20377" t="s">
        <v>47377</v>
      </c>
      <c r="E20377" t="s">
        <v>11</v>
      </c>
      <c r="F20377" t="s">
        <v>44586</v>
      </c>
      <c r="G20377" t="s">
        <v>17</v>
      </c>
    </row>
    <row r="20378" spans="1:7" hidden="1">
      <c r="A20378" t="s">
        <v>47426</v>
      </c>
      <c r="B20378" t="s">
        <v>8</v>
      </c>
      <c r="C20378" t="s">
        <v>44591</v>
      </c>
      <c r="D20378" t="s">
        <v>47377</v>
      </c>
      <c r="E20378" t="s">
        <v>11</v>
      </c>
      <c r="F20378" t="s">
        <v>46519</v>
      </c>
      <c r="G20378" t="s">
        <v>17</v>
      </c>
    </row>
    <row r="20379" spans="1:7" hidden="1">
      <c r="A20379" t="s">
        <v>47427</v>
      </c>
      <c r="B20379" t="s">
        <v>8</v>
      </c>
      <c r="C20379" t="s">
        <v>46521</v>
      </c>
      <c r="D20379" t="s">
        <v>47377</v>
      </c>
      <c r="E20379" t="s">
        <v>11</v>
      </c>
      <c r="F20379" t="s">
        <v>46522</v>
      </c>
      <c r="G20379" t="s">
        <v>17</v>
      </c>
    </row>
    <row r="20380" spans="1:7" hidden="1">
      <c r="A20380" t="s">
        <v>47428</v>
      </c>
      <c r="B20380" t="s">
        <v>8</v>
      </c>
      <c r="C20380" t="s">
        <v>46524</v>
      </c>
      <c r="D20380" t="s">
        <v>47377</v>
      </c>
      <c r="E20380" t="s">
        <v>11</v>
      </c>
      <c r="F20380" t="s">
        <v>46525</v>
      </c>
      <c r="G20380" t="s">
        <v>17</v>
      </c>
    </row>
    <row r="20381" spans="1:7" hidden="1">
      <c r="A20381" t="s">
        <v>47429</v>
      </c>
      <c r="B20381" t="s">
        <v>8</v>
      </c>
      <c r="C20381" t="s">
        <v>46527</v>
      </c>
      <c r="D20381" t="s">
        <v>47377</v>
      </c>
      <c r="E20381" t="s">
        <v>11</v>
      </c>
      <c r="F20381" t="s">
        <v>46528</v>
      </c>
      <c r="G20381" t="s">
        <v>17</v>
      </c>
    </row>
    <row r="20382" spans="1:7" hidden="1">
      <c r="A20382" t="s">
        <v>47430</v>
      </c>
      <c r="B20382" t="s">
        <v>8</v>
      </c>
      <c r="C20382" t="s">
        <v>46530</v>
      </c>
      <c r="D20382" t="s">
        <v>47377</v>
      </c>
      <c r="E20382" t="s">
        <v>11</v>
      </c>
      <c r="F20382" t="s">
        <v>46531</v>
      </c>
      <c r="G20382" t="s">
        <v>17</v>
      </c>
    </row>
    <row r="20383" spans="1:7" hidden="1">
      <c r="A20383" t="s">
        <v>47431</v>
      </c>
      <c r="B20383" t="s">
        <v>8</v>
      </c>
      <c r="C20383" t="s">
        <v>46533</v>
      </c>
      <c r="D20383" t="s">
        <v>47377</v>
      </c>
      <c r="E20383" t="s">
        <v>11</v>
      </c>
      <c r="F20383" t="s">
        <v>46534</v>
      </c>
      <c r="G20383" t="s">
        <v>17</v>
      </c>
    </row>
    <row r="20384" spans="1:7" hidden="1">
      <c r="A20384" t="s">
        <v>47432</v>
      </c>
      <c r="B20384" t="s">
        <v>8</v>
      </c>
      <c r="C20384" t="s">
        <v>46536</v>
      </c>
      <c r="D20384" t="s">
        <v>47377</v>
      </c>
      <c r="E20384" t="s">
        <v>11</v>
      </c>
      <c r="F20384" t="s">
        <v>46537</v>
      </c>
      <c r="G20384" t="s">
        <v>17</v>
      </c>
    </row>
    <row r="20385" spans="1:7" hidden="1">
      <c r="A20385" t="s">
        <v>47433</v>
      </c>
      <c r="B20385" t="s">
        <v>8</v>
      </c>
      <c r="C20385" t="s">
        <v>46539</v>
      </c>
      <c r="D20385" t="s">
        <v>47377</v>
      </c>
      <c r="E20385" t="s">
        <v>11</v>
      </c>
      <c r="F20385" t="s">
        <v>46540</v>
      </c>
      <c r="G20385" t="s">
        <v>17</v>
      </c>
    </row>
    <row r="20386" spans="1:7" hidden="1">
      <c r="A20386" t="s">
        <v>47434</v>
      </c>
      <c r="B20386" t="s">
        <v>8</v>
      </c>
      <c r="C20386" t="s">
        <v>46542</v>
      </c>
      <c r="D20386" t="s">
        <v>47377</v>
      </c>
      <c r="E20386" t="s">
        <v>11</v>
      </c>
      <c r="F20386" t="s">
        <v>46543</v>
      </c>
      <c r="G20386" t="s">
        <v>17</v>
      </c>
    </row>
    <row r="20387" spans="1:7" hidden="1">
      <c r="A20387" t="s">
        <v>47435</v>
      </c>
      <c r="B20387" t="s">
        <v>8</v>
      </c>
      <c r="C20387" t="s">
        <v>46545</v>
      </c>
      <c r="D20387" t="s">
        <v>47377</v>
      </c>
      <c r="E20387" t="s">
        <v>11</v>
      </c>
      <c r="F20387" t="s">
        <v>46546</v>
      </c>
      <c r="G20387" t="s">
        <v>17</v>
      </c>
    </row>
    <row r="20388" spans="1:7" hidden="1">
      <c r="A20388" t="s">
        <v>47436</v>
      </c>
      <c r="B20388" t="s">
        <v>8</v>
      </c>
      <c r="C20388" t="s">
        <v>46548</v>
      </c>
      <c r="D20388" t="s">
        <v>47377</v>
      </c>
      <c r="E20388" t="s">
        <v>11</v>
      </c>
      <c r="F20388" t="s">
        <v>46549</v>
      </c>
      <c r="G20388" t="s">
        <v>17</v>
      </c>
    </row>
    <row r="20389" spans="1:7" hidden="1">
      <c r="A20389" t="s">
        <v>47437</v>
      </c>
      <c r="B20389" t="s">
        <v>8</v>
      </c>
      <c r="C20389" t="s">
        <v>46551</v>
      </c>
      <c r="D20389" t="s">
        <v>47377</v>
      </c>
      <c r="E20389" t="s">
        <v>11</v>
      </c>
      <c r="F20389" t="s">
        <v>46552</v>
      </c>
      <c r="G20389" t="s">
        <v>17</v>
      </c>
    </row>
    <row r="20390" spans="1:7" hidden="1">
      <c r="A20390" t="s">
        <v>47438</v>
      </c>
      <c r="B20390" t="s">
        <v>8</v>
      </c>
      <c r="C20390" t="s">
        <v>46554</v>
      </c>
      <c r="D20390" t="s">
        <v>47377</v>
      </c>
      <c r="E20390" t="s">
        <v>11</v>
      </c>
      <c r="F20390" t="s">
        <v>46555</v>
      </c>
      <c r="G20390" t="s">
        <v>17</v>
      </c>
    </row>
    <row r="20391" spans="1:7" hidden="1">
      <c r="A20391" t="s">
        <v>47439</v>
      </c>
      <c r="B20391" t="s">
        <v>8</v>
      </c>
      <c r="C20391" t="s">
        <v>46557</v>
      </c>
      <c r="D20391" t="s">
        <v>47377</v>
      </c>
      <c r="E20391" t="s">
        <v>11</v>
      </c>
      <c r="F20391" t="s">
        <v>46558</v>
      </c>
      <c r="G20391" t="s">
        <v>17</v>
      </c>
    </row>
    <row r="20392" spans="1:7" hidden="1">
      <c r="A20392" t="s">
        <v>47440</v>
      </c>
      <c r="B20392" t="s">
        <v>8</v>
      </c>
      <c r="C20392" t="s">
        <v>46560</v>
      </c>
      <c r="D20392" t="s">
        <v>47377</v>
      </c>
      <c r="E20392" t="s">
        <v>11</v>
      </c>
      <c r="F20392" t="s">
        <v>46561</v>
      </c>
      <c r="G20392" t="s">
        <v>17</v>
      </c>
    </row>
    <row r="20393" spans="1:7" hidden="1">
      <c r="A20393" t="s">
        <v>47441</v>
      </c>
      <c r="B20393" t="s">
        <v>8</v>
      </c>
      <c r="C20393" t="s">
        <v>44597</v>
      </c>
      <c r="D20393" t="s">
        <v>47377</v>
      </c>
      <c r="E20393" t="s">
        <v>11</v>
      </c>
      <c r="F20393" t="s">
        <v>44598</v>
      </c>
      <c r="G20393" t="s">
        <v>17</v>
      </c>
    </row>
    <row r="20394" spans="1:7" hidden="1">
      <c r="A20394" t="s">
        <v>47442</v>
      </c>
      <c r="B20394" t="s">
        <v>8</v>
      </c>
      <c r="C20394" t="s">
        <v>44600</v>
      </c>
      <c r="D20394" t="s">
        <v>47377</v>
      </c>
      <c r="E20394" t="s">
        <v>11</v>
      </c>
      <c r="F20394" t="s">
        <v>44601</v>
      </c>
      <c r="G20394" t="s">
        <v>17</v>
      </c>
    </row>
    <row r="20395" spans="1:7" hidden="1">
      <c r="A20395" t="s">
        <v>47443</v>
      </c>
      <c r="B20395" t="s">
        <v>8</v>
      </c>
      <c r="C20395" t="s">
        <v>44603</v>
      </c>
      <c r="D20395" t="s">
        <v>47377</v>
      </c>
      <c r="E20395" t="s">
        <v>11</v>
      </c>
      <c r="F20395" t="s">
        <v>44604</v>
      </c>
      <c r="G20395" t="s">
        <v>17</v>
      </c>
    </row>
    <row r="20396" spans="1:7" hidden="1">
      <c r="A20396" t="s">
        <v>47444</v>
      </c>
      <c r="B20396" t="s">
        <v>8</v>
      </c>
      <c r="C20396" t="s">
        <v>44606</v>
      </c>
      <c r="D20396" t="s">
        <v>47377</v>
      </c>
      <c r="E20396" t="s">
        <v>11</v>
      </c>
      <c r="F20396" t="s">
        <v>44607</v>
      </c>
      <c r="G20396" t="s">
        <v>17</v>
      </c>
    </row>
    <row r="20397" spans="1:7" hidden="1">
      <c r="A20397" t="s">
        <v>47445</v>
      </c>
      <c r="B20397" t="s">
        <v>8</v>
      </c>
      <c r="C20397" t="s">
        <v>44615</v>
      </c>
      <c r="D20397" t="s">
        <v>47377</v>
      </c>
      <c r="E20397" t="s">
        <v>11</v>
      </c>
      <c r="F20397" t="s">
        <v>46569</v>
      </c>
      <c r="G20397" t="s">
        <v>17</v>
      </c>
    </row>
    <row r="20398" spans="1:7" hidden="1">
      <c r="A20398" t="s">
        <v>47446</v>
      </c>
      <c r="B20398" t="s">
        <v>8</v>
      </c>
      <c r="C20398" t="s">
        <v>44612</v>
      </c>
      <c r="D20398" t="s">
        <v>47377</v>
      </c>
      <c r="E20398" t="s">
        <v>11</v>
      </c>
      <c r="F20398" t="s">
        <v>46571</v>
      </c>
      <c r="G20398" t="s">
        <v>17</v>
      </c>
    </row>
    <row r="20399" spans="1:7" hidden="1">
      <c r="A20399" t="s">
        <v>47447</v>
      </c>
      <c r="B20399" t="s">
        <v>8</v>
      </c>
      <c r="C20399" t="s">
        <v>47448</v>
      </c>
      <c r="D20399" t="s">
        <v>47377</v>
      </c>
      <c r="E20399" t="s">
        <v>11</v>
      </c>
      <c r="F20399" t="s">
        <v>47449</v>
      </c>
      <c r="G20399" t="s">
        <v>17</v>
      </c>
    </row>
    <row r="20400" spans="1:7" hidden="1">
      <c r="A20400" t="s">
        <v>47450</v>
      </c>
      <c r="B20400" t="s">
        <v>8</v>
      </c>
      <c r="C20400" t="s">
        <v>46585</v>
      </c>
      <c r="D20400" t="s">
        <v>47377</v>
      </c>
      <c r="E20400" t="s">
        <v>11</v>
      </c>
      <c r="F20400" t="s">
        <v>46586</v>
      </c>
      <c r="G20400" t="s">
        <v>17</v>
      </c>
    </row>
    <row r="20401" spans="1:7" hidden="1">
      <c r="A20401" t="s">
        <v>47451</v>
      </c>
      <c r="B20401" t="s">
        <v>8</v>
      </c>
      <c r="C20401" t="s">
        <v>46594</v>
      </c>
      <c r="D20401" t="s">
        <v>47377</v>
      </c>
      <c r="E20401" t="s">
        <v>11</v>
      </c>
      <c r="F20401" t="s">
        <v>46595</v>
      </c>
      <c r="G20401" t="s">
        <v>17</v>
      </c>
    </row>
    <row r="20402" spans="1:7" hidden="1">
      <c r="A20402" t="s">
        <v>47452</v>
      </c>
      <c r="B20402" t="s">
        <v>8</v>
      </c>
      <c r="C20402" t="s">
        <v>47453</v>
      </c>
      <c r="D20402" t="s">
        <v>47377</v>
      </c>
      <c r="E20402" t="s">
        <v>11</v>
      </c>
      <c r="F20402" t="s">
        <v>47454</v>
      </c>
      <c r="G20402" t="s">
        <v>17</v>
      </c>
    </row>
    <row r="20403" spans="1:7" hidden="1">
      <c r="A20403" t="s">
        <v>47455</v>
      </c>
      <c r="B20403" t="s">
        <v>8</v>
      </c>
      <c r="C20403" t="s">
        <v>44621</v>
      </c>
      <c r="D20403" t="s">
        <v>47377</v>
      </c>
      <c r="E20403" t="s">
        <v>11</v>
      </c>
      <c r="F20403" t="s">
        <v>46599</v>
      </c>
      <c r="G20403" t="s">
        <v>17</v>
      </c>
    </row>
    <row r="20404" spans="1:7" hidden="1">
      <c r="A20404" t="s">
        <v>47456</v>
      </c>
      <c r="B20404" t="s">
        <v>8</v>
      </c>
      <c r="C20404" t="s">
        <v>44624</v>
      </c>
      <c r="D20404" t="s">
        <v>47377</v>
      </c>
      <c r="E20404" t="s">
        <v>11</v>
      </c>
      <c r="F20404" t="s">
        <v>46601</v>
      </c>
      <c r="G20404" t="s">
        <v>17</v>
      </c>
    </row>
    <row r="20405" spans="1:7" hidden="1">
      <c r="A20405" t="s">
        <v>47457</v>
      </c>
      <c r="B20405" t="s">
        <v>8</v>
      </c>
      <c r="C20405" t="s">
        <v>44645</v>
      </c>
      <c r="D20405" t="s">
        <v>47377</v>
      </c>
      <c r="E20405" t="s">
        <v>11</v>
      </c>
      <c r="F20405" t="s">
        <v>44646</v>
      </c>
      <c r="G20405" t="s">
        <v>17</v>
      </c>
    </row>
    <row r="20406" spans="1:7" hidden="1">
      <c r="A20406" t="s">
        <v>47458</v>
      </c>
      <c r="B20406" t="s">
        <v>8</v>
      </c>
      <c r="C20406" t="s">
        <v>46608</v>
      </c>
      <c r="D20406" t="s">
        <v>47377</v>
      </c>
      <c r="E20406" t="s">
        <v>11</v>
      </c>
      <c r="F20406" t="s">
        <v>46609</v>
      </c>
      <c r="G20406" t="s">
        <v>17</v>
      </c>
    </row>
    <row r="20407" spans="1:7" hidden="1">
      <c r="A20407" t="s">
        <v>47459</v>
      </c>
      <c r="B20407" t="s">
        <v>8</v>
      </c>
      <c r="C20407" t="s">
        <v>47460</v>
      </c>
      <c r="D20407" t="s">
        <v>47377</v>
      </c>
      <c r="E20407" t="s">
        <v>11</v>
      </c>
      <c r="F20407" t="s">
        <v>47461</v>
      </c>
      <c r="G20407" t="s">
        <v>17</v>
      </c>
    </row>
    <row r="20408" spans="1:7" hidden="1">
      <c r="A20408" t="s">
        <v>47462</v>
      </c>
      <c r="B20408" t="s">
        <v>8</v>
      </c>
      <c r="C20408" t="s">
        <v>47463</v>
      </c>
      <c r="D20408" t="s">
        <v>47377</v>
      </c>
      <c r="E20408" t="s">
        <v>11</v>
      </c>
      <c r="F20408" t="s">
        <v>47464</v>
      </c>
      <c r="G20408" t="s">
        <v>17</v>
      </c>
    </row>
    <row r="20409" spans="1:7" hidden="1">
      <c r="A20409" t="s">
        <v>47465</v>
      </c>
      <c r="B20409" t="s">
        <v>8</v>
      </c>
      <c r="C20409" t="s">
        <v>46611</v>
      </c>
      <c r="D20409" t="s">
        <v>47377</v>
      </c>
      <c r="E20409" t="s">
        <v>11</v>
      </c>
      <c r="F20409" t="s">
        <v>46612</v>
      </c>
      <c r="G20409" t="s">
        <v>17</v>
      </c>
    </row>
    <row r="20410" spans="1:7" hidden="1">
      <c r="A20410" t="s">
        <v>47466</v>
      </c>
      <c r="B20410" t="s">
        <v>8</v>
      </c>
      <c r="C20410" t="s">
        <v>46623</v>
      </c>
      <c r="D20410" t="s">
        <v>47377</v>
      </c>
      <c r="E20410" t="s">
        <v>11</v>
      </c>
      <c r="F20410" t="s">
        <v>46624</v>
      </c>
      <c r="G20410" t="s">
        <v>17</v>
      </c>
    </row>
    <row r="20411" spans="1:7" hidden="1">
      <c r="A20411" t="s">
        <v>47467</v>
      </c>
      <c r="B20411" t="s">
        <v>8</v>
      </c>
      <c r="C20411" t="s">
        <v>46626</v>
      </c>
      <c r="D20411" t="s">
        <v>47377</v>
      </c>
      <c r="E20411" t="s">
        <v>11</v>
      </c>
      <c r="F20411" t="s">
        <v>46627</v>
      </c>
      <c r="G20411" t="s">
        <v>17</v>
      </c>
    </row>
    <row r="20412" spans="1:7" hidden="1">
      <c r="A20412" t="s">
        <v>47468</v>
      </c>
      <c r="B20412" t="s">
        <v>8</v>
      </c>
      <c r="C20412" t="s">
        <v>44657</v>
      </c>
      <c r="D20412" t="s">
        <v>47377</v>
      </c>
      <c r="E20412" t="s">
        <v>11</v>
      </c>
      <c r="F20412" t="s">
        <v>44658</v>
      </c>
      <c r="G20412" t="s">
        <v>17</v>
      </c>
    </row>
    <row r="20413" spans="1:7" hidden="1">
      <c r="A20413" t="s">
        <v>47469</v>
      </c>
      <c r="B20413" t="s">
        <v>8</v>
      </c>
      <c r="C20413" t="s">
        <v>44660</v>
      </c>
      <c r="D20413" t="s">
        <v>47377</v>
      </c>
      <c r="E20413" t="s">
        <v>11</v>
      </c>
      <c r="F20413" t="s">
        <v>44661</v>
      </c>
      <c r="G20413" t="s">
        <v>17</v>
      </c>
    </row>
    <row r="20414" spans="1:7" hidden="1">
      <c r="A20414" t="s">
        <v>47470</v>
      </c>
      <c r="B20414" t="s">
        <v>8</v>
      </c>
      <c r="C20414" t="s">
        <v>44663</v>
      </c>
      <c r="D20414" t="s">
        <v>47377</v>
      </c>
      <c r="E20414" t="s">
        <v>11</v>
      </c>
      <c r="F20414" t="s">
        <v>44664</v>
      </c>
      <c r="G20414" t="s">
        <v>17</v>
      </c>
    </row>
    <row r="20415" spans="1:7" hidden="1">
      <c r="A20415" t="s">
        <v>47471</v>
      </c>
      <c r="B20415" t="s">
        <v>8</v>
      </c>
      <c r="C20415" t="s">
        <v>44666</v>
      </c>
      <c r="D20415" t="s">
        <v>47377</v>
      </c>
      <c r="E20415" t="s">
        <v>11</v>
      </c>
      <c r="F20415" t="s">
        <v>44667</v>
      </c>
      <c r="G20415" t="s">
        <v>17</v>
      </c>
    </row>
    <row r="20416" spans="1:7" hidden="1">
      <c r="A20416" t="s">
        <v>47472</v>
      </c>
      <c r="B20416" t="s">
        <v>8</v>
      </c>
      <c r="C20416" t="s">
        <v>44669</v>
      </c>
      <c r="D20416" t="s">
        <v>47377</v>
      </c>
      <c r="E20416" t="s">
        <v>11</v>
      </c>
      <c r="F20416" t="s">
        <v>44670</v>
      </c>
      <c r="G20416" t="s">
        <v>17</v>
      </c>
    </row>
    <row r="20417" spans="1:7" hidden="1">
      <c r="A20417" t="s">
        <v>47473</v>
      </c>
      <c r="B20417" t="s">
        <v>8</v>
      </c>
      <c r="C20417" t="s">
        <v>44672</v>
      </c>
      <c r="D20417" t="s">
        <v>47377</v>
      </c>
      <c r="E20417" t="s">
        <v>11</v>
      </c>
      <c r="F20417" t="s">
        <v>46643</v>
      </c>
      <c r="G20417" t="s">
        <v>17</v>
      </c>
    </row>
    <row r="20418" spans="1:7" hidden="1">
      <c r="A20418" t="s">
        <v>47474</v>
      </c>
      <c r="B20418" t="s">
        <v>8</v>
      </c>
      <c r="C20418" t="s">
        <v>46645</v>
      </c>
      <c r="D20418" t="s">
        <v>47377</v>
      </c>
      <c r="E20418" t="s">
        <v>11</v>
      </c>
      <c r="F20418" t="s">
        <v>46646</v>
      </c>
      <c r="G20418" t="s">
        <v>17</v>
      </c>
    </row>
    <row r="20419" spans="1:7" hidden="1">
      <c r="A20419" t="s">
        <v>47475</v>
      </c>
      <c r="B20419" t="s">
        <v>8</v>
      </c>
      <c r="C20419" t="s">
        <v>46648</v>
      </c>
      <c r="D20419" t="s">
        <v>47377</v>
      </c>
      <c r="E20419" t="s">
        <v>11</v>
      </c>
      <c r="F20419" t="s">
        <v>46649</v>
      </c>
      <c r="G20419" t="s">
        <v>17</v>
      </c>
    </row>
    <row r="20420" spans="1:7" hidden="1">
      <c r="A20420" t="s">
        <v>47476</v>
      </c>
      <c r="B20420" t="s">
        <v>8</v>
      </c>
      <c r="C20420" t="s">
        <v>44678</v>
      </c>
      <c r="D20420" t="s">
        <v>47377</v>
      </c>
      <c r="E20420" t="s">
        <v>11</v>
      </c>
      <c r="F20420" t="s">
        <v>46652</v>
      </c>
      <c r="G20420" t="s">
        <v>17</v>
      </c>
    </row>
    <row r="20421" spans="1:7" hidden="1">
      <c r="A20421" t="s">
        <v>47477</v>
      </c>
      <c r="B20421" t="s">
        <v>8</v>
      </c>
      <c r="C20421" t="s">
        <v>44681</v>
      </c>
      <c r="D20421" t="s">
        <v>47377</v>
      </c>
      <c r="E20421" t="s">
        <v>11</v>
      </c>
      <c r="F20421" t="s">
        <v>44682</v>
      </c>
      <c r="G20421" t="s">
        <v>17</v>
      </c>
    </row>
    <row r="20422" spans="1:7" hidden="1">
      <c r="A20422" t="s">
        <v>47478</v>
      </c>
      <c r="B20422" t="s">
        <v>8</v>
      </c>
      <c r="C20422" t="s">
        <v>46655</v>
      </c>
      <c r="D20422" t="s">
        <v>47377</v>
      </c>
      <c r="E20422" t="s">
        <v>11</v>
      </c>
      <c r="F20422" t="s">
        <v>46656</v>
      </c>
      <c r="G20422" t="s">
        <v>17</v>
      </c>
    </row>
    <row r="20423" spans="1:7" hidden="1">
      <c r="A20423" t="s">
        <v>47479</v>
      </c>
      <c r="B20423" t="s">
        <v>8</v>
      </c>
      <c r="C20423" t="s">
        <v>20297</v>
      </c>
      <c r="D20423" t="s">
        <v>47377</v>
      </c>
      <c r="E20423" t="s">
        <v>11</v>
      </c>
      <c r="F20423" t="s">
        <v>44684</v>
      </c>
      <c r="G20423" t="s">
        <v>17</v>
      </c>
    </row>
    <row r="20424" spans="1:7" hidden="1">
      <c r="A20424" t="s">
        <v>47480</v>
      </c>
      <c r="B20424" t="s">
        <v>8</v>
      </c>
      <c r="C20424" t="s">
        <v>44686</v>
      </c>
      <c r="D20424" t="s">
        <v>47377</v>
      </c>
      <c r="E20424" t="s">
        <v>11</v>
      </c>
      <c r="F20424" t="s">
        <v>47481</v>
      </c>
      <c r="G20424" t="s">
        <v>17</v>
      </c>
    </row>
    <row r="20425" spans="1:7" hidden="1">
      <c r="A20425" t="s">
        <v>47482</v>
      </c>
      <c r="B20425" t="s">
        <v>8</v>
      </c>
      <c r="C20425" t="s">
        <v>47483</v>
      </c>
      <c r="D20425" t="s">
        <v>47377</v>
      </c>
      <c r="E20425" t="s">
        <v>11</v>
      </c>
      <c r="F20425" t="s">
        <v>47484</v>
      </c>
      <c r="G20425" t="s">
        <v>17</v>
      </c>
    </row>
    <row r="20426" spans="1:7" hidden="1">
      <c r="A20426" t="s">
        <v>47485</v>
      </c>
      <c r="B20426" t="s">
        <v>8</v>
      </c>
      <c r="C20426" t="s">
        <v>47486</v>
      </c>
      <c r="D20426" t="s">
        <v>47377</v>
      </c>
      <c r="E20426" t="s">
        <v>11</v>
      </c>
      <c r="F20426" t="s">
        <v>47487</v>
      </c>
      <c r="G20426" t="s">
        <v>17</v>
      </c>
    </row>
    <row r="20427" spans="1:7" hidden="1">
      <c r="A20427" t="s">
        <v>47488</v>
      </c>
      <c r="B20427" t="s">
        <v>8</v>
      </c>
      <c r="C20427" t="s">
        <v>44692</v>
      </c>
      <c r="D20427" t="s">
        <v>47377</v>
      </c>
      <c r="E20427" t="s">
        <v>11</v>
      </c>
      <c r="F20427" t="s">
        <v>44693</v>
      </c>
      <c r="G20427" t="s">
        <v>17</v>
      </c>
    </row>
    <row r="20428" spans="1:7" hidden="1">
      <c r="A20428" t="s">
        <v>47489</v>
      </c>
      <c r="B20428" t="s">
        <v>8</v>
      </c>
      <c r="C20428" t="s">
        <v>44704</v>
      </c>
      <c r="D20428" t="s">
        <v>47377</v>
      </c>
      <c r="E20428" t="s">
        <v>11</v>
      </c>
      <c r="F20428" t="s">
        <v>44705</v>
      </c>
      <c r="G20428" t="s">
        <v>17</v>
      </c>
    </row>
    <row r="20429" spans="1:7" hidden="1">
      <c r="A20429" t="s">
        <v>47490</v>
      </c>
      <c r="B20429" t="s">
        <v>8</v>
      </c>
      <c r="C20429" t="s">
        <v>44707</v>
      </c>
      <c r="D20429" t="s">
        <v>47377</v>
      </c>
      <c r="E20429" t="s">
        <v>11</v>
      </c>
      <c r="F20429" t="s">
        <v>44708</v>
      </c>
      <c r="G20429" t="s">
        <v>17</v>
      </c>
    </row>
    <row r="20430" spans="1:7" hidden="1">
      <c r="A20430" t="s">
        <v>47491</v>
      </c>
      <c r="B20430" t="s">
        <v>8</v>
      </c>
      <c r="C20430" t="s">
        <v>44710</v>
      </c>
      <c r="D20430" t="s">
        <v>47377</v>
      </c>
      <c r="E20430" t="s">
        <v>11</v>
      </c>
      <c r="F20430" t="s">
        <v>44711</v>
      </c>
      <c r="G20430" t="s">
        <v>17</v>
      </c>
    </row>
    <row r="20431" spans="1:7" hidden="1">
      <c r="A20431" t="s">
        <v>47492</v>
      </c>
      <c r="B20431" t="s">
        <v>8</v>
      </c>
      <c r="C20431" t="s">
        <v>47493</v>
      </c>
      <c r="D20431" t="s">
        <v>47377</v>
      </c>
      <c r="E20431" t="s">
        <v>11</v>
      </c>
      <c r="F20431" t="s">
        <v>47494</v>
      </c>
      <c r="G20431" t="s">
        <v>17</v>
      </c>
    </row>
    <row r="20432" spans="1:7" hidden="1">
      <c r="A20432" t="s">
        <v>47495</v>
      </c>
      <c r="B20432" t="s">
        <v>8</v>
      </c>
      <c r="C20432" t="s">
        <v>46682</v>
      </c>
      <c r="D20432" t="s">
        <v>47377</v>
      </c>
      <c r="E20432" t="s">
        <v>11</v>
      </c>
      <c r="F20432" t="s">
        <v>46683</v>
      </c>
      <c r="G20432" t="s">
        <v>17</v>
      </c>
    </row>
    <row r="20433" spans="1:7" hidden="1">
      <c r="A20433" t="s">
        <v>47496</v>
      </c>
      <c r="B20433" t="s">
        <v>8</v>
      </c>
      <c r="C20433" t="s">
        <v>47497</v>
      </c>
      <c r="D20433" t="s">
        <v>47377</v>
      </c>
      <c r="E20433" t="s">
        <v>11</v>
      </c>
      <c r="F20433" t="s">
        <v>47498</v>
      </c>
      <c r="G20433" t="s">
        <v>17</v>
      </c>
    </row>
    <row r="20434" spans="1:7" hidden="1">
      <c r="A20434" t="s">
        <v>47499</v>
      </c>
      <c r="B20434" t="s">
        <v>8</v>
      </c>
      <c r="C20434" t="s">
        <v>46697</v>
      </c>
      <c r="D20434" t="s">
        <v>47377</v>
      </c>
      <c r="E20434" t="s">
        <v>11</v>
      </c>
      <c r="F20434" t="s">
        <v>46698</v>
      </c>
      <c r="G20434" t="s">
        <v>17</v>
      </c>
    </row>
    <row r="20435" spans="1:7" hidden="1">
      <c r="A20435" t="s">
        <v>47500</v>
      </c>
      <c r="B20435" t="s">
        <v>8</v>
      </c>
      <c r="C20435" t="s">
        <v>46700</v>
      </c>
      <c r="D20435" t="s">
        <v>47377</v>
      </c>
      <c r="E20435" t="s">
        <v>11</v>
      </c>
      <c r="F20435" t="s">
        <v>46701</v>
      </c>
      <c r="G20435" t="s">
        <v>17</v>
      </c>
    </row>
    <row r="20436" spans="1:7" hidden="1">
      <c r="A20436" t="s">
        <v>47501</v>
      </c>
      <c r="B20436" t="s">
        <v>8</v>
      </c>
      <c r="C20436" t="s">
        <v>44746</v>
      </c>
      <c r="D20436" t="s">
        <v>47377</v>
      </c>
      <c r="E20436" t="s">
        <v>11</v>
      </c>
      <c r="F20436" t="s">
        <v>47502</v>
      </c>
      <c r="G20436" t="s">
        <v>17</v>
      </c>
    </row>
    <row r="20437" spans="1:7" hidden="1">
      <c r="A20437" t="s">
        <v>47503</v>
      </c>
      <c r="B20437" t="s">
        <v>8</v>
      </c>
      <c r="C20437" t="s">
        <v>44749</v>
      </c>
      <c r="D20437" t="s">
        <v>47377</v>
      </c>
      <c r="E20437" t="s">
        <v>11</v>
      </c>
      <c r="F20437" t="s">
        <v>47504</v>
      </c>
      <c r="G20437" t="s">
        <v>17</v>
      </c>
    </row>
    <row r="20438" spans="1:7" hidden="1">
      <c r="A20438" t="s">
        <v>47505</v>
      </c>
      <c r="B20438" t="s">
        <v>8</v>
      </c>
      <c r="C20438" t="s">
        <v>46703</v>
      </c>
      <c r="D20438" t="s">
        <v>47377</v>
      </c>
      <c r="E20438" t="s">
        <v>11</v>
      </c>
      <c r="F20438" t="s">
        <v>46704</v>
      </c>
      <c r="G20438" t="s">
        <v>17</v>
      </c>
    </row>
    <row r="20439" spans="1:7" hidden="1">
      <c r="A20439" t="s">
        <v>47506</v>
      </c>
      <c r="B20439" t="s">
        <v>8</v>
      </c>
      <c r="C20439" t="s">
        <v>46706</v>
      </c>
      <c r="D20439" t="s">
        <v>47377</v>
      </c>
      <c r="E20439" t="s">
        <v>11</v>
      </c>
      <c r="F20439" t="s">
        <v>46707</v>
      </c>
      <c r="G20439" t="s">
        <v>17</v>
      </c>
    </row>
    <row r="20440" spans="1:7" hidden="1">
      <c r="A20440" t="s">
        <v>47507</v>
      </c>
      <c r="B20440" t="s">
        <v>8</v>
      </c>
      <c r="C20440" t="s">
        <v>46709</v>
      </c>
      <c r="D20440" t="s">
        <v>47377</v>
      </c>
      <c r="E20440" t="s">
        <v>11</v>
      </c>
      <c r="F20440" t="s">
        <v>46710</v>
      </c>
      <c r="G20440" t="s">
        <v>17</v>
      </c>
    </row>
    <row r="20441" spans="1:7" hidden="1">
      <c r="A20441" t="s">
        <v>47508</v>
      </c>
      <c r="B20441" t="s">
        <v>8</v>
      </c>
      <c r="C20441" t="s">
        <v>46712</v>
      </c>
      <c r="D20441" t="s">
        <v>47377</v>
      </c>
      <c r="E20441" t="s">
        <v>11</v>
      </c>
      <c r="F20441" t="s">
        <v>46713</v>
      </c>
      <c r="G20441" t="s">
        <v>17</v>
      </c>
    </row>
    <row r="20442" spans="1:7" hidden="1">
      <c r="A20442" t="s">
        <v>47509</v>
      </c>
      <c r="B20442" t="s">
        <v>8</v>
      </c>
      <c r="C20442" t="s">
        <v>44752</v>
      </c>
      <c r="D20442" t="s">
        <v>47377</v>
      </c>
      <c r="E20442" t="s">
        <v>11</v>
      </c>
      <c r="F20442" t="s">
        <v>44753</v>
      </c>
      <c r="G20442" t="s">
        <v>17</v>
      </c>
    </row>
    <row r="20443" spans="1:7" hidden="1">
      <c r="A20443" t="s">
        <v>47510</v>
      </c>
      <c r="B20443" t="s">
        <v>8</v>
      </c>
      <c r="C20443" t="s">
        <v>46716</v>
      </c>
      <c r="D20443" t="s">
        <v>47377</v>
      </c>
      <c r="E20443" t="s">
        <v>11</v>
      </c>
      <c r="F20443" t="s">
        <v>46717</v>
      </c>
      <c r="G20443" t="s">
        <v>17</v>
      </c>
    </row>
    <row r="20444" spans="1:7" hidden="1">
      <c r="A20444" t="s">
        <v>47511</v>
      </c>
      <c r="B20444" t="s">
        <v>8</v>
      </c>
      <c r="C20444" t="s">
        <v>46719</v>
      </c>
      <c r="D20444" t="s">
        <v>47377</v>
      </c>
      <c r="E20444" t="s">
        <v>11</v>
      </c>
      <c r="F20444" t="s">
        <v>46720</v>
      </c>
      <c r="G20444" t="s">
        <v>17</v>
      </c>
    </row>
    <row r="20445" spans="1:7" hidden="1">
      <c r="A20445" t="s">
        <v>47512</v>
      </c>
      <c r="B20445" t="s">
        <v>8</v>
      </c>
      <c r="C20445" t="s">
        <v>46726</v>
      </c>
      <c r="D20445" t="s">
        <v>47377</v>
      </c>
      <c r="E20445" t="s">
        <v>11</v>
      </c>
      <c r="F20445" t="s">
        <v>46727</v>
      </c>
      <c r="G20445" t="s">
        <v>17</v>
      </c>
    </row>
    <row r="20446" spans="1:7" hidden="1">
      <c r="A20446" t="s">
        <v>47513</v>
      </c>
      <c r="B20446" t="s">
        <v>8</v>
      </c>
      <c r="C20446" t="s">
        <v>46729</v>
      </c>
      <c r="D20446" t="s">
        <v>47377</v>
      </c>
      <c r="E20446" t="s">
        <v>11</v>
      </c>
      <c r="F20446" t="s">
        <v>46730</v>
      </c>
      <c r="G20446" t="s">
        <v>17</v>
      </c>
    </row>
    <row r="20447" spans="1:7" hidden="1">
      <c r="A20447" t="s">
        <v>47514</v>
      </c>
      <c r="B20447" t="s">
        <v>8</v>
      </c>
      <c r="C20447" t="s">
        <v>44764</v>
      </c>
      <c r="D20447" t="s">
        <v>47377</v>
      </c>
      <c r="E20447" t="s">
        <v>11</v>
      </c>
      <c r="F20447" t="s">
        <v>44765</v>
      </c>
      <c r="G20447" t="s">
        <v>17</v>
      </c>
    </row>
    <row r="20448" spans="1:7" hidden="1">
      <c r="A20448" t="s">
        <v>47515</v>
      </c>
      <c r="B20448" t="s">
        <v>8</v>
      </c>
      <c r="C20448" t="s">
        <v>44767</v>
      </c>
      <c r="D20448" t="s">
        <v>47377</v>
      </c>
      <c r="E20448" t="s">
        <v>11</v>
      </c>
      <c r="F20448" t="s">
        <v>44768</v>
      </c>
      <c r="G20448" t="s">
        <v>17</v>
      </c>
    </row>
    <row r="20449" spans="1:7" hidden="1">
      <c r="A20449" t="s">
        <v>47516</v>
      </c>
      <c r="B20449" t="s">
        <v>8</v>
      </c>
      <c r="C20449" t="s">
        <v>44770</v>
      </c>
      <c r="D20449" t="s">
        <v>47377</v>
      </c>
      <c r="E20449" t="s">
        <v>11</v>
      </c>
      <c r="F20449" t="s">
        <v>44771</v>
      </c>
      <c r="G20449" t="s">
        <v>17</v>
      </c>
    </row>
    <row r="20450" spans="1:7" hidden="1">
      <c r="A20450" t="s">
        <v>47517</v>
      </c>
      <c r="B20450" t="s">
        <v>8</v>
      </c>
      <c r="C20450" t="s">
        <v>46733</v>
      </c>
      <c r="D20450" t="s">
        <v>47377</v>
      </c>
      <c r="E20450" t="s">
        <v>11</v>
      </c>
      <c r="F20450" t="s">
        <v>46734</v>
      </c>
      <c r="G20450" t="s">
        <v>17</v>
      </c>
    </row>
    <row r="20451" spans="1:7" hidden="1">
      <c r="A20451" t="s">
        <v>47518</v>
      </c>
      <c r="B20451" t="s">
        <v>8</v>
      </c>
      <c r="C20451" t="s">
        <v>46736</v>
      </c>
      <c r="D20451" t="s">
        <v>47377</v>
      </c>
      <c r="E20451" t="s">
        <v>11</v>
      </c>
      <c r="F20451" t="s">
        <v>46737</v>
      </c>
      <c r="G20451" t="s">
        <v>17</v>
      </c>
    </row>
    <row r="20452" spans="1:7" hidden="1">
      <c r="A20452" t="s">
        <v>47519</v>
      </c>
      <c r="B20452" t="s">
        <v>8</v>
      </c>
      <c r="C20452" t="s">
        <v>44785</v>
      </c>
      <c r="D20452" t="s">
        <v>47377</v>
      </c>
      <c r="E20452" t="s">
        <v>11</v>
      </c>
      <c r="F20452" t="s">
        <v>44786</v>
      </c>
      <c r="G20452" t="s">
        <v>17</v>
      </c>
    </row>
    <row r="20453" spans="1:7" hidden="1">
      <c r="A20453" t="s">
        <v>47520</v>
      </c>
      <c r="B20453" t="s">
        <v>8</v>
      </c>
      <c r="C20453" t="s">
        <v>46740</v>
      </c>
      <c r="D20453" t="s">
        <v>47377</v>
      </c>
      <c r="E20453" t="s">
        <v>11</v>
      </c>
      <c r="F20453" t="s">
        <v>46741</v>
      </c>
      <c r="G20453" t="s">
        <v>17</v>
      </c>
    </row>
    <row r="20454" spans="1:7" hidden="1">
      <c r="A20454" t="s">
        <v>47521</v>
      </c>
      <c r="B20454" t="s">
        <v>8</v>
      </c>
      <c r="C20454" t="s">
        <v>46743</v>
      </c>
      <c r="D20454" t="s">
        <v>47377</v>
      </c>
      <c r="E20454" t="s">
        <v>11</v>
      </c>
      <c r="F20454" t="s">
        <v>46744</v>
      </c>
      <c r="G20454" t="s">
        <v>17</v>
      </c>
    </row>
    <row r="20455" spans="1:7" hidden="1">
      <c r="A20455" t="s">
        <v>47522</v>
      </c>
      <c r="B20455" t="s">
        <v>8</v>
      </c>
      <c r="C20455" t="s">
        <v>47523</v>
      </c>
      <c r="D20455" t="s">
        <v>47377</v>
      </c>
      <c r="E20455" t="s">
        <v>11</v>
      </c>
      <c r="F20455" t="s">
        <v>47524</v>
      </c>
      <c r="G20455" t="s">
        <v>17</v>
      </c>
    </row>
    <row r="20456" spans="1:7" hidden="1">
      <c r="A20456" t="s">
        <v>47525</v>
      </c>
      <c r="B20456" t="s">
        <v>8</v>
      </c>
      <c r="C20456" t="s">
        <v>46758</v>
      </c>
      <c r="D20456" t="s">
        <v>47377</v>
      </c>
      <c r="E20456" t="s">
        <v>11</v>
      </c>
      <c r="F20456" t="s">
        <v>46759</v>
      </c>
      <c r="G20456" t="s">
        <v>17</v>
      </c>
    </row>
    <row r="20457" spans="1:7" hidden="1">
      <c r="A20457" t="s">
        <v>47526</v>
      </c>
      <c r="B20457" t="s">
        <v>8</v>
      </c>
      <c r="C20457" t="s">
        <v>46761</v>
      </c>
      <c r="D20457" t="s">
        <v>47377</v>
      </c>
      <c r="E20457" t="s">
        <v>11</v>
      </c>
      <c r="F20457" t="s">
        <v>46762</v>
      </c>
      <c r="G20457" t="s">
        <v>17</v>
      </c>
    </row>
    <row r="20458" spans="1:7" hidden="1">
      <c r="A20458" t="s">
        <v>47527</v>
      </c>
      <c r="B20458" t="s">
        <v>8</v>
      </c>
      <c r="C20458" t="s">
        <v>46773</v>
      </c>
      <c r="D20458" t="s">
        <v>47377</v>
      </c>
      <c r="E20458" t="s">
        <v>11</v>
      </c>
      <c r="F20458" t="s">
        <v>46774</v>
      </c>
      <c r="G20458" t="s">
        <v>17</v>
      </c>
    </row>
    <row r="20459" spans="1:7" hidden="1">
      <c r="A20459" t="s">
        <v>47528</v>
      </c>
      <c r="B20459" t="s">
        <v>8</v>
      </c>
      <c r="C20459" t="s">
        <v>46779</v>
      </c>
      <c r="D20459" t="s">
        <v>47377</v>
      </c>
      <c r="E20459" t="s">
        <v>11</v>
      </c>
      <c r="F20459" t="s">
        <v>46780</v>
      </c>
      <c r="G20459" t="s">
        <v>17</v>
      </c>
    </row>
    <row r="20460" spans="1:7" hidden="1">
      <c r="A20460" t="s">
        <v>47529</v>
      </c>
      <c r="B20460" t="s">
        <v>8</v>
      </c>
      <c r="C20460" t="s">
        <v>47530</v>
      </c>
      <c r="D20460" t="s">
        <v>47377</v>
      </c>
      <c r="E20460" t="s">
        <v>11</v>
      </c>
      <c r="F20460" t="s">
        <v>47531</v>
      </c>
      <c r="G20460" t="s">
        <v>17</v>
      </c>
    </row>
    <row r="20461" spans="1:7" hidden="1">
      <c r="A20461" t="s">
        <v>47532</v>
      </c>
      <c r="B20461" t="s">
        <v>8</v>
      </c>
      <c r="C20461" t="s">
        <v>47533</v>
      </c>
      <c r="D20461" t="s">
        <v>47377</v>
      </c>
      <c r="E20461" t="s">
        <v>11</v>
      </c>
      <c r="F20461" t="s">
        <v>47534</v>
      </c>
      <c r="G20461" t="s">
        <v>17</v>
      </c>
    </row>
    <row r="20462" spans="1:7" hidden="1">
      <c r="A20462" t="s">
        <v>47535</v>
      </c>
      <c r="B20462" t="s">
        <v>8</v>
      </c>
      <c r="C20462" t="s">
        <v>47536</v>
      </c>
      <c r="D20462" t="s">
        <v>47377</v>
      </c>
      <c r="E20462" t="s">
        <v>11</v>
      </c>
      <c r="F20462" t="s">
        <v>47537</v>
      </c>
      <c r="G20462" t="s">
        <v>17</v>
      </c>
    </row>
    <row r="20463" spans="1:7" hidden="1">
      <c r="A20463" t="s">
        <v>47538</v>
      </c>
      <c r="B20463" t="s">
        <v>8</v>
      </c>
      <c r="C20463" t="s">
        <v>44824</v>
      </c>
      <c r="D20463" t="s">
        <v>47377</v>
      </c>
      <c r="E20463" t="s">
        <v>11</v>
      </c>
      <c r="F20463" t="s">
        <v>44825</v>
      </c>
      <c r="G20463" t="s">
        <v>17</v>
      </c>
    </row>
    <row r="20464" spans="1:7" hidden="1">
      <c r="A20464" t="s">
        <v>47539</v>
      </c>
      <c r="B20464" t="s">
        <v>8</v>
      </c>
      <c r="C20464" t="s">
        <v>44827</v>
      </c>
      <c r="D20464" t="s">
        <v>47377</v>
      </c>
      <c r="E20464" t="s">
        <v>11</v>
      </c>
      <c r="F20464" t="s">
        <v>46803</v>
      </c>
      <c r="G20464" t="s">
        <v>17</v>
      </c>
    </row>
    <row r="20465" spans="1:7" hidden="1">
      <c r="A20465" t="s">
        <v>47540</v>
      </c>
      <c r="B20465" t="s">
        <v>8</v>
      </c>
      <c r="C20465" t="s">
        <v>47541</v>
      </c>
      <c r="D20465" t="s">
        <v>47377</v>
      </c>
      <c r="E20465" t="s">
        <v>11</v>
      </c>
      <c r="F20465" t="s">
        <v>47542</v>
      </c>
      <c r="G20465" t="s">
        <v>17</v>
      </c>
    </row>
    <row r="20466" spans="1:7" hidden="1">
      <c r="A20466" t="s">
        <v>47543</v>
      </c>
      <c r="B20466" t="s">
        <v>8</v>
      </c>
      <c r="C20466" t="s">
        <v>47544</v>
      </c>
      <c r="D20466" t="s">
        <v>47377</v>
      </c>
      <c r="E20466" t="s">
        <v>11</v>
      </c>
      <c r="F20466" t="s">
        <v>47545</v>
      </c>
      <c r="G20466" t="s">
        <v>17</v>
      </c>
    </row>
    <row r="20467" spans="1:7" hidden="1">
      <c r="A20467" t="s">
        <v>47546</v>
      </c>
      <c r="B20467" t="s">
        <v>8</v>
      </c>
      <c r="C20467" t="s">
        <v>47547</v>
      </c>
      <c r="D20467" t="s">
        <v>47377</v>
      </c>
      <c r="E20467" t="s">
        <v>11</v>
      </c>
      <c r="F20467" t="s">
        <v>47548</v>
      </c>
      <c r="G20467" t="s">
        <v>17</v>
      </c>
    </row>
    <row r="20468" spans="1:7" hidden="1">
      <c r="A20468" t="s">
        <v>47549</v>
      </c>
      <c r="B20468" t="s">
        <v>8</v>
      </c>
      <c r="C20468" t="s">
        <v>44830</v>
      </c>
      <c r="D20468" t="s">
        <v>47377</v>
      </c>
      <c r="E20468" t="s">
        <v>11</v>
      </c>
      <c r="F20468" t="s">
        <v>46814</v>
      </c>
      <c r="G20468" t="s">
        <v>17</v>
      </c>
    </row>
    <row r="20469" spans="1:7" hidden="1">
      <c r="A20469" t="s">
        <v>47550</v>
      </c>
      <c r="B20469" t="s">
        <v>8</v>
      </c>
      <c r="C20469" t="s">
        <v>44833</v>
      </c>
      <c r="D20469" t="s">
        <v>47377</v>
      </c>
      <c r="E20469" t="s">
        <v>11</v>
      </c>
      <c r="F20469" t="s">
        <v>46816</v>
      </c>
      <c r="G20469" t="s">
        <v>17</v>
      </c>
    </row>
    <row r="20470" spans="1:7" hidden="1">
      <c r="A20470" t="s">
        <v>47551</v>
      </c>
      <c r="B20470" t="s">
        <v>8</v>
      </c>
      <c r="C20470" t="s">
        <v>20322</v>
      </c>
      <c r="D20470" t="s">
        <v>47377</v>
      </c>
      <c r="E20470" t="s">
        <v>11</v>
      </c>
      <c r="F20470" t="s">
        <v>47552</v>
      </c>
      <c r="G20470" t="s">
        <v>17</v>
      </c>
    </row>
    <row r="20471" spans="1:7" hidden="1">
      <c r="A20471" t="s">
        <v>47553</v>
      </c>
      <c r="B20471" t="s">
        <v>8</v>
      </c>
      <c r="C20471" t="s">
        <v>20342</v>
      </c>
      <c r="D20471" t="s">
        <v>47377</v>
      </c>
      <c r="E20471" t="s">
        <v>11</v>
      </c>
      <c r="F20471" t="s">
        <v>47554</v>
      </c>
      <c r="G20471" t="s">
        <v>17</v>
      </c>
    </row>
    <row r="20472" spans="1:7" hidden="1">
      <c r="A20472" t="s">
        <v>47555</v>
      </c>
      <c r="B20472" t="s">
        <v>8</v>
      </c>
      <c r="C20472" t="s">
        <v>47556</v>
      </c>
      <c r="D20472" t="s">
        <v>47377</v>
      </c>
      <c r="E20472" t="s">
        <v>11</v>
      </c>
      <c r="F20472" t="s">
        <v>47557</v>
      </c>
      <c r="G20472" t="s">
        <v>17</v>
      </c>
    </row>
    <row r="20473" spans="1:7" hidden="1">
      <c r="A20473" t="s">
        <v>47558</v>
      </c>
      <c r="B20473" t="s">
        <v>8</v>
      </c>
      <c r="C20473" t="s">
        <v>44842</v>
      </c>
      <c r="D20473" t="s">
        <v>47377</v>
      </c>
      <c r="E20473" t="s">
        <v>11</v>
      </c>
      <c r="F20473" t="s">
        <v>44843</v>
      </c>
      <c r="G20473" t="s">
        <v>17</v>
      </c>
    </row>
    <row r="20474" spans="1:7" hidden="1">
      <c r="A20474" t="s">
        <v>47559</v>
      </c>
      <c r="B20474" t="s">
        <v>8</v>
      </c>
      <c r="C20474" t="s">
        <v>44854</v>
      </c>
      <c r="D20474" t="s">
        <v>47377</v>
      </c>
      <c r="E20474" t="s">
        <v>11</v>
      </c>
      <c r="F20474" t="s">
        <v>44855</v>
      </c>
      <c r="G20474" t="s">
        <v>17</v>
      </c>
    </row>
    <row r="20475" spans="1:7" hidden="1">
      <c r="A20475" t="s">
        <v>47560</v>
      </c>
      <c r="B20475" t="s">
        <v>8</v>
      </c>
      <c r="C20475" t="s">
        <v>44869</v>
      </c>
      <c r="D20475" t="s">
        <v>47377</v>
      </c>
      <c r="E20475" t="s">
        <v>11</v>
      </c>
      <c r="F20475" t="s">
        <v>46845</v>
      </c>
      <c r="G20475" t="s">
        <v>17</v>
      </c>
    </row>
    <row r="20476" spans="1:7" hidden="1">
      <c r="A20476" t="s">
        <v>47561</v>
      </c>
      <c r="B20476" t="s">
        <v>8</v>
      </c>
      <c r="C20476" t="s">
        <v>47562</v>
      </c>
      <c r="D20476" t="s">
        <v>47377</v>
      </c>
      <c r="E20476" t="s">
        <v>11</v>
      </c>
      <c r="F20476" t="s">
        <v>47563</v>
      </c>
      <c r="G20476" t="s">
        <v>17</v>
      </c>
    </row>
    <row r="20477" spans="1:7" hidden="1">
      <c r="A20477" t="s">
        <v>47564</v>
      </c>
      <c r="B20477" t="s">
        <v>8</v>
      </c>
      <c r="C20477" t="s">
        <v>44875</v>
      </c>
      <c r="D20477" t="s">
        <v>47377</v>
      </c>
      <c r="E20477" t="s">
        <v>11</v>
      </c>
      <c r="F20477" t="s">
        <v>44876</v>
      </c>
      <c r="G20477" t="s">
        <v>17</v>
      </c>
    </row>
    <row r="20478" spans="1:7" hidden="1">
      <c r="A20478" t="s">
        <v>47565</v>
      </c>
      <c r="B20478" t="s">
        <v>8</v>
      </c>
      <c r="C20478" t="s">
        <v>44887</v>
      </c>
      <c r="D20478" t="s">
        <v>47377</v>
      </c>
      <c r="E20478" t="s">
        <v>11</v>
      </c>
      <c r="F20478" t="s">
        <v>44888</v>
      </c>
      <c r="G20478" t="s">
        <v>17</v>
      </c>
    </row>
    <row r="20479" spans="1:7" hidden="1">
      <c r="A20479" t="s">
        <v>47566</v>
      </c>
      <c r="B20479" t="s">
        <v>8</v>
      </c>
      <c r="C20479" t="s">
        <v>46856</v>
      </c>
      <c r="D20479" t="s">
        <v>47377</v>
      </c>
      <c r="E20479" t="s">
        <v>11</v>
      </c>
      <c r="F20479" t="s">
        <v>46857</v>
      </c>
      <c r="G20479" t="s">
        <v>17</v>
      </c>
    </row>
    <row r="20480" spans="1:7" hidden="1">
      <c r="A20480" t="s">
        <v>47567</v>
      </c>
      <c r="B20480" t="s">
        <v>8</v>
      </c>
      <c r="C20480" t="s">
        <v>44890</v>
      </c>
      <c r="D20480" t="s">
        <v>47377</v>
      </c>
      <c r="E20480" t="s">
        <v>11</v>
      </c>
      <c r="F20480" t="s">
        <v>44891</v>
      </c>
      <c r="G20480" t="s">
        <v>17</v>
      </c>
    </row>
    <row r="20481" spans="1:7" hidden="1">
      <c r="A20481" t="s">
        <v>47568</v>
      </c>
      <c r="B20481" t="s">
        <v>8</v>
      </c>
      <c r="C20481" t="s">
        <v>44893</v>
      </c>
      <c r="D20481" t="s">
        <v>47377</v>
      </c>
      <c r="E20481" t="s">
        <v>11</v>
      </c>
      <c r="F20481" t="s">
        <v>46869</v>
      </c>
      <c r="G20481" t="s">
        <v>17</v>
      </c>
    </row>
    <row r="20482" spans="1:7" hidden="1">
      <c r="A20482" t="s">
        <v>47569</v>
      </c>
      <c r="B20482" t="s">
        <v>8</v>
      </c>
      <c r="C20482" t="s">
        <v>44902</v>
      </c>
      <c r="D20482" t="s">
        <v>47377</v>
      </c>
      <c r="E20482" t="s">
        <v>11</v>
      </c>
      <c r="F20482" t="s">
        <v>46875</v>
      </c>
      <c r="G20482" t="s">
        <v>17</v>
      </c>
    </row>
    <row r="20483" spans="1:7" hidden="1">
      <c r="A20483" t="s">
        <v>47570</v>
      </c>
      <c r="B20483" t="s">
        <v>8</v>
      </c>
      <c r="C20483" t="s">
        <v>44905</v>
      </c>
      <c r="D20483" t="s">
        <v>47377</v>
      </c>
      <c r="E20483" t="s">
        <v>11</v>
      </c>
      <c r="F20483" t="s">
        <v>46877</v>
      </c>
      <c r="G20483" t="s">
        <v>17</v>
      </c>
    </row>
    <row r="20484" spans="1:7" hidden="1">
      <c r="A20484" t="s">
        <v>47571</v>
      </c>
      <c r="B20484" t="s">
        <v>8</v>
      </c>
      <c r="C20484" t="s">
        <v>46893</v>
      </c>
      <c r="D20484" t="s">
        <v>47377</v>
      </c>
      <c r="E20484" t="s">
        <v>11</v>
      </c>
      <c r="F20484" t="s">
        <v>46894</v>
      </c>
      <c r="G20484" t="s">
        <v>17</v>
      </c>
    </row>
    <row r="20485" spans="1:7" hidden="1">
      <c r="A20485" t="s">
        <v>47572</v>
      </c>
      <c r="B20485" t="s">
        <v>8</v>
      </c>
      <c r="C20485" t="s">
        <v>46896</v>
      </c>
      <c r="D20485" t="s">
        <v>47377</v>
      </c>
      <c r="E20485" t="s">
        <v>11</v>
      </c>
      <c r="F20485" t="s">
        <v>46897</v>
      </c>
      <c r="G20485" t="s">
        <v>17</v>
      </c>
    </row>
    <row r="20486" spans="1:7" hidden="1">
      <c r="A20486" t="s">
        <v>47573</v>
      </c>
      <c r="B20486" t="s">
        <v>8</v>
      </c>
      <c r="C20486" t="s">
        <v>44914</v>
      </c>
      <c r="D20486" t="s">
        <v>47377</v>
      </c>
      <c r="E20486" t="s">
        <v>11</v>
      </c>
      <c r="F20486" t="s">
        <v>44915</v>
      </c>
      <c r="G20486" t="s">
        <v>17</v>
      </c>
    </row>
    <row r="20487" spans="1:7" hidden="1">
      <c r="A20487" t="s">
        <v>47574</v>
      </c>
      <c r="B20487" t="s">
        <v>8</v>
      </c>
      <c r="C20487" t="s">
        <v>44911</v>
      </c>
      <c r="D20487" t="s">
        <v>47377</v>
      </c>
      <c r="E20487" t="s">
        <v>11</v>
      </c>
      <c r="F20487" t="s">
        <v>46900</v>
      </c>
      <c r="G20487" t="s">
        <v>17</v>
      </c>
    </row>
    <row r="20488" spans="1:7" hidden="1">
      <c r="A20488" t="s">
        <v>47575</v>
      </c>
      <c r="B20488" t="s">
        <v>8</v>
      </c>
      <c r="C20488" t="s">
        <v>44917</v>
      </c>
      <c r="D20488" t="s">
        <v>47377</v>
      </c>
      <c r="E20488" t="s">
        <v>11</v>
      </c>
      <c r="F20488" t="s">
        <v>44918</v>
      </c>
      <c r="G20488" t="s">
        <v>17</v>
      </c>
    </row>
    <row r="20489" spans="1:7" hidden="1">
      <c r="A20489" t="s">
        <v>47576</v>
      </c>
      <c r="B20489" t="s">
        <v>8</v>
      </c>
      <c r="C20489" t="s">
        <v>47577</v>
      </c>
      <c r="D20489" t="s">
        <v>47377</v>
      </c>
      <c r="E20489" t="s">
        <v>11</v>
      </c>
      <c r="F20489" t="s">
        <v>47578</v>
      </c>
      <c r="G20489" t="s">
        <v>17</v>
      </c>
    </row>
    <row r="20490" spans="1:7" hidden="1">
      <c r="A20490" t="s">
        <v>47579</v>
      </c>
      <c r="B20490" t="s">
        <v>8</v>
      </c>
      <c r="C20490" t="s">
        <v>44920</v>
      </c>
      <c r="D20490" t="s">
        <v>47377</v>
      </c>
      <c r="E20490" t="s">
        <v>11</v>
      </c>
      <c r="F20490" t="s">
        <v>44921</v>
      </c>
      <c r="G20490" t="s">
        <v>17</v>
      </c>
    </row>
    <row r="20491" spans="1:7" hidden="1">
      <c r="A20491" t="s">
        <v>47580</v>
      </c>
      <c r="B20491" t="s">
        <v>8</v>
      </c>
      <c r="C20491" t="s">
        <v>44941</v>
      </c>
      <c r="D20491" t="s">
        <v>47377</v>
      </c>
      <c r="E20491" t="s">
        <v>11</v>
      </c>
      <c r="F20491" t="s">
        <v>44942</v>
      </c>
      <c r="G20491" t="s">
        <v>17</v>
      </c>
    </row>
    <row r="20492" spans="1:7" hidden="1">
      <c r="A20492" t="s">
        <v>47581</v>
      </c>
      <c r="B20492" t="s">
        <v>8</v>
      </c>
      <c r="C20492" t="s">
        <v>46908</v>
      </c>
      <c r="D20492" t="s">
        <v>47377</v>
      </c>
      <c r="E20492" t="s">
        <v>11</v>
      </c>
      <c r="F20492" t="s">
        <v>46909</v>
      </c>
      <c r="G20492" t="s">
        <v>17</v>
      </c>
    </row>
    <row r="20493" spans="1:7" hidden="1">
      <c r="A20493" t="s">
        <v>47582</v>
      </c>
      <c r="B20493" t="s">
        <v>8</v>
      </c>
      <c r="C20493" t="s">
        <v>44944</v>
      </c>
      <c r="D20493" t="s">
        <v>47377</v>
      </c>
      <c r="E20493" t="s">
        <v>11</v>
      </c>
      <c r="F20493" t="s">
        <v>46930</v>
      </c>
      <c r="G20493" t="s">
        <v>17</v>
      </c>
    </row>
    <row r="20494" spans="1:7" hidden="1">
      <c r="A20494" t="s">
        <v>47583</v>
      </c>
      <c r="B20494" t="s">
        <v>8</v>
      </c>
      <c r="C20494" t="s">
        <v>44988</v>
      </c>
      <c r="D20494" t="s">
        <v>47377</v>
      </c>
      <c r="E20494" t="s">
        <v>11</v>
      </c>
      <c r="F20494" t="s">
        <v>44989</v>
      </c>
      <c r="G20494" t="s">
        <v>17</v>
      </c>
    </row>
    <row r="20495" spans="1:7" hidden="1">
      <c r="A20495" t="s">
        <v>47584</v>
      </c>
      <c r="B20495" t="s">
        <v>8</v>
      </c>
      <c r="C20495" t="s">
        <v>44964</v>
      </c>
      <c r="D20495" t="s">
        <v>47377</v>
      </c>
      <c r="E20495" t="s">
        <v>11</v>
      </c>
      <c r="F20495" t="s">
        <v>44965</v>
      </c>
      <c r="G20495" t="s">
        <v>17</v>
      </c>
    </row>
    <row r="20496" spans="1:7" hidden="1">
      <c r="A20496" t="s">
        <v>47585</v>
      </c>
      <c r="B20496" t="s">
        <v>8</v>
      </c>
      <c r="C20496" t="s">
        <v>20465</v>
      </c>
      <c r="D20496" t="s">
        <v>47377</v>
      </c>
      <c r="E20496" t="s">
        <v>11</v>
      </c>
      <c r="F20496" t="s">
        <v>44962</v>
      </c>
      <c r="G20496" t="s">
        <v>17</v>
      </c>
    </row>
    <row r="20497" spans="1:7" hidden="1">
      <c r="A20497" t="s">
        <v>47586</v>
      </c>
      <c r="B20497" t="s">
        <v>8</v>
      </c>
      <c r="C20497" t="s">
        <v>44967</v>
      </c>
      <c r="D20497" t="s">
        <v>47377</v>
      </c>
      <c r="E20497" t="s">
        <v>11</v>
      </c>
      <c r="F20497" t="s">
        <v>44968</v>
      </c>
      <c r="G20497" t="s">
        <v>17</v>
      </c>
    </row>
    <row r="20498" spans="1:7" hidden="1">
      <c r="A20498" t="s">
        <v>47587</v>
      </c>
      <c r="B20498" t="s">
        <v>8</v>
      </c>
      <c r="C20498" t="s">
        <v>47588</v>
      </c>
      <c r="D20498" t="s">
        <v>47377</v>
      </c>
      <c r="E20498" t="s">
        <v>11</v>
      </c>
      <c r="F20498" t="s">
        <v>47589</v>
      </c>
      <c r="G20498" t="s">
        <v>17</v>
      </c>
    </row>
    <row r="20499" spans="1:7" hidden="1">
      <c r="A20499" t="s">
        <v>47590</v>
      </c>
      <c r="B20499" t="s">
        <v>8</v>
      </c>
      <c r="C20499" t="s">
        <v>44970</v>
      </c>
      <c r="D20499" t="s">
        <v>47377</v>
      </c>
      <c r="E20499" t="s">
        <v>11</v>
      </c>
      <c r="F20499" t="s">
        <v>46958</v>
      </c>
      <c r="G20499" t="s">
        <v>17</v>
      </c>
    </row>
    <row r="20500" spans="1:7" hidden="1">
      <c r="A20500" t="s">
        <v>47591</v>
      </c>
      <c r="B20500" t="s">
        <v>8</v>
      </c>
      <c r="C20500" t="s">
        <v>44973</v>
      </c>
      <c r="D20500" t="s">
        <v>47377</v>
      </c>
      <c r="E20500" t="s">
        <v>11</v>
      </c>
      <c r="F20500" t="s">
        <v>46960</v>
      </c>
      <c r="G20500" t="s">
        <v>17</v>
      </c>
    </row>
    <row r="20501" spans="1:7" hidden="1">
      <c r="A20501" t="s">
        <v>47592</v>
      </c>
      <c r="B20501" t="s">
        <v>8</v>
      </c>
      <c r="C20501" t="s">
        <v>44976</v>
      </c>
      <c r="D20501" t="s">
        <v>47377</v>
      </c>
      <c r="E20501" t="s">
        <v>11</v>
      </c>
      <c r="F20501" t="s">
        <v>46962</v>
      </c>
      <c r="G20501" t="s">
        <v>17</v>
      </c>
    </row>
    <row r="20502" spans="1:7" hidden="1">
      <c r="A20502" t="s">
        <v>47593</v>
      </c>
      <c r="B20502" t="s">
        <v>8</v>
      </c>
      <c r="C20502" t="s">
        <v>44979</v>
      </c>
      <c r="D20502" t="s">
        <v>47377</v>
      </c>
      <c r="E20502" t="s">
        <v>11</v>
      </c>
      <c r="F20502" t="s">
        <v>46964</v>
      </c>
      <c r="G20502" t="s">
        <v>17</v>
      </c>
    </row>
    <row r="20503" spans="1:7" hidden="1">
      <c r="A20503" t="s">
        <v>47594</v>
      </c>
      <c r="B20503" t="s">
        <v>8</v>
      </c>
      <c r="C20503" t="s">
        <v>44982</v>
      </c>
      <c r="D20503" t="s">
        <v>47377</v>
      </c>
      <c r="E20503" t="s">
        <v>11</v>
      </c>
      <c r="F20503" t="s">
        <v>44983</v>
      </c>
      <c r="G20503" t="s">
        <v>17</v>
      </c>
    </row>
    <row r="20504" spans="1:7" hidden="1">
      <c r="A20504" t="s">
        <v>47595</v>
      </c>
      <c r="B20504" t="s">
        <v>8</v>
      </c>
      <c r="C20504" t="s">
        <v>44985</v>
      </c>
      <c r="D20504" t="s">
        <v>47377</v>
      </c>
      <c r="E20504" t="s">
        <v>11</v>
      </c>
      <c r="F20504" t="s">
        <v>44986</v>
      </c>
      <c r="G20504" t="s">
        <v>17</v>
      </c>
    </row>
    <row r="20505" spans="1:7" hidden="1">
      <c r="A20505" t="s">
        <v>47596</v>
      </c>
      <c r="B20505" t="s">
        <v>8</v>
      </c>
      <c r="C20505" t="s">
        <v>44994</v>
      </c>
      <c r="D20505" t="s">
        <v>47377</v>
      </c>
      <c r="E20505" t="s">
        <v>11</v>
      </c>
      <c r="F20505" t="s">
        <v>44995</v>
      </c>
      <c r="G20505" t="s">
        <v>17</v>
      </c>
    </row>
    <row r="20506" spans="1:7" hidden="1">
      <c r="A20506" t="s">
        <v>47597</v>
      </c>
      <c r="B20506" t="s">
        <v>8</v>
      </c>
      <c r="C20506" t="s">
        <v>44997</v>
      </c>
      <c r="D20506" t="s">
        <v>47377</v>
      </c>
      <c r="E20506" t="s">
        <v>11</v>
      </c>
      <c r="F20506" t="s">
        <v>44998</v>
      </c>
      <c r="G20506" t="s">
        <v>17</v>
      </c>
    </row>
    <row r="20507" spans="1:7" hidden="1">
      <c r="A20507" t="s">
        <v>47598</v>
      </c>
      <c r="B20507" t="s">
        <v>8</v>
      </c>
      <c r="C20507" t="s">
        <v>45006</v>
      </c>
      <c r="D20507" t="s">
        <v>47377</v>
      </c>
      <c r="E20507" t="s">
        <v>11</v>
      </c>
      <c r="F20507" t="s">
        <v>46982</v>
      </c>
      <c r="G20507" t="s">
        <v>17</v>
      </c>
    </row>
    <row r="20508" spans="1:7" hidden="1">
      <c r="A20508" t="s">
        <v>47599</v>
      </c>
      <c r="B20508" t="s">
        <v>8</v>
      </c>
      <c r="C20508" t="s">
        <v>45009</v>
      </c>
      <c r="D20508" t="s">
        <v>47377</v>
      </c>
      <c r="E20508" t="s">
        <v>11</v>
      </c>
      <c r="F20508" t="s">
        <v>46984</v>
      </c>
      <c r="G20508" t="s">
        <v>17</v>
      </c>
    </row>
    <row r="20509" spans="1:7" hidden="1">
      <c r="A20509" t="s">
        <v>47600</v>
      </c>
      <c r="B20509" t="s">
        <v>8</v>
      </c>
      <c r="C20509" t="s">
        <v>45012</v>
      </c>
      <c r="D20509" t="s">
        <v>47377</v>
      </c>
      <c r="E20509" t="s">
        <v>11</v>
      </c>
      <c r="F20509" t="s">
        <v>46986</v>
      </c>
      <c r="G20509" t="s">
        <v>17</v>
      </c>
    </row>
    <row r="20510" spans="1:7" hidden="1">
      <c r="A20510" t="s">
        <v>47601</v>
      </c>
      <c r="B20510" t="s">
        <v>8</v>
      </c>
      <c r="C20510" t="s">
        <v>45015</v>
      </c>
      <c r="D20510" t="s">
        <v>47377</v>
      </c>
      <c r="E20510" t="s">
        <v>11</v>
      </c>
      <c r="F20510" t="s">
        <v>46988</v>
      </c>
      <c r="G20510" t="s">
        <v>17</v>
      </c>
    </row>
    <row r="20511" spans="1:7" hidden="1">
      <c r="A20511" t="s">
        <v>47602</v>
      </c>
      <c r="B20511" t="s">
        <v>8</v>
      </c>
      <c r="C20511" t="s">
        <v>46992</v>
      </c>
      <c r="D20511" t="s">
        <v>47377</v>
      </c>
      <c r="E20511" t="s">
        <v>11</v>
      </c>
      <c r="F20511" t="s">
        <v>46993</v>
      </c>
      <c r="G20511" t="s">
        <v>17</v>
      </c>
    </row>
    <row r="20512" spans="1:7" hidden="1">
      <c r="A20512" t="s">
        <v>47603</v>
      </c>
      <c r="B20512" t="s">
        <v>8</v>
      </c>
      <c r="C20512" t="s">
        <v>46995</v>
      </c>
      <c r="D20512" t="s">
        <v>47377</v>
      </c>
      <c r="E20512" t="s">
        <v>11</v>
      </c>
      <c r="F20512" t="s">
        <v>46996</v>
      </c>
      <c r="G20512" t="s">
        <v>17</v>
      </c>
    </row>
    <row r="20513" spans="1:7" hidden="1">
      <c r="A20513" t="s">
        <v>47604</v>
      </c>
      <c r="B20513" t="s">
        <v>8</v>
      </c>
      <c r="C20513" t="s">
        <v>45039</v>
      </c>
      <c r="D20513" t="s">
        <v>47377</v>
      </c>
      <c r="E20513" t="s">
        <v>11</v>
      </c>
      <c r="F20513" t="s">
        <v>45040</v>
      </c>
      <c r="G20513" t="s">
        <v>17</v>
      </c>
    </row>
    <row r="20514" spans="1:7" hidden="1">
      <c r="A20514" t="s">
        <v>47605</v>
      </c>
      <c r="B20514" t="s">
        <v>8</v>
      </c>
      <c r="C20514" t="s">
        <v>47005</v>
      </c>
      <c r="D20514" t="s">
        <v>47377</v>
      </c>
      <c r="E20514" t="s">
        <v>11</v>
      </c>
      <c r="F20514" t="s">
        <v>47006</v>
      </c>
      <c r="G20514" t="s">
        <v>17</v>
      </c>
    </row>
    <row r="20515" spans="1:7" hidden="1">
      <c r="A20515" t="s">
        <v>47606</v>
      </c>
      <c r="B20515" t="s">
        <v>8</v>
      </c>
      <c r="C20515" t="s">
        <v>47008</v>
      </c>
      <c r="D20515" t="s">
        <v>47377</v>
      </c>
      <c r="E20515" t="s">
        <v>11</v>
      </c>
      <c r="F20515" t="s">
        <v>47009</v>
      </c>
      <c r="G20515" t="s">
        <v>17</v>
      </c>
    </row>
    <row r="20516" spans="1:7" hidden="1">
      <c r="A20516" t="s">
        <v>47607</v>
      </c>
      <c r="B20516" t="s">
        <v>8</v>
      </c>
      <c r="C20516" t="s">
        <v>47011</v>
      </c>
      <c r="D20516" t="s">
        <v>47377</v>
      </c>
      <c r="E20516" t="s">
        <v>11</v>
      </c>
      <c r="F20516" t="s">
        <v>47012</v>
      </c>
      <c r="G20516" t="s">
        <v>17</v>
      </c>
    </row>
    <row r="20517" spans="1:7" hidden="1">
      <c r="A20517" t="s">
        <v>47608</v>
      </c>
      <c r="B20517" t="s">
        <v>8</v>
      </c>
      <c r="C20517" t="s">
        <v>47609</v>
      </c>
      <c r="D20517" t="s">
        <v>47377</v>
      </c>
      <c r="E20517" t="s">
        <v>11</v>
      </c>
      <c r="F20517" t="s">
        <v>47610</v>
      </c>
      <c r="G20517" t="s">
        <v>17</v>
      </c>
    </row>
    <row r="20518" spans="1:7" hidden="1">
      <c r="A20518" t="s">
        <v>47611</v>
      </c>
      <c r="B20518" t="s">
        <v>8</v>
      </c>
      <c r="C20518" t="s">
        <v>47612</v>
      </c>
      <c r="D20518" t="s">
        <v>47377</v>
      </c>
      <c r="E20518" t="s">
        <v>11</v>
      </c>
      <c r="F20518" t="s">
        <v>47613</v>
      </c>
      <c r="G20518" t="s">
        <v>17</v>
      </c>
    </row>
    <row r="20519" spans="1:7" hidden="1">
      <c r="A20519" t="s">
        <v>47614</v>
      </c>
      <c r="B20519" t="s">
        <v>8</v>
      </c>
      <c r="C20519" t="s">
        <v>47615</v>
      </c>
      <c r="D20519" t="s">
        <v>47377</v>
      </c>
      <c r="E20519" t="s">
        <v>11</v>
      </c>
      <c r="F20519" t="s">
        <v>47616</v>
      </c>
      <c r="G20519" t="s">
        <v>17</v>
      </c>
    </row>
    <row r="20520" spans="1:7" hidden="1">
      <c r="A20520" t="s">
        <v>47617</v>
      </c>
      <c r="B20520" t="s">
        <v>8</v>
      </c>
      <c r="C20520" t="s">
        <v>47618</v>
      </c>
      <c r="D20520" t="s">
        <v>47377</v>
      </c>
      <c r="E20520" t="s">
        <v>11</v>
      </c>
      <c r="F20520" t="s">
        <v>47619</v>
      </c>
      <c r="G20520" t="s">
        <v>17</v>
      </c>
    </row>
    <row r="20521" spans="1:7" hidden="1">
      <c r="A20521" t="s">
        <v>47620</v>
      </c>
      <c r="B20521" t="s">
        <v>8</v>
      </c>
      <c r="C20521" t="s">
        <v>47621</v>
      </c>
      <c r="D20521" t="s">
        <v>47377</v>
      </c>
      <c r="E20521" t="s">
        <v>11</v>
      </c>
      <c r="F20521" t="s">
        <v>47622</v>
      </c>
      <c r="G20521" t="s">
        <v>8205</v>
      </c>
    </row>
    <row r="20522" spans="1:7" hidden="1">
      <c r="A20522" t="s">
        <v>47623</v>
      </c>
      <c r="B20522" t="s">
        <v>8</v>
      </c>
      <c r="C20522" t="s">
        <v>47624</v>
      </c>
      <c r="D20522" t="s">
        <v>47377</v>
      </c>
      <c r="E20522" t="s">
        <v>11</v>
      </c>
      <c r="F20522" t="s">
        <v>47625</v>
      </c>
      <c r="G20522" t="s">
        <v>17</v>
      </c>
    </row>
    <row r="20523" spans="1:7" hidden="1">
      <c r="A20523" t="s">
        <v>47626</v>
      </c>
      <c r="B20523" t="s">
        <v>8</v>
      </c>
      <c r="C20523" t="s">
        <v>47627</v>
      </c>
      <c r="D20523" t="s">
        <v>47377</v>
      </c>
      <c r="E20523" t="s">
        <v>11</v>
      </c>
      <c r="F20523" t="s">
        <v>47628</v>
      </c>
      <c r="G20523" t="s">
        <v>8205</v>
      </c>
    </row>
    <row r="20524" spans="1:7" hidden="1">
      <c r="A20524" t="s">
        <v>47629</v>
      </c>
      <c r="B20524" t="s">
        <v>8</v>
      </c>
      <c r="C20524" t="s">
        <v>47630</v>
      </c>
      <c r="D20524" t="s">
        <v>47377</v>
      </c>
      <c r="E20524" t="s">
        <v>11</v>
      </c>
      <c r="F20524" t="s">
        <v>47631</v>
      </c>
      <c r="G20524" t="s">
        <v>17</v>
      </c>
    </row>
    <row r="20525" spans="1:7" hidden="1">
      <c r="A20525" t="s">
        <v>47632</v>
      </c>
      <c r="B20525" t="s">
        <v>8</v>
      </c>
      <c r="C20525" t="s">
        <v>47633</v>
      </c>
      <c r="D20525" t="s">
        <v>47377</v>
      </c>
      <c r="E20525" t="s">
        <v>11</v>
      </c>
      <c r="F20525" t="s">
        <v>47634</v>
      </c>
      <c r="G20525" t="s">
        <v>8205</v>
      </c>
    </row>
    <row r="20526" spans="1:7" hidden="1">
      <c r="A20526" t="s">
        <v>47635</v>
      </c>
      <c r="B20526" t="s">
        <v>8</v>
      </c>
      <c r="C20526" t="s">
        <v>45057</v>
      </c>
      <c r="D20526" t="s">
        <v>47377</v>
      </c>
      <c r="E20526" t="s">
        <v>11</v>
      </c>
      <c r="F20526" t="s">
        <v>45058</v>
      </c>
      <c r="G20526" t="s">
        <v>17</v>
      </c>
    </row>
    <row r="20527" spans="1:7" hidden="1">
      <c r="A20527" t="s">
        <v>47636</v>
      </c>
      <c r="B20527" t="s">
        <v>8</v>
      </c>
      <c r="C20527" t="s">
        <v>45060</v>
      </c>
      <c r="D20527" t="s">
        <v>47377</v>
      </c>
      <c r="E20527" t="s">
        <v>11</v>
      </c>
      <c r="F20527" t="s">
        <v>45061</v>
      </c>
      <c r="G20527" t="s">
        <v>17</v>
      </c>
    </row>
    <row r="20528" spans="1:7" hidden="1">
      <c r="A20528" t="s">
        <v>47637</v>
      </c>
      <c r="B20528" t="s">
        <v>8</v>
      </c>
      <c r="C20528" t="s">
        <v>47638</v>
      </c>
      <c r="D20528" t="s">
        <v>47377</v>
      </c>
      <c r="E20528" t="s">
        <v>11</v>
      </c>
      <c r="F20528" t="s">
        <v>47639</v>
      </c>
      <c r="G20528" t="s">
        <v>17</v>
      </c>
    </row>
    <row r="20529" spans="1:7" hidden="1">
      <c r="A20529" t="s">
        <v>47640</v>
      </c>
      <c r="B20529" t="s">
        <v>8</v>
      </c>
      <c r="C20529" t="s">
        <v>47641</v>
      </c>
      <c r="D20529" t="s">
        <v>47377</v>
      </c>
      <c r="E20529" t="s">
        <v>11</v>
      </c>
      <c r="F20529" t="s">
        <v>47642</v>
      </c>
      <c r="G20529" t="s">
        <v>17</v>
      </c>
    </row>
    <row r="20530" spans="1:7" hidden="1">
      <c r="A20530" t="s">
        <v>47643</v>
      </c>
      <c r="B20530" t="s">
        <v>8</v>
      </c>
      <c r="C20530" t="s">
        <v>47644</v>
      </c>
      <c r="D20530" t="s">
        <v>47377</v>
      </c>
      <c r="E20530" t="s">
        <v>11</v>
      </c>
      <c r="F20530" t="s">
        <v>47645</v>
      </c>
      <c r="G20530" t="s">
        <v>8205</v>
      </c>
    </row>
    <row r="20531" spans="1:7" hidden="1">
      <c r="A20531" t="s">
        <v>47646</v>
      </c>
      <c r="B20531" t="s">
        <v>8</v>
      </c>
      <c r="C20531" t="s">
        <v>47647</v>
      </c>
      <c r="D20531" t="s">
        <v>47377</v>
      </c>
      <c r="E20531" t="s">
        <v>11</v>
      </c>
      <c r="F20531" t="s">
        <v>47648</v>
      </c>
      <c r="G20531" t="s">
        <v>8205</v>
      </c>
    </row>
    <row r="20532" spans="1:7" hidden="1">
      <c r="A20532" t="s">
        <v>47649</v>
      </c>
      <c r="B20532" t="s">
        <v>8</v>
      </c>
      <c r="C20532" t="s">
        <v>45111</v>
      </c>
      <c r="D20532" t="s">
        <v>47377</v>
      </c>
      <c r="E20532" t="s">
        <v>11</v>
      </c>
      <c r="F20532" t="s">
        <v>45112</v>
      </c>
      <c r="G20532" t="s">
        <v>17</v>
      </c>
    </row>
    <row r="20533" spans="1:7" hidden="1">
      <c r="A20533" t="s">
        <v>47650</v>
      </c>
      <c r="B20533" t="s">
        <v>8</v>
      </c>
      <c r="C20533" t="s">
        <v>45114</v>
      </c>
      <c r="D20533" t="s">
        <v>47377</v>
      </c>
      <c r="E20533" t="s">
        <v>11</v>
      </c>
      <c r="F20533" t="s">
        <v>45115</v>
      </c>
      <c r="G20533" t="s">
        <v>17</v>
      </c>
    </row>
    <row r="20534" spans="1:7" hidden="1">
      <c r="A20534" t="s">
        <v>47651</v>
      </c>
      <c r="B20534" t="s">
        <v>8</v>
      </c>
      <c r="C20534" t="s">
        <v>47081</v>
      </c>
      <c r="D20534" t="s">
        <v>47377</v>
      </c>
      <c r="E20534" t="s">
        <v>11</v>
      </c>
      <c r="F20534" t="s">
        <v>47082</v>
      </c>
      <c r="G20534" t="s">
        <v>17</v>
      </c>
    </row>
    <row r="20535" spans="1:7" hidden="1">
      <c r="A20535" t="s">
        <v>47652</v>
      </c>
      <c r="B20535" t="s">
        <v>8</v>
      </c>
      <c r="C20535" t="s">
        <v>47084</v>
      </c>
      <c r="D20535" t="s">
        <v>47377</v>
      </c>
      <c r="E20535" t="s">
        <v>11</v>
      </c>
      <c r="F20535" t="s">
        <v>47085</v>
      </c>
      <c r="G20535" t="s">
        <v>17</v>
      </c>
    </row>
    <row r="20536" spans="1:7" hidden="1">
      <c r="A20536" t="s">
        <v>47653</v>
      </c>
      <c r="B20536" t="s">
        <v>8</v>
      </c>
      <c r="C20536" t="s">
        <v>47654</v>
      </c>
      <c r="D20536" t="s">
        <v>47377</v>
      </c>
      <c r="E20536" t="s">
        <v>1747</v>
      </c>
      <c r="F20536" t="s">
        <v>47655</v>
      </c>
      <c r="G20536" t="s">
        <v>17</v>
      </c>
    </row>
    <row r="20537" spans="1:7" hidden="1">
      <c r="A20537" t="s">
        <v>47656</v>
      </c>
      <c r="B20537" t="s">
        <v>8</v>
      </c>
      <c r="C20537" t="s">
        <v>47657</v>
      </c>
      <c r="D20537" t="s">
        <v>47377</v>
      </c>
      <c r="E20537" t="s">
        <v>1747</v>
      </c>
      <c r="F20537" t="s">
        <v>47658</v>
      </c>
      <c r="G20537" t="s">
        <v>17</v>
      </c>
    </row>
    <row r="20538" spans="1:7" hidden="1">
      <c r="A20538" t="s">
        <v>47659</v>
      </c>
      <c r="B20538" t="s">
        <v>8</v>
      </c>
      <c r="C20538" t="s">
        <v>47660</v>
      </c>
      <c r="D20538" t="s">
        <v>47377</v>
      </c>
      <c r="E20538" t="s">
        <v>1747</v>
      </c>
      <c r="F20538" t="s">
        <v>47661</v>
      </c>
      <c r="G20538" t="s">
        <v>8205</v>
      </c>
    </row>
    <row r="20539" spans="1:7" hidden="1">
      <c r="A20539" t="s">
        <v>47662</v>
      </c>
      <c r="B20539" t="s">
        <v>8</v>
      </c>
      <c r="C20539" t="s">
        <v>47663</v>
      </c>
      <c r="D20539" t="s">
        <v>47377</v>
      </c>
      <c r="E20539" t="s">
        <v>1747</v>
      </c>
      <c r="F20539" t="s">
        <v>47664</v>
      </c>
      <c r="G20539" t="s">
        <v>8205</v>
      </c>
    </row>
    <row r="20540" spans="1:7" hidden="1">
      <c r="A20540" t="s">
        <v>47665</v>
      </c>
      <c r="B20540" t="s">
        <v>8</v>
      </c>
      <c r="C20540" t="s">
        <v>47666</v>
      </c>
      <c r="D20540" t="s">
        <v>47377</v>
      </c>
      <c r="E20540" t="s">
        <v>1747</v>
      </c>
      <c r="F20540" t="s">
        <v>47667</v>
      </c>
      <c r="G20540" t="s">
        <v>17</v>
      </c>
    </row>
    <row r="20541" spans="1:7" hidden="1">
      <c r="A20541" t="s">
        <v>47668</v>
      </c>
      <c r="B20541" t="s">
        <v>8</v>
      </c>
      <c r="C20541" t="s">
        <v>47669</v>
      </c>
      <c r="D20541" t="s">
        <v>47377</v>
      </c>
      <c r="E20541" t="s">
        <v>1747</v>
      </c>
      <c r="F20541" t="s">
        <v>47670</v>
      </c>
      <c r="G20541" t="s">
        <v>17</v>
      </c>
    </row>
    <row r="20542" spans="1:7" hidden="1">
      <c r="A20542" t="s">
        <v>47671</v>
      </c>
      <c r="B20542" t="s">
        <v>8</v>
      </c>
      <c r="C20542" t="s">
        <v>47672</v>
      </c>
      <c r="D20542" t="s">
        <v>47377</v>
      </c>
      <c r="E20542" t="s">
        <v>1747</v>
      </c>
      <c r="F20542" t="s">
        <v>47673</v>
      </c>
      <c r="G20542" t="s">
        <v>17</v>
      </c>
    </row>
    <row r="20543" spans="1:7" hidden="1">
      <c r="A20543" t="s">
        <v>47674</v>
      </c>
      <c r="B20543" t="s">
        <v>8</v>
      </c>
      <c r="C20543" t="s">
        <v>47675</v>
      </c>
      <c r="D20543" t="s">
        <v>47377</v>
      </c>
      <c r="E20543" t="s">
        <v>1747</v>
      </c>
      <c r="F20543" t="s">
        <v>47676</v>
      </c>
      <c r="G20543" t="s">
        <v>17</v>
      </c>
    </row>
    <row r="20544" spans="1:7" hidden="1">
      <c r="A20544" t="s">
        <v>47677</v>
      </c>
      <c r="B20544" t="s">
        <v>8</v>
      </c>
      <c r="C20544" t="s">
        <v>47678</v>
      </c>
      <c r="D20544" t="s">
        <v>47377</v>
      </c>
      <c r="E20544" t="s">
        <v>1747</v>
      </c>
      <c r="F20544" t="s">
        <v>47679</v>
      </c>
      <c r="G20544" t="s">
        <v>17</v>
      </c>
    </row>
    <row r="20545" spans="1:7" hidden="1">
      <c r="A20545" t="s">
        <v>47680</v>
      </c>
      <c r="B20545" t="s">
        <v>8</v>
      </c>
      <c r="C20545" t="s">
        <v>47681</v>
      </c>
      <c r="D20545" t="s">
        <v>47377</v>
      </c>
      <c r="E20545" t="s">
        <v>1747</v>
      </c>
      <c r="F20545" t="s">
        <v>47682</v>
      </c>
      <c r="G20545" t="s">
        <v>17</v>
      </c>
    </row>
    <row r="20546" spans="1:7" hidden="1">
      <c r="A20546" t="s">
        <v>47683</v>
      </c>
      <c r="B20546" t="s">
        <v>8</v>
      </c>
      <c r="C20546" t="s">
        <v>47684</v>
      </c>
      <c r="D20546" t="s">
        <v>47377</v>
      </c>
      <c r="E20546" t="s">
        <v>1747</v>
      </c>
      <c r="F20546" t="s">
        <v>47685</v>
      </c>
      <c r="G20546" t="s">
        <v>8205</v>
      </c>
    </row>
    <row r="20547" spans="1:7" hidden="1">
      <c r="A20547" t="s">
        <v>47686</v>
      </c>
      <c r="B20547" t="s">
        <v>8</v>
      </c>
      <c r="C20547" t="s">
        <v>47687</v>
      </c>
      <c r="D20547" t="s">
        <v>47377</v>
      </c>
      <c r="E20547" t="s">
        <v>1747</v>
      </c>
      <c r="F20547" t="s">
        <v>47688</v>
      </c>
      <c r="G20547" t="s">
        <v>17</v>
      </c>
    </row>
    <row r="20548" spans="1:7" hidden="1">
      <c r="A20548" t="s">
        <v>47689</v>
      </c>
      <c r="B20548" t="s">
        <v>8</v>
      </c>
      <c r="C20548" t="s">
        <v>47690</v>
      </c>
      <c r="D20548" t="s">
        <v>47377</v>
      </c>
      <c r="E20548" t="s">
        <v>1747</v>
      </c>
      <c r="F20548" t="s">
        <v>47691</v>
      </c>
      <c r="G20548" t="s">
        <v>8205</v>
      </c>
    </row>
    <row r="20549" spans="1:7" hidden="1">
      <c r="A20549" t="s">
        <v>47692</v>
      </c>
      <c r="B20549" t="s">
        <v>8</v>
      </c>
      <c r="C20549" t="s">
        <v>47693</v>
      </c>
      <c r="D20549" t="s">
        <v>47377</v>
      </c>
      <c r="E20549" t="s">
        <v>1747</v>
      </c>
      <c r="F20549" t="s">
        <v>47694</v>
      </c>
      <c r="G20549" t="s">
        <v>17</v>
      </c>
    </row>
    <row r="20550" spans="1:7" hidden="1">
      <c r="A20550" t="s">
        <v>47695</v>
      </c>
      <c r="B20550" t="s">
        <v>8</v>
      </c>
      <c r="C20550" t="s">
        <v>47696</v>
      </c>
      <c r="D20550" t="s">
        <v>47377</v>
      </c>
      <c r="E20550" t="s">
        <v>1747</v>
      </c>
      <c r="F20550" t="s">
        <v>47697</v>
      </c>
      <c r="G20550" t="s">
        <v>17</v>
      </c>
    </row>
    <row r="20551" spans="1:7" hidden="1">
      <c r="A20551" t="s">
        <v>47698</v>
      </c>
      <c r="B20551" t="s">
        <v>8</v>
      </c>
      <c r="C20551" t="s">
        <v>47699</v>
      </c>
      <c r="D20551" t="s">
        <v>47377</v>
      </c>
      <c r="E20551" t="s">
        <v>1747</v>
      </c>
      <c r="F20551" t="s">
        <v>47700</v>
      </c>
      <c r="G20551" t="s">
        <v>17</v>
      </c>
    </row>
    <row r="20552" spans="1:7" hidden="1">
      <c r="A20552" t="s">
        <v>47701</v>
      </c>
      <c r="B20552" t="s">
        <v>8</v>
      </c>
      <c r="C20552" t="s">
        <v>47702</v>
      </c>
      <c r="D20552" t="s">
        <v>47377</v>
      </c>
      <c r="E20552" t="s">
        <v>1747</v>
      </c>
      <c r="F20552" t="s">
        <v>47703</v>
      </c>
      <c r="G20552" t="s">
        <v>17</v>
      </c>
    </row>
    <row r="20553" spans="1:7" hidden="1">
      <c r="A20553" t="s">
        <v>47704</v>
      </c>
      <c r="B20553" t="s">
        <v>8</v>
      </c>
      <c r="C20553" t="s">
        <v>47705</v>
      </c>
      <c r="D20553" t="s">
        <v>47377</v>
      </c>
      <c r="E20553" t="s">
        <v>1747</v>
      </c>
      <c r="F20553" t="s">
        <v>47706</v>
      </c>
      <c r="G20553" t="s">
        <v>17</v>
      </c>
    </row>
    <row r="20554" spans="1:7" hidden="1">
      <c r="A20554" t="s">
        <v>47707</v>
      </c>
      <c r="B20554" t="s">
        <v>8</v>
      </c>
      <c r="C20554" t="s">
        <v>47708</v>
      </c>
      <c r="D20554" t="s">
        <v>47377</v>
      </c>
      <c r="E20554" t="s">
        <v>1747</v>
      </c>
      <c r="F20554" t="s">
        <v>47709</v>
      </c>
      <c r="G20554" t="s">
        <v>17</v>
      </c>
    </row>
    <row r="20555" spans="1:7" hidden="1">
      <c r="A20555" t="s">
        <v>47710</v>
      </c>
      <c r="B20555" t="s">
        <v>8</v>
      </c>
      <c r="C20555" t="s">
        <v>47711</v>
      </c>
      <c r="D20555" t="s">
        <v>47377</v>
      </c>
      <c r="E20555" t="s">
        <v>1747</v>
      </c>
      <c r="F20555" t="s">
        <v>47712</v>
      </c>
      <c r="G20555" t="s">
        <v>17</v>
      </c>
    </row>
    <row r="20556" spans="1:7" hidden="1">
      <c r="A20556" t="s">
        <v>47713</v>
      </c>
      <c r="B20556" t="s">
        <v>8</v>
      </c>
      <c r="C20556" t="s">
        <v>47714</v>
      </c>
      <c r="D20556" t="s">
        <v>47377</v>
      </c>
      <c r="E20556" t="s">
        <v>1747</v>
      </c>
      <c r="F20556" t="s">
        <v>47715</v>
      </c>
      <c r="G20556" t="s">
        <v>17</v>
      </c>
    </row>
    <row r="20557" spans="1:7" hidden="1">
      <c r="A20557" t="s">
        <v>47716</v>
      </c>
      <c r="B20557" t="s">
        <v>8</v>
      </c>
      <c r="C20557" t="s">
        <v>47717</v>
      </c>
      <c r="D20557" t="s">
        <v>47377</v>
      </c>
      <c r="E20557" t="s">
        <v>3734</v>
      </c>
      <c r="F20557" t="s">
        <v>47718</v>
      </c>
      <c r="G20557" t="s">
        <v>17</v>
      </c>
    </row>
    <row r="20558" spans="1:7" hidden="1">
      <c r="A20558" t="s">
        <v>47719</v>
      </c>
      <c r="B20558" t="s">
        <v>8</v>
      </c>
      <c r="C20558" t="s">
        <v>47720</v>
      </c>
      <c r="D20558" t="s">
        <v>47377</v>
      </c>
      <c r="E20558" t="s">
        <v>3734</v>
      </c>
      <c r="F20558" t="s">
        <v>47721</v>
      </c>
      <c r="G20558" t="s">
        <v>17</v>
      </c>
    </row>
    <row r="20559" spans="1:7" hidden="1">
      <c r="A20559" t="s">
        <v>47722</v>
      </c>
      <c r="B20559" t="s">
        <v>8</v>
      </c>
      <c r="C20559" t="s">
        <v>47723</v>
      </c>
      <c r="D20559" t="s">
        <v>47377</v>
      </c>
      <c r="E20559" t="s">
        <v>3734</v>
      </c>
      <c r="F20559" t="s">
        <v>47724</v>
      </c>
      <c r="G20559" t="s">
        <v>17</v>
      </c>
    </row>
    <row r="20560" spans="1:7" hidden="1">
      <c r="A20560" t="s">
        <v>47725</v>
      </c>
      <c r="B20560" t="s">
        <v>8</v>
      </c>
      <c r="C20560" t="s">
        <v>47726</v>
      </c>
      <c r="D20560" t="s">
        <v>47377</v>
      </c>
      <c r="E20560" t="s">
        <v>3734</v>
      </c>
      <c r="F20560" t="s">
        <v>47727</v>
      </c>
      <c r="G20560" t="s">
        <v>17</v>
      </c>
    </row>
    <row r="20561" spans="1:7" hidden="1">
      <c r="A20561" t="s">
        <v>47728</v>
      </c>
      <c r="B20561" t="s">
        <v>8</v>
      </c>
      <c r="C20561" t="s">
        <v>47729</v>
      </c>
      <c r="D20561" t="s">
        <v>47377</v>
      </c>
      <c r="E20561" t="s">
        <v>3734</v>
      </c>
      <c r="F20561" t="s">
        <v>47730</v>
      </c>
      <c r="G20561" t="s">
        <v>17</v>
      </c>
    </row>
    <row r="20562" spans="1:7" hidden="1">
      <c r="A20562" t="s">
        <v>47731</v>
      </c>
      <c r="B20562" t="s">
        <v>8</v>
      </c>
      <c r="C20562" t="s">
        <v>47732</v>
      </c>
      <c r="D20562" t="s">
        <v>47377</v>
      </c>
      <c r="E20562" t="s">
        <v>3734</v>
      </c>
      <c r="F20562" t="s">
        <v>47733</v>
      </c>
      <c r="G20562" t="s">
        <v>17</v>
      </c>
    </row>
    <row r="20563" spans="1:7" hidden="1">
      <c r="A20563" t="s">
        <v>47734</v>
      </c>
      <c r="B20563" t="s">
        <v>8</v>
      </c>
      <c r="C20563" t="s">
        <v>47735</v>
      </c>
      <c r="D20563" t="s">
        <v>47377</v>
      </c>
      <c r="E20563" t="s">
        <v>3734</v>
      </c>
      <c r="F20563" t="s">
        <v>47736</v>
      </c>
      <c r="G20563" t="s">
        <v>17</v>
      </c>
    </row>
    <row r="20564" spans="1:7" hidden="1">
      <c r="A20564" t="s">
        <v>47737</v>
      </c>
      <c r="B20564" t="s">
        <v>8</v>
      </c>
      <c r="C20564" t="s">
        <v>47738</v>
      </c>
      <c r="D20564" t="s">
        <v>47377</v>
      </c>
      <c r="E20564" t="s">
        <v>3734</v>
      </c>
      <c r="F20564" t="s">
        <v>47739</v>
      </c>
      <c r="G20564" t="s">
        <v>17</v>
      </c>
    </row>
    <row r="20565" spans="1:7" hidden="1">
      <c r="A20565" t="s">
        <v>47740</v>
      </c>
      <c r="B20565" t="s">
        <v>8</v>
      </c>
      <c r="C20565" t="s">
        <v>47741</v>
      </c>
      <c r="D20565" t="s">
        <v>47377</v>
      </c>
      <c r="E20565" t="s">
        <v>3734</v>
      </c>
      <c r="F20565" t="s">
        <v>47742</v>
      </c>
      <c r="G20565" t="s">
        <v>17</v>
      </c>
    </row>
    <row r="20566" spans="1:7" hidden="1">
      <c r="A20566" t="s">
        <v>47743</v>
      </c>
      <c r="B20566" t="s">
        <v>8</v>
      </c>
      <c r="C20566" t="s">
        <v>47744</v>
      </c>
      <c r="D20566" t="s">
        <v>47377</v>
      </c>
      <c r="E20566" t="s">
        <v>3734</v>
      </c>
      <c r="F20566" t="s">
        <v>47745</v>
      </c>
      <c r="G20566" t="s">
        <v>17</v>
      </c>
    </row>
    <row r="20567" spans="1:7" hidden="1">
      <c r="A20567" t="s">
        <v>47746</v>
      </c>
      <c r="B20567" t="s">
        <v>8</v>
      </c>
      <c r="C20567" t="s">
        <v>47747</v>
      </c>
      <c r="D20567" t="s">
        <v>47377</v>
      </c>
      <c r="E20567" t="s">
        <v>3734</v>
      </c>
      <c r="F20567" t="s">
        <v>47748</v>
      </c>
      <c r="G20567" t="s">
        <v>17</v>
      </c>
    </row>
    <row r="20568" spans="1:7">
      <c r="A20568" t="s">
        <v>47749</v>
      </c>
      <c r="B20568" t="s">
        <v>8</v>
      </c>
      <c r="C20568" t="s">
        <v>1863</v>
      </c>
      <c r="D20568" t="s">
        <v>47377</v>
      </c>
      <c r="E20568" t="s">
        <v>1885</v>
      </c>
      <c r="F20568" t="s">
        <v>47750</v>
      </c>
      <c r="G20568" t="s">
        <v>17</v>
      </c>
    </row>
    <row r="20569" spans="1:7">
      <c r="A20569" t="s">
        <v>47751</v>
      </c>
      <c r="B20569" t="s">
        <v>8</v>
      </c>
      <c r="C20569" t="s">
        <v>1863</v>
      </c>
      <c r="D20569" t="s">
        <v>47377</v>
      </c>
      <c r="E20569" t="s">
        <v>1885</v>
      </c>
      <c r="F20569" t="s">
        <v>1888</v>
      </c>
      <c r="G20569" t="s">
        <v>17</v>
      </c>
    </row>
    <row r="20570" spans="1:7">
      <c r="A20570" t="s">
        <v>47752</v>
      </c>
      <c r="B20570" t="s">
        <v>8</v>
      </c>
      <c r="C20570" t="s">
        <v>1863</v>
      </c>
      <c r="D20570" t="s">
        <v>47377</v>
      </c>
      <c r="E20570" t="s">
        <v>1885</v>
      </c>
      <c r="F20570" t="s">
        <v>1890</v>
      </c>
      <c r="G20570" t="s">
        <v>17</v>
      </c>
    </row>
    <row r="20571" spans="1:7">
      <c r="A20571" t="s">
        <v>47753</v>
      </c>
      <c r="B20571" t="s">
        <v>8</v>
      </c>
      <c r="C20571" t="s">
        <v>1863</v>
      </c>
      <c r="D20571" t="s">
        <v>47377</v>
      </c>
      <c r="E20571" t="s">
        <v>1885</v>
      </c>
      <c r="F20571" t="s">
        <v>1892</v>
      </c>
      <c r="G20571" t="s">
        <v>17</v>
      </c>
    </row>
    <row r="20572" spans="1:7">
      <c r="A20572" t="s">
        <v>47754</v>
      </c>
      <c r="B20572" t="s">
        <v>8</v>
      </c>
      <c r="C20572" t="s">
        <v>1863</v>
      </c>
      <c r="D20572" t="s">
        <v>47377</v>
      </c>
      <c r="E20572" t="s">
        <v>1885</v>
      </c>
      <c r="F20572" t="s">
        <v>1894</v>
      </c>
      <c r="G20572" t="s">
        <v>17</v>
      </c>
    </row>
    <row r="20573" spans="1:7">
      <c r="A20573" t="s">
        <v>47755</v>
      </c>
      <c r="B20573" t="s">
        <v>8</v>
      </c>
      <c r="C20573" t="s">
        <v>1863</v>
      </c>
      <c r="D20573" t="s">
        <v>47377</v>
      </c>
      <c r="E20573" t="s">
        <v>1885</v>
      </c>
      <c r="F20573" t="s">
        <v>1896</v>
      </c>
      <c r="G20573" t="s">
        <v>17</v>
      </c>
    </row>
    <row r="20574" spans="1:7">
      <c r="A20574" t="s">
        <v>47756</v>
      </c>
      <c r="B20574" t="s">
        <v>8</v>
      </c>
      <c r="C20574" t="s">
        <v>1863</v>
      </c>
      <c r="D20574" t="s">
        <v>47377</v>
      </c>
      <c r="E20574" t="s">
        <v>1885</v>
      </c>
      <c r="F20574" t="s">
        <v>1898</v>
      </c>
      <c r="G20574" t="s">
        <v>17</v>
      </c>
    </row>
    <row r="20575" spans="1:7">
      <c r="A20575" t="s">
        <v>47757</v>
      </c>
      <c r="B20575" t="s">
        <v>8</v>
      </c>
      <c r="C20575" t="s">
        <v>1863</v>
      </c>
      <c r="D20575" t="s">
        <v>47377</v>
      </c>
      <c r="E20575" t="s">
        <v>1885</v>
      </c>
      <c r="F20575" t="s">
        <v>1900</v>
      </c>
      <c r="G20575" t="s">
        <v>17</v>
      </c>
    </row>
    <row r="20576" spans="1:7">
      <c r="A20576" t="s">
        <v>47758</v>
      </c>
      <c r="B20576" t="s">
        <v>8</v>
      </c>
      <c r="C20576" t="s">
        <v>1863</v>
      </c>
      <c r="D20576" t="s">
        <v>47377</v>
      </c>
      <c r="E20576" t="s">
        <v>1885</v>
      </c>
      <c r="F20576" t="s">
        <v>1902</v>
      </c>
      <c r="G20576" t="s">
        <v>17</v>
      </c>
    </row>
    <row r="20577" spans="1:7">
      <c r="A20577" t="s">
        <v>47759</v>
      </c>
      <c r="B20577" t="s">
        <v>8</v>
      </c>
      <c r="C20577" t="s">
        <v>1863</v>
      </c>
      <c r="D20577" t="s">
        <v>47377</v>
      </c>
      <c r="E20577" t="s">
        <v>1885</v>
      </c>
      <c r="F20577" t="s">
        <v>1904</v>
      </c>
      <c r="G20577" t="s">
        <v>17</v>
      </c>
    </row>
    <row r="20578" spans="1:7">
      <c r="A20578" t="s">
        <v>47760</v>
      </c>
      <c r="B20578" t="s">
        <v>47582</v>
      </c>
      <c r="C20578" t="s">
        <v>1906</v>
      </c>
      <c r="D20578" t="s">
        <v>47377</v>
      </c>
      <c r="E20578" t="s">
        <v>1885</v>
      </c>
      <c r="F20578" t="s">
        <v>47761</v>
      </c>
      <c r="G20578" t="s">
        <v>17</v>
      </c>
    </row>
    <row r="20579" spans="1:7">
      <c r="A20579" t="s">
        <v>47762</v>
      </c>
      <c r="B20579" t="s">
        <v>47582</v>
      </c>
      <c r="C20579" t="s">
        <v>1906</v>
      </c>
      <c r="D20579" t="s">
        <v>47377</v>
      </c>
      <c r="E20579" t="s">
        <v>1885</v>
      </c>
      <c r="F20579" t="s">
        <v>47763</v>
      </c>
      <c r="G20579" t="s">
        <v>17</v>
      </c>
    </row>
    <row r="20580" spans="1:7">
      <c r="A20580" t="s">
        <v>47764</v>
      </c>
      <c r="B20580" t="s">
        <v>47582</v>
      </c>
      <c r="C20580" t="s">
        <v>1906</v>
      </c>
      <c r="D20580" t="s">
        <v>47377</v>
      </c>
      <c r="E20580" t="s">
        <v>1885</v>
      </c>
      <c r="F20580" t="s">
        <v>47765</v>
      </c>
      <c r="G20580" t="s">
        <v>17</v>
      </c>
    </row>
    <row r="20581" spans="1:7">
      <c r="A20581" t="s">
        <v>47766</v>
      </c>
      <c r="B20581" t="s">
        <v>47582</v>
      </c>
      <c r="C20581" t="s">
        <v>1906</v>
      </c>
      <c r="D20581" t="s">
        <v>47377</v>
      </c>
      <c r="E20581" t="s">
        <v>1885</v>
      </c>
      <c r="F20581" t="s">
        <v>47767</v>
      </c>
      <c r="G20581" t="s">
        <v>17</v>
      </c>
    </row>
    <row r="20582" spans="1:7">
      <c r="A20582" t="s">
        <v>47768</v>
      </c>
      <c r="B20582" t="s">
        <v>47569</v>
      </c>
      <c r="C20582" t="s">
        <v>1906</v>
      </c>
      <c r="D20582" t="s">
        <v>47377</v>
      </c>
      <c r="E20582" t="s">
        <v>1885</v>
      </c>
      <c r="F20582" t="s">
        <v>47769</v>
      </c>
      <c r="G20582" t="s">
        <v>17</v>
      </c>
    </row>
    <row r="20583" spans="1:7">
      <c r="A20583" t="s">
        <v>47770</v>
      </c>
      <c r="B20583" t="s">
        <v>47396</v>
      </c>
      <c r="C20583" t="s">
        <v>1906</v>
      </c>
      <c r="D20583" t="s">
        <v>47377</v>
      </c>
      <c r="E20583" t="s">
        <v>1885</v>
      </c>
      <c r="F20583" t="s">
        <v>47771</v>
      </c>
      <c r="G20583" t="s">
        <v>17</v>
      </c>
    </row>
    <row r="20584" spans="1:7">
      <c r="A20584" t="s">
        <v>47772</v>
      </c>
      <c r="B20584" t="s">
        <v>47773</v>
      </c>
      <c r="C20584" t="s">
        <v>1906</v>
      </c>
      <c r="D20584" t="s">
        <v>47377</v>
      </c>
      <c r="E20584" t="s">
        <v>1885</v>
      </c>
      <c r="F20584" t="s">
        <v>47774</v>
      </c>
      <c r="G20584" t="s">
        <v>17</v>
      </c>
    </row>
    <row r="20585" spans="1:7">
      <c r="A20585" t="s">
        <v>47775</v>
      </c>
      <c r="B20585" t="s">
        <v>47773</v>
      </c>
      <c r="C20585" t="s">
        <v>1906</v>
      </c>
      <c r="D20585" t="s">
        <v>47377</v>
      </c>
      <c r="E20585" t="s">
        <v>1885</v>
      </c>
      <c r="F20585" t="s">
        <v>47776</v>
      </c>
      <c r="G20585" t="s">
        <v>17</v>
      </c>
    </row>
    <row r="20586" spans="1:7">
      <c r="A20586" t="s">
        <v>47777</v>
      </c>
      <c r="B20586" t="s">
        <v>47587</v>
      </c>
      <c r="C20586" t="s">
        <v>1906</v>
      </c>
      <c r="D20586" t="s">
        <v>47377</v>
      </c>
      <c r="E20586" t="s">
        <v>1885</v>
      </c>
      <c r="F20586" t="s">
        <v>47778</v>
      </c>
      <c r="G20586" t="s">
        <v>17</v>
      </c>
    </row>
    <row r="20587" spans="1:7">
      <c r="A20587" t="s">
        <v>47779</v>
      </c>
      <c r="B20587" t="s">
        <v>47587</v>
      </c>
      <c r="C20587" t="s">
        <v>1906</v>
      </c>
      <c r="D20587" t="s">
        <v>47377</v>
      </c>
      <c r="E20587" t="s">
        <v>1885</v>
      </c>
      <c r="F20587" t="s">
        <v>47780</v>
      </c>
      <c r="G20587" t="s">
        <v>17</v>
      </c>
    </row>
    <row r="20588" spans="1:7">
      <c r="A20588" t="s">
        <v>47781</v>
      </c>
      <c r="B20588" t="s">
        <v>47475</v>
      </c>
      <c r="C20588" t="s">
        <v>1906</v>
      </c>
      <c r="D20588" t="s">
        <v>47377</v>
      </c>
      <c r="E20588" t="s">
        <v>1885</v>
      </c>
      <c r="F20588" t="s">
        <v>47782</v>
      </c>
      <c r="G20588" t="s">
        <v>17</v>
      </c>
    </row>
    <row r="20589" spans="1:7">
      <c r="A20589" t="s">
        <v>47783</v>
      </c>
      <c r="B20589" t="s">
        <v>47475</v>
      </c>
      <c r="C20589" t="s">
        <v>1906</v>
      </c>
      <c r="D20589" t="s">
        <v>47377</v>
      </c>
      <c r="E20589" t="s">
        <v>1885</v>
      </c>
      <c r="F20589" t="s">
        <v>47784</v>
      </c>
      <c r="G20589" t="s">
        <v>17</v>
      </c>
    </row>
    <row r="20590" spans="1:7">
      <c r="A20590" t="s">
        <v>47785</v>
      </c>
      <c r="B20590" t="s">
        <v>47450</v>
      </c>
      <c r="C20590" t="s">
        <v>1906</v>
      </c>
      <c r="D20590" t="s">
        <v>47377</v>
      </c>
      <c r="E20590" t="s">
        <v>1885</v>
      </c>
      <c r="F20590" t="s">
        <v>47786</v>
      </c>
      <c r="G20590" t="s">
        <v>17</v>
      </c>
    </row>
    <row r="20591" spans="1:7">
      <c r="A20591" t="s">
        <v>47787</v>
      </c>
      <c r="B20591" t="s">
        <v>47450</v>
      </c>
      <c r="C20591" t="s">
        <v>1906</v>
      </c>
      <c r="D20591" t="s">
        <v>47377</v>
      </c>
      <c r="E20591" t="s">
        <v>1885</v>
      </c>
      <c r="F20591" t="s">
        <v>47788</v>
      </c>
      <c r="G20591" t="s">
        <v>17</v>
      </c>
    </row>
    <row r="20592" spans="1:7">
      <c r="A20592" t="s">
        <v>47789</v>
      </c>
      <c r="B20592" t="s">
        <v>47450</v>
      </c>
      <c r="C20592" t="s">
        <v>1906</v>
      </c>
      <c r="D20592" t="s">
        <v>47377</v>
      </c>
      <c r="E20592" t="s">
        <v>1885</v>
      </c>
      <c r="F20592" t="s">
        <v>47790</v>
      </c>
      <c r="G20592" t="s">
        <v>17</v>
      </c>
    </row>
    <row r="20593" spans="1:7">
      <c r="A20593" t="s">
        <v>47791</v>
      </c>
      <c r="B20593" t="s">
        <v>47450</v>
      </c>
      <c r="C20593" t="s">
        <v>1906</v>
      </c>
      <c r="D20593" t="s">
        <v>47377</v>
      </c>
      <c r="E20593" t="s">
        <v>1885</v>
      </c>
      <c r="F20593" t="s">
        <v>47792</v>
      </c>
      <c r="G20593" t="s">
        <v>17</v>
      </c>
    </row>
    <row r="20594" spans="1:7">
      <c r="A20594" t="s">
        <v>47793</v>
      </c>
      <c r="B20594" t="s">
        <v>47450</v>
      </c>
      <c r="C20594" t="s">
        <v>1906</v>
      </c>
      <c r="D20594" t="s">
        <v>47377</v>
      </c>
      <c r="E20594" t="s">
        <v>1885</v>
      </c>
      <c r="F20594" t="s">
        <v>47794</v>
      </c>
      <c r="G20594" t="s">
        <v>17</v>
      </c>
    </row>
    <row r="20595" spans="1:7">
      <c r="A20595" t="s">
        <v>47795</v>
      </c>
      <c r="B20595" t="s">
        <v>47408</v>
      </c>
      <c r="C20595" t="s">
        <v>1906</v>
      </c>
      <c r="D20595" t="s">
        <v>47377</v>
      </c>
      <c r="E20595" t="s">
        <v>1885</v>
      </c>
      <c r="F20595" t="s">
        <v>47796</v>
      </c>
      <c r="G20595" t="s">
        <v>17</v>
      </c>
    </row>
    <row r="20596" spans="1:7">
      <c r="A20596" t="s">
        <v>47797</v>
      </c>
      <c r="B20596" t="s">
        <v>47392</v>
      </c>
      <c r="C20596" t="s">
        <v>1906</v>
      </c>
      <c r="D20596" t="s">
        <v>47377</v>
      </c>
      <c r="E20596" t="s">
        <v>1885</v>
      </c>
      <c r="F20596" t="s">
        <v>47798</v>
      </c>
      <c r="G20596" t="s">
        <v>17</v>
      </c>
    </row>
    <row r="20597" spans="1:7">
      <c r="A20597" t="s">
        <v>47799</v>
      </c>
      <c r="B20597" t="s">
        <v>47450</v>
      </c>
      <c r="C20597" t="s">
        <v>1906</v>
      </c>
      <c r="D20597" t="s">
        <v>47377</v>
      </c>
      <c r="E20597" t="s">
        <v>1885</v>
      </c>
      <c r="F20597" t="s">
        <v>47800</v>
      </c>
      <c r="G20597" t="s">
        <v>17</v>
      </c>
    </row>
    <row r="20598" spans="1:7">
      <c r="A20598" t="s">
        <v>47801</v>
      </c>
      <c r="B20598" t="s">
        <v>47593</v>
      </c>
      <c r="C20598" t="s">
        <v>1906</v>
      </c>
      <c r="D20598" t="s">
        <v>47377</v>
      </c>
      <c r="E20598" t="s">
        <v>1885</v>
      </c>
      <c r="F20598" t="s">
        <v>47802</v>
      </c>
      <c r="G20598" t="s">
        <v>17</v>
      </c>
    </row>
    <row r="20599" spans="1:7">
      <c r="A20599" t="s">
        <v>47803</v>
      </c>
      <c r="B20599" t="s">
        <v>47392</v>
      </c>
      <c r="C20599" t="s">
        <v>1906</v>
      </c>
      <c r="D20599" t="s">
        <v>47377</v>
      </c>
      <c r="E20599" t="s">
        <v>1885</v>
      </c>
      <c r="F20599" t="s">
        <v>47804</v>
      </c>
      <c r="G20599" t="s">
        <v>17</v>
      </c>
    </row>
    <row r="20600" spans="1:7">
      <c r="A20600" t="s">
        <v>47805</v>
      </c>
      <c r="B20600" t="s">
        <v>47579</v>
      </c>
      <c r="C20600" t="s">
        <v>1906</v>
      </c>
      <c r="D20600" t="s">
        <v>47377</v>
      </c>
      <c r="E20600" t="s">
        <v>1885</v>
      </c>
      <c r="F20600" t="s">
        <v>47806</v>
      </c>
      <c r="G20600" t="s">
        <v>17</v>
      </c>
    </row>
    <row r="20601" spans="1:7">
      <c r="A20601" t="s">
        <v>47807</v>
      </c>
      <c r="B20601" t="s">
        <v>47450</v>
      </c>
      <c r="C20601" t="s">
        <v>1906</v>
      </c>
      <c r="D20601" t="s">
        <v>47377</v>
      </c>
      <c r="E20601" t="s">
        <v>1885</v>
      </c>
      <c r="F20601" t="s">
        <v>47808</v>
      </c>
      <c r="G20601" t="s">
        <v>17</v>
      </c>
    </row>
    <row r="20602" spans="1:7">
      <c r="A20602" t="s">
        <v>47809</v>
      </c>
      <c r="B20602" t="s">
        <v>47810</v>
      </c>
      <c r="C20602" t="s">
        <v>1906</v>
      </c>
      <c r="D20602" t="s">
        <v>47377</v>
      </c>
      <c r="E20602" t="s">
        <v>1885</v>
      </c>
      <c r="F20602" t="s">
        <v>47811</v>
      </c>
      <c r="G20602" t="s">
        <v>17</v>
      </c>
    </row>
    <row r="20603" spans="1:7">
      <c r="A20603" t="s">
        <v>47812</v>
      </c>
      <c r="B20603" t="s">
        <v>47810</v>
      </c>
      <c r="C20603" t="s">
        <v>1906</v>
      </c>
      <c r="D20603" t="s">
        <v>47377</v>
      </c>
      <c r="E20603" t="s">
        <v>1885</v>
      </c>
      <c r="F20603" t="s">
        <v>47813</v>
      </c>
      <c r="G20603" t="s">
        <v>17</v>
      </c>
    </row>
    <row r="20604" spans="1:7">
      <c r="A20604" t="s">
        <v>47814</v>
      </c>
      <c r="B20604" t="s">
        <v>47606</v>
      </c>
      <c r="C20604" t="s">
        <v>1906</v>
      </c>
      <c r="D20604" t="s">
        <v>47377</v>
      </c>
      <c r="E20604" t="s">
        <v>1885</v>
      </c>
      <c r="F20604" t="s">
        <v>47815</v>
      </c>
      <c r="G20604" t="s">
        <v>17</v>
      </c>
    </row>
    <row r="20605" spans="1:7">
      <c r="A20605" t="s">
        <v>47816</v>
      </c>
      <c r="B20605" t="s">
        <v>47407</v>
      </c>
      <c r="C20605" t="s">
        <v>1906</v>
      </c>
      <c r="D20605" t="s">
        <v>47377</v>
      </c>
      <c r="E20605" t="s">
        <v>1885</v>
      </c>
      <c r="F20605" t="s">
        <v>47817</v>
      </c>
      <c r="G20605" t="s">
        <v>17</v>
      </c>
    </row>
    <row r="20606" spans="1:7">
      <c r="A20606" t="s">
        <v>47818</v>
      </c>
      <c r="B20606" t="s">
        <v>47506</v>
      </c>
      <c r="C20606" t="s">
        <v>1906</v>
      </c>
      <c r="D20606" t="s">
        <v>47377</v>
      </c>
      <c r="E20606" t="s">
        <v>1885</v>
      </c>
      <c r="F20606" t="s">
        <v>47819</v>
      </c>
      <c r="G20606" t="s">
        <v>17</v>
      </c>
    </row>
    <row r="20607" spans="1:7">
      <c r="A20607" t="s">
        <v>47820</v>
      </c>
      <c r="B20607" t="s">
        <v>47566</v>
      </c>
      <c r="C20607" t="s">
        <v>1906</v>
      </c>
      <c r="D20607" t="s">
        <v>47377</v>
      </c>
      <c r="E20607" t="s">
        <v>1885</v>
      </c>
      <c r="F20607" t="s">
        <v>47821</v>
      </c>
      <c r="G20607" t="s">
        <v>17</v>
      </c>
    </row>
    <row r="20608" spans="1:7">
      <c r="A20608" t="s">
        <v>47822</v>
      </c>
      <c r="B20608" t="s">
        <v>47510</v>
      </c>
      <c r="C20608" t="s">
        <v>1906</v>
      </c>
      <c r="D20608" t="s">
        <v>47377</v>
      </c>
      <c r="E20608" t="s">
        <v>1885</v>
      </c>
      <c r="F20608" t="s">
        <v>47823</v>
      </c>
      <c r="G20608" t="s">
        <v>17</v>
      </c>
    </row>
    <row r="20609" spans="1:7">
      <c r="A20609" t="s">
        <v>47824</v>
      </c>
      <c r="B20609" t="s">
        <v>47450</v>
      </c>
      <c r="C20609" t="s">
        <v>1906</v>
      </c>
      <c r="D20609" t="s">
        <v>47377</v>
      </c>
      <c r="E20609" t="s">
        <v>1885</v>
      </c>
      <c r="F20609" t="s">
        <v>47825</v>
      </c>
      <c r="G20609" t="s">
        <v>17</v>
      </c>
    </row>
    <row r="20610" spans="1:7">
      <c r="A20610" t="s">
        <v>47826</v>
      </c>
      <c r="B20610" t="s">
        <v>47607</v>
      </c>
      <c r="C20610" t="s">
        <v>1906</v>
      </c>
      <c r="D20610" t="s">
        <v>47377</v>
      </c>
      <c r="E20610" t="s">
        <v>1885</v>
      </c>
      <c r="F20610" t="s">
        <v>47827</v>
      </c>
      <c r="G20610" t="s">
        <v>17</v>
      </c>
    </row>
    <row r="20611" spans="1:7">
      <c r="A20611" t="s">
        <v>47828</v>
      </c>
      <c r="B20611" t="s">
        <v>47399</v>
      </c>
      <c r="C20611" t="s">
        <v>1906</v>
      </c>
      <c r="D20611" t="s">
        <v>47377</v>
      </c>
      <c r="E20611" t="s">
        <v>1885</v>
      </c>
      <c r="F20611" t="s">
        <v>47829</v>
      </c>
      <c r="G20611" t="s">
        <v>17</v>
      </c>
    </row>
    <row r="20612" spans="1:7">
      <c r="A20612" t="s">
        <v>47830</v>
      </c>
      <c r="B20612" t="s">
        <v>47755</v>
      </c>
      <c r="C20612" t="s">
        <v>1906</v>
      </c>
      <c r="D20612" t="s">
        <v>47377</v>
      </c>
      <c r="E20612" t="s">
        <v>1885</v>
      </c>
      <c r="F20612" t="s">
        <v>47831</v>
      </c>
      <c r="G20612" t="s">
        <v>17</v>
      </c>
    </row>
    <row r="20613" spans="1:7">
      <c r="A20613" t="s">
        <v>47832</v>
      </c>
      <c r="B20613" t="s">
        <v>47757</v>
      </c>
      <c r="C20613" t="s">
        <v>1906</v>
      </c>
      <c r="D20613" t="s">
        <v>47377</v>
      </c>
      <c r="E20613" t="s">
        <v>1885</v>
      </c>
      <c r="F20613" t="s">
        <v>47833</v>
      </c>
      <c r="G20613" t="s">
        <v>17</v>
      </c>
    </row>
    <row r="20614" spans="1:7">
      <c r="A20614" t="s">
        <v>47834</v>
      </c>
      <c r="B20614" t="s">
        <v>47756</v>
      </c>
      <c r="C20614" t="s">
        <v>1906</v>
      </c>
      <c r="D20614" t="s">
        <v>47377</v>
      </c>
      <c r="E20614" t="s">
        <v>1885</v>
      </c>
      <c r="F20614" t="s">
        <v>47835</v>
      </c>
      <c r="G20614" t="s">
        <v>17</v>
      </c>
    </row>
    <row r="20615" spans="1:7">
      <c r="A20615" t="s">
        <v>47836</v>
      </c>
      <c r="B20615" t="s">
        <v>47391</v>
      </c>
      <c r="C20615" t="s">
        <v>1906</v>
      </c>
      <c r="D20615" t="s">
        <v>47377</v>
      </c>
      <c r="E20615" t="s">
        <v>1885</v>
      </c>
      <c r="F20615" t="s">
        <v>47837</v>
      </c>
      <c r="G20615" t="s">
        <v>17</v>
      </c>
    </row>
    <row r="20616" spans="1:7">
      <c r="A20616" t="s">
        <v>47838</v>
      </c>
      <c r="B20616" t="s">
        <v>47561</v>
      </c>
      <c r="C20616" t="s">
        <v>1906</v>
      </c>
      <c r="D20616" t="s">
        <v>47377</v>
      </c>
      <c r="E20616" t="s">
        <v>1885</v>
      </c>
      <c r="F20616" t="s">
        <v>47839</v>
      </c>
      <c r="G20616" t="s">
        <v>17</v>
      </c>
    </row>
    <row r="20617" spans="1:7">
      <c r="A20617" t="s">
        <v>47840</v>
      </c>
      <c r="B20617" t="s">
        <v>47396</v>
      </c>
      <c r="C20617" t="s">
        <v>1906</v>
      </c>
      <c r="D20617" t="s">
        <v>47377</v>
      </c>
      <c r="E20617" t="s">
        <v>1885</v>
      </c>
      <c r="F20617" t="s">
        <v>47841</v>
      </c>
      <c r="G20617" t="s">
        <v>17</v>
      </c>
    </row>
    <row r="20618" spans="1:7">
      <c r="A20618" t="s">
        <v>47842</v>
      </c>
      <c r="B20618" t="s">
        <v>47390</v>
      </c>
      <c r="C20618" t="s">
        <v>1906</v>
      </c>
      <c r="D20618" t="s">
        <v>47377</v>
      </c>
      <c r="E20618" t="s">
        <v>1885</v>
      </c>
      <c r="F20618" t="s">
        <v>47843</v>
      </c>
      <c r="G20618" t="s">
        <v>17</v>
      </c>
    </row>
    <row r="20619" spans="1:7">
      <c r="A20619" t="s">
        <v>47844</v>
      </c>
      <c r="B20619" t="s">
        <v>47420</v>
      </c>
      <c r="C20619" t="s">
        <v>1906</v>
      </c>
      <c r="D20619" t="s">
        <v>47377</v>
      </c>
      <c r="E20619" t="s">
        <v>1885</v>
      </c>
      <c r="F20619" t="s">
        <v>47845</v>
      </c>
      <c r="G20619" t="s">
        <v>17</v>
      </c>
    </row>
    <row r="20620" spans="1:7">
      <c r="A20620" t="s">
        <v>47846</v>
      </c>
      <c r="B20620" t="s">
        <v>47390</v>
      </c>
      <c r="C20620" t="s">
        <v>1906</v>
      </c>
      <c r="D20620" t="s">
        <v>47377</v>
      </c>
      <c r="E20620" t="s">
        <v>1885</v>
      </c>
      <c r="F20620" t="s">
        <v>47847</v>
      </c>
      <c r="G20620" t="s">
        <v>17</v>
      </c>
    </row>
    <row r="20621" spans="1:7">
      <c r="A20621" t="s">
        <v>47848</v>
      </c>
      <c r="B20621" t="s">
        <v>47399</v>
      </c>
      <c r="C20621" t="s">
        <v>1906</v>
      </c>
      <c r="D20621" t="s">
        <v>47377</v>
      </c>
      <c r="E20621" t="s">
        <v>1885</v>
      </c>
      <c r="F20621" t="s">
        <v>47849</v>
      </c>
      <c r="G20621" t="s">
        <v>17</v>
      </c>
    </row>
    <row r="20622" spans="1:7">
      <c r="A20622" t="s">
        <v>47850</v>
      </c>
      <c r="B20622" t="s">
        <v>47582</v>
      </c>
      <c r="C20622" t="s">
        <v>1906</v>
      </c>
      <c r="D20622" t="s">
        <v>47377</v>
      </c>
      <c r="E20622" t="s">
        <v>1885</v>
      </c>
      <c r="F20622" t="s">
        <v>47851</v>
      </c>
      <c r="G20622" t="s">
        <v>17</v>
      </c>
    </row>
    <row r="20623" spans="1:7">
      <c r="A20623" t="s">
        <v>47852</v>
      </c>
      <c r="B20623" t="s">
        <v>47396</v>
      </c>
      <c r="C20623" t="s">
        <v>1906</v>
      </c>
      <c r="D20623" t="s">
        <v>47377</v>
      </c>
      <c r="E20623" t="s">
        <v>1885</v>
      </c>
      <c r="F20623" t="s">
        <v>47853</v>
      </c>
      <c r="G20623" t="s">
        <v>17</v>
      </c>
    </row>
    <row r="20624" spans="1:7">
      <c r="A20624" t="s">
        <v>47854</v>
      </c>
      <c r="B20624" t="s">
        <v>47581</v>
      </c>
      <c r="C20624" t="s">
        <v>1906</v>
      </c>
      <c r="D20624" t="s">
        <v>47377</v>
      </c>
      <c r="E20624" t="s">
        <v>1885</v>
      </c>
      <c r="F20624" t="s">
        <v>47855</v>
      </c>
      <c r="G20624" t="s">
        <v>17</v>
      </c>
    </row>
    <row r="20625" spans="1:7">
      <c r="A20625" t="s">
        <v>47856</v>
      </c>
      <c r="B20625" t="s">
        <v>47396</v>
      </c>
      <c r="C20625" t="s">
        <v>1906</v>
      </c>
      <c r="D20625" t="s">
        <v>47377</v>
      </c>
      <c r="E20625" t="s">
        <v>1885</v>
      </c>
      <c r="F20625" t="s">
        <v>47857</v>
      </c>
      <c r="G20625" t="s">
        <v>17</v>
      </c>
    </row>
    <row r="20626" spans="1:7">
      <c r="A20626" t="s">
        <v>47858</v>
      </c>
      <c r="B20626" t="s">
        <v>47605</v>
      </c>
      <c r="C20626" t="s">
        <v>1906</v>
      </c>
      <c r="D20626" t="s">
        <v>47377</v>
      </c>
      <c r="E20626" t="s">
        <v>1885</v>
      </c>
      <c r="F20626" t="s">
        <v>47859</v>
      </c>
      <c r="G20626" t="s">
        <v>17</v>
      </c>
    </row>
    <row r="20627" spans="1:7">
      <c r="A20627" t="s">
        <v>47860</v>
      </c>
      <c r="B20627" t="s">
        <v>47805</v>
      </c>
      <c r="C20627" t="s">
        <v>1906</v>
      </c>
      <c r="D20627" t="s">
        <v>47377</v>
      </c>
      <c r="E20627" t="s">
        <v>1885</v>
      </c>
      <c r="F20627" t="s">
        <v>47861</v>
      </c>
      <c r="G20627" t="s">
        <v>17</v>
      </c>
    </row>
    <row r="20628" spans="1:7">
      <c r="A20628" t="s">
        <v>47862</v>
      </c>
      <c r="B20628" t="s">
        <v>47656</v>
      </c>
      <c r="C20628" t="s">
        <v>1906</v>
      </c>
      <c r="D20628" t="s">
        <v>47377</v>
      </c>
      <c r="E20628" t="s">
        <v>1885</v>
      </c>
      <c r="F20628" t="s">
        <v>47863</v>
      </c>
      <c r="G20628" t="s">
        <v>17</v>
      </c>
    </row>
    <row r="20629" spans="1:7">
      <c r="A20629" t="s">
        <v>47864</v>
      </c>
      <c r="B20629" t="s">
        <v>47656</v>
      </c>
      <c r="C20629" t="s">
        <v>1906</v>
      </c>
      <c r="D20629" t="s">
        <v>47377</v>
      </c>
      <c r="E20629" t="s">
        <v>1885</v>
      </c>
      <c r="F20629" t="s">
        <v>47865</v>
      </c>
      <c r="G20629" t="s">
        <v>17</v>
      </c>
    </row>
    <row r="20630" spans="1:7">
      <c r="A20630" t="s">
        <v>47866</v>
      </c>
      <c r="B20630" t="s">
        <v>47525</v>
      </c>
      <c r="C20630" t="s">
        <v>1906</v>
      </c>
      <c r="D20630" t="s">
        <v>47377</v>
      </c>
      <c r="E20630" t="s">
        <v>1885</v>
      </c>
      <c r="F20630" t="s">
        <v>47867</v>
      </c>
      <c r="G20630" t="s">
        <v>17</v>
      </c>
    </row>
    <row r="20631" spans="1:7">
      <c r="A20631" t="s">
        <v>47868</v>
      </c>
      <c r="B20631" t="s">
        <v>47526</v>
      </c>
      <c r="C20631" t="s">
        <v>1906</v>
      </c>
      <c r="D20631" t="s">
        <v>47377</v>
      </c>
      <c r="E20631" t="s">
        <v>1885</v>
      </c>
      <c r="F20631" t="s">
        <v>47869</v>
      </c>
      <c r="G20631" t="s">
        <v>17</v>
      </c>
    </row>
    <row r="20632" spans="1:7">
      <c r="A20632" t="s">
        <v>47870</v>
      </c>
      <c r="B20632" t="s">
        <v>47525</v>
      </c>
      <c r="C20632" t="s">
        <v>1906</v>
      </c>
      <c r="D20632" t="s">
        <v>47377</v>
      </c>
      <c r="E20632" t="s">
        <v>1885</v>
      </c>
      <c r="F20632" t="s">
        <v>47871</v>
      </c>
      <c r="G20632" t="s">
        <v>17</v>
      </c>
    </row>
    <row r="20633" spans="1:7">
      <c r="A20633" t="s">
        <v>47872</v>
      </c>
      <c r="B20633" t="s">
        <v>47722</v>
      </c>
      <c r="C20633" t="s">
        <v>1906</v>
      </c>
      <c r="D20633" t="s">
        <v>47377</v>
      </c>
      <c r="E20633" t="s">
        <v>1885</v>
      </c>
      <c r="F20633" t="s">
        <v>47873</v>
      </c>
      <c r="G20633" t="s">
        <v>17</v>
      </c>
    </row>
    <row r="20634" spans="1:7">
      <c r="A20634" t="s">
        <v>47874</v>
      </c>
      <c r="B20634" t="s">
        <v>47731</v>
      </c>
      <c r="C20634" t="s">
        <v>1906</v>
      </c>
      <c r="D20634" t="s">
        <v>47377</v>
      </c>
      <c r="E20634" t="s">
        <v>1885</v>
      </c>
      <c r="F20634" t="s">
        <v>47875</v>
      </c>
      <c r="G20634" t="s">
        <v>17</v>
      </c>
    </row>
    <row r="20635" spans="1:7">
      <c r="A20635" t="s">
        <v>47876</v>
      </c>
      <c r="B20635" t="s">
        <v>47755</v>
      </c>
      <c r="C20635" t="s">
        <v>1906</v>
      </c>
      <c r="D20635" t="s">
        <v>47377</v>
      </c>
      <c r="E20635" t="s">
        <v>1885</v>
      </c>
      <c r="F20635" t="s">
        <v>47877</v>
      </c>
      <c r="G20635" t="s">
        <v>17</v>
      </c>
    </row>
    <row r="20636" spans="1:7">
      <c r="A20636" t="s">
        <v>47878</v>
      </c>
      <c r="B20636" t="s">
        <v>47526</v>
      </c>
      <c r="C20636" t="s">
        <v>1906</v>
      </c>
      <c r="D20636" t="s">
        <v>47377</v>
      </c>
      <c r="E20636" t="s">
        <v>1885</v>
      </c>
      <c r="F20636" t="s">
        <v>47879</v>
      </c>
      <c r="G20636" t="s">
        <v>17</v>
      </c>
    </row>
    <row r="20637" spans="1:7">
      <c r="A20637" t="s">
        <v>47880</v>
      </c>
      <c r="B20637" t="s">
        <v>47629</v>
      </c>
      <c r="C20637" t="s">
        <v>1906</v>
      </c>
      <c r="D20637" t="s">
        <v>47377</v>
      </c>
      <c r="E20637" t="s">
        <v>1885</v>
      </c>
      <c r="F20637" t="s">
        <v>47881</v>
      </c>
      <c r="G20637" t="s">
        <v>17</v>
      </c>
    </row>
    <row r="20638" spans="1:7">
      <c r="A20638" t="s">
        <v>47882</v>
      </c>
      <c r="B20638" t="s">
        <v>47728</v>
      </c>
      <c r="C20638" t="s">
        <v>1906</v>
      </c>
      <c r="D20638" t="s">
        <v>47377</v>
      </c>
      <c r="E20638" t="s">
        <v>1885</v>
      </c>
      <c r="F20638" t="s">
        <v>47883</v>
      </c>
      <c r="G20638" t="s">
        <v>17</v>
      </c>
    </row>
    <row r="20639" spans="1:7">
      <c r="A20639" t="s">
        <v>47884</v>
      </c>
      <c r="B20639" t="s">
        <v>47543</v>
      </c>
      <c r="C20639" t="s">
        <v>1906</v>
      </c>
      <c r="D20639" t="s">
        <v>47377</v>
      </c>
      <c r="E20639" t="s">
        <v>1885</v>
      </c>
      <c r="F20639" t="s">
        <v>47885</v>
      </c>
      <c r="G20639" t="s">
        <v>17</v>
      </c>
    </row>
    <row r="20640" spans="1:7">
      <c r="A20640" t="s">
        <v>47886</v>
      </c>
      <c r="B20640" t="s">
        <v>47546</v>
      </c>
      <c r="C20640" t="s">
        <v>1906</v>
      </c>
      <c r="D20640" t="s">
        <v>47377</v>
      </c>
      <c r="E20640" t="s">
        <v>1885</v>
      </c>
      <c r="F20640" t="s">
        <v>47887</v>
      </c>
      <c r="G20640" t="s">
        <v>17</v>
      </c>
    </row>
    <row r="20641" spans="1:7">
      <c r="A20641" t="s">
        <v>47888</v>
      </c>
      <c r="B20641" t="s">
        <v>8</v>
      </c>
      <c r="C20641" t="s">
        <v>1863</v>
      </c>
      <c r="D20641" t="s">
        <v>47377</v>
      </c>
      <c r="E20641" t="s">
        <v>1885</v>
      </c>
      <c r="F20641" t="s">
        <v>47889</v>
      </c>
      <c r="G20641" t="s">
        <v>17</v>
      </c>
    </row>
    <row r="20642" spans="1:7">
      <c r="A20642" t="s">
        <v>47890</v>
      </c>
      <c r="B20642" t="s">
        <v>8</v>
      </c>
      <c r="C20642" t="s">
        <v>1863</v>
      </c>
      <c r="D20642" t="s">
        <v>47377</v>
      </c>
      <c r="E20642" t="s">
        <v>1885</v>
      </c>
      <c r="F20642" t="s">
        <v>47891</v>
      </c>
      <c r="G20642" t="s">
        <v>17</v>
      </c>
    </row>
    <row r="20643" spans="1:7">
      <c r="A20643" t="s">
        <v>47892</v>
      </c>
      <c r="B20643" t="s">
        <v>8</v>
      </c>
      <c r="C20643" t="s">
        <v>1863</v>
      </c>
      <c r="D20643" t="s">
        <v>47377</v>
      </c>
      <c r="E20643" t="s">
        <v>1885</v>
      </c>
      <c r="F20643" t="s">
        <v>47893</v>
      </c>
      <c r="G20643" t="s">
        <v>17</v>
      </c>
    </row>
    <row r="20644" spans="1:7">
      <c r="A20644" t="s">
        <v>47894</v>
      </c>
      <c r="B20644" t="s">
        <v>47728</v>
      </c>
      <c r="C20644" t="s">
        <v>1906</v>
      </c>
      <c r="D20644" t="s">
        <v>47377</v>
      </c>
      <c r="E20644" t="s">
        <v>1885</v>
      </c>
      <c r="F20644" t="s">
        <v>47895</v>
      </c>
      <c r="G20644" t="s">
        <v>17</v>
      </c>
    </row>
    <row r="20645" spans="1:7">
      <c r="A20645" t="s">
        <v>47896</v>
      </c>
      <c r="B20645" t="s">
        <v>47756</v>
      </c>
      <c r="C20645" t="s">
        <v>1906</v>
      </c>
      <c r="D20645" t="s">
        <v>47377</v>
      </c>
      <c r="E20645" t="s">
        <v>1885</v>
      </c>
      <c r="F20645" t="s">
        <v>47897</v>
      </c>
      <c r="G20645" t="s">
        <v>17</v>
      </c>
    </row>
    <row r="20646" spans="1:7">
      <c r="A20646" t="s">
        <v>47898</v>
      </c>
      <c r="B20646" t="s">
        <v>47810</v>
      </c>
      <c r="C20646" t="s">
        <v>1906</v>
      </c>
      <c r="D20646" t="s">
        <v>47377</v>
      </c>
      <c r="E20646" t="s">
        <v>1885</v>
      </c>
      <c r="F20646" t="s">
        <v>47899</v>
      </c>
      <c r="G20646" t="s">
        <v>17</v>
      </c>
    </row>
    <row r="20647" spans="1:7">
      <c r="A20647" t="s">
        <v>47900</v>
      </c>
      <c r="B20647" t="s">
        <v>47901</v>
      </c>
      <c r="C20647" t="s">
        <v>1906</v>
      </c>
      <c r="D20647" t="s">
        <v>47377</v>
      </c>
      <c r="E20647" t="s">
        <v>1885</v>
      </c>
      <c r="F20647" t="s">
        <v>47902</v>
      </c>
      <c r="G20647" t="s">
        <v>17</v>
      </c>
    </row>
    <row r="20648" spans="1:7">
      <c r="A20648" t="s">
        <v>47903</v>
      </c>
      <c r="B20648" t="s">
        <v>47810</v>
      </c>
      <c r="C20648" t="s">
        <v>1906</v>
      </c>
      <c r="D20648" t="s">
        <v>47377</v>
      </c>
      <c r="E20648" t="s">
        <v>1885</v>
      </c>
      <c r="F20648" t="s">
        <v>47904</v>
      </c>
      <c r="G20648" t="s">
        <v>17</v>
      </c>
    </row>
    <row r="20649" spans="1:7">
      <c r="A20649" t="s">
        <v>47905</v>
      </c>
      <c r="B20649" t="s">
        <v>47749</v>
      </c>
      <c r="C20649" t="s">
        <v>1906</v>
      </c>
      <c r="D20649" t="s">
        <v>47377</v>
      </c>
      <c r="E20649" t="s">
        <v>1885</v>
      </c>
      <c r="F20649" t="s">
        <v>47906</v>
      </c>
      <c r="G20649" t="s">
        <v>17</v>
      </c>
    </row>
    <row r="20650" spans="1:7" hidden="1">
      <c r="A20650" t="s">
        <v>47907</v>
      </c>
      <c r="B20650" t="s">
        <v>8</v>
      </c>
      <c r="C20650" t="s">
        <v>1863</v>
      </c>
      <c r="D20650" t="s">
        <v>47377</v>
      </c>
      <c r="E20650" t="s">
        <v>1864</v>
      </c>
      <c r="F20650" t="s">
        <v>1876</v>
      </c>
      <c r="G20650" t="s">
        <v>289</v>
      </c>
    </row>
    <row r="20651" spans="1:7" hidden="1">
      <c r="A20651" t="s">
        <v>47908</v>
      </c>
      <c r="B20651" t="s">
        <v>8</v>
      </c>
      <c r="C20651" t="s">
        <v>1863</v>
      </c>
      <c r="D20651" t="s">
        <v>47377</v>
      </c>
      <c r="E20651" t="s">
        <v>1864</v>
      </c>
      <c r="F20651" t="s">
        <v>1865</v>
      </c>
      <c r="G20651" t="s">
        <v>289</v>
      </c>
    </row>
    <row r="20652" spans="1:7" hidden="1">
      <c r="A20652" t="s">
        <v>47909</v>
      </c>
      <c r="B20652" t="s">
        <v>8</v>
      </c>
      <c r="C20652" t="s">
        <v>1863</v>
      </c>
      <c r="D20652" t="s">
        <v>47377</v>
      </c>
      <c r="E20652" t="s">
        <v>1864</v>
      </c>
      <c r="F20652" t="s">
        <v>1868</v>
      </c>
      <c r="G20652" t="s">
        <v>289</v>
      </c>
    </row>
    <row r="20653" spans="1:7" hidden="1">
      <c r="A20653" t="s">
        <v>47910</v>
      </c>
      <c r="B20653" t="s">
        <v>8</v>
      </c>
      <c r="C20653" t="s">
        <v>1863</v>
      </c>
      <c r="D20653" t="s">
        <v>47377</v>
      </c>
      <c r="E20653" t="s">
        <v>1864</v>
      </c>
      <c r="F20653" t="s">
        <v>1870</v>
      </c>
      <c r="G20653" t="s">
        <v>289</v>
      </c>
    </row>
    <row r="20654" spans="1:7" hidden="1">
      <c r="A20654" t="s">
        <v>47911</v>
      </c>
      <c r="B20654" t="s">
        <v>8</v>
      </c>
      <c r="C20654" t="s">
        <v>1863</v>
      </c>
      <c r="D20654" t="s">
        <v>47377</v>
      </c>
      <c r="E20654" t="s">
        <v>1864</v>
      </c>
      <c r="F20654" t="s">
        <v>1872</v>
      </c>
      <c r="G20654" t="s">
        <v>289</v>
      </c>
    </row>
    <row r="20655" spans="1:7" hidden="1">
      <c r="A20655" t="s">
        <v>47912</v>
      </c>
      <c r="B20655" t="s">
        <v>8</v>
      </c>
      <c r="C20655" t="s">
        <v>1863</v>
      </c>
      <c r="D20655" t="s">
        <v>47377</v>
      </c>
      <c r="E20655" t="s">
        <v>1864</v>
      </c>
      <c r="F20655" t="s">
        <v>1874</v>
      </c>
      <c r="G20655" t="s">
        <v>289</v>
      </c>
    </row>
    <row r="20656" spans="1:7" hidden="1">
      <c r="A20656" t="s">
        <v>47913</v>
      </c>
      <c r="B20656" t="s">
        <v>8</v>
      </c>
      <c r="C20656" t="s">
        <v>1863</v>
      </c>
      <c r="D20656" t="s">
        <v>47377</v>
      </c>
      <c r="E20656" t="s">
        <v>1864</v>
      </c>
      <c r="F20656" t="s">
        <v>15436</v>
      </c>
      <c r="G20656" t="s">
        <v>289</v>
      </c>
    </row>
    <row r="20657" spans="1:7" hidden="1">
      <c r="A20657" t="s">
        <v>47914</v>
      </c>
      <c r="B20657" t="s">
        <v>8</v>
      </c>
      <c r="C20657" t="s">
        <v>47915</v>
      </c>
      <c r="D20657" t="s">
        <v>46342</v>
      </c>
      <c r="E20657" t="s">
        <v>1879</v>
      </c>
      <c r="F20657" t="s">
        <v>47916</v>
      </c>
      <c r="G20657" t="s">
        <v>17</v>
      </c>
    </row>
    <row r="20658" spans="1:7" hidden="1">
      <c r="A20658" t="s">
        <v>47917</v>
      </c>
      <c r="B20658" t="s">
        <v>8</v>
      </c>
      <c r="C20658" t="s">
        <v>47918</v>
      </c>
      <c r="D20658" t="s">
        <v>46342</v>
      </c>
      <c r="E20658" t="s">
        <v>1879</v>
      </c>
      <c r="F20658" t="s">
        <v>47919</v>
      </c>
      <c r="G20658" t="s">
        <v>289</v>
      </c>
    </row>
    <row r="20659" spans="1:7" hidden="1">
      <c r="A20659" t="s">
        <v>47920</v>
      </c>
      <c r="B20659" t="s">
        <v>8</v>
      </c>
      <c r="C20659" t="s">
        <v>47921</v>
      </c>
      <c r="D20659" t="s">
        <v>47922</v>
      </c>
      <c r="E20659" t="s">
        <v>11</v>
      </c>
      <c r="F20659" t="s">
        <v>47923</v>
      </c>
      <c r="G20659" t="s">
        <v>17</v>
      </c>
    </row>
    <row r="20660" spans="1:7" hidden="1">
      <c r="A20660" t="s">
        <v>47924</v>
      </c>
      <c r="B20660" t="s">
        <v>8</v>
      </c>
      <c r="C20660" t="s">
        <v>47925</v>
      </c>
      <c r="D20660" t="s">
        <v>47922</v>
      </c>
      <c r="E20660" t="s">
        <v>11</v>
      </c>
      <c r="F20660" t="s">
        <v>47926</v>
      </c>
      <c r="G20660" t="s">
        <v>17</v>
      </c>
    </row>
    <row r="20661" spans="1:7" hidden="1">
      <c r="A20661" t="s">
        <v>47927</v>
      </c>
      <c r="B20661" t="s">
        <v>8</v>
      </c>
      <c r="C20661" t="s">
        <v>47928</v>
      </c>
      <c r="D20661" t="s">
        <v>47922</v>
      </c>
      <c r="E20661" t="s">
        <v>11</v>
      </c>
      <c r="F20661" t="s">
        <v>47929</v>
      </c>
      <c r="G20661" t="s">
        <v>17</v>
      </c>
    </row>
    <row r="20662" spans="1:7" hidden="1">
      <c r="A20662" t="s">
        <v>47930</v>
      </c>
      <c r="B20662" t="s">
        <v>8</v>
      </c>
      <c r="C20662" t="s">
        <v>47931</v>
      </c>
      <c r="D20662" t="s">
        <v>47922</v>
      </c>
      <c r="E20662" t="s">
        <v>11</v>
      </c>
      <c r="F20662" t="s">
        <v>47932</v>
      </c>
      <c r="G20662" t="s">
        <v>17</v>
      </c>
    </row>
    <row r="20663" spans="1:7" hidden="1">
      <c r="A20663" t="s">
        <v>47933</v>
      </c>
      <c r="B20663" t="s">
        <v>8</v>
      </c>
      <c r="C20663" t="s">
        <v>47934</v>
      </c>
      <c r="D20663" t="s">
        <v>47922</v>
      </c>
      <c r="E20663" t="s">
        <v>11</v>
      </c>
      <c r="F20663" t="s">
        <v>47935</v>
      </c>
      <c r="G20663" t="s">
        <v>17</v>
      </c>
    </row>
    <row r="20664" spans="1:7" hidden="1">
      <c r="A20664" t="s">
        <v>47936</v>
      </c>
      <c r="B20664" t="s">
        <v>8</v>
      </c>
      <c r="C20664" t="s">
        <v>47937</v>
      </c>
      <c r="D20664" t="s">
        <v>47922</v>
      </c>
      <c r="E20664" t="s">
        <v>11</v>
      </c>
      <c r="F20664" t="s">
        <v>47938</v>
      </c>
      <c r="G20664" t="s">
        <v>17</v>
      </c>
    </row>
    <row r="20665" spans="1:7" hidden="1">
      <c r="A20665" t="s">
        <v>47939</v>
      </c>
      <c r="B20665" t="s">
        <v>8</v>
      </c>
      <c r="C20665" t="s">
        <v>47940</v>
      </c>
      <c r="D20665" t="s">
        <v>47922</v>
      </c>
      <c r="E20665" t="s">
        <v>11</v>
      </c>
      <c r="F20665" t="s">
        <v>47941</v>
      </c>
      <c r="G20665" t="s">
        <v>8205</v>
      </c>
    </row>
    <row r="20666" spans="1:7" hidden="1">
      <c r="A20666" t="s">
        <v>47942</v>
      </c>
      <c r="B20666" t="s">
        <v>8</v>
      </c>
      <c r="C20666" t="s">
        <v>47943</v>
      </c>
      <c r="D20666" t="s">
        <v>47922</v>
      </c>
      <c r="E20666" t="s">
        <v>11</v>
      </c>
      <c r="F20666" t="s">
        <v>47944</v>
      </c>
      <c r="G20666" t="s">
        <v>8205</v>
      </c>
    </row>
    <row r="20667" spans="1:7">
      <c r="A20667" t="s">
        <v>47945</v>
      </c>
      <c r="B20667" t="s">
        <v>8</v>
      </c>
      <c r="C20667" t="s">
        <v>1863</v>
      </c>
      <c r="D20667" t="s">
        <v>47922</v>
      </c>
      <c r="E20667" t="s">
        <v>1885</v>
      </c>
      <c r="F20667" t="s">
        <v>47946</v>
      </c>
      <c r="G20667" t="s">
        <v>17</v>
      </c>
    </row>
    <row r="20668" spans="1:7">
      <c r="A20668" t="s">
        <v>47947</v>
      </c>
      <c r="B20668" t="s">
        <v>8</v>
      </c>
      <c r="C20668" t="s">
        <v>1863</v>
      </c>
      <c r="D20668" t="s">
        <v>47922</v>
      </c>
      <c r="E20668" t="s">
        <v>1885</v>
      </c>
      <c r="F20668" t="s">
        <v>1888</v>
      </c>
      <c r="G20668" t="s">
        <v>17</v>
      </c>
    </row>
    <row r="20669" spans="1:7">
      <c r="A20669" t="s">
        <v>47948</v>
      </c>
      <c r="B20669" t="s">
        <v>47924</v>
      </c>
      <c r="C20669" t="s">
        <v>1906</v>
      </c>
      <c r="D20669" t="s">
        <v>47922</v>
      </c>
      <c r="E20669" t="s">
        <v>1885</v>
      </c>
      <c r="F20669" t="s">
        <v>47949</v>
      </c>
      <c r="G20669" t="s">
        <v>17</v>
      </c>
    </row>
    <row r="20670" spans="1:7">
      <c r="A20670" t="s">
        <v>47950</v>
      </c>
      <c r="B20670" t="s">
        <v>47920</v>
      </c>
      <c r="C20670" t="s">
        <v>1906</v>
      </c>
      <c r="D20670" t="s">
        <v>47922</v>
      </c>
      <c r="E20670" t="s">
        <v>1885</v>
      </c>
      <c r="F20670" t="s">
        <v>47951</v>
      </c>
      <c r="G20670" t="s">
        <v>17</v>
      </c>
    </row>
    <row r="20671" spans="1:7" hidden="1">
      <c r="A20671" t="s">
        <v>47952</v>
      </c>
      <c r="B20671" t="s">
        <v>8</v>
      </c>
      <c r="C20671" t="s">
        <v>1863</v>
      </c>
      <c r="D20671" t="s">
        <v>47922</v>
      </c>
      <c r="E20671" t="s">
        <v>1864</v>
      </c>
      <c r="F20671" t="s">
        <v>1865</v>
      </c>
      <c r="G20671" t="s">
        <v>289</v>
      </c>
    </row>
    <row r="20672" spans="1:7" hidden="1">
      <c r="A20672" t="s">
        <v>47953</v>
      </c>
      <c r="B20672" t="s">
        <v>8</v>
      </c>
      <c r="C20672" t="s">
        <v>1863</v>
      </c>
      <c r="D20672" t="s">
        <v>47922</v>
      </c>
      <c r="E20672" t="s">
        <v>1864</v>
      </c>
      <c r="F20672" t="s">
        <v>1868</v>
      </c>
      <c r="G20672" t="s">
        <v>289</v>
      </c>
    </row>
    <row r="20673" spans="1:7" hidden="1">
      <c r="A20673" t="s">
        <v>47954</v>
      </c>
      <c r="B20673" t="s">
        <v>8</v>
      </c>
      <c r="C20673" t="s">
        <v>1863</v>
      </c>
      <c r="D20673" t="s">
        <v>47922</v>
      </c>
      <c r="E20673" t="s">
        <v>1864</v>
      </c>
      <c r="F20673" t="s">
        <v>1870</v>
      </c>
      <c r="G20673" t="s">
        <v>289</v>
      </c>
    </row>
    <row r="20674" spans="1:7" hidden="1">
      <c r="A20674" t="s">
        <v>47955</v>
      </c>
      <c r="B20674" t="s">
        <v>8</v>
      </c>
      <c r="C20674" t="s">
        <v>1863</v>
      </c>
      <c r="D20674" t="s">
        <v>47922</v>
      </c>
      <c r="E20674" t="s">
        <v>1864</v>
      </c>
      <c r="F20674" t="s">
        <v>1872</v>
      </c>
      <c r="G20674" t="s">
        <v>289</v>
      </c>
    </row>
    <row r="20675" spans="1:7" hidden="1">
      <c r="A20675" t="s">
        <v>47956</v>
      </c>
      <c r="B20675" t="s">
        <v>8</v>
      </c>
      <c r="C20675" t="s">
        <v>1863</v>
      </c>
      <c r="D20675" t="s">
        <v>47922</v>
      </c>
      <c r="E20675" t="s">
        <v>1864</v>
      </c>
      <c r="F20675" t="s">
        <v>1874</v>
      </c>
      <c r="G20675" t="s">
        <v>47957</v>
      </c>
    </row>
    <row r="20676" spans="1:7" hidden="1">
      <c r="A20676" t="s">
        <v>47958</v>
      </c>
      <c r="B20676" t="s">
        <v>8</v>
      </c>
      <c r="C20676" t="s">
        <v>1863</v>
      </c>
      <c r="D20676" t="s">
        <v>47922</v>
      </c>
      <c r="E20676" t="s">
        <v>1864</v>
      </c>
      <c r="F20676" t="s">
        <v>15436</v>
      </c>
      <c r="G20676" t="s">
        <v>47957</v>
      </c>
    </row>
    <row r="20677" spans="1:7" hidden="1">
      <c r="A20677" t="s">
        <v>47959</v>
      </c>
      <c r="B20677" t="s">
        <v>8</v>
      </c>
      <c r="C20677" t="s">
        <v>1863</v>
      </c>
      <c r="D20677" t="s">
        <v>47922</v>
      </c>
      <c r="E20677" t="s">
        <v>1864</v>
      </c>
      <c r="F20677" t="s">
        <v>1876</v>
      </c>
      <c r="G20677" t="s">
        <v>47960</v>
      </c>
    </row>
    <row r="20678" spans="1:7" hidden="1">
      <c r="A20678" t="s">
        <v>47961</v>
      </c>
      <c r="B20678" t="s">
        <v>8</v>
      </c>
      <c r="C20678" t="s">
        <v>47962</v>
      </c>
      <c r="D20678" t="s">
        <v>47963</v>
      </c>
      <c r="E20678" t="s">
        <v>11</v>
      </c>
      <c r="F20678" t="s">
        <v>47964</v>
      </c>
      <c r="G20678" t="s">
        <v>289</v>
      </c>
    </row>
    <row r="20679" spans="1:7" hidden="1">
      <c r="A20679" t="s">
        <v>47965</v>
      </c>
      <c r="B20679" t="s">
        <v>8</v>
      </c>
      <c r="C20679" t="s">
        <v>47966</v>
      </c>
      <c r="D20679" t="s">
        <v>47963</v>
      </c>
      <c r="E20679" t="s">
        <v>11</v>
      </c>
      <c r="F20679" t="s">
        <v>47967</v>
      </c>
      <c r="G20679" t="s">
        <v>289</v>
      </c>
    </row>
    <row r="20680" spans="1:7" hidden="1">
      <c r="A20680" t="s">
        <v>47968</v>
      </c>
      <c r="B20680" t="s">
        <v>8</v>
      </c>
      <c r="C20680" t="s">
        <v>47969</v>
      </c>
      <c r="D20680" t="s">
        <v>47963</v>
      </c>
      <c r="E20680" t="s">
        <v>11</v>
      </c>
      <c r="F20680" t="s">
        <v>47970</v>
      </c>
      <c r="G20680" t="s">
        <v>289</v>
      </c>
    </row>
    <row r="20681" spans="1:7" hidden="1">
      <c r="A20681" t="s">
        <v>47971</v>
      </c>
      <c r="B20681" t="s">
        <v>8</v>
      </c>
      <c r="C20681" t="s">
        <v>47972</v>
      </c>
      <c r="D20681" t="s">
        <v>47963</v>
      </c>
      <c r="E20681" t="s">
        <v>11</v>
      </c>
      <c r="F20681" t="s">
        <v>47973</v>
      </c>
      <c r="G20681" t="s">
        <v>289</v>
      </c>
    </row>
    <row r="20682" spans="1:7" hidden="1">
      <c r="A20682" t="s">
        <v>47974</v>
      </c>
      <c r="B20682" t="s">
        <v>8</v>
      </c>
      <c r="C20682" t="s">
        <v>3258</v>
      </c>
      <c r="D20682" t="s">
        <v>47963</v>
      </c>
      <c r="E20682" t="s">
        <v>11</v>
      </c>
      <c r="F20682" t="s">
        <v>47975</v>
      </c>
      <c r="G20682" t="s">
        <v>289</v>
      </c>
    </row>
    <row r="20683" spans="1:7" hidden="1">
      <c r="A20683" t="s">
        <v>47976</v>
      </c>
      <c r="B20683" t="s">
        <v>8</v>
      </c>
      <c r="C20683" t="s">
        <v>47977</v>
      </c>
      <c r="D20683" t="s">
        <v>47963</v>
      </c>
      <c r="E20683" t="s">
        <v>11</v>
      </c>
      <c r="F20683" t="s">
        <v>47978</v>
      </c>
      <c r="G20683" t="s">
        <v>289</v>
      </c>
    </row>
    <row r="20684" spans="1:7" hidden="1">
      <c r="A20684" t="s">
        <v>47979</v>
      </c>
      <c r="B20684" t="s">
        <v>8</v>
      </c>
      <c r="C20684" t="s">
        <v>3261</v>
      </c>
      <c r="D20684" t="s">
        <v>47963</v>
      </c>
      <c r="E20684" t="s">
        <v>11</v>
      </c>
      <c r="F20684" t="s">
        <v>47980</v>
      </c>
      <c r="G20684" t="s">
        <v>289</v>
      </c>
    </row>
    <row r="20685" spans="1:7" hidden="1">
      <c r="A20685" t="s">
        <v>47981</v>
      </c>
      <c r="B20685" t="s">
        <v>8</v>
      </c>
      <c r="C20685" t="s">
        <v>47982</v>
      </c>
      <c r="D20685" t="s">
        <v>47963</v>
      </c>
      <c r="E20685" t="s">
        <v>11</v>
      </c>
      <c r="F20685" t="s">
        <v>47983</v>
      </c>
      <c r="G20685" t="s">
        <v>289</v>
      </c>
    </row>
    <row r="20686" spans="1:7" hidden="1">
      <c r="A20686" t="s">
        <v>47984</v>
      </c>
      <c r="B20686" t="s">
        <v>8</v>
      </c>
      <c r="C20686" t="s">
        <v>3264</v>
      </c>
      <c r="D20686" t="s">
        <v>47963</v>
      </c>
      <c r="E20686" t="s">
        <v>11</v>
      </c>
      <c r="F20686" t="s">
        <v>47985</v>
      </c>
      <c r="G20686" t="s">
        <v>289</v>
      </c>
    </row>
    <row r="20687" spans="1:7" hidden="1">
      <c r="A20687" t="s">
        <v>47986</v>
      </c>
      <c r="B20687" t="s">
        <v>8</v>
      </c>
      <c r="C20687" t="s">
        <v>32234</v>
      </c>
      <c r="D20687" t="s">
        <v>47963</v>
      </c>
      <c r="E20687" t="s">
        <v>11</v>
      </c>
      <c r="F20687" t="s">
        <v>47987</v>
      </c>
      <c r="G20687" t="s">
        <v>289</v>
      </c>
    </row>
    <row r="20688" spans="1:7" hidden="1">
      <c r="A20688" t="s">
        <v>47988</v>
      </c>
      <c r="B20688" t="s">
        <v>8</v>
      </c>
      <c r="C20688" t="s">
        <v>47989</v>
      </c>
      <c r="D20688" t="s">
        <v>47963</v>
      </c>
      <c r="E20688" t="s">
        <v>11</v>
      </c>
      <c r="F20688" t="s">
        <v>47990</v>
      </c>
      <c r="G20688" t="s">
        <v>289</v>
      </c>
    </row>
    <row r="20689" spans="1:7" hidden="1">
      <c r="A20689" t="s">
        <v>47991</v>
      </c>
      <c r="B20689" t="s">
        <v>8</v>
      </c>
      <c r="C20689" t="s">
        <v>47992</v>
      </c>
      <c r="D20689" t="s">
        <v>47963</v>
      </c>
      <c r="E20689" t="s">
        <v>11</v>
      </c>
      <c r="F20689" t="s">
        <v>47993</v>
      </c>
      <c r="G20689" t="s">
        <v>289</v>
      </c>
    </row>
    <row r="20690" spans="1:7" hidden="1">
      <c r="A20690" t="s">
        <v>47994</v>
      </c>
      <c r="B20690" t="s">
        <v>8</v>
      </c>
      <c r="C20690" t="s">
        <v>47995</v>
      </c>
      <c r="D20690" t="s">
        <v>47963</v>
      </c>
      <c r="E20690" t="s">
        <v>11</v>
      </c>
      <c r="F20690" t="s">
        <v>47996</v>
      </c>
      <c r="G20690" t="s">
        <v>289</v>
      </c>
    </row>
    <row r="20691" spans="1:7" hidden="1">
      <c r="A20691" t="s">
        <v>47997</v>
      </c>
      <c r="B20691" t="s">
        <v>8</v>
      </c>
      <c r="C20691" t="s">
        <v>47998</v>
      </c>
      <c r="D20691" t="s">
        <v>47963</v>
      </c>
      <c r="E20691" t="s">
        <v>11</v>
      </c>
      <c r="F20691" t="s">
        <v>47999</v>
      </c>
      <c r="G20691" t="s">
        <v>289</v>
      </c>
    </row>
    <row r="20692" spans="1:7" hidden="1">
      <c r="A20692" t="s">
        <v>48000</v>
      </c>
      <c r="B20692" t="s">
        <v>8</v>
      </c>
      <c r="C20692" t="s">
        <v>3267</v>
      </c>
      <c r="D20692" t="s">
        <v>47963</v>
      </c>
      <c r="E20692" t="s">
        <v>11</v>
      </c>
      <c r="F20692" t="s">
        <v>48001</v>
      </c>
      <c r="G20692" t="s">
        <v>289</v>
      </c>
    </row>
    <row r="20693" spans="1:7" hidden="1">
      <c r="A20693" t="s">
        <v>48002</v>
      </c>
      <c r="B20693" t="s">
        <v>8</v>
      </c>
      <c r="C20693" t="s">
        <v>32243</v>
      </c>
      <c r="D20693" t="s">
        <v>47963</v>
      </c>
      <c r="E20693" t="s">
        <v>11</v>
      </c>
      <c r="F20693" t="s">
        <v>48003</v>
      </c>
      <c r="G20693" t="s">
        <v>289</v>
      </c>
    </row>
    <row r="20694" spans="1:7" hidden="1">
      <c r="A20694" t="s">
        <v>48004</v>
      </c>
      <c r="B20694" t="s">
        <v>8</v>
      </c>
      <c r="C20694" t="s">
        <v>48005</v>
      </c>
      <c r="D20694" t="s">
        <v>47963</v>
      </c>
      <c r="E20694" t="s">
        <v>11</v>
      </c>
      <c r="F20694" t="s">
        <v>48006</v>
      </c>
      <c r="G20694" t="s">
        <v>289</v>
      </c>
    </row>
    <row r="20695" spans="1:7" hidden="1">
      <c r="A20695" t="s">
        <v>48007</v>
      </c>
      <c r="B20695" t="s">
        <v>8</v>
      </c>
      <c r="C20695" t="s">
        <v>32246</v>
      </c>
      <c r="D20695" t="s">
        <v>47963</v>
      </c>
      <c r="E20695" t="s">
        <v>11</v>
      </c>
      <c r="F20695" t="s">
        <v>48008</v>
      </c>
      <c r="G20695" t="s">
        <v>289</v>
      </c>
    </row>
    <row r="20696" spans="1:7" hidden="1">
      <c r="A20696" t="s">
        <v>48009</v>
      </c>
      <c r="B20696" t="s">
        <v>8</v>
      </c>
      <c r="C20696" t="s">
        <v>32249</v>
      </c>
      <c r="D20696" t="s">
        <v>47963</v>
      </c>
      <c r="E20696" t="s">
        <v>11</v>
      </c>
      <c r="F20696" t="s">
        <v>48010</v>
      </c>
      <c r="G20696" t="s">
        <v>289</v>
      </c>
    </row>
    <row r="20697" spans="1:7" hidden="1">
      <c r="A20697" t="s">
        <v>48011</v>
      </c>
      <c r="B20697" t="s">
        <v>8</v>
      </c>
      <c r="C20697" t="s">
        <v>48012</v>
      </c>
      <c r="D20697" t="s">
        <v>47963</v>
      </c>
      <c r="E20697" t="s">
        <v>11</v>
      </c>
      <c r="F20697" t="s">
        <v>48013</v>
      </c>
      <c r="G20697" t="s">
        <v>289</v>
      </c>
    </row>
    <row r="20698" spans="1:7" hidden="1">
      <c r="A20698" t="s">
        <v>48014</v>
      </c>
      <c r="B20698" t="s">
        <v>8</v>
      </c>
      <c r="C20698" t="s">
        <v>48015</v>
      </c>
      <c r="D20698" t="s">
        <v>47963</v>
      </c>
      <c r="E20698" t="s">
        <v>11</v>
      </c>
      <c r="F20698" t="s">
        <v>48016</v>
      </c>
      <c r="G20698" t="s">
        <v>289</v>
      </c>
    </row>
    <row r="20699" spans="1:7" hidden="1">
      <c r="A20699" t="s">
        <v>48017</v>
      </c>
      <c r="B20699" t="s">
        <v>8</v>
      </c>
      <c r="C20699" t="s">
        <v>48018</v>
      </c>
      <c r="D20699" t="s">
        <v>47963</v>
      </c>
      <c r="E20699" t="s">
        <v>11</v>
      </c>
      <c r="F20699" t="s">
        <v>48019</v>
      </c>
      <c r="G20699" t="s">
        <v>289</v>
      </c>
    </row>
    <row r="20700" spans="1:7" hidden="1">
      <c r="A20700" t="s">
        <v>48020</v>
      </c>
      <c r="B20700" t="s">
        <v>8</v>
      </c>
      <c r="C20700" t="s">
        <v>48021</v>
      </c>
      <c r="D20700" t="s">
        <v>47963</v>
      </c>
      <c r="E20700" t="s">
        <v>11</v>
      </c>
      <c r="F20700" t="s">
        <v>48022</v>
      </c>
      <c r="G20700" t="s">
        <v>289</v>
      </c>
    </row>
    <row r="20701" spans="1:7" hidden="1">
      <c r="A20701" t="s">
        <v>48023</v>
      </c>
      <c r="B20701" t="s">
        <v>8</v>
      </c>
      <c r="C20701" t="s">
        <v>48024</v>
      </c>
      <c r="D20701" t="s">
        <v>47963</v>
      </c>
      <c r="E20701" t="s">
        <v>11</v>
      </c>
      <c r="F20701" t="s">
        <v>48025</v>
      </c>
      <c r="G20701" t="s">
        <v>289</v>
      </c>
    </row>
    <row r="20702" spans="1:7" hidden="1">
      <c r="A20702" t="s">
        <v>48026</v>
      </c>
      <c r="B20702" t="s">
        <v>8</v>
      </c>
      <c r="C20702" t="s">
        <v>48027</v>
      </c>
      <c r="D20702" t="s">
        <v>47963</v>
      </c>
      <c r="E20702" t="s">
        <v>11</v>
      </c>
      <c r="F20702" t="s">
        <v>48028</v>
      </c>
      <c r="G20702" t="s">
        <v>289</v>
      </c>
    </row>
    <row r="20703" spans="1:7" hidden="1">
      <c r="A20703" t="s">
        <v>48029</v>
      </c>
      <c r="B20703" t="s">
        <v>8</v>
      </c>
      <c r="C20703" t="s">
        <v>48030</v>
      </c>
      <c r="D20703" t="s">
        <v>47963</v>
      </c>
      <c r="E20703" t="s">
        <v>11</v>
      </c>
      <c r="F20703" t="s">
        <v>48031</v>
      </c>
      <c r="G20703" t="s">
        <v>289</v>
      </c>
    </row>
    <row r="20704" spans="1:7" hidden="1">
      <c r="A20704" t="s">
        <v>48032</v>
      </c>
      <c r="B20704" t="s">
        <v>8</v>
      </c>
      <c r="C20704" t="s">
        <v>48033</v>
      </c>
      <c r="D20704" t="s">
        <v>47963</v>
      </c>
      <c r="E20704" t="s">
        <v>11</v>
      </c>
      <c r="F20704" t="s">
        <v>48034</v>
      </c>
      <c r="G20704" t="s">
        <v>289</v>
      </c>
    </row>
    <row r="20705" spans="1:7" hidden="1">
      <c r="A20705" t="s">
        <v>48035</v>
      </c>
      <c r="B20705" t="s">
        <v>8</v>
      </c>
      <c r="C20705" t="s">
        <v>48036</v>
      </c>
      <c r="D20705" t="s">
        <v>47963</v>
      </c>
      <c r="E20705" t="s">
        <v>11</v>
      </c>
      <c r="F20705" t="s">
        <v>48037</v>
      </c>
      <c r="G20705" t="s">
        <v>289</v>
      </c>
    </row>
    <row r="20706" spans="1:7" hidden="1">
      <c r="A20706" t="s">
        <v>48038</v>
      </c>
      <c r="B20706" t="s">
        <v>8</v>
      </c>
      <c r="C20706" t="s">
        <v>48039</v>
      </c>
      <c r="D20706" t="s">
        <v>47963</v>
      </c>
      <c r="E20706" t="s">
        <v>11</v>
      </c>
      <c r="F20706" t="s">
        <v>48040</v>
      </c>
      <c r="G20706" t="s">
        <v>289</v>
      </c>
    </row>
    <row r="20707" spans="1:7" hidden="1">
      <c r="A20707" t="s">
        <v>48041</v>
      </c>
      <c r="B20707" t="s">
        <v>8</v>
      </c>
      <c r="C20707" t="s">
        <v>48042</v>
      </c>
      <c r="D20707" t="s">
        <v>47963</v>
      </c>
      <c r="E20707" t="s">
        <v>11</v>
      </c>
      <c r="F20707" t="s">
        <v>48043</v>
      </c>
      <c r="G20707" t="s">
        <v>289</v>
      </c>
    </row>
    <row r="20708" spans="1:7" hidden="1">
      <c r="A20708" t="s">
        <v>48044</v>
      </c>
      <c r="B20708" t="s">
        <v>8</v>
      </c>
      <c r="C20708" t="s">
        <v>27590</v>
      </c>
      <c r="D20708" t="s">
        <v>47963</v>
      </c>
      <c r="E20708" t="s">
        <v>11</v>
      </c>
      <c r="F20708" t="s">
        <v>48045</v>
      </c>
      <c r="G20708" t="s">
        <v>289</v>
      </c>
    </row>
    <row r="20709" spans="1:7" hidden="1">
      <c r="A20709" t="s">
        <v>48046</v>
      </c>
      <c r="B20709" t="s">
        <v>8</v>
      </c>
      <c r="C20709" t="s">
        <v>32255</v>
      </c>
      <c r="D20709" t="s">
        <v>47963</v>
      </c>
      <c r="E20709" t="s">
        <v>11</v>
      </c>
      <c r="F20709" t="s">
        <v>48047</v>
      </c>
      <c r="G20709" t="s">
        <v>289</v>
      </c>
    </row>
    <row r="20710" spans="1:7" hidden="1">
      <c r="A20710" t="s">
        <v>48048</v>
      </c>
      <c r="B20710" t="s">
        <v>8</v>
      </c>
      <c r="C20710" t="s">
        <v>32258</v>
      </c>
      <c r="D20710" t="s">
        <v>47963</v>
      </c>
      <c r="E20710" t="s">
        <v>11</v>
      </c>
      <c r="F20710" t="s">
        <v>48049</v>
      </c>
      <c r="G20710" t="s">
        <v>289</v>
      </c>
    </row>
    <row r="20711" spans="1:7" hidden="1">
      <c r="A20711" t="s">
        <v>48050</v>
      </c>
      <c r="B20711" t="s">
        <v>8</v>
      </c>
      <c r="C20711" t="s">
        <v>32261</v>
      </c>
      <c r="D20711" t="s">
        <v>47963</v>
      </c>
      <c r="E20711" t="s">
        <v>11</v>
      </c>
      <c r="F20711" t="s">
        <v>43539</v>
      </c>
      <c r="G20711" t="s">
        <v>289</v>
      </c>
    </row>
    <row r="20712" spans="1:7" hidden="1">
      <c r="A20712" t="s">
        <v>48051</v>
      </c>
      <c r="B20712" t="s">
        <v>8</v>
      </c>
      <c r="C20712" t="s">
        <v>32264</v>
      </c>
      <c r="D20712" t="s">
        <v>47963</v>
      </c>
      <c r="E20712" t="s">
        <v>11</v>
      </c>
      <c r="F20712" t="s">
        <v>48052</v>
      </c>
      <c r="G20712" t="s">
        <v>289</v>
      </c>
    </row>
    <row r="20713" spans="1:7" hidden="1">
      <c r="A20713" t="s">
        <v>48053</v>
      </c>
      <c r="B20713" t="s">
        <v>8</v>
      </c>
      <c r="C20713" t="s">
        <v>32292</v>
      </c>
      <c r="D20713" t="s">
        <v>47963</v>
      </c>
      <c r="E20713" t="s">
        <v>11</v>
      </c>
      <c r="F20713" t="s">
        <v>43547</v>
      </c>
      <c r="G20713" t="s">
        <v>289</v>
      </c>
    </row>
    <row r="20714" spans="1:7" hidden="1">
      <c r="A20714" t="s">
        <v>48054</v>
      </c>
      <c r="B20714" t="s">
        <v>8</v>
      </c>
      <c r="C20714" t="s">
        <v>32295</v>
      </c>
      <c r="D20714" t="s">
        <v>47963</v>
      </c>
      <c r="E20714" t="s">
        <v>11</v>
      </c>
      <c r="F20714" t="s">
        <v>48055</v>
      </c>
      <c r="G20714" t="s">
        <v>289</v>
      </c>
    </row>
    <row r="20715" spans="1:7" hidden="1">
      <c r="A20715" t="s">
        <v>48056</v>
      </c>
      <c r="B20715" t="s">
        <v>8</v>
      </c>
      <c r="C20715" t="s">
        <v>3243</v>
      </c>
      <c r="D20715" t="s">
        <v>47963</v>
      </c>
      <c r="E20715" t="s">
        <v>11</v>
      </c>
      <c r="F20715" t="s">
        <v>48057</v>
      </c>
      <c r="G20715" t="s">
        <v>289</v>
      </c>
    </row>
    <row r="20716" spans="1:7" hidden="1">
      <c r="A20716" t="s">
        <v>48058</v>
      </c>
      <c r="B20716" t="s">
        <v>8</v>
      </c>
      <c r="C20716" t="s">
        <v>45312</v>
      </c>
      <c r="D20716" t="s">
        <v>47963</v>
      </c>
      <c r="E20716" t="s">
        <v>11</v>
      </c>
      <c r="F20716" t="s">
        <v>48059</v>
      </c>
      <c r="G20716" t="s">
        <v>289</v>
      </c>
    </row>
    <row r="20717" spans="1:7" hidden="1">
      <c r="A20717" t="s">
        <v>48060</v>
      </c>
      <c r="B20717" t="s">
        <v>8</v>
      </c>
      <c r="C20717" t="s">
        <v>15891</v>
      </c>
      <c r="D20717" t="s">
        <v>47963</v>
      </c>
      <c r="E20717" t="s">
        <v>11</v>
      </c>
      <c r="F20717" t="s">
        <v>43551</v>
      </c>
      <c r="G20717" t="s">
        <v>289</v>
      </c>
    </row>
    <row r="20718" spans="1:7" hidden="1">
      <c r="A20718" t="s">
        <v>48061</v>
      </c>
      <c r="B20718" t="s">
        <v>8</v>
      </c>
      <c r="C20718" t="s">
        <v>32300</v>
      </c>
      <c r="D20718" t="s">
        <v>47963</v>
      </c>
      <c r="E20718" t="s">
        <v>11</v>
      </c>
      <c r="F20718" t="s">
        <v>43553</v>
      </c>
      <c r="G20718" t="s">
        <v>289</v>
      </c>
    </row>
    <row r="20719" spans="1:7" hidden="1">
      <c r="A20719" t="s">
        <v>48062</v>
      </c>
      <c r="B20719" t="s">
        <v>8</v>
      </c>
      <c r="C20719" t="s">
        <v>32303</v>
      </c>
      <c r="D20719" t="s">
        <v>47963</v>
      </c>
      <c r="E20719" t="s">
        <v>11</v>
      </c>
      <c r="F20719" t="s">
        <v>43555</v>
      </c>
      <c r="G20719" t="s">
        <v>289</v>
      </c>
    </row>
    <row r="20720" spans="1:7" hidden="1">
      <c r="A20720" t="s">
        <v>48063</v>
      </c>
      <c r="B20720" t="s">
        <v>8</v>
      </c>
      <c r="C20720" t="s">
        <v>32306</v>
      </c>
      <c r="D20720" t="s">
        <v>47963</v>
      </c>
      <c r="E20720" t="s">
        <v>11</v>
      </c>
      <c r="F20720" t="s">
        <v>43557</v>
      </c>
      <c r="G20720" t="s">
        <v>289</v>
      </c>
    </row>
    <row r="20721" spans="1:7" hidden="1">
      <c r="A20721" t="s">
        <v>48064</v>
      </c>
      <c r="B20721" t="s">
        <v>8</v>
      </c>
      <c r="C20721" t="s">
        <v>48065</v>
      </c>
      <c r="D20721" t="s">
        <v>47963</v>
      </c>
      <c r="E20721" t="s">
        <v>11</v>
      </c>
      <c r="F20721" t="s">
        <v>48066</v>
      </c>
      <c r="G20721" t="s">
        <v>48067</v>
      </c>
    </row>
    <row r="20722" spans="1:7" hidden="1">
      <c r="A20722" t="s">
        <v>48068</v>
      </c>
      <c r="B20722" t="s">
        <v>8</v>
      </c>
      <c r="C20722" t="s">
        <v>32332</v>
      </c>
      <c r="D20722" t="s">
        <v>47963</v>
      </c>
      <c r="E20722" t="s">
        <v>11</v>
      </c>
      <c r="F20722" t="s">
        <v>43572</v>
      </c>
      <c r="G20722" t="s">
        <v>289</v>
      </c>
    </row>
    <row r="20723" spans="1:7" hidden="1">
      <c r="A20723" t="s">
        <v>48069</v>
      </c>
      <c r="B20723" t="s">
        <v>8</v>
      </c>
      <c r="C20723" t="s">
        <v>32335</v>
      </c>
      <c r="D20723" t="s">
        <v>47963</v>
      </c>
      <c r="E20723" t="s">
        <v>11</v>
      </c>
      <c r="F20723" t="s">
        <v>43574</v>
      </c>
      <c r="G20723" t="s">
        <v>289</v>
      </c>
    </row>
    <row r="20724" spans="1:7" hidden="1">
      <c r="A20724" t="s">
        <v>48070</v>
      </c>
      <c r="B20724" t="s">
        <v>8</v>
      </c>
      <c r="C20724" t="s">
        <v>32341</v>
      </c>
      <c r="D20724" t="s">
        <v>47963</v>
      </c>
      <c r="E20724" t="s">
        <v>11</v>
      </c>
      <c r="F20724" t="s">
        <v>43579</v>
      </c>
      <c r="G20724" t="s">
        <v>289</v>
      </c>
    </row>
    <row r="20725" spans="1:7" hidden="1">
      <c r="A20725" t="s">
        <v>48071</v>
      </c>
      <c r="B20725" t="s">
        <v>8</v>
      </c>
      <c r="C20725" t="s">
        <v>32377</v>
      </c>
      <c r="D20725" t="s">
        <v>47963</v>
      </c>
      <c r="E20725" t="s">
        <v>11</v>
      </c>
      <c r="F20725" t="s">
        <v>43585</v>
      </c>
      <c r="G20725" t="s">
        <v>289</v>
      </c>
    </row>
    <row r="20726" spans="1:7" hidden="1">
      <c r="A20726" t="s">
        <v>48072</v>
      </c>
      <c r="B20726" t="s">
        <v>8</v>
      </c>
      <c r="C20726" t="s">
        <v>32383</v>
      </c>
      <c r="D20726" t="s">
        <v>47963</v>
      </c>
      <c r="E20726" t="s">
        <v>11</v>
      </c>
      <c r="F20726" t="s">
        <v>48073</v>
      </c>
      <c r="G20726" t="s">
        <v>289</v>
      </c>
    </row>
    <row r="20727" spans="1:7" hidden="1">
      <c r="A20727" t="s">
        <v>48074</v>
      </c>
      <c r="B20727" t="s">
        <v>8</v>
      </c>
      <c r="C20727" t="s">
        <v>32386</v>
      </c>
      <c r="D20727" t="s">
        <v>47963</v>
      </c>
      <c r="E20727" t="s">
        <v>11</v>
      </c>
      <c r="F20727" t="s">
        <v>48075</v>
      </c>
      <c r="G20727" t="s">
        <v>289</v>
      </c>
    </row>
    <row r="20728" spans="1:7" hidden="1">
      <c r="A20728" t="s">
        <v>48076</v>
      </c>
      <c r="B20728" t="s">
        <v>8</v>
      </c>
      <c r="C20728" t="s">
        <v>32389</v>
      </c>
      <c r="D20728" t="s">
        <v>47963</v>
      </c>
      <c r="E20728" t="s">
        <v>11</v>
      </c>
      <c r="F20728" t="s">
        <v>43599</v>
      </c>
      <c r="G20728" t="s">
        <v>289</v>
      </c>
    </row>
    <row r="20729" spans="1:7" hidden="1">
      <c r="A20729" t="s">
        <v>48077</v>
      </c>
      <c r="B20729" t="s">
        <v>8</v>
      </c>
      <c r="C20729" t="s">
        <v>48078</v>
      </c>
      <c r="D20729" t="s">
        <v>47963</v>
      </c>
      <c r="E20729" t="s">
        <v>11</v>
      </c>
      <c r="F20729" t="s">
        <v>48079</v>
      </c>
      <c r="G20729" t="s">
        <v>289</v>
      </c>
    </row>
    <row r="20730" spans="1:7" hidden="1">
      <c r="A20730" t="s">
        <v>48080</v>
      </c>
      <c r="B20730" t="s">
        <v>8</v>
      </c>
      <c r="C20730" t="s">
        <v>48081</v>
      </c>
      <c r="D20730" t="s">
        <v>47963</v>
      </c>
      <c r="E20730" t="s">
        <v>11</v>
      </c>
      <c r="F20730" t="s">
        <v>48082</v>
      </c>
      <c r="G20730" t="s">
        <v>289</v>
      </c>
    </row>
    <row r="20731" spans="1:7" hidden="1">
      <c r="A20731" t="s">
        <v>48083</v>
      </c>
      <c r="B20731" t="s">
        <v>8</v>
      </c>
      <c r="C20731" t="s">
        <v>32410</v>
      </c>
      <c r="D20731" t="s">
        <v>47963</v>
      </c>
      <c r="E20731" t="s">
        <v>11</v>
      </c>
      <c r="F20731" t="s">
        <v>48084</v>
      </c>
      <c r="G20731" t="s">
        <v>289</v>
      </c>
    </row>
    <row r="20732" spans="1:7" hidden="1">
      <c r="A20732" t="s">
        <v>48085</v>
      </c>
      <c r="B20732" t="s">
        <v>8</v>
      </c>
      <c r="C20732" t="s">
        <v>32413</v>
      </c>
      <c r="D20732" t="s">
        <v>47963</v>
      </c>
      <c r="E20732" t="s">
        <v>11</v>
      </c>
      <c r="F20732" t="s">
        <v>48086</v>
      </c>
      <c r="G20732" t="s">
        <v>289</v>
      </c>
    </row>
    <row r="20733" spans="1:7" hidden="1">
      <c r="A20733" t="s">
        <v>48087</v>
      </c>
      <c r="B20733" t="s">
        <v>8</v>
      </c>
      <c r="C20733" t="s">
        <v>32416</v>
      </c>
      <c r="D20733" t="s">
        <v>47963</v>
      </c>
      <c r="E20733" t="s">
        <v>11</v>
      </c>
      <c r="F20733" t="s">
        <v>48088</v>
      </c>
      <c r="G20733" t="s">
        <v>289</v>
      </c>
    </row>
    <row r="20734" spans="1:7" hidden="1">
      <c r="A20734" t="s">
        <v>48089</v>
      </c>
      <c r="B20734" t="s">
        <v>8</v>
      </c>
      <c r="C20734" t="s">
        <v>32419</v>
      </c>
      <c r="D20734" t="s">
        <v>47963</v>
      </c>
      <c r="E20734" t="s">
        <v>11</v>
      </c>
      <c r="F20734" t="s">
        <v>48090</v>
      </c>
      <c r="G20734" t="s">
        <v>289</v>
      </c>
    </row>
    <row r="20735" spans="1:7" hidden="1">
      <c r="A20735" t="s">
        <v>48091</v>
      </c>
      <c r="B20735" t="s">
        <v>8</v>
      </c>
      <c r="C20735" t="s">
        <v>32434</v>
      </c>
      <c r="D20735" t="s">
        <v>47963</v>
      </c>
      <c r="E20735" t="s">
        <v>11</v>
      </c>
      <c r="F20735" t="s">
        <v>48092</v>
      </c>
      <c r="G20735" t="s">
        <v>289</v>
      </c>
    </row>
    <row r="20736" spans="1:7" hidden="1">
      <c r="A20736" t="s">
        <v>48093</v>
      </c>
      <c r="B20736" t="s">
        <v>8</v>
      </c>
      <c r="C20736" t="s">
        <v>32440</v>
      </c>
      <c r="D20736" t="s">
        <v>47963</v>
      </c>
      <c r="E20736" t="s">
        <v>11</v>
      </c>
      <c r="F20736" t="s">
        <v>48094</v>
      </c>
      <c r="G20736" t="s">
        <v>289</v>
      </c>
    </row>
    <row r="20737" spans="1:7" hidden="1">
      <c r="A20737" t="s">
        <v>48095</v>
      </c>
      <c r="B20737" t="s">
        <v>8</v>
      </c>
      <c r="C20737" t="s">
        <v>32464</v>
      </c>
      <c r="D20737" t="s">
        <v>47963</v>
      </c>
      <c r="E20737" t="s">
        <v>11</v>
      </c>
      <c r="F20737" t="s">
        <v>48096</v>
      </c>
      <c r="G20737" t="s">
        <v>289</v>
      </c>
    </row>
    <row r="20738" spans="1:7" hidden="1">
      <c r="A20738" t="s">
        <v>48097</v>
      </c>
      <c r="B20738" t="s">
        <v>8</v>
      </c>
      <c r="C20738" t="s">
        <v>32467</v>
      </c>
      <c r="D20738" t="s">
        <v>47963</v>
      </c>
      <c r="E20738" t="s">
        <v>11</v>
      </c>
      <c r="F20738" t="s">
        <v>48098</v>
      </c>
      <c r="G20738" t="s">
        <v>289</v>
      </c>
    </row>
    <row r="20739" spans="1:7" hidden="1">
      <c r="A20739" t="s">
        <v>48099</v>
      </c>
      <c r="B20739" t="s">
        <v>8</v>
      </c>
      <c r="C20739" t="s">
        <v>48100</v>
      </c>
      <c r="D20739" t="s">
        <v>47963</v>
      </c>
      <c r="E20739" t="s">
        <v>11</v>
      </c>
      <c r="F20739" t="s">
        <v>48101</v>
      </c>
      <c r="G20739" t="s">
        <v>289</v>
      </c>
    </row>
    <row r="20740" spans="1:7" hidden="1">
      <c r="A20740" t="s">
        <v>48102</v>
      </c>
      <c r="B20740" t="s">
        <v>8</v>
      </c>
      <c r="C20740" t="s">
        <v>48103</v>
      </c>
      <c r="D20740" t="s">
        <v>47963</v>
      </c>
      <c r="E20740" t="s">
        <v>11</v>
      </c>
      <c r="F20740" t="s">
        <v>48104</v>
      </c>
      <c r="G20740" t="s">
        <v>289</v>
      </c>
    </row>
    <row r="20741" spans="1:7" hidden="1">
      <c r="A20741" t="s">
        <v>48105</v>
      </c>
      <c r="B20741" t="s">
        <v>8</v>
      </c>
      <c r="C20741" t="s">
        <v>32497</v>
      </c>
      <c r="D20741" t="s">
        <v>47963</v>
      </c>
      <c r="E20741" t="s">
        <v>11</v>
      </c>
      <c r="F20741" t="s">
        <v>48106</v>
      </c>
      <c r="G20741" t="s">
        <v>289</v>
      </c>
    </row>
    <row r="20742" spans="1:7" hidden="1">
      <c r="A20742" t="s">
        <v>48107</v>
      </c>
      <c r="B20742" t="s">
        <v>8</v>
      </c>
      <c r="C20742" t="s">
        <v>32500</v>
      </c>
      <c r="D20742" t="s">
        <v>47963</v>
      </c>
      <c r="E20742" t="s">
        <v>11</v>
      </c>
      <c r="F20742" t="s">
        <v>48108</v>
      </c>
      <c r="G20742" t="s">
        <v>289</v>
      </c>
    </row>
    <row r="20743" spans="1:7" hidden="1">
      <c r="A20743" t="s">
        <v>48109</v>
      </c>
      <c r="B20743" t="s">
        <v>8</v>
      </c>
      <c r="C20743" t="s">
        <v>43627</v>
      </c>
      <c r="D20743" t="s">
        <v>47963</v>
      </c>
      <c r="E20743" t="s">
        <v>11</v>
      </c>
      <c r="F20743" t="s">
        <v>48110</v>
      </c>
      <c r="G20743" t="s">
        <v>289</v>
      </c>
    </row>
    <row r="20744" spans="1:7" hidden="1">
      <c r="A20744" t="s">
        <v>48111</v>
      </c>
      <c r="B20744" t="s">
        <v>8</v>
      </c>
      <c r="C20744" t="s">
        <v>43630</v>
      </c>
      <c r="D20744" t="s">
        <v>47963</v>
      </c>
      <c r="E20744" t="s">
        <v>11</v>
      </c>
      <c r="F20744" t="s">
        <v>48112</v>
      </c>
      <c r="G20744" t="s">
        <v>289</v>
      </c>
    </row>
    <row r="20745" spans="1:7" hidden="1">
      <c r="A20745" t="s">
        <v>48113</v>
      </c>
      <c r="B20745" t="s">
        <v>8</v>
      </c>
      <c r="C20745" t="s">
        <v>32524</v>
      </c>
      <c r="D20745" t="s">
        <v>47963</v>
      </c>
      <c r="E20745" t="s">
        <v>11</v>
      </c>
      <c r="F20745" t="s">
        <v>48114</v>
      </c>
      <c r="G20745" t="s">
        <v>289</v>
      </c>
    </row>
    <row r="20746" spans="1:7" hidden="1">
      <c r="A20746" t="s">
        <v>48115</v>
      </c>
      <c r="B20746" t="s">
        <v>8</v>
      </c>
      <c r="C20746" t="s">
        <v>32527</v>
      </c>
      <c r="D20746" t="s">
        <v>47963</v>
      </c>
      <c r="E20746" t="s">
        <v>11</v>
      </c>
      <c r="F20746" t="s">
        <v>48116</v>
      </c>
      <c r="G20746" t="s">
        <v>289</v>
      </c>
    </row>
    <row r="20747" spans="1:7" hidden="1">
      <c r="A20747" t="s">
        <v>48117</v>
      </c>
      <c r="B20747" t="s">
        <v>8</v>
      </c>
      <c r="C20747" t="s">
        <v>32542</v>
      </c>
      <c r="D20747" t="s">
        <v>47963</v>
      </c>
      <c r="E20747" t="s">
        <v>11</v>
      </c>
      <c r="F20747" t="s">
        <v>48118</v>
      </c>
      <c r="G20747" t="s">
        <v>289</v>
      </c>
    </row>
    <row r="20748" spans="1:7" hidden="1">
      <c r="A20748" t="s">
        <v>48119</v>
      </c>
      <c r="B20748" t="s">
        <v>8</v>
      </c>
      <c r="C20748" t="s">
        <v>32545</v>
      </c>
      <c r="D20748" t="s">
        <v>47963</v>
      </c>
      <c r="E20748" t="s">
        <v>11</v>
      </c>
      <c r="F20748" t="s">
        <v>48120</v>
      </c>
      <c r="G20748" t="s">
        <v>289</v>
      </c>
    </row>
    <row r="20749" spans="1:7" hidden="1">
      <c r="A20749" t="s">
        <v>48121</v>
      </c>
      <c r="B20749" t="s">
        <v>8</v>
      </c>
      <c r="C20749" t="s">
        <v>32563</v>
      </c>
      <c r="D20749" t="s">
        <v>47963</v>
      </c>
      <c r="E20749" t="s">
        <v>11</v>
      </c>
      <c r="F20749" t="s">
        <v>48122</v>
      </c>
      <c r="G20749" t="s">
        <v>289</v>
      </c>
    </row>
    <row r="20750" spans="1:7" hidden="1">
      <c r="A20750" t="s">
        <v>48123</v>
      </c>
      <c r="B20750" t="s">
        <v>8</v>
      </c>
      <c r="C20750" t="s">
        <v>32566</v>
      </c>
      <c r="D20750" t="s">
        <v>47963</v>
      </c>
      <c r="E20750" t="s">
        <v>11</v>
      </c>
      <c r="F20750" t="s">
        <v>48124</v>
      </c>
      <c r="G20750" t="s">
        <v>289</v>
      </c>
    </row>
    <row r="20751" spans="1:7" hidden="1">
      <c r="A20751" t="s">
        <v>48125</v>
      </c>
      <c r="B20751" t="s">
        <v>8</v>
      </c>
      <c r="C20751" t="s">
        <v>32575</v>
      </c>
      <c r="D20751" t="s">
        <v>47963</v>
      </c>
      <c r="E20751" t="s">
        <v>11</v>
      </c>
      <c r="F20751" t="s">
        <v>43647</v>
      </c>
      <c r="G20751" t="s">
        <v>289</v>
      </c>
    </row>
    <row r="20752" spans="1:7" hidden="1">
      <c r="A20752" t="s">
        <v>48126</v>
      </c>
      <c r="B20752" t="s">
        <v>8</v>
      </c>
      <c r="C20752" t="s">
        <v>48127</v>
      </c>
      <c r="D20752" t="s">
        <v>47963</v>
      </c>
      <c r="E20752" t="s">
        <v>11</v>
      </c>
      <c r="F20752" t="s">
        <v>48128</v>
      </c>
      <c r="G20752" t="s">
        <v>289</v>
      </c>
    </row>
    <row r="20753" spans="1:7" hidden="1">
      <c r="A20753" t="s">
        <v>48129</v>
      </c>
      <c r="B20753" t="s">
        <v>8</v>
      </c>
      <c r="C20753" t="s">
        <v>32593</v>
      </c>
      <c r="D20753" t="s">
        <v>47963</v>
      </c>
      <c r="E20753" t="s">
        <v>11</v>
      </c>
      <c r="F20753" t="s">
        <v>43651</v>
      </c>
      <c r="G20753" t="s">
        <v>289</v>
      </c>
    </row>
    <row r="20754" spans="1:7" hidden="1">
      <c r="A20754" t="s">
        <v>48130</v>
      </c>
      <c r="B20754" t="s">
        <v>8</v>
      </c>
      <c r="C20754" t="s">
        <v>48131</v>
      </c>
      <c r="D20754" t="s">
        <v>47963</v>
      </c>
      <c r="E20754" t="s">
        <v>11</v>
      </c>
      <c r="F20754" t="s">
        <v>48132</v>
      </c>
      <c r="G20754" t="s">
        <v>289</v>
      </c>
    </row>
    <row r="20755" spans="1:7" hidden="1">
      <c r="A20755" t="s">
        <v>48133</v>
      </c>
      <c r="B20755" t="s">
        <v>8</v>
      </c>
      <c r="C20755" t="s">
        <v>48134</v>
      </c>
      <c r="D20755" t="s">
        <v>47963</v>
      </c>
      <c r="E20755" t="s">
        <v>11</v>
      </c>
      <c r="F20755" t="s">
        <v>48135</v>
      </c>
      <c r="G20755" t="s">
        <v>289</v>
      </c>
    </row>
    <row r="20756" spans="1:7" hidden="1">
      <c r="A20756" t="s">
        <v>48136</v>
      </c>
      <c r="B20756" t="s">
        <v>8</v>
      </c>
      <c r="C20756" t="s">
        <v>32596</v>
      </c>
      <c r="D20756" t="s">
        <v>47963</v>
      </c>
      <c r="E20756" t="s">
        <v>11</v>
      </c>
      <c r="F20756" t="s">
        <v>48137</v>
      </c>
      <c r="G20756" t="s">
        <v>289</v>
      </c>
    </row>
    <row r="20757" spans="1:7" hidden="1">
      <c r="A20757" t="s">
        <v>48138</v>
      </c>
      <c r="B20757" t="s">
        <v>8</v>
      </c>
      <c r="C20757" t="s">
        <v>32599</v>
      </c>
      <c r="D20757" t="s">
        <v>47963</v>
      </c>
      <c r="E20757" t="s">
        <v>11</v>
      </c>
      <c r="F20757" t="s">
        <v>48139</v>
      </c>
      <c r="G20757" t="s">
        <v>289</v>
      </c>
    </row>
    <row r="20758" spans="1:7" hidden="1">
      <c r="A20758" t="s">
        <v>48140</v>
      </c>
      <c r="B20758" t="s">
        <v>8</v>
      </c>
      <c r="C20758" t="s">
        <v>32602</v>
      </c>
      <c r="D20758" t="s">
        <v>47963</v>
      </c>
      <c r="E20758" t="s">
        <v>11</v>
      </c>
      <c r="F20758" t="s">
        <v>48141</v>
      </c>
      <c r="G20758" t="s">
        <v>289</v>
      </c>
    </row>
    <row r="20759" spans="1:7" hidden="1">
      <c r="A20759" t="s">
        <v>48142</v>
      </c>
      <c r="B20759" t="s">
        <v>8</v>
      </c>
      <c r="C20759" t="s">
        <v>32605</v>
      </c>
      <c r="D20759" t="s">
        <v>47963</v>
      </c>
      <c r="E20759" t="s">
        <v>11</v>
      </c>
      <c r="F20759" t="s">
        <v>48143</v>
      </c>
      <c r="G20759" t="s">
        <v>289</v>
      </c>
    </row>
    <row r="20760" spans="1:7" hidden="1">
      <c r="A20760" t="s">
        <v>48144</v>
      </c>
      <c r="B20760" t="s">
        <v>8</v>
      </c>
      <c r="C20760" t="s">
        <v>48145</v>
      </c>
      <c r="D20760" t="s">
        <v>47963</v>
      </c>
      <c r="E20760" t="s">
        <v>11</v>
      </c>
      <c r="F20760" t="s">
        <v>48146</v>
      </c>
      <c r="G20760" t="s">
        <v>289</v>
      </c>
    </row>
    <row r="20761" spans="1:7" hidden="1">
      <c r="A20761" t="s">
        <v>48147</v>
      </c>
      <c r="B20761" t="s">
        <v>8</v>
      </c>
      <c r="C20761" t="s">
        <v>48148</v>
      </c>
      <c r="D20761" t="s">
        <v>47963</v>
      </c>
      <c r="E20761" t="s">
        <v>11</v>
      </c>
      <c r="F20761" t="s">
        <v>48149</v>
      </c>
      <c r="G20761" t="s">
        <v>289</v>
      </c>
    </row>
    <row r="20762" spans="1:7" hidden="1">
      <c r="A20762" t="s">
        <v>48150</v>
      </c>
      <c r="B20762" t="s">
        <v>8</v>
      </c>
      <c r="C20762" t="s">
        <v>31138</v>
      </c>
      <c r="D20762" t="s">
        <v>47963</v>
      </c>
      <c r="E20762" t="s">
        <v>11</v>
      </c>
      <c r="F20762" t="s">
        <v>48151</v>
      </c>
      <c r="G20762" t="s">
        <v>289</v>
      </c>
    </row>
    <row r="20763" spans="1:7" hidden="1">
      <c r="A20763" t="s">
        <v>48152</v>
      </c>
      <c r="B20763" t="s">
        <v>8</v>
      </c>
      <c r="C20763" t="s">
        <v>31141</v>
      </c>
      <c r="D20763" t="s">
        <v>47963</v>
      </c>
      <c r="E20763" t="s">
        <v>11</v>
      </c>
      <c r="F20763" t="s">
        <v>48153</v>
      </c>
      <c r="G20763" t="s">
        <v>289</v>
      </c>
    </row>
    <row r="20764" spans="1:7" hidden="1">
      <c r="A20764" t="s">
        <v>48154</v>
      </c>
      <c r="B20764" t="s">
        <v>8</v>
      </c>
      <c r="C20764" t="s">
        <v>31144</v>
      </c>
      <c r="D20764" t="s">
        <v>47963</v>
      </c>
      <c r="E20764" t="s">
        <v>11</v>
      </c>
      <c r="F20764" t="s">
        <v>48155</v>
      </c>
      <c r="G20764" t="s">
        <v>289</v>
      </c>
    </row>
    <row r="20765" spans="1:7" hidden="1">
      <c r="A20765" t="s">
        <v>48156</v>
      </c>
      <c r="B20765" t="s">
        <v>8</v>
      </c>
      <c r="C20765" t="s">
        <v>31147</v>
      </c>
      <c r="D20765" t="s">
        <v>47963</v>
      </c>
      <c r="E20765" t="s">
        <v>11</v>
      </c>
      <c r="F20765" t="s">
        <v>48157</v>
      </c>
      <c r="G20765" t="s">
        <v>289</v>
      </c>
    </row>
    <row r="20766" spans="1:7" hidden="1">
      <c r="A20766" t="s">
        <v>48158</v>
      </c>
      <c r="B20766" t="s">
        <v>8</v>
      </c>
      <c r="C20766" t="s">
        <v>32619</v>
      </c>
      <c r="D20766" t="s">
        <v>47963</v>
      </c>
      <c r="E20766" t="s">
        <v>11</v>
      </c>
      <c r="F20766" t="s">
        <v>48159</v>
      </c>
      <c r="G20766" t="s">
        <v>289</v>
      </c>
    </row>
    <row r="20767" spans="1:7" hidden="1">
      <c r="A20767" t="s">
        <v>48160</v>
      </c>
      <c r="B20767" t="s">
        <v>8</v>
      </c>
      <c r="C20767" t="s">
        <v>32622</v>
      </c>
      <c r="D20767" t="s">
        <v>47963</v>
      </c>
      <c r="E20767" t="s">
        <v>11</v>
      </c>
      <c r="F20767" t="s">
        <v>48161</v>
      </c>
      <c r="G20767" t="s">
        <v>289</v>
      </c>
    </row>
    <row r="20768" spans="1:7" hidden="1">
      <c r="A20768" t="s">
        <v>48162</v>
      </c>
      <c r="B20768" t="s">
        <v>8</v>
      </c>
      <c r="C20768" t="s">
        <v>32625</v>
      </c>
      <c r="D20768" t="s">
        <v>47963</v>
      </c>
      <c r="E20768" t="s">
        <v>11</v>
      </c>
      <c r="F20768" t="s">
        <v>48163</v>
      </c>
      <c r="G20768" t="s">
        <v>289</v>
      </c>
    </row>
    <row r="20769" spans="1:7" hidden="1">
      <c r="A20769" t="s">
        <v>48164</v>
      </c>
      <c r="B20769" t="s">
        <v>8</v>
      </c>
      <c r="C20769" t="s">
        <v>32628</v>
      </c>
      <c r="D20769" t="s">
        <v>47963</v>
      </c>
      <c r="E20769" t="s">
        <v>11</v>
      </c>
      <c r="F20769" t="s">
        <v>48165</v>
      </c>
      <c r="G20769" t="s">
        <v>289</v>
      </c>
    </row>
    <row r="20770" spans="1:7" hidden="1">
      <c r="A20770" t="s">
        <v>48166</v>
      </c>
      <c r="B20770" t="s">
        <v>8</v>
      </c>
      <c r="C20770" t="s">
        <v>32631</v>
      </c>
      <c r="D20770" t="s">
        <v>47963</v>
      </c>
      <c r="E20770" t="s">
        <v>11</v>
      </c>
      <c r="F20770" t="s">
        <v>48167</v>
      </c>
      <c r="G20770" t="s">
        <v>289</v>
      </c>
    </row>
    <row r="20771" spans="1:7" hidden="1">
      <c r="A20771" t="s">
        <v>48168</v>
      </c>
      <c r="B20771" t="s">
        <v>8</v>
      </c>
      <c r="C20771" t="s">
        <v>32634</v>
      </c>
      <c r="D20771" t="s">
        <v>47963</v>
      </c>
      <c r="E20771" t="s">
        <v>11</v>
      </c>
      <c r="F20771" t="s">
        <v>48169</v>
      </c>
      <c r="G20771" t="s">
        <v>289</v>
      </c>
    </row>
    <row r="20772" spans="1:7" hidden="1">
      <c r="A20772" t="s">
        <v>48170</v>
      </c>
      <c r="B20772" t="s">
        <v>8</v>
      </c>
      <c r="C20772" t="s">
        <v>32637</v>
      </c>
      <c r="D20772" t="s">
        <v>47963</v>
      </c>
      <c r="E20772" t="s">
        <v>11</v>
      </c>
      <c r="F20772" t="s">
        <v>48171</v>
      </c>
      <c r="G20772" t="s">
        <v>289</v>
      </c>
    </row>
    <row r="20773" spans="1:7" hidden="1">
      <c r="A20773" t="s">
        <v>48172</v>
      </c>
      <c r="B20773" t="s">
        <v>8</v>
      </c>
      <c r="C20773" t="s">
        <v>32640</v>
      </c>
      <c r="D20773" t="s">
        <v>47963</v>
      </c>
      <c r="E20773" t="s">
        <v>11</v>
      </c>
      <c r="F20773" t="s">
        <v>48173</v>
      </c>
      <c r="G20773" t="s">
        <v>289</v>
      </c>
    </row>
    <row r="20774" spans="1:7" hidden="1">
      <c r="A20774" t="s">
        <v>48174</v>
      </c>
      <c r="B20774" t="s">
        <v>8</v>
      </c>
      <c r="C20774" t="s">
        <v>48175</v>
      </c>
      <c r="D20774" t="s">
        <v>47963</v>
      </c>
      <c r="E20774" t="s">
        <v>11</v>
      </c>
      <c r="F20774" t="s">
        <v>48176</v>
      </c>
      <c r="G20774" t="s">
        <v>289</v>
      </c>
    </row>
    <row r="20775" spans="1:7" hidden="1">
      <c r="A20775" t="s">
        <v>48177</v>
      </c>
      <c r="B20775" t="s">
        <v>8</v>
      </c>
      <c r="C20775" t="s">
        <v>48178</v>
      </c>
      <c r="D20775" t="s">
        <v>47963</v>
      </c>
      <c r="E20775" t="s">
        <v>11</v>
      </c>
      <c r="F20775" t="s">
        <v>48179</v>
      </c>
      <c r="G20775" t="s">
        <v>289</v>
      </c>
    </row>
    <row r="20776" spans="1:7" hidden="1">
      <c r="A20776" t="s">
        <v>48180</v>
      </c>
      <c r="B20776" t="s">
        <v>8</v>
      </c>
      <c r="C20776" t="s">
        <v>32643</v>
      </c>
      <c r="D20776" t="s">
        <v>47963</v>
      </c>
      <c r="E20776" t="s">
        <v>11</v>
      </c>
      <c r="F20776" t="s">
        <v>43677</v>
      </c>
      <c r="G20776" t="s">
        <v>289</v>
      </c>
    </row>
    <row r="20777" spans="1:7" hidden="1">
      <c r="A20777" t="s">
        <v>48181</v>
      </c>
      <c r="B20777" t="s">
        <v>8</v>
      </c>
      <c r="C20777" t="s">
        <v>32646</v>
      </c>
      <c r="D20777" t="s">
        <v>47963</v>
      </c>
      <c r="E20777" t="s">
        <v>11</v>
      </c>
      <c r="F20777" t="s">
        <v>43679</v>
      </c>
      <c r="G20777" t="s">
        <v>289</v>
      </c>
    </row>
    <row r="20778" spans="1:7" hidden="1">
      <c r="A20778" t="s">
        <v>48182</v>
      </c>
      <c r="B20778" t="s">
        <v>8</v>
      </c>
      <c r="C20778" t="s">
        <v>32649</v>
      </c>
      <c r="D20778" t="s">
        <v>47963</v>
      </c>
      <c r="E20778" t="s">
        <v>11</v>
      </c>
      <c r="F20778" t="s">
        <v>43681</v>
      </c>
      <c r="G20778" t="s">
        <v>289</v>
      </c>
    </row>
    <row r="20779" spans="1:7" hidden="1">
      <c r="A20779" t="s">
        <v>48183</v>
      </c>
      <c r="B20779" t="s">
        <v>8</v>
      </c>
      <c r="C20779" t="s">
        <v>32652</v>
      </c>
      <c r="D20779" t="s">
        <v>47963</v>
      </c>
      <c r="E20779" t="s">
        <v>11</v>
      </c>
      <c r="F20779" t="s">
        <v>43683</v>
      </c>
      <c r="G20779" t="s">
        <v>289</v>
      </c>
    </row>
    <row r="20780" spans="1:7" hidden="1">
      <c r="A20780" t="s">
        <v>48184</v>
      </c>
      <c r="B20780" t="s">
        <v>8</v>
      </c>
      <c r="C20780" t="s">
        <v>32655</v>
      </c>
      <c r="D20780" t="s">
        <v>47963</v>
      </c>
      <c r="E20780" t="s">
        <v>11</v>
      </c>
      <c r="F20780" t="s">
        <v>43685</v>
      </c>
      <c r="G20780" t="s">
        <v>289</v>
      </c>
    </row>
    <row r="20781" spans="1:7" hidden="1">
      <c r="A20781" t="s">
        <v>48185</v>
      </c>
      <c r="B20781" t="s">
        <v>8</v>
      </c>
      <c r="C20781" t="s">
        <v>32658</v>
      </c>
      <c r="D20781" t="s">
        <v>47963</v>
      </c>
      <c r="E20781" t="s">
        <v>11</v>
      </c>
      <c r="F20781" t="s">
        <v>43687</v>
      </c>
      <c r="G20781" t="s">
        <v>289</v>
      </c>
    </row>
    <row r="20782" spans="1:7" hidden="1">
      <c r="A20782" t="s">
        <v>48186</v>
      </c>
      <c r="B20782" t="s">
        <v>8</v>
      </c>
      <c r="C20782" t="s">
        <v>48187</v>
      </c>
      <c r="D20782" t="s">
        <v>47963</v>
      </c>
      <c r="E20782" t="s">
        <v>11</v>
      </c>
      <c r="F20782" t="s">
        <v>48188</v>
      </c>
      <c r="G20782" t="s">
        <v>289</v>
      </c>
    </row>
    <row r="20783" spans="1:7" hidden="1">
      <c r="A20783" t="s">
        <v>48189</v>
      </c>
      <c r="B20783" t="s">
        <v>8</v>
      </c>
      <c r="C20783" t="s">
        <v>48190</v>
      </c>
      <c r="D20783" t="s">
        <v>47963</v>
      </c>
      <c r="E20783" t="s">
        <v>11</v>
      </c>
      <c r="F20783" t="s">
        <v>48191</v>
      </c>
      <c r="G20783" t="s">
        <v>289</v>
      </c>
    </row>
    <row r="20784" spans="1:7" hidden="1">
      <c r="A20784" t="s">
        <v>48192</v>
      </c>
      <c r="B20784" t="s">
        <v>8</v>
      </c>
      <c r="C20784" t="s">
        <v>32687</v>
      </c>
      <c r="D20784" t="s">
        <v>47963</v>
      </c>
      <c r="E20784" t="s">
        <v>11</v>
      </c>
      <c r="F20784" t="s">
        <v>43697</v>
      </c>
      <c r="G20784" t="s">
        <v>289</v>
      </c>
    </row>
    <row r="20785" spans="1:7" hidden="1">
      <c r="A20785" t="s">
        <v>48193</v>
      </c>
      <c r="B20785" t="s">
        <v>8</v>
      </c>
      <c r="C20785" t="s">
        <v>3759</v>
      </c>
      <c r="D20785" t="s">
        <v>47963</v>
      </c>
      <c r="E20785" t="s">
        <v>11</v>
      </c>
      <c r="F20785" t="s">
        <v>48194</v>
      </c>
      <c r="G20785" t="s">
        <v>289</v>
      </c>
    </row>
    <row r="20786" spans="1:7" hidden="1">
      <c r="A20786" t="s">
        <v>48195</v>
      </c>
      <c r="B20786" t="s">
        <v>8</v>
      </c>
      <c r="C20786" t="s">
        <v>48196</v>
      </c>
      <c r="D20786" t="s">
        <v>47963</v>
      </c>
      <c r="E20786" t="s">
        <v>11</v>
      </c>
      <c r="F20786" t="s">
        <v>48197</v>
      </c>
      <c r="G20786" t="s">
        <v>48198</v>
      </c>
    </row>
    <row r="20787" spans="1:7" hidden="1">
      <c r="A20787" t="s">
        <v>48199</v>
      </c>
      <c r="B20787" t="s">
        <v>8</v>
      </c>
      <c r="C20787" t="s">
        <v>48200</v>
      </c>
      <c r="D20787" t="s">
        <v>47963</v>
      </c>
      <c r="E20787" t="s">
        <v>11</v>
      </c>
      <c r="F20787" t="s">
        <v>48201</v>
      </c>
      <c r="G20787" t="s">
        <v>289</v>
      </c>
    </row>
    <row r="20788" spans="1:7" hidden="1">
      <c r="A20788" t="s">
        <v>48202</v>
      </c>
      <c r="B20788" t="s">
        <v>8</v>
      </c>
      <c r="C20788" t="s">
        <v>48203</v>
      </c>
      <c r="D20788" t="s">
        <v>47963</v>
      </c>
      <c r="E20788" t="s">
        <v>11</v>
      </c>
      <c r="F20788" t="s">
        <v>48204</v>
      </c>
      <c r="G20788" t="s">
        <v>289</v>
      </c>
    </row>
    <row r="20789" spans="1:7" hidden="1">
      <c r="A20789" t="s">
        <v>48205</v>
      </c>
      <c r="B20789" t="s">
        <v>8</v>
      </c>
      <c r="C20789" t="s">
        <v>32729</v>
      </c>
      <c r="D20789" t="s">
        <v>47963</v>
      </c>
      <c r="E20789" t="s">
        <v>11</v>
      </c>
      <c r="F20789" t="s">
        <v>43711</v>
      </c>
      <c r="G20789" t="s">
        <v>48206</v>
      </c>
    </row>
    <row r="20790" spans="1:7" hidden="1">
      <c r="A20790" t="s">
        <v>48207</v>
      </c>
      <c r="B20790" t="s">
        <v>8</v>
      </c>
      <c r="C20790" t="s">
        <v>32733</v>
      </c>
      <c r="D20790" t="s">
        <v>47963</v>
      </c>
      <c r="E20790" t="s">
        <v>11</v>
      </c>
      <c r="F20790" t="s">
        <v>43714</v>
      </c>
      <c r="G20790" t="s">
        <v>48208</v>
      </c>
    </row>
    <row r="20791" spans="1:7" hidden="1">
      <c r="A20791" t="s">
        <v>48209</v>
      </c>
      <c r="B20791" t="s">
        <v>8</v>
      </c>
      <c r="C20791" t="s">
        <v>32737</v>
      </c>
      <c r="D20791" t="s">
        <v>47963</v>
      </c>
      <c r="E20791" t="s">
        <v>11</v>
      </c>
      <c r="F20791" t="s">
        <v>48210</v>
      </c>
      <c r="G20791" t="s">
        <v>289</v>
      </c>
    </row>
    <row r="20792" spans="1:7" hidden="1">
      <c r="A20792" t="s">
        <v>48211</v>
      </c>
      <c r="B20792" t="s">
        <v>8</v>
      </c>
      <c r="C20792" t="s">
        <v>32740</v>
      </c>
      <c r="D20792" t="s">
        <v>47963</v>
      </c>
      <c r="E20792" t="s">
        <v>11</v>
      </c>
      <c r="F20792" t="s">
        <v>48212</v>
      </c>
      <c r="G20792" t="s">
        <v>289</v>
      </c>
    </row>
    <row r="20793" spans="1:7" hidden="1">
      <c r="A20793" t="s">
        <v>48213</v>
      </c>
      <c r="B20793" t="s">
        <v>8</v>
      </c>
      <c r="C20793" t="s">
        <v>32743</v>
      </c>
      <c r="D20793" t="s">
        <v>47963</v>
      </c>
      <c r="E20793" t="s">
        <v>11</v>
      </c>
      <c r="F20793" t="s">
        <v>43717</v>
      </c>
      <c r="G20793" t="s">
        <v>48214</v>
      </c>
    </row>
    <row r="20794" spans="1:7" hidden="1">
      <c r="A20794" t="s">
        <v>48215</v>
      </c>
      <c r="B20794" t="s">
        <v>8</v>
      </c>
      <c r="C20794" t="s">
        <v>32747</v>
      </c>
      <c r="D20794" t="s">
        <v>47963</v>
      </c>
      <c r="E20794" t="s">
        <v>11</v>
      </c>
      <c r="F20794" t="s">
        <v>48216</v>
      </c>
      <c r="G20794" t="s">
        <v>289</v>
      </c>
    </row>
    <row r="20795" spans="1:7" hidden="1">
      <c r="A20795" t="s">
        <v>48217</v>
      </c>
      <c r="B20795" t="s">
        <v>8</v>
      </c>
      <c r="C20795" t="s">
        <v>32750</v>
      </c>
      <c r="D20795" t="s">
        <v>47963</v>
      </c>
      <c r="E20795" t="s">
        <v>11</v>
      </c>
      <c r="F20795" t="s">
        <v>43720</v>
      </c>
      <c r="G20795" t="s">
        <v>289</v>
      </c>
    </row>
    <row r="20796" spans="1:7" hidden="1">
      <c r="A20796" t="s">
        <v>48218</v>
      </c>
      <c r="B20796" t="s">
        <v>8</v>
      </c>
      <c r="C20796" t="s">
        <v>32753</v>
      </c>
      <c r="D20796" t="s">
        <v>47963</v>
      </c>
      <c r="E20796" t="s">
        <v>11</v>
      </c>
      <c r="F20796" t="s">
        <v>45433</v>
      </c>
      <c r="G20796" t="s">
        <v>289</v>
      </c>
    </row>
    <row r="20797" spans="1:7" hidden="1">
      <c r="A20797" t="s">
        <v>48219</v>
      </c>
      <c r="B20797" t="s">
        <v>8</v>
      </c>
      <c r="C20797" t="s">
        <v>32756</v>
      </c>
      <c r="D20797" t="s">
        <v>47963</v>
      </c>
      <c r="E20797" t="s">
        <v>11</v>
      </c>
      <c r="F20797" t="s">
        <v>45435</v>
      </c>
      <c r="G20797" t="s">
        <v>289</v>
      </c>
    </row>
    <row r="20798" spans="1:7" hidden="1">
      <c r="A20798" t="s">
        <v>48220</v>
      </c>
      <c r="B20798" t="s">
        <v>8</v>
      </c>
      <c r="C20798" t="s">
        <v>32759</v>
      </c>
      <c r="D20798" t="s">
        <v>47963</v>
      </c>
      <c r="E20798" t="s">
        <v>11</v>
      </c>
      <c r="F20798" t="s">
        <v>43730</v>
      </c>
      <c r="G20798" t="s">
        <v>289</v>
      </c>
    </row>
    <row r="20799" spans="1:7" hidden="1">
      <c r="A20799" t="s">
        <v>48221</v>
      </c>
      <c r="B20799" t="s">
        <v>8</v>
      </c>
      <c r="C20799" t="s">
        <v>43735</v>
      </c>
      <c r="D20799" t="s">
        <v>47963</v>
      </c>
      <c r="E20799" t="s">
        <v>11</v>
      </c>
      <c r="F20799" t="s">
        <v>43736</v>
      </c>
      <c r="G20799" t="s">
        <v>289</v>
      </c>
    </row>
    <row r="20800" spans="1:7" hidden="1">
      <c r="A20800" t="s">
        <v>48222</v>
      </c>
      <c r="B20800" t="s">
        <v>8</v>
      </c>
      <c r="C20800" t="s">
        <v>32764</v>
      </c>
      <c r="D20800" t="s">
        <v>47963</v>
      </c>
      <c r="E20800" t="s">
        <v>11</v>
      </c>
      <c r="F20800" t="s">
        <v>48223</v>
      </c>
      <c r="G20800" t="s">
        <v>289</v>
      </c>
    </row>
    <row r="20801" spans="1:7" hidden="1">
      <c r="A20801" t="s">
        <v>48224</v>
      </c>
      <c r="B20801" t="s">
        <v>8</v>
      </c>
      <c r="C20801" t="s">
        <v>32767</v>
      </c>
      <c r="D20801" t="s">
        <v>47963</v>
      </c>
      <c r="E20801" t="s">
        <v>11</v>
      </c>
      <c r="F20801" t="s">
        <v>48225</v>
      </c>
      <c r="G20801" t="s">
        <v>289</v>
      </c>
    </row>
    <row r="20802" spans="1:7" hidden="1">
      <c r="A20802" t="s">
        <v>48226</v>
      </c>
      <c r="B20802" t="s">
        <v>8</v>
      </c>
      <c r="C20802" t="s">
        <v>32770</v>
      </c>
      <c r="D20802" t="s">
        <v>47963</v>
      </c>
      <c r="E20802" t="s">
        <v>11</v>
      </c>
      <c r="F20802" t="s">
        <v>48227</v>
      </c>
      <c r="G20802" t="s">
        <v>289</v>
      </c>
    </row>
    <row r="20803" spans="1:7" hidden="1">
      <c r="A20803" t="s">
        <v>48228</v>
      </c>
      <c r="B20803" t="s">
        <v>8</v>
      </c>
      <c r="C20803" t="s">
        <v>48229</v>
      </c>
      <c r="D20803" t="s">
        <v>47963</v>
      </c>
      <c r="E20803" t="s">
        <v>11</v>
      </c>
      <c r="F20803" t="s">
        <v>48230</v>
      </c>
      <c r="G20803" t="s">
        <v>289</v>
      </c>
    </row>
    <row r="20804" spans="1:7" hidden="1">
      <c r="A20804" t="s">
        <v>48231</v>
      </c>
      <c r="B20804" t="s">
        <v>8</v>
      </c>
      <c r="C20804" t="s">
        <v>48232</v>
      </c>
      <c r="D20804" t="s">
        <v>47963</v>
      </c>
      <c r="E20804" t="s">
        <v>11</v>
      </c>
      <c r="F20804" t="s">
        <v>48233</v>
      </c>
      <c r="G20804" t="s">
        <v>289</v>
      </c>
    </row>
    <row r="20805" spans="1:7" hidden="1">
      <c r="A20805" t="s">
        <v>48234</v>
      </c>
      <c r="B20805" t="s">
        <v>8</v>
      </c>
      <c r="C20805" t="s">
        <v>48235</v>
      </c>
      <c r="D20805" t="s">
        <v>47963</v>
      </c>
      <c r="E20805" t="s">
        <v>11</v>
      </c>
      <c r="F20805" t="s">
        <v>48236</v>
      </c>
      <c r="G20805" t="s">
        <v>289</v>
      </c>
    </row>
    <row r="20806" spans="1:7" hidden="1">
      <c r="A20806" t="s">
        <v>48237</v>
      </c>
      <c r="B20806" t="s">
        <v>8</v>
      </c>
      <c r="C20806" t="s">
        <v>48238</v>
      </c>
      <c r="D20806" t="s">
        <v>47963</v>
      </c>
      <c r="E20806" t="s">
        <v>11</v>
      </c>
      <c r="F20806" t="s">
        <v>48239</v>
      </c>
      <c r="G20806" t="s">
        <v>289</v>
      </c>
    </row>
    <row r="20807" spans="1:7" hidden="1">
      <c r="A20807" t="s">
        <v>48240</v>
      </c>
      <c r="B20807" t="s">
        <v>8</v>
      </c>
      <c r="C20807" t="s">
        <v>48241</v>
      </c>
      <c r="D20807" t="s">
        <v>47963</v>
      </c>
      <c r="E20807" t="s">
        <v>11</v>
      </c>
      <c r="F20807" t="s">
        <v>48242</v>
      </c>
      <c r="G20807" t="s">
        <v>289</v>
      </c>
    </row>
    <row r="20808" spans="1:7" hidden="1">
      <c r="A20808" t="s">
        <v>48243</v>
      </c>
      <c r="B20808" t="s">
        <v>8</v>
      </c>
      <c r="C20808" t="s">
        <v>2392</v>
      </c>
      <c r="D20808" t="s">
        <v>47963</v>
      </c>
      <c r="E20808" t="s">
        <v>11</v>
      </c>
      <c r="F20808" t="s">
        <v>48244</v>
      </c>
      <c r="G20808" t="s">
        <v>289</v>
      </c>
    </row>
    <row r="20809" spans="1:7" hidden="1">
      <c r="A20809" t="s">
        <v>48245</v>
      </c>
      <c r="B20809" t="s">
        <v>8</v>
      </c>
      <c r="C20809" t="s">
        <v>2147</v>
      </c>
      <c r="D20809" t="s">
        <v>47963</v>
      </c>
      <c r="E20809" t="s">
        <v>11</v>
      </c>
      <c r="F20809" t="s">
        <v>48246</v>
      </c>
      <c r="G20809" t="s">
        <v>289</v>
      </c>
    </row>
    <row r="20810" spans="1:7" hidden="1">
      <c r="A20810" t="s">
        <v>48247</v>
      </c>
      <c r="B20810" t="s">
        <v>8</v>
      </c>
      <c r="C20810" t="s">
        <v>32782</v>
      </c>
      <c r="D20810" t="s">
        <v>47963</v>
      </c>
      <c r="E20810" t="s">
        <v>11</v>
      </c>
      <c r="F20810" t="s">
        <v>48248</v>
      </c>
      <c r="G20810" t="s">
        <v>289</v>
      </c>
    </row>
    <row r="20811" spans="1:7" hidden="1">
      <c r="A20811" t="s">
        <v>48249</v>
      </c>
      <c r="B20811" t="s">
        <v>8</v>
      </c>
      <c r="C20811" t="s">
        <v>32785</v>
      </c>
      <c r="D20811" t="s">
        <v>47963</v>
      </c>
      <c r="E20811" t="s">
        <v>11</v>
      </c>
      <c r="F20811" t="s">
        <v>43754</v>
      </c>
      <c r="G20811" t="s">
        <v>289</v>
      </c>
    </row>
    <row r="20812" spans="1:7" hidden="1">
      <c r="A20812" t="s">
        <v>48250</v>
      </c>
      <c r="B20812" t="s">
        <v>8</v>
      </c>
      <c r="C20812" t="s">
        <v>32788</v>
      </c>
      <c r="D20812" t="s">
        <v>47963</v>
      </c>
      <c r="E20812" t="s">
        <v>11</v>
      </c>
      <c r="F20812" t="s">
        <v>43756</v>
      </c>
      <c r="G20812" t="s">
        <v>289</v>
      </c>
    </row>
    <row r="20813" spans="1:7" hidden="1">
      <c r="A20813" t="s">
        <v>48251</v>
      </c>
      <c r="B20813" t="s">
        <v>8</v>
      </c>
      <c r="C20813" t="s">
        <v>32791</v>
      </c>
      <c r="D20813" t="s">
        <v>47963</v>
      </c>
      <c r="E20813" t="s">
        <v>11</v>
      </c>
      <c r="F20813" t="s">
        <v>43758</v>
      </c>
      <c r="G20813" t="s">
        <v>289</v>
      </c>
    </row>
    <row r="20814" spans="1:7" hidden="1">
      <c r="A20814" t="s">
        <v>48252</v>
      </c>
      <c r="B20814" t="s">
        <v>8</v>
      </c>
      <c r="C20814" t="s">
        <v>32797</v>
      </c>
      <c r="D20814" t="s">
        <v>47963</v>
      </c>
      <c r="E20814" t="s">
        <v>11</v>
      </c>
      <c r="F20814" t="s">
        <v>43762</v>
      </c>
      <c r="G20814" t="s">
        <v>289</v>
      </c>
    </row>
    <row r="20815" spans="1:7" hidden="1">
      <c r="A20815" t="s">
        <v>48253</v>
      </c>
      <c r="B20815" t="s">
        <v>8</v>
      </c>
      <c r="C20815" t="s">
        <v>32806</v>
      </c>
      <c r="D20815" t="s">
        <v>47963</v>
      </c>
      <c r="E20815" t="s">
        <v>11</v>
      </c>
      <c r="F20815" t="s">
        <v>45462</v>
      </c>
      <c r="G20815" t="s">
        <v>289</v>
      </c>
    </row>
    <row r="20816" spans="1:7" hidden="1">
      <c r="A20816" t="s">
        <v>48254</v>
      </c>
      <c r="B20816" t="s">
        <v>8</v>
      </c>
      <c r="C20816" t="s">
        <v>48255</v>
      </c>
      <c r="D20816" t="s">
        <v>47963</v>
      </c>
      <c r="E20816" t="s">
        <v>11</v>
      </c>
      <c r="F20816" t="s">
        <v>48256</v>
      </c>
      <c r="G20816" t="s">
        <v>289</v>
      </c>
    </row>
    <row r="20817" spans="1:7" hidden="1">
      <c r="A20817" t="s">
        <v>48257</v>
      </c>
      <c r="B20817" t="s">
        <v>8</v>
      </c>
      <c r="C20817" t="s">
        <v>32821</v>
      </c>
      <c r="D20817" t="s">
        <v>47963</v>
      </c>
      <c r="E20817" t="s">
        <v>11</v>
      </c>
      <c r="F20817" t="s">
        <v>43774</v>
      </c>
      <c r="G20817" t="s">
        <v>289</v>
      </c>
    </row>
    <row r="20818" spans="1:7" hidden="1">
      <c r="A20818" t="s">
        <v>48258</v>
      </c>
      <c r="B20818" t="s">
        <v>8</v>
      </c>
      <c r="C20818" t="s">
        <v>32830</v>
      </c>
      <c r="D20818" t="s">
        <v>47963</v>
      </c>
      <c r="E20818" t="s">
        <v>11</v>
      </c>
      <c r="F20818" t="s">
        <v>48259</v>
      </c>
      <c r="G20818" t="s">
        <v>8205</v>
      </c>
    </row>
    <row r="20819" spans="1:7" hidden="1">
      <c r="A20819" t="s">
        <v>48260</v>
      </c>
      <c r="B20819" t="s">
        <v>8</v>
      </c>
      <c r="C20819" t="s">
        <v>32836</v>
      </c>
      <c r="D20819" t="s">
        <v>47963</v>
      </c>
      <c r="E20819" t="s">
        <v>11</v>
      </c>
      <c r="F20819" t="s">
        <v>43776</v>
      </c>
      <c r="G20819" t="s">
        <v>289</v>
      </c>
    </row>
    <row r="20820" spans="1:7" hidden="1">
      <c r="A20820" t="s">
        <v>48261</v>
      </c>
      <c r="B20820" t="s">
        <v>8</v>
      </c>
      <c r="C20820" t="s">
        <v>2340</v>
      </c>
      <c r="D20820" t="s">
        <v>47963</v>
      </c>
      <c r="E20820" t="s">
        <v>11</v>
      </c>
      <c r="F20820" t="s">
        <v>45472</v>
      </c>
      <c r="G20820" t="s">
        <v>289</v>
      </c>
    </row>
    <row r="20821" spans="1:7" hidden="1">
      <c r="A20821" t="s">
        <v>48262</v>
      </c>
      <c r="B20821" t="s">
        <v>8</v>
      </c>
      <c r="C20821" t="s">
        <v>32856</v>
      </c>
      <c r="D20821" t="s">
        <v>47963</v>
      </c>
      <c r="E20821" t="s">
        <v>11</v>
      </c>
      <c r="F20821" t="s">
        <v>45474</v>
      </c>
      <c r="G20821" t="s">
        <v>289</v>
      </c>
    </row>
    <row r="20822" spans="1:7" hidden="1">
      <c r="A20822" t="s">
        <v>48263</v>
      </c>
      <c r="B20822" t="s">
        <v>8</v>
      </c>
      <c r="C20822" t="s">
        <v>32859</v>
      </c>
      <c r="D20822" t="s">
        <v>47963</v>
      </c>
      <c r="E20822" t="s">
        <v>11</v>
      </c>
      <c r="F20822" t="s">
        <v>45476</v>
      </c>
      <c r="G20822" t="s">
        <v>289</v>
      </c>
    </row>
    <row r="20823" spans="1:7" hidden="1">
      <c r="A20823" t="s">
        <v>48264</v>
      </c>
      <c r="B20823" t="s">
        <v>8</v>
      </c>
      <c r="C20823" t="s">
        <v>32862</v>
      </c>
      <c r="D20823" t="s">
        <v>47963</v>
      </c>
      <c r="E20823" t="s">
        <v>11</v>
      </c>
      <c r="F20823" t="s">
        <v>45478</v>
      </c>
      <c r="G20823" t="s">
        <v>289</v>
      </c>
    </row>
    <row r="20824" spans="1:7" hidden="1">
      <c r="A20824" t="s">
        <v>48265</v>
      </c>
      <c r="B20824" t="s">
        <v>8</v>
      </c>
      <c r="C20824" t="s">
        <v>2347</v>
      </c>
      <c r="D20824" t="s">
        <v>47963</v>
      </c>
      <c r="E20824" t="s">
        <v>11</v>
      </c>
      <c r="F20824" t="s">
        <v>48266</v>
      </c>
      <c r="G20824" t="s">
        <v>289</v>
      </c>
    </row>
    <row r="20825" spans="1:7" hidden="1">
      <c r="A20825" t="s">
        <v>48267</v>
      </c>
      <c r="B20825" t="s">
        <v>8</v>
      </c>
      <c r="C20825" t="s">
        <v>32867</v>
      </c>
      <c r="D20825" t="s">
        <v>47963</v>
      </c>
      <c r="E20825" t="s">
        <v>11</v>
      </c>
      <c r="F20825" t="s">
        <v>48268</v>
      </c>
      <c r="G20825" t="s">
        <v>289</v>
      </c>
    </row>
    <row r="20826" spans="1:7" hidden="1">
      <c r="A20826" t="s">
        <v>48269</v>
      </c>
      <c r="B20826" t="s">
        <v>8</v>
      </c>
      <c r="C20826" t="s">
        <v>32870</v>
      </c>
      <c r="D20826" t="s">
        <v>47963</v>
      </c>
      <c r="E20826" t="s">
        <v>11</v>
      </c>
      <c r="F20826" t="s">
        <v>48270</v>
      </c>
      <c r="G20826" t="s">
        <v>289</v>
      </c>
    </row>
    <row r="20827" spans="1:7" hidden="1">
      <c r="A20827" t="s">
        <v>48271</v>
      </c>
      <c r="B20827" t="s">
        <v>8</v>
      </c>
      <c r="C20827" t="s">
        <v>32873</v>
      </c>
      <c r="D20827" t="s">
        <v>47963</v>
      </c>
      <c r="E20827" t="s">
        <v>11</v>
      </c>
      <c r="F20827" t="s">
        <v>48272</v>
      </c>
      <c r="G20827" t="s">
        <v>289</v>
      </c>
    </row>
    <row r="20828" spans="1:7" hidden="1">
      <c r="A20828" t="s">
        <v>48273</v>
      </c>
      <c r="B20828" t="s">
        <v>8</v>
      </c>
      <c r="C20828" t="s">
        <v>32876</v>
      </c>
      <c r="D20828" t="s">
        <v>47963</v>
      </c>
      <c r="E20828" t="s">
        <v>11</v>
      </c>
      <c r="F20828" t="s">
        <v>43791</v>
      </c>
      <c r="G20828" t="s">
        <v>289</v>
      </c>
    </row>
    <row r="20829" spans="1:7" hidden="1">
      <c r="A20829" t="s">
        <v>48274</v>
      </c>
      <c r="B20829" t="s">
        <v>8</v>
      </c>
      <c r="C20829" t="s">
        <v>32879</v>
      </c>
      <c r="D20829" t="s">
        <v>47963</v>
      </c>
      <c r="E20829" t="s">
        <v>11</v>
      </c>
      <c r="F20829" t="s">
        <v>45481</v>
      </c>
      <c r="G20829" t="s">
        <v>289</v>
      </c>
    </row>
    <row r="20830" spans="1:7" hidden="1">
      <c r="A20830" t="s">
        <v>48275</v>
      </c>
      <c r="B20830" t="s">
        <v>8</v>
      </c>
      <c r="C20830" t="s">
        <v>32882</v>
      </c>
      <c r="D20830" t="s">
        <v>47963</v>
      </c>
      <c r="E20830" t="s">
        <v>11</v>
      </c>
      <c r="F20830" t="s">
        <v>45483</v>
      </c>
      <c r="G20830" t="s">
        <v>289</v>
      </c>
    </row>
    <row r="20831" spans="1:7" hidden="1">
      <c r="A20831" t="s">
        <v>48276</v>
      </c>
      <c r="B20831" t="s">
        <v>8</v>
      </c>
      <c r="C20831" t="s">
        <v>32885</v>
      </c>
      <c r="D20831" t="s">
        <v>47963</v>
      </c>
      <c r="E20831" t="s">
        <v>11</v>
      </c>
      <c r="F20831" t="s">
        <v>45485</v>
      </c>
      <c r="G20831" t="s">
        <v>289</v>
      </c>
    </row>
    <row r="20832" spans="1:7" hidden="1">
      <c r="A20832" t="s">
        <v>48277</v>
      </c>
      <c r="B20832" t="s">
        <v>8</v>
      </c>
      <c r="C20832" t="s">
        <v>2362</v>
      </c>
      <c r="D20832" t="s">
        <v>47963</v>
      </c>
      <c r="E20832" t="s">
        <v>11</v>
      </c>
      <c r="F20832" t="s">
        <v>48278</v>
      </c>
      <c r="G20832" t="s">
        <v>289</v>
      </c>
    </row>
    <row r="20833" spans="1:7" hidden="1">
      <c r="A20833" t="s">
        <v>48279</v>
      </c>
      <c r="B20833" t="s">
        <v>8</v>
      </c>
      <c r="C20833" t="s">
        <v>32890</v>
      </c>
      <c r="D20833" t="s">
        <v>47963</v>
      </c>
      <c r="E20833" t="s">
        <v>11</v>
      </c>
      <c r="F20833" t="s">
        <v>48280</v>
      </c>
      <c r="G20833" t="s">
        <v>289</v>
      </c>
    </row>
    <row r="20834" spans="1:7" hidden="1">
      <c r="A20834" t="s">
        <v>48281</v>
      </c>
      <c r="B20834" t="s">
        <v>8</v>
      </c>
      <c r="C20834" t="s">
        <v>32893</v>
      </c>
      <c r="D20834" t="s">
        <v>47963</v>
      </c>
      <c r="E20834" t="s">
        <v>11</v>
      </c>
      <c r="F20834" t="s">
        <v>48282</v>
      </c>
      <c r="G20834" t="s">
        <v>289</v>
      </c>
    </row>
    <row r="20835" spans="1:7" hidden="1">
      <c r="A20835" t="s">
        <v>48283</v>
      </c>
      <c r="B20835" t="s">
        <v>8</v>
      </c>
      <c r="C20835" t="s">
        <v>32896</v>
      </c>
      <c r="D20835" t="s">
        <v>47963</v>
      </c>
      <c r="E20835" t="s">
        <v>11</v>
      </c>
      <c r="F20835" t="s">
        <v>48284</v>
      </c>
      <c r="G20835" t="s">
        <v>289</v>
      </c>
    </row>
    <row r="20836" spans="1:7" hidden="1">
      <c r="A20836" t="s">
        <v>48285</v>
      </c>
      <c r="B20836" t="s">
        <v>8</v>
      </c>
      <c r="C20836" t="s">
        <v>32899</v>
      </c>
      <c r="D20836" t="s">
        <v>47963</v>
      </c>
      <c r="E20836" t="s">
        <v>11</v>
      </c>
      <c r="F20836" t="s">
        <v>48286</v>
      </c>
      <c r="G20836" t="s">
        <v>289</v>
      </c>
    </row>
    <row r="20837" spans="1:7" hidden="1">
      <c r="A20837" t="s">
        <v>48287</v>
      </c>
      <c r="B20837" t="s">
        <v>8</v>
      </c>
      <c r="C20837" t="s">
        <v>32902</v>
      </c>
      <c r="D20837" t="s">
        <v>47963</v>
      </c>
      <c r="E20837" t="s">
        <v>11</v>
      </c>
      <c r="F20837" t="s">
        <v>48288</v>
      </c>
      <c r="G20837" t="s">
        <v>289</v>
      </c>
    </row>
    <row r="20838" spans="1:7" hidden="1">
      <c r="A20838" t="s">
        <v>48289</v>
      </c>
      <c r="B20838" t="s">
        <v>8</v>
      </c>
      <c r="C20838" t="s">
        <v>32905</v>
      </c>
      <c r="D20838" t="s">
        <v>47963</v>
      </c>
      <c r="E20838" t="s">
        <v>11</v>
      </c>
      <c r="F20838" t="s">
        <v>43799</v>
      </c>
      <c r="G20838" t="s">
        <v>289</v>
      </c>
    </row>
    <row r="20839" spans="1:7" hidden="1">
      <c r="A20839" t="s">
        <v>48290</v>
      </c>
      <c r="B20839" t="s">
        <v>8</v>
      </c>
      <c r="C20839" t="s">
        <v>32908</v>
      </c>
      <c r="D20839" t="s">
        <v>47963</v>
      </c>
      <c r="E20839" t="s">
        <v>11</v>
      </c>
      <c r="F20839" t="s">
        <v>43801</v>
      </c>
      <c r="G20839" t="s">
        <v>289</v>
      </c>
    </row>
    <row r="20840" spans="1:7" hidden="1">
      <c r="A20840" t="s">
        <v>48291</v>
      </c>
      <c r="B20840" t="s">
        <v>8</v>
      </c>
      <c r="C20840" t="s">
        <v>43803</v>
      </c>
      <c r="D20840" t="s">
        <v>47963</v>
      </c>
      <c r="E20840" t="s">
        <v>11</v>
      </c>
      <c r="F20840" t="s">
        <v>43804</v>
      </c>
      <c r="G20840" t="s">
        <v>289</v>
      </c>
    </row>
    <row r="20841" spans="1:7" hidden="1">
      <c r="A20841" t="s">
        <v>48292</v>
      </c>
      <c r="B20841" t="s">
        <v>8</v>
      </c>
      <c r="C20841" t="s">
        <v>2171</v>
      </c>
      <c r="D20841" t="s">
        <v>47963</v>
      </c>
      <c r="E20841" t="s">
        <v>11</v>
      </c>
      <c r="F20841" t="s">
        <v>43806</v>
      </c>
      <c r="G20841" t="s">
        <v>289</v>
      </c>
    </row>
    <row r="20842" spans="1:7" hidden="1">
      <c r="A20842" t="s">
        <v>48293</v>
      </c>
      <c r="B20842" t="s">
        <v>8</v>
      </c>
      <c r="C20842" t="s">
        <v>43808</v>
      </c>
      <c r="D20842" t="s">
        <v>47963</v>
      </c>
      <c r="E20842" t="s">
        <v>11</v>
      </c>
      <c r="F20842" t="s">
        <v>43809</v>
      </c>
      <c r="G20842" t="s">
        <v>289</v>
      </c>
    </row>
    <row r="20843" spans="1:7" hidden="1">
      <c r="A20843" t="s">
        <v>48294</v>
      </c>
      <c r="B20843" t="s">
        <v>8</v>
      </c>
      <c r="C20843" t="s">
        <v>48295</v>
      </c>
      <c r="D20843" t="s">
        <v>47963</v>
      </c>
      <c r="E20843" t="s">
        <v>11</v>
      </c>
      <c r="F20843" t="s">
        <v>48296</v>
      </c>
      <c r="G20843" t="s">
        <v>289</v>
      </c>
    </row>
    <row r="20844" spans="1:7" hidden="1">
      <c r="A20844" t="s">
        <v>48297</v>
      </c>
      <c r="B20844" t="s">
        <v>8</v>
      </c>
      <c r="C20844" t="s">
        <v>48298</v>
      </c>
      <c r="D20844" t="s">
        <v>47963</v>
      </c>
      <c r="E20844" t="s">
        <v>11</v>
      </c>
      <c r="F20844" t="s">
        <v>48299</v>
      </c>
      <c r="G20844" t="s">
        <v>289</v>
      </c>
    </row>
    <row r="20845" spans="1:7" hidden="1">
      <c r="A20845" t="s">
        <v>48300</v>
      </c>
      <c r="B20845" t="s">
        <v>8</v>
      </c>
      <c r="C20845" t="s">
        <v>2204</v>
      </c>
      <c r="D20845" t="s">
        <v>47963</v>
      </c>
      <c r="E20845" t="s">
        <v>11</v>
      </c>
      <c r="F20845" t="s">
        <v>48301</v>
      </c>
      <c r="G20845" t="s">
        <v>289</v>
      </c>
    </row>
    <row r="20846" spans="1:7" hidden="1">
      <c r="A20846" t="s">
        <v>48302</v>
      </c>
      <c r="B20846" t="s">
        <v>8</v>
      </c>
      <c r="C20846" t="s">
        <v>33034</v>
      </c>
      <c r="D20846" t="s">
        <v>47963</v>
      </c>
      <c r="E20846" t="s">
        <v>11</v>
      </c>
      <c r="F20846" t="s">
        <v>48303</v>
      </c>
      <c r="G20846" t="s">
        <v>289</v>
      </c>
    </row>
    <row r="20847" spans="1:7" hidden="1">
      <c r="A20847" t="s">
        <v>48304</v>
      </c>
      <c r="B20847" t="s">
        <v>8</v>
      </c>
      <c r="C20847" t="s">
        <v>33043</v>
      </c>
      <c r="D20847" t="s">
        <v>47963</v>
      </c>
      <c r="E20847" t="s">
        <v>11</v>
      </c>
      <c r="F20847" t="s">
        <v>48305</v>
      </c>
      <c r="G20847" t="s">
        <v>289</v>
      </c>
    </row>
    <row r="20848" spans="1:7" hidden="1">
      <c r="A20848" t="s">
        <v>48306</v>
      </c>
      <c r="B20848" t="s">
        <v>8</v>
      </c>
      <c r="C20848" t="s">
        <v>33046</v>
      </c>
      <c r="D20848" t="s">
        <v>47963</v>
      </c>
      <c r="E20848" t="s">
        <v>11</v>
      </c>
      <c r="F20848" t="s">
        <v>48307</v>
      </c>
      <c r="G20848" t="s">
        <v>289</v>
      </c>
    </row>
    <row r="20849" spans="1:7" hidden="1">
      <c r="A20849" t="s">
        <v>48308</v>
      </c>
      <c r="B20849" t="s">
        <v>8</v>
      </c>
      <c r="C20849" t="s">
        <v>33049</v>
      </c>
      <c r="D20849" t="s">
        <v>47963</v>
      </c>
      <c r="E20849" t="s">
        <v>11</v>
      </c>
      <c r="F20849" t="s">
        <v>48309</v>
      </c>
      <c r="G20849" t="s">
        <v>289</v>
      </c>
    </row>
    <row r="20850" spans="1:7" hidden="1">
      <c r="A20850" t="s">
        <v>48310</v>
      </c>
      <c r="B20850" t="s">
        <v>8</v>
      </c>
      <c r="C20850" t="s">
        <v>33052</v>
      </c>
      <c r="D20850" t="s">
        <v>47963</v>
      </c>
      <c r="E20850" t="s">
        <v>11</v>
      </c>
      <c r="F20850" t="s">
        <v>48311</v>
      </c>
      <c r="G20850" t="s">
        <v>289</v>
      </c>
    </row>
    <row r="20851" spans="1:7" hidden="1">
      <c r="A20851" t="s">
        <v>48312</v>
      </c>
      <c r="B20851" t="s">
        <v>8</v>
      </c>
      <c r="C20851" t="s">
        <v>33079</v>
      </c>
      <c r="D20851" t="s">
        <v>47963</v>
      </c>
      <c r="E20851" t="s">
        <v>11</v>
      </c>
      <c r="F20851" t="s">
        <v>48313</v>
      </c>
      <c r="G20851" t="s">
        <v>289</v>
      </c>
    </row>
    <row r="20852" spans="1:7" hidden="1">
      <c r="A20852" t="s">
        <v>48314</v>
      </c>
      <c r="B20852" t="s">
        <v>8</v>
      </c>
      <c r="C20852" t="s">
        <v>33082</v>
      </c>
      <c r="D20852" t="s">
        <v>47963</v>
      </c>
      <c r="E20852" t="s">
        <v>11</v>
      </c>
      <c r="F20852" t="s">
        <v>48315</v>
      </c>
      <c r="G20852" t="s">
        <v>289</v>
      </c>
    </row>
    <row r="20853" spans="1:7" hidden="1">
      <c r="A20853" t="s">
        <v>48316</v>
      </c>
      <c r="B20853" t="s">
        <v>8</v>
      </c>
      <c r="C20853" t="s">
        <v>2253</v>
      </c>
      <c r="D20853" t="s">
        <v>47963</v>
      </c>
      <c r="E20853" t="s">
        <v>11</v>
      </c>
      <c r="F20853" t="s">
        <v>48317</v>
      </c>
      <c r="G20853" t="s">
        <v>289</v>
      </c>
    </row>
    <row r="20854" spans="1:7" hidden="1">
      <c r="A20854" t="s">
        <v>48318</v>
      </c>
      <c r="B20854" t="s">
        <v>8</v>
      </c>
      <c r="C20854" t="s">
        <v>33099</v>
      </c>
      <c r="D20854" t="s">
        <v>47963</v>
      </c>
      <c r="E20854" t="s">
        <v>11</v>
      </c>
      <c r="F20854" t="s">
        <v>48319</v>
      </c>
      <c r="G20854" t="s">
        <v>289</v>
      </c>
    </row>
    <row r="20855" spans="1:7" hidden="1">
      <c r="A20855" t="s">
        <v>48320</v>
      </c>
      <c r="B20855" t="s">
        <v>8</v>
      </c>
      <c r="C20855" t="s">
        <v>48321</v>
      </c>
      <c r="D20855" t="s">
        <v>47963</v>
      </c>
      <c r="E20855" t="s">
        <v>11</v>
      </c>
      <c r="F20855" t="s">
        <v>48322</v>
      </c>
      <c r="G20855" t="s">
        <v>289</v>
      </c>
    </row>
    <row r="20856" spans="1:7" hidden="1">
      <c r="A20856" t="s">
        <v>48323</v>
      </c>
      <c r="B20856" t="s">
        <v>8</v>
      </c>
      <c r="C20856" t="s">
        <v>33300</v>
      </c>
      <c r="D20856" t="s">
        <v>47963</v>
      </c>
      <c r="E20856" t="s">
        <v>11</v>
      </c>
      <c r="F20856" t="s">
        <v>48324</v>
      </c>
      <c r="G20856" t="s">
        <v>289</v>
      </c>
    </row>
    <row r="20857" spans="1:7" hidden="1">
      <c r="A20857" t="s">
        <v>48325</v>
      </c>
      <c r="B20857" t="s">
        <v>8</v>
      </c>
      <c r="C20857" t="s">
        <v>48326</v>
      </c>
      <c r="D20857" t="s">
        <v>47963</v>
      </c>
      <c r="E20857" t="s">
        <v>11</v>
      </c>
      <c r="F20857" t="s">
        <v>48327</v>
      </c>
      <c r="G20857" t="s">
        <v>289</v>
      </c>
    </row>
    <row r="20858" spans="1:7" hidden="1">
      <c r="A20858" t="s">
        <v>48328</v>
      </c>
      <c r="B20858" t="s">
        <v>8</v>
      </c>
      <c r="C20858" t="s">
        <v>33303</v>
      </c>
      <c r="D20858" t="s">
        <v>47963</v>
      </c>
      <c r="E20858" t="s">
        <v>11</v>
      </c>
      <c r="F20858" t="s">
        <v>48329</v>
      </c>
      <c r="G20858" t="s">
        <v>289</v>
      </c>
    </row>
    <row r="20859" spans="1:7" hidden="1">
      <c r="A20859" t="s">
        <v>48330</v>
      </c>
      <c r="B20859" t="s">
        <v>8</v>
      </c>
      <c r="C20859" t="s">
        <v>16749</v>
      </c>
      <c r="D20859" t="s">
        <v>47963</v>
      </c>
      <c r="E20859" t="s">
        <v>11</v>
      </c>
      <c r="F20859" t="s">
        <v>48331</v>
      </c>
      <c r="G20859" t="s">
        <v>289</v>
      </c>
    </row>
    <row r="20860" spans="1:7" hidden="1">
      <c r="A20860" t="s">
        <v>48332</v>
      </c>
      <c r="B20860" t="s">
        <v>8</v>
      </c>
      <c r="C20860" t="s">
        <v>16752</v>
      </c>
      <c r="D20860" t="s">
        <v>47963</v>
      </c>
      <c r="E20860" t="s">
        <v>11</v>
      </c>
      <c r="F20860" t="s">
        <v>48333</v>
      </c>
      <c r="G20860" t="s">
        <v>289</v>
      </c>
    </row>
    <row r="20861" spans="1:7" hidden="1">
      <c r="A20861" t="s">
        <v>48334</v>
      </c>
      <c r="B20861" t="s">
        <v>8</v>
      </c>
      <c r="C20861" t="s">
        <v>16767</v>
      </c>
      <c r="D20861" t="s">
        <v>47963</v>
      </c>
      <c r="E20861" t="s">
        <v>11</v>
      </c>
      <c r="F20861" t="s">
        <v>48335</v>
      </c>
      <c r="G20861" t="s">
        <v>289</v>
      </c>
    </row>
    <row r="20862" spans="1:7" hidden="1">
      <c r="A20862" t="s">
        <v>48336</v>
      </c>
      <c r="B20862" t="s">
        <v>8</v>
      </c>
      <c r="C20862" t="s">
        <v>2277</v>
      </c>
      <c r="D20862" t="s">
        <v>47963</v>
      </c>
      <c r="E20862" t="s">
        <v>11</v>
      </c>
      <c r="F20862" t="s">
        <v>48337</v>
      </c>
      <c r="G20862" t="s">
        <v>289</v>
      </c>
    </row>
    <row r="20863" spans="1:7" hidden="1">
      <c r="A20863" t="s">
        <v>48338</v>
      </c>
      <c r="B20863" t="s">
        <v>8</v>
      </c>
      <c r="C20863" t="s">
        <v>2283</v>
      </c>
      <c r="D20863" t="s">
        <v>47963</v>
      </c>
      <c r="E20863" t="s">
        <v>11</v>
      </c>
      <c r="F20863" t="s">
        <v>48339</v>
      </c>
      <c r="G20863" t="s">
        <v>289</v>
      </c>
    </row>
    <row r="20864" spans="1:7" hidden="1">
      <c r="A20864" t="s">
        <v>48340</v>
      </c>
      <c r="B20864" t="s">
        <v>8</v>
      </c>
      <c r="C20864" t="s">
        <v>2286</v>
      </c>
      <c r="D20864" t="s">
        <v>47963</v>
      </c>
      <c r="E20864" t="s">
        <v>11</v>
      </c>
      <c r="F20864" t="s">
        <v>48341</v>
      </c>
      <c r="G20864" t="s">
        <v>289</v>
      </c>
    </row>
    <row r="20865" spans="1:7" hidden="1">
      <c r="A20865" t="s">
        <v>48342</v>
      </c>
      <c r="B20865" t="s">
        <v>8</v>
      </c>
      <c r="C20865" t="s">
        <v>33318</v>
      </c>
      <c r="D20865" t="s">
        <v>47963</v>
      </c>
      <c r="E20865" t="s">
        <v>11</v>
      </c>
      <c r="F20865" t="s">
        <v>48343</v>
      </c>
      <c r="G20865" t="s">
        <v>289</v>
      </c>
    </row>
    <row r="20866" spans="1:7" hidden="1">
      <c r="A20866" t="s">
        <v>48344</v>
      </c>
      <c r="B20866" t="s">
        <v>8</v>
      </c>
      <c r="C20866" t="s">
        <v>33321</v>
      </c>
      <c r="D20866" t="s">
        <v>47963</v>
      </c>
      <c r="E20866" t="s">
        <v>11</v>
      </c>
      <c r="F20866" t="s">
        <v>48345</v>
      </c>
      <c r="G20866" t="s">
        <v>289</v>
      </c>
    </row>
    <row r="20867" spans="1:7" hidden="1">
      <c r="A20867" t="s">
        <v>48346</v>
      </c>
      <c r="B20867" t="s">
        <v>8</v>
      </c>
      <c r="C20867" t="s">
        <v>45534</v>
      </c>
      <c r="D20867" t="s">
        <v>47963</v>
      </c>
      <c r="E20867" t="s">
        <v>11</v>
      </c>
      <c r="F20867" t="s">
        <v>48347</v>
      </c>
      <c r="G20867" t="s">
        <v>289</v>
      </c>
    </row>
    <row r="20868" spans="1:7" hidden="1">
      <c r="A20868" t="s">
        <v>48348</v>
      </c>
      <c r="B20868" t="s">
        <v>8</v>
      </c>
      <c r="C20868" t="s">
        <v>2310</v>
      </c>
      <c r="D20868" t="s">
        <v>47963</v>
      </c>
      <c r="E20868" t="s">
        <v>11</v>
      </c>
      <c r="F20868" t="s">
        <v>48349</v>
      </c>
      <c r="G20868" t="s">
        <v>289</v>
      </c>
    </row>
    <row r="20869" spans="1:7" hidden="1">
      <c r="A20869" t="s">
        <v>48350</v>
      </c>
      <c r="B20869" t="s">
        <v>8</v>
      </c>
      <c r="C20869" t="s">
        <v>33328</v>
      </c>
      <c r="D20869" t="s">
        <v>47963</v>
      </c>
      <c r="E20869" t="s">
        <v>11</v>
      </c>
      <c r="F20869" t="s">
        <v>48351</v>
      </c>
      <c r="G20869" t="s">
        <v>289</v>
      </c>
    </row>
    <row r="20870" spans="1:7" hidden="1">
      <c r="A20870" t="s">
        <v>48352</v>
      </c>
      <c r="B20870" t="s">
        <v>8</v>
      </c>
      <c r="C20870" t="s">
        <v>2316</v>
      </c>
      <c r="D20870" t="s">
        <v>47963</v>
      </c>
      <c r="E20870" t="s">
        <v>11</v>
      </c>
      <c r="F20870" t="s">
        <v>48353</v>
      </c>
      <c r="G20870" t="s">
        <v>289</v>
      </c>
    </row>
    <row r="20871" spans="1:7" hidden="1">
      <c r="A20871" t="s">
        <v>48354</v>
      </c>
      <c r="B20871" t="s">
        <v>8</v>
      </c>
      <c r="C20871" t="s">
        <v>33114</v>
      </c>
      <c r="D20871" t="s">
        <v>47963</v>
      </c>
      <c r="E20871" t="s">
        <v>11</v>
      </c>
      <c r="F20871" t="s">
        <v>48355</v>
      </c>
      <c r="G20871" t="s">
        <v>289</v>
      </c>
    </row>
    <row r="20872" spans="1:7" hidden="1">
      <c r="A20872" t="s">
        <v>48356</v>
      </c>
      <c r="B20872" t="s">
        <v>8</v>
      </c>
      <c r="C20872" t="s">
        <v>33117</v>
      </c>
      <c r="D20872" t="s">
        <v>47963</v>
      </c>
      <c r="E20872" t="s">
        <v>11</v>
      </c>
      <c r="F20872" t="s">
        <v>48357</v>
      </c>
      <c r="G20872" t="s">
        <v>289</v>
      </c>
    </row>
    <row r="20873" spans="1:7" hidden="1">
      <c r="A20873" t="s">
        <v>48358</v>
      </c>
      <c r="B20873" t="s">
        <v>8</v>
      </c>
      <c r="C20873" t="s">
        <v>48359</v>
      </c>
      <c r="D20873" t="s">
        <v>47963</v>
      </c>
      <c r="E20873" t="s">
        <v>11</v>
      </c>
      <c r="F20873" t="s">
        <v>48360</v>
      </c>
      <c r="G20873" t="s">
        <v>289</v>
      </c>
    </row>
    <row r="20874" spans="1:7" hidden="1">
      <c r="A20874" t="s">
        <v>48361</v>
      </c>
      <c r="B20874" t="s">
        <v>8</v>
      </c>
      <c r="C20874" t="s">
        <v>33120</v>
      </c>
      <c r="D20874" t="s">
        <v>47963</v>
      </c>
      <c r="E20874" t="s">
        <v>11</v>
      </c>
      <c r="F20874" t="s">
        <v>48362</v>
      </c>
      <c r="G20874" t="s">
        <v>289</v>
      </c>
    </row>
    <row r="20875" spans="1:7" hidden="1">
      <c r="A20875" t="s">
        <v>48363</v>
      </c>
      <c r="B20875" t="s">
        <v>8</v>
      </c>
      <c r="C20875" t="s">
        <v>33123</v>
      </c>
      <c r="D20875" t="s">
        <v>47963</v>
      </c>
      <c r="E20875" t="s">
        <v>11</v>
      </c>
      <c r="F20875" t="s">
        <v>48364</v>
      </c>
      <c r="G20875" t="s">
        <v>289</v>
      </c>
    </row>
    <row r="20876" spans="1:7" hidden="1">
      <c r="A20876" t="s">
        <v>48365</v>
      </c>
      <c r="B20876" t="s">
        <v>8</v>
      </c>
      <c r="C20876" t="s">
        <v>33126</v>
      </c>
      <c r="D20876" t="s">
        <v>47963</v>
      </c>
      <c r="E20876" t="s">
        <v>11</v>
      </c>
      <c r="F20876" t="s">
        <v>43907</v>
      </c>
      <c r="G20876" t="s">
        <v>289</v>
      </c>
    </row>
    <row r="20877" spans="1:7" hidden="1">
      <c r="A20877" t="s">
        <v>48366</v>
      </c>
      <c r="B20877" t="s">
        <v>8</v>
      </c>
      <c r="C20877" t="s">
        <v>48367</v>
      </c>
      <c r="D20877" t="s">
        <v>47963</v>
      </c>
      <c r="E20877" t="s">
        <v>11</v>
      </c>
      <c r="F20877" t="s">
        <v>48368</v>
      </c>
      <c r="G20877" t="s">
        <v>289</v>
      </c>
    </row>
    <row r="20878" spans="1:7" hidden="1">
      <c r="A20878" t="s">
        <v>48369</v>
      </c>
      <c r="B20878" t="s">
        <v>8</v>
      </c>
      <c r="C20878" t="s">
        <v>33129</v>
      </c>
      <c r="D20878" t="s">
        <v>47963</v>
      </c>
      <c r="E20878" t="s">
        <v>11</v>
      </c>
      <c r="F20878" t="s">
        <v>48370</v>
      </c>
      <c r="G20878" t="s">
        <v>289</v>
      </c>
    </row>
    <row r="20879" spans="1:7" hidden="1">
      <c r="A20879" t="s">
        <v>48371</v>
      </c>
      <c r="B20879" t="s">
        <v>8</v>
      </c>
      <c r="C20879" t="s">
        <v>33135</v>
      </c>
      <c r="D20879" t="s">
        <v>47963</v>
      </c>
      <c r="E20879" t="s">
        <v>11</v>
      </c>
      <c r="F20879" t="s">
        <v>48372</v>
      </c>
      <c r="G20879" t="s">
        <v>289</v>
      </c>
    </row>
    <row r="20880" spans="1:7" hidden="1">
      <c r="A20880" t="s">
        <v>48373</v>
      </c>
      <c r="B20880" t="s">
        <v>8</v>
      </c>
      <c r="C20880" t="s">
        <v>33138</v>
      </c>
      <c r="D20880" t="s">
        <v>47963</v>
      </c>
      <c r="E20880" t="s">
        <v>11</v>
      </c>
      <c r="F20880" t="s">
        <v>48374</v>
      </c>
      <c r="G20880" t="s">
        <v>289</v>
      </c>
    </row>
    <row r="20881" spans="1:7" hidden="1">
      <c r="A20881" t="s">
        <v>48375</v>
      </c>
      <c r="B20881" t="s">
        <v>8</v>
      </c>
      <c r="C20881" t="s">
        <v>33141</v>
      </c>
      <c r="D20881" t="s">
        <v>47963</v>
      </c>
      <c r="E20881" t="s">
        <v>11</v>
      </c>
      <c r="F20881" t="s">
        <v>48376</v>
      </c>
      <c r="G20881" t="s">
        <v>289</v>
      </c>
    </row>
    <row r="20882" spans="1:7" hidden="1">
      <c r="A20882" t="s">
        <v>48377</v>
      </c>
      <c r="B20882" t="s">
        <v>8</v>
      </c>
      <c r="C20882" t="s">
        <v>33144</v>
      </c>
      <c r="D20882" t="s">
        <v>47963</v>
      </c>
      <c r="E20882" t="s">
        <v>11</v>
      </c>
      <c r="F20882" t="s">
        <v>48378</v>
      </c>
      <c r="G20882" t="s">
        <v>289</v>
      </c>
    </row>
    <row r="20883" spans="1:7" hidden="1">
      <c r="A20883" t="s">
        <v>48379</v>
      </c>
      <c r="B20883" t="s">
        <v>8</v>
      </c>
      <c r="C20883" t="s">
        <v>48380</v>
      </c>
      <c r="D20883" t="s">
        <v>47963</v>
      </c>
      <c r="E20883" t="s">
        <v>11</v>
      </c>
      <c r="F20883" t="s">
        <v>48381</v>
      </c>
      <c r="G20883" t="s">
        <v>289</v>
      </c>
    </row>
    <row r="20884" spans="1:7" hidden="1">
      <c r="A20884" t="s">
        <v>48382</v>
      </c>
      <c r="B20884" t="s">
        <v>8</v>
      </c>
      <c r="C20884" t="s">
        <v>48383</v>
      </c>
      <c r="D20884" t="s">
        <v>47963</v>
      </c>
      <c r="E20884" t="s">
        <v>11</v>
      </c>
      <c r="F20884" t="s">
        <v>48384</v>
      </c>
      <c r="G20884" t="s">
        <v>289</v>
      </c>
    </row>
    <row r="20885" spans="1:7" hidden="1">
      <c r="A20885" t="s">
        <v>48385</v>
      </c>
      <c r="B20885" t="s">
        <v>8</v>
      </c>
      <c r="C20885" t="s">
        <v>33333</v>
      </c>
      <c r="D20885" t="s">
        <v>47963</v>
      </c>
      <c r="E20885" t="s">
        <v>11</v>
      </c>
      <c r="F20885" t="s">
        <v>48386</v>
      </c>
      <c r="G20885" t="s">
        <v>289</v>
      </c>
    </row>
    <row r="20886" spans="1:7" hidden="1">
      <c r="A20886" t="s">
        <v>48387</v>
      </c>
      <c r="B20886" t="s">
        <v>8</v>
      </c>
      <c r="C20886" t="s">
        <v>33336</v>
      </c>
      <c r="D20886" t="s">
        <v>47963</v>
      </c>
      <c r="E20886" t="s">
        <v>11</v>
      </c>
      <c r="F20886" t="s">
        <v>48388</v>
      </c>
      <c r="G20886" t="s">
        <v>289</v>
      </c>
    </row>
    <row r="20887" spans="1:7" hidden="1">
      <c r="A20887" t="s">
        <v>48389</v>
      </c>
      <c r="B20887" t="s">
        <v>8</v>
      </c>
      <c r="C20887" t="s">
        <v>2576</v>
      </c>
      <c r="D20887" t="s">
        <v>47963</v>
      </c>
      <c r="E20887" t="s">
        <v>11</v>
      </c>
      <c r="F20887" t="s">
        <v>48390</v>
      </c>
      <c r="G20887" t="s">
        <v>289</v>
      </c>
    </row>
    <row r="20888" spans="1:7" hidden="1">
      <c r="A20888" t="s">
        <v>48391</v>
      </c>
      <c r="B20888" t="s">
        <v>8</v>
      </c>
      <c r="C20888" t="s">
        <v>33341</v>
      </c>
      <c r="D20888" t="s">
        <v>47963</v>
      </c>
      <c r="E20888" t="s">
        <v>11</v>
      </c>
      <c r="F20888" t="s">
        <v>48392</v>
      </c>
      <c r="G20888" t="s">
        <v>289</v>
      </c>
    </row>
    <row r="20889" spans="1:7" hidden="1">
      <c r="A20889" t="s">
        <v>48393</v>
      </c>
      <c r="B20889" t="s">
        <v>8</v>
      </c>
      <c r="C20889" t="s">
        <v>2579</v>
      </c>
      <c r="D20889" t="s">
        <v>47963</v>
      </c>
      <c r="E20889" t="s">
        <v>11</v>
      </c>
      <c r="F20889" t="s">
        <v>48394</v>
      </c>
      <c r="G20889" t="s">
        <v>289</v>
      </c>
    </row>
    <row r="20890" spans="1:7" hidden="1">
      <c r="A20890" t="s">
        <v>48395</v>
      </c>
      <c r="B20890" t="s">
        <v>8</v>
      </c>
      <c r="C20890" t="s">
        <v>2585</v>
      </c>
      <c r="D20890" t="s">
        <v>47963</v>
      </c>
      <c r="E20890" t="s">
        <v>11</v>
      </c>
      <c r="F20890" t="s">
        <v>48396</v>
      </c>
      <c r="G20890" t="s">
        <v>289</v>
      </c>
    </row>
    <row r="20891" spans="1:7" hidden="1">
      <c r="A20891" t="s">
        <v>48397</v>
      </c>
      <c r="B20891" t="s">
        <v>8</v>
      </c>
      <c r="C20891" t="s">
        <v>2588</v>
      </c>
      <c r="D20891" t="s">
        <v>47963</v>
      </c>
      <c r="E20891" t="s">
        <v>11</v>
      </c>
      <c r="F20891" t="s">
        <v>48398</v>
      </c>
      <c r="G20891" t="s">
        <v>289</v>
      </c>
    </row>
    <row r="20892" spans="1:7" hidden="1">
      <c r="A20892" t="s">
        <v>48399</v>
      </c>
      <c r="B20892" t="s">
        <v>8</v>
      </c>
      <c r="C20892" t="s">
        <v>48400</v>
      </c>
      <c r="D20892" t="s">
        <v>47963</v>
      </c>
      <c r="E20892" t="s">
        <v>11</v>
      </c>
      <c r="F20892" t="s">
        <v>48401</v>
      </c>
      <c r="G20892" t="s">
        <v>289</v>
      </c>
    </row>
    <row r="20893" spans="1:7" hidden="1">
      <c r="A20893" t="s">
        <v>48402</v>
      </c>
      <c r="B20893" t="s">
        <v>8</v>
      </c>
      <c r="C20893" t="s">
        <v>2591</v>
      </c>
      <c r="D20893" t="s">
        <v>47963</v>
      </c>
      <c r="E20893" t="s">
        <v>11</v>
      </c>
      <c r="F20893" t="s">
        <v>48403</v>
      </c>
      <c r="G20893" t="s">
        <v>289</v>
      </c>
    </row>
    <row r="20894" spans="1:7" hidden="1">
      <c r="A20894" t="s">
        <v>48404</v>
      </c>
      <c r="B20894" t="s">
        <v>8</v>
      </c>
      <c r="C20894" t="s">
        <v>2615</v>
      </c>
      <c r="D20894" t="s">
        <v>47963</v>
      </c>
      <c r="E20894" t="s">
        <v>11</v>
      </c>
      <c r="F20894" t="s">
        <v>48405</v>
      </c>
      <c r="G20894" t="s">
        <v>289</v>
      </c>
    </row>
    <row r="20895" spans="1:7" hidden="1">
      <c r="A20895" t="s">
        <v>48406</v>
      </c>
      <c r="B20895" t="s">
        <v>8</v>
      </c>
      <c r="C20895" t="s">
        <v>33348</v>
      </c>
      <c r="D20895" t="s">
        <v>47963</v>
      </c>
      <c r="E20895" t="s">
        <v>11</v>
      </c>
      <c r="F20895" t="s">
        <v>48407</v>
      </c>
      <c r="G20895" t="s">
        <v>289</v>
      </c>
    </row>
    <row r="20896" spans="1:7" hidden="1">
      <c r="A20896" t="s">
        <v>48408</v>
      </c>
      <c r="B20896" t="s">
        <v>8</v>
      </c>
      <c r="C20896" t="s">
        <v>48409</v>
      </c>
      <c r="D20896" t="s">
        <v>47963</v>
      </c>
      <c r="E20896" t="s">
        <v>11</v>
      </c>
      <c r="F20896" t="s">
        <v>48410</v>
      </c>
      <c r="G20896" t="s">
        <v>289</v>
      </c>
    </row>
    <row r="20897" spans="1:7" hidden="1">
      <c r="A20897" t="s">
        <v>48411</v>
      </c>
      <c r="B20897" t="s">
        <v>8</v>
      </c>
      <c r="C20897" t="s">
        <v>48412</v>
      </c>
      <c r="D20897" t="s">
        <v>47963</v>
      </c>
      <c r="E20897" t="s">
        <v>11</v>
      </c>
      <c r="F20897" t="s">
        <v>48413</v>
      </c>
      <c r="G20897" t="s">
        <v>289</v>
      </c>
    </row>
    <row r="20898" spans="1:7" hidden="1">
      <c r="A20898" t="s">
        <v>48414</v>
      </c>
      <c r="B20898" t="s">
        <v>8</v>
      </c>
      <c r="C20898" t="s">
        <v>2519</v>
      </c>
      <c r="D20898" t="s">
        <v>47963</v>
      </c>
      <c r="E20898" t="s">
        <v>11</v>
      </c>
      <c r="F20898" t="s">
        <v>48415</v>
      </c>
      <c r="G20898" t="s">
        <v>289</v>
      </c>
    </row>
    <row r="20899" spans="1:7" hidden="1">
      <c r="A20899" t="s">
        <v>48416</v>
      </c>
      <c r="B20899" t="s">
        <v>8</v>
      </c>
      <c r="C20899" t="s">
        <v>48417</v>
      </c>
      <c r="D20899" t="s">
        <v>47963</v>
      </c>
      <c r="E20899" t="s">
        <v>11</v>
      </c>
      <c r="F20899" t="s">
        <v>48418</v>
      </c>
      <c r="G20899" t="s">
        <v>289</v>
      </c>
    </row>
    <row r="20900" spans="1:7" hidden="1">
      <c r="A20900" t="s">
        <v>48419</v>
      </c>
      <c r="B20900" t="s">
        <v>8</v>
      </c>
      <c r="C20900" t="s">
        <v>2531</v>
      </c>
      <c r="D20900" t="s">
        <v>47963</v>
      </c>
      <c r="E20900" t="s">
        <v>11</v>
      </c>
      <c r="F20900" t="s">
        <v>48420</v>
      </c>
      <c r="G20900" t="s">
        <v>289</v>
      </c>
    </row>
    <row r="20901" spans="1:7" hidden="1">
      <c r="A20901" t="s">
        <v>48421</v>
      </c>
      <c r="B20901" t="s">
        <v>8</v>
      </c>
      <c r="C20901" t="s">
        <v>33355</v>
      </c>
      <c r="D20901" t="s">
        <v>47963</v>
      </c>
      <c r="E20901" t="s">
        <v>11</v>
      </c>
      <c r="F20901" t="s">
        <v>48422</v>
      </c>
      <c r="G20901" t="s">
        <v>289</v>
      </c>
    </row>
    <row r="20902" spans="1:7" hidden="1">
      <c r="A20902" t="s">
        <v>48423</v>
      </c>
      <c r="B20902" t="s">
        <v>8</v>
      </c>
      <c r="C20902" t="s">
        <v>33358</v>
      </c>
      <c r="D20902" t="s">
        <v>47963</v>
      </c>
      <c r="E20902" t="s">
        <v>11</v>
      </c>
      <c r="F20902" t="s">
        <v>48424</v>
      </c>
      <c r="G20902" t="s">
        <v>289</v>
      </c>
    </row>
    <row r="20903" spans="1:7" hidden="1">
      <c r="A20903" t="s">
        <v>48425</v>
      </c>
      <c r="B20903" t="s">
        <v>8</v>
      </c>
      <c r="C20903" t="s">
        <v>33364</v>
      </c>
      <c r="D20903" t="s">
        <v>47963</v>
      </c>
      <c r="E20903" t="s">
        <v>11</v>
      </c>
      <c r="F20903" t="s">
        <v>48426</v>
      </c>
      <c r="G20903" t="s">
        <v>289</v>
      </c>
    </row>
    <row r="20904" spans="1:7" hidden="1">
      <c r="A20904" t="s">
        <v>48427</v>
      </c>
      <c r="B20904" t="s">
        <v>8</v>
      </c>
      <c r="C20904" t="s">
        <v>33372</v>
      </c>
      <c r="D20904" t="s">
        <v>47963</v>
      </c>
      <c r="E20904" t="s">
        <v>11</v>
      </c>
      <c r="F20904" t="s">
        <v>48428</v>
      </c>
      <c r="G20904" t="s">
        <v>289</v>
      </c>
    </row>
    <row r="20905" spans="1:7" hidden="1">
      <c r="A20905" t="s">
        <v>48429</v>
      </c>
      <c r="B20905" t="s">
        <v>8</v>
      </c>
      <c r="C20905" t="s">
        <v>33375</v>
      </c>
      <c r="D20905" t="s">
        <v>47963</v>
      </c>
      <c r="E20905" t="s">
        <v>11</v>
      </c>
      <c r="F20905" t="s">
        <v>48430</v>
      </c>
      <c r="G20905" t="s">
        <v>289</v>
      </c>
    </row>
    <row r="20906" spans="1:7" hidden="1">
      <c r="A20906" t="s">
        <v>48431</v>
      </c>
      <c r="B20906" t="s">
        <v>8</v>
      </c>
      <c r="C20906" t="s">
        <v>33378</v>
      </c>
      <c r="D20906" t="s">
        <v>47963</v>
      </c>
      <c r="E20906" t="s">
        <v>11</v>
      </c>
      <c r="F20906" t="s">
        <v>48432</v>
      </c>
      <c r="G20906" t="s">
        <v>289</v>
      </c>
    </row>
    <row r="20907" spans="1:7" hidden="1">
      <c r="A20907" t="s">
        <v>48433</v>
      </c>
      <c r="B20907" t="s">
        <v>8</v>
      </c>
      <c r="C20907" t="s">
        <v>2594</v>
      </c>
      <c r="D20907" t="s">
        <v>47963</v>
      </c>
      <c r="E20907" t="s">
        <v>11</v>
      </c>
      <c r="F20907" t="s">
        <v>48434</v>
      </c>
      <c r="G20907" t="s">
        <v>289</v>
      </c>
    </row>
    <row r="20908" spans="1:7" hidden="1">
      <c r="A20908" t="s">
        <v>48435</v>
      </c>
      <c r="B20908" t="s">
        <v>8</v>
      </c>
      <c r="C20908" t="s">
        <v>2597</v>
      </c>
      <c r="D20908" t="s">
        <v>47963</v>
      </c>
      <c r="E20908" t="s">
        <v>11</v>
      </c>
      <c r="F20908" t="s">
        <v>48436</v>
      </c>
      <c r="G20908" t="s">
        <v>289</v>
      </c>
    </row>
    <row r="20909" spans="1:7" hidden="1">
      <c r="A20909" t="s">
        <v>48437</v>
      </c>
      <c r="B20909" t="s">
        <v>8</v>
      </c>
      <c r="C20909" t="s">
        <v>48438</v>
      </c>
      <c r="D20909" t="s">
        <v>47963</v>
      </c>
      <c r="E20909" t="s">
        <v>11</v>
      </c>
      <c r="F20909" t="s">
        <v>48439</v>
      </c>
      <c r="G20909" t="s">
        <v>289</v>
      </c>
    </row>
    <row r="20910" spans="1:7" hidden="1">
      <c r="A20910" t="s">
        <v>48440</v>
      </c>
      <c r="B20910" t="s">
        <v>8</v>
      </c>
      <c r="C20910" t="s">
        <v>2627</v>
      </c>
      <c r="D20910" t="s">
        <v>47963</v>
      </c>
      <c r="E20910" t="s">
        <v>11</v>
      </c>
      <c r="F20910" t="s">
        <v>48441</v>
      </c>
      <c r="G20910" t="s">
        <v>289</v>
      </c>
    </row>
    <row r="20911" spans="1:7" hidden="1">
      <c r="A20911" t="s">
        <v>48442</v>
      </c>
      <c r="B20911" t="s">
        <v>8</v>
      </c>
      <c r="C20911" t="s">
        <v>33387</v>
      </c>
      <c r="D20911" t="s">
        <v>47963</v>
      </c>
      <c r="E20911" t="s">
        <v>11</v>
      </c>
      <c r="F20911" t="s">
        <v>48443</v>
      </c>
      <c r="G20911" t="s">
        <v>289</v>
      </c>
    </row>
    <row r="20912" spans="1:7" hidden="1">
      <c r="A20912" t="s">
        <v>48444</v>
      </c>
      <c r="B20912" t="s">
        <v>8</v>
      </c>
      <c r="C20912" t="s">
        <v>2657</v>
      </c>
      <c r="D20912" t="s">
        <v>47963</v>
      </c>
      <c r="E20912" t="s">
        <v>11</v>
      </c>
      <c r="F20912" t="s">
        <v>48445</v>
      </c>
      <c r="G20912" t="s">
        <v>289</v>
      </c>
    </row>
    <row r="20913" spans="1:7" hidden="1">
      <c r="A20913" t="s">
        <v>48446</v>
      </c>
      <c r="B20913" t="s">
        <v>8</v>
      </c>
      <c r="C20913" t="s">
        <v>2660</v>
      </c>
      <c r="D20913" t="s">
        <v>47963</v>
      </c>
      <c r="E20913" t="s">
        <v>11</v>
      </c>
      <c r="F20913" t="s">
        <v>48447</v>
      </c>
      <c r="G20913" t="s">
        <v>289</v>
      </c>
    </row>
    <row r="20914" spans="1:7" hidden="1">
      <c r="A20914" t="s">
        <v>48448</v>
      </c>
      <c r="B20914" t="s">
        <v>8</v>
      </c>
      <c r="C20914" t="s">
        <v>2687</v>
      </c>
      <c r="D20914" t="s">
        <v>47963</v>
      </c>
      <c r="E20914" t="s">
        <v>11</v>
      </c>
      <c r="F20914" t="s">
        <v>48449</v>
      </c>
      <c r="G20914" t="s">
        <v>289</v>
      </c>
    </row>
    <row r="20915" spans="1:7" hidden="1">
      <c r="A20915" t="s">
        <v>48450</v>
      </c>
      <c r="B20915" t="s">
        <v>8</v>
      </c>
      <c r="C20915" t="s">
        <v>2690</v>
      </c>
      <c r="D20915" t="s">
        <v>47963</v>
      </c>
      <c r="E20915" t="s">
        <v>11</v>
      </c>
      <c r="F20915" t="s">
        <v>48451</v>
      </c>
      <c r="G20915" t="s">
        <v>289</v>
      </c>
    </row>
    <row r="20916" spans="1:7" hidden="1">
      <c r="A20916" t="s">
        <v>48452</v>
      </c>
      <c r="B20916" t="s">
        <v>8</v>
      </c>
      <c r="C20916" t="s">
        <v>2696</v>
      </c>
      <c r="D20916" t="s">
        <v>47963</v>
      </c>
      <c r="E20916" t="s">
        <v>11</v>
      </c>
      <c r="F20916" t="s">
        <v>48453</v>
      </c>
      <c r="G20916" t="s">
        <v>289</v>
      </c>
    </row>
    <row r="20917" spans="1:7" hidden="1">
      <c r="A20917" t="s">
        <v>48454</v>
      </c>
      <c r="B20917" t="s">
        <v>8</v>
      </c>
      <c r="C20917" t="s">
        <v>2729</v>
      </c>
      <c r="D20917" t="s">
        <v>47963</v>
      </c>
      <c r="E20917" t="s">
        <v>11</v>
      </c>
      <c r="F20917" t="s">
        <v>48455</v>
      </c>
      <c r="G20917" t="s">
        <v>289</v>
      </c>
    </row>
    <row r="20918" spans="1:7" hidden="1">
      <c r="A20918" t="s">
        <v>48456</v>
      </c>
      <c r="B20918" t="s">
        <v>8</v>
      </c>
      <c r="C20918" t="s">
        <v>2735</v>
      </c>
      <c r="D20918" t="s">
        <v>47963</v>
      </c>
      <c r="E20918" t="s">
        <v>11</v>
      </c>
      <c r="F20918" t="s">
        <v>48457</v>
      </c>
      <c r="G20918" t="s">
        <v>289</v>
      </c>
    </row>
    <row r="20919" spans="1:7" hidden="1">
      <c r="A20919" t="s">
        <v>48458</v>
      </c>
      <c r="B20919" t="s">
        <v>8</v>
      </c>
      <c r="C20919" t="s">
        <v>33402</v>
      </c>
      <c r="D20919" t="s">
        <v>47963</v>
      </c>
      <c r="E20919" t="s">
        <v>11</v>
      </c>
      <c r="F20919" t="s">
        <v>48459</v>
      </c>
      <c r="G20919" t="s">
        <v>289</v>
      </c>
    </row>
    <row r="20920" spans="1:7" hidden="1">
      <c r="A20920" t="s">
        <v>48460</v>
      </c>
      <c r="B20920" t="s">
        <v>8</v>
      </c>
      <c r="C20920" t="s">
        <v>33405</v>
      </c>
      <c r="D20920" t="s">
        <v>47963</v>
      </c>
      <c r="E20920" t="s">
        <v>11</v>
      </c>
      <c r="F20920" t="s">
        <v>48461</v>
      </c>
      <c r="G20920" t="s">
        <v>289</v>
      </c>
    </row>
    <row r="20921" spans="1:7" hidden="1">
      <c r="A20921" t="s">
        <v>48462</v>
      </c>
      <c r="B20921" t="s">
        <v>8</v>
      </c>
      <c r="C20921" t="s">
        <v>33408</v>
      </c>
      <c r="D20921" t="s">
        <v>47963</v>
      </c>
      <c r="E20921" t="s">
        <v>11</v>
      </c>
      <c r="F20921" t="s">
        <v>48463</v>
      </c>
      <c r="G20921" t="s">
        <v>289</v>
      </c>
    </row>
    <row r="20922" spans="1:7" hidden="1">
      <c r="A20922" t="s">
        <v>48464</v>
      </c>
      <c r="B20922" t="s">
        <v>8</v>
      </c>
      <c r="C20922" t="s">
        <v>33149</v>
      </c>
      <c r="D20922" t="s">
        <v>47963</v>
      </c>
      <c r="E20922" t="s">
        <v>11</v>
      </c>
      <c r="F20922" t="s">
        <v>48465</v>
      </c>
      <c r="G20922" t="s">
        <v>289</v>
      </c>
    </row>
    <row r="20923" spans="1:7" hidden="1">
      <c r="A20923" t="s">
        <v>48466</v>
      </c>
      <c r="B20923" t="s">
        <v>8</v>
      </c>
      <c r="C20923" t="s">
        <v>33152</v>
      </c>
      <c r="D20923" t="s">
        <v>47963</v>
      </c>
      <c r="E20923" t="s">
        <v>11</v>
      </c>
      <c r="F20923" t="s">
        <v>48467</v>
      </c>
      <c r="G20923" t="s">
        <v>289</v>
      </c>
    </row>
    <row r="20924" spans="1:7" hidden="1">
      <c r="A20924" t="s">
        <v>48468</v>
      </c>
      <c r="B20924" t="s">
        <v>8</v>
      </c>
      <c r="C20924" t="s">
        <v>33155</v>
      </c>
      <c r="D20924" t="s">
        <v>47963</v>
      </c>
      <c r="E20924" t="s">
        <v>11</v>
      </c>
      <c r="F20924" t="s">
        <v>48469</v>
      </c>
      <c r="G20924" t="s">
        <v>289</v>
      </c>
    </row>
    <row r="20925" spans="1:7" hidden="1">
      <c r="A20925" t="s">
        <v>48470</v>
      </c>
      <c r="B20925" t="s">
        <v>8</v>
      </c>
      <c r="C20925" t="s">
        <v>33158</v>
      </c>
      <c r="D20925" t="s">
        <v>47963</v>
      </c>
      <c r="E20925" t="s">
        <v>11</v>
      </c>
      <c r="F20925" t="s">
        <v>48471</v>
      </c>
      <c r="G20925" t="s">
        <v>289</v>
      </c>
    </row>
    <row r="20926" spans="1:7" hidden="1">
      <c r="A20926" t="s">
        <v>48472</v>
      </c>
      <c r="B20926" t="s">
        <v>8</v>
      </c>
      <c r="C20926" t="s">
        <v>33161</v>
      </c>
      <c r="D20926" t="s">
        <v>47963</v>
      </c>
      <c r="E20926" t="s">
        <v>11</v>
      </c>
      <c r="F20926" t="s">
        <v>48473</v>
      </c>
      <c r="G20926" t="s">
        <v>289</v>
      </c>
    </row>
    <row r="20927" spans="1:7" hidden="1">
      <c r="A20927" t="s">
        <v>48474</v>
      </c>
      <c r="B20927" t="s">
        <v>8</v>
      </c>
      <c r="C20927" t="s">
        <v>33164</v>
      </c>
      <c r="D20927" t="s">
        <v>47963</v>
      </c>
      <c r="E20927" t="s">
        <v>11</v>
      </c>
      <c r="F20927" t="s">
        <v>48475</v>
      </c>
      <c r="G20927" t="s">
        <v>289</v>
      </c>
    </row>
    <row r="20928" spans="1:7" hidden="1">
      <c r="A20928" t="s">
        <v>48476</v>
      </c>
      <c r="B20928" t="s">
        <v>8</v>
      </c>
      <c r="C20928" t="s">
        <v>33167</v>
      </c>
      <c r="D20928" t="s">
        <v>47963</v>
      </c>
      <c r="E20928" t="s">
        <v>11</v>
      </c>
      <c r="F20928" t="s">
        <v>48477</v>
      </c>
      <c r="G20928" t="s">
        <v>289</v>
      </c>
    </row>
    <row r="20929" spans="1:7" hidden="1">
      <c r="A20929" t="s">
        <v>48478</v>
      </c>
      <c r="B20929" t="s">
        <v>8</v>
      </c>
      <c r="C20929" t="s">
        <v>33170</v>
      </c>
      <c r="D20929" t="s">
        <v>47963</v>
      </c>
      <c r="E20929" t="s">
        <v>11</v>
      </c>
      <c r="F20929" t="s">
        <v>48479</v>
      </c>
      <c r="G20929" t="s">
        <v>289</v>
      </c>
    </row>
    <row r="20930" spans="1:7" hidden="1">
      <c r="A20930" t="s">
        <v>48480</v>
      </c>
      <c r="B20930" t="s">
        <v>8</v>
      </c>
      <c r="C20930" t="s">
        <v>48481</v>
      </c>
      <c r="D20930" t="s">
        <v>47963</v>
      </c>
      <c r="E20930" t="s">
        <v>11</v>
      </c>
      <c r="F20930" t="s">
        <v>48482</v>
      </c>
      <c r="G20930" t="s">
        <v>289</v>
      </c>
    </row>
    <row r="20931" spans="1:7" hidden="1">
      <c r="A20931" t="s">
        <v>48483</v>
      </c>
      <c r="B20931" t="s">
        <v>8</v>
      </c>
      <c r="C20931" t="s">
        <v>48484</v>
      </c>
      <c r="D20931" t="s">
        <v>47963</v>
      </c>
      <c r="E20931" t="s">
        <v>11</v>
      </c>
      <c r="F20931" t="s">
        <v>48485</v>
      </c>
      <c r="G20931" t="s">
        <v>289</v>
      </c>
    </row>
    <row r="20932" spans="1:7" hidden="1">
      <c r="A20932" t="s">
        <v>48486</v>
      </c>
      <c r="B20932" t="s">
        <v>8</v>
      </c>
      <c r="C20932" t="s">
        <v>33411</v>
      </c>
      <c r="D20932" t="s">
        <v>47963</v>
      </c>
      <c r="E20932" t="s">
        <v>11</v>
      </c>
      <c r="F20932" t="s">
        <v>48487</v>
      </c>
      <c r="G20932" t="s">
        <v>289</v>
      </c>
    </row>
    <row r="20933" spans="1:7" hidden="1">
      <c r="A20933" t="s">
        <v>48488</v>
      </c>
      <c r="B20933" t="s">
        <v>8</v>
      </c>
      <c r="C20933" t="s">
        <v>33414</v>
      </c>
      <c r="D20933" t="s">
        <v>47963</v>
      </c>
      <c r="E20933" t="s">
        <v>11</v>
      </c>
      <c r="F20933" t="s">
        <v>48489</v>
      </c>
      <c r="G20933" t="s">
        <v>289</v>
      </c>
    </row>
    <row r="20934" spans="1:7" hidden="1">
      <c r="A20934" t="s">
        <v>48490</v>
      </c>
      <c r="B20934" t="s">
        <v>8</v>
      </c>
      <c r="C20934" t="s">
        <v>43991</v>
      </c>
      <c r="D20934" t="s">
        <v>47963</v>
      </c>
      <c r="E20934" t="s">
        <v>11</v>
      </c>
      <c r="F20934" t="s">
        <v>48491</v>
      </c>
      <c r="G20934" t="s">
        <v>289</v>
      </c>
    </row>
    <row r="20935" spans="1:7" hidden="1">
      <c r="A20935" t="s">
        <v>48492</v>
      </c>
      <c r="B20935" t="s">
        <v>8</v>
      </c>
      <c r="C20935" t="s">
        <v>33417</v>
      </c>
      <c r="D20935" t="s">
        <v>47963</v>
      </c>
      <c r="E20935" t="s">
        <v>11</v>
      </c>
      <c r="F20935" t="s">
        <v>48493</v>
      </c>
      <c r="G20935" t="s">
        <v>289</v>
      </c>
    </row>
    <row r="20936" spans="1:7" hidden="1">
      <c r="A20936" t="s">
        <v>48494</v>
      </c>
      <c r="B20936" t="s">
        <v>8</v>
      </c>
      <c r="C20936" t="s">
        <v>33420</v>
      </c>
      <c r="D20936" t="s">
        <v>47963</v>
      </c>
      <c r="E20936" t="s">
        <v>11</v>
      </c>
      <c r="F20936" t="s">
        <v>48495</v>
      </c>
      <c r="G20936" t="s">
        <v>289</v>
      </c>
    </row>
    <row r="20937" spans="1:7" hidden="1">
      <c r="A20937" t="s">
        <v>48496</v>
      </c>
      <c r="B20937" t="s">
        <v>8</v>
      </c>
      <c r="C20937" t="s">
        <v>33423</v>
      </c>
      <c r="D20937" t="s">
        <v>47963</v>
      </c>
      <c r="E20937" t="s">
        <v>11</v>
      </c>
      <c r="F20937" t="s">
        <v>48497</v>
      </c>
      <c r="G20937" t="s">
        <v>289</v>
      </c>
    </row>
    <row r="20938" spans="1:7" hidden="1">
      <c r="A20938" t="s">
        <v>48498</v>
      </c>
      <c r="B20938" t="s">
        <v>8</v>
      </c>
      <c r="C20938" t="s">
        <v>44000</v>
      </c>
      <c r="D20938" t="s">
        <v>47963</v>
      </c>
      <c r="E20938" t="s">
        <v>11</v>
      </c>
      <c r="F20938" t="s">
        <v>48499</v>
      </c>
      <c r="G20938" t="s">
        <v>289</v>
      </c>
    </row>
    <row r="20939" spans="1:7" hidden="1">
      <c r="A20939" t="s">
        <v>48500</v>
      </c>
      <c r="B20939" t="s">
        <v>8</v>
      </c>
      <c r="C20939" t="s">
        <v>33426</v>
      </c>
      <c r="D20939" t="s">
        <v>47963</v>
      </c>
      <c r="E20939" t="s">
        <v>11</v>
      </c>
      <c r="F20939" t="s">
        <v>48501</v>
      </c>
      <c r="G20939" t="s">
        <v>289</v>
      </c>
    </row>
    <row r="20940" spans="1:7" hidden="1">
      <c r="A20940" t="s">
        <v>48502</v>
      </c>
      <c r="B20940" t="s">
        <v>8</v>
      </c>
      <c r="C20940" t="s">
        <v>33429</v>
      </c>
      <c r="D20940" t="s">
        <v>47963</v>
      </c>
      <c r="E20940" t="s">
        <v>11</v>
      </c>
      <c r="F20940" t="s">
        <v>48503</v>
      </c>
      <c r="G20940" t="s">
        <v>289</v>
      </c>
    </row>
    <row r="20941" spans="1:7" hidden="1">
      <c r="A20941" t="s">
        <v>48504</v>
      </c>
      <c r="B20941" t="s">
        <v>8</v>
      </c>
      <c r="C20941" t="s">
        <v>3037</v>
      </c>
      <c r="D20941" t="s">
        <v>47963</v>
      </c>
      <c r="E20941" t="s">
        <v>11</v>
      </c>
      <c r="F20941" t="s">
        <v>48505</v>
      </c>
      <c r="G20941" t="s">
        <v>289</v>
      </c>
    </row>
    <row r="20942" spans="1:7" hidden="1">
      <c r="A20942" t="s">
        <v>48506</v>
      </c>
      <c r="B20942" t="s">
        <v>8</v>
      </c>
      <c r="C20942" t="s">
        <v>33434</v>
      </c>
      <c r="D20942" t="s">
        <v>47963</v>
      </c>
      <c r="E20942" t="s">
        <v>11</v>
      </c>
      <c r="F20942" t="s">
        <v>48507</v>
      </c>
      <c r="G20942" t="s">
        <v>289</v>
      </c>
    </row>
    <row r="20943" spans="1:7" hidden="1">
      <c r="A20943" t="s">
        <v>48508</v>
      </c>
      <c r="B20943" t="s">
        <v>8</v>
      </c>
      <c r="C20943" t="s">
        <v>33437</v>
      </c>
      <c r="D20943" t="s">
        <v>47963</v>
      </c>
      <c r="E20943" t="s">
        <v>11</v>
      </c>
      <c r="F20943" t="s">
        <v>48509</v>
      </c>
      <c r="G20943" t="s">
        <v>289</v>
      </c>
    </row>
    <row r="20944" spans="1:7" hidden="1">
      <c r="A20944" t="s">
        <v>48510</v>
      </c>
      <c r="B20944" t="s">
        <v>8</v>
      </c>
      <c r="C20944" t="s">
        <v>3053</v>
      </c>
      <c r="D20944" t="s">
        <v>47963</v>
      </c>
      <c r="E20944" t="s">
        <v>11</v>
      </c>
      <c r="F20944" t="s">
        <v>48511</v>
      </c>
      <c r="G20944" t="s">
        <v>289</v>
      </c>
    </row>
    <row r="20945" spans="1:7" hidden="1">
      <c r="A20945" t="s">
        <v>48512</v>
      </c>
      <c r="B20945" t="s">
        <v>8</v>
      </c>
      <c r="C20945" t="s">
        <v>3056</v>
      </c>
      <c r="D20945" t="s">
        <v>47963</v>
      </c>
      <c r="E20945" t="s">
        <v>11</v>
      </c>
      <c r="F20945" t="s">
        <v>48513</v>
      </c>
      <c r="G20945" t="s">
        <v>289</v>
      </c>
    </row>
    <row r="20946" spans="1:7" hidden="1">
      <c r="A20946" t="s">
        <v>48514</v>
      </c>
      <c r="B20946" t="s">
        <v>8</v>
      </c>
      <c r="C20946" t="s">
        <v>33442</v>
      </c>
      <c r="D20946" t="s">
        <v>47963</v>
      </c>
      <c r="E20946" t="s">
        <v>11</v>
      </c>
      <c r="F20946" t="s">
        <v>48515</v>
      </c>
      <c r="G20946" t="s">
        <v>289</v>
      </c>
    </row>
    <row r="20947" spans="1:7" hidden="1">
      <c r="A20947" t="s">
        <v>48516</v>
      </c>
      <c r="B20947" t="s">
        <v>8</v>
      </c>
      <c r="C20947" t="s">
        <v>48517</v>
      </c>
      <c r="D20947" t="s">
        <v>47963</v>
      </c>
      <c r="E20947" t="s">
        <v>11</v>
      </c>
      <c r="F20947" t="s">
        <v>48518</v>
      </c>
      <c r="G20947" t="s">
        <v>289</v>
      </c>
    </row>
    <row r="20948" spans="1:7" hidden="1">
      <c r="A20948" t="s">
        <v>48519</v>
      </c>
      <c r="B20948" t="s">
        <v>8</v>
      </c>
      <c r="C20948" t="s">
        <v>3062</v>
      </c>
      <c r="D20948" t="s">
        <v>47963</v>
      </c>
      <c r="E20948" t="s">
        <v>11</v>
      </c>
      <c r="F20948" t="s">
        <v>48520</v>
      </c>
      <c r="G20948" t="s">
        <v>289</v>
      </c>
    </row>
    <row r="20949" spans="1:7" hidden="1">
      <c r="A20949" t="s">
        <v>48521</v>
      </c>
      <c r="B20949" t="s">
        <v>8</v>
      </c>
      <c r="C20949" t="s">
        <v>17130</v>
      </c>
      <c r="D20949" t="s">
        <v>47963</v>
      </c>
      <c r="E20949" t="s">
        <v>11</v>
      </c>
      <c r="F20949" t="s">
        <v>48522</v>
      </c>
      <c r="G20949" t="s">
        <v>289</v>
      </c>
    </row>
    <row r="20950" spans="1:7" hidden="1">
      <c r="A20950" t="s">
        <v>48523</v>
      </c>
      <c r="B20950" t="s">
        <v>8</v>
      </c>
      <c r="C20950" t="s">
        <v>3071</v>
      </c>
      <c r="D20950" t="s">
        <v>47963</v>
      </c>
      <c r="E20950" t="s">
        <v>11</v>
      </c>
      <c r="F20950" t="s">
        <v>48524</v>
      </c>
      <c r="G20950" t="s">
        <v>289</v>
      </c>
    </row>
    <row r="20951" spans="1:7" hidden="1">
      <c r="A20951" t="s">
        <v>48525</v>
      </c>
      <c r="B20951" t="s">
        <v>8</v>
      </c>
      <c r="C20951" t="s">
        <v>3074</v>
      </c>
      <c r="D20951" t="s">
        <v>47963</v>
      </c>
      <c r="E20951" t="s">
        <v>11</v>
      </c>
      <c r="F20951" t="s">
        <v>48526</v>
      </c>
      <c r="G20951" t="s">
        <v>289</v>
      </c>
    </row>
    <row r="20952" spans="1:7" hidden="1">
      <c r="A20952" t="s">
        <v>48527</v>
      </c>
      <c r="B20952" t="s">
        <v>8</v>
      </c>
      <c r="C20952" t="s">
        <v>3077</v>
      </c>
      <c r="D20952" t="s">
        <v>47963</v>
      </c>
      <c r="E20952" t="s">
        <v>11</v>
      </c>
      <c r="F20952" t="s">
        <v>48528</v>
      </c>
      <c r="G20952" t="s">
        <v>289</v>
      </c>
    </row>
    <row r="20953" spans="1:7" hidden="1">
      <c r="A20953" t="s">
        <v>48529</v>
      </c>
      <c r="B20953" t="s">
        <v>8</v>
      </c>
      <c r="C20953" t="s">
        <v>33459</v>
      </c>
      <c r="D20953" t="s">
        <v>47963</v>
      </c>
      <c r="E20953" t="s">
        <v>11</v>
      </c>
      <c r="F20953" t="s">
        <v>48530</v>
      </c>
      <c r="G20953" t="s">
        <v>289</v>
      </c>
    </row>
    <row r="20954" spans="1:7" hidden="1">
      <c r="A20954" t="s">
        <v>48531</v>
      </c>
      <c r="B20954" t="s">
        <v>8</v>
      </c>
      <c r="C20954" t="s">
        <v>33462</v>
      </c>
      <c r="D20954" t="s">
        <v>47963</v>
      </c>
      <c r="E20954" t="s">
        <v>11</v>
      </c>
      <c r="F20954" t="s">
        <v>48532</v>
      </c>
      <c r="G20954" t="s">
        <v>289</v>
      </c>
    </row>
    <row r="20955" spans="1:7" hidden="1">
      <c r="A20955" t="s">
        <v>48533</v>
      </c>
      <c r="B20955" t="s">
        <v>8</v>
      </c>
      <c r="C20955" t="s">
        <v>33471</v>
      </c>
      <c r="D20955" t="s">
        <v>47963</v>
      </c>
      <c r="E20955" t="s">
        <v>11</v>
      </c>
      <c r="F20955" t="s">
        <v>48534</v>
      </c>
      <c r="G20955" t="s">
        <v>289</v>
      </c>
    </row>
    <row r="20956" spans="1:7" hidden="1">
      <c r="A20956" t="s">
        <v>48535</v>
      </c>
      <c r="B20956" t="s">
        <v>8</v>
      </c>
      <c r="C20956" t="s">
        <v>33474</v>
      </c>
      <c r="D20956" t="s">
        <v>47963</v>
      </c>
      <c r="E20956" t="s">
        <v>11</v>
      </c>
      <c r="F20956" t="s">
        <v>48536</v>
      </c>
      <c r="G20956" t="s">
        <v>289</v>
      </c>
    </row>
    <row r="20957" spans="1:7" hidden="1">
      <c r="A20957" t="s">
        <v>48537</v>
      </c>
      <c r="B20957" t="s">
        <v>8</v>
      </c>
      <c r="C20957" t="s">
        <v>33477</v>
      </c>
      <c r="D20957" t="s">
        <v>47963</v>
      </c>
      <c r="E20957" t="s">
        <v>11</v>
      </c>
      <c r="F20957" t="s">
        <v>48538</v>
      </c>
      <c r="G20957" t="s">
        <v>289</v>
      </c>
    </row>
    <row r="20958" spans="1:7" hidden="1">
      <c r="A20958" t="s">
        <v>48539</v>
      </c>
      <c r="B20958" t="s">
        <v>8</v>
      </c>
      <c r="C20958" t="s">
        <v>3110</v>
      </c>
      <c r="D20958" t="s">
        <v>47963</v>
      </c>
      <c r="E20958" t="s">
        <v>11</v>
      </c>
      <c r="F20958" t="s">
        <v>48540</v>
      </c>
      <c r="G20958" t="s">
        <v>289</v>
      </c>
    </row>
    <row r="20959" spans="1:7" hidden="1">
      <c r="A20959" t="s">
        <v>48541</v>
      </c>
      <c r="B20959" t="s">
        <v>8</v>
      </c>
      <c r="C20959" t="s">
        <v>3176</v>
      </c>
      <c r="D20959" t="s">
        <v>47963</v>
      </c>
      <c r="E20959" t="s">
        <v>11</v>
      </c>
      <c r="F20959" t="s">
        <v>44041</v>
      </c>
      <c r="G20959" t="s">
        <v>289</v>
      </c>
    </row>
    <row r="20960" spans="1:7" hidden="1">
      <c r="A20960" t="s">
        <v>48542</v>
      </c>
      <c r="B20960" t="s">
        <v>8</v>
      </c>
      <c r="C20960" t="s">
        <v>3182</v>
      </c>
      <c r="D20960" t="s">
        <v>47963</v>
      </c>
      <c r="E20960" t="s">
        <v>11</v>
      </c>
      <c r="F20960" t="s">
        <v>44043</v>
      </c>
      <c r="G20960" t="s">
        <v>289</v>
      </c>
    </row>
    <row r="20961" spans="1:7" hidden="1">
      <c r="A20961" t="s">
        <v>48543</v>
      </c>
      <c r="B20961" t="s">
        <v>8</v>
      </c>
      <c r="C20961" t="s">
        <v>32923</v>
      </c>
      <c r="D20961" t="s">
        <v>47963</v>
      </c>
      <c r="E20961" t="s">
        <v>11</v>
      </c>
      <c r="F20961" t="s">
        <v>48544</v>
      </c>
      <c r="G20961" t="s">
        <v>289</v>
      </c>
    </row>
    <row r="20962" spans="1:7" hidden="1">
      <c r="A20962" t="s">
        <v>48545</v>
      </c>
      <c r="B20962" t="s">
        <v>8</v>
      </c>
      <c r="C20962" t="s">
        <v>33197</v>
      </c>
      <c r="D20962" t="s">
        <v>47963</v>
      </c>
      <c r="E20962" t="s">
        <v>11</v>
      </c>
      <c r="F20962" t="s">
        <v>44047</v>
      </c>
      <c r="G20962" t="s">
        <v>289</v>
      </c>
    </row>
    <row r="20963" spans="1:7" hidden="1">
      <c r="A20963" t="s">
        <v>48546</v>
      </c>
      <c r="B20963" t="s">
        <v>8</v>
      </c>
      <c r="C20963" t="s">
        <v>33200</v>
      </c>
      <c r="D20963" t="s">
        <v>47963</v>
      </c>
      <c r="E20963" t="s">
        <v>11</v>
      </c>
      <c r="F20963" t="s">
        <v>48547</v>
      </c>
      <c r="G20963" t="s">
        <v>289</v>
      </c>
    </row>
    <row r="20964" spans="1:7" hidden="1">
      <c r="A20964" t="s">
        <v>48548</v>
      </c>
      <c r="B20964" t="s">
        <v>8</v>
      </c>
      <c r="C20964" t="s">
        <v>33203</v>
      </c>
      <c r="D20964" t="s">
        <v>47963</v>
      </c>
      <c r="E20964" t="s">
        <v>11</v>
      </c>
      <c r="F20964" t="s">
        <v>48549</v>
      </c>
      <c r="G20964" t="s">
        <v>289</v>
      </c>
    </row>
    <row r="20965" spans="1:7" hidden="1">
      <c r="A20965" t="s">
        <v>48550</v>
      </c>
      <c r="B20965" t="s">
        <v>8</v>
      </c>
      <c r="C20965" t="s">
        <v>33206</v>
      </c>
      <c r="D20965" t="s">
        <v>47963</v>
      </c>
      <c r="E20965" t="s">
        <v>11</v>
      </c>
      <c r="F20965" t="s">
        <v>48551</v>
      </c>
      <c r="G20965" t="s">
        <v>289</v>
      </c>
    </row>
    <row r="20966" spans="1:7" hidden="1">
      <c r="A20966" t="s">
        <v>48552</v>
      </c>
      <c r="B20966" t="s">
        <v>8</v>
      </c>
      <c r="C20966" t="s">
        <v>33209</v>
      </c>
      <c r="D20966" t="s">
        <v>47963</v>
      </c>
      <c r="E20966" t="s">
        <v>11</v>
      </c>
      <c r="F20966" t="s">
        <v>48553</v>
      </c>
      <c r="G20966" t="s">
        <v>289</v>
      </c>
    </row>
    <row r="20967" spans="1:7" hidden="1">
      <c r="A20967" t="s">
        <v>48554</v>
      </c>
      <c r="B20967" t="s">
        <v>8</v>
      </c>
      <c r="C20967" t="s">
        <v>33212</v>
      </c>
      <c r="D20967" t="s">
        <v>47963</v>
      </c>
      <c r="E20967" t="s">
        <v>11</v>
      </c>
      <c r="F20967" t="s">
        <v>48555</v>
      </c>
      <c r="G20967" t="s">
        <v>289</v>
      </c>
    </row>
    <row r="20968" spans="1:7" hidden="1">
      <c r="A20968" t="s">
        <v>48556</v>
      </c>
      <c r="B20968" t="s">
        <v>8</v>
      </c>
      <c r="C20968" t="s">
        <v>33215</v>
      </c>
      <c r="D20968" t="s">
        <v>47963</v>
      </c>
      <c r="E20968" t="s">
        <v>11</v>
      </c>
      <c r="F20968" t="s">
        <v>48557</v>
      </c>
      <c r="G20968" t="s">
        <v>289</v>
      </c>
    </row>
    <row r="20969" spans="1:7" hidden="1">
      <c r="A20969" t="s">
        <v>48558</v>
      </c>
      <c r="B20969" t="s">
        <v>8</v>
      </c>
      <c r="C20969" t="s">
        <v>33218</v>
      </c>
      <c r="D20969" t="s">
        <v>47963</v>
      </c>
      <c r="E20969" t="s">
        <v>11</v>
      </c>
      <c r="F20969" t="s">
        <v>48559</v>
      </c>
      <c r="G20969" t="s">
        <v>289</v>
      </c>
    </row>
    <row r="20970" spans="1:7" hidden="1">
      <c r="A20970" t="s">
        <v>48560</v>
      </c>
      <c r="B20970" t="s">
        <v>8</v>
      </c>
      <c r="C20970" t="s">
        <v>33221</v>
      </c>
      <c r="D20970" t="s">
        <v>47963</v>
      </c>
      <c r="E20970" t="s">
        <v>11</v>
      </c>
      <c r="F20970" t="s">
        <v>48561</v>
      </c>
      <c r="G20970" t="s">
        <v>289</v>
      </c>
    </row>
    <row r="20971" spans="1:7" hidden="1">
      <c r="A20971" t="s">
        <v>48562</v>
      </c>
      <c r="B20971" t="s">
        <v>8</v>
      </c>
      <c r="C20971" t="s">
        <v>33224</v>
      </c>
      <c r="D20971" t="s">
        <v>47963</v>
      </c>
      <c r="E20971" t="s">
        <v>11</v>
      </c>
      <c r="F20971" t="s">
        <v>48563</v>
      </c>
      <c r="G20971" t="s">
        <v>289</v>
      </c>
    </row>
    <row r="20972" spans="1:7" hidden="1">
      <c r="A20972" t="s">
        <v>48564</v>
      </c>
      <c r="B20972" t="s">
        <v>8</v>
      </c>
      <c r="C20972" t="s">
        <v>33227</v>
      </c>
      <c r="D20972" t="s">
        <v>47963</v>
      </c>
      <c r="E20972" t="s">
        <v>11</v>
      </c>
      <c r="F20972" t="s">
        <v>48565</v>
      </c>
      <c r="G20972" t="s">
        <v>289</v>
      </c>
    </row>
    <row r="20973" spans="1:7" hidden="1">
      <c r="A20973" t="s">
        <v>48566</v>
      </c>
      <c r="B20973" t="s">
        <v>8</v>
      </c>
      <c r="C20973" t="s">
        <v>33236</v>
      </c>
      <c r="D20973" t="s">
        <v>47963</v>
      </c>
      <c r="E20973" t="s">
        <v>11</v>
      </c>
      <c r="F20973" t="s">
        <v>48567</v>
      </c>
      <c r="G20973" t="s">
        <v>289</v>
      </c>
    </row>
    <row r="20974" spans="1:7" hidden="1">
      <c r="A20974" t="s">
        <v>48568</v>
      </c>
      <c r="B20974" t="s">
        <v>8</v>
      </c>
      <c r="C20974" t="s">
        <v>33239</v>
      </c>
      <c r="D20974" t="s">
        <v>47963</v>
      </c>
      <c r="E20974" t="s">
        <v>11</v>
      </c>
      <c r="F20974" t="s">
        <v>48569</v>
      </c>
      <c r="G20974" t="s">
        <v>289</v>
      </c>
    </row>
    <row r="20975" spans="1:7" hidden="1">
      <c r="A20975" t="s">
        <v>48570</v>
      </c>
      <c r="B20975" t="s">
        <v>8</v>
      </c>
      <c r="C20975" t="s">
        <v>33242</v>
      </c>
      <c r="D20975" t="s">
        <v>47963</v>
      </c>
      <c r="E20975" t="s">
        <v>11</v>
      </c>
      <c r="F20975" t="s">
        <v>48571</v>
      </c>
      <c r="G20975" t="s">
        <v>289</v>
      </c>
    </row>
    <row r="20976" spans="1:7" hidden="1">
      <c r="A20976" t="s">
        <v>48572</v>
      </c>
      <c r="B20976" t="s">
        <v>8</v>
      </c>
      <c r="C20976" t="s">
        <v>33245</v>
      </c>
      <c r="D20976" t="s">
        <v>47963</v>
      </c>
      <c r="E20976" t="s">
        <v>11</v>
      </c>
      <c r="F20976" t="s">
        <v>48573</v>
      </c>
      <c r="G20976" t="s">
        <v>289</v>
      </c>
    </row>
    <row r="20977" spans="1:7" hidden="1">
      <c r="A20977" t="s">
        <v>48574</v>
      </c>
      <c r="B20977" t="s">
        <v>8</v>
      </c>
      <c r="C20977" t="s">
        <v>33248</v>
      </c>
      <c r="D20977" t="s">
        <v>47963</v>
      </c>
      <c r="E20977" t="s">
        <v>11</v>
      </c>
      <c r="F20977" t="s">
        <v>48575</v>
      </c>
      <c r="G20977" t="s">
        <v>289</v>
      </c>
    </row>
    <row r="20978" spans="1:7" hidden="1">
      <c r="A20978" t="s">
        <v>48576</v>
      </c>
      <c r="B20978" t="s">
        <v>8</v>
      </c>
      <c r="C20978" t="s">
        <v>33251</v>
      </c>
      <c r="D20978" t="s">
        <v>47963</v>
      </c>
      <c r="E20978" t="s">
        <v>11</v>
      </c>
      <c r="F20978" t="s">
        <v>48577</v>
      </c>
      <c r="G20978" t="s">
        <v>289</v>
      </c>
    </row>
    <row r="20979" spans="1:7" hidden="1">
      <c r="A20979" t="s">
        <v>48578</v>
      </c>
      <c r="B20979" t="s">
        <v>8</v>
      </c>
      <c r="C20979" t="s">
        <v>33254</v>
      </c>
      <c r="D20979" t="s">
        <v>47963</v>
      </c>
      <c r="E20979" t="s">
        <v>11</v>
      </c>
      <c r="F20979" t="s">
        <v>48579</v>
      </c>
      <c r="G20979" t="s">
        <v>289</v>
      </c>
    </row>
    <row r="20980" spans="1:7" hidden="1">
      <c r="A20980" t="s">
        <v>48580</v>
      </c>
      <c r="B20980" t="s">
        <v>8</v>
      </c>
      <c r="C20980" t="s">
        <v>33257</v>
      </c>
      <c r="D20980" t="s">
        <v>47963</v>
      </c>
      <c r="E20980" t="s">
        <v>11</v>
      </c>
      <c r="F20980" t="s">
        <v>48581</v>
      </c>
      <c r="G20980" t="s">
        <v>289</v>
      </c>
    </row>
    <row r="20981" spans="1:7" hidden="1">
      <c r="A20981" t="s">
        <v>48582</v>
      </c>
      <c r="B20981" t="s">
        <v>8</v>
      </c>
      <c r="C20981" t="s">
        <v>33260</v>
      </c>
      <c r="D20981" t="s">
        <v>47963</v>
      </c>
      <c r="E20981" t="s">
        <v>11</v>
      </c>
      <c r="F20981" t="s">
        <v>48583</v>
      </c>
      <c r="G20981" t="s">
        <v>289</v>
      </c>
    </row>
    <row r="20982" spans="1:7" hidden="1">
      <c r="A20982" t="s">
        <v>48584</v>
      </c>
      <c r="B20982" t="s">
        <v>8</v>
      </c>
      <c r="C20982" t="s">
        <v>33263</v>
      </c>
      <c r="D20982" t="s">
        <v>47963</v>
      </c>
      <c r="E20982" t="s">
        <v>11</v>
      </c>
      <c r="F20982" t="s">
        <v>48585</v>
      </c>
      <c r="G20982" t="s">
        <v>289</v>
      </c>
    </row>
    <row r="20983" spans="1:7" hidden="1">
      <c r="A20983" t="s">
        <v>48586</v>
      </c>
      <c r="B20983" t="s">
        <v>8</v>
      </c>
      <c r="C20983" t="s">
        <v>33266</v>
      </c>
      <c r="D20983" t="s">
        <v>47963</v>
      </c>
      <c r="E20983" t="s">
        <v>11</v>
      </c>
      <c r="F20983" t="s">
        <v>48587</v>
      </c>
      <c r="G20983" t="s">
        <v>289</v>
      </c>
    </row>
    <row r="20984" spans="1:7" hidden="1">
      <c r="A20984" t="s">
        <v>48588</v>
      </c>
      <c r="B20984" t="s">
        <v>8</v>
      </c>
      <c r="C20984" t="s">
        <v>33269</v>
      </c>
      <c r="D20984" t="s">
        <v>47963</v>
      </c>
      <c r="E20984" t="s">
        <v>11</v>
      </c>
      <c r="F20984" t="s">
        <v>48589</v>
      </c>
      <c r="G20984" t="s">
        <v>289</v>
      </c>
    </row>
    <row r="20985" spans="1:7" hidden="1">
      <c r="A20985" t="s">
        <v>48590</v>
      </c>
      <c r="B20985" t="s">
        <v>8</v>
      </c>
      <c r="C20985" t="s">
        <v>33272</v>
      </c>
      <c r="D20985" t="s">
        <v>47963</v>
      </c>
      <c r="E20985" t="s">
        <v>11</v>
      </c>
      <c r="F20985" t="s">
        <v>48591</v>
      </c>
      <c r="G20985" t="s">
        <v>289</v>
      </c>
    </row>
    <row r="20986" spans="1:7" hidden="1">
      <c r="A20986" t="s">
        <v>48592</v>
      </c>
      <c r="B20986" t="s">
        <v>8</v>
      </c>
      <c r="C20986" t="s">
        <v>33275</v>
      </c>
      <c r="D20986" t="s">
        <v>47963</v>
      </c>
      <c r="E20986" t="s">
        <v>11</v>
      </c>
      <c r="F20986" t="s">
        <v>48593</v>
      </c>
      <c r="G20986" t="s">
        <v>289</v>
      </c>
    </row>
    <row r="20987" spans="1:7" hidden="1">
      <c r="A20987" t="s">
        <v>48594</v>
      </c>
      <c r="B20987" t="s">
        <v>8</v>
      </c>
      <c r="C20987" t="s">
        <v>33278</v>
      </c>
      <c r="D20987" t="s">
        <v>47963</v>
      </c>
      <c r="E20987" t="s">
        <v>11</v>
      </c>
      <c r="F20987" t="s">
        <v>48595</v>
      </c>
      <c r="G20987" t="s">
        <v>289</v>
      </c>
    </row>
    <row r="20988" spans="1:7" hidden="1">
      <c r="A20988" t="s">
        <v>48596</v>
      </c>
      <c r="B20988" t="s">
        <v>8</v>
      </c>
      <c r="C20988" t="s">
        <v>33281</v>
      </c>
      <c r="D20988" t="s">
        <v>47963</v>
      </c>
      <c r="E20988" t="s">
        <v>11</v>
      </c>
      <c r="F20988" t="s">
        <v>48597</v>
      </c>
      <c r="G20988" t="s">
        <v>289</v>
      </c>
    </row>
    <row r="20989" spans="1:7" hidden="1">
      <c r="A20989" t="s">
        <v>48598</v>
      </c>
      <c r="B20989" t="s">
        <v>8</v>
      </c>
      <c r="C20989" t="s">
        <v>44057</v>
      </c>
      <c r="D20989" t="s">
        <v>47963</v>
      </c>
      <c r="E20989" t="s">
        <v>11</v>
      </c>
      <c r="F20989" t="s">
        <v>44058</v>
      </c>
      <c r="G20989" t="s">
        <v>289</v>
      </c>
    </row>
    <row r="20990" spans="1:7" hidden="1">
      <c r="A20990" t="s">
        <v>48599</v>
      </c>
      <c r="B20990" t="s">
        <v>8</v>
      </c>
      <c r="C20990" t="s">
        <v>44060</v>
      </c>
      <c r="D20990" t="s">
        <v>47963</v>
      </c>
      <c r="E20990" t="s">
        <v>11</v>
      </c>
      <c r="F20990" t="s">
        <v>44061</v>
      </c>
      <c r="G20990" t="s">
        <v>289</v>
      </c>
    </row>
    <row r="20991" spans="1:7" hidden="1">
      <c r="A20991" t="s">
        <v>48600</v>
      </c>
      <c r="B20991" t="s">
        <v>8</v>
      </c>
      <c r="C20991" t="s">
        <v>33284</v>
      </c>
      <c r="D20991" t="s">
        <v>47963</v>
      </c>
      <c r="E20991" t="s">
        <v>11</v>
      </c>
      <c r="F20991" t="s">
        <v>48601</v>
      </c>
      <c r="G20991" t="s">
        <v>289</v>
      </c>
    </row>
    <row r="20992" spans="1:7" hidden="1">
      <c r="A20992" t="s">
        <v>48602</v>
      </c>
      <c r="B20992" t="s">
        <v>8</v>
      </c>
      <c r="C20992" t="s">
        <v>33287</v>
      </c>
      <c r="D20992" t="s">
        <v>47963</v>
      </c>
      <c r="E20992" t="s">
        <v>11</v>
      </c>
      <c r="F20992" t="s">
        <v>48603</v>
      </c>
      <c r="G20992" t="s">
        <v>289</v>
      </c>
    </row>
    <row r="20993" spans="1:7" hidden="1">
      <c r="A20993" t="s">
        <v>48604</v>
      </c>
      <c r="B20993" t="s">
        <v>8</v>
      </c>
      <c r="C20993" t="s">
        <v>48605</v>
      </c>
      <c r="D20993" t="s">
        <v>47963</v>
      </c>
      <c r="E20993" t="s">
        <v>11</v>
      </c>
      <c r="F20993" t="s">
        <v>48606</v>
      </c>
      <c r="G20993" t="s">
        <v>289</v>
      </c>
    </row>
    <row r="20994" spans="1:7" hidden="1">
      <c r="A20994" t="s">
        <v>48607</v>
      </c>
      <c r="B20994" t="s">
        <v>8</v>
      </c>
      <c r="C20994" t="s">
        <v>48608</v>
      </c>
      <c r="D20994" t="s">
        <v>47963</v>
      </c>
      <c r="E20994" t="s">
        <v>11</v>
      </c>
      <c r="F20994" t="s">
        <v>48609</v>
      </c>
      <c r="G20994" t="s">
        <v>289</v>
      </c>
    </row>
    <row r="20995" spans="1:7" hidden="1">
      <c r="A20995" t="s">
        <v>48610</v>
      </c>
      <c r="B20995" t="s">
        <v>8</v>
      </c>
      <c r="C20995" t="s">
        <v>48611</v>
      </c>
      <c r="D20995" t="s">
        <v>47963</v>
      </c>
      <c r="E20995" t="s">
        <v>11</v>
      </c>
      <c r="F20995" t="s">
        <v>48612</v>
      </c>
      <c r="G20995" t="s">
        <v>289</v>
      </c>
    </row>
    <row r="20996" spans="1:7" hidden="1">
      <c r="A20996" t="s">
        <v>48613</v>
      </c>
      <c r="B20996" t="s">
        <v>8</v>
      </c>
      <c r="C20996" t="s">
        <v>48614</v>
      </c>
      <c r="D20996" t="s">
        <v>47963</v>
      </c>
      <c r="E20996" t="s">
        <v>11</v>
      </c>
      <c r="F20996" t="s">
        <v>48615</v>
      </c>
      <c r="G20996" t="s">
        <v>289</v>
      </c>
    </row>
    <row r="20997" spans="1:7" hidden="1">
      <c r="A20997" t="s">
        <v>48616</v>
      </c>
      <c r="B20997" t="s">
        <v>8</v>
      </c>
      <c r="C20997" t="s">
        <v>48617</v>
      </c>
      <c r="D20997" t="s">
        <v>47963</v>
      </c>
      <c r="E20997" t="s">
        <v>11</v>
      </c>
      <c r="F20997" t="s">
        <v>48618</v>
      </c>
      <c r="G20997" t="s">
        <v>289</v>
      </c>
    </row>
    <row r="20998" spans="1:7" hidden="1">
      <c r="A20998" t="s">
        <v>48619</v>
      </c>
      <c r="B20998" t="s">
        <v>8</v>
      </c>
      <c r="C20998" t="s">
        <v>48620</v>
      </c>
      <c r="D20998" t="s">
        <v>47963</v>
      </c>
      <c r="E20998" t="s">
        <v>11</v>
      </c>
      <c r="F20998" t="s">
        <v>48621</v>
      </c>
      <c r="G20998" t="s">
        <v>289</v>
      </c>
    </row>
    <row r="20999" spans="1:7" hidden="1">
      <c r="A20999" t="s">
        <v>48622</v>
      </c>
      <c r="B20999" t="s">
        <v>8</v>
      </c>
      <c r="C20999" t="s">
        <v>48623</v>
      </c>
      <c r="D20999" t="s">
        <v>47963</v>
      </c>
      <c r="E20999" t="s">
        <v>11</v>
      </c>
      <c r="F20999" t="s">
        <v>48624</v>
      </c>
      <c r="G20999" t="s">
        <v>289</v>
      </c>
    </row>
    <row r="21000" spans="1:7" hidden="1">
      <c r="A21000" t="s">
        <v>48625</v>
      </c>
      <c r="B21000" t="s">
        <v>8</v>
      </c>
      <c r="C21000" t="s">
        <v>48626</v>
      </c>
      <c r="D21000" t="s">
        <v>47963</v>
      </c>
      <c r="E21000" t="s">
        <v>11</v>
      </c>
      <c r="F21000" t="s">
        <v>48627</v>
      </c>
      <c r="G21000" t="s">
        <v>289</v>
      </c>
    </row>
    <row r="21001" spans="1:7" hidden="1">
      <c r="A21001" t="s">
        <v>48628</v>
      </c>
      <c r="B21001" t="s">
        <v>8</v>
      </c>
      <c r="C21001" t="s">
        <v>48629</v>
      </c>
      <c r="D21001" t="s">
        <v>47963</v>
      </c>
      <c r="E21001" t="s">
        <v>11</v>
      </c>
      <c r="F21001" t="s">
        <v>48630</v>
      </c>
      <c r="G21001" t="s">
        <v>289</v>
      </c>
    </row>
    <row r="21002" spans="1:7" hidden="1">
      <c r="A21002" t="s">
        <v>48631</v>
      </c>
      <c r="B21002" t="s">
        <v>8</v>
      </c>
      <c r="C21002" t="s">
        <v>48632</v>
      </c>
      <c r="D21002" t="s">
        <v>47963</v>
      </c>
      <c r="E21002" t="s">
        <v>11</v>
      </c>
      <c r="F21002" t="s">
        <v>48633</v>
      </c>
      <c r="G21002" t="s">
        <v>289</v>
      </c>
    </row>
    <row r="21003" spans="1:7" hidden="1">
      <c r="A21003" t="s">
        <v>48634</v>
      </c>
      <c r="B21003" t="s">
        <v>8</v>
      </c>
      <c r="C21003" t="s">
        <v>2974</v>
      </c>
      <c r="D21003" t="s">
        <v>47963</v>
      </c>
      <c r="E21003" t="s">
        <v>11</v>
      </c>
      <c r="F21003" t="s">
        <v>48635</v>
      </c>
      <c r="G21003" t="s">
        <v>289</v>
      </c>
    </row>
    <row r="21004" spans="1:7" hidden="1">
      <c r="A21004" t="s">
        <v>48636</v>
      </c>
      <c r="B21004" t="s">
        <v>8</v>
      </c>
      <c r="C21004" t="s">
        <v>2977</v>
      </c>
      <c r="D21004" t="s">
        <v>47963</v>
      </c>
      <c r="E21004" t="s">
        <v>11</v>
      </c>
      <c r="F21004" t="s">
        <v>48637</v>
      </c>
      <c r="G21004" t="s">
        <v>289</v>
      </c>
    </row>
    <row r="21005" spans="1:7" hidden="1">
      <c r="A21005" t="s">
        <v>48638</v>
      </c>
      <c r="B21005" t="s">
        <v>8</v>
      </c>
      <c r="C21005" t="s">
        <v>2980</v>
      </c>
      <c r="D21005" t="s">
        <v>47963</v>
      </c>
      <c r="E21005" t="s">
        <v>11</v>
      </c>
      <c r="F21005" t="s">
        <v>48639</v>
      </c>
      <c r="G21005" t="s">
        <v>289</v>
      </c>
    </row>
    <row r="21006" spans="1:7" hidden="1">
      <c r="A21006" t="s">
        <v>48640</v>
      </c>
      <c r="B21006" t="s">
        <v>8</v>
      </c>
      <c r="C21006" t="s">
        <v>2983</v>
      </c>
      <c r="D21006" t="s">
        <v>47963</v>
      </c>
      <c r="E21006" t="s">
        <v>11</v>
      </c>
      <c r="F21006" t="s">
        <v>48641</v>
      </c>
      <c r="G21006" t="s">
        <v>289</v>
      </c>
    </row>
    <row r="21007" spans="1:7" hidden="1">
      <c r="A21007" t="s">
        <v>48642</v>
      </c>
      <c r="B21007" t="s">
        <v>8</v>
      </c>
      <c r="C21007" t="s">
        <v>2986</v>
      </c>
      <c r="D21007" t="s">
        <v>47963</v>
      </c>
      <c r="E21007" t="s">
        <v>11</v>
      </c>
      <c r="F21007" t="s">
        <v>48643</v>
      </c>
      <c r="G21007" t="s">
        <v>289</v>
      </c>
    </row>
    <row r="21008" spans="1:7" hidden="1">
      <c r="A21008" t="s">
        <v>48644</v>
      </c>
      <c r="B21008" t="s">
        <v>8</v>
      </c>
      <c r="C21008" t="s">
        <v>2989</v>
      </c>
      <c r="D21008" t="s">
        <v>47963</v>
      </c>
      <c r="E21008" t="s">
        <v>11</v>
      </c>
      <c r="F21008" t="s">
        <v>48645</v>
      </c>
      <c r="G21008" t="s">
        <v>289</v>
      </c>
    </row>
    <row r="21009" spans="1:7" hidden="1">
      <c r="A21009" t="s">
        <v>48646</v>
      </c>
      <c r="B21009" t="s">
        <v>8</v>
      </c>
      <c r="C21009" t="s">
        <v>17398</v>
      </c>
      <c r="D21009" t="s">
        <v>47963</v>
      </c>
      <c r="E21009" t="s">
        <v>11</v>
      </c>
      <c r="F21009" t="s">
        <v>48647</v>
      </c>
      <c r="G21009" t="s">
        <v>289</v>
      </c>
    </row>
    <row r="21010" spans="1:7" hidden="1">
      <c r="A21010" t="s">
        <v>48648</v>
      </c>
      <c r="B21010" t="s">
        <v>8</v>
      </c>
      <c r="C21010" t="s">
        <v>17409</v>
      </c>
      <c r="D21010" t="s">
        <v>47963</v>
      </c>
      <c r="E21010" t="s">
        <v>11</v>
      </c>
      <c r="F21010" t="s">
        <v>48649</v>
      </c>
      <c r="G21010" t="s">
        <v>289</v>
      </c>
    </row>
    <row r="21011" spans="1:7" hidden="1">
      <c r="A21011" t="s">
        <v>48650</v>
      </c>
      <c r="B21011" t="s">
        <v>8</v>
      </c>
      <c r="C21011" t="s">
        <v>17415</v>
      </c>
      <c r="D21011" t="s">
        <v>47963</v>
      </c>
      <c r="E21011" t="s">
        <v>11</v>
      </c>
      <c r="F21011" t="s">
        <v>48651</v>
      </c>
      <c r="G21011" t="s">
        <v>289</v>
      </c>
    </row>
    <row r="21012" spans="1:7" hidden="1">
      <c r="A21012" t="s">
        <v>48652</v>
      </c>
      <c r="B21012" t="s">
        <v>8</v>
      </c>
      <c r="C21012" t="s">
        <v>3013</v>
      </c>
      <c r="D21012" t="s">
        <v>47963</v>
      </c>
      <c r="E21012" t="s">
        <v>11</v>
      </c>
      <c r="F21012" t="s">
        <v>48653</v>
      </c>
      <c r="G21012" t="s">
        <v>289</v>
      </c>
    </row>
    <row r="21013" spans="1:7" hidden="1">
      <c r="A21013" t="s">
        <v>48654</v>
      </c>
      <c r="B21013" t="s">
        <v>8</v>
      </c>
      <c r="C21013" t="s">
        <v>17423</v>
      </c>
      <c r="D21013" t="s">
        <v>47963</v>
      </c>
      <c r="E21013" t="s">
        <v>11</v>
      </c>
      <c r="F21013" t="s">
        <v>48655</v>
      </c>
      <c r="G21013" t="s">
        <v>289</v>
      </c>
    </row>
    <row r="21014" spans="1:7" hidden="1">
      <c r="A21014" t="s">
        <v>48656</v>
      </c>
      <c r="B21014" t="s">
        <v>8</v>
      </c>
      <c r="C21014" t="s">
        <v>3031</v>
      </c>
      <c r="D21014" t="s">
        <v>47963</v>
      </c>
      <c r="E21014" t="s">
        <v>11</v>
      </c>
      <c r="F21014" t="s">
        <v>48657</v>
      </c>
      <c r="G21014" t="s">
        <v>289</v>
      </c>
    </row>
    <row r="21015" spans="1:7" hidden="1">
      <c r="A21015" t="s">
        <v>48658</v>
      </c>
      <c r="B21015" t="s">
        <v>8</v>
      </c>
      <c r="C21015" t="s">
        <v>17426</v>
      </c>
      <c r="D21015" t="s">
        <v>47963</v>
      </c>
      <c r="E21015" t="s">
        <v>11</v>
      </c>
      <c r="F21015" t="s">
        <v>48659</v>
      </c>
      <c r="G21015" t="s">
        <v>289</v>
      </c>
    </row>
    <row r="21016" spans="1:7" hidden="1">
      <c r="A21016" t="s">
        <v>48660</v>
      </c>
      <c r="B21016" t="s">
        <v>8</v>
      </c>
      <c r="C21016" t="s">
        <v>3047</v>
      </c>
      <c r="D21016" t="s">
        <v>47963</v>
      </c>
      <c r="E21016" t="s">
        <v>11</v>
      </c>
      <c r="F21016" t="s">
        <v>48661</v>
      </c>
      <c r="G21016" t="s">
        <v>289</v>
      </c>
    </row>
    <row r="21017" spans="1:7" hidden="1">
      <c r="A21017" t="s">
        <v>48662</v>
      </c>
      <c r="B21017" t="s">
        <v>8</v>
      </c>
      <c r="C21017" t="s">
        <v>33510</v>
      </c>
      <c r="D21017" t="s">
        <v>47963</v>
      </c>
      <c r="E21017" t="s">
        <v>11</v>
      </c>
      <c r="F21017" t="s">
        <v>48663</v>
      </c>
      <c r="G21017" t="s">
        <v>289</v>
      </c>
    </row>
    <row r="21018" spans="1:7" hidden="1">
      <c r="A21018" t="s">
        <v>48664</v>
      </c>
      <c r="B21018" t="s">
        <v>8</v>
      </c>
      <c r="C21018" t="s">
        <v>17431</v>
      </c>
      <c r="D21018" t="s">
        <v>47963</v>
      </c>
      <c r="E21018" t="s">
        <v>11</v>
      </c>
      <c r="F21018" t="s">
        <v>48665</v>
      </c>
      <c r="G21018" t="s">
        <v>289</v>
      </c>
    </row>
    <row r="21019" spans="1:7" hidden="1">
      <c r="A21019" t="s">
        <v>48666</v>
      </c>
      <c r="B21019" t="s">
        <v>8</v>
      </c>
      <c r="C21019" t="s">
        <v>33515</v>
      </c>
      <c r="D21019" t="s">
        <v>47963</v>
      </c>
      <c r="E21019" t="s">
        <v>11</v>
      </c>
      <c r="F21019" t="s">
        <v>48667</v>
      </c>
      <c r="G21019" t="s">
        <v>289</v>
      </c>
    </row>
    <row r="21020" spans="1:7" hidden="1">
      <c r="A21020" t="s">
        <v>48668</v>
      </c>
      <c r="B21020" t="s">
        <v>8</v>
      </c>
      <c r="C21020" t="s">
        <v>3095</v>
      </c>
      <c r="D21020" t="s">
        <v>47963</v>
      </c>
      <c r="E21020" t="s">
        <v>11</v>
      </c>
      <c r="F21020" t="s">
        <v>48669</v>
      </c>
      <c r="G21020" t="s">
        <v>289</v>
      </c>
    </row>
    <row r="21021" spans="1:7" hidden="1">
      <c r="A21021" t="s">
        <v>48670</v>
      </c>
      <c r="B21021" t="s">
        <v>8</v>
      </c>
      <c r="C21021" t="s">
        <v>17434</v>
      </c>
      <c r="D21021" t="s">
        <v>47963</v>
      </c>
      <c r="E21021" t="s">
        <v>11</v>
      </c>
      <c r="F21021" t="s">
        <v>48671</v>
      </c>
      <c r="G21021" t="s">
        <v>289</v>
      </c>
    </row>
    <row r="21022" spans="1:7" hidden="1">
      <c r="A21022" t="s">
        <v>48672</v>
      </c>
      <c r="B21022" t="s">
        <v>8</v>
      </c>
      <c r="C21022" t="s">
        <v>3098</v>
      </c>
      <c r="D21022" t="s">
        <v>47963</v>
      </c>
      <c r="E21022" t="s">
        <v>11</v>
      </c>
      <c r="F21022" t="s">
        <v>48673</v>
      </c>
      <c r="G21022" t="s">
        <v>289</v>
      </c>
    </row>
    <row r="21023" spans="1:7" hidden="1">
      <c r="A21023" t="s">
        <v>48674</v>
      </c>
      <c r="B21023" t="s">
        <v>8</v>
      </c>
      <c r="C21023" t="s">
        <v>3101</v>
      </c>
      <c r="D21023" t="s">
        <v>47963</v>
      </c>
      <c r="E21023" t="s">
        <v>11</v>
      </c>
      <c r="F21023" t="s">
        <v>48675</v>
      </c>
      <c r="G21023" t="s">
        <v>289</v>
      </c>
    </row>
    <row r="21024" spans="1:7" hidden="1">
      <c r="A21024" t="s">
        <v>48676</v>
      </c>
      <c r="B21024" t="s">
        <v>8</v>
      </c>
      <c r="C21024" t="s">
        <v>3104</v>
      </c>
      <c r="D21024" t="s">
        <v>47963</v>
      </c>
      <c r="E21024" t="s">
        <v>11</v>
      </c>
      <c r="F21024" t="s">
        <v>48677</v>
      </c>
      <c r="G21024" t="s">
        <v>289</v>
      </c>
    </row>
    <row r="21025" spans="1:7" hidden="1">
      <c r="A21025" t="s">
        <v>48678</v>
      </c>
      <c r="B21025" t="s">
        <v>8</v>
      </c>
      <c r="C21025" t="s">
        <v>3107</v>
      </c>
      <c r="D21025" t="s">
        <v>47963</v>
      </c>
      <c r="E21025" t="s">
        <v>11</v>
      </c>
      <c r="F21025" t="s">
        <v>48679</v>
      </c>
      <c r="G21025" t="s">
        <v>289</v>
      </c>
    </row>
    <row r="21026" spans="1:7" hidden="1">
      <c r="A21026" t="s">
        <v>48680</v>
      </c>
      <c r="B21026" t="s">
        <v>8</v>
      </c>
      <c r="C21026" t="s">
        <v>3125</v>
      </c>
      <c r="D21026" t="s">
        <v>47963</v>
      </c>
      <c r="E21026" t="s">
        <v>11</v>
      </c>
      <c r="F21026" t="s">
        <v>48681</v>
      </c>
      <c r="G21026" t="s">
        <v>289</v>
      </c>
    </row>
    <row r="21027" spans="1:7" hidden="1">
      <c r="A21027" t="s">
        <v>48682</v>
      </c>
      <c r="B21027" t="s">
        <v>8</v>
      </c>
      <c r="C21027" t="s">
        <v>3128</v>
      </c>
      <c r="D21027" t="s">
        <v>47963</v>
      </c>
      <c r="E21027" t="s">
        <v>11</v>
      </c>
      <c r="F21027" t="s">
        <v>48683</v>
      </c>
      <c r="G21027" t="s">
        <v>289</v>
      </c>
    </row>
    <row r="21028" spans="1:7" hidden="1">
      <c r="A21028" t="s">
        <v>48684</v>
      </c>
      <c r="B21028" t="s">
        <v>8</v>
      </c>
      <c r="C21028" t="s">
        <v>3131</v>
      </c>
      <c r="D21028" t="s">
        <v>47963</v>
      </c>
      <c r="E21028" t="s">
        <v>11</v>
      </c>
      <c r="F21028" t="s">
        <v>48685</v>
      </c>
      <c r="G21028" t="s">
        <v>289</v>
      </c>
    </row>
    <row r="21029" spans="1:7" hidden="1">
      <c r="A21029" t="s">
        <v>48686</v>
      </c>
      <c r="B21029" t="s">
        <v>8</v>
      </c>
      <c r="C21029" t="s">
        <v>3137</v>
      </c>
      <c r="D21029" t="s">
        <v>47963</v>
      </c>
      <c r="E21029" t="s">
        <v>11</v>
      </c>
      <c r="F21029" t="s">
        <v>48687</v>
      </c>
      <c r="G21029" t="s">
        <v>289</v>
      </c>
    </row>
    <row r="21030" spans="1:7" hidden="1">
      <c r="A21030" t="s">
        <v>48688</v>
      </c>
      <c r="B21030" t="s">
        <v>8</v>
      </c>
      <c r="C21030" t="s">
        <v>3140</v>
      </c>
      <c r="D21030" t="s">
        <v>47963</v>
      </c>
      <c r="E21030" t="s">
        <v>11</v>
      </c>
      <c r="F21030" t="s">
        <v>48689</v>
      </c>
      <c r="G21030" t="s">
        <v>289</v>
      </c>
    </row>
    <row r="21031" spans="1:7" hidden="1">
      <c r="A21031" t="s">
        <v>48690</v>
      </c>
      <c r="B21031" t="s">
        <v>8</v>
      </c>
      <c r="C21031" t="s">
        <v>33540</v>
      </c>
      <c r="D21031" t="s">
        <v>47963</v>
      </c>
      <c r="E21031" t="s">
        <v>11</v>
      </c>
      <c r="F21031" t="s">
        <v>48691</v>
      </c>
      <c r="G21031" t="s">
        <v>289</v>
      </c>
    </row>
    <row r="21032" spans="1:7" hidden="1">
      <c r="A21032" t="s">
        <v>48692</v>
      </c>
      <c r="B21032" t="s">
        <v>8</v>
      </c>
      <c r="C21032" t="s">
        <v>33543</v>
      </c>
      <c r="D21032" t="s">
        <v>47963</v>
      </c>
      <c r="E21032" t="s">
        <v>11</v>
      </c>
      <c r="F21032" t="s">
        <v>48693</v>
      </c>
      <c r="G21032" t="s">
        <v>289</v>
      </c>
    </row>
    <row r="21033" spans="1:7" hidden="1">
      <c r="A21033" t="s">
        <v>48694</v>
      </c>
      <c r="B21033" t="s">
        <v>8</v>
      </c>
      <c r="C21033" t="s">
        <v>33546</v>
      </c>
      <c r="D21033" t="s">
        <v>47963</v>
      </c>
      <c r="E21033" t="s">
        <v>11</v>
      </c>
      <c r="F21033" t="s">
        <v>48695</v>
      </c>
      <c r="G21033" t="s">
        <v>289</v>
      </c>
    </row>
    <row r="21034" spans="1:7" hidden="1">
      <c r="A21034" t="s">
        <v>48696</v>
      </c>
      <c r="B21034" t="s">
        <v>8</v>
      </c>
      <c r="C21034" t="s">
        <v>33549</v>
      </c>
      <c r="D21034" t="s">
        <v>47963</v>
      </c>
      <c r="E21034" t="s">
        <v>11</v>
      </c>
      <c r="F21034" t="s">
        <v>48697</v>
      </c>
      <c r="G21034" t="s">
        <v>289</v>
      </c>
    </row>
    <row r="21035" spans="1:7" hidden="1">
      <c r="A21035" t="s">
        <v>48698</v>
      </c>
      <c r="B21035" t="s">
        <v>8</v>
      </c>
      <c r="C21035" t="s">
        <v>33552</v>
      </c>
      <c r="D21035" t="s">
        <v>47963</v>
      </c>
      <c r="E21035" t="s">
        <v>11</v>
      </c>
      <c r="F21035" t="s">
        <v>48699</v>
      </c>
      <c r="G21035" t="s">
        <v>289</v>
      </c>
    </row>
    <row r="21036" spans="1:7" hidden="1">
      <c r="A21036" t="s">
        <v>48700</v>
      </c>
      <c r="B21036" t="s">
        <v>8</v>
      </c>
      <c r="C21036" t="s">
        <v>33555</v>
      </c>
      <c r="D21036" t="s">
        <v>47963</v>
      </c>
      <c r="E21036" t="s">
        <v>11</v>
      </c>
      <c r="F21036" t="s">
        <v>48701</v>
      </c>
      <c r="G21036" t="s">
        <v>289</v>
      </c>
    </row>
    <row r="21037" spans="1:7" hidden="1">
      <c r="A21037" t="s">
        <v>48702</v>
      </c>
      <c r="B21037" t="s">
        <v>8</v>
      </c>
      <c r="C21037" t="s">
        <v>33558</v>
      </c>
      <c r="D21037" t="s">
        <v>47963</v>
      </c>
      <c r="E21037" t="s">
        <v>11</v>
      </c>
      <c r="F21037" t="s">
        <v>48703</v>
      </c>
      <c r="G21037" t="s">
        <v>289</v>
      </c>
    </row>
    <row r="21038" spans="1:7" hidden="1">
      <c r="A21038" t="s">
        <v>48704</v>
      </c>
      <c r="B21038" t="s">
        <v>8</v>
      </c>
      <c r="C21038" t="s">
        <v>33561</v>
      </c>
      <c r="D21038" t="s">
        <v>47963</v>
      </c>
      <c r="E21038" t="s">
        <v>11</v>
      </c>
      <c r="F21038" t="s">
        <v>48705</v>
      </c>
      <c r="G21038" t="s">
        <v>289</v>
      </c>
    </row>
    <row r="21039" spans="1:7" hidden="1">
      <c r="A21039" t="s">
        <v>48706</v>
      </c>
      <c r="B21039" t="s">
        <v>8</v>
      </c>
      <c r="C21039" t="s">
        <v>2875</v>
      </c>
      <c r="D21039" t="s">
        <v>47963</v>
      </c>
      <c r="E21039" t="s">
        <v>11</v>
      </c>
      <c r="F21039" t="s">
        <v>48707</v>
      </c>
      <c r="G21039" t="s">
        <v>289</v>
      </c>
    </row>
    <row r="21040" spans="1:7" hidden="1">
      <c r="A21040" t="s">
        <v>48708</v>
      </c>
      <c r="B21040" t="s">
        <v>8</v>
      </c>
      <c r="C21040" t="s">
        <v>2881</v>
      </c>
      <c r="D21040" t="s">
        <v>47963</v>
      </c>
      <c r="E21040" t="s">
        <v>11</v>
      </c>
      <c r="F21040" t="s">
        <v>48709</v>
      </c>
      <c r="G21040" t="s">
        <v>289</v>
      </c>
    </row>
    <row r="21041" spans="1:7" hidden="1">
      <c r="A21041" t="s">
        <v>48710</v>
      </c>
      <c r="B21041" t="s">
        <v>8</v>
      </c>
      <c r="C21041" t="s">
        <v>2884</v>
      </c>
      <c r="D21041" t="s">
        <v>47963</v>
      </c>
      <c r="E21041" t="s">
        <v>11</v>
      </c>
      <c r="F21041" t="s">
        <v>48711</v>
      </c>
      <c r="G21041" t="s">
        <v>289</v>
      </c>
    </row>
    <row r="21042" spans="1:7" hidden="1">
      <c r="A21042" t="s">
        <v>48712</v>
      </c>
      <c r="B21042" t="s">
        <v>8</v>
      </c>
      <c r="C21042" t="s">
        <v>2887</v>
      </c>
      <c r="D21042" t="s">
        <v>47963</v>
      </c>
      <c r="E21042" t="s">
        <v>11</v>
      </c>
      <c r="F21042" t="s">
        <v>48713</v>
      </c>
      <c r="G21042" t="s">
        <v>289</v>
      </c>
    </row>
    <row r="21043" spans="1:7" hidden="1">
      <c r="A21043" t="s">
        <v>48714</v>
      </c>
      <c r="B21043" t="s">
        <v>8</v>
      </c>
      <c r="C21043" t="s">
        <v>33572</v>
      </c>
      <c r="D21043" t="s">
        <v>47963</v>
      </c>
      <c r="E21043" t="s">
        <v>11</v>
      </c>
      <c r="F21043" t="s">
        <v>48715</v>
      </c>
      <c r="G21043" t="s">
        <v>48716</v>
      </c>
    </row>
    <row r="21044" spans="1:7" hidden="1">
      <c r="A21044" t="s">
        <v>48717</v>
      </c>
      <c r="B21044" t="s">
        <v>8</v>
      </c>
      <c r="C21044" t="s">
        <v>2896</v>
      </c>
      <c r="D21044" t="s">
        <v>47963</v>
      </c>
      <c r="E21044" t="s">
        <v>11</v>
      </c>
      <c r="F21044" t="s">
        <v>48718</v>
      </c>
      <c r="G21044" t="s">
        <v>289</v>
      </c>
    </row>
    <row r="21045" spans="1:7" hidden="1">
      <c r="A21045" t="s">
        <v>48719</v>
      </c>
      <c r="B21045" t="s">
        <v>8</v>
      </c>
      <c r="C21045" t="s">
        <v>33577</v>
      </c>
      <c r="D21045" t="s">
        <v>47963</v>
      </c>
      <c r="E21045" t="s">
        <v>11</v>
      </c>
      <c r="F21045" t="s">
        <v>48720</v>
      </c>
      <c r="G21045" t="s">
        <v>289</v>
      </c>
    </row>
    <row r="21046" spans="1:7" hidden="1">
      <c r="A21046" t="s">
        <v>48721</v>
      </c>
      <c r="B21046" t="s">
        <v>8</v>
      </c>
      <c r="C21046" t="s">
        <v>33580</v>
      </c>
      <c r="D21046" t="s">
        <v>47963</v>
      </c>
      <c r="E21046" t="s">
        <v>11</v>
      </c>
      <c r="F21046" t="s">
        <v>48722</v>
      </c>
      <c r="G21046" t="s">
        <v>289</v>
      </c>
    </row>
    <row r="21047" spans="1:7" hidden="1">
      <c r="A21047" t="s">
        <v>48723</v>
      </c>
      <c r="B21047" t="s">
        <v>8</v>
      </c>
      <c r="C21047" t="s">
        <v>33583</v>
      </c>
      <c r="D21047" t="s">
        <v>47963</v>
      </c>
      <c r="E21047" t="s">
        <v>11</v>
      </c>
      <c r="F21047" t="s">
        <v>48724</v>
      </c>
      <c r="G21047" t="s">
        <v>289</v>
      </c>
    </row>
    <row r="21048" spans="1:7" hidden="1">
      <c r="A21048" t="s">
        <v>48725</v>
      </c>
      <c r="B21048" t="s">
        <v>8</v>
      </c>
      <c r="C21048" t="s">
        <v>33586</v>
      </c>
      <c r="D21048" t="s">
        <v>47963</v>
      </c>
      <c r="E21048" t="s">
        <v>11</v>
      </c>
      <c r="F21048" t="s">
        <v>48726</v>
      </c>
      <c r="G21048" t="s">
        <v>289</v>
      </c>
    </row>
    <row r="21049" spans="1:7" hidden="1">
      <c r="A21049" t="s">
        <v>48727</v>
      </c>
      <c r="B21049" t="s">
        <v>8</v>
      </c>
      <c r="C21049" t="s">
        <v>33589</v>
      </c>
      <c r="D21049" t="s">
        <v>47963</v>
      </c>
      <c r="E21049" t="s">
        <v>11</v>
      </c>
      <c r="F21049" t="s">
        <v>48728</v>
      </c>
      <c r="G21049" t="s">
        <v>289</v>
      </c>
    </row>
    <row r="21050" spans="1:7" hidden="1">
      <c r="A21050" t="s">
        <v>48729</v>
      </c>
      <c r="B21050" t="s">
        <v>8</v>
      </c>
      <c r="C21050" t="s">
        <v>33592</v>
      </c>
      <c r="D21050" t="s">
        <v>47963</v>
      </c>
      <c r="E21050" t="s">
        <v>11</v>
      </c>
      <c r="F21050" t="s">
        <v>48730</v>
      </c>
      <c r="G21050" t="s">
        <v>289</v>
      </c>
    </row>
    <row r="21051" spans="1:7" hidden="1">
      <c r="A21051" t="s">
        <v>48731</v>
      </c>
      <c r="B21051" t="s">
        <v>8</v>
      </c>
      <c r="C21051" t="s">
        <v>2908</v>
      </c>
      <c r="D21051" t="s">
        <v>47963</v>
      </c>
      <c r="E21051" t="s">
        <v>11</v>
      </c>
      <c r="F21051" t="s">
        <v>48732</v>
      </c>
      <c r="G21051" t="s">
        <v>289</v>
      </c>
    </row>
    <row r="21052" spans="1:7" hidden="1">
      <c r="A21052" t="s">
        <v>48733</v>
      </c>
      <c r="B21052" t="s">
        <v>8</v>
      </c>
      <c r="C21052" t="s">
        <v>48734</v>
      </c>
      <c r="D21052" t="s">
        <v>47963</v>
      </c>
      <c r="E21052" t="s">
        <v>11</v>
      </c>
      <c r="F21052" t="s">
        <v>48735</v>
      </c>
      <c r="G21052" t="s">
        <v>289</v>
      </c>
    </row>
    <row r="21053" spans="1:7" hidden="1">
      <c r="A21053" t="s">
        <v>48736</v>
      </c>
      <c r="B21053" t="s">
        <v>8</v>
      </c>
      <c r="C21053" t="s">
        <v>2914</v>
      </c>
      <c r="D21053" t="s">
        <v>47963</v>
      </c>
      <c r="E21053" t="s">
        <v>11</v>
      </c>
      <c r="F21053" t="s">
        <v>48737</v>
      </c>
      <c r="G21053" t="s">
        <v>289</v>
      </c>
    </row>
    <row r="21054" spans="1:7" hidden="1">
      <c r="A21054" t="s">
        <v>48738</v>
      </c>
      <c r="B21054" t="s">
        <v>8</v>
      </c>
      <c r="C21054" t="s">
        <v>33599</v>
      </c>
      <c r="D21054" t="s">
        <v>47963</v>
      </c>
      <c r="E21054" t="s">
        <v>11</v>
      </c>
      <c r="F21054" t="s">
        <v>48739</v>
      </c>
      <c r="G21054" t="s">
        <v>289</v>
      </c>
    </row>
    <row r="21055" spans="1:7" hidden="1">
      <c r="A21055" t="s">
        <v>48740</v>
      </c>
      <c r="B21055" t="s">
        <v>8</v>
      </c>
      <c r="C21055" t="s">
        <v>2923</v>
      </c>
      <c r="D21055" t="s">
        <v>47963</v>
      </c>
      <c r="E21055" t="s">
        <v>11</v>
      </c>
      <c r="F21055" t="s">
        <v>48741</v>
      </c>
      <c r="G21055" t="s">
        <v>289</v>
      </c>
    </row>
    <row r="21056" spans="1:7" hidden="1">
      <c r="A21056" t="s">
        <v>48742</v>
      </c>
      <c r="B21056" t="s">
        <v>8</v>
      </c>
      <c r="C21056" t="s">
        <v>33604</v>
      </c>
      <c r="D21056" t="s">
        <v>47963</v>
      </c>
      <c r="E21056" t="s">
        <v>11</v>
      </c>
      <c r="F21056" t="s">
        <v>48743</v>
      </c>
      <c r="G21056" t="s">
        <v>289</v>
      </c>
    </row>
    <row r="21057" spans="1:7" hidden="1">
      <c r="A21057" t="s">
        <v>48744</v>
      </c>
      <c r="B21057" t="s">
        <v>8</v>
      </c>
      <c r="C21057" t="s">
        <v>33607</v>
      </c>
      <c r="D21057" t="s">
        <v>47963</v>
      </c>
      <c r="E21057" t="s">
        <v>11</v>
      </c>
      <c r="F21057" t="s">
        <v>48745</v>
      </c>
      <c r="G21057" t="s">
        <v>289</v>
      </c>
    </row>
    <row r="21058" spans="1:7" hidden="1">
      <c r="A21058" t="s">
        <v>48746</v>
      </c>
      <c r="B21058" t="s">
        <v>8</v>
      </c>
      <c r="C21058" t="s">
        <v>2423</v>
      </c>
      <c r="D21058" t="s">
        <v>47963</v>
      </c>
      <c r="E21058" t="s">
        <v>11</v>
      </c>
      <c r="F21058" t="s">
        <v>48747</v>
      </c>
      <c r="G21058" t="s">
        <v>289</v>
      </c>
    </row>
    <row r="21059" spans="1:7" hidden="1">
      <c r="A21059" t="s">
        <v>48748</v>
      </c>
      <c r="B21059" t="s">
        <v>8</v>
      </c>
      <c r="C21059" t="s">
        <v>17541</v>
      </c>
      <c r="D21059" t="s">
        <v>47963</v>
      </c>
      <c r="E21059" t="s">
        <v>11</v>
      </c>
      <c r="F21059" t="s">
        <v>48749</v>
      </c>
      <c r="G21059" t="s">
        <v>289</v>
      </c>
    </row>
    <row r="21060" spans="1:7" hidden="1">
      <c r="A21060" t="s">
        <v>48750</v>
      </c>
      <c r="B21060" t="s">
        <v>8</v>
      </c>
      <c r="C21060" t="s">
        <v>17544</v>
      </c>
      <c r="D21060" t="s">
        <v>47963</v>
      </c>
      <c r="E21060" t="s">
        <v>11</v>
      </c>
      <c r="F21060" t="s">
        <v>48751</v>
      </c>
      <c r="G21060" t="s">
        <v>289</v>
      </c>
    </row>
    <row r="21061" spans="1:7" hidden="1">
      <c r="A21061" t="s">
        <v>48752</v>
      </c>
      <c r="B21061" t="s">
        <v>8</v>
      </c>
      <c r="C21061" t="s">
        <v>2450</v>
      </c>
      <c r="D21061" t="s">
        <v>47963</v>
      </c>
      <c r="E21061" t="s">
        <v>11</v>
      </c>
      <c r="F21061" t="s">
        <v>48753</v>
      </c>
      <c r="G21061" t="s">
        <v>289</v>
      </c>
    </row>
    <row r="21062" spans="1:7" hidden="1">
      <c r="A21062" t="s">
        <v>48754</v>
      </c>
      <c r="B21062" t="s">
        <v>8</v>
      </c>
      <c r="C21062" t="s">
        <v>2453</v>
      </c>
      <c r="D21062" t="s">
        <v>47963</v>
      </c>
      <c r="E21062" t="s">
        <v>11</v>
      </c>
      <c r="F21062" t="s">
        <v>48755</v>
      </c>
      <c r="G21062" t="s">
        <v>289</v>
      </c>
    </row>
    <row r="21063" spans="1:7" hidden="1">
      <c r="A21063" t="s">
        <v>48756</v>
      </c>
      <c r="B21063" t="s">
        <v>8</v>
      </c>
      <c r="C21063" t="s">
        <v>48757</v>
      </c>
      <c r="D21063" t="s">
        <v>47963</v>
      </c>
      <c r="E21063" t="s">
        <v>11</v>
      </c>
      <c r="F21063" t="s">
        <v>48758</v>
      </c>
      <c r="G21063" t="s">
        <v>289</v>
      </c>
    </row>
    <row r="21064" spans="1:7" hidden="1">
      <c r="A21064" t="s">
        <v>48759</v>
      </c>
      <c r="B21064" t="s">
        <v>8</v>
      </c>
      <c r="C21064" t="s">
        <v>48760</v>
      </c>
      <c r="D21064" t="s">
        <v>47963</v>
      </c>
      <c r="E21064" t="s">
        <v>11</v>
      </c>
      <c r="F21064" t="s">
        <v>48761</v>
      </c>
      <c r="G21064" t="s">
        <v>289</v>
      </c>
    </row>
    <row r="21065" spans="1:7" hidden="1">
      <c r="A21065" t="s">
        <v>48762</v>
      </c>
      <c r="B21065" t="s">
        <v>8</v>
      </c>
      <c r="C21065" t="s">
        <v>32999</v>
      </c>
      <c r="D21065" t="s">
        <v>47963</v>
      </c>
      <c r="E21065" t="s">
        <v>11</v>
      </c>
      <c r="F21065" t="s">
        <v>44210</v>
      </c>
      <c r="G21065" t="s">
        <v>289</v>
      </c>
    </row>
    <row r="21066" spans="1:7" hidden="1">
      <c r="A21066" t="s">
        <v>48763</v>
      </c>
      <c r="B21066" t="s">
        <v>8</v>
      </c>
      <c r="C21066" t="s">
        <v>33002</v>
      </c>
      <c r="D21066" t="s">
        <v>47963</v>
      </c>
      <c r="E21066" t="s">
        <v>11</v>
      </c>
      <c r="F21066" t="s">
        <v>44212</v>
      </c>
      <c r="G21066" t="s">
        <v>289</v>
      </c>
    </row>
    <row r="21067" spans="1:7" hidden="1">
      <c r="A21067" t="s">
        <v>48764</v>
      </c>
      <c r="B21067" t="s">
        <v>8</v>
      </c>
      <c r="C21067" t="s">
        <v>33011</v>
      </c>
      <c r="D21067" t="s">
        <v>47963</v>
      </c>
      <c r="E21067" t="s">
        <v>11</v>
      </c>
      <c r="F21067" t="s">
        <v>44214</v>
      </c>
      <c r="G21067" t="s">
        <v>289</v>
      </c>
    </row>
    <row r="21068" spans="1:7" hidden="1">
      <c r="A21068" t="s">
        <v>48765</v>
      </c>
      <c r="B21068" t="s">
        <v>8</v>
      </c>
      <c r="C21068" t="s">
        <v>33014</v>
      </c>
      <c r="D21068" t="s">
        <v>47963</v>
      </c>
      <c r="E21068" t="s">
        <v>11</v>
      </c>
      <c r="F21068" t="s">
        <v>44216</v>
      </c>
      <c r="G21068" t="s">
        <v>289</v>
      </c>
    </row>
    <row r="21069" spans="1:7" hidden="1">
      <c r="A21069" t="s">
        <v>48766</v>
      </c>
      <c r="B21069" t="s">
        <v>8</v>
      </c>
      <c r="C21069" t="s">
        <v>33017</v>
      </c>
      <c r="D21069" t="s">
        <v>47963</v>
      </c>
      <c r="E21069" t="s">
        <v>11</v>
      </c>
      <c r="F21069" t="s">
        <v>44218</v>
      </c>
      <c r="G21069" t="s">
        <v>289</v>
      </c>
    </row>
    <row r="21070" spans="1:7" hidden="1">
      <c r="A21070" t="s">
        <v>48767</v>
      </c>
      <c r="B21070" t="s">
        <v>8</v>
      </c>
      <c r="C21070" t="s">
        <v>33020</v>
      </c>
      <c r="D21070" t="s">
        <v>47963</v>
      </c>
      <c r="E21070" t="s">
        <v>11</v>
      </c>
      <c r="F21070" t="s">
        <v>44220</v>
      </c>
      <c r="G21070" t="s">
        <v>289</v>
      </c>
    </row>
    <row r="21071" spans="1:7" hidden="1">
      <c r="A21071" t="s">
        <v>48768</v>
      </c>
      <c r="B21071" t="s">
        <v>8</v>
      </c>
      <c r="C21071" t="s">
        <v>48769</v>
      </c>
      <c r="D21071" t="s">
        <v>47963</v>
      </c>
      <c r="E21071" t="s">
        <v>11</v>
      </c>
      <c r="F21071" t="s">
        <v>48770</v>
      </c>
      <c r="G21071" t="s">
        <v>289</v>
      </c>
    </row>
    <row r="21072" spans="1:7" hidden="1">
      <c r="A21072" t="s">
        <v>48771</v>
      </c>
      <c r="B21072" t="s">
        <v>8</v>
      </c>
      <c r="C21072" t="s">
        <v>44239</v>
      </c>
      <c r="D21072" t="s">
        <v>47963</v>
      </c>
      <c r="E21072" t="s">
        <v>11</v>
      </c>
      <c r="F21072" t="s">
        <v>45964</v>
      </c>
      <c r="G21072" t="s">
        <v>289</v>
      </c>
    </row>
    <row r="21073" spans="1:7" hidden="1">
      <c r="A21073" t="s">
        <v>48772</v>
      </c>
      <c r="B21073" t="s">
        <v>8</v>
      </c>
      <c r="C21073" t="s">
        <v>44227</v>
      </c>
      <c r="D21073" t="s">
        <v>47963</v>
      </c>
      <c r="E21073" t="s">
        <v>11</v>
      </c>
      <c r="F21073" t="s">
        <v>48773</v>
      </c>
      <c r="G21073" t="s">
        <v>289</v>
      </c>
    </row>
    <row r="21074" spans="1:7" hidden="1">
      <c r="A21074" t="s">
        <v>48774</v>
      </c>
      <c r="B21074" t="s">
        <v>8</v>
      </c>
      <c r="C21074" t="s">
        <v>44262</v>
      </c>
      <c r="D21074" t="s">
        <v>47963</v>
      </c>
      <c r="E21074" t="s">
        <v>11</v>
      </c>
      <c r="F21074" t="s">
        <v>48775</v>
      </c>
      <c r="G21074" t="s">
        <v>289</v>
      </c>
    </row>
    <row r="21075" spans="1:7" hidden="1">
      <c r="A21075" t="s">
        <v>48776</v>
      </c>
      <c r="B21075" t="s">
        <v>8</v>
      </c>
      <c r="C21075" t="s">
        <v>44230</v>
      </c>
      <c r="D21075" t="s">
        <v>47963</v>
      </c>
      <c r="E21075" t="s">
        <v>11</v>
      </c>
      <c r="F21075" t="s">
        <v>48777</v>
      </c>
      <c r="G21075" t="s">
        <v>289</v>
      </c>
    </row>
    <row r="21076" spans="1:7" hidden="1">
      <c r="A21076" t="s">
        <v>48778</v>
      </c>
      <c r="B21076" t="s">
        <v>8</v>
      </c>
      <c r="C21076" t="s">
        <v>45993</v>
      </c>
      <c r="D21076" t="s">
        <v>47963</v>
      </c>
      <c r="E21076" t="s">
        <v>11</v>
      </c>
      <c r="F21076" t="s">
        <v>48779</v>
      </c>
      <c r="G21076" t="s">
        <v>289</v>
      </c>
    </row>
    <row r="21077" spans="1:7" hidden="1">
      <c r="A21077" t="s">
        <v>48780</v>
      </c>
      <c r="B21077" t="s">
        <v>8</v>
      </c>
      <c r="C21077" t="s">
        <v>48781</v>
      </c>
      <c r="D21077" t="s">
        <v>47963</v>
      </c>
      <c r="E21077" t="s">
        <v>11</v>
      </c>
      <c r="F21077" t="s">
        <v>48782</v>
      </c>
      <c r="G21077" t="s">
        <v>289</v>
      </c>
    </row>
    <row r="21078" spans="1:7" hidden="1">
      <c r="A21078" t="s">
        <v>48783</v>
      </c>
      <c r="B21078" t="s">
        <v>8</v>
      </c>
      <c r="C21078" t="s">
        <v>45856</v>
      </c>
      <c r="D21078" t="s">
        <v>47963</v>
      </c>
      <c r="E21078" t="s">
        <v>11</v>
      </c>
      <c r="F21078" t="s">
        <v>48784</v>
      </c>
      <c r="G21078" t="s">
        <v>289</v>
      </c>
    </row>
    <row r="21079" spans="1:7" hidden="1">
      <c r="A21079" t="s">
        <v>48785</v>
      </c>
      <c r="B21079" t="s">
        <v>8</v>
      </c>
      <c r="C21079" t="s">
        <v>45859</v>
      </c>
      <c r="D21079" t="s">
        <v>47963</v>
      </c>
      <c r="E21079" t="s">
        <v>11</v>
      </c>
      <c r="F21079" t="s">
        <v>45860</v>
      </c>
      <c r="G21079" t="s">
        <v>289</v>
      </c>
    </row>
    <row r="21080" spans="1:7" hidden="1">
      <c r="A21080" t="s">
        <v>48786</v>
      </c>
      <c r="B21080" t="s">
        <v>8</v>
      </c>
      <c r="C21080" t="s">
        <v>48787</v>
      </c>
      <c r="D21080" t="s">
        <v>47963</v>
      </c>
      <c r="E21080" t="s">
        <v>11</v>
      </c>
      <c r="F21080" t="s">
        <v>48788</v>
      </c>
      <c r="G21080" t="s">
        <v>289</v>
      </c>
    </row>
    <row r="21081" spans="1:7" hidden="1">
      <c r="A21081" t="s">
        <v>48789</v>
      </c>
      <c r="B21081" t="s">
        <v>8</v>
      </c>
      <c r="C21081" t="s">
        <v>45862</v>
      </c>
      <c r="D21081" t="s">
        <v>47963</v>
      </c>
      <c r="E21081" t="s">
        <v>11</v>
      </c>
      <c r="F21081" t="s">
        <v>48790</v>
      </c>
      <c r="G21081" t="s">
        <v>8205</v>
      </c>
    </row>
    <row r="21082" spans="1:7" hidden="1">
      <c r="A21082" t="s">
        <v>48791</v>
      </c>
      <c r="B21082" t="s">
        <v>8</v>
      </c>
      <c r="C21082" t="s">
        <v>48792</v>
      </c>
      <c r="D21082" t="s">
        <v>47963</v>
      </c>
      <c r="E21082" t="s">
        <v>11</v>
      </c>
      <c r="F21082" t="s">
        <v>48793</v>
      </c>
      <c r="G21082" t="s">
        <v>289</v>
      </c>
    </row>
    <row r="21083" spans="1:7" hidden="1">
      <c r="A21083" t="s">
        <v>48794</v>
      </c>
      <c r="B21083" t="s">
        <v>8</v>
      </c>
      <c r="C21083" t="s">
        <v>48795</v>
      </c>
      <c r="D21083" t="s">
        <v>47963</v>
      </c>
      <c r="E21083" t="s">
        <v>11</v>
      </c>
      <c r="F21083" t="s">
        <v>48796</v>
      </c>
      <c r="G21083" t="s">
        <v>289</v>
      </c>
    </row>
    <row r="21084" spans="1:7" hidden="1">
      <c r="A21084" t="s">
        <v>48797</v>
      </c>
      <c r="B21084" t="s">
        <v>8</v>
      </c>
      <c r="C21084" t="s">
        <v>45865</v>
      </c>
      <c r="D21084" t="s">
        <v>47963</v>
      </c>
      <c r="E21084" t="s">
        <v>11</v>
      </c>
      <c r="F21084" t="s">
        <v>48798</v>
      </c>
      <c r="G21084" t="s">
        <v>289</v>
      </c>
    </row>
    <row r="21085" spans="1:7" hidden="1">
      <c r="A21085" t="s">
        <v>48799</v>
      </c>
      <c r="B21085" t="s">
        <v>8</v>
      </c>
      <c r="C21085" t="s">
        <v>48800</v>
      </c>
      <c r="D21085" t="s">
        <v>47963</v>
      </c>
      <c r="E21085" t="s">
        <v>11</v>
      </c>
      <c r="F21085" t="s">
        <v>48801</v>
      </c>
      <c r="G21085" t="s">
        <v>289</v>
      </c>
    </row>
    <row r="21086" spans="1:7" hidden="1">
      <c r="A21086" t="s">
        <v>48802</v>
      </c>
      <c r="B21086" t="s">
        <v>8</v>
      </c>
      <c r="C21086" t="s">
        <v>48803</v>
      </c>
      <c r="D21086" t="s">
        <v>47963</v>
      </c>
      <c r="E21086" t="s">
        <v>11</v>
      </c>
      <c r="F21086" t="s">
        <v>48804</v>
      </c>
      <c r="G21086" t="s">
        <v>289</v>
      </c>
    </row>
    <row r="21087" spans="1:7" hidden="1">
      <c r="A21087" t="s">
        <v>48805</v>
      </c>
      <c r="B21087" t="s">
        <v>8</v>
      </c>
      <c r="C21087" t="s">
        <v>48806</v>
      </c>
      <c r="D21087" t="s">
        <v>47963</v>
      </c>
      <c r="E21087" t="s">
        <v>11</v>
      </c>
      <c r="F21087" t="s">
        <v>48807</v>
      </c>
      <c r="G21087" t="s">
        <v>289</v>
      </c>
    </row>
    <row r="21088" spans="1:7" hidden="1">
      <c r="A21088" t="s">
        <v>48808</v>
      </c>
      <c r="B21088" t="s">
        <v>8</v>
      </c>
      <c r="C21088" t="s">
        <v>45868</v>
      </c>
      <c r="D21088" t="s">
        <v>47963</v>
      </c>
      <c r="E21088" t="s">
        <v>11</v>
      </c>
      <c r="F21088" t="s">
        <v>48809</v>
      </c>
      <c r="G21088" t="s">
        <v>289</v>
      </c>
    </row>
    <row r="21089" spans="1:7" hidden="1">
      <c r="A21089" t="s">
        <v>48810</v>
      </c>
      <c r="B21089" t="s">
        <v>8</v>
      </c>
      <c r="C21089" t="s">
        <v>45871</v>
      </c>
      <c r="D21089" t="s">
        <v>47963</v>
      </c>
      <c r="E21089" t="s">
        <v>11</v>
      </c>
      <c r="F21089" t="s">
        <v>45872</v>
      </c>
      <c r="G21089" t="s">
        <v>289</v>
      </c>
    </row>
    <row r="21090" spans="1:7" hidden="1">
      <c r="A21090" t="s">
        <v>48811</v>
      </c>
      <c r="B21090" t="s">
        <v>8</v>
      </c>
      <c r="C21090" t="s">
        <v>45874</v>
      </c>
      <c r="D21090" t="s">
        <v>47963</v>
      </c>
      <c r="E21090" t="s">
        <v>11</v>
      </c>
      <c r="F21090" t="s">
        <v>45875</v>
      </c>
      <c r="G21090" t="s">
        <v>289</v>
      </c>
    </row>
    <row r="21091" spans="1:7" hidden="1">
      <c r="A21091" t="s">
        <v>48812</v>
      </c>
      <c r="B21091" t="s">
        <v>8</v>
      </c>
      <c r="C21091" t="s">
        <v>45877</v>
      </c>
      <c r="D21091" t="s">
        <v>47963</v>
      </c>
      <c r="E21091" t="s">
        <v>11</v>
      </c>
      <c r="F21091" t="s">
        <v>45878</v>
      </c>
      <c r="G21091" t="s">
        <v>289</v>
      </c>
    </row>
    <row r="21092" spans="1:7" hidden="1">
      <c r="A21092" t="s">
        <v>48813</v>
      </c>
      <c r="B21092" t="s">
        <v>8</v>
      </c>
      <c r="C21092" t="s">
        <v>45880</v>
      </c>
      <c r="D21092" t="s">
        <v>47963</v>
      </c>
      <c r="E21092" t="s">
        <v>11</v>
      </c>
      <c r="F21092" t="s">
        <v>45881</v>
      </c>
      <c r="G21092" t="s">
        <v>289</v>
      </c>
    </row>
    <row r="21093" spans="1:7" hidden="1">
      <c r="A21093" t="s">
        <v>48814</v>
      </c>
      <c r="B21093" t="s">
        <v>8</v>
      </c>
      <c r="C21093" t="s">
        <v>45883</v>
      </c>
      <c r="D21093" t="s">
        <v>47963</v>
      </c>
      <c r="E21093" t="s">
        <v>11</v>
      </c>
      <c r="F21093" t="s">
        <v>45884</v>
      </c>
      <c r="G21093" t="s">
        <v>289</v>
      </c>
    </row>
    <row r="21094" spans="1:7" hidden="1">
      <c r="A21094" t="s">
        <v>48815</v>
      </c>
      <c r="B21094" t="s">
        <v>8</v>
      </c>
      <c r="C21094" t="s">
        <v>45886</v>
      </c>
      <c r="D21094" t="s">
        <v>47963</v>
      </c>
      <c r="E21094" t="s">
        <v>11</v>
      </c>
      <c r="F21094" t="s">
        <v>45887</v>
      </c>
      <c r="G21094" t="s">
        <v>289</v>
      </c>
    </row>
    <row r="21095" spans="1:7" hidden="1">
      <c r="A21095" t="s">
        <v>48816</v>
      </c>
      <c r="B21095" t="s">
        <v>8</v>
      </c>
      <c r="C21095" t="s">
        <v>45889</v>
      </c>
      <c r="D21095" t="s">
        <v>47963</v>
      </c>
      <c r="E21095" t="s">
        <v>11</v>
      </c>
      <c r="F21095" t="s">
        <v>45890</v>
      </c>
      <c r="G21095" t="s">
        <v>289</v>
      </c>
    </row>
    <row r="21096" spans="1:7" hidden="1">
      <c r="A21096" t="s">
        <v>48817</v>
      </c>
      <c r="B21096" t="s">
        <v>8</v>
      </c>
      <c r="C21096" t="s">
        <v>45892</v>
      </c>
      <c r="D21096" t="s">
        <v>47963</v>
      </c>
      <c r="E21096" t="s">
        <v>11</v>
      </c>
      <c r="F21096" t="s">
        <v>45893</v>
      </c>
      <c r="G21096" t="s">
        <v>289</v>
      </c>
    </row>
    <row r="21097" spans="1:7" hidden="1">
      <c r="A21097" t="s">
        <v>48818</v>
      </c>
      <c r="B21097" t="s">
        <v>8</v>
      </c>
      <c r="C21097" t="s">
        <v>45895</v>
      </c>
      <c r="D21097" t="s">
        <v>47963</v>
      </c>
      <c r="E21097" t="s">
        <v>11</v>
      </c>
      <c r="F21097" t="s">
        <v>45896</v>
      </c>
      <c r="G21097" t="s">
        <v>48819</v>
      </c>
    </row>
    <row r="21098" spans="1:7" hidden="1">
      <c r="A21098" t="s">
        <v>48820</v>
      </c>
      <c r="B21098" t="s">
        <v>8</v>
      </c>
      <c r="C21098" t="s">
        <v>45898</v>
      </c>
      <c r="D21098" t="s">
        <v>47963</v>
      </c>
      <c r="E21098" t="s">
        <v>11</v>
      </c>
      <c r="F21098" t="s">
        <v>48821</v>
      </c>
      <c r="G21098" t="s">
        <v>289</v>
      </c>
    </row>
    <row r="21099" spans="1:7" hidden="1">
      <c r="A21099" t="s">
        <v>48822</v>
      </c>
      <c r="B21099" t="s">
        <v>8</v>
      </c>
      <c r="C21099" t="s">
        <v>45901</v>
      </c>
      <c r="D21099" t="s">
        <v>47963</v>
      </c>
      <c r="E21099" t="s">
        <v>11</v>
      </c>
      <c r="F21099" t="s">
        <v>45902</v>
      </c>
      <c r="G21099" t="s">
        <v>289</v>
      </c>
    </row>
    <row r="21100" spans="1:7" hidden="1">
      <c r="A21100" t="s">
        <v>48823</v>
      </c>
      <c r="B21100" t="s">
        <v>8</v>
      </c>
      <c r="C21100" t="s">
        <v>45904</v>
      </c>
      <c r="D21100" t="s">
        <v>47963</v>
      </c>
      <c r="E21100" t="s">
        <v>11</v>
      </c>
      <c r="F21100" t="s">
        <v>45905</v>
      </c>
      <c r="G21100" t="s">
        <v>289</v>
      </c>
    </row>
    <row r="21101" spans="1:7" hidden="1">
      <c r="A21101" t="s">
        <v>48824</v>
      </c>
      <c r="B21101" t="s">
        <v>8</v>
      </c>
      <c r="C21101" t="s">
        <v>45907</v>
      </c>
      <c r="D21101" t="s">
        <v>47963</v>
      </c>
      <c r="E21101" t="s">
        <v>11</v>
      </c>
      <c r="F21101" t="s">
        <v>45908</v>
      </c>
      <c r="G21101" t="s">
        <v>289</v>
      </c>
    </row>
    <row r="21102" spans="1:7" hidden="1">
      <c r="A21102" t="s">
        <v>48825</v>
      </c>
      <c r="B21102" t="s">
        <v>8</v>
      </c>
      <c r="C21102" t="s">
        <v>45910</v>
      </c>
      <c r="D21102" t="s">
        <v>47963</v>
      </c>
      <c r="E21102" t="s">
        <v>11</v>
      </c>
      <c r="F21102" t="s">
        <v>45911</v>
      </c>
      <c r="G21102" t="s">
        <v>289</v>
      </c>
    </row>
    <row r="21103" spans="1:7" hidden="1">
      <c r="A21103" t="s">
        <v>48826</v>
      </c>
      <c r="B21103" t="s">
        <v>8</v>
      </c>
      <c r="C21103" t="s">
        <v>45913</v>
      </c>
      <c r="D21103" t="s">
        <v>47963</v>
      </c>
      <c r="E21103" t="s">
        <v>11</v>
      </c>
      <c r="F21103" t="s">
        <v>45914</v>
      </c>
      <c r="G21103" t="s">
        <v>289</v>
      </c>
    </row>
    <row r="21104" spans="1:7" hidden="1">
      <c r="A21104" t="s">
        <v>48827</v>
      </c>
      <c r="B21104" t="s">
        <v>8</v>
      </c>
      <c r="C21104" t="s">
        <v>45916</v>
      </c>
      <c r="D21104" t="s">
        <v>47963</v>
      </c>
      <c r="E21104" t="s">
        <v>11</v>
      </c>
      <c r="F21104" t="s">
        <v>45917</v>
      </c>
      <c r="G21104" t="s">
        <v>289</v>
      </c>
    </row>
    <row r="21105" spans="1:7" hidden="1">
      <c r="A21105" t="s">
        <v>48828</v>
      </c>
      <c r="B21105" t="s">
        <v>8</v>
      </c>
      <c r="C21105" t="s">
        <v>45919</v>
      </c>
      <c r="D21105" t="s">
        <v>47963</v>
      </c>
      <c r="E21105" t="s">
        <v>11</v>
      </c>
      <c r="F21105" t="s">
        <v>45920</v>
      </c>
      <c r="G21105" t="s">
        <v>289</v>
      </c>
    </row>
    <row r="21106" spans="1:7" hidden="1">
      <c r="A21106" t="s">
        <v>48829</v>
      </c>
      <c r="B21106" t="s">
        <v>8</v>
      </c>
      <c r="C21106" t="s">
        <v>45922</v>
      </c>
      <c r="D21106" t="s">
        <v>47963</v>
      </c>
      <c r="E21106" t="s">
        <v>11</v>
      </c>
      <c r="F21106" t="s">
        <v>45923</v>
      </c>
      <c r="G21106" t="s">
        <v>289</v>
      </c>
    </row>
    <row r="21107" spans="1:7" hidden="1">
      <c r="A21107" t="s">
        <v>48830</v>
      </c>
      <c r="B21107" t="s">
        <v>8</v>
      </c>
      <c r="C21107" t="s">
        <v>45925</v>
      </c>
      <c r="D21107" t="s">
        <v>47963</v>
      </c>
      <c r="E21107" t="s">
        <v>11</v>
      </c>
      <c r="F21107" t="s">
        <v>45926</v>
      </c>
      <c r="G21107" t="s">
        <v>289</v>
      </c>
    </row>
    <row r="21108" spans="1:7" hidden="1">
      <c r="A21108" t="s">
        <v>48831</v>
      </c>
      <c r="B21108" t="s">
        <v>8</v>
      </c>
      <c r="C21108" t="s">
        <v>48832</v>
      </c>
      <c r="D21108" t="s">
        <v>47963</v>
      </c>
      <c r="E21108" t="s">
        <v>11</v>
      </c>
      <c r="F21108" t="s">
        <v>48833</v>
      </c>
      <c r="G21108" t="s">
        <v>289</v>
      </c>
    </row>
    <row r="21109" spans="1:7" hidden="1">
      <c r="A21109" t="s">
        <v>48834</v>
      </c>
      <c r="B21109" t="s">
        <v>8</v>
      </c>
      <c r="C21109" t="s">
        <v>48835</v>
      </c>
      <c r="D21109" t="s">
        <v>47963</v>
      </c>
      <c r="E21109" t="s">
        <v>11</v>
      </c>
      <c r="F21109" t="s">
        <v>48836</v>
      </c>
      <c r="G21109" t="s">
        <v>289</v>
      </c>
    </row>
    <row r="21110" spans="1:7" hidden="1">
      <c r="A21110" t="s">
        <v>48837</v>
      </c>
      <c r="B21110" t="s">
        <v>8</v>
      </c>
      <c r="C21110" t="s">
        <v>48838</v>
      </c>
      <c r="D21110" t="s">
        <v>47963</v>
      </c>
      <c r="E21110" t="s">
        <v>11</v>
      </c>
      <c r="F21110" t="s">
        <v>48839</v>
      </c>
      <c r="G21110" t="s">
        <v>289</v>
      </c>
    </row>
    <row r="21111" spans="1:7" hidden="1">
      <c r="A21111" t="s">
        <v>48840</v>
      </c>
      <c r="B21111" t="s">
        <v>8</v>
      </c>
      <c r="C21111" t="s">
        <v>45928</v>
      </c>
      <c r="D21111" t="s">
        <v>47963</v>
      </c>
      <c r="E21111" t="s">
        <v>11</v>
      </c>
      <c r="F21111" t="s">
        <v>48841</v>
      </c>
      <c r="G21111" t="s">
        <v>289</v>
      </c>
    </row>
    <row r="21112" spans="1:7" hidden="1">
      <c r="A21112" t="s">
        <v>48842</v>
      </c>
      <c r="B21112" t="s">
        <v>8</v>
      </c>
      <c r="C21112" t="s">
        <v>45931</v>
      </c>
      <c r="D21112" t="s">
        <v>47963</v>
      </c>
      <c r="E21112" t="s">
        <v>11</v>
      </c>
      <c r="F21112" t="s">
        <v>48843</v>
      </c>
      <c r="G21112" t="s">
        <v>289</v>
      </c>
    </row>
    <row r="21113" spans="1:7" hidden="1">
      <c r="A21113" t="s">
        <v>48844</v>
      </c>
      <c r="B21113" t="s">
        <v>8</v>
      </c>
      <c r="C21113" t="s">
        <v>45934</v>
      </c>
      <c r="D21113" t="s">
        <v>47963</v>
      </c>
      <c r="E21113" t="s">
        <v>11</v>
      </c>
      <c r="F21113" t="s">
        <v>48845</v>
      </c>
      <c r="G21113" t="s">
        <v>289</v>
      </c>
    </row>
    <row r="21114" spans="1:7" hidden="1">
      <c r="A21114" t="s">
        <v>48846</v>
      </c>
      <c r="B21114" t="s">
        <v>8</v>
      </c>
      <c r="C21114" t="s">
        <v>45937</v>
      </c>
      <c r="D21114" t="s">
        <v>47963</v>
      </c>
      <c r="E21114" t="s">
        <v>11</v>
      </c>
      <c r="F21114" t="s">
        <v>48847</v>
      </c>
      <c r="G21114" t="s">
        <v>289</v>
      </c>
    </row>
    <row r="21115" spans="1:7" hidden="1">
      <c r="A21115" t="s">
        <v>48848</v>
      </c>
      <c r="B21115" t="s">
        <v>8</v>
      </c>
      <c r="C21115" t="s">
        <v>45940</v>
      </c>
      <c r="D21115" t="s">
        <v>47963</v>
      </c>
      <c r="E21115" t="s">
        <v>11</v>
      </c>
      <c r="F21115" t="s">
        <v>48849</v>
      </c>
      <c r="G21115" t="s">
        <v>289</v>
      </c>
    </row>
    <row r="21116" spans="1:7" hidden="1">
      <c r="A21116" t="s">
        <v>48850</v>
      </c>
      <c r="B21116" t="s">
        <v>8</v>
      </c>
      <c r="C21116" t="s">
        <v>45943</v>
      </c>
      <c r="D21116" t="s">
        <v>47963</v>
      </c>
      <c r="E21116" t="s">
        <v>11</v>
      </c>
      <c r="F21116" t="s">
        <v>48851</v>
      </c>
      <c r="G21116" t="s">
        <v>289</v>
      </c>
    </row>
    <row r="21117" spans="1:7" hidden="1">
      <c r="A21117" t="s">
        <v>48852</v>
      </c>
      <c r="B21117" t="s">
        <v>8</v>
      </c>
      <c r="C21117" t="s">
        <v>45946</v>
      </c>
      <c r="D21117" t="s">
        <v>47963</v>
      </c>
      <c r="E21117" t="s">
        <v>11</v>
      </c>
      <c r="F21117" t="s">
        <v>48853</v>
      </c>
      <c r="G21117" t="s">
        <v>289</v>
      </c>
    </row>
    <row r="21118" spans="1:7" hidden="1">
      <c r="A21118" t="s">
        <v>48854</v>
      </c>
      <c r="B21118" t="s">
        <v>8</v>
      </c>
      <c r="C21118" t="s">
        <v>45949</v>
      </c>
      <c r="D21118" t="s">
        <v>47963</v>
      </c>
      <c r="E21118" t="s">
        <v>11</v>
      </c>
      <c r="F21118" t="s">
        <v>48855</v>
      </c>
      <c r="G21118" t="s">
        <v>289</v>
      </c>
    </row>
    <row r="21119" spans="1:7" hidden="1">
      <c r="A21119" t="s">
        <v>48856</v>
      </c>
      <c r="B21119" t="s">
        <v>8</v>
      </c>
      <c r="C21119" t="s">
        <v>45952</v>
      </c>
      <c r="D21119" t="s">
        <v>47963</v>
      </c>
      <c r="E21119" t="s">
        <v>11</v>
      </c>
      <c r="F21119" t="s">
        <v>48857</v>
      </c>
      <c r="G21119" t="s">
        <v>289</v>
      </c>
    </row>
    <row r="21120" spans="1:7" hidden="1">
      <c r="A21120" t="s">
        <v>48858</v>
      </c>
      <c r="B21120" t="s">
        <v>8</v>
      </c>
      <c r="C21120" t="s">
        <v>48859</v>
      </c>
      <c r="D21120" t="s">
        <v>47963</v>
      </c>
      <c r="E21120" t="s">
        <v>11</v>
      </c>
      <c r="F21120" t="s">
        <v>48860</v>
      </c>
      <c r="G21120" t="s">
        <v>289</v>
      </c>
    </row>
    <row r="21121" spans="1:7" hidden="1">
      <c r="A21121" t="s">
        <v>48861</v>
      </c>
      <c r="B21121" t="s">
        <v>8</v>
      </c>
      <c r="C21121" t="s">
        <v>48862</v>
      </c>
      <c r="D21121" t="s">
        <v>47963</v>
      </c>
      <c r="E21121" t="s">
        <v>11</v>
      </c>
      <c r="F21121" t="s">
        <v>48863</v>
      </c>
      <c r="G21121" t="s">
        <v>289</v>
      </c>
    </row>
    <row r="21122" spans="1:7" hidden="1">
      <c r="A21122" t="s">
        <v>48864</v>
      </c>
      <c r="B21122" t="s">
        <v>8</v>
      </c>
      <c r="C21122" t="s">
        <v>48865</v>
      </c>
      <c r="D21122" t="s">
        <v>47963</v>
      </c>
      <c r="E21122" t="s">
        <v>11</v>
      </c>
      <c r="F21122" t="s">
        <v>48866</v>
      </c>
      <c r="G21122" t="s">
        <v>289</v>
      </c>
    </row>
    <row r="21123" spans="1:7" hidden="1">
      <c r="A21123" t="s">
        <v>48867</v>
      </c>
      <c r="B21123" t="s">
        <v>8</v>
      </c>
      <c r="C21123" t="s">
        <v>48868</v>
      </c>
      <c r="D21123" t="s">
        <v>47963</v>
      </c>
      <c r="E21123" t="s">
        <v>11</v>
      </c>
      <c r="F21123" t="s">
        <v>48869</v>
      </c>
      <c r="G21123" t="s">
        <v>289</v>
      </c>
    </row>
    <row r="21124" spans="1:7" hidden="1">
      <c r="A21124" t="s">
        <v>48870</v>
      </c>
      <c r="B21124" t="s">
        <v>8</v>
      </c>
      <c r="C21124" t="s">
        <v>48871</v>
      </c>
      <c r="D21124" t="s">
        <v>47963</v>
      </c>
      <c r="E21124" t="s">
        <v>11</v>
      </c>
      <c r="F21124" t="s">
        <v>48872</v>
      </c>
      <c r="G21124" t="s">
        <v>289</v>
      </c>
    </row>
    <row r="21125" spans="1:7" hidden="1">
      <c r="A21125" t="s">
        <v>48873</v>
      </c>
      <c r="B21125" t="s">
        <v>8</v>
      </c>
      <c r="C21125" t="s">
        <v>45975</v>
      </c>
      <c r="D21125" t="s">
        <v>47963</v>
      </c>
      <c r="E21125" t="s">
        <v>11</v>
      </c>
      <c r="F21125" t="s">
        <v>45976</v>
      </c>
      <c r="G21125" t="s">
        <v>289</v>
      </c>
    </row>
    <row r="21126" spans="1:7" hidden="1">
      <c r="A21126" t="s">
        <v>48874</v>
      </c>
      <c r="B21126" t="s">
        <v>8</v>
      </c>
      <c r="C21126" t="s">
        <v>48875</v>
      </c>
      <c r="D21126" t="s">
        <v>47963</v>
      </c>
      <c r="E21126" t="s">
        <v>11</v>
      </c>
      <c r="F21126" t="s">
        <v>48876</v>
      </c>
      <c r="G21126" t="s">
        <v>289</v>
      </c>
    </row>
    <row r="21127" spans="1:7" hidden="1">
      <c r="A21127" t="s">
        <v>48877</v>
      </c>
      <c r="B21127" t="s">
        <v>8</v>
      </c>
      <c r="C21127" t="s">
        <v>48878</v>
      </c>
      <c r="D21127" t="s">
        <v>47963</v>
      </c>
      <c r="E21127" t="s">
        <v>11</v>
      </c>
      <c r="F21127" t="s">
        <v>48879</v>
      </c>
      <c r="G21127" t="s">
        <v>289</v>
      </c>
    </row>
    <row r="21128" spans="1:7" hidden="1">
      <c r="A21128" t="s">
        <v>48880</v>
      </c>
      <c r="B21128" t="s">
        <v>8</v>
      </c>
      <c r="C21128" t="s">
        <v>48881</v>
      </c>
      <c r="D21128" t="s">
        <v>47963</v>
      </c>
      <c r="E21128" t="s">
        <v>11</v>
      </c>
      <c r="F21128" t="s">
        <v>48882</v>
      </c>
      <c r="G21128" t="s">
        <v>289</v>
      </c>
    </row>
    <row r="21129" spans="1:7" hidden="1">
      <c r="A21129" t="s">
        <v>48883</v>
      </c>
      <c r="B21129" t="s">
        <v>8</v>
      </c>
      <c r="C21129" t="s">
        <v>48884</v>
      </c>
      <c r="D21129" t="s">
        <v>47963</v>
      </c>
      <c r="E21129" t="s">
        <v>11</v>
      </c>
      <c r="F21129" t="s">
        <v>48885</v>
      </c>
      <c r="G21129" t="s">
        <v>289</v>
      </c>
    </row>
    <row r="21130" spans="1:7" hidden="1">
      <c r="A21130" t="s">
        <v>48886</v>
      </c>
      <c r="B21130" t="s">
        <v>8</v>
      </c>
      <c r="C21130" t="s">
        <v>48887</v>
      </c>
      <c r="D21130" t="s">
        <v>47963</v>
      </c>
      <c r="E21130" t="s">
        <v>11</v>
      </c>
      <c r="F21130" t="s">
        <v>48888</v>
      </c>
      <c r="G21130" t="s">
        <v>289</v>
      </c>
    </row>
    <row r="21131" spans="1:7" hidden="1">
      <c r="A21131" t="s">
        <v>48889</v>
      </c>
      <c r="B21131" t="s">
        <v>8</v>
      </c>
      <c r="C21131" t="s">
        <v>48890</v>
      </c>
      <c r="D21131" t="s">
        <v>47963</v>
      </c>
      <c r="E21131" t="s">
        <v>11</v>
      </c>
      <c r="F21131" t="s">
        <v>48891</v>
      </c>
      <c r="G21131" t="s">
        <v>289</v>
      </c>
    </row>
    <row r="21132" spans="1:7" hidden="1">
      <c r="A21132" t="s">
        <v>48892</v>
      </c>
      <c r="B21132" t="s">
        <v>8</v>
      </c>
      <c r="C21132" t="s">
        <v>48893</v>
      </c>
      <c r="D21132" t="s">
        <v>47963</v>
      </c>
      <c r="E21132" t="s">
        <v>11</v>
      </c>
      <c r="F21132" t="s">
        <v>48894</v>
      </c>
      <c r="G21132" t="s">
        <v>289</v>
      </c>
    </row>
    <row r="21133" spans="1:7" hidden="1">
      <c r="A21133" t="s">
        <v>48895</v>
      </c>
      <c r="B21133" t="s">
        <v>8</v>
      </c>
      <c r="C21133" t="s">
        <v>48896</v>
      </c>
      <c r="D21133" t="s">
        <v>47963</v>
      </c>
      <c r="E21133" t="s">
        <v>11</v>
      </c>
      <c r="F21133" t="s">
        <v>48897</v>
      </c>
      <c r="G21133" t="s">
        <v>289</v>
      </c>
    </row>
    <row r="21134" spans="1:7" hidden="1">
      <c r="A21134" t="s">
        <v>48898</v>
      </c>
      <c r="B21134" t="s">
        <v>8</v>
      </c>
      <c r="C21134" t="s">
        <v>33680</v>
      </c>
      <c r="D21134" t="s">
        <v>47963</v>
      </c>
      <c r="E21134" t="s">
        <v>11</v>
      </c>
      <c r="F21134" t="s">
        <v>44251</v>
      </c>
      <c r="G21134" t="s">
        <v>289</v>
      </c>
    </row>
    <row r="21135" spans="1:7" hidden="1">
      <c r="A21135" t="s">
        <v>48899</v>
      </c>
      <c r="B21135" t="s">
        <v>8</v>
      </c>
      <c r="C21135" t="s">
        <v>48781</v>
      </c>
      <c r="D21135" t="s">
        <v>47963</v>
      </c>
      <c r="E21135" t="s">
        <v>11</v>
      </c>
      <c r="F21135" t="s">
        <v>48782</v>
      </c>
      <c r="G21135" t="s">
        <v>289</v>
      </c>
    </row>
    <row r="21136" spans="1:7" hidden="1">
      <c r="A21136" t="s">
        <v>48900</v>
      </c>
      <c r="B21136" t="s">
        <v>8</v>
      </c>
      <c r="C21136" t="s">
        <v>45856</v>
      </c>
      <c r="D21136" t="s">
        <v>47963</v>
      </c>
      <c r="E21136" t="s">
        <v>11</v>
      </c>
      <c r="F21136" t="s">
        <v>48784</v>
      </c>
      <c r="G21136" t="s">
        <v>289</v>
      </c>
    </row>
    <row r="21137" spans="1:7" hidden="1">
      <c r="A21137" t="s">
        <v>48901</v>
      </c>
      <c r="B21137" t="s">
        <v>8</v>
      </c>
      <c r="C21137" t="s">
        <v>44265</v>
      </c>
      <c r="D21137" t="s">
        <v>47963</v>
      </c>
      <c r="E21137" t="s">
        <v>1747</v>
      </c>
      <c r="F21137" t="s">
        <v>48902</v>
      </c>
      <c r="G21137" t="s">
        <v>289</v>
      </c>
    </row>
    <row r="21138" spans="1:7" hidden="1">
      <c r="A21138" t="s">
        <v>48903</v>
      </c>
      <c r="B21138" t="s">
        <v>8</v>
      </c>
      <c r="C21138" t="s">
        <v>48904</v>
      </c>
      <c r="D21138" t="s">
        <v>47963</v>
      </c>
      <c r="E21138" t="s">
        <v>1747</v>
      </c>
      <c r="F21138" t="s">
        <v>48905</v>
      </c>
      <c r="G21138" t="s">
        <v>289</v>
      </c>
    </row>
    <row r="21139" spans="1:7" hidden="1">
      <c r="A21139" t="s">
        <v>48906</v>
      </c>
      <c r="B21139" t="s">
        <v>8</v>
      </c>
      <c r="C21139" t="s">
        <v>46031</v>
      </c>
      <c r="D21139" t="s">
        <v>47963</v>
      </c>
      <c r="E21139" t="s">
        <v>1747</v>
      </c>
      <c r="F21139" t="s">
        <v>48907</v>
      </c>
      <c r="G21139" t="s">
        <v>48908</v>
      </c>
    </row>
    <row r="21140" spans="1:7" hidden="1">
      <c r="A21140" t="s">
        <v>48909</v>
      </c>
      <c r="B21140" t="s">
        <v>8</v>
      </c>
      <c r="C21140" t="s">
        <v>48910</v>
      </c>
      <c r="D21140" t="s">
        <v>47963</v>
      </c>
      <c r="E21140" t="s">
        <v>1747</v>
      </c>
      <c r="F21140" t="s">
        <v>48911</v>
      </c>
      <c r="G21140" t="s">
        <v>289</v>
      </c>
    </row>
    <row r="21141" spans="1:7" hidden="1">
      <c r="A21141" t="s">
        <v>48912</v>
      </c>
      <c r="B21141" t="s">
        <v>8</v>
      </c>
      <c r="C21141" t="s">
        <v>44268</v>
      </c>
      <c r="D21141" t="s">
        <v>47963</v>
      </c>
      <c r="E21141" t="s">
        <v>1747</v>
      </c>
      <c r="F21141" t="s">
        <v>48913</v>
      </c>
      <c r="G21141" t="s">
        <v>289</v>
      </c>
    </row>
    <row r="21142" spans="1:7" hidden="1">
      <c r="A21142" t="s">
        <v>48914</v>
      </c>
      <c r="B21142" t="s">
        <v>8</v>
      </c>
      <c r="C21142" t="s">
        <v>48915</v>
      </c>
      <c r="D21142" t="s">
        <v>47963</v>
      </c>
      <c r="E21142" t="s">
        <v>1747</v>
      </c>
      <c r="F21142" t="s">
        <v>48916</v>
      </c>
      <c r="G21142" t="s">
        <v>289</v>
      </c>
    </row>
    <row r="21143" spans="1:7" hidden="1">
      <c r="A21143" t="s">
        <v>48917</v>
      </c>
      <c r="B21143" t="s">
        <v>8</v>
      </c>
      <c r="C21143" t="s">
        <v>48918</v>
      </c>
      <c r="D21143" t="s">
        <v>47963</v>
      </c>
      <c r="E21143" t="s">
        <v>1747</v>
      </c>
      <c r="F21143" t="s">
        <v>48919</v>
      </c>
      <c r="G21143" t="s">
        <v>289</v>
      </c>
    </row>
    <row r="21144" spans="1:7" hidden="1">
      <c r="A21144" t="s">
        <v>48920</v>
      </c>
      <c r="B21144" t="s">
        <v>8</v>
      </c>
      <c r="C21144" t="s">
        <v>48921</v>
      </c>
      <c r="D21144" t="s">
        <v>47963</v>
      </c>
      <c r="E21144" t="s">
        <v>1747</v>
      </c>
      <c r="F21144" t="s">
        <v>48922</v>
      </c>
      <c r="G21144" t="s">
        <v>32952</v>
      </c>
    </row>
    <row r="21145" spans="1:7" hidden="1">
      <c r="A21145" t="s">
        <v>48923</v>
      </c>
      <c r="B21145" t="s">
        <v>8</v>
      </c>
      <c r="C21145" t="s">
        <v>48924</v>
      </c>
      <c r="D21145" t="s">
        <v>47963</v>
      </c>
      <c r="E21145" t="s">
        <v>1747</v>
      </c>
      <c r="F21145" t="s">
        <v>48925</v>
      </c>
      <c r="G21145" t="s">
        <v>289</v>
      </c>
    </row>
    <row r="21146" spans="1:7" hidden="1">
      <c r="A21146" t="s">
        <v>48926</v>
      </c>
      <c r="B21146" t="s">
        <v>8</v>
      </c>
      <c r="C21146" t="s">
        <v>48927</v>
      </c>
      <c r="D21146" t="s">
        <v>47963</v>
      </c>
      <c r="E21146" t="s">
        <v>1747</v>
      </c>
      <c r="F21146" t="s">
        <v>48928</v>
      </c>
      <c r="G21146" t="s">
        <v>289</v>
      </c>
    </row>
    <row r="21147" spans="1:7" hidden="1">
      <c r="A21147" t="s">
        <v>48929</v>
      </c>
      <c r="B21147" t="s">
        <v>8</v>
      </c>
      <c r="C21147" t="s">
        <v>48930</v>
      </c>
      <c r="D21147" t="s">
        <v>47963</v>
      </c>
      <c r="E21147" t="s">
        <v>1747</v>
      </c>
      <c r="F21147" t="s">
        <v>48931</v>
      </c>
      <c r="G21147" t="s">
        <v>32952</v>
      </c>
    </row>
    <row r="21148" spans="1:7" hidden="1">
      <c r="A21148" t="s">
        <v>48932</v>
      </c>
      <c r="B21148" t="s">
        <v>8</v>
      </c>
      <c r="C21148" t="s">
        <v>48933</v>
      </c>
      <c r="D21148" t="s">
        <v>47963</v>
      </c>
      <c r="E21148" t="s">
        <v>1747</v>
      </c>
      <c r="F21148" t="s">
        <v>48934</v>
      </c>
      <c r="G21148" t="s">
        <v>289</v>
      </c>
    </row>
    <row r="21149" spans="1:7" hidden="1">
      <c r="A21149" t="s">
        <v>48935</v>
      </c>
      <c r="B21149" t="s">
        <v>8</v>
      </c>
      <c r="C21149" t="s">
        <v>48936</v>
      </c>
      <c r="D21149" t="s">
        <v>47963</v>
      </c>
      <c r="E21149" t="s">
        <v>1747</v>
      </c>
      <c r="F21149" t="s">
        <v>48937</v>
      </c>
      <c r="G21149" t="s">
        <v>289</v>
      </c>
    </row>
    <row r="21150" spans="1:7" hidden="1">
      <c r="A21150" t="s">
        <v>48938</v>
      </c>
      <c r="B21150" t="s">
        <v>8</v>
      </c>
      <c r="C21150" t="s">
        <v>48939</v>
      </c>
      <c r="D21150" t="s">
        <v>47963</v>
      </c>
      <c r="E21150" t="s">
        <v>1747</v>
      </c>
      <c r="F21150" t="s">
        <v>48940</v>
      </c>
      <c r="G21150" t="s">
        <v>289</v>
      </c>
    </row>
    <row r="21151" spans="1:7" hidden="1">
      <c r="A21151" t="s">
        <v>48941</v>
      </c>
      <c r="B21151" t="s">
        <v>8</v>
      </c>
      <c r="C21151" t="s">
        <v>44283</v>
      </c>
      <c r="D21151" t="s">
        <v>47963</v>
      </c>
      <c r="E21151" t="s">
        <v>1747</v>
      </c>
      <c r="F21151" t="s">
        <v>44284</v>
      </c>
      <c r="G21151" t="s">
        <v>289</v>
      </c>
    </row>
    <row r="21152" spans="1:7" hidden="1">
      <c r="A21152" t="s">
        <v>48942</v>
      </c>
      <c r="B21152" t="s">
        <v>8</v>
      </c>
      <c r="C21152" t="s">
        <v>48943</v>
      </c>
      <c r="D21152" t="s">
        <v>47963</v>
      </c>
      <c r="E21152" t="s">
        <v>1747</v>
      </c>
      <c r="F21152" t="s">
        <v>48944</v>
      </c>
      <c r="G21152" t="s">
        <v>289</v>
      </c>
    </row>
    <row r="21153" spans="1:7" hidden="1">
      <c r="A21153" t="s">
        <v>48945</v>
      </c>
      <c r="B21153" t="s">
        <v>8</v>
      </c>
      <c r="C21153" t="s">
        <v>48946</v>
      </c>
      <c r="D21153" t="s">
        <v>47963</v>
      </c>
      <c r="E21153" t="s">
        <v>1747</v>
      </c>
      <c r="F21153" t="s">
        <v>48947</v>
      </c>
      <c r="G21153" t="s">
        <v>289</v>
      </c>
    </row>
    <row r="21154" spans="1:7" hidden="1">
      <c r="A21154" t="s">
        <v>48948</v>
      </c>
      <c r="B21154" t="s">
        <v>8</v>
      </c>
      <c r="C21154" t="s">
        <v>48949</v>
      </c>
      <c r="D21154" t="s">
        <v>47963</v>
      </c>
      <c r="E21154" t="s">
        <v>1747</v>
      </c>
      <c r="F21154" t="s">
        <v>48950</v>
      </c>
      <c r="G21154" t="s">
        <v>289</v>
      </c>
    </row>
    <row r="21155" spans="1:7">
      <c r="A21155" t="s">
        <v>48951</v>
      </c>
      <c r="B21155" t="s">
        <v>8</v>
      </c>
      <c r="C21155" t="s">
        <v>1863</v>
      </c>
      <c r="D21155" t="s">
        <v>47963</v>
      </c>
      <c r="E21155" t="s">
        <v>1885</v>
      </c>
      <c r="F21155" t="s">
        <v>48952</v>
      </c>
      <c r="G21155" t="s">
        <v>289</v>
      </c>
    </row>
    <row r="21156" spans="1:7">
      <c r="A21156" t="s">
        <v>48953</v>
      </c>
      <c r="B21156" t="s">
        <v>8</v>
      </c>
      <c r="C21156" t="s">
        <v>1863</v>
      </c>
      <c r="D21156" t="s">
        <v>47963</v>
      </c>
      <c r="E21156" t="s">
        <v>1885</v>
      </c>
      <c r="F21156" t="s">
        <v>1888</v>
      </c>
      <c r="G21156" t="s">
        <v>289</v>
      </c>
    </row>
    <row r="21157" spans="1:7">
      <c r="A21157" t="s">
        <v>48954</v>
      </c>
      <c r="B21157" t="s">
        <v>8</v>
      </c>
      <c r="C21157" t="s">
        <v>1863</v>
      </c>
      <c r="D21157" t="s">
        <v>47963</v>
      </c>
      <c r="E21157" t="s">
        <v>1885</v>
      </c>
      <c r="F21157" t="s">
        <v>1890</v>
      </c>
      <c r="G21157" t="s">
        <v>289</v>
      </c>
    </row>
    <row r="21158" spans="1:7">
      <c r="A21158" t="s">
        <v>48955</v>
      </c>
      <c r="B21158" t="s">
        <v>8</v>
      </c>
      <c r="C21158" t="s">
        <v>1863</v>
      </c>
      <c r="D21158" t="s">
        <v>47963</v>
      </c>
      <c r="E21158" t="s">
        <v>1885</v>
      </c>
      <c r="F21158" t="s">
        <v>1892</v>
      </c>
      <c r="G21158" t="s">
        <v>289</v>
      </c>
    </row>
    <row r="21159" spans="1:7">
      <c r="A21159" t="s">
        <v>48956</v>
      </c>
      <c r="B21159" t="s">
        <v>8</v>
      </c>
      <c r="C21159" t="s">
        <v>1863</v>
      </c>
      <c r="D21159" t="s">
        <v>47963</v>
      </c>
      <c r="E21159" t="s">
        <v>1885</v>
      </c>
      <c r="F21159" t="s">
        <v>1894</v>
      </c>
      <c r="G21159" t="s">
        <v>289</v>
      </c>
    </row>
    <row r="21160" spans="1:7">
      <c r="A21160" t="s">
        <v>48957</v>
      </c>
      <c r="B21160" t="s">
        <v>8</v>
      </c>
      <c r="C21160" t="s">
        <v>1863</v>
      </c>
      <c r="D21160" t="s">
        <v>47963</v>
      </c>
      <c r="E21160" t="s">
        <v>1885</v>
      </c>
      <c r="F21160" t="s">
        <v>1896</v>
      </c>
      <c r="G21160" t="s">
        <v>289</v>
      </c>
    </row>
    <row r="21161" spans="1:7">
      <c r="A21161" t="s">
        <v>48958</v>
      </c>
      <c r="B21161" t="s">
        <v>8</v>
      </c>
      <c r="C21161" t="s">
        <v>1863</v>
      </c>
      <c r="D21161" t="s">
        <v>47963</v>
      </c>
      <c r="E21161" t="s">
        <v>1885</v>
      </c>
      <c r="F21161" t="s">
        <v>1898</v>
      </c>
      <c r="G21161" t="s">
        <v>289</v>
      </c>
    </row>
    <row r="21162" spans="1:7">
      <c r="A21162" t="s">
        <v>48959</v>
      </c>
      <c r="B21162" t="s">
        <v>8</v>
      </c>
      <c r="C21162" t="s">
        <v>1863</v>
      </c>
      <c r="D21162" t="s">
        <v>47963</v>
      </c>
      <c r="E21162" t="s">
        <v>1885</v>
      </c>
      <c r="F21162" t="s">
        <v>1900</v>
      </c>
      <c r="G21162" t="s">
        <v>289</v>
      </c>
    </row>
    <row r="21163" spans="1:7">
      <c r="A21163" t="s">
        <v>48960</v>
      </c>
      <c r="B21163" t="s">
        <v>8</v>
      </c>
      <c r="C21163" t="s">
        <v>1863</v>
      </c>
      <c r="D21163" t="s">
        <v>47963</v>
      </c>
      <c r="E21163" t="s">
        <v>1885</v>
      </c>
      <c r="F21163" t="s">
        <v>1902</v>
      </c>
      <c r="G21163" t="s">
        <v>289</v>
      </c>
    </row>
    <row r="21164" spans="1:7">
      <c r="A21164" t="s">
        <v>48961</v>
      </c>
      <c r="B21164" t="s">
        <v>8</v>
      </c>
      <c r="C21164" t="s">
        <v>1863</v>
      </c>
      <c r="D21164" t="s">
        <v>47963</v>
      </c>
      <c r="E21164" t="s">
        <v>1885</v>
      </c>
      <c r="F21164" t="s">
        <v>1904</v>
      </c>
      <c r="G21164" t="s">
        <v>289</v>
      </c>
    </row>
    <row r="21165" spans="1:7">
      <c r="A21165" t="s">
        <v>48962</v>
      </c>
      <c r="B21165" t="s">
        <v>8</v>
      </c>
      <c r="C21165" t="s">
        <v>48963</v>
      </c>
      <c r="D21165" t="s">
        <v>47963</v>
      </c>
      <c r="E21165" t="s">
        <v>1885</v>
      </c>
      <c r="F21165" t="s">
        <v>48964</v>
      </c>
      <c r="G21165" t="s">
        <v>289</v>
      </c>
    </row>
    <row r="21166" spans="1:7">
      <c r="A21166" t="s">
        <v>48965</v>
      </c>
      <c r="B21166" t="s">
        <v>48332</v>
      </c>
      <c r="C21166" t="s">
        <v>1906</v>
      </c>
      <c r="D21166" t="s">
        <v>47963</v>
      </c>
      <c r="E21166" t="s">
        <v>1885</v>
      </c>
      <c r="F21166" t="s">
        <v>48966</v>
      </c>
      <c r="G21166" t="s">
        <v>289</v>
      </c>
    </row>
    <row r="21167" spans="1:7">
      <c r="A21167" t="s">
        <v>48967</v>
      </c>
      <c r="B21167" t="s">
        <v>48332</v>
      </c>
      <c r="C21167" t="s">
        <v>1906</v>
      </c>
      <c r="D21167" t="s">
        <v>47963</v>
      </c>
      <c r="E21167" t="s">
        <v>1885</v>
      </c>
      <c r="F21167" t="s">
        <v>48968</v>
      </c>
      <c r="G21167" t="s">
        <v>289</v>
      </c>
    </row>
    <row r="21168" spans="1:7">
      <c r="A21168" t="s">
        <v>48969</v>
      </c>
      <c r="B21168" t="s">
        <v>48340</v>
      </c>
      <c r="C21168" t="s">
        <v>1906</v>
      </c>
      <c r="D21168" t="s">
        <v>47963</v>
      </c>
      <c r="E21168" t="s">
        <v>1885</v>
      </c>
      <c r="F21168" t="s">
        <v>48970</v>
      </c>
      <c r="G21168" t="s">
        <v>289</v>
      </c>
    </row>
    <row r="21169" spans="1:7">
      <c r="A21169" t="s">
        <v>48971</v>
      </c>
      <c r="B21169" t="s">
        <v>48340</v>
      </c>
      <c r="C21169" t="s">
        <v>1906</v>
      </c>
      <c r="D21169" t="s">
        <v>47963</v>
      </c>
      <c r="E21169" t="s">
        <v>1885</v>
      </c>
      <c r="F21169" t="s">
        <v>48972</v>
      </c>
      <c r="G21169" t="s">
        <v>289</v>
      </c>
    </row>
    <row r="21170" spans="1:7">
      <c r="A21170" t="s">
        <v>48973</v>
      </c>
      <c r="B21170" t="s">
        <v>48446</v>
      </c>
      <c r="C21170" t="s">
        <v>1906</v>
      </c>
      <c r="D21170" t="s">
        <v>47963</v>
      </c>
      <c r="E21170" t="s">
        <v>1885</v>
      </c>
      <c r="F21170" t="s">
        <v>48974</v>
      </c>
      <c r="G21170" t="s">
        <v>289</v>
      </c>
    </row>
    <row r="21171" spans="1:7">
      <c r="A21171" t="s">
        <v>48975</v>
      </c>
      <c r="B21171" t="s">
        <v>48446</v>
      </c>
      <c r="C21171" t="s">
        <v>1906</v>
      </c>
      <c r="D21171" t="s">
        <v>47963</v>
      </c>
      <c r="E21171" t="s">
        <v>1885</v>
      </c>
      <c r="F21171" t="s">
        <v>48976</v>
      </c>
      <c r="G21171" t="s">
        <v>289</v>
      </c>
    </row>
    <row r="21172" spans="1:7">
      <c r="A21172" t="s">
        <v>48977</v>
      </c>
      <c r="B21172" t="s">
        <v>48071</v>
      </c>
      <c r="C21172" t="s">
        <v>1906</v>
      </c>
      <c r="D21172" t="s">
        <v>47963</v>
      </c>
      <c r="E21172" t="s">
        <v>1885</v>
      </c>
      <c r="F21172" t="s">
        <v>48978</v>
      </c>
      <c r="G21172" t="s">
        <v>289</v>
      </c>
    </row>
    <row r="21173" spans="1:7">
      <c r="A21173" t="s">
        <v>48979</v>
      </c>
      <c r="B21173" t="s">
        <v>48805</v>
      </c>
      <c r="C21173" t="s">
        <v>1906</v>
      </c>
      <c r="D21173" t="s">
        <v>47963</v>
      </c>
      <c r="E21173" t="s">
        <v>1885</v>
      </c>
      <c r="F21173" t="s">
        <v>48980</v>
      </c>
      <c r="G21173" t="s">
        <v>289</v>
      </c>
    </row>
    <row r="21174" spans="1:7">
      <c r="A21174" t="s">
        <v>48981</v>
      </c>
      <c r="B21174" t="s">
        <v>48312</v>
      </c>
      <c r="C21174" t="s">
        <v>1906</v>
      </c>
      <c r="D21174" t="s">
        <v>47963</v>
      </c>
      <c r="E21174" t="s">
        <v>1885</v>
      </c>
      <c r="F21174" t="s">
        <v>48982</v>
      </c>
      <c r="G21174" t="s">
        <v>289</v>
      </c>
    </row>
    <row r="21175" spans="1:7">
      <c r="A21175" t="s">
        <v>48983</v>
      </c>
      <c r="B21175" t="s">
        <v>48158</v>
      </c>
      <c r="C21175" t="s">
        <v>1906</v>
      </c>
      <c r="D21175" t="s">
        <v>47963</v>
      </c>
      <c r="E21175" t="s">
        <v>1885</v>
      </c>
      <c r="F21175" t="s">
        <v>48984</v>
      </c>
      <c r="G21175" t="s">
        <v>289</v>
      </c>
    </row>
    <row r="21176" spans="1:7">
      <c r="A21176" t="s">
        <v>48985</v>
      </c>
      <c r="B21176" t="s">
        <v>48379</v>
      </c>
      <c r="C21176" t="s">
        <v>1906</v>
      </c>
      <c r="D21176" t="s">
        <v>47963</v>
      </c>
      <c r="E21176" t="s">
        <v>1885</v>
      </c>
      <c r="F21176" t="s">
        <v>48986</v>
      </c>
      <c r="G21176" t="s">
        <v>289</v>
      </c>
    </row>
    <row r="21177" spans="1:7">
      <c r="A21177" t="s">
        <v>48987</v>
      </c>
      <c r="B21177" t="s">
        <v>48379</v>
      </c>
      <c r="C21177" t="s">
        <v>1906</v>
      </c>
      <c r="D21177" t="s">
        <v>47963</v>
      </c>
      <c r="E21177" t="s">
        <v>1885</v>
      </c>
      <c r="F21177" t="s">
        <v>46120</v>
      </c>
      <c r="G21177" t="s">
        <v>289</v>
      </c>
    </row>
    <row r="21178" spans="1:7">
      <c r="A21178" t="s">
        <v>48988</v>
      </c>
      <c r="B21178" t="s">
        <v>48379</v>
      </c>
      <c r="C21178" t="s">
        <v>1906</v>
      </c>
      <c r="D21178" t="s">
        <v>47963</v>
      </c>
      <c r="E21178" t="s">
        <v>1885</v>
      </c>
      <c r="F21178" t="s">
        <v>48989</v>
      </c>
      <c r="G21178" t="s">
        <v>289</v>
      </c>
    </row>
    <row r="21179" spans="1:7">
      <c r="A21179" t="s">
        <v>48990</v>
      </c>
      <c r="B21179" t="s">
        <v>48379</v>
      </c>
      <c r="C21179" t="s">
        <v>1906</v>
      </c>
      <c r="D21179" t="s">
        <v>47963</v>
      </c>
      <c r="E21179" t="s">
        <v>1885</v>
      </c>
      <c r="F21179" t="s">
        <v>48991</v>
      </c>
      <c r="G21179" t="s">
        <v>289</v>
      </c>
    </row>
    <row r="21180" spans="1:7">
      <c r="A21180" t="s">
        <v>48992</v>
      </c>
      <c r="B21180" t="s">
        <v>48379</v>
      </c>
      <c r="C21180" t="s">
        <v>1906</v>
      </c>
      <c r="D21180" t="s">
        <v>47963</v>
      </c>
      <c r="E21180" t="s">
        <v>1885</v>
      </c>
      <c r="F21180" t="s">
        <v>48993</v>
      </c>
      <c r="G21180" t="s">
        <v>289</v>
      </c>
    </row>
    <row r="21181" spans="1:7">
      <c r="A21181" t="s">
        <v>48994</v>
      </c>
      <c r="B21181" t="s">
        <v>48323</v>
      </c>
      <c r="C21181" t="s">
        <v>1906</v>
      </c>
      <c r="D21181" t="s">
        <v>47963</v>
      </c>
      <c r="E21181" t="s">
        <v>1885</v>
      </c>
      <c r="F21181" t="s">
        <v>48995</v>
      </c>
      <c r="G21181" t="s">
        <v>289</v>
      </c>
    </row>
    <row r="21182" spans="1:7">
      <c r="A21182" t="s">
        <v>48996</v>
      </c>
      <c r="B21182" t="s">
        <v>48842</v>
      </c>
      <c r="C21182" t="s">
        <v>1906</v>
      </c>
      <c r="D21182" t="s">
        <v>47963</v>
      </c>
      <c r="E21182" t="s">
        <v>1885</v>
      </c>
      <c r="F21182" t="s">
        <v>48997</v>
      </c>
      <c r="G21182" t="s">
        <v>289</v>
      </c>
    </row>
    <row r="21183" spans="1:7">
      <c r="A21183" t="s">
        <v>48998</v>
      </c>
      <c r="B21183" t="s">
        <v>48369</v>
      </c>
      <c r="C21183" t="s">
        <v>1906</v>
      </c>
      <c r="D21183" t="s">
        <v>47963</v>
      </c>
      <c r="E21183" t="s">
        <v>1885</v>
      </c>
      <c r="F21183" t="s">
        <v>48999</v>
      </c>
      <c r="G21183" t="s">
        <v>289</v>
      </c>
    </row>
    <row r="21184" spans="1:7">
      <c r="A21184" t="s">
        <v>49000</v>
      </c>
      <c r="B21184" t="s">
        <v>48314</v>
      </c>
      <c r="C21184" t="s">
        <v>1906</v>
      </c>
      <c r="D21184" t="s">
        <v>47963</v>
      </c>
      <c r="E21184" t="s">
        <v>1885</v>
      </c>
      <c r="F21184" t="s">
        <v>49001</v>
      </c>
      <c r="G21184" t="s">
        <v>289</v>
      </c>
    </row>
    <row r="21185" spans="1:7">
      <c r="A21185" t="s">
        <v>49002</v>
      </c>
      <c r="B21185" t="s">
        <v>48314</v>
      </c>
      <c r="C21185" t="s">
        <v>1906</v>
      </c>
      <c r="D21185" t="s">
        <v>47963</v>
      </c>
      <c r="E21185" t="s">
        <v>1885</v>
      </c>
      <c r="F21185" t="s">
        <v>49003</v>
      </c>
      <c r="G21185" t="s">
        <v>289</v>
      </c>
    </row>
    <row r="21186" spans="1:7">
      <c r="A21186" t="s">
        <v>49004</v>
      </c>
      <c r="B21186" t="s">
        <v>48323</v>
      </c>
      <c r="C21186" t="s">
        <v>1906</v>
      </c>
      <c r="D21186" t="s">
        <v>47963</v>
      </c>
      <c r="E21186" t="s">
        <v>1885</v>
      </c>
      <c r="F21186" t="s">
        <v>49005</v>
      </c>
      <c r="G21186" t="s">
        <v>289</v>
      </c>
    </row>
    <row r="21187" spans="1:7">
      <c r="A21187" t="s">
        <v>49006</v>
      </c>
      <c r="B21187" t="s">
        <v>48312</v>
      </c>
      <c r="C21187" t="s">
        <v>1906</v>
      </c>
      <c r="D21187" t="s">
        <v>47963</v>
      </c>
      <c r="E21187" t="s">
        <v>1885</v>
      </c>
      <c r="F21187" t="s">
        <v>49007</v>
      </c>
      <c r="G21187" t="s">
        <v>289</v>
      </c>
    </row>
    <row r="21188" spans="1:7">
      <c r="A21188" t="s">
        <v>49008</v>
      </c>
      <c r="B21188" t="s">
        <v>48320</v>
      </c>
      <c r="C21188" t="s">
        <v>1906</v>
      </c>
      <c r="D21188" t="s">
        <v>47963</v>
      </c>
      <c r="E21188" t="s">
        <v>1885</v>
      </c>
      <c r="F21188" t="s">
        <v>49009</v>
      </c>
      <c r="G21188" t="s">
        <v>289</v>
      </c>
    </row>
    <row r="21189" spans="1:7">
      <c r="A21189" t="s">
        <v>49010</v>
      </c>
      <c r="B21189" t="s">
        <v>48054</v>
      </c>
      <c r="C21189" t="s">
        <v>1906</v>
      </c>
      <c r="D21189" t="s">
        <v>47963</v>
      </c>
      <c r="E21189" t="s">
        <v>1885</v>
      </c>
      <c r="F21189" t="s">
        <v>49011</v>
      </c>
      <c r="G21189" t="s">
        <v>49012</v>
      </c>
    </row>
    <row r="21190" spans="1:7">
      <c r="A21190" t="s">
        <v>49013</v>
      </c>
      <c r="B21190" t="s">
        <v>48791</v>
      </c>
      <c r="C21190" t="s">
        <v>1906</v>
      </c>
      <c r="D21190" t="s">
        <v>47963</v>
      </c>
      <c r="E21190" t="s">
        <v>1885</v>
      </c>
      <c r="F21190" t="s">
        <v>49014</v>
      </c>
      <c r="G21190" t="s">
        <v>289</v>
      </c>
    </row>
    <row r="21191" spans="1:7">
      <c r="A21191" t="s">
        <v>49015</v>
      </c>
      <c r="B21191" t="s">
        <v>48546</v>
      </c>
      <c r="C21191" t="s">
        <v>1906</v>
      </c>
      <c r="D21191" t="s">
        <v>47963</v>
      </c>
      <c r="E21191" t="s">
        <v>1885</v>
      </c>
      <c r="F21191" t="s">
        <v>49016</v>
      </c>
      <c r="G21191" t="s">
        <v>289</v>
      </c>
    </row>
    <row r="21192" spans="1:7">
      <c r="A21192" t="s">
        <v>49017</v>
      </c>
      <c r="B21192" t="s">
        <v>48069</v>
      </c>
      <c r="C21192" t="s">
        <v>1906</v>
      </c>
      <c r="D21192" t="s">
        <v>47963</v>
      </c>
      <c r="E21192" t="s">
        <v>1885</v>
      </c>
      <c r="F21192" t="s">
        <v>49018</v>
      </c>
      <c r="G21192" t="s">
        <v>289</v>
      </c>
    </row>
    <row r="21193" spans="1:7">
      <c r="A21193" t="s">
        <v>49019</v>
      </c>
      <c r="B21193" t="s">
        <v>48506</v>
      </c>
      <c r="C21193" t="s">
        <v>1906</v>
      </c>
      <c r="D21193" t="s">
        <v>47963</v>
      </c>
      <c r="E21193" t="s">
        <v>1885</v>
      </c>
      <c r="F21193" t="s">
        <v>49020</v>
      </c>
      <c r="G21193" t="s">
        <v>289</v>
      </c>
    </row>
    <row r="21194" spans="1:7">
      <c r="A21194" t="s">
        <v>49021</v>
      </c>
      <c r="B21194" t="s">
        <v>48519</v>
      </c>
      <c r="C21194" t="s">
        <v>1906</v>
      </c>
      <c r="D21194" t="s">
        <v>47963</v>
      </c>
      <c r="E21194" t="s">
        <v>1885</v>
      </c>
      <c r="F21194" t="s">
        <v>49022</v>
      </c>
      <c r="G21194" t="s">
        <v>289</v>
      </c>
    </row>
    <row r="21195" spans="1:7">
      <c r="A21195" t="s">
        <v>49023</v>
      </c>
      <c r="B21195" t="s">
        <v>48527</v>
      </c>
      <c r="C21195" t="s">
        <v>1906</v>
      </c>
      <c r="D21195" t="s">
        <v>47963</v>
      </c>
      <c r="E21195" t="s">
        <v>1885</v>
      </c>
      <c r="F21195" t="s">
        <v>49024</v>
      </c>
      <c r="G21195" t="s">
        <v>289</v>
      </c>
    </row>
    <row r="21196" spans="1:7">
      <c r="A21196" t="s">
        <v>49025</v>
      </c>
      <c r="B21196" t="s">
        <v>48644</v>
      </c>
      <c r="C21196" t="s">
        <v>1906</v>
      </c>
      <c r="D21196" t="s">
        <v>47963</v>
      </c>
      <c r="E21196" t="s">
        <v>1885</v>
      </c>
      <c r="F21196" t="s">
        <v>49026</v>
      </c>
      <c r="G21196" t="s">
        <v>289</v>
      </c>
    </row>
    <row r="21197" spans="1:7">
      <c r="A21197" t="s">
        <v>49027</v>
      </c>
      <c r="B21197" t="s">
        <v>48062</v>
      </c>
      <c r="C21197" t="s">
        <v>1906</v>
      </c>
      <c r="D21197" t="s">
        <v>47963</v>
      </c>
      <c r="E21197" t="s">
        <v>1885</v>
      </c>
      <c r="F21197" t="s">
        <v>49028</v>
      </c>
      <c r="G21197" t="s">
        <v>49029</v>
      </c>
    </row>
    <row r="21198" spans="1:7">
      <c r="A21198" t="s">
        <v>49030</v>
      </c>
      <c r="B21198" t="s">
        <v>48063</v>
      </c>
      <c r="C21198" t="s">
        <v>1906</v>
      </c>
      <c r="D21198" t="s">
        <v>47963</v>
      </c>
      <c r="E21198" t="s">
        <v>1885</v>
      </c>
      <c r="F21198" t="s">
        <v>49031</v>
      </c>
      <c r="G21198" t="s">
        <v>289</v>
      </c>
    </row>
    <row r="21199" spans="1:7">
      <c r="A21199" t="s">
        <v>49032</v>
      </c>
      <c r="B21199" t="s">
        <v>48064</v>
      </c>
      <c r="C21199" t="s">
        <v>1906</v>
      </c>
      <c r="D21199" t="s">
        <v>47963</v>
      </c>
      <c r="E21199" t="s">
        <v>1885</v>
      </c>
      <c r="F21199" t="s">
        <v>49033</v>
      </c>
      <c r="G21199" t="s">
        <v>289</v>
      </c>
    </row>
    <row r="21200" spans="1:7">
      <c r="A21200" t="s">
        <v>49034</v>
      </c>
      <c r="B21200" t="s">
        <v>48674</v>
      </c>
      <c r="C21200" t="s">
        <v>1906</v>
      </c>
      <c r="D21200" t="s">
        <v>47963</v>
      </c>
      <c r="E21200" t="s">
        <v>1885</v>
      </c>
      <c r="F21200" t="s">
        <v>49035</v>
      </c>
      <c r="G21200" t="s">
        <v>289</v>
      </c>
    </row>
    <row r="21201" spans="1:7">
      <c r="A21201" t="s">
        <v>49036</v>
      </c>
      <c r="B21201" t="s">
        <v>48152</v>
      </c>
      <c r="C21201" t="s">
        <v>1906</v>
      </c>
      <c r="D21201" t="s">
        <v>47963</v>
      </c>
      <c r="E21201" t="s">
        <v>1885</v>
      </c>
      <c r="F21201" t="s">
        <v>49037</v>
      </c>
      <c r="G21201" t="s">
        <v>289</v>
      </c>
    </row>
    <row r="21202" spans="1:7">
      <c r="A21202" t="s">
        <v>49038</v>
      </c>
      <c r="B21202" t="s">
        <v>48330</v>
      </c>
      <c r="C21202" t="s">
        <v>1906</v>
      </c>
      <c r="D21202" t="s">
        <v>47963</v>
      </c>
      <c r="E21202" t="s">
        <v>1885</v>
      </c>
      <c r="F21202" t="s">
        <v>49039</v>
      </c>
      <c r="G21202" t="s">
        <v>289</v>
      </c>
    </row>
    <row r="21203" spans="1:7">
      <c r="A21203" t="s">
        <v>49040</v>
      </c>
      <c r="B21203" t="s">
        <v>48358</v>
      </c>
      <c r="C21203" t="s">
        <v>1906</v>
      </c>
      <c r="D21203" t="s">
        <v>47963</v>
      </c>
      <c r="E21203" t="s">
        <v>1885</v>
      </c>
      <c r="F21203" t="s">
        <v>49041</v>
      </c>
      <c r="G21203" t="s">
        <v>289</v>
      </c>
    </row>
    <row r="21204" spans="1:7">
      <c r="A21204" t="s">
        <v>49042</v>
      </c>
      <c r="B21204" t="s">
        <v>48756</v>
      </c>
      <c r="C21204" t="s">
        <v>1906</v>
      </c>
      <c r="D21204" t="s">
        <v>47963</v>
      </c>
      <c r="E21204" t="s">
        <v>1885</v>
      </c>
      <c r="F21204" t="s">
        <v>49043</v>
      </c>
      <c r="G21204" t="s">
        <v>289</v>
      </c>
    </row>
    <row r="21205" spans="1:7">
      <c r="A21205" t="s">
        <v>49044</v>
      </c>
      <c r="B21205" t="s">
        <v>48756</v>
      </c>
      <c r="C21205" t="s">
        <v>1906</v>
      </c>
      <c r="D21205" t="s">
        <v>47963</v>
      </c>
      <c r="E21205" t="s">
        <v>1885</v>
      </c>
      <c r="F21205" t="s">
        <v>49045</v>
      </c>
      <c r="G21205" t="s">
        <v>289</v>
      </c>
    </row>
    <row r="21206" spans="1:7">
      <c r="A21206" t="s">
        <v>49046</v>
      </c>
      <c r="B21206" t="s">
        <v>48756</v>
      </c>
      <c r="C21206" t="s">
        <v>1906</v>
      </c>
      <c r="D21206" t="s">
        <v>47963</v>
      </c>
      <c r="E21206" t="s">
        <v>1885</v>
      </c>
      <c r="F21206" t="s">
        <v>49047</v>
      </c>
      <c r="G21206" t="s">
        <v>289</v>
      </c>
    </row>
    <row r="21207" spans="1:7">
      <c r="A21207" t="s">
        <v>49048</v>
      </c>
      <c r="B21207" t="s">
        <v>48308</v>
      </c>
      <c r="C21207" t="s">
        <v>1906</v>
      </c>
      <c r="D21207" t="s">
        <v>47963</v>
      </c>
      <c r="E21207" t="s">
        <v>1885</v>
      </c>
      <c r="F21207" t="s">
        <v>49049</v>
      </c>
      <c r="G21207" t="s">
        <v>289</v>
      </c>
    </row>
    <row r="21208" spans="1:7">
      <c r="A21208" t="s">
        <v>49050</v>
      </c>
      <c r="B21208" t="s">
        <v>48275</v>
      </c>
      <c r="C21208" t="s">
        <v>1906</v>
      </c>
      <c r="D21208" t="s">
        <v>47963</v>
      </c>
      <c r="E21208" t="s">
        <v>1885</v>
      </c>
      <c r="F21208" t="s">
        <v>49051</v>
      </c>
      <c r="G21208" t="s">
        <v>289</v>
      </c>
    </row>
    <row r="21209" spans="1:7">
      <c r="A21209" t="s">
        <v>49052</v>
      </c>
      <c r="B21209" t="s">
        <v>48275</v>
      </c>
      <c r="C21209" t="s">
        <v>1906</v>
      </c>
      <c r="D21209" t="s">
        <v>47963</v>
      </c>
      <c r="E21209" t="s">
        <v>1885</v>
      </c>
      <c r="F21209" t="s">
        <v>49053</v>
      </c>
      <c r="G21209" t="s">
        <v>289</v>
      </c>
    </row>
    <row r="21210" spans="1:7">
      <c r="A21210" t="s">
        <v>49054</v>
      </c>
      <c r="B21210" t="s">
        <v>48257</v>
      </c>
      <c r="C21210" t="s">
        <v>1906</v>
      </c>
      <c r="D21210" t="s">
        <v>47963</v>
      </c>
      <c r="E21210" t="s">
        <v>1885</v>
      </c>
      <c r="F21210" t="s">
        <v>49055</v>
      </c>
      <c r="G21210" t="s">
        <v>49056</v>
      </c>
    </row>
    <row r="21211" spans="1:7">
      <c r="A21211" t="s">
        <v>49057</v>
      </c>
      <c r="B21211" t="s">
        <v>48680</v>
      </c>
      <c r="C21211" t="s">
        <v>1906</v>
      </c>
      <c r="D21211" t="s">
        <v>47963</v>
      </c>
      <c r="E21211" t="s">
        <v>1885</v>
      </c>
      <c r="F21211" t="s">
        <v>49058</v>
      </c>
      <c r="G21211" t="s">
        <v>289</v>
      </c>
    </row>
    <row r="21212" spans="1:7">
      <c r="A21212" t="s">
        <v>49059</v>
      </c>
      <c r="B21212" t="s">
        <v>48130</v>
      </c>
      <c r="C21212" t="s">
        <v>1906</v>
      </c>
      <c r="D21212" t="s">
        <v>47963</v>
      </c>
      <c r="E21212" t="s">
        <v>1885</v>
      </c>
      <c r="F21212" t="s">
        <v>49060</v>
      </c>
      <c r="G21212" t="s">
        <v>289</v>
      </c>
    </row>
    <row r="21213" spans="1:7">
      <c r="A21213" t="s">
        <v>49061</v>
      </c>
      <c r="B21213" t="s">
        <v>48634</v>
      </c>
      <c r="C21213" t="s">
        <v>1906</v>
      </c>
      <c r="D21213" t="s">
        <v>47963</v>
      </c>
      <c r="E21213" t="s">
        <v>1885</v>
      </c>
      <c r="F21213" t="s">
        <v>49062</v>
      </c>
      <c r="G21213" t="s">
        <v>289</v>
      </c>
    </row>
    <row r="21214" spans="1:7">
      <c r="A21214" t="s">
        <v>49063</v>
      </c>
      <c r="B21214" t="s">
        <v>48752</v>
      </c>
      <c r="C21214" t="s">
        <v>1906</v>
      </c>
      <c r="D21214" t="s">
        <v>47963</v>
      </c>
      <c r="E21214" t="s">
        <v>1885</v>
      </c>
      <c r="F21214" t="s">
        <v>49064</v>
      </c>
      <c r="G21214" t="s">
        <v>289</v>
      </c>
    </row>
    <row r="21215" spans="1:7">
      <c r="A21215" t="s">
        <v>49065</v>
      </c>
      <c r="B21215" t="s">
        <v>48708</v>
      </c>
      <c r="C21215" t="s">
        <v>1906</v>
      </c>
      <c r="D21215" t="s">
        <v>47963</v>
      </c>
      <c r="E21215" t="s">
        <v>1885</v>
      </c>
      <c r="F21215" t="s">
        <v>49066</v>
      </c>
      <c r="G21215" t="s">
        <v>289</v>
      </c>
    </row>
    <row r="21216" spans="1:7">
      <c r="A21216" t="s">
        <v>49067</v>
      </c>
      <c r="B21216" t="s">
        <v>48708</v>
      </c>
      <c r="C21216" t="s">
        <v>1906</v>
      </c>
      <c r="D21216" t="s">
        <v>47963</v>
      </c>
      <c r="E21216" t="s">
        <v>1885</v>
      </c>
      <c r="F21216" t="s">
        <v>49068</v>
      </c>
      <c r="G21216" t="s">
        <v>289</v>
      </c>
    </row>
    <row r="21217" spans="1:7">
      <c r="A21217" t="s">
        <v>49069</v>
      </c>
      <c r="B21217" t="s">
        <v>48666</v>
      </c>
      <c r="C21217" t="s">
        <v>1906</v>
      </c>
      <c r="D21217" t="s">
        <v>47963</v>
      </c>
      <c r="E21217" t="s">
        <v>1885</v>
      </c>
      <c r="F21217" t="s">
        <v>49070</v>
      </c>
      <c r="G21217" t="s">
        <v>289</v>
      </c>
    </row>
    <row r="21218" spans="1:7">
      <c r="A21218" t="s">
        <v>49071</v>
      </c>
      <c r="B21218" t="s">
        <v>48752</v>
      </c>
      <c r="C21218" t="s">
        <v>1906</v>
      </c>
      <c r="D21218" t="s">
        <v>47963</v>
      </c>
      <c r="E21218" t="s">
        <v>1885</v>
      </c>
      <c r="F21218" t="s">
        <v>49072</v>
      </c>
      <c r="G21218" t="s">
        <v>289</v>
      </c>
    </row>
    <row r="21219" spans="1:7">
      <c r="A21219" t="s">
        <v>49073</v>
      </c>
      <c r="B21219" t="s">
        <v>48752</v>
      </c>
      <c r="C21219" t="s">
        <v>1906</v>
      </c>
      <c r="D21219" t="s">
        <v>47963</v>
      </c>
      <c r="E21219" t="s">
        <v>1885</v>
      </c>
      <c r="F21219" t="s">
        <v>49074</v>
      </c>
      <c r="G21219" t="s">
        <v>289</v>
      </c>
    </row>
    <row r="21220" spans="1:7">
      <c r="A21220" t="s">
        <v>49075</v>
      </c>
      <c r="B21220" t="s">
        <v>48752</v>
      </c>
      <c r="C21220" t="s">
        <v>1906</v>
      </c>
      <c r="D21220" t="s">
        <v>47963</v>
      </c>
      <c r="E21220" t="s">
        <v>1885</v>
      </c>
      <c r="F21220" t="s">
        <v>49076</v>
      </c>
      <c r="G21220" t="s">
        <v>289</v>
      </c>
    </row>
    <row r="21221" spans="1:7">
      <c r="A21221" t="s">
        <v>49077</v>
      </c>
      <c r="B21221" t="s">
        <v>48068</v>
      </c>
      <c r="C21221" t="s">
        <v>1906</v>
      </c>
      <c r="D21221" t="s">
        <v>47963</v>
      </c>
      <c r="E21221" t="s">
        <v>1885</v>
      </c>
      <c r="F21221" t="s">
        <v>49078</v>
      </c>
      <c r="G21221" t="s">
        <v>289</v>
      </c>
    </row>
    <row r="21222" spans="1:7">
      <c r="A21222" t="s">
        <v>49079</v>
      </c>
      <c r="B21222" t="s">
        <v>48682</v>
      </c>
      <c r="C21222" t="s">
        <v>1906</v>
      </c>
      <c r="D21222" t="s">
        <v>47963</v>
      </c>
      <c r="E21222" t="s">
        <v>1885</v>
      </c>
      <c r="F21222" t="s">
        <v>49080</v>
      </c>
      <c r="G21222" t="s">
        <v>289</v>
      </c>
    </row>
    <row r="21223" spans="1:7">
      <c r="A21223" t="s">
        <v>49081</v>
      </c>
      <c r="B21223" t="s">
        <v>48706</v>
      </c>
      <c r="C21223" t="s">
        <v>1906</v>
      </c>
      <c r="D21223" t="s">
        <v>47963</v>
      </c>
      <c r="E21223" t="s">
        <v>1885</v>
      </c>
      <c r="F21223" t="s">
        <v>49082</v>
      </c>
      <c r="G21223" t="s">
        <v>289</v>
      </c>
    </row>
    <row r="21224" spans="1:7">
      <c r="A21224" t="s">
        <v>49083</v>
      </c>
      <c r="B21224" t="s">
        <v>48682</v>
      </c>
      <c r="C21224" t="s">
        <v>1906</v>
      </c>
      <c r="D21224" t="s">
        <v>47963</v>
      </c>
      <c r="E21224" t="s">
        <v>1885</v>
      </c>
      <c r="F21224" t="s">
        <v>49084</v>
      </c>
      <c r="G21224" t="s">
        <v>289</v>
      </c>
    </row>
    <row r="21225" spans="1:7">
      <c r="A21225" t="s">
        <v>49085</v>
      </c>
      <c r="B21225" t="s">
        <v>48658</v>
      </c>
      <c r="C21225" t="s">
        <v>1906</v>
      </c>
      <c r="D21225" t="s">
        <v>47963</v>
      </c>
      <c r="E21225" t="s">
        <v>1885</v>
      </c>
      <c r="F21225" t="s">
        <v>49086</v>
      </c>
      <c r="G21225" t="s">
        <v>289</v>
      </c>
    </row>
    <row r="21226" spans="1:7">
      <c r="A21226" t="s">
        <v>49087</v>
      </c>
      <c r="B21226" t="s">
        <v>48706</v>
      </c>
      <c r="C21226" t="s">
        <v>1906</v>
      </c>
      <c r="D21226" t="s">
        <v>47963</v>
      </c>
      <c r="E21226" t="s">
        <v>1885</v>
      </c>
      <c r="F21226" t="s">
        <v>49088</v>
      </c>
      <c r="G21226" t="s">
        <v>289</v>
      </c>
    </row>
    <row r="21227" spans="1:7">
      <c r="A21227" t="s">
        <v>49089</v>
      </c>
      <c r="B21227" t="s">
        <v>48379</v>
      </c>
      <c r="C21227" t="s">
        <v>1906</v>
      </c>
      <c r="D21227" t="s">
        <v>47963</v>
      </c>
      <c r="E21227" t="s">
        <v>1885</v>
      </c>
      <c r="F21227" t="s">
        <v>49090</v>
      </c>
      <c r="G21227" t="s">
        <v>289</v>
      </c>
    </row>
    <row r="21228" spans="1:7">
      <c r="A21228" t="s">
        <v>49091</v>
      </c>
      <c r="B21228" t="s">
        <v>48778</v>
      </c>
      <c r="C21228" t="s">
        <v>1906</v>
      </c>
      <c r="D21228" t="s">
        <v>47963</v>
      </c>
      <c r="E21228" t="s">
        <v>1885</v>
      </c>
      <c r="F21228" t="s">
        <v>49092</v>
      </c>
      <c r="G21228" t="s">
        <v>289</v>
      </c>
    </row>
    <row r="21229" spans="1:7">
      <c r="A21229" t="s">
        <v>49093</v>
      </c>
      <c r="B21229" t="s">
        <v>48068</v>
      </c>
      <c r="C21229" t="s">
        <v>1906</v>
      </c>
      <c r="D21229" t="s">
        <v>47963</v>
      </c>
      <c r="E21229" t="s">
        <v>1885</v>
      </c>
      <c r="F21229" t="s">
        <v>49094</v>
      </c>
      <c r="G21229" t="s">
        <v>289</v>
      </c>
    </row>
    <row r="21230" spans="1:7">
      <c r="A21230" t="s">
        <v>49095</v>
      </c>
      <c r="B21230" t="s">
        <v>48456</v>
      </c>
      <c r="C21230" t="s">
        <v>1906</v>
      </c>
      <c r="D21230" t="s">
        <v>47963</v>
      </c>
      <c r="E21230" t="s">
        <v>1885</v>
      </c>
      <c r="F21230" t="s">
        <v>49096</v>
      </c>
      <c r="G21230" t="s">
        <v>289</v>
      </c>
    </row>
    <row r="21231" spans="1:7">
      <c r="A21231" t="s">
        <v>49097</v>
      </c>
      <c r="B21231" t="s">
        <v>48433</v>
      </c>
      <c r="C21231" t="s">
        <v>1906</v>
      </c>
      <c r="D21231" t="s">
        <v>47963</v>
      </c>
      <c r="E21231" t="s">
        <v>1885</v>
      </c>
      <c r="F21231" t="s">
        <v>49098</v>
      </c>
      <c r="G21231" t="s">
        <v>289</v>
      </c>
    </row>
    <row r="21232" spans="1:7">
      <c r="A21232" t="s">
        <v>49099</v>
      </c>
      <c r="B21232" t="s">
        <v>48068</v>
      </c>
      <c r="C21232" t="s">
        <v>1906</v>
      </c>
      <c r="D21232" t="s">
        <v>47963</v>
      </c>
      <c r="E21232" t="s">
        <v>1885</v>
      </c>
      <c r="F21232" t="s">
        <v>49100</v>
      </c>
      <c r="G21232" t="s">
        <v>289</v>
      </c>
    </row>
    <row r="21233" spans="1:7">
      <c r="A21233" t="s">
        <v>49101</v>
      </c>
      <c r="B21233" t="s">
        <v>48068</v>
      </c>
      <c r="C21233" t="s">
        <v>1906</v>
      </c>
      <c r="D21233" t="s">
        <v>47963</v>
      </c>
      <c r="E21233" t="s">
        <v>1885</v>
      </c>
      <c r="F21233" t="s">
        <v>49102</v>
      </c>
      <c r="G21233" t="s">
        <v>289</v>
      </c>
    </row>
    <row r="21234" spans="1:7">
      <c r="A21234" t="s">
        <v>49103</v>
      </c>
      <c r="B21234" t="s">
        <v>48068</v>
      </c>
      <c r="C21234" t="s">
        <v>1906</v>
      </c>
      <c r="D21234" t="s">
        <v>47963</v>
      </c>
      <c r="E21234" t="s">
        <v>1885</v>
      </c>
      <c r="F21234" t="s">
        <v>49104</v>
      </c>
      <c r="G21234" t="s">
        <v>289</v>
      </c>
    </row>
    <row r="21235" spans="1:7">
      <c r="A21235" t="s">
        <v>49105</v>
      </c>
      <c r="B21235" t="s">
        <v>48068</v>
      </c>
      <c r="C21235" t="s">
        <v>1906</v>
      </c>
      <c r="D21235" t="s">
        <v>47963</v>
      </c>
      <c r="E21235" t="s">
        <v>1885</v>
      </c>
      <c r="F21235" t="s">
        <v>49106</v>
      </c>
      <c r="G21235" t="s">
        <v>289</v>
      </c>
    </row>
    <row r="21236" spans="1:7">
      <c r="A21236" t="s">
        <v>49107</v>
      </c>
      <c r="B21236" t="s">
        <v>48000</v>
      </c>
      <c r="C21236" t="s">
        <v>1906</v>
      </c>
      <c r="D21236" t="s">
        <v>47963</v>
      </c>
      <c r="E21236" t="s">
        <v>1885</v>
      </c>
      <c r="F21236" t="s">
        <v>49108</v>
      </c>
      <c r="G21236" t="s">
        <v>289</v>
      </c>
    </row>
    <row r="21237" spans="1:7">
      <c r="A21237" t="s">
        <v>49109</v>
      </c>
      <c r="B21237" t="s">
        <v>48698</v>
      </c>
      <c r="C21237" t="s">
        <v>1906</v>
      </c>
      <c r="D21237" t="s">
        <v>47963</v>
      </c>
      <c r="E21237" t="s">
        <v>1885</v>
      </c>
      <c r="F21237" t="s">
        <v>49110</v>
      </c>
      <c r="G21237" t="s">
        <v>289</v>
      </c>
    </row>
    <row r="21238" spans="1:7">
      <c r="A21238" t="s">
        <v>49111</v>
      </c>
      <c r="B21238" t="s">
        <v>48698</v>
      </c>
      <c r="C21238" t="s">
        <v>1906</v>
      </c>
      <c r="D21238" t="s">
        <v>47963</v>
      </c>
      <c r="E21238" t="s">
        <v>1885</v>
      </c>
      <c r="F21238" t="s">
        <v>49112</v>
      </c>
      <c r="G21238" t="s">
        <v>289</v>
      </c>
    </row>
    <row r="21239" spans="1:7">
      <c r="A21239" t="s">
        <v>49113</v>
      </c>
      <c r="B21239" t="s">
        <v>48456</v>
      </c>
      <c r="C21239" t="s">
        <v>1906</v>
      </c>
      <c r="D21239" t="s">
        <v>47963</v>
      </c>
      <c r="E21239" t="s">
        <v>1885</v>
      </c>
      <c r="F21239" t="s">
        <v>49114</v>
      </c>
      <c r="G21239" t="s">
        <v>289</v>
      </c>
    </row>
    <row r="21240" spans="1:7">
      <c r="A21240" t="s">
        <v>49115</v>
      </c>
      <c r="B21240" t="s">
        <v>48740</v>
      </c>
      <c r="C21240" t="s">
        <v>1906</v>
      </c>
      <c r="D21240" t="s">
        <v>47963</v>
      </c>
      <c r="E21240" t="s">
        <v>1885</v>
      </c>
      <c r="F21240" t="s">
        <v>49116</v>
      </c>
      <c r="G21240" t="s">
        <v>289</v>
      </c>
    </row>
    <row r="21241" spans="1:7">
      <c r="A21241" t="s">
        <v>49117</v>
      </c>
      <c r="B21241" t="s">
        <v>48738</v>
      </c>
      <c r="C21241" t="s">
        <v>1906</v>
      </c>
      <c r="D21241" t="s">
        <v>47963</v>
      </c>
      <c r="E21241" t="s">
        <v>1885</v>
      </c>
      <c r="F21241" t="s">
        <v>49118</v>
      </c>
      <c r="G21241" t="s">
        <v>289</v>
      </c>
    </row>
    <row r="21242" spans="1:7">
      <c r="A21242" t="s">
        <v>49119</v>
      </c>
      <c r="B21242" t="s">
        <v>48738</v>
      </c>
      <c r="C21242" t="s">
        <v>1906</v>
      </c>
      <c r="D21242" t="s">
        <v>47963</v>
      </c>
      <c r="E21242" t="s">
        <v>1885</v>
      </c>
      <c r="F21242" t="s">
        <v>49120</v>
      </c>
      <c r="G21242" t="s">
        <v>289</v>
      </c>
    </row>
    <row r="21243" spans="1:7">
      <c r="A21243" t="s">
        <v>49121</v>
      </c>
      <c r="B21243" t="s">
        <v>48957</v>
      </c>
      <c r="C21243" t="s">
        <v>1906</v>
      </c>
      <c r="D21243" t="s">
        <v>47963</v>
      </c>
      <c r="E21243" t="s">
        <v>1885</v>
      </c>
      <c r="F21243" t="s">
        <v>49122</v>
      </c>
      <c r="G21243" t="s">
        <v>289</v>
      </c>
    </row>
    <row r="21244" spans="1:7">
      <c r="A21244" t="s">
        <v>49123</v>
      </c>
      <c r="B21244" t="s">
        <v>48193</v>
      </c>
      <c r="C21244" t="s">
        <v>1906</v>
      </c>
      <c r="D21244" t="s">
        <v>47963</v>
      </c>
      <c r="E21244" t="s">
        <v>1885</v>
      </c>
      <c r="F21244" t="s">
        <v>49124</v>
      </c>
      <c r="G21244" t="s">
        <v>289</v>
      </c>
    </row>
    <row r="21245" spans="1:7">
      <c r="A21245" t="s">
        <v>49125</v>
      </c>
      <c r="B21245" t="s">
        <v>48277</v>
      </c>
      <c r="C21245" t="s">
        <v>1906</v>
      </c>
      <c r="D21245" t="s">
        <v>47963</v>
      </c>
      <c r="E21245" t="s">
        <v>1885</v>
      </c>
      <c r="F21245" t="s">
        <v>49126</v>
      </c>
      <c r="G21245" t="s">
        <v>289</v>
      </c>
    </row>
    <row r="21246" spans="1:7">
      <c r="A21246" t="s">
        <v>49127</v>
      </c>
      <c r="B21246" t="s">
        <v>48273</v>
      </c>
      <c r="C21246" t="s">
        <v>1906</v>
      </c>
      <c r="D21246" t="s">
        <v>47963</v>
      </c>
      <c r="E21246" t="s">
        <v>1885</v>
      </c>
      <c r="F21246" t="s">
        <v>49128</v>
      </c>
      <c r="G21246" t="s">
        <v>289</v>
      </c>
    </row>
    <row r="21247" spans="1:7">
      <c r="A21247" t="s">
        <v>49129</v>
      </c>
      <c r="B21247" t="s">
        <v>48389</v>
      </c>
      <c r="C21247" t="s">
        <v>1906</v>
      </c>
      <c r="D21247" t="s">
        <v>47963</v>
      </c>
      <c r="E21247" t="s">
        <v>1885</v>
      </c>
      <c r="F21247" t="s">
        <v>49130</v>
      </c>
      <c r="G21247" t="s">
        <v>289</v>
      </c>
    </row>
    <row r="21248" spans="1:7">
      <c r="A21248" t="s">
        <v>49131</v>
      </c>
      <c r="B21248" t="s">
        <v>48640</v>
      </c>
      <c r="C21248" t="s">
        <v>1906</v>
      </c>
      <c r="D21248" t="s">
        <v>47963</v>
      </c>
      <c r="E21248" t="s">
        <v>1885</v>
      </c>
      <c r="F21248" t="s">
        <v>49132</v>
      </c>
      <c r="G21248" t="s">
        <v>289</v>
      </c>
    </row>
    <row r="21249" spans="1:7">
      <c r="A21249" t="s">
        <v>49133</v>
      </c>
      <c r="B21249" t="s">
        <v>48032</v>
      </c>
      <c r="C21249" t="s">
        <v>1906</v>
      </c>
      <c r="D21249" t="s">
        <v>47963</v>
      </c>
      <c r="E21249" t="s">
        <v>1885</v>
      </c>
      <c r="F21249" t="s">
        <v>49134</v>
      </c>
      <c r="G21249" t="s">
        <v>289</v>
      </c>
    </row>
    <row r="21250" spans="1:7">
      <c r="A21250" t="s">
        <v>49135</v>
      </c>
      <c r="B21250" t="s">
        <v>48273</v>
      </c>
      <c r="C21250" t="s">
        <v>1906</v>
      </c>
      <c r="D21250" t="s">
        <v>47963</v>
      </c>
      <c r="E21250" t="s">
        <v>1885</v>
      </c>
      <c r="F21250" t="s">
        <v>49136</v>
      </c>
      <c r="G21250" t="s">
        <v>289</v>
      </c>
    </row>
    <row r="21251" spans="1:7">
      <c r="A21251" t="s">
        <v>49137</v>
      </c>
      <c r="B21251" t="s">
        <v>48243</v>
      </c>
      <c r="C21251" t="s">
        <v>1906</v>
      </c>
      <c r="D21251" t="s">
        <v>47963</v>
      </c>
      <c r="E21251" t="s">
        <v>1885</v>
      </c>
      <c r="F21251" t="s">
        <v>49138</v>
      </c>
      <c r="G21251" t="s">
        <v>289</v>
      </c>
    </row>
    <row r="21252" spans="1:7">
      <c r="A21252" t="s">
        <v>49139</v>
      </c>
      <c r="B21252" t="s">
        <v>48442</v>
      </c>
      <c r="C21252" t="s">
        <v>1906</v>
      </c>
      <c r="D21252" t="s">
        <v>47963</v>
      </c>
      <c r="E21252" t="s">
        <v>1885</v>
      </c>
      <c r="F21252" t="s">
        <v>49140</v>
      </c>
      <c r="G21252" t="s">
        <v>289</v>
      </c>
    </row>
    <row r="21253" spans="1:7">
      <c r="A21253" t="s">
        <v>49141</v>
      </c>
      <c r="B21253" t="s">
        <v>48245</v>
      </c>
      <c r="C21253" t="s">
        <v>1906</v>
      </c>
      <c r="D21253" t="s">
        <v>47963</v>
      </c>
      <c r="E21253" t="s">
        <v>1885</v>
      </c>
      <c r="F21253" t="s">
        <v>49142</v>
      </c>
      <c r="G21253" t="s">
        <v>289</v>
      </c>
    </row>
    <row r="21254" spans="1:7">
      <c r="A21254" t="s">
        <v>49143</v>
      </c>
      <c r="B21254" t="s">
        <v>48826</v>
      </c>
      <c r="C21254" t="s">
        <v>1906</v>
      </c>
      <c r="D21254" t="s">
        <v>47963</v>
      </c>
      <c r="E21254" t="s">
        <v>1885</v>
      </c>
      <c r="F21254" t="s">
        <v>49144</v>
      </c>
      <c r="G21254" t="s">
        <v>289</v>
      </c>
    </row>
    <row r="21255" spans="1:7">
      <c r="A21255" t="s">
        <v>49145</v>
      </c>
      <c r="B21255" t="s">
        <v>48826</v>
      </c>
      <c r="C21255" t="s">
        <v>1906</v>
      </c>
      <c r="D21255" t="s">
        <v>47963</v>
      </c>
      <c r="E21255" t="s">
        <v>1885</v>
      </c>
      <c r="F21255" t="s">
        <v>49146</v>
      </c>
      <c r="G21255" t="s">
        <v>289</v>
      </c>
    </row>
    <row r="21256" spans="1:7">
      <c r="A21256" t="s">
        <v>49147</v>
      </c>
      <c r="B21256" t="s">
        <v>48584</v>
      </c>
      <c r="C21256" t="s">
        <v>1906</v>
      </c>
      <c r="D21256" t="s">
        <v>47963</v>
      </c>
      <c r="E21256" t="s">
        <v>1885</v>
      </c>
      <c r="F21256" t="s">
        <v>49148</v>
      </c>
      <c r="G21256" t="s">
        <v>289</v>
      </c>
    </row>
    <row r="21257" spans="1:7">
      <c r="A21257" t="s">
        <v>49149</v>
      </c>
      <c r="B21257" t="s">
        <v>48812</v>
      </c>
      <c r="C21257" t="s">
        <v>1906</v>
      </c>
      <c r="D21257" t="s">
        <v>47963</v>
      </c>
      <c r="E21257" t="s">
        <v>1885</v>
      </c>
      <c r="F21257" t="s">
        <v>49150</v>
      </c>
      <c r="G21257" t="s">
        <v>289</v>
      </c>
    </row>
    <row r="21258" spans="1:7">
      <c r="A21258" t="s">
        <v>49151</v>
      </c>
      <c r="B21258" t="s">
        <v>48812</v>
      </c>
      <c r="C21258" t="s">
        <v>1906</v>
      </c>
      <c r="D21258" t="s">
        <v>47963</v>
      </c>
      <c r="E21258" t="s">
        <v>1885</v>
      </c>
      <c r="F21258" t="s">
        <v>49152</v>
      </c>
      <c r="G21258" t="s">
        <v>289</v>
      </c>
    </row>
    <row r="21259" spans="1:7">
      <c r="A21259" t="s">
        <v>49153</v>
      </c>
      <c r="B21259" t="s">
        <v>48808</v>
      </c>
      <c r="C21259" t="s">
        <v>1906</v>
      </c>
      <c r="D21259" t="s">
        <v>47963</v>
      </c>
      <c r="E21259" t="s">
        <v>1885</v>
      </c>
      <c r="F21259" t="s">
        <v>49154</v>
      </c>
      <c r="G21259" t="s">
        <v>289</v>
      </c>
    </row>
    <row r="21260" spans="1:7">
      <c r="A21260" t="s">
        <v>49155</v>
      </c>
      <c r="B21260" t="s">
        <v>48584</v>
      </c>
      <c r="C21260" t="s">
        <v>1906</v>
      </c>
      <c r="D21260" t="s">
        <v>47963</v>
      </c>
      <c r="E21260" t="s">
        <v>1885</v>
      </c>
      <c r="F21260" t="s">
        <v>49156</v>
      </c>
      <c r="G21260" t="s">
        <v>289</v>
      </c>
    </row>
    <row r="21261" spans="1:7">
      <c r="A21261" t="s">
        <v>49157</v>
      </c>
      <c r="B21261" t="s">
        <v>48574</v>
      </c>
      <c r="C21261" t="s">
        <v>1906</v>
      </c>
      <c r="D21261" t="s">
        <v>47963</v>
      </c>
      <c r="E21261" t="s">
        <v>1885</v>
      </c>
      <c r="F21261" t="s">
        <v>49158</v>
      </c>
      <c r="G21261" t="s">
        <v>289</v>
      </c>
    </row>
    <row r="21262" spans="1:7">
      <c r="A21262" t="s">
        <v>49159</v>
      </c>
      <c r="B21262" t="s">
        <v>48698</v>
      </c>
      <c r="C21262" t="s">
        <v>1906</v>
      </c>
      <c r="D21262" t="s">
        <v>47963</v>
      </c>
      <c r="E21262" t="s">
        <v>1885</v>
      </c>
      <c r="F21262" t="s">
        <v>49160</v>
      </c>
      <c r="G21262" t="s">
        <v>289</v>
      </c>
    </row>
    <row r="21263" spans="1:7">
      <c r="A21263" t="s">
        <v>49161</v>
      </c>
      <c r="B21263" t="s">
        <v>48385</v>
      </c>
      <c r="C21263" t="s">
        <v>1906</v>
      </c>
      <c r="D21263" t="s">
        <v>47963</v>
      </c>
      <c r="E21263" t="s">
        <v>1885</v>
      </c>
      <c r="F21263" t="s">
        <v>49162</v>
      </c>
      <c r="G21263" t="s">
        <v>289</v>
      </c>
    </row>
    <row r="21264" spans="1:7">
      <c r="A21264" t="s">
        <v>49163</v>
      </c>
      <c r="B21264" t="s">
        <v>48698</v>
      </c>
      <c r="C21264" t="s">
        <v>1906</v>
      </c>
      <c r="D21264" t="s">
        <v>47963</v>
      </c>
      <c r="E21264" t="s">
        <v>1885</v>
      </c>
      <c r="F21264" t="s">
        <v>49164</v>
      </c>
      <c r="G21264" t="s">
        <v>289</v>
      </c>
    </row>
    <row r="21265" spans="1:7">
      <c r="A21265" t="s">
        <v>49165</v>
      </c>
      <c r="B21265" t="s">
        <v>48822</v>
      </c>
      <c r="C21265" t="s">
        <v>1906</v>
      </c>
      <c r="D21265" t="s">
        <v>47963</v>
      </c>
      <c r="E21265" t="s">
        <v>1885</v>
      </c>
      <c r="F21265" t="s">
        <v>49166</v>
      </c>
      <c r="G21265" t="s">
        <v>289</v>
      </c>
    </row>
    <row r="21266" spans="1:7">
      <c r="A21266" t="s">
        <v>49167</v>
      </c>
      <c r="B21266" t="s">
        <v>48277</v>
      </c>
      <c r="C21266" t="s">
        <v>1906</v>
      </c>
      <c r="D21266" t="s">
        <v>47963</v>
      </c>
      <c r="E21266" t="s">
        <v>1885</v>
      </c>
      <c r="F21266" t="s">
        <v>49168</v>
      </c>
      <c r="G21266" t="s">
        <v>289</v>
      </c>
    </row>
    <row r="21267" spans="1:7">
      <c r="A21267" t="s">
        <v>49169</v>
      </c>
      <c r="B21267" t="s">
        <v>48385</v>
      </c>
      <c r="C21267" t="s">
        <v>1906</v>
      </c>
      <c r="D21267" t="s">
        <v>47963</v>
      </c>
      <c r="E21267" t="s">
        <v>1885</v>
      </c>
      <c r="F21267" t="s">
        <v>49170</v>
      </c>
      <c r="G21267" t="s">
        <v>289</v>
      </c>
    </row>
    <row r="21268" spans="1:7">
      <c r="A21268" t="s">
        <v>49171</v>
      </c>
      <c r="B21268" t="s">
        <v>48068</v>
      </c>
      <c r="C21268" t="s">
        <v>1906</v>
      </c>
      <c r="D21268" t="s">
        <v>47963</v>
      </c>
      <c r="E21268" t="s">
        <v>1885</v>
      </c>
      <c r="F21268" t="s">
        <v>49172</v>
      </c>
      <c r="G21268" t="s">
        <v>289</v>
      </c>
    </row>
    <row r="21269" spans="1:7">
      <c r="A21269" t="s">
        <v>49173</v>
      </c>
      <c r="B21269" t="s">
        <v>48738</v>
      </c>
      <c r="C21269" t="s">
        <v>1906</v>
      </c>
      <c r="D21269" t="s">
        <v>47963</v>
      </c>
      <c r="E21269" t="s">
        <v>1885</v>
      </c>
      <c r="F21269" t="s">
        <v>49174</v>
      </c>
      <c r="G21269" t="s">
        <v>289</v>
      </c>
    </row>
    <row r="21270" spans="1:7">
      <c r="A21270" t="s">
        <v>49175</v>
      </c>
      <c r="B21270" t="s">
        <v>48834</v>
      </c>
      <c r="C21270" t="s">
        <v>1906</v>
      </c>
      <c r="D21270" t="s">
        <v>47963</v>
      </c>
      <c r="E21270" t="s">
        <v>1885</v>
      </c>
      <c r="F21270" t="s">
        <v>49176</v>
      </c>
      <c r="G21270" t="s">
        <v>289</v>
      </c>
    </row>
    <row r="21271" spans="1:7">
      <c r="A21271" t="s">
        <v>49177</v>
      </c>
      <c r="B21271" t="s">
        <v>48834</v>
      </c>
      <c r="C21271" t="s">
        <v>1906</v>
      </c>
      <c r="D21271" t="s">
        <v>47963</v>
      </c>
      <c r="E21271" t="s">
        <v>1885</v>
      </c>
      <c r="F21271" t="s">
        <v>49178</v>
      </c>
      <c r="G21271" t="s">
        <v>289</v>
      </c>
    </row>
    <row r="21272" spans="1:7">
      <c r="A21272" t="s">
        <v>49179</v>
      </c>
      <c r="B21272" t="s">
        <v>48599</v>
      </c>
      <c r="C21272" t="s">
        <v>1906</v>
      </c>
      <c r="D21272" t="s">
        <v>47963</v>
      </c>
      <c r="E21272" t="s">
        <v>1885</v>
      </c>
      <c r="F21272" t="s">
        <v>49180</v>
      </c>
      <c r="G21272" t="s">
        <v>289</v>
      </c>
    </row>
    <row r="21273" spans="1:7">
      <c r="A21273" t="s">
        <v>49181</v>
      </c>
      <c r="B21273" t="s">
        <v>48714</v>
      </c>
      <c r="C21273" t="s">
        <v>1906</v>
      </c>
      <c r="D21273" t="s">
        <v>47963</v>
      </c>
      <c r="E21273" t="s">
        <v>1885</v>
      </c>
      <c r="F21273" t="s">
        <v>49182</v>
      </c>
      <c r="G21273" t="s">
        <v>289</v>
      </c>
    </row>
    <row r="21274" spans="1:7">
      <c r="A21274" t="s">
        <v>49183</v>
      </c>
      <c r="B21274" t="s">
        <v>48599</v>
      </c>
      <c r="C21274" t="s">
        <v>1906</v>
      </c>
      <c r="D21274" t="s">
        <v>47963</v>
      </c>
      <c r="E21274" t="s">
        <v>1885</v>
      </c>
      <c r="F21274" t="s">
        <v>49184</v>
      </c>
      <c r="G21274" t="s">
        <v>289</v>
      </c>
    </row>
    <row r="21275" spans="1:7">
      <c r="A21275" t="s">
        <v>49185</v>
      </c>
      <c r="B21275" t="s">
        <v>48810</v>
      </c>
      <c r="C21275" t="s">
        <v>1906</v>
      </c>
      <c r="D21275" t="s">
        <v>47963</v>
      </c>
      <c r="E21275" t="s">
        <v>1885</v>
      </c>
      <c r="F21275" t="s">
        <v>49186</v>
      </c>
      <c r="G21275" t="s">
        <v>289</v>
      </c>
    </row>
    <row r="21276" spans="1:7">
      <c r="A21276" t="s">
        <v>49187</v>
      </c>
      <c r="B21276" t="s">
        <v>48562</v>
      </c>
      <c r="C21276" t="s">
        <v>1906</v>
      </c>
      <c r="D21276" t="s">
        <v>47963</v>
      </c>
      <c r="E21276" t="s">
        <v>1885</v>
      </c>
      <c r="F21276" t="s">
        <v>49188</v>
      </c>
      <c r="G21276" t="s">
        <v>289</v>
      </c>
    </row>
    <row r="21277" spans="1:7">
      <c r="A21277" t="s">
        <v>49189</v>
      </c>
      <c r="B21277" t="s">
        <v>48041</v>
      </c>
      <c r="C21277" t="s">
        <v>1906</v>
      </c>
      <c r="D21277" t="s">
        <v>47963</v>
      </c>
      <c r="E21277" t="s">
        <v>1885</v>
      </c>
      <c r="F21277" t="s">
        <v>49190</v>
      </c>
      <c r="G21277" t="s">
        <v>289</v>
      </c>
    </row>
    <row r="21278" spans="1:7">
      <c r="A21278" t="s">
        <v>49191</v>
      </c>
      <c r="B21278" t="s">
        <v>48446</v>
      </c>
      <c r="C21278" t="s">
        <v>1906</v>
      </c>
      <c r="D21278" t="s">
        <v>47963</v>
      </c>
      <c r="E21278" t="s">
        <v>1885</v>
      </c>
      <c r="F21278" t="s">
        <v>49192</v>
      </c>
      <c r="G21278" t="s">
        <v>289</v>
      </c>
    </row>
    <row r="21279" spans="1:7">
      <c r="A21279" t="s">
        <v>49193</v>
      </c>
      <c r="B21279" t="s">
        <v>48446</v>
      </c>
      <c r="C21279" t="s">
        <v>1906</v>
      </c>
      <c r="D21279" t="s">
        <v>47963</v>
      </c>
      <c r="E21279" t="s">
        <v>1885</v>
      </c>
      <c r="F21279" t="s">
        <v>49194</v>
      </c>
      <c r="G21279" t="s">
        <v>289</v>
      </c>
    </row>
    <row r="21280" spans="1:7">
      <c r="A21280" t="s">
        <v>49195</v>
      </c>
      <c r="B21280" t="s">
        <v>48574</v>
      </c>
      <c r="C21280" t="s">
        <v>1906</v>
      </c>
      <c r="D21280" t="s">
        <v>47963</v>
      </c>
      <c r="E21280" t="s">
        <v>1885</v>
      </c>
      <c r="F21280" t="s">
        <v>49196</v>
      </c>
      <c r="G21280" t="s">
        <v>289</v>
      </c>
    </row>
    <row r="21281" spans="1:7">
      <c r="A21281" t="s">
        <v>49197</v>
      </c>
      <c r="B21281" t="s">
        <v>48574</v>
      </c>
      <c r="C21281" t="s">
        <v>1906</v>
      </c>
      <c r="D21281" t="s">
        <v>47963</v>
      </c>
      <c r="E21281" t="s">
        <v>1885</v>
      </c>
      <c r="F21281" t="s">
        <v>49198</v>
      </c>
      <c r="G21281" t="s">
        <v>289</v>
      </c>
    </row>
    <row r="21282" spans="1:7">
      <c r="A21282" t="s">
        <v>49199</v>
      </c>
      <c r="B21282" t="s">
        <v>48957</v>
      </c>
      <c r="C21282" t="s">
        <v>1906</v>
      </c>
      <c r="D21282" t="s">
        <v>47963</v>
      </c>
      <c r="E21282" t="s">
        <v>1885</v>
      </c>
      <c r="F21282" t="s">
        <v>49200</v>
      </c>
      <c r="G21282" t="s">
        <v>289</v>
      </c>
    </row>
    <row r="21283" spans="1:7">
      <c r="A21283" t="s">
        <v>49201</v>
      </c>
      <c r="B21283" t="s">
        <v>48700</v>
      </c>
      <c r="C21283" t="s">
        <v>1906</v>
      </c>
      <c r="D21283" t="s">
        <v>47963</v>
      </c>
      <c r="E21283" t="s">
        <v>1885</v>
      </c>
      <c r="F21283" t="s">
        <v>49202</v>
      </c>
      <c r="G21283" t="s">
        <v>289</v>
      </c>
    </row>
    <row r="21284" spans="1:7">
      <c r="A21284" t="s">
        <v>49203</v>
      </c>
      <c r="B21284" t="s">
        <v>48554</v>
      </c>
      <c r="C21284" t="s">
        <v>1906</v>
      </c>
      <c r="D21284" t="s">
        <v>47963</v>
      </c>
      <c r="E21284" t="s">
        <v>1885</v>
      </c>
      <c r="F21284" t="s">
        <v>49204</v>
      </c>
      <c r="G21284" t="s">
        <v>289</v>
      </c>
    </row>
    <row r="21285" spans="1:7">
      <c r="A21285" t="s">
        <v>49205</v>
      </c>
      <c r="B21285" t="s">
        <v>48574</v>
      </c>
      <c r="C21285" t="s">
        <v>1906</v>
      </c>
      <c r="D21285" t="s">
        <v>47963</v>
      </c>
      <c r="E21285" t="s">
        <v>1885</v>
      </c>
      <c r="F21285" t="s">
        <v>49206</v>
      </c>
      <c r="G21285" t="s">
        <v>289</v>
      </c>
    </row>
    <row r="21286" spans="1:7">
      <c r="A21286" t="s">
        <v>49207</v>
      </c>
      <c r="B21286" t="s">
        <v>48917</v>
      </c>
      <c r="C21286" t="s">
        <v>1906</v>
      </c>
      <c r="D21286" t="s">
        <v>47963</v>
      </c>
      <c r="E21286" t="s">
        <v>1885</v>
      </c>
      <c r="F21286" t="s">
        <v>49208</v>
      </c>
      <c r="G21286" t="s">
        <v>289</v>
      </c>
    </row>
    <row r="21287" spans="1:7">
      <c r="A21287" t="s">
        <v>49209</v>
      </c>
      <c r="B21287" t="s">
        <v>48566</v>
      </c>
      <c r="C21287" t="s">
        <v>1906</v>
      </c>
      <c r="D21287" t="s">
        <v>47963</v>
      </c>
      <c r="E21287" t="s">
        <v>1885</v>
      </c>
      <c r="F21287" t="s">
        <v>49210</v>
      </c>
      <c r="G21287" t="s">
        <v>289</v>
      </c>
    </row>
    <row r="21288" spans="1:7">
      <c r="A21288" t="s">
        <v>49211</v>
      </c>
      <c r="B21288" t="s">
        <v>48856</v>
      </c>
      <c r="C21288" t="s">
        <v>1906</v>
      </c>
      <c r="D21288" t="s">
        <v>47963</v>
      </c>
      <c r="E21288" t="s">
        <v>1885</v>
      </c>
      <c r="F21288" t="s">
        <v>49212</v>
      </c>
      <c r="G21288" t="s">
        <v>289</v>
      </c>
    </row>
    <row r="21289" spans="1:7">
      <c r="A21289" t="s">
        <v>49213</v>
      </c>
      <c r="B21289" t="s">
        <v>48854</v>
      </c>
      <c r="C21289" t="s">
        <v>1906</v>
      </c>
      <c r="D21289" t="s">
        <v>47963</v>
      </c>
      <c r="E21289" t="s">
        <v>1885</v>
      </c>
      <c r="F21289" t="s">
        <v>49214</v>
      </c>
      <c r="G21289" t="s">
        <v>289</v>
      </c>
    </row>
    <row r="21290" spans="1:7">
      <c r="A21290" t="s">
        <v>49215</v>
      </c>
      <c r="B21290" t="s">
        <v>48466</v>
      </c>
      <c r="C21290" t="s">
        <v>1906</v>
      </c>
      <c r="D21290" t="s">
        <v>47963</v>
      </c>
      <c r="E21290" t="s">
        <v>1885</v>
      </c>
      <c r="F21290" t="s">
        <v>49216</v>
      </c>
      <c r="G21290" t="s">
        <v>289</v>
      </c>
    </row>
    <row r="21291" spans="1:7">
      <c r="A21291" t="s">
        <v>49217</v>
      </c>
      <c r="B21291" t="s">
        <v>48811</v>
      </c>
      <c r="C21291" t="s">
        <v>1906</v>
      </c>
      <c r="D21291" t="s">
        <v>47963</v>
      </c>
      <c r="E21291" t="s">
        <v>1885</v>
      </c>
      <c r="F21291" t="s">
        <v>49218</v>
      </c>
      <c r="G21291" t="s">
        <v>49219</v>
      </c>
    </row>
    <row r="21292" spans="1:7">
      <c r="A21292" t="s">
        <v>49220</v>
      </c>
      <c r="B21292" t="s">
        <v>48700</v>
      </c>
      <c r="C21292" t="s">
        <v>1906</v>
      </c>
      <c r="D21292" t="s">
        <v>47963</v>
      </c>
      <c r="E21292" t="s">
        <v>1885</v>
      </c>
      <c r="F21292" t="s">
        <v>49221</v>
      </c>
      <c r="G21292" t="s">
        <v>289</v>
      </c>
    </row>
    <row r="21293" spans="1:7">
      <c r="A21293" t="s">
        <v>49222</v>
      </c>
      <c r="B21293" t="s">
        <v>48700</v>
      </c>
      <c r="C21293" t="s">
        <v>1906</v>
      </c>
      <c r="D21293" t="s">
        <v>47963</v>
      </c>
      <c r="E21293" t="s">
        <v>1885</v>
      </c>
      <c r="F21293" t="s">
        <v>49223</v>
      </c>
      <c r="G21293" t="s">
        <v>289</v>
      </c>
    </row>
    <row r="21294" spans="1:7">
      <c r="A21294" t="s">
        <v>49224</v>
      </c>
      <c r="B21294" t="s">
        <v>48061</v>
      </c>
      <c r="C21294" t="s">
        <v>1906</v>
      </c>
      <c r="D21294" t="s">
        <v>47963</v>
      </c>
      <c r="E21294" t="s">
        <v>1885</v>
      </c>
      <c r="F21294" t="s">
        <v>49225</v>
      </c>
      <c r="G21294" t="s">
        <v>289</v>
      </c>
    </row>
    <row r="21295" spans="1:7">
      <c r="A21295" t="s">
        <v>49226</v>
      </c>
      <c r="B21295" t="s">
        <v>48365</v>
      </c>
      <c r="C21295" t="s">
        <v>1906</v>
      </c>
      <c r="D21295" t="s">
        <v>47963</v>
      </c>
      <c r="E21295" t="s">
        <v>1885</v>
      </c>
      <c r="F21295" t="s">
        <v>49227</v>
      </c>
      <c r="G21295" t="s">
        <v>49228</v>
      </c>
    </row>
    <row r="21296" spans="1:7">
      <c r="A21296" t="s">
        <v>49229</v>
      </c>
      <c r="B21296" t="s">
        <v>48365</v>
      </c>
      <c r="C21296" t="s">
        <v>1906</v>
      </c>
      <c r="D21296" t="s">
        <v>47963</v>
      </c>
      <c r="E21296" t="s">
        <v>1885</v>
      </c>
      <c r="F21296" t="s">
        <v>49230</v>
      </c>
      <c r="G21296" t="s">
        <v>289</v>
      </c>
    </row>
    <row r="21297" spans="1:7">
      <c r="A21297" t="s">
        <v>49231</v>
      </c>
      <c r="B21297" t="s">
        <v>48599</v>
      </c>
      <c r="C21297" t="s">
        <v>1906</v>
      </c>
      <c r="D21297" t="s">
        <v>47963</v>
      </c>
      <c r="E21297" t="s">
        <v>1885</v>
      </c>
      <c r="F21297" t="s">
        <v>49232</v>
      </c>
      <c r="G21297" t="s">
        <v>289</v>
      </c>
    </row>
    <row r="21298" spans="1:7">
      <c r="A21298" t="s">
        <v>49233</v>
      </c>
      <c r="B21298" t="s">
        <v>48007</v>
      </c>
      <c r="C21298" t="s">
        <v>1906</v>
      </c>
      <c r="D21298" t="s">
        <v>47963</v>
      </c>
      <c r="E21298" t="s">
        <v>1885</v>
      </c>
      <c r="F21298" t="s">
        <v>49234</v>
      </c>
      <c r="G21298" t="s">
        <v>289</v>
      </c>
    </row>
    <row r="21299" spans="1:7">
      <c r="A21299" t="s">
        <v>49235</v>
      </c>
      <c r="B21299" t="s">
        <v>47965</v>
      </c>
      <c r="C21299" t="s">
        <v>1906</v>
      </c>
      <c r="D21299" t="s">
        <v>47963</v>
      </c>
      <c r="E21299" t="s">
        <v>1885</v>
      </c>
      <c r="F21299" t="s">
        <v>49236</v>
      </c>
      <c r="G21299" t="s">
        <v>289</v>
      </c>
    </row>
    <row r="21300" spans="1:7">
      <c r="A21300" t="s">
        <v>49237</v>
      </c>
      <c r="B21300" t="s">
        <v>48840</v>
      </c>
      <c r="C21300" t="s">
        <v>1906</v>
      </c>
      <c r="D21300" t="s">
        <v>47963</v>
      </c>
      <c r="E21300" t="s">
        <v>1885</v>
      </c>
      <c r="F21300" t="s">
        <v>49238</v>
      </c>
      <c r="G21300" t="s">
        <v>289</v>
      </c>
    </row>
    <row r="21301" spans="1:7">
      <c r="A21301" t="s">
        <v>49239</v>
      </c>
      <c r="B21301" t="s">
        <v>48408</v>
      </c>
      <c r="C21301" t="s">
        <v>1906</v>
      </c>
      <c r="D21301" t="s">
        <v>47963</v>
      </c>
      <c r="E21301" t="s">
        <v>1885</v>
      </c>
      <c r="F21301" t="s">
        <v>49240</v>
      </c>
      <c r="G21301" t="s">
        <v>289</v>
      </c>
    </row>
    <row r="21302" spans="1:7">
      <c r="A21302" t="s">
        <v>49241</v>
      </c>
      <c r="B21302" t="s">
        <v>48906</v>
      </c>
      <c r="C21302" t="s">
        <v>1906</v>
      </c>
      <c r="D21302" t="s">
        <v>47963</v>
      </c>
      <c r="E21302" t="s">
        <v>1885</v>
      </c>
      <c r="F21302" t="s">
        <v>49242</v>
      </c>
      <c r="G21302" t="s">
        <v>289</v>
      </c>
    </row>
    <row r="21303" spans="1:7">
      <c r="A21303" t="s">
        <v>49243</v>
      </c>
      <c r="B21303" t="s">
        <v>48416</v>
      </c>
      <c r="C21303" t="s">
        <v>1906</v>
      </c>
      <c r="D21303" t="s">
        <v>47963</v>
      </c>
      <c r="E21303" t="s">
        <v>1885</v>
      </c>
      <c r="F21303" t="s">
        <v>49244</v>
      </c>
      <c r="G21303" t="s">
        <v>289</v>
      </c>
    </row>
    <row r="21304" spans="1:7">
      <c r="A21304" t="s">
        <v>49245</v>
      </c>
      <c r="B21304" t="s">
        <v>48696</v>
      </c>
      <c r="C21304" t="s">
        <v>1906</v>
      </c>
      <c r="D21304" t="s">
        <v>47963</v>
      </c>
      <c r="E21304" t="s">
        <v>1885</v>
      </c>
      <c r="F21304" t="s">
        <v>49246</v>
      </c>
      <c r="G21304" t="s">
        <v>289</v>
      </c>
    </row>
    <row r="21305" spans="1:7">
      <c r="A21305" t="s">
        <v>49247</v>
      </c>
      <c r="B21305" t="s">
        <v>48906</v>
      </c>
      <c r="C21305" t="s">
        <v>1906</v>
      </c>
      <c r="D21305" t="s">
        <v>47963</v>
      </c>
      <c r="E21305" t="s">
        <v>1885</v>
      </c>
      <c r="F21305" t="s">
        <v>49248</v>
      </c>
      <c r="G21305" t="s">
        <v>289</v>
      </c>
    </row>
    <row r="21306" spans="1:7">
      <c r="A21306" t="s">
        <v>49249</v>
      </c>
      <c r="B21306" t="s">
        <v>48029</v>
      </c>
      <c r="C21306" t="s">
        <v>1906</v>
      </c>
      <c r="D21306" t="s">
        <v>47963</v>
      </c>
      <c r="E21306" t="s">
        <v>1885</v>
      </c>
      <c r="F21306" t="s">
        <v>49250</v>
      </c>
      <c r="G21306" t="s">
        <v>289</v>
      </c>
    </row>
    <row r="21307" spans="1:7">
      <c r="A21307" t="s">
        <v>49251</v>
      </c>
      <c r="B21307" t="s">
        <v>48576</v>
      </c>
      <c r="C21307" t="s">
        <v>1906</v>
      </c>
      <c r="D21307" t="s">
        <v>47963</v>
      </c>
      <c r="E21307" t="s">
        <v>1885</v>
      </c>
      <c r="F21307" t="s">
        <v>49252</v>
      </c>
      <c r="G21307" t="s">
        <v>289</v>
      </c>
    </row>
    <row r="21308" spans="1:7">
      <c r="A21308" t="s">
        <v>49253</v>
      </c>
      <c r="B21308" t="s">
        <v>48954</v>
      </c>
      <c r="C21308" t="s">
        <v>1906</v>
      </c>
      <c r="D21308" t="s">
        <v>47963</v>
      </c>
      <c r="E21308" t="s">
        <v>1885</v>
      </c>
      <c r="F21308" t="s">
        <v>49254</v>
      </c>
      <c r="G21308" t="s">
        <v>289</v>
      </c>
    </row>
    <row r="21309" spans="1:7">
      <c r="A21309" t="s">
        <v>49255</v>
      </c>
      <c r="B21309" t="s">
        <v>48395</v>
      </c>
      <c r="C21309" t="s">
        <v>1906</v>
      </c>
      <c r="D21309" t="s">
        <v>47963</v>
      </c>
      <c r="E21309" t="s">
        <v>1885</v>
      </c>
      <c r="F21309" t="s">
        <v>49256</v>
      </c>
      <c r="G21309" t="s">
        <v>289</v>
      </c>
    </row>
    <row r="21310" spans="1:7">
      <c r="A21310" t="s">
        <v>49257</v>
      </c>
      <c r="B21310" t="s">
        <v>48456</v>
      </c>
      <c r="C21310" t="s">
        <v>1906</v>
      </c>
      <c r="D21310" t="s">
        <v>47963</v>
      </c>
      <c r="E21310" t="s">
        <v>1885</v>
      </c>
      <c r="F21310" t="s">
        <v>49258</v>
      </c>
      <c r="G21310" t="s">
        <v>289</v>
      </c>
    </row>
    <row r="21311" spans="1:7">
      <c r="A21311" t="s">
        <v>49259</v>
      </c>
      <c r="B21311" t="s">
        <v>48948</v>
      </c>
      <c r="C21311" t="s">
        <v>1906</v>
      </c>
      <c r="D21311" t="s">
        <v>47963</v>
      </c>
      <c r="E21311" t="s">
        <v>1885</v>
      </c>
      <c r="F21311" t="s">
        <v>49260</v>
      </c>
      <c r="G21311" t="s">
        <v>289</v>
      </c>
    </row>
    <row r="21312" spans="1:7">
      <c r="A21312" t="s">
        <v>49261</v>
      </c>
      <c r="B21312" t="s">
        <v>48423</v>
      </c>
      <c r="C21312" t="s">
        <v>1906</v>
      </c>
      <c r="D21312" t="s">
        <v>47963</v>
      </c>
      <c r="E21312" t="s">
        <v>1885</v>
      </c>
      <c r="F21312" t="s">
        <v>49262</v>
      </c>
      <c r="G21312" t="s">
        <v>289</v>
      </c>
    </row>
    <row r="21313" spans="1:7">
      <c r="A21313" t="s">
        <v>49263</v>
      </c>
      <c r="B21313" t="s">
        <v>49264</v>
      </c>
      <c r="C21313" t="s">
        <v>1906</v>
      </c>
      <c r="D21313" t="s">
        <v>47963</v>
      </c>
      <c r="E21313" t="s">
        <v>1885</v>
      </c>
      <c r="F21313" t="s">
        <v>49265</v>
      </c>
      <c r="G21313" t="s">
        <v>289</v>
      </c>
    </row>
    <row r="21314" spans="1:7">
      <c r="A21314" t="s">
        <v>49266</v>
      </c>
      <c r="B21314" t="s">
        <v>48253</v>
      </c>
      <c r="C21314" t="s">
        <v>1906</v>
      </c>
      <c r="D21314" t="s">
        <v>47963</v>
      </c>
      <c r="E21314" t="s">
        <v>1885</v>
      </c>
      <c r="F21314" t="s">
        <v>49267</v>
      </c>
      <c r="G21314" t="s">
        <v>49268</v>
      </c>
    </row>
    <row r="21315" spans="1:7">
      <c r="A21315" t="s">
        <v>49269</v>
      </c>
      <c r="B21315" t="s">
        <v>48917</v>
      </c>
      <c r="C21315" t="s">
        <v>1906</v>
      </c>
      <c r="D21315" t="s">
        <v>47963</v>
      </c>
      <c r="E21315" t="s">
        <v>1885</v>
      </c>
      <c r="F21315" t="s">
        <v>49270</v>
      </c>
      <c r="G21315" t="s">
        <v>289</v>
      </c>
    </row>
    <row r="21316" spans="1:7">
      <c r="A21316" t="s">
        <v>49271</v>
      </c>
      <c r="B21316" t="s">
        <v>48002</v>
      </c>
      <c r="C21316" t="s">
        <v>1906</v>
      </c>
      <c r="D21316" t="s">
        <v>47963</v>
      </c>
      <c r="E21316" t="s">
        <v>1885</v>
      </c>
      <c r="F21316" t="s">
        <v>49272</v>
      </c>
      <c r="G21316" t="s">
        <v>289</v>
      </c>
    </row>
    <row r="21317" spans="1:7">
      <c r="A21317" t="s">
        <v>49273</v>
      </c>
      <c r="B21317" t="s">
        <v>48000</v>
      </c>
      <c r="C21317" t="s">
        <v>1906</v>
      </c>
      <c r="D21317" t="s">
        <v>47963</v>
      </c>
      <c r="E21317" t="s">
        <v>1885</v>
      </c>
      <c r="F21317" t="s">
        <v>49274</v>
      </c>
      <c r="G21317" t="s">
        <v>289</v>
      </c>
    </row>
    <row r="21318" spans="1:7">
      <c r="A21318" t="s">
        <v>49275</v>
      </c>
      <c r="B21318" t="s">
        <v>48956</v>
      </c>
      <c r="C21318" t="s">
        <v>1906</v>
      </c>
      <c r="D21318" t="s">
        <v>47963</v>
      </c>
      <c r="E21318" t="s">
        <v>1885</v>
      </c>
      <c r="F21318" t="s">
        <v>49276</v>
      </c>
      <c r="G21318" t="s">
        <v>289</v>
      </c>
    </row>
    <row r="21319" spans="1:7">
      <c r="A21319" t="s">
        <v>49277</v>
      </c>
      <c r="B21319" t="s">
        <v>48954</v>
      </c>
      <c r="C21319" t="s">
        <v>1906</v>
      </c>
      <c r="D21319" t="s">
        <v>47963</v>
      </c>
      <c r="E21319" t="s">
        <v>1885</v>
      </c>
      <c r="F21319" t="s">
        <v>49278</v>
      </c>
      <c r="G21319" t="s">
        <v>289</v>
      </c>
    </row>
    <row r="21320" spans="1:7">
      <c r="A21320" t="s">
        <v>49279</v>
      </c>
      <c r="B21320" t="s">
        <v>48523</v>
      </c>
      <c r="C21320" t="s">
        <v>1906</v>
      </c>
      <c r="D21320" t="s">
        <v>47963</v>
      </c>
      <c r="E21320" t="s">
        <v>1885</v>
      </c>
      <c r="F21320" t="s">
        <v>49280</v>
      </c>
      <c r="G21320" t="s">
        <v>289</v>
      </c>
    </row>
    <row r="21321" spans="1:7">
      <c r="A21321" t="s">
        <v>49281</v>
      </c>
      <c r="B21321" t="s">
        <v>48941</v>
      </c>
      <c r="C21321" t="s">
        <v>1906</v>
      </c>
      <c r="D21321" t="s">
        <v>47963</v>
      </c>
      <c r="E21321" t="s">
        <v>1885</v>
      </c>
      <c r="F21321" t="s">
        <v>49282</v>
      </c>
      <c r="G21321" t="s">
        <v>289</v>
      </c>
    </row>
    <row r="21322" spans="1:7">
      <c r="A21322" t="s">
        <v>49283</v>
      </c>
      <c r="B21322" t="s">
        <v>48768</v>
      </c>
      <c r="C21322" t="s">
        <v>1906</v>
      </c>
      <c r="D21322" t="s">
        <v>47963</v>
      </c>
      <c r="E21322" t="s">
        <v>1885</v>
      </c>
      <c r="F21322" t="s">
        <v>49284</v>
      </c>
      <c r="G21322" t="s">
        <v>289</v>
      </c>
    </row>
    <row r="21323" spans="1:7">
      <c r="A21323" t="s">
        <v>49285</v>
      </c>
      <c r="B21323" t="s">
        <v>48568</v>
      </c>
      <c r="C21323" t="s">
        <v>1906</v>
      </c>
      <c r="D21323" t="s">
        <v>47963</v>
      </c>
      <c r="E21323" t="s">
        <v>1885</v>
      </c>
      <c r="F21323" t="s">
        <v>49286</v>
      </c>
      <c r="G21323" t="s">
        <v>289</v>
      </c>
    </row>
    <row r="21324" spans="1:7">
      <c r="A21324" t="s">
        <v>49287</v>
      </c>
      <c r="B21324" t="s">
        <v>48568</v>
      </c>
      <c r="C21324" t="s">
        <v>1906</v>
      </c>
      <c r="D21324" t="s">
        <v>47963</v>
      </c>
      <c r="E21324" t="s">
        <v>1885</v>
      </c>
      <c r="F21324" t="s">
        <v>49288</v>
      </c>
      <c r="G21324" t="s">
        <v>49289</v>
      </c>
    </row>
    <row r="21325" spans="1:7">
      <c r="A21325" t="s">
        <v>49290</v>
      </c>
      <c r="B21325" t="s">
        <v>48957</v>
      </c>
      <c r="C21325" t="s">
        <v>1906</v>
      </c>
      <c r="D21325" t="s">
        <v>47963</v>
      </c>
      <c r="E21325" t="s">
        <v>1885</v>
      </c>
      <c r="F21325" t="s">
        <v>49291</v>
      </c>
      <c r="G21325" t="s">
        <v>289</v>
      </c>
    </row>
    <row r="21326" spans="1:7">
      <c r="A21326" t="s">
        <v>49292</v>
      </c>
      <c r="B21326" t="s">
        <v>48566</v>
      </c>
      <c r="C21326" t="s">
        <v>1906</v>
      </c>
      <c r="D21326" t="s">
        <v>47963</v>
      </c>
      <c r="E21326" t="s">
        <v>1885</v>
      </c>
      <c r="F21326" t="s">
        <v>49293</v>
      </c>
      <c r="G21326" t="s">
        <v>289</v>
      </c>
    </row>
    <row r="21327" spans="1:7">
      <c r="A21327" t="s">
        <v>49294</v>
      </c>
      <c r="B21327" t="s">
        <v>48953</v>
      </c>
      <c r="C21327" t="s">
        <v>1906</v>
      </c>
      <c r="D21327" t="s">
        <v>47963</v>
      </c>
      <c r="E21327" t="s">
        <v>1885</v>
      </c>
      <c r="F21327" t="s">
        <v>49295</v>
      </c>
      <c r="G21327" t="s">
        <v>289</v>
      </c>
    </row>
    <row r="21328" spans="1:7" hidden="1">
      <c r="A21328" t="s">
        <v>49296</v>
      </c>
      <c r="B21328" t="s">
        <v>8</v>
      </c>
      <c r="C21328" t="s">
        <v>1863</v>
      </c>
      <c r="D21328" t="s">
        <v>47963</v>
      </c>
      <c r="E21328" t="s">
        <v>1864</v>
      </c>
      <c r="F21328" t="s">
        <v>1865</v>
      </c>
      <c r="G21328" t="s">
        <v>289</v>
      </c>
    </row>
    <row r="21329" spans="1:7" hidden="1">
      <c r="A21329" t="s">
        <v>49297</v>
      </c>
      <c r="B21329" t="s">
        <v>8</v>
      </c>
      <c r="C21329" t="s">
        <v>1863</v>
      </c>
      <c r="D21329" t="s">
        <v>47963</v>
      </c>
      <c r="E21329" t="s">
        <v>1864</v>
      </c>
      <c r="F21329" t="s">
        <v>1868</v>
      </c>
      <c r="G21329" t="s">
        <v>289</v>
      </c>
    </row>
    <row r="21330" spans="1:7" hidden="1">
      <c r="A21330" t="s">
        <v>49298</v>
      </c>
      <c r="B21330" t="s">
        <v>8</v>
      </c>
      <c r="C21330" t="s">
        <v>1863</v>
      </c>
      <c r="D21330" t="s">
        <v>47963</v>
      </c>
      <c r="E21330" t="s">
        <v>1864</v>
      </c>
      <c r="F21330" t="s">
        <v>1870</v>
      </c>
      <c r="G21330" t="s">
        <v>289</v>
      </c>
    </row>
    <row r="21331" spans="1:7" hidden="1">
      <c r="A21331" t="s">
        <v>49299</v>
      </c>
      <c r="B21331" t="s">
        <v>8</v>
      </c>
      <c r="C21331" t="s">
        <v>1863</v>
      </c>
      <c r="D21331" t="s">
        <v>47963</v>
      </c>
      <c r="E21331" t="s">
        <v>1864</v>
      </c>
      <c r="F21331" t="s">
        <v>1872</v>
      </c>
      <c r="G21331" t="s">
        <v>289</v>
      </c>
    </row>
    <row r="21332" spans="1:7" hidden="1">
      <c r="A21332" t="s">
        <v>49300</v>
      </c>
      <c r="B21332" t="s">
        <v>8</v>
      </c>
      <c r="C21332" t="s">
        <v>1863</v>
      </c>
      <c r="D21332" t="s">
        <v>47963</v>
      </c>
      <c r="E21332" t="s">
        <v>1864</v>
      </c>
      <c r="F21332" t="s">
        <v>1874</v>
      </c>
      <c r="G21332" t="s">
        <v>289</v>
      </c>
    </row>
    <row r="21333" spans="1:7" hidden="1">
      <c r="A21333" t="s">
        <v>49301</v>
      </c>
      <c r="B21333" t="s">
        <v>8</v>
      </c>
      <c r="C21333" t="s">
        <v>1863</v>
      </c>
      <c r="D21333" t="s">
        <v>47963</v>
      </c>
      <c r="E21333" t="s">
        <v>1864</v>
      </c>
      <c r="F21333" t="s">
        <v>34045</v>
      </c>
      <c r="G21333" t="s">
        <v>289</v>
      </c>
    </row>
    <row r="21334" spans="1:7" hidden="1">
      <c r="A21334" t="s">
        <v>49302</v>
      </c>
      <c r="B21334" t="s">
        <v>8</v>
      </c>
      <c r="C21334" t="s">
        <v>49303</v>
      </c>
      <c r="D21334" t="s">
        <v>49304</v>
      </c>
      <c r="E21334" t="s">
        <v>11</v>
      </c>
      <c r="F21334" t="s">
        <v>49305</v>
      </c>
      <c r="G21334" t="s">
        <v>17</v>
      </c>
    </row>
    <row r="21335" spans="1:7" hidden="1">
      <c r="A21335" t="s">
        <v>49306</v>
      </c>
      <c r="B21335" t="s">
        <v>8</v>
      </c>
      <c r="C21335" t="s">
        <v>49307</v>
      </c>
      <c r="D21335" t="s">
        <v>49304</v>
      </c>
      <c r="E21335" t="s">
        <v>11</v>
      </c>
      <c r="F21335" t="s">
        <v>49308</v>
      </c>
      <c r="G21335" t="s">
        <v>17</v>
      </c>
    </row>
    <row r="21336" spans="1:7" hidden="1">
      <c r="A21336" t="s">
        <v>49309</v>
      </c>
      <c r="B21336" t="s">
        <v>8</v>
      </c>
      <c r="C21336" t="s">
        <v>6112</v>
      </c>
      <c r="D21336" t="s">
        <v>49304</v>
      </c>
      <c r="E21336" t="s">
        <v>11</v>
      </c>
      <c r="F21336" t="s">
        <v>49310</v>
      </c>
      <c r="G21336" t="s">
        <v>49311</v>
      </c>
    </row>
    <row r="21337" spans="1:7" hidden="1">
      <c r="A21337" t="s">
        <v>49312</v>
      </c>
      <c r="B21337" t="s">
        <v>8</v>
      </c>
      <c r="C21337" t="s">
        <v>9809</v>
      </c>
      <c r="D21337" t="s">
        <v>49304</v>
      </c>
      <c r="E21337" t="s">
        <v>11</v>
      </c>
      <c r="F21337" t="s">
        <v>49313</v>
      </c>
      <c r="G21337" t="s">
        <v>17</v>
      </c>
    </row>
    <row r="21338" spans="1:7" hidden="1">
      <c r="A21338" t="s">
        <v>49314</v>
      </c>
      <c r="B21338" t="s">
        <v>8</v>
      </c>
      <c r="C21338" t="s">
        <v>9812</v>
      </c>
      <c r="D21338" t="s">
        <v>49304</v>
      </c>
      <c r="E21338" t="s">
        <v>11</v>
      </c>
      <c r="F21338" t="s">
        <v>49315</v>
      </c>
      <c r="G21338" t="s">
        <v>289</v>
      </c>
    </row>
    <row r="21339" spans="1:7" hidden="1">
      <c r="A21339" t="s">
        <v>49316</v>
      </c>
      <c r="B21339" t="s">
        <v>8</v>
      </c>
      <c r="C21339" t="s">
        <v>6116</v>
      </c>
      <c r="D21339" t="s">
        <v>49304</v>
      </c>
      <c r="E21339" t="s">
        <v>11</v>
      </c>
      <c r="F21339" t="s">
        <v>49317</v>
      </c>
      <c r="G21339" t="s">
        <v>49318</v>
      </c>
    </row>
    <row r="21340" spans="1:7" hidden="1">
      <c r="A21340" t="s">
        <v>49319</v>
      </c>
      <c r="B21340" t="s">
        <v>8</v>
      </c>
      <c r="C21340" t="s">
        <v>49320</v>
      </c>
      <c r="D21340" t="s">
        <v>49304</v>
      </c>
      <c r="E21340" t="s">
        <v>11</v>
      </c>
      <c r="F21340" t="s">
        <v>49321</v>
      </c>
      <c r="G21340" t="s">
        <v>49322</v>
      </c>
    </row>
    <row r="21341" spans="1:7" hidden="1">
      <c r="A21341" t="s">
        <v>49323</v>
      </c>
      <c r="B21341" t="s">
        <v>8</v>
      </c>
      <c r="C21341" t="s">
        <v>6120</v>
      </c>
      <c r="D21341" t="s">
        <v>49304</v>
      </c>
      <c r="E21341" t="s">
        <v>11</v>
      </c>
      <c r="F21341" t="s">
        <v>49324</v>
      </c>
      <c r="G21341" t="s">
        <v>289</v>
      </c>
    </row>
    <row r="21342" spans="1:7" hidden="1">
      <c r="A21342" t="s">
        <v>49325</v>
      </c>
      <c r="B21342" t="s">
        <v>8</v>
      </c>
      <c r="C21342" t="s">
        <v>6123</v>
      </c>
      <c r="D21342" t="s">
        <v>49304</v>
      </c>
      <c r="E21342" t="s">
        <v>11</v>
      </c>
      <c r="F21342" t="s">
        <v>49326</v>
      </c>
      <c r="G21342" t="s">
        <v>17</v>
      </c>
    </row>
    <row r="21343" spans="1:7" hidden="1">
      <c r="A21343" t="s">
        <v>49327</v>
      </c>
      <c r="B21343" t="s">
        <v>8</v>
      </c>
      <c r="C21343" t="s">
        <v>9819</v>
      </c>
      <c r="D21343" t="s">
        <v>49304</v>
      </c>
      <c r="E21343" t="s">
        <v>11</v>
      </c>
      <c r="F21343" t="s">
        <v>49328</v>
      </c>
      <c r="G21343" t="s">
        <v>17</v>
      </c>
    </row>
    <row r="21344" spans="1:7" hidden="1">
      <c r="A21344" t="s">
        <v>49329</v>
      </c>
      <c r="B21344" t="s">
        <v>8</v>
      </c>
      <c r="C21344" t="s">
        <v>9822</v>
      </c>
      <c r="D21344" t="s">
        <v>49304</v>
      </c>
      <c r="E21344" t="s">
        <v>11</v>
      </c>
      <c r="F21344" t="s">
        <v>49330</v>
      </c>
      <c r="G21344" t="s">
        <v>17</v>
      </c>
    </row>
    <row r="21345" spans="1:7" hidden="1">
      <c r="A21345" t="s">
        <v>49331</v>
      </c>
      <c r="B21345" t="s">
        <v>8</v>
      </c>
      <c r="C21345" t="s">
        <v>9825</v>
      </c>
      <c r="D21345" t="s">
        <v>49304</v>
      </c>
      <c r="E21345" t="s">
        <v>11</v>
      </c>
      <c r="F21345" t="s">
        <v>49332</v>
      </c>
      <c r="G21345" t="s">
        <v>17</v>
      </c>
    </row>
    <row r="21346" spans="1:7" hidden="1">
      <c r="A21346" t="s">
        <v>49333</v>
      </c>
      <c r="B21346" t="s">
        <v>8</v>
      </c>
      <c r="C21346" t="s">
        <v>9828</v>
      </c>
      <c r="D21346" t="s">
        <v>49304</v>
      </c>
      <c r="E21346" t="s">
        <v>11</v>
      </c>
      <c r="F21346" t="s">
        <v>49334</v>
      </c>
      <c r="G21346" t="s">
        <v>17</v>
      </c>
    </row>
    <row r="21347" spans="1:7" hidden="1">
      <c r="A21347" t="s">
        <v>49335</v>
      </c>
      <c r="B21347" t="s">
        <v>8</v>
      </c>
      <c r="C21347" t="s">
        <v>6138</v>
      </c>
      <c r="D21347" t="s">
        <v>49304</v>
      </c>
      <c r="E21347" t="s">
        <v>11</v>
      </c>
      <c r="F21347" t="s">
        <v>49336</v>
      </c>
      <c r="G21347" t="s">
        <v>17</v>
      </c>
    </row>
    <row r="21348" spans="1:7" hidden="1">
      <c r="A21348" t="s">
        <v>49337</v>
      </c>
      <c r="B21348" t="s">
        <v>8</v>
      </c>
      <c r="C21348" t="s">
        <v>6141</v>
      </c>
      <c r="D21348" t="s">
        <v>49304</v>
      </c>
      <c r="E21348" t="s">
        <v>11</v>
      </c>
      <c r="F21348" t="s">
        <v>49338</v>
      </c>
      <c r="G21348" t="s">
        <v>17</v>
      </c>
    </row>
    <row r="21349" spans="1:7" hidden="1">
      <c r="A21349" t="s">
        <v>49339</v>
      </c>
      <c r="B21349" t="s">
        <v>8</v>
      </c>
      <c r="C21349" t="s">
        <v>6144</v>
      </c>
      <c r="D21349" t="s">
        <v>49304</v>
      </c>
      <c r="E21349" t="s">
        <v>11</v>
      </c>
      <c r="F21349" t="s">
        <v>49340</v>
      </c>
      <c r="G21349" t="s">
        <v>17</v>
      </c>
    </row>
    <row r="21350" spans="1:7" hidden="1">
      <c r="A21350" t="s">
        <v>49341</v>
      </c>
      <c r="B21350" t="s">
        <v>8</v>
      </c>
      <c r="C21350" t="s">
        <v>6147</v>
      </c>
      <c r="D21350" t="s">
        <v>49304</v>
      </c>
      <c r="E21350" t="s">
        <v>11</v>
      </c>
      <c r="F21350" t="s">
        <v>49342</v>
      </c>
      <c r="G21350" t="s">
        <v>17</v>
      </c>
    </row>
    <row r="21351" spans="1:7" hidden="1">
      <c r="A21351" t="s">
        <v>49343</v>
      </c>
      <c r="B21351" t="s">
        <v>8</v>
      </c>
      <c r="C21351" t="s">
        <v>6150</v>
      </c>
      <c r="D21351" t="s">
        <v>49304</v>
      </c>
      <c r="E21351" t="s">
        <v>11</v>
      </c>
      <c r="F21351" t="s">
        <v>49344</v>
      </c>
      <c r="G21351" t="s">
        <v>17</v>
      </c>
    </row>
    <row r="21352" spans="1:7" hidden="1">
      <c r="A21352" t="s">
        <v>49345</v>
      </c>
      <c r="B21352" t="s">
        <v>8</v>
      </c>
      <c r="C21352" t="s">
        <v>6153</v>
      </c>
      <c r="D21352" t="s">
        <v>49304</v>
      </c>
      <c r="E21352" t="s">
        <v>11</v>
      </c>
      <c r="F21352" t="s">
        <v>49346</v>
      </c>
      <c r="G21352" t="s">
        <v>17</v>
      </c>
    </row>
    <row r="21353" spans="1:7" hidden="1">
      <c r="A21353" t="s">
        <v>49347</v>
      </c>
      <c r="B21353" t="s">
        <v>8</v>
      </c>
      <c r="C21353" t="s">
        <v>6156</v>
      </c>
      <c r="D21353" t="s">
        <v>49304</v>
      </c>
      <c r="E21353" t="s">
        <v>11</v>
      </c>
      <c r="F21353" t="s">
        <v>49348</v>
      </c>
      <c r="G21353" t="s">
        <v>289</v>
      </c>
    </row>
    <row r="21354" spans="1:7" hidden="1">
      <c r="A21354" t="s">
        <v>49349</v>
      </c>
      <c r="B21354" t="s">
        <v>8</v>
      </c>
      <c r="C21354" t="s">
        <v>9839</v>
      </c>
      <c r="D21354" t="s">
        <v>49304</v>
      </c>
      <c r="E21354" t="s">
        <v>11</v>
      </c>
      <c r="F21354" t="s">
        <v>49350</v>
      </c>
      <c r="G21354" t="s">
        <v>17</v>
      </c>
    </row>
    <row r="21355" spans="1:7" hidden="1">
      <c r="A21355" t="s">
        <v>49351</v>
      </c>
      <c r="B21355" t="s">
        <v>8</v>
      </c>
      <c r="C21355" t="s">
        <v>9842</v>
      </c>
      <c r="D21355" t="s">
        <v>49304</v>
      </c>
      <c r="E21355" t="s">
        <v>11</v>
      </c>
      <c r="F21355" t="s">
        <v>49352</v>
      </c>
      <c r="G21355" t="s">
        <v>17</v>
      </c>
    </row>
    <row r="21356" spans="1:7" hidden="1">
      <c r="A21356" t="s">
        <v>49353</v>
      </c>
      <c r="B21356" t="s">
        <v>8</v>
      </c>
      <c r="C21356" t="s">
        <v>49354</v>
      </c>
      <c r="D21356" t="s">
        <v>49304</v>
      </c>
      <c r="E21356" t="s">
        <v>11</v>
      </c>
      <c r="F21356" t="s">
        <v>49355</v>
      </c>
      <c r="G21356" t="s">
        <v>17</v>
      </c>
    </row>
    <row r="21357" spans="1:7" hidden="1">
      <c r="A21357" t="s">
        <v>49356</v>
      </c>
      <c r="B21357" t="s">
        <v>8</v>
      </c>
      <c r="C21357" t="s">
        <v>49357</v>
      </c>
      <c r="D21357" t="s">
        <v>49304</v>
      </c>
      <c r="E21357" t="s">
        <v>11</v>
      </c>
      <c r="F21357" t="s">
        <v>49358</v>
      </c>
      <c r="G21357" t="s">
        <v>289</v>
      </c>
    </row>
    <row r="21358" spans="1:7" hidden="1">
      <c r="A21358" t="s">
        <v>49359</v>
      </c>
      <c r="B21358" t="s">
        <v>8</v>
      </c>
      <c r="C21358" t="s">
        <v>9847</v>
      </c>
      <c r="D21358" t="s">
        <v>49304</v>
      </c>
      <c r="E21358" t="s">
        <v>11</v>
      </c>
      <c r="F21358" t="s">
        <v>41184</v>
      </c>
      <c r="G21358" t="s">
        <v>17</v>
      </c>
    </row>
    <row r="21359" spans="1:7" hidden="1">
      <c r="A21359" t="s">
        <v>49360</v>
      </c>
      <c r="B21359" t="s">
        <v>8</v>
      </c>
      <c r="C21359" t="s">
        <v>9850</v>
      </c>
      <c r="D21359" t="s">
        <v>49304</v>
      </c>
      <c r="E21359" t="s">
        <v>11</v>
      </c>
      <c r="F21359" t="s">
        <v>41186</v>
      </c>
      <c r="G21359" t="s">
        <v>289</v>
      </c>
    </row>
    <row r="21360" spans="1:7" hidden="1">
      <c r="A21360" t="s">
        <v>49361</v>
      </c>
      <c r="B21360" t="s">
        <v>8</v>
      </c>
      <c r="C21360" t="s">
        <v>9853</v>
      </c>
      <c r="D21360" t="s">
        <v>49304</v>
      </c>
      <c r="E21360" t="s">
        <v>11</v>
      </c>
      <c r="F21360" t="s">
        <v>41188</v>
      </c>
      <c r="G21360" t="s">
        <v>289</v>
      </c>
    </row>
    <row r="21361" spans="1:7" hidden="1">
      <c r="A21361" t="s">
        <v>49362</v>
      </c>
      <c r="B21361" t="s">
        <v>8</v>
      </c>
      <c r="C21361" t="s">
        <v>9856</v>
      </c>
      <c r="D21361" t="s">
        <v>49304</v>
      </c>
      <c r="E21361" t="s">
        <v>11</v>
      </c>
      <c r="F21361" t="s">
        <v>41190</v>
      </c>
      <c r="G21361" t="s">
        <v>17</v>
      </c>
    </row>
    <row r="21362" spans="1:7" hidden="1">
      <c r="A21362" t="s">
        <v>49363</v>
      </c>
      <c r="B21362" t="s">
        <v>8</v>
      </c>
      <c r="C21362" t="s">
        <v>9859</v>
      </c>
      <c r="D21362" t="s">
        <v>49304</v>
      </c>
      <c r="E21362" t="s">
        <v>11</v>
      </c>
      <c r="F21362" t="s">
        <v>41192</v>
      </c>
      <c r="G21362" t="s">
        <v>289</v>
      </c>
    </row>
    <row r="21363" spans="1:7" hidden="1">
      <c r="A21363" t="s">
        <v>49364</v>
      </c>
      <c r="B21363" t="s">
        <v>8</v>
      </c>
      <c r="C21363" t="s">
        <v>9862</v>
      </c>
      <c r="D21363" t="s">
        <v>49304</v>
      </c>
      <c r="E21363" t="s">
        <v>11</v>
      </c>
      <c r="F21363" t="s">
        <v>41194</v>
      </c>
      <c r="G21363" t="s">
        <v>17</v>
      </c>
    </row>
    <row r="21364" spans="1:7" hidden="1">
      <c r="A21364" t="s">
        <v>49365</v>
      </c>
      <c r="B21364" t="s">
        <v>8</v>
      </c>
      <c r="C21364" t="s">
        <v>9865</v>
      </c>
      <c r="D21364" t="s">
        <v>49304</v>
      </c>
      <c r="E21364" t="s">
        <v>11</v>
      </c>
      <c r="F21364" t="s">
        <v>41196</v>
      </c>
      <c r="G21364" t="s">
        <v>17</v>
      </c>
    </row>
    <row r="21365" spans="1:7" hidden="1">
      <c r="A21365" t="s">
        <v>49366</v>
      </c>
      <c r="B21365" t="s">
        <v>8</v>
      </c>
      <c r="C21365" t="s">
        <v>6165</v>
      </c>
      <c r="D21365" t="s">
        <v>49304</v>
      </c>
      <c r="E21365" t="s">
        <v>11</v>
      </c>
      <c r="F21365" t="s">
        <v>41198</v>
      </c>
      <c r="G21365" t="s">
        <v>17</v>
      </c>
    </row>
    <row r="21366" spans="1:7" hidden="1">
      <c r="A21366" t="s">
        <v>49367</v>
      </c>
      <c r="B21366" t="s">
        <v>8</v>
      </c>
      <c r="C21366" t="s">
        <v>9869</v>
      </c>
      <c r="D21366" t="s">
        <v>49304</v>
      </c>
      <c r="E21366" t="s">
        <v>11</v>
      </c>
      <c r="F21366" t="s">
        <v>41200</v>
      </c>
      <c r="G21366" t="s">
        <v>17</v>
      </c>
    </row>
    <row r="21367" spans="1:7" hidden="1">
      <c r="A21367" t="s">
        <v>49368</v>
      </c>
      <c r="B21367" t="s">
        <v>8</v>
      </c>
      <c r="C21367" t="s">
        <v>9872</v>
      </c>
      <c r="D21367" t="s">
        <v>49304</v>
      </c>
      <c r="E21367" t="s">
        <v>11</v>
      </c>
      <c r="F21367" t="s">
        <v>41202</v>
      </c>
      <c r="G21367" t="s">
        <v>17</v>
      </c>
    </row>
    <row r="21368" spans="1:7" hidden="1">
      <c r="A21368" t="s">
        <v>49369</v>
      </c>
      <c r="B21368" t="s">
        <v>8</v>
      </c>
      <c r="C21368" t="s">
        <v>6168</v>
      </c>
      <c r="D21368" t="s">
        <v>49304</v>
      </c>
      <c r="E21368" t="s">
        <v>11</v>
      </c>
      <c r="F21368" t="s">
        <v>49370</v>
      </c>
      <c r="G21368" t="s">
        <v>17</v>
      </c>
    </row>
    <row r="21369" spans="1:7" hidden="1">
      <c r="A21369" t="s">
        <v>49371</v>
      </c>
      <c r="B21369" t="s">
        <v>8</v>
      </c>
      <c r="C21369" t="s">
        <v>6171</v>
      </c>
      <c r="D21369" t="s">
        <v>49304</v>
      </c>
      <c r="E21369" t="s">
        <v>11</v>
      </c>
      <c r="F21369" t="s">
        <v>49372</v>
      </c>
      <c r="G21369" t="s">
        <v>17</v>
      </c>
    </row>
    <row r="21370" spans="1:7" hidden="1">
      <c r="A21370" t="s">
        <v>49373</v>
      </c>
      <c r="B21370" t="s">
        <v>8</v>
      </c>
      <c r="C21370" t="s">
        <v>6174</v>
      </c>
      <c r="D21370" t="s">
        <v>49304</v>
      </c>
      <c r="E21370" t="s">
        <v>11</v>
      </c>
      <c r="F21370" t="s">
        <v>41204</v>
      </c>
      <c r="G21370" t="s">
        <v>17</v>
      </c>
    </row>
    <row r="21371" spans="1:7" hidden="1">
      <c r="A21371" t="s">
        <v>49374</v>
      </c>
      <c r="B21371" t="s">
        <v>8</v>
      </c>
      <c r="C21371" t="s">
        <v>6177</v>
      </c>
      <c r="D21371" t="s">
        <v>49304</v>
      </c>
      <c r="E21371" t="s">
        <v>11</v>
      </c>
      <c r="F21371" t="s">
        <v>41206</v>
      </c>
      <c r="G21371" t="s">
        <v>17</v>
      </c>
    </row>
    <row r="21372" spans="1:7" hidden="1">
      <c r="A21372" t="s">
        <v>49375</v>
      </c>
      <c r="B21372" t="s">
        <v>8</v>
      </c>
      <c r="C21372" t="s">
        <v>6180</v>
      </c>
      <c r="D21372" t="s">
        <v>49304</v>
      </c>
      <c r="E21372" t="s">
        <v>11</v>
      </c>
      <c r="F21372" t="s">
        <v>41208</v>
      </c>
      <c r="G21372" t="s">
        <v>289</v>
      </c>
    </row>
    <row r="21373" spans="1:7" hidden="1">
      <c r="A21373" t="s">
        <v>49376</v>
      </c>
      <c r="B21373" t="s">
        <v>8</v>
      </c>
      <c r="C21373" t="s">
        <v>6183</v>
      </c>
      <c r="D21373" t="s">
        <v>49304</v>
      </c>
      <c r="E21373" t="s">
        <v>11</v>
      </c>
      <c r="F21373" t="s">
        <v>41210</v>
      </c>
      <c r="G21373" t="s">
        <v>17</v>
      </c>
    </row>
    <row r="21374" spans="1:7" hidden="1">
      <c r="A21374" t="s">
        <v>49377</v>
      </c>
      <c r="B21374" t="s">
        <v>8</v>
      </c>
      <c r="C21374" t="s">
        <v>6186</v>
      </c>
      <c r="D21374" t="s">
        <v>49304</v>
      </c>
      <c r="E21374" t="s">
        <v>11</v>
      </c>
      <c r="F21374" t="s">
        <v>49378</v>
      </c>
      <c r="G21374" t="s">
        <v>289</v>
      </c>
    </row>
    <row r="21375" spans="1:7" hidden="1">
      <c r="A21375" t="s">
        <v>49379</v>
      </c>
      <c r="B21375" t="s">
        <v>8</v>
      </c>
      <c r="C21375" t="s">
        <v>6189</v>
      </c>
      <c r="D21375" t="s">
        <v>49304</v>
      </c>
      <c r="E21375" t="s">
        <v>11</v>
      </c>
      <c r="F21375" t="s">
        <v>49380</v>
      </c>
      <c r="G21375" t="s">
        <v>17</v>
      </c>
    </row>
    <row r="21376" spans="1:7" hidden="1">
      <c r="A21376" t="s">
        <v>49381</v>
      </c>
      <c r="B21376" t="s">
        <v>8</v>
      </c>
      <c r="C21376" t="s">
        <v>49382</v>
      </c>
      <c r="D21376" t="s">
        <v>49304</v>
      </c>
      <c r="E21376" t="s">
        <v>11</v>
      </c>
      <c r="F21376" t="s">
        <v>49383</v>
      </c>
      <c r="G21376" t="s">
        <v>289</v>
      </c>
    </row>
    <row r="21377" spans="1:7" hidden="1">
      <c r="A21377" t="s">
        <v>49384</v>
      </c>
      <c r="B21377" t="s">
        <v>8</v>
      </c>
      <c r="C21377" t="s">
        <v>49385</v>
      </c>
      <c r="D21377" t="s">
        <v>49304</v>
      </c>
      <c r="E21377" t="s">
        <v>11</v>
      </c>
      <c r="F21377" t="s">
        <v>49386</v>
      </c>
      <c r="G21377" t="s">
        <v>289</v>
      </c>
    </row>
    <row r="21378" spans="1:7" hidden="1">
      <c r="A21378" t="s">
        <v>49387</v>
      </c>
      <c r="B21378" t="s">
        <v>8</v>
      </c>
      <c r="C21378" t="s">
        <v>9885</v>
      </c>
      <c r="D21378" t="s">
        <v>49304</v>
      </c>
      <c r="E21378" t="s">
        <v>11</v>
      </c>
      <c r="F21378" t="s">
        <v>49388</v>
      </c>
      <c r="G21378" t="s">
        <v>17</v>
      </c>
    </row>
    <row r="21379" spans="1:7" hidden="1">
      <c r="A21379" t="s">
        <v>49389</v>
      </c>
      <c r="B21379" t="s">
        <v>8</v>
      </c>
      <c r="C21379" t="s">
        <v>9888</v>
      </c>
      <c r="D21379" t="s">
        <v>49304</v>
      </c>
      <c r="E21379" t="s">
        <v>11</v>
      </c>
      <c r="F21379" t="s">
        <v>49390</v>
      </c>
      <c r="G21379" t="s">
        <v>17</v>
      </c>
    </row>
    <row r="21380" spans="1:7" hidden="1">
      <c r="A21380" t="s">
        <v>49391</v>
      </c>
      <c r="B21380" t="s">
        <v>8</v>
      </c>
      <c r="C21380" t="s">
        <v>6192</v>
      </c>
      <c r="D21380" t="s">
        <v>49304</v>
      </c>
      <c r="E21380" t="s">
        <v>11</v>
      </c>
      <c r="F21380" t="s">
        <v>49392</v>
      </c>
      <c r="G21380" t="s">
        <v>17</v>
      </c>
    </row>
    <row r="21381" spans="1:7" hidden="1">
      <c r="A21381" t="s">
        <v>49393</v>
      </c>
      <c r="B21381" t="s">
        <v>8</v>
      </c>
      <c r="C21381" t="s">
        <v>6195</v>
      </c>
      <c r="D21381" t="s">
        <v>49304</v>
      </c>
      <c r="E21381" t="s">
        <v>11</v>
      </c>
      <c r="F21381" t="s">
        <v>49394</v>
      </c>
      <c r="G21381" t="s">
        <v>17</v>
      </c>
    </row>
    <row r="21382" spans="1:7" hidden="1">
      <c r="A21382" t="s">
        <v>49395</v>
      </c>
      <c r="B21382" t="s">
        <v>8</v>
      </c>
      <c r="C21382" t="s">
        <v>6198</v>
      </c>
      <c r="D21382" t="s">
        <v>49304</v>
      </c>
      <c r="E21382" t="s">
        <v>11</v>
      </c>
      <c r="F21382" t="s">
        <v>49396</v>
      </c>
      <c r="G21382" t="s">
        <v>289</v>
      </c>
    </row>
    <row r="21383" spans="1:7" hidden="1">
      <c r="A21383" t="s">
        <v>49397</v>
      </c>
      <c r="B21383" t="s">
        <v>8</v>
      </c>
      <c r="C21383" t="s">
        <v>6201</v>
      </c>
      <c r="D21383" t="s">
        <v>49304</v>
      </c>
      <c r="E21383" t="s">
        <v>11</v>
      </c>
      <c r="F21383" t="s">
        <v>49398</v>
      </c>
      <c r="G21383" t="s">
        <v>289</v>
      </c>
    </row>
    <row r="21384" spans="1:7" hidden="1">
      <c r="A21384" t="s">
        <v>49399</v>
      </c>
      <c r="B21384" t="s">
        <v>8</v>
      </c>
      <c r="C21384" t="s">
        <v>9896</v>
      </c>
      <c r="D21384" t="s">
        <v>49304</v>
      </c>
      <c r="E21384" t="s">
        <v>11</v>
      </c>
      <c r="F21384" t="s">
        <v>41212</v>
      </c>
      <c r="G21384" t="s">
        <v>289</v>
      </c>
    </row>
    <row r="21385" spans="1:7" hidden="1">
      <c r="A21385" t="s">
        <v>49400</v>
      </c>
      <c r="B21385" t="s">
        <v>8</v>
      </c>
      <c r="C21385" t="s">
        <v>9899</v>
      </c>
      <c r="D21385" t="s">
        <v>49304</v>
      </c>
      <c r="E21385" t="s">
        <v>11</v>
      </c>
      <c r="F21385" t="s">
        <v>41214</v>
      </c>
      <c r="G21385" t="s">
        <v>17</v>
      </c>
    </row>
    <row r="21386" spans="1:7" hidden="1">
      <c r="A21386" t="s">
        <v>49401</v>
      </c>
      <c r="B21386" t="s">
        <v>8</v>
      </c>
      <c r="C21386" t="s">
        <v>9902</v>
      </c>
      <c r="D21386" t="s">
        <v>49304</v>
      </c>
      <c r="E21386" t="s">
        <v>11</v>
      </c>
      <c r="F21386" t="s">
        <v>41216</v>
      </c>
      <c r="G21386" t="s">
        <v>289</v>
      </c>
    </row>
    <row r="21387" spans="1:7" hidden="1">
      <c r="A21387" t="s">
        <v>49402</v>
      </c>
      <c r="B21387" t="s">
        <v>8</v>
      </c>
      <c r="C21387" t="s">
        <v>9905</v>
      </c>
      <c r="D21387" t="s">
        <v>49304</v>
      </c>
      <c r="E21387" t="s">
        <v>11</v>
      </c>
      <c r="F21387" t="s">
        <v>41218</v>
      </c>
      <c r="G21387" t="s">
        <v>289</v>
      </c>
    </row>
    <row r="21388" spans="1:7" hidden="1">
      <c r="A21388" t="s">
        <v>49403</v>
      </c>
      <c r="B21388" t="s">
        <v>8</v>
      </c>
      <c r="C21388" t="s">
        <v>49404</v>
      </c>
      <c r="D21388" t="s">
        <v>49304</v>
      </c>
      <c r="E21388" t="s">
        <v>11</v>
      </c>
      <c r="F21388" t="s">
        <v>49405</v>
      </c>
      <c r="G21388" t="s">
        <v>17</v>
      </c>
    </row>
    <row r="21389" spans="1:7" hidden="1">
      <c r="A21389" t="s">
        <v>49406</v>
      </c>
      <c r="B21389" t="s">
        <v>8</v>
      </c>
      <c r="C21389" t="s">
        <v>49407</v>
      </c>
      <c r="D21389" t="s">
        <v>49304</v>
      </c>
      <c r="E21389" t="s">
        <v>11</v>
      </c>
      <c r="F21389" t="s">
        <v>49408</v>
      </c>
      <c r="G21389" t="s">
        <v>17</v>
      </c>
    </row>
    <row r="21390" spans="1:7" hidden="1">
      <c r="A21390" t="s">
        <v>49409</v>
      </c>
      <c r="B21390" t="s">
        <v>8</v>
      </c>
      <c r="C21390" t="s">
        <v>6204</v>
      </c>
      <c r="D21390" t="s">
        <v>49304</v>
      </c>
      <c r="E21390" t="s">
        <v>11</v>
      </c>
      <c r="F21390" t="s">
        <v>49410</v>
      </c>
      <c r="G21390" t="s">
        <v>17</v>
      </c>
    </row>
    <row r="21391" spans="1:7" hidden="1">
      <c r="A21391" t="s">
        <v>49411</v>
      </c>
      <c r="B21391" t="s">
        <v>8</v>
      </c>
      <c r="C21391" t="s">
        <v>6207</v>
      </c>
      <c r="D21391" t="s">
        <v>49304</v>
      </c>
      <c r="E21391" t="s">
        <v>11</v>
      </c>
      <c r="F21391" t="s">
        <v>49412</v>
      </c>
      <c r="G21391" t="s">
        <v>17</v>
      </c>
    </row>
    <row r="21392" spans="1:7" hidden="1">
      <c r="A21392" t="s">
        <v>49413</v>
      </c>
      <c r="B21392" t="s">
        <v>8</v>
      </c>
      <c r="C21392" t="s">
        <v>6210</v>
      </c>
      <c r="D21392" t="s">
        <v>49304</v>
      </c>
      <c r="E21392" t="s">
        <v>11</v>
      </c>
      <c r="F21392" t="s">
        <v>49414</v>
      </c>
      <c r="G21392" t="s">
        <v>17</v>
      </c>
    </row>
    <row r="21393" spans="1:7" hidden="1">
      <c r="A21393" t="s">
        <v>49415</v>
      </c>
      <c r="B21393" t="s">
        <v>8</v>
      </c>
      <c r="C21393" t="s">
        <v>6213</v>
      </c>
      <c r="D21393" t="s">
        <v>49304</v>
      </c>
      <c r="E21393" t="s">
        <v>11</v>
      </c>
      <c r="F21393" t="s">
        <v>49416</v>
      </c>
      <c r="G21393" t="s">
        <v>17</v>
      </c>
    </row>
    <row r="21394" spans="1:7" hidden="1">
      <c r="A21394" t="s">
        <v>49417</v>
      </c>
      <c r="B21394" t="s">
        <v>8</v>
      </c>
      <c r="C21394" t="s">
        <v>6216</v>
      </c>
      <c r="D21394" t="s">
        <v>49304</v>
      </c>
      <c r="E21394" t="s">
        <v>11</v>
      </c>
      <c r="F21394" t="s">
        <v>49418</v>
      </c>
      <c r="G21394" t="s">
        <v>17</v>
      </c>
    </row>
    <row r="21395" spans="1:7" hidden="1">
      <c r="A21395" t="s">
        <v>49419</v>
      </c>
      <c r="B21395" t="s">
        <v>8</v>
      </c>
      <c r="C21395" t="s">
        <v>6219</v>
      </c>
      <c r="D21395" t="s">
        <v>49304</v>
      </c>
      <c r="E21395" t="s">
        <v>11</v>
      </c>
      <c r="F21395" t="s">
        <v>49420</v>
      </c>
      <c r="G21395" t="s">
        <v>17</v>
      </c>
    </row>
    <row r="21396" spans="1:7" hidden="1">
      <c r="A21396" t="s">
        <v>49421</v>
      </c>
      <c r="B21396" t="s">
        <v>8</v>
      </c>
      <c r="C21396" t="s">
        <v>6222</v>
      </c>
      <c r="D21396" t="s">
        <v>49304</v>
      </c>
      <c r="E21396" t="s">
        <v>11</v>
      </c>
      <c r="F21396" t="s">
        <v>41226</v>
      </c>
      <c r="G21396" t="s">
        <v>17</v>
      </c>
    </row>
    <row r="21397" spans="1:7" hidden="1">
      <c r="A21397" t="s">
        <v>49422</v>
      </c>
      <c r="B21397" t="s">
        <v>8</v>
      </c>
      <c r="C21397" t="s">
        <v>6225</v>
      </c>
      <c r="D21397" t="s">
        <v>49304</v>
      </c>
      <c r="E21397" t="s">
        <v>11</v>
      </c>
      <c r="F21397" t="s">
        <v>41228</v>
      </c>
      <c r="G21397" t="s">
        <v>17</v>
      </c>
    </row>
    <row r="21398" spans="1:7" hidden="1">
      <c r="A21398" t="s">
        <v>49423</v>
      </c>
      <c r="B21398" t="s">
        <v>8</v>
      </c>
      <c r="C21398" t="s">
        <v>6228</v>
      </c>
      <c r="D21398" t="s">
        <v>49304</v>
      </c>
      <c r="E21398" t="s">
        <v>11</v>
      </c>
      <c r="F21398" t="s">
        <v>41230</v>
      </c>
      <c r="G21398" t="s">
        <v>17</v>
      </c>
    </row>
    <row r="21399" spans="1:7" hidden="1">
      <c r="A21399" t="s">
        <v>49424</v>
      </c>
      <c r="B21399" t="s">
        <v>8</v>
      </c>
      <c r="C21399" t="s">
        <v>6231</v>
      </c>
      <c r="D21399" t="s">
        <v>49304</v>
      </c>
      <c r="E21399" t="s">
        <v>11</v>
      </c>
      <c r="F21399" t="s">
        <v>41232</v>
      </c>
      <c r="G21399" t="s">
        <v>17</v>
      </c>
    </row>
    <row r="21400" spans="1:7" hidden="1">
      <c r="A21400" t="s">
        <v>49425</v>
      </c>
      <c r="B21400" t="s">
        <v>8</v>
      </c>
      <c r="C21400" t="s">
        <v>6234</v>
      </c>
      <c r="D21400" t="s">
        <v>49304</v>
      </c>
      <c r="E21400" t="s">
        <v>11</v>
      </c>
      <c r="F21400" t="s">
        <v>41234</v>
      </c>
      <c r="G21400" t="s">
        <v>289</v>
      </c>
    </row>
    <row r="21401" spans="1:7" hidden="1">
      <c r="A21401" t="s">
        <v>49426</v>
      </c>
      <c r="B21401" t="s">
        <v>8</v>
      </c>
      <c r="C21401" t="s">
        <v>6237</v>
      </c>
      <c r="D21401" t="s">
        <v>49304</v>
      </c>
      <c r="E21401" t="s">
        <v>11</v>
      </c>
      <c r="F21401" t="s">
        <v>49427</v>
      </c>
      <c r="G21401" t="s">
        <v>289</v>
      </c>
    </row>
    <row r="21402" spans="1:7" hidden="1">
      <c r="A21402" t="s">
        <v>49428</v>
      </c>
      <c r="B21402" t="s">
        <v>8</v>
      </c>
      <c r="C21402" t="s">
        <v>6240</v>
      </c>
      <c r="D21402" t="s">
        <v>49304</v>
      </c>
      <c r="E21402" t="s">
        <v>11</v>
      </c>
      <c r="F21402" t="s">
        <v>49429</v>
      </c>
      <c r="G21402" t="s">
        <v>17</v>
      </c>
    </row>
    <row r="21403" spans="1:7" hidden="1">
      <c r="A21403" t="s">
        <v>49430</v>
      </c>
      <c r="B21403" t="s">
        <v>8</v>
      </c>
      <c r="C21403" t="s">
        <v>6243</v>
      </c>
      <c r="D21403" t="s">
        <v>49304</v>
      </c>
      <c r="E21403" t="s">
        <v>11</v>
      </c>
      <c r="F21403" t="s">
        <v>49431</v>
      </c>
      <c r="G21403" t="s">
        <v>17</v>
      </c>
    </row>
    <row r="21404" spans="1:7" hidden="1">
      <c r="A21404" t="s">
        <v>49432</v>
      </c>
      <c r="B21404" t="s">
        <v>8</v>
      </c>
      <c r="C21404" t="s">
        <v>6246</v>
      </c>
      <c r="D21404" t="s">
        <v>49304</v>
      </c>
      <c r="E21404" t="s">
        <v>11</v>
      </c>
      <c r="F21404" t="s">
        <v>49433</v>
      </c>
      <c r="G21404" t="s">
        <v>17</v>
      </c>
    </row>
    <row r="21405" spans="1:7" hidden="1">
      <c r="A21405" t="s">
        <v>49434</v>
      </c>
      <c r="B21405" t="s">
        <v>8</v>
      </c>
      <c r="C21405" t="s">
        <v>6249</v>
      </c>
      <c r="D21405" t="s">
        <v>49304</v>
      </c>
      <c r="E21405" t="s">
        <v>11</v>
      </c>
      <c r="F21405" t="s">
        <v>49435</v>
      </c>
      <c r="G21405" t="s">
        <v>17</v>
      </c>
    </row>
    <row r="21406" spans="1:7" hidden="1">
      <c r="A21406" t="s">
        <v>49436</v>
      </c>
      <c r="B21406" t="s">
        <v>8</v>
      </c>
      <c r="C21406" t="s">
        <v>9924</v>
      </c>
      <c r="D21406" t="s">
        <v>49304</v>
      </c>
      <c r="E21406" t="s">
        <v>11</v>
      </c>
      <c r="F21406" t="s">
        <v>41236</v>
      </c>
      <c r="G21406" t="s">
        <v>289</v>
      </c>
    </row>
    <row r="21407" spans="1:7" hidden="1">
      <c r="A21407" t="s">
        <v>49437</v>
      </c>
      <c r="B21407" t="s">
        <v>8</v>
      </c>
      <c r="C21407" t="s">
        <v>9927</v>
      </c>
      <c r="D21407" t="s">
        <v>49304</v>
      </c>
      <c r="E21407" t="s">
        <v>11</v>
      </c>
      <c r="F21407" t="s">
        <v>41238</v>
      </c>
      <c r="G21407" t="s">
        <v>289</v>
      </c>
    </row>
    <row r="21408" spans="1:7" hidden="1">
      <c r="A21408" t="s">
        <v>49438</v>
      </c>
      <c r="B21408" t="s">
        <v>8</v>
      </c>
      <c r="C21408" t="s">
        <v>9930</v>
      </c>
      <c r="D21408" t="s">
        <v>49304</v>
      </c>
      <c r="E21408" t="s">
        <v>11</v>
      </c>
      <c r="F21408" t="s">
        <v>41240</v>
      </c>
      <c r="G21408" t="s">
        <v>289</v>
      </c>
    </row>
    <row r="21409" spans="1:7" hidden="1">
      <c r="A21409" t="s">
        <v>49439</v>
      </c>
      <c r="B21409" t="s">
        <v>8</v>
      </c>
      <c r="C21409" t="s">
        <v>9933</v>
      </c>
      <c r="D21409" t="s">
        <v>49304</v>
      </c>
      <c r="E21409" t="s">
        <v>11</v>
      </c>
      <c r="F21409" t="s">
        <v>49440</v>
      </c>
      <c r="G21409" t="s">
        <v>289</v>
      </c>
    </row>
    <row r="21410" spans="1:7" hidden="1">
      <c r="A21410" t="s">
        <v>49441</v>
      </c>
      <c r="B21410" t="s">
        <v>8</v>
      </c>
      <c r="C21410" t="s">
        <v>9936</v>
      </c>
      <c r="D21410" t="s">
        <v>49304</v>
      </c>
      <c r="E21410" t="s">
        <v>11</v>
      </c>
      <c r="F21410" t="s">
        <v>49442</v>
      </c>
      <c r="G21410" t="s">
        <v>289</v>
      </c>
    </row>
    <row r="21411" spans="1:7" hidden="1">
      <c r="A21411" t="s">
        <v>49443</v>
      </c>
      <c r="B21411" t="s">
        <v>8</v>
      </c>
      <c r="C21411" t="s">
        <v>9939</v>
      </c>
      <c r="D21411" t="s">
        <v>49304</v>
      </c>
      <c r="E21411" t="s">
        <v>11</v>
      </c>
      <c r="F21411" t="s">
        <v>49444</v>
      </c>
      <c r="G21411" t="s">
        <v>289</v>
      </c>
    </row>
    <row r="21412" spans="1:7" hidden="1">
      <c r="A21412" t="s">
        <v>49445</v>
      </c>
      <c r="B21412" t="s">
        <v>8</v>
      </c>
      <c r="C21412" t="s">
        <v>9942</v>
      </c>
      <c r="D21412" t="s">
        <v>49304</v>
      </c>
      <c r="E21412" t="s">
        <v>11</v>
      </c>
      <c r="F21412" t="s">
        <v>49446</v>
      </c>
      <c r="G21412" t="s">
        <v>289</v>
      </c>
    </row>
    <row r="21413" spans="1:7" hidden="1">
      <c r="A21413" t="s">
        <v>49447</v>
      </c>
      <c r="B21413" t="s">
        <v>8</v>
      </c>
      <c r="C21413" t="s">
        <v>9945</v>
      </c>
      <c r="D21413" t="s">
        <v>49304</v>
      </c>
      <c r="E21413" t="s">
        <v>11</v>
      </c>
      <c r="F21413" t="s">
        <v>49448</v>
      </c>
      <c r="G21413" t="s">
        <v>289</v>
      </c>
    </row>
    <row r="21414" spans="1:7" hidden="1">
      <c r="A21414" t="s">
        <v>49449</v>
      </c>
      <c r="B21414" t="s">
        <v>8</v>
      </c>
      <c r="C21414" t="s">
        <v>6261</v>
      </c>
      <c r="D21414" t="s">
        <v>49304</v>
      </c>
      <c r="E21414" t="s">
        <v>11</v>
      </c>
      <c r="F21414" t="s">
        <v>49450</v>
      </c>
      <c r="G21414" t="s">
        <v>17</v>
      </c>
    </row>
    <row r="21415" spans="1:7" hidden="1">
      <c r="A21415" t="s">
        <v>49451</v>
      </c>
      <c r="B21415" t="s">
        <v>8</v>
      </c>
      <c r="C21415" t="s">
        <v>6270</v>
      </c>
      <c r="D21415" t="s">
        <v>49304</v>
      </c>
      <c r="E21415" t="s">
        <v>11</v>
      </c>
      <c r="F21415" t="s">
        <v>49452</v>
      </c>
      <c r="G21415" t="s">
        <v>17</v>
      </c>
    </row>
    <row r="21416" spans="1:7" hidden="1">
      <c r="A21416" t="s">
        <v>49453</v>
      </c>
      <c r="B21416" t="s">
        <v>8</v>
      </c>
      <c r="C21416" t="s">
        <v>6273</v>
      </c>
      <c r="D21416" t="s">
        <v>49304</v>
      </c>
      <c r="E21416" t="s">
        <v>11</v>
      </c>
      <c r="F21416" t="s">
        <v>49454</v>
      </c>
      <c r="G21416" t="s">
        <v>17</v>
      </c>
    </row>
    <row r="21417" spans="1:7" hidden="1">
      <c r="A21417" t="s">
        <v>49455</v>
      </c>
      <c r="B21417" t="s">
        <v>8</v>
      </c>
      <c r="C21417" t="s">
        <v>6276</v>
      </c>
      <c r="D21417" t="s">
        <v>49304</v>
      </c>
      <c r="E21417" t="s">
        <v>11</v>
      </c>
      <c r="F21417" t="s">
        <v>49456</v>
      </c>
      <c r="G21417" t="s">
        <v>17</v>
      </c>
    </row>
    <row r="21418" spans="1:7" hidden="1">
      <c r="A21418" t="s">
        <v>49457</v>
      </c>
      <c r="B21418" t="s">
        <v>8</v>
      </c>
      <c r="C21418" t="s">
        <v>6279</v>
      </c>
      <c r="D21418" t="s">
        <v>49304</v>
      </c>
      <c r="E21418" t="s">
        <v>11</v>
      </c>
      <c r="F21418" t="s">
        <v>49458</v>
      </c>
      <c r="G21418" t="s">
        <v>17</v>
      </c>
    </row>
    <row r="21419" spans="1:7" hidden="1">
      <c r="A21419" t="s">
        <v>49459</v>
      </c>
      <c r="B21419" t="s">
        <v>8</v>
      </c>
      <c r="C21419" t="s">
        <v>6282</v>
      </c>
      <c r="D21419" t="s">
        <v>49304</v>
      </c>
      <c r="E21419" t="s">
        <v>11</v>
      </c>
      <c r="F21419" t="s">
        <v>49460</v>
      </c>
      <c r="G21419" t="s">
        <v>17</v>
      </c>
    </row>
    <row r="21420" spans="1:7" hidden="1">
      <c r="A21420" t="s">
        <v>49461</v>
      </c>
      <c r="B21420" t="s">
        <v>8</v>
      </c>
      <c r="C21420" t="s">
        <v>6285</v>
      </c>
      <c r="D21420" t="s">
        <v>49304</v>
      </c>
      <c r="E21420" t="s">
        <v>11</v>
      </c>
      <c r="F21420" t="s">
        <v>49462</v>
      </c>
      <c r="G21420" t="s">
        <v>17</v>
      </c>
    </row>
    <row r="21421" spans="1:7" hidden="1">
      <c r="A21421" t="s">
        <v>49463</v>
      </c>
      <c r="B21421" t="s">
        <v>8</v>
      </c>
      <c r="C21421" t="s">
        <v>6288</v>
      </c>
      <c r="D21421" t="s">
        <v>49304</v>
      </c>
      <c r="E21421" t="s">
        <v>11</v>
      </c>
      <c r="F21421" t="s">
        <v>49464</v>
      </c>
      <c r="G21421" t="s">
        <v>17</v>
      </c>
    </row>
    <row r="21422" spans="1:7" hidden="1">
      <c r="A21422" t="s">
        <v>49465</v>
      </c>
      <c r="B21422" t="s">
        <v>8</v>
      </c>
      <c r="C21422" t="s">
        <v>6291</v>
      </c>
      <c r="D21422" t="s">
        <v>49304</v>
      </c>
      <c r="E21422" t="s">
        <v>11</v>
      </c>
      <c r="F21422" t="s">
        <v>49466</v>
      </c>
      <c r="G21422" t="s">
        <v>17</v>
      </c>
    </row>
    <row r="21423" spans="1:7" hidden="1">
      <c r="A21423" t="s">
        <v>49467</v>
      </c>
      <c r="B21423" t="s">
        <v>8</v>
      </c>
      <c r="C21423" t="s">
        <v>9962</v>
      </c>
      <c r="D21423" t="s">
        <v>49304</v>
      </c>
      <c r="E21423" t="s">
        <v>11</v>
      </c>
      <c r="F21423" t="s">
        <v>49468</v>
      </c>
      <c r="G21423" t="s">
        <v>17</v>
      </c>
    </row>
    <row r="21424" spans="1:7" hidden="1">
      <c r="A21424" t="s">
        <v>49469</v>
      </c>
      <c r="B21424" t="s">
        <v>8</v>
      </c>
      <c r="C21424" t="s">
        <v>9965</v>
      </c>
      <c r="D21424" t="s">
        <v>49304</v>
      </c>
      <c r="E21424" t="s">
        <v>11</v>
      </c>
      <c r="F21424" t="s">
        <v>49470</v>
      </c>
      <c r="G21424" t="s">
        <v>17</v>
      </c>
    </row>
    <row r="21425" spans="1:7" hidden="1">
      <c r="A21425" t="s">
        <v>49471</v>
      </c>
      <c r="B21425" t="s">
        <v>8</v>
      </c>
      <c r="C21425" t="s">
        <v>9968</v>
      </c>
      <c r="D21425" t="s">
        <v>49304</v>
      </c>
      <c r="E21425" t="s">
        <v>11</v>
      </c>
      <c r="F21425" t="s">
        <v>49472</v>
      </c>
      <c r="G21425" t="s">
        <v>17</v>
      </c>
    </row>
    <row r="21426" spans="1:7" hidden="1">
      <c r="A21426" t="s">
        <v>49473</v>
      </c>
      <c r="B21426" t="s">
        <v>8</v>
      </c>
      <c r="C21426" t="s">
        <v>6297</v>
      </c>
      <c r="D21426" t="s">
        <v>49304</v>
      </c>
      <c r="E21426" t="s">
        <v>11</v>
      </c>
      <c r="F21426" t="s">
        <v>49474</v>
      </c>
      <c r="G21426" t="s">
        <v>17</v>
      </c>
    </row>
    <row r="21427" spans="1:7" hidden="1">
      <c r="A21427" t="s">
        <v>49475</v>
      </c>
      <c r="B21427" t="s">
        <v>8</v>
      </c>
      <c r="C21427" t="s">
        <v>6300</v>
      </c>
      <c r="D21427" t="s">
        <v>49304</v>
      </c>
      <c r="E21427" t="s">
        <v>11</v>
      </c>
      <c r="F21427" t="s">
        <v>49476</v>
      </c>
      <c r="G21427" t="s">
        <v>17</v>
      </c>
    </row>
    <row r="21428" spans="1:7" hidden="1">
      <c r="A21428" t="s">
        <v>49477</v>
      </c>
      <c r="B21428" t="s">
        <v>8</v>
      </c>
      <c r="C21428" t="s">
        <v>49478</v>
      </c>
      <c r="D21428" t="s">
        <v>49304</v>
      </c>
      <c r="E21428" t="s">
        <v>11</v>
      </c>
      <c r="F21428" t="s">
        <v>49479</v>
      </c>
      <c r="G21428" t="s">
        <v>17</v>
      </c>
    </row>
    <row r="21429" spans="1:7" hidden="1">
      <c r="A21429" t="s">
        <v>49480</v>
      </c>
      <c r="B21429" t="s">
        <v>8</v>
      </c>
      <c r="C21429" t="s">
        <v>49481</v>
      </c>
      <c r="D21429" t="s">
        <v>49304</v>
      </c>
      <c r="E21429" t="s">
        <v>11</v>
      </c>
      <c r="F21429" t="s">
        <v>49482</v>
      </c>
      <c r="G21429" t="s">
        <v>17</v>
      </c>
    </row>
    <row r="21430" spans="1:7" hidden="1">
      <c r="A21430" t="s">
        <v>49483</v>
      </c>
      <c r="B21430" t="s">
        <v>8</v>
      </c>
      <c r="C21430" t="s">
        <v>49484</v>
      </c>
      <c r="D21430" t="s">
        <v>49304</v>
      </c>
      <c r="E21430" t="s">
        <v>11</v>
      </c>
      <c r="F21430" t="s">
        <v>49485</v>
      </c>
      <c r="G21430" t="s">
        <v>17</v>
      </c>
    </row>
    <row r="21431" spans="1:7" hidden="1">
      <c r="A21431" t="s">
        <v>49486</v>
      </c>
      <c r="B21431" t="s">
        <v>8</v>
      </c>
      <c r="C21431" t="s">
        <v>22450</v>
      </c>
      <c r="D21431" t="s">
        <v>49304</v>
      </c>
      <c r="E21431" t="s">
        <v>11</v>
      </c>
      <c r="F21431" t="s">
        <v>49487</v>
      </c>
      <c r="G21431" t="s">
        <v>17</v>
      </c>
    </row>
    <row r="21432" spans="1:7" hidden="1">
      <c r="A21432" t="s">
        <v>49488</v>
      </c>
      <c r="B21432" t="s">
        <v>8</v>
      </c>
      <c r="C21432" t="s">
        <v>49489</v>
      </c>
      <c r="D21432" t="s">
        <v>49304</v>
      </c>
      <c r="E21432" t="s">
        <v>11</v>
      </c>
      <c r="F21432" t="s">
        <v>49490</v>
      </c>
      <c r="G21432" t="s">
        <v>17</v>
      </c>
    </row>
    <row r="21433" spans="1:7" hidden="1">
      <c r="A21433" t="s">
        <v>49491</v>
      </c>
      <c r="B21433" t="s">
        <v>8</v>
      </c>
      <c r="C21433" t="s">
        <v>49492</v>
      </c>
      <c r="D21433" t="s">
        <v>49304</v>
      </c>
      <c r="E21433" t="s">
        <v>11</v>
      </c>
      <c r="F21433" t="s">
        <v>49493</v>
      </c>
      <c r="G21433" t="s">
        <v>17</v>
      </c>
    </row>
    <row r="21434" spans="1:7" hidden="1">
      <c r="A21434" t="s">
        <v>49494</v>
      </c>
      <c r="B21434" t="s">
        <v>8</v>
      </c>
      <c r="C21434" t="s">
        <v>9976</v>
      </c>
      <c r="D21434" t="s">
        <v>49304</v>
      </c>
      <c r="E21434" t="s">
        <v>11</v>
      </c>
      <c r="F21434" t="s">
        <v>49495</v>
      </c>
      <c r="G21434" t="s">
        <v>17</v>
      </c>
    </row>
    <row r="21435" spans="1:7" hidden="1">
      <c r="A21435" t="s">
        <v>49496</v>
      </c>
      <c r="B21435" t="s">
        <v>8</v>
      </c>
      <c r="C21435" t="s">
        <v>6312</v>
      </c>
      <c r="D21435" t="s">
        <v>49304</v>
      </c>
      <c r="E21435" t="s">
        <v>11</v>
      </c>
      <c r="F21435" t="s">
        <v>49497</v>
      </c>
      <c r="G21435" t="s">
        <v>17</v>
      </c>
    </row>
    <row r="21436" spans="1:7" hidden="1">
      <c r="A21436" t="s">
        <v>49498</v>
      </c>
      <c r="B21436" t="s">
        <v>8</v>
      </c>
      <c r="C21436" t="s">
        <v>6315</v>
      </c>
      <c r="D21436" t="s">
        <v>49304</v>
      </c>
      <c r="E21436" t="s">
        <v>11</v>
      </c>
      <c r="F21436" t="s">
        <v>41246</v>
      </c>
      <c r="G21436" t="s">
        <v>17</v>
      </c>
    </row>
    <row r="21437" spans="1:7" hidden="1">
      <c r="A21437" t="s">
        <v>49499</v>
      </c>
      <c r="B21437" t="s">
        <v>8</v>
      </c>
      <c r="C21437" t="s">
        <v>6318</v>
      </c>
      <c r="D21437" t="s">
        <v>49304</v>
      </c>
      <c r="E21437" t="s">
        <v>11</v>
      </c>
      <c r="F21437" t="s">
        <v>41248</v>
      </c>
      <c r="G21437" t="s">
        <v>17</v>
      </c>
    </row>
    <row r="21438" spans="1:7" hidden="1">
      <c r="A21438" t="s">
        <v>49500</v>
      </c>
      <c r="B21438" t="s">
        <v>8</v>
      </c>
      <c r="C21438" t="s">
        <v>9982</v>
      </c>
      <c r="D21438" t="s">
        <v>49304</v>
      </c>
      <c r="E21438" t="s">
        <v>11</v>
      </c>
      <c r="F21438" t="s">
        <v>49501</v>
      </c>
      <c r="G21438" t="s">
        <v>17</v>
      </c>
    </row>
    <row r="21439" spans="1:7" hidden="1">
      <c r="A21439" t="s">
        <v>49502</v>
      </c>
      <c r="B21439" t="s">
        <v>8</v>
      </c>
      <c r="C21439" t="s">
        <v>9985</v>
      </c>
      <c r="D21439" t="s">
        <v>49304</v>
      </c>
      <c r="E21439" t="s">
        <v>11</v>
      </c>
      <c r="F21439" t="s">
        <v>49503</v>
      </c>
      <c r="G21439" t="s">
        <v>17</v>
      </c>
    </row>
    <row r="21440" spans="1:7" hidden="1">
      <c r="A21440" t="s">
        <v>49504</v>
      </c>
      <c r="B21440" t="s">
        <v>8</v>
      </c>
      <c r="C21440" t="s">
        <v>9988</v>
      </c>
      <c r="D21440" t="s">
        <v>49304</v>
      </c>
      <c r="E21440" t="s">
        <v>11</v>
      </c>
      <c r="F21440" t="s">
        <v>49505</v>
      </c>
      <c r="G21440" t="s">
        <v>17</v>
      </c>
    </row>
    <row r="21441" spans="1:7" hidden="1">
      <c r="A21441" t="s">
        <v>49506</v>
      </c>
      <c r="B21441" t="s">
        <v>8</v>
      </c>
      <c r="C21441" t="s">
        <v>9991</v>
      </c>
      <c r="D21441" t="s">
        <v>49304</v>
      </c>
      <c r="E21441" t="s">
        <v>11</v>
      </c>
      <c r="F21441" t="s">
        <v>49507</v>
      </c>
      <c r="G21441" t="s">
        <v>17</v>
      </c>
    </row>
    <row r="21442" spans="1:7" hidden="1">
      <c r="A21442" t="s">
        <v>49508</v>
      </c>
      <c r="B21442" t="s">
        <v>8</v>
      </c>
      <c r="C21442" t="s">
        <v>9994</v>
      </c>
      <c r="D21442" t="s">
        <v>49304</v>
      </c>
      <c r="E21442" t="s">
        <v>11</v>
      </c>
      <c r="F21442" t="s">
        <v>49509</v>
      </c>
      <c r="G21442" t="s">
        <v>17</v>
      </c>
    </row>
    <row r="21443" spans="1:7" hidden="1">
      <c r="A21443" t="s">
        <v>49510</v>
      </c>
      <c r="B21443" t="s">
        <v>8</v>
      </c>
      <c r="C21443" t="s">
        <v>9997</v>
      </c>
      <c r="D21443" t="s">
        <v>49304</v>
      </c>
      <c r="E21443" t="s">
        <v>11</v>
      </c>
      <c r="F21443" t="s">
        <v>49511</v>
      </c>
      <c r="G21443" t="s">
        <v>17</v>
      </c>
    </row>
    <row r="21444" spans="1:7" hidden="1">
      <c r="A21444" t="s">
        <v>49512</v>
      </c>
      <c r="B21444" t="s">
        <v>8</v>
      </c>
      <c r="C21444" t="s">
        <v>10000</v>
      </c>
      <c r="D21444" t="s">
        <v>49304</v>
      </c>
      <c r="E21444" t="s">
        <v>11</v>
      </c>
      <c r="F21444" t="s">
        <v>49513</v>
      </c>
      <c r="G21444" t="s">
        <v>17</v>
      </c>
    </row>
    <row r="21445" spans="1:7" hidden="1">
      <c r="A21445" t="s">
        <v>49514</v>
      </c>
      <c r="B21445" t="s">
        <v>8</v>
      </c>
      <c r="C21445" t="s">
        <v>10003</v>
      </c>
      <c r="D21445" t="s">
        <v>49304</v>
      </c>
      <c r="E21445" t="s">
        <v>11</v>
      </c>
      <c r="F21445" t="s">
        <v>49515</v>
      </c>
      <c r="G21445" t="s">
        <v>17</v>
      </c>
    </row>
    <row r="21446" spans="1:7" hidden="1">
      <c r="A21446" t="s">
        <v>49516</v>
      </c>
      <c r="B21446" t="s">
        <v>8</v>
      </c>
      <c r="C21446" t="s">
        <v>10006</v>
      </c>
      <c r="D21446" t="s">
        <v>49304</v>
      </c>
      <c r="E21446" t="s">
        <v>11</v>
      </c>
      <c r="F21446" t="s">
        <v>49517</v>
      </c>
      <c r="G21446" t="s">
        <v>17</v>
      </c>
    </row>
    <row r="21447" spans="1:7" hidden="1">
      <c r="A21447" t="s">
        <v>49518</v>
      </c>
      <c r="B21447" t="s">
        <v>8</v>
      </c>
      <c r="C21447" t="s">
        <v>10009</v>
      </c>
      <c r="D21447" t="s">
        <v>49304</v>
      </c>
      <c r="E21447" t="s">
        <v>11</v>
      </c>
      <c r="F21447" t="s">
        <v>49519</v>
      </c>
      <c r="G21447" t="s">
        <v>17</v>
      </c>
    </row>
    <row r="21448" spans="1:7" hidden="1">
      <c r="A21448" t="s">
        <v>49520</v>
      </c>
      <c r="B21448" t="s">
        <v>8</v>
      </c>
      <c r="C21448" t="s">
        <v>10012</v>
      </c>
      <c r="D21448" t="s">
        <v>49304</v>
      </c>
      <c r="E21448" t="s">
        <v>11</v>
      </c>
      <c r="F21448" t="s">
        <v>49521</v>
      </c>
      <c r="G21448" t="s">
        <v>289</v>
      </c>
    </row>
    <row r="21449" spans="1:7" hidden="1">
      <c r="A21449" t="s">
        <v>49522</v>
      </c>
      <c r="B21449" t="s">
        <v>8</v>
      </c>
      <c r="C21449" t="s">
        <v>10015</v>
      </c>
      <c r="D21449" t="s">
        <v>49304</v>
      </c>
      <c r="E21449" t="s">
        <v>11</v>
      </c>
      <c r="F21449" t="s">
        <v>49523</v>
      </c>
      <c r="G21449" t="s">
        <v>17</v>
      </c>
    </row>
    <row r="21450" spans="1:7" hidden="1">
      <c r="A21450" t="s">
        <v>49524</v>
      </c>
      <c r="B21450" t="s">
        <v>8</v>
      </c>
      <c r="C21450" t="s">
        <v>6333</v>
      </c>
      <c r="D21450" t="s">
        <v>49304</v>
      </c>
      <c r="E21450" t="s">
        <v>11</v>
      </c>
      <c r="F21450" t="s">
        <v>41258</v>
      </c>
      <c r="G21450" t="s">
        <v>17</v>
      </c>
    </row>
    <row r="21451" spans="1:7" hidden="1">
      <c r="A21451" t="s">
        <v>49525</v>
      </c>
      <c r="B21451" t="s">
        <v>8</v>
      </c>
      <c r="C21451" t="s">
        <v>6336</v>
      </c>
      <c r="D21451" t="s">
        <v>49304</v>
      </c>
      <c r="E21451" t="s">
        <v>11</v>
      </c>
      <c r="F21451" t="s">
        <v>41260</v>
      </c>
      <c r="G21451" t="s">
        <v>17</v>
      </c>
    </row>
    <row r="21452" spans="1:7" hidden="1">
      <c r="A21452" t="s">
        <v>49526</v>
      </c>
      <c r="B21452" t="s">
        <v>8</v>
      </c>
      <c r="C21452" t="s">
        <v>10036</v>
      </c>
      <c r="D21452" t="s">
        <v>49304</v>
      </c>
      <c r="E21452" t="s">
        <v>11</v>
      </c>
      <c r="F21452" t="s">
        <v>41262</v>
      </c>
      <c r="G21452" t="s">
        <v>17</v>
      </c>
    </row>
    <row r="21453" spans="1:7" hidden="1">
      <c r="A21453" t="s">
        <v>49527</v>
      </c>
      <c r="B21453" t="s">
        <v>8</v>
      </c>
      <c r="C21453" t="s">
        <v>10039</v>
      </c>
      <c r="D21453" t="s">
        <v>49304</v>
      </c>
      <c r="E21453" t="s">
        <v>11</v>
      </c>
      <c r="F21453" t="s">
        <v>41264</v>
      </c>
      <c r="G21453" t="s">
        <v>17</v>
      </c>
    </row>
    <row r="21454" spans="1:7" hidden="1">
      <c r="A21454" t="s">
        <v>49528</v>
      </c>
      <c r="B21454" t="s">
        <v>8</v>
      </c>
      <c r="C21454" t="s">
        <v>10042</v>
      </c>
      <c r="D21454" t="s">
        <v>49304</v>
      </c>
      <c r="E21454" t="s">
        <v>11</v>
      </c>
      <c r="F21454" t="s">
        <v>41266</v>
      </c>
      <c r="G21454" t="s">
        <v>17</v>
      </c>
    </row>
    <row r="21455" spans="1:7" hidden="1">
      <c r="A21455" t="s">
        <v>49529</v>
      </c>
      <c r="B21455" t="s">
        <v>8</v>
      </c>
      <c r="C21455" t="s">
        <v>10045</v>
      </c>
      <c r="D21455" t="s">
        <v>49304</v>
      </c>
      <c r="E21455" t="s">
        <v>11</v>
      </c>
      <c r="F21455" t="s">
        <v>41268</v>
      </c>
      <c r="G21455" t="s">
        <v>17</v>
      </c>
    </row>
    <row r="21456" spans="1:7" hidden="1">
      <c r="A21456" t="s">
        <v>49530</v>
      </c>
      <c r="B21456" t="s">
        <v>8</v>
      </c>
      <c r="C21456" t="s">
        <v>10048</v>
      </c>
      <c r="D21456" t="s">
        <v>49304</v>
      </c>
      <c r="E21456" t="s">
        <v>11</v>
      </c>
      <c r="F21456" t="s">
        <v>41270</v>
      </c>
      <c r="G21456" t="s">
        <v>17</v>
      </c>
    </row>
    <row r="21457" spans="1:7" hidden="1">
      <c r="A21457" t="s">
        <v>49531</v>
      </c>
      <c r="B21457" t="s">
        <v>8</v>
      </c>
      <c r="C21457" t="s">
        <v>10051</v>
      </c>
      <c r="D21457" t="s">
        <v>49304</v>
      </c>
      <c r="E21457" t="s">
        <v>11</v>
      </c>
      <c r="F21457" t="s">
        <v>49532</v>
      </c>
      <c r="G21457" t="s">
        <v>17</v>
      </c>
    </row>
    <row r="21458" spans="1:7" hidden="1">
      <c r="A21458" t="s">
        <v>49533</v>
      </c>
      <c r="B21458" t="s">
        <v>8</v>
      </c>
      <c r="C21458" t="s">
        <v>6339</v>
      </c>
      <c r="D21458" t="s">
        <v>49304</v>
      </c>
      <c r="E21458" t="s">
        <v>11</v>
      </c>
      <c r="F21458" t="s">
        <v>49534</v>
      </c>
      <c r="G21458" t="s">
        <v>17</v>
      </c>
    </row>
    <row r="21459" spans="1:7" hidden="1">
      <c r="A21459" t="s">
        <v>49535</v>
      </c>
      <c r="B21459" t="s">
        <v>8</v>
      </c>
      <c r="C21459" t="s">
        <v>6342</v>
      </c>
      <c r="D21459" t="s">
        <v>49304</v>
      </c>
      <c r="E21459" t="s">
        <v>11</v>
      </c>
      <c r="F21459" t="s">
        <v>49536</v>
      </c>
      <c r="G21459" t="s">
        <v>17</v>
      </c>
    </row>
    <row r="21460" spans="1:7" hidden="1">
      <c r="A21460" t="s">
        <v>49537</v>
      </c>
      <c r="B21460" t="s">
        <v>8</v>
      </c>
      <c r="C21460" t="s">
        <v>10056</v>
      </c>
      <c r="D21460" t="s">
        <v>49304</v>
      </c>
      <c r="E21460" t="s">
        <v>11</v>
      </c>
      <c r="F21460" t="s">
        <v>49538</v>
      </c>
      <c r="G21460" t="s">
        <v>17</v>
      </c>
    </row>
    <row r="21461" spans="1:7" hidden="1">
      <c r="A21461" t="s">
        <v>49539</v>
      </c>
      <c r="B21461" t="s">
        <v>8</v>
      </c>
      <c r="C21461" t="s">
        <v>49540</v>
      </c>
      <c r="D21461" t="s">
        <v>49304</v>
      </c>
      <c r="E21461" t="s">
        <v>11</v>
      </c>
      <c r="F21461" t="s">
        <v>49541</v>
      </c>
      <c r="G21461" t="s">
        <v>17</v>
      </c>
    </row>
    <row r="21462" spans="1:7" hidden="1">
      <c r="A21462" t="s">
        <v>49542</v>
      </c>
      <c r="B21462" t="s">
        <v>8</v>
      </c>
      <c r="C21462" t="s">
        <v>10062</v>
      </c>
      <c r="D21462" t="s">
        <v>49304</v>
      </c>
      <c r="E21462" t="s">
        <v>11</v>
      </c>
      <c r="F21462" t="s">
        <v>49543</v>
      </c>
      <c r="G21462" t="s">
        <v>17</v>
      </c>
    </row>
    <row r="21463" spans="1:7" hidden="1">
      <c r="A21463" t="s">
        <v>49544</v>
      </c>
      <c r="B21463" t="s">
        <v>8</v>
      </c>
      <c r="C21463" t="s">
        <v>10065</v>
      </c>
      <c r="D21463" t="s">
        <v>49304</v>
      </c>
      <c r="E21463" t="s">
        <v>11</v>
      </c>
      <c r="F21463" t="s">
        <v>49545</v>
      </c>
      <c r="G21463" t="s">
        <v>17</v>
      </c>
    </row>
    <row r="21464" spans="1:7" hidden="1">
      <c r="A21464" t="s">
        <v>49546</v>
      </c>
      <c r="B21464" t="s">
        <v>8</v>
      </c>
      <c r="C21464" t="s">
        <v>10068</v>
      </c>
      <c r="D21464" t="s">
        <v>49304</v>
      </c>
      <c r="E21464" t="s">
        <v>11</v>
      </c>
      <c r="F21464" t="s">
        <v>49547</v>
      </c>
      <c r="G21464" t="s">
        <v>17</v>
      </c>
    </row>
    <row r="21465" spans="1:7" hidden="1">
      <c r="A21465" t="s">
        <v>49548</v>
      </c>
      <c r="B21465" t="s">
        <v>8</v>
      </c>
      <c r="C21465" t="s">
        <v>6366</v>
      </c>
      <c r="D21465" t="s">
        <v>49304</v>
      </c>
      <c r="E21465" t="s">
        <v>11</v>
      </c>
      <c r="F21465" t="s">
        <v>49549</v>
      </c>
      <c r="G21465" t="s">
        <v>17</v>
      </c>
    </row>
    <row r="21466" spans="1:7" hidden="1">
      <c r="A21466" t="s">
        <v>49550</v>
      </c>
      <c r="B21466" t="s">
        <v>8</v>
      </c>
      <c r="C21466" t="s">
        <v>49551</v>
      </c>
      <c r="D21466" t="s">
        <v>49304</v>
      </c>
      <c r="E21466" t="s">
        <v>11</v>
      </c>
      <c r="F21466" t="s">
        <v>49552</v>
      </c>
      <c r="G21466" t="s">
        <v>17</v>
      </c>
    </row>
    <row r="21467" spans="1:7" hidden="1">
      <c r="A21467" t="s">
        <v>49553</v>
      </c>
      <c r="B21467" t="s">
        <v>8</v>
      </c>
      <c r="C21467" t="s">
        <v>49554</v>
      </c>
      <c r="D21467" t="s">
        <v>49304</v>
      </c>
      <c r="E21467" t="s">
        <v>11</v>
      </c>
      <c r="F21467" t="s">
        <v>49555</v>
      </c>
      <c r="G21467" t="s">
        <v>17</v>
      </c>
    </row>
    <row r="21468" spans="1:7" hidden="1">
      <c r="A21468" t="s">
        <v>49556</v>
      </c>
      <c r="B21468" t="s">
        <v>8</v>
      </c>
      <c r="C21468" t="s">
        <v>10075</v>
      </c>
      <c r="D21468" t="s">
        <v>49304</v>
      </c>
      <c r="E21468" t="s">
        <v>11</v>
      </c>
      <c r="F21468" t="s">
        <v>49557</v>
      </c>
      <c r="G21468" t="s">
        <v>17</v>
      </c>
    </row>
    <row r="21469" spans="1:7" hidden="1">
      <c r="A21469" t="s">
        <v>49558</v>
      </c>
      <c r="B21469" t="s">
        <v>8</v>
      </c>
      <c r="C21469" t="s">
        <v>49559</v>
      </c>
      <c r="D21469" t="s">
        <v>49304</v>
      </c>
      <c r="E21469" t="s">
        <v>11</v>
      </c>
      <c r="F21469" t="s">
        <v>49560</v>
      </c>
      <c r="G21469" t="s">
        <v>17</v>
      </c>
    </row>
    <row r="21470" spans="1:7" hidden="1">
      <c r="A21470" t="s">
        <v>49561</v>
      </c>
      <c r="B21470" t="s">
        <v>8</v>
      </c>
      <c r="C21470" t="s">
        <v>10078</v>
      </c>
      <c r="D21470" t="s">
        <v>49304</v>
      </c>
      <c r="E21470" t="s">
        <v>11</v>
      </c>
      <c r="F21470" t="s">
        <v>49562</v>
      </c>
      <c r="G21470" t="s">
        <v>17</v>
      </c>
    </row>
    <row r="21471" spans="1:7" hidden="1">
      <c r="A21471" t="s">
        <v>49563</v>
      </c>
      <c r="B21471" t="s">
        <v>8</v>
      </c>
      <c r="C21471" t="s">
        <v>49564</v>
      </c>
      <c r="D21471" t="s">
        <v>49304</v>
      </c>
      <c r="E21471" t="s">
        <v>11</v>
      </c>
      <c r="F21471" t="s">
        <v>49565</v>
      </c>
      <c r="G21471" t="s">
        <v>17</v>
      </c>
    </row>
    <row r="21472" spans="1:7" hidden="1">
      <c r="A21472" t="s">
        <v>49566</v>
      </c>
      <c r="B21472" t="s">
        <v>8</v>
      </c>
      <c r="C21472" t="s">
        <v>10085</v>
      </c>
      <c r="D21472" t="s">
        <v>49304</v>
      </c>
      <c r="E21472" t="s">
        <v>11</v>
      </c>
      <c r="F21472" t="s">
        <v>49567</v>
      </c>
      <c r="G21472" t="s">
        <v>17</v>
      </c>
    </row>
    <row r="21473" spans="1:7" hidden="1">
      <c r="A21473" t="s">
        <v>49568</v>
      </c>
      <c r="B21473" t="s">
        <v>8</v>
      </c>
      <c r="C21473" t="s">
        <v>49569</v>
      </c>
      <c r="D21473" t="s">
        <v>49304</v>
      </c>
      <c r="E21473" t="s">
        <v>11</v>
      </c>
      <c r="F21473" t="s">
        <v>49570</v>
      </c>
      <c r="G21473" t="s">
        <v>17</v>
      </c>
    </row>
    <row r="21474" spans="1:7" hidden="1">
      <c r="A21474" t="s">
        <v>49571</v>
      </c>
      <c r="B21474" t="s">
        <v>8</v>
      </c>
      <c r="C21474" t="s">
        <v>49572</v>
      </c>
      <c r="D21474" t="s">
        <v>49304</v>
      </c>
      <c r="E21474" t="s">
        <v>11</v>
      </c>
      <c r="F21474" t="s">
        <v>49573</v>
      </c>
      <c r="G21474" t="s">
        <v>17</v>
      </c>
    </row>
    <row r="21475" spans="1:7" hidden="1">
      <c r="A21475" t="s">
        <v>49574</v>
      </c>
      <c r="B21475" t="s">
        <v>8</v>
      </c>
      <c r="C21475" t="s">
        <v>49575</v>
      </c>
      <c r="D21475" t="s">
        <v>49304</v>
      </c>
      <c r="E21475" t="s">
        <v>11</v>
      </c>
      <c r="F21475" t="s">
        <v>49576</v>
      </c>
      <c r="G21475" t="s">
        <v>289</v>
      </c>
    </row>
    <row r="21476" spans="1:7" hidden="1">
      <c r="A21476" t="s">
        <v>49577</v>
      </c>
      <c r="B21476" t="s">
        <v>8</v>
      </c>
      <c r="C21476" t="s">
        <v>6369</v>
      </c>
      <c r="D21476" t="s">
        <v>49304</v>
      </c>
      <c r="E21476" t="s">
        <v>11</v>
      </c>
      <c r="F21476" t="s">
        <v>49578</v>
      </c>
      <c r="G21476" t="s">
        <v>17</v>
      </c>
    </row>
    <row r="21477" spans="1:7" hidden="1">
      <c r="A21477" t="s">
        <v>49579</v>
      </c>
      <c r="B21477" t="s">
        <v>8</v>
      </c>
      <c r="C21477" t="s">
        <v>49580</v>
      </c>
      <c r="D21477" t="s">
        <v>49304</v>
      </c>
      <c r="E21477" t="s">
        <v>11</v>
      </c>
      <c r="F21477" t="s">
        <v>49581</v>
      </c>
      <c r="G21477" t="s">
        <v>289</v>
      </c>
    </row>
    <row r="21478" spans="1:7" hidden="1">
      <c r="A21478" t="s">
        <v>49582</v>
      </c>
      <c r="B21478" t="s">
        <v>8</v>
      </c>
      <c r="C21478" t="s">
        <v>6372</v>
      </c>
      <c r="D21478" t="s">
        <v>49304</v>
      </c>
      <c r="E21478" t="s">
        <v>11</v>
      </c>
      <c r="F21478" t="s">
        <v>49583</v>
      </c>
      <c r="G21478" t="s">
        <v>17</v>
      </c>
    </row>
    <row r="21479" spans="1:7" hidden="1">
      <c r="A21479" t="s">
        <v>49584</v>
      </c>
      <c r="B21479" t="s">
        <v>8</v>
      </c>
      <c r="C21479" t="s">
        <v>49585</v>
      </c>
      <c r="D21479" t="s">
        <v>49304</v>
      </c>
      <c r="E21479" t="s">
        <v>11</v>
      </c>
      <c r="F21479" t="s">
        <v>49586</v>
      </c>
      <c r="G21479" t="s">
        <v>17</v>
      </c>
    </row>
    <row r="21480" spans="1:7" hidden="1">
      <c r="A21480" t="s">
        <v>49587</v>
      </c>
      <c r="B21480" t="s">
        <v>8</v>
      </c>
      <c r="C21480" t="s">
        <v>49588</v>
      </c>
      <c r="D21480" t="s">
        <v>49304</v>
      </c>
      <c r="E21480" t="s">
        <v>11</v>
      </c>
      <c r="F21480" t="s">
        <v>49589</v>
      </c>
      <c r="G21480" t="s">
        <v>17</v>
      </c>
    </row>
    <row r="21481" spans="1:7" hidden="1">
      <c r="A21481" t="s">
        <v>49590</v>
      </c>
      <c r="B21481" t="s">
        <v>8</v>
      </c>
      <c r="C21481" t="s">
        <v>10090</v>
      </c>
      <c r="D21481" t="s">
        <v>49304</v>
      </c>
      <c r="E21481" t="s">
        <v>11</v>
      </c>
      <c r="F21481" t="s">
        <v>49591</v>
      </c>
      <c r="G21481" t="s">
        <v>17</v>
      </c>
    </row>
    <row r="21482" spans="1:7" hidden="1">
      <c r="A21482" t="s">
        <v>49592</v>
      </c>
      <c r="B21482" t="s">
        <v>8</v>
      </c>
      <c r="C21482" t="s">
        <v>49593</v>
      </c>
      <c r="D21482" t="s">
        <v>49304</v>
      </c>
      <c r="E21482" t="s">
        <v>11</v>
      </c>
      <c r="F21482" t="s">
        <v>49594</v>
      </c>
      <c r="G21482" t="s">
        <v>17</v>
      </c>
    </row>
    <row r="21483" spans="1:7" hidden="1">
      <c r="A21483" t="s">
        <v>49595</v>
      </c>
      <c r="B21483" t="s">
        <v>8</v>
      </c>
      <c r="C21483" t="s">
        <v>49596</v>
      </c>
      <c r="D21483" t="s">
        <v>49304</v>
      </c>
      <c r="E21483" t="s">
        <v>11</v>
      </c>
      <c r="F21483" t="s">
        <v>49597</v>
      </c>
      <c r="G21483" t="s">
        <v>17</v>
      </c>
    </row>
    <row r="21484" spans="1:7" hidden="1">
      <c r="A21484" t="s">
        <v>49598</v>
      </c>
      <c r="B21484" t="s">
        <v>8</v>
      </c>
      <c r="C21484" t="s">
        <v>49599</v>
      </c>
      <c r="D21484" t="s">
        <v>49304</v>
      </c>
      <c r="E21484" t="s">
        <v>11</v>
      </c>
      <c r="F21484" t="s">
        <v>49600</v>
      </c>
      <c r="G21484" t="s">
        <v>17</v>
      </c>
    </row>
    <row r="21485" spans="1:7" hidden="1">
      <c r="A21485" t="s">
        <v>49601</v>
      </c>
      <c r="B21485" t="s">
        <v>8</v>
      </c>
      <c r="C21485" t="s">
        <v>49602</v>
      </c>
      <c r="D21485" t="s">
        <v>49304</v>
      </c>
      <c r="E21485" t="s">
        <v>11</v>
      </c>
      <c r="F21485" t="s">
        <v>49603</v>
      </c>
      <c r="G21485" t="s">
        <v>17</v>
      </c>
    </row>
    <row r="21486" spans="1:7" hidden="1">
      <c r="A21486" t="s">
        <v>49604</v>
      </c>
      <c r="B21486" t="s">
        <v>8</v>
      </c>
      <c r="C21486" t="s">
        <v>49605</v>
      </c>
      <c r="D21486" t="s">
        <v>49304</v>
      </c>
      <c r="E21486" t="s">
        <v>11</v>
      </c>
      <c r="F21486" t="s">
        <v>49606</v>
      </c>
      <c r="G21486" t="s">
        <v>17</v>
      </c>
    </row>
    <row r="21487" spans="1:7" hidden="1">
      <c r="A21487" t="s">
        <v>49607</v>
      </c>
      <c r="B21487" t="s">
        <v>8</v>
      </c>
      <c r="C21487" t="s">
        <v>49608</v>
      </c>
      <c r="D21487" t="s">
        <v>49304</v>
      </c>
      <c r="E21487" t="s">
        <v>11</v>
      </c>
      <c r="F21487" t="s">
        <v>49609</v>
      </c>
      <c r="G21487" t="s">
        <v>17</v>
      </c>
    </row>
    <row r="21488" spans="1:7" hidden="1">
      <c r="A21488" t="s">
        <v>49610</v>
      </c>
      <c r="B21488" t="s">
        <v>8</v>
      </c>
      <c r="C21488" t="s">
        <v>49611</v>
      </c>
      <c r="D21488" t="s">
        <v>49304</v>
      </c>
      <c r="E21488" t="s">
        <v>11</v>
      </c>
      <c r="F21488" t="s">
        <v>49612</v>
      </c>
      <c r="G21488" t="s">
        <v>17</v>
      </c>
    </row>
    <row r="21489" spans="1:7" hidden="1">
      <c r="A21489" t="s">
        <v>49613</v>
      </c>
      <c r="B21489" t="s">
        <v>8</v>
      </c>
      <c r="C21489" t="s">
        <v>49614</v>
      </c>
      <c r="D21489" t="s">
        <v>49304</v>
      </c>
      <c r="E21489" t="s">
        <v>11</v>
      </c>
      <c r="F21489" t="s">
        <v>49615</v>
      </c>
      <c r="G21489" t="s">
        <v>17</v>
      </c>
    </row>
    <row r="21490" spans="1:7" hidden="1">
      <c r="A21490" t="s">
        <v>49616</v>
      </c>
      <c r="B21490" t="s">
        <v>8</v>
      </c>
      <c r="C21490" t="s">
        <v>49617</v>
      </c>
      <c r="D21490" t="s">
        <v>49304</v>
      </c>
      <c r="E21490" t="s">
        <v>11</v>
      </c>
      <c r="F21490" t="s">
        <v>49618</v>
      </c>
      <c r="G21490" t="s">
        <v>17</v>
      </c>
    </row>
    <row r="21491" spans="1:7" hidden="1">
      <c r="A21491" t="s">
        <v>49619</v>
      </c>
      <c r="B21491" t="s">
        <v>8</v>
      </c>
      <c r="C21491" t="s">
        <v>49620</v>
      </c>
      <c r="D21491" t="s">
        <v>49304</v>
      </c>
      <c r="E21491" t="s">
        <v>11</v>
      </c>
      <c r="F21491" t="s">
        <v>49621</v>
      </c>
      <c r="G21491" t="s">
        <v>17</v>
      </c>
    </row>
    <row r="21492" spans="1:7" hidden="1">
      <c r="A21492" t="s">
        <v>49622</v>
      </c>
      <c r="B21492" t="s">
        <v>8</v>
      </c>
      <c r="C21492" t="s">
        <v>49623</v>
      </c>
      <c r="D21492" t="s">
        <v>49304</v>
      </c>
      <c r="E21492" t="s">
        <v>11</v>
      </c>
      <c r="F21492" t="s">
        <v>49624</v>
      </c>
      <c r="G21492" t="s">
        <v>17</v>
      </c>
    </row>
    <row r="21493" spans="1:7" hidden="1">
      <c r="A21493" t="s">
        <v>49625</v>
      </c>
      <c r="B21493" t="s">
        <v>8</v>
      </c>
      <c r="C21493" t="s">
        <v>49626</v>
      </c>
      <c r="D21493" t="s">
        <v>49304</v>
      </c>
      <c r="E21493" t="s">
        <v>11</v>
      </c>
      <c r="F21493" t="s">
        <v>49627</v>
      </c>
      <c r="G21493" t="s">
        <v>17</v>
      </c>
    </row>
    <row r="21494" spans="1:7" hidden="1">
      <c r="A21494" t="s">
        <v>49628</v>
      </c>
      <c r="B21494" t="s">
        <v>8</v>
      </c>
      <c r="C21494" t="s">
        <v>49629</v>
      </c>
      <c r="D21494" t="s">
        <v>49304</v>
      </c>
      <c r="E21494" t="s">
        <v>11</v>
      </c>
      <c r="F21494" t="s">
        <v>49630</v>
      </c>
      <c r="G21494" t="s">
        <v>17</v>
      </c>
    </row>
    <row r="21495" spans="1:7" hidden="1">
      <c r="A21495" t="s">
        <v>49631</v>
      </c>
      <c r="B21495" t="s">
        <v>8</v>
      </c>
      <c r="C21495" t="s">
        <v>49632</v>
      </c>
      <c r="D21495" t="s">
        <v>49304</v>
      </c>
      <c r="E21495" t="s">
        <v>11</v>
      </c>
      <c r="F21495" t="s">
        <v>49633</v>
      </c>
      <c r="G21495" t="s">
        <v>17</v>
      </c>
    </row>
    <row r="21496" spans="1:7" hidden="1">
      <c r="A21496" t="s">
        <v>49634</v>
      </c>
      <c r="B21496" t="s">
        <v>8</v>
      </c>
      <c r="C21496" t="s">
        <v>49635</v>
      </c>
      <c r="D21496" t="s">
        <v>49304</v>
      </c>
      <c r="E21496" t="s">
        <v>11</v>
      </c>
      <c r="F21496" t="s">
        <v>49636</v>
      </c>
      <c r="G21496" t="s">
        <v>17</v>
      </c>
    </row>
    <row r="21497" spans="1:7" hidden="1">
      <c r="A21497" t="s">
        <v>49637</v>
      </c>
      <c r="B21497" t="s">
        <v>8</v>
      </c>
      <c r="C21497" t="s">
        <v>49638</v>
      </c>
      <c r="D21497" t="s">
        <v>49304</v>
      </c>
      <c r="E21497" t="s">
        <v>11</v>
      </c>
      <c r="F21497" t="s">
        <v>49639</v>
      </c>
      <c r="G21497" t="s">
        <v>17</v>
      </c>
    </row>
    <row r="21498" spans="1:7" hidden="1">
      <c r="A21498" t="s">
        <v>49640</v>
      </c>
      <c r="B21498" t="s">
        <v>8</v>
      </c>
      <c r="C21498" t="s">
        <v>49641</v>
      </c>
      <c r="D21498" t="s">
        <v>49304</v>
      </c>
      <c r="E21498" t="s">
        <v>11</v>
      </c>
      <c r="F21498" t="s">
        <v>49642</v>
      </c>
      <c r="G21498" t="s">
        <v>17</v>
      </c>
    </row>
    <row r="21499" spans="1:7" hidden="1">
      <c r="A21499" t="s">
        <v>49643</v>
      </c>
      <c r="B21499" t="s">
        <v>8</v>
      </c>
      <c r="C21499" t="s">
        <v>49644</v>
      </c>
      <c r="D21499" t="s">
        <v>49304</v>
      </c>
      <c r="E21499" t="s">
        <v>11</v>
      </c>
      <c r="F21499" t="s">
        <v>49645</v>
      </c>
      <c r="G21499" t="s">
        <v>17</v>
      </c>
    </row>
    <row r="21500" spans="1:7" hidden="1">
      <c r="A21500" t="s">
        <v>49646</v>
      </c>
      <c r="B21500" t="s">
        <v>8</v>
      </c>
      <c r="C21500" t="s">
        <v>10093</v>
      </c>
      <c r="D21500" t="s">
        <v>49304</v>
      </c>
      <c r="E21500" t="s">
        <v>11</v>
      </c>
      <c r="F21500" t="s">
        <v>49647</v>
      </c>
      <c r="G21500" t="s">
        <v>17</v>
      </c>
    </row>
    <row r="21501" spans="1:7" hidden="1">
      <c r="A21501" t="s">
        <v>49648</v>
      </c>
      <c r="B21501" t="s">
        <v>8</v>
      </c>
      <c r="C21501" t="s">
        <v>49649</v>
      </c>
      <c r="D21501" t="s">
        <v>49304</v>
      </c>
      <c r="E21501" t="s">
        <v>11</v>
      </c>
      <c r="F21501" t="s">
        <v>49650</v>
      </c>
      <c r="G21501" t="s">
        <v>17</v>
      </c>
    </row>
    <row r="21502" spans="1:7" hidden="1">
      <c r="A21502" t="s">
        <v>49651</v>
      </c>
      <c r="B21502" t="s">
        <v>8</v>
      </c>
      <c r="C21502" t="s">
        <v>10096</v>
      </c>
      <c r="D21502" t="s">
        <v>49304</v>
      </c>
      <c r="E21502" t="s">
        <v>11</v>
      </c>
      <c r="F21502" t="s">
        <v>49652</v>
      </c>
      <c r="G21502" t="s">
        <v>17</v>
      </c>
    </row>
    <row r="21503" spans="1:7" hidden="1">
      <c r="A21503" t="s">
        <v>49653</v>
      </c>
      <c r="B21503" t="s">
        <v>8</v>
      </c>
      <c r="C21503" t="s">
        <v>6375</v>
      </c>
      <c r="D21503" t="s">
        <v>49304</v>
      </c>
      <c r="E21503" t="s">
        <v>11</v>
      </c>
      <c r="F21503" t="s">
        <v>49654</v>
      </c>
      <c r="G21503" t="s">
        <v>17</v>
      </c>
    </row>
    <row r="21504" spans="1:7" hidden="1">
      <c r="A21504" t="s">
        <v>49655</v>
      </c>
      <c r="B21504" t="s">
        <v>8</v>
      </c>
      <c r="C21504" t="s">
        <v>10100</v>
      </c>
      <c r="D21504" t="s">
        <v>49304</v>
      </c>
      <c r="E21504" t="s">
        <v>11</v>
      </c>
      <c r="F21504" t="s">
        <v>49656</v>
      </c>
      <c r="G21504" t="s">
        <v>289</v>
      </c>
    </row>
    <row r="21505" spans="1:7" hidden="1">
      <c r="A21505" t="s">
        <v>49657</v>
      </c>
      <c r="B21505" t="s">
        <v>8</v>
      </c>
      <c r="C21505" t="s">
        <v>10103</v>
      </c>
      <c r="D21505" t="s">
        <v>49304</v>
      </c>
      <c r="E21505" t="s">
        <v>11</v>
      </c>
      <c r="F21505" t="s">
        <v>49658</v>
      </c>
      <c r="G21505" t="s">
        <v>17</v>
      </c>
    </row>
    <row r="21506" spans="1:7" hidden="1">
      <c r="A21506" t="s">
        <v>49659</v>
      </c>
      <c r="B21506" t="s">
        <v>8</v>
      </c>
      <c r="C21506" t="s">
        <v>10106</v>
      </c>
      <c r="D21506" t="s">
        <v>49304</v>
      </c>
      <c r="E21506" t="s">
        <v>11</v>
      </c>
      <c r="F21506" t="s">
        <v>49660</v>
      </c>
      <c r="G21506" t="s">
        <v>289</v>
      </c>
    </row>
    <row r="21507" spans="1:7" hidden="1">
      <c r="A21507" t="s">
        <v>49661</v>
      </c>
      <c r="B21507" t="s">
        <v>8</v>
      </c>
      <c r="C21507" t="s">
        <v>49662</v>
      </c>
      <c r="D21507" t="s">
        <v>49304</v>
      </c>
      <c r="E21507" t="s">
        <v>11</v>
      </c>
      <c r="F21507" t="s">
        <v>49663</v>
      </c>
      <c r="G21507" t="s">
        <v>17</v>
      </c>
    </row>
    <row r="21508" spans="1:7" hidden="1">
      <c r="A21508" t="s">
        <v>49664</v>
      </c>
      <c r="B21508" t="s">
        <v>8</v>
      </c>
      <c r="C21508" t="s">
        <v>10109</v>
      </c>
      <c r="D21508" t="s">
        <v>49304</v>
      </c>
      <c r="E21508" t="s">
        <v>11</v>
      </c>
      <c r="F21508" t="s">
        <v>49665</v>
      </c>
      <c r="G21508" t="s">
        <v>17</v>
      </c>
    </row>
    <row r="21509" spans="1:7" hidden="1">
      <c r="A21509" t="s">
        <v>49666</v>
      </c>
      <c r="B21509" t="s">
        <v>8</v>
      </c>
      <c r="C21509" t="s">
        <v>10112</v>
      </c>
      <c r="D21509" t="s">
        <v>49304</v>
      </c>
      <c r="E21509" t="s">
        <v>11</v>
      </c>
      <c r="F21509" t="s">
        <v>49667</v>
      </c>
      <c r="G21509" t="s">
        <v>17</v>
      </c>
    </row>
    <row r="21510" spans="1:7" hidden="1">
      <c r="A21510" t="s">
        <v>49668</v>
      </c>
      <c r="B21510" t="s">
        <v>8</v>
      </c>
      <c r="C21510" t="s">
        <v>10115</v>
      </c>
      <c r="D21510" t="s">
        <v>49304</v>
      </c>
      <c r="E21510" t="s">
        <v>11</v>
      </c>
      <c r="F21510" t="s">
        <v>49669</v>
      </c>
      <c r="G21510" t="s">
        <v>289</v>
      </c>
    </row>
    <row r="21511" spans="1:7" hidden="1">
      <c r="A21511" t="s">
        <v>49670</v>
      </c>
      <c r="B21511" t="s">
        <v>8</v>
      </c>
      <c r="C21511" t="s">
        <v>10118</v>
      </c>
      <c r="D21511" t="s">
        <v>49304</v>
      </c>
      <c r="E21511" t="s">
        <v>11</v>
      </c>
      <c r="F21511" t="s">
        <v>49671</v>
      </c>
      <c r="G21511" t="s">
        <v>17</v>
      </c>
    </row>
    <row r="21512" spans="1:7" hidden="1">
      <c r="A21512" t="s">
        <v>49672</v>
      </c>
      <c r="B21512" t="s">
        <v>8</v>
      </c>
      <c r="C21512" t="s">
        <v>49673</v>
      </c>
      <c r="D21512" t="s">
        <v>49304</v>
      </c>
      <c r="E21512" t="s">
        <v>11</v>
      </c>
      <c r="F21512" t="s">
        <v>49674</v>
      </c>
      <c r="G21512" t="s">
        <v>17</v>
      </c>
    </row>
    <row r="21513" spans="1:7" hidden="1">
      <c r="A21513" t="s">
        <v>49675</v>
      </c>
      <c r="B21513" t="s">
        <v>8</v>
      </c>
      <c r="C21513" t="s">
        <v>49676</v>
      </c>
      <c r="D21513" t="s">
        <v>49304</v>
      </c>
      <c r="E21513" t="s">
        <v>11</v>
      </c>
      <c r="F21513" t="s">
        <v>49677</v>
      </c>
      <c r="G21513" t="s">
        <v>17</v>
      </c>
    </row>
    <row r="21514" spans="1:7" hidden="1">
      <c r="A21514" t="s">
        <v>49678</v>
      </c>
      <c r="B21514" t="s">
        <v>8</v>
      </c>
      <c r="C21514" t="s">
        <v>49679</v>
      </c>
      <c r="D21514" t="s">
        <v>49304</v>
      </c>
      <c r="E21514" t="s">
        <v>11</v>
      </c>
      <c r="F21514" t="s">
        <v>49680</v>
      </c>
      <c r="G21514" t="s">
        <v>17</v>
      </c>
    </row>
    <row r="21515" spans="1:7" hidden="1">
      <c r="A21515" t="s">
        <v>49681</v>
      </c>
      <c r="B21515" t="s">
        <v>8</v>
      </c>
      <c r="C21515" t="s">
        <v>49682</v>
      </c>
      <c r="D21515" t="s">
        <v>49304</v>
      </c>
      <c r="E21515" t="s">
        <v>11</v>
      </c>
      <c r="F21515" t="s">
        <v>49683</v>
      </c>
      <c r="G21515" t="s">
        <v>17</v>
      </c>
    </row>
    <row r="21516" spans="1:7" hidden="1">
      <c r="A21516" t="s">
        <v>49684</v>
      </c>
      <c r="B21516" t="s">
        <v>8</v>
      </c>
      <c r="C21516" t="s">
        <v>49685</v>
      </c>
      <c r="D21516" t="s">
        <v>49304</v>
      </c>
      <c r="E21516" t="s">
        <v>11</v>
      </c>
      <c r="F21516" t="s">
        <v>49686</v>
      </c>
      <c r="G21516" t="s">
        <v>17</v>
      </c>
    </row>
    <row r="21517" spans="1:7" hidden="1">
      <c r="A21517" t="s">
        <v>49687</v>
      </c>
      <c r="B21517" t="s">
        <v>8</v>
      </c>
      <c r="C21517" t="s">
        <v>49688</v>
      </c>
      <c r="D21517" t="s">
        <v>49304</v>
      </c>
      <c r="E21517" t="s">
        <v>11</v>
      </c>
      <c r="F21517" t="s">
        <v>49689</v>
      </c>
      <c r="G21517" t="s">
        <v>17</v>
      </c>
    </row>
    <row r="21518" spans="1:7" hidden="1">
      <c r="A21518" t="s">
        <v>49690</v>
      </c>
      <c r="B21518" t="s">
        <v>8</v>
      </c>
      <c r="C21518" t="s">
        <v>49691</v>
      </c>
      <c r="D21518" t="s">
        <v>49304</v>
      </c>
      <c r="E21518" t="s">
        <v>11</v>
      </c>
      <c r="F21518" t="s">
        <v>49692</v>
      </c>
      <c r="G21518" t="s">
        <v>17</v>
      </c>
    </row>
    <row r="21519" spans="1:7" hidden="1">
      <c r="A21519" t="s">
        <v>49693</v>
      </c>
      <c r="B21519" t="s">
        <v>8</v>
      </c>
      <c r="C21519" t="s">
        <v>49694</v>
      </c>
      <c r="D21519" t="s">
        <v>49304</v>
      </c>
      <c r="E21519" t="s">
        <v>11</v>
      </c>
      <c r="F21519" t="s">
        <v>49695</v>
      </c>
      <c r="G21519" t="s">
        <v>17</v>
      </c>
    </row>
    <row r="21520" spans="1:7" hidden="1">
      <c r="A21520" t="s">
        <v>49696</v>
      </c>
      <c r="B21520" t="s">
        <v>8</v>
      </c>
      <c r="C21520" t="s">
        <v>10127</v>
      </c>
      <c r="D21520" t="s">
        <v>49304</v>
      </c>
      <c r="E21520" t="s">
        <v>11</v>
      </c>
      <c r="F21520" t="s">
        <v>41272</v>
      </c>
      <c r="G21520" t="s">
        <v>17</v>
      </c>
    </row>
    <row r="21521" spans="1:7" hidden="1">
      <c r="A21521" t="s">
        <v>49697</v>
      </c>
      <c r="B21521" t="s">
        <v>8</v>
      </c>
      <c r="C21521" t="s">
        <v>10139</v>
      </c>
      <c r="D21521" t="s">
        <v>49304</v>
      </c>
      <c r="E21521" t="s">
        <v>11</v>
      </c>
      <c r="F21521" t="s">
        <v>41276</v>
      </c>
      <c r="G21521" t="s">
        <v>17</v>
      </c>
    </row>
    <row r="21522" spans="1:7" hidden="1">
      <c r="A21522" t="s">
        <v>49698</v>
      </c>
      <c r="B21522" t="s">
        <v>8</v>
      </c>
      <c r="C21522" t="s">
        <v>49699</v>
      </c>
      <c r="D21522" t="s">
        <v>49304</v>
      </c>
      <c r="E21522" t="s">
        <v>11</v>
      </c>
      <c r="F21522" t="s">
        <v>49700</v>
      </c>
      <c r="G21522" t="s">
        <v>17</v>
      </c>
    </row>
    <row r="21523" spans="1:7" hidden="1">
      <c r="A21523" t="s">
        <v>49701</v>
      </c>
      <c r="B21523" t="s">
        <v>8</v>
      </c>
      <c r="C21523" t="s">
        <v>6411</v>
      </c>
      <c r="D21523" t="s">
        <v>49304</v>
      </c>
      <c r="E21523" t="s">
        <v>11</v>
      </c>
      <c r="F21523" t="s">
        <v>49702</v>
      </c>
      <c r="G21523" t="s">
        <v>289</v>
      </c>
    </row>
    <row r="21524" spans="1:7" hidden="1">
      <c r="A21524" t="s">
        <v>49703</v>
      </c>
      <c r="B21524" t="s">
        <v>8</v>
      </c>
      <c r="C21524" t="s">
        <v>10151</v>
      </c>
      <c r="D21524" t="s">
        <v>49304</v>
      </c>
      <c r="E21524" t="s">
        <v>11</v>
      </c>
      <c r="F21524" t="s">
        <v>41278</v>
      </c>
      <c r="G21524" t="s">
        <v>17</v>
      </c>
    </row>
    <row r="21525" spans="1:7" hidden="1">
      <c r="A21525" t="s">
        <v>49704</v>
      </c>
      <c r="B21525" t="s">
        <v>8</v>
      </c>
      <c r="C21525" t="s">
        <v>49705</v>
      </c>
      <c r="D21525" t="s">
        <v>49304</v>
      </c>
      <c r="E21525" t="s">
        <v>11</v>
      </c>
      <c r="F21525" t="s">
        <v>49706</v>
      </c>
      <c r="G21525" t="s">
        <v>17</v>
      </c>
    </row>
    <row r="21526" spans="1:7" hidden="1">
      <c r="A21526" t="s">
        <v>49707</v>
      </c>
      <c r="B21526" t="s">
        <v>8</v>
      </c>
      <c r="C21526" t="s">
        <v>10163</v>
      </c>
      <c r="D21526" t="s">
        <v>49304</v>
      </c>
      <c r="E21526" t="s">
        <v>11</v>
      </c>
      <c r="F21526" t="s">
        <v>49708</v>
      </c>
      <c r="G21526" t="s">
        <v>17</v>
      </c>
    </row>
    <row r="21527" spans="1:7" hidden="1">
      <c r="A21527" t="s">
        <v>49709</v>
      </c>
      <c r="B21527" t="s">
        <v>8</v>
      </c>
      <c r="C21527" t="s">
        <v>49710</v>
      </c>
      <c r="D21527" t="s">
        <v>49304</v>
      </c>
      <c r="E21527" t="s">
        <v>11</v>
      </c>
      <c r="F21527" t="s">
        <v>49711</v>
      </c>
      <c r="G21527" t="s">
        <v>17</v>
      </c>
    </row>
    <row r="21528" spans="1:7" hidden="1">
      <c r="A21528" t="s">
        <v>49712</v>
      </c>
      <c r="B21528" t="s">
        <v>8</v>
      </c>
      <c r="C21528" t="s">
        <v>49713</v>
      </c>
      <c r="D21528" t="s">
        <v>49304</v>
      </c>
      <c r="E21528" t="s">
        <v>11</v>
      </c>
      <c r="F21528" t="s">
        <v>49714</v>
      </c>
      <c r="G21528" t="s">
        <v>17</v>
      </c>
    </row>
    <row r="21529" spans="1:7" hidden="1">
      <c r="A21529" t="s">
        <v>49715</v>
      </c>
      <c r="B21529" t="s">
        <v>8</v>
      </c>
      <c r="C21529" t="s">
        <v>6435</v>
      </c>
      <c r="D21529" t="s">
        <v>49304</v>
      </c>
      <c r="E21529" t="s">
        <v>11</v>
      </c>
      <c r="F21529" t="s">
        <v>49716</v>
      </c>
      <c r="G21529" t="s">
        <v>17</v>
      </c>
    </row>
    <row r="21530" spans="1:7" hidden="1">
      <c r="A21530" t="s">
        <v>49717</v>
      </c>
      <c r="B21530" t="s">
        <v>8</v>
      </c>
      <c r="C21530" t="s">
        <v>10167</v>
      </c>
      <c r="D21530" t="s">
        <v>49304</v>
      </c>
      <c r="E21530" t="s">
        <v>11</v>
      </c>
      <c r="F21530" t="s">
        <v>49718</v>
      </c>
      <c r="G21530" t="s">
        <v>289</v>
      </c>
    </row>
    <row r="21531" spans="1:7" hidden="1">
      <c r="A21531" t="s">
        <v>49719</v>
      </c>
      <c r="B21531" t="s">
        <v>8</v>
      </c>
      <c r="C21531" t="s">
        <v>6438</v>
      </c>
      <c r="D21531" t="s">
        <v>49304</v>
      </c>
      <c r="E21531" t="s">
        <v>11</v>
      </c>
      <c r="F21531" t="s">
        <v>49720</v>
      </c>
      <c r="G21531" t="s">
        <v>17</v>
      </c>
    </row>
    <row r="21532" spans="1:7" hidden="1">
      <c r="A21532" t="s">
        <v>49721</v>
      </c>
      <c r="B21532" t="s">
        <v>8</v>
      </c>
      <c r="C21532" t="s">
        <v>6441</v>
      </c>
      <c r="D21532" t="s">
        <v>49304</v>
      </c>
      <c r="E21532" t="s">
        <v>11</v>
      </c>
      <c r="F21532" t="s">
        <v>41280</v>
      </c>
      <c r="G21532" t="s">
        <v>49722</v>
      </c>
    </row>
    <row r="21533" spans="1:7" hidden="1">
      <c r="A21533" t="s">
        <v>49723</v>
      </c>
      <c r="B21533" t="s">
        <v>8</v>
      </c>
      <c r="C21533" t="s">
        <v>10173</v>
      </c>
      <c r="D21533" t="s">
        <v>49304</v>
      </c>
      <c r="E21533" t="s">
        <v>11</v>
      </c>
      <c r="F21533" t="s">
        <v>49724</v>
      </c>
      <c r="G21533" t="s">
        <v>289</v>
      </c>
    </row>
    <row r="21534" spans="1:7" hidden="1">
      <c r="A21534" t="s">
        <v>49725</v>
      </c>
      <c r="B21534" t="s">
        <v>8</v>
      </c>
      <c r="C21534" t="s">
        <v>6445</v>
      </c>
      <c r="D21534" t="s">
        <v>49304</v>
      </c>
      <c r="E21534" t="s">
        <v>11</v>
      </c>
      <c r="F21534" t="s">
        <v>49726</v>
      </c>
      <c r="G21534" t="s">
        <v>17</v>
      </c>
    </row>
    <row r="21535" spans="1:7" hidden="1">
      <c r="A21535" t="s">
        <v>49727</v>
      </c>
      <c r="B21535" t="s">
        <v>8</v>
      </c>
      <c r="C21535" t="s">
        <v>10177</v>
      </c>
      <c r="D21535" t="s">
        <v>49304</v>
      </c>
      <c r="E21535" t="s">
        <v>11</v>
      </c>
      <c r="F21535" t="s">
        <v>49728</v>
      </c>
      <c r="G21535" t="s">
        <v>17</v>
      </c>
    </row>
    <row r="21536" spans="1:7" hidden="1">
      <c r="A21536" t="s">
        <v>49729</v>
      </c>
      <c r="B21536" t="s">
        <v>8</v>
      </c>
      <c r="C21536" t="s">
        <v>49730</v>
      </c>
      <c r="D21536" t="s">
        <v>49304</v>
      </c>
      <c r="E21536" t="s">
        <v>11</v>
      </c>
      <c r="F21536" t="s">
        <v>49731</v>
      </c>
      <c r="G21536" t="s">
        <v>17</v>
      </c>
    </row>
    <row r="21537" spans="1:7" hidden="1">
      <c r="A21537" t="s">
        <v>49732</v>
      </c>
      <c r="B21537" t="s">
        <v>8</v>
      </c>
      <c r="C21537" t="s">
        <v>49733</v>
      </c>
      <c r="D21537" t="s">
        <v>49304</v>
      </c>
      <c r="E21537" t="s">
        <v>11</v>
      </c>
      <c r="F21537" t="s">
        <v>49734</v>
      </c>
      <c r="G21537" t="s">
        <v>17</v>
      </c>
    </row>
    <row r="21538" spans="1:7" hidden="1">
      <c r="A21538" t="s">
        <v>49735</v>
      </c>
      <c r="B21538" t="s">
        <v>8</v>
      </c>
      <c r="C21538" t="s">
        <v>10180</v>
      </c>
      <c r="D21538" t="s">
        <v>49304</v>
      </c>
      <c r="E21538" t="s">
        <v>11</v>
      </c>
      <c r="F21538" t="s">
        <v>49736</v>
      </c>
      <c r="G21538" t="s">
        <v>17</v>
      </c>
    </row>
    <row r="21539" spans="1:7" hidden="1">
      <c r="A21539" t="s">
        <v>49737</v>
      </c>
      <c r="B21539" t="s">
        <v>8</v>
      </c>
      <c r="C21539" t="s">
        <v>49738</v>
      </c>
      <c r="D21539" t="s">
        <v>49304</v>
      </c>
      <c r="E21539" t="s">
        <v>11</v>
      </c>
      <c r="F21539" t="s">
        <v>49739</v>
      </c>
      <c r="G21539" t="s">
        <v>17</v>
      </c>
    </row>
    <row r="21540" spans="1:7" hidden="1">
      <c r="A21540" t="s">
        <v>49740</v>
      </c>
      <c r="B21540" t="s">
        <v>8</v>
      </c>
      <c r="C21540" t="s">
        <v>6448</v>
      </c>
      <c r="D21540" t="s">
        <v>49304</v>
      </c>
      <c r="E21540" t="s">
        <v>11</v>
      </c>
      <c r="F21540" t="s">
        <v>41282</v>
      </c>
      <c r="G21540" t="s">
        <v>17</v>
      </c>
    </row>
    <row r="21541" spans="1:7" hidden="1">
      <c r="A21541" t="s">
        <v>49741</v>
      </c>
      <c r="B21541" t="s">
        <v>8</v>
      </c>
      <c r="C21541" t="s">
        <v>6451</v>
      </c>
      <c r="D21541" t="s">
        <v>49304</v>
      </c>
      <c r="E21541" t="s">
        <v>11</v>
      </c>
      <c r="F21541" t="s">
        <v>41284</v>
      </c>
      <c r="G21541" t="s">
        <v>17</v>
      </c>
    </row>
    <row r="21542" spans="1:7" hidden="1">
      <c r="A21542" t="s">
        <v>49742</v>
      </c>
      <c r="B21542" t="s">
        <v>8</v>
      </c>
      <c r="C21542" t="s">
        <v>10185</v>
      </c>
      <c r="D21542" t="s">
        <v>49304</v>
      </c>
      <c r="E21542" t="s">
        <v>11</v>
      </c>
      <c r="F21542" t="s">
        <v>49743</v>
      </c>
      <c r="G21542" t="s">
        <v>17</v>
      </c>
    </row>
    <row r="21543" spans="1:7" hidden="1">
      <c r="A21543" t="s">
        <v>49744</v>
      </c>
      <c r="B21543" t="s">
        <v>8</v>
      </c>
      <c r="C21543" t="s">
        <v>49745</v>
      </c>
      <c r="D21543" t="s">
        <v>49304</v>
      </c>
      <c r="E21543" t="s">
        <v>11</v>
      </c>
      <c r="F21543" t="s">
        <v>49746</v>
      </c>
      <c r="G21543" t="s">
        <v>49747</v>
      </c>
    </row>
    <row r="21544" spans="1:7" hidden="1">
      <c r="A21544" t="s">
        <v>49748</v>
      </c>
      <c r="B21544" t="s">
        <v>8</v>
      </c>
      <c r="C21544" t="s">
        <v>49749</v>
      </c>
      <c r="D21544" t="s">
        <v>49304</v>
      </c>
      <c r="E21544" t="s">
        <v>11</v>
      </c>
      <c r="F21544" t="s">
        <v>49750</v>
      </c>
      <c r="G21544" t="s">
        <v>17</v>
      </c>
    </row>
    <row r="21545" spans="1:7" hidden="1">
      <c r="A21545" t="s">
        <v>49751</v>
      </c>
      <c r="B21545" t="s">
        <v>8</v>
      </c>
      <c r="C21545" t="s">
        <v>22467</v>
      </c>
      <c r="D21545" t="s">
        <v>49304</v>
      </c>
      <c r="E21545" t="s">
        <v>11</v>
      </c>
      <c r="F21545" t="s">
        <v>49752</v>
      </c>
      <c r="G21545" t="s">
        <v>17</v>
      </c>
    </row>
    <row r="21546" spans="1:7" hidden="1">
      <c r="A21546" t="s">
        <v>49753</v>
      </c>
      <c r="B21546" t="s">
        <v>8</v>
      </c>
      <c r="C21546" t="s">
        <v>22470</v>
      </c>
      <c r="D21546" t="s">
        <v>49304</v>
      </c>
      <c r="E21546" t="s">
        <v>11</v>
      </c>
      <c r="F21546" t="s">
        <v>49754</v>
      </c>
      <c r="G21546" t="s">
        <v>289</v>
      </c>
    </row>
    <row r="21547" spans="1:7" hidden="1">
      <c r="A21547" t="s">
        <v>49755</v>
      </c>
      <c r="B21547" t="s">
        <v>8</v>
      </c>
      <c r="C21547" t="s">
        <v>6466</v>
      </c>
      <c r="D21547" t="s">
        <v>49304</v>
      </c>
      <c r="E21547" t="s">
        <v>11</v>
      </c>
      <c r="F21547" t="s">
        <v>49756</v>
      </c>
      <c r="G21547" t="s">
        <v>17</v>
      </c>
    </row>
    <row r="21548" spans="1:7" hidden="1">
      <c r="A21548" t="s">
        <v>49757</v>
      </c>
      <c r="B21548" t="s">
        <v>8</v>
      </c>
      <c r="C21548" t="s">
        <v>49758</v>
      </c>
      <c r="D21548" t="s">
        <v>49304</v>
      </c>
      <c r="E21548" t="s">
        <v>11</v>
      </c>
      <c r="F21548" t="s">
        <v>49759</v>
      </c>
      <c r="G21548" t="s">
        <v>17</v>
      </c>
    </row>
    <row r="21549" spans="1:7" hidden="1">
      <c r="A21549" t="s">
        <v>49760</v>
      </c>
      <c r="B21549" t="s">
        <v>8</v>
      </c>
      <c r="C21549" t="s">
        <v>6469</v>
      </c>
      <c r="D21549" t="s">
        <v>49304</v>
      </c>
      <c r="E21549" t="s">
        <v>11</v>
      </c>
      <c r="F21549" t="s">
        <v>41288</v>
      </c>
      <c r="G21549" t="s">
        <v>289</v>
      </c>
    </row>
    <row r="21550" spans="1:7" hidden="1">
      <c r="A21550" t="s">
        <v>49761</v>
      </c>
      <c r="B21550" t="s">
        <v>8</v>
      </c>
      <c r="C21550" t="s">
        <v>6472</v>
      </c>
      <c r="D21550" t="s">
        <v>49304</v>
      </c>
      <c r="E21550" t="s">
        <v>11</v>
      </c>
      <c r="F21550" t="s">
        <v>49762</v>
      </c>
      <c r="G21550" t="s">
        <v>17</v>
      </c>
    </row>
    <row r="21551" spans="1:7" hidden="1">
      <c r="A21551" t="s">
        <v>49763</v>
      </c>
      <c r="B21551" t="s">
        <v>8</v>
      </c>
      <c r="C21551" t="s">
        <v>10193</v>
      </c>
      <c r="D21551" t="s">
        <v>49304</v>
      </c>
      <c r="E21551" t="s">
        <v>11</v>
      </c>
      <c r="F21551" t="s">
        <v>41290</v>
      </c>
      <c r="G21551" t="s">
        <v>17</v>
      </c>
    </row>
    <row r="21552" spans="1:7" hidden="1">
      <c r="A21552" t="s">
        <v>49764</v>
      </c>
      <c r="B21552" t="s">
        <v>8</v>
      </c>
      <c r="C21552" t="s">
        <v>10196</v>
      </c>
      <c r="D21552" t="s">
        <v>49304</v>
      </c>
      <c r="E21552" t="s">
        <v>11</v>
      </c>
      <c r="F21552" t="s">
        <v>49765</v>
      </c>
      <c r="G21552" t="s">
        <v>17</v>
      </c>
    </row>
    <row r="21553" spans="1:7" hidden="1">
      <c r="A21553" t="s">
        <v>49766</v>
      </c>
      <c r="B21553" t="s">
        <v>8</v>
      </c>
      <c r="C21553" t="s">
        <v>6475</v>
      </c>
      <c r="D21553" t="s">
        <v>49304</v>
      </c>
      <c r="E21553" t="s">
        <v>11</v>
      </c>
      <c r="F21553" t="s">
        <v>41292</v>
      </c>
      <c r="G21553" t="s">
        <v>17</v>
      </c>
    </row>
    <row r="21554" spans="1:7" hidden="1">
      <c r="A21554" t="s">
        <v>49767</v>
      </c>
      <c r="B21554" t="s">
        <v>8</v>
      </c>
      <c r="C21554" t="s">
        <v>6478</v>
      </c>
      <c r="D21554" t="s">
        <v>49304</v>
      </c>
      <c r="E21554" t="s">
        <v>11</v>
      </c>
      <c r="F21554" t="s">
        <v>49768</v>
      </c>
      <c r="G21554" t="s">
        <v>17</v>
      </c>
    </row>
    <row r="21555" spans="1:7" hidden="1">
      <c r="A21555" t="s">
        <v>49769</v>
      </c>
      <c r="B21555" t="s">
        <v>8</v>
      </c>
      <c r="C21555" t="s">
        <v>6481</v>
      </c>
      <c r="D21555" t="s">
        <v>49304</v>
      </c>
      <c r="E21555" t="s">
        <v>11</v>
      </c>
      <c r="F21555" t="s">
        <v>49770</v>
      </c>
      <c r="G21555" t="s">
        <v>17</v>
      </c>
    </row>
    <row r="21556" spans="1:7" hidden="1">
      <c r="A21556" t="s">
        <v>49771</v>
      </c>
      <c r="B21556" t="s">
        <v>8</v>
      </c>
      <c r="C21556" t="s">
        <v>10202</v>
      </c>
      <c r="D21556" t="s">
        <v>49304</v>
      </c>
      <c r="E21556" t="s">
        <v>11</v>
      </c>
      <c r="F21556" t="s">
        <v>49772</v>
      </c>
      <c r="G21556" t="s">
        <v>17</v>
      </c>
    </row>
    <row r="21557" spans="1:7" hidden="1">
      <c r="A21557" t="s">
        <v>49773</v>
      </c>
      <c r="B21557" t="s">
        <v>8</v>
      </c>
      <c r="C21557" t="s">
        <v>10205</v>
      </c>
      <c r="D21557" t="s">
        <v>49304</v>
      </c>
      <c r="E21557" t="s">
        <v>11</v>
      </c>
      <c r="F21557" t="s">
        <v>49774</v>
      </c>
      <c r="G21557" t="s">
        <v>17</v>
      </c>
    </row>
    <row r="21558" spans="1:7" hidden="1">
      <c r="A21558" t="s">
        <v>49775</v>
      </c>
      <c r="B21558" t="s">
        <v>8</v>
      </c>
      <c r="C21558" t="s">
        <v>10208</v>
      </c>
      <c r="D21558" t="s">
        <v>49304</v>
      </c>
      <c r="E21558" t="s">
        <v>11</v>
      </c>
      <c r="F21558" t="s">
        <v>49776</v>
      </c>
      <c r="G21558" t="s">
        <v>17</v>
      </c>
    </row>
    <row r="21559" spans="1:7" hidden="1">
      <c r="A21559" t="s">
        <v>49777</v>
      </c>
      <c r="B21559" t="s">
        <v>8</v>
      </c>
      <c r="C21559" t="s">
        <v>10211</v>
      </c>
      <c r="D21559" t="s">
        <v>49304</v>
      </c>
      <c r="E21559" t="s">
        <v>11</v>
      </c>
      <c r="F21559" t="s">
        <v>49778</v>
      </c>
      <c r="G21559" t="s">
        <v>17</v>
      </c>
    </row>
    <row r="21560" spans="1:7" hidden="1">
      <c r="A21560" t="s">
        <v>49779</v>
      </c>
      <c r="B21560" t="s">
        <v>8</v>
      </c>
      <c r="C21560" t="s">
        <v>10214</v>
      </c>
      <c r="D21560" t="s">
        <v>49304</v>
      </c>
      <c r="E21560" t="s">
        <v>11</v>
      </c>
      <c r="F21560" t="s">
        <v>49780</v>
      </c>
      <c r="G21560" t="s">
        <v>17</v>
      </c>
    </row>
    <row r="21561" spans="1:7" hidden="1">
      <c r="A21561" t="s">
        <v>49781</v>
      </c>
      <c r="B21561" t="s">
        <v>8</v>
      </c>
      <c r="C21561" t="s">
        <v>6484</v>
      </c>
      <c r="D21561" t="s">
        <v>49304</v>
      </c>
      <c r="E21561" t="s">
        <v>11</v>
      </c>
      <c r="F21561" t="s">
        <v>49782</v>
      </c>
      <c r="G21561" t="s">
        <v>17</v>
      </c>
    </row>
    <row r="21562" spans="1:7" hidden="1">
      <c r="A21562" t="s">
        <v>49783</v>
      </c>
      <c r="B21562" t="s">
        <v>8</v>
      </c>
      <c r="C21562" t="s">
        <v>49784</v>
      </c>
      <c r="D21562" t="s">
        <v>49304</v>
      </c>
      <c r="E21562" t="s">
        <v>11</v>
      </c>
      <c r="F21562" t="s">
        <v>49785</v>
      </c>
      <c r="G21562" t="s">
        <v>17</v>
      </c>
    </row>
    <row r="21563" spans="1:7" hidden="1">
      <c r="A21563" t="s">
        <v>49786</v>
      </c>
      <c r="B21563" t="s">
        <v>8</v>
      </c>
      <c r="C21563" t="s">
        <v>10218</v>
      </c>
      <c r="D21563" t="s">
        <v>49304</v>
      </c>
      <c r="E21563" t="s">
        <v>11</v>
      </c>
      <c r="F21563" t="s">
        <v>41294</v>
      </c>
      <c r="G21563" t="s">
        <v>17</v>
      </c>
    </row>
    <row r="21564" spans="1:7" hidden="1">
      <c r="A21564" t="s">
        <v>49787</v>
      </c>
      <c r="B21564" t="s">
        <v>8</v>
      </c>
      <c r="C21564" t="s">
        <v>6487</v>
      </c>
      <c r="D21564" t="s">
        <v>49304</v>
      </c>
      <c r="E21564" t="s">
        <v>11</v>
      </c>
      <c r="F21564" t="s">
        <v>41296</v>
      </c>
      <c r="G21564" t="s">
        <v>17</v>
      </c>
    </row>
    <row r="21565" spans="1:7" hidden="1">
      <c r="A21565" t="s">
        <v>49788</v>
      </c>
      <c r="B21565" t="s">
        <v>8</v>
      </c>
      <c r="C21565" t="s">
        <v>6490</v>
      </c>
      <c r="D21565" t="s">
        <v>49304</v>
      </c>
      <c r="E21565" t="s">
        <v>11</v>
      </c>
      <c r="F21565" t="s">
        <v>49789</v>
      </c>
      <c r="G21565" t="s">
        <v>17</v>
      </c>
    </row>
    <row r="21566" spans="1:7" hidden="1">
      <c r="A21566" t="s">
        <v>49790</v>
      </c>
      <c r="B21566" t="s">
        <v>8</v>
      </c>
      <c r="C21566" t="s">
        <v>6493</v>
      </c>
      <c r="D21566" t="s">
        <v>49304</v>
      </c>
      <c r="E21566" t="s">
        <v>11</v>
      </c>
      <c r="F21566" t="s">
        <v>49791</v>
      </c>
      <c r="G21566" t="s">
        <v>17</v>
      </c>
    </row>
    <row r="21567" spans="1:7" hidden="1">
      <c r="A21567" t="s">
        <v>49792</v>
      </c>
      <c r="B21567" t="s">
        <v>8</v>
      </c>
      <c r="C21567" t="s">
        <v>6496</v>
      </c>
      <c r="D21567" t="s">
        <v>49304</v>
      </c>
      <c r="E21567" t="s">
        <v>11</v>
      </c>
      <c r="F21567" t="s">
        <v>49793</v>
      </c>
      <c r="G21567" t="s">
        <v>17</v>
      </c>
    </row>
    <row r="21568" spans="1:7" hidden="1">
      <c r="A21568" t="s">
        <v>49794</v>
      </c>
      <c r="B21568" t="s">
        <v>8</v>
      </c>
      <c r="C21568" t="s">
        <v>6499</v>
      </c>
      <c r="D21568" t="s">
        <v>49304</v>
      </c>
      <c r="E21568" t="s">
        <v>11</v>
      </c>
      <c r="F21568" t="s">
        <v>49795</v>
      </c>
      <c r="G21568" t="s">
        <v>17</v>
      </c>
    </row>
    <row r="21569" spans="1:7" hidden="1">
      <c r="A21569" t="s">
        <v>49796</v>
      </c>
      <c r="B21569" t="s">
        <v>8</v>
      </c>
      <c r="C21569" t="s">
        <v>10226</v>
      </c>
      <c r="D21569" t="s">
        <v>49304</v>
      </c>
      <c r="E21569" t="s">
        <v>11</v>
      </c>
      <c r="F21569" t="s">
        <v>49797</v>
      </c>
      <c r="G21569" t="s">
        <v>17</v>
      </c>
    </row>
    <row r="21570" spans="1:7" hidden="1">
      <c r="A21570" t="s">
        <v>49798</v>
      </c>
      <c r="B21570" t="s">
        <v>8</v>
      </c>
      <c r="C21570" t="s">
        <v>10229</v>
      </c>
      <c r="D21570" t="s">
        <v>49304</v>
      </c>
      <c r="E21570" t="s">
        <v>11</v>
      </c>
      <c r="F21570" t="s">
        <v>49799</v>
      </c>
      <c r="G21570" t="s">
        <v>17</v>
      </c>
    </row>
    <row r="21571" spans="1:7" hidden="1">
      <c r="A21571" t="s">
        <v>49800</v>
      </c>
      <c r="B21571" t="s">
        <v>8</v>
      </c>
      <c r="C21571" t="s">
        <v>10232</v>
      </c>
      <c r="D21571" t="s">
        <v>49304</v>
      </c>
      <c r="E21571" t="s">
        <v>11</v>
      </c>
      <c r="F21571" t="s">
        <v>49801</v>
      </c>
      <c r="G21571" t="s">
        <v>17</v>
      </c>
    </row>
    <row r="21572" spans="1:7" hidden="1">
      <c r="A21572" t="s">
        <v>49802</v>
      </c>
      <c r="B21572" t="s">
        <v>8</v>
      </c>
      <c r="C21572" t="s">
        <v>10235</v>
      </c>
      <c r="D21572" t="s">
        <v>49304</v>
      </c>
      <c r="E21572" t="s">
        <v>11</v>
      </c>
      <c r="F21572" t="s">
        <v>49803</v>
      </c>
      <c r="G21572" t="s">
        <v>17</v>
      </c>
    </row>
    <row r="21573" spans="1:7" hidden="1">
      <c r="A21573" t="s">
        <v>49804</v>
      </c>
      <c r="B21573" t="s">
        <v>8</v>
      </c>
      <c r="C21573" t="s">
        <v>10238</v>
      </c>
      <c r="D21573" t="s">
        <v>49304</v>
      </c>
      <c r="E21573" t="s">
        <v>11</v>
      </c>
      <c r="F21573" t="s">
        <v>49805</v>
      </c>
      <c r="G21573" t="s">
        <v>17</v>
      </c>
    </row>
    <row r="21574" spans="1:7" hidden="1">
      <c r="A21574" t="s">
        <v>49806</v>
      </c>
      <c r="B21574" t="s">
        <v>8</v>
      </c>
      <c r="C21574" t="s">
        <v>10241</v>
      </c>
      <c r="D21574" t="s">
        <v>49304</v>
      </c>
      <c r="E21574" t="s">
        <v>11</v>
      </c>
      <c r="F21574" t="s">
        <v>49807</v>
      </c>
      <c r="G21574" t="s">
        <v>17</v>
      </c>
    </row>
    <row r="21575" spans="1:7" hidden="1">
      <c r="A21575" t="s">
        <v>49808</v>
      </c>
      <c r="B21575" t="s">
        <v>8</v>
      </c>
      <c r="C21575" t="s">
        <v>10244</v>
      </c>
      <c r="D21575" t="s">
        <v>49304</v>
      </c>
      <c r="E21575" t="s">
        <v>11</v>
      </c>
      <c r="F21575" t="s">
        <v>49809</v>
      </c>
      <c r="G21575" t="s">
        <v>17</v>
      </c>
    </row>
    <row r="21576" spans="1:7" hidden="1">
      <c r="A21576" t="s">
        <v>49810</v>
      </c>
      <c r="B21576" t="s">
        <v>8</v>
      </c>
      <c r="C21576" t="s">
        <v>10247</v>
      </c>
      <c r="D21576" t="s">
        <v>49304</v>
      </c>
      <c r="E21576" t="s">
        <v>11</v>
      </c>
      <c r="F21576" t="s">
        <v>49811</v>
      </c>
      <c r="G21576" t="s">
        <v>17</v>
      </c>
    </row>
    <row r="21577" spans="1:7" hidden="1">
      <c r="A21577" t="s">
        <v>49812</v>
      </c>
      <c r="B21577" t="s">
        <v>8</v>
      </c>
      <c r="C21577" t="s">
        <v>10250</v>
      </c>
      <c r="D21577" t="s">
        <v>49304</v>
      </c>
      <c r="E21577" t="s">
        <v>11</v>
      </c>
      <c r="F21577" t="s">
        <v>49813</v>
      </c>
      <c r="G21577" t="s">
        <v>17</v>
      </c>
    </row>
    <row r="21578" spans="1:7" hidden="1">
      <c r="A21578" t="s">
        <v>49814</v>
      </c>
      <c r="B21578" t="s">
        <v>8</v>
      </c>
      <c r="C21578" t="s">
        <v>10253</v>
      </c>
      <c r="D21578" t="s">
        <v>49304</v>
      </c>
      <c r="E21578" t="s">
        <v>11</v>
      </c>
      <c r="F21578" t="s">
        <v>49815</v>
      </c>
      <c r="G21578" t="s">
        <v>17</v>
      </c>
    </row>
    <row r="21579" spans="1:7" hidden="1">
      <c r="A21579" t="s">
        <v>49816</v>
      </c>
      <c r="B21579" t="s">
        <v>8</v>
      </c>
      <c r="C21579" t="s">
        <v>10256</v>
      </c>
      <c r="D21579" t="s">
        <v>49304</v>
      </c>
      <c r="E21579" t="s">
        <v>11</v>
      </c>
      <c r="F21579" t="s">
        <v>49817</v>
      </c>
      <c r="G21579" t="s">
        <v>17</v>
      </c>
    </row>
    <row r="21580" spans="1:7" hidden="1">
      <c r="A21580" t="s">
        <v>49818</v>
      </c>
      <c r="B21580" t="s">
        <v>8</v>
      </c>
      <c r="C21580" t="s">
        <v>10259</v>
      </c>
      <c r="D21580" t="s">
        <v>49304</v>
      </c>
      <c r="E21580" t="s">
        <v>11</v>
      </c>
      <c r="F21580" t="s">
        <v>49819</v>
      </c>
      <c r="G21580" t="s">
        <v>17</v>
      </c>
    </row>
    <row r="21581" spans="1:7" hidden="1">
      <c r="A21581" t="s">
        <v>49820</v>
      </c>
      <c r="B21581" t="s">
        <v>8</v>
      </c>
      <c r="C21581" t="s">
        <v>10262</v>
      </c>
      <c r="D21581" t="s">
        <v>49304</v>
      </c>
      <c r="E21581" t="s">
        <v>11</v>
      </c>
      <c r="F21581" t="s">
        <v>49821</v>
      </c>
      <c r="G21581" t="s">
        <v>17</v>
      </c>
    </row>
    <row r="21582" spans="1:7" hidden="1">
      <c r="A21582" t="s">
        <v>49822</v>
      </c>
      <c r="B21582" t="s">
        <v>8</v>
      </c>
      <c r="C21582" t="s">
        <v>10265</v>
      </c>
      <c r="D21582" t="s">
        <v>49304</v>
      </c>
      <c r="E21582" t="s">
        <v>11</v>
      </c>
      <c r="F21582" t="s">
        <v>49823</v>
      </c>
      <c r="G21582" t="s">
        <v>17</v>
      </c>
    </row>
    <row r="21583" spans="1:7" hidden="1">
      <c r="A21583" t="s">
        <v>49824</v>
      </c>
      <c r="B21583" t="s">
        <v>8</v>
      </c>
      <c r="C21583" t="s">
        <v>10268</v>
      </c>
      <c r="D21583" t="s">
        <v>49304</v>
      </c>
      <c r="E21583" t="s">
        <v>11</v>
      </c>
      <c r="F21583" t="s">
        <v>49825</v>
      </c>
      <c r="G21583" t="s">
        <v>17</v>
      </c>
    </row>
    <row r="21584" spans="1:7" hidden="1">
      <c r="A21584" t="s">
        <v>49826</v>
      </c>
      <c r="B21584" t="s">
        <v>8</v>
      </c>
      <c r="C21584" t="s">
        <v>10271</v>
      </c>
      <c r="D21584" t="s">
        <v>49304</v>
      </c>
      <c r="E21584" t="s">
        <v>11</v>
      </c>
      <c r="F21584" t="s">
        <v>49827</v>
      </c>
      <c r="G21584" t="s">
        <v>17</v>
      </c>
    </row>
    <row r="21585" spans="1:7" hidden="1">
      <c r="A21585" t="s">
        <v>49828</v>
      </c>
      <c r="B21585" t="s">
        <v>8</v>
      </c>
      <c r="C21585" t="s">
        <v>6550</v>
      </c>
      <c r="D21585" t="s">
        <v>49304</v>
      </c>
      <c r="E21585" t="s">
        <v>11</v>
      </c>
      <c r="F21585" t="s">
        <v>49829</v>
      </c>
      <c r="G21585" t="s">
        <v>17</v>
      </c>
    </row>
    <row r="21586" spans="1:7" hidden="1">
      <c r="A21586" t="s">
        <v>49830</v>
      </c>
      <c r="B21586" t="s">
        <v>8</v>
      </c>
      <c r="C21586" t="s">
        <v>6553</v>
      </c>
      <c r="D21586" t="s">
        <v>49304</v>
      </c>
      <c r="E21586" t="s">
        <v>11</v>
      </c>
      <c r="F21586" t="s">
        <v>49831</v>
      </c>
      <c r="G21586" t="s">
        <v>17</v>
      </c>
    </row>
    <row r="21587" spans="1:7" hidden="1">
      <c r="A21587" t="s">
        <v>49832</v>
      </c>
      <c r="B21587" t="s">
        <v>8</v>
      </c>
      <c r="C21587" t="s">
        <v>6556</v>
      </c>
      <c r="D21587" t="s">
        <v>49304</v>
      </c>
      <c r="E21587" t="s">
        <v>11</v>
      </c>
      <c r="F21587" t="s">
        <v>49833</v>
      </c>
      <c r="G21587" t="s">
        <v>17</v>
      </c>
    </row>
    <row r="21588" spans="1:7" hidden="1">
      <c r="A21588" t="s">
        <v>49834</v>
      </c>
      <c r="B21588" t="s">
        <v>8</v>
      </c>
      <c r="C21588" t="s">
        <v>6559</v>
      </c>
      <c r="D21588" t="s">
        <v>49304</v>
      </c>
      <c r="E21588" t="s">
        <v>11</v>
      </c>
      <c r="F21588" t="s">
        <v>49835</v>
      </c>
      <c r="G21588" t="s">
        <v>289</v>
      </c>
    </row>
    <row r="21589" spans="1:7" hidden="1">
      <c r="A21589" t="s">
        <v>49836</v>
      </c>
      <c r="B21589" t="s">
        <v>8</v>
      </c>
      <c r="C21589" t="s">
        <v>49837</v>
      </c>
      <c r="D21589" t="s">
        <v>49304</v>
      </c>
      <c r="E21589" t="s">
        <v>11</v>
      </c>
      <c r="F21589" t="s">
        <v>49838</v>
      </c>
      <c r="G21589" t="s">
        <v>17</v>
      </c>
    </row>
    <row r="21590" spans="1:7" hidden="1">
      <c r="A21590" t="s">
        <v>49839</v>
      </c>
      <c r="B21590" t="s">
        <v>8</v>
      </c>
      <c r="C21590" t="s">
        <v>49840</v>
      </c>
      <c r="D21590" t="s">
        <v>49304</v>
      </c>
      <c r="E21590" t="s">
        <v>11</v>
      </c>
      <c r="F21590" t="s">
        <v>49841</v>
      </c>
      <c r="G21590" t="s">
        <v>17</v>
      </c>
    </row>
    <row r="21591" spans="1:7" hidden="1">
      <c r="A21591" t="s">
        <v>49842</v>
      </c>
      <c r="B21591" t="s">
        <v>8</v>
      </c>
      <c r="C21591" t="s">
        <v>6574</v>
      </c>
      <c r="D21591" t="s">
        <v>49304</v>
      </c>
      <c r="E21591" t="s">
        <v>11</v>
      </c>
      <c r="F21591" t="s">
        <v>41314</v>
      </c>
      <c r="G21591" t="s">
        <v>17</v>
      </c>
    </row>
    <row r="21592" spans="1:7" hidden="1">
      <c r="A21592" t="s">
        <v>49843</v>
      </c>
      <c r="B21592" t="s">
        <v>8</v>
      </c>
      <c r="C21592" t="s">
        <v>6577</v>
      </c>
      <c r="D21592" t="s">
        <v>49304</v>
      </c>
      <c r="E21592" t="s">
        <v>11</v>
      </c>
      <c r="F21592" t="s">
        <v>41316</v>
      </c>
      <c r="G21592" t="s">
        <v>289</v>
      </c>
    </row>
    <row r="21593" spans="1:7" hidden="1">
      <c r="A21593" t="s">
        <v>49844</v>
      </c>
      <c r="B21593" t="s">
        <v>8</v>
      </c>
      <c r="C21593" t="s">
        <v>34163</v>
      </c>
      <c r="D21593" t="s">
        <v>49304</v>
      </c>
      <c r="E21593" t="s">
        <v>11</v>
      </c>
      <c r="F21593" t="s">
        <v>49845</v>
      </c>
      <c r="G21593" t="s">
        <v>17</v>
      </c>
    </row>
    <row r="21594" spans="1:7" hidden="1">
      <c r="A21594" t="s">
        <v>49846</v>
      </c>
      <c r="B21594" t="s">
        <v>8</v>
      </c>
      <c r="C21594" t="s">
        <v>6580</v>
      </c>
      <c r="D21594" t="s">
        <v>49304</v>
      </c>
      <c r="E21594" t="s">
        <v>11</v>
      </c>
      <c r="F21594" t="s">
        <v>41318</v>
      </c>
      <c r="G21594" t="s">
        <v>17</v>
      </c>
    </row>
    <row r="21595" spans="1:7" hidden="1">
      <c r="A21595" t="s">
        <v>49847</v>
      </c>
      <c r="B21595" t="s">
        <v>8</v>
      </c>
      <c r="C21595" t="s">
        <v>6586</v>
      </c>
      <c r="D21595" t="s">
        <v>49304</v>
      </c>
      <c r="E21595" t="s">
        <v>11</v>
      </c>
      <c r="F21595" t="s">
        <v>41323</v>
      </c>
      <c r="G21595" t="s">
        <v>17</v>
      </c>
    </row>
    <row r="21596" spans="1:7" hidden="1">
      <c r="A21596" t="s">
        <v>49848</v>
      </c>
      <c r="B21596" t="s">
        <v>8</v>
      </c>
      <c r="C21596" t="s">
        <v>6589</v>
      </c>
      <c r="D21596" t="s">
        <v>49304</v>
      </c>
      <c r="E21596" t="s">
        <v>11</v>
      </c>
      <c r="F21596" t="s">
        <v>41325</v>
      </c>
      <c r="G21596" t="s">
        <v>17</v>
      </c>
    </row>
    <row r="21597" spans="1:7" hidden="1">
      <c r="A21597" t="s">
        <v>49849</v>
      </c>
      <c r="B21597" t="s">
        <v>8</v>
      </c>
      <c r="C21597" t="s">
        <v>6592</v>
      </c>
      <c r="D21597" t="s">
        <v>49304</v>
      </c>
      <c r="E21597" t="s">
        <v>11</v>
      </c>
      <c r="F21597" t="s">
        <v>49850</v>
      </c>
      <c r="G21597" t="s">
        <v>17</v>
      </c>
    </row>
    <row r="21598" spans="1:7" hidden="1">
      <c r="A21598" t="s">
        <v>49851</v>
      </c>
      <c r="B21598" t="s">
        <v>8</v>
      </c>
      <c r="C21598" t="s">
        <v>6595</v>
      </c>
      <c r="D21598" t="s">
        <v>49304</v>
      </c>
      <c r="E21598" t="s">
        <v>11</v>
      </c>
      <c r="F21598" t="s">
        <v>49852</v>
      </c>
      <c r="G21598" t="s">
        <v>17</v>
      </c>
    </row>
    <row r="21599" spans="1:7" hidden="1">
      <c r="A21599" t="s">
        <v>49853</v>
      </c>
      <c r="B21599" t="s">
        <v>8</v>
      </c>
      <c r="C21599" t="s">
        <v>6598</v>
      </c>
      <c r="D21599" t="s">
        <v>49304</v>
      </c>
      <c r="E21599" t="s">
        <v>11</v>
      </c>
      <c r="F21599" t="s">
        <v>49854</v>
      </c>
      <c r="G21599" t="s">
        <v>17</v>
      </c>
    </row>
    <row r="21600" spans="1:7" hidden="1">
      <c r="A21600" t="s">
        <v>49855</v>
      </c>
      <c r="B21600" t="s">
        <v>8</v>
      </c>
      <c r="C21600" t="s">
        <v>6601</v>
      </c>
      <c r="D21600" t="s">
        <v>49304</v>
      </c>
      <c r="E21600" t="s">
        <v>11</v>
      </c>
      <c r="F21600" t="s">
        <v>49856</v>
      </c>
      <c r="G21600" t="s">
        <v>17</v>
      </c>
    </row>
    <row r="21601" spans="1:7" hidden="1">
      <c r="A21601" t="s">
        <v>49857</v>
      </c>
      <c r="B21601" t="s">
        <v>8</v>
      </c>
      <c r="C21601" t="s">
        <v>10294</v>
      </c>
      <c r="D21601" t="s">
        <v>49304</v>
      </c>
      <c r="E21601" t="s">
        <v>11</v>
      </c>
      <c r="F21601" t="s">
        <v>49858</v>
      </c>
      <c r="G21601" t="s">
        <v>17</v>
      </c>
    </row>
    <row r="21602" spans="1:7" hidden="1">
      <c r="A21602" t="s">
        <v>49859</v>
      </c>
      <c r="B21602" t="s">
        <v>8</v>
      </c>
      <c r="C21602" t="s">
        <v>10297</v>
      </c>
      <c r="D21602" t="s">
        <v>49304</v>
      </c>
      <c r="E21602" t="s">
        <v>11</v>
      </c>
      <c r="F21602" t="s">
        <v>49860</v>
      </c>
      <c r="G21602" t="s">
        <v>17</v>
      </c>
    </row>
    <row r="21603" spans="1:7" hidden="1">
      <c r="A21603" t="s">
        <v>49861</v>
      </c>
      <c r="B21603" t="s">
        <v>8</v>
      </c>
      <c r="C21603" t="s">
        <v>6607</v>
      </c>
      <c r="D21603" t="s">
        <v>49304</v>
      </c>
      <c r="E21603" t="s">
        <v>11</v>
      </c>
      <c r="F21603" t="s">
        <v>41329</v>
      </c>
      <c r="G21603" t="s">
        <v>17</v>
      </c>
    </row>
    <row r="21604" spans="1:7" hidden="1">
      <c r="A21604" t="s">
        <v>49862</v>
      </c>
      <c r="B21604" t="s">
        <v>8</v>
      </c>
      <c r="C21604" t="s">
        <v>6610</v>
      </c>
      <c r="D21604" t="s">
        <v>49304</v>
      </c>
      <c r="E21604" t="s">
        <v>11</v>
      </c>
      <c r="F21604" t="s">
        <v>41331</v>
      </c>
      <c r="G21604" t="s">
        <v>289</v>
      </c>
    </row>
    <row r="21605" spans="1:7" hidden="1">
      <c r="A21605" t="s">
        <v>49863</v>
      </c>
      <c r="B21605" t="s">
        <v>8</v>
      </c>
      <c r="C21605" t="s">
        <v>10303</v>
      </c>
      <c r="D21605" t="s">
        <v>49304</v>
      </c>
      <c r="E21605" t="s">
        <v>11</v>
      </c>
      <c r="F21605" t="s">
        <v>49864</v>
      </c>
      <c r="G21605" t="s">
        <v>289</v>
      </c>
    </row>
    <row r="21606" spans="1:7" hidden="1">
      <c r="A21606" t="s">
        <v>49865</v>
      </c>
      <c r="B21606" t="s">
        <v>8</v>
      </c>
      <c r="C21606" t="s">
        <v>22500</v>
      </c>
      <c r="D21606" t="s">
        <v>49304</v>
      </c>
      <c r="E21606" t="s">
        <v>11</v>
      </c>
      <c r="F21606" t="s">
        <v>49866</v>
      </c>
      <c r="G21606" t="s">
        <v>289</v>
      </c>
    </row>
    <row r="21607" spans="1:7" hidden="1">
      <c r="A21607" t="s">
        <v>49867</v>
      </c>
      <c r="B21607" t="s">
        <v>8</v>
      </c>
      <c r="C21607" t="s">
        <v>10306</v>
      </c>
      <c r="D21607" t="s">
        <v>49304</v>
      </c>
      <c r="E21607" t="s">
        <v>11</v>
      </c>
      <c r="F21607" t="s">
        <v>49868</v>
      </c>
      <c r="G21607" t="s">
        <v>289</v>
      </c>
    </row>
    <row r="21608" spans="1:7" hidden="1">
      <c r="A21608" t="s">
        <v>49869</v>
      </c>
      <c r="B21608" t="s">
        <v>8</v>
      </c>
      <c r="C21608" t="s">
        <v>49870</v>
      </c>
      <c r="D21608" t="s">
        <v>49304</v>
      </c>
      <c r="E21608" t="s">
        <v>11</v>
      </c>
      <c r="F21608" t="s">
        <v>49871</v>
      </c>
      <c r="G21608" t="s">
        <v>17</v>
      </c>
    </row>
    <row r="21609" spans="1:7" hidden="1">
      <c r="A21609" t="s">
        <v>49872</v>
      </c>
      <c r="B21609" t="s">
        <v>8</v>
      </c>
      <c r="C21609" t="s">
        <v>49873</v>
      </c>
      <c r="D21609" t="s">
        <v>49304</v>
      </c>
      <c r="E21609" t="s">
        <v>11</v>
      </c>
      <c r="F21609" t="s">
        <v>49874</v>
      </c>
      <c r="G21609" t="s">
        <v>17</v>
      </c>
    </row>
    <row r="21610" spans="1:7" hidden="1">
      <c r="A21610" t="s">
        <v>49875</v>
      </c>
      <c r="B21610" t="s">
        <v>8</v>
      </c>
      <c r="C21610" t="s">
        <v>10315</v>
      </c>
      <c r="D21610" t="s">
        <v>49304</v>
      </c>
      <c r="E21610" t="s">
        <v>11</v>
      </c>
      <c r="F21610" t="s">
        <v>49876</v>
      </c>
      <c r="G21610" t="s">
        <v>17</v>
      </c>
    </row>
    <row r="21611" spans="1:7" hidden="1">
      <c r="A21611" t="s">
        <v>49877</v>
      </c>
      <c r="B21611" t="s">
        <v>8</v>
      </c>
      <c r="C21611" t="s">
        <v>6634</v>
      </c>
      <c r="D21611" t="s">
        <v>49304</v>
      </c>
      <c r="E21611" t="s">
        <v>11</v>
      </c>
      <c r="F21611" t="s">
        <v>49878</v>
      </c>
      <c r="G21611" t="s">
        <v>17</v>
      </c>
    </row>
    <row r="21612" spans="1:7" hidden="1">
      <c r="A21612" t="s">
        <v>49879</v>
      </c>
      <c r="B21612" t="s">
        <v>8</v>
      </c>
      <c r="C21612" t="s">
        <v>6637</v>
      </c>
      <c r="D21612" t="s">
        <v>49304</v>
      </c>
      <c r="E21612" t="s">
        <v>11</v>
      </c>
      <c r="F21612" t="s">
        <v>49880</v>
      </c>
      <c r="G21612" t="s">
        <v>17</v>
      </c>
    </row>
    <row r="21613" spans="1:7" hidden="1">
      <c r="A21613" t="s">
        <v>49881</v>
      </c>
      <c r="B21613" t="s">
        <v>8</v>
      </c>
      <c r="C21613" t="s">
        <v>6640</v>
      </c>
      <c r="D21613" t="s">
        <v>49304</v>
      </c>
      <c r="E21613" t="s">
        <v>11</v>
      </c>
      <c r="F21613" t="s">
        <v>49882</v>
      </c>
      <c r="G21613" t="s">
        <v>17</v>
      </c>
    </row>
    <row r="21614" spans="1:7" hidden="1">
      <c r="A21614" t="s">
        <v>49883</v>
      </c>
      <c r="B21614" t="s">
        <v>8</v>
      </c>
      <c r="C21614" t="s">
        <v>22505</v>
      </c>
      <c r="D21614" t="s">
        <v>49304</v>
      </c>
      <c r="E21614" t="s">
        <v>11</v>
      </c>
      <c r="F21614" t="s">
        <v>49884</v>
      </c>
      <c r="G21614" t="s">
        <v>17</v>
      </c>
    </row>
    <row r="21615" spans="1:7" hidden="1">
      <c r="A21615" t="s">
        <v>49885</v>
      </c>
      <c r="B21615" t="s">
        <v>8</v>
      </c>
      <c r="C21615" t="s">
        <v>10323</v>
      </c>
      <c r="D21615" t="s">
        <v>49304</v>
      </c>
      <c r="E21615" t="s">
        <v>11</v>
      </c>
      <c r="F21615" t="s">
        <v>49886</v>
      </c>
      <c r="G21615" t="s">
        <v>17</v>
      </c>
    </row>
    <row r="21616" spans="1:7" hidden="1">
      <c r="A21616" t="s">
        <v>49887</v>
      </c>
      <c r="B21616" t="s">
        <v>8</v>
      </c>
      <c r="C21616" t="s">
        <v>49888</v>
      </c>
      <c r="D21616" t="s">
        <v>49304</v>
      </c>
      <c r="E21616" t="s">
        <v>11</v>
      </c>
      <c r="F21616" t="s">
        <v>49889</v>
      </c>
      <c r="G21616" t="s">
        <v>17</v>
      </c>
    </row>
    <row r="21617" spans="1:7" hidden="1">
      <c r="A21617" t="s">
        <v>49890</v>
      </c>
      <c r="B21617" t="s">
        <v>8</v>
      </c>
      <c r="C21617" t="s">
        <v>10326</v>
      </c>
      <c r="D21617" t="s">
        <v>49304</v>
      </c>
      <c r="E21617" t="s">
        <v>11</v>
      </c>
      <c r="F21617" t="s">
        <v>49891</v>
      </c>
      <c r="G21617" t="s">
        <v>17</v>
      </c>
    </row>
    <row r="21618" spans="1:7" hidden="1">
      <c r="A21618" t="s">
        <v>49892</v>
      </c>
      <c r="B21618" t="s">
        <v>8</v>
      </c>
      <c r="C21618" t="s">
        <v>10329</v>
      </c>
      <c r="D21618" t="s">
        <v>49304</v>
      </c>
      <c r="E21618" t="s">
        <v>11</v>
      </c>
      <c r="F21618" t="s">
        <v>49893</v>
      </c>
      <c r="G21618" t="s">
        <v>17</v>
      </c>
    </row>
    <row r="21619" spans="1:7" hidden="1">
      <c r="A21619" t="s">
        <v>49894</v>
      </c>
      <c r="B21619" t="s">
        <v>8</v>
      </c>
      <c r="C21619" t="s">
        <v>49895</v>
      </c>
      <c r="D21619" t="s">
        <v>49304</v>
      </c>
      <c r="E21619" t="s">
        <v>11</v>
      </c>
      <c r="F21619" t="s">
        <v>49896</v>
      </c>
      <c r="G21619" t="s">
        <v>17</v>
      </c>
    </row>
    <row r="21620" spans="1:7" hidden="1">
      <c r="A21620" t="s">
        <v>49897</v>
      </c>
      <c r="B21620" t="s">
        <v>8</v>
      </c>
      <c r="C21620" t="s">
        <v>49898</v>
      </c>
      <c r="D21620" t="s">
        <v>49304</v>
      </c>
      <c r="E21620" t="s">
        <v>11</v>
      </c>
      <c r="F21620" t="s">
        <v>49899</v>
      </c>
      <c r="G21620" t="s">
        <v>17</v>
      </c>
    </row>
    <row r="21621" spans="1:7" hidden="1">
      <c r="A21621" t="s">
        <v>49900</v>
      </c>
      <c r="B21621" t="s">
        <v>8</v>
      </c>
      <c r="C21621" t="s">
        <v>10333</v>
      </c>
      <c r="D21621" t="s">
        <v>49304</v>
      </c>
      <c r="E21621" t="s">
        <v>11</v>
      </c>
      <c r="F21621" t="s">
        <v>49901</v>
      </c>
      <c r="G21621" t="s">
        <v>17</v>
      </c>
    </row>
    <row r="21622" spans="1:7" hidden="1">
      <c r="A21622" t="s">
        <v>49902</v>
      </c>
      <c r="B21622" t="s">
        <v>8</v>
      </c>
      <c r="C21622" t="s">
        <v>49903</v>
      </c>
      <c r="D21622" t="s">
        <v>49304</v>
      </c>
      <c r="E21622" t="s">
        <v>11</v>
      </c>
      <c r="F21622" t="s">
        <v>49904</v>
      </c>
      <c r="G21622" t="s">
        <v>17</v>
      </c>
    </row>
    <row r="21623" spans="1:7" hidden="1">
      <c r="A21623" t="s">
        <v>49905</v>
      </c>
      <c r="B21623" t="s">
        <v>8</v>
      </c>
      <c r="C21623" t="s">
        <v>49906</v>
      </c>
      <c r="D21623" t="s">
        <v>49304</v>
      </c>
      <c r="E21623" t="s">
        <v>11</v>
      </c>
      <c r="F21623" t="s">
        <v>49907</v>
      </c>
      <c r="G21623" t="s">
        <v>17</v>
      </c>
    </row>
    <row r="21624" spans="1:7" hidden="1">
      <c r="A21624" t="s">
        <v>49908</v>
      </c>
      <c r="B21624" t="s">
        <v>8</v>
      </c>
      <c r="C21624" t="s">
        <v>49909</v>
      </c>
      <c r="D21624" t="s">
        <v>49304</v>
      </c>
      <c r="E21624" t="s">
        <v>11</v>
      </c>
      <c r="F21624" t="s">
        <v>49910</v>
      </c>
      <c r="G21624" t="s">
        <v>17</v>
      </c>
    </row>
    <row r="21625" spans="1:7" hidden="1">
      <c r="A21625" t="s">
        <v>49911</v>
      </c>
      <c r="B21625" t="s">
        <v>8</v>
      </c>
      <c r="C21625" t="s">
        <v>49912</v>
      </c>
      <c r="D21625" t="s">
        <v>49304</v>
      </c>
      <c r="E21625" t="s">
        <v>11</v>
      </c>
      <c r="F21625" t="s">
        <v>49913</v>
      </c>
      <c r="G21625" t="s">
        <v>17</v>
      </c>
    </row>
    <row r="21626" spans="1:7" hidden="1">
      <c r="A21626" t="s">
        <v>49914</v>
      </c>
      <c r="B21626" t="s">
        <v>8</v>
      </c>
      <c r="C21626" t="s">
        <v>49915</v>
      </c>
      <c r="D21626" t="s">
        <v>49304</v>
      </c>
      <c r="E21626" t="s">
        <v>11</v>
      </c>
      <c r="F21626" t="s">
        <v>49916</v>
      </c>
      <c r="G21626" t="s">
        <v>17</v>
      </c>
    </row>
    <row r="21627" spans="1:7" hidden="1">
      <c r="A21627" t="s">
        <v>49917</v>
      </c>
      <c r="B21627" t="s">
        <v>8</v>
      </c>
      <c r="C21627" t="s">
        <v>22508</v>
      </c>
      <c r="D21627" t="s">
        <v>49304</v>
      </c>
      <c r="E21627" t="s">
        <v>11</v>
      </c>
      <c r="F21627" t="s">
        <v>49918</v>
      </c>
      <c r="G21627" t="s">
        <v>17</v>
      </c>
    </row>
    <row r="21628" spans="1:7" hidden="1">
      <c r="A21628" t="s">
        <v>49919</v>
      </c>
      <c r="B21628" t="s">
        <v>8</v>
      </c>
      <c r="C21628" t="s">
        <v>22511</v>
      </c>
      <c r="D21628" t="s">
        <v>49304</v>
      </c>
      <c r="E21628" t="s">
        <v>11</v>
      </c>
      <c r="F21628" t="s">
        <v>49920</v>
      </c>
      <c r="G21628" t="s">
        <v>17</v>
      </c>
    </row>
    <row r="21629" spans="1:7" hidden="1">
      <c r="A21629" t="s">
        <v>49921</v>
      </c>
      <c r="B21629" t="s">
        <v>8</v>
      </c>
      <c r="C21629" t="s">
        <v>22514</v>
      </c>
      <c r="D21629" t="s">
        <v>49304</v>
      </c>
      <c r="E21629" t="s">
        <v>11</v>
      </c>
      <c r="F21629" t="s">
        <v>49922</v>
      </c>
      <c r="G21629" t="s">
        <v>17</v>
      </c>
    </row>
    <row r="21630" spans="1:7" hidden="1">
      <c r="A21630" t="s">
        <v>49923</v>
      </c>
      <c r="B21630" t="s">
        <v>8</v>
      </c>
      <c r="C21630" t="s">
        <v>49924</v>
      </c>
      <c r="D21630" t="s">
        <v>49304</v>
      </c>
      <c r="E21630" t="s">
        <v>11</v>
      </c>
      <c r="F21630" t="s">
        <v>49925</v>
      </c>
      <c r="G21630" t="s">
        <v>17</v>
      </c>
    </row>
    <row r="21631" spans="1:7" hidden="1">
      <c r="A21631" t="s">
        <v>49926</v>
      </c>
      <c r="B21631" t="s">
        <v>8</v>
      </c>
      <c r="C21631" t="s">
        <v>6649</v>
      </c>
      <c r="D21631" t="s">
        <v>49304</v>
      </c>
      <c r="E21631" t="s">
        <v>11</v>
      </c>
      <c r="F21631" t="s">
        <v>41341</v>
      </c>
      <c r="G21631" t="s">
        <v>17</v>
      </c>
    </row>
    <row r="21632" spans="1:7" hidden="1">
      <c r="A21632" t="s">
        <v>49927</v>
      </c>
      <c r="B21632" t="s">
        <v>8</v>
      </c>
      <c r="C21632" t="s">
        <v>6655</v>
      </c>
      <c r="D21632" t="s">
        <v>49304</v>
      </c>
      <c r="E21632" t="s">
        <v>11</v>
      </c>
      <c r="F21632" t="s">
        <v>49928</v>
      </c>
      <c r="G21632" t="s">
        <v>17</v>
      </c>
    </row>
    <row r="21633" spans="1:7" hidden="1">
      <c r="A21633" t="s">
        <v>49929</v>
      </c>
      <c r="B21633" t="s">
        <v>8</v>
      </c>
      <c r="C21633" t="s">
        <v>6658</v>
      </c>
      <c r="D21633" t="s">
        <v>49304</v>
      </c>
      <c r="E21633" t="s">
        <v>11</v>
      </c>
      <c r="F21633" t="s">
        <v>49930</v>
      </c>
      <c r="G21633" t="s">
        <v>17</v>
      </c>
    </row>
    <row r="21634" spans="1:7" hidden="1">
      <c r="A21634" t="s">
        <v>49931</v>
      </c>
      <c r="B21634" t="s">
        <v>8</v>
      </c>
      <c r="C21634" t="s">
        <v>6661</v>
      </c>
      <c r="D21634" t="s">
        <v>49304</v>
      </c>
      <c r="E21634" t="s">
        <v>11</v>
      </c>
      <c r="F21634" t="s">
        <v>49932</v>
      </c>
      <c r="G21634" t="s">
        <v>17</v>
      </c>
    </row>
    <row r="21635" spans="1:7" hidden="1">
      <c r="A21635" t="s">
        <v>49933</v>
      </c>
      <c r="B21635" t="s">
        <v>8</v>
      </c>
      <c r="C21635" t="s">
        <v>6664</v>
      </c>
      <c r="D21635" t="s">
        <v>49304</v>
      </c>
      <c r="E21635" t="s">
        <v>11</v>
      </c>
      <c r="F21635" t="s">
        <v>49934</v>
      </c>
      <c r="G21635" t="s">
        <v>17</v>
      </c>
    </row>
    <row r="21636" spans="1:7" hidden="1">
      <c r="A21636" t="s">
        <v>49935</v>
      </c>
      <c r="B21636" t="s">
        <v>8</v>
      </c>
      <c r="C21636" t="s">
        <v>6667</v>
      </c>
      <c r="D21636" t="s">
        <v>49304</v>
      </c>
      <c r="E21636" t="s">
        <v>11</v>
      </c>
      <c r="F21636" t="s">
        <v>49936</v>
      </c>
      <c r="G21636" t="s">
        <v>17</v>
      </c>
    </row>
    <row r="21637" spans="1:7" hidden="1">
      <c r="A21637" t="s">
        <v>49937</v>
      </c>
      <c r="B21637" t="s">
        <v>8</v>
      </c>
      <c r="C21637" t="s">
        <v>10343</v>
      </c>
      <c r="D21637" t="s">
        <v>49304</v>
      </c>
      <c r="E21637" t="s">
        <v>11</v>
      </c>
      <c r="F21637" t="s">
        <v>49938</v>
      </c>
      <c r="G21637" t="s">
        <v>17</v>
      </c>
    </row>
    <row r="21638" spans="1:7" hidden="1">
      <c r="A21638" t="s">
        <v>49939</v>
      </c>
      <c r="B21638" t="s">
        <v>8</v>
      </c>
      <c r="C21638" t="s">
        <v>10346</v>
      </c>
      <c r="D21638" t="s">
        <v>49304</v>
      </c>
      <c r="E21638" t="s">
        <v>11</v>
      </c>
      <c r="F21638" t="s">
        <v>49940</v>
      </c>
      <c r="G21638" t="s">
        <v>17</v>
      </c>
    </row>
    <row r="21639" spans="1:7" hidden="1">
      <c r="A21639" t="s">
        <v>49941</v>
      </c>
      <c r="B21639" t="s">
        <v>8</v>
      </c>
      <c r="C21639" t="s">
        <v>10349</v>
      </c>
      <c r="D21639" t="s">
        <v>49304</v>
      </c>
      <c r="E21639" t="s">
        <v>11</v>
      </c>
      <c r="F21639" t="s">
        <v>49942</v>
      </c>
      <c r="G21639" t="s">
        <v>17</v>
      </c>
    </row>
    <row r="21640" spans="1:7" hidden="1">
      <c r="A21640" t="s">
        <v>49943</v>
      </c>
      <c r="B21640" t="s">
        <v>8</v>
      </c>
      <c r="C21640" t="s">
        <v>10352</v>
      </c>
      <c r="D21640" t="s">
        <v>49304</v>
      </c>
      <c r="E21640" t="s">
        <v>11</v>
      </c>
      <c r="F21640" t="s">
        <v>49944</v>
      </c>
      <c r="G21640" t="s">
        <v>17</v>
      </c>
    </row>
    <row r="21641" spans="1:7" hidden="1">
      <c r="A21641" t="s">
        <v>49945</v>
      </c>
      <c r="B21641" t="s">
        <v>8</v>
      </c>
      <c r="C21641" t="s">
        <v>6670</v>
      </c>
      <c r="D21641" t="s">
        <v>49304</v>
      </c>
      <c r="E21641" t="s">
        <v>11</v>
      </c>
      <c r="F21641" t="s">
        <v>49946</v>
      </c>
      <c r="G21641" t="s">
        <v>17</v>
      </c>
    </row>
    <row r="21642" spans="1:7" hidden="1">
      <c r="A21642" t="s">
        <v>49947</v>
      </c>
      <c r="B21642" t="s">
        <v>8</v>
      </c>
      <c r="C21642" t="s">
        <v>10356</v>
      </c>
      <c r="D21642" t="s">
        <v>49304</v>
      </c>
      <c r="E21642" t="s">
        <v>11</v>
      </c>
      <c r="F21642" t="s">
        <v>49948</v>
      </c>
      <c r="G21642" t="s">
        <v>17</v>
      </c>
    </row>
    <row r="21643" spans="1:7" hidden="1">
      <c r="A21643" t="s">
        <v>49949</v>
      </c>
      <c r="B21643" t="s">
        <v>8</v>
      </c>
      <c r="C21643" t="s">
        <v>49950</v>
      </c>
      <c r="D21643" t="s">
        <v>49304</v>
      </c>
      <c r="E21643" t="s">
        <v>11</v>
      </c>
      <c r="F21643" t="s">
        <v>49951</v>
      </c>
      <c r="G21643" t="s">
        <v>17</v>
      </c>
    </row>
    <row r="21644" spans="1:7" hidden="1">
      <c r="A21644" t="s">
        <v>49952</v>
      </c>
      <c r="B21644" t="s">
        <v>8</v>
      </c>
      <c r="C21644" t="s">
        <v>6673</v>
      </c>
      <c r="D21644" t="s">
        <v>49304</v>
      </c>
      <c r="E21644" t="s">
        <v>11</v>
      </c>
      <c r="F21644" t="s">
        <v>49953</v>
      </c>
      <c r="G21644" t="s">
        <v>17</v>
      </c>
    </row>
    <row r="21645" spans="1:7" hidden="1">
      <c r="A21645" t="s">
        <v>49954</v>
      </c>
      <c r="B21645" t="s">
        <v>8</v>
      </c>
      <c r="C21645" t="s">
        <v>6676</v>
      </c>
      <c r="D21645" t="s">
        <v>49304</v>
      </c>
      <c r="E21645" t="s">
        <v>11</v>
      </c>
      <c r="F21645" t="s">
        <v>49955</v>
      </c>
      <c r="G21645" t="s">
        <v>17</v>
      </c>
    </row>
    <row r="21646" spans="1:7" hidden="1">
      <c r="A21646" t="s">
        <v>49956</v>
      </c>
      <c r="B21646" t="s">
        <v>8</v>
      </c>
      <c r="C21646" t="s">
        <v>6679</v>
      </c>
      <c r="D21646" t="s">
        <v>49304</v>
      </c>
      <c r="E21646" t="s">
        <v>11</v>
      </c>
      <c r="F21646" t="s">
        <v>49957</v>
      </c>
      <c r="G21646" t="s">
        <v>17</v>
      </c>
    </row>
    <row r="21647" spans="1:7" hidden="1">
      <c r="A21647" t="s">
        <v>49958</v>
      </c>
      <c r="B21647" t="s">
        <v>8</v>
      </c>
      <c r="C21647" t="s">
        <v>10365</v>
      </c>
      <c r="D21647" t="s">
        <v>49304</v>
      </c>
      <c r="E21647" t="s">
        <v>11</v>
      </c>
      <c r="F21647" t="s">
        <v>49959</v>
      </c>
      <c r="G21647" t="s">
        <v>49960</v>
      </c>
    </row>
    <row r="21648" spans="1:7" hidden="1">
      <c r="A21648" t="s">
        <v>49961</v>
      </c>
      <c r="B21648" t="s">
        <v>8</v>
      </c>
      <c r="C21648" t="s">
        <v>10369</v>
      </c>
      <c r="D21648" t="s">
        <v>49304</v>
      </c>
      <c r="E21648" t="s">
        <v>11</v>
      </c>
      <c r="F21648" t="s">
        <v>41343</v>
      </c>
      <c r="G21648" t="s">
        <v>17</v>
      </c>
    </row>
    <row r="21649" spans="1:7" hidden="1">
      <c r="A21649" t="s">
        <v>49962</v>
      </c>
      <c r="B21649" t="s">
        <v>8</v>
      </c>
      <c r="C21649" t="s">
        <v>10372</v>
      </c>
      <c r="D21649" t="s">
        <v>49304</v>
      </c>
      <c r="E21649" t="s">
        <v>11</v>
      </c>
      <c r="F21649" t="s">
        <v>49963</v>
      </c>
      <c r="G21649" t="s">
        <v>17</v>
      </c>
    </row>
    <row r="21650" spans="1:7" hidden="1">
      <c r="A21650" t="s">
        <v>49964</v>
      </c>
      <c r="B21650" t="s">
        <v>8</v>
      </c>
      <c r="C21650" t="s">
        <v>49965</v>
      </c>
      <c r="D21650" t="s">
        <v>49304</v>
      </c>
      <c r="E21650" t="s">
        <v>11</v>
      </c>
      <c r="F21650" t="s">
        <v>49966</v>
      </c>
      <c r="G21650" t="s">
        <v>289</v>
      </c>
    </row>
    <row r="21651" spans="1:7" hidden="1">
      <c r="A21651" t="s">
        <v>49967</v>
      </c>
      <c r="B21651" t="s">
        <v>8</v>
      </c>
      <c r="C21651" t="s">
        <v>6685</v>
      </c>
      <c r="D21651" t="s">
        <v>49304</v>
      </c>
      <c r="E21651" t="s">
        <v>11</v>
      </c>
      <c r="F21651" t="s">
        <v>49968</v>
      </c>
      <c r="G21651" t="s">
        <v>17</v>
      </c>
    </row>
    <row r="21652" spans="1:7" hidden="1">
      <c r="A21652" t="s">
        <v>49969</v>
      </c>
      <c r="B21652" t="s">
        <v>8</v>
      </c>
      <c r="C21652" t="s">
        <v>6688</v>
      </c>
      <c r="D21652" t="s">
        <v>49304</v>
      </c>
      <c r="E21652" t="s">
        <v>11</v>
      </c>
      <c r="F21652" t="s">
        <v>41345</v>
      </c>
      <c r="G21652" t="s">
        <v>17</v>
      </c>
    </row>
    <row r="21653" spans="1:7" hidden="1">
      <c r="A21653" t="s">
        <v>49970</v>
      </c>
      <c r="B21653" t="s">
        <v>8</v>
      </c>
      <c r="C21653" t="s">
        <v>6691</v>
      </c>
      <c r="D21653" t="s">
        <v>49304</v>
      </c>
      <c r="E21653" t="s">
        <v>11</v>
      </c>
      <c r="F21653" t="s">
        <v>41347</v>
      </c>
      <c r="G21653" t="s">
        <v>17</v>
      </c>
    </row>
    <row r="21654" spans="1:7" hidden="1">
      <c r="A21654" t="s">
        <v>49971</v>
      </c>
      <c r="B21654" t="s">
        <v>8</v>
      </c>
      <c r="C21654" t="s">
        <v>10378</v>
      </c>
      <c r="D21654" t="s">
        <v>49304</v>
      </c>
      <c r="E21654" t="s">
        <v>11</v>
      </c>
      <c r="F21654" t="s">
        <v>49972</v>
      </c>
      <c r="G21654" t="s">
        <v>17</v>
      </c>
    </row>
    <row r="21655" spans="1:7" hidden="1">
      <c r="A21655" t="s">
        <v>49973</v>
      </c>
      <c r="B21655" t="s">
        <v>8</v>
      </c>
      <c r="C21655" t="s">
        <v>10381</v>
      </c>
      <c r="D21655" t="s">
        <v>49304</v>
      </c>
      <c r="E21655" t="s">
        <v>11</v>
      </c>
      <c r="F21655" t="s">
        <v>49974</v>
      </c>
      <c r="G21655" t="s">
        <v>17</v>
      </c>
    </row>
    <row r="21656" spans="1:7" hidden="1">
      <c r="A21656" t="s">
        <v>49975</v>
      </c>
      <c r="B21656" t="s">
        <v>8</v>
      </c>
      <c r="C21656" t="s">
        <v>6694</v>
      </c>
      <c r="D21656" t="s">
        <v>49304</v>
      </c>
      <c r="E21656" t="s">
        <v>11</v>
      </c>
      <c r="F21656" t="s">
        <v>49976</v>
      </c>
      <c r="G21656" t="s">
        <v>17</v>
      </c>
    </row>
    <row r="21657" spans="1:7" hidden="1">
      <c r="A21657" t="s">
        <v>49977</v>
      </c>
      <c r="B21657" t="s">
        <v>8</v>
      </c>
      <c r="C21657" t="s">
        <v>10386</v>
      </c>
      <c r="D21657" t="s">
        <v>49304</v>
      </c>
      <c r="E21657" t="s">
        <v>11</v>
      </c>
      <c r="F21657" t="s">
        <v>41349</v>
      </c>
      <c r="G21657" t="s">
        <v>17</v>
      </c>
    </row>
    <row r="21658" spans="1:7" hidden="1">
      <c r="A21658" t="s">
        <v>49978</v>
      </c>
      <c r="B21658" t="s">
        <v>8</v>
      </c>
      <c r="C21658" t="s">
        <v>49979</v>
      </c>
      <c r="D21658" t="s">
        <v>49304</v>
      </c>
      <c r="E21658" t="s">
        <v>11</v>
      </c>
      <c r="F21658" t="s">
        <v>49980</v>
      </c>
      <c r="G21658" t="s">
        <v>17</v>
      </c>
    </row>
    <row r="21659" spans="1:7" hidden="1">
      <c r="A21659" t="s">
        <v>49981</v>
      </c>
      <c r="B21659" t="s">
        <v>8</v>
      </c>
      <c r="C21659" t="s">
        <v>6703</v>
      </c>
      <c r="D21659" t="s">
        <v>49304</v>
      </c>
      <c r="E21659" t="s">
        <v>11</v>
      </c>
      <c r="F21659" t="s">
        <v>49982</v>
      </c>
      <c r="G21659" t="s">
        <v>17</v>
      </c>
    </row>
    <row r="21660" spans="1:7" hidden="1">
      <c r="A21660" t="s">
        <v>49983</v>
      </c>
      <c r="B21660" t="s">
        <v>8</v>
      </c>
      <c r="C21660" t="s">
        <v>6706</v>
      </c>
      <c r="D21660" t="s">
        <v>49304</v>
      </c>
      <c r="E21660" t="s">
        <v>11</v>
      </c>
      <c r="F21660" t="s">
        <v>49984</v>
      </c>
      <c r="G21660" t="s">
        <v>17</v>
      </c>
    </row>
    <row r="21661" spans="1:7" hidden="1">
      <c r="A21661" t="s">
        <v>49985</v>
      </c>
      <c r="B21661" t="s">
        <v>8</v>
      </c>
      <c r="C21661" t="s">
        <v>6709</v>
      </c>
      <c r="D21661" t="s">
        <v>49304</v>
      </c>
      <c r="E21661" t="s">
        <v>11</v>
      </c>
      <c r="F21661" t="s">
        <v>41351</v>
      </c>
      <c r="G21661" t="s">
        <v>17</v>
      </c>
    </row>
    <row r="21662" spans="1:7" hidden="1">
      <c r="A21662" t="s">
        <v>49986</v>
      </c>
      <c r="B21662" t="s">
        <v>8</v>
      </c>
      <c r="C21662" t="s">
        <v>6712</v>
      </c>
      <c r="D21662" t="s">
        <v>49304</v>
      </c>
      <c r="E21662" t="s">
        <v>11</v>
      </c>
      <c r="F21662" t="s">
        <v>49987</v>
      </c>
      <c r="G21662" t="s">
        <v>17</v>
      </c>
    </row>
    <row r="21663" spans="1:7" hidden="1">
      <c r="A21663" t="s">
        <v>49988</v>
      </c>
      <c r="B21663" t="s">
        <v>8</v>
      </c>
      <c r="C21663" t="s">
        <v>6718</v>
      </c>
      <c r="D21663" t="s">
        <v>49304</v>
      </c>
      <c r="E21663" t="s">
        <v>11</v>
      </c>
      <c r="F21663" t="s">
        <v>49989</v>
      </c>
      <c r="G21663" t="s">
        <v>17</v>
      </c>
    </row>
    <row r="21664" spans="1:7" hidden="1">
      <c r="A21664" t="s">
        <v>49990</v>
      </c>
      <c r="B21664" t="s">
        <v>8</v>
      </c>
      <c r="C21664" t="s">
        <v>6724</v>
      </c>
      <c r="D21664" t="s">
        <v>49304</v>
      </c>
      <c r="E21664" t="s">
        <v>11</v>
      </c>
      <c r="F21664" t="s">
        <v>49991</v>
      </c>
      <c r="G21664" t="s">
        <v>17</v>
      </c>
    </row>
    <row r="21665" spans="1:7" hidden="1">
      <c r="A21665" t="s">
        <v>49992</v>
      </c>
      <c r="B21665" t="s">
        <v>8</v>
      </c>
      <c r="C21665" t="s">
        <v>6727</v>
      </c>
      <c r="D21665" t="s">
        <v>49304</v>
      </c>
      <c r="E21665" t="s">
        <v>11</v>
      </c>
      <c r="F21665" t="s">
        <v>41353</v>
      </c>
      <c r="G21665" t="s">
        <v>17</v>
      </c>
    </row>
    <row r="21666" spans="1:7" hidden="1">
      <c r="A21666" t="s">
        <v>49993</v>
      </c>
      <c r="B21666" t="s">
        <v>8</v>
      </c>
      <c r="C21666" t="s">
        <v>6730</v>
      </c>
      <c r="D21666" t="s">
        <v>49304</v>
      </c>
      <c r="E21666" t="s">
        <v>11</v>
      </c>
      <c r="F21666" t="s">
        <v>41355</v>
      </c>
      <c r="G21666" t="s">
        <v>17</v>
      </c>
    </row>
    <row r="21667" spans="1:7" hidden="1">
      <c r="A21667" t="s">
        <v>49994</v>
      </c>
      <c r="B21667" t="s">
        <v>8</v>
      </c>
      <c r="C21667" t="s">
        <v>6733</v>
      </c>
      <c r="D21667" t="s">
        <v>49304</v>
      </c>
      <c r="E21667" t="s">
        <v>11</v>
      </c>
      <c r="F21667" t="s">
        <v>49995</v>
      </c>
      <c r="G21667" t="s">
        <v>17</v>
      </c>
    </row>
    <row r="21668" spans="1:7" hidden="1">
      <c r="A21668" t="s">
        <v>49996</v>
      </c>
      <c r="B21668" t="s">
        <v>8</v>
      </c>
      <c r="C21668" t="s">
        <v>6736</v>
      </c>
      <c r="D21668" t="s">
        <v>49304</v>
      </c>
      <c r="E21668" t="s">
        <v>11</v>
      </c>
      <c r="F21668" t="s">
        <v>49997</v>
      </c>
      <c r="G21668" t="s">
        <v>17</v>
      </c>
    </row>
    <row r="21669" spans="1:7" hidden="1">
      <c r="A21669" t="s">
        <v>49998</v>
      </c>
      <c r="B21669" t="s">
        <v>8</v>
      </c>
      <c r="C21669" t="s">
        <v>6739</v>
      </c>
      <c r="D21669" t="s">
        <v>49304</v>
      </c>
      <c r="E21669" t="s">
        <v>11</v>
      </c>
      <c r="F21669" t="s">
        <v>15410</v>
      </c>
      <c r="G21669" t="s">
        <v>17</v>
      </c>
    </row>
    <row r="21670" spans="1:7" hidden="1">
      <c r="A21670" t="s">
        <v>49999</v>
      </c>
      <c r="B21670" t="s">
        <v>8</v>
      </c>
      <c r="C21670" t="s">
        <v>50000</v>
      </c>
      <c r="D21670" t="s">
        <v>49304</v>
      </c>
      <c r="E21670" t="s">
        <v>11</v>
      </c>
      <c r="F21670" t="s">
        <v>50001</v>
      </c>
      <c r="G21670" t="s">
        <v>17</v>
      </c>
    </row>
    <row r="21671" spans="1:7" hidden="1">
      <c r="A21671" t="s">
        <v>50002</v>
      </c>
      <c r="B21671" t="s">
        <v>8</v>
      </c>
      <c r="C21671" t="s">
        <v>6742</v>
      </c>
      <c r="D21671" t="s">
        <v>49304</v>
      </c>
      <c r="E21671" t="s">
        <v>11</v>
      </c>
      <c r="F21671" t="s">
        <v>41357</v>
      </c>
      <c r="G21671" t="s">
        <v>17</v>
      </c>
    </row>
    <row r="21672" spans="1:7" hidden="1">
      <c r="A21672" t="s">
        <v>50003</v>
      </c>
      <c r="B21672" t="s">
        <v>8</v>
      </c>
      <c r="C21672" t="s">
        <v>10405</v>
      </c>
      <c r="D21672" t="s">
        <v>49304</v>
      </c>
      <c r="E21672" t="s">
        <v>11</v>
      </c>
      <c r="F21672" t="s">
        <v>50004</v>
      </c>
      <c r="G21672" t="s">
        <v>17</v>
      </c>
    </row>
    <row r="21673" spans="1:7" hidden="1">
      <c r="A21673" t="s">
        <v>50005</v>
      </c>
      <c r="B21673" t="s">
        <v>8</v>
      </c>
      <c r="C21673" t="s">
        <v>6745</v>
      </c>
      <c r="D21673" t="s">
        <v>49304</v>
      </c>
      <c r="E21673" t="s">
        <v>11</v>
      </c>
      <c r="F21673" t="s">
        <v>50006</v>
      </c>
      <c r="G21673" t="s">
        <v>17</v>
      </c>
    </row>
    <row r="21674" spans="1:7" hidden="1">
      <c r="A21674" t="s">
        <v>50007</v>
      </c>
      <c r="B21674" t="s">
        <v>8</v>
      </c>
      <c r="C21674" t="s">
        <v>6748</v>
      </c>
      <c r="D21674" t="s">
        <v>49304</v>
      </c>
      <c r="E21674" t="s">
        <v>11</v>
      </c>
      <c r="F21674" t="s">
        <v>41359</v>
      </c>
      <c r="G21674" t="s">
        <v>17</v>
      </c>
    </row>
    <row r="21675" spans="1:7" hidden="1">
      <c r="A21675" t="s">
        <v>50008</v>
      </c>
      <c r="B21675" t="s">
        <v>8</v>
      </c>
      <c r="C21675" t="s">
        <v>50009</v>
      </c>
      <c r="D21675" t="s">
        <v>49304</v>
      </c>
      <c r="E21675" t="s">
        <v>11</v>
      </c>
      <c r="F21675" t="s">
        <v>50010</v>
      </c>
      <c r="G21675" t="s">
        <v>17</v>
      </c>
    </row>
    <row r="21676" spans="1:7" hidden="1">
      <c r="A21676" t="s">
        <v>50011</v>
      </c>
      <c r="B21676" t="s">
        <v>8</v>
      </c>
      <c r="C21676" t="s">
        <v>50012</v>
      </c>
      <c r="D21676" t="s">
        <v>49304</v>
      </c>
      <c r="E21676" t="s">
        <v>11</v>
      </c>
      <c r="F21676" t="s">
        <v>50013</v>
      </c>
      <c r="G21676" t="s">
        <v>17</v>
      </c>
    </row>
    <row r="21677" spans="1:7" hidden="1">
      <c r="A21677" t="s">
        <v>50014</v>
      </c>
      <c r="B21677" t="s">
        <v>8</v>
      </c>
      <c r="C21677" t="s">
        <v>50015</v>
      </c>
      <c r="D21677" t="s">
        <v>49304</v>
      </c>
      <c r="E21677" t="s">
        <v>11</v>
      </c>
      <c r="F21677" t="s">
        <v>50016</v>
      </c>
      <c r="G21677" t="s">
        <v>17</v>
      </c>
    </row>
    <row r="21678" spans="1:7" hidden="1">
      <c r="A21678" t="s">
        <v>50017</v>
      </c>
      <c r="B21678" t="s">
        <v>8</v>
      </c>
      <c r="C21678" t="s">
        <v>50018</v>
      </c>
      <c r="D21678" t="s">
        <v>49304</v>
      </c>
      <c r="E21678" t="s">
        <v>11</v>
      </c>
      <c r="F21678" t="s">
        <v>50019</v>
      </c>
      <c r="G21678" t="s">
        <v>17</v>
      </c>
    </row>
    <row r="21679" spans="1:7" hidden="1">
      <c r="A21679" t="s">
        <v>50020</v>
      </c>
      <c r="B21679" t="s">
        <v>8</v>
      </c>
      <c r="C21679" t="s">
        <v>50021</v>
      </c>
      <c r="D21679" t="s">
        <v>49304</v>
      </c>
      <c r="E21679" t="s">
        <v>11</v>
      </c>
      <c r="F21679" t="s">
        <v>50022</v>
      </c>
      <c r="G21679" t="s">
        <v>17</v>
      </c>
    </row>
    <row r="21680" spans="1:7" hidden="1">
      <c r="A21680" t="s">
        <v>50023</v>
      </c>
      <c r="B21680" t="s">
        <v>8</v>
      </c>
      <c r="C21680" t="s">
        <v>50024</v>
      </c>
      <c r="D21680" t="s">
        <v>49304</v>
      </c>
      <c r="E21680" t="s">
        <v>11</v>
      </c>
      <c r="F21680" t="s">
        <v>50025</v>
      </c>
      <c r="G21680" t="s">
        <v>17</v>
      </c>
    </row>
    <row r="21681" spans="1:7" hidden="1">
      <c r="A21681" t="s">
        <v>50026</v>
      </c>
      <c r="B21681" t="s">
        <v>8</v>
      </c>
      <c r="C21681" t="s">
        <v>50027</v>
      </c>
      <c r="D21681" t="s">
        <v>49304</v>
      </c>
      <c r="E21681" t="s">
        <v>11</v>
      </c>
      <c r="F21681" t="s">
        <v>50028</v>
      </c>
      <c r="G21681" t="s">
        <v>17</v>
      </c>
    </row>
    <row r="21682" spans="1:7" hidden="1">
      <c r="A21682" t="s">
        <v>50029</v>
      </c>
      <c r="B21682" t="s">
        <v>8</v>
      </c>
      <c r="C21682" t="s">
        <v>50030</v>
      </c>
      <c r="D21682" t="s">
        <v>49304</v>
      </c>
      <c r="E21682" t="s">
        <v>11</v>
      </c>
      <c r="F21682" t="s">
        <v>50031</v>
      </c>
      <c r="G21682" t="s">
        <v>17</v>
      </c>
    </row>
    <row r="21683" spans="1:7" hidden="1">
      <c r="A21683" t="s">
        <v>50032</v>
      </c>
      <c r="B21683" t="s">
        <v>8</v>
      </c>
      <c r="C21683" t="s">
        <v>50033</v>
      </c>
      <c r="D21683" t="s">
        <v>49304</v>
      </c>
      <c r="E21683" t="s">
        <v>11</v>
      </c>
      <c r="F21683" t="s">
        <v>50034</v>
      </c>
      <c r="G21683" t="s">
        <v>17</v>
      </c>
    </row>
    <row r="21684" spans="1:7" hidden="1">
      <c r="A21684" t="s">
        <v>50035</v>
      </c>
      <c r="B21684" t="s">
        <v>8</v>
      </c>
      <c r="C21684" t="s">
        <v>50036</v>
      </c>
      <c r="D21684" t="s">
        <v>49304</v>
      </c>
      <c r="E21684" t="s">
        <v>11</v>
      </c>
      <c r="F21684" t="s">
        <v>50037</v>
      </c>
      <c r="G21684" t="s">
        <v>17</v>
      </c>
    </row>
    <row r="21685" spans="1:7" hidden="1">
      <c r="A21685" t="s">
        <v>50038</v>
      </c>
      <c r="B21685" t="s">
        <v>8</v>
      </c>
      <c r="C21685" t="s">
        <v>50039</v>
      </c>
      <c r="D21685" t="s">
        <v>49304</v>
      </c>
      <c r="E21685" t="s">
        <v>11</v>
      </c>
      <c r="F21685" t="s">
        <v>50040</v>
      </c>
      <c r="G21685" t="s">
        <v>17</v>
      </c>
    </row>
    <row r="21686" spans="1:7" hidden="1">
      <c r="A21686" t="s">
        <v>50041</v>
      </c>
      <c r="B21686" t="s">
        <v>8</v>
      </c>
      <c r="C21686" t="s">
        <v>50042</v>
      </c>
      <c r="D21686" t="s">
        <v>49304</v>
      </c>
      <c r="E21686" t="s">
        <v>11</v>
      </c>
      <c r="F21686" t="s">
        <v>50043</v>
      </c>
      <c r="G21686" t="s">
        <v>17</v>
      </c>
    </row>
    <row r="21687" spans="1:7" hidden="1">
      <c r="A21687" t="s">
        <v>50044</v>
      </c>
      <c r="B21687" t="s">
        <v>8</v>
      </c>
      <c r="C21687" t="s">
        <v>10410</v>
      </c>
      <c r="D21687" t="s">
        <v>49304</v>
      </c>
      <c r="E21687" t="s">
        <v>11</v>
      </c>
      <c r="F21687" t="s">
        <v>50045</v>
      </c>
      <c r="G21687" t="s">
        <v>17</v>
      </c>
    </row>
    <row r="21688" spans="1:7" hidden="1">
      <c r="A21688" t="s">
        <v>50046</v>
      </c>
      <c r="B21688" t="s">
        <v>8</v>
      </c>
      <c r="C21688" t="s">
        <v>10413</v>
      </c>
      <c r="D21688" t="s">
        <v>49304</v>
      </c>
      <c r="E21688" t="s">
        <v>11</v>
      </c>
      <c r="F21688" t="s">
        <v>50047</v>
      </c>
      <c r="G21688" t="s">
        <v>17</v>
      </c>
    </row>
    <row r="21689" spans="1:7" hidden="1">
      <c r="A21689" t="s">
        <v>50048</v>
      </c>
      <c r="B21689" t="s">
        <v>8</v>
      </c>
      <c r="C21689" t="s">
        <v>50049</v>
      </c>
      <c r="D21689" t="s">
        <v>49304</v>
      </c>
      <c r="E21689" t="s">
        <v>11</v>
      </c>
      <c r="F21689" t="s">
        <v>50050</v>
      </c>
      <c r="G21689" t="s">
        <v>17</v>
      </c>
    </row>
    <row r="21690" spans="1:7" hidden="1">
      <c r="A21690" t="s">
        <v>50051</v>
      </c>
      <c r="B21690" t="s">
        <v>8</v>
      </c>
      <c r="C21690" t="s">
        <v>10416</v>
      </c>
      <c r="D21690" t="s">
        <v>49304</v>
      </c>
      <c r="E21690" t="s">
        <v>11</v>
      </c>
      <c r="F21690" t="s">
        <v>50052</v>
      </c>
      <c r="G21690" t="s">
        <v>17</v>
      </c>
    </row>
    <row r="21691" spans="1:7" hidden="1">
      <c r="A21691" t="s">
        <v>50053</v>
      </c>
      <c r="B21691" t="s">
        <v>8</v>
      </c>
      <c r="C21691" t="s">
        <v>50054</v>
      </c>
      <c r="D21691" t="s">
        <v>49304</v>
      </c>
      <c r="E21691" t="s">
        <v>11</v>
      </c>
      <c r="F21691" t="s">
        <v>50055</v>
      </c>
      <c r="G21691" t="s">
        <v>17</v>
      </c>
    </row>
    <row r="21692" spans="1:7" hidden="1">
      <c r="A21692" t="s">
        <v>50056</v>
      </c>
      <c r="B21692" t="s">
        <v>8</v>
      </c>
      <c r="C21692" t="s">
        <v>50057</v>
      </c>
      <c r="D21692" t="s">
        <v>49304</v>
      </c>
      <c r="E21692" t="s">
        <v>11</v>
      </c>
      <c r="F21692" t="s">
        <v>50058</v>
      </c>
      <c r="G21692" t="s">
        <v>17</v>
      </c>
    </row>
    <row r="21693" spans="1:7" hidden="1">
      <c r="A21693" t="s">
        <v>50059</v>
      </c>
      <c r="B21693" t="s">
        <v>8</v>
      </c>
      <c r="C21693" t="s">
        <v>50060</v>
      </c>
      <c r="D21693" t="s">
        <v>49304</v>
      </c>
      <c r="E21693" t="s">
        <v>11</v>
      </c>
      <c r="F21693" t="s">
        <v>50061</v>
      </c>
      <c r="G21693" t="s">
        <v>17</v>
      </c>
    </row>
    <row r="21694" spans="1:7" hidden="1">
      <c r="A21694" t="s">
        <v>50062</v>
      </c>
      <c r="B21694" t="s">
        <v>8</v>
      </c>
      <c r="C21694" t="s">
        <v>50063</v>
      </c>
      <c r="D21694" t="s">
        <v>49304</v>
      </c>
      <c r="E21694" t="s">
        <v>11</v>
      </c>
      <c r="F21694" t="s">
        <v>50064</v>
      </c>
      <c r="G21694" t="s">
        <v>289</v>
      </c>
    </row>
    <row r="21695" spans="1:7" hidden="1">
      <c r="A21695" t="s">
        <v>50065</v>
      </c>
      <c r="B21695" t="s">
        <v>8</v>
      </c>
      <c r="C21695" t="s">
        <v>50066</v>
      </c>
      <c r="D21695" t="s">
        <v>49304</v>
      </c>
      <c r="E21695" t="s">
        <v>11</v>
      </c>
      <c r="F21695" t="s">
        <v>50067</v>
      </c>
      <c r="G21695" t="s">
        <v>289</v>
      </c>
    </row>
    <row r="21696" spans="1:7" hidden="1">
      <c r="A21696" t="s">
        <v>50068</v>
      </c>
      <c r="B21696" t="s">
        <v>8</v>
      </c>
      <c r="C21696" t="s">
        <v>50069</v>
      </c>
      <c r="D21696" t="s">
        <v>49304</v>
      </c>
      <c r="E21696" t="s">
        <v>11</v>
      </c>
      <c r="F21696" t="s">
        <v>50070</v>
      </c>
      <c r="G21696" t="s">
        <v>289</v>
      </c>
    </row>
    <row r="21697" spans="1:7" hidden="1">
      <c r="A21697" t="s">
        <v>50071</v>
      </c>
      <c r="B21697" t="s">
        <v>8</v>
      </c>
      <c r="C21697" t="s">
        <v>50072</v>
      </c>
      <c r="D21697" t="s">
        <v>49304</v>
      </c>
      <c r="E21697" t="s">
        <v>11</v>
      </c>
      <c r="F21697" t="s">
        <v>50073</v>
      </c>
      <c r="G21697" t="s">
        <v>289</v>
      </c>
    </row>
    <row r="21698" spans="1:7" hidden="1">
      <c r="A21698" t="s">
        <v>50074</v>
      </c>
      <c r="B21698" t="s">
        <v>8</v>
      </c>
      <c r="C21698" t="s">
        <v>50075</v>
      </c>
      <c r="D21698" t="s">
        <v>49304</v>
      </c>
      <c r="E21698" t="s">
        <v>11</v>
      </c>
      <c r="F21698" t="s">
        <v>50076</v>
      </c>
      <c r="G21698" t="s">
        <v>17</v>
      </c>
    </row>
    <row r="21699" spans="1:7" hidden="1">
      <c r="A21699" t="s">
        <v>50077</v>
      </c>
      <c r="B21699" t="s">
        <v>8</v>
      </c>
      <c r="C21699" t="s">
        <v>10420</v>
      </c>
      <c r="D21699" t="s">
        <v>49304</v>
      </c>
      <c r="E21699" t="s">
        <v>11</v>
      </c>
      <c r="F21699" t="s">
        <v>50078</v>
      </c>
      <c r="G21699" t="s">
        <v>17</v>
      </c>
    </row>
    <row r="21700" spans="1:7" hidden="1">
      <c r="A21700" t="s">
        <v>50079</v>
      </c>
      <c r="B21700" t="s">
        <v>8</v>
      </c>
      <c r="C21700" t="s">
        <v>50080</v>
      </c>
      <c r="D21700" t="s">
        <v>49304</v>
      </c>
      <c r="E21700" t="s">
        <v>11</v>
      </c>
      <c r="F21700" t="s">
        <v>50081</v>
      </c>
      <c r="G21700" t="s">
        <v>17</v>
      </c>
    </row>
    <row r="21701" spans="1:7" hidden="1">
      <c r="A21701" t="s">
        <v>50082</v>
      </c>
      <c r="B21701" t="s">
        <v>8</v>
      </c>
      <c r="C21701" t="s">
        <v>50083</v>
      </c>
      <c r="D21701" t="s">
        <v>49304</v>
      </c>
      <c r="E21701" t="s">
        <v>11</v>
      </c>
      <c r="F21701" t="s">
        <v>50084</v>
      </c>
      <c r="G21701" t="s">
        <v>17</v>
      </c>
    </row>
    <row r="21702" spans="1:7" hidden="1">
      <c r="A21702" t="s">
        <v>50085</v>
      </c>
      <c r="B21702" t="s">
        <v>8</v>
      </c>
      <c r="C21702" t="s">
        <v>50086</v>
      </c>
      <c r="D21702" t="s">
        <v>49304</v>
      </c>
      <c r="E21702" t="s">
        <v>11</v>
      </c>
      <c r="F21702" t="s">
        <v>50087</v>
      </c>
      <c r="G21702" t="s">
        <v>17</v>
      </c>
    </row>
    <row r="21703" spans="1:7" hidden="1">
      <c r="A21703" t="s">
        <v>50088</v>
      </c>
      <c r="B21703" t="s">
        <v>8</v>
      </c>
      <c r="C21703" t="s">
        <v>50089</v>
      </c>
      <c r="D21703" t="s">
        <v>49304</v>
      </c>
      <c r="E21703" t="s">
        <v>11</v>
      </c>
      <c r="F21703" t="s">
        <v>50090</v>
      </c>
      <c r="G21703" t="s">
        <v>50091</v>
      </c>
    </row>
    <row r="21704" spans="1:7" hidden="1">
      <c r="A21704" t="s">
        <v>50092</v>
      </c>
      <c r="B21704" t="s">
        <v>8</v>
      </c>
      <c r="C21704" t="s">
        <v>50093</v>
      </c>
      <c r="D21704" t="s">
        <v>49304</v>
      </c>
      <c r="E21704" t="s">
        <v>11</v>
      </c>
      <c r="F21704" t="s">
        <v>50094</v>
      </c>
      <c r="G21704" t="s">
        <v>17</v>
      </c>
    </row>
    <row r="21705" spans="1:7" hidden="1">
      <c r="A21705" t="s">
        <v>50095</v>
      </c>
      <c r="B21705" t="s">
        <v>8</v>
      </c>
      <c r="C21705" t="s">
        <v>50096</v>
      </c>
      <c r="D21705" t="s">
        <v>49304</v>
      </c>
      <c r="E21705" t="s">
        <v>11</v>
      </c>
      <c r="F21705" t="s">
        <v>50097</v>
      </c>
      <c r="G21705" t="s">
        <v>17</v>
      </c>
    </row>
    <row r="21706" spans="1:7" hidden="1">
      <c r="A21706" t="s">
        <v>50098</v>
      </c>
      <c r="B21706" t="s">
        <v>8</v>
      </c>
      <c r="C21706" t="s">
        <v>6754</v>
      </c>
      <c r="D21706" t="s">
        <v>49304</v>
      </c>
      <c r="E21706" t="s">
        <v>11</v>
      </c>
      <c r="F21706" t="s">
        <v>41361</v>
      </c>
      <c r="G21706" t="s">
        <v>17</v>
      </c>
    </row>
    <row r="21707" spans="1:7" hidden="1">
      <c r="A21707" t="s">
        <v>50099</v>
      </c>
      <c r="B21707" t="s">
        <v>8</v>
      </c>
      <c r="C21707" t="s">
        <v>10424</v>
      </c>
      <c r="D21707" t="s">
        <v>49304</v>
      </c>
      <c r="E21707" t="s">
        <v>11</v>
      </c>
      <c r="F21707" t="s">
        <v>50100</v>
      </c>
      <c r="G21707" t="s">
        <v>17</v>
      </c>
    </row>
    <row r="21708" spans="1:7" hidden="1">
      <c r="A21708" t="s">
        <v>50101</v>
      </c>
      <c r="B21708" t="s">
        <v>8</v>
      </c>
      <c r="C21708" t="s">
        <v>50102</v>
      </c>
      <c r="D21708" t="s">
        <v>49304</v>
      </c>
      <c r="E21708" t="s">
        <v>11</v>
      </c>
      <c r="F21708" t="s">
        <v>50103</v>
      </c>
      <c r="G21708" t="s">
        <v>17</v>
      </c>
    </row>
    <row r="21709" spans="1:7" hidden="1">
      <c r="A21709" t="s">
        <v>50104</v>
      </c>
      <c r="B21709" t="s">
        <v>8</v>
      </c>
      <c r="C21709" t="s">
        <v>50105</v>
      </c>
      <c r="D21709" t="s">
        <v>49304</v>
      </c>
      <c r="E21709" t="s">
        <v>11</v>
      </c>
      <c r="F21709" t="s">
        <v>50106</v>
      </c>
      <c r="G21709" t="s">
        <v>17</v>
      </c>
    </row>
    <row r="21710" spans="1:7" hidden="1">
      <c r="A21710" t="s">
        <v>50107</v>
      </c>
      <c r="B21710" t="s">
        <v>8</v>
      </c>
      <c r="C21710" t="s">
        <v>10427</v>
      </c>
      <c r="D21710" t="s">
        <v>49304</v>
      </c>
      <c r="E21710" t="s">
        <v>11</v>
      </c>
      <c r="F21710" t="s">
        <v>50108</v>
      </c>
      <c r="G21710" t="s">
        <v>17</v>
      </c>
    </row>
    <row r="21711" spans="1:7" hidden="1">
      <c r="A21711" t="s">
        <v>50109</v>
      </c>
      <c r="B21711" t="s">
        <v>8</v>
      </c>
      <c r="C21711" t="s">
        <v>10430</v>
      </c>
      <c r="D21711" t="s">
        <v>49304</v>
      </c>
      <c r="E21711" t="s">
        <v>11</v>
      </c>
      <c r="F21711" t="s">
        <v>50110</v>
      </c>
      <c r="G21711" t="s">
        <v>17</v>
      </c>
    </row>
    <row r="21712" spans="1:7" hidden="1">
      <c r="A21712" t="s">
        <v>50111</v>
      </c>
      <c r="B21712" t="s">
        <v>8</v>
      </c>
      <c r="C21712" t="s">
        <v>10433</v>
      </c>
      <c r="D21712" t="s">
        <v>49304</v>
      </c>
      <c r="E21712" t="s">
        <v>11</v>
      </c>
      <c r="F21712" t="s">
        <v>50112</v>
      </c>
      <c r="G21712" t="s">
        <v>17</v>
      </c>
    </row>
    <row r="21713" spans="1:7" hidden="1">
      <c r="A21713" t="s">
        <v>50113</v>
      </c>
      <c r="B21713" t="s">
        <v>8</v>
      </c>
      <c r="C21713" t="s">
        <v>50114</v>
      </c>
      <c r="D21713" t="s">
        <v>49304</v>
      </c>
      <c r="E21713" t="s">
        <v>11</v>
      </c>
      <c r="F21713" t="s">
        <v>50115</v>
      </c>
      <c r="G21713" t="s">
        <v>17</v>
      </c>
    </row>
    <row r="21714" spans="1:7" hidden="1">
      <c r="A21714" t="s">
        <v>50116</v>
      </c>
      <c r="B21714" t="s">
        <v>8</v>
      </c>
      <c r="C21714" t="s">
        <v>50117</v>
      </c>
      <c r="D21714" t="s">
        <v>49304</v>
      </c>
      <c r="E21714" t="s">
        <v>11</v>
      </c>
      <c r="F21714" t="s">
        <v>50118</v>
      </c>
      <c r="G21714" t="s">
        <v>17</v>
      </c>
    </row>
    <row r="21715" spans="1:7" hidden="1">
      <c r="A21715" t="s">
        <v>50119</v>
      </c>
      <c r="B21715" t="s">
        <v>8</v>
      </c>
      <c r="C21715" t="s">
        <v>50120</v>
      </c>
      <c r="D21715" t="s">
        <v>49304</v>
      </c>
      <c r="E21715" t="s">
        <v>11</v>
      </c>
      <c r="F21715" t="s">
        <v>50121</v>
      </c>
      <c r="G21715" t="s">
        <v>17</v>
      </c>
    </row>
    <row r="21716" spans="1:7" hidden="1">
      <c r="A21716" t="s">
        <v>50122</v>
      </c>
      <c r="B21716" t="s">
        <v>8</v>
      </c>
      <c r="C21716" t="s">
        <v>50123</v>
      </c>
      <c r="D21716" t="s">
        <v>49304</v>
      </c>
      <c r="E21716" t="s">
        <v>11</v>
      </c>
      <c r="F21716" t="s">
        <v>50124</v>
      </c>
      <c r="G21716" t="s">
        <v>17</v>
      </c>
    </row>
    <row r="21717" spans="1:7" hidden="1">
      <c r="A21717" t="s">
        <v>50125</v>
      </c>
      <c r="B21717" t="s">
        <v>8</v>
      </c>
      <c r="C21717" t="s">
        <v>50126</v>
      </c>
      <c r="D21717" t="s">
        <v>49304</v>
      </c>
      <c r="E21717" t="s">
        <v>11</v>
      </c>
      <c r="F21717" t="s">
        <v>50127</v>
      </c>
      <c r="G21717" t="s">
        <v>17</v>
      </c>
    </row>
    <row r="21718" spans="1:7" hidden="1">
      <c r="A21718" t="s">
        <v>50128</v>
      </c>
      <c r="B21718" t="s">
        <v>8</v>
      </c>
      <c r="C21718" t="s">
        <v>50129</v>
      </c>
      <c r="D21718" t="s">
        <v>49304</v>
      </c>
      <c r="E21718" t="s">
        <v>11</v>
      </c>
      <c r="F21718" t="s">
        <v>50130</v>
      </c>
      <c r="G21718" t="s">
        <v>17</v>
      </c>
    </row>
    <row r="21719" spans="1:7" hidden="1">
      <c r="A21719" t="s">
        <v>50131</v>
      </c>
      <c r="B21719" t="s">
        <v>8</v>
      </c>
      <c r="C21719" t="s">
        <v>50132</v>
      </c>
      <c r="D21719" t="s">
        <v>49304</v>
      </c>
      <c r="E21719" t="s">
        <v>11</v>
      </c>
      <c r="F21719" t="s">
        <v>50133</v>
      </c>
      <c r="G21719" t="s">
        <v>17</v>
      </c>
    </row>
    <row r="21720" spans="1:7" hidden="1">
      <c r="A21720" t="s">
        <v>50134</v>
      </c>
      <c r="B21720" t="s">
        <v>8</v>
      </c>
      <c r="C21720" t="s">
        <v>50135</v>
      </c>
      <c r="D21720" t="s">
        <v>49304</v>
      </c>
      <c r="E21720" t="s">
        <v>11</v>
      </c>
      <c r="F21720" t="s">
        <v>50136</v>
      </c>
      <c r="G21720" t="s">
        <v>17</v>
      </c>
    </row>
    <row r="21721" spans="1:7" hidden="1">
      <c r="A21721" t="s">
        <v>50137</v>
      </c>
      <c r="B21721" t="s">
        <v>8</v>
      </c>
      <c r="C21721" t="s">
        <v>50138</v>
      </c>
      <c r="D21721" t="s">
        <v>49304</v>
      </c>
      <c r="E21721" t="s">
        <v>11</v>
      </c>
      <c r="F21721" t="s">
        <v>50139</v>
      </c>
      <c r="G21721" t="s">
        <v>17</v>
      </c>
    </row>
    <row r="21722" spans="1:7" hidden="1">
      <c r="A21722" t="s">
        <v>50140</v>
      </c>
      <c r="B21722" t="s">
        <v>8</v>
      </c>
      <c r="C21722" t="s">
        <v>50141</v>
      </c>
      <c r="D21722" t="s">
        <v>49304</v>
      </c>
      <c r="E21722" t="s">
        <v>11</v>
      </c>
      <c r="F21722" t="s">
        <v>50142</v>
      </c>
      <c r="G21722" t="s">
        <v>17</v>
      </c>
    </row>
    <row r="21723" spans="1:7" hidden="1">
      <c r="A21723" t="s">
        <v>50143</v>
      </c>
      <c r="B21723" t="s">
        <v>8</v>
      </c>
      <c r="C21723" t="s">
        <v>50144</v>
      </c>
      <c r="D21723" t="s">
        <v>49304</v>
      </c>
      <c r="E21723" t="s">
        <v>11</v>
      </c>
      <c r="F21723" t="s">
        <v>50145</v>
      </c>
      <c r="G21723" t="s">
        <v>17</v>
      </c>
    </row>
    <row r="21724" spans="1:7" hidden="1">
      <c r="A21724" t="s">
        <v>50146</v>
      </c>
      <c r="B21724" t="s">
        <v>8</v>
      </c>
      <c r="C21724" t="s">
        <v>50147</v>
      </c>
      <c r="D21724" t="s">
        <v>49304</v>
      </c>
      <c r="E21724" t="s">
        <v>11</v>
      </c>
      <c r="F21724" t="s">
        <v>50148</v>
      </c>
      <c r="G21724" t="s">
        <v>17</v>
      </c>
    </row>
    <row r="21725" spans="1:7" hidden="1">
      <c r="A21725" t="s">
        <v>50149</v>
      </c>
      <c r="B21725" t="s">
        <v>8</v>
      </c>
      <c r="C21725" t="s">
        <v>50150</v>
      </c>
      <c r="D21725" t="s">
        <v>49304</v>
      </c>
      <c r="E21725" t="s">
        <v>11</v>
      </c>
      <c r="F21725" t="s">
        <v>50151</v>
      </c>
      <c r="G21725" t="s">
        <v>17</v>
      </c>
    </row>
    <row r="21726" spans="1:7" hidden="1">
      <c r="A21726" t="s">
        <v>50152</v>
      </c>
      <c r="B21726" t="s">
        <v>8</v>
      </c>
      <c r="C21726" t="s">
        <v>50153</v>
      </c>
      <c r="D21726" t="s">
        <v>49304</v>
      </c>
      <c r="E21726" t="s">
        <v>11</v>
      </c>
      <c r="F21726" t="s">
        <v>50154</v>
      </c>
      <c r="G21726" t="s">
        <v>17</v>
      </c>
    </row>
    <row r="21727" spans="1:7" hidden="1">
      <c r="A21727" t="s">
        <v>50155</v>
      </c>
      <c r="B21727" t="s">
        <v>8</v>
      </c>
      <c r="C21727" t="s">
        <v>50156</v>
      </c>
      <c r="D21727" t="s">
        <v>49304</v>
      </c>
      <c r="E21727" t="s">
        <v>11</v>
      </c>
      <c r="F21727" t="s">
        <v>50157</v>
      </c>
      <c r="G21727" t="s">
        <v>17</v>
      </c>
    </row>
    <row r="21728" spans="1:7" hidden="1">
      <c r="A21728" t="s">
        <v>50158</v>
      </c>
      <c r="B21728" t="s">
        <v>8</v>
      </c>
      <c r="C21728" t="s">
        <v>50159</v>
      </c>
      <c r="D21728" t="s">
        <v>49304</v>
      </c>
      <c r="E21728" t="s">
        <v>11</v>
      </c>
      <c r="F21728" t="s">
        <v>50160</v>
      </c>
      <c r="G21728" t="s">
        <v>17</v>
      </c>
    </row>
    <row r="21729" spans="1:7" hidden="1">
      <c r="A21729" t="s">
        <v>50161</v>
      </c>
      <c r="B21729" t="s">
        <v>8</v>
      </c>
      <c r="C21729" t="s">
        <v>50162</v>
      </c>
      <c r="D21729" t="s">
        <v>49304</v>
      </c>
      <c r="E21729" t="s">
        <v>11</v>
      </c>
      <c r="F21729" t="s">
        <v>50163</v>
      </c>
      <c r="G21729" t="s">
        <v>17</v>
      </c>
    </row>
    <row r="21730" spans="1:7" hidden="1">
      <c r="A21730" t="s">
        <v>50164</v>
      </c>
      <c r="B21730" t="s">
        <v>8</v>
      </c>
      <c r="C21730" t="s">
        <v>50165</v>
      </c>
      <c r="D21730" t="s">
        <v>49304</v>
      </c>
      <c r="E21730" t="s">
        <v>11</v>
      </c>
      <c r="F21730" t="s">
        <v>50166</v>
      </c>
      <c r="G21730" t="s">
        <v>17</v>
      </c>
    </row>
    <row r="21731" spans="1:7" hidden="1">
      <c r="A21731" t="s">
        <v>50167</v>
      </c>
      <c r="B21731" t="s">
        <v>8</v>
      </c>
      <c r="C21731" t="s">
        <v>6757</v>
      </c>
      <c r="D21731" t="s">
        <v>49304</v>
      </c>
      <c r="E21731" t="s">
        <v>11</v>
      </c>
      <c r="F21731" t="s">
        <v>41363</v>
      </c>
      <c r="G21731" t="s">
        <v>17</v>
      </c>
    </row>
    <row r="21732" spans="1:7" hidden="1">
      <c r="A21732" t="s">
        <v>50168</v>
      </c>
      <c r="B21732" t="s">
        <v>8</v>
      </c>
      <c r="C21732" t="s">
        <v>6760</v>
      </c>
      <c r="D21732" t="s">
        <v>49304</v>
      </c>
      <c r="E21732" t="s">
        <v>11</v>
      </c>
      <c r="F21732" t="s">
        <v>41365</v>
      </c>
      <c r="G21732" t="s">
        <v>17</v>
      </c>
    </row>
    <row r="21733" spans="1:7" hidden="1">
      <c r="A21733" t="s">
        <v>50169</v>
      </c>
      <c r="B21733" t="s">
        <v>8</v>
      </c>
      <c r="C21733" t="s">
        <v>50170</v>
      </c>
      <c r="D21733" t="s">
        <v>49304</v>
      </c>
      <c r="E21733" t="s">
        <v>11</v>
      </c>
      <c r="F21733" t="s">
        <v>50171</v>
      </c>
      <c r="G21733" t="s">
        <v>17</v>
      </c>
    </row>
    <row r="21734" spans="1:7" hidden="1">
      <c r="A21734" t="s">
        <v>50172</v>
      </c>
      <c r="B21734" t="s">
        <v>8</v>
      </c>
      <c r="C21734" t="s">
        <v>50173</v>
      </c>
      <c r="D21734" t="s">
        <v>49304</v>
      </c>
      <c r="E21734" t="s">
        <v>11</v>
      </c>
      <c r="F21734" t="s">
        <v>50174</v>
      </c>
      <c r="G21734" t="s">
        <v>17</v>
      </c>
    </row>
    <row r="21735" spans="1:7" hidden="1">
      <c r="A21735" t="s">
        <v>50175</v>
      </c>
      <c r="B21735" t="s">
        <v>8</v>
      </c>
      <c r="C21735" t="s">
        <v>10438</v>
      </c>
      <c r="D21735" t="s">
        <v>49304</v>
      </c>
      <c r="E21735" t="s">
        <v>11</v>
      </c>
      <c r="F21735" t="s">
        <v>41367</v>
      </c>
      <c r="G21735" t="s">
        <v>17</v>
      </c>
    </row>
    <row r="21736" spans="1:7" hidden="1">
      <c r="A21736" t="s">
        <v>50176</v>
      </c>
      <c r="B21736" t="s">
        <v>8</v>
      </c>
      <c r="C21736" t="s">
        <v>10441</v>
      </c>
      <c r="D21736" t="s">
        <v>49304</v>
      </c>
      <c r="E21736" t="s">
        <v>11</v>
      </c>
      <c r="F21736" t="s">
        <v>50177</v>
      </c>
      <c r="G21736" t="s">
        <v>50178</v>
      </c>
    </row>
    <row r="21737" spans="1:7" hidden="1">
      <c r="A21737" t="s">
        <v>50179</v>
      </c>
      <c r="B21737" t="s">
        <v>8</v>
      </c>
      <c r="C21737" t="s">
        <v>50180</v>
      </c>
      <c r="D21737" t="s">
        <v>49304</v>
      </c>
      <c r="E21737" t="s">
        <v>11</v>
      </c>
      <c r="F21737" t="s">
        <v>50181</v>
      </c>
      <c r="G21737" t="s">
        <v>17</v>
      </c>
    </row>
    <row r="21738" spans="1:7" hidden="1">
      <c r="A21738" t="s">
        <v>50182</v>
      </c>
      <c r="B21738" t="s">
        <v>8</v>
      </c>
      <c r="C21738" t="s">
        <v>50183</v>
      </c>
      <c r="D21738" t="s">
        <v>49304</v>
      </c>
      <c r="E21738" t="s">
        <v>11</v>
      </c>
      <c r="F21738" t="s">
        <v>50184</v>
      </c>
      <c r="G21738" t="s">
        <v>17</v>
      </c>
    </row>
    <row r="21739" spans="1:7" hidden="1">
      <c r="A21739" t="s">
        <v>50185</v>
      </c>
      <c r="B21739" t="s">
        <v>8</v>
      </c>
      <c r="C21739" t="s">
        <v>6763</v>
      </c>
      <c r="D21739" t="s">
        <v>49304</v>
      </c>
      <c r="E21739" t="s">
        <v>11</v>
      </c>
      <c r="F21739" t="s">
        <v>50186</v>
      </c>
      <c r="G21739" t="s">
        <v>17</v>
      </c>
    </row>
    <row r="21740" spans="1:7" hidden="1">
      <c r="A21740" t="s">
        <v>50187</v>
      </c>
      <c r="B21740" t="s">
        <v>8</v>
      </c>
      <c r="C21740" t="s">
        <v>6767</v>
      </c>
      <c r="D21740" t="s">
        <v>49304</v>
      </c>
      <c r="E21740" t="s">
        <v>11</v>
      </c>
      <c r="F21740" t="s">
        <v>41369</v>
      </c>
      <c r="G21740" t="s">
        <v>17</v>
      </c>
    </row>
    <row r="21741" spans="1:7" hidden="1">
      <c r="A21741" t="s">
        <v>50188</v>
      </c>
      <c r="B21741" t="s">
        <v>8</v>
      </c>
      <c r="C21741" t="s">
        <v>6770</v>
      </c>
      <c r="D21741" t="s">
        <v>49304</v>
      </c>
      <c r="E21741" t="s">
        <v>11</v>
      </c>
      <c r="F21741" t="s">
        <v>41371</v>
      </c>
      <c r="G21741" t="s">
        <v>17</v>
      </c>
    </row>
    <row r="21742" spans="1:7" hidden="1">
      <c r="A21742" t="s">
        <v>50189</v>
      </c>
      <c r="B21742" t="s">
        <v>8</v>
      </c>
      <c r="C21742" t="s">
        <v>6773</v>
      </c>
      <c r="D21742" t="s">
        <v>49304</v>
      </c>
      <c r="E21742" t="s">
        <v>11</v>
      </c>
      <c r="F21742" t="s">
        <v>41373</v>
      </c>
      <c r="G21742" t="s">
        <v>17</v>
      </c>
    </row>
    <row r="21743" spans="1:7" hidden="1">
      <c r="A21743" t="s">
        <v>50190</v>
      </c>
      <c r="B21743" t="s">
        <v>8</v>
      </c>
      <c r="C21743" t="s">
        <v>6776</v>
      </c>
      <c r="D21743" t="s">
        <v>49304</v>
      </c>
      <c r="E21743" t="s">
        <v>11</v>
      </c>
      <c r="F21743" t="s">
        <v>41375</v>
      </c>
      <c r="G21743" t="s">
        <v>17</v>
      </c>
    </row>
    <row r="21744" spans="1:7" hidden="1">
      <c r="A21744" t="s">
        <v>50191</v>
      </c>
      <c r="B21744" t="s">
        <v>8</v>
      </c>
      <c r="C21744" t="s">
        <v>6782</v>
      </c>
      <c r="D21744" t="s">
        <v>49304</v>
      </c>
      <c r="E21744" t="s">
        <v>11</v>
      </c>
      <c r="F21744" t="s">
        <v>50192</v>
      </c>
      <c r="G21744" t="s">
        <v>17</v>
      </c>
    </row>
    <row r="21745" spans="1:7" hidden="1">
      <c r="A21745" t="s">
        <v>50193</v>
      </c>
      <c r="B21745" t="s">
        <v>8</v>
      </c>
      <c r="C21745" t="s">
        <v>6785</v>
      </c>
      <c r="D21745" t="s">
        <v>49304</v>
      </c>
      <c r="E21745" t="s">
        <v>11</v>
      </c>
      <c r="F21745" t="s">
        <v>50194</v>
      </c>
      <c r="G21745" t="s">
        <v>17</v>
      </c>
    </row>
    <row r="21746" spans="1:7" hidden="1">
      <c r="A21746" t="s">
        <v>50195</v>
      </c>
      <c r="B21746" t="s">
        <v>8</v>
      </c>
      <c r="C21746" t="s">
        <v>6788</v>
      </c>
      <c r="D21746" t="s">
        <v>49304</v>
      </c>
      <c r="E21746" t="s">
        <v>11</v>
      </c>
      <c r="F21746" t="s">
        <v>50196</v>
      </c>
      <c r="G21746" t="s">
        <v>17</v>
      </c>
    </row>
    <row r="21747" spans="1:7" hidden="1">
      <c r="A21747" t="s">
        <v>50197</v>
      </c>
      <c r="B21747" t="s">
        <v>8</v>
      </c>
      <c r="C21747" t="s">
        <v>6791</v>
      </c>
      <c r="D21747" t="s">
        <v>49304</v>
      </c>
      <c r="E21747" t="s">
        <v>11</v>
      </c>
      <c r="F21747" t="s">
        <v>50198</v>
      </c>
      <c r="G21747" t="s">
        <v>17</v>
      </c>
    </row>
    <row r="21748" spans="1:7" hidden="1">
      <c r="A21748" t="s">
        <v>50199</v>
      </c>
      <c r="B21748" t="s">
        <v>8</v>
      </c>
      <c r="C21748" t="s">
        <v>6794</v>
      </c>
      <c r="D21748" t="s">
        <v>49304</v>
      </c>
      <c r="E21748" t="s">
        <v>11</v>
      </c>
      <c r="F21748" t="s">
        <v>50200</v>
      </c>
      <c r="G21748" t="s">
        <v>17</v>
      </c>
    </row>
    <row r="21749" spans="1:7" hidden="1">
      <c r="A21749" t="s">
        <v>50201</v>
      </c>
      <c r="B21749" t="s">
        <v>8</v>
      </c>
      <c r="C21749" t="s">
        <v>6798</v>
      </c>
      <c r="D21749" t="s">
        <v>49304</v>
      </c>
      <c r="E21749" t="s">
        <v>11</v>
      </c>
      <c r="F21749" t="s">
        <v>50202</v>
      </c>
      <c r="G21749" t="s">
        <v>17</v>
      </c>
    </row>
    <row r="21750" spans="1:7" hidden="1">
      <c r="A21750" t="s">
        <v>50203</v>
      </c>
      <c r="B21750" t="s">
        <v>8</v>
      </c>
      <c r="C21750" t="s">
        <v>6801</v>
      </c>
      <c r="D21750" t="s">
        <v>49304</v>
      </c>
      <c r="E21750" t="s">
        <v>11</v>
      </c>
      <c r="F21750" t="s">
        <v>50204</v>
      </c>
      <c r="G21750" t="s">
        <v>17</v>
      </c>
    </row>
    <row r="21751" spans="1:7" hidden="1">
      <c r="A21751" t="s">
        <v>50205</v>
      </c>
      <c r="B21751" t="s">
        <v>8</v>
      </c>
      <c r="C21751" t="s">
        <v>6804</v>
      </c>
      <c r="D21751" t="s">
        <v>49304</v>
      </c>
      <c r="E21751" t="s">
        <v>11</v>
      </c>
      <c r="F21751" t="s">
        <v>50206</v>
      </c>
      <c r="G21751" t="s">
        <v>17</v>
      </c>
    </row>
    <row r="21752" spans="1:7" hidden="1">
      <c r="A21752" t="s">
        <v>50207</v>
      </c>
      <c r="B21752" t="s">
        <v>8</v>
      </c>
      <c r="C21752" t="s">
        <v>6807</v>
      </c>
      <c r="D21752" t="s">
        <v>49304</v>
      </c>
      <c r="E21752" t="s">
        <v>11</v>
      </c>
      <c r="F21752" t="s">
        <v>50208</v>
      </c>
      <c r="G21752" t="s">
        <v>17</v>
      </c>
    </row>
    <row r="21753" spans="1:7" hidden="1">
      <c r="A21753" t="s">
        <v>50209</v>
      </c>
      <c r="B21753" t="s">
        <v>8</v>
      </c>
      <c r="C21753" t="s">
        <v>6810</v>
      </c>
      <c r="D21753" t="s">
        <v>49304</v>
      </c>
      <c r="E21753" t="s">
        <v>11</v>
      </c>
      <c r="F21753" t="s">
        <v>50210</v>
      </c>
      <c r="G21753" t="s">
        <v>17</v>
      </c>
    </row>
    <row r="21754" spans="1:7" hidden="1">
      <c r="A21754" t="s">
        <v>50211</v>
      </c>
      <c r="B21754" t="s">
        <v>8</v>
      </c>
      <c r="C21754" t="s">
        <v>6813</v>
      </c>
      <c r="D21754" t="s">
        <v>49304</v>
      </c>
      <c r="E21754" t="s">
        <v>11</v>
      </c>
      <c r="F21754" t="s">
        <v>50212</v>
      </c>
      <c r="G21754" t="s">
        <v>17</v>
      </c>
    </row>
    <row r="21755" spans="1:7" hidden="1">
      <c r="A21755" t="s">
        <v>50213</v>
      </c>
      <c r="B21755" t="s">
        <v>8</v>
      </c>
      <c r="C21755" t="s">
        <v>6816</v>
      </c>
      <c r="D21755" t="s">
        <v>49304</v>
      </c>
      <c r="E21755" t="s">
        <v>11</v>
      </c>
      <c r="F21755" t="s">
        <v>50214</v>
      </c>
      <c r="G21755" t="s">
        <v>17</v>
      </c>
    </row>
    <row r="21756" spans="1:7" hidden="1">
      <c r="A21756" t="s">
        <v>50215</v>
      </c>
      <c r="B21756" t="s">
        <v>8</v>
      </c>
      <c r="C21756" t="s">
        <v>6819</v>
      </c>
      <c r="D21756" t="s">
        <v>49304</v>
      </c>
      <c r="E21756" t="s">
        <v>11</v>
      </c>
      <c r="F21756" t="s">
        <v>50216</v>
      </c>
      <c r="G21756" t="s">
        <v>17</v>
      </c>
    </row>
    <row r="21757" spans="1:7" hidden="1">
      <c r="A21757" t="s">
        <v>50217</v>
      </c>
      <c r="B21757" t="s">
        <v>8</v>
      </c>
      <c r="C21757" t="s">
        <v>6822</v>
      </c>
      <c r="D21757" t="s">
        <v>49304</v>
      </c>
      <c r="E21757" t="s">
        <v>11</v>
      </c>
      <c r="F21757" t="s">
        <v>50218</v>
      </c>
      <c r="G21757" t="s">
        <v>17</v>
      </c>
    </row>
    <row r="21758" spans="1:7" hidden="1">
      <c r="A21758" t="s">
        <v>50219</v>
      </c>
      <c r="B21758" t="s">
        <v>8</v>
      </c>
      <c r="C21758" t="s">
        <v>6825</v>
      </c>
      <c r="D21758" t="s">
        <v>49304</v>
      </c>
      <c r="E21758" t="s">
        <v>11</v>
      </c>
      <c r="F21758" t="s">
        <v>50220</v>
      </c>
      <c r="G21758" t="s">
        <v>17</v>
      </c>
    </row>
    <row r="21759" spans="1:7" hidden="1">
      <c r="A21759" t="s">
        <v>50221</v>
      </c>
      <c r="B21759" t="s">
        <v>8</v>
      </c>
      <c r="C21759" t="s">
        <v>6828</v>
      </c>
      <c r="D21759" t="s">
        <v>49304</v>
      </c>
      <c r="E21759" t="s">
        <v>11</v>
      </c>
      <c r="F21759" t="s">
        <v>50222</v>
      </c>
      <c r="G21759" t="s">
        <v>17</v>
      </c>
    </row>
    <row r="21760" spans="1:7" hidden="1">
      <c r="A21760" t="s">
        <v>50223</v>
      </c>
      <c r="B21760" t="s">
        <v>8</v>
      </c>
      <c r="C21760" t="s">
        <v>6831</v>
      </c>
      <c r="D21760" t="s">
        <v>49304</v>
      </c>
      <c r="E21760" t="s">
        <v>11</v>
      </c>
      <c r="F21760" t="s">
        <v>50224</v>
      </c>
      <c r="G21760" t="s">
        <v>17</v>
      </c>
    </row>
    <row r="21761" spans="1:7" hidden="1">
      <c r="A21761" t="s">
        <v>50225</v>
      </c>
      <c r="B21761" t="s">
        <v>8</v>
      </c>
      <c r="C21761" t="s">
        <v>6834</v>
      </c>
      <c r="D21761" t="s">
        <v>49304</v>
      </c>
      <c r="E21761" t="s">
        <v>11</v>
      </c>
      <c r="F21761" t="s">
        <v>50226</v>
      </c>
      <c r="G21761" t="s">
        <v>17</v>
      </c>
    </row>
    <row r="21762" spans="1:7" hidden="1">
      <c r="A21762" t="s">
        <v>50227</v>
      </c>
      <c r="B21762" t="s">
        <v>8</v>
      </c>
      <c r="C21762" t="s">
        <v>6837</v>
      </c>
      <c r="D21762" t="s">
        <v>49304</v>
      </c>
      <c r="E21762" t="s">
        <v>11</v>
      </c>
      <c r="F21762" t="s">
        <v>50228</v>
      </c>
      <c r="G21762" t="s">
        <v>17</v>
      </c>
    </row>
    <row r="21763" spans="1:7" hidden="1">
      <c r="A21763" t="s">
        <v>50229</v>
      </c>
      <c r="B21763" t="s">
        <v>8</v>
      </c>
      <c r="C21763" t="s">
        <v>6840</v>
      </c>
      <c r="D21763" t="s">
        <v>49304</v>
      </c>
      <c r="E21763" t="s">
        <v>11</v>
      </c>
      <c r="F21763" t="s">
        <v>50230</v>
      </c>
      <c r="G21763" t="s">
        <v>17</v>
      </c>
    </row>
    <row r="21764" spans="1:7" hidden="1">
      <c r="A21764" t="s">
        <v>50231</v>
      </c>
      <c r="B21764" t="s">
        <v>8</v>
      </c>
      <c r="C21764" t="s">
        <v>6843</v>
      </c>
      <c r="D21764" t="s">
        <v>49304</v>
      </c>
      <c r="E21764" t="s">
        <v>11</v>
      </c>
      <c r="F21764" t="s">
        <v>50232</v>
      </c>
      <c r="G21764" t="s">
        <v>17</v>
      </c>
    </row>
    <row r="21765" spans="1:7" hidden="1">
      <c r="A21765" t="s">
        <v>50233</v>
      </c>
      <c r="B21765" t="s">
        <v>8</v>
      </c>
      <c r="C21765" t="s">
        <v>6846</v>
      </c>
      <c r="D21765" t="s">
        <v>49304</v>
      </c>
      <c r="E21765" t="s">
        <v>11</v>
      </c>
      <c r="F21765" t="s">
        <v>50234</v>
      </c>
      <c r="G21765" t="s">
        <v>17</v>
      </c>
    </row>
    <row r="21766" spans="1:7" hidden="1">
      <c r="A21766" t="s">
        <v>50235</v>
      </c>
      <c r="B21766" t="s">
        <v>8</v>
      </c>
      <c r="C21766" t="s">
        <v>6849</v>
      </c>
      <c r="D21766" t="s">
        <v>49304</v>
      </c>
      <c r="E21766" t="s">
        <v>11</v>
      </c>
      <c r="F21766" t="s">
        <v>50236</v>
      </c>
      <c r="G21766" t="s">
        <v>17</v>
      </c>
    </row>
    <row r="21767" spans="1:7" hidden="1">
      <c r="A21767" t="s">
        <v>50237</v>
      </c>
      <c r="B21767" t="s">
        <v>8</v>
      </c>
      <c r="C21767" t="s">
        <v>6852</v>
      </c>
      <c r="D21767" t="s">
        <v>49304</v>
      </c>
      <c r="E21767" t="s">
        <v>11</v>
      </c>
      <c r="F21767" t="s">
        <v>50238</v>
      </c>
      <c r="G21767" t="s">
        <v>17</v>
      </c>
    </row>
    <row r="21768" spans="1:7" hidden="1">
      <c r="A21768" t="s">
        <v>50239</v>
      </c>
      <c r="B21768" t="s">
        <v>8</v>
      </c>
      <c r="C21768" t="s">
        <v>6855</v>
      </c>
      <c r="D21768" t="s">
        <v>49304</v>
      </c>
      <c r="E21768" t="s">
        <v>11</v>
      </c>
      <c r="F21768" t="s">
        <v>50240</v>
      </c>
      <c r="G21768" t="s">
        <v>17</v>
      </c>
    </row>
    <row r="21769" spans="1:7" hidden="1">
      <c r="A21769" t="s">
        <v>50241</v>
      </c>
      <c r="B21769" t="s">
        <v>8</v>
      </c>
      <c r="C21769" t="s">
        <v>6858</v>
      </c>
      <c r="D21769" t="s">
        <v>49304</v>
      </c>
      <c r="E21769" t="s">
        <v>11</v>
      </c>
      <c r="F21769" t="s">
        <v>50242</v>
      </c>
      <c r="G21769" t="s">
        <v>17</v>
      </c>
    </row>
    <row r="21770" spans="1:7" hidden="1">
      <c r="A21770" t="s">
        <v>50243</v>
      </c>
      <c r="B21770" t="s">
        <v>8</v>
      </c>
      <c r="C21770" t="s">
        <v>6861</v>
      </c>
      <c r="D21770" t="s">
        <v>49304</v>
      </c>
      <c r="E21770" t="s">
        <v>11</v>
      </c>
      <c r="F21770" t="s">
        <v>50244</v>
      </c>
      <c r="G21770" t="s">
        <v>17</v>
      </c>
    </row>
    <row r="21771" spans="1:7" hidden="1">
      <c r="A21771" t="s">
        <v>50245</v>
      </c>
      <c r="B21771" t="s">
        <v>8</v>
      </c>
      <c r="C21771" t="s">
        <v>6864</v>
      </c>
      <c r="D21771" t="s">
        <v>49304</v>
      </c>
      <c r="E21771" t="s">
        <v>11</v>
      </c>
      <c r="F21771" t="s">
        <v>50246</v>
      </c>
      <c r="G21771" t="s">
        <v>17</v>
      </c>
    </row>
    <row r="21772" spans="1:7" hidden="1">
      <c r="A21772" t="s">
        <v>50247</v>
      </c>
      <c r="B21772" t="s">
        <v>8</v>
      </c>
      <c r="C21772" t="s">
        <v>50248</v>
      </c>
      <c r="D21772" t="s">
        <v>49304</v>
      </c>
      <c r="E21772" t="s">
        <v>11</v>
      </c>
      <c r="F21772" t="s">
        <v>50249</v>
      </c>
      <c r="G21772" t="s">
        <v>289</v>
      </c>
    </row>
    <row r="21773" spans="1:7" hidden="1">
      <c r="A21773" t="s">
        <v>50250</v>
      </c>
      <c r="B21773" t="s">
        <v>8</v>
      </c>
      <c r="C21773" t="s">
        <v>50251</v>
      </c>
      <c r="D21773" t="s">
        <v>49304</v>
      </c>
      <c r="E21773" t="s">
        <v>11</v>
      </c>
      <c r="F21773" t="s">
        <v>50252</v>
      </c>
      <c r="G21773" t="s">
        <v>289</v>
      </c>
    </row>
    <row r="21774" spans="1:7" hidden="1">
      <c r="A21774" t="s">
        <v>50253</v>
      </c>
      <c r="B21774" t="s">
        <v>8</v>
      </c>
      <c r="C21774" t="s">
        <v>50254</v>
      </c>
      <c r="D21774" t="s">
        <v>49304</v>
      </c>
      <c r="E21774" t="s">
        <v>11</v>
      </c>
      <c r="F21774" t="s">
        <v>50255</v>
      </c>
      <c r="G21774" t="s">
        <v>289</v>
      </c>
    </row>
    <row r="21775" spans="1:7" hidden="1">
      <c r="A21775" t="s">
        <v>50256</v>
      </c>
      <c r="B21775" t="s">
        <v>8</v>
      </c>
      <c r="C21775" t="s">
        <v>50257</v>
      </c>
      <c r="D21775" t="s">
        <v>49304</v>
      </c>
      <c r="E21775" t="s">
        <v>11</v>
      </c>
      <c r="F21775" t="s">
        <v>50258</v>
      </c>
      <c r="G21775" t="s">
        <v>289</v>
      </c>
    </row>
    <row r="21776" spans="1:7" hidden="1">
      <c r="A21776" t="s">
        <v>50259</v>
      </c>
      <c r="B21776" t="s">
        <v>8</v>
      </c>
      <c r="C21776" t="s">
        <v>6867</v>
      </c>
      <c r="D21776" t="s">
        <v>49304</v>
      </c>
      <c r="E21776" t="s">
        <v>11</v>
      </c>
      <c r="F21776" t="s">
        <v>50260</v>
      </c>
      <c r="G21776" t="s">
        <v>50261</v>
      </c>
    </row>
    <row r="21777" spans="1:7" hidden="1">
      <c r="A21777" t="s">
        <v>50262</v>
      </c>
      <c r="B21777" t="s">
        <v>8</v>
      </c>
      <c r="C21777" t="s">
        <v>6871</v>
      </c>
      <c r="D21777" t="s">
        <v>49304</v>
      </c>
      <c r="E21777" t="s">
        <v>11</v>
      </c>
      <c r="F21777" t="s">
        <v>50263</v>
      </c>
      <c r="G21777" t="s">
        <v>17</v>
      </c>
    </row>
    <row r="21778" spans="1:7" hidden="1">
      <c r="A21778" t="s">
        <v>50264</v>
      </c>
      <c r="B21778" t="s">
        <v>8</v>
      </c>
      <c r="C21778" t="s">
        <v>6874</v>
      </c>
      <c r="D21778" t="s">
        <v>49304</v>
      </c>
      <c r="E21778" t="s">
        <v>11</v>
      </c>
      <c r="F21778" t="s">
        <v>50265</v>
      </c>
      <c r="G21778" t="s">
        <v>17</v>
      </c>
    </row>
    <row r="21779" spans="1:7" hidden="1">
      <c r="A21779" t="s">
        <v>50266</v>
      </c>
      <c r="B21779" t="s">
        <v>8</v>
      </c>
      <c r="C21779" t="s">
        <v>6877</v>
      </c>
      <c r="D21779" t="s">
        <v>49304</v>
      </c>
      <c r="E21779" t="s">
        <v>11</v>
      </c>
      <c r="F21779" t="s">
        <v>50267</v>
      </c>
      <c r="G21779" t="s">
        <v>17</v>
      </c>
    </row>
    <row r="21780" spans="1:7" hidden="1">
      <c r="A21780" t="s">
        <v>50268</v>
      </c>
      <c r="B21780" t="s">
        <v>8</v>
      </c>
      <c r="C21780" t="s">
        <v>6880</v>
      </c>
      <c r="D21780" t="s">
        <v>49304</v>
      </c>
      <c r="E21780" t="s">
        <v>11</v>
      </c>
      <c r="F21780" t="s">
        <v>41377</v>
      </c>
      <c r="G21780" t="s">
        <v>17</v>
      </c>
    </row>
    <row r="21781" spans="1:7" hidden="1">
      <c r="A21781" t="s">
        <v>50269</v>
      </c>
      <c r="B21781" t="s">
        <v>8</v>
      </c>
      <c r="C21781" t="s">
        <v>6883</v>
      </c>
      <c r="D21781" t="s">
        <v>49304</v>
      </c>
      <c r="E21781" t="s">
        <v>11</v>
      </c>
      <c r="F21781" t="s">
        <v>50270</v>
      </c>
      <c r="G21781" t="s">
        <v>17</v>
      </c>
    </row>
    <row r="21782" spans="1:7" hidden="1">
      <c r="A21782" t="s">
        <v>50271</v>
      </c>
      <c r="B21782" t="s">
        <v>8</v>
      </c>
      <c r="C21782" t="s">
        <v>6886</v>
      </c>
      <c r="D21782" t="s">
        <v>49304</v>
      </c>
      <c r="E21782" t="s">
        <v>11</v>
      </c>
      <c r="F21782" t="s">
        <v>50272</v>
      </c>
      <c r="G21782" t="s">
        <v>17</v>
      </c>
    </row>
    <row r="21783" spans="1:7" hidden="1">
      <c r="A21783" t="s">
        <v>50273</v>
      </c>
      <c r="B21783" t="s">
        <v>8</v>
      </c>
      <c r="C21783" t="s">
        <v>6889</v>
      </c>
      <c r="D21783" t="s">
        <v>49304</v>
      </c>
      <c r="E21783" t="s">
        <v>11</v>
      </c>
      <c r="F21783" t="s">
        <v>41379</v>
      </c>
      <c r="G21783" t="s">
        <v>17</v>
      </c>
    </row>
    <row r="21784" spans="1:7" hidden="1">
      <c r="A21784" t="s">
        <v>50274</v>
      </c>
      <c r="B21784" t="s">
        <v>8</v>
      </c>
      <c r="C21784" t="s">
        <v>10493</v>
      </c>
      <c r="D21784" t="s">
        <v>49304</v>
      </c>
      <c r="E21784" t="s">
        <v>11</v>
      </c>
      <c r="F21784" t="s">
        <v>50275</v>
      </c>
      <c r="G21784" t="s">
        <v>50276</v>
      </c>
    </row>
    <row r="21785" spans="1:7" hidden="1">
      <c r="A21785" t="s">
        <v>50277</v>
      </c>
      <c r="B21785" t="s">
        <v>8</v>
      </c>
      <c r="C21785" t="s">
        <v>10496</v>
      </c>
      <c r="D21785" t="s">
        <v>49304</v>
      </c>
      <c r="E21785" t="s">
        <v>11</v>
      </c>
      <c r="F21785" t="s">
        <v>41381</v>
      </c>
      <c r="G21785" t="s">
        <v>50278</v>
      </c>
    </row>
    <row r="21786" spans="1:7" hidden="1">
      <c r="A21786" t="s">
        <v>50279</v>
      </c>
      <c r="B21786" t="s">
        <v>8</v>
      </c>
      <c r="C21786" t="s">
        <v>10500</v>
      </c>
      <c r="D21786" t="s">
        <v>49304</v>
      </c>
      <c r="E21786" t="s">
        <v>11</v>
      </c>
      <c r="F21786" t="s">
        <v>41384</v>
      </c>
      <c r="G21786" t="s">
        <v>50278</v>
      </c>
    </row>
    <row r="21787" spans="1:7" hidden="1">
      <c r="A21787" t="s">
        <v>50280</v>
      </c>
      <c r="B21787" t="s">
        <v>8</v>
      </c>
      <c r="C21787" t="s">
        <v>6892</v>
      </c>
      <c r="D21787" t="s">
        <v>49304</v>
      </c>
      <c r="E21787" t="s">
        <v>11</v>
      </c>
      <c r="F21787" t="s">
        <v>50281</v>
      </c>
      <c r="G21787" t="s">
        <v>289</v>
      </c>
    </row>
    <row r="21788" spans="1:7" hidden="1">
      <c r="A21788" t="s">
        <v>50282</v>
      </c>
      <c r="B21788" t="s">
        <v>8</v>
      </c>
      <c r="C21788" t="s">
        <v>6895</v>
      </c>
      <c r="D21788" t="s">
        <v>49304</v>
      </c>
      <c r="E21788" t="s">
        <v>11</v>
      </c>
      <c r="F21788" t="s">
        <v>50283</v>
      </c>
      <c r="G21788" t="s">
        <v>17</v>
      </c>
    </row>
    <row r="21789" spans="1:7" hidden="1">
      <c r="A21789" t="s">
        <v>50284</v>
      </c>
      <c r="B21789" t="s">
        <v>8</v>
      </c>
      <c r="C21789" t="s">
        <v>10505</v>
      </c>
      <c r="D21789" t="s">
        <v>49304</v>
      </c>
      <c r="E21789" t="s">
        <v>11</v>
      </c>
      <c r="F21789" t="s">
        <v>41386</v>
      </c>
      <c r="G21789" t="s">
        <v>50285</v>
      </c>
    </row>
    <row r="21790" spans="1:7" hidden="1">
      <c r="A21790" t="s">
        <v>50286</v>
      </c>
      <c r="B21790" t="s">
        <v>8</v>
      </c>
      <c r="C21790" t="s">
        <v>10509</v>
      </c>
      <c r="D21790" t="s">
        <v>49304</v>
      </c>
      <c r="E21790" t="s">
        <v>11</v>
      </c>
      <c r="F21790" t="s">
        <v>41389</v>
      </c>
      <c r="G21790" t="s">
        <v>50285</v>
      </c>
    </row>
    <row r="21791" spans="1:7" hidden="1">
      <c r="A21791" t="s">
        <v>50287</v>
      </c>
      <c r="B21791" t="s">
        <v>8</v>
      </c>
      <c r="C21791" t="s">
        <v>6898</v>
      </c>
      <c r="D21791" t="s">
        <v>49304</v>
      </c>
      <c r="E21791" t="s">
        <v>11</v>
      </c>
      <c r="F21791" t="s">
        <v>50288</v>
      </c>
      <c r="G21791" t="s">
        <v>17</v>
      </c>
    </row>
    <row r="21792" spans="1:7" hidden="1">
      <c r="A21792" t="s">
        <v>50289</v>
      </c>
      <c r="B21792" t="s">
        <v>8</v>
      </c>
      <c r="C21792" t="s">
        <v>6901</v>
      </c>
      <c r="D21792" t="s">
        <v>49304</v>
      </c>
      <c r="E21792" t="s">
        <v>11</v>
      </c>
      <c r="F21792" t="s">
        <v>50290</v>
      </c>
      <c r="G21792" t="s">
        <v>17</v>
      </c>
    </row>
    <row r="21793" spans="1:7" hidden="1">
      <c r="A21793" t="s">
        <v>50291</v>
      </c>
      <c r="B21793" t="s">
        <v>8</v>
      </c>
      <c r="C21793" t="s">
        <v>10514</v>
      </c>
      <c r="D21793" t="s">
        <v>49304</v>
      </c>
      <c r="E21793" t="s">
        <v>11</v>
      </c>
      <c r="F21793" t="s">
        <v>41391</v>
      </c>
      <c r="G21793" t="s">
        <v>50292</v>
      </c>
    </row>
    <row r="21794" spans="1:7" hidden="1">
      <c r="A21794" t="s">
        <v>50293</v>
      </c>
      <c r="B21794" t="s">
        <v>8</v>
      </c>
      <c r="C21794" t="s">
        <v>6904</v>
      </c>
      <c r="D21794" t="s">
        <v>49304</v>
      </c>
      <c r="E21794" t="s">
        <v>11</v>
      </c>
      <c r="F21794" t="s">
        <v>50294</v>
      </c>
      <c r="G21794" t="s">
        <v>17</v>
      </c>
    </row>
    <row r="21795" spans="1:7" hidden="1">
      <c r="A21795" t="s">
        <v>50295</v>
      </c>
      <c r="B21795" t="s">
        <v>8</v>
      </c>
      <c r="C21795" t="s">
        <v>10520</v>
      </c>
      <c r="D21795" t="s">
        <v>49304</v>
      </c>
      <c r="E21795" t="s">
        <v>11</v>
      </c>
      <c r="F21795" t="s">
        <v>41394</v>
      </c>
      <c r="G21795" t="s">
        <v>17</v>
      </c>
    </row>
    <row r="21796" spans="1:7" hidden="1">
      <c r="A21796" t="s">
        <v>50296</v>
      </c>
      <c r="B21796" t="s">
        <v>8</v>
      </c>
      <c r="C21796" t="s">
        <v>10523</v>
      </c>
      <c r="D21796" t="s">
        <v>49304</v>
      </c>
      <c r="E21796" t="s">
        <v>11</v>
      </c>
      <c r="F21796" t="s">
        <v>41396</v>
      </c>
      <c r="G21796" t="s">
        <v>17</v>
      </c>
    </row>
    <row r="21797" spans="1:7" hidden="1">
      <c r="A21797" t="s">
        <v>50297</v>
      </c>
      <c r="B21797" t="s">
        <v>8</v>
      </c>
      <c r="C21797" t="s">
        <v>10526</v>
      </c>
      <c r="D21797" t="s">
        <v>49304</v>
      </c>
      <c r="E21797" t="s">
        <v>11</v>
      </c>
      <c r="F21797" t="s">
        <v>41398</v>
      </c>
      <c r="G21797" t="s">
        <v>17</v>
      </c>
    </row>
    <row r="21798" spans="1:7" hidden="1">
      <c r="A21798" t="s">
        <v>50298</v>
      </c>
      <c r="B21798" t="s">
        <v>8</v>
      </c>
      <c r="C21798" t="s">
        <v>10529</v>
      </c>
      <c r="D21798" t="s">
        <v>49304</v>
      </c>
      <c r="E21798" t="s">
        <v>11</v>
      </c>
      <c r="F21798" t="s">
        <v>41400</v>
      </c>
      <c r="G21798" t="s">
        <v>17</v>
      </c>
    </row>
    <row r="21799" spans="1:7" hidden="1">
      <c r="A21799" t="s">
        <v>50299</v>
      </c>
      <c r="B21799" t="s">
        <v>8</v>
      </c>
      <c r="C21799" t="s">
        <v>10532</v>
      </c>
      <c r="D21799" t="s">
        <v>49304</v>
      </c>
      <c r="E21799" t="s">
        <v>11</v>
      </c>
      <c r="F21799" t="s">
        <v>41402</v>
      </c>
      <c r="G21799" t="s">
        <v>17</v>
      </c>
    </row>
    <row r="21800" spans="1:7" hidden="1">
      <c r="A21800" t="s">
        <v>50300</v>
      </c>
      <c r="B21800" t="s">
        <v>8</v>
      </c>
      <c r="C21800" t="s">
        <v>50301</v>
      </c>
      <c r="D21800" t="s">
        <v>49304</v>
      </c>
      <c r="E21800" t="s">
        <v>11</v>
      </c>
      <c r="F21800" t="s">
        <v>50302</v>
      </c>
      <c r="G21800" t="s">
        <v>17</v>
      </c>
    </row>
    <row r="21801" spans="1:7" hidden="1">
      <c r="A21801" t="s">
        <v>50303</v>
      </c>
      <c r="B21801" t="s">
        <v>8</v>
      </c>
      <c r="C21801" t="s">
        <v>10535</v>
      </c>
      <c r="D21801" t="s">
        <v>49304</v>
      </c>
      <c r="E21801" t="s">
        <v>11</v>
      </c>
      <c r="F21801" t="s">
        <v>41404</v>
      </c>
      <c r="G21801" t="s">
        <v>17</v>
      </c>
    </row>
    <row r="21802" spans="1:7" hidden="1">
      <c r="A21802" t="s">
        <v>50304</v>
      </c>
      <c r="B21802" t="s">
        <v>8</v>
      </c>
      <c r="C21802" t="s">
        <v>10538</v>
      </c>
      <c r="D21802" t="s">
        <v>49304</v>
      </c>
      <c r="E21802" t="s">
        <v>11</v>
      </c>
      <c r="F21802" t="s">
        <v>41406</v>
      </c>
      <c r="G21802" t="s">
        <v>17</v>
      </c>
    </row>
    <row r="21803" spans="1:7" hidden="1">
      <c r="A21803" t="s">
        <v>50305</v>
      </c>
      <c r="B21803" t="s">
        <v>8</v>
      </c>
      <c r="C21803" t="s">
        <v>50306</v>
      </c>
      <c r="D21803" t="s">
        <v>49304</v>
      </c>
      <c r="E21803" t="s">
        <v>11</v>
      </c>
      <c r="F21803" t="s">
        <v>50307</v>
      </c>
      <c r="G21803" t="s">
        <v>17</v>
      </c>
    </row>
    <row r="21804" spans="1:7" hidden="1">
      <c r="A21804" t="s">
        <v>50308</v>
      </c>
      <c r="B21804" t="s">
        <v>8</v>
      </c>
      <c r="C21804" t="s">
        <v>10541</v>
      </c>
      <c r="D21804" t="s">
        <v>49304</v>
      </c>
      <c r="E21804" t="s">
        <v>11</v>
      </c>
      <c r="F21804" t="s">
        <v>41408</v>
      </c>
      <c r="G21804" t="s">
        <v>17</v>
      </c>
    </row>
    <row r="21805" spans="1:7" hidden="1">
      <c r="A21805" t="s">
        <v>50309</v>
      </c>
      <c r="B21805" t="s">
        <v>8</v>
      </c>
      <c r="C21805" t="s">
        <v>10544</v>
      </c>
      <c r="D21805" t="s">
        <v>49304</v>
      </c>
      <c r="E21805" t="s">
        <v>11</v>
      </c>
      <c r="F21805" t="s">
        <v>41410</v>
      </c>
      <c r="G21805" t="s">
        <v>17</v>
      </c>
    </row>
    <row r="21806" spans="1:7" hidden="1">
      <c r="A21806" t="s">
        <v>50310</v>
      </c>
      <c r="B21806" t="s">
        <v>8</v>
      </c>
      <c r="C21806" t="s">
        <v>50311</v>
      </c>
      <c r="D21806" t="s">
        <v>49304</v>
      </c>
      <c r="E21806" t="s">
        <v>11</v>
      </c>
      <c r="F21806" t="s">
        <v>50312</v>
      </c>
      <c r="G21806" t="s">
        <v>17</v>
      </c>
    </row>
    <row r="21807" spans="1:7" hidden="1">
      <c r="A21807" t="s">
        <v>50313</v>
      </c>
      <c r="B21807" t="s">
        <v>8</v>
      </c>
      <c r="C21807" t="s">
        <v>10547</v>
      </c>
      <c r="D21807" t="s">
        <v>49304</v>
      </c>
      <c r="E21807" t="s">
        <v>11</v>
      </c>
      <c r="F21807" t="s">
        <v>41412</v>
      </c>
      <c r="G21807" t="s">
        <v>17</v>
      </c>
    </row>
    <row r="21808" spans="1:7" hidden="1">
      <c r="A21808" t="s">
        <v>50314</v>
      </c>
      <c r="B21808" t="s">
        <v>8</v>
      </c>
      <c r="C21808" t="s">
        <v>50315</v>
      </c>
      <c r="D21808" t="s">
        <v>49304</v>
      </c>
      <c r="E21808" t="s">
        <v>11</v>
      </c>
      <c r="F21808" t="s">
        <v>50316</v>
      </c>
      <c r="G21808" t="s">
        <v>17</v>
      </c>
    </row>
    <row r="21809" spans="1:7" hidden="1">
      <c r="A21809" t="s">
        <v>50317</v>
      </c>
      <c r="B21809" t="s">
        <v>8</v>
      </c>
      <c r="C21809" t="s">
        <v>10552</v>
      </c>
      <c r="D21809" t="s">
        <v>49304</v>
      </c>
      <c r="E21809" t="s">
        <v>11</v>
      </c>
      <c r="F21809" t="s">
        <v>50318</v>
      </c>
      <c r="G21809" t="s">
        <v>17</v>
      </c>
    </row>
    <row r="21810" spans="1:7" hidden="1">
      <c r="A21810" t="s">
        <v>50319</v>
      </c>
      <c r="B21810" t="s">
        <v>8</v>
      </c>
      <c r="C21810" t="s">
        <v>50320</v>
      </c>
      <c r="D21810" t="s">
        <v>49304</v>
      </c>
      <c r="E21810" t="s">
        <v>11</v>
      </c>
      <c r="F21810" t="s">
        <v>50321</v>
      </c>
      <c r="G21810" t="s">
        <v>17</v>
      </c>
    </row>
    <row r="21811" spans="1:7" hidden="1">
      <c r="A21811" t="s">
        <v>50322</v>
      </c>
      <c r="B21811" t="s">
        <v>8</v>
      </c>
      <c r="C21811" t="s">
        <v>50323</v>
      </c>
      <c r="D21811" t="s">
        <v>49304</v>
      </c>
      <c r="E21811" t="s">
        <v>11</v>
      </c>
      <c r="F21811" t="s">
        <v>50324</v>
      </c>
      <c r="G21811" t="s">
        <v>17</v>
      </c>
    </row>
    <row r="21812" spans="1:7" hidden="1">
      <c r="A21812" t="s">
        <v>50325</v>
      </c>
      <c r="B21812" t="s">
        <v>8</v>
      </c>
      <c r="C21812" t="s">
        <v>50326</v>
      </c>
      <c r="D21812" t="s">
        <v>49304</v>
      </c>
      <c r="E21812" t="s">
        <v>11</v>
      </c>
      <c r="F21812" t="s">
        <v>50327</v>
      </c>
      <c r="G21812" t="s">
        <v>17</v>
      </c>
    </row>
    <row r="21813" spans="1:7" hidden="1">
      <c r="A21813" t="s">
        <v>50328</v>
      </c>
      <c r="B21813" t="s">
        <v>8</v>
      </c>
      <c r="C21813" t="s">
        <v>10557</v>
      </c>
      <c r="D21813" t="s">
        <v>49304</v>
      </c>
      <c r="E21813" t="s">
        <v>11</v>
      </c>
      <c r="F21813" t="s">
        <v>50329</v>
      </c>
      <c r="G21813" t="s">
        <v>17</v>
      </c>
    </row>
    <row r="21814" spans="1:7" hidden="1">
      <c r="A21814" t="s">
        <v>50330</v>
      </c>
      <c r="B21814" t="s">
        <v>8</v>
      </c>
      <c r="C21814" t="s">
        <v>6925</v>
      </c>
      <c r="D21814" t="s">
        <v>49304</v>
      </c>
      <c r="E21814" t="s">
        <v>11</v>
      </c>
      <c r="F21814" t="s">
        <v>50331</v>
      </c>
      <c r="G21814" t="s">
        <v>17</v>
      </c>
    </row>
    <row r="21815" spans="1:7" hidden="1">
      <c r="A21815" t="s">
        <v>50332</v>
      </c>
      <c r="B21815" t="s">
        <v>8</v>
      </c>
      <c r="C21815" t="s">
        <v>10562</v>
      </c>
      <c r="D21815" t="s">
        <v>49304</v>
      </c>
      <c r="E21815" t="s">
        <v>11</v>
      </c>
      <c r="F21815" t="s">
        <v>50333</v>
      </c>
      <c r="G21815" t="s">
        <v>17</v>
      </c>
    </row>
    <row r="21816" spans="1:7" hidden="1">
      <c r="A21816" t="s">
        <v>50334</v>
      </c>
      <c r="B21816" t="s">
        <v>8</v>
      </c>
      <c r="C21816" t="s">
        <v>6931</v>
      </c>
      <c r="D21816" t="s">
        <v>49304</v>
      </c>
      <c r="E21816" t="s">
        <v>11</v>
      </c>
      <c r="F21816" t="s">
        <v>50335</v>
      </c>
      <c r="G21816" t="s">
        <v>289</v>
      </c>
    </row>
    <row r="21817" spans="1:7" hidden="1">
      <c r="A21817" t="s">
        <v>50336</v>
      </c>
      <c r="B21817" t="s">
        <v>8</v>
      </c>
      <c r="C21817" t="s">
        <v>6937</v>
      </c>
      <c r="D21817" t="s">
        <v>49304</v>
      </c>
      <c r="E21817" t="s">
        <v>11</v>
      </c>
      <c r="F21817" t="s">
        <v>41414</v>
      </c>
      <c r="G21817" t="s">
        <v>17</v>
      </c>
    </row>
    <row r="21818" spans="1:7" hidden="1">
      <c r="A21818" t="s">
        <v>50337</v>
      </c>
      <c r="B21818" t="s">
        <v>8</v>
      </c>
      <c r="C21818" t="s">
        <v>6940</v>
      </c>
      <c r="D21818" t="s">
        <v>49304</v>
      </c>
      <c r="E21818" t="s">
        <v>11</v>
      </c>
      <c r="F21818" t="s">
        <v>50338</v>
      </c>
      <c r="G21818" t="s">
        <v>17</v>
      </c>
    </row>
    <row r="21819" spans="1:7" hidden="1">
      <c r="A21819" t="s">
        <v>50339</v>
      </c>
      <c r="B21819" t="s">
        <v>8</v>
      </c>
      <c r="C21819" t="s">
        <v>6943</v>
      </c>
      <c r="D21819" t="s">
        <v>49304</v>
      </c>
      <c r="E21819" t="s">
        <v>11</v>
      </c>
      <c r="F21819" t="s">
        <v>41416</v>
      </c>
      <c r="G21819" t="s">
        <v>17</v>
      </c>
    </row>
    <row r="21820" spans="1:7" hidden="1">
      <c r="A21820" t="s">
        <v>50340</v>
      </c>
      <c r="B21820" t="s">
        <v>8</v>
      </c>
      <c r="C21820" t="s">
        <v>6946</v>
      </c>
      <c r="D21820" t="s">
        <v>49304</v>
      </c>
      <c r="E21820" t="s">
        <v>11</v>
      </c>
      <c r="F21820" t="s">
        <v>50341</v>
      </c>
      <c r="G21820" t="s">
        <v>17</v>
      </c>
    </row>
    <row r="21821" spans="1:7" hidden="1">
      <c r="A21821" t="s">
        <v>50342</v>
      </c>
      <c r="B21821" t="s">
        <v>8</v>
      </c>
      <c r="C21821" t="s">
        <v>6949</v>
      </c>
      <c r="D21821" t="s">
        <v>49304</v>
      </c>
      <c r="E21821" t="s">
        <v>11</v>
      </c>
      <c r="F21821" t="s">
        <v>41418</v>
      </c>
      <c r="G21821" t="s">
        <v>17</v>
      </c>
    </row>
    <row r="21822" spans="1:7" hidden="1">
      <c r="A21822" t="s">
        <v>50343</v>
      </c>
      <c r="B21822" t="s">
        <v>8</v>
      </c>
      <c r="C21822" t="s">
        <v>6952</v>
      </c>
      <c r="D21822" t="s">
        <v>49304</v>
      </c>
      <c r="E21822" t="s">
        <v>11</v>
      </c>
      <c r="F21822" t="s">
        <v>50344</v>
      </c>
      <c r="G21822" t="s">
        <v>289</v>
      </c>
    </row>
    <row r="21823" spans="1:7" hidden="1">
      <c r="A21823" t="s">
        <v>50345</v>
      </c>
      <c r="B21823" t="s">
        <v>8</v>
      </c>
      <c r="C21823" t="s">
        <v>6955</v>
      </c>
      <c r="D21823" t="s">
        <v>49304</v>
      </c>
      <c r="E21823" t="s">
        <v>11</v>
      </c>
      <c r="F21823" t="s">
        <v>41420</v>
      </c>
      <c r="G21823" t="s">
        <v>17</v>
      </c>
    </row>
    <row r="21824" spans="1:7" hidden="1">
      <c r="A21824" t="s">
        <v>50346</v>
      </c>
      <c r="B21824" t="s">
        <v>8</v>
      </c>
      <c r="C21824" t="s">
        <v>6958</v>
      </c>
      <c r="D21824" t="s">
        <v>49304</v>
      </c>
      <c r="E21824" t="s">
        <v>11</v>
      </c>
      <c r="F21824" t="s">
        <v>50347</v>
      </c>
      <c r="G21824" t="s">
        <v>289</v>
      </c>
    </row>
    <row r="21825" spans="1:7" hidden="1">
      <c r="A21825" t="s">
        <v>50348</v>
      </c>
      <c r="B21825" t="s">
        <v>8</v>
      </c>
      <c r="C21825" t="s">
        <v>6961</v>
      </c>
      <c r="D21825" t="s">
        <v>49304</v>
      </c>
      <c r="E21825" t="s">
        <v>11</v>
      </c>
      <c r="F21825" t="s">
        <v>41422</v>
      </c>
      <c r="G21825" t="s">
        <v>17</v>
      </c>
    </row>
    <row r="21826" spans="1:7" hidden="1">
      <c r="A21826" t="s">
        <v>50349</v>
      </c>
      <c r="B21826" t="s">
        <v>8</v>
      </c>
      <c r="C21826" t="s">
        <v>6964</v>
      </c>
      <c r="D21826" t="s">
        <v>49304</v>
      </c>
      <c r="E21826" t="s">
        <v>11</v>
      </c>
      <c r="F21826" t="s">
        <v>50350</v>
      </c>
      <c r="G21826" t="s">
        <v>17</v>
      </c>
    </row>
    <row r="21827" spans="1:7" hidden="1">
      <c r="A21827" t="s">
        <v>50351</v>
      </c>
      <c r="B21827" t="s">
        <v>8</v>
      </c>
      <c r="C21827" t="s">
        <v>6967</v>
      </c>
      <c r="D21827" t="s">
        <v>49304</v>
      </c>
      <c r="E21827" t="s">
        <v>11</v>
      </c>
      <c r="F21827" t="s">
        <v>41424</v>
      </c>
      <c r="G21827" t="s">
        <v>17</v>
      </c>
    </row>
    <row r="21828" spans="1:7" hidden="1">
      <c r="A21828" t="s">
        <v>50352</v>
      </c>
      <c r="B21828" t="s">
        <v>8</v>
      </c>
      <c r="C21828" t="s">
        <v>6970</v>
      </c>
      <c r="D21828" t="s">
        <v>49304</v>
      </c>
      <c r="E21828" t="s">
        <v>11</v>
      </c>
      <c r="F21828" t="s">
        <v>50353</v>
      </c>
      <c r="G21828" t="s">
        <v>17</v>
      </c>
    </row>
    <row r="21829" spans="1:7" hidden="1">
      <c r="A21829" t="s">
        <v>50354</v>
      </c>
      <c r="B21829" t="s">
        <v>8</v>
      </c>
      <c r="C21829" t="s">
        <v>6973</v>
      </c>
      <c r="D21829" t="s">
        <v>49304</v>
      </c>
      <c r="E21829" t="s">
        <v>11</v>
      </c>
      <c r="F21829" t="s">
        <v>41426</v>
      </c>
      <c r="G21829" t="s">
        <v>17</v>
      </c>
    </row>
    <row r="21830" spans="1:7" hidden="1">
      <c r="A21830" t="s">
        <v>50355</v>
      </c>
      <c r="B21830" t="s">
        <v>8</v>
      </c>
      <c r="C21830" t="s">
        <v>6976</v>
      </c>
      <c r="D21830" t="s">
        <v>49304</v>
      </c>
      <c r="E21830" t="s">
        <v>11</v>
      </c>
      <c r="F21830" t="s">
        <v>50356</v>
      </c>
      <c r="G21830" t="s">
        <v>17</v>
      </c>
    </row>
    <row r="21831" spans="1:7" hidden="1">
      <c r="A21831" t="s">
        <v>50357</v>
      </c>
      <c r="B21831" t="s">
        <v>8</v>
      </c>
      <c r="C21831" t="s">
        <v>6979</v>
      </c>
      <c r="D21831" t="s">
        <v>49304</v>
      </c>
      <c r="E21831" t="s">
        <v>11</v>
      </c>
      <c r="F21831" t="s">
        <v>41428</v>
      </c>
      <c r="G21831" t="s">
        <v>17</v>
      </c>
    </row>
    <row r="21832" spans="1:7" hidden="1">
      <c r="A21832" t="s">
        <v>50358</v>
      </c>
      <c r="B21832" t="s">
        <v>8</v>
      </c>
      <c r="C21832" t="s">
        <v>6982</v>
      </c>
      <c r="D21832" t="s">
        <v>49304</v>
      </c>
      <c r="E21832" t="s">
        <v>11</v>
      </c>
      <c r="F21832" t="s">
        <v>50359</v>
      </c>
      <c r="G21832" t="s">
        <v>17</v>
      </c>
    </row>
    <row r="21833" spans="1:7" hidden="1">
      <c r="A21833" t="s">
        <v>50360</v>
      </c>
      <c r="B21833" t="s">
        <v>8</v>
      </c>
      <c r="C21833" t="s">
        <v>6985</v>
      </c>
      <c r="D21833" t="s">
        <v>49304</v>
      </c>
      <c r="E21833" t="s">
        <v>11</v>
      </c>
      <c r="F21833" t="s">
        <v>41430</v>
      </c>
      <c r="G21833" t="s">
        <v>17</v>
      </c>
    </row>
    <row r="21834" spans="1:7" hidden="1">
      <c r="A21834" t="s">
        <v>50361</v>
      </c>
      <c r="B21834" t="s">
        <v>8</v>
      </c>
      <c r="C21834" t="s">
        <v>6988</v>
      </c>
      <c r="D21834" t="s">
        <v>49304</v>
      </c>
      <c r="E21834" t="s">
        <v>11</v>
      </c>
      <c r="F21834" t="s">
        <v>50362</v>
      </c>
      <c r="G21834" t="s">
        <v>17</v>
      </c>
    </row>
    <row r="21835" spans="1:7" hidden="1">
      <c r="A21835" t="s">
        <v>50363</v>
      </c>
      <c r="B21835" t="s">
        <v>8</v>
      </c>
      <c r="C21835" t="s">
        <v>6991</v>
      </c>
      <c r="D21835" t="s">
        <v>49304</v>
      </c>
      <c r="E21835" t="s">
        <v>11</v>
      </c>
      <c r="F21835" t="s">
        <v>41432</v>
      </c>
      <c r="G21835" t="s">
        <v>17</v>
      </c>
    </row>
    <row r="21836" spans="1:7" hidden="1">
      <c r="A21836" t="s">
        <v>50364</v>
      </c>
      <c r="B21836" t="s">
        <v>8</v>
      </c>
      <c r="C21836" t="s">
        <v>6994</v>
      </c>
      <c r="D21836" t="s">
        <v>49304</v>
      </c>
      <c r="E21836" t="s">
        <v>11</v>
      </c>
      <c r="F21836" t="s">
        <v>50365</v>
      </c>
      <c r="G21836" t="s">
        <v>17</v>
      </c>
    </row>
    <row r="21837" spans="1:7" hidden="1">
      <c r="A21837" t="s">
        <v>50366</v>
      </c>
      <c r="B21837" t="s">
        <v>8</v>
      </c>
      <c r="C21837" t="s">
        <v>6997</v>
      </c>
      <c r="D21837" t="s">
        <v>49304</v>
      </c>
      <c r="E21837" t="s">
        <v>11</v>
      </c>
      <c r="F21837" t="s">
        <v>50367</v>
      </c>
      <c r="G21837" t="s">
        <v>17</v>
      </c>
    </row>
    <row r="21838" spans="1:7" hidden="1">
      <c r="A21838" t="s">
        <v>50368</v>
      </c>
      <c r="B21838" t="s">
        <v>8</v>
      </c>
      <c r="C21838" t="s">
        <v>7000</v>
      </c>
      <c r="D21838" t="s">
        <v>49304</v>
      </c>
      <c r="E21838" t="s">
        <v>11</v>
      </c>
      <c r="F21838" t="s">
        <v>41434</v>
      </c>
      <c r="G21838" t="s">
        <v>17</v>
      </c>
    </row>
    <row r="21839" spans="1:7" hidden="1">
      <c r="A21839" t="s">
        <v>50369</v>
      </c>
      <c r="B21839" t="s">
        <v>8</v>
      </c>
      <c r="C21839" t="s">
        <v>22565</v>
      </c>
      <c r="D21839" t="s">
        <v>49304</v>
      </c>
      <c r="E21839" t="s">
        <v>11</v>
      </c>
      <c r="F21839" t="s">
        <v>50370</v>
      </c>
      <c r="G21839" t="s">
        <v>17</v>
      </c>
    </row>
    <row r="21840" spans="1:7" hidden="1">
      <c r="A21840" t="s">
        <v>50371</v>
      </c>
      <c r="B21840" t="s">
        <v>8</v>
      </c>
      <c r="C21840" t="s">
        <v>7006</v>
      </c>
      <c r="D21840" t="s">
        <v>49304</v>
      </c>
      <c r="E21840" t="s">
        <v>11</v>
      </c>
      <c r="F21840" t="s">
        <v>41438</v>
      </c>
      <c r="G21840" t="s">
        <v>17</v>
      </c>
    </row>
    <row r="21841" spans="1:7" hidden="1">
      <c r="A21841" t="s">
        <v>50372</v>
      </c>
      <c r="B21841" t="s">
        <v>8</v>
      </c>
      <c r="C21841" t="s">
        <v>7009</v>
      </c>
      <c r="D21841" t="s">
        <v>49304</v>
      </c>
      <c r="E21841" t="s">
        <v>11</v>
      </c>
      <c r="F21841" t="s">
        <v>41440</v>
      </c>
      <c r="G21841" t="s">
        <v>17</v>
      </c>
    </row>
    <row r="21842" spans="1:7" hidden="1">
      <c r="A21842" t="s">
        <v>50373</v>
      </c>
      <c r="B21842" t="s">
        <v>8</v>
      </c>
      <c r="C21842" t="s">
        <v>7012</v>
      </c>
      <c r="D21842" t="s">
        <v>49304</v>
      </c>
      <c r="E21842" t="s">
        <v>11</v>
      </c>
      <c r="F21842" t="s">
        <v>41442</v>
      </c>
      <c r="G21842" t="s">
        <v>17</v>
      </c>
    </row>
    <row r="21843" spans="1:7" hidden="1">
      <c r="A21843" t="s">
        <v>50374</v>
      </c>
      <c r="B21843" t="s">
        <v>8</v>
      </c>
      <c r="C21843" t="s">
        <v>50375</v>
      </c>
      <c r="D21843" t="s">
        <v>49304</v>
      </c>
      <c r="E21843" t="s">
        <v>11</v>
      </c>
      <c r="F21843" t="s">
        <v>50376</v>
      </c>
      <c r="G21843" t="s">
        <v>17</v>
      </c>
    </row>
    <row r="21844" spans="1:7" hidden="1">
      <c r="A21844" t="s">
        <v>50377</v>
      </c>
      <c r="B21844" t="s">
        <v>8</v>
      </c>
      <c r="C21844" t="s">
        <v>7015</v>
      </c>
      <c r="D21844" t="s">
        <v>49304</v>
      </c>
      <c r="E21844" t="s">
        <v>11</v>
      </c>
      <c r="F21844" t="s">
        <v>50378</v>
      </c>
      <c r="G21844" t="s">
        <v>17</v>
      </c>
    </row>
    <row r="21845" spans="1:7" hidden="1">
      <c r="A21845" t="s">
        <v>50379</v>
      </c>
      <c r="B21845" t="s">
        <v>8</v>
      </c>
      <c r="C21845" t="s">
        <v>7021</v>
      </c>
      <c r="D21845" t="s">
        <v>49304</v>
      </c>
      <c r="E21845" t="s">
        <v>11</v>
      </c>
      <c r="F21845" t="s">
        <v>50380</v>
      </c>
      <c r="G21845" t="s">
        <v>17</v>
      </c>
    </row>
    <row r="21846" spans="1:7" hidden="1">
      <c r="A21846" t="s">
        <v>50381</v>
      </c>
      <c r="B21846" t="s">
        <v>8</v>
      </c>
      <c r="C21846" t="s">
        <v>10598</v>
      </c>
      <c r="D21846" t="s">
        <v>49304</v>
      </c>
      <c r="E21846" t="s">
        <v>11</v>
      </c>
      <c r="F21846" t="s">
        <v>50382</v>
      </c>
      <c r="G21846" t="s">
        <v>17</v>
      </c>
    </row>
    <row r="21847" spans="1:7" hidden="1">
      <c r="A21847" t="s">
        <v>50383</v>
      </c>
      <c r="B21847" t="s">
        <v>8</v>
      </c>
      <c r="C21847" t="s">
        <v>10601</v>
      </c>
      <c r="D21847" t="s">
        <v>49304</v>
      </c>
      <c r="E21847" t="s">
        <v>11</v>
      </c>
      <c r="F21847" t="s">
        <v>50384</v>
      </c>
      <c r="G21847" t="s">
        <v>17</v>
      </c>
    </row>
    <row r="21848" spans="1:7" hidden="1">
      <c r="A21848" t="s">
        <v>50385</v>
      </c>
      <c r="B21848" t="s">
        <v>8</v>
      </c>
      <c r="C21848" t="s">
        <v>10604</v>
      </c>
      <c r="D21848" t="s">
        <v>49304</v>
      </c>
      <c r="E21848" t="s">
        <v>11</v>
      </c>
      <c r="F21848" t="s">
        <v>50386</v>
      </c>
      <c r="G21848" t="s">
        <v>17</v>
      </c>
    </row>
    <row r="21849" spans="1:7" hidden="1">
      <c r="A21849" t="s">
        <v>50387</v>
      </c>
      <c r="B21849" t="s">
        <v>8</v>
      </c>
      <c r="C21849" t="s">
        <v>7024</v>
      </c>
      <c r="D21849" t="s">
        <v>49304</v>
      </c>
      <c r="E21849" t="s">
        <v>11</v>
      </c>
      <c r="F21849" t="s">
        <v>50388</v>
      </c>
      <c r="G21849" t="s">
        <v>17</v>
      </c>
    </row>
    <row r="21850" spans="1:7" hidden="1">
      <c r="A21850" t="s">
        <v>50389</v>
      </c>
      <c r="B21850" t="s">
        <v>8</v>
      </c>
      <c r="C21850" t="s">
        <v>7027</v>
      </c>
      <c r="D21850" t="s">
        <v>49304</v>
      </c>
      <c r="E21850" t="s">
        <v>11</v>
      </c>
      <c r="F21850" t="s">
        <v>50390</v>
      </c>
      <c r="G21850" t="s">
        <v>50391</v>
      </c>
    </row>
    <row r="21851" spans="1:7" hidden="1">
      <c r="A21851" t="s">
        <v>50392</v>
      </c>
      <c r="B21851" t="s">
        <v>8</v>
      </c>
      <c r="C21851" t="s">
        <v>7031</v>
      </c>
      <c r="D21851" t="s">
        <v>49304</v>
      </c>
      <c r="E21851" t="s">
        <v>11</v>
      </c>
      <c r="F21851" t="s">
        <v>50393</v>
      </c>
      <c r="G21851" t="s">
        <v>17</v>
      </c>
    </row>
    <row r="21852" spans="1:7" hidden="1">
      <c r="A21852" t="s">
        <v>50394</v>
      </c>
      <c r="B21852" t="s">
        <v>8</v>
      </c>
      <c r="C21852" t="s">
        <v>7034</v>
      </c>
      <c r="D21852" t="s">
        <v>49304</v>
      </c>
      <c r="E21852" t="s">
        <v>11</v>
      </c>
      <c r="F21852" t="s">
        <v>50395</v>
      </c>
      <c r="G21852" t="s">
        <v>17</v>
      </c>
    </row>
    <row r="21853" spans="1:7" hidden="1">
      <c r="A21853" t="s">
        <v>50396</v>
      </c>
      <c r="B21853" t="s">
        <v>8</v>
      </c>
      <c r="C21853" t="s">
        <v>7037</v>
      </c>
      <c r="D21853" t="s">
        <v>49304</v>
      </c>
      <c r="E21853" t="s">
        <v>11</v>
      </c>
      <c r="F21853" t="s">
        <v>50397</v>
      </c>
      <c r="G21853" t="s">
        <v>17</v>
      </c>
    </row>
    <row r="21854" spans="1:7" hidden="1">
      <c r="A21854" t="s">
        <v>50398</v>
      </c>
      <c r="B21854" t="s">
        <v>8</v>
      </c>
      <c r="C21854" t="s">
        <v>10613</v>
      </c>
      <c r="D21854" t="s">
        <v>49304</v>
      </c>
      <c r="E21854" t="s">
        <v>11</v>
      </c>
      <c r="F21854" t="s">
        <v>50399</v>
      </c>
      <c r="G21854" t="s">
        <v>17</v>
      </c>
    </row>
    <row r="21855" spans="1:7" hidden="1">
      <c r="A21855" t="s">
        <v>50400</v>
      </c>
      <c r="B21855" t="s">
        <v>8</v>
      </c>
      <c r="C21855" t="s">
        <v>7043</v>
      </c>
      <c r="D21855" t="s">
        <v>49304</v>
      </c>
      <c r="E21855" t="s">
        <v>11</v>
      </c>
      <c r="F21855" t="s">
        <v>41447</v>
      </c>
      <c r="G21855" t="s">
        <v>17</v>
      </c>
    </row>
    <row r="21856" spans="1:7" hidden="1">
      <c r="A21856" t="s">
        <v>50401</v>
      </c>
      <c r="B21856" t="s">
        <v>8</v>
      </c>
      <c r="C21856" t="s">
        <v>7046</v>
      </c>
      <c r="D21856" t="s">
        <v>49304</v>
      </c>
      <c r="E21856" t="s">
        <v>11</v>
      </c>
      <c r="F21856" t="s">
        <v>41449</v>
      </c>
      <c r="G21856" t="s">
        <v>17</v>
      </c>
    </row>
    <row r="21857" spans="1:7" hidden="1">
      <c r="A21857" t="s">
        <v>50402</v>
      </c>
      <c r="B21857" t="s">
        <v>8</v>
      </c>
      <c r="C21857" t="s">
        <v>7049</v>
      </c>
      <c r="D21857" t="s">
        <v>49304</v>
      </c>
      <c r="E21857" t="s">
        <v>11</v>
      </c>
      <c r="F21857" t="s">
        <v>41451</v>
      </c>
      <c r="G21857" t="s">
        <v>17</v>
      </c>
    </row>
    <row r="21858" spans="1:7" hidden="1">
      <c r="A21858" t="s">
        <v>50403</v>
      </c>
      <c r="B21858" t="s">
        <v>8</v>
      </c>
      <c r="C21858" t="s">
        <v>10620</v>
      </c>
      <c r="D21858" t="s">
        <v>49304</v>
      </c>
      <c r="E21858" t="s">
        <v>11</v>
      </c>
      <c r="F21858" t="s">
        <v>41453</v>
      </c>
      <c r="G21858" t="s">
        <v>17</v>
      </c>
    </row>
    <row r="21859" spans="1:7" hidden="1">
      <c r="A21859" t="s">
        <v>50404</v>
      </c>
      <c r="B21859" t="s">
        <v>8</v>
      </c>
      <c r="C21859" t="s">
        <v>7052</v>
      </c>
      <c r="D21859" t="s">
        <v>49304</v>
      </c>
      <c r="E21859" t="s">
        <v>11</v>
      </c>
      <c r="F21859" t="s">
        <v>50405</v>
      </c>
      <c r="G21859" t="s">
        <v>17</v>
      </c>
    </row>
    <row r="21860" spans="1:7" hidden="1">
      <c r="A21860" t="s">
        <v>50406</v>
      </c>
      <c r="B21860" t="s">
        <v>8</v>
      </c>
      <c r="C21860" t="s">
        <v>50407</v>
      </c>
      <c r="D21860" t="s">
        <v>49304</v>
      </c>
      <c r="E21860" t="s">
        <v>11</v>
      </c>
      <c r="F21860" t="s">
        <v>50408</v>
      </c>
      <c r="G21860" t="s">
        <v>17</v>
      </c>
    </row>
    <row r="21861" spans="1:7" hidden="1">
      <c r="A21861" t="s">
        <v>50409</v>
      </c>
      <c r="B21861" t="s">
        <v>8</v>
      </c>
      <c r="C21861" t="s">
        <v>50410</v>
      </c>
      <c r="D21861" t="s">
        <v>49304</v>
      </c>
      <c r="E21861" t="s">
        <v>11</v>
      </c>
      <c r="F21861" t="s">
        <v>50411</v>
      </c>
      <c r="G21861" t="s">
        <v>17</v>
      </c>
    </row>
    <row r="21862" spans="1:7" hidden="1">
      <c r="A21862" t="s">
        <v>50412</v>
      </c>
      <c r="B21862" t="s">
        <v>8</v>
      </c>
      <c r="C21862" t="s">
        <v>50413</v>
      </c>
      <c r="D21862" t="s">
        <v>49304</v>
      </c>
      <c r="E21862" t="s">
        <v>11</v>
      </c>
      <c r="F21862" t="s">
        <v>50414</v>
      </c>
      <c r="G21862" t="s">
        <v>17</v>
      </c>
    </row>
    <row r="21863" spans="1:7" hidden="1">
      <c r="A21863" t="s">
        <v>50415</v>
      </c>
      <c r="B21863" t="s">
        <v>8</v>
      </c>
      <c r="C21863" t="s">
        <v>50416</v>
      </c>
      <c r="D21863" t="s">
        <v>49304</v>
      </c>
      <c r="E21863" t="s">
        <v>11</v>
      </c>
      <c r="F21863" t="s">
        <v>50417</v>
      </c>
      <c r="G21863" t="s">
        <v>17</v>
      </c>
    </row>
    <row r="21864" spans="1:7" hidden="1">
      <c r="A21864" t="s">
        <v>50418</v>
      </c>
      <c r="B21864" t="s">
        <v>8</v>
      </c>
      <c r="C21864" t="s">
        <v>50419</v>
      </c>
      <c r="D21864" t="s">
        <v>49304</v>
      </c>
      <c r="E21864" t="s">
        <v>11</v>
      </c>
      <c r="F21864" t="s">
        <v>50420</v>
      </c>
      <c r="G21864" t="s">
        <v>17</v>
      </c>
    </row>
    <row r="21865" spans="1:7" hidden="1">
      <c r="A21865" t="s">
        <v>50421</v>
      </c>
      <c r="B21865" t="s">
        <v>8</v>
      </c>
      <c r="C21865" t="s">
        <v>50422</v>
      </c>
      <c r="D21865" t="s">
        <v>49304</v>
      </c>
      <c r="E21865" t="s">
        <v>11</v>
      </c>
      <c r="F21865" t="s">
        <v>50423</v>
      </c>
      <c r="G21865" t="s">
        <v>17</v>
      </c>
    </row>
    <row r="21866" spans="1:7" hidden="1">
      <c r="A21866" t="s">
        <v>50424</v>
      </c>
      <c r="B21866" t="s">
        <v>8</v>
      </c>
      <c r="C21866" t="s">
        <v>22576</v>
      </c>
      <c r="D21866" t="s">
        <v>49304</v>
      </c>
      <c r="E21866" t="s">
        <v>11</v>
      </c>
      <c r="F21866" t="s">
        <v>50425</v>
      </c>
      <c r="G21866" t="s">
        <v>17</v>
      </c>
    </row>
    <row r="21867" spans="1:7" hidden="1">
      <c r="A21867" t="s">
        <v>50426</v>
      </c>
      <c r="B21867" t="s">
        <v>8</v>
      </c>
      <c r="C21867" t="s">
        <v>22579</v>
      </c>
      <c r="D21867" t="s">
        <v>49304</v>
      </c>
      <c r="E21867" t="s">
        <v>11</v>
      </c>
      <c r="F21867" t="s">
        <v>50427</v>
      </c>
      <c r="G21867" t="s">
        <v>17</v>
      </c>
    </row>
    <row r="21868" spans="1:7" hidden="1">
      <c r="A21868" t="s">
        <v>50428</v>
      </c>
      <c r="B21868" t="s">
        <v>8</v>
      </c>
      <c r="C21868" t="s">
        <v>10636</v>
      </c>
      <c r="D21868" t="s">
        <v>49304</v>
      </c>
      <c r="E21868" t="s">
        <v>11</v>
      </c>
      <c r="F21868" t="s">
        <v>50429</v>
      </c>
      <c r="G21868" t="s">
        <v>17</v>
      </c>
    </row>
    <row r="21869" spans="1:7" hidden="1">
      <c r="A21869" t="s">
        <v>50430</v>
      </c>
      <c r="B21869" t="s">
        <v>8</v>
      </c>
      <c r="C21869" t="s">
        <v>10639</v>
      </c>
      <c r="D21869" t="s">
        <v>49304</v>
      </c>
      <c r="E21869" t="s">
        <v>11</v>
      </c>
      <c r="F21869" t="s">
        <v>50431</v>
      </c>
      <c r="G21869" t="s">
        <v>17</v>
      </c>
    </row>
    <row r="21870" spans="1:7" hidden="1">
      <c r="A21870" t="s">
        <v>50432</v>
      </c>
      <c r="B21870" t="s">
        <v>8</v>
      </c>
      <c r="C21870" t="s">
        <v>10642</v>
      </c>
      <c r="D21870" t="s">
        <v>49304</v>
      </c>
      <c r="E21870" t="s">
        <v>11</v>
      </c>
      <c r="F21870" t="s">
        <v>50433</v>
      </c>
      <c r="G21870" t="s">
        <v>17</v>
      </c>
    </row>
    <row r="21871" spans="1:7" hidden="1">
      <c r="A21871" t="s">
        <v>50434</v>
      </c>
      <c r="B21871" t="s">
        <v>8</v>
      </c>
      <c r="C21871" t="s">
        <v>10645</v>
      </c>
      <c r="D21871" t="s">
        <v>49304</v>
      </c>
      <c r="E21871" t="s">
        <v>11</v>
      </c>
      <c r="F21871" t="s">
        <v>50435</v>
      </c>
      <c r="G21871" t="s">
        <v>17</v>
      </c>
    </row>
    <row r="21872" spans="1:7" hidden="1">
      <c r="A21872" t="s">
        <v>50436</v>
      </c>
      <c r="B21872" t="s">
        <v>8</v>
      </c>
      <c r="C21872" t="s">
        <v>10648</v>
      </c>
      <c r="D21872" t="s">
        <v>49304</v>
      </c>
      <c r="E21872" t="s">
        <v>11</v>
      </c>
      <c r="F21872" t="s">
        <v>50437</v>
      </c>
      <c r="G21872" t="s">
        <v>17</v>
      </c>
    </row>
    <row r="21873" spans="1:7" hidden="1">
      <c r="A21873" t="s">
        <v>50438</v>
      </c>
      <c r="B21873" t="s">
        <v>8</v>
      </c>
      <c r="C21873" t="s">
        <v>7067</v>
      </c>
      <c r="D21873" t="s">
        <v>49304</v>
      </c>
      <c r="E21873" t="s">
        <v>11</v>
      </c>
      <c r="F21873" t="s">
        <v>50439</v>
      </c>
      <c r="G21873" t="s">
        <v>17</v>
      </c>
    </row>
    <row r="21874" spans="1:7" hidden="1">
      <c r="A21874" t="s">
        <v>50440</v>
      </c>
      <c r="B21874" t="s">
        <v>8</v>
      </c>
      <c r="C21874" t="s">
        <v>50441</v>
      </c>
      <c r="D21874" t="s">
        <v>49304</v>
      </c>
      <c r="E21874" t="s">
        <v>11</v>
      </c>
      <c r="F21874" t="s">
        <v>50442</v>
      </c>
      <c r="G21874" t="s">
        <v>17</v>
      </c>
    </row>
    <row r="21875" spans="1:7" hidden="1">
      <c r="A21875" t="s">
        <v>50443</v>
      </c>
      <c r="B21875" t="s">
        <v>8</v>
      </c>
      <c r="C21875" t="s">
        <v>50444</v>
      </c>
      <c r="D21875" t="s">
        <v>49304</v>
      </c>
      <c r="E21875" t="s">
        <v>11</v>
      </c>
      <c r="F21875" t="s">
        <v>50445</v>
      </c>
      <c r="G21875" t="s">
        <v>17</v>
      </c>
    </row>
    <row r="21876" spans="1:7" hidden="1">
      <c r="A21876" t="s">
        <v>50446</v>
      </c>
      <c r="B21876" t="s">
        <v>8</v>
      </c>
      <c r="C21876" t="s">
        <v>50447</v>
      </c>
      <c r="D21876" t="s">
        <v>49304</v>
      </c>
      <c r="E21876" t="s">
        <v>11</v>
      </c>
      <c r="F21876" t="s">
        <v>50448</v>
      </c>
      <c r="G21876" t="s">
        <v>289</v>
      </c>
    </row>
    <row r="21877" spans="1:7" hidden="1">
      <c r="A21877" t="s">
        <v>50449</v>
      </c>
      <c r="B21877" t="s">
        <v>8</v>
      </c>
      <c r="C21877" t="s">
        <v>7070</v>
      </c>
      <c r="D21877" t="s">
        <v>49304</v>
      </c>
      <c r="E21877" t="s">
        <v>11</v>
      </c>
      <c r="F21877" t="s">
        <v>50450</v>
      </c>
      <c r="G21877" t="s">
        <v>17</v>
      </c>
    </row>
    <row r="21878" spans="1:7" hidden="1">
      <c r="A21878" t="s">
        <v>50451</v>
      </c>
      <c r="B21878" t="s">
        <v>8</v>
      </c>
      <c r="C21878" t="s">
        <v>10654</v>
      </c>
      <c r="D21878" t="s">
        <v>49304</v>
      </c>
      <c r="E21878" t="s">
        <v>11</v>
      </c>
      <c r="F21878" t="s">
        <v>50452</v>
      </c>
      <c r="G21878" t="s">
        <v>17</v>
      </c>
    </row>
    <row r="21879" spans="1:7" hidden="1">
      <c r="A21879" t="s">
        <v>50453</v>
      </c>
      <c r="B21879" t="s">
        <v>8</v>
      </c>
      <c r="C21879" t="s">
        <v>10657</v>
      </c>
      <c r="D21879" t="s">
        <v>49304</v>
      </c>
      <c r="E21879" t="s">
        <v>11</v>
      </c>
      <c r="F21879" t="s">
        <v>50454</v>
      </c>
      <c r="G21879" t="s">
        <v>17</v>
      </c>
    </row>
    <row r="21880" spans="1:7" hidden="1">
      <c r="A21880" t="s">
        <v>50455</v>
      </c>
      <c r="B21880" t="s">
        <v>8</v>
      </c>
      <c r="C21880" t="s">
        <v>10660</v>
      </c>
      <c r="D21880" t="s">
        <v>49304</v>
      </c>
      <c r="E21880" t="s">
        <v>11</v>
      </c>
      <c r="F21880" t="s">
        <v>50456</v>
      </c>
      <c r="G21880" t="s">
        <v>17</v>
      </c>
    </row>
    <row r="21881" spans="1:7" hidden="1">
      <c r="A21881" t="s">
        <v>50457</v>
      </c>
      <c r="B21881" t="s">
        <v>8</v>
      </c>
      <c r="C21881" t="s">
        <v>10663</v>
      </c>
      <c r="D21881" t="s">
        <v>49304</v>
      </c>
      <c r="E21881" t="s">
        <v>11</v>
      </c>
      <c r="F21881" t="s">
        <v>50458</v>
      </c>
      <c r="G21881" t="s">
        <v>17</v>
      </c>
    </row>
    <row r="21882" spans="1:7" hidden="1">
      <c r="A21882" t="s">
        <v>50459</v>
      </c>
      <c r="B21882" t="s">
        <v>8</v>
      </c>
      <c r="C21882" t="s">
        <v>10666</v>
      </c>
      <c r="D21882" t="s">
        <v>49304</v>
      </c>
      <c r="E21882" t="s">
        <v>11</v>
      </c>
      <c r="F21882" t="s">
        <v>50460</v>
      </c>
      <c r="G21882" t="s">
        <v>17</v>
      </c>
    </row>
    <row r="21883" spans="1:7" hidden="1">
      <c r="A21883" t="s">
        <v>50461</v>
      </c>
      <c r="B21883" t="s">
        <v>8</v>
      </c>
      <c r="C21883" t="s">
        <v>10669</v>
      </c>
      <c r="D21883" t="s">
        <v>49304</v>
      </c>
      <c r="E21883" t="s">
        <v>11</v>
      </c>
      <c r="F21883" t="s">
        <v>50462</v>
      </c>
      <c r="G21883" t="s">
        <v>17</v>
      </c>
    </row>
    <row r="21884" spans="1:7" hidden="1">
      <c r="A21884" t="s">
        <v>50463</v>
      </c>
      <c r="B21884" t="s">
        <v>8</v>
      </c>
      <c r="C21884" t="s">
        <v>10672</v>
      </c>
      <c r="D21884" t="s">
        <v>49304</v>
      </c>
      <c r="E21884" t="s">
        <v>11</v>
      </c>
      <c r="F21884" t="s">
        <v>50464</v>
      </c>
      <c r="G21884" t="s">
        <v>17</v>
      </c>
    </row>
    <row r="21885" spans="1:7" hidden="1">
      <c r="A21885" t="s">
        <v>50465</v>
      </c>
      <c r="B21885" t="s">
        <v>8</v>
      </c>
      <c r="C21885" t="s">
        <v>10675</v>
      </c>
      <c r="D21885" t="s">
        <v>49304</v>
      </c>
      <c r="E21885" t="s">
        <v>11</v>
      </c>
      <c r="F21885" t="s">
        <v>50466</v>
      </c>
      <c r="G21885" t="s">
        <v>17</v>
      </c>
    </row>
    <row r="21886" spans="1:7" hidden="1">
      <c r="A21886" t="s">
        <v>50467</v>
      </c>
      <c r="B21886" t="s">
        <v>8</v>
      </c>
      <c r="C21886" t="s">
        <v>10678</v>
      </c>
      <c r="D21886" t="s">
        <v>49304</v>
      </c>
      <c r="E21886" t="s">
        <v>11</v>
      </c>
      <c r="F21886" t="s">
        <v>50468</v>
      </c>
      <c r="G21886" t="s">
        <v>17</v>
      </c>
    </row>
    <row r="21887" spans="1:7" hidden="1">
      <c r="A21887" t="s">
        <v>50469</v>
      </c>
      <c r="B21887" t="s">
        <v>8</v>
      </c>
      <c r="C21887" t="s">
        <v>10681</v>
      </c>
      <c r="D21887" t="s">
        <v>49304</v>
      </c>
      <c r="E21887" t="s">
        <v>11</v>
      </c>
      <c r="F21887" t="s">
        <v>50470</v>
      </c>
      <c r="G21887" t="s">
        <v>17</v>
      </c>
    </row>
    <row r="21888" spans="1:7" hidden="1">
      <c r="A21888" t="s">
        <v>50471</v>
      </c>
      <c r="B21888" t="s">
        <v>8</v>
      </c>
      <c r="C21888" t="s">
        <v>10684</v>
      </c>
      <c r="D21888" t="s">
        <v>49304</v>
      </c>
      <c r="E21888" t="s">
        <v>11</v>
      </c>
      <c r="F21888" t="s">
        <v>50472</v>
      </c>
      <c r="G21888" t="s">
        <v>17</v>
      </c>
    </row>
    <row r="21889" spans="1:7" hidden="1">
      <c r="A21889" t="s">
        <v>50473</v>
      </c>
      <c r="B21889" t="s">
        <v>8</v>
      </c>
      <c r="C21889" t="s">
        <v>10687</v>
      </c>
      <c r="D21889" t="s">
        <v>49304</v>
      </c>
      <c r="E21889" t="s">
        <v>11</v>
      </c>
      <c r="F21889" t="s">
        <v>50474</v>
      </c>
      <c r="G21889" t="s">
        <v>17</v>
      </c>
    </row>
    <row r="21890" spans="1:7" hidden="1">
      <c r="A21890" t="s">
        <v>50475</v>
      </c>
      <c r="B21890" t="s">
        <v>8</v>
      </c>
      <c r="C21890" t="s">
        <v>10690</v>
      </c>
      <c r="D21890" t="s">
        <v>49304</v>
      </c>
      <c r="E21890" t="s">
        <v>11</v>
      </c>
      <c r="F21890" t="s">
        <v>50476</v>
      </c>
      <c r="G21890" t="s">
        <v>17</v>
      </c>
    </row>
    <row r="21891" spans="1:7" hidden="1">
      <c r="A21891" t="s">
        <v>50477</v>
      </c>
      <c r="B21891" t="s">
        <v>8</v>
      </c>
      <c r="C21891" t="s">
        <v>10693</v>
      </c>
      <c r="D21891" t="s">
        <v>49304</v>
      </c>
      <c r="E21891" t="s">
        <v>11</v>
      </c>
      <c r="F21891" t="s">
        <v>50478</v>
      </c>
      <c r="G21891" t="s">
        <v>289</v>
      </c>
    </row>
    <row r="21892" spans="1:7" hidden="1">
      <c r="A21892" t="s">
        <v>50479</v>
      </c>
      <c r="B21892" t="s">
        <v>8</v>
      </c>
      <c r="C21892" t="s">
        <v>10696</v>
      </c>
      <c r="D21892" t="s">
        <v>49304</v>
      </c>
      <c r="E21892" t="s">
        <v>11</v>
      </c>
      <c r="F21892" t="s">
        <v>50480</v>
      </c>
      <c r="G21892" t="s">
        <v>17</v>
      </c>
    </row>
    <row r="21893" spans="1:7" hidden="1">
      <c r="A21893" t="s">
        <v>50481</v>
      </c>
      <c r="B21893" t="s">
        <v>8</v>
      </c>
      <c r="C21893" t="s">
        <v>10699</v>
      </c>
      <c r="D21893" t="s">
        <v>49304</v>
      </c>
      <c r="E21893" t="s">
        <v>11</v>
      </c>
      <c r="F21893" t="s">
        <v>50482</v>
      </c>
      <c r="G21893" t="s">
        <v>17</v>
      </c>
    </row>
    <row r="21894" spans="1:7" hidden="1">
      <c r="A21894" t="s">
        <v>50483</v>
      </c>
      <c r="B21894" t="s">
        <v>8</v>
      </c>
      <c r="C21894" t="s">
        <v>35027</v>
      </c>
      <c r="D21894" t="s">
        <v>49304</v>
      </c>
      <c r="E21894" t="s">
        <v>11</v>
      </c>
      <c r="F21894" t="s">
        <v>50484</v>
      </c>
      <c r="G21894" t="s">
        <v>17</v>
      </c>
    </row>
    <row r="21895" spans="1:7" hidden="1">
      <c r="A21895" t="s">
        <v>50485</v>
      </c>
      <c r="B21895" t="s">
        <v>8</v>
      </c>
      <c r="C21895" t="s">
        <v>50486</v>
      </c>
      <c r="D21895" t="s">
        <v>49304</v>
      </c>
      <c r="E21895" t="s">
        <v>11</v>
      </c>
      <c r="F21895" t="s">
        <v>50487</v>
      </c>
      <c r="G21895" t="s">
        <v>17</v>
      </c>
    </row>
    <row r="21896" spans="1:7" hidden="1">
      <c r="A21896" t="s">
        <v>50488</v>
      </c>
      <c r="B21896" t="s">
        <v>8</v>
      </c>
      <c r="C21896" t="s">
        <v>50489</v>
      </c>
      <c r="D21896" t="s">
        <v>49304</v>
      </c>
      <c r="E21896" t="s">
        <v>11</v>
      </c>
      <c r="F21896" t="s">
        <v>50490</v>
      </c>
      <c r="G21896" t="s">
        <v>17</v>
      </c>
    </row>
    <row r="21897" spans="1:7" hidden="1">
      <c r="A21897" t="s">
        <v>50491</v>
      </c>
      <c r="B21897" t="s">
        <v>8</v>
      </c>
      <c r="C21897" t="s">
        <v>50492</v>
      </c>
      <c r="D21897" t="s">
        <v>49304</v>
      </c>
      <c r="E21897" t="s">
        <v>11</v>
      </c>
      <c r="F21897" t="s">
        <v>50493</v>
      </c>
      <c r="G21897" t="s">
        <v>50494</v>
      </c>
    </row>
    <row r="21898" spans="1:7" hidden="1">
      <c r="A21898" t="s">
        <v>50495</v>
      </c>
      <c r="B21898" t="s">
        <v>8</v>
      </c>
      <c r="C21898" t="s">
        <v>50496</v>
      </c>
      <c r="D21898" t="s">
        <v>49304</v>
      </c>
      <c r="E21898" t="s">
        <v>11</v>
      </c>
      <c r="F21898" t="s">
        <v>50497</v>
      </c>
      <c r="G21898" t="s">
        <v>17</v>
      </c>
    </row>
    <row r="21899" spans="1:7" hidden="1">
      <c r="A21899" t="s">
        <v>50498</v>
      </c>
      <c r="B21899" t="s">
        <v>8</v>
      </c>
      <c r="C21899" t="s">
        <v>7118</v>
      </c>
      <c r="D21899" t="s">
        <v>49304</v>
      </c>
      <c r="E21899" t="s">
        <v>11</v>
      </c>
      <c r="F21899" t="s">
        <v>50499</v>
      </c>
      <c r="G21899" t="s">
        <v>17</v>
      </c>
    </row>
    <row r="21900" spans="1:7" hidden="1">
      <c r="A21900" t="s">
        <v>50500</v>
      </c>
      <c r="B21900" t="s">
        <v>8</v>
      </c>
      <c r="C21900" t="s">
        <v>50501</v>
      </c>
      <c r="D21900" t="s">
        <v>49304</v>
      </c>
      <c r="E21900" t="s">
        <v>11</v>
      </c>
      <c r="F21900" t="s">
        <v>50502</v>
      </c>
      <c r="G21900" t="s">
        <v>17</v>
      </c>
    </row>
    <row r="21901" spans="1:7" hidden="1">
      <c r="A21901" t="s">
        <v>50503</v>
      </c>
      <c r="B21901" t="s">
        <v>8</v>
      </c>
      <c r="C21901" t="s">
        <v>50504</v>
      </c>
      <c r="D21901" t="s">
        <v>49304</v>
      </c>
      <c r="E21901" t="s">
        <v>11</v>
      </c>
      <c r="F21901" t="s">
        <v>50505</v>
      </c>
      <c r="G21901" t="s">
        <v>50506</v>
      </c>
    </row>
    <row r="21902" spans="1:7" hidden="1">
      <c r="A21902" t="s">
        <v>50507</v>
      </c>
      <c r="B21902" t="s">
        <v>8</v>
      </c>
      <c r="C21902" t="s">
        <v>35030</v>
      </c>
      <c r="D21902" t="s">
        <v>49304</v>
      </c>
      <c r="E21902" t="s">
        <v>11</v>
      </c>
      <c r="F21902" t="s">
        <v>50508</v>
      </c>
      <c r="G21902" t="s">
        <v>17</v>
      </c>
    </row>
    <row r="21903" spans="1:7" hidden="1">
      <c r="A21903" t="s">
        <v>50509</v>
      </c>
      <c r="B21903" t="s">
        <v>8</v>
      </c>
      <c r="C21903" t="s">
        <v>7137</v>
      </c>
      <c r="D21903" t="s">
        <v>49304</v>
      </c>
      <c r="E21903" t="s">
        <v>11</v>
      </c>
      <c r="F21903" t="s">
        <v>41481</v>
      </c>
      <c r="G21903" t="s">
        <v>17</v>
      </c>
    </row>
    <row r="21904" spans="1:7" hidden="1">
      <c r="A21904" t="s">
        <v>50510</v>
      </c>
      <c r="B21904" t="s">
        <v>8</v>
      </c>
      <c r="C21904" t="s">
        <v>7140</v>
      </c>
      <c r="D21904" t="s">
        <v>49304</v>
      </c>
      <c r="E21904" t="s">
        <v>11</v>
      </c>
      <c r="F21904" t="s">
        <v>41483</v>
      </c>
      <c r="G21904" t="s">
        <v>50511</v>
      </c>
    </row>
    <row r="21905" spans="1:7" hidden="1">
      <c r="A21905" t="s">
        <v>50512</v>
      </c>
      <c r="B21905" t="s">
        <v>8</v>
      </c>
      <c r="C21905" t="s">
        <v>10725</v>
      </c>
      <c r="D21905" t="s">
        <v>49304</v>
      </c>
      <c r="E21905" t="s">
        <v>11</v>
      </c>
      <c r="F21905" t="s">
        <v>50513</v>
      </c>
      <c r="G21905" t="s">
        <v>17</v>
      </c>
    </row>
    <row r="21906" spans="1:7" hidden="1">
      <c r="A21906" t="s">
        <v>50514</v>
      </c>
      <c r="B21906" t="s">
        <v>8</v>
      </c>
      <c r="C21906" t="s">
        <v>7146</v>
      </c>
      <c r="D21906" t="s">
        <v>49304</v>
      </c>
      <c r="E21906" t="s">
        <v>11</v>
      </c>
      <c r="F21906" t="s">
        <v>50515</v>
      </c>
      <c r="G21906" t="s">
        <v>17</v>
      </c>
    </row>
    <row r="21907" spans="1:7" hidden="1">
      <c r="A21907" t="s">
        <v>50516</v>
      </c>
      <c r="B21907" t="s">
        <v>8</v>
      </c>
      <c r="C21907" t="s">
        <v>7149</v>
      </c>
      <c r="D21907" t="s">
        <v>49304</v>
      </c>
      <c r="E21907" t="s">
        <v>11</v>
      </c>
      <c r="F21907" t="s">
        <v>41488</v>
      </c>
      <c r="G21907" t="s">
        <v>17</v>
      </c>
    </row>
    <row r="21908" spans="1:7" hidden="1">
      <c r="A21908" t="s">
        <v>50517</v>
      </c>
      <c r="B21908" t="s">
        <v>8</v>
      </c>
      <c r="C21908" t="s">
        <v>7152</v>
      </c>
      <c r="D21908" t="s">
        <v>49304</v>
      </c>
      <c r="E21908" t="s">
        <v>11</v>
      </c>
      <c r="F21908" t="s">
        <v>41490</v>
      </c>
      <c r="G21908" t="s">
        <v>17</v>
      </c>
    </row>
    <row r="21909" spans="1:7" hidden="1">
      <c r="A21909" t="s">
        <v>50518</v>
      </c>
      <c r="B21909" t="s">
        <v>8</v>
      </c>
      <c r="C21909" t="s">
        <v>7155</v>
      </c>
      <c r="D21909" t="s">
        <v>49304</v>
      </c>
      <c r="E21909" t="s">
        <v>11</v>
      </c>
      <c r="F21909" t="s">
        <v>41492</v>
      </c>
      <c r="G21909" t="s">
        <v>17</v>
      </c>
    </row>
    <row r="21910" spans="1:7" hidden="1">
      <c r="A21910" t="s">
        <v>50519</v>
      </c>
      <c r="B21910" t="s">
        <v>8</v>
      </c>
      <c r="C21910" t="s">
        <v>7167</v>
      </c>
      <c r="D21910" t="s">
        <v>49304</v>
      </c>
      <c r="E21910" t="s">
        <v>11</v>
      </c>
      <c r="F21910" t="s">
        <v>41494</v>
      </c>
      <c r="G21910" t="s">
        <v>17</v>
      </c>
    </row>
    <row r="21911" spans="1:7" hidden="1">
      <c r="A21911" t="s">
        <v>50520</v>
      </c>
      <c r="B21911" t="s">
        <v>8</v>
      </c>
      <c r="C21911" t="s">
        <v>7170</v>
      </c>
      <c r="D21911" t="s">
        <v>49304</v>
      </c>
      <c r="E21911" t="s">
        <v>11</v>
      </c>
      <c r="F21911" t="s">
        <v>50521</v>
      </c>
      <c r="G21911" t="s">
        <v>17</v>
      </c>
    </row>
    <row r="21912" spans="1:7" hidden="1">
      <c r="A21912" t="s">
        <v>50522</v>
      </c>
      <c r="B21912" t="s">
        <v>8</v>
      </c>
      <c r="C21912" t="s">
        <v>50523</v>
      </c>
      <c r="D21912" t="s">
        <v>49304</v>
      </c>
      <c r="E21912" t="s">
        <v>11</v>
      </c>
      <c r="F21912" t="s">
        <v>50524</v>
      </c>
      <c r="G21912" t="s">
        <v>17</v>
      </c>
    </row>
    <row r="21913" spans="1:7" hidden="1">
      <c r="A21913" t="s">
        <v>50525</v>
      </c>
      <c r="B21913" t="s">
        <v>8</v>
      </c>
      <c r="C21913" t="s">
        <v>50526</v>
      </c>
      <c r="D21913" t="s">
        <v>49304</v>
      </c>
      <c r="E21913" t="s">
        <v>11</v>
      </c>
      <c r="F21913" t="s">
        <v>50527</v>
      </c>
      <c r="G21913" t="s">
        <v>17</v>
      </c>
    </row>
    <row r="21914" spans="1:7" hidden="1">
      <c r="A21914" t="s">
        <v>50528</v>
      </c>
      <c r="B21914" t="s">
        <v>8</v>
      </c>
      <c r="C21914" t="s">
        <v>50529</v>
      </c>
      <c r="D21914" t="s">
        <v>49304</v>
      </c>
      <c r="E21914" t="s">
        <v>11</v>
      </c>
      <c r="F21914" t="s">
        <v>50530</v>
      </c>
      <c r="G21914" t="s">
        <v>17</v>
      </c>
    </row>
    <row r="21915" spans="1:7" hidden="1">
      <c r="A21915" t="s">
        <v>50531</v>
      </c>
      <c r="B21915" t="s">
        <v>8</v>
      </c>
      <c r="C21915" t="s">
        <v>10755</v>
      </c>
      <c r="D21915" t="s">
        <v>49304</v>
      </c>
      <c r="E21915" t="s">
        <v>11</v>
      </c>
      <c r="F21915" t="s">
        <v>41502</v>
      </c>
      <c r="G21915" t="s">
        <v>17</v>
      </c>
    </row>
    <row r="21916" spans="1:7" hidden="1">
      <c r="A21916" t="s">
        <v>50532</v>
      </c>
      <c r="B21916" t="s">
        <v>8</v>
      </c>
      <c r="C21916" t="s">
        <v>10758</v>
      </c>
      <c r="D21916" t="s">
        <v>49304</v>
      </c>
      <c r="E21916" t="s">
        <v>11</v>
      </c>
      <c r="F21916" t="s">
        <v>41504</v>
      </c>
      <c r="G21916" t="s">
        <v>289</v>
      </c>
    </row>
    <row r="21917" spans="1:7" hidden="1">
      <c r="A21917" t="s">
        <v>50533</v>
      </c>
      <c r="B21917" t="s">
        <v>8</v>
      </c>
      <c r="C21917" t="s">
        <v>50534</v>
      </c>
      <c r="D21917" t="s">
        <v>49304</v>
      </c>
      <c r="E21917" t="s">
        <v>11</v>
      </c>
      <c r="F21917" t="s">
        <v>50535</v>
      </c>
      <c r="G21917" t="s">
        <v>17</v>
      </c>
    </row>
    <row r="21918" spans="1:7" hidden="1">
      <c r="A21918" t="s">
        <v>50536</v>
      </c>
      <c r="B21918" t="s">
        <v>8</v>
      </c>
      <c r="C21918" t="s">
        <v>50537</v>
      </c>
      <c r="D21918" t="s">
        <v>49304</v>
      </c>
      <c r="E21918" t="s">
        <v>11</v>
      </c>
      <c r="F21918" t="s">
        <v>50538</v>
      </c>
      <c r="G21918" t="s">
        <v>17</v>
      </c>
    </row>
    <row r="21919" spans="1:7" hidden="1">
      <c r="A21919" t="s">
        <v>50539</v>
      </c>
      <c r="B21919" t="s">
        <v>8</v>
      </c>
      <c r="C21919" t="s">
        <v>7209</v>
      </c>
      <c r="D21919" t="s">
        <v>49304</v>
      </c>
      <c r="E21919" t="s">
        <v>11</v>
      </c>
      <c r="F21919" t="s">
        <v>50540</v>
      </c>
      <c r="G21919" t="s">
        <v>17</v>
      </c>
    </row>
    <row r="21920" spans="1:7" hidden="1">
      <c r="A21920" t="s">
        <v>50541</v>
      </c>
      <c r="B21920" t="s">
        <v>8</v>
      </c>
      <c r="C21920" t="s">
        <v>7212</v>
      </c>
      <c r="D21920" t="s">
        <v>49304</v>
      </c>
      <c r="E21920" t="s">
        <v>11</v>
      </c>
      <c r="F21920" t="s">
        <v>50542</v>
      </c>
      <c r="G21920" t="s">
        <v>17</v>
      </c>
    </row>
    <row r="21921" spans="1:7" hidden="1">
      <c r="A21921" t="s">
        <v>50543</v>
      </c>
      <c r="B21921" t="s">
        <v>8</v>
      </c>
      <c r="C21921" t="s">
        <v>50544</v>
      </c>
      <c r="D21921" t="s">
        <v>49304</v>
      </c>
      <c r="E21921" t="s">
        <v>11</v>
      </c>
      <c r="F21921" t="s">
        <v>50545</v>
      </c>
      <c r="G21921" t="s">
        <v>17</v>
      </c>
    </row>
    <row r="21922" spans="1:7" hidden="1">
      <c r="A21922" t="s">
        <v>50546</v>
      </c>
      <c r="B21922" t="s">
        <v>8</v>
      </c>
      <c r="C21922" t="s">
        <v>50547</v>
      </c>
      <c r="D21922" t="s">
        <v>49304</v>
      </c>
      <c r="E21922" t="s">
        <v>11</v>
      </c>
      <c r="F21922" t="s">
        <v>50548</v>
      </c>
      <c r="G21922" t="s">
        <v>17</v>
      </c>
    </row>
    <row r="21923" spans="1:7" hidden="1">
      <c r="A21923" t="s">
        <v>50549</v>
      </c>
      <c r="B21923" t="s">
        <v>8</v>
      </c>
      <c r="C21923" t="s">
        <v>50550</v>
      </c>
      <c r="D21923" t="s">
        <v>49304</v>
      </c>
      <c r="E21923" t="s">
        <v>11</v>
      </c>
      <c r="F21923" t="s">
        <v>50551</v>
      </c>
      <c r="G21923" t="s">
        <v>17</v>
      </c>
    </row>
    <row r="21924" spans="1:7" hidden="1">
      <c r="A21924" t="s">
        <v>50552</v>
      </c>
      <c r="B21924" t="s">
        <v>8</v>
      </c>
      <c r="C21924" t="s">
        <v>50553</v>
      </c>
      <c r="D21924" t="s">
        <v>49304</v>
      </c>
      <c r="E21924" t="s">
        <v>11</v>
      </c>
      <c r="F21924" t="s">
        <v>50554</v>
      </c>
      <c r="G21924" t="s">
        <v>17</v>
      </c>
    </row>
    <row r="21925" spans="1:7" hidden="1">
      <c r="A21925" t="s">
        <v>50555</v>
      </c>
      <c r="B21925" t="s">
        <v>8</v>
      </c>
      <c r="C21925" t="s">
        <v>7222</v>
      </c>
      <c r="D21925" t="s">
        <v>49304</v>
      </c>
      <c r="E21925" t="s">
        <v>11</v>
      </c>
      <c r="F21925" t="s">
        <v>50556</v>
      </c>
      <c r="G21925" t="s">
        <v>17</v>
      </c>
    </row>
    <row r="21926" spans="1:7" hidden="1">
      <c r="A21926" t="s">
        <v>50557</v>
      </c>
      <c r="B21926" t="s">
        <v>8</v>
      </c>
      <c r="C21926" t="s">
        <v>7228</v>
      </c>
      <c r="D21926" t="s">
        <v>49304</v>
      </c>
      <c r="E21926" t="s">
        <v>11</v>
      </c>
      <c r="F21926" t="s">
        <v>50558</v>
      </c>
      <c r="G21926" t="s">
        <v>17</v>
      </c>
    </row>
    <row r="21927" spans="1:7" hidden="1">
      <c r="A21927" t="s">
        <v>50559</v>
      </c>
      <c r="B21927" t="s">
        <v>8</v>
      </c>
      <c r="C21927" t="s">
        <v>22587</v>
      </c>
      <c r="D21927" t="s">
        <v>49304</v>
      </c>
      <c r="E21927" t="s">
        <v>11</v>
      </c>
      <c r="F21927" t="s">
        <v>50560</v>
      </c>
      <c r="G21927" t="s">
        <v>17</v>
      </c>
    </row>
    <row r="21928" spans="1:7" hidden="1">
      <c r="A21928" t="s">
        <v>50561</v>
      </c>
      <c r="B21928" t="s">
        <v>8</v>
      </c>
      <c r="C21928" t="s">
        <v>22590</v>
      </c>
      <c r="D21928" t="s">
        <v>49304</v>
      </c>
      <c r="E21928" t="s">
        <v>11</v>
      </c>
      <c r="F21928" t="s">
        <v>50562</v>
      </c>
      <c r="G21928" t="s">
        <v>17</v>
      </c>
    </row>
    <row r="21929" spans="1:7" hidden="1">
      <c r="A21929" t="s">
        <v>50563</v>
      </c>
      <c r="B21929" t="s">
        <v>8</v>
      </c>
      <c r="C21929" t="s">
        <v>22593</v>
      </c>
      <c r="D21929" t="s">
        <v>49304</v>
      </c>
      <c r="E21929" t="s">
        <v>11</v>
      </c>
      <c r="F21929" t="s">
        <v>50564</v>
      </c>
      <c r="G21929" t="s">
        <v>17</v>
      </c>
    </row>
    <row r="21930" spans="1:7" hidden="1">
      <c r="A21930" t="s">
        <v>50565</v>
      </c>
      <c r="B21930" t="s">
        <v>8</v>
      </c>
      <c r="C21930" t="s">
        <v>22596</v>
      </c>
      <c r="D21930" t="s">
        <v>49304</v>
      </c>
      <c r="E21930" t="s">
        <v>11</v>
      </c>
      <c r="F21930" t="s">
        <v>50566</v>
      </c>
      <c r="G21930" t="s">
        <v>17</v>
      </c>
    </row>
    <row r="21931" spans="1:7" hidden="1">
      <c r="A21931" t="s">
        <v>50567</v>
      </c>
      <c r="B21931" t="s">
        <v>8</v>
      </c>
      <c r="C21931" t="s">
        <v>22599</v>
      </c>
      <c r="D21931" t="s">
        <v>49304</v>
      </c>
      <c r="E21931" t="s">
        <v>11</v>
      </c>
      <c r="F21931" t="s">
        <v>50568</v>
      </c>
      <c r="G21931" t="s">
        <v>17</v>
      </c>
    </row>
    <row r="21932" spans="1:7" hidden="1">
      <c r="A21932" t="s">
        <v>50569</v>
      </c>
      <c r="B21932" t="s">
        <v>8</v>
      </c>
      <c r="C21932" t="s">
        <v>22602</v>
      </c>
      <c r="D21932" t="s">
        <v>49304</v>
      </c>
      <c r="E21932" t="s">
        <v>11</v>
      </c>
      <c r="F21932" t="s">
        <v>50570</v>
      </c>
      <c r="G21932" t="s">
        <v>17</v>
      </c>
    </row>
    <row r="21933" spans="1:7" hidden="1">
      <c r="A21933" t="s">
        <v>50571</v>
      </c>
      <c r="B21933" t="s">
        <v>8</v>
      </c>
      <c r="C21933" t="s">
        <v>10803</v>
      </c>
      <c r="D21933" t="s">
        <v>49304</v>
      </c>
      <c r="E21933" t="s">
        <v>11</v>
      </c>
      <c r="F21933" t="s">
        <v>50572</v>
      </c>
      <c r="G21933" t="s">
        <v>17</v>
      </c>
    </row>
    <row r="21934" spans="1:7" hidden="1">
      <c r="A21934" t="s">
        <v>50573</v>
      </c>
      <c r="B21934" t="s">
        <v>8</v>
      </c>
      <c r="C21934" t="s">
        <v>10806</v>
      </c>
      <c r="D21934" t="s">
        <v>49304</v>
      </c>
      <c r="E21934" t="s">
        <v>11</v>
      </c>
      <c r="F21934" t="s">
        <v>50574</v>
      </c>
      <c r="G21934" t="s">
        <v>17</v>
      </c>
    </row>
    <row r="21935" spans="1:7" hidden="1">
      <c r="A21935" t="s">
        <v>50575</v>
      </c>
      <c r="B21935" t="s">
        <v>8</v>
      </c>
      <c r="C21935" t="s">
        <v>10809</v>
      </c>
      <c r="D21935" t="s">
        <v>49304</v>
      </c>
      <c r="E21935" t="s">
        <v>11</v>
      </c>
      <c r="F21935" t="s">
        <v>50576</v>
      </c>
      <c r="G21935" t="s">
        <v>17</v>
      </c>
    </row>
    <row r="21936" spans="1:7" hidden="1">
      <c r="A21936" t="s">
        <v>50577</v>
      </c>
      <c r="B21936" t="s">
        <v>8</v>
      </c>
      <c r="C21936" t="s">
        <v>10812</v>
      </c>
      <c r="D21936" t="s">
        <v>49304</v>
      </c>
      <c r="E21936" t="s">
        <v>11</v>
      </c>
      <c r="F21936" t="s">
        <v>50578</v>
      </c>
      <c r="G21936" t="s">
        <v>17</v>
      </c>
    </row>
    <row r="21937" spans="1:7" hidden="1">
      <c r="A21937" t="s">
        <v>50579</v>
      </c>
      <c r="B21937" t="s">
        <v>8</v>
      </c>
      <c r="C21937" t="s">
        <v>10815</v>
      </c>
      <c r="D21937" t="s">
        <v>49304</v>
      </c>
      <c r="E21937" t="s">
        <v>11</v>
      </c>
      <c r="F21937" t="s">
        <v>50580</v>
      </c>
      <c r="G21937" t="s">
        <v>289</v>
      </c>
    </row>
    <row r="21938" spans="1:7" hidden="1">
      <c r="A21938" t="s">
        <v>50581</v>
      </c>
      <c r="B21938" t="s">
        <v>8</v>
      </c>
      <c r="C21938" t="s">
        <v>10818</v>
      </c>
      <c r="D21938" t="s">
        <v>49304</v>
      </c>
      <c r="E21938" t="s">
        <v>11</v>
      </c>
      <c r="F21938" t="s">
        <v>50582</v>
      </c>
      <c r="G21938" t="s">
        <v>17</v>
      </c>
    </row>
    <row r="21939" spans="1:7" hidden="1">
      <c r="A21939" t="s">
        <v>50583</v>
      </c>
      <c r="B21939" t="s">
        <v>8</v>
      </c>
      <c r="C21939" t="s">
        <v>10821</v>
      </c>
      <c r="D21939" t="s">
        <v>49304</v>
      </c>
      <c r="E21939" t="s">
        <v>11</v>
      </c>
      <c r="F21939" t="s">
        <v>50584</v>
      </c>
      <c r="G21939" t="s">
        <v>17</v>
      </c>
    </row>
    <row r="21940" spans="1:7" hidden="1">
      <c r="A21940" t="s">
        <v>50585</v>
      </c>
      <c r="B21940" t="s">
        <v>8</v>
      </c>
      <c r="C21940" t="s">
        <v>7294</v>
      </c>
      <c r="D21940" t="s">
        <v>49304</v>
      </c>
      <c r="E21940" t="s">
        <v>11</v>
      </c>
      <c r="F21940" t="s">
        <v>50586</v>
      </c>
      <c r="G21940" t="s">
        <v>17</v>
      </c>
    </row>
    <row r="21941" spans="1:7" hidden="1">
      <c r="A21941" t="s">
        <v>50587</v>
      </c>
      <c r="B21941" t="s">
        <v>8</v>
      </c>
      <c r="C21941" t="s">
        <v>7297</v>
      </c>
      <c r="D21941" t="s">
        <v>49304</v>
      </c>
      <c r="E21941" t="s">
        <v>11</v>
      </c>
      <c r="F21941" t="s">
        <v>50588</v>
      </c>
      <c r="G21941" t="s">
        <v>17</v>
      </c>
    </row>
    <row r="21942" spans="1:7" hidden="1">
      <c r="A21942" t="s">
        <v>50589</v>
      </c>
      <c r="B21942" t="s">
        <v>8</v>
      </c>
      <c r="C21942" t="s">
        <v>7300</v>
      </c>
      <c r="D21942" t="s">
        <v>49304</v>
      </c>
      <c r="E21942" t="s">
        <v>11</v>
      </c>
      <c r="F21942" t="s">
        <v>50590</v>
      </c>
      <c r="G21942" t="s">
        <v>17</v>
      </c>
    </row>
    <row r="21943" spans="1:7" hidden="1">
      <c r="A21943" t="s">
        <v>50591</v>
      </c>
      <c r="B21943" t="s">
        <v>8</v>
      </c>
      <c r="C21943" t="s">
        <v>7303</v>
      </c>
      <c r="D21943" t="s">
        <v>49304</v>
      </c>
      <c r="E21943" t="s">
        <v>11</v>
      </c>
      <c r="F21943" t="s">
        <v>50592</v>
      </c>
      <c r="G21943" t="s">
        <v>17</v>
      </c>
    </row>
    <row r="21944" spans="1:7" hidden="1">
      <c r="A21944" t="s">
        <v>50593</v>
      </c>
      <c r="B21944" t="s">
        <v>8</v>
      </c>
      <c r="C21944" t="s">
        <v>7306</v>
      </c>
      <c r="D21944" t="s">
        <v>49304</v>
      </c>
      <c r="E21944" t="s">
        <v>11</v>
      </c>
      <c r="F21944" t="s">
        <v>50594</v>
      </c>
      <c r="G21944" t="s">
        <v>17</v>
      </c>
    </row>
    <row r="21945" spans="1:7" hidden="1">
      <c r="A21945" t="s">
        <v>50595</v>
      </c>
      <c r="B21945" t="s">
        <v>8</v>
      </c>
      <c r="C21945" t="s">
        <v>7309</v>
      </c>
      <c r="D21945" t="s">
        <v>49304</v>
      </c>
      <c r="E21945" t="s">
        <v>11</v>
      </c>
      <c r="F21945" t="s">
        <v>50596</v>
      </c>
      <c r="G21945" t="s">
        <v>17</v>
      </c>
    </row>
    <row r="21946" spans="1:7" hidden="1">
      <c r="A21946" t="s">
        <v>50597</v>
      </c>
      <c r="B21946" t="s">
        <v>8</v>
      </c>
      <c r="C21946" t="s">
        <v>7312</v>
      </c>
      <c r="D21946" t="s">
        <v>49304</v>
      </c>
      <c r="E21946" t="s">
        <v>11</v>
      </c>
      <c r="F21946" t="s">
        <v>50598</v>
      </c>
      <c r="G21946" t="s">
        <v>17</v>
      </c>
    </row>
    <row r="21947" spans="1:7" hidden="1">
      <c r="A21947" t="s">
        <v>50599</v>
      </c>
      <c r="B21947" t="s">
        <v>8</v>
      </c>
      <c r="C21947" t="s">
        <v>7315</v>
      </c>
      <c r="D21947" t="s">
        <v>49304</v>
      </c>
      <c r="E21947" t="s">
        <v>11</v>
      </c>
      <c r="F21947" t="s">
        <v>50600</v>
      </c>
      <c r="G21947" t="s">
        <v>17</v>
      </c>
    </row>
    <row r="21948" spans="1:7" hidden="1">
      <c r="A21948" t="s">
        <v>50601</v>
      </c>
      <c r="B21948" t="s">
        <v>8</v>
      </c>
      <c r="C21948" t="s">
        <v>7318</v>
      </c>
      <c r="D21948" t="s">
        <v>49304</v>
      </c>
      <c r="E21948" t="s">
        <v>11</v>
      </c>
      <c r="F21948" t="s">
        <v>50602</v>
      </c>
      <c r="G21948" t="s">
        <v>17</v>
      </c>
    </row>
    <row r="21949" spans="1:7" hidden="1">
      <c r="A21949" t="s">
        <v>50603</v>
      </c>
      <c r="B21949" t="s">
        <v>8</v>
      </c>
      <c r="C21949" t="s">
        <v>7327</v>
      </c>
      <c r="D21949" t="s">
        <v>49304</v>
      </c>
      <c r="E21949" t="s">
        <v>11</v>
      </c>
      <c r="F21949" t="s">
        <v>50604</v>
      </c>
      <c r="G21949" t="s">
        <v>17</v>
      </c>
    </row>
    <row r="21950" spans="1:7" hidden="1">
      <c r="A21950" t="s">
        <v>50605</v>
      </c>
      <c r="B21950" t="s">
        <v>8</v>
      </c>
      <c r="C21950" t="s">
        <v>7330</v>
      </c>
      <c r="D21950" t="s">
        <v>49304</v>
      </c>
      <c r="E21950" t="s">
        <v>11</v>
      </c>
      <c r="F21950" t="s">
        <v>50606</v>
      </c>
      <c r="G21950" t="s">
        <v>17</v>
      </c>
    </row>
    <row r="21951" spans="1:7" hidden="1">
      <c r="A21951" t="s">
        <v>50607</v>
      </c>
      <c r="B21951" t="s">
        <v>8</v>
      </c>
      <c r="C21951" t="s">
        <v>7333</v>
      </c>
      <c r="D21951" t="s">
        <v>49304</v>
      </c>
      <c r="E21951" t="s">
        <v>11</v>
      </c>
      <c r="F21951" t="s">
        <v>50608</v>
      </c>
      <c r="G21951" t="s">
        <v>289</v>
      </c>
    </row>
    <row r="21952" spans="1:7" hidden="1">
      <c r="A21952" t="s">
        <v>50609</v>
      </c>
      <c r="B21952" t="s">
        <v>8</v>
      </c>
      <c r="C21952" t="s">
        <v>7336</v>
      </c>
      <c r="D21952" t="s">
        <v>49304</v>
      </c>
      <c r="E21952" t="s">
        <v>11</v>
      </c>
      <c r="F21952" t="s">
        <v>50610</v>
      </c>
      <c r="G21952" t="s">
        <v>17</v>
      </c>
    </row>
    <row r="21953" spans="1:7" hidden="1">
      <c r="A21953" t="s">
        <v>50611</v>
      </c>
      <c r="B21953" t="s">
        <v>8</v>
      </c>
      <c r="C21953" t="s">
        <v>7339</v>
      </c>
      <c r="D21953" t="s">
        <v>49304</v>
      </c>
      <c r="E21953" t="s">
        <v>11</v>
      </c>
      <c r="F21953" t="s">
        <v>50612</v>
      </c>
      <c r="G21953" t="s">
        <v>17</v>
      </c>
    </row>
    <row r="21954" spans="1:7" hidden="1">
      <c r="A21954" t="s">
        <v>50613</v>
      </c>
      <c r="B21954" t="s">
        <v>8</v>
      </c>
      <c r="C21954" t="s">
        <v>10854</v>
      </c>
      <c r="D21954" t="s">
        <v>49304</v>
      </c>
      <c r="E21954" t="s">
        <v>11</v>
      </c>
      <c r="F21954" t="s">
        <v>50614</v>
      </c>
      <c r="G21954" t="s">
        <v>17</v>
      </c>
    </row>
    <row r="21955" spans="1:7" hidden="1">
      <c r="A21955" t="s">
        <v>50615</v>
      </c>
      <c r="B21955" t="s">
        <v>8</v>
      </c>
      <c r="C21955" t="s">
        <v>22608</v>
      </c>
      <c r="D21955" t="s">
        <v>49304</v>
      </c>
      <c r="E21955" t="s">
        <v>11</v>
      </c>
      <c r="F21955" t="s">
        <v>50616</v>
      </c>
      <c r="G21955" t="s">
        <v>17</v>
      </c>
    </row>
    <row r="21956" spans="1:7" hidden="1">
      <c r="A21956" t="s">
        <v>50617</v>
      </c>
      <c r="B21956" t="s">
        <v>8</v>
      </c>
      <c r="C21956" t="s">
        <v>7345</v>
      </c>
      <c r="D21956" t="s">
        <v>49304</v>
      </c>
      <c r="E21956" t="s">
        <v>11</v>
      </c>
      <c r="F21956" t="s">
        <v>50618</v>
      </c>
      <c r="G21956" t="s">
        <v>17</v>
      </c>
    </row>
    <row r="21957" spans="1:7" hidden="1">
      <c r="A21957" t="s">
        <v>50619</v>
      </c>
      <c r="B21957" t="s">
        <v>8</v>
      </c>
      <c r="C21957" t="s">
        <v>50620</v>
      </c>
      <c r="D21957" t="s">
        <v>49304</v>
      </c>
      <c r="E21957" t="s">
        <v>11</v>
      </c>
      <c r="F21957" t="s">
        <v>50621</v>
      </c>
      <c r="G21957" t="s">
        <v>17</v>
      </c>
    </row>
    <row r="21958" spans="1:7" hidden="1">
      <c r="A21958" t="s">
        <v>50622</v>
      </c>
      <c r="B21958" t="s">
        <v>8</v>
      </c>
      <c r="C21958" t="s">
        <v>50623</v>
      </c>
      <c r="D21958" t="s">
        <v>49304</v>
      </c>
      <c r="E21958" t="s">
        <v>11</v>
      </c>
      <c r="F21958" t="s">
        <v>50624</v>
      </c>
      <c r="G21958" t="s">
        <v>17</v>
      </c>
    </row>
    <row r="21959" spans="1:7" hidden="1">
      <c r="A21959" t="s">
        <v>50625</v>
      </c>
      <c r="B21959" t="s">
        <v>8</v>
      </c>
      <c r="C21959" t="s">
        <v>50626</v>
      </c>
      <c r="D21959" t="s">
        <v>49304</v>
      </c>
      <c r="E21959" t="s">
        <v>11</v>
      </c>
      <c r="F21959" t="s">
        <v>50627</v>
      </c>
      <c r="G21959" t="s">
        <v>17</v>
      </c>
    </row>
    <row r="21960" spans="1:7" hidden="1">
      <c r="A21960" t="s">
        <v>50628</v>
      </c>
      <c r="B21960" t="s">
        <v>8</v>
      </c>
      <c r="C21960" t="s">
        <v>50629</v>
      </c>
      <c r="D21960" t="s">
        <v>49304</v>
      </c>
      <c r="E21960" t="s">
        <v>11</v>
      </c>
      <c r="F21960" t="s">
        <v>50630</v>
      </c>
      <c r="G21960" t="s">
        <v>17</v>
      </c>
    </row>
    <row r="21961" spans="1:7" hidden="1">
      <c r="A21961" t="s">
        <v>50631</v>
      </c>
      <c r="B21961" t="s">
        <v>8</v>
      </c>
      <c r="C21961" t="s">
        <v>50632</v>
      </c>
      <c r="D21961" t="s">
        <v>49304</v>
      </c>
      <c r="E21961" t="s">
        <v>11</v>
      </c>
      <c r="F21961" t="s">
        <v>50633</v>
      </c>
      <c r="G21961" t="s">
        <v>17</v>
      </c>
    </row>
    <row r="21962" spans="1:7" hidden="1">
      <c r="A21962" t="s">
        <v>50634</v>
      </c>
      <c r="B21962" t="s">
        <v>8</v>
      </c>
      <c r="C21962" t="s">
        <v>7348</v>
      </c>
      <c r="D21962" t="s">
        <v>49304</v>
      </c>
      <c r="E21962" t="s">
        <v>11</v>
      </c>
      <c r="F21962" t="s">
        <v>50635</v>
      </c>
      <c r="G21962" t="s">
        <v>17</v>
      </c>
    </row>
    <row r="21963" spans="1:7" hidden="1">
      <c r="A21963" t="s">
        <v>50636</v>
      </c>
      <c r="B21963" t="s">
        <v>8</v>
      </c>
      <c r="C21963" t="s">
        <v>50637</v>
      </c>
      <c r="D21963" t="s">
        <v>49304</v>
      </c>
      <c r="E21963" t="s">
        <v>11</v>
      </c>
      <c r="F21963" t="s">
        <v>50638</v>
      </c>
      <c r="G21963" t="s">
        <v>17</v>
      </c>
    </row>
    <row r="21964" spans="1:7" hidden="1">
      <c r="A21964" t="s">
        <v>50639</v>
      </c>
      <c r="B21964" t="s">
        <v>8</v>
      </c>
      <c r="C21964" t="s">
        <v>50640</v>
      </c>
      <c r="D21964" t="s">
        <v>49304</v>
      </c>
      <c r="E21964" t="s">
        <v>11</v>
      </c>
      <c r="F21964" t="s">
        <v>50641</v>
      </c>
      <c r="G21964" t="s">
        <v>17</v>
      </c>
    </row>
    <row r="21965" spans="1:7" hidden="1">
      <c r="A21965" t="s">
        <v>50642</v>
      </c>
      <c r="B21965" t="s">
        <v>8</v>
      </c>
      <c r="C21965" t="s">
        <v>50643</v>
      </c>
      <c r="D21965" t="s">
        <v>49304</v>
      </c>
      <c r="E21965" t="s">
        <v>11</v>
      </c>
      <c r="F21965" t="s">
        <v>50644</v>
      </c>
      <c r="G21965" t="s">
        <v>289</v>
      </c>
    </row>
    <row r="21966" spans="1:7" hidden="1">
      <c r="A21966" t="s">
        <v>50645</v>
      </c>
      <c r="B21966" t="s">
        <v>8</v>
      </c>
      <c r="C21966" t="s">
        <v>50646</v>
      </c>
      <c r="D21966" t="s">
        <v>49304</v>
      </c>
      <c r="E21966" t="s">
        <v>11</v>
      </c>
      <c r="F21966" t="s">
        <v>50647</v>
      </c>
      <c r="G21966" t="s">
        <v>17</v>
      </c>
    </row>
    <row r="21967" spans="1:7" hidden="1">
      <c r="A21967" t="s">
        <v>50648</v>
      </c>
      <c r="B21967" t="s">
        <v>8</v>
      </c>
      <c r="C21967" t="s">
        <v>50649</v>
      </c>
      <c r="D21967" t="s">
        <v>49304</v>
      </c>
      <c r="E21967" t="s">
        <v>11</v>
      </c>
      <c r="F21967" t="s">
        <v>50650</v>
      </c>
      <c r="G21967" t="s">
        <v>17</v>
      </c>
    </row>
    <row r="21968" spans="1:7" hidden="1">
      <c r="A21968" t="s">
        <v>50651</v>
      </c>
      <c r="B21968" t="s">
        <v>8</v>
      </c>
      <c r="C21968" t="s">
        <v>50652</v>
      </c>
      <c r="D21968" t="s">
        <v>49304</v>
      </c>
      <c r="E21968" t="s">
        <v>11</v>
      </c>
      <c r="F21968" t="s">
        <v>50653</v>
      </c>
      <c r="G21968" t="s">
        <v>17</v>
      </c>
    </row>
    <row r="21969" spans="1:7" hidden="1">
      <c r="A21969" t="s">
        <v>50654</v>
      </c>
      <c r="B21969" t="s">
        <v>8</v>
      </c>
      <c r="C21969" t="s">
        <v>50655</v>
      </c>
      <c r="D21969" t="s">
        <v>49304</v>
      </c>
      <c r="E21969" t="s">
        <v>11</v>
      </c>
      <c r="F21969" t="s">
        <v>50656</v>
      </c>
      <c r="G21969" t="s">
        <v>17</v>
      </c>
    </row>
    <row r="21970" spans="1:7" hidden="1">
      <c r="A21970" t="s">
        <v>50657</v>
      </c>
      <c r="B21970" t="s">
        <v>8</v>
      </c>
      <c r="C21970" t="s">
        <v>7354</v>
      </c>
      <c r="D21970" t="s">
        <v>49304</v>
      </c>
      <c r="E21970" t="s">
        <v>11</v>
      </c>
      <c r="F21970" t="s">
        <v>41510</v>
      </c>
      <c r="G21970" t="s">
        <v>17</v>
      </c>
    </row>
    <row r="21971" spans="1:7" hidden="1">
      <c r="A21971" t="s">
        <v>50658</v>
      </c>
      <c r="B21971" t="s">
        <v>8</v>
      </c>
      <c r="C21971" t="s">
        <v>50659</v>
      </c>
      <c r="D21971" t="s">
        <v>49304</v>
      </c>
      <c r="E21971" t="s">
        <v>11</v>
      </c>
      <c r="F21971" t="s">
        <v>50660</v>
      </c>
      <c r="G21971" t="s">
        <v>17</v>
      </c>
    </row>
    <row r="21972" spans="1:7" hidden="1">
      <c r="A21972" t="s">
        <v>50661</v>
      </c>
      <c r="B21972" t="s">
        <v>8</v>
      </c>
      <c r="C21972" t="s">
        <v>7357</v>
      </c>
      <c r="D21972" t="s">
        <v>49304</v>
      </c>
      <c r="E21972" t="s">
        <v>11</v>
      </c>
      <c r="F21972" t="s">
        <v>50662</v>
      </c>
      <c r="G21972" t="s">
        <v>17</v>
      </c>
    </row>
    <row r="21973" spans="1:7" hidden="1">
      <c r="A21973" t="s">
        <v>50663</v>
      </c>
      <c r="B21973" t="s">
        <v>8</v>
      </c>
      <c r="C21973" t="s">
        <v>7360</v>
      </c>
      <c r="D21973" t="s">
        <v>49304</v>
      </c>
      <c r="E21973" t="s">
        <v>11</v>
      </c>
      <c r="F21973" t="s">
        <v>50664</v>
      </c>
      <c r="G21973" t="s">
        <v>17</v>
      </c>
    </row>
    <row r="21974" spans="1:7" hidden="1">
      <c r="A21974" t="s">
        <v>50665</v>
      </c>
      <c r="B21974" t="s">
        <v>8</v>
      </c>
      <c r="C21974" t="s">
        <v>7363</v>
      </c>
      <c r="D21974" t="s">
        <v>49304</v>
      </c>
      <c r="E21974" t="s">
        <v>11</v>
      </c>
      <c r="F21974" t="s">
        <v>50666</v>
      </c>
      <c r="G21974" t="s">
        <v>17</v>
      </c>
    </row>
    <row r="21975" spans="1:7" hidden="1">
      <c r="A21975" t="s">
        <v>50667</v>
      </c>
      <c r="B21975" t="s">
        <v>8</v>
      </c>
      <c r="C21975" t="s">
        <v>10873</v>
      </c>
      <c r="D21975" t="s">
        <v>49304</v>
      </c>
      <c r="E21975" t="s">
        <v>11</v>
      </c>
      <c r="F21975" t="s">
        <v>50668</v>
      </c>
      <c r="G21975" t="s">
        <v>17</v>
      </c>
    </row>
    <row r="21976" spans="1:7" hidden="1">
      <c r="A21976" t="s">
        <v>50669</v>
      </c>
      <c r="B21976" t="s">
        <v>8</v>
      </c>
      <c r="C21976" t="s">
        <v>10885</v>
      </c>
      <c r="D21976" t="s">
        <v>49304</v>
      </c>
      <c r="E21976" t="s">
        <v>11</v>
      </c>
      <c r="F21976" t="s">
        <v>50670</v>
      </c>
      <c r="G21976" t="s">
        <v>17</v>
      </c>
    </row>
    <row r="21977" spans="1:7" hidden="1">
      <c r="A21977" t="s">
        <v>50671</v>
      </c>
      <c r="B21977" t="s">
        <v>8</v>
      </c>
      <c r="C21977" t="s">
        <v>10888</v>
      </c>
      <c r="D21977" t="s">
        <v>49304</v>
      </c>
      <c r="E21977" t="s">
        <v>11</v>
      </c>
      <c r="F21977" t="s">
        <v>50672</v>
      </c>
      <c r="G21977" t="s">
        <v>17</v>
      </c>
    </row>
    <row r="21978" spans="1:7" hidden="1">
      <c r="A21978" t="s">
        <v>50673</v>
      </c>
      <c r="B21978" t="s">
        <v>8</v>
      </c>
      <c r="C21978" t="s">
        <v>10897</v>
      </c>
      <c r="D21978" t="s">
        <v>49304</v>
      </c>
      <c r="E21978" t="s">
        <v>11</v>
      </c>
      <c r="F21978" t="s">
        <v>50674</v>
      </c>
      <c r="G21978" t="s">
        <v>17</v>
      </c>
    </row>
    <row r="21979" spans="1:7" hidden="1">
      <c r="A21979" t="s">
        <v>50675</v>
      </c>
      <c r="B21979" t="s">
        <v>8</v>
      </c>
      <c r="C21979" t="s">
        <v>50676</v>
      </c>
      <c r="D21979" t="s">
        <v>49304</v>
      </c>
      <c r="E21979" t="s">
        <v>11</v>
      </c>
      <c r="F21979" t="s">
        <v>50677</v>
      </c>
      <c r="G21979" t="s">
        <v>17</v>
      </c>
    </row>
    <row r="21980" spans="1:7" hidden="1">
      <c r="A21980" t="s">
        <v>50678</v>
      </c>
      <c r="B21980" t="s">
        <v>8</v>
      </c>
      <c r="C21980" t="s">
        <v>10915</v>
      </c>
      <c r="D21980" t="s">
        <v>49304</v>
      </c>
      <c r="E21980" t="s">
        <v>11</v>
      </c>
      <c r="F21980" t="s">
        <v>50679</v>
      </c>
      <c r="G21980" t="s">
        <v>17</v>
      </c>
    </row>
    <row r="21981" spans="1:7" hidden="1">
      <c r="A21981" t="s">
        <v>50680</v>
      </c>
      <c r="B21981" t="s">
        <v>8</v>
      </c>
      <c r="C21981" t="s">
        <v>10918</v>
      </c>
      <c r="D21981" t="s">
        <v>49304</v>
      </c>
      <c r="E21981" t="s">
        <v>11</v>
      </c>
      <c r="F21981" t="s">
        <v>50681</v>
      </c>
      <c r="G21981" t="s">
        <v>17</v>
      </c>
    </row>
    <row r="21982" spans="1:7" hidden="1">
      <c r="A21982" t="s">
        <v>50682</v>
      </c>
      <c r="B21982" t="s">
        <v>8</v>
      </c>
      <c r="C21982" t="s">
        <v>10927</v>
      </c>
      <c r="D21982" t="s">
        <v>49304</v>
      </c>
      <c r="E21982" t="s">
        <v>11</v>
      </c>
      <c r="F21982" t="s">
        <v>50683</v>
      </c>
      <c r="G21982" t="s">
        <v>17</v>
      </c>
    </row>
    <row r="21983" spans="1:7" hidden="1">
      <c r="A21983" t="s">
        <v>50684</v>
      </c>
      <c r="B21983" t="s">
        <v>8</v>
      </c>
      <c r="C21983" t="s">
        <v>10930</v>
      </c>
      <c r="D21983" t="s">
        <v>49304</v>
      </c>
      <c r="E21983" t="s">
        <v>11</v>
      </c>
      <c r="F21983" t="s">
        <v>50685</v>
      </c>
      <c r="G21983" t="s">
        <v>17</v>
      </c>
    </row>
    <row r="21984" spans="1:7" hidden="1">
      <c r="A21984" t="s">
        <v>50686</v>
      </c>
      <c r="B21984" t="s">
        <v>8</v>
      </c>
      <c r="C21984" t="s">
        <v>50687</v>
      </c>
      <c r="D21984" t="s">
        <v>49304</v>
      </c>
      <c r="E21984" t="s">
        <v>11</v>
      </c>
      <c r="F21984" t="s">
        <v>50688</v>
      </c>
      <c r="G21984" t="s">
        <v>17</v>
      </c>
    </row>
    <row r="21985" spans="1:7" hidden="1">
      <c r="A21985" t="s">
        <v>50689</v>
      </c>
      <c r="B21985" t="s">
        <v>8</v>
      </c>
      <c r="C21985" t="s">
        <v>10933</v>
      </c>
      <c r="D21985" t="s">
        <v>49304</v>
      </c>
      <c r="E21985" t="s">
        <v>11</v>
      </c>
      <c r="F21985" t="s">
        <v>50690</v>
      </c>
      <c r="G21985" t="s">
        <v>17</v>
      </c>
    </row>
    <row r="21986" spans="1:7" hidden="1">
      <c r="A21986" t="s">
        <v>50691</v>
      </c>
      <c r="B21986" t="s">
        <v>8</v>
      </c>
      <c r="C21986" t="s">
        <v>50692</v>
      </c>
      <c r="D21986" t="s">
        <v>49304</v>
      </c>
      <c r="E21986" t="s">
        <v>11</v>
      </c>
      <c r="F21986" t="s">
        <v>50693</v>
      </c>
      <c r="G21986" t="s">
        <v>17</v>
      </c>
    </row>
    <row r="21987" spans="1:7" hidden="1">
      <c r="A21987" t="s">
        <v>50694</v>
      </c>
      <c r="B21987" t="s">
        <v>8</v>
      </c>
      <c r="C21987" t="s">
        <v>50695</v>
      </c>
      <c r="D21987" t="s">
        <v>49304</v>
      </c>
      <c r="E21987" t="s">
        <v>11</v>
      </c>
      <c r="F21987" t="s">
        <v>50696</v>
      </c>
      <c r="G21987" t="s">
        <v>289</v>
      </c>
    </row>
    <row r="21988" spans="1:7" hidden="1">
      <c r="A21988" t="s">
        <v>50697</v>
      </c>
      <c r="B21988" t="s">
        <v>8</v>
      </c>
      <c r="C21988" t="s">
        <v>50698</v>
      </c>
      <c r="D21988" t="s">
        <v>49304</v>
      </c>
      <c r="E21988" t="s">
        <v>11</v>
      </c>
      <c r="F21988" t="s">
        <v>50699</v>
      </c>
      <c r="G21988" t="s">
        <v>17</v>
      </c>
    </row>
    <row r="21989" spans="1:7" hidden="1">
      <c r="A21989" t="s">
        <v>50700</v>
      </c>
      <c r="B21989" t="s">
        <v>8</v>
      </c>
      <c r="C21989" t="s">
        <v>10936</v>
      </c>
      <c r="D21989" t="s">
        <v>49304</v>
      </c>
      <c r="E21989" t="s">
        <v>11</v>
      </c>
      <c r="F21989" t="s">
        <v>50701</v>
      </c>
      <c r="G21989" t="s">
        <v>17</v>
      </c>
    </row>
    <row r="21990" spans="1:7" hidden="1">
      <c r="A21990" t="s">
        <v>50702</v>
      </c>
      <c r="B21990" t="s">
        <v>8</v>
      </c>
      <c r="C21990" t="s">
        <v>50703</v>
      </c>
      <c r="D21990" t="s">
        <v>49304</v>
      </c>
      <c r="E21990" t="s">
        <v>11</v>
      </c>
      <c r="F21990" t="s">
        <v>50704</v>
      </c>
      <c r="G21990" t="s">
        <v>17</v>
      </c>
    </row>
    <row r="21991" spans="1:7" hidden="1">
      <c r="A21991" t="s">
        <v>50705</v>
      </c>
      <c r="B21991" t="s">
        <v>8</v>
      </c>
      <c r="C21991" t="s">
        <v>41512</v>
      </c>
      <c r="D21991" t="s">
        <v>49304</v>
      </c>
      <c r="E21991" t="s">
        <v>11</v>
      </c>
      <c r="F21991" t="s">
        <v>41513</v>
      </c>
      <c r="G21991" t="s">
        <v>289</v>
      </c>
    </row>
    <row r="21992" spans="1:7" hidden="1">
      <c r="A21992" t="s">
        <v>50706</v>
      </c>
      <c r="B21992" t="s">
        <v>8</v>
      </c>
      <c r="C21992" t="s">
        <v>50707</v>
      </c>
      <c r="D21992" t="s">
        <v>49304</v>
      </c>
      <c r="E21992" t="s">
        <v>11</v>
      </c>
      <c r="F21992" t="s">
        <v>50708</v>
      </c>
      <c r="G21992" t="s">
        <v>17</v>
      </c>
    </row>
    <row r="21993" spans="1:7" hidden="1">
      <c r="A21993" t="s">
        <v>50709</v>
      </c>
      <c r="B21993" t="s">
        <v>8</v>
      </c>
      <c r="C21993" t="s">
        <v>50710</v>
      </c>
      <c r="D21993" t="s">
        <v>49304</v>
      </c>
      <c r="E21993" t="s">
        <v>11</v>
      </c>
      <c r="F21993" t="s">
        <v>50711</v>
      </c>
      <c r="G21993" t="s">
        <v>289</v>
      </c>
    </row>
    <row r="21994" spans="1:7" hidden="1">
      <c r="A21994" t="s">
        <v>50712</v>
      </c>
      <c r="B21994" t="s">
        <v>8</v>
      </c>
      <c r="C21994" t="s">
        <v>50713</v>
      </c>
      <c r="D21994" t="s">
        <v>49304</v>
      </c>
      <c r="E21994" t="s">
        <v>11</v>
      </c>
      <c r="F21994" t="s">
        <v>50714</v>
      </c>
      <c r="G21994" t="s">
        <v>17</v>
      </c>
    </row>
    <row r="21995" spans="1:7" hidden="1">
      <c r="A21995" t="s">
        <v>50715</v>
      </c>
      <c r="B21995" t="s">
        <v>8</v>
      </c>
      <c r="C21995" t="s">
        <v>50716</v>
      </c>
      <c r="D21995" t="s">
        <v>49304</v>
      </c>
      <c r="E21995" t="s">
        <v>11</v>
      </c>
      <c r="F21995" t="s">
        <v>50717</v>
      </c>
      <c r="G21995" t="s">
        <v>289</v>
      </c>
    </row>
    <row r="21996" spans="1:7" hidden="1">
      <c r="A21996" t="s">
        <v>50718</v>
      </c>
      <c r="B21996" t="s">
        <v>8</v>
      </c>
      <c r="C21996" t="s">
        <v>50719</v>
      </c>
      <c r="D21996" t="s">
        <v>49304</v>
      </c>
      <c r="E21996" t="s">
        <v>11</v>
      </c>
      <c r="F21996" t="s">
        <v>50720</v>
      </c>
      <c r="G21996" t="s">
        <v>289</v>
      </c>
    </row>
    <row r="21997" spans="1:7" hidden="1">
      <c r="A21997" t="s">
        <v>50721</v>
      </c>
      <c r="B21997" t="s">
        <v>8</v>
      </c>
      <c r="C21997" t="s">
        <v>7366</v>
      </c>
      <c r="D21997" t="s">
        <v>49304</v>
      </c>
      <c r="E21997" t="s">
        <v>11</v>
      </c>
      <c r="F21997" t="s">
        <v>50722</v>
      </c>
      <c r="G21997" t="s">
        <v>17</v>
      </c>
    </row>
    <row r="21998" spans="1:7" hidden="1">
      <c r="A21998" t="s">
        <v>50723</v>
      </c>
      <c r="B21998" t="s">
        <v>8</v>
      </c>
      <c r="C21998" t="s">
        <v>7369</v>
      </c>
      <c r="D21998" t="s">
        <v>49304</v>
      </c>
      <c r="E21998" t="s">
        <v>11</v>
      </c>
      <c r="F21998" t="s">
        <v>50724</v>
      </c>
      <c r="G21998" t="s">
        <v>17</v>
      </c>
    </row>
    <row r="21999" spans="1:7" hidden="1">
      <c r="A21999" t="s">
        <v>50725</v>
      </c>
      <c r="B21999" t="s">
        <v>8</v>
      </c>
      <c r="C21999" t="s">
        <v>7372</v>
      </c>
      <c r="D21999" t="s">
        <v>49304</v>
      </c>
      <c r="E21999" t="s">
        <v>11</v>
      </c>
      <c r="F21999" t="s">
        <v>50726</v>
      </c>
      <c r="G21999" t="s">
        <v>17</v>
      </c>
    </row>
    <row r="22000" spans="1:7" hidden="1">
      <c r="A22000" t="s">
        <v>50727</v>
      </c>
      <c r="B22000" t="s">
        <v>8</v>
      </c>
      <c r="C22000" t="s">
        <v>50728</v>
      </c>
      <c r="D22000" t="s">
        <v>49304</v>
      </c>
      <c r="E22000" t="s">
        <v>11</v>
      </c>
      <c r="F22000" t="s">
        <v>50729</v>
      </c>
      <c r="G22000" t="s">
        <v>289</v>
      </c>
    </row>
    <row r="22001" spans="1:7" hidden="1">
      <c r="A22001" t="s">
        <v>50730</v>
      </c>
      <c r="B22001" t="s">
        <v>8</v>
      </c>
      <c r="C22001" t="s">
        <v>50731</v>
      </c>
      <c r="D22001" t="s">
        <v>49304</v>
      </c>
      <c r="E22001" t="s">
        <v>11</v>
      </c>
      <c r="F22001" t="s">
        <v>50732</v>
      </c>
      <c r="G22001" t="s">
        <v>289</v>
      </c>
    </row>
    <row r="22002" spans="1:7" hidden="1">
      <c r="A22002" t="s">
        <v>50733</v>
      </c>
      <c r="B22002" t="s">
        <v>8</v>
      </c>
      <c r="C22002" t="s">
        <v>10945</v>
      </c>
      <c r="D22002" t="s">
        <v>49304</v>
      </c>
      <c r="E22002" t="s">
        <v>11</v>
      </c>
      <c r="F22002" t="s">
        <v>50734</v>
      </c>
      <c r="G22002" t="s">
        <v>17</v>
      </c>
    </row>
    <row r="22003" spans="1:7" hidden="1">
      <c r="A22003" t="s">
        <v>50735</v>
      </c>
      <c r="B22003" t="s">
        <v>8</v>
      </c>
      <c r="C22003" t="s">
        <v>50736</v>
      </c>
      <c r="D22003" t="s">
        <v>49304</v>
      </c>
      <c r="E22003" t="s">
        <v>11</v>
      </c>
      <c r="F22003" t="s">
        <v>50737</v>
      </c>
      <c r="G22003" t="s">
        <v>17</v>
      </c>
    </row>
    <row r="22004" spans="1:7" hidden="1">
      <c r="A22004" t="s">
        <v>50738</v>
      </c>
      <c r="B22004" t="s">
        <v>8</v>
      </c>
      <c r="C22004" t="s">
        <v>50739</v>
      </c>
      <c r="D22004" t="s">
        <v>49304</v>
      </c>
      <c r="E22004" t="s">
        <v>11</v>
      </c>
      <c r="F22004" t="s">
        <v>50740</v>
      </c>
      <c r="G22004" t="s">
        <v>17</v>
      </c>
    </row>
    <row r="22005" spans="1:7" hidden="1">
      <c r="A22005" t="s">
        <v>50741</v>
      </c>
      <c r="B22005" t="s">
        <v>8</v>
      </c>
      <c r="C22005" t="s">
        <v>50742</v>
      </c>
      <c r="D22005" t="s">
        <v>49304</v>
      </c>
      <c r="E22005" t="s">
        <v>11</v>
      </c>
      <c r="F22005" t="s">
        <v>50743</v>
      </c>
      <c r="G22005" t="s">
        <v>17</v>
      </c>
    </row>
    <row r="22006" spans="1:7" hidden="1">
      <c r="A22006" t="s">
        <v>50744</v>
      </c>
      <c r="B22006" t="s">
        <v>8</v>
      </c>
      <c r="C22006" t="s">
        <v>50745</v>
      </c>
      <c r="D22006" t="s">
        <v>49304</v>
      </c>
      <c r="E22006" t="s">
        <v>11</v>
      </c>
      <c r="F22006" t="s">
        <v>50746</v>
      </c>
      <c r="G22006" t="s">
        <v>17</v>
      </c>
    </row>
    <row r="22007" spans="1:7" hidden="1">
      <c r="A22007" t="s">
        <v>50747</v>
      </c>
      <c r="B22007" t="s">
        <v>8</v>
      </c>
      <c r="C22007" t="s">
        <v>50748</v>
      </c>
      <c r="D22007" t="s">
        <v>49304</v>
      </c>
      <c r="E22007" t="s">
        <v>11</v>
      </c>
      <c r="F22007" t="s">
        <v>50749</v>
      </c>
      <c r="G22007" t="s">
        <v>289</v>
      </c>
    </row>
    <row r="22008" spans="1:7" hidden="1">
      <c r="A22008" t="s">
        <v>50750</v>
      </c>
      <c r="B22008" t="s">
        <v>8</v>
      </c>
      <c r="C22008" t="s">
        <v>50751</v>
      </c>
      <c r="D22008" t="s">
        <v>49304</v>
      </c>
      <c r="E22008" t="s">
        <v>11</v>
      </c>
      <c r="F22008" t="s">
        <v>50752</v>
      </c>
      <c r="G22008" t="s">
        <v>289</v>
      </c>
    </row>
    <row r="22009" spans="1:7" hidden="1">
      <c r="A22009" t="s">
        <v>50753</v>
      </c>
      <c r="B22009" t="s">
        <v>8</v>
      </c>
      <c r="C22009" t="s">
        <v>10948</v>
      </c>
      <c r="D22009" t="s">
        <v>49304</v>
      </c>
      <c r="E22009" t="s">
        <v>11</v>
      </c>
      <c r="F22009" t="s">
        <v>50754</v>
      </c>
      <c r="G22009" t="s">
        <v>17</v>
      </c>
    </row>
    <row r="22010" spans="1:7" hidden="1">
      <c r="A22010" t="s">
        <v>50755</v>
      </c>
      <c r="B22010" t="s">
        <v>8</v>
      </c>
      <c r="C22010" t="s">
        <v>50756</v>
      </c>
      <c r="D22010" t="s">
        <v>49304</v>
      </c>
      <c r="E22010" t="s">
        <v>11</v>
      </c>
      <c r="F22010" t="s">
        <v>50757</v>
      </c>
      <c r="G22010" t="s">
        <v>17</v>
      </c>
    </row>
    <row r="22011" spans="1:7" hidden="1">
      <c r="A22011" t="s">
        <v>50758</v>
      </c>
      <c r="B22011" t="s">
        <v>8</v>
      </c>
      <c r="C22011" t="s">
        <v>50759</v>
      </c>
      <c r="D22011" t="s">
        <v>49304</v>
      </c>
      <c r="E22011" t="s">
        <v>11</v>
      </c>
      <c r="F22011" t="s">
        <v>50760</v>
      </c>
      <c r="G22011" t="s">
        <v>17</v>
      </c>
    </row>
    <row r="22012" spans="1:7" hidden="1">
      <c r="A22012" t="s">
        <v>50761</v>
      </c>
      <c r="B22012" t="s">
        <v>8</v>
      </c>
      <c r="C22012" t="s">
        <v>50762</v>
      </c>
      <c r="D22012" t="s">
        <v>49304</v>
      </c>
      <c r="E22012" t="s">
        <v>11</v>
      </c>
      <c r="F22012" t="s">
        <v>50763</v>
      </c>
      <c r="G22012" t="s">
        <v>17</v>
      </c>
    </row>
    <row r="22013" spans="1:7" hidden="1">
      <c r="A22013" t="s">
        <v>50764</v>
      </c>
      <c r="B22013" t="s">
        <v>8</v>
      </c>
      <c r="C22013" t="s">
        <v>10951</v>
      </c>
      <c r="D22013" t="s">
        <v>49304</v>
      </c>
      <c r="E22013" t="s">
        <v>11</v>
      </c>
      <c r="F22013" t="s">
        <v>50765</v>
      </c>
      <c r="G22013" t="s">
        <v>17</v>
      </c>
    </row>
    <row r="22014" spans="1:7" hidden="1">
      <c r="A22014" t="s">
        <v>50766</v>
      </c>
      <c r="B22014" t="s">
        <v>8</v>
      </c>
      <c r="C22014" t="s">
        <v>10954</v>
      </c>
      <c r="D22014" t="s">
        <v>49304</v>
      </c>
      <c r="E22014" t="s">
        <v>11</v>
      </c>
      <c r="F22014" t="s">
        <v>50767</v>
      </c>
      <c r="G22014" t="s">
        <v>17</v>
      </c>
    </row>
    <row r="22015" spans="1:7" hidden="1">
      <c r="A22015" t="s">
        <v>50768</v>
      </c>
      <c r="B22015" t="s">
        <v>8</v>
      </c>
      <c r="C22015" t="s">
        <v>10957</v>
      </c>
      <c r="D22015" t="s">
        <v>49304</v>
      </c>
      <c r="E22015" t="s">
        <v>11</v>
      </c>
      <c r="F22015" t="s">
        <v>50769</v>
      </c>
      <c r="G22015" t="s">
        <v>17</v>
      </c>
    </row>
    <row r="22016" spans="1:7" hidden="1">
      <c r="A22016" t="s">
        <v>50770</v>
      </c>
      <c r="B22016" t="s">
        <v>8</v>
      </c>
      <c r="C22016" t="s">
        <v>10960</v>
      </c>
      <c r="D22016" t="s">
        <v>49304</v>
      </c>
      <c r="E22016" t="s">
        <v>11</v>
      </c>
      <c r="F22016" t="s">
        <v>50771</v>
      </c>
      <c r="G22016" t="s">
        <v>50772</v>
      </c>
    </row>
    <row r="22017" spans="1:7" hidden="1">
      <c r="A22017" t="s">
        <v>50773</v>
      </c>
      <c r="B22017" t="s">
        <v>8</v>
      </c>
      <c r="C22017" t="s">
        <v>10963</v>
      </c>
      <c r="D22017" t="s">
        <v>49304</v>
      </c>
      <c r="E22017" t="s">
        <v>11</v>
      </c>
      <c r="F22017" t="s">
        <v>50774</v>
      </c>
      <c r="G22017" t="s">
        <v>17</v>
      </c>
    </row>
    <row r="22018" spans="1:7" hidden="1">
      <c r="A22018" t="s">
        <v>50775</v>
      </c>
      <c r="B22018" t="s">
        <v>8</v>
      </c>
      <c r="C22018" t="s">
        <v>10966</v>
      </c>
      <c r="D22018" t="s">
        <v>49304</v>
      </c>
      <c r="E22018" t="s">
        <v>11</v>
      </c>
      <c r="F22018" t="s">
        <v>50776</v>
      </c>
      <c r="G22018" t="s">
        <v>17</v>
      </c>
    </row>
    <row r="22019" spans="1:7" hidden="1">
      <c r="A22019" t="s">
        <v>50777</v>
      </c>
      <c r="B22019" t="s">
        <v>8</v>
      </c>
      <c r="C22019" t="s">
        <v>7375</v>
      </c>
      <c r="D22019" t="s">
        <v>49304</v>
      </c>
      <c r="E22019" t="s">
        <v>11</v>
      </c>
      <c r="F22019" t="s">
        <v>50778</v>
      </c>
      <c r="G22019" t="s">
        <v>17</v>
      </c>
    </row>
    <row r="22020" spans="1:7" hidden="1">
      <c r="A22020" t="s">
        <v>50779</v>
      </c>
      <c r="B22020" t="s">
        <v>8</v>
      </c>
      <c r="C22020" t="s">
        <v>10971</v>
      </c>
      <c r="D22020" t="s">
        <v>49304</v>
      </c>
      <c r="E22020" t="s">
        <v>11</v>
      </c>
      <c r="F22020" t="s">
        <v>50780</v>
      </c>
      <c r="G22020" t="s">
        <v>50781</v>
      </c>
    </row>
    <row r="22021" spans="1:7" hidden="1">
      <c r="A22021" t="s">
        <v>50782</v>
      </c>
      <c r="B22021" t="s">
        <v>8</v>
      </c>
      <c r="C22021" t="s">
        <v>10974</v>
      </c>
      <c r="D22021" t="s">
        <v>49304</v>
      </c>
      <c r="E22021" t="s">
        <v>11</v>
      </c>
      <c r="F22021" t="s">
        <v>50783</v>
      </c>
      <c r="G22021" t="s">
        <v>50772</v>
      </c>
    </row>
    <row r="22022" spans="1:7" hidden="1">
      <c r="A22022" t="s">
        <v>50784</v>
      </c>
      <c r="B22022" t="s">
        <v>8</v>
      </c>
      <c r="C22022" t="s">
        <v>50785</v>
      </c>
      <c r="D22022" t="s">
        <v>49304</v>
      </c>
      <c r="E22022" t="s">
        <v>11</v>
      </c>
      <c r="F22022" t="s">
        <v>50786</v>
      </c>
      <c r="G22022" t="s">
        <v>17</v>
      </c>
    </row>
    <row r="22023" spans="1:7" hidden="1">
      <c r="A22023" t="s">
        <v>50787</v>
      </c>
      <c r="B22023" t="s">
        <v>8</v>
      </c>
      <c r="C22023" t="s">
        <v>50788</v>
      </c>
      <c r="D22023" t="s">
        <v>49304</v>
      </c>
      <c r="E22023" t="s">
        <v>11</v>
      </c>
      <c r="F22023" t="s">
        <v>50789</v>
      </c>
      <c r="G22023" t="s">
        <v>17</v>
      </c>
    </row>
    <row r="22024" spans="1:7" hidden="1">
      <c r="A22024" t="s">
        <v>50790</v>
      </c>
      <c r="B22024" t="s">
        <v>8</v>
      </c>
      <c r="C22024" t="s">
        <v>50791</v>
      </c>
      <c r="D22024" t="s">
        <v>49304</v>
      </c>
      <c r="E22024" t="s">
        <v>11</v>
      </c>
      <c r="F22024" t="s">
        <v>50792</v>
      </c>
      <c r="G22024" t="s">
        <v>17</v>
      </c>
    </row>
    <row r="22025" spans="1:7" hidden="1">
      <c r="A22025" t="s">
        <v>50793</v>
      </c>
      <c r="B22025" t="s">
        <v>8</v>
      </c>
      <c r="C22025" t="s">
        <v>50794</v>
      </c>
      <c r="D22025" t="s">
        <v>49304</v>
      </c>
      <c r="E22025" t="s">
        <v>11</v>
      </c>
      <c r="F22025" t="s">
        <v>50795</v>
      </c>
      <c r="G22025" t="s">
        <v>17</v>
      </c>
    </row>
    <row r="22026" spans="1:7" hidden="1">
      <c r="A22026" t="s">
        <v>50796</v>
      </c>
      <c r="B22026" t="s">
        <v>8</v>
      </c>
      <c r="C22026" t="s">
        <v>50797</v>
      </c>
      <c r="D22026" t="s">
        <v>49304</v>
      </c>
      <c r="E22026" t="s">
        <v>11</v>
      </c>
      <c r="F22026" t="s">
        <v>50798</v>
      </c>
      <c r="G22026" t="s">
        <v>17</v>
      </c>
    </row>
    <row r="22027" spans="1:7" hidden="1">
      <c r="A22027" t="s">
        <v>50799</v>
      </c>
      <c r="B22027" t="s">
        <v>8</v>
      </c>
      <c r="C22027" t="s">
        <v>50800</v>
      </c>
      <c r="D22027" t="s">
        <v>49304</v>
      </c>
      <c r="E22027" t="s">
        <v>11</v>
      </c>
      <c r="F22027" t="s">
        <v>50801</v>
      </c>
      <c r="G22027" t="s">
        <v>17</v>
      </c>
    </row>
    <row r="22028" spans="1:7" hidden="1">
      <c r="A22028" t="s">
        <v>50802</v>
      </c>
      <c r="B22028" t="s">
        <v>8</v>
      </c>
      <c r="C22028" t="s">
        <v>50803</v>
      </c>
      <c r="D22028" t="s">
        <v>49304</v>
      </c>
      <c r="E22028" t="s">
        <v>11</v>
      </c>
      <c r="F22028" t="s">
        <v>50804</v>
      </c>
      <c r="G22028" t="s">
        <v>17</v>
      </c>
    </row>
    <row r="22029" spans="1:7" hidden="1">
      <c r="A22029" t="s">
        <v>50805</v>
      </c>
      <c r="B22029" t="s">
        <v>8</v>
      </c>
      <c r="C22029" t="s">
        <v>50806</v>
      </c>
      <c r="D22029" t="s">
        <v>49304</v>
      </c>
      <c r="E22029" t="s">
        <v>11</v>
      </c>
      <c r="F22029" t="s">
        <v>50807</v>
      </c>
      <c r="G22029" t="s">
        <v>17</v>
      </c>
    </row>
    <row r="22030" spans="1:7" hidden="1">
      <c r="A22030" t="s">
        <v>50808</v>
      </c>
      <c r="B22030" t="s">
        <v>8</v>
      </c>
      <c r="C22030" t="s">
        <v>50809</v>
      </c>
      <c r="D22030" t="s">
        <v>49304</v>
      </c>
      <c r="E22030" t="s">
        <v>11</v>
      </c>
      <c r="F22030" t="s">
        <v>50810</v>
      </c>
      <c r="G22030" t="s">
        <v>17</v>
      </c>
    </row>
    <row r="22031" spans="1:7" hidden="1">
      <c r="A22031" t="s">
        <v>50811</v>
      </c>
      <c r="B22031" t="s">
        <v>8</v>
      </c>
      <c r="C22031" t="s">
        <v>50812</v>
      </c>
      <c r="D22031" t="s">
        <v>49304</v>
      </c>
      <c r="E22031" t="s">
        <v>11</v>
      </c>
      <c r="F22031" t="s">
        <v>50813</v>
      </c>
      <c r="G22031" t="s">
        <v>17</v>
      </c>
    </row>
    <row r="22032" spans="1:7" hidden="1">
      <c r="A22032" t="s">
        <v>50814</v>
      </c>
      <c r="B22032" t="s">
        <v>8</v>
      </c>
      <c r="C22032" t="s">
        <v>50815</v>
      </c>
      <c r="D22032" t="s">
        <v>49304</v>
      </c>
      <c r="E22032" t="s">
        <v>11</v>
      </c>
      <c r="F22032" t="s">
        <v>50816</v>
      </c>
      <c r="G22032" t="s">
        <v>17</v>
      </c>
    </row>
    <row r="22033" spans="1:7" hidden="1">
      <c r="A22033" t="s">
        <v>50817</v>
      </c>
      <c r="B22033" t="s">
        <v>8</v>
      </c>
      <c r="C22033" t="s">
        <v>50818</v>
      </c>
      <c r="D22033" t="s">
        <v>49304</v>
      </c>
      <c r="E22033" t="s">
        <v>11</v>
      </c>
      <c r="F22033" t="s">
        <v>50819</v>
      </c>
      <c r="G22033" t="s">
        <v>17</v>
      </c>
    </row>
    <row r="22034" spans="1:7" hidden="1">
      <c r="A22034" t="s">
        <v>50820</v>
      </c>
      <c r="B22034" t="s">
        <v>8</v>
      </c>
      <c r="C22034" t="s">
        <v>10977</v>
      </c>
      <c r="D22034" t="s">
        <v>49304</v>
      </c>
      <c r="E22034" t="s">
        <v>11</v>
      </c>
      <c r="F22034" t="s">
        <v>50821</v>
      </c>
      <c r="G22034" t="s">
        <v>17</v>
      </c>
    </row>
    <row r="22035" spans="1:7" hidden="1">
      <c r="A22035" t="s">
        <v>50822</v>
      </c>
      <c r="B22035" t="s">
        <v>8</v>
      </c>
      <c r="C22035" t="s">
        <v>10980</v>
      </c>
      <c r="D22035" t="s">
        <v>49304</v>
      </c>
      <c r="E22035" t="s">
        <v>11</v>
      </c>
      <c r="F22035" t="s">
        <v>50823</v>
      </c>
      <c r="G22035" t="s">
        <v>17</v>
      </c>
    </row>
    <row r="22036" spans="1:7" hidden="1">
      <c r="A22036" t="s">
        <v>50824</v>
      </c>
      <c r="B22036" t="s">
        <v>8</v>
      </c>
      <c r="C22036" t="s">
        <v>50825</v>
      </c>
      <c r="D22036" t="s">
        <v>49304</v>
      </c>
      <c r="E22036" t="s">
        <v>11</v>
      </c>
      <c r="F22036" t="s">
        <v>50826</v>
      </c>
      <c r="G22036" t="s">
        <v>17</v>
      </c>
    </row>
    <row r="22037" spans="1:7" hidden="1">
      <c r="A22037" t="s">
        <v>50827</v>
      </c>
      <c r="B22037" t="s">
        <v>8</v>
      </c>
      <c r="C22037" t="s">
        <v>10983</v>
      </c>
      <c r="D22037" t="s">
        <v>49304</v>
      </c>
      <c r="E22037" t="s">
        <v>11</v>
      </c>
      <c r="F22037" t="s">
        <v>50828</v>
      </c>
      <c r="G22037" t="s">
        <v>17</v>
      </c>
    </row>
    <row r="22038" spans="1:7" hidden="1">
      <c r="A22038" t="s">
        <v>50829</v>
      </c>
      <c r="B22038" t="s">
        <v>8</v>
      </c>
      <c r="C22038" t="s">
        <v>10986</v>
      </c>
      <c r="D22038" t="s">
        <v>49304</v>
      </c>
      <c r="E22038" t="s">
        <v>11</v>
      </c>
      <c r="F22038" t="s">
        <v>50830</v>
      </c>
      <c r="G22038" t="s">
        <v>17</v>
      </c>
    </row>
    <row r="22039" spans="1:7" hidden="1">
      <c r="A22039" t="s">
        <v>50831</v>
      </c>
      <c r="B22039" t="s">
        <v>8</v>
      </c>
      <c r="C22039" t="s">
        <v>50832</v>
      </c>
      <c r="D22039" t="s">
        <v>49304</v>
      </c>
      <c r="E22039" t="s">
        <v>11</v>
      </c>
      <c r="F22039" t="s">
        <v>50833</v>
      </c>
      <c r="G22039" t="s">
        <v>17</v>
      </c>
    </row>
    <row r="22040" spans="1:7" hidden="1">
      <c r="A22040" t="s">
        <v>50834</v>
      </c>
      <c r="B22040" t="s">
        <v>8</v>
      </c>
      <c r="C22040" t="s">
        <v>10989</v>
      </c>
      <c r="D22040" t="s">
        <v>49304</v>
      </c>
      <c r="E22040" t="s">
        <v>11</v>
      </c>
      <c r="F22040" t="s">
        <v>50835</v>
      </c>
      <c r="G22040" t="s">
        <v>17</v>
      </c>
    </row>
    <row r="22041" spans="1:7" hidden="1">
      <c r="A22041" t="s">
        <v>50836</v>
      </c>
      <c r="B22041" t="s">
        <v>8</v>
      </c>
      <c r="C22041" t="s">
        <v>10992</v>
      </c>
      <c r="D22041" t="s">
        <v>49304</v>
      </c>
      <c r="E22041" t="s">
        <v>11</v>
      </c>
      <c r="F22041" t="s">
        <v>50837</v>
      </c>
      <c r="G22041" t="s">
        <v>17</v>
      </c>
    </row>
    <row r="22042" spans="1:7" hidden="1">
      <c r="A22042" t="s">
        <v>50838</v>
      </c>
      <c r="B22042" t="s">
        <v>8</v>
      </c>
      <c r="C22042" t="s">
        <v>10995</v>
      </c>
      <c r="D22042" t="s">
        <v>49304</v>
      </c>
      <c r="E22042" t="s">
        <v>11</v>
      </c>
      <c r="F22042" t="s">
        <v>50839</v>
      </c>
      <c r="G22042" t="s">
        <v>17</v>
      </c>
    </row>
    <row r="22043" spans="1:7" hidden="1">
      <c r="A22043" t="s">
        <v>50840</v>
      </c>
      <c r="B22043" t="s">
        <v>8</v>
      </c>
      <c r="C22043" t="s">
        <v>50841</v>
      </c>
      <c r="D22043" t="s">
        <v>49304</v>
      </c>
      <c r="E22043" t="s">
        <v>11</v>
      </c>
      <c r="F22043" t="s">
        <v>50842</v>
      </c>
      <c r="G22043" t="s">
        <v>289</v>
      </c>
    </row>
    <row r="22044" spans="1:7" hidden="1">
      <c r="A22044" t="s">
        <v>50843</v>
      </c>
      <c r="B22044" t="s">
        <v>8</v>
      </c>
      <c r="C22044" t="s">
        <v>50844</v>
      </c>
      <c r="D22044" t="s">
        <v>49304</v>
      </c>
      <c r="E22044" t="s">
        <v>11</v>
      </c>
      <c r="F22044" t="s">
        <v>50845</v>
      </c>
      <c r="G22044" t="s">
        <v>17</v>
      </c>
    </row>
    <row r="22045" spans="1:7" hidden="1">
      <c r="A22045" t="s">
        <v>50846</v>
      </c>
      <c r="B22045" t="s">
        <v>8</v>
      </c>
      <c r="C22045" t="s">
        <v>50847</v>
      </c>
      <c r="D22045" t="s">
        <v>49304</v>
      </c>
      <c r="E22045" t="s">
        <v>11</v>
      </c>
      <c r="F22045" t="s">
        <v>50848</v>
      </c>
      <c r="G22045" t="s">
        <v>17</v>
      </c>
    </row>
    <row r="22046" spans="1:7" hidden="1">
      <c r="A22046" t="s">
        <v>50849</v>
      </c>
      <c r="B22046" t="s">
        <v>8</v>
      </c>
      <c r="C22046" t="s">
        <v>50850</v>
      </c>
      <c r="D22046" t="s">
        <v>49304</v>
      </c>
      <c r="E22046" t="s">
        <v>11</v>
      </c>
      <c r="F22046" t="s">
        <v>50851</v>
      </c>
      <c r="G22046" t="s">
        <v>17</v>
      </c>
    </row>
    <row r="22047" spans="1:7" hidden="1">
      <c r="A22047" t="s">
        <v>50852</v>
      </c>
      <c r="B22047" t="s">
        <v>8</v>
      </c>
      <c r="C22047" t="s">
        <v>50853</v>
      </c>
      <c r="D22047" t="s">
        <v>49304</v>
      </c>
      <c r="E22047" t="s">
        <v>11</v>
      </c>
      <c r="F22047" t="s">
        <v>50854</v>
      </c>
      <c r="G22047" t="s">
        <v>17</v>
      </c>
    </row>
    <row r="22048" spans="1:7" hidden="1">
      <c r="A22048" t="s">
        <v>50855</v>
      </c>
      <c r="B22048" t="s">
        <v>8</v>
      </c>
      <c r="C22048" t="s">
        <v>50856</v>
      </c>
      <c r="D22048" t="s">
        <v>49304</v>
      </c>
      <c r="E22048" t="s">
        <v>11</v>
      </c>
      <c r="F22048" t="s">
        <v>50857</v>
      </c>
      <c r="G22048" t="s">
        <v>17</v>
      </c>
    </row>
    <row r="22049" spans="1:7" hidden="1">
      <c r="A22049" t="s">
        <v>50858</v>
      </c>
      <c r="B22049" t="s">
        <v>8</v>
      </c>
      <c r="C22049" t="s">
        <v>10998</v>
      </c>
      <c r="D22049" t="s">
        <v>49304</v>
      </c>
      <c r="E22049" t="s">
        <v>11</v>
      </c>
      <c r="F22049" t="s">
        <v>41515</v>
      </c>
      <c r="G22049" t="s">
        <v>17</v>
      </c>
    </row>
    <row r="22050" spans="1:7" hidden="1">
      <c r="A22050" t="s">
        <v>50859</v>
      </c>
      <c r="B22050" t="s">
        <v>8</v>
      </c>
      <c r="C22050" t="s">
        <v>50860</v>
      </c>
      <c r="D22050" t="s">
        <v>49304</v>
      </c>
      <c r="E22050" t="s">
        <v>11</v>
      </c>
      <c r="F22050" t="s">
        <v>50861</v>
      </c>
      <c r="G22050" t="s">
        <v>17</v>
      </c>
    </row>
    <row r="22051" spans="1:7" hidden="1">
      <c r="A22051" t="s">
        <v>50862</v>
      </c>
      <c r="B22051" t="s">
        <v>8</v>
      </c>
      <c r="C22051" t="s">
        <v>11001</v>
      </c>
      <c r="D22051" t="s">
        <v>49304</v>
      </c>
      <c r="E22051" t="s">
        <v>11</v>
      </c>
      <c r="F22051" t="s">
        <v>50863</v>
      </c>
      <c r="G22051" t="s">
        <v>17</v>
      </c>
    </row>
    <row r="22052" spans="1:7" hidden="1">
      <c r="A22052" t="s">
        <v>50864</v>
      </c>
      <c r="B22052" t="s">
        <v>8</v>
      </c>
      <c r="C22052" t="s">
        <v>50865</v>
      </c>
      <c r="D22052" t="s">
        <v>49304</v>
      </c>
      <c r="E22052" t="s">
        <v>11</v>
      </c>
      <c r="F22052" t="s">
        <v>50866</v>
      </c>
      <c r="G22052" t="s">
        <v>17</v>
      </c>
    </row>
    <row r="22053" spans="1:7" hidden="1">
      <c r="A22053" t="s">
        <v>50867</v>
      </c>
      <c r="B22053" t="s">
        <v>8</v>
      </c>
      <c r="C22053" t="s">
        <v>50868</v>
      </c>
      <c r="D22053" t="s">
        <v>49304</v>
      </c>
      <c r="E22053" t="s">
        <v>11</v>
      </c>
      <c r="F22053" t="s">
        <v>50869</v>
      </c>
      <c r="G22053" t="s">
        <v>50870</v>
      </c>
    </row>
    <row r="22054" spans="1:7" hidden="1">
      <c r="A22054" t="s">
        <v>50871</v>
      </c>
      <c r="B22054" t="s">
        <v>8</v>
      </c>
      <c r="C22054" t="s">
        <v>50872</v>
      </c>
      <c r="D22054" t="s">
        <v>49304</v>
      </c>
      <c r="E22054" t="s">
        <v>11</v>
      </c>
      <c r="F22054" t="s">
        <v>50873</v>
      </c>
      <c r="G22054" t="s">
        <v>17</v>
      </c>
    </row>
    <row r="22055" spans="1:7" hidden="1">
      <c r="A22055" t="s">
        <v>50874</v>
      </c>
      <c r="B22055" t="s">
        <v>8</v>
      </c>
      <c r="C22055" t="s">
        <v>50875</v>
      </c>
      <c r="D22055" t="s">
        <v>49304</v>
      </c>
      <c r="E22055" t="s">
        <v>11</v>
      </c>
      <c r="F22055" t="s">
        <v>50876</v>
      </c>
      <c r="G22055" t="s">
        <v>17</v>
      </c>
    </row>
    <row r="22056" spans="1:7" hidden="1">
      <c r="A22056" t="s">
        <v>50877</v>
      </c>
      <c r="B22056" t="s">
        <v>8</v>
      </c>
      <c r="C22056" t="s">
        <v>11004</v>
      </c>
      <c r="D22056" t="s">
        <v>49304</v>
      </c>
      <c r="E22056" t="s">
        <v>11</v>
      </c>
      <c r="F22056" t="s">
        <v>50878</v>
      </c>
      <c r="G22056" t="s">
        <v>17</v>
      </c>
    </row>
    <row r="22057" spans="1:7" hidden="1">
      <c r="A22057" t="s">
        <v>50879</v>
      </c>
      <c r="B22057" t="s">
        <v>8</v>
      </c>
      <c r="C22057" t="s">
        <v>11007</v>
      </c>
      <c r="D22057" t="s">
        <v>49304</v>
      </c>
      <c r="E22057" t="s">
        <v>11</v>
      </c>
      <c r="F22057" t="s">
        <v>50880</v>
      </c>
      <c r="G22057" t="s">
        <v>17</v>
      </c>
    </row>
    <row r="22058" spans="1:7" hidden="1">
      <c r="A22058" t="s">
        <v>50881</v>
      </c>
      <c r="B22058" t="s">
        <v>8</v>
      </c>
      <c r="C22058" t="s">
        <v>11010</v>
      </c>
      <c r="D22058" t="s">
        <v>49304</v>
      </c>
      <c r="E22058" t="s">
        <v>11</v>
      </c>
      <c r="F22058" t="s">
        <v>50882</v>
      </c>
      <c r="G22058" t="s">
        <v>17</v>
      </c>
    </row>
    <row r="22059" spans="1:7" hidden="1">
      <c r="A22059" t="s">
        <v>50883</v>
      </c>
      <c r="B22059" t="s">
        <v>8</v>
      </c>
      <c r="C22059" t="s">
        <v>50884</v>
      </c>
      <c r="D22059" t="s">
        <v>49304</v>
      </c>
      <c r="E22059" t="s">
        <v>11</v>
      </c>
      <c r="F22059" t="s">
        <v>50885</v>
      </c>
      <c r="G22059" t="s">
        <v>17</v>
      </c>
    </row>
    <row r="22060" spans="1:7" hidden="1">
      <c r="A22060" t="s">
        <v>50886</v>
      </c>
      <c r="B22060" t="s">
        <v>8</v>
      </c>
      <c r="C22060" t="s">
        <v>11013</v>
      </c>
      <c r="D22060" t="s">
        <v>49304</v>
      </c>
      <c r="E22060" t="s">
        <v>11</v>
      </c>
      <c r="F22060" t="s">
        <v>50887</v>
      </c>
      <c r="G22060" t="s">
        <v>17</v>
      </c>
    </row>
    <row r="22061" spans="1:7" hidden="1">
      <c r="A22061" t="s">
        <v>50888</v>
      </c>
      <c r="B22061" t="s">
        <v>8</v>
      </c>
      <c r="C22061" t="s">
        <v>11016</v>
      </c>
      <c r="D22061" t="s">
        <v>49304</v>
      </c>
      <c r="E22061" t="s">
        <v>11</v>
      </c>
      <c r="F22061" t="s">
        <v>50889</v>
      </c>
      <c r="G22061" t="s">
        <v>17</v>
      </c>
    </row>
    <row r="22062" spans="1:7" hidden="1">
      <c r="A22062" t="s">
        <v>50890</v>
      </c>
      <c r="B22062" t="s">
        <v>8</v>
      </c>
      <c r="C22062" t="s">
        <v>11019</v>
      </c>
      <c r="D22062" t="s">
        <v>49304</v>
      </c>
      <c r="E22062" t="s">
        <v>11</v>
      </c>
      <c r="F22062" t="s">
        <v>41517</v>
      </c>
      <c r="G22062" t="s">
        <v>17</v>
      </c>
    </row>
    <row r="22063" spans="1:7" hidden="1">
      <c r="A22063" t="s">
        <v>50891</v>
      </c>
      <c r="B22063" t="s">
        <v>8</v>
      </c>
      <c r="C22063" t="s">
        <v>11022</v>
      </c>
      <c r="D22063" t="s">
        <v>49304</v>
      </c>
      <c r="E22063" t="s">
        <v>11</v>
      </c>
      <c r="F22063" t="s">
        <v>50892</v>
      </c>
      <c r="G22063" t="s">
        <v>17</v>
      </c>
    </row>
    <row r="22064" spans="1:7" hidden="1">
      <c r="A22064" t="s">
        <v>50893</v>
      </c>
      <c r="B22064" t="s">
        <v>8</v>
      </c>
      <c r="C22064" t="s">
        <v>41519</v>
      </c>
      <c r="D22064" t="s">
        <v>49304</v>
      </c>
      <c r="E22064" t="s">
        <v>11</v>
      </c>
      <c r="F22064" t="s">
        <v>41520</v>
      </c>
      <c r="G22064" t="s">
        <v>17</v>
      </c>
    </row>
    <row r="22065" spans="1:7" hidden="1">
      <c r="A22065" t="s">
        <v>50894</v>
      </c>
      <c r="B22065" t="s">
        <v>8</v>
      </c>
      <c r="C22065" t="s">
        <v>11025</v>
      </c>
      <c r="D22065" t="s">
        <v>49304</v>
      </c>
      <c r="E22065" t="s">
        <v>11</v>
      </c>
      <c r="F22065" t="s">
        <v>50895</v>
      </c>
      <c r="G22065" t="s">
        <v>17</v>
      </c>
    </row>
    <row r="22066" spans="1:7" hidden="1">
      <c r="A22066" t="s">
        <v>50896</v>
      </c>
      <c r="B22066" t="s">
        <v>8</v>
      </c>
      <c r="C22066" t="s">
        <v>11028</v>
      </c>
      <c r="D22066" t="s">
        <v>49304</v>
      </c>
      <c r="E22066" t="s">
        <v>11</v>
      </c>
      <c r="F22066" t="s">
        <v>50897</v>
      </c>
      <c r="G22066" t="s">
        <v>289</v>
      </c>
    </row>
    <row r="22067" spans="1:7" hidden="1">
      <c r="A22067" t="s">
        <v>50898</v>
      </c>
      <c r="B22067" t="s">
        <v>8</v>
      </c>
      <c r="C22067" t="s">
        <v>50899</v>
      </c>
      <c r="D22067" t="s">
        <v>49304</v>
      </c>
      <c r="E22067" t="s">
        <v>11</v>
      </c>
      <c r="F22067" t="s">
        <v>50900</v>
      </c>
      <c r="G22067" t="s">
        <v>17</v>
      </c>
    </row>
    <row r="22068" spans="1:7" hidden="1">
      <c r="A22068" t="s">
        <v>50901</v>
      </c>
      <c r="B22068" t="s">
        <v>8</v>
      </c>
      <c r="C22068" t="s">
        <v>11031</v>
      </c>
      <c r="D22068" t="s">
        <v>49304</v>
      </c>
      <c r="E22068" t="s">
        <v>11</v>
      </c>
      <c r="F22068" t="s">
        <v>50902</v>
      </c>
      <c r="G22068" t="s">
        <v>17</v>
      </c>
    </row>
    <row r="22069" spans="1:7" hidden="1">
      <c r="A22069" t="s">
        <v>50903</v>
      </c>
      <c r="B22069" t="s">
        <v>8</v>
      </c>
      <c r="C22069" t="s">
        <v>11034</v>
      </c>
      <c r="D22069" t="s">
        <v>49304</v>
      </c>
      <c r="E22069" t="s">
        <v>11</v>
      </c>
      <c r="F22069" t="s">
        <v>50904</v>
      </c>
      <c r="G22069" t="s">
        <v>17</v>
      </c>
    </row>
    <row r="22070" spans="1:7" hidden="1">
      <c r="A22070" t="s">
        <v>50905</v>
      </c>
      <c r="B22070" t="s">
        <v>8</v>
      </c>
      <c r="C22070" t="s">
        <v>11038</v>
      </c>
      <c r="D22070" t="s">
        <v>49304</v>
      </c>
      <c r="E22070" t="s">
        <v>11</v>
      </c>
      <c r="F22070" t="s">
        <v>50906</v>
      </c>
      <c r="G22070" t="s">
        <v>17</v>
      </c>
    </row>
    <row r="22071" spans="1:7" hidden="1">
      <c r="A22071" t="s">
        <v>50907</v>
      </c>
      <c r="B22071" t="s">
        <v>8</v>
      </c>
      <c r="C22071" t="s">
        <v>11041</v>
      </c>
      <c r="D22071" t="s">
        <v>49304</v>
      </c>
      <c r="E22071" t="s">
        <v>11</v>
      </c>
      <c r="F22071" t="s">
        <v>50908</v>
      </c>
      <c r="G22071" t="s">
        <v>17</v>
      </c>
    </row>
    <row r="22072" spans="1:7" hidden="1">
      <c r="A22072" t="s">
        <v>50909</v>
      </c>
      <c r="B22072" t="s">
        <v>8</v>
      </c>
      <c r="C22072" t="s">
        <v>11044</v>
      </c>
      <c r="D22072" t="s">
        <v>49304</v>
      </c>
      <c r="E22072" t="s">
        <v>11</v>
      </c>
      <c r="F22072" t="s">
        <v>50910</v>
      </c>
      <c r="G22072" t="s">
        <v>17</v>
      </c>
    </row>
    <row r="22073" spans="1:7" hidden="1">
      <c r="A22073" t="s">
        <v>50911</v>
      </c>
      <c r="B22073" t="s">
        <v>8</v>
      </c>
      <c r="C22073" t="s">
        <v>11047</v>
      </c>
      <c r="D22073" t="s">
        <v>49304</v>
      </c>
      <c r="E22073" t="s">
        <v>11</v>
      </c>
      <c r="F22073" t="s">
        <v>50912</v>
      </c>
      <c r="G22073" t="s">
        <v>17</v>
      </c>
    </row>
    <row r="22074" spans="1:7" hidden="1">
      <c r="A22074" t="s">
        <v>50913</v>
      </c>
      <c r="B22074" t="s">
        <v>8</v>
      </c>
      <c r="C22074" t="s">
        <v>50914</v>
      </c>
      <c r="D22074" t="s">
        <v>49304</v>
      </c>
      <c r="E22074" t="s">
        <v>11</v>
      </c>
      <c r="F22074" t="s">
        <v>50915</v>
      </c>
      <c r="G22074" t="s">
        <v>17</v>
      </c>
    </row>
    <row r="22075" spans="1:7" hidden="1">
      <c r="A22075" t="s">
        <v>50916</v>
      </c>
      <c r="B22075" t="s">
        <v>8</v>
      </c>
      <c r="C22075" t="s">
        <v>50917</v>
      </c>
      <c r="D22075" t="s">
        <v>49304</v>
      </c>
      <c r="E22075" t="s">
        <v>11</v>
      </c>
      <c r="F22075" t="s">
        <v>50918</v>
      </c>
      <c r="G22075" t="s">
        <v>17</v>
      </c>
    </row>
    <row r="22076" spans="1:7" hidden="1">
      <c r="A22076" t="s">
        <v>50919</v>
      </c>
      <c r="B22076" t="s">
        <v>8</v>
      </c>
      <c r="C22076" t="s">
        <v>50920</v>
      </c>
      <c r="D22076" t="s">
        <v>49304</v>
      </c>
      <c r="E22076" t="s">
        <v>11</v>
      </c>
      <c r="F22076" t="s">
        <v>50921</v>
      </c>
      <c r="G22076" t="s">
        <v>17</v>
      </c>
    </row>
    <row r="22077" spans="1:7" hidden="1">
      <c r="A22077" t="s">
        <v>50922</v>
      </c>
      <c r="B22077" t="s">
        <v>8</v>
      </c>
      <c r="C22077" t="s">
        <v>11050</v>
      </c>
      <c r="D22077" t="s">
        <v>49304</v>
      </c>
      <c r="E22077" t="s">
        <v>11</v>
      </c>
      <c r="F22077" t="s">
        <v>50923</v>
      </c>
      <c r="G22077" t="s">
        <v>17</v>
      </c>
    </row>
    <row r="22078" spans="1:7" hidden="1">
      <c r="A22078" t="s">
        <v>50924</v>
      </c>
      <c r="B22078" t="s">
        <v>8</v>
      </c>
      <c r="C22078" t="s">
        <v>11053</v>
      </c>
      <c r="D22078" t="s">
        <v>49304</v>
      </c>
      <c r="E22078" t="s">
        <v>11</v>
      </c>
      <c r="F22078" t="s">
        <v>50925</v>
      </c>
      <c r="G22078" t="s">
        <v>17</v>
      </c>
    </row>
    <row r="22079" spans="1:7" hidden="1">
      <c r="A22079" t="s">
        <v>50926</v>
      </c>
      <c r="B22079" t="s">
        <v>8</v>
      </c>
      <c r="C22079" t="s">
        <v>50927</v>
      </c>
      <c r="D22079" t="s">
        <v>49304</v>
      </c>
      <c r="E22079" t="s">
        <v>11</v>
      </c>
      <c r="F22079" t="s">
        <v>50928</v>
      </c>
      <c r="G22079" t="s">
        <v>17</v>
      </c>
    </row>
    <row r="22080" spans="1:7" hidden="1">
      <c r="A22080" t="s">
        <v>50929</v>
      </c>
      <c r="B22080" t="s">
        <v>8</v>
      </c>
      <c r="C22080" t="s">
        <v>50930</v>
      </c>
      <c r="D22080" t="s">
        <v>49304</v>
      </c>
      <c r="E22080" t="s">
        <v>11</v>
      </c>
      <c r="F22080" t="s">
        <v>50931</v>
      </c>
      <c r="G22080" t="s">
        <v>17</v>
      </c>
    </row>
    <row r="22081" spans="1:7" hidden="1">
      <c r="A22081" t="s">
        <v>50932</v>
      </c>
      <c r="B22081" t="s">
        <v>8</v>
      </c>
      <c r="C22081" t="s">
        <v>50933</v>
      </c>
      <c r="D22081" t="s">
        <v>49304</v>
      </c>
      <c r="E22081" t="s">
        <v>11</v>
      </c>
      <c r="F22081" t="s">
        <v>50934</v>
      </c>
      <c r="G22081" t="s">
        <v>17</v>
      </c>
    </row>
    <row r="22082" spans="1:7" hidden="1">
      <c r="A22082" t="s">
        <v>50935</v>
      </c>
      <c r="B22082" t="s">
        <v>8</v>
      </c>
      <c r="C22082" t="s">
        <v>50936</v>
      </c>
      <c r="D22082" t="s">
        <v>49304</v>
      </c>
      <c r="E22082" t="s">
        <v>11</v>
      </c>
      <c r="F22082" t="s">
        <v>50937</v>
      </c>
      <c r="G22082" t="s">
        <v>17</v>
      </c>
    </row>
    <row r="22083" spans="1:7" hidden="1">
      <c r="A22083" t="s">
        <v>50938</v>
      </c>
      <c r="B22083" t="s">
        <v>8</v>
      </c>
      <c r="C22083" t="s">
        <v>50939</v>
      </c>
      <c r="D22083" t="s">
        <v>49304</v>
      </c>
      <c r="E22083" t="s">
        <v>11</v>
      </c>
      <c r="F22083" t="s">
        <v>50940</v>
      </c>
      <c r="G22083" t="s">
        <v>17</v>
      </c>
    </row>
    <row r="22084" spans="1:7" hidden="1">
      <c r="A22084" t="s">
        <v>50941</v>
      </c>
      <c r="B22084" t="s">
        <v>8</v>
      </c>
      <c r="C22084" t="s">
        <v>50942</v>
      </c>
      <c r="D22084" t="s">
        <v>49304</v>
      </c>
      <c r="E22084" t="s">
        <v>11</v>
      </c>
      <c r="F22084" t="s">
        <v>50943</v>
      </c>
      <c r="G22084" t="s">
        <v>17</v>
      </c>
    </row>
    <row r="22085" spans="1:7" hidden="1">
      <c r="A22085" t="s">
        <v>50944</v>
      </c>
      <c r="B22085" t="s">
        <v>8</v>
      </c>
      <c r="C22085" t="s">
        <v>50945</v>
      </c>
      <c r="D22085" t="s">
        <v>49304</v>
      </c>
      <c r="E22085" t="s">
        <v>11</v>
      </c>
      <c r="F22085" t="s">
        <v>50946</v>
      </c>
      <c r="G22085" t="s">
        <v>17</v>
      </c>
    </row>
    <row r="22086" spans="1:7" hidden="1">
      <c r="A22086" t="s">
        <v>50947</v>
      </c>
      <c r="B22086" t="s">
        <v>8</v>
      </c>
      <c r="C22086" t="s">
        <v>50948</v>
      </c>
      <c r="D22086" t="s">
        <v>49304</v>
      </c>
      <c r="E22086" t="s">
        <v>11</v>
      </c>
      <c r="F22086" t="s">
        <v>50949</v>
      </c>
      <c r="G22086" t="s">
        <v>17</v>
      </c>
    </row>
    <row r="22087" spans="1:7" hidden="1">
      <c r="A22087" t="s">
        <v>50950</v>
      </c>
      <c r="B22087" t="s">
        <v>8</v>
      </c>
      <c r="C22087" t="s">
        <v>50951</v>
      </c>
      <c r="D22087" t="s">
        <v>49304</v>
      </c>
      <c r="E22087" t="s">
        <v>11</v>
      </c>
      <c r="F22087" t="s">
        <v>50952</v>
      </c>
      <c r="G22087" t="s">
        <v>289</v>
      </c>
    </row>
    <row r="22088" spans="1:7" hidden="1">
      <c r="A22088" t="s">
        <v>50953</v>
      </c>
      <c r="B22088" t="s">
        <v>8</v>
      </c>
      <c r="C22088" t="s">
        <v>50954</v>
      </c>
      <c r="D22088" t="s">
        <v>49304</v>
      </c>
      <c r="E22088" t="s">
        <v>11</v>
      </c>
      <c r="F22088" t="s">
        <v>50955</v>
      </c>
      <c r="G22088" t="s">
        <v>17</v>
      </c>
    </row>
    <row r="22089" spans="1:7" hidden="1">
      <c r="A22089" t="s">
        <v>50956</v>
      </c>
      <c r="B22089" t="s">
        <v>8</v>
      </c>
      <c r="C22089" t="s">
        <v>11056</v>
      </c>
      <c r="D22089" t="s">
        <v>49304</v>
      </c>
      <c r="E22089" t="s">
        <v>11</v>
      </c>
      <c r="F22089" t="s">
        <v>50957</v>
      </c>
      <c r="G22089" t="s">
        <v>289</v>
      </c>
    </row>
    <row r="22090" spans="1:7" hidden="1">
      <c r="A22090" t="s">
        <v>50958</v>
      </c>
      <c r="B22090" t="s">
        <v>8</v>
      </c>
      <c r="C22090" t="s">
        <v>11059</v>
      </c>
      <c r="D22090" t="s">
        <v>49304</v>
      </c>
      <c r="E22090" t="s">
        <v>11</v>
      </c>
      <c r="F22090" t="s">
        <v>50959</v>
      </c>
      <c r="G22090" t="s">
        <v>17</v>
      </c>
    </row>
    <row r="22091" spans="1:7" hidden="1">
      <c r="A22091" t="s">
        <v>50960</v>
      </c>
      <c r="B22091" t="s">
        <v>8</v>
      </c>
      <c r="C22091" t="s">
        <v>11062</v>
      </c>
      <c r="D22091" t="s">
        <v>49304</v>
      </c>
      <c r="E22091" t="s">
        <v>11</v>
      </c>
      <c r="F22091" t="s">
        <v>50961</v>
      </c>
      <c r="G22091" t="s">
        <v>17</v>
      </c>
    </row>
    <row r="22092" spans="1:7" hidden="1">
      <c r="A22092" t="s">
        <v>50962</v>
      </c>
      <c r="B22092" t="s">
        <v>8</v>
      </c>
      <c r="C22092" t="s">
        <v>11065</v>
      </c>
      <c r="D22092" t="s">
        <v>49304</v>
      </c>
      <c r="E22092" t="s">
        <v>11</v>
      </c>
      <c r="F22092" t="s">
        <v>50963</v>
      </c>
      <c r="G22092" t="s">
        <v>17</v>
      </c>
    </row>
    <row r="22093" spans="1:7" hidden="1">
      <c r="A22093" t="s">
        <v>50964</v>
      </c>
      <c r="B22093" t="s">
        <v>8</v>
      </c>
      <c r="C22093" t="s">
        <v>50965</v>
      </c>
      <c r="D22093" t="s">
        <v>49304</v>
      </c>
      <c r="E22093" t="s">
        <v>11</v>
      </c>
      <c r="F22093" t="s">
        <v>50966</v>
      </c>
      <c r="G22093" t="s">
        <v>289</v>
      </c>
    </row>
    <row r="22094" spans="1:7" hidden="1">
      <c r="A22094" t="s">
        <v>50967</v>
      </c>
      <c r="B22094" t="s">
        <v>8</v>
      </c>
      <c r="C22094" t="s">
        <v>50968</v>
      </c>
      <c r="D22094" t="s">
        <v>49304</v>
      </c>
      <c r="E22094" t="s">
        <v>11</v>
      </c>
      <c r="F22094" t="s">
        <v>50969</v>
      </c>
      <c r="G22094" t="s">
        <v>17</v>
      </c>
    </row>
    <row r="22095" spans="1:7" hidden="1">
      <c r="A22095" t="s">
        <v>50970</v>
      </c>
      <c r="B22095" t="s">
        <v>8</v>
      </c>
      <c r="C22095" t="s">
        <v>50971</v>
      </c>
      <c r="D22095" t="s">
        <v>49304</v>
      </c>
      <c r="E22095" t="s">
        <v>11</v>
      </c>
      <c r="F22095" t="s">
        <v>50972</v>
      </c>
      <c r="G22095" t="s">
        <v>289</v>
      </c>
    </row>
    <row r="22096" spans="1:7" hidden="1">
      <c r="A22096" t="s">
        <v>50973</v>
      </c>
      <c r="B22096" t="s">
        <v>8</v>
      </c>
      <c r="C22096" t="s">
        <v>50974</v>
      </c>
      <c r="D22096" t="s">
        <v>49304</v>
      </c>
      <c r="E22096" t="s">
        <v>11</v>
      </c>
      <c r="F22096" t="s">
        <v>50975</v>
      </c>
      <c r="G22096" t="s">
        <v>289</v>
      </c>
    </row>
    <row r="22097" spans="1:7" hidden="1">
      <c r="A22097" t="s">
        <v>50976</v>
      </c>
      <c r="B22097" t="s">
        <v>8</v>
      </c>
      <c r="C22097" t="s">
        <v>50977</v>
      </c>
      <c r="D22097" t="s">
        <v>49304</v>
      </c>
      <c r="E22097" t="s">
        <v>11</v>
      </c>
      <c r="F22097" t="s">
        <v>50978</v>
      </c>
      <c r="G22097" t="s">
        <v>289</v>
      </c>
    </row>
    <row r="22098" spans="1:7" hidden="1">
      <c r="A22098" t="s">
        <v>50979</v>
      </c>
      <c r="B22098" t="s">
        <v>8</v>
      </c>
      <c r="C22098" t="s">
        <v>50980</v>
      </c>
      <c r="D22098" t="s">
        <v>49304</v>
      </c>
      <c r="E22098" t="s">
        <v>11</v>
      </c>
      <c r="F22098" t="s">
        <v>50981</v>
      </c>
      <c r="G22098" t="s">
        <v>17</v>
      </c>
    </row>
    <row r="22099" spans="1:7" hidden="1">
      <c r="A22099" t="s">
        <v>50982</v>
      </c>
      <c r="B22099" t="s">
        <v>8</v>
      </c>
      <c r="C22099" t="s">
        <v>11068</v>
      </c>
      <c r="D22099" t="s">
        <v>49304</v>
      </c>
      <c r="E22099" t="s">
        <v>11</v>
      </c>
      <c r="F22099" t="s">
        <v>50983</v>
      </c>
      <c r="G22099" t="s">
        <v>17</v>
      </c>
    </row>
    <row r="22100" spans="1:7" hidden="1">
      <c r="A22100" t="s">
        <v>50984</v>
      </c>
      <c r="B22100" t="s">
        <v>8</v>
      </c>
      <c r="C22100" t="s">
        <v>50985</v>
      </c>
      <c r="D22100" t="s">
        <v>49304</v>
      </c>
      <c r="E22100" t="s">
        <v>11</v>
      </c>
      <c r="F22100" t="s">
        <v>50986</v>
      </c>
      <c r="G22100" t="s">
        <v>17</v>
      </c>
    </row>
    <row r="22101" spans="1:7" hidden="1">
      <c r="A22101" t="s">
        <v>50987</v>
      </c>
      <c r="B22101" t="s">
        <v>8</v>
      </c>
      <c r="C22101" t="s">
        <v>50988</v>
      </c>
      <c r="D22101" t="s">
        <v>49304</v>
      </c>
      <c r="E22101" t="s">
        <v>11</v>
      </c>
      <c r="F22101" t="s">
        <v>50989</v>
      </c>
      <c r="G22101" t="s">
        <v>17</v>
      </c>
    </row>
    <row r="22102" spans="1:7" hidden="1">
      <c r="A22102" t="s">
        <v>50990</v>
      </c>
      <c r="B22102" t="s">
        <v>8</v>
      </c>
      <c r="C22102" t="s">
        <v>50991</v>
      </c>
      <c r="D22102" t="s">
        <v>49304</v>
      </c>
      <c r="E22102" t="s">
        <v>11</v>
      </c>
      <c r="F22102" t="s">
        <v>50992</v>
      </c>
      <c r="G22102" t="s">
        <v>17</v>
      </c>
    </row>
    <row r="22103" spans="1:7" hidden="1">
      <c r="A22103" t="s">
        <v>50993</v>
      </c>
      <c r="B22103" t="s">
        <v>8</v>
      </c>
      <c r="C22103" t="s">
        <v>50994</v>
      </c>
      <c r="D22103" t="s">
        <v>49304</v>
      </c>
      <c r="E22103" t="s">
        <v>11</v>
      </c>
      <c r="F22103" t="s">
        <v>50995</v>
      </c>
      <c r="G22103" t="s">
        <v>17</v>
      </c>
    </row>
    <row r="22104" spans="1:7" hidden="1">
      <c r="A22104" t="s">
        <v>50996</v>
      </c>
      <c r="B22104" t="s">
        <v>8</v>
      </c>
      <c r="C22104" t="s">
        <v>50997</v>
      </c>
      <c r="D22104" t="s">
        <v>49304</v>
      </c>
      <c r="E22104" t="s">
        <v>11</v>
      </c>
      <c r="F22104" t="s">
        <v>50998</v>
      </c>
      <c r="G22104" t="s">
        <v>17</v>
      </c>
    </row>
    <row r="22105" spans="1:7" hidden="1">
      <c r="A22105" t="s">
        <v>50999</v>
      </c>
      <c r="B22105" t="s">
        <v>8</v>
      </c>
      <c r="C22105" t="s">
        <v>51000</v>
      </c>
      <c r="D22105" t="s">
        <v>49304</v>
      </c>
      <c r="E22105" t="s">
        <v>11</v>
      </c>
      <c r="F22105" t="s">
        <v>51001</v>
      </c>
      <c r="G22105" t="s">
        <v>17</v>
      </c>
    </row>
    <row r="22106" spans="1:7" hidden="1">
      <c r="A22106" t="s">
        <v>51002</v>
      </c>
      <c r="B22106" t="s">
        <v>8</v>
      </c>
      <c r="C22106" t="s">
        <v>51003</v>
      </c>
      <c r="D22106" t="s">
        <v>49304</v>
      </c>
      <c r="E22106" t="s">
        <v>11</v>
      </c>
      <c r="F22106" t="s">
        <v>51004</v>
      </c>
      <c r="G22106" t="s">
        <v>17</v>
      </c>
    </row>
    <row r="22107" spans="1:7" hidden="1">
      <c r="A22107" t="s">
        <v>51005</v>
      </c>
      <c r="B22107" t="s">
        <v>8</v>
      </c>
      <c r="C22107" t="s">
        <v>51006</v>
      </c>
      <c r="D22107" t="s">
        <v>49304</v>
      </c>
      <c r="E22107" t="s">
        <v>11</v>
      </c>
      <c r="F22107" t="s">
        <v>51007</v>
      </c>
      <c r="G22107" t="s">
        <v>17</v>
      </c>
    </row>
    <row r="22108" spans="1:7" hidden="1">
      <c r="A22108" t="s">
        <v>51008</v>
      </c>
      <c r="B22108" t="s">
        <v>8</v>
      </c>
      <c r="C22108" t="s">
        <v>11071</v>
      </c>
      <c r="D22108" t="s">
        <v>49304</v>
      </c>
      <c r="E22108" t="s">
        <v>11</v>
      </c>
      <c r="F22108" t="s">
        <v>51009</v>
      </c>
      <c r="G22108" t="s">
        <v>17</v>
      </c>
    </row>
    <row r="22109" spans="1:7" hidden="1">
      <c r="A22109" t="s">
        <v>51010</v>
      </c>
      <c r="B22109" t="s">
        <v>8</v>
      </c>
      <c r="C22109" t="s">
        <v>11074</v>
      </c>
      <c r="D22109" t="s">
        <v>49304</v>
      </c>
      <c r="E22109" t="s">
        <v>11</v>
      </c>
      <c r="F22109" t="s">
        <v>51011</v>
      </c>
      <c r="G22109" t="s">
        <v>17</v>
      </c>
    </row>
    <row r="22110" spans="1:7" hidden="1">
      <c r="A22110" t="s">
        <v>51012</v>
      </c>
      <c r="B22110" t="s">
        <v>8</v>
      </c>
      <c r="C22110" t="s">
        <v>11077</v>
      </c>
      <c r="D22110" t="s">
        <v>49304</v>
      </c>
      <c r="E22110" t="s">
        <v>11</v>
      </c>
      <c r="F22110" t="s">
        <v>51013</v>
      </c>
      <c r="G22110" t="s">
        <v>17</v>
      </c>
    </row>
    <row r="22111" spans="1:7" hidden="1">
      <c r="A22111" t="s">
        <v>51014</v>
      </c>
      <c r="B22111" t="s">
        <v>8</v>
      </c>
      <c r="C22111" t="s">
        <v>11080</v>
      </c>
      <c r="D22111" t="s">
        <v>49304</v>
      </c>
      <c r="E22111" t="s">
        <v>11</v>
      </c>
      <c r="F22111" t="s">
        <v>51015</v>
      </c>
      <c r="G22111" t="s">
        <v>17</v>
      </c>
    </row>
    <row r="22112" spans="1:7" hidden="1">
      <c r="A22112" t="s">
        <v>51016</v>
      </c>
      <c r="B22112" t="s">
        <v>8</v>
      </c>
      <c r="C22112" t="s">
        <v>11083</v>
      </c>
      <c r="D22112" t="s">
        <v>49304</v>
      </c>
      <c r="E22112" t="s">
        <v>11</v>
      </c>
      <c r="F22112" t="s">
        <v>51017</v>
      </c>
      <c r="G22112" t="s">
        <v>17</v>
      </c>
    </row>
    <row r="22113" spans="1:7" hidden="1">
      <c r="A22113" t="s">
        <v>51018</v>
      </c>
      <c r="B22113" t="s">
        <v>8</v>
      </c>
      <c r="C22113" t="s">
        <v>51019</v>
      </c>
      <c r="D22113" t="s">
        <v>49304</v>
      </c>
      <c r="E22113" t="s">
        <v>11</v>
      </c>
      <c r="F22113" t="s">
        <v>51020</v>
      </c>
      <c r="G22113" t="s">
        <v>17</v>
      </c>
    </row>
    <row r="22114" spans="1:7" hidden="1">
      <c r="A22114" t="s">
        <v>51021</v>
      </c>
      <c r="B22114" t="s">
        <v>8</v>
      </c>
      <c r="C22114" t="s">
        <v>51022</v>
      </c>
      <c r="D22114" t="s">
        <v>49304</v>
      </c>
      <c r="E22114" t="s">
        <v>11</v>
      </c>
      <c r="F22114" t="s">
        <v>51023</v>
      </c>
      <c r="G22114" t="s">
        <v>17</v>
      </c>
    </row>
    <row r="22115" spans="1:7" hidden="1">
      <c r="A22115" t="s">
        <v>51024</v>
      </c>
      <c r="B22115" t="s">
        <v>8</v>
      </c>
      <c r="C22115" t="s">
        <v>51025</v>
      </c>
      <c r="D22115" t="s">
        <v>49304</v>
      </c>
      <c r="E22115" t="s">
        <v>11</v>
      </c>
      <c r="F22115" t="s">
        <v>51026</v>
      </c>
      <c r="G22115" t="s">
        <v>51027</v>
      </c>
    </row>
    <row r="22116" spans="1:7" hidden="1">
      <c r="A22116" t="s">
        <v>51028</v>
      </c>
      <c r="B22116" t="s">
        <v>8</v>
      </c>
      <c r="C22116" t="s">
        <v>11086</v>
      </c>
      <c r="D22116" t="s">
        <v>49304</v>
      </c>
      <c r="E22116" t="s">
        <v>11</v>
      </c>
      <c r="F22116" t="s">
        <v>51029</v>
      </c>
      <c r="G22116" t="s">
        <v>17</v>
      </c>
    </row>
    <row r="22117" spans="1:7" hidden="1">
      <c r="A22117" t="s">
        <v>51030</v>
      </c>
      <c r="B22117" t="s">
        <v>8</v>
      </c>
      <c r="C22117" t="s">
        <v>11089</v>
      </c>
      <c r="D22117" t="s">
        <v>49304</v>
      </c>
      <c r="E22117" t="s">
        <v>11</v>
      </c>
      <c r="F22117" t="s">
        <v>51031</v>
      </c>
      <c r="G22117" t="s">
        <v>17</v>
      </c>
    </row>
    <row r="22118" spans="1:7" hidden="1">
      <c r="A22118" t="s">
        <v>51032</v>
      </c>
      <c r="B22118" t="s">
        <v>8</v>
      </c>
      <c r="C22118" t="s">
        <v>11092</v>
      </c>
      <c r="D22118" t="s">
        <v>49304</v>
      </c>
      <c r="E22118" t="s">
        <v>11</v>
      </c>
      <c r="F22118" t="s">
        <v>51033</v>
      </c>
      <c r="G22118" t="s">
        <v>17</v>
      </c>
    </row>
    <row r="22119" spans="1:7" hidden="1">
      <c r="A22119" t="s">
        <v>51034</v>
      </c>
      <c r="B22119" t="s">
        <v>8</v>
      </c>
      <c r="C22119" t="s">
        <v>51035</v>
      </c>
      <c r="D22119" t="s">
        <v>49304</v>
      </c>
      <c r="E22119" t="s">
        <v>11</v>
      </c>
      <c r="F22119" t="s">
        <v>51036</v>
      </c>
      <c r="G22119" t="s">
        <v>17</v>
      </c>
    </row>
    <row r="22120" spans="1:7" hidden="1">
      <c r="A22120" t="s">
        <v>51037</v>
      </c>
      <c r="B22120" t="s">
        <v>8</v>
      </c>
      <c r="C22120" t="s">
        <v>11095</v>
      </c>
      <c r="D22120" t="s">
        <v>49304</v>
      </c>
      <c r="E22120" t="s">
        <v>11</v>
      </c>
      <c r="F22120" t="s">
        <v>51038</v>
      </c>
      <c r="G22120" t="s">
        <v>17</v>
      </c>
    </row>
    <row r="22121" spans="1:7" hidden="1">
      <c r="A22121" t="s">
        <v>51039</v>
      </c>
      <c r="B22121" t="s">
        <v>8</v>
      </c>
      <c r="C22121" t="s">
        <v>51040</v>
      </c>
      <c r="D22121" t="s">
        <v>49304</v>
      </c>
      <c r="E22121" t="s">
        <v>11</v>
      </c>
      <c r="F22121" t="s">
        <v>51041</v>
      </c>
      <c r="G22121" t="s">
        <v>289</v>
      </c>
    </row>
    <row r="22122" spans="1:7" hidden="1">
      <c r="A22122" t="s">
        <v>51042</v>
      </c>
      <c r="B22122" t="s">
        <v>8</v>
      </c>
      <c r="C22122" t="s">
        <v>51043</v>
      </c>
      <c r="D22122" t="s">
        <v>49304</v>
      </c>
      <c r="E22122" t="s">
        <v>11</v>
      </c>
      <c r="F22122" t="s">
        <v>51044</v>
      </c>
      <c r="G22122" t="s">
        <v>17</v>
      </c>
    </row>
    <row r="22123" spans="1:7" hidden="1">
      <c r="A22123" t="s">
        <v>51045</v>
      </c>
      <c r="B22123" t="s">
        <v>8</v>
      </c>
      <c r="C22123" t="s">
        <v>51046</v>
      </c>
      <c r="D22123" t="s">
        <v>49304</v>
      </c>
      <c r="E22123" t="s">
        <v>11</v>
      </c>
      <c r="F22123" t="s">
        <v>51047</v>
      </c>
      <c r="G22123" t="s">
        <v>17</v>
      </c>
    </row>
    <row r="22124" spans="1:7" hidden="1">
      <c r="A22124" t="s">
        <v>51048</v>
      </c>
      <c r="B22124" t="s">
        <v>8</v>
      </c>
      <c r="C22124" t="s">
        <v>51049</v>
      </c>
      <c r="D22124" t="s">
        <v>49304</v>
      </c>
      <c r="E22124" t="s">
        <v>11</v>
      </c>
      <c r="F22124" t="s">
        <v>51050</v>
      </c>
      <c r="G22124" t="s">
        <v>17</v>
      </c>
    </row>
    <row r="22125" spans="1:7" hidden="1">
      <c r="A22125" t="s">
        <v>51051</v>
      </c>
      <c r="B22125" t="s">
        <v>8</v>
      </c>
      <c r="C22125" t="s">
        <v>11102</v>
      </c>
      <c r="D22125" t="s">
        <v>49304</v>
      </c>
      <c r="E22125" t="s">
        <v>11</v>
      </c>
      <c r="F22125" t="s">
        <v>51052</v>
      </c>
      <c r="G22125" t="s">
        <v>17</v>
      </c>
    </row>
    <row r="22126" spans="1:7" hidden="1">
      <c r="A22126" t="s">
        <v>51053</v>
      </c>
      <c r="B22126" t="s">
        <v>8</v>
      </c>
      <c r="C22126" t="s">
        <v>11105</v>
      </c>
      <c r="D22126" t="s">
        <v>49304</v>
      </c>
      <c r="E22126" t="s">
        <v>11</v>
      </c>
      <c r="F22126" t="s">
        <v>51054</v>
      </c>
      <c r="G22126" t="s">
        <v>17</v>
      </c>
    </row>
    <row r="22127" spans="1:7" hidden="1">
      <c r="A22127" t="s">
        <v>51055</v>
      </c>
      <c r="B22127" t="s">
        <v>8</v>
      </c>
      <c r="C22127" t="s">
        <v>11108</v>
      </c>
      <c r="D22127" t="s">
        <v>49304</v>
      </c>
      <c r="E22127" t="s">
        <v>11</v>
      </c>
      <c r="F22127" t="s">
        <v>51056</v>
      </c>
      <c r="G22127" t="s">
        <v>17</v>
      </c>
    </row>
    <row r="22128" spans="1:7" hidden="1">
      <c r="A22128" t="s">
        <v>51057</v>
      </c>
      <c r="B22128" t="s">
        <v>8</v>
      </c>
      <c r="C22128" t="s">
        <v>11111</v>
      </c>
      <c r="D22128" t="s">
        <v>49304</v>
      </c>
      <c r="E22128" t="s">
        <v>11</v>
      </c>
      <c r="F22128" t="s">
        <v>51058</v>
      </c>
      <c r="G22128" t="s">
        <v>17</v>
      </c>
    </row>
    <row r="22129" spans="1:7" hidden="1">
      <c r="A22129" t="s">
        <v>51059</v>
      </c>
      <c r="B22129" t="s">
        <v>8</v>
      </c>
      <c r="C22129" t="s">
        <v>7378</v>
      </c>
      <c r="D22129" t="s">
        <v>49304</v>
      </c>
      <c r="E22129" t="s">
        <v>11</v>
      </c>
      <c r="F22129" t="s">
        <v>51060</v>
      </c>
      <c r="G22129" t="s">
        <v>17</v>
      </c>
    </row>
    <row r="22130" spans="1:7" hidden="1">
      <c r="A22130" t="s">
        <v>51061</v>
      </c>
      <c r="B22130" t="s">
        <v>8</v>
      </c>
      <c r="C22130" t="s">
        <v>51062</v>
      </c>
      <c r="D22130" t="s">
        <v>49304</v>
      </c>
      <c r="E22130" t="s">
        <v>11</v>
      </c>
      <c r="F22130" t="s">
        <v>51063</v>
      </c>
      <c r="G22130" t="s">
        <v>17</v>
      </c>
    </row>
    <row r="22131" spans="1:7" hidden="1">
      <c r="A22131" t="s">
        <v>51064</v>
      </c>
      <c r="B22131" t="s">
        <v>8</v>
      </c>
      <c r="C22131" t="s">
        <v>51065</v>
      </c>
      <c r="D22131" t="s">
        <v>49304</v>
      </c>
      <c r="E22131" t="s">
        <v>11</v>
      </c>
      <c r="F22131" t="s">
        <v>51066</v>
      </c>
      <c r="G22131" t="s">
        <v>17</v>
      </c>
    </row>
    <row r="22132" spans="1:7" hidden="1">
      <c r="A22132" t="s">
        <v>51067</v>
      </c>
      <c r="B22132" t="s">
        <v>8</v>
      </c>
      <c r="C22132" t="s">
        <v>51068</v>
      </c>
      <c r="D22132" t="s">
        <v>49304</v>
      </c>
      <c r="E22132" t="s">
        <v>11</v>
      </c>
      <c r="F22132" t="s">
        <v>51069</v>
      </c>
      <c r="G22132" t="s">
        <v>17</v>
      </c>
    </row>
    <row r="22133" spans="1:7" hidden="1">
      <c r="A22133" t="s">
        <v>51070</v>
      </c>
      <c r="B22133" t="s">
        <v>8</v>
      </c>
      <c r="C22133" t="s">
        <v>11124</v>
      </c>
      <c r="D22133" t="s">
        <v>49304</v>
      </c>
      <c r="E22133" t="s">
        <v>11</v>
      </c>
      <c r="F22133" t="s">
        <v>51071</v>
      </c>
      <c r="G22133" t="s">
        <v>17</v>
      </c>
    </row>
    <row r="22134" spans="1:7" hidden="1">
      <c r="A22134" t="s">
        <v>51072</v>
      </c>
      <c r="B22134" t="s">
        <v>8</v>
      </c>
      <c r="C22134" t="s">
        <v>51073</v>
      </c>
      <c r="D22134" t="s">
        <v>49304</v>
      </c>
      <c r="E22134" t="s">
        <v>11</v>
      </c>
      <c r="F22134" t="s">
        <v>51074</v>
      </c>
      <c r="G22134" t="s">
        <v>17</v>
      </c>
    </row>
    <row r="22135" spans="1:7" hidden="1">
      <c r="A22135" t="s">
        <v>51075</v>
      </c>
      <c r="B22135" t="s">
        <v>8</v>
      </c>
      <c r="C22135" t="s">
        <v>51076</v>
      </c>
      <c r="D22135" t="s">
        <v>49304</v>
      </c>
      <c r="E22135" t="s">
        <v>11</v>
      </c>
      <c r="F22135" t="s">
        <v>51077</v>
      </c>
      <c r="G22135" t="s">
        <v>17</v>
      </c>
    </row>
    <row r="22136" spans="1:7" hidden="1">
      <c r="A22136" t="s">
        <v>51078</v>
      </c>
      <c r="B22136" t="s">
        <v>8</v>
      </c>
      <c r="C22136" t="s">
        <v>51079</v>
      </c>
      <c r="D22136" t="s">
        <v>49304</v>
      </c>
      <c r="E22136" t="s">
        <v>11</v>
      </c>
      <c r="F22136" t="s">
        <v>51080</v>
      </c>
      <c r="G22136" t="s">
        <v>17</v>
      </c>
    </row>
    <row r="22137" spans="1:7" hidden="1">
      <c r="A22137" t="s">
        <v>51081</v>
      </c>
      <c r="B22137" t="s">
        <v>8</v>
      </c>
      <c r="C22137" t="s">
        <v>51082</v>
      </c>
      <c r="D22137" t="s">
        <v>49304</v>
      </c>
      <c r="E22137" t="s">
        <v>11</v>
      </c>
      <c r="F22137" t="s">
        <v>51083</v>
      </c>
      <c r="G22137" t="s">
        <v>17</v>
      </c>
    </row>
    <row r="22138" spans="1:7" hidden="1">
      <c r="A22138" t="s">
        <v>51084</v>
      </c>
      <c r="B22138" t="s">
        <v>8</v>
      </c>
      <c r="C22138" t="s">
        <v>51085</v>
      </c>
      <c r="D22138" t="s">
        <v>49304</v>
      </c>
      <c r="E22138" t="s">
        <v>11</v>
      </c>
      <c r="F22138" t="s">
        <v>51086</v>
      </c>
      <c r="G22138" t="s">
        <v>17</v>
      </c>
    </row>
    <row r="22139" spans="1:7" hidden="1">
      <c r="A22139" t="s">
        <v>51087</v>
      </c>
      <c r="B22139" t="s">
        <v>8</v>
      </c>
      <c r="C22139" t="s">
        <v>51088</v>
      </c>
      <c r="D22139" t="s">
        <v>49304</v>
      </c>
      <c r="E22139" t="s">
        <v>11</v>
      </c>
      <c r="F22139" t="s">
        <v>51089</v>
      </c>
      <c r="G22139" t="s">
        <v>17</v>
      </c>
    </row>
    <row r="22140" spans="1:7" hidden="1">
      <c r="A22140" t="s">
        <v>51090</v>
      </c>
      <c r="B22140" t="s">
        <v>8</v>
      </c>
      <c r="C22140" t="s">
        <v>7381</v>
      </c>
      <c r="D22140" t="s">
        <v>49304</v>
      </c>
      <c r="E22140" t="s">
        <v>11</v>
      </c>
      <c r="F22140" t="s">
        <v>51091</v>
      </c>
      <c r="G22140" t="s">
        <v>17</v>
      </c>
    </row>
    <row r="22141" spans="1:7" hidden="1">
      <c r="A22141" t="s">
        <v>51092</v>
      </c>
      <c r="B22141" t="s">
        <v>8</v>
      </c>
      <c r="C22141" t="s">
        <v>7387</v>
      </c>
      <c r="D22141" t="s">
        <v>49304</v>
      </c>
      <c r="E22141" t="s">
        <v>11</v>
      </c>
      <c r="F22141" t="s">
        <v>51093</v>
      </c>
      <c r="G22141" t="s">
        <v>17</v>
      </c>
    </row>
    <row r="22142" spans="1:7" hidden="1">
      <c r="A22142" t="s">
        <v>51094</v>
      </c>
      <c r="B22142" t="s">
        <v>8</v>
      </c>
      <c r="C22142" t="s">
        <v>7390</v>
      </c>
      <c r="D22142" t="s">
        <v>49304</v>
      </c>
      <c r="E22142" t="s">
        <v>11</v>
      </c>
      <c r="F22142" t="s">
        <v>51095</v>
      </c>
      <c r="G22142" t="s">
        <v>17</v>
      </c>
    </row>
    <row r="22143" spans="1:7" hidden="1">
      <c r="A22143" t="s">
        <v>51096</v>
      </c>
      <c r="B22143" t="s">
        <v>8</v>
      </c>
      <c r="C22143" t="s">
        <v>11137</v>
      </c>
      <c r="D22143" t="s">
        <v>49304</v>
      </c>
      <c r="E22143" t="s">
        <v>11</v>
      </c>
      <c r="F22143" t="s">
        <v>51097</v>
      </c>
      <c r="G22143" t="s">
        <v>289</v>
      </c>
    </row>
    <row r="22144" spans="1:7" hidden="1">
      <c r="A22144" t="s">
        <v>51098</v>
      </c>
      <c r="B22144" t="s">
        <v>8</v>
      </c>
      <c r="C22144" t="s">
        <v>11140</v>
      </c>
      <c r="D22144" t="s">
        <v>49304</v>
      </c>
      <c r="E22144" t="s">
        <v>11</v>
      </c>
      <c r="F22144" t="s">
        <v>51099</v>
      </c>
      <c r="G22144" t="s">
        <v>17</v>
      </c>
    </row>
    <row r="22145" spans="1:7" hidden="1">
      <c r="A22145" t="s">
        <v>51100</v>
      </c>
      <c r="B22145" t="s">
        <v>8</v>
      </c>
      <c r="C22145" t="s">
        <v>51101</v>
      </c>
      <c r="D22145" t="s">
        <v>49304</v>
      </c>
      <c r="E22145" t="s">
        <v>11</v>
      </c>
      <c r="F22145" t="s">
        <v>51102</v>
      </c>
      <c r="G22145" t="s">
        <v>17</v>
      </c>
    </row>
    <row r="22146" spans="1:7" hidden="1">
      <c r="A22146" t="s">
        <v>51103</v>
      </c>
      <c r="B22146" t="s">
        <v>8</v>
      </c>
      <c r="C22146" t="s">
        <v>51104</v>
      </c>
      <c r="D22146" t="s">
        <v>49304</v>
      </c>
      <c r="E22146" t="s">
        <v>11</v>
      </c>
      <c r="F22146" t="s">
        <v>51105</v>
      </c>
      <c r="G22146" t="s">
        <v>17</v>
      </c>
    </row>
    <row r="22147" spans="1:7" hidden="1">
      <c r="A22147" t="s">
        <v>51106</v>
      </c>
      <c r="B22147" t="s">
        <v>8</v>
      </c>
      <c r="C22147" t="s">
        <v>51107</v>
      </c>
      <c r="D22147" t="s">
        <v>49304</v>
      </c>
      <c r="E22147" t="s">
        <v>11</v>
      </c>
      <c r="F22147" t="s">
        <v>51108</v>
      </c>
      <c r="G22147" t="s">
        <v>17</v>
      </c>
    </row>
    <row r="22148" spans="1:7" hidden="1">
      <c r="A22148" t="s">
        <v>51109</v>
      </c>
      <c r="B22148" t="s">
        <v>8</v>
      </c>
      <c r="C22148" t="s">
        <v>51110</v>
      </c>
      <c r="D22148" t="s">
        <v>49304</v>
      </c>
      <c r="E22148" t="s">
        <v>11</v>
      </c>
      <c r="F22148" t="s">
        <v>51111</v>
      </c>
      <c r="G22148" t="s">
        <v>17</v>
      </c>
    </row>
    <row r="22149" spans="1:7" hidden="1">
      <c r="A22149" t="s">
        <v>51112</v>
      </c>
      <c r="B22149" t="s">
        <v>8</v>
      </c>
      <c r="C22149" t="s">
        <v>51113</v>
      </c>
      <c r="D22149" t="s">
        <v>49304</v>
      </c>
      <c r="E22149" t="s">
        <v>11</v>
      </c>
      <c r="F22149" t="s">
        <v>51114</v>
      </c>
      <c r="G22149" t="s">
        <v>17</v>
      </c>
    </row>
    <row r="22150" spans="1:7" hidden="1">
      <c r="A22150" t="s">
        <v>51115</v>
      </c>
      <c r="B22150" t="s">
        <v>8</v>
      </c>
      <c r="C22150" t="s">
        <v>51116</v>
      </c>
      <c r="D22150" t="s">
        <v>49304</v>
      </c>
      <c r="E22150" t="s">
        <v>11</v>
      </c>
      <c r="F22150" t="s">
        <v>51117</v>
      </c>
      <c r="G22150" t="s">
        <v>17</v>
      </c>
    </row>
    <row r="22151" spans="1:7" hidden="1">
      <c r="A22151" t="s">
        <v>51118</v>
      </c>
      <c r="B22151" t="s">
        <v>8</v>
      </c>
      <c r="C22151" t="s">
        <v>51119</v>
      </c>
      <c r="D22151" t="s">
        <v>49304</v>
      </c>
      <c r="E22151" t="s">
        <v>11</v>
      </c>
      <c r="F22151" t="s">
        <v>51120</v>
      </c>
      <c r="G22151" t="s">
        <v>17</v>
      </c>
    </row>
    <row r="22152" spans="1:7" hidden="1">
      <c r="A22152" t="s">
        <v>51121</v>
      </c>
      <c r="B22152" t="s">
        <v>8</v>
      </c>
      <c r="C22152" t="s">
        <v>51122</v>
      </c>
      <c r="D22152" t="s">
        <v>49304</v>
      </c>
      <c r="E22152" t="s">
        <v>11</v>
      </c>
      <c r="F22152" t="s">
        <v>51123</v>
      </c>
      <c r="G22152" t="s">
        <v>17</v>
      </c>
    </row>
    <row r="22153" spans="1:7" hidden="1">
      <c r="A22153" t="s">
        <v>51124</v>
      </c>
      <c r="B22153" t="s">
        <v>8</v>
      </c>
      <c r="C22153" t="s">
        <v>51125</v>
      </c>
      <c r="D22153" t="s">
        <v>49304</v>
      </c>
      <c r="E22153" t="s">
        <v>11</v>
      </c>
      <c r="F22153" t="s">
        <v>51126</v>
      </c>
      <c r="G22153" t="s">
        <v>17</v>
      </c>
    </row>
    <row r="22154" spans="1:7" hidden="1">
      <c r="A22154" t="s">
        <v>51127</v>
      </c>
      <c r="B22154" t="s">
        <v>8</v>
      </c>
      <c r="C22154" t="s">
        <v>51128</v>
      </c>
      <c r="D22154" t="s">
        <v>49304</v>
      </c>
      <c r="E22154" t="s">
        <v>11</v>
      </c>
      <c r="F22154" t="s">
        <v>51129</v>
      </c>
      <c r="G22154" t="s">
        <v>17</v>
      </c>
    </row>
    <row r="22155" spans="1:7" hidden="1">
      <c r="A22155" t="s">
        <v>51130</v>
      </c>
      <c r="B22155" t="s">
        <v>8</v>
      </c>
      <c r="C22155" t="s">
        <v>51131</v>
      </c>
      <c r="D22155" t="s">
        <v>49304</v>
      </c>
      <c r="E22155" t="s">
        <v>11</v>
      </c>
      <c r="F22155" t="s">
        <v>51132</v>
      </c>
      <c r="G22155" t="s">
        <v>17</v>
      </c>
    </row>
    <row r="22156" spans="1:7" hidden="1">
      <c r="A22156" t="s">
        <v>51133</v>
      </c>
      <c r="B22156" t="s">
        <v>8</v>
      </c>
      <c r="C22156" t="s">
        <v>51134</v>
      </c>
      <c r="D22156" t="s">
        <v>49304</v>
      </c>
      <c r="E22156" t="s">
        <v>11</v>
      </c>
      <c r="F22156" t="s">
        <v>51135</v>
      </c>
      <c r="G22156" t="s">
        <v>17</v>
      </c>
    </row>
    <row r="22157" spans="1:7" hidden="1">
      <c r="A22157" t="s">
        <v>51136</v>
      </c>
      <c r="B22157" t="s">
        <v>8</v>
      </c>
      <c r="C22157" t="s">
        <v>51137</v>
      </c>
      <c r="D22157" t="s">
        <v>49304</v>
      </c>
      <c r="E22157" t="s">
        <v>11</v>
      </c>
      <c r="F22157" t="s">
        <v>51138</v>
      </c>
      <c r="G22157" t="s">
        <v>17</v>
      </c>
    </row>
    <row r="22158" spans="1:7" hidden="1">
      <c r="A22158" t="s">
        <v>51139</v>
      </c>
      <c r="B22158" t="s">
        <v>8</v>
      </c>
      <c r="C22158" t="s">
        <v>51140</v>
      </c>
      <c r="D22158" t="s">
        <v>49304</v>
      </c>
      <c r="E22158" t="s">
        <v>11</v>
      </c>
      <c r="F22158" t="s">
        <v>51141</v>
      </c>
      <c r="G22158" t="s">
        <v>17</v>
      </c>
    </row>
    <row r="22159" spans="1:7" hidden="1">
      <c r="A22159" t="s">
        <v>51142</v>
      </c>
      <c r="B22159" t="s">
        <v>8</v>
      </c>
      <c r="C22159" t="s">
        <v>51143</v>
      </c>
      <c r="D22159" t="s">
        <v>49304</v>
      </c>
      <c r="E22159" t="s">
        <v>11</v>
      </c>
      <c r="F22159" t="s">
        <v>51144</v>
      </c>
      <c r="G22159" t="s">
        <v>17</v>
      </c>
    </row>
    <row r="22160" spans="1:7" hidden="1">
      <c r="A22160" t="s">
        <v>51145</v>
      </c>
      <c r="B22160" t="s">
        <v>8</v>
      </c>
      <c r="C22160" t="s">
        <v>51146</v>
      </c>
      <c r="D22160" t="s">
        <v>49304</v>
      </c>
      <c r="E22160" t="s">
        <v>11</v>
      </c>
      <c r="F22160" t="s">
        <v>51147</v>
      </c>
      <c r="G22160" t="s">
        <v>17</v>
      </c>
    </row>
    <row r="22161" spans="1:7" hidden="1">
      <c r="A22161" t="s">
        <v>51148</v>
      </c>
      <c r="B22161" t="s">
        <v>8</v>
      </c>
      <c r="C22161" t="s">
        <v>51149</v>
      </c>
      <c r="D22161" t="s">
        <v>49304</v>
      </c>
      <c r="E22161" t="s">
        <v>11</v>
      </c>
      <c r="F22161" t="s">
        <v>51150</v>
      </c>
      <c r="G22161" t="s">
        <v>17</v>
      </c>
    </row>
    <row r="22162" spans="1:7" hidden="1">
      <c r="A22162" t="s">
        <v>51151</v>
      </c>
      <c r="B22162" t="s">
        <v>8</v>
      </c>
      <c r="C22162" t="s">
        <v>51152</v>
      </c>
      <c r="D22162" t="s">
        <v>49304</v>
      </c>
      <c r="E22162" t="s">
        <v>11</v>
      </c>
      <c r="F22162" t="s">
        <v>51153</v>
      </c>
      <c r="G22162" t="s">
        <v>17</v>
      </c>
    </row>
    <row r="22163" spans="1:7" hidden="1">
      <c r="A22163" t="s">
        <v>51154</v>
      </c>
      <c r="B22163" t="s">
        <v>8</v>
      </c>
      <c r="C22163" t="s">
        <v>51155</v>
      </c>
      <c r="D22163" t="s">
        <v>49304</v>
      </c>
      <c r="E22163" t="s">
        <v>11</v>
      </c>
      <c r="F22163" t="s">
        <v>51156</v>
      </c>
      <c r="G22163" t="s">
        <v>17</v>
      </c>
    </row>
    <row r="22164" spans="1:7" hidden="1">
      <c r="A22164" t="s">
        <v>51157</v>
      </c>
      <c r="B22164" t="s">
        <v>8</v>
      </c>
      <c r="C22164" t="s">
        <v>51158</v>
      </c>
      <c r="D22164" t="s">
        <v>49304</v>
      </c>
      <c r="E22164" t="s">
        <v>11</v>
      </c>
      <c r="F22164" t="s">
        <v>51159</v>
      </c>
      <c r="G22164" t="s">
        <v>17</v>
      </c>
    </row>
    <row r="22165" spans="1:7" hidden="1">
      <c r="A22165" t="s">
        <v>51160</v>
      </c>
      <c r="B22165" t="s">
        <v>8</v>
      </c>
      <c r="C22165" t="s">
        <v>51161</v>
      </c>
      <c r="D22165" t="s">
        <v>49304</v>
      </c>
      <c r="E22165" t="s">
        <v>11</v>
      </c>
      <c r="F22165" t="s">
        <v>51162</v>
      </c>
      <c r="G22165" t="s">
        <v>17</v>
      </c>
    </row>
    <row r="22166" spans="1:7" hidden="1">
      <c r="A22166" t="s">
        <v>51163</v>
      </c>
      <c r="B22166" t="s">
        <v>8</v>
      </c>
      <c r="C22166" t="s">
        <v>51164</v>
      </c>
      <c r="D22166" t="s">
        <v>49304</v>
      </c>
      <c r="E22166" t="s">
        <v>11</v>
      </c>
      <c r="F22166" t="s">
        <v>51165</v>
      </c>
      <c r="G22166" t="s">
        <v>17</v>
      </c>
    </row>
    <row r="22167" spans="1:7" hidden="1">
      <c r="A22167" t="s">
        <v>51166</v>
      </c>
      <c r="B22167" t="s">
        <v>8</v>
      </c>
      <c r="C22167" t="s">
        <v>51167</v>
      </c>
      <c r="D22167" t="s">
        <v>49304</v>
      </c>
      <c r="E22167" t="s">
        <v>11</v>
      </c>
      <c r="F22167" t="s">
        <v>51168</v>
      </c>
      <c r="G22167" t="s">
        <v>17</v>
      </c>
    </row>
    <row r="22168" spans="1:7" hidden="1">
      <c r="A22168" t="s">
        <v>51169</v>
      </c>
      <c r="B22168" t="s">
        <v>8</v>
      </c>
      <c r="C22168" t="s">
        <v>51170</v>
      </c>
      <c r="D22168" t="s">
        <v>49304</v>
      </c>
      <c r="E22168" t="s">
        <v>11</v>
      </c>
      <c r="F22168" t="s">
        <v>51171</v>
      </c>
      <c r="G22168" t="s">
        <v>17</v>
      </c>
    </row>
    <row r="22169" spans="1:7" hidden="1">
      <c r="A22169" t="s">
        <v>51172</v>
      </c>
      <c r="B22169" t="s">
        <v>8</v>
      </c>
      <c r="C22169" t="s">
        <v>51173</v>
      </c>
      <c r="D22169" t="s">
        <v>49304</v>
      </c>
      <c r="E22169" t="s">
        <v>11</v>
      </c>
      <c r="F22169" t="s">
        <v>51174</v>
      </c>
      <c r="G22169" t="s">
        <v>17</v>
      </c>
    </row>
    <row r="22170" spans="1:7" hidden="1">
      <c r="A22170" t="s">
        <v>51175</v>
      </c>
      <c r="B22170" t="s">
        <v>8</v>
      </c>
      <c r="C22170" t="s">
        <v>51176</v>
      </c>
      <c r="D22170" t="s">
        <v>49304</v>
      </c>
      <c r="E22170" t="s">
        <v>11</v>
      </c>
      <c r="F22170" t="s">
        <v>51177</v>
      </c>
      <c r="G22170" t="s">
        <v>17</v>
      </c>
    </row>
    <row r="22171" spans="1:7" hidden="1">
      <c r="A22171" t="s">
        <v>51178</v>
      </c>
      <c r="B22171" t="s">
        <v>8</v>
      </c>
      <c r="C22171" t="s">
        <v>51179</v>
      </c>
      <c r="D22171" t="s">
        <v>49304</v>
      </c>
      <c r="E22171" t="s">
        <v>11</v>
      </c>
      <c r="F22171" t="s">
        <v>51180</v>
      </c>
      <c r="G22171" t="s">
        <v>17</v>
      </c>
    </row>
    <row r="22172" spans="1:7" hidden="1">
      <c r="A22172" t="s">
        <v>51181</v>
      </c>
      <c r="B22172" t="s">
        <v>8</v>
      </c>
      <c r="C22172" t="s">
        <v>51182</v>
      </c>
      <c r="D22172" t="s">
        <v>49304</v>
      </c>
      <c r="E22172" t="s">
        <v>11</v>
      </c>
      <c r="F22172" t="s">
        <v>51183</v>
      </c>
      <c r="G22172" t="s">
        <v>17</v>
      </c>
    </row>
    <row r="22173" spans="1:7" hidden="1">
      <c r="A22173" t="s">
        <v>51184</v>
      </c>
      <c r="B22173" t="s">
        <v>8</v>
      </c>
      <c r="C22173" t="s">
        <v>51185</v>
      </c>
      <c r="D22173" t="s">
        <v>49304</v>
      </c>
      <c r="E22173" t="s">
        <v>11</v>
      </c>
      <c r="F22173" t="s">
        <v>51186</v>
      </c>
      <c r="G22173" t="s">
        <v>17</v>
      </c>
    </row>
    <row r="22174" spans="1:7" hidden="1">
      <c r="A22174" t="s">
        <v>51187</v>
      </c>
      <c r="B22174" t="s">
        <v>8</v>
      </c>
      <c r="C22174" t="s">
        <v>51188</v>
      </c>
      <c r="D22174" t="s">
        <v>49304</v>
      </c>
      <c r="E22174" t="s">
        <v>11</v>
      </c>
      <c r="F22174" t="s">
        <v>51189</v>
      </c>
      <c r="G22174" t="s">
        <v>17</v>
      </c>
    </row>
    <row r="22175" spans="1:7" hidden="1">
      <c r="A22175" t="s">
        <v>51190</v>
      </c>
      <c r="B22175" t="s">
        <v>8</v>
      </c>
      <c r="C22175" t="s">
        <v>51191</v>
      </c>
      <c r="D22175" t="s">
        <v>49304</v>
      </c>
      <c r="E22175" t="s">
        <v>11</v>
      </c>
      <c r="F22175" t="s">
        <v>51192</v>
      </c>
      <c r="G22175" t="s">
        <v>17</v>
      </c>
    </row>
    <row r="22176" spans="1:7" hidden="1">
      <c r="A22176" t="s">
        <v>51193</v>
      </c>
      <c r="B22176" t="s">
        <v>8</v>
      </c>
      <c r="C22176" t="s">
        <v>51194</v>
      </c>
      <c r="D22176" t="s">
        <v>49304</v>
      </c>
      <c r="E22176" t="s">
        <v>11</v>
      </c>
      <c r="F22176" t="s">
        <v>51195</v>
      </c>
      <c r="G22176" t="s">
        <v>17</v>
      </c>
    </row>
    <row r="22177" spans="1:7" hidden="1">
      <c r="A22177" t="s">
        <v>51196</v>
      </c>
      <c r="B22177" t="s">
        <v>8</v>
      </c>
      <c r="C22177" t="s">
        <v>51197</v>
      </c>
      <c r="D22177" t="s">
        <v>49304</v>
      </c>
      <c r="E22177" t="s">
        <v>11</v>
      </c>
      <c r="F22177" t="s">
        <v>51198</v>
      </c>
      <c r="G22177" t="s">
        <v>17</v>
      </c>
    </row>
    <row r="22178" spans="1:7" hidden="1">
      <c r="A22178" t="s">
        <v>51199</v>
      </c>
      <c r="B22178" t="s">
        <v>8</v>
      </c>
      <c r="C22178" t="s">
        <v>51200</v>
      </c>
      <c r="D22178" t="s">
        <v>49304</v>
      </c>
      <c r="E22178" t="s">
        <v>11</v>
      </c>
      <c r="F22178" t="s">
        <v>51201</v>
      </c>
      <c r="G22178" t="s">
        <v>17</v>
      </c>
    </row>
    <row r="22179" spans="1:7" hidden="1">
      <c r="A22179" t="s">
        <v>51202</v>
      </c>
      <c r="B22179" t="s">
        <v>8</v>
      </c>
      <c r="C22179" t="s">
        <v>51203</v>
      </c>
      <c r="D22179" t="s">
        <v>49304</v>
      </c>
      <c r="E22179" t="s">
        <v>11</v>
      </c>
      <c r="F22179" t="s">
        <v>51204</v>
      </c>
      <c r="G22179" t="s">
        <v>17</v>
      </c>
    </row>
    <row r="22180" spans="1:7" hidden="1">
      <c r="A22180" t="s">
        <v>51205</v>
      </c>
      <c r="B22180" t="s">
        <v>8</v>
      </c>
      <c r="C22180" t="s">
        <v>51206</v>
      </c>
      <c r="D22180" t="s">
        <v>49304</v>
      </c>
      <c r="E22180" t="s">
        <v>11</v>
      </c>
      <c r="F22180" t="s">
        <v>51207</v>
      </c>
      <c r="G22180" t="s">
        <v>17</v>
      </c>
    </row>
    <row r="22181" spans="1:7" hidden="1">
      <c r="A22181" t="s">
        <v>51208</v>
      </c>
      <c r="B22181" t="s">
        <v>8</v>
      </c>
      <c r="C22181" t="s">
        <v>51209</v>
      </c>
      <c r="D22181" t="s">
        <v>49304</v>
      </c>
      <c r="E22181" t="s">
        <v>11</v>
      </c>
      <c r="F22181" t="s">
        <v>51210</v>
      </c>
      <c r="G22181" t="s">
        <v>17</v>
      </c>
    </row>
    <row r="22182" spans="1:7" hidden="1">
      <c r="A22182" t="s">
        <v>51211</v>
      </c>
      <c r="B22182" t="s">
        <v>8</v>
      </c>
      <c r="C22182" t="s">
        <v>51212</v>
      </c>
      <c r="D22182" t="s">
        <v>49304</v>
      </c>
      <c r="E22182" t="s">
        <v>11</v>
      </c>
      <c r="F22182" t="s">
        <v>51213</v>
      </c>
      <c r="G22182" t="s">
        <v>17</v>
      </c>
    </row>
    <row r="22183" spans="1:7" hidden="1">
      <c r="A22183" t="s">
        <v>51214</v>
      </c>
      <c r="B22183" t="s">
        <v>8</v>
      </c>
      <c r="C22183" t="s">
        <v>51215</v>
      </c>
      <c r="D22183" t="s">
        <v>49304</v>
      </c>
      <c r="E22183" t="s">
        <v>11</v>
      </c>
      <c r="F22183" t="s">
        <v>51216</v>
      </c>
      <c r="G22183" t="s">
        <v>17</v>
      </c>
    </row>
    <row r="22184" spans="1:7" hidden="1">
      <c r="A22184" t="s">
        <v>51217</v>
      </c>
      <c r="B22184" t="s">
        <v>8</v>
      </c>
      <c r="C22184" t="s">
        <v>51218</v>
      </c>
      <c r="D22184" t="s">
        <v>49304</v>
      </c>
      <c r="E22184" t="s">
        <v>11</v>
      </c>
      <c r="F22184" t="s">
        <v>51219</v>
      </c>
      <c r="G22184" t="s">
        <v>17</v>
      </c>
    </row>
    <row r="22185" spans="1:7" hidden="1">
      <c r="A22185" t="s">
        <v>51220</v>
      </c>
      <c r="B22185" t="s">
        <v>8</v>
      </c>
      <c r="C22185" t="s">
        <v>51221</v>
      </c>
      <c r="D22185" t="s">
        <v>49304</v>
      </c>
      <c r="E22185" t="s">
        <v>11</v>
      </c>
      <c r="F22185" t="s">
        <v>51222</v>
      </c>
      <c r="G22185" t="s">
        <v>17</v>
      </c>
    </row>
    <row r="22186" spans="1:7" hidden="1">
      <c r="A22186" t="s">
        <v>51223</v>
      </c>
      <c r="B22186" t="s">
        <v>8</v>
      </c>
      <c r="C22186" t="s">
        <v>7399</v>
      </c>
      <c r="D22186" t="s">
        <v>49304</v>
      </c>
      <c r="E22186" t="s">
        <v>11</v>
      </c>
      <c r="F22186" t="s">
        <v>51224</v>
      </c>
      <c r="G22186" t="s">
        <v>17</v>
      </c>
    </row>
    <row r="22187" spans="1:7" hidden="1">
      <c r="A22187" t="s">
        <v>51225</v>
      </c>
      <c r="B22187" t="s">
        <v>8</v>
      </c>
      <c r="C22187" t="s">
        <v>7402</v>
      </c>
      <c r="D22187" t="s">
        <v>49304</v>
      </c>
      <c r="E22187" t="s">
        <v>11</v>
      </c>
      <c r="F22187" t="s">
        <v>41522</v>
      </c>
      <c r="G22187" t="s">
        <v>17</v>
      </c>
    </row>
    <row r="22188" spans="1:7" hidden="1">
      <c r="A22188" t="s">
        <v>51226</v>
      </c>
      <c r="B22188" t="s">
        <v>8</v>
      </c>
      <c r="C22188" t="s">
        <v>7405</v>
      </c>
      <c r="D22188" t="s">
        <v>49304</v>
      </c>
      <c r="E22188" t="s">
        <v>11</v>
      </c>
      <c r="F22188" t="s">
        <v>51227</v>
      </c>
      <c r="G22188" t="s">
        <v>17</v>
      </c>
    </row>
    <row r="22189" spans="1:7" hidden="1">
      <c r="A22189" t="s">
        <v>51228</v>
      </c>
      <c r="B22189" t="s">
        <v>8</v>
      </c>
      <c r="C22189" t="s">
        <v>11151</v>
      </c>
      <c r="D22189" t="s">
        <v>49304</v>
      </c>
      <c r="E22189" t="s">
        <v>11</v>
      </c>
      <c r="F22189" t="s">
        <v>51229</v>
      </c>
      <c r="G22189" t="s">
        <v>17</v>
      </c>
    </row>
    <row r="22190" spans="1:7" hidden="1">
      <c r="A22190" t="s">
        <v>51230</v>
      </c>
      <c r="B22190" t="s">
        <v>8</v>
      </c>
      <c r="C22190" t="s">
        <v>51231</v>
      </c>
      <c r="D22190" t="s">
        <v>49304</v>
      </c>
      <c r="E22190" t="s">
        <v>11</v>
      </c>
      <c r="F22190" t="s">
        <v>51232</v>
      </c>
      <c r="G22190" t="s">
        <v>17</v>
      </c>
    </row>
    <row r="22191" spans="1:7" hidden="1">
      <c r="A22191" t="s">
        <v>51233</v>
      </c>
      <c r="B22191" t="s">
        <v>8</v>
      </c>
      <c r="C22191" t="s">
        <v>7408</v>
      </c>
      <c r="D22191" t="s">
        <v>49304</v>
      </c>
      <c r="E22191" t="s">
        <v>11</v>
      </c>
      <c r="F22191" t="s">
        <v>41524</v>
      </c>
      <c r="G22191" t="s">
        <v>17</v>
      </c>
    </row>
    <row r="22192" spans="1:7" hidden="1">
      <c r="A22192" t="s">
        <v>51234</v>
      </c>
      <c r="B22192" t="s">
        <v>8</v>
      </c>
      <c r="C22192" t="s">
        <v>7411</v>
      </c>
      <c r="D22192" t="s">
        <v>49304</v>
      </c>
      <c r="E22192" t="s">
        <v>11</v>
      </c>
      <c r="F22192" t="s">
        <v>51235</v>
      </c>
      <c r="G22192" t="s">
        <v>17</v>
      </c>
    </row>
    <row r="22193" spans="1:7" hidden="1">
      <c r="A22193" t="s">
        <v>51236</v>
      </c>
      <c r="B22193" t="s">
        <v>8</v>
      </c>
      <c r="C22193" t="s">
        <v>51237</v>
      </c>
      <c r="D22193" t="s">
        <v>49304</v>
      </c>
      <c r="E22193" t="s">
        <v>11</v>
      </c>
      <c r="F22193" t="s">
        <v>51238</v>
      </c>
      <c r="G22193" t="s">
        <v>17</v>
      </c>
    </row>
    <row r="22194" spans="1:7" hidden="1">
      <c r="A22194" t="s">
        <v>51239</v>
      </c>
      <c r="B22194" t="s">
        <v>8</v>
      </c>
      <c r="C22194" t="s">
        <v>7414</v>
      </c>
      <c r="D22194" t="s">
        <v>49304</v>
      </c>
      <c r="E22194" t="s">
        <v>11</v>
      </c>
      <c r="F22194" t="s">
        <v>51240</v>
      </c>
      <c r="G22194" t="s">
        <v>17</v>
      </c>
    </row>
    <row r="22195" spans="1:7" hidden="1">
      <c r="A22195" t="s">
        <v>51241</v>
      </c>
      <c r="B22195" t="s">
        <v>8</v>
      </c>
      <c r="C22195" t="s">
        <v>51242</v>
      </c>
      <c r="D22195" t="s">
        <v>49304</v>
      </c>
      <c r="E22195" t="s">
        <v>11</v>
      </c>
      <c r="F22195" t="s">
        <v>51243</v>
      </c>
      <c r="G22195" t="s">
        <v>17</v>
      </c>
    </row>
    <row r="22196" spans="1:7" hidden="1">
      <c r="A22196" t="s">
        <v>51244</v>
      </c>
      <c r="B22196" t="s">
        <v>8</v>
      </c>
      <c r="C22196" t="s">
        <v>7417</v>
      </c>
      <c r="D22196" t="s">
        <v>49304</v>
      </c>
      <c r="E22196" t="s">
        <v>11</v>
      </c>
      <c r="F22196" t="s">
        <v>41526</v>
      </c>
      <c r="G22196" t="s">
        <v>17</v>
      </c>
    </row>
    <row r="22197" spans="1:7" hidden="1">
      <c r="A22197" t="s">
        <v>51245</v>
      </c>
      <c r="B22197" t="s">
        <v>8</v>
      </c>
      <c r="C22197" t="s">
        <v>51246</v>
      </c>
      <c r="D22197" t="s">
        <v>49304</v>
      </c>
      <c r="E22197" t="s">
        <v>11</v>
      </c>
      <c r="F22197" t="s">
        <v>51247</v>
      </c>
      <c r="G22197" t="s">
        <v>17</v>
      </c>
    </row>
    <row r="22198" spans="1:7" hidden="1">
      <c r="A22198" t="s">
        <v>51248</v>
      </c>
      <c r="B22198" t="s">
        <v>8</v>
      </c>
      <c r="C22198" t="s">
        <v>7420</v>
      </c>
      <c r="D22198" t="s">
        <v>49304</v>
      </c>
      <c r="E22198" t="s">
        <v>11</v>
      </c>
      <c r="F22198" t="s">
        <v>51249</v>
      </c>
      <c r="G22198" t="s">
        <v>17</v>
      </c>
    </row>
    <row r="22199" spans="1:7" hidden="1">
      <c r="A22199" t="s">
        <v>51250</v>
      </c>
      <c r="B22199" t="s">
        <v>8</v>
      </c>
      <c r="C22199" t="s">
        <v>51251</v>
      </c>
      <c r="D22199" t="s">
        <v>49304</v>
      </c>
      <c r="E22199" t="s">
        <v>11</v>
      </c>
      <c r="F22199" t="s">
        <v>51252</v>
      </c>
      <c r="G22199" t="s">
        <v>17</v>
      </c>
    </row>
    <row r="22200" spans="1:7" hidden="1">
      <c r="A22200" t="s">
        <v>51253</v>
      </c>
      <c r="B22200" t="s">
        <v>8</v>
      </c>
      <c r="C22200" t="s">
        <v>51254</v>
      </c>
      <c r="D22200" t="s">
        <v>49304</v>
      </c>
      <c r="E22200" t="s">
        <v>11</v>
      </c>
      <c r="F22200" t="s">
        <v>51255</v>
      </c>
      <c r="G22200" t="s">
        <v>17</v>
      </c>
    </row>
    <row r="22201" spans="1:7" hidden="1">
      <c r="A22201" t="s">
        <v>51256</v>
      </c>
      <c r="B22201" t="s">
        <v>8</v>
      </c>
      <c r="C22201" t="s">
        <v>11164</v>
      </c>
      <c r="D22201" t="s">
        <v>49304</v>
      </c>
      <c r="E22201" t="s">
        <v>11</v>
      </c>
      <c r="F22201" t="s">
        <v>51257</v>
      </c>
      <c r="G22201" t="s">
        <v>289</v>
      </c>
    </row>
    <row r="22202" spans="1:7" hidden="1">
      <c r="A22202" t="s">
        <v>51258</v>
      </c>
      <c r="B22202" t="s">
        <v>8</v>
      </c>
      <c r="C22202" t="s">
        <v>51259</v>
      </c>
      <c r="D22202" t="s">
        <v>49304</v>
      </c>
      <c r="E22202" t="s">
        <v>11</v>
      </c>
      <c r="F22202" t="s">
        <v>51260</v>
      </c>
      <c r="G22202" t="s">
        <v>289</v>
      </c>
    </row>
    <row r="22203" spans="1:7" hidden="1">
      <c r="A22203" t="s">
        <v>51261</v>
      </c>
      <c r="B22203" t="s">
        <v>8</v>
      </c>
      <c r="C22203" t="s">
        <v>7423</v>
      </c>
      <c r="D22203" t="s">
        <v>49304</v>
      </c>
      <c r="E22203" t="s">
        <v>11</v>
      </c>
      <c r="F22203" t="s">
        <v>41528</v>
      </c>
      <c r="G22203" t="s">
        <v>289</v>
      </c>
    </row>
    <row r="22204" spans="1:7" hidden="1">
      <c r="A22204" t="s">
        <v>51262</v>
      </c>
      <c r="B22204" t="s">
        <v>8</v>
      </c>
      <c r="C22204" t="s">
        <v>7426</v>
      </c>
      <c r="D22204" t="s">
        <v>49304</v>
      </c>
      <c r="E22204" t="s">
        <v>11</v>
      </c>
      <c r="F22204" t="s">
        <v>51263</v>
      </c>
      <c r="G22204" t="s">
        <v>289</v>
      </c>
    </row>
    <row r="22205" spans="1:7" hidden="1">
      <c r="A22205" t="s">
        <v>51264</v>
      </c>
      <c r="B22205" t="s">
        <v>8</v>
      </c>
      <c r="C22205" t="s">
        <v>51265</v>
      </c>
      <c r="D22205" t="s">
        <v>49304</v>
      </c>
      <c r="E22205" t="s">
        <v>11</v>
      </c>
      <c r="F22205" t="s">
        <v>51266</v>
      </c>
      <c r="G22205" t="s">
        <v>17</v>
      </c>
    </row>
    <row r="22206" spans="1:7" hidden="1">
      <c r="A22206" t="s">
        <v>51267</v>
      </c>
      <c r="B22206" t="s">
        <v>8</v>
      </c>
      <c r="C22206" t="s">
        <v>7429</v>
      </c>
      <c r="D22206" t="s">
        <v>49304</v>
      </c>
      <c r="E22206" t="s">
        <v>11</v>
      </c>
      <c r="F22206" t="s">
        <v>41530</v>
      </c>
      <c r="G22206" t="s">
        <v>289</v>
      </c>
    </row>
    <row r="22207" spans="1:7" hidden="1">
      <c r="A22207" t="s">
        <v>51268</v>
      </c>
      <c r="B22207" t="s">
        <v>8</v>
      </c>
      <c r="C22207" t="s">
        <v>7432</v>
      </c>
      <c r="D22207" t="s">
        <v>49304</v>
      </c>
      <c r="E22207" t="s">
        <v>11</v>
      </c>
      <c r="F22207" t="s">
        <v>51269</v>
      </c>
      <c r="G22207" t="s">
        <v>289</v>
      </c>
    </row>
    <row r="22208" spans="1:7" hidden="1">
      <c r="A22208" t="s">
        <v>51270</v>
      </c>
      <c r="B22208" t="s">
        <v>8</v>
      </c>
      <c r="C22208" t="s">
        <v>7435</v>
      </c>
      <c r="D22208" t="s">
        <v>49304</v>
      </c>
      <c r="E22208" t="s">
        <v>11</v>
      </c>
      <c r="F22208" t="s">
        <v>41532</v>
      </c>
      <c r="G22208" t="s">
        <v>17</v>
      </c>
    </row>
    <row r="22209" spans="1:7" hidden="1">
      <c r="A22209" t="s">
        <v>51271</v>
      </c>
      <c r="B22209" t="s">
        <v>8</v>
      </c>
      <c r="C22209" t="s">
        <v>7438</v>
      </c>
      <c r="D22209" t="s">
        <v>49304</v>
      </c>
      <c r="E22209" t="s">
        <v>11</v>
      </c>
      <c r="F22209" t="s">
        <v>51272</v>
      </c>
      <c r="G22209" t="s">
        <v>17</v>
      </c>
    </row>
    <row r="22210" spans="1:7" hidden="1">
      <c r="A22210" t="s">
        <v>51273</v>
      </c>
      <c r="B22210" t="s">
        <v>8</v>
      </c>
      <c r="C22210" t="s">
        <v>7441</v>
      </c>
      <c r="D22210" t="s">
        <v>49304</v>
      </c>
      <c r="E22210" t="s">
        <v>11</v>
      </c>
      <c r="F22210" t="s">
        <v>41534</v>
      </c>
      <c r="G22210" t="s">
        <v>17</v>
      </c>
    </row>
    <row r="22211" spans="1:7" hidden="1">
      <c r="A22211" t="s">
        <v>51274</v>
      </c>
      <c r="B22211" t="s">
        <v>8</v>
      </c>
      <c r="C22211" t="s">
        <v>7444</v>
      </c>
      <c r="D22211" t="s">
        <v>49304</v>
      </c>
      <c r="E22211" t="s">
        <v>11</v>
      </c>
      <c r="F22211" t="s">
        <v>51275</v>
      </c>
      <c r="G22211" t="s">
        <v>17</v>
      </c>
    </row>
    <row r="22212" spans="1:7" hidden="1">
      <c r="A22212" t="s">
        <v>51276</v>
      </c>
      <c r="B22212" t="s">
        <v>8</v>
      </c>
      <c r="C22212" t="s">
        <v>7447</v>
      </c>
      <c r="D22212" t="s">
        <v>49304</v>
      </c>
      <c r="E22212" t="s">
        <v>11</v>
      </c>
      <c r="F22212" t="s">
        <v>41536</v>
      </c>
      <c r="G22212" t="s">
        <v>17</v>
      </c>
    </row>
    <row r="22213" spans="1:7" hidden="1">
      <c r="A22213" t="s">
        <v>51277</v>
      </c>
      <c r="B22213" t="s">
        <v>8</v>
      </c>
      <c r="C22213" t="s">
        <v>51278</v>
      </c>
      <c r="D22213" t="s">
        <v>49304</v>
      </c>
      <c r="E22213" t="s">
        <v>11</v>
      </c>
      <c r="F22213" t="s">
        <v>51279</v>
      </c>
      <c r="G22213" t="s">
        <v>17</v>
      </c>
    </row>
    <row r="22214" spans="1:7" hidden="1">
      <c r="A22214" t="s">
        <v>51280</v>
      </c>
      <c r="B22214" t="s">
        <v>8</v>
      </c>
      <c r="C22214" t="s">
        <v>7450</v>
      </c>
      <c r="D22214" t="s">
        <v>49304</v>
      </c>
      <c r="E22214" t="s">
        <v>11</v>
      </c>
      <c r="F22214" t="s">
        <v>51281</v>
      </c>
      <c r="G22214" t="s">
        <v>17</v>
      </c>
    </row>
    <row r="22215" spans="1:7" hidden="1">
      <c r="A22215" t="s">
        <v>51282</v>
      </c>
      <c r="B22215" t="s">
        <v>8</v>
      </c>
      <c r="C22215" t="s">
        <v>7453</v>
      </c>
      <c r="D22215" t="s">
        <v>49304</v>
      </c>
      <c r="E22215" t="s">
        <v>11</v>
      </c>
      <c r="F22215" t="s">
        <v>41538</v>
      </c>
      <c r="G22215" t="s">
        <v>17</v>
      </c>
    </row>
    <row r="22216" spans="1:7" hidden="1">
      <c r="A22216" t="s">
        <v>51283</v>
      </c>
      <c r="B22216" t="s">
        <v>8</v>
      </c>
      <c r="C22216" t="s">
        <v>51284</v>
      </c>
      <c r="D22216" t="s">
        <v>49304</v>
      </c>
      <c r="E22216" t="s">
        <v>11</v>
      </c>
      <c r="F22216" t="s">
        <v>51285</v>
      </c>
      <c r="G22216" t="s">
        <v>17</v>
      </c>
    </row>
    <row r="22217" spans="1:7" hidden="1">
      <c r="A22217" t="s">
        <v>51286</v>
      </c>
      <c r="B22217" t="s">
        <v>8</v>
      </c>
      <c r="C22217" t="s">
        <v>51287</v>
      </c>
      <c r="D22217" t="s">
        <v>49304</v>
      </c>
      <c r="E22217" t="s">
        <v>11</v>
      </c>
      <c r="F22217" t="s">
        <v>51288</v>
      </c>
      <c r="G22217" t="s">
        <v>17</v>
      </c>
    </row>
    <row r="22218" spans="1:7" hidden="1">
      <c r="A22218" t="s">
        <v>51289</v>
      </c>
      <c r="B22218" t="s">
        <v>8</v>
      </c>
      <c r="C22218" t="s">
        <v>51290</v>
      </c>
      <c r="D22218" t="s">
        <v>49304</v>
      </c>
      <c r="E22218" t="s">
        <v>11</v>
      </c>
      <c r="F22218" t="s">
        <v>51291</v>
      </c>
      <c r="G22218" t="s">
        <v>17</v>
      </c>
    </row>
    <row r="22219" spans="1:7" hidden="1">
      <c r="A22219" t="s">
        <v>51292</v>
      </c>
      <c r="B22219" t="s">
        <v>8</v>
      </c>
      <c r="C22219" t="s">
        <v>51293</v>
      </c>
      <c r="D22219" t="s">
        <v>49304</v>
      </c>
      <c r="E22219" t="s">
        <v>11</v>
      </c>
      <c r="F22219" t="s">
        <v>51294</v>
      </c>
      <c r="G22219" t="s">
        <v>17</v>
      </c>
    </row>
    <row r="22220" spans="1:7" hidden="1">
      <c r="A22220" t="s">
        <v>51295</v>
      </c>
      <c r="B22220" t="s">
        <v>8</v>
      </c>
      <c r="C22220" t="s">
        <v>51296</v>
      </c>
      <c r="D22220" t="s">
        <v>49304</v>
      </c>
      <c r="E22220" t="s">
        <v>11</v>
      </c>
      <c r="F22220" t="s">
        <v>51297</v>
      </c>
      <c r="G22220" t="s">
        <v>289</v>
      </c>
    </row>
    <row r="22221" spans="1:7" hidden="1">
      <c r="A22221" t="s">
        <v>51298</v>
      </c>
      <c r="B22221" t="s">
        <v>8</v>
      </c>
      <c r="C22221" t="s">
        <v>51299</v>
      </c>
      <c r="D22221" t="s">
        <v>49304</v>
      </c>
      <c r="E22221" t="s">
        <v>11</v>
      </c>
      <c r="F22221" t="s">
        <v>51300</v>
      </c>
      <c r="G22221" t="s">
        <v>289</v>
      </c>
    </row>
    <row r="22222" spans="1:7" hidden="1">
      <c r="A22222" t="s">
        <v>51301</v>
      </c>
      <c r="B22222" t="s">
        <v>8</v>
      </c>
      <c r="C22222" t="s">
        <v>51302</v>
      </c>
      <c r="D22222" t="s">
        <v>49304</v>
      </c>
      <c r="E22222" t="s">
        <v>11</v>
      </c>
      <c r="F22222" t="s">
        <v>51303</v>
      </c>
      <c r="G22222" t="s">
        <v>17</v>
      </c>
    </row>
    <row r="22223" spans="1:7" hidden="1">
      <c r="A22223" t="s">
        <v>51304</v>
      </c>
      <c r="B22223" t="s">
        <v>8</v>
      </c>
      <c r="C22223" t="s">
        <v>7456</v>
      </c>
      <c r="D22223" t="s">
        <v>49304</v>
      </c>
      <c r="E22223" t="s">
        <v>11</v>
      </c>
      <c r="F22223" t="s">
        <v>41540</v>
      </c>
      <c r="G22223" t="s">
        <v>17</v>
      </c>
    </row>
    <row r="22224" spans="1:7" hidden="1">
      <c r="A22224" t="s">
        <v>51305</v>
      </c>
      <c r="B22224" t="s">
        <v>8</v>
      </c>
      <c r="C22224" t="s">
        <v>11191</v>
      </c>
      <c r="D22224" t="s">
        <v>49304</v>
      </c>
      <c r="E22224" t="s">
        <v>11</v>
      </c>
      <c r="F22224" t="s">
        <v>51306</v>
      </c>
      <c r="G22224" t="s">
        <v>17</v>
      </c>
    </row>
    <row r="22225" spans="1:7" hidden="1">
      <c r="A22225" t="s">
        <v>51307</v>
      </c>
      <c r="B22225" t="s">
        <v>8</v>
      </c>
      <c r="C22225" t="s">
        <v>7459</v>
      </c>
      <c r="D22225" t="s">
        <v>49304</v>
      </c>
      <c r="E22225" t="s">
        <v>11</v>
      </c>
      <c r="F22225" t="s">
        <v>41542</v>
      </c>
      <c r="G22225" t="s">
        <v>17</v>
      </c>
    </row>
    <row r="22226" spans="1:7" hidden="1">
      <c r="A22226" t="s">
        <v>51308</v>
      </c>
      <c r="B22226" t="s">
        <v>8</v>
      </c>
      <c r="C22226" t="s">
        <v>51309</v>
      </c>
      <c r="D22226" t="s">
        <v>49304</v>
      </c>
      <c r="E22226" t="s">
        <v>11</v>
      </c>
      <c r="F22226" t="s">
        <v>51310</v>
      </c>
      <c r="G22226" t="s">
        <v>17</v>
      </c>
    </row>
    <row r="22227" spans="1:7" hidden="1">
      <c r="A22227" t="s">
        <v>51311</v>
      </c>
      <c r="B22227" t="s">
        <v>8</v>
      </c>
      <c r="C22227" t="s">
        <v>51312</v>
      </c>
      <c r="D22227" t="s">
        <v>49304</v>
      </c>
      <c r="E22227" t="s">
        <v>11</v>
      </c>
      <c r="F22227" t="s">
        <v>51313</v>
      </c>
      <c r="G22227" t="s">
        <v>17</v>
      </c>
    </row>
    <row r="22228" spans="1:7" hidden="1">
      <c r="A22228" t="s">
        <v>51314</v>
      </c>
      <c r="B22228" t="s">
        <v>8</v>
      </c>
      <c r="C22228" t="s">
        <v>7462</v>
      </c>
      <c r="D22228" t="s">
        <v>49304</v>
      </c>
      <c r="E22228" t="s">
        <v>11</v>
      </c>
      <c r="F22228" t="s">
        <v>51315</v>
      </c>
      <c r="G22228" t="s">
        <v>17</v>
      </c>
    </row>
    <row r="22229" spans="1:7" hidden="1">
      <c r="A22229" t="s">
        <v>51316</v>
      </c>
      <c r="B22229" t="s">
        <v>8</v>
      </c>
      <c r="C22229" t="s">
        <v>51317</v>
      </c>
      <c r="D22229" t="s">
        <v>49304</v>
      </c>
      <c r="E22229" t="s">
        <v>11</v>
      </c>
      <c r="F22229" t="s">
        <v>51318</v>
      </c>
      <c r="G22229" t="s">
        <v>17</v>
      </c>
    </row>
    <row r="22230" spans="1:7" hidden="1">
      <c r="A22230" t="s">
        <v>51319</v>
      </c>
      <c r="B22230" t="s">
        <v>8</v>
      </c>
      <c r="C22230" t="s">
        <v>7465</v>
      </c>
      <c r="D22230" t="s">
        <v>49304</v>
      </c>
      <c r="E22230" t="s">
        <v>11</v>
      </c>
      <c r="F22230" t="s">
        <v>51320</v>
      </c>
      <c r="G22230" t="s">
        <v>17</v>
      </c>
    </row>
    <row r="22231" spans="1:7" hidden="1">
      <c r="A22231" t="s">
        <v>51321</v>
      </c>
      <c r="B22231" t="s">
        <v>8</v>
      </c>
      <c r="C22231" t="s">
        <v>51322</v>
      </c>
      <c r="D22231" t="s">
        <v>49304</v>
      </c>
      <c r="E22231" t="s">
        <v>11</v>
      </c>
      <c r="F22231" t="s">
        <v>51323</v>
      </c>
      <c r="G22231" t="s">
        <v>17</v>
      </c>
    </row>
    <row r="22232" spans="1:7" hidden="1">
      <c r="A22232" t="s">
        <v>51324</v>
      </c>
      <c r="B22232" t="s">
        <v>8</v>
      </c>
      <c r="C22232" t="s">
        <v>51325</v>
      </c>
      <c r="D22232" t="s">
        <v>49304</v>
      </c>
      <c r="E22232" t="s">
        <v>11</v>
      </c>
      <c r="F22232" t="s">
        <v>51326</v>
      </c>
      <c r="G22232" t="s">
        <v>17</v>
      </c>
    </row>
    <row r="22233" spans="1:7" hidden="1">
      <c r="A22233" t="s">
        <v>51327</v>
      </c>
      <c r="B22233" t="s">
        <v>8</v>
      </c>
      <c r="C22233" t="s">
        <v>51328</v>
      </c>
      <c r="D22233" t="s">
        <v>49304</v>
      </c>
      <c r="E22233" t="s">
        <v>11</v>
      </c>
      <c r="F22233" t="s">
        <v>51329</v>
      </c>
      <c r="G22233" t="s">
        <v>17</v>
      </c>
    </row>
    <row r="22234" spans="1:7" hidden="1">
      <c r="A22234" t="s">
        <v>51330</v>
      </c>
      <c r="B22234" t="s">
        <v>8</v>
      </c>
      <c r="C22234" t="s">
        <v>11200</v>
      </c>
      <c r="D22234" t="s">
        <v>49304</v>
      </c>
      <c r="E22234" t="s">
        <v>11</v>
      </c>
      <c r="F22234" t="s">
        <v>51331</v>
      </c>
      <c r="G22234" t="s">
        <v>17</v>
      </c>
    </row>
    <row r="22235" spans="1:7" hidden="1">
      <c r="A22235" t="s">
        <v>51332</v>
      </c>
      <c r="B22235" t="s">
        <v>8</v>
      </c>
      <c r="C22235" t="s">
        <v>51333</v>
      </c>
      <c r="D22235" t="s">
        <v>49304</v>
      </c>
      <c r="E22235" t="s">
        <v>11</v>
      </c>
      <c r="F22235" t="s">
        <v>51334</v>
      </c>
      <c r="G22235" t="s">
        <v>17</v>
      </c>
    </row>
    <row r="22236" spans="1:7" hidden="1">
      <c r="A22236" t="s">
        <v>51335</v>
      </c>
      <c r="B22236" t="s">
        <v>8</v>
      </c>
      <c r="C22236" t="s">
        <v>51336</v>
      </c>
      <c r="D22236" t="s">
        <v>49304</v>
      </c>
      <c r="E22236" t="s">
        <v>11</v>
      </c>
      <c r="F22236" t="s">
        <v>51337</v>
      </c>
      <c r="G22236" t="s">
        <v>17</v>
      </c>
    </row>
    <row r="22237" spans="1:7" hidden="1">
      <c r="A22237" t="s">
        <v>51338</v>
      </c>
      <c r="B22237" t="s">
        <v>8</v>
      </c>
      <c r="C22237" t="s">
        <v>51339</v>
      </c>
      <c r="D22237" t="s">
        <v>49304</v>
      </c>
      <c r="E22237" t="s">
        <v>11</v>
      </c>
      <c r="F22237" t="s">
        <v>51340</v>
      </c>
      <c r="G22237" t="s">
        <v>17</v>
      </c>
    </row>
    <row r="22238" spans="1:7" hidden="1">
      <c r="A22238" t="s">
        <v>51341</v>
      </c>
      <c r="B22238" t="s">
        <v>8</v>
      </c>
      <c r="C22238" t="s">
        <v>51342</v>
      </c>
      <c r="D22238" t="s">
        <v>49304</v>
      </c>
      <c r="E22238" t="s">
        <v>11</v>
      </c>
      <c r="F22238" t="s">
        <v>51343</v>
      </c>
      <c r="G22238" t="s">
        <v>17</v>
      </c>
    </row>
    <row r="22239" spans="1:7" hidden="1">
      <c r="A22239" t="s">
        <v>51344</v>
      </c>
      <c r="B22239" t="s">
        <v>8</v>
      </c>
      <c r="C22239" t="s">
        <v>7468</v>
      </c>
      <c r="D22239" t="s">
        <v>49304</v>
      </c>
      <c r="E22239" t="s">
        <v>11</v>
      </c>
      <c r="F22239" t="s">
        <v>41544</v>
      </c>
      <c r="G22239" t="s">
        <v>17</v>
      </c>
    </row>
    <row r="22240" spans="1:7" hidden="1">
      <c r="A22240" t="s">
        <v>51345</v>
      </c>
      <c r="B22240" t="s">
        <v>8</v>
      </c>
      <c r="C22240" t="s">
        <v>11205</v>
      </c>
      <c r="D22240" t="s">
        <v>49304</v>
      </c>
      <c r="E22240" t="s">
        <v>11</v>
      </c>
      <c r="F22240" t="s">
        <v>51346</v>
      </c>
      <c r="G22240" t="s">
        <v>17</v>
      </c>
    </row>
    <row r="22241" spans="1:7" hidden="1">
      <c r="A22241" t="s">
        <v>51347</v>
      </c>
      <c r="B22241" t="s">
        <v>8</v>
      </c>
      <c r="C22241" t="s">
        <v>7471</v>
      </c>
      <c r="D22241" t="s">
        <v>49304</v>
      </c>
      <c r="E22241" t="s">
        <v>11</v>
      </c>
      <c r="F22241" t="s">
        <v>51348</v>
      </c>
      <c r="G22241" t="s">
        <v>17</v>
      </c>
    </row>
    <row r="22242" spans="1:7" hidden="1">
      <c r="A22242" t="s">
        <v>51349</v>
      </c>
      <c r="B22242" t="s">
        <v>8</v>
      </c>
      <c r="C22242" t="s">
        <v>51350</v>
      </c>
      <c r="D22242" t="s">
        <v>49304</v>
      </c>
      <c r="E22242" t="s">
        <v>11</v>
      </c>
      <c r="F22242" t="s">
        <v>51351</v>
      </c>
      <c r="G22242" t="s">
        <v>17</v>
      </c>
    </row>
    <row r="22243" spans="1:7" hidden="1">
      <c r="A22243" t="s">
        <v>51352</v>
      </c>
      <c r="B22243" t="s">
        <v>8</v>
      </c>
      <c r="C22243" t="s">
        <v>7474</v>
      </c>
      <c r="D22243" t="s">
        <v>49304</v>
      </c>
      <c r="E22243" t="s">
        <v>11</v>
      </c>
      <c r="F22243" t="s">
        <v>51353</v>
      </c>
      <c r="G22243" t="s">
        <v>17</v>
      </c>
    </row>
    <row r="22244" spans="1:7" hidden="1">
      <c r="A22244" t="s">
        <v>51354</v>
      </c>
      <c r="B22244" t="s">
        <v>8</v>
      </c>
      <c r="C22244" t="s">
        <v>7477</v>
      </c>
      <c r="D22244" t="s">
        <v>49304</v>
      </c>
      <c r="E22244" t="s">
        <v>11</v>
      </c>
      <c r="F22244" t="s">
        <v>51355</v>
      </c>
      <c r="G22244" t="s">
        <v>17</v>
      </c>
    </row>
    <row r="22245" spans="1:7" hidden="1">
      <c r="A22245" t="s">
        <v>51356</v>
      </c>
      <c r="B22245" t="s">
        <v>8</v>
      </c>
      <c r="C22245" t="s">
        <v>7480</v>
      </c>
      <c r="D22245" t="s">
        <v>49304</v>
      </c>
      <c r="E22245" t="s">
        <v>11</v>
      </c>
      <c r="F22245" t="s">
        <v>51357</v>
      </c>
      <c r="G22245" t="s">
        <v>17</v>
      </c>
    </row>
    <row r="22246" spans="1:7" hidden="1">
      <c r="A22246" t="s">
        <v>51358</v>
      </c>
      <c r="B22246" t="s">
        <v>8</v>
      </c>
      <c r="C22246" t="s">
        <v>11216</v>
      </c>
      <c r="D22246" t="s">
        <v>49304</v>
      </c>
      <c r="E22246" t="s">
        <v>11</v>
      </c>
      <c r="F22246" t="s">
        <v>41546</v>
      </c>
      <c r="G22246" t="s">
        <v>17</v>
      </c>
    </row>
    <row r="22247" spans="1:7" hidden="1">
      <c r="A22247" t="s">
        <v>51359</v>
      </c>
      <c r="B22247" t="s">
        <v>8</v>
      </c>
      <c r="C22247" t="s">
        <v>11219</v>
      </c>
      <c r="D22247" t="s">
        <v>49304</v>
      </c>
      <c r="E22247" t="s">
        <v>11</v>
      </c>
      <c r="F22247" t="s">
        <v>41548</v>
      </c>
      <c r="G22247" t="s">
        <v>17</v>
      </c>
    </row>
    <row r="22248" spans="1:7" hidden="1">
      <c r="A22248" t="s">
        <v>51360</v>
      </c>
      <c r="B22248" t="s">
        <v>8</v>
      </c>
      <c r="C22248" t="s">
        <v>51361</v>
      </c>
      <c r="D22248" t="s">
        <v>49304</v>
      </c>
      <c r="E22248" t="s">
        <v>11</v>
      </c>
      <c r="F22248" t="s">
        <v>51362</v>
      </c>
      <c r="G22248" t="s">
        <v>17</v>
      </c>
    </row>
    <row r="22249" spans="1:7" hidden="1">
      <c r="A22249" t="s">
        <v>51363</v>
      </c>
      <c r="B22249" t="s">
        <v>8</v>
      </c>
      <c r="C22249" t="s">
        <v>51364</v>
      </c>
      <c r="D22249" t="s">
        <v>49304</v>
      </c>
      <c r="E22249" t="s">
        <v>11</v>
      </c>
      <c r="F22249" t="s">
        <v>51365</v>
      </c>
      <c r="G22249" t="s">
        <v>17</v>
      </c>
    </row>
    <row r="22250" spans="1:7" hidden="1">
      <c r="A22250" t="s">
        <v>51366</v>
      </c>
      <c r="B22250" t="s">
        <v>8</v>
      </c>
      <c r="C22250" t="s">
        <v>51367</v>
      </c>
      <c r="D22250" t="s">
        <v>49304</v>
      </c>
      <c r="E22250" t="s">
        <v>11</v>
      </c>
      <c r="F22250" t="s">
        <v>51368</v>
      </c>
      <c r="G22250" t="s">
        <v>17</v>
      </c>
    </row>
    <row r="22251" spans="1:7" hidden="1">
      <c r="A22251" t="s">
        <v>51369</v>
      </c>
      <c r="B22251" t="s">
        <v>8</v>
      </c>
      <c r="C22251" t="s">
        <v>51370</v>
      </c>
      <c r="D22251" t="s">
        <v>49304</v>
      </c>
      <c r="E22251" t="s">
        <v>11</v>
      </c>
      <c r="F22251" t="s">
        <v>51371</v>
      </c>
      <c r="G22251" t="s">
        <v>17</v>
      </c>
    </row>
    <row r="22252" spans="1:7" hidden="1">
      <c r="A22252" t="s">
        <v>51372</v>
      </c>
      <c r="B22252" t="s">
        <v>8</v>
      </c>
      <c r="C22252" t="s">
        <v>51373</v>
      </c>
      <c r="D22252" t="s">
        <v>49304</v>
      </c>
      <c r="E22252" t="s">
        <v>11</v>
      </c>
      <c r="F22252" t="s">
        <v>51374</v>
      </c>
      <c r="G22252" t="s">
        <v>17</v>
      </c>
    </row>
    <row r="22253" spans="1:7" hidden="1">
      <c r="A22253" t="s">
        <v>51375</v>
      </c>
      <c r="B22253" t="s">
        <v>8</v>
      </c>
      <c r="C22253" t="s">
        <v>51376</v>
      </c>
      <c r="D22253" t="s">
        <v>49304</v>
      </c>
      <c r="E22253" t="s">
        <v>11</v>
      </c>
      <c r="F22253" t="s">
        <v>51377</v>
      </c>
      <c r="G22253" t="s">
        <v>17</v>
      </c>
    </row>
    <row r="22254" spans="1:7" hidden="1">
      <c r="A22254" t="s">
        <v>51378</v>
      </c>
      <c r="B22254" t="s">
        <v>8</v>
      </c>
      <c r="C22254" t="s">
        <v>51379</v>
      </c>
      <c r="D22254" t="s">
        <v>49304</v>
      </c>
      <c r="E22254" t="s">
        <v>11</v>
      </c>
      <c r="F22254" t="s">
        <v>51380</v>
      </c>
      <c r="G22254" t="s">
        <v>17</v>
      </c>
    </row>
    <row r="22255" spans="1:7" hidden="1">
      <c r="A22255" t="s">
        <v>51381</v>
      </c>
      <c r="B22255" t="s">
        <v>8</v>
      </c>
      <c r="C22255" t="s">
        <v>51382</v>
      </c>
      <c r="D22255" t="s">
        <v>49304</v>
      </c>
      <c r="E22255" t="s">
        <v>11</v>
      </c>
      <c r="F22255" t="s">
        <v>51383</v>
      </c>
      <c r="G22255" t="s">
        <v>17</v>
      </c>
    </row>
    <row r="22256" spans="1:7" hidden="1">
      <c r="A22256" t="s">
        <v>51384</v>
      </c>
      <c r="B22256" t="s">
        <v>8</v>
      </c>
      <c r="C22256" t="s">
        <v>11222</v>
      </c>
      <c r="D22256" t="s">
        <v>49304</v>
      </c>
      <c r="E22256" t="s">
        <v>11</v>
      </c>
      <c r="F22256" t="s">
        <v>41550</v>
      </c>
      <c r="G22256" t="s">
        <v>17</v>
      </c>
    </row>
    <row r="22257" spans="1:7" hidden="1">
      <c r="A22257" t="s">
        <v>51385</v>
      </c>
      <c r="B22257" t="s">
        <v>8</v>
      </c>
      <c r="C22257" t="s">
        <v>11225</v>
      </c>
      <c r="D22257" t="s">
        <v>49304</v>
      </c>
      <c r="E22257" t="s">
        <v>11</v>
      </c>
      <c r="F22257" t="s">
        <v>41552</v>
      </c>
      <c r="G22257" t="s">
        <v>17</v>
      </c>
    </row>
    <row r="22258" spans="1:7" hidden="1">
      <c r="A22258" t="s">
        <v>51386</v>
      </c>
      <c r="B22258" t="s">
        <v>8</v>
      </c>
      <c r="C22258" t="s">
        <v>11228</v>
      </c>
      <c r="D22258" t="s">
        <v>49304</v>
      </c>
      <c r="E22258" t="s">
        <v>11</v>
      </c>
      <c r="F22258" t="s">
        <v>41554</v>
      </c>
      <c r="G22258" t="s">
        <v>17</v>
      </c>
    </row>
    <row r="22259" spans="1:7" hidden="1">
      <c r="A22259" t="s">
        <v>51387</v>
      </c>
      <c r="B22259" t="s">
        <v>8</v>
      </c>
      <c r="C22259" t="s">
        <v>11231</v>
      </c>
      <c r="D22259" t="s">
        <v>49304</v>
      </c>
      <c r="E22259" t="s">
        <v>11</v>
      </c>
      <c r="F22259" t="s">
        <v>41556</v>
      </c>
      <c r="G22259" t="s">
        <v>17</v>
      </c>
    </row>
    <row r="22260" spans="1:7" hidden="1">
      <c r="A22260" t="s">
        <v>51388</v>
      </c>
      <c r="B22260" t="s">
        <v>8</v>
      </c>
      <c r="C22260" t="s">
        <v>51389</v>
      </c>
      <c r="D22260" t="s">
        <v>49304</v>
      </c>
      <c r="E22260" t="s">
        <v>11</v>
      </c>
      <c r="F22260" t="s">
        <v>51390</v>
      </c>
      <c r="G22260" t="s">
        <v>17</v>
      </c>
    </row>
    <row r="22261" spans="1:7" hidden="1">
      <c r="A22261" t="s">
        <v>51391</v>
      </c>
      <c r="B22261" t="s">
        <v>8</v>
      </c>
      <c r="C22261" t="s">
        <v>51392</v>
      </c>
      <c r="D22261" t="s">
        <v>49304</v>
      </c>
      <c r="E22261" t="s">
        <v>11</v>
      </c>
      <c r="F22261" t="s">
        <v>51393</v>
      </c>
      <c r="G22261" t="s">
        <v>17</v>
      </c>
    </row>
    <row r="22262" spans="1:7" hidden="1">
      <c r="A22262" t="s">
        <v>51394</v>
      </c>
      <c r="B22262" t="s">
        <v>8</v>
      </c>
      <c r="C22262" t="s">
        <v>51395</v>
      </c>
      <c r="D22262" t="s">
        <v>49304</v>
      </c>
      <c r="E22262" t="s">
        <v>11</v>
      </c>
      <c r="F22262" t="s">
        <v>51396</v>
      </c>
      <c r="G22262" t="s">
        <v>17</v>
      </c>
    </row>
    <row r="22263" spans="1:7" hidden="1">
      <c r="A22263" t="s">
        <v>51397</v>
      </c>
      <c r="B22263" t="s">
        <v>8</v>
      </c>
      <c r="C22263" t="s">
        <v>51398</v>
      </c>
      <c r="D22263" t="s">
        <v>49304</v>
      </c>
      <c r="E22263" t="s">
        <v>11</v>
      </c>
      <c r="F22263" t="s">
        <v>51399</v>
      </c>
      <c r="G22263" t="s">
        <v>17</v>
      </c>
    </row>
    <row r="22264" spans="1:7" hidden="1">
      <c r="A22264" t="s">
        <v>51400</v>
      </c>
      <c r="B22264" t="s">
        <v>8</v>
      </c>
      <c r="C22264" t="s">
        <v>51401</v>
      </c>
      <c r="D22264" t="s">
        <v>49304</v>
      </c>
      <c r="E22264" t="s">
        <v>11</v>
      </c>
      <c r="F22264" t="s">
        <v>51402</v>
      </c>
      <c r="G22264" t="s">
        <v>17</v>
      </c>
    </row>
    <row r="22265" spans="1:7" hidden="1">
      <c r="A22265" t="s">
        <v>51403</v>
      </c>
      <c r="B22265" t="s">
        <v>8</v>
      </c>
      <c r="C22265" t="s">
        <v>51404</v>
      </c>
      <c r="D22265" t="s">
        <v>49304</v>
      </c>
      <c r="E22265" t="s">
        <v>11</v>
      </c>
      <c r="F22265" t="s">
        <v>51405</v>
      </c>
      <c r="G22265" t="s">
        <v>17</v>
      </c>
    </row>
    <row r="22266" spans="1:7" hidden="1">
      <c r="A22266" t="s">
        <v>51406</v>
      </c>
      <c r="B22266" t="s">
        <v>8</v>
      </c>
      <c r="C22266" t="s">
        <v>51407</v>
      </c>
      <c r="D22266" t="s">
        <v>49304</v>
      </c>
      <c r="E22266" t="s">
        <v>11</v>
      </c>
      <c r="F22266" t="s">
        <v>51408</v>
      </c>
      <c r="G22266" t="s">
        <v>17</v>
      </c>
    </row>
    <row r="22267" spans="1:7" hidden="1">
      <c r="A22267" t="s">
        <v>51409</v>
      </c>
      <c r="B22267" t="s">
        <v>8</v>
      </c>
      <c r="C22267" t="s">
        <v>51410</v>
      </c>
      <c r="D22267" t="s">
        <v>49304</v>
      </c>
      <c r="E22267" t="s">
        <v>11</v>
      </c>
      <c r="F22267" t="s">
        <v>51411</v>
      </c>
      <c r="G22267" t="s">
        <v>17</v>
      </c>
    </row>
    <row r="22268" spans="1:7" hidden="1">
      <c r="A22268" t="s">
        <v>51412</v>
      </c>
      <c r="B22268" t="s">
        <v>8</v>
      </c>
      <c r="C22268" t="s">
        <v>11234</v>
      </c>
      <c r="D22268" t="s">
        <v>49304</v>
      </c>
      <c r="E22268" t="s">
        <v>11</v>
      </c>
      <c r="F22268" t="s">
        <v>51413</v>
      </c>
      <c r="G22268" t="s">
        <v>17</v>
      </c>
    </row>
    <row r="22269" spans="1:7" hidden="1">
      <c r="A22269" t="s">
        <v>51414</v>
      </c>
      <c r="B22269" t="s">
        <v>8</v>
      </c>
      <c r="C22269" t="s">
        <v>11237</v>
      </c>
      <c r="D22269" t="s">
        <v>49304</v>
      </c>
      <c r="E22269" t="s">
        <v>11</v>
      </c>
      <c r="F22269" t="s">
        <v>51415</v>
      </c>
      <c r="G22269" t="s">
        <v>17</v>
      </c>
    </row>
    <row r="22270" spans="1:7" hidden="1">
      <c r="A22270" t="s">
        <v>51416</v>
      </c>
      <c r="B22270" t="s">
        <v>8</v>
      </c>
      <c r="C22270" t="s">
        <v>11240</v>
      </c>
      <c r="D22270" t="s">
        <v>49304</v>
      </c>
      <c r="E22270" t="s">
        <v>11</v>
      </c>
      <c r="F22270" t="s">
        <v>51417</v>
      </c>
      <c r="G22270" t="s">
        <v>17</v>
      </c>
    </row>
    <row r="22271" spans="1:7" hidden="1">
      <c r="A22271" t="s">
        <v>51418</v>
      </c>
      <c r="B22271" t="s">
        <v>8</v>
      </c>
      <c r="C22271" t="s">
        <v>11243</v>
      </c>
      <c r="D22271" t="s">
        <v>49304</v>
      </c>
      <c r="E22271" t="s">
        <v>11</v>
      </c>
      <c r="F22271" t="s">
        <v>51419</v>
      </c>
      <c r="G22271" t="s">
        <v>17</v>
      </c>
    </row>
    <row r="22272" spans="1:7" hidden="1">
      <c r="A22272" t="s">
        <v>51420</v>
      </c>
      <c r="B22272" t="s">
        <v>8</v>
      </c>
      <c r="C22272" t="s">
        <v>51421</v>
      </c>
      <c r="D22272" t="s">
        <v>49304</v>
      </c>
      <c r="E22272" t="s">
        <v>11</v>
      </c>
      <c r="F22272" t="s">
        <v>51422</v>
      </c>
      <c r="G22272" t="s">
        <v>17</v>
      </c>
    </row>
    <row r="22273" spans="1:7" hidden="1">
      <c r="A22273" t="s">
        <v>51423</v>
      </c>
      <c r="B22273" t="s">
        <v>8</v>
      </c>
      <c r="C22273" t="s">
        <v>51424</v>
      </c>
      <c r="D22273" t="s">
        <v>49304</v>
      </c>
      <c r="E22273" t="s">
        <v>11</v>
      </c>
      <c r="F22273" t="s">
        <v>51425</v>
      </c>
      <c r="G22273" t="s">
        <v>17</v>
      </c>
    </row>
    <row r="22274" spans="1:7" hidden="1">
      <c r="A22274" t="s">
        <v>51426</v>
      </c>
      <c r="B22274" t="s">
        <v>8</v>
      </c>
      <c r="C22274" t="s">
        <v>51427</v>
      </c>
      <c r="D22274" t="s">
        <v>49304</v>
      </c>
      <c r="E22274" t="s">
        <v>11</v>
      </c>
      <c r="F22274" t="s">
        <v>51428</v>
      </c>
      <c r="G22274" t="s">
        <v>17</v>
      </c>
    </row>
    <row r="22275" spans="1:7" hidden="1">
      <c r="A22275" t="s">
        <v>51429</v>
      </c>
      <c r="B22275" t="s">
        <v>8</v>
      </c>
      <c r="C22275" t="s">
        <v>51430</v>
      </c>
      <c r="D22275" t="s">
        <v>49304</v>
      </c>
      <c r="E22275" t="s">
        <v>11</v>
      </c>
      <c r="F22275" t="s">
        <v>51431</v>
      </c>
      <c r="G22275" t="s">
        <v>17</v>
      </c>
    </row>
    <row r="22276" spans="1:7" hidden="1">
      <c r="A22276" t="s">
        <v>51432</v>
      </c>
      <c r="B22276" t="s">
        <v>8</v>
      </c>
      <c r="C22276" t="s">
        <v>51433</v>
      </c>
      <c r="D22276" t="s">
        <v>49304</v>
      </c>
      <c r="E22276" t="s">
        <v>11</v>
      </c>
      <c r="F22276" t="s">
        <v>51434</v>
      </c>
      <c r="G22276" t="s">
        <v>51435</v>
      </c>
    </row>
    <row r="22277" spans="1:7" hidden="1">
      <c r="A22277" t="s">
        <v>51436</v>
      </c>
      <c r="B22277" t="s">
        <v>8</v>
      </c>
      <c r="C22277" t="s">
        <v>51437</v>
      </c>
      <c r="D22277" t="s">
        <v>49304</v>
      </c>
      <c r="E22277" t="s">
        <v>11</v>
      </c>
      <c r="F22277" t="s">
        <v>51438</v>
      </c>
      <c r="G22277" t="s">
        <v>51435</v>
      </c>
    </row>
    <row r="22278" spans="1:7" hidden="1">
      <c r="A22278" t="s">
        <v>51439</v>
      </c>
      <c r="B22278" t="s">
        <v>8</v>
      </c>
      <c r="C22278" t="s">
        <v>11246</v>
      </c>
      <c r="D22278" t="s">
        <v>49304</v>
      </c>
      <c r="E22278" t="s">
        <v>11</v>
      </c>
      <c r="F22278" t="s">
        <v>51440</v>
      </c>
      <c r="G22278" t="s">
        <v>17</v>
      </c>
    </row>
    <row r="22279" spans="1:7" hidden="1">
      <c r="A22279" t="s">
        <v>51441</v>
      </c>
      <c r="B22279" t="s">
        <v>8</v>
      </c>
      <c r="C22279" t="s">
        <v>11249</v>
      </c>
      <c r="D22279" t="s">
        <v>49304</v>
      </c>
      <c r="E22279" t="s">
        <v>11</v>
      </c>
      <c r="F22279" t="s">
        <v>51442</v>
      </c>
      <c r="G22279" t="s">
        <v>17</v>
      </c>
    </row>
    <row r="22280" spans="1:7" hidden="1">
      <c r="A22280" t="s">
        <v>51443</v>
      </c>
      <c r="B22280" t="s">
        <v>8</v>
      </c>
      <c r="C22280" t="s">
        <v>11252</v>
      </c>
      <c r="D22280" t="s">
        <v>49304</v>
      </c>
      <c r="E22280" t="s">
        <v>11</v>
      </c>
      <c r="F22280" t="s">
        <v>51444</v>
      </c>
      <c r="G22280" t="s">
        <v>17</v>
      </c>
    </row>
    <row r="22281" spans="1:7" hidden="1">
      <c r="A22281" t="s">
        <v>51445</v>
      </c>
      <c r="B22281" t="s">
        <v>8</v>
      </c>
      <c r="C22281" t="s">
        <v>11255</v>
      </c>
      <c r="D22281" t="s">
        <v>49304</v>
      </c>
      <c r="E22281" t="s">
        <v>11</v>
      </c>
      <c r="F22281" t="s">
        <v>51446</v>
      </c>
      <c r="G22281" t="s">
        <v>17</v>
      </c>
    </row>
    <row r="22282" spans="1:7" hidden="1">
      <c r="A22282" t="s">
        <v>51447</v>
      </c>
      <c r="B22282" t="s">
        <v>8</v>
      </c>
      <c r="C22282" t="s">
        <v>11258</v>
      </c>
      <c r="D22282" t="s">
        <v>49304</v>
      </c>
      <c r="E22282" t="s">
        <v>11</v>
      </c>
      <c r="F22282" t="s">
        <v>51448</v>
      </c>
      <c r="G22282" t="s">
        <v>17</v>
      </c>
    </row>
    <row r="22283" spans="1:7" hidden="1">
      <c r="A22283" t="s">
        <v>51449</v>
      </c>
      <c r="B22283" t="s">
        <v>8</v>
      </c>
      <c r="C22283" t="s">
        <v>11261</v>
      </c>
      <c r="D22283" t="s">
        <v>49304</v>
      </c>
      <c r="E22283" t="s">
        <v>11</v>
      </c>
      <c r="F22283" t="s">
        <v>51450</v>
      </c>
      <c r="G22283" t="s">
        <v>17</v>
      </c>
    </row>
    <row r="22284" spans="1:7" hidden="1">
      <c r="A22284" t="s">
        <v>51451</v>
      </c>
      <c r="B22284" t="s">
        <v>8</v>
      </c>
      <c r="C22284" t="s">
        <v>11264</v>
      </c>
      <c r="D22284" t="s">
        <v>49304</v>
      </c>
      <c r="E22284" t="s">
        <v>11</v>
      </c>
      <c r="F22284" t="s">
        <v>51452</v>
      </c>
      <c r="G22284" t="s">
        <v>17</v>
      </c>
    </row>
    <row r="22285" spans="1:7" hidden="1">
      <c r="A22285" t="s">
        <v>51453</v>
      </c>
      <c r="B22285" t="s">
        <v>8</v>
      </c>
      <c r="C22285" t="s">
        <v>11267</v>
      </c>
      <c r="D22285" t="s">
        <v>49304</v>
      </c>
      <c r="E22285" t="s">
        <v>11</v>
      </c>
      <c r="F22285" t="s">
        <v>51454</v>
      </c>
      <c r="G22285" t="s">
        <v>17</v>
      </c>
    </row>
    <row r="22286" spans="1:7" hidden="1">
      <c r="A22286" t="s">
        <v>51455</v>
      </c>
      <c r="B22286" t="s">
        <v>8</v>
      </c>
      <c r="C22286" t="s">
        <v>51456</v>
      </c>
      <c r="D22286" t="s">
        <v>49304</v>
      </c>
      <c r="E22286" t="s">
        <v>11</v>
      </c>
      <c r="F22286" t="s">
        <v>51457</v>
      </c>
      <c r="G22286" t="s">
        <v>17</v>
      </c>
    </row>
    <row r="22287" spans="1:7" hidden="1">
      <c r="A22287" t="s">
        <v>51458</v>
      </c>
      <c r="B22287" t="s">
        <v>8</v>
      </c>
      <c r="C22287" t="s">
        <v>51459</v>
      </c>
      <c r="D22287" t="s">
        <v>49304</v>
      </c>
      <c r="E22287" t="s">
        <v>11</v>
      </c>
      <c r="F22287" t="s">
        <v>51460</v>
      </c>
      <c r="G22287" t="s">
        <v>17</v>
      </c>
    </row>
    <row r="22288" spans="1:7" hidden="1">
      <c r="A22288" t="s">
        <v>51461</v>
      </c>
      <c r="B22288" t="s">
        <v>8</v>
      </c>
      <c r="C22288" t="s">
        <v>51462</v>
      </c>
      <c r="D22288" t="s">
        <v>49304</v>
      </c>
      <c r="E22288" t="s">
        <v>11</v>
      </c>
      <c r="F22288" t="s">
        <v>51463</v>
      </c>
      <c r="G22288" t="s">
        <v>17</v>
      </c>
    </row>
    <row r="22289" spans="1:7" hidden="1">
      <c r="A22289" t="s">
        <v>51464</v>
      </c>
      <c r="B22289" t="s">
        <v>8</v>
      </c>
      <c r="C22289" t="s">
        <v>51465</v>
      </c>
      <c r="D22289" t="s">
        <v>49304</v>
      </c>
      <c r="E22289" t="s">
        <v>11</v>
      </c>
      <c r="F22289" t="s">
        <v>51466</v>
      </c>
      <c r="G22289" t="s">
        <v>17</v>
      </c>
    </row>
    <row r="22290" spans="1:7" hidden="1">
      <c r="A22290" t="s">
        <v>51467</v>
      </c>
      <c r="B22290" t="s">
        <v>8</v>
      </c>
      <c r="C22290" t="s">
        <v>11270</v>
      </c>
      <c r="D22290" t="s">
        <v>49304</v>
      </c>
      <c r="E22290" t="s">
        <v>11</v>
      </c>
      <c r="F22290" t="s">
        <v>51468</v>
      </c>
      <c r="G22290" t="s">
        <v>17</v>
      </c>
    </row>
    <row r="22291" spans="1:7" hidden="1">
      <c r="A22291" t="s">
        <v>51469</v>
      </c>
      <c r="B22291" t="s">
        <v>8</v>
      </c>
      <c r="C22291" t="s">
        <v>11273</v>
      </c>
      <c r="D22291" t="s">
        <v>49304</v>
      </c>
      <c r="E22291" t="s">
        <v>11</v>
      </c>
      <c r="F22291" t="s">
        <v>51470</v>
      </c>
      <c r="G22291" t="s">
        <v>17</v>
      </c>
    </row>
    <row r="22292" spans="1:7" hidden="1">
      <c r="A22292" t="s">
        <v>51471</v>
      </c>
      <c r="B22292" t="s">
        <v>8</v>
      </c>
      <c r="C22292" t="s">
        <v>11276</v>
      </c>
      <c r="D22292" t="s">
        <v>49304</v>
      </c>
      <c r="E22292" t="s">
        <v>11</v>
      </c>
      <c r="F22292" t="s">
        <v>51472</v>
      </c>
      <c r="G22292" t="s">
        <v>17</v>
      </c>
    </row>
    <row r="22293" spans="1:7" hidden="1">
      <c r="A22293" t="s">
        <v>51473</v>
      </c>
      <c r="B22293" t="s">
        <v>8</v>
      </c>
      <c r="C22293" t="s">
        <v>11279</v>
      </c>
      <c r="D22293" t="s">
        <v>49304</v>
      </c>
      <c r="E22293" t="s">
        <v>11</v>
      </c>
      <c r="F22293" t="s">
        <v>51474</v>
      </c>
      <c r="G22293" t="s">
        <v>17</v>
      </c>
    </row>
    <row r="22294" spans="1:7" hidden="1">
      <c r="A22294" t="s">
        <v>51475</v>
      </c>
      <c r="B22294" t="s">
        <v>8</v>
      </c>
      <c r="C22294" t="s">
        <v>11282</v>
      </c>
      <c r="D22294" t="s">
        <v>49304</v>
      </c>
      <c r="E22294" t="s">
        <v>11</v>
      </c>
      <c r="F22294" t="s">
        <v>51476</v>
      </c>
      <c r="G22294" t="s">
        <v>17</v>
      </c>
    </row>
    <row r="22295" spans="1:7" hidden="1">
      <c r="A22295" t="s">
        <v>51477</v>
      </c>
      <c r="B22295" t="s">
        <v>8</v>
      </c>
      <c r="C22295" t="s">
        <v>11285</v>
      </c>
      <c r="D22295" t="s">
        <v>49304</v>
      </c>
      <c r="E22295" t="s">
        <v>11</v>
      </c>
      <c r="F22295" t="s">
        <v>51478</v>
      </c>
      <c r="G22295" t="s">
        <v>17</v>
      </c>
    </row>
    <row r="22296" spans="1:7" hidden="1">
      <c r="A22296" t="s">
        <v>51479</v>
      </c>
      <c r="B22296" t="s">
        <v>8</v>
      </c>
      <c r="C22296" t="s">
        <v>11288</v>
      </c>
      <c r="D22296" t="s">
        <v>49304</v>
      </c>
      <c r="E22296" t="s">
        <v>11</v>
      </c>
      <c r="F22296" t="s">
        <v>51480</v>
      </c>
      <c r="G22296" t="s">
        <v>17</v>
      </c>
    </row>
    <row r="22297" spans="1:7" hidden="1">
      <c r="A22297" t="s">
        <v>51481</v>
      </c>
      <c r="B22297" t="s">
        <v>8</v>
      </c>
      <c r="C22297" t="s">
        <v>11291</v>
      </c>
      <c r="D22297" t="s">
        <v>49304</v>
      </c>
      <c r="E22297" t="s">
        <v>11</v>
      </c>
      <c r="F22297" t="s">
        <v>51482</v>
      </c>
      <c r="G22297" t="s">
        <v>17</v>
      </c>
    </row>
    <row r="22298" spans="1:7" hidden="1">
      <c r="A22298" t="s">
        <v>51483</v>
      </c>
      <c r="B22298" t="s">
        <v>8</v>
      </c>
      <c r="C22298" t="s">
        <v>11294</v>
      </c>
      <c r="D22298" t="s">
        <v>49304</v>
      </c>
      <c r="E22298" t="s">
        <v>11</v>
      </c>
      <c r="F22298" t="s">
        <v>51484</v>
      </c>
      <c r="G22298" t="s">
        <v>17</v>
      </c>
    </row>
    <row r="22299" spans="1:7" hidden="1">
      <c r="A22299" t="s">
        <v>51485</v>
      </c>
      <c r="B22299" t="s">
        <v>8</v>
      </c>
      <c r="C22299" t="s">
        <v>11297</v>
      </c>
      <c r="D22299" t="s">
        <v>49304</v>
      </c>
      <c r="E22299" t="s">
        <v>11</v>
      </c>
      <c r="F22299" t="s">
        <v>51486</v>
      </c>
      <c r="G22299" t="s">
        <v>17</v>
      </c>
    </row>
    <row r="22300" spans="1:7" hidden="1">
      <c r="A22300" t="s">
        <v>51487</v>
      </c>
      <c r="B22300" t="s">
        <v>8</v>
      </c>
      <c r="C22300" t="s">
        <v>11300</v>
      </c>
      <c r="D22300" t="s">
        <v>49304</v>
      </c>
      <c r="E22300" t="s">
        <v>11</v>
      </c>
      <c r="F22300" t="s">
        <v>51488</v>
      </c>
      <c r="G22300" t="s">
        <v>17</v>
      </c>
    </row>
    <row r="22301" spans="1:7" hidden="1">
      <c r="A22301" t="s">
        <v>51489</v>
      </c>
      <c r="B22301" t="s">
        <v>8</v>
      </c>
      <c r="C22301" t="s">
        <v>11303</v>
      </c>
      <c r="D22301" t="s">
        <v>49304</v>
      </c>
      <c r="E22301" t="s">
        <v>11</v>
      </c>
      <c r="F22301" t="s">
        <v>51490</v>
      </c>
      <c r="G22301" t="s">
        <v>17</v>
      </c>
    </row>
    <row r="22302" spans="1:7" hidden="1">
      <c r="A22302" t="s">
        <v>51491</v>
      </c>
      <c r="B22302" t="s">
        <v>8</v>
      </c>
      <c r="C22302" t="s">
        <v>11306</v>
      </c>
      <c r="D22302" t="s">
        <v>49304</v>
      </c>
      <c r="E22302" t="s">
        <v>11</v>
      </c>
      <c r="F22302" t="s">
        <v>51492</v>
      </c>
      <c r="G22302" t="s">
        <v>17</v>
      </c>
    </row>
    <row r="22303" spans="1:7" hidden="1">
      <c r="A22303" t="s">
        <v>51493</v>
      </c>
      <c r="B22303" t="s">
        <v>8</v>
      </c>
      <c r="C22303" t="s">
        <v>11309</v>
      </c>
      <c r="D22303" t="s">
        <v>49304</v>
      </c>
      <c r="E22303" t="s">
        <v>11</v>
      </c>
      <c r="F22303" t="s">
        <v>51494</v>
      </c>
      <c r="G22303" t="s">
        <v>17</v>
      </c>
    </row>
    <row r="22304" spans="1:7" hidden="1">
      <c r="A22304" t="s">
        <v>51495</v>
      </c>
      <c r="B22304" t="s">
        <v>8</v>
      </c>
      <c r="C22304" t="s">
        <v>11312</v>
      </c>
      <c r="D22304" t="s">
        <v>49304</v>
      </c>
      <c r="E22304" t="s">
        <v>11</v>
      </c>
      <c r="F22304" t="s">
        <v>51496</v>
      </c>
      <c r="G22304" t="s">
        <v>17</v>
      </c>
    </row>
    <row r="22305" spans="1:7" hidden="1">
      <c r="A22305" t="s">
        <v>51497</v>
      </c>
      <c r="B22305" t="s">
        <v>8</v>
      </c>
      <c r="C22305" t="s">
        <v>11315</v>
      </c>
      <c r="D22305" t="s">
        <v>49304</v>
      </c>
      <c r="E22305" t="s">
        <v>11</v>
      </c>
      <c r="F22305" t="s">
        <v>51498</v>
      </c>
      <c r="G22305" t="s">
        <v>17</v>
      </c>
    </row>
    <row r="22306" spans="1:7" hidden="1">
      <c r="A22306" t="s">
        <v>51499</v>
      </c>
      <c r="B22306" t="s">
        <v>8</v>
      </c>
      <c r="C22306" t="s">
        <v>11318</v>
      </c>
      <c r="D22306" t="s">
        <v>49304</v>
      </c>
      <c r="E22306" t="s">
        <v>11</v>
      </c>
      <c r="F22306" t="s">
        <v>51500</v>
      </c>
      <c r="G22306" t="s">
        <v>17</v>
      </c>
    </row>
    <row r="22307" spans="1:7" hidden="1">
      <c r="A22307" t="s">
        <v>51501</v>
      </c>
      <c r="B22307" t="s">
        <v>8</v>
      </c>
      <c r="C22307" t="s">
        <v>11321</v>
      </c>
      <c r="D22307" t="s">
        <v>49304</v>
      </c>
      <c r="E22307" t="s">
        <v>11</v>
      </c>
      <c r="F22307" t="s">
        <v>51502</v>
      </c>
      <c r="G22307" t="s">
        <v>17</v>
      </c>
    </row>
    <row r="22308" spans="1:7" hidden="1">
      <c r="A22308" t="s">
        <v>51503</v>
      </c>
      <c r="B22308" t="s">
        <v>8</v>
      </c>
      <c r="C22308" t="s">
        <v>11324</v>
      </c>
      <c r="D22308" t="s">
        <v>49304</v>
      </c>
      <c r="E22308" t="s">
        <v>11</v>
      </c>
      <c r="F22308" t="s">
        <v>51504</v>
      </c>
      <c r="G22308" t="s">
        <v>17</v>
      </c>
    </row>
    <row r="22309" spans="1:7" hidden="1">
      <c r="A22309" t="s">
        <v>51505</v>
      </c>
      <c r="B22309" t="s">
        <v>8</v>
      </c>
      <c r="C22309" t="s">
        <v>11327</v>
      </c>
      <c r="D22309" t="s">
        <v>49304</v>
      </c>
      <c r="E22309" t="s">
        <v>11</v>
      </c>
      <c r="F22309" t="s">
        <v>51506</v>
      </c>
      <c r="G22309" t="s">
        <v>17</v>
      </c>
    </row>
    <row r="22310" spans="1:7" hidden="1">
      <c r="A22310" t="s">
        <v>51507</v>
      </c>
      <c r="B22310" t="s">
        <v>8</v>
      </c>
      <c r="C22310" t="s">
        <v>11330</v>
      </c>
      <c r="D22310" t="s">
        <v>49304</v>
      </c>
      <c r="E22310" t="s">
        <v>11</v>
      </c>
      <c r="F22310" t="s">
        <v>51508</v>
      </c>
      <c r="G22310" t="s">
        <v>17</v>
      </c>
    </row>
    <row r="22311" spans="1:7" hidden="1">
      <c r="A22311" t="s">
        <v>51509</v>
      </c>
      <c r="B22311" t="s">
        <v>8</v>
      </c>
      <c r="C22311" t="s">
        <v>11333</v>
      </c>
      <c r="D22311" t="s">
        <v>49304</v>
      </c>
      <c r="E22311" t="s">
        <v>11</v>
      </c>
      <c r="F22311" t="s">
        <v>51510</v>
      </c>
      <c r="G22311" t="s">
        <v>17</v>
      </c>
    </row>
    <row r="22312" spans="1:7" hidden="1">
      <c r="A22312" t="s">
        <v>51511</v>
      </c>
      <c r="B22312" t="s">
        <v>8</v>
      </c>
      <c r="C22312" t="s">
        <v>11336</v>
      </c>
      <c r="D22312" t="s">
        <v>49304</v>
      </c>
      <c r="E22312" t="s">
        <v>11</v>
      </c>
      <c r="F22312" t="s">
        <v>51512</v>
      </c>
      <c r="G22312" t="s">
        <v>17</v>
      </c>
    </row>
    <row r="22313" spans="1:7" hidden="1">
      <c r="A22313" t="s">
        <v>51513</v>
      </c>
      <c r="B22313" t="s">
        <v>8</v>
      </c>
      <c r="C22313" t="s">
        <v>11339</v>
      </c>
      <c r="D22313" t="s">
        <v>49304</v>
      </c>
      <c r="E22313" t="s">
        <v>11</v>
      </c>
      <c r="F22313" t="s">
        <v>51514</v>
      </c>
      <c r="G22313" t="s">
        <v>17</v>
      </c>
    </row>
    <row r="22314" spans="1:7" hidden="1">
      <c r="A22314" t="s">
        <v>51515</v>
      </c>
      <c r="B22314" t="s">
        <v>8</v>
      </c>
      <c r="C22314" t="s">
        <v>11342</v>
      </c>
      <c r="D22314" t="s">
        <v>49304</v>
      </c>
      <c r="E22314" t="s">
        <v>11</v>
      </c>
      <c r="F22314" t="s">
        <v>51516</v>
      </c>
      <c r="G22314" t="s">
        <v>17</v>
      </c>
    </row>
    <row r="22315" spans="1:7" hidden="1">
      <c r="A22315" t="s">
        <v>51517</v>
      </c>
      <c r="B22315" t="s">
        <v>8</v>
      </c>
      <c r="C22315" t="s">
        <v>11345</v>
      </c>
      <c r="D22315" t="s">
        <v>49304</v>
      </c>
      <c r="E22315" t="s">
        <v>11</v>
      </c>
      <c r="F22315" t="s">
        <v>51518</v>
      </c>
      <c r="G22315" t="s">
        <v>17</v>
      </c>
    </row>
    <row r="22316" spans="1:7" hidden="1">
      <c r="A22316" t="s">
        <v>51519</v>
      </c>
      <c r="B22316" t="s">
        <v>8</v>
      </c>
      <c r="C22316" t="s">
        <v>11348</v>
      </c>
      <c r="D22316" t="s">
        <v>49304</v>
      </c>
      <c r="E22316" t="s">
        <v>11</v>
      </c>
      <c r="F22316" t="s">
        <v>51520</v>
      </c>
      <c r="G22316" t="s">
        <v>17</v>
      </c>
    </row>
    <row r="22317" spans="1:7" hidden="1">
      <c r="A22317" t="s">
        <v>51521</v>
      </c>
      <c r="B22317" t="s">
        <v>8</v>
      </c>
      <c r="C22317" t="s">
        <v>11351</v>
      </c>
      <c r="D22317" t="s">
        <v>49304</v>
      </c>
      <c r="E22317" t="s">
        <v>11</v>
      </c>
      <c r="F22317" t="s">
        <v>51522</v>
      </c>
      <c r="G22317" t="s">
        <v>17</v>
      </c>
    </row>
    <row r="22318" spans="1:7" hidden="1">
      <c r="A22318" t="s">
        <v>51523</v>
      </c>
      <c r="B22318" t="s">
        <v>8</v>
      </c>
      <c r="C22318" t="s">
        <v>11354</v>
      </c>
      <c r="D22318" t="s">
        <v>49304</v>
      </c>
      <c r="E22318" t="s">
        <v>11</v>
      </c>
      <c r="F22318" t="s">
        <v>51524</v>
      </c>
      <c r="G22318" t="s">
        <v>17</v>
      </c>
    </row>
    <row r="22319" spans="1:7" hidden="1">
      <c r="A22319" t="s">
        <v>51525</v>
      </c>
      <c r="B22319" t="s">
        <v>8</v>
      </c>
      <c r="C22319" t="s">
        <v>11357</v>
      </c>
      <c r="D22319" t="s">
        <v>49304</v>
      </c>
      <c r="E22319" t="s">
        <v>11</v>
      </c>
      <c r="F22319" t="s">
        <v>51526</v>
      </c>
      <c r="G22319" t="s">
        <v>17</v>
      </c>
    </row>
    <row r="22320" spans="1:7" hidden="1">
      <c r="A22320" t="s">
        <v>51527</v>
      </c>
      <c r="B22320" t="s">
        <v>8</v>
      </c>
      <c r="C22320" t="s">
        <v>11360</v>
      </c>
      <c r="D22320" t="s">
        <v>49304</v>
      </c>
      <c r="E22320" t="s">
        <v>11</v>
      </c>
      <c r="F22320" t="s">
        <v>51528</v>
      </c>
      <c r="G22320" t="s">
        <v>17</v>
      </c>
    </row>
    <row r="22321" spans="1:7" hidden="1">
      <c r="A22321" t="s">
        <v>51529</v>
      </c>
      <c r="B22321" t="s">
        <v>8</v>
      </c>
      <c r="C22321" t="s">
        <v>11363</v>
      </c>
      <c r="D22321" t="s">
        <v>49304</v>
      </c>
      <c r="E22321" t="s">
        <v>11</v>
      </c>
      <c r="F22321" t="s">
        <v>51530</v>
      </c>
      <c r="G22321" t="s">
        <v>17</v>
      </c>
    </row>
    <row r="22322" spans="1:7" hidden="1">
      <c r="A22322" t="s">
        <v>51531</v>
      </c>
      <c r="B22322" t="s">
        <v>8</v>
      </c>
      <c r="C22322" t="s">
        <v>51532</v>
      </c>
      <c r="D22322" t="s">
        <v>49304</v>
      </c>
      <c r="E22322" t="s">
        <v>11</v>
      </c>
      <c r="F22322" t="s">
        <v>51533</v>
      </c>
      <c r="G22322" t="s">
        <v>17</v>
      </c>
    </row>
    <row r="22323" spans="1:7" hidden="1">
      <c r="A22323" t="s">
        <v>51534</v>
      </c>
      <c r="B22323" t="s">
        <v>8</v>
      </c>
      <c r="C22323" t="s">
        <v>51535</v>
      </c>
      <c r="D22323" t="s">
        <v>49304</v>
      </c>
      <c r="E22323" t="s">
        <v>11</v>
      </c>
      <c r="F22323" t="s">
        <v>51536</v>
      </c>
      <c r="G22323" t="s">
        <v>17</v>
      </c>
    </row>
    <row r="22324" spans="1:7" hidden="1">
      <c r="A22324" t="s">
        <v>51537</v>
      </c>
      <c r="B22324" t="s">
        <v>8</v>
      </c>
      <c r="C22324" t="s">
        <v>51538</v>
      </c>
      <c r="D22324" t="s">
        <v>49304</v>
      </c>
      <c r="E22324" t="s">
        <v>11</v>
      </c>
      <c r="F22324" t="s">
        <v>51539</v>
      </c>
      <c r="G22324" t="s">
        <v>17</v>
      </c>
    </row>
    <row r="22325" spans="1:7" hidden="1">
      <c r="A22325" t="s">
        <v>51540</v>
      </c>
      <c r="B22325" t="s">
        <v>8</v>
      </c>
      <c r="C22325" t="s">
        <v>51541</v>
      </c>
      <c r="D22325" t="s">
        <v>49304</v>
      </c>
      <c r="E22325" t="s">
        <v>11</v>
      </c>
      <c r="F22325" t="s">
        <v>51542</v>
      </c>
      <c r="G22325" t="s">
        <v>17</v>
      </c>
    </row>
    <row r="22326" spans="1:7" hidden="1">
      <c r="A22326" t="s">
        <v>51543</v>
      </c>
      <c r="B22326" t="s">
        <v>8</v>
      </c>
      <c r="C22326" t="s">
        <v>51544</v>
      </c>
      <c r="D22326" t="s">
        <v>49304</v>
      </c>
      <c r="E22326" t="s">
        <v>11</v>
      </c>
      <c r="F22326" t="s">
        <v>51545</v>
      </c>
      <c r="G22326" t="s">
        <v>17</v>
      </c>
    </row>
    <row r="22327" spans="1:7" hidden="1">
      <c r="A22327" t="s">
        <v>51546</v>
      </c>
      <c r="B22327" t="s">
        <v>8</v>
      </c>
      <c r="C22327" t="s">
        <v>51547</v>
      </c>
      <c r="D22327" t="s">
        <v>49304</v>
      </c>
      <c r="E22327" t="s">
        <v>11</v>
      </c>
      <c r="F22327" t="s">
        <v>51548</v>
      </c>
      <c r="G22327" t="s">
        <v>17</v>
      </c>
    </row>
    <row r="22328" spans="1:7" hidden="1">
      <c r="A22328" t="s">
        <v>51549</v>
      </c>
      <c r="B22328" t="s">
        <v>8</v>
      </c>
      <c r="C22328" t="s">
        <v>11369</v>
      </c>
      <c r="D22328" t="s">
        <v>49304</v>
      </c>
      <c r="E22328" t="s">
        <v>11</v>
      </c>
      <c r="F22328" t="s">
        <v>51550</v>
      </c>
      <c r="G22328" t="s">
        <v>17</v>
      </c>
    </row>
    <row r="22329" spans="1:7" hidden="1">
      <c r="A22329" t="s">
        <v>51551</v>
      </c>
      <c r="B22329" t="s">
        <v>8</v>
      </c>
      <c r="C22329" t="s">
        <v>11372</v>
      </c>
      <c r="D22329" t="s">
        <v>49304</v>
      </c>
      <c r="E22329" t="s">
        <v>11</v>
      </c>
      <c r="F22329" t="s">
        <v>51552</v>
      </c>
      <c r="G22329" t="s">
        <v>17</v>
      </c>
    </row>
    <row r="22330" spans="1:7" hidden="1">
      <c r="A22330" t="s">
        <v>51553</v>
      </c>
      <c r="B22330" t="s">
        <v>8</v>
      </c>
      <c r="C22330" t="s">
        <v>51554</v>
      </c>
      <c r="D22330" t="s">
        <v>49304</v>
      </c>
      <c r="E22330" t="s">
        <v>11</v>
      </c>
      <c r="F22330" t="s">
        <v>51555</v>
      </c>
      <c r="G22330" t="s">
        <v>17</v>
      </c>
    </row>
    <row r="22331" spans="1:7" hidden="1">
      <c r="A22331" t="s">
        <v>51556</v>
      </c>
      <c r="B22331" t="s">
        <v>8</v>
      </c>
      <c r="C22331" t="s">
        <v>11375</v>
      </c>
      <c r="D22331" t="s">
        <v>49304</v>
      </c>
      <c r="E22331" t="s">
        <v>11</v>
      </c>
      <c r="F22331" t="s">
        <v>51557</v>
      </c>
      <c r="G22331" t="s">
        <v>17</v>
      </c>
    </row>
    <row r="22332" spans="1:7" hidden="1">
      <c r="A22332" t="s">
        <v>51558</v>
      </c>
      <c r="B22332" t="s">
        <v>8</v>
      </c>
      <c r="C22332" t="s">
        <v>51559</v>
      </c>
      <c r="D22332" t="s">
        <v>49304</v>
      </c>
      <c r="E22332" t="s">
        <v>11</v>
      </c>
      <c r="F22332" t="s">
        <v>51560</v>
      </c>
      <c r="G22332" t="s">
        <v>17</v>
      </c>
    </row>
    <row r="22333" spans="1:7" hidden="1">
      <c r="A22333" t="s">
        <v>51561</v>
      </c>
      <c r="B22333" t="s">
        <v>8</v>
      </c>
      <c r="C22333" t="s">
        <v>11378</v>
      </c>
      <c r="D22333" t="s">
        <v>49304</v>
      </c>
      <c r="E22333" t="s">
        <v>11</v>
      </c>
      <c r="F22333" t="s">
        <v>51562</v>
      </c>
      <c r="G22333" t="s">
        <v>17</v>
      </c>
    </row>
    <row r="22334" spans="1:7" hidden="1">
      <c r="A22334" t="s">
        <v>51563</v>
      </c>
      <c r="B22334" t="s">
        <v>8</v>
      </c>
      <c r="C22334" t="s">
        <v>11381</v>
      </c>
      <c r="D22334" t="s">
        <v>49304</v>
      </c>
      <c r="E22334" t="s">
        <v>11</v>
      </c>
      <c r="F22334" t="s">
        <v>51564</v>
      </c>
      <c r="G22334" t="s">
        <v>17</v>
      </c>
    </row>
    <row r="22335" spans="1:7" hidden="1">
      <c r="A22335" t="s">
        <v>51565</v>
      </c>
      <c r="B22335" t="s">
        <v>8</v>
      </c>
      <c r="C22335" t="s">
        <v>11384</v>
      </c>
      <c r="D22335" t="s">
        <v>49304</v>
      </c>
      <c r="E22335" t="s">
        <v>11</v>
      </c>
      <c r="F22335" t="s">
        <v>51566</v>
      </c>
      <c r="G22335" t="s">
        <v>17</v>
      </c>
    </row>
    <row r="22336" spans="1:7" hidden="1">
      <c r="A22336" t="s">
        <v>51567</v>
      </c>
      <c r="B22336" t="s">
        <v>8</v>
      </c>
      <c r="C22336" t="s">
        <v>11387</v>
      </c>
      <c r="D22336" t="s">
        <v>49304</v>
      </c>
      <c r="E22336" t="s">
        <v>11</v>
      </c>
      <c r="F22336" t="s">
        <v>51568</v>
      </c>
      <c r="G22336" t="s">
        <v>17</v>
      </c>
    </row>
    <row r="22337" spans="1:7" hidden="1">
      <c r="A22337" t="s">
        <v>51569</v>
      </c>
      <c r="B22337" t="s">
        <v>8</v>
      </c>
      <c r="C22337" t="s">
        <v>11390</v>
      </c>
      <c r="D22337" t="s">
        <v>49304</v>
      </c>
      <c r="E22337" t="s">
        <v>11</v>
      </c>
      <c r="F22337" t="s">
        <v>51570</v>
      </c>
      <c r="G22337" t="s">
        <v>17</v>
      </c>
    </row>
    <row r="22338" spans="1:7" hidden="1">
      <c r="A22338" t="s">
        <v>51571</v>
      </c>
      <c r="B22338" t="s">
        <v>8</v>
      </c>
      <c r="C22338" t="s">
        <v>11393</v>
      </c>
      <c r="D22338" t="s">
        <v>49304</v>
      </c>
      <c r="E22338" t="s">
        <v>11</v>
      </c>
      <c r="F22338" t="s">
        <v>51572</v>
      </c>
      <c r="G22338" t="s">
        <v>17</v>
      </c>
    </row>
    <row r="22339" spans="1:7" hidden="1">
      <c r="A22339" t="s">
        <v>51573</v>
      </c>
      <c r="B22339" t="s">
        <v>8</v>
      </c>
      <c r="C22339" t="s">
        <v>51574</v>
      </c>
      <c r="D22339" t="s">
        <v>49304</v>
      </c>
      <c r="E22339" t="s">
        <v>11</v>
      </c>
      <c r="F22339" t="s">
        <v>51575</v>
      </c>
      <c r="G22339" t="s">
        <v>17</v>
      </c>
    </row>
    <row r="22340" spans="1:7" hidden="1">
      <c r="A22340" t="s">
        <v>51576</v>
      </c>
      <c r="B22340" t="s">
        <v>8</v>
      </c>
      <c r="C22340" t="s">
        <v>51577</v>
      </c>
      <c r="D22340" t="s">
        <v>49304</v>
      </c>
      <c r="E22340" t="s">
        <v>11</v>
      </c>
      <c r="F22340" t="s">
        <v>51578</v>
      </c>
      <c r="G22340" t="s">
        <v>17</v>
      </c>
    </row>
    <row r="22341" spans="1:7" hidden="1">
      <c r="A22341" t="s">
        <v>51579</v>
      </c>
      <c r="B22341" t="s">
        <v>8</v>
      </c>
      <c r="C22341" t="s">
        <v>11396</v>
      </c>
      <c r="D22341" t="s">
        <v>49304</v>
      </c>
      <c r="E22341" t="s">
        <v>11</v>
      </c>
      <c r="F22341" t="s">
        <v>51580</v>
      </c>
      <c r="G22341" t="s">
        <v>17</v>
      </c>
    </row>
    <row r="22342" spans="1:7" hidden="1">
      <c r="A22342" t="s">
        <v>51581</v>
      </c>
      <c r="B22342" t="s">
        <v>8</v>
      </c>
      <c r="C22342" t="s">
        <v>51582</v>
      </c>
      <c r="D22342" t="s">
        <v>49304</v>
      </c>
      <c r="E22342" t="s">
        <v>11</v>
      </c>
      <c r="F22342" t="s">
        <v>51583</v>
      </c>
      <c r="G22342" t="s">
        <v>17</v>
      </c>
    </row>
    <row r="22343" spans="1:7" hidden="1">
      <c r="A22343" t="s">
        <v>51584</v>
      </c>
      <c r="B22343" t="s">
        <v>8</v>
      </c>
      <c r="C22343" t="s">
        <v>51585</v>
      </c>
      <c r="D22343" t="s">
        <v>49304</v>
      </c>
      <c r="E22343" t="s">
        <v>11</v>
      </c>
      <c r="F22343" t="s">
        <v>51586</v>
      </c>
      <c r="G22343" t="s">
        <v>17</v>
      </c>
    </row>
    <row r="22344" spans="1:7" hidden="1">
      <c r="A22344" t="s">
        <v>51587</v>
      </c>
      <c r="B22344" t="s">
        <v>8</v>
      </c>
      <c r="C22344" t="s">
        <v>11399</v>
      </c>
      <c r="D22344" t="s">
        <v>49304</v>
      </c>
      <c r="E22344" t="s">
        <v>11</v>
      </c>
      <c r="F22344" t="s">
        <v>51588</v>
      </c>
      <c r="G22344" t="s">
        <v>17</v>
      </c>
    </row>
    <row r="22345" spans="1:7" hidden="1">
      <c r="A22345" t="s">
        <v>51589</v>
      </c>
      <c r="B22345" t="s">
        <v>8</v>
      </c>
      <c r="C22345" t="s">
        <v>51590</v>
      </c>
      <c r="D22345" t="s">
        <v>49304</v>
      </c>
      <c r="E22345" t="s">
        <v>11</v>
      </c>
      <c r="F22345" t="s">
        <v>51591</v>
      </c>
      <c r="G22345" t="s">
        <v>17</v>
      </c>
    </row>
    <row r="22346" spans="1:7" hidden="1">
      <c r="A22346" t="s">
        <v>51592</v>
      </c>
      <c r="B22346" t="s">
        <v>8</v>
      </c>
      <c r="C22346" t="s">
        <v>51593</v>
      </c>
      <c r="D22346" t="s">
        <v>49304</v>
      </c>
      <c r="E22346" t="s">
        <v>11</v>
      </c>
      <c r="F22346" t="s">
        <v>51594</v>
      </c>
      <c r="G22346" t="s">
        <v>17</v>
      </c>
    </row>
    <row r="22347" spans="1:7" hidden="1">
      <c r="A22347" t="s">
        <v>51595</v>
      </c>
      <c r="B22347" t="s">
        <v>8</v>
      </c>
      <c r="C22347" t="s">
        <v>51596</v>
      </c>
      <c r="D22347" t="s">
        <v>49304</v>
      </c>
      <c r="E22347" t="s">
        <v>11</v>
      </c>
      <c r="F22347" t="s">
        <v>51597</v>
      </c>
      <c r="G22347" t="s">
        <v>17</v>
      </c>
    </row>
    <row r="22348" spans="1:7" hidden="1">
      <c r="A22348" t="s">
        <v>51598</v>
      </c>
      <c r="B22348" t="s">
        <v>8</v>
      </c>
      <c r="C22348" t="s">
        <v>11402</v>
      </c>
      <c r="D22348" t="s">
        <v>49304</v>
      </c>
      <c r="E22348" t="s">
        <v>11</v>
      </c>
      <c r="F22348" t="s">
        <v>51599</v>
      </c>
      <c r="G22348" t="s">
        <v>17</v>
      </c>
    </row>
    <row r="22349" spans="1:7" hidden="1">
      <c r="A22349" t="s">
        <v>51600</v>
      </c>
      <c r="B22349" t="s">
        <v>8</v>
      </c>
      <c r="C22349" t="s">
        <v>51601</v>
      </c>
      <c r="D22349" t="s">
        <v>49304</v>
      </c>
      <c r="E22349" t="s">
        <v>11</v>
      </c>
      <c r="F22349" t="s">
        <v>51602</v>
      </c>
      <c r="G22349" t="s">
        <v>17</v>
      </c>
    </row>
    <row r="22350" spans="1:7" hidden="1">
      <c r="A22350" t="s">
        <v>51603</v>
      </c>
      <c r="B22350" t="s">
        <v>8</v>
      </c>
      <c r="C22350" t="s">
        <v>51604</v>
      </c>
      <c r="D22350" t="s">
        <v>49304</v>
      </c>
      <c r="E22350" t="s">
        <v>11</v>
      </c>
      <c r="F22350" t="s">
        <v>51605</v>
      </c>
      <c r="G22350" t="s">
        <v>17</v>
      </c>
    </row>
    <row r="22351" spans="1:7" hidden="1">
      <c r="A22351" t="s">
        <v>51606</v>
      </c>
      <c r="B22351" t="s">
        <v>8</v>
      </c>
      <c r="C22351" t="s">
        <v>51607</v>
      </c>
      <c r="D22351" t="s">
        <v>49304</v>
      </c>
      <c r="E22351" t="s">
        <v>11</v>
      </c>
      <c r="F22351" t="s">
        <v>51608</v>
      </c>
      <c r="G22351" t="s">
        <v>17</v>
      </c>
    </row>
    <row r="22352" spans="1:7" hidden="1">
      <c r="A22352" t="s">
        <v>51609</v>
      </c>
      <c r="B22352" t="s">
        <v>8</v>
      </c>
      <c r="C22352" t="s">
        <v>51610</v>
      </c>
      <c r="D22352" t="s">
        <v>49304</v>
      </c>
      <c r="E22352" t="s">
        <v>11</v>
      </c>
      <c r="F22352" t="s">
        <v>51611</v>
      </c>
      <c r="G22352" t="s">
        <v>17</v>
      </c>
    </row>
    <row r="22353" spans="1:7" hidden="1">
      <c r="A22353" t="s">
        <v>51612</v>
      </c>
      <c r="B22353" t="s">
        <v>8</v>
      </c>
      <c r="C22353" t="s">
        <v>51613</v>
      </c>
      <c r="D22353" t="s">
        <v>49304</v>
      </c>
      <c r="E22353" t="s">
        <v>11</v>
      </c>
      <c r="F22353" t="s">
        <v>51614</v>
      </c>
      <c r="G22353" t="s">
        <v>289</v>
      </c>
    </row>
    <row r="22354" spans="1:7" hidden="1">
      <c r="A22354" t="s">
        <v>51615</v>
      </c>
      <c r="B22354" t="s">
        <v>8</v>
      </c>
      <c r="C22354" t="s">
        <v>51616</v>
      </c>
      <c r="D22354" t="s">
        <v>49304</v>
      </c>
      <c r="E22354" t="s">
        <v>11</v>
      </c>
      <c r="F22354" t="s">
        <v>51617</v>
      </c>
      <c r="G22354" t="s">
        <v>289</v>
      </c>
    </row>
    <row r="22355" spans="1:7" hidden="1">
      <c r="A22355" t="s">
        <v>51618</v>
      </c>
      <c r="B22355" t="s">
        <v>8</v>
      </c>
      <c r="C22355" t="s">
        <v>11405</v>
      </c>
      <c r="D22355" t="s">
        <v>49304</v>
      </c>
      <c r="E22355" t="s">
        <v>11</v>
      </c>
      <c r="F22355" t="s">
        <v>51619</v>
      </c>
      <c r="G22355" t="s">
        <v>289</v>
      </c>
    </row>
    <row r="22356" spans="1:7" hidden="1">
      <c r="A22356" t="s">
        <v>51620</v>
      </c>
      <c r="B22356" t="s">
        <v>8</v>
      </c>
      <c r="C22356" t="s">
        <v>51621</v>
      </c>
      <c r="D22356" t="s">
        <v>49304</v>
      </c>
      <c r="E22356" t="s">
        <v>11</v>
      </c>
      <c r="F22356" t="s">
        <v>51622</v>
      </c>
      <c r="G22356" t="s">
        <v>17</v>
      </c>
    </row>
    <row r="22357" spans="1:7" hidden="1">
      <c r="A22357" t="s">
        <v>51623</v>
      </c>
      <c r="B22357" t="s">
        <v>8</v>
      </c>
      <c r="C22357" t="s">
        <v>51624</v>
      </c>
      <c r="D22357" t="s">
        <v>49304</v>
      </c>
      <c r="E22357" t="s">
        <v>11</v>
      </c>
      <c r="F22357" t="s">
        <v>51625</v>
      </c>
      <c r="G22357" t="s">
        <v>17</v>
      </c>
    </row>
    <row r="22358" spans="1:7" hidden="1">
      <c r="A22358" t="s">
        <v>51626</v>
      </c>
      <c r="B22358" t="s">
        <v>8</v>
      </c>
      <c r="C22358" t="s">
        <v>11408</v>
      </c>
      <c r="D22358" t="s">
        <v>49304</v>
      </c>
      <c r="E22358" t="s">
        <v>11</v>
      </c>
      <c r="F22358" t="s">
        <v>51627</v>
      </c>
      <c r="G22358" t="s">
        <v>289</v>
      </c>
    </row>
    <row r="22359" spans="1:7" hidden="1">
      <c r="A22359" t="s">
        <v>51628</v>
      </c>
      <c r="B22359" t="s">
        <v>8</v>
      </c>
      <c r="C22359" t="s">
        <v>11411</v>
      </c>
      <c r="D22359" t="s">
        <v>49304</v>
      </c>
      <c r="E22359" t="s">
        <v>11</v>
      </c>
      <c r="F22359" t="s">
        <v>51629</v>
      </c>
      <c r="G22359" t="s">
        <v>17</v>
      </c>
    </row>
    <row r="22360" spans="1:7" hidden="1">
      <c r="A22360" t="s">
        <v>51630</v>
      </c>
      <c r="B22360" t="s">
        <v>8</v>
      </c>
      <c r="C22360" t="s">
        <v>51631</v>
      </c>
      <c r="D22360" t="s">
        <v>49304</v>
      </c>
      <c r="E22360" t="s">
        <v>11</v>
      </c>
      <c r="F22360" t="s">
        <v>51632</v>
      </c>
      <c r="G22360" t="s">
        <v>17</v>
      </c>
    </row>
    <row r="22361" spans="1:7" hidden="1">
      <c r="A22361" t="s">
        <v>51633</v>
      </c>
      <c r="B22361" t="s">
        <v>8</v>
      </c>
      <c r="C22361" t="s">
        <v>51634</v>
      </c>
      <c r="D22361" t="s">
        <v>49304</v>
      </c>
      <c r="E22361" t="s">
        <v>11</v>
      </c>
      <c r="F22361" t="s">
        <v>51635</v>
      </c>
      <c r="G22361" t="s">
        <v>17</v>
      </c>
    </row>
    <row r="22362" spans="1:7" hidden="1">
      <c r="A22362" t="s">
        <v>51636</v>
      </c>
      <c r="B22362" t="s">
        <v>8</v>
      </c>
      <c r="C22362" t="s">
        <v>51637</v>
      </c>
      <c r="D22362" t="s">
        <v>49304</v>
      </c>
      <c r="E22362" t="s">
        <v>11</v>
      </c>
      <c r="F22362" t="s">
        <v>51638</v>
      </c>
      <c r="G22362" t="s">
        <v>17</v>
      </c>
    </row>
    <row r="22363" spans="1:7" hidden="1">
      <c r="A22363" t="s">
        <v>51639</v>
      </c>
      <c r="B22363" t="s">
        <v>8</v>
      </c>
      <c r="C22363" t="s">
        <v>51640</v>
      </c>
      <c r="D22363" t="s">
        <v>49304</v>
      </c>
      <c r="E22363" t="s">
        <v>11</v>
      </c>
      <c r="F22363" t="s">
        <v>51641</v>
      </c>
      <c r="G22363" t="s">
        <v>17</v>
      </c>
    </row>
    <row r="22364" spans="1:7" hidden="1">
      <c r="A22364" t="s">
        <v>51642</v>
      </c>
      <c r="B22364" t="s">
        <v>8</v>
      </c>
      <c r="C22364" t="s">
        <v>51643</v>
      </c>
      <c r="D22364" t="s">
        <v>49304</v>
      </c>
      <c r="E22364" t="s">
        <v>11</v>
      </c>
      <c r="F22364" t="s">
        <v>51644</v>
      </c>
      <c r="G22364" t="s">
        <v>17</v>
      </c>
    </row>
    <row r="22365" spans="1:7" hidden="1">
      <c r="A22365" t="s">
        <v>51645</v>
      </c>
      <c r="B22365" t="s">
        <v>8</v>
      </c>
      <c r="C22365" t="s">
        <v>51646</v>
      </c>
      <c r="D22365" t="s">
        <v>49304</v>
      </c>
      <c r="E22365" t="s">
        <v>11</v>
      </c>
      <c r="F22365" t="s">
        <v>51647</v>
      </c>
      <c r="G22365" t="s">
        <v>17</v>
      </c>
    </row>
    <row r="22366" spans="1:7" hidden="1">
      <c r="A22366" t="s">
        <v>51648</v>
      </c>
      <c r="B22366" t="s">
        <v>8</v>
      </c>
      <c r="C22366" t="s">
        <v>51649</v>
      </c>
      <c r="D22366" t="s">
        <v>49304</v>
      </c>
      <c r="E22366" t="s">
        <v>11</v>
      </c>
      <c r="F22366" t="s">
        <v>51650</v>
      </c>
      <c r="G22366" t="s">
        <v>17</v>
      </c>
    </row>
    <row r="22367" spans="1:7" hidden="1">
      <c r="A22367" t="s">
        <v>51651</v>
      </c>
      <c r="B22367" t="s">
        <v>8</v>
      </c>
      <c r="C22367" t="s">
        <v>51652</v>
      </c>
      <c r="D22367" t="s">
        <v>49304</v>
      </c>
      <c r="E22367" t="s">
        <v>11</v>
      </c>
      <c r="F22367" t="s">
        <v>51653</v>
      </c>
      <c r="G22367" t="s">
        <v>17</v>
      </c>
    </row>
    <row r="22368" spans="1:7" hidden="1">
      <c r="A22368" t="s">
        <v>51654</v>
      </c>
      <c r="B22368" t="s">
        <v>8</v>
      </c>
      <c r="C22368" t="s">
        <v>51655</v>
      </c>
      <c r="D22368" t="s">
        <v>49304</v>
      </c>
      <c r="E22368" t="s">
        <v>11</v>
      </c>
      <c r="F22368" t="s">
        <v>51656</v>
      </c>
      <c r="G22368" t="s">
        <v>17</v>
      </c>
    </row>
    <row r="22369" spans="1:7" hidden="1">
      <c r="A22369" t="s">
        <v>51657</v>
      </c>
      <c r="B22369" t="s">
        <v>8</v>
      </c>
      <c r="C22369" t="s">
        <v>51658</v>
      </c>
      <c r="D22369" t="s">
        <v>49304</v>
      </c>
      <c r="E22369" t="s">
        <v>11</v>
      </c>
      <c r="F22369" t="s">
        <v>51659</v>
      </c>
      <c r="G22369" t="s">
        <v>17</v>
      </c>
    </row>
    <row r="22370" spans="1:7" hidden="1">
      <c r="A22370" t="s">
        <v>51660</v>
      </c>
      <c r="B22370" t="s">
        <v>8</v>
      </c>
      <c r="C22370" t="s">
        <v>51661</v>
      </c>
      <c r="D22370" t="s">
        <v>49304</v>
      </c>
      <c r="E22370" t="s">
        <v>11</v>
      </c>
      <c r="F22370" t="s">
        <v>51662</v>
      </c>
      <c r="G22370" t="s">
        <v>17</v>
      </c>
    </row>
    <row r="22371" spans="1:7" hidden="1">
      <c r="A22371" t="s">
        <v>51663</v>
      </c>
      <c r="B22371" t="s">
        <v>8</v>
      </c>
      <c r="C22371" t="s">
        <v>51664</v>
      </c>
      <c r="D22371" t="s">
        <v>49304</v>
      </c>
      <c r="E22371" t="s">
        <v>11</v>
      </c>
      <c r="F22371" t="s">
        <v>51665</v>
      </c>
      <c r="G22371" t="s">
        <v>17</v>
      </c>
    </row>
    <row r="22372" spans="1:7" hidden="1">
      <c r="A22372" t="s">
        <v>51666</v>
      </c>
      <c r="B22372" t="s">
        <v>8</v>
      </c>
      <c r="C22372" t="s">
        <v>51667</v>
      </c>
      <c r="D22372" t="s">
        <v>49304</v>
      </c>
      <c r="E22372" t="s">
        <v>11</v>
      </c>
      <c r="F22372" t="s">
        <v>51668</v>
      </c>
      <c r="G22372" t="s">
        <v>17</v>
      </c>
    </row>
    <row r="22373" spans="1:7" hidden="1">
      <c r="A22373" t="s">
        <v>51669</v>
      </c>
      <c r="B22373" t="s">
        <v>8</v>
      </c>
      <c r="C22373" t="s">
        <v>51670</v>
      </c>
      <c r="D22373" t="s">
        <v>49304</v>
      </c>
      <c r="E22373" t="s">
        <v>11</v>
      </c>
      <c r="F22373" t="s">
        <v>51671</v>
      </c>
      <c r="G22373" t="s">
        <v>17</v>
      </c>
    </row>
    <row r="22374" spans="1:7" hidden="1">
      <c r="A22374" t="s">
        <v>51672</v>
      </c>
      <c r="B22374" t="s">
        <v>8</v>
      </c>
      <c r="C22374" t="s">
        <v>51673</v>
      </c>
      <c r="D22374" t="s">
        <v>49304</v>
      </c>
      <c r="E22374" t="s">
        <v>11</v>
      </c>
      <c r="F22374" t="s">
        <v>51674</v>
      </c>
      <c r="G22374" t="s">
        <v>17</v>
      </c>
    </row>
    <row r="22375" spans="1:7" hidden="1">
      <c r="A22375" t="s">
        <v>51675</v>
      </c>
      <c r="B22375" t="s">
        <v>8</v>
      </c>
      <c r="C22375" t="s">
        <v>51676</v>
      </c>
      <c r="D22375" t="s">
        <v>49304</v>
      </c>
      <c r="E22375" t="s">
        <v>11</v>
      </c>
      <c r="F22375" t="s">
        <v>51677</v>
      </c>
      <c r="G22375" t="s">
        <v>17</v>
      </c>
    </row>
    <row r="22376" spans="1:7" hidden="1">
      <c r="A22376" t="s">
        <v>51678</v>
      </c>
      <c r="B22376" t="s">
        <v>8</v>
      </c>
      <c r="C22376" t="s">
        <v>51679</v>
      </c>
      <c r="D22376" t="s">
        <v>49304</v>
      </c>
      <c r="E22376" t="s">
        <v>11</v>
      </c>
      <c r="F22376" t="s">
        <v>51680</v>
      </c>
      <c r="G22376" t="s">
        <v>17</v>
      </c>
    </row>
    <row r="22377" spans="1:7" hidden="1">
      <c r="A22377" t="s">
        <v>51681</v>
      </c>
      <c r="B22377" t="s">
        <v>8</v>
      </c>
      <c r="C22377" t="s">
        <v>51682</v>
      </c>
      <c r="D22377" t="s">
        <v>49304</v>
      </c>
      <c r="E22377" t="s">
        <v>11</v>
      </c>
      <c r="F22377" t="s">
        <v>51683</v>
      </c>
      <c r="G22377" t="s">
        <v>17</v>
      </c>
    </row>
    <row r="22378" spans="1:7" hidden="1">
      <c r="A22378" t="s">
        <v>51684</v>
      </c>
      <c r="B22378" t="s">
        <v>8</v>
      </c>
      <c r="C22378" t="s">
        <v>51685</v>
      </c>
      <c r="D22378" t="s">
        <v>49304</v>
      </c>
      <c r="E22378" t="s">
        <v>11</v>
      </c>
      <c r="F22378" t="s">
        <v>51686</v>
      </c>
      <c r="G22378" t="s">
        <v>17</v>
      </c>
    </row>
    <row r="22379" spans="1:7" hidden="1">
      <c r="A22379" t="s">
        <v>51687</v>
      </c>
      <c r="B22379" t="s">
        <v>8</v>
      </c>
      <c r="C22379" t="s">
        <v>51688</v>
      </c>
      <c r="D22379" t="s">
        <v>49304</v>
      </c>
      <c r="E22379" t="s">
        <v>11</v>
      </c>
      <c r="F22379" t="s">
        <v>51689</v>
      </c>
      <c r="G22379" t="s">
        <v>17</v>
      </c>
    </row>
    <row r="22380" spans="1:7" hidden="1">
      <c r="A22380" t="s">
        <v>51690</v>
      </c>
      <c r="B22380" t="s">
        <v>8</v>
      </c>
      <c r="C22380" t="s">
        <v>51691</v>
      </c>
      <c r="D22380" t="s">
        <v>49304</v>
      </c>
      <c r="E22380" t="s">
        <v>11</v>
      </c>
      <c r="F22380" t="s">
        <v>51692</v>
      </c>
      <c r="G22380" t="s">
        <v>17</v>
      </c>
    </row>
    <row r="22381" spans="1:7" hidden="1">
      <c r="A22381" t="s">
        <v>51693</v>
      </c>
      <c r="B22381" t="s">
        <v>8</v>
      </c>
      <c r="C22381" t="s">
        <v>51694</v>
      </c>
      <c r="D22381" t="s">
        <v>49304</v>
      </c>
      <c r="E22381" t="s">
        <v>11</v>
      </c>
      <c r="F22381" t="s">
        <v>51695</v>
      </c>
      <c r="G22381" t="s">
        <v>17</v>
      </c>
    </row>
    <row r="22382" spans="1:7" hidden="1">
      <c r="A22382" t="s">
        <v>51696</v>
      </c>
      <c r="B22382" t="s">
        <v>8</v>
      </c>
      <c r="C22382" t="s">
        <v>51697</v>
      </c>
      <c r="D22382" t="s">
        <v>49304</v>
      </c>
      <c r="E22382" t="s">
        <v>11</v>
      </c>
      <c r="F22382" t="s">
        <v>51698</v>
      </c>
      <c r="G22382" t="s">
        <v>17</v>
      </c>
    </row>
    <row r="22383" spans="1:7" hidden="1">
      <c r="A22383" t="s">
        <v>51699</v>
      </c>
      <c r="B22383" t="s">
        <v>8</v>
      </c>
      <c r="C22383" t="s">
        <v>51700</v>
      </c>
      <c r="D22383" t="s">
        <v>49304</v>
      </c>
      <c r="E22383" t="s">
        <v>11</v>
      </c>
      <c r="F22383" t="s">
        <v>51701</v>
      </c>
      <c r="G22383" t="s">
        <v>17</v>
      </c>
    </row>
    <row r="22384" spans="1:7" hidden="1">
      <c r="A22384" t="s">
        <v>51702</v>
      </c>
      <c r="B22384" t="s">
        <v>8</v>
      </c>
      <c r="C22384" t="s">
        <v>51703</v>
      </c>
      <c r="D22384" t="s">
        <v>49304</v>
      </c>
      <c r="E22384" t="s">
        <v>11</v>
      </c>
      <c r="F22384" t="s">
        <v>51704</v>
      </c>
      <c r="G22384" t="s">
        <v>17</v>
      </c>
    </row>
    <row r="22385" spans="1:7" hidden="1">
      <c r="A22385" t="s">
        <v>51705</v>
      </c>
      <c r="B22385" t="s">
        <v>8</v>
      </c>
      <c r="C22385" t="s">
        <v>51706</v>
      </c>
      <c r="D22385" t="s">
        <v>49304</v>
      </c>
      <c r="E22385" t="s">
        <v>11</v>
      </c>
      <c r="F22385" t="s">
        <v>51707</v>
      </c>
      <c r="G22385" t="s">
        <v>17</v>
      </c>
    </row>
    <row r="22386" spans="1:7" hidden="1">
      <c r="A22386" t="s">
        <v>51708</v>
      </c>
      <c r="B22386" t="s">
        <v>8</v>
      </c>
      <c r="C22386" t="s">
        <v>51709</v>
      </c>
      <c r="D22386" t="s">
        <v>49304</v>
      </c>
      <c r="E22386" t="s">
        <v>11</v>
      </c>
      <c r="F22386" t="s">
        <v>51710</v>
      </c>
      <c r="G22386" t="s">
        <v>17</v>
      </c>
    </row>
    <row r="22387" spans="1:7" hidden="1">
      <c r="A22387" t="s">
        <v>51711</v>
      </c>
      <c r="B22387" t="s">
        <v>8</v>
      </c>
      <c r="C22387" t="s">
        <v>51712</v>
      </c>
      <c r="D22387" t="s">
        <v>49304</v>
      </c>
      <c r="E22387" t="s">
        <v>11</v>
      </c>
      <c r="F22387" t="s">
        <v>51713</v>
      </c>
      <c r="G22387" t="s">
        <v>17</v>
      </c>
    </row>
    <row r="22388" spans="1:7" hidden="1">
      <c r="A22388" t="s">
        <v>51714</v>
      </c>
      <c r="B22388" t="s">
        <v>8</v>
      </c>
      <c r="C22388" t="s">
        <v>51715</v>
      </c>
      <c r="D22388" t="s">
        <v>49304</v>
      </c>
      <c r="E22388" t="s">
        <v>11</v>
      </c>
      <c r="F22388" t="s">
        <v>51716</v>
      </c>
      <c r="G22388" t="s">
        <v>17</v>
      </c>
    </row>
    <row r="22389" spans="1:7" hidden="1">
      <c r="A22389" t="s">
        <v>51717</v>
      </c>
      <c r="B22389" t="s">
        <v>8</v>
      </c>
      <c r="C22389" t="s">
        <v>51718</v>
      </c>
      <c r="D22389" t="s">
        <v>49304</v>
      </c>
      <c r="E22389" t="s">
        <v>11</v>
      </c>
      <c r="F22389" t="s">
        <v>51719</v>
      </c>
      <c r="G22389" t="s">
        <v>17</v>
      </c>
    </row>
    <row r="22390" spans="1:7" hidden="1">
      <c r="A22390" t="s">
        <v>51720</v>
      </c>
      <c r="B22390" t="s">
        <v>8</v>
      </c>
      <c r="C22390" t="s">
        <v>51721</v>
      </c>
      <c r="D22390" t="s">
        <v>49304</v>
      </c>
      <c r="E22390" t="s">
        <v>11</v>
      </c>
      <c r="F22390" t="s">
        <v>51722</v>
      </c>
      <c r="G22390" t="s">
        <v>17</v>
      </c>
    </row>
    <row r="22391" spans="1:7" hidden="1">
      <c r="A22391" t="s">
        <v>51723</v>
      </c>
      <c r="B22391" t="s">
        <v>8</v>
      </c>
      <c r="C22391" t="s">
        <v>51724</v>
      </c>
      <c r="D22391" t="s">
        <v>49304</v>
      </c>
      <c r="E22391" t="s">
        <v>11</v>
      </c>
      <c r="F22391" t="s">
        <v>51725</v>
      </c>
      <c r="G22391" t="s">
        <v>17</v>
      </c>
    </row>
    <row r="22392" spans="1:7" hidden="1">
      <c r="A22392" t="s">
        <v>51726</v>
      </c>
      <c r="B22392" t="s">
        <v>8</v>
      </c>
      <c r="C22392" t="s">
        <v>51727</v>
      </c>
      <c r="D22392" t="s">
        <v>49304</v>
      </c>
      <c r="E22392" t="s">
        <v>11</v>
      </c>
      <c r="F22392" t="s">
        <v>51728</v>
      </c>
      <c r="G22392" t="s">
        <v>17</v>
      </c>
    </row>
    <row r="22393" spans="1:7" hidden="1">
      <c r="A22393" t="s">
        <v>51729</v>
      </c>
      <c r="B22393" t="s">
        <v>8</v>
      </c>
      <c r="C22393" t="s">
        <v>51730</v>
      </c>
      <c r="D22393" t="s">
        <v>49304</v>
      </c>
      <c r="E22393" t="s">
        <v>11</v>
      </c>
      <c r="F22393" t="s">
        <v>51731</v>
      </c>
      <c r="G22393" t="s">
        <v>17</v>
      </c>
    </row>
    <row r="22394" spans="1:7" hidden="1">
      <c r="A22394" t="s">
        <v>51732</v>
      </c>
      <c r="B22394" t="s">
        <v>8</v>
      </c>
      <c r="C22394" t="s">
        <v>7543</v>
      </c>
      <c r="D22394" t="s">
        <v>49304</v>
      </c>
      <c r="E22394" t="s">
        <v>11</v>
      </c>
      <c r="F22394" t="s">
        <v>51733</v>
      </c>
      <c r="G22394" t="s">
        <v>17</v>
      </c>
    </row>
    <row r="22395" spans="1:7" hidden="1">
      <c r="A22395" t="s">
        <v>51734</v>
      </c>
      <c r="B22395" t="s">
        <v>8</v>
      </c>
      <c r="C22395" t="s">
        <v>7546</v>
      </c>
      <c r="D22395" t="s">
        <v>49304</v>
      </c>
      <c r="E22395" t="s">
        <v>11</v>
      </c>
      <c r="F22395" t="s">
        <v>41566</v>
      </c>
      <c r="G22395" t="s">
        <v>17</v>
      </c>
    </row>
    <row r="22396" spans="1:7" hidden="1">
      <c r="A22396" t="s">
        <v>51735</v>
      </c>
      <c r="B22396" t="s">
        <v>8</v>
      </c>
      <c r="C22396" t="s">
        <v>11417</v>
      </c>
      <c r="D22396" t="s">
        <v>49304</v>
      </c>
      <c r="E22396" t="s">
        <v>11</v>
      </c>
      <c r="F22396" t="s">
        <v>51736</v>
      </c>
      <c r="G22396" t="s">
        <v>17</v>
      </c>
    </row>
    <row r="22397" spans="1:7" hidden="1">
      <c r="A22397" t="s">
        <v>51737</v>
      </c>
      <c r="B22397" t="s">
        <v>8</v>
      </c>
      <c r="C22397" t="s">
        <v>7549</v>
      </c>
      <c r="D22397" t="s">
        <v>49304</v>
      </c>
      <c r="E22397" t="s">
        <v>11</v>
      </c>
      <c r="F22397" t="s">
        <v>51738</v>
      </c>
      <c r="G22397" t="s">
        <v>17</v>
      </c>
    </row>
    <row r="22398" spans="1:7" hidden="1">
      <c r="A22398" t="s">
        <v>51739</v>
      </c>
      <c r="B22398" t="s">
        <v>8</v>
      </c>
      <c r="C22398" t="s">
        <v>51740</v>
      </c>
      <c r="D22398" t="s">
        <v>49304</v>
      </c>
      <c r="E22398" t="s">
        <v>11</v>
      </c>
      <c r="F22398" t="s">
        <v>51741</v>
      </c>
      <c r="G22398" t="s">
        <v>17</v>
      </c>
    </row>
    <row r="22399" spans="1:7" hidden="1">
      <c r="A22399" t="s">
        <v>51742</v>
      </c>
      <c r="B22399" t="s">
        <v>8</v>
      </c>
      <c r="C22399" t="s">
        <v>7552</v>
      </c>
      <c r="D22399" t="s">
        <v>49304</v>
      </c>
      <c r="E22399" t="s">
        <v>11</v>
      </c>
      <c r="F22399" t="s">
        <v>41568</v>
      </c>
      <c r="G22399" t="s">
        <v>17</v>
      </c>
    </row>
    <row r="22400" spans="1:7" hidden="1">
      <c r="A22400" t="s">
        <v>51743</v>
      </c>
      <c r="B22400" t="s">
        <v>8</v>
      </c>
      <c r="C22400" t="s">
        <v>11424</v>
      </c>
      <c r="D22400" t="s">
        <v>49304</v>
      </c>
      <c r="E22400" t="s">
        <v>11</v>
      </c>
      <c r="F22400" t="s">
        <v>51744</v>
      </c>
      <c r="G22400" t="s">
        <v>17</v>
      </c>
    </row>
    <row r="22401" spans="1:7" hidden="1">
      <c r="A22401" t="s">
        <v>51745</v>
      </c>
      <c r="B22401" t="s">
        <v>8</v>
      </c>
      <c r="C22401" t="s">
        <v>7555</v>
      </c>
      <c r="D22401" t="s">
        <v>49304</v>
      </c>
      <c r="E22401" t="s">
        <v>11</v>
      </c>
      <c r="F22401" t="s">
        <v>51746</v>
      </c>
      <c r="G22401" t="s">
        <v>17</v>
      </c>
    </row>
    <row r="22402" spans="1:7" hidden="1">
      <c r="A22402" t="s">
        <v>51747</v>
      </c>
      <c r="B22402" t="s">
        <v>8</v>
      </c>
      <c r="C22402" t="s">
        <v>51748</v>
      </c>
      <c r="D22402" t="s">
        <v>49304</v>
      </c>
      <c r="E22402" t="s">
        <v>11</v>
      </c>
      <c r="F22402" t="s">
        <v>51749</v>
      </c>
      <c r="G22402" t="s">
        <v>17</v>
      </c>
    </row>
    <row r="22403" spans="1:7" hidden="1">
      <c r="A22403" t="s">
        <v>51750</v>
      </c>
      <c r="B22403" t="s">
        <v>8</v>
      </c>
      <c r="C22403" t="s">
        <v>7558</v>
      </c>
      <c r="D22403" t="s">
        <v>49304</v>
      </c>
      <c r="E22403" t="s">
        <v>11</v>
      </c>
      <c r="F22403" t="s">
        <v>41570</v>
      </c>
      <c r="G22403" t="s">
        <v>17</v>
      </c>
    </row>
    <row r="22404" spans="1:7" hidden="1">
      <c r="A22404" t="s">
        <v>51751</v>
      </c>
      <c r="B22404" t="s">
        <v>8</v>
      </c>
      <c r="C22404" t="s">
        <v>11431</v>
      </c>
      <c r="D22404" t="s">
        <v>49304</v>
      </c>
      <c r="E22404" t="s">
        <v>11</v>
      </c>
      <c r="F22404" t="s">
        <v>51752</v>
      </c>
      <c r="G22404" t="s">
        <v>17</v>
      </c>
    </row>
    <row r="22405" spans="1:7" hidden="1">
      <c r="A22405" t="s">
        <v>51753</v>
      </c>
      <c r="B22405" t="s">
        <v>8</v>
      </c>
      <c r="C22405" t="s">
        <v>7561</v>
      </c>
      <c r="D22405" t="s">
        <v>49304</v>
      </c>
      <c r="E22405" t="s">
        <v>11</v>
      </c>
      <c r="F22405" t="s">
        <v>51754</v>
      </c>
      <c r="G22405" t="s">
        <v>17</v>
      </c>
    </row>
    <row r="22406" spans="1:7" hidden="1">
      <c r="A22406" t="s">
        <v>51755</v>
      </c>
      <c r="B22406" t="s">
        <v>8</v>
      </c>
      <c r="C22406" t="s">
        <v>51756</v>
      </c>
      <c r="D22406" t="s">
        <v>49304</v>
      </c>
      <c r="E22406" t="s">
        <v>11</v>
      </c>
      <c r="F22406" t="s">
        <v>51757</v>
      </c>
      <c r="G22406" t="s">
        <v>17</v>
      </c>
    </row>
    <row r="22407" spans="1:7" hidden="1">
      <c r="A22407" t="s">
        <v>51758</v>
      </c>
      <c r="B22407" t="s">
        <v>8</v>
      </c>
      <c r="C22407" t="s">
        <v>11436</v>
      </c>
      <c r="D22407" t="s">
        <v>49304</v>
      </c>
      <c r="E22407" t="s">
        <v>11</v>
      </c>
      <c r="F22407" t="s">
        <v>51759</v>
      </c>
      <c r="G22407" t="s">
        <v>17</v>
      </c>
    </row>
    <row r="22408" spans="1:7" hidden="1">
      <c r="A22408" t="s">
        <v>51760</v>
      </c>
      <c r="B22408" t="s">
        <v>8</v>
      </c>
      <c r="C22408" t="s">
        <v>51761</v>
      </c>
      <c r="D22408" t="s">
        <v>49304</v>
      </c>
      <c r="E22408" t="s">
        <v>11</v>
      </c>
      <c r="F22408" t="s">
        <v>51762</v>
      </c>
      <c r="G22408" t="s">
        <v>17</v>
      </c>
    </row>
    <row r="22409" spans="1:7" hidden="1">
      <c r="A22409" t="s">
        <v>51763</v>
      </c>
      <c r="B22409" t="s">
        <v>8</v>
      </c>
      <c r="C22409" t="s">
        <v>51764</v>
      </c>
      <c r="D22409" t="s">
        <v>49304</v>
      </c>
      <c r="E22409" t="s">
        <v>11</v>
      </c>
      <c r="F22409" t="s">
        <v>51765</v>
      </c>
      <c r="G22409" t="s">
        <v>289</v>
      </c>
    </row>
    <row r="22410" spans="1:7" hidden="1">
      <c r="A22410" t="s">
        <v>51766</v>
      </c>
      <c r="B22410" t="s">
        <v>8</v>
      </c>
      <c r="C22410" t="s">
        <v>51767</v>
      </c>
      <c r="D22410" t="s">
        <v>49304</v>
      </c>
      <c r="E22410" t="s">
        <v>11</v>
      </c>
      <c r="F22410" t="s">
        <v>51768</v>
      </c>
      <c r="G22410" t="s">
        <v>17</v>
      </c>
    </row>
    <row r="22411" spans="1:7" hidden="1">
      <c r="A22411" t="s">
        <v>51769</v>
      </c>
      <c r="B22411" t="s">
        <v>8</v>
      </c>
      <c r="C22411" t="s">
        <v>51770</v>
      </c>
      <c r="D22411" t="s">
        <v>49304</v>
      </c>
      <c r="E22411" t="s">
        <v>11</v>
      </c>
      <c r="F22411" t="s">
        <v>51771</v>
      </c>
      <c r="G22411" t="s">
        <v>17</v>
      </c>
    </row>
    <row r="22412" spans="1:7" hidden="1">
      <c r="A22412" t="s">
        <v>51772</v>
      </c>
      <c r="B22412" t="s">
        <v>8</v>
      </c>
      <c r="C22412" t="s">
        <v>51773</v>
      </c>
      <c r="D22412" t="s">
        <v>49304</v>
      </c>
      <c r="E22412" t="s">
        <v>11</v>
      </c>
      <c r="F22412" t="s">
        <v>51774</v>
      </c>
      <c r="G22412" t="s">
        <v>17</v>
      </c>
    </row>
    <row r="22413" spans="1:7" hidden="1">
      <c r="A22413" t="s">
        <v>51775</v>
      </c>
      <c r="B22413" t="s">
        <v>8</v>
      </c>
      <c r="C22413" t="s">
        <v>11439</v>
      </c>
      <c r="D22413" t="s">
        <v>49304</v>
      </c>
      <c r="E22413" t="s">
        <v>11</v>
      </c>
      <c r="F22413" t="s">
        <v>41572</v>
      </c>
      <c r="G22413" t="s">
        <v>17</v>
      </c>
    </row>
    <row r="22414" spans="1:7" hidden="1">
      <c r="A22414" t="s">
        <v>51776</v>
      </c>
      <c r="B22414" t="s">
        <v>8</v>
      </c>
      <c r="C22414" t="s">
        <v>11442</v>
      </c>
      <c r="D22414" t="s">
        <v>49304</v>
      </c>
      <c r="E22414" t="s">
        <v>11</v>
      </c>
      <c r="F22414" t="s">
        <v>41574</v>
      </c>
      <c r="G22414" t="s">
        <v>17</v>
      </c>
    </row>
    <row r="22415" spans="1:7" hidden="1">
      <c r="A22415" t="s">
        <v>51777</v>
      </c>
      <c r="B22415" t="s">
        <v>8</v>
      </c>
      <c r="C22415" t="s">
        <v>41576</v>
      </c>
      <c r="D22415" t="s">
        <v>49304</v>
      </c>
      <c r="E22415" t="s">
        <v>11</v>
      </c>
      <c r="F22415" t="s">
        <v>41577</v>
      </c>
      <c r="G22415" t="s">
        <v>17</v>
      </c>
    </row>
    <row r="22416" spans="1:7" hidden="1">
      <c r="A22416" t="s">
        <v>51778</v>
      </c>
      <c r="B22416" t="s">
        <v>8</v>
      </c>
      <c r="C22416" t="s">
        <v>51779</v>
      </c>
      <c r="D22416" t="s">
        <v>49304</v>
      </c>
      <c r="E22416" t="s">
        <v>11</v>
      </c>
      <c r="F22416" t="s">
        <v>51780</v>
      </c>
      <c r="G22416" t="s">
        <v>17</v>
      </c>
    </row>
    <row r="22417" spans="1:7" hidden="1">
      <c r="A22417" t="s">
        <v>51781</v>
      </c>
      <c r="B22417" t="s">
        <v>8</v>
      </c>
      <c r="C22417" t="s">
        <v>41581</v>
      </c>
      <c r="D22417" t="s">
        <v>49304</v>
      </c>
      <c r="E22417" t="s">
        <v>11</v>
      </c>
      <c r="F22417" t="s">
        <v>51782</v>
      </c>
      <c r="G22417" t="s">
        <v>17</v>
      </c>
    </row>
    <row r="22418" spans="1:7" hidden="1">
      <c r="A22418" t="s">
        <v>51783</v>
      </c>
      <c r="B22418" t="s">
        <v>8</v>
      </c>
      <c r="C22418" t="s">
        <v>41584</v>
      </c>
      <c r="D22418" t="s">
        <v>49304</v>
      </c>
      <c r="E22418" t="s">
        <v>11</v>
      </c>
      <c r="F22418" t="s">
        <v>51784</v>
      </c>
      <c r="G22418" t="s">
        <v>17</v>
      </c>
    </row>
    <row r="22419" spans="1:7" hidden="1">
      <c r="A22419" t="s">
        <v>51785</v>
      </c>
      <c r="B22419" t="s">
        <v>8</v>
      </c>
      <c r="C22419" t="s">
        <v>41587</v>
      </c>
      <c r="D22419" t="s">
        <v>49304</v>
      </c>
      <c r="E22419" t="s">
        <v>11</v>
      </c>
      <c r="F22419" t="s">
        <v>51786</v>
      </c>
      <c r="G22419" t="s">
        <v>17</v>
      </c>
    </row>
    <row r="22420" spans="1:7" hidden="1">
      <c r="A22420" t="s">
        <v>51787</v>
      </c>
      <c r="B22420" t="s">
        <v>8</v>
      </c>
      <c r="C22420" t="s">
        <v>41590</v>
      </c>
      <c r="D22420" t="s">
        <v>49304</v>
      </c>
      <c r="E22420" t="s">
        <v>11</v>
      </c>
      <c r="F22420" t="s">
        <v>51788</v>
      </c>
      <c r="G22420" t="s">
        <v>17</v>
      </c>
    </row>
    <row r="22421" spans="1:7" hidden="1">
      <c r="A22421" t="s">
        <v>51789</v>
      </c>
      <c r="B22421" t="s">
        <v>8</v>
      </c>
      <c r="C22421" t="s">
        <v>11448</v>
      </c>
      <c r="D22421" t="s">
        <v>49304</v>
      </c>
      <c r="E22421" t="s">
        <v>11</v>
      </c>
      <c r="F22421" t="s">
        <v>51790</v>
      </c>
      <c r="G22421" t="s">
        <v>17</v>
      </c>
    </row>
    <row r="22422" spans="1:7" hidden="1">
      <c r="A22422" t="s">
        <v>51791</v>
      </c>
      <c r="B22422" t="s">
        <v>8</v>
      </c>
      <c r="C22422" t="s">
        <v>41595</v>
      </c>
      <c r="D22422" t="s">
        <v>49304</v>
      </c>
      <c r="E22422" t="s">
        <v>11</v>
      </c>
      <c r="F22422" t="s">
        <v>51792</v>
      </c>
      <c r="G22422" t="s">
        <v>17</v>
      </c>
    </row>
    <row r="22423" spans="1:7" hidden="1">
      <c r="A22423" t="s">
        <v>51793</v>
      </c>
      <c r="B22423" t="s">
        <v>8</v>
      </c>
      <c r="C22423" t="s">
        <v>41598</v>
      </c>
      <c r="D22423" t="s">
        <v>49304</v>
      </c>
      <c r="E22423" t="s">
        <v>11</v>
      </c>
      <c r="F22423" t="s">
        <v>51794</v>
      </c>
      <c r="G22423" t="s">
        <v>17</v>
      </c>
    </row>
    <row r="22424" spans="1:7" hidden="1">
      <c r="A22424" t="s">
        <v>51795</v>
      </c>
      <c r="B22424" t="s">
        <v>8</v>
      </c>
      <c r="C22424" t="s">
        <v>41601</v>
      </c>
      <c r="D22424" t="s">
        <v>49304</v>
      </c>
      <c r="E22424" t="s">
        <v>11</v>
      </c>
      <c r="F22424" t="s">
        <v>51796</v>
      </c>
      <c r="G22424" t="s">
        <v>17</v>
      </c>
    </row>
    <row r="22425" spans="1:7" hidden="1">
      <c r="A22425" t="s">
        <v>51797</v>
      </c>
      <c r="B22425" t="s">
        <v>8</v>
      </c>
      <c r="C22425" t="s">
        <v>41604</v>
      </c>
      <c r="D22425" t="s">
        <v>49304</v>
      </c>
      <c r="E22425" t="s">
        <v>11</v>
      </c>
      <c r="F22425" t="s">
        <v>51798</v>
      </c>
      <c r="G22425" t="s">
        <v>17</v>
      </c>
    </row>
    <row r="22426" spans="1:7" hidden="1">
      <c r="A22426" t="s">
        <v>51799</v>
      </c>
      <c r="B22426" t="s">
        <v>8</v>
      </c>
      <c r="C22426" t="s">
        <v>11451</v>
      </c>
      <c r="D22426" t="s">
        <v>49304</v>
      </c>
      <c r="E22426" t="s">
        <v>11</v>
      </c>
      <c r="F22426" t="s">
        <v>51800</v>
      </c>
      <c r="G22426" t="s">
        <v>17</v>
      </c>
    </row>
    <row r="22427" spans="1:7" hidden="1">
      <c r="A22427" t="s">
        <v>51801</v>
      </c>
      <c r="B22427" t="s">
        <v>8</v>
      </c>
      <c r="C22427" t="s">
        <v>11455</v>
      </c>
      <c r="D22427" t="s">
        <v>49304</v>
      </c>
      <c r="E22427" t="s">
        <v>11</v>
      </c>
      <c r="F22427" t="s">
        <v>51802</v>
      </c>
      <c r="G22427" t="s">
        <v>17</v>
      </c>
    </row>
    <row r="22428" spans="1:7" hidden="1">
      <c r="A22428" t="s">
        <v>51803</v>
      </c>
      <c r="B22428" t="s">
        <v>8</v>
      </c>
      <c r="C22428" t="s">
        <v>41611</v>
      </c>
      <c r="D22428" t="s">
        <v>49304</v>
      </c>
      <c r="E22428" t="s">
        <v>11</v>
      </c>
      <c r="F22428" t="s">
        <v>51804</v>
      </c>
      <c r="G22428" t="s">
        <v>17</v>
      </c>
    </row>
    <row r="22429" spans="1:7" hidden="1">
      <c r="A22429" t="s">
        <v>51805</v>
      </c>
      <c r="B22429" t="s">
        <v>8</v>
      </c>
      <c r="C22429" t="s">
        <v>41614</v>
      </c>
      <c r="D22429" t="s">
        <v>49304</v>
      </c>
      <c r="E22429" t="s">
        <v>11</v>
      </c>
      <c r="F22429" t="s">
        <v>51806</v>
      </c>
      <c r="G22429" t="s">
        <v>17</v>
      </c>
    </row>
    <row r="22430" spans="1:7" hidden="1">
      <c r="A22430" t="s">
        <v>51807</v>
      </c>
      <c r="B22430" t="s">
        <v>8</v>
      </c>
      <c r="C22430" t="s">
        <v>11458</v>
      </c>
      <c r="D22430" t="s">
        <v>49304</v>
      </c>
      <c r="E22430" t="s">
        <v>11</v>
      </c>
      <c r="F22430" t="s">
        <v>51808</v>
      </c>
      <c r="G22430" t="s">
        <v>17</v>
      </c>
    </row>
    <row r="22431" spans="1:7" hidden="1">
      <c r="A22431" t="s">
        <v>51809</v>
      </c>
      <c r="B22431" t="s">
        <v>8</v>
      </c>
      <c r="C22431" t="s">
        <v>11461</v>
      </c>
      <c r="D22431" t="s">
        <v>49304</v>
      </c>
      <c r="E22431" t="s">
        <v>11</v>
      </c>
      <c r="F22431" t="s">
        <v>51810</v>
      </c>
      <c r="G22431" t="s">
        <v>17</v>
      </c>
    </row>
    <row r="22432" spans="1:7" hidden="1">
      <c r="A22432" t="s">
        <v>51811</v>
      </c>
      <c r="B22432" t="s">
        <v>8</v>
      </c>
      <c r="C22432" t="s">
        <v>11464</v>
      </c>
      <c r="D22432" t="s">
        <v>49304</v>
      </c>
      <c r="E22432" t="s">
        <v>11</v>
      </c>
      <c r="F22432" t="s">
        <v>51812</v>
      </c>
      <c r="G22432" t="s">
        <v>17</v>
      </c>
    </row>
    <row r="22433" spans="1:7" hidden="1">
      <c r="A22433" t="s">
        <v>51813</v>
      </c>
      <c r="B22433" t="s">
        <v>8</v>
      </c>
      <c r="C22433" t="s">
        <v>41623</v>
      </c>
      <c r="D22433" t="s">
        <v>49304</v>
      </c>
      <c r="E22433" t="s">
        <v>11</v>
      </c>
      <c r="F22433" t="s">
        <v>51814</v>
      </c>
      <c r="G22433" t="s">
        <v>51815</v>
      </c>
    </row>
    <row r="22434" spans="1:7" hidden="1">
      <c r="A22434" t="s">
        <v>51816</v>
      </c>
      <c r="B22434" t="s">
        <v>8</v>
      </c>
      <c r="C22434" t="s">
        <v>11467</v>
      </c>
      <c r="D22434" t="s">
        <v>49304</v>
      </c>
      <c r="E22434" t="s">
        <v>11</v>
      </c>
      <c r="F22434" t="s">
        <v>51817</v>
      </c>
      <c r="G22434" t="s">
        <v>17</v>
      </c>
    </row>
    <row r="22435" spans="1:7" hidden="1">
      <c r="A22435" t="s">
        <v>51818</v>
      </c>
      <c r="B22435" t="s">
        <v>8</v>
      </c>
      <c r="C22435" t="s">
        <v>11470</v>
      </c>
      <c r="D22435" t="s">
        <v>49304</v>
      </c>
      <c r="E22435" t="s">
        <v>11</v>
      </c>
      <c r="F22435" t="s">
        <v>51819</v>
      </c>
      <c r="G22435" t="s">
        <v>17</v>
      </c>
    </row>
    <row r="22436" spans="1:7" hidden="1">
      <c r="A22436" t="s">
        <v>51820</v>
      </c>
      <c r="B22436" t="s">
        <v>8</v>
      </c>
      <c r="C22436" t="s">
        <v>41630</v>
      </c>
      <c r="D22436" t="s">
        <v>49304</v>
      </c>
      <c r="E22436" t="s">
        <v>11</v>
      </c>
      <c r="F22436" t="s">
        <v>51821</v>
      </c>
      <c r="G22436" t="s">
        <v>17</v>
      </c>
    </row>
    <row r="22437" spans="1:7" hidden="1">
      <c r="A22437" t="s">
        <v>51822</v>
      </c>
      <c r="B22437" t="s">
        <v>8</v>
      </c>
      <c r="C22437" t="s">
        <v>41633</v>
      </c>
      <c r="D22437" t="s">
        <v>49304</v>
      </c>
      <c r="E22437" t="s">
        <v>11</v>
      </c>
      <c r="F22437" t="s">
        <v>51823</v>
      </c>
      <c r="G22437" t="s">
        <v>17</v>
      </c>
    </row>
    <row r="22438" spans="1:7" hidden="1">
      <c r="A22438" t="s">
        <v>51824</v>
      </c>
      <c r="B22438" t="s">
        <v>8</v>
      </c>
      <c r="C22438" t="s">
        <v>11473</v>
      </c>
      <c r="D22438" t="s">
        <v>49304</v>
      </c>
      <c r="E22438" t="s">
        <v>11</v>
      </c>
      <c r="F22438" t="s">
        <v>51825</v>
      </c>
      <c r="G22438" t="s">
        <v>17</v>
      </c>
    </row>
    <row r="22439" spans="1:7" hidden="1">
      <c r="A22439" t="s">
        <v>51826</v>
      </c>
      <c r="B22439" t="s">
        <v>8</v>
      </c>
      <c r="C22439" t="s">
        <v>11476</v>
      </c>
      <c r="D22439" t="s">
        <v>49304</v>
      </c>
      <c r="E22439" t="s">
        <v>11</v>
      </c>
      <c r="F22439" t="s">
        <v>51827</v>
      </c>
      <c r="G22439" t="s">
        <v>17</v>
      </c>
    </row>
    <row r="22440" spans="1:7" hidden="1">
      <c r="A22440" t="s">
        <v>51828</v>
      </c>
      <c r="B22440" t="s">
        <v>8</v>
      </c>
      <c r="C22440" t="s">
        <v>11479</v>
      </c>
      <c r="D22440" t="s">
        <v>49304</v>
      </c>
      <c r="E22440" t="s">
        <v>11</v>
      </c>
      <c r="F22440" t="s">
        <v>51829</v>
      </c>
      <c r="G22440" t="s">
        <v>17</v>
      </c>
    </row>
    <row r="22441" spans="1:7" hidden="1">
      <c r="A22441" t="s">
        <v>51830</v>
      </c>
      <c r="B22441" t="s">
        <v>8</v>
      </c>
      <c r="C22441" t="s">
        <v>41642</v>
      </c>
      <c r="D22441" t="s">
        <v>49304</v>
      </c>
      <c r="E22441" t="s">
        <v>11</v>
      </c>
      <c r="F22441" t="s">
        <v>51831</v>
      </c>
      <c r="G22441" t="s">
        <v>17</v>
      </c>
    </row>
    <row r="22442" spans="1:7" hidden="1">
      <c r="A22442" t="s">
        <v>51832</v>
      </c>
      <c r="B22442" t="s">
        <v>8</v>
      </c>
      <c r="C22442" t="s">
        <v>41645</v>
      </c>
      <c r="D22442" t="s">
        <v>49304</v>
      </c>
      <c r="E22442" t="s">
        <v>11</v>
      </c>
      <c r="F22442" t="s">
        <v>51833</v>
      </c>
      <c r="G22442" t="s">
        <v>17</v>
      </c>
    </row>
    <row r="22443" spans="1:7" hidden="1">
      <c r="A22443" t="s">
        <v>51834</v>
      </c>
      <c r="B22443" t="s">
        <v>8</v>
      </c>
      <c r="C22443" t="s">
        <v>41648</v>
      </c>
      <c r="D22443" t="s">
        <v>49304</v>
      </c>
      <c r="E22443" t="s">
        <v>11</v>
      </c>
      <c r="F22443" t="s">
        <v>51835</v>
      </c>
      <c r="G22443" t="s">
        <v>17</v>
      </c>
    </row>
    <row r="22444" spans="1:7" hidden="1">
      <c r="A22444" t="s">
        <v>51836</v>
      </c>
      <c r="B22444" t="s">
        <v>8</v>
      </c>
      <c r="C22444" t="s">
        <v>41651</v>
      </c>
      <c r="D22444" t="s">
        <v>49304</v>
      </c>
      <c r="E22444" t="s">
        <v>11</v>
      </c>
      <c r="F22444" t="s">
        <v>51837</v>
      </c>
      <c r="G22444" t="s">
        <v>17</v>
      </c>
    </row>
    <row r="22445" spans="1:7" hidden="1">
      <c r="A22445" t="s">
        <v>51838</v>
      </c>
      <c r="B22445" t="s">
        <v>8</v>
      </c>
      <c r="C22445" t="s">
        <v>41654</v>
      </c>
      <c r="D22445" t="s">
        <v>49304</v>
      </c>
      <c r="E22445" t="s">
        <v>11</v>
      </c>
      <c r="F22445" t="s">
        <v>51839</v>
      </c>
      <c r="G22445" t="s">
        <v>17</v>
      </c>
    </row>
    <row r="22446" spans="1:7" hidden="1">
      <c r="A22446" t="s">
        <v>51840</v>
      </c>
      <c r="B22446" t="s">
        <v>8</v>
      </c>
      <c r="C22446" t="s">
        <v>41657</v>
      </c>
      <c r="D22446" t="s">
        <v>49304</v>
      </c>
      <c r="E22446" t="s">
        <v>11</v>
      </c>
      <c r="F22446" t="s">
        <v>51841</v>
      </c>
      <c r="G22446" t="s">
        <v>17</v>
      </c>
    </row>
    <row r="22447" spans="1:7" hidden="1">
      <c r="A22447" t="s">
        <v>51842</v>
      </c>
      <c r="B22447" t="s">
        <v>8</v>
      </c>
      <c r="C22447" t="s">
        <v>41660</v>
      </c>
      <c r="D22447" t="s">
        <v>49304</v>
      </c>
      <c r="E22447" t="s">
        <v>11</v>
      </c>
      <c r="F22447" t="s">
        <v>51843</v>
      </c>
      <c r="G22447" t="s">
        <v>17</v>
      </c>
    </row>
    <row r="22448" spans="1:7" hidden="1">
      <c r="A22448" t="s">
        <v>51844</v>
      </c>
      <c r="B22448" t="s">
        <v>8</v>
      </c>
      <c r="C22448" t="s">
        <v>51845</v>
      </c>
      <c r="D22448" t="s">
        <v>49304</v>
      </c>
      <c r="E22448" t="s">
        <v>11</v>
      </c>
      <c r="F22448" t="s">
        <v>51846</v>
      </c>
      <c r="G22448" t="s">
        <v>17</v>
      </c>
    </row>
    <row r="22449" spans="1:7" hidden="1">
      <c r="A22449" t="s">
        <v>51847</v>
      </c>
      <c r="B22449" t="s">
        <v>8</v>
      </c>
      <c r="C22449" t="s">
        <v>11482</v>
      </c>
      <c r="D22449" t="s">
        <v>49304</v>
      </c>
      <c r="E22449" t="s">
        <v>11</v>
      </c>
      <c r="F22449" t="s">
        <v>51848</v>
      </c>
      <c r="G22449" t="s">
        <v>17</v>
      </c>
    </row>
    <row r="22450" spans="1:7" hidden="1">
      <c r="A22450" t="s">
        <v>51849</v>
      </c>
      <c r="B22450" t="s">
        <v>8</v>
      </c>
      <c r="C22450" t="s">
        <v>11485</v>
      </c>
      <c r="D22450" t="s">
        <v>49304</v>
      </c>
      <c r="E22450" t="s">
        <v>11</v>
      </c>
      <c r="F22450" t="s">
        <v>51850</v>
      </c>
      <c r="G22450" t="s">
        <v>17</v>
      </c>
    </row>
    <row r="22451" spans="1:7" hidden="1">
      <c r="A22451" t="s">
        <v>51851</v>
      </c>
      <c r="B22451" t="s">
        <v>8</v>
      </c>
      <c r="C22451" t="s">
        <v>41667</v>
      </c>
      <c r="D22451" t="s">
        <v>49304</v>
      </c>
      <c r="E22451" t="s">
        <v>11</v>
      </c>
      <c r="F22451" t="s">
        <v>51852</v>
      </c>
      <c r="G22451" t="s">
        <v>17</v>
      </c>
    </row>
    <row r="22452" spans="1:7" hidden="1">
      <c r="A22452" t="s">
        <v>51853</v>
      </c>
      <c r="B22452" t="s">
        <v>8</v>
      </c>
      <c r="C22452" t="s">
        <v>41670</v>
      </c>
      <c r="D22452" t="s">
        <v>49304</v>
      </c>
      <c r="E22452" t="s">
        <v>11</v>
      </c>
      <c r="F22452" t="s">
        <v>51854</v>
      </c>
      <c r="G22452" t="s">
        <v>17</v>
      </c>
    </row>
    <row r="22453" spans="1:7" hidden="1">
      <c r="A22453" t="s">
        <v>51855</v>
      </c>
      <c r="B22453" t="s">
        <v>8</v>
      </c>
      <c r="C22453" t="s">
        <v>41673</v>
      </c>
      <c r="D22453" t="s">
        <v>49304</v>
      </c>
      <c r="E22453" t="s">
        <v>11</v>
      </c>
      <c r="F22453" t="s">
        <v>51856</v>
      </c>
      <c r="G22453" t="s">
        <v>17</v>
      </c>
    </row>
    <row r="22454" spans="1:7" hidden="1">
      <c r="A22454" t="s">
        <v>51857</v>
      </c>
      <c r="B22454" t="s">
        <v>8</v>
      </c>
      <c r="C22454" t="s">
        <v>41676</v>
      </c>
      <c r="D22454" t="s">
        <v>49304</v>
      </c>
      <c r="E22454" t="s">
        <v>11</v>
      </c>
      <c r="F22454" t="s">
        <v>51858</v>
      </c>
      <c r="G22454" t="s">
        <v>17</v>
      </c>
    </row>
    <row r="22455" spans="1:7" hidden="1">
      <c r="A22455" t="s">
        <v>51859</v>
      </c>
      <c r="B22455" t="s">
        <v>8</v>
      </c>
      <c r="C22455" t="s">
        <v>41679</v>
      </c>
      <c r="D22455" t="s">
        <v>49304</v>
      </c>
      <c r="E22455" t="s">
        <v>11</v>
      </c>
      <c r="F22455" t="s">
        <v>51860</v>
      </c>
      <c r="G22455" t="s">
        <v>17</v>
      </c>
    </row>
    <row r="22456" spans="1:7" hidden="1">
      <c r="A22456" t="s">
        <v>51861</v>
      </c>
      <c r="B22456" t="s">
        <v>8</v>
      </c>
      <c r="C22456" t="s">
        <v>11488</v>
      </c>
      <c r="D22456" t="s">
        <v>49304</v>
      </c>
      <c r="E22456" t="s">
        <v>11</v>
      </c>
      <c r="F22456" t="s">
        <v>51862</v>
      </c>
      <c r="G22456" t="s">
        <v>17</v>
      </c>
    </row>
    <row r="22457" spans="1:7" hidden="1">
      <c r="A22457" t="s">
        <v>51863</v>
      </c>
      <c r="B22457" t="s">
        <v>8</v>
      </c>
      <c r="C22457" t="s">
        <v>11491</v>
      </c>
      <c r="D22457" t="s">
        <v>49304</v>
      </c>
      <c r="E22457" t="s">
        <v>11</v>
      </c>
      <c r="F22457" t="s">
        <v>51864</v>
      </c>
      <c r="G22457" t="s">
        <v>17</v>
      </c>
    </row>
    <row r="22458" spans="1:7" hidden="1">
      <c r="A22458" t="s">
        <v>51865</v>
      </c>
      <c r="B22458" t="s">
        <v>8</v>
      </c>
      <c r="C22458" t="s">
        <v>41686</v>
      </c>
      <c r="D22458" t="s">
        <v>49304</v>
      </c>
      <c r="E22458" t="s">
        <v>11</v>
      </c>
      <c r="F22458" t="s">
        <v>51866</v>
      </c>
      <c r="G22458" t="s">
        <v>17</v>
      </c>
    </row>
    <row r="22459" spans="1:7" hidden="1">
      <c r="A22459" t="s">
        <v>51867</v>
      </c>
      <c r="B22459" t="s">
        <v>8</v>
      </c>
      <c r="C22459" t="s">
        <v>11495</v>
      </c>
      <c r="D22459" t="s">
        <v>49304</v>
      </c>
      <c r="E22459" t="s">
        <v>11</v>
      </c>
      <c r="F22459" t="s">
        <v>51868</v>
      </c>
      <c r="G22459" t="s">
        <v>17</v>
      </c>
    </row>
    <row r="22460" spans="1:7" hidden="1">
      <c r="A22460" t="s">
        <v>51869</v>
      </c>
      <c r="B22460" t="s">
        <v>8</v>
      </c>
      <c r="C22460" t="s">
        <v>41691</v>
      </c>
      <c r="D22460" t="s">
        <v>49304</v>
      </c>
      <c r="E22460" t="s">
        <v>11</v>
      </c>
      <c r="F22460" t="s">
        <v>51870</v>
      </c>
      <c r="G22460" t="s">
        <v>17</v>
      </c>
    </row>
    <row r="22461" spans="1:7" hidden="1">
      <c r="A22461" t="s">
        <v>51871</v>
      </c>
      <c r="B22461" t="s">
        <v>8</v>
      </c>
      <c r="C22461" t="s">
        <v>41694</v>
      </c>
      <c r="D22461" t="s">
        <v>49304</v>
      </c>
      <c r="E22461" t="s">
        <v>11</v>
      </c>
      <c r="F22461" t="s">
        <v>51872</v>
      </c>
      <c r="G22461" t="s">
        <v>17</v>
      </c>
    </row>
    <row r="22462" spans="1:7" hidden="1">
      <c r="A22462" t="s">
        <v>51873</v>
      </c>
      <c r="B22462" t="s">
        <v>8</v>
      </c>
      <c r="C22462" t="s">
        <v>41697</v>
      </c>
      <c r="D22462" t="s">
        <v>49304</v>
      </c>
      <c r="E22462" t="s">
        <v>11</v>
      </c>
      <c r="F22462" t="s">
        <v>51874</v>
      </c>
      <c r="G22462" t="s">
        <v>17</v>
      </c>
    </row>
    <row r="22463" spans="1:7" hidden="1">
      <c r="A22463" t="s">
        <v>51875</v>
      </c>
      <c r="B22463" t="s">
        <v>8</v>
      </c>
      <c r="C22463" t="s">
        <v>41700</v>
      </c>
      <c r="D22463" t="s">
        <v>49304</v>
      </c>
      <c r="E22463" t="s">
        <v>11</v>
      </c>
      <c r="F22463" t="s">
        <v>51876</v>
      </c>
      <c r="G22463" t="s">
        <v>17</v>
      </c>
    </row>
    <row r="22464" spans="1:7" hidden="1">
      <c r="A22464" t="s">
        <v>51877</v>
      </c>
      <c r="B22464" t="s">
        <v>8</v>
      </c>
      <c r="C22464" t="s">
        <v>41703</v>
      </c>
      <c r="D22464" t="s">
        <v>49304</v>
      </c>
      <c r="E22464" t="s">
        <v>11</v>
      </c>
      <c r="F22464" t="s">
        <v>51878</v>
      </c>
      <c r="G22464" t="s">
        <v>17</v>
      </c>
    </row>
    <row r="22465" spans="1:7" hidden="1">
      <c r="A22465" t="s">
        <v>51879</v>
      </c>
      <c r="B22465" t="s">
        <v>8</v>
      </c>
      <c r="C22465" t="s">
        <v>41706</v>
      </c>
      <c r="D22465" t="s">
        <v>49304</v>
      </c>
      <c r="E22465" t="s">
        <v>11</v>
      </c>
      <c r="F22465" t="s">
        <v>41707</v>
      </c>
      <c r="G22465" t="s">
        <v>17</v>
      </c>
    </row>
    <row r="22466" spans="1:7" hidden="1">
      <c r="A22466" t="s">
        <v>51880</v>
      </c>
      <c r="B22466" t="s">
        <v>8</v>
      </c>
      <c r="C22466" t="s">
        <v>41709</v>
      </c>
      <c r="D22466" t="s">
        <v>49304</v>
      </c>
      <c r="E22466" t="s">
        <v>11</v>
      </c>
      <c r="F22466" t="s">
        <v>51881</v>
      </c>
      <c r="G22466" t="s">
        <v>17</v>
      </c>
    </row>
    <row r="22467" spans="1:7" hidden="1">
      <c r="A22467" t="s">
        <v>51882</v>
      </c>
      <c r="B22467" t="s">
        <v>8</v>
      </c>
      <c r="C22467" t="s">
        <v>41712</v>
      </c>
      <c r="D22467" t="s">
        <v>49304</v>
      </c>
      <c r="E22467" t="s">
        <v>11</v>
      </c>
      <c r="F22467" t="s">
        <v>51883</v>
      </c>
      <c r="G22467" t="s">
        <v>17</v>
      </c>
    </row>
    <row r="22468" spans="1:7" hidden="1">
      <c r="A22468" t="s">
        <v>51884</v>
      </c>
      <c r="B22468" t="s">
        <v>8</v>
      </c>
      <c r="C22468" t="s">
        <v>41715</v>
      </c>
      <c r="D22468" t="s">
        <v>49304</v>
      </c>
      <c r="E22468" t="s">
        <v>11</v>
      </c>
      <c r="F22468" t="s">
        <v>41716</v>
      </c>
      <c r="G22468" t="s">
        <v>17</v>
      </c>
    </row>
    <row r="22469" spans="1:7" hidden="1">
      <c r="A22469" t="s">
        <v>51885</v>
      </c>
      <c r="B22469" t="s">
        <v>8</v>
      </c>
      <c r="C22469" t="s">
        <v>41718</v>
      </c>
      <c r="D22469" t="s">
        <v>49304</v>
      </c>
      <c r="E22469" t="s">
        <v>11</v>
      </c>
      <c r="F22469" t="s">
        <v>41719</v>
      </c>
      <c r="G22469" t="s">
        <v>17</v>
      </c>
    </row>
    <row r="22470" spans="1:7" hidden="1">
      <c r="A22470" t="s">
        <v>51886</v>
      </c>
      <c r="B22470" t="s">
        <v>8</v>
      </c>
      <c r="C22470" t="s">
        <v>41721</v>
      </c>
      <c r="D22470" t="s">
        <v>49304</v>
      </c>
      <c r="E22470" t="s">
        <v>11</v>
      </c>
      <c r="F22470" t="s">
        <v>41722</v>
      </c>
      <c r="G22470" t="s">
        <v>17</v>
      </c>
    </row>
    <row r="22471" spans="1:7" hidden="1">
      <c r="A22471" t="s">
        <v>51887</v>
      </c>
      <c r="B22471" t="s">
        <v>8</v>
      </c>
      <c r="C22471" t="s">
        <v>11498</v>
      </c>
      <c r="D22471" t="s">
        <v>49304</v>
      </c>
      <c r="E22471" t="s">
        <v>11</v>
      </c>
      <c r="F22471" t="s">
        <v>51888</v>
      </c>
      <c r="G22471" t="s">
        <v>17</v>
      </c>
    </row>
    <row r="22472" spans="1:7" hidden="1">
      <c r="A22472" t="s">
        <v>51889</v>
      </c>
      <c r="B22472" t="s">
        <v>8</v>
      </c>
      <c r="C22472" t="s">
        <v>11501</v>
      </c>
      <c r="D22472" t="s">
        <v>49304</v>
      </c>
      <c r="E22472" t="s">
        <v>11</v>
      </c>
      <c r="F22472" t="s">
        <v>51890</v>
      </c>
      <c r="G22472" t="s">
        <v>17</v>
      </c>
    </row>
    <row r="22473" spans="1:7" hidden="1">
      <c r="A22473" t="s">
        <v>51891</v>
      </c>
      <c r="B22473" t="s">
        <v>8</v>
      </c>
      <c r="C22473" t="s">
        <v>11504</v>
      </c>
      <c r="D22473" t="s">
        <v>49304</v>
      </c>
      <c r="E22473" t="s">
        <v>11</v>
      </c>
      <c r="F22473" t="s">
        <v>51892</v>
      </c>
      <c r="G22473" t="s">
        <v>17</v>
      </c>
    </row>
    <row r="22474" spans="1:7" hidden="1">
      <c r="A22474" t="s">
        <v>51893</v>
      </c>
      <c r="B22474" t="s">
        <v>8</v>
      </c>
      <c r="C22474" t="s">
        <v>11507</v>
      </c>
      <c r="D22474" t="s">
        <v>49304</v>
      </c>
      <c r="E22474" t="s">
        <v>11</v>
      </c>
      <c r="F22474" t="s">
        <v>51894</v>
      </c>
      <c r="G22474" t="s">
        <v>17</v>
      </c>
    </row>
    <row r="22475" spans="1:7" hidden="1">
      <c r="A22475" t="s">
        <v>51895</v>
      </c>
      <c r="B22475" t="s">
        <v>8</v>
      </c>
      <c r="C22475" t="s">
        <v>11510</v>
      </c>
      <c r="D22475" t="s">
        <v>49304</v>
      </c>
      <c r="E22475" t="s">
        <v>11</v>
      </c>
      <c r="F22475" t="s">
        <v>41732</v>
      </c>
      <c r="G22475" t="s">
        <v>17</v>
      </c>
    </row>
    <row r="22476" spans="1:7" hidden="1">
      <c r="A22476" t="s">
        <v>51896</v>
      </c>
      <c r="B22476" t="s">
        <v>8</v>
      </c>
      <c r="C22476" t="s">
        <v>41734</v>
      </c>
      <c r="D22476" t="s">
        <v>49304</v>
      </c>
      <c r="E22476" t="s">
        <v>11</v>
      </c>
      <c r="F22476" t="s">
        <v>51897</v>
      </c>
      <c r="G22476" t="s">
        <v>17</v>
      </c>
    </row>
    <row r="22477" spans="1:7" hidden="1">
      <c r="A22477" t="s">
        <v>51898</v>
      </c>
      <c r="B22477" t="s">
        <v>8</v>
      </c>
      <c r="C22477" t="s">
        <v>41737</v>
      </c>
      <c r="D22477" t="s">
        <v>49304</v>
      </c>
      <c r="E22477" t="s">
        <v>11</v>
      </c>
      <c r="F22477" t="s">
        <v>51899</v>
      </c>
      <c r="G22477" t="s">
        <v>17</v>
      </c>
    </row>
    <row r="22478" spans="1:7" hidden="1">
      <c r="A22478" t="s">
        <v>51900</v>
      </c>
      <c r="B22478" t="s">
        <v>8</v>
      </c>
      <c r="C22478" t="s">
        <v>41740</v>
      </c>
      <c r="D22478" t="s">
        <v>49304</v>
      </c>
      <c r="E22478" t="s">
        <v>11</v>
      </c>
      <c r="F22478" t="s">
        <v>41741</v>
      </c>
      <c r="G22478" t="s">
        <v>17</v>
      </c>
    </row>
    <row r="22479" spans="1:7" hidden="1">
      <c r="A22479" t="s">
        <v>51901</v>
      </c>
      <c r="B22479" t="s">
        <v>8</v>
      </c>
      <c r="C22479" t="s">
        <v>11513</v>
      </c>
      <c r="D22479" t="s">
        <v>49304</v>
      </c>
      <c r="E22479" t="s">
        <v>11</v>
      </c>
      <c r="F22479" t="s">
        <v>51902</v>
      </c>
      <c r="G22479" t="s">
        <v>17</v>
      </c>
    </row>
    <row r="22480" spans="1:7" hidden="1">
      <c r="A22480" t="s">
        <v>51903</v>
      </c>
      <c r="B22480" t="s">
        <v>8</v>
      </c>
      <c r="C22480" t="s">
        <v>11516</v>
      </c>
      <c r="D22480" t="s">
        <v>49304</v>
      </c>
      <c r="E22480" t="s">
        <v>11</v>
      </c>
      <c r="F22480" t="s">
        <v>51904</v>
      </c>
      <c r="G22480" t="s">
        <v>17</v>
      </c>
    </row>
    <row r="22481" spans="1:7" hidden="1">
      <c r="A22481" t="s">
        <v>51905</v>
      </c>
      <c r="B22481" t="s">
        <v>8</v>
      </c>
      <c r="C22481" t="s">
        <v>41747</v>
      </c>
      <c r="D22481" t="s">
        <v>49304</v>
      </c>
      <c r="E22481" t="s">
        <v>11</v>
      </c>
      <c r="F22481" t="s">
        <v>41748</v>
      </c>
      <c r="G22481" t="s">
        <v>17</v>
      </c>
    </row>
    <row r="22482" spans="1:7" hidden="1">
      <c r="A22482" t="s">
        <v>51906</v>
      </c>
      <c r="B22482" t="s">
        <v>8</v>
      </c>
      <c r="C22482" t="s">
        <v>41750</v>
      </c>
      <c r="D22482" t="s">
        <v>49304</v>
      </c>
      <c r="E22482" t="s">
        <v>11</v>
      </c>
      <c r="F22482" t="s">
        <v>41751</v>
      </c>
      <c r="G22482" t="s">
        <v>17</v>
      </c>
    </row>
    <row r="22483" spans="1:7" hidden="1">
      <c r="A22483" t="s">
        <v>51907</v>
      </c>
      <c r="B22483" t="s">
        <v>8</v>
      </c>
      <c r="C22483" t="s">
        <v>11519</v>
      </c>
      <c r="D22483" t="s">
        <v>49304</v>
      </c>
      <c r="E22483" t="s">
        <v>11</v>
      </c>
      <c r="F22483" t="s">
        <v>51908</v>
      </c>
      <c r="G22483" t="s">
        <v>17</v>
      </c>
    </row>
    <row r="22484" spans="1:7" hidden="1">
      <c r="A22484" t="s">
        <v>51909</v>
      </c>
      <c r="B22484" t="s">
        <v>8</v>
      </c>
      <c r="C22484" t="s">
        <v>11523</v>
      </c>
      <c r="D22484" t="s">
        <v>49304</v>
      </c>
      <c r="E22484" t="s">
        <v>11</v>
      </c>
      <c r="F22484" t="s">
        <v>51910</v>
      </c>
      <c r="G22484" t="s">
        <v>17</v>
      </c>
    </row>
    <row r="22485" spans="1:7" hidden="1">
      <c r="A22485" t="s">
        <v>51911</v>
      </c>
      <c r="B22485" t="s">
        <v>8</v>
      </c>
      <c r="C22485" t="s">
        <v>41757</v>
      </c>
      <c r="D22485" t="s">
        <v>49304</v>
      </c>
      <c r="E22485" t="s">
        <v>11</v>
      </c>
      <c r="F22485" t="s">
        <v>51912</v>
      </c>
      <c r="G22485" t="s">
        <v>17</v>
      </c>
    </row>
    <row r="22486" spans="1:7" hidden="1">
      <c r="A22486" t="s">
        <v>51913</v>
      </c>
      <c r="B22486" t="s">
        <v>8</v>
      </c>
      <c r="C22486" t="s">
        <v>41760</v>
      </c>
      <c r="D22486" t="s">
        <v>49304</v>
      </c>
      <c r="E22486" t="s">
        <v>11</v>
      </c>
      <c r="F22486" t="s">
        <v>51914</v>
      </c>
      <c r="G22486" t="s">
        <v>17</v>
      </c>
    </row>
    <row r="22487" spans="1:7" hidden="1">
      <c r="A22487" t="s">
        <v>51915</v>
      </c>
      <c r="B22487" t="s">
        <v>8</v>
      </c>
      <c r="C22487" t="s">
        <v>41763</v>
      </c>
      <c r="D22487" t="s">
        <v>49304</v>
      </c>
      <c r="E22487" t="s">
        <v>11</v>
      </c>
      <c r="F22487" t="s">
        <v>51916</v>
      </c>
      <c r="G22487" t="s">
        <v>17</v>
      </c>
    </row>
    <row r="22488" spans="1:7" hidden="1">
      <c r="A22488" t="s">
        <v>51917</v>
      </c>
      <c r="B22488" t="s">
        <v>8</v>
      </c>
      <c r="C22488" t="s">
        <v>41766</v>
      </c>
      <c r="D22488" t="s">
        <v>49304</v>
      </c>
      <c r="E22488" t="s">
        <v>11</v>
      </c>
      <c r="F22488" t="s">
        <v>51918</v>
      </c>
      <c r="G22488" t="s">
        <v>17</v>
      </c>
    </row>
    <row r="22489" spans="1:7" hidden="1">
      <c r="A22489" t="s">
        <v>51919</v>
      </c>
      <c r="B22489" t="s">
        <v>8</v>
      </c>
      <c r="C22489" t="s">
        <v>11527</v>
      </c>
      <c r="D22489" t="s">
        <v>49304</v>
      </c>
      <c r="E22489" t="s">
        <v>11</v>
      </c>
      <c r="F22489" t="s">
        <v>51920</v>
      </c>
      <c r="G22489" t="s">
        <v>17</v>
      </c>
    </row>
    <row r="22490" spans="1:7" hidden="1">
      <c r="A22490" t="s">
        <v>51921</v>
      </c>
      <c r="B22490" t="s">
        <v>8</v>
      </c>
      <c r="C22490" t="s">
        <v>11530</v>
      </c>
      <c r="D22490" t="s">
        <v>49304</v>
      </c>
      <c r="E22490" t="s">
        <v>11</v>
      </c>
      <c r="F22490" t="s">
        <v>51922</v>
      </c>
      <c r="G22490" t="s">
        <v>17</v>
      </c>
    </row>
    <row r="22491" spans="1:7" hidden="1">
      <c r="A22491" t="s">
        <v>51923</v>
      </c>
      <c r="B22491" t="s">
        <v>8</v>
      </c>
      <c r="C22491" t="s">
        <v>11533</v>
      </c>
      <c r="D22491" t="s">
        <v>49304</v>
      </c>
      <c r="E22491" t="s">
        <v>11</v>
      </c>
      <c r="F22491" t="s">
        <v>51924</v>
      </c>
      <c r="G22491" t="s">
        <v>17</v>
      </c>
    </row>
    <row r="22492" spans="1:7" hidden="1">
      <c r="A22492" t="s">
        <v>51925</v>
      </c>
      <c r="B22492" t="s">
        <v>8</v>
      </c>
      <c r="C22492" t="s">
        <v>11536</v>
      </c>
      <c r="D22492" t="s">
        <v>49304</v>
      </c>
      <c r="E22492" t="s">
        <v>11</v>
      </c>
      <c r="F22492" t="s">
        <v>51926</v>
      </c>
      <c r="G22492" t="s">
        <v>17</v>
      </c>
    </row>
    <row r="22493" spans="1:7" hidden="1">
      <c r="A22493" t="s">
        <v>51927</v>
      </c>
      <c r="B22493" t="s">
        <v>8</v>
      </c>
      <c r="C22493" t="s">
        <v>41777</v>
      </c>
      <c r="D22493" t="s">
        <v>49304</v>
      </c>
      <c r="E22493" t="s">
        <v>11</v>
      </c>
      <c r="F22493" t="s">
        <v>51928</v>
      </c>
      <c r="G22493" t="s">
        <v>17</v>
      </c>
    </row>
    <row r="22494" spans="1:7" hidden="1">
      <c r="A22494" t="s">
        <v>51929</v>
      </c>
      <c r="B22494" t="s">
        <v>8</v>
      </c>
      <c r="C22494" t="s">
        <v>41780</v>
      </c>
      <c r="D22494" t="s">
        <v>49304</v>
      </c>
      <c r="E22494" t="s">
        <v>11</v>
      </c>
      <c r="F22494" t="s">
        <v>51930</v>
      </c>
      <c r="G22494" t="s">
        <v>17</v>
      </c>
    </row>
    <row r="22495" spans="1:7" hidden="1">
      <c r="A22495" t="s">
        <v>51931</v>
      </c>
      <c r="B22495" t="s">
        <v>8</v>
      </c>
      <c r="C22495" t="s">
        <v>11539</v>
      </c>
      <c r="D22495" t="s">
        <v>49304</v>
      </c>
      <c r="E22495" t="s">
        <v>11</v>
      </c>
      <c r="F22495" t="s">
        <v>51932</v>
      </c>
      <c r="G22495" t="s">
        <v>17</v>
      </c>
    </row>
    <row r="22496" spans="1:7" hidden="1">
      <c r="A22496" t="s">
        <v>51933</v>
      </c>
      <c r="B22496" t="s">
        <v>8</v>
      </c>
      <c r="C22496" t="s">
        <v>11542</v>
      </c>
      <c r="D22496" t="s">
        <v>49304</v>
      </c>
      <c r="E22496" t="s">
        <v>11</v>
      </c>
      <c r="F22496" t="s">
        <v>51934</v>
      </c>
      <c r="G22496" t="s">
        <v>17</v>
      </c>
    </row>
    <row r="22497" spans="1:7" hidden="1">
      <c r="A22497" t="s">
        <v>51935</v>
      </c>
      <c r="B22497" t="s">
        <v>8</v>
      </c>
      <c r="C22497" t="s">
        <v>41787</v>
      </c>
      <c r="D22497" t="s">
        <v>49304</v>
      </c>
      <c r="E22497" t="s">
        <v>11</v>
      </c>
      <c r="F22497" t="s">
        <v>51936</v>
      </c>
      <c r="G22497" t="s">
        <v>17</v>
      </c>
    </row>
    <row r="22498" spans="1:7" hidden="1">
      <c r="A22498" t="s">
        <v>51937</v>
      </c>
      <c r="B22498" t="s">
        <v>8</v>
      </c>
      <c r="C22498" t="s">
        <v>41790</v>
      </c>
      <c r="D22498" t="s">
        <v>49304</v>
      </c>
      <c r="E22498" t="s">
        <v>11</v>
      </c>
      <c r="F22498" t="s">
        <v>51938</v>
      </c>
      <c r="G22498" t="s">
        <v>17</v>
      </c>
    </row>
    <row r="22499" spans="1:7" hidden="1">
      <c r="A22499" t="s">
        <v>51939</v>
      </c>
      <c r="B22499" t="s">
        <v>8</v>
      </c>
      <c r="C22499" t="s">
        <v>41793</v>
      </c>
      <c r="D22499" t="s">
        <v>49304</v>
      </c>
      <c r="E22499" t="s">
        <v>11</v>
      </c>
      <c r="F22499" t="s">
        <v>51940</v>
      </c>
      <c r="G22499" t="s">
        <v>17</v>
      </c>
    </row>
    <row r="22500" spans="1:7" hidden="1">
      <c r="A22500" t="s">
        <v>51941</v>
      </c>
      <c r="B22500" t="s">
        <v>8</v>
      </c>
      <c r="C22500" t="s">
        <v>41796</v>
      </c>
      <c r="D22500" t="s">
        <v>49304</v>
      </c>
      <c r="E22500" t="s">
        <v>11</v>
      </c>
      <c r="F22500" t="s">
        <v>51942</v>
      </c>
      <c r="G22500" t="s">
        <v>17</v>
      </c>
    </row>
    <row r="22501" spans="1:7" hidden="1">
      <c r="A22501" t="s">
        <v>51943</v>
      </c>
      <c r="B22501" t="s">
        <v>8</v>
      </c>
      <c r="C22501" t="s">
        <v>41799</v>
      </c>
      <c r="D22501" t="s">
        <v>49304</v>
      </c>
      <c r="E22501" t="s">
        <v>11</v>
      </c>
      <c r="F22501" t="s">
        <v>51944</v>
      </c>
      <c r="G22501" t="s">
        <v>17</v>
      </c>
    </row>
    <row r="22502" spans="1:7" hidden="1">
      <c r="A22502" t="s">
        <v>51945</v>
      </c>
      <c r="B22502" t="s">
        <v>8</v>
      </c>
      <c r="C22502" t="s">
        <v>41802</v>
      </c>
      <c r="D22502" t="s">
        <v>49304</v>
      </c>
      <c r="E22502" t="s">
        <v>11</v>
      </c>
      <c r="F22502" t="s">
        <v>51946</v>
      </c>
      <c r="G22502" t="s">
        <v>17</v>
      </c>
    </row>
    <row r="22503" spans="1:7" hidden="1">
      <c r="A22503" t="s">
        <v>51947</v>
      </c>
      <c r="B22503" t="s">
        <v>8</v>
      </c>
      <c r="C22503" t="s">
        <v>41805</v>
      </c>
      <c r="D22503" t="s">
        <v>49304</v>
      </c>
      <c r="E22503" t="s">
        <v>11</v>
      </c>
      <c r="F22503" t="s">
        <v>51948</v>
      </c>
      <c r="G22503" t="s">
        <v>17</v>
      </c>
    </row>
    <row r="22504" spans="1:7" hidden="1">
      <c r="A22504" t="s">
        <v>51949</v>
      </c>
      <c r="B22504" t="s">
        <v>8</v>
      </c>
      <c r="C22504" t="s">
        <v>41808</v>
      </c>
      <c r="D22504" t="s">
        <v>49304</v>
      </c>
      <c r="E22504" t="s">
        <v>11</v>
      </c>
      <c r="F22504" t="s">
        <v>51950</v>
      </c>
      <c r="G22504" t="s">
        <v>17</v>
      </c>
    </row>
    <row r="22505" spans="1:7" hidden="1">
      <c r="A22505" t="s">
        <v>51951</v>
      </c>
      <c r="B22505" t="s">
        <v>8</v>
      </c>
      <c r="C22505" t="s">
        <v>11545</v>
      </c>
      <c r="D22505" t="s">
        <v>49304</v>
      </c>
      <c r="E22505" t="s">
        <v>11</v>
      </c>
      <c r="F22505" t="s">
        <v>51952</v>
      </c>
      <c r="G22505" t="s">
        <v>17</v>
      </c>
    </row>
    <row r="22506" spans="1:7" hidden="1">
      <c r="A22506" t="s">
        <v>51953</v>
      </c>
      <c r="B22506" t="s">
        <v>8</v>
      </c>
      <c r="C22506" t="s">
        <v>11548</v>
      </c>
      <c r="D22506" t="s">
        <v>49304</v>
      </c>
      <c r="E22506" t="s">
        <v>11</v>
      </c>
      <c r="F22506" t="s">
        <v>51954</v>
      </c>
      <c r="G22506" t="s">
        <v>17</v>
      </c>
    </row>
    <row r="22507" spans="1:7" hidden="1">
      <c r="A22507" t="s">
        <v>51955</v>
      </c>
      <c r="B22507" t="s">
        <v>8</v>
      </c>
      <c r="C22507" t="s">
        <v>41815</v>
      </c>
      <c r="D22507" t="s">
        <v>49304</v>
      </c>
      <c r="E22507" t="s">
        <v>11</v>
      </c>
      <c r="F22507" t="s">
        <v>51956</v>
      </c>
      <c r="G22507" t="s">
        <v>17</v>
      </c>
    </row>
    <row r="22508" spans="1:7" hidden="1">
      <c r="A22508" t="s">
        <v>51957</v>
      </c>
      <c r="B22508" t="s">
        <v>8</v>
      </c>
      <c r="C22508" t="s">
        <v>41818</v>
      </c>
      <c r="D22508" t="s">
        <v>49304</v>
      </c>
      <c r="E22508" t="s">
        <v>11</v>
      </c>
      <c r="F22508" t="s">
        <v>51958</v>
      </c>
      <c r="G22508" t="s">
        <v>17</v>
      </c>
    </row>
    <row r="22509" spans="1:7" hidden="1">
      <c r="A22509" t="s">
        <v>51959</v>
      </c>
      <c r="B22509" t="s">
        <v>8</v>
      </c>
      <c r="C22509" t="s">
        <v>11551</v>
      </c>
      <c r="D22509" t="s">
        <v>49304</v>
      </c>
      <c r="E22509" t="s">
        <v>11</v>
      </c>
      <c r="F22509" t="s">
        <v>51960</v>
      </c>
      <c r="G22509" t="s">
        <v>17</v>
      </c>
    </row>
    <row r="22510" spans="1:7" hidden="1">
      <c r="A22510" t="s">
        <v>51961</v>
      </c>
      <c r="B22510" t="s">
        <v>8</v>
      </c>
      <c r="C22510" t="s">
        <v>11554</v>
      </c>
      <c r="D22510" t="s">
        <v>49304</v>
      </c>
      <c r="E22510" t="s">
        <v>11</v>
      </c>
      <c r="F22510" t="s">
        <v>51962</v>
      </c>
      <c r="G22510" t="s">
        <v>289</v>
      </c>
    </row>
    <row r="22511" spans="1:7" hidden="1">
      <c r="A22511" t="s">
        <v>51963</v>
      </c>
      <c r="B22511" t="s">
        <v>8</v>
      </c>
      <c r="C22511" t="s">
        <v>11557</v>
      </c>
      <c r="D22511" t="s">
        <v>49304</v>
      </c>
      <c r="E22511" t="s">
        <v>11</v>
      </c>
      <c r="F22511" t="s">
        <v>51964</v>
      </c>
      <c r="G22511" t="s">
        <v>17</v>
      </c>
    </row>
    <row r="22512" spans="1:7" hidden="1">
      <c r="A22512" t="s">
        <v>51965</v>
      </c>
      <c r="B22512" t="s">
        <v>8</v>
      </c>
      <c r="C22512" t="s">
        <v>11561</v>
      </c>
      <c r="D22512" t="s">
        <v>49304</v>
      </c>
      <c r="E22512" t="s">
        <v>11</v>
      </c>
      <c r="F22512" t="s">
        <v>51966</v>
      </c>
      <c r="G22512" t="s">
        <v>17</v>
      </c>
    </row>
    <row r="22513" spans="1:7" hidden="1">
      <c r="A22513" t="s">
        <v>51967</v>
      </c>
      <c r="B22513" t="s">
        <v>8</v>
      </c>
      <c r="C22513" t="s">
        <v>11564</v>
      </c>
      <c r="D22513" t="s">
        <v>49304</v>
      </c>
      <c r="E22513" t="s">
        <v>11</v>
      </c>
      <c r="F22513" t="s">
        <v>51968</v>
      </c>
      <c r="G22513" t="s">
        <v>17</v>
      </c>
    </row>
    <row r="22514" spans="1:7" hidden="1">
      <c r="A22514" t="s">
        <v>51969</v>
      </c>
      <c r="B22514" t="s">
        <v>8</v>
      </c>
      <c r="C22514" t="s">
        <v>11567</v>
      </c>
      <c r="D22514" t="s">
        <v>49304</v>
      </c>
      <c r="E22514" t="s">
        <v>11</v>
      </c>
      <c r="F22514" t="s">
        <v>51970</v>
      </c>
      <c r="G22514" t="s">
        <v>17</v>
      </c>
    </row>
    <row r="22515" spans="1:7" hidden="1">
      <c r="A22515" t="s">
        <v>51971</v>
      </c>
      <c r="B22515" t="s">
        <v>8</v>
      </c>
      <c r="C22515" t="s">
        <v>41833</v>
      </c>
      <c r="D22515" t="s">
        <v>49304</v>
      </c>
      <c r="E22515" t="s">
        <v>11</v>
      </c>
      <c r="F22515" t="s">
        <v>51972</v>
      </c>
      <c r="G22515" t="s">
        <v>17</v>
      </c>
    </row>
    <row r="22516" spans="1:7" hidden="1">
      <c r="A22516" t="s">
        <v>51973</v>
      </c>
      <c r="B22516" t="s">
        <v>8</v>
      </c>
      <c r="C22516" t="s">
        <v>41836</v>
      </c>
      <c r="D22516" t="s">
        <v>49304</v>
      </c>
      <c r="E22516" t="s">
        <v>11</v>
      </c>
      <c r="F22516" t="s">
        <v>51974</v>
      </c>
      <c r="G22516" t="s">
        <v>17</v>
      </c>
    </row>
    <row r="22517" spans="1:7" hidden="1">
      <c r="A22517" t="s">
        <v>51975</v>
      </c>
      <c r="B22517" t="s">
        <v>8</v>
      </c>
      <c r="C22517" t="s">
        <v>41839</v>
      </c>
      <c r="D22517" t="s">
        <v>49304</v>
      </c>
      <c r="E22517" t="s">
        <v>11</v>
      </c>
      <c r="F22517" t="s">
        <v>51976</v>
      </c>
      <c r="G22517" t="s">
        <v>17</v>
      </c>
    </row>
    <row r="22518" spans="1:7" hidden="1">
      <c r="A22518" t="s">
        <v>51977</v>
      </c>
      <c r="B22518" t="s">
        <v>8</v>
      </c>
      <c r="C22518" t="s">
        <v>41842</v>
      </c>
      <c r="D22518" t="s">
        <v>49304</v>
      </c>
      <c r="E22518" t="s">
        <v>11</v>
      </c>
      <c r="F22518" t="s">
        <v>51978</v>
      </c>
      <c r="G22518" t="s">
        <v>289</v>
      </c>
    </row>
    <row r="22519" spans="1:7" hidden="1">
      <c r="A22519" t="s">
        <v>51979</v>
      </c>
      <c r="B22519" t="s">
        <v>8</v>
      </c>
      <c r="C22519" t="s">
        <v>41845</v>
      </c>
      <c r="D22519" t="s">
        <v>49304</v>
      </c>
      <c r="E22519" t="s">
        <v>11</v>
      </c>
      <c r="F22519" t="s">
        <v>51980</v>
      </c>
      <c r="G22519" t="s">
        <v>17</v>
      </c>
    </row>
    <row r="22520" spans="1:7" hidden="1">
      <c r="A22520" t="s">
        <v>51981</v>
      </c>
      <c r="B22520" t="s">
        <v>8</v>
      </c>
      <c r="C22520" t="s">
        <v>41848</v>
      </c>
      <c r="D22520" t="s">
        <v>49304</v>
      </c>
      <c r="E22520" t="s">
        <v>11</v>
      </c>
      <c r="F22520" t="s">
        <v>51982</v>
      </c>
      <c r="G22520" t="s">
        <v>17</v>
      </c>
    </row>
    <row r="22521" spans="1:7" hidden="1">
      <c r="A22521" t="s">
        <v>51983</v>
      </c>
      <c r="B22521" t="s">
        <v>8</v>
      </c>
      <c r="C22521" t="s">
        <v>41851</v>
      </c>
      <c r="D22521" t="s">
        <v>49304</v>
      </c>
      <c r="E22521" t="s">
        <v>11</v>
      </c>
      <c r="F22521" t="s">
        <v>51984</v>
      </c>
      <c r="G22521" t="s">
        <v>17</v>
      </c>
    </row>
    <row r="22522" spans="1:7" hidden="1">
      <c r="A22522" t="s">
        <v>51985</v>
      </c>
      <c r="B22522" t="s">
        <v>8</v>
      </c>
      <c r="C22522" t="s">
        <v>41854</v>
      </c>
      <c r="D22522" t="s">
        <v>49304</v>
      </c>
      <c r="E22522" t="s">
        <v>11</v>
      </c>
      <c r="F22522" t="s">
        <v>51986</v>
      </c>
      <c r="G22522" t="s">
        <v>17</v>
      </c>
    </row>
    <row r="22523" spans="1:7" hidden="1">
      <c r="A22523" t="s">
        <v>51987</v>
      </c>
      <c r="B22523" t="s">
        <v>8</v>
      </c>
      <c r="C22523" t="s">
        <v>11570</v>
      </c>
      <c r="D22523" t="s">
        <v>49304</v>
      </c>
      <c r="E22523" t="s">
        <v>11</v>
      </c>
      <c r="F22523" t="s">
        <v>51988</v>
      </c>
      <c r="G22523" t="s">
        <v>17</v>
      </c>
    </row>
    <row r="22524" spans="1:7" hidden="1">
      <c r="A22524" t="s">
        <v>51989</v>
      </c>
      <c r="B22524" t="s">
        <v>8</v>
      </c>
      <c r="C22524" t="s">
        <v>11573</v>
      </c>
      <c r="D22524" t="s">
        <v>49304</v>
      </c>
      <c r="E22524" t="s">
        <v>11</v>
      </c>
      <c r="F22524" t="s">
        <v>51990</v>
      </c>
      <c r="G22524" t="s">
        <v>17</v>
      </c>
    </row>
    <row r="22525" spans="1:7" hidden="1">
      <c r="A22525" t="s">
        <v>51991</v>
      </c>
      <c r="B22525" t="s">
        <v>8</v>
      </c>
      <c r="C22525" t="s">
        <v>11576</v>
      </c>
      <c r="D22525" t="s">
        <v>49304</v>
      </c>
      <c r="E22525" t="s">
        <v>11</v>
      </c>
      <c r="F22525" t="s">
        <v>51992</v>
      </c>
      <c r="G22525" t="s">
        <v>17</v>
      </c>
    </row>
    <row r="22526" spans="1:7" hidden="1">
      <c r="A22526" t="s">
        <v>51993</v>
      </c>
      <c r="B22526" t="s">
        <v>8</v>
      </c>
      <c r="C22526" t="s">
        <v>11579</v>
      </c>
      <c r="D22526" t="s">
        <v>49304</v>
      </c>
      <c r="E22526" t="s">
        <v>11</v>
      </c>
      <c r="F22526" t="s">
        <v>51994</v>
      </c>
      <c r="G22526" t="s">
        <v>17</v>
      </c>
    </row>
    <row r="22527" spans="1:7" hidden="1">
      <c r="A22527" t="s">
        <v>51995</v>
      </c>
      <c r="B22527" t="s">
        <v>8</v>
      </c>
      <c r="C22527" t="s">
        <v>11583</v>
      </c>
      <c r="D22527" t="s">
        <v>49304</v>
      </c>
      <c r="E22527" t="s">
        <v>11</v>
      </c>
      <c r="F22527" t="s">
        <v>51996</v>
      </c>
      <c r="G22527" t="s">
        <v>17</v>
      </c>
    </row>
    <row r="22528" spans="1:7" hidden="1">
      <c r="A22528" t="s">
        <v>51997</v>
      </c>
      <c r="B22528" t="s">
        <v>8</v>
      </c>
      <c r="C22528" t="s">
        <v>11586</v>
      </c>
      <c r="D22528" t="s">
        <v>49304</v>
      </c>
      <c r="E22528" t="s">
        <v>11</v>
      </c>
      <c r="F22528" t="s">
        <v>51998</v>
      </c>
      <c r="G22528" t="s">
        <v>17</v>
      </c>
    </row>
    <row r="22529" spans="1:7" hidden="1">
      <c r="A22529" t="s">
        <v>51999</v>
      </c>
      <c r="B22529" t="s">
        <v>8</v>
      </c>
      <c r="C22529" t="s">
        <v>11589</v>
      </c>
      <c r="D22529" t="s">
        <v>49304</v>
      </c>
      <c r="E22529" t="s">
        <v>11</v>
      </c>
      <c r="F22529" t="s">
        <v>52000</v>
      </c>
      <c r="G22529" t="s">
        <v>17</v>
      </c>
    </row>
    <row r="22530" spans="1:7" hidden="1">
      <c r="A22530" t="s">
        <v>52001</v>
      </c>
      <c r="B22530" t="s">
        <v>8</v>
      </c>
      <c r="C22530" t="s">
        <v>11592</v>
      </c>
      <c r="D22530" t="s">
        <v>49304</v>
      </c>
      <c r="E22530" t="s">
        <v>11</v>
      </c>
      <c r="F22530" t="s">
        <v>52002</v>
      </c>
      <c r="G22530" t="s">
        <v>17</v>
      </c>
    </row>
    <row r="22531" spans="1:7" hidden="1">
      <c r="A22531" t="s">
        <v>52003</v>
      </c>
      <c r="B22531" t="s">
        <v>8</v>
      </c>
      <c r="C22531" t="s">
        <v>11595</v>
      </c>
      <c r="D22531" t="s">
        <v>49304</v>
      </c>
      <c r="E22531" t="s">
        <v>11</v>
      </c>
      <c r="F22531" t="s">
        <v>52004</v>
      </c>
      <c r="G22531" t="s">
        <v>17</v>
      </c>
    </row>
    <row r="22532" spans="1:7" hidden="1">
      <c r="A22532" t="s">
        <v>52005</v>
      </c>
      <c r="B22532" t="s">
        <v>8</v>
      </c>
      <c r="C22532" t="s">
        <v>11599</v>
      </c>
      <c r="D22532" t="s">
        <v>49304</v>
      </c>
      <c r="E22532" t="s">
        <v>11</v>
      </c>
      <c r="F22532" t="s">
        <v>52006</v>
      </c>
      <c r="G22532" t="s">
        <v>17</v>
      </c>
    </row>
    <row r="22533" spans="1:7" hidden="1">
      <c r="A22533" t="s">
        <v>52007</v>
      </c>
      <c r="B22533" t="s">
        <v>8</v>
      </c>
      <c r="C22533" t="s">
        <v>11602</v>
      </c>
      <c r="D22533" t="s">
        <v>49304</v>
      </c>
      <c r="E22533" t="s">
        <v>11</v>
      </c>
      <c r="F22533" t="s">
        <v>52008</v>
      </c>
      <c r="G22533" t="s">
        <v>17</v>
      </c>
    </row>
    <row r="22534" spans="1:7" hidden="1">
      <c r="A22534" t="s">
        <v>52009</v>
      </c>
      <c r="B22534" t="s">
        <v>8</v>
      </c>
      <c r="C22534" t="s">
        <v>11605</v>
      </c>
      <c r="D22534" t="s">
        <v>49304</v>
      </c>
      <c r="E22534" t="s">
        <v>11</v>
      </c>
      <c r="F22534" t="s">
        <v>52010</v>
      </c>
      <c r="G22534" t="s">
        <v>17</v>
      </c>
    </row>
    <row r="22535" spans="1:7" hidden="1">
      <c r="A22535" t="s">
        <v>52011</v>
      </c>
      <c r="B22535" t="s">
        <v>8</v>
      </c>
      <c r="C22535" t="s">
        <v>11608</v>
      </c>
      <c r="D22535" t="s">
        <v>49304</v>
      </c>
      <c r="E22535" t="s">
        <v>11</v>
      </c>
      <c r="F22535" t="s">
        <v>52012</v>
      </c>
      <c r="G22535" t="s">
        <v>17</v>
      </c>
    </row>
    <row r="22536" spans="1:7" hidden="1">
      <c r="A22536" t="s">
        <v>52013</v>
      </c>
      <c r="B22536" t="s">
        <v>8</v>
      </c>
      <c r="C22536" t="s">
        <v>11611</v>
      </c>
      <c r="D22536" t="s">
        <v>49304</v>
      </c>
      <c r="E22536" t="s">
        <v>11</v>
      </c>
      <c r="F22536" t="s">
        <v>52014</v>
      </c>
      <c r="G22536" t="s">
        <v>17</v>
      </c>
    </row>
    <row r="22537" spans="1:7" hidden="1">
      <c r="A22537" t="s">
        <v>52015</v>
      </c>
      <c r="B22537" t="s">
        <v>8</v>
      </c>
      <c r="C22537" t="s">
        <v>11614</v>
      </c>
      <c r="D22537" t="s">
        <v>49304</v>
      </c>
      <c r="E22537" t="s">
        <v>11</v>
      </c>
      <c r="F22537" t="s">
        <v>52016</v>
      </c>
      <c r="G22537" t="s">
        <v>17</v>
      </c>
    </row>
    <row r="22538" spans="1:7" hidden="1">
      <c r="A22538" t="s">
        <v>52017</v>
      </c>
      <c r="B22538" t="s">
        <v>8</v>
      </c>
      <c r="C22538" t="s">
        <v>11617</v>
      </c>
      <c r="D22538" t="s">
        <v>49304</v>
      </c>
      <c r="E22538" t="s">
        <v>11</v>
      </c>
      <c r="F22538" t="s">
        <v>52018</v>
      </c>
      <c r="G22538" t="s">
        <v>17</v>
      </c>
    </row>
    <row r="22539" spans="1:7" hidden="1">
      <c r="A22539" t="s">
        <v>52019</v>
      </c>
      <c r="B22539" t="s">
        <v>8</v>
      </c>
      <c r="C22539" t="s">
        <v>11621</v>
      </c>
      <c r="D22539" t="s">
        <v>49304</v>
      </c>
      <c r="E22539" t="s">
        <v>11</v>
      </c>
      <c r="F22539" t="s">
        <v>52020</v>
      </c>
      <c r="G22539" t="s">
        <v>17</v>
      </c>
    </row>
    <row r="22540" spans="1:7" hidden="1">
      <c r="A22540" t="s">
        <v>52021</v>
      </c>
      <c r="B22540" t="s">
        <v>8</v>
      </c>
      <c r="C22540" t="s">
        <v>11625</v>
      </c>
      <c r="D22540" t="s">
        <v>49304</v>
      </c>
      <c r="E22540" t="s">
        <v>11</v>
      </c>
      <c r="F22540" t="s">
        <v>52022</v>
      </c>
      <c r="G22540" t="s">
        <v>17</v>
      </c>
    </row>
    <row r="22541" spans="1:7" hidden="1">
      <c r="A22541" t="s">
        <v>52023</v>
      </c>
      <c r="B22541" t="s">
        <v>8</v>
      </c>
      <c r="C22541" t="s">
        <v>11628</v>
      </c>
      <c r="D22541" t="s">
        <v>49304</v>
      </c>
      <c r="E22541" t="s">
        <v>11</v>
      </c>
      <c r="F22541" t="s">
        <v>52024</v>
      </c>
      <c r="G22541" t="s">
        <v>17</v>
      </c>
    </row>
    <row r="22542" spans="1:7" hidden="1">
      <c r="A22542" t="s">
        <v>52025</v>
      </c>
      <c r="B22542" t="s">
        <v>8</v>
      </c>
      <c r="C22542" t="s">
        <v>11631</v>
      </c>
      <c r="D22542" t="s">
        <v>49304</v>
      </c>
      <c r="E22542" t="s">
        <v>11</v>
      </c>
      <c r="F22542" t="s">
        <v>52026</v>
      </c>
      <c r="G22542" t="s">
        <v>17</v>
      </c>
    </row>
    <row r="22543" spans="1:7" hidden="1">
      <c r="A22543" t="s">
        <v>52027</v>
      </c>
      <c r="B22543" t="s">
        <v>8</v>
      </c>
      <c r="C22543" t="s">
        <v>11635</v>
      </c>
      <c r="D22543" t="s">
        <v>49304</v>
      </c>
      <c r="E22543" t="s">
        <v>11</v>
      </c>
      <c r="F22543" t="s">
        <v>52028</v>
      </c>
      <c r="G22543" t="s">
        <v>17</v>
      </c>
    </row>
    <row r="22544" spans="1:7" hidden="1">
      <c r="A22544" t="s">
        <v>52029</v>
      </c>
      <c r="B22544" t="s">
        <v>8</v>
      </c>
      <c r="C22544" t="s">
        <v>11638</v>
      </c>
      <c r="D22544" t="s">
        <v>49304</v>
      </c>
      <c r="E22544" t="s">
        <v>11</v>
      </c>
      <c r="F22544" t="s">
        <v>52030</v>
      </c>
      <c r="G22544" t="s">
        <v>17</v>
      </c>
    </row>
    <row r="22545" spans="1:7" hidden="1">
      <c r="A22545" t="s">
        <v>52031</v>
      </c>
      <c r="B22545" t="s">
        <v>8</v>
      </c>
      <c r="C22545" t="s">
        <v>11641</v>
      </c>
      <c r="D22545" t="s">
        <v>49304</v>
      </c>
      <c r="E22545" t="s">
        <v>11</v>
      </c>
      <c r="F22545" t="s">
        <v>52032</v>
      </c>
      <c r="G22545" t="s">
        <v>17</v>
      </c>
    </row>
    <row r="22546" spans="1:7" hidden="1">
      <c r="A22546" t="s">
        <v>52033</v>
      </c>
      <c r="B22546" t="s">
        <v>8</v>
      </c>
      <c r="C22546" t="s">
        <v>11644</v>
      </c>
      <c r="D22546" t="s">
        <v>49304</v>
      </c>
      <c r="E22546" t="s">
        <v>11</v>
      </c>
      <c r="F22546" t="s">
        <v>52034</v>
      </c>
      <c r="G22546" t="s">
        <v>17</v>
      </c>
    </row>
    <row r="22547" spans="1:7" hidden="1">
      <c r="A22547" t="s">
        <v>52035</v>
      </c>
      <c r="B22547" t="s">
        <v>8</v>
      </c>
      <c r="C22547" t="s">
        <v>11647</v>
      </c>
      <c r="D22547" t="s">
        <v>49304</v>
      </c>
      <c r="E22547" t="s">
        <v>11</v>
      </c>
      <c r="F22547" t="s">
        <v>52036</v>
      </c>
      <c r="G22547" t="s">
        <v>17</v>
      </c>
    </row>
    <row r="22548" spans="1:7" hidden="1">
      <c r="A22548" t="s">
        <v>52037</v>
      </c>
      <c r="B22548" t="s">
        <v>8</v>
      </c>
      <c r="C22548" t="s">
        <v>11650</v>
      </c>
      <c r="D22548" t="s">
        <v>49304</v>
      </c>
      <c r="E22548" t="s">
        <v>11</v>
      </c>
      <c r="F22548" t="s">
        <v>52038</v>
      </c>
      <c r="G22548" t="s">
        <v>17</v>
      </c>
    </row>
    <row r="22549" spans="1:7" hidden="1">
      <c r="A22549" t="s">
        <v>52039</v>
      </c>
      <c r="B22549" t="s">
        <v>8</v>
      </c>
      <c r="C22549" t="s">
        <v>11653</v>
      </c>
      <c r="D22549" t="s">
        <v>49304</v>
      </c>
      <c r="E22549" t="s">
        <v>11</v>
      </c>
      <c r="F22549" t="s">
        <v>52040</v>
      </c>
      <c r="G22549" t="s">
        <v>17</v>
      </c>
    </row>
    <row r="22550" spans="1:7" hidden="1">
      <c r="A22550" t="s">
        <v>52041</v>
      </c>
      <c r="B22550" t="s">
        <v>8</v>
      </c>
      <c r="C22550" t="s">
        <v>11657</v>
      </c>
      <c r="D22550" t="s">
        <v>49304</v>
      </c>
      <c r="E22550" t="s">
        <v>11</v>
      </c>
      <c r="F22550" t="s">
        <v>52042</v>
      </c>
      <c r="G22550" t="s">
        <v>17</v>
      </c>
    </row>
    <row r="22551" spans="1:7" hidden="1">
      <c r="A22551" t="s">
        <v>52043</v>
      </c>
      <c r="B22551" t="s">
        <v>8</v>
      </c>
      <c r="C22551" t="s">
        <v>11660</v>
      </c>
      <c r="D22551" t="s">
        <v>49304</v>
      </c>
      <c r="E22551" t="s">
        <v>11</v>
      </c>
      <c r="F22551" t="s">
        <v>52044</v>
      </c>
      <c r="G22551" t="s">
        <v>17</v>
      </c>
    </row>
    <row r="22552" spans="1:7" hidden="1">
      <c r="A22552" t="s">
        <v>52045</v>
      </c>
      <c r="B22552" t="s">
        <v>8</v>
      </c>
      <c r="C22552" t="s">
        <v>11663</v>
      </c>
      <c r="D22552" t="s">
        <v>49304</v>
      </c>
      <c r="E22552" t="s">
        <v>11</v>
      </c>
      <c r="F22552" t="s">
        <v>52046</v>
      </c>
      <c r="G22552" t="s">
        <v>17</v>
      </c>
    </row>
    <row r="22553" spans="1:7" hidden="1">
      <c r="A22553" t="s">
        <v>52047</v>
      </c>
      <c r="B22553" t="s">
        <v>8</v>
      </c>
      <c r="C22553" t="s">
        <v>11666</v>
      </c>
      <c r="D22553" t="s">
        <v>49304</v>
      </c>
      <c r="E22553" t="s">
        <v>11</v>
      </c>
      <c r="F22553" t="s">
        <v>52048</v>
      </c>
      <c r="G22553" t="s">
        <v>17</v>
      </c>
    </row>
    <row r="22554" spans="1:7" hidden="1">
      <c r="A22554" t="s">
        <v>52049</v>
      </c>
      <c r="B22554" t="s">
        <v>8</v>
      </c>
      <c r="C22554" t="s">
        <v>11669</v>
      </c>
      <c r="D22554" t="s">
        <v>49304</v>
      </c>
      <c r="E22554" t="s">
        <v>11</v>
      </c>
      <c r="F22554" t="s">
        <v>52050</v>
      </c>
      <c r="G22554" t="s">
        <v>289</v>
      </c>
    </row>
    <row r="22555" spans="1:7" hidden="1">
      <c r="A22555" t="s">
        <v>52051</v>
      </c>
      <c r="B22555" t="s">
        <v>8</v>
      </c>
      <c r="C22555" t="s">
        <v>11672</v>
      </c>
      <c r="D22555" t="s">
        <v>49304</v>
      </c>
      <c r="E22555" t="s">
        <v>11</v>
      </c>
      <c r="F22555" t="s">
        <v>52052</v>
      </c>
      <c r="G22555" t="s">
        <v>17</v>
      </c>
    </row>
    <row r="22556" spans="1:7" hidden="1">
      <c r="A22556" t="s">
        <v>52053</v>
      </c>
      <c r="B22556" t="s">
        <v>8</v>
      </c>
      <c r="C22556" t="s">
        <v>11675</v>
      </c>
      <c r="D22556" t="s">
        <v>49304</v>
      </c>
      <c r="E22556" t="s">
        <v>11</v>
      </c>
      <c r="F22556" t="s">
        <v>52054</v>
      </c>
      <c r="G22556" t="s">
        <v>17</v>
      </c>
    </row>
    <row r="22557" spans="1:7" hidden="1">
      <c r="A22557" t="s">
        <v>52055</v>
      </c>
      <c r="B22557" t="s">
        <v>8</v>
      </c>
      <c r="C22557" t="s">
        <v>11678</v>
      </c>
      <c r="D22557" t="s">
        <v>49304</v>
      </c>
      <c r="E22557" t="s">
        <v>11</v>
      </c>
      <c r="F22557" t="s">
        <v>52056</v>
      </c>
      <c r="G22557" t="s">
        <v>17</v>
      </c>
    </row>
    <row r="22558" spans="1:7" hidden="1">
      <c r="A22558" t="s">
        <v>52057</v>
      </c>
      <c r="B22558" t="s">
        <v>8</v>
      </c>
      <c r="C22558" t="s">
        <v>11681</v>
      </c>
      <c r="D22558" t="s">
        <v>49304</v>
      </c>
      <c r="E22558" t="s">
        <v>11</v>
      </c>
      <c r="F22558" t="s">
        <v>52058</v>
      </c>
      <c r="G22558" t="s">
        <v>17</v>
      </c>
    </row>
    <row r="22559" spans="1:7" hidden="1">
      <c r="A22559" t="s">
        <v>52059</v>
      </c>
      <c r="B22559" t="s">
        <v>8</v>
      </c>
      <c r="C22559" t="s">
        <v>11684</v>
      </c>
      <c r="D22559" t="s">
        <v>49304</v>
      </c>
      <c r="E22559" t="s">
        <v>11</v>
      </c>
      <c r="F22559" t="s">
        <v>52060</v>
      </c>
      <c r="G22559" t="s">
        <v>17</v>
      </c>
    </row>
    <row r="22560" spans="1:7" hidden="1">
      <c r="A22560" t="s">
        <v>52061</v>
      </c>
      <c r="B22560" t="s">
        <v>8</v>
      </c>
      <c r="C22560" t="s">
        <v>11687</v>
      </c>
      <c r="D22560" t="s">
        <v>49304</v>
      </c>
      <c r="E22560" t="s">
        <v>11</v>
      </c>
      <c r="F22560" t="s">
        <v>52062</v>
      </c>
      <c r="G22560" t="s">
        <v>17</v>
      </c>
    </row>
    <row r="22561" spans="1:7" hidden="1">
      <c r="A22561" t="s">
        <v>52063</v>
      </c>
      <c r="B22561" t="s">
        <v>8</v>
      </c>
      <c r="C22561" t="s">
        <v>11690</v>
      </c>
      <c r="D22561" t="s">
        <v>49304</v>
      </c>
      <c r="E22561" t="s">
        <v>11</v>
      </c>
      <c r="F22561" t="s">
        <v>52064</v>
      </c>
      <c r="G22561" t="s">
        <v>17</v>
      </c>
    </row>
    <row r="22562" spans="1:7" hidden="1">
      <c r="A22562" t="s">
        <v>52065</v>
      </c>
      <c r="B22562" t="s">
        <v>8</v>
      </c>
      <c r="C22562" t="s">
        <v>11693</v>
      </c>
      <c r="D22562" t="s">
        <v>49304</v>
      </c>
      <c r="E22562" t="s">
        <v>11</v>
      </c>
      <c r="F22562" t="s">
        <v>52066</v>
      </c>
      <c r="G22562" t="s">
        <v>289</v>
      </c>
    </row>
    <row r="22563" spans="1:7" hidden="1">
      <c r="A22563" t="s">
        <v>52067</v>
      </c>
      <c r="B22563" t="s">
        <v>8</v>
      </c>
      <c r="C22563" t="s">
        <v>11696</v>
      </c>
      <c r="D22563" t="s">
        <v>49304</v>
      </c>
      <c r="E22563" t="s">
        <v>11</v>
      </c>
      <c r="F22563" t="s">
        <v>52068</v>
      </c>
      <c r="G22563" t="s">
        <v>17</v>
      </c>
    </row>
    <row r="22564" spans="1:7" hidden="1">
      <c r="A22564" t="s">
        <v>52069</v>
      </c>
      <c r="B22564" t="s">
        <v>8</v>
      </c>
      <c r="C22564" t="s">
        <v>11699</v>
      </c>
      <c r="D22564" t="s">
        <v>49304</v>
      </c>
      <c r="E22564" t="s">
        <v>11</v>
      </c>
      <c r="F22564" t="s">
        <v>52070</v>
      </c>
      <c r="G22564" t="s">
        <v>17</v>
      </c>
    </row>
    <row r="22565" spans="1:7" hidden="1">
      <c r="A22565" t="s">
        <v>52071</v>
      </c>
      <c r="B22565" t="s">
        <v>8</v>
      </c>
      <c r="C22565" t="s">
        <v>11702</v>
      </c>
      <c r="D22565" t="s">
        <v>49304</v>
      </c>
      <c r="E22565" t="s">
        <v>11</v>
      </c>
      <c r="F22565" t="s">
        <v>52072</v>
      </c>
      <c r="G22565" t="s">
        <v>17</v>
      </c>
    </row>
    <row r="22566" spans="1:7" hidden="1">
      <c r="A22566" t="s">
        <v>52073</v>
      </c>
      <c r="B22566" t="s">
        <v>8</v>
      </c>
      <c r="C22566" t="s">
        <v>11705</v>
      </c>
      <c r="D22566" t="s">
        <v>49304</v>
      </c>
      <c r="E22566" t="s">
        <v>11</v>
      </c>
      <c r="F22566" t="s">
        <v>52074</v>
      </c>
      <c r="G22566" t="s">
        <v>17</v>
      </c>
    </row>
    <row r="22567" spans="1:7" hidden="1">
      <c r="A22567" t="s">
        <v>52075</v>
      </c>
      <c r="B22567" t="s">
        <v>8</v>
      </c>
      <c r="C22567" t="s">
        <v>11708</v>
      </c>
      <c r="D22567" t="s">
        <v>49304</v>
      </c>
      <c r="E22567" t="s">
        <v>11</v>
      </c>
      <c r="F22567" t="s">
        <v>52076</v>
      </c>
      <c r="G22567" t="s">
        <v>17</v>
      </c>
    </row>
    <row r="22568" spans="1:7" hidden="1">
      <c r="A22568" t="s">
        <v>52077</v>
      </c>
      <c r="B22568" t="s">
        <v>8</v>
      </c>
      <c r="C22568" t="s">
        <v>11711</v>
      </c>
      <c r="D22568" t="s">
        <v>49304</v>
      </c>
      <c r="E22568" t="s">
        <v>11</v>
      </c>
      <c r="F22568" t="s">
        <v>52078</v>
      </c>
      <c r="G22568" t="s">
        <v>17</v>
      </c>
    </row>
    <row r="22569" spans="1:7" hidden="1">
      <c r="A22569" t="s">
        <v>52079</v>
      </c>
      <c r="B22569" t="s">
        <v>8</v>
      </c>
      <c r="C22569" t="s">
        <v>11714</v>
      </c>
      <c r="D22569" t="s">
        <v>49304</v>
      </c>
      <c r="E22569" t="s">
        <v>11</v>
      </c>
      <c r="F22569" t="s">
        <v>52080</v>
      </c>
      <c r="G22569" t="s">
        <v>17</v>
      </c>
    </row>
    <row r="22570" spans="1:7" hidden="1">
      <c r="A22570" t="s">
        <v>52081</v>
      </c>
      <c r="B22570" t="s">
        <v>8</v>
      </c>
      <c r="C22570" t="s">
        <v>11717</v>
      </c>
      <c r="D22570" t="s">
        <v>49304</v>
      </c>
      <c r="E22570" t="s">
        <v>11</v>
      </c>
      <c r="F22570" t="s">
        <v>52082</v>
      </c>
      <c r="G22570" t="s">
        <v>17</v>
      </c>
    </row>
    <row r="22571" spans="1:7" hidden="1">
      <c r="A22571" t="s">
        <v>52083</v>
      </c>
      <c r="B22571" t="s">
        <v>8</v>
      </c>
      <c r="C22571" t="s">
        <v>11720</v>
      </c>
      <c r="D22571" t="s">
        <v>49304</v>
      </c>
      <c r="E22571" t="s">
        <v>11</v>
      </c>
      <c r="F22571" t="s">
        <v>52084</v>
      </c>
      <c r="G22571" t="s">
        <v>17</v>
      </c>
    </row>
    <row r="22572" spans="1:7" hidden="1">
      <c r="A22572" t="s">
        <v>52085</v>
      </c>
      <c r="B22572" t="s">
        <v>8</v>
      </c>
      <c r="C22572" t="s">
        <v>11723</v>
      </c>
      <c r="D22572" t="s">
        <v>49304</v>
      </c>
      <c r="E22572" t="s">
        <v>11</v>
      </c>
      <c r="F22572" t="s">
        <v>52086</v>
      </c>
      <c r="G22572" t="s">
        <v>289</v>
      </c>
    </row>
    <row r="22573" spans="1:7" hidden="1">
      <c r="A22573" t="s">
        <v>52087</v>
      </c>
      <c r="B22573" t="s">
        <v>8</v>
      </c>
      <c r="C22573" t="s">
        <v>11726</v>
      </c>
      <c r="D22573" t="s">
        <v>49304</v>
      </c>
      <c r="E22573" t="s">
        <v>11</v>
      </c>
      <c r="F22573" t="s">
        <v>52088</v>
      </c>
      <c r="G22573" t="s">
        <v>17</v>
      </c>
    </row>
    <row r="22574" spans="1:7" hidden="1">
      <c r="A22574" t="s">
        <v>52089</v>
      </c>
      <c r="B22574" t="s">
        <v>8</v>
      </c>
      <c r="C22574" t="s">
        <v>11729</v>
      </c>
      <c r="D22574" t="s">
        <v>49304</v>
      </c>
      <c r="E22574" t="s">
        <v>11</v>
      </c>
      <c r="F22574" t="s">
        <v>52090</v>
      </c>
      <c r="G22574" t="s">
        <v>17</v>
      </c>
    </row>
    <row r="22575" spans="1:7" hidden="1">
      <c r="A22575" t="s">
        <v>52091</v>
      </c>
      <c r="B22575" t="s">
        <v>8</v>
      </c>
      <c r="C22575" t="s">
        <v>11732</v>
      </c>
      <c r="D22575" t="s">
        <v>49304</v>
      </c>
      <c r="E22575" t="s">
        <v>11</v>
      </c>
      <c r="F22575" t="s">
        <v>52092</v>
      </c>
      <c r="G22575" t="s">
        <v>17</v>
      </c>
    </row>
    <row r="22576" spans="1:7" hidden="1">
      <c r="A22576" t="s">
        <v>52093</v>
      </c>
      <c r="B22576" t="s">
        <v>8</v>
      </c>
      <c r="C22576" t="s">
        <v>11735</v>
      </c>
      <c r="D22576" t="s">
        <v>49304</v>
      </c>
      <c r="E22576" t="s">
        <v>11</v>
      </c>
      <c r="F22576" t="s">
        <v>52094</v>
      </c>
      <c r="G22576" t="s">
        <v>17</v>
      </c>
    </row>
    <row r="22577" spans="1:7" hidden="1">
      <c r="A22577" t="s">
        <v>52095</v>
      </c>
      <c r="B22577" t="s">
        <v>8</v>
      </c>
      <c r="C22577" t="s">
        <v>11738</v>
      </c>
      <c r="D22577" t="s">
        <v>49304</v>
      </c>
      <c r="E22577" t="s">
        <v>11</v>
      </c>
      <c r="F22577" t="s">
        <v>52096</v>
      </c>
      <c r="G22577" t="s">
        <v>17</v>
      </c>
    </row>
    <row r="22578" spans="1:7" hidden="1">
      <c r="A22578" t="s">
        <v>52097</v>
      </c>
      <c r="B22578" t="s">
        <v>8</v>
      </c>
      <c r="C22578" t="s">
        <v>11741</v>
      </c>
      <c r="D22578" t="s">
        <v>49304</v>
      </c>
      <c r="E22578" t="s">
        <v>11</v>
      </c>
      <c r="F22578" t="s">
        <v>52098</v>
      </c>
      <c r="G22578" t="s">
        <v>17</v>
      </c>
    </row>
    <row r="22579" spans="1:7" hidden="1">
      <c r="A22579" t="s">
        <v>52099</v>
      </c>
      <c r="B22579" t="s">
        <v>8</v>
      </c>
      <c r="C22579" t="s">
        <v>11744</v>
      </c>
      <c r="D22579" t="s">
        <v>49304</v>
      </c>
      <c r="E22579" t="s">
        <v>11</v>
      </c>
      <c r="F22579" t="s">
        <v>52100</v>
      </c>
      <c r="G22579" t="s">
        <v>17</v>
      </c>
    </row>
    <row r="22580" spans="1:7" hidden="1">
      <c r="A22580" t="s">
        <v>52101</v>
      </c>
      <c r="B22580" t="s">
        <v>8</v>
      </c>
      <c r="C22580" t="s">
        <v>11747</v>
      </c>
      <c r="D22580" t="s">
        <v>49304</v>
      </c>
      <c r="E22580" t="s">
        <v>11</v>
      </c>
      <c r="F22580" t="s">
        <v>52102</v>
      </c>
      <c r="G22580" t="s">
        <v>17</v>
      </c>
    </row>
    <row r="22581" spans="1:7" hidden="1">
      <c r="A22581" t="s">
        <v>52103</v>
      </c>
      <c r="B22581" t="s">
        <v>8</v>
      </c>
      <c r="C22581" t="s">
        <v>11750</v>
      </c>
      <c r="D22581" t="s">
        <v>49304</v>
      </c>
      <c r="E22581" t="s">
        <v>11</v>
      </c>
      <c r="F22581" t="s">
        <v>52104</v>
      </c>
      <c r="G22581" t="s">
        <v>17</v>
      </c>
    </row>
    <row r="22582" spans="1:7" hidden="1">
      <c r="A22582" t="s">
        <v>52105</v>
      </c>
      <c r="B22582" t="s">
        <v>8</v>
      </c>
      <c r="C22582" t="s">
        <v>11753</v>
      </c>
      <c r="D22582" t="s">
        <v>49304</v>
      </c>
      <c r="E22582" t="s">
        <v>11</v>
      </c>
      <c r="F22582" t="s">
        <v>52106</v>
      </c>
      <c r="G22582" t="s">
        <v>17</v>
      </c>
    </row>
    <row r="22583" spans="1:7" hidden="1">
      <c r="A22583" t="s">
        <v>52107</v>
      </c>
      <c r="B22583" t="s">
        <v>8</v>
      </c>
      <c r="C22583" t="s">
        <v>11757</v>
      </c>
      <c r="D22583" t="s">
        <v>49304</v>
      </c>
      <c r="E22583" t="s">
        <v>11</v>
      </c>
      <c r="F22583" t="s">
        <v>52108</v>
      </c>
      <c r="G22583" t="s">
        <v>17</v>
      </c>
    </row>
    <row r="22584" spans="1:7" hidden="1">
      <c r="A22584" t="s">
        <v>52109</v>
      </c>
      <c r="B22584" t="s">
        <v>8</v>
      </c>
      <c r="C22584" t="s">
        <v>11760</v>
      </c>
      <c r="D22584" t="s">
        <v>49304</v>
      </c>
      <c r="E22584" t="s">
        <v>11</v>
      </c>
      <c r="F22584" t="s">
        <v>52110</v>
      </c>
      <c r="G22584" t="s">
        <v>289</v>
      </c>
    </row>
    <row r="22585" spans="1:7" hidden="1">
      <c r="A22585" t="s">
        <v>52111</v>
      </c>
      <c r="B22585" t="s">
        <v>8</v>
      </c>
      <c r="C22585" t="s">
        <v>11769</v>
      </c>
      <c r="D22585" t="s">
        <v>49304</v>
      </c>
      <c r="E22585" t="s">
        <v>11</v>
      </c>
      <c r="F22585" t="s">
        <v>52112</v>
      </c>
      <c r="G22585" t="s">
        <v>17</v>
      </c>
    </row>
    <row r="22586" spans="1:7" hidden="1">
      <c r="A22586" t="s">
        <v>52113</v>
      </c>
      <c r="B22586" t="s">
        <v>8</v>
      </c>
      <c r="C22586" t="s">
        <v>11772</v>
      </c>
      <c r="D22586" t="s">
        <v>49304</v>
      </c>
      <c r="E22586" t="s">
        <v>11</v>
      </c>
      <c r="F22586" t="s">
        <v>52114</v>
      </c>
      <c r="G22586" t="s">
        <v>17</v>
      </c>
    </row>
    <row r="22587" spans="1:7" hidden="1">
      <c r="A22587" t="s">
        <v>52115</v>
      </c>
      <c r="B22587" t="s">
        <v>8</v>
      </c>
      <c r="C22587" t="s">
        <v>11775</v>
      </c>
      <c r="D22587" t="s">
        <v>49304</v>
      </c>
      <c r="E22587" t="s">
        <v>11</v>
      </c>
      <c r="F22587" t="s">
        <v>52116</v>
      </c>
      <c r="G22587" t="s">
        <v>17</v>
      </c>
    </row>
    <row r="22588" spans="1:7" hidden="1">
      <c r="A22588" t="s">
        <v>52117</v>
      </c>
      <c r="B22588" t="s">
        <v>8</v>
      </c>
      <c r="C22588" t="s">
        <v>11778</v>
      </c>
      <c r="D22588" t="s">
        <v>49304</v>
      </c>
      <c r="E22588" t="s">
        <v>11</v>
      </c>
      <c r="F22588" t="s">
        <v>52118</v>
      </c>
      <c r="G22588" t="s">
        <v>17</v>
      </c>
    </row>
    <row r="22589" spans="1:7" hidden="1">
      <c r="A22589" t="s">
        <v>52119</v>
      </c>
      <c r="B22589" t="s">
        <v>8</v>
      </c>
      <c r="C22589" t="s">
        <v>11781</v>
      </c>
      <c r="D22589" t="s">
        <v>49304</v>
      </c>
      <c r="E22589" t="s">
        <v>11</v>
      </c>
      <c r="F22589" t="s">
        <v>52120</v>
      </c>
      <c r="G22589" t="s">
        <v>17</v>
      </c>
    </row>
    <row r="22590" spans="1:7" hidden="1">
      <c r="A22590" t="s">
        <v>52121</v>
      </c>
      <c r="B22590" t="s">
        <v>8</v>
      </c>
      <c r="C22590" t="s">
        <v>11784</v>
      </c>
      <c r="D22590" t="s">
        <v>49304</v>
      </c>
      <c r="E22590" t="s">
        <v>11</v>
      </c>
      <c r="F22590" t="s">
        <v>52122</v>
      </c>
      <c r="G22590" t="s">
        <v>289</v>
      </c>
    </row>
    <row r="22591" spans="1:7" hidden="1">
      <c r="A22591" t="s">
        <v>52123</v>
      </c>
      <c r="B22591" t="s">
        <v>8</v>
      </c>
      <c r="C22591" t="s">
        <v>11787</v>
      </c>
      <c r="D22591" t="s">
        <v>49304</v>
      </c>
      <c r="E22591" t="s">
        <v>11</v>
      </c>
      <c r="F22591" t="s">
        <v>52124</v>
      </c>
      <c r="G22591" t="s">
        <v>17</v>
      </c>
    </row>
    <row r="22592" spans="1:7" hidden="1">
      <c r="A22592" t="s">
        <v>52125</v>
      </c>
      <c r="B22592" t="s">
        <v>8</v>
      </c>
      <c r="C22592" t="s">
        <v>11790</v>
      </c>
      <c r="D22592" t="s">
        <v>49304</v>
      </c>
      <c r="E22592" t="s">
        <v>11</v>
      </c>
      <c r="F22592" t="s">
        <v>52126</v>
      </c>
      <c r="G22592" t="s">
        <v>17</v>
      </c>
    </row>
    <row r="22593" spans="1:7" hidden="1">
      <c r="A22593" t="s">
        <v>52127</v>
      </c>
      <c r="B22593" t="s">
        <v>8</v>
      </c>
      <c r="C22593" t="s">
        <v>11793</v>
      </c>
      <c r="D22593" t="s">
        <v>49304</v>
      </c>
      <c r="E22593" t="s">
        <v>11</v>
      </c>
      <c r="F22593" t="s">
        <v>52128</v>
      </c>
      <c r="G22593" t="s">
        <v>17</v>
      </c>
    </row>
    <row r="22594" spans="1:7" hidden="1">
      <c r="A22594" t="s">
        <v>52129</v>
      </c>
      <c r="B22594" t="s">
        <v>8</v>
      </c>
      <c r="C22594" t="s">
        <v>11796</v>
      </c>
      <c r="D22594" t="s">
        <v>49304</v>
      </c>
      <c r="E22594" t="s">
        <v>11</v>
      </c>
      <c r="F22594" t="s">
        <v>52130</v>
      </c>
      <c r="G22594" t="s">
        <v>17</v>
      </c>
    </row>
    <row r="22595" spans="1:7" hidden="1">
      <c r="A22595" t="s">
        <v>52131</v>
      </c>
      <c r="B22595" t="s">
        <v>8</v>
      </c>
      <c r="C22595" t="s">
        <v>11805</v>
      </c>
      <c r="D22595" t="s">
        <v>49304</v>
      </c>
      <c r="E22595" t="s">
        <v>11</v>
      </c>
      <c r="F22595" t="s">
        <v>52132</v>
      </c>
      <c r="G22595" t="s">
        <v>17</v>
      </c>
    </row>
    <row r="22596" spans="1:7" hidden="1">
      <c r="A22596" t="s">
        <v>52133</v>
      </c>
      <c r="B22596" t="s">
        <v>8</v>
      </c>
      <c r="C22596" t="s">
        <v>11808</v>
      </c>
      <c r="D22596" t="s">
        <v>49304</v>
      </c>
      <c r="E22596" t="s">
        <v>11</v>
      </c>
      <c r="F22596" t="s">
        <v>52134</v>
      </c>
      <c r="G22596" t="s">
        <v>17</v>
      </c>
    </row>
    <row r="22597" spans="1:7" hidden="1">
      <c r="A22597" t="s">
        <v>52135</v>
      </c>
      <c r="B22597" t="s">
        <v>8</v>
      </c>
      <c r="C22597" t="s">
        <v>11811</v>
      </c>
      <c r="D22597" t="s">
        <v>49304</v>
      </c>
      <c r="E22597" t="s">
        <v>11</v>
      </c>
      <c r="F22597" t="s">
        <v>52136</v>
      </c>
      <c r="G22597" t="s">
        <v>17</v>
      </c>
    </row>
    <row r="22598" spans="1:7" hidden="1">
      <c r="A22598" t="s">
        <v>52137</v>
      </c>
      <c r="B22598" t="s">
        <v>8</v>
      </c>
      <c r="C22598" t="s">
        <v>11814</v>
      </c>
      <c r="D22598" t="s">
        <v>49304</v>
      </c>
      <c r="E22598" t="s">
        <v>11</v>
      </c>
      <c r="F22598" t="s">
        <v>52138</v>
      </c>
      <c r="G22598" t="s">
        <v>17</v>
      </c>
    </row>
    <row r="22599" spans="1:7" hidden="1">
      <c r="A22599" t="s">
        <v>52139</v>
      </c>
      <c r="B22599" t="s">
        <v>8</v>
      </c>
      <c r="C22599" t="s">
        <v>11817</v>
      </c>
      <c r="D22599" t="s">
        <v>49304</v>
      </c>
      <c r="E22599" t="s">
        <v>11</v>
      </c>
      <c r="F22599" t="s">
        <v>42017</v>
      </c>
      <c r="G22599" t="s">
        <v>17</v>
      </c>
    </row>
    <row r="22600" spans="1:7" hidden="1">
      <c r="A22600" t="s">
        <v>52140</v>
      </c>
      <c r="B22600" t="s">
        <v>8</v>
      </c>
      <c r="C22600" t="s">
        <v>11820</v>
      </c>
      <c r="D22600" t="s">
        <v>49304</v>
      </c>
      <c r="E22600" t="s">
        <v>11</v>
      </c>
      <c r="F22600" t="s">
        <v>42019</v>
      </c>
      <c r="G22600" t="s">
        <v>17</v>
      </c>
    </row>
    <row r="22601" spans="1:7" hidden="1">
      <c r="A22601" t="s">
        <v>52141</v>
      </c>
      <c r="B22601" t="s">
        <v>8</v>
      </c>
      <c r="C22601" t="s">
        <v>42021</v>
      </c>
      <c r="D22601" t="s">
        <v>49304</v>
      </c>
      <c r="E22601" t="s">
        <v>11</v>
      </c>
      <c r="F22601" t="s">
        <v>42022</v>
      </c>
      <c r="G22601" t="s">
        <v>17</v>
      </c>
    </row>
    <row r="22602" spans="1:7" hidden="1">
      <c r="A22602" t="s">
        <v>52142</v>
      </c>
      <c r="B22602" t="s">
        <v>8</v>
      </c>
      <c r="C22602" t="s">
        <v>42024</v>
      </c>
      <c r="D22602" t="s">
        <v>49304</v>
      </c>
      <c r="E22602" t="s">
        <v>11</v>
      </c>
      <c r="F22602" t="s">
        <v>42025</v>
      </c>
      <c r="G22602" t="s">
        <v>17</v>
      </c>
    </row>
    <row r="22603" spans="1:7" hidden="1">
      <c r="A22603" t="s">
        <v>52143</v>
      </c>
      <c r="B22603" t="s">
        <v>8</v>
      </c>
      <c r="C22603" t="s">
        <v>42027</v>
      </c>
      <c r="D22603" t="s">
        <v>49304</v>
      </c>
      <c r="E22603" t="s">
        <v>11</v>
      </c>
      <c r="F22603" t="s">
        <v>52144</v>
      </c>
      <c r="G22603" t="s">
        <v>17</v>
      </c>
    </row>
    <row r="22604" spans="1:7" hidden="1">
      <c r="A22604" t="s">
        <v>52145</v>
      </c>
      <c r="B22604" t="s">
        <v>8</v>
      </c>
      <c r="C22604" t="s">
        <v>42030</v>
      </c>
      <c r="D22604" t="s">
        <v>49304</v>
      </c>
      <c r="E22604" t="s">
        <v>11</v>
      </c>
      <c r="F22604" t="s">
        <v>52146</v>
      </c>
      <c r="G22604" t="s">
        <v>17</v>
      </c>
    </row>
    <row r="22605" spans="1:7" hidden="1">
      <c r="A22605" t="s">
        <v>52147</v>
      </c>
      <c r="B22605" t="s">
        <v>8</v>
      </c>
      <c r="C22605" t="s">
        <v>42033</v>
      </c>
      <c r="D22605" t="s">
        <v>49304</v>
      </c>
      <c r="E22605" t="s">
        <v>11</v>
      </c>
      <c r="F22605" t="s">
        <v>52148</v>
      </c>
      <c r="G22605" t="s">
        <v>17</v>
      </c>
    </row>
    <row r="22606" spans="1:7" hidden="1">
      <c r="A22606" t="s">
        <v>52149</v>
      </c>
      <c r="B22606" t="s">
        <v>8</v>
      </c>
      <c r="C22606" t="s">
        <v>42036</v>
      </c>
      <c r="D22606" t="s">
        <v>49304</v>
      </c>
      <c r="E22606" t="s">
        <v>11</v>
      </c>
      <c r="F22606" t="s">
        <v>52150</v>
      </c>
      <c r="G22606" t="s">
        <v>17</v>
      </c>
    </row>
    <row r="22607" spans="1:7" hidden="1">
      <c r="A22607" t="s">
        <v>52151</v>
      </c>
      <c r="B22607" t="s">
        <v>8</v>
      </c>
      <c r="C22607" t="s">
        <v>11823</v>
      </c>
      <c r="D22607" t="s">
        <v>49304</v>
      </c>
      <c r="E22607" t="s">
        <v>11</v>
      </c>
      <c r="F22607" t="s">
        <v>52152</v>
      </c>
      <c r="G22607" t="s">
        <v>17</v>
      </c>
    </row>
    <row r="22608" spans="1:7" hidden="1">
      <c r="A22608" t="s">
        <v>52153</v>
      </c>
      <c r="B22608" t="s">
        <v>8</v>
      </c>
      <c r="C22608" t="s">
        <v>11826</v>
      </c>
      <c r="D22608" t="s">
        <v>49304</v>
      </c>
      <c r="E22608" t="s">
        <v>11</v>
      </c>
      <c r="F22608" t="s">
        <v>52154</v>
      </c>
      <c r="G22608" t="s">
        <v>17</v>
      </c>
    </row>
    <row r="22609" spans="1:7" hidden="1">
      <c r="A22609" t="s">
        <v>52155</v>
      </c>
      <c r="B22609" t="s">
        <v>8</v>
      </c>
      <c r="C22609" t="s">
        <v>11830</v>
      </c>
      <c r="D22609" t="s">
        <v>49304</v>
      </c>
      <c r="E22609" t="s">
        <v>11</v>
      </c>
      <c r="F22609" t="s">
        <v>52156</v>
      </c>
      <c r="G22609" t="s">
        <v>17</v>
      </c>
    </row>
    <row r="22610" spans="1:7" hidden="1">
      <c r="A22610" t="s">
        <v>52157</v>
      </c>
      <c r="B22610" t="s">
        <v>8</v>
      </c>
      <c r="C22610" t="s">
        <v>11833</v>
      </c>
      <c r="D22610" t="s">
        <v>49304</v>
      </c>
      <c r="E22610" t="s">
        <v>11</v>
      </c>
      <c r="F22610" t="s">
        <v>52158</v>
      </c>
      <c r="G22610" t="s">
        <v>17</v>
      </c>
    </row>
    <row r="22611" spans="1:7" hidden="1">
      <c r="A22611" t="s">
        <v>52159</v>
      </c>
      <c r="B22611" t="s">
        <v>8</v>
      </c>
      <c r="C22611" t="s">
        <v>11836</v>
      </c>
      <c r="D22611" t="s">
        <v>49304</v>
      </c>
      <c r="E22611" t="s">
        <v>11</v>
      </c>
      <c r="F22611" t="s">
        <v>52160</v>
      </c>
      <c r="G22611" t="s">
        <v>17</v>
      </c>
    </row>
    <row r="22612" spans="1:7" hidden="1">
      <c r="A22612" t="s">
        <v>52161</v>
      </c>
      <c r="B22612" t="s">
        <v>8</v>
      </c>
      <c r="C22612" t="s">
        <v>11839</v>
      </c>
      <c r="D22612" t="s">
        <v>49304</v>
      </c>
      <c r="E22612" t="s">
        <v>11</v>
      </c>
      <c r="F22612" t="s">
        <v>52162</v>
      </c>
      <c r="G22612" t="s">
        <v>17</v>
      </c>
    </row>
    <row r="22613" spans="1:7" hidden="1">
      <c r="A22613" t="s">
        <v>52163</v>
      </c>
      <c r="B22613" t="s">
        <v>8</v>
      </c>
      <c r="C22613" t="s">
        <v>11842</v>
      </c>
      <c r="D22613" t="s">
        <v>49304</v>
      </c>
      <c r="E22613" t="s">
        <v>11</v>
      </c>
      <c r="F22613" t="s">
        <v>52164</v>
      </c>
      <c r="G22613" t="s">
        <v>17</v>
      </c>
    </row>
    <row r="22614" spans="1:7" hidden="1">
      <c r="A22614" t="s">
        <v>52165</v>
      </c>
      <c r="B22614" t="s">
        <v>8</v>
      </c>
      <c r="C22614" t="s">
        <v>11845</v>
      </c>
      <c r="D22614" t="s">
        <v>49304</v>
      </c>
      <c r="E22614" t="s">
        <v>11</v>
      </c>
      <c r="F22614" t="s">
        <v>52166</v>
      </c>
      <c r="G22614" t="s">
        <v>17</v>
      </c>
    </row>
    <row r="22615" spans="1:7" hidden="1">
      <c r="A22615" t="s">
        <v>52167</v>
      </c>
      <c r="B22615" t="s">
        <v>8</v>
      </c>
      <c r="C22615" t="s">
        <v>11848</v>
      </c>
      <c r="D22615" t="s">
        <v>49304</v>
      </c>
      <c r="E22615" t="s">
        <v>11</v>
      </c>
      <c r="F22615" t="s">
        <v>52168</v>
      </c>
      <c r="G22615" t="s">
        <v>17</v>
      </c>
    </row>
    <row r="22616" spans="1:7" hidden="1">
      <c r="A22616" t="s">
        <v>52169</v>
      </c>
      <c r="B22616" t="s">
        <v>8</v>
      </c>
      <c r="C22616" t="s">
        <v>11851</v>
      </c>
      <c r="D22616" t="s">
        <v>49304</v>
      </c>
      <c r="E22616" t="s">
        <v>11</v>
      </c>
      <c r="F22616" t="s">
        <v>52170</v>
      </c>
      <c r="G22616" t="s">
        <v>17</v>
      </c>
    </row>
    <row r="22617" spans="1:7" hidden="1">
      <c r="A22617" t="s">
        <v>52171</v>
      </c>
      <c r="B22617" t="s">
        <v>8</v>
      </c>
      <c r="C22617" t="s">
        <v>11854</v>
      </c>
      <c r="D22617" t="s">
        <v>49304</v>
      </c>
      <c r="E22617" t="s">
        <v>11</v>
      </c>
      <c r="F22617" t="s">
        <v>52172</v>
      </c>
      <c r="G22617" t="s">
        <v>17</v>
      </c>
    </row>
    <row r="22618" spans="1:7" hidden="1">
      <c r="A22618" t="s">
        <v>52173</v>
      </c>
      <c r="B22618" t="s">
        <v>8</v>
      </c>
      <c r="C22618" t="s">
        <v>11857</v>
      </c>
      <c r="D22618" t="s">
        <v>49304</v>
      </c>
      <c r="E22618" t="s">
        <v>11</v>
      </c>
      <c r="F22618" t="s">
        <v>52174</v>
      </c>
      <c r="G22618" t="s">
        <v>17</v>
      </c>
    </row>
    <row r="22619" spans="1:7" hidden="1">
      <c r="A22619" t="s">
        <v>52175</v>
      </c>
      <c r="B22619" t="s">
        <v>8</v>
      </c>
      <c r="C22619" t="s">
        <v>11861</v>
      </c>
      <c r="D22619" t="s">
        <v>49304</v>
      </c>
      <c r="E22619" t="s">
        <v>11</v>
      </c>
      <c r="F22619" t="s">
        <v>52176</v>
      </c>
      <c r="G22619" t="s">
        <v>17</v>
      </c>
    </row>
    <row r="22620" spans="1:7" hidden="1">
      <c r="A22620" t="s">
        <v>52177</v>
      </c>
      <c r="B22620" t="s">
        <v>8</v>
      </c>
      <c r="C22620" t="s">
        <v>11864</v>
      </c>
      <c r="D22620" t="s">
        <v>49304</v>
      </c>
      <c r="E22620" t="s">
        <v>11</v>
      </c>
      <c r="F22620" t="s">
        <v>52178</v>
      </c>
      <c r="G22620" t="s">
        <v>17</v>
      </c>
    </row>
    <row r="22621" spans="1:7" hidden="1">
      <c r="A22621" t="s">
        <v>52179</v>
      </c>
      <c r="B22621" t="s">
        <v>8</v>
      </c>
      <c r="C22621" t="s">
        <v>11867</v>
      </c>
      <c r="D22621" t="s">
        <v>49304</v>
      </c>
      <c r="E22621" t="s">
        <v>11</v>
      </c>
      <c r="F22621" t="s">
        <v>52180</v>
      </c>
      <c r="G22621" t="s">
        <v>17</v>
      </c>
    </row>
    <row r="22622" spans="1:7" hidden="1">
      <c r="A22622" t="s">
        <v>52181</v>
      </c>
      <c r="B22622" t="s">
        <v>8</v>
      </c>
      <c r="C22622" t="s">
        <v>11870</v>
      </c>
      <c r="D22622" t="s">
        <v>49304</v>
      </c>
      <c r="E22622" t="s">
        <v>11</v>
      </c>
      <c r="F22622" t="s">
        <v>52182</v>
      </c>
      <c r="G22622" t="s">
        <v>17</v>
      </c>
    </row>
    <row r="22623" spans="1:7" hidden="1">
      <c r="A22623" t="s">
        <v>52183</v>
      </c>
      <c r="B22623" t="s">
        <v>8</v>
      </c>
      <c r="C22623" t="s">
        <v>11873</v>
      </c>
      <c r="D22623" t="s">
        <v>49304</v>
      </c>
      <c r="E22623" t="s">
        <v>11</v>
      </c>
      <c r="F22623" t="s">
        <v>52184</v>
      </c>
      <c r="G22623" t="s">
        <v>17</v>
      </c>
    </row>
    <row r="22624" spans="1:7" hidden="1">
      <c r="A22624" t="s">
        <v>52185</v>
      </c>
      <c r="B22624" t="s">
        <v>8</v>
      </c>
      <c r="C22624" t="s">
        <v>11876</v>
      </c>
      <c r="D22624" t="s">
        <v>49304</v>
      </c>
      <c r="E22624" t="s">
        <v>11</v>
      </c>
      <c r="F22624" t="s">
        <v>52186</v>
      </c>
      <c r="G22624" t="s">
        <v>17</v>
      </c>
    </row>
    <row r="22625" spans="1:7" hidden="1">
      <c r="A22625" t="s">
        <v>52187</v>
      </c>
      <c r="B22625" t="s">
        <v>8</v>
      </c>
      <c r="C22625" t="s">
        <v>11879</v>
      </c>
      <c r="D22625" t="s">
        <v>49304</v>
      </c>
      <c r="E22625" t="s">
        <v>11</v>
      </c>
      <c r="F22625" t="s">
        <v>52188</v>
      </c>
      <c r="G22625" t="s">
        <v>17</v>
      </c>
    </row>
    <row r="22626" spans="1:7" hidden="1">
      <c r="A22626" t="s">
        <v>52189</v>
      </c>
      <c r="B22626" t="s">
        <v>8</v>
      </c>
      <c r="C22626" t="s">
        <v>11882</v>
      </c>
      <c r="D22626" t="s">
        <v>49304</v>
      </c>
      <c r="E22626" t="s">
        <v>11</v>
      </c>
      <c r="F22626" t="s">
        <v>52190</v>
      </c>
      <c r="G22626" t="s">
        <v>17</v>
      </c>
    </row>
    <row r="22627" spans="1:7" hidden="1">
      <c r="A22627" t="s">
        <v>52191</v>
      </c>
      <c r="B22627" t="s">
        <v>8</v>
      </c>
      <c r="C22627" t="s">
        <v>11885</v>
      </c>
      <c r="D22627" t="s">
        <v>49304</v>
      </c>
      <c r="E22627" t="s">
        <v>11</v>
      </c>
      <c r="F22627" t="s">
        <v>52192</v>
      </c>
      <c r="G22627" t="s">
        <v>17</v>
      </c>
    </row>
    <row r="22628" spans="1:7" hidden="1">
      <c r="A22628" t="s">
        <v>52193</v>
      </c>
      <c r="B22628" t="s">
        <v>8</v>
      </c>
      <c r="C22628" t="s">
        <v>11889</v>
      </c>
      <c r="D22628" t="s">
        <v>49304</v>
      </c>
      <c r="E22628" t="s">
        <v>11</v>
      </c>
      <c r="F22628" t="s">
        <v>52194</v>
      </c>
      <c r="G22628" t="s">
        <v>17</v>
      </c>
    </row>
    <row r="22629" spans="1:7" hidden="1">
      <c r="A22629" t="s">
        <v>52195</v>
      </c>
      <c r="B22629" t="s">
        <v>8</v>
      </c>
      <c r="C22629" t="s">
        <v>11892</v>
      </c>
      <c r="D22629" t="s">
        <v>49304</v>
      </c>
      <c r="E22629" t="s">
        <v>11</v>
      </c>
      <c r="F22629" t="s">
        <v>42083</v>
      </c>
      <c r="G22629" t="s">
        <v>17</v>
      </c>
    </row>
    <row r="22630" spans="1:7" hidden="1">
      <c r="A22630" t="s">
        <v>52196</v>
      </c>
      <c r="B22630" t="s">
        <v>8</v>
      </c>
      <c r="C22630" t="s">
        <v>11895</v>
      </c>
      <c r="D22630" t="s">
        <v>49304</v>
      </c>
      <c r="E22630" t="s">
        <v>11</v>
      </c>
      <c r="F22630" t="s">
        <v>42085</v>
      </c>
      <c r="G22630" t="s">
        <v>17</v>
      </c>
    </row>
    <row r="22631" spans="1:7" hidden="1">
      <c r="A22631" t="s">
        <v>52197</v>
      </c>
      <c r="B22631" t="s">
        <v>8</v>
      </c>
      <c r="C22631" t="s">
        <v>42087</v>
      </c>
      <c r="D22631" t="s">
        <v>49304</v>
      </c>
      <c r="E22631" t="s">
        <v>11</v>
      </c>
      <c r="F22631" t="s">
        <v>42088</v>
      </c>
      <c r="G22631" t="s">
        <v>17</v>
      </c>
    </row>
    <row r="22632" spans="1:7" hidden="1">
      <c r="A22632" t="s">
        <v>52198</v>
      </c>
      <c r="B22632" t="s">
        <v>8</v>
      </c>
      <c r="C22632" t="s">
        <v>42090</v>
      </c>
      <c r="D22632" t="s">
        <v>49304</v>
      </c>
      <c r="E22632" t="s">
        <v>11</v>
      </c>
      <c r="F22632" t="s">
        <v>42091</v>
      </c>
      <c r="G22632" t="s">
        <v>17</v>
      </c>
    </row>
    <row r="22633" spans="1:7" hidden="1">
      <c r="A22633" t="s">
        <v>52199</v>
      </c>
      <c r="B22633" t="s">
        <v>8</v>
      </c>
      <c r="C22633" t="s">
        <v>42093</v>
      </c>
      <c r="D22633" t="s">
        <v>49304</v>
      </c>
      <c r="E22633" t="s">
        <v>11</v>
      </c>
      <c r="F22633" t="s">
        <v>52200</v>
      </c>
      <c r="G22633" t="s">
        <v>17</v>
      </c>
    </row>
    <row r="22634" spans="1:7" hidden="1">
      <c r="A22634" t="s">
        <v>52201</v>
      </c>
      <c r="B22634" t="s">
        <v>8</v>
      </c>
      <c r="C22634" t="s">
        <v>42096</v>
      </c>
      <c r="D22634" t="s">
        <v>49304</v>
      </c>
      <c r="E22634" t="s">
        <v>11</v>
      </c>
      <c r="F22634" t="s">
        <v>52202</v>
      </c>
      <c r="G22634" t="s">
        <v>17</v>
      </c>
    </row>
    <row r="22635" spans="1:7" hidden="1">
      <c r="A22635" t="s">
        <v>52203</v>
      </c>
      <c r="B22635" t="s">
        <v>8</v>
      </c>
      <c r="C22635" t="s">
        <v>11898</v>
      </c>
      <c r="D22635" t="s">
        <v>49304</v>
      </c>
      <c r="E22635" t="s">
        <v>11</v>
      </c>
      <c r="F22635" t="s">
        <v>52204</v>
      </c>
      <c r="G22635" t="s">
        <v>17</v>
      </c>
    </row>
    <row r="22636" spans="1:7" hidden="1">
      <c r="A22636" t="s">
        <v>52205</v>
      </c>
      <c r="B22636" t="s">
        <v>8</v>
      </c>
      <c r="C22636" t="s">
        <v>11902</v>
      </c>
      <c r="D22636" t="s">
        <v>49304</v>
      </c>
      <c r="E22636" t="s">
        <v>11</v>
      </c>
      <c r="F22636" t="s">
        <v>52206</v>
      </c>
      <c r="G22636" t="s">
        <v>17</v>
      </c>
    </row>
    <row r="22637" spans="1:7" hidden="1">
      <c r="A22637" t="s">
        <v>52207</v>
      </c>
      <c r="B22637" t="s">
        <v>8</v>
      </c>
      <c r="C22637" t="s">
        <v>42103</v>
      </c>
      <c r="D22637" t="s">
        <v>49304</v>
      </c>
      <c r="E22637" t="s">
        <v>11</v>
      </c>
      <c r="F22637" t="s">
        <v>42104</v>
      </c>
      <c r="G22637" t="s">
        <v>17</v>
      </c>
    </row>
    <row r="22638" spans="1:7" hidden="1">
      <c r="A22638" t="s">
        <v>52208</v>
      </c>
      <c r="B22638" t="s">
        <v>8</v>
      </c>
      <c r="C22638" t="s">
        <v>42106</v>
      </c>
      <c r="D22638" t="s">
        <v>49304</v>
      </c>
      <c r="E22638" t="s">
        <v>11</v>
      </c>
      <c r="F22638" t="s">
        <v>42107</v>
      </c>
      <c r="G22638" t="s">
        <v>17</v>
      </c>
    </row>
    <row r="22639" spans="1:7" hidden="1">
      <c r="A22639" t="s">
        <v>52209</v>
      </c>
      <c r="B22639" t="s">
        <v>8</v>
      </c>
      <c r="C22639" t="s">
        <v>42109</v>
      </c>
      <c r="D22639" t="s">
        <v>49304</v>
      </c>
      <c r="E22639" t="s">
        <v>11</v>
      </c>
      <c r="F22639" t="s">
        <v>52210</v>
      </c>
      <c r="G22639" t="s">
        <v>17</v>
      </c>
    </row>
    <row r="22640" spans="1:7" hidden="1">
      <c r="A22640" t="s">
        <v>52211</v>
      </c>
      <c r="B22640" t="s">
        <v>8</v>
      </c>
      <c r="C22640" t="s">
        <v>42112</v>
      </c>
      <c r="D22640" t="s">
        <v>49304</v>
      </c>
      <c r="E22640" t="s">
        <v>11</v>
      </c>
      <c r="F22640" t="s">
        <v>52212</v>
      </c>
      <c r="G22640" t="s">
        <v>17</v>
      </c>
    </row>
    <row r="22641" spans="1:7" hidden="1">
      <c r="A22641" t="s">
        <v>52213</v>
      </c>
      <c r="B22641" t="s">
        <v>8</v>
      </c>
      <c r="C22641" t="s">
        <v>42115</v>
      </c>
      <c r="D22641" t="s">
        <v>49304</v>
      </c>
      <c r="E22641" t="s">
        <v>11</v>
      </c>
      <c r="F22641" t="s">
        <v>52214</v>
      </c>
      <c r="G22641" t="s">
        <v>17</v>
      </c>
    </row>
    <row r="22642" spans="1:7" hidden="1">
      <c r="A22642" t="s">
        <v>52215</v>
      </c>
      <c r="B22642" t="s">
        <v>8</v>
      </c>
      <c r="C22642" t="s">
        <v>42118</v>
      </c>
      <c r="D22642" t="s">
        <v>49304</v>
      </c>
      <c r="E22642" t="s">
        <v>11</v>
      </c>
      <c r="F22642" t="s">
        <v>52216</v>
      </c>
      <c r="G22642" t="s">
        <v>17</v>
      </c>
    </row>
    <row r="22643" spans="1:7" hidden="1">
      <c r="A22643" t="s">
        <v>52217</v>
      </c>
      <c r="B22643" t="s">
        <v>8</v>
      </c>
      <c r="C22643" t="s">
        <v>52218</v>
      </c>
      <c r="D22643" t="s">
        <v>49304</v>
      </c>
      <c r="E22643" t="s">
        <v>11</v>
      </c>
      <c r="F22643" t="s">
        <v>52219</v>
      </c>
      <c r="G22643" t="s">
        <v>17</v>
      </c>
    </row>
    <row r="22644" spans="1:7" hidden="1">
      <c r="A22644" t="s">
        <v>52220</v>
      </c>
      <c r="B22644" t="s">
        <v>8</v>
      </c>
      <c r="C22644" t="s">
        <v>52221</v>
      </c>
      <c r="D22644" t="s">
        <v>49304</v>
      </c>
      <c r="E22644" t="s">
        <v>11</v>
      </c>
      <c r="F22644" t="s">
        <v>52222</v>
      </c>
      <c r="G22644" t="s">
        <v>17</v>
      </c>
    </row>
    <row r="22645" spans="1:7" hidden="1">
      <c r="A22645" t="s">
        <v>52223</v>
      </c>
      <c r="B22645" t="s">
        <v>8</v>
      </c>
      <c r="C22645" t="s">
        <v>52224</v>
      </c>
      <c r="D22645" t="s">
        <v>49304</v>
      </c>
      <c r="E22645" t="s">
        <v>11</v>
      </c>
      <c r="F22645" t="s">
        <v>52225</v>
      </c>
      <c r="G22645" t="s">
        <v>17</v>
      </c>
    </row>
    <row r="22646" spans="1:7" hidden="1">
      <c r="A22646" t="s">
        <v>52226</v>
      </c>
      <c r="B22646" t="s">
        <v>8</v>
      </c>
      <c r="C22646" t="s">
        <v>52227</v>
      </c>
      <c r="D22646" t="s">
        <v>49304</v>
      </c>
      <c r="E22646" t="s">
        <v>11</v>
      </c>
      <c r="F22646" t="s">
        <v>52228</v>
      </c>
      <c r="G22646" t="s">
        <v>17</v>
      </c>
    </row>
    <row r="22647" spans="1:7" hidden="1">
      <c r="A22647" t="s">
        <v>52229</v>
      </c>
      <c r="B22647" t="s">
        <v>8</v>
      </c>
      <c r="C22647" t="s">
        <v>52230</v>
      </c>
      <c r="D22647" t="s">
        <v>49304</v>
      </c>
      <c r="E22647" t="s">
        <v>11</v>
      </c>
      <c r="F22647" t="s">
        <v>52231</v>
      </c>
      <c r="G22647" t="s">
        <v>17</v>
      </c>
    </row>
    <row r="22648" spans="1:7" hidden="1">
      <c r="A22648" t="s">
        <v>52232</v>
      </c>
      <c r="B22648" t="s">
        <v>8</v>
      </c>
      <c r="C22648" t="s">
        <v>52233</v>
      </c>
      <c r="D22648" t="s">
        <v>49304</v>
      </c>
      <c r="E22648" t="s">
        <v>11</v>
      </c>
      <c r="F22648" t="s">
        <v>52234</v>
      </c>
      <c r="G22648" t="s">
        <v>17</v>
      </c>
    </row>
    <row r="22649" spans="1:7" hidden="1">
      <c r="A22649" t="s">
        <v>52235</v>
      </c>
      <c r="B22649" t="s">
        <v>8</v>
      </c>
      <c r="C22649" t="s">
        <v>52236</v>
      </c>
      <c r="D22649" t="s">
        <v>49304</v>
      </c>
      <c r="E22649" t="s">
        <v>11</v>
      </c>
      <c r="F22649" t="s">
        <v>52237</v>
      </c>
      <c r="G22649" t="s">
        <v>17</v>
      </c>
    </row>
    <row r="22650" spans="1:7" hidden="1">
      <c r="A22650" t="s">
        <v>52238</v>
      </c>
      <c r="B22650" t="s">
        <v>8</v>
      </c>
      <c r="C22650" t="s">
        <v>52239</v>
      </c>
      <c r="D22650" t="s">
        <v>49304</v>
      </c>
      <c r="E22650" t="s">
        <v>11</v>
      </c>
      <c r="F22650" t="s">
        <v>52240</v>
      </c>
      <c r="G22650" t="s">
        <v>17</v>
      </c>
    </row>
    <row r="22651" spans="1:7" hidden="1">
      <c r="A22651" t="s">
        <v>52241</v>
      </c>
      <c r="B22651" t="s">
        <v>8</v>
      </c>
      <c r="C22651" t="s">
        <v>52242</v>
      </c>
      <c r="D22651" t="s">
        <v>49304</v>
      </c>
      <c r="E22651" t="s">
        <v>11</v>
      </c>
      <c r="F22651" t="s">
        <v>52243</v>
      </c>
      <c r="G22651" t="s">
        <v>289</v>
      </c>
    </row>
    <row r="22652" spans="1:7" hidden="1">
      <c r="A22652" t="s">
        <v>52244</v>
      </c>
      <c r="B22652" t="s">
        <v>8</v>
      </c>
      <c r="C22652" t="s">
        <v>52245</v>
      </c>
      <c r="D22652" t="s">
        <v>49304</v>
      </c>
      <c r="E22652" t="s">
        <v>11</v>
      </c>
      <c r="F22652" t="s">
        <v>52246</v>
      </c>
      <c r="G22652" t="s">
        <v>289</v>
      </c>
    </row>
    <row r="22653" spans="1:7" hidden="1">
      <c r="A22653" t="s">
        <v>52247</v>
      </c>
      <c r="B22653" t="s">
        <v>8</v>
      </c>
      <c r="C22653" t="s">
        <v>11906</v>
      </c>
      <c r="D22653" t="s">
        <v>49304</v>
      </c>
      <c r="E22653" t="s">
        <v>11</v>
      </c>
      <c r="F22653" t="s">
        <v>52248</v>
      </c>
      <c r="G22653" t="s">
        <v>17</v>
      </c>
    </row>
    <row r="22654" spans="1:7" hidden="1">
      <c r="A22654" t="s">
        <v>52249</v>
      </c>
      <c r="B22654" t="s">
        <v>8</v>
      </c>
      <c r="C22654" t="s">
        <v>11909</v>
      </c>
      <c r="D22654" t="s">
        <v>49304</v>
      </c>
      <c r="E22654" t="s">
        <v>11</v>
      </c>
      <c r="F22654" t="s">
        <v>52250</v>
      </c>
      <c r="G22654" t="s">
        <v>17</v>
      </c>
    </row>
    <row r="22655" spans="1:7" hidden="1">
      <c r="A22655" t="s">
        <v>52251</v>
      </c>
      <c r="B22655" t="s">
        <v>8</v>
      </c>
      <c r="C22655" t="s">
        <v>11912</v>
      </c>
      <c r="D22655" t="s">
        <v>49304</v>
      </c>
      <c r="E22655" t="s">
        <v>11</v>
      </c>
      <c r="F22655" t="s">
        <v>52252</v>
      </c>
      <c r="G22655" t="s">
        <v>17</v>
      </c>
    </row>
    <row r="22656" spans="1:7" hidden="1">
      <c r="A22656" t="s">
        <v>52253</v>
      </c>
      <c r="B22656" t="s">
        <v>8</v>
      </c>
      <c r="C22656" t="s">
        <v>11915</v>
      </c>
      <c r="D22656" t="s">
        <v>49304</v>
      </c>
      <c r="E22656" t="s">
        <v>11</v>
      </c>
      <c r="F22656" t="s">
        <v>52254</v>
      </c>
      <c r="G22656" t="s">
        <v>17</v>
      </c>
    </row>
    <row r="22657" spans="1:7" hidden="1">
      <c r="A22657" t="s">
        <v>52255</v>
      </c>
      <c r="B22657" t="s">
        <v>8</v>
      </c>
      <c r="C22657" t="s">
        <v>11918</v>
      </c>
      <c r="D22657" t="s">
        <v>49304</v>
      </c>
      <c r="E22657" t="s">
        <v>11</v>
      </c>
      <c r="F22657" t="s">
        <v>52256</v>
      </c>
      <c r="G22657" t="s">
        <v>17</v>
      </c>
    </row>
    <row r="22658" spans="1:7" hidden="1">
      <c r="A22658" t="s">
        <v>52257</v>
      </c>
      <c r="B22658" t="s">
        <v>8</v>
      </c>
      <c r="C22658" t="s">
        <v>11921</v>
      </c>
      <c r="D22658" t="s">
        <v>49304</v>
      </c>
      <c r="E22658" t="s">
        <v>11</v>
      </c>
      <c r="F22658" t="s">
        <v>52258</v>
      </c>
      <c r="G22658" t="s">
        <v>17</v>
      </c>
    </row>
    <row r="22659" spans="1:7" hidden="1">
      <c r="A22659" t="s">
        <v>52259</v>
      </c>
      <c r="B22659" t="s">
        <v>8</v>
      </c>
      <c r="C22659" t="s">
        <v>11924</v>
      </c>
      <c r="D22659" t="s">
        <v>49304</v>
      </c>
      <c r="E22659" t="s">
        <v>11</v>
      </c>
      <c r="F22659" t="s">
        <v>52260</v>
      </c>
      <c r="G22659" t="s">
        <v>17</v>
      </c>
    </row>
    <row r="22660" spans="1:7" hidden="1">
      <c r="A22660" t="s">
        <v>52261</v>
      </c>
      <c r="B22660" t="s">
        <v>8</v>
      </c>
      <c r="C22660" t="s">
        <v>11927</v>
      </c>
      <c r="D22660" t="s">
        <v>49304</v>
      </c>
      <c r="E22660" t="s">
        <v>11</v>
      </c>
      <c r="F22660" t="s">
        <v>52262</v>
      </c>
      <c r="G22660" t="s">
        <v>17</v>
      </c>
    </row>
    <row r="22661" spans="1:7" hidden="1">
      <c r="A22661" t="s">
        <v>52263</v>
      </c>
      <c r="B22661" t="s">
        <v>8</v>
      </c>
      <c r="C22661" t="s">
        <v>11930</v>
      </c>
      <c r="D22661" t="s">
        <v>49304</v>
      </c>
      <c r="E22661" t="s">
        <v>11</v>
      </c>
      <c r="F22661" t="s">
        <v>52264</v>
      </c>
      <c r="G22661" t="s">
        <v>17</v>
      </c>
    </row>
    <row r="22662" spans="1:7" hidden="1">
      <c r="A22662" t="s">
        <v>52265</v>
      </c>
      <c r="B22662" t="s">
        <v>8</v>
      </c>
      <c r="C22662" t="s">
        <v>11933</v>
      </c>
      <c r="D22662" t="s">
        <v>49304</v>
      </c>
      <c r="E22662" t="s">
        <v>11</v>
      </c>
      <c r="F22662" t="s">
        <v>52266</v>
      </c>
      <c r="G22662" t="s">
        <v>17</v>
      </c>
    </row>
    <row r="22663" spans="1:7" hidden="1">
      <c r="A22663" t="s">
        <v>52267</v>
      </c>
      <c r="B22663" t="s">
        <v>8</v>
      </c>
      <c r="C22663" t="s">
        <v>11936</v>
      </c>
      <c r="D22663" t="s">
        <v>49304</v>
      </c>
      <c r="E22663" t="s">
        <v>11</v>
      </c>
      <c r="F22663" t="s">
        <v>52268</v>
      </c>
      <c r="G22663" t="s">
        <v>17</v>
      </c>
    </row>
    <row r="22664" spans="1:7" hidden="1">
      <c r="A22664" t="s">
        <v>52269</v>
      </c>
      <c r="B22664" t="s">
        <v>8</v>
      </c>
      <c r="C22664" t="s">
        <v>11939</v>
      </c>
      <c r="D22664" t="s">
        <v>49304</v>
      </c>
      <c r="E22664" t="s">
        <v>11</v>
      </c>
      <c r="F22664" t="s">
        <v>52270</v>
      </c>
      <c r="G22664" t="s">
        <v>17</v>
      </c>
    </row>
    <row r="22665" spans="1:7" hidden="1">
      <c r="A22665" t="s">
        <v>52271</v>
      </c>
      <c r="B22665" t="s">
        <v>8</v>
      </c>
      <c r="C22665" t="s">
        <v>11942</v>
      </c>
      <c r="D22665" t="s">
        <v>49304</v>
      </c>
      <c r="E22665" t="s">
        <v>11</v>
      </c>
      <c r="F22665" t="s">
        <v>52272</v>
      </c>
      <c r="G22665" t="s">
        <v>17</v>
      </c>
    </row>
    <row r="22666" spans="1:7" hidden="1">
      <c r="A22666" t="s">
        <v>52273</v>
      </c>
      <c r="B22666" t="s">
        <v>8</v>
      </c>
      <c r="C22666" t="s">
        <v>11945</v>
      </c>
      <c r="D22666" t="s">
        <v>49304</v>
      </c>
      <c r="E22666" t="s">
        <v>11</v>
      </c>
      <c r="F22666" t="s">
        <v>52274</v>
      </c>
      <c r="G22666" t="s">
        <v>17</v>
      </c>
    </row>
    <row r="22667" spans="1:7" hidden="1">
      <c r="A22667" t="s">
        <v>52275</v>
      </c>
      <c r="B22667" t="s">
        <v>8</v>
      </c>
      <c r="C22667" t="s">
        <v>11948</v>
      </c>
      <c r="D22667" t="s">
        <v>49304</v>
      </c>
      <c r="E22667" t="s">
        <v>11</v>
      </c>
      <c r="F22667" t="s">
        <v>52276</v>
      </c>
      <c r="G22667" t="s">
        <v>17</v>
      </c>
    </row>
    <row r="22668" spans="1:7" hidden="1">
      <c r="A22668" t="s">
        <v>52277</v>
      </c>
      <c r="B22668" t="s">
        <v>8</v>
      </c>
      <c r="C22668" t="s">
        <v>11951</v>
      </c>
      <c r="D22668" t="s">
        <v>49304</v>
      </c>
      <c r="E22668" t="s">
        <v>11</v>
      </c>
      <c r="F22668" t="s">
        <v>52278</v>
      </c>
      <c r="G22668" t="s">
        <v>17</v>
      </c>
    </row>
    <row r="22669" spans="1:7" hidden="1">
      <c r="A22669" t="s">
        <v>52279</v>
      </c>
      <c r="B22669" t="s">
        <v>8</v>
      </c>
      <c r="C22669" t="s">
        <v>11954</v>
      </c>
      <c r="D22669" t="s">
        <v>49304</v>
      </c>
      <c r="E22669" t="s">
        <v>11</v>
      </c>
      <c r="F22669" t="s">
        <v>52280</v>
      </c>
      <c r="G22669" t="s">
        <v>289</v>
      </c>
    </row>
    <row r="22670" spans="1:7" hidden="1">
      <c r="A22670" t="s">
        <v>52281</v>
      </c>
      <c r="B22670" t="s">
        <v>8</v>
      </c>
      <c r="C22670" t="s">
        <v>11957</v>
      </c>
      <c r="D22670" t="s">
        <v>49304</v>
      </c>
      <c r="E22670" t="s">
        <v>11</v>
      </c>
      <c r="F22670" t="s">
        <v>52282</v>
      </c>
      <c r="G22670" t="s">
        <v>17</v>
      </c>
    </row>
    <row r="22671" spans="1:7" hidden="1">
      <c r="A22671" t="s">
        <v>52283</v>
      </c>
      <c r="B22671" t="s">
        <v>8</v>
      </c>
      <c r="C22671" t="s">
        <v>11960</v>
      </c>
      <c r="D22671" t="s">
        <v>49304</v>
      </c>
      <c r="E22671" t="s">
        <v>11</v>
      </c>
      <c r="F22671" t="s">
        <v>52284</v>
      </c>
      <c r="G22671" t="s">
        <v>17</v>
      </c>
    </row>
    <row r="22672" spans="1:7" hidden="1">
      <c r="A22672" t="s">
        <v>52285</v>
      </c>
      <c r="B22672" t="s">
        <v>8</v>
      </c>
      <c r="C22672" t="s">
        <v>11963</v>
      </c>
      <c r="D22672" t="s">
        <v>49304</v>
      </c>
      <c r="E22672" t="s">
        <v>11</v>
      </c>
      <c r="F22672" t="s">
        <v>52286</v>
      </c>
      <c r="G22672" t="s">
        <v>289</v>
      </c>
    </row>
    <row r="22673" spans="1:7" hidden="1">
      <c r="A22673" t="s">
        <v>52287</v>
      </c>
      <c r="B22673" t="s">
        <v>8</v>
      </c>
      <c r="C22673" t="s">
        <v>52288</v>
      </c>
      <c r="D22673" t="s">
        <v>49304</v>
      </c>
      <c r="E22673" t="s">
        <v>11</v>
      </c>
      <c r="F22673" t="s">
        <v>52289</v>
      </c>
      <c r="G22673" t="s">
        <v>17</v>
      </c>
    </row>
    <row r="22674" spans="1:7" hidden="1">
      <c r="A22674" t="s">
        <v>52290</v>
      </c>
      <c r="B22674" t="s">
        <v>8</v>
      </c>
      <c r="C22674" t="s">
        <v>52291</v>
      </c>
      <c r="D22674" t="s">
        <v>49304</v>
      </c>
      <c r="E22674" t="s">
        <v>11</v>
      </c>
      <c r="F22674" t="s">
        <v>52292</v>
      </c>
      <c r="G22674" t="s">
        <v>17</v>
      </c>
    </row>
    <row r="22675" spans="1:7" hidden="1">
      <c r="A22675" t="s">
        <v>52293</v>
      </c>
      <c r="B22675" t="s">
        <v>8</v>
      </c>
      <c r="C22675" t="s">
        <v>52294</v>
      </c>
      <c r="D22675" t="s">
        <v>49304</v>
      </c>
      <c r="E22675" t="s">
        <v>11</v>
      </c>
      <c r="F22675" t="s">
        <v>52295</v>
      </c>
      <c r="G22675" t="s">
        <v>17</v>
      </c>
    </row>
    <row r="22676" spans="1:7" hidden="1">
      <c r="A22676" t="s">
        <v>52296</v>
      </c>
      <c r="B22676" t="s">
        <v>8</v>
      </c>
      <c r="C22676" t="s">
        <v>52297</v>
      </c>
      <c r="D22676" t="s">
        <v>49304</v>
      </c>
      <c r="E22676" t="s">
        <v>11</v>
      </c>
      <c r="F22676" t="s">
        <v>52298</v>
      </c>
      <c r="G22676" t="s">
        <v>17</v>
      </c>
    </row>
    <row r="22677" spans="1:7" hidden="1">
      <c r="A22677" t="s">
        <v>52299</v>
      </c>
      <c r="B22677" t="s">
        <v>8</v>
      </c>
      <c r="C22677" t="s">
        <v>52300</v>
      </c>
      <c r="D22677" t="s">
        <v>49304</v>
      </c>
      <c r="E22677" t="s">
        <v>11</v>
      </c>
      <c r="F22677" t="s">
        <v>52301</v>
      </c>
      <c r="G22677" t="s">
        <v>17</v>
      </c>
    </row>
    <row r="22678" spans="1:7" hidden="1">
      <c r="A22678" t="s">
        <v>52302</v>
      </c>
      <c r="B22678" t="s">
        <v>8</v>
      </c>
      <c r="C22678" t="s">
        <v>52303</v>
      </c>
      <c r="D22678" t="s">
        <v>49304</v>
      </c>
      <c r="E22678" t="s">
        <v>11</v>
      </c>
      <c r="F22678" t="s">
        <v>52304</v>
      </c>
      <c r="G22678" t="s">
        <v>17</v>
      </c>
    </row>
    <row r="22679" spans="1:7" hidden="1">
      <c r="A22679" t="s">
        <v>52305</v>
      </c>
      <c r="B22679" t="s">
        <v>8</v>
      </c>
      <c r="C22679" t="s">
        <v>52306</v>
      </c>
      <c r="D22679" t="s">
        <v>49304</v>
      </c>
      <c r="E22679" t="s">
        <v>11</v>
      </c>
      <c r="F22679" t="s">
        <v>52307</v>
      </c>
      <c r="G22679" t="s">
        <v>17</v>
      </c>
    </row>
    <row r="22680" spans="1:7" hidden="1">
      <c r="A22680" t="s">
        <v>52308</v>
      </c>
      <c r="B22680" t="s">
        <v>8</v>
      </c>
      <c r="C22680" t="s">
        <v>52309</v>
      </c>
      <c r="D22680" t="s">
        <v>49304</v>
      </c>
      <c r="E22680" t="s">
        <v>11</v>
      </c>
      <c r="F22680" t="s">
        <v>52310</v>
      </c>
      <c r="G22680" t="s">
        <v>17</v>
      </c>
    </row>
    <row r="22681" spans="1:7" hidden="1">
      <c r="A22681" t="s">
        <v>52311</v>
      </c>
      <c r="B22681" t="s">
        <v>8</v>
      </c>
      <c r="C22681" t="s">
        <v>52312</v>
      </c>
      <c r="D22681" t="s">
        <v>49304</v>
      </c>
      <c r="E22681" t="s">
        <v>11</v>
      </c>
      <c r="F22681" t="s">
        <v>52313</v>
      </c>
      <c r="G22681" t="s">
        <v>17</v>
      </c>
    </row>
    <row r="22682" spans="1:7" hidden="1">
      <c r="A22682" t="s">
        <v>52314</v>
      </c>
      <c r="B22682" t="s">
        <v>8</v>
      </c>
      <c r="C22682" t="s">
        <v>52315</v>
      </c>
      <c r="D22682" t="s">
        <v>49304</v>
      </c>
      <c r="E22682" t="s">
        <v>11</v>
      </c>
      <c r="F22682" t="s">
        <v>52316</v>
      </c>
      <c r="G22682" t="s">
        <v>17</v>
      </c>
    </row>
    <row r="22683" spans="1:7" hidden="1">
      <c r="A22683" t="s">
        <v>52317</v>
      </c>
      <c r="B22683" t="s">
        <v>8</v>
      </c>
      <c r="C22683" t="s">
        <v>52318</v>
      </c>
      <c r="D22683" t="s">
        <v>49304</v>
      </c>
      <c r="E22683" t="s">
        <v>11</v>
      </c>
      <c r="F22683" t="s">
        <v>52319</v>
      </c>
      <c r="G22683" t="s">
        <v>17</v>
      </c>
    </row>
    <row r="22684" spans="1:7" hidden="1">
      <c r="A22684" t="s">
        <v>52320</v>
      </c>
      <c r="B22684" t="s">
        <v>8</v>
      </c>
      <c r="C22684" t="s">
        <v>52321</v>
      </c>
      <c r="D22684" t="s">
        <v>49304</v>
      </c>
      <c r="E22684" t="s">
        <v>11</v>
      </c>
      <c r="F22684" t="s">
        <v>52322</v>
      </c>
      <c r="G22684" t="s">
        <v>17</v>
      </c>
    </row>
    <row r="22685" spans="1:7" hidden="1">
      <c r="A22685" t="s">
        <v>52323</v>
      </c>
      <c r="B22685" t="s">
        <v>8</v>
      </c>
      <c r="C22685" t="s">
        <v>52324</v>
      </c>
      <c r="D22685" t="s">
        <v>49304</v>
      </c>
      <c r="E22685" t="s">
        <v>11</v>
      </c>
      <c r="F22685" t="s">
        <v>52325</v>
      </c>
      <c r="G22685" t="s">
        <v>17</v>
      </c>
    </row>
    <row r="22686" spans="1:7" hidden="1">
      <c r="A22686" t="s">
        <v>52326</v>
      </c>
      <c r="B22686" t="s">
        <v>8</v>
      </c>
      <c r="C22686" t="s">
        <v>52327</v>
      </c>
      <c r="D22686" t="s">
        <v>49304</v>
      </c>
      <c r="E22686" t="s">
        <v>11</v>
      </c>
      <c r="F22686" t="s">
        <v>52328</v>
      </c>
      <c r="G22686" t="s">
        <v>17</v>
      </c>
    </row>
    <row r="22687" spans="1:7" hidden="1">
      <c r="A22687" t="s">
        <v>52329</v>
      </c>
      <c r="B22687" t="s">
        <v>8</v>
      </c>
      <c r="C22687" t="s">
        <v>52330</v>
      </c>
      <c r="D22687" t="s">
        <v>49304</v>
      </c>
      <c r="E22687" t="s">
        <v>11</v>
      </c>
      <c r="F22687" t="s">
        <v>52331</v>
      </c>
      <c r="G22687" t="s">
        <v>17</v>
      </c>
    </row>
    <row r="22688" spans="1:7" hidden="1">
      <c r="A22688" t="s">
        <v>52332</v>
      </c>
      <c r="B22688" t="s">
        <v>8</v>
      </c>
      <c r="C22688" t="s">
        <v>52333</v>
      </c>
      <c r="D22688" t="s">
        <v>49304</v>
      </c>
      <c r="E22688" t="s">
        <v>11</v>
      </c>
      <c r="F22688" t="s">
        <v>52334</v>
      </c>
      <c r="G22688" t="s">
        <v>17</v>
      </c>
    </row>
    <row r="22689" spans="1:7" hidden="1">
      <c r="A22689" t="s">
        <v>52335</v>
      </c>
      <c r="B22689" t="s">
        <v>8</v>
      </c>
      <c r="C22689" t="s">
        <v>11966</v>
      </c>
      <c r="D22689" t="s">
        <v>49304</v>
      </c>
      <c r="E22689" t="s">
        <v>11</v>
      </c>
      <c r="F22689" t="s">
        <v>52336</v>
      </c>
      <c r="G22689" t="s">
        <v>17</v>
      </c>
    </row>
    <row r="22690" spans="1:7" hidden="1">
      <c r="A22690" t="s">
        <v>52337</v>
      </c>
      <c r="B22690" t="s">
        <v>8</v>
      </c>
      <c r="C22690" t="s">
        <v>11969</v>
      </c>
      <c r="D22690" t="s">
        <v>49304</v>
      </c>
      <c r="E22690" t="s">
        <v>11</v>
      </c>
      <c r="F22690" t="s">
        <v>52338</v>
      </c>
      <c r="G22690" t="s">
        <v>17</v>
      </c>
    </row>
    <row r="22691" spans="1:7" hidden="1">
      <c r="A22691" t="s">
        <v>52339</v>
      </c>
      <c r="B22691" t="s">
        <v>8</v>
      </c>
      <c r="C22691" t="s">
        <v>52340</v>
      </c>
      <c r="D22691" t="s">
        <v>49304</v>
      </c>
      <c r="E22691" t="s">
        <v>11</v>
      </c>
      <c r="F22691" t="s">
        <v>52341</v>
      </c>
      <c r="G22691" t="s">
        <v>17</v>
      </c>
    </row>
    <row r="22692" spans="1:7" hidden="1">
      <c r="A22692" t="s">
        <v>52342</v>
      </c>
      <c r="B22692" t="s">
        <v>8</v>
      </c>
      <c r="C22692" t="s">
        <v>52343</v>
      </c>
      <c r="D22692" t="s">
        <v>49304</v>
      </c>
      <c r="E22692" t="s">
        <v>11</v>
      </c>
      <c r="F22692" t="s">
        <v>52344</v>
      </c>
      <c r="G22692" t="s">
        <v>17</v>
      </c>
    </row>
    <row r="22693" spans="1:7" hidden="1">
      <c r="A22693" t="s">
        <v>52345</v>
      </c>
      <c r="B22693" t="s">
        <v>8</v>
      </c>
      <c r="C22693" t="s">
        <v>52346</v>
      </c>
      <c r="D22693" t="s">
        <v>49304</v>
      </c>
      <c r="E22693" t="s">
        <v>11</v>
      </c>
      <c r="F22693" t="s">
        <v>52347</v>
      </c>
      <c r="G22693" t="s">
        <v>17</v>
      </c>
    </row>
    <row r="22694" spans="1:7" hidden="1">
      <c r="A22694" t="s">
        <v>52348</v>
      </c>
      <c r="B22694" t="s">
        <v>8</v>
      </c>
      <c r="C22694" t="s">
        <v>52349</v>
      </c>
      <c r="D22694" t="s">
        <v>49304</v>
      </c>
      <c r="E22694" t="s">
        <v>11</v>
      </c>
      <c r="F22694" t="s">
        <v>52350</v>
      </c>
      <c r="G22694" t="s">
        <v>17</v>
      </c>
    </row>
    <row r="22695" spans="1:7" hidden="1">
      <c r="A22695" t="s">
        <v>52351</v>
      </c>
      <c r="B22695" t="s">
        <v>8</v>
      </c>
      <c r="C22695" t="s">
        <v>7564</v>
      </c>
      <c r="D22695" t="s">
        <v>49304</v>
      </c>
      <c r="E22695" t="s">
        <v>11</v>
      </c>
      <c r="F22695" t="s">
        <v>52352</v>
      </c>
      <c r="G22695" t="s">
        <v>17</v>
      </c>
    </row>
    <row r="22696" spans="1:7" hidden="1">
      <c r="A22696" t="s">
        <v>52353</v>
      </c>
      <c r="B22696" t="s">
        <v>8</v>
      </c>
      <c r="C22696" t="s">
        <v>7567</v>
      </c>
      <c r="D22696" t="s">
        <v>49304</v>
      </c>
      <c r="E22696" t="s">
        <v>11</v>
      </c>
      <c r="F22696" t="s">
        <v>52354</v>
      </c>
      <c r="G22696" t="s">
        <v>17</v>
      </c>
    </row>
    <row r="22697" spans="1:7" hidden="1">
      <c r="A22697" t="s">
        <v>52355</v>
      </c>
      <c r="B22697" t="s">
        <v>8</v>
      </c>
      <c r="C22697" t="s">
        <v>7570</v>
      </c>
      <c r="D22697" t="s">
        <v>49304</v>
      </c>
      <c r="E22697" t="s">
        <v>11</v>
      </c>
      <c r="F22697" t="s">
        <v>52356</v>
      </c>
      <c r="G22697" t="s">
        <v>17</v>
      </c>
    </row>
    <row r="22698" spans="1:7" hidden="1">
      <c r="A22698" t="s">
        <v>52357</v>
      </c>
      <c r="B22698" t="s">
        <v>8</v>
      </c>
      <c r="C22698" t="s">
        <v>7573</v>
      </c>
      <c r="D22698" t="s">
        <v>49304</v>
      </c>
      <c r="E22698" t="s">
        <v>11</v>
      </c>
      <c r="F22698" t="s">
        <v>52358</v>
      </c>
      <c r="G22698" t="s">
        <v>17</v>
      </c>
    </row>
    <row r="22699" spans="1:7" hidden="1">
      <c r="A22699" t="s">
        <v>52359</v>
      </c>
      <c r="B22699" t="s">
        <v>8</v>
      </c>
      <c r="C22699" t="s">
        <v>7576</v>
      </c>
      <c r="D22699" t="s">
        <v>49304</v>
      </c>
      <c r="E22699" t="s">
        <v>11</v>
      </c>
      <c r="F22699" t="s">
        <v>52360</v>
      </c>
      <c r="G22699" t="s">
        <v>17</v>
      </c>
    </row>
    <row r="22700" spans="1:7" hidden="1">
      <c r="A22700" t="s">
        <v>52361</v>
      </c>
      <c r="B22700" t="s">
        <v>8</v>
      </c>
      <c r="C22700" t="s">
        <v>7579</v>
      </c>
      <c r="D22700" t="s">
        <v>49304</v>
      </c>
      <c r="E22700" t="s">
        <v>11</v>
      </c>
      <c r="F22700" t="s">
        <v>52362</v>
      </c>
      <c r="G22700" t="s">
        <v>17</v>
      </c>
    </row>
    <row r="22701" spans="1:7" hidden="1">
      <c r="A22701" t="s">
        <v>52363</v>
      </c>
      <c r="B22701" t="s">
        <v>8</v>
      </c>
      <c r="C22701" t="s">
        <v>7582</v>
      </c>
      <c r="D22701" t="s">
        <v>49304</v>
      </c>
      <c r="E22701" t="s">
        <v>11</v>
      </c>
      <c r="F22701" t="s">
        <v>52364</v>
      </c>
      <c r="G22701" t="s">
        <v>17</v>
      </c>
    </row>
    <row r="22702" spans="1:7" hidden="1">
      <c r="A22702" t="s">
        <v>52365</v>
      </c>
      <c r="B22702" t="s">
        <v>8</v>
      </c>
      <c r="C22702" t="s">
        <v>7585</v>
      </c>
      <c r="D22702" t="s">
        <v>49304</v>
      </c>
      <c r="E22702" t="s">
        <v>11</v>
      </c>
      <c r="F22702" t="s">
        <v>52366</v>
      </c>
      <c r="G22702" t="s">
        <v>17</v>
      </c>
    </row>
    <row r="22703" spans="1:7" hidden="1">
      <c r="A22703" t="s">
        <v>52367</v>
      </c>
      <c r="B22703" t="s">
        <v>8</v>
      </c>
      <c r="C22703" t="s">
        <v>7588</v>
      </c>
      <c r="D22703" t="s">
        <v>49304</v>
      </c>
      <c r="E22703" t="s">
        <v>11</v>
      </c>
      <c r="F22703" t="s">
        <v>52368</v>
      </c>
      <c r="G22703" t="s">
        <v>17</v>
      </c>
    </row>
    <row r="22704" spans="1:7" hidden="1">
      <c r="A22704" t="s">
        <v>52369</v>
      </c>
      <c r="B22704" t="s">
        <v>8</v>
      </c>
      <c r="C22704" t="s">
        <v>7591</v>
      </c>
      <c r="D22704" t="s">
        <v>49304</v>
      </c>
      <c r="E22704" t="s">
        <v>11</v>
      </c>
      <c r="F22704" t="s">
        <v>52370</v>
      </c>
      <c r="G22704" t="s">
        <v>17</v>
      </c>
    </row>
    <row r="22705" spans="1:7" hidden="1">
      <c r="A22705" t="s">
        <v>52371</v>
      </c>
      <c r="B22705" t="s">
        <v>8</v>
      </c>
      <c r="C22705" t="s">
        <v>7594</v>
      </c>
      <c r="D22705" t="s">
        <v>49304</v>
      </c>
      <c r="E22705" t="s">
        <v>11</v>
      </c>
      <c r="F22705" t="s">
        <v>52372</v>
      </c>
      <c r="G22705" t="s">
        <v>17</v>
      </c>
    </row>
    <row r="22706" spans="1:7" hidden="1">
      <c r="A22706" t="s">
        <v>52373</v>
      </c>
      <c r="B22706" t="s">
        <v>8</v>
      </c>
      <c r="C22706" t="s">
        <v>7597</v>
      </c>
      <c r="D22706" t="s">
        <v>49304</v>
      </c>
      <c r="E22706" t="s">
        <v>11</v>
      </c>
      <c r="F22706" t="s">
        <v>52374</v>
      </c>
      <c r="G22706" t="s">
        <v>17</v>
      </c>
    </row>
    <row r="22707" spans="1:7" hidden="1">
      <c r="A22707" t="s">
        <v>52375</v>
      </c>
      <c r="B22707" t="s">
        <v>8</v>
      </c>
      <c r="C22707" t="s">
        <v>7600</v>
      </c>
      <c r="D22707" t="s">
        <v>49304</v>
      </c>
      <c r="E22707" t="s">
        <v>11</v>
      </c>
      <c r="F22707" t="s">
        <v>52376</v>
      </c>
      <c r="G22707" t="s">
        <v>17</v>
      </c>
    </row>
    <row r="22708" spans="1:7" hidden="1">
      <c r="A22708" t="s">
        <v>52377</v>
      </c>
      <c r="B22708" t="s">
        <v>8</v>
      </c>
      <c r="C22708" t="s">
        <v>7603</v>
      </c>
      <c r="D22708" t="s">
        <v>49304</v>
      </c>
      <c r="E22708" t="s">
        <v>11</v>
      </c>
      <c r="F22708" t="s">
        <v>52378</v>
      </c>
      <c r="G22708" t="s">
        <v>17</v>
      </c>
    </row>
    <row r="22709" spans="1:7" hidden="1">
      <c r="A22709" t="s">
        <v>52379</v>
      </c>
      <c r="B22709" t="s">
        <v>8</v>
      </c>
      <c r="C22709" t="s">
        <v>7606</v>
      </c>
      <c r="D22709" t="s">
        <v>49304</v>
      </c>
      <c r="E22709" t="s">
        <v>11</v>
      </c>
      <c r="F22709" t="s">
        <v>52380</v>
      </c>
      <c r="G22709" t="s">
        <v>17</v>
      </c>
    </row>
    <row r="22710" spans="1:7" hidden="1">
      <c r="A22710" t="s">
        <v>52381</v>
      </c>
      <c r="B22710" t="s">
        <v>8</v>
      </c>
      <c r="C22710" t="s">
        <v>7609</v>
      </c>
      <c r="D22710" t="s">
        <v>49304</v>
      </c>
      <c r="E22710" t="s">
        <v>11</v>
      </c>
      <c r="F22710" t="s">
        <v>52382</v>
      </c>
      <c r="G22710" t="s">
        <v>17</v>
      </c>
    </row>
    <row r="22711" spans="1:7" hidden="1">
      <c r="A22711" t="s">
        <v>52383</v>
      </c>
      <c r="B22711" t="s">
        <v>8</v>
      </c>
      <c r="C22711" t="s">
        <v>7612</v>
      </c>
      <c r="D22711" t="s">
        <v>49304</v>
      </c>
      <c r="E22711" t="s">
        <v>11</v>
      </c>
      <c r="F22711" t="s">
        <v>52384</v>
      </c>
      <c r="G22711" t="s">
        <v>17</v>
      </c>
    </row>
    <row r="22712" spans="1:7" hidden="1">
      <c r="A22712" t="s">
        <v>52385</v>
      </c>
      <c r="B22712" t="s">
        <v>8</v>
      </c>
      <c r="C22712" t="s">
        <v>7615</v>
      </c>
      <c r="D22712" t="s">
        <v>49304</v>
      </c>
      <c r="E22712" t="s">
        <v>11</v>
      </c>
      <c r="F22712" t="s">
        <v>52386</v>
      </c>
      <c r="G22712" t="s">
        <v>17</v>
      </c>
    </row>
    <row r="22713" spans="1:7" hidden="1">
      <c r="A22713" t="s">
        <v>52387</v>
      </c>
      <c r="B22713" t="s">
        <v>8</v>
      </c>
      <c r="C22713" t="s">
        <v>7618</v>
      </c>
      <c r="D22713" t="s">
        <v>49304</v>
      </c>
      <c r="E22713" t="s">
        <v>11</v>
      </c>
      <c r="F22713" t="s">
        <v>52388</v>
      </c>
      <c r="G22713" t="s">
        <v>17</v>
      </c>
    </row>
    <row r="22714" spans="1:7" hidden="1">
      <c r="A22714" t="s">
        <v>52389</v>
      </c>
      <c r="B22714" t="s">
        <v>8</v>
      </c>
      <c r="C22714" t="s">
        <v>7621</v>
      </c>
      <c r="D22714" t="s">
        <v>49304</v>
      </c>
      <c r="E22714" t="s">
        <v>11</v>
      </c>
      <c r="F22714" t="s">
        <v>52390</v>
      </c>
      <c r="G22714" t="s">
        <v>17</v>
      </c>
    </row>
    <row r="22715" spans="1:7" hidden="1">
      <c r="A22715" t="s">
        <v>52391</v>
      </c>
      <c r="B22715" t="s">
        <v>8</v>
      </c>
      <c r="C22715" t="s">
        <v>7624</v>
      </c>
      <c r="D22715" t="s">
        <v>49304</v>
      </c>
      <c r="E22715" t="s">
        <v>11</v>
      </c>
      <c r="F22715" t="s">
        <v>52392</v>
      </c>
      <c r="G22715" t="s">
        <v>17</v>
      </c>
    </row>
    <row r="22716" spans="1:7" hidden="1">
      <c r="A22716" t="s">
        <v>52393</v>
      </c>
      <c r="B22716" t="s">
        <v>8</v>
      </c>
      <c r="C22716" t="s">
        <v>7627</v>
      </c>
      <c r="D22716" t="s">
        <v>49304</v>
      </c>
      <c r="E22716" t="s">
        <v>11</v>
      </c>
      <c r="F22716" t="s">
        <v>52394</v>
      </c>
      <c r="G22716" t="s">
        <v>17</v>
      </c>
    </row>
    <row r="22717" spans="1:7" hidden="1">
      <c r="A22717" t="s">
        <v>52395</v>
      </c>
      <c r="B22717" t="s">
        <v>8</v>
      </c>
      <c r="C22717" t="s">
        <v>7630</v>
      </c>
      <c r="D22717" t="s">
        <v>49304</v>
      </c>
      <c r="E22717" t="s">
        <v>11</v>
      </c>
      <c r="F22717" t="s">
        <v>52396</v>
      </c>
      <c r="G22717" t="s">
        <v>17</v>
      </c>
    </row>
    <row r="22718" spans="1:7" hidden="1">
      <c r="A22718" t="s">
        <v>52397</v>
      </c>
      <c r="B22718" t="s">
        <v>8</v>
      </c>
      <c r="C22718" t="s">
        <v>7633</v>
      </c>
      <c r="D22718" t="s">
        <v>49304</v>
      </c>
      <c r="E22718" t="s">
        <v>11</v>
      </c>
      <c r="F22718" t="s">
        <v>52398</v>
      </c>
      <c r="G22718" t="s">
        <v>17</v>
      </c>
    </row>
    <row r="22719" spans="1:7" hidden="1">
      <c r="A22719" t="s">
        <v>52399</v>
      </c>
      <c r="B22719" t="s">
        <v>8</v>
      </c>
      <c r="C22719" t="s">
        <v>12020</v>
      </c>
      <c r="D22719" t="s">
        <v>49304</v>
      </c>
      <c r="E22719" t="s">
        <v>11</v>
      </c>
      <c r="F22719" t="s">
        <v>52400</v>
      </c>
      <c r="G22719" t="s">
        <v>17</v>
      </c>
    </row>
    <row r="22720" spans="1:7" hidden="1">
      <c r="A22720" t="s">
        <v>52401</v>
      </c>
      <c r="B22720" t="s">
        <v>8</v>
      </c>
      <c r="C22720" t="s">
        <v>12023</v>
      </c>
      <c r="D22720" t="s">
        <v>49304</v>
      </c>
      <c r="E22720" t="s">
        <v>11</v>
      </c>
      <c r="F22720" t="s">
        <v>52402</v>
      </c>
      <c r="G22720" t="s">
        <v>17</v>
      </c>
    </row>
    <row r="22721" spans="1:7" hidden="1">
      <c r="A22721" t="s">
        <v>52403</v>
      </c>
      <c r="B22721" t="s">
        <v>8</v>
      </c>
      <c r="C22721" t="s">
        <v>52404</v>
      </c>
      <c r="D22721" t="s">
        <v>49304</v>
      </c>
      <c r="E22721" t="s">
        <v>11</v>
      </c>
      <c r="F22721" t="s">
        <v>52405</v>
      </c>
      <c r="G22721" t="s">
        <v>17</v>
      </c>
    </row>
    <row r="22722" spans="1:7" hidden="1">
      <c r="A22722" t="s">
        <v>52406</v>
      </c>
      <c r="B22722" t="s">
        <v>8</v>
      </c>
      <c r="C22722" t="s">
        <v>52407</v>
      </c>
      <c r="D22722" t="s">
        <v>49304</v>
      </c>
      <c r="E22722" t="s">
        <v>11</v>
      </c>
      <c r="F22722" t="s">
        <v>52408</v>
      </c>
      <c r="G22722" t="s">
        <v>17</v>
      </c>
    </row>
    <row r="22723" spans="1:7" hidden="1">
      <c r="A22723" t="s">
        <v>52409</v>
      </c>
      <c r="B22723" t="s">
        <v>8</v>
      </c>
      <c r="C22723" t="s">
        <v>52410</v>
      </c>
      <c r="D22723" t="s">
        <v>49304</v>
      </c>
      <c r="E22723" t="s">
        <v>11</v>
      </c>
      <c r="F22723" t="s">
        <v>52411</v>
      </c>
      <c r="G22723" t="s">
        <v>17</v>
      </c>
    </row>
    <row r="22724" spans="1:7" hidden="1">
      <c r="A22724" t="s">
        <v>52412</v>
      </c>
      <c r="B22724" t="s">
        <v>8</v>
      </c>
      <c r="C22724" t="s">
        <v>12026</v>
      </c>
      <c r="D22724" t="s">
        <v>49304</v>
      </c>
      <c r="E22724" t="s">
        <v>11</v>
      </c>
      <c r="F22724" t="s">
        <v>52413</v>
      </c>
      <c r="G22724" t="s">
        <v>17</v>
      </c>
    </row>
    <row r="22725" spans="1:7" hidden="1">
      <c r="A22725" t="s">
        <v>52414</v>
      </c>
      <c r="B22725" t="s">
        <v>8</v>
      </c>
      <c r="C22725" t="s">
        <v>12029</v>
      </c>
      <c r="D22725" t="s">
        <v>49304</v>
      </c>
      <c r="E22725" t="s">
        <v>11</v>
      </c>
      <c r="F22725" t="s">
        <v>52415</v>
      </c>
      <c r="G22725" t="s">
        <v>17</v>
      </c>
    </row>
    <row r="22726" spans="1:7" hidden="1">
      <c r="A22726" t="s">
        <v>52416</v>
      </c>
      <c r="B22726" t="s">
        <v>8</v>
      </c>
      <c r="C22726" t="s">
        <v>52417</v>
      </c>
      <c r="D22726" t="s">
        <v>49304</v>
      </c>
      <c r="E22726" t="s">
        <v>11</v>
      </c>
      <c r="F22726" t="s">
        <v>52418</v>
      </c>
      <c r="G22726" t="s">
        <v>17</v>
      </c>
    </row>
    <row r="22727" spans="1:7" hidden="1">
      <c r="A22727" t="s">
        <v>52419</v>
      </c>
      <c r="B22727" t="s">
        <v>8</v>
      </c>
      <c r="C22727" t="s">
        <v>7636</v>
      </c>
      <c r="D22727" t="s">
        <v>49304</v>
      </c>
      <c r="E22727" t="s">
        <v>11</v>
      </c>
      <c r="F22727" t="s">
        <v>42121</v>
      </c>
      <c r="G22727" t="s">
        <v>17</v>
      </c>
    </row>
    <row r="22728" spans="1:7" hidden="1">
      <c r="A22728" t="s">
        <v>52420</v>
      </c>
      <c r="B22728" t="s">
        <v>8</v>
      </c>
      <c r="C22728" t="s">
        <v>7639</v>
      </c>
      <c r="D22728" t="s">
        <v>49304</v>
      </c>
      <c r="E22728" t="s">
        <v>11</v>
      </c>
      <c r="F22728" t="s">
        <v>42123</v>
      </c>
      <c r="G22728" t="s">
        <v>17</v>
      </c>
    </row>
    <row r="22729" spans="1:7" hidden="1">
      <c r="A22729" t="s">
        <v>52421</v>
      </c>
      <c r="B22729" t="s">
        <v>8</v>
      </c>
      <c r="C22729" t="s">
        <v>12034</v>
      </c>
      <c r="D22729" t="s">
        <v>49304</v>
      </c>
      <c r="E22729" t="s">
        <v>11</v>
      </c>
      <c r="F22729" t="s">
        <v>52422</v>
      </c>
      <c r="G22729" t="s">
        <v>17</v>
      </c>
    </row>
    <row r="22730" spans="1:7" hidden="1">
      <c r="A22730" t="s">
        <v>52423</v>
      </c>
      <c r="B22730" t="s">
        <v>8</v>
      </c>
      <c r="C22730" t="s">
        <v>7642</v>
      </c>
      <c r="D22730" t="s">
        <v>49304</v>
      </c>
      <c r="E22730" t="s">
        <v>11</v>
      </c>
      <c r="F22730" t="s">
        <v>52424</v>
      </c>
      <c r="G22730" t="s">
        <v>17</v>
      </c>
    </row>
    <row r="22731" spans="1:7" hidden="1">
      <c r="A22731" t="s">
        <v>52425</v>
      </c>
      <c r="B22731" t="s">
        <v>8</v>
      </c>
      <c r="C22731" t="s">
        <v>12039</v>
      </c>
      <c r="D22731" t="s">
        <v>49304</v>
      </c>
      <c r="E22731" t="s">
        <v>11</v>
      </c>
      <c r="F22731" t="s">
        <v>52426</v>
      </c>
      <c r="G22731" t="s">
        <v>17</v>
      </c>
    </row>
    <row r="22732" spans="1:7" hidden="1">
      <c r="A22732" t="s">
        <v>52427</v>
      </c>
      <c r="B22732" t="s">
        <v>8</v>
      </c>
      <c r="C22732" t="s">
        <v>52428</v>
      </c>
      <c r="D22732" t="s">
        <v>49304</v>
      </c>
      <c r="E22732" t="s">
        <v>11</v>
      </c>
      <c r="F22732" t="s">
        <v>52429</v>
      </c>
      <c r="G22732" t="s">
        <v>17</v>
      </c>
    </row>
    <row r="22733" spans="1:7" hidden="1">
      <c r="A22733" t="s">
        <v>52430</v>
      </c>
      <c r="B22733" t="s">
        <v>8</v>
      </c>
      <c r="C22733" t="s">
        <v>7645</v>
      </c>
      <c r="D22733" t="s">
        <v>49304</v>
      </c>
      <c r="E22733" t="s">
        <v>11</v>
      </c>
      <c r="F22733" t="s">
        <v>52431</v>
      </c>
      <c r="G22733" t="s">
        <v>17</v>
      </c>
    </row>
    <row r="22734" spans="1:7" hidden="1">
      <c r="A22734" t="s">
        <v>52432</v>
      </c>
      <c r="B22734" t="s">
        <v>8</v>
      </c>
      <c r="C22734" t="s">
        <v>12044</v>
      </c>
      <c r="D22734" t="s">
        <v>49304</v>
      </c>
      <c r="E22734" t="s">
        <v>11</v>
      </c>
      <c r="F22734" t="s">
        <v>52433</v>
      </c>
      <c r="G22734" t="s">
        <v>17</v>
      </c>
    </row>
    <row r="22735" spans="1:7" hidden="1">
      <c r="A22735" t="s">
        <v>52434</v>
      </c>
      <c r="B22735" t="s">
        <v>8</v>
      </c>
      <c r="C22735" t="s">
        <v>7648</v>
      </c>
      <c r="D22735" t="s">
        <v>49304</v>
      </c>
      <c r="E22735" t="s">
        <v>11</v>
      </c>
      <c r="F22735" t="s">
        <v>52435</v>
      </c>
      <c r="G22735" t="s">
        <v>17</v>
      </c>
    </row>
    <row r="22736" spans="1:7" hidden="1">
      <c r="A22736" t="s">
        <v>52436</v>
      </c>
      <c r="B22736" t="s">
        <v>8</v>
      </c>
      <c r="C22736" t="s">
        <v>12049</v>
      </c>
      <c r="D22736" t="s">
        <v>49304</v>
      </c>
      <c r="E22736" t="s">
        <v>11</v>
      </c>
      <c r="F22736" t="s">
        <v>52437</v>
      </c>
      <c r="G22736" t="s">
        <v>17</v>
      </c>
    </row>
    <row r="22737" spans="1:7" hidden="1">
      <c r="A22737" t="s">
        <v>52438</v>
      </c>
      <c r="B22737" t="s">
        <v>8</v>
      </c>
      <c r="C22737" t="s">
        <v>12052</v>
      </c>
      <c r="D22737" t="s">
        <v>49304</v>
      </c>
      <c r="E22737" t="s">
        <v>11</v>
      </c>
      <c r="F22737" t="s">
        <v>52439</v>
      </c>
      <c r="G22737" t="s">
        <v>17</v>
      </c>
    </row>
    <row r="22738" spans="1:7" hidden="1">
      <c r="A22738" t="s">
        <v>52440</v>
      </c>
      <c r="B22738" t="s">
        <v>8</v>
      </c>
      <c r="C22738" t="s">
        <v>7651</v>
      </c>
      <c r="D22738" t="s">
        <v>49304</v>
      </c>
      <c r="E22738" t="s">
        <v>11</v>
      </c>
      <c r="F22738" t="s">
        <v>52441</v>
      </c>
      <c r="G22738" t="s">
        <v>17</v>
      </c>
    </row>
    <row r="22739" spans="1:7" hidden="1">
      <c r="A22739" t="s">
        <v>52442</v>
      </c>
      <c r="B22739" t="s">
        <v>8</v>
      </c>
      <c r="C22739" t="s">
        <v>12057</v>
      </c>
      <c r="D22739" t="s">
        <v>49304</v>
      </c>
      <c r="E22739" t="s">
        <v>11</v>
      </c>
      <c r="F22739" t="s">
        <v>52443</v>
      </c>
      <c r="G22739" t="s">
        <v>17</v>
      </c>
    </row>
    <row r="22740" spans="1:7" hidden="1">
      <c r="A22740" t="s">
        <v>52444</v>
      </c>
      <c r="B22740" t="s">
        <v>8</v>
      </c>
      <c r="C22740" t="s">
        <v>7654</v>
      </c>
      <c r="D22740" t="s">
        <v>49304</v>
      </c>
      <c r="E22740" t="s">
        <v>11</v>
      </c>
      <c r="F22740" t="s">
        <v>52445</v>
      </c>
      <c r="G22740" t="s">
        <v>17</v>
      </c>
    </row>
    <row r="22741" spans="1:7" hidden="1">
      <c r="A22741" t="s">
        <v>52446</v>
      </c>
      <c r="B22741" t="s">
        <v>8</v>
      </c>
      <c r="C22741" t="s">
        <v>12062</v>
      </c>
      <c r="D22741" t="s">
        <v>49304</v>
      </c>
      <c r="E22741" t="s">
        <v>11</v>
      </c>
      <c r="F22741" t="s">
        <v>52447</v>
      </c>
      <c r="G22741" t="s">
        <v>17</v>
      </c>
    </row>
    <row r="22742" spans="1:7" hidden="1">
      <c r="A22742" t="s">
        <v>52448</v>
      </c>
      <c r="B22742" t="s">
        <v>8</v>
      </c>
      <c r="C22742" t="s">
        <v>7657</v>
      </c>
      <c r="D22742" t="s">
        <v>49304</v>
      </c>
      <c r="E22742" t="s">
        <v>11</v>
      </c>
      <c r="F22742" t="s">
        <v>52449</v>
      </c>
      <c r="G22742" t="s">
        <v>17</v>
      </c>
    </row>
    <row r="22743" spans="1:7" hidden="1">
      <c r="A22743" t="s">
        <v>52450</v>
      </c>
      <c r="B22743" t="s">
        <v>8</v>
      </c>
      <c r="C22743" t="s">
        <v>52451</v>
      </c>
      <c r="D22743" t="s">
        <v>49304</v>
      </c>
      <c r="E22743" t="s">
        <v>11</v>
      </c>
      <c r="F22743" t="s">
        <v>52452</v>
      </c>
      <c r="G22743" t="s">
        <v>17</v>
      </c>
    </row>
    <row r="22744" spans="1:7" hidden="1">
      <c r="A22744" t="s">
        <v>52453</v>
      </c>
      <c r="B22744" t="s">
        <v>8</v>
      </c>
      <c r="C22744" t="s">
        <v>52454</v>
      </c>
      <c r="D22744" t="s">
        <v>49304</v>
      </c>
      <c r="E22744" t="s">
        <v>11</v>
      </c>
      <c r="F22744" t="s">
        <v>52455</v>
      </c>
      <c r="G22744" t="s">
        <v>17</v>
      </c>
    </row>
    <row r="22745" spans="1:7" hidden="1">
      <c r="A22745" t="s">
        <v>52456</v>
      </c>
      <c r="B22745" t="s">
        <v>8</v>
      </c>
      <c r="C22745" t="s">
        <v>52457</v>
      </c>
      <c r="D22745" t="s">
        <v>49304</v>
      </c>
      <c r="E22745" t="s">
        <v>11</v>
      </c>
      <c r="F22745" t="s">
        <v>52458</v>
      </c>
      <c r="G22745" t="s">
        <v>17</v>
      </c>
    </row>
    <row r="22746" spans="1:7" hidden="1">
      <c r="A22746" t="s">
        <v>52459</v>
      </c>
      <c r="B22746" t="s">
        <v>8</v>
      </c>
      <c r="C22746" t="s">
        <v>52460</v>
      </c>
      <c r="D22746" t="s">
        <v>49304</v>
      </c>
      <c r="E22746" t="s">
        <v>11</v>
      </c>
      <c r="F22746" t="s">
        <v>52461</v>
      </c>
      <c r="G22746" t="s">
        <v>17</v>
      </c>
    </row>
    <row r="22747" spans="1:7" hidden="1">
      <c r="A22747" t="s">
        <v>52462</v>
      </c>
      <c r="B22747" t="s">
        <v>8</v>
      </c>
      <c r="C22747" t="s">
        <v>52463</v>
      </c>
      <c r="D22747" t="s">
        <v>49304</v>
      </c>
      <c r="E22747" t="s">
        <v>11</v>
      </c>
      <c r="F22747" t="s">
        <v>52464</v>
      </c>
      <c r="G22747" t="s">
        <v>17</v>
      </c>
    </row>
    <row r="22748" spans="1:7" hidden="1">
      <c r="A22748" t="s">
        <v>52465</v>
      </c>
      <c r="B22748" t="s">
        <v>8</v>
      </c>
      <c r="C22748" t="s">
        <v>12067</v>
      </c>
      <c r="D22748" t="s">
        <v>49304</v>
      </c>
      <c r="E22748" t="s">
        <v>11</v>
      </c>
      <c r="F22748" t="s">
        <v>52466</v>
      </c>
      <c r="G22748" t="s">
        <v>17</v>
      </c>
    </row>
    <row r="22749" spans="1:7" hidden="1">
      <c r="A22749" t="s">
        <v>52467</v>
      </c>
      <c r="B22749" t="s">
        <v>8</v>
      </c>
      <c r="C22749" t="s">
        <v>7660</v>
      </c>
      <c r="D22749" t="s">
        <v>49304</v>
      </c>
      <c r="E22749" t="s">
        <v>11</v>
      </c>
      <c r="F22749" t="s">
        <v>52468</v>
      </c>
      <c r="G22749" t="s">
        <v>17</v>
      </c>
    </row>
    <row r="22750" spans="1:7" hidden="1">
      <c r="A22750" t="s">
        <v>52469</v>
      </c>
      <c r="B22750" t="s">
        <v>8</v>
      </c>
      <c r="C22750" t="s">
        <v>12072</v>
      </c>
      <c r="D22750" t="s">
        <v>49304</v>
      </c>
      <c r="E22750" t="s">
        <v>11</v>
      </c>
      <c r="F22750" t="s">
        <v>52470</v>
      </c>
      <c r="G22750" t="s">
        <v>17</v>
      </c>
    </row>
    <row r="22751" spans="1:7" hidden="1">
      <c r="A22751" t="s">
        <v>52471</v>
      </c>
      <c r="B22751" t="s">
        <v>8</v>
      </c>
      <c r="C22751" t="s">
        <v>7663</v>
      </c>
      <c r="D22751" t="s">
        <v>49304</v>
      </c>
      <c r="E22751" t="s">
        <v>11</v>
      </c>
      <c r="F22751" t="s">
        <v>52472</v>
      </c>
      <c r="G22751" t="s">
        <v>17</v>
      </c>
    </row>
    <row r="22752" spans="1:7" hidden="1">
      <c r="A22752" t="s">
        <v>52473</v>
      </c>
      <c r="B22752" t="s">
        <v>8</v>
      </c>
      <c r="C22752" t="s">
        <v>12077</v>
      </c>
      <c r="D22752" t="s">
        <v>49304</v>
      </c>
      <c r="E22752" t="s">
        <v>11</v>
      </c>
      <c r="F22752" t="s">
        <v>52474</v>
      </c>
      <c r="G22752" t="s">
        <v>17</v>
      </c>
    </row>
    <row r="22753" spans="1:7" hidden="1">
      <c r="A22753" t="s">
        <v>52475</v>
      </c>
      <c r="B22753" t="s">
        <v>8</v>
      </c>
      <c r="C22753" t="s">
        <v>12080</v>
      </c>
      <c r="D22753" t="s">
        <v>49304</v>
      </c>
      <c r="E22753" t="s">
        <v>11</v>
      </c>
      <c r="F22753" t="s">
        <v>52476</v>
      </c>
      <c r="G22753" t="s">
        <v>17</v>
      </c>
    </row>
    <row r="22754" spans="1:7" hidden="1">
      <c r="A22754" t="s">
        <v>52477</v>
      </c>
      <c r="B22754" t="s">
        <v>8</v>
      </c>
      <c r="C22754" t="s">
        <v>7666</v>
      </c>
      <c r="D22754" t="s">
        <v>49304</v>
      </c>
      <c r="E22754" t="s">
        <v>11</v>
      </c>
      <c r="F22754" t="s">
        <v>52478</v>
      </c>
      <c r="G22754" t="s">
        <v>17</v>
      </c>
    </row>
    <row r="22755" spans="1:7" hidden="1">
      <c r="A22755" t="s">
        <v>52479</v>
      </c>
      <c r="B22755" t="s">
        <v>8</v>
      </c>
      <c r="C22755" t="s">
        <v>12085</v>
      </c>
      <c r="D22755" t="s">
        <v>49304</v>
      </c>
      <c r="E22755" t="s">
        <v>11</v>
      </c>
      <c r="F22755" t="s">
        <v>52480</v>
      </c>
      <c r="G22755" t="s">
        <v>17</v>
      </c>
    </row>
    <row r="22756" spans="1:7" hidden="1">
      <c r="A22756" t="s">
        <v>52481</v>
      </c>
      <c r="B22756" t="s">
        <v>8</v>
      </c>
      <c r="C22756" t="s">
        <v>7669</v>
      </c>
      <c r="D22756" t="s">
        <v>49304</v>
      </c>
      <c r="E22756" t="s">
        <v>11</v>
      </c>
      <c r="F22756" t="s">
        <v>52482</v>
      </c>
      <c r="G22756" t="s">
        <v>17</v>
      </c>
    </row>
    <row r="22757" spans="1:7" hidden="1">
      <c r="A22757" t="s">
        <v>52483</v>
      </c>
      <c r="B22757" t="s">
        <v>8</v>
      </c>
      <c r="C22757" t="s">
        <v>12090</v>
      </c>
      <c r="D22757" t="s">
        <v>49304</v>
      </c>
      <c r="E22757" t="s">
        <v>11</v>
      </c>
      <c r="F22757" t="s">
        <v>52484</v>
      </c>
      <c r="G22757" t="s">
        <v>17</v>
      </c>
    </row>
    <row r="22758" spans="1:7" hidden="1">
      <c r="A22758" t="s">
        <v>52485</v>
      </c>
      <c r="B22758" t="s">
        <v>8</v>
      </c>
      <c r="C22758" t="s">
        <v>7672</v>
      </c>
      <c r="D22758" t="s">
        <v>49304</v>
      </c>
      <c r="E22758" t="s">
        <v>11</v>
      </c>
      <c r="F22758" t="s">
        <v>52486</v>
      </c>
      <c r="G22758" t="s">
        <v>17</v>
      </c>
    </row>
    <row r="22759" spans="1:7" hidden="1">
      <c r="A22759" t="s">
        <v>52487</v>
      </c>
      <c r="B22759" t="s">
        <v>8</v>
      </c>
      <c r="C22759" t="s">
        <v>12095</v>
      </c>
      <c r="D22759" t="s">
        <v>49304</v>
      </c>
      <c r="E22759" t="s">
        <v>11</v>
      </c>
      <c r="F22759" t="s">
        <v>52488</v>
      </c>
      <c r="G22759" t="s">
        <v>17</v>
      </c>
    </row>
    <row r="22760" spans="1:7" hidden="1">
      <c r="A22760" t="s">
        <v>52489</v>
      </c>
      <c r="B22760" t="s">
        <v>8</v>
      </c>
      <c r="C22760" t="s">
        <v>7675</v>
      </c>
      <c r="D22760" t="s">
        <v>49304</v>
      </c>
      <c r="E22760" t="s">
        <v>11</v>
      </c>
      <c r="F22760" t="s">
        <v>52490</v>
      </c>
      <c r="G22760" t="s">
        <v>17</v>
      </c>
    </row>
    <row r="22761" spans="1:7" hidden="1">
      <c r="A22761" t="s">
        <v>52491</v>
      </c>
      <c r="B22761" t="s">
        <v>8</v>
      </c>
      <c r="C22761" t="s">
        <v>12100</v>
      </c>
      <c r="D22761" t="s">
        <v>49304</v>
      </c>
      <c r="E22761" t="s">
        <v>11</v>
      </c>
      <c r="F22761" t="s">
        <v>52492</v>
      </c>
      <c r="G22761" t="s">
        <v>17</v>
      </c>
    </row>
    <row r="22762" spans="1:7" hidden="1">
      <c r="A22762" t="s">
        <v>52493</v>
      </c>
      <c r="B22762" t="s">
        <v>8</v>
      </c>
      <c r="C22762" t="s">
        <v>7678</v>
      </c>
      <c r="D22762" t="s">
        <v>49304</v>
      </c>
      <c r="E22762" t="s">
        <v>11</v>
      </c>
      <c r="F22762" t="s">
        <v>42125</v>
      </c>
      <c r="G22762" t="s">
        <v>289</v>
      </c>
    </row>
    <row r="22763" spans="1:7" hidden="1">
      <c r="A22763" t="s">
        <v>52494</v>
      </c>
      <c r="B22763" t="s">
        <v>8</v>
      </c>
      <c r="C22763" t="s">
        <v>7681</v>
      </c>
      <c r="D22763" t="s">
        <v>49304</v>
      </c>
      <c r="E22763" t="s">
        <v>11</v>
      </c>
      <c r="F22763" t="s">
        <v>42127</v>
      </c>
      <c r="G22763" t="s">
        <v>17</v>
      </c>
    </row>
    <row r="22764" spans="1:7" hidden="1">
      <c r="A22764" t="s">
        <v>52495</v>
      </c>
      <c r="B22764" t="s">
        <v>8</v>
      </c>
      <c r="C22764" t="s">
        <v>12105</v>
      </c>
      <c r="D22764" t="s">
        <v>49304</v>
      </c>
      <c r="E22764" t="s">
        <v>11</v>
      </c>
      <c r="F22764" t="s">
        <v>52496</v>
      </c>
      <c r="G22764" t="s">
        <v>17</v>
      </c>
    </row>
    <row r="22765" spans="1:7" hidden="1">
      <c r="A22765" t="s">
        <v>52497</v>
      </c>
      <c r="B22765" t="s">
        <v>8</v>
      </c>
      <c r="C22765" t="s">
        <v>7684</v>
      </c>
      <c r="D22765" t="s">
        <v>49304</v>
      </c>
      <c r="E22765" t="s">
        <v>11</v>
      </c>
      <c r="F22765" t="s">
        <v>52498</v>
      </c>
      <c r="G22765" t="s">
        <v>17</v>
      </c>
    </row>
    <row r="22766" spans="1:7" hidden="1">
      <c r="A22766" t="s">
        <v>52499</v>
      </c>
      <c r="B22766" t="s">
        <v>8</v>
      </c>
      <c r="C22766" t="s">
        <v>12110</v>
      </c>
      <c r="D22766" t="s">
        <v>49304</v>
      </c>
      <c r="E22766" t="s">
        <v>11</v>
      </c>
      <c r="F22766" t="s">
        <v>52500</v>
      </c>
      <c r="G22766" t="s">
        <v>17</v>
      </c>
    </row>
    <row r="22767" spans="1:7" hidden="1">
      <c r="A22767" t="s">
        <v>52501</v>
      </c>
      <c r="B22767" t="s">
        <v>8</v>
      </c>
      <c r="C22767" t="s">
        <v>52502</v>
      </c>
      <c r="D22767" t="s">
        <v>49304</v>
      </c>
      <c r="E22767" t="s">
        <v>11</v>
      </c>
      <c r="F22767" t="s">
        <v>52503</v>
      </c>
      <c r="G22767" t="s">
        <v>17</v>
      </c>
    </row>
    <row r="22768" spans="1:7" hidden="1">
      <c r="A22768" t="s">
        <v>52504</v>
      </c>
      <c r="B22768" t="s">
        <v>8</v>
      </c>
      <c r="C22768" t="s">
        <v>7687</v>
      </c>
      <c r="D22768" t="s">
        <v>49304</v>
      </c>
      <c r="E22768" t="s">
        <v>11</v>
      </c>
      <c r="F22768" t="s">
        <v>52505</v>
      </c>
      <c r="G22768" t="s">
        <v>17</v>
      </c>
    </row>
    <row r="22769" spans="1:7" hidden="1">
      <c r="A22769" t="s">
        <v>52506</v>
      </c>
      <c r="B22769" t="s">
        <v>8</v>
      </c>
      <c r="C22769" t="s">
        <v>12115</v>
      </c>
      <c r="D22769" t="s">
        <v>49304</v>
      </c>
      <c r="E22769" t="s">
        <v>11</v>
      </c>
      <c r="F22769" t="s">
        <v>52507</v>
      </c>
      <c r="G22769" t="s">
        <v>17</v>
      </c>
    </row>
    <row r="22770" spans="1:7" hidden="1">
      <c r="A22770" t="s">
        <v>52508</v>
      </c>
      <c r="B22770" t="s">
        <v>8</v>
      </c>
      <c r="C22770" t="s">
        <v>7690</v>
      </c>
      <c r="D22770" t="s">
        <v>49304</v>
      </c>
      <c r="E22770" t="s">
        <v>11</v>
      </c>
      <c r="F22770" t="s">
        <v>52509</v>
      </c>
      <c r="G22770" t="s">
        <v>17</v>
      </c>
    </row>
    <row r="22771" spans="1:7" hidden="1">
      <c r="A22771" t="s">
        <v>52510</v>
      </c>
      <c r="B22771" t="s">
        <v>8</v>
      </c>
      <c r="C22771" t="s">
        <v>12120</v>
      </c>
      <c r="D22771" t="s">
        <v>49304</v>
      </c>
      <c r="E22771" t="s">
        <v>11</v>
      </c>
      <c r="F22771" t="s">
        <v>52511</v>
      </c>
      <c r="G22771" t="s">
        <v>17</v>
      </c>
    </row>
    <row r="22772" spans="1:7" hidden="1">
      <c r="A22772" t="s">
        <v>52512</v>
      </c>
      <c r="B22772" t="s">
        <v>8</v>
      </c>
      <c r="C22772" t="s">
        <v>12123</v>
      </c>
      <c r="D22772" t="s">
        <v>49304</v>
      </c>
      <c r="E22772" t="s">
        <v>11</v>
      </c>
      <c r="F22772" t="s">
        <v>52513</v>
      </c>
      <c r="G22772" t="s">
        <v>17</v>
      </c>
    </row>
    <row r="22773" spans="1:7" hidden="1">
      <c r="A22773" t="s">
        <v>52514</v>
      </c>
      <c r="B22773" t="s">
        <v>8</v>
      </c>
      <c r="C22773" t="s">
        <v>7693</v>
      </c>
      <c r="D22773" t="s">
        <v>49304</v>
      </c>
      <c r="E22773" t="s">
        <v>11</v>
      </c>
      <c r="F22773" t="s">
        <v>52515</v>
      </c>
      <c r="G22773" t="s">
        <v>17</v>
      </c>
    </row>
    <row r="22774" spans="1:7" hidden="1">
      <c r="A22774" t="s">
        <v>52516</v>
      </c>
      <c r="B22774" t="s">
        <v>8</v>
      </c>
      <c r="C22774" t="s">
        <v>12128</v>
      </c>
      <c r="D22774" t="s">
        <v>49304</v>
      </c>
      <c r="E22774" t="s">
        <v>11</v>
      </c>
      <c r="F22774" t="s">
        <v>52517</v>
      </c>
      <c r="G22774" t="s">
        <v>17</v>
      </c>
    </row>
    <row r="22775" spans="1:7" hidden="1">
      <c r="A22775" t="s">
        <v>52518</v>
      </c>
      <c r="B22775" t="s">
        <v>8</v>
      </c>
      <c r="C22775" t="s">
        <v>7696</v>
      </c>
      <c r="D22775" t="s">
        <v>49304</v>
      </c>
      <c r="E22775" t="s">
        <v>11</v>
      </c>
      <c r="F22775" t="s">
        <v>52519</v>
      </c>
      <c r="G22775" t="s">
        <v>17</v>
      </c>
    </row>
    <row r="22776" spans="1:7" hidden="1">
      <c r="A22776" t="s">
        <v>52520</v>
      </c>
      <c r="B22776" t="s">
        <v>8</v>
      </c>
      <c r="C22776" t="s">
        <v>12133</v>
      </c>
      <c r="D22776" t="s">
        <v>49304</v>
      </c>
      <c r="E22776" t="s">
        <v>11</v>
      </c>
      <c r="F22776" t="s">
        <v>52521</v>
      </c>
      <c r="G22776" t="s">
        <v>17</v>
      </c>
    </row>
    <row r="22777" spans="1:7" hidden="1">
      <c r="A22777" t="s">
        <v>52522</v>
      </c>
      <c r="B22777" t="s">
        <v>8</v>
      </c>
      <c r="C22777" t="s">
        <v>7699</v>
      </c>
      <c r="D22777" t="s">
        <v>49304</v>
      </c>
      <c r="E22777" t="s">
        <v>11</v>
      </c>
      <c r="F22777" t="s">
        <v>52523</v>
      </c>
      <c r="G22777" t="s">
        <v>17</v>
      </c>
    </row>
    <row r="22778" spans="1:7" hidden="1">
      <c r="A22778" t="s">
        <v>52524</v>
      </c>
      <c r="B22778" t="s">
        <v>8</v>
      </c>
      <c r="C22778" t="s">
        <v>52525</v>
      </c>
      <c r="D22778" t="s">
        <v>49304</v>
      </c>
      <c r="E22778" t="s">
        <v>11</v>
      </c>
      <c r="F22778" t="s">
        <v>52526</v>
      </c>
      <c r="G22778" t="s">
        <v>17</v>
      </c>
    </row>
    <row r="22779" spans="1:7" hidden="1">
      <c r="A22779" t="s">
        <v>52527</v>
      </c>
      <c r="B22779" t="s">
        <v>8</v>
      </c>
      <c r="C22779" t="s">
        <v>52528</v>
      </c>
      <c r="D22779" t="s">
        <v>49304</v>
      </c>
      <c r="E22779" t="s">
        <v>11</v>
      </c>
      <c r="F22779" t="s">
        <v>52529</v>
      </c>
      <c r="G22779" t="s">
        <v>17</v>
      </c>
    </row>
    <row r="22780" spans="1:7" hidden="1">
      <c r="A22780" t="s">
        <v>52530</v>
      </c>
      <c r="B22780" t="s">
        <v>8</v>
      </c>
      <c r="C22780" t="s">
        <v>52531</v>
      </c>
      <c r="D22780" t="s">
        <v>49304</v>
      </c>
      <c r="E22780" t="s">
        <v>11</v>
      </c>
      <c r="F22780" t="s">
        <v>52532</v>
      </c>
      <c r="G22780" t="s">
        <v>17</v>
      </c>
    </row>
    <row r="22781" spans="1:7" hidden="1">
      <c r="A22781" t="s">
        <v>52533</v>
      </c>
      <c r="B22781" t="s">
        <v>8</v>
      </c>
      <c r="C22781" t="s">
        <v>52534</v>
      </c>
      <c r="D22781" t="s">
        <v>49304</v>
      </c>
      <c r="E22781" t="s">
        <v>11</v>
      </c>
      <c r="F22781" t="s">
        <v>52535</v>
      </c>
      <c r="G22781" t="s">
        <v>17</v>
      </c>
    </row>
    <row r="22782" spans="1:7" hidden="1">
      <c r="A22782" t="s">
        <v>52536</v>
      </c>
      <c r="B22782" t="s">
        <v>8</v>
      </c>
      <c r="C22782" t="s">
        <v>52537</v>
      </c>
      <c r="D22782" t="s">
        <v>49304</v>
      </c>
      <c r="E22782" t="s">
        <v>11</v>
      </c>
      <c r="F22782" t="s">
        <v>52538</v>
      </c>
      <c r="G22782" t="s">
        <v>17</v>
      </c>
    </row>
    <row r="22783" spans="1:7" hidden="1">
      <c r="A22783" t="s">
        <v>52539</v>
      </c>
      <c r="B22783" t="s">
        <v>8</v>
      </c>
      <c r="C22783" t="s">
        <v>12138</v>
      </c>
      <c r="D22783" t="s">
        <v>49304</v>
      </c>
      <c r="E22783" t="s">
        <v>11</v>
      </c>
      <c r="F22783" t="s">
        <v>52540</v>
      </c>
      <c r="G22783" t="s">
        <v>17</v>
      </c>
    </row>
    <row r="22784" spans="1:7" hidden="1">
      <c r="A22784" t="s">
        <v>52541</v>
      </c>
      <c r="B22784" t="s">
        <v>8</v>
      </c>
      <c r="C22784" t="s">
        <v>7702</v>
      </c>
      <c r="D22784" t="s">
        <v>49304</v>
      </c>
      <c r="E22784" t="s">
        <v>11</v>
      </c>
      <c r="F22784" t="s">
        <v>52542</v>
      </c>
      <c r="G22784" t="s">
        <v>17</v>
      </c>
    </row>
    <row r="22785" spans="1:7" hidden="1">
      <c r="A22785" t="s">
        <v>52543</v>
      </c>
      <c r="B22785" t="s">
        <v>8</v>
      </c>
      <c r="C22785" t="s">
        <v>12143</v>
      </c>
      <c r="D22785" t="s">
        <v>49304</v>
      </c>
      <c r="E22785" t="s">
        <v>11</v>
      </c>
      <c r="F22785" t="s">
        <v>52544</v>
      </c>
      <c r="G22785" t="s">
        <v>289</v>
      </c>
    </row>
    <row r="22786" spans="1:7" hidden="1">
      <c r="A22786" t="s">
        <v>52545</v>
      </c>
      <c r="B22786" t="s">
        <v>8</v>
      </c>
      <c r="C22786" t="s">
        <v>7705</v>
      </c>
      <c r="D22786" t="s">
        <v>49304</v>
      </c>
      <c r="E22786" t="s">
        <v>11</v>
      </c>
      <c r="F22786" t="s">
        <v>52546</v>
      </c>
      <c r="G22786" t="s">
        <v>17</v>
      </c>
    </row>
    <row r="22787" spans="1:7" hidden="1">
      <c r="A22787" t="s">
        <v>52547</v>
      </c>
      <c r="B22787" t="s">
        <v>8</v>
      </c>
      <c r="C22787" t="s">
        <v>12148</v>
      </c>
      <c r="D22787" t="s">
        <v>49304</v>
      </c>
      <c r="E22787" t="s">
        <v>11</v>
      </c>
      <c r="F22787" t="s">
        <v>52548</v>
      </c>
      <c r="G22787" t="s">
        <v>289</v>
      </c>
    </row>
    <row r="22788" spans="1:7" hidden="1">
      <c r="A22788" t="s">
        <v>52549</v>
      </c>
      <c r="B22788" t="s">
        <v>8</v>
      </c>
      <c r="C22788" t="s">
        <v>12151</v>
      </c>
      <c r="D22788" t="s">
        <v>49304</v>
      </c>
      <c r="E22788" t="s">
        <v>11</v>
      </c>
      <c r="F22788" t="s">
        <v>52550</v>
      </c>
      <c r="G22788" t="s">
        <v>17</v>
      </c>
    </row>
    <row r="22789" spans="1:7" hidden="1">
      <c r="A22789" t="s">
        <v>52551</v>
      </c>
      <c r="B22789" t="s">
        <v>8</v>
      </c>
      <c r="C22789" t="s">
        <v>7708</v>
      </c>
      <c r="D22789" t="s">
        <v>49304</v>
      </c>
      <c r="E22789" t="s">
        <v>11</v>
      </c>
      <c r="F22789" t="s">
        <v>52552</v>
      </c>
      <c r="G22789" t="s">
        <v>17</v>
      </c>
    </row>
    <row r="22790" spans="1:7" hidden="1">
      <c r="A22790" t="s">
        <v>52553</v>
      </c>
      <c r="B22790" t="s">
        <v>8</v>
      </c>
      <c r="C22790" t="s">
        <v>12156</v>
      </c>
      <c r="D22790" t="s">
        <v>49304</v>
      </c>
      <c r="E22790" t="s">
        <v>11</v>
      </c>
      <c r="F22790" t="s">
        <v>52554</v>
      </c>
      <c r="G22790" t="s">
        <v>17</v>
      </c>
    </row>
    <row r="22791" spans="1:7" hidden="1">
      <c r="A22791" t="s">
        <v>52555</v>
      </c>
      <c r="B22791" t="s">
        <v>8</v>
      </c>
      <c r="C22791" t="s">
        <v>7711</v>
      </c>
      <c r="D22791" t="s">
        <v>49304</v>
      </c>
      <c r="E22791" t="s">
        <v>11</v>
      </c>
      <c r="F22791" t="s">
        <v>52556</v>
      </c>
      <c r="G22791" t="s">
        <v>289</v>
      </c>
    </row>
    <row r="22792" spans="1:7" hidden="1">
      <c r="A22792" t="s">
        <v>52557</v>
      </c>
      <c r="B22792" t="s">
        <v>8</v>
      </c>
      <c r="C22792" t="s">
        <v>12161</v>
      </c>
      <c r="D22792" t="s">
        <v>49304</v>
      </c>
      <c r="E22792" t="s">
        <v>11</v>
      </c>
      <c r="F22792" t="s">
        <v>52558</v>
      </c>
      <c r="G22792" t="s">
        <v>17</v>
      </c>
    </row>
    <row r="22793" spans="1:7" hidden="1">
      <c r="A22793" t="s">
        <v>52559</v>
      </c>
      <c r="B22793" t="s">
        <v>8</v>
      </c>
      <c r="C22793" t="s">
        <v>7714</v>
      </c>
      <c r="D22793" t="s">
        <v>49304</v>
      </c>
      <c r="E22793" t="s">
        <v>11</v>
      </c>
      <c r="F22793" t="s">
        <v>52560</v>
      </c>
      <c r="G22793" t="s">
        <v>17</v>
      </c>
    </row>
    <row r="22794" spans="1:7" hidden="1">
      <c r="A22794" t="s">
        <v>52561</v>
      </c>
      <c r="B22794" t="s">
        <v>8</v>
      </c>
      <c r="C22794" t="s">
        <v>12166</v>
      </c>
      <c r="D22794" t="s">
        <v>49304</v>
      </c>
      <c r="E22794" t="s">
        <v>11</v>
      </c>
      <c r="F22794" t="s">
        <v>52562</v>
      </c>
      <c r="G22794" t="s">
        <v>289</v>
      </c>
    </row>
    <row r="22795" spans="1:7" hidden="1">
      <c r="A22795" t="s">
        <v>52563</v>
      </c>
      <c r="B22795" t="s">
        <v>8</v>
      </c>
      <c r="C22795" t="s">
        <v>7717</v>
      </c>
      <c r="D22795" t="s">
        <v>49304</v>
      </c>
      <c r="E22795" t="s">
        <v>11</v>
      </c>
      <c r="F22795" t="s">
        <v>52564</v>
      </c>
      <c r="G22795" t="s">
        <v>17</v>
      </c>
    </row>
    <row r="22796" spans="1:7" hidden="1">
      <c r="A22796" t="s">
        <v>52565</v>
      </c>
      <c r="B22796" t="s">
        <v>8</v>
      </c>
      <c r="C22796" t="s">
        <v>12171</v>
      </c>
      <c r="D22796" t="s">
        <v>49304</v>
      </c>
      <c r="E22796" t="s">
        <v>11</v>
      </c>
      <c r="F22796" t="s">
        <v>52566</v>
      </c>
      <c r="G22796" t="s">
        <v>17</v>
      </c>
    </row>
    <row r="22797" spans="1:7" hidden="1">
      <c r="A22797" t="s">
        <v>52567</v>
      </c>
      <c r="B22797" t="s">
        <v>8</v>
      </c>
      <c r="C22797" t="s">
        <v>12174</v>
      </c>
      <c r="D22797" t="s">
        <v>49304</v>
      </c>
      <c r="E22797" t="s">
        <v>11</v>
      </c>
      <c r="F22797" t="s">
        <v>52568</v>
      </c>
      <c r="G22797" t="s">
        <v>17</v>
      </c>
    </row>
    <row r="22798" spans="1:7" hidden="1">
      <c r="A22798" t="s">
        <v>52569</v>
      </c>
      <c r="B22798" t="s">
        <v>8</v>
      </c>
      <c r="C22798" t="s">
        <v>12177</v>
      </c>
      <c r="D22798" t="s">
        <v>49304</v>
      </c>
      <c r="E22798" t="s">
        <v>11</v>
      </c>
      <c r="F22798" t="s">
        <v>52570</v>
      </c>
      <c r="G22798" t="s">
        <v>17</v>
      </c>
    </row>
    <row r="22799" spans="1:7" hidden="1">
      <c r="A22799" t="s">
        <v>52571</v>
      </c>
      <c r="B22799" t="s">
        <v>8</v>
      </c>
      <c r="C22799" t="s">
        <v>12180</v>
      </c>
      <c r="D22799" t="s">
        <v>49304</v>
      </c>
      <c r="E22799" t="s">
        <v>11</v>
      </c>
      <c r="F22799" t="s">
        <v>52572</v>
      </c>
      <c r="G22799" t="s">
        <v>17</v>
      </c>
    </row>
    <row r="22800" spans="1:7" hidden="1">
      <c r="A22800" t="s">
        <v>52573</v>
      </c>
      <c r="B22800" t="s">
        <v>8</v>
      </c>
      <c r="C22800" t="s">
        <v>12183</v>
      </c>
      <c r="D22800" t="s">
        <v>49304</v>
      </c>
      <c r="E22800" t="s">
        <v>11</v>
      </c>
      <c r="F22800" t="s">
        <v>52574</v>
      </c>
      <c r="G22800" t="s">
        <v>17</v>
      </c>
    </row>
    <row r="22801" spans="1:7" hidden="1">
      <c r="A22801" t="s">
        <v>52575</v>
      </c>
      <c r="B22801" t="s">
        <v>8</v>
      </c>
      <c r="C22801" t="s">
        <v>12186</v>
      </c>
      <c r="D22801" t="s">
        <v>49304</v>
      </c>
      <c r="E22801" t="s">
        <v>11</v>
      </c>
      <c r="F22801" t="s">
        <v>52576</v>
      </c>
      <c r="G22801" t="s">
        <v>17</v>
      </c>
    </row>
    <row r="22802" spans="1:7" hidden="1">
      <c r="A22802" t="s">
        <v>52577</v>
      </c>
      <c r="B22802" t="s">
        <v>8</v>
      </c>
      <c r="C22802" t="s">
        <v>12189</v>
      </c>
      <c r="D22802" t="s">
        <v>49304</v>
      </c>
      <c r="E22802" t="s">
        <v>11</v>
      </c>
      <c r="F22802" t="s">
        <v>52578</v>
      </c>
      <c r="G22802" t="s">
        <v>17</v>
      </c>
    </row>
    <row r="22803" spans="1:7" hidden="1">
      <c r="A22803" t="s">
        <v>52579</v>
      </c>
      <c r="B22803" t="s">
        <v>8</v>
      </c>
      <c r="C22803" t="s">
        <v>12192</v>
      </c>
      <c r="D22803" t="s">
        <v>49304</v>
      </c>
      <c r="E22803" t="s">
        <v>11</v>
      </c>
      <c r="F22803" t="s">
        <v>52580</v>
      </c>
      <c r="G22803" t="s">
        <v>17</v>
      </c>
    </row>
    <row r="22804" spans="1:7" hidden="1">
      <c r="A22804" t="s">
        <v>52581</v>
      </c>
      <c r="B22804" t="s">
        <v>8</v>
      </c>
      <c r="C22804" t="s">
        <v>12195</v>
      </c>
      <c r="D22804" t="s">
        <v>49304</v>
      </c>
      <c r="E22804" t="s">
        <v>11</v>
      </c>
      <c r="F22804" t="s">
        <v>52582</v>
      </c>
      <c r="G22804" t="s">
        <v>17</v>
      </c>
    </row>
    <row r="22805" spans="1:7" hidden="1">
      <c r="A22805" t="s">
        <v>52583</v>
      </c>
      <c r="B22805" t="s">
        <v>8</v>
      </c>
      <c r="C22805" t="s">
        <v>12198</v>
      </c>
      <c r="D22805" t="s">
        <v>49304</v>
      </c>
      <c r="E22805" t="s">
        <v>11</v>
      </c>
      <c r="F22805" t="s">
        <v>52584</v>
      </c>
      <c r="G22805" t="s">
        <v>17</v>
      </c>
    </row>
    <row r="22806" spans="1:7" hidden="1">
      <c r="A22806" t="s">
        <v>52585</v>
      </c>
      <c r="B22806" t="s">
        <v>8</v>
      </c>
      <c r="C22806" t="s">
        <v>12201</v>
      </c>
      <c r="D22806" t="s">
        <v>49304</v>
      </c>
      <c r="E22806" t="s">
        <v>11</v>
      </c>
      <c r="F22806" t="s">
        <v>52586</v>
      </c>
      <c r="G22806" t="s">
        <v>17</v>
      </c>
    </row>
    <row r="22807" spans="1:7" hidden="1">
      <c r="A22807" t="s">
        <v>52587</v>
      </c>
      <c r="B22807" t="s">
        <v>8</v>
      </c>
      <c r="C22807" t="s">
        <v>12204</v>
      </c>
      <c r="D22807" t="s">
        <v>49304</v>
      </c>
      <c r="E22807" t="s">
        <v>11</v>
      </c>
      <c r="F22807" t="s">
        <v>52588</v>
      </c>
      <c r="G22807" t="s">
        <v>17</v>
      </c>
    </row>
    <row r="22808" spans="1:7" hidden="1">
      <c r="A22808" t="s">
        <v>52589</v>
      </c>
      <c r="B22808" t="s">
        <v>8</v>
      </c>
      <c r="C22808" t="s">
        <v>12207</v>
      </c>
      <c r="D22808" t="s">
        <v>49304</v>
      </c>
      <c r="E22808" t="s">
        <v>11</v>
      </c>
      <c r="F22808" t="s">
        <v>52590</v>
      </c>
      <c r="G22808" t="s">
        <v>17</v>
      </c>
    </row>
    <row r="22809" spans="1:7" hidden="1">
      <c r="A22809" t="s">
        <v>52591</v>
      </c>
      <c r="B22809" t="s">
        <v>8</v>
      </c>
      <c r="C22809" t="s">
        <v>12210</v>
      </c>
      <c r="D22809" t="s">
        <v>49304</v>
      </c>
      <c r="E22809" t="s">
        <v>11</v>
      </c>
      <c r="F22809" t="s">
        <v>52592</v>
      </c>
      <c r="G22809" t="s">
        <v>52593</v>
      </c>
    </row>
    <row r="22810" spans="1:7" hidden="1">
      <c r="A22810" t="s">
        <v>52594</v>
      </c>
      <c r="B22810" t="s">
        <v>8</v>
      </c>
      <c r="C22810" t="s">
        <v>12213</v>
      </c>
      <c r="D22810" t="s">
        <v>49304</v>
      </c>
      <c r="E22810" t="s">
        <v>11</v>
      </c>
      <c r="F22810" t="s">
        <v>52595</v>
      </c>
      <c r="G22810" t="s">
        <v>52596</v>
      </c>
    </row>
    <row r="22811" spans="1:7" hidden="1">
      <c r="A22811" t="s">
        <v>52597</v>
      </c>
      <c r="B22811" t="s">
        <v>8</v>
      </c>
      <c r="C22811" t="s">
        <v>12216</v>
      </c>
      <c r="D22811" t="s">
        <v>49304</v>
      </c>
      <c r="E22811" t="s">
        <v>11</v>
      </c>
      <c r="F22811" t="s">
        <v>52598</v>
      </c>
      <c r="G22811" t="s">
        <v>52599</v>
      </c>
    </row>
    <row r="22812" spans="1:7" hidden="1">
      <c r="A22812" t="s">
        <v>52600</v>
      </c>
      <c r="B22812" t="s">
        <v>8</v>
      </c>
      <c r="C22812" t="s">
        <v>12219</v>
      </c>
      <c r="D22812" t="s">
        <v>49304</v>
      </c>
      <c r="E22812" t="s">
        <v>11</v>
      </c>
      <c r="F22812" t="s">
        <v>52601</v>
      </c>
      <c r="G22812" t="s">
        <v>52602</v>
      </c>
    </row>
    <row r="22813" spans="1:7" hidden="1">
      <c r="A22813" t="s">
        <v>52603</v>
      </c>
      <c r="B22813" t="s">
        <v>8</v>
      </c>
      <c r="C22813" t="s">
        <v>12222</v>
      </c>
      <c r="D22813" t="s">
        <v>49304</v>
      </c>
      <c r="E22813" t="s">
        <v>11</v>
      </c>
      <c r="F22813" t="s">
        <v>52604</v>
      </c>
      <c r="G22813" t="s">
        <v>17</v>
      </c>
    </row>
    <row r="22814" spans="1:7" hidden="1">
      <c r="A22814" t="s">
        <v>52605</v>
      </c>
      <c r="B22814" t="s">
        <v>8</v>
      </c>
      <c r="C22814" t="s">
        <v>12225</v>
      </c>
      <c r="D22814" t="s">
        <v>49304</v>
      </c>
      <c r="E22814" t="s">
        <v>11</v>
      </c>
      <c r="F22814" t="s">
        <v>52606</v>
      </c>
      <c r="G22814" t="s">
        <v>17</v>
      </c>
    </row>
    <row r="22815" spans="1:7" hidden="1">
      <c r="A22815" t="s">
        <v>52607</v>
      </c>
      <c r="B22815" t="s">
        <v>8</v>
      </c>
      <c r="C22815" t="s">
        <v>12228</v>
      </c>
      <c r="D22815" t="s">
        <v>49304</v>
      </c>
      <c r="E22815" t="s">
        <v>11</v>
      </c>
      <c r="F22815" t="s">
        <v>52608</v>
      </c>
      <c r="G22815" t="s">
        <v>17</v>
      </c>
    </row>
    <row r="22816" spans="1:7" hidden="1">
      <c r="A22816" t="s">
        <v>52609</v>
      </c>
      <c r="B22816" t="s">
        <v>8</v>
      </c>
      <c r="C22816" t="s">
        <v>12231</v>
      </c>
      <c r="D22816" t="s">
        <v>49304</v>
      </c>
      <c r="E22816" t="s">
        <v>11</v>
      </c>
      <c r="F22816" t="s">
        <v>52610</v>
      </c>
      <c r="G22816" t="s">
        <v>17</v>
      </c>
    </row>
    <row r="22817" spans="1:7" hidden="1">
      <c r="A22817" t="s">
        <v>52611</v>
      </c>
      <c r="B22817" t="s">
        <v>8</v>
      </c>
      <c r="C22817" t="s">
        <v>12234</v>
      </c>
      <c r="D22817" t="s">
        <v>49304</v>
      </c>
      <c r="E22817" t="s">
        <v>11</v>
      </c>
      <c r="F22817" t="s">
        <v>52612</v>
      </c>
      <c r="G22817" t="s">
        <v>17</v>
      </c>
    </row>
    <row r="22818" spans="1:7" hidden="1">
      <c r="A22818" t="s">
        <v>52613</v>
      </c>
      <c r="B22818" t="s">
        <v>8</v>
      </c>
      <c r="C22818" t="s">
        <v>12237</v>
      </c>
      <c r="D22818" t="s">
        <v>49304</v>
      </c>
      <c r="E22818" t="s">
        <v>11</v>
      </c>
      <c r="F22818" t="s">
        <v>52614</v>
      </c>
      <c r="G22818" t="s">
        <v>17</v>
      </c>
    </row>
    <row r="22819" spans="1:7" hidden="1">
      <c r="A22819" t="s">
        <v>52615</v>
      </c>
      <c r="B22819" t="s">
        <v>8</v>
      </c>
      <c r="C22819" t="s">
        <v>12240</v>
      </c>
      <c r="D22819" t="s">
        <v>49304</v>
      </c>
      <c r="E22819" t="s">
        <v>11</v>
      </c>
      <c r="F22819" t="s">
        <v>52616</v>
      </c>
      <c r="G22819" t="s">
        <v>17</v>
      </c>
    </row>
    <row r="22820" spans="1:7" hidden="1">
      <c r="A22820" t="s">
        <v>52617</v>
      </c>
      <c r="B22820" t="s">
        <v>8</v>
      </c>
      <c r="C22820" t="s">
        <v>12243</v>
      </c>
      <c r="D22820" t="s">
        <v>49304</v>
      </c>
      <c r="E22820" t="s">
        <v>11</v>
      </c>
      <c r="F22820" t="s">
        <v>52618</v>
      </c>
      <c r="G22820" t="s">
        <v>17</v>
      </c>
    </row>
    <row r="22821" spans="1:7" hidden="1">
      <c r="A22821" t="s">
        <v>52619</v>
      </c>
      <c r="B22821" t="s">
        <v>8</v>
      </c>
      <c r="C22821" t="s">
        <v>12246</v>
      </c>
      <c r="D22821" t="s">
        <v>49304</v>
      </c>
      <c r="E22821" t="s">
        <v>11</v>
      </c>
      <c r="F22821" t="s">
        <v>52620</v>
      </c>
      <c r="G22821" t="s">
        <v>17</v>
      </c>
    </row>
    <row r="22822" spans="1:7" hidden="1">
      <c r="A22822" t="s">
        <v>52621</v>
      </c>
      <c r="B22822" t="s">
        <v>8</v>
      </c>
      <c r="C22822" t="s">
        <v>12249</v>
      </c>
      <c r="D22822" t="s">
        <v>49304</v>
      </c>
      <c r="E22822" t="s">
        <v>11</v>
      </c>
      <c r="F22822" t="s">
        <v>52622</v>
      </c>
      <c r="G22822" t="s">
        <v>17</v>
      </c>
    </row>
    <row r="22823" spans="1:7" hidden="1">
      <c r="A22823" t="s">
        <v>52623</v>
      </c>
      <c r="B22823" t="s">
        <v>8</v>
      </c>
      <c r="C22823" t="s">
        <v>12252</v>
      </c>
      <c r="D22823" t="s">
        <v>49304</v>
      </c>
      <c r="E22823" t="s">
        <v>11</v>
      </c>
      <c r="F22823" t="s">
        <v>52624</v>
      </c>
      <c r="G22823" t="s">
        <v>17</v>
      </c>
    </row>
    <row r="22824" spans="1:7" hidden="1">
      <c r="A22824" t="s">
        <v>52625</v>
      </c>
      <c r="B22824" t="s">
        <v>8</v>
      </c>
      <c r="C22824" t="s">
        <v>12255</v>
      </c>
      <c r="D22824" t="s">
        <v>49304</v>
      </c>
      <c r="E22824" t="s">
        <v>11</v>
      </c>
      <c r="F22824" t="s">
        <v>52626</v>
      </c>
      <c r="G22824" t="s">
        <v>17</v>
      </c>
    </row>
    <row r="22825" spans="1:7" hidden="1">
      <c r="A22825" t="s">
        <v>52627</v>
      </c>
      <c r="B22825" t="s">
        <v>8</v>
      </c>
      <c r="C22825" t="s">
        <v>12258</v>
      </c>
      <c r="D22825" t="s">
        <v>49304</v>
      </c>
      <c r="E22825" t="s">
        <v>11</v>
      </c>
      <c r="F22825" t="s">
        <v>52628</v>
      </c>
      <c r="G22825" t="s">
        <v>17</v>
      </c>
    </row>
    <row r="22826" spans="1:7" hidden="1">
      <c r="A22826" t="s">
        <v>52629</v>
      </c>
      <c r="B22826" t="s">
        <v>8</v>
      </c>
      <c r="C22826" t="s">
        <v>12261</v>
      </c>
      <c r="D22826" t="s">
        <v>49304</v>
      </c>
      <c r="E22826" t="s">
        <v>11</v>
      </c>
      <c r="F22826" t="s">
        <v>52630</v>
      </c>
      <c r="G22826" t="s">
        <v>17</v>
      </c>
    </row>
    <row r="22827" spans="1:7" hidden="1">
      <c r="A22827" t="s">
        <v>52631</v>
      </c>
      <c r="B22827" t="s">
        <v>8</v>
      </c>
      <c r="C22827" t="s">
        <v>12264</v>
      </c>
      <c r="D22827" t="s">
        <v>49304</v>
      </c>
      <c r="E22827" t="s">
        <v>11</v>
      </c>
      <c r="F22827" t="s">
        <v>52632</v>
      </c>
      <c r="G22827" t="s">
        <v>17</v>
      </c>
    </row>
    <row r="22828" spans="1:7" hidden="1">
      <c r="A22828" t="s">
        <v>52633</v>
      </c>
      <c r="B22828" t="s">
        <v>8</v>
      </c>
      <c r="C22828" t="s">
        <v>12267</v>
      </c>
      <c r="D22828" t="s">
        <v>49304</v>
      </c>
      <c r="E22828" t="s">
        <v>11</v>
      </c>
      <c r="F22828" t="s">
        <v>52634</v>
      </c>
      <c r="G22828" t="s">
        <v>17</v>
      </c>
    </row>
    <row r="22829" spans="1:7" hidden="1">
      <c r="A22829" t="s">
        <v>52635</v>
      </c>
      <c r="B22829" t="s">
        <v>8</v>
      </c>
      <c r="C22829" t="s">
        <v>12270</v>
      </c>
      <c r="D22829" t="s">
        <v>49304</v>
      </c>
      <c r="E22829" t="s">
        <v>11</v>
      </c>
      <c r="F22829" t="s">
        <v>52636</v>
      </c>
      <c r="G22829" t="s">
        <v>17</v>
      </c>
    </row>
    <row r="22830" spans="1:7" hidden="1">
      <c r="A22830" t="s">
        <v>52637</v>
      </c>
      <c r="B22830" t="s">
        <v>8</v>
      </c>
      <c r="C22830" t="s">
        <v>12273</v>
      </c>
      <c r="D22830" t="s">
        <v>49304</v>
      </c>
      <c r="E22830" t="s">
        <v>11</v>
      </c>
      <c r="F22830" t="s">
        <v>52638</v>
      </c>
      <c r="G22830" t="s">
        <v>17</v>
      </c>
    </row>
    <row r="22831" spans="1:7" hidden="1">
      <c r="A22831" t="s">
        <v>52639</v>
      </c>
      <c r="B22831" t="s">
        <v>8</v>
      </c>
      <c r="C22831" t="s">
        <v>12276</v>
      </c>
      <c r="D22831" t="s">
        <v>49304</v>
      </c>
      <c r="E22831" t="s">
        <v>11</v>
      </c>
      <c r="F22831" t="s">
        <v>52640</v>
      </c>
      <c r="G22831" t="s">
        <v>17</v>
      </c>
    </row>
    <row r="22832" spans="1:7" hidden="1">
      <c r="A22832" t="s">
        <v>52641</v>
      </c>
      <c r="B22832" t="s">
        <v>8</v>
      </c>
      <c r="C22832" t="s">
        <v>12279</v>
      </c>
      <c r="D22832" t="s">
        <v>49304</v>
      </c>
      <c r="E22832" t="s">
        <v>11</v>
      </c>
      <c r="F22832" t="s">
        <v>52642</v>
      </c>
      <c r="G22832" t="s">
        <v>17</v>
      </c>
    </row>
    <row r="22833" spans="1:7" hidden="1">
      <c r="A22833" t="s">
        <v>52643</v>
      </c>
      <c r="B22833" t="s">
        <v>8</v>
      </c>
      <c r="C22833" t="s">
        <v>12282</v>
      </c>
      <c r="D22833" t="s">
        <v>49304</v>
      </c>
      <c r="E22833" t="s">
        <v>11</v>
      </c>
      <c r="F22833" t="s">
        <v>52644</v>
      </c>
      <c r="G22833" t="s">
        <v>17</v>
      </c>
    </row>
    <row r="22834" spans="1:7" hidden="1">
      <c r="A22834" t="s">
        <v>52645</v>
      </c>
      <c r="B22834" t="s">
        <v>8</v>
      </c>
      <c r="C22834" t="s">
        <v>12285</v>
      </c>
      <c r="D22834" t="s">
        <v>49304</v>
      </c>
      <c r="E22834" t="s">
        <v>11</v>
      </c>
      <c r="F22834" t="s">
        <v>52646</v>
      </c>
      <c r="G22834" t="s">
        <v>17</v>
      </c>
    </row>
    <row r="22835" spans="1:7" hidden="1">
      <c r="A22835" t="s">
        <v>52647</v>
      </c>
      <c r="B22835" t="s">
        <v>8</v>
      </c>
      <c r="C22835" t="s">
        <v>12288</v>
      </c>
      <c r="D22835" t="s">
        <v>49304</v>
      </c>
      <c r="E22835" t="s">
        <v>11</v>
      </c>
      <c r="F22835" t="s">
        <v>52648</v>
      </c>
      <c r="G22835" t="s">
        <v>17</v>
      </c>
    </row>
    <row r="22836" spans="1:7" hidden="1">
      <c r="A22836" t="s">
        <v>52649</v>
      </c>
      <c r="B22836" t="s">
        <v>8</v>
      </c>
      <c r="C22836" t="s">
        <v>12291</v>
      </c>
      <c r="D22836" t="s">
        <v>49304</v>
      </c>
      <c r="E22836" t="s">
        <v>11</v>
      </c>
      <c r="F22836" t="s">
        <v>52650</v>
      </c>
      <c r="G22836" t="s">
        <v>17</v>
      </c>
    </row>
    <row r="22837" spans="1:7" hidden="1">
      <c r="A22837" t="s">
        <v>52651</v>
      </c>
      <c r="B22837" t="s">
        <v>8</v>
      </c>
      <c r="C22837" t="s">
        <v>12294</v>
      </c>
      <c r="D22837" t="s">
        <v>49304</v>
      </c>
      <c r="E22837" t="s">
        <v>11</v>
      </c>
      <c r="F22837" t="s">
        <v>52652</v>
      </c>
      <c r="G22837" t="s">
        <v>17</v>
      </c>
    </row>
    <row r="22838" spans="1:7" hidden="1">
      <c r="A22838" t="s">
        <v>52653</v>
      </c>
      <c r="B22838" t="s">
        <v>8</v>
      </c>
      <c r="C22838" t="s">
        <v>12297</v>
      </c>
      <c r="D22838" t="s">
        <v>49304</v>
      </c>
      <c r="E22838" t="s">
        <v>11</v>
      </c>
      <c r="F22838" t="s">
        <v>52654</v>
      </c>
      <c r="G22838" t="s">
        <v>17</v>
      </c>
    </row>
    <row r="22839" spans="1:7" hidden="1">
      <c r="A22839" t="s">
        <v>52655</v>
      </c>
      <c r="B22839" t="s">
        <v>8</v>
      </c>
      <c r="C22839" t="s">
        <v>12300</v>
      </c>
      <c r="D22839" t="s">
        <v>49304</v>
      </c>
      <c r="E22839" t="s">
        <v>11</v>
      </c>
      <c r="F22839" t="s">
        <v>52656</v>
      </c>
      <c r="G22839" t="s">
        <v>17</v>
      </c>
    </row>
    <row r="22840" spans="1:7" hidden="1">
      <c r="A22840" t="s">
        <v>52657</v>
      </c>
      <c r="B22840" t="s">
        <v>8</v>
      </c>
      <c r="C22840" t="s">
        <v>12303</v>
      </c>
      <c r="D22840" t="s">
        <v>49304</v>
      </c>
      <c r="E22840" t="s">
        <v>11</v>
      </c>
      <c r="F22840" t="s">
        <v>52658</v>
      </c>
      <c r="G22840" t="s">
        <v>17</v>
      </c>
    </row>
    <row r="22841" spans="1:7" hidden="1">
      <c r="A22841" t="s">
        <v>52659</v>
      </c>
      <c r="B22841" t="s">
        <v>8</v>
      </c>
      <c r="C22841" t="s">
        <v>12306</v>
      </c>
      <c r="D22841" t="s">
        <v>49304</v>
      </c>
      <c r="E22841" t="s">
        <v>11</v>
      </c>
      <c r="F22841" t="s">
        <v>52660</v>
      </c>
      <c r="G22841" t="s">
        <v>17</v>
      </c>
    </row>
    <row r="22842" spans="1:7" hidden="1">
      <c r="A22842" t="s">
        <v>52661</v>
      </c>
      <c r="B22842" t="s">
        <v>8</v>
      </c>
      <c r="C22842" t="s">
        <v>12309</v>
      </c>
      <c r="D22842" t="s">
        <v>49304</v>
      </c>
      <c r="E22842" t="s">
        <v>11</v>
      </c>
      <c r="F22842" t="s">
        <v>52662</v>
      </c>
      <c r="G22842" t="s">
        <v>17</v>
      </c>
    </row>
    <row r="22843" spans="1:7" hidden="1">
      <c r="A22843" t="s">
        <v>52663</v>
      </c>
      <c r="B22843" t="s">
        <v>8</v>
      </c>
      <c r="C22843" t="s">
        <v>12312</v>
      </c>
      <c r="D22843" t="s">
        <v>49304</v>
      </c>
      <c r="E22843" t="s">
        <v>11</v>
      </c>
      <c r="F22843" t="s">
        <v>52664</v>
      </c>
      <c r="G22843" t="s">
        <v>17</v>
      </c>
    </row>
    <row r="22844" spans="1:7" hidden="1">
      <c r="A22844" t="s">
        <v>52665</v>
      </c>
      <c r="B22844" t="s">
        <v>8</v>
      </c>
      <c r="C22844" t="s">
        <v>12315</v>
      </c>
      <c r="D22844" t="s">
        <v>49304</v>
      </c>
      <c r="E22844" t="s">
        <v>11</v>
      </c>
      <c r="F22844" t="s">
        <v>52666</v>
      </c>
      <c r="G22844" t="s">
        <v>17</v>
      </c>
    </row>
    <row r="22845" spans="1:7" hidden="1">
      <c r="A22845" t="s">
        <v>52667</v>
      </c>
      <c r="B22845" t="s">
        <v>8</v>
      </c>
      <c r="C22845" t="s">
        <v>12318</v>
      </c>
      <c r="D22845" t="s">
        <v>49304</v>
      </c>
      <c r="E22845" t="s">
        <v>11</v>
      </c>
      <c r="F22845" t="s">
        <v>52668</v>
      </c>
      <c r="G22845" t="s">
        <v>17</v>
      </c>
    </row>
    <row r="22846" spans="1:7" hidden="1">
      <c r="A22846" t="s">
        <v>52669</v>
      </c>
      <c r="B22846" t="s">
        <v>8</v>
      </c>
      <c r="C22846" t="s">
        <v>12321</v>
      </c>
      <c r="D22846" t="s">
        <v>49304</v>
      </c>
      <c r="E22846" t="s">
        <v>11</v>
      </c>
      <c r="F22846" t="s">
        <v>52670</v>
      </c>
      <c r="G22846" t="s">
        <v>17</v>
      </c>
    </row>
    <row r="22847" spans="1:7" hidden="1">
      <c r="A22847" t="s">
        <v>52671</v>
      </c>
      <c r="B22847" t="s">
        <v>8</v>
      </c>
      <c r="C22847" t="s">
        <v>12324</v>
      </c>
      <c r="D22847" t="s">
        <v>49304</v>
      </c>
      <c r="E22847" t="s">
        <v>11</v>
      </c>
      <c r="F22847" t="s">
        <v>52672</v>
      </c>
      <c r="G22847" t="s">
        <v>17</v>
      </c>
    </row>
    <row r="22848" spans="1:7" hidden="1">
      <c r="A22848" t="s">
        <v>52673</v>
      </c>
      <c r="B22848" t="s">
        <v>8</v>
      </c>
      <c r="C22848" t="s">
        <v>12327</v>
      </c>
      <c r="D22848" t="s">
        <v>49304</v>
      </c>
      <c r="E22848" t="s">
        <v>11</v>
      </c>
      <c r="F22848" t="s">
        <v>52674</v>
      </c>
      <c r="G22848" t="s">
        <v>17</v>
      </c>
    </row>
    <row r="22849" spans="1:7" hidden="1">
      <c r="A22849" t="s">
        <v>52675</v>
      </c>
      <c r="B22849" t="s">
        <v>8</v>
      </c>
      <c r="C22849" t="s">
        <v>12330</v>
      </c>
      <c r="D22849" t="s">
        <v>49304</v>
      </c>
      <c r="E22849" t="s">
        <v>11</v>
      </c>
      <c r="F22849" t="s">
        <v>52676</v>
      </c>
      <c r="G22849" t="s">
        <v>17</v>
      </c>
    </row>
    <row r="22850" spans="1:7" hidden="1">
      <c r="A22850" t="s">
        <v>52677</v>
      </c>
      <c r="B22850" t="s">
        <v>8</v>
      </c>
      <c r="C22850" t="s">
        <v>12333</v>
      </c>
      <c r="D22850" t="s">
        <v>49304</v>
      </c>
      <c r="E22850" t="s">
        <v>11</v>
      </c>
      <c r="F22850" t="s">
        <v>52678</v>
      </c>
      <c r="G22850" t="s">
        <v>17</v>
      </c>
    </row>
    <row r="22851" spans="1:7" hidden="1">
      <c r="A22851" t="s">
        <v>52679</v>
      </c>
      <c r="B22851" t="s">
        <v>8</v>
      </c>
      <c r="C22851" t="s">
        <v>12336</v>
      </c>
      <c r="D22851" t="s">
        <v>49304</v>
      </c>
      <c r="E22851" t="s">
        <v>11</v>
      </c>
      <c r="F22851" t="s">
        <v>52680</v>
      </c>
      <c r="G22851" t="s">
        <v>17</v>
      </c>
    </row>
    <row r="22852" spans="1:7" hidden="1">
      <c r="A22852" t="s">
        <v>52681</v>
      </c>
      <c r="B22852" t="s">
        <v>8</v>
      </c>
      <c r="C22852" t="s">
        <v>12339</v>
      </c>
      <c r="D22852" t="s">
        <v>49304</v>
      </c>
      <c r="E22852" t="s">
        <v>11</v>
      </c>
      <c r="F22852" t="s">
        <v>52682</v>
      </c>
      <c r="G22852" t="s">
        <v>17</v>
      </c>
    </row>
    <row r="22853" spans="1:7" hidden="1">
      <c r="A22853" t="s">
        <v>52683</v>
      </c>
      <c r="B22853" t="s">
        <v>8</v>
      </c>
      <c r="C22853" t="s">
        <v>12342</v>
      </c>
      <c r="D22853" t="s">
        <v>49304</v>
      </c>
      <c r="E22853" t="s">
        <v>11</v>
      </c>
      <c r="F22853" t="s">
        <v>52684</v>
      </c>
      <c r="G22853" t="s">
        <v>17</v>
      </c>
    </row>
    <row r="22854" spans="1:7" hidden="1">
      <c r="A22854" t="s">
        <v>52685</v>
      </c>
      <c r="B22854" t="s">
        <v>8</v>
      </c>
      <c r="C22854" t="s">
        <v>12345</v>
      </c>
      <c r="D22854" t="s">
        <v>49304</v>
      </c>
      <c r="E22854" t="s">
        <v>11</v>
      </c>
      <c r="F22854" t="s">
        <v>52686</v>
      </c>
      <c r="G22854" t="s">
        <v>17</v>
      </c>
    </row>
    <row r="22855" spans="1:7" hidden="1">
      <c r="A22855" t="s">
        <v>52687</v>
      </c>
      <c r="B22855" t="s">
        <v>8</v>
      </c>
      <c r="C22855" t="s">
        <v>12348</v>
      </c>
      <c r="D22855" t="s">
        <v>49304</v>
      </c>
      <c r="E22855" t="s">
        <v>11</v>
      </c>
      <c r="F22855" t="s">
        <v>52688</v>
      </c>
      <c r="G22855" t="s">
        <v>17</v>
      </c>
    </row>
    <row r="22856" spans="1:7" hidden="1">
      <c r="A22856" t="s">
        <v>52689</v>
      </c>
      <c r="B22856" t="s">
        <v>8</v>
      </c>
      <c r="C22856" t="s">
        <v>12351</v>
      </c>
      <c r="D22856" t="s">
        <v>49304</v>
      </c>
      <c r="E22856" t="s">
        <v>11</v>
      </c>
      <c r="F22856" t="s">
        <v>52690</v>
      </c>
      <c r="G22856" t="s">
        <v>17</v>
      </c>
    </row>
    <row r="22857" spans="1:7" hidden="1">
      <c r="A22857" t="s">
        <v>52691</v>
      </c>
      <c r="B22857" t="s">
        <v>8</v>
      </c>
      <c r="C22857" t="s">
        <v>12354</v>
      </c>
      <c r="D22857" t="s">
        <v>49304</v>
      </c>
      <c r="E22857" t="s">
        <v>11</v>
      </c>
      <c r="F22857" t="s">
        <v>52692</v>
      </c>
      <c r="G22857" t="s">
        <v>17</v>
      </c>
    </row>
    <row r="22858" spans="1:7" hidden="1">
      <c r="A22858" t="s">
        <v>52693</v>
      </c>
      <c r="B22858" t="s">
        <v>8</v>
      </c>
      <c r="C22858" t="s">
        <v>12357</v>
      </c>
      <c r="D22858" t="s">
        <v>49304</v>
      </c>
      <c r="E22858" t="s">
        <v>11</v>
      </c>
      <c r="F22858" t="s">
        <v>52694</v>
      </c>
      <c r="G22858" t="s">
        <v>17</v>
      </c>
    </row>
    <row r="22859" spans="1:7" hidden="1">
      <c r="A22859" t="s">
        <v>52695</v>
      </c>
      <c r="B22859" t="s">
        <v>8</v>
      </c>
      <c r="C22859" t="s">
        <v>12360</v>
      </c>
      <c r="D22859" t="s">
        <v>49304</v>
      </c>
      <c r="E22859" t="s">
        <v>11</v>
      </c>
      <c r="F22859" t="s">
        <v>52696</v>
      </c>
      <c r="G22859" t="s">
        <v>17</v>
      </c>
    </row>
    <row r="22860" spans="1:7" hidden="1">
      <c r="A22860" t="s">
        <v>52697</v>
      </c>
      <c r="B22860" t="s">
        <v>8</v>
      </c>
      <c r="C22860" t="s">
        <v>12363</v>
      </c>
      <c r="D22860" t="s">
        <v>49304</v>
      </c>
      <c r="E22860" t="s">
        <v>11</v>
      </c>
      <c r="F22860" t="s">
        <v>52698</v>
      </c>
      <c r="G22860" t="s">
        <v>17</v>
      </c>
    </row>
    <row r="22861" spans="1:7" hidden="1">
      <c r="A22861" t="s">
        <v>52699</v>
      </c>
      <c r="B22861" t="s">
        <v>8</v>
      </c>
      <c r="C22861" t="s">
        <v>12366</v>
      </c>
      <c r="D22861" t="s">
        <v>49304</v>
      </c>
      <c r="E22861" t="s">
        <v>11</v>
      </c>
      <c r="F22861" t="s">
        <v>52700</v>
      </c>
      <c r="G22861" t="s">
        <v>17</v>
      </c>
    </row>
    <row r="22862" spans="1:7" hidden="1">
      <c r="A22862" t="s">
        <v>52701</v>
      </c>
      <c r="B22862" t="s">
        <v>8</v>
      </c>
      <c r="C22862" t="s">
        <v>12369</v>
      </c>
      <c r="D22862" t="s">
        <v>49304</v>
      </c>
      <c r="E22862" t="s">
        <v>11</v>
      </c>
      <c r="F22862" t="s">
        <v>52702</v>
      </c>
      <c r="G22862" t="s">
        <v>17</v>
      </c>
    </row>
    <row r="22863" spans="1:7" hidden="1">
      <c r="A22863" t="s">
        <v>52703</v>
      </c>
      <c r="B22863" t="s">
        <v>8</v>
      </c>
      <c r="C22863" t="s">
        <v>12372</v>
      </c>
      <c r="D22863" t="s">
        <v>49304</v>
      </c>
      <c r="E22863" t="s">
        <v>11</v>
      </c>
      <c r="F22863" t="s">
        <v>52704</v>
      </c>
      <c r="G22863" t="s">
        <v>17</v>
      </c>
    </row>
    <row r="22864" spans="1:7" hidden="1">
      <c r="A22864" t="s">
        <v>52705</v>
      </c>
      <c r="B22864" t="s">
        <v>8</v>
      </c>
      <c r="C22864" t="s">
        <v>12375</v>
      </c>
      <c r="D22864" t="s">
        <v>49304</v>
      </c>
      <c r="E22864" t="s">
        <v>11</v>
      </c>
      <c r="F22864" t="s">
        <v>52706</v>
      </c>
      <c r="G22864" t="s">
        <v>17</v>
      </c>
    </row>
    <row r="22865" spans="1:7" hidden="1">
      <c r="A22865" t="s">
        <v>52707</v>
      </c>
      <c r="B22865" t="s">
        <v>8</v>
      </c>
      <c r="C22865" t="s">
        <v>12378</v>
      </c>
      <c r="D22865" t="s">
        <v>49304</v>
      </c>
      <c r="E22865" t="s">
        <v>11</v>
      </c>
      <c r="F22865" t="s">
        <v>52708</v>
      </c>
      <c r="G22865" t="s">
        <v>17</v>
      </c>
    </row>
    <row r="22866" spans="1:7" hidden="1">
      <c r="A22866" t="s">
        <v>52709</v>
      </c>
      <c r="B22866" t="s">
        <v>8</v>
      </c>
      <c r="C22866" t="s">
        <v>12381</v>
      </c>
      <c r="D22866" t="s">
        <v>49304</v>
      </c>
      <c r="E22866" t="s">
        <v>11</v>
      </c>
      <c r="F22866" t="s">
        <v>52710</v>
      </c>
      <c r="G22866" t="s">
        <v>17</v>
      </c>
    </row>
    <row r="22867" spans="1:7" hidden="1">
      <c r="A22867" t="s">
        <v>52711</v>
      </c>
      <c r="B22867" t="s">
        <v>8</v>
      </c>
      <c r="C22867" t="s">
        <v>12384</v>
      </c>
      <c r="D22867" t="s">
        <v>49304</v>
      </c>
      <c r="E22867" t="s">
        <v>11</v>
      </c>
      <c r="F22867" t="s">
        <v>52712</v>
      </c>
      <c r="G22867" t="s">
        <v>17</v>
      </c>
    </row>
    <row r="22868" spans="1:7" hidden="1">
      <c r="A22868" t="s">
        <v>52713</v>
      </c>
      <c r="B22868" t="s">
        <v>8</v>
      </c>
      <c r="C22868" t="s">
        <v>12387</v>
      </c>
      <c r="D22868" t="s">
        <v>49304</v>
      </c>
      <c r="E22868" t="s">
        <v>11</v>
      </c>
      <c r="F22868" t="s">
        <v>52714</v>
      </c>
      <c r="G22868" t="s">
        <v>17</v>
      </c>
    </row>
    <row r="22869" spans="1:7" hidden="1">
      <c r="A22869" t="s">
        <v>52715</v>
      </c>
      <c r="B22869" t="s">
        <v>8</v>
      </c>
      <c r="C22869" t="s">
        <v>12390</v>
      </c>
      <c r="D22869" t="s">
        <v>49304</v>
      </c>
      <c r="E22869" t="s">
        <v>11</v>
      </c>
      <c r="F22869" t="s">
        <v>52716</v>
      </c>
      <c r="G22869" t="s">
        <v>17</v>
      </c>
    </row>
    <row r="22870" spans="1:7" hidden="1">
      <c r="A22870" t="s">
        <v>52717</v>
      </c>
      <c r="B22870" t="s">
        <v>8</v>
      </c>
      <c r="C22870" t="s">
        <v>52718</v>
      </c>
      <c r="D22870" t="s">
        <v>49304</v>
      </c>
      <c r="E22870" t="s">
        <v>11</v>
      </c>
      <c r="F22870" t="s">
        <v>52719</v>
      </c>
      <c r="G22870" t="s">
        <v>52720</v>
      </c>
    </row>
    <row r="22871" spans="1:7" hidden="1">
      <c r="A22871" t="s">
        <v>52721</v>
      </c>
      <c r="B22871" t="s">
        <v>8</v>
      </c>
      <c r="C22871" t="s">
        <v>52722</v>
      </c>
      <c r="D22871" t="s">
        <v>49304</v>
      </c>
      <c r="E22871" t="s">
        <v>11</v>
      </c>
      <c r="F22871" t="s">
        <v>52723</v>
      </c>
      <c r="G22871" t="s">
        <v>17</v>
      </c>
    </row>
    <row r="22872" spans="1:7" hidden="1">
      <c r="A22872" t="s">
        <v>52724</v>
      </c>
      <c r="B22872" t="s">
        <v>8</v>
      </c>
      <c r="C22872" t="s">
        <v>52725</v>
      </c>
      <c r="D22872" t="s">
        <v>49304</v>
      </c>
      <c r="E22872" t="s">
        <v>11</v>
      </c>
      <c r="F22872" t="s">
        <v>52726</v>
      </c>
      <c r="G22872" t="s">
        <v>52720</v>
      </c>
    </row>
    <row r="22873" spans="1:7" hidden="1">
      <c r="A22873" t="s">
        <v>52727</v>
      </c>
      <c r="B22873" t="s">
        <v>8</v>
      </c>
      <c r="C22873" t="s">
        <v>52728</v>
      </c>
      <c r="D22873" t="s">
        <v>49304</v>
      </c>
      <c r="E22873" t="s">
        <v>11</v>
      </c>
      <c r="F22873" t="s">
        <v>52729</v>
      </c>
      <c r="G22873" t="s">
        <v>17</v>
      </c>
    </row>
    <row r="22874" spans="1:7" hidden="1">
      <c r="A22874" t="s">
        <v>52730</v>
      </c>
      <c r="B22874" t="s">
        <v>8</v>
      </c>
      <c r="C22874" t="s">
        <v>12393</v>
      </c>
      <c r="D22874" t="s">
        <v>49304</v>
      </c>
      <c r="E22874" t="s">
        <v>11</v>
      </c>
      <c r="F22874" t="s">
        <v>52731</v>
      </c>
      <c r="G22874" t="s">
        <v>17</v>
      </c>
    </row>
    <row r="22875" spans="1:7" hidden="1">
      <c r="A22875" t="s">
        <v>52732</v>
      </c>
      <c r="B22875" t="s">
        <v>8</v>
      </c>
      <c r="C22875" t="s">
        <v>12396</v>
      </c>
      <c r="D22875" t="s">
        <v>49304</v>
      </c>
      <c r="E22875" t="s">
        <v>11</v>
      </c>
      <c r="F22875" t="s">
        <v>52733</v>
      </c>
      <c r="G22875" t="s">
        <v>17</v>
      </c>
    </row>
    <row r="22876" spans="1:7" hidden="1">
      <c r="A22876" t="s">
        <v>52734</v>
      </c>
      <c r="B22876" t="s">
        <v>8</v>
      </c>
      <c r="C22876" t="s">
        <v>12399</v>
      </c>
      <c r="D22876" t="s">
        <v>49304</v>
      </c>
      <c r="E22876" t="s">
        <v>11</v>
      </c>
      <c r="F22876" t="s">
        <v>52735</v>
      </c>
      <c r="G22876" t="s">
        <v>17</v>
      </c>
    </row>
    <row r="22877" spans="1:7" hidden="1">
      <c r="A22877" t="s">
        <v>52736</v>
      </c>
      <c r="B22877" t="s">
        <v>8</v>
      </c>
      <c r="C22877" t="s">
        <v>12402</v>
      </c>
      <c r="D22877" t="s">
        <v>49304</v>
      </c>
      <c r="E22877" t="s">
        <v>11</v>
      </c>
      <c r="F22877" t="s">
        <v>52737</v>
      </c>
      <c r="G22877" t="s">
        <v>17</v>
      </c>
    </row>
    <row r="22878" spans="1:7" hidden="1">
      <c r="A22878" t="s">
        <v>52738</v>
      </c>
      <c r="B22878" t="s">
        <v>8</v>
      </c>
      <c r="C22878" t="s">
        <v>12405</v>
      </c>
      <c r="D22878" t="s">
        <v>49304</v>
      </c>
      <c r="E22878" t="s">
        <v>11</v>
      </c>
      <c r="F22878" t="s">
        <v>52739</v>
      </c>
      <c r="G22878" t="s">
        <v>17</v>
      </c>
    </row>
    <row r="22879" spans="1:7" hidden="1">
      <c r="A22879" t="s">
        <v>52740</v>
      </c>
      <c r="B22879" t="s">
        <v>8</v>
      </c>
      <c r="C22879" t="s">
        <v>12408</v>
      </c>
      <c r="D22879" t="s">
        <v>49304</v>
      </c>
      <c r="E22879" t="s">
        <v>11</v>
      </c>
      <c r="F22879" t="s">
        <v>52741</v>
      </c>
      <c r="G22879" t="s">
        <v>17</v>
      </c>
    </row>
    <row r="22880" spans="1:7" hidden="1">
      <c r="A22880" t="s">
        <v>52742</v>
      </c>
      <c r="B22880" t="s">
        <v>8</v>
      </c>
      <c r="C22880" t="s">
        <v>12411</v>
      </c>
      <c r="D22880" t="s">
        <v>49304</v>
      </c>
      <c r="E22880" t="s">
        <v>11</v>
      </c>
      <c r="F22880" t="s">
        <v>52743</v>
      </c>
      <c r="G22880" t="s">
        <v>17</v>
      </c>
    </row>
    <row r="22881" spans="1:7" hidden="1">
      <c r="A22881" t="s">
        <v>52744</v>
      </c>
      <c r="B22881" t="s">
        <v>8</v>
      </c>
      <c r="C22881" t="s">
        <v>12414</v>
      </c>
      <c r="D22881" t="s">
        <v>49304</v>
      </c>
      <c r="E22881" t="s">
        <v>11</v>
      </c>
      <c r="F22881" t="s">
        <v>52745</v>
      </c>
      <c r="G22881" t="s">
        <v>17</v>
      </c>
    </row>
    <row r="22882" spans="1:7" hidden="1">
      <c r="A22882" t="s">
        <v>52746</v>
      </c>
      <c r="B22882" t="s">
        <v>8</v>
      </c>
      <c r="C22882" t="s">
        <v>12417</v>
      </c>
      <c r="D22882" t="s">
        <v>49304</v>
      </c>
      <c r="E22882" t="s">
        <v>11</v>
      </c>
      <c r="F22882" t="s">
        <v>52747</v>
      </c>
      <c r="G22882" t="s">
        <v>17</v>
      </c>
    </row>
    <row r="22883" spans="1:7" hidden="1">
      <c r="A22883" t="s">
        <v>52748</v>
      </c>
      <c r="B22883" t="s">
        <v>8</v>
      </c>
      <c r="C22883" t="s">
        <v>12420</v>
      </c>
      <c r="D22883" t="s">
        <v>49304</v>
      </c>
      <c r="E22883" t="s">
        <v>11</v>
      </c>
      <c r="F22883" t="s">
        <v>52749</v>
      </c>
      <c r="G22883" t="s">
        <v>17</v>
      </c>
    </row>
    <row r="22884" spans="1:7" hidden="1">
      <c r="A22884" t="s">
        <v>52750</v>
      </c>
      <c r="B22884" t="s">
        <v>8</v>
      </c>
      <c r="C22884" t="s">
        <v>12423</v>
      </c>
      <c r="D22884" t="s">
        <v>49304</v>
      </c>
      <c r="E22884" t="s">
        <v>11</v>
      </c>
      <c r="F22884" t="s">
        <v>52751</v>
      </c>
      <c r="G22884" t="s">
        <v>17</v>
      </c>
    </row>
    <row r="22885" spans="1:7" hidden="1">
      <c r="A22885" t="s">
        <v>52752</v>
      </c>
      <c r="B22885" t="s">
        <v>8</v>
      </c>
      <c r="C22885" t="s">
        <v>12426</v>
      </c>
      <c r="D22885" t="s">
        <v>49304</v>
      </c>
      <c r="E22885" t="s">
        <v>11</v>
      </c>
      <c r="F22885" t="s">
        <v>52753</v>
      </c>
      <c r="G22885" t="s">
        <v>17</v>
      </c>
    </row>
    <row r="22886" spans="1:7" hidden="1">
      <c r="A22886" t="s">
        <v>52754</v>
      </c>
      <c r="B22886" t="s">
        <v>8</v>
      </c>
      <c r="C22886" t="s">
        <v>12429</v>
      </c>
      <c r="D22886" t="s">
        <v>49304</v>
      </c>
      <c r="E22886" t="s">
        <v>11</v>
      </c>
      <c r="F22886" t="s">
        <v>52755</v>
      </c>
      <c r="G22886" t="s">
        <v>17</v>
      </c>
    </row>
    <row r="22887" spans="1:7" hidden="1">
      <c r="A22887" t="s">
        <v>52756</v>
      </c>
      <c r="B22887" t="s">
        <v>8</v>
      </c>
      <c r="C22887" t="s">
        <v>12432</v>
      </c>
      <c r="D22887" t="s">
        <v>49304</v>
      </c>
      <c r="E22887" t="s">
        <v>11</v>
      </c>
      <c r="F22887" t="s">
        <v>52757</v>
      </c>
      <c r="G22887" t="s">
        <v>17</v>
      </c>
    </row>
    <row r="22888" spans="1:7" hidden="1">
      <c r="A22888" t="s">
        <v>52758</v>
      </c>
      <c r="B22888" t="s">
        <v>8</v>
      </c>
      <c r="C22888" t="s">
        <v>12435</v>
      </c>
      <c r="D22888" t="s">
        <v>49304</v>
      </c>
      <c r="E22888" t="s">
        <v>11</v>
      </c>
      <c r="F22888" t="s">
        <v>52759</v>
      </c>
      <c r="G22888" t="s">
        <v>17</v>
      </c>
    </row>
    <row r="22889" spans="1:7" hidden="1">
      <c r="A22889" t="s">
        <v>52760</v>
      </c>
      <c r="B22889" t="s">
        <v>8</v>
      </c>
      <c r="C22889" t="s">
        <v>12438</v>
      </c>
      <c r="D22889" t="s">
        <v>49304</v>
      </c>
      <c r="E22889" t="s">
        <v>11</v>
      </c>
      <c r="F22889" t="s">
        <v>52761</v>
      </c>
      <c r="G22889" t="s">
        <v>17</v>
      </c>
    </row>
    <row r="22890" spans="1:7" hidden="1">
      <c r="A22890" t="s">
        <v>52762</v>
      </c>
      <c r="B22890" t="s">
        <v>8</v>
      </c>
      <c r="C22890" t="s">
        <v>12441</v>
      </c>
      <c r="D22890" t="s">
        <v>49304</v>
      </c>
      <c r="E22890" t="s">
        <v>11</v>
      </c>
      <c r="F22890" t="s">
        <v>52763</v>
      </c>
      <c r="G22890" t="s">
        <v>289</v>
      </c>
    </row>
    <row r="22891" spans="1:7" hidden="1">
      <c r="A22891" t="s">
        <v>52764</v>
      </c>
      <c r="B22891" t="s">
        <v>8</v>
      </c>
      <c r="C22891" t="s">
        <v>12444</v>
      </c>
      <c r="D22891" t="s">
        <v>49304</v>
      </c>
      <c r="E22891" t="s">
        <v>11</v>
      </c>
      <c r="F22891" t="s">
        <v>52765</v>
      </c>
      <c r="G22891" t="s">
        <v>289</v>
      </c>
    </row>
    <row r="22892" spans="1:7" hidden="1">
      <c r="A22892" t="s">
        <v>52766</v>
      </c>
      <c r="B22892" t="s">
        <v>8</v>
      </c>
      <c r="C22892" t="s">
        <v>12447</v>
      </c>
      <c r="D22892" t="s">
        <v>49304</v>
      </c>
      <c r="E22892" t="s">
        <v>11</v>
      </c>
      <c r="F22892" t="s">
        <v>52767</v>
      </c>
      <c r="G22892" t="s">
        <v>289</v>
      </c>
    </row>
    <row r="22893" spans="1:7" hidden="1">
      <c r="A22893" t="s">
        <v>52768</v>
      </c>
      <c r="B22893" t="s">
        <v>8</v>
      </c>
      <c r="C22893" t="s">
        <v>12450</v>
      </c>
      <c r="D22893" t="s">
        <v>49304</v>
      </c>
      <c r="E22893" t="s">
        <v>11</v>
      </c>
      <c r="F22893" t="s">
        <v>52769</v>
      </c>
      <c r="G22893" t="s">
        <v>289</v>
      </c>
    </row>
    <row r="22894" spans="1:7" hidden="1">
      <c r="A22894" t="s">
        <v>52770</v>
      </c>
      <c r="B22894" t="s">
        <v>8</v>
      </c>
      <c r="C22894" t="s">
        <v>12453</v>
      </c>
      <c r="D22894" t="s">
        <v>49304</v>
      </c>
      <c r="E22894" t="s">
        <v>11</v>
      </c>
      <c r="F22894" t="s">
        <v>52771</v>
      </c>
      <c r="G22894" t="s">
        <v>17</v>
      </c>
    </row>
    <row r="22895" spans="1:7" hidden="1">
      <c r="A22895" t="s">
        <v>52772</v>
      </c>
      <c r="B22895" t="s">
        <v>8</v>
      </c>
      <c r="C22895" t="s">
        <v>12456</v>
      </c>
      <c r="D22895" t="s">
        <v>49304</v>
      </c>
      <c r="E22895" t="s">
        <v>11</v>
      </c>
      <c r="F22895" t="s">
        <v>52773</v>
      </c>
      <c r="G22895" t="s">
        <v>289</v>
      </c>
    </row>
    <row r="22896" spans="1:7" hidden="1">
      <c r="A22896" t="s">
        <v>52774</v>
      </c>
      <c r="B22896" t="s">
        <v>8</v>
      </c>
      <c r="C22896" t="s">
        <v>12459</v>
      </c>
      <c r="D22896" t="s">
        <v>49304</v>
      </c>
      <c r="E22896" t="s">
        <v>11</v>
      </c>
      <c r="F22896" t="s">
        <v>52775</v>
      </c>
      <c r="G22896" t="s">
        <v>17</v>
      </c>
    </row>
    <row r="22897" spans="1:7" hidden="1">
      <c r="A22897" t="s">
        <v>52776</v>
      </c>
      <c r="B22897" t="s">
        <v>8</v>
      </c>
      <c r="C22897" t="s">
        <v>12462</v>
      </c>
      <c r="D22897" t="s">
        <v>49304</v>
      </c>
      <c r="E22897" t="s">
        <v>11</v>
      </c>
      <c r="F22897" t="s">
        <v>52777</v>
      </c>
      <c r="G22897" t="s">
        <v>289</v>
      </c>
    </row>
    <row r="22898" spans="1:7" hidden="1">
      <c r="A22898" t="s">
        <v>52778</v>
      </c>
      <c r="B22898" t="s">
        <v>8</v>
      </c>
      <c r="C22898" t="s">
        <v>12465</v>
      </c>
      <c r="D22898" t="s">
        <v>49304</v>
      </c>
      <c r="E22898" t="s">
        <v>11</v>
      </c>
      <c r="F22898" t="s">
        <v>52779</v>
      </c>
      <c r="G22898" t="s">
        <v>289</v>
      </c>
    </row>
    <row r="22899" spans="1:7" hidden="1">
      <c r="A22899" t="s">
        <v>52780</v>
      </c>
      <c r="B22899" t="s">
        <v>8</v>
      </c>
      <c r="C22899" t="s">
        <v>12468</v>
      </c>
      <c r="D22899" t="s">
        <v>49304</v>
      </c>
      <c r="E22899" t="s">
        <v>11</v>
      </c>
      <c r="F22899" t="s">
        <v>52781</v>
      </c>
      <c r="G22899" t="s">
        <v>289</v>
      </c>
    </row>
    <row r="22900" spans="1:7" hidden="1">
      <c r="A22900" t="s">
        <v>52782</v>
      </c>
      <c r="B22900" t="s">
        <v>8</v>
      </c>
      <c r="C22900" t="s">
        <v>12471</v>
      </c>
      <c r="D22900" t="s">
        <v>49304</v>
      </c>
      <c r="E22900" t="s">
        <v>11</v>
      </c>
      <c r="F22900" t="s">
        <v>52783</v>
      </c>
      <c r="G22900" t="s">
        <v>289</v>
      </c>
    </row>
    <row r="22901" spans="1:7" hidden="1">
      <c r="A22901" t="s">
        <v>52784</v>
      </c>
      <c r="B22901" t="s">
        <v>8</v>
      </c>
      <c r="C22901" t="s">
        <v>12474</v>
      </c>
      <c r="D22901" t="s">
        <v>49304</v>
      </c>
      <c r="E22901" t="s">
        <v>11</v>
      </c>
      <c r="F22901" t="s">
        <v>52785</v>
      </c>
      <c r="G22901" t="s">
        <v>289</v>
      </c>
    </row>
    <row r="22902" spans="1:7" hidden="1">
      <c r="A22902" t="s">
        <v>52786</v>
      </c>
      <c r="B22902" t="s">
        <v>8</v>
      </c>
      <c r="C22902" t="s">
        <v>12477</v>
      </c>
      <c r="D22902" t="s">
        <v>49304</v>
      </c>
      <c r="E22902" t="s">
        <v>11</v>
      </c>
      <c r="F22902" t="s">
        <v>52787</v>
      </c>
      <c r="G22902" t="s">
        <v>17</v>
      </c>
    </row>
    <row r="22903" spans="1:7" hidden="1">
      <c r="A22903" t="s">
        <v>52788</v>
      </c>
      <c r="B22903" t="s">
        <v>8</v>
      </c>
      <c r="C22903" t="s">
        <v>12480</v>
      </c>
      <c r="D22903" t="s">
        <v>49304</v>
      </c>
      <c r="E22903" t="s">
        <v>11</v>
      </c>
      <c r="F22903" t="s">
        <v>52789</v>
      </c>
      <c r="G22903" t="s">
        <v>17</v>
      </c>
    </row>
    <row r="22904" spans="1:7" hidden="1">
      <c r="A22904" t="s">
        <v>52790</v>
      </c>
      <c r="B22904" t="s">
        <v>8</v>
      </c>
      <c r="C22904" t="s">
        <v>12483</v>
      </c>
      <c r="D22904" t="s">
        <v>49304</v>
      </c>
      <c r="E22904" t="s">
        <v>11</v>
      </c>
      <c r="F22904" t="s">
        <v>52791</v>
      </c>
      <c r="G22904" t="s">
        <v>17</v>
      </c>
    </row>
    <row r="22905" spans="1:7" hidden="1">
      <c r="A22905" t="s">
        <v>52792</v>
      </c>
      <c r="B22905" t="s">
        <v>8</v>
      </c>
      <c r="C22905" t="s">
        <v>12486</v>
      </c>
      <c r="D22905" t="s">
        <v>49304</v>
      </c>
      <c r="E22905" t="s">
        <v>11</v>
      </c>
      <c r="F22905" t="s">
        <v>52793</v>
      </c>
      <c r="G22905" t="s">
        <v>17</v>
      </c>
    </row>
    <row r="22906" spans="1:7" hidden="1">
      <c r="A22906" t="s">
        <v>52794</v>
      </c>
      <c r="B22906" t="s">
        <v>8</v>
      </c>
      <c r="C22906" t="s">
        <v>12489</v>
      </c>
      <c r="D22906" t="s">
        <v>49304</v>
      </c>
      <c r="E22906" t="s">
        <v>11</v>
      </c>
      <c r="F22906" t="s">
        <v>52795</v>
      </c>
      <c r="G22906" t="s">
        <v>52796</v>
      </c>
    </row>
    <row r="22907" spans="1:7" hidden="1">
      <c r="A22907" t="s">
        <v>52797</v>
      </c>
      <c r="B22907" t="s">
        <v>8</v>
      </c>
      <c r="C22907" t="s">
        <v>12494</v>
      </c>
      <c r="D22907" t="s">
        <v>49304</v>
      </c>
      <c r="E22907" t="s">
        <v>11</v>
      </c>
      <c r="F22907" t="s">
        <v>52798</v>
      </c>
      <c r="G22907" t="s">
        <v>17</v>
      </c>
    </row>
    <row r="22908" spans="1:7" hidden="1">
      <c r="A22908" t="s">
        <v>52799</v>
      </c>
      <c r="B22908" t="s">
        <v>8</v>
      </c>
      <c r="C22908" t="s">
        <v>12497</v>
      </c>
      <c r="D22908" t="s">
        <v>49304</v>
      </c>
      <c r="E22908" t="s">
        <v>11</v>
      </c>
      <c r="F22908" t="s">
        <v>52800</v>
      </c>
      <c r="G22908" t="s">
        <v>17</v>
      </c>
    </row>
    <row r="22909" spans="1:7" hidden="1">
      <c r="A22909" t="s">
        <v>52801</v>
      </c>
      <c r="B22909" t="s">
        <v>8</v>
      </c>
      <c r="C22909" t="s">
        <v>12500</v>
      </c>
      <c r="D22909" t="s">
        <v>49304</v>
      </c>
      <c r="E22909" t="s">
        <v>11</v>
      </c>
      <c r="F22909" t="s">
        <v>52802</v>
      </c>
      <c r="G22909" t="s">
        <v>17</v>
      </c>
    </row>
    <row r="22910" spans="1:7" hidden="1">
      <c r="A22910" t="s">
        <v>52803</v>
      </c>
      <c r="B22910" t="s">
        <v>8</v>
      </c>
      <c r="C22910" t="s">
        <v>12503</v>
      </c>
      <c r="D22910" t="s">
        <v>49304</v>
      </c>
      <c r="E22910" t="s">
        <v>11</v>
      </c>
      <c r="F22910" t="s">
        <v>52804</v>
      </c>
      <c r="G22910" t="s">
        <v>17</v>
      </c>
    </row>
    <row r="22911" spans="1:7" hidden="1">
      <c r="A22911" t="s">
        <v>52805</v>
      </c>
      <c r="B22911" t="s">
        <v>8</v>
      </c>
      <c r="C22911" t="s">
        <v>12506</v>
      </c>
      <c r="D22911" t="s">
        <v>49304</v>
      </c>
      <c r="E22911" t="s">
        <v>11</v>
      </c>
      <c r="F22911" t="s">
        <v>52806</v>
      </c>
      <c r="G22911" t="s">
        <v>17</v>
      </c>
    </row>
    <row r="22912" spans="1:7" hidden="1">
      <c r="A22912" t="s">
        <v>52807</v>
      </c>
      <c r="B22912" t="s">
        <v>8</v>
      </c>
      <c r="C22912" t="s">
        <v>12509</v>
      </c>
      <c r="D22912" t="s">
        <v>49304</v>
      </c>
      <c r="E22912" t="s">
        <v>11</v>
      </c>
      <c r="F22912" t="s">
        <v>52808</v>
      </c>
      <c r="G22912" t="s">
        <v>17</v>
      </c>
    </row>
    <row r="22913" spans="1:7" hidden="1">
      <c r="A22913" t="s">
        <v>52809</v>
      </c>
      <c r="B22913" t="s">
        <v>8</v>
      </c>
      <c r="C22913" t="s">
        <v>12512</v>
      </c>
      <c r="D22913" t="s">
        <v>49304</v>
      </c>
      <c r="E22913" t="s">
        <v>11</v>
      </c>
      <c r="F22913" t="s">
        <v>52810</v>
      </c>
      <c r="G22913" t="s">
        <v>17</v>
      </c>
    </row>
    <row r="22914" spans="1:7" hidden="1">
      <c r="A22914" t="s">
        <v>52811</v>
      </c>
      <c r="B22914" t="s">
        <v>8</v>
      </c>
      <c r="C22914" t="s">
        <v>12515</v>
      </c>
      <c r="D22914" t="s">
        <v>49304</v>
      </c>
      <c r="E22914" t="s">
        <v>11</v>
      </c>
      <c r="F22914" t="s">
        <v>52812</v>
      </c>
      <c r="G22914" t="s">
        <v>17</v>
      </c>
    </row>
    <row r="22915" spans="1:7" hidden="1">
      <c r="A22915" t="s">
        <v>52813</v>
      </c>
      <c r="B22915" t="s">
        <v>8</v>
      </c>
      <c r="C22915" t="s">
        <v>12518</v>
      </c>
      <c r="D22915" t="s">
        <v>49304</v>
      </c>
      <c r="E22915" t="s">
        <v>11</v>
      </c>
      <c r="F22915" t="s">
        <v>52814</v>
      </c>
      <c r="G22915" t="s">
        <v>17</v>
      </c>
    </row>
    <row r="22916" spans="1:7" hidden="1">
      <c r="A22916" t="s">
        <v>52815</v>
      </c>
      <c r="B22916" t="s">
        <v>8</v>
      </c>
      <c r="C22916" t="s">
        <v>12521</v>
      </c>
      <c r="D22916" t="s">
        <v>49304</v>
      </c>
      <c r="E22916" t="s">
        <v>11</v>
      </c>
      <c r="F22916" t="s">
        <v>52816</v>
      </c>
      <c r="G22916" t="s">
        <v>17</v>
      </c>
    </row>
    <row r="22917" spans="1:7" hidden="1">
      <c r="A22917" t="s">
        <v>52817</v>
      </c>
      <c r="B22917" t="s">
        <v>8</v>
      </c>
      <c r="C22917" t="s">
        <v>12524</v>
      </c>
      <c r="D22917" t="s">
        <v>49304</v>
      </c>
      <c r="E22917" t="s">
        <v>11</v>
      </c>
      <c r="F22917" t="s">
        <v>52818</v>
      </c>
      <c r="G22917" t="s">
        <v>17</v>
      </c>
    </row>
    <row r="22918" spans="1:7" hidden="1">
      <c r="A22918" t="s">
        <v>52819</v>
      </c>
      <c r="B22918" t="s">
        <v>8</v>
      </c>
      <c r="C22918" t="s">
        <v>12527</v>
      </c>
      <c r="D22918" t="s">
        <v>49304</v>
      </c>
      <c r="E22918" t="s">
        <v>11</v>
      </c>
      <c r="F22918" t="s">
        <v>52820</v>
      </c>
      <c r="G22918" t="s">
        <v>17</v>
      </c>
    </row>
    <row r="22919" spans="1:7" hidden="1">
      <c r="A22919" t="s">
        <v>52821</v>
      </c>
      <c r="B22919" t="s">
        <v>8</v>
      </c>
      <c r="C22919" t="s">
        <v>12530</v>
      </c>
      <c r="D22919" t="s">
        <v>49304</v>
      </c>
      <c r="E22919" t="s">
        <v>11</v>
      </c>
      <c r="F22919" t="s">
        <v>52822</v>
      </c>
      <c r="G22919" t="s">
        <v>17</v>
      </c>
    </row>
    <row r="22920" spans="1:7" hidden="1">
      <c r="A22920" t="s">
        <v>52823</v>
      </c>
      <c r="B22920" t="s">
        <v>8</v>
      </c>
      <c r="C22920" t="s">
        <v>12533</v>
      </c>
      <c r="D22920" t="s">
        <v>49304</v>
      </c>
      <c r="E22920" t="s">
        <v>11</v>
      </c>
      <c r="F22920" t="s">
        <v>52824</v>
      </c>
      <c r="G22920" t="s">
        <v>17</v>
      </c>
    </row>
    <row r="22921" spans="1:7" hidden="1">
      <c r="A22921" t="s">
        <v>52825</v>
      </c>
      <c r="B22921" t="s">
        <v>8</v>
      </c>
      <c r="C22921" t="s">
        <v>12536</v>
      </c>
      <c r="D22921" t="s">
        <v>49304</v>
      </c>
      <c r="E22921" t="s">
        <v>11</v>
      </c>
      <c r="F22921" t="s">
        <v>52826</v>
      </c>
      <c r="G22921" t="s">
        <v>17</v>
      </c>
    </row>
    <row r="22922" spans="1:7" hidden="1">
      <c r="A22922" t="s">
        <v>52827</v>
      </c>
      <c r="B22922" t="s">
        <v>8</v>
      </c>
      <c r="C22922" t="s">
        <v>12539</v>
      </c>
      <c r="D22922" t="s">
        <v>49304</v>
      </c>
      <c r="E22922" t="s">
        <v>11</v>
      </c>
      <c r="F22922" t="s">
        <v>52828</v>
      </c>
      <c r="G22922" t="s">
        <v>17</v>
      </c>
    </row>
    <row r="22923" spans="1:7" hidden="1">
      <c r="A22923" t="s">
        <v>52829</v>
      </c>
      <c r="B22923" t="s">
        <v>8</v>
      </c>
      <c r="C22923" t="s">
        <v>12542</v>
      </c>
      <c r="D22923" t="s">
        <v>49304</v>
      </c>
      <c r="E22923" t="s">
        <v>11</v>
      </c>
      <c r="F22923" t="s">
        <v>52830</v>
      </c>
      <c r="G22923" t="s">
        <v>17</v>
      </c>
    </row>
    <row r="22924" spans="1:7" hidden="1">
      <c r="A22924" t="s">
        <v>52831</v>
      </c>
      <c r="B22924" t="s">
        <v>8</v>
      </c>
      <c r="C22924" t="s">
        <v>12545</v>
      </c>
      <c r="D22924" t="s">
        <v>49304</v>
      </c>
      <c r="E22924" t="s">
        <v>11</v>
      </c>
      <c r="F22924" t="s">
        <v>52832</v>
      </c>
      <c r="G22924" t="s">
        <v>17</v>
      </c>
    </row>
    <row r="22925" spans="1:7" hidden="1">
      <c r="A22925" t="s">
        <v>52833</v>
      </c>
      <c r="B22925" t="s">
        <v>8</v>
      </c>
      <c r="C22925" t="s">
        <v>12548</v>
      </c>
      <c r="D22925" t="s">
        <v>49304</v>
      </c>
      <c r="E22925" t="s">
        <v>11</v>
      </c>
      <c r="F22925" t="s">
        <v>52834</v>
      </c>
      <c r="G22925" t="s">
        <v>17</v>
      </c>
    </row>
    <row r="22926" spans="1:7" hidden="1">
      <c r="A22926" t="s">
        <v>52835</v>
      </c>
      <c r="B22926" t="s">
        <v>8</v>
      </c>
      <c r="C22926" t="s">
        <v>12551</v>
      </c>
      <c r="D22926" t="s">
        <v>49304</v>
      </c>
      <c r="E22926" t="s">
        <v>11</v>
      </c>
      <c r="F22926" t="s">
        <v>52836</v>
      </c>
      <c r="G22926" t="s">
        <v>17</v>
      </c>
    </row>
    <row r="22927" spans="1:7" hidden="1">
      <c r="A22927" t="s">
        <v>52837</v>
      </c>
      <c r="B22927" t="s">
        <v>8</v>
      </c>
      <c r="C22927" t="s">
        <v>12554</v>
      </c>
      <c r="D22927" t="s">
        <v>49304</v>
      </c>
      <c r="E22927" t="s">
        <v>11</v>
      </c>
      <c r="F22927" t="s">
        <v>52838</v>
      </c>
      <c r="G22927" t="s">
        <v>17</v>
      </c>
    </row>
    <row r="22928" spans="1:7" hidden="1">
      <c r="A22928" t="s">
        <v>52839</v>
      </c>
      <c r="B22928" t="s">
        <v>8</v>
      </c>
      <c r="C22928" t="s">
        <v>12557</v>
      </c>
      <c r="D22928" t="s">
        <v>49304</v>
      </c>
      <c r="E22928" t="s">
        <v>11</v>
      </c>
      <c r="F22928" t="s">
        <v>52840</v>
      </c>
      <c r="G22928" t="s">
        <v>17</v>
      </c>
    </row>
    <row r="22929" spans="1:7" hidden="1">
      <c r="A22929" t="s">
        <v>52841</v>
      </c>
      <c r="B22929" t="s">
        <v>8</v>
      </c>
      <c r="C22929" t="s">
        <v>12560</v>
      </c>
      <c r="D22929" t="s">
        <v>49304</v>
      </c>
      <c r="E22929" t="s">
        <v>11</v>
      </c>
      <c r="F22929" t="s">
        <v>52842</v>
      </c>
      <c r="G22929" t="s">
        <v>17</v>
      </c>
    </row>
    <row r="22930" spans="1:7" hidden="1">
      <c r="A22930" t="s">
        <v>52843</v>
      </c>
      <c r="B22930" t="s">
        <v>8</v>
      </c>
      <c r="C22930" t="s">
        <v>12563</v>
      </c>
      <c r="D22930" t="s">
        <v>49304</v>
      </c>
      <c r="E22930" t="s">
        <v>11</v>
      </c>
      <c r="F22930" t="s">
        <v>52844</v>
      </c>
      <c r="G22930" t="s">
        <v>17</v>
      </c>
    </row>
    <row r="22931" spans="1:7" hidden="1">
      <c r="A22931" t="s">
        <v>52845</v>
      </c>
      <c r="B22931" t="s">
        <v>8</v>
      </c>
      <c r="C22931" t="s">
        <v>12566</v>
      </c>
      <c r="D22931" t="s">
        <v>49304</v>
      </c>
      <c r="E22931" t="s">
        <v>11</v>
      </c>
      <c r="F22931" t="s">
        <v>52846</v>
      </c>
      <c r="G22931" t="s">
        <v>52847</v>
      </c>
    </row>
    <row r="22932" spans="1:7" hidden="1">
      <c r="A22932" t="s">
        <v>52848</v>
      </c>
      <c r="B22932" t="s">
        <v>8</v>
      </c>
      <c r="C22932" t="s">
        <v>12569</v>
      </c>
      <c r="D22932" t="s">
        <v>49304</v>
      </c>
      <c r="E22932" t="s">
        <v>11</v>
      </c>
      <c r="F22932" t="s">
        <v>52849</v>
      </c>
      <c r="G22932" t="s">
        <v>52850</v>
      </c>
    </row>
    <row r="22933" spans="1:7" hidden="1">
      <c r="A22933" t="s">
        <v>52851</v>
      </c>
      <c r="B22933" t="s">
        <v>8</v>
      </c>
      <c r="C22933" t="s">
        <v>12572</v>
      </c>
      <c r="D22933" t="s">
        <v>49304</v>
      </c>
      <c r="E22933" t="s">
        <v>11</v>
      </c>
      <c r="F22933" t="s">
        <v>52852</v>
      </c>
      <c r="G22933" t="s">
        <v>289</v>
      </c>
    </row>
    <row r="22934" spans="1:7" hidden="1">
      <c r="A22934" t="s">
        <v>52853</v>
      </c>
      <c r="B22934" t="s">
        <v>8</v>
      </c>
      <c r="C22934" t="s">
        <v>12575</v>
      </c>
      <c r="D22934" t="s">
        <v>49304</v>
      </c>
      <c r="E22934" t="s">
        <v>11</v>
      </c>
      <c r="F22934" t="s">
        <v>52854</v>
      </c>
      <c r="G22934" t="s">
        <v>52855</v>
      </c>
    </row>
    <row r="22935" spans="1:7" hidden="1">
      <c r="A22935" t="s">
        <v>52856</v>
      </c>
      <c r="B22935" t="s">
        <v>8</v>
      </c>
      <c r="C22935" t="s">
        <v>12578</v>
      </c>
      <c r="D22935" t="s">
        <v>49304</v>
      </c>
      <c r="E22935" t="s">
        <v>11</v>
      </c>
      <c r="F22935" t="s">
        <v>52857</v>
      </c>
      <c r="G22935" t="s">
        <v>17</v>
      </c>
    </row>
    <row r="22936" spans="1:7" hidden="1">
      <c r="A22936" t="s">
        <v>52858</v>
      </c>
      <c r="B22936" t="s">
        <v>8</v>
      </c>
      <c r="C22936" t="s">
        <v>12581</v>
      </c>
      <c r="D22936" t="s">
        <v>49304</v>
      </c>
      <c r="E22936" t="s">
        <v>11</v>
      </c>
      <c r="F22936" t="s">
        <v>52859</v>
      </c>
      <c r="G22936" t="s">
        <v>17</v>
      </c>
    </row>
    <row r="22937" spans="1:7" hidden="1">
      <c r="A22937" t="s">
        <v>52860</v>
      </c>
      <c r="B22937" t="s">
        <v>8</v>
      </c>
      <c r="C22937" t="s">
        <v>12584</v>
      </c>
      <c r="D22937" t="s">
        <v>49304</v>
      </c>
      <c r="E22937" t="s">
        <v>11</v>
      </c>
      <c r="F22937" t="s">
        <v>52861</v>
      </c>
      <c r="G22937" t="s">
        <v>17</v>
      </c>
    </row>
    <row r="22938" spans="1:7" hidden="1">
      <c r="A22938" t="s">
        <v>52862</v>
      </c>
      <c r="B22938" t="s">
        <v>8</v>
      </c>
      <c r="C22938" t="s">
        <v>12587</v>
      </c>
      <c r="D22938" t="s">
        <v>49304</v>
      </c>
      <c r="E22938" t="s">
        <v>11</v>
      </c>
      <c r="F22938" t="s">
        <v>52863</v>
      </c>
      <c r="G22938" t="s">
        <v>17</v>
      </c>
    </row>
    <row r="22939" spans="1:7" hidden="1">
      <c r="A22939" t="s">
        <v>52864</v>
      </c>
      <c r="B22939" t="s">
        <v>8</v>
      </c>
      <c r="C22939" t="s">
        <v>12590</v>
      </c>
      <c r="D22939" t="s">
        <v>49304</v>
      </c>
      <c r="E22939" t="s">
        <v>11</v>
      </c>
      <c r="F22939" t="s">
        <v>52865</v>
      </c>
      <c r="G22939" t="s">
        <v>17</v>
      </c>
    </row>
    <row r="22940" spans="1:7" hidden="1">
      <c r="A22940" t="s">
        <v>52866</v>
      </c>
      <c r="B22940" t="s">
        <v>8</v>
      </c>
      <c r="C22940" t="s">
        <v>52867</v>
      </c>
      <c r="D22940" t="s">
        <v>49304</v>
      </c>
      <c r="E22940" t="s">
        <v>11</v>
      </c>
      <c r="F22940" t="s">
        <v>52868</v>
      </c>
      <c r="G22940" t="s">
        <v>17</v>
      </c>
    </row>
    <row r="22941" spans="1:7" hidden="1">
      <c r="A22941" t="s">
        <v>52869</v>
      </c>
      <c r="B22941" t="s">
        <v>8</v>
      </c>
      <c r="C22941" t="s">
        <v>12629</v>
      </c>
      <c r="D22941" t="s">
        <v>49304</v>
      </c>
      <c r="E22941" t="s">
        <v>11</v>
      </c>
      <c r="F22941" t="s">
        <v>42315</v>
      </c>
      <c r="G22941" t="s">
        <v>17</v>
      </c>
    </row>
    <row r="22942" spans="1:7" hidden="1">
      <c r="A22942" t="s">
        <v>52870</v>
      </c>
      <c r="B22942" t="s">
        <v>8</v>
      </c>
      <c r="C22942" t="s">
        <v>12632</v>
      </c>
      <c r="D22942" t="s">
        <v>49304</v>
      </c>
      <c r="E22942" t="s">
        <v>11</v>
      </c>
      <c r="F22942" t="s">
        <v>42317</v>
      </c>
      <c r="G22942" t="s">
        <v>17</v>
      </c>
    </row>
    <row r="22943" spans="1:7" hidden="1">
      <c r="A22943" t="s">
        <v>52871</v>
      </c>
      <c r="B22943" t="s">
        <v>8</v>
      </c>
      <c r="C22943" t="s">
        <v>52872</v>
      </c>
      <c r="D22943" t="s">
        <v>49304</v>
      </c>
      <c r="E22943" t="s">
        <v>11</v>
      </c>
      <c r="F22943" t="s">
        <v>52873</v>
      </c>
      <c r="G22943" t="s">
        <v>17</v>
      </c>
    </row>
    <row r="22944" spans="1:7" hidden="1">
      <c r="A22944" t="s">
        <v>52874</v>
      </c>
      <c r="B22944" t="s">
        <v>8</v>
      </c>
      <c r="C22944" t="s">
        <v>43502</v>
      </c>
      <c r="D22944" t="s">
        <v>49304</v>
      </c>
      <c r="E22944" t="s">
        <v>11</v>
      </c>
      <c r="F22944" t="s">
        <v>52875</v>
      </c>
      <c r="G22944" t="s">
        <v>17</v>
      </c>
    </row>
    <row r="22945" spans="1:7" hidden="1">
      <c r="A22945" t="s">
        <v>52876</v>
      </c>
      <c r="B22945" t="s">
        <v>8</v>
      </c>
      <c r="C22945" t="s">
        <v>8181</v>
      </c>
      <c r="D22945" t="s">
        <v>49304</v>
      </c>
      <c r="E22945" t="s">
        <v>11</v>
      </c>
      <c r="F22945" t="s">
        <v>52877</v>
      </c>
      <c r="G22945" t="s">
        <v>17</v>
      </c>
    </row>
    <row r="22946" spans="1:7" hidden="1">
      <c r="A22946" t="s">
        <v>52878</v>
      </c>
      <c r="B22946" t="s">
        <v>8</v>
      </c>
      <c r="C22946" t="s">
        <v>8184</v>
      </c>
      <c r="D22946" t="s">
        <v>49304</v>
      </c>
      <c r="E22946" t="s">
        <v>11</v>
      </c>
      <c r="F22946" t="s">
        <v>52879</v>
      </c>
      <c r="G22946" t="s">
        <v>17</v>
      </c>
    </row>
    <row r="22947" spans="1:7" hidden="1">
      <c r="A22947" t="s">
        <v>52880</v>
      </c>
      <c r="B22947" t="s">
        <v>8</v>
      </c>
      <c r="C22947" t="s">
        <v>52881</v>
      </c>
      <c r="D22947" t="s">
        <v>49304</v>
      </c>
      <c r="E22947" t="s">
        <v>11</v>
      </c>
      <c r="F22947" t="s">
        <v>52882</v>
      </c>
      <c r="G22947" t="s">
        <v>17</v>
      </c>
    </row>
    <row r="22948" spans="1:7" hidden="1">
      <c r="A22948" t="s">
        <v>52883</v>
      </c>
      <c r="B22948" t="s">
        <v>8</v>
      </c>
      <c r="C22948" t="s">
        <v>8187</v>
      </c>
      <c r="D22948" t="s">
        <v>49304</v>
      </c>
      <c r="E22948" t="s">
        <v>11</v>
      </c>
      <c r="F22948" t="s">
        <v>52884</v>
      </c>
      <c r="G22948" t="s">
        <v>17</v>
      </c>
    </row>
    <row r="22949" spans="1:7" hidden="1">
      <c r="A22949" t="s">
        <v>52885</v>
      </c>
      <c r="B22949" t="s">
        <v>8</v>
      </c>
      <c r="C22949" t="s">
        <v>8190</v>
      </c>
      <c r="D22949" t="s">
        <v>49304</v>
      </c>
      <c r="E22949" t="s">
        <v>11</v>
      </c>
      <c r="F22949" t="s">
        <v>42319</v>
      </c>
      <c r="G22949" t="s">
        <v>289</v>
      </c>
    </row>
    <row r="22950" spans="1:7" hidden="1">
      <c r="A22950" t="s">
        <v>52886</v>
      </c>
      <c r="B22950" t="s">
        <v>8</v>
      </c>
      <c r="C22950" t="s">
        <v>8194</v>
      </c>
      <c r="D22950" t="s">
        <v>49304</v>
      </c>
      <c r="E22950" t="s">
        <v>11</v>
      </c>
      <c r="F22950" t="s">
        <v>52887</v>
      </c>
      <c r="G22950" t="s">
        <v>17</v>
      </c>
    </row>
    <row r="22951" spans="1:7" hidden="1">
      <c r="A22951" t="s">
        <v>52888</v>
      </c>
      <c r="B22951" t="s">
        <v>8</v>
      </c>
      <c r="C22951" t="s">
        <v>8197</v>
      </c>
      <c r="D22951" t="s">
        <v>49304</v>
      </c>
      <c r="E22951" t="s">
        <v>11</v>
      </c>
      <c r="F22951" t="s">
        <v>42321</v>
      </c>
      <c r="G22951" t="s">
        <v>17</v>
      </c>
    </row>
    <row r="22952" spans="1:7" hidden="1">
      <c r="A22952" t="s">
        <v>52889</v>
      </c>
      <c r="B22952" t="s">
        <v>8</v>
      </c>
      <c r="C22952" t="s">
        <v>8200</v>
      </c>
      <c r="D22952" t="s">
        <v>49304</v>
      </c>
      <c r="E22952" t="s">
        <v>11</v>
      </c>
      <c r="F22952" t="s">
        <v>52890</v>
      </c>
      <c r="G22952" t="s">
        <v>289</v>
      </c>
    </row>
    <row r="22953" spans="1:7" hidden="1">
      <c r="A22953" t="s">
        <v>52891</v>
      </c>
      <c r="B22953" t="s">
        <v>8</v>
      </c>
      <c r="C22953" t="s">
        <v>8203</v>
      </c>
      <c r="D22953" t="s">
        <v>49304</v>
      </c>
      <c r="E22953" t="s">
        <v>11</v>
      </c>
      <c r="F22953" t="s">
        <v>52892</v>
      </c>
      <c r="G22953" t="s">
        <v>17</v>
      </c>
    </row>
    <row r="22954" spans="1:7" hidden="1">
      <c r="A22954" t="s">
        <v>52893</v>
      </c>
      <c r="B22954" t="s">
        <v>8</v>
      </c>
      <c r="C22954" t="s">
        <v>52894</v>
      </c>
      <c r="D22954" t="s">
        <v>49304</v>
      </c>
      <c r="E22954" t="s">
        <v>11</v>
      </c>
      <c r="F22954" t="s">
        <v>52895</v>
      </c>
      <c r="G22954" t="s">
        <v>52896</v>
      </c>
    </row>
    <row r="22955" spans="1:7" hidden="1">
      <c r="A22955" t="s">
        <v>52897</v>
      </c>
      <c r="B22955" t="s">
        <v>8</v>
      </c>
      <c r="C22955" t="s">
        <v>52898</v>
      </c>
      <c r="D22955" t="s">
        <v>49304</v>
      </c>
      <c r="E22955" t="s">
        <v>11</v>
      </c>
      <c r="F22955" t="s">
        <v>52899</v>
      </c>
      <c r="G22955" t="s">
        <v>17</v>
      </c>
    </row>
    <row r="22956" spans="1:7" hidden="1">
      <c r="A22956" t="s">
        <v>52900</v>
      </c>
      <c r="B22956" t="s">
        <v>8</v>
      </c>
      <c r="C22956" t="s">
        <v>52901</v>
      </c>
      <c r="D22956" t="s">
        <v>49304</v>
      </c>
      <c r="E22956" t="s">
        <v>11</v>
      </c>
      <c r="F22956" t="s">
        <v>52902</v>
      </c>
      <c r="G22956" t="s">
        <v>17</v>
      </c>
    </row>
    <row r="22957" spans="1:7" hidden="1">
      <c r="A22957" t="s">
        <v>52903</v>
      </c>
      <c r="B22957" t="s">
        <v>8</v>
      </c>
      <c r="C22957" t="s">
        <v>52904</v>
      </c>
      <c r="D22957" t="s">
        <v>49304</v>
      </c>
      <c r="E22957" t="s">
        <v>11</v>
      </c>
      <c r="F22957" t="s">
        <v>52905</v>
      </c>
      <c r="G22957" t="s">
        <v>17</v>
      </c>
    </row>
    <row r="22958" spans="1:7" hidden="1">
      <c r="A22958" t="s">
        <v>52906</v>
      </c>
      <c r="B22958" t="s">
        <v>8</v>
      </c>
      <c r="C22958" t="s">
        <v>52907</v>
      </c>
      <c r="D22958" t="s">
        <v>49304</v>
      </c>
      <c r="E22958" t="s">
        <v>11</v>
      </c>
      <c r="F22958" t="s">
        <v>52908</v>
      </c>
      <c r="G22958" t="s">
        <v>17</v>
      </c>
    </row>
    <row r="22959" spans="1:7" hidden="1">
      <c r="A22959" t="s">
        <v>52909</v>
      </c>
      <c r="B22959" t="s">
        <v>8</v>
      </c>
      <c r="C22959" t="s">
        <v>52910</v>
      </c>
      <c r="D22959" t="s">
        <v>49304</v>
      </c>
      <c r="E22959" t="s">
        <v>11</v>
      </c>
      <c r="F22959" t="s">
        <v>52911</v>
      </c>
      <c r="G22959" t="s">
        <v>17</v>
      </c>
    </row>
    <row r="22960" spans="1:7" hidden="1">
      <c r="A22960" t="s">
        <v>52912</v>
      </c>
      <c r="B22960" t="s">
        <v>8</v>
      </c>
      <c r="C22960" t="s">
        <v>52913</v>
      </c>
      <c r="D22960" t="s">
        <v>49304</v>
      </c>
      <c r="E22960" t="s">
        <v>11</v>
      </c>
      <c r="F22960" t="s">
        <v>52914</v>
      </c>
      <c r="G22960" t="s">
        <v>17</v>
      </c>
    </row>
    <row r="22961" spans="1:7" hidden="1">
      <c r="A22961" t="s">
        <v>52915</v>
      </c>
      <c r="B22961" t="s">
        <v>8</v>
      </c>
      <c r="C22961" t="s">
        <v>52916</v>
      </c>
      <c r="D22961" t="s">
        <v>49304</v>
      </c>
      <c r="E22961" t="s">
        <v>11</v>
      </c>
      <c r="F22961" t="s">
        <v>52917</v>
      </c>
      <c r="G22961" t="s">
        <v>289</v>
      </c>
    </row>
    <row r="22962" spans="1:7" hidden="1">
      <c r="A22962" t="s">
        <v>52918</v>
      </c>
      <c r="B22962" t="s">
        <v>8</v>
      </c>
      <c r="C22962" t="s">
        <v>52919</v>
      </c>
      <c r="D22962" t="s">
        <v>49304</v>
      </c>
      <c r="E22962" t="s">
        <v>11</v>
      </c>
      <c r="F22962" t="s">
        <v>52920</v>
      </c>
      <c r="G22962" t="s">
        <v>17</v>
      </c>
    </row>
    <row r="22963" spans="1:7" hidden="1">
      <c r="A22963" t="s">
        <v>52921</v>
      </c>
      <c r="B22963" t="s">
        <v>8</v>
      </c>
      <c r="C22963" t="s">
        <v>52922</v>
      </c>
      <c r="D22963" t="s">
        <v>49304</v>
      </c>
      <c r="E22963" t="s">
        <v>11</v>
      </c>
      <c r="F22963" t="s">
        <v>52923</v>
      </c>
      <c r="G22963" t="s">
        <v>17</v>
      </c>
    </row>
    <row r="22964" spans="1:7" hidden="1">
      <c r="A22964" t="s">
        <v>52924</v>
      </c>
      <c r="B22964" t="s">
        <v>8</v>
      </c>
      <c r="C22964" t="s">
        <v>52925</v>
      </c>
      <c r="D22964" t="s">
        <v>49304</v>
      </c>
      <c r="E22964" t="s">
        <v>11</v>
      </c>
      <c r="F22964" t="s">
        <v>52926</v>
      </c>
      <c r="G22964" t="s">
        <v>289</v>
      </c>
    </row>
    <row r="22965" spans="1:7" hidden="1">
      <c r="A22965" t="s">
        <v>52927</v>
      </c>
      <c r="B22965" t="s">
        <v>8</v>
      </c>
      <c r="C22965" t="s">
        <v>52928</v>
      </c>
      <c r="D22965" t="s">
        <v>49304</v>
      </c>
      <c r="E22965" t="s">
        <v>11</v>
      </c>
      <c r="F22965" t="s">
        <v>52929</v>
      </c>
      <c r="G22965" t="s">
        <v>289</v>
      </c>
    </row>
    <row r="22966" spans="1:7" hidden="1">
      <c r="A22966" t="s">
        <v>52930</v>
      </c>
      <c r="B22966" t="s">
        <v>8</v>
      </c>
      <c r="C22966" t="s">
        <v>52931</v>
      </c>
      <c r="D22966" t="s">
        <v>49304</v>
      </c>
      <c r="E22966" t="s">
        <v>1747</v>
      </c>
      <c r="F22966" t="s">
        <v>52932</v>
      </c>
      <c r="G22966" t="s">
        <v>17</v>
      </c>
    </row>
    <row r="22967" spans="1:7" hidden="1">
      <c r="A22967" t="s">
        <v>52933</v>
      </c>
      <c r="B22967" t="s">
        <v>8</v>
      </c>
      <c r="C22967" t="s">
        <v>52934</v>
      </c>
      <c r="D22967" t="s">
        <v>49304</v>
      </c>
      <c r="E22967" t="s">
        <v>1747</v>
      </c>
      <c r="F22967" t="s">
        <v>52935</v>
      </c>
      <c r="G22967" t="s">
        <v>17</v>
      </c>
    </row>
    <row r="22968" spans="1:7" hidden="1">
      <c r="A22968" t="s">
        <v>52936</v>
      </c>
      <c r="B22968" t="s">
        <v>8</v>
      </c>
      <c r="C22968" t="s">
        <v>52937</v>
      </c>
      <c r="D22968" t="s">
        <v>49304</v>
      </c>
      <c r="E22968" t="s">
        <v>1747</v>
      </c>
      <c r="F22968" t="s">
        <v>52938</v>
      </c>
      <c r="G22968" t="s">
        <v>17</v>
      </c>
    </row>
    <row r="22969" spans="1:7" hidden="1">
      <c r="A22969" t="s">
        <v>52939</v>
      </c>
      <c r="B22969" t="s">
        <v>8</v>
      </c>
      <c r="C22969" t="s">
        <v>12881</v>
      </c>
      <c r="D22969" t="s">
        <v>49304</v>
      </c>
      <c r="E22969" t="s">
        <v>1747</v>
      </c>
      <c r="F22969" t="s">
        <v>52940</v>
      </c>
      <c r="G22969" t="s">
        <v>17</v>
      </c>
    </row>
    <row r="22970" spans="1:7" hidden="1">
      <c r="A22970" t="s">
        <v>52941</v>
      </c>
      <c r="B22970" t="s">
        <v>8</v>
      </c>
      <c r="C22970" t="s">
        <v>12887</v>
      </c>
      <c r="D22970" t="s">
        <v>49304</v>
      </c>
      <c r="E22970" t="s">
        <v>1747</v>
      </c>
      <c r="F22970" t="s">
        <v>52942</v>
      </c>
      <c r="G22970" t="s">
        <v>17</v>
      </c>
    </row>
    <row r="22971" spans="1:7" hidden="1">
      <c r="A22971" t="s">
        <v>52943</v>
      </c>
      <c r="B22971" t="s">
        <v>8</v>
      </c>
      <c r="C22971" t="s">
        <v>52944</v>
      </c>
      <c r="D22971" t="s">
        <v>49304</v>
      </c>
      <c r="E22971" t="s">
        <v>1747</v>
      </c>
      <c r="F22971" t="s">
        <v>52945</v>
      </c>
      <c r="G22971" t="s">
        <v>17</v>
      </c>
    </row>
    <row r="22972" spans="1:7" hidden="1">
      <c r="A22972" t="s">
        <v>52946</v>
      </c>
      <c r="B22972" t="s">
        <v>8</v>
      </c>
      <c r="C22972" t="s">
        <v>12890</v>
      </c>
      <c r="D22972" t="s">
        <v>49304</v>
      </c>
      <c r="E22972" t="s">
        <v>1747</v>
      </c>
      <c r="F22972" t="s">
        <v>52947</v>
      </c>
      <c r="G22972" t="s">
        <v>17</v>
      </c>
    </row>
    <row r="22973" spans="1:7" hidden="1">
      <c r="A22973" t="s">
        <v>52948</v>
      </c>
      <c r="B22973" t="s">
        <v>8</v>
      </c>
      <c r="C22973" t="s">
        <v>52949</v>
      </c>
      <c r="D22973" t="s">
        <v>49304</v>
      </c>
      <c r="E22973" t="s">
        <v>1747</v>
      </c>
      <c r="F22973" t="s">
        <v>52950</v>
      </c>
      <c r="G22973" t="s">
        <v>17</v>
      </c>
    </row>
    <row r="22974" spans="1:7" hidden="1">
      <c r="A22974" t="s">
        <v>52951</v>
      </c>
      <c r="B22974" t="s">
        <v>8</v>
      </c>
      <c r="C22974" t="s">
        <v>12896</v>
      </c>
      <c r="D22974" t="s">
        <v>49304</v>
      </c>
      <c r="E22974" t="s">
        <v>1747</v>
      </c>
      <c r="F22974" t="s">
        <v>42355</v>
      </c>
      <c r="G22974" t="s">
        <v>289</v>
      </c>
    </row>
    <row r="22975" spans="1:7" hidden="1">
      <c r="A22975" t="s">
        <v>52952</v>
      </c>
      <c r="B22975" t="s">
        <v>8</v>
      </c>
      <c r="C22975" t="s">
        <v>12899</v>
      </c>
      <c r="D22975" t="s">
        <v>49304</v>
      </c>
      <c r="E22975" t="s">
        <v>1747</v>
      </c>
      <c r="F22975" t="s">
        <v>42357</v>
      </c>
      <c r="G22975" t="s">
        <v>17</v>
      </c>
    </row>
    <row r="22976" spans="1:7" hidden="1">
      <c r="A22976" t="s">
        <v>52953</v>
      </c>
      <c r="B22976" t="s">
        <v>8</v>
      </c>
      <c r="C22976" t="s">
        <v>12902</v>
      </c>
      <c r="D22976" t="s">
        <v>49304</v>
      </c>
      <c r="E22976" t="s">
        <v>1747</v>
      </c>
      <c r="F22976" t="s">
        <v>42359</v>
      </c>
      <c r="G22976" t="s">
        <v>17</v>
      </c>
    </row>
    <row r="22977" spans="1:7" hidden="1">
      <c r="A22977" t="s">
        <v>52954</v>
      </c>
      <c r="B22977" t="s">
        <v>8</v>
      </c>
      <c r="C22977" t="s">
        <v>52955</v>
      </c>
      <c r="D22977" t="s">
        <v>49304</v>
      </c>
      <c r="E22977" t="s">
        <v>1747</v>
      </c>
      <c r="F22977" t="s">
        <v>52956</v>
      </c>
      <c r="G22977" t="s">
        <v>17</v>
      </c>
    </row>
    <row r="22978" spans="1:7" hidden="1">
      <c r="A22978" t="s">
        <v>52957</v>
      </c>
      <c r="B22978" t="s">
        <v>8</v>
      </c>
      <c r="C22978" t="s">
        <v>52958</v>
      </c>
      <c r="D22978" t="s">
        <v>49304</v>
      </c>
      <c r="E22978" t="s">
        <v>1747</v>
      </c>
      <c r="F22978" t="s">
        <v>52959</v>
      </c>
      <c r="G22978" t="s">
        <v>17</v>
      </c>
    </row>
    <row r="22979" spans="1:7" hidden="1">
      <c r="A22979" t="s">
        <v>52960</v>
      </c>
      <c r="B22979" t="s">
        <v>8</v>
      </c>
      <c r="C22979" t="s">
        <v>52961</v>
      </c>
      <c r="D22979" t="s">
        <v>49304</v>
      </c>
      <c r="E22979" t="s">
        <v>1747</v>
      </c>
      <c r="F22979" t="s">
        <v>52962</v>
      </c>
      <c r="G22979" t="s">
        <v>17</v>
      </c>
    </row>
    <row r="22980" spans="1:7" hidden="1">
      <c r="A22980" t="s">
        <v>52963</v>
      </c>
      <c r="B22980" t="s">
        <v>8</v>
      </c>
      <c r="C22980" t="s">
        <v>12905</v>
      </c>
      <c r="D22980" t="s">
        <v>49304</v>
      </c>
      <c r="E22980" t="s">
        <v>1747</v>
      </c>
      <c r="F22980" t="s">
        <v>52964</v>
      </c>
      <c r="G22980" t="s">
        <v>17</v>
      </c>
    </row>
    <row r="22981" spans="1:7" hidden="1">
      <c r="A22981" t="s">
        <v>52965</v>
      </c>
      <c r="B22981" t="s">
        <v>8</v>
      </c>
      <c r="C22981" t="s">
        <v>52966</v>
      </c>
      <c r="D22981" t="s">
        <v>49304</v>
      </c>
      <c r="E22981" t="s">
        <v>1747</v>
      </c>
      <c r="F22981" t="s">
        <v>52967</v>
      </c>
      <c r="G22981" t="s">
        <v>17</v>
      </c>
    </row>
    <row r="22982" spans="1:7" hidden="1">
      <c r="A22982" t="s">
        <v>52968</v>
      </c>
      <c r="B22982" t="s">
        <v>8</v>
      </c>
      <c r="C22982" t="s">
        <v>52969</v>
      </c>
      <c r="D22982" t="s">
        <v>49304</v>
      </c>
      <c r="E22982" t="s">
        <v>1747</v>
      </c>
      <c r="F22982" t="s">
        <v>52970</v>
      </c>
      <c r="G22982" t="s">
        <v>17</v>
      </c>
    </row>
    <row r="22983" spans="1:7" hidden="1">
      <c r="A22983" t="s">
        <v>52971</v>
      </c>
      <c r="B22983" t="s">
        <v>8</v>
      </c>
      <c r="C22983" t="s">
        <v>52972</v>
      </c>
      <c r="D22983" t="s">
        <v>49304</v>
      </c>
      <c r="E22983" t="s">
        <v>1747</v>
      </c>
      <c r="F22983" t="s">
        <v>52973</v>
      </c>
      <c r="G22983" t="s">
        <v>17</v>
      </c>
    </row>
    <row r="22984" spans="1:7" hidden="1">
      <c r="A22984" t="s">
        <v>52974</v>
      </c>
      <c r="B22984" t="s">
        <v>8</v>
      </c>
      <c r="C22984" t="s">
        <v>52975</v>
      </c>
      <c r="D22984" t="s">
        <v>49304</v>
      </c>
      <c r="E22984" t="s">
        <v>1747</v>
      </c>
      <c r="F22984" t="s">
        <v>52976</v>
      </c>
      <c r="G22984" t="s">
        <v>17</v>
      </c>
    </row>
    <row r="22985" spans="1:7" hidden="1">
      <c r="A22985" t="s">
        <v>52977</v>
      </c>
      <c r="B22985" t="s">
        <v>8</v>
      </c>
      <c r="C22985" t="s">
        <v>8262</v>
      </c>
      <c r="D22985" t="s">
        <v>49304</v>
      </c>
      <c r="E22985" t="s">
        <v>1747</v>
      </c>
      <c r="F22985" t="s">
        <v>42368</v>
      </c>
      <c r="G22985" t="s">
        <v>17</v>
      </c>
    </row>
    <row r="22986" spans="1:7" hidden="1">
      <c r="A22986" t="s">
        <v>52978</v>
      </c>
      <c r="B22986" t="s">
        <v>8</v>
      </c>
      <c r="C22986" t="s">
        <v>8265</v>
      </c>
      <c r="D22986" t="s">
        <v>49304</v>
      </c>
      <c r="E22986" t="s">
        <v>1747</v>
      </c>
      <c r="F22986" t="s">
        <v>52979</v>
      </c>
      <c r="G22986" t="s">
        <v>17</v>
      </c>
    </row>
    <row r="22987" spans="1:7" hidden="1">
      <c r="A22987" t="s">
        <v>52980</v>
      </c>
      <c r="B22987" t="s">
        <v>8</v>
      </c>
      <c r="C22987" t="s">
        <v>8268</v>
      </c>
      <c r="D22987" t="s">
        <v>49304</v>
      </c>
      <c r="E22987" t="s">
        <v>1747</v>
      </c>
      <c r="F22987" t="s">
        <v>42370</v>
      </c>
      <c r="G22987" t="s">
        <v>17</v>
      </c>
    </row>
    <row r="22988" spans="1:7" hidden="1">
      <c r="A22988" t="s">
        <v>52981</v>
      </c>
      <c r="B22988" t="s">
        <v>8</v>
      </c>
      <c r="C22988" t="s">
        <v>8289</v>
      </c>
      <c r="D22988" t="s">
        <v>49304</v>
      </c>
      <c r="E22988" t="s">
        <v>1747</v>
      </c>
      <c r="F22988" t="s">
        <v>52982</v>
      </c>
      <c r="G22988" t="s">
        <v>17</v>
      </c>
    </row>
    <row r="22989" spans="1:7" hidden="1">
      <c r="A22989" t="s">
        <v>52983</v>
      </c>
      <c r="B22989" t="s">
        <v>8</v>
      </c>
      <c r="C22989" t="s">
        <v>8292</v>
      </c>
      <c r="D22989" t="s">
        <v>49304</v>
      </c>
      <c r="E22989" t="s">
        <v>1747</v>
      </c>
      <c r="F22989" t="s">
        <v>52984</v>
      </c>
      <c r="G22989" t="s">
        <v>17</v>
      </c>
    </row>
    <row r="22990" spans="1:7" hidden="1">
      <c r="A22990" t="s">
        <v>52985</v>
      </c>
      <c r="B22990" t="s">
        <v>8</v>
      </c>
      <c r="C22990" t="s">
        <v>12931</v>
      </c>
      <c r="D22990" t="s">
        <v>49304</v>
      </c>
      <c r="E22990" t="s">
        <v>1747</v>
      </c>
      <c r="F22990" t="s">
        <v>52986</v>
      </c>
      <c r="G22990" t="s">
        <v>17</v>
      </c>
    </row>
    <row r="22991" spans="1:7" hidden="1">
      <c r="A22991" t="s">
        <v>52987</v>
      </c>
      <c r="B22991" t="s">
        <v>8</v>
      </c>
      <c r="C22991" t="s">
        <v>12937</v>
      </c>
      <c r="D22991" t="s">
        <v>49304</v>
      </c>
      <c r="E22991" t="s">
        <v>1747</v>
      </c>
      <c r="F22991" t="s">
        <v>52988</v>
      </c>
      <c r="G22991" t="s">
        <v>17</v>
      </c>
    </row>
    <row r="22992" spans="1:7" hidden="1">
      <c r="A22992" t="s">
        <v>52989</v>
      </c>
      <c r="B22992" t="s">
        <v>8</v>
      </c>
      <c r="C22992" t="s">
        <v>8295</v>
      </c>
      <c r="D22992" t="s">
        <v>49304</v>
      </c>
      <c r="E22992" t="s">
        <v>1747</v>
      </c>
      <c r="F22992" t="s">
        <v>52990</v>
      </c>
      <c r="G22992" t="s">
        <v>17</v>
      </c>
    </row>
    <row r="22993" spans="1:7" hidden="1">
      <c r="A22993" t="s">
        <v>52991</v>
      </c>
      <c r="B22993" t="s">
        <v>8</v>
      </c>
      <c r="C22993" t="s">
        <v>52992</v>
      </c>
      <c r="D22993" t="s">
        <v>49304</v>
      </c>
      <c r="E22993" t="s">
        <v>1747</v>
      </c>
      <c r="F22993" t="s">
        <v>52993</v>
      </c>
      <c r="G22993" t="s">
        <v>17</v>
      </c>
    </row>
    <row r="22994" spans="1:7" hidden="1">
      <c r="A22994" t="s">
        <v>52994</v>
      </c>
      <c r="B22994" t="s">
        <v>8</v>
      </c>
      <c r="C22994" t="s">
        <v>52995</v>
      </c>
      <c r="D22994" t="s">
        <v>49304</v>
      </c>
      <c r="E22994" t="s">
        <v>1747</v>
      </c>
      <c r="F22994" t="s">
        <v>52996</v>
      </c>
      <c r="G22994" t="s">
        <v>17</v>
      </c>
    </row>
    <row r="22995" spans="1:7" hidden="1">
      <c r="A22995" t="s">
        <v>52997</v>
      </c>
      <c r="B22995" t="s">
        <v>8</v>
      </c>
      <c r="C22995" t="s">
        <v>8301</v>
      </c>
      <c r="D22995" t="s">
        <v>49304</v>
      </c>
      <c r="E22995" t="s">
        <v>1747</v>
      </c>
      <c r="F22995" t="s">
        <v>52998</v>
      </c>
      <c r="G22995" t="s">
        <v>17</v>
      </c>
    </row>
    <row r="22996" spans="1:7" hidden="1">
      <c r="A22996" t="s">
        <v>52999</v>
      </c>
      <c r="B22996" t="s">
        <v>8</v>
      </c>
      <c r="C22996" t="s">
        <v>8304</v>
      </c>
      <c r="D22996" t="s">
        <v>49304</v>
      </c>
      <c r="E22996" t="s">
        <v>1747</v>
      </c>
      <c r="F22996" t="s">
        <v>42381</v>
      </c>
      <c r="G22996" t="s">
        <v>17</v>
      </c>
    </row>
    <row r="22997" spans="1:7" hidden="1">
      <c r="A22997" t="s">
        <v>53000</v>
      </c>
      <c r="B22997" t="s">
        <v>8</v>
      </c>
      <c r="C22997" t="s">
        <v>8307</v>
      </c>
      <c r="D22997" t="s">
        <v>49304</v>
      </c>
      <c r="E22997" t="s">
        <v>1747</v>
      </c>
      <c r="F22997" t="s">
        <v>42383</v>
      </c>
      <c r="G22997" t="s">
        <v>17</v>
      </c>
    </row>
    <row r="22998" spans="1:7" hidden="1">
      <c r="A22998" t="s">
        <v>53001</v>
      </c>
      <c r="B22998" t="s">
        <v>8</v>
      </c>
      <c r="C22998" t="s">
        <v>12965</v>
      </c>
      <c r="D22998" t="s">
        <v>49304</v>
      </c>
      <c r="E22998" t="s">
        <v>1747</v>
      </c>
      <c r="F22998" t="s">
        <v>53002</v>
      </c>
      <c r="G22998" t="s">
        <v>17</v>
      </c>
    </row>
    <row r="22999" spans="1:7" hidden="1">
      <c r="A22999" t="s">
        <v>53003</v>
      </c>
      <c r="B22999" t="s">
        <v>8</v>
      </c>
      <c r="C22999" t="s">
        <v>8310</v>
      </c>
      <c r="D22999" t="s">
        <v>49304</v>
      </c>
      <c r="E22999" t="s">
        <v>1747</v>
      </c>
      <c r="F22999" t="s">
        <v>42395</v>
      </c>
      <c r="G22999" t="s">
        <v>17</v>
      </c>
    </row>
    <row r="23000" spans="1:7" hidden="1">
      <c r="A23000" t="s">
        <v>53004</v>
      </c>
      <c r="B23000" t="s">
        <v>8</v>
      </c>
      <c r="C23000" t="s">
        <v>12977</v>
      </c>
      <c r="D23000" t="s">
        <v>49304</v>
      </c>
      <c r="E23000" t="s">
        <v>1747</v>
      </c>
      <c r="F23000" t="s">
        <v>53005</v>
      </c>
      <c r="G23000" t="s">
        <v>289</v>
      </c>
    </row>
    <row r="23001" spans="1:7" hidden="1">
      <c r="A23001" t="s">
        <v>53006</v>
      </c>
      <c r="B23001" t="s">
        <v>8</v>
      </c>
      <c r="C23001" t="s">
        <v>53007</v>
      </c>
      <c r="D23001" t="s">
        <v>49304</v>
      </c>
      <c r="E23001" t="s">
        <v>1747</v>
      </c>
      <c r="F23001" t="s">
        <v>53008</v>
      </c>
      <c r="G23001" t="s">
        <v>53009</v>
      </c>
    </row>
    <row r="23002" spans="1:7" hidden="1">
      <c r="A23002" t="s">
        <v>53010</v>
      </c>
      <c r="B23002" t="s">
        <v>8</v>
      </c>
      <c r="C23002" t="s">
        <v>53011</v>
      </c>
      <c r="D23002" t="s">
        <v>49304</v>
      </c>
      <c r="E23002" t="s">
        <v>1747</v>
      </c>
      <c r="F23002" t="s">
        <v>53012</v>
      </c>
      <c r="G23002" t="s">
        <v>53013</v>
      </c>
    </row>
    <row r="23003" spans="1:7" hidden="1">
      <c r="A23003" t="s">
        <v>53014</v>
      </c>
      <c r="B23003" t="s">
        <v>8</v>
      </c>
      <c r="C23003" t="s">
        <v>53015</v>
      </c>
      <c r="D23003" t="s">
        <v>49304</v>
      </c>
      <c r="E23003" t="s">
        <v>1747</v>
      </c>
      <c r="F23003" t="s">
        <v>53016</v>
      </c>
      <c r="G23003" t="s">
        <v>17</v>
      </c>
    </row>
    <row r="23004" spans="1:7" hidden="1">
      <c r="A23004" t="s">
        <v>53017</v>
      </c>
      <c r="B23004" t="s">
        <v>8</v>
      </c>
      <c r="C23004" t="s">
        <v>53018</v>
      </c>
      <c r="D23004" t="s">
        <v>49304</v>
      </c>
      <c r="E23004" t="s">
        <v>1747</v>
      </c>
      <c r="F23004" t="s">
        <v>53019</v>
      </c>
      <c r="G23004" t="s">
        <v>17</v>
      </c>
    </row>
    <row r="23005" spans="1:7" hidden="1">
      <c r="A23005" t="s">
        <v>53020</v>
      </c>
      <c r="B23005" t="s">
        <v>8</v>
      </c>
      <c r="C23005" t="s">
        <v>8313</v>
      </c>
      <c r="D23005" t="s">
        <v>49304</v>
      </c>
      <c r="E23005" t="s">
        <v>1747</v>
      </c>
      <c r="F23005" t="s">
        <v>53021</v>
      </c>
      <c r="G23005" t="s">
        <v>17</v>
      </c>
    </row>
    <row r="23006" spans="1:7" hidden="1">
      <c r="A23006" t="s">
        <v>53022</v>
      </c>
      <c r="B23006" t="s">
        <v>8</v>
      </c>
      <c r="C23006" t="s">
        <v>12990</v>
      </c>
      <c r="D23006" t="s">
        <v>49304</v>
      </c>
      <c r="E23006" t="s">
        <v>1747</v>
      </c>
      <c r="F23006" t="s">
        <v>53023</v>
      </c>
      <c r="G23006" t="s">
        <v>17</v>
      </c>
    </row>
    <row r="23007" spans="1:7" hidden="1">
      <c r="A23007" t="s">
        <v>53024</v>
      </c>
      <c r="B23007" t="s">
        <v>8</v>
      </c>
      <c r="C23007" t="s">
        <v>12993</v>
      </c>
      <c r="D23007" t="s">
        <v>49304</v>
      </c>
      <c r="E23007" t="s">
        <v>1747</v>
      </c>
      <c r="F23007" t="s">
        <v>53025</v>
      </c>
      <c r="G23007" t="s">
        <v>17</v>
      </c>
    </row>
    <row r="23008" spans="1:7" hidden="1">
      <c r="A23008" t="s">
        <v>53026</v>
      </c>
      <c r="B23008" t="s">
        <v>8</v>
      </c>
      <c r="C23008" t="s">
        <v>8316</v>
      </c>
      <c r="D23008" t="s">
        <v>49304</v>
      </c>
      <c r="E23008" t="s">
        <v>1747</v>
      </c>
      <c r="F23008" t="s">
        <v>53027</v>
      </c>
      <c r="G23008" t="s">
        <v>289</v>
      </c>
    </row>
    <row r="23009" spans="1:7" hidden="1">
      <c r="A23009" t="s">
        <v>53028</v>
      </c>
      <c r="B23009" t="s">
        <v>8</v>
      </c>
      <c r="C23009" t="s">
        <v>13006</v>
      </c>
      <c r="D23009" t="s">
        <v>49304</v>
      </c>
      <c r="E23009" t="s">
        <v>1747</v>
      </c>
      <c r="F23009" t="s">
        <v>53029</v>
      </c>
      <c r="G23009" t="s">
        <v>17</v>
      </c>
    </row>
    <row r="23010" spans="1:7" hidden="1">
      <c r="A23010" t="s">
        <v>53030</v>
      </c>
      <c r="B23010" t="s">
        <v>8</v>
      </c>
      <c r="C23010" t="s">
        <v>21585</v>
      </c>
      <c r="D23010" t="s">
        <v>49304</v>
      </c>
      <c r="E23010" t="s">
        <v>1747</v>
      </c>
      <c r="F23010" t="s">
        <v>42403</v>
      </c>
      <c r="G23010" t="s">
        <v>53031</v>
      </c>
    </row>
    <row r="23011" spans="1:7" hidden="1">
      <c r="A23011" t="s">
        <v>53032</v>
      </c>
      <c r="B23011" t="s">
        <v>8</v>
      </c>
      <c r="C23011" t="s">
        <v>21588</v>
      </c>
      <c r="D23011" t="s">
        <v>49304</v>
      </c>
      <c r="E23011" t="s">
        <v>1747</v>
      </c>
      <c r="F23011" t="s">
        <v>42405</v>
      </c>
      <c r="G23011" t="s">
        <v>53031</v>
      </c>
    </row>
    <row r="23012" spans="1:7" hidden="1">
      <c r="A23012" t="s">
        <v>53033</v>
      </c>
      <c r="B23012" t="s">
        <v>8</v>
      </c>
      <c r="C23012" t="s">
        <v>8319</v>
      </c>
      <c r="D23012" t="s">
        <v>49304</v>
      </c>
      <c r="E23012" t="s">
        <v>1747</v>
      </c>
      <c r="F23012" t="s">
        <v>53034</v>
      </c>
      <c r="G23012" t="s">
        <v>289</v>
      </c>
    </row>
    <row r="23013" spans="1:7" hidden="1">
      <c r="A23013" t="s">
        <v>53035</v>
      </c>
      <c r="B23013" t="s">
        <v>8</v>
      </c>
      <c r="C23013" t="s">
        <v>35551</v>
      </c>
      <c r="D23013" t="s">
        <v>49304</v>
      </c>
      <c r="E23013" t="s">
        <v>1747</v>
      </c>
      <c r="F23013" t="s">
        <v>53036</v>
      </c>
      <c r="G23013" t="s">
        <v>289</v>
      </c>
    </row>
    <row r="23014" spans="1:7" hidden="1">
      <c r="A23014" t="s">
        <v>53037</v>
      </c>
      <c r="B23014" t="s">
        <v>8</v>
      </c>
      <c r="C23014" t="s">
        <v>8322</v>
      </c>
      <c r="D23014" t="s">
        <v>49304</v>
      </c>
      <c r="E23014" t="s">
        <v>1747</v>
      </c>
      <c r="F23014" t="s">
        <v>42407</v>
      </c>
      <c r="G23014" t="s">
        <v>17</v>
      </c>
    </row>
    <row r="23015" spans="1:7" hidden="1">
      <c r="A23015" t="s">
        <v>53038</v>
      </c>
      <c r="B23015" t="s">
        <v>8</v>
      </c>
      <c r="C23015" t="s">
        <v>53039</v>
      </c>
      <c r="D23015" t="s">
        <v>49304</v>
      </c>
      <c r="E23015" t="s">
        <v>1747</v>
      </c>
      <c r="F23015" t="s">
        <v>53040</v>
      </c>
      <c r="G23015" t="s">
        <v>289</v>
      </c>
    </row>
    <row r="23016" spans="1:7" hidden="1">
      <c r="A23016" t="s">
        <v>53041</v>
      </c>
      <c r="B23016" t="s">
        <v>8</v>
      </c>
      <c r="C23016" t="s">
        <v>8328</v>
      </c>
      <c r="D23016" t="s">
        <v>49304</v>
      </c>
      <c r="E23016" t="s">
        <v>1747</v>
      </c>
      <c r="F23016" t="s">
        <v>53042</v>
      </c>
      <c r="G23016" t="s">
        <v>17</v>
      </c>
    </row>
    <row r="23017" spans="1:7" hidden="1">
      <c r="A23017" t="s">
        <v>53043</v>
      </c>
      <c r="B23017" t="s">
        <v>8</v>
      </c>
      <c r="C23017" t="s">
        <v>13011</v>
      </c>
      <c r="D23017" t="s">
        <v>49304</v>
      </c>
      <c r="E23017" t="s">
        <v>1747</v>
      </c>
      <c r="F23017" t="s">
        <v>42409</v>
      </c>
      <c r="G23017" t="s">
        <v>53044</v>
      </c>
    </row>
    <row r="23018" spans="1:7" hidden="1">
      <c r="A23018" t="s">
        <v>53045</v>
      </c>
      <c r="B23018" t="s">
        <v>8</v>
      </c>
      <c r="C23018" t="s">
        <v>13014</v>
      </c>
      <c r="D23018" t="s">
        <v>49304</v>
      </c>
      <c r="E23018" t="s">
        <v>1747</v>
      </c>
      <c r="F23018" t="s">
        <v>42411</v>
      </c>
      <c r="G23018" t="s">
        <v>17</v>
      </c>
    </row>
    <row r="23019" spans="1:7" hidden="1">
      <c r="A23019" t="s">
        <v>53046</v>
      </c>
      <c r="B23019" t="s">
        <v>8</v>
      </c>
      <c r="C23019" t="s">
        <v>53047</v>
      </c>
      <c r="D23019" t="s">
        <v>49304</v>
      </c>
      <c r="E23019" t="s">
        <v>1747</v>
      </c>
      <c r="F23019" t="s">
        <v>53048</v>
      </c>
      <c r="G23019" t="s">
        <v>289</v>
      </c>
    </row>
    <row r="23020" spans="1:7" hidden="1">
      <c r="A23020" t="s">
        <v>53049</v>
      </c>
      <c r="B23020" t="s">
        <v>8</v>
      </c>
      <c r="C23020" t="s">
        <v>53050</v>
      </c>
      <c r="D23020" t="s">
        <v>49304</v>
      </c>
      <c r="E23020" t="s">
        <v>1747</v>
      </c>
      <c r="F23020" t="s">
        <v>53051</v>
      </c>
      <c r="G23020" t="s">
        <v>289</v>
      </c>
    </row>
    <row r="23021" spans="1:7" hidden="1">
      <c r="A23021" t="s">
        <v>53052</v>
      </c>
      <c r="B23021" t="s">
        <v>8</v>
      </c>
      <c r="C23021" t="s">
        <v>53053</v>
      </c>
      <c r="D23021" t="s">
        <v>49304</v>
      </c>
      <c r="E23021" t="s">
        <v>1747</v>
      </c>
      <c r="F23021" t="s">
        <v>53054</v>
      </c>
      <c r="G23021" t="s">
        <v>17</v>
      </c>
    </row>
    <row r="23022" spans="1:7" hidden="1">
      <c r="A23022" t="s">
        <v>53055</v>
      </c>
      <c r="B23022" t="s">
        <v>8</v>
      </c>
      <c r="C23022" t="s">
        <v>53056</v>
      </c>
      <c r="D23022" t="s">
        <v>49304</v>
      </c>
      <c r="E23022" t="s">
        <v>1747</v>
      </c>
      <c r="F23022" t="s">
        <v>53057</v>
      </c>
      <c r="G23022" t="s">
        <v>17</v>
      </c>
    </row>
    <row r="23023" spans="1:7" hidden="1">
      <c r="A23023" t="s">
        <v>53058</v>
      </c>
      <c r="B23023" t="s">
        <v>8</v>
      </c>
      <c r="C23023" t="s">
        <v>53059</v>
      </c>
      <c r="D23023" t="s">
        <v>49304</v>
      </c>
      <c r="E23023" t="s">
        <v>1747</v>
      </c>
      <c r="F23023" t="s">
        <v>53060</v>
      </c>
      <c r="G23023" t="s">
        <v>53061</v>
      </c>
    </row>
    <row r="23024" spans="1:7" hidden="1">
      <c r="A23024" t="s">
        <v>53062</v>
      </c>
      <c r="B23024" t="s">
        <v>8</v>
      </c>
      <c r="C23024" t="s">
        <v>53063</v>
      </c>
      <c r="D23024" t="s">
        <v>49304</v>
      </c>
      <c r="E23024" t="s">
        <v>1747</v>
      </c>
      <c r="F23024" t="s">
        <v>53064</v>
      </c>
      <c r="G23024" t="s">
        <v>17</v>
      </c>
    </row>
    <row r="23025" spans="1:7" hidden="1">
      <c r="A23025" t="s">
        <v>53065</v>
      </c>
      <c r="B23025" t="s">
        <v>8</v>
      </c>
      <c r="C23025" t="s">
        <v>13024</v>
      </c>
      <c r="D23025" t="s">
        <v>49304</v>
      </c>
      <c r="E23025" t="s">
        <v>1747</v>
      </c>
      <c r="F23025" t="s">
        <v>42419</v>
      </c>
      <c r="G23025" t="s">
        <v>289</v>
      </c>
    </row>
    <row r="23026" spans="1:7" hidden="1">
      <c r="A23026" t="s">
        <v>53066</v>
      </c>
      <c r="B23026" t="s">
        <v>8</v>
      </c>
      <c r="C23026" t="s">
        <v>53067</v>
      </c>
      <c r="D23026" t="s">
        <v>49304</v>
      </c>
      <c r="E23026" t="s">
        <v>1747</v>
      </c>
      <c r="F23026" t="s">
        <v>53068</v>
      </c>
      <c r="G23026" t="s">
        <v>17</v>
      </c>
    </row>
    <row r="23027" spans="1:7" hidden="1">
      <c r="A23027" t="s">
        <v>53069</v>
      </c>
      <c r="B23027" t="s">
        <v>8</v>
      </c>
      <c r="C23027" t="s">
        <v>53070</v>
      </c>
      <c r="D23027" t="s">
        <v>49304</v>
      </c>
      <c r="E23027" t="s">
        <v>1747</v>
      </c>
      <c r="F23027" t="s">
        <v>53071</v>
      </c>
      <c r="G23027" t="s">
        <v>17</v>
      </c>
    </row>
    <row r="23028" spans="1:7" hidden="1">
      <c r="A23028" t="s">
        <v>53072</v>
      </c>
      <c r="B23028" t="s">
        <v>8</v>
      </c>
      <c r="C23028" t="s">
        <v>53073</v>
      </c>
      <c r="D23028" t="s">
        <v>49304</v>
      </c>
      <c r="E23028" t="s">
        <v>1747</v>
      </c>
      <c r="F23028" t="s">
        <v>53074</v>
      </c>
      <c r="G23028" t="s">
        <v>17</v>
      </c>
    </row>
    <row r="23029" spans="1:7" hidden="1">
      <c r="A23029" t="s">
        <v>53075</v>
      </c>
      <c r="B23029" t="s">
        <v>8</v>
      </c>
      <c r="C23029" t="s">
        <v>53076</v>
      </c>
      <c r="D23029" t="s">
        <v>49304</v>
      </c>
      <c r="E23029" t="s">
        <v>1747</v>
      </c>
      <c r="F23029" t="s">
        <v>53077</v>
      </c>
      <c r="G23029" t="s">
        <v>17</v>
      </c>
    </row>
    <row r="23030" spans="1:7" hidden="1">
      <c r="A23030" t="s">
        <v>53078</v>
      </c>
      <c r="B23030" t="s">
        <v>8</v>
      </c>
      <c r="C23030" t="s">
        <v>13031</v>
      </c>
      <c r="D23030" t="s">
        <v>49304</v>
      </c>
      <c r="E23030" t="s">
        <v>1747</v>
      </c>
      <c r="F23030" t="s">
        <v>53079</v>
      </c>
      <c r="G23030" t="s">
        <v>17</v>
      </c>
    </row>
    <row r="23031" spans="1:7" hidden="1">
      <c r="A23031" t="s">
        <v>53080</v>
      </c>
      <c r="B23031" t="s">
        <v>8</v>
      </c>
      <c r="C23031" t="s">
        <v>8350</v>
      </c>
      <c r="D23031" t="s">
        <v>49304</v>
      </c>
      <c r="E23031" t="s">
        <v>1747</v>
      </c>
      <c r="F23031" t="s">
        <v>42428</v>
      </c>
      <c r="G23031" t="s">
        <v>17</v>
      </c>
    </row>
    <row r="23032" spans="1:7" hidden="1">
      <c r="A23032" t="s">
        <v>53081</v>
      </c>
      <c r="B23032" t="s">
        <v>8</v>
      </c>
      <c r="C23032" t="s">
        <v>8353</v>
      </c>
      <c r="D23032" t="s">
        <v>49304</v>
      </c>
      <c r="E23032" t="s">
        <v>1747</v>
      </c>
      <c r="F23032" t="s">
        <v>53082</v>
      </c>
      <c r="G23032" t="s">
        <v>17</v>
      </c>
    </row>
    <row r="23033" spans="1:7" hidden="1">
      <c r="A23033" t="s">
        <v>53083</v>
      </c>
      <c r="B23033" t="s">
        <v>8</v>
      </c>
      <c r="C23033" t="s">
        <v>53084</v>
      </c>
      <c r="D23033" t="s">
        <v>49304</v>
      </c>
      <c r="E23033" t="s">
        <v>1747</v>
      </c>
      <c r="F23033" t="s">
        <v>53085</v>
      </c>
      <c r="G23033" t="s">
        <v>17</v>
      </c>
    </row>
    <row r="23034" spans="1:7" hidden="1">
      <c r="A23034" t="s">
        <v>53086</v>
      </c>
      <c r="B23034" t="s">
        <v>8</v>
      </c>
      <c r="C23034" t="s">
        <v>53087</v>
      </c>
      <c r="D23034" t="s">
        <v>49304</v>
      </c>
      <c r="E23034" t="s">
        <v>1747</v>
      </c>
      <c r="F23034" t="s">
        <v>53088</v>
      </c>
      <c r="G23034" t="s">
        <v>53089</v>
      </c>
    </row>
    <row r="23035" spans="1:7" hidden="1">
      <c r="A23035" t="s">
        <v>53090</v>
      </c>
      <c r="B23035" t="s">
        <v>8</v>
      </c>
      <c r="C23035" t="s">
        <v>53091</v>
      </c>
      <c r="D23035" t="s">
        <v>49304</v>
      </c>
      <c r="E23035" t="s">
        <v>1747</v>
      </c>
      <c r="F23035" t="s">
        <v>53092</v>
      </c>
      <c r="G23035" t="s">
        <v>17</v>
      </c>
    </row>
    <row r="23036" spans="1:7" hidden="1">
      <c r="A23036" t="s">
        <v>53093</v>
      </c>
      <c r="B23036" t="s">
        <v>8</v>
      </c>
      <c r="C23036" t="s">
        <v>4428</v>
      </c>
      <c r="D23036" t="s">
        <v>49304</v>
      </c>
      <c r="E23036" t="s">
        <v>2080</v>
      </c>
      <c r="F23036" t="s">
        <v>30556</v>
      </c>
      <c r="G23036" t="s">
        <v>289</v>
      </c>
    </row>
    <row r="23037" spans="1:7" hidden="1">
      <c r="A23037" t="s">
        <v>53094</v>
      </c>
      <c r="B23037" t="s">
        <v>8</v>
      </c>
      <c r="C23037" t="s">
        <v>9785</v>
      </c>
      <c r="D23037" t="s">
        <v>49304</v>
      </c>
      <c r="E23037" t="s">
        <v>2080</v>
      </c>
      <c r="F23037" t="s">
        <v>53095</v>
      </c>
      <c r="G23037" t="s">
        <v>17</v>
      </c>
    </row>
    <row r="23038" spans="1:7" hidden="1">
      <c r="A23038" t="s">
        <v>53096</v>
      </c>
      <c r="B23038" t="s">
        <v>8</v>
      </c>
      <c r="C23038" t="s">
        <v>53097</v>
      </c>
      <c r="D23038" t="s">
        <v>49304</v>
      </c>
      <c r="E23038" t="s">
        <v>2080</v>
      </c>
      <c r="F23038" t="s">
        <v>53098</v>
      </c>
      <c r="G23038" t="s">
        <v>17</v>
      </c>
    </row>
    <row r="23039" spans="1:7" hidden="1">
      <c r="A23039" t="s">
        <v>53099</v>
      </c>
      <c r="B23039" t="s">
        <v>8</v>
      </c>
      <c r="C23039" t="s">
        <v>19806</v>
      </c>
      <c r="D23039" t="s">
        <v>49304</v>
      </c>
      <c r="E23039" t="s">
        <v>2080</v>
      </c>
      <c r="F23039" t="s">
        <v>53100</v>
      </c>
      <c r="G23039" t="s">
        <v>17</v>
      </c>
    </row>
    <row r="23040" spans="1:7" hidden="1">
      <c r="A23040" t="s">
        <v>53101</v>
      </c>
      <c r="B23040" t="s">
        <v>8</v>
      </c>
      <c r="C23040" t="s">
        <v>15342</v>
      </c>
      <c r="D23040" t="s">
        <v>49304</v>
      </c>
      <c r="E23040" t="s">
        <v>2080</v>
      </c>
      <c r="F23040" t="s">
        <v>53102</v>
      </c>
      <c r="G23040" t="s">
        <v>17</v>
      </c>
    </row>
    <row r="23041" spans="1:7" hidden="1">
      <c r="A23041" t="s">
        <v>53103</v>
      </c>
      <c r="B23041" t="s">
        <v>8</v>
      </c>
      <c r="C23041" t="s">
        <v>15345</v>
      </c>
      <c r="D23041" t="s">
        <v>49304</v>
      </c>
      <c r="E23041" t="s">
        <v>2080</v>
      </c>
      <c r="F23041" t="s">
        <v>53104</v>
      </c>
      <c r="G23041" t="s">
        <v>17</v>
      </c>
    </row>
    <row r="23042" spans="1:7" hidden="1">
      <c r="A23042" t="s">
        <v>53105</v>
      </c>
      <c r="B23042" t="s">
        <v>8</v>
      </c>
      <c r="C23042" t="s">
        <v>9790</v>
      </c>
      <c r="D23042" t="s">
        <v>49304</v>
      </c>
      <c r="E23042" t="s">
        <v>2080</v>
      </c>
      <c r="F23042" t="s">
        <v>53106</v>
      </c>
      <c r="G23042" t="s">
        <v>17</v>
      </c>
    </row>
    <row r="23043" spans="1:7" hidden="1">
      <c r="A23043" t="s">
        <v>53107</v>
      </c>
      <c r="B23043" t="s">
        <v>8</v>
      </c>
      <c r="C23043" t="s">
        <v>35631</v>
      </c>
      <c r="D23043" t="s">
        <v>49304</v>
      </c>
      <c r="E23043" t="s">
        <v>2080</v>
      </c>
      <c r="F23043" t="s">
        <v>53108</v>
      </c>
      <c r="G23043" t="s">
        <v>17</v>
      </c>
    </row>
    <row r="23044" spans="1:7" hidden="1">
      <c r="A23044" t="s">
        <v>53109</v>
      </c>
      <c r="B23044" t="s">
        <v>8</v>
      </c>
      <c r="C23044" t="s">
        <v>35634</v>
      </c>
      <c r="D23044" t="s">
        <v>49304</v>
      </c>
      <c r="E23044" t="s">
        <v>2080</v>
      </c>
      <c r="F23044" t="s">
        <v>53110</v>
      </c>
      <c r="G23044" t="s">
        <v>17</v>
      </c>
    </row>
    <row r="23045" spans="1:7" hidden="1">
      <c r="A23045" t="s">
        <v>53111</v>
      </c>
      <c r="B23045" t="s">
        <v>8</v>
      </c>
      <c r="C23045" t="s">
        <v>53112</v>
      </c>
      <c r="D23045" t="s">
        <v>49304</v>
      </c>
      <c r="E23045" t="s">
        <v>2080</v>
      </c>
      <c r="F23045" t="s">
        <v>53113</v>
      </c>
      <c r="G23045" t="s">
        <v>17</v>
      </c>
    </row>
    <row r="23046" spans="1:7" hidden="1">
      <c r="A23046" t="s">
        <v>53114</v>
      </c>
      <c r="B23046" t="s">
        <v>8</v>
      </c>
      <c r="C23046" t="s">
        <v>53115</v>
      </c>
      <c r="D23046" t="s">
        <v>49304</v>
      </c>
      <c r="E23046" t="s">
        <v>2080</v>
      </c>
      <c r="F23046" t="s">
        <v>53116</v>
      </c>
      <c r="G23046" t="s">
        <v>17</v>
      </c>
    </row>
    <row r="23047" spans="1:7" hidden="1">
      <c r="A23047" t="s">
        <v>53117</v>
      </c>
      <c r="B23047" t="s">
        <v>8</v>
      </c>
      <c r="C23047" t="s">
        <v>53118</v>
      </c>
      <c r="D23047" t="s">
        <v>49304</v>
      </c>
      <c r="E23047" t="s">
        <v>2080</v>
      </c>
      <c r="F23047" t="s">
        <v>53119</v>
      </c>
      <c r="G23047" t="s">
        <v>17</v>
      </c>
    </row>
    <row r="23048" spans="1:7" hidden="1">
      <c r="A23048" t="s">
        <v>53120</v>
      </c>
      <c r="B23048" t="s">
        <v>8</v>
      </c>
      <c r="C23048" t="s">
        <v>53121</v>
      </c>
      <c r="D23048" t="s">
        <v>49304</v>
      </c>
      <c r="E23048" t="s">
        <v>2080</v>
      </c>
      <c r="F23048" t="s">
        <v>53122</v>
      </c>
      <c r="G23048" t="s">
        <v>17</v>
      </c>
    </row>
    <row r="23049" spans="1:7" hidden="1">
      <c r="A23049" t="s">
        <v>53123</v>
      </c>
      <c r="B23049" t="s">
        <v>8</v>
      </c>
      <c r="C23049" t="s">
        <v>53124</v>
      </c>
      <c r="D23049" t="s">
        <v>49304</v>
      </c>
      <c r="E23049" t="s">
        <v>2080</v>
      </c>
      <c r="F23049" t="s">
        <v>53125</v>
      </c>
      <c r="G23049" t="s">
        <v>17</v>
      </c>
    </row>
    <row r="23050" spans="1:7" hidden="1">
      <c r="A23050" t="s">
        <v>53126</v>
      </c>
      <c r="B23050" t="s">
        <v>8</v>
      </c>
      <c r="C23050" t="s">
        <v>53127</v>
      </c>
      <c r="D23050" t="s">
        <v>49304</v>
      </c>
      <c r="E23050" t="s">
        <v>2080</v>
      </c>
      <c r="F23050" t="s">
        <v>53128</v>
      </c>
      <c r="G23050" t="s">
        <v>17</v>
      </c>
    </row>
    <row r="23051" spans="1:7" hidden="1">
      <c r="A23051" t="s">
        <v>53129</v>
      </c>
      <c r="B23051" t="s">
        <v>8</v>
      </c>
      <c r="C23051" t="s">
        <v>53130</v>
      </c>
      <c r="D23051" t="s">
        <v>49304</v>
      </c>
      <c r="E23051" t="s">
        <v>2080</v>
      </c>
      <c r="F23051" t="s">
        <v>53131</v>
      </c>
      <c r="G23051" t="s">
        <v>17</v>
      </c>
    </row>
    <row r="23052" spans="1:7" hidden="1">
      <c r="A23052" t="s">
        <v>53132</v>
      </c>
      <c r="B23052" t="s">
        <v>8</v>
      </c>
      <c r="C23052" t="s">
        <v>53133</v>
      </c>
      <c r="D23052" t="s">
        <v>49304</v>
      </c>
      <c r="E23052" t="s">
        <v>2080</v>
      </c>
      <c r="F23052" t="s">
        <v>53134</v>
      </c>
      <c r="G23052" t="s">
        <v>289</v>
      </c>
    </row>
    <row r="23053" spans="1:7" hidden="1">
      <c r="A23053" t="s">
        <v>53135</v>
      </c>
      <c r="B23053" t="s">
        <v>8</v>
      </c>
      <c r="C23053" t="s">
        <v>53136</v>
      </c>
      <c r="D23053" t="s">
        <v>49304</v>
      </c>
      <c r="E23053" t="s">
        <v>2080</v>
      </c>
      <c r="F23053" t="s">
        <v>53137</v>
      </c>
      <c r="G23053" t="s">
        <v>289</v>
      </c>
    </row>
    <row r="23054" spans="1:7" hidden="1">
      <c r="A23054" t="s">
        <v>53138</v>
      </c>
      <c r="B23054" t="s">
        <v>8</v>
      </c>
      <c r="C23054" t="s">
        <v>20923</v>
      </c>
      <c r="D23054" t="s">
        <v>49304</v>
      </c>
      <c r="E23054" t="s">
        <v>2080</v>
      </c>
      <c r="F23054" t="s">
        <v>53139</v>
      </c>
      <c r="G23054" t="s">
        <v>17</v>
      </c>
    </row>
    <row r="23055" spans="1:7" hidden="1">
      <c r="A23055" t="s">
        <v>53140</v>
      </c>
      <c r="B23055" t="s">
        <v>8</v>
      </c>
      <c r="C23055" t="s">
        <v>9793</v>
      </c>
      <c r="D23055" t="s">
        <v>49304</v>
      </c>
      <c r="E23055" t="s">
        <v>2080</v>
      </c>
      <c r="F23055" t="s">
        <v>53141</v>
      </c>
      <c r="G23055" t="s">
        <v>289</v>
      </c>
    </row>
    <row r="23056" spans="1:7" hidden="1">
      <c r="A23056" t="s">
        <v>53142</v>
      </c>
      <c r="B23056" t="s">
        <v>8</v>
      </c>
      <c r="C23056" t="s">
        <v>15365</v>
      </c>
      <c r="D23056" t="s">
        <v>49304</v>
      </c>
      <c r="E23056" t="s">
        <v>2080</v>
      </c>
      <c r="F23056" t="s">
        <v>53143</v>
      </c>
      <c r="G23056" t="s">
        <v>17</v>
      </c>
    </row>
    <row r="23057" spans="1:7" hidden="1">
      <c r="A23057" t="s">
        <v>53144</v>
      </c>
      <c r="B23057" t="s">
        <v>8</v>
      </c>
      <c r="C23057" t="s">
        <v>15368</v>
      </c>
      <c r="D23057" t="s">
        <v>49304</v>
      </c>
      <c r="E23057" t="s">
        <v>2080</v>
      </c>
      <c r="F23057" t="s">
        <v>53145</v>
      </c>
      <c r="G23057" t="s">
        <v>17</v>
      </c>
    </row>
    <row r="23058" spans="1:7" hidden="1">
      <c r="A23058" t="s">
        <v>53146</v>
      </c>
      <c r="B23058" t="s">
        <v>8</v>
      </c>
      <c r="C23058" t="s">
        <v>20249</v>
      </c>
      <c r="D23058" t="s">
        <v>49304</v>
      </c>
      <c r="E23058" t="s">
        <v>2080</v>
      </c>
      <c r="F23058" t="s">
        <v>53147</v>
      </c>
      <c r="G23058" t="s">
        <v>289</v>
      </c>
    </row>
    <row r="23059" spans="1:7" hidden="1">
      <c r="A23059" t="s">
        <v>53148</v>
      </c>
      <c r="B23059" t="s">
        <v>8</v>
      </c>
      <c r="C23059" t="s">
        <v>20252</v>
      </c>
      <c r="D23059" t="s">
        <v>49304</v>
      </c>
      <c r="E23059" t="s">
        <v>2080</v>
      </c>
      <c r="F23059" t="s">
        <v>53149</v>
      </c>
      <c r="G23059" t="s">
        <v>17</v>
      </c>
    </row>
    <row r="23060" spans="1:7" hidden="1">
      <c r="A23060" t="s">
        <v>53150</v>
      </c>
      <c r="B23060" t="s">
        <v>8</v>
      </c>
      <c r="C23060" t="s">
        <v>53151</v>
      </c>
      <c r="D23060" t="s">
        <v>49304</v>
      </c>
      <c r="E23060" t="s">
        <v>2080</v>
      </c>
      <c r="F23060" t="s">
        <v>53152</v>
      </c>
      <c r="G23060" t="s">
        <v>17</v>
      </c>
    </row>
    <row r="23061" spans="1:7" hidden="1">
      <c r="A23061" t="s">
        <v>53153</v>
      </c>
      <c r="B23061" t="s">
        <v>8</v>
      </c>
      <c r="C23061" t="s">
        <v>15374</v>
      </c>
      <c r="D23061" t="s">
        <v>49304</v>
      </c>
      <c r="E23061" t="s">
        <v>2080</v>
      </c>
      <c r="F23061" t="s">
        <v>53154</v>
      </c>
      <c r="G23061" t="s">
        <v>17</v>
      </c>
    </row>
    <row r="23062" spans="1:7">
      <c r="A23062" t="s">
        <v>53155</v>
      </c>
      <c r="B23062" t="s">
        <v>8</v>
      </c>
      <c r="C23062" t="s">
        <v>1863</v>
      </c>
      <c r="D23062" t="s">
        <v>49304</v>
      </c>
      <c r="E23062" t="s">
        <v>1885</v>
      </c>
      <c r="F23062" t="s">
        <v>53156</v>
      </c>
      <c r="G23062" t="s">
        <v>17</v>
      </c>
    </row>
    <row r="23063" spans="1:7">
      <c r="A23063" t="s">
        <v>53157</v>
      </c>
      <c r="B23063" t="s">
        <v>8</v>
      </c>
      <c r="C23063" t="s">
        <v>1863</v>
      </c>
      <c r="D23063" t="s">
        <v>49304</v>
      </c>
      <c r="E23063" t="s">
        <v>1885</v>
      </c>
      <c r="F23063" t="s">
        <v>1888</v>
      </c>
      <c r="G23063" t="s">
        <v>17</v>
      </c>
    </row>
    <row r="23064" spans="1:7">
      <c r="A23064" t="s">
        <v>53158</v>
      </c>
      <c r="B23064" t="s">
        <v>8</v>
      </c>
      <c r="C23064" t="s">
        <v>1863</v>
      </c>
      <c r="D23064" t="s">
        <v>49304</v>
      </c>
      <c r="E23064" t="s">
        <v>1885</v>
      </c>
      <c r="F23064" t="s">
        <v>1890</v>
      </c>
      <c r="G23064" t="s">
        <v>17</v>
      </c>
    </row>
    <row r="23065" spans="1:7">
      <c r="A23065" t="s">
        <v>53159</v>
      </c>
      <c r="B23065" t="s">
        <v>8</v>
      </c>
      <c r="C23065" t="s">
        <v>1863</v>
      </c>
      <c r="D23065" t="s">
        <v>49304</v>
      </c>
      <c r="E23065" t="s">
        <v>1885</v>
      </c>
      <c r="F23065" t="s">
        <v>1892</v>
      </c>
      <c r="G23065" t="s">
        <v>17</v>
      </c>
    </row>
    <row r="23066" spans="1:7">
      <c r="A23066" t="s">
        <v>53160</v>
      </c>
      <c r="B23066" t="s">
        <v>8</v>
      </c>
      <c r="C23066" t="s">
        <v>1863</v>
      </c>
      <c r="D23066" t="s">
        <v>49304</v>
      </c>
      <c r="E23066" t="s">
        <v>1885</v>
      </c>
      <c r="F23066" t="s">
        <v>1894</v>
      </c>
      <c r="G23066" t="s">
        <v>17</v>
      </c>
    </row>
    <row r="23067" spans="1:7">
      <c r="A23067" t="s">
        <v>53161</v>
      </c>
      <c r="B23067" t="s">
        <v>8</v>
      </c>
      <c r="C23067" t="s">
        <v>1863</v>
      </c>
      <c r="D23067" t="s">
        <v>49304</v>
      </c>
      <c r="E23067" t="s">
        <v>1885</v>
      </c>
      <c r="F23067" t="s">
        <v>1896</v>
      </c>
      <c r="G23067" t="s">
        <v>17</v>
      </c>
    </row>
    <row r="23068" spans="1:7">
      <c r="A23068" t="s">
        <v>53162</v>
      </c>
      <c r="B23068" t="s">
        <v>8</v>
      </c>
      <c r="C23068" t="s">
        <v>1863</v>
      </c>
      <c r="D23068" t="s">
        <v>49304</v>
      </c>
      <c r="E23068" t="s">
        <v>1885</v>
      </c>
      <c r="F23068" t="s">
        <v>1898</v>
      </c>
      <c r="G23068" t="s">
        <v>53163</v>
      </c>
    </row>
    <row r="23069" spans="1:7">
      <c r="A23069" t="s">
        <v>53164</v>
      </c>
      <c r="B23069" t="s">
        <v>8</v>
      </c>
      <c r="C23069" t="s">
        <v>1863</v>
      </c>
      <c r="D23069" t="s">
        <v>49304</v>
      </c>
      <c r="E23069" t="s">
        <v>1885</v>
      </c>
      <c r="F23069" t="s">
        <v>1900</v>
      </c>
      <c r="G23069" t="s">
        <v>53165</v>
      </c>
    </row>
    <row r="23070" spans="1:7">
      <c r="A23070" t="s">
        <v>53166</v>
      </c>
      <c r="B23070" t="s">
        <v>8</v>
      </c>
      <c r="C23070" t="s">
        <v>1863</v>
      </c>
      <c r="D23070" t="s">
        <v>49304</v>
      </c>
      <c r="E23070" t="s">
        <v>1885</v>
      </c>
      <c r="F23070" t="s">
        <v>1902</v>
      </c>
      <c r="G23070" t="s">
        <v>17</v>
      </c>
    </row>
    <row r="23071" spans="1:7">
      <c r="A23071" t="s">
        <v>53167</v>
      </c>
      <c r="B23071" t="s">
        <v>8</v>
      </c>
      <c r="C23071" t="s">
        <v>1863</v>
      </c>
      <c r="D23071" t="s">
        <v>49304</v>
      </c>
      <c r="E23071" t="s">
        <v>1885</v>
      </c>
      <c r="F23071" t="s">
        <v>1904</v>
      </c>
      <c r="G23071" t="s">
        <v>17</v>
      </c>
    </row>
    <row r="23072" spans="1:7">
      <c r="A23072" t="s">
        <v>53168</v>
      </c>
      <c r="B23072" t="s">
        <v>49816</v>
      </c>
      <c r="C23072" t="s">
        <v>1906</v>
      </c>
      <c r="D23072" t="s">
        <v>49304</v>
      </c>
      <c r="E23072" t="s">
        <v>1885</v>
      </c>
      <c r="F23072" t="s">
        <v>53169</v>
      </c>
      <c r="G23072" t="s">
        <v>17</v>
      </c>
    </row>
    <row r="23073" spans="1:7">
      <c r="A23073" t="s">
        <v>53170</v>
      </c>
      <c r="B23073" t="s">
        <v>52953</v>
      </c>
      <c r="C23073" t="s">
        <v>1906</v>
      </c>
      <c r="D23073" t="s">
        <v>49304</v>
      </c>
      <c r="E23073" t="s">
        <v>1885</v>
      </c>
      <c r="F23073" t="s">
        <v>53171</v>
      </c>
      <c r="G23073" t="s">
        <v>17</v>
      </c>
    </row>
    <row r="23074" spans="1:7">
      <c r="A23074" t="s">
        <v>53172</v>
      </c>
      <c r="B23074" t="s">
        <v>49755</v>
      </c>
      <c r="C23074" t="s">
        <v>1906</v>
      </c>
      <c r="D23074" t="s">
        <v>49304</v>
      </c>
      <c r="E23074" t="s">
        <v>1885</v>
      </c>
      <c r="F23074" t="s">
        <v>53173</v>
      </c>
      <c r="G23074" t="s">
        <v>17</v>
      </c>
    </row>
    <row r="23075" spans="1:7">
      <c r="A23075" t="s">
        <v>53174</v>
      </c>
      <c r="B23075" t="s">
        <v>49956</v>
      </c>
      <c r="C23075" t="s">
        <v>1906</v>
      </c>
      <c r="D23075" t="s">
        <v>49304</v>
      </c>
      <c r="E23075" t="s">
        <v>1885</v>
      </c>
      <c r="F23075" t="s">
        <v>53175</v>
      </c>
      <c r="G23075" t="s">
        <v>289</v>
      </c>
    </row>
    <row r="23076" spans="1:7">
      <c r="A23076" t="s">
        <v>53176</v>
      </c>
      <c r="B23076" t="s">
        <v>8</v>
      </c>
      <c r="C23076" t="s">
        <v>53177</v>
      </c>
      <c r="D23076" t="s">
        <v>49304</v>
      </c>
      <c r="E23076" t="s">
        <v>1885</v>
      </c>
      <c r="F23076" t="s">
        <v>53178</v>
      </c>
      <c r="G23076" t="s">
        <v>53179</v>
      </c>
    </row>
    <row r="23077" spans="1:7">
      <c r="A23077" t="s">
        <v>53180</v>
      </c>
      <c r="B23077" t="s">
        <v>8</v>
      </c>
      <c r="C23077" t="s">
        <v>53181</v>
      </c>
      <c r="D23077" t="s">
        <v>49304</v>
      </c>
      <c r="E23077" t="s">
        <v>1885</v>
      </c>
      <c r="F23077" t="s">
        <v>53182</v>
      </c>
      <c r="G23077" t="s">
        <v>53183</v>
      </c>
    </row>
    <row r="23078" spans="1:7">
      <c r="A23078" t="s">
        <v>53184</v>
      </c>
      <c r="B23078" t="s">
        <v>8</v>
      </c>
      <c r="C23078" t="s">
        <v>53185</v>
      </c>
      <c r="D23078" t="s">
        <v>49304</v>
      </c>
      <c r="E23078" t="s">
        <v>1885</v>
      </c>
      <c r="F23078" t="s">
        <v>53186</v>
      </c>
      <c r="G23078" t="s">
        <v>53187</v>
      </c>
    </row>
    <row r="23079" spans="1:7">
      <c r="A23079" t="s">
        <v>53188</v>
      </c>
      <c r="B23079" t="s">
        <v>8</v>
      </c>
      <c r="C23079" t="s">
        <v>53189</v>
      </c>
      <c r="D23079" t="s">
        <v>49304</v>
      </c>
      <c r="E23079" t="s">
        <v>1885</v>
      </c>
      <c r="F23079" t="s">
        <v>53190</v>
      </c>
      <c r="G23079" t="s">
        <v>53191</v>
      </c>
    </row>
    <row r="23080" spans="1:7">
      <c r="A23080" t="s">
        <v>53192</v>
      </c>
      <c r="B23080" t="s">
        <v>8</v>
      </c>
      <c r="C23080" t="s">
        <v>53193</v>
      </c>
      <c r="D23080" t="s">
        <v>49304</v>
      </c>
      <c r="E23080" t="s">
        <v>1885</v>
      </c>
      <c r="F23080" t="s">
        <v>53194</v>
      </c>
      <c r="G23080" t="s">
        <v>53195</v>
      </c>
    </row>
    <row r="23081" spans="1:7">
      <c r="A23081" t="s">
        <v>53196</v>
      </c>
      <c r="B23081" t="s">
        <v>8</v>
      </c>
      <c r="C23081" t="s">
        <v>53197</v>
      </c>
      <c r="D23081" t="s">
        <v>49304</v>
      </c>
      <c r="E23081" t="s">
        <v>1885</v>
      </c>
      <c r="F23081" t="s">
        <v>53198</v>
      </c>
      <c r="G23081" t="s">
        <v>53199</v>
      </c>
    </row>
    <row r="23082" spans="1:7">
      <c r="A23082" t="s">
        <v>53200</v>
      </c>
      <c r="B23082" t="s">
        <v>8</v>
      </c>
      <c r="C23082" t="s">
        <v>53201</v>
      </c>
      <c r="D23082" t="s">
        <v>49304</v>
      </c>
      <c r="E23082" t="s">
        <v>1885</v>
      </c>
      <c r="F23082" t="s">
        <v>53202</v>
      </c>
      <c r="G23082" t="s">
        <v>53203</v>
      </c>
    </row>
    <row r="23083" spans="1:7">
      <c r="A23083" t="s">
        <v>53204</v>
      </c>
      <c r="B23083" t="s">
        <v>8</v>
      </c>
      <c r="C23083" t="s">
        <v>53205</v>
      </c>
      <c r="D23083" t="s">
        <v>49304</v>
      </c>
      <c r="E23083" t="s">
        <v>1885</v>
      </c>
      <c r="F23083" t="s">
        <v>53206</v>
      </c>
      <c r="G23083" t="s">
        <v>53207</v>
      </c>
    </row>
    <row r="23084" spans="1:7">
      <c r="A23084" t="s">
        <v>53208</v>
      </c>
      <c r="B23084" t="s">
        <v>8</v>
      </c>
      <c r="C23084" t="s">
        <v>53209</v>
      </c>
      <c r="D23084" t="s">
        <v>49304</v>
      </c>
      <c r="E23084" t="s">
        <v>1885</v>
      </c>
      <c r="F23084" t="s">
        <v>53210</v>
      </c>
      <c r="G23084" t="s">
        <v>53211</v>
      </c>
    </row>
    <row r="23085" spans="1:7">
      <c r="A23085" t="s">
        <v>53212</v>
      </c>
      <c r="B23085" t="s">
        <v>8</v>
      </c>
      <c r="C23085" t="s">
        <v>53213</v>
      </c>
      <c r="D23085" t="s">
        <v>49304</v>
      </c>
      <c r="E23085" t="s">
        <v>1885</v>
      </c>
      <c r="F23085" t="s">
        <v>53214</v>
      </c>
      <c r="G23085" t="s">
        <v>53215</v>
      </c>
    </row>
    <row r="23086" spans="1:7">
      <c r="A23086" t="s">
        <v>53216</v>
      </c>
      <c r="B23086" t="s">
        <v>8</v>
      </c>
      <c r="C23086" t="s">
        <v>53217</v>
      </c>
      <c r="D23086" t="s">
        <v>49304</v>
      </c>
      <c r="E23086" t="s">
        <v>1885</v>
      </c>
      <c r="F23086" t="s">
        <v>53218</v>
      </c>
      <c r="G23086" t="s">
        <v>53219</v>
      </c>
    </row>
    <row r="23087" spans="1:7">
      <c r="A23087" t="s">
        <v>53220</v>
      </c>
      <c r="B23087" t="s">
        <v>8</v>
      </c>
      <c r="C23087" t="s">
        <v>53221</v>
      </c>
      <c r="D23087" t="s">
        <v>49304</v>
      </c>
      <c r="E23087" t="s">
        <v>1885</v>
      </c>
      <c r="F23087" t="s">
        <v>53222</v>
      </c>
      <c r="G23087" t="s">
        <v>53223</v>
      </c>
    </row>
    <row r="23088" spans="1:7">
      <c r="A23088" t="s">
        <v>53224</v>
      </c>
      <c r="B23088" t="s">
        <v>8</v>
      </c>
      <c r="C23088" t="s">
        <v>53225</v>
      </c>
      <c r="D23088" t="s">
        <v>49304</v>
      </c>
      <c r="E23088" t="s">
        <v>1885</v>
      </c>
      <c r="F23088" t="s">
        <v>53226</v>
      </c>
      <c r="G23088" t="s">
        <v>53227</v>
      </c>
    </row>
    <row r="23089" spans="1:7">
      <c r="A23089" t="s">
        <v>53228</v>
      </c>
      <c r="B23089" t="s">
        <v>8</v>
      </c>
      <c r="C23089" t="s">
        <v>53229</v>
      </c>
      <c r="D23089" t="s">
        <v>49304</v>
      </c>
      <c r="E23089" t="s">
        <v>1885</v>
      </c>
      <c r="F23089" t="s">
        <v>53230</v>
      </c>
      <c r="G23089" t="s">
        <v>53231</v>
      </c>
    </row>
    <row r="23090" spans="1:7">
      <c r="A23090" t="s">
        <v>53232</v>
      </c>
      <c r="B23090" t="s">
        <v>8</v>
      </c>
      <c r="C23090" t="s">
        <v>53233</v>
      </c>
      <c r="D23090" t="s">
        <v>49304</v>
      </c>
      <c r="E23090" t="s">
        <v>1885</v>
      </c>
      <c r="F23090" t="s">
        <v>53234</v>
      </c>
      <c r="G23090" t="s">
        <v>53235</v>
      </c>
    </row>
    <row r="23091" spans="1:7">
      <c r="A23091" t="s">
        <v>53236</v>
      </c>
      <c r="B23091" t="s">
        <v>8</v>
      </c>
      <c r="C23091" t="s">
        <v>53237</v>
      </c>
      <c r="D23091" t="s">
        <v>49304</v>
      </c>
      <c r="E23091" t="s">
        <v>1885</v>
      </c>
      <c r="F23091" t="s">
        <v>53238</v>
      </c>
      <c r="G23091" t="s">
        <v>17</v>
      </c>
    </row>
    <row r="23092" spans="1:7">
      <c r="A23092" t="s">
        <v>53239</v>
      </c>
      <c r="B23092" t="s">
        <v>8</v>
      </c>
      <c r="C23092" t="s">
        <v>53240</v>
      </c>
      <c r="D23092" t="s">
        <v>49304</v>
      </c>
      <c r="E23092" t="s">
        <v>1885</v>
      </c>
      <c r="F23092" t="s">
        <v>53241</v>
      </c>
      <c r="G23092" t="s">
        <v>53242</v>
      </c>
    </row>
    <row r="23093" spans="1:7">
      <c r="A23093" t="s">
        <v>53243</v>
      </c>
      <c r="B23093" t="s">
        <v>8</v>
      </c>
      <c r="C23093" t="s">
        <v>53244</v>
      </c>
      <c r="D23093" t="s">
        <v>49304</v>
      </c>
      <c r="E23093" t="s">
        <v>1885</v>
      </c>
      <c r="F23093" t="s">
        <v>53245</v>
      </c>
      <c r="G23093" t="s">
        <v>53246</v>
      </c>
    </row>
    <row r="23094" spans="1:7">
      <c r="A23094" t="s">
        <v>53247</v>
      </c>
      <c r="B23094" t="s">
        <v>8</v>
      </c>
      <c r="C23094" t="s">
        <v>53248</v>
      </c>
      <c r="D23094" t="s">
        <v>49304</v>
      </c>
      <c r="E23094" t="s">
        <v>1885</v>
      </c>
      <c r="F23094" t="s">
        <v>53249</v>
      </c>
      <c r="G23094" t="s">
        <v>53250</v>
      </c>
    </row>
    <row r="23095" spans="1:7">
      <c r="A23095" t="s">
        <v>53251</v>
      </c>
      <c r="B23095" t="s">
        <v>8</v>
      </c>
      <c r="C23095" t="s">
        <v>53252</v>
      </c>
      <c r="D23095" t="s">
        <v>49304</v>
      </c>
      <c r="E23095" t="s">
        <v>1885</v>
      </c>
      <c r="F23095" t="s">
        <v>53253</v>
      </c>
      <c r="G23095" t="s">
        <v>53254</v>
      </c>
    </row>
    <row r="23096" spans="1:7">
      <c r="A23096" t="s">
        <v>53255</v>
      </c>
      <c r="B23096" t="s">
        <v>8</v>
      </c>
      <c r="C23096" t="s">
        <v>53256</v>
      </c>
      <c r="D23096" t="s">
        <v>49304</v>
      </c>
      <c r="E23096" t="s">
        <v>1885</v>
      </c>
      <c r="F23096" t="s">
        <v>53257</v>
      </c>
      <c r="G23096" t="s">
        <v>53258</v>
      </c>
    </row>
    <row r="23097" spans="1:7">
      <c r="A23097" t="s">
        <v>53259</v>
      </c>
      <c r="B23097" t="s">
        <v>8</v>
      </c>
      <c r="C23097" t="s">
        <v>53260</v>
      </c>
      <c r="D23097" t="s">
        <v>49304</v>
      </c>
      <c r="E23097" t="s">
        <v>1885</v>
      </c>
      <c r="F23097" t="s">
        <v>53261</v>
      </c>
      <c r="G23097" t="s">
        <v>53262</v>
      </c>
    </row>
    <row r="23098" spans="1:7">
      <c r="A23098" t="s">
        <v>53263</v>
      </c>
      <c r="B23098" t="s">
        <v>8</v>
      </c>
      <c r="C23098" t="s">
        <v>53264</v>
      </c>
      <c r="D23098" t="s">
        <v>49304</v>
      </c>
      <c r="E23098" t="s">
        <v>1885</v>
      </c>
      <c r="F23098" t="s">
        <v>53265</v>
      </c>
      <c r="G23098" t="s">
        <v>53266</v>
      </c>
    </row>
    <row r="23099" spans="1:7">
      <c r="A23099" t="s">
        <v>53267</v>
      </c>
      <c r="B23099" t="s">
        <v>8</v>
      </c>
      <c r="C23099" t="s">
        <v>53268</v>
      </c>
      <c r="D23099" t="s">
        <v>49304</v>
      </c>
      <c r="E23099" t="s">
        <v>1885</v>
      </c>
      <c r="F23099" t="s">
        <v>53269</v>
      </c>
      <c r="G23099" t="s">
        <v>53270</v>
      </c>
    </row>
    <row r="23100" spans="1:7">
      <c r="A23100" t="s">
        <v>53271</v>
      </c>
      <c r="B23100" t="s">
        <v>8</v>
      </c>
      <c r="C23100" t="s">
        <v>53272</v>
      </c>
      <c r="D23100" t="s">
        <v>49304</v>
      </c>
      <c r="E23100" t="s">
        <v>1885</v>
      </c>
      <c r="F23100" t="s">
        <v>53273</v>
      </c>
      <c r="G23100" t="s">
        <v>53274</v>
      </c>
    </row>
    <row r="23101" spans="1:7">
      <c r="A23101" t="s">
        <v>53275</v>
      </c>
      <c r="B23101" t="s">
        <v>8</v>
      </c>
      <c r="C23101" t="s">
        <v>53276</v>
      </c>
      <c r="D23101" t="s">
        <v>49304</v>
      </c>
      <c r="E23101" t="s">
        <v>1885</v>
      </c>
      <c r="F23101" t="s">
        <v>53277</v>
      </c>
      <c r="G23101" t="s">
        <v>53278</v>
      </c>
    </row>
    <row r="23102" spans="1:7">
      <c r="A23102" t="s">
        <v>53279</v>
      </c>
      <c r="B23102" t="s">
        <v>8</v>
      </c>
      <c r="C23102" t="s">
        <v>53280</v>
      </c>
      <c r="D23102" t="s">
        <v>49304</v>
      </c>
      <c r="E23102" t="s">
        <v>1885</v>
      </c>
      <c r="F23102" t="s">
        <v>53281</v>
      </c>
      <c r="G23102" t="s">
        <v>53282</v>
      </c>
    </row>
    <row r="23103" spans="1:7">
      <c r="A23103" t="s">
        <v>53283</v>
      </c>
      <c r="B23103" t="s">
        <v>8</v>
      </c>
      <c r="C23103" t="s">
        <v>53284</v>
      </c>
      <c r="D23103" t="s">
        <v>49304</v>
      </c>
      <c r="E23103" t="s">
        <v>1885</v>
      </c>
      <c r="F23103" t="s">
        <v>53285</v>
      </c>
      <c r="G23103" t="s">
        <v>53286</v>
      </c>
    </row>
    <row r="23104" spans="1:7">
      <c r="A23104" t="s">
        <v>53287</v>
      </c>
      <c r="B23104" t="s">
        <v>8</v>
      </c>
      <c r="C23104" t="s">
        <v>53288</v>
      </c>
      <c r="D23104" t="s">
        <v>49304</v>
      </c>
      <c r="E23104" t="s">
        <v>1885</v>
      </c>
      <c r="F23104" t="s">
        <v>53289</v>
      </c>
      <c r="G23104" t="s">
        <v>53290</v>
      </c>
    </row>
    <row r="23105" spans="1:7">
      <c r="A23105" t="s">
        <v>53291</v>
      </c>
      <c r="B23105" t="s">
        <v>50426</v>
      </c>
      <c r="C23105" t="s">
        <v>1906</v>
      </c>
      <c r="D23105" t="s">
        <v>49304</v>
      </c>
      <c r="E23105" t="s">
        <v>1885</v>
      </c>
      <c r="F23105" t="s">
        <v>53292</v>
      </c>
      <c r="G23105" t="s">
        <v>289</v>
      </c>
    </row>
    <row r="23106" spans="1:7">
      <c r="A23106" t="s">
        <v>53293</v>
      </c>
      <c r="B23106" t="s">
        <v>51314</v>
      </c>
      <c r="C23106" t="s">
        <v>1906</v>
      </c>
      <c r="D23106" t="s">
        <v>49304</v>
      </c>
      <c r="E23106" t="s">
        <v>1885</v>
      </c>
      <c r="F23106" t="s">
        <v>53294</v>
      </c>
      <c r="G23106" t="s">
        <v>17</v>
      </c>
    </row>
    <row r="23107" spans="1:7">
      <c r="A23107" t="s">
        <v>53295</v>
      </c>
      <c r="B23107" t="s">
        <v>51314</v>
      </c>
      <c r="C23107" t="s">
        <v>1906</v>
      </c>
      <c r="D23107" t="s">
        <v>49304</v>
      </c>
      <c r="E23107" t="s">
        <v>1885</v>
      </c>
      <c r="F23107" t="s">
        <v>53296</v>
      </c>
      <c r="G23107" t="s">
        <v>17</v>
      </c>
    </row>
    <row r="23108" spans="1:7">
      <c r="A23108" t="s">
        <v>53297</v>
      </c>
      <c r="B23108" t="s">
        <v>51314</v>
      </c>
      <c r="C23108" t="s">
        <v>1906</v>
      </c>
      <c r="D23108" t="s">
        <v>49304</v>
      </c>
      <c r="E23108" t="s">
        <v>1885</v>
      </c>
      <c r="F23108" t="s">
        <v>53298</v>
      </c>
      <c r="G23108" t="s">
        <v>289</v>
      </c>
    </row>
    <row r="23109" spans="1:7">
      <c r="A23109" t="s">
        <v>53299</v>
      </c>
      <c r="B23109" t="s">
        <v>51314</v>
      </c>
      <c r="C23109" t="s">
        <v>1906</v>
      </c>
      <c r="D23109" t="s">
        <v>49304</v>
      </c>
      <c r="E23109" t="s">
        <v>1885</v>
      </c>
      <c r="F23109" t="s">
        <v>53300</v>
      </c>
      <c r="G23109" t="s">
        <v>17</v>
      </c>
    </row>
    <row r="23110" spans="1:7">
      <c r="A23110" t="s">
        <v>53301</v>
      </c>
      <c r="B23110" t="s">
        <v>49828</v>
      </c>
      <c r="C23110" t="s">
        <v>1906</v>
      </c>
      <c r="D23110" t="s">
        <v>49304</v>
      </c>
      <c r="E23110" t="s">
        <v>1885</v>
      </c>
      <c r="F23110" t="s">
        <v>53302</v>
      </c>
      <c r="G23110" t="s">
        <v>289</v>
      </c>
    </row>
    <row r="23111" spans="1:7">
      <c r="A23111" t="s">
        <v>53303</v>
      </c>
      <c r="B23111" t="s">
        <v>49830</v>
      </c>
      <c r="C23111" t="s">
        <v>1906</v>
      </c>
      <c r="D23111" t="s">
        <v>49304</v>
      </c>
      <c r="E23111" t="s">
        <v>1885</v>
      </c>
      <c r="F23111" t="s">
        <v>53304</v>
      </c>
      <c r="G23111" t="s">
        <v>17</v>
      </c>
    </row>
    <row r="23112" spans="1:7">
      <c r="A23112" t="s">
        <v>53305</v>
      </c>
      <c r="B23112" t="s">
        <v>53158</v>
      </c>
      <c r="C23112" t="s">
        <v>1906</v>
      </c>
      <c r="D23112" t="s">
        <v>49304</v>
      </c>
      <c r="E23112" t="s">
        <v>1885</v>
      </c>
      <c r="F23112" t="s">
        <v>53306</v>
      </c>
      <c r="G23112" t="s">
        <v>17</v>
      </c>
    </row>
    <row r="23113" spans="1:7">
      <c r="A23113" t="s">
        <v>53307</v>
      </c>
      <c r="B23113" t="s">
        <v>53162</v>
      </c>
      <c r="C23113" t="s">
        <v>1906</v>
      </c>
      <c r="D23113" t="s">
        <v>49304</v>
      </c>
      <c r="E23113" t="s">
        <v>1885</v>
      </c>
      <c r="F23113" t="s">
        <v>53308</v>
      </c>
      <c r="G23113" t="s">
        <v>17</v>
      </c>
    </row>
    <row r="23114" spans="1:7">
      <c r="A23114" t="s">
        <v>53309</v>
      </c>
      <c r="B23114" t="s">
        <v>53164</v>
      </c>
      <c r="C23114" t="s">
        <v>1906</v>
      </c>
      <c r="D23114" t="s">
        <v>49304</v>
      </c>
      <c r="E23114" t="s">
        <v>1885</v>
      </c>
      <c r="F23114" t="s">
        <v>53310</v>
      </c>
      <c r="G23114" t="s">
        <v>17</v>
      </c>
    </row>
    <row r="23115" spans="1:7">
      <c r="A23115" t="s">
        <v>53311</v>
      </c>
      <c r="B23115" t="s">
        <v>50372</v>
      </c>
      <c r="C23115" t="s">
        <v>1906</v>
      </c>
      <c r="D23115" t="s">
        <v>49304</v>
      </c>
      <c r="E23115" t="s">
        <v>1885</v>
      </c>
      <c r="F23115" t="s">
        <v>53312</v>
      </c>
      <c r="G23115" t="s">
        <v>289</v>
      </c>
    </row>
    <row r="23116" spans="1:7">
      <c r="A23116" t="s">
        <v>53313</v>
      </c>
      <c r="B23116" t="s">
        <v>50167</v>
      </c>
      <c r="C23116" t="s">
        <v>1906</v>
      </c>
      <c r="D23116" t="s">
        <v>49304</v>
      </c>
      <c r="E23116" t="s">
        <v>1885</v>
      </c>
      <c r="F23116" t="s">
        <v>53314</v>
      </c>
      <c r="G23116" t="s">
        <v>17</v>
      </c>
    </row>
    <row r="23117" spans="1:7">
      <c r="A23117" t="s">
        <v>53315</v>
      </c>
      <c r="B23117" t="s">
        <v>50167</v>
      </c>
      <c r="C23117" t="s">
        <v>1906</v>
      </c>
      <c r="D23117" t="s">
        <v>49304</v>
      </c>
      <c r="E23117" t="s">
        <v>1885</v>
      </c>
      <c r="F23117" t="s">
        <v>53316</v>
      </c>
      <c r="G23117" t="s">
        <v>17</v>
      </c>
    </row>
    <row r="23118" spans="1:7">
      <c r="A23118" t="s">
        <v>53317</v>
      </c>
      <c r="B23118" t="s">
        <v>50167</v>
      </c>
      <c r="C23118" t="s">
        <v>1906</v>
      </c>
      <c r="D23118" t="s">
        <v>49304</v>
      </c>
      <c r="E23118" t="s">
        <v>1885</v>
      </c>
      <c r="F23118" t="s">
        <v>53318</v>
      </c>
      <c r="G23118" t="s">
        <v>17</v>
      </c>
    </row>
    <row r="23119" spans="1:7">
      <c r="A23119" t="s">
        <v>53319</v>
      </c>
      <c r="B23119" t="s">
        <v>50111</v>
      </c>
      <c r="C23119" t="s">
        <v>1906</v>
      </c>
      <c r="D23119" t="s">
        <v>49304</v>
      </c>
      <c r="E23119" t="s">
        <v>1885</v>
      </c>
      <c r="F23119" t="s">
        <v>53320</v>
      </c>
      <c r="G23119" t="s">
        <v>17</v>
      </c>
    </row>
    <row r="23120" spans="1:7">
      <c r="A23120" t="s">
        <v>53321</v>
      </c>
      <c r="B23120" t="s">
        <v>50167</v>
      </c>
      <c r="C23120" t="s">
        <v>1906</v>
      </c>
      <c r="D23120" t="s">
        <v>49304</v>
      </c>
      <c r="E23120" t="s">
        <v>1885</v>
      </c>
      <c r="F23120" t="s">
        <v>53322</v>
      </c>
      <c r="G23120" t="s">
        <v>17</v>
      </c>
    </row>
    <row r="23121" spans="1:7">
      <c r="A23121" t="s">
        <v>53323</v>
      </c>
      <c r="B23121" t="s">
        <v>50167</v>
      </c>
      <c r="C23121" t="s">
        <v>1906</v>
      </c>
      <c r="D23121" t="s">
        <v>49304</v>
      </c>
      <c r="E23121" t="s">
        <v>1885</v>
      </c>
      <c r="F23121" t="s">
        <v>53324</v>
      </c>
      <c r="G23121" t="s">
        <v>17</v>
      </c>
    </row>
    <row r="23122" spans="1:7">
      <c r="A23122" t="s">
        <v>53325</v>
      </c>
      <c r="B23122" t="s">
        <v>50167</v>
      </c>
      <c r="C23122" t="s">
        <v>1906</v>
      </c>
      <c r="D23122" t="s">
        <v>49304</v>
      </c>
      <c r="E23122" t="s">
        <v>1885</v>
      </c>
      <c r="F23122" t="s">
        <v>53326</v>
      </c>
      <c r="G23122" t="s">
        <v>17</v>
      </c>
    </row>
    <row r="23123" spans="1:7">
      <c r="A23123" t="s">
        <v>53327</v>
      </c>
      <c r="B23123" t="s">
        <v>50167</v>
      </c>
      <c r="C23123" t="s">
        <v>1906</v>
      </c>
      <c r="D23123" t="s">
        <v>49304</v>
      </c>
      <c r="E23123" t="s">
        <v>1885</v>
      </c>
      <c r="F23123" t="s">
        <v>53328</v>
      </c>
      <c r="G23123" t="s">
        <v>17</v>
      </c>
    </row>
    <row r="23124" spans="1:7">
      <c r="A23124" t="s">
        <v>53329</v>
      </c>
      <c r="B23124" t="s">
        <v>51311</v>
      </c>
      <c r="C23124" t="s">
        <v>1906</v>
      </c>
      <c r="D23124" t="s">
        <v>49304</v>
      </c>
      <c r="E23124" t="s">
        <v>1885</v>
      </c>
      <c r="F23124" t="s">
        <v>53330</v>
      </c>
      <c r="G23124" t="s">
        <v>17</v>
      </c>
    </row>
    <row r="23125" spans="1:7">
      <c r="A23125" t="s">
        <v>53331</v>
      </c>
      <c r="B23125" t="s">
        <v>52699</v>
      </c>
      <c r="C23125" t="s">
        <v>1906</v>
      </c>
      <c r="D23125" t="s">
        <v>49304</v>
      </c>
      <c r="E23125" t="s">
        <v>1885</v>
      </c>
      <c r="F23125" t="s">
        <v>53332</v>
      </c>
      <c r="G23125" t="s">
        <v>17</v>
      </c>
    </row>
    <row r="23126" spans="1:7">
      <c r="A23126" t="s">
        <v>53333</v>
      </c>
      <c r="B23126" t="s">
        <v>50313</v>
      </c>
      <c r="C23126" t="s">
        <v>1906</v>
      </c>
      <c r="D23126" t="s">
        <v>49304</v>
      </c>
      <c r="E23126" t="s">
        <v>1885</v>
      </c>
      <c r="F23126" t="s">
        <v>53334</v>
      </c>
      <c r="G23126" t="s">
        <v>17</v>
      </c>
    </row>
    <row r="23127" spans="1:7">
      <c r="A23127" t="s">
        <v>53335</v>
      </c>
      <c r="B23127" t="s">
        <v>50615</v>
      </c>
      <c r="C23127" t="s">
        <v>1906</v>
      </c>
      <c r="D23127" t="s">
        <v>49304</v>
      </c>
      <c r="E23127" t="s">
        <v>1885</v>
      </c>
      <c r="F23127" t="s">
        <v>53336</v>
      </c>
      <c r="G23127" t="s">
        <v>17</v>
      </c>
    </row>
    <row r="23128" spans="1:7">
      <c r="A23128" t="s">
        <v>53337</v>
      </c>
      <c r="B23128" t="s">
        <v>49996</v>
      </c>
      <c r="C23128" t="s">
        <v>1906</v>
      </c>
      <c r="D23128" t="s">
        <v>49304</v>
      </c>
      <c r="E23128" t="s">
        <v>1885</v>
      </c>
      <c r="F23128" t="s">
        <v>53338</v>
      </c>
      <c r="G23128" t="s">
        <v>289</v>
      </c>
    </row>
    <row r="23129" spans="1:7">
      <c r="A23129" t="s">
        <v>53339</v>
      </c>
      <c r="B23129" t="s">
        <v>52885</v>
      </c>
      <c r="C23129" t="s">
        <v>1906</v>
      </c>
      <c r="D23129" t="s">
        <v>49304</v>
      </c>
      <c r="E23129" t="s">
        <v>1885</v>
      </c>
      <c r="F23129" t="s">
        <v>53340</v>
      </c>
      <c r="G23129" t="s">
        <v>289</v>
      </c>
    </row>
    <row r="23130" spans="1:7">
      <c r="A23130" t="s">
        <v>53341</v>
      </c>
      <c r="B23130" t="s">
        <v>49996</v>
      </c>
      <c r="C23130" t="s">
        <v>1906</v>
      </c>
      <c r="D23130" t="s">
        <v>49304</v>
      </c>
      <c r="E23130" t="s">
        <v>1885</v>
      </c>
      <c r="F23130" t="s">
        <v>53342</v>
      </c>
      <c r="G23130" t="s">
        <v>289</v>
      </c>
    </row>
    <row r="23131" spans="1:7">
      <c r="A23131" t="s">
        <v>53343</v>
      </c>
      <c r="B23131" t="s">
        <v>49996</v>
      </c>
      <c r="C23131" t="s">
        <v>1906</v>
      </c>
      <c r="D23131" t="s">
        <v>49304</v>
      </c>
      <c r="E23131" t="s">
        <v>1885</v>
      </c>
      <c r="F23131" t="s">
        <v>53344</v>
      </c>
      <c r="G23131" t="s">
        <v>17</v>
      </c>
    </row>
    <row r="23132" spans="1:7">
      <c r="A23132" t="s">
        <v>53345</v>
      </c>
      <c r="B23132" t="s">
        <v>51327</v>
      </c>
      <c r="C23132" t="s">
        <v>1906</v>
      </c>
      <c r="D23132" t="s">
        <v>49304</v>
      </c>
      <c r="E23132" t="s">
        <v>1885</v>
      </c>
      <c r="F23132" t="s">
        <v>53346</v>
      </c>
      <c r="G23132" t="s">
        <v>17</v>
      </c>
    </row>
    <row r="23133" spans="1:7">
      <c r="A23133" t="s">
        <v>53347</v>
      </c>
      <c r="B23133" t="s">
        <v>49996</v>
      </c>
      <c r="C23133" t="s">
        <v>1906</v>
      </c>
      <c r="D23133" t="s">
        <v>49304</v>
      </c>
      <c r="E23133" t="s">
        <v>1885</v>
      </c>
      <c r="F23133" t="s">
        <v>53348</v>
      </c>
      <c r="G23133" t="s">
        <v>289</v>
      </c>
    </row>
    <row r="23134" spans="1:7">
      <c r="A23134" t="s">
        <v>53349</v>
      </c>
      <c r="B23134" t="s">
        <v>49996</v>
      </c>
      <c r="C23134" t="s">
        <v>1906</v>
      </c>
      <c r="D23134" t="s">
        <v>49304</v>
      </c>
      <c r="E23134" t="s">
        <v>1885</v>
      </c>
      <c r="F23134" t="s">
        <v>53350</v>
      </c>
      <c r="G23134" t="s">
        <v>17</v>
      </c>
    </row>
    <row r="23135" spans="1:7">
      <c r="A23135" t="s">
        <v>53351</v>
      </c>
      <c r="B23135" t="s">
        <v>49832</v>
      </c>
      <c r="C23135" t="s">
        <v>1906</v>
      </c>
      <c r="D23135" t="s">
        <v>49304</v>
      </c>
      <c r="E23135" t="s">
        <v>1885</v>
      </c>
      <c r="F23135" t="s">
        <v>53352</v>
      </c>
      <c r="G23135" t="s">
        <v>17</v>
      </c>
    </row>
    <row r="23136" spans="1:7">
      <c r="A23136" t="s">
        <v>53353</v>
      </c>
      <c r="B23136" t="s">
        <v>50368</v>
      </c>
      <c r="C23136" t="s">
        <v>1906</v>
      </c>
      <c r="D23136" t="s">
        <v>49304</v>
      </c>
      <c r="E23136" t="s">
        <v>1885</v>
      </c>
      <c r="F23136" t="s">
        <v>53354</v>
      </c>
      <c r="G23136" t="s">
        <v>17</v>
      </c>
    </row>
    <row r="23137" spans="1:7">
      <c r="A23137" t="s">
        <v>53355</v>
      </c>
      <c r="B23137" t="s">
        <v>51882</v>
      </c>
      <c r="C23137" t="s">
        <v>1906</v>
      </c>
      <c r="D23137" t="s">
        <v>49304</v>
      </c>
      <c r="E23137" t="s">
        <v>1885</v>
      </c>
      <c r="F23137" t="s">
        <v>53356</v>
      </c>
      <c r="G23137" t="s">
        <v>17</v>
      </c>
    </row>
    <row r="23138" spans="1:7">
      <c r="A23138" t="s">
        <v>53357</v>
      </c>
      <c r="B23138" t="s">
        <v>50368</v>
      </c>
      <c r="C23138" t="s">
        <v>1906</v>
      </c>
      <c r="D23138" t="s">
        <v>49304</v>
      </c>
      <c r="E23138" t="s">
        <v>1885</v>
      </c>
      <c r="F23138" t="s">
        <v>53358</v>
      </c>
      <c r="G23138" t="s">
        <v>17</v>
      </c>
    </row>
    <row r="23139" spans="1:7">
      <c r="A23139" t="s">
        <v>53359</v>
      </c>
      <c r="B23139" t="s">
        <v>50368</v>
      </c>
      <c r="C23139" t="s">
        <v>1906</v>
      </c>
      <c r="D23139" t="s">
        <v>49304</v>
      </c>
      <c r="E23139" t="s">
        <v>1885</v>
      </c>
      <c r="F23139" t="s">
        <v>53360</v>
      </c>
      <c r="G23139" t="s">
        <v>17</v>
      </c>
    </row>
    <row r="23140" spans="1:7">
      <c r="A23140" t="s">
        <v>53361</v>
      </c>
      <c r="B23140" t="s">
        <v>50368</v>
      </c>
      <c r="C23140" t="s">
        <v>1906</v>
      </c>
      <c r="D23140" t="s">
        <v>49304</v>
      </c>
      <c r="E23140" t="s">
        <v>1885</v>
      </c>
      <c r="F23140" t="s">
        <v>53362</v>
      </c>
      <c r="G23140" t="s">
        <v>17</v>
      </c>
    </row>
    <row r="23141" spans="1:7">
      <c r="A23141" t="s">
        <v>53363</v>
      </c>
      <c r="B23141" t="s">
        <v>50368</v>
      </c>
      <c r="C23141" t="s">
        <v>1906</v>
      </c>
      <c r="D23141" t="s">
        <v>49304</v>
      </c>
      <c r="E23141" t="s">
        <v>1885</v>
      </c>
      <c r="F23141" t="s">
        <v>53364</v>
      </c>
      <c r="G23141" t="s">
        <v>17</v>
      </c>
    </row>
    <row r="23142" spans="1:7">
      <c r="A23142" t="s">
        <v>53365</v>
      </c>
      <c r="B23142" t="s">
        <v>50663</v>
      </c>
      <c r="C23142" t="s">
        <v>1906</v>
      </c>
      <c r="D23142" t="s">
        <v>49304</v>
      </c>
      <c r="E23142" t="s">
        <v>1885</v>
      </c>
      <c r="F23142" t="s">
        <v>53366</v>
      </c>
      <c r="G23142" t="s">
        <v>17</v>
      </c>
    </row>
    <row r="23143" spans="1:7">
      <c r="A23143" t="s">
        <v>53367</v>
      </c>
      <c r="B23143" t="s">
        <v>51280</v>
      </c>
      <c r="C23143" t="s">
        <v>1906</v>
      </c>
      <c r="D23143" t="s">
        <v>49304</v>
      </c>
      <c r="E23143" t="s">
        <v>1885</v>
      </c>
      <c r="F23143" t="s">
        <v>53368</v>
      </c>
      <c r="G23143" t="s">
        <v>289</v>
      </c>
    </row>
    <row r="23144" spans="1:7">
      <c r="A23144" t="s">
        <v>53369</v>
      </c>
      <c r="B23144" t="s">
        <v>50661</v>
      </c>
      <c r="C23144" t="s">
        <v>1906</v>
      </c>
      <c r="D23144" t="s">
        <v>49304</v>
      </c>
      <c r="E23144" t="s">
        <v>1885</v>
      </c>
      <c r="F23144" t="s">
        <v>53370</v>
      </c>
      <c r="G23144" t="s">
        <v>17</v>
      </c>
    </row>
    <row r="23145" spans="1:7">
      <c r="A23145" t="s">
        <v>53371</v>
      </c>
      <c r="B23145" t="s">
        <v>50368</v>
      </c>
      <c r="C23145" t="s">
        <v>1906</v>
      </c>
      <c r="D23145" t="s">
        <v>49304</v>
      </c>
      <c r="E23145" t="s">
        <v>1885</v>
      </c>
      <c r="F23145" t="s">
        <v>53372</v>
      </c>
      <c r="G23145" t="s">
        <v>17</v>
      </c>
    </row>
    <row r="23146" spans="1:7">
      <c r="A23146" t="s">
        <v>53373</v>
      </c>
      <c r="B23146" t="s">
        <v>50368</v>
      </c>
      <c r="C23146" t="s">
        <v>1906</v>
      </c>
      <c r="D23146" t="s">
        <v>49304</v>
      </c>
      <c r="E23146" t="s">
        <v>1885</v>
      </c>
      <c r="F23146" t="s">
        <v>53374</v>
      </c>
      <c r="G23146" t="s">
        <v>17</v>
      </c>
    </row>
    <row r="23147" spans="1:7">
      <c r="A23147" t="s">
        <v>53375</v>
      </c>
      <c r="B23147" t="s">
        <v>49890</v>
      </c>
      <c r="C23147" t="s">
        <v>1906</v>
      </c>
      <c r="D23147" t="s">
        <v>49304</v>
      </c>
      <c r="E23147" t="s">
        <v>1885</v>
      </c>
      <c r="F23147" t="s">
        <v>53376</v>
      </c>
      <c r="G23147" t="s">
        <v>17</v>
      </c>
    </row>
    <row r="23148" spans="1:7">
      <c r="A23148" t="s">
        <v>53377</v>
      </c>
      <c r="B23148" t="s">
        <v>49867</v>
      </c>
      <c r="C23148" t="s">
        <v>1906</v>
      </c>
      <c r="D23148" t="s">
        <v>49304</v>
      </c>
      <c r="E23148" t="s">
        <v>1885</v>
      </c>
      <c r="F23148" t="s">
        <v>53378</v>
      </c>
      <c r="G23148" t="s">
        <v>17</v>
      </c>
    </row>
    <row r="23149" spans="1:7">
      <c r="A23149" t="s">
        <v>53379</v>
      </c>
      <c r="B23149" t="s">
        <v>49996</v>
      </c>
      <c r="C23149" t="s">
        <v>1906</v>
      </c>
      <c r="D23149" t="s">
        <v>49304</v>
      </c>
      <c r="E23149" t="s">
        <v>1885</v>
      </c>
      <c r="F23149" t="s">
        <v>53380</v>
      </c>
      <c r="G23149" t="s">
        <v>289</v>
      </c>
    </row>
    <row r="23150" spans="1:7">
      <c r="A23150" t="s">
        <v>53381</v>
      </c>
      <c r="B23150" t="s">
        <v>49996</v>
      </c>
      <c r="C23150" t="s">
        <v>1906</v>
      </c>
      <c r="D23150" t="s">
        <v>49304</v>
      </c>
      <c r="E23150" t="s">
        <v>1885</v>
      </c>
      <c r="F23150" t="s">
        <v>53382</v>
      </c>
      <c r="G23150" t="s">
        <v>289</v>
      </c>
    </row>
    <row r="23151" spans="1:7">
      <c r="A23151" t="s">
        <v>53383</v>
      </c>
      <c r="B23151" t="s">
        <v>49996</v>
      </c>
      <c r="C23151" t="s">
        <v>1906</v>
      </c>
      <c r="D23151" t="s">
        <v>49304</v>
      </c>
      <c r="E23151" t="s">
        <v>1885</v>
      </c>
      <c r="F23151" t="s">
        <v>53384</v>
      </c>
      <c r="G23151" t="s">
        <v>289</v>
      </c>
    </row>
    <row r="23152" spans="1:7">
      <c r="A23152" t="s">
        <v>53385</v>
      </c>
      <c r="B23152" t="s">
        <v>49996</v>
      </c>
      <c r="C23152" t="s">
        <v>1906</v>
      </c>
      <c r="D23152" t="s">
        <v>49304</v>
      </c>
      <c r="E23152" t="s">
        <v>1885</v>
      </c>
      <c r="F23152" t="s">
        <v>53386</v>
      </c>
      <c r="G23152" t="s">
        <v>289</v>
      </c>
    </row>
    <row r="23153" spans="1:7">
      <c r="A23153" t="s">
        <v>53387</v>
      </c>
      <c r="B23153" t="s">
        <v>49996</v>
      </c>
      <c r="C23153" t="s">
        <v>1906</v>
      </c>
      <c r="D23153" t="s">
        <v>49304</v>
      </c>
      <c r="E23153" t="s">
        <v>1885</v>
      </c>
      <c r="F23153" t="s">
        <v>53388</v>
      </c>
      <c r="G23153" t="s">
        <v>289</v>
      </c>
    </row>
    <row r="23154" spans="1:7">
      <c r="A23154" t="s">
        <v>53389</v>
      </c>
      <c r="B23154" t="s">
        <v>49999</v>
      </c>
      <c r="C23154" t="s">
        <v>1906</v>
      </c>
      <c r="D23154" t="s">
        <v>49304</v>
      </c>
      <c r="E23154" t="s">
        <v>1885</v>
      </c>
      <c r="F23154" t="s">
        <v>53390</v>
      </c>
      <c r="G23154" t="s">
        <v>17</v>
      </c>
    </row>
    <row r="23155" spans="1:7">
      <c r="A23155" t="s">
        <v>53391</v>
      </c>
      <c r="B23155" t="s">
        <v>49861</v>
      </c>
      <c r="C23155" t="s">
        <v>1906</v>
      </c>
      <c r="D23155" t="s">
        <v>49304</v>
      </c>
      <c r="E23155" t="s">
        <v>1885</v>
      </c>
      <c r="F23155" t="s">
        <v>53392</v>
      </c>
      <c r="G23155" t="s">
        <v>17</v>
      </c>
    </row>
    <row r="23156" spans="1:7">
      <c r="A23156" t="s">
        <v>53393</v>
      </c>
      <c r="B23156" t="s">
        <v>50368</v>
      </c>
      <c r="C23156" t="s">
        <v>1906</v>
      </c>
      <c r="D23156" t="s">
        <v>49304</v>
      </c>
      <c r="E23156" t="s">
        <v>1885</v>
      </c>
      <c r="F23156" t="s">
        <v>53394</v>
      </c>
      <c r="G23156" t="s">
        <v>17</v>
      </c>
    </row>
    <row r="23157" spans="1:7">
      <c r="A23157" t="s">
        <v>53395</v>
      </c>
      <c r="B23157" t="s">
        <v>50368</v>
      </c>
      <c r="C23157" t="s">
        <v>1906</v>
      </c>
      <c r="D23157" t="s">
        <v>49304</v>
      </c>
      <c r="E23157" t="s">
        <v>1885</v>
      </c>
      <c r="F23157" t="s">
        <v>53396</v>
      </c>
      <c r="G23157" t="s">
        <v>289</v>
      </c>
    </row>
    <row r="23158" spans="1:7">
      <c r="A23158" t="s">
        <v>53397</v>
      </c>
      <c r="B23158" t="s">
        <v>49908</v>
      </c>
      <c r="C23158" t="s">
        <v>1906</v>
      </c>
      <c r="D23158" t="s">
        <v>49304</v>
      </c>
      <c r="E23158" t="s">
        <v>1885</v>
      </c>
      <c r="F23158" t="s">
        <v>53398</v>
      </c>
      <c r="G23158" t="s">
        <v>17</v>
      </c>
    </row>
    <row r="23159" spans="1:7">
      <c r="A23159" t="s">
        <v>53399</v>
      </c>
      <c r="B23159" t="s">
        <v>49905</v>
      </c>
      <c r="C23159" t="s">
        <v>1906</v>
      </c>
      <c r="D23159" t="s">
        <v>49304</v>
      </c>
      <c r="E23159" t="s">
        <v>1885</v>
      </c>
      <c r="F23159" t="s">
        <v>53400</v>
      </c>
      <c r="G23159" t="s">
        <v>17</v>
      </c>
    </row>
    <row r="23160" spans="1:7">
      <c r="A23160" t="s">
        <v>53401</v>
      </c>
      <c r="B23160" t="s">
        <v>49859</v>
      </c>
      <c r="C23160" t="s">
        <v>1906</v>
      </c>
      <c r="D23160" t="s">
        <v>49304</v>
      </c>
      <c r="E23160" t="s">
        <v>1885</v>
      </c>
      <c r="F23160" t="s">
        <v>53402</v>
      </c>
      <c r="G23160" t="s">
        <v>17</v>
      </c>
    </row>
    <row r="23161" spans="1:7">
      <c r="A23161" t="s">
        <v>53403</v>
      </c>
      <c r="B23161" t="s">
        <v>49859</v>
      </c>
      <c r="C23161" t="s">
        <v>1906</v>
      </c>
      <c r="D23161" t="s">
        <v>49304</v>
      </c>
      <c r="E23161" t="s">
        <v>1885</v>
      </c>
      <c r="F23161" t="s">
        <v>53404</v>
      </c>
      <c r="G23161" t="s">
        <v>17</v>
      </c>
    </row>
    <row r="23162" spans="1:7">
      <c r="A23162" t="s">
        <v>53405</v>
      </c>
      <c r="B23162" t="s">
        <v>49859</v>
      </c>
      <c r="C23162" t="s">
        <v>1906</v>
      </c>
      <c r="D23162" t="s">
        <v>49304</v>
      </c>
      <c r="E23162" t="s">
        <v>1885</v>
      </c>
      <c r="F23162" t="s">
        <v>53406</v>
      </c>
      <c r="G23162" t="s">
        <v>17</v>
      </c>
    </row>
    <row r="23163" spans="1:7">
      <c r="A23163" t="s">
        <v>53407</v>
      </c>
      <c r="B23163" t="s">
        <v>49859</v>
      </c>
      <c r="C23163" t="s">
        <v>1906</v>
      </c>
      <c r="D23163" t="s">
        <v>49304</v>
      </c>
      <c r="E23163" t="s">
        <v>1885</v>
      </c>
      <c r="F23163" t="s">
        <v>53408</v>
      </c>
      <c r="G23163" t="s">
        <v>17</v>
      </c>
    </row>
    <row r="23164" spans="1:7">
      <c r="A23164" t="s">
        <v>53409</v>
      </c>
      <c r="B23164" t="s">
        <v>49859</v>
      </c>
      <c r="C23164" t="s">
        <v>1906</v>
      </c>
      <c r="D23164" t="s">
        <v>49304</v>
      </c>
      <c r="E23164" t="s">
        <v>1885</v>
      </c>
      <c r="F23164" t="s">
        <v>53410</v>
      </c>
      <c r="G23164" t="s">
        <v>17</v>
      </c>
    </row>
    <row r="23165" spans="1:7">
      <c r="A23165" t="s">
        <v>53411</v>
      </c>
      <c r="B23165" t="s">
        <v>49859</v>
      </c>
      <c r="C23165" t="s">
        <v>1906</v>
      </c>
      <c r="D23165" t="s">
        <v>49304</v>
      </c>
      <c r="E23165" t="s">
        <v>1885</v>
      </c>
      <c r="F23165" t="s">
        <v>53412</v>
      </c>
      <c r="G23165" t="s">
        <v>17</v>
      </c>
    </row>
    <row r="23166" spans="1:7">
      <c r="A23166" t="s">
        <v>53413</v>
      </c>
      <c r="B23166" t="s">
        <v>49859</v>
      </c>
      <c r="C23166" t="s">
        <v>1906</v>
      </c>
      <c r="D23166" t="s">
        <v>49304</v>
      </c>
      <c r="E23166" t="s">
        <v>1885</v>
      </c>
      <c r="F23166" t="s">
        <v>53414</v>
      </c>
      <c r="G23166" t="s">
        <v>17</v>
      </c>
    </row>
    <row r="23167" spans="1:7">
      <c r="A23167" t="s">
        <v>53415</v>
      </c>
      <c r="B23167" t="s">
        <v>49859</v>
      </c>
      <c r="C23167" t="s">
        <v>1906</v>
      </c>
      <c r="D23167" t="s">
        <v>49304</v>
      </c>
      <c r="E23167" t="s">
        <v>1885</v>
      </c>
      <c r="F23167" t="s">
        <v>53416</v>
      </c>
      <c r="G23167" t="s">
        <v>17</v>
      </c>
    </row>
    <row r="23168" spans="1:7">
      <c r="A23168" t="s">
        <v>53417</v>
      </c>
      <c r="B23168" t="s">
        <v>49859</v>
      </c>
      <c r="C23168" t="s">
        <v>1906</v>
      </c>
      <c r="D23168" t="s">
        <v>49304</v>
      </c>
      <c r="E23168" t="s">
        <v>1885</v>
      </c>
      <c r="F23168" t="s">
        <v>53418</v>
      </c>
      <c r="G23168" t="s">
        <v>17</v>
      </c>
    </row>
    <row r="23169" spans="1:7">
      <c r="A23169" t="s">
        <v>53419</v>
      </c>
      <c r="B23169" t="s">
        <v>52269</v>
      </c>
      <c r="C23169" t="s">
        <v>1906</v>
      </c>
      <c r="D23169" t="s">
        <v>49304</v>
      </c>
      <c r="E23169" t="s">
        <v>1885</v>
      </c>
      <c r="F23169" t="s">
        <v>53420</v>
      </c>
      <c r="G23169" t="s">
        <v>17</v>
      </c>
    </row>
    <row r="23170" spans="1:7">
      <c r="A23170" t="s">
        <v>53421</v>
      </c>
      <c r="B23170" t="s">
        <v>49859</v>
      </c>
      <c r="C23170" t="s">
        <v>1906</v>
      </c>
      <c r="D23170" t="s">
        <v>49304</v>
      </c>
      <c r="E23170" t="s">
        <v>1885</v>
      </c>
      <c r="F23170" t="s">
        <v>53422</v>
      </c>
      <c r="G23170" t="s">
        <v>17</v>
      </c>
    </row>
    <row r="23171" spans="1:7">
      <c r="A23171" t="s">
        <v>53423</v>
      </c>
      <c r="B23171" t="s">
        <v>49859</v>
      </c>
      <c r="C23171" t="s">
        <v>1906</v>
      </c>
      <c r="D23171" t="s">
        <v>49304</v>
      </c>
      <c r="E23171" t="s">
        <v>1885</v>
      </c>
      <c r="F23171" t="s">
        <v>53424</v>
      </c>
      <c r="G23171" t="s">
        <v>17</v>
      </c>
    </row>
    <row r="23172" spans="1:7">
      <c r="A23172" t="s">
        <v>53425</v>
      </c>
      <c r="B23172" t="s">
        <v>50340</v>
      </c>
      <c r="C23172" t="s">
        <v>1906</v>
      </c>
      <c r="D23172" t="s">
        <v>49304</v>
      </c>
      <c r="E23172" t="s">
        <v>1885</v>
      </c>
      <c r="F23172" t="s">
        <v>53426</v>
      </c>
      <c r="G23172" t="s">
        <v>289</v>
      </c>
    </row>
    <row r="23173" spans="1:7">
      <c r="A23173" t="s">
        <v>53427</v>
      </c>
      <c r="B23173" t="s">
        <v>49859</v>
      </c>
      <c r="C23173" t="s">
        <v>1906</v>
      </c>
      <c r="D23173" t="s">
        <v>49304</v>
      </c>
      <c r="E23173" t="s">
        <v>1885</v>
      </c>
      <c r="F23173" t="s">
        <v>53428</v>
      </c>
      <c r="G23173" t="s">
        <v>17</v>
      </c>
    </row>
    <row r="23174" spans="1:7">
      <c r="A23174" t="s">
        <v>53429</v>
      </c>
      <c r="B23174" t="s">
        <v>49859</v>
      </c>
      <c r="C23174" t="s">
        <v>1906</v>
      </c>
      <c r="D23174" t="s">
        <v>49304</v>
      </c>
      <c r="E23174" t="s">
        <v>1885</v>
      </c>
      <c r="F23174" t="s">
        <v>53430</v>
      </c>
      <c r="G23174" t="s">
        <v>17</v>
      </c>
    </row>
    <row r="23175" spans="1:7">
      <c r="A23175" t="s">
        <v>53431</v>
      </c>
      <c r="B23175" t="s">
        <v>52269</v>
      </c>
      <c r="C23175" t="s">
        <v>1906</v>
      </c>
      <c r="D23175" t="s">
        <v>49304</v>
      </c>
      <c r="E23175" t="s">
        <v>1885</v>
      </c>
      <c r="F23175" t="s">
        <v>53432</v>
      </c>
      <c r="G23175" t="s">
        <v>17</v>
      </c>
    </row>
    <row r="23176" spans="1:7">
      <c r="A23176" t="s">
        <v>53433</v>
      </c>
      <c r="B23176" t="s">
        <v>49859</v>
      </c>
      <c r="C23176" t="s">
        <v>1906</v>
      </c>
      <c r="D23176" t="s">
        <v>49304</v>
      </c>
      <c r="E23176" t="s">
        <v>1885</v>
      </c>
      <c r="F23176" t="s">
        <v>53434</v>
      </c>
      <c r="G23176" t="s">
        <v>17</v>
      </c>
    </row>
    <row r="23177" spans="1:7">
      <c r="A23177" t="s">
        <v>53435</v>
      </c>
      <c r="B23177" t="s">
        <v>50340</v>
      </c>
      <c r="C23177" t="s">
        <v>1906</v>
      </c>
      <c r="D23177" t="s">
        <v>49304</v>
      </c>
      <c r="E23177" t="s">
        <v>1885</v>
      </c>
      <c r="F23177" t="s">
        <v>53436</v>
      </c>
      <c r="G23177" t="s">
        <v>289</v>
      </c>
    </row>
    <row r="23178" spans="1:7">
      <c r="A23178" t="s">
        <v>53437</v>
      </c>
      <c r="B23178" t="s">
        <v>49859</v>
      </c>
      <c r="C23178" t="s">
        <v>1906</v>
      </c>
      <c r="D23178" t="s">
        <v>49304</v>
      </c>
      <c r="E23178" t="s">
        <v>1885</v>
      </c>
      <c r="F23178" t="s">
        <v>53438</v>
      </c>
      <c r="G23178" t="s">
        <v>17</v>
      </c>
    </row>
    <row r="23179" spans="1:7">
      <c r="A23179" t="s">
        <v>53439</v>
      </c>
      <c r="B23179" t="s">
        <v>49859</v>
      </c>
      <c r="C23179" t="s">
        <v>1906</v>
      </c>
      <c r="D23179" t="s">
        <v>49304</v>
      </c>
      <c r="E23179" t="s">
        <v>1885</v>
      </c>
      <c r="F23179" t="s">
        <v>53440</v>
      </c>
      <c r="G23179" t="s">
        <v>17</v>
      </c>
    </row>
    <row r="23180" spans="1:7">
      <c r="A23180" t="s">
        <v>53441</v>
      </c>
      <c r="B23180" t="s">
        <v>49859</v>
      </c>
      <c r="C23180" t="s">
        <v>1906</v>
      </c>
      <c r="D23180" t="s">
        <v>49304</v>
      </c>
      <c r="E23180" t="s">
        <v>1885</v>
      </c>
      <c r="F23180" t="s">
        <v>53442</v>
      </c>
      <c r="G23180" t="s">
        <v>17</v>
      </c>
    </row>
    <row r="23181" spans="1:7">
      <c r="A23181" t="s">
        <v>53443</v>
      </c>
      <c r="B23181" t="s">
        <v>52419</v>
      </c>
      <c r="C23181" t="s">
        <v>1906</v>
      </c>
      <c r="D23181" t="s">
        <v>49304</v>
      </c>
      <c r="E23181" t="s">
        <v>1885</v>
      </c>
      <c r="F23181" t="s">
        <v>53444</v>
      </c>
      <c r="G23181" t="s">
        <v>17</v>
      </c>
    </row>
    <row r="23182" spans="1:7">
      <c r="A23182" t="s">
        <v>53445</v>
      </c>
      <c r="B23182" t="s">
        <v>49859</v>
      </c>
      <c r="C23182" t="s">
        <v>1906</v>
      </c>
      <c r="D23182" t="s">
        <v>49304</v>
      </c>
      <c r="E23182" t="s">
        <v>1885</v>
      </c>
      <c r="F23182" t="s">
        <v>53446</v>
      </c>
      <c r="G23182" t="s">
        <v>17</v>
      </c>
    </row>
    <row r="23183" spans="1:7">
      <c r="A23183" t="s">
        <v>53447</v>
      </c>
      <c r="B23183" t="s">
        <v>52269</v>
      </c>
      <c r="C23183" t="s">
        <v>1906</v>
      </c>
      <c r="D23183" t="s">
        <v>49304</v>
      </c>
      <c r="E23183" t="s">
        <v>1885</v>
      </c>
      <c r="F23183" t="s">
        <v>53448</v>
      </c>
      <c r="G23183" t="s">
        <v>53449</v>
      </c>
    </row>
    <row r="23184" spans="1:7">
      <c r="A23184" t="s">
        <v>53450</v>
      </c>
      <c r="B23184" t="s">
        <v>49859</v>
      </c>
      <c r="C23184" t="s">
        <v>1906</v>
      </c>
      <c r="D23184" t="s">
        <v>49304</v>
      </c>
      <c r="E23184" t="s">
        <v>1885</v>
      </c>
      <c r="F23184" t="s">
        <v>53451</v>
      </c>
      <c r="G23184" t="s">
        <v>17</v>
      </c>
    </row>
    <row r="23185" spans="1:7">
      <c r="A23185" t="s">
        <v>53452</v>
      </c>
      <c r="B23185" t="s">
        <v>49859</v>
      </c>
      <c r="C23185" t="s">
        <v>1906</v>
      </c>
      <c r="D23185" t="s">
        <v>49304</v>
      </c>
      <c r="E23185" t="s">
        <v>1885</v>
      </c>
      <c r="F23185" t="s">
        <v>53453</v>
      </c>
      <c r="G23185" t="s">
        <v>17</v>
      </c>
    </row>
    <row r="23186" spans="1:7">
      <c r="A23186" t="s">
        <v>53454</v>
      </c>
      <c r="B23186" t="s">
        <v>49859</v>
      </c>
      <c r="C23186" t="s">
        <v>1906</v>
      </c>
      <c r="D23186" t="s">
        <v>49304</v>
      </c>
      <c r="E23186" t="s">
        <v>1885</v>
      </c>
      <c r="F23186" t="s">
        <v>53455</v>
      </c>
      <c r="G23186" t="s">
        <v>17</v>
      </c>
    </row>
    <row r="23187" spans="1:7">
      <c r="A23187" t="s">
        <v>53456</v>
      </c>
      <c r="B23187" t="s">
        <v>49859</v>
      </c>
      <c r="C23187" t="s">
        <v>1906</v>
      </c>
      <c r="D23187" t="s">
        <v>49304</v>
      </c>
      <c r="E23187" t="s">
        <v>1885</v>
      </c>
      <c r="F23187" t="s">
        <v>53457</v>
      </c>
      <c r="G23187" t="s">
        <v>17</v>
      </c>
    </row>
    <row r="23188" spans="1:7">
      <c r="A23188" t="s">
        <v>53458</v>
      </c>
      <c r="B23188" t="s">
        <v>51268</v>
      </c>
      <c r="C23188" t="s">
        <v>1906</v>
      </c>
      <c r="D23188" t="s">
        <v>49304</v>
      </c>
      <c r="E23188" t="s">
        <v>1885</v>
      </c>
      <c r="F23188" t="s">
        <v>53459</v>
      </c>
      <c r="G23188" t="s">
        <v>53460</v>
      </c>
    </row>
    <row r="23189" spans="1:7">
      <c r="A23189" t="s">
        <v>53461</v>
      </c>
      <c r="B23189" t="s">
        <v>49859</v>
      </c>
      <c r="C23189" t="s">
        <v>1906</v>
      </c>
      <c r="D23189" t="s">
        <v>49304</v>
      </c>
      <c r="E23189" t="s">
        <v>1885</v>
      </c>
      <c r="F23189" t="s">
        <v>53462</v>
      </c>
      <c r="G23189" t="s">
        <v>17</v>
      </c>
    </row>
    <row r="23190" spans="1:7">
      <c r="A23190" t="s">
        <v>53463</v>
      </c>
      <c r="B23190" t="s">
        <v>49859</v>
      </c>
      <c r="C23190" t="s">
        <v>1906</v>
      </c>
      <c r="D23190" t="s">
        <v>49304</v>
      </c>
      <c r="E23190" t="s">
        <v>1885</v>
      </c>
      <c r="F23190" t="s">
        <v>53464</v>
      </c>
      <c r="G23190" t="s">
        <v>17</v>
      </c>
    </row>
    <row r="23191" spans="1:7">
      <c r="A23191" t="s">
        <v>53465</v>
      </c>
      <c r="B23191" t="s">
        <v>49859</v>
      </c>
      <c r="C23191" t="s">
        <v>1906</v>
      </c>
      <c r="D23191" t="s">
        <v>49304</v>
      </c>
      <c r="E23191" t="s">
        <v>1885</v>
      </c>
      <c r="F23191" t="s">
        <v>53466</v>
      </c>
      <c r="G23191" t="s">
        <v>17</v>
      </c>
    </row>
    <row r="23192" spans="1:7">
      <c r="A23192" t="s">
        <v>53467</v>
      </c>
      <c r="B23192" t="s">
        <v>50368</v>
      </c>
      <c r="C23192" t="s">
        <v>1906</v>
      </c>
      <c r="D23192" t="s">
        <v>49304</v>
      </c>
      <c r="E23192" t="s">
        <v>1885</v>
      </c>
      <c r="F23192" t="s">
        <v>53468</v>
      </c>
      <c r="G23192" t="s">
        <v>17</v>
      </c>
    </row>
    <row r="23193" spans="1:7">
      <c r="A23193" t="s">
        <v>53469</v>
      </c>
      <c r="B23193" t="s">
        <v>49859</v>
      </c>
      <c r="C23193" t="s">
        <v>1906</v>
      </c>
      <c r="D23193" t="s">
        <v>49304</v>
      </c>
      <c r="E23193" t="s">
        <v>1885</v>
      </c>
      <c r="F23193" t="s">
        <v>53470</v>
      </c>
      <c r="G23193" t="s">
        <v>17</v>
      </c>
    </row>
    <row r="23194" spans="1:7">
      <c r="A23194" t="s">
        <v>53471</v>
      </c>
      <c r="B23194" t="s">
        <v>49859</v>
      </c>
      <c r="C23194" t="s">
        <v>1906</v>
      </c>
      <c r="D23194" t="s">
        <v>49304</v>
      </c>
      <c r="E23194" t="s">
        <v>1885</v>
      </c>
      <c r="F23194" t="s">
        <v>53472</v>
      </c>
      <c r="G23194" t="s">
        <v>17</v>
      </c>
    </row>
    <row r="23195" spans="1:7">
      <c r="A23195" t="s">
        <v>53473</v>
      </c>
      <c r="B23195" t="s">
        <v>49859</v>
      </c>
      <c r="C23195" t="s">
        <v>1906</v>
      </c>
      <c r="D23195" t="s">
        <v>49304</v>
      </c>
      <c r="E23195" t="s">
        <v>1885</v>
      </c>
      <c r="F23195" t="s">
        <v>53474</v>
      </c>
      <c r="G23195" t="s">
        <v>17</v>
      </c>
    </row>
    <row r="23196" spans="1:7">
      <c r="A23196" t="s">
        <v>53475</v>
      </c>
      <c r="B23196" t="s">
        <v>50002</v>
      </c>
      <c r="C23196" t="s">
        <v>1906</v>
      </c>
      <c r="D23196" t="s">
        <v>49304</v>
      </c>
      <c r="E23196" t="s">
        <v>1885</v>
      </c>
      <c r="F23196" t="s">
        <v>53476</v>
      </c>
      <c r="G23196" t="s">
        <v>289</v>
      </c>
    </row>
    <row r="23197" spans="1:7">
      <c r="A23197" t="s">
        <v>53477</v>
      </c>
      <c r="B23197" t="s">
        <v>52493</v>
      </c>
      <c r="C23197" t="s">
        <v>1906</v>
      </c>
      <c r="D23197" t="s">
        <v>49304</v>
      </c>
      <c r="E23197" t="s">
        <v>1885</v>
      </c>
      <c r="F23197" t="s">
        <v>53478</v>
      </c>
      <c r="G23197" t="s">
        <v>17</v>
      </c>
    </row>
    <row r="23198" spans="1:7">
      <c r="A23198" t="s">
        <v>53479</v>
      </c>
      <c r="B23198" t="s">
        <v>52493</v>
      </c>
      <c r="C23198" t="s">
        <v>1906</v>
      </c>
      <c r="D23198" t="s">
        <v>49304</v>
      </c>
      <c r="E23198" t="s">
        <v>1885</v>
      </c>
      <c r="F23198" t="s">
        <v>53480</v>
      </c>
      <c r="G23198" t="s">
        <v>289</v>
      </c>
    </row>
    <row r="23199" spans="1:7">
      <c r="A23199" t="s">
        <v>53481</v>
      </c>
      <c r="B23199" t="s">
        <v>52493</v>
      </c>
      <c r="C23199" t="s">
        <v>1906</v>
      </c>
      <c r="D23199" t="s">
        <v>49304</v>
      </c>
      <c r="E23199" t="s">
        <v>1885</v>
      </c>
      <c r="F23199" t="s">
        <v>53482</v>
      </c>
      <c r="G23199" t="s">
        <v>289</v>
      </c>
    </row>
    <row r="23200" spans="1:7">
      <c r="A23200" t="s">
        <v>53483</v>
      </c>
      <c r="B23200" t="s">
        <v>52493</v>
      </c>
      <c r="C23200" t="s">
        <v>1906</v>
      </c>
      <c r="D23200" t="s">
        <v>49304</v>
      </c>
      <c r="E23200" t="s">
        <v>1885</v>
      </c>
      <c r="F23200" t="s">
        <v>53484</v>
      </c>
      <c r="G23200" t="s">
        <v>289</v>
      </c>
    </row>
    <row r="23201" spans="1:7">
      <c r="A23201" t="s">
        <v>53485</v>
      </c>
      <c r="B23201" t="s">
        <v>52493</v>
      </c>
      <c r="C23201" t="s">
        <v>1906</v>
      </c>
      <c r="D23201" t="s">
        <v>49304</v>
      </c>
      <c r="E23201" t="s">
        <v>1885</v>
      </c>
      <c r="F23201" t="s">
        <v>53486</v>
      </c>
      <c r="G23201" t="s">
        <v>17</v>
      </c>
    </row>
    <row r="23202" spans="1:7">
      <c r="A23202" t="s">
        <v>53487</v>
      </c>
      <c r="B23202" t="s">
        <v>52493</v>
      </c>
      <c r="C23202" t="s">
        <v>1906</v>
      </c>
      <c r="D23202" t="s">
        <v>49304</v>
      </c>
      <c r="E23202" t="s">
        <v>1885</v>
      </c>
      <c r="F23202" t="s">
        <v>53488</v>
      </c>
      <c r="G23202" t="s">
        <v>289</v>
      </c>
    </row>
    <row r="23203" spans="1:7">
      <c r="A23203" t="s">
        <v>53489</v>
      </c>
      <c r="B23203" t="s">
        <v>49857</v>
      </c>
      <c r="C23203" t="s">
        <v>1906</v>
      </c>
      <c r="D23203" t="s">
        <v>49304</v>
      </c>
      <c r="E23203" t="s">
        <v>1885</v>
      </c>
      <c r="F23203" t="s">
        <v>53490</v>
      </c>
      <c r="G23203" t="s">
        <v>17</v>
      </c>
    </row>
    <row r="23204" spans="1:7">
      <c r="A23204" t="s">
        <v>53491</v>
      </c>
      <c r="B23204" t="s">
        <v>50369</v>
      </c>
      <c r="C23204" t="s">
        <v>1906</v>
      </c>
      <c r="D23204" t="s">
        <v>49304</v>
      </c>
      <c r="E23204" t="s">
        <v>1885</v>
      </c>
      <c r="F23204" t="s">
        <v>53492</v>
      </c>
      <c r="G23204" t="s">
        <v>289</v>
      </c>
    </row>
    <row r="23205" spans="1:7">
      <c r="A23205" t="s">
        <v>53493</v>
      </c>
      <c r="B23205" t="s">
        <v>49993</v>
      </c>
      <c r="C23205" t="s">
        <v>1906</v>
      </c>
      <c r="D23205" t="s">
        <v>49304</v>
      </c>
      <c r="E23205" t="s">
        <v>1885</v>
      </c>
      <c r="F23205" t="s">
        <v>53494</v>
      </c>
      <c r="G23205" t="s">
        <v>289</v>
      </c>
    </row>
    <row r="23206" spans="1:7">
      <c r="A23206" t="s">
        <v>53495</v>
      </c>
      <c r="B23206" t="s">
        <v>49993</v>
      </c>
      <c r="C23206" t="s">
        <v>1906</v>
      </c>
      <c r="D23206" t="s">
        <v>49304</v>
      </c>
      <c r="E23206" t="s">
        <v>1885</v>
      </c>
      <c r="F23206" t="s">
        <v>53496</v>
      </c>
      <c r="G23206" t="s">
        <v>289</v>
      </c>
    </row>
    <row r="23207" spans="1:7">
      <c r="A23207" t="s">
        <v>53497</v>
      </c>
      <c r="B23207" t="s">
        <v>52393</v>
      </c>
      <c r="C23207" t="s">
        <v>1906</v>
      </c>
      <c r="D23207" t="s">
        <v>49304</v>
      </c>
      <c r="E23207" t="s">
        <v>1885</v>
      </c>
      <c r="F23207" t="s">
        <v>53498</v>
      </c>
      <c r="G23207" t="s">
        <v>289</v>
      </c>
    </row>
    <row r="23208" spans="1:7">
      <c r="A23208" t="s">
        <v>53499</v>
      </c>
      <c r="B23208" t="s">
        <v>52383</v>
      </c>
      <c r="C23208" t="s">
        <v>1906</v>
      </c>
      <c r="D23208" t="s">
        <v>49304</v>
      </c>
      <c r="E23208" t="s">
        <v>1885</v>
      </c>
      <c r="F23208" t="s">
        <v>53500</v>
      </c>
      <c r="G23208" t="s">
        <v>289</v>
      </c>
    </row>
    <row r="23209" spans="1:7">
      <c r="A23209" t="s">
        <v>53501</v>
      </c>
      <c r="B23209" t="s">
        <v>50634</v>
      </c>
      <c r="C23209" t="s">
        <v>1906</v>
      </c>
      <c r="D23209" t="s">
        <v>49304</v>
      </c>
      <c r="E23209" t="s">
        <v>1885</v>
      </c>
      <c r="F23209" t="s">
        <v>53502</v>
      </c>
      <c r="G23209" t="s">
        <v>17</v>
      </c>
    </row>
    <row r="23210" spans="1:7">
      <c r="A23210" t="s">
        <v>53503</v>
      </c>
      <c r="B23210" t="s">
        <v>50533</v>
      </c>
      <c r="C23210" t="s">
        <v>1906</v>
      </c>
      <c r="D23210" t="s">
        <v>49304</v>
      </c>
      <c r="E23210" t="s">
        <v>1885</v>
      </c>
      <c r="F23210" t="s">
        <v>53504</v>
      </c>
      <c r="G23210" t="s">
        <v>17</v>
      </c>
    </row>
    <row r="23211" spans="1:7">
      <c r="A23211" t="s">
        <v>53505</v>
      </c>
      <c r="B23211" t="s">
        <v>50533</v>
      </c>
      <c r="C23211" t="s">
        <v>1906</v>
      </c>
      <c r="D23211" t="s">
        <v>49304</v>
      </c>
      <c r="E23211" t="s">
        <v>1885</v>
      </c>
      <c r="F23211" t="s">
        <v>53506</v>
      </c>
      <c r="G23211" t="s">
        <v>17</v>
      </c>
    </row>
    <row r="23212" spans="1:7">
      <c r="A23212" t="s">
        <v>53507</v>
      </c>
      <c r="B23212" t="s">
        <v>53081</v>
      </c>
      <c r="C23212" t="s">
        <v>1906</v>
      </c>
      <c r="D23212" t="s">
        <v>49304</v>
      </c>
      <c r="E23212" t="s">
        <v>1885</v>
      </c>
      <c r="F23212" t="s">
        <v>53508</v>
      </c>
      <c r="G23212" t="s">
        <v>17</v>
      </c>
    </row>
    <row r="23213" spans="1:7">
      <c r="A23213" t="s">
        <v>53509</v>
      </c>
      <c r="B23213" t="s">
        <v>51196</v>
      </c>
      <c r="C23213" t="s">
        <v>1906</v>
      </c>
      <c r="D23213" t="s">
        <v>49304</v>
      </c>
      <c r="E23213" t="s">
        <v>1885</v>
      </c>
      <c r="F23213" t="s">
        <v>53510</v>
      </c>
      <c r="G23213" t="s">
        <v>17</v>
      </c>
    </row>
    <row r="23214" spans="1:7">
      <c r="A23214" t="s">
        <v>53511</v>
      </c>
      <c r="B23214" t="s">
        <v>53160</v>
      </c>
      <c r="C23214" t="s">
        <v>1906</v>
      </c>
      <c r="D23214" t="s">
        <v>49304</v>
      </c>
      <c r="E23214" t="s">
        <v>1885</v>
      </c>
      <c r="F23214" t="s">
        <v>53512</v>
      </c>
      <c r="G23214" t="s">
        <v>17</v>
      </c>
    </row>
    <row r="23215" spans="1:7">
      <c r="A23215" t="s">
        <v>53513</v>
      </c>
      <c r="B23215" t="s">
        <v>53081</v>
      </c>
      <c r="C23215" t="s">
        <v>1906</v>
      </c>
      <c r="D23215" t="s">
        <v>49304</v>
      </c>
      <c r="E23215" t="s">
        <v>1885</v>
      </c>
      <c r="F23215" t="s">
        <v>53514</v>
      </c>
      <c r="G23215" t="s">
        <v>17</v>
      </c>
    </row>
    <row r="23216" spans="1:7">
      <c r="A23216" t="s">
        <v>53515</v>
      </c>
      <c r="B23216" t="s">
        <v>52611</v>
      </c>
      <c r="C23216" t="s">
        <v>1906</v>
      </c>
      <c r="D23216" t="s">
        <v>49304</v>
      </c>
      <c r="E23216" t="s">
        <v>1885</v>
      </c>
      <c r="F23216" t="s">
        <v>53516</v>
      </c>
      <c r="G23216" t="s">
        <v>17</v>
      </c>
    </row>
    <row r="23217" spans="1:7">
      <c r="A23217" t="s">
        <v>53517</v>
      </c>
      <c r="B23217" t="s">
        <v>52627</v>
      </c>
      <c r="C23217" t="s">
        <v>1906</v>
      </c>
      <c r="D23217" t="s">
        <v>49304</v>
      </c>
      <c r="E23217" t="s">
        <v>1885</v>
      </c>
      <c r="F23217" t="s">
        <v>53518</v>
      </c>
      <c r="G23217" t="s">
        <v>17</v>
      </c>
    </row>
    <row r="23218" spans="1:7">
      <c r="A23218" t="s">
        <v>53519</v>
      </c>
      <c r="B23218" t="s">
        <v>51499</v>
      </c>
      <c r="C23218" t="s">
        <v>1906</v>
      </c>
      <c r="D23218" t="s">
        <v>49304</v>
      </c>
      <c r="E23218" t="s">
        <v>1885</v>
      </c>
      <c r="F23218" t="s">
        <v>53520</v>
      </c>
      <c r="G23218" t="s">
        <v>17</v>
      </c>
    </row>
    <row r="23219" spans="1:7">
      <c r="A23219" t="s">
        <v>53521</v>
      </c>
      <c r="B23219" t="s">
        <v>51384</v>
      </c>
      <c r="C23219" t="s">
        <v>1906</v>
      </c>
      <c r="D23219" t="s">
        <v>49304</v>
      </c>
      <c r="E23219" t="s">
        <v>1885</v>
      </c>
      <c r="F23219" t="s">
        <v>53522</v>
      </c>
      <c r="G23219" t="s">
        <v>17</v>
      </c>
    </row>
    <row r="23220" spans="1:7">
      <c r="A23220" t="s">
        <v>53523</v>
      </c>
      <c r="B23220" t="s">
        <v>49867</v>
      </c>
      <c r="C23220" t="s">
        <v>1906</v>
      </c>
      <c r="D23220" t="s">
        <v>49304</v>
      </c>
      <c r="E23220" t="s">
        <v>1885</v>
      </c>
      <c r="F23220" t="s">
        <v>53524</v>
      </c>
      <c r="G23220" t="s">
        <v>17</v>
      </c>
    </row>
    <row r="23221" spans="1:7">
      <c r="A23221" t="s">
        <v>53525</v>
      </c>
      <c r="B23221" t="s">
        <v>53081</v>
      </c>
      <c r="C23221" t="s">
        <v>1906</v>
      </c>
      <c r="D23221" t="s">
        <v>49304</v>
      </c>
      <c r="E23221" t="s">
        <v>1885</v>
      </c>
      <c r="F23221" t="s">
        <v>53526</v>
      </c>
      <c r="G23221" t="s">
        <v>289</v>
      </c>
    </row>
    <row r="23222" spans="1:7">
      <c r="A23222" t="s">
        <v>53527</v>
      </c>
      <c r="B23222" t="s">
        <v>53081</v>
      </c>
      <c r="C23222" t="s">
        <v>1906</v>
      </c>
      <c r="D23222" t="s">
        <v>49304</v>
      </c>
      <c r="E23222" t="s">
        <v>1885</v>
      </c>
      <c r="F23222" t="s">
        <v>53528</v>
      </c>
      <c r="G23222" t="s">
        <v>17</v>
      </c>
    </row>
    <row r="23223" spans="1:7">
      <c r="A23223" t="s">
        <v>53529</v>
      </c>
      <c r="B23223" t="s">
        <v>52981</v>
      </c>
      <c r="C23223" t="s">
        <v>1906</v>
      </c>
      <c r="D23223" t="s">
        <v>49304</v>
      </c>
      <c r="E23223" t="s">
        <v>1885</v>
      </c>
      <c r="F23223" t="s">
        <v>53530</v>
      </c>
      <c r="G23223" t="s">
        <v>289</v>
      </c>
    </row>
    <row r="23224" spans="1:7">
      <c r="A23224" t="s">
        <v>53531</v>
      </c>
      <c r="B23224" t="s">
        <v>52375</v>
      </c>
      <c r="C23224" t="s">
        <v>1906</v>
      </c>
      <c r="D23224" t="s">
        <v>49304</v>
      </c>
      <c r="E23224" t="s">
        <v>1885</v>
      </c>
      <c r="F23224" t="s">
        <v>53532</v>
      </c>
      <c r="G23224" t="s">
        <v>289</v>
      </c>
    </row>
    <row r="23225" spans="1:7">
      <c r="A23225" t="s">
        <v>53533</v>
      </c>
      <c r="B23225" t="s">
        <v>52351</v>
      </c>
      <c r="C23225" t="s">
        <v>1906</v>
      </c>
      <c r="D23225" t="s">
        <v>49304</v>
      </c>
      <c r="E23225" t="s">
        <v>1885</v>
      </c>
      <c r="F23225" t="s">
        <v>53534</v>
      </c>
      <c r="G23225" t="s">
        <v>289</v>
      </c>
    </row>
    <row r="23226" spans="1:7">
      <c r="A23226" t="s">
        <v>53535</v>
      </c>
      <c r="B23226" t="s">
        <v>52432</v>
      </c>
      <c r="C23226" t="s">
        <v>1906</v>
      </c>
      <c r="D23226" t="s">
        <v>49304</v>
      </c>
      <c r="E23226" t="s">
        <v>1885</v>
      </c>
      <c r="F23226" t="s">
        <v>53536</v>
      </c>
      <c r="G23226" t="s">
        <v>17</v>
      </c>
    </row>
    <row r="23227" spans="1:7">
      <c r="A23227" t="s">
        <v>53537</v>
      </c>
      <c r="B23227" t="s">
        <v>52434</v>
      </c>
      <c r="C23227" t="s">
        <v>1906</v>
      </c>
      <c r="D23227" t="s">
        <v>49304</v>
      </c>
      <c r="E23227" t="s">
        <v>1885</v>
      </c>
      <c r="F23227" t="s">
        <v>53538</v>
      </c>
      <c r="G23227" t="s">
        <v>17</v>
      </c>
    </row>
    <row r="23228" spans="1:7">
      <c r="A23228" t="s">
        <v>53539</v>
      </c>
      <c r="B23228" t="s">
        <v>52434</v>
      </c>
      <c r="C23228" t="s">
        <v>1906</v>
      </c>
      <c r="D23228" t="s">
        <v>49304</v>
      </c>
      <c r="E23228" t="s">
        <v>1885</v>
      </c>
      <c r="F23228" t="s">
        <v>53540</v>
      </c>
      <c r="G23228" t="s">
        <v>289</v>
      </c>
    </row>
    <row r="23229" spans="1:7">
      <c r="A23229" t="s">
        <v>53541</v>
      </c>
      <c r="B23229" t="s">
        <v>52434</v>
      </c>
      <c r="C23229" t="s">
        <v>1906</v>
      </c>
      <c r="D23229" t="s">
        <v>49304</v>
      </c>
      <c r="E23229" t="s">
        <v>1885</v>
      </c>
      <c r="F23229" t="s">
        <v>53542</v>
      </c>
      <c r="G23229" t="s">
        <v>17</v>
      </c>
    </row>
    <row r="23230" spans="1:7">
      <c r="A23230" t="s">
        <v>53543</v>
      </c>
      <c r="B23230" t="s">
        <v>52434</v>
      </c>
      <c r="C23230" t="s">
        <v>1906</v>
      </c>
      <c r="D23230" t="s">
        <v>49304</v>
      </c>
      <c r="E23230" t="s">
        <v>1885</v>
      </c>
      <c r="F23230" t="s">
        <v>53544</v>
      </c>
      <c r="G23230" t="s">
        <v>17</v>
      </c>
    </row>
    <row r="23231" spans="1:7">
      <c r="A23231" t="s">
        <v>53545</v>
      </c>
      <c r="B23231" t="s">
        <v>50428</v>
      </c>
      <c r="C23231" t="s">
        <v>1906</v>
      </c>
      <c r="D23231" t="s">
        <v>49304</v>
      </c>
      <c r="E23231" t="s">
        <v>1885</v>
      </c>
      <c r="F23231" t="s">
        <v>53546</v>
      </c>
      <c r="G23231" t="s">
        <v>17</v>
      </c>
    </row>
    <row r="23232" spans="1:7">
      <c r="A23232" t="s">
        <v>53547</v>
      </c>
      <c r="B23232" t="s">
        <v>50428</v>
      </c>
      <c r="C23232" t="s">
        <v>1906</v>
      </c>
      <c r="D23232" t="s">
        <v>49304</v>
      </c>
      <c r="E23232" t="s">
        <v>1885</v>
      </c>
      <c r="F23232" t="s">
        <v>53548</v>
      </c>
      <c r="G23232" t="s">
        <v>17</v>
      </c>
    </row>
    <row r="23233" spans="1:7">
      <c r="A23233" t="s">
        <v>53549</v>
      </c>
      <c r="B23233" t="s">
        <v>52383</v>
      </c>
      <c r="C23233" t="s">
        <v>1906</v>
      </c>
      <c r="D23233" t="s">
        <v>49304</v>
      </c>
      <c r="E23233" t="s">
        <v>1885</v>
      </c>
      <c r="F23233" t="s">
        <v>53550</v>
      </c>
      <c r="G23233" t="s">
        <v>289</v>
      </c>
    </row>
    <row r="23234" spans="1:7">
      <c r="A23234" t="s">
        <v>53551</v>
      </c>
      <c r="B23234" t="s">
        <v>50428</v>
      </c>
      <c r="C23234" t="s">
        <v>1906</v>
      </c>
      <c r="D23234" t="s">
        <v>49304</v>
      </c>
      <c r="E23234" t="s">
        <v>1885</v>
      </c>
      <c r="F23234" t="s">
        <v>53552</v>
      </c>
      <c r="G23234" t="s">
        <v>289</v>
      </c>
    </row>
    <row r="23235" spans="1:7">
      <c r="A23235" t="s">
        <v>53553</v>
      </c>
      <c r="B23235" t="s">
        <v>52397</v>
      </c>
      <c r="C23235" t="s">
        <v>1906</v>
      </c>
      <c r="D23235" t="s">
        <v>49304</v>
      </c>
      <c r="E23235" t="s">
        <v>1885</v>
      </c>
      <c r="F23235" t="s">
        <v>53554</v>
      </c>
      <c r="G23235" t="s">
        <v>289</v>
      </c>
    </row>
    <row r="23236" spans="1:7">
      <c r="A23236" t="s">
        <v>53555</v>
      </c>
      <c r="B23236" t="s">
        <v>50428</v>
      </c>
      <c r="C23236" t="s">
        <v>1906</v>
      </c>
      <c r="D23236" t="s">
        <v>49304</v>
      </c>
      <c r="E23236" t="s">
        <v>1885</v>
      </c>
      <c r="F23236" t="s">
        <v>53556</v>
      </c>
      <c r="G23236" t="s">
        <v>17</v>
      </c>
    </row>
    <row r="23237" spans="1:7">
      <c r="A23237" t="s">
        <v>53557</v>
      </c>
      <c r="B23237" t="s">
        <v>49834</v>
      </c>
      <c r="C23237" t="s">
        <v>1906</v>
      </c>
      <c r="D23237" t="s">
        <v>49304</v>
      </c>
      <c r="E23237" t="s">
        <v>1885</v>
      </c>
      <c r="F23237" t="s">
        <v>53558</v>
      </c>
      <c r="G23237" t="s">
        <v>289</v>
      </c>
    </row>
    <row r="23238" spans="1:7">
      <c r="A23238" t="s">
        <v>53559</v>
      </c>
      <c r="B23238" t="s">
        <v>49834</v>
      </c>
      <c r="C23238" t="s">
        <v>1906</v>
      </c>
      <c r="D23238" t="s">
        <v>49304</v>
      </c>
      <c r="E23238" t="s">
        <v>1885</v>
      </c>
      <c r="F23238" t="s">
        <v>53560</v>
      </c>
      <c r="G23238" t="s">
        <v>17</v>
      </c>
    </row>
    <row r="23239" spans="1:7">
      <c r="A23239" t="s">
        <v>53561</v>
      </c>
      <c r="B23239" t="s">
        <v>49834</v>
      </c>
      <c r="C23239" t="s">
        <v>1906</v>
      </c>
      <c r="D23239" t="s">
        <v>49304</v>
      </c>
      <c r="E23239" t="s">
        <v>1885</v>
      </c>
      <c r="F23239" t="s">
        <v>53562</v>
      </c>
      <c r="G23239" t="s">
        <v>289</v>
      </c>
    </row>
    <row r="23240" spans="1:7">
      <c r="A23240" t="s">
        <v>53563</v>
      </c>
      <c r="B23240" t="s">
        <v>52888</v>
      </c>
      <c r="C23240" t="s">
        <v>1906</v>
      </c>
      <c r="D23240" t="s">
        <v>49304</v>
      </c>
      <c r="E23240" t="s">
        <v>1885</v>
      </c>
      <c r="F23240" t="s">
        <v>53564</v>
      </c>
      <c r="G23240" t="s">
        <v>17</v>
      </c>
    </row>
    <row r="23241" spans="1:7">
      <c r="A23241" t="s">
        <v>53565</v>
      </c>
      <c r="B23241" t="s">
        <v>52888</v>
      </c>
      <c r="C23241" t="s">
        <v>1906</v>
      </c>
      <c r="D23241" t="s">
        <v>49304</v>
      </c>
      <c r="E23241" t="s">
        <v>1885</v>
      </c>
      <c r="F23241" t="s">
        <v>53566</v>
      </c>
      <c r="G23241" t="s">
        <v>17</v>
      </c>
    </row>
    <row r="23242" spans="1:7">
      <c r="A23242" t="s">
        <v>53567</v>
      </c>
      <c r="B23242" t="s">
        <v>49792</v>
      </c>
      <c r="C23242" t="s">
        <v>1906</v>
      </c>
      <c r="D23242" t="s">
        <v>49304</v>
      </c>
      <c r="E23242" t="s">
        <v>1885</v>
      </c>
      <c r="F23242" t="s">
        <v>53568</v>
      </c>
      <c r="G23242" t="s">
        <v>289</v>
      </c>
    </row>
    <row r="23243" spans="1:7">
      <c r="A23243" t="s">
        <v>53569</v>
      </c>
      <c r="B23243" t="s">
        <v>50175</v>
      </c>
      <c r="C23243" t="s">
        <v>1906</v>
      </c>
      <c r="D23243" t="s">
        <v>49304</v>
      </c>
      <c r="E23243" t="s">
        <v>1885</v>
      </c>
      <c r="F23243" t="s">
        <v>53570</v>
      </c>
      <c r="G23243" t="s">
        <v>17</v>
      </c>
    </row>
    <row r="23244" spans="1:7">
      <c r="A23244" t="s">
        <v>53571</v>
      </c>
      <c r="B23244" t="s">
        <v>50175</v>
      </c>
      <c r="C23244" t="s">
        <v>1906</v>
      </c>
      <c r="D23244" t="s">
        <v>49304</v>
      </c>
      <c r="E23244" t="s">
        <v>1885</v>
      </c>
      <c r="F23244" t="s">
        <v>53572</v>
      </c>
      <c r="G23244" t="s">
        <v>17</v>
      </c>
    </row>
    <row r="23245" spans="1:7">
      <c r="A23245" t="s">
        <v>53573</v>
      </c>
      <c r="B23245" t="s">
        <v>50175</v>
      </c>
      <c r="C23245" t="s">
        <v>1906</v>
      </c>
      <c r="D23245" t="s">
        <v>49304</v>
      </c>
      <c r="E23245" t="s">
        <v>1885</v>
      </c>
      <c r="F23245" t="s">
        <v>53574</v>
      </c>
      <c r="G23245" t="s">
        <v>17</v>
      </c>
    </row>
    <row r="23246" spans="1:7">
      <c r="A23246" t="s">
        <v>53575</v>
      </c>
      <c r="B23246" t="s">
        <v>52375</v>
      </c>
      <c r="C23246" t="s">
        <v>1906</v>
      </c>
      <c r="D23246" t="s">
        <v>49304</v>
      </c>
      <c r="E23246" t="s">
        <v>1885</v>
      </c>
      <c r="F23246" t="s">
        <v>53576</v>
      </c>
      <c r="G23246" t="s">
        <v>17</v>
      </c>
    </row>
    <row r="23247" spans="1:7">
      <c r="A23247" t="s">
        <v>53577</v>
      </c>
      <c r="B23247" t="s">
        <v>52375</v>
      </c>
      <c r="C23247" t="s">
        <v>1906</v>
      </c>
      <c r="D23247" t="s">
        <v>49304</v>
      </c>
      <c r="E23247" t="s">
        <v>1885</v>
      </c>
      <c r="F23247" t="s">
        <v>53578</v>
      </c>
      <c r="G23247" t="s">
        <v>17</v>
      </c>
    </row>
    <row r="23248" spans="1:7">
      <c r="A23248" t="s">
        <v>53579</v>
      </c>
      <c r="B23248" t="s">
        <v>49926</v>
      </c>
      <c r="C23248" t="s">
        <v>1906</v>
      </c>
      <c r="D23248" t="s">
        <v>49304</v>
      </c>
      <c r="E23248" t="s">
        <v>1885</v>
      </c>
      <c r="F23248" t="s">
        <v>53580</v>
      </c>
      <c r="G23248" t="s">
        <v>289</v>
      </c>
    </row>
    <row r="23249" spans="1:7">
      <c r="A23249" t="s">
        <v>53581</v>
      </c>
      <c r="B23249" t="s">
        <v>52359</v>
      </c>
      <c r="C23249" t="s">
        <v>1906</v>
      </c>
      <c r="D23249" t="s">
        <v>49304</v>
      </c>
      <c r="E23249" t="s">
        <v>1885</v>
      </c>
      <c r="F23249" t="s">
        <v>53582</v>
      </c>
      <c r="G23249" t="s">
        <v>17</v>
      </c>
    </row>
    <row r="23250" spans="1:7">
      <c r="A23250" t="s">
        <v>53583</v>
      </c>
      <c r="B23250" t="s">
        <v>51307</v>
      </c>
      <c r="C23250" t="s">
        <v>1906</v>
      </c>
      <c r="D23250" t="s">
        <v>49304</v>
      </c>
      <c r="E23250" t="s">
        <v>1885</v>
      </c>
      <c r="F23250" t="s">
        <v>53584</v>
      </c>
      <c r="G23250" t="s">
        <v>17</v>
      </c>
    </row>
    <row r="23251" spans="1:7">
      <c r="A23251" t="s">
        <v>53585</v>
      </c>
      <c r="B23251" t="s">
        <v>51307</v>
      </c>
      <c r="C23251" t="s">
        <v>1906</v>
      </c>
      <c r="D23251" t="s">
        <v>49304</v>
      </c>
      <c r="E23251" t="s">
        <v>1885</v>
      </c>
      <c r="F23251" t="s">
        <v>53586</v>
      </c>
      <c r="G23251" t="s">
        <v>17</v>
      </c>
    </row>
    <row r="23252" spans="1:7">
      <c r="A23252" t="s">
        <v>53587</v>
      </c>
      <c r="B23252" t="s">
        <v>52377</v>
      </c>
      <c r="C23252" t="s">
        <v>1906</v>
      </c>
      <c r="D23252" t="s">
        <v>49304</v>
      </c>
      <c r="E23252" t="s">
        <v>1885</v>
      </c>
      <c r="F23252" t="s">
        <v>53588</v>
      </c>
      <c r="G23252" t="s">
        <v>17</v>
      </c>
    </row>
    <row r="23253" spans="1:7">
      <c r="A23253" t="s">
        <v>53589</v>
      </c>
      <c r="B23253" t="s">
        <v>52379</v>
      </c>
      <c r="C23253" t="s">
        <v>1906</v>
      </c>
      <c r="D23253" t="s">
        <v>49304</v>
      </c>
      <c r="E23253" t="s">
        <v>1885</v>
      </c>
      <c r="F23253" t="s">
        <v>53590</v>
      </c>
      <c r="G23253" t="s">
        <v>17</v>
      </c>
    </row>
    <row r="23254" spans="1:7">
      <c r="A23254" t="s">
        <v>53591</v>
      </c>
      <c r="B23254" t="s">
        <v>49834</v>
      </c>
      <c r="C23254" t="s">
        <v>1906</v>
      </c>
      <c r="D23254" t="s">
        <v>49304</v>
      </c>
      <c r="E23254" t="s">
        <v>1885</v>
      </c>
      <c r="F23254" t="s">
        <v>53592</v>
      </c>
      <c r="G23254" t="s">
        <v>17</v>
      </c>
    </row>
    <row r="23255" spans="1:7">
      <c r="A23255" t="s">
        <v>53593</v>
      </c>
      <c r="B23255" t="s">
        <v>50428</v>
      </c>
      <c r="C23255" t="s">
        <v>1906</v>
      </c>
      <c r="D23255" t="s">
        <v>49304</v>
      </c>
      <c r="E23255" t="s">
        <v>1885</v>
      </c>
      <c r="F23255" t="s">
        <v>53594</v>
      </c>
      <c r="G23255" t="s">
        <v>17</v>
      </c>
    </row>
    <row r="23256" spans="1:7">
      <c r="A23256" t="s">
        <v>53595</v>
      </c>
      <c r="B23256" t="s">
        <v>50428</v>
      </c>
      <c r="C23256" t="s">
        <v>1906</v>
      </c>
      <c r="D23256" t="s">
        <v>49304</v>
      </c>
      <c r="E23256" t="s">
        <v>1885</v>
      </c>
      <c r="F23256" t="s">
        <v>53596</v>
      </c>
      <c r="G23256" t="s">
        <v>17</v>
      </c>
    </row>
    <row r="23257" spans="1:7">
      <c r="A23257" t="s">
        <v>53597</v>
      </c>
      <c r="B23257" t="s">
        <v>50428</v>
      </c>
      <c r="C23257" t="s">
        <v>1906</v>
      </c>
      <c r="D23257" t="s">
        <v>49304</v>
      </c>
      <c r="E23257" t="s">
        <v>1885</v>
      </c>
      <c r="F23257" t="s">
        <v>53598</v>
      </c>
      <c r="G23257" t="s">
        <v>17</v>
      </c>
    </row>
    <row r="23258" spans="1:7">
      <c r="A23258" t="s">
        <v>53599</v>
      </c>
      <c r="B23258" t="s">
        <v>52381</v>
      </c>
      <c r="C23258" t="s">
        <v>1906</v>
      </c>
      <c r="D23258" t="s">
        <v>49304</v>
      </c>
      <c r="E23258" t="s">
        <v>1885</v>
      </c>
      <c r="F23258" t="s">
        <v>53600</v>
      </c>
      <c r="G23258" t="s">
        <v>17</v>
      </c>
    </row>
    <row r="23259" spans="1:7">
      <c r="A23259" t="s">
        <v>53601</v>
      </c>
      <c r="B23259" t="s">
        <v>49834</v>
      </c>
      <c r="C23259" t="s">
        <v>1906</v>
      </c>
      <c r="D23259" t="s">
        <v>49304</v>
      </c>
      <c r="E23259" t="s">
        <v>1885</v>
      </c>
      <c r="F23259" t="s">
        <v>53602</v>
      </c>
      <c r="G23259" t="s">
        <v>289</v>
      </c>
    </row>
    <row r="23260" spans="1:7">
      <c r="A23260" t="s">
        <v>53603</v>
      </c>
      <c r="B23260" t="s">
        <v>49834</v>
      </c>
      <c r="C23260" t="s">
        <v>1906</v>
      </c>
      <c r="D23260" t="s">
        <v>49304</v>
      </c>
      <c r="E23260" t="s">
        <v>1885</v>
      </c>
      <c r="F23260" t="s">
        <v>53604</v>
      </c>
      <c r="G23260" t="s">
        <v>17</v>
      </c>
    </row>
    <row r="23261" spans="1:7">
      <c r="A23261" t="s">
        <v>53605</v>
      </c>
      <c r="B23261" t="s">
        <v>49834</v>
      </c>
      <c r="C23261" t="s">
        <v>1906</v>
      </c>
      <c r="D23261" t="s">
        <v>49304</v>
      </c>
      <c r="E23261" t="s">
        <v>1885</v>
      </c>
      <c r="F23261" t="s">
        <v>53606</v>
      </c>
      <c r="G23261" t="s">
        <v>17</v>
      </c>
    </row>
    <row r="23262" spans="1:7">
      <c r="A23262" t="s">
        <v>53607</v>
      </c>
      <c r="B23262" t="s">
        <v>49834</v>
      </c>
      <c r="C23262" t="s">
        <v>1906</v>
      </c>
      <c r="D23262" t="s">
        <v>49304</v>
      </c>
      <c r="E23262" t="s">
        <v>1885</v>
      </c>
      <c r="F23262" t="s">
        <v>53608</v>
      </c>
      <c r="G23262" t="s">
        <v>17</v>
      </c>
    </row>
    <row r="23263" spans="1:7">
      <c r="A23263" t="s">
        <v>53609</v>
      </c>
      <c r="B23263" t="s">
        <v>49834</v>
      </c>
      <c r="C23263" t="s">
        <v>1906</v>
      </c>
      <c r="D23263" t="s">
        <v>49304</v>
      </c>
      <c r="E23263" t="s">
        <v>1885</v>
      </c>
      <c r="F23263" t="s">
        <v>53610</v>
      </c>
      <c r="G23263" t="s">
        <v>17</v>
      </c>
    </row>
    <row r="23264" spans="1:7">
      <c r="A23264" t="s">
        <v>53611</v>
      </c>
      <c r="B23264" t="s">
        <v>51880</v>
      </c>
      <c r="C23264" t="s">
        <v>1906</v>
      </c>
      <c r="D23264" t="s">
        <v>49304</v>
      </c>
      <c r="E23264" t="s">
        <v>1885</v>
      </c>
      <c r="F23264" t="s">
        <v>53612</v>
      </c>
      <c r="G23264" t="s">
        <v>17</v>
      </c>
    </row>
    <row r="23265" spans="1:7">
      <c r="A23265" t="s">
        <v>53613</v>
      </c>
      <c r="B23265" t="s">
        <v>53080</v>
      </c>
      <c r="C23265" t="s">
        <v>1906</v>
      </c>
      <c r="D23265" t="s">
        <v>49304</v>
      </c>
      <c r="E23265" t="s">
        <v>1885</v>
      </c>
      <c r="F23265" t="s">
        <v>53614</v>
      </c>
      <c r="G23265" t="s">
        <v>289</v>
      </c>
    </row>
    <row r="23266" spans="1:7">
      <c r="A23266" t="s">
        <v>53615</v>
      </c>
      <c r="B23266" t="s">
        <v>53080</v>
      </c>
      <c r="C23266" t="s">
        <v>1906</v>
      </c>
      <c r="D23266" t="s">
        <v>49304</v>
      </c>
      <c r="E23266" t="s">
        <v>1885</v>
      </c>
      <c r="F23266" t="s">
        <v>53616</v>
      </c>
      <c r="G23266" t="s">
        <v>289</v>
      </c>
    </row>
    <row r="23267" spans="1:7">
      <c r="A23267" t="s">
        <v>53617</v>
      </c>
      <c r="B23267" t="s">
        <v>50744</v>
      </c>
      <c r="C23267" t="s">
        <v>1906</v>
      </c>
      <c r="D23267" t="s">
        <v>49304</v>
      </c>
      <c r="E23267" t="s">
        <v>1885</v>
      </c>
      <c r="F23267" t="s">
        <v>53618</v>
      </c>
      <c r="G23267" t="s">
        <v>289</v>
      </c>
    </row>
    <row r="23268" spans="1:7">
      <c r="A23268" t="s">
        <v>53619</v>
      </c>
      <c r="B23268" t="s">
        <v>53080</v>
      </c>
      <c r="C23268" t="s">
        <v>1906</v>
      </c>
      <c r="D23268" t="s">
        <v>49304</v>
      </c>
      <c r="E23268" t="s">
        <v>1885</v>
      </c>
      <c r="F23268" t="s">
        <v>53620</v>
      </c>
      <c r="G23268" t="s">
        <v>289</v>
      </c>
    </row>
    <row r="23269" spans="1:7">
      <c r="A23269" t="s">
        <v>53621</v>
      </c>
      <c r="B23269" t="s">
        <v>53080</v>
      </c>
      <c r="C23269" t="s">
        <v>1906</v>
      </c>
      <c r="D23269" t="s">
        <v>49304</v>
      </c>
      <c r="E23269" t="s">
        <v>1885</v>
      </c>
      <c r="F23269" t="s">
        <v>53622</v>
      </c>
      <c r="G23269" t="s">
        <v>289</v>
      </c>
    </row>
    <row r="23270" spans="1:7">
      <c r="A23270" t="s">
        <v>53623</v>
      </c>
      <c r="B23270" t="s">
        <v>53080</v>
      </c>
      <c r="C23270" t="s">
        <v>1906</v>
      </c>
      <c r="D23270" t="s">
        <v>49304</v>
      </c>
      <c r="E23270" t="s">
        <v>1885</v>
      </c>
      <c r="F23270" t="s">
        <v>53624</v>
      </c>
      <c r="G23270" t="s">
        <v>289</v>
      </c>
    </row>
    <row r="23271" spans="1:7">
      <c r="A23271" t="s">
        <v>53625</v>
      </c>
      <c r="B23271" t="s">
        <v>50569</v>
      </c>
      <c r="C23271" t="s">
        <v>1906</v>
      </c>
      <c r="D23271" t="s">
        <v>49304</v>
      </c>
      <c r="E23271" t="s">
        <v>1885</v>
      </c>
      <c r="F23271" t="s">
        <v>53626</v>
      </c>
      <c r="G23271" t="s">
        <v>17</v>
      </c>
    </row>
    <row r="23272" spans="1:7">
      <c r="A23272" t="s">
        <v>53627</v>
      </c>
      <c r="B23272" t="s">
        <v>53080</v>
      </c>
      <c r="C23272" t="s">
        <v>1906</v>
      </c>
      <c r="D23272" t="s">
        <v>49304</v>
      </c>
      <c r="E23272" t="s">
        <v>1885</v>
      </c>
      <c r="F23272" t="s">
        <v>53628</v>
      </c>
      <c r="G23272" t="s">
        <v>289</v>
      </c>
    </row>
    <row r="23273" spans="1:7">
      <c r="A23273" t="s">
        <v>53629</v>
      </c>
      <c r="B23273" t="s">
        <v>53080</v>
      </c>
      <c r="C23273" t="s">
        <v>1906</v>
      </c>
      <c r="D23273" t="s">
        <v>49304</v>
      </c>
      <c r="E23273" t="s">
        <v>1885</v>
      </c>
      <c r="F23273" t="s">
        <v>53630</v>
      </c>
      <c r="G23273" t="s">
        <v>289</v>
      </c>
    </row>
    <row r="23274" spans="1:7">
      <c r="A23274" t="s">
        <v>53631</v>
      </c>
      <c r="B23274" t="s">
        <v>50528</v>
      </c>
      <c r="C23274" t="s">
        <v>1906</v>
      </c>
      <c r="D23274" t="s">
        <v>49304</v>
      </c>
      <c r="E23274" t="s">
        <v>1885</v>
      </c>
      <c r="F23274" t="s">
        <v>53632</v>
      </c>
      <c r="G23274" t="s">
        <v>17</v>
      </c>
    </row>
    <row r="23275" spans="1:7">
      <c r="A23275" t="s">
        <v>53633</v>
      </c>
      <c r="B23275" t="s">
        <v>52257</v>
      </c>
      <c r="C23275" t="s">
        <v>1906</v>
      </c>
      <c r="D23275" t="s">
        <v>49304</v>
      </c>
      <c r="E23275" t="s">
        <v>1885</v>
      </c>
      <c r="F23275" t="s">
        <v>53634</v>
      </c>
      <c r="G23275" t="s">
        <v>17</v>
      </c>
    </row>
    <row r="23276" spans="1:7">
      <c r="A23276" t="s">
        <v>53635</v>
      </c>
      <c r="B23276" t="s">
        <v>52257</v>
      </c>
      <c r="C23276" t="s">
        <v>1906</v>
      </c>
      <c r="D23276" t="s">
        <v>49304</v>
      </c>
      <c r="E23276" t="s">
        <v>1885</v>
      </c>
      <c r="F23276" t="s">
        <v>53636</v>
      </c>
      <c r="G23276" t="s">
        <v>17</v>
      </c>
    </row>
    <row r="23277" spans="1:7">
      <c r="A23277" t="s">
        <v>53637</v>
      </c>
      <c r="B23277" t="s">
        <v>52320</v>
      </c>
      <c r="C23277" t="s">
        <v>1906</v>
      </c>
      <c r="D23277" t="s">
        <v>49304</v>
      </c>
      <c r="E23277" t="s">
        <v>1885</v>
      </c>
      <c r="F23277" t="s">
        <v>53638</v>
      </c>
      <c r="G23277" t="s">
        <v>289</v>
      </c>
    </row>
    <row r="23278" spans="1:7">
      <c r="A23278" t="s">
        <v>53639</v>
      </c>
      <c r="B23278" t="s">
        <v>52257</v>
      </c>
      <c r="C23278" t="s">
        <v>1906</v>
      </c>
      <c r="D23278" t="s">
        <v>49304</v>
      </c>
      <c r="E23278" t="s">
        <v>1885</v>
      </c>
      <c r="F23278" t="s">
        <v>53640</v>
      </c>
      <c r="G23278" t="s">
        <v>17</v>
      </c>
    </row>
    <row r="23279" spans="1:7">
      <c r="A23279" t="s">
        <v>53641</v>
      </c>
      <c r="B23279" t="s">
        <v>52320</v>
      </c>
      <c r="C23279" t="s">
        <v>1906</v>
      </c>
      <c r="D23279" t="s">
        <v>49304</v>
      </c>
      <c r="E23279" t="s">
        <v>1885</v>
      </c>
      <c r="F23279" t="s">
        <v>53642</v>
      </c>
      <c r="G23279" t="s">
        <v>17</v>
      </c>
    </row>
    <row r="23280" spans="1:7">
      <c r="A23280" t="s">
        <v>53643</v>
      </c>
      <c r="B23280" t="s">
        <v>52320</v>
      </c>
      <c r="C23280" t="s">
        <v>1906</v>
      </c>
      <c r="D23280" t="s">
        <v>49304</v>
      </c>
      <c r="E23280" t="s">
        <v>1885</v>
      </c>
      <c r="F23280" t="s">
        <v>53644</v>
      </c>
      <c r="G23280" t="s">
        <v>53645</v>
      </c>
    </row>
    <row r="23281" spans="1:7">
      <c r="A23281" t="s">
        <v>53646</v>
      </c>
      <c r="B23281" t="s">
        <v>52257</v>
      </c>
      <c r="C23281" t="s">
        <v>1906</v>
      </c>
      <c r="D23281" t="s">
        <v>49304</v>
      </c>
      <c r="E23281" t="s">
        <v>1885</v>
      </c>
      <c r="F23281" t="s">
        <v>53647</v>
      </c>
      <c r="G23281" t="s">
        <v>17</v>
      </c>
    </row>
    <row r="23282" spans="1:7">
      <c r="A23282" t="s">
        <v>53648</v>
      </c>
      <c r="B23282" t="s">
        <v>52320</v>
      </c>
      <c r="C23282" t="s">
        <v>1906</v>
      </c>
      <c r="D23282" t="s">
        <v>49304</v>
      </c>
      <c r="E23282" t="s">
        <v>1885</v>
      </c>
      <c r="F23282" t="s">
        <v>53649</v>
      </c>
      <c r="G23282" t="s">
        <v>17</v>
      </c>
    </row>
    <row r="23283" spans="1:7">
      <c r="A23283" t="s">
        <v>53650</v>
      </c>
      <c r="B23283" t="s">
        <v>52320</v>
      </c>
      <c r="C23283" t="s">
        <v>1906</v>
      </c>
      <c r="D23283" t="s">
        <v>49304</v>
      </c>
      <c r="E23283" t="s">
        <v>1885</v>
      </c>
      <c r="F23283" t="s">
        <v>53651</v>
      </c>
      <c r="G23283" t="s">
        <v>17</v>
      </c>
    </row>
    <row r="23284" spans="1:7">
      <c r="A23284" t="s">
        <v>53652</v>
      </c>
      <c r="B23284" t="s">
        <v>49839</v>
      </c>
      <c r="C23284" t="s">
        <v>1906</v>
      </c>
      <c r="D23284" t="s">
        <v>49304</v>
      </c>
      <c r="E23284" t="s">
        <v>1885</v>
      </c>
      <c r="F23284" t="s">
        <v>53653</v>
      </c>
      <c r="G23284" t="s">
        <v>289</v>
      </c>
    </row>
    <row r="23285" spans="1:7">
      <c r="A23285" t="s">
        <v>53654</v>
      </c>
      <c r="B23285" t="s">
        <v>51196</v>
      </c>
      <c r="C23285" t="s">
        <v>1906</v>
      </c>
      <c r="D23285" t="s">
        <v>49304</v>
      </c>
      <c r="E23285" t="s">
        <v>1885</v>
      </c>
      <c r="F23285" t="s">
        <v>53655</v>
      </c>
      <c r="G23285" t="s">
        <v>17</v>
      </c>
    </row>
    <row r="23286" spans="1:7">
      <c r="A23286" t="s">
        <v>53656</v>
      </c>
      <c r="B23286" t="s">
        <v>50002</v>
      </c>
      <c r="C23286" t="s">
        <v>1906</v>
      </c>
      <c r="D23286" t="s">
        <v>49304</v>
      </c>
      <c r="E23286" t="s">
        <v>1885</v>
      </c>
      <c r="F23286" t="s">
        <v>53657</v>
      </c>
      <c r="G23286" t="s">
        <v>17</v>
      </c>
    </row>
    <row r="23287" spans="1:7">
      <c r="A23287" t="s">
        <v>53658</v>
      </c>
      <c r="B23287" t="s">
        <v>52317</v>
      </c>
      <c r="C23287" t="s">
        <v>1906</v>
      </c>
      <c r="D23287" t="s">
        <v>49304</v>
      </c>
      <c r="E23287" t="s">
        <v>1885</v>
      </c>
      <c r="F23287" t="s">
        <v>53659</v>
      </c>
      <c r="G23287" t="s">
        <v>53660</v>
      </c>
    </row>
    <row r="23288" spans="1:7">
      <c r="A23288" t="s">
        <v>53661</v>
      </c>
      <c r="B23288" t="s">
        <v>51225</v>
      </c>
      <c r="C23288" t="s">
        <v>1906</v>
      </c>
      <c r="D23288" t="s">
        <v>49304</v>
      </c>
      <c r="E23288" t="s">
        <v>1885</v>
      </c>
      <c r="F23288" t="s">
        <v>53662</v>
      </c>
      <c r="G23288" t="s">
        <v>53663</v>
      </c>
    </row>
    <row r="23289" spans="1:7">
      <c r="A23289" t="s">
        <v>53664</v>
      </c>
      <c r="B23289" t="s">
        <v>52367</v>
      </c>
      <c r="C23289" t="s">
        <v>1906</v>
      </c>
      <c r="D23289" t="s">
        <v>49304</v>
      </c>
      <c r="E23289" t="s">
        <v>1885</v>
      </c>
      <c r="F23289" t="s">
        <v>53665</v>
      </c>
      <c r="G23289" t="s">
        <v>17</v>
      </c>
    </row>
    <row r="23290" spans="1:7">
      <c r="A23290" t="s">
        <v>53666</v>
      </c>
      <c r="B23290" t="s">
        <v>49885</v>
      </c>
      <c r="C23290" t="s">
        <v>1906</v>
      </c>
      <c r="D23290" t="s">
        <v>49304</v>
      </c>
      <c r="E23290" t="s">
        <v>1885</v>
      </c>
      <c r="F23290" t="s">
        <v>53667</v>
      </c>
      <c r="G23290" t="s">
        <v>17</v>
      </c>
    </row>
    <row r="23291" spans="1:7">
      <c r="A23291" t="s">
        <v>53668</v>
      </c>
      <c r="B23291" t="s">
        <v>52367</v>
      </c>
      <c r="C23291" t="s">
        <v>1906</v>
      </c>
      <c r="D23291" t="s">
        <v>49304</v>
      </c>
      <c r="E23291" t="s">
        <v>1885</v>
      </c>
      <c r="F23291" t="s">
        <v>53669</v>
      </c>
      <c r="G23291" t="s">
        <v>17</v>
      </c>
    </row>
    <row r="23292" spans="1:7">
      <c r="A23292" t="s">
        <v>53670</v>
      </c>
      <c r="B23292" t="s">
        <v>51225</v>
      </c>
      <c r="C23292" t="s">
        <v>1906</v>
      </c>
      <c r="D23292" t="s">
        <v>49304</v>
      </c>
      <c r="E23292" t="s">
        <v>1885</v>
      </c>
      <c r="F23292" t="s">
        <v>53671</v>
      </c>
      <c r="G23292" t="s">
        <v>17</v>
      </c>
    </row>
    <row r="23293" spans="1:7">
      <c r="A23293" t="s">
        <v>53672</v>
      </c>
      <c r="B23293" t="s">
        <v>52367</v>
      </c>
      <c r="C23293" t="s">
        <v>1906</v>
      </c>
      <c r="D23293" t="s">
        <v>49304</v>
      </c>
      <c r="E23293" t="s">
        <v>1885</v>
      </c>
      <c r="F23293" t="s">
        <v>53673</v>
      </c>
      <c r="G23293" t="s">
        <v>17</v>
      </c>
    </row>
    <row r="23294" spans="1:7">
      <c r="A23294" t="s">
        <v>53674</v>
      </c>
      <c r="B23294" t="s">
        <v>49885</v>
      </c>
      <c r="C23294" t="s">
        <v>1906</v>
      </c>
      <c r="D23294" t="s">
        <v>49304</v>
      </c>
      <c r="E23294" t="s">
        <v>1885</v>
      </c>
      <c r="F23294" t="s">
        <v>53675</v>
      </c>
      <c r="G23294" t="s">
        <v>17</v>
      </c>
    </row>
    <row r="23295" spans="1:7">
      <c r="A23295" t="s">
        <v>53676</v>
      </c>
      <c r="B23295" t="s">
        <v>52369</v>
      </c>
      <c r="C23295" t="s">
        <v>1906</v>
      </c>
      <c r="D23295" t="s">
        <v>49304</v>
      </c>
      <c r="E23295" t="s">
        <v>1885</v>
      </c>
      <c r="F23295" t="s">
        <v>53677</v>
      </c>
      <c r="G23295" t="s">
        <v>17</v>
      </c>
    </row>
    <row r="23296" spans="1:7">
      <c r="A23296" t="s">
        <v>53678</v>
      </c>
      <c r="B23296" t="s">
        <v>52369</v>
      </c>
      <c r="C23296" t="s">
        <v>1906</v>
      </c>
      <c r="D23296" t="s">
        <v>49304</v>
      </c>
      <c r="E23296" t="s">
        <v>1885</v>
      </c>
      <c r="F23296" t="s">
        <v>53679</v>
      </c>
      <c r="G23296" t="s">
        <v>17</v>
      </c>
    </row>
    <row r="23297" spans="1:7">
      <c r="A23297" t="s">
        <v>53680</v>
      </c>
      <c r="B23297" t="s">
        <v>52369</v>
      </c>
      <c r="C23297" t="s">
        <v>1906</v>
      </c>
      <c r="D23297" t="s">
        <v>49304</v>
      </c>
      <c r="E23297" t="s">
        <v>1885</v>
      </c>
      <c r="F23297" t="s">
        <v>53681</v>
      </c>
      <c r="G23297" t="s">
        <v>17</v>
      </c>
    </row>
    <row r="23298" spans="1:7">
      <c r="A23298" t="s">
        <v>53682</v>
      </c>
      <c r="B23298" t="s">
        <v>52369</v>
      </c>
      <c r="C23298" t="s">
        <v>1906</v>
      </c>
      <c r="D23298" t="s">
        <v>49304</v>
      </c>
      <c r="E23298" t="s">
        <v>1885</v>
      </c>
      <c r="F23298" t="s">
        <v>53683</v>
      </c>
      <c r="G23298" t="s">
        <v>17</v>
      </c>
    </row>
    <row r="23299" spans="1:7">
      <c r="A23299" t="s">
        <v>53684</v>
      </c>
      <c r="B23299" t="s">
        <v>52261</v>
      </c>
      <c r="C23299" t="s">
        <v>1906</v>
      </c>
      <c r="D23299" t="s">
        <v>49304</v>
      </c>
      <c r="E23299" t="s">
        <v>1885</v>
      </c>
      <c r="F23299" t="s">
        <v>53685</v>
      </c>
      <c r="G23299" t="s">
        <v>17</v>
      </c>
    </row>
    <row r="23300" spans="1:7">
      <c r="A23300" t="s">
        <v>53686</v>
      </c>
      <c r="B23300" t="s">
        <v>52261</v>
      </c>
      <c r="C23300" t="s">
        <v>1906</v>
      </c>
      <c r="D23300" t="s">
        <v>49304</v>
      </c>
      <c r="E23300" t="s">
        <v>1885</v>
      </c>
      <c r="F23300" t="s">
        <v>53687</v>
      </c>
      <c r="G23300" t="s">
        <v>17</v>
      </c>
    </row>
    <row r="23301" spans="1:7">
      <c r="A23301" t="s">
        <v>53688</v>
      </c>
      <c r="B23301" t="s">
        <v>52494</v>
      </c>
      <c r="C23301" t="s">
        <v>1906</v>
      </c>
      <c r="D23301" t="s">
        <v>49304</v>
      </c>
      <c r="E23301" t="s">
        <v>1885</v>
      </c>
      <c r="F23301" t="s">
        <v>53689</v>
      </c>
      <c r="G23301" t="s">
        <v>17</v>
      </c>
    </row>
    <row r="23302" spans="1:7">
      <c r="A23302" t="s">
        <v>53690</v>
      </c>
      <c r="B23302" t="s">
        <v>51244</v>
      </c>
      <c r="C23302" t="s">
        <v>1906</v>
      </c>
      <c r="D23302" t="s">
        <v>49304</v>
      </c>
      <c r="E23302" t="s">
        <v>1885</v>
      </c>
      <c r="F23302" t="s">
        <v>53691</v>
      </c>
      <c r="G23302" t="s">
        <v>17</v>
      </c>
    </row>
    <row r="23303" spans="1:7">
      <c r="A23303" t="s">
        <v>53692</v>
      </c>
      <c r="B23303" t="s">
        <v>52494</v>
      </c>
      <c r="C23303" t="s">
        <v>1906</v>
      </c>
      <c r="D23303" t="s">
        <v>49304</v>
      </c>
      <c r="E23303" t="s">
        <v>1885</v>
      </c>
      <c r="F23303" t="s">
        <v>53693</v>
      </c>
      <c r="G23303" t="s">
        <v>17</v>
      </c>
    </row>
    <row r="23304" spans="1:7">
      <c r="A23304" t="s">
        <v>53694</v>
      </c>
      <c r="B23304" t="s">
        <v>51244</v>
      </c>
      <c r="C23304" t="s">
        <v>1906</v>
      </c>
      <c r="D23304" t="s">
        <v>49304</v>
      </c>
      <c r="E23304" t="s">
        <v>1885</v>
      </c>
      <c r="F23304" t="s">
        <v>53695</v>
      </c>
      <c r="G23304" t="s">
        <v>289</v>
      </c>
    </row>
    <row r="23305" spans="1:7">
      <c r="A23305" t="s">
        <v>53696</v>
      </c>
      <c r="B23305" t="s">
        <v>52257</v>
      </c>
      <c r="C23305" t="s">
        <v>1906</v>
      </c>
      <c r="D23305" t="s">
        <v>49304</v>
      </c>
      <c r="E23305" t="s">
        <v>1885</v>
      </c>
      <c r="F23305" t="s">
        <v>53697</v>
      </c>
      <c r="G23305" t="s">
        <v>17</v>
      </c>
    </row>
    <row r="23306" spans="1:7">
      <c r="A23306" t="s">
        <v>53698</v>
      </c>
      <c r="B23306" t="s">
        <v>52257</v>
      </c>
      <c r="C23306" t="s">
        <v>1906</v>
      </c>
      <c r="D23306" t="s">
        <v>49304</v>
      </c>
      <c r="E23306" t="s">
        <v>1885</v>
      </c>
      <c r="F23306" t="s">
        <v>53699</v>
      </c>
      <c r="G23306" t="s">
        <v>17</v>
      </c>
    </row>
    <row r="23307" spans="1:7">
      <c r="A23307" t="s">
        <v>53700</v>
      </c>
      <c r="B23307" t="s">
        <v>51244</v>
      </c>
      <c r="C23307" t="s">
        <v>1906</v>
      </c>
      <c r="D23307" t="s">
        <v>49304</v>
      </c>
      <c r="E23307" t="s">
        <v>1885</v>
      </c>
      <c r="F23307" t="s">
        <v>53701</v>
      </c>
      <c r="G23307" t="s">
        <v>53702</v>
      </c>
    </row>
    <row r="23308" spans="1:7">
      <c r="A23308" t="s">
        <v>53703</v>
      </c>
      <c r="B23308" t="s">
        <v>51276</v>
      </c>
      <c r="C23308" t="s">
        <v>1906</v>
      </c>
      <c r="D23308" t="s">
        <v>49304</v>
      </c>
      <c r="E23308" t="s">
        <v>1885</v>
      </c>
      <c r="F23308" t="s">
        <v>53704</v>
      </c>
      <c r="G23308" t="s">
        <v>289</v>
      </c>
    </row>
    <row r="23309" spans="1:7">
      <c r="A23309" t="s">
        <v>53705</v>
      </c>
      <c r="B23309" t="s">
        <v>51282</v>
      </c>
      <c r="C23309" t="s">
        <v>1906</v>
      </c>
      <c r="D23309" t="s">
        <v>49304</v>
      </c>
      <c r="E23309" t="s">
        <v>1885</v>
      </c>
      <c r="F23309" t="s">
        <v>53706</v>
      </c>
      <c r="G23309" t="s">
        <v>17</v>
      </c>
    </row>
    <row r="23310" spans="1:7">
      <c r="A23310" t="s">
        <v>53707</v>
      </c>
      <c r="B23310" t="s">
        <v>51282</v>
      </c>
      <c r="C23310" t="s">
        <v>1906</v>
      </c>
      <c r="D23310" t="s">
        <v>49304</v>
      </c>
      <c r="E23310" t="s">
        <v>1885</v>
      </c>
      <c r="F23310" t="s">
        <v>53708</v>
      </c>
      <c r="G23310" t="s">
        <v>289</v>
      </c>
    </row>
    <row r="23311" spans="1:7">
      <c r="A23311" t="s">
        <v>53709</v>
      </c>
      <c r="B23311" t="s">
        <v>50379</v>
      </c>
      <c r="C23311" t="s">
        <v>1906</v>
      </c>
      <c r="D23311" t="s">
        <v>49304</v>
      </c>
      <c r="E23311" t="s">
        <v>1885</v>
      </c>
      <c r="F23311" t="s">
        <v>53710</v>
      </c>
      <c r="G23311" t="s">
        <v>17</v>
      </c>
    </row>
    <row r="23312" spans="1:7">
      <c r="A23312" t="s">
        <v>53711</v>
      </c>
      <c r="B23312" t="s">
        <v>50379</v>
      </c>
      <c r="C23312" t="s">
        <v>1906</v>
      </c>
      <c r="D23312" t="s">
        <v>49304</v>
      </c>
      <c r="E23312" t="s">
        <v>1885</v>
      </c>
      <c r="F23312" t="s">
        <v>53712</v>
      </c>
      <c r="G23312" t="s">
        <v>17</v>
      </c>
    </row>
    <row r="23313" spans="1:7">
      <c r="A23313" t="s">
        <v>53713</v>
      </c>
      <c r="B23313" t="s">
        <v>49849</v>
      </c>
      <c r="C23313" t="s">
        <v>1906</v>
      </c>
      <c r="D23313" t="s">
        <v>49304</v>
      </c>
      <c r="E23313" t="s">
        <v>1885</v>
      </c>
      <c r="F23313" t="s">
        <v>53714</v>
      </c>
      <c r="G23313" t="s">
        <v>289</v>
      </c>
    </row>
    <row r="23314" spans="1:7">
      <c r="A23314" t="s">
        <v>53715</v>
      </c>
      <c r="B23314" t="s">
        <v>50379</v>
      </c>
      <c r="C23314" t="s">
        <v>1906</v>
      </c>
      <c r="D23314" t="s">
        <v>49304</v>
      </c>
      <c r="E23314" t="s">
        <v>1885</v>
      </c>
      <c r="F23314" t="s">
        <v>53716</v>
      </c>
      <c r="G23314" t="s">
        <v>17</v>
      </c>
    </row>
    <row r="23315" spans="1:7">
      <c r="A23315" t="s">
        <v>53717</v>
      </c>
      <c r="B23315" t="s">
        <v>50428</v>
      </c>
      <c r="C23315" t="s">
        <v>1906</v>
      </c>
      <c r="D23315" t="s">
        <v>49304</v>
      </c>
      <c r="E23315" t="s">
        <v>1885</v>
      </c>
      <c r="F23315" t="s">
        <v>53718</v>
      </c>
      <c r="G23315" t="s">
        <v>17</v>
      </c>
    </row>
    <row r="23316" spans="1:7">
      <c r="A23316" t="s">
        <v>53719</v>
      </c>
      <c r="B23316" t="s">
        <v>53041</v>
      </c>
      <c r="C23316" t="s">
        <v>1906</v>
      </c>
      <c r="D23316" t="s">
        <v>49304</v>
      </c>
      <c r="E23316" t="s">
        <v>1885</v>
      </c>
      <c r="F23316" t="s">
        <v>29425</v>
      </c>
      <c r="G23316" t="s">
        <v>289</v>
      </c>
    </row>
    <row r="23317" spans="1:7">
      <c r="A23317" t="s">
        <v>53720</v>
      </c>
      <c r="B23317" t="s">
        <v>50573</v>
      </c>
      <c r="C23317" t="s">
        <v>1906</v>
      </c>
      <c r="D23317" t="s">
        <v>49304</v>
      </c>
      <c r="E23317" t="s">
        <v>1885</v>
      </c>
      <c r="F23317" t="s">
        <v>53721</v>
      </c>
      <c r="G23317" t="s">
        <v>53722</v>
      </c>
    </row>
    <row r="23318" spans="1:7">
      <c r="A23318" t="s">
        <v>53723</v>
      </c>
      <c r="B23318" t="s">
        <v>50583</v>
      </c>
      <c r="C23318" t="s">
        <v>1906</v>
      </c>
      <c r="D23318" t="s">
        <v>49304</v>
      </c>
      <c r="E23318" t="s">
        <v>1885</v>
      </c>
      <c r="F23318" t="s">
        <v>53724</v>
      </c>
      <c r="G23318" t="s">
        <v>17</v>
      </c>
    </row>
    <row r="23319" spans="1:7">
      <c r="A23319" t="s">
        <v>53725</v>
      </c>
      <c r="B23319" t="s">
        <v>50319</v>
      </c>
      <c r="C23319" t="s">
        <v>1906</v>
      </c>
      <c r="D23319" t="s">
        <v>49304</v>
      </c>
      <c r="E23319" t="s">
        <v>1885</v>
      </c>
      <c r="F23319" t="s">
        <v>53726</v>
      </c>
      <c r="G23319" t="s">
        <v>17</v>
      </c>
    </row>
    <row r="23320" spans="1:7">
      <c r="A23320" t="s">
        <v>53727</v>
      </c>
      <c r="B23320" t="s">
        <v>53081</v>
      </c>
      <c r="C23320" t="s">
        <v>1906</v>
      </c>
      <c r="D23320" t="s">
        <v>49304</v>
      </c>
      <c r="E23320" t="s">
        <v>1885</v>
      </c>
      <c r="F23320" t="s">
        <v>53728</v>
      </c>
      <c r="G23320" t="s">
        <v>289</v>
      </c>
    </row>
    <row r="23321" spans="1:7">
      <c r="A23321" t="s">
        <v>53729</v>
      </c>
      <c r="B23321" t="s">
        <v>53081</v>
      </c>
      <c r="C23321" t="s">
        <v>1906</v>
      </c>
      <c r="D23321" t="s">
        <v>49304</v>
      </c>
      <c r="E23321" t="s">
        <v>1885</v>
      </c>
      <c r="F23321" t="s">
        <v>53730</v>
      </c>
      <c r="G23321" t="s">
        <v>289</v>
      </c>
    </row>
    <row r="23322" spans="1:7">
      <c r="A23322" t="s">
        <v>53731</v>
      </c>
      <c r="B23322" t="s">
        <v>50583</v>
      </c>
      <c r="C23322" t="s">
        <v>1906</v>
      </c>
      <c r="D23322" t="s">
        <v>49304</v>
      </c>
      <c r="E23322" t="s">
        <v>1885</v>
      </c>
      <c r="F23322" t="s">
        <v>53732</v>
      </c>
      <c r="G23322" t="s">
        <v>17</v>
      </c>
    </row>
    <row r="23323" spans="1:7">
      <c r="A23323" t="s">
        <v>53733</v>
      </c>
      <c r="B23323" t="s">
        <v>51072</v>
      </c>
      <c r="C23323" t="s">
        <v>1906</v>
      </c>
      <c r="D23323" t="s">
        <v>49304</v>
      </c>
      <c r="E23323" t="s">
        <v>1885</v>
      </c>
      <c r="F23323" t="s">
        <v>53734</v>
      </c>
      <c r="G23323" t="s">
        <v>17</v>
      </c>
    </row>
    <row r="23324" spans="1:7">
      <c r="A23324" t="s">
        <v>53735</v>
      </c>
      <c r="B23324" t="s">
        <v>51880</v>
      </c>
      <c r="C23324" t="s">
        <v>1906</v>
      </c>
      <c r="D23324" t="s">
        <v>49304</v>
      </c>
      <c r="E23324" t="s">
        <v>1885</v>
      </c>
      <c r="F23324" t="s">
        <v>53736</v>
      </c>
      <c r="G23324" t="s">
        <v>17</v>
      </c>
    </row>
    <row r="23325" spans="1:7">
      <c r="A23325" t="s">
        <v>53737</v>
      </c>
      <c r="B23325" t="s">
        <v>52317</v>
      </c>
      <c r="C23325" t="s">
        <v>1906</v>
      </c>
      <c r="D23325" t="s">
        <v>49304</v>
      </c>
      <c r="E23325" t="s">
        <v>1885</v>
      </c>
      <c r="F23325" t="s">
        <v>53738</v>
      </c>
      <c r="G23325" t="s">
        <v>17</v>
      </c>
    </row>
    <row r="23326" spans="1:7">
      <c r="A23326" t="s">
        <v>53739</v>
      </c>
      <c r="B23326" t="s">
        <v>52317</v>
      </c>
      <c r="C23326" t="s">
        <v>1906</v>
      </c>
      <c r="D23326" t="s">
        <v>49304</v>
      </c>
      <c r="E23326" t="s">
        <v>1885</v>
      </c>
      <c r="F23326" t="s">
        <v>53740</v>
      </c>
      <c r="G23326" t="s">
        <v>17</v>
      </c>
    </row>
    <row r="23327" spans="1:7">
      <c r="A23327" t="s">
        <v>53741</v>
      </c>
      <c r="B23327" t="s">
        <v>52317</v>
      </c>
      <c r="C23327" t="s">
        <v>1906</v>
      </c>
      <c r="D23327" t="s">
        <v>49304</v>
      </c>
      <c r="E23327" t="s">
        <v>1885</v>
      </c>
      <c r="F23327" t="s">
        <v>53742</v>
      </c>
      <c r="G23327" t="s">
        <v>53743</v>
      </c>
    </row>
    <row r="23328" spans="1:7">
      <c r="A23328" t="s">
        <v>53744</v>
      </c>
      <c r="B23328" t="s">
        <v>52317</v>
      </c>
      <c r="C23328" t="s">
        <v>1906</v>
      </c>
      <c r="D23328" t="s">
        <v>49304</v>
      </c>
      <c r="E23328" t="s">
        <v>1885</v>
      </c>
      <c r="F23328" t="s">
        <v>53745</v>
      </c>
      <c r="G23328" t="s">
        <v>53743</v>
      </c>
    </row>
    <row r="23329" spans="1:7">
      <c r="A23329" t="s">
        <v>53746</v>
      </c>
      <c r="B23329" t="s">
        <v>50002</v>
      </c>
      <c r="C23329" t="s">
        <v>1906</v>
      </c>
      <c r="D23329" t="s">
        <v>49304</v>
      </c>
      <c r="E23329" t="s">
        <v>1885</v>
      </c>
      <c r="F23329" t="s">
        <v>53747</v>
      </c>
      <c r="G23329" t="s">
        <v>53743</v>
      </c>
    </row>
    <row r="23330" spans="1:7">
      <c r="A23330" t="s">
        <v>53748</v>
      </c>
      <c r="B23330" t="s">
        <v>53081</v>
      </c>
      <c r="C23330" t="s">
        <v>1906</v>
      </c>
      <c r="D23330" t="s">
        <v>49304</v>
      </c>
      <c r="E23330" t="s">
        <v>1885</v>
      </c>
      <c r="F23330" t="s">
        <v>53749</v>
      </c>
      <c r="G23330" t="s">
        <v>289</v>
      </c>
    </row>
    <row r="23331" spans="1:7">
      <c r="A23331" t="s">
        <v>53750</v>
      </c>
      <c r="B23331" t="s">
        <v>52477</v>
      </c>
      <c r="C23331" t="s">
        <v>1906</v>
      </c>
      <c r="D23331" t="s">
        <v>49304</v>
      </c>
      <c r="E23331" t="s">
        <v>1885</v>
      </c>
      <c r="F23331" t="s">
        <v>53751</v>
      </c>
      <c r="G23331" t="s">
        <v>53752</v>
      </c>
    </row>
    <row r="23332" spans="1:7">
      <c r="A23332" t="s">
        <v>53753</v>
      </c>
      <c r="B23332" t="s">
        <v>51045</v>
      </c>
      <c r="C23332" t="s">
        <v>1906</v>
      </c>
      <c r="D23332" t="s">
        <v>49304</v>
      </c>
      <c r="E23332" t="s">
        <v>1885</v>
      </c>
      <c r="F23332" t="s">
        <v>53754</v>
      </c>
      <c r="G23332" t="s">
        <v>17</v>
      </c>
    </row>
    <row r="23333" spans="1:7">
      <c r="A23333" t="s">
        <v>53755</v>
      </c>
      <c r="B23333" t="s">
        <v>51045</v>
      </c>
      <c r="C23333" t="s">
        <v>1906</v>
      </c>
      <c r="D23333" t="s">
        <v>49304</v>
      </c>
      <c r="E23333" t="s">
        <v>1885</v>
      </c>
      <c r="F23333" t="s">
        <v>53756</v>
      </c>
      <c r="G23333" t="s">
        <v>289</v>
      </c>
    </row>
    <row r="23334" spans="1:7">
      <c r="A23334" t="s">
        <v>53757</v>
      </c>
      <c r="B23334" t="s">
        <v>49323</v>
      </c>
      <c r="C23334" t="s">
        <v>1906</v>
      </c>
      <c r="D23334" t="s">
        <v>49304</v>
      </c>
      <c r="E23334" t="s">
        <v>1885</v>
      </c>
      <c r="F23334" t="s">
        <v>53758</v>
      </c>
      <c r="G23334" t="s">
        <v>289</v>
      </c>
    </row>
    <row r="23335" spans="1:7">
      <c r="A23335" t="s">
        <v>53759</v>
      </c>
      <c r="B23335" t="s">
        <v>49323</v>
      </c>
      <c r="C23335" t="s">
        <v>1906</v>
      </c>
      <c r="D23335" t="s">
        <v>49304</v>
      </c>
      <c r="E23335" t="s">
        <v>1885</v>
      </c>
      <c r="F23335" t="s">
        <v>53760</v>
      </c>
      <c r="G23335" t="s">
        <v>289</v>
      </c>
    </row>
    <row r="23336" spans="1:7">
      <c r="A23336" t="s">
        <v>53761</v>
      </c>
      <c r="B23336" t="s">
        <v>49323</v>
      </c>
      <c r="C23336" t="s">
        <v>1906</v>
      </c>
      <c r="D23336" t="s">
        <v>49304</v>
      </c>
      <c r="E23336" t="s">
        <v>1885</v>
      </c>
      <c r="F23336" t="s">
        <v>53762</v>
      </c>
      <c r="G23336" t="s">
        <v>289</v>
      </c>
    </row>
    <row r="23337" spans="1:7">
      <c r="A23337" t="s">
        <v>53763</v>
      </c>
      <c r="B23337" t="s">
        <v>49323</v>
      </c>
      <c r="C23337" t="s">
        <v>1906</v>
      </c>
      <c r="D23337" t="s">
        <v>49304</v>
      </c>
      <c r="E23337" t="s">
        <v>1885</v>
      </c>
      <c r="F23337" t="s">
        <v>53764</v>
      </c>
      <c r="G23337" t="s">
        <v>289</v>
      </c>
    </row>
    <row r="23338" spans="1:7">
      <c r="A23338" t="s">
        <v>53765</v>
      </c>
      <c r="B23338" t="s">
        <v>52477</v>
      </c>
      <c r="C23338" t="s">
        <v>1906</v>
      </c>
      <c r="D23338" t="s">
        <v>49304</v>
      </c>
      <c r="E23338" t="s">
        <v>1885</v>
      </c>
      <c r="F23338" t="s">
        <v>53766</v>
      </c>
      <c r="G23338" t="s">
        <v>53767</v>
      </c>
    </row>
    <row r="23339" spans="1:7">
      <c r="A23339" t="s">
        <v>53768</v>
      </c>
      <c r="B23339" t="s">
        <v>52477</v>
      </c>
      <c r="C23339" t="s">
        <v>1906</v>
      </c>
      <c r="D23339" t="s">
        <v>49304</v>
      </c>
      <c r="E23339" t="s">
        <v>1885</v>
      </c>
      <c r="F23339" t="s">
        <v>53769</v>
      </c>
      <c r="G23339" t="s">
        <v>17</v>
      </c>
    </row>
    <row r="23340" spans="1:7">
      <c r="A23340" t="s">
        <v>53770</v>
      </c>
      <c r="B23340" t="s">
        <v>52477</v>
      </c>
      <c r="C23340" t="s">
        <v>1906</v>
      </c>
      <c r="D23340" t="s">
        <v>49304</v>
      </c>
      <c r="E23340" t="s">
        <v>1885</v>
      </c>
      <c r="F23340" t="s">
        <v>53771</v>
      </c>
      <c r="G23340" t="s">
        <v>17</v>
      </c>
    </row>
    <row r="23341" spans="1:7">
      <c r="A23341" t="s">
        <v>53772</v>
      </c>
      <c r="B23341" t="s">
        <v>52477</v>
      </c>
      <c r="C23341" t="s">
        <v>1906</v>
      </c>
      <c r="D23341" t="s">
        <v>49304</v>
      </c>
      <c r="E23341" t="s">
        <v>1885</v>
      </c>
      <c r="F23341" t="s">
        <v>53773</v>
      </c>
      <c r="G23341" t="s">
        <v>17</v>
      </c>
    </row>
    <row r="23342" spans="1:7">
      <c r="A23342" t="s">
        <v>53774</v>
      </c>
      <c r="B23342" t="s">
        <v>52477</v>
      </c>
      <c r="C23342" t="s">
        <v>1906</v>
      </c>
      <c r="D23342" t="s">
        <v>49304</v>
      </c>
      <c r="E23342" t="s">
        <v>1885</v>
      </c>
      <c r="F23342" t="s">
        <v>53775</v>
      </c>
      <c r="G23342" t="s">
        <v>17</v>
      </c>
    </row>
    <row r="23343" spans="1:7">
      <c r="A23343" t="s">
        <v>53776</v>
      </c>
      <c r="B23343" t="s">
        <v>52477</v>
      </c>
      <c r="C23343" t="s">
        <v>1906</v>
      </c>
      <c r="D23343" t="s">
        <v>49304</v>
      </c>
      <c r="E23343" t="s">
        <v>1885</v>
      </c>
      <c r="F23343" t="s">
        <v>53777</v>
      </c>
      <c r="G23343" t="s">
        <v>17</v>
      </c>
    </row>
    <row r="23344" spans="1:7">
      <c r="A23344" t="s">
        <v>53778</v>
      </c>
      <c r="B23344" t="s">
        <v>50428</v>
      </c>
      <c r="C23344" t="s">
        <v>1906</v>
      </c>
      <c r="D23344" t="s">
        <v>49304</v>
      </c>
      <c r="E23344" t="s">
        <v>1885</v>
      </c>
      <c r="F23344" t="s">
        <v>53779</v>
      </c>
      <c r="G23344" t="s">
        <v>17</v>
      </c>
    </row>
    <row r="23345" spans="1:7">
      <c r="A23345" t="s">
        <v>53780</v>
      </c>
      <c r="B23345" t="s">
        <v>52477</v>
      </c>
      <c r="C23345" t="s">
        <v>1906</v>
      </c>
      <c r="D23345" t="s">
        <v>49304</v>
      </c>
      <c r="E23345" t="s">
        <v>1885</v>
      </c>
      <c r="F23345" t="s">
        <v>53781</v>
      </c>
      <c r="G23345" t="s">
        <v>17</v>
      </c>
    </row>
    <row r="23346" spans="1:7">
      <c r="A23346" t="s">
        <v>53782</v>
      </c>
      <c r="B23346" t="s">
        <v>52477</v>
      </c>
      <c r="C23346" t="s">
        <v>1906</v>
      </c>
      <c r="D23346" t="s">
        <v>49304</v>
      </c>
      <c r="E23346" t="s">
        <v>1885</v>
      </c>
      <c r="F23346" t="s">
        <v>53783</v>
      </c>
      <c r="G23346" t="s">
        <v>53784</v>
      </c>
    </row>
    <row r="23347" spans="1:7">
      <c r="A23347" t="s">
        <v>53785</v>
      </c>
      <c r="B23347" t="s">
        <v>52371</v>
      </c>
      <c r="C23347" t="s">
        <v>1906</v>
      </c>
      <c r="D23347" t="s">
        <v>49304</v>
      </c>
      <c r="E23347" t="s">
        <v>1885</v>
      </c>
      <c r="F23347" t="s">
        <v>53786</v>
      </c>
      <c r="G23347" t="s">
        <v>17</v>
      </c>
    </row>
    <row r="23348" spans="1:7">
      <c r="A23348" t="s">
        <v>53787</v>
      </c>
      <c r="B23348" t="s">
        <v>52371</v>
      </c>
      <c r="C23348" t="s">
        <v>1906</v>
      </c>
      <c r="D23348" t="s">
        <v>49304</v>
      </c>
      <c r="E23348" t="s">
        <v>1885</v>
      </c>
      <c r="F23348" t="s">
        <v>53788</v>
      </c>
      <c r="G23348" t="s">
        <v>17</v>
      </c>
    </row>
    <row r="23349" spans="1:7">
      <c r="A23349" t="s">
        <v>53789</v>
      </c>
      <c r="B23349" t="s">
        <v>51307</v>
      </c>
      <c r="C23349" t="s">
        <v>1906</v>
      </c>
      <c r="D23349" t="s">
        <v>49304</v>
      </c>
      <c r="E23349" t="s">
        <v>1885</v>
      </c>
      <c r="F23349" t="s">
        <v>53790</v>
      </c>
      <c r="G23349" t="s">
        <v>17</v>
      </c>
    </row>
    <row r="23350" spans="1:7">
      <c r="A23350" t="s">
        <v>53791</v>
      </c>
      <c r="B23350" t="s">
        <v>52611</v>
      </c>
      <c r="C23350" t="s">
        <v>1906</v>
      </c>
      <c r="D23350" t="s">
        <v>49304</v>
      </c>
      <c r="E23350" t="s">
        <v>1885</v>
      </c>
      <c r="F23350" t="s">
        <v>53792</v>
      </c>
      <c r="G23350" t="s">
        <v>289</v>
      </c>
    </row>
    <row r="23351" spans="1:7">
      <c r="A23351" t="s">
        <v>53793</v>
      </c>
      <c r="B23351" t="s">
        <v>52373</v>
      </c>
      <c r="C23351" t="s">
        <v>1906</v>
      </c>
      <c r="D23351" t="s">
        <v>49304</v>
      </c>
      <c r="E23351" t="s">
        <v>1885</v>
      </c>
      <c r="F23351" t="s">
        <v>53794</v>
      </c>
      <c r="G23351" t="s">
        <v>17</v>
      </c>
    </row>
    <row r="23352" spans="1:7">
      <c r="A23352" t="s">
        <v>53795</v>
      </c>
      <c r="B23352" t="s">
        <v>52613</v>
      </c>
      <c r="C23352" t="s">
        <v>1906</v>
      </c>
      <c r="D23352" t="s">
        <v>49304</v>
      </c>
      <c r="E23352" t="s">
        <v>1885</v>
      </c>
      <c r="F23352" t="s">
        <v>53796</v>
      </c>
      <c r="G23352" t="s">
        <v>289</v>
      </c>
    </row>
    <row r="23353" spans="1:7">
      <c r="A23353" t="s">
        <v>53797</v>
      </c>
      <c r="B23353" t="s">
        <v>52615</v>
      </c>
      <c r="C23353" t="s">
        <v>1906</v>
      </c>
      <c r="D23353" t="s">
        <v>49304</v>
      </c>
      <c r="E23353" t="s">
        <v>1885</v>
      </c>
      <c r="F23353" t="s">
        <v>53798</v>
      </c>
      <c r="G23353" t="s">
        <v>289</v>
      </c>
    </row>
    <row r="23354" spans="1:7">
      <c r="A23354" t="s">
        <v>53799</v>
      </c>
      <c r="B23354" t="s">
        <v>52373</v>
      </c>
      <c r="C23354" t="s">
        <v>1906</v>
      </c>
      <c r="D23354" t="s">
        <v>49304</v>
      </c>
      <c r="E23354" t="s">
        <v>1885</v>
      </c>
      <c r="F23354" t="s">
        <v>53800</v>
      </c>
      <c r="G23354" t="s">
        <v>17</v>
      </c>
    </row>
    <row r="23355" spans="1:7">
      <c r="A23355" t="s">
        <v>53801</v>
      </c>
      <c r="B23355" t="s">
        <v>52617</v>
      </c>
      <c r="C23355" t="s">
        <v>1906</v>
      </c>
      <c r="D23355" t="s">
        <v>49304</v>
      </c>
      <c r="E23355" t="s">
        <v>1885</v>
      </c>
      <c r="F23355" t="s">
        <v>53802</v>
      </c>
      <c r="G23355" t="s">
        <v>289</v>
      </c>
    </row>
    <row r="23356" spans="1:7">
      <c r="A23356" t="s">
        <v>53803</v>
      </c>
      <c r="B23356" t="s">
        <v>51491</v>
      </c>
      <c r="C23356" t="s">
        <v>1906</v>
      </c>
      <c r="D23356" t="s">
        <v>49304</v>
      </c>
      <c r="E23356" t="s">
        <v>1885</v>
      </c>
      <c r="F23356" t="s">
        <v>53804</v>
      </c>
      <c r="G23356" t="s">
        <v>17</v>
      </c>
    </row>
    <row r="23357" spans="1:7">
      <c r="A23357" t="s">
        <v>53805</v>
      </c>
      <c r="B23357" t="s">
        <v>52559</v>
      </c>
      <c r="C23357" t="s">
        <v>1906</v>
      </c>
      <c r="D23357" t="s">
        <v>49304</v>
      </c>
      <c r="E23357" t="s">
        <v>1885</v>
      </c>
      <c r="F23357" t="s">
        <v>53806</v>
      </c>
      <c r="G23357" t="s">
        <v>53807</v>
      </c>
    </row>
    <row r="23358" spans="1:7">
      <c r="A23358" t="s">
        <v>53808</v>
      </c>
      <c r="B23358" t="s">
        <v>49323</v>
      </c>
      <c r="C23358" t="s">
        <v>1906</v>
      </c>
      <c r="D23358" t="s">
        <v>49304</v>
      </c>
      <c r="E23358" t="s">
        <v>1885</v>
      </c>
      <c r="F23358" t="s">
        <v>53809</v>
      </c>
      <c r="G23358" t="s">
        <v>289</v>
      </c>
    </row>
    <row r="23359" spans="1:7">
      <c r="A23359" t="s">
        <v>53810</v>
      </c>
      <c r="B23359" t="s">
        <v>52559</v>
      </c>
      <c r="C23359" t="s">
        <v>1906</v>
      </c>
      <c r="D23359" t="s">
        <v>49304</v>
      </c>
      <c r="E23359" t="s">
        <v>1885</v>
      </c>
      <c r="F23359" t="s">
        <v>53811</v>
      </c>
      <c r="G23359" t="s">
        <v>17</v>
      </c>
    </row>
    <row r="23360" spans="1:7">
      <c r="A23360" t="s">
        <v>53812</v>
      </c>
      <c r="B23360" t="s">
        <v>52559</v>
      </c>
      <c r="C23360" t="s">
        <v>1906</v>
      </c>
      <c r="D23360" t="s">
        <v>49304</v>
      </c>
      <c r="E23360" t="s">
        <v>1885</v>
      </c>
      <c r="F23360" t="s">
        <v>53813</v>
      </c>
      <c r="G23360" t="s">
        <v>289</v>
      </c>
    </row>
    <row r="23361" spans="1:7">
      <c r="A23361" t="s">
        <v>53814</v>
      </c>
      <c r="B23361" t="s">
        <v>52559</v>
      </c>
      <c r="C23361" t="s">
        <v>1906</v>
      </c>
      <c r="D23361" t="s">
        <v>49304</v>
      </c>
      <c r="E23361" t="s">
        <v>1885</v>
      </c>
      <c r="F23361" t="s">
        <v>53815</v>
      </c>
      <c r="G23361" t="s">
        <v>17</v>
      </c>
    </row>
    <row r="23362" spans="1:7">
      <c r="A23362" t="s">
        <v>53816</v>
      </c>
      <c r="B23362" t="s">
        <v>52559</v>
      </c>
      <c r="C23362" t="s">
        <v>1906</v>
      </c>
      <c r="D23362" t="s">
        <v>49304</v>
      </c>
      <c r="E23362" t="s">
        <v>1885</v>
      </c>
      <c r="F23362" t="s">
        <v>53817</v>
      </c>
      <c r="G23362" t="s">
        <v>17</v>
      </c>
    </row>
    <row r="23363" spans="1:7">
      <c r="A23363" t="s">
        <v>53818</v>
      </c>
      <c r="B23363" t="s">
        <v>52559</v>
      </c>
      <c r="C23363" t="s">
        <v>1906</v>
      </c>
      <c r="D23363" t="s">
        <v>49304</v>
      </c>
      <c r="E23363" t="s">
        <v>1885</v>
      </c>
      <c r="F23363" t="s">
        <v>53819</v>
      </c>
      <c r="G23363" t="s">
        <v>17</v>
      </c>
    </row>
    <row r="23364" spans="1:7">
      <c r="A23364" t="s">
        <v>53820</v>
      </c>
      <c r="B23364" t="s">
        <v>52559</v>
      </c>
      <c r="C23364" t="s">
        <v>1906</v>
      </c>
      <c r="D23364" t="s">
        <v>49304</v>
      </c>
      <c r="E23364" t="s">
        <v>1885</v>
      </c>
      <c r="F23364" t="s">
        <v>53821</v>
      </c>
      <c r="G23364" t="s">
        <v>289</v>
      </c>
    </row>
    <row r="23365" spans="1:7">
      <c r="A23365" t="s">
        <v>53822</v>
      </c>
      <c r="B23365" t="s">
        <v>49323</v>
      </c>
      <c r="C23365" t="s">
        <v>1906</v>
      </c>
      <c r="D23365" t="s">
        <v>49304</v>
      </c>
      <c r="E23365" t="s">
        <v>1885</v>
      </c>
      <c r="F23365" t="s">
        <v>53823</v>
      </c>
      <c r="G23365" t="s">
        <v>17</v>
      </c>
    </row>
    <row r="23366" spans="1:7">
      <c r="A23366" t="s">
        <v>53824</v>
      </c>
      <c r="B23366" t="s">
        <v>51307</v>
      </c>
      <c r="C23366" t="s">
        <v>1906</v>
      </c>
      <c r="D23366" t="s">
        <v>49304</v>
      </c>
      <c r="E23366" t="s">
        <v>1885</v>
      </c>
      <c r="F23366" t="s">
        <v>53825</v>
      </c>
      <c r="G23366" t="s">
        <v>17</v>
      </c>
    </row>
    <row r="23367" spans="1:7">
      <c r="A23367" t="s">
        <v>53826</v>
      </c>
      <c r="B23367" t="s">
        <v>52373</v>
      </c>
      <c r="C23367" t="s">
        <v>1906</v>
      </c>
      <c r="D23367" t="s">
        <v>49304</v>
      </c>
      <c r="E23367" t="s">
        <v>1885</v>
      </c>
      <c r="F23367" t="s">
        <v>53827</v>
      </c>
      <c r="G23367" t="s">
        <v>17</v>
      </c>
    </row>
    <row r="23368" spans="1:7">
      <c r="A23368" t="s">
        <v>53828</v>
      </c>
      <c r="B23368" t="s">
        <v>52559</v>
      </c>
      <c r="C23368" t="s">
        <v>1906</v>
      </c>
      <c r="D23368" t="s">
        <v>49304</v>
      </c>
      <c r="E23368" t="s">
        <v>1885</v>
      </c>
      <c r="F23368" t="s">
        <v>53829</v>
      </c>
      <c r="G23368" t="s">
        <v>53830</v>
      </c>
    </row>
    <row r="23369" spans="1:7">
      <c r="A23369" t="s">
        <v>53831</v>
      </c>
      <c r="B23369" t="s">
        <v>52559</v>
      </c>
      <c r="C23369" t="s">
        <v>1906</v>
      </c>
      <c r="D23369" t="s">
        <v>49304</v>
      </c>
      <c r="E23369" t="s">
        <v>1885</v>
      </c>
      <c r="F23369" t="s">
        <v>53832</v>
      </c>
      <c r="G23369" t="s">
        <v>53833</v>
      </c>
    </row>
    <row r="23370" spans="1:7">
      <c r="A23370" t="s">
        <v>53834</v>
      </c>
      <c r="B23370" t="s">
        <v>52559</v>
      </c>
      <c r="C23370" t="s">
        <v>1906</v>
      </c>
      <c r="D23370" t="s">
        <v>49304</v>
      </c>
      <c r="E23370" t="s">
        <v>1885</v>
      </c>
      <c r="F23370" t="s">
        <v>53835</v>
      </c>
      <c r="G23370" t="s">
        <v>17</v>
      </c>
    </row>
    <row r="23371" spans="1:7">
      <c r="A23371" t="s">
        <v>53836</v>
      </c>
      <c r="B23371" t="s">
        <v>52485</v>
      </c>
      <c r="C23371" t="s">
        <v>1906</v>
      </c>
      <c r="D23371" t="s">
        <v>49304</v>
      </c>
      <c r="E23371" t="s">
        <v>1885</v>
      </c>
      <c r="F23371" t="s">
        <v>53837</v>
      </c>
      <c r="G23371" t="s">
        <v>17</v>
      </c>
    </row>
    <row r="23372" spans="1:7">
      <c r="A23372" t="s">
        <v>53838</v>
      </c>
      <c r="B23372" t="s">
        <v>52485</v>
      </c>
      <c r="C23372" t="s">
        <v>1906</v>
      </c>
      <c r="D23372" t="s">
        <v>49304</v>
      </c>
      <c r="E23372" t="s">
        <v>1885</v>
      </c>
      <c r="F23372" t="s">
        <v>53839</v>
      </c>
      <c r="G23372" t="s">
        <v>17</v>
      </c>
    </row>
    <row r="23373" spans="1:7">
      <c r="A23373" t="s">
        <v>53840</v>
      </c>
      <c r="B23373" t="s">
        <v>52485</v>
      </c>
      <c r="C23373" t="s">
        <v>1906</v>
      </c>
      <c r="D23373" t="s">
        <v>49304</v>
      </c>
      <c r="E23373" t="s">
        <v>1885</v>
      </c>
      <c r="F23373" t="s">
        <v>53841</v>
      </c>
      <c r="G23373" t="s">
        <v>17</v>
      </c>
    </row>
    <row r="23374" spans="1:7">
      <c r="A23374" t="s">
        <v>53842</v>
      </c>
      <c r="B23374" t="s">
        <v>52559</v>
      </c>
      <c r="C23374" t="s">
        <v>1906</v>
      </c>
      <c r="D23374" t="s">
        <v>49304</v>
      </c>
      <c r="E23374" t="s">
        <v>1885</v>
      </c>
      <c r="F23374" t="s">
        <v>53843</v>
      </c>
      <c r="G23374" t="s">
        <v>17</v>
      </c>
    </row>
    <row r="23375" spans="1:7">
      <c r="A23375" t="s">
        <v>53844</v>
      </c>
      <c r="B23375" t="s">
        <v>52485</v>
      </c>
      <c r="C23375" t="s">
        <v>1906</v>
      </c>
      <c r="D23375" t="s">
        <v>49304</v>
      </c>
      <c r="E23375" t="s">
        <v>1885</v>
      </c>
      <c r="F23375" t="s">
        <v>53845</v>
      </c>
      <c r="G23375" t="s">
        <v>17</v>
      </c>
    </row>
    <row r="23376" spans="1:7">
      <c r="A23376" t="s">
        <v>53846</v>
      </c>
      <c r="B23376" t="s">
        <v>49664</v>
      </c>
      <c r="C23376" t="s">
        <v>1906</v>
      </c>
      <c r="D23376" t="s">
        <v>49304</v>
      </c>
      <c r="E23376" t="s">
        <v>1885</v>
      </c>
      <c r="F23376" t="s">
        <v>53847</v>
      </c>
      <c r="G23376" t="s">
        <v>17</v>
      </c>
    </row>
    <row r="23377" spans="1:7">
      <c r="A23377" t="s">
        <v>53848</v>
      </c>
      <c r="B23377" t="s">
        <v>49323</v>
      </c>
      <c r="C23377" t="s">
        <v>1906</v>
      </c>
      <c r="D23377" t="s">
        <v>49304</v>
      </c>
      <c r="E23377" t="s">
        <v>1885</v>
      </c>
      <c r="F23377" t="s">
        <v>53849</v>
      </c>
      <c r="G23377" t="s">
        <v>289</v>
      </c>
    </row>
    <row r="23378" spans="1:7">
      <c r="A23378" t="s">
        <v>53850</v>
      </c>
      <c r="B23378" t="s">
        <v>52485</v>
      </c>
      <c r="C23378" t="s">
        <v>1906</v>
      </c>
      <c r="D23378" t="s">
        <v>49304</v>
      </c>
      <c r="E23378" t="s">
        <v>1885</v>
      </c>
      <c r="F23378" t="s">
        <v>53851</v>
      </c>
      <c r="G23378" t="s">
        <v>53852</v>
      </c>
    </row>
    <row r="23379" spans="1:7">
      <c r="A23379" t="s">
        <v>53853</v>
      </c>
      <c r="B23379" t="s">
        <v>52485</v>
      </c>
      <c r="C23379" t="s">
        <v>1906</v>
      </c>
      <c r="D23379" t="s">
        <v>49304</v>
      </c>
      <c r="E23379" t="s">
        <v>1885</v>
      </c>
      <c r="F23379" t="s">
        <v>53854</v>
      </c>
      <c r="G23379" t="s">
        <v>17</v>
      </c>
    </row>
    <row r="23380" spans="1:7">
      <c r="A23380" t="s">
        <v>53855</v>
      </c>
      <c r="B23380" t="s">
        <v>52485</v>
      </c>
      <c r="C23380" t="s">
        <v>1906</v>
      </c>
      <c r="D23380" t="s">
        <v>49304</v>
      </c>
      <c r="E23380" t="s">
        <v>1885</v>
      </c>
      <c r="F23380" t="s">
        <v>53856</v>
      </c>
      <c r="G23380" t="s">
        <v>53857</v>
      </c>
    </row>
    <row r="23381" spans="1:7">
      <c r="A23381" t="s">
        <v>53858</v>
      </c>
      <c r="B23381" t="s">
        <v>52485</v>
      </c>
      <c r="C23381" t="s">
        <v>1906</v>
      </c>
      <c r="D23381" t="s">
        <v>49304</v>
      </c>
      <c r="E23381" t="s">
        <v>1885</v>
      </c>
      <c r="F23381" t="s">
        <v>53859</v>
      </c>
      <c r="G23381" t="s">
        <v>53860</v>
      </c>
    </row>
    <row r="23382" spans="1:7">
      <c r="A23382" t="s">
        <v>53861</v>
      </c>
      <c r="B23382" t="s">
        <v>52485</v>
      </c>
      <c r="C23382" t="s">
        <v>1906</v>
      </c>
      <c r="D23382" t="s">
        <v>49304</v>
      </c>
      <c r="E23382" t="s">
        <v>1885</v>
      </c>
      <c r="F23382" t="s">
        <v>53862</v>
      </c>
      <c r="G23382" t="s">
        <v>17</v>
      </c>
    </row>
    <row r="23383" spans="1:7">
      <c r="A23383" t="s">
        <v>53863</v>
      </c>
      <c r="B23383" t="s">
        <v>52485</v>
      </c>
      <c r="C23383" t="s">
        <v>1906</v>
      </c>
      <c r="D23383" t="s">
        <v>49304</v>
      </c>
      <c r="E23383" t="s">
        <v>1885</v>
      </c>
      <c r="F23383" t="s">
        <v>53864</v>
      </c>
      <c r="G23383" t="s">
        <v>289</v>
      </c>
    </row>
    <row r="23384" spans="1:7">
      <c r="A23384" t="s">
        <v>53865</v>
      </c>
      <c r="B23384" t="s">
        <v>52485</v>
      </c>
      <c r="C23384" t="s">
        <v>1906</v>
      </c>
      <c r="D23384" t="s">
        <v>49304</v>
      </c>
      <c r="E23384" t="s">
        <v>1885</v>
      </c>
      <c r="F23384" t="s">
        <v>53866</v>
      </c>
      <c r="G23384" t="s">
        <v>17</v>
      </c>
    </row>
    <row r="23385" spans="1:7">
      <c r="A23385" t="s">
        <v>53867</v>
      </c>
      <c r="B23385" t="s">
        <v>52477</v>
      </c>
      <c r="C23385" t="s">
        <v>1906</v>
      </c>
      <c r="D23385" t="s">
        <v>49304</v>
      </c>
      <c r="E23385" t="s">
        <v>1885</v>
      </c>
      <c r="F23385" t="s">
        <v>53868</v>
      </c>
      <c r="G23385" t="s">
        <v>17</v>
      </c>
    </row>
    <row r="23386" spans="1:7">
      <c r="A23386" t="s">
        <v>53869</v>
      </c>
      <c r="B23386" t="s">
        <v>52559</v>
      </c>
      <c r="C23386" t="s">
        <v>1906</v>
      </c>
      <c r="D23386" t="s">
        <v>49304</v>
      </c>
      <c r="E23386" t="s">
        <v>1885</v>
      </c>
      <c r="F23386" t="s">
        <v>53870</v>
      </c>
      <c r="G23386" t="s">
        <v>17</v>
      </c>
    </row>
    <row r="23387" spans="1:7">
      <c r="A23387" t="s">
        <v>53871</v>
      </c>
      <c r="B23387" t="s">
        <v>52477</v>
      </c>
      <c r="C23387" t="s">
        <v>1906</v>
      </c>
      <c r="D23387" t="s">
        <v>49304</v>
      </c>
      <c r="E23387" t="s">
        <v>1885</v>
      </c>
      <c r="F23387" t="s">
        <v>53872</v>
      </c>
      <c r="G23387" t="s">
        <v>17</v>
      </c>
    </row>
    <row r="23388" spans="1:7">
      <c r="A23388" t="s">
        <v>53873</v>
      </c>
      <c r="B23388" t="s">
        <v>52559</v>
      </c>
      <c r="C23388" t="s">
        <v>1906</v>
      </c>
      <c r="D23388" t="s">
        <v>49304</v>
      </c>
      <c r="E23388" t="s">
        <v>1885</v>
      </c>
      <c r="F23388" t="s">
        <v>53874</v>
      </c>
      <c r="G23388" t="s">
        <v>17</v>
      </c>
    </row>
    <row r="23389" spans="1:7">
      <c r="A23389" t="s">
        <v>53875</v>
      </c>
      <c r="B23389" t="s">
        <v>52559</v>
      </c>
      <c r="C23389" t="s">
        <v>1906</v>
      </c>
      <c r="D23389" t="s">
        <v>49304</v>
      </c>
      <c r="E23389" t="s">
        <v>1885</v>
      </c>
      <c r="F23389" t="s">
        <v>53876</v>
      </c>
      <c r="G23389" t="s">
        <v>17</v>
      </c>
    </row>
    <row r="23390" spans="1:7">
      <c r="A23390" t="s">
        <v>53877</v>
      </c>
      <c r="B23390" t="s">
        <v>52371</v>
      </c>
      <c r="C23390" t="s">
        <v>1906</v>
      </c>
      <c r="D23390" t="s">
        <v>49304</v>
      </c>
      <c r="E23390" t="s">
        <v>1885</v>
      </c>
      <c r="F23390" t="s">
        <v>53878</v>
      </c>
      <c r="G23390" t="s">
        <v>17</v>
      </c>
    </row>
    <row r="23391" spans="1:7">
      <c r="A23391" t="s">
        <v>53879</v>
      </c>
      <c r="B23391" t="s">
        <v>52551</v>
      </c>
      <c r="C23391" t="s">
        <v>1906</v>
      </c>
      <c r="D23391" t="s">
        <v>49304</v>
      </c>
      <c r="E23391" t="s">
        <v>1885</v>
      </c>
      <c r="F23391" t="s">
        <v>53880</v>
      </c>
      <c r="G23391" t="s">
        <v>17</v>
      </c>
    </row>
    <row r="23392" spans="1:7">
      <c r="A23392" t="s">
        <v>53881</v>
      </c>
      <c r="B23392" t="s">
        <v>52373</v>
      </c>
      <c r="C23392" t="s">
        <v>1906</v>
      </c>
      <c r="D23392" t="s">
        <v>49304</v>
      </c>
      <c r="E23392" t="s">
        <v>1885</v>
      </c>
      <c r="F23392" t="s">
        <v>53882</v>
      </c>
      <c r="G23392" t="s">
        <v>17</v>
      </c>
    </row>
    <row r="23393" spans="1:7">
      <c r="A23393" t="s">
        <v>53883</v>
      </c>
      <c r="B23393" t="s">
        <v>52551</v>
      </c>
      <c r="C23393" t="s">
        <v>1906</v>
      </c>
      <c r="D23393" t="s">
        <v>49304</v>
      </c>
      <c r="E23393" t="s">
        <v>1885</v>
      </c>
      <c r="F23393" t="s">
        <v>53884</v>
      </c>
      <c r="G23393" t="s">
        <v>289</v>
      </c>
    </row>
    <row r="23394" spans="1:7">
      <c r="A23394" t="s">
        <v>53885</v>
      </c>
      <c r="B23394" t="s">
        <v>52952</v>
      </c>
      <c r="C23394" t="s">
        <v>1906</v>
      </c>
      <c r="D23394" t="s">
        <v>49304</v>
      </c>
      <c r="E23394" t="s">
        <v>1885</v>
      </c>
      <c r="F23394" t="s">
        <v>53886</v>
      </c>
      <c r="G23394" t="s">
        <v>17</v>
      </c>
    </row>
    <row r="23395" spans="1:7">
      <c r="A23395" t="s">
        <v>53887</v>
      </c>
      <c r="B23395" t="s">
        <v>52551</v>
      </c>
      <c r="C23395" t="s">
        <v>1906</v>
      </c>
      <c r="D23395" t="s">
        <v>49304</v>
      </c>
      <c r="E23395" t="s">
        <v>1885</v>
      </c>
      <c r="F23395" t="s">
        <v>53888</v>
      </c>
      <c r="G23395" t="s">
        <v>17</v>
      </c>
    </row>
    <row r="23396" spans="1:7">
      <c r="A23396" t="s">
        <v>53889</v>
      </c>
      <c r="B23396" t="s">
        <v>52369</v>
      </c>
      <c r="C23396" t="s">
        <v>1906</v>
      </c>
      <c r="D23396" t="s">
        <v>49304</v>
      </c>
      <c r="E23396" t="s">
        <v>1885</v>
      </c>
      <c r="F23396" t="s">
        <v>53890</v>
      </c>
      <c r="G23396" t="s">
        <v>17</v>
      </c>
    </row>
    <row r="23397" spans="1:7">
      <c r="A23397" t="s">
        <v>53891</v>
      </c>
      <c r="B23397" t="s">
        <v>52369</v>
      </c>
      <c r="C23397" t="s">
        <v>1906</v>
      </c>
      <c r="D23397" t="s">
        <v>49304</v>
      </c>
      <c r="E23397" t="s">
        <v>1885</v>
      </c>
      <c r="F23397" t="s">
        <v>53892</v>
      </c>
      <c r="G23397" t="s">
        <v>17</v>
      </c>
    </row>
    <row r="23398" spans="1:7">
      <c r="A23398" t="s">
        <v>53893</v>
      </c>
      <c r="B23398" t="s">
        <v>52611</v>
      </c>
      <c r="C23398" t="s">
        <v>1906</v>
      </c>
      <c r="D23398" t="s">
        <v>49304</v>
      </c>
      <c r="E23398" t="s">
        <v>1885</v>
      </c>
      <c r="F23398" t="s">
        <v>53894</v>
      </c>
      <c r="G23398" t="s">
        <v>17</v>
      </c>
    </row>
    <row r="23399" spans="1:7">
      <c r="A23399" t="s">
        <v>53895</v>
      </c>
      <c r="B23399" t="s">
        <v>52613</v>
      </c>
      <c r="C23399" t="s">
        <v>1906</v>
      </c>
      <c r="D23399" t="s">
        <v>49304</v>
      </c>
      <c r="E23399" t="s">
        <v>1885</v>
      </c>
      <c r="F23399" t="s">
        <v>53896</v>
      </c>
      <c r="G23399" t="s">
        <v>17</v>
      </c>
    </row>
    <row r="23400" spans="1:7">
      <c r="A23400" t="s">
        <v>53897</v>
      </c>
      <c r="B23400" t="s">
        <v>52615</v>
      </c>
      <c r="C23400" t="s">
        <v>1906</v>
      </c>
      <c r="D23400" t="s">
        <v>49304</v>
      </c>
      <c r="E23400" t="s">
        <v>1885</v>
      </c>
      <c r="F23400" t="s">
        <v>53898</v>
      </c>
      <c r="G23400" t="s">
        <v>17</v>
      </c>
    </row>
    <row r="23401" spans="1:7">
      <c r="A23401" t="s">
        <v>53899</v>
      </c>
      <c r="B23401" t="s">
        <v>52485</v>
      </c>
      <c r="C23401" t="s">
        <v>1906</v>
      </c>
      <c r="D23401" t="s">
        <v>49304</v>
      </c>
      <c r="E23401" t="s">
        <v>1885</v>
      </c>
      <c r="F23401" t="s">
        <v>53900</v>
      </c>
      <c r="G23401" t="s">
        <v>289</v>
      </c>
    </row>
    <row r="23402" spans="1:7">
      <c r="A23402" t="s">
        <v>53901</v>
      </c>
      <c r="B23402" t="s">
        <v>52617</v>
      </c>
      <c r="C23402" t="s">
        <v>1906</v>
      </c>
      <c r="D23402" t="s">
        <v>49304</v>
      </c>
      <c r="E23402" t="s">
        <v>1885</v>
      </c>
      <c r="F23402" t="s">
        <v>53902</v>
      </c>
      <c r="G23402" t="s">
        <v>17</v>
      </c>
    </row>
    <row r="23403" spans="1:7">
      <c r="A23403" t="s">
        <v>53903</v>
      </c>
      <c r="B23403" t="s">
        <v>52367</v>
      </c>
      <c r="C23403" t="s">
        <v>1906</v>
      </c>
      <c r="D23403" t="s">
        <v>49304</v>
      </c>
      <c r="E23403" t="s">
        <v>1885</v>
      </c>
      <c r="F23403" t="s">
        <v>53904</v>
      </c>
      <c r="G23403" t="s">
        <v>17</v>
      </c>
    </row>
    <row r="23404" spans="1:7">
      <c r="A23404" t="s">
        <v>53905</v>
      </c>
      <c r="B23404" t="s">
        <v>52369</v>
      </c>
      <c r="C23404" t="s">
        <v>1906</v>
      </c>
      <c r="D23404" t="s">
        <v>49304</v>
      </c>
      <c r="E23404" t="s">
        <v>1885</v>
      </c>
      <c r="F23404" t="s">
        <v>53906</v>
      </c>
      <c r="G23404" t="s">
        <v>17</v>
      </c>
    </row>
    <row r="23405" spans="1:7">
      <c r="A23405" t="s">
        <v>53907</v>
      </c>
      <c r="B23405" t="s">
        <v>51493</v>
      </c>
      <c r="C23405" t="s">
        <v>1906</v>
      </c>
      <c r="D23405" t="s">
        <v>49304</v>
      </c>
      <c r="E23405" t="s">
        <v>1885</v>
      </c>
      <c r="F23405" t="s">
        <v>53908</v>
      </c>
      <c r="G23405" t="s">
        <v>17</v>
      </c>
    </row>
    <row r="23406" spans="1:7">
      <c r="A23406" t="s">
        <v>53909</v>
      </c>
      <c r="B23406" t="s">
        <v>51495</v>
      </c>
      <c r="C23406" t="s">
        <v>1906</v>
      </c>
      <c r="D23406" t="s">
        <v>49304</v>
      </c>
      <c r="E23406" t="s">
        <v>1885</v>
      </c>
      <c r="F23406" t="s">
        <v>53910</v>
      </c>
      <c r="G23406" t="s">
        <v>17</v>
      </c>
    </row>
    <row r="23407" spans="1:7">
      <c r="A23407" t="s">
        <v>53911</v>
      </c>
      <c r="B23407" t="s">
        <v>52438</v>
      </c>
      <c r="C23407" t="s">
        <v>1906</v>
      </c>
      <c r="D23407" t="s">
        <v>49304</v>
      </c>
      <c r="E23407" t="s">
        <v>1885</v>
      </c>
      <c r="F23407" t="s">
        <v>53912</v>
      </c>
      <c r="G23407" t="s">
        <v>17</v>
      </c>
    </row>
    <row r="23408" spans="1:7">
      <c r="A23408" t="s">
        <v>53913</v>
      </c>
      <c r="B23408" t="s">
        <v>51214</v>
      </c>
      <c r="C23408" t="s">
        <v>1906</v>
      </c>
      <c r="D23408" t="s">
        <v>49304</v>
      </c>
      <c r="E23408" t="s">
        <v>1885</v>
      </c>
      <c r="F23408" t="s">
        <v>53914</v>
      </c>
      <c r="G23408" t="s">
        <v>17</v>
      </c>
    </row>
    <row r="23409" spans="1:7">
      <c r="A23409" t="s">
        <v>53915</v>
      </c>
      <c r="B23409" t="s">
        <v>51214</v>
      </c>
      <c r="C23409" t="s">
        <v>1906</v>
      </c>
      <c r="D23409" t="s">
        <v>49304</v>
      </c>
      <c r="E23409" t="s">
        <v>1885</v>
      </c>
      <c r="F23409" t="s">
        <v>53916</v>
      </c>
      <c r="G23409" t="s">
        <v>17</v>
      </c>
    </row>
    <row r="23410" spans="1:7">
      <c r="A23410" t="s">
        <v>53917</v>
      </c>
      <c r="B23410" t="s">
        <v>52485</v>
      </c>
      <c r="C23410" t="s">
        <v>1906</v>
      </c>
      <c r="D23410" t="s">
        <v>49304</v>
      </c>
      <c r="E23410" t="s">
        <v>1885</v>
      </c>
      <c r="F23410" t="s">
        <v>53918</v>
      </c>
      <c r="G23410" t="s">
        <v>17</v>
      </c>
    </row>
    <row r="23411" spans="1:7">
      <c r="A23411" t="s">
        <v>53919</v>
      </c>
      <c r="B23411" t="s">
        <v>52438</v>
      </c>
      <c r="C23411" t="s">
        <v>1906</v>
      </c>
      <c r="D23411" t="s">
        <v>49304</v>
      </c>
      <c r="E23411" t="s">
        <v>1885</v>
      </c>
      <c r="F23411" t="s">
        <v>53920</v>
      </c>
      <c r="G23411" t="s">
        <v>17</v>
      </c>
    </row>
    <row r="23412" spans="1:7">
      <c r="A23412" t="s">
        <v>53921</v>
      </c>
      <c r="B23412" t="s">
        <v>52430</v>
      </c>
      <c r="C23412" t="s">
        <v>1906</v>
      </c>
      <c r="D23412" t="s">
        <v>49304</v>
      </c>
      <c r="E23412" t="s">
        <v>1885</v>
      </c>
      <c r="F23412" t="s">
        <v>53922</v>
      </c>
      <c r="G23412" t="s">
        <v>17</v>
      </c>
    </row>
    <row r="23413" spans="1:7">
      <c r="A23413" t="s">
        <v>53923</v>
      </c>
      <c r="B23413" t="s">
        <v>52430</v>
      </c>
      <c r="C23413" t="s">
        <v>1906</v>
      </c>
      <c r="D23413" t="s">
        <v>49304</v>
      </c>
      <c r="E23413" t="s">
        <v>1885</v>
      </c>
      <c r="F23413" t="s">
        <v>53924</v>
      </c>
      <c r="G23413" t="s">
        <v>17</v>
      </c>
    </row>
    <row r="23414" spans="1:7">
      <c r="A23414" t="s">
        <v>53925</v>
      </c>
      <c r="B23414" t="s">
        <v>52430</v>
      </c>
      <c r="C23414" t="s">
        <v>1906</v>
      </c>
      <c r="D23414" t="s">
        <v>49304</v>
      </c>
      <c r="E23414" t="s">
        <v>1885</v>
      </c>
      <c r="F23414" t="s">
        <v>53926</v>
      </c>
      <c r="G23414" t="s">
        <v>17</v>
      </c>
    </row>
    <row r="23415" spans="1:7">
      <c r="A23415" t="s">
        <v>53927</v>
      </c>
      <c r="B23415" t="s">
        <v>52430</v>
      </c>
      <c r="C23415" t="s">
        <v>1906</v>
      </c>
      <c r="D23415" t="s">
        <v>49304</v>
      </c>
      <c r="E23415" t="s">
        <v>1885</v>
      </c>
      <c r="F23415" t="s">
        <v>53928</v>
      </c>
      <c r="G23415" t="s">
        <v>289</v>
      </c>
    </row>
    <row r="23416" spans="1:7">
      <c r="A23416" t="s">
        <v>53929</v>
      </c>
      <c r="B23416" t="s">
        <v>52421</v>
      </c>
      <c r="C23416" t="s">
        <v>1906</v>
      </c>
      <c r="D23416" t="s">
        <v>49304</v>
      </c>
      <c r="E23416" t="s">
        <v>1885</v>
      </c>
      <c r="F23416" t="s">
        <v>30173</v>
      </c>
      <c r="G23416" t="s">
        <v>17</v>
      </c>
    </row>
    <row r="23417" spans="1:7">
      <c r="A23417" t="s">
        <v>53930</v>
      </c>
      <c r="B23417" t="s">
        <v>52430</v>
      </c>
      <c r="C23417" t="s">
        <v>1906</v>
      </c>
      <c r="D23417" t="s">
        <v>49304</v>
      </c>
      <c r="E23417" t="s">
        <v>1885</v>
      </c>
      <c r="F23417" t="s">
        <v>53931</v>
      </c>
      <c r="G23417" t="s">
        <v>17</v>
      </c>
    </row>
    <row r="23418" spans="1:7">
      <c r="A23418" t="s">
        <v>53932</v>
      </c>
      <c r="B23418" t="s">
        <v>52551</v>
      </c>
      <c r="C23418" t="s">
        <v>1906</v>
      </c>
      <c r="D23418" t="s">
        <v>49304</v>
      </c>
      <c r="E23418" t="s">
        <v>1885</v>
      </c>
      <c r="F23418" t="s">
        <v>53933</v>
      </c>
      <c r="G23418" t="s">
        <v>289</v>
      </c>
    </row>
    <row r="23419" spans="1:7">
      <c r="A23419" t="s">
        <v>53934</v>
      </c>
      <c r="B23419" t="s">
        <v>52551</v>
      </c>
      <c r="C23419" t="s">
        <v>1906</v>
      </c>
      <c r="D23419" t="s">
        <v>49304</v>
      </c>
      <c r="E23419" t="s">
        <v>1885</v>
      </c>
      <c r="F23419" t="s">
        <v>53935</v>
      </c>
      <c r="G23419" t="s">
        <v>289</v>
      </c>
    </row>
    <row r="23420" spans="1:7">
      <c r="A23420" t="s">
        <v>53936</v>
      </c>
      <c r="B23420" t="s">
        <v>52551</v>
      </c>
      <c r="C23420" t="s">
        <v>1906</v>
      </c>
      <c r="D23420" t="s">
        <v>49304</v>
      </c>
      <c r="E23420" t="s">
        <v>1885</v>
      </c>
      <c r="F23420" t="s">
        <v>53937</v>
      </c>
      <c r="G23420" t="s">
        <v>53938</v>
      </c>
    </row>
    <row r="23421" spans="1:7">
      <c r="A23421" t="s">
        <v>53939</v>
      </c>
      <c r="B23421" t="s">
        <v>52551</v>
      </c>
      <c r="C23421" t="s">
        <v>1906</v>
      </c>
      <c r="D23421" t="s">
        <v>49304</v>
      </c>
      <c r="E23421" t="s">
        <v>1885</v>
      </c>
      <c r="F23421" t="s">
        <v>53940</v>
      </c>
      <c r="G23421" t="s">
        <v>53941</v>
      </c>
    </row>
    <row r="23422" spans="1:7">
      <c r="A23422" t="s">
        <v>53942</v>
      </c>
      <c r="B23422" t="s">
        <v>52551</v>
      </c>
      <c r="C23422" t="s">
        <v>1906</v>
      </c>
      <c r="D23422" t="s">
        <v>49304</v>
      </c>
      <c r="E23422" t="s">
        <v>1885</v>
      </c>
      <c r="F23422" t="s">
        <v>53943</v>
      </c>
      <c r="G23422" t="s">
        <v>17</v>
      </c>
    </row>
    <row r="23423" spans="1:7">
      <c r="A23423" t="s">
        <v>53944</v>
      </c>
      <c r="B23423" t="s">
        <v>52551</v>
      </c>
      <c r="C23423" t="s">
        <v>1906</v>
      </c>
      <c r="D23423" t="s">
        <v>49304</v>
      </c>
      <c r="E23423" t="s">
        <v>1885</v>
      </c>
      <c r="F23423" t="s">
        <v>53945</v>
      </c>
      <c r="G23423" t="s">
        <v>17</v>
      </c>
    </row>
    <row r="23424" spans="1:7">
      <c r="A23424" t="s">
        <v>53946</v>
      </c>
      <c r="B23424" t="s">
        <v>52551</v>
      </c>
      <c r="C23424" t="s">
        <v>1906</v>
      </c>
      <c r="D23424" t="s">
        <v>49304</v>
      </c>
      <c r="E23424" t="s">
        <v>1885</v>
      </c>
      <c r="F23424" t="s">
        <v>53947</v>
      </c>
      <c r="G23424" t="s">
        <v>17</v>
      </c>
    </row>
    <row r="23425" spans="1:7">
      <c r="A23425" t="s">
        <v>53948</v>
      </c>
      <c r="B23425" t="s">
        <v>52551</v>
      </c>
      <c r="C23425" t="s">
        <v>1906</v>
      </c>
      <c r="D23425" t="s">
        <v>49304</v>
      </c>
      <c r="E23425" t="s">
        <v>1885</v>
      </c>
      <c r="F23425" t="s">
        <v>53949</v>
      </c>
      <c r="G23425" t="s">
        <v>17</v>
      </c>
    </row>
    <row r="23426" spans="1:7">
      <c r="A23426" t="s">
        <v>53950</v>
      </c>
      <c r="B23426" t="s">
        <v>52551</v>
      </c>
      <c r="C23426" t="s">
        <v>1906</v>
      </c>
      <c r="D23426" t="s">
        <v>49304</v>
      </c>
      <c r="E23426" t="s">
        <v>1885</v>
      </c>
      <c r="F23426" t="s">
        <v>53951</v>
      </c>
      <c r="G23426" t="s">
        <v>17</v>
      </c>
    </row>
    <row r="23427" spans="1:7">
      <c r="A23427" t="s">
        <v>53952</v>
      </c>
      <c r="B23427" t="s">
        <v>52551</v>
      </c>
      <c r="C23427" t="s">
        <v>1906</v>
      </c>
      <c r="D23427" t="s">
        <v>49304</v>
      </c>
      <c r="E23427" t="s">
        <v>1885</v>
      </c>
      <c r="F23427" t="s">
        <v>53953</v>
      </c>
      <c r="G23427" t="s">
        <v>17</v>
      </c>
    </row>
    <row r="23428" spans="1:7">
      <c r="A23428" t="s">
        <v>53954</v>
      </c>
      <c r="B23428" t="s">
        <v>52551</v>
      </c>
      <c r="C23428" t="s">
        <v>1906</v>
      </c>
      <c r="D23428" t="s">
        <v>49304</v>
      </c>
      <c r="E23428" t="s">
        <v>1885</v>
      </c>
      <c r="F23428" t="s">
        <v>53955</v>
      </c>
      <c r="G23428" t="s">
        <v>17</v>
      </c>
    </row>
    <row r="23429" spans="1:7">
      <c r="A23429" t="s">
        <v>53956</v>
      </c>
      <c r="B23429" t="s">
        <v>52551</v>
      </c>
      <c r="C23429" t="s">
        <v>1906</v>
      </c>
      <c r="D23429" t="s">
        <v>49304</v>
      </c>
      <c r="E23429" t="s">
        <v>1885</v>
      </c>
      <c r="F23429" t="s">
        <v>53957</v>
      </c>
      <c r="G23429" t="s">
        <v>17</v>
      </c>
    </row>
    <row r="23430" spans="1:7">
      <c r="A23430" t="s">
        <v>53958</v>
      </c>
      <c r="B23430" t="s">
        <v>52551</v>
      </c>
      <c r="C23430" t="s">
        <v>1906</v>
      </c>
      <c r="D23430" t="s">
        <v>49304</v>
      </c>
      <c r="E23430" t="s">
        <v>1885</v>
      </c>
      <c r="F23430" t="s">
        <v>53959</v>
      </c>
      <c r="G23430" t="s">
        <v>17</v>
      </c>
    </row>
    <row r="23431" spans="1:7">
      <c r="A23431" t="s">
        <v>53960</v>
      </c>
      <c r="B23431" t="s">
        <v>52551</v>
      </c>
      <c r="C23431" t="s">
        <v>1906</v>
      </c>
      <c r="D23431" t="s">
        <v>49304</v>
      </c>
      <c r="E23431" t="s">
        <v>1885</v>
      </c>
      <c r="F23431" t="s">
        <v>53961</v>
      </c>
      <c r="G23431" t="s">
        <v>53962</v>
      </c>
    </row>
    <row r="23432" spans="1:7">
      <c r="A23432" t="s">
        <v>53963</v>
      </c>
      <c r="B23432" t="s">
        <v>52551</v>
      </c>
      <c r="C23432" t="s">
        <v>1906</v>
      </c>
      <c r="D23432" t="s">
        <v>49304</v>
      </c>
      <c r="E23432" t="s">
        <v>1885</v>
      </c>
      <c r="F23432" t="s">
        <v>53964</v>
      </c>
      <c r="G23432" t="s">
        <v>17</v>
      </c>
    </row>
    <row r="23433" spans="1:7">
      <c r="A23433" t="s">
        <v>53965</v>
      </c>
      <c r="B23433" t="s">
        <v>52551</v>
      </c>
      <c r="C23433" t="s">
        <v>1906</v>
      </c>
      <c r="D23433" t="s">
        <v>49304</v>
      </c>
      <c r="E23433" t="s">
        <v>1885</v>
      </c>
      <c r="F23433" t="s">
        <v>53966</v>
      </c>
      <c r="G23433" t="s">
        <v>17</v>
      </c>
    </row>
    <row r="23434" spans="1:7">
      <c r="A23434" t="s">
        <v>53967</v>
      </c>
      <c r="B23434" t="s">
        <v>52559</v>
      </c>
      <c r="C23434" t="s">
        <v>1906</v>
      </c>
      <c r="D23434" t="s">
        <v>49304</v>
      </c>
      <c r="E23434" t="s">
        <v>1885</v>
      </c>
      <c r="F23434" t="s">
        <v>53968</v>
      </c>
      <c r="G23434" t="s">
        <v>17</v>
      </c>
    </row>
    <row r="23435" spans="1:7">
      <c r="A23435" t="s">
        <v>53969</v>
      </c>
      <c r="B23435" t="s">
        <v>52559</v>
      </c>
      <c r="C23435" t="s">
        <v>1906</v>
      </c>
      <c r="D23435" t="s">
        <v>49304</v>
      </c>
      <c r="E23435" t="s">
        <v>1885</v>
      </c>
      <c r="F23435" t="s">
        <v>53970</v>
      </c>
      <c r="G23435" t="s">
        <v>17</v>
      </c>
    </row>
    <row r="23436" spans="1:7">
      <c r="A23436" t="s">
        <v>53971</v>
      </c>
      <c r="B23436" t="s">
        <v>52559</v>
      </c>
      <c r="C23436" t="s">
        <v>1906</v>
      </c>
      <c r="D23436" t="s">
        <v>49304</v>
      </c>
      <c r="E23436" t="s">
        <v>1885</v>
      </c>
      <c r="F23436" t="s">
        <v>53972</v>
      </c>
      <c r="G23436" t="s">
        <v>289</v>
      </c>
    </row>
    <row r="23437" spans="1:7">
      <c r="A23437" t="s">
        <v>53973</v>
      </c>
      <c r="B23437" t="s">
        <v>52559</v>
      </c>
      <c r="C23437" t="s">
        <v>1906</v>
      </c>
      <c r="D23437" t="s">
        <v>49304</v>
      </c>
      <c r="E23437" t="s">
        <v>1885</v>
      </c>
      <c r="F23437" t="s">
        <v>53974</v>
      </c>
      <c r="G23437" t="s">
        <v>17</v>
      </c>
    </row>
    <row r="23438" spans="1:7">
      <c r="A23438" t="s">
        <v>53975</v>
      </c>
      <c r="B23438" t="s">
        <v>52559</v>
      </c>
      <c r="C23438" t="s">
        <v>1906</v>
      </c>
      <c r="D23438" t="s">
        <v>49304</v>
      </c>
      <c r="E23438" t="s">
        <v>1885</v>
      </c>
      <c r="F23438" t="s">
        <v>53976</v>
      </c>
      <c r="G23438" t="s">
        <v>17</v>
      </c>
    </row>
    <row r="23439" spans="1:7">
      <c r="A23439" t="s">
        <v>53977</v>
      </c>
      <c r="B23439" t="s">
        <v>52559</v>
      </c>
      <c r="C23439" t="s">
        <v>1906</v>
      </c>
      <c r="D23439" t="s">
        <v>49304</v>
      </c>
      <c r="E23439" t="s">
        <v>1885</v>
      </c>
      <c r="F23439" t="s">
        <v>53978</v>
      </c>
      <c r="G23439" t="s">
        <v>17</v>
      </c>
    </row>
    <row r="23440" spans="1:7">
      <c r="A23440" t="s">
        <v>53979</v>
      </c>
      <c r="B23440" t="s">
        <v>52559</v>
      </c>
      <c r="C23440" t="s">
        <v>1906</v>
      </c>
      <c r="D23440" t="s">
        <v>49304</v>
      </c>
      <c r="E23440" t="s">
        <v>1885</v>
      </c>
      <c r="F23440" t="s">
        <v>53980</v>
      </c>
      <c r="G23440" t="s">
        <v>17</v>
      </c>
    </row>
    <row r="23441" spans="1:7">
      <c r="A23441" t="s">
        <v>53981</v>
      </c>
      <c r="B23441" t="s">
        <v>52559</v>
      </c>
      <c r="C23441" t="s">
        <v>1906</v>
      </c>
      <c r="D23441" t="s">
        <v>49304</v>
      </c>
      <c r="E23441" t="s">
        <v>1885</v>
      </c>
      <c r="F23441" t="s">
        <v>53982</v>
      </c>
      <c r="G23441" t="s">
        <v>289</v>
      </c>
    </row>
    <row r="23442" spans="1:7">
      <c r="A23442" t="s">
        <v>53983</v>
      </c>
      <c r="B23442" t="s">
        <v>52559</v>
      </c>
      <c r="C23442" t="s">
        <v>1906</v>
      </c>
      <c r="D23442" t="s">
        <v>49304</v>
      </c>
      <c r="E23442" t="s">
        <v>1885</v>
      </c>
      <c r="F23442" t="s">
        <v>53984</v>
      </c>
      <c r="G23442" t="s">
        <v>17</v>
      </c>
    </row>
    <row r="23443" spans="1:7">
      <c r="A23443" t="s">
        <v>53985</v>
      </c>
      <c r="B23443" t="s">
        <v>52559</v>
      </c>
      <c r="C23443" t="s">
        <v>1906</v>
      </c>
      <c r="D23443" t="s">
        <v>49304</v>
      </c>
      <c r="E23443" t="s">
        <v>1885</v>
      </c>
      <c r="F23443" t="s">
        <v>53986</v>
      </c>
      <c r="G23443" t="s">
        <v>17</v>
      </c>
    </row>
    <row r="23444" spans="1:7">
      <c r="A23444" t="s">
        <v>53987</v>
      </c>
      <c r="B23444" t="s">
        <v>52444</v>
      </c>
      <c r="C23444" t="s">
        <v>1906</v>
      </c>
      <c r="D23444" t="s">
        <v>49304</v>
      </c>
      <c r="E23444" t="s">
        <v>1885</v>
      </c>
      <c r="F23444" t="s">
        <v>53988</v>
      </c>
      <c r="G23444" t="s">
        <v>17</v>
      </c>
    </row>
    <row r="23445" spans="1:7">
      <c r="A23445" t="s">
        <v>53989</v>
      </c>
      <c r="B23445" t="s">
        <v>52311</v>
      </c>
      <c r="C23445" t="s">
        <v>1906</v>
      </c>
      <c r="D23445" t="s">
        <v>49304</v>
      </c>
      <c r="E23445" t="s">
        <v>1885</v>
      </c>
      <c r="F23445" t="s">
        <v>53990</v>
      </c>
      <c r="G23445" t="s">
        <v>17</v>
      </c>
    </row>
    <row r="23446" spans="1:7">
      <c r="A23446" t="s">
        <v>53991</v>
      </c>
      <c r="B23446" t="s">
        <v>52311</v>
      </c>
      <c r="C23446" t="s">
        <v>1906</v>
      </c>
      <c r="D23446" t="s">
        <v>49304</v>
      </c>
      <c r="E23446" t="s">
        <v>1885</v>
      </c>
      <c r="F23446" t="s">
        <v>53992</v>
      </c>
      <c r="G23446" t="s">
        <v>17</v>
      </c>
    </row>
    <row r="23447" spans="1:7">
      <c r="A23447" t="s">
        <v>53993</v>
      </c>
      <c r="B23447" t="s">
        <v>52311</v>
      </c>
      <c r="C23447" t="s">
        <v>1906</v>
      </c>
      <c r="D23447" t="s">
        <v>49304</v>
      </c>
      <c r="E23447" t="s">
        <v>1885</v>
      </c>
      <c r="F23447" t="s">
        <v>53994</v>
      </c>
      <c r="G23447" t="s">
        <v>17</v>
      </c>
    </row>
    <row r="23448" spans="1:7">
      <c r="A23448" t="s">
        <v>53995</v>
      </c>
      <c r="B23448" t="s">
        <v>50337</v>
      </c>
      <c r="C23448" t="s">
        <v>1906</v>
      </c>
      <c r="D23448" t="s">
        <v>49304</v>
      </c>
      <c r="E23448" t="s">
        <v>1885</v>
      </c>
      <c r="F23448" t="s">
        <v>53996</v>
      </c>
      <c r="G23448" t="s">
        <v>17</v>
      </c>
    </row>
    <row r="23449" spans="1:7">
      <c r="A23449" t="s">
        <v>53997</v>
      </c>
      <c r="B23449" t="s">
        <v>51283</v>
      </c>
      <c r="C23449" t="s">
        <v>1906</v>
      </c>
      <c r="D23449" t="s">
        <v>49304</v>
      </c>
      <c r="E23449" t="s">
        <v>1885</v>
      </c>
      <c r="F23449" t="s">
        <v>53998</v>
      </c>
      <c r="G23449" t="s">
        <v>17</v>
      </c>
    </row>
    <row r="23450" spans="1:7">
      <c r="A23450" t="s">
        <v>53999</v>
      </c>
      <c r="B23450" t="s">
        <v>50337</v>
      </c>
      <c r="C23450" t="s">
        <v>1906</v>
      </c>
      <c r="D23450" t="s">
        <v>49304</v>
      </c>
      <c r="E23450" t="s">
        <v>1885</v>
      </c>
      <c r="F23450" t="s">
        <v>54000</v>
      </c>
      <c r="G23450" t="s">
        <v>17</v>
      </c>
    </row>
    <row r="23451" spans="1:7">
      <c r="A23451" t="s">
        <v>54001</v>
      </c>
      <c r="B23451" t="s">
        <v>52311</v>
      </c>
      <c r="C23451" t="s">
        <v>1906</v>
      </c>
      <c r="D23451" t="s">
        <v>49304</v>
      </c>
      <c r="E23451" t="s">
        <v>1885</v>
      </c>
      <c r="F23451" t="s">
        <v>54002</v>
      </c>
      <c r="G23451" t="s">
        <v>17</v>
      </c>
    </row>
    <row r="23452" spans="1:7">
      <c r="A23452" t="s">
        <v>54003</v>
      </c>
      <c r="B23452" t="s">
        <v>51245</v>
      </c>
      <c r="C23452" t="s">
        <v>1906</v>
      </c>
      <c r="D23452" t="s">
        <v>49304</v>
      </c>
      <c r="E23452" t="s">
        <v>1885</v>
      </c>
      <c r="F23452" t="s">
        <v>54004</v>
      </c>
      <c r="G23452" t="s">
        <v>17</v>
      </c>
    </row>
    <row r="23453" spans="1:7">
      <c r="A23453" t="s">
        <v>54005</v>
      </c>
      <c r="B23453" t="s">
        <v>51277</v>
      </c>
      <c r="C23453" t="s">
        <v>1906</v>
      </c>
      <c r="D23453" t="s">
        <v>49304</v>
      </c>
      <c r="E23453" t="s">
        <v>1885</v>
      </c>
      <c r="F23453" t="s">
        <v>54006</v>
      </c>
      <c r="G23453" t="s">
        <v>17</v>
      </c>
    </row>
    <row r="23454" spans="1:7">
      <c r="A23454" t="s">
        <v>54007</v>
      </c>
      <c r="B23454" t="s">
        <v>52514</v>
      </c>
      <c r="C23454" t="s">
        <v>1906</v>
      </c>
      <c r="D23454" t="s">
        <v>49304</v>
      </c>
      <c r="E23454" t="s">
        <v>1885</v>
      </c>
      <c r="F23454" t="s">
        <v>54008</v>
      </c>
      <c r="G23454" t="s">
        <v>289</v>
      </c>
    </row>
    <row r="23455" spans="1:7">
      <c r="A23455" t="s">
        <v>54009</v>
      </c>
      <c r="B23455" t="s">
        <v>49937</v>
      </c>
      <c r="C23455" t="s">
        <v>1906</v>
      </c>
      <c r="D23455" t="s">
        <v>49304</v>
      </c>
      <c r="E23455" t="s">
        <v>1885</v>
      </c>
      <c r="F23455" t="s">
        <v>54010</v>
      </c>
      <c r="G23455" t="s">
        <v>17</v>
      </c>
    </row>
    <row r="23456" spans="1:7">
      <c r="A23456" t="s">
        <v>54011</v>
      </c>
      <c r="B23456" t="s">
        <v>52559</v>
      </c>
      <c r="C23456" t="s">
        <v>1906</v>
      </c>
      <c r="D23456" t="s">
        <v>49304</v>
      </c>
      <c r="E23456" t="s">
        <v>1885</v>
      </c>
      <c r="F23456" t="s">
        <v>54012</v>
      </c>
      <c r="G23456" t="s">
        <v>17</v>
      </c>
    </row>
    <row r="23457" spans="1:7">
      <c r="A23457" t="s">
        <v>54013</v>
      </c>
      <c r="B23457" t="s">
        <v>50343</v>
      </c>
      <c r="C23457" t="s">
        <v>1906</v>
      </c>
      <c r="D23457" t="s">
        <v>49304</v>
      </c>
      <c r="E23457" t="s">
        <v>1885</v>
      </c>
      <c r="F23457" t="s">
        <v>54014</v>
      </c>
      <c r="G23457" t="s">
        <v>17</v>
      </c>
    </row>
    <row r="23458" spans="1:7">
      <c r="A23458" t="s">
        <v>54015</v>
      </c>
      <c r="B23458" t="s">
        <v>50355</v>
      </c>
      <c r="C23458" t="s">
        <v>1906</v>
      </c>
      <c r="D23458" t="s">
        <v>49304</v>
      </c>
      <c r="E23458" t="s">
        <v>1885</v>
      </c>
      <c r="F23458" t="s">
        <v>54016</v>
      </c>
      <c r="G23458" t="s">
        <v>17</v>
      </c>
    </row>
    <row r="23459" spans="1:7">
      <c r="A23459" t="s">
        <v>54017</v>
      </c>
      <c r="B23459" t="s">
        <v>52448</v>
      </c>
      <c r="C23459" t="s">
        <v>1906</v>
      </c>
      <c r="D23459" t="s">
        <v>49304</v>
      </c>
      <c r="E23459" t="s">
        <v>1885</v>
      </c>
      <c r="F23459" t="s">
        <v>54018</v>
      </c>
      <c r="G23459" t="s">
        <v>17</v>
      </c>
    </row>
    <row r="23460" spans="1:7">
      <c r="A23460" t="s">
        <v>54019</v>
      </c>
      <c r="B23460" t="s">
        <v>52481</v>
      </c>
      <c r="C23460" t="s">
        <v>1906</v>
      </c>
      <c r="D23460" t="s">
        <v>49304</v>
      </c>
      <c r="E23460" t="s">
        <v>1885</v>
      </c>
      <c r="F23460" t="s">
        <v>54020</v>
      </c>
      <c r="G23460" t="s">
        <v>17</v>
      </c>
    </row>
    <row r="23461" spans="1:7">
      <c r="A23461" t="s">
        <v>54021</v>
      </c>
      <c r="B23461" t="s">
        <v>52481</v>
      </c>
      <c r="C23461" t="s">
        <v>1906</v>
      </c>
      <c r="D23461" t="s">
        <v>49304</v>
      </c>
      <c r="E23461" t="s">
        <v>1885</v>
      </c>
      <c r="F23461" t="s">
        <v>54022</v>
      </c>
      <c r="G23461" t="s">
        <v>17</v>
      </c>
    </row>
    <row r="23462" spans="1:7">
      <c r="A23462" t="s">
        <v>54023</v>
      </c>
      <c r="B23462" t="s">
        <v>52448</v>
      </c>
      <c r="C23462" t="s">
        <v>1906</v>
      </c>
      <c r="D23462" t="s">
        <v>49304</v>
      </c>
      <c r="E23462" t="s">
        <v>1885</v>
      </c>
      <c r="F23462" t="s">
        <v>54024</v>
      </c>
      <c r="G23462" t="s">
        <v>17</v>
      </c>
    </row>
    <row r="23463" spans="1:7">
      <c r="A23463" t="s">
        <v>54025</v>
      </c>
      <c r="B23463" t="s">
        <v>52448</v>
      </c>
      <c r="C23463" t="s">
        <v>1906</v>
      </c>
      <c r="D23463" t="s">
        <v>49304</v>
      </c>
      <c r="E23463" t="s">
        <v>1885</v>
      </c>
      <c r="F23463" t="s">
        <v>54026</v>
      </c>
      <c r="G23463" t="s">
        <v>17</v>
      </c>
    </row>
    <row r="23464" spans="1:7">
      <c r="A23464" t="s">
        <v>54027</v>
      </c>
      <c r="B23464" t="s">
        <v>52448</v>
      </c>
      <c r="C23464" t="s">
        <v>1906</v>
      </c>
      <c r="D23464" t="s">
        <v>49304</v>
      </c>
      <c r="E23464" t="s">
        <v>1885</v>
      </c>
      <c r="F23464" t="s">
        <v>54028</v>
      </c>
      <c r="G23464" t="s">
        <v>17</v>
      </c>
    </row>
    <row r="23465" spans="1:7">
      <c r="A23465" t="s">
        <v>54029</v>
      </c>
      <c r="B23465" t="s">
        <v>52481</v>
      </c>
      <c r="C23465" t="s">
        <v>1906</v>
      </c>
      <c r="D23465" t="s">
        <v>49304</v>
      </c>
      <c r="E23465" t="s">
        <v>1885</v>
      </c>
      <c r="F23465" t="s">
        <v>54030</v>
      </c>
      <c r="G23465" t="s">
        <v>289</v>
      </c>
    </row>
    <row r="23466" spans="1:7">
      <c r="A23466" t="s">
        <v>54031</v>
      </c>
      <c r="B23466" t="s">
        <v>52448</v>
      </c>
      <c r="C23466" t="s">
        <v>1906</v>
      </c>
      <c r="D23466" t="s">
        <v>49304</v>
      </c>
      <c r="E23466" t="s">
        <v>1885</v>
      </c>
      <c r="F23466" t="s">
        <v>54032</v>
      </c>
      <c r="G23466" t="s">
        <v>17</v>
      </c>
    </row>
    <row r="23467" spans="1:7">
      <c r="A23467" t="s">
        <v>54033</v>
      </c>
      <c r="B23467" t="s">
        <v>52448</v>
      </c>
      <c r="C23467" t="s">
        <v>1906</v>
      </c>
      <c r="D23467" t="s">
        <v>49304</v>
      </c>
      <c r="E23467" t="s">
        <v>1885</v>
      </c>
      <c r="F23467" t="s">
        <v>54034</v>
      </c>
      <c r="G23467" t="s">
        <v>17</v>
      </c>
    </row>
    <row r="23468" spans="1:7">
      <c r="A23468" t="s">
        <v>54035</v>
      </c>
      <c r="B23468" t="s">
        <v>50289</v>
      </c>
      <c r="C23468" t="s">
        <v>1906</v>
      </c>
      <c r="D23468" t="s">
        <v>49304</v>
      </c>
      <c r="E23468" t="s">
        <v>1885</v>
      </c>
      <c r="F23468" t="s">
        <v>54036</v>
      </c>
      <c r="G23468" t="s">
        <v>17</v>
      </c>
    </row>
    <row r="23469" spans="1:7">
      <c r="A23469" t="s">
        <v>54037</v>
      </c>
      <c r="B23469" t="s">
        <v>52448</v>
      </c>
      <c r="C23469" t="s">
        <v>1906</v>
      </c>
      <c r="D23469" t="s">
        <v>49304</v>
      </c>
      <c r="E23469" t="s">
        <v>1885</v>
      </c>
      <c r="F23469" t="s">
        <v>54038</v>
      </c>
      <c r="G23469" t="s">
        <v>17</v>
      </c>
    </row>
    <row r="23470" spans="1:7">
      <c r="A23470" t="s">
        <v>54039</v>
      </c>
      <c r="B23470" t="s">
        <v>52465</v>
      </c>
      <c r="C23470" t="s">
        <v>1906</v>
      </c>
      <c r="D23470" t="s">
        <v>49304</v>
      </c>
      <c r="E23470" t="s">
        <v>1885</v>
      </c>
      <c r="F23470" t="s">
        <v>54040</v>
      </c>
      <c r="G23470" t="s">
        <v>17</v>
      </c>
    </row>
    <row r="23471" spans="1:7">
      <c r="A23471" t="s">
        <v>54041</v>
      </c>
      <c r="B23471" t="s">
        <v>52465</v>
      </c>
      <c r="C23471" t="s">
        <v>1906</v>
      </c>
      <c r="D23471" t="s">
        <v>49304</v>
      </c>
      <c r="E23471" t="s">
        <v>1885</v>
      </c>
      <c r="F23471" t="s">
        <v>54042</v>
      </c>
      <c r="G23471" t="s">
        <v>17</v>
      </c>
    </row>
    <row r="23472" spans="1:7">
      <c r="A23472" t="s">
        <v>54043</v>
      </c>
      <c r="B23472" t="s">
        <v>52448</v>
      </c>
      <c r="C23472" t="s">
        <v>1906</v>
      </c>
      <c r="D23472" t="s">
        <v>49304</v>
      </c>
      <c r="E23472" t="s">
        <v>1885</v>
      </c>
      <c r="F23472" t="s">
        <v>54044</v>
      </c>
      <c r="G23472" t="s">
        <v>17</v>
      </c>
    </row>
    <row r="23473" spans="1:7">
      <c r="A23473" t="s">
        <v>54045</v>
      </c>
      <c r="B23473" t="s">
        <v>52317</v>
      </c>
      <c r="C23473" t="s">
        <v>1906</v>
      </c>
      <c r="D23473" t="s">
        <v>49304</v>
      </c>
      <c r="E23473" t="s">
        <v>1885</v>
      </c>
      <c r="F23473" t="s">
        <v>54046</v>
      </c>
      <c r="G23473" t="s">
        <v>17</v>
      </c>
    </row>
    <row r="23474" spans="1:7">
      <c r="A23474" t="s">
        <v>54047</v>
      </c>
      <c r="B23474" t="s">
        <v>52559</v>
      </c>
      <c r="C23474" t="s">
        <v>1906</v>
      </c>
      <c r="D23474" t="s">
        <v>49304</v>
      </c>
      <c r="E23474" t="s">
        <v>1885</v>
      </c>
      <c r="F23474" t="s">
        <v>54048</v>
      </c>
      <c r="G23474" t="s">
        <v>17</v>
      </c>
    </row>
    <row r="23475" spans="1:7">
      <c r="A23475" t="s">
        <v>54049</v>
      </c>
      <c r="B23475" t="s">
        <v>52311</v>
      </c>
      <c r="C23475" t="s">
        <v>1906</v>
      </c>
      <c r="D23475" t="s">
        <v>49304</v>
      </c>
      <c r="E23475" t="s">
        <v>1885</v>
      </c>
      <c r="F23475" t="s">
        <v>54050</v>
      </c>
      <c r="G23475" t="s">
        <v>17</v>
      </c>
    </row>
    <row r="23476" spans="1:7">
      <c r="A23476" t="s">
        <v>54051</v>
      </c>
      <c r="B23476" t="s">
        <v>52311</v>
      </c>
      <c r="C23476" t="s">
        <v>1906</v>
      </c>
      <c r="D23476" t="s">
        <v>49304</v>
      </c>
      <c r="E23476" t="s">
        <v>1885</v>
      </c>
      <c r="F23476" t="s">
        <v>54052</v>
      </c>
      <c r="G23476" t="s">
        <v>17</v>
      </c>
    </row>
    <row r="23477" spans="1:7">
      <c r="A23477" t="s">
        <v>54053</v>
      </c>
      <c r="B23477" t="s">
        <v>50289</v>
      </c>
      <c r="C23477" t="s">
        <v>1906</v>
      </c>
      <c r="D23477" t="s">
        <v>49304</v>
      </c>
      <c r="E23477" t="s">
        <v>1885</v>
      </c>
      <c r="F23477" t="s">
        <v>54054</v>
      </c>
      <c r="G23477" t="s">
        <v>289</v>
      </c>
    </row>
    <row r="23478" spans="1:7">
      <c r="A23478" t="s">
        <v>54055</v>
      </c>
      <c r="B23478" t="s">
        <v>52253</v>
      </c>
      <c r="C23478" t="s">
        <v>1906</v>
      </c>
      <c r="D23478" t="s">
        <v>49304</v>
      </c>
      <c r="E23478" t="s">
        <v>1885</v>
      </c>
      <c r="F23478" t="s">
        <v>54056</v>
      </c>
      <c r="G23478" t="s">
        <v>17</v>
      </c>
    </row>
    <row r="23479" spans="1:7">
      <c r="A23479" t="s">
        <v>54057</v>
      </c>
      <c r="B23479" t="s">
        <v>50343</v>
      </c>
      <c r="C23479" t="s">
        <v>1906</v>
      </c>
      <c r="D23479" t="s">
        <v>49304</v>
      </c>
      <c r="E23479" t="s">
        <v>1885</v>
      </c>
      <c r="F23479" t="s">
        <v>54058</v>
      </c>
      <c r="G23479" t="s">
        <v>17</v>
      </c>
    </row>
    <row r="23480" spans="1:7">
      <c r="A23480" t="s">
        <v>54059</v>
      </c>
      <c r="B23480" t="s">
        <v>50008</v>
      </c>
      <c r="C23480" t="s">
        <v>1906</v>
      </c>
      <c r="D23480" t="s">
        <v>49304</v>
      </c>
      <c r="E23480" t="s">
        <v>1885</v>
      </c>
      <c r="F23480" t="s">
        <v>54060</v>
      </c>
      <c r="G23480" t="s">
        <v>17</v>
      </c>
    </row>
    <row r="23481" spans="1:7">
      <c r="A23481" t="s">
        <v>54061</v>
      </c>
      <c r="B23481" t="s">
        <v>52436</v>
      </c>
      <c r="C23481" t="s">
        <v>1906</v>
      </c>
      <c r="D23481" t="s">
        <v>49304</v>
      </c>
      <c r="E23481" t="s">
        <v>1885</v>
      </c>
      <c r="F23481" t="s">
        <v>54062</v>
      </c>
      <c r="G23481" t="s">
        <v>17</v>
      </c>
    </row>
    <row r="23482" spans="1:7">
      <c r="A23482" t="s">
        <v>54063</v>
      </c>
      <c r="B23482" t="s">
        <v>50008</v>
      </c>
      <c r="C23482" t="s">
        <v>1906</v>
      </c>
      <c r="D23482" t="s">
        <v>49304</v>
      </c>
      <c r="E23482" t="s">
        <v>1885</v>
      </c>
      <c r="F23482" t="s">
        <v>54064</v>
      </c>
      <c r="G23482" t="s">
        <v>17</v>
      </c>
    </row>
    <row r="23483" spans="1:7">
      <c r="A23483" t="s">
        <v>54065</v>
      </c>
      <c r="B23483" t="s">
        <v>50361</v>
      </c>
      <c r="C23483" t="s">
        <v>1906</v>
      </c>
      <c r="D23483" t="s">
        <v>49304</v>
      </c>
      <c r="E23483" t="s">
        <v>1885</v>
      </c>
      <c r="F23483" t="s">
        <v>54066</v>
      </c>
      <c r="G23483" t="s">
        <v>289</v>
      </c>
    </row>
    <row r="23484" spans="1:7">
      <c r="A23484" t="s">
        <v>54067</v>
      </c>
      <c r="B23484" t="s">
        <v>51298</v>
      </c>
      <c r="C23484" t="s">
        <v>1906</v>
      </c>
      <c r="D23484" t="s">
        <v>49304</v>
      </c>
      <c r="E23484" t="s">
        <v>1885</v>
      </c>
      <c r="F23484" t="s">
        <v>54068</v>
      </c>
      <c r="G23484" t="s">
        <v>17</v>
      </c>
    </row>
    <row r="23485" spans="1:7">
      <c r="A23485" t="s">
        <v>54069</v>
      </c>
      <c r="B23485" t="s">
        <v>51298</v>
      </c>
      <c r="C23485" t="s">
        <v>1906</v>
      </c>
      <c r="D23485" t="s">
        <v>49304</v>
      </c>
      <c r="E23485" t="s">
        <v>1885</v>
      </c>
      <c r="F23485" t="s">
        <v>54070</v>
      </c>
      <c r="G23485" t="s">
        <v>17</v>
      </c>
    </row>
    <row r="23486" spans="1:7">
      <c r="A23486" t="s">
        <v>54071</v>
      </c>
      <c r="B23486" t="s">
        <v>52436</v>
      </c>
      <c r="C23486" t="s">
        <v>1906</v>
      </c>
      <c r="D23486" t="s">
        <v>49304</v>
      </c>
      <c r="E23486" t="s">
        <v>1885</v>
      </c>
      <c r="F23486" t="s">
        <v>54072</v>
      </c>
      <c r="G23486" t="s">
        <v>17</v>
      </c>
    </row>
    <row r="23487" spans="1:7">
      <c r="A23487" t="s">
        <v>54073</v>
      </c>
      <c r="B23487" t="s">
        <v>50343</v>
      </c>
      <c r="C23487" t="s">
        <v>1906</v>
      </c>
      <c r="D23487" t="s">
        <v>49304</v>
      </c>
      <c r="E23487" t="s">
        <v>1885</v>
      </c>
      <c r="F23487" t="s">
        <v>54074</v>
      </c>
      <c r="G23487" t="s">
        <v>289</v>
      </c>
    </row>
    <row r="23488" spans="1:7">
      <c r="A23488" t="s">
        <v>54075</v>
      </c>
      <c r="B23488" t="s">
        <v>50343</v>
      </c>
      <c r="C23488" t="s">
        <v>1906</v>
      </c>
      <c r="D23488" t="s">
        <v>49304</v>
      </c>
      <c r="E23488" t="s">
        <v>1885</v>
      </c>
      <c r="F23488" t="s">
        <v>54076</v>
      </c>
      <c r="G23488" t="s">
        <v>17</v>
      </c>
    </row>
    <row r="23489" spans="1:7">
      <c r="A23489" t="s">
        <v>54077</v>
      </c>
      <c r="B23489" t="s">
        <v>52251</v>
      </c>
      <c r="C23489" t="s">
        <v>1906</v>
      </c>
      <c r="D23489" t="s">
        <v>49304</v>
      </c>
      <c r="E23489" t="s">
        <v>1885</v>
      </c>
      <c r="F23489" t="s">
        <v>54078</v>
      </c>
      <c r="G23489" t="s">
        <v>17</v>
      </c>
    </row>
    <row r="23490" spans="1:7">
      <c r="A23490" t="s">
        <v>54079</v>
      </c>
      <c r="B23490" t="s">
        <v>50361</v>
      </c>
      <c r="C23490" t="s">
        <v>1906</v>
      </c>
      <c r="D23490" t="s">
        <v>49304</v>
      </c>
      <c r="E23490" t="s">
        <v>1885</v>
      </c>
      <c r="F23490" t="s">
        <v>54080</v>
      </c>
      <c r="G23490" t="s">
        <v>17</v>
      </c>
    </row>
    <row r="23491" spans="1:7">
      <c r="A23491" t="s">
        <v>54081</v>
      </c>
      <c r="B23491" t="s">
        <v>50289</v>
      </c>
      <c r="C23491" t="s">
        <v>1906</v>
      </c>
      <c r="D23491" t="s">
        <v>49304</v>
      </c>
      <c r="E23491" t="s">
        <v>1885</v>
      </c>
      <c r="F23491" t="s">
        <v>54082</v>
      </c>
      <c r="G23491" t="s">
        <v>289</v>
      </c>
    </row>
    <row r="23492" spans="1:7">
      <c r="A23492" t="s">
        <v>54083</v>
      </c>
      <c r="B23492" t="s">
        <v>52251</v>
      </c>
      <c r="C23492" t="s">
        <v>1906</v>
      </c>
      <c r="D23492" t="s">
        <v>49304</v>
      </c>
      <c r="E23492" t="s">
        <v>1885</v>
      </c>
      <c r="F23492" t="s">
        <v>54084</v>
      </c>
      <c r="G23492" t="s">
        <v>17</v>
      </c>
    </row>
    <row r="23493" spans="1:7">
      <c r="A23493" t="s">
        <v>54085</v>
      </c>
      <c r="B23493" t="s">
        <v>49927</v>
      </c>
      <c r="C23493" t="s">
        <v>1906</v>
      </c>
      <c r="D23493" t="s">
        <v>49304</v>
      </c>
      <c r="E23493" t="s">
        <v>1885</v>
      </c>
      <c r="F23493" t="s">
        <v>54086</v>
      </c>
      <c r="G23493" t="s">
        <v>17</v>
      </c>
    </row>
    <row r="23494" spans="1:7">
      <c r="A23494" t="s">
        <v>54087</v>
      </c>
      <c r="B23494" t="s">
        <v>52436</v>
      </c>
      <c r="C23494" t="s">
        <v>1906</v>
      </c>
      <c r="D23494" t="s">
        <v>49304</v>
      </c>
      <c r="E23494" t="s">
        <v>1885</v>
      </c>
      <c r="F23494" t="s">
        <v>54088</v>
      </c>
      <c r="G23494" t="s">
        <v>17</v>
      </c>
    </row>
    <row r="23495" spans="1:7">
      <c r="A23495" t="s">
        <v>54089</v>
      </c>
      <c r="B23495" t="s">
        <v>49939</v>
      </c>
      <c r="C23495" t="s">
        <v>1906</v>
      </c>
      <c r="D23495" t="s">
        <v>49304</v>
      </c>
      <c r="E23495" t="s">
        <v>1885</v>
      </c>
      <c r="F23495" t="s">
        <v>54090</v>
      </c>
      <c r="G23495" t="s">
        <v>17</v>
      </c>
    </row>
    <row r="23496" spans="1:7">
      <c r="A23496" t="s">
        <v>54091</v>
      </c>
      <c r="B23496" t="s">
        <v>52251</v>
      </c>
      <c r="C23496" t="s">
        <v>1906</v>
      </c>
      <c r="D23496" t="s">
        <v>49304</v>
      </c>
      <c r="E23496" t="s">
        <v>1885</v>
      </c>
      <c r="F23496" t="s">
        <v>54092</v>
      </c>
      <c r="G23496" t="s">
        <v>54093</v>
      </c>
    </row>
    <row r="23497" spans="1:7">
      <c r="A23497" t="s">
        <v>54094</v>
      </c>
      <c r="B23497" t="s">
        <v>51268</v>
      </c>
      <c r="C23497" t="s">
        <v>1906</v>
      </c>
      <c r="D23497" t="s">
        <v>49304</v>
      </c>
      <c r="E23497" t="s">
        <v>1885</v>
      </c>
      <c r="F23497" t="s">
        <v>54095</v>
      </c>
      <c r="G23497" t="s">
        <v>17</v>
      </c>
    </row>
    <row r="23498" spans="1:7">
      <c r="A23498" t="s">
        <v>54096</v>
      </c>
      <c r="B23498" t="s">
        <v>51274</v>
      </c>
      <c r="C23498" t="s">
        <v>1906</v>
      </c>
      <c r="D23498" t="s">
        <v>49304</v>
      </c>
      <c r="E23498" t="s">
        <v>1885</v>
      </c>
      <c r="F23498" t="s">
        <v>54097</v>
      </c>
      <c r="G23498" t="s">
        <v>17</v>
      </c>
    </row>
    <row r="23499" spans="1:7">
      <c r="A23499" t="s">
        <v>54098</v>
      </c>
      <c r="B23499" t="s">
        <v>52251</v>
      </c>
      <c r="C23499" t="s">
        <v>1906</v>
      </c>
      <c r="D23499" t="s">
        <v>49304</v>
      </c>
      <c r="E23499" t="s">
        <v>1885</v>
      </c>
      <c r="F23499" t="s">
        <v>54099</v>
      </c>
      <c r="G23499" t="s">
        <v>17</v>
      </c>
    </row>
    <row r="23500" spans="1:7">
      <c r="A23500" t="s">
        <v>54100</v>
      </c>
      <c r="B23500" t="s">
        <v>51271</v>
      </c>
      <c r="C23500" t="s">
        <v>1906</v>
      </c>
      <c r="D23500" t="s">
        <v>49304</v>
      </c>
      <c r="E23500" t="s">
        <v>1885</v>
      </c>
      <c r="F23500" t="s">
        <v>54101</v>
      </c>
      <c r="G23500" t="s">
        <v>17</v>
      </c>
    </row>
    <row r="23501" spans="1:7">
      <c r="A23501" t="s">
        <v>54102</v>
      </c>
      <c r="B23501" t="s">
        <v>51262</v>
      </c>
      <c r="C23501" t="s">
        <v>1906</v>
      </c>
      <c r="D23501" t="s">
        <v>49304</v>
      </c>
      <c r="E23501" t="s">
        <v>1885</v>
      </c>
      <c r="F23501" t="s">
        <v>54103</v>
      </c>
      <c r="G23501" t="s">
        <v>17</v>
      </c>
    </row>
    <row r="23502" spans="1:7">
      <c r="A23502" t="s">
        <v>54104</v>
      </c>
      <c r="B23502" t="s">
        <v>52667</v>
      </c>
      <c r="C23502" t="s">
        <v>1906</v>
      </c>
      <c r="D23502" t="s">
        <v>49304</v>
      </c>
      <c r="E23502" t="s">
        <v>1885</v>
      </c>
      <c r="F23502" t="s">
        <v>54105</v>
      </c>
      <c r="G23502" t="s">
        <v>289</v>
      </c>
    </row>
    <row r="23503" spans="1:7">
      <c r="A23503" t="s">
        <v>54106</v>
      </c>
      <c r="B23503" t="s">
        <v>52249</v>
      </c>
      <c r="C23503" t="s">
        <v>1906</v>
      </c>
      <c r="D23503" t="s">
        <v>49304</v>
      </c>
      <c r="E23503" t="s">
        <v>1885</v>
      </c>
      <c r="F23503" t="s">
        <v>54107</v>
      </c>
      <c r="G23503" t="s">
        <v>17</v>
      </c>
    </row>
    <row r="23504" spans="1:7">
      <c r="A23504" t="s">
        <v>54108</v>
      </c>
      <c r="B23504" t="s">
        <v>52627</v>
      </c>
      <c r="C23504" t="s">
        <v>1906</v>
      </c>
      <c r="D23504" t="s">
        <v>49304</v>
      </c>
      <c r="E23504" t="s">
        <v>1885</v>
      </c>
      <c r="F23504" t="s">
        <v>54109</v>
      </c>
      <c r="G23504" t="s">
        <v>289</v>
      </c>
    </row>
    <row r="23505" spans="1:7">
      <c r="A23505" t="s">
        <v>54110</v>
      </c>
      <c r="B23505" t="s">
        <v>52549</v>
      </c>
      <c r="C23505" t="s">
        <v>1906</v>
      </c>
      <c r="D23505" t="s">
        <v>49304</v>
      </c>
      <c r="E23505" t="s">
        <v>1885</v>
      </c>
      <c r="F23505" t="s">
        <v>54111</v>
      </c>
      <c r="G23505" t="s">
        <v>17</v>
      </c>
    </row>
    <row r="23506" spans="1:7">
      <c r="A23506" t="s">
        <v>54112</v>
      </c>
      <c r="B23506" t="s">
        <v>52627</v>
      </c>
      <c r="C23506" t="s">
        <v>1906</v>
      </c>
      <c r="D23506" t="s">
        <v>49304</v>
      </c>
      <c r="E23506" t="s">
        <v>1885</v>
      </c>
      <c r="F23506" t="s">
        <v>54113</v>
      </c>
      <c r="G23506" t="s">
        <v>17</v>
      </c>
    </row>
    <row r="23507" spans="1:7">
      <c r="A23507" t="s">
        <v>54114</v>
      </c>
      <c r="B23507" t="s">
        <v>52247</v>
      </c>
      <c r="C23507" t="s">
        <v>1906</v>
      </c>
      <c r="D23507" t="s">
        <v>49304</v>
      </c>
      <c r="E23507" t="s">
        <v>1885</v>
      </c>
      <c r="F23507" t="s">
        <v>54115</v>
      </c>
      <c r="G23507" t="s">
        <v>17</v>
      </c>
    </row>
    <row r="23508" spans="1:7">
      <c r="A23508" t="s">
        <v>54116</v>
      </c>
      <c r="B23508" t="s">
        <v>52627</v>
      </c>
      <c r="C23508" t="s">
        <v>1906</v>
      </c>
      <c r="D23508" t="s">
        <v>49304</v>
      </c>
      <c r="E23508" t="s">
        <v>1885</v>
      </c>
      <c r="F23508" t="s">
        <v>54117</v>
      </c>
      <c r="G23508" t="s">
        <v>289</v>
      </c>
    </row>
    <row r="23509" spans="1:7">
      <c r="A23509" t="s">
        <v>54118</v>
      </c>
      <c r="B23509" t="s">
        <v>50289</v>
      </c>
      <c r="C23509" t="s">
        <v>1906</v>
      </c>
      <c r="D23509" t="s">
        <v>49304</v>
      </c>
      <c r="E23509" t="s">
        <v>1885</v>
      </c>
      <c r="F23509" t="s">
        <v>54119</v>
      </c>
      <c r="G23509" t="s">
        <v>289</v>
      </c>
    </row>
    <row r="23510" spans="1:7">
      <c r="A23510" t="s">
        <v>54120</v>
      </c>
      <c r="B23510" t="s">
        <v>50349</v>
      </c>
      <c r="C23510" t="s">
        <v>1906</v>
      </c>
      <c r="D23510" t="s">
        <v>49304</v>
      </c>
      <c r="E23510" t="s">
        <v>1885</v>
      </c>
      <c r="F23510" t="s">
        <v>54121</v>
      </c>
      <c r="G23510" t="s">
        <v>289</v>
      </c>
    </row>
    <row r="23511" spans="1:7">
      <c r="A23511" t="s">
        <v>54122</v>
      </c>
      <c r="B23511" t="s">
        <v>52247</v>
      </c>
      <c r="C23511" t="s">
        <v>1906</v>
      </c>
      <c r="D23511" t="s">
        <v>49304</v>
      </c>
      <c r="E23511" t="s">
        <v>1885</v>
      </c>
      <c r="F23511" t="s">
        <v>54123</v>
      </c>
      <c r="G23511" t="s">
        <v>17</v>
      </c>
    </row>
    <row r="23512" spans="1:7">
      <c r="A23512" t="s">
        <v>54124</v>
      </c>
      <c r="B23512" t="s">
        <v>50349</v>
      </c>
      <c r="C23512" t="s">
        <v>1906</v>
      </c>
      <c r="D23512" t="s">
        <v>49304</v>
      </c>
      <c r="E23512" t="s">
        <v>1885</v>
      </c>
      <c r="F23512" t="s">
        <v>54125</v>
      </c>
      <c r="G23512" t="s">
        <v>289</v>
      </c>
    </row>
    <row r="23513" spans="1:7">
      <c r="A23513" t="s">
        <v>54126</v>
      </c>
      <c r="B23513" t="s">
        <v>52247</v>
      </c>
      <c r="C23513" t="s">
        <v>1906</v>
      </c>
      <c r="D23513" t="s">
        <v>49304</v>
      </c>
      <c r="E23513" t="s">
        <v>1885</v>
      </c>
      <c r="F23513" t="s">
        <v>54127</v>
      </c>
      <c r="G23513" t="s">
        <v>54128</v>
      </c>
    </row>
    <row r="23514" spans="1:7">
      <c r="A23514" t="s">
        <v>54129</v>
      </c>
      <c r="B23514" t="s">
        <v>50352</v>
      </c>
      <c r="C23514" t="s">
        <v>1906</v>
      </c>
      <c r="D23514" t="s">
        <v>49304</v>
      </c>
      <c r="E23514" t="s">
        <v>1885</v>
      </c>
      <c r="F23514" t="s">
        <v>54130</v>
      </c>
      <c r="G23514" t="s">
        <v>289</v>
      </c>
    </row>
    <row r="23515" spans="1:7">
      <c r="A23515" t="s">
        <v>54131</v>
      </c>
      <c r="B23515" t="s">
        <v>52627</v>
      </c>
      <c r="C23515" t="s">
        <v>1906</v>
      </c>
      <c r="D23515" t="s">
        <v>49304</v>
      </c>
      <c r="E23515" t="s">
        <v>1885</v>
      </c>
      <c r="F23515" t="s">
        <v>54132</v>
      </c>
      <c r="G23515" t="s">
        <v>17</v>
      </c>
    </row>
    <row r="23516" spans="1:7">
      <c r="A23516" t="s">
        <v>54133</v>
      </c>
      <c r="B23516" t="s">
        <v>50352</v>
      </c>
      <c r="C23516" t="s">
        <v>1906</v>
      </c>
      <c r="D23516" t="s">
        <v>49304</v>
      </c>
      <c r="E23516" t="s">
        <v>1885</v>
      </c>
      <c r="F23516" t="s">
        <v>54134</v>
      </c>
      <c r="G23516" t="s">
        <v>17</v>
      </c>
    </row>
    <row r="23517" spans="1:7">
      <c r="A23517" t="s">
        <v>54135</v>
      </c>
      <c r="B23517" t="s">
        <v>50352</v>
      </c>
      <c r="C23517" t="s">
        <v>1906</v>
      </c>
      <c r="D23517" t="s">
        <v>49304</v>
      </c>
      <c r="E23517" t="s">
        <v>1885</v>
      </c>
      <c r="F23517" t="s">
        <v>54136</v>
      </c>
      <c r="G23517" t="s">
        <v>17</v>
      </c>
    </row>
    <row r="23518" spans="1:7">
      <c r="A23518" t="s">
        <v>54137</v>
      </c>
      <c r="B23518" t="s">
        <v>52247</v>
      </c>
      <c r="C23518" t="s">
        <v>1906</v>
      </c>
      <c r="D23518" t="s">
        <v>49304</v>
      </c>
      <c r="E23518" t="s">
        <v>1885</v>
      </c>
      <c r="F23518" t="s">
        <v>54138</v>
      </c>
      <c r="G23518" t="s">
        <v>289</v>
      </c>
    </row>
    <row r="23519" spans="1:7">
      <c r="A23519" t="s">
        <v>54139</v>
      </c>
      <c r="B23519" t="s">
        <v>52627</v>
      </c>
      <c r="C23519" t="s">
        <v>1906</v>
      </c>
      <c r="D23519" t="s">
        <v>49304</v>
      </c>
      <c r="E23519" t="s">
        <v>1885</v>
      </c>
      <c r="F23519" t="s">
        <v>54140</v>
      </c>
      <c r="G23519" t="s">
        <v>289</v>
      </c>
    </row>
    <row r="23520" spans="1:7">
      <c r="A23520" t="s">
        <v>54141</v>
      </c>
      <c r="B23520" t="s">
        <v>52619</v>
      </c>
      <c r="C23520" t="s">
        <v>1906</v>
      </c>
      <c r="D23520" t="s">
        <v>49304</v>
      </c>
      <c r="E23520" t="s">
        <v>1885</v>
      </c>
      <c r="F23520" t="s">
        <v>54142</v>
      </c>
      <c r="G23520" t="s">
        <v>54143</v>
      </c>
    </row>
    <row r="23521" spans="1:7">
      <c r="A23521" t="s">
        <v>54144</v>
      </c>
      <c r="B23521" t="s">
        <v>52619</v>
      </c>
      <c r="C23521" t="s">
        <v>1906</v>
      </c>
      <c r="D23521" t="s">
        <v>49304</v>
      </c>
      <c r="E23521" t="s">
        <v>1885</v>
      </c>
      <c r="F23521" t="s">
        <v>54145</v>
      </c>
      <c r="G23521" t="s">
        <v>289</v>
      </c>
    </row>
    <row r="23522" spans="1:7">
      <c r="A23522" t="s">
        <v>54146</v>
      </c>
      <c r="B23522" t="s">
        <v>52635</v>
      </c>
      <c r="C23522" t="s">
        <v>1906</v>
      </c>
      <c r="D23522" t="s">
        <v>49304</v>
      </c>
      <c r="E23522" t="s">
        <v>1885</v>
      </c>
      <c r="F23522" t="s">
        <v>54147</v>
      </c>
      <c r="G23522" t="s">
        <v>17</v>
      </c>
    </row>
    <row r="23523" spans="1:7">
      <c r="A23523" t="s">
        <v>54148</v>
      </c>
      <c r="B23523" t="s">
        <v>52635</v>
      </c>
      <c r="C23523" t="s">
        <v>1906</v>
      </c>
      <c r="D23523" t="s">
        <v>49304</v>
      </c>
      <c r="E23523" t="s">
        <v>1885</v>
      </c>
      <c r="F23523" t="s">
        <v>54149</v>
      </c>
      <c r="G23523" t="s">
        <v>289</v>
      </c>
    </row>
    <row r="23524" spans="1:7">
      <c r="A23524" t="s">
        <v>54150</v>
      </c>
      <c r="B23524" t="s">
        <v>52643</v>
      </c>
      <c r="C23524" t="s">
        <v>1906</v>
      </c>
      <c r="D23524" t="s">
        <v>49304</v>
      </c>
      <c r="E23524" t="s">
        <v>1885</v>
      </c>
      <c r="F23524" t="s">
        <v>54151</v>
      </c>
      <c r="G23524" t="s">
        <v>289</v>
      </c>
    </row>
    <row r="23525" spans="1:7">
      <c r="A23525" t="s">
        <v>54152</v>
      </c>
      <c r="B23525" t="s">
        <v>51515</v>
      </c>
      <c r="C23525" t="s">
        <v>1906</v>
      </c>
      <c r="D23525" t="s">
        <v>49304</v>
      </c>
      <c r="E23525" t="s">
        <v>1885</v>
      </c>
      <c r="F23525" t="s">
        <v>54153</v>
      </c>
      <c r="G23525" t="s">
        <v>17</v>
      </c>
    </row>
    <row r="23526" spans="1:7">
      <c r="A23526" t="s">
        <v>54154</v>
      </c>
      <c r="B23526" t="s">
        <v>50385</v>
      </c>
      <c r="C23526" t="s">
        <v>1906</v>
      </c>
      <c r="D23526" t="s">
        <v>49304</v>
      </c>
      <c r="E23526" t="s">
        <v>1885</v>
      </c>
      <c r="F23526" t="s">
        <v>54155</v>
      </c>
      <c r="G23526" t="s">
        <v>17</v>
      </c>
    </row>
    <row r="23527" spans="1:7">
      <c r="A23527" t="s">
        <v>54156</v>
      </c>
      <c r="B23527" t="s">
        <v>52320</v>
      </c>
      <c r="C23527" t="s">
        <v>1906</v>
      </c>
      <c r="D23527" t="s">
        <v>49304</v>
      </c>
      <c r="E23527" t="s">
        <v>1885</v>
      </c>
      <c r="F23527" t="s">
        <v>54157</v>
      </c>
      <c r="G23527" t="s">
        <v>54158</v>
      </c>
    </row>
    <row r="23528" spans="1:7">
      <c r="A23528" t="s">
        <v>54159</v>
      </c>
      <c r="B23528" t="s">
        <v>50385</v>
      </c>
      <c r="C23528" t="s">
        <v>1906</v>
      </c>
      <c r="D23528" t="s">
        <v>49304</v>
      </c>
      <c r="E23528" t="s">
        <v>1885</v>
      </c>
      <c r="F23528" t="s">
        <v>54160</v>
      </c>
      <c r="G23528" t="s">
        <v>17</v>
      </c>
    </row>
    <row r="23529" spans="1:7">
      <c r="A23529" t="s">
        <v>54161</v>
      </c>
      <c r="B23529" t="s">
        <v>52320</v>
      </c>
      <c r="C23529" t="s">
        <v>1906</v>
      </c>
      <c r="D23529" t="s">
        <v>49304</v>
      </c>
      <c r="E23529" t="s">
        <v>1885</v>
      </c>
      <c r="F23529" t="s">
        <v>54162</v>
      </c>
      <c r="G23529" t="s">
        <v>289</v>
      </c>
    </row>
    <row r="23530" spans="1:7">
      <c r="A23530" t="s">
        <v>54163</v>
      </c>
      <c r="B23530" t="s">
        <v>52659</v>
      </c>
      <c r="C23530" t="s">
        <v>1906</v>
      </c>
      <c r="D23530" t="s">
        <v>49304</v>
      </c>
      <c r="E23530" t="s">
        <v>1885</v>
      </c>
      <c r="F23530" t="s">
        <v>54164</v>
      </c>
      <c r="G23530" t="s">
        <v>17</v>
      </c>
    </row>
    <row r="23531" spans="1:7">
      <c r="A23531" t="s">
        <v>54165</v>
      </c>
      <c r="B23531" t="s">
        <v>52565</v>
      </c>
      <c r="C23531" t="s">
        <v>1906</v>
      </c>
      <c r="D23531" t="s">
        <v>49304</v>
      </c>
      <c r="E23531" t="s">
        <v>1885</v>
      </c>
      <c r="F23531" t="s">
        <v>54166</v>
      </c>
      <c r="G23531" t="s">
        <v>17</v>
      </c>
    </row>
    <row r="23532" spans="1:7">
      <c r="A23532" t="s">
        <v>54167</v>
      </c>
      <c r="B23532" t="s">
        <v>52659</v>
      </c>
      <c r="C23532" t="s">
        <v>1906</v>
      </c>
      <c r="D23532" t="s">
        <v>49304</v>
      </c>
      <c r="E23532" t="s">
        <v>1885</v>
      </c>
      <c r="F23532" t="s">
        <v>54168</v>
      </c>
      <c r="G23532" t="s">
        <v>289</v>
      </c>
    </row>
    <row r="23533" spans="1:7">
      <c r="A23533" t="s">
        <v>54169</v>
      </c>
      <c r="B23533" t="s">
        <v>52475</v>
      </c>
      <c r="C23533" t="s">
        <v>1906</v>
      </c>
      <c r="D23533" t="s">
        <v>49304</v>
      </c>
      <c r="E23533" t="s">
        <v>1885</v>
      </c>
      <c r="F23533" t="s">
        <v>54170</v>
      </c>
      <c r="G23533" t="s">
        <v>17</v>
      </c>
    </row>
    <row r="23534" spans="1:7">
      <c r="A23534" t="s">
        <v>54171</v>
      </c>
      <c r="B23534" t="s">
        <v>50381</v>
      </c>
      <c r="C23534" t="s">
        <v>1906</v>
      </c>
      <c r="D23534" t="s">
        <v>49304</v>
      </c>
      <c r="E23534" t="s">
        <v>1885</v>
      </c>
      <c r="F23534" t="s">
        <v>54172</v>
      </c>
      <c r="G23534" t="s">
        <v>17</v>
      </c>
    </row>
    <row r="23535" spans="1:7">
      <c r="A23535" t="s">
        <v>54173</v>
      </c>
      <c r="B23535" t="s">
        <v>52208</v>
      </c>
      <c r="C23535" t="s">
        <v>1906</v>
      </c>
      <c r="D23535" t="s">
        <v>49304</v>
      </c>
      <c r="E23535" t="s">
        <v>1885</v>
      </c>
      <c r="F23535" t="s">
        <v>54174</v>
      </c>
      <c r="G23535" t="s">
        <v>289</v>
      </c>
    </row>
    <row r="23536" spans="1:7">
      <c r="A23536" t="s">
        <v>54175</v>
      </c>
      <c r="B23536" t="s">
        <v>50438</v>
      </c>
      <c r="C23536" t="s">
        <v>1906</v>
      </c>
      <c r="D23536" t="s">
        <v>49304</v>
      </c>
      <c r="E23536" t="s">
        <v>1885</v>
      </c>
      <c r="F23536" t="s">
        <v>54176</v>
      </c>
      <c r="G23536" t="s">
        <v>289</v>
      </c>
    </row>
    <row r="23537" spans="1:7">
      <c r="A23537" t="s">
        <v>54177</v>
      </c>
      <c r="B23537" t="s">
        <v>52475</v>
      </c>
      <c r="C23537" t="s">
        <v>1906</v>
      </c>
      <c r="D23537" t="s">
        <v>49304</v>
      </c>
      <c r="E23537" t="s">
        <v>1885</v>
      </c>
      <c r="F23537" t="s">
        <v>54178</v>
      </c>
      <c r="G23537" t="s">
        <v>17</v>
      </c>
    </row>
    <row r="23538" spans="1:7">
      <c r="A23538" t="s">
        <v>54179</v>
      </c>
      <c r="B23538" t="s">
        <v>52326</v>
      </c>
      <c r="C23538" t="s">
        <v>1906</v>
      </c>
      <c r="D23538" t="s">
        <v>49304</v>
      </c>
      <c r="E23538" t="s">
        <v>1885</v>
      </c>
      <c r="F23538" t="s">
        <v>54180</v>
      </c>
      <c r="G23538" t="s">
        <v>17</v>
      </c>
    </row>
    <row r="23539" spans="1:7">
      <c r="A23539" t="s">
        <v>54181</v>
      </c>
      <c r="B23539" t="s">
        <v>52491</v>
      </c>
      <c r="C23539" t="s">
        <v>1906</v>
      </c>
      <c r="D23539" t="s">
        <v>49304</v>
      </c>
      <c r="E23539" t="s">
        <v>1885</v>
      </c>
      <c r="F23539" t="s">
        <v>54182</v>
      </c>
      <c r="G23539" t="s">
        <v>17</v>
      </c>
    </row>
    <row r="23540" spans="1:7">
      <c r="A23540" t="s">
        <v>54183</v>
      </c>
      <c r="B23540" t="s">
        <v>52329</v>
      </c>
      <c r="C23540" t="s">
        <v>1906</v>
      </c>
      <c r="D23540" t="s">
        <v>49304</v>
      </c>
      <c r="E23540" t="s">
        <v>1885</v>
      </c>
      <c r="F23540" t="s">
        <v>54184</v>
      </c>
      <c r="G23540" t="s">
        <v>289</v>
      </c>
    </row>
    <row r="23541" spans="1:7">
      <c r="A23541" t="s">
        <v>54185</v>
      </c>
      <c r="B23541" t="s">
        <v>52329</v>
      </c>
      <c r="C23541" t="s">
        <v>1906</v>
      </c>
      <c r="D23541" t="s">
        <v>49304</v>
      </c>
      <c r="E23541" t="s">
        <v>1885</v>
      </c>
      <c r="F23541" t="s">
        <v>54186</v>
      </c>
      <c r="G23541" t="s">
        <v>54187</v>
      </c>
    </row>
    <row r="23542" spans="1:7">
      <c r="A23542" t="s">
        <v>54188</v>
      </c>
      <c r="B23542" t="s">
        <v>50346</v>
      </c>
      <c r="C23542" t="s">
        <v>1906</v>
      </c>
      <c r="D23542" t="s">
        <v>49304</v>
      </c>
      <c r="E23542" t="s">
        <v>1885</v>
      </c>
      <c r="F23542" t="s">
        <v>54189</v>
      </c>
      <c r="G23542" t="s">
        <v>289</v>
      </c>
    </row>
    <row r="23543" spans="1:7">
      <c r="A23543" t="s">
        <v>54190</v>
      </c>
      <c r="B23543" t="s">
        <v>52930</v>
      </c>
      <c r="C23543" t="s">
        <v>1906</v>
      </c>
      <c r="D23543" t="s">
        <v>49304</v>
      </c>
      <c r="E23543" t="s">
        <v>1885</v>
      </c>
      <c r="F23543" t="s">
        <v>54191</v>
      </c>
      <c r="G23543" t="s">
        <v>17</v>
      </c>
    </row>
    <row r="23544" spans="1:7">
      <c r="A23544" t="s">
        <v>54192</v>
      </c>
      <c r="B23544" t="s">
        <v>50346</v>
      </c>
      <c r="C23544" t="s">
        <v>1906</v>
      </c>
      <c r="D23544" t="s">
        <v>49304</v>
      </c>
      <c r="E23544" t="s">
        <v>1885</v>
      </c>
      <c r="F23544" t="s">
        <v>54193</v>
      </c>
      <c r="G23544" t="s">
        <v>17</v>
      </c>
    </row>
    <row r="23545" spans="1:7">
      <c r="A23545" t="s">
        <v>54194</v>
      </c>
      <c r="B23545" t="s">
        <v>52314</v>
      </c>
      <c r="C23545" t="s">
        <v>1906</v>
      </c>
      <c r="D23545" t="s">
        <v>49304</v>
      </c>
      <c r="E23545" t="s">
        <v>1885</v>
      </c>
      <c r="F23545" t="s">
        <v>54195</v>
      </c>
      <c r="G23545" t="s">
        <v>17</v>
      </c>
    </row>
    <row r="23546" spans="1:7">
      <c r="A23546" t="s">
        <v>54196</v>
      </c>
      <c r="B23546" t="s">
        <v>52314</v>
      </c>
      <c r="C23546" t="s">
        <v>1906</v>
      </c>
      <c r="D23546" t="s">
        <v>49304</v>
      </c>
      <c r="E23546" t="s">
        <v>1885</v>
      </c>
      <c r="F23546" t="s">
        <v>54197</v>
      </c>
      <c r="G23546" t="s">
        <v>17</v>
      </c>
    </row>
    <row r="23547" spans="1:7">
      <c r="A23547" t="s">
        <v>54198</v>
      </c>
      <c r="B23547" t="s">
        <v>49853</v>
      </c>
      <c r="C23547" t="s">
        <v>1906</v>
      </c>
      <c r="D23547" t="s">
        <v>49304</v>
      </c>
      <c r="E23547" t="s">
        <v>1885</v>
      </c>
      <c r="F23547" t="s">
        <v>54199</v>
      </c>
      <c r="G23547" t="s">
        <v>289</v>
      </c>
    </row>
    <row r="23548" spans="1:7">
      <c r="A23548" t="s">
        <v>54200</v>
      </c>
      <c r="B23548" t="s">
        <v>52314</v>
      </c>
      <c r="C23548" t="s">
        <v>1906</v>
      </c>
      <c r="D23548" t="s">
        <v>49304</v>
      </c>
      <c r="E23548" t="s">
        <v>1885</v>
      </c>
      <c r="F23548" t="s">
        <v>54201</v>
      </c>
      <c r="G23548" t="s">
        <v>17</v>
      </c>
    </row>
    <row r="23549" spans="1:7">
      <c r="A23549" t="s">
        <v>54202</v>
      </c>
      <c r="B23549" t="s">
        <v>50346</v>
      </c>
      <c r="C23549" t="s">
        <v>1906</v>
      </c>
      <c r="D23549" t="s">
        <v>49304</v>
      </c>
      <c r="E23549" t="s">
        <v>1885</v>
      </c>
      <c r="F23549" t="s">
        <v>54203</v>
      </c>
      <c r="G23549" t="s">
        <v>17</v>
      </c>
    </row>
    <row r="23550" spans="1:7">
      <c r="A23550" t="s">
        <v>54204</v>
      </c>
      <c r="B23550" t="s">
        <v>49853</v>
      </c>
      <c r="C23550" t="s">
        <v>1906</v>
      </c>
      <c r="D23550" t="s">
        <v>49304</v>
      </c>
      <c r="E23550" t="s">
        <v>1885</v>
      </c>
      <c r="F23550" t="s">
        <v>54205</v>
      </c>
      <c r="G23550" t="s">
        <v>17</v>
      </c>
    </row>
    <row r="23551" spans="1:7">
      <c r="A23551" t="s">
        <v>54206</v>
      </c>
      <c r="B23551" t="s">
        <v>52314</v>
      </c>
      <c r="C23551" t="s">
        <v>1906</v>
      </c>
      <c r="D23551" t="s">
        <v>49304</v>
      </c>
      <c r="E23551" t="s">
        <v>1885</v>
      </c>
      <c r="F23551" t="s">
        <v>54207</v>
      </c>
      <c r="G23551" t="s">
        <v>17</v>
      </c>
    </row>
    <row r="23552" spans="1:7">
      <c r="A23552" t="s">
        <v>54208</v>
      </c>
      <c r="B23552" t="s">
        <v>49853</v>
      </c>
      <c r="C23552" t="s">
        <v>1906</v>
      </c>
      <c r="D23552" t="s">
        <v>49304</v>
      </c>
      <c r="E23552" t="s">
        <v>1885</v>
      </c>
      <c r="F23552" t="s">
        <v>54209</v>
      </c>
      <c r="G23552" t="s">
        <v>289</v>
      </c>
    </row>
    <row r="23553" spans="1:7">
      <c r="A23553" t="s">
        <v>54210</v>
      </c>
      <c r="B23553" t="s">
        <v>52314</v>
      </c>
      <c r="C23553" t="s">
        <v>1906</v>
      </c>
      <c r="D23553" t="s">
        <v>49304</v>
      </c>
      <c r="E23553" t="s">
        <v>1885</v>
      </c>
      <c r="F23553" t="s">
        <v>54211</v>
      </c>
      <c r="G23553" t="s">
        <v>54212</v>
      </c>
    </row>
    <row r="23554" spans="1:7">
      <c r="A23554" t="s">
        <v>54213</v>
      </c>
      <c r="B23554" t="s">
        <v>49853</v>
      </c>
      <c r="C23554" t="s">
        <v>1906</v>
      </c>
      <c r="D23554" t="s">
        <v>49304</v>
      </c>
      <c r="E23554" t="s">
        <v>1885</v>
      </c>
      <c r="F23554" t="s">
        <v>54214</v>
      </c>
      <c r="G23554" t="s">
        <v>17</v>
      </c>
    </row>
    <row r="23555" spans="1:7">
      <c r="A23555" t="s">
        <v>54215</v>
      </c>
      <c r="B23555" t="s">
        <v>49853</v>
      </c>
      <c r="C23555" t="s">
        <v>1906</v>
      </c>
      <c r="D23555" t="s">
        <v>49304</v>
      </c>
      <c r="E23555" t="s">
        <v>1885</v>
      </c>
      <c r="F23555" t="s">
        <v>54216</v>
      </c>
      <c r="G23555" t="s">
        <v>17</v>
      </c>
    </row>
    <row r="23556" spans="1:7">
      <c r="A23556" t="s">
        <v>54217</v>
      </c>
      <c r="B23556" t="s">
        <v>52314</v>
      </c>
      <c r="C23556" t="s">
        <v>1906</v>
      </c>
      <c r="D23556" t="s">
        <v>49304</v>
      </c>
      <c r="E23556" t="s">
        <v>1885</v>
      </c>
      <c r="F23556" t="s">
        <v>54218</v>
      </c>
      <c r="G23556" t="s">
        <v>17</v>
      </c>
    </row>
    <row r="23557" spans="1:7">
      <c r="A23557" t="s">
        <v>54219</v>
      </c>
      <c r="B23557" t="s">
        <v>49853</v>
      </c>
      <c r="C23557" t="s">
        <v>1906</v>
      </c>
      <c r="D23557" t="s">
        <v>49304</v>
      </c>
      <c r="E23557" t="s">
        <v>1885</v>
      </c>
      <c r="F23557" t="s">
        <v>54220</v>
      </c>
      <c r="G23557" t="s">
        <v>289</v>
      </c>
    </row>
    <row r="23558" spans="1:7">
      <c r="A23558" t="s">
        <v>54221</v>
      </c>
      <c r="B23558" t="s">
        <v>52265</v>
      </c>
      <c r="C23558" t="s">
        <v>1906</v>
      </c>
      <c r="D23558" t="s">
        <v>49304</v>
      </c>
      <c r="E23558" t="s">
        <v>1885</v>
      </c>
      <c r="F23558" t="s">
        <v>54222</v>
      </c>
      <c r="G23558" t="s">
        <v>17</v>
      </c>
    </row>
    <row r="23559" spans="1:7">
      <c r="A23559" t="s">
        <v>54223</v>
      </c>
      <c r="B23559" t="s">
        <v>50346</v>
      </c>
      <c r="C23559" t="s">
        <v>1906</v>
      </c>
      <c r="D23559" t="s">
        <v>49304</v>
      </c>
      <c r="E23559" t="s">
        <v>1885</v>
      </c>
      <c r="F23559" t="s">
        <v>54224</v>
      </c>
      <c r="G23559" t="s">
        <v>289</v>
      </c>
    </row>
    <row r="23560" spans="1:7">
      <c r="A23560" t="s">
        <v>54225</v>
      </c>
      <c r="B23560" t="s">
        <v>52440</v>
      </c>
      <c r="C23560" t="s">
        <v>1906</v>
      </c>
      <c r="D23560" t="s">
        <v>49304</v>
      </c>
      <c r="E23560" t="s">
        <v>1885</v>
      </c>
      <c r="F23560" t="s">
        <v>54226</v>
      </c>
      <c r="G23560" t="s">
        <v>289</v>
      </c>
    </row>
    <row r="23561" spans="1:7">
      <c r="A23561" t="s">
        <v>54227</v>
      </c>
      <c r="B23561" t="s">
        <v>52440</v>
      </c>
      <c r="C23561" t="s">
        <v>1906</v>
      </c>
      <c r="D23561" t="s">
        <v>49304</v>
      </c>
      <c r="E23561" t="s">
        <v>1885</v>
      </c>
      <c r="F23561" t="s">
        <v>54228</v>
      </c>
      <c r="G23561" t="s">
        <v>17</v>
      </c>
    </row>
    <row r="23562" spans="1:7">
      <c r="A23562" t="s">
        <v>54229</v>
      </c>
      <c r="B23562" t="s">
        <v>52440</v>
      </c>
      <c r="C23562" t="s">
        <v>1906</v>
      </c>
      <c r="D23562" t="s">
        <v>49304</v>
      </c>
      <c r="E23562" t="s">
        <v>1885</v>
      </c>
      <c r="F23562" t="s">
        <v>54230</v>
      </c>
      <c r="G23562" t="s">
        <v>17</v>
      </c>
    </row>
    <row r="23563" spans="1:7">
      <c r="A23563" t="s">
        <v>54231</v>
      </c>
      <c r="B23563" t="s">
        <v>50415</v>
      </c>
      <c r="C23563" t="s">
        <v>1906</v>
      </c>
      <c r="D23563" t="s">
        <v>49304</v>
      </c>
      <c r="E23563" t="s">
        <v>1885</v>
      </c>
      <c r="F23563" t="s">
        <v>54232</v>
      </c>
      <c r="G23563" t="s">
        <v>289</v>
      </c>
    </row>
    <row r="23564" spans="1:7">
      <c r="A23564" t="s">
        <v>54233</v>
      </c>
      <c r="B23564" t="s">
        <v>52440</v>
      </c>
      <c r="C23564" t="s">
        <v>1906</v>
      </c>
      <c r="D23564" t="s">
        <v>49304</v>
      </c>
      <c r="E23564" t="s">
        <v>1885</v>
      </c>
      <c r="F23564" t="s">
        <v>54234</v>
      </c>
      <c r="G23564" t="s">
        <v>17</v>
      </c>
    </row>
    <row r="23565" spans="1:7">
      <c r="A23565" t="s">
        <v>54235</v>
      </c>
      <c r="B23565" t="s">
        <v>52440</v>
      </c>
      <c r="C23565" t="s">
        <v>1906</v>
      </c>
      <c r="D23565" t="s">
        <v>49304</v>
      </c>
      <c r="E23565" t="s">
        <v>1885</v>
      </c>
      <c r="F23565" t="s">
        <v>54236</v>
      </c>
      <c r="G23565" t="s">
        <v>17</v>
      </c>
    </row>
    <row r="23566" spans="1:7">
      <c r="A23566" t="s">
        <v>54237</v>
      </c>
      <c r="B23566" t="s">
        <v>52440</v>
      </c>
      <c r="C23566" t="s">
        <v>1906</v>
      </c>
      <c r="D23566" t="s">
        <v>49304</v>
      </c>
      <c r="E23566" t="s">
        <v>1885</v>
      </c>
      <c r="F23566" t="s">
        <v>54238</v>
      </c>
      <c r="G23566" t="s">
        <v>289</v>
      </c>
    </row>
    <row r="23567" spans="1:7">
      <c r="A23567" t="s">
        <v>54239</v>
      </c>
      <c r="B23567" t="s">
        <v>51307</v>
      </c>
      <c r="C23567" t="s">
        <v>1906</v>
      </c>
      <c r="D23567" t="s">
        <v>49304</v>
      </c>
      <c r="E23567" t="s">
        <v>1885</v>
      </c>
      <c r="F23567" t="s">
        <v>54240</v>
      </c>
      <c r="G23567" t="s">
        <v>17</v>
      </c>
    </row>
    <row r="23568" spans="1:7">
      <c r="A23568" t="s">
        <v>54241</v>
      </c>
      <c r="B23568" t="s">
        <v>52440</v>
      </c>
      <c r="C23568" t="s">
        <v>1906</v>
      </c>
      <c r="D23568" t="s">
        <v>49304</v>
      </c>
      <c r="E23568" t="s">
        <v>1885</v>
      </c>
      <c r="F23568" t="s">
        <v>54242</v>
      </c>
      <c r="G23568" t="s">
        <v>289</v>
      </c>
    </row>
    <row r="23569" spans="1:7">
      <c r="A23569" t="s">
        <v>54243</v>
      </c>
      <c r="B23569" t="s">
        <v>50008</v>
      </c>
      <c r="C23569" t="s">
        <v>1906</v>
      </c>
      <c r="D23569" t="s">
        <v>49304</v>
      </c>
      <c r="E23569" t="s">
        <v>1885</v>
      </c>
      <c r="F23569" t="s">
        <v>54244</v>
      </c>
      <c r="G23569" t="s">
        <v>17</v>
      </c>
    </row>
    <row r="23570" spans="1:7">
      <c r="A23570" t="s">
        <v>54245</v>
      </c>
      <c r="B23570" t="s">
        <v>50008</v>
      </c>
      <c r="C23570" t="s">
        <v>1906</v>
      </c>
      <c r="D23570" t="s">
        <v>49304</v>
      </c>
      <c r="E23570" t="s">
        <v>1885</v>
      </c>
      <c r="F23570" t="s">
        <v>54246</v>
      </c>
      <c r="G23570" t="s">
        <v>17</v>
      </c>
    </row>
    <row r="23571" spans="1:7">
      <c r="A23571" t="s">
        <v>54247</v>
      </c>
      <c r="B23571" t="s">
        <v>50008</v>
      </c>
      <c r="C23571" t="s">
        <v>1906</v>
      </c>
      <c r="D23571" t="s">
        <v>49304</v>
      </c>
      <c r="E23571" t="s">
        <v>1885</v>
      </c>
      <c r="F23571" t="s">
        <v>54248</v>
      </c>
      <c r="G23571" t="s">
        <v>289</v>
      </c>
    </row>
    <row r="23572" spans="1:7">
      <c r="A23572" t="s">
        <v>54249</v>
      </c>
      <c r="B23572" t="s">
        <v>50008</v>
      </c>
      <c r="C23572" t="s">
        <v>1906</v>
      </c>
      <c r="D23572" t="s">
        <v>49304</v>
      </c>
      <c r="E23572" t="s">
        <v>1885</v>
      </c>
      <c r="F23572" t="s">
        <v>54250</v>
      </c>
      <c r="G23572" t="s">
        <v>17</v>
      </c>
    </row>
    <row r="23573" spans="1:7">
      <c r="A23573" t="s">
        <v>54251</v>
      </c>
      <c r="B23573" t="s">
        <v>50008</v>
      </c>
      <c r="C23573" t="s">
        <v>1906</v>
      </c>
      <c r="D23573" t="s">
        <v>49304</v>
      </c>
      <c r="E23573" t="s">
        <v>1885</v>
      </c>
      <c r="F23573" t="s">
        <v>54252</v>
      </c>
      <c r="G23573" t="s">
        <v>289</v>
      </c>
    </row>
    <row r="23574" spans="1:7">
      <c r="A23574" t="s">
        <v>54253</v>
      </c>
      <c r="B23574" t="s">
        <v>52504</v>
      </c>
      <c r="C23574" t="s">
        <v>1906</v>
      </c>
      <c r="D23574" t="s">
        <v>49304</v>
      </c>
      <c r="E23574" t="s">
        <v>1885</v>
      </c>
      <c r="F23574" t="s">
        <v>54254</v>
      </c>
      <c r="G23574" t="s">
        <v>17</v>
      </c>
    </row>
    <row r="23575" spans="1:7">
      <c r="A23575" t="s">
        <v>54255</v>
      </c>
      <c r="B23575" t="s">
        <v>52267</v>
      </c>
      <c r="C23575" t="s">
        <v>1906</v>
      </c>
      <c r="D23575" t="s">
        <v>49304</v>
      </c>
      <c r="E23575" t="s">
        <v>1885</v>
      </c>
      <c r="F23575" t="s">
        <v>54256</v>
      </c>
      <c r="G23575" t="s">
        <v>17</v>
      </c>
    </row>
    <row r="23576" spans="1:7">
      <c r="A23576" t="s">
        <v>54257</v>
      </c>
      <c r="B23576" t="s">
        <v>52277</v>
      </c>
      <c r="C23576" t="s">
        <v>1906</v>
      </c>
      <c r="D23576" t="s">
        <v>49304</v>
      </c>
      <c r="E23576" t="s">
        <v>1885</v>
      </c>
      <c r="F23576" t="s">
        <v>54258</v>
      </c>
      <c r="G23576" t="s">
        <v>17</v>
      </c>
    </row>
    <row r="23577" spans="1:7">
      <c r="A23577" t="s">
        <v>54259</v>
      </c>
      <c r="B23577" t="s">
        <v>52432</v>
      </c>
      <c r="C23577" t="s">
        <v>1906</v>
      </c>
      <c r="D23577" t="s">
        <v>49304</v>
      </c>
      <c r="E23577" t="s">
        <v>1885</v>
      </c>
      <c r="F23577" t="s">
        <v>54260</v>
      </c>
      <c r="G23577" t="s">
        <v>17</v>
      </c>
    </row>
    <row r="23578" spans="1:7">
      <c r="A23578" t="s">
        <v>54261</v>
      </c>
      <c r="B23578" t="s">
        <v>52432</v>
      </c>
      <c r="C23578" t="s">
        <v>1906</v>
      </c>
      <c r="D23578" t="s">
        <v>49304</v>
      </c>
      <c r="E23578" t="s">
        <v>1885</v>
      </c>
      <c r="F23578" t="s">
        <v>54262</v>
      </c>
      <c r="G23578" t="s">
        <v>17</v>
      </c>
    </row>
    <row r="23579" spans="1:7">
      <c r="A23579" t="s">
        <v>54263</v>
      </c>
      <c r="B23579" t="s">
        <v>52432</v>
      </c>
      <c r="C23579" t="s">
        <v>1906</v>
      </c>
      <c r="D23579" t="s">
        <v>49304</v>
      </c>
      <c r="E23579" t="s">
        <v>1885</v>
      </c>
      <c r="F23579" t="s">
        <v>54264</v>
      </c>
      <c r="G23579" t="s">
        <v>17</v>
      </c>
    </row>
    <row r="23580" spans="1:7">
      <c r="A23580" t="s">
        <v>54265</v>
      </c>
      <c r="B23580" t="s">
        <v>50753</v>
      </c>
      <c r="C23580" t="s">
        <v>1906</v>
      </c>
      <c r="D23580" t="s">
        <v>49304</v>
      </c>
      <c r="E23580" t="s">
        <v>1885</v>
      </c>
      <c r="F23580" t="s">
        <v>54266</v>
      </c>
      <c r="G23580" t="s">
        <v>289</v>
      </c>
    </row>
    <row r="23581" spans="1:7">
      <c r="A23581" t="s">
        <v>54267</v>
      </c>
      <c r="B23581" t="s">
        <v>50753</v>
      </c>
      <c r="C23581" t="s">
        <v>1906</v>
      </c>
      <c r="D23581" t="s">
        <v>49304</v>
      </c>
      <c r="E23581" t="s">
        <v>1885</v>
      </c>
      <c r="F23581" t="s">
        <v>54268</v>
      </c>
      <c r="G23581" t="s">
        <v>289</v>
      </c>
    </row>
    <row r="23582" spans="1:7">
      <c r="A23582" t="s">
        <v>54269</v>
      </c>
      <c r="B23582" t="s">
        <v>50753</v>
      </c>
      <c r="C23582" t="s">
        <v>1906</v>
      </c>
      <c r="D23582" t="s">
        <v>49304</v>
      </c>
      <c r="E23582" t="s">
        <v>1885</v>
      </c>
      <c r="F23582" t="s">
        <v>54270</v>
      </c>
      <c r="G23582" t="s">
        <v>289</v>
      </c>
    </row>
    <row r="23583" spans="1:7">
      <c r="A23583" t="s">
        <v>54271</v>
      </c>
      <c r="B23583" t="s">
        <v>51307</v>
      </c>
      <c r="C23583" t="s">
        <v>1906</v>
      </c>
      <c r="D23583" t="s">
        <v>49304</v>
      </c>
      <c r="E23583" t="s">
        <v>1885</v>
      </c>
      <c r="F23583" t="s">
        <v>54272</v>
      </c>
      <c r="G23583" t="s">
        <v>17</v>
      </c>
    </row>
    <row r="23584" spans="1:7">
      <c r="A23584" t="s">
        <v>54273</v>
      </c>
      <c r="B23584" t="s">
        <v>50424</v>
      </c>
      <c r="C23584" t="s">
        <v>1906</v>
      </c>
      <c r="D23584" t="s">
        <v>49304</v>
      </c>
      <c r="E23584" t="s">
        <v>1885</v>
      </c>
      <c r="F23584" t="s">
        <v>54274</v>
      </c>
      <c r="G23584" t="s">
        <v>17</v>
      </c>
    </row>
    <row r="23585" spans="1:7">
      <c r="A23585" t="s">
        <v>54275</v>
      </c>
      <c r="B23585" t="s">
        <v>52277</v>
      </c>
      <c r="C23585" t="s">
        <v>1906</v>
      </c>
      <c r="D23585" t="s">
        <v>49304</v>
      </c>
      <c r="E23585" t="s">
        <v>1885</v>
      </c>
      <c r="F23585" t="s">
        <v>54276</v>
      </c>
      <c r="G23585" t="s">
        <v>17</v>
      </c>
    </row>
    <row r="23586" spans="1:7">
      <c r="A23586" t="s">
        <v>54277</v>
      </c>
      <c r="B23586" t="s">
        <v>52277</v>
      </c>
      <c r="C23586" t="s">
        <v>1906</v>
      </c>
      <c r="D23586" t="s">
        <v>49304</v>
      </c>
      <c r="E23586" t="s">
        <v>1885</v>
      </c>
      <c r="F23586" t="s">
        <v>54278</v>
      </c>
      <c r="G23586" t="s">
        <v>17</v>
      </c>
    </row>
    <row r="23587" spans="1:7">
      <c r="A23587" t="s">
        <v>54279</v>
      </c>
      <c r="B23587" t="s">
        <v>50008</v>
      </c>
      <c r="C23587" t="s">
        <v>1906</v>
      </c>
      <c r="D23587" t="s">
        <v>49304</v>
      </c>
      <c r="E23587" t="s">
        <v>1885</v>
      </c>
      <c r="F23587" t="s">
        <v>54280</v>
      </c>
      <c r="G23587" t="s">
        <v>289</v>
      </c>
    </row>
    <row r="23588" spans="1:7">
      <c r="A23588" t="s">
        <v>54281</v>
      </c>
      <c r="B23588" t="s">
        <v>50008</v>
      </c>
      <c r="C23588" t="s">
        <v>1906</v>
      </c>
      <c r="D23588" t="s">
        <v>49304</v>
      </c>
      <c r="E23588" t="s">
        <v>1885</v>
      </c>
      <c r="F23588" t="s">
        <v>54282</v>
      </c>
      <c r="G23588" t="s">
        <v>289</v>
      </c>
    </row>
    <row r="23589" spans="1:7">
      <c r="A23589" t="s">
        <v>54283</v>
      </c>
      <c r="B23589" t="s">
        <v>50008</v>
      </c>
      <c r="C23589" t="s">
        <v>1906</v>
      </c>
      <c r="D23589" t="s">
        <v>49304</v>
      </c>
      <c r="E23589" t="s">
        <v>1885</v>
      </c>
      <c r="F23589" t="s">
        <v>54284</v>
      </c>
      <c r="G23589" t="s">
        <v>289</v>
      </c>
    </row>
    <row r="23590" spans="1:7">
      <c r="A23590" t="s">
        <v>54285</v>
      </c>
      <c r="B23590" t="s">
        <v>50008</v>
      </c>
      <c r="C23590" t="s">
        <v>1906</v>
      </c>
      <c r="D23590" t="s">
        <v>49304</v>
      </c>
      <c r="E23590" t="s">
        <v>1885</v>
      </c>
      <c r="F23590" t="s">
        <v>54286</v>
      </c>
      <c r="G23590" t="s">
        <v>289</v>
      </c>
    </row>
    <row r="23591" spans="1:7">
      <c r="A23591" t="s">
        <v>54287</v>
      </c>
      <c r="B23591" t="s">
        <v>51307</v>
      </c>
      <c r="C23591" t="s">
        <v>1906</v>
      </c>
      <c r="D23591" t="s">
        <v>49304</v>
      </c>
      <c r="E23591" t="s">
        <v>1885</v>
      </c>
      <c r="F23591" t="s">
        <v>54288</v>
      </c>
      <c r="G23591" t="s">
        <v>17</v>
      </c>
    </row>
    <row r="23592" spans="1:7">
      <c r="A23592" t="s">
        <v>54289</v>
      </c>
      <c r="B23592" t="s">
        <v>50403</v>
      </c>
      <c r="C23592" t="s">
        <v>1906</v>
      </c>
      <c r="D23592" t="s">
        <v>49304</v>
      </c>
      <c r="E23592" t="s">
        <v>1885</v>
      </c>
      <c r="F23592" t="s">
        <v>54290</v>
      </c>
      <c r="G23592" t="s">
        <v>289</v>
      </c>
    </row>
    <row r="23593" spans="1:7">
      <c r="A23593" t="s">
        <v>54291</v>
      </c>
      <c r="B23593" t="s">
        <v>52504</v>
      </c>
      <c r="C23593" t="s">
        <v>1906</v>
      </c>
      <c r="D23593" t="s">
        <v>49304</v>
      </c>
      <c r="E23593" t="s">
        <v>1885</v>
      </c>
      <c r="F23593" t="s">
        <v>54292</v>
      </c>
      <c r="G23593" t="s">
        <v>17</v>
      </c>
    </row>
    <row r="23594" spans="1:7">
      <c r="A23594" t="s">
        <v>54293</v>
      </c>
      <c r="B23594" t="s">
        <v>52504</v>
      </c>
      <c r="C23594" t="s">
        <v>1906</v>
      </c>
      <c r="D23594" t="s">
        <v>49304</v>
      </c>
      <c r="E23594" t="s">
        <v>1885</v>
      </c>
      <c r="F23594" t="s">
        <v>54294</v>
      </c>
      <c r="G23594" t="s">
        <v>289</v>
      </c>
    </row>
    <row r="23595" spans="1:7">
      <c r="A23595" t="s">
        <v>54295</v>
      </c>
      <c r="B23595" t="s">
        <v>52504</v>
      </c>
      <c r="C23595" t="s">
        <v>1906</v>
      </c>
      <c r="D23595" t="s">
        <v>49304</v>
      </c>
      <c r="E23595" t="s">
        <v>1885</v>
      </c>
      <c r="F23595" t="s">
        <v>54296</v>
      </c>
      <c r="G23595" t="s">
        <v>289</v>
      </c>
    </row>
    <row r="23596" spans="1:7">
      <c r="A23596" t="s">
        <v>54297</v>
      </c>
      <c r="B23596" t="s">
        <v>51305</v>
      </c>
      <c r="C23596" t="s">
        <v>1906</v>
      </c>
      <c r="D23596" t="s">
        <v>49304</v>
      </c>
      <c r="E23596" t="s">
        <v>1885</v>
      </c>
      <c r="F23596" t="s">
        <v>54298</v>
      </c>
      <c r="G23596" t="s">
        <v>17</v>
      </c>
    </row>
    <row r="23597" spans="1:7">
      <c r="A23597" t="s">
        <v>54299</v>
      </c>
      <c r="B23597" t="s">
        <v>51305</v>
      </c>
      <c r="C23597" t="s">
        <v>1906</v>
      </c>
      <c r="D23597" t="s">
        <v>49304</v>
      </c>
      <c r="E23597" t="s">
        <v>1885</v>
      </c>
      <c r="F23597" t="s">
        <v>54300</v>
      </c>
      <c r="G23597" t="s">
        <v>289</v>
      </c>
    </row>
    <row r="23598" spans="1:7">
      <c r="A23598" t="s">
        <v>54301</v>
      </c>
      <c r="B23598" t="s">
        <v>52504</v>
      </c>
      <c r="C23598" t="s">
        <v>1906</v>
      </c>
      <c r="D23598" t="s">
        <v>49304</v>
      </c>
      <c r="E23598" t="s">
        <v>1885</v>
      </c>
      <c r="F23598" t="s">
        <v>54302</v>
      </c>
      <c r="G23598" t="s">
        <v>17</v>
      </c>
    </row>
    <row r="23599" spans="1:7">
      <c r="A23599" t="s">
        <v>54303</v>
      </c>
      <c r="B23599" t="s">
        <v>51226</v>
      </c>
      <c r="C23599" t="s">
        <v>1906</v>
      </c>
      <c r="D23599" t="s">
        <v>49304</v>
      </c>
      <c r="E23599" t="s">
        <v>1885</v>
      </c>
      <c r="F23599" t="s">
        <v>54304</v>
      </c>
      <c r="G23599" t="s">
        <v>17</v>
      </c>
    </row>
    <row r="23600" spans="1:7">
      <c r="A23600" t="s">
        <v>54305</v>
      </c>
      <c r="B23600" t="s">
        <v>51233</v>
      </c>
      <c r="C23600" t="s">
        <v>1906</v>
      </c>
      <c r="D23600" t="s">
        <v>49304</v>
      </c>
      <c r="E23600" t="s">
        <v>1885</v>
      </c>
      <c r="F23600" t="s">
        <v>54306</v>
      </c>
      <c r="G23600" t="s">
        <v>17</v>
      </c>
    </row>
    <row r="23601" spans="1:7">
      <c r="A23601" t="s">
        <v>54307</v>
      </c>
      <c r="B23601" t="s">
        <v>51226</v>
      </c>
      <c r="C23601" t="s">
        <v>1906</v>
      </c>
      <c r="D23601" t="s">
        <v>49304</v>
      </c>
      <c r="E23601" t="s">
        <v>1885</v>
      </c>
      <c r="F23601" t="s">
        <v>54308</v>
      </c>
      <c r="G23601" t="s">
        <v>17</v>
      </c>
    </row>
    <row r="23602" spans="1:7">
      <c r="A23602" t="s">
        <v>54309</v>
      </c>
      <c r="B23602" t="s">
        <v>52504</v>
      </c>
      <c r="C23602" t="s">
        <v>1906</v>
      </c>
      <c r="D23602" t="s">
        <v>49304</v>
      </c>
      <c r="E23602" t="s">
        <v>1885</v>
      </c>
      <c r="F23602" t="s">
        <v>54310</v>
      </c>
      <c r="G23602" t="s">
        <v>289</v>
      </c>
    </row>
    <row r="23603" spans="1:7">
      <c r="A23603" t="s">
        <v>54311</v>
      </c>
      <c r="B23603" t="s">
        <v>52504</v>
      </c>
      <c r="C23603" t="s">
        <v>1906</v>
      </c>
      <c r="D23603" t="s">
        <v>49304</v>
      </c>
      <c r="E23603" t="s">
        <v>1885</v>
      </c>
      <c r="F23603" t="s">
        <v>54312</v>
      </c>
      <c r="G23603" t="s">
        <v>289</v>
      </c>
    </row>
    <row r="23604" spans="1:7">
      <c r="A23604" t="s">
        <v>54313</v>
      </c>
      <c r="B23604" t="s">
        <v>52504</v>
      </c>
      <c r="C23604" t="s">
        <v>1906</v>
      </c>
      <c r="D23604" t="s">
        <v>49304</v>
      </c>
      <c r="E23604" t="s">
        <v>1885</v>
      </c>
      <c r="F23604" t="s">
        <v>54314</v>
      </c>
      <c r="G23604" t="s">
        <v>17</v>
      </c>
    </row>
    <row r="23605" spans="1:7">
      <c r="A23605" t="s">
        <v>54315</v>
      </c>
      <c r="B23605" t="s">
        <v>52504</v>
      </c>
      <c r="C23605" t="s">
        <v>1906</v>
      </c>
      <c r="D23605" t="s">
        <v>49304</v>
      </c>
      <c r="E23605" t="s">
        <v>1885</v>
      </c>
      <c r="F23605" t="s">
        <v>54316</v>
      </c>
      <c r="G23605" t="s">
        <v>17</v>
      </c>
    </row>
    <row r="23606" spans="1:7">
      <c r="A23606" t="s">
        <v>54317</v>
      </c>
      <c r="B23606" t="s">
        <v>52504</v>
      </c>
      <c r="C23606" t="s">
        <v>1906</v>
      </c>
      <c r="D23606" t="s">
        <v>49304</v>
      </c>
      <c r="E23606" t="s">
        <v>1885</v>
      </c>
      <c r="F23606" t="s">
        <v>54318</v>
      </c>
      <c r="G23606" t="s">
        <v>54319</v>
      </c>
    </row>
    <row r="23607" spans="1:7">
      <c r="A23607" t="s">
        <v>54320</v>
      </c>
      <c r="B23607" t="s">
        <v>50403</v>
      </c>
      <c r="C23607" t="s">
        <v>1906</v>
      </c>
      <c r="D23607" t="s">
        <v>49304</v>
      </c>
      <c r="E23607" t="s">
        <v>1885</v>
      </c>
      <c r="F23607" t="s">
        <v>54321</v>
      </c>
      <c r="G23607" t="s">
        <v>17</v>
      </c>
    </row>
    <row r="23608" spans="1:7">
      <c r="A23608" t="s">
        <v>54322</v>
      </c>
      <c r="B23608" t="s">
        <v>52497</v>
      </c>
      <c r="C23608" t="s">
        <v>1906</v>
      </c>
      <c r="D23608" t="s">
        <v>49304</v>
      </c>
      <c r="E23608" t="s">
        <v>1885</v>
      </c>
      <c r="F23608" t="s">
        <v>54323</v>
      </c>
      <c r="G23608" t="s">
        <v>17</v>
      </c>
    </row>
    <row r="23609" spans="1:7">
      <c r="A23609" t="s">
        <v>54324</v>
      </c>
      <c r="B23609" t="s">
        <v>52510</v>
      </c>
      <c r="C23609" t="s">
        <v>1906</v>
      </c>
      <c r="D23609" t="s">
        <v>49304</v>
      </c>
      <c r="E23609" t="s">
        <v>1885</v>
      </c>
      <c r="F23609" t="s">
        <v>54325</v>
      </c>
      <c r="G23609" t="s">
        <v>17</v>
      </c>
    </row>
    <row r="23610" spans="1:7">
      <c r="A23610" t="s">
        <v>54326</v>
      </c>
      <c r="B23610" t="s">
        <v>52510</v>
      </c>
      <c r="C23610" t="s">
        <v>1906</v>
      </c>
      <c r="D23610" t="s">
        <v>49304</v>
      </c>
      <c r="E23610" t="s">
        <v>1885</v>
      </c>
      <c r="F23610" t="s">
        <v>54327</v>
      </c>
      <c r="G23610" t="s">
        <v>289</v>
      </c>
    </row>
    <row r="23611" spans="1:7">
      <c r="A23611" t="s">
        <v>54328</v>
      </c>
      <c r="B23611" t="s">
        <v>52283</v>
      </c>
      <c r="C23611" t="s">
        <v>1906</v>
      </c>
      <c r="D23611" t="s">
        <v>49304</v>
      </c>
      <c r="E23611" t="s">
        <v>1885</v>
      </c>
      <c r="F23611" t="s">
        <v>54329</v>
      </c>
      <c r="G23611" t="s">
        <v>289</v>
      </c>
    </row>
    <row r="23612" spans="1:7">
      <c r="A23612" t="s">
        <v>54330</v>
      </c>
      <c r="B23612" t="s">
        <v>49834</v>
      </c>
      <c r="C23612" t="s">
        <v>1906</v>
      </c>
      <c r="D23612" t="s">
        <v>49304</v>
      </c>
      <c r="E23612" t="s">
        <v>1885</v>
      </c>
      <c r="F23612" t="s">
        <v>54331</v>
      </c>
      <c r="G23612" t="s">
        <v>17</v>
      </c>
    </row>
    <row r="23613" spans="1:7">
      <c r="A23613" t="s">
        <v>54332</v>
      </c>
      <c r="B23613" t="s">
        <v>52283</v>
      </c>
      <c r="C23613" t="s">
        <v>1906</v>
      </c>
      <c r="D23613" t="s">
        <v>49304</v>
      </c>
      <c r="E23613" t="s">
        <v>1885</v>
      </c>
      <c r="F23613" t="s">
        <v>54333</v>
      </c>
      <c r="G23613" t="s">
        <v>289</v>
      </c>
    </row>
    <row r="23614" spans="1:7">
      <c r="A23614" t="s">
        <v>54334</v>
      </c>
      <c r="B23614" t="s">
        <v>52508</v>
      </c>
      <c r="C23614" t="s">
        <v>1906</v>
      </c>
      <c r="D23614" t="s">
        <v>49304</v>
      </c>
      <c r="E23614" t="s">
        <v>1885</v>
      </c>
      <c r="F23614" t="s">
        <v>54335</v>
      </c>
      <c r="G23614" t="s">
        <v>17</v>
      </c>
    </row>
    <row r="23615" spans="1:7">
      <c r="A23615" t="s">
        <v>54336</v>
      </c>
      <c r="B23615" t="s">
        <v>52508</v>
      </c>
      <c r="C23615" t="s">
        <v>1906</v>
      </c>
      <c r="D23615" t="s">
        <v>49304</v>
      </c>
      <c r="E23615" t="s">
        <v>1885</v>
      </c>
      <c r="F23615" t="s">
        <v>54337</v>
      </c>
      <c r="G23615" t="s">
        <v>17</v>
      </c>
    </row>
    <row r="23616" spans="1:7">
      <c r="A23616" t="s">
        <v>54338</v>
      </c>
      <c r="B23616" t="s">
        <v>52332</v>
      </c>
      <c r="C23616" t="s">
        <v>1906</v>
      </c>
      <c r="D23616" t="s">
        <v>49304</v>
      </c>
      <c r="E23616" t="s">
        <v>1885</v>
      </c>
      <c r="F23616" t="s">
        <v>54339</v>
      </c>
      <c r="G23616" t="s">
        <v>17</v>
      </c>
    </row>
    <row r="23617" spans="1:7">
      <c r="A23617" t="s">
        <v>54340</v>
      </c>
      <c r="B23617" t="s">
        <v>51523</v>
      </c>
      <c r="C23617" t="s">
        <v>1906</v>
      </c>
      <c r="D23617" t="s">
        <v>49304</v>
      </c>
      <c r="E23617" t="s">
        <v>1885</v>
      </c>
      <c r="F23617" t="s">
        <v>54341</v>
      </c>
      <c r="G23617" t="s">
        <v>17</v>
      </c>
    </row>
    <row r="23618" spans="1:7">
      <c r="A23618" t="s">
        <v>54342</v>
      </c>
      <c r="B23618" t="s">
        <v>52514</v>
      </c>
      <c r="C23618" t="s">
        <v>1906</v>
      </c>
      <c r="D23618" t="s">
        <v>49304</v>
      </c>
      <c r="E23618" t="s">
        <v>1885</v>
      </c>
      <c r="F23618" t="s">
        <v>54343</v>
      </c>
      <c r="G23618" t="s">
        <v>17</v>
      </c>
    </row>
    <row r="23619" spans="1:7">
      <c r="A23619" t="s">
        <v>54344</v>
      </c>
      <c r="B23619" t="s">
        <v>52332</v>
      </c>
      <c r="C23619" t="s">
        <v>1906</v>
      </c>
      <c r="D23619" t="s">
        <v>49304</v>
      </c>
      <c r="E23619" t="s">
        <v>1885</v>
      </c>
      <c r="F23619" t="s">
        <v>54345</v>
      </c>
      <c r="G23619" t="s">
        <v>17</v>
      </c>
    </row>
    <row r="23620" spans="1:7">
      <c r="A23620" t="s">
        <v>54346</v>
      </c>
      <c r="B23620" t="s">
        <v>52514</v>
      </c>
      <c r="C23620" t="s">
        <v>1906</v>
      </c>
      <c r="D23620" t="s">
        <v>49304</v>
      </c>
      <c r="E23620" t="s">
        <v>1885</v>
      </c>
      <c r="F23620" t="s">
        <v>54347</v>
      </c>
      <c r="G23620" t="s">
        <v>17</v>
      </c>
    </row>
    <row r="23621" spans="1:7">
      <c r="A23621" t="s">
        <v>54348</v>
      </c>
      <c r="B23621" t="s">
        <v>52514</v>
      </c>
      <c r="C23621" t="s">
        <v>1906</v>
      </c>
      <c r="D23621" t="s">
        <v>49304</v>
      </c>
      <c r="E23621" t="s">
        <v>1885</v>
      </c>
      <c r="F23621" t="s">
        <v>54349</v>
      </c>
      <c r="G23621" t="s">
        <v>54350</v>
      </c>
    </row>
    <row r="23622" spans="1:7">
      <c r="A23622" t="s">
        <v>54351</v>
      </c>
      <c r="B23622" t="s">
        <v>52514</v>
      </c>
      <c r="C23622" t="s">
        <v>1906</v>
      </c>
      <c r="D23622" t="s">
        <v>49304</v>
      </c>
      <c r="E23622" t="s">
        <v>1885</v>
      </c>
      <c r="F23622" t="s">
        <v>54352</v>
      </c>
      <c r="G23622" t="s">
        <v>54353</v>
      </c>
    </row>
    <row r="23623" spans="1:7">
      <c r="A23623" t="s">
        <v>54354</v>
      </c>
      <c r="B23623" t="s">
        <v>52514</v>
      </c>
      <c r="C23623" t="s">
        <v>1906</v>
      </c>
      <c r="D23623" t="s">
        <v>49304</v>
      </c>
      <c r="E23623" t="s">
        <v>1885</v>
      </c>
      <c r="F23623" t="s">
        <v>54355</v>
      </c>
      <c r="G23623" t="s">
        <v>17</v>
      </c>
    </row>
    <row r="23624" spans="1:7">
      <c r="A23624" t="s">
        <v>54356</v>
      </c>
      <c r="B23624" t="s">
        <v>52514</v>
      </c>
      <c r="C23624" t="s">
        <v>1906</v>
      </c>
      <c r="D23624" t="s">
        <v>49304</v>
      </c>
      <c r="E23624" t="s">
        <v>1885</v>
      </c>
      <c r="F23624" t="s">
        <v>54357</v>
      </c>
      <c r="G23624" t="s">
        <v>17</v>
      </c>
    </row>
    <row r="23625" spans="1:7">
      <c r="A23625" t="s">
        <v>54358</v>
      </c>
      <c r="B23625" t="s">
        <v>52514</v>
      </c>
      <c r="C23625" t="s">
        <v>1906</v>
      </c>
      <c r="D23625" t="s">
        <v>49304</v>
      </c>
      <c r="E23625" t="s">
        <v>1885</v>
      </c>
      <c r="F23625" t="s">
        <v>54359</v>
      </c>
      <c r="G23625" t="s">
        <v>17</v>
      </c>
    </row>
    <row r="23626" spans="1:7">
      <c r="A23626" t="s">
        <v>54360</v>
      </c>
      <c r="B23626" t="s">
        <v>52514</v>
      </c>
      <c r="C23626" t="s">
        <v>1906</v>
      </c>
      <c r="D23626" t="s">
        <v>49304</v>
      </c>
      <c r="E23626" t="s">
        <v>1885</v>
      </c>
      <c r="F23626" t="s">
        <v>54361</v>
      </c>
      <c r="G23626" t="s">
        <v>17</v>
      </c>
    </row>
    <row r="23627" spans="1:7">
      <c r="A23627" t="s">
        <v>54362</v>
      </c>
      <c r="B23627" t="s">
        <v>52332</v>
      </c>
      <c r="C23627" t="s">
        <v>1906</v>
      </c>
      <c r="D23627" t="s">
        <v>49304</v>
      </c>
      <c r="E23627" t="s">
        <v>1885</v>
      </c>
      <c r="F23627" t="s">
        <v>54363</v>
      </c>
      <c r="G23627" t="s">
        <v>17</v>
      </c>
    </row>
    <row r="23628" spans="1:7">
      <c r="A23628" t="s">
        <v>54364</v>
      </c>
      <c r="B23628" t="s">
        <v>52514</v>
      </c>
      <c r="C23628" t="s">
        <v>1906</v>
      </c>
      <c r="D23628" t="s">
        <v>49304</v>
      </c>
      <c r="E23628" t="s">
        <v>1885</v>
      </c>
      <c r="F23628" t="s">
        <v>54365</v>
      </c>
      <c r="G23628" t="s">
        <v>17</v>
      </c>
    </row>
    <row r="23629" spans="1:7">
      <c r="A23629" t="s">
        <v>54366</v>
      </c>
      <c r="B23629" t="s">
        <v>52255</v>
      </c>
      <c r="C23629" t="s">
        <v>1906</v>
      </c>
      <c r="D23629" t="s">
        <v>49304</v>
      </c>
      <c r="E23629" t="s">
        <v>1885</v>
      </c>
      <c r="F23629" t="s">
        <v>54367</v>
      </c>
      <c r="G23629" t="s">
        <v>54128</v>
      </c>
    </row>
    <row r="23630" spans="1:7">
      <c r="A23630" t="s">
        <v>54368</v>
      </c>
      <c r="B23630" t="s">
        <v>52514</v>
      </c>
      <c r="C23630" t="s">
        <v>1906</v>
      </c>
      <c r="D23630" t="s">
        <v>49304</v>
      </c>
      <c r="E23630" t="s">
        <v>1885</v>
      </c>
      <c r="F23630" t="s">
        <v>54369</v>
      </c>
      <c r="G23630" t="s">
        <v>17</v>
      </c>
    </row>
    <row r="23631" spans="1:7">
      <c r="A23631" t="s">
        <v>54370</v>
      </c>
      <c r="B23631" t="s">
        <v>49900</v>
      </c>
      <c r="C23631" t="s">
        <v>1906</v>
      </c>
      <c r="D23631" t="s">
        <v>49304</v>
      </c>
      <c r="E23631" t="s">
        <v>1885</v>
      </c>
      <c r="F23631" t="s">
        <v>54371</v>
      </c>
      <c r="G23631" t="s">
        <v>289</v>
      </c>
    </row>
    <row r="23632" spans="1:7">
      <c r="A23632" t="s">
        <v>54372</v>
      </c>
      <c r="B23632" t="s">
        <v>52514</v>
      </c>
      <c r="C23632" t="s">
        <v>1906</v>
      </c>
      <c r="D23632" t="s">
        <v>49304</v>
      </c>
      <c r="E23632" t="s">
        <v>1885</v>
      </c>
      <c r="F23632" t="s">
        <v>54373</v>
      </c>
      <c r="G23632" t="s">
        <v>289</v>
      </c>
    </row>
    <row r="23633" spans="1:7">
      <c r="A23633" t="s">
        <v>54374</v>
      </c>
      <c r="B23633" t="s">
        <v>52514</v>
      </c>
      <c r="C23633" t="s">
        <v>1906</v>
      </c>
      <c r="D23633" t="s">
        <v>49304</v>
      </c>
      <c r="E23633" t="s">
        <v>1885</v>
      </c>
      <c r="F23633" t="s">
        <v>54375</v>
      </c>
      <c r="G23633" t="s">
        <v>17</v>
      </c>
    </row>
    <row r="23634" spans="1:7">
      <c r="A23634" t="s">
        <v>54376</v>
      </c>
      <c r="B23634" t="s">
        <v>52332</v>
      </c>
      <c r="C23634" t="s">
        <v>1906</v>
      </c>
      <c r="D23634" t="s">
        <v>49304</v>
      </c>
      <c r="E23634" t="s">
        <v>1885</v>
      </c>
      <c r="F23634" t="s">
        <v>54377</v>
      </c>
      <c r="G23634" t="s">
        <v>17</v>
      </c>
    </row>
    <row r="23635" spans="1:7">
      <c r="A23635" t="s">
        <v>54378</v>
      </c>
      <c r="B23635" t="s">
        <v>52514</v>
      </c>
      <c r="C23635" t="s">
        <v>1906</v>
      </c>
      <c r="D23635" t="s">
        <v>49304</v>
      </c>
      <c r="E23635" t="s">
        <v>1885</v>
      </c>
      <c r="F23635" t="s">
        <v>54379</v>
      </c>
      <c r="G23635" t="s">
        <v>17</v>
      </c>
    </row>
    <row r="23636" spans="1:7">
      <c r="A23636" t="s">
        <v>54380</v>
      </c>
      <c r="B23636" t="s">
        <v>51226</v>
      </c>
      <c r="C23636" t="s">
        <v>1906</v>
      </c>
      <c r="D23636" t="s">
        <v>49304</v>
      </c>
      <c r="E23636" t="s">
        <v>1885</v>
      </c>
      <c r="F23636" t="s">
        <v>54381</v>
      </c>
      <c r="G23636" t="s">
        <v>17</v>
      </c>
    </row>
    <row r="23637" spans="1:7">
      <c r="A23637" t="s">
        <v>54382</v>
      </c>
      <c r="B23637" t="s">
        <v>52514</v>
      </c>
      <c r="C23637" t="s">
        <v>1906</v>
      </c>
      <c r="D23637" t="s">
        <v>49304</v>
      </c>
      <c r="E23637" t="s">
        <v>1885</v>
      </c>
      <c r="F23637" t="s">
        <v>54383</v>
      </c>
      <c r="G23637" t="s">
        <v>17</v>
      </c>
    </row>
    <row r="23638" spans="1:7">
      <c r="A23638" t="s">
        <v>54384</v>
      </c>
      <c r="B23638" t="s">
        <v>52514</v>
      </c>
      <c r="C23638" t="s">
        <v>1906</v>
      </c>
      <c r="D23638" t="s">
        <v>49304</v>
      </c>
      <c r="E23638" t="s">
        <v>1885</v>
      </c>
      <c r="F23638" t="s">
        <v>54385</v>
      </c>
      <c r="G23638" t="s">
        <v>289</v>
      </c>
    </row>
    <row r="23639" spans="1:7">
      <c r="A23639" t="s">
        <v>54386</v>
      </c>
      <c r="B23639" t="s">
        <v>51226</v>
      </c>
      <c r="C23639" t="s">
        <v>1906</v>
      </c>
      <c r="D23639" t="s">
        <v>49304</v>
      </c>
      <c r="E23639" t="s">
        <v>1885</v>
      </c>
      <c r="F23639" t="s">
        <v>54387</v>
      </c>
      <c r="G23639" t="s">
        <v>17</v>
      </c>
    </row>
    <row r="23640" spans="1:7">
      <c r="A23640" t="s">
        <v>54388</v>
      </c>
      <c r="B23640" t="s">
        <v>52508</v>
      </c>
      <c r="C23640" t="s">
        <v>1906</v>
      </c>
      <c r="D23640" t="s">
        <v>49304</v>
      </c>
      <c r="E23640" t="s">
        <v>1885</v>
      </c>
      <c r="F23640" t="s">
        <v>54389</v>
      </c>
      <c r="G23640" t="s">
        <v>17</v>
      </c>
    </row>
    <row r="23641" spans="1:7">
      <c r="A23641" t="s">
        <v>54390</v>
      </c>
      <c r="B23641" t="s">
        <v>52522</v>
      </c>
      <c r="C23641" t="s">
        <v>1906</v>
      </c>
      <c r="D23641" t="s">
        <v>49304</v>
      </c>
      <c r="E23641" t="s">
        <v>1885</v>
      </c>
      <c r="F23641" t="s">
        <v>54391</v>
      </c>
      <c r="G23641" t="s">
        <v>17</v>
      </c>
    </row>
    <row r="23642" spans="1:7">
      <c r="A23642" t="s">
        <v>54392</v>
      </c>
      <c r="B23642" t="s">
        <v>52263</v>
      </c>
      <c r="C23642" t="s">
        <v>1906</v>
      </c>
      <c r="D23642" t="s">
        <v>49304</v>
      </c>
      <c r="E23642" t="s">
        <v>1885</v>
      </c>
      <c r="F23642" t="s">
        <v>54393</v>
      </c>
      <c r="G23642" t="s">
        <v>289</v>
      </c>
    </row>
    <row r="23643" spans="1:7">
      <c r="A23643" t="s">
        <v>54394</v>
      </c>
      <c r="B23643" t="s">
        <v>52522</v>
      </c>
      <c r="C23643" t="s">
        <v>1906</v>
      </c>
      <c r="D23643" t="s">
        <v>49304</v>
      </c>
      <c r="E23643" t="s">
        <v>1885</v>
      </c>
      <c r="F23643" t="s">
        <v>54395</v>
      </c>
      <c r="G23643" t="s">
        <v>17</v>
      </c>
    </row>
    <row r="23644" spans="1:7">
      <c r="A23644" t="s">
        <v>54396</v>
      </c>
      <c r="B23644" t="s">
        <v>52522</v>
      </c>
      <c r="C23644" t="s">
        <v>1906</v>
      </c>
      <c r="D23644" t="s">
        <v>49304</v>
      </c>
      <c r="E23644" t="s">
        <v>1885</v>
      </c>
      <c r="F23644" t="s">
        <v>54397</v>
      </c>
      <c r="G23644" t="s">
        <v>17</v>
      </c>
    </row>
    <row r="23645" spans="1:7">
      <c r="A23645" t="s">
        <v>54398</v>
      </c>
      <c r="B23645" t="s">
        <v>52522</v>
      </c>
      <c r="C23645" t="s">
        <v>1906</v>
      </c>
      <c r="D23645" t="s">
        <v>49304</v>
      </c>
      <c r="E23645" t="s">
        <v>1885</v>
      </c>
      <c r="F23645" t="s">
        <v>54399</v>
      </c>
      <c r="G23645" t="s">
        <v>17</v>
      </c>
    </row>
    <row r="23646" spans="1:7">
      <c r="A23646" t="s">
        <v>54400</v>
      </c>
      <c r="B23646" t="s">
        <v>52522</v>
      </c>
      <c r="C23646" t="s">
        <v>1906</v>
      </c>
      <c r="D23646" t="s">
        <v>49304</v>
      </c>
      <c r="E23646" t="s">
        <v>1885</v>
      </c>
      <c r="F23646" t="s">
        <v>54401</v>
      </c>
      <c r="G23646" t="s">
        <v>17</v>
      </c>
    </row>
    <row r="23647" spans="1:7">
      <c r="A23647" t="s">
        <v>54402</v>
      </c>
      <c r="B23647" t="s">
        <v>52522</v>
      </c>
      <c r="C23647" t="s">
        <v>1906</v>
      </c>
      <c r="D23647" t="s">
        <v>49304</v>
      </c>
      <c r="E23647" t="s">
        <v>1885</v>
      </c>
      <c r="F23647" t="s">
        <v>54403</v>
      </c>
      <c r="G23647" t="s">
        <v>17</v>
      </c>
    </row>
    <row r="23648" spans="1:7">
      <c r="A23648" t="s">
        <v>54404</v>
      </c>
      <c r="B23648" t="s">
        <v>52522</v>
      </c>
      <c r="C23648" t="s">
        <v>1906</v>
      </c>
      <c r="D23648" t="s">
        <v>49304</v>
      </c>
      <c r="E23648" t="s">
        <v>1885</v>
      </c>
      <c r="F23648" t="s">
        <v>54405</v>
      </c>
      <c r="G23648" t="s">
        <v>17</v>
      </c>
    </row>
    <row r="23649" spans="1:7">
      <c r="A23649" t="s">
        <v>54406</v>
      </c>
      <c r="B23649" t="s">
        <v>52522</v>
      </c>
      <c r="C23649" t="s">
        <v>1906</v>
      </c>
      <c r="D23649" t="s">
        <v>49304</v>
      </c>
      <c r="E23649" t="s">
        <v>1885</v>
      </c>
      <c r="F23649" t="s">
        <v>54407</v>
      </c>
      <c r="G23649" t="s">
        <v>17</v>
      </c>
    </row>
    <row r="23650" spans="1:7">
      <c r="A23650" t="s">
        <v>54408</v>
      </c>
      <c r="B23650" t="s">
        <v>52522</v>
      </c>
      <c r="C23650" t="s">
        <v>1906</v>
      </c>
      <c r="D23650" t="s">
        <v>49304</v>
      </c>
      <c r="E23650" t="s">
        <v>1885</v>
      </c>
      <c r="F23650" t="s">
        <v>54409</v>
      </c>
      <c r="G23650" t="s">
        <v>17</v>
      </c>
    </row>
    <row r="23651" spans="1:7">
      <c r="A23651" t="s">
        <v>54410</v>
      </c>
      <c r="B23651" t="s">
        <v>52522</v>
      </c>
      <c r="C23651" t="s">
        <v>1906</v>
      </c>
      <c r="D23651" t="s">
        <v>49304</v>
      </c>
      <c r="E23651" t="s">
        <v>1885</v>
      </c>
      <c r="F23651" t="s">
        <v>54411</v>
      </c>
      <c r="G23651" t="s">
        <v>17</v>
      </c>
    </row>
    <row r="23652" spans="1:7">
      <c r="A23652" t="s">
        <v>54412</v>
      </c>
      <c r="B23652" t="s">
        <v>52522</v>
      </c>
      <c r="C23652" t="s">
        <v>1906</v>
      </c>
      <c r="D23652" t="s">
        <v>49304</v>
      </c>
      <c r="E23652" t="s">
        <v>1885</v>
      </c>
      <c r="F23652" t="s">
        <v>54413</v>
      </c>
      <c r="G23652" t="s">
        <v>17</v>
      </c>
    </row>
    <row r="23653" spans="1:7">
      <c r="A23653" t="s">
        <v>54414</v>
      </c>
      <c r="B23653" t="s">
        <v>52522</v>
      </c>
      <c r="C23653" t="s">
        <v>1906</v>
      </c>
      <c r="D23653" t="s">
        <v>49304</v>
      </c>
      <c r="E23653" t="s">
        <v>1885</v>
      </c>
      <c r="F23653" t="s">
        <v>54415</v>
      </c>
      <c r="G23653" t="s">
        <v>17</v>
      </c>
    </row>
    <row r="23654" spans="1:7">
      <c r="A23654" t="s">
        <v>54416</v>
      </c>
      <c r="B23654" t="s">
        <v>52522</v>
      </c>
      <c r="C23654" t="s">
        <v>1906</v>
      </c>
      <c r="D23654" t="s">
        <v>49304</v>
      </c>
      <c r="E23654" t="s">
        <v>1885</v>
      </c>
      <c r="F23654" t="s">
        <v>54417</v>
      </c>
      <c r="G23654" t="s">
        <v>17</v>
      </c>
    </row>
    <row r="23655" spans="1:7">
      <c r="A23655" t="s">
        <v>54418</v>
      </c>
      <c r="B23655" t="s">
        <v>52522</v>
      </c>
      <c r="C23655" t="s">
        <v>1906</v>
      </c>
      <c r="D23655" t="s">
        <v>49304</v>
      </c>
      <c r="E23655" t="s">
        <v>1885</v>
      </c>
      <c r="F23655" t="s">
        <v>54419</v>
      </c>
      <c r="G23655" t="s">
        <v>17</v>
      </c>
    </row>
    <row r="23656" spans="1:7">
      <c r="A23656" t="s">
        <v>54420</v>
      </c>
      <c r="B23656" t="s">
        <v>52522</v>
      </c>
      <c r="C23656" t="s">
        <v>1906</v>
      </c>
      <c r="D23656" t="s">
        <v>49304</v>
      </c>
      <c r="E23656" t="s">
        <v>1885</v>
      </c>
      <c r="F23656" t="s">
        <v>54421</v>
      </c>
      <c r="G23656" t="s">
        <v>17</v>
      </c>
    </row>
    <row r="23657" spans="1:7">
      <c r="A23657" t="s">
        <v>54422</v>
      </c>
      <c r="B23657" t="s">
        <v>52522</v>
      </c>
      <c r="C23657" t="s">
        <v>1906</v>
      </c>
      <c r="D23657" t="s">
        <v>49304</v>
      </c>
      <c r="E23657" t="s">
        <v>1885</v>
      </c>
      <c r="F23657" t="s">
        <v>54423</v>
      </c>
      <c r="G23657" t="s">
        <v>17</v>
      </c>
    </row>
    <row r="23658" spans="1:7">
      <c r="A23658" t="s">
        <v>54424</v>
      </c>
      <c r="B23658" t="s">
        <v>51234</v>
      </c>
      <c r="C23658" t="s">
        <v>1906</v>
      </c>
      <c r="D23658" t="s">
        <v>49304</v>
      </c>
      <c r="E23658" t="s">
        <v>1885</v>
      </c>
      <c r="F23658" t="s">
        <v>54425</v>
      </c>
      <c r="G23658" t="s">
        <v>289</v>
      </c>
    </row>
    <row r="23659" spans="1:7">
      <c r="A23659" t="s">
        <v>54426</v>
      </c>
      <c r="B23659" t="s">
        <v>52522</v>
      </c>
      <c r="C23659" t="s">
        <v>1906</v>
      </c>
      <c r="D23659" t="s">
        <v>49304</v>
      </c>
      <c r="E23659" t="s">
        <v>1885</v>
      </c>
      <c r="F23659" t="s">
        <v>54427</v>
      </c>
      <c r="G23659" t="s">
        <v>54428</v>
      </c>
    </row>
    <row r="23660" spans="1:7">
      <c r="A23660" t="s">
        <v>54429</v>
      </c>
      <c r="B23660" t="s">
        <v>49525</v>
      </c>
      <c r="C23660" t="s">
        <v>1906</v>
      </c>
      <c r="D23660" t="s">
        <v>49304</v>
      </c>
      <c r="E23660" t="s">
        <v>1885</v>
      </c>
      <c r="F23660" t="s">
        <v>54430</v>
      </c>
      <c r="G23660" t="s">
        <v>17</v>
      </c>
    </row>
    <row r="23661" spans="1:7">
      <c r="A23661" t="s">
        <v>54431</v>
      </c>
      <c r="B23661" t="s">
        <v>50398</v>
      </c>
      <c r="C23661" t="s">
        <v>1906</v>
      </c>
      <c r="D23661" t="s">
        <v>49304</v>
      </c>
      <c r="E23661" t="s">
        <v>1885</v>
      </c>
      <c r="F23661" t="s">
        <v>54432</v>
      </c>
      <c r="G23661" t="s">
        <v>17</v>
      </c>
    </row>
    <row r="23662" spans="1:7">
      <c r="A23662" t="s">
        <v>54433</v>
      </c>
      <c r="B23662" t="s">
        <v>52885</v>
      </c>
      <c r="C23662" t="s">
        <v>1906</v>
      </c>
      <c r="D23662" t="s">
        <v>49304</v>
      </c>
      <c r="E23662" t="s">
        <v>1885</v>
      </c>
      <c r="F23662" t="s">
        <v>54434</v>
      </c>
      <c r="G23662" t="s">
        <v>289</v>
      </c>
    </row>
    <row r="23663" spans="1:7">
      <c r="A23663" t="s">
        <v>54435</v>
      </c>
      <c r="B23663" t="s">
        <v>52508</v>
      </c>
      <c r="C23663" t="s">
        <v>1906</v>
      </c>
      <c r="D23663" t="s">
        <v>49304</v>
      </c>
      <c r="E23663" t="s">
        <v>1885</v>
      </c>
      <c r="F23663" t="s">
        <v>54436</v>
      </c>
      <c r="G23663" t="s">
        <v>17</v>
      </c>
    </row>
    <row r="23664" spans="1:7">
      <c r="A23664" t="s">
        <v>54437</v>
      </c>
      <c r="B23664" t="s">
        <v>50406</v>
      </c>
      <c r="C23664" t="s">
        <v>1906</v>
      </c>
      <c r="D23664" t="s">
        <v>49304</v>
      </c>
      <c r="E23664" t="s">
        <v>1885</v>
      </c>
      <c r="F23664" t="s">
        <v>54438</v>
      </c>
      <c r="G23664" t="s">
        <v>289</v>
      </c>
    </row>
    <row r="23665" spans="1:7">
      <c r="A23665" t="s">
        <v>54439</v>
      </c>
      <c r="B23665" t="s">
        <v>52499</v>
      </c>
      <c r="C23665" t="s">
        <v>1906</v>
      </c>
      <c r="D23665" t="s">
        <v>49304</v>
      </c>
      <c r="E23665" t="s">
        <v>1885</v>
      </c>
      <c r="F23665" t="s">
        <v>54440</v>
      </c>
      <c r="G23665" t="s">
        <v>17</v>
      </c>
    </row>
    <row r="23666" spans="1:7">
      <c r="A23666" t="s">
        <v>54441</v>
      </c>
      <c r="B23666" t="s">
        <v>51234</v>
      </c>
      <c r="C23666" t="s">
        <v>1906</v>
      </c>
      <c r="D23666" t="s">
        <v>49304</v>
      </c>
      <c r="E23666" t="s">
        <v>1885</v>
      </c>
      <c r="F23666" t="s">
        <v>54442</v>
      </c>
      <c r="G23666" t="s">
        <v>17</v>
      </c>
    </row>
    <row r="23667" spans="1:7">
      <c r="A23667" t="s">
        <v>54443</v>
      </c>
      <c r="B23667" t="s">
        <v>49533</v>
      </c>
      <c r="C23667" t="s">
        <v>1906</v>
      </c>
      <c r="D23667" t="s">
        <v>49304</v>
      </c>
      <c r="E23667" t="s">
        <v>1885</v>
      </c>
      <c r="F23667" t="s">
        <v>54444</v>
      </c>
      <c r="G23667" t="s">
        <v>54445</v>
      </c>
    </row>
    <row r="23668" spans="1:7">
      <c r="A23668" t="s">
        <v>54446</v>
      </c>
      <c r="B23668" t="s">
        <v>52518</v>
      </c>
      <c r="C23668" t="s">
        <v>1906</v>
      </c>
      <c r="D23668" t="s">
        <v>49304</v>
      </c>
      <c r="E23668" t="s">
        <v>1885</v>
      </c>
      <c r="F23668" t="s">
        <v>54447</v>
      </c>
      <c r="G23668" t="s">
        <v>289</v>
      </c>
    </row>
    <row r="23669" spans="1:7">
      <c r="A23669" t="s">
        <v>54448</v>
      </c>
      <c r="B23669" t="s">
        <v>49533</v>
      </c>
      <c r="C23669" t="s">
        <v>1906</v>
      </c>
      <c r="D23669" t="s">
        <v>49304</v>
      </c>
      <c r="E23669" t="s">
        <v>1885</v>
      </c>
      <c r="F23669" t="s">
        <v>54449</v>
      </c>
      <c r="G23669" t="s">
        <v>17</v>
      </c>
    </row>
    <row r="23670" spans="1:7">
      <c r="A23670" t="s">
        <v>54450</v>
      </c>
      <c r="B23670" t="s">
        <v>50346</v>
      </c>
      <c r="C23670" t="s">
        <v>1906</v>
      </c>
      <c r="D23670" t="s">
        <v>49304</v>
      </c>
      <c r="E23670" t="s">
        <v>1885</v>
      </c>
      <c r="F23670" t="s">
        <v>54451</v>
      </c>
      <c r="G23670" t="s">
        <v>289</v>
      </c>
    </row>
    <row r="23671" spans="1:7">
      <c r="A23671" t="s">
        <v>54452</v>
      </c>
      <c r="B23671" t="s">
        <v>50343</v>
      </c>
      <c r="C23671" t="s">
        <v>1906</v>
      </c>
      <c r="D23671" t="s">
        <v>49304</v>
      </c>
      <c r="E23671" t="s">
        <v>1885</v>
      </c>
      <c r="F23671" t="s">
        <v>54453</v>
      </c>
      <c r="G23671" t="s">
        <v>17</v>
      </c>
    </row>
    <row r="23672" spans="1:7">
      <c r="A23672" t="s">
        <v>54454</v>
      </c>
      <c r="B23672" t="s">
        <v>53014</v>
      </c>
      <c r="C23672" t="s">
        <v>1906</v>
      </c>
      <c r="D23672" t="s">
        <v>49304</v>
      </c>
      <c r="E23672" t="s">
        <v>1885</v>
      </c>
      <c r="F23672" t="s">
        <v>54455</v>
      </c>
      <c r="G23672" t="s">
        <v>289</v>
      </c>
    </row>
    <row r="23673" spans="1:7">
      <c r="A23673" t="s">
        <v>54456</v>
      </c>
      <c r="B23673" t="s">
        <v>53014</v>
      </c>
      <c r="C23673" t="s">
        <v>1906</v>
      </c>
      <c r="D23673" t="s">
        <v>49304</v>
      </c>
      <c r="E23673" t="s">
        <v>1885</v>
      </c>
      <c r="F23673" t="s">
        <v>54457</v>
      </c>
      <c r="G23673" t="s">
        <v>17</v>
      </c>
    </row>
    <row r="23674" spans="1:7">
      <c r="A23674" t="s">
        <v>54458</v>
      </c>
      <c r="B23674" t="s">
        <v>51109</v>
      </c>
      <c r="C23674" t="s">
        <v>1906</v>
      </c>
      <c r="D23674" t="s">
        <v>49304</v>
      </c>
      <c r="E23674" t="s">
        <v>1885</v>
      </c>
      <c r="F23674" t="s">
        <v>54459</v>
      </c>
      <c r="G23674" t="s">
        <v>289</v>
      </c>
    </row>
    <row r="23675" spans="1:7">
      <c r="A23675" t="s">
        <v>54460</v>
      </c>
      <c r="B23675" t="s">
        <v>51109</v>
      </c>
      <c r="C23675" t="s">
        <v>1906</v>
      </c>
      <c r="D23675" t="s">
        <v>49304</v>
      </c>
      <c r="E23675" t="s">
        <v>1885</v>
      </c>
      <c r="F23675" t="s">
        <v>54461</v>
      </c>
      <c r="G23675" t="s">
        <v>17</v>
      </c>
    </row>
    <row r="23676" spans="1:7">
      <c r="A23676" t="s">
        <v>54462</v>
      </c>
      <c r="B23676" t="s">
        <v>51109</v>
      </c>
      <c r="C23676" t="s">
        <v>1906</v>
      </c>
      <c r="D23676" t="s">
        <v>49304</v>
      </c>
      <c r="E23676" t="s">
        <v>1885</v>
      </c>
      <c r="F23676" t="s">
        <v>54463</v>
      </c>
      <c r="G23676" t="s">
        <v>17</v>
      </c>
    </row>
    <row r="23677" spans="1:7">
      <c r="A23677" t="s">
        <v>54464</v>
      </c>
      <c r="B23677" t="s">
        <v>53081</v>
      </c>
      <c r="C23677" t="s">
        <v>1906</v>
      </c>
      <c r="D23677" t="s">
        <v>49304</v>
      </c>
      <c r="E23677" t="s">
        <v>1885</v>
      </c>
      <c r="F23677" t="s">
        <v>54465</v>
      </c>
      <c r="G23677" t="s">
        <v>289</v>
      </c>
    </row>
    <row r="23678" spans="1:7">
      <c r="A23678" t="s">
        <v>54466</v>
      </c>
      <c r="B23678" t="s">
        <v>53014</v>
      </c>
      <c r="C23678" t="s">
        <v>1906</v>
      </c>
      <c r="D23678" t="s">
        <v>49304</v>
      </c>
      <c r="E23678" t="s">
        <v>1885</v>
      </c>
      <c r="F23678" t="s">
        <v>54467</v>
      </c>
      <c r="G23678" t="s">
        <v>289</v>
      </c>
    </row>
    <row r="23679" spans="1:7">
      <c r="A23679" t="s">
        <v>54468</v>
      </c>
      <c r="B23679" t="s">
        <v>52885</v>
      </c>
      <c r="C23679" t="s">
        <v>1906</v>
      </c>
      <c r="D23679" t="s">
        <v>49304</v>
      </c>
      <c r="E23679" t="s">
        <v>1885</v>
      </c>
      <c r="F23679" t="s">
        <v>54469</v>
      </c>
      <c r="G23679" t="s">
        <v>289</v>
      </c>
    </row>
    <row r="23680" spans="1:7">
      <c r="A23680" t="s">
        <v>54470</v>
      </c>
      <c r="B23680" t="s">
        <v>52885</v>
      </c>
      <c r="C23680" t="s">
        <v>1906</v>
      </c>
      <c r="D23680" t="s">
        <v>49304</v>
      </c>
      <c r="E23680" t="s">
        <v>1885</v>
      </c>
      <c r="F23680" t="s">
        <v>54471</v>
      </c>
      <c r="G23680" t="s">
        <v>289</v>
      </c>
    </row>
    <row r="23681" spans="1:7">
      <c r="A23681" t="s">
        <v>54472</v>
      </c>
      <c r="B23681" t="s">
        <v>52885</v>
      </c>
      <c r="C23681" t="s">
        <v>1906</v>
      </c>
      <c r="D23681" t="s">
        <v>49304</v>
      </c>
      <c r="E23681" t="s">
        <v>1885</v>
      </c>
      <c r="F23681" t="s">
        <v>54473</v>
      </c>
      <c r="G23681" t="s">
        <v>289</v>
      </c>
    </row>
    <row r="23682" spans="1:7">
      <c r="A23682" t="s">
        <v>54474</v>
      </c>
      <c r="B23682" t="s">
        <v>52323</v>
      </c>
      <c r="C23682" t="s">
        <v>1906</v>
      </c>
      <c r="D23682" t="s">
        <v>49304</v>
      </c>
      <c r="E23682" t="s">
        <v>1885</v>
      </c>
      <c r="F23682" t="s">
        <v>54475</v>
      </c>
      <c r="G23682" t="s">
        <v>17</v>
      </c>
    </row>
    <row r="23683" spans="1:7">
      <c r="A23683" t="s">
        <v>54476</v>
      </c>
      <c r="B23683" t="s">
        <v>52323</v>
      </c>
      <c r="C23683" t="s">
        <v>1906</v>
      </c>
      <c r="D23683" t="s">
        <v>49304</v>
      </c>
      <c r="E23683" t="s">
        <v>1885</v>
      </c>
      <c r="F23683" t="s">
        <v>54477</v>
      </c>
      <c r="G23683" t="s">
        <v>289</v>
      </c>
    </row>
    <row r="23684" spans="1:7">
      <c r="A23684" t="s">
        <v>54478</v>
      </c>
      <c r="B23684" t="s">
        <v>52543</v>
      </c>
      <c r="C23684" t="s">
        <v>1906</v>
      </c>
      <c r="D23684" t="s">
        <v>49304</v>
      </c>
      <c r="E23684" t="s">
        <v>1885</v>
      </c>
      <c r="F23684" t="s">
        <v>54479</v>
      </c>
      <c r="G23684" t="s">
        <v>17</v>
      </c>
    </row>
    <row r="23685" spans="1:7">
      <c r="A23685" t="s">
        <v>54480</v>
      </c>
      <c r="B23685" t="s">
        <v>49535</v>
      </c>
      <c r="C23685" t="s">
        <v>1906</v>
      </c>
      <c r="D23685" t="s">
        <v>49304</v>
      </c>
      <c r="E23685" t="s">
        <v>1885</v>
      </c>
      <c r="F23685" t="s">
        <v>54481</v>
      </c>
      <c r="G23685" t="s">
        <v>54445</v>
      </c>
    </row>
    <row r="23686" spans="1:7">
      <c r="A23686" t="s">
        <v>54482</v>
      </c>
      <c r="B23686" t="s">
        <v>52543</v>
      </c>
      <c r="C23686" t="s">
        <v>1906</v>
      </c>
      <c r="D23686" t="s">
        <v>49304</v>
      </c>
      <c r="E23686" t="s">
        <v>1885</v>
      </c>
      <c r="F23686" t="s">
        <v>54483</v>
      </c>
      <c r="G23686" t="s">
        <v>17</v>
      </c>
    </row>
    <row r="23687" spans="1:7">
      <c r="A23687" t="s">
        <v>54484</v>
      </c>
      <c r="B23687" t="s">
        <v>49535</v>
      </c>
      <c r="C23687" t="s">
        <v>1906</v>
      </c>
      <c r="D23687" t="s">
        <v>49304</v>
      </c>
      <c r="E23687" t="s">
        <v>1885</v>
      </c>
      <c r="F23687" t="s">
        <v>54485</v>
      </c>
      <c r="G23687" t="s">
        <v>54445</v>
      </c>
    </row>
    <row r="23688" spans="1:7">
      <c r="A23688" t="s">
        <v>54486</v>
      </c>
      <c r="B23688" t="s">
        <v>53014</v>
      </c>
      <c r="C23688" t="s">
        <v>1906</v>
      </c>
      <c r="D23688" t="s">
        <v>49304</v>
      </c>
      <c r="E23688" t="s">
        <v>1885</v>
      </c>
      <c r="F23688" t="s">
        <v>54487</v>
      </c>
      <c r="G23688" t="s">
        <v>17</v>
      </c>
    </row>
    <row r="23689" spans="1:7">
      <c r="A23689" t="s">
        <v>54488</v>
      </c>
      <c r="B23689" t="s">
        <v>52479</v>
      </c>
      <c r="C23689" t="s">
        <v>1906</v>
      </c>
      <c r="D23689" t="s">
        <v>49304</v>
      </c>
      <c r="E23689" t="s">
        <v>1885</v>
      </c>
      <c r="F23689" t="s">
        <v>54489</v>
      </c>
      <c r="G23689" t="s">
        <v>289</v>
      </c>
    </row>
    <row r="23690" spans="1:7">
      <c r="A23690" t="s">
        <v>54490</v>
      </c>
      <c r="B23690" t="s">
        <v>53014</v>
      </c>
      <c r="C23690" t="s">
        <v>1906</v>
      </c>
      <c r="D23690" t="s">
        <v>49304</v>
      </c>
      <c r="E23690" t="s">
        <v>1885</v>
      </c>
      <c r="F23690" t="s">
        <v>54491</v>
      </c>
      <c r="G23690" t="s">
        <v>17</v>
      </c>
    </row>
    <row r="23691" spans="1:7">
      <c r="A23691" t="s">
        <v>54492</v>
      </c>
      <c r="B23691" t="s">
        <v>51157</v>
      </c>
      <c r="C23691" t="s">
        <v>1906</v>
      </c>
      <c r="D23691" t="s">
        <v>49304</v>
      </c>
      <c r="E23691" t="s">
        <v>1885</v>
      </c>
      <c r="F23691" t="s">
        <v>54493</v>
      </c>
      <c r="G23691" t="s">
        <v>17</v>
      </c>
    </row>
    <row r="23692" spans="1:7">
      <c r="A23692" t="s">
        <v>54494</v>
      </c>
      <c r="B23692" t="s">
        <v>51307</v>
      </c>
      <c r="C23692" t="s">
        <v>1906</v>
      </c>
      <c r="D23692" t="s">
        <v>49304</v>
      </c>
      <c r="E23692" t="s">
        <v>1885</v>
      </c>
      <c r="F23692" t="s">
        <v>54495</v>
      </c>
      <c r="G23692" t="s">
        <v>17</v>
      </c>
    </row>
    <row r="23693" spans="1:7">
      <c r="A23693" t="s">
        <v>54496</v>
      </c>
      <c r="B23693" t="s">
        <v>52997</v>
      </c>
      <c r="C23693" t="s">
        <v>1906</v>
      </c>
      <c r="D23693" t="s">
        <v>49304</v>
      </c>
      <c r="E23693" t="s">
        <v>1885</v>
      </c>
      <c r="F23693" t="s">
        <v>54497</v>
      </c>
      <c r="G23693" t="s">
        <v>17</v>
      </c>
    </row>
    <row r="23694" spans="1:7">
      <c r="A23694" t="s">
        <v>54498</v>
      </c>
      <c r="B23694" t="s">
        <v>51271</v>
      </c>
      <c r="C23694" t="s">
        <v>1906</v>
      </c>
      <c r="D23694" t="s">
        <v>49304</v>
      </c>
      <c r="E23694" t="s">
        <v>1885</v>
      </c>
      <c r="F23694" t="s">
        <v>54499</v>
      </c>
      <c r="G23694" t="s">
        <v>17</v>
      </c>
    </row>
    <row r="23695" spans="1:7">
      <c r="A23695" t="s">
        <v>54500</v>
      </c>
      <c r="B23695" t="s">
        <v>51271</v>
      </c>
      <c r="C23695" t="s">
        <v>1906</v>
      </c>
      <c r="D23695" t="s">
        <v>49304</v>
      </c>
      <c r="E23695" t="s">
        <v>1885</v>
      </c>
      <c r="F23695" t="s">
        <v>54501</v>
      </c>
      <c r="G23695" t="s">
        <v>17</v>
      </c>
    </row>
    <row r="23696" spans="1:7">
      <c r="A23696" t="s">
        <v>54502</v>
      </c>
      <c r="B23696" t="s">
        <v>51307</v>
      </c>
      <c r="C23696" t="s">
        <v>1906</v>
      </c>
      <c r="D23696" t="s">
        <v>49304</v>
      </c>
      <c r="E23696" t="s">
        <v>1885</v>
      </c>
      <c r="F23696" t="s">
        <v>54503</v>
      </c>
      <c r="G23696" t="s">
        <v>17</v>
      </c>
    </row>
    <row r="23697" spans="1:7">
      <c r="A23697" t="s">
        <v>54504</v>
      </c>
      <c r="B23697" t="s">
        <v>51271</v>
      </c>
      <c r="C23697" t="s">
        <v>1906</v>
      </c>
      <c r="D23697" t="s">
        <v>49304</v>
      </c>
      <c r="E23697" t="s">
        <v>1885</v>
      </c>
      <c r="F23697" t="s">
        <v>54505</v>
      </c>
      <c r="G23697" t="s">
        <v>289</v>
      </c>
    </row>
    <row r="23698" spans="1:7">
      <c r="A23698" t="s">
        <v>54506</v>
      </c>
      <c r="B23698" t="s">
        <v>51271</v>
      </c>
      <c r="C23698" t="s">
        <v>1906</v>
      </c>
      <c r="D23698" t="s">
        <v>49304</v>
      </c>
      <c r="E23698" t="s">
        <v>1885</v>
      </c>
      <c r="F23698" t="s">
        <v>54507</v>
      </c>
      <c r="G23698" t="s">
        <v>17</v>
      </c>
    </row>
    <row r="23699" spans="1:7">
      <c r="A23699" t="s">
        <v>54508</v>
      </c>
      <c r="B23699" t="s">
        <v>51271</v>
      </c>
      <c r="C23699" t="s">
        <v>1906</v>
      </c>
      <c r="D23699" t="s">
        <v>49304</v>
      </c>
      <c r="E23699" t="s">
        <v>1885</v>
      </c>
      <c r="F23699" t="s">
        <v>54509</v>
      </c>
      <c r="G23699" t="s">
        <v>17</v>
      </c>
    </row>
    <row r="23700" spans="1:7">
      <c r="A23700" t="s">
        <v>54510</v>
      </c>
      <c r="B23700" t="s">
        <v>52671</v>
      </c>
      <c r="C23700" t="s">
        <v>1906</v>
      </c>
      <c r="D23700" t="s">
        <v>49304</v>
      </c>
      <c r="E23700" t="s">
        <v>1885</v>
      </c>
      <c r="F23700" t="s">
        <v>54511</v>
      </c>
      <c r="G23700" t="s">
        <v>289</v>
      </c>
    </row>
    <row r="23701" spans="1:7">
      <c r="A23701" t="s">
        <v>54512</v>
      </c>
      <c r="B23701" t="s">
        <v>52663</v>
      </c>
      <c r="C23701" t="s">
        <v>1906</v>
      </c>
      <c r="D23701" t="s">
        <v>49304</v>
      </c>
      <c r="E23701" t="s">
        <v>1885</v>
      </c>
      <c r="F23701" t="s">
        <v>54513</v>
      </c>
      <c r="G23701" t="s">
        <v>17</v>
      </c>
    </row>
    <row r="23702" spans="1:7">
      <c r="A23702" t="s">
        <v>54514</v>
      </c>
      <c r="B23702" t="s">
        <v>52639</v>
      </c>
      <c r="C23702" t="s">
        <v>1906</v>
      </c>
      <c r="D23702" t="s">
        <v>49304</v>
      </c>
      <c r="E23702" t="s">
        <v>1885</v>
      </c>
      <c r="F23702" t="s">
        <v>54515</v>
      </c>
      <c r="G23702" t="s">
        <v>289</v>
      </c>
    </row>
    <row r="23703" spans="1:7">
      <c r="A23703" t="s">
        <v>54516</v>
      </c>
      <c r="B23703" t="s">
        <v>51511</v>
      </c>
      <c r="C23703" t="s">
        <v>1906</v>
      </c>
      <c r="D23703" t="s">
        <v>49304</v>
      </c>
      <c r="E23703" t="s">
        <v>1885</v>
      </c>
      <c r="F23703" t="s">
        <v>54517</v>
      </c>
      <c r="G23703" t="s">
        <v>289</v>
      </c>
    </row>
    <row r="23704" spans="1:7">
      <c r="A23704" t="s">
        <v>54518</v>
      </c>
      <c r="B23704" t="s">
        <v>52409</v>
      </c>
      <c r="C23704" t="s">
        <v>1906</v>
      </c>
      <c r="D23704" t="s">
        <v>49304</v>
      </c>
      <c r="E23704" t="s">
        <v>1885</v>
      </c>
      <c r="F23704" t="s">
        <v>54519</v>
      </c>
      <c r="G23704" t="s">
        <v>17</v>
      </c>
    </row>
    <row r="23705" spans="1:7">
      <c r="A23705" t="s">
        <v>54520</v>
      </c>
      <c r="B23705" t="s">
        <v>52631</v>
      </c>
      <c r="C23705" t="s">
        <v>1906</v>
      </c>
      <c r="D23705" t="s">
        <v>49304</v>
      </c>
      <c r="E23705" t="s">
        <v>1885</v>
      </c>
      <c r="F23705" t="s">
        <v>54521</v>
      </c>
      <c r="G23705" t="s">
        <v>17</v>
      </c>
    </row>
    <row r="23706" spans="1:7">
      <c r="A23706" t="s">
        <v>54522</v>
      </c>
      <c r="B23706" t="s">
        <v>52409</v>
      </c>
      <c r="C23706" t="s">
        <v>1906</v>
      </c>
      <c r="D23706" t="s">
        <v>49304</v>
      </c>
      <c r="E23706" t="s">
        <v>1885</v>
      </c>
      <c r="F23706" t="s">
        <v>54523</v>
      </c>
      <c r="G23706" t="s">
        <v>17</v>
      </c>
    </row>
    <row r="23707" spans="1:7">
      <c r="A23707" t="s">
        <v>54524</v>
      </c>
      <c r="B23707" t="s">
        <v>51271</v>
      </c>
      <c r="C23707" t="s">
        <v>1906</v>
      </c>
      <c r="D23707" t="s">
        <v>49304</v>
      </c>
      <c r="E23707" t="s">
        <v>1885</v>
      </c>
      <c r="F23707" t="s">
        <v>54525</v>
      </c>
      <c r="G23707" t="s">
        <v>17</v>
      </c>
    </row>
    <row r="23708" spans="1:7">
      <c r="A23708" t="s">
        <v>54526</v>
      </c>
      <c r="B23708" t="s">
        <v>52631</v>
      </c>
      <c r="C23708" t="s">
        <v>1906</v>
      </c>
      <c r="D23708" t="s">
        <v>49304</v>
      </c>
      <c r="E23708" t="s">
        <v>1885</v>
      </c>
      <c r="F23708" t="s">
        <v>54527</v>
      </c>
      <c r="G23708" t="s">
        <v>17</v>
      </c>
    </row>
    <row r="23709" spans="1:7">
      <c r="A23709" t="s">
        <v>54528</v>
      </c>
      <c r="B23709" t="s">
        <v>52414</v>
      </c>
      <c r="C23709" t="s">
        <v>1906</v>
      </c>
      <c r="D23709" t="s">
        <v>49304</v>
      </c>
      <c r="E23709" t="s">
        <v>1885</v>
      </c>
      <c r="F23709" t="s">
        <v>54529</v>
      </c>
      <c r="G23709" t="s">
        <v>17</v>
      </c>
    </row>
    <row r="23710" spans="1:7">
      <c r="A23710" t="s">
        <v>54530</v>
      </c>
      <c r="B23710" t="s">
        <v>52414</v>
      </c>
      <c r="C23710" t="s">
        <v>1906</v>
      </c>
      <c r="D23710" t="s">
        <v>49304</v>
      </c>
      <c r="E23710" t="s">
        <v>1885</v>
      </c>
      <c r="F23710" t="s">
        <v>54531</v>
      </c>
      <c r="G23710" t="s">
        <v>17</v>
      </c>
    </row>
    <row r="23711" spans="1:7">
      <c r="A23711" t="s">
        <v>54532</v>
      </c>
      <c r="B23711" t="s">
        <v>52414</v>
      </c>
      <c r="C23711" t="s">
        <v>1906</v>
      </c>
      <c r="D23711" t="s">
        <v>49304</v>
      </c>
      <c r="E23711" t="s">
        <v>1885</v>
      </c>
      <c r="F23711" t="s">
        <v>54533</v>
      </c>
      <c r="G23711" t="s">
        <v>17</v>
      </c>
    </row>
    <row r="23712" spans="1:7">
      <c r="A23712" t="s">
        <v>54534</v>
      </c>
      <c r="B23712" t="s">
        <v>52631</v>
      </c>
      <c r="C23712" t="s">
        <v>1906</v>
      </c>
      <c r="D23712" t="s">
        <v>49304</v>
      </c>
      <c r="E23712" t="s">
        <v>1885</v>
      </c>
      <c r="F23712" t="s">
        <v>54535</v>
      </c>
      <c r="G23712" t="s">
        <v>17</v>
      </c>
    </row>
    <row r="23713" spans="1:7">
      <c r="A23713" t="s">
        <v>54536</v>
      </c>
      <c r="B23713" t="s">
        <v>52414</v>
      </c>
      <c r="C23713" t="s">
        <v>1906</v>
      </c>
      <c r="D23713" t="s">
        <v>49304</v>
      </c>
      <c r="E23713" t="s">
        <v>1885</v>
      </c>
      <c r="F23713" t="s">
        <v>54537</v>
      </c>
      <c r="G23713" t="s">
        <v>17</v>
      </c>
    </row>
    <row r="23714" spans="1:7">
      <c r="A23714" t="s">
        <v>54538</v>
      </c>
      <c r="B23714" t="s">
        <v>52631</v>
      </c>
      <c r="C23714" t="s">
        <v>1906</v>
      </c>
      <c r="D23714" t="s">
        <v>49304</v>
      </c>
      <c r="E23714" t="s">
        <v>1885</v>
      </c>
      <c r="F23714" t="s">
        <v>54539</v>
      </c>
      <c r="G23714" t="s">
        <v>17</v>
      </c>
    </row>
    <row r="23715" spans="1:7">
      <c r="A23715" t="s">
        <v>54540</v>
      </c>
      <c r="B23715" t="s">
        <v>50507</v>
      </c>
      <c r="C23715" t="s">
        <v>1906</v>
      </c>
      <c r="D23715" t="s">
        <v>49304</v>
      </c>
      <c r="E23715" t="s">
        <v>1885</v>
      </c>
      <c r="F23715" t="s">
        <v>54541</v>
      </c>
      <c r="G23715" t="s">
        <v>17</v>
      </c>
    </row>
    <row r="23716" spans="1:7">
      <c r="A23716" t="s">
        <v>54542</v>
      </c>
      <c r="B23716" t="s">
        <v>52479</v>
      </c>
      <c r="C23716" t="s">
        <v>1906</v>
      </c>
      <c r="D23716" t="s">
        <v>49304</v>
      </c>
      <c r="E23716" t="s">
        <v>1885</v>
      </c>
      <c r="F23716" t="s">
        <v>54543</v>
      </c>
      <c r="G23716" t="s">
        <v>17</v>
      </c>
    </row>
    <row r="23717" spans="1:7">
      <c r="A23717" t="s">
        <v>54544</v>
      </c>
      <c r="B23717" t="s">
        <v>50507</v>
      </c>
      <c r="C23717" t="s">
        <v>1906</v>
      </c>
      <c r="D23717" t="s">
        <v>49304</v>
      </c>
      <c r="E23717" t="s">
        <v>1885</v>
      </c>
      <c r="F23717" t="s">
        <v>54545</v>
      </c>
      <c r="G23717" t="s">
        <v>54546</v>
      </c>
    </row>
    <row r="23718" spans="1:7">
      <c r="A23718" t="s">
        <v>54547</v>
      </c>
      <c r="B23718" t="s">
        <v>50507</v>
      </c>
      <c r="C23718" t="s">
        <v>1906</v>
      </c>
      <c r="D23718" t="s">
        <v>49304</v>
      </c>
      <c r="E23718" t="s">
        <v>1885</v>
      </c>
      <c r="F23718" t="s">
        <v>54548</v>
      </c>
      <c r="G23718" t="s">
        <v>17</v>
      </c>
    </row>
    <row r="23719" spans="1:7">
      <c r="A23719" t="s">
        <v>54549</v>
      </c>
      <c r="B23719" t="s">
        <v>52623</v>
      </c>
      <c r="C23719" t="s">
        <v>1906</v>
      </c>
      <c r="D23719" t="s">
        <v>49304</v>
      </c>
      <c r="E23719" t="s">
        <v>1885</v>
      </c>
      <c r="F23719" t="s">
        <v>54550</v>
      </c>
      <c r="G23719" t="s">
        <v>54551</v>
      </c>
    </row>
    <row r="23720" spans="1:7">
      <c r="A23720" t="s">
        <v>54552</v>
      </c>
      <c r="B23720" t="s">
        <v>50507</v>
      </c>
      <c r="C23720" t="s">
        <v>1906</v>
      </c>
      <c r="D23720" t="s">
        <v>49304</v>
      </c>
      <c r="E23720" t="s">
        <v>1885</v>
      </c>
      <c r="F23720" t="s">
        <v>54553</v>
      </c>
      <c r="G23720" t="s">
        <v>17</v>
      </c>
    </row>
    <row r="23721" spans="1:7">
      <c r="A23721" t="s">
        <v>54554</v>
      </c>
      <c r="B23721" t="s">
        <v>50507</v>
      </c>
      <c r="C23721" t="s">
        <v>1906</v>
      </c>
      <c r="D23721" t="s">
        <v>49304</v>
      </c>
      <c r="E23721" t="s">
        <v>1885</v>
      </c>
      <c r="F23721" t="s">
        <v>54555</v>
      </c>
      <c r="G23721" t="s">
        <v>17</v>
      </c>
    </row>
    <row r="23722" spans="1:7">
      <c r="A23722" t="s">
        <v>54556</v>
      </c>
      <c r="B23722" t="s">
        <v>50761</v>
      </c>
      <c r="C23722" t="s">
        <v>1906</v>
      </c>
      <c r="D23722" t="s">
        <v>49304</v>
      </c>
      <c r="E23722" t="s">
        <v>1885</v>
      </c>
      <c r="F23722" t="s">
        <v>54557</v>
      </c>
      <c r="G23722" t="s">
        <v>17</v>
      </c>
    </row>
    <row r="23723" spans="1:7">
      <c r="A23723" t="s">
        <v>54558</v>
      </c>
      <c r="B23723" t="s">
        <v>51045</v>
      </c>
      <c r="C23723" t="s">
        <v>1906</v>
      </c>
      <c r="D23723" t="s">
        <v>49304</v>
      </c>
      <c r="E23723" t="s">
        <v>1885</v>
      </c>
      <c r="F23723" t="s">
        <v>54559</v>
      </c>
      <c r="G23723" t="s">
        <v>289</v>
      </c>
    </row>
    <row r="23724" spans="1:7">
      <c r="A23724" t="s">
        <v>54560</v>
      </c>
      <c r="B23724" t="s">
        <v>52491</v>
      </c>
      <c r="C23724" t="s">
        <v>1906</v>
      </c>
      <c r="D23724" t="s">
        <v>49304</v>
      </c>
      <c r="E23724" t="s">
        <v>1885</v>
      </c>
      <c r="F23724" t="s">
        <v>54561</v>
      </c>
      <c r="G23724" t="s">
        <v>17</v>
      </c>
    </row>
    <row r="23725" spans="1:7">
      <c r="A23725" t="s">
        <v>54562</v>
      </c>
      <c r="B23725" t="s">
        <v>52487</v>
      </c>
      <c r="C23725" t="s">
        <v>1906</v>
      </c>
      <c r="D23725" t="s">
        <v>49304</v>
      </c>
      <c r="E23725" t="s">
        <v>1885</v>
      </c>
      <c r="F23725" t="s">
        <v>54563</v>
      </c>
      <c r="G23725" t="s">
        <v>289</v>
      </c>
    </row>
    <row r="23726" spans="1:7">
      <c r="A23726" t="s">
        <v>54564</v>
      </c>
      <c r="B23726" t="s">
        <v>52491</v>
      </c>
      <c r="C23726" t="s">
        <v>1906</v>
      </c>
      <c r="D23726" t="s">
        <v>49304</v>
      </c>
      <c r="E23726" t="s">
        <v>1885</v>
      </c>
      <c r="F23726" t="s">
        <v>54565</v>
      </c>
      <c r="G23726" t="s">
        <v>17</v>
      </c>
    </row>
    <row r="23727" spans="1:7">
      <c r="A23727" t="s">
        <v>54566</v>
      </c>
      <c r="B23727" t="s">
        <v>52479</v>
      </c>
      <c r="C23727" t="s">
        <v>1906</v>
      </c>
      <c r="D23727" t="s">
        <v>49304</v>
      </c>
      <c r="E23727" t="s">
        <v>1885</v>
      </c>
      <c r="F23727" t="s">
        <v>54567</v>
      </c>
      <c r="G23727" t="s">
        <v>289</v>
      </c>
    </row>
    <row r="23728" spans="1:7">
      <c r="A23728" t="s">
        <v>54568</v>
      </c>
      <c r="B23728" t="s">
        <v>52481</v>
      </c>
      <c r="C23728" t="s">
        <v>1906</v>
      </c>
      <c r="D23728" t="s">
        <v>49304</v>
      </c>
      <c r="E23728" t="s">
        <v>1885</v>
      </c>
      <c r="F23728" t="s">
        <v>54569</v>
      </c>
      <c r="G23728" t="s">
        <v>17</v>
      </c>
    </row>
    <row r="23729" spans="1:7">
      <c r="A23729" t="s">
        <v>54570</v>
      </c>
      <c r="B23729" t="s">
        <v>52481</v>
      </c>
      <c r="C23729" t="s">
        <v>1906</v>
      </c>
      <c r="D23729" t="s">
        <v>49304</v>
      </c>
      <c r="E23729" t="s">
        <v>1885</v>
      </c>
      <c r="F23729" t="s">
        <v>54571</v>
      </c>
      <c r="G23729" t="s">
        <v>17</v>
      </c>
    </row>
    <row r="23730" spans="1:7">
      <c r="A23730" t="s">
        <v>54572</v>
      </c>
      <c r="B23730" t="s">
        <v>50287</v>
      </c>
      <c r="C23730" t="s">
        <v>1906</v>
      </c>
      <c r="D23730" t="s">
        <v>49304</v>
      </c>
      <c r="E23730" t="s">
        <v>1885</v>
      </c>
      <c r="F23730" t="s">
        <v>54573</v>
      </c>
      <c r="G23730" t="s">
        <v>17</v>
      </c>
    </row>
    <row r="23731" spans="1:7">
      <c r="A23731" t="s">
        <v>54574</v>
      </c>
      <c r="B23731" t="s">
        <v>52481</v>
      </c>
      <c r="C23731" t="s">
        <v>1906</v>
      </c>
      <c r="D23731" t="s">
        <v>49304</v>
      </c>
      <c r="E23731" t="s">
        <v>1885</v>
      </c>
      <c r="F23731" t="s">
        <v>54575</v>
      </c>
      <c r="G23731" t="s">
        <v>17</v>
      </c>
    </row>
    <row r="23732" spans="1:7">
      <c r="A23732" t="s">
        <v>54576</v>
      </c>
      <c r="B23732" t="s">
        <v>53081</v>
      </c>
      <c r="C23732" t="s">
        <v>1906</v>
      </c>
      <c r="D23732" t="s">
        <v>49304</v>
      </c>
      <c r="E23732" t="s">
        <v>1885</v>
      </c>
      <c r="F23732" t="s">
        <v>54577</v>
      </c>
      <c r="G23732" t="s">
        <v>17</v>
      </c>
    </row>
    <row r="23733" spans="1:7">
      <c r="A23733" t="s">
        <v>54578</v>
      </c>
      <c r="B23733" t="s">
        <v>49582</v>
      </c>
      <c r="C23733" t="s">
        <v>1906</v>
      </c>
      <c r="D23733" t="s">
        <v>49304</v>
      </c>
      <c r="E23733" t="s">
        <v>1885</v>
      </c>
      <c r="F23733" t="s">
        <v>54579</v>
      </c>
      <c r="G23733" t="s">
        <v>17</v>
      </c>
    </row>
    <row r="23734" spans="1:7">
      <c r="A23734" t="s">
        <v>54580</v>
      </c>
      <c r="B23734" t="s">
        <v>49582</v>
      </c>
      <c r="C23734" t="s">
        <v>1906</v>
      </c>
      <c r="D23734" t="s">
        <v>49304</v>
      </c>
      <c r="E23734" t="s">
        <v>1885</v>
      </c>
      <c r="F23734" t="s">
        <v>54581</v>
      </c>
      <c r="G23734" t="s">
        <v>17</v>
      </c>
    </row>
    <row r="23735" spans="1:7">
      <c r="A23735" t="s">
        <v>54582</v>
      </c>
      <c r="B23735" t="s">
        <v>49582</v>
      </c>
      <c r="C23735" t="s">
        <v>1906</v>
      </c>
      <c r="D23735" t="s">
        <v>49304</v>
      </c>
      <c r="E23735" t="s">
        <v>1885</v>
      </c>
      <c r="F23735" t="s">
        <v>54583</v>
      </c>
      <c r="G23735" t="s">
        <v>17</v>
      </c>
    </row>
    <row r="23736" spans="1:7">
      <c r="A23736" t="s">
        <v>54584</v>
      </c>
      <c r="B23736" t="s">
        <v>49582</v>
      </c>
      <c r="C23736" t="s">
        <v>1906</v>
      </c>
      <c r="D23736" t="s">
        <v>49304</v>
      </c>
      <c r="E23736" t="s">
        <v>1885</v>
      </c>
      <c r="F23736" t="s">
        <v>54585</v>
      </c>
      <c r="G23736" t="s">
        <v>17</v>
      </c>
    </row>
    <row r="23737" spans="1:7">
      <c r="A23737" t="s">
        <v>54586</v>
      </c>
      <c r="B23737" t="s">
        <v>49582</v>
      </c>
      <c r="C23737" t="s">
        <v>1906</v>
      </c>
      <c r="D23737" t="s">
        <v>49304</v>
      </c>
      <c r="E23737" t="s">
        <v>1885</v>
      </c>
      <c r="F23737" t="s">
        <v>54587</v>
      </c>
      <c r="G23737" t="s">
        <v>289</v>
      </c>
    </row>
    <row r="23738" spans="1:7">
      <c r="A23738" t="s">
        <v>54588</v>
      </c>
      <c r="B23738" t="s">
        <v>49582</v>
      </c>
      <c r="C23738" t="s">
        <v>1906</v>
      </c>
      <c r="D23738" t="s">
        <v>49304</v>
      </c>
      <c r="E23738" t="s">
        <v>1885</v>
      </c>
      <c r="F23738" t="s">
        <v>54589</v>
      </c>
      <c r="G23738" t="s">
        <v>17</v>
      </c>
    </row>
    <row r="23739" spans="1:7">
      <c r="A23739" t="s">
        <v>54590</v>
      </c>
      <c r="B23739" t="s">
        <v>51385</v>
      </c>
      <c r="C23739" t="s">
        <v>1906</v>
      </c>
      <c r="D23739" t="s">
        <v>49304</v>
      </c>
      <c r="E23739" t="s">
        <v>1885</v>
      </c>
      <c r="F23739" t="s">
        <v>54591</v>
      </c>
      <c r="G23739" t="s">
        <v>17</v>
      </c>
    </row>
    <row r="23740" spans="1:7">
      <c r="A23740" t="s">
        <v>54592</v>
      </c>
      <c r="B23740" t="s">
        <v>52637</v>
      </c>
      <c r="C23740" t="s">
        <v>1906</v>
      </c>
      <c r="D23740" t="s">
        <v>49304</v>
      </c>
      <c r="E23740" t="s">
        <v>1885</v>
      </c>
      <c r="F23740" t="s">
        <v>54593</v>
      </c>
      <c r="G23740" t="s">
        <v>289</v>
      </c>
    </row>
    <row r="23741" spans="1:7">
      <c r="A23741" t="s">
        <v>54594</v>
      </c>
      <c r="B23741" t="s">
        <v>52629</v>
      </c>
      <c r="C23741" t="s">
        <v>1906</v>
      </c>
      <c r="D23741" t="s">
        <v>49304</v>
      </c>
      <c r="E23741" t="s">
        <v>1885</v>
      </c>
      <c r="F23741" t="s">
        <v>54595</v>
      </c>
      <c r="G23741" t="s">
        <v>289</v>
      </c>
    </row>
    <row r="23742" spans="1:7">
      <c r="A23742" t="s">
        <v>54596</v>
      </c>
      <c r="B23742" t="s">
        <v>52629</v>
      </c>
      <c r="C23742" t="s">
        <v>1906</v>
      </c>
      <c r="D23742" t="s">
        <v>49304</v>
      </c>
      <c r="E23742" t="s">
        <v>1885</v>
      </c>
      <c r="F23742" t="s">
        <v>54597</v>
      </c>
      <c r="G23742" t="s">
        <v>289</v>
      </c>
    </row>
    <row r="23743" spans="1:7">
      <c r="A23743" t="s">
        <v>54598</v>
      </c>
      <c r="B23743" t="s">
        <v>52629</v>
      </c>
      <c r="C23743" t="s">
        <v>1906</v>
      </c>
      <c r="D23743" t="s">
        <v>49304</v>
      </c>
      <c r="E23743" t="s">
        <v>1885</v>
      </c>
      <c r="F23743" t="s">
        <v>54599</v>
      </c>
      <c r="G23743" t="s">
        <v>289</v>
      </c>
    </row>
    <row r="23744" spans="1:7">
      <c r="A23744" t="s">
        <v>54600</v>
      </c>
      <c r="B23744" t="s">
        <v>52621</v>
      </c>
      <c r="C23744" t="s">
        <v>1906</v>
      </c>
      <c r="D23744" t="s">
        <v>49304</v>
      </c>
      <c r="E23744" t="s">
        <v>1885</v>
      </c>
      <c r="F23744" t="s">
        <v>54601</v>
      </c>
      <c r="G23744" t="s">
        <v>289</v>
      </c>
    </row>
    <row r="23745" spans="1:7">
      <c r="A23745" t="s">
        <v>54602</v>
      </c>
      <c r="B23745" t="s">
        <v>52465</v>
      </c>
      <c r="C23745" t="s">
        <v>1906</v>
      </c>
      <c r="D23745" t="s">
        <v>49304</v>
      </c>
      <c r="E23745" t="s">
        <v>1885</v>
      </c>
      <c r="F23745" t="s">
        <v>54603</v>
      </c>
      <c r="G23745" t="s">
        <v>17</v>
      </c>
    </row>
    <row r="23746" spans="1:7">
      <c r="A23746" t="s">
        <v>54604</v>
      </c>
      <c r="B23746" t="s">
        <v>52465</v>
      </c>
      <c r="C23746" t="s">
        <v>1906</v>
      </c>
      <c r="D23746" t="s">
        <v>49304</v>
      </c>
      <c r="E23746" t="s">
        <v>1885</v>
      </c>
      <c r="F23746" t="s">
        <v>54605</v>
      </c>
      <c r="G23746" t="s">
        <v>17</v>
      </c>
    </row>
    <row r="23747" spans="1:7">
      <c r="A23747" t="s">
        <v>54606</v>
      </c>
      <c r="B23747" t="s">
        <v>52465</v>
      </c>
      <c r="C23747" t="s">
        <v>1906</v>
      </c>
      <c r="D23747" t="s">
        <v>49304</v>
      </c>
      <c r="E23747" t="s">
        <v>1885</v>
      </c>
      <c r="F23747" t="s">
        <v>54607</v>
      </c>
      <c r="G23747" t="s">
        <v>17</v>
      </c>
    </row>
    <row r="23748" spans="1:7">
      <c r="A23748" t="s">
        <v>54608</v>
      </c>
      <c r="B23748" t="s">
        <v>50585</v>
      </c>
      <c r="C23748" t="s">
        <v>1906</v>
      </c>
      <c r="D23748" t="s">
        <v>49304</v>
      </c>
      <c r="E23748" t="s">
        <v>1885</v>
      </c>
      <c r="F23748" t="s">
        <v>54609</v>
      </c>
      <c r="G23748" t="s">
        <v>17</v>
      </c>
    </row>
    <row r="23749" spans="1:7">
      <c r="A23749" t="s">
        <v>54610</v>
      </c>
      <c r="B23749" t="s">
        <v>52565</v>
      </c>
      <c r="C23749" t="s">
        <v>1906</v>
      </c>
      <c r="D23749" t="s">
        <v>49304</v>
      </c>
      <c r="E23749" t="s">
        <v>1885</v>
      </c>
      <c r="F23749" t="s">
        <v>54611</v>
      </c>
      <c r="G23749" t="s">
        <v>289</v>
      </c>
    </row>
    <row r="23750" spans="1:7">
      <c r="A23750" t="s">
        <v>54612</v>
      </c>
      <c r="B23750" t="s">
        <v>52561</v>
      </c>
      <c r="C23750" t="s">
        <v>1906</v>
      </c>
      <c r="D23750" t="s">
        <v>49304</v>
      </c>
      <c r="E23750" t="s">
        <v>1885</v>
      </c>
      <c r="F23750" t="s">
        <v>54613</v>
      </c>
      <c r="G23750" t="s">
        <v>54614</v>
      </c>
    </row>
    <row r="23751" spans="1:7">
      <c r="A23751" t="s">
        <v>54615</v>
      </c>
      <c r="B23751" t="s">
        <v>52469</v>
      </c>
      <c r="C23751" t="s">
        <v>1906</v>
      </c>
      <c r="D23751" t="s">
        <v>49304</v>
      </c>
      <c r="E23751" t="s">
        <v>1885</v>
      </c>
      <c r="F23751" t="s">
        <v>54616</v>
      </c>
      <c r="G23751" t="s">
        <v>17</v>
      </c>
    </row>
    <row r="23752" spans="1:7">
      <c r="A23752" t="s">
        <v>54617</v>
      </c>
      <c r="B23752" t="s">
        <v>52565</v>
      </c>
      <c r="C23752" t="s">
        <v>1906</v>
      </c>
      <c r="D23752" t="s">
        <v>49304</v>
      </c>
      <c r="E23752" t="s">
        <v>1885</v>
      </c>
      <c r="F23752" t="s">
        <v>54618</v>
      </c>
      <c r="G23752" t="s">
        <v>17</v>
      </c>
    </row>
    <row r="23753" spans="1:7">
      <c r="A23753" t="s">
        <v>54619</v>
      </c>
      <c r="B23753" t="s">
        <v>52469</v>
      </c>
      <c r="C23753" t="s">
        <v>1906</v>
      </c>
      <c r="D23753" t="s">
        <v>49304</v>
      </c>
      <c r="E23753" t="s">
        <v>1885</v>
      </c>
      <c r="F23753" t="s">
        <v>54620</v>
      </c>
      <c r="G23753" t="s">
        <v>17</v>
      </c>
    </row>
    <row r="23754" spans="1:7">
      <c r="A23754" t="s">
        <v>54621</v>
      </c>
      <c r="B23754" t="s">
        <v>52565</v>
      </c>
      <c r="C23754" t="s">
        <v>1906</v>
      </c>
      <c r="D23754" t="s">
        <v>49304</v>
      </c>
      <c r="E23754" t="s">
        <v>1885</v>
      </c>
      <c r="F23754" t="s">
        <v>54622</v>
      </c>
      <c r="G23754" t="s">
        <v>17</v>
      </c>
    </row>
    <row r="23755" spans="1:7">
      <c r="A23755" t="s">
        <v>54623</v>
      </c>
      <c r="B23755" t="s">
        <v>52561</v>
      </c>
      <c r="C23755" t="s">
        <v>1906</v>
      </c>
      <c r="D23755" t="s">
        <v>49304</v>
      </c>
      <c r="E23755" t="s">
        <v>1885</v>
      </c>
      <c r="F23755" t="s">
        <v>54624</v>
      </c>
      <c r="G23755" t="s">
        <v>54625</v>
      </c>
    </row>
    <row r="23756" spans="1:7">
      <c r="A23756" t="s">
        <v>54626</v>
      </c>
      <c r="B23756" t="s">
        <v>50101</v>
      </c>
      <c r="C23756" t="s">
        <v>1906</v>
      </c>
      <c r="D23756" t="s">
        <v>49304</v>
      </c>
      <c r="E23756" t="s">
        <v>1885</v>
      </c>
      <c r="F23756" t="s">
        <v>54627</v>
      </c>
      <c r="G23756" t="s">
        <v>17</v>
      </c>
    </row>
    <row r="23757" spans="1:7">
      <c r="A23757" t="s">
        <v>54628</v>
      </c>
      <c r="B23757" t="s">
        <v>52553</v>
      </c>
      <c r="C23757" t="s">
        <v>1906</v>
      </c>
      <c r="D23757" t="s">
        <v>49304</v>
      </c>
      <c r="E23757" t="s">
        <v>1885</v>
      </c>
      <c r="F23757" t="s">
        <v>54629</v>
      </c>
      <c r="G23757" t="s">
        <v>17</v>
      </c>
    </row>
    <row r="23758" spans="1:7">
      <c r="A23758" t="s">
        <v>54630</v>
      </c>
      <c r="B23758" t="s">
        <v>50587</v>
      </c>
      <c r="C23758" t="s">
        <v>1906</v>
      </c>
      <c r="D23758" t="s">
        <v>49304</v>
      </c>
      <c r="E23758" t="s">
        <v>1885</v>
      </c>
      <c r="F23758" t="s">
        <v>54631</v>
      </c>
      <c r="G23758" t="s">
        <v>289</v>
      </c>
    </row>
    <row r="23759" spans="1:7">
      <c r="A23759" t="s">
        <v>54632</v>
      </c>
      <c r="B23759" t="s">
        <v>52553</v>
      </c>
      <c r="C23759" t="s">
        <v>1906</v>
      </c>
      <c r="D23759" t="s">
        <v>49304</v>
      </c>
      <c r="E23759" t="s">
        <v>1885</v>
      </c>
      <c r="F23759" t="s">
        <v>54633</v>
      </c>
      <c r="G23759" t="s">
        <v>17</v>
      </c>
    </row>
    <row r="23760" spans="1:7">
      <c r="A23760" t="s">
        <v>54634</v>
      </c>
      <c r="B23760" t="s">
        <v>50011</v>
      </c>
      <c r="C23760" t="s">
        <v>1906</v>
      </c>
      <c r="D23760" t="s">
        <v>49304</v>
      </c>
      <c r="E23760" t="s">
        <v>1885</v>
      </c>
      <c r="F23760" t="s">
        <v>54635</v>
      </c>
      <c r="G23760" t="s">
        <v>17</v>
      </c>
    </row>
    <row r="23761" spans="1:7">
      <c r="A23761" t="s">
        <v>54636</v>
      </c>
      <c r="B23761" t="s">
        <v>50011</v>
      </c>
      <c r="C23761" t="s">
        <v>1906</v>
      </c>
      <c r="D23761" t="s">
        <v>49304</v>
      </c>
      <c r="E23761" t="s">
        <v>1885</v>
      </c>
      <c r="F23761" t="s">
        <v>54637</v>
      </c>
      <c r="G23761" t="s">
        <v>17</v>
      </c>
    </row>
    <row r="23762" spans="1:7">
      <c r="A23762" t="s">
        <v>54638</v>
      </c>
      <c r="B23762" t="s">
        <v>52555</v>
      </c>
      <c r="C23762" t="s">
        <v>1906</v>
      </c>
      <c r="D23762" t="s">
        <v>49304</v>
      </c>
      <c r="E23762" t="s">
        <v>1885</v>
      </c>
      <c r="F23762" t="s">
        <v>54639</v>
      </c>
      <c r="G23762" t="s">
        <v>289</v>
      </c>
    </row>
    <row r="23763" spans="1:7">
      <c r="A23763" t="s">
        <v>54640</v>
      </c>
      <c r="B23763" t="s">
        <v>52665</v>
      </c>
      <c r="C23763" t="s">
        <v>1906</v>
      </c>
      <c r="D23763" t="s">
        <v>49304</v>
      </c>
      <c r="E23763" t="s">
        <v>1885</v>
      </c>
      <c r="F23763" t="s">
        <v>54641</v>
      </c>
      <c r="G23763" t="s">
        <v>17</v>
      </c>
    </row>
    <row r="23764" spans="1:7">
      <c r="A23764" t="s">
        <v>54642</v>
      </c>
      <c r="B23764" t="s">
        <v>52665</v>
      </c>
      <c r="C23764" t="s">
        <v>1906</v>
      </c>
      <c r="D23764" t="s">
        <v>49304</v>
      </c>
      <c r="E23764" t="s">
        <v>1885</v>
      </c>
      <c r="F23764" t="s">
        <v>54643</v>
      </c>
      <c r="G23764" t="s">
        <v>289</v>
      </c>
    </row>
    <row r="23765" spans="1:7">
      <c r="A23765" t="s">
        <v>54644</v>
      </c>
      <c r="B23765" t="s">
        <v>52665</v>
      </c>
      <c r="C23765" t="s">
        <v>1906</v>
      </c>
      <c r="D23765" t="s">
        <v>49304</v>
      </c>
      <c r="E23765" t="s">
        <v>1885</v>
      </c>
      <c r="F23765" t="s">
        <v>54645</v>
      </c>
      <c r="G23765" t="s">
        <v>17</v>
      </c>
    </row>
    <row r="23766" spans="1:7">
      <c r="A23766" t="s">
        <v>54646</v>
      </c>
      <c r="B23766" t="s">
        <v>52665</v>
      </c>
      <c r="C23766" t="s">
        <v>1906</v>
      </c>
      <c r="D23766" t="s">
        <v>49304</v>
      </c>
      <c r="E23766" t="s">
        <v>1885</v>
      </c>
      <c r="F23766" t="s">
        <v>54647</v>
      </c>
      <c r="G23766" t="s">
        <v>17</v>
      </c>
    </row>
    <row r="23767" spans="1:7">
      <c r="A23767" t="s">
        <v>54648</v>
      </c>
      <c r="B23767" t="s">
        <v>52665</v>
      </c>
      <c r="C23767" t="s">
        <v>1906</v>
      </c>
      <c r="D23767" t="s">
        <v>49304</v>
      </c>
      <c r="E23767" t="s">
        <v>1885</v>
      </c>
      <c r="F23767" t="s">
        <v>54649</v>
      </c>
      <c r="G23767" t="s">
        <v>17</v>
      </c>
    </row>
    <row r="23768" spans="1:7">
      <c r="A23768" t="s">
        <v>54650</v>
      </c>
      <c r="B23768" t="s">
        <v>52629</v>
      </c>
      <c r="C23768" t="s">
        <v>1906</v>
      </c>
      <c r="D23768" t="s">
        <v>49304</v>
      </c>
      <c r="E23768" t="s">
        <v>1885</v>
      </c>
      <c r="F23768" t="s">
        <v>54651</v>
      </c>
      <c r="G23768" t="s">
        <v>289</v>
      </c>
    </row>
    <row r="23769" spans="1:7">
      <c r="A23769" t="s">
        <v>54652</v>
      </c>
      <c r="B23769" t="s">
        <v>52649</v>
      </c>
      <c r="C23769" t="s">
        <v>1906</v>
      </c>
      <c r="D23769" t="s">
        <v>49304</v>
      </c>
      <c r="E23769" t="s">
        <v>1885</v>
      </c>
      <c r="F23769" t="s">
        <v>54653</v>
      </c>
      <c r="G23769" t="s">
        <v>17</v>
      </c>
    </row>
    <row r="23770" spans="1:7">
      <c r="A23770" t="s">
        <v>54654</v>
      </c>
      <c r="B23770" t="s">
        <v>52641</v>
      </c>
      <c r="C23770" t="s">
        <v>1906</v>
      </c>
      <c r="D23770" t="s">
        <v>49304</v>
      </c>
      <c r="E23770" t="s">
        <v>1885</v>
      </c>
      <c r="F23770" t="s">
        <v>54655</v>
      </c>
      <c r="G23770" t="s">
        <v>17</v>
      </c>
    </row>
    <row r="23771" spans="1:7">
      <c r="A23771" t="s">
        <v>54656</v>
      </c>
      <c r="B23771" t="s">
        <v>52641</v>
      </c>
      <c r="C23771" t="s">
        <v>1906</v>
      </c>
      <c r="D23771" t="s">
        <v>49304</v>
      </c>
      <c r="E23771" t="s">
        <v>1885</v>
      </c>
      <c r="F23771" t="s">
        <v>54657</v>
      </c>
      <c r="G23771" t="s">
        <v>17</v>
      </c>
    </row>
    <row r="23772" spans="1:7">
      <c r="A23772" t="s">
        <v>54658</v>
      </c>
      <c r="B23772" t="s">
        <v>52412</v>
      </c>
      <c r="C23772" t="s">
        <v>1906</v>
      </c>
      <c r="D23772" t="s">
        <v>49304</v>
      </c>
      <c r="E23772" t="s">
        <v>1885</v>
      </c>
      <c r="F23772" t="s">
        <v>54659</v>
      </c>
      <c r="G23772" t="s">
        <v>17</v>
      </c>
    </row>
    <row r="23773" spans="1:7">
      <c r="A23773" t="s">
        <v>54660</v>
      </c>
      <c r="B23773" t="s">
        <v>52412</v>
      </c>
      <c r="C23773" t="s">
        <v>1906</v>
      </c>
      <c r="D23773" t="s">
        <v>49304</v>
      </c>
      <c r="E23773" t="s">
        <v>1885</v>
      </c>
      <c r="F23773" t="s">
        <v>54661</v>
      </c>
      <c r="G23773" t="s">
        <v>17</v>
      </c>
    </row>
    <row r="23774" spans="1:7">
      <c r="A23774" t="s">
        <v>54662</v>
      </c>
      <c r="B23774" t="s">
        <v>52406</v>
      </c>
      <c r="C23774" t="s">
        <v>1906</v>
      </c>
      <c r="D23774" t="s">
        <v>49304</v>
      </c>
      <c r="E23774" t="s">
        <v>1885</v>
      </c>
      <c r="F23774" t="s">
        <v>54663</v>
      </c>
      <c r="G23774" t="s">
        <v>289</v>
      </c>
    </row>
    <row r="23775" spans="1:7">
      <c r="A23775" t="s">
        <v>54664</v>
      </c>
      <c r="B23775" t="s">
        <v>49577</v>
      </c>
      <c r="C23775" t="s">
        <v>1906</v>
      </c>
      <c r="D23775" t="s">
        <v>49304</v>
      </c>
      <c r="E23775" t="s">
        <v>1885</v>
      </c>
      <c r="F23775" t="s">
        <v>54665</v>
      </c>
      <c r="G23775" t="s">
        <v>17</v>
      </c>
    </row>
    <row r="23776" spans="1:7">
      <c r="A23776" t="s">
        <v>54666</v>
      </c>
      <c r="B23776" t="s">
        <v>49988</v>
      </c>
      <c r="C23776" t="s">
        <v>1906</v>
      </c>
      <c r="D23776" t="s">
        <v>49304</v>
      </c>
      <c r="E23776" t="s">
        <v>1885</v>
      </c>
      <c r="F23776" t="s">
        <v>54667</v>
      </c>
      <c r="G23776" t="s">
        <v>17</v>
      </c>
    </row>
    <row r="23777" spans="1:7">
      <c r="A23777" t="s">
        <v>54668</v>
      </c>
      <c r="B23777" t="s">
        <v>49577</v>
      </c>
      <c r="C23777" t="s">
        <v>1906</v>
      </c>
      <c r="D23777" t="s">
        <v>49304</v>
      </c>
      <c r="E23777" t="s">
        <v>1885</v>
      </c>
      <c r="F23777" t="s">
        <v>54669</v>
      </c>
      <c r="G23777" t="s">
        <v>17</v>
      </c>
    </row>
    <row r="23778" spans="1:7">
      <c r="A23778" t="s">
        <v>54670</v>
      </c>
      <c r="B23778" t="s">
        <v>49577</v>
      </c>
      <c r="C23778" t="s">
        <v>1906</v>
      </c>
      <c r="D23778" t="s">
        <v>49304</v>
      </c>
      <c r="E23778" t="s">
        <v>1885</v>
      </c>
      <c r="F23778" t="s">
        <v>54671</v>
      </c>
      <c r="G23778" t="s">
        <v>17</v>
      </c>
    </row>
    <row r="23779" spans="1:7">
      <c r="A23779" t="s">
        <v>54672</v>
      </c>
      <c r="B23779" t="s">
        <v>49577</v>
      </c>
      <c r="C23779" t="s">
        <v>1906</v>
      </c>
      <c r="D23779" t="s">
        <v>49304</v>
      </c>
      <c r="E23779" t="s">
        <v>1885</v>
      </c>
      <c r="F23779" t="s">
        <v>54673</v>
      </c>
      <c r="G23779" t="s">
        <v>17</v>
      </c>
    </row>
    <row r="23780" spans="1:7">
      <c r="A23780" t="s">
        <v>54674</v>
      </c>
      <c r="B23780" t="s">
        <v>52399</v>
      </c>
      <c r="C23780" t="s">
        <v>1906</v>
      </c>
      <c r="D23780" t="s">
        <v>49304</v>
      </c>
      <c r="E23780" t="s">
        <v>1885</v>
      </c>
      <c r="F23780" t="s">
        <v>54675</v>
      </c>
      <c r="G23780" t="s">
        <v>289</v>
      </c>
    </row>
    <row r="23781" spans="1:7">
      <c r="A23781" t="s">
        <v>54676</v>
      </c>
      <c r="B23781" t="s">
        <v>50085</v>
      </c>
      <c r="C23781" t="s">
        <v>1906</v>
      </c>
      <c r="D23781" t="s">
        <v>49304</v>
      </c>
      <c r="E23781" t="s">
        <v>1885</v>
      </c>
      <c r="F23781" t="s">
        <v>54677</v>
      </c>
      <c r="G23781" t="s">
        <v>17</v>
      </c>
    </row>
    <row r="23782" spans="1:7">
      <c r="A23782" t="s">
        <v>54678</v>
      </c>
      <c r="B23782" t="s">
        <v>50085</v>
      </c>
      <c r="C23782" t="s">
        <v>1906</v>
      </c>
      <c r="D23782" t="s">
        <v>49304</v>
      </c>
      <c r="E23782" t="s">
        <v>1885</v>
      </c>
      <c r="F23782" t="s">
        <v>54679</v>
      </c>
      <c r="G23782" t="s">
        <v>17</v>
      </c>
    </row>
    <row r="23783" spans="1:7">
      <c r="A23783" t="s">
        <v>54680</v>
      </c>
      <c r="B23783" t="s">
        <v>50085</v>
      </c>
      <c r="C23783" t="s">
        <v>1906</v>
      </c>
      <c r="D23783" t="s">
        <v>49304</v>
      </c>
      <c r="E23783" t="s">
        <v>1885</v>
      </c>
      <c r="F23783" t="s">
        <v>54681</v>
      </c>
      <c r="G23783" t="s">
        <v>17</v>
      </c>
    </row>
    <row r="23784" spans="1:7">
      <c r="A23784" t="s">
        <v>54682</v>
      </c>
      <c r="B23784" t="s">
        <v>52473</v>
      </c>
      <c r="C23784" t="s">
        <v>1906</v>
      </c>
      <c r="D23784" t="s">
        <v>49304</v>
      </c>
      <c r="E23784" t="s">
        <v>1885</v>
      </c>
      <c r="F23784" t="s">
        <v>54683</v>
      </c>
      <c r="G23784" t="s">
        <v>17</v>
      </c>
    </row>
    <row r="23785" spans="1:7">
      <c r="A23785" t="s">
        <v>54684</v>
      </c>
      <c r="B23785" t="s">
        <v>50092</v>
      </c>
      <c r="C23785" t="s">
        <v>1906</v>
      </c>
      <c r="D23785" t="s">
        <v>49304</v>
      </c>
      <c r="E23785" t="s">
        <v>1885</v>
      </c>
      <c r="F23785" t="s">
        <v>54685</v>
      </c>
      <c r="G23785" t="s">
        <v>289</v>
      </c>
    </row>
    <row r="23786" spans="1:7">
      <c r="A23786" t="s">
        <v>54686</v>
      </c>
      <c r="B23786" t="s">
        <v>50092</v>
      </c>
      <c r="C23786" t="s">
        <v>1906</v>
      </c>
      <c r="D23786" t="s">
        <v>49304</v>
      </c>
      <c r="E23786" t="s">
        <v>1885</v>
      </c>
      <c r="F23786" t="s">
        <v>54687</v>
      </c>
      <c r="G23786" t="s">
        <v>289</v>
      </c>
    </row>
    <row r="23787" spans="1:7">
      <c r="A23787" t="s">
        <v>54688</v>
      </c>
      <c r="B23787" t="s">
        <v>50092</v>
      </c>
      <c r="C23787" t="s">
        <v>1906</v>
      </c>
      <c r="D23787" t="s">
        <v>49304</v>
      </c>
      <c r="E23787" t="s">
        <v>1885</v>
      </c>
      <c r="F23787" t="s">
        <v>54689</v>
      </c>
      <c r="G23787" t="s">
        <v>289</v>
      </c>
    </row>
    <row r="23788" spans="1:7">
      <c r="A23788" t="s">
        <v>54690</v>
      </c>
      <c r="B23788" t="s">
        <v>50092</v>
      </c>
      <c r="C23788" t="s">
        <v>1906</v>
      </c>
      <c r="D23788" t="s">
        <v>49304</v>
      </c>
      <c r="E23788" t="s">
        <v>1885</v>
      </c>
      <c r="F23788" t="s">
        <v>54691</v>
      </c>
      <c r="G23788" t="s">
        <v>289</v>
      </c>
    </row>
    <row r="23789" spans="1:7">
      <c r="A23789" t="s">
        <v>54692</v>
      </c>
      <c r="B23789" t="s">
        <v>50092</v>
      </c>
      <c r="C23789" t="s">
        <v>1906</v>
      </c>
      <c r="D23789" t="s">
        <v>49304</v>
      </c>
      <c r="E23789" t="s">
        <v>1885</v>
      </c>
      <c r="F23789" t="s">
        <v>54693</v>
      </c>
      <c r="G23789" t="s">
        <v>17</v>
      </c>
    </row>
    <row r="23790" spans="1:7">
      <c r="A23790" t="s">
        <v>54694</v>
      </c>
      <c r="B23790" t="s">
        <v>50092</v>
      </c>
      <c r="C23790" t="s">
        <v>1906</v>
      </c>
      <c r="D23790" t="s">
        <v>49304</v>
      </c>
      <c r="E23790" t="s">
        <v>1885</v>
      </c>
      <c r="F23790" t="s">
        <v>54695</v>
      </c>
      <c r="G23790" t="s">
        <v>17</v>
      </c>
    </row>
    <row r="23791" spans="1:7">
      <c r="A23791" t="s">
        <v>54696</v>
      </c>
      <c r="B23791" t="s">
        <v>49558</v>
      </c>
      <c r="C23791" t="s">
        <v>1906</v>
      </c>
      <c r="D23791" t="s">
        <v>49304</v>
      </c>
      <c r="E23791" t="s">
        <v>1885</v>
      </c>
      <c r="F23791" t="s">
        <v>54697</v>
      </c>
      <c r="G23791" t="s">
        <v>54698</v>
      </c>
    </row>
    <row r="23792" spans="1:7">
      <c r="A23792" t="s">
        <v>54699</v>
      </c>
      <c r="B23792" t="s">
        <v>51316</v>
      </c>
      <c r="C23792" t="s">
        <v>1906</v>
      </c>
      <c r="D23792" t="s">
        <v>49304</v>
      </c>
      <c r="E23792" t="s">
        <v>1885</v>
      </c>
      <c r="F23792" t="s">
        <v>54700</v>
      </c>
      <c r="G23792" t="s">
        <v>17</v>
      </c>
    </row>
    <row r="23793" spans="1:7">
      <c r="A23793" t="s">
        <v>54701</v>
      </c>
      <c r="B23793" t="s">
        <v>52555</v>
      </c>
      <c r="C23793" t="s">
        <v>1906</v>
      </c>
      <c r="D23793" t="s">
        <v>49304</v>
      </c>
      <c r="E23793" t="s">
        <v>1885</v>
      </c>
      <c r="F23793" t="s">
        <v>54702</v>
      </c>
      <c r="G23793" t="s">
        <v>17</v>
      </c>
    </row>
    <row r="23794" spans="1:7">
      <c r="A23794" t="s">
        <v>54703</v>
      </c>
      <c r="B23794" t="s">
        <v>52555</v>
      </c>
      <c r="C23794" t="s">
        <v>1906</v>
      </c>
      <c r="D23794" t="s">
        <v>49304</v>
      </c>
      <c r="E23794" t="s">
        <v>1885</v>
      </c>
      <c r="F23794" t="s">
        <v>54704</v>
      </c>
      <c r="G23794" t="s">
        <v>17</v>
      </c>
    </row>
    <row r="23795" spans="1:7">
      <c r="A23795" t="s">
        <v>54705</v>
      </c>
      <c r="B23795" t="s">
        <v>52271</v>
      </c>
      <c r="C23795" t="s">
        <v>1906</v>
      </c>
      <c r="D23795" t="s">
        <v>49304</v>
      </c>
      <c r="E23795" t="s">
        <v>1885</v>
      </c>
      <c r="F23795" t="s">
        <v>54706</v>
      </c>
      <c r="G23795" t="s">
        <v>54707</v>
      </c>
    </row>
    <row r="23796" spans="1:7">
      <c r="A23796" t="s">
        <v>54708</v>
      </c>
      <c r="B23796" t="s">
        <v>50368</v>
      </c>
      <c r="C23796" t="s">
        <v>1906</v>
      </c>
      <c r="D23796" t="s">
        <v>49304</v>
      </c>
      <c r="E23796" t="s">
        <v>1885</v>
      </c>
      <c r="F23796" t="s">
        <v>54709</v>
      </c>
      <c r="G23796" t="s">
        <v>17</v>
      </c>
    </row>
    <row r="23797" spans="1:7">
      <c r="A23797" t="s">
        <v>54710</v>
      </c>
      <c r="B23797" t="s">
        <v>50368</v>
      </c>
      <c r="C23797" t="s">
        <v>1906</v>
      </c>
      <c r="D23797" t="s">
        <v>49304</v>
      </c>
      <c r="E23797" t="s">
        <v>1885</v>
      </c>
      <c r="F23797" t="s">
        <v>54711</v>
      </c>
      <c r="G23797" t="s">
        <v>17</v>
      </c>
    </row>
    <row r="23798" spans="1:7">
      <c r="A23798" t="s">
        <v>54712</v>
      </c>
      <c r="B23798" t="s">
        <v>50368</v>
      </c>
      <c r="C23798" t="s">
        <v>1906</v>
      </c>
      <c r="D23798" t="s">
        <v>49304</v>
      </c>
      <c r="E23798" t="s">
        <v>1885</v>
      </c>
      <c r="F23798" t="s">
        <v>54713</v>
      </c>
      <c r="G23798" t="s">
        <v>17</v>
      </c>
    </row>
    <row r="23799" spans="1:7">
      <c r="A23799" t="s">
        <v>54714</v>
      </c>
      <c r="B23799" t="s">
        <v>51305</v>
      </c>
      <c r="C23799" t="s">
        <v>1906</v>
      </c>
      <c r="D23799" t="s">
        <v>49304</v>
      </c>
      <c r="E23799" t="s">
        <v>1885</v>
      </c>
      <c r="F23799" t="s">
        <v>54715</v>
      </c>
      <c r="G23799" t="s">
        <v>17</v>
      </c>
    </row>
    <row r="23800" spans="1:7">
      <c r="A23800" t="s">
        <v>54716</v>
      </c>
      <c r="B23800" t="s">
        <v>51305</v>
      </c>
      <c r="C23800" t="s">
        <v>1906</v>
      </c>
      <c r="D23800" t="s">
        <v>49304</v>
      </c>
      <c r="E23800" t="s">
        <v>1885</v>
      </c>
      <c r="F23800" t="s">
        <v>54717</v>
      </c>
      <c r="G23800" t="s">
        <v>17</v>
      </c>
    </row>
    <row r="23801" spans="1:7">
      <c r="A23801" t="s">
        <v>54718</v>
      </c>
      <c r="B23801" t="s">
        <v>51305</v>
      </c>
      <c r="C23801" t="s">
        <v>1906</v>
      </c>
      <c r="D23801" t="s">
        <v>49304</v>
      </c>
      <c r="E23801" t="s">
        <v>1885</v>
      </c>
      <c r="F23801" t="s">
        <v>54719</v>
      </c>
      <c r="G23801" t="s">
        <v>17</v>
      </c>
    </row>
    <row r="23802" spans="1:7">
      <c r="A23802" t="s">
        <v>54720</v>
      </c>
      <c r="B23802" t="s">
        <v>52555</v>
      </c>
      <c r="C23802" t="s">
        <v>1906</v>
      </c>
      <c r="D23802" t="s">
        <v>49304</v>
      </c>
      <c r="E23802" t="s">
        <v>1885</v>
      </c>
      <c r="F23802" t="s">
        <v>54721</v>
      </c>
      <c r="G23802" t="s">
        <v>17</v>
      </c>
    </row>
    <row r="23803" spans="1:7">
      <c r="A23803" t="s">
        <v>54722</v>
      </c>
      <c r="B23803" t="s">
        <v>51305</v>
      </c>
      <c r="C23803" t="s">
        <v>1906</v>
      </c>
      <c r="D23803" t="s">
        <v>49304</v>
      </c>
      <c r="E23803" t="s">
        <v>1885</v>
      </c>
      <c r="F23803" t="s">
        <v>54723</v>
      </c>
      <c r="G23803" t="s">
        <v>17</v>
      </c>
    </row>
    <row r="23804" spans="1:7">
      <c r="A23804" t="s">
        <v>54724</v>
      </c>
      <c r="B23804" t="s">
        <v>52539</v>
      </c>
      <c r="C23804" t="s">
        <v>1906</v>
      </c>
      <c r="D23804" t="s">
        <v>49304</v>
      </c>
      <c r="E23804" t="s">
        <v>1885</v>
      </c>
      <c r="F23804" t="s">
        <v>54725</v>
      </c>
      <c r="G23804" t="s">
        <v>17</v>
      </c>
    </row>
    <row r="23805" spans="1:7">
      <c r="A23805" t="s">
        <v>54726</v>
      </c>
      <c r="B23805" t="s">
        <v>52539</v>
      </c>
      <c r="C23805" t="s">
        <v>1906</v>
      </c>
      <c r="D23805" t="s">
        <v>49304</v>
      </c>
      <c r="E23805" t="s">
        <v>1885</v>
      </c>
      <c r="F23805" t="s">
        <v>54727</v>
      </c>
      <c r="G23805" t="s">
        <v>17</v>
      </c>
    </row>
    <row r="23806" spans="1:7">
      <c r="A23806" t="s">
        <v>54728</v>
      </c>
      <c r="B23806" t="s">
        <v>52539</v>
      </c>
      <c r="C23806" t="s">
        <v>1906</v>
      </c>
      <c r="D23806" t="s">
        <v>49304</v>
      </c>
      <c r="E23806" t="s">
        <v>1885</v>
      </c>
      <c r="F23806" t="s">
        <v>54729</v>
      </c>
      <c r="G23806" t="s">
        <v>289</v>
      </c>
    </row>
    <row r="23807" spans="1:7">
      <c r="A23807" t="s">
        <v>54730</v>
      </c>
      <c r="B23807" t="s">
        <v>52539</v>
      </c>
      <c r="C23807" t="s">
        <v>1906</v>
      </c>
      <c r="D23807" t="s">
        <v>49304</v>
      </c>
      <c r="E23807" t="s">
        <v>1885</v>
      </c>
      <c r="F23807" t="s">
        <v>54731</v>
      </c>
      <c r="G23807" t="s">
        <v>17</v>
      </c>
    </row>
    <row r="23808" spans="1:7">
      <c r="A23808" t="s">
        <v>54732</v>
      </c>
      <c r="B23808" t="s">
        <v>52539</v>
      </c>
      <c r="C23808" t="s">
        <v>1906</v>
      </c>
      <c r="D23808" t="s">
        <v>49304</v>
      </c>
      <c r="E23808" t="s">
        <v>1885</v>
      </c>
      <c r="F23808" t="s">
        <v>54733</v>
      </c>
      <c r="G23808" t="s">
        <v>54734</v>
      </c>
    </row>
    <row r="23809" spans="1:7">
      <c r="A23809" t="s">
        <v>54735</v>
      </c>
      <c r="B23809" t="s">
        <v>52539</v>
      </c>
      <c r="C23809" t="s">
        <v>1906</v>
      </c>
      <c r="D23809" t="s">
        <v>49304</v>
      </c>
      <c r="E23809" t="s">
        <v>1885</v>
      </c>
      <c r="F23809" t="s">
        <v>54736</v>
      </c>
      <c r="G23809" t="s">
        <v>17</v>
      </c>
    </row>
    <row r="23810" spans="1:7">
      <c r="A23810" t="s">
        <v>54737</v>
      </c>
      <c r="B23810" t="s">
        <v>52539</v>
      </c>
      <c r="C23810" t="s">
        <v>1906</v>
      </c>
      <c r="D23810" t="s">
        <v>49304</v>
      </c>
      <c r="E23810" t="s">
        <v>1885</v>
      </c>
      <c r="F23810" t="s">
        <v>54738</v>
      </c>
      <c r="G23810" t="s">
        <v>17</v>
      </c>
    </row>
    <row r="23811" spans="1:7">
      <c r="A23811" t="s">
        <v>54739</v>
      </c>
      <c r="B23811" t="s">
        <v>52539</v>
      </c>
      <c r="C23811" t="s">
        <v>1906</v>
      </c>
      <c r="D23811" t="s">
        <v>49304</v>
      </c>
      <c r="E23811" t="s">
        <v>1885</v>
      </c>
      <c r="F23811" t="s">
        <v>54740</v>
      </c>
      <c r="G23811" t="s">
        <v>54741</v>
      </c>
    </row>
    <row r="23812" spans="1:7">
      <c r="A23812" t="s">
        <v>54742</v>
      </c>
      <c r="B23812" t="s">
        <v>52539</v>
      </c>
      <c r="C23812" t="s">
        <v>1906</v>
      </c>
      <c r="D23812" t="s">
        <v>49304</v>
      </c>
      <c r="E23812" t="s">
        <v>1885</v>
      </c>
      <c r="F23812" t="s">
        <v>54743</v>
      </c>
      <c r="G23812" t="s">
        <v>17</v>
      </c>
    </row>
    <row r="23813" spans="1:7">
      <c r="A23813" t="s">
        <v>54744</v>
      </c>
      <c r="B23813" t="s">
        <v>52539</v>
      </c>
      <c r="C23813" t="s">
        <v>1906</v>
      </c>
      <c r="D23813" t="s">
        <v>49304</v>
      </c>
      <c r="E23813" t="s">
        <v>1885</v>
      </c>
      <c r="F23813" t="s">
        <v>54745</v>
      </c>
      <c r="G23813" t="s">
        <v>17</v>
      </c>
    </row>
    <row r="23814" spans="1:7">
      <c r="A23814" t="s">
        <v>54746</v>
      </c>
      <c r="B23814" t="s">
        <v>52539</v>
      </c>
      <c r="C23814" t="s">
        <v>1906</v>
      </c>
      <c r="D23814" t="s">
        <v>49304</v>
      </c>
      <c r="E23814" t="s">
        <v>1885</v>
      </c>
      <c r="F23814" t="s">
        <v>54747</v>
      </c>
      <c r="G23814" t="s">
        <v>17</v>
      </c>
    </row>
    <row r="23815" spans="1:7">
      <c r="A23815" t="s">
        <v>54748</v>
      </c>
      <c r="B23815" t="s">
        <v>52539</v>
      </c>
      <c r="C23815" t="s">
        <v>1906</v>
      </c>
      <c r="D23815" t="s">
        <v>49304</v>
      </c>
      <c r="E23815" t="s">
        <v>1885</v>
      </c>
      <c r="F23815" t="s">
        <v>54749</v>
      </c>
      <c r="G23815" t="s">
        <v>17</v>
      </c>
    </row>
    <row r="23816" spans="1:7">
      <c r="A23816" t="s">
        <v>54750</v>
      </c>
      <c r="B23816" t="s">
        <v>52539</v>
      </c>
      <c r="C23816" t="s">
        <v>1906</v>
      </c>
      <c r="D23816" t="s">
        <v>49304</v>
      </c>
      <c r="E23816" t="s">
        <v>1885</v>
      </c>
      <c r="F23816" t="s">
        <v>54751</v>
      </c>
      <c r="G23816" t="s">
        <v>17</v>
      </c>
    </row>
    <row r="23817" spans="1:7">
      <c r="A23817" t="s">
        <v>54752</v>
      </c>
      <c r="B23817" t="s">
        <v>52539</v>
      </c>
      <c r="C23817" t="s">
        <v>1906</v>
      </c>
      <c r="D23817" t="s">
        <v>49304</v>
      </c>
      <c r="E23817" t="s">
        <v>1885</v>
      </c>
      <c r="F23817" t="s">
        <v>54753</v>
      </c>
      <c r="G23817" t="s">
        <v>17</v>
      </c>
    </row>
    <row r="23818" spans="1:7">
      <c r="A23818" t="s">
        <v>54754</v>
      </c>
      <c r="B23818" t="s">
        <v>52539</v>
      </c>
      <c r="C23818" t="s">
        <v>1906</v>
      </c>
      <c r="D23818" t="s">
        <v>49304</v>
      </c>
      <c r="E23818" t="s">
        <v>1885</v>
      </c>
      <c r="F23818" t="s">
        <v>54755</v>
      </c>
      <c r="G23818" t="s">
        <v>17</v>
      </c>
    </row>
    <row r="23819" spans="1:7">
      <c r="A23819" t="s">
        <v>54756</v>
      </c>
      <c r="B23819" t="s">
        <v>52555</v>
      </c>
      <c r="C23819" t="s">
        <v>1906</v>
      </c>
      <c r="D23819" t="s">
        <v>49304</v>
      </c>
      <c r="E23819" t="s">
        <v>1885</v>
      </c>
      <c r="F23819" t="s">
        <v>54757</v>
      </c>
      <c r="G23819" t="s">
        <v>17</v>
      </c>
    </row>
    <row r="23820" spans="1:7">
      <c r="A23820" t="s">
        <v>54758</v>
      </c>
      <c r="B23820" t="s">
        <v>52553</v>
      </c>
      <c r="C23820" t="s">
        <v>1906</v>
      </c>
      <c r="D23820" t="s">
        <v>49304</v>
      </c>
      <c r="E23820" t="s">
        <v>1885</v>
      </c>
      <c r="F23820" t="s">
        <v>54759</v>
      </c>
      <c r="G23820" t="s">
        <v>17</v>
      </c>
    </row>
    <row r="23821" spans="1:7">
      <c r="A23821" t="s">
        <v>54760</v>
      </c>
      <c r="B23821" t="s">
        <v>52900</v>
      </c>
      <c r="C23821" t="s">
        <v>1906</v>
      </c>
      <c r="D23821" t="s">
        <v>49304</v>
      </c>
      <c r="E23821" t="s">
        <v>1885</v>
      </c>
      <c r="F23821" t="s">
        <v>54761</v>
      </c>
      <c r="G23821" t="s">
        <v>17</v>
      </c>
    </row>
    <row r="23822" spans="1:7">
      <c r="A23822" t="s">
        <v>54762</v>
      </c>
      <c r="B23822" t="s">
        <v>52900</v>
      </c>
      <c r="C23822" t="s">
        <v>1906</v>
      </c>
      <c r="D23822" t="s">
        <v>49304</v>
      </c>
      <c r="E23822" t="s">
        <v>1885</v>
      </c>
      <c r="F23822" t="s">
        <v>54763</v>
      </c>
      <c r="G23822" t="s">
        <v>289</v>
      </c>
    </row>
    <row r="23823" spans="1:7">
      <c r="A23823" t="s">
        <v>54764</v>
      </c>
      <c r="B23823" t="s">
        <v>52195</v>
      </c>
      <c r="C23823" t="s">
        <v>1906</v>
      </c>
      <c r="D23823" t="s">
        <v>49304</v>
      </c>
      <c r="E23823" t="s">
        <v>1885</v>
      </c>
      <c r="F23823" t="s">
        <v>54765</v>
      </c>
      <c r="G23823" t="s">
        <v>289</v>
      </c>
    </row>
    <row r="23824" spans="1:7">
      <c r="A23824" t="s">
        <v>54766</v>
      </c>
      <c r="B23824" t="s">
        <v>50827</v>
      </c>
      <c r="C23824" t="s">
        <v>1906</v>
      </c>
      <c r="D23824" t="s">
        <v>49304</v>
      </c>
      <c r="E23824" t="s">
        <v>1885</v>
      </c>
      <c r="F23824" t="s">
        <v>54767</v>
      </c>
      <c r="G23824" t="s">
        <v>17</v>
      </c>
    </row>
    <row r="23825" spans="1:7">
      <c r="A23825" t="s">
        <v>54768</v>
      </c>
      <c r="B23825" t="s">
        <v>53549</v>
      </c>
      <c r="C23825" t="s">
        <v>1906</v>
      </c>
      <c r="D23825" t="s">
        <v>49304</v>
      </c>
      <c r="E23825" t="s">
        <v>1885</v>
      </c>
      <c r="F23825" t="s">
        <v>54769</v>
      </c>
      <c r="G23825" t="s">
        <v>289</v>
      </c>
    </row>
    <row r="23826" spans="1:7">
      <c r="A23826" t="s">
        <v>54770</v>
      </c>
      <c r="B23826" t="s">
        <v>49653</v>
      </c>
      <c r="C23826" t="s">
        <v>1906</v>
      </c>
      <c r="D23826" t="s">
        <v>49304</v>
      </c>
      <c r="E23826" t="s">
        <v>1885</v>
      </c>
      <c r="F23826" t="s">
        <v>54771</v>
      </c>
      <c r="G23826" t="s">
        <v>289</v>
      </c>
    </row>
    <row r="23827" spans="1:7">
      <c r="A23827" t="s">
        <v>54772</v>
      </c>
      <c r="B23827" t="s">
        <v>49653</v>
      </c>
      <c r="C23827" t="s">
        <v>1906</v>
      </c>
      <c r="D23827" t="s">
        <v>49304</v>
      </c>
      <c r="E23827" t="s">
        <v>1885</v>
      </c>
      <c r="F23827" t="s">
        <v>54773</v>
      </c>
      <c r="G23827" t="s">
        <v>289</v>
      </c>
    </row>
    <row r="23828" spans="1:7">
      <c r="A23828" t="s">
        <v>54774</v>
      </c>
      <c r="B23828" t="s">
        <v>49653</v>
      </c>
      <c r="C23828" t="s">
        <v>1906</v>
      </c>
      <c r="D23828" t="s">
        <v>49304</v>
      </c>
      <c r="E23828" t="s">
        <v>1885</v>
      </c>
      <c r="F23828" t="s">
        <v>54775</v>
      </c>
      <c r="G23828" t="s">
        <v>17</v>
      </c>
    </row>
    <row r="23829" spans="1:7">
      <c r="A23829" t="s">
        <v>54776</v>
      </c>
      <c r="B23829" t="s">
        <v>49653</v>
      </c>
      <c r="C23829" t="s">
        <v>1906</v>
      </c>
      <c r="D23829" t="s">
        <v>49304</v>
      </c>
      <c r="E23829" t="s">
        <v>1885</v>
      </c>
      <c r="F23829" t="s">
        <v>54777</v>
      </c>
      <c r="G23829" t="s">
        <v>17</v>
      </c>
    </row>
    <row r="23830" spans="1:7">
      <c r="A23830" t="s">
        <v>54778</v>
      </c>
      <c r="B23830" t="s">
        <v>49651</v>
      </c>
      <c r="C23830" t="s">
        <v>1906</v>
      </c>
      <c r="D23830" t="s">
        <v>49304</v>
      </c>
      <c r="E23830" t="s">
        <v>1885</v>
      </c>
      <c r="F23830" t="s">
        <v>54779</v>
      </c>
      <c r="G23830" t="s">
        <v>17</v>
      </c>
    </row>
    <row r="23831" spans="1:7">
      <c r="A23831" t="s">
        <v>54780</v>
      </c>
      <c r="B23831" t="s">
        <v>49651</v>
      </c>
      <c r="C23831" t="s">
        <v>1906</v>
      </c>
      <c r="D23831" t="s">
        <v>49304</v>
      </c>
      <c r="E23831" t="s">
        <v>1885</v>
      </c>
      <c r="F23831" t="s">
        <v>54781</v>
      </c>
      <c r="G23831" t="s">
        <v>289</v>
      </c>
    </row>
    <row r="23832" spans="1:7">
      <c r="A23832" t="s">
        <v>54782</v>
      </c>
      <c r="B23832" t="s">
        <v>49646</v>
      </c>
      <c r="C23832" t="s">
        <v>1906</v>
      </c>
      <c r="D23832" t="s">
        <v>49304</v>
      </c>
      <c r="E23832" t="s">
        <v>1885</v>
      </c>
      <c r="F23832" t="s">
        <v>54783</v>
      </c>
      <c r="G23832" t="s">
        <v>17</v>
      </c>
    </row>
    <row r="23833" spans="1:7">
      <c r="A23833" t="s">
        <v>54784</v>
      </c>
      <c r="B23833" t="s">
        <v>49646</v>
      </c>
      <c r="C23833" t="s">
        <v>1906</v>
      </c>
      <c r="D23833" t="s">
        <v>49304</v>
      </c>
      <c r="E23833" t="s">
        <v>1885</v>
      </c>
      <c r="F23833" t="s">
        <v>54785</v>
      </c>
      <c r="G23833" t="s">
        <v>17</v>
      </c>
    </row>
    <row r="23834" spans="1:7">
      <c r="A23834" t="s">
        <v>54786</v>
      </c>
      <c r="B23834" t="s">
        <v>53549</v>
      </c>
      <c r="C23834" t="s">
        <v>1906</v>
      </c>
      <c r="D23834" t="s">
        <v>49304</v>
      </c>
      <c r="E23834" t="s">
        <v>1885</v>
      </c>
      <c r="F23834" t="s">
        <v>54787</v>
      </c>
      <c r="G23834" t="s">
        <v>17</v>
      </c>
    </row>
    <row r="23835" spans="1:7">
      <c r="A23835" t="s">
        <v>54788</v>
      </c>
      <c r="B23835" t="s">
        <v>53553</v>
      </c>
      <c r="C23835" t="s">
        <v>1906</v>
      </c>
      <c r="D23835" t="s">
        <v>49304</v>
      </c>
      <c r="E23835" t="s">
        <v>1885</v>
      </c>
      <c r="F23835" t="s">
        <v>54789</v>
      </c>
      <c r="G23835" t="s">
        <v>17</v>
      </c>
    </row>
    <row r="23836" spans="1:7">
      <c r="A23836" t="s">
        <v>54790</v>
      </c>
      <c r="B23836" t="s">
        <v>52471</v>
      </c>
      <c r="C23836" t="s">
        <v>1906</v>
      </c>
      <c r="D23836" t="s">
        <v>49304</v>
      </c>
      <c r="E23836" t="s">
        <v>1885</v>
      </c>
      <c r="F23836" t="s">
        <v>54791</v>
      </c>
      <c r="G23836" t="s">
        <v>17</v>
      </c>
    </row>
    <row r="23837" spans="1:7">
      <c r="A23837" t="s">
        <v>54792</v>
      </c>
      <c r="B23837" t="s">
        <v>52473</v>
      </c>
      <c r="C23837" t="s">
        <v>1906</v>
      </c>
      <c r="D23837" t="s">
        <v>49304</v>
      </c>
      <c r="E23837" t="s">
        <v>1885</v>
      </c>
      <c r="F23837" t="s">
        <v>54793</v>
      </c>
      <c r="G23837" t="s">
        <v>17</v>
      </c>
    </row>
    <row r="23838" spans="1:7">
      <c r="A23838" t="s">
        <v>54794</v>
      </c>
      <c r="B23838" t="s">
        <v>52473</v>
      </c>
      <c r="C23838" t="s">
        <v>1906</v>
      </c>
      <c r="D23838" t="s">
        <v>49304</v>
      </c>
      <c r="E23838" t="s">
        <v>1885</v>
      </c>
      <c r="F23838" t="s">
        <v>54795</v>
      </c>
      <c r="G23838" t="s">
        <v>17</v>
      </c>
    </row>
    <row r="23839" spans="1:7">
      <c r="A23839" t="s">
        <v>54796</v>
      </c>
      <c r="B23839" t="s">
        <v>51847</v>
      </c>
      <c r="C23839" t="s">
        <v>1906</v>
      </c>
      <c r="D23839" t="s">
        <v>49304</v>
      </c>
      <c r="E23839" t="s">
        <v>1885</v>
      </c>
      <c r="F23839" t="s">
        <v>54797</v>
      </c>
      <c r="G23839" t="s">
        <v>17</v>
      </c>
    </row>
    <row r="23840" spans="1:7">
      <c r="A23840" t="s">
        <v>54798</v>
      </c>
      <c r="B23840" t="s">
        <v>51847</v>
      </c>
      <c r="C23840" t="s">
        <v>1906</v>
      </c>
      <c r="D23840" t="s">
        <v>49304</v>
      </c>
      <c r="E23840" t="s">
        <v>1885</v>
      </c>
      <c r="F23840" t="s">
        <v>54799</v>
      </c>
      <c r="G23840" t="s">
        <v>17</v>
      </c>
    </row>
    <row r="23841" spans="1:7">
      <c r="A23841" t="s">
        <v>54800</v>
      </c>
      <c r="B23841" t="s">
        <v>51971</v>
      </c>
      <c r="C23841" t="s">
        <v>1906</v>
      </c>
      <c r="D23841" t="s">
        <v>49304</v>
      </c>
      <c r="E23841" t="s">
        <v>1885</v>
      </c>
      <c r="F23841" t="s">
        <v>54801</v>
      </c>
      <c r="G23841" t="s">
        <v>17</v>
      </c>
    </row>
    <row r="23842" spans="1:7">
      <c r="A23842" t="s">
        <v>54802</v>
      </c>
      <c r="B23842" t="s">
        <v>51973</v>
      </c>
      <c r="C23842" t="s">
        <v>1906</v>
      </c>
      <c r="D23842" t="s">
        <v>49304</v>
      </c>
      <c r="E23842" t="s">
        <v>1885</v>
      </c>
      <c r="F23842" t="s">
        <v>54803</v>
      </c>
      <c r="G23842" t="s">
        <v>17</v>
      </c>
    </row>
    <row r="23843" spans="1:7">
      <c r="A23843" t="s">
        <v>54804</v>
      </c>
      <c r="B23843" t="s">
        <v>49613</v>
      </c>
      <c r="C23843" t="s">
        <v>1906</v>
      </c>
      <c r="D23843" t="s">
        <v>49304</v>
      </c>
      <c r="E23843" t="s">
        <v>1885</v>
      </c>
      <c r="F23843" t="s">
        <v>54805</v>
      </c>
      <c r="G23843" t="s">
        <v>17</v>
      </c>
    </row>
    <row r="23844" spans="1:7">
      <c r="A23844" t="s">
        <v>54806</v>
      </c>
      <c r="B23844" t="s">
        <v>52897</v>
      </c>
      <c r="C23844" t="s">
        <v>1906</v>
      </c>
      <c r="D23844" t="s">
        <v>49304</v>
      </c>
      <c r="E23844" t="s">
        <v>1885</v>
      </c>
      <c r="F23844" t="s">
        <v>54807</v>
      </c>
      <c r="G23844" t="s">
        <v>289</v>
      </c>
    </row>
    <row r="23845" spans="1:7">
      <c r="A23845" t="s">
        <v>54808</v>
      </c>
      <c r="B23845" t="s">
        <v>52748</v>
      </c>
      <c r="C23845" t="s">
        <v>1906</v>
      </c>
      <c r="D23845" t="s">
        <v>49304</v>
      </c>
      <c r="E23845" t="s">
        <v>1885</v>
      </c>
      <c r="F23845" t="s">
        <v>54809</v>
      </c>
      <c r="G23845" t="s">
        <v>17</v>
      </c>
    </row>
    <row r="23846" spans="1:7">
      <c r="A23846" t="s">
        <v>54810</v>
      </c>
      <c r="B23846" t="s">
        <v>52746</v>
      </c>
      <c r="C23846" t="s">
        <v>1906</v>
      </c>
      <c r="D23846" t="s">
        <v>49304</v>
      </c>
      <c r="E23846" t="s">
        <v>1885</v>
      </c>
      <c r="F23846" t="s">
        <v>54811</v>
      </c>
      <c r="G23846" t="s">
        <v>17</v>
      </c>
    </row>
    <row r="23847" spans="1:7">
      <c r="A23847" t="s">
        <v>54812</v>
      </c>
      <c r="B23847" t="s">
        <v>52750</v>
      </c>
      <c r="C23847" t="s">
        <v>1906</v>
      </c>
      <c r="D23847" t="s">
        <v>49304</v>
      </c>
      <c r="E23847" t="s">
        <v>1885</v>
      </c>
      <c r="F23847" t="s">
        <v>54813</v>
      </c>
      <c r="G23847" t="s">
        <v>17</v>
      </c>
    </row>
    <row r="23848" spans="1:7">
      <c r="A23848" t="s">
        <v>54814</v>
      </c>
      <c r="B23848" t="s">
        <v>52750</v>
      </c>
      <c r="C23848" t="s">
        <v>1906</v>
      </c>
      <c r="D23848" t="s">
        <v>49304</v>
      </c>
      <c r="E23848" t="s">
        <v>1885</v>
      </c>
      <c r="F23848" t="s">
        <v>54815</v>
      </c>
      <c r="G23848" t="s">
        <v>17</v>
      </c>
    </row>
    <row r="23849" spans="1:7">
      <c r="A23849" t="s">
        <v>54816</v>
      </c>
      <c r="B23849" t="s">
        <v>52752</v>
      </c>
      <c r="C23849" t="s">
        <v>1906</v>
      </c>
      <c r="D23849" t="s">
        <v>49304</v>
      </c>
      <c r="E23849" t="s">
        <v>1885</v>
      </c>
      <c r="F23849" t="s">
        <v>54817</v>
      </c>
      <c r="G23849" t="s">
        <v>17</v>
      </c>
    </row>
    <row r="23850" spans="1:7">
      <c r="A23850" t="s">
        <v>54818</v>
      </c>
      <c r="B23850" t="s">
        <v>50843</v>
      </c>
      <c r="C23850" t="s">
        <v>1906</v>
      </c>
      <c r="D23850" t="s">
        <v>49304</v>
      </c>
      <c r="E23850" t="s">
        <v>1885</v>
      </c>
      <c r="F23850" t="s">
        <v>54819</v>
      </c>
      <c r="G23850" t="s">
        <v>17</v>
      </c>
    </row>
    <row r="23851" spans="1:7">
      <c r="A23851" t="s">
        <v>54820</v>
      </c>
      <c r="B23851" t="s">
        <v>51096</v>
      </c>
      <c r="C23851" t="s">
        <v>1906</v>
      </c>
      <c r="D23851" t="s">
        <v>49304</v>
      </c>
      <c r="E23851" t="s">
        <v>1885</v>
      </c>
      <c r="F23851" t="s">
        <v>54821</v>
      </c>
      <c r="G23851" t="s">
        <v>17</v>
      </c>
    </row>
    <row r="23852" spans="1:7">
      <c r="A23852" t="s">
        <v>54822</v>
      </c>
      <c r="B23852" t="s">
        <v>49664</v>
      </c>
      <c r="C23852" t="s">
        <v>1906</v>
      </c>
      <c r="D23852" t="s">
        <v>49304</v>
      </c>
      <c r="E23852" t="s">
        <v>1885</v>
      </c>
      <c r="F23852" t="s">
        <v>54823</v>
      </c>
      <c r="G23852" t="s">
        <v>17</v>
      </c>
    </row>
    <row r="23853" spans="1:7">
      <c r="A23853" t="s">
        <v>54824</v>
      </c>
      <c r="B23853" t="s">
        <v>49664</v>
      </c>
      <c r="C23853" t="s">
        <v>1906</v>
      </c>
      <c r="D23853" t="s">
        <v>49304</v>
      </c>
      <c r="E23853" t="s">
        <v>1885</v>
      </c>
      <c r="F23853" t="s">
        <v>54825</v>
      </c>
      <c r="G23853" t="s">
        <v>17</v>
      </c>
    </row>
    <row r="23854" spans="1:7">
      <c r="A23854" t="s">
        <v>54826</v>
      </c>
      <c r="B23854" t="s">
        <v>49664</v>
      </c>
      <c r="C23854" t="s">
        <v>1906</v>
      </c>
      <c r="D23854" t="s">
        <v>49304</v>
      </c>
      <c r="E23854" t="s">
        <v>1885</v>
      </c>
      <c r="F23854" t="s">
        <v>54827</v>
      </c>
      <c r="G23854" t="s">
        <v>17</v>
      </c>
    </row>
    <row r="23855" spans="1:7">
      <c r="A23855" t="s">
        <v>54828</v>
      </c>
      <c r="B23855" t="s">
        <v>52555</v>
      </c>
      <c r="C23855" t="s">
        <v>1906</v>
      </c>
      <c r="D23855" t="s">
        <v>49304</v>
      </c>
      <c r="E23855" t="s">
        <v>1885</v>
      </c>
      <c r="F23855" t="s">
        <v>54829</v>
      </c>
      <c r="G23855" t="s">
        <v>17</v>
      </c>
    </row>
    <row r="23856" spans="1:7">
      <c r="A23856" t="s">
        <v>54830</v>
      </c>
      <c r="B23856" t="s">
        <v>52555</v>
      </c>
      <c r="C23856" t="s">
        <v>1906</v>
      </c>
      <c r="D23856" t="s">
        <v>49304</v>
      </c>
      <c r="E23856" t="s">
        <v>1885</v>
      </c>
      <c r="F23856" t="s">
        <v>54831</v>
      </c>
      <c r="G23856" t="s">
        <v>17</v>
      </c>
    </row>
    <row r="23857" spans="1:7">
      <c r="A23857" t="s">
        <v>54832</v>
      </c>
      <c r="B23857" t="s">
        <v>52493</v>
      </c>
      <c r="C23857" t="s">
        <v>1906</v>
      </c>
      <c r="D23857" t="s">
        <v>49304</v>
      </c>
      <c r="E23857" t="s">
        <v>1885</v>
      </c>
      <c r="F23857" t="s">
        <v>54833</v>
      </c>
      <c r="G23857" t="s">
        <v>17</v>
      </c>
    </row>
    <row r="23858" spans="1:7">
      <c r="A23858" t="s">
        <v>54834</v>
      </c>
      <c r="B23858" t="s">
        <v>52493</v>
      </c>
      <c r="C23858" t="s">
        <v>1906</v>
      </c>
      <c r="D23858" t="s">
        <v>49304</v>
      </c>
      <c r="E23858" t="s">
        <v>1885</v>
      </c>
      <c r="F23858" t="s">
        <v>54835</v>
      </c>
      <c r="G23858" t="s">
        <v>17</v>
      </c>
    </row>
    <row r="23859" spans="1:7">
      <c r="A23859" t="s">
        <v>54836</v>
      </c>
      <c r="B23859" t="s">
        <v>52279</v>
      </c>
      <c r="C23859" t="s">
        <v>1906</v>
      </c>
      <c r="D23859" t="s">
        <v>49304</v>
      </c>
      <c r="E23859" t="s">
        <v>1885</v>
      </c>
      <c r="F23859" t="s">
        <v>54837</v>
      </c>
      <c r="G23859" t="s">
        <v>289</v>
      </c>
    </row>
    <row r="23860" spans="1:7">
      <c r="A23860" t="s">
        <v>54838</v>
      </c>
      <c r="B23860" t="s">
        <v>51971</v>
      </c>
      <c r="C23860" t="s">
        <v>1906</v>
      </c>
      <c r="D23860" t="s">
        <v>49304</v>
      </c>
      <c r="E23860" t="s">
        <v>1885</v>
      </c>
      <c r="F23860" t="s">
        <v>54839</v>
      </c>
      <c r="G23860" t="s">
        <v>17</v>
      </c>
    </row>
    <row r="23861" spans="1:7">
      <c r="A23861" t="s">
        <v>54840</v>
      </c>
      <c r="B23861" t="s">
        <v>51973</v>
      </c>
      <c r="C23861" t="s">
        <v>1906</v>
      </c>
      <c r="D23861" t="s">
        <v>49304</v>
      </c>
      <c r="E23861" t="s">
        <v>1885</v>
      </c>
      <c r="F23861" t="s">
        <v>54841</v>
      </c>
      <c r="G23861" t="s">
        <v>17</v>
      </c>
    </row>
    <row r="23862" spans="1:7">
      <c r="A23862" t="s">
        <v>54842</v>
      </c>
      <c r="B23862" t="s">
        <v>51882</v>
      </c>
      <c r="C23862" t="s">
        <v>1906</v>
      </c>
      <c r="D23862" t="s">
        <v>49304</v>
      </c>
      <c r="E23862" t="s">
        <v>1885</v>
      </c>
      <c r="F23862" t="s">
        <v>54843</v>
      </c>
      <c r="G23862" t="s">
        <v>17</v>
      </c>
    </row>
    <row r="23863" spans="1:7">
      <c r="A23863" t="s">
        <v>54844</v>
      </c>
      <c r="B23863" t="s">
        <v>51226</v>
      </c>
      <c r="C23863" t="s">
        <v>1906</v>
      </c>
      <c r="D23863" t="s">
        <v>49304</v>
      </c>
      <c r="E23863" t="s">
        <v>1885</v>
      </c>
      <c r="F23863" t="s">
        <v>54845</v>
      </c>
      <c r="G23863" t="s">
        <v>17</v>
      </c>
    </row>
    <row r="23864" spans="1:7">
      <c r="A23864" t="s">
        <v>54846</v>
      </c>
      <c r="B23864" t="s">
        <v>51900</v>
      </c>
      <c r="C23864" t="s">
        <v>1906</v>
      </c>
      <c r="D23864" t="s">
        <v>49304</v>
      </c>
      <c r="E23864" t="s">
        <v>1885</v>
      </c>
      <c r="F23864" t="s">
        <v>54847</v>
      </c>
      <c r="G23864" t="s">
        <v>17</v>
      </c>
    </row>
    <row r="23865" spans="1:7">
      <c r="A23865" t="s">
        <v>54848</v>
      </c>
      <c r="B23865" t="s">
        <v>49664</v>
      </c>
      <c r="C23865" t="s">
        <v>1906</v>
      </c>
      <c r="D23865" t="s">
        <v>49304</v>
      </c>
      <c r="E23865" t="s">
        <v>1885</v>
      </c>
      <c r="F23865" t="s">
        <v>54849</v>
      </c>
      <c r="G23865" t="s">
        <v>17</v>
      </c>
    </row>
    <row r="23866" spans="1:7">
      <c r="A23866" t="s">
        <v>54850</v>
      </c>
      <c r="B23866" t="s">
        <v>49664</v>
      </c>
      <c r="C23866" t="s">
        <v>1906</v>
      </c>
      <c r="D23866" t="s">
        <v>49304</v>
      </c>
      <c r="E23866" t="s">
        <v>1885</v>
      </c>
      <c r="F23866" t="s">
        <v>54851</v>
      </c>
      <c r="G23866" t="s">
        <v>17</v>
      </c>
    </row>
    <row r="23867" spans="1:7">
      <c r="A23867" t="s">
        <v>54852</v>
      </c>
      <c r="B23867" t="s">
        <v>54245</v>
      </c>
      <c r="C23867" t="s">
        <v>1906</v>
      </c>
      <c r="D23867" t="s">
        <v>49304</v>
      </c>
      <c r="E23867" t="s">
        <v>1885</v>
      </c>
      <c r="F23867" t="s">
        <v>54853</v>
      </c>
      <c r="G23867" t="s">
        <v>17</v>
      </c>
    </row>
    <row r="23868" spans="1:7">
      <c r="A23868" t="s">
        <v>54854</v>
      </c>
      <c r="B23868" t="s">
        <v>54243</v>
      </c>
      <c r="C23868" t="s">
        <v>1906</v>
      </c>
      <c r="D23868" t="s">
        <v>49304</v>
      </c>
      <c r="E23868" t="s">
        <v>1885</v>
      </c>
      <c r="F23868" t="s">
        <v>54855</v>
      </c>
      <c r="G23868" t="s">
        <v>17</v>
      </c>
    </row>
    <row r="23869" spans="1:7">
      <c r="A23869" t="s">
        <v>54856</v>
      </c>
      <c r="B23869" t="s">
        <v>54247</v>
      </c>
      <c r="C23869" t="s">
        <v>1906</v>
      </c>
      <c r="D23869" t="s">
        <v>49304</v>
      </c>
      <c r="E23869" t="s">
        <v>1885</v>
      </c>
      <c r="F23869" t="s">
        <v>54857</v>
      </c>
      <c r="G23869" t="s">
        <v>17</v>
      </c>
    </row>
    <row r="23870" spans="1:7">
      <c r="A23870" t="s">
        <v>54858</v>
      </c>
      <c r="B23870" t="s">
        <v>54249</v>
      </c>
      <c r="C23870" t="s">
        <v>1906</v>
      </c>
      <c r="D23870" t="s">
        <v>49304</v>
      </c>
      <c r="E23870" t="s">
        <v>1885</v>
      </c>
      <c r="F23870" t="s">
        <v>54859</v>
      </c>
      <c r="G23870" t="s">
        <v>17</v>
      </c>
    </row>
    <row r="23871" spans="1:7">
      <c r="A23871" t="s">
        <v>54860</v>
      </c>
      <c r="B23871" t="s">
        <v>50585</v>
      </c>
      <c r="C23871" t="s">
        <v>1906</v>
      </c>
      <c r="D23871" t="s">
        <v>49304</v>
      </c>
      <c r="E23871" t="s">
        <v>1885</v>
      </c>
      <c r="F23871" t="s">
        <v>54861</v>
      </c>
      <c r="G23871" t="s">
        <v>17</v>
      </c>
    </row>
    <row r="23872" spans="1:7">
      <c r="A23872" t="s">
        <v>54862</v>
      </c>
      <c r="B23872" t="s">
        <v>51280</v>
      </c>
      <c r="C23872" t="s">
        <v>1906</v>
      </c>
      <c r="D23872" t="s">
        <v>49304</v>
      </c>
      <c r="E23872" t="s">
        <v>1885</v>
      </c>
      <c r="F23872" t="s">
        <v>54863</v>
      </c>
      <c r="G23872" t="s">
        <v>17</v>
      </c>
    </row>
    <row r="23873" spans="1:7">
      <c r="A23873" t="s">
        <v>54864</v>
      </c>
      <c r="B23873" t="s">
        <v>51248</v>
      </c>
      <c r="C23873" t="s">
        <v>1906</v>
      </c>
      <c r="D23873" t="s">
        <v>49304</v>
      </c>
      <c r="E23873" t="s">
        <v>1885</v>
      </c>
      <c r="F23873" t="s">
        <v>54865</v>
      </c>
      <c r="G23873" t="s">
        <v>17</v>
      </c>
    </row>
    <row r="23874" spans="1:7">
      <c r="A23874" t="s">
        <v>54866</v>
      </c>
      <c r="B23874" t="s">
        <v>51286</v>
      </c>
      <c r="C23874" t="s">
        <v>1906</v>
      </c>
      <c r="D23874" t="s">
        <v>49304</v>
      </c>
      <c r="E23874" t="s">
        <v>1885</v>
      </c>
      <c r="F23874" t="s">
        <v>54867</v>
      </c>
      <c r="G23874" t="s">
        <v>17</v>
      </c>
    </row>
    <row r="23875" spans="1:7">
      <c r="A23875" t="s">
        <v>54868</v>
      </c>
      <c r="B23875" t="s">
        <v>51226</v>
      </c>
      <c r="C23875" t="s">
        <v>1906</v>
      </c>
      <c r="D23875" t="s">
        <v>49304</v>
      </c>
      <c r="E23875" t="s">
        <v>1885</v>
      </c>
      <c r="F23875" t="s">
        <v>54869</v>
      </c>
      <c r="G23875" t="s">
        <v>289</v>
      </c>
    </row>
    <row r="23876" spans="1:7">
      <c r="A23876" t="s">
        <v>54870</v>
      </c>
      <c r="B23876" t="s">
        <v>53164</v>
      </c>
      <c r="C23876" t="s">
        <v>1906</v>
      </c>
      <c r="D23876" t="s">
        <v>49304</v>
      </c>
      <c r="E23876" t="s">
        <v>1885</v>
      </c>
      <c r="F23876" t="s">
        <v>54871</v>
      </c>
      <c r="G23876" t="s">
        <v>289</v>
      </c>
    </row>
    <row r="23877" spans="1:7">
      <c r="A23877" t="s">
        <v>54872</v>
      </c>
      <c r="B23877" t="s">
        <v>49668</v>
      </c>
      <c r="C23877" t="s">
        <v>1906</v>
      </c>
      <c r="D23877" t="s">
        <v>49304</v>
      </c>
      <c r="E23877" t="s">
        <v>1885</v>
      </c>
      <c r="F23877" t="s">
        <v>54873</v>
      </c>
      <c r="G23877" t="s">
        <v>17</v>
      </c>
    </row>
    <row r="23878" spans="1:7">
      <c r="A23878" t="s">
        <v>54874</v>
      </c>
      <c r="B23878" t="s">
        <v>49664</v>
      </c>
      <c r="C23878" t="s">
        <v>1906</v>
      </c>
      <c r="D23878" t="s">
        <v>49304</v>
      </c>
      <c r="E23878" t="s">
        <v>1885</v>
      </c>
      <c r="F23878" t="s">
        <v>54875</v>
      </c>
      <c r="G23878" t="s">
        <v>17</v>
      </c>
    </row>
    <row r="23879" spans="1:7">
      <c r="A23879" t="s">
        <v>54876</v>
      </c>
      <c r="B23879" t="s">
        <v>49664</v>
      </c>
      <c r="C23879" t="s">
        <v>1906</v>
      </c>
      <c r="D23879" t="s">
        <v>49304</v>
      </c>
      <c r="E23879" t="s">
        <v>1885</v>
      </c>
      <c r="F23879" t="s">
        <v>54877</v>
      </c>
      <c r="G23879" t="s">
        <v>17</v>
      </c>
    </row>
    <row r="23880" spans="1:7">
      <c r="A23880" t="s">
        <v>54878</v>
      </c>
      <c r="B23880" t="s">
        <v>49655</v>
      </c>
      <c r="C23880" t="s">
        <v>1906</v>
      </c>
      <c r="D23880" t="s">
        <v>49304</v>
      </c>
      <c r="E23880" t="s">
        <v>1885</v>
      </c>
      <c r="F23880" t="s">
        <v>54879</v>
      </c>
      <c r="G23880" t="s">
        <v>17</v>
      </c>
    </row>
    <row r="23881" spans="1:7">
      <c r="A23881" t="s">
        <v>54880</v>
      </c>
      <c r="B23881" t="s">
        <v>49664</v>
      </c>
      <c r="C23881" t="s">
        <v>1906</v>
      </c>
      <c r="D23881" t="s">
        <v>49304</v>
      </c>
      <c r="E23881" t="s">
        <v>1885</v>
      </c>
      <c r="F23881" t="s">
        <v>54881</v>
      </c>
      <c r="G23881" t="s">
        <v>17</v>
      </c>
    </row>
    <row r="23882" spans="1:7">
      <c r="A23882" t="s">
        <v>54882</v>
      </c>
      <c r="B23882" t="s">
        <v>49655</v>
      </c>
      <c r="C23882" t="s">
        <v>1906</v>
      </c>
      <c r="D23882" t="s">
        <v>49304</v>
      </c>
      <c r="E23882" t="s">
        <v>1885</v>
      </c>
      <c r="F23882" t="s">
        <v>54883</v>
      </c>
      <c r="G23882" t="s">
        <v>17</v>
      </c>
    </row>
    <row r="23883" spans="1:7">
      <c r="A23883" t="s">
        <v>54884</v>
      </c>
      <c r="B23883" t="s">
        <v>49664</v>
      </c>
      <c r="C23883" t="s">
        <v>1906</v>
      </c>
      <c r="D23883" t="s">
        <v>49304</v>
      </c>
      <c r="E23883" t="s">
        <v>1885</v>
      </c>
      <c r="F23883" t="s">
        <v>54885</v>
      </c>
      <c r="G23883" t="s">
        <v>17</v>
      </c>
    </row>
    <row r="23884" spans="1:7">
      <c r="A23884" t="s">
        <v>54886</v>
      </c>
      <c r="B23884" t="s">
        <v>49664</v>
      </c>
      <c r="C23884" t="s">
        <v>1906</v>
      </c>
      <c r="D23884" t="s">
        <v>49304</v>
      </c>
      <c r="E23884" t="s">
        <v>1885</v>
      </c>
      <c r="F23884" t="s">
        <v>54887</v>
      </c>
      <c r="G23884" t="s">
        <v>17</v>
      </c>
    </row>
    <row r="23885" spans="1:7">
      <c r="A23885" t="s">
        <v>54888</v>
      </c>
      <c r="B23885" t="s">
        <v>49664</v>
      </c>
      <c r="C23885" t="s">
        <v>1906</v>
      </c>
      <c r="D23885" t="s">
        <v>49304</v>
      </c>
      <c r="E23885" t="s">
        <v>1885</v>
      </c>
      <c r="F23885" t="s">
        <v>54889</v>
      </c>
      <c r="G23885" t="s">
        <v>17</v>
      </c>
    </row>
    <row r="23886" spans="1:7">
      <c r="A23886" t="s">
        <v>54890</v>
      </c>
      <c r="B23886" t="s">
        <v>49657</v>
      </c>
      <c r="C23886" t="s">
        <v>1906</v>
      </c>
      <c r="D23886" t="s">
        <v>49304</v>
      </c>
      <c r="E23886" t="s">
        <v>1885</v>
      </c>
      <c r="F23886" t="s">
        <v>54891</v>
      </c>
      <c r="G23886" t="s">
        <v>17</v>
      </c>
    </row>
    <row r="23887" spans="1:7">
      <c r="A23887" t="s">
        <v>54892</v>
      </c>
      <c r="B23887" t="s">
        <v>49664</v>
      </c>
      <c r="C23887" t="s">
        <v>1906</v>
      </c>
      <c r="D23887" t="s">
        <v>49304</v>
      </c>
      <c r="E23887" t="s">
        <v>1885</v>
      </c>
      <c r="F23887" t="s">
        <v>54893</v>
      </c>
      <c r="G23887" t="s">
        <v>17</v>
      </c>
    </row>
    <row r="23888" spans="1:7">
      <c r="A23888" t="s">
        <v>54894</v>
      </c>
      <c r="B23888" t="s">
        <v>49664</v>
      </c>
      <c r="C23888" t="s">
        <v>1906</v>
      </c>
      <c r="D23888" t="s">
        <v>49304</v>
      </c>
      <c r="E23888" t="s">
        <v>1885</v>
      </c>
      <c r="F23888" t="s">
        <v>54895</v>
      </c>
      <c r="G23888" t="s">
        <v>17</v>
      </c>
    </row>
    <row r="23889" spans="1:7">
      <c r="A23889" t="s">
        <v>54896</v>
      </c>
      <c r="B23889" t="s">
        <v>49657</v>
      </c>
      <c r="C23889" t="s">
        <v>1906</v>
      </c>
      <c r="D23889" t="s">
        <v>49304</v>
      </c>
      <c r="E23889" t="s">
        <v>1885</v>
      </c>
      <c r="F23889" t="s">
        <v>54897</v>
      </c>
      <c r="G23889" t="s">
        <v>17</v>
      </c>
    </row>
    <row r="23890" spans="1:7">
      <c r="A23890" t="s">
        <v>54898</v>
      </c>
      <c r="B23890" t="s">
        <v>49657</v>
      </c>
      <c r="C23890" t="s">
        <v>1906</v>
      </c>
      <c r="D23890" t="s">
        <v>49304</v>
      </c>
      <c r="E23890" t="s">
        <v>1885</v>
      </c>
      <c r="F23890" t="s">
        <v>54899</v>
      </c>
      <c r="G23890" t="s">
        <v>17</v>
      </c>
    </row>
    <row r="23891" spans="1:7">
      <c r="A23891" t="s">
        <v>54900</v>
      </c>
      <c r="B23891" t="s">
        <v>49657</v>
      </c>
      <c r="C23891" t="s">
        <v>1906</v>
      </c>
      <c r="D23891" t="s">
        <v>49304</v>
      </c>
      <c r="E23891" t="s">
        <v>1885</v>
      </c>
      <c r="F23891" t="s">
        <v>54901</v>
      </c>
      <c r="G23891" t="s">
        <v>17</v>
      </c>
    </row>
    <row r="23892" spans="1:7">
      <c r="A23892" t="s">
        <v>54902</v>
      </c>
      <c r="B23892" t="s">
        <v>49664</v>
      </c>
      <c r="C23892" t="s">
        <v>1906</v>
      </c>
      <c r="D23892" t="s">
        <v>49304</v>
      </c>
      <c r="E23892" t="s">
        <v>1885</v>
      </c>
      <c r="F23892" t="s">
        <v>54903</v>
      </c>
      <c r="G23892" t="s">
        <v>17</v>
      </c>
    </row>
    <row r="23893" spans="1:7">
      <c r="A23893" t="s">
        <v>54904</v>
      </c>
      <c r="B23893" t="s">
        <v>49664</v>
      </c>
      <c r="C23893" t="s">
        <v>1906</v>
      </c>
      <c r="D23893" t="s">
        <v>49304</v>
      </c>
      <c r="E23893" t="s">
        <v>1885</v>
      </c>
      <c r="F23893" t="s">
        <v>54905</v>
      </c>
      <c r="G23893" t="s">
        <v>17</v>
      </c>
    </row>
    <row r="23894" spans="1:7">
      <c r="A23894" t="s">
        <v>54906</v>
      </c>
      <c r="B23894" t="s">
        <v>49664</v>
      </c>
      <c r="C23894" t="s">
        <v>1906</v>
      </c>
      <c r="D23894" t="s">
        <v>49304</v>
      </c>
      <c r="E23894" t="s">
        <v>1885</v>
      </c>
      <c r="F23894" t="s">
        <v>54907</v>
      </c>
      <c r="G23894" t="s">
        <v>17</v>
      </c>
    </row>
    <row r="23895" spans="1:7">
      <c r="A23895" t="s">
        <v>54908</v>
      </c>
      <c r="B23895" t="s">
        <v>49664</v>
      </c>
      <c r="C23895" t="s">
        <v>1906</v>
      </c>
      <c r="D23895" t="s">
        <v>49304</v>
      </c>
      <c r="E23895" t="s">
        <v>1885</v>
      </c>
      <c r="F23895" t="s">
        <v>54909</v>
      </c>
      <c r="G23895" t="s">
        <v>17</v>
      </c>
    </row>
    <row r="23896" spans="1:7">
      <c r="A23896" t="s">
        <v>54910</v>
      </c>
      <c r="B23896" t="s">
        <v>49664</v>
      </c>
      <c r="C23896" t="s">
        <v>1906</v>
      </c>
      <c r="D23896" t="s">
        <v>49304</v>
      </c>
      <c r="E23896" t="s">
        <v>1885</v>
      </c>
      <c r="F23896" t="s">
        <v>54911</v>
      </c>
      <c r="G23896" t="s">
        <v>17</v>
      </c>
    </row>
    <row r="23897" spans="1:7">
      <c r="A23897" t="s">
        <v>54912</v>
      </c>
      <c r="B23897" t="s">
        <v>49664</v>
      </c>
      <c r="C23897" t="s">
        <v>1906</v>
      </c>
      <c r="D23897" t="s">
        <v>49304</v>
      </c>
      <c r="E23897" t="s">
        <v>1885</v>
      </c>
      <c r="F23897" t="s">
        <v>54913</v>
      </c>
      <c r="G23897" t="s">
        <v>17</v>
      </c>
    </row>
    <row r="23898" spans="1:7">
      <c r="A23898" t="s">
        <v>54914</v>
      </c>
      <c r="B23898" t="s">
        <v>52900</v>
      </c>
      <c r="C23898" t="s">
        <v>1906</v>
      </c>
      <c r="D23898" t="s">
        <v>49304</v>
      </c>
      <c r="E23898" t="s">
        <v>1885</v>
      </c>
      <c r="F23898" t="s">
        <v>54915</v>
      </c>
      <c r="G23898" t="s">
        <v>17</v>
      </c>
    </row>
    <row r="23899" spans="1:7">
      <c r="A23899" t="s">
        <v>54916</v>
      </c>
      <c r="B23899" t="s">
        <v>52900</v>
      </c>
      <c r="C23899" t="s">
        <v>1906</v>
      </c>
      <c r="D23899" t="s">
        <v>49304</v>
      </c>
      <c r="E23899" t="s">
        <v>1885</v>
      </c>
      <c r="F23899" t="s">
        <v>54917</v>
      </c>
      <c r="G23899" t="s">
        <v>289</v>
      </c>
    </row>
    <row r="23900" spans="1:7">
      <c r="A23900" t="s">
        <v>54918</v>
      </c>
      <c r="B23900" t="s">
        <v>49657</v>
      </c>
      <c r="C23900" t="s">
        <v>1906</v>
      </c>
      <c r="D23900" t="s">
        <v>49304</v>
      </c>
      <c r="E23900" t="s">
        <v>1885</v>
      </c>
      <c r="F23900" t="s">
        <v>54919</v>
      </c>
      <c r="G23900" t="s">
        <v>17</v>
      </c>
    </row>
    <row r="23901" spans="1:7">
      <c r="A23901" t="s">
        <v>54920</v>
      </c>
      <c r="B23901" t="s">
        <v>49664</v>
      </c>
      <c r="C23901" t="s">
        <v>1906</v>
      </c>
      <c r="D23901" t="s">
        <v>49304</v>
      </c>
      <c r="E23901" t="s">
        <v>1885</v>
      </c>
      <c r="F23901" t="s">
        <v>54921</v>
      </c>
      <c r="G23901" t="s">
        <v>17</v>
      </c>
    </row>
    <row r="23902" spans="1:7">
      <c r="A23902" t="s">
        <v>54922</v>
      </c>
      <c r="B23902" t="s">
        <v>49657</v>
      </c>
      <c r="C23902" t="s">
        <v>1906</v>
      </c>
      <c r="D23902" t="s">
        <v>49304</v>
      </c>
      <c r="E23902" t="s">
        <v>1885</v>
      </c>
      <c r="F23902" t="s">
        <v>54923</v>
      </c>
      <c r="G23902" t="s">
        <v>17</v>
      </c>
    </row>
    <row r="23903" spans="1:7">
      <c r="A23903" t="s">
        <v>54924</v>
      </c>
      <c r="B23903" t="s">
        <v>49664</v>
      </c>
      <c r="C23903" t="s">
        <v>1906</v>
      </c>
      <c r="D23903" t="s">
        <v>49304</v>
      </c>
      <c r="E23903" t="s">
        <v>1885</v>
      </c>
      <c r="F23903" t="s">
        <v>54925</v>
      </c>
      <c r="G23903" t="s">
        <v>17</v>
      </c>
    </row>
    <row r="23904" spans="1:7">
      <c r="A23904" t="s">
        <v>54926</v>
      </c>
      <c r="B23904" t="s">
        <v>49664</v>
      </c>
      <c r="C23904" t="s">
        <v>1906</v>
      </c>
      <c r="D23904" t="s">
        <v>49304</v>
      </c>
      <c r="E23904" t="s">
        <v>1885</v>
      </c>
      <c r="F23904" t="s">
        <v>54927</v>
      </c>
      <c r="G23904" t="s">
        <v>17</v>
      </c>
    </row>
    <row r="23905" spans="1:7">
      <c r="A23905" t="s">
        <v>54928</v>
      </c>
      <c r="B23905" t="s">
        <v>52897</v>
      </c>
      <c r="C23905" t="s">
        <v>1906</v>
      </c>
      <c r="D23905" t="s">
        <v>49304</v>
      </c>
      <c r="E23905" t="s">
        <v>1885</v>
      </c>
      <c r="F23905" t="s">
        <v>54929</v>
      </c>
      <c r="G23905" t="s">
        <v>54930</v>
      </c>
    </row>
    <row r="23906" spans="1:7">
      <c r="A23906" t="s">
        <v>54931</v>
      </c>
      <c r="B23906" t="s">
        <v>49664</v>
      </c>
      <c r="C23906" t="s">
        <v>1906</v>
      </c>
      <c r="D23906" t="s">
        <v>49304</v>
      </c>
      <c r="E23906" t="s">
        <v>1885</v>
      </c>
      <c r="F23906" t="s">
        <v>54932</v>
      </c>
      <c r="G23906" t="s">
        <v>17</v>
      </c>
    </row>
    <row r="23907" spans="1:7">
      <c r="A23907" t="s">
        <v>54933</v>
      </c>
      <c r="B23907" t="s">
        <v>49863</v>
      </c>
      <c r="C23907" t="s">
        <v>1906</v>
      </c>
      <c r="D23907" t="s">
        <v>49304</v>
      </c>
      <c r="E23907" t="s">
        <v>1885</v>
      </c>
      <c r="F23907" t="s">
        <v>54934</v>
      </c>
      <c r="G23907" t="s">
        <v>17</v>
      </c>
    </row>
    <row r="23908" spans="1:7">
      <c r="A23908" t="s">
        <v>54935</v>
      </c>
      <c r="B23908" t="s">
        <v>49664</v>
      </c>
      <c r="C23908" t="s">
        <v>1906</v>
      </c>
      <c r="D23908" t="s">
        <v>49304</v>
      </c>
      <c r="E23908" t="s">
        <v>1885</v>
      </c>
      <c r="F23908" t="s">
        <v>54936</v>
      </c>
      <c r="G23908" t="s">
        <v>17</v>
      </c>
    </row>
    <row r="23909" spans="1:7">
      <c r="A23909" t="s">
        <v>54937</v>
      </c>
      <c r="B23909" t="s">
        <v>50642</v>
      </c>
      <c r="C23909" t="s">
        <v>1906</v>
      </c>
      <c r="D23909" t="s">
        <v>49304</v>
      </c>
      <c r="E23909" t="s">
        <v>1885</v>
      </c>
      <c r="F23909" t="s">
        <v>54938</v>
      </c>
      <c r="G23909" t="s">
        <v>289</v>
      </c>
    </row>
    <row r="23910" spans="1:7">
      <c r="A23910" t="s">
        <v>54939</v>
      </c>
      <c r="B23910" t="s">
        <v>49664</v>
      </c>
      <c r="C23910" t="s">
        <v>1906</v>
      </c>
      <c r="D23910" t="s">
        <v>49304</v>
      </c>
      <c r="E23910" t="s">
        <v>1885</v>
      </c>
      <c r="F23910" t="s">
        <v>54940</v>
      </c>
      <c r="G23910" t="s">
        <v>17</v>
      </c>
    </row>
    <row r="23911" spans="1:7">
      <c r="A23911" t="s">
        <v>54941</v>
      </c>
      <c r="B23911" t="s">
        <v>49664</v>
      </c>
      <c r="C23911" t="s">
        <v>1906</v>
      </c>
      <c r="D23911" t="s">
        <v>49304</v>
      </c>
      <c r="E23911" t="s">
        <v>1885</v>
      </c>
      <c r="F23911" t="s">
        <v>54942</v>
      </c>
      <c r="G23911" t="s">
        <v>17</v>
      </c>
    </row>
    <row r="23912" spans="1:7">
      <c r="A23912" t="s">
        <v>54943</v>
      </c>
      <c r="B23912" t="s">
        <v>49664</v>
      </c>
      <c r="C23912" t="s">
        <v>1906</v>
      </c>
      <c r="D23912" t="s">
        <v>49304</v>
      </c>
      <c r="E23912" t="s">
        <v>1885</v>
      </c>
      <c r="F23912" t="s">
        <v>54944</v>
      </c>
      <c r="G23912" t="s">
        <v>17</v>
      </c>
    </row>
    <row r="23913" spans="1:7">
      <c r="A23913" t="s">
        <v>54945</v>
      </c>
      <c r="B23913" t="s">
        <v>49664</v>
      </c>
      <c r="C23913" t="s">
        <v>1906</v>
      </c>
      <c r="D23913" t="s">
        <v>49304</v>
      </c>
      <c r="E23913" t="s">
        <v>1885</v>
      </c>
      <c r="F23913" t="s">
        <v>54946</v>
      </c>
      <c r="G23913" t="s">
        <v>17</v>
      </c>
    </row>
    <row r="23914" spans="1:7">
      <c r="A23914" t="s">
        <v>54947</v>
      </c>
      <c r="B23914" t="s">
        <v>49664</v>
      </c>
      <c r="C23914" t="s">
        <v>1906</v>
      </c>
      <c r="D23914" t="s">
        <v>49304</v>
      </c>
      <c r="E23914" t="s">
        <v>1885</v>
      </c>
      <c r="F23914" t="s">
        <v>54948</v>
      </c>
      <c r="G23914" t="s">
        <v>289</v>
      </c>
    </row>
    <row r="23915" spans="1:7">
      <c r="A23915" t="s">
        <v>54949</v>
      </c>
      <c r="B23915" t="s">
        <v>49664</v>
      </c>
      <c r="C23915" t="s">
        <v>1906</v>
      </c>
      <c r="D23915" t="s">
        <v>49304</v>
      </c>
      <c r="E23915" t="s">
        <v>1885</v>
      </c>
      <c r="F23915" t="s">
        <v>54950</v>
      </c>
      <c r="G23915" t="s">
        <v>17</v>
      </c>
    </row>
    <row r="23916" spans="1:7">
      <c r="A23916" t="s">
        <v>54951</v>
      </c>
      <c r="B23916" t="s">
        <v>49664</v>
      </c>
      <c r="C23916" t="s">
        <v>1906</v>
      </c>
      <c r="D23916" t="s">
        <v>49304</v>
      </c>
      <c r="E23916" t="s">
        <v>1885</v>
      </c>
      <c r="F23916" t="s">
        <v>54952</v>
      </c>
      <c r="G23916" t="s">
        <v>17</v>
      </c>
    </row>
    <row r="23917" spans="1:7">
      <c r="A23917" t="s">
        <v>54953</v>
      </c>
      <c r="B23917" t="s">
        <v>49664</v>
      </c>
      <c r="C23917" t="s">
        <v>1906</v>
      </c>
      <c r="D23917" t="s">
        <v>49304</v>
      </c>
      <c r="E23917" t="s">
        <v>1885</v>
      </c>
      <c r="F23917" t="s">
        <v>54954</v>
      </c>
      <c r="G23917" t="s">
        <v>17</v>
      </c>
    </row>
    <row r="23918" spans="1:7">
      <c r="A23918" t="s">
        <v>54955</v>
      </c>
      <c r="B23918" t="s">
        <v>49664</v>
      </c>
      <c r="C23918" t="s">
        <v>1906</v>
      </c>
      <c r="D23918" t="s">
        <v>49304</v>
      </c>
      <c r="E23918" t="s">
        <v>1885</v>
      </c>
      <c r="F23918" t="s">
        <v>54956</v>
      </c>
      <c r="G23918" t="s">
        <v>17</v>
      </c>
    </row>
    <row r="23919" spans="1:7">
      <c r="A23919" t="s">
        <v>54957</v>
      </c>
      <c r="B23919" t="s">
        <v>49664</v>
      </c>
      <c r="C23919" t="s">
        <v>1906</v>
      </c>
      <c r="D23919" t="s">
        <v>49304</v>
      </c>
      <c r="E23919" t="s">
        <v>1885</v>
      </c>
      <c r="F23919" t="s">
        <v>54958</v>
      </c>
      <c r="G23919" t="s">
        <v>17</v>
      </c>
    </row>
    <row r="23920" spans="1:7">
      <c r="A23920" t="s">
        <v>54959</v>
      </c>
      <c r="B23920" t="s">
        <v>49664</v>
      </c>
      <c r="C23920" t="s">
        <v>1906</v>
      </c>
      <c r="D23920" t="s">
        <v>49304</v>
      </c>
      <c r="E23920" t="s">
        <v>1885</v>
      </c>
      <c r="F23920" t="s">
        <v>54960</v>
      </c>
      <c r="G23920" t="s">
        <v>17</v>
      </c>
    </row>
    <row r="23921" spans="1:7">
      <c r="A23921" t="s">
        <v>54961</v>
      </c>
      <c r="B23921" t="s">
        <v>49664</v>
      </c>
      <c r="C23921" t="s">
        <v>1906</v>
      </c>
      <c r="D23921" t="s">
        <v>49304</v>
      </c>
      <c r="E23921" t="s">
        <v>1885</v>
      </c>
      <c r="F23921" t="s">
        <v>54962</v>
      </c>
      <c r="G23921" t="s">
        <v>17</v>
      </c>
    </row>
    <row r="23922" spans="1:7">
      <c r="A23922" t="s">
        <v>54963</v>
      </c>
      <c r="B23922" t="s">
        <v>49664</v>
      </c>
      <c r="C23922" t="s">
        <v>1906</v>
      </c>
      <c r="D23922" t="s">
        <v>49304</v>
      </c>
      <c r="E23922" t="s">
        <v>1885</v>
      </c>
      <c r="F23922" t="s">
        <v>54964</v>
      </c>
      <c r="G23922" t="s">
        <v>17</v>
      </c>
    </row>
    <row r="23923" spans="1:7">
      <c r="A23923" t="s">
        <v>54965</v>
      </c>
      <c r="B23923" t="s">
        <v>49664</v>
      </c>
      <c r="C23923" t="s">
        <v>1906</v>
      </c>
      <c r="D23923" t="s">
        <v>49304</v>
      </c>
      <c r="E23923" t="s">
        <v>1885</v>
      </c>
      <c r="F23923" t="s">
        <v>54966</v>
      </c>
      <c r="G23923" t="s">
        <v>17</v>
      </c>
    </row>
    <row r="23924" spans="1:7">
      <c r="A23924" t="s">
        <v>54967</v>
      </c>
      <c r="B23924" t="s">
        <v>52746</v>
      </c>
      <c r="C23924" t="s">
        <v>1906</v>
      </c>
      <c r="D23924" t="s">
        <v>49304</v>
      </c>
      <c r="E23924" t="s">
        <v>1885</v>
      </c>
      <c r="F23924" t="s">
        <v>54968</v>
      </c>
      <c r="G23924" t="s">
        <v>17</v>
      </c>
    </row>
    <row r="23925" spans="1:7">
      <c r="A23925" t="s">
        <v>54969</v>
      </c>
      <c r="B23925" t="s">
        <v>49664</v>
      </c>
      <c r="C23925" t="s">
        <v>1906</v>
      </c>
      <c r="D23925" t="s">
        <v>49304</v>
      </c>
      <c r="E23925" t="s">
        <v>1885</v>
      </c>
      <c r="F23925" t="s">
        <v>54970</v>
      </c>
      <c r="G23925" t="s">
        <v>17</v>
      </c>
    </row>
    <row r="23926" spans="1:7">
      <c r="A23926" t="s">
        <v>54971</v>
      </c>
      <c r="B23926" t="s">
        <v>52748</v>
      </c>
      <c r="C23926" t="s">
        <v>1906</v>
      </c>
      <c r="D23926" t="s">
        <v>49304</v>
      </c>
      <c r="E23926" t="s">
        <v>1885</v>
      </c>
      <c r="F23926" t="s">
        <v>54972</v>
      </c>
      <c r="G23926" t="s">
        <v>17</v>
      </c>
    </row>
    <row r="23927" spans="1:7">
      <c r="A23927" t="s">
        <v>54973</v>
      </c>
      <c r="B23927" t="s">
        <v>52746</v>
      </c>
      <c r="C23927" t="s">
        <v>1906</v>
      </c>
      <c r="D23927" t="s">
        <v>49304</v>
      </c>
      <c r="E23927" t="s">
        <v>1885</v>
      </c>
      <c r="F23927" t="s">
        <v>54974</v>
      </c>
      <c r="G23927" t="s">
        <v>17</v>
      </c>
    </row>
    <row r="23928" spans="1:7">
      <c r="A23928" t="s">
        <v>54975</v>
      </c>
      <c r="B23928" t="s">
        <v>52748</v>
      </c>
      <c r="C23928" t="s">
        <v>1906</v>
      </c>
      <c r="D23928" t="s">
        <v>49304</v>
      </c>
      <c r="E23928" t="s">
        <v>1885</v>
      </c>
      <c r="F23928" t="s">
        <v>54976</v>
      </c>
      <c r="G23928" t="s">
        <v>17</v>
      </c>
    </row>
    <row r="23929" spans="1:7">
      <c r="A23929" t="s">
        <v>54977</v>
      </c>
      <c r="B23929" t="s">
        <v>52752</v>
      </c>
      <c r="C23929" t="s">
        <v>1906</v>
      </c>
      <c r="D23929" t="s">
        <v>49304</v>
      </c>
      <c r="E23929" t="s">
        <v>1885</v>
      </c>
      <c r="F23929" t="s">
        <v>54978</v>
      </c>
      <c r="G23929" t="s">
        <v>289</v>
      </c>
    </row>
    <row r="23930" spans="1:7">
      <c r="A23930" t="s">
        <v>54979</v>
      </c>
      <c r="B23930" t="s">
        <v>52748</v>
      </c>
      <c r="C23930" t="s">
        <v>1906</v>
      </c>
      <c r="D23930" t="s">
        <v>49304</v>
      </c>
      <c r="E23930" t="s">
        <v>1885</v>
      </c>
      <c r="F23930" t="s">
        <v>54980</v>
      </c>
      <c r="G23930" t="s">
        <v>17</v>
      </c>
    </row>
    <row r="23931" spans="1:7">
      <c r="A23931" t="s">
        <v>54981</v>
      </c>
      <c r="B23931" t="s">
        <v>52746</v>
      </c>
      <c r="C23931" t="s">
        <v>1906</v>
      </c>
      <c r="D23931" t="s">
        <v>49304</v>
      </c>
      <c r="E23931" t="s">
        <v>1885</v>
      </c>
      <c r="F23931" t="s">
        <v>54982</v>
      </c>
      <c r="G23931" t="s">
        <v>289</v>
      </c>
    </row>
    <row r="23932" spans="1:7">
      <c r="A23932" t="s">
        <v>54983</v>
      </c>
      <c r="B23932" t="s">
        <v>49666</v>
      </c>
      <c r="C23932" t="s">
        <v>1906</v>
      </c>
      <c r="D23932" t="s">
        <v>49304</v>
      </c>
      <c r="E23932" t="s">
        <v>1885</v>
      </c>
      <c r="F23932" t="s">
        <v>54984</v>
      </c>
      <c r="G23932" t="s">
        <v>17</v>
      </c>
    </row>
    <row r="23933" spans="1:7">
      <c r="A23933" t="s">
        <v>54985</v>
      </c>
      <c r="B23933" t="s">
        <v>49666</v>
      </c>
      <c r="C23933" t="s">
        <v>1906</v>
      </c>
      <c r="D23933" t="s">
        <v>49304</v>
      </c>
      <c r="E23933" t="s">
        <v>1885</v>
      </c>
      <c r="F23933" t="s">
        <v>54986</v>
      </c>
      <c r="G23933" t="s">
        <v>17</v>
      </c>
    </row>
    <row r="23934" spans="1:7">
      <c r="A23934" t="s">
        <v>54987</v>
      </c>
      <c r="B23934" t="s">
        <v>50355</v>
      </c>
      <c r="C23934" t="s">
        <v>1906</v>
      </c>
      <c r="D23934" t="s">
        <v>49304</v>
      </c>
      <c r="E23934" t="s">
        <v>1885</v>
      </c>
      <c r="F23934" t="s">
        <v>54988</v>
      </c>
      <c r="G23934" t="s">
        <v>289</v>
      </c>
    </row>
    <row r="23935" spans="1:7">
      <c r="A23935" t="s">
        <v>54989</v>
      </c>
      <c r="B23935" t="s">
        <v>49670</v>
      </c>
      <c r="C23935" t="s">
        <v>1906</v>
      </c>
      <c r="D23935" t="s">
        <v>49304</v>
      </c>
      <c r="E23935" t="s">
        <v>1885</v>
      </c>
      <c r="F23935" t="s">
        <v>54990</v>
      </c>
      <c r="G23935" t="s">
        <v>17</v>
      </c>
    </row>
    <row r="23936" spans="1:7">
      <c r="A23936" t="s">
        <v>54991</v>
      </c>
      <c r="B23936" t="s">
        <v>49670</v>
      </c>
      <c r="C23936" t="s">
        <v>1906</v>
      </c>
      <c r="D23936" t="s">
        <v>49304</v>
      </c>
      <c r="E23936" t="s">
        <v>1885</v>
      </c>
      <c r="F23936" t="s">
        <v>54992</v>
      </c>
      <c r="G23936" t="s">
        <v>17</v>
      </c>
    </row>
    <row r="23937" spans="1:7">
      <c r="A23937" t="s">
        <v>54993</v>
      </c>
      <c r="B23937" t="s">
        <v>50355</v>
      </c>
      <c r="C23937" t="s">
        <v>1906</v>
      </c>
      <c r="D23937" t="s">
        <v>49304</v>
      </c>
      <c r="E23937" t="s">
        <v>1885</v>
      </c>
      <c r="F23937" t="s">
        <v>54994</v>
      </c>
      <c r="G23937" t="s">
        <v>289</v>
      </c>
    </row>
    <row r="23938" spans="1:7">
      <c r="A23938" t="s">
        <v>54995</v>
      </c>
      <c r="B23938" t="s">
        <v>49670</v>
      </c>
      <c r="C23938" t="s">
        <v>1906</v>
      </c>
      <c r="D23938" t="s">
        <v>49304</v>
      </c>
      <c r="E23938" t="s">
        <v>1885</v>
      </c>
      <c r="F23938" t="s">
        <v>54996</v>
      </c>
      <c r="G23938" t="s">
        <v>17</v>
      </c>
    </row>
    <row r="23939" spans="1:7">
      <c r="A23939" t="s">
        <v>54997</v>
      </c>
      <c r="B23939" t="s">
        <v>50357</v>
      </c>
      <c r="C23939" t="s">
        <v>1906</v>
      </c>
      <c r="D23939" t="s">
        <v>49304</v>
      </c>
      <c r="E23939" t="s">
        <v>1885</v>
      </c>
      <c r="F23939" t="s">
        <v>54998</v>
      </c>
      <c r="G23939" t="s">
        <v>289</v>
      </c>
    </row>
    <row r="23940" spans="1:7">
      <c r="A23940" t="s">
        <v>54999</v>
      </c>
      <c r="B23940" t="s">
        <v>49670</v>
      </c>
      <c r="C23940" t="s">
        <v>1906</v>
      </c>
      <c r="D23940" t="s">
        <v>49304</v>
      </c>
      <c r="E23940" t="s">
        <v>1885</v>
      </c>
      <c r="F23940" t="s">
        <v>55000</v>
      </c>
      <c r="G23940" t="s">
        <v>17</v>
      </c>
    </row>
    <row r="23941" spans="1:7">
      <c r="A23941" t="s">
        <v>55001</v>
      </c>
      <c r="B23941" t="s">
        <v>50355</v>
      </c>
      <c r="C23941" t="s">
        <v>1906</v>
      </c>
      <c r="D23941" t="s">
        <v>49304</v>
      </c>
      <c r="E23941" t="s">
        <v>1885</v>
      </c>
      <c r="F23941" t="s">
        <v>55002</v>
      </c>
      <c r="G23941" t="s">
        <v>17</v>
      </c>
    </row>
    <row r="23942" spans="1:7">
      <c r="A23942" t="s">
        <v>55003</v>
      </c>
      <c r="B23942" t="s">
        <v>52885</v>
      </c>
      <c r="C23942" t="s">
        <v>1906</v>
      </c>
      <c r="D23942" t="s">
        <v>49304</v>
      </c>
      <c r="E23942" t="s">
        <v>1885</v>
      </c>
      <c r="F23942" t="s">
        <v>55004</v>
      </c>
      <c r="G23942" t="s">
        <v>17</v>
      </c>
    </row>
    <row r="23943" spans="1:7">
      <c r="A23943" t="s">
        <v>55005</v>
      </c>
      <c r="B23943" t="s">
        <v>52885</v>
      </c>
      <c r="C23943" t="s">
        <v>1906</v>
      </c>
      <c r="D23943" t="s">
        <v>49304</v>
      </c>
      <c r="E23943" t="s">
        <v>1885</v>
      </c>
      <c r="F23943" t="s">
        <v>55006</v>
      </c>
      <c r="G23943" t="s">
        <v>17</v>
      </c>
    </row>
    <row r="23944" spans="1:7">
      <c r="A23944" t="s">
        <v>55007</v>
      </c>
      <c r="B23944" t="s">
        <v>49764</v>
      </c>
      <c r="C23944" t="s">
        <v>1906</v>
      </c>
      <c r="D23944" t="s">
        <v>49304</v>
      </c>
      <c r="E23944" t="s">
        <v>1885</v>
      </c>
      <c r="F23944" t="s">
        <v>55008</v>
      </c>
      <c r="G23944" t="s">
        <v>289</v>
      </c>
    </row>
    <row r="23945" spans="1:7">
      <c r="A23945" t="s">
        <v>55009</v>
      </c>
      <c r="B23945" t="s">
        <v>49764</v>
      </c>
      <c r="C23945" t="s">
        <v>1906</v>
      </c>
      <c r="D23945" t="s">
        <v>49304</v>
      </c>
      <c r="E23945" t="s">
        <v>1885</v>
      </c>
      <c r="F23945" t="s">
        <v>55010</v>
      </c>
      <c r="G23945" t="s">
        <v>289</v>
      </c>
    </row>
    <row r="23946" spans="1:7">
      <c r="A23946" t="s">
        <v>55011</v>
      </c>
      <c r="B23946" t="s">
        <v>52960</v>
      </c>
      <c r="C23946" t="s">
        <v>1906</v>
      </c>
      <c r="D23946" t="s">
        <v>49304</v>
      </c>
      <c r="E23946" t="s">
        <v>1885</v>
      </c>
      <c r="F23946" t="s">
        <v>55012</v>
      </c>
      <c r="G23946" t="s">
        <v>17</v>
      </c>
    </row>
    <row r="23947" spans="1:7">
      <c r="A23947" t="s">
        <v>55013</v>
      </c>
      <c r="B23947" t="s">
        <v>53014</v>
      </c>
      <c r="C23947" t="s">
        <v>1906</v>
      </c>
      <c r="D23947" t="s">
        <v>49304</v>
      </c>
      <c r="E23947" t="s">
        <v>1885</v>
      </c>
      <c r="F23947" t="s">
        <v>55014</v>
      </c>
      <c r="G23947" t="s">
        <v>289</v>
      </c>
    </row>
    <row r="23948" spans="1:7">
      <c r="A23948" t="s">
        <v>55015</v>
      </c>
      <c r="B23948" t="s">
        <v>50029</v>
      </c>
      <c r="C23948" t="s">
        <v>1906</v>
      </c>
      <c r="D23948" t="s">
        <v>49304</v>
      </c>
      <c r="E23948" t="s">
        <v>1885</v>
      </c>
      <c r="F23948" t="s">
        <v>55016</v>
      </c>
      <c r="G23948" t="s">
        <v>17</v>
      </c>
    </row>
    <row r="23949" spans="1:7">
      <c r="A23949" t="s">
        <v>55017</v>
      </c>
      <c r="B23949" t="s">
        <v>50029</v>
      </c>
      <c r="C23949" t="s">
        <v>1906</v>
      </c>
      <c r="D23949" t="s">
        <v>49304</v>
      </c>
      <c r="E23949" t="s">
        <v>1885</v>
      </c>
      <c r="F23949" t="s">
        <v>55018</v>
      </c>
      <c r="G23949" t="s">
        <v>17</v>
      </c>
    </row>
    <row r="23950" spans="1:7">
      <c r="A23950" t="s">
        <v>55019</v>
      </c>
      <c r="B23950" t="s">
        <v>49764</v>
      </c>
      <c r="C23950" t="s">
        <v>1906</v>
      </c>
      <c r="D23950" t="s">
        <v>49304</v>
      </c>
      <c r="E23950" t="s">
        <v>1885</v>
      </c>
      <c r="F23950" t="s">
        <v>55020</v>
      </c>
      <c r="G23950" t="s">
        <v>289</v>
      </c>
    </row>
    <row r="23951" spans="1:7">
      <c r="A23951" t="s">
        <v>55021</v>
      </c>
      <c r="B23951" t="s">
        <v>49764</v>
      </c>
      <c r="C23951" t="s">
        <v>1906</v>
      </c>
      <c r="D23951" t="s">
        <v>49304</v>
      </c>
      <c r="E23951" t="s">
        <v>1885</v>
      </c>
      <c r="F23951" t="s">
        <v>55022</v>
      </c>
      <c r="G23951" t="s">
        <v>289</v>
      </c>
    </row>
    <row r="23952" spans="1:7">
      <c r="A23952" t="s">
        <v>55023</v>
      </c>
      <c r="B23952" t="s">
        <v>52661</v>
      </c>
      <c r="C23952" t="s">
        <v>1906</v>
      </c>
      <c r="D23952" t="s">
        <v>49304</v>
      </c>
      <c r="E23952" t="s">
        <v>1885</v>
      </c>
      <c r="F23952" t="s">
        <v>55024</v>
      </c>
      <c r="G23952" t="s">
        <v>17</v>
      </c>
    </row>
    <row r="23953" spans="1:7">
      <c r="A23953" t="s">
        <v>55025</v>
      </c>
      <c r="B23953" t="s">
        <v>52661</v>
      </c>
      <c r="C23953" t="s">
        <v>1906</v>
      </c>
      <c r="D23953" t="s">
        <v>49304</v>
      </c>
      <c r="E23953" t="s">
        <v>1885</v>
      </c>
      <c r="F23953" t="s">
        <v>55026</v>
      </c>
      <c r="G23953" t="s">
        <v>17</v>
      </c>
    </row>
    <row r="23954" spans="1:7">
      <c r="A23954" t="s">
        <v>55027</v>
      </c>
      <c r="B23954" t="s">
        <v>51529</v>
      </c>
      <c r="C23954" t="s">
        <v>1906</v>
      </c>
      <c r="D23954" t="s">
        <v>49304</v>
      </c>
      <c r="E23954" t="s">
        <v>1885</v>
      </c>
      <c r="F23954" t="s">
        <v>55028</v>
      </c>
      <c r="G23954" t="s">
        <v>17</v>
      </c>
    </row>
    <row r="23955" spans="1:7">
      <c r="A23955" t="s">
        <v>55029</v>
      </c>
      <c r="B23955" t="s">
        <v>51529</v>
      </c>
      <c r="C23955" t="s">
        <v>1906</v>
      </c>
      <c r="D23955" t="s">
        <v>49304</v>
      </c>
      <c r="E23955" t="s">
        <v>1885</v>
      </c>
      <c r="F23955" t="s">
        <v>55030</v>
      </c>
      <c r="G23955" t="s">
        <v>17</v>
      </c>
    </row>
    <row r="23956" spans="1:7">
      <c r="A23956" t="s">
        <v>55031</v>
      </c>
      <c r="B23956" t="s">
        <v>52951</v>
      </c>
      <c r="C23956" t="s">
        <v>1906</v>
      </c>
      <c r="D23956" t="s">
        <v>49304</v>
      </c>
      <c r="E23956" t="s">
        <v>1885</v>
      </c>
      <c r="F23956" t="s">
        <v>55032</v>
      </c>
      <c r="G23956" t="s">
        <v>17</v>
      </c>
    </row>
    <row r="23957" spans="1:7">
      <c r="A23957" t="s">
        <v>55033</v>
      </c>
      <c r="B23957" t="s">
        <v>50631</v>
      </c>
      <c r="C23957" t="s">
        <v>1906</v>
      </c>
      <c r="D23957" t="s">
        <v>49304</v>
      </c>
      <c r="E23957" t="s">
        <v>1885</v>
      </c>
      <c r="F23957" t="s">
        <v>55034</v>
      </c>
      <c r="G23957" t="s">
        <v>17</v>
      </c>
    </row>
    <row r="23958" spans="1:7">
      <c r="A23958" t="s">
        <v>55035</v>
      </c>
      <c r="B23958" t="s">
        <v>50355</v>
      </c>
      <c r="C23958" t="s">
        <v>1906</v>
      </c>
      <c r="D23958" t="s">
        <v>49304</v>
      </c>
      <c r="E23958" t="s">
        <v>1885</v>
      </c>
      <c r="F23958" t="s">
        <v>55036</v>
      </c>
      <c r="G23958" t="s">
        <v>289</v>
      </c>
    </row>
    <row r="23959" spans="1:7">
      <c r="A23959" t="s">
        <v>55037</v>
      </c>
      <c r="B23959" t="s">
        <v>50355</v>
      </c>
      <c r="C23959" t="s">
        <v>1906</v>
      </c>
      <c r="D23959" t="s">
        <v>49304</v>
      </c>
      <c r="E23959" t="s">
        <v>1885</v>
      </c>
      <c r="F23959" t="s">
        <v>55038</v>
      </c>
      <c r="G23959" t="s">
        <v>17</v>
      </c>
    </row>
    <row r="23960" spans="1:7">
      <c r="A23960" t="s">
        <v>55039</v>
      </c>
      <c r="B23960" t="s">
        <v>50355</v>
      </c>
      <c r="C23960" t="s">
        <v>1906</v>
      </c>
      <c r="D23960" t="s">
        <v>49304</v>
      </c>
      <c r="E23960" t="s">
        <v>1885</v>
      </c>
      <c r="F23960" t="s">
        <v>55040</v>
      </c>
      <c r="G23960" t="s">
        <v>289</v>
      </c>
    </row>
    <row r="23961" spans="1:7">
      <c r="A23961" t="s">
        <v>55041</v>
      </c>
      <c r="B23961" t="s">
        <v>50355</v>
      </c>
      <c r="C23961" t="s">
        <v>1906</v>
      </c>
      <c r="D23961" t="s">
        <v>49304</v>
      </c>
      <c r="E23961" t="s">
        <v>1885</v>
      </c>
      <c r="F23961" t="s">
        <v>55042</v>
      </c>
      <c r="G23961" t="s">
        <v>17</v>
      </c>
    </row>
    <row r="23962" spans="1:7">
      <c r="A23962" t="s">
        <v>55043</v>
      </c>
      <c r="B23962" t="s">
        <v>55044</v>
      </c>
      <c r="C23962" t="s">
        <v>1906</v>
      </c>
      <c r="D23962" t="s">
        <v>49304</v>
      </c>
      <c r="E23962" t="s">
        <v>1885</v>
      </c>
      <c r="F23962" t="s">
        <v>55045</v>
      </c>
      <c r="G23962" t="s">
        <v>17</v>
      </c>
    </row>
    <row r="23963" spans="1:7">
      <c r="A23963" t="s">
        <v>55046</v>
      </c>
      <c r="B23963" t="s">
        <v>51136</v>
      </c>
      <c r="C23963" t="s">
        <v>1906</v>
      </c>
      <c r="D23963" t="s">
        <v>49304</v>
      </c>
      <c r="E23963" t="s">
        <v>1885</v>
      </c>
      <c r="F23963" t="s">
        <v>55047</v>
      </c>
      <c r="G23963" t="s">
        <v>55048</v>
      </c>
    </row>
    <row r="23964" spans="1:7">
      <c r="A23964" t="s">
        <v>55049</v>
      </c>
      <c r="B23964" t="s">
        <v>50680</v>
      </c>
      <c r="C23964" t="s">
        <v>1906</v>
      </c>
      <c r="D23964" t="s">
        <v>49304</v>
      </c>
      <c r="E23964" t="s">
        <v>1885</v>
      </c>
      <c r="F23964" t="s">
        <v>55050</v>
      </c>
      <c r="G23964" t="s">
        <v>17</v>
      </c>
    </row>
    <row r="23965" spans="1:7">
      <c r="A23965" t="s">
        <v>55051</v>
      </c>
      <c r="B23965" t="s">
        <v>50680</v>
      </c>
      <c r="C23965" t="s">
        <v>1906</v>
      </c>
      <c r="D23965" t="s">
        <v>49304</v>
      </c>
      <c r="E23965" t="s">
        <v>1885</v>
      </c>
      <c r="F23965" t="s">
        <v>55052</v>
      </c>
      <c r="G23965" t="s">
        <v>17</v>
      </c>
    </row>
    <row r="23966" spans="1:7">
      <c r="A23966" t="s">
        <v>55053</v>
      </c>
      <c r="B23966" t="s">
        <v>51133</v>
      </c>
      <c r="C23966" t="s">
        <v>1906</v>
      </c>
      <c r="D23966" t="s">
        <v>49304</v>
      </c>
      <c r="E23966" t="s">
        <v>1885</v>
      </c>
      <c r="F23966" t="s">
        <v>55054</v>
      </c>
      <c r="G23966" t="s">
        <v>17</v>
      </c>
    </row>
    <row r="23967" spans="1:7">
      <c r="A23967" t="s">
        <v>55055</v>
      </c>
      <c r="B23967" t="s">
        <v>53343</v>
      </c>
      <c r="C23967" t="s">
        <v>1906</v>
      </c>
      <c r="D23967" t="s">
        <v>49304</v>
      </c>
      <c r="E23967" t="s">
        <v>1885</v>
      </c>
      <c r="F23967" t="s">
        <v>55056</v>
      </c>
      <c r="G23967" t="s">
        <v>17</v>
      </c>
    </row>
    <row r="23968" spans="1:7">
      <c r="A23968" t="s">
        <v>55057</v>
      </c>
      <c r="B23968" t="s">
        <v>49323</v>
      </c>
      <c r="C23968" t="s">
        <v>1906</v>
      </c>
      <c r="D23968" t="s">
        <v>49304</v>
      </c>
      <c r="E23968" t="s">
        <v>1885</v>
      </c>
      <c r="F23968" t="s">
        <v>55058</v>
      </c>
      <c r="G23968" t="s">
        <v>17</v>
      </c>
    </row>
    <row r="23969" spans="1:7">
      <c r="A23969" t="s">
        <v>55059</v>
      </c>
      <c r="B23969" t="s">
        <v>49524</v>
      </c>
      <c r="C23969" t="s">
        <v>1906</v>
      </c>
      <c r="D23969" t="s">
        <v>49304</v>
      </c>
      <c r="E23969" t="s">
        <v>1885</v>
      </c>
      <c r="F23969" t="s">
        <v>55060</v>
      </c>
      <c r="G23969" t="s">
        <v>289</v>
      </c>
    </row>
    <row r="23970" spans="1:7">
      <c r="A23970" t="s">
        <v>55061</v>
      </c>
      <c r="B23970" t="s">
        <v>49571</v>
      </c>
      <c r="C23970" t="s">
        <v>1906</v>
      </c>
      <c r="D23970" t="s">
        <v>49304</v>
      </c>
      <c r="E23970" t="s">
        <v>1885</v>
      </c>
      <c r="F23970" t="s">
        <v>55062</v>
      </c>
      <c r="G23970" t="s">
        <v>17</v>
      </c>
    </row>
    <row r="23971" spans="1:7">
      <c r="A23971" t="s">
        <v>55063</v>
      </c>
      <c r="B23971" t="s">
        <v>52217</v>
      </c>
      <c r="C23971" t="s">
        <v>1906</v>
      </c>
      <c r="D23971" t="s">
        <v>49304</v>
      </c>
      <c r="E23971" t="s">
        <v>1885</v>
      </c>
      <c r="F23971" t="s">
        <v>55064</v>
      </c>
      <c r="G23971" t="s">
        <v>17</v>
      </c>
    </row>
    <row r="23972" spans="1:7">
      <c r="A23972" t="s">
        <v>55065</v>
      </c>
      <c r="B23972" t="s">
        <v>49571</v>
      </c>
      <c r="C23972" t="s">
        <v>1906</v>
      </c>
      <c r="D23972" t="s">
        <v>49304</v>
      </c>
      <c r="E23972" t="s">
        <v>1885</v>
      </c>
      <c r="F23972" t="s">
        <v>55066</v>
      </c>
      <c r="G23972" t="s">
        <v>17</v>
      </c>
    </row>
    <row r="23973" spans="1:7">
      <c r="A23973" t="s">
        <v>55067</v>
      </c>
      <c r="B23973" t="s">
        <v>49587</v>
      </c>
      <c r="C23973" t="s">
        <v>1906</v>
      </c>
      <c r="D23973" t="s">
        <v>49304</v>
      </c>
      <c r="E23973" t="s">
        <v>1885</v>
      </c>
      <c r="F23973" t="s">
        <v>55068</v>
      </c>
      <c r="G23973" t="s">
        <v>289</v>
      </c>
    </row>
    <row r="23974" spans="1:7">
      <c r="A23974" t="s">
        <v>55069</v>
      </c>
      <c r="B23974" t="s">
        <v>49587</v>
      </c>
      <c r="C23974" t="s">
        <v>1906</v>
      </c>
      <c r="D23974" t="s">
        <v>49304</v>
      </c>
      <c r="E23974" t="s">
        <v>1885</v>
      </c>
      <c r="F23974" t="s">
        <v>55070</v>
      </c>
      <c r="G23974" t="s">
        <v>289</v>
      </c>
    </row>
    <row r="23975" spans="1:7">
      <c r="A23975" t="s">
        <v>55071</v>
      </c>
      <c r="B23975" t="s">
        <v>52220</v>
      </c>
      <c r="C23975" t="s">
        <v>1906</v>
      </c>
      <c r="D23975" t="s">
        <v>49304</v>
      </c>
      <c r="E23975" t="s">
        <v>1885</v>
      </c>
      <c r="F23975" t="s">
        <v>55072</v>
      </c>
      <c r="G23975" t="s">
        <v>289</v>
      </c>
    </row>
    <row r="23976" spans="1:7">
      <c r="A23976" t="s">
        <v>55073</v>
      </c>
      <c r="B23976" t="s">
        <v>49587</v>
      </c>
      <c r="C23976" t="s">
        <v>1906</v>
      </c>
      <c r="D23976" t="s">
        <v>49304</v>
      </c>
      <c r="E23976" t="s">
        <v>1885</v>
      </c>
      <c r="F23976" t="s">
        <v>55074</v>
      </c>
      <c r="G23976" t="s">
        <v>17</v>
      </c>
    </row>
    <row r="23977" spans="1:7">
      <c r="A23977" t="s">
        <v>55075</v>
      </c>
      <c r="B23977" t="s">
        <v>49595</v>
      </c>
      <c r="C23977" t="s">
        <v>1906</v>
      </c>
      <c r="D23977" t="s">
        <v>49304</v>
      </c>
      <c r="E23977" t="s">
        <v>1885</v>
      </c>
      <c r="F23977" t="s">
        <v>55076</v>
      </c>
      <c r="G23977" t="s">
        <v>17</v>
      </c>
    </row>
    <row r="23978" spans="1:7">
      <c r="A23978" t="s">
        <v>55077</v>
      </c>
      <c r="B23978" t="s">
        <v>53155</v>
      </c>
      <c r="C23978" t="s">
        <v>1906</v>
      </c>
      <c r="D23978" t="s">
        <v>49304</v>
      </c>
      <c r="E23978" t="s">
        <v>1885</v>
      </c>
      <c r="F23978" t="s">
        <v>55078</v>
      </c>
      <c r="G23978" t="s">
        <v>289</v>
      </c>
    </row>
    <row r="23979" spans="1:7">
      <c r="A23979" t="s">
        <v>55079</v>
      </c>
      <c r="B23979" t="s">
        <v>49604</v>
      </c>
      <c r="C23979" t="s">
        <v>1906</v>
      </c>
      <c r="D23979" t="s">
        <v>49304</v>
      </c>
      <c r="E23979" t="s">
        <v>1885</v>
      </c>
      <c r="F23979" t="s">
        <v>55080</v>
      </c>
      <c r="G23979" t="s">
        <v>17</v>
      </c>
    </row>
    <row r="23980" spans="1:7">
      <c r="A23980" t="s">
        <v>55081</v>
      </c>
      <c r="B23980" t="s">
        <v>52989</v>
      </c>
      <c r="C23980" t="s">
        <v>1906</v>
      </c>
      <c r="D23980" t="s">
        <v>49304</v>
      </c>
      <c r="E23980" t="s">
        <v>1885</v>
      </c>
      <c r="F23980" t="s">
        <v>55082</v>
      </c>
      <c r="G23980" t="s">
        <v>55083</v>
      </c>
    </row>
    <row r="23981" spans="1:7">
      <c r="A23981" t="s">
        <v>55084</v>
      </c>
      <c r="B23981" t="s">
        <v>50017</v>
      </c>
      <c r="C23981" t="s">
        <v>1906</v>
      </c>
      <c r="D23981" t="s">
        <v>49304</v>
      </c>
      <c r="E23981" t="s">
        <v>1885</v>
      </c>
      <c r="F23981" t="s">
        <v>55085</v>
      </c>
      <c r="G23981" t="s">
        <v>17</v>
      </c>
    </row>
    <row r="23982" spans="1:7">
      <c r="A23982" t="s">
        <v>55086</v>
      </c>
      <c r="B23982" t="s">
        <v>49556</v>
      </c>
      <c r="C23982" t="s">
        <v>1906</v>
      </c>
      <c r="D23982" t="s">
        <v>49304</v>
      </c>
      <c r="E23982" t="s">
        <v>1885</v>
      </c>
      <c r="F23982" t="s">
        <v>55087</v>
      </c>
      <c r="G23982" t="s">
        <v>17</v>
      </c>
    </row>
    <row r="23983" spans="1:7">
      <c r="A23983" t="s">
        <v>55088</v>
      </c>
      <c r="B23983" t="s">
        <v>52653</v>
      </c>
      <c r="C23983" t="s">
        <v>1906</v>
      </c>
      <c r="D23983" t="s">
        <v>49304</v>
      </c>
      <c r="E23983" t="s">
        <v>1885</v>
      </c>
      <c r="F23983" t="s">
        <v>55089</v>
      </c>
      <c r="G23983" t="s">
        <v>17</v>
      </c>
    </row>
    <row r="23984" spans="1:7">
      <c r="A23984" t="s">
        <v>55090</v>
      </c>
      <c r="B23984" t="s">
        <v>49556</v>
      </c>
      <c r="C23984" t="s">
        <v>1906</v>
      </c>
      <c r="D23984" t="s">
        <v>49304</v>
      </c>
      <c r="E23984" t="s">
        <v>1885</v>
      </c>
      <c r="F23984" t="s">
        <v>55091</v>
      </c>
      <c r="G23984" t="s">
        <v>17</v>
      </c>
    </row>
    <row r="23985" spans="1:7">
      <c r="A23985" t="s">
        <v>55092</v>
      </c>
      <c r="B23985" t="s">
        <v>49561</v>
      </c>
      <c r="C23985" t="s">
        <v>1906</v>
      </c>
      <c r="D23985" t="s">
        <v>49304</v>
      </c>
      <c r="E23985" t="s">
        <v>1885</v>
      </c>
      <c r="F23985" t="s">
        <v>55093</v>
      </c>
      <c r="G23985" t="s">
        <v>17</v>
      </c>
    </row>
    <row r="23986" spans="1:7">
      <c r="A23986" t="s">
        <v>55094</v>
      </c>
      <c r="B23986" t="s">
        <v>50017</v>
      </c>
      <c r="C23986" t="s">
        <v>1906</v>
      </c>
      <c r="D23986" t="s">
        <v>49304</v>
      </c>
      <c r="E23986" t="s">
        <v>1885</v>
      </c>
      <c r="F23986" t="s">
        <v>55095</v>
      </c>
      <c r="G23986" t="s">
        <v>17</v>
      </c>
    </row>
    <row r="23987" spans="1:7">
      <c r="A23987" t="s">
        <v>55096</v>
      </c>
      <c r="B23987" t="s">
        <v>50017</v>
      </c>
      <c r="C23987" t="s">
        <v>1906</v>
      </c>
      <c r="D23987" t="s">
        <v>49304</v>
      </c>
      <c r="E23987" t="s">
        <v>1885</v>
      </c>
      <c r="F23987" t="s">
        <v>55097</v>
      </c>
      <c r="G23987" t="s">
        <v>17</v>
      </c>
    </row>
    <row r="23988" spans="1:7">
      <c r="A23988" t="s">
        <v>55098</v>
      </c>
      <c r="B23988" t="s">
        <v>49561</v>
      </c>
      <c r="C23988" t="s">
        <v>1906</v>
      </c>
      <c r="D23988" t="s">
        <v>49304</v>
      </c>
      <c r="E23988" t="s">
        <v>1885</v>
      </c>
      <c r="F23988" t="s">
        <v>55099</v>
      </c>
      <c r="G23988" t="s">
        <v>17</v>
      </c>
    </row>
    <row r="23989" spans="1:7">
      <c r="A23989" t="s">
        <v>55100</v>
      </c>
      <c r="B23989" t="s">
        <v>52936</v>
      </c>
      <c r="C23989" t="s">
        <v>1906</v>
      </c>
      <c r="D23989" t="s">
        <v>49304</v>
      </c>
      <c r="E23989" t="s">
        <v>1885</v>
      </c>
      <c r="F23989" t="s">
        <v>55101</v>
      </c>
      <c r="G23989" t="s">
        <v>289</v>
      </c>
    </row>
    <row r="23990" spans="1:7">
      <c r="A23990" t="s">
        <v>55102</v>
      </c>
      <c r="B23990" t="s">
        <v>52936</v>
      </c>
      <c r="C23990" t="s">
        <v>1906</v>
      </c>
      <c r="D23990" t="s">
        <v>49304</v>
      </c>
      <c r="E23990" t="s">
        <v>1885</v>
      </c>
      <c r="F23990" t="s">
        <v>55103</v>
      </c>
      <c r="G23990" t="s">
        <v>289</v>
      </c>
    </row>
    <row r="23991" spans="1:7">
      <c r="A23991" t="s">
        <v>55104</v>
      </c>
      <c r="B23991" t="s">
        <v>50432</v>
      </c>
      <c r="C23991" t="s">
        <v>1906</v>
      </c>
      <c r="D23991" t="s">
        <v>49304</v>
      </c>
      <c r="E23991" t="s">
        <v>1885</v>
      </c>
      <c r="F23991" t="s">
        <v>55105</v>
      </c>
      <c r="G23991" t="s">
        <v>17</v>
      </c>
    </row>
    <row r="23992" spans="1:7">
      <c r="A23992" t="s">
        <v>55106</v>
      </c>
      <c r="B23992" t="s">
        <v>51157</v>
      </c>
      <c r="C23992" t="s">
        <v>1906</v>
      </c>
      <c r="D23992" t="s">
        <v>49304</v>
      </c>
      <c r="E23992" t="s">
        <v>1885</v>
      </c>
      <c r="F23992" t="s">
        <v>55107</v>
      </c>
      <c r="G23992" t="s">
        <v>289</v>
      </c>
    </row>
    <row r="23993" spans="1:7">
      <c r="A23993" t="s">
        <v>55108</v>
      </c>
      <c r="B23993" t="s">
        <v>51787</v>
      </c>
      <c r="C23993" t="s">
        <v>1906</v>
      </c>
      <c r="D23993" t="s">
        <v>49304</v>
      </c>
      <c r="E23993" t="s">
        <v>1885</v>
      </c>
      <c r="F23993" t="s">
        <v>55109</v>
      </c>
      <c r="G23993" t="s">
        <v>289</v>
      </c>
    </row>
    <row r="23994" spans="1:7">
      <c r="A23994" t="s">
        <v>55110</v>
      </c>
      <c r="B23994" t="s">
        <v>52197</v>
      </c>
      <c r="C23994" t="s">
        <v>1906</v>
      </c>
      <c r="D23994" t="s">
        <v>49304</v>
      </c>
      <c r="E23994" t="s">
        <v>1885</v>
      </c>
      <c r="F23994" t="s">
        <v>55111</v>
      </c>
      <c r="G23994" t="s">
        <v>17</v>
      </c>
    </row>
    <row r="23995" spans="1:7">
      <c r="A23995" t="s">
        <v>55112</v>
      </c>
      <c r="B23995" t="s">
        <v>52305</v>
      </c>
      <c r="C23995" t="s">
        <v>1906</v>
      </c>
      <c r="D23995" t="s">
        <v>49304</v>
      </c>
      <c r="E23995" t="s">
        <v>1885</v>
      </c>
      <c r="F23995" t="s">
        <v>55113</v>
      </c>
      <c r="G23995" t="s">
        <v>17</v>
      </c>
    </row>
    <row r="23996" spans="1:7">
      <c r="A23996" t="s">
        <v>55114</v>
      </c>
      <c r="B23996" t="s">
        <v>50017</v>
      </c>
      <c r="C23996" t="s">
        <v>1906</v>
      </c>
      <c r="D23996" t="s">
        <v>49304</v>
      </c>
      <c r="E23996" t="s">
        <v>1885</v>
      </c>
      <c r="F23996" t="s">
        <v>55115</v>
      </c>
      <c r="G23996" t="s">
        <v>17</v>
      </c>
    </row>
    <row r="23997" spans="1:7">
      <c r="A23997" t="s">
        <v>55116</v>
      </c>
      <c r="B23997" t="s">
        <v>50017</v>
      </c>
      <c r="C23997" t="s">
        <v>1906</v>
      </c>
      <c r="D23997" t="s">
        <v>49304</v>
      </c>
      <c r="E23997" t="s">
        <v>1885</v>
      </c>
      <c r="F23997" t="s">
        <v>55117</v>
      </c>
      <c r="G23997" t="s">
        <v>17</v>
      </c>
    </row>
    <row r="23998" spans="1:7">
      <c r="A23998" t="s">
        <v>55118</v>
      </c>
      <c r="B23998" t="s">
        <v>50048</v>
      </c>
      <c r="C23998" t="s">
        <v>1906</v>
      </c>
      <c r="D23998" t="s">
        <v>49304</v>
      </c>
      <c r="E23998" t="s">
        <v>1885</v>
      </c>
      <c r="F23998" t="s">
        <v>55119</v>
      </c>
      <c r="G23998" t="s">
        <v>17</v>
      </c>
    </row>
    <row r="23999" spans="1:7">
      <c r="A23999" t="s">
        <v>55120</v>
      </c>
      <c r="B23999" t="s">
        <v>50048</v>
      </c>
      <c r="C23999" t="s">
        <v>1906</v>
      </c>
      <c r="D23999" t="s">
        <v>49304</v>
      </c>
      <c r="E23999" t="s">
        <v>1885</v>
      </c>
      <c r="F23999" t="s">
        <v>55121</v>
      </c>
      <c r="G23999" t="s">
        <v>17</v>
      </c>
    </row>
    <row r="24000" spans="1:7">
      <c r="A24000" t="s">
        <v>55122</v>
      </c>
      <c r="B24000" t="s">
        <v>53014</v>
      </c>
      <c r="C24000" t="s">
        <v>1906</v>
      </c>
      <c r="D24000" t="s">
        <v>49304</v>
      </c>
      <c r="E24000" t="s">
        <v>1885</v>
      </c>
      <c r="F24000" t="s">
        <v>55123</v>
      </c>
      <c r="G24000" t="s">
        <v>17</v>
      </c>
    </row>
    <row r="24001" spans="1:7">
      <c r="A24001" t="s">
        <v>55124</v>
      </c>
      <c r="B24001" t="s">
        <v>51354</v>
      </c>
      <c r="C24001" t="s">
        <v>1906</v>
      </c>
      <c r="D24001" t="s">
        <v>49304</v>
      </c>
      <c r="E24001" t="s">
        <v>1885</v>
      </c>
      <c r="F24001" t="s">
        <v>55125</v>
      </c>
      <c r="G24001" t="s">
        <v>17</v>
      </c>
    </row>
    <row r="24002" spans="1:7">
      <c r="A24002" t="s">
        <v>55126</v>
      </c>
      <c r="B24002" t="s">
        <v>50017</v>
      </c>
      <c r="C24002" t="s">
        <v>1906</v>
      </c>
      <c r="D24002" t="s">
        <v>49304</v>
      </c>
      <c r="E24002" t="s">
        <v>1885</v>
      </c>
      <c r="F24002" t="s">
        <v>55127</v>
      </c>
      <c r="G24002" t="s">
        <v>17</v>
      </c>
    </row>
    <row r="24003" spans="1:7">
      <c r="A24003" t="s">
        <v>55128</v>
      </c>
      <c r="B24003" t="s">
        <v>50017</v>
      </c>
      <c r="C24003" t="s">
        <v>1906</v>
      </c>
      <c r="D24003" t="s">
        <v>49304</v>
      </c>
      <c r="E24003" t="s">
        <v>1885</v>
      </c>
      <c r="F24003" t="s">
        <v>55129</v>
      </c>
      <c r="G24003" t="s">
        <v>17</v>
      </c>
    </row>
    <row r="24004" spans="1:7">
      <c r="A24004" t="s">
        <v>55130</v>
      </c>
      <c r="B24004" t="s">
        <v>50017</v>
      </c>
      <c r="C24004" t="s">
        <v>1906</v>
      </c>
      <c r="D24004" t="s">
        <v>49304</v>
      </c>
      <c r="E24004" t="s">
        <v>1885</v>
      </c>
      <c r="F24004" t="s">
        <v>55131</v>
      </c>
      <c r="G24004" t="s">
        <v>2412</v>
      </c>
    </row>
    <row r="24005" spans="1:7">
      <c r="A24005" t="s">
        <v>55132</v>
      </c>
      <c r="B24005" t="s">
        <v>51067</v>
      </c>
      <c r="C24005" t="s">
        <v>1906</v>
      </c>
      <c r="D24005" t="s">
        <v>49304</v>
      </c>
      <c r="E24005" t="s">
        <v>1885</v>
      </c>
      <c r="F24005" t="s">
        <v>55133</v>
      </c>
      <c r="G24005" t="s">
        <v>17</v>
      </c>
    </row>
    <row r="24006" spans="1:7">
      <c r="A24006" t="s">
        <v>55134</v>
      </c>
      <c r="B24006" t="s">
        <v>51245</v>
      </c>
      <c r="C24006" t="s">
        <v>1906</v>
      </c>
      <c r="D24006" t="s">
        <v>49304</v>
      </c>
      <c r="E24006" t="s">
        <v>1885</v>
      </c>
      <c r="F24006" t="s">
        <v>55135</v>
      </c>
      <c r="G24006" t="s">
        <v>17</v>
      </c>
    </row>
    <row r="24007" spans="1:7">
      <c r="A24007" t="s">
        <v>55136</v>
      </c>
      <c r="B24007" t="s">
        <v>51245</v>
      </c>
      <c r="C24007" t="s">
        <v>1906</v>
      </c>
      <c r="D24007" t="s">
        <v>49304</v>
      </c>
      <c r="E24007" t="s">
        <v>1885</v>
      </c>
      <c r="F24007" t="s">
        <v>55137</v>
      </c>
      <c r="G24007" t="s">
        <v>17</v>
      </c>
    </row>
    <row r="24008" spans="1:7">
      <c r="A24008" t="s">
        <v>55138</v>
      </c>
      <c r="B24008" t="s">
        <v>51245</v>
      </c>
      <c r="C24008" t="s">
        <v>1906</v>
      </c>
      <c r="D24008" t="s">
        <v>49304</v>
      </c>
      <c r="E24008" t="s">
        <v>1885</v>
      </c>
      <c r="F24008" t="s">
        <v>55139</v>
      </c>
      <c r="G24008" t="s">
        <v>17</v>
      </c>
    </row>
    <row r="24009" spans="1:7">
      <c r="A24009" t="s">
        <v>55140</v>
      </c>
      <c r="B24009" t="s">
        <v>51248</v>
      </c>
      <c r="C24009" t="s">
        <v>1906</v>
      </c>
      <c r="D24009" t="s">
        <v>49304</v>
      </c>
      <c r="E24009" t="s">
        <v>1885</v>
      </c>
      <c r="F24009" t="s">
        <v>55141</v>
      </c>
      <c r="G24009" t="s">
        <v>17</v>
      </c>
    </row>
    <row r="24010" spans="1:7">
      <c r="A24010" t="s">
        <v>55142</v>
      </c>
      <c r="B24010" t="s">
        <v>51139</v>
      </c>
      <c r="C24010" t="s">
        <v>1906</v>
      </c>
      <c r="D24010" t="s">
        <v>49304</v>
      </c>
      <c r="E24010" t="s">
        <v>1885</v>
      </c>
      <c r="F24010" t="s">
        <v>55143</v>
      </c>
      <c r="G24010" t="s">
        <v>55144</v>
      </c>
    </row>
    <row r="24011" spans="1:7">
      <c r="A24011" t="s">
        <v>55145</v>
      </c>
      <c r="B24011" t="s">
        <v>51070</v>
      </c>
      <c r="C24011" t="s">
        <v>1906</v>
      </c>
      <c r="D24011" t="s">
        <v>49304</v>
      </c>
      <c r="E24011" t="s">
        <v>1885</v>
      </c>
      <c r="F24011" t="s">
        <v>55146</v>
      </c>
      <c r="G24011" t="s">
        <v>289</v>
      </c>
    </row>
    <row r="24012" spans="1:7">
      <c r="A24012" t="s">
        <v>55147</v>
      </c>
      <c r="B24012" t="s">
        <v>51248</v>
      </c>
      <c r="C24012" t="s">
        <v>1906</v>
      </c>
      <c r="D24012" t="s">
        <v>49304</v>
      </c>
      <c r="E24012" t="s">
        <v>1885</v>
      </c>
      <c r="F24012" t="s">
        <v>55148</v>
      </c>
      <c r="G24012" t="s">
        <v>17</v>
      </c>
    </row>
    <row r="24013" spans="1:7">
      <c r="A24013" t="s">
        <v>55149</v>
      </c>
      <c r="B24013" t="s">
        <v>50017</v>
      </c>
      <c r="C24013" t="s">
        <v>1906</v>
      </c>
      <c r="D24013" t="s">
        <v>49304</v>
      </c>
      <c r="E24013" t="s">
        <v>1885</v>
      </c>
      <c r="F24013" t="s">
        <v>55150</v>
      </c>
      <c r="G24013" t="s">
        <v>17</v>
      </c>
    </row>
    <row r="24014" spans="1:7">
      <c r="A24014" t="s">
        <v>55151</v>
      </c>
      <c r="B24014" t="s">
        <v>50017</v>
      </c>
      <c r="C24014" t="s">
        <v>1906</v>
      </c>
      <c r="D24014" t="s">
        <v>49304</v>
      </c>
      <c r="E24014" t="s">
        <v>1885</v>
      </c>
      <c r="F24014" t="s">
        <v>55152</v>
      </c>
      <c r="G24014" t="s">
        <v>17</v>
      </c>
    </row>
    <row r="24015" spans="1:7">
      <c r="A24015" t="s">
        <v>55153</v>
      </c>
      <c r="B24015" t="s">
        <v>50017</v>
      </c>
      <c r="C24015" t="s">
        <v>1906</v>
      </c>
      <c r="D24015" t="s">
        <v>49304</v>
      </c>
      <c r="E24015" t="s">
        <v>1885</v>
      </c>
      <c r="F24015" t="s">
        <v>55154</v>
      </c>
      <c r="G24015" t="s">
        <v>17</v>
      </c>
    </row>
    <row r="24016" spans="1:7">
      <c r="A24016" t="s">
        <v>55155</v>
      </c>
      <c r="B24016" t="s">
        <v>51098</v>
      </c>
      <c r="C24016" t="s">
        <v>1906</v>
      </c>
      <c r="D24016" t="s">
        <v>49304</v>
      </c>
      <c r="E24016" t="s">
        <v>1885</v>
      </c>
      <c r="F24016" t="s">
        <v>55156</v>
      </c>
      <c r="G24016" t="s">
        <v>289</v>
      </c>
    </row>
    <row r="24017" spans="1:7">
      <c r="A24017" t="s">
        <v>55157</v>
      </c>
      <c r="B24017" t="s">
        <v>50017</v>
      </c>
      <c r="C24017" t="s">
        <v>1906</v>
      </c>
      <c r="D24017" t="s">
        <v>49304</v>
      </c>
      <c r="E24017" t="s">
        <v>1885</v>
      </c>
      <c r="F24017" t="s">
        <v>55158</v>
      </c>
      <c r="G24017" t="s">
        <v>17</v>
      </c>
    </row>
    <row r="24018" spans="1:7">
      <c r="A24018" t="s">
        <v>55159</v>
      </c>
      <c r="B24018" t="s">
        <v>52299</v>
      </c>
      <c r="C24018" t="s">
        <v>1906</v>
      </c>
      <c r="D24018" t="s">
        <v>49304</v>
      </c>
      <c r="E24018" t="s">
        <v>1885</v>
      </c>
      <c r="F24018" t="s">
        <v>55160</v>
      </c>
      <c r="G24018" t="s">
        <v>17</v>
      </c>
    </row>
    <row r="24019" spans="1:7">
      <c r="A24019" t="s">
        <v>55161</v>
      </c>
      <c r="B24019" t="s">
        <v>52147</v>
      </c>
      <c r="C24019" t="s">
        <v>1906</v>
      </c>
      <c r="D24019" t="s">
        <v>49304</v>
      </c>
      <c r="E24019" t="s">
        <v>1885</v>
      </c>
      <c r="F24019" t="s">
        <v>55162</v>
      </c>
      <c r="G24019" t="s">
        <v>17</v>
      </c>
    </row>
    <row r="24020" spans="1:7">
      <c r="A24020" t="s">
        <v>55163</v>
      </c>
      <c r="B24020" t="s">
        <v>52147</v>
      </c>
      <c r="C24020" t="s">
        <v>1906</v>
      </c>
      <c r="D24020" t="s">
        <v>49304</v>
      </c>
      <c r="E24020" t="s">
        <v>1885</v>
      </c>
      <c r="F24020" t="s">
        <v>55164</v>
      </c>
      <c r="G24020" t="s">
        <v>17</v>
      </c>
    </row>
    <row r="24021" spans="1:7">
      <c r="A24021" t="s">
        <v>55165</v>
      </c>
      <c r="B24021" t="s">
        <v>50179</v>
      </c>
      <c r="C24021" t="s">
        <v>1906</v>
      </c>
      <c r="D24021" t="s">
        <v>49304</v>
      </c>
      <c r="E24021" t="s">
        <v>1885</v>
      </c>
      <c r="F24021" t="s">
        <v>55166</v>
      </c>
      <c r="G24021" t="s">
        <v>17</v>
      </c>
    </row>
    <row r="24022" spans="1:7">
      <c r="A24022" t="s">
        <v>55167</v>
      </c>
      <c r="B24022" t="s">
        <v>51139</v>
      </c>
      <c r="C24022" t="s">
        <v>1906</v>
      </c>
      <c r="D24022" t="s">
        <v>49304</v>
      </c>
      <c r="E24022" t="s">
        <v>1885</v>
      </c>
      <c r="F24022" t="s">
        <v>55168</v>
      </c>
      <c r="G24022" t="s">
        <v>17</v>
      </c>
    </row>
    <row r="24023" spans="1:7">
      <c r="A24023" t="s">
        <v>55169</v>
      </c>
      <c r="B24023" t="s">
        <v>52147</v>
      </c>
      <c r="C24023" t="s">
        <v>1906</v>
      </c>
      <c r="D24023" t="s">
        <v>49304</v>
      </c>
      <c r="E24023" t="s">
        <v>1885</v>
      </c>
      <c r="F24023" t="s">
        <v>55170</v>
      </c>
      <c r="G24023" t="s">
        <v>17</v>
      </c>
    </row>
    <row r="24024" spans="1:7">
      <c r="A24024" t="s">
        <v>55171</v>
      </c>
      <c r="B24024" t="s">
        <v>52147</v>
      </c>
      <c r="C24024" t="s">
        <v>1906</v>
      </c>
      <c r="D24024" t="s">
        <v>49304</v>
      </c>
      <c r="E24024" t="s">
        <v>1885</v>
      </c>
      <c r="F24024" t="s">
        <v>55172</v>
      </c>
      <c r="G24024" t="s">
        <v>17</v>
      </c>
    </row>
    <row r="24025" spans="1:7">
      <c r="A24025" t="s">
        <v>55173</v>
      </c>
      <c r="B24025" t="s">
        <v>51354</v>
      </c>
      <c r="C24025" t="s">
        <v>1906</v>
      </c>
      <c r="D24025" t="s">
        <v>49304</v>
      </c>
      <c r="E24025" t="s">
        <v>1885</v>
      </c>
      <c r="F24025" t="s">
        <v>55174</v>
      </c>
      <c r="G24025" t="s">
        <v>289</v>
      </c>
    </row>
    <row r="24026" spans="1:7">
      <c r="A24026" t="s">
        <v>55175</v>
      </c>
      <c r="B24026" t="s">
        <v>51354</v>
      </c>
      <c r="C24026" t="s">
        <v>1906</v>
      </c>
      <c r="D24026" t="s">
        <v>49304</v>
      </c>
      <c r="E24026" t="s">
        <v>1885</v>
      </c>
      <c r="F24026" t="s">
        <v>55176</v>
      </c>
      <c r="G24026" t="s">
        <v>289</v>
      </c>
    </row>
    <row r="24027" spans="1:7">
      <c r="A24027" t="s">
        <v>55177</v>
      </c>
      <c r="B24027" t="s">
        <v>50023</v>
      </c>
      <c r="C24027" t="s">
        <v>1906</v>
      </c>
      <c r="D24027" t="s">
        <v>49304</v>
      </c>
      <c r="E24027" t="s">
        <v>1885</v>
      </c>
      <c r="F24027" t="s">
        <v>55178</v>
      </c>
      <c r="G24027" t="s">
        <v>17</v>
      </c>
    </row>
    <row r="24028" spans="1:7">
      <c r="A24028" t="s">
        <v>55179</v>
      </c>
      <c r="B24028" t="s">
        <v>50023</v>
      </c>
      <c r="C24028" t="s">
        <v>1906</v>
      </c>
      <c r="D24028" t="s">
        <v>49304</v>
      </c>
      <c r="E24028" t="s">
        <v>1885</v>
      </c>
      <c r="F24028" t="s">
        <v>55180</v>
      </c>
      <c r="G24028" t="s">
        <v>17</v>
      </c>
    </row>
    <row r="24029" spans="1:7">
      <c r="A24029" t="s">
        <v>55181</v>
      </c>
      <c r="B24029" t="s">
        <v>50023</v>
      </c>
      <c r="C24029" t="s">
        <v>1906</v>
      </c>
      <c r="D24029" t="s">
        <v>49304</v>
      </c>
      <c r="E24029" t="s">
        <v>1885</v>
      </c>
      <c r="F24029" t="s">
        <v>55182</v>
      </c>
      <c r="G24029" t="s">
        <v>17</v>
      </c>
    </row>
    <row r="24030" spans="1:7">
      <c r="A24030" t="s">
        <v>55183</v>
      </c>
      <c r="B24030" t="s">
        <v>50023</v>
      </c>
      <c r="C24030" t="s">
        <v>1906</v>
      </c>
      <c r="D24030" t="s">
        <v>49304</v>
      </c>
      <c r="E24030" t="s">
        <v>1885</v>
      </c>
      <c r="F24030" t="s">
        <v>55184</v>
      </c>
      <c r="G24030" t="s">
        <v>17</v>
      </c>
    </row>
    <row r="24031" spans="1:7">
      <c r="A24031" t="s">
        <v>55185</v>
      </c>
      <c r="B24031" t="s">
        <v>50017</v>
      </c>
      <c r="C24031" t="s">
        <v>1906</v>
      </c>
      <c r="D24031" t="s">
        <v>49304</v>
      </c>
      <c r="E24031" t="s">
        <v>1885</v>
      </c>
      <c r="F24031" t="s">
        <v>55186</v>
      </c>
      <c r="G24031" t="s">
        <v>17</v>
      </c>
    </row>
    <row r="24032" spans="1:7">
      <c r="A24032" t="s">
        <v>55187</v>
      </c>
      <c r="B24032" t="s">
        <v>50017</v>
      </c>
      <c r="C24032" t="s">
        <v>1906</v>
      </c>
      <c r="D24032" t="s">
        <v>49304</v>
      </c>
      <c r="E24032" t="s">
        <v>1885</v>
      </c>
      <c r="F24032" t="s">
        <v>55188</v>
      </c>
      <c r="G24032" t="s">
        <v>17</v>
      </c>
    </row>
    <row r="24033" spans="1:7">
      <c r="A24033" t="s">
        <v>55189</v>
      </c>
      <c r="B24033" t="s">
        <v>50017</v>
      </c>
      <c r="C24033" t="s">
        <v>1906</v>
      </c>
      <c r="D24033" t="s">
        <v>49304</v>
      </c>
      <c r="E24033" t="s">
        <v>1885</v>
      </c>
      <c r="F24033" t="s">
        <v>55190</v>
      </c>
      <c r="G24033" t="s">
        <v>17</v>
      </c>
    </row>
    <row r="24034" spans="1:7">
      <c r="A24034" t="s">
        <v>55191</v>
      </c>
      <c r="B24034" t="s">
        <v>50747</v>
      </c>
      <c r="C24034" t="s">
        <v>1906</v>
      </c>
      <c r="D24034" t="s">
        <v>49304</v>
      </c>
      <c r="E24034" t="s">
        <v>1885</v>
      </c>
      <c r="F24034" t="s">
        <v>55192</v>
      </c>
      <c r="G24034" t="s">
        <v>17</v>
      </c>
    </row>
    <row r="24035" spans="1:7">
      <c r="A24035" t="s">
        <v>55193</v>
      </c>
      <c r="B24035" t="s">
        <v>53017</v>
      </c>
      <c r="C24035" t="s">
        <v>1906</v>
      </c>
      <c r="D24035" t="s">
        <v>49304</v>
      </c>
      <c r="E24035" t="s">
        <v>1885</v>
      </c>
      <c r="F24035" t="s">
        <v>55194</v>
      </c>
      <c r="G24035" t="s">
        <v>17</v>
      </c>
    </row>
    <row r="24036" spans="1:7">
      <c r="A24036" t="s">
        <v>55195</v>
      </c>
      <c r="B24036" t="s">
        <v>51098</v>
      </c>
      <c r="C24036" t="s">
        <v>1906</v>
      </c>
      <c r="D24036" t="s">
        <v>49304</v>
      </c>
      <c r="E24036" t="s">
        <v>1885</v>
      </c>
      <c r="F24036" t="s">
        <v>55196</v>
      </c>
      <c r="G24036" t="s">
        <v>17</v>
      </c>
    </row>
    <row r="24037" spans="1:7">
      <c r="A24037" t="s">
        <v>55197</v>
      </c>
      <c r="B24037" t="s">
        <v>51098</v>
      </c>
      <c r="C24037" t="s">
        <v>1906</v>
      </c>
      <c r="D24037" t="s">
        <v>49304</v>
      </c>
      <c r="E24037" t="s">
        <v>1885</v>
      </c>
      <c r="F24037" t="s">
        <v>55198</v>
      </c>
      <c r="G24037" t="s">
        <v>17</v>
      </c>
    </row>
    <row r="24038" spans="1:7">
      <c r="A24038" t="s">
        <v>55199</v>
      </c>
      <c r="B24038" t="s">
        <v>49855</v>
      </c>
      <c r="C24038" t="s">
        <v>1906</v>
      </c>
      <c r="D24038" t="s">
        <v>49304</v>
      </c>
      <c r="E24038" t="s">
        <v>1885</v>
      </c>
      <c r="F24038" t="s">
        <v>55200</v>
      </c>
      <c r="G24038" t="s">
        <v>289</v>
      </c>
    </row>
    <row r="24039" spans="1:7">
      <c r="A24039" t="s">
        <v>55201</v>
      </c>
      <c r="B24039" t="s">
        <v>53014</v>
      </c>
      <c r="C24039" t="s">
        <v>1906</v>
      </c>
      <c r="D24039" t="s">
        <v>49304</v>
      </c>
      <c r="E24039" t="s">
        <v>1885</v>
      </c>
      <c r="F24039" t="s">
        <v>55202</v>
      </c>
      <c r="G24039" t="s">
        <v>17</v>
      </c>
    </row>
    <row r="24040" spans="1:7">
      <c r="A24040" t="s">
        <v>55203</v>
      </c>
      <c r="B24040" t="s">
        <v>52933</v>
      </c>
      <c r="C24040" t="s">
        <v>1906</v>
      </c>
      <c r="D24040" t="s">
        <v>49304</v>
      </c>
      <c r="E24040" t="s">
        <v>1885</v>
      </c>
      <c r="F24040" t="s">
        <v>55204</v>
      </c>
      <c r="G24040" t="s">
        <v>17</v>
      </c>
    </row>
    <row r="24041" spans="1:7">
      <c r="A24041" t="s">
        <v>55205</v>
      </c>
      <c r="B24041" t="s">
        <v>51248</v>
      </c>
      <c r="C24041" t="s">
        <v>1906</v>
      </c>
      <c r="D24041" t="s">
        <v>49304</v>
      </c>
      <c r="E24041" t="s">
        <v>1885</v>
      </c>
      <c r="F24041" t="s">
        <v>55206</v>
      </c>
      <c r="G24041" t="s">
        <v>289</v>
      </c>
    </row>
    <row r="24042" spans="1:7">
      <c r="A24042" t="s">
        <v>55207</v>
      </c>
      <c r="B24042" t="s">
        <v>53099</v>
      </c>
      <c r="C24042" t="s">
        <v>1906</v>
      </c>
      <c r="D24042" t="s">
        <v>49304</v>
      </c>
      <c r="E24042" t="s">
        <v>1885</v>
      </c>
      <c r="F24042" t="s">
        <v>55208</v>
      </c>
      <c r="G24042" t="s">
        <v>289</v>
      </c>
    </row>
    <row r="24043" spans="1:7">
      <c r="A24043" t="s">
        <v>55209</v>
      </c>
      <c r="B24043" t="s">
        <v>49848</v>
      </c>
      <c r="C24043" t="s">
        <v>1906</v>
      </c>
      <c r="D24043" t="s">
        <v>49304</v>
      </c>
      <c r="E24043" t="s">
        <v>1885</v>
      </c>
      <c r="F24043" t="s">
        <v>55210</v>
      </c>
      <c r="G24043" t="s">
        <v>289</v>
      </c>
    </row>
    <row r="24044" spans="1:7">
      <c r="A24044" t="s">
        <v>55211</v>
      </c>
      <c r="B24044" t="s">
        <v>49862</v>
      </c>
      <c r="C24044" t="s">
        <v>1906</v>
      </c>
      <c r="D24044" t="s">
        <v>49304</v>
      </c>
      <c r="E24044" t="s">
        <v>1885</v>
      </c>
      <c r="F24044" t="s">
        <v>55212</v>
      </c>
      <c r="G24044" t="s">
        <v>17</v>
      </c>
    </row>
    <row r="24045" spans="1:7">
      <c r="A24045" t="s">
        <v>55213</v>
      </c>
      <c r="B24045" t="s">
        <v>49851</v>
      </c>
      <c r="C24045" t="s">
        <v>1906</v>
      </c>
      <c r="D24045" t="s">
        <v>49304</v>
      </c>
      <c r="E24045" t="s">
        <v>1885</v>
      </c>
      <c r="F24045" t="s">
        <v>55214</v>
      </c>
      <c r="G24045" t="s">
        <v>289</v>
      </c>
    </row>
    <row r="24046" spans="1:7">
      <c r="A24046" t="s">
        <v>55215</v>
      </c>
      <c r="B24046" t="s">
        <v>51844</v>
      </c>
      <c r="C24046" t="s">
        <v>1906</v>
      </c>
      <c r="D24046" t="s">
        <v>49304</v>
      </c>
      <c r="E24046" t="s">
        <v>1885</v>
      </c>
      <c r="F24046" t="s">
        <v>55216</v>
      </c>
      <c r="G24046" t="s">
        <v>17</v>
      </c>
    </row>
    <row r="24047" spans="1:7">
      <c r="A24047" t="s">
        <v>55217</v>
      </c>
      <c r="B24047" t="s">
        <v>51844</v>
      </c>
      <c r="C24047" t="s">
        <v>1906</v>
      </c>
      <c r="D24047" t="s">
        <v>49304</v>
      </c>
      <c r="E24047" t="s">
        <v>1885</v>
      </c>
      <c r="F24047" t="s">
        <v>55218</v>
      </c>
      <c r="G24047" t="s">
        <v>17</v>
      </c>
    </row>
    <row r="24048" spans="1:7">
      <c r="A24048" t="s">
        <v>55219</v>
      </c>
      <c r="B24048" t="s">
        <v>50017</v>
      </c>
      <c r="C24048" t="s">
        <v>1906</v>
      </c>
      <c r="D24048" t="s">
        <v>49304</v>
      </c>
      <c r="E24048" t="s">
        <v>1885</v>
      </c>
      <c r="F24048" t="s">
        <v>55220</v>
      </c>
      <c r="G24048" t="s">
        <v>17</v>
      </c>
    </row>
    <row r="24049" spans="1:7">
      <c r="A24049" t="s">
        <v>55221</v>
      </c>
      <c r="B24049" t="s">
        <v>50017</v>
      </c>
      <c r="C24049" t="s">
        <v>1906</v>
      </c>
      <c r="D24049" t="s">
        <v>49304</v>
      </c>
      <c r="E24049" t="s">
        <v>1885</v>
      </c>
      <c r="F24049" t="s">
        <v>55222</v>
      </c>
      <c r="G24049" t="s">
        <v>17</v>
      </c>
    </row>
    <row r="24050" spans="1:7">
      <c r="A24050" t="s">
        <v>55223</v>
      </c>
      <c r="B24050" t="s">
        <v>50017</v>
      </c>
      <c r="C24050" t="s">
        <v>1906</v>
      </c>
      <c r="D24050" t="s">
        <v>49304</v>
      </c>
      <c r="E24050" t="s">
        <v>1885</v>
      </c>
      <c r="F24050" t="s">
        <v>55224</v>
      </c>
      <c r="G24050" t="s">
        <v>17</v>
      </c>
    </row>
    <row r="24051" spans="1:7">
      <c r="A24051" t="s">
        <v>55225</v>
      </c>
      <c r="B24051" t="s">
        <v>51136</v>
      </c>
      <c r="C24051" t="s">
        <v>1906</v>
      </c>
      <c r="D24051" t="s">
        <v>49304</v>
      </c>
      <c r="E24051" t="s">
        <v>1885</v>
      </c>
      <c r="F24051" t="s">
        <v>55226</v>
      </c>
      <c r="G24051" t="s">
        <v>55227</v>
      </c>
    </row>
    <row r="24052" spans="1:7">
      <c r="A24052" t="s">
        <v>55228</v>
      </c>
      <c r="B24052" t="s">
        <v>51136</v>
      </c>
      <c r="C24052" t="s">
        <v>1906</v>
      </c>
      <c r="D24052" t="s">
        <v>49304</v>
      </c>
      <c r="E24052" t="s">
        <v>1885</v>
      </c>
      <c r="F24052" t="s">
        <v>55229</v>
      </c>
      <c r="G24052" t="s">
        <v>55230</v>
      </c>
    </row>
    <row r="24053" spans="1:7">
      <c r="A24053" t="s">
        <v>55231</v>
      </c>
      <c r="B24053" t="s">
        <v>51735</v>
      </c>
      <c r="C24053" t="s">
        <v>1906</v>
      </c>
      <c r="D24053" t="s">
        <v>49304</v>
      </c>
      <c r="E24053" t="s">
        <v>1885</v>
      </c>
      <c r="F24053" t="s">
        <v>55232</v>
      </c>
      <c r="G24053" t="s">
        <v>17</v>
      </c>
    </row>
    <row r="24054" spans="1:7">
      <c r="A24054" t="s">
        <v>55233</v>
      </c>
      <c r="B24054" t="s">
        <v>50747</v>
      </c>
      <c r="C24054" t="s">
        <v>1906</v>
      </c>
      <c r="D24054" t="s">
        <v>49304</v>
      </c>
      <c r="E24054" t="s">
        <v>1885</v>
      </c>
      <c r="F24054" t="s">
        <v>55234</v>
      </c>
      <c r="G24054" t="s">
        <v>17</v>
      </c>
    </row>
    <row r="24055" spans="1:7">
      <c r="A24055" t="s">
        <v>55235</v>
      </c>
      <c r="B24055" t="s">
        <v>51305</v>
      </c>
      <c r="C24055" t="s">
        <v>1906</v>
      </c>
      <c r="D24055" t="s">
        <v>49304</v>
      </c>
      <c r="E24055" t="s">
        <v>1885</v>
      </c>
      <c r="F24055" t="s">
        <v>55236</v>
      </c>
      <c r="G24055" t="s">
        <v>17</v>
      </c>
    </row>
    <row r="24056" spans="1:7">
      <c r="A24056" t="s">
        <v>55237</v>
      </c>
      <c r="B24056" t="s">
        <v>51087</v>
      </c>
      <c r="C24056" t="s">
        <v>1906</v>
      </c>
      <c r="D24056" t="s">
        <v>49304</v>
      </c>
      <c r="E24056" t="s">
        <v>1885</v>
      </c>
      <c r="F24056" t="s">
        <v>55238</v>
      </c>
      <c r="G24056" t="s">
        <v>17</v>
      </c>
    </row>
    <row r="24057" spans="1:7">
      <c r="A24057" t="s">
        <v>55239</v>
      </c>
      <c r="B24057" t="s">
        <v>52980</v>
      </c>
      <c r="C24057" t="s">
        <v>1906</v>
      </c>
      <c r="D24057" t="s">
        <v>49304</v>
      </c>
      <c r="E24057" t="s">
        <v>1885</v>
      </c>
      <c r="F24057" t="s">
        <v>55240</v>
      </c>
      <c r="G24057" t="s">
        <v>17</v>
      </c>
    </row>
    <row r="24058" spans="1:7">
      <c r="A24058" t="s">
        <v>55241</v>
      </c>
      <c r="B24058" t="s">
        <v>52980</v>
      </c>
      <c r="C24058" t="s">
        <v>1906</v>
      </c>
      <c r="D24058" t="s">
        <v>49304</v>
      </c>
      <c r="E24058" t="s">
        <v>1885</v>
      </c>
      <c r="F24058" t="s">
        <v>55242</v>
      </c>
      <c r="G24058" t="s">
        <v>17</v>
      </c>
    </row>
    <row r="24059" spans="1:7">
      <c r="A24059" t="s">
        <v>55243</v>
      </c>
      <c r="B24059" t="s">
        <v>52980</v>
      </c>
      <c r="C24059" t="s">
        <v>1906</v>
      </c>
      <c r="D24059" t="s">
        <v>49304</v>
      </c>
      <c r="E24059" t="s">
        <v>1885</v>
      </c>
      <c r="F24059" t="s">
        <v>55244</v>
      </c>
      <c r="G24059" t="s">
        <v>17</v>
      </c>
    </row>
    <row r="24060" spans="1:7">
      <c r="A24060" t="s">
        <v>55245</v>
      </c>
      <c r="B24060" t="s">
        <v>50840</v>
      </c>
      <c r="C24060" t="s">
        <v>1906</v>
      </c>
      <c r="D24060" t="s">
        <v>49304</v>
      </c>
      <c r="E24060" t="s">
        <v>1885</v>
      </c>
      <c r="F24060" t="s">
        <v>55246</v>
      </c>
      <c r="G24060" t="s">
        <v>17</v>
      </c>
    </row>
    <row r="24061" spans="1:7">
      <c r="A24061" t="s">
        <v>55247</v>
      </c>
      <c r="B24061" t="s">
        <v>52135</v>
      </c>
      <c r="C24061" t="s">
        <v>1906</v>
      </c>
      <c r="D24061" t="s">
        <v>49304</v>
      </c>
      <c r="E24061" t="s">
        <v>1885</v>
      </c>
      <c r="F24061" t="s">
        <v>55248</v>
      </c>
      <c r="G24061" t="s">
        <v>289</v>
      </c>
    </row>
    <row r="24062" spans="1:7">
      <c r="A24062" t="s">
        <v>55249</v>
      </c>
      <c r="B24062" t="s">
        <v>51979</v>
      </c>
      <c r="C24062" t="s">
        <v>1906</v>
      </c>
      <c r="D24062" t="s">
        <v>49304</v>
      </c>
      <c r="E24062" t="s">
        <v>1885</v>
      </c>
      <c r="F24062" t="s">
        <v>55250</v>
      </c>
      <c r="G24062" t="s">
        <v>17</v>
      </c>
    </row>
    <row r="24063" spans="1:7">
      <c r="A24063" t="s">
        <v>55251</v>
      </c>
      <c r="B24063" t="s">
        <v>50023</v>
      </c>
      <c r="C24063" t="s">
        <v>1906</v>
      </c>
      <c r="D24063" t="s">
        <v>49304</v>
      </c>
      <c r="E24063" t="s">
        <v>1885</v>
      </c>
      <c r="F24063" t="s">
        <v>55252</v>
      </c>
      <c r="G24063" t="s">
        <v>289</v>
      </c>
    </row>
    <row r="24064" spans="1:7">
      <c r="A24064" t="s">
        <v>55253</v>
      </c>
      <c r="B24064" t="s">
        <v>50023</v>
      </c>
      <c r="C24064" t="s">
        <v>1906</v>
      </c>
      <c r="D24064" t="s">
        <v>49304</v>
      </c>
      <c r="E24064" t="s">
        <v>1885</v>
      </c>
      <c r="F24064" t="s">
        <v>55254</v>
      </c>
      <c r="G24064" t="s">
        <v>17</v>
      </c>
    </row>
    <row r="24065" spans="1:7">
      <c r="A24065" t="s">
        <v>55255</v>
      </c>
      <c r="B24065" t="s">
        <v>50023</v>
      </c>
      <c r="C24065" t="s">
        <v>1906</v>
      </c>
      <c r="D24065" t="s">
        <v>49304</v>
      </c>
      <c r="E24065" t="s">
        <v>1885</v>
      </c>
      <c r="F24065" t="s">
        <v>55256</v>
      </c>
      <c r="G24065" t="s">
        <v>17</v>
      </c>
    </row>
    <row r="24066" spans="1:7">
      <c r="A24066" t="s">
        <v>55257</v>
      </c>
      <c r="B24066" t="s">
        <v>50023</v>
      </c>
      <c r="C24066" t="s">
        <v>1906</v>
      </c>
      <c r="D24066" t="s">
        <v>49304</v>
      </c>
      <c r="E24066" t="s">
        <v>1885</v>
      </c>
      <c r="F24066" t="s">
        <v>55258</v>
      </c>
      <c r="G24066" t="s">
        <v>17</v>
      </c>
    </row>
    <row r="24067" spans="1:7">
      <c r="A24067" t="s">
        <v>55259</v>
      </c>
      <c r="B24067" t="s">
        <v>50023</v>
      </c>
      <c r="C24067" t="s">
        <v>1906</v>
      </c>
      <c r="D24067" t="s">
        <v>49304</v>
      </c>
      <c r="E24067" t="s">
        <v>1885</v>
      </c>
      <c r="F24067" t="s">
        <v>55260</v>
      </c>
      <c r="G24067" t="s">
        <v>17</v>
      </c>
    </row>
    <row r="24068" spans="1:7">
      <c r="A24068" t="s">
        <v>55261</v>
      </c>
      <c r="B24068" t="s">
        <v>52135</v>
      </c>
      <c r="C24068" t="s">
        <v>1906</v>
      </c>
      <c r="D24068" t="s">
        <v>49304</v>
      </c>
      <c r="E24068" t="s">
        <v>1885</v>
      </c>
      <c r="F24068" t="s">
        <v>55262</v>
      </c>
      <c r="G24068" t="s">
        <v>17</v>
      </c>
    </row>
    <row r="24069" spans="1:7">
      <c r="A24069" t="s">
        <v>55263</v>
      </c>
      <c r="B24069" t="s">
        <v>51160</v>
      </c>
      <c r="C24069" t="s">
        <v>1906</v>
      </c>
      <c r="D24069" t="s">
        <v>49304</v>
      </c>
      <c r="E24069" t="s">
        <v>1885</v>
      </c>
      <c r="F24069" t="s">
        <v>55264</v>
      </c>
      <c r="G24069" t="s">
        <v>17</v>
      </c>
    </row>
    <row r="24070" spans="1:7">
      <c r="A24070" t="s">
        <v>55265</v>
      </c>
      <c r="B24070" t="s">
        <v>51763</v>
      </c>
      <c r="C24070" t="s">
        <v>1906</v>
      </c>
      <c r="D24070" t="s">
        <v>49304</v>
      </c>
      <c r="E24070" t="s">
        <v>1885</v>
      </c>
      <c r="F24070" t="s">
        <v>55266</v>
      </c>
      <c r="G24070" t="s">
        <v>17</v>
      </c>
    </row>
    <row r="24071" spans="1:7">
      <c r="A24071" t="s">
        <v>55267</v>
      </c>
      <c r="B24071" t="s">
        <v>50056</v>
      </c>
      <c r="C24071" t="s">
        <v>1906</v>
      </c>
      <c r="D24071" t="s">
        <v>49304</v>
      </c>
      <c r="E24071" t="s">
        <v>1885</v>
      </c>
      <c r="F24071" t="s">
        <v>55268</v>
      </c>
      <c r="G24071" t="s">
        <v>17</v>
      </c>
    </row>
    <row r="24072" spans="1:7">
      <c r="A24072" t="s">
        <v>55269</v>
      </c>
      <c r="B24072" t="s">
        <v>50014</v>
      </c>
      <c r="C24072" t="s">
        <v>1906</v>
      </c>
      <c r="D24072" t="s">
        <v>49304</v>
      </c>
      <c r="E24072" t="s">
        <v>1885</v>
      </c>
      <c r="F24072" t="s">
        <v>55270</v>
      </c>
      <c r="G24072" t="s">
        <v>17</v>
      </c>
    </row>
    <row r="24073" spans="1:7">
      <c r="A24073" t="s">
        <v>55271</v>
      </c>
      <c r="B24073" t="s">
        <v>50014</v>
      </c>
      <c r="C24073" t="s">
        <v>1906</v>
      </c>
      <c r="D24073" t="s">
        <v>49304</v>
      </c>
      <c r="E24073" t="s">
        <v>1885</v>
      </c>
      <c r="F24073" t="s">
        <v>55272</v>
      </c>
      <c r="G24073" t="s">
        <v>17</v>
      </c>
    </row>
    <row r="24074" spans="1:7">
      <c r="A24074" t="s">
        <v>55273</v>
      </c>
      <c r="B24074" t="s">
        <v>50014</v>
      </c>
      <c r="C24074" t="s">
        <v>1906</v>
      </c>
      <c r="D24074" t="s">
        <v>49304</v>
      </c>
      <c r="E24074" t="s">
        <v>1885</v>
      </c>
      <c r="F24074" t="s">
        <v>55274</v>
      </c>
      <c r="G24074" t="s">
        <v>17</v>
      </c>
    </row>
    <row r="24075" spans="1:7">
      <c r="A24075" t="s">
        <v>55275</v>
      </c>
      <c r="B24075" t="s">
        <v>50911</v>
      </c>
      <c r="C24075" t="s">
        <v>1906</v>
      </c>
      <c r="D24075" t="s">
        <v>49304</v>
      </c>
      <c r="E24075" t="s">
        <v>1885</v>
      </c>
      <c r="F24075" t="s">
        <v>55276</v>
      </c>
      <c r="G24075" t="s">
        <v>17</v>
      </c>
    </row>
    <row r="24076" spans="1:7">
      <c r="A24076" t="s">
        <v>55277</v>
      </c>
      <c r="B24076" t="s">
        <v>51311</v>
      </c>
      <c r="C24076" t="s">
        <v>1906</v>
      </c>
      <c r="D24076" t="s">
        <v>49304</v>
      </c>
      <c r="E24076" t="s">
        <v>1885</v>
      </c>
      <c r="F24076" t="s">
        <v>55278</v>
      </c>
      <c r="G24076" t="s">
        <v>17</v>
      </c>
    </row>
    <row r="24077" spans="1:7">
      <c r="A24077" t="s">
        <v>55279</v>
      </c>
      <c r="B24077" t="s">
        <v>51280</v>
      </c>
      <c r="C24077" t="s">
        <v>1906</v>
      </c>
      <c r="D24077" t="s">
        <v>49304</v>
      </c>
      <c r="E24077" t="s">
        <v>1885</v>
      </c>
      <c r="F24077" t="s">
        <v>55280</v>
      </c>
      <c r="G24077" t="s">
        <v>289</v>
      </c>
    </row>
    <row r="24078" spans="1:7">
      <c r="A24078" t="s">
        <v>55281</v>
      </c>
      <c r="B24078" t="s">
        <v>51280</v>
      </c>
      <c r="C24078" t="s">
        <v>1906</v>
      </c>
      <c r="D24078" t="s">
        <v>49304</v>
      </c>
      <c r="E24078" t="s">
        <v>1885</v>
      </c>
      <c r="F24078" t="s">
        <v>55282</v>
      </c>
      <c r="G24078" t="s">
        <v>289</v>
      </c>
    </row>
    <row r="24079" spans="1:7">
      <c r="A24079" t="s">
        <v>55283</v>
      </c>
      <c r="B24079" t="s">
        <v>51277</v>
      </c>
      <c r="C24079" t="s">
        <v>1906</v>
      </c>
      <c r="D24079" t="s">
        <v>49304</v>
      </c>
      <c r="E24079" t="s">
        <v>1885</v>
      </c>
      <c r="F24079" t="s">
        <v>55284</v>
      </c>
      <c r="G24079" t="s">
        <v>289</v>
      </c>
    </row>
    <row r="24080" spans="1:7">
      <c r="A24080" t="s">
        <v>55285</v>
      </c>
      <c r="B24080" t="s">
        <v>51277</v>
      </c>
      <c r="C24080" t="s">
        <v>1906</v>
      </c>
      <c r="D24080" t="s">
        <v>49304</v>
      </c>
      <c r="E24080" t="s">
        <v>1885</v>
      </c>
      <c r="F24080" t="s">
        <v>55286</v>
      </c>
      <c r="G24080" t="s">
        <v>17</v>
      </c>
    </row>
    <row r="24081" spans="1:7">
      <c r="A24081" t="s">
        <v>55287</v>
      </c>
      <c r="B24081" t="s">
        <v>53028</v>
      </c>
      <c r="C24081" t="s">
        <v>1906</v>
      </c>
      <c r="D24081" t="s">
        <v>49304</v>
      </c>
      <c r="E24081" t="s">
        <v>1885</v>
      </c>
      <c r="F24081" t="s">
        <v>55288</v>
      </c>
      <c r="G24081" t="s">
        <v>17</v>
      </c>
    </row>
    <row r="24082" spans="1:7">
      <c r="A24082" t="s">
        <v>55289</v>
      </c>
      <c r="B24082" t="s">
        <v>51286</v>
      </c>
      <c r="C24082" t="s">
        <v>1906</v>
      </c>
      <c r="D24082" t="s">
        <v>49304</v>
      </c>
      <c r="E24082" t="s">
        <v>1885</v>
      </c>
      <c r="F24082" t="s">
        <v>55290</v>
      </c>
      <c r="G24082" t="s">
        <v>17</v>
      </c>
    </row>
    <row r="24083" spans="1:7">
      <c r="A24083" t="s">
        <v>55291</v>
      </c>
      <c r="B24083" t="s">
        <v>51277</v>
      </c>
      <c r="C24083" t="s">
        <v>1906</v>
      </c>
      <c r="D24083" t="s">
        <v>49304</v>
      </c>
      <c r="E24083" t="s">
        <v>1885</v>
      </c>
      <c r="F24083" t="s">
        <v>55292</v>
      </c>
      <c r="G24083" t="s">
        <v>17</v>
      </c>
    </row>
    <row r="24084" spans="1:7">
      <c r="A24084" t="s">
        <v>55293</v>
      </c>
      <c r="B24084" t="s">
        <v>51258</v>
      </c>
      <c r="C24084" t="s">
        <v>1906</v>
      </c>
      <c r="D24084" t="s">
        <v>49304</v>
      </c>
      <c r="E24084" t="s">
        <v>1885</v>
      </c>
      <c r="F24084" t="s">
        <v>55294</v>
      </c>
      <c r="G24084" t="s">
        <v>17</v>
      </c>
    </row>
    <row r="24085" spans="1:7">
      <c r="A24085" t="s">
        <v>55295</v>
      </c>
      <c r="B24085" t="s">
        <v>55296</v>
      </c>
      <c r="C24085" t="s">
        <v>1906</v>
      </c>
      <c r="D24085" t="s">
        <v>49304</v>
      </c>
      <c r="E24085" t="s">
        <v>1885</v>
      </c>
      <c r="F24085" t="s">
        <v>55297</v>
      </c>
      <c r="G24085" t="s">
        <v>289</v>
      </c>
    </row>
    <row r="24086" spans="1:7">
      <c r="A24086" t="s">
        <v>55298</v>
      </c>
      <c r="B24086" t="s">
        <v>55299</v>
      </c>
      <c r="C24086" t="s">
        <v>1906</v>
      </c>
      <c r="D24086" t="s">
        <v>49304</v>
      </c>
      <c r="E24086" t="s">
        <v>1885</v>
      </c>
      <c r="F24086" t="s">
        <v>55300</v>
      </c>
      <c r="G24086" t="s">
        <v>289</v>
      </c>
    </row>
    <row r="24087" spans="1:7">
      <c r="A24087" t="s">
        <v>55301</v>
      </c>
      <c r="B24087" t="s">
        <v>55302</v>
      </c>
      <c r="C24087" t="s">
        <v>1906</v>
      </c>
      <c r="D24087" t="s">
        <v>49304</v>
      </c>
      <c r="E24087" t="s">
        <v>1885</v>
      </c>
      <c r="F24087" t="s">
        <v>55303</v>
      </c>
      <c r="G24087" t="s">
        <v>289</v>
      </c>
    </row>
    <row r="24088" spans="1:7">
      <c r="A24088" t="s">
        <v>55304</v>
      </c>
      <c r="B24088" t="s">
        <v>51175</v>
      </c>
      <c r="C24088" t="s">
        <v>1906</v>
      </c>
      <c r="D24088" t="s">
        <v>49304</v>
      </c>
      <c r="E24088" t="s">
        <v>1885</v>
      </c>
      <c r="F24088" t="s">
        <v>55305</v>
      </c>
      <c r="G24088" t="s">
        <v>55144</v>
      </c>
    </row>
    <row r="24089" spans="1:7">
      <c r="A24089" t="s">
        <v>55306</v>
      </c>
      <c r="B24089" t="s">
        <v>51178</v>
      </c>
      <c r="C24089" t="s">
        <v>1906</v>
      </c>
      <c r="D24089" t="s">
        <v>49304</v>
      </c>
      <c r="E24089" t="s">
        <v>1885</v>
      </c>
      <c r="F24089" t="s">
        <v>55307</v>
      </c>
      <c r="G24089" t="s">
        <v>55308</v>
      </c>
    </row>
    <row r="24090" spans="1:7">
      <c r="A24090" t="s">
        <v>55309</v>
      </c>
      <c r="B24090" t="s">
        <v>51840</v>
      </c>
      <c r="C24090" t="s">
        <v>1906</v>
      </c>
      <c r="D24090" t="s">
        <v>49304</v>
      </c>
      <c r="E24090" t="s">
        <v>1885</v>
      </c>
      <c r="F24090" t="s">
        <v>55310</v>
      </c>
      <c r="G24090" t="s">
        <v>289</v>
      </c>
    </row>
    <row r="24091" spans="1:7">
      <c r="A24091" t="s">
        <v>55311</v>
      </c>
      <c r="B24091" t="s">
        <v>50095</v>
      </c>
      <c r="C24091" t="s">
        <v>1906</v>
      </c>
      <c r="D24091" t="s">
        <v>49304</v>
      </c>
      <c r="E24091" t="s">
        <v>1885</v>
      </c>
      <c r="F24091" t="s">
        <v>55312</v>
      </c>
      <c r="G24091" t="s">
        <v>17</v>
      </c>
    </row>
    <row r="24092" spans="1:7">
      <c r="A24092" t="s">
        <v>55313</v>
      </c>
      <c r="B24092" t="s">
        <v>50095</v>
      </c>
      <c r="C24092" t="s">
        <v>1906</v>
      </c>
      <c r="D24092" t="s">
        <v>49304</v>
      </c>
      <c r="E24092" t="s">
        <v>1885</v>
      </c>
      <c r="F24092" t="s">
        <v>55314</v>
      </c>
      <c r="G24092" t="s">
        <v>17</v>
      </c>
    </row>
    <row r="24093" spans="1:7">
      <c r="A24093" t="s">
        <v>55315</v>
      </c>
      <c r="B24093" t="s">
        <v>51763</v>
      </c>
      <c r="C24093" t="s">
        <v>1906</v>
      </c>
      <c r="D24093" t="s">
        <v>49304</v>
      </c>
      <c r="E24093" t="s">
        <v>1885</v>
      </c>
      <c r="F24093" t="s">
        <v>55316</v>
      </c>
      <c r="G24093" t="s">
        <v>17</v>
      </c>
    </row>
    <row r="24094" spans="1:7">
      <c r="A24094" t="s">
        <v>55317</v>
      </c>
      <c r="B24094" t="s">
        <v>50095</v>
      </c>
      <c r="C24094" t="s">
        <v>1906</v>
      </c>
      <c r="D24094" t="s">
        <v>49304</v>
      </c>
      <c r="E24094" t="s">
        <v>1885</v>
      </c>
      <c r="F24094" t="s">
        <v>55318</v>
      </c>
      <c r="G24094" t="s">
        <v>17</v>
      </c>
    </row>
    <row r="24095" spans="1:7">
      <c r="A24095" t="s">
        <v>55319</v>
      </c>
      <c r="B24095" t="s">
        <v>50095</v>
      </c>
      <c r="C24095" t="s">
        <v>1906</v>
      </c>
      <c r="D24095" t="s">
        <v>49304</v>
      </c>
      <c r="E24095" t="s">
        <v>1885</v>
      </c>
      <c r="F24095" t="s">
        <v>55320</v>
      </c>
      <c r="G24095" t="s">
        <v>17</v>
      </c>
    </row>
    <row r="24096" spans="1:7">
      <c r="A24096" t="s">
        <v>55321</v>
      </c>
      <c r="B24096" t="s">
        <v>50095</v>
      </c>
      <c r="C24096" t="s">
        <v>1906</v>
      </c>
      <c r="D24096" t="s">
        <v>49304</v>
      </c>
      <c r="E24096" t="s">
        <v>1885</v>
      </c>
      <c r="F24096" t="s">
        <v>55322</v>
      </c>
      <c r="G24096" t="s">
        <v>17</v>
      </c>
    </row>
    <row r="24097" spans="1:7">
      <c r="A24097" t="s">
        <v>55323</v>
      </c>
      <c r="B24097" t="s">
        <v>50095</v>
      </c>
      <c r="C24097" t="s">
        <v>1906</v>
      </c>
      <c r="D24097" t="s">
        <v>49304</v>
      </c>
      <c r="E24097" t="s">
        <v>1885</v>
      </c>
      <c r="F24097" t="s">
        <v>55324</v>
      </c>
      <c r="G24097" t="s">
        <v>17</v>
      </c>
    </row>
    <row r="24098" spans="1:7">
      <c r="A24098" t="s">
        <v>55325</v>
      </c>
      <c r="B24098" t="s">
        <v>51253</v>
      </c>
      <c r="C24098" t="s">
        <v>1906</v>
      </c>
      <c r="D24098" t="s">
        <v>49304</v>
      </c>
      <c r="E24098" t="s">
        <v>1885</v>
      </c>
      <c r="F24098" t="s">
        <v>55326</v>
      </c>
      <c r="G24098" t="s">
        <v>17</v>
      </c>
    </row>
    <row r="24099" spans="1:7">
      <c r="A24099" t="s">
        <v>55327</v>
      </c>
      <c r="B24099" t="s">
        <v>49862</v>
      </c>
      <c r="C24099" t="s">
        <v>1906</v>
      </c>
      <c r="D24099" t="s">
        <v>49304</v>
      </c>
      <c r="E24099" t="s">
        <v>1885</v>
      </c>
      <c r="F24099" t="s">
        <v>55328</v>
      </c>
      <c r="G24099" t="s">
        <v>17</v>
      </c>
    </row>
    <row r="24100" spans="1:7">
      <c r="A24100" t="s">
        <v>55329</v>
      </c>
      <c r="B24100" t="s">
        <v>53160</v>
      </c>
      <c r="C24100" t="s">
        <v>1906</v>
      </c>
      <c r="D24100" t="s">
        <v>49304</v>
      </c>
      <c r="E24100" t="s">
        <v>1885</v>
      </c>
      <c r="F24100" t="s">
        <v>55330</v>
      </c>
      <c r="G24100" t="s">
        <v>55331</v>
      </c>
    </row>
    <row r="24101" spans="1:7">
      <c r="A24101" t="s">
        <v>55332</v>
      </c>
      <c r="B24101" t="s">
        <v>51289</v>
      </c>
      <c r="C24101" t="s">
        <v>1906</v>
      </c>
      <c r="D24101" t="s">
        <v>49304</v>
      </c>
      <c r="E24101" t="s">
        <v>1885</v>
      </c>
      <c r="F24101" t="s">
        <v>55333</v>
      </c>
      <c r="G24101" t="s">
        <v>289</v>
      </c>
    </row>
    <row r="24102" spans="1:7">
      <c r="A24102" t="s">
        <v>55334</v>
      </c>
      <c r="B24102" t="s">
        <v>51289</v>
      </c>
      <c r="C24102" t="s">
        <v>1906</v>
      </c>
      <c r="D24102" t="s">
        <v>49304</v>
      </c>
      <c r="E24102" t="s">
        <v>1885</v>
      </c>
      <c r="F24102" t="s">
        <v>55335</v>
      </c>
      <c r="G24102" t="s">
        <v>17</v>
      </c>
    </row>
    <row r="24103" spans="1:7">
      <c r="A24103" t="s">
        <v>55336</v>
      </c>
      <c r="B24103" t="s">
        <v>51289</v>
      </c>
      <c r="C24103" t="s">
        <v>1906</v>
      </c>
      <c r="D24103" t="s">
        <v>49304</v>
      </c>
      <c r="E24103" t="s">
        <v>1885</v>
      </c>
      <c r="F24103" t="s">
        <v>55337</v>
      </c>
      <c r="G24103" t="s">
        <v>289</v>
      </c>
    </row>
    <row r="24104" spans="1:7">
      <c r="A24104" t="s">
        <v>55338</v>
      </c>
      <c r="B24104" t="s">
        <v>51289</v>
      </c>
      <c r="C24104" t="s">
        <v>1906</v>
      </c>
      <c r="D24104" t="s">
        <v>49304</v>
      </c>
      <c r="E24104" t="s">
        <v>1885</v>
      </c>
      <c r="F24104" t="s">
        <v>55339</v>
      </c>
      <c r="G24104" t="s">
        <v>289</v>
      </c>
    </row>
    <row r="24105" spans="1:7">
      <c r="A24105" t="s">
        <v>55340</v>
      </c>
      <c r="B24105" t="s">
        <v>50053</v>
      </c>
      <c r="C24105" t="s">
        <v>1906</v>
      </c>
      <c r="D24105" t="s">
        <v>49304</v>
      </c>
      <c r="E24105" t="s">
        <v>1885</v>
      </c>
      <c r="F24105" t="s">
        <v>55341</v>
      </c>
      <c r="G24105" t="s">
        <v>17</v>
      </c>
    </row>
    <row r="24106" spans="1:7">
      <c r="A24106" t="s">
        <v>55342</v>
      </c>
      <c r="B24106" t="s">
        <v>51264</v>
      </c>
      <c r="C24106" t="s">
        <v>1906</v>
      </c>
      <c r="D24106" t="s">
        <v>49304</v>
      </c>
      <c r="E24106" t="s">
        <v>1885</v>
      </c>
      <c r="F24106" t="s">
        <v>55343</v>
      </c>
      <c r="G24106" t="s">
        <v>17</v>
      </c>
    </row>
    <row r="24107" spans="1:7">
      <c r="A24107" t="s">
        <v>55344</v>
      </c>
      <c r="B24107" t="s">
        <v>51178</v>
      </c>
      <c r="C24107" t="s">
        <v>1906</v>
      </c>
      <c r="D24107" t="s">
        <v>49304</v>
      </c>
      <c r="E24107" t="s">
        <v>1885</v>
      </c>
      <c r="F24107" t="s">
        <v>55345</v>
      </c>
      <c r="G24107" t="s">
        <v>17</v>
      </c>
    </row>
    <row r="24108" spans="1:7">
      <c r="A24108" t="s">
        <v>55346</v>
      </c>
      <c r="B24108" t="s">
        <v>51178</v>
      </c>
      <c r="C24108" t="s">
        <v>1906</v>
      </c>
      <c r="D24108" t="s">
        <v>49304</v>
      </c>
      <c r="E24108" t="s">
        <v>1885</v>
      </c>
      <c r="F24108" t="s">
        <v>55347</v>
      </c>
      <c r="G24108" t="s">
        <v>55348</v>
      </c>
    </row>
    <row r="24109" spans="1:7">
      <c r="A24109" t="s">
        <v>55349</v>
      </c>
      <c r="B24109" t="s">
        <v>51172</v>
      </c>
      <c r="C24109" t="s">
        <v>1906</v>
      </c>
      <c r="D24109" t="s">
        <v>49304</v>
      </c>
      <c r="E24109" t="s">
        <v>1885</v>
      </c>
      <c r="F24109" t="s">
        <v>55350</v>
      </c>
      <c r="G24109" t="s">
        <v>55351</v>
      </c>
    </row>
    <row r="24110" spans="1:7">
      <c r="A24110" t="s">
        <v>55352</v>
      </c>
      <c r="B24110" t="s">
        <v>52870</v>
      </c>
      <c r="C24110" t="s">
        <v>1906</v>
      </c>
      <c r="D24110" t="s">
        <v>49304</v>
      </c>
      <c r="E24110" t="s">
        <v>1885</v>
      </c>
      <c r="F24110" t="s">
        <v>55353</v>
      </c>
      <c r="G24110" t="s">
        <v>289</v>
      </c>
    </row>
    <row r="24111" spans="1:7">
      <c r="A24111" t="s">
        <v>55354</v>
      </c>
      <c r="B24111" t="s">
        <v>51226</v>
      </c>
      <c r="C24111" t="s">
        <v>1906</v>
      </c>
      <c r="D24111" t="s">
        <v>49304</v>
      </c>
      <c r="E24111" t="s">
        <v>1885</v>
      </c>
      <c r="F24111" t="s">
        <v>55355</v>
      </c>
      <c r="G24111" t="s">
        <v>17</v>
      </c>
    </row>
    <row r="24112" spans="1:7">
      <c r="A24112" t="s">
        <v>55356</v>
      </c>
      <c r="B24112" t="s">
        <v>51853</v>
      </c>
      <c r="C24112" t="s">
        <v>1906</v>
      </c>
      <c r="D24112" t="s">
        <v>49304</v>
      </c>
      <c r="E24112" t="s">
        <v>1885</v>
      </c>
      <c r="F24112" t="s">
        <v>55357</v>
      </c>
      <c r="G24112" t="s">
        <v>17</v>
      </c>
    </row>
    <row r="24113" spans="1:7">
      <c r="A24113" t="s">
        <v>55358</v>
      </c>
      <c r="B24113" t="s">
        <v>51241</v>
      </c>
      <c r="C24113" t="s">
        <v>1906</v>
      </c>
      <c r="D24113" t="s">
        <v>49304</v>
      </c>
      <c r="E24113" t="s">
        <v>1885</v>
      </c>
      <c r="F24113" t="s">
        <v>55359</v>
      </c>
      <c r="G24113" t="s">
        <v>17</v>
      </c>
    </row>
    <row r="24114" spans="1:7">
      <c r="A24114" t="s">
        <v>55360</v>
      </c>
      <c r="B24114" t="s">
        <v>49740</v>
      </c>
      <c r="C24114" t="s">
        <v>1906</v>
      </c>
      <c r="D24114" t="s">
        <v>49304</v>
      </c>
      <c r="E24114" t="s">
        <v>1885</v>
      </c>
      <c r="F24114" t="s">
        <v>55361</v>
      </c>
      <c r="G24114" t="s">
        <v>289</v>
      </c>
    </row>
    <row r="24115" spans="1:7">
      <c r="A24115" t="s">
        <v>55362</v>
      </c>
      <c r="B24115" t="s">
        <v>50122</v>
      </c>
      <c r="C24115" t="s">
        <v>1906</v>
      </c>
      <c r="D24115" t="s">
        <v>49304</v>
      </c>
      <c r="E24115" t="s">
        <v>1885</v>
      </c>
      <c r="F24115" t="s">
        <v>55363</v>
      </c>
      <c r="G24115" t="s">
        <v>289</v>
      </c>
    </row>
    <row r="24116" spans="1:7">
      <c r="A24116" t="s">
        <v>55364</v>
      </c>
      <c r="B24116" t="s">
        <v>51256</v>
      </c>
      <c r="C24116" t="s">
        <v>1906</v>
      </c>
      <c r="D24116" t="s">
        <v>49304</v>
      </c>
      <c r="E24116" t="s">
        <v>1885</v>
      </c>
      <c r="F24116" t="s">
        <v>55365</v>
      </c>
      <c r="G24116" t="s">
        <v>17</v>
      </c>
    </row>
    <row r="24117" spans="1:7">
      <c r="A24117" t="s">
        <v>55366</v>
      </c>
      <c r="B24117" t="s">
        <v>51256</v>
      </c>
      <c r="C24117" t="s">
        <v>1906</v>
      </c>
      <c r="D24117" t="s">
        <v>49304</v>
      </c>
      <c r="E24117" t="s">
        <v>1885</v>
      </c>
      <c r="F24117" t="s">
        <v>55367</v>
      </c>
      <c r="G24117" t="s">
        <v>289</v>
      </c>
    </row>
    <row r="24118" spans="1:7">
      <c r="A24118" t="s">
        <v>55368</v>
      </c>
      <c r="B24118" t="s">
        <v>51256</v>
      </c>
      <c r="C24118" t="s">
        <v>1906</v>
      </c>
      <c r="D24118" t="s">
        <v>49304</v>
      </c>
      <c r="E24118" t="s">
        <v>1885</v>
      </c>
      <c r="F24118" t="s">
        <v>55369</v>
      </c>
      <c r="G24118" t="s">
        <v>17</v>
      </c>
    </row>
    <row r="24119" spans="1:7">
      <c r="A24119" t="s">
        <v>55370</v>
      </c>
      <c r="B24119" t="s">
        <v>49715</v>
      </c>
      <c r="C24119" t="s">
        <v>1906</v>
      </c>
      <c r="D24119" t="s">
        <v>49304</v>
      </c>
      <c r="E24119" t="s">
        <v>1885</v>
      </c>
      <c r="F24119" t="s">
        <v>55371</v>
      </c>
      <c r="G24119" t="s">
        <v>17</v>
      </c>
    </row>
    <row r="24120" spans="1:7">
      <c r="A24120" t="s">
        <v>55372</v>
      </c>
      <c r="B24120" t="s">
        <v>51256</v>
      </c>
      <c r="C24120" t="s">
        <v>1906</v>
      </c>
      <c r="D24120" t="s">
        <v>49304</v>
      </c>
      <c r="E24120" t="s">
        <v>1885</v>
      </c>
      <c r="F24120" t="s">
        <v>55373</v>
      </c>
      <c r="G24120" t="s">
        <v>289</v>
      </c>
    </row>
    <row r="24121" spans="1:7">
      <c r="A24121" t="s">
        <v>55374</v>
      </c>
      <c r="B24121" t="s">
        <v>52968</v>
      </c>
      <c r="C24121" t="s">
        <v>1906</v>
      </c>
      <c r="D24121" t="s">
        <v>49304</v>
      </c>
      <c r="E24121" t="s">
        <v>1885</v>
      </c>
      <c r="F24121" t="s">
        <v>55375</v>
      </c>
      <c r="G24121" t="s">
        <v>17</v>
      </c>
    </row>
    <row r="24122" spans="1:7">
      <c r="A24122" t="s">
        <v>55376</v>
      </c>
      <c r="B24122" t="s">
        <v>50079</v>
      </c>
      <c r="C24122" t="s">
        <v>1906</v>
      </c>
      <c r="D24122" t="s">
        <v>49304</v>
      </c>
      <c r="E24122" t="s">
        <v>1885</v>
      </c>
      <c r="F24122" t="s">
        <v>55377</v>
      </c>
      <c r="G24122" t="s">
        <v>17</v>
      </c>
    </row>
    <row r="24123" spans="1:7">
      <c r="A24123" t="s">
        <v>55378</v>
      </c>
      <c r="B24123" t="s">
        <v>50079</v>
      </c>
      <c r="C24123" t="s">
        <v>1906</v>
      </c>
      <c r="D24123" t="s">
        <v>49304</v>
      </c>
      <c r="E24123" t="s">
        <v>1885</v>
      </c>
      <c r="F24123" t="s">
        <v>55379</v>
      </c>
      <c r="G24123" t="s">
        <v>17</v>
      </c>
    </row>
    <row r="24124" spans="1:7">
      <c r="A24124" t="s">
        <v>55380</v>
      </c>
      <c r="B24124" t="s">
        <v>49723</v>
      </c>
      <c r="C24124" t="s">
        <v>1906</v>
      </c>
      <c r="D24124" t="s">
        <v>49304</v>
      </c>
      <c r="E24124" t="s">
        <v>1885</v>
      </c>
      <c r="F24124" t="s">
        <v>55381</v>
      </c>
      <c r="G24124" t="s">
        <v>17</v>
      </c>
    </row>
    <row r="24125" spans="1:7">
      <c r="A24125" t="s">
        <v>55382</v>
      </c>
      <c r="B24125" t="s">
        <v>49727</v>
      </c>
      <c r="C24125" t="s">
        <v>1906</v>
      </c>
      <c r="D24125" t="s">
        <v>49304</v>
      </c>
      <c r="E24125" t="s">
        <v>1885</v>
      </c>
      <c r="F24125" t="s">
        <v>55383</v>
      </c>
      <c r="G24125" t="s">
        <v>17</v>
      </c>
    </row>
    <row r="24126" spans="1:7">
      <c r="A24126" t="s">
        <v>55384</v>
      </c>
      <c r="B24126" t="s">
        <v>49717</v>
      </c>
      <c r="C24126" t="s">
        <v>1906</v>
      </c>
      <c r="D24126" t="s">
        <v>49304</v>
      </c>
      <c r="E24126" t="s">
        <v>1885</v>
      </c>
      <c r="F24126" t="s">
        <v>55385</v>
      </c>
      <c r="G24126" t="s">
        <v>17</v>
      </c>
    </row>
    <row r="24127" spans="1:7">
      <c r="A24127" t="s">
        <v>55386</v>
      </c>
      <c r="B24127" t="s">
        <v>50038</v>
      </c>
      <c r="C24127" t="s">
        <v>1906</v>
      </c>
      <c r="D24127" t="s">
        <v>49304</v>
      </c>
      <c r="E24127" t="s">
        <v>1885</v>
      </c>
      <c r="F24127" t="s">
        <v>55387</v>
      </c>
      <c r="G24127" t="s">
        <v>17</v>
      </c>
    </row>
    <row r="24128" spans="1:7">
      <c r="A24128" t="s">
        <v>55388</v>
      </c>
      <c r="B24128" t="s">
        <v>50032</v>
      </c>
      <c r="C24128" t="s">
        <v>1906</v>
      </c>
      <c r="D24128" t="s">
        <v>49304</v>
      </c>
      <c r="E24128" t="s">
        <v>1885</v>
      </c>
      <c r="F24128" t="s">
        <v>55389</v>
      </c>
      <c r="G24128" t="s">
        <v>17</v>
      </c>
    </row>
    <row r="24129" spans="1:7">
      <c r="A24129" t="s">
        <v>55390</v>
      </c>
      <c r="B24129" t="s">
        <v>50038</v>
      </c>
      <c r="C24129" t="s">
        <v>1906</v>
      </c>
      <c r="D24129" t="s">
        <v>49304</v>
      </c>
      <c r="E24129" t="s">
        <v>1885</v>
      </c>
      <c r="F24129" t="s">
        <v>55391</v>
      </c>
      <c r="G24129" t="s">
        <v>17</v>
      </c>
    </row>
    <row r="24130" spans="1:7">
      <c r="A24130" t="s">
        <v>55392</v>
      </c>
      <c r="B24130" t="s">
        <v>49622</v>
      </c>
      <c r="C24130" t="s">
        <v>1906</v>
      </c>
      <c r="D24130" t="s">
        <v>49304</v>
      </c>
      <c r="E24130" t="s">
        <v>1885</v>
      </c>
      <c r="F24130" t="s">
        <v>55393</v>
      </c>
      <c r="G24130" t="s">
        <v>17</v>
      </c>
    </row>
    <row r="24131" spans="1:7">
      <c r="A24131" t="s">
        <v>55394</v>
      </c>
      <c r="B24131" t="s">
        <v>50032</v>
      </c>
      <c r="C24131" t="s">
        <v>1906</v>
      </c>
      <c r="D24131" t="s">
        <v>49304</v>
      </c>
      <c r="E24131" t="s">
        <v>1885</v>
      </c>
      <c r="F24131" t="s">
        <v>55395</v>
      </c>
      <c r="G24131" t="s">
        <v>17</v>
      </c>
    </row>
    <row r="24132" spans="1:7">
      <c r="A24132" t="s">
        <v>55396</v>
      </c>
      <c r="B24132" t="s">
        <v>50026</v>
      </c>
      <c r="C24132" t="s">
        <v>1906</v>
      </c>
      <c r="D24132" t="s">
        <v>49304</v>
      </c>
      <c r="E24132" t="s">
        <v>1885</v>
      </c>
      <c r="F24132" t="s">
        <v>55397</v>
      </c>
      <c r="G24132" t="s">
        <v>17</v>
      </c>
    </row>
    <row r="24133" spans="1:7">
      <c r="A24133" t="s">
        <v>55398</v>
      </c>
      <c r="B24133" t="s">
        <v>52308</v>
      </c>
      <c r="C24133" t="s">
        <v>1906</v>
      </c>
      <c r="D24133" t="s">
        <v>49304</v>
      </c>
      <c r="E24133" t="s">
        <v>1885</v>
      </c>
      <c r="F24133" t="s">
        <v>55399</v>
      </c>
      <c r="G24133" t="s">
        <v>17</v>
      </c>
    </row>
    <row r="24134" spans="1:7">
      <c r="A24134" t="s">
        <v>55400</v>
      </c>
      <c r="B24134" t="s">
        <v>50026</v>
      </c>
      <c r="C24134" t="s">
        <v>1906</v>
      </c>
      <c r="D24134" t="s">
        <v>49304</v>
      </c>
      <c r="E24134" t="s">
        <v>1885</v>
      </c>
      <c r="F24134" t="s">
        <v>55401</v>
      </c>
      <c r="G24134" t="s">
        <v>17</v>
      </c>
    </row>
    <row r="24135" spans="1:7">
      <c r="A24135" t="s">
        <v>55402</v>
      </c>
      <c r="B24135" t="s">
        <v>50026</v>
      </c>
      <c r="C24135" t="s">
        <v>1906</v>
      </c>
      <c r="D24135" t="s">
        <v>49304</v>
      </c>
      <c r="E24135" t="s">
        <v>1885</v>
      </c>
      <c r="F24135" t="s">
        <v>55403</v>
      </c>
      <c r="G24135" t="s">
        <v>17</v>
      </c>
    </row>
    <row r="24136" spans="1:7">
      <c r="A24136" t="s">
        <v>55404</v>
      </c>
      <c r="B24136" t="s">
        <v>52308</v>
      </c>
      <c r="C24136" t="s">
        <v>1906</v>
      </c>
      <c r="D24136" t="s">
        <v>49304</v>
      </c>
      <c r="E24136" t="s">
        <v>1885</v>
      </c>
      <c r="F24136" t="s">
        <v>55405</v>
      </c>
      <c r="G24136" t="s">
        <v>17</v>
      </c>
    </row>
    <row r="24137" spans="1:7">
      <c r="A24137" t="s">
        <v>55406</v>
      </c>
      <c r="B24137" t="s">
        <v>52527</v>
      </c>
      <c r="C24137" t="s">
        <v>1906</v>
      </c>
      <c r="D24137" t="s">
        <v>49304</v>
      </c>
      <c r="E24137" t="s">
        <v>1885</v>
      </c>
      <c r="F24137" t="s">
        <v>55407</v>
      </c>
      <c r="G24137" t="s">
        <v>289</v>
      </c>
    </row>
    <row r="24138" spans="1:7">
      <c r="A24138" t="s">
        <v>55408</v>
      </c>
      <c r="B24138" t="s">
        <v>52971</v>
      </c>
      <c r="C24138" t="s">
        <v>1906</v>
      </c>
      <c r="D24138" t="s">
        <v>49304</v>
      </c>
      <c r="E24138" t="s">
        <v>1885</v>
      </c>
      <c r="F24138" t="s">
        <v>55409</v>
      </c>
      <c r="G24138" t="s">
        <v>17</v>
      </c>
    </row>
    <row r="24139" spans="1:7">
      <c r="A24139" t="s">
        <v>55410</v>
      </c>
      <c r="B24139" t="s">
        <v>52968</v>
      </c>
      <c r="C24139" t="s">
        <v>1906</v>
      </c>
      <c r="D24139" t="s">
        <v>49304</v>
      </c>
      <c r="E24139" t="s">
        <v>1885</v>
      </c>
      <c r="F24139" t="s">
        <v>55411</v>
      </c>
      <c r="G24139" t="s">
        <v>17</v>
      </c>
    </row>
    <row r="24140" spans="1:7">
      <c r="A24140" t="s">
        <v>55412</v>
      </c>
      <c r="B24140" t="s">
        <v>50026</v>
      </c>
      <c r="C24140" t="s">
        <v>1906</v>
      </c>
      <c r="D24140" t="s">
        <v>49304</v>
      </c>
      <c r="E24140" t="s">
        <v>1885</v>
      </c>
      <c r="F24140" t="s">
        <v>55413</v>
      </c>
      <c r="G24140" t="s">
        <v>17</v>
      </c>
    </row>
    <row r="24141" spans="1:7">
      <c r="A24141" t="s">
        <v>55414</v>
      </c>
      <c r="B24141" t="s">
        <v>50026</v>
      </c>
      <c r="C24141" t="s">
        <v>1906</v>
      </c>
      <c r="D24141" t="s">
        <v>49304</v>
      </c>
      <c r="E24141" t="s">
        <v>1885</v>
      </c>
      <c r="F24141" t="s">
        <v>55415</v>
      </c>
      <c r="G24141" t="s">
        <v>17</v>
      </c>
    </row>
    <row r="24142" spans="1:7">
      <c r="A24142" t="s">
        <v>55416</v>
      </c>
      <c r="B24142" t="s">
        <v>50026</v>
      </c>
      <c r="C24142" t="s">
        <v>1906</v>
      </c>
      <c r="D24142" t="s">
        <v>49304</v>
      </c>
      <c r="E24142" t="s">
        <v>1885</v>
      </c>
      <c r="F24142" t="s">
        <v>55417</v>
      </c>
      <c r="G24142" t="s">
        <v>17</v>
      </c>
    </row>
    <row r="24143" spans="1:7">
      <c r="A24143" t="s">
        <v>55418</v>
      </c>
      <c r="B24143" t="s">
        <v>50026</v>
      </c>
      <c r="C24143" t="s">
        <v>1906</v>
      </c>
      <c r="D24143" t="s">
        <v>49304</v>
      </c>
      <c r="E24143" t="s">
        <v>1885</v>
      </c>
      <c r="F24143" t="s">
        <v>55419</v>
      </c>
      <c r="G24143" t="s">
        <v>17</v>
      </c>
    </row>
    <row r="24144" spans="1:7">
      <c r="A24144" t="s">
        <v>55420</v>
      </c>
      <c r="B24144" t="s">
        <v>50020</v>
      </c>
      <c r="C24144" t="s">
        <v>1906</v>
      </c>
      <c r="D24144" t="s">
        <v>49304</v>
      </c>
      <c r="E24144" t="s">
        <v>1885</v>
      </c>
      <c r="F24144" t="s">
        <v>55421</v>
      </c>
      <c r="G24144" t="s">
        <v>17</v>
      </c>
    </row>
    <row r="24145" spans="1:7">
      <c r="A24145" t="s">
        <v>55422</v>
      </c>
      <c r="B24145" t="s">
        <v>50020</v>
      </c>
      <c r="C24145" t="s">
        <v>1906</v>
      </c>
      <c r="D24145" t="s">
        <v>49304</v>
      </c>
      <c r="E24145" t="s">
        <v>1885</v>
      </c>
      <c r="F24145" t="s">
        <v>55423</v>
      </c>
      <c r="G24145" t="s">
        <v>17</v>
      </c>
    </row>
    <row r="24146" spans="1:7">
      <c r="A24146" t="s">
        <v>55424</v>
      </c>
      <c r="B24146" t="s">
        <v>52302</v>
      </c>
      <c r="C24146" t="s">
        <v>1906</v>
      </c>
      <c r="D24146" t="s">
        <v>49304</v>
      </c>
      <c r="E24146" t="s">
        <v>1885</v>
      </c>
      <c r="F24146" t="s">
        <v>55425</v>
      </c>
      <c r="G24146" t="s">
        <v>17</v>
      </c>
    </row>
    <row r="24147" spans="1:7">
      <c r="A24147" t="s">
        <v>55426</v>
      </c>
      <c r="B24147" t="s">
        <v>52015</v>
      </c>
      <c r="C24147" t="s">
        <v>1906</v>
      </c>
      <c r="D24147" t="s">
        <v>49304</v>
      </c>
      <c r="E24147" t="s">
        <v>1885</v>
      </c>
      <c r="F24147" t="s">
        <v>55427</v>
      </c>
      <c r="G24147" t="s">
        <v>17</v>
      </c>
    </row>
    <row r="24148" spans="1:7">
      <c r="A24148" t="s">
        <v>55428</v>
      </c>
      <c r="B24148" t="s">
        <v>51889</v>
      </c>
      <c r="C24148" t="s">
        <v>1906</v>
      </c>
      <c r="D24148" t="s">
        <v>49304</v>
      </c>
      <c r="E24148" t="s">
        <v>1885</v>
      </c>
      <c r="F24148" t="s">
        <v>55429</v>
      </c>
      <c r="G24148" t="s">
        <v>289</v>
      </c>
    </row>
    <row r="24149" spans="1:7">
      <c r="A24149" t="s">
        <v>55430</v>
      </c>
      <c r="B24149" t="s">
        <v>50026</v>
      </c>
      <c r="C24149" t="s">
        <v>1906</v>
      </c>
      <c r="D24149" t="s">
        <v>49304</v>
      </c>
      <c r="E24149" t="s">
        <v>1885</v>
      </c>
      <c r="F24149" t="s">
        <v>55431</v>
      </c>
      <c r="G24149" t="s">
        <v>289</v>
      </c>
    </row>
    <row r="24150" spans="1:7">
      <c r="A24150" t="s">
        <v>55432</v>
      </c>
      <c r="B24150" t="s">
        <v>52290</v>
      </c>
      <c r="C24150" t="s">
        <v>1906</v>
      </c>
      <c r="D24150" t="s">
        <v>49304</v>
      </c>
      <c r="E24150" t="s">
        <v>1885</v>
      </c>
      <c r="F24150" t="s">
        <v>55433</v>
      </c>
      <c r="G24150" t="s">
        <v>289</v>
      </c>
    </row>
    <row r="24151" spans="1:7">
      <c r="A24151" t="s">
        <v>55434</v>
      </c>
      <c r="B24151" t="s">
        <v>50026</v>
      </c>
      <c r="C24151" t="s">
        <v>1906</v>
      </c>
      <c r="D24151" t="s">
        <v>49304</v>
      </c>
      <c r="E24151" t="s">
        <v>1885</v>
      </c>
      <c r="F24151" t="s">
        <v>55435</v>
      </c>
      <c r="G24151" t="s">
        <v>17</v>
      </c>
    </row>
    <row r="24152" spans="1:7">
      <c r="A24152" t="s">
        <v>55436</v>
      </c>
      <c r="B24152" t="s">
        <v>52198</v>
      </c>
      <c r="C24152" t="s">
        <v>1906</v>
      </c>
      <c r="D24152" t="s">
        <v>49304</v>
      </c>
      <c r="E24152" t="s">
        <v>1885</v>
      </c>
      <c r="F24152" t="s">
        <v>55437</v>
      </c>
      <c r="G24152" t="s">
        <v>289</v>
      </c>
    </row>
    <row r="24153" spans="1:7">
      <c r="A24153" t="s">
        <v>55438</v>
      </c>
      <c r="B24153" t="s">
        <v>50026</v>
      </c>
      <c r="C24153" t="s">
        <v>1906</v>
      </c>
      <c r="D24153" t="s">
        <v>49304</v>
      </c>
      <c r="E24153" t="s">
        <v>1885</v>
      </c>
      <c r="F24153" t="s">
        <v>55439</v>
      </c>
      <c r="G24153" t="s">
        <v>55440</v>
      </c>
    </row>
    <row r="24154" spans="1:7">
      <c r="A24154" t="s">
        <v>55441</v>
      </c>
      <c r="B24154" t="s">
        <v>52527</v>
      </c>
      <c r="C24154" t="s">
        <v>1906</v>
      </c>
      <c r="D24154" t="s">
        <v>49304</v>
      </c>
      <c r="E24154" t="s">
        <v>1885</v>
      </c>
      <c r="F24154" t="s">
        <v>55442</v>
      </c>
      <c r="G24154" t="s">
        <v>17</v>
      </c>
    </row>
    <row r="24155" spans="1:7">
      <c r="A24155" t="s">
        <v>55443</v>
      </c>
      <c r="B24155" t="s">
        <v>50443</v>
      </c>
      <c r="C24155" t="s">
        <v>1906</v>
      </c>
      <c r="D24155" t="s">
        <v>49304</v>
      </c>
      <c r="E24155" t="s">
        <v>1885</v>
      </c>
      <c r="F24155" t="s">
        <v>55444</v>
      </c>
      <c r="G24155" t="s">
        <v>17</v>
      </c>
    </row>
    <row r="24156" spans="1:7">
      <c r="A24156" t="s">
        <v>55445</v>
      </c>
      <c r="B24156" t="s">
        <v>52527</v>
      </c>
      <c r="C24156" t="s">
        <v>1906</v>
      </c>
      <c r="D24156" t="s">
        <v>49304</v>
      </c>
      <c r="E24156" t="s">
        <v>1885</v>
      </c>
      <c r="F24156" t="s">
        <v>55446</v>
      </c>
      <c r="G24156" t="s">
        <v>17</v>
      </c>
    </row>
    <row r="24157" spans="1:7">
      <c r="A24157" t="s">
        <v>55447</v>
      </c>
      <c r="B24157" t="s">
        <v>50026</v>
      </c>
      <c r="C24157" t="s">
        <v>1906</v>
      </c>
      <c r="D24157" t="s">
        <v>49304</v>
      </c>
      <c r="E24157" t="s">
        <v>1885</v>
      </c>
      <c r="F24157" t="s">
        <v>55448</v>
      </c>
      <c r="G24157" t="s">
        <v>17</v>
      </c>
    </row>
    <row r="24158" spans="1:7">
      <c r="A24158" t="s">
        <v>55449</v>
      </c>
      <c r="B24158" t="s">
        <v>50020</v>
      </c>
      <c r="C24158" t="s">
        <v>1906</v>
      </c>
      <c r="D24158" t="s">
        <v>49304</v>
      </c>
      <c r="E24158" t="s">
        <v>1885</v>
      </c>
      <c r="F24158" t="s">
        <v>55450</v>
      </c>
      <c r="G24158" t="s">
        <v>17</v>
      </c>
    </row>
    <row r="24159" spans="1:7">
      <c r="A24159" t="s">
        <v>55451</v>
      </c>
      <c r="B24159" t="s">
        <v>52302</v>
      </c>
      <c r="C24159" t="s">
        <v>1906</v>
      </c>
      <c r="D24159" t="s">
        <v>49304</v>
      </c>
      <c r="E24159" t="s">
        <v>1885</v>
      </c>
      <c r="F24159" t="s">
        <v>55452</v>
      </c>
      <c r="G24159" t="s">
        <v>55440</v>
      </c>
    </row>
    <row r="24160" spans="1:7">
      <c r="A24160" t="s">
        <v>55453</v>
      </c>
      <c r="B24160" t="s">
        <v>50020</v>
      </c>
      <c r="C24160" t="s">
        <v>1906</v>
      </c>
      <c r="D24160" t="s">
        <v>49304</v>
      </c>
      <c r="E24160" t="s">
        <v>1885</v>
      </c>
      <c r="F24160" t="s">
        <v>55454</v>
      </c>
      <c r="G24160" t="s">
        <v>17</v>
      </c>
    </row>
    <row r="24161" spans="1:7">
      <c r="A24161" t="s">
        <v>55455</v>
      </c>
      <c r="B24161" t="s">
        <v>50020</v>
      </c>
      <c r="C24161" t="s">
        <v>1906</v>
      </c>
      <c r="D24161" t="s">
        <v>49304</v>
      </c>
      <c r="E24161" t="s">
        <v>1885</v>
      </c>
      <c r="F24161" t="s">
        <v>55456</v>
      </c>
      <c r="G24161" t="s">
        <v>17</v>
      </c>
    </row>
    <row r="24162" spans="1:7">
      <c r="A24162" t="s">
        <v>55457</v>
      </c>
      <c r="B24162" t="s">
        <v>50020</v>
      </c>
      <c r="C24162" t="s">
        <v>1906</v>
      </c>
      <c r="D24162" t="s">
        <v>49304</v>
      </c>
      <c r="E24162" t="s">
        <v>1885</v>
      </c>
      <c r="F24162" t="s">
        <v>55458</v>
      </c>
      <c r="G24162" t="s">
        <v>17</v>
      </c>
    </row>
    <row r="24163" spans="1:7">
      <c r="A24163" t="s">
        <v>55459</v>
      </c>
      <c r="B24163" t="s">
        <v>50020</v>
      </c>
      <c r="C24163" t="s">
        <v>1906</v>
      </c>
      <c r="D24163" t="s">
        <v>49304</v>
      </c>
      <c r="E24163" t="s">
        <v>1885</v>
      </c>
      <c r="F24163" t="s">
        <v>55460</v>
      </c>
      <c r="G24163" t="s">
        <v>17</v>
      </c>
    </row>
    <row r="24164" spans="1:7">
      <c r="A24164" t="s">
        <v>55461</v>
      </c>
      <c r="B24164" t="s">
        <v>50020</v>
      </c>
      <c r="C24164" t="s">
        <v>1906</v>
      </c>
      <c r="D24164" t="s">
        <v>49304</v>
      </c>
      <c r="E24164" t="s">
        <v>1885</v>
      </c>
      <c r="F24164" t="s">
        <v>55462</v>
      </c>
      <c r="G24164" t="s">
        <v>17</v>
      </c>
    </row>
    <row r="24165" spans="1:7">
      <c r="A24165" t="s">
        <v>55463</v>
      </c>
      <c r="B24165" t="s">
        <v>52021</v>
      </c>
      <c r="C24165" t="s">
        <v>1906</v>
      </c>
      <c r="D24165" t="s">
        <v>49304</v>
      </c>
      <c r="E24165" t="s">
        <v>1885</v>
      </c>
      <c r="F24165" t="s">
        <v>55464</v>
      </c>
      <c r="G24165" t="s">
        <v>289</v>
      </c>
    </row>
    <row r="24166" spans="1:7">
      <c r="A24166" t="s">
        <v>55465</v>
      </c>
      <c r="B24166" t="s">
        <v>51985</v>
      </c>
      <c r="C24166" t="s">
        <v>1906</v>
      </c>
      <c r="D24166" t="s">
        <v>49304</v>
      </c>
      <c r="E24166" t="s">
        <v>1885</v>
      </c>
      <c r="F24166" t="s">
        <v>55466</v>
      </c>
      <c r="G24166" t="s">
        <v>17</v>
      </c>
    </row>
    <row r="24167" spans="1:7">
      <c r="A24167" t="s">
        <v>55467</v>
      </c>
      <c r="B24167" t="s">
        <v>51985</v>
      </c>
      <c r="C24167" t="s">
        <v>1906</v>
      </c>
      <c r="D24167" t="s">
        <v>49304</v>
      </c>
      <c r="E24167" t="s">
        <v>1885</v>
      </c>
      <c r="F24167" t="s">
        <v>55468</v>
      </c>
      <c r="G24167" t="s">
        <v>17</v>
      </c>
    </row>
    <row r="24168" spans="1:7">
      <c r="A24168" t="s">
        <v>55469</v>
      </c>
      <c r="B24168" t="s">
        <v>51078</v>
      </c>
      <c r="C24168" t="s">
        <v>1906</v>
      </c>
      <c r="D24168" t="s">
        <v>49304</v>
      </c>
      <c r="E24168" t="s">
        <v>1885</v>
      </c>
      <c r="F24168" t="s">
        <v>55470</v>
      </c>
      <c r="G24168" t="s">
        <v>17</v>
      </c>
    </row>
    <row r="24169" spans="1:7">
      <c r="A24169" t="s">
        <v>55471</v>
      </c>
      <c r="B24169" t="s">
        <v>51226</v>
      </c>
      <c r="C24169" t="s">
        <v>1906</v>
      </c>
      <c r="D24169" t="s">
        <v>49304</v>
      </c>
      <c r="E24169" t="s">
        <v>1885</v>
      </c>
      <c r="F24169" t="s">
        <v>55472</v>
      </c>
      <c r="G24169" t="s">
        <v>17</v>
      </c>
    </row>
    <row r="24170" spans="1:7">
      <c r="A24170" t="s">
        <v>55473</v>
      </c>
      <c r="B24170" t="s">
        <v>50020</v>
      </c>
      <c r="C24170" t="s">
        <v>1906</v>
      </c>
      <c r="D24170" t="s">
        <v>49304</v>
      </c>
      <c r="E24170" t="s">
        <v>1885</v>
      </c>
      <c r="F24170" t="s">
        <v>55474</v>
      </c>
      <c r="G24170" t="s">
        <v>17</v>
      </c>
    </row>
    <row r="24171" spans="1:7">
      <c r="A24171" t="s">
        <v>55475</v>
      </c>
      <c r="B24171" t="s">
        <v>50020</v>
      </c>
      <c r="C24171" t="s">
        <v>1906</v>
      </c>
      <c r="D24171" t="s">
        <v>49304</v>
      </c>
      <c r="E24171" t="s">
        <v>1885</v>
      </c>
      <c r="F24171" t="s">
        <v>55476</v>
      </c>
      <c r="G24171" t="s">
        <v>17</v>
      </c>
    </row>
    <row r="24172" spans="1:7">
      <c r="A24172" t="s">
        <v>55477</v>
      </c>
      <c r="B24172" t="s">
        <v>50020</v>
      </c>
      <c r="C24172" t="s">
        <v>1906</v>
      </c>
      <c r="D24172" t="s">
        <v>49304</v>
      </c>
      <c r="E24172" t="s">
        <v>1885</v>
      </c>
      <c r="F24172" t="s">
        <v>55478</v>
      </c>
      <c r="G24172" t="s">
        <v>17</v>
      </c>
    </row>
    <row r="24173" spans="1:7">
      <c r="A24173" t="s">
        <v>55479</v>
      </c>
      <c r="B24173" t="s">
        <v>50020</v>
      </c>
      <c r="C24173" t="s">
        <v>1906</v>
      </c>
      <c r="D24173" t="s">
        <v>49304</v>
      </c>
      <c r="E24173" t="s">
        <v>1885</v>
      </c>
      <c r="F24173" t="s">
        <v>55480</v>
      </c>
      <c r="G24173" t="s">
        <v>17</v>
      </c>
    </row>
    <row r="24174" spans="1:7">
      <c r="A24174" t="s">
        <v>55481</v>
      </c>
      <c r="B24174" t="s">
        <v>50020</v>
      </c>
      <c r="C24174" t="s">
        <v>1906</v>
      </c>
      <c r="D24174" t="s">
        <v>49304</v>
      </c>
      <c r="E24174" t="s">
        <v>1885</v>
      </c>
      <c r="F24174" t="s">
        <v>55482</v>
      </c>
      <c r="G24174" t="s">
        <v>17</v>
      </c>
    </row>
    <row r="24175" spans="1:7">
      <c r="A24175" t="s">
        <v>55483</v>
      </c>
      <c r="B24175" t="s">
        <v>49331</v>
      </c>
      <c r="C24175" t="s">
        <v>1906</v>
      </c>
      <c r="D24175" t="s">
        <v>49304</v>
      </c>
      <c r="E24175" t="s">
        <v>1885</v>
      </c>
      <c r="F24175" t="s">
        <v>55484</v>
      </c>
      <c r="G24175" t="s">
        <v>289</v>
      </c>
    </row>
    <row r="24176" spans="1:7">
      <c r="A24176" t="s">
        <v>55485</v>
      </c>
      <c r="B24176" t="s">
        <v>49331</v>
      </c>
      <c r="C24176" t="s">
        <v>1906</v>
      </c>
      <c r="D24176" t="s">
        <v>49304</v>
      </c>
      <c r="E24176" t="s">
        <v>1885</v>
      </c>
      <c r="F24176" t="s">
        <v>55486</v>
      </c>
      <c r="G24176" t="s">
        <v>17</v>
      </c>
    </row>
    <row r="24177" spans="1:7">
      <c r="A24177" t="s">
        <v>55487</v>
      </c>
      <c r="B24177" t="s">
        <v>51660</v>
      </c>
      <c r="C24177" t="s">
        <v>1906</v>
      </c>
      <c r="D24177" t="s">
        <v>49304</v>
      </c>
      <c r="E24177" t="s">
        <v>1885</v>
      </c>
      <c r="F24177" t="s">
        <v>55488</v>
      </c>
      <c r="G24177" t="s">
        <v>17</v>
      </c>
    </row>
    <row r="24178" spans="1:7">
      <c r="A24178" t="s">
        <v>55489</v>
      </c>
      <c r="B24178" t="s">
        <v>49742</v>
      </c>
      <c r="C24178" t="s">
        <v>1906</v>
      </c>
      <c r="D24178" t="s">
        <v>49304</v>
      </c>
      <c r="E24178" t="s">
        <v>1885</v>
      </c>
      <c r="F24178" t="s">
        <v>55490</v>
      </c>
      <c r="G24178" t="s">
        <v>289</v>
      </c>
    </row>
    <row r="24179" spans="1:7">
      <c r="A24179" t="s">
        <v>55491</v>
      </c>
      <c r="B24179" t="s">
        <v>51226</v>
      </c>
      <c r="C24179" t="s">
        <v>1906</v>
      </c>
      <c r="D24179" t="s">
        <v>49304</v>
      </c>
      <c r="E24179" t="s">
        <v>1885</v>
      </c>
      <c r="F24179" t="s">
        <v>55492</v>
      </c>
      <c r="G24179" t="s">
        <v>289</v>
      </c>
    </row>
    <row r="24180" spans="1:7">
      <c r="A24180" t="s">
        <v>55493</v>
      </c>
      <c r="B24180" t="s">
        <v>52870</v>
      </c>
      <c r="C24180" t="s">
        <v>1906</v>
      </c>
      <c r="D24180" t="s">
        <v>49304</v>
      </c>
      <c r="E24180" t="s">
        <v>1885</v>
      </c>
      <c r="F24180" t="s">
        <v>55494</v>
      </c>
      <c r="G24180" t="s">
        <v>17</v>
      </c>
    </row>
    <row r="24181" spans="1:7">
      <c r="A24181" t="s">
        <v>55495</v>
      </c>
      <c r="B24181" t="s">
        <v>49923</v>
      </c>
      <c r="C24181" t="s">
        <v>1906</v>
      </c>
      <c r="D24181" t="s">
        <v>49304</v>
      </c>
      <c r="E24181" t="s">
        <v>1885</v>
      </c>
      <c r="F24181" t="s">
        <v>55496</v>
      </c>
      <c r="G24181" t="s">
        <v>289</v>
      </c>
    </row>
    <row r="24182" spans="1:7">
      <c r="A24182" t="s">
        <v>55497</v>
      </c>
      <c r="B24182" t="s">
        <v>50723</v>
      </c>
      <c r="C24182" t="s">
        <v>1906</v>
      </c>
      <c r="D24182" t="s">
        <v>49304</v>
      </c>
      <c r="E24182" t="s">
        <v>1885</v>
      </c>
      <c r="F24182" t="s">
        <v>55498</v>
      </c>
      <c r="G24182" t="s">
        <v>17</v>
      </c>
    </row>
    <row r="24183" spans="1:7">
      <c r="A24183" t="s">
        <v>55499</v>
      </c>
      <c r="B24183" t="s">
        <v>53155</v>
      </c>
      <c r="C24183" t="s">
        <v>1906</v>
      </c>
      <c r="D24183" t="s">
        <v>49304</v>
      </c>
      <c r="E24183" t="s">
        <v>1885</v>
      </c>
      <c r="F24183" t="s">
        <v>55500</v>
      </c>
      <c r="G24183" t="s">
        <v>55501</v>
      </c>
    </row>
    <row r="24184" spans="1:7">
      <c r="A24184" t="s">
        <v>55502</v>
      </c>
      <c r="B24184" t="s">
        <v>49558</v>
      </c>
      <c r="C24184" t="s">
        <v>1906</v>
      </c>
      <c r="D24184" t="s">
        <v>49304</v>
      </c>
      <c r="E24184" t="s">
        <v>1885</v>
      </c>
      <c r="F24184" t="s">
        <v>55503</v>
      </c>
      <c r="G24184" t="s">
        <v>17</v>
      </c>
    </row>
    <row r="24185" spans="1:7">
      <c r="A24185" t="s">
        <v>55504</v>
      </c>
      <c r="B24185" t="s">
        <v>51256</v>
      </c>
      <c r="C24185" t="s">
        <v>1906</v>
      </c>
      <c r="D24185" t="s">
        <v>49304</v>
      </c>
      <c r="E24185" t="s">
        <v>1885</v>
      </c>
      <c r="F24185" t="s">
        <v>55505</v>
      </c>
      <c r="G24185" t="s">
        <v>17</v>
      </c>
    </row>
    <row r="24186" spans="1:7">
      <c r="A24186" t="s">
        <v>55506</v>
      </c>
      <c r="B24186" t="s">
        <v>53939</v>
      </c>
      <c r="C24186" t="s">
        <v>1906</v>
      </c>
      <c r="D24186" t="s">
        <v>49304</v>
      </c>
      <c r="E24186" t="s">
        <v>1885</v>
      </c>
      <c r="F24186" t="s">
        <v>55507</v>
      </c>
      <c r="G24186" t="s">
        <v>17</v>
      </c>
    </row>
    <row r="24187" spans="1:7">
      <c r="A24187" t="s">
        <v>55508</v>
      </c>
      <c r="B24187" t="s">
        <v>52870</v>
      </c>
      <c r="C24187" t="s">
        <v>1906</v>
      </c>
      <c r="D24187" t="s">
        <v>49304</v>
      </c>
      <c r="E24187" t="s">
        <v>1885</v>
      </c>
      <c r="F24187" t="s">
        <v>55509</v>
      </c>
      <c r="G24187" t="s">
        <v>17</v>
      </c>
    </row>
    <row r="24188" spans="1:7">
      <c r="A24188" t="s">
        <v>55510</v>
      </c>
      <c r="B24188" t="s">
        <v>52971</v>
      </c>
      <c r="C24188" t="s">
        <v>1906</v>
      </c>
      <c r="D24188" t="s">
        <v>49304</v>
      </c>
      <c r="E24188" t="s">
        <v>1885</v>
      </c>
      <c r="F24188" t="s">
        <v>55511</v>
      </c>
      <c r="G24188" t="s">
        <v>17</v>
      </c>
    </row>
    <row r="24189" spans="1:7">
      <c r="A24189" t="s">
        <v>55512</v>
      </c>
      <c r="B24189" t="s">
        <v>52027</v>
      </c>
      <c r="C24189" t="s">
        <v>1906</v>
      </c>
      <c r="D24189" t="s">
        <v>49304</v>
      </c>
      <c r="E24189" t="s">
        <v>1885</v>
      </c>
      <c r="F24189" t="s">
        <v>55513</v>
      </c>
      <c r="G24189" t="s">
        <v>17</v>
      </c>
    </row>
    <row r="24190" spans="1:7">
      <c r="A24190" t="s">
        <v>55514</v>
      </c>
      <c r="B24190" t="s">
        <v>49403</v>
      </c>
      <c r="C24190" t="s">
        <v>1906</v>
      </c>
      <c r="D24190" t="s">
        <v>49304</v>
      </c>
      <c r="E24190" t="s">
        <v>1885</v>
      </c>
      <c r="F24190" t="s">
        <v>55515</v>
      </c>
      <c r="G24190" t="s">
        <v>17</v>
      </c>
    </row>
    <row r="24191" spans="1:7">
      <c r="A24191" t="s">
        <v>55516</v>
      </c>
      <c r="B24191" t="s">
        <v>52874</v>
      </c>
      <c r="C24191" t="s">
        <v>1906</v>
      </c>
      <c r="D24191" t="s">
        <v>49304</v>
      </c>
      <c r="E24191" t="s">
        <v>1885</v>
      </c>
      <c r="F24191" t="s">
        <v>55517</v>
      </c>
      <c r="G24191" t="s">
        <v>289</v>
      </c>
    </row>
    <row r="24192" spans="1:7">
      <c r="A24192" t="s">
        <v>55518</v>
      </c>
      <c r="B24192" t="s">
        <v>52874</v>
      </c>
      <c r="C24192" t="s">
        <v>1906</v>
      </c>
      <c r="D24192" t="s">
        <v>49304</v>
      </c>
      <c r="E24192" t="s">
        <v>1885</v>
      </c>
      <c r="F24192" t="s">
        <v>55519</v>
      </c>
      <c r="G24192" t="s">
        <v>289</v>
      </c>
    </row>
    <row r="24193" spans="1:7">
      <c r="A24193" t="s">
        <v>55520</v>
      </c>
      <c r="B24193" t="s">
        <v>52874</v>
      </c>
      <c r="C24193" t="s">
        <v>1906</v>
      </c>
      <c r="D24193" t="s">
        <v>49304</v>
      </c>
      <c r="E24193" t="s">
        <v>1885</v>
      </c>
      <c r="F24193" t="s">
        <v>55521</v>
      </c>
      <c r="G24193" t="s">
        <v>289</v>
      </c>
    </row>
    <row r="24194" spans="1:7">
      <c r="A24194" t="s">
        <v>55522</v>
      </c>
      <c r="B24194" t="s">
        <v>53083</v>
      </c>
      <c r="C24194" t="s">
        <v>1906</v>
      </c>
      <c r="D24194" t="s">
        <v>49304</v>
      </c>
      <c r="E24194" t="s">
        <v>1885</v>
      </c>
      <c r="F24194" t="s">
        <v>55523</v>
      </c>
      <c r="G24194" t="s">
        <v>17</v>
      </c>
    </row>
    <row r="24195" spans="1:7">
      <c r="A24195" t="s">
        <v>55524</v>
      </c>
      <c r="B24195" t="s">
        <v>49610</v>
      </c>
      <c r="C24195" t="s">
        <v>1906</v>
      </c>
      <c r="D24195" t="s">
        <v>49304</v>
      </c>
      <c r="E24195" t="s">
        <v>1885</v>
      </c>
      <c r="F24195" t="s">
        <v>55525</v>
      </c>
      <c r="G24195" t="s">
        <v>17</v>
      </c>
    </row>
    <row r="24196" spans="1:7">
      <c r="A24196" t="s">
        <v>55526</v>
      </c>
      <c r="B24196" t="s">
        <v>49403</v>
      </c>
      <c r="C24196" t="s">
        <v>1906</v>
      </c>
      <c r="D24196" t="s">
        <v>49304</v>
      </c>
      <c r="E24196" t="s">
        <v>1885</v>
      </c>
      <c r="F24196" t="s">
        <v>55527</v>
      </c>
      <c r="G24196" t="s">
        <v>17</v>
      </c>
    </row>
    <row r="24197" spans="1:7">
      <c r="A24197" t="s">
        <v>55528</v>
      </c>
      <c r="B24197" t="s">
        <v>49403</v>
      </c>
      <c r="C24197" t="s">
        <v>1906</v>
      </c>
      <c r="D24197" t="s">
        <v>49304</v>
      </c>
      <c r="E24197" t="s">
        <v>1885</v>
      </c>
      <c r="F24197" t="s">
        <v>55529</v>
      </c>
      <c r="G24197" t="s">
        <v>17</v>
      </c>
    </row>
    <row r="24198" spans="1:7">
      <c r="A24198" t="s">
        <v>55530</v>
      </c>
      <c r="B24198" t="s">
        <v>52954</v>
      </c>
      <c r="C24198" t="s">
        <v>1906</v>
      </c>
      <c r="D24198" t="s">
        <v>49304</v>
      </c>
      <c r="E24198" t="s">
        <v>1885</v>
      </c>
      <c r="F24198" t="s">
        <v>55531</v>
      </c>
      <c r="G24198" t="s">
        <v>289</v>
      </c>
    </row>
    <row r="24199" spans="1:7">
      <c r="A24199" t="s">
        <v>55532</v>
      </c>
      <c r="B24199" t="s">
        <v>52897</v>
      </c>
      <c r="C24199" t="s">
        <v>1906</v>
      </c>
      <c r="D24199" t="s">
        <v>49304</v>
      </c>
      <c r="E24199" t="s">
        <v>1885</v>
      </c>
      <c r="F24199" t="s">
        <v>55533</v>
      </c>
      <c r="G24199" t="s">
        <v>17</v>
      </c>
    </row>
    <row r="24200" spans="1:7">
      <c r="A24200" t="s">
        <v>55534</v>
      </c>
      <c r="B24200" t="s">
        <v>53160</v>
      </c>
      <c r="C24200" t="s">
        <v>1906</v>
      </c>
      <c r="D24200" t="s">
        <v>49304</v>
      </c>
      <c r="E24200" t="s">
        <v>1885</v>
      </c>
      <c r="F24200" t="s">
        <v>55535</v>
      </c>
      <c r="G24200" t="s">
        <v>17</v>
      </c>
    </row>
    <row r="24201" spans="1:7">
      <c r="A24201" t="s">
        <v>55536</v>
      </c>
      <c r="B24201" t="s">
        <v>49715</v>
      </c>
      <c r="C24201" t="s">
        <v>1906</v>
      </c>
      <c r="D24201" t="s">
        <v>49304</v>
      </c>
      <c r="E24201" t="s">
        <v>1885</v>
      </c>
      <c r="F24201" t="s">
        <v>55537</v>
      </c>
      <c r="G24201" t="s">
        <v>17</v>
      </c>
    </row>
    <row r="24202" spans="1:7">
      <c r="A24202" t="s">
        <v>55538</v>
      </c>
      <c r="B24202" t="s">
        <v>49406</v>
      </c>
      <c r="C24202" t="s">
        <v>1906</v>
      </c>
      <c r="D24202" t="s">
        <v>49304</v>
      </c>
      <c r="E24202" t="s">
        <v>1885</v>
      </c>
      <c r="F24202" t="s">
        <v>55539</v>
      </c>
      <c r="G24202" t="s">
        <v>17</v>
      </c>
    </row>
    <row r="24203" spans="1:7">
      <c r="A24203" t="s">
        <v>55540</v>
      </c>
      <c r="B24203" t="s">
        <v>52991</v>
      </c>
      <c r="C24203" t="s">
        <v>1906</v>
      </c>
      <c r="D24203" t="s">
        <v>49304</v>
      </c>
      <c r="E24203" t="s">
        <v>1885</v>
      </c>
      <c r="F24203" t="s">
        <v>55541</v>
      </c>
      <c r="G24203" t="s">
        <v>17</v>
      </c>
    </row>
    <row r="24204" spans="1:7">
      <c r="A24204" t="s">
        <v>55542</v>
      </c>
      <c r="B24204" t="s">
        <v>53117</v>
      </c>
      <c r="C24204" t="s">
        <v>1906</v>
      </c>
      <c r="D24204" t="s">
        <v>49304</v>
      </c>
      <c r="E24204" t="s">
        <v>1885</v>
      </c>
      <c r="F24204" t="s">
        <v>55543</v>
      </c>
      <c r="G24204" t="s">
        <v>55544</v>
      </c>
    </row>
    <row r="24205" spans="1:7">
      <c r="A24205" t="s">
        <v>55545</v>
      </c>
      <c r="B24205" t="s">
        <v>50068</v>
      </c>
      <c r="C24205" t="s">
        <v>1906</v>
      </c>
      <c r="D24205" t="s">
        <v>49304</v>
      </c>
      <c r="E24205" t="s">
        <v>1885</v>
      </c>
      <c r="F24205" t="s">
        <v>55546</v>
      </c>
      <c r="G24205" t="s">
        <v>17</v>
      </c>
    </row>
    <row r="24206" spans="1:7">
      <c r="A24206" t="s">
        <v>55547</v>
      </c>
      <c r="B24206" t="s">
        <v>49406</v>
      </c>
      <c r="C24206" t="s">
        <v>1906</v>
      </c>
      <c r="D24206" t="s">
        <v>49304</v>
      </c>
      <c r="E24206" t="s">
        <v>1885</v>
      </c>
      <c r="F24206" t="s">
        <v>55548</v>
      </c>
      <c r="G24206" t="s">
        <v>289</v>
      </c>
    </row>
    <row r="24207" spans="1:7">
      <c r="A24207" t="s">
        <v>55549</v>
      </c>
      <c r="B24207" t="s">
        <v>49368</v>
      </c>
      <c r="C24207" t="s">
        <v>1906</v>
      </c>
      <c r="D24207" t="s">
        <v>49304</v>
      </c>
      <c r="E24207" t="s">
        <v>1885</v>
      </c>
      <c r="F24207" t="s">
        <v>55550</v>
      </c>
      <c r="G24207" t="s">
        <v>17</v>
      </c>
    </row>
    <row r="24208" spans="1:7">
      <c r="A24208" t="s">
        <v>55551</v>
      </c>
      <c r="B24208" t="s">
        <v>49406</v>
      </c>
      <c r="C24208" t="s">
        <v>1906</v>
      </c>
      <c r="D24208" t="s">
        <v>49304</v>
      </c>
      <c r="E24208" t="s">
        <v>1885</v>
      </c>
      <c r="F24208" t="s">
        <v>55552</v>
      </c>
      <c r="G24208" t="s">
        <v>17</v>
      </c>
    </row>
    <row r="24209" spans="1:7">
      <c r="A24209" t="s">
        <v>55553</v>
      </c>
      <c r="B24209" t="s">
        <v>53158</v>
      </c>
      <c r="C24209" t="s">
        <v>1906</v>
      </c>
      <c r="D24209" t="s">
        <v>49304</v>
      </c>
      <c r="E24209" t="s">
        <v>1885</v>
      </c>
      <c r="F24209" t="s">
        <v>55554</v>
      </c>
      <c r="G24209" t="s">
        <v>289</v>
      </c>
    </row>
    <row r="24210" spans="1:7">
      <c r="A24210" t="s">
        <v>55555</v>
      </c>
      <c r="B24210" t="s">
        <v>55556</v>
      </c>
      <c r="C24210" t="s">
        <v>1906</v>
      </c>
      <c r="D24210" t="s">
        <v>49304</v>
      </c>
      <c r="E24210" t="s">
        <v>1885</v>
      </c>
      <c r="F24210" t="s">
        <v>55557</v>
      </c>
      <c r="G24210" t="s">
        <v>289</v>
      </c>
    </row>
    <row r="24211" spans="1:7">
      <c r="A24211" t="s">
        <v>55558</v>
      </c>
      <c r="B24211" t="s">
        <v>54380</v>
      </c>
      <c r="C24211" t="s">
        <v>1906</v>
      </c>
      <c r="D24211" t="s">
        <v>49304</v>
      </c>
      <c r="E24211" t="s">
        <v>1885</v>
      </c>
      <c r="F24211" t="s">
        <v>55559</v>
      </c>
      <c r="G24211" t="s">
        <v>17</v>
      </c>
    </row>
    <row r="24212" spans="1:7">
      <c r="A24212" t="s">
        <v>55560</v>
      </c>
      <c r="B24212" t="s">
        <v>53160</v>
      </c>
      <c r="C24212" t="s">
        <v>1906</v>
      </c>
      <c r="D24212" t="s">
        <v>49304</v>
      </c>
      <c r="E24212" t="s">
        <v>1885</v>
      </c>
      <c r="F24212" t="s">
        <v>55561</v>
      </c>
      <c r="G24212" t="s">
        <v>289</v>
      </c>
    </row>
    <row r="24213" spans="1:7">
      <c r="A24213" t="s">
        <v>55562</v>
      </c>
      <c r="B24213" t="s">
        <v>49520</v>
      </c>
      <c r="C24213" t="s">
        <v>1906</v>
      </c>
      <c r="D24213" t="s">
        <v>49304</v>
      </c>
      <c r="E24213" t="s">
        <v>1885</v>
      </c>
      <c r="F24213" t="s">
        <v>55563</v>
      </c>
      <c r="G24213" t="s">
        <v>289</v>
      </c>
    </row>
    <row r="24214" spans="1:7">
      <c r="A24214" t="s">
        <v>55564</v>
      </c>
      <c r="B24214" t="s">
        <v>55346</v>
      </c>
      <c r="C24214" t="s">
        <v>1906</v>
      </c>
      <c r="D24214" t="s">
        <v>49304</v>
      </c>
      <c r="E24214" t="s">
        <v>1885</v>
      </c>
      <c r="F24214" t="s">
        <v>55565</v>
      </c>
      <c r="G24214" t="s">
        <v>289</v>
      </c>
    </row>
    <row r="24215" spans="1:7">
      <c r="A24215" t="s">
        <v>55566</v>
      </c>
      <c r="B24215" t="s">
        <v>53377</v>
      </c>
      <c r="C24215" t="s">
        <v>1906</v>
      </c>
      <c r="D24215" t="s">
        <v>49304</v>
      </c>
      <c r="E24215" t="s">
        <v>1885</v>
      </c>
      <c r="F24215" t="s">
        <v>55567</v>
      </c>
      <c r="G24215" t="s">
        <v>17</v>
      </c>
    </row>
    <row r="24216" spans="1:7">
      <c r="A24216" t="s">
        <v>55568</v>
      </c>
      <c r="B24216" t="s">
        <v>50747</v>
      </c>
      <c r="C24216" t="s">
        <v>1906</v>
      </c>
      <c r="D24216" t="s">
        <v>49304</v>
      </c>
      <c r="E24216" t="s">
        <v>1885</v>
      </c>
      <c r="F24216" t="s">
        <v>55569</v>
      </c>
      <c r="G24216" t="s">
        <v>289</v>
      </c>
    </row>
    <row r="24217" spans="1:7">
      <c r="A24217" t="s">
        <v>55570</v>
      </c>
      <c r="B24217" t="s">
        <v>53617</v>
      </c>
      <c r="C24217" t="s">
        <v>1906</v>
      </c>
      <c r="D24217" t="s">
        <v>49304</v>
      </c>
      <c r="E24217" t="s">
        <v>1885</v>
      </c>
      <c r="F24217" t="s">
        <v>55571</v>
      </c>
      <c r="G24217" t="s">
        <v>17</v>
      </c>
    </row>
    <row r="24218" spans="1:7">
      <c r="A24218" t="s">
        <v>55572</v>
      </c>
      <c r="B24218" t="s">
        <v>51256</v>
      </c>
      <c r="C24218" t="s">
        <v>1906</v>
      </c>
      <c r="D24218" t="s">
        <v>49304</v>
      </c>
      <c r="E24218" t="s">
        <v>1885</v>
      </c>
      <c r="F24218" t="s">
        <v>55573</v>
      </c>
      <c r="G24218" t="s">
        <v>17</v>
      </c>
    </row>
    <row r="24219" spans="1:7">
      <c r="A24219" t="s">
        <v>55574</v>
      </c>
      <c r="B24219" t="s">
        <v>49709</v>
      </c>
      <c r="C24219" t="s">
        <v>1906</v>
      </c>
      <c r="D24219" t="s">
        <v>49304</v>
      </c>
      <c r="E24219" t="s">
        <v>1885</v>
      </c>
      <c r="F24219" t="s">
        <v>55575</v>
      </c>
      <c r="G24219" t="s">
        <v>17</v>
      </c>
    </row>
    <row r="24220" spans="1:7">
      <c r="A24220" t="s">
        <v>55576</v>
      </c>
      <c r="B24220" t="s">
        <v>53010</v>
      </c>
      <c r="C24220" t="s">
        <v>1906</v>
      </c>
      <c r="D24220" t="s">
        <v>49304</v>
      </c>
      <c r="E24220" t="s">
        <v>1885</v>
      </c>
      <c r="F24220" t="s">
        <v>55577</v>
      </c>
      <c r="G24220" t="s">
        <v>289</v>
      </c>
    </row>
    <row r="24221" spans="1:7">
      <c r="A24221" t="s">
        <v>55578</v>
      </c>
      <c r="B24221" t="s">
        <v>53010</v>
      </c>
      <c r="C24221" t="s">
        <v>1906</v>
      </c>
      <c r="D24221" t="s">
        <v>49304</v>
      </c>
      <c r="E24221" t="s">
        <v>1885</v>
      </c>
      <c r="F24221" t="s">
        <v>55579</v>
      </c>
      <c r="G24221" t="s">
        <v>289</v>
      </c>
    </row>
    <row r="24222" spans="1:7">
      <c r="A24222" t="s">
        <v>55580</v>
      </c>
      <c r="B24222" t="s">
        <v>8</v>
      </c>
      <c r="C24222" t="s">
        <v>55581</v>
      </c>
      <c r="D24222" t="s">
        <v>49304</v>
      </c>
      <c r="E24222" t="s">
        <v>1885</v>
      </c>
      <c r="F24222" t="s">
        <v>55582</v>
      </c>
      <c r="G24222" t="s">
        <v>55583</v>
      </c>
    </row>
    <row r="24223" spans="1:7">
      <c r="A24223" t="s">
        <v>55584</v>
      </c>
      <c r="B24223" t="s">
        <v>53010</v>
      </c>
      <c r="C24223" t="s">
        <v>1906</v>
      </c>
      <c r="D24223" t="s">
        <v>49304</v>
      </c>
      <c r="E24223" t="s">
        <v>1885</v>
      </c>
      <c r="F24223" t="s">
        <v>55585</v>
      </c>
      <c r="G24223" t="s">
        <v>289</v>
      </c>
    </row>
    <row r="24224" spans="1:7">
      <c r="A24224" t="s">
        <v>55586</v>
      </c>
      <c r="B24224" t="s">
        <v>8</v>
      </c>
      <c r="C24224" t="s">
        <v>55587</v>
      </c>
      <c r="D24224" t="s">
        <v>49304</v>
      </c>
      <c r="E24224" t="s">
        <v>1885</v>
      </c>
      <c r="F24224" t="s">
        <v>55588</v>
      </c>
      <c r="G24224" t="s">
        <v>55589</v>
      </c>
    </row>
    <row r="24225" spans="1:7">
      <c r="A24225" t="s">
        <v>55590</v>
      </c>
      <c r="B24225" t="s">
        <v>50840</v>
      </c>
      <c r="C24225" t="s">
        <v>1906</v>
      </c>
      <c r="D24225" t="s">
        <v>49304</v>
      </c>
      <c r="E24225" t="s">
        <v>1885</v>
      </c>
      <c r="F24225" t="s">
        <v>55591</v>
      </c>
      <c r="G24225" t="s">
        <v>289</v>
      </c>
    </row>
    <row r="24226" spans="1:7">
      <c r="A24226" t="s">
        <v>55592</v>
      </c>
      <c r="B24226" t="s">
        <v>52885</v>
      </c>
      <c r="C24226" t="s">
        <v>1906</v>
      </c>
      <c r="D24226" t="s">
        <v>49304</v>
      </c>
      <c r="E24226" t="s">
        <v>1885</v>
      </c>
      <c r="F24226" t="s">
        <v>55593</v>
      </c>
      <c r="G24226" t="s">
        <v>17</v>
      </c>
    </row>
    <row r="24227" spans="1:7">
      <c r="A24227" t="s">
        <v>55594</v>
      </c>
      <c r="B24227" t="s">
        <v>54842</v>
      </c>
      <c r="C24227" t="s">
        <v>1906</v>
      </c>
      <c r="D24227" t="s">
        <v>49304</v>
      </c>
      <c r="E24227" t="s">
        <v>1885</v>
      </c>
      <c r="F24227" t="s">
        <v>55595</v>
      </c>
      <c r="G24227" t="s">
        <v>17</v>
      </c>
    </row>
    <row r="24228" spans="1:7">
      <c r="A24228" t="s">
        <v>55596</v>
      </c>
      <c r="B24228" t="s">
        <v>53196</v>
      </c>
      <c r="C24228" t="s">
        <v>1906</v>
      </c>
      <c r="D24228" t="s">
        <v>49304</v>
      </c>
      <c r="E24228" t="s">
        <v>1885</v>
      </c>
      <c r="F24228" t="s">
        <v>55597</v>
      </c>
      <c r="G24228" t="s">
        <v>17</v>
      </c>
    </row>
    <row r="24229" spans="1:7">
      <c r="A24229" t="s">
        <v>55598</v>
      </c>
      <c r="B24229" t="s">
        <v>52764</v>
      </c>
      <c r="C24229" t="s">
        <v>1906</v>
      </c>
      <c r="D24229" t="s">
        <v>49304</v>
      </c>
      <c r="E24229" t="s">
        <v>1885</v>
      </c>
      <c r="F24229" t="s">
        <v>55599</v>
      </c>
      <c r="G24229" t="s">
        <v>55600</v>
      </c>
    </row>
    <row r="24230" spans="1:7">
      <c r="A24230" t="s">
        <v>55601</v>
      </c>
      <c r="B24230" t="s">
        <v>49719</v>
      </c>
      <c r="C24230" t="s">
        <v>1906</v>
      </c>
      <c r="D24230" t="s">
        <v>49304</v>
      </c>
      <c r="E24230" t="s">
        <v>1885</v>
      </c>
      <c r="F24230" t="s">
        <v>55602</v>
      </c>
      <c r="G24230" t="s">
        <v>289</v>
      </c>
    </row>
    <row r="24231" spans="1:7">
      <c r="A24231" t="s">
        <v>55603</v>
      </c>
      <c r="B24231" t="s">
        <v>52885</v>
      </c>
      <c r="C24231" t="s">
        <v>1906</v>
      </c>
      <c r="D24231" t="s">
        <v>49304</v>
      </c>
      <c r="E24231" t="s">
        <v>1885</v>
      </c>
      <c r="F24231" t="s">
        <v>55604</v>
      </c>
      <c r="G24231" t="s">
        <v>17</v>
      </c>
    </row>
    <row r="24232" spans="1:7">
      <c r="A24232" t="s">
        <v>55605</v>
      </c>
      <c r="B24232" t="s">
        <v>53549</v>
      </c>
      <c r="C24232" t="s">
        <v>1906</v>
      </c>
      <c r="D24232" t="s">
        <v>49304</v>
      </c>
      <c r="E24232" t="s">
        <v>1885</v>
      </c>
      <c r="F24232" t="s">
        <v>55606</v>
      </c>
      <c r="G24232" t="s">
        <v>17</v>
      </c>
    </row>
    <row r="24233" spans="1:7">
      <c r="A24233" t="s">
        <v>55607</v>
      </c>
      <c r="B24233" t="s">
        <v>53383</v>
      </c>
      <c r="C24233" t="s">
        <v>1906</v>
      </c>
      <c r="D24233" t="s">
        <v>49304</v>
      </c>
      <c r="E24233" t="s">
        <v>1885</v>
      </c>
      <c r="F24233" t="s">
        <v>55608</v>
      </c>
      <c r="G24233" t="s">
        <v>17</v>
      </c>
    </row>
    <row r="24234" spans="1:7">
      <c r="A24234" t="s">
        <v>55609</v>
      </c>
      <c r="B24234" t="s">
        <v>52815</v>
      </c>
      <c r="C24234" t="s">
        <v>1906</v>
      </c>
      <c r="D24234" t="s">
        <v>49304</v>
      </c>
      <c r="E24234" t="s">
        <v>1885</v>
      </c>
      <c r="F24234" t="s">
        <v>55610</v>
      </c>
      <c r="G24234" t="s">
        <v>55611</v>
      </c>
    </row>
    <row r="24235" spans="1:7">
      <c r="A24235" t="s">
        <v>55612</v>
      </c>
      <c r="B24235" t="s">
        <v>53111</v>
      </c>
      <c r="C24235" t="s">
        <v>1906</v>
      </c>
      <c r="D24235" t="s">
        <v>49304</v>
      </c>
      <c r="E24235" t="s">
        <v>1885</v>
      </c>
      <c r="F24235" t="s">
        <v>55613</v>
      </c>
      <c r="G24235" t="s">
        <v>55614</v>
      </c>
    </row>
    <row r="24236" spans="1:7">
      <c r="A24236" t="s">
        <v>55615</v>
      </c>
      <c r="B24236" t="s">
        <v>53733</v>
      </c>
      <c r="C24236" t="s">
        <v>1906</v>
      </c>
      <c r="D24236" t="s">
        <v>49304</v>
      </c>
      <c r="E24236" t="s">
        <v>1885</v>
      </c>
      <c r="F24236" t="s">
        <v>55616</v>
      </c>
      <c r="G24236" t="s">
        <v>55617</v>
      </c>
    </row>
    <row r="24237" spans="1:7">
      <c r="A24237" t="s">
        <v>55618</v>
      </c>
      <c r="B24237" t="s">
        <v>53157</v>
      </c>
      <c r="C24237" t="s">
        <v>1906</v>
      </c>
      <c r="D24237" t="s">
        <v>49304</v>
      </c>
      <c r="E24237" t="s">
        <v>1885</v>
      </c>
      <c r="F24237" t="s">
        <v>55619</v>
      </c>
      <c r="G24237" t="s">
        <v>17</v>
      </c>
    </row>
    <row r="24238" spans="1:7">
      <c r="A24238" t="s">
        <v>55620</v>
      </c>
      <c r="B24238" t="s">
        <v>53157</v>
      </c>
      <c r="C24238" t="s">
        <v>1906</v>
      </c>
      <c r="D24238" t="s">
        <v>49304</v>
      </c>
      <c r="E24238" t="s">
        <v>1885</v>
      </c>
      <c r="F24238" t="s">
        <v>55621</v>
      </c>
      <c r="G24238" t="s">
        <v>17</v>
      </c>
    </row>
    <row r="24239" spans="1:7">
      <c r="A24239" t="s">
        <v>55622</v>
      </c>
      <c r="B24239" t="s">
        <v>53157</v>
      </c>
      <c r="C24239" t="s">
        <v>1906</v>
      </c>
      <c r="D24239" t="s">
        <v>49304</v>
      </c>
      <c r="E24239" t="s">
        <v>1885</v>
      </c>
      <c r="F24239" t="s">
        <v>55623</v>
      </c>
      <c r="G24239" t="s">
        <v>17</v>
      </c>
    </row>
    <row r="24240" spans="1:7">
      <c r="A24240" t="s">
        <v>55624</v>
      </c>
      <c r="B24240" t="s">
        <v>53157</v>
      </c>
      <c r="C24240" t="s">
        <v>1906</v>
      </c>
      <c r="D24240" t="s">
        <v>49304</v>
      </c>
      <c r="E24240" t="s">
        <v>1885</v>
      </c>
      <c r="F24240" t="s">
        <v>55625</v>
      </c>
      <c r="G24240" t="s">
        <v>17</v>
      </c>
    </row>
    <row r="24241" spans="1:7">
      <c r="A24241" t="s">
        <v>55626</v>
      </c>
      <c r="B24241" t="s">
        <v>50305</v>
      </c>
      <c r="C24241" t="s">
        <v>1906</v>
      </c>
      <c r="D24241" t="s">
        <v>49304</v>
      </c>
      <c r="E24241" t="s">
        <v>1885</v>
      </c>
      <c r="F24241" t="s">
        <v>55627</v>
      </c>
      <c r="G24241" t="s">
        <v>289</v>
      </c>
    </row>
    <row r="24242" spans="1:7">
      <c r="A24242" t="s">
        <v>55628</v>
      </c>
      <c r="B24242" t="s">
        <v>53157</v>
      </c>
      <c r="C24242" t="s">
        <v>1906</v>
      </c>
      <c r="D24242" t="s">
        <v>49304</v>
      </c>
      <c r="E24242" t="s">
        <v>1885</v>
      </c>
      <c r="F24242" t="s">
        <v>55629</v>
      </c>
      <c r="G24242" t="s">
        <v>17</v>
      </c>
    </row>
    <row r="24243" spans="1:7">
      <c r="A24243" t="s">
        <v>55630</v>
      </c>
      <c r="B24243" t="s">
        <v>53157</v>
      </c>
      <c r="C24243" t="s">
        <v>1906</v>
      </c>
      <c r="D24243" t="s">
        <v>49304</v>
      </c>
      <c r="E24243" t="s">
        <v>1885</v>
      </c>
      <c r="F24243" t="s">
        <v>55631</v>
      </c>
      <c r="G24243" t="s">
        <v>17</v>
      </c>
    </row>
    <row r="24244" spans="1:7">
      <c r="A24244" t="s">
        <v>55632</v>
      </c>
      <c r="B24244" t="s">
        <v>53157</v>
      </c>
      <c r="C24244" t="s">
        <v>1906</v>
      </c>
      <c r="D24244" t="s">
        <v>49304</v>
      </c>
      <c r="E24244" t="s">
        <v>1885</v>
      </c>
      <c r="F24244" t="s">
        <v>55633</v>
      </c>
      <c r="G24244" t="s">
        <v>17</v>
      </c>
    </row>
    <row r="24245" spans="1:7">
      <c r="A24245" t="s">
        <v>55634</v>
      </c>
      <c r="B24245" t="s">
        <v>53157</v>
      </c>
      <c r="C24245" t="s">
        <v>1906</v>
      </c>
      <c r="D24245" t="s">
        <v>49304</v>
      </c>
      <c r="E24245" t="s">
        <v>1885</v>
      </c>
      <c r="F24245" t="s">
        <v>55635</v>
      </c>
      <c r="G24245" t="s">
        <v>17</v>
      </c>
    </row>
    <row r="24246" spans="1:7">
      <c r="A24246" t="s">
        <v>55636</v>
      </c>
      <c r="B24246" t="s">
        <v>52885</v>
      </c>
      <c r="C24246" t="s">
        <v>1906</v>
      </c>
      <c r="D24246" t="s">
        <v>49304</v>
      </c>
      <c r="E24246" t="s">
        <v>1885</v>
      </c>
      <c r="F24246" t="s">
        <v>55637</v>
      </c>
      <c r="G24246" t="s">
        <v>17</v>
      </c>
    </row>
    <row r="24247" spans="1:7">
      <c r="A24247" t="s">
        <v>55638</v>
      </c>
      <c r="B24247" t="s">
        <v>53157</v>
      </c>
      <c r="C24247" t="s">
        <v>1906</v>
      </c>
      <c r="D24247" t="s">
        <v>49304</v>
      </c>
      <c r="E24247" t="s">
        <v>1885</v>
      </c>
      <c r="F24247" t="s">
        <v>55639</v>
      </c>
      <c r="G24247" t="s">
        <v>17</v>
      </c>
    </row>
    <row r="24248" spans="1:7">
      <c r="A24248" t="s">
        <v>55640</v>
      </c>
      <c r="B24248" t="s">
        <v>55049</v>
      </c>
      <c r="C24248" t="s">
        <v>1906</v>
      </c>
      <c r="D24248" t="s">
        <v>49304</v>
      </c>
      <c r="E24248" t="s">
        <v>1885</v>
      </c>
      <c r="F24248" t="s">
        <v>55641</v>
      </c>
      <c r="G24248" t="s">
        <v>17</v>
      </c>
    </row>
    <row r="24249" spans="1:7">
      <c r="A24249" t="s">
        <v>55642</v>
      </c>
      <c r="B24249" t="s">
        <v>50310</v>
      </c>
      <c r="C24249" t="s">
        <v>1906</v>
      </c>
      <c r="D24249" t="s">
        <v>49304</v>
      </c>
      <c r="E24249" t="s">
        <v>1885</v>
      </c>
      <c r="F24249" t="s">
        <v>55643</v>
      </c>
      <c r="G24249" t="s">
        <v>17</v>
      </c>
    </row>
    <row r="24250" spans="1:7">
      <c r="A24250" t="s">
        <v>55644</v>
      </c>
      <c r="B24250" t="s">
        <v>53155</v>
      </c>
      <c r="C24250" t="s">
        <v>1906</v>
      </c>
      <c r="D24250" t="s">
        <v>49304</v>
      </c>
      <c r="E24250" t="s">
        <v>1885</v>
      </c>
      <c r="F24250" t="s">
        <v>55645</v>
      </c>
      <c r="G24250" t="s">
        <v>17</v>
      </c>
    </row>
    <row r="24251" spans="1:7">
      <c r="A24251" t="s">
        <v>55646</v>
      </c>
      <c r="B24251" t="s">
        <v>53157</v>
      </c>
      <c r="C24251" t="s">
        <v>1906</v>
      </c>
      <c r="D24251" t="s">
        <v>49304</v>
      </c>
      <c r="E24251" t="s">
        <v>1885</v>
      </c>
      <c r="F24251" t="s">
        <v>55647</v>
      </c>
      <c r="G24251" t="s">
        <v>17</v>
      </c>
    </row>
    <row r="24252" spans="1:7">
      <c r="A24252" t="s">
        <v>55648</v>
      </c>
      <c r="B24252" t="s">
        <v>50840</v>
      </c>
      <c r="C24252" t="s">
        <v>1906</v>
      </c>
      <c r="D24252" t="s">
        <v>49304</v>
      </c>
      <c r="E24252" t="s">
        <v>1885</v>
      </c>
      <c r="F24252" t="s">
        <v>55649</v>
      </c>
      <c r="G24252" t="s">
        <v>17</v>
      </c>
    </row>
    <row r="24253" spans="1:7">
      <c r="A24253" t="s">
        <v>55650</v>
      </c>
      <c r="B24253" t="s">
        <v>53727</v>
      </c>
      <c r="C24253" t="s">
        <v>1906</v>
      </c>
      <c r="D24253" t="s">
        <v>49304</v>
      </c>
      <c r="E24253" t="s">
        <v>1885</v>
      </c>
      <c r="F24253" t="s">
        <v>55651</v>
      </c>
      <c r="G24253" t="s">
        <v>289</v>
      </c>
    </row>
    <row r="24254" spans="1:7">
      <c r="A24254" t="s">
        <v>55652</v>
      </c>
      <c r="B24254" t="s">
        <v>50305</v>
      </c>
      <c r="C24254" t="s">
        <v>1906</v>
      </c>
      <c r="D24254" t="s">
        <v>49304</v>
      </c>
      <c r="E24254" t="s">
        <v>1885</v>
      </c>
      <c r="F24254" t="s">
        <v>55653</v>
      </c>
      <c r="G24254" t="s">
        <v>17</v>
      </c>
    </row>
    <row r="24255" spans="1:7">
      <c r="A24255" t="s">
        <v>55654</v>
      </c>
      <c r="B24255" t="s">
        <v>8</v>
      </c>
      <c r="C24255" t="s">
        <v>55655</v>
      </c>
      <c r="D24255" t="s">
        <v>49304</v>
      </c>
      <c r="E24255" t="s">
        <v>1885</v>
      </c>
      <c r="F24255" t="s">
        <v>55656</v>
      </c>
      <c r="G24255" t="s">
        <v>55657</v>
      </c>
    </row>
    <row r="24256" spans="1:7" hidden="1">
      <c r="A24256" t="s">
        <v>55658</v>
      </c>
      <c r="B24256" t="s">
        <v>8</v>
      </c>
      <c r="C24256" t="s">
        <v>1863</v>
      </c>
      <c r="D24256" t="s">
        <v>49304</v>
      </c>
      <c r="E24256" t="s">
        <v>1864</v>
      </c>
      <c r="F24256" t="s">
        <v>1865</v>
      </c>
      <c r="G24256" t="s">
        <v>17</v>
      </c>
    </row>
    <row r="24257" spans="1:7" hidden="1">
      <c r="A24257" t="s">
        <v>55659</v>
      </c>
      <c r="B24257" t="s">
        <v>8</v>
      </c>
      <c r="C24257" t="s">
        <v>1863</v>
      </c>
      <c r="D24257" t="s">
        <v>49304</v>
      </c>
      <c r="E24257" t="s">
        <v>1864</v>
      </c>
      <c r="F24257" t="s">
        <v>1868</v>
      </c>
      <c r="G24257" t="s">
        <v>289</v>
      </c>
    </row>
    <row r="24258" spans="1:7" hidden="1">
      <c r="A24258" t="s">
        <v>55660</v>
      </c>
      <c r="B24258" t="s">
        <v>8</v>
      </c>
      <c r="C24258" t="s">
        <v>1863</v>
      </c>
      <c r="D24258" t="s">
        <v>49304</v>
      </c>
      <c r="E24258" t="s">
        <v>1864</v>
      </c>
      <c r="F24258" t="s">
        <v>1870</v>
      </c>
      <c r="G24258" t="s">
        <v>17</v>
      </c>
    </row>
    <row r="24259" spans="1:7" hidden="1">
      <c r="A24259" t="s">
        <v>55661</v>
      </c>
      <c r="B24259" t="s">
        <v>8</v>
      </c>
      <c r="C24259" t="s">
        <v>1863</v>
      </c>
      <c r="D24259" t="s">
        <v>49304</v>
      </c>
      <c r="E24259" t="s">
        <v>1864</v>
      </c>
      <c r="F24259" t="s">
        <v>1872</v>
      </c>
      <c r="G24259" t="s">
        <v>17</v>
      </c>
    </row>
    <row r="24260" spans="1:7" hidden="1">
      <c r="A24260" t="s">
        <v>55662</v>
      </c>
      <c r="B24260" t="s">
        <v>8</v>
      </c>
      <c r="C24260" t="s">
        <v>1863</v>
      </c>
      <c r="D24260" t="s">
        <v>49304</v>
      </c>
      <c r="E24260" t="s">
        <v>1864</v>
      </c>
      <c r="F24260" t="s">
        <v>1874</v>
      </c>
      <c r="G24260" t="s">
        <v>17</v>
      </c>
    </row>
    <row r="24261" spans="1:7" hidden="1">
      <c r="A24261" t="s">
        <v>55663</v>
      </c>
      <c r="B24261" t="s">
        <v>8</v>
      </c>
      <c r="C24261" t="s">
        <v>1863</v>
      </c>
      <c r="D24261" t="s">
        <v>49304</v>
      </c>
      <c r="E24261" t="s">
        <v>1864</v>
      </c>
      <c r="F24261" t="s">
        <v>34045</v>
      </c>
      <c r="G24261" t="s">
        <v>289</v>
      </c>
    </row>
    <row r="24262" spans="1:7" hidden="1">
      <c r="A24262" t="s">
        <v>55664</v>
      </c>
      <c r="B24262" t="s">
        <v>8</v>
      </c>
      <c r="C24262" t="s">
        <v>1863</v>
      </c>
      <c r="D24262" t="s">
        <v>47922</v>
      </c>
      <c r="E24262" t="s">
        <v>1864</v>
      </c>
      <c r="F24262" t="s">
        <v>1876</v>
      </c>
      <c r="G24262" t="s">
        <v>289</v>
      </c>
    </row>
    <row r="24263" spans="1:7" hidden="1">
      <c r="A24263" t="s">
        <v>55665</v>
      </c>
      <c r="B24263" t="s">
        <v>8</v>
      </c>
      <c r="C24263" t="s">
        <v>22344</v>
      </c>
      <c r="D24263" t="s">
        <v>47963</v>
      </c>
      <c r="E24263" t="s">
        <v>2080</v>
      </c>
      <c r="F24263" t="s">
        <v>55666</v>
      </c>
      <c r="G24263" t="s">
        <v>289</v>
      </c>
    </row>
    <row r="24264" spans="1:7" hidden="1">
      <c r="A24264" t="s">
        <v>55667</v>
      </c>
      <c r="B24264" t="s">
        <v>8</v>
      </c>
      <c r="C24264" t="s">
        <v>22350</v>
      </c>
      <c r="D24264" t="s">
        <v>47963</v>
      </c>
      <c r="E24264" t="s">
        <v>2080</v>
      </c>
      <c r="F24264" t="s">
        <v>55668</v>
      </c>
      <c r="G24264" t="s">
        <v>55669</v>
      </c>
    </row>
    <row r="24265" spans="1:7" hidden="1">
      <c r="A24265" t="s">
        <v>55670</v>
      </c>
      <c r="B24265" t="s">
        <v>8</v>
      </c>
      <c r="C24265" t="s">
        <v>55671</v>
      </c>
      <c r="D24265" t="s">
        <v>47963</v>
      </c>
      <c r="E24265" t="s">
        <v>2080</v>
      </c>
      <c r="F24265" t="s">
        <v>55672</v>
      </c>
      <c r="G24265" t="s">
        <v>289</v>
      </c>
    </row>
    <row r="24266" spans="1:7" hidden="1">
      <c r="A24266" t="s">
        <v>55673</v>
      </c>
      <c r="B24266" t="s">
        <v>8</v>
      </c>
      <c r="C24266" t="s">
        <v>4428</v>
      </c>
      <c r="D24266" t="s">
        <v>47963</v>
      </c>
      <c r="E24266" t="s">
        <v>2080</v>
      </c>
      <c r="F24266" t="s">
        <v>46303</v>
      </c>
      <c r="G24266" t="s">
        <v>289</v>
      </c>
    </row>
    <row r="24267" spans="1:7" hidden="1">
      <c r="A24267" t="s">
        <v>55674</v>
      </c>
      <c r="B24267" t="s">
        <v>8</v>
      </c>
      <c r="C24267" t="s">
        <v>55675</v>
      </c>
      <c r="D24267" t="s">
        <v>47963</v>
      </c>
      <c r="E24267" t="s">
        <v>2080</v>
      </c>
      <c r="F24267" t="s">
        <v>55676</v>
      </c>
      <c r="G24267" t="s">
        <v>55677</v>
      </c>
    </row>
    <row r="24268" spans="1:7" hidden="1">
      <c r="A24268" t="s">
        <v>55678</v>
      </c>
      <c r="B24268" t="s">
        <v>8</v>
      </c>
      <c r="C24268" t="s">
        <v>19806</v>
      </c>
      <c r="D24268" t="s">
        <v>47963</v>
      </c>
      <c r="E24268" t="s">
        <v>2080</v>
      </c>
      <c r="F24268" t="s">
        <v>55679</v>
      </c>
      <c r="G24268" t="s">
        <v>289</v>
      </c>
    </row>
    <row r="24269" spans="1:7" hidden="1">
      <c r="A24269" t="s">
        <v>55680</v>
      </c>
      <c r="B24269" t="s">
        <v>8</v>
      </c>
      <c r="C24269" t="s">
        <v>9785</v>
      </c>
      <c r="D24269" t="s">
        <v>47963</v>
      </c>
      <c r="E24269" t="s">
        <v>2080</v>
      </c>
      <c r="F24269" t="s">
        <v>55681</v>
      </c>
      <c r="G24269" t="s">
        <v>289</v>
      </c>
    </row>
    <row r="24270" spans="1:7" hidden="1">
      <c r="A24270" t="s">
        <v>55682</v>
      </c>
      <c r="B24270" t="s">
        <v>8</v>
      </c>
      <c r="C24270" t="s">
        <v>15342</v>
      </c>
      <c r="D24270" t="s">
        <v>47963</v>
      </c>
      <c r="E24270" t="s">
        <v>2080</v>
      </c>
      <c r="F24270" t="s">
        <v>55683</v>
      </c>
      <c r="G24270" t="s">
        <v>8205</v>
      </c>
    </row>
    <row r="24271" spans="1:7" hidden="1">
      <c r="A24271" t="s">
        <v>55684</v>
      </c>
      <c r="B24271" t="s">
        <v>8</v>
      </c>
      <c r="C24271" t="s">
        <v>15345</v>
      </c>
      <c r="D24271" t="s">
        <v>47963</v>
      </c>
      <c r="E24271" t="s">
        <v>2080</v>
      </c>
      <c r="F24271" t="s">
        <v>55685</v>
      </c>
      <c r="G24271" t="s">
        <v>289</v>
      </c>
    </row>
    <row r="24272" spans="1:7" hidden="1">
      <c r="A24272" t="s">
        <v>55686</v>
      </c>
      <c r="B24272" t="s">
        <v>8</v>
      </c>
      <c r="C24272" t="s">
        <v>9790</v>
      </c>
      <c r="D24272" t="s">
        <v>47963</v>
      </c>
      <c r="E24272" t="s">
        <v>2080</v>
      </c>
      <c r="F24272" t="s">
        <v>55687</v>
      </c>
      <c r="G24272" t="s">
        <v>55688</v>
      </c>
    </row>
    <row r="24273" spans="1:7" hidden="1">
      <c r="A24273" t="s">
        <v>55689</v>
      </c>
      <c r="B24273" t="s">
        <v>8</v>
      </c>
      <c r="C24273" t="s">
        <v>55690</v>
      </c>
      <c r="D24273" t="s">
        <v>47963</v>
      </c>
      <c r="E24273" t="s">
        <v>2080</v>
      </c>
      <c r="F24273" t="s">
        <v>55691</v>
      </c>
      <c r="G24273" t="s">
        <v>289</v>
      </c>
    </row>
    <row r="24274" spans="1:7" hidden="1">
      <c r="A24274" t="s">
        <v>55692</v>
      </c>
      <c r="B24274" t="s">
        <v>8</v>
      </c>
      <c r="C24274" t="s">
        <v>55693</v>
      </c>
      <c r="D24274" t="s">
        <v>47963</v>
      </c>
      <c r="E24274" t="s">
        <v>2080</v>
      </c>
      <c r="F24274" t="s">
        <v>55694</v>
      </c>
      <c r="G24274" t="s">
        <v>289</v>
      </c>
    </row>
    <row r="24275" spans="1:7" hidden="1">
      <c r="A24275" t="s">
        <v>55695</v>
      </c>
      <c r="B24275" t="s">
        <v>8</v>
      </c>
      <c r="C24275" t="s">
        <v>55696</v>
      </c>
      <c r="D24275" t="s">
        <v>47963</v>
      </c>
      <c r="E24275" t="s">
        <v>2080</v>
      </c>
      <c r="F24275" t="s">
        <v>55697</v>
      </c>
      <c r="G24275" t="s">
        <v>289</v>
      </c>
    </row>
    <row r="24276" spans="1:7" hidden="1">
      <c r="A24276" t="s">
        <v>55698</v>
      </c>
      <c r="B24276" t="s">
        <v>8</v>
      </c>
      <c r="C24276" t="s">
        <v>55699</v>
      </c>
      <c r="D24276" t="s">
        <v>47963</v>
      </c>
      <c r="E24276" t="s">
        <v>2080</v>
      </c>
      <c r="F24276" t="s">
        <v>55700</v>
      </c>
      <c r="G24276" t="s">
        <v>289</v>
      </c>
    </row>
    <row r="24277" spans="1:7" hidden="1">
      <c r="A24277" t="s">
        <v>55701</v>
      </c>
      <c r="B24277" t="s">
        <v>8</v>
      </c>
      <c r="C24277" t="s">
        <v>55702</v>
      </c>
      <c r="D24277" t="s">
        <v>47963</v>
      </c>
      <c r="E24277" t="s">
        <v>2080</v>
      </c>
      <c r="F24277" t="s">
        <v>55703</v>
      </c>
      <c r="G24277" t="s">
        <v>289</v>
      </c>
    </row>
    <row r="24278" spans="1:7" hidden="1">
      <c r="A24278" t="s">
        <v>55704</v>
      </c>
      <c r="B24278" t="s">
        <v>8</v>
      </c>
      <c r="C24278" t="s">
        <v>55705</v>
      </c>
      <c r="D24278" t="s">
        <v>47963</v>
      </c>
      <c r="E24278" t="s">
        <v>2080</v>
      </c>
      <c r="F24278" t="s">
        <v>55706</v>
      </c>
      <c r="G24278" t="s">
        <v>289</v>
      </c>
    </row>
    <row r="24279" spans="1:7" hidden="1">
      <c r="A24279" t="s">
        <v>55707</v>
      </c>
      <c r="B24279" t="s">
        <v>8</v>
      </c>
      <c r="C24279" t="s">
        <v>55708</v>
      </c>
      <c r="D24279" t="s">
        <v>47963</v>
      </c>
      <c r="E24279" t="s">
        <v>2080</v>
      </c>
      <c r="F24279" t="s">
        <v>55709</v>
      </c>
      <c r="G24279" t="s">
        <v>289</v>
      </c>
    </row>
    <row r="24280" spans="1:7" hidden="1">
      <c r="A24280" t="s">
        <v>55710</v>
      </c>
      <c r="B24280" t="s">
        <v>8</v>
      </c>
      <c r="C24280" t="s">
        <v>9793</v>
      </c>
      <c r="D24280" t="s">
        <v>47963</v>
      </c>
      <c r="E24280" t="s">
        <v>2080</v>
      </c>
      <c r="F24280" t="s">
        <v>55711</v>
      </c>
      <c r="G24280" t="s">
        <v>289</v>
      </c>
    </row>
    <row r="24281" spans="1:7" hidden="1">
      <c r="A24281" t="s">
        <v>55712</v>
      </c>
      <c r="B24281" t="s">
        <v>8</v>
      </c>
      <c r="C24281" t="s">
        <v>15365</v>
      </c>
      <c r="D24281" t="s">
        <v>47963</v>
      </c>
      <c r="E24281" t="s">
        <v>2080</v>
      </c>
      <c r="F24281" t="s">
        <v>55713</v>
      </c>
      <c r="G24281" t="s">
        <v>289</v>
      </c>
    </row>
    <row r="24282" spans="1:7" hidden="1">
      <c r="A24282" t="s">
        <v>55714</v>
      </c>
      <c r="B24282" t="s">
        <v>8</v>
      </c>
      <c r="C24282" t="s">
        <v>15368</v>
      </c>
      <c r="D24282" t="s">
        <v>47963</v>
      </c>
      <c r="E24282" t="s">
        <v>2080</v>
      </c>
      <c r="F24282" t="s">
        <v>55715</v>
      </c>
      <c r="G24282" t="s">
        <v>289</v>
      </c>
    </row>
    <row r="24283" spans="1:7" hidden="1">
      <c r="A24283" t="s">
        <v>55716</v>
      </c>
      <c r="B24283" t="s">
        <v>8</v>
      </c>
      <c r="C24283" t="s">
        <v>15371</v>
      </c>
      <c r="D24283" t="s">
        <v>47963</v>
      </c>
      <c r="E24283" t="s">
        <v>2080</v>
      </c>
      <c r="F24283" t="s">
        <v>55717</v>
      </c>
      <c r="G24283" t="s">
        <v>289</v>
      </c>
    </row>
    <row r="24284" spans="1:7" hidden="1">
      <c r="A24284" t="s">
        <v>55718</v>
      </c>
      <c r="B24284" t="s">
        <v>8</v>
      </c>
      <c r="C24284" t="s">
        <v>15377</v>
      </c>
      <c r="D24284" t="s">
        <v>47963</v>
      </c>
      <c r="E24284" t="s">
        <v>2080</v>
      </c>
      <c r="F24284" t="s">
        <v>55719</v>
      </c>
      <c r="G24284" t="s">
        <v>289</v>
      </c>
    </row>
    <row r="24285" spans="1:7" hidden="1">
      <c r="A24285" t="s">
        <v>55720</v>
      </c>
      <c r="B24285" t="s">
        <v>8</v>
      </c>
      <c r="C24285" t="s">
        <v>15374</v>
      </c>
      <c r="D24285" t="s">
        <v>47963</v>
      </c>
      <c r="E24285" t="s">
        <v>2080</v>
      </c>
      <c r="F24285" t="s">
        <v>55721</v>
      </c>
      <c r="G24285" t="s">
        <v>289</v>
      </c>
    </row>
    <row r="24286" spans="1:7" hidden="1">
      <c r="A24286" t="s">
        <v>55722</v>
      </c>
      <c r="B24286" t="s">
        <v>8</v>
      </c>
      <c r="C24286" t="s">
        <v>55723</v>
      </c>
      <c r="D24286" t="s">
        <v>55724</v>
      </c>
      <c r="E24286" t="s">
        <v>11</v>
      </c>
      <c r="F24286" t="s">
        <v>55725</v>
      </c>
      <c r="G24286" t="s">
        <v>289</v>
      </c>
    </row>
    <row r="24287" spans="1:7" hidden="1">
      <c r="A24287" t="s">
        <v>55726</v>
      </c>
      <c r="B24287" t="s">
        <v>8</v>
      </c>
      <c r="C24287" t="s">
        <v>55727</v>
      </c>
      <c r="D24287" t="s">
        <v>55724</v>
      </c>
      <c r="E24287" t="s">
        <v>11</v>
      </c>
      <c r="F24287" t="s">
        <v>55728</v>
      </c>
      <c r="G24287" t="s">
        <v>289</v>
      </c>
    </row>
    <row r="24288" spans="1:7" hidden="1">
      <c r="A24288" t="s">
        <v>55729</v>
      </c>
      <c r="B24288" t="s">
        <v>8</v>
      </c>
      <c r="C24288" t="s">
        <v>55730</v>
      </c>
      <c r="D24288" t="s">
        <v>55724</v>
      </c>
      <c r="E24288" t="s">
        <v>11</v>
      </c>
      <c r="F24288" t="s">
        <v>55731</v>
      </c>
      <c r="G24288" t="s">
        <v>289</v>
      </c>
    </row>
    <row r="24289" spans="1:7" hidden="1">
      <c r="A24289" t="s">
        <v>55732</v>
      </c>
      <c r="B24289" t="s">
        <v>8</v>
      </c>
      <c r="C24289" t="s">
        <v>55733</v>
      </c>
      <c r="D24289" t="s">
        <v>55724</v>
      </c>
      <c r="E24289" t="s">
        <v>11</v>
      </c>
      <c r="F24289" t="s">
        <v>55734</v>
      </c>
      <c r="G24289" t="s">
        <v>289</v>
      </c>
    </row>
    <row r="24290" spans="1:7" hidden="1">
      <c r="A24290" t="s">
        <v>55735</v>
      </c>
      <c r="B24290" t="s">
        <v>8</v>
      </c>
      <c r="C24290" t="s">
        <v>15559</v>
      </c>
      <c r="D24290" t="s">
        <v>55724</v>
      </c>
      <c r="E24290" t="s">
        <v>11</v>
      </c>
      <c r="F24290" t="s">
        <v>55736</v>
      </c>
      <c r="G24290" t="s">
        <v>289</v>
      </c>
    </row>
    <row r="24291" spans="1:7" hidden="1">
      <c r="A24291" t="s">
        <v>55737</v>
      </c>
      <c r="B24291" t="s">
        <v>8</v>
      </c>
      <c r="C24291" t="s">
        <v>55738</v>
      </c>
      <c r="D24291" t="s">
        <v>55724</v>
      </c>
      <c r="E24291" t="s">
        <v>11</v>
      </c>
      <c r="F24291" t="s">
        <v>55739</v>
      </c>
      <c r="G24291" t="s">
        <v>289</v>
      </c>
    </row>
    <row r="24292" spans="1:7" hidden="1">
      <c r="A24292" t="s">
        <v>55740</v>
      </c>
      <c r="B24292" t="s">
        <v>8</v>
      </c>
      <c r="C24292" t="s">
        <v>55741</v>
      </c>
      <c r="D24292" t="s">
        <v>55724</v>
      </c>
      <c r="E24292" t="s">
        <v>11</v>
      </c>
      <c r="F24292" t="s">
        <v>55742</v>
      </c>
      <c r="G24292" t="s">
        <v>289</v>
      </c>
    </row>
    <row r="24293" spans="1:7" hidden="1">
      <c r="A24293" t="s">
        <v>55743</v>
      </c>
      <c r="B24293" t="s">
        <v>8</v>
      </c>
      <c r="C24293" t="s">
        <v>55744</v>
      </c>
      <c r="D24293" t="s">
        <v>55724</v>
      </c>
      <c r="E24293" t="s">
        <v>11</v>
      </c>
      <c r="F24293" t="s">
        <v>55745</v>
      </c>
      <c r="G24293" t="s">
        <v>289</v>
      </c>
    </row>
    <row r="24294" spans="1:7" hidden="1">
      <c r="A24294" t="s">
        <v>55746</v>
      </c>
      <c r="B24294" t="s">
        <v>8</v>
      </c>
      <c r="C24294" t="s">
        <v>55747</v>
      </c>
      <c r="D24294" t="s">
        <v>55724</v>
      </c>
      <c r="E24294" t="s">
        <v>11</v>
      </c>
      <c r="F24294" t="s">
        <v>55748</v>
      </c>
      <c r="G24294" t="s">
        <v>289</v>
      </c>
    </row>
    <row r="24295" spans="1:7" hidden="1">
      <c r="A24295" t="s">
        <v>55749</v>
      </c>
      <c r="B24295" t="s">
        <v>8</v>
      </c>
      <c r="C24295" t="s">
        <v>55750</v>
      </c>
      <c r="D24295" t="s">
        <v>55724</v>
      </c>
      <c r="E24295" t="s">
        <v>11</v>
      </c>
      <c r="F24295" t="s">
        <v>55751</v>
      </c>
      <c r="G24295" t="s">
        <v>289</v>
      </c>
    </row>
    <row r="24296" spans="1:7" hidden="1">
      <c r="A24296" t="s">
        <v>55752</v>
      </c>
      <c r="B24296" t="s">
        <v>8</v>
      </c>
      <c r="C24296" t="s">
        <v>55753</v>
      </c>
      <c r="D24296" t="s">
        <v>55724</v>
      </c>
      <c r="E24296" t="s">
        <v>11</v>
      </c>
      <c r="F24296" t="s">
        <v>55754</v>
      </c>
      <c r="G24296" t="s">
        <v>289</v>
      </c>
    </row>
    <row r="24297" spans="1:7" hidden="1">
      <c r="A24297" t="s">
        <v>55755</v>
      </c>
      <c r="B24297" t="s">
        <v>8</v>
      </c>
      <c r="C24297" t="s">
        <v>55756</v>
      </c>
      <c r="D24297" t="s">
        <v>55724</v>
      </c>
      <c r="E24297" t="s">
        <v>11</v>
      </c>
      <c r="F24297" t="s">
        <v>55757</v>
      </c>
      <c r="G24297" t="s">
        <v>289</v>
      </c>
    </row>
    <row r="24298" spans="1:7" hidden="1">
      <c r="A24298" t="s">
        <v>55758</v>
      </c>
      <c r="B24298" t="s">
        <v>8</v>
      </c>
      <c r="C24298" t="s">
        <v>55759</v>
      </c>
      <c r="D24298" t="s">
        <v>55724</v>
      </c>
      <c r="E24298" t="s">
        <v>11</v>
      </c>
      <c r="F24298" t="s">
        <v>55760</v>
      </c>
      <c r="G24298" t="s">
        <v>289</v>
      </c>
    </row>
    <row r="24299" spans="1:7" hidden="1">
      <c r="A24299" t="s">
        <v>55761</v>
      </c>
      <c r="B24299" t="s">
        <v>8</v>
      </c>
      <c r="C24299" t="s">
        <v>55762</v>
      </c>
      <c r="D24299" t="s">
        <v>55724</v>
      </c>
      <c r="E24299" t="s">
        <v>11</v>
      </c>
      <c r="F24299" t="s">
        <v>55763</v>
      </c>
      <c r="G24299" t="s">
        <v>289</v>
      </c>
    </row>
    <row r="24300" spans="1:7" hidden="1">
      <c r="A24300" t="s">
        <v>55764</v>
      </c>
      <c r="B24300" t="s">
        <v>8</v>
      </c>
      <c r="C24300" t="s">
        <v>55765</v>
      </c>
      <c r="D24300" t="s">
        <v>55724</v>
      </c>
      <c r="E24300" t="s">
        <v>11</v>
      </c>
      <c r="F24300" t="s">
        <v>55766</v>
      </c>
      <c r="G24300" t="s">
        <v>289</v>
      </c>
    </row>
    <row r="24301" spans="1:7" hidden="1">
      <c r="A24301" t="s">
        <v>55767</v>
      </c>
      <c r="B24301" t="s">
        <v>8</v>
      </c>
      <c r="C24301" t="s">
        <v>55768</v>
      </c>
      <c r="D24301" t="s">
        <v>55724</v>
      </c>
      <c r="E24301" t="s">
        <v>11</v>
      </c>
      <c r="F24301" t="s">
        <v>55769</v>
      </c>
      <c r="G24301" t="s">
        <v>289</v>
      </c>
    </row>
    <row r="24302" spans="1:7" hidden="1">
      <c r="A24302" t="s">
        <v>55770</v>
      </c>
      <c r="B24302" t="s">
        <v>8</v>
      </c>
      <c r="C24302" t="s">
        <v>55771</v>
      </c>
      <c r="D24302" t="s">
        <v>55724</v>
      </c>
      <c r="E24302" t="s">
        <v>11</v>
      </c>
      <c r="F24302" t="s">
        <v>55772</v>
      </c>
      <c r="G24302" t="s">
        <v>289</v>
      </c>
    </row>
    <row r="24303" spans="1:7" hidden="1">
      <c r="A24303" t="s">
        <v>55773</v>
      </c>
      <c r="B24303" t="s">
        <v>8</v>
      </c>
      <c r="C24303" t="s">
        <v>55774</v>
      </c>
      <c r="D24303" t="s">
        <v>55724</v>
      </c>
      <c r="E24303" t="s">
        <v>11</v>
      </c>
      <c r="F24303" t="s">
        <v>55775</v>
      </c>
      <c r="G24303" t="s">
        <v>289</v>
      </c>
    </row>
    <row r="24304" spans="1:7" hidden="1">
      <c r="A24304" t="s">
        <v>55776</v>
      </c>
      <c r="B24304" t="s">
        <v>8</v>
      </c>
      <c r="C24304" t="s">
        <v>55777</v>
      </c>
      <c r="D24304" t="s">
        <v>55724</v>
      </c>
      <c r="E24304" t="s">
        <v>11</v>
      </c>
      <c r="F24304" t="s">
        <v>55778</v>
      </c>
      <c r="G24304" t="s">
        <v>289</v>
      </c>
    </row>
    <row r="24305" spans="1:7" hidden="1">
      <c r="A24305" t="s">
        <v>55779</v>
      </c>
      <c r="B24305" t="s">
        <v>8</v>
      </c>
      <c r="C24305" t="s">
        <v>40325</v>
      </c>
      <c r="D24305" t="s">
        <v>55724</v>
      </c>
      <c r="E24305" t="s">
        <v>11</v>
      </c>
      <c r="F24305" t="s">
        <v>55780</v>
      </c>
      <c r="G24305" t="s">
        <v>289</v>
      </c>
    </row>
    <row r="24306" spans="1:7" hidden="1">
      <c r="A24306" t="s">
        <v>55781</v>
      </c>
      <c r="B24306" t="s">
        <v>8</v>
      </c>
      <c r="C24306" t="s">
        <v>39983</v>
      </c>
      <c r="D24306" t="s">
        <v>55724</v>
      </c>
      <c r="E24306" t="s">
        <v>11</v>
      </c>
      <c r="F24306" t="s">
        <v>55782</v>
      </c>
      <c r="G24306" t="s">
        <v>289</v>
      </c>
    </row>
    <row r="24307" spans="1:7" hidden="1">
      <c r="A24307" t="s">
        <v>55783</v>
      </c>
      <c r="B24307" t="s">
        <v>8</v>
      </c>
      <c r="C24307" t="s">
        <v>40328</v>
      </c>
      <c r="D24307" t="s">
        <v>55724</v>
      </c>
      <c r="E24307" t="s">
        <v>11</v>
      </c>
      <c r="F24307" t="s">
        <v>55784</v>
      </c>
      <c r="G24307" t="s">
        <v>289</v>
      </c>
    </row>
    <row r="24308" spans="1:7" hidden="1">
      <c r="A24308" t="s">
        <v>55785</v>
      </c>
      <c r="B24308" t="s">
        <v>8</v>
      </c>
      <c r="C24308" t="s">
        <v>55786</v>
      </c>
      <c r="D24308" t="s">
        <v>55724</v>
      </c>
      <c r="E24308" t="s">
        <v>11</v>
      </c>
      <c r="F24308" t="s">
        <v>55787</v>
      </c>
      <c r="G24308" t="s">
        <v>289</v>
      </c>
    </row>
    <row r="24309" spans="1:7" hidden="1">
      <c r="A24309" t="s">
        <v>55788</v>
      </c>
      <c r="B24309" t="s">
        <v>8</v>
      </c>
      <c r="C24309" t="s">
        <v>55789</v>
      </c>
      <c r="D24309" t="s">
        <v>55724</v>
      </c>
      <c r="E24309" t="s">
        <v>11</v>
      </c>
      <c r="F24309" t="s">
        <v>55790</v>
      </c>
      <c r="G24309" t="s">
        <v>289</v>
      </c>
    </row>
    <row r="24310" spans="1:7" hidden="1">
      <c r="A24310" t="s">
        <v>55791</v>
      </c>
      <c r="B24310" t="s">
        <v>8</v>
      </c>
      <c r="C24310" t="s">
        <v>55792</v>
      </c>
      <c r="D24310" t="s">
        <v>55724</v>
      </c>
      <c r="E24310" t="s">
        <v>11</v>
      </c>
      <c r="F24310" t="s">
        <v>55793</v>
      </c>
      <c r="G24310" t="s">
        <v>289</v>
      </c>
    </row>
    <row r="24311" spans="1:7" hidden="1">
      <c r="A24311" t="s">
        <v>55794</v>
      </c>
      <c r="B24311" t="s">
        <v>8</v>
      </c>
      <c r="C24311" t="s">
        <v>827</v>
      </c>
      <c r="D24311" t="s">
        <v>55724</v>
      </c>
      <c r="E24311" t="s">
        <v>11</v>
      </c>
      <c r="F24311" t="s">
        <v>828</v>
      </c>
      <c r="G24311" t="s">
        <v>289</v>
      </c>
    </row>
    <row r="24312" spans="1:7" hidden="1">
      <c r="A24312" t="s">
        <v>55795</v>
      </c>
      <c r="B24312" t="s">
        <v>8</v>
      </c>
      <c r="C24312" t="s">
        <v>55796</v>
      </c>
      <c r="D24312" t="s">
        <v>55724</v>
      </c>
      <c r="E24312" t="s">
        <v>11</v>
      </c>
      <c r="F24312" t="s">
        <v>55797</v>
      </c>
      <c r="G24312" t="s">
        <v>289</v>
      </c>
    </row>
    <row r="24313" spans="1:7" hidden="1">
      <c r="A24313" t="s">
        <v>55798</v>
      </c>
      <c r="B24313" t="s">
        <v>8</v>
      </c>
      <c r="C24313" t="s">
        <v>830</v>
      </c>
      <c r="D24313" t="s">
        <v>55724</v>
      </c>
      <c r="E24313" t="s">
        <v>11</v>
      </c>
      <c r="F24313" t="s">
        <v>831</v>
      </c>
      <c r="G24313" t="s">
        <v>289</v>
      </c>
    </row>
    <row r="24314" spans="1:7" hidden="1">
      <c r="A24314" t="s">
        <v>55799</v>
      </c>
      <c r="B24314" t="s">
        <v>8</v>
      </c>
      <c r="C24314" t="s">
        <v>55800</v>
      </c>
      <c r="D24314" t="s">
        <v>55724</v>
      </c>
      <c r="E24314" t="s">
        <v>11</v>
      </c>
      <c r="F24314" t="s">
        <v>55801</v>
      </c>
      <c r="G24314" t="s">
        <v>289</v>
      </c>
    </row>
    <row r="24315" spans="1:7" hidden="1">
      <c r="A24315" t="s">
        <v>55802</v>
      </c>
      <c r="B24315" t="s">
        <v>8</v>
      </c>
      <c r="C24315" t="s">
        <v>55803</v>
      </c>
      <c r="D24315" t="s">
        <v>55724</v>
      </c>
      <c r="E24315" t="s">
        <v>11</v>
      </c>
      <c r="F24315" t="s">
        <v>55804</v>
      </c>
      <c r="G24315" t="s">
        <v>289</v>
      </c>
    </row>
    <row r="24316" spans="1:7" hidden="1">
      <c r="A24316" t="s">
        <v>55805</v>
      </c>
      <c r="B24316" t="s">
        <v>8</v>
      </c>
      <c r="C24316" t="s">
        <v>55806</v>
      </c>
      <c r="D24316" t="s">
        <v>55724</v>
      </c>
      <c r="E24316" t="s">
        <v>11</v>
      </c>
      <c r="F24316" t="s">
        <v>55807</v>
      </c>
      <c r="G24316" t="s">
        <v>289</v>
      </c>
    </row>
    <row r="24317" spans="1:7" hidden="1">
      <c r="A24317" t="s">
        <v>55808</v>
      </c>
      <c r="B24317" t="s">
        <v>8</v>
      </c>
      <c r="C24317" t="s">
        <v>55809</v>
      </c>
      <c r="D24317" t="s">
        <v>55724</v>
      </c>
      <c r="E24317" t="s">
        <v>11</v>
      </c>
      <c r="F24317" t="s">
        <v>55810</v>
      </c>
      <c r="G24317" t="s">
        <v>289</v>
      </c>
    </row>
    <row r="24318" spans="1:7" hidden="1">
      <c r="A24318" t="s">
        <v>55811</v>
      </c>
      <c r="B24318" t="s">
        <v>8</v>
      </c>
      <c r="C24318" t="s">
        <v>31093</v>
      </c>
      <c r="D24318" t="s">
        <v>55724</v>
      </c>
      <c r="E24318" t="s">
        <v>11</v>
      </c>
      <c r="F24318" t="s">
        <v>55812</v>
      </c>
      <c r="G24318" t="s">
        <v>289</v>
      </c>
    </row>
    <row r="24319" spans="1:7" hidden="1">
      <c r="A24319" t="s">
        <v>55813</v>
      </c>
      <c r="B24319" t="s">
        <v>8</v>
      </c>
      <c r="C24319" t="s">
        <v>55814</v>
      </c>
      <c r="D24319" t="s">
        <v>55724</v>
      </c>
      <c r="E24319" t="s">
        <v>11</v>
      </c>
      <c r="F24319" t="s">
        <v>55815</v>
      </c>
      <c r="G24319" t="s">
        <v>289</v>
      </c>
    </row>
    <row r="24320" spans="1:7" hidden="1">
      <c r="A24320" t="s">
        <v>55816</v>
      </c>
      <c r="B24320" t="s">
        <v>8</v>
      </c>
      <c r="C24320" t="s">
        <v>55817</v>
      </c>
      <c r="D24320" t="s">
        <v>55724</v>
      </c>
      <c r="E24320" t="s">
        <v>11</v>
      </c>
      <c r="F24320" t="s">
        <v>55818</v>
      </c>
      <c r="G24320" t="s">
        <v>289</v>
      </c>
    </row>
    <row r="24321" spans="1:7" hidden="1">
      <c r="A24321" t="s">
        <v>55819</v>
      </c>
      <c r="B24321" t="s">
        <v>8</v>
      </c>
      <c r="C24321" t="s">
        <v>55820</v>
      </c>
      <c r="D24321" t="s">
        <v>55724</v>
      </c>
      <c r="E24321" t="s">
        <v>11</v>
      </c>
      <c r="F24321" t="s">
        <v>55821</v>
      </c>
      <c r="G24321" t="s">
        <v>289</v>
      </c>
    </row>
    <row r="24322" spans="1:7" hidden="1">
      <c r="A24322" t="s">
        <v>55822</v>
      </c>
      <c r="B24322" t="s">
        <v>8</v>
      </c>
      <c r="C24322" t="s">
        <v>55823</v>
      </c>
      <c r="D24322" t="s">
        <v>55724</v>
      </c>
      <c r="E24322" t="s">
        <v>11</v>
      </c>
      <c r="F24322" t="s">
        <v>55824</v>
      </c>
      <c r="G24322" t="s">
        <v>289</v>
      </c>
    </row>
    <row r="24323" spans="1:7" hidden="1">
      <c r="A24323" t="s">
        <v>55825</v>
      </c>
      <c r="B24323" t="s">
        <v>8</v>
      </c>
      <c r="C24323" t="s">
        <v>55826</v>
      </c>
      <c r="D24323" t="s">
        <v>55724</v>
      </c>
      <c r="E24323" t="s">
        <v>11</v>
      </c>
      <c r="F24323" t="s">
        <v>55827</v>
      </c>
      <c r="G24323" t="s">
        <v>289</v>
      </c>
    </row>
    <row r="24324" spans="1:7" hidden="1">
      <c r="A24324" t="s">
        <v>55828</v>
      </c>
      <c r="B24324" t="s">
        <v>8</v>
      </c>
      <c r="C24324" t="s">
        <v>55829</v>
      </c>
      <c r="D24324" t="s">
        <v>55724</v>
      </c>
      <c r="E24324" t="s">
        <v>11</v>
      </c>
      <c r="F24324" t="s">
        <v>55830</v>
      </c>
      <c r="G24324" t="s">
        <v>289</v>
      </c>
    </row>
    <row r="24325" spans="1:7" hidden="1">
      <c r="A24325" t="s">
        <v>55831</v>
      </c>
      <c r="B24325" t="s">
        <v>8</v>
      </c>
      <c r="C24325" t="s">
        <v>55832</v>
      </c>
      <c r="D24325" t="s">
        <v>55724</v>
      </c>
      <c r="E24325" t="s">
        <v>11</v>
      </c>
      <c r="F24325" t="s">
        <v>55833</v>
      </c>
      <c r="G24325" t="s">
        <v>289</v>
      </c>
    </row>
    <row r="24326" spans="1:7" hidden="1">
      <c r="A24326" t="s">
        <v>55834</v>
      </c>
      <c r="B24326" t="s">
        <v>8</v>
      </c>
      <c r="C24326" t="s">
        <v>55835</v>
      </c>
      <c r="D24326" t="s">
        <v>55724</v>
      </c>
      <c r="E24326" t="s">
        <v>11</v>
      </c>
      <c r="F24326" t="s">
        <v>55836</v>
      </c>
      <c r="G24326" t="s">
        <v>289</v>
      </c>
    </row>
    <row r="24327" spans="1:7" hidden="1">
      <c r="A24327" t="s">
        <v>55837</v>
      </c>
      <c r="B24327" t="s">
        <v>8</v>
      </c>
      <c r="C24327" t="s">
        <v>55838</v>
      </c>
      <c r="D24327" t="s">
        <v>55724</v>
      </c>
      <c r="E24327" t="s">
        <v>11</v>
      </c>
      <c r="F24327" t="s">
        <v>55839</v>
      </c>
      <c r="G24327" t="s">
        <v>289</v>
      </c>
    </row>
    <row r="24328" spans="1:7" hidden="1">
      <c r="A24328" t="s">
        <v>55840</v>
      </c>
      <c r="B24328" t="s">
        <v>8</v>
      </c>
      <c r="C24328" t="s">
        <v>25966</v>
      </c>
      <c r="D24328" t="s">
        <v>55724</v>
      </c>
      <c r="E24328" t="s">
        <v>11</v>
      </c>
      <c r="F24328" t="s">
        <v>55841</v>
      </c>
      <c r="G24328" t="s">
        <v>289</v>
      </c>
    </row>
    <row r="24329" spans="1:7" hidden="1">
      <c r="A24329" t="s">
        <v>55842</v>
      </c>
      <c r="B24329" t="s">
        <v>8</v>
      </c>
      <c r="C24329" t="s">
        <v>55843</v>
      </c>
      <c r="D24329" t="s">
        <v>55724</v>
      </c>
      <c r="E24329" t="s">
        <v>11</v>
      </c>
      <c r="F24329" t="s">
        <v>55844</v>
      </c>
      <c r="G24329" t="s">
        <v>289</v>
      </c>
    </row>
    <row r="24330" spans="1:7" hidden="1">
      <c r="A24330" t="s">
        <v>55845</v>
      </c>
      <c r="B24330" t="s">
        <v>8</v>
      </c>
      <c r="C24330" t="s">
        <v>55846</v>
      </c>
      <c r="D24330" t="s">
        <v>55724</v>
      </c>
      <c r="E24330" t="s">
        <v>11</v>
      </c>
      <c r="F24330" t="s">
        <v>55847</v>
      </c>
      <c r="G24330" t="s">
        <v>289</v>
      </c>
    </row>
    <row r="24331" spans="1:7" hidden="1">
      <c r="A24331" t="s">
        <v>55848</v>
      </c>
      <c r="B24331" t="s">
        <v>8</v>
      </c>
      <c r="C24331" t="s">
        <v>55849</v>
      </c>
      <c r="D24331" t="s">
        <v>55724</v>
      </c>
      <c r="E24331" t="s">
        <v>11</v>
      </c>
      <c r="F24331" t="s">
        <v>55850</v>
      </c>
      <c r="G24331" t="s">
        <v>289</v>
      </c>
    </row>
    <row r="24332" spans="1:7" hidden="1">
      <c r="A24332" t="s">
        <v>55851</v>
      </c>
      <c r="B24332" t="s">
        <v>8</v>
      </c>
      <c r="C24332" t="s">
        <v>55852</v>
      </c>
      <c r="D24332" t="s">
        <v>55724</v>
      </c>
      <c r="E24332" t="s">
        <v>11</v>
      </c>
      <c r="F24332" t="s">
        <v>55853</v>
      </c>
      <c r="G24332" t="s">
        <v>289</v>
      </c>
    </row>
    <row r="24333" spans="1:7" hidden="1">
      <c r="A24333" t="s">
        <v>55854</v>
      </c>
      <c r="B24333" t="s">
        <v>8</v>
      </c>
      <c r="C24333" t="s">
        <v>25978</v>
      </c>
      <c r="D24333" t="s">
        <v>55724</v>
      </c>
      <c r="E24333" t="s">
        <v>11</v>
      </c>
      <c r="F24333" t="s">
        <v>55855</v>
      </c>
      <c r="G24333" t="s">
        <v>289</v>
      </c>
    </row>
    <row r="24334" spans="1:7" hidden="1">
      <c r="A24334" t="s">
        <v>55856</v>
      </c>
      <c r="B24334" t="s">
        <v>8</v>
      </c>
      <c r="C24334" t="s">
        <v>55857</v>
      </c>
      <c r="D24334" t="s">
        <v>55724</v>
      </c>
      <c r="E24334" t="s">
        <v>11</v>
      </c>
      <c r="F24334" t="s">
        <v>55858</v>
      </c>
      <c r="G24334" t="s">
        <v>289</v>
      </c>
    </row>
    <row r="24335" spans="1:7" hidden="1">
      <c r="A24335" t="s">
        <v>55859</v>
      </c>
      <c r="B24335" t="s">
        <v>8</v>
      </c>
      <c r="C24335" t="s">
        <v>55860</v>
      </c>
      <c r="D24335" t="s">
        <v>55724</v>
      </c>
      <c r="E24335" t="s">
        <v>11</v>
      </c>
      <c r="F24335" t="s">
        <v>55861</v>
      </c>
      <c r="G24335" t="s">
        <v>55862</v>
      </c>
    </row>
    <row r="24336" spans="1:7" hidden="1">
      <c r="A24336" t="s">
        <v>55863</v>
      </c>
      <c r="B24336" t="s">
        <v>8</v>
      </c>
      <c r="C24336" t="s">
        <v>55864</v>
      </c>
      <c r="D24336" t="s">
        <v>55724</v>
      </c>
      <c r="E24336" t="s">
        <v>11</v>
      </c>
      <c r="F24336" t="s">
        <v>55865</v>
      </c>
      <c r="G24336" t="s">
        <v>289</v>
      </c>
    </row>
    <row r="24337" spans="1:7" hidden="1">
      <c r="A24337" t="s">
        <v>55866</v>
      </c>
      <c r="B24337" t="s">
        <v>8</v>
      </c>
      <c r="C24337" t="s">
        <v>55867</v>
      </c>
      <c r="D24337" t="s">
        <v>55724</v>
      </c>
      <c r="E24337" t="s">
        <v>11</v>
      </c>
      <c r="F24337" t="s">
        <v>55868</v>
      </c>
      <c r="G24337" t="s">
        <v>289</v>
      </c>
    </row>
    <row r="24338" spans="1:7" hidden="1">
      <c r="A24338" t="s">
        <v>55869</v>
      </c>
      <c r="B24338" t="s">
        <v>8</v>
      </c>
      <c r="C24338" t="s">
        <v>55870</v>
      </c>
      <c r="D24338" t="s">
        <v>55724</v>
      </c>
      <c r="E24338" t="s">
        <v>11</v>
      </c>
      <c r="F24338" t="s">
        <v>55871</v>
      </c>
      <c r="G24338" t="s">
        <v>289</v>
      </c>
    </row>
    <row r="24339" spans="1:7" hidden="1">
      <c r="A24339" t="s">
        <v>55872</v>
      </c>
      <c r="B24339" t="s">
        <v>8</v>
      </c>
      <c r="C24339" t="s">
        <v>55873</v>
      </c>
      <c r="D24339" t="s">
        <v>55724</v>
      </c>
      <c r="E24339" t="s">
        <v>11</v>
      </c>
      <c r="F24339" t="s">
        <v>55874</v>
      </c>
      <c r="G24339" t="s">
        <v>289</v>
      </c>
    </row>
    <row r="24340" spans="1:7" hidden="1">
      <c r="A24340" t="s">
        <v>55875</v>
      </c>
      <c r="B24340" t="s">
        <v>8</v>
      </c>
      <c r="C24340" t="s">
        <v>55876</v>
      </c>
      <c r="D24340" t="s">
        <v>55724</v>
      </c>
      <c r="E24340" t="s">
        <v>11</v>
      </c>
      <c r="F24340" t="s">
        <v>55877</v>
      </c>
      <c r="G24340" t="s">
        <v>289</v>
      </c>
    </row>
    <row r="24341" spans="1:7" hidden="1">
      <c r="A24341" t="s">
        <v>55878</v>
      </c>
      <c r="B24341" t="s">
        <v>8</v>
      </c>
      <c r="C24341" t="s">
        <v>55879</v>
      </c>
      <c r="D24341" t="s">
        <v>55724</v>
      </c>
      <c r="E24341" t="s">
        <v>11</v>
      </c>
      <c r="F24341" t="s">
        <v>55880</v>
      </c>
      <c r="G24341" t="s">
        <v>289</v>
      </c>
    </row>
    <row r="24342" spans="1:7" hidden="1">
      <c r="A24342" t="s">
        <v>55881</v>
      </c>
      <c r="B24342" t="s">
        <v>8</v>
      </c>
      <c r="C24342" t="s">
        <v>55882</v>
      </c>
      <c r="D24342" t="s">
        <v>55724</v>
      </c>
      <c r="E24342" t="s">
        <v>11</v>
      </c>
      <c r="F24342" t="s">
        <v>55883</v>
      </c>
      <c r="G24342" t="s">
        <v>289</v>
      </c>
    </row>
    <row r="24343" spans="1:7" hidden="1">
      <c r="A24343" t="s">
        <v>55884</v>
      </c>
      <c r="B24343" t="s">
        <v>8</v>
      </c>
      <c r="C24343" t="s">
        <v>16253</v>
      </c>
      <c r="D24343" t="s">
        <v>55724</v>
      </c>
      <c r="E24343" t="s">
        <v>11</v>
      </c>
      <c r="F24343" t="s">
        <v>55885</v>
      </c>
      <c r="G24343" t="s">
        <v>289</v>
      </c>
    </row>
    <row r="24344" spans="1:7" hidden="1">
      <c r="A24344" t="s">
        <v>55886</v>
      </c>
      <c r="B24344" t="s">
        <v>8</v>
      </c>
      <c r="C24344" t="s">
        <v>16259</v>
      </c>
      <c r="D24344" t="s">
        <v>55724</v>
      </c>
      <c r="E24344" t="s">
        <v>11</v>
      </c>
      <c r="F24344" t="s">
        <v>55887</v>
      </c>
      <c r="G24344" t="s">
        <v>289</v>
      </c>
    </row>
    <row r="24345" spans="1:7" hidden="1">
      <c r="A24345" t="s">
        <v>55888</v>
      </c>
      <c r="B24345" t="s">
        <v>8</v>
      </c>
      <c r="C24345" t="s">
        <v>16277</v>
      </c>
      <c r="D24345" t="s">
        <v>55724</v>
      </c>
      <c r="E24345" t="s">
        <v>11</v>
      </c>
      <c r="F24345" t="s">
        <v>55889</v>
      </c>
      <c r="G24345" t="s">
        <v>289</v>
      </c>
    </row>
    <row r="24346" spans="1:7" hidden="1">
      <c r="A24346" t="s">
        <v>55890</v>
      </c>
      <c r="B24346" t="s">
        <v>8</v>
      </c>
      <c r="C24346" t="s">
        <v>55891</v>
      </c>
      <c r="D24346" t="s">
        <v>55724</v>
      </c>
      <c r="E24346" t="s">
        <v>11</v>
      </c>
      <c r="F24346" t="s">
        <v>55892</v>
      </c>
      <c r="G24346" t="s">
        <v>289</v>
      </c>
    </row>
    <row r="24347" spans="1:7" hidden="1">
      <c r="A24347" t="s">
        <v>55893</v>
      </c>
      <c r="B24347" t="s">
        <v>8</v>
      </c>
      <c r="C24347" t="s">
        <v>55894</v>
      </c>
      <c r="D24347" t="s">
        <v>55724</v>
      </c>
      <c r="E24347" t="s">
        <v>11</v>
      </c>
      <c r="F24347" t="s">
        <v>55895</v>
      </c>
      <c r="G24347" t="s">
        <v>289</v>
      </c>
    </row>
    <row r="24348" spans="1:7" hidden="1">
      <c r="A24348" t="s">
        <v>55896</v>
      </c>
      <c r="B24348" t="s">
        <v>8</v>
      </c>
      <c r="C24348" t="s">
        <v>30881</v>
      </c>
      <c r="D24348" t="s">
        <v>55724</v>
      </c>
      <c r="E24348" t="s">
        <v>11</v>
      </c>
      <c r="F24348" t="s">
        <v>55897</v>
      </c>
      <c r="G24348" t="s">
        <v>289</v>
      </c>
    </row>
    <row r="24349" spans="1:7" hidden="1">
      <c r="A24349" t="s">
        <v>55898</v>
      </c>
      <c r="B24349" t="s">
        <v>8</v>
      </c>
      <c r="C24349" t="s">
        <v>55899</v>
      </c>
      <c r="D24349" t="s">
        <v>55724</v>
      </c>
      <c r="E24349" t="s">
        <v>11</v>
      </c>
      <c r="F24349" t="s">
        <v>55900</v>
      </c>
      <c r="G24349" t="s">
        <v>289</v>
      </c>
    </row>
    <row r="24350" spans="1:7" hidden="1">
      <c r="A24350" t="s">
        <v>55901</v>
      </c>
      <c r="B24350" t="s">
        <v>8</v>
      </c>
      <c r="C24350" t="s">
        <v>55902</v>
      </c>
      <c r="D24350" t="s">
        <v>55724</v>
      </c>
      <c r="E24350" t="s">
        <v>11</v>
      </c>
      <c r="F24350" t="s">
        <v>55903</v>
      </c>
      <c r="G24350" t="s">
        <v>289</v>
      </c>
    </row>
    <row r="24351" spans="1:7" hidden="1">
      <c r="A24351" t="s">
        <v>55904</v>
      </c>
      <c r="B24351" t="s">
        <v>8</v>
      </c>
      <c r="C24351" t="s">
        <v>55905</v>
      </c>
      <c r="D24351" t="s">
        <v>55724</v>
      </c>
      <c r="E24351" t="s">
        <v>11</v>
      </c>
      <c r="F24351" t="s">
        <v>55906</v>
      </c>
      <c r="G24351" t="s">
        <v>289</v>
      </c>
    </row>
    <row r="24352" spans="1:7" hidden="1">
      <c r="A24352" t="s">
        <v>55907</v>
      </c>
      <c r="B24352" t="s">
        <v>8</v>
      </c>
      <c r="C24352" t="s">
        <v>55908</v>
      </c>
      <c r="D24352" t="s">
        <v>55724</v>
      </c>
      <c r="E24352" t="s">
        <v>11</v>
      </c>
      <c r="F24352" t="s">
        <v>55909</v>
      </c>
      <c r="G24352" t="s">
        <v>289</v>
      </c>
    </row>
    <row r="24353" spans="1:7" hidden="1">
      <c r="A24353" t="s">
        <v>55910</v>
      </c>
      <c r="B24353" t="s">
        <v>8</v>
      </c>
      <c r="C24353" t="s">
        <v>55911</v>
      </c>
      <c r="D24353" t="s">
        <v>55724</v>
      </c>
      <c r="E24353" t="s">
        <v>11</v>
      </c>
      <c r="F24353" t="s">
        <v>55912</v>
      </c>
      <c r="G24353" t="s">
        <v>289</v>
      </c>
    </row>
    <row r="24354" spans="1:7" hidden="1">
      <c r="A24354" t="s">
        <v>55913</v>
      </c>
      <c r="B24354" t="s">
        <v>8</v>
      </c>
      <c r="C24354" t="s">
        <v>55914</v>
      </c>
      <c r="D24354" t="s">
        <v>55724</v>
      </c>
      <c r="E24354" t="s">
        <v>11</v>
      </c>
      <c r="F24354" t="s">
        <v>55915</v>
      </c>
      <c r="G24354" t="s">
        <v>289</v>
      </c>
    </row>
    <row r="24355" spans="1:7" hidden="1">
      <c r="A24355" t="s">
        <v>55916</v>
      </c>
      <c r="B24355" t="s">
        <v>8</v>
      </c>
      <c r="C24355" t="s">
        <v>55917</v>
      </c>
      <c r="D24355" t="s">
        <v>55724</v>
      </c>
      <c r="E24355" t="s">
        <v>11</v>
      </c>
      <c r="F24355" t="s">
        <v>55918</v>
      </c>
      <c r="G24355" t="s">
        <v>289</v>
      </c>
    </row>
    <row r="24356" spans="1:7" hidden="1">
      <c r="A24356" t="s">
        <v>55919</v>
      </c>
      <c r="B24356" t="s">
        <v>8</v>
      </c>
      <c r="C24356" t="s">
        <v>26123</v>
      </c>
      <c r="D24356" t="s">
        <v>55724</v>
      </c>
      <c r="E24356" t="s">
        <v>11</v>
      </c>
      <c r="F24356" t="s">
        <v>55920</v>
      </c>
      <c r="G24356" t="s">
        <v>289</v>
      </c>
    </row>
    <row r="24357" spans="1:7" hidden="1">
      <c r="A24357" t="s">
        <v>55921</v>
      </c>
      <c r="B24357" t="s">
        <v>8</v>
      </c>
      <c r="C24357" t="s">
        <v>55922</v>
      </c>
      <c r="D24357" t="s">
        <v>55724</v>
      </c>
      <c r="E24357" t="s">
        <v>11</v>
      </c>
      <c r="F24357" t="s">
        <v>55923</v>
      </c>
      <c r="G24357" t="s">
        <v>289</v>
      </c>
    </row>
    <row r="24358" spans="1:7" hidden="1">
      <c r="A24358" t="s">
        <v>55924</v>
      </c>
      <c r="B24358" t="s">
        <v>8</v>
      </c>
      <c r="C24358" t="s">
        <v>55925</v>
      </c>
      <c r="D24358" t="s">
        <v>55724</v>
      </c>
      <c r="E24358" t="s">
        <v>11</v>
      </c>
      <c r="F24358" t="s">
        <v>55926</v>
      </c>
      <c r="G24358" t="s">
        <v>289</v>
      </c>
    </row>
    <row r="24359" spans="1:7" hidden="1">
      <c r="A24359" t="s">
        <v>55927</v>
      </c>
      <c r="B24359" t="s">
        <v>8</v>
      </c>
      <c r="C24359" t="s">
        <v>55928</v>
      </c>
      <c r="D24359" t="s">
        <v>55724</v>
      </c>
      <c r="E24359" t="s">
        <v>11</v>
      </c>
      <c r="F24359" t="s">
        <v>55929</v>
      </c>
      <c r="G24359" t="s">
        <v>289</v>
      </c>
    </row>
    <row r="24360" spans="1:7" hidden="1">
      <c r="A24360" t="s">
        <v>55930</v>
      </c>
      <c r="B24360" t="s">
        <v>8</v>
      </c>
      <c r="C24360" t="s">
        <v>55931</v>
      </c>
      <c r="D24360" t="s">
        <v>55724</v>
      </c>
      <c r="E24360" t="s">
        <v>11</v>
      </c>
      <c r="F24360" t="s">
        <v>55932</v>
      </c>
      <c r="G24360" t="s">
        <v>289</v>
      </c>
    </row>
    <row r="24361" spans="1:7" hidden="1">
      <c r="A24361" t="s">
        <v>55933</v>
      </c>
      <c r="B24361" t="s">
        <v>8</v>
      </c>
      <c r="C24361" t="s">
        <v>55934</v>
      </c>
      <c r="D24361" t="s">
        <v>55724</v>
      </c>
      <c r="E24361" t="s">
        <v>11</v>
      </c>
      <c r="F24361" t="s">
        <v>55935</v>
      </c>
      <c r="G24361" t="s">
        <v>289</v>
      </c>
    </row>
    <row r="24362" spans="1:7" hidden="1">
      <c r="A24362" t="s">
        <v>55936</v>
      </c>
      <c r="B24362" t="s">
        <v>8</v>
      </c>
      <c r="C24362" t="s">
        <v>55937</v>
      </c>
      <c r="D24362" t="s">
        <v>55724</v>
      </c>
      <c r="E24362" t="s">
        <v>11</v>
      </c>
      <c r="F24362" t="s">
        <v>55938</v>
      </c>
      <c r="G24362" t="s">
        <v>289</v>
      </c>
    </row>
    <row r="24363" spans="1:7" hidden="1">
      <c r="A24363" t="s">
        <v>55939</v>
      </c>
      <c r="B24363" t="s">
        <v>8</v>
      </c>
      <c r="C24363" t="s">
        <v>55940</v>
      </c>
      <c r="D24363" t="s">
        <v>55724</v>
      </c>
      <c r="E24363" t="s">
        <v>11</v>
      </c>
      <c r="F24363" t="s">
        <v>55941</v>
      </c>
      <c r="G24363" t="s">
        <v>289</v>
      </c>
    </row>
    <row r="24364" spans="1:7" hidden="1">
      <c r="A24364" t="s">
        <v>55942</v>
      </c>
      <c r="B24364" t="s">
        <v>8</v>
      </c>
      <c r="C24364" t="s">
        <v>55943</v>
      </c>
      <c r="D24364" t="s">
        <v>55724</v>
      </c>
      <c r="E24364" t="s">
        <v>11</v>
      </c>
      <c r="F24364" t="s">
        <v>55944</v>
      </c>
      <c r="G24364" t="s">
        <v>289</v>
      </c>
    </row>
    <row r="24365" spans="1:7" hidden="1">
      <c r="A24365" t="s">
        <v>55945</v>
      </c>
      <c r="B24365" t="s">
        <v>8</v>
      </c>
      <c r="C24365" t="s">
        <v>55946</v>
      </c>
      <c r="D24365" t="s">
        <v>55724</v>
      </c>
      <c r="E24365" t="s">
        <v>11</v>
      </c>
      <c r="F24365" t="s">
        <v>55947</v>
      </c>
      <c r="G24365" t="s">
        <v>289</v>
      </c>
    </row>
    <row r="24366" spans="1:7" hidden="1">
      <c r="A24366" t="s">
        <v>55948</v>
      </c>
      <c r="B24366" t="s">
        <v>8</v>
      </c>
      <c r="C24366" t="s">
        <v>55949</v>
      </c>
      <c r="D24366" t="s">
        <v>55724</v>
      </c>
      <c r="E24366" t="s">
        <v>11</v>
      </c>
      <c r="F24366" t="s">
        <v>55950</v>
      </c>
      <c r="G24366" t="s">
        <v>289</v>
      </c>
    </row>
    <row r="24367" spans="1:7" hidden="1">
      <c r="A24367" t="s">
        <v>55951</v>
      </c>
      <c r="B24367" t="s">
        <v>8</v>
      </c>
      <c r="C24367" t="s">
        <v>55952</v>
      </c>
      <c r="D24367" t="s">
        <v>55724</v>
      </c>
      <c r="E24367" t="s">
        <v>11</v>
      </c>
      <c r="F24367" t="s">
        <v>55953</v>
      </c>
      <c r="G24367" t="s">
        <v>289</v>
      </c>
    </row>
    <row r="24368" spans="1:7" hidden="1">
      <c r="A24368" t="s">
        <v>55954</v>
      </c>
      <c r="B24368" t="s">
        <v>8</v>
      </c>
      <c r="C24368" t="s">
        <v>55955</v>
      </c>
      <c r="D24368" t="s">
        <v>55724</v>
      </c>
      <c r="E24368" t="s">
        <v>11</v>
      </c>
      <c r="F24368" t="s">
        <v>55956</v>
      </c>
      <c r="G24368" t="s">
        <v>289</v>
      </c>
    </row>
    <row r="24369" spans="1:7" hidden="1">
      <c r="A24369" t="s">
        <v>55957</v>
      </c>
      <c r="B24369" t="s">
        <v>8</v>
      </c>
      <c r="C24369" t="s">
        <v>55958</v>
      </c>
      <c r="D24369" t="s">
        <v>55724</v>
      </c>
      <c r="E24369" t="s">
        <v>11</v>
      </c>
      <c r="F24369" t="s">
        <v>55959</v>
      </c>
      <c r="G24369" t="s">
        <v>289</v>
      </c>
    </row>
    <row r="24370" spans="1:7" hidden="1">
      <c r="A24370" t="s">
        <v>55960</v>
      </c>
      <c r="B24370" t="s">
        <v>8</v>
      </c>
      <c r="C24370" t="s">
        <v>26166</v>
      </c>
      <c r="D24370" t="s">
        <v>55724</v>
      </c>
      <c r="E24370" t="s">
        <v>11</v>
      </c>
      <c r="F24370" t="s">
        <v>55961</v>
      </c>
      <c r="G24370" t="s">
        <v>289</v>
      </c>
    </row>
    <row r="24371" spans="1:7" hidden="1">
      <c r="A24371" t="s">
        <v>55962</v>
      </c>
      <c r="B24371" t="s">
        <v>8</v>
      </c>
      <c r="C24371" t="s">
        <v>55963</v>
      </c>
      <c r="D24371" t="s">
        <v>55724</v>
      </c>
      <c r="E24371" t="s">
        <v>11</v>
      </c>
      <c r="F24371" t="s">
        <v>55964</v>
      </c>
      <c r="G24371" t="s">
        <v>289</v>
      </c>
    </row>
    <row r="24372" spans="1:7" hidden="1">
      <c r="A24372" t="s">
        <v>55965</v>
      </c>
      <c r="B24372" t="s">
        <v>8</v>
      </c>
      <c r="C24372" t="s">
        <v>55966</v>
      </c>
      <c r="D24372" t="s">
        <v>55724</v>
      </c>
      <c r="E24372" t="s">
        <v>11</v>
      </c>
      <c r="F24372" t="s">
        <v>55967</v>
      </c>
      <c r="G24372" t="s">
        <v>289</v>
      </c>
    </row>
    <row r="24373" spans="1:7" hidden="1">
      <c r="A24373" t="s">
        <v>55968</v>
      </c>
      <c r="B24373" t="s">
        <v>8</v>
      </c>
      <c r="C24373" t="s">
        <v>55969</v>
      </c>
      <c r="D24373" t="s">
        <v>55724</v>
      </c>
      <c r="E24373" t="s">
        <v>11</v>
      </c>
      <c r="F24373" t="s">
        <v>55970</v>
      </c>
      <c r="G24373" t="s">
        <v>289</v>
      </c>
    </row>
    <row r="24374" spans="1:7" hidden="1">
      <c r="A24374" t="s">
        <v>55971</v>
      </c>
      <c r="B24374" t="s">
        <v>8</v>
      </c>
      <c r="C24374" t="s">
        <v>55972</v>
      </c>
      <c r="D24374" t="s">
        <v>55724</v>
      </c>
      <c r="E24374" t="s">
        <v>11</v>
      </c>
      <c r="F24374" t="s">
        <v>55973</v>
      </c>
      <c r="G24374" t="s">
        <v>289</v>
      </c>
    </row>
    <row r="24375" spans="1:7" hidden="1">
      <c r="A24375" t="s">
        <v>55974</v>
      </c>
      <c r="B24375" t="s">
        <v>8</v>
      </c>
      <c r="C24375" t="s">
        <v>55975</v>
      </c>
      <c r="D24375" t="s">
        <v>55724</v>
      </c>
      <c r="E24375" t="s">
        <v>11</v>
      </c>
      <c r="F24375" t="s">
        <v>55976</v>
      </c>
      <c r="G24375" t="s">
        <v>289</v>
      </c>
    </row>
    <row r="24376" spans="1:7" hidden="1">
      <c r="A24376" t="s">
        <v>55977</v>
      </c>
      <c r="B24376" t="s">
        <v>8</v>
      </c>
      <c r="C24376" t="s">
        <v>55978</v>
      </c>
      <c r="D24376" t="s">
        <v>55724</v>
      </c>
      <c r="E24376" t="s">
        <v>11</v>
      </c>
      <c r="F24376" t="s">
        <v>55979</v>
      </c>
      <c r="G24376" t="s">
        <v>289</v>
      </c>
    </row>
    <row r="24377" spans="1:7" hidden="1">
      <c r="A24377" t="s">
        <v>55980</v>
      </c>
      <c r="B24377" t="s">
        <v>8</v>
      </c>
      <c r="C24377" t="s">
        <v>55981</v>
      </c>
      <c r="D24377" t="s">
        <v>55724</v>
      </c>
      <c r="E24377" t="s">
        <v>11</v>
      </c>
      <c r="F24377" t="s">
        <v>55982</v>
      </c>
      <c r="G24377" t="s">
        <v>289</v>
      </c>
    </row>
    <row r="24378" spans="1:7" hidden="1">
      <c r="A24378" t="s">
        <v>55983</v>
      </c>
      <c r="B24378" t="s">
        <v>8</v>
      </c>
      <c r="C24378" t="s">
        <v>55984</v>
      </c>
      <c r="D24378" t="s">
        <v>55724</v>
      </c>
      <c r="E24378" t="s">
        <v>11</v>
      </c>
      <c r="F24378" t="s">
        <v>55985</v>
      </c>
      <c r="G24378" t="s">
        <v>289</v>
      </c>
    </row>
    <row r="24379" spans="1:7" hidden="1">
      <c r="A24379" t="s">
        <v>55986</v>
      </c>
      <c r="B24379" t="s">
        <v>8</v>
      </c>
      <c r="C24379" t="s">
        <v>55987</v>
      </c>
      <c r="D24379" t="s">
        <v>55724</v>
      </c>
      <c r="E24379" t="s">
        <v>11</v>
      </c>
      <c r="F24379" t="s">
        <v>55988</v>
      </c>
      <c r="G24379" t="s">
        <v>289</v>
      </c>
    </row>
    <row r="24380" spans="1:7" hidden="1">
      <c r="A24380" t="s">
        <v>55989</v>
      </c>
      <c r="B24380" t="s">
        <v>8</v>
      </c>
      <c r="C24380" t="s">
        <v>55990</v>
      </c>
      <c r="D24380" t="s">
        <v>55724</v>
      </c>
      <c r="E24380" t="s">
        <v>11</v>
      </c>
      <c r="F24380" t="s">
        <v>55991</v>
      </c>
      <c r="G24380" t="s">
        <v>289</v>
      </c>
    </row>
    <row r="24381" spans="1:7" hidden="1">
      <c r="A24381" t="s">
        <v>55992</v>
      </c>
      <c r="B24381" t="s">
        <v>8</v>
      </c>
      <c r="C24381" t="s">
        <v>55993</v>
      </c>
      <c r="D24381" t="s">
        <v>55724</v>
      </c>
      <c r="E24381" t="s">
        <v>11</v>
      </c>
      <c r="F24381" t="s">
        <v>55994</v>
      </c>
      <c r="G24381" t="s">
        <v>289</v>
      </c>
    </row>
    <row r="24382" spans="1:7" hidden="1">
      <c r="A24382" t="s">
        <v>55995</v>
      </c>
      <c r="B24382" t="s">
        <v>8</v>
      </c>
      <c r="C24382" t="s">
        <v>55996</v>
      </c>
      <c r="D24382" t="s">
        <v>55724</v>
      </c>
      <c r="E24382" t="s">
        <v>11</v>
      </c>
      <c r="F24382" t="s">
        <v>55997</v>
      </c>
      <c r="G24382" t="s">
        <v>289</v>
      </c>
    </row>
    <row r="24383" spans="1:7" hidden="1">
      <c r="A24383" t="s">
        <v>55998</v>
      </c>
      <c r="B24383" t="s">
        <v>8</v>
      </c>
      <c r="C24383" t="s">
        <v>55999</v>
      </c>
      <c r="D24383" t="s">
        <v>55724</v>
      </c>
      <c r="E24383" t="s">
        <v>11</v>
      </c>
      <c r="F24383" t="s">
        <v>56000</v>
      </c>
      <c r="G24383" t="s">
        <v>289</v>
      </c>
    </row>
    <row r="24384" spans="1:7" hidden="1">
      <c r="A24384" t="s">
        <v>56001</v>
      </c>
      <c r="B24384" t="s">
        <v>8</v>
      </c>
      <c r="C24384" t="s">
        <v>56002</v>
      </c>
      <c r="D24384" t="s">
        <v>55724</v>
      </c>
      <c r="E24384" t="s">
        <v>11</v>
      </c>
      <c r="F24384" t="s">
        <v>56003</v>
      </c>
      <c r="G24384" t="s">
        <v>289</v>
      </c>
    </row>
    <row r="24385" spans="1:7" hidden="1">
      <c r="A24385" t="s">
        <v>56004</v>
      </c>
      <c r="B24385" t="s">
        <v>8</v>
      </c>
      <c r="C24385" t="s">
        <v>56005</v>
      </c>
      <c r="D24385" t="s">
        <v>55724</v>
      </c>
      <c r="E24385" t="s">
        <v>11</v>
      </c>
      <c r="F24385" t="s">
        <v>56006</v>
      </c>
      <c r="G24385" t="s">
        <v>289</v>
      </c>
    </row>
    <row r="24386" spans="1:7" hidden="1">
      <c r="A24386" t="s">
        <v>56007</v>
      </c>
      <c r="B24386" t="s">
        <v>8</v>
      </c>
      <c r="C24386" t="s">
        <v>56008</v>
      </c>
      <c r="D24386" t="s">
        <v>55724</v>
      </c>
      <c r="E24386" t="s">
        <v>11</v>
      </c>
      <c r="F24386" t="s">
        <v>56009</v>
      </c>
      <c r="G24386" t="s">
        <v>289</v>
      </c>
    </row>
    <row r="24387" spans="1:7" hidden="1">
      <c r="A24387" t="s">
        <v>56010</v>
      </c>
      <c r="B24387" t="s">
        <v>8</v>
      </c>
      <c r="C24387" t="s">
        <v>56011</v>
      </c>
      <c r="D24387" t="s">
        <v>55724</v>
      </c>
      <c r="E24387" t="s">
        <v>11</v>
      </c>
      <c r="F24387" t="s">
        <v>56012</v>
      </c>
      <c r="G24387" t="s">
        <v>289</v>
      </c>
    </row>
    <row r="24388" spans="1:7" hidden="1">
      <c r="A24388" t="s">
        <v>56013</v>
      </c>
      <c r="B24388" t="s">
        <v>8</v>
      </c>
      <c r="C24388" t="s">
        <v>56014</v>
      </c>
      <c r="D24388" t="s">
        <v>55724</v>
      </c>
      <c r="E24388" t="s">
        <v>11</v>
      </c>
      <c r="F24388" t="s">
        <v>56015</v>
      </c>
      <c r="G24388" t="s">
        <v>289</v>
      </c>
    </row>
    <row r="24389" spans="1:7" hidden="1">
      <c r="A24389" t="s">
        <v>56016</v>
      </c>
      <c r="B24389" t="s">
        <v>8</v>
      </c>
      <c r="C24389" t="s">
        <v>56017</v>
      </c>
      <c r="D24389" t="s">
        <v>55724</v>
      </c>
      <c r="E24389" t="s">
        <v>11</v>
      </c>
      <c r="F24389" t="s">
        <v>56018</v>
      </c>
      <c r="G24389" t="s">
        <v>289</v>
      </c>
    </row>
    <row r="24390" spans="1:7" hidden="1">
      <c r="A24390" t="s">
        <v>56019</v>
      </c>
      <c r="B24390" t="s">
        <v>8</v>
      </c>
      <c r="C24390" t="s">
        <v>56020</v>
      </c>
      <c r="D24390" t="s">
        <v>55724</v>
      </c>
      <c r="E24390" t="s">
        <v>11</v>
      </c>
      <c r="F24390" t="s">
        <v>56021</v>
      </c>
      <c r="G24390" t="s">
        <v>289</v>
      </c>
    </row>
    <row r="24391" spans="1:7" hidden="1">
      <c r="A24391" t="s">
        <v>56022</v>
      </c>
      <c r="B24391" t="s">
        <v>8</v>
      </c>
      <c r="C24391" t="s">
        <v>31996</v>
      </c>
      <c r="D24391" t="s">
        <v>55724</v>
      </c>
      <c r="E24391" t="s">
        <v>11</v>
      </c>
      <c r="F24391" t="s">
        <v>56023</v>
      </c>
      <c r="G24391" t="s">
        <v>289</v>
      </c>
    </row>
    <row r="24392" spans="1:7" hidden="1">
      <c r="A24392" t="s">
        <v>56024</v>
      </c>
      <c r="B24392" t="s">
        <v>8</v>
      </c>
      <c r="C24392" t="s">
        <v>56025</v>
      </c>
      <c r="D24392" t="s">
        <v>55724</v>
      </c>
      <c r="E24392" t="s">
        <v>11</v>
      </c>
      <c r="F24392" t="s">
        <v>56026</v>
      </c>
      <c r="G24392" t="s">
        <v>289</v>
      </c>
    </row>
    <row r="24393" spans="1:7" hidden="1">
      <c r="A24393" t="s">
        <v>56027</v>
      </c>
      <c r="B24393" t="s">
        <v>8</v>
      </c>
      <c r="C24393" t="s">
        <v>56028</v>
      </c>
      <c r="D24393" t="s">
        <v>55724</v>
      </c>
      <c r="E24393" t="s">
        <v>11</v>
      </c>
      <c r="F24393" t="s">
        <v>56029</v>
      </c>
      <c r="G24393" t="s">
        <v>289</v>
      </c>
    </row>
    <row r="24394" spans="1:7" hidden="1">
      <c r="A24394" t="s">
        <v>56030</v>
      </c>
      <c r="B24394" t="s">
        <v>8</v>
      </c>
      <c r="C24394" t="s">
        <v>56031</v>
      </c>
      <c r="D24394" t="s">
        <v>55724</v>
      </c>
      <c r="E24394" t="s">
        <v>11</v>
      </c>
      <c r="F24394" t="s">
        <v>56032</v>
      </c>
      <c r="G24394" t="s">
        <v>289</v>
      </c>
    </row>
    <row r="24395" spans="1:7" hidden="1">
      <c r="A24395" t="s">
        <v>56033</v>
      </c>
      <c r="B24395" t="s">
        <v>8</v>
      </c>
      <c r="C24395" t="s">
        <v>56034</v>
      </c>
      <c r="D24395" t="s">
        <v>55724</v>
      </c>
      <c r="E24395" t="s">
        <v>11</v>
      </c>
      <c r="F24395" t="s">
        <v>56035</v>
      </c>
      <c r="G24395" t="s">
        <v>289</v>
      </c>
    </row>
    <row r="24396" spans="1:7" hidden="1">
      <c r="A24396" t="s">
        <v>56036</v>
      </c>
      <c r="B24396" t="s">
        <v>8</v>
      </c>
      <c r="C24396" t="s">
        <v>56037</v>
      </c>
      <c r="D24396" t="s">
        <v>55724</v>
      </c>
      <c r="E24396" t="s">
        <v>11</v>
      </c>
      <c r="F24396" t="s">
        <v>56038</v>
      </c>
      <c r="G24396" t="s">
        <v>289</v>
      </c>
    </row>
    <row r="24397" spans="1:7" hidden="1">
      <c r="A24397" t="s">
        <v>56039</v>
      </c>
      <c r="B24397" t="s">
        <v>8</v>
      </c>
      <c r="C24397" t="s">
        <v>56040</v>
      </c>
      <c r="D24397" t="s">
        <v>55724</v>
      </c>
      <c r="E24397" t="s">
        <v>11</v>
      </c>
      <c r="F24397" t="s">
        <v>56041</v>
      </c>
      <c r="G24397" t="s">
        <v>289</v>
      </c>
    </row>
    <row r="24398" spans="1:7" hidden="1">
      <c r="A24398" t="s">
        <v>56042</v>
      </c>
      <c r="B24398" t="s">
        <v>8</v>
      </c>
      <c r="C24398" t="s">
        <v>56043</v>
      </c>
      <c r="D24398" t="s">
        <v>55724</v>
      </c>
      <c r="E24398" t="s">
        <v>11</v>
      </c>
      <c r="F24398" t="s">
        <v>56044</v>
      </c>
      <c r="G24398" t="s">
        <v>289</v>
      </c>
    </row>
    <row r="24399" spans="1:7" hidden="1">
      <c r="A24399" t="s">
        <v>56045</v>
      </c>
      <c r="B24399" t="s">
        <v>8</v>
      </c>
      <c r="C24399" t="s">
        <v>56046</v>
      </c>
      <c r="D24399" t="s">
        <v>55724</v>
      </c>
      <c r="E24399" t="s">
        <v>11</v>
      </c>
      <c r="F24399" t="s">
        <v>56047</v>
      </c>
      <c r="G24399" t="s">
        <v>289</v>
      </c>
    </row>
    <row r="24400" spans="1:7" hidden="1">
      <c r="A24400" t="s">
        <v>56048</v>
      </c>
      <c r="B24400" t="s">
        <v>8</v>
      </c>
      <c r="C24400" t="s">
        <v>56049</v>
      </c>
      <c r="D24400" t="s">
        <v>55724</v>
      </c>
      <c r="E24400" t="s">
        <v>11</v>
      </c>
      <c r="F24400" t="s">
        <v>56050</v>
      </c>
      <c r="G24400" t="s">
        <v>289</v>
      </c>
    </row>
    <row r="24401" spans="1:7" hidden="1">
      <c r="A24401" t="s">
        <v>56051</v>
      </c>
      <c r="B24401" t="s">
        <v>8</v>
      </c>
      <c r="C24401" t="s">
        <v>56052</v>
      </c>
      <c r="D24401" t="s">
        <v>55724</v>
      </c>
      <c r="E24401" t="s">
        <v>11</v>
      </c>
      <c r="F24401" t="s">
        <v>56053</v>
      </c>
      <c r="G24401" t="s">
        <v>289</v>
      </c>
    </row>
    <row r="24402" spans="1:7" hidden="1">
      <c r="A24402" t="s">
        <v>56054</v>
      </c>
      <c r="B24402" t="s">
        <v>8</v>
      </c>
      <c r="C24402" t="s">
        <v>56055</v>
      </c>
      <c r="D24402" t="s">
        <v>55724</v>
      </c>
      <c r="E24402" t="s">
        <v>11</v>
      </c>
      <c r="F24402" t="s">
        <v>56056</v>
      </c>
      <c r="G24402" t="s">
        <v>289</v>
      </c>
    </row>
    <row r="24403" spans="1:7" hidden="1">
      <c r="A24403" t="s">
        <v>56057</v>
      </c>
      <c r="B24403" t="s">
        <v>8</v>
      </c>
      <c r="C24403" t="s">
        <v>56058</v>
      </c>
      <c r="D24403" t="s">
        <v>55724</v>
      </c>
      <c r="E24403" t="s">
        <v>11</v>
      </c>
      <c r="F24403" t="s">
        <v>56059</v>
      </c>
      <c r="G24403" t="s">
        <v>289</v>
      </c>
    </row>
    <row r="24404" spans="1:7" hidden="1">
      <c r="A24404" t="s">
        <v>56060</v>
      </c>
      <c r="B24404" t="s">
        <v>8</v>
      </c>
      <c r="C24404" t="s">
        <v>56061</v>
      </c>
      <c r="D24404" t="s">
        <v>55724</v>
      </c>
      <c r="E24404" t="s">
        <v>11</v>
      </c>
      <c r="F24404" t="s">
        <v>56062</v>
      </c>
      <c r="G24404" t="s">
        <v>289</v>
      </c>
    </row>
    <row r="24405" spans="1:7" hidden="1">
      <c r="A24405" t="s">
        <v>56063</v>
      </c>
      <c r="B24405" t="s">
        <v>8</v>
      </c>
      <c r="C24405" t="s">
        <v>56064</v>
      </c>
      <c r="D24405" t="s">
        <v>55724</v>
      </c>
      <c r="E24405" t="s">
        <v>11</v>
      </c>
      <c r="F24405" t="s">
        <v>56065</v>
      </c>
      <c r="G24405" t="s">
        <v>289</v>
      </c>
    </row>
    <row r="24406" spans="1:7" hidden="1">
      <c r="A24406" t="s">
        <v>56066</v>
      </c>
      <c r="B24406" t="s">
        <v>8</v>
      </c>
      <c r="C24406" t="s">
        <v>56067</v>
      </c>
      <c r="D24406" t="s">
        <v>55724</v>
      </c>
      <c r="E24406" t="s">
        <v>11</v>
      </c>
      <c r="F24406" t="s">
        <v>56068</v>
      </c>
      <c r="G24406" t="s">
        <v>289</v>
      </c>
    </row>
    <row r="24407" spans="1:7" hidden="1">
      <c r="A24407" t="s">
        <v>56069</v>
      </c>
      <c r="B24407" t="s">
        <v>8</v>
      </c>
      <c r="C24407" t="s">
        <v>56070</v>
      </c>
      <c r="D24407" t="s">
        <v>55724</v>
      </c>
      <c r="E24407" t="s">
        <v>11</v>
      </c>
      <c r="F24407" t="s">
        <v>56071</v>
      </c>
      <c r="G24407" t="s">
        <v>289</v>
      </c>
    </row>
    <row r="24408" spans="1:7" hidden="1">
      <c r="A24408" t="s">
        <v>56072</v>
      </c>
      <c r="B24408" t="s">
        <v>8</v>
      </c>
      <c r="C24408" t="s">
        <v>56073</v>
      </c>
      <c r="D24408" t="s">
        <v>55724</v>
      </c>
      <c r="E24408" t="s">
        <v>11</v>
      </c>
      <c r="F24408" t="s">
        <v>56074</v>
      </c>
      <c r="G24408" t="s">
        <v>289</v>
      </c>
    </row>
    <row r="24409" spans="1:7" hidden="1">
      <c r="A24409" t="s">
        <v>56075</v>
      </c>
      <c r="B24409" t="s">
        <v>8</v>
      </c>
      <c r="C24409" t="s">
        <v>56076</v>
      </c>
      <c r="D24409" t="s">
        <v>55724</v>
      </c>
      <c r="E24409" t="s">
        <v>11</v>
      </c>
      <c r="F24409" t="s">
        <v>56077</v>
      </c>
      <c r="G24409" t="s">
        <v>289</v>
      </c>
    </row>
    <row r="24410" spans="1:7" hidden="1">
      <c r="A24410" t="s">
        <v>56078</v>
      </c>
      <c r="B24410" t="s">
        <v>8</v>
      </c>
      <c r="C24410" t="s">
        <v>56079</v>
      </c>
      <c r="D24410" t="s">
        <v>55724</v>
      </c>
      <c r="E24410" t="s">
        <v>11</v>
      </c>
      <c r="F24410" t="s">
        <v>56080</v>
      </c>
      <c r="G24410" t="s">
        <v>289</v>
      </c>
    </row>
    <row r="24411" spans="1:7" hidden="1">
      <c r="A24411" t="s">
        <v>56081</v>
      </c>
      <c r="B24411" t="s">
        <v>8</v>
      </c>
      <c r="C24411" t="s">
        <v>23827</v>
      </c>
      <c r="D24411" t="s">
        <v>55724</v>
      </c>
      <c r="E24411" t="s">
        <v>11</v>
      </c>
      <c r="F24411" t="s">
        <v>56082</v>
      </c>
      <c r="G24411" t="s">
        <v>289</v>
      </c>
    </row>
    <row r="24412" spans="1:7" hidden="1">
      <c r="A24412" t="s">
        <v>56083</v>
      </c>
      <c r="B24412" t="s">
        <v>8</v>
      </c>
      <c r="C24412" t="s">
        <v>23911</v>
      </c>
      <c r="D24412" t="s">
        <v>55724</v>
      </c>
      <c r="E24412" t="s">
        <v>11</v>
      </c>
      <c r="F24412" t="s">
        <v>56084</v>
      </c>
      <c r="G24412" t="s">
        <v>289</v>
      </c>
    </row>
    <row r="24413" spans="1:7" hidden="1">
      <c r="A24413" t="s">
        <v>56085</v>
      </c>
      <c r="B24413" t="s">
        <v>8</v>
      </c>
      <c r="C24413" t="s">
        <v>23923</v>
      </c>
      <c r="D24413" t="s">
        <v>55724</v>
      </c>
      <c r="E24413" t="s">
        <v>11</v>
      </c>
      <c r="F24413" t="s">
        <v>56086</v>
      </c>
      <c r="G24413" t="s">
        <v>289</v>
      </c>
    </row>
    <row r="24414" spans="1:7" hidden="1">
      <c r="A24414" t="s">
        <v>56087</v>
      </c>
      <c r="B24414" t="s">
        <v>8</v>
      </c>
      <c r="C24414" t="s">
        <v>23935</v>
      </c>
      <c r="D24414" t="s">
        <v>55724</v>
      </c>
      <c r="E24414" t="s">
        <v>11</v>
      </c>
      <c r="F24414" t="s">
        <v>56088</v>
      </c>
      <c r="G24414" t="s">
        <v>289</v>
      </c>
    </row>
    <row r="24415" spans="1:7" hidden="1">
      <c r="A24415" t="s">
        <v>56089</v>
      </c>
      <c r="B24415" t="s">
        <v>8</v>
      </c>
      <c r="C24415" t="s">
        <v>56090</v>
      </c>
      <c r="D24415" t="s">
        <v>55724</v>
      </c>
      <c r="E24415" t="s">
        <v>11</v>
      </c>
      <c r="F24415" t="s">
        <v>56091</v>
      </c>
      <c r="G24415" t="s">
        <v>289</v>
      </c>
    </row>
    <row r="24416" spans="1:7" hidden="1">
      <c r="A24416" t="s">
        <v>56092</v>
      </c>
      <c r="B24416" t="s">
        <v>8</v>
      </c>
      <c r="C24416" t="s">
        <v>56093</v>
      </c>
      <c r="D24416" t="s">
        <v>55724</v>
      </c>
      <c r="E24416" t="s">
        <v>11</v>
      </c>
      <c r="F24416" t="s">
        <v>56094</v>
      </c>
      <c r="G24416" t="s">
        <v>289</v>
      </c>
    </row>
    <row r="24417" spans="1:7" hidden="1">
      <c r="A24417" t="s">
        <v>56095</v>
      </c>
      <c r="B24417" t="s">
        <v>8</v>
      </c>
      <c r="C24417" t="s">
        <v>31470</v>
      </c>
      <c r="D24417" t="s">
        <v>55724</v>
      </c>
      <c r="E24417" t="s">
        <v>11</v>
      </c>
      <c r="F24417" t="s">
        <v>56096</v>
      </c>
      <c r="G24417" t="s">
        <v>289</v>
      </c>
    </row>
    <row r="24418" spans="1:7" hidden="1">
      <c r="A24418" t="s">
        <v>56097</v>
      </c>
      <c r="B24418" t="s">
        <v>8</v>
      </c>
      <c r="C24418" t="s">
        <v>56098</v>
      </c>
      <c r="D24418" t="s">
        <v>55724</v>
      </c>
      <c r="E24418" t="s">
        <v>11</v>
      </c>
      <c r="F24418" t="s">
        <v>56099</v>
      </c>
      <c r="G24418" t="s">
        <v>289</v>
      </c>
    </row>
    <row r="24419" spans="1:7" hidden="1">
      <c r="A24419" t="s">
        <v>56100</v>
      </c>
      <c r="B24419" t="s">
        <v>8</v>
      </c>
      <c r="C24419" t="s">
        <v>56101</v>
      </c>
      <c r="D24419" t="s">
        <v>55724</v>
      </c>
      <c r="E24419" t="s">
        <v>11</v>
      </c>
      <c r="F24419" t="s">
        <v>56102</v>
      </c>
      <c r="G24419" t="s">
        <v>289</v>
      </c>
    </row>
    <row r="24420" spans="1:7" hidden="1">
      <c r="A24420" t="s">
        <v>56103</v>
      </c>
      <c r="B24420" t="s">
        <v>8</v>
      </c>
      <c r="C24420" t="s">
        <v>31539</v>
      </c>
      <c r="D24420" t="s">
        <v>55724</v>
      </c>
      <c r="E24420" t="s">
        <v>11</v>
      </c>
      <c r="F24420" t="s">
        <v>56104</v>
      </c>
      <c r="G24420" t="s">
        <v>289</v>
      </c>
    </row>
    <row r="24421" spans="1:7" hidden="1">
      <c r="A24421" t="s">
        <v>56105</v>
      </c>
      <c r="B24421" t="s">
        <v>8</v>
      </c>
      <c r="C24421" t="s">
        <v>31547</v>
      </c>
      <c r="D24421" t="s">
        <v>55724</v>
      </c>
      <c r="E24421" t="s">
        <v>11</v>
      </c>
      <c r="F24421" t="s">
        <v>56106</v>
      </c>
      <c r="G24421" t="s">
        <v>289</v>
      </c>
    </row>
    <row r="24422" spans="1:7" hidden="1">
      <c r="A24422" t="s">
        <v>56107</v>
      </c>
      <c r="B24422" t="s">
        <v>8</v>
      </c>
      <c r="C24422" t="s">
        <v>40941</v>
      </c>
      <c r="D24422" t="s">
        <v>55724</v>
      </c>
      <c r="E24422" t="s">
        <v>11</v>
      </c>
      <c r="F24422" t="s">
        <v>56108</v>
      </c>
      <c r="G24422" t="s">
        <v>289</v>
      </c>
    </row>
    <row r="24423" spans="1:7" hidden="1">
      <c r="A24423" t="s">
        <v>56109</v>
      </c>
      <c r="B24423" t="s">
        <v>8</v>
      </c>
      <c r="C24423" t="s">
        <v>40949</v>
      </c>
      <c r="D24423" t="s">
        <v>55724</v>
      </c>
      <c r="E24423" t="s">
        <v>11</v>
      </c>
      <c r="F24423" t="s">
        <v>56110</v>
      </c>
      <c r="G24423" t="s">
        <v>289</v>
      </c>
    </row>
    <row r="24424" spans="1:7" hidden="1">
      <c r="A24424" t="s">
        <v>56111</v>
      </c>
      <c r="B24424" t="s">
        <v>8</v>
      </c>
      <c r="C24424" t="s">
        <v>40954</v>
      </c>
      <c r="D24424" t="s">
        <v>55724</v>
      </c>
      <c r="E24424" t="s">
        <v>11</v>
      </c>
      <c r="F24424" t="s">
        <v>56112</v>
      </c>
      <c r="G24424" t="s">
        <v>289</v>
      </c>
    </row>
    <row r="24425" spans="1:7" hidden="1">
      <c r="A24425" t="s">
        <v>56113</v>
      </c>
      <c r="B24425" t="s">
        <v>8</v>
      </c>
      <c r="C24425" t="s">
        <v>31559</v>
      </c>
      <c r="D24425" t="s">
        <v>55724</v>
      </c>
      <c r="E24425" t="s">
        <v>11</v>
      </c>
      <c r="F24425" t="s">
        <v>56114</v>
      </c>
      <c r="G24425" t="s">
        <v>289</v>
      </c>
    </row>
    <row r="24426" spans="1:7" hidden="1">
      <c r="A24426" t="s">
        <v>56115</v>
      </c>
      <c r="B24426" t="s">
        <v>8</v>
      </c>
      <c r="C24426" t="s">
        <v>39754</v>
      </c>
      <c r="D24426" t="s">
        <v>55724</v>
      </c>
      <c r="E24426" t="s">
        <v>11</v>
      </c>
      <c r="F24426" t="s">
        <v>56116</v>
      </c>
      <c r="G24426" t="s">
        <v>289</v>
      </c>
    </row>
    <row r="24427" spans="1:7" hidden="1">
      <c r="A24427" t="s">
        <v>56117</v>
      </c>
      <c r="B24427" t="s">
        <v>8</v>
      </c>
      <c r="C24427" t="s">
        <v>31591</v>
      </c>
      <c r="D24427" t="s">
        <v>55724</v>
      </c>
      <c r="E24427" t="s">
        <v>11</v>
      </c>
      <c r="F24427" t="s">
        <v>56118</v>
      </c>
      <c r="G24427" t="s">
        <v>289</v>
      </c>
    </row>
    <row r="24428" spans="1:7" hidden="1">
      <c r="A24428" t="s">
        <v>56119</v>
      </c>
      <c r="B24428" t="s">
        <v>8</v>
      </c>
      <c r="C24428" t="s">
        <v>1642</v>
      </c>
      <c r="D24428" t="s">
        <v>55724</v>
      </c>
      <c r="E24428" t="s">
        <v>11</v>
      </c>
      <c r="F24428" t="s">
        <v>56120</v>
      </c>
      <c r="G24428" t="s">
        <v>289</v>
      </c>
    </row>
    <row r="24429" spans="1:7" hidden="1">
      <c r="A24429" t="s">
        <v>56121</v>
      </c>
      <c r="B24429" t="s">
        <v>8</v>
      </c>
      <c r="C24429" t="s">
        <v>39767</v>
      </c>
      <c r="D24429" t="s">
        <v>55724</v>
      </c>
      <c r="E24429" t="s">
        <v>11</v>
      </c>
      <c r="F24429" t="s">
        <v>56122</v>
      </c>
      <c r="G24429" t="s">
        <v>289</v>
      </c>
    </row>
    <row r="24430" spans="1:7" hidden="1">
      <c r="A24430" t="s">
        <v>56123</v>
      </c>
      <c r="B24430" t="s">
        <v>8</v>
      </c>
      <c r="C24430" t="s">
        <v>40966</v>
      </c>
      <c r="D24430" t="s">
        <v>55724</v>
      </c>
      <c r="E24430" t="s">
        <v>11</v>
      </c>
      <c r="F24430" t="s">
        <v>56124</v>
      </c>
      <c r="G24430" t="s">
        <v>289</v>
      </c>
    </row>
    <row r="24431" spans="1:7" hidden="1">
      <c r="A24431" t="s">
        <v>56125</v>
      </c>
      <c r="B24431" t="s">
        <v>8</v>
      </c>
      <c r="C24431" t="s">
        <v>39776</v>
      </c>
      <c r="D24431" t="s">
        <v>55724</v>
      </c>
      <c r="E24431" t="s">
        <v>11</v>
      </c>
      <c r="F24431" t="s">
        <v>56126</v>
      </c>
      <c r="G24431" t="s">
        <v>289</v>
      </c>
    </row>
    <row r="24432" spans="1:7" hidden="1">
      <c r="A24432" t="s">
        <v>56127</v>
      </c>
      <c r="B24432" t="s">
        <v>8</v>
      </c>
      <c r="C24432" t="s">
        <v>39783</v>
      </c>
      <c r="D24432" t="s">
        <v>55724</v>
      </c>
      <c r="E24432" t="s">
        <v>11</v>
      </c>
      <c r="F24432" t="s">
        <v>56128</v>
      </c>
      <c r="G24432" t="s">
        <v>289</v>
      </c>
    </row>
    <row r="24433" spans="1:7" hidden="1">
      <c r="A24433" t="s">
        <v>56129</v>
      </c>
      <c r="B24433" t="s">
        <v>8</v>
      </c>
      <c r="C24433" t="s">
        <v>56130</v>
      </c>
      <c r="D24433" t="s">
        <v>55724</v>
      </c>
      <c r="E24433" t="s">
        <v>11</v>
      </c>
      <c r="F24433" t="s">
        <v>56131</v>
      </c>
      <c r="G24433" t="s">
        <v>289</v>
      </c>
    </row>
    <row r="24434" spans="1:7" hidden="1">
      <c r="A24434" t="s">
        <v>56132</v>
      </c>
      <c r="B24434" t="s">
        <v>8</v>
      </c>
      <c r="C24434" t="s">
        <v>56133</v>
      </c>
      <c r="D24434" t="s">
        <v>55724</v>
      </c>
      <c r="E24434" t="s">
        <v>11</v>
      </c>
      <c r="F24434" t="s">
        <v>56134</v>
      </c>
      <c r="G24434" t="s">
        <v>289</v>
      </c>
    </row>
    <row r="24435" spans="1:7" hidden="1">
      <c r="A24435" t="s">
        <v>56135</v>
      </c>
      <c r="B24435" t="s">
        <v>8</v>
      </c>
      <c r="C24435" t="s">
        <v>56136</v>
      </c>
      <c r="D24435" t="s">
        <v>55724</v>
      </c>
      <c r="E24435" t="s">
        <v>11</v>
      </c>
      <c r="F24435" t="s">
        <v>56137</v>
      </c>
      <c r="G24435" t="s">
        <v>289</v>
      </c>
    </row>
    <row r="24436" spans="1:7" hidden="1">
      <c r="A24436" t="s">
        <v>56138</v>
      </c>
      <c r="B24436" t="s">
        <v>8</v>
      </c>
      <c r="C24436" t="s">
        <v>56139</v>
      </c>
      <c r="D24436" t="s">
        <v>55724</v>
      </c>
      <c r="E24436" t="s">
        <v>11</v>
      </c>
      <c r="F24436" t="s">
        <v>56140</v>
      </c>
      <c r="G24436" t="s">
        <v>289</v>
      </c>
    </row>
    <row r="24437" spans="1:7" hidden="1">
      <c r="A24437" t="s">
        <v>56141</v>
      </c>
      <c r="B24437" t="s">
        <v>8</v>
      </c>
      <c r="C24437" t="s">
        <v>56142</v>
      </c>
      <c r="D24437" t="s">
        <v>55724</v>
      </c>
      <c r="E24437" t="s">
        <v>11</v>
      </c>
      <c r="F24437" t="s">
        <v>56143</v>
      </c>
      <c r="G24437" t="s">
        <v>289</v>
      </c>
    </row>
    <row r="24438" spans="1:7" hidden="1">
      <c r="A24438" t="s">
        <v>56144</v>
      </c>
      <c r="B24438" t="s">
        <v>8</v>
      </c>
      <c r="C24438" t="s">
        <v>56145</v>
      </c>
      <c r="D24438" t="s">
        <v>55724</v>
      </c>
      <c r="E24438" t="s">
        <v>11</v>
      </c>
      <c r="F24438" t="s">
        <v>56146</v>
      </c>
      <c r="G24438" t="s">
        <v>289</v>
      </c>
    </row>
    <row r="24439" spans="1:7" hidden="1">
      <c r="A24439" t="s">
        <v>56147</v>
      </c>
      <c r="B24439" t="s">
        <v>8</v>
      </c>
      <c r="C24439" t="s">
        <v>56148</v>
      </c>
      <c r="D24439" t="s">
        <v>55724</v>
      </c>
      <c r="E24439" t="s">
        <v>11</v>
      </c>
      <c r="F24439" t="s">
        <v>56149</v>
      </c>
      <c r="G24439" t="s">
        <v>289</v>
      </c>
    </row>
    <row r="24440" spans="1:7" hidden="1">
      <c r="A24440" t="s">
        <v>56150</v>
      </c>
      <c r="B24440" t="s">
        <v>8</v>
      </c>
      <c r="C24440" t="s">
        <v>743</v>
      </c>
      <c r="D24440" t="s">
        <v>55724</v>
      </c>
      <c r="E24440" t="s">
        <v>11</v>
      </c>
      <c r="F24440" t="s">
        <v>56151</v>
      </c>
      <c r="G24440" t="s">
        <v>289</v>
      </c>
    </row>
    <row r="24441" spans="1:7" hidden="1">
      <c r="A24441" t="s">
        <v>56152</v>
      </c>
      <c r="B24441" t="s">
        <v>8</v>
      </c>
      <c r="C24441" t="s">
        <v>31684</v>
      </c>
      <c r="D24441" t="s">
        <v>55724</v>
      </c>
      <c r="E24441" t="s">
        <v>11</v>
      </c>
      <c r="F24441" t="s">
        <v>56153</v>
      </c>
      <c r="G24441" t="s">
        <v>289</v>
      </c>
    </row>
    <row r="24442" spans="1:7" hidden="1">
      <c r="A24442" t="s">
        <v>56154</v>
      </c>
      <c r="B24442" t="s">
        <v>8</v>
      </c>
      <c r="C24442" t="s">
        <v>56155</v>
      </c>
      <c r="D24442" t="s">
        <v>55724</v>
      </c>
      <c r="E24442" t="s">
        <v>11</v>
      </c>
      <c r="F24442" t="s">
        <v>56156</v>
      </c>
      <c r="G24442" t="s">
        <v>289</v>
      </c>
    </row>
    <row r="24443" spans="1:7" hidden="1">
      <c r="A24443" t="s">
        <v>56157</v>
      </c>
      <c r="B24443" t="s">
        <v>8</v>
      </c>
      <c r="C24443" t="s">
        <v>56158</v>
      </c>
      <c r="D24443" t="s">
        <v>55724</v>
      </c>
      <c r="E24443" t="s">
        <v>11</v>
      </c>
      <c r="F24443" t="s">
        <v>56159</v>
      </c>
      <c r="G24443" t="s">
        <v>289</v>
      </c>
    </row>
    <row r="24444" spans="1:7" hidden="1">
      <c r="A24444" t="s">
        <v>56160</v>
      </c>
      <c r="B24444" t="s">
        <v>8</v>
      </c>
      <c r="C24444" t="s">
        <v>24155</v>
      </c>
      <c r="D24444" t="s">
        <v>55724</v>
      </c>
      <c r="E24444" t="s">
        <v>11</v>
      </c>
      <c r="F24444" t="s">
        <v>26617</v>
      </c>
      <c r="G24444" t="s">
        <v>289</v>
      </c>
    </row>
    <row r="24445" spans="1:7" hidden="1">
      <c r="A24445" t="s">
        <v>56161</v>
      </c>
      <c r="B24445" t="s">
        <v>8</v>
      </c>
      <c r="C24445" t="s">
        <v>24167</v>
      </c>
      <c r="D24445" t="s">
        <v>55724</v>
      </c>
      <c r="E24445" t="s">
        <v>11</v>
      </c>
      <c r="F24445" t="s">
        <v>26619</v>
      </c>
      <c r="G24445" t="s">
        <v>289</v>
      </c>
    </row>
    <row r="24446" spans="1:7" hidden="1">
      <c r="A24446" t="s">
        <v>56162</v>
      </c>
      <c r="B24446" t="s">
        <v>8</v>
      </c>
      <c r="C24446" t="s">
        <v>56163</v>
      </c>
      <c r="D24446" t="s">
        <v>55724</v>
      </c>
      <c r="E24446" t="s">
        <v>11</v>
      </c>
      <c r="F24446" t="s">
        <v>56164</v>
      </c>
      <c r="G24446" t="s">
        <v>289</v>
      </c>
    </row>
    <row r="24447" spans="1:7" hidden="1">
      <c r="A24447" t="s">
        <v>56165</v>
      </c>
      <c r="B24447" t="s">
        <v>8</v>
      </c>
      <c r="C24447" t="s">
        <v>56166</v>
      </c>
      <c r="D24447" t="s">
        <v>55724</v>
      </c>
      <c r="E24447" t="s">
        <v>11</v>
      </c>
      <c r="F24447" t="s">
        <v>56167</v>
      </c>
      <c r="G24447" t="s">
        <v>289</v>
      </c>
    </row>
    <row r="24448" spans="1:7" hidden="1">
      <c r="A24448" t="s">
        <v>56168</v>
      </c>
      <c r="B24448" t="s">
        <v>8</v>
      </c>
      <c r="C24448" t="s">
        <v>56169</v>
      </c>
      <c r="D24448" t="s">
        <v>55724</v>
      </c>
      <c r="E24448" t="s">
        <v>11</v>
      </c>
      <c r="F24448" t="s">
        <v>56170</v>
      </c>
      <c r="G24448" t="s">
        <v>289</v>
      </c>
    </row>
    <row r="24449" spans="1:7" hidden="1">
      <c r="A24449" t="s">
        <v>56171</v>
      </c>
      <c r="B24449" t="s">
        <v>8</v>
      </c>
      <c r="C24449" t="s">
        <v>56172</v>
      </c>
      <c r="D24449" t="s">
        <v>55724</v>
      </c>
      <c r="E24449" t="s">
        <v>11</v>
      </c>
      <c r="F24449" t="s">
        <v>56173</v>
      </c>
      <c r="G24449" t="s">
        <v>289</v>
      </c>
    </row>
    <row r="24450" spans="1:7" hidden="1">
      <c r="A24450" t="s">
        <v>56174</v>
      </c>
      <c r="B24450" t="s">
        <v>8</v>
      </c>
      <c r="C24450" t="s">
        <v>56175</v>
      </c>
      <c r="D24450" t="s">
        <v>55724</v>
      </c>
      <c r="E24450" t="s">
        <v>11</v>
      </c>
      <c r="F24450" t="s">
        <v>56176</v>
      </c>
      <c r="G24450" t="s">
        <v>289</v>
      </c>
    </row>
    <row r="24451" spans="1:7" hidden="1">
      <c r="A24451" t="s">
        <v>56177</v>
      </c>
      <c r="B24451" t="s">
        <v>8</v>
      </c>
      <c r="C24451" t="s">
        <v>56178</v>
      </c>
      <c r="D24451" t="s">
        <v>55724</v>
      </c>
      <c r="E24451" t="s">
        <v>11</v>
      </c>
      <c r="F24451" t="s">
        <v>56179</v>
      </c>
      <c r="G24451" t="s">
        <v>289</v>
      </c>
    </row>
    <row r="24452" spans="1:7" hidden="1">
      <c r="A24452" t="s">
        <v>56180</v>
      </c>
      <c r="B24452" t="s">
        <v>8</v>
      </c>
      <c r="C24452" t="s">
        <v>56181</v>
      </c>
      <c r="D24452" t="s">
        <v>55724</v>
      </c>
      <c r="E24452" t="s">
        <v>11</v>
      </c>
      <c r="F24452" t="s">
        <v>56182</v>
      </c>
      <c r="G24452" t="s">
        <v>289</v>
      </c>
    </row>
    <row r="24453" spans="1:7" hidden="1">
      <c r="A24453" t="s">
        <v>56183</v>
      </c>
      <c r="B24453" t="s">
        <v>8</v>
      </c>
      <c r="C24453" t="s">
        <v>56184</v>
      </c>
      <c r="D24453" t="s">
        <v>55724</v>
      </c>
      <c r="E24453" t="s">
        <v>11</v>
      </c>
      <c r="F24453" t="s">
        <v>56185</v>
      </c>
      <c r="G24453" t="s">
        <v>289</v>
      </c>
    </row>
    <row r="24454" spans="1:7" hidden="1">
      <c r="A24454" t="s">
        <v>56186</v>
      </c>
      <c r="B24454" t="s">
        <v>8</v>
      </c>
      <c r="C24454" t="s">
        <v>24203</v>
      </c>
      <c r="D24454" t="s">
        <v>55724</v>
      </c>
      <c r="E24454" t="s">
        <v>11</v>
      </c>
      <c r="F24454" t="s">
        <v>56187</v>
      </c>
      <c r="G24454" t="s">
        <v>289</v>
      </c>
    </row>
    <row r="24455" spans="1:7" hidden="1">
      <c r="A24455" t="s">
        <v>56188</v>
      </c>
      <c r="B24455" t="s">
        <v>8</v>
      </c>
      <c r="C24455" t="s">
        <v>24215</v>
      </c>
      <c r="D24455" t="s">
        <v>55724</v>
      </c>
      <c r="E24455" t="s">
        <v>11</v>
      </c>
      <c r="F24455" t="s">
        <v>56189</v>
      </c>
      <c r="G24455" t="s">
        <v>289</v>
      </c>
    </row>
    <row r="24456" spans="1:7" hidden="1">
      <c r="A24456" t="s">
        <v>56190</v>
      </c>
      <c r="B24456" t="s">
        <v>8</v>
      </c>
      <c r="C24456" t="s">
        <v>24227</v>
      </c>
      <c r="D24456" t="s">
        <v>55724</v>
      </c>
      <c r="E24456" t="s">
        <v>11</v>
      </c>
      <c r="F24456" t="s">
        <v>56191</v>
      </c>
      <c r="G24456" t="s">
        <v>289</v>
      </c>
    </row>
    <row r="24457" spans="1:7" hidden="1">
      <c r="A24457" t="s">
        <v>56192</v>
      </c>
      <c r="B24457" t="s">
        <v>8</v>
      </c>
      <c r="C24457" t="s">
        <v>24239</v>
      </c>
      <c r="D24457" t="s">
        <v>55724</v>
      </c>
      <c r="E24457" t="s">
        <v>11</v>
      </c>
      <c r="F24457" t="s">
        <v>56193</v>
      </c>
      <c r="G24457" t="s">
        <v>289</v>
      </c>
    </row>
    <row r="24458" spans="1:7" hidden="1">
      <c r="A24458" t="s">
        <v>56194</v>
      </c>
      <c r="B24458" t="s">
        <v>8</v>
      </c>
      <c r="C24458" t="s">
        <v>24251</v>
      </c>
      <c r="D24458" t="s">
        <v>55724</v>
      </c>
      <c r="E24458" t="s">
        <v>11</v>
      </c>
      <c r="F24458" t="s">
        <v>56195</v>
      </c>
      <c r="G24458" t="s">
        <v>289</v>
      </c>
    </row>
    <row r="24459" spans="1:7" hidden="1">
      <c r="A24459" t="s">
        <v>56196</v>
      </c>
      <c r="B24459" t="s">
        <v>8</v>
      </c>
      <c r="C24459" t="s">
        <v>56197</v>
      </c>
      <c r="D24459" t="s">
        <v>55724</v>
      </c>
      <c r="E24459" t="s">
        <v>11</v>
      </c>
      <c r="F24459" t="s">
        <v>56198</v>
      </c>
      <c r="G24459" t="s">
        <v>289</v>
      </c>
    </row>
    <row r="24460" spans="1:7" hidden="1">
      <c r="A24460" t="s">
        <v>56199</v>
      </c>
      <c r="B24460" t="s">
        <v>8</v>
      </c>
      <c r="C24460" t="s">
        <v>56200</v>
      </c>
      <c r="D24460" t="s">
        <v>55724</v>
      </c>
      <c r="E24460" t="s">
        <v>11</v>
      </c>
      <c r="F24460" t="s">
        <v>56201</v>
      </c>
      <c r="G24460" t="s">
        <v>289</v>
      </c>
    </row>
    <row r="24461" spans="1:7" hidden="1">
      <c r="A24461" t="s">
        <v>56202</v>
      </c>
      <c r="B24461" t="s">
        <v>8</v>
      </c>
      <c r="C24461" t="s">
        <v>56203</v>
      </c>
      <c r="D24461" t="s">
        <v>55724</v>
      </c>
      <c r="E24461" t="s">
        <v>11</v>
      </c>
      <c r="F24461" t="s">
        <v>56204</v>
      </c>
      <c r="G24461" t="s">
        <v>289</v>
      </c>
    </row>
    <row r="24462" spans="1:7" hidden="1">
      <c r="A24462" t="s">
        <v>56205</v>
      </c>
      <c r="B24462" t="s">
        <v>8</v>
      </c>
      <c r="C24462" t="s">
        <v>56206</v>
      </c>
      <c r="D24462" t="s">
        <v>55724</v>
      </c>
      <c r="E24462" t="s">
        <v>11</v>
      </c>
      <c r="F24462" t="s">
        <v>56207</v>
      </c>
      <c r="G24462" t="s">
        <v>289</v>
      </c>
    </row>
    <row r="24463" spans="1:7" hidden="1">
      <c r="A24463" t="s">
        <v>56208</v>
      </c>
      <c r="B24463" t="s">
        <v>8</v>
      </c>
      <c r="C24463" t="s">
        <v>56209</v>
      </c>
      <c r="D24463" t="s">
        <v>55724</v>
      </c>
      <c r="E24463" t="s">
        <v>11</v>
      </c>
      <c r="F24463" t="s">
        <v>56210</v>
      </c>
      <c r="G24463" t="s">
        <v>289</v>
      </c>
    </row>
    <row r="24464" spans="1:7" hidden="1">
      <c r="A24464" t="s">
        <v>56211</v>
      </c>
      <c r="B24464" t="s">
        <v>8</v>
      </c>
      <c r="C24464" t="s">
        <v>56212</v>
      </c>
      <c r="D24464" t="s">
        <v>55724</v>
      </c>
      <c r="E24464" t="s">
        <v>11</v>
      </c>
      <c r="F24464" t="s">
        <v>56213</v>
      </c>
      <c r="G24464" t="s">
        <v>289</v>
      </c>
    </row>
    <row r="24465" spans="1:7" hidden="1">
      <c r="A24465" t="s">
        <v>56214</v>
      </c>
      <c r="B24465" t="s">
        <v>8</v>
      </c>
      <c r="C24465" t="s">
        <v>56215</v>
      </c>
      <c r="D24465" t="s">
        <v>55724</v>
      </c>
      <c r="E24465" t="s">
        <v>11</v>
      </c>
      <c r="F24465" t="s">
        <v>56216</v>
      </c>
      <c r="G24465" t="s">
        <v>289</v>
      </c>
    </row>
    <row r="24466" spans="1:7" hidden="1">
      <c r="A24466" t="s">
        <v>56217</v>
      </c>
      <c r="B24466" t="s">
        <v>8</v>
      </c>
      <c r="C24466" t="s">
        <v>56218</v>
      </c>
      <c r="D24466" t="s">
        <v>55724</v>
      </c>
      <c r="E24466" t="s">
        <v>11</v>
      </c>
      <c r="F24466" t="s">
        <v>56219</v>
      </c>
      <c r="G24466" t="s">
        <v>289</v>
      </c>
    </row>
    <row r="24467" spans="1:7" hidden="1">
      <c r="A24467" t="s">
        <v>56220</v>
      </c>
      <c r="B24467" t="s">
        <v>8</v>
      </c>
      <c r="C24467" t="s">
        <v>56221</v>
      </c>
      <c r="D24467" t="s">
        <v>55724</v>
      </c>
      <c r="E24467" t="s">
        <v>11</v>
      </c>
      <c r="F24467" t="s">
        <v>56222</v>
      </c>
      <c r="G24467" t="s">
        <v>289</v>
      </c>
    </row>
    <row r="24468" spans="1:7" hidden="1">
      <c r="A24468" t="s">
        <v>56223</v>
      </c>
      <c r="B24468" t="s">
        <v>8</v>
      </c>
      <c r="C24468" t="s">
        <v>56224</v>
      </c>
      <c r="D24468" t="s">
        <v>55724</v>
      </c>
      <c r="E24468" t="s">
        <v>11</v>
      </c>
      <c r="F24468" t="s">
        <v>56225</v>
      </c>
      <c r="G24468" t="s">
        <v>289</v>
      </c>
    </row>
    <row r="24469" spans="1:7" hidden="1">
      <c r="A24469" t="s">
        <v>56226</v>
      </c>
      <c r="B24469" t="s">
        <v>8</v>
      </c>
      <c r="C24469" t="s">
        <v>56227</v>
      </c>
      <c r="D24469" t="s">
        <v>55724</v>
      </c>
      <c r="E24469" t="s">
        <v>11</v>
      </c>
      <c r="F24469" t="s">
        <v>56228</v>
      </c>
      <c r="G24469" t="s">
        <v>289</v>
      </c>
    </row>
    <row r="24470" spans="1:7" hidden="1">
      <c r="A24470" t="s">
        <v>56229</v>
      </c>
      <c r="B24470" t="s">
        <v>8</v>
      </c>
      <c r="C24470" t="s">
        <v>56230</v>
      </c>
      <c r="D24470" t="s">
        <v>55724</v>
      </c>
      <c r="E24470" t="s">
        <v>11</v>
      </c>
      <c r="F24470" t="s">
        <v>56231</v>
      </c>
      <c r="G24470" t="s">
        <v>289</v>
      </c>
    </row>
    <row r="24471" spans="1:7" hidden="1">
      <c r="A24471" t="s">
        <v>56232</v>
      </c>
      <c r="B24471" t="s">
        <v>8</v>
      </c>
      <c r="C24471" t="s">
        <v>56233</v>
      </c>
      <c r="D24471" t="s">
        <v>55724</v>
      </c>
      <c r="E24471" t="s">
        <v>11</v>
      </c>
      <c r="F24471" t="s">
        <v>56234</v>
      </c>
      <c r="G24471" t="s">
        <v>289</v>
      </c>
    </row>
    <row r="24472" spans="1:7" hidden="1">
      <c r="A24472" t="s">
        <v>56235</v>
      </c>
      <c r="B24472" t="s">
        <v>8</v>
      </c>
      <c r="C24472" t="s">
        <v>56236</v>
      </c>
      <c r="D24472" t="s">
        <v>55724</v>
      </c>
      <c r="E24472" t="s">
        <v>11</v>
      </c>
      <c r="F24472" t="s">
        <v>56237</v>
      </c>
      <c r="G24472" t="s">
        <v>289</v>
      </c>
    </row>
    <row r="24473" spans="1:7" hidden="1">
      <c r="A24473" t="s">
        <v>56238</v>
      </c>
      <c r="B24473" t="s">
        <v>8</v>
      </c>
      <c r="C24473" t="s">
        <v>56239</v>
      </c>
      <c r="D24473" t="s">
        <v>55724</v>
      </c>
      <c r="E24473" t="s">
        <v>11</v>
      </c>
      <c r="F24473" t="s">
        <v>56240</v>
      </c>
      <c r="G24473" t="s">
        <v>289</v>
      </c>
    </row>
    <row r="24474" spans="1:7" hidden="1">
      <c r="A24474" t="s">
        <v>56241</v>
      </c>
      <c r="B24474" t="s">
        <v>8</v>
      </c>
      <c r="C24474" t="s">
        <v>56242</v>
      </c>
      <c r="D24474" t="s">
        <v>55724</v>
      </c>
      <c r="E24474" t="s">
        <v>11</v>
      </c>
      <c r="F24474" t="s">
        <v>56243</v>
      </c>
      <c r="G24474" t="s">
        <v>289</v>
      </c>
    </row>
    <row r="24475" spans="1:7" hidden="1">
      <c r="A24475" t="s">
        <v>56244</v>
      </c>
      <c r="B24475" t="s">
        <v>8</v>
      </c>
      <c r="C24475" t="s">
        <v>56245</v>
      </c>
      <c r="D24475" t="s">
        <v>55724</v>
      </c>
      <c r="E24475" t="s">
        <v>11</v>
      </c>
      <c r="F24475" t="s">
        <v>56246</v>
      </c>
      <c r="G24475" t="s">
        <v>289</v>
      </c>
    </row>
    <row r="24476" spans="1:7" hidden="1">
      <c r="A24476" t="s">
        <v>56247</v>
      </c>
      <c r="B24476" t="s">
        <v>8</v>
      </c>
      <c r="C24476" t="s">
        <v>56248</v>
      </c>
      <c r="D24476" t="s">
        <v>55724</v>
      </c>
      <c r="E24476" t="s">
        <v>11</v>
      </c>
      <c r="F24476" t="s">
        <v>56249</v>
      </c>
      <c r="G24476" t="s">
        <v>289</v>
      </c>
    </row>
    <row r="24477" spans="1:7" hidden="1">
      <c r="A24477" t="s">
        <v>56250</v>
      </c>
      <c r="B24477" t="s">
        <v>8</v>
      </c>
      <c r="C24477" t="s">
        <v>56251</v>
      </c>
      <c r="D24477" t="s">
        <v>55724</v>
      </c>
      <c r="E24477" t="s">
        <v>11</v>
      </c>
      <c r="F24477" t="s">
        <v>56252</v>
      </c>
      <c r="G24477" t="s">
        <v>289</v>
      </c>
    </row>
    <row r="24478" spans="1:7" hidden="1">
      <c r="A24478" t="s">
        <v>56253</v>
      </c>
      <c r="B24478" t="s">
        <v>8</v>
      </c>
      <c r="C24478" t="s">
        <v>56254</v>
      </c>
      <c r="D24478" t="s">
        <v>55724</v>
      </c>
      <c r="E24478" t="s">
        <v>11</v>
      </c>
      <c r="F24478" t="s">
        <v>56255</v>
      </c>
      <c r="G24478" t="s">
        <v>289</v>
      </c>
    </row>
    <row r="24479" spans="1:7" hidden="1">
      <c r="A24479" t="s">
        <v>56256</v>
      </c>
      <c r="B24479" t="s">
        <v>8</v>
      </c>
      <c r="C24479" t="s">
        <v>24369</v>
      </c>
      <c r="D24479" t="s">
        <v>55724</v>
      </c>
      <c r="E24479" t="s">
        <v>11</v>
      </c>
      <c r="F24479" t="s">
        <v>26731</v>
      </c>
      <c r="G24479" t="s">
        <v>289</v>
      </c>
    </row>
    <row r="24480" spans="1:7" hidden="1">
      <c r="A24480" t="s">
        <v>56257</v>
      </c>
      <c r="B24480" t="s">
        <v>8</v>
      </c>
      <c r="C24480" t="s">
        <v>24381</v>
      </c>
      <c r="D24480" t="s">
        <v>55724</v>
      </c>
      <c r="E24480" t="s">
        <v>11</v>
      </c>
      <c r="F24480" t="s">
        <v>56258</v>
      </c>
      <c r="G24480" t="s">
        <v>289</v>
      </c>
    </row>
    <row r="24481" spans="1:7" hidden="1">
      <c r="A24481" t="s">
        <v>56259</v>
      </c>
      <c r="B24481" t="s">
        <v>8</v>
      </c>
      <c r="C24481" t="s">
        <v>24393</v>
      </c>
      <c r="D24481" t="s">
        <v>55724</v>
      </c>
      <c r="E24481" t="s">
        <v>11</v>
      </c>
      <c r="F24481" t="s">
        <v>26747</v>
      </c>
      <c r="G24481" t="s">
        <v>289</v>
      </c>
    </row>
    <row r="24482" spans="1:7" hidden="1">
      <c r="A24482" t="s">
        <v>56260</v>
      </c>
      <c r="B24482" t="s">
        <v>8</v>
      </c>
      <c r="C24482" t="s">
        <v>24405</v>
      </c>
      <c r="D24482" t="s">
        <v>55724</v>
      </c>
      <c r="E24482" t="s">
        <v>11</v>
      </c>
      <c r="F24482" t="s">
        <v>26755</v>
      </c>
      <c r="G24482" t="s">
        <v>289</v>
      </c>
    </row>
    <row r="24483" spans="1:7" hidden="1">
      <c r="A24483" t="s">
        <v>56261</v>
      </c>
      <c r="B24483" t="s">
        <v>8</v>
      </c>
      <c r="C24483" t="s">
        <v>24441</v>
      </c>
      <c r="D24483" t="s">
        <v>55724</v>
      </c>
      <c r="E24483" t="s">
        <v>11</v>
      </c>
      <c r="F24483" t="s">
        <v>56262</v>
      </c>
      <c r="G24483" t="s">
        <v>289</v>
      </c>
    </row>
    <row r="24484" spans="1:7" hidden="1">
      <c r="A24484" t="s">
        <v>56263</v>
      </c>
      <c r="B24484" t="s">
        <v>8</v>
      </c>
      <c r="C24484" t="s">
        <v>24465</v>
      </c>
      <c r="D24484" t="s">
        <v>55724</v>
      </c>
      <c r="E24484" t="s">
        <v>11</v>
      </c>
      <c r="F24484" t="s">
        <v>56264</v>
      </c>
      <c r="G24484" t="s">
        <v>289</v>
      </c>
    </row>
    <row r="24485" spans="1:7" hidden="1">
      <c r="A24485" t="s">
        <v>56265</v>
      </c>
      <c r="B24485" t="s">
        <v>8</v>
      </c>
      <c r="C24485" t="s">
        <v>56266</v>
      </c>
      <c r="D24485" t="s">
        <v>55724</v>
      </c>
      <c r="E24485" t="s">
        <v>11</v>
      </c>
      <c r="F24485" t="s">
        <v>56267</v>
      </c>
      <c r="G24485" t="s">
        <v>289</v>
      </c>
    </row>
    <row r="24486" spans="1:7" hidden="1">
      <c r="A24486" t="s">
        <v>56268</v>
      </c>
      <c r="B24486" t="s">
        <v>8</v>
      </c>
      <c r="C24486" t="s">
        <v>56269</v>
      </c>
      <c r="D24486" t="s">
        <v>55724</v>
      </c>
      <c r="E24486" t="s">
        <v>11</v>
      </c>
      <c r="F24486" t="s">
        <v>56270</v>
      </c>
      <c r="G24486" t="s">
        <v>289</v>
      </c>
    </row>
    <row r="24487" spans="1:7" hidden="1">
      <c r="A24487" t="s">
        <v>56271</v>
      </c>
      <c r="B24487" t="s">
        <v>8</v>
      </c>
      <c r="C24487" t="s">
        <v>1514</v>
      </c>
      <c r="D24487" t="s">
        <v>55724</v>
      </c>
      <c r="E24487" t="s">
        <v>11</v>
      </c>
      <c r="F24487" t="s">
        <v>56272</v>
      </c>
      <c r="G24487" t="s">
        <v>289</v>
      </c>
    </row>
    <row r="24488" spans="1:7" hidden="1">
      <c r="A24488" t="s">
        <v>56273</v>
      </c>
      <c r="B24488" t="s">
        <v>8</v>
      </c>
      <c r="C24488" t="s">
        <v>39444</v>
      </c>
      <c r="D24488" t="s">
        <v>55724</v>
      </c>
      <c r="E24488" t="s">
        <v>11</v>
      </c>
      <c r="F24488" t="s">
        <v>56274</v>
      </c>
      <c r="G24488" t="s">
        <v>289</v>
      </c>
    </row>
    <row r="24489" spans="1:7" hidden="1">
      <c r="A24489" t="s">
        <v>56275</v>
      </c>
      <c r="B24489" t="s">
        <v>8</v>
      </c>
      <c r="C24489" t="s">
        <v>773</v>
      </c>
      <c r="D24489" t="s">
        <v>55724</v>
      </c>
      <c r="E24489" t="s">
        <v>11</v>
      </c>
      <c r="F24489" t="s">
        <v>56276</v>
      </c>
      <c r="G24489" t="s">
        <v>289</v>
      </c>
    </row>
    <row r="24490" spans="1:7" hidden="1">
      <c r="A24490" t="s">
        <v>56277</v>
      </c>
      <c r="B24490" t="s">
        <v>8</v>
      </c>
      <c r="C24490" t="s">
        <v>56278</v>
      </c>
      <c r="D24490" t="s">
        <v>55724</v>
      </c>
      <c r="E24490" t="s">
        <v>11</v>
      </c>
      <c r="F24490" t="s">
        <v>56279</v>
      </c>
      <c r="G24490" t="s">
        <v>289</v>
      </c>
    </row>
    <row r="24491" spans="1:7" hidden="1">
      <c r="A24491" t="s">
        <v>56280</v>
      </c>
      <c r="B24491" t="s">
        <v>8</v>
      </c>
      <c r="C24491" t="s">
        <v>56281</v>
      </c>
      <c r="D24491" t="s">
        <v>55724</v>
      </c>
      <c r="E24491" t="s">
        <v>11</v>
      </c>
      <c r="F24491" t="s">
        <v>56282</v>
      </c>
      <c r="G24491" t="s">
        <v>289</v>
      </c>
    </row>
    <row r="24492" spans="1:7" hidden="1">
      <c r="A24492" t="s">
        <v>56283</v>
      </c>
      <c r="B24492" t="s">
        <v>8</v>
      </c>
      <c r="C24492" t="s">
        <v>785</v>
      </c>
      <c r="D24492" t="s">
        <v>55724</v>
      </c>
      <c r="E24492" t="s">
        <v>11</v>
      </c>
      <c r="F24492" t="s">
        <v>56284</v>
      </c>
      <c r="G24492" t="s">
        <v>289</v>
      </c>
    </row>
    <row r="24493" spans="1:7" hidden="1">
      <c r="A24493" t="s">
        <v>56285</v>
      </c>
      <c r="B24493" t="s">
        <v>8</v>
      </c>
      <c r="C24493" t="s">
        <v>56286</v>
      </c>
      <c r="D24493" t="s">
        <v>55724</v>
      </c>
      <c r="E24493" t="s">
        <v>11</v>
      </c>
      <c r="F24493" t="s">
        <v>56287</v>
      </c>
      <c r="G24493" t="s">
        <v>289</v>
      </c>
    </row>
    <row r="24494" spans="1:7" hidden="1">
      <c r="A24494" t="s">
        <v>56288</v>
      </c>
      <c r="B24494" t="s">
        <v>8</v>
      </c>
      <c r="C24494" t="s">
        <v>40316</v>
      </c>
      <c r="D24494" t="s">
        <v>55724</v>
      </c>
      <c r="E24494" t="s">
        <v>11</v>
      </c>
      <c r="F24494" t="s">
        <v>56289</v>
      </c>
      <c r="G24494" t="s">
        <v>289</v>
      </c>
    </row>
    <row r="24495" spans="1:7" hidden="1">
      <c r="A24495" t="s">
        <v>56290</v>
      </c>
      <c r="B24495" t="s">
        <v>8</v>
      </c>
      <c r="C24495" t="s">
        <v>56291</v>
      </c>
      <c r="D24495" t="s">
        <v>55724</v>
      </c>
      <c r="E24495" t="s">
        <v>11</v>
      </c>
      <c r="F24495" t="s">
        <v>56292</v>
      </c>
      <c r="G24495" t="s">
        <v>289</v>
      </c>
    </row>
    <row r="24496" spans="1:7" hidden="1">
      <c r="A24496" t="s">
        <v>56293</v>
      </c>
      <c r="B24496" t="s">
        <v>8</v>
      </c>
      <c r="C24496" t="s">
        <v>56294</v>
      </c>
      <c r="D24496" t="s">
        <v>55724</v>
      </c>
      <c r="E24496" t="s">
        <v>11</v>
      </c>
      <c r="F24496" t="s">
        <v>56295</v>
      </c>
      <c r="G24496" t="s">
        <v>289</v>
      </c>
    </row>
    <row r="24497" spans="1:7" hidden="1">
      <c r="A24497" t="s">
        <v>56296</v>
      </c>
      <c r="B24497" t="s">
        <v>8</v>
      </c>
      <c r="C24497" t="s">
        <v>56297</v>
      </c>
      <c r="D24497" t="s">
        <v>55724</v>
      </c>
      <c r="E24497" t="s">
        <v>11</v>
      </c>
      <c r="F24497" t="s">
        <v>56298</v>
      </c>
      <c r="G24497" t="s">
        <v>289</v>
      </c>
    </row>
    <row r="24498" spans="1:7" hidden="1">
      <c r="A24498" t="s">
        <v>56299</v>
      </c>
      <c r="B24498" t="s">
        <v>8</v>
      </c>
      <c r="C24498" t="s">
        <v>791</v>
      </c>
      <c r="D24498" t="s">
        <v>55724</v>
      </c>
      <c r="E24498" t="s">
        <v>11</v>
      </c>
      <c r="F24498" t="s">
        <v>792</v>
      </c>
      <c r="G24498" t="s">
        <v>289</v>
      </c>
    </row>
    <row r="24499" spans="1:7" hidden="1">
      <c r="A24499" t="s">
        <v>56300</v>
      </c>
      <c r="B24499" t="s">
        <v>8</v>
      </c>
      <c r="C24499" t="s">
        <v>794</v>
      </c>
      <c r="D24499" t="s">
        <v>55724</v>
      </c>
      <c r="E24499" t="s">
        <v>11</v>
      </c>
      <c r="F24499" t="s">
        <v>795</v>
      </c>
      <c r="G24499" t="s">
        <v>289</v>
      </c>
    </row>
    <row r="24500" spans="1:7" hidden="1">
      <c r="A24500" t="s">
        <v>56301</v>
      </c>
      <c r="B24500" t="s">
        <v>8</v>
      </c>
      <c r="C24500" t="s">
        <v>797</v>
      </c>
      <c r="D24500" t="s">
        <v>55724</v>
      </c>
      <c r="E24500" t="s">
        <v>11</v>
      </c>
      <c r="F24500" t="s">
        <v>798</v>
      </c>
      <c r="G24500" t="s">
        <v>289</v>
      </c>
    </row>
    <row r="24501" spans="1:7" hidden="1">
      <c r="A24501" t="s">
        <v>56302</v>
      </c>
      <c r="B24501" t="s">
        <v>8</v>
      </c>
      <c r="C24501" t="s">
        <v>800</v>
      </c>
      <c r="D24501" t="s">
        <v>55724</v>
      </c>
      <c r="E24501" t="s">
        <v>11</v>
      </c>
      <c r="F24501" t="s">
        <v>801</v>
      </c>
      <c r="G24501" t="s">
        <v>289</v>
      </c>
    </row>
    <row r="24502" spans="1:7" hidden="1">
      <c r="A24502" t="s">
        <v>56303</v>
      </c>
      <c r="B24502" t="s">
        <v>8</v>
      </c>
      <c r="C24502" t="s">
        <v>803</v>
      </c>
      <c r="D24502" t="s">
        <v>55724</v>
      </c>
      <c r="E24502" t="s">
        <v>11</v>
      </c>
      <c r="F24502" t="s">
        <v>804</v>
      </c>
      <c r="G24502" t="s">
        <v>289</v>
      </c>
    </row>
    <row r="24503" spans="1:7" hidden="1">
      <c r="A24503" t="s">
        <v>56304</v>
      </c>
      <c r="B24503" t="s">
        <v>8</v>
      </c>
      <c r="C24503" t="s">
        <v>56305</v>
      </c>
      <c r="D24503" t="s">
        <v>55724</v>
      </c>
      <c r="E24503" t="s">
        <v>11</v>
      </c>
      <c r="F24503" t="s">
        <v>56306</v>
      </c>
      <c r="G24503" t="s">
        <v>289</v>
      </c>
    </row>
    <row r="24504" spans="1:7" hidden="1">
      <c r="A24504" t="s">
        <v>56307</v>
      </c>
      <c r="B24504" t="s">
        <v>8</v>
      </c>
      <c r="C24504" t="s">
        <v>25887</v>
      </c>
      <c r="D24504" t="s">
        <v>55724</v>
      </c>
      <c r="E24504" t="s">
        <v>11</v>
      </c>
      <c r="F24504" t="s">
        <v>56308</v>
      </c>
      <c r="G24504" t="s">
        <v>289</v>
      </c>
    </row>
    <row r="24505" spans="1:7" hidden="1">
      <c r="A24505" t="s">
        <v>56309</v>
      </c>
      <c r="B24505" t="s">
        <v>8</v>
      </c>
      <c r="C24505" t="s">
        <v>25890</v>
      </c>
      <c r="D24505" t="s">
        <v>55724</v>
      </c>
      <c r="E24505" t="s">
        <v>11</v>
      </c>
      <c r="F24505" t="s">
        <v>56310</v>
      </c>
      <c r="G24505" t="s">
        <v>289</v>
      </c>
    </row>
    <row r="24506" spans="1:7" hidden="1">
      <c r="A24506" t="s">
        <v>56311</v>
      </c>
      <c r="B24506" t="s">
        <v>8</v>
      </c>
      <c r="C24506" t="s">
        <v>25893</v>
      </c>
      <c r="D24506" t="s">
        <v>55724</v>
      </c>
      <c r="E24506" t="s">
        <v>11</v>
      </c>
      <c r="F24506" t="s">
        <v>56312</v>
      </c>
      <c r="G24506" t="s">
        <v>289</v>
      </c>
    </row>
    <row r="24507" spans="1:7" hidden="1">
      <c r="A24507" t="s">
        <v>56313</v>
      </c>
      <c r="B24507" t="s">
        <v>8</v>
      </c>
      <c r="C24507" t="s">
        <v>56314</v>
      </c>
      <c r="D24507" t="s">
        <v>55724</v>
      </c>
      <c r="E24507" t="s">
        <v>11</v>
      </c>
      <c r="F24507" t="s">
        <v>56315</v>
      </c>
      <c r="G24507" t="s">
        <v>289</v>
      </c>
    </row>
    <row r="24508" spans="1:7" hidden="1">
      <c r="A24508" t="s">
        <v>56316</v>
      </c>
      <c r="B24508" t="s">
        <v>8</v>
      </c>
      <c r="C24508" t="s">
        <v>56317</v>
      </c>
      <c r="D24508" t="s">
        <v>55724</v>
      </c>
      <c r="E24508" t="s">
        <v>11</v>
      </c>
      <c r="F24508" t="s">
        <v>56318</v>
      </c>
      <c r="G24508" t="s">
        <v>289</v>
      </c>
    </row>
    <row r="24509" spans="1:7" hidden="1">
      <c r="A24509" t="s">
        <v>56319</v>
      </c>
      <c r="B24509" t="s">
        <v>8</v>
      </c>
      <c r="C24509" t="s">
        <v>56320</v>
      </c>
      <c r="D24509" t="s">
        <v>55724</v>
      </c>
      <c r="E24509" t="s">
        <v>11</v>
      </c>
      <c r="F24509" t="s">
        <v>56321</v>
      </c>
      <c r="G24509" t="s">
        <v>289</v>
      </c>
    </row>
    <row r="24510" spans="1:7" hidden="1">
      <c r="A24510" t="s">
        <v>56322</v>
      </c>
      <c r="B24510" t="s">
        <v>8</v>
      </c>
      <c r="C24510" t="s">
        <v>56323</v>
      </c>
      <c r="D24510" t="s">
        <v>55724</v>
      </c>
      <c r="E24510" t="s">
        <v>11</v>
      </c>
      <c r="F24510" t="s">
        <v>56324</v>
      </c>
      <c r="G24510" t="s">
        <v>56325</v>
      </c>
    </row>
    <row r="24511" spans="1:7" hidden="1">
      <c r="A24511" t="s">
        <v>56326</v>
      </c>
      <c r="B24511" t="s">
        <v>8</v>
      </c>
      <c r="C24511" t="s">
        <v>26875</v>
      </c>
      <c r="D24511" t="s">
        <v>55724</v>
      </c>
      <c r="E24511" t="s">
        <v>11</v>
      </c>
      <c r="F24511" t="s">
        <v>56327</v>
      </c>
      <c r="G24511" t="s">
        <v>289</v>
      </c>
    </row>
    <row r="24512" spans="1:7" hidden="1">
      <c r="A24512" t="s">
        <v>56328</v>
      </c>
      <c r="B24512" t="s">
        <v>8</v>
      </c>
      <c r="C24512" t="s">
        <v>23441</v>
      </c>
      <c r="D24512" t="s">
        <v>55724</v>
      </c>
      <c r="E24512" t="s">
        <v>11</v>
      </c>
      <c r="F24512" t="s">
        <v>25983</v>
      </c>
      <c r="G24512" t="s">
        <v>289</v>
      </c>
    </row>
    <row r="24513" spans="1:7" hidden="1">
      <c r="A24513" t="s">
        <v>56329</v>
      </c>
      <c r="B24513" t="s">
        <v>8</v>
      </c>
      <c r="C24513" t="s">
        <v>56330</v>
      </c>
      <c r="D24513" t="s">
        <v>55724</v>
      </c>
      <c r="E24513" t="s">
        <v>11</v>
      </c>
      <c r="F24513" t="s">
        <v>56331</v>
      </c>
      <c r="G24513" t="s">
        <v>289</v>
      </c>
    </row>
    <row r="24514" spans="1:7" hidden="1">
      <c r="A24514" t="s">
        <v>56332</v>
      </c>
      <c r="B24514" t="s">
        <v>8</v>
      </c>
      <c r="C24514" t="s">
        <v>56333</v>
      </c>
      <c r="D24514" t="s">
        <v>55724</v>
      </c>
      <c r="E24514" t="s">
        <v>11</v>
      </c>
      <c r="F24514" t="s">
        <v>56334</v>
      </c>
      <c r="G24514" t="s">
        <v>289</v>
      </c>
    </row>
    <row r="24515" spans="1:7" hidden="1">
      <c r="A24515" t="s">
        <v>56335</v>
      </c>
      <c r="B24515" t="s">
        <v>8</v>
      </c>
      <c r="C24515" t="s">
        <v>56336</v>
      </c>
      <c r="D24515" t="s">
        <v>55724</v>
      </c>
      <c r="E24515" t="s">
        <v>11</v>
      </c>
      <c r="F24515" t="s">
        <v>56337</v>
      </c>
      <c r="G24515" t="s">
        <v>289</v>
      </c>
    </row>
    <row r="24516" spans="1:7" hidden="1">
      <c r="A24516" t="s">
        <v>56338</v>
      </c>
      <c r="B24516" t="s">
        <v>8</v>
      </c>
      <c r="C24516" t="s">
        <v>56339</v>
      </c>
      <c r="D24516" t="s">
        <v>55724</v>
      </c>
      <c r="E24516" t="s">
        <v>11</v>
      </c>
      <c r="F24516" t="s">
        <v>56340</v>
      </c>
      <c r="G24516" t="s">
        <v>289</v>
      </c>
    </row>
    <row r="24517" spans="1:7" hidden="1">
      <c r="A24517" t="s">
        <v>56341</v>
      </c>
      <c r="B24517" t="s">
        <v>8</v>
      </c>
      <c r="C24517" t="s">
        <v>926</v>
      </c>
      <c r="D24517" t="s">
        <v>55724</v>
      </c>
      <c r="E24517" t="s">
        <v>11</v>
      </c>
      <c r="F24517" t="s">
        <v>56342</v>
      </c>
      <c r="G24517" t="s">
        <v>289</v>
      </c>
    </row>
    <row r="24518" spans="1:7" hidden="1">
      <c r="A24518" t="s">
        <v>56343</v>
      </c>
      <c r="B24518" t="s">
        <v>8</v>
      </c>
      <c r="C24518" t="s">
        <v>16095</v>
      </c>
      <c r="D24518" t="s">
        <v>55724</v>
      </c>
      <c r="E24518" t="s">
        <v>11</v>
      </c>
      <c r="F24518" t="s">
        <v>56344</v>
      </c>
      <c r="G24518" t="s">
        <v>289</v>
      </c>
    </row>
    <row r="24519" spans="1:7" hidden="1">
      <c r="A24519" t="s">
        <v>56345</v>
      </c>
      <c r="B24519" t="s">
        <v>8</v>
      </c>
      <c r="C24519" t="s">
        <v>818</v>
      </c>
      <c r="D24519" t="s">
        <v>55724</v>
      </c>
      <c r="E24519" t="s">
        <v>11</v>
      </c>
      <c r="F24519" t="s">
        <v>56346</v>
      </c>
      <c r="G24519" t="s">
        <v>289</v>
      </c>
    </row>
    <row r="24520" spans="1:7" hidden="1">
      <c r="A24520" t="s">
        <v>56347</v>
      </c>
      <c r="B24520" t="s">
        <v>8</v>
      </c>
      <c r="C24520" t="s">
        <v>56348</v>
      </c>
      <c r="D24520" t="s">
        <v>55724</v>
      </c>
      <c r="E24520" t="s">
        <v>11</v>
      </c>
      <c r="F24520" t="s">
        <v>56349</v>
      </c>
      <c r="G24520" t="s">
        <v>289</v>
      </c>
    </row>
    <row r="24521" spans="1:7" hidden="1">
      <c r="A24521" t="s">
        <v>56350</v>
      </c>
      <c r="B24521" t="s">
        <v>8</v>
      </c>
      <c r="C24521" t="s">
        <v>56351</v>
      </c>
      <c r="D24521" t="s">
        <v>55724</v>
      </c>
      <c r="E24521" t="s">
        <v>11</v>
      </c>
      <c r="F24521" t="s">
        <v>56352</v>
      </c>
      <c r="G24521" t="s">
        <v>289</v>
      </c>
    </row>
    <row r="24522" spans="1:7" hidden="1">
      <c r="A24522" t="s">
        <v>56353</v>
      </c>
      <c r="B24522" t="s">
        <v>8</v>
      </c>
      <c r="C24522" t="s">
        <v>56354</v>
      </c>
      <c r="D24522" t="s">
        <v>55724</v>
      </c>
      <c r="E24522" t="s">
        <v>11</v>
      </c>
      <c r="F24522" t="s">
        <v>56355</v>
      </c>
      <c r="G24522" t="s">
        <v>289</v>
      </c>
    </row>
    <row r="24523" spans="1:7" hidden="1">
      <c r="A24523" t="s">
        <v>56356</v>
      </c>
      <c r="B24523" t="s">
        <v>8</v>
      </c>
      <c r="C24523" t="s">
        <v>56357</v>
      </c>
      <c r="D24523" t="s">
        <v>55724</v>
      </c>
      <c r="E24523" t="s">
        <v>11</v>
      </c>
      <c r="F24523" t="s">
        <v>56358</v>
      </c>
      <c r="G24523" t="s">
        <v>56359</v>
      </c>
    </row>
    <row r="24524" spans="1:7" hidden="1">
      <c r="A24524" t="s">
        <v>56360</v>
      </c>
      <c r="B24524" t="s">
        <v>8</v>
      </c>
      <c r="C24524" t="s">
        <v>56361</v>
      </c>
      <c r="D24524" t="s">
        <v>55724</v>
      </c>
      <c r="E24524" t="s">
        <v>11</v>
      </c>
      <c r="F24524" t="s">
        <v>56362</v>
      </c>
      <c r="G24524" t="s">
        <v>56363</v>
      </c>
    </row>
    <row r="24525" spans="1:7" hidden="1">
      <c r="A24525" t="s">
        <v>56364</v>
      </c>
      <c r="B24525" t="s">
        <v>8</v>
      </c>
      <c r="C24525" t="s">
        <v>31248</v>
      </c>
      <c r="D24525" t="s">
        <v>55724</v>
      </c>
      <c r="E24525" t="s">
        <v>11</v>
      </c>
      <c r="F24525" t="s">
        <v>56365</v>
      </c>
      <c r="G24525" t="s">
        <v>289</v>
      </c>
    </row>
    <row r="24526" spans="1:7" hidden="1">
      <c r="A24526" t="s">
        <v>56366</v>
      </c>
      <c r="B24526" t="s">
        <v>8</v>
      </c>
      <c r="C24526" t="s">
        <v>56367</v>
      </c>
      <c r="D24526" t="s">
        <v>55724</v>
      </c>
      <c r="E24526" t="s">
        <v>11</v>
      </c>
      <c r="F24526" t="s">
        <v>56368</v>
      </c>
      <c r="G24526" t="s">
        <v>289</v>
      </c>
    </row>
    <row r="24527" spans="1:7" hidden="1">
      <c r="A24527" t="s">
        <v>56369</v>
      </c>
      <c r="B24527" t="s">
        <v>8</v>
      </c>
      <c r="C24527" t="s">
        <v>39615</v>
      </c>
      <c r="D24527" t="s">
        <v>55724</v>
      </c>
      <c r="E24527" t="s">
        <v>11</v>
      </c>
      <c r="F24527" t="s">
        <v>56370</v>
      </c>
      <c r="G24527" t="s">
        <v>289</v>
      </c>
    </row>
    <row r="24528" spans="1:7" hidden="1">
      <c r="A24528" t="s">
        <v>56371</v>
      </c>
      <c r="B24528" t="s">
        <v>8</v>
      </c>
      <c r="C24528" t="s">
        <v>31251</v>
      </c>
      <c r="D24528" t="s">
        <v>55724</v>
      </c>
      <c r="E24528" t="s">
        <v>11</v>
      </c>
      <c r="F24528" t="s">
        <v>56372</v>
      </c>
      <c r="G24528" t="s">
        <v>289</v>
      </c>
    </row>
    <row r="24529" spans="1:7" hidden="1">
      <c r="A24529" t="s">
        <v>56373</v>
      </c>
      <c r="B24529" t="s">
        <v>8</v>
      </c>
      <c r="C24529" t="s">
        <v>39618</v>
      </c>
      <c r="D24529" t="s">
        <v>55724</v>
      </c>
      <c r="E24529" t="s">
        <v>11</v>
      </c>
      <c r="F24529" t="s">
        <v>56374</v>
      </c>
      <c r="G24529" t="s">
        <v>289</v>
      </c>
    </row>
    <row r="24530" spans="1:7" hidden="1">
      <c r="A24530" t="s">
        <v>56375</v>
      </c>
      <c r="B24530" t="s">
        <v>8</v>
      </c>
      <c r="C24530" t="s">
        <v>56376</v>
      </c>
      <c r="D24530" t="s">
        <v>55724</v>
      </c>
      <c r="E24530" t="s">
        <v>11</v>
      </c>
      <c r="F24530" t="s">
        <v>56377</v>
      </c>
      <c r="G24530" t="s">
        <v>289</v>
      </c>
    </row>
    <row r="24531" spans="1:7" hidden="1">
      <c r="A24531" t="s">
        <v>56378</v>
      </c>
      <c r="B24531" t="s">
        <v>8</v>
      </c>
      <c r="C24531" t="s">
        <v>16794</v>
      </c>
      <c r="D24531" t="s">
        <v>55724</v>
      </c>
      <c r="E24531" t="s">
        <v>11</v>
      </c>
      <c r="F24531" t="s">
        <v>56379</v>
      </c>
      <c r="G24531" t="s">
        <v>289</v>
      </c>
    </row>
    <row r="24532" spans="1:7" hidden="1">
      <c r="A24532" t="s">
        <v>56380</v>
      </c>
      <c r="B24532" t="s">
        <v>8</v>
      </c>
      <c r="C24532" t="s">
        <v>56381</v>
      </c>
      <c r="D24532" t="s">
        <v>55724</v>
      </c>
      <c r="E24532" t="s">
        <v>11</v>
      </c>
      <c r="F24532" t="s">
        <v>56382</v>
      </c>
      <c r="G24532" t="s">
        <v>289</v>
      </c>
    </row>
    <row r="24533" spans="1:7" hidden="1">
      <c r="A24533" t="s">
        <v>56383</v>
      </c>
      <c r="B24533" t="s">
        <v>8</v>
      </c>
      <c r="C24533" t="s">
        <v>56384</v>
      </c>
      <c r="D24533" t="s">
        <v>55724</v>
      </c>
      <c r="E24533" t="s">
        <v>11</v>
      </c>
      <c r="F24533" t="s">
        <v>56385</v>
      </c>
      <c r="G24533" t="s">
        <v>289</v>
      </c>
    </row>
    <row r="24534" spans="1:7" hidden="1">
      <c r="A24534" t="s">
        <v>56386</v>
      </c>
      <c r="B24534" t="s">
        <v>8</v>
      </c>
      <c r="C24534" t="s">
        <v>26878</v>
      </c>
      <c r="D24534" t="s">
        <v>55724</v>
      </c>
      <c r="E24534" t="s">
        <v>11</v>
      </c>
      <c r="F24534" t="s">
        <v>56387</v>
      </c>
      <c r="G24534" t="s">
        <v>289</v>
      </c>
    </row>
    <row r="24535" spans="1:7" hidden="1">
      <c r="A24535" t="s">
        <v>56388</v>
      </c>
      <c r="B24535" t="s">
        <v>8</v>
      </c>
      <c r="C24535" t="s">
        <v>56389</v>
      </c>
      <c r="D24535" t="s">
        <v>55724</v>
      </c>
      <c r="E24535" t="s">
        <v>11</v>
      </c>
      <c r="F24535" t="s">
        <v>56390</v>
      </c>
      <c r="G24535" t="s">
        <v>289</v>
      </c>
    </row>
    <row r="24536" spans="1:7" hidden="1">
      <c r="A24536" t="s">
        <v>56391</v>
      </c>
      <c r="B24536" t="s">
        <v>8</v>
      </c>
      <c r="C24536" t="s">
        <v>56392</v>
      </c>
      <c r="D24536" t="s">
        <v>55724</v>
      </c>
      <c r="E24536" t="s">
        <v>11</v>
      </c>
      <c r="F24536" t="s">
        <v>56393</v>
      </c>
      <c r="G24536" t="s">
        <v>289</v>
      </c>
    </row>
    <row r="24537" spans="1:7" hidden="1">
      <c r="A24537" t="s">
        <v>56394</v>
      </c>
      <c r="B24537" t="s">
        <v>8</v>
      </c>
      <c r="C24537" t="s">
        <v>56395</v>
      </c>
      <c r="D24537" t="s">
        <v>55724</v>
      </c>
      <c r="E24537" t="s">
        <v>11</v>
      </c>
      <c r="F24537" t="s">
        <v>56396</v>
      </c>
      <c r="G24537" t="s">
        <v>289</v>
      </c>
    </row>
    <row r="24538" spans="1:7" hidden="1">
      <c r="A24538" t="s">
        <v>56397</v>
      </c>
      <c r="B24538" t="s">
        <v>8</v>
      </c>
      <c r="C24538" t="s">
        <v>56398</v>
      </c>
      <c r="D24538" t="s">
        <v>55724</v>
      </c>
      <c r="E24538" t="s">
        <v>11</v>
      </c>
      <c r="F24538" t="s">
        <v>56399</v>
      </c>
      <c r="G24538" t="s">
        <v>289</v>
      </c>
    </row>
    <row r="24539" spans="1:7" hidden="1">
      <c r="A24539" t="s">
        <v>56400</v>
      </c>
      <c r="B24539" t="s">
        <v>8</v>
      </c>
      <c r="C24539" t="s">
        <v>56401</v>
      </c>
      <c r="D24539" t="s">
        <v>55724</v>
      </c>
      <c r="E24539" t="s">
        <v>11</v>
      </c>
      <c r="F24539" t="s">
        <v>56402</v>
      </c>
      <c r="G24539" t="s">
        <v>289</v>
      </c>
    </row>
    <row r="24540" spans="1:7" hidden="1">
      <c r="A24540" t="s">
        <v>56403</v>
      </c>
      <c r="B24540" t="s">
        <v>8</v>
      </c>
      <c r="C24540" t="s">
        <v>23839</v>
      </c>
      <c r="D24540" t="s">
        <v>55724</v>
      </c>
      <c r="E24540" t="s">
        <v>11</v>
      </c>
      <c r="F24540" t="s">
        <v>56404</v>
      </c>
      <c r="G24540" t="s">
        <v>289</v>
      </c>
    </row>
    <row r="24541" spans="1:7" hidden="1">
      <c r="A24541" t="s">
        <v>56405</v>
      </c>
      <c r="B24541" t="s">
        <v>8</v>
      </c>
      <c r="C24541" t="s">
        <v>23851</v>
      </c>
      <c r="D24541" t="s">
        <v>55724</v>
      </c>
      <c r="E24541" t="s">
        <v>11</v>
      </c>
      <c r="F24541" t="s">
        <v>56406</v>
      </c>
      <c r="G24541" t="s">
        <v>289</v>
      </c>
    </row>
    <row r="24542" spans="1:7" hidden="1">
      <c r="A24542" t="s">
        <v>56407</v>
      </c>
      <c r="B24542" t="s">
        <v>8</v>
      </c>
      <c r="C24542" t="s">
        <v>56408</v>
      </c>
      <c r="D24542" t="s">
        <v>55724</v>
      </c>
      <c r="E24542" t="s">
        <v>11</v>
      </c>
      <c r="F24542" t="s">
        <v>56409</v>
      </c>
      <c r="G24542" t="s">
        <v>289</v>
      </c>
    </row>
    <row r="24543" spans="1:7" hidden="1">
      <c r="A24543" t="s">
        <v>56410</v>
      </c>
      <c r="B24543" t="s">
        <v>8</v>
      </c>
      <c r="C24543" t="s">
        <v>56411</v>
      </c>
      <c r="D24543" t="s">
        <v>55724</v>
      </c>
      <c r="E24543" t="s">
        <v>11</v>
      </c>
      <c r="F24543" t="s">
        <v>56412</v>
      </c>
      <c r="G24543" t="s">
        <v>289</v>
      </c>
    </row>
    <row r="24544" spans="1:7" hidden="1">
      <c r="A24544" t="s">
        <v>56413</v>
      </c>
      <c r="B24544" t="s">
        <v>8</v>
      </c>
      <c r="C24544" t="s">
        <v>56414</v>
      </c>
      <c r="D24544" t="s">
        <v>55724</v>
      </c>
      <c r="E24544" t="s">
        <v>11</v>
      </c>
      <c r="F24544" t="s">
        <v>56415</v>
      </c>
      <c r="G24544" t="s">
        <v>289</v>
      </c>
    </row>
    <row r="24545" spans="1:7" hidden="1">
      <c r="A24545" t="s">
        <v>56416</v>
      </c>
      <c r="B24545" t="s">
        <v>8</v>
      </c>
      <c r="C24545" t="s">
        <v>56417</v>
      </c>
      <c r="D24545" t="s">
        <v>55724</v>
      </c>
      <c r="E24545" t="s">
        <v>11</v>
      </c>
      <c r="F24545" t="s">
        <v>56418</v>
      </c>
      <c r="G24545" t="s">
        <v>289</v>
      </c>
    </row>
    <row r="24546" spans="1:7" hidden="1">
      <c r="A24546" t="s">
        <v>56419</v>
      </c>
      <c r="B24546" t="s">
        <v>8</v>
      </c>
      <c r="C24546" t="s">
        <v>23887</v>
      </c>
      <c r="D24546" t="s">
        <v>55724</v>
      </c>
      <c r="E24546" t="s">
        <v>11</v>
      </c>
      <c r="F24546" t="s">
        <v>56420</v>
      </c>
      <c r="G24546" t="s">
        <v>289</v>
      </c>
    </row>
    <row r="24547" spans="1:7" hidden="1">
      <c r="A24547" t="s">
        <v>56421</v>
      </c>
      <c r="B24547" t="s">
        <v>8</v>
      </c>
      <c r="C24547" t="s">
        <v>23899</v>
      </c>
      <c r="D24547" t="s">
        <v>55724</v>
      </c>
      <c r="E24547" t="s">
        <v>11</v>
      </c>
      <c r="F24547" t="s">
        <v>56422</v>
      </c>
      <c r="G24547" t="s">
        <v>289</v>
      </c>
    </row>
    <row r="24548" spans="1:7" hidden="1">
      <c r="A24548" t="s">
        <v>56423</v>
      </c>
      <c r="B24548" t="s">
        <v>8</v>
      </c>
      <c r="C24548" t="s">
        <v>56424</v>
      </c>
      <c r="D24548" t="s">
        <v>55724</v>
      </c>
      <c r="E24548" t="s">
        <v>11</v>
      </c>
      <c r="F24548" t="s">
        <v>56425</v>
      </c>
      <c r="G24548" t="s">
        <v>289</v>
      </c>
    </row>
    <row r="24549" spans="1:7" hidden="1">
      <c r="A24549" t="s">
        <v>56426</v>
      </c>
      <c r="B24549" t="s">
        <v>8</v>
      </c>
      <c r="C24549" t="s">
        <v>56427</v>
      </c>
      <c r="D24549" t="s">
        <v>55724</v>
      </c>
      <c r="E24549" t="s">
        <v>11</v>
      </c>
      <c r="F24549" t="s">
        <v>56428</v>
      </c>
      <c r="G24549" t="s">
        <v>289</v>
      </c>
    </row>
    <row r="24550" spans="1:7" hidden="1">
      <c r="A24550" t="s">
        <v>56429</v>
      </c>
      <c r="B24550" t="s">
        <v>8</v>
      </c>
      <c r="C24550" t="s">
        <v>56430</v>
      </c>
      <c r="D24550" t="s">
        <v>55724</v>
      </c>
      <c r="E24550" t="s">
        <v>11</v>
      </c>
      <c r="F24550" t="s">
        <v>56431</v>
      </c>
      <c r="G24550" t="s">
        <v>289</v>
      </c>
    </row>
    <row r="24551" spans="1:7" hidden="1">
      <c r="A24551" t="s">
        <v>56432</v>
      </c>
      <c r="B24551" t="s">
        <v>8</v>
      </c>
      <c r="C24551" t="s">
        <v>31475</v>
      </c>
      <c r="D24551" t="s">
        <v>55724</v>
      </c>
      <c r="E24551" t="s">
        <v>11</v>
      </c>
      <c r="F24551" t="s">
        <v>56433</v>
      </c>
      <c r="G24551" t="s">
        <v>289</v>
      </c>
    </row>
    <row r="24552" spans="1:7" hidden="1">
      <c r="A24552" t="s">
        <v>56434</v>
      </c>
      <c r="B24552" t="s">
        <v>8</v>
      </c>
      <c r="C24552" t="s">
        <v>56435</v>
      </c>
      <c r="D24552" t="s">
        <v>55724</v>
      </c>
      <c r="E24552" t="s">
        <v>11</v>
      </c>
      <c r="F24552" t="s">
        <v>56436</v>
      </c>
      <c r="G24552" t="s">
        <v>32952</v>
      </c>
    </row>
    <row r="24553" spans="1:7" hidden="1">
      <c r="A24553" t="s">
        <v>56437</v>
      </c>
      <c r="B24553" t="s">
        <v>8</v>
      </c>
      <c r="C24553" t="s">
        <v>56438</v>
      </c>
      <c r="D24553" t="s">
        <v>55724</v>
      </c>
      <c r="E24553" t="s">
        <v>11</v>
      </c>
      <c r="F24553" t="s">
        <v>56439</v>
      </c>
      <c r="G24553" t="s">
        <v>289</v>
      </c>
    </row>
    <row r="24554" spans="1:7" hidden="1">
      <c r="A24554" t="s">
        <v>56440</v>
      </c>
      <c r="B24554" t="s">
        <v>8</v>
      </c>
      <c r="C24554" t="s">
        <v>17199</v>
      </c>
      <c r="D24554" t="s">
        <v>55724</v>
      </c>
      <c r="E24554" t="s">
        <v>11</v>
      </c>
      <c r="F24554" t="s">
        <v>56441</v>
      </c>
      <c r="G24554" t="s">
        <v>289</v>
      </c>
    </row>
    <row r="24555" spans="1:7" hidden="1">
      <c r="A24555" t="s">
        <v>56442</v>
      </c>
      <c r="B24555" t="s">
        <v>8</v>
      </c>
      <c r="C24555" t="s">
        <v>17373</v>
      </c>
      <c r="D24555" t="s">
        <v>55724</v>
      </c>
      <c r="E24555" t="s">
        <v>11</v>
      </c>
      <c r="F24555" t="s">
        <v>56443</v>
      </c>
      <c r="G24555" t="s">
        <v>289</v>
      </c>
    </row>
    <row r="24556" spans="1:7" hidden="1">
      <c r="A24556" t="s">
        <v>56444</v>
      </c>
      <c r="B24556" t="s">
        <v>8</v>
      </c>
      <c r="C24556" t="s">
        <v>17382</v>
      </c>
      <c r="D24556" t="s">
        <v>55724</v>
      </c>
      <c r="E24556" t="s">
        <v>11</v>
      </c>
      <c r="F24556" t="s">
        <v>56445</v>
      </c>
      <c r="G24556" t="s">
        <v>289</v>
      </c>
    </row>
    <row r="24557" spans="1:7" hidden="1">
      <c r="A24557" t="s">
        <v>56446</v>
      </c>
      <c r="B24557" t="s">
        <v>8</v>
      </c>
      <c r="C24557" t="s">
        <v>31536</v>
      </c>
      <c r="D24557" t="s">
        <v>55724</v>
      </c>
      <c r="E24557" t="s">
        <v>11</v>
      </c>
      <c r="F24557" t="s">
        <v>56447</v>
      </c>
      <c r="G24557" t="s">
        <v>289</v>
      </c>
    </row>
    <row r="24558" spans="1:7" hidden="1">
      <c r="A24558" t="s">
        <v>56448</v>
      </c>
      <c r="B24558" t="s">
        <v>8</v>
      </c>
      <c r="C24558" t="s">
        <v>31542</v>
      </c>
      <c r="D24558" t="s">
        <v>55724</v>
      </c>
      <c r="E24558" t="s">
        <v>11</v>
      </c>
      <c r="F24558" t="s">
        <v>56449</v>
      </c>
      <c r="G24558" t="s">
        <v>289</v>
      </c>
    </row>
    <row r="24559" spans="1:7" hidden="1">
      <c r="A24559" t="s">
        <v>56450</v>
      </c>
      <c r="B24559" t="s">
        <v>8</v>
      </c>
      <c r="C24559" t="s">
        <v>39744</v>
      </c>
      <c r="D24559" t="s">
        <v>55724</v>
      </c>
      <c r="E24559" t="s">
        <v>11</v>
      </c>
      <c r="F24559" t="s">
        <v>56451</v>
      </c>
      <c r="G24559" t="s">
        <v>289</v>
      </c>
    </row>
    <row r="24560" spans="1:7" hidden="1">
      <c r="A24560" t="s">
        <v>56452</v>
      </c>
      <c r="B24560" t="s">
        <v>8</v>
      </c>
      <c r="C24560" t="s">
        <v>40944</v>
      </c>
      <c r="D24560" t="s">
        <v>55724</v>
      </c>
      <c r="E24560" t="s">
        <v>11</v>
      </c>
      <c r="F24560" t="s">
        <v>56453</v>
      </c>
      <c r="G24560" t="s">
        <v>289</v>
      </c>
    </row>
    <row r="24561" spans="1:7" hidden="1">
      <c r="A24561" t="s">
        <v>56454</v>
      </c>
      <c r="B24561" t="s">
        <v>8</v>
      </c>
      <c r="C24561" t="s">
        <v>31550</v>
      </c>
      <c r="D24561" t="s">
        <v>55724</v>
      </c>
      <c r="E24561" t="s">
        <v>11</v>
      </c>
      <c r="F24561" t="s">
        <v>56455</v>
      </c>
      <c r="G24561" t="s">
        <v>289</v>
      </c>
    </row>
    <row r="24562" spans="1:7" hidden="1">
      <c r="A24562" t="s">
        <v>56456</v>
      </c>
      <c r="B24562" t="s">
        <v>8</v>
      </c>
      <c r="C24562" t="s">
        <v>31553</v>
      </c>
      <c r="D24562" t="s">
        <v>55724</v>
      </c>
      <c r="E24562" t="s">
        <v>11</v>
      </c>
      <c r="F24562" t="s">
        <v>56457</v>
      </c>
      <c r="G24562" t="s">
        <v>289</v>
      </c>
    </row>
    <row r="24563" spans="1:7" hidden="1">
      <c r="A24563" t="s">
        <v>56458</v>
      </c>
      <c r="B24563" t="s">
        <v>8</v>
      </c>
      <c r="C24563" t="s">
        <v>31556</v>
      </c>
      <c r="D24563" t="s">
        <v>55724</v>
      </c>
      <c r="E24563" t="s">
        <v>11</v>
      </c>
      <c r="F24563" t="s">
        <v>56459</v>
      </c>
      <c r="G24563" t="s">
        <v>289</v>
      </c>
    </row>
    <row r="24564" spans="1:7" hidden="1">
      <c r="A24564" t="s">
        <v>56460</v>
      </c>
      <c r="B24564" t="s">
        <v>8</v>
      </c>
      <c r="C24564" t="s">
        <v>31585</v>
      </c>
      <c r="D24564" t="s">
        <v>55724</v>
      </c>
      <c r="E24564" t="s">
        <v>11</v>
      </c>
      <c r="F24564" t="s">
        <v>56461</v>
      </c>
      <c r="G24564" t="s">
        <v>289</v>
      </c>
    </row>
    <row r="24565" spans="1:7" hidden="1">
      <c r="A24565" t="s">
        <v>56462</v>
      </c>
      <c r="B24565" t="s">
        <v>8</v>
      </c>
      <c r="C24565" t="s">
        <v>31588</v>
      </c>
      <c r="D24565" t="s">
        <v>55724</v>
      </c>
      <c r="E24565" t="s">
        <v>11</v>
      </c>
      <c r="F24565" t="s">
        <v>56463</v>
      </c>
      <c r="G24565" t="s">
        <v>289</v>
      </c>
    </row>
    <row r="24566" spans="1:7" hidden="1">
      <c r="A24566" t="s">
        <v>56464</v>
      </c>
      <c r="B24566" t="s">
        <v>8</v>
      </c>
      <c r="C24566" t="s">
        <v>31594</v>
      </c>
      <c r="D24566" t="s">
        <v>55724</v>
      </c>
      <c r="E24566" t="s">
        <v>11</v>
      </c>
      <c r="F24566" t="s">
        <v>56465</v>
      </c>
      <c r="G24566" t="s">
        <v>289</v>
      </c>
    </row>
    <row r="24567" spans="1:7" hidden="1">
      <c r="A24567" t="s">
        <v>56466</v>
      </c>
      <c r="B24567" t="s">
        <v>8</v>
      </c>
      <c r="C24567" t="s">
        <v>31597</v>
      </c>
      <c r="D24567" t="s">
        <v>55724</v>
      </c>
      <c r="E24567" t="s">
        <v>11</v>
      </c>
      <c r="F24567" t="s">
        <v>56467</v>
      </c>
      <c r="G24567" t="s">
        <v>289</v>
      </c>
    </row>
    <row r="24568" spans="1:7" hidden="1">
      <c r="A24568" t="s">
        <v>56468</v>
      </c>
      <c r="B24568" t="s">
        <v>8</v>
      </c>
      <c r="C24568" t="s">
        <v>31603</v>
      </c>
      <c r="D24568" t="s">
        <v>55724</v>
      </c>
      <c r="E24568" t="s">
        <v>11</v>
      </c>
      <c r="F24568" t="s">
        <v>56469</v>
      </c>
      <c r="G24568" t="s">
        <v>289</v>
      </c>
    </row>
    <row r="24569" spans="1:7" hidden="1">
      <c r="A24569" t="s">
        <v>56470</v>
      </c>
      <c r="B24569" t="s">
        <v>8</v>
      </c>
      <c r="C24569" t="s">
        <v>39770</v>
      </c>
      <c r="D24569" t="s">
        <v>55724</v>
      </c>
      <c r="E24569" t="s">
        <v>11</v>
      </c>
      <c r="F24569" t="s">
        <v>56471</v>
      </c>
      <c r="G24569" t="s">
        <v>289</v>
      </c>
    </row>
    <row r="24570" spans="1:7" hidden="1">
      <c r="A24570" t="s">
        <v>56472</v>
      </c>
      <c r="B24570" t="s">
        <v>8</v>
      </c>
      <c r="C24570" t="s">
        <v>39773</v>
      </c>
      <c r="D24570" t="s">
        <v>55724</v>
      </c>
      <c r="E24570" t="s">
        <v>11</v>
      </c>
      <c r="F24570" t="s">
        <v>56473</v>
      </c>
      <c r="G24570" t="s">
        <v>289</v>
      </c>
    </row>
    <row r="24571" spans="1:7" hidden="1">
      <c r="A24571" t="s">
        <v>56474</v>
      </c>
      <c r="B24571" t="s">
        <v>8</v>
      </c>
      <c r="C24571" t="s">
        <v>40969</v>
      </c>
      <c r="D24571" t="s">
        <v>55724</v>
      </c>
      <c r="E24571" t="s">
        <v>11</v>
      </c>
      <c r="F24571" t="s">
        <v>56475</v>
      </c>
      <c r="G24571" t="s">
        <v>289</v>
      </c>
    </row>
    <row r="24572" spans="1:7" hidden="1">
      <c r="A24572" t="s">
        <v>56476</v>
      </c>
      <c r="B24572" t="s">
        <v>8</v>
      </c>
      <c r="C24572" t="s">
        <v>40972</v>
      </c>
      <c r="D24572" t="s">
        <v>55724</v>
      </c>
      <c r="E24572" t="s">
        <v>11</v>
      </c>
      <c r="F24572" t="s">
        <v>56477</v>
      </c>
      <c r="G24572" t="s">
        <v>289</v>
      </c>
    </row>
    <row r="24573" spans="1:7" hidden="1">
      <c r="A24573" t="s">
        <v>56478</v>
      </c>
      <c r="B24573" t="s">
        <v>8</v>
      </c>
      <c r="C24573" t="s">
        <v>40975</v>
      </c>
      <c r="D24573" t="s">
        <v>55724</v>
      </c>
      <c r="E24573" t="s">
        <v>11</v>
      </c>
      <c r="F24573" t="s">
        <v>56479</v>
      </c>
      <c r="G24573" t="s">
        <v>289</v>
      </c>
    </row>
    <row r="24574" spans="1:7" hidden="1">
      <c r="A24574" t="s">
        <v>56480</v>
      </c>
      <c r="B24574" t="s">
        <v>8</v>
      </c>
      <c r="C24574" t="s">
        <v>56481</v>
      </c>
      <c r="D24574" t="s">
        <v>55724</v>
      </c>
      <c r="E24574" t="s">
        <v>11</v>
      </c>
      <c r="F24574" t="s">
        <v>56482</v>
      </c>
      <c r="G24574" t="s">
        <v>289</v>
      </c>
    </row>
    <row r="24575" spans="1:7" hidden="1">
      <c r="A24575" t="s">
        <v>56483</v>
      </c>
      <c r="B24575" t="s">
        <v>8</v>
      </c>
      <c r="C24575" t="s">
        <v>56484</v>
      </c>
      <c r="D24575" t="s">
        <v>55724</v>
      </c>
      <c r="E24575" t="s">
        <v>11</v>
      </c>
      <c r="F24575" t="s">
        <v>56485</v>
      </c>
      <c r="G24575" t="s">
        <v>289</v>
      </c>
    </row>
    <row r="24576" spans="1:7" hidden="1">
      <c r="A24576" t="s">
        <v>56486</v>
      </c>
      <c r="B24576" t="s">
        <v>8</v>
      </c>
      <c r="C24576" t="s">
        <v>56487</v>
      </c>
      <c r="D24576" t="s">
        <v>55724</v>
      </c>
      <c r="E24576" t="s">
        <v>11</v>
      </c>
      <c r="F24576" t="s">
        <v>56488</v>
      </c>
      <c r="G24576" t="s">
        <v>289</v>
      </c>
    </row>
    <row r="24577" spans="1:7" hidden="1">
      <c r="A24577" t="s">
        <v>56489</v>
      </c>
      <c r="B24577" t="s">
        <v>8</v>
      </c>
      <c r="C24577" t="s">
        <v>56490</v>
      </c>
      <c r="D24577" t="s">
        <v>55724</v>
      </c>
      <c r="E24577" t="s">
        <v>11</v>
      </c>
      <c r="F24577" t="s">
        <v>56491</v>
      </c>
      <c r="G24577" t="s">
        <v>289</v>
      </c>
    </row>
    <row r="24578" spans="1:7" hidden="1">
      <c r="A24578" t="s">
        <v>56492</v>
      </c>
      <c r="B24578" t="s">
        <v>8</v>
      </c>
      <c r="C24578" t="s">
        <v>56493</v>
      </c>
      <c r="D24578" t="s">
        <v>55724</v>
      </c>
      <c r="E24578" t="s">
        <v>11</v>
      </c>
      <c r="F24578" t="s">
        <v>56494</v>
      </c>
      <c r="G24578" t="s">
        <v>289</v>
      </c>
    </row>
    <row r="24579" spans="1:7" hidden="1">
      <c r="A24579" t="s">
        <v>56495</v>
      </c>
      <c r="B24579" t="s">
        <v>8</v>
      </c>
      <c r="C24579" t="s">
        <v>56496</v>
      </c>
      <c r="D24579" t="s">
        <v>55724</v>
      </c>
      <c r="E24579" t="s">
        <v>11</v>
      </c>
      <c r="F24579" t="s">
        <v>56497</v>
      </c>
      <c r="G24579" t="s">
        <v>289</v>
      </c>
    </row>
    <row r="24580" spans="1:7" hidden="1">
      <c r="A24580" t="s">
        <v>56498</v>
      </c>
      <c r="B24580" t="s">
        <v>8</v>
      </c>
      <c r="C24580" t="s">
        <v>56499</v>
      </c>
      <c r="D24580" t="s">
        <v>55724</v>
      </c>
      <c r="E24580" t="s">
        <v>11</v>
      </c>
      <c r="F24580" t="s">
        <v>56500</v>
      </c>
      <c r="G24580" t="s">
        <v>289</v>
      </c>
    </row>
    <row r="24581" spans="1:7" hidden="1">
      <c r="A24581" t="s">
        <v>56501</v>
      </c>
      <c r="B24581" t="s">
        <v>8</v>
      </c>
      <c r="C24581" t="s">
        <v>56502</v>
      </c>
      <c r="D24581" t="s">
        <v>55724</v>
      </c>
      <c r="E24581" t="s">
        <v>11</v>
      </c>
      <c r="F24581" t="s">
        <v>56503</v>
      </c>
      <c r="G24581" t="s">
        <v>289</v>
      </c>
    </row>
    <row r="24582" spans="1:7" hidden="1">
      <c r="A24582" t="s">
        <v>56504</v>
      </c>
      <c r="B24582" t="s">
        <v>8</v>
      </c>
      <c r="C24582" t="s">
        <v>56505</v>
      </c>
      <c r="D24582" t="s">
        <v>55724</v>
      </c>
      <c r="E24582" t="s">
        <v>11</v>
      </c>
      <c r="F24582" t="s">
        <v>56506</v>
      </c>
      <c r="G24582" t="s">
        <v>289</v>
      </c>
    </row>
    <row r="24583" spans="1:7" hidden="1">
      <c r="A24583" t="s">
        <v>56507</v>
      </c>
      <c r="B24583" t="s">
        <v>8</v>
      </c>
      <c r="C24583" t="s">
        <v>56508</v>
      </c>
      <c r="D24583" t="s">
        <v>55724</v>
      </c>
      <c r="E24583" t="s">
        <v>11</v>
      </c>
      <c r="F24583" t="s">
        <v>56509</v>
      </c>
      <c r="G24583" t="s">
        <v>289</v>
      </c>
    </row>
    <row r="24584" spans="1:7" hidden="1">
      <c r="A24584" t="s">
        <v>56510</v>
      </c>
      <c r="B24584" t="s">
        <v>8</v>
      </c>
      <c r="C24584" t="s">
        <v>31687</v>
      </c>
      <c r="D24584" t="s">
        <v>55724</v>
      </c>
      <c r="E24584" t="s">
        <v>11</v>
      </c>
      <c r="F24584" t="s">
        <v>56511</v>
      </c>
      <c r="G24584" t="s">
        <v>289</v>
      </c>
    </row>
    <row r="24585" spans="1:7" hidden="1">
      <c r="A24585" t="s">
        <v>56512</v>
      </c>
      <c r="B24585" t="s">
        <v>8</v>
      </c>
      <c r="C24585" t="s">
        <v>56513</v>
      </c>
      <c r="D24585" t="s">
        <v>55724</v>
      </c>
      <c r="E24585" t="s">
        <v>11</v>
      </c>
      <c r="F24585" t="s">
        <v>56514</v>
      </c>
      <c r="G24585" t="s">
        <v>289</v>
      </c>
    </row>
    <row r="24586" spans="1:7" hidden="1">
      <c r="A24586" t="s">
        <v>56515</v>
      </c>
      <c r="B24586" t="s">
        <v>8</v>
      </c>
      <c r="C24586" t="s">
        <v>56516</v>
      </c>
      <c r="D24586" t="s">
        <v>55724</v>
      </c>
      <c r="E24586" t="s">
        <v>11</v>
      </c>
      <c r="F24586" t="s">
        <v>56517</v>
      </c>
      <c r="G24586" t="s">
        <v>289</v>
      </c>
    </row>
    <row r="24587" spans="1:7" hidden="1">
      <c r="A24587" t="s">
        <v>56518</v>
      </c>
      <c r="B24587" t="s">
        <v>8</v>
      </c>
      <c r="C24587" t="s">
        <v>56519</v>
      </c>
      <c r="D24587" t="s">
        <v>55724</v>
      </c>
      <c r="E24587" t="s">
        <v>11</v>
      </c>
      <c r="F24587" t="s">
        <v>56520</v>
      </c>
      <c r="G24587" t="s">
        <v>289</v>
      </c>
    </row>
    <row r="24588" spans="1:7" hidden="1">
      <c r="A24588" t="s">
        <v>56521</v>
      </c>
      <c r="B24588" t="s">
        <v>8</v>
      </c>
      <c r="C24588" t="s">
        <v>56522</v>
      </c>
      <c r="D24588" t="s">
        <v>55724</v>
      </c>
      <c r="E24588" t="s">
        <v>11</v>
      </c>
      <c r="F24588" t="s">
        <v>56523</v>
      </c>
      <c r="G24588" t="s">
        <v>289</v>
      </c>
    </row>
    <row r="24589" spans="1:7" hidden="1">
      <c r="A24589" t="s">
        <v>56524</v>
      </c>
      <c r="B24589" t="s">
        <v>8</v>
      </c>
      <c r="C24589" t="s">
        <v>56525</v>
      </c>
      <c r="D24589" t="s">
        <v>55724</v>
      </c>
      <c r="E24589" t="s">
        <v>11</v>
      </c>
      <c r="F24589" t="s">
        <v>56526</v>
      </c>
      <c r="G24589" t="s">
        <v>289</v>
      </c>
    </row>
    <row r="24590" spans="1:7" hidden="1">
      <c r="A24590" t="s">
        <v>56527</v>
      </c>
      <c r="B24590" t="s">
        <v>8</v>
      </c>
      <c r="C24590" t="s">
        <v>56528</v>
      </c>
      <c r="D24590" t="s">
        <v>55724</v>
      </c>
      <c r="E24590" t="s">
        <v>11</v>
      </c>
      <c r="F24590" t="s">
        <v>56529</v>
      </c>
      <c r="G24590" t="s">
        <v>289</v>
      </c>
    </row>
    <row r="24591" spans="1:7" hidden="1">
      <c r="A24591" t="s">
        <v>56530</v>
      </c>
      <c r="B24591" t="s">
        <v>8</v>
      </c>
      <c r="C24591" t="s">
        <v>917</v>
      </c>
      <c r="D24591" t="s">
        <v>55724</v>
      </c>
      <c r="E24591" t="s">
        <v>11</v>
      </c>
      <c r="F24591" t="s">
        <v>918</v>
      </c>
      <c r="G24591" t="s">
        <v>289</v>
      </c>
    </row>
    <row r="24592" spans="1:7" hidden="1">
      <c r="A24592" t="s">
        <v>56531</v>
      </c>
      <c r="B24592" t="s">
        <v>8</v>
      </c>
      <c r="C24592" t="s">
        <v>56532</v>
      </c>
      <c r="D24592" t="s">
        <v>55724</v>
      </c>
      <c r="E24592" t="s">
        <v>11</v>
      </c>
      <c r="F24592" t="s">
        <v>56533</v>
      </c>
      <c r="G24592" t="s">
        <v>289</v>
      </c>
    </row>
    <row r="24593" spans="1:7" hidden="1">
      <c r="A24593" t="s">
        <v>56534</v>
      </c>
      <c r="B24593" t="s">
        <v>8</v>
      </c>
      <c r="C24593" t="s">
        <v>56535</v>
      </c>
      <c r="D24593" t="s">
        <v>55724</v>
      </c>
      <c r="E24593" t="s">
        <v>11</v>
      </c>
      <c r="F24593" t="s">
        <v>56536</v>
      </c>
      <c r="G24593" t="s">
        <v>289</v>
      </c>
    </row>
    <row r="24594" spans="1:7" hidden="1">
      <c r="A24594" t="s">
        <v>56537</v>
      </c>
      <c r="B24594" t="s">
        <v>8</v>
      </c>
      <c r="C24594" t="s">
        <v>56538</v>
      </c>
      <c r="D24594" t="s">
        <v>55724</v>
      </c>
      <c r="E24594" t="s">
        <v>11</v>
      </c>
      <c r="F24594" t="s">
        <v>56539</v>
      </c>
      <c r="G24594" t="s">
        <v>289</v>
      </c>
    </row>
    <row r="24595" spans="1:7" hidden="1">
      <c r="A24595" t="s">
        <v>56540</v>
      </c>
      <c r="B24595" t="s">
        <v>8</v>
      </c>
      <c r="C24595" t="s">
        <v>944</v>
      </c>
      <c r="D24595" t="s">
        <v>55724</v>
      </c>
      <c r="E24595" t="s">
        <v>11</v>
      </c>
      <c r="F24595" t="s">
        <v>56541</v>
      </c>
      <c r="G24595" t="s">
        <v>289</v>
      </c>
    </row>
    <row r="24596" spans="1:7" hidden="1">
      <c r="A24596" t="s">
        <v>56542</v>
      </c>
      <c r="B24596" t="s">
        <v>8</v>
      </c>
      <c r="C24596" t="s">
        <v>16065</v>
      </c>
      <c r="D24596" t="s">
        <v>55724</v>
      </c>
      <c r="E24596" t="s">
        <v>11</v>
      </c>
      <c r="F24596" t="s">
        <v>56543</v>
      </c>
      <c r="G24596" t="s">
        <v>289</v>
      </c>
    </row>
    <row r="24597" spans="1:7" hidden="1">
      <c r="A24597" t="s">
        <v>56544</v>
      </c>
      <c r="B24597" t="s">
        <v>8</v>
      </c>
      <c r="C24597" t="s">
        <v>16174</v>
      </c>
      <c r="D24597" t="s">
        <v>55724</v>
      </c>
      <c r="E24597" t="s">
        <v>11</v>
      </c>
      <c r="F24597" t="s">
        <v>56545</v>
      </c>
      <c r="G24597" t="s">
        <v>289</v>
      </c>
    </row>
    <row r="24598" spans="1:7" hidden="1">
      <c r="A24598" t="s">
        <v>56546</v>
      </c>
      <c r="B24598" t="s">
        <v>8</v>
      </c>
      <c r="C24598" t="s">
        <v>16195</v>
      </c>
      <c r="D24598" t="s">
        <v>55724</v>
      </c>
      <c r="E24598" t="s">
        <v>11</v>
      </c>
      <c r="F24598" t="s">
        <v>56547</v>
      </c>
      <c r="G24598" t="s">
        <v>289</v>
      </c>
    </row>
    <row r="24599" spans="1:7" hidden="1">
      <c r="A24599" t="s">
        <v>56548</v>
      </c>
      <c r="B24599" t="s">
        <v>8</v>
      </c>
      <c r="C24599" t="s">
        <v>56549</v>
      </c>
      <c r="D24599" t="s">
        <v>55724</v>
      </c>
      <c r="E24599" t="s">
        <v>11</v>
      </c>
      <c r="F24599" t="s">
        <v>56550</v>
      </c>
      <c r="G24599" t="s">
        <v>289</v>
      </c>
    </row>
    <row r="24600" spans="1:7" hidden="1">
      <c r="A24600" t="s">
        <v>56551</v>
      </c>
      <c r="B24600" t="s">
        <v>8</v>
      </c>
      <c r="C24600" t="s">
        <v>15562</v>
      </c>
      <c r="D24600" t="s">
        <v>55724</v>
      </c>
      <c r="E24600" t="s">
        <v>11</v>
      </c>
      <c r="F24600" t="s">
        <v>56552</v>
      </c>
      <c r="G24600" t="s">
        <v>289</v>
      </c>
    </row>
    <row r="24601" spans="1:7" hidden="1">
      <c r="A24601" t="s">
        <v>56553</v>
      </c>
      <c r="B24601" t="s">
        <v>8</v>
      </c>
      <c r="C24601" t="s">
        <v>16256</v>
      </c>
      <c r="D24601" t="s">
        <v>55724</v>
      </c>
      <c r="E24601" t="s">
        <v>11</v>
      </c>
      <c r="F24601" t="s">
        <v>56554</v>
      </c>
      <c r="G24601" t="s">
        <v>289</v>
      </c>
    </row>
    <row r="24602" spans="1:7" hidden="1">
      <c r="A24602" t="s">
        <v>56555</v>
      </c>
      <c r="B24602" t="s">
        <v>8</v>
      </c>
      <c r="C24602" t="s">
        <v>16262</v>
      </c>
      <c r="D24602" t="s">
        <v>55724</v>
      </c>
      <c r="E24602" t="s">
        <v>11</v>
      </c>
      <c r="F24602" t="s">
        <v>56556</v>
      </c>
      <c r="G24602" t="s">
        <v>289</v>
      </c>
    </row>
    <row r="24603" spans="1:7" hidden="1">
      <c r="A24603" t="s">
        <v>56557</v>
      </c>
      <c r="B24603" t="s">
        <v>8</v>
      </c>
      <c r="C24603" t="s">
        <v>16281</v>
      </c>
      <c r="D24603" t="s">
        <v>55724</v>
      </c>
      <c r="E24603" t="s">
        <v>11</v>
      </c>
      <c r="F24603" t="s">
        <v>56558</v>
      </c>
      <c r="G24603" t="s">
        <v>289</v>
      </c>
    </row>
    <row r="24604" spans="1:7" hidden="1">
      <c r="A24604" t="s">
        <v>56559</v>
      </c>
      <c r="B24604" t="s">
        <v>8</v>
      </c>
      <c r="C24604" t="s">
        <v>23830</v>
      </c>
      <c r="D24604" t="s">
        <v>55724</v>
      </c>
      <c r="E24604" t="s">
        <v>11</v>
      </c>
      <c r="F24604" t="s">
        <v>56560</v>
      </c>
      <c r="G24604" t="s">
        <v>289</v>
      </c>
    </row>
    <row r="24605" spans="1:7" hidden="1">
      <c r="A24605" t="s">
        <v>56561</v>
      </c>
      <c r="B24605" t="s">
        <v>8</v>
      </c>
      <c r="C24605" t="s">
        <v>23833</v>
      </c>
      <c r="D24605" t="s">
        <v>55724</v>
      </c>
      <c r="E24605" t="s">
        <v>11</v>
      </c>
      <c r="F24605" t="s">
        <v>56562</v>
      </c>
      <c r="G24605" t="s">
        <v>289</v>
      </c>
    </row>
    <row r="24606" spans="1:7" hidden="1">
      <c r="A24606" t="s">
        <v>56563</v>
      </c>
      <c r="B24606" t="s">
        <v>8</v>
      </c>
      <c r="C24606" t="s">
        <v>23836</v>
      </c>
      <c r="D24606" t="s">
        <v>55724</v>
      </c>
      <c r="E24606" t="s">
        <v>11</v>
      </c>
      <c r="F24606" t="s">
        <v>56564</v>
      </c>
      <c r="G24606" t="s">
        <v>289</v>
      </c>
    </row>
    <row r="24607" spans="1:7" hidden="1">
      <c r="A24607" t="s">
        <v>56565</v>
      </c>
      <c r="B24607" t="s">
        <v>8</v>
      </c>
      <c r="C24607" t="s">
        <v>23914</v>
      </c>
      <c r="D24607" t="s">
        <v>55724</v>
      </c>
      <c r="E24607" t="s">
        <v>11</v>
      </c>
      <c r="F24607" t="s">
        <v>56566</v>
      </c>
      <c r="G24607" t="s">
        <v>289</v>
      </c>
    </row>
    <row r="24608" spans="1:7" hidden="1">
      <c r="A24608" t="s">
        <v>56567</v>
      </c>
      <c r="B24608" t="s">
        <v>8</v>
      </c>
      <c r="C24608" t="s">
        <v>23917</v>
      </c>
      <c r="D24608" t="s">
        <v>55724</v>
      </c>
      <c r="E24608" t="s">
        <v>11</v>
      </c>
      <c r="F24608" t="s">
        <v>56568</v>
      </c>
      <c r="G24608" t="s">
        <v>289</v>
      </c>
    </row>
    <row r="24609" spans="1:7" hidden="1">
      <c r="A24609" t="s">
        <v>56569</v>
      </c>
      <c r="B24609" t="s">
        <v>8</v>
      </c>
      <c r="C24609" t="s">
        <v>23920</v>
      </c>
      <c r="D24609" t="s">
        <v>55724</v>
      </c>
      <c r="E24609" t="s">
        <v>11</v>
      </c>
      <c r="F24609" t="s">
        <v>56570</v>
      </c>
      <c r="G24609" t="s">
        <v>289</v>
      </c>
    </row>
    <row r="24610" spans="1:7" hidden="1">
      <c r="A24610" t="s">
        <v>56571</v>
      </c>
      <c r="B24610" t="s">
        <v>8</v>
      </c>
      <c r="C24610" t="s">
        <v>23926</v>
      </c>
      <c r="D24610" t="s">
        <v>55724</v>
      </c>
      <c r="E24610" t="s">
        <v>11</v>
      </c>
      <c r="F24610" t="s">
        <v>56572</v>
      </c>
      <c r="G24610" t="s">
        <v>289</v>
      </c>
    </row>
    <row r="24611" spans="1:7" hidden="1">
      <c r="A24611" t="s">
        <v>56573</v>
      </c>
      <c r="B24611" t="s">
        <v>8</v>
      </c>
      <c r="C24611" t="s">
        <v>23929</v>
      </c>
      <c r="D24611" t="s">
        <v>55724</v>
      </c>
      <c r="E24611" t="s">
        <v>11</v>
      </c>
      <c r="F24611" t="s">
        <v>56574</v>
      </c>
      <c r="G24611" t="s">
        <v>289</v>
      </c>
    </row>
    <row r="24612" spans="1:7" hidden="1">
      <c r="A24612" t="s">
        <v>56575</v>
      </c>
      <c r="B24612" t="s">
        <v>8</v>
      </c>
      <c r="C24612" t="s">
        <v>23932</v>
      </c>
      <c r="D24612" t="s">
        <v>55724</v>
      </c>
      <c r="E24612" t="s">
        <v>11</v>
      </c>
      <c r="F24612" t="s">
        <v>56576</v>
      </c>
      <c r="G24612" t="s">
        <v>289</v>
      </c>
    </row>
    <row r="24613" spans="1:7" hidden="1">
      <c r="A24613" t="s">
        <v>56577</v>
      </c>
      <c r="B24613" t="s">
        <v>8</v>
      </c>
      <c r="C24613" t="s">
        <v>23938</v>
      </c>
      <c r="D24613" t="s">
        <v>55724</v>
      </c>
      <c r="E24613" t="s">
        <v>11</v>
      </c>
      <c r="F24613" t="s">
        <v>56578</v>
      </c>
      <c r="G24613" t="s">
        <v>289</v>
      </c>
    </row>
    <row r="24614" spans="1:7" hidden="1">
      <c r="A24614" t="s">
        <v>56579</v>
      </c>
      <c r="B24614" t="s">
        <v>8</v>
      </c>
      <c r="C24614" t="s">
        <v>23941</v>
      </c>
      <c r="D24614" t="s">
        <v>55724</v>
      </c>
      <c r="E24614" t="s">
        <v>11</v>
      </c>
      <c r="F24614" t="s">
        <v>56580</v>
      </c>
      <c r="G24614" t="s">
        <v>289</v>
      </c>
    </row>
    <row r="24615" spans="1:7" hidden="1">
      <c r="A24615" t="s">
        <v>56581</v>
      </c>
      <c r="B24615" t="s">
        <v>8</v>
      </c>
      <c r="C24615" t="s">
        <v>23944</v>
      </c>
      <c r="D24615" t="s">
        <v>55724</v>
      </c>
      <c r="E24615" t="s">
        <v>11</v>
      </c>
      <c r="F24615" t="s">
        <v>56582</v>
      </c>
      <c r="G24615" t="s">
        <v>289</v>
      </c>
    </row>
    <row r="24616" spans="1:7" hidden="1">
      <c r="A24616" t="s">
        <v>56583</v>
      </c>
      <c r="B24616" t="s">
        <v>8</v>
      </c>
      <c r="C24616" t="s">
        <v>56584</v>
      </c>
      <c r="D24616" t="s">
        <v>55724</v>
      </c>
      <c r="E24616" t="s">
        <v>11</v>
      </c>
      <c r="F24616" t="s">
        <v>56585</v>
      </c>
      <c r="G24616" t="s">
        <v>289</v>
      </c>
    </row>
    <row r="24617" spans="1:7" hidden="1">
      <c r="A24617" t="s">
        <v>56586</v>
      </c>
      <c r="B24617" t="s">
        <v>8</v>
      </c>
      <c r="C24617" t="s">
        <v>56587</v>
      </c>
      <c r="D24617" t="s">
        <v>55724</v>
      </c>
      <c r="E24617" t="s">
        <v>11</v>
      </c>
      <c r="F24617" t="s">
        <v>56588</v>
      </c>
      <c r="G24617" t="s">
        <v>289</v>
      </c>
    </row>
    <row r="24618" spans="1:7" hidden="1">
      <c r="A24618" t="s">
        <v>56589</v>
      </c>
      <c r="B24618" t="s">
        <v>8</v>
      </c>
      <c r="C24618" t="s">
        <v>24158</v>
      </c>
      <c r="D24618" t="s">
        <v>55724</v>
      </c>
      <c r="E24618" t="s">
        <v>11</v>
      </c>
      <c r="F24618" t="s">
        <v>26869</v>
      </c>
      <c r="G24618" t="s">
        <v>289</v>
      </c>
    </row>
    <row r="24619" spans="1:7" hidden="1">
      <c r="A24619" t="s">
        <v>56590</v>
      </c>
      <c r="B24619" t="s">
        <v>8</v>
      </c>
      <c r="C24619" t="s">
        <v>24161</v>
      </c>
      <c r="D24619" t="s">
        <v>55724</v>
      </c>
      <c r="E24619" t="s">
        <v>11</v>
      </c>
      <c r="F24619" t="s">
        <v>26871</v>
      </c>
      <c r="G24619" t="s">
        <v>289</v>
      </c>
    </row>
    <row r="24620" spans="1:7" hidden="1">
      <c r="A24620" t="s">
        <v>56591</v>
      </c>
      <c r="B24620" t="s">
        <v>8</v>
      </c>
      <c r="C24620" t="s">
        <v>24164</v>
      </c>
      <c r="D24620" t="s">
        <v>55724</v>
      </c>
      <c r="E24620" t="s">
        <v>11</v>
      </c>
      <c r="F24620" t="s">
        <v>26873</v>
      </c>
      <c r="G24620" t="s">
        <v>289</v>
      </c>
    </row>
    <row r="24621" spans="1:7" hidden="1">
      <c r="A24621" t="s">
        <v>56592</v>
      </c>
      <c r="B24621" t="s">
        <v>8</v>
      </c>
      <c r="C24621" t="s">
        <v>24170</v>
      </c>
      <c r="D24621" t="s">
        <v>55724</v>
      </c>
      <c r="E24621" t="s">
        <v>11</v>
      </c>
      <c r="F24621" t="s">
        <v>26621</v>
      </c>
      <c r="G24621" t="s">
        <v>289</v>
      </c>
    </row>
    <row r="24622" spans="1:7" hidden="1">
      <c r="A24622" t="s">
        <v>56593</v>
      </c>
      <c r="B24622" t="s">
        <v>8</v>
      </c>
      <c r="C24622" t="s">
        <v>24173</v>
      </c>
      <c r="D24622" t="s">
        <v>55724</v>
      </c>
      <c r="E24622" t="s">
        <v>11</v>
      </c>
      <c r="F24622" t="s">
        <v>26623</v>
      </c>
      <c r="G24622" t="s">
        <v>289</v>
      </c>
    </row>
    <row r="24623" spans="1:7" hidden="1">
      <c r="A24623" t="s">
        <v>56594</v>
      </c>
      <c r="B24623" t="s">
        <v>8</v>
      </c>
      <c r="C24623" t="s">
        <v>24176</v>
      </c>
      <c r="D24623" t="s">
        <v>55724</v>
      </c>
      <c r="E24623" t="s">
        <v>11</v>
      </c>
      <c r="F24623" t="s">
        <v>26625</v>
      </c>
      <c r="G24623" t="s">
        <v>289</v>
      </c>
    </row>
    <row r="24624" spans="1:7" hidden="1">
      <c r="A24624" t="s">
        <v>56595</v>
      </c>
      <c r="B24624" t="s">
        <v>8</v>
      </c>
      <c r="C24624" t="s">
        <v>24206</v>
      </c>
      <c r="D24624" t="s">
        <v>55724</v>
      </c>
      <c r="E24624" t="s">
        <v>11</v>
      </c>
      <c r="F24624" t="s">
        <v>56596</v>
      </c>
      <c r="G24624" t="s">
        <v>289</v>
      </c>
    </row>
    <row r="24625" spans="1:7" hidden="1">
      <c r="A24625" t="s">
        <v>56597</v>
      </c>
      <c r="B24625" t="s">
        <v>8</v>
      </c>
      <c r="C24625" t="s">
        <v>24209</v>
      </c>
      <c r="D24625" t="s">
        <v>55724</v>
      </c>
      <c r="E24625" t="s">
        <v>11</v>
      </c>
      <c r="F24625" t="s">
        <v>56598</v>
      </c>
      <c r="G24625" t="s">
        <v>289</v>
      </c>
    </row>
    <row r="24626" spans="1:7" hidden="1">
      <c r="A24626" t="s">
        <v>56599</v>
      </c>
      <c r="B24626" t="s">
        <v>8</v>
      </c>
      <c r="C24626" t="s">
        <v>24212</v>
      </c>
      <c r="D24626" t="s">
        <v>55724</v>
      </c>
      <c r="E24626" t="s">
        <v>11</v>
      </c>
      <c r="F24626" t="s">
        <v>56600</v>
      </c>
      <c r="G24626" t="s">
        <v>289</v>
      </c>
    </row>
    <row r="24627" spans="1:7" hidden="1">
      <c r="A24627" t="s">
        <v>56601</v>
      </c>
      <c r="B24627" t="s">
        <v>8</v>
      </c>
      <c r="C24627" t="s">
        <v>24218</v>
      </c>
      <c r="D24627" t="s">
        <v>55724</v>
      </c>
      <c r="E24627" t="s">
        <v>11</v>
      </c>
      <c r="F24627" t="s">
        <v>56602</v>
      </c>
      <c r="G24627" t="s">
        <v>289</v>
      </c>
    </row>
    <row r="24628" spans="1:7" hidden="1">
      <c r="A24628" t="s">
        <v>56603</v>
      </c>
      <c r="B24628" t="s">
        <v>8</v>
      </c>
      <c r="C24628" t="s">
        <v>24221</v>
      </c>
      <c r="D24628" t="s">
        <v>55724</v>
      </c>
      <c r="E24628" t="s">
        <v>11</v>
      </c>
      <c r="F24628" t="s">
        <v>56604</v>
      </c>
      <c r="G24628" t="s">
        <v>289</v>
      </c>
    </row>
    <row r="24629" spans="1:7" hidden="1">
      <c r="A24629" t="s">
        <v>56605</v>
      </c>
      <c r="B24629" t="s">
        <v>8</v>
      </c>
      <c r="C24629" t="s">
        <v>24224</v>
      </c>
      <c r="D24629" t="s">
        <v>55724</v>
      </c>
      <c r="E24629" t="s">
        <v>11</v>
      </c>
      <c r="F24629" t="s">
        <v>56606</v>
      </c>
      <c r="G24629" t="s">
        <v>289</v>
      </c>
    </row>
    <row r="24630" spans="1:7" hidden="1">
      <c r="A24630" t="s">
        <v>56607</v>
      </c>
      <c r="B24630" t="s">
        <v>8</v>
      </c>
      <c r="C24630" t="s">
        <v>24230</v>
      </c>
      <c r="D24630" t="s">
        <v>55724</v>
      </c>
      <c r="E24630" t="s">
        <v>11</v>
      </c>
      <c r="F24630" t="s">
        <v>56608</v>
      </c>
      <c r="G24630" t="s">
        <v>289</v>
      </c>
    </row>
    <row r="24631" spans="1:7" hidden="1">
      <c r="A24631" t="s">
        <v>56609</v>
      </c>
      <c r="B24631" t="s">
        <v>8</v>
      </c>
      <c r="C24631" t="s">
        <v>24233</v>
      </c>
      <c r="D24631" t="s">
        <v>55724</v>
      </c>
      <c r="E24631" t="s">
        <v>11</v>
      </c>
      <c r="F24631" t="s">
        <v>56610</v>
      </c>
      <c r="G24631" t="s">
        <v>289</v>
      </c>
    </row>
    <row r="24632" spans="1:7" hidden="1">
      <c r="A24632" t="s">
        <v>56611</v>
      </c>
      <c r="B24632" t="s">
        <v>8</v>
      </c>
      <c r="C24632" t="s">
        <v>24236</v>
      </c>
      <c r="D24632" t="s">
        <v>55724</v>
      </c>
      <c r="E24632" t="s">
        <v>11</v>
      </c>
      <c r="F24632" t="s">
        <v>56612</v>
      </c>
      <c r="G24632" t="s">
        <v>289</v>
      </c>
    </row>
    <row r="24633" spans="1:7" hidden="1">
      <c r="A24633" t="s">
        <v>56613</v>
      </c>
      <c r="B24633" t="s">
        <v>8</v>
      </c>
      <c r="C24633" t="s">
        <v>24242</v>
      </c>
      <c r="D24633" t="s">
        <v>55724</v>
      </c>
      <c r="E24633" t="s">
        <v>11</v>
      </c>
      <c r="F24633" t="s">
        <v>56614</v>
      </c>
      <c r="G24633" t="s">
        <v>289</v>
      </c>
    </row>
    <row r="24634" spans="1:7" hidden="1">
      <c r="A24634" t="s">
        <v>56615</v>
      </c>
      <c r="B24634" t="s">
        <v>8</v>
      </c>
      <c r="C24634" t="s">
        <v>24245</v>
      </c>
      <c r="D24634" t="s">
        <v>55724</v>
      </c>
      <c r="E24634" t="s">
        <v>11</v>
      </c>
      <c r="F24634" t="s">
        <v>56616</v>
      </c>
      <c r="G24634" t="s">
        <v>289</v>
      </c>
    </row>
    <row r="24635" spans="1:7" hidden="1">
      <c r="A24635" t="s">
        <v>56617</v>
      </c>
      <c r="B24635" t="s">
        <v>8</v>
      </c>
      <c r="C24635" t="s">
        <v>24248</v>
      </c>
      <c r="D24635" t="s">
        <v>55724</v>
      </c>
      <c r="E24635" t="s">
        <v>11</v>
      </c>
      <c r="F24635" t="s">
        <v>56618</v>
      </c>
      <c r="G24635" t="s">
        <v>289</v>
      </c>
    </row>
    <row r="24636" spans="1:7" hidden="1">
      <c r="A24636" t="s">
        <v>56619</v>
      </c>
      <c r="B24636" t="s">
        <v>8</v>
      </c>
      <c r="C24636" t="s">
        <v>24254</v>
      </c>
      <c r="D24636" t="s">
        <v>55724</v>
      </c>
      <c r="E24636" t="s">
        <v>11</v>
      </c>
      <c r="F24636" t="s">
        <v>56620</v>
      </c>
      <c r="G24636" t="s">
        <v>289</v>
      </c>
    </row>
    <row r="24637" spans="1:7" hidden="1">
      <c r="A24637" t="s">
        <v>56621</v>
      </c>
      <c r="B24637" t="s">
        <v>8</v>
      </c>
      <c r="C24637" t="s">
        <v>24257</v>
      </c>
      <c r="D24637" t="s">
        <v>55724</v>
      </c>
      <c r="E24637" t="s">
        <v>11</v>
      </c>
      <c r="F24637" t="s">
        <v>56622</v>
      </c>
      <c r="G24637" t="s">
        <v>289</v>
      </c>
    </row>
    <row r="24638" spans="1:7" hidden="1">
      <c r="A24638" t="s">
        <v>56623</v>
      </c>
      <c r="B24638" t="s">
        <v>8</v>
      </c>
      <c r="C24638" t="s">
        <v>24260</v>
      </c>
      <c r="D24638" t="s">
        <v>55724</v>
      </c>
      <c r="E24638" t="s">
        <v>11</v>
      </c>
      <c r="F24638" t="s">
        <v>56624</v>
      </c>
      <c r="G24638" t="s">
        <v>289</v>
      </c>
    </row>
    <row r="24639" spans="1:7" hidden="1">
      <c r="A24639" t="s">
        <v>56625</v>
      </c>
      <c r="B24639" t="s">
        <v>8</v>
      </c>
      <c r="C24639" t="s">
        <v>24372</v>
      </c>
      <c r="D24639" t="s">
        <v>55724</v>
      </c>
      <c r="E24639" t="s">
        <v>11</v>
      </c>
      <c r="F24639" t="s">
        <v>26733</v>
      </c>
      <c r="G24639" t="s">
        <v>289</v>
      </c>
    </row>
    <row r="24640" spans="1:7" hidden="1">
      <c r="A24640" t="s">
        <v>56626</v>
      </c>
      <c r="B24640" t="s">
        <v>8</v>
      </c>
      <c r="C24640" t="s">
        <v>24375</v>
      </c>
      <c r="D24640" t="s">
        <v>55724</v>
      </c>
      <c r="E24640" t="s">
        <v>11</v>
      </c>
      <c r="F24640" t="s">
        <v>26735</v>
      </c>
      <c r="G24640" t="s">
        <v>289</v>
      </c>
    </row>
    <row r="24641" spans="1:7" hidden="1">
      <c r="A24641" t="s">
        <v>56627</v>
      </c>
      <c r="B24641" t="s">
        <v>8</v>
      </c>
      <c r="C24641" t="s">
        <v>24378</v>
      </c>
      <c r="D24641" t="s">
        <v>55724</v>
      </c>
      <c r="E24641" t="s">
        <v>11</v>
      </c>
      <c r="F24641" t="s">
        <v>26737</v>
      </c>
      <c r="G24641" t="s">
        <v>289</v>
      </c>
    </row>
    <row r="24642" spans="1:7" hidden="1">
      <c r="A24642" t="s">
        <v>56628</v>
      </c>
      <c r="B24642" t="s">
        <v>8</v>
      </c>
      <c r="C24642" t="s">
        <v>24384</v>
      </c>
      <c r="D24642" t="s">
        <v>55724</v>
      </c>
      <c r="E24642" t="s">
        <v>11</v>
      </c>
      <c r="F24642" t="s">
        <v>56629</v>
      </c>
      <c r="G24642" t="s">
        <v>289</v>
      </c>
    </row>
    <row r="24643" spans="1:7" hidden="1">
      <c r="A24643" t="s">
        <v>56630</v>
      </c>
      <c r="B24643" t="s">
        <v>8</v>
      </c>
      <c r="C24643" t="s">
        <v>24387</v>
      </c>
      <c r="D24643" t="s">
        <v>55724</v>
      </c>
      <c r="E24643" t="s">
        <v>11</v>
      </c>
      <c r="F24643" t="s">
        <v>56631</v>
      </c>
      <c r="G24643" t="s">
        <v>289</v>
      </c>
    </row>
    <row r="24644" spans="1:7" hidden="1">
      <c r="A24644" t="s">
        <v>56632</v>
      </c>
      <c r="B24644" t="s">
        <v>8</v>
      </c>
      <c r="C24644" t="s">
        <v>24390</v>
      </c>
      <c r="D24644" t="s">
        <v>55724</v>
      </c>
      <c r="E24644" t="s">
        <v>11</v>
      </c>
      <c r="F24644" t="s">
        <v>56633</v>
      </c>
      <c r="G24644" t="s">
        <v>289</v>
      </c>
    </row>
    <row r="24645" spans="1:7" hidden="1">
      <c r="A24645" t="s">
        <v>56634</v>
      </c>
      <c r="B24645" t="s">
        <v>8</v>
      </c>
      <c r="C24645" t="s">
        <v>24396</v>
      </c>
      <c r="D24645" t="s">
        <v>55724</v>
      </c>
      <c r="E24645" t="s">
        <v>11</v>
      </c>
      <c r="F24645" t="s">
        <v>26749</v>
      </c>
      <c r="G24645" t="s">
        <v>289</v>
      </c>
    </row>
    <row r="24646" spans="1:7" hidden="1">
      <c r="A24646" t="s">
        <v>56635</v>
      </c>
      <c r="B24646" t="s">
        <v>8</v>
      </c>
      <c r="C24646" t="s">
        <v>24399</v>
      </c>
      <c r="D24646" t="s">
        <v>55724</v>
      </c>
      <c r="E24646" t="s">
        <v>11</v>
      </c>
      <c r="F24646" t="s">
        <v>26751</v>
      </c>
      <c r="G24646" t="s">
        <v>289</v>
      </c>
    </row>
    <row r="24647" spans="1:7" hidden="1">
      <c r="A24647" t="s">
        <v>56636</v>
      </c>
      <c r="B24647" t="s">
        <v>8</v>
      </c>
      <c r="C24647" t="s">
        <v>24402</v>
      </c>
      <c r="D24647" t="s">
        <v>55724</v>
      </c>
      <c r="E24647" t="s">
        <v>11</v>
      </c>
      <c r="F24647" t="s">
        <v>26753</v>
      </c>
      <c r="G24647" t="s">
        <v>289</v>
      </c>
    </row>
    <row r="24648" spans="1:7" hidden="1">
      <c r="A24648" t="s">
        <v>56637</v>
      </c>
      <c r="B24648" t="s">
        <v>8</v>
      </c>
      <c r="C24648" t="s">
        <v>24408</v>
      </c>
      <c r="D24648" t="s">
        <v>55724</v>
      </c>
      <c r="E24648" t="s">
        <v>11</v>
      </c>
      <c r="F24648" t="s">
        <v>26757</v>
      </c>
      <c r="G24648" t="s">
        <v>289</v>
      </c>
    </row>
    <row r="24649" spans="1:7" hidden="1">
      <c r="A24649" t="s">
        <v>56638</v>
      </c>
      <c r="B24649" t="s">
        <v>8</v>
      </c>
      <c r="C24649" t="s">
        <v>24411</v>
      </c>
      <c r="D24649" t="s">
        <v>55724</v>
      </c>
      <c r="E24649" t="s">
        <v>11</v>
      </c>
      <c r="F24649" t="s">
        <v>26759</v>
      </c>
      <c r="G24649" t="s">
        <v>289</v>
      </c>
    </row>
    <row r="24650" spans="1:7" hidden="1">
      <c r="A24650" t="s">
        <v>56639</v>
      </c>
      <c r="B24650" t="s">
        <v>8</v>
      </c>
      <c r="C24650" t="s">
        <v>24414</v>
      </c>
      <c r="D24650" t="s">
        <v>55724</v>
      </c>
      <c r="E24650" t="s">
        <v>11</v>
      </c>
      <c r="F24650" t="s">
        <v>26761</v>
      </c>
      <c r="G24650" t="s">
        <v>289</v>
      </c>
    </row>
    <row r="24651" spans="1:7" hidden="1">
      <c r="A24651" t="s">
        <v>56640</v>
      </c>
      <c r="B24651" t="s">
        <v>8</v>
      </c>
      <c r="C24651" t="s">
        <v>24444</v>
      </c>
      <c r="D24651" t="s">
        <v>55724</v>
      </c>
      <c r="E24651" t="s">
        <v>11</v>
      </c>
      <c r="F24651" t="s">
        <v>56641</v>
      </c>
      <c r="G24651" t="s">
        <v>289</v>
      </c>
    </row>
    <row r="24652" spans="1:7" hidden="1">
      <c r="A24652" t="s">
        <v>56642</v>
      </c>
      <c r="B24652" t="s">
        <v>8</v>
      </c>
      <c r="C24652" t="s">
        <v>24447</v>
      </c>
      <c r="D24652" t="s">
        <v>55724</v>
      </c>
      <c r="E24652" t="s">
        <v>11</v>
      </c>
      <c r="F24652" t="s">
        <v>56643</v>
      </c>
      <c r="G24652" t="s">
        <v>289</v>
      </c>
    </row>
    <row r="24653" spans="1:7" hidden="1">
      <c r="A24653" t="s">
        <v>56644</v>
      </c>
      <c r="B24653" t="s">
        <v>8</v>
      </c>
      <c r="C24653" t="s">
        <v>24450</v>
      </c>
      <c r="D24653" t="s">
        <v>55724</v>
      </c>
      <c r="E24653" t="s">
        <v>11</v>
      </c>
      <c r="F24653" t="s">
        <v>56645</v>
      </c>
      <c r="G24653" t="s">
        <v>289</v>
      </c>
    </row>
    <row r="24654" spans="1:7" hidden="1">
      <c r="A24654" t="s">
        <v>56646</v>
      </c>
      <c r="B24654" t="s">
        <v>8</v>
      </c>
      <c r="C24654" t="s">
        <v>24468</v>
      </c>
      <c r="D24654" t="s">
        <v>55724</v>
      </c>
      <c r="E24654" t="s">
        <v>11</v>
      </c>
      <c r="F24654" t="s">
        <v>56647</v>
      </c>
      <c r="G24654" t="s">
        <v>289</v>
      </c>
    </row>
    <row r="24655" spans="1:7" hidden="1">
      <c r="A24655" t="s">
        <v>56648</v>
      </c>
      <c r="B24655" t="s">
        <v>8</v>
      </c>
      <c r="C24655" t="s">
        <v>24471</v>
      </c>
      <c r="D24655" t="s">
        <v>55724</v>
      </c>
      <c r="E24655" t="s">
        <v>11</v>
      </c>
      <c r="F24655" t="s">
        <v>56649</v>
      </c>
      <c r="G24655" t="s">
        <v>289</v>
      </c>
    </row>
    <row r="24656" spans="1:7" hidden="1">
      <c r="A24656" t="s">
        <v>56650</v>
      </c>
      <c r="B24656" t="s">
        <v>8</v>
      </c>
      <c r="C24656" t="s">
        <v>24474</v>
      </c>
      <c r="D24656" t="s">
        <v>55724</v>
      </c>
      <c r="E24656" t="s">
        <v>11</v>
      </c>
      <c r="F24656" t="s">
        <v>56651</v>
      </c>
      <c r="G24656" t="s">
        <v>289</v>
      </c>
    </row>
    <row r="24657" spans="1:7" hidden="1">
      <c r="A24657" t="s">
        <v>56652</v>
      </c>
      <c r="B24657" t="s">
        <v>8</v>
      </c>
      <c r="C24657" t="s">
        <v>1517</v>
      </c>
      <c r="D24657" t="s">
        <v>55724</v>
      </c>
      <c r="E24657" t="s">
        <v>11</v>
      </c>
      <c r="F24657" t="s">
        <v>56653</v>
      </c>
      <c r="G24657" t="s">
        <v>289</v>
      </c>
    </row>
    <row r="24658" spans="1:7" hidden="1">
      <c r="A24658" t="s">
        <v>56654</v>
      </c>
      <c r="B24658" t="s">
        <v>8</v>
      </c>
      <c r="C24658" t="s">
        <v>776</v>
      </c>
      <c r="D24658" t="s">
        <v>55724</v>
      </c>
      <c r="E24658" t="s">
        <v>11</v>
      </c>
      <c r="F24658" t="s">
        <v>56655</v>
      </c>
      <c r="G24658" t="s">
        <v>289</v>
      </c>
    </row>
    <row r="24659" spans="1:7" hidden="1">
      <c r="A24659" t="s">
        <v>56656</v>
      </c>
      <c r="B24659" t="s">
        <v>8</v>
      </c>
      <c r="C24659" t="s">
        <v>788</v>
      </c>
      <c r="D24659" t="s">
        <v>55724</v>
      </c>
      <c r="E24659" t="s">
        <v>11</v>
      </c>
      <c r="F24659" t="s">
        <v>56657</v>
      </c>
      <c r="G24659" t="s">
        <v>289</v>
      </c>
    </row>
    <row r="24660" spans="1:7" hidden="1">
      <c r="A24660" t="s">
        <v>56658</v>
      </c>
      <c r="B24660" t="s">
        <v>8</v>
      </c>
      <c r="C24660" t="s">
        <v>23444</v>
      </c>
      <c r="D24660" t="s">
        <v>55724</v>
      </c>
      <c r="E24660" t="s">
        <v>11</v>
      </c>
      <c r="F24660" t="s">
        <v>25985</v>
      </c>
      <c r="G24660" t="s">
        <v>289</v>
      </c>
    </row>
    <row r="24661" spans="1:7" hidden="1">
      <c r="A24661" t="s">
        <v>56659</v>
      </c>
      <c r="B24661" t="s">
        <v>8</v>
      </c>
      <c r="C24661" t="s">
        <v>16098</v>
      </c>
      <c r="D24661" t="s">
        <v>55724</v>
      </c>
      <c r="E24661" t="s">
        <v>11</v>
      </c>
      <c r="F24661" t="s">
        <v>56660</v>
      </c>
      <c r="G24661" t="s">
        <v>289</v>
      </c>
    </row>
    <row r="24662" spans="1:7" hidden="1">
      <c r="A24662" t="s">
        <v>56661</v>
      </c>
      <c r="B24662" t="s">
        <v>8</v>
      </c>
      <c r="C24662" t="s">
        <v>16797</v>
      </c>
      <c r="D24662" t="s">
        <v>55724</v>
      </c>
      <c r="E24662" t="s">
        <v>11</v>
      </c>
      <c r="F24662" t="s">
        <v>56662</v>
      </c>
      <c r="G24662" t="s">
        <v>289</v>
      </c>
    </row>
    <row r="24663" spans="1:7" hidden="1">
      <c r="A24663" t="s">
        <v>56663</v>
      </c>
      <c r="B24663" t="s">
        <v>8</v>
      </c>
      <c r="C24663" t="s">
        <v>16800</v>
      </c>
      <c r="D24663" t="s">
        <v>55724</v>
      </c>
      <c r="E24663" t="s">
        <v>11</v>
      </c>
      <c r="F24663" t="s">
        <v>56664</v>
      </c>
      <c r="G24663" t="s">
        <v>289</v>
      </c>
    </row>
    <row r="24664" spans="1:7" hidden="1">
      <c r="A24664" t="s">
        <v>56665</v>
      </c>
      <c r="B24664" t="s">
        <v>8</v>
      </c>
      <c r="C24664" t="s">
        <v>16803</v>
      </c>
      <c r="D24664" t="s">
        <v>55724</v>
      </c>
      <c r="E24664" t="s">
        <v>11</v>
      </c>
      <c r="F24664" t="s">
        <v>56666</v>
      </c>
      <c r="G24664" t="s">
        <v>289</v>
      </c>
    </row>
    <row r="24665" spans="1:7" hidden="1">
      <c r="A24665" t="s">
        <v>56667</v>
      </c>
      <c r="B24665" t="s">
        <v>8</v>
      </c>
      <c r="C24665" t="s">
        <v>23842</v>
      </c>
      <c r="D24665" t="s">
        <v>55724</v>
      </c>
      <c r="E24665" t="s">
        <v>11</v>
      </c>
      <c r="F24665" t="s">
        <v>56668</v>
      </c>
      <c r="G24665" t="s">
        <v>289</v>
      </c>
    </row>
    <row r="24666" spans="1:7" hidden="1">
      <c r="A24666" t="s">
        <v>56669</v>
      </c>
      <c r="B24666" t="s">
        <v>8</v>
      </c>
      <c r="C24666" t="s">
        <v>23845</v>
      </c>
      <c r="D24666" t="s">
        <v>55724</v>
      </c>
      <c r="E24666" t="s">
        <v>11</v>
      </c>
      <c r="F24666" t="s">
        <v>56670</v>
      </c>
      <c r="G24666" t="s">
        <v>289</v>
      </c>
    </row>
    <row r="24667" spans="1:7" hidden="1">
      <c r="A24667" t="s">
        <v>56671</v>
      </c>
      <c r="B24667" t="s">
        <v>8</v>
      </c>
      <c r="C24667" t="s">
        <v>23848</v>
      </c>
      <c r="D24667" t="s">
        <v>55724</v>
      </c>
      <c r="E24667" t="s">
        <v>11</v>
      </c>
      <c r="F24667" t="s">
        <v>56672</v>
      </c>
      <c r="G24667" t="s">
        <v>289</v>
      </c>
    </row>
    <row r="24668" spans="1:7" hidden="1">
      <c r="A24668" t="s">
        <v>56673</v>
      </c>
      <c r="B24668" t="s">
        <v>8</v>
      </c>
      <c r="C24668" t="s">
        <v>23854</v>
      </c>
      <c r="D24668" t="s">
        <v>55724</v>
      </c>
      <c r="E24668" t="s">
        <v>11</v>
      </c>
      <c r="F24668" t="s">
        <v>56674</v>
      </c>
      <c r="G24668" t="s">
        <v>289</v>
      </c>
    </row>
    <row r="24669" spans="1:7" hidden="1">
      <c r="A24669" t="s">
        <v>56675</v>
      </c>
      <c r="B24669" t="s">
        <v>8</v>
      </c>
      <c r="C24669" t="s">
        <v>23857</v>
      </c>
      <c r="D24669" t="s">
        <v>55724</v>
      </c>
      <c r="E24669" t="s">
        <v>11</v>
      </c>
      <c r="F24669" t="s">
        <v>56676</v>
      </c>
      <c r="G24669" t="s">
        <v>289</v>
      </c>
    </row>
    <row r="24670" spans="1:7" hidden="1">
      <c r="A24670" t="s">
        <v>56677</v>
      </c>
      <c r="B24670" t="s">
        <v>8</v>
      </c>
      <c r="C24670" t="s">
        <v>23860</v>
      </c>
      <c r="D24670" t="s">
        <v>55724</v>
      </c>
      <c r="E24670" t="s">
        <v>11</v>
      </c>
      <c r="F24670" t="s">
        <v>56678</v>
      </c>
      <c r="G24670" t="s">
        <v>289</v>
      </c>
    </row>
    <row r="24671" spans="1:7" hidden="1">
      <c r="A24671" t="s">
        <v>56679</v>
      </c>
      <c r="B24671" t="s">
        <v>8</v>
      </c>
      <c r="C24671" t="s">
        <v>23890</v>
      </c>
      <c r="D24671" t="s">
        <v>55724</v>
      </c>
      <c r="E24671" t="s">
        <v>11</v>
      </c>
      <c r="F24671" t="s">
        <v>56680</v>
      </c>
      <c r="G24671" t="s">
        <v>289</v>
      </c>
    </row>
    <row r="24672" spans="1:7" hidden="1">
      <c r="A24672" t="s">
        <v>56681</v>
      </c>
      <c r="B24672" t="s">
        <v>8</v>
      </c>
      <c r="C24672" t="s">
        <v>23893</v>
      </c>
      <c r="D24672" t="s">
        <v>55724</v>
      </c>
      <c r="E24672" t="s">
        <v>11</v>
      </c>
      <c r="F24672" t="s">
        <v>56682</v>
      </c>
      <c r="G24672" t="s">
        <v>289</v>
      </c>
    </row>
    <row r="24673" spans="1:7" hidden="1">
      <c r="A24673" t="s">
        <v>56683</v>
      </c>
      <c r="B24673" t="s">
        <v>8</v>
      </c>
      <c r="C24673" t="s">
        <v>23896</v>
      </c>
      <c r="D24673" t="s">
        <v>55724</v>
      </c>
      <c r="E24673" t="s">
        <v>11</v>
      </c>
      <c r="F24673" t="s">
        <v>56684</v>
      </c>
      <c r="G24673" t="s">
        <v>289</v>
      </c>
    </row>
    <row r="24674" spans="1:7" hidden="1">
      <c r="A24674" t="s">
        <v>56685</v>
      </c>
      <c r="B24674" t="s">
        <v>8</v>
      </c>
      <c r="C24674" t="s">
        <v>23902</v>
      </c>
      <c r="D24674" t="s">
        <v>55724</v>
      </c>
      <c r="E24674" t="s">
        <v>11</v>
      </c>
      <c r="F24674" t="s">
        <v>56686</v>
      </c>
      <c r="G24674" t="s">
        <v>289</v>
      </c>
    </row>
    <row r="24675" spans="1:7" hidden="1">
      <c r="A24675" t="s">
        <v>56687</v>
      </c>
      <c r="B24675" t="s">
        <v>8</v>
      </c>
      <c r="C24675" t="s">
        <v>23905</v>
      </c>
      <c r="D24675" t="s">
        <v>55724</v>
      </c>
      <c r="E24675" t="s">
        <v>11</v>
      </c>
      <c r="F24675" t="s">
        <v>56688</v>
      </c>
      <c r="G24675" t="s">
        <v>289</v>
      </c>
    </row>
    <row r="24676" spans="1:7" hidden="1">
      <c r="A24676" t="s">
        <v>56689</v>
      </c>
      <c r="B24676" t="s">
        <v>8</v>
      </c>
      <c r="C24676" t="s">
        <v>23908</v>
      </c>
      <c r="D24676" t="s">
        <v>55724</v>
      </c>
      <c r="E24676" t="s">
        <v>11</v>
      </c>
      <c r="F24676" t="s">
        <v>56690</v>
      </c>
      <c r="G24676" t="s">
        <v>289</v>
      </c>
    </row>
    <row r="24677" spans="1:7" hidden="1">
      <c r="A24677" t="s">
        <v>56691</v>
      </c>
      <c r="B24677" t="s">
        <v>8</v>
      </c>
      <c r="C24677" t="s">
        <v>56692</v>
      </c>
      <c r="D24677" t="s">
        <v>55724</v>
      </c>
      <c r="E24677" t="s">
        <v>11</v>
      </c>
      <c r="F24677" t="s">
        <v>56693</v>
      </c>
      <c r="G24677" t="s">
        <v>56694</v>
      </c>
    </row>
    <row r="24678" spans="1:7" hidden="1">
      <c r="A24678" t="s">
        <v>56695</v>
      </c>
      <c r="B24678" t="s">
        <v>8</v>
      </c>
      <c r="C24678" t="s">
        <v>56696</v>
      </c>
      <c r="D24678" t="s">
        <v>55724</v>
      </c>
      <c r="E24678" t="s">
        <v>11</v>
      </c>
      <c r="F24678" t="s">
        <v>56697</v>
      </c>
      <c r="G24678" t="s">
        <v>289</v>
      </c>
    </row>
    <row r="24679" spans="1:7" hidden="1">
      <c r="A24679" t="s">
        <v>56698</v>
      </c>
      <c r="B24679" t="s">
        <v>8</v>
      </c>
      <c r="C24679" t="s">
        <v>17202</v>
      </c>
      <c r="D24679" t="s">
        <v>55724</v>
      </c>
      <c r="E24679" t="s">
        <v>11</v>
      </c>
      <c r="F24679" t="s">
        <v>56699</v>
      </c>
      <c r="G24679" t="s">
        <v>289</v>
      </c>
    </row>
    <row r="24680" spans="1:7" hidden="1">
      <c r="A24680" t="s">
        <v>56700</v>
      </c>
      <c r="B24680" t="s">
        <v>8</v>
      </c>
      <c r="C24680" t="s">
        <v>17376</v>
      </c>
      <c r="D24680" t="s">
        <v>55724</v>
      </c>
      <c r="E24680" t="s">
        <v>11</v>
      </c>
      <c r="F24680" t="s">
        <v>56701</v>
      </c>
      <c r="G24680" t="s">
        <v>289</v>
      </c>
    </row>
    <row r="24681" spans="1:7" hidden="1">
      <c r="A24681" t="s">
        <v>56702</v>
      </c>
      <c r="B24681" t="s">
        <v>8</v>
      </c>
      <c r="C24681" t="s">
        <v>17385</v>
      </c>
      <c r="D24681" t="s">
        <v>55724</v>
      </c>
      <c r="E24681" t="s">
        <v>11</v>
      </c>
      <c r="F24681" t="s">
        <v>56703</v>
      </c>
      <c r="G24681" t="s">
        <v>289</v>
      </c>
    </row>
    <row r="24682" spans="1:7" hidden="1">
      <c r="A24682" t="s">
        <v>56704</v>
      </c>
      <c r="B24682" t="s">
        <v>8</v>
      </c>
      <c r="C24682" t="s">
        <v>16068</v>
      </c>
      <c r="D24682" t="s">
        <v>55724</v>
      </c>
      <c r="E24682" t="s">
        <v>11</v>
      </c>
      <c r="F24682" t="s">
        <v>56705</v>
      </c>
      <c r="G24682" t="s">
        <v>289</v>
      </c>
    </row>
    <row r="24683" spans="1:7" hidden="1">
      <c r="A24683" t="s">
        <v>56706</v>
      </c>
      <c r="B24683" t="s">
        <v>8</v>
      </c>
      <c r="C24683" t="s">
        <v>16071</v>
      </c>
      <c r="D24683" t="s">
        <v>55724</v>
      </c>
      <c r="E24683" t="s">
        <v>11</v>
      </c>
      <c r="F24683" t="s">
        <v>56707</v>
      </c>
      <c r="G24683" t="s">
        <v>289</v>
      </c>
    </row>
    <row r="24684" spans="1:7" hidden="1">
      <c r="A24684" t="s">
        <v>56708</v>
      </c>
      <c r="B24684" t="s">
        <v>8</v>
      </c>
      <c r="C24684" t="s">
        <v>16075</v>
      </c>
      <c r="D24684" t="s">
        <v>55724</v>
      </c>
      <c r="E24684" t="s">
        <v>11</v>
      </c>
      <c r="F24684" t="s">
        <v>56709</v>
      </c>
      <c r="G24684" t="s">
        <v>289</v>
      </c>
    </row>
    <row r="24685" spans="1:7" hidden="1">
      <c r="A24685" t="s">
        <v>56710</v>
      </c>
      <c r="B24685" t="s">
        <v>8</v>
      </c>
      <c r="C24685" t="s">
        <v>16078</v>
      </c>
      <c r="D24685" t="s">
        <v>55724</v>
      </c>
      <c r="E24685" t="s">
        <v>11</v>
      </c>
      <c r="F24685" t="s">
        <v>56711</v>
      </c>
      <c r="G24685" t="s">
        <v>289</v>
      </c>
    </row>
    <row r="24686" spans="1:7" hidden="1">
      <c r="A24686" t="s">
        <v>56712</v>
      </c>
      <c r="B24686" t="s">
        <v>8</v>
      </c>
      <c r="C24686" t="s">
        <v>16082</v>
      </c>
      <c r="D24686" t="s">
        <v>55724</v>
      </c>
      <c r="E24686" t="s">
        <v>11</v>
      </c>
      <c r="F24686" t="s">
        <v>56713</v>
      </c>
      <c r="G24686" t="s">
        <v>289</v>
      </c>
    </row>
    <row r="24687" spans="1:7" hidden="1">
      <c r="A24687" t="s">
        <v>56714</v>
      </c>
      <c r="B24687" t="s">
        <v>8</v>
      </c>
      <c r="C24687" t="s">
        <v>16085</v>
      </c>
      <c r="D24687" t="s">
        <v>55724</v>
      </c>
      <c r="E24687" t="s">
        <v>11</v>
      </c>
      <c r="F24687" t="s">
        <v>56715</v>
      </c>
      <c r="G24687" t="s">
        <v>289</v>
      </c>
    </row>
    <row r="24688" spans="1:7" hidden="1">
      <c r="A24688" t="s">
        <v>56716</v>
      </c>
      <c r="B24688" t="s">
        <v>8</v>
      </c>
      <c r="C24688" t="s">
        <v>16088</v>
      </c>
      <c r="D24688" t="s">
        <v>55724</v>
      </c>
      <c r="E24688" t="s">
        <v>11</v>
      </c>
      <c r="F24688" t="s">
        <v>56717</v>
      </c>
      <c r="G24688" t="s">
        <v>289</v>
      </c>
    </row>
    <row r="24689" spans="1:7" hidden="1">
      <c r="A24689" t="s">
        <v>56718</v>
      </c>
      <c r="B24689" t="s">
        <v>8</v>
      </c>
      <c r="C24689" t="s">
        <v>16092</v>
      </c>
      <c r="D24689" t="s">
        <v>55724</v>
      </c>
      <c r="E24689" t="s">
        <v>11</v>
      </c>
      <c r="F24689" t="s">
        <v>56719</v>
      </c>
      <c r="G24689" t="s">
        <v>289</v>
      </c>
    </row>
    <row r="24690" spans="1:7" hidden="1">
      <c r="A24690" t="s">
        <v>56720</v>
      </c>
      <c r="B24690" t="s">
        <v>8</v>
      </c>
      <c r="C24690" t="s">
        <v>56721</v>
      </c>
      <c r="D24690" t="s">
        <v>55724</v>
      </c>
      <c r="E24690" t="s">
        <v>11</v>
      </c>
      <c r="F24690" t="s">
        <v>56722</v>
      </c>
      <c r="G24690" t="s">
        <v>56325</v>
      </c>
    </row>
    <row r="24691" spans="1:7" hidden="1">
      <c r="A24691" t="s">
        <v>56723</v>
      </c>
      <c r="B24691" t="s">
        <v>8</v>
      </c>
      <c r="C24691" t="s">
        <v>16177</v>
      </c>
      <c r="D24691" t="s">
        <v>55724</v>
      </c>
      <c r="E24691" t="s">
        <v>11</v>
      </c>
      <c r="F24691" t="s">
        <v>56724</v>
      </c>
      <c r="G24691" t="s">
        <v>289</v>
      </c>
    </row>
    <row r="24692" spans="1:7" hidden="1">
      <c r="A24692" t="s">
        <v>56725</v>
      </c>
      <c r="B24692" t="s">
        <v>8</v>
      </c>
      <c r="C24692" t="s">
        <v>16180</v>
      </c>
      <c r="D24692" t="s">
        <v>55724</v>
      </c>
      <c r="E24692" t="s">
        <v>11</v>
      </c>
      <c r="F24692" t="s">
        <v>56726</v>
      </c>
      <c r="G24692" t="s">
        <v>289</v>
      </c>
    </row>
    <row r="24693" spans="1:7" hidden="1">
      <c r="A24693" t="s">
        <v>56727</v>
      </c>
      <c r="B24693" t="s">
        <v>8</v>
      </c>
      <c r="C24693" t="s">
        <v>16183</v>
      </c>
      <c r="D24693" t="s">
        <v>55724</v>
      </c>
      <c r="E24693" t="s">
        <v>11</v>
      </c>
      <c r="F24693" t="s">
        <v>56728</v>
      </c>
      <c r="G24693" t="s">
        <v>289</v>
      </c>
    </row>
    <row r="24694" spans="1:7" hidden="1">
      <c r="A24694" t="s">
        <v>56729</v>
      </c>
      <c r="B24694" t="s">
        <v>8</v>
      </c>
      <c r="C24694" t="s">
        <v>16186</v>
      </c>
      <c r="D24694" t="s">
        <v>55724</v>
      </c>
      <c r="E24694" t="s">
        <v>11</v>
      </c>
      <c r="F24694" t="s">
        <v>56730</v>
      </c>
      <c r="G24694" t="s">
        <v>289</v>
      </c>
    </row>
    <row r="24695" spans="1:7" hidden="1">
      <c r="A24695" t="s">
        <v>56731</v>
      </c>
      <c r="B24695" t="s">
        <v>8</v>
      </c>
      <c r="C24695" t="s">
        <v>16189</v>
      </c>
      <c r="D24695" t="s">
        <v>55724</v>
      </c>
      <c r="E24695" t="s">
        <v>11</v>
      </c>
      <c r="F24695" t="s">
        <v>56732</v>
      </c>
      <c r="G24695" t="s">
        <v>289</v>
      </c>
    </row>
    <row r="24696" spans="1:7" hidden="1">
      <c r="A24696" t="s">
        <v>56733</v>
      </c>
      <c r="B24696" t="s">
        <v>8</v>
      </c>
      <c r="C24696" t="s">
        <v>16192</v>
      </c>
      <c r="D24696" t="s">
        <v>55724</v>
      </c>
      <c r="E24696" t="s">
        <v>11</v>
      </c>
      <c r="F24696" t="s">
        <v>56734</v>
      </c>
      <c r="G24696" t="s">
        <v>289</v>
      </c>
    </row>
    <row r="24697" spans="1:7" hidden="1">
      <c r="A24697" t="s">
        <v>56735</v>
      </c>
      <c r="B24697" t="s">
        <v>8</v>
      </c>
      <c r="C24697" t="s">
        <v>56736</v>
      </c>
      <c r="D24697" t="s">
        <v>55724</v>
      </c>
      <c r="E24697" t="s">
        <v>11</v>
      </c>
      <c r="F24697" t="s">
        <v>56737</v>
      </c>
      <c r="G24697" t="s">
        <v>56325</v>
      </c>
    </row>
    <row r="24698" spans="1:7" hidden="1">
      <c r="A24698" t="s">
        <v>56738</v>
      </c>
      <c r="B24698" t="s">
        <v>8</v>
      </c>
      <c r="C24698" t="s">
        <v>16198</v>
      </c>
      <c r="D24698" t="s">
        <v>55724</v>
      </c>
      <c r="E24698" t="s">
        <v>11</v>
      </c>
      <c r="F24698" t="s">
        <v>56739</v>
      </c>
      <c r="G24698" t="s">
        <v>289</v>
      </c>
    </row>
    <row r="24699" spans="1:7" hidden="1">
      <c r="A24699" t="s">
        <v>56740</v>
      </c>
      <c r="B24699" t="s">
        <v>8</v>
      </c>
      <c r="C24699" t="s">
        <v>16201</v>
      </c>
      <c r="D24699" t="s">
        <v>55724</v>
      </c>
      <c r="E24699" t="s">
        <v>11</v>
      </c>
      <c r="F24699" t="s">
        <v>56741</v>
      </c>
      <c r="G24699" t="s">
        <v>289</v>
      </c>
    </row>
    <row r="24700" spans="1:7" hidden="1">
      <c r="A24700" t="s">
        <v>56742</v>
      </c>
      <c r="B24700" t="s">
        <v>8</v>
      </c>
      <c r="C24700" t="s">
        <v>16204</v>
      </c>
      <c r="D24700" t="s">
        <v>55724</v>
      </c>
      <c r="E24700" t="s">
        <v>11</v>
      </c>
      <c r="F24700" t="s">
        <v>56743</v>
      </c>
      <c r="G24700" t="s">
        <v>289</v>
      </c>
    </row>
    <row r="24701" spans="1:7" hidden="1">
      <c r="A24701" t="s">
        <v>56744</v>
      </c>
      <c r="B24701" t="s">
        <v>8</v>
      </c>
      <c r="C24701" t="s">
        <v>16207</v>
      </c>
      <c r="D24701" t="s">
        <v>55724</v>
      </c>
      <c r="E24701" t="s">
        <v>11</v>
      </c>
      <c r="F24701" t="s">
        <v>56745</v>
      </c>
      <c r="G24701" t="s">
        <v>289</v>
      </c>
    </row>
    <row r="24702" spans="1:7" hidden="1">
      <c r="A24702" t="s">
        <v>56746</v>
      </c>
      <c r="B24702" t="s">
        <v>8</v>
      </c>
      <c r="C24702" t="s">
        <v>16210</v>
      </c>
      <c r="D24702" t="s">
        <v>55724</v>
      </c>
      <c r="E24702" t="s">
        <v>11</v>
      </c>
      <c r="F24702" t="s">
        <v>56747</v>
      </c>
      <c r="G24702" t="s">
        <v>289</v>
      </c>
    </row>
    <row r="24703" spans="1:7" hidden="1">
      <c r="A24703" t="s">
        <v>56748</v>
      </c>
      <c r="B24703" t="s">
        <v>8</v>
      </c>
      <c r="C24703" t="s">
        <v>16213</v>
      </c>
      <c r="D24703" t="s">
        <v>55724</v>
      </c>
      <c r="E24703" t="s">
        <v>11</v>
      </c>
      <c r="F24703" t="s">
        <v>56749</v>
      </c>
      <c r="G24703" t="s">
        <v>289</v>
      </c>
    </row>
    <row r="24704" spans="1:7" hidden="1">
      <c r="A24704" t="s">
        <v>56750</v>
      </c>
      <c r="B24704" t="s">
        <v>8</v>
      </c>
      <c r="C24704" t="s">
        <v>56751</v>
      </c>
      <c r="D24704" t="s">
        <v>55724</v>
      </c>
      <c r="E24704" t="s">
        <v>11</v>
      </c>
      <c r="F24704" t="s">
        <v>56752</v>
      </c>
      <c r="G24704" t="s">
        <v>56325</v>
      </c>
    </row>
    <row r="24705" spans="1:7" hidden="1">
      <c r="A24705" t="s">
        <v>56753</v>
      </c>
      <c r="B24705" t="s">
        <v>8</v>
      </c>
      <c r="C24705" t="s">
        <v>56754</v>
      </c>
      <c r="D24705" t="s">
        <v>55724</v>
      </c>
      <c r="E24705" t="s">
        <v>1747</v>
      </c>
      <c r="F24705" t="s">
        <v>56755</v>
      </c>
      <c r="G24705" t="s">
        <v>289</v>
      </c>
    </row>
    <row r="24706" spans="1:7" hidden="1">
      <c r="A24706" t="s">
        <v>56756</v>
      </c>
      <c r="B24706" t="s">
        <v>8</v>
      </c>
      <c r="C24706" t="s">
        <v>56757</v>
      </c>
      <c r="D24706" t="s">
        <v>55724</v>
      </c>
      <c r="E24706" t="s">
        <v>1747</v>
      </c>
      <c r="F24706" t="s">
        <v>56758</v>
      </c>
      <c r="G24706" t="s">
        <v>289</v>
      </c>
    </row>
    <row r="24707" spans="1:7" hidden="1">
      <c r="A24707" t="s">
        <v>56759</v>
      </c>
      <c r="B24707" t="s">
        <v>8</v>
      </c>
      <c r="C24707" t="s">
        <v>56760</v>
      </c>
      <c r="D24707" t="s">
        <v>55724</v>
      </c>
      <c r="E24707" t="s">
        <v>1747</v>
      </c>
      <c r="F24707" t="s">
        <v>56761</v>
      </c>
      <c r="G24707" t="s">
        <v>55862</v>
      </c>
    </row>
    <row r="24708" spans="1:7" hidden="1">
      <c r="A24708" t="s">
        <v>56762</v>
      </c>
      <c r="B24708" t="s">
        <v>8</v>
      </c>
      <c r="C24708" t="s">
        <v>56763</v>
      </c>
      <c r="D24708" t="s">
        <v>55724</v>
      </c>
      <c r="E24708" t="s">
        <v>1747</v>
      </c>
      <c r="F24708" t="s">
        <v>56764</v>
      </c>
      <c r="G24708" t="s">
        <v>289</v>
      </c>
    </row>
    <row r="24709" spans="1:7">
      <c r="A24709" t="s">
        <v>56765</v>
      </c>
      <c r="B24709" t="s">
        <v>8</v>
      </c>
      <c r="C24709" t="s">
        <v>1863</v>
      </c>
      <c r="D24709" t="s">
        <v>55724</v>
      </c>
      <c r="E24709" t="s">
        <v>1885</v>
      </c>
      <c r="F24709" t="s">
        <v>56766</v>
      </c>
      <c r="G24709" t="s">
        <v>289</v>
      </c>
    </row>
    <row r="24710" spans="1:7">
      <c r="A24710" t="s">
        <v>56767</v>
      </c>
      <c r="B24710" t="s">
        <v>8</v>
      </c>
      <c r="C24710" t="s">
        <v>1863</v>
      </c>
      <c r="D24710" t="s">
        <v>55724</v>
      </c>
      <c r="E24710" t="s">
        <v>1885</v>
      </c>
      <c r="F24710" t="s">
        <v>1888</v>
      </c>
      <c r="G24710" t="s">
        <v>289</v>
      </c>
    </row>
    <row r="24711" spans="1:7">
      <c r="A24711" t="s">
        <v>56768</v>
      </c>
      <c r="B24711" t="s">
        <v>8</v>
      </c>
      <c r="C24711" t="s">
        <v>1863</v>
      </c>
      <c r="D24711" t="s">
        <v>55724</v>
      </c>
      <c r="E24711" t="s">
        <v>1885</v>
      </c>
      <c r="F24711" t="s">
        <v>1890</v>
      </c>
      <c r="G24711" t="s">
        <v>289</v>
      </c>
    </row>
    <row r="24712" spans="1:7">
      <c r="A24712" t="s">
        <v>56769</v>
      </c>
      <c r="B24712" t="s">
        <v>8</v>
      </c>
      <c r="C24712" t="s">
        <v>1863</v>
      </c>
      <c r="D24712" t="s">
        <v>55724</v>
      </c>
      <c r="E24712" t="s">
        <v>1885</v>
      </c>
      <c r="F24712" t="s">
        <v>1892</v>
      </c>
      <c r="G24712" t="s">
        <v>289</v>
      </c>
    </row>
    <row r="24713" spans="1:7">
      <c r="A24713" t="s">
        <v>56770</v>
      </c>
      <c r="B24713" t="s">
        <v>8</v>
      </c>
      <c r="C24713" t="s">
        <v>1863</v>
      </c>
      <c r="D24713" t="s">
        <v>55724</v>
      </c>
      <c r="E24713" t="s">
        <v>1885</v>
      </c>
      <c r="F24713" t="s">
        <v>1894</v>
      </c>
      <c r="G24713" t="s">
        <v>289</v>
      </c>
    </row>
    <row r="24714" spans="1:7">
      <c r="A24714" t="s">
        <v>56771</v>
      </c>
      <c r="B24714" t="s">
        <v>8</v>
      </c>
      <c r="C24714" t="s">
        <v>1863</v>
      </c>
      <c r="D24714" t="s">
        <v>55724</v>
      </c>
      <c r="E24714" t="s">
        <v>1885</v>
      </c>
      <c r="F24714" t="s">
        <v>1896</v>
      </c>
      <c r="G24714" t="s">
        <v>289</v>
      </c>
    </row>
    <row r="24715" spans="1:7">
      <c r="A24715" t="s">
        <v>56772</v>
      </c>
      <c r="B24715" t="s">
        <v>8</v>
      </c>
      <c r="C24715" t="s">
        <v>1863</v>
      </c>
      <c r="D24715" t="s">
        <v>55724</v>
      </c>
      <c r="E24715" t="s">
        <v>1885</v>
      </c>
      <c r="F24715" t="s">
        <v>1898</v>
      </c>
      <c r="G24715" t="s">
        <v>56773</v>
      </c>
    </row>
    <row r="24716" spans="1:7">
      <c r="A24716" t="s">
        <v>56774</v>
      </c>
      <c r="B24716" t="s">
        <v>8</v>
      </c>
      <c r="C24716" t="s">
        <v>1863</v>
      </c>
      <c r="D24716" t="s">
        <v>55724</v>
      </c>
      <c r="E24716" t="s">
        <v>1885</v>
      </c>
      <c r="F24716" t="s">
        <v>1900</v>
      </c>
      <c r="G24716" t="s">
        <v>56773</v>
      </c>
    </row>
    <row r="24717" spans="1:7">
      <c r="A24717" t="s">
        <v>56775</v>
      </c>
      <c r="B24717" t="s">
        <v>8</v>
      </c>
      <c r="C24717" t="s">
        <v>1863</v>
      </c>
      <c r="D24717" t="s">
        <v>55724</v>
      </c>
      <c r="E24717" t="s">
        <v>1885</v>
      </c>
      <c r="F24717" t="s">
        <v>1902</v>
      </c>
      <c r="G24717" t="s">
        <v>289</v>
      </c>
    </row>
    <row r="24718" spans="1:7">
      <c r="A24718" t="s">
        <v>56776</v>
      </c>
      <c r="B24718" t="s">
        <v>8</v>
      </c>
      <c r="C24718" t="s">
        <v>1863</v>
      </c>
      <c r="D24718" t="s">
        <v>55724</v>
      </c>
      <c r="E24718" t="s">
        <v>1885</v>
      </c>
      <c r="F24718" t="s">
        <v>1904</v>
      </c>
      <c r="G24718" t="s">
        <v>289</v>
      </c>
    </row>
    <row r="24719" spans="1:7">
      <c r="A24719" t="s">
        <v>56777</v>
      </c>
      <c r="B24719" t="s">
        <v>56316</v>
      </c>
      <c r="C24719" t="s">
        <v>1906</v>
      </c>
      <c r="D24719" t="s">
        <v>55724</v>
      </c>
      <c r="E24719" t="s">
        <v>1885</v>
      </c>
      <c r="F24719" t="s">
        <v>56778</v>
      </c>
      <c r="G24719" t="s">
        <v>289</v>
      </c>
    </row>
    <row r="24720" spans="1:7">
      <c r="A24720" t="s">
        <v>56779</v>
      </c>
      <c r="B24720" t="s">
        <v>55924</v>
      </c>
      <c r="C24720" t="s">
        <v>1906</v>
      </c>
      <c r="D24720" t="s">
        <v>55724</v>
      </c>
      <c r="E24720" t="s">
        <v>1885</v>
      </c>
      <c r="F24720" t="s">
        <v>56780</v>
      </c>
      <c r="G24720" t="s">
        <v>289</v>
      </c>
    </row>
    <row r="24721" spans="1:7">
      <c r="A24721" t="s">
        <v>56781</v>
      </c>
      <c r="B24721" t="s">
        <v>55811</v>
      </c>
      <c r="C24721" t="s">
        <v>1906</v>
      </c>
      <c r="D24721" t="s">
        <v>55724</v>
      </c>
      <c r="E24721" t="s">
        <v>1885</v>
      </c>
      <c r="F24721" t="s">
        <v>56782</v>
      </c>
      <c r="G24721" t="s">
        <v>289</v>
      </c>
    </row>
    <row r="24722" spans="1:7">
      <c r="A24722" t="s">
        <v>56783</v>
      </c>
      <c r="B24722" t="s">
        <v>55933</v>
      </c>
      <c r="C24722" t="s">
        <v>1906</v>
      </c>
      <c r="D24722" t="s">
        <v>55724</v>
      </c>
      <c r="E24722" t="s">
        <v>1885</v>
      </c>
      <c r="F24722" t="s">
        <v>56784</v>
      </c>
      <c r="G24722" t="s">
        <v>289</v>
      </c>
    </row>
    <row r="24723" spans="1:7">
      <c r="A24723" t="s">
        <v>56785</v>
      </c>
      <c r="B24723" t="s">
        <v>55811</v>
      </c>
      <c r="C24723" t="s">
        <v>1906</v>
      </c>
      <c r="D24723" t="s">
        <v>55724</v>
      </c>
      <c r="E24723" t="s">
        <v>1885</v>
      </c>
      <c r="F24723" t="s">
        <v>56786</v>
      </c>
      <c r="G24723" t="s">
        <v>289</v>
      </c>
    </row>
    <row r="24724" spans="1:7">
      <c r="A24724" t="s">
        <v>56787</v>
      </c>
      <c r="B24724" t="s">
        <v>56685</v>
      </c>
      <c r="C24724" t="s">
        <v>1906</v>
      </c>
      <c r="D24724" t="s">
        <v>55724</v>
      </c>
      <c r="E24724" t="s">
        <v>1885</v>
      </c>
      <c r="F24724" t="s">
        <v>56788</v>
      </c>
      <c r="G24724" t="s">
        <v>289</v>
      </c>
    </row>
    <row r="24725" spans="1:7">
      <c r="A24725" t="s">
        <v>56789</v>
      </c>
      <c r="B24725" t="s">
        <v>56685</v>
      </c>
      <c r="C24725" t="s">
        <v>1906</v>
      </c>
      <c r="D24725" t="s">
        <v>55724</v>
      </c>
      <c r="E24725" t="s">
        <v>1885</v>
      </c>
      <c r="F24725" t="s">
        <v>56790</v>
      </c>
      <c r="G24725" t="s">
        <v>289</v>
      </c>
    </row>
    <row r="24726" spans="1:7">
      <c r="A24726" t="s">
        <v>56791</v>
      </c>
      <c r="B24726" t="s">
        <v>56085</v>
      </c>
      <c r="C24726" t="s">
        <v>1906</v>
      </c>
      <c r="D24726" t="s">
        <v>55724</v>
      </c>
      <c r="E24726" t="s">
        <v>1885</v>
      </c>
      <c r="F24726" t="s">
        <v>56792</v>
      </c>
      <c r="G24726" t="s">
        <v>289</v>
      </c>
    </row>
    <row r="24727" spans="1:7">
      <c r="A24727" t="s">
        <v>56793</v>
      </c>
      <c r="B24727" t="s">
        <v>56621</v>
      </c>
      <c r="C24727" t="s">
        <v>1906</v>
      </c>
      <c r="D24727" t="s">
        <v>55724</v>
      </c>
      <c r="E24727" t="s">
        <v>1885</v>
      </c>
      <c r="F24727" t="s">
        <v>56794</v>
      </c>
      <c r="G24727" t="s">
        <v>289</v>
      </c>
    </row>
    <row r="24728" spans="1:7">
      <c r="A24728" t="s">
        <v>56795</v>
      </c>
      <c r="B24728" t="s">
        <v>56619</v>
      </c>
      <c r="C24728" t="s">
        <v>1906</v>
      </c>
      <c r="D24728" t="s">
        <v>55724</v>
      </c>
      <c r="E24728" t="s">
        <v>1885</v>
      </c>
      <c r="F24728" t="s">
        <v>56796</v>
      </c>
      <c r="G24728" t="s">
        <v>289</v>
      </c>
    </row>
    <row r="24729" spans="1:7">
      <c r="A24729" t="s">
        <v>56797</v>
      </c>
      <c r="B24729" t="s">
        <v>56609</v>
      </c>
      <c r="C24729" t="s">
        <v>1906</v>
      </c>
      <c r="D24729" t="s">
        <v>55724</v>
      </c>
      <c r="E24729" t="s">
        <v>1885</v>
      </c>
      <c r="F24729" t="s">
        <v>56798</v>
      </c>
      <c r="G24729" t="s">
        <v>289</v>
      </c>
    </row>
    <row r="24730" spans="1:7">
      <c r="A24730" t="s">
        <v>56799</v>
      </c>
      <c r="B24730" t="s">
        <v>56403</v>
      </c>
      <c r="C24730" t="s">
        <v>1906</v>
      </c>
      <c r="D24730" t="s">
        <v>55724</v>
      </c>
      <c r="E24730" t="s">
        <v>1885</v>
      </c>
      <c r="F24730" t="s">
        <v>56800</v>
      </c>
      <c r="G24730" t="s">
        <v>289</v>
      </c>
    </row>
    <row r="24731" spans="1:7">
      <c r="A24731" t="s">
        <v>56801</v>
      </c>
      <c r="B24731" t="s">
        <v>56087</v>
      </c>
      <c r="C24731" t="s">
        <v>1906</v>
      </c>
      <c r="D24731" t="s">
        <v>55724</v>
      </c>
      <c r="E24731" t="s">
        <v>1885</v>
      </c>
      <c r="F24731" t="s">
        <v>56802</v>
      </c>
      <c r="G24731" t="s">
        <v>289</v>
      </c>
    </row>
    <row r="24732" spans="1:7">
      <c r="A24732" t="s">
        <v>56803</v>
      </c>
      <c r="B24732" t="s">
        <v>56194</v>
      </c>
      <c r="C24732" t="s">
        <v>1906</v>
      </c>
      <c r="D24732" t="s">
        <v>55724</v>
      </c>
      <c r="E24732" t="s">
        <v>1885</v>
      </c>
      <c r="F24732" t="s">
        <v>56804</v>
      </c>
      <c r="G24732" t="s">
        <v>289</v>
      </c>
    </row>
    <row r="24733" spans="1:7">
      <c r="A24733" t="s">
        <v>56805</v>
      </c>
      <c r="B24733" t="s">
        <v>56615</v>
      </c>
      <c r="C24733" t="s">
        <v>1906</v>
      </c>
      <c r="D24733" t="s">
        <v>55724</v>
      </c>
      <c r="E24733" t="s">
        <v>1885</v>
      </c>
      <c r="F24733" t="s">
        <v>56806</v>
      </c>
      <c r="G24733" t="s">
        <v>289</v>
      </c>
    </row>
    <row r="24734" spans="1:7">
      <c r="A24734" t="s">
        <v>56807</v>
      </c>
      <c r="B24734" t="s">
        <v>56607</v>
      </c>
      <c r="C24734" t="s">
        <v>1906</v>
      </c>
      <c r="D24734" t="s">
        <v>55724</v>
      </c>
      <c r="E24734" t="s">
        <v>1885</v>
      </c>
      <c r="F24734" t="s">
        <v>56808</v>
      </c>
      <c r="G24734" t="s">
        <v>289</v>
      </c>
    </row>
    <row r="24735" spans="1:7">
      <c r="A24735" t="s">
        <v>56809</v>
      </c>
      <c r="B24735" t="s">
        <v>55898</v>
      </c>
      <c r="C24735" t="s">
        <v>1906</v>
      </c>
      <c r="D24735" t="s">
        <v>55724</v>
      </c>
      <c r="E24735" t="s">
        <v>1885</v>
      </c>
      <c r="F24735" t="s">
        <v>56810</v>
      </c>
      <c r="G24735" t="s">
        <v>289</v>
      </c>
    </row>
    <row r="24736" spans="1:7">
      <c r="A24736" t="s">
        <v>56811</v>
      </c>
      <c r="B24736" t="s">
        <v>56036</v>
      </c>
      <c r="C24736" t="s">
        <v>1906</v>
      </c>
      <c r="D24736" t="s">
        <v>55724</v>
      </c>
      <c r="E24736" t="s">
        <v>1885</v>
      </c>
      <c r="F24736" t="s">
        <v>56812</v>
      </c>
      <c r="G24736" t="s">
        <v>289</v>
      </c>
    </row>
    <row r="24737" spans="1:7">
      <c r="A24737" t="s">
        <v>56813</v>
      </c>
      <c r="B24737" t="s">
        <v>56036</v>
      </c>
      <c r="C24737" t="s">
        <v>1906</v>
      </c>
      <c r="D24737" t="s">
        <v>55724</v>
      </c>
      <c r="E24737" t="s">
        <v>1885</v>
      </c>
      <c r="F24737" t="s">
        <v>56814</v>
      </c>
      <c r="G24737" t="s">
        <v>289</v>
      </c>
    </row>
    <row r="24738" spans="1:7">
      <c r="A24738" t="s">
        <v>56815</v>
      </c>
      <c r="B24738" t="s">
        <v>56188</v>
      </c>
      <c r="C24738" t="s">
        <v>1906</v>
      </c>
      <c r="D24738" t="s">
        <v>55724</v>
      </c>
      <c r="E24738" t="s">
        <v>1885</v>
      </c>
      <c r="F24738" t="s">
        <v>56816</v>
      </c>
      <c r="G24738" t="s">
        <v>17</v>
      </c>
    </row>
    <row r="24739" spans="1:7">
      <c r="A24739" t="s">
        <v>56817</v>
      </c>
      <c r="B24739" t="s">
        <v>56818</v>
      </c>
      <c r="C24739" t="s">
        <v>1906</v>
      </c>
      <c r="D24739" t="s">
        <v>55724</v>
      </c>
      <c r="E24739" t="s">
        <v>1885</v>
      </c>
      <c r="F24739" t="s">
        <v>56819</v>
      </c>
      <c r="G24739" t="s">
        <v>289</v>
      </c>
    </row>
    <row r="24740" spans="1:7">
      <c r="A24740" t="s">
        <v>56820</v>
      </c>
      <c r="B24740" t="s">
        <v>56188</v>
      </c>
      <c r="C24740" t="s">
        <v>1906</v>
      </c>
      <c r="D24740" t="s">
        <v>55724</v>
      </c>
      <c r="E24740" t="s">
        <v>1885</v>
      </c>
      <c r="F24740" t="s">
        <v>56821</v>
      </c>
      <c r="G24740" t="s">
        <v>289</v>
      </c>
    </row>
    <row r="24741" spans="1:7">
      <c r="A24741" t="s">
        <v>56822</v>
      </c>
      <c r="B24741" t="s">
        <v>56818</v>
      </c>
      <c r="C24741" t="s">
        <v>1906</v>
      </c>
      <c r="D24741" t="s">
        <v>55724</v>
      </c>
      <c r="E24741" t="s">
        <v>1885</v>
      </c>
      <c r="F24741" t="s">
        <v>56823</v>
      </c>
      <c r="G24741" t="s">
        <v>289</v>
      </c>
    </row>
    <row r="24742" spans="1:7">
      <c r="A24742" t="s">
        <v>56824</v>
      </c>
      <c r="B24742" t="s">
        <v>55898</v>
      </c>
      <c r="C24742" t="s">
        <v>1906</v>
      </c>
      <c r="D24742" t="s">
        <v>55724</v>
      </c>
      <c r="E24742" t="s">
        <v>1885</v>
      </c>
      <c r="F24742" t="s">
        <v>56825</v>
      </c>
      <c r="G24742" t="s">
        <v>289</v>
      </c>
    </row>
    <row r="24743" spans="1:7">
      <c r="A24743" t="s">
        <v>56826</v>
      </c>
      <c r="B24743" t="s">
        <v>55904</v>
      </c>
      <c r="C24743" t="s">
        <v>1906</v>
      </c>
      <c r="D24743" t="s">
        <v>55724</v>
      </c>
      <c r="E24743" t="s">
        <v>1885</v>
      </c>
      <c r="F24743" t="s">
        <v>56827</v>
      </c>
      <c r="G24743" t="s">
        <v>289</v>
      </c>
    </row>
    <row r="24744" spans="1:7">
      <c r="A24744" t="s">
        <v>56828</v>
      </c>
      <c r="B24744" t="s">
        <v>55910</v>
      </c>
      <c r="C24744" t="s">
        <v>1906</v>
      </c>
      <c r="D24744" t="s">
        <v>55724</v>
      </c>
      <c r="E24744" t="s">
        <v>1885</v>
      </c>
      <c r="F24744" t="s">
        <v>56829</v>
      </c>
      <c r="G24744" t="s">
        <v>289</v>
      </c>
    </row>
    <row r="24745" spans="1:7">
      <c r="A24745" t="s">
        <v>56830</v>
      </c>
      <c r="B24745" t="s">
        <v>55921</v>
      </c>
      <c r="C24745" t="s">
        <v>1906</v>
      </c>
      <c r="D24745" t="s">
        <v>55724</v>
      </c>
      <c r="E24745" t="s">
        <v>1885</v>
      </c>
      <c r="F24745" t="s">
        <v>56831</v>
      </c>
      <c r="G24745" t="s">
        <v>289</v>
      </c>
    </row>
    <row r="24746" spans="1:7">
      <c r="A24746" t="s">
        <v>56832</v>
      </c>
      <c r="B24746" t="s">
        <v>55916</v>
      </c>
      <c r="C24746" t="s">
        <v>1906</v>
      </c>
      <c r="D24746" t="s">
        <v>55724</v>
      </c>
      <c r="E24746" t="s">
        <v>1885</v>
      </c>
      <c r="F24746" t="s">
        <v>56833</v>
      </c>
      <c r="G24746" t="s">
        <v>289</v>
      </c>
    </row>
    <row r="24747" spans="1:7">
      <c r="A24747" t="s">
        <v>56834</v>
      </c>
      <c r="B24747" t="s">
        <v>56603</v>
      </c>
      <c r="C24747" t="s">
        <v>1906</v>
      </c>
      <c r="D24747" t="s">
        <v>55724</v>
      </c>
      <c r="E24747" t="s">
        <v>1885</v>
      </c>
      <c r="F24747" t="s">
        <v>56835</v>
      </c>
      <c r="G24747" t="s">
        <v>289</v>
      </c>
    </row>
    <row r="24748" spans="1:7">
      <c r="A24748" t="s">
        <v>56836</v>
      </c>
      <c r="B24748" t="s">
        <v>55930</v>
      </c>
      <c r="C24748" t="s">
        <v>1906</v>
      </c>
      <c r="D24748" t="s">
        <v>55724</v>
      </c>
      <c r="E24748" t="s">
        <v>1885</v>
      </c>
      <c r="F24748" t="s">
        <v>56837</v>
      </c>
      <c r="G24748" t="s">
        <v>289</v>
      </c>
    </row>
    <row r="24749" spans="1:7">
      <c r="A24749" t="s">
        <v>56838</v>
      </c>
      <c r="B24749" t="s">
        <v>56192</v>
      </c>
      <c r="C24749" t="s">
        <v>1906</v>
      </c>
      <c r="D24749" t="s">
        <v>55724</v>
      </c>
      <c r="E24749" t="s">
        <v>1885</v>
      </c>
      <c r="F24749" t="s">
        <v>56839</v>
      </c>
      <c r="G24749" t="s">
        <v>289</v>
      </c>
    </row>
    <row r="24750" spans="1:7">
      <c r="A24750" t="s">
        <v>56840</v>
      </c>
      <c r="B24750" t="s">
        <v>56304</v>
      </c>
      <c r="C24750" t="s">
        <v>1906</v>
      </c>
      <c r="D24750" t="s">
        <v>55724</v>
      </c>
      <c r="E24750" t="s">
        <v>1885</v>
      </c>
      <c r="F24750" t="s">
        <v>56841</v>
      </c>
      <c r="G24750" t="s">
        <v>56842</v>
      </c>
    </row>
    <row r="24751" spans="1:7">
      <c r="A24751" t="s">
        <v>56843</v>
      </c>
      <c r="B24751" t="s">
        <v>55916</v>
      </c>
      <c r="C24751" t="s">
        <v>1906</v>
      </c>
      <c r="D24751" t="s">
        <v>55724</v>
      </c>
      <c r="E24751" t="s">
        <v>1885</v>
      </c>
      <c r="F24751" t="s">
        <v>56844</v>
      </c>
      <c r="G24751" t="s">
        <v>289</v>
      </c>
    </row>
    <row r="24752" spans="1:7">
      <c r="A24752" t="s">
        <v>56845</v>
      </c>
      <c r="B24752" t="s">
        <v>55916</v>
      </c>
      <c r="C24752" t="s">
        <v>1906</v>
      </c>
      <c r="D24752" t="s">
        <v>55724</v>
      </c>
      <c r="E24752" t="s">
        <v>1885</v>
      </c>
      <c r="F24752" t="s">
        <v>56846</v>
      </c>
      <c r="G24752" t="s">
        <v>289</v>
      </c>
    </row>
    <row r="24753" spans="1:7">
      <c r="A24753" t="s">
        <v>56847</v>
      </c>
      <c r="B24753" t="s">
        <v>55904</v>
      </c>
      <c r="C24753" t="s">
        <v>1906</v>
      </c>
      <c r="D24753" t="s">
        <v>55724</v>
      </c>
      <c r="E24753" t="s">
        <v>1885</v>
      </c>
      <c r="F24753" t="s">
        <v>56848</v>
      </c>
      <c r="G24753" t="s">
        <v>289</v>
      </c>
    </row>
    <row r="24754" spans="1:7">
      <c r="A24754" t="s">
        <v>56849</v>
      </c>
      <c r="B24754" t="s">
        <v>55901</v>
      </c>
      <c r="C24754" t="s">
        <v>1906</v>
      </c>
      <c r="D24754" t="s">
        <v>55724</v>
      </c>
      <c r="E24754" t="s">
        <v>1885</v>
      </c>
      <c r="F24754" t="s">
        <v>56850</v>
      </c>
      <c r="G24754" t="s">
        <v>289</v>
      </c>
    </row>
    <row r="24755" spans="1:7">
      <c r="A24755" t="s">
        <v>56851</v>
      </c>
      <c r="B24755" t="s">
        <v>55904</v>
      </c>
      <c r="C24755" t="s">
        <v>1906</v>
      </c>
      <c r="D24755" t="s">
        <v>55724</v>
      </c>
      <c r="E24755" t="s">
        <v>1885</v>
      </c>
      <c r="F24755" t="s">
        <v>56852</v>
      </c>
      <c r="G24755" t="s">
        <v>289</v>
      </c>
    </row>
    <row r="24756" spans="1:7">
      <c r="A24756" t="s">
        <v>56853</v>
      </c>
      <c r="B24756" t="s">
        <v>56045</v>
      </c>
      <c r="C24756" t="s">
        <v>1906</v>
      </c>
      <c r="D24756" t="s">
        <v>55724</v>
      </c>
      <c r="E24756" t="s">
        <v>1885</v>
      </c>
      <c r="F24756" t="s">
        <v>56854</v>
      </c>
      <c r="G24756" t="s">
        <v>289</v>
      </c>
    </row>
    <row r="24757" spans="1:7">
      <c r="A24757" t="s">
        <v>56855</v>
      </c>
      <c r="B24757" t="s">
        <v>56051</v>
      </c>
      <c r="C24757" t="s">
        <v>1906</v>
      </c>
      <c r="D24757" t="s">
        <v>55724</v>
      </c>
      <c r="E24757" t="s">
        <v>1885</v>
      </c>
      <c r="F24757" t="s">
        <v>56856</v>
      </c>
      <c r="G24757" t="s">
        <v>289</v>
      </c>
    </row>
    <row r="24758" spans="1:7">
      <c r="A24758" t="s">
        <v>56857</v>
      </c>
      <c r="B24758" t="s">
        <v>56623</v>
      </c>
      <c r="C24758" t="s">
        <v>1906</v>
      </c>
      <c r="D24758" t="s">
        <v>55724</v>
      </c>
      <c r="E24758" t="s">
        <v>1885</v>
      </c>
      <c r="F24758" t="s">
        <v>56858</v>
      </c>
      <c r="G24758" t="s">
        <v>289</v>
      </c>
    </row>
    <row r="24759" spans="1:7">
      <c r="A24759" t="s">
        <v>56859</v>
      </c>
      <c r="B24759" t="s">
        <v>56611</v>
      </c>
      <c r="C24759" t="s">
        <v>1906</v>
      </c>
      <c r="D24759" t="s">
        <v>55724</v>
      </c>
      <c r="E24759" t="s">
        <v>1885</v>
      </c>
      <c r="F24759" t="s">
        <v>56860</v>
      </c>
      <c r="G24759" t="s">
        <v>289</v>
      </c>
    </row>
    <row r="24760" spans="1:7">
      <c r="A24760" t="s">
        <v>56861</v>
      </c>
      <c r="B24760" t="s">
        <v>56640</v>
      </c>
      <c r="C24760" t="s">
        <v>1906</v>
      </c>
      <c r="D24760" t="s">
        <v>55724</v>
      </c>
      <c r="E24760" t="s">
        <v>1885</v>
      </c>
      <c r="F24760" t="s">
        <v>56862</v>
      </c>
      <c r="G24760" t="s">
        <v>289</v>
      </c>
    </row>
    <row r="24761" spans="1:7">
      <c r="A24761" t="s">
        <v>56863</v>
      </c>
      <c r="B24761" t="s">
        <v>56605</v>
      </c>
      <c r="C24761" t="s">
        <v>1906</v>
      </c>
      <c r="D24761" t="s">
        <v>55724</v>
      </c>
      <c r="E24761" t="s">
        <v>1885</v>
      </c>
      <c r="F24761" t="s">
        <v>56864</v>
      </c>
      <c r="G24761" t="s">
        <v>17</v>
      </c>
    </row>
    <row r="24762" spans="1:7">
      <c r="A24762" t="s">
        <v>56865</v>
      </c>
      <c r="B24762" t="s">
        <v>56160</v>
      </c>
      <c r="C24762" t="s">
        <v>1906</v>
      </c>
      <c r="D24762" t="s">
        <v>55724</v>
      </c>
      <c r="E24762" t="s">
        <v>1885</v>
      </c>
      <c r="F24762" t="s">
        <v>56866</v>
      </c>
      <c r="G24762" t="s">
        <v>289</v>
      </c>
    </row>
    <row r="24763" spans="1:7">
      <c r="A24763" t="s">
        <v>56867</v>
      </c>
      <c r="B24763" t="s">
        <v>56192</v>
      </c>
      <c r="C24763" t="s">
        <v>1906</v>
      </c>
      <c r="D24763" t="s">
        <v>55724</v>
      </c>
      <c r="E24763" t="s">
        <v>1885</v>
      </c>
      <c r="F24763" t="s">
        <v>56868</v>
      </c>
      <c r="G24763" t="s">
        <v>289</v>
      </c>
    </row>
    <row r="24764" spans="1:7">
      <c r="A24764" t="s">
        <v>56869</v>
      </c>
      <c r="B24764" t="s">
        <v>56048</v>
      </c>
      <c r="C24764" t="s">
        <v>1906</v>
      </c>
      <c r="D24764" t="s">
        <v>55724</v>
      </c>
      <c r="E24764" t="s">
        <v>1885</v>
      </c>
      <c r="F24764" t="s">
        <v>56870</v>
      </c>
      <c r="G24764" t="s">
        <v>289</v>
      </c>
    </row>
    <row r="24765" spans="1:7">
      <c r="A24765" t="s">
        <v>56871</v>
      </c>
      <c r="B24765" t="s">
        <v>56054</v>
      </c>
      <c r="C24765" t="s">
        <v>1906</v>
      </c>
      <c r="D24765" t="s">
        <v>55724</v>
      </c>
      <c r="E24765" t="s">
        <v>1885</v>
      </c>
      <c r="F24765" t="s">
        <v>56872</v>
      </c>
      <c r="G24765" t="s">
        <v>289</v>
      </c>
    </row>
    <row r="24766" spans="1:7">
      <c r="A24766" t="s">
        <v>56873</v>
      </c>
      <c r="B24766" t="s">
        <v>55910</v>
      </c>
      <c r="C24766" t="s">
        <v>1906</v>
      </c>
      <c r="D24766" t="s">
        <v>55724</v>
      </c>
      <c r="E24766" t="s">
        <v>1885</v>
      </c>
      <c r="F24766" t="s">
        <v>56874</v>
      </c>
      <c r="G24766" t="s">
        <v>289</v>
      </c>
    </row>
    <row r="24767" spans="1:7">
      <c r="A24767" t="s">
        <v>56875</v>
      </c>
      <c r="B24767" t="s">
        <v>55840</v>
      </c>
      <c r="C24767" t="s">
        <v>1906</v>
      </c>
      <c r="D24767" t="s">
        <v>55724</v>
      </c>
      <c r="E24767" t="s">
        <v>1885</v>
      </c>
      <c r="F24767" t="s">
        <v>25337</v>
      </c>
      <c r="G24767" t="s">
        <v>289</v>
      </c>
    </row>
    <row r="24768" spans="1:7">
      <c r="A24768" t="s">
        <v>56876</v>
      </c>
      <c r="B24768" t="s">
        <v>55930</v>
      </c>
      <c r="C24768" t="s">
        <v>1906</v>
      </c>
      <c r="D24768" t="s">
        <v>55724</v>
      </c>
      <c r="E24768" t="s">
        <v>1885</v>
      </c>
      <c r="F24768" t="s">
        <v>56877</v>
      </c>
      <c r="G24768" t="s">
        <v>289</v>
      </c>
    </row>
    <row r="24769" spans="1:7">
      <c r="A24769" t="s">
        <v>56878</v>
      </c>
      <c r="B24769" t="s">
        <v>55921</v>
      </c>
      <c r="C24769" t="s">
        <v>1906</v>
      </c>
      <c r="D24769" t="s">
        <v>55724</v>
      </c>
      <c r="E24769" t="s">
        <v>1885</v>
      </c>
      <c r="F24769" t="s">
        <v>56879</v>
      </c>
      <c r="G24769" t="s">
        <v>289</v>
      </c>
    </row>
    <row r="24770" spans="1:7">
      <c r="A24770" t="s">
        <v>56880</v>
      </c>
      <c r="B24770" t="s">
        <v>56016</v>
      </c>
      <c r="C24770" t="s">
        <v>1906</v>
      </c>
      <c r="D24770" t="s">
        <v>55724</v>
      </c>
      <c r="E24770" t="s">
        <v>1885</v>
      </c>
      <c r="F24770" t="s">
        <v>56881</v>
      </c>
      <c r="G24770" t="s">
        <v>289</v>
      </c>
    </row>
    <row r="24771" spans="1:7">
      <c r="A24771" t="s">
        <v>56882</v>
      </c>
      <c r="B24771" t="s">
        <v>56537</v>
      </c>
      <c r="C24771" t="s">
        <v>1906</v>
      </c>
      <c r="D24771" t="s">
        <v>55724</v>
      </c>
      <c r="E24771" t="s">
        <v>1885</v>
      </c>
      <c r="F24771" t="s">
        <v>56883</v>
      </c>
      <c r="G24771" t="s">
        <v>289</v>
      </c>
    </row>
    <row r="24772" spans="1:7">
      <c r="A24772" t="s">
        <v>56884</v>
      </c>
      <c r="B24772" t="s">
        <v>56537</v>
      </c>
      <c r="C24772" t="s">
        <v>1906</v>
      </c>
      <c r="D24772" t="s">
        <v>55724</v>
      </c>
      <c r="E24772" t="s">
        <v>1885</v>
      </c>
      <c r="F24772" t="s">
        <v>56885</v>
      </c>
      <c r="G24772" t="s">
        <v>289</v>
      </c>
    </row>
    <row r="24773" spans="1:7">
      <c r="A24773" t="s">
        <v>56886</v>
      </c>
      <c r="B24773" t="s">
        <v>56326</v>
      </c>
      <c r="C24773" t="s">
        <v>1906</v>
      </c>
      <c r="D24773" t="s">
        <v>55724</v>
      </c>
      <c r="E24773" t="s">
        <v>1885</v>
      </c>
      <c r="F24773" t="s">
        <v>56887</v>
      </c>
      <c r="G24773" t="s">
        <v>289</v>
      </c>
    </row>
    <row r="24774" spans="1:7">
      <c r="A24774" t="s">
        <v>56888</v>
      </c>
      <c r="B24774" t="s">
        <v>56016</v>
      </c>
      <c r="C24774" t="s">
        <v>1906</v>
      </c>
      <c r="D24774" t="s">
        <v>55724</v>
      </c>
      <c r="E24774" t="s">
        <v>1885</v>
      </c>
      <c r="F24774" t="s">
        <v>56889</v>
      </c>
      <c r="G24774" t="s">
        <v>289</v>
      </c>
    </row>
    <row r="24775" spans="1:7">
      <c r="A24775" t="s">
        <v>56890</v>
      </c>
      <c r="B24775" t="s">
        <v>56016</v>
      </c>
      <c r="C24775" t="s">
        <v>1906</v>
      </c>
      <c r="D24775" t="s">
        <v>55724</v>
      </c>
      <c r="E24775" t="s">
        <v>1885</v>
      </c>
      <c r="F24775" t="s">
        <v>56891</v>
      </c>
      <c r="G24775" t="s">
        <v>289</v>
      </c>
    </row>
    <row r="24776" spans="1:7">
      <c r="A24776" t="s">
        <v>56892</v>
      </c>
      <c r="B24776" t="s">
        <v>56057</v>
      </c>
      <c r="C24776" t="s">
        <v>1906</v>
      </c>
      <c r="D24776" t="s">
        <v>55724</v>
      </c>
      <c r="E24776" t="s">
        <v>1885</v>
      </c>
      <c r="F24776" t="s">
        <v>56893</v>
      </c>
      <c r="G24776" t="s">
        <v>289</v>
      </c>
    </row>
    <row r="24777" spans="1:7">
      <c r="A24777" t="s">
        <v>56894</v>
      </c>
      <c r="B24777" t="s">
        <v>56042</v>
      </c>
      <c r="C24777" t="s">
        <v>1906</v>
      </c>
      <c r="D24777" t="s">
        <v>55724</v>
      </c>
      <c r="E24777" t="s">
        <v>1885</v>
      </c>
      <c r="F24777" t="s">
        <v>56895</v>
      </c>
      <c r="G24777" t="s">
        <v>289</v>
      </c>
    </row>
    <row r="24778" spans="1:7">
      <c r="A24778" t="s">
        <v>56896</v>
      </c>
      <c r="B24778" t="s">
        <v>56380</v>
      </c>
      <c r="C24778" t="s">
        <v>1906</v>
      </c>
      <c r="D24778" t="s">
        <v>55724</v>
      </c>
      <c r="E24778" t="s">
        <v>1885</v>
      </c>
      <c r="F24778" t="s">
        <v>56897</v>
      </c>
      <c r="G24778" t="s">
        <v>289</v>
      </c>
    </row>
    <row r="24779" spans="1:7">
      <c r="A24779" t="s">
        <v>56898</v>
      </c>
      <c r="B24779" t="s">
        <v>56380</v>
      </c>
      <c r="C24779" t="s">
        <v>1906</v>
      </c>
      <c r="D24779" t="s">
        <v>55724</v>
      </c>
      <c r="E24779" t="s">
        <v>1885</v>
      </c>
      <c r="F24779" t="s">
        <v>56899</v>
      </c>
      <c r="G24779" t="s">
        <v>289</v>
      </c>
    </row>
    <row r="24780" spans="1:7">
      <c r="A24780" t="s">
        <v>56900</v>
      </c>
      <c r="B24780" t="s">
        <v>56057</v>
      </c>
      <c r="C24780" t="s">
        <v>1906</v>
      </c>
      <c r="D24780" t="s">
        <v>55724</v>
      </c>
      <c r="E24780" t="s">
        <v>1885</v>
      </c>
      <c r="F24780" t="s">
        <v>56901</v>
      </c>
      <c r="G24780" t="s">
        <v>289</v>
      </c>
    </row>
    <row r="24781" spans="1:7">
      <c r="A24781" t="s">
        <v>56902</v>
      </c>
      <c r="B24781" t="s">
        <v>55834</v>
      </c>
      <c r="C24781" t="s">
        <v>1906</v>
      </c>
      <c r="D24781" t="s">
        <v>55724</v>
      </c>
      <c r="E24781" t="s">
        <v>1885</v>
      </c>
      <c r="F24781" t="s">
        <v>56903</v>
      </c>
      <c r="G24781" t="s">
        <v>289</v>
      </c>
    </row>
    <row r="24782" spans="1:7">
      <c r="A24782" t="s">
        <v>56904</v>
      </c>
      <c r="B24782" t="s">
        <v>55834</v>
      </c>
      <c r="C24782" t="s">
        <v>1906</v>
      </c>
      <c r="D24782" t="s">
        <v>55724</v>
      </c>
      <c r="E24782" t="s">
        <v>1885</v>
      </c>
      <c r="F24782" t="s">
        <v>56905</v>
      </c>
      <c r="G24782" t="s">
        <v>17</v>
      </c>
    </row>
    <row r="24783" spans="1:7">
      <c r="A24783" t="s">
        <v>56906</v>
      </c>
      <c r="B24783" t="s">
        <v>55834</v>
      </c>
      <c r="C24783" t="s">
        <v>1906</v>
      </c>
      <c r="D24783" t="s">
        <v>55724</v>
      </c>
      <c r="E24783" t="s">
        <v>1885</v>
      </c>
      <c r="F24783" t="s">
        <v>56907</v>
      </c>
      <c r="G24783" t="s">
        <v>289</v>
      </c>
    </row>
    <row r="24784" spans="1:7">
      <c r="A24784" t="s">
        <v>56908</v>
      </c>
      <c r="B24784" t="s">
        <v>55837</v>
      </c>
      <c r="C24784" t="s">
        <v>1906</v>
      </c>
      <c r="D24784" t="s">
        <v>55724</v>
      </c>
      <c r="E24784" t="s">
        <v>1885</v>
      </c>
      <c r="F24784" t="s">
        <v>56909</v>
      </c>
      <c r="G24784" t="s">
        <v>289</v>
      </c>
    </row>
    <row r="24785" spans="1:7">
      <c r="A24785" t="s">
        <v>56910</v>
      </c>
      <c r="B24785" t="s">
        <v>56442</v>
      </c>
      <c r="C24785" t="s">
        <v>1906</v>
      </c>
      <c r="D24785" t="s">
        <v>55724</v>
      </c>
      <c r="E24785" t="s">
        <v>1885</v>
      </c>
      <c r="F24785" t="s">
        <v>56911</v>
      </c>
      <c r="G24785" t="s">
        <v>289</v>
      </c>
    </row>
    <row r="24786" spans="1:7">
      <c r="A24786" t="s">
        <v>56912</v>
      </c>
      <c r="B24786" t="s">
        <v>56462</v>
      </c>
      <c r="C24786" t="s">
        <v>1906</v>
      </c>
      <c r="D24786" t="s">
        <v>55724</v>
      </c>
      <c r="E24786" t="s">
        <v>1885</v>
      </c>
      <c r="F24786" t="s">
        <v>56913</v>
      </c>
      <c r="G24786" t="s">
        <v>289</v>
      </c>
    </row>
    <row r="24787" spans="1:7">
      <c r="A24787" t="s">
        <v>56914</v>
      </c>
      <c r="B24787" t="s">
        <v>55758</v>
      </c>
      <c r="C24787" t="s">
        <v>1906</v>
      </c>
      <c r="D24787" t="s">
        <v>55724</v>
      </c>
      <c r="E24787" t="s">
        <v>1885</v>
      </c>
      <c r="F24787" t="s">
        <v>56915</v>
      </c>
      <c r="G24787" t="s">
        <v>289</v>
      </c>
    </row>
    <row r="24788" spans="1:7">
      <c r="A24788" t="s">
        <v>56916</v>
      </c>
      <c r="B24788" t="s">
        <v>56464</v>
      </c>
      <c r="C24788" t="s">
        <v>1906</v>
      </c>
      <c r="D24788" t="s">
        <v>55724</v>
      </c>
      <c r="E24788" t="s">
        <v>1885</v>
      </c>
      <c r="F24788" t="s">
        <v>56917</v>
      </c>
      <c r="G24788" t="s">
        <v>17</v>
      </c>
    </row>
    <row r="24789" spans="1:7">
      <c r="A24789" t="s">
        <v>56918</v>
      </c>
      <c r="B24789" t="s">
        <v>56464</v>
      </c>
      <c r="C24789" t="s">
        <v>1906</v>
      </c>
      <c r="D24789" t="s">
        <v>55724</v>
      </c>
      <c r="E24789" t="s">
        <v>1885</v>
      </c>
      <c r="F24789" t="s">
        <v>56919</v>
      </c>
      <c r="G24789" t="s">
        <v>289</v>
      </c>
    </row>
    <row r="24790" spans="1:7">
      <c r="A24790" t="s">
        <v>56920</v>
      </c>
      <c r="B24790" t="s">
        <v>55904</v>
      </c>
      <c r="C24790" t="s">
        <v>1906</v>
      </c>
      <c r="D24790" t="s">
        <v>55724</v>
      </c>
      <c r="E24790" t="s">
        <v>1885</v>
      </c>
      <c r="F24790" t="s">
        <v>56921</v>
      </c>
      <c r="G24790" t="s">
        <v>289</v>
      </c>
    </row>
    <row r="24791" spans="1:7">
      <c r="A24791" t="s">
        <v>56922</v>
      </c>
      <c r="B24791" t="s">
        <v>55916</v>
      </c>
      <c r="C24791" t="s">
        <v>1906</v>
      </c>
      <c r="D24791" t="s">
        <v>55724</v>
      </c>
      <c r="E24791" t="s">
        <v>1885</v>
      </c>
      <c r="F24791" t="s">
        <v>56923</v>
      </c>
      <c r="G24791" t="s">
        <v>289</v>
      </c>
    </row>
    <row r="24792" spans="1:7">
      <c r="A24792" t="s">
        <v>56924</v>
      </c>
      <c r="B24792" t="s">
        <v>55910</v>
      </c>
      <c r="C24792" t="s">
        <v>1906</v>
      </c>
      <c r="D24792" t="s">
        <v>55724</v>
      </c>
      <c r="E24792" t="s">
        <v>1885</v>
      </c>
      <c r="F24792" t="s">
        <v>56925</v>
      </c>
      <c r="G24792" t="s">
        <v>289</v>
      </c>
    </row>
    <row r="24793" spans="1:7">
      <c r="A24793" t="s">
        <v>56926</v>
      </c>
      <c r="B24793" t="s">
        <v>56391</v>
      </c>
      <c r="C24793" t="s">
        <v>1906</v>
      </c>
      <c r="D24793" t="s">
        <v>55724</v>
      </c>
      <c r="E24793" t="s">
        <v>1885</v>
      </c>
      <c r="F24793" t="s">
        <v>56927</v>
      </c>
      <c r="G24793" t="s">
        <v>289</v>
      </c>
    </row>
    <row r="24794" spans="1:7">
      <c r="A24794" t="s">
        <v>56928</v>
      </c>
      <c r="B24794" t="s">
        <v>55845</v>
      </c>
      <c r="C24794" t="s">
        <v>1906</v>
      </c>
      <c r="D24794" t="s">
        <v>55724</v>
      </c>
      <c r="E24794" t="s">
        <v>1885</v>
      </c>
      <c r="F24794" t="s">
        <v>56929</v>
      </c>
      <c r="G24794" t="s">
        <v>289</v>
      </c>
    </row>
    <row r="24795" spans="1:7">
      <c r="A24795" t="s">
        <v>56930</v>
      </c>
      <c r="B24795" t="s">
        <v>55845</v>
      </c>
      <c r="C24795" t="s">
        <v>1906</v>
      </c>
      <c r="D24795" t="s">
        <v>55724</v>
      </c>
      <c r="E24795" t="s">
        <v>1885</v>
      </c>
      <c r="F24795" t="s">
        <v>56931</v>
      </c>
      <c r="G24795" t="s">
        <v>289</v>
      </c>
    </row>
    <row r="24796" spans="1:7">
      <c r="A24796" t="s">
        <v>56932</v>
      </c>
      <c r="B24796" t="s">
        <v>55845</v>
      </c>
      <c r="C24796" t="s">
        <v>1906</v>
      </c>
      <c r="D24796" t="s">
        <v>55724</v>
      </c>
      <c r="E24796" t="s">
        <v>1885</v>
      </c>
      <c r="F24796" t="s">
        <v>56933</v>
      </c>
      <c r="G24796" t="s">
        <v>17</v>
      </c>
    </row>
    <row r="24797" spans="1:7">
      <c r="A24797" t="s">
        <v>56934</v>
      </c>
      <c r="B24797" t="s">
        <v>55845</v>
      </c>
      <c r="C24797" t="s">
        <v>1906</v>
      </c>
      <c r="D24797" t="s">
        <v>55724</v>
      </c>
      <c r="E24797" t="s">
        <v>1885</v>
      </c>
      <c r="F24797" t="s">
        <v>56935</v>
      </c>
      <c r="G24797" t="s">
        <v>289</v>
      </c>
    </row>
    <row r="24798" spans="1:7">
      <c r="A24798" t="s">
        <v>56936</v>
      </c>
      <c r="B24798" t="s">
        <v>55845</v>
      </c>
      <c r="C24798" t="s">
        <v>1906</v>
      </c>
      <c r="D24798" t="s">
        <v>55724</v>
      </c>
      <c r="E24798" t="s">
        <v>1885</v>
      </c>
      <c r="F24798" t="s">
        <v>56937</v>
      </c>
      <c r="G24798" t="s">
        <v>289</v>
      </c>
    </row>
    <row r="24799" spans="1:7">
      <c r="A24799" t="s">
        <v>56938</v>
      </c>
      <c r="B24799" t="s">
        <v>55845</v>
      </c>
      <c r="C24799" t="s">
        <v>1906</v>
      </c>
      <c r="D24799" t="s">
        <v>55724</v>
      </c>
      <c r="E24799" t="s">
        <v>1885</v>
      </c>
      <c r="F24799" t="s">
        <v>56939</v>
      </c>
      <c r="G24799" t="s">
        <v>289</v>
      </c>
    </row>
    <row r="24800" spans="1:7">
      <c r="A24800" t="s">
        <v>56940</v>
      </c>
      <c r="B24800" t="s">
        <v>55845</v>
      </c>
      <c r="C24800" t="s">
        <v>1906</v>
      </c>
      <c r="D24800" t="s">
        <v>55724</v>
      </c>
      <c r="E24800" t="s">
        <v>1885</v>
      </c>
      <c r="F24800" t="s">
        <v>56941</v>
      </c>
      <c r="G24800" t="s">
        <v>17</v>
      </c>
    </row>
    <row r="24801" spans="1:7">
      <c r="A24801" t="s">
        <v>56942</v>
      </c>
      <c r="B24801" t="s">
        <v>55845</v>
      </c>
      <c r="C24801" t="s">
        <v>1906</v>
      </c>
      <c r="D24801" t="s">
        <v>55724</v>
      </c>
      <c r="E24801" t="s">
        <v>1885</v>
      </c>
      <c r="F24801" t="s">
        <v>56943</v>
      </c>
      <c r="G24801" t="s">
        <v>289</v>
      </c>
    </row>
    <row r="24802" spans="1:7">
      <c r="A24802" t="s">
        <v>56944</v>
      </c>
      <c r="B24802" t="s">
        <v>55845</v>
      </c>
      <c r="C24802" t="s">
        <v>1906</v>
      </c>
      <c r="D24802" t="s">
        <v>55724</v>
      </c>
      <c r="E24802" t="s">
        <v>1885</v>
      </c>
      <c r="F24802" t="s">
        <v>56945</v>
      </c>
      <c r="G24802" t="s">
        <v>289</v>
      </c>
    </row>
    <row r="24803" spans="1:7">
      <c r="A24803" t="s">
        <v>56946</v>
      </c>
      <c r="B24803" t="s">
        <v>55842</v>
      </c>
      <c r="C24803" t="s">
        <v>1906</v>
      </c>
      <c r="D24803" t="s">
        <v>55724</v>
      </c>
      <c r="E24803" t="s">
        <v>1885</v>
      </c>
      <c r="F24803" t="s">
        <v>56947</v>
      </c>
      <c r="G24803" t="s">
        <v>289</v>
      </c>
    </row>
    <row r="24804" spans="1:7">
      <c r="A24804" t="s">
        <v>56948</v>
      </c>
      <c r="B24804" t="s">
        <v>56302</v>
      </c>
      <c r="C24804" t="s">
        <v>1906</v>
      </c>
      <c r="D24804" t="s">
        <v>55724</v>
      </c>
      <c r="E24804" t="s">
        <v>1885</v>
      </c>
      <c r="F24804" t="s">
        <v>56949</v>
      </c>
      <c r="G24804" t="s">
        <v>289</v>
      </c>
    </row>
    <row r="24805" spans="1:7">
      <c r="A24805" t="s">
        <v>56950</v>
      </c>
      <c r="B24805" t="s">
        <v>56302</v>
      </c>
      <c r="C24805" t="s">
        <v>1906</v>
      </c>
      <c r="D24805" t="s">
        <v>55724</v>
      </c>
      <c r="E24805" t="s">
        <v>1885</v>
      </c>
      <c r="F24805" t="s">
        <v>56951</v>
      </c>
      <c r="G24805" t="s">
        <v>289</v>
      </c>
    </row>
    <row r="24806" spans="1:7">
      <c r="A24806" t="s">
        <v>56952</v>
      </c>
      <c r="B24806" t="s">
        <v>56391</v>
      </c>
      <c r="C24806" t="s">
        <v>1906</v>
      </c>
      <c r="D24806" t="s">
        <v>55724</v>
      </c>
      <c r="E24806" t="s">
        <v>1885</v>
      </c>
      <c r="F24806" t="s">
        <v>56953</v>
      </c>
      <c r="G24806" t="s">
        <v>289</v>
      </c>
    </row>
    <row r="24807" spans="1:7">
      <c r="A24807" t="s">
        <v>56954</v>
      </c>
      <c r="B24807" t="s">
        <v>56115</v>
      </c>
      <c r="C24807" t="s">
        <v>1906</v>
      </c>
      <c r="D24807" t="s">
        <v>55724</v>
      </c>
      <c r="E24807" t="s">
        <v>1885</v>
      </c>
      <c r="F24807" t="s">
        <v>56955</v>
      </c>
      <c r="G24807" t="s">
        <v>289</v>
      </c>
    </row>
    <row r="24808" spans="1:7">
      <c r="A24808" t="s">
        <v>56956</v>
      </c>
      <c r="B24808" t="s">
        <v>56141</v>
      </c>
      <c r="C24808" t="s">
        <v>1906</v>
      </c>
      <c r="D24808" t="s">
        <v>55724</v>
      </c>
      <c r="E24808" t="s">
        <v>1885</v>
      </c>
      <c r="F24808" t="s">
        <v>56957</v>
      </c>
      <c r="G24808" t="s">
        <v>289</v>
      </c>
    </row>
    <row r="24809" spans="1:7">
      <c r="A24809" t="s">
        <v>56958</v>
      </c>
      <c r="B24809" t="s">
        <v>56141</v>
      </c>
      <c r="C24809" t="s">
        <v>1906</v>
      </c>
      <c r="D24809" t="s">
        <v>55724</v>
      </c>
      <c r="E24809" t="s">
        <v>1885</v>
      </c>
      <c r="F24809" t="s">
        <v>56959</v>
      </c>
      <c r="G24809" t="s">
        <v>289</v>
      </c>
    </row>
    <row r="24810" spans="1:7">
      <c r="A24810" t="s">
        <v>56960</v>
      </c>
      <c r="B24810" t="s">
        <v>56429</v>
      </c>
      <c r="C24810" t="s">
        <v>1906</v>
      </c>
      <c r="D24810" t="s">
        <v>55724</v>
      </c>
      <c r="E24810" t="s">
        <v>1885</v>
      </c>
      <c r="F24810" t="s">
        <v>56961</v>
      </c>
      <c r="G24810" t="s">
        <v>289</v>
      </c>
    </row>
    <row r="24811" spans="1:7">
      <c r="A24811" t="s">
        <v>56962</v>
      </c>
      <c r="B24811" t="s">
        <v>56299</v>
      </c>
      <c r="C24811" t="s">
        <v>1906</v>
      </c>
      <c r="D24811" t="s">
        <v>55724</v>
      </c>
      <c r="E24811" t="s">
        <v>1885</v>
      </c>
      <c r="F24811" t="s">
        <v>56963</v>
      </c>
      <c r="G24811" t="s">
        <v>289</v>
      </c>
    </row>
    <row r="24812" spans="1:7">
      <c r="A24812" t="s">
        <v>56964</v>
      </c>
      <c r="B24812" t="s">
        <v>56135</v>
      </c>
      <c r="C24812" t="s">
        <v>1906</v>
      </c>
      <c r="D24812" t="s">
        <v>55724</v>
      </c>
      <c r="E24812" t="s">
        <v>1885</v>
      </c>
      <c r="F24812" t="s">
        <v>56965</v>
      </c>
      <c r="G24812" t="s">
        <v>289</v>
      </c>
    </row>
    <row r="24813" spans="1:7">
      <c r="A24813" t="s">
        <v>56966</v>
      </c>
      <c r="B24813" t="s">
        <v>56391</v>
      </c>
      <c r="C24813" t="s">
        <v>1906</v>
      </c>
      <c r="D24813" t="s">
        <v>55724</v>
      </c>
      <c r="E24813" t="s">
        <v>1885</v>
      </c>
      <c r="F24813" t="s">
        <v>56967</v>
      </c>
      <c r="G24813" t="s">
        <v>17</v>
      </c>
    </row>
    <row r="24814" spans="1:7">
      <c r="A24814" t="s">
        <v>56968</v>
      </c>
      <c r="B24814" t="s">
        <v>56135</v>
      </c>
      <c r="C24814" t="s">
        <v>1906</v>
      </c>
      <c r="D24814" t="s">
        <v>55724</v>
      </c>
      <c r="E24814" t="s">
        <v>1885</v>
      </c>
      <c r="F24814" t="s">
        <v>56969</v>
      </c>
      <c r="G24814" t="s">
        <v>289</v>
      </c>
    </row>
    <row r="24815" spans="1:7">
      <c r="A24815" t="s">
        <v>56970</v>
      </c>
      <c r="B24815" t="s">
        <v>56429</v>
      </c>
      <c r="C24815" t="s">
        <v>1906</v>
      </c>
      <c r="D24815" t="s">
        <v>55724</v>
      </c>
      <c r="E24815" t="s">
        <v>1885</v>
      </c>
      <c r="F24815" t="s">
        <v>56971</v>
      </c>
      <c r="G24815" t="s">
        <v>289</v>
      </c>
    </row>
    <row r="24816" spans="1:7">
      <c r="A24816" t="s">
        <v>56972</v>
      </c>
      <c r="B24816" t="s">
        <v>56129</v>
      </c>
      <c r="C24816" t="s">
        <v>1906</v>
      </c>
      <c r="D24816" t="s">
        <v>55724</v>
      </c>
      <c r="E24816" t="s">
        <v>1885</v>
      </c>
      <c r="F24816" t="s">
        <v>56973</v>
      </c>
      <c r="G24816" t="s">
        <v>289</v>
      </c>
    </row>
    <row r="24817" spans="1:7">
      <c r="A24817" t="s">
        <v>56974</v>
      </c>
      <c r="B24817" t="s">
        <v>56388</v>
      </c>
      <c r="C24817" t="s">
        <v>1906</v>
      </c>
      <c r="D24817" t="s">
        <v>55724</v>
      </c>
      <c r="E24817" t="s">
        <v>1885</v>
      </c>
      <c r="F24817" t="s">
        <v>56975</v>
      </c>
      <c r="G24817" t="s">
        <v>289</v>
      </c>
    </row>
    <row r="24818" spans="1:7">
      <c r="A24818" t="s">
        <v>56976</v>
      </c>
      <c r="B24818" t="s">
        <v>56388</v>
      </c>
      <c r="C24818" t="s">
        <v>1906</v>
      </c>
      <c r="D24818" t="s">
        <v>55724</v>
      </c>
      <c r="E24818" t="s">
        <v>1885</v>
      </c>
      <c r="F24818" t="s">
        <v>56977</v>
      </c>
      <c r="G24818" t="s">
        <v>17</v>
      </c>
    </row>
    <row r="24819" spans="1:7">
      <c r="A24819" t="s">
        <v>56978</v>
      </c>
      <c r="B24819" t="s">
        <v>56429</v>
      </c>
      <c r="C24819" t="s">
        <v>1906</v>
      </c>
      <c r="D24819" t="s">
        <v>55724</v>
      </c>
      <c r="E24819" t="s">
        <v>1885</v>
      </c>
      <c r="F24819" t="s">
        <v>56979</v>
      </c>
      <c r="G24819" t="s">
        <v>289</v>
      </c>
    </row>
    <row r="24820" spans="1:7">
      <c r="A24820" t="s">
        <v>56980</v>
      </c>
      <c r="B24820" t="s">
        <v>56127</v>
      </c>
      <c r="C24820" t="s">
        <v>1906</v>
      </c>
      <c r="D24820" t="s">
        <v>55724</v>
      </c>
      <c r="E24820" t="s">
        <v>1885</v>
      </c>
      <c r="F24820" t="s">
        <v>56981</v>
      </c>
      <c r="G24820" t="s">
        <v>289</v>
      </c>
    </row>
    <row r="24821" spans="1:7">
      <c r="A24821" t="s">
        <v>56982</v>
      </c>
      <c r="B24821" t="s">
        <v>56300</v>
      </c>
      <c r="C24821" t="s">
        <v>1906</v>
      </c>
      <c r="D24821" t="s">
        <v>55724</v>
      </c>
      <c r="E24821" t="s">
        <v>1885</v>
      </c>
      <c r="F24821" t="s">
        <v>56983</v>
      </c>
      <c r="G24821" t="s">
        <v>289</v>
      </c>
    </row>
    <row r="24822" spans="1:7">
      <c r="A24822" t="s">
        <v>56984</v>
      </c>
      <c r="B24822" t="s">
        <v>56400</v>
      </c>
      <c r="C24822" t="s">
        <v>1906</v>
      </c>
      <c r="D24822" t="s">
        <v>55724</v>
      </c>
      <c r="E24822" t="s">
        <v>1885</v>
      </c>
      <c r="F24822" t="s">
        <v>56985</v>
      </c>
      <c r="G24822" t="s">
        <v>289</v>
      </c>
    </row>
    <row r="24823" spans="1:7">
      <c r="A24823" t="s">
        <v>56986</v>
      </c>
      <c r="B24823" t="s">
        <v>56426</v>
      </c>
      <c r="C24823" t="s">
        <v>1906</v>
      </c>
      <c r="D24823" t="s">
        <v>55724</v>
      </c>
      <c r="E24823" t="s">
        <v>1885</v>
      </c>
      <c r="F24823" t="s">
        <v>56987</v>
      </c>
      <c r="G24823" t="s">
        <v>289</v>
      </c>
    </row>
    <row r="24824" spans="1:7">
      <c r="A24824" t="s">
        <v>56988</v>
      </c>
      <c r="B24824" t="s">
        <v>55783</v>
      </c>
      <c r="C24824" t="s">
        <v>1906</v>
      </c>
      <c r="D24824" t="s">
        <v>55724</v>
      </c>
      <c r="E24824" t="s">
        <v>1885</v>
      </c>
      <c r="F24824" t="s">
        <v>56989</v>
      </c>
      <c r="G24824" t="s">
        <v>289</v>
      </c>
    </row>
    <row r="24825" spans="1:7">
      <c r="A24825" t="s">
        <v>56990</v>
      </c>
      <c r="B24825" t="s">
        <v>56027</v>
      </c>
      <c r="C24825" t="s">
        <v>1906</v>
      </c>
      <c r="D24825" t="s">
        <v>55724</v>
      </c>
      <c r="E24825" t="s">
        <v>1885</v>
      </c>
      <c r="F24825" t="s">
        <v>56991</v>
      </c>
      <c r="G24825" t="s">
        <v>289</v>
      </c>
    </row>
    <row r="24826" spans="1:7">
      <c r="A24826" t="s">
        <v>56992</v>
      </c>
      <c r="B24826" t="s">
        <v>56033</v>
      </c>
      <c r="C24826" t="s">
        <v>1906</v>
      </c>
      <c r="D24826" t="s">
        <v>55724</v>
      </c>
      <c r="E24826" t="s">
        <v>1885</v>
      </c>
      <c r="F24826" t="s">
        <v>56993</v>
      </c>
      <c r="G24826" t="s">
        <v>289</v>
      </c>
    </row>
    <row r="24827" spans="1:7">
      <c r="A24827" t="s">
        <v>56994</v>
      </c>
      <c r="B24827" t="s">
        <v>56013</v>
      </c>
      <c r="C24827" t="s">
        <v>1906</v>
      </c>
      <c r="D24827" t="s">
        <v>55724</v>
      </c>
      <c r="E24827" t="s">
        <v>1885</v>
      </c>
      <c r="F24827" t="s">
        <v>56995</v>
      </c>
      <c r="G24827" t="s">
        <v>289</v>
      </c>
    </row>
    <row r="24828" spans="1:7">
      <c r="A24828" t="s">
        <v>56996</v>
      </c>
      <c r="B24828" t="s">
        <v>55980</v>
      </c>
      <c r="C24828" t="s">
        <v>1906</v>
      </c>
      <c r="D24828" t="s">
        <v>55724</v>
      </c>
      <c r="E24828" t="s">
        <v>1885</v>
      </c>
      <c r="F24828" t="s">
        <v>56997</v>
      </c>
      <c r="G24828" t="s">
        <v>56998</v>
      </c>
    </row>
    <row r="24829" spans="1:7">
      <c r="A24829" t="s">
        <v>56999</v>
      </c>
      <c r="B24829" t="s">
        <v>56426</v>
      </c>
      <c r="C24829" t="s">
        <v>1906</v>
      </c>
      <c r="D24829" t="s">
        <v>55724</v>
      </c>
      <c r="E24829" t="s">
        <v>1885</v>
      </c>
      <c r="F24829" t="s">
        <v>57000</v>
      </c>
      <c r="G24829" t="s">
        <v>289</v>
      </c>
    </row>
    <row r="24830" spans="1:7">
      <c r="A24830" t="s">
        <v>57001</v>
      </c>
      <c r="B24830" t="s">
        <v>56069</v>
      </c>
      <c r="C24830" t="s">
        <v>1906</v>
      </c>
      <c r="D24830" t="s">
        <v>55724</v>
      </c>
      <c r="E24830" t="s">
        <v>1885</v>
      </c>
      <c r="F24830" t="s">
        <v>57002</v>
      </c>
      <c r="G24830" t="s">
        <v>289</v>
      </c>
    </row>
    <row r="24831" spans="1:7">
      <c r="A24831" t="s">
        <v>57003</v>
      </c>
      <c r="B24831" t="s">
        <v>56033</v>
      </c>
      <c r="C24831" t="s">
        <v>1906</v>
      </c>
      <c r="D24831" t="s">
        <v>55724</v>
      </c>
      <c r="E24831" t="s">
        <v>1885</v>
      </c>
      <c r="F24831" t="s">
        <v>57004</v>
      </c>
      <c r="G24831" t="s">
        <v>289</v>
      </c>
    </row>
    <row r="24832" spans="1:7">
      <c r="A24832" t="s">
        <v>57005</v>
      </c>
      <c r="B24832" t="s">
        <v>56069</v>
      </c>
      <c r="C24832" t="s">
        <v>1906</v>
      </c>
      <c r="D24832" t="s">
        <v>55724</v>
      </c>
      <c r="E24832" t="s">
        <v>1885</v>
      </c>
      <c r="F24832" t="s">
        <v>57006</v>
      </c>
      <c r="G24832" t="s">
        <v>289</v>
      </c>
    </row>
    <row r="24833" spans="1:7">
      <c r="A24833" t="s">
        <v>57007</v>
      </c>
      <c r="B24833" t="s">
        <v>56069</v>
      </c>
      <c r="C24833" t="s">
        <v>1906</v>
      </c>
      <c r="D24833" t="s">
        <v>55724</v>
      </c>
      <c r="E24833" t="s">
        <v>1885</v>
      </c>
      <c r="F24833" t="s">
        <v>57008</v>
      </c>
      <c r="G24833" t="s">
        <v>289</v>
      </c>
    </row>
    <row r="24834" spans="1:7">
      <c r="A24834" t="s">
        <v>57009</v>
      </c>
      <c r="B24834" t="s">
        <v>56072</v>
      </c>
      <c r="C24834" t="s">
        <v>1906</v>
      </c>
      <c r="D24834" t="s">
        <v>55724</v>
      </c>
      <c r="E24834" t="s">
        <v>1885</v>
      </c>
      <c r="F24834" t="s">
        <v>57010</v>
      </c>
      <c r="G24834" t="s">
        <v>289</v>
      </c>
    </row>
    <row r="24835" spans="1:7">
      <c r="A24835" t="s">
        <v>57011</v>
      </c>
      <c r="B24835" t="s">
        <v>56571</v>
      </c>
      <c r="C24835" t="s">
        <v>1906</v>
      </c>
      <c r="D24835" t="s">
        <v>55724</v>
      </c>
      <c r="E24835" t="s">
        <v>1885</v>
      </c>
      <c r="F24835" t="s">
        <v>57012</v>
      </c>
      <c r="G24835" t="s">
        <v>289</v>
      </c>
    </row>
    <row r="24836" spans="1:7">
      <c r="A24836" t="s">
        <v>57013</v>
      </c>
      <c r="B24836" t="s">
        <v>56072</v>
      </c>
      <c r="C24836" t="s">
        <v>1906</v>
      </c>
      <c r="D24836" t="s">
        <v>55724</v>
      </c>
      <c r="E24836" t="s">
        <v>1885</v>
      </c>
      <c r="F24836" t="s">
        <v>57014</v>
      </c>
      <c r="G24836" t="s">
        <v>289</v>
      </c>
    </row>
    <row r="24837" spans="1:7">
      <c r="A24837" t="s">
        <v>57015</v>
      </c>
      <c r="B24837" t="s">
        <v>56113</v>
      </c>
      <c r="C24837" t="s">
        <v>1906</v>
      </c>
      <c r="D24837" t="s">
        <v>55724</v>
      </c>
      <c r="E24837" t="s">
        <v>1885</v>
      </c>
      <c r="F24837" t="s">
        <v>57016</v>
      </c>
      <c r="G24837" t="s">
        <v>289</v>
      </c>
    </row>
    <row r="24838" spans="1:7">
      <c r="A24838" t="s">
        <v>57017</v>
      </c>
      <c r="B24838" t="s">
        <v>56113</v>
      </c>
      <c r="C24838" t="s">
        <v>1906</v>
      </c>
      <c r="D24838" t="s">
        <v>55724</v>
      </c>
      <c r="E24838" t="s">
        <v>1885</v>
      </c>
      <c r="F24838" t="s">
        <v>57018</v>
      </c>
      <c r="G24838" t="s">
        <v>2412</v>
      </c>
    </row>
    <row r="24839" spans="1:7">
      <c r="A24839" t="s">
        <v>57019</v>
      </c>
      <c r="B24839" t="s">
        <v>56113</v>
      </c>
      <c r="C24839" t="s">
        <v>1906</v>
      </c>
      <c r="D24839" t="s">
        <v>55724</v>
      </c>
      <c r="E24839" t="s">
        <v>1885</v>
      </c>
      <c r="F24839" t="s">
        <v>57020</v>
      </c>
      <c r="G24839" t="s">
        <v>289</v>
      </c>
    </row>
    <row r="24840" spans="1:7">
      <c r="A24840" t="s">
        <v>57021</v>
      </c>
      <c r="B24840" t="s">
        <v>56109</v>
      </c>
      <c r="C24840" t="s">
        <v>1906</v>
      </c>
      <c r="D24840" t="s">
        <v>55724</v>
      </c>
      <c r="E24840" t="s">
        <v>1885</v>
      </c>
      <c r="F24840" t="s">
        <v>57022</v>
      </c>
      <c r="G24840" t="s">
        <v>289</v>
      </c>
    </row>
    <row r="24841" spans="1:7">
      <c r="A24841" t="s">
        <v>57023</v>
      </c>
      <c r="B24841" t="s">
        <v>56109</v>
      </c>
      <c r="C24841" t="s">
        <v>1906</v>
      </c>
      <c r="D24841" t="s">
        <v>55724</v>
      </c>
      <c r="E24841" t="s">
        <v>1885</v>
      </c>
      <c r="F24841" t="s">
        <v>57024</v>
      </c>
      <c r="G24841" t="s">
        <v>289</v>
      </c>
    </row>
    <row r="24842" spans="1:7">
      <c r="A24842" t="s">
        <v>57025</v>
      </c>
      <c r="B24842" t="s">
        <v>56105</v>
      </c>
      <c r="C24842" t="s">
        <v>1906</v>
      </c>
      <c r="D24842" t="s">
        <v>55724</v>
      </c>
      <c r="E24842" t="s">
        <v>1885</v>
      </c>
      <c r="F24842" t="s">
        <v>57026</v>
      </c>
      <c r="G24842" t="s">
        <v>289</v>
      </c>
    </row>
    <row r="24843" spans="1:7">
      <c r="A24843" t="s">
        <v>57027</v>
      </c>
      <c r="B24843" t="s">
        <v>56141</v>
      </c>
      <c r="C24843" t="s">
        <v>1906</v>
      </c>
      <c r="D24843" t="s">
        <v>55724</v>
      </c>
      <c r="E24843" t="s">
        <v>1885</v>
      </c>
      <c r="F24843" t="s">
        <v>57028</v>
      </c>
      <c r="G24843" t="s">
        <v>17</v>
      </c>
    </row>
    <row r="24844" spans="1:7">
      <c r="A24844" t="s">
        <v>57029</v>
      </c>
      <c r="B24844" t="s">
        <v>56119</v>
      </c>
      <c r="C24844" t="s">
        <v>1906</v>
      </c>
      <c r="D24844" t="s">
        <v>55724</v>
      </c>
      <c r="E24844" t="s">
        <v>1885</v>
      </c>
      <c r="F24844" t="s">
        <v>57030</v>
      </c>
      <c r="G24844" t="s">
        <v>289</v>
      </c>
    </row>
    <row r="24845" spans="1:7">
      <c r="A24845" t="s">
        <v>57031</v>
      </c>
      <c r="B24845" t="s">
        <v>56033</v>
      </c>
      <c r="C24845" t="s">
        <v>1906</v>
      </c>
      <c r="D24845" t="s">
        <v>55724</v>
      </c>
      <c r="E24845" t="s">
        <v>1885</v>
      </c>
      <c r="F24845" t="s">
        <v>57032</v>
      </c>
      <c r="G24845" t="s">
        <v>289</v>
      </c>
    </row>
    <row r="24846" spans="1:7">
      <c r="A24846" t="s">
        <v>57033</v>
      </c>
      <c r="B24846" t="s">
        <v>56119</v>
      </c>
      <c r="C24846" t="s">
        <v>1906</v>
      </c>
      <c r="D24846" t="s">
        <v>55724</v>
      </c>
      <c r="E24846" t="s">
        <v>1885</v>
      </c>
      <c r="F24846" t="s">
        <v>57034</v>
      </c>
      <c r="G24846" t="s">
        <v>17</v>
      </c>
    </row>
    <row r="24847" spans="1:7">
      <c r="A24847" t="s">
        <v>57035</v>
      </c>
      <c r="B24847" t="s">
        <v>56123</v>
      </c>
      <c r="C24847" t="s">
        <v>1906</v>
      </c>
      <c r="D24847" t="s">
        <v>55724</v>
      </c>
      <c r="E24847" t="s">
        <v>1885</v>
      </c>
      <c r="F24847" t="s">
        <v>57036</v>
      </c>
      <c r="G24847" t="s">
        <v>289</v>
      </c>
    </row>
    <row r="24848" spans="1:7">
      <c r="A24848" t="s">
        <v>57037</v>
      </c>
      <c r="B24848" t="s">
        <v>56150</v>
      </c>
      <c r="C24848" t="s">
        <v>1906</v>
      </c>
      <c r="D24848" t="s">
        <v>55724</v>
      </c>
      <c r="E24848" t="s">
        <v>1885</v>
      </c>
      <c r="F24848" t="s">
        <v>57038</v>
      </c>
      <c r="G24848" t="s">
        <v>17</v>
      </c>
    </row>
    <row r="24849" spans="1:7">
      <c r="A24849" t="s">
        <v>57039</v>
      </c>
      <c r="B24849" t="s">
        <v>56642</v>
      </c>
      <c r="C24849" t="s">
        <v>1906</v>
      </c>
      <c r="D24849" t="s">
        <v>55724</v>
      </c>
      <c r="E24849" t="s">
        <v>1885</v>
      </c>
      <c r="F24849" t="s">
        <v>57040</v>
      </c>
      <c r="G24849" t="s">
        <v>17</v>
      </c>
    </row>
    <row r="24850" spans="1:7">
      <c r="A24850" t="s">
        <v>57041</v>
      </c>
      <c r="B24850" t="s">
        <v>56048</v>
      </c>
      <c r="C24850" t="s">
        <v>1906</v>
      </c>
      <c r="D24850" t="s">
        <v>55724</v>
      </c>
      <c r="E24850" t="s">
        <v>1885</v>
      </c>
      <c r="F24850" t="s">
        <v>57042</v>
      </c>
      <c r="G24850" t="s">
        <v>289</v>
      </c>
    </row>
    <row r="24851" spans="1:7">
      <c r="A24851" t="s">
        <v>57043</v>
      </c>
      <c r="B24851" t="s">
        <v>56147</v>
      </c>
      <c r="C24851" t="s">
        <v>1906</v>
      </c>
      <c r="D24851" t="s">
        <v>55724</v>
      </c>
      <c r="E24851" t="s">
        <v>1885</v>
      </c>
      <c r="F24851" t="s">
        <v>57044</v>
      </c>
      <c r="G24851" t="s">
        <v>289</v>
      </c>
    </row>
    <row r="24852" spans="1:7">
      <c r="A24852" t="s">
        <v>57045</v>
      </c>
      <c r="B24852" t="s">
        <v>56740</v>
      </c>
      <c r="C24852" t="s">
        <v>1906</v>
      </c>
      <c r="D24852" t="s">
        <v>55724</v>
      </c>
      <c r="E24852" t="s">
        <v>1885</v>
      </c>
      <c r="F24852" t="s">
        <v>57046</v>
      </c>
      <c r="G24852" t="s">
        <v>289</v>
      </c>
    </row>
    <row r="24853" spans="1:7">
      <c r="A24853" t="s">
        <v>57047</v>
      </c>
      <c r="B24853" t="s">
        <v>56637</v>
      </c>
      <c r="C24853" t="s">
        <v>1906</v>
      </c>
      <c r="D24853" t="s">
        <v>55724</v>
      </c>
      <c r="E24853" t="s">
        <v>1885</v>
      </c>
      <c r="F24853" t="s">
        <v>57048</v>
      </c>
      <c r="G24853" t="s">
        <v>289</v>
      </c>
    </row>
    <row r="24854" spans="1:7">
      <c r="A24854" t="s">
        <v>57049</v>
      </c>
      <c r="B24854" t="s">
        <v>55761</v>
      </c>
      <c r="C24854" t="s">
        <v>1906</v>
      </c>
      <c r="D24854" t="s">
        <v>55724</v>
      </c>
      <c r="E24854" t="s">
        <v>1885</v>
      </c>
      <c r="F24854" t="s">
        <v>57050</v>
      </c>
      <c r="G24854" t="s">
        <v>289</v>
      </c>
    </row>
    <row r="24855" spans="1:7">
      <c r="A24855" t="s">
        <v>57051</v>
      </c>
      <c r="B24855" t="s">
        <v>55910</v>
      </c>
      <c r="C24855" t="s">
        <v>1906</v>
      </c>
      <c r="D24855" t="s">
        <v>55724</v>
      </c>
      <c r="E24855" t="s">
        <v>1885</v>
      </c>
      <c r="F24855" t="s">
        <v>57052</v>
      </c>
      <c r="G24855" t="s">
        <v>289</v>
      </c>
    </row>
    <row r="24856" spans="1:7">
      <c r="A24856" t="s">
        <v>57053</v>
      </c>
      <c r="B24856" t="s">
        <v>55904</v>
      </c>
      <c r="C24856" t="s">
        <v>1906</v>
      </c>
      <c r="D24856" t="s">
        <v>55724</v>
      </c>
      <c r="E24856" t="s">
        <v>1885</v>
      </c>
      <c r="F24856" t="s">
        <v>57054</v>
      </c>
      <c r="G24856" t="s">
        <v>289</v>
      </c>
    </row>
    <row r="24857" spans="1:7">
      <c r="A24857" t="s">
        <v>57055</v>
      </c>
      <c r="B24857" t="s">
        <v>56092</v>
      </c>
      <c r="C24857" t="s">
        <v>1906</v>
      </c>
      <c r="D24857" t="s">
        <v>55724</v>
      </c>
      <c r="E24857" t="s">
        <v>1885</v>
      </c>
      <c r="F24857" t="s">
        <v>57056</v>
      </c>
      <c r="G24857" t="s">
        <v>289</v>
      </c>
    </row>
    <row r="24858" spans="1:7">
      <c r="A24858" t="s">
        <v>57057</v>
      </c>
      <c r="B24858" t="s">
        <v>56095</v>
      </c>
      <c r="C24858" t="s">
        <v>1906</v>
      </c>
      <c r="D24858" t="s">
        <v>55724</v>
      </c>
      <c r="E24858" t="s">
        <v>1885</v>
      </c>
      <c r="F24858" t="s">
        <v>57058</v>
      </c>
      <c r="G24858" t="s">
        <v>289</v>
      </c>
    </row>
    <row r="24859" spans="1:7">
      <c r="A24859" t="s">
        <v>57059</v>
      </c>
      <c r="B24859" t="s">
        <v>55854</v>
      </c>
      <c r="C24859" t="s">
        <v>1906</v>
      </c>
      <c r="D24859" t="s">
        <v>55724</v>
      </c>
      <c r="E24859" t="s">
        <v>1885</v>
      </c>
      <c r="F24859" t="s">
        <v>57060</v>
      </c>
      <c r="G24859" t="s">
        <v>17</v>
      </c>
    </row>
    <row r="24860" spans="1:7">
      <c r="A24860" t="s">
        <v>57061</v>
      </c>
      <c r="B24860" t="s">
        <v>55854</v>
      </c>
      <c r="C24860" t="s">
        <v>1906</v>
      </c>
      <c r="D24860" t="s">
        <v>55724</v>
      </c>
      <c r="E24860" t="s">
        <v>1885</v>
      </c>
      <c r="F24860" t="s">
        <v>57062</v>
      </c>
      <c r="G24860" t="s">
        <v>17</v>
      </c>
    </row>
    <row r="24861" spans="1:7">
      <c r="A24861" t="s">
        <v>57063</v>
      </c>
      <c r="B24861" t="s">
        <v>55854</v>
      </c>
      <c r="C24861" t="s">
        <v>1906</v>
      </c>
      <c r="D24861" t="s">
        <v>55724</v>
      </c>
      <c r="E24861" t="s">
        <v>1885</v>
      </c>
      <c r="F24861" t="s">
        <v>57064</v>
      </c>
      <c r="G24861" t="s">
        <v>17</v>
      </c>
    </row>
    <row r="24862" spans="1:7">
      <c r="A24862" t="s">
        <v>57065</v>
      </c>
      <c r="B24862" t="s">
        <v>55854</v>
      </c>
      <c r="C24862" t="s">
        <v>1906</v>
      </c>
      <c r="D24862" t="s">
        <v>55724</v>
      </c>
      <c r="E24862" t="s">
        <v>1885</v>
      </c>
      <c r="F24862" t="s">
        <v>57066</v>
      </c>
      <c r="G24862" t="s">
        <v>289</v>
      </c>
    </row>
    <row r="24863" spans="1:7">
      <c r="A24863" t="s">
        <v>57067</v>
      </c>
      <c r="B24863" t="s">
        <v>56771</v>
      </c>
      <c r="C24863" t="s">
        <v>1906</v>
      </c>
      <c r="D24863" t="s">
        <v>55724</v>
      </c>
      <c r="E24863" t="s">
        <v>1885</v>
      </c>
      <c r="F24863" t="s">
        <v>57068</v>
      </c>
      <c r="G24863" t="s">
        <v>289</v>
      </c>
    </row>
    <row r="24864" spans="1:7">
      <c r="A24864" t="s">
        <v>57069</v>
      </c>
      <c r="B24864" t="s">
        <v>55854</v>
      </c>
      <c r="C24864" t="s">
        <v>1906</v>
      </c>
      <c r="D24864" t="s">
        <v>55724</v>
      </c>
      <c r="E24864" t="s">
        <v>1885</v>
      </c>
      <c r="F24864" t="s">
        <v>57070</v>
      </c>
      <c r="G24864" t="s">
        <v>289</v>
      </c>
    </row>
    <row r="24865" spans="1:7">
      <c r="A24865" t="s">
        <v>57071</v>
      </c>
      <c r="B24865" t="s">
        <v>55845</v>
      </c>
      <c r="C24865" t="s">
        <v>1906</v>
      </c>
      <c r="D24865" t="s">
        <v>55724</v>
      </c>
      <c r="E24865" t="s">
        <v>1885</v>
      </c>
      <c r="F24865" t="s">
        <v>57072</v>
      </c>
      <c r="G24865" t="s">
        <v>289</v>
      </c>
    </row>
    <row r="24866" spans="1:7">
      <c r="A24866" t="s">
        <v>57073</v>
      </c>
      <c r="B24866" t="s">
        <v>56507</v>
      </c>
      <c r="C24866" t="s">
        <v>1906</v>
      </c>
      <c r="D24866" t="s">
        <v>55724</v>
      </c>
      <c r="E24866" t="s">
        <v>1885</v>
      </c>
      <c r="F24866" t="s">
        <v>57074</v>
      </c>
      <c r="G24866" t="s">
        <v>289</v>
      </c>
    </row>
    <row r="24867" spans="1:7">
      <c r="A24867" t="s">
        <v>57075</v>
      </c>
      <c r="B24867" t="s">
        <v>56066</v>
      </c>
      <c r="C24867" t="s">
        <v>1906</v>
      </c>
      <c r="D24867" t="s">
        <v>55724</v>
      </c>
      <c r="E24867" t="s">
        <v>1885</v>
      </c>
      <c r="F24867" t="s">
        <v>57076</v>
      </c>
      <c r="G24867" t="s">
        <v>289</v>
      </c>
    </row>
    <row r="24868" spans="1:7">
      <c r="A24868" t="s">
        <v>57077</v>
      </c>
      <c r="B24868" t="s">
        <v>56060</v>
      </c>
      <c r="C24868" t="s">
        <v>1906</v>
      </c>
      <c r="D24868" t="s">
        <v>55724</v>
      </c>
      <c r="E24868" t="s">
        <v>1885</v>
      </c>
      <c r="F24868" t="s">
        <v>57078</v>
      </c>
      <c r="G24868" t="s">
        <v>289</v>
      </c>
    </row>
    <row r="24869" spans="1:7">
      <c r="A24869" t="s">
        <v>57079</v>
      </c>
      <c r="B24869" t="s">
        <v>56063</v>
      </c>
      <c r="C24869" t="s">
        <v>1906</v>
      </c>
      <c r="D24869" t="s">
        <v>55724</v>
      </c>
      <c r="E24869" t="s">
        <v>1885</v>
      </c>
      <c r="F24869" t="s">
        <v>57080</v>
      </c>
      <c r="G24869" t="s">
        <v>17</v>
      </c>
    </row>
    <row r="24870" spans="1:7">
      <c r="A24870" t="s">
        <v>57081</v>
      </c>
      <c r="B24870" t="s">
        <v>56095</v>
      </c>
      <c r="C24870" t="s">
        <v>1906</v>
      </c>
      <c r="D24870" t="s">
        <v>55724</v>
      </c>
      <c r="E24870" t="s">
        <v>1885</v>
      </c>
      <c r="F24870" t="s">
        <v>57082</v>
      </c>
      <c r="G24870" t="s">
        <v>17</v>
      </c>
    </row>
    <row r="24871" spans="1:7">
      <c r="A24871" t="s">
        <v>57083</v>
      </c>
      <c r="B24871" t="s">
        <v>56089</v>
      </c>
      <c r="C24871" t="s">
        <v>1906</v>
      </c>
      <c r="D24871" t="s">
        <v>55724</v>
      </c>
      <c r="E24871" t="s">
        <v>1885</v>
      </c>
      <c r="F24871" t="s">
        <v>57084</v>
      </c>
      <c r="G24871" t="s">
        <v>17</v>
      </c>
    </row>
    <row r="24872" spans="1:7">
      <c r="A24872" t="s">
        <v>57085</v>
      </c>
      <c r="B24872" t="s">
        <v>56460</v>
      </c>
      <c r="C24872" t="s">
        <v>1906</v>
      </c>
      <c r="D24872" t="s">
        <v>55724</v>
      </c>
      <c r="E24872" t="s">
        <v>1885</v>
      </c>
      <c r="F24872" t="s">
        <v>57086</v>
      </c>
      <c r="G24872" t="s">
        <v>289</v>
      </c>
    </row>
    <row r="24873" spans="1:7">
      <c r="A24873" t="s">
        <v>57087</v>
      </c>
      <c r="B24873" t="s">
        <v>56123</v>
      </c>
      <c r="C24873" t="s">
        <v>1906</v>
      </c>
      <c r="D24873" t="s">
        <v>55724</v>
      </c>
      <c r="E24873" t="s">
        <v>1885</v>
      </c>
      <c r="F24873" t="s">
        <v>57088</v>
      </c>
      <c r="G24873" t="s">
        <v>289</v>
      </c>
    </row>
    <row r="24874" spans="1:7">
      <c r="A24874" t="s">
        <v>57089</v>
      </c>
      <c r="B24874" t="s">
        <v>56460</v>
      </c>
      <c r="C24874" t="s">
        <v>1906</v>
      </c>
      <c r="D24874" t="s">
        <v>55724</v>
      </c>
      <c r="E24874" t="s">
        <v>1885</v>
      </c>
      <c r="F24874" t="s">
        <v>57090</v>
      </c>
      <c r="G24874" t="s">
        <v>289</v>
      </c>
    </row>
    <row r="24875" spans="1:7">
      <c r="A24875" t="s">
        <v>57091</v>
      </c>
      <c r="B24875" t="s">
        <v>56586</v>
      </c>
      <c r="C24875" t="s">
        <v>1906</v>
      </c>
      <c r="D24875" t="s">
        <v>55724</v>
      </c>
      <c r="E24875" t="s">
        <v>1885</v>
      </c>
      <c r="F24875" t="s">
        <v>57092</v>
      </c>
      <c r="G24875" t="s">
        <v>289</v>
      </c>
    </row>
    <row r="24876" spans="1:7">
      <c r="A24876" t="s">
        <v>57093</v>
      </c>
      <c r="B24876" t="s">
        <v>56474</v>
      </c>
      <c r="C24876" t="s">
        <v>1906</v>
      </c>
      <c r="D24876" t="s">
        <v>55724</v>
      </c>
      <c r="E24876" t="s">
        <v>1885</v>
      </c>
      <c r="F24876" t="s">
        <v>57094</v>
      </c>
      <c r="G24876" t="s">
        <v>289</v>
      </c>
    </row>
    <row r="24877" spans="1:7">
      <c r="A24877" t="s">
        <v>57095</v>
      </c>
      <c r="B24877" t="s">
        <v>56293</v>
      </c>
      <c r="C24877" t="s">
        <v>1906</v>
      </c>
      <c r="D24877" t="s">
        <v>55724</v>
      </c>
      <c r="E24877" t="s">
        <v>1885</v>
      </c>
      <c r="F24877" t="s">
        <v>57096</v>
      </c>
      <c r="G24877" t="s">
        <v>289</v>
      </c>
    </row>
    <row r="24878" spans="1:7">
      <c r="A24878" t="s">
        <v>57097</v>
      </c>
      <c r="B24878" t="s">
        <v>56121</v>
      </c>
      <c r="C24878" t="s">
        <v>1906</v>
      </c>
      <c r="D24878" t="s">
        <v>55724</v>
      </c>
      <c r="E24878" t="s">
        <v>1885</v>
      </c>
      <c r="F24878" t="s">
        <v>57098</v>
      </c>
      <c r="G24878" t="s">
        <v>289</v>
      </c>
    </row>
    <row r="24879" spans="1:7">
      <c r="A24879" t="s">
        <v>57099</v>
      </c>
      <c r="B24879" t="s">
        <v>56100</v>
      </c>
      <c r="C24879" t="s">
        <v>1906</v>
      </c>
      <c r="D24879" t="s">
        <v>55724</v>
      </c>
      <c r="E24879" t="s">
        <v>1885</v>
      </c>
      <c r="F24879" t="s">
        <v>57100</v>
      </c>
      <c r="G24879" t="s">
        <v>289</v>
      </c>
    </row>
    <row r="24880" spans="1:7">
      <c r="A24880" t="s">
        <v>57101</v>
      </c>
      <c r="B24880" t="s">
        <v>56121</v>
      </c>
      <c r="C24880" t="s">
        <v>1906</v>
      </c>
      <c r="D24880" t="s">
        <v>55724</v>
      </c>
      <c r="E24880" t="s">
        <v>1885</v>
      </c>
      <c r="F24880" t="s">
        <v>57102</v>
      </c>
      <c r="G24880" t="s">
        <v>289</v>
      </c>
    </row>
    <row r="24881" spans="1:7">
      <c r="A24881" t="s">
        <v>57103</v>
      </c>
      <c r="B24881" t="s">
        <v>56423</v>
      </c>
      <c r="C24881" t="s">
        <v>1906</v>
      </c>
      <c r="D24881" t="s">
        <v>55724</v>
      </c>
      <c r="E24881" t="s">
        <v>1885</v>
      </c>
      <c r="F24881" t="s">
        <v>57104</v>
      </c>
      <c r="G24881" t="s">
        <v>289</v>
      </c>
    </row>
    <row r="24882" spans="1:7">
      <c r="A24882" t="s">
        <v>57105</v>
      </c>
      <c r="B24882" t="s">
        <v>56423</v>
      </c>
      <c r="C24882" t="s">
        <v>1906</v>
      </c>
      <c r="D24882" t="s">
        <v>55724</v>
      </c>
      <c r="E24882" t="s">
        <v>1885</v>
      </c>
      <c r="F24882" t="s">
        <v>57106</v>
      </c>
      <c r="G24882" t="s">
        <v>289</v>
      </c>
    </row>
    <row r="24883" spans="1:7">
      <c r="A24883" t="s">
        <v>57107</v>
      </c>
      <c r="B24883" t="s">
        <v>56293</v>
      </c>
      <c r="C24883" t="s">
        <v>1906</v>
      </c>
      <c r="D24883" t="s">
        <v>55724</v>
      </c>
      <c r="E24883" t="s">
        <v>1885</v>
      </c>
      <c r="F24883" t="s">
        <v>57108</v>
      </c>
      <c r="G24883" t="s">
        <v>289</v>
      </c>
    </row>
    <row r="24884" spans="1:7">
      <c r="A24884" t="s">
        <v>57109</v>
      </c>
      <c r="B24884" t="s">
        <v>55779</v>
      </c>
      <c r="C24884" t="s">
        <v>1906</v>
      </c>
      <c r="D24884" t="s">
        <v>55724</v>
      </c>
      <c r="E24884" t="s">
        <v>1885</v>
      </c>
      <c r="F24884" t="s">
        <v>57110</v>
      </c>
      <c r="G24884" t="s">
        <v>289</v>
      </c>
    </row>
    <row r="24885" spans="1:7">
      <c r="A24885" t="s">
        <v>57111</v>
      </c>
      <c r="B24885" t="s">
        <v>55845</v>
      </c>
      <c r="C24885" t="s">
        <v>1906</v>
      </c>
      <c r="D24885" t="s">
        <v>55724</v>
      </c>
      <c r="E24885" t="s">
        <v>1885</v>
      </c>
      <c r="F24885" t="s">
        <v>57112</v>
      </c>
      <c r="G24885" t="s">
        <v>289</v>
      </c>
    </row>
    <row r="24886" spans="1:7">
      <c r="A24886" t="s">
        <v>57113</v>
      </c>
      <c r="B24886" t="s">
        <v>56063</v>
      </c>
      <c r="C24886" t="s">
        <v>1906</v>
      </c>
      <c r="D24886" t="s">
        <v>55724</v>
      </c>
      <c r="E24886" t="s">
        <v>1885</v>
      </c>
      <c r="F24886" t="s">
        <v>57114</v>
      </c>
      <c r="G24886" t="s">
        <v>289</v>
      </c>
    </row>
    <row r="24887" spans="1:7">
      <c r="A24887" t="s">
        <v>57115</v>
      </c>
      <c r="B24887" t="s">
        <v>56063</v>
      </c>
      <c r="C24887" t="s">
        <v>1906</v>
      </c>
      <c r="D24887" t="s">
        <v>55724</v>
      </c>
      <c r="E24887" t="s">
        <v>1885</v>
      </c>
      <c r="F24887" t="s">
        <v>57116</v>
      </c>
      <c r="G24887" t="s">
        <v>289</v>
      </c>
    </row>
    <row r="24888" spans="1:7">
      <c r="A24888" t="s">
        <v>57117</v>
      </c>
      <c r="B24888" t="s">
        <v>56383</v>
      </c>
      <c r="C24888" t="s">
        <v>1906</v>
      </c>
      <c r="D24888" t="s">
        <v>55724</v>
      </c>
      <c r="E24888" t="s">
        <v>1885</v>
      </c>
      <c r="F24888" t="s">
        <v>57118</v>
      </c>
      <c r="G24888" t="s">
        <v>289</v>
      </c>
    </row>
    <row r="24889" spans="1:7">
      <c r="A24889" t="s">
        <v>57119</v>
      </c>
      <c r="B24889" t="s">
        <v>56063</v>
      </c>
      <c r="C24889" t="s">
        <v>1906</v>
      </c>
      <c r="D24889" t="s">
        <v>55724</v>
      </c>
      <c r="E24889" t="s">
        <v>1885</v>
      </c>
      <c r="F24889" t="s">
        <v>57120</v>
      </c>
      <c r="G24889" t="s">
        <v>289</v>
      </c>
    </row>
    <row r="24890" spans="1:7">
      <c r="A24890" t="s">
        <v>57121</v>
      </c>
      <c r="B24890" t="s">
        <v>56063</v>
      </c>
      <c r="C24890" t="s">
        <v>1906</v>
      </c>
      <c r="D24890" t="s">
        <v>55724</v>
      </c>
      <c r="E24890" t="s">
        <v>1885</v>
      </c>
      <c r="F24890" t="s">
        <v>57122</v>
      </c>
      <c r="G24890" t="s">
        <v>289</v>
      </c>
    </row>
    <row r="24891" spans="1:7">
      <c r="A24891" t="s">
        <v>57123</v>
      </c>
      <c r="B24891" t="s">
        <v>56063</v>
      </c>
      <c r="C24891" t="s">
        <v>1906</v>
      </c>
      <c r="D24891" t="s">
        <v>55724</v>
      </c>
      <c r="E24891" t="s">
        <v>1885</v>
      </c>
      <c r="F24891" t="s">
        <v>57124</v>
      </c>
      <c r="G24891" t="s">
        <v>289</v>
      </c>
    </row>
    <row r="24892" spans="1:7">
      <c r="A24892" t="s">
        <v>57125</v>
      </c>
      <c r="B24892" t="s">
        <v>55813</v>
      </c>
      <c r="C24892" t="s">
        <v>1906</v>
      </c>
      <c r="D24892" t="s">
        <v>55724</v>
      </c>
      <c r="E24892" t="s">
        <v>1885</v>
      </c>
      <c r="F24892" t="s">
        <v>57126</v>
      </c>
      <c r="G24892" t="s">
        <v>289</v>
      </c>
    </row>
    <row r="24893" spans="1:7">
      <c r="A24893" t="s">
        <v>57127</v>
      </c>
      <c r="B24893" t="s">
        <v>55813</v>
      </c>
      <c r="C24893" t="s">
        <v>1906</v>
      </c>
      <c r="D24893" t="s">
        <v>55724</v>
      </c>
      <c r="E24893" t="s">
        <v>1885</v>
      </c>
      <c r="F24893" t="s">
        <v>57128</v>
      </c>
      <c r="G24893" t="s">
        <v>289</v>
      </c>
    </row>
    <row r="24894" spans="1:7">
      <c r="A24894" t="s">
        <v>57129</v>
      </c>
      <c r="B24894" t="s">
        <v>56394</v>
      </c>
      <c r="C24894" t="s">
        <v>1906</v>
      </c>
      <c r="D24894" t="s">
        <v>55724</v>
      </c>
      <c r="E24894" t="s">
        <v>1885</v>
      </c>
      <c r="F24894" t="s">
        <v>57130</v>
      </c>
      <c r="G24894" t="s">
        <v>289</v>
      </c>
    </row>
    <row r="24895" spans="1:7">
      <c r="A24895" t="s">
        <v>57131</v>
      </c>
      <c r="B24895" t="s">
        <v>56383</v>
      </c>
      <c r="C24895" t="s">
        <v>1906</v>
      </c>
      <c r="D24895" t="s">
        <v>55724</v>
      </c>
      <c r="E24895" t="s">
        <v>1885</v>
      </c>
      <c r="F24895" t="s">
        <v>57132</v>
      </c>
      <c r="G24895" t="s">
        <v>289</v>
      </c>
    </row>
    <row r="24896" spans="1:7">
      <c r="A24896" t="s">
        <v>57133</v>
      </c>
      <c r="B24896" t="s">
        <v>56394</v>
      </c>
      <c r="C24896" t="s">
        <v>1906</v>
      </c>
      <c r="D24896" t="s">
        <v>55724</v>
      </c>
      <c r="E24896" t="s">
        <v>1885</v>
      </c>
      <c r="F24896" t="s">
        <v>57134</v>
      </c>
      <c r="G24896" t="s">
        <v>289</v>
      </c>
    </row>
    <row r="24897" spans="1:7">
      <c r="A24897" t="s">
        <v>57135</v>
      </c>
      <c r="B24897" t="s">
        <v>56293</v>
      </c>
      <c r="C24897" t="s">
        <v>1906</v>
      </c>
      <c r="D24897" t="s">
        <v>55724</v>
      </c>
      <c r="E24897" t="s">
        <v>1885</v>
      </c>
      <c r="F24897" t="s">
        <v>57136</v>
      </c>
      <c r="G24897" t="s">
        <v>289</v>
      </c>
    </row>
    <row r="24898" spans="1:7">
      <c r="A24898" t="s">
        <v>57137</v>
      </c>
      <c r="B24898" t="s">
        <v>55921</v>
      </c>
      <c r="C24898" t="s">
        <v>1906</v>
      </c>
      <c r="D24898" t="s">
        <v>55724</v>
      </c>
      <c r="E24898" t="s">
        <v>1885</v>
      </c>
      <c r="F24898" t="s">
        <v>57138</v>
      </c>
      <c r="G24898" t="s">
        <v>289</v>
      </c>
    </row>
    <row r="24899" spans="1:7">
      <c r="A24899" t="s">
        <v>57139</v>
      </c>
      <c r="B24899" t="s">
        <v>56432</v>
      </c>
      <c r="C24899" t="s">
        <v>1906</v>
      </c>
      <c r="D24899" t="s">
        <v>55724</v>
      </c>
      <c r="E24899" t="s">
        <v>1885</v>
      </c>
      <c r="F24899" t="s">
        <v>57140</v>
      </c>
      <c r="G24899" t="s">
        <v>289</v>
      </c>
    </row>
    <row r="24900" spans="1:7">
      <c r="A24900" t="s">
        <v>57141</v>
      </c>
      <c r="B24900" t="s">
        <v>56066</v>
      </c>
      <c r="C24900" t="s">
        <v>1906</v>
      </c>
      <c r="D24900" t="s">
        <v>55724</v>
      </c>
      <c r="E24900" t="s">
        <v>1885</v>
      </c>
      <c r="F24900" t="s">
        <v>57142</v>
      </c>
      <c r="G24900" t="s">
        <v>289</v>
      </c>
    </row>
    <row r="24901" spans="1:7">
      <c r="A24901" t="s">
        <v>57143</v>
      </c>
      <c r="B24901" t="s">
        <v>56460</v>
      </c>
      <c r="C24901" t="s">
        <v>1906</v>
      </c>
      <c r="D24901" t="s">
        <v>55724</v>
      </c>
      <c r="E24901" t="s">
        <v>1885</v>
      </c>
      <c r="F24901" t="s">
        <v>57144</v>
      </c>
      <c r="G24901" t="s">
        <v>289</v>
      </c>
    </row>
    <row r="24902" spans="1:7">
      <c r="A24902" t="s">
        <v>57145</v>
      </c>
      <c r="B24902" t="s">
        <v>56515</v>
      </c>
      <c r="C24902" t="s">
        <v>1906</v>
      </c>
      <c r="D24902" t="s">
        <v>55724</v>
      </c>
      <c r="E24902" t="s">
        <v>1885</v>
      </c>
      <c r="F24902" t="s">
        <v>57146</v>
      </c>
      <c r="G24902" t="s">
        <v>289</v>
      </c>
    </row>
    <row r="24903" spans="1:7">
      <c r="A24903" t="s">
        <v>57147</v>
      </c>
      <c r="B24903" t="s">
        <v>55910</v>
      </c>
      <c r="C24903" t="s">
        <v>1906</v>
      </c>
      <c r="D24903" t="s">
        <v>55724</v>
      </c>
      <c r="E24903" t="s">
        <v>1885</v>
      </c>
      <c r="F24903" t="s">
        <v>57148</v>
      </c>
      <c r="G24903" t="s">
        <v>57149</v>
      </c>
    </row>
    <row r="24904" spans="1:7">
      <c r="A24904" t="s">
        <v>57150</v>
      </c>
      <c r="B24904" t="s">
        <v>56504</v>
      </c>
      <c r="C24904" t="s">
        <v>1906</v>
      </c>
      <c r="D24904" t="s">
        <v>55724</v>
      </c>
      <c r="E24904" t="s">
        <v>1885</v>
      </c>
      <c r="F24904" t="s">
        <v>57151</v>
      </c>
      <c r="G24904" t="s">
        <v>289</v>
      </c>
    </row>
    <row r="24905" spans="1:7">
      <c r="A24905" t="s">
        <v>57152</v>
      </c>
      <c r="B24905" t="s">
        <v>56695</v>
      </c>
      <c r="C24905" t="s">
        <v>1906</v>
      </c>
      <c r="D24905" t="s">
        <v>55724</v>
      </c>
      <c r="E24905" t="s">
        <v>1885</v>
      </c>
      <c r="F24905" t="s">
        <v>57153</v>
      </c>
      <c r="G24905" t="s">
        <v>289</v>
      </c>
    </row>
    <row r="24906" spans="1:7">
      <c r="A24906" t="s">
        <v>57154</v>
      </c>
      <c r="B24906" t="s">
        <v>56437</v>
      </c>
      <c r="C24906" t="s">
        <v>1906</v>
      </c>
      <c r="D24906" t="s">
        <v>55724</v>
      </c>
      <c r="E24906" t="s">
        <v>1885</v>
      </c>
      <c r="F24906" t="s">
        <v>57155</v>
      </c>
      <c r="G24906" t="s">
        <v>289</v>
      </c>
    </row>
    <row r="24907" spans="1:7">
      <c r="A24907" t="s">
        <v>57156</v>
      </c>
      <c r="B24907" t="s">
        <v>56144</v>
      </c>
      <c r="C24907" t="s">
        <v>1906</v>
      </c>
      <c r="D24907" t="s">
        <v>55724</v>
      </c>
      <c r="E24907" t="s">
        <v>1885</v>
      </c>
      <c r="F24907" t="s">
        <v>57157</v>
      </c>
      <c r="G24907" t="s">
        <v>289</v>
      </c>
    </row>
    <row r="24908" spans="1:7">
      <c r="A24908" t="s">
        <v>57158</v>
      </c>
      <c r="B24908" t="s">
        <v>55819</v>
      </c>
      <c r="C24908" t="s">
        <v>1906</v>
      </c>
      <c r="D24908" t="s">
        <v>55724</v>
      </c>
      <c r="E24908" t="s">
        <v>1885</v>
      </c>
      <c r="F24908" t="s">
        <v>57159</v>
      </c>
      <c r="G24908" t="s">
        <v>289</v>
      </c>
    </row>
    <row r="24909" spans="1:7">
      <c r="A24909" t="s">
        <v>57160</v>
      </c>
      <c r="B24909" t="s">
        <v>55910</v>
      </c>
      <c r="C24909" t="s">
        <v>1906</v>
      </c>
      <c r="D24909" t="s">
        <v>55724</v>
      </c>
      <c r="E24909" t="s">
        <v>1885</v>
      </c>
      <c r="F24909" t="s">
        <v>57161</v>
      </c>
      <c r="G24909" t="s">
        <v>289</v>
      </c>
    </row>
    <row r="24910" spans="1:7">
      <c r="A24910" t="s">
        <v>57162</v>
      </c>
      <c r="B24910" t="s">
        <v>56256</v>
      </c>
      <c r="C24910" t="s">
        <v>1906</v>
      </c>
      <c r="D24910" t="s">
        <v>55724</v>
      </c>
      <c r="E24910" t="s">
        <v>1885</v>
      </c>
      <c r="F24910" t="s">
        <v>57163</v>
      </c>
      <c r="G24910" t="s">
        <v>289</v>
      </c>
    </row>
    <row r="24911" spans="1:7">
      <c r="A24911" t="s">
        <v>57164</v>
      </c>
      <c r="B24911" t="s">
        <v>56625</v>
      </c>
      <c r="C24911" t="s">
        <v>1906</v>
      </c>
      <c r="D24911" t="s">
        <v>55724</v>
      </c>
      <c r="E24911" t="s">
        <v>1885</v>
      </c>
      <c r="F24911" t="s">
        <v>57165</v>
      </c>
      <c r="G24911" t="s">
        <v>289</v>
      </c>
    </row>
    <row r="24912" spans="1:7">
      <c r="A24912" t="s">
        <v>57166</v>
      </c>
      <c r="B24912" t="s">
        <v>56627</v>
      </c>
      <c r="C24912" t="s">
        <v>1906</v>
      </c>
      <c r="D24912" t="s">
        <v>55724</v>
      </c>
      <c r="E24912" t="s">
        <v>1885</v>
      </c>
      <c r="F24912" t="s">
        <v>57167</v>
      </c>
      <c r="G24912" t="s">
        <v>289</v>
      </c>
    </row>
    <row r="24913" spans="1:7">
      <c r="A24913" t="s">
        <v>57168</v>
      </c>
      <c r="B24913" t="s">
        <v>56504</v>
      </c>
      <c r="C24913" t="s">
        <v>1906</v>
      </c>
      <c r="D24913" t="s">
        <v>55724</v>
      </c>
      <c r="E24913" t="s">
        <v>1885</v>
      </c>
      <c r="F24913" t="s">
        <v>57169</v>
      </c>
      <c r="G24913" t="s">
        <v>289</v>
      </c>
    </row>
    <row r="24914" spans="1:7">
      <c r="A24914" t="s">
        <v>57170</v>
      </c>
      <c r="B24914" t="s">
        <v>56121</v>
      </c>
      <c r="C24914" t="s">
        <v>1906</v>
      </c>
      <c r="D24914" t="s">
        <v>55724</v>
      </c>
      <c r="E24914" t="s">
        <v>1885</v>
      </c>
      <c r="F24914" t="s">
        <v>57171</v>
      </c>
      <c r="G24914" t="s">
        <v>289</v>
      </c>
    </row>
    <row r="24915" spans="1:7">
      <c r="A24915" t="s">
        <v>57172</v>
      </c>
      <c r="B24915" t="s">
        <v>55781</v>
      </c>
      <c r="C24915" t="s">
        <v>1906</v>
      </c>
      <c r="D24915" t="s">
        <v>55724</v>
      </c>
      <c r="E24915" t="s">
        <v>1885</v>
      </c>
      <c r="F24915" t="s">
        <v>57173</v>
      </c>
      <c r="G24915" t="s">
        <v>289</v>
      </c>
    </row>
    <row r="24916" spans="1:7">
      <c r="A24916" t="s">
        <v>57174</v>
      </c>
      <c r="B24916" t="s">
        <v>56121</v>
      </c>
      <c r="C24916" t="s">
        <v>1906</v>
      </c>
      <c r="D24916" t="s">
        <v>55724</v>
      </c>
      <c r="E24916" t="s">
        <v>1885</v>
      </c>
      <c r="F24916" t="s">
        <v>57175</v>
      </c>
      <c r="G24916" t="s">
        <v>289</v>
      </c>
    </row>
    <row r="24917" spans="1:7">
      <c r="A24917" t="s">
        <v>57176</v>
      </c>
      <c r="B24917" t="s">
        <v>56121</v>
      </c>
      <c r="C24917" t="s">
        <v>1906</v>
      </c>
      <c r="D24917" t="s">
        <v>55724</v>
      </c>
      <c r="E24917" t="s">
        <v>1885</v>
      </c>
      <c r="F24917" t="s">
        <v>57177</v>
      </c>
      <c r="G24917" t="s">
        <v>289</v>
      </c>
    </row>
    <row r="24918" spans="1:7">
      <c r="A24918" t="s">
        <v>57178</v>
      </c>
      <c r="B24918" t="s">
        <v>56121</v>
      </c>
      <c r="C24918" t="s">
        <v>1906</v>
      </c>
      <c r="D24918" t="s">
        <v>55724</v>
      </c>
      <c r="E24918" t="s">
        <v>1885</v>
      </c>
      <c r="F24918" t="s">
        <v>57179</v>
      </c>
      <c r="G24918" t="s">
        <v>289</v>
      </c>
    </row>
    <row r="24919" spans="1:7">
      <c r="A24919" t="s">
        <v>57180</v>
      </c>
      <c r="B24919" t="s">
        <v>56460</v>
      </c>
      <c r="C24919" t="s">
        <v>1906</v>
      </c>
      <c r="D24919" t="s">
        <v>55724</v>
      </c>
      <c r="E24919" t="s">
        <v>1885</v>
      </c>
      <c r="F24919" t="s">
        <v>57181</v>
      </c>
      <c r="G24919" t="s">
        <v>289</v>
      </c>
    </row>
    <row r="24920" spans="1:7">
      <c r="A24920" t="s">
        <v>57182</v>
      </c>
      <c r="B24920" t="s">
        <v>56121</v>
      </c>
      <c r="C24920" t="s">
        <v>1906</v>
      </c>
      <c r="D24920" t="s">
        <v>55724</v>
      </c>
      <c r="E24920" t="s">
        <v>1885</v>
      </c>
      <c r="F24920" t="s">
        <v>57183</v>
      </c>
      <c r="G24920" t="s">
        <v>289</v>
      </c>
    </row>
    <row r="24921" spans="1:7">
      <c r="A24921" t="s">
        <v>57184</v>
      </c>
      <c r="B24921" t="s">
        <v>56121</v>
      </c>
      <c r="C24921" t="s">
        <v>1906</v>
      </c>
      <c r="D24921" t="s">
        <v>55724</v>
      </c>
      <c r="E24921" t="s">
        <v>1885</v>
      </c>
      <c r="F24921" t="s">
        <v>57185</v>
      </c>
      <c r="G24921" t="s">
        <v>289</v>
      </c>
    </row>
    <row r="24922" spans="1:7">
      <c r="A24922" t="s">
        <v>57186</v>
      </c>
      <c r="B24922" t="s">
        <v>56121</v>
      </c>
      <c r="C24922" t="s">
        <v>1906</v>
      </c>
      <c r="D24922" t="s">
        <v>55724</v>
      </c>
      <c r="E24922" t="s">
        <v>1885</v>
      </c>
      <c r="F24922" t="s">
        <v>57187</v>
      </c>
      <c r="G24922" t="s">
        <v>289</v>
      </c>
    </row>
    <row r="24923" spans="1:7">
      <c r="A24923" t="s">
        <v>57188</v>
      </c>
      <c r="B24923" t="s">
        <v>56121</v>
      </c>
      <c r="C24923" t="s">
        <v>1906</v>
      </c>
      <c r="D24923" t="s">
        <v>55724</v>
      </c>
      <c r="E24923" t="s">
        <v>1885</v>
      </c>
      <c r="F24923" t="s">
        <v>57189</v>
      </c>
      <c r="G24923" t="s">
        <v>289</v>
      </c>
    </row>
    <row r="24924" spans="1:7">
      <c r="A24924" t="s">
        <v>57190</v>
      </c>
      <c r="B24924" t="s">
        <v>56144</v>
      </c>
      <c r="C24924" t="s">
        <v>1906</v>
      </c>
      <c r="D24924" t="s">
        <v>55724</v>
      </c>
      <c r="E24924" t="s">
        <v>1885</v>
      </c>
      <c r="F24924" t="s">
        <v>57191</v>
      </c>
      <c r="G24924" t="s">
        <v>289</v>
      </c>
    </row>
    <row r="24925" spans="1:7">
      <c r="A24925" t="s">
        <v>57192</v>
      </c>
      <c r="B24925" t="s">
        <v>55851</v>
      </c>
      <c r="C24925" t="s">
        <v>1906</v>
      </c>
      <c r="D24925" t="s">
        <v>55724</v>
      </c>
      <c r="E24925" t="s">
        <v>1885</v>
      </c>
      <c r="F24925" t="s">
        <v>57193</v>
      </c>
      <c r="G24925" t="s">
        <v>289</v>
      </c>
    </row>
    <row r="24926" spans="1:7">
      <c r="A24926" t="s">
        <v>57194</v>
      </c>
      <c r="B24926" t="s">
        <v>55851</v>
      </c>
      <c r="C24926" t="s">
        <v>1906</v>
      </c>
      <c r="D24926" t="s">
        <v>55724</v>
      </c>
      <c r="E24926" t="s">
        <v>1885</v>
      </c>
      <c r="F24926" t="s">
        <v>57195</v>
      </c>
      <c r="G24926" t="s">
        <v>289</v>
      </c>
    </row>
    <row r="24927" spans="1:7">
      <c r="A24927" t="s">
        <v>57196</v>
      </c>
      <c r="B24927" t="s">
        <v>56460</v>
      </c>
      <c r="C24927" t="s">
        <v>1906</v>
      </c>
      <c r="D24927" t="s">
        <v>55724</v>
      </c>
      <c r="E24927" t="s">
        <v>1885</v>
      </c>
      <c r="F24927" t="s">
        <v>57197</v>
      </c>
      <c r="G24927" t="s">
        <v>289</v>
      </c>
    </row>
    <row r="24928" spans="1:7">
      <c r="A24928" t="s">
        <v>57198</v>
      </c>
      <c r="B24928" t="s">
        <v>55998</v>
      </c>
      <c r="C24928" t="s">
        <v>1906</v>
      </c>
      <c r="D24928" t="s">
        <v>55724</v>
      </c>
      <c r="E24928" t="s">
        <v>1885</v>
      </c>
      <c r="F24928" t="s">
        <v>57199</v>
      </c>
      <c r="G24928" t="s">
        <v>289</v>
      </c>
    </row>
    <row r="24929" spans="1:7">
      <c r="A24929" t="s">
        <v>57200</v>
      </c>
      <c r="B24929" t="s">
        <v>56152</v>
      </c>
      <c r="C24929" t="s">
        <v>1906</v>
      </c>
      <c r="D24929" t="s">
        <v>55724</v>
      </c>
      <c r="E24929" t="s">
        <v>1885</v>
      </c>
      <c r="F24929" t="s">
        <v>57201</v>
      </c>
      <c r="G24929" t="s">
        <v>289</v>
      </c>
    </row>
    <row r="24930" spans="1:7">
      <c r="A24930" t="s">
        <v>57202</v>
      </c>
      <c r="B24930" t="s">
        <v>55764</v>
      </c>
      <c r="C24930" t="s">
        <v>1906</v>
      </c>
      <c r="D24930" t="s">
        <v>55724</v>
      </c>
      <c r="E24930" t="s">
        <v>1885</v>
      </c>
      <c r="F24930" t="s">
        <v>57203</v>
      </c>
      <c r="G24930" t="s">
        <v>289</v>
      </c>
    </row>
    <row r="24931" spans="1:7">
      <c r="A24931" t="s">
        <v>57204</v>
      </c>
      <c r="B24931" t="s">
        <v>56152</v>
      </c>
      <c r="C24931" t="s">
        <v>1906</v>
      </c>
      <c r="D24931" t="s">
        <v>55724</v>
      </c>
      <c r="E24931" t="s">
        <v>1885</v>
      </c>
      <c r="F24931" t="s">
        <v>57205</v>
      </c>
      <c r="G24931" t="s">
        <v>289</v>
      </c>
    </row>
    <row r="24932" spans="1:7">
      <c r="A24932" t="s">
        <v>57206</v>
      </c>
      <c r="B24932" t="s">
        <v>56152</v>
      </c>
      <c r="C24932" t="s">
        <v>1906</v>
      </c>
      <c r="D24932" t="s">
        <v>55724</v>
      </c>
      <c r="E24932" t="s">
        <v>1885</v>
      </c>
      <c r="F24932" t="s">
        <v>57207</v>
      </c>
      <c r="G24932" t="s">
        <v>289</v>
      </c>
    </row>
    <row r="24933" spans="1:7">
      <c r="A24933" t="s">
        <v>57208</v>
      </c>
      <c r="B24933" t="s">
        <v>56152</v>
      </c>
      <c r="C24933" t="s">
        <v>1906</v>
      </c>
      <c r="D24933" t="s">
        <v>55724</v>
      </c>
      <c r="E24933" t="s">
        <v>1885</v>
      </c>
      <c r="F24933" t="s">
        <v>57209</v>
      </c>
      <c r="G24933" t="s">
        <v>289</v>
      </c>
    </row>
    <row r="24934" spans="1:7">
      <c r="A24934" t="s">
        <v>57210</v>
      </c>
      <c r="B24934" t="s">
        <v>56152</v>
      </c>
      <c r="C24934" t="s">
        <v>1906</v>
      </c>
      <c r="D24934" t="s">
        <v>55724</v>
      </c>
      <c r="E24934" t="s">
        <v>1885</v>
      </c>
      <c r="F24934" t="s">
        <v>57211</v>
      </c>
      <c r="G24934" t="s">
        <v>289</v>
      </c>
    </row>
    <row r="24935" spans="1:7">
      <c r="A24935" t="s">
        <v>57212</v>
      </c>
      <c r="B24935" t="s">
        <v>56152</v>
      </c>
      <c r="C24935" t="s">
        <v>1906</v>
      </c>
      <c r="D24935" t="s">
        <v>55724</v>
      </c>
      <c r="E24935" t="s">
        <v>1885</v>
      </c>
      <c r="F24935" t="s">
        <v>57213</v>
      </c>
      <c r="G24935" t="s">
        <v>289</v>
      </c>
    </row>
    <row r="24936" spans="1:7">
      <c r="A24936" t="s">
        <v>57214</v>
      </c>
      <c r="B24936" t="s">
        <v>56152</v>
      </c>
      <c r="C24936" t="s">
        <v>1906</v>
      </c>
      <c r="D24936" t="s">
        <v>55724</v>
      </c>
      <c r="E24936" t="s">
        <v>1885</v>
      </c>
      <c r="F24936" t="s">
        <v>57215</v>
      </c>
      <c r="G24936" t="s">
        <v>289</v>
      </c>
    </row>
    <row r="24937" spans="1:7">
      <c r="A24937" t="s">
        <v>57216</v>
      </c>
      <c r="B24937" t="s">
        <v>56152</v>
      </c>
      <c r="C24937" t="s">
        <v>1906</v>
      </c>
      <c r="D24937" t="s">
        <v>55724</v>
      </c>
      <c r="E24937" t="s">
        <v>1885</v>
      </c>
      <c r="F24937" t="s">
        <v>57217</v>
      </c>
      <c r="G24937" t="s">
        <v>289</v>
      </c>
    </row>
    <row r="24938" spans="1:7">
      <c r="A24938" t="s">
        <v>57218</v>
      </c>
      <c r="B24938" t="s">
        <v>56695</v>
      </c>
      <c r="C24938" t="s">
        <v>1906</v>
      </c>
      <c r="D24938" t="s">
        <v>55724</v>
      </c>
      <c r="E24938" t="s">
        <v>1885</v>
      </c>
      <c r="F24938" t="s">
        <v>57219</v>
      </c>
      <c r="G24938" t="s">
        <v>289</v>
      </c>
    </row>
    <row r="24939" spans="1:7">
      <c r="A24939" t="s">
        <v>57220</v>
      </c>
      <c r="B24939" t="s">
        <v>56407</v>
      </c>
      <c r="C24939" t="s">
        <v>1906</v>
      </c>
      <c r="D24939" t="s">
        <v>55724</v>
      </c>
      <c r="E24939" t="s">
        <v>1885</v>
      </c>
      <c r="F24939" t="s">
        <v>57221</v>
      </c>
      <c r="G24939" t="s">
        <v>289</v>
      </c>
    </row>
    <row r="24940" spans="1:7">
      <c r="A24940" t="s">
        <v>57222</v>
      </c>
      <c r="B24940" t="s">
        <v>56075</v>
      </c>
      <c r="C24940" t="s">
        <v>1906</v>
      </c>
      <c r="D24940" t="s">
        <v>55724</v>
      </c>
      <c r="E24940" t="s">
        <v>1885</v>
      </c>
      <c r="F24940" t="s">
        <v>57223</v>
      </c>
      <c r="G24940" t="s">
        <v>289</v>
      </c>
    </row>
    <row r="24941" spans="1:7">
      <c r="A24941" t="s">
        <v>57224</v>
      </c>
      <c r="B24941" t="s">
        <v>56075</v>
      </c>
      <c r="C24941" t="s">
        <v>1906</v>
      </c>
      <c r="D24941" t="s">
        <v>55724</v>
      </c>
      <c r="E24941" t="s">
        <v>1885</v>
      </c>
      <c r="F24941" t="s">
        <v>57225</v>
      </c>
      <c r="G24941" t="s">
        <v>289</v>
      </c>
    </row>
    <row r="24942" spans="1:7">
      <c r="A24942" t="s">
        <v>57226</v>
      </c>
      <c r="B24942" t="s">
        <v>56413</v>
      </c>
      <c r="C24942" t="s">
        <v>1906</v>
      </c>
      <c r="D24942" t="s">
        <v>55724</v>
      </c>
      <c r="E24942" t="s">
        <v>1885</v>
      </c>
      <c r="F24942" t="s">
        <v>57227</v>
      </c>
      <c r="G24942" t="s">
        <v>289</v>
      </c>
    </row>
    <row r="24943" spans="1:7">
      <c r="A24943" t="s">
        <v>57228</v>
      </c>
      <c r="B24943" t="s">
        <v>56410</v>
      </c>
      <c r="C24943" t="s">
        <v>1906</v>
      </c>
      <c r="D24943" t="s">
        <v>55724</v>
      </c>
      <c r="E24943" t="s">
        <v>1885</v>
      </c>
      <c r="F24943" t="s">
        <v>57229</v>
      </c>
      <c r="G24943" t="s">
        <v>289</v>
      </c>
    </row>
    <row r="24944" spans="1:7">
      <c r="A24944" t="s">
        <v>57230</v>
      </c>
      <c r="B24944" t="s">
        <v>56695</v>
      </c>
      <c r="C24944" t="s">
        <v>1906</v>
      </c>
      <c r="D24944" t="s">
        <v>55724</v>
      </c>
      <c r="E24944" t="s">
        <v>1885</v>
      </c>
      <c r="F24944" t="s">
        <v>57231</v>
      </c>
      <c r="G24944" t="s">
        <v>289</v>
      </c>
    </row>
    <row r="24945" spans="1:7">
      <c r="A24945" t="s">
        <v>57232</v>
      </c>
      <c r="B24945" t="s">
        <v>56583</v>
      </c>
      <c r="C24945" t="s">
        <v>1906</v>
      </c>
      <c r="D24945" t="s">
        <v>55724</v>
      </c>
      <c r="E24945" t="s">
        <v>1885</v>
      </c>
      <c r="F24945" t="s">
        <v>57233</v>
      </c>
      <c r="G24945" t="s">
        <v>289</v>
      </c>
    </row>
    <row r="24946" spans="1:7">
      <c r="A24946" t="s">
        <v>57234</v>
      </c>
      <c r="B24946" t="s">
        <v>56583</v>
      </c>
      <c r="C24946" t="s">
        <v>1906</v>
      </c>
      <c r="D24946" t="s">
        <v>55724</v>
      </c>
      <c r="E24946" t="s">
        <v>1885</v>
      </c>
      <c r="F24946" t="s">
        <v>57235</v>
      </c>
      <c r="G24946" t="s">
        <v>289</v>
      </c>
    </row>
    <row r="24947" spans="1:7">
      <c r="A24947" t="s">
        <v>57236</v>
      </c>
      <c r="B24947" t="s">
        <v>56583</v>
      </c>
      <c r="C24947" t="s">
        <v>1906</v>
      </c>
      <c r="D24947" t="s">
        <v>55724</v>
      </c>
      <c r="E24947" t="s">
        <v>1885</v>
      </c>
      <c r="F24947" t="s">
        <v>57237</v>
      </c>
      <c r="G24947" t="s">
        <v>289</v>
      </c>
    </row>
    <row r="24948" spans="1:7">
      <c r="A24948" t="s">
        <v>57238</v>
      </c>
      <c r="B24948" t="s">
        <v>56583</v>
      </c>
      <c r="C24948" t="s">
        <v>1906</v>
      </c>
      <c r="D24948" t="s">
        <v>55724</v>
      </c>
      <c r="E24948" t="s">
        <v>1885</v>
      </c>
      <c r="F24948" t="s">
        <v>57239</v>
      </c>
      <c r="G24948" t="s">
        <v>289</v>
      </c>
    </row>
    <row r="24949" spans="1:7">
      <c r="A24949" t="s">
        <v>57240</v>
      </c>
      <c r="B24949" t="s">
        <v>56583</v>
      </c>
      <c r="C24949" t="s">
        <v>1906</v>
      </c>
      <c r="D24949" t="s">
        <v>55724</v>
      </c>
      <c r="E24949" t="s">
        <v>1885</v>
      </c>
      <c r="F24949" t="s">
        <v>57241</v>
      </c>
      <c r="G24949" t="s">
        <v>289</v>
      </c>
    </row>
    <row r="24950" spans="1:7">
      <c r="A24950" t="s">
        <v>57242</v>
      </c>
      <c r="B24950" t="s">
        <v>56097</v>
      </c>
      <c r="C24950" t="s">
        <v>1906</v>
      </c>
      <c r="D24950" t="s">
        <v>55724</v>
      </c>
      <c r="E24950" t="s">
        <v>1885</v>
      </c>
      <c r="F24950" t="s">
        <v>57243</v>
      </c>
      <c r="G24950" t="s">
        <v>289</v>
      </c>
    </row>
    <row r="24951" spans="1:7">
      <c r="A24951" t="s">
        <v>57244</v>
      </c>
      <c r="B24951" t="s">
        <v>56097</v>
      </c>
      <c r="C24951" t="s">
        <v>1906</v>
      </c>
      <c r="D24951" t="s">
        <v>55724</v>
      </c>
      <c r="E24951" t="s">
        <v>1885</v>
      </c>
      <c r="F24951" t="s">
        <v>57245</v>
      </c>
      <c r="G24951" t="s">
        <v>289</v>
      </c>
    </row>
    <row r="24952" spans="1:7">
      <c r="A24952" t="s">
        <v>57246</v>
      </c>
      <c r="B24952" t="s">
        <v>56097</v>
      </c>
      <c r="C24952" t="s">
        <v>1906</v>
      </c>
      <c r="D24952" t="s">
        <v>55724</v>
      </c>
      <c r="E24952" t="s">
        <v>1885</v>
      </c>
      <c r="F24952" t="s">
        <v>57247</v>
      </c>
      <c r="G24952" t="s">
        <v>289</v>
      </c>
    </row>
    <row r="24953" spans="1:7">
      <c r="A24953" t="s">
        <v>57248</v>
      </c>
      <c r="B24953" t="s">
        <v>56583</v>
      </c>
      <c r="C24953" t="s">
        <v>1906</v>
      </c>
      <c r="D24953" t="s">
        <v>55724</v>
      </c>
      <c r="E24953" t="s">
        <v>1885</v>
      </c>
      <c r="F24953" t="s">
        <v>57249</v>
      </c>
      <c r="G24953" t="s">
        <v>289</v>
      </c>
    </row>
    <row r="24954" spans="1:7">
      <c r="A24954" t="s">
        <v>57250</v>
      </c>
      <c r="B24954" t="s">
        <v>56437</v>
      </c>
      <c r="C24954" t="s">
        <v>1906</v>
      </c>
      <c r="D24954" t="s">
        <v>55724</v>
      </c>
      <c r="E24954" t="s">
        <v>1885</v>
      </c>
      <c r="F24954" t="s">
        <v>57251</v>
      </c>
      <c r="G24954" t="s">
        <v>289</v>
      </c>
    </row>
    <row r="24955" spans="1:7">
      <c r="A24955" t="s">
        <v>57252</v>
      </c>
      <c r="B24955" t="s">
        <v>56437</v>
      </c>
      <c r="C24955" t="s">
        <v>1906</v>
      </c>
      <c r="D24955" t="s">
        <v>55724</v>
      </c>
      <c r="E24955" t="s">
        <v>1885</v>
      </c>
      <c r="F24955" t="s">
        <v>57253</v>
      </c>
      <c r="G24955" t="s">
        <v>289</v>
      </c>
    </row>
    <row r="24956" spans="1:7">
      <c r="A24956" t="s">
        <v>57254</v>
      </c>
      <c r="B24956" t="s">
        <v>56437</v>
      </c>
      <c r="C24956" t="s">
        <v>1906</v>
      </c>
      <c r="D24956" t="s">
        <v>55724</v>
      </c>
      <c r="E24956" t="s">
        <v>1885</v>
      </c>
      <c r="F24956" t="s">
        <v>57255</v>
      </c>
      <c r="G24956" t="s">
        <v>289</v>
      </c>
    </row>
    <row r="24957" spans="1:7">
      <c r="A24957" t="s">
        <v>57256</v>
      </c>
      <c r="B24957" t="s">
        <v>56695</v>
      </c>
      <c r="C24957" t="s">
        <v>1906</v>
      </c>
      <c r="D24957" t="s">
        <v>55724</v>
      </c>
      <c r="E24957" t="s">
        <v>1885</v>
      </c>
      <c r="F24957" t="s">
        <v>57257</v>
      </c>
      <c r="G24957" t="s">
        <v>289</v>
      </c>
    </row>
    <row r="24958" spans="1:7">
      <c r="A24958" t="s">
        <v>57258</v>
      </c>
      <c r="B24958" t="s">
        <v>56060</v>
      </c>
      <c r="C24958" t="s">
        <v>1906</v>
      </c>
      <c r="D24958" t="s">
        <v>55724</v>
      </c>
      <c r="E24958" t="s">
        <v>1885</v>
      </c>
      <c r="F24958" t="s">
        <v>57259</v>
      </c>
      <c r="G24958" t="s">
        <v>289</v>
      </c>
    </row>
    <row r="24959" spans="1:7">
      <c r="A24959" t="s">
        <v>57260</v>
      </c>
      <c r="B24959" t="s">
        <v>56063</v>
      </c>
      <c r="C24959" t="s">
        <v>1906</v>
      </c>
      <c r="D24959" t="s">
        <v>55724</v>
      </c>
      <c r="E24959" t="s">
        <v>1885</v>
      </c>
      <c r="F24959" t="s">
        <v>57261</v>
      </c>
      <c r="G24959" t="s">
        <v>289</v>
      </c>
    </row>
    <row r="24960" spans="1:7">
      <c r="A24960" t="s">
        <v>57262</v>
      </c>
      <c r="B24960" t="s">
        <v>55795</v>
      </c>
      <c r="C24960" t="s">
        <v>1906</v>
      </c>
      <c r="D24960" t="s">
        <v>55724</v>
      </c>
      <c r="E24960" t="s">
        <v>1885</v>
      </c>
      <c r="F24960" t="s">
        <v>57263</v>
      </c>
      <c r="G24960" t="s">
        <v>289</v>
      </c>
    </row>
    <row r="24961" spans="1:7">
      <c r="A24961" t="s">
        <v>57264</v>
      </c>
      <c r="B24961" t="s">
        <v>56060</v>
      </c>
      <c r="C24961" t="s">
        <v>1906</v>
      </c>
      <c r="D24961" t="s">
        <v>55724</v>
      </c>
      <c r="E24961" t="s">
        <v>1885</v>
      </c>
      <c r="F24961" t="s">
        <v>57265</v>
      </c>
      <c r="G24961" t="s">
        <v>289</v>
      </c>
    </row>
    <row r="24962" spans="1:7">
      <c r="A24962" t="s">
        <v>57266</v>
      </c>
      <c r="B24962" t="s">
        <v>56710</v>
      </c>
      <c r="C24962" t="s">
        <v>1906</v>
      </c>
      <c r="D24962" t="s">
        <v>55724</v>
      </c>
      <c r="E24962" t="s">
        <v>1885</v>
      </c>
      <c r="F24962" t="s">
        <v>57267</v>
      </c>
      <c r="G24962" t="s">
        <v>289</v>
      </c>
    </row>
    <row r="24963" spans="1:7">
      <c r="A24963" t="s">
        <v>57268</v>
      </c>
      <c r="B24963" t="s">
        <v>55907</v>
      </c>
      <c r="C24963" t="s">
        <v>1906</v>
      </c>
      <c r="D24963" t="s">
        <v>55724</v>
      </c>
      <c r="E24963" t="s">
        <v>1885</v>
      </c>
      <c r="F24963" t="s">
        <v>57269</v>
      </c>
      <c r="G24963" t="s">
        <v>289</v>
      </c>
    </row>
    <row r="24964" spans="1:7">
      <c r="A24964" t="s">
        <v>57270</v>
      </c>
      <c r="B24964" t="s">
        <v>56546</v>
      </c>
      <c r="C24964" t="s">
        <v>1906</v>
      </c>
      <c r="D24964" t="s">
        <v>55724</v>
      </c>
      <c r="E24964" t="s">
        <v>1885</v>
      </c>
      <c r="F24964" t="s">
        <v>57271</v>
      </c>
      <c r="G24964" t="s">
        <v>289</v>
      </c>
    </row>
    <row r="24965" spans="1:7">
      <c r="A24965" t="s">
        <v>57272</v>
      </c>
      <c r="B24965" t="s">
        <v>56740</v>
      </c>
      <c r="C24965" t="s">
        <v>1906</v>
      </c>
      <c r="D24965" t="s">
        <v>55724</v>
      </c>
      <c r="E24965" t="s">
        <v>1885</v>
      </c>
      <c r="F24965" t="s">
        <v>57273</v>
      </c>
      <c r="G24965" t="s">
        <v>289</v>
      </c>
    </row>
    <row r="24966" spans="1:7">
      <c r="A24966" t="s">
        <v>57274</v>
      </c>
      <c r="B24966" t="s">
        <v>56748</v>
      </c>
      <c r="C24966" t="s">
        <v>1906</v>
      </c>
      <c r="D24966" t="s">
        <v>55724</v>
      </c>
      <c r="E24966" t="s">
        <v>1885</v>
      </c>
      <c r="F24966" t="s">
        <v>57275</v>
      </c>
      <c r="G24966" t="s">
        <v>289</v>
      </c>
    </row>
    <row r="24967" spans="1:7">
      <c r="A24967" t="s">
        <v>57276</v>
      </c>
      <c r="B24967" t="s">
        <v>56746</v>
      </c>
      <c r="C24967" t="s">
        <v>1906</v>
      </c>
      <c r="D24967" t="s">
        <v>55724</v>
      </c>
      <c r="E24967" t="s">
        <v>1885</v>
      </c>
      <c r="F24967" t="s">
        <v>57277</v>
      </c>
      <c r="G24967" t="s">
        <v>57278</v>
      </c>
    </row>
    <row r="24968" spans="1:7">
      <c r="A24968" t="s">
        <v>57279</v>
      </c>
      <c r="B24968" t="s">
        <v>56742</v>
      </c>
      <c r="C24968" t="s">
        <v>1906</v>
      </c>
      <c r="D24968" t="s">
        <v>55724</v>
      </c>
      <c r="E24968" t="s">
        <v>1885</v>
      </c>
      <c r="F24968" t="s">
        <v>57280</v>
      </c>
      <c r="G24968" t="s">
        <v>289</v>
      </c>
    </row>
    <row r="24969" spans="1:7">
      <c r="A24969" t="s">
        <v>57281</v>
      </c>
      <c r="B24969" t="s">
        <v>56744</v>
      </c>
      <c r="C24969" t="s">
        <v>1906</v>
      </c>
      <c r="D24969" t="s">
        <v>55724</v>
      </c>
      <c r="E24969" t="s">
        <v>1885</v>
      </c>
      <c r="F24969" t="s">
        <v>57282</v>
      </c>
      <c r="G24969" t="s">
        <v>289</v>
      </c>
    </row>
    <row r="24970" spans="1:7">
      <c r="A24970" t="s">
        <v>57283</v>
      </c>
      <c r="B24970" t="s">
        <v>56733</v>
      </c>
      <c r="C24970" t="s">
        <v>1906</v>
      </c>
      <c r="D24970" t="s">
        <v>55724</v>
      </c>
      <c r="E24970" t="s">
        <v>1885</v>
      </c>
      <c r="F24970" t="s">
        <v>57284</v>
      </c>
      <c r="G24970" t="s">
        <v>289</v>
      </c>
    </row>
    <row r="24971" spans="1:7">
      <c r="A24971" t="s">
        <v>57285</v>
      </c>
      <c r="B24971" t="s">
        <v>56746</v>
      </c>
      <c r="C24971" t="s">
        <v>1906</v>
      </c>
      <c r="D24971" t="s">
        <v>55724</v>
      </c>
      <c r="E24971" t="s">
        <v>1885</v>
      </c>
      <c r="F24971" t="s">
        <v>57286</v>
      </c>
      <c r="G24971" t="s">
        <v>289</v>
      </c>
    </row>
    <row r="24972" spans="1:7">
      <c r="A24972" t="s">
        <v>57287</v>
      </c>
      <c r="B24972" t="s">
        <v>56727</v>
      </c>
      <c r="C24972" t="s">
        <v>1906</v>
      </c>
      <c r="D24972" t="s">
        <v>55724</v>
      </c>
      <c r="E24972" t="s">
        <v>1885</v>
      </c>
      <c r="F24972" t="s">
        <v>57288</v>
      </c>
      <c r="G24972" t="s">
        <v>289</v>
      </c>
    </row>
    <row r="24973" spans="1:7">
      <c r="A24973" t="s">
        <v>57289</v>
      </c>
      <c r="B24973" t="s">
        <v>57290</v>
      </c>
      <c r="C24973" t="s">
        <v>1906</v>
      </c>
      <c r="D24973" t="s">
        <v>55724</v>
      </c>
      <c r="E24973" t="s">
        <v>1885</v>
      </c>
      <c r="F24973" t="s">
        <v>57291</v>
      </c>
      <c r="G24973" t="s">
        <v>289</v>
      </c>
    </row>
    <row r="24974" spans="1:7">
      <c r="A24974" t="s">
        <v>57292</v>
      </c>
      <c r="B24974" t="s">
        <v>56756</v>
      </c>
      <c r="C24974" t="s">
        <v>1906</v>
      </c>
      <c r="D24974" t="s">
        <v>55724</v>
      </c>
      <c r="E24974" t="s">
        <v>1885</v>
      </c>
      <c r="F24974" t="s">
        <v>57293</v>
      </c>
      <c r="G24974" t="s">
        <v>289</v>
      </c>
    </row>
    <row r="24975" spans="1:7">
      <c r="A24975" t="s">
        <v>57294</v>
      </c>
      <c r="B24975" t="s">
        <v>56756</v>
      </c>
      <c r="C24975" t="s">
        <v>1906</v>
      </c>
      <c r="D24975" t="s">
        <v>55724</v>
      </c>
      <c r="E24975" t="s">
        <v>1885</v>
      </c>
      <c r="F24975" t="s">
        <v>57295</v>
      </c>
      <c r="G24975" t="s">
        <v>289</v>
      </c>
    </row>
    <row r="24976" spans="1:7">
      <c r="A24976" t="s">
        <v>57296</v>
      </c>
      <c r="B24976" t="s">
        <v>56818</v>
      </c>
      <c r="C24976" t="s">
        <v>1906</v>
      </c>
      <c r="D24976" t="s">
        <v>55724</v>
      </c>
      <c r="E24976" t="s">
        <v>1885</v>
      </c>
      <c r="F24976" t="s">
        <v>57297</v>
      </c>
      <c r="G24976" t="s">
        <v>289</v>
      </c>
    </row>
    <row r="24977" spans="1:7">
      <c r="A24977" t="s">
        <v>57298</v>
      </c>
      <c r="B24977" t="s">
        <v>56774</v>
      </c>
      <c r="C24977" t="s">
        <v>1906</v>
      </c>
      <c r="D24977" t="s">
        <v>55724</v>
      </c>
      <c r="E24977" t="s">
        <v>1885</v>
      </c>
      <c r="F24977" t="s">
        <v>57299</v>
      </c>
      <c r="G24977" t="s">
        <v>289</v>
      </c>
    </row>
    <row r="24978" spans="1:7">
      <c r="A24978" t="s">
        <v>57300</v>
      </c>
      <c r="B24978" t="s">
        <v>56767</v>
      </c>
      <c r="C24978" t="s">
        <v>1906</v>
      </c>
      <c r="D24978" t="s">
        <v>55724</v>
      </c>
      <c r="E24978" t="s">
        <v>1885</v>
      </c>
      <c r="F24978" t="s">
        <v>57301</v>
      </c>
      <c r="G24978" t="s">
        <v>289</v>
      </c>
    </row>
    <row r="24979" spans="1:7">
      <c r="A24979" t="s">
        <v>57302</v>
      </c>
      <c r="B24979" t="s">
        <v>56767</v>
      </c>
      <c r="C24979" t="s">
        <v>1906</v>
      </c>
      <c r="D24979" t="s">
        <v>55724</v>
      </c>
      <c r="E24979" t="s">
        <v>1885</v>
      </c>
      <c r="F24979" t="s">
        <v>57303</v>
      </c>
      <c r="G24979" t="s">
        <v>289</v>
      </c>
    </row>
    <row r="24980" spans="1:7">
      <c r="A24980" t="s">
        <v>57304</v>
      </c>
      <c r="B24980" t="s">
        <v>56767</v>
      </c>
      <c r="C24980" t="s">
        <v>1906</v>
      </c>
      <c r="D24980" t="s">
        <v>55724</v>
      </c>
      <c r="E24980" t="s">
        <v>1885</v>
      </c>
      <c r="F24980" t="s">
        <v>57305</v>
      </c>
      <c r="G24980" t="s">
        <v>57306</v>
      </c>
    </row>
    <row r="24981" spans="1:7">
      <c r="A24981" t="s">
        <v>57307</v>
      </c>
      <c r="B24981" t="s">
        <v>56767</v>
      </c>
      <c r="C24981" t="s">
        <v>1906</v>
      </c>
      <c r="D24981" t="s">
        <v>55724</v>
      </c>
      <c r="E24981" t="s">
        <v>1885</v>
      </c>
      <c r="F24981" t="s">
        <v>57308</v>
      </c>
      <c r="G24981" t="s">
        <v>57309</v>
      </c>
    </row>
    <row r="24982" spans="1:7">
      <c r="A24982" t="s">
        <v>57310</v>
      </c>
      <c r="B24982" t="s">
        <v>56767</v>
      </c>
      <c r="C24982" t="s">
        <v>1906</v>
      </c>
      <c r="D24982" t="s">
        <v>55724</v>
      </c>
      <c r="E24982" t="s">
        <v>1885</v>
      </c>
      <c r="F24982" t="s">
        <v>57311</v>
      </c>
      <c r="G24982" t="s">
        <v>57312</v>
      </c>
    </row>
    <row r="24983" spans="1:7">
      <c r="A24983" t="s">
        <v>57313</v>
      </c>
      <c r="B24983" t="s">
        <v>56767</v>
      </c>
      <c r="C24983" t="s">
        <v>1906</v>
      </c>
      <c r="D24983" t="s">
        <v>55724</v>
      </c>
      <c r="E24983" t="s">
        <v>1885</v>
      </c>
      <c r="F24983" t="s">
        <v>57314</v>
      </c>
      <c r="G24983" t="s">
        <v>57315</v>
      </c>
    </row>
    <row r="24984" spans="1:7">
      <c r="A24984" t="s">
        <v>57316</v>
      </c>
      <c r="B24984" t="s">
        <v>56767</v>
      </c>
      <c r="C24984" t="s">
        <v>1906</v>
      </c>
      <c r="D24984" t="s">
        <v>55724</v>
      </c>
      <c r="E24984" t="s">
        <v>1885</v>
      </c>
      <c r="F24984" t="s">
        <v>57317</v>
      </c>
      <c r="G24984" t="s">
        <v>57318</v>
      </c>
    </row>
    <row r="24985" spans="1:7">
      <c r="A24985" t="s">
        <v>57319</v>
      </c>
      <c r="B24985" t="s">
        <v>56767</v>
      </c>
      <c r="C24985" t="s">
        <v>1906</v>
      </c>
      <c r="D24985" t="s">
        <v>55724</v>
      </c>
      <c r="E24985" t="s">
        <v>1885</v>
      </c>
      <c r="F24985" t="s">
        <v>57320</v>
      </c>
      <c r="G24985" t="s">
        <v>289</v>
      </c>
    </row>
    <row r="24986" spans="1:7">
      <c r="A24986" t="s">
        <v>57321</v>
      </c>
      <c r="B24986" t="s">
        <v>56767</v>
      </c>
      <c r="C24986" t="s">
        <v>1906</v>
      </c>
      <c r="D24986" t="s">
        <v>55724</v>
      </c>
      <c r="E24986" t="s">
        <v>1885</v>
      </c>
      <c r="F24986" t="s">
        <v>57322</v>
      </c>
      <c r="G24986" t="s">
        <v>289</v>
      </c>
    </row>
    <row r="24987" spans="1:7">
      <c r="A24987" t="s">
        <v>57323</v>
      </c>
      <c r="B24987" t="s">
        <v>56771</v>
      </c>
      <c r="C24987" t="s">
        <v>1906</v>
      </c>
      <c r="D24987" t="s">
        <v>55724</v>
      </c>
      <c r="E24987" t="s">
        <v>1885</v>
      </c>
      <c r="F24987" t="s">
        <v>57324</v>
      </c>
      <c r="G24987" t="s">
        <v>289</v>
      </c>
    </row>
    <row r="24988" spans="1:7">
      <c r="A24988" t="s">
        <v>57325</v>
      </c>
      <c r="B24988" t="s">
        <v>56771</v>
      </c>
      <c r="C24988" t="s">
        <v>1906</v>
      </c>
      <c r="D24988" t="s">
        <v>55724</v>
      </c>
      <c r="E24988" t="s">
        <v>1885</v>
      </c>
      <c r="F24988" t="s">
        <v>57326</v>
      </c>
      <c r="G24988" t="s">
        <v>289</v>
      </c>
    </row>
    <row r="24989" spans="1:7">
      <c r="A24989" t="s">
        <v>57327</v>
      </c>
      <c r="B24989" t="s">
        <v>56767</v>
      </c>
      <c r="C24989" t="s">
        <v>1906</v>
      </c>
      <c r="D24989" t="s">
        <v>55724</v>
      </c>
      <c r="E24989" t="s">
        <v>1885</v>
      </c>
      <c r="F24989" t="s">
        <v>57328</v>
      </c>
      <c r="G24989" t="s">
        <v>289</v>
      </c>
    </row>
    <row r="24990" spans="1:7" hidden="1">
      <c r="A24990" t="s">
        <v>56818</v>
      </c>
      <c r="B24990" t="s">
        <v>8</v>
      </c>
      <c r="C24990" t="s">
        <v>2079</v>
      </c>
      <c r="D24990" t="s">
        <v>55724</v>
      </c>
      <c r="E24990" t="s">
        <v>2080</v>
      </c>
      <c r="F24990" t="s">
        <v>57329</v>
      </c>
      <c r="G24990" t="s">
        <v>289</v>
      </c>
    </row>
    <row r="24991" spans="1:7" hidden="1">
      <c r="A24991" t="s">
        <v>57290</v>
      </c>
      <c r="B24991" t="s">
        <v>8</v>
      </c>
      <c r="C24991" t="s">
        <v>19806</v>
      </c>
      <c r="D24991" t="s">
        <v>55724</v>
      </c>
      <c r="E24991" t="s">
        <v>2080</v>
      </c>
      <c r="F24991" t="s">
        <v>57330</v>
      </c>
      <c r="G24991" t="s">
        <v>289</v>
      </c>
    </row>
    <row r="24992" spans="1:7" hidden="1">
      <c r="A24992" t="s">
        <v>57331</v>
      </c>
      <c r="B24992" t="s">
        <v>8</v>
      </c>
      <c r="C24992" t="s">
        <v>4431</v>
      </c>
      <c r="D24992" t="s">
        <v>55724</v>
      </c>
      <c r="E24992" t="s">
        <v>2080</v>
      </c>
      <c r="F24992" t="s">
        <v>57332</v>
      </c>
      <c r="G24992" t="s">
        <v>289</v>
      </c>
    </row>
    <row r="24993" spans="1:7" hidden="1">
      <c r="A24993" t="s">
        <v>57333</v>
      </c>
      <c r="B24993" t="s">
        <v>8</v>
      </c>
      <c r="C24993" t="s">
        <v>9793</v>
      </c>
      <c r="D24993" t="s">
        <v>55724</v>
      </c>
      <c r="E24993" t="s">
        <v>2080</v>
      </c>
      <c r="F24993" t="s">
        <v>57334</v>
      </c>
      <c r="G24993" t="s">
        <v>289</v>
      </c>
    </row>
    <row r="24994" spans="1:7" hidden="1">
      <c r="A24994" t="s">
        <v>57335</v>
      </c>
      <c r="B24994" t="s">
        <v>8</v>
      </c>
      <c r="C24994" t="s">
        <v>15365</v>
      </c>
      <c r="D24994" t="s">
        <v>55724</v>
      </c>
      <c r="E24994" t="s">
        <v>2080</v>
      </c>
      <c r="F24994" t="s">
        <v>57336</v>
      </c>
      <c r="G24994" t="s">
        <v>289</v>
      </c>
    </row>
    <row r="24995" spans="1:7" hidden="1">
      <c r="A24995" t="s">
        <v>57337</v>
      </c>
      <c r="B24995" t="s">
        <v>8</v>
      </c>
      <c r="C24995" t="s">
        <v>15368</v>
      </c>
      <c r="D24995" t="s">
        <v>55724</v>
      </c>
      <c r="E24995" t="s">
        <v>2080</v>
      </c>
      <c r="F24995" t="s">
        <v>57338</v>
      </c>
      <c r="G24995" t="s">
        <v>289</v>
      </c>
    </row>
    <row r="24996" spans="1:7" hidden="1">
      <c r="A24996" t="s">
        <v>57339</v>
      </c>
      <c r="B24996" t="s">
        <v>8</v>
      </c>
      <c r="C24996" t="s">
        <v>5397</v>
      </c>
      <c r="D24996" t="s">
        <v>55724</v>
      </c>
      <c r="E24996" t="s">
        <v>2080</v>
      </c>
      <c r="F24996" t="s">
        <v>57340</v>
      </c>
      <c r="G24996" t="s">
        <v>289</v>
      </c>
    </row>
    <row r="24997" spans="1:7" hidden="1">
      <c r="A24997" t="s">
        <v>57341</v>
      </c>
      <c r="B24997" t="s">
        <v>8</v>
      </c>
      <c r="C24997" t="s">
        <v>1863</v>
      </c>
      <c r="D24997" t="s">
        <v>55724</v>
      </c>
      <c r="E24997" t="s">
        <v>1864</v>
      </c>
      <c r="F24997" t="s">
        <v>1865</v>
      </c>
      <c r="G24997" t="s">
        <v>17</v>
      </c>
    </row>
    <row r="24998" spans="1:7" hidden="1">
      <c r="A24998" t="s">
        <v>57342</v>
      </c>
      <c r="B24998" t="s">
        <v>8</v>
      </c>
      <c r="C24998" t="s">
        <v>1863</v>
      </c>
      <c r="D24998" t="s">
        <v>55724</v>
      </c>
      <c r="E24998" t="s">
        <v>1864</v>
      </c>
      <c r="F24998" t="s">
        <v>1868</v>
      </c>
      <c r="G24998" t="s">
        <v>17</v>
      </c>
    </row>
    <row r="24999" spans="1:7" hidden="1">
      <c r="A24999" t="s">
        <v>57343</v>
      </c>
      <c r="B24999" t="s">
        <v>8</v>
      </c>
      <c r="C24999" t="s">
        <v>1863</v>
      </c>
      <c r="D24999" t="s">
        <v>55724</v>
      </c>
      <c r="E24999" t="s">
        <v>1864</v>
      </c>
      <c r="F24999" t="s">
        <v>1870</v>
      </c>
      <c r="G24999" t="s">
        <v>17</v>
      </c>
    </row>
    <row r="25000" spans="1:7" hidden="1">
      <c r="A25000" t="s">
        <v>57344</v>
      </c>
      <c r="B25000" t="s">
        <v>8</v>
      </c>
      <c r="C25000" t="s">
        <v>1863</v>
      </c>
      <c r="D25000" t="s">
        <v>55724</v>
      </c>
      <c r="E25000" t="s">
        <v>1864</v>
      </c>
      <c r="F25000" t="s">
        <v>1872</v>
      </c>
      <c r="G25000" t="s">
        <v>17</v>
      </c>
    </row>
    <row r="25001" spans="1:7" hidden="1">
      <c r="A25001" t="s">
        <v>57345</v>
      </c>
      <c r="B25001" t="s">
        <v>8</v>
      </c>
      <c r="C25001" t="s">
        <v>1863</v>
      </c>
      <c r="D25001" t="s">
        <v>55724</v>
      </c>
      <c r="E25001" t="s">
        <v>1864</v>
      </c>
      <c r="F25001" t="s">
        <v>1874</v>
      </c>
      <c r="G25001" t="s">
        <v>17</v>
      </c>
    </row>
    <row r="25002" spans="1:7" hidden="1">
      <c r="A25002" t="s">
        <v>57346</v>
      </c>
      <c r="B25002" t="s">
        <v>8</v>
      </c>
      <c r="C25002" t="s">
        <v>1863</v>
      </c>
      <c r="D25002" t="s">
        <v>55724</v>
      </c>
      <c r="E25002" t="s">
        <v>1864</v>
      </c>
      <c r="F25002" t="s">
        <v>34045</v>
      </c>
      <c r="G25002" t="s">
        <v>17</v>
      </c>
    </row>
    <row r="25003" spans="1:7" hidden="1">
      <c r="A25003" t="s">
        <v>57347</v>
      </c>
      <c r="B25003" t="s">
        <v>8</v>
      </c>
      <c r="C25003" t="s">
        <v>2079</v>
      </c>
      <c r="D25003" t="s">
        <v>47922</v>
      </c>
      <c r="E25003" t="s">
        <v>2080</v>
      </c>
      <c r="F25003" t="s">
        <v>57348</v>
      </c>
      <c r="G25003" t="s">
        <v>17</v>
      </c>
    </row>
    <row r="25004" spans="1:7" hidden="1">
      <c r="A25004" t="s">
        <v>57349</v>
      </c>
      <c r="B25004" t="s">
        <v>8</v>
      </c>
      <c r="C25004" t="s">
        <v>30550</v>
      </c>
      <c r="D25004" t="s">
        <v>47377</v>
      </c>
      <c r="E25004" t="s">
        <v>2080</v>
      </c>
      <c r="F25004" t="s">
        <v>47361</v>
      </c>
      <c r="G25004" t="s">
        <v>17</v>
      </c>
    </row>
    <row r="25005" spans="1:7" hidden="1">
      <c r="A25005" t="s">
        <v>57350</v>
      </c>
      <c r="B25005" t="s">
        <v>8</v>
      </c>
      <c r="C25005" t="s">
        <v>30553</v>
      </c>
      <c r="D25005" t="s">
        <v>47377</v>
      </c>
      <c r="E25005" t="s">
        <v>2080</v>
      </c>
      <c r="F25005" t="s">
        <v>47363</v>
      </c>
      <c r="G25005" t="s">
        <v>17</v>
      </c>
    </row>
    <row r="25006" spans="1:7" hidden="1">
      <c r="A25006" t="s">
        <v>57351</v>
      </c>
      <c r="B25006" t="s">
        <v>8</v>
      </c>
      <c r="C25006" t="s">
        <v>47364</v>
      </c>
      <c r="D25006" t="s">
        <v>47377</v>
      </c>
      <c r="E25006" t="s">
        <v>2080</v>
      </c>
      <c r="F25006" t="s">
        <v>57352</v>
      </c>
      <c r="G25006" t="s">
        <v>17</v>
      </c>
    </row>
    <row r="25007" spans="1:7" hidden="1">
      <c r="A25007" t="s">
        <v>47773</v>
      </c>
      <c r="B25007" t="s">
        <v>8</v>
      </c>
      <c r="C25007" t="s">
        <v>47365</v>
      </c>
      <c r="D25007" t="s">
        <v>47377</v>
      </c>
      <c r="E25007" t="s">
        <v>2080</v>
      </c>
      <c r="F25007" t="s">
        <v>57353</v>
      </c>
      <c r="G25007" t="s">
        <v>17</v>
      </c>
    </row>
    <row r="25008" spans="1:7" hidden="1">
      <c r="A25008" t="s">
        <v>47810</v>
      </c>
      <c r="B25008" t="s">
        <v>8</v>
      </c>
      <c r="C25008" t="s">
        <v>4428</v>
      </c>
      <c r="D25008" t="s">
        <v>47377</v>
      </c>
      <c r="E25008" t="s">
        <v>2080</v>
      </c>
      <c r="F25008" t="s">
        <v>57354</v>
      </c>
      <c r="G25008" t="s">
        <v>17</v>
      </c>
    </row>
    <row r="25009" spans="1:7" hidden="1">
      <c r="A25009" t="s">
        <v>57355</v>
      </c>
      <c r="B25009" t="s">
        <v>8</v>
      </c>
      <c r="C25009" t="s">
        <v>4431</v>
      </c>
      <c r="D25009" t="s">
        <v>47377</v>
      </c>
      <c r="E25009" t="s">
        <v>2080</v>
      </c>
      <c r="F25009" t="s">
        <v>57356</v>
      </c>
      <c r="G25009" t="s">
        <v>17</v>
      </c>
    </row>
    <row r="25010" spans="1:7" hidden="1">
      <c r="A25010" t="s">
        <v>57357</v>
      </c>
      <c r="B25010" t="s">
        <v>8</v>
      </c>
      <c r="C25010" t="s">
        <v>43475</v>
      </c>
      <c r="D25010" t="s">
        <v>47377</v>
      </c>
      <c r="E25010" t="s">
        <v>2080</v>
      </c>
      <c r="F25010" t="s">
        <v>57358</v>
      </c>
      <c r="G25010" t="s">
        <v>17</v>
      </c>
    </row>
    <row r="25011" spans="1:7" hidden="1">
      <c r="A25011" t="s">
        <v>57359</v>
      </c>
      <c r="B25011" t="s">
        <v>8</v>
      </c>
      <c r="C25011" t="s">
        <v>9761</v>
      </c>
      <c r="D25011" t="s">
        <v>47377</v>
      </c>
      <c r="E25011" t="s">
        <v>2080</v>
      </c>
      <c r="F25011" t="s">
        <v>57360</v>
      </c>
      <c r="G25011" t="s">
        <v>17</v>
      </c>
    </row>
    <row r="25012" spans="1:7" hidden="1">
      <c r="A25012" t="s">
        <v>57361</v>
      </c>
      <c r="B25012" t="s">
        <v>8</v>
      </c>
      <c r="C25012" t="s">
        <v>9764</v>
      </c>
      <c r="D25012" t="s">
        <v>47377</v>
      </c>
      <c r="E25012" t="s">
        <v>2080</v>
      </c>
      <c r="F25012" t="s">
        <v>57362</v>
      </c>
      <c r="G25012" t="s">
        <v>17</v>
      </c>
    </row>
    <row r="25013" spans="1:7" hidden="1">
      <c r="A25013" t="s">
        <v>57363</v>
      </c>
      <c r="B25013" t="s">
        <v>8</v>
      </c>
      <c r="C25013" t="s">
        <v>43471</v>
      </c>
      <c r="D25013" t="s">
        <v>47377</v>
      </c>
      <c r="E25013" t="s">
        <v>2080</v>
      </c>
      <c r="F25013" t="s">
        <v>57364</v>
      </c>
      <c r="G25013" t="s">
        <v>17</v>
      </c>
    </row>
    <row r="25014" spans="1:7" hidden="1">
      <c r="A25014" t="s">
        <v>57365</v>
      </c>
      <c r="B25014" t="s">
        <v>8</v>
      </c>
      <c r="C25014" t="s">
        <v>57366</v>
      </c>
      <c r="D25014" t="s">
        <v>47377</v>
      </c>
      <c r="E25014" t="s">
        <v>2080</v>
      </c>
      <c r="F25014" t="s">
        <v>57367</v>
      </c>
      <c r="G25014" t="s">
        <v>17</v>
      </c>
    </row>
    <row r="25015" spans="1:7" hidden="1">
      <c r="A25015" t="s">
        <v>57368</v>
      </c>
      <c r="B25015" t="s">
        <v>8</v>
      </c>
      <c r="C25015" t="s">
        <v>57369</v>
      </c>
      <c r="D25015" t="s">
        <v>47377</v>
      </c>
      <c r="E25015" t="s">
        <v>2080</v>
      </c>
      <c r="F25015" t="s">
        <v>57370</v>
      </c>
      <c r="G25015" t="s">
        <v>17</v>
      </c>
    </row>
    <row r="25016" spans="1:7" hidden="1">
      <c r="A25016" t="s">
        <v>57371</v>
      </c>
      <c r="B25016" t="s">
        <v>8</v>
      </c>
      <c r="C25016" t="s">
        <v>57372</v>
      </c>
      <c r="D25016" t="s">
        <v>47377</v>
      </c>
      <c r="E25016" t="s">
        <v>2080</v>
      </c>
      <c r="F25016" t="s">
        <v>57373</v>
      </c>
      <c r="G25016" t="s">
        <v>17</v>
      </c>
    </row>
    <row r="25017" spans="1:7" hidden="1">
      <c r="A25017" t="s">
        <v>57374</v>
      </c>
      <c r="B25017" t="s">
        <v>8</v>
      </c>
      <c r="C25017" t="s">
        <v>57375</v>
      </c>
      <c r="D25017" t="s">
        <v>47377</v>
      </c>
      <c r="E25017" t="s">
        <v>2080</v>
      </c>
      <c r="F25017" t="s">
        <v>57376</v>
      </c>
      <c r="G25017" t="s">
        <v>17</v>
      </c>
    </row>
    <row r="25018" spans="1:7" hidden="1">
      <c r="A25018" t="s">
        <v>57377</v>
      </c>
      <c r="B25018" t="s">
        <v>8</v>
      </c>
      <c r="C25018" t="s">
        <v>57378</v>
      </c>
      <c r="D25018" t="s">
        <v>47377</v>
      </c>
      <c r="E25018" t="s">
        <v>2080</v>
      </c>
      <c r="F25018" t="s">
        <v>57379</v>
      </c>
      <c r="G25018" t="s">
        <v>17</v>
      </c>
    </row>
    <row r="25019" spans="1:7" hidden="1">
      <c r="A25019" t="s">
        <v>57380</v>
      </c>
      <c r="B25019" t="s">
        <v>8</v>
      </c>
      <c r="C25019" t="s">
        <v>57381</v>
      </c>
      <c r="D25019" t="s">
        <v>47377</v>
      </c>
      <c r="E25019" t="s">
        <v>2080</v>
      </c>
      <c r="F25019" t="s">
        <v>57382</v>
      </c>
      <c r="G25019" t="s">
        <v>17</v>
      </c>
    </row>
    <row r="25020" spans="1:7" hidden="1">
      <c r="A25020" t="s">
        <v>57383</v>
      </c>
      <c r="B25020" t="s">
        <v>8</v>
      </c>
      <c r="C25020" t="s">
        <v>57384</v>
      </c>
      <c r="D25020" t="s">
        <v>47377</v>
      </c>
      <c r="E25020" t="s">
        <v>2080</v>
      </c>
      <c r="F25020" t="s">
        <v>57385</v>
      </c>
      <c r="G25020" t="s">
        <v>17</v>
      </c>
    </row>
    <row r="25021" spans="1:7" hidden="1">
      <c r="A25021" t="s">
        <v>57386</v>
      </c>
      <c r="B25021" t="s">
        <v>8</v>
      </c>
      <c r="C25021" t="s">
        <v>57387</v>
      </c>
      <c r="D25021" t="s">
        <v>47377</v>
      </c>
      <c r="E25021" t="s">
        <v>2080</v>
      </c>
      <c r="F25021" t="s">
        <v>57388</v>
      </c>
      <c r="G25021" t="s">
        <v>17</v>
      </c>
    </row>
    <row r="25022" spans="1:7" hidden="1">
      <c r="A25022" t="s">
        <v>57389</v>
      </c>
      <c r="B25022" t="s">
        <v>8</v>
      </c>
      <c r="C25022" t="s">
        <v>57390</v>
      </c>
      <c r="D25022" t="s">
        <v>47377</v>
      </c>
      <c r="E25022" t="s">
        <v>2080</v>
      </c>
      <c r="F25022" t="s">
        <v>57391</v>
      </c>
      <c r="G25022" t="s">
        <v>17</v>
      </c>
    </row>
    <row r="25023" spans="1:7" hidden="1">
      <c r="A25023" t="s">
        <v>57392</v>
      </c>
      <c r="B25023" t="s">
        <v>8</v>
      </c>
      <c r="C25023" t="s">
        <v>57393</v>
      </c>
      <c r="D25023" t="s">
        <v>47377</v>
      </c>
      <c r="E25023" t="s">
        <v>2080</v>
      </c>
      <c r="F25023" t="s">
        <v>57394</v>
      </c>
      <c r="G25023" t="s">
        <v>17</v>
      </c>
    </row>
    <row r="25024" spans="1:7" hidden="1">
      <c r="A25024" t="s">
        <v>57395</v>
      </c>
      <c r="B25024" t="s">
        <v>8</v>
      </c>
      <c r="C25024" t="s">
        <v>57396</v>
      </c>
      <c r="D25024" t="s">
        <v>47377</v>
      </c>
      <c r="E25024" t="s">
        <v>2080</v>
      </c>
      <c r="F25024" t="s">
        <v>57397</v>
      </c>
      <c r="G25024" t="s">
        <v>17</v>
      </c>
    </row>
    <row r="25025" spans="1:7" hidden="1">
      <c r="A25025" t="s">
        <v>57398</v>
      </c>
      <c r="B25025" t="s">
        <v>8</v>
      </c>
      <c r="C25025" t="s">
        <v>57399</v>
      </c>
      <c r="D25025" t="s">
        <v>47377</v>
      </c>
      <c r="E25025" t="s">
        <v>2080</v>
      </c>
      <c r="F25025" t="s">
        <v>57400</v>
      </c>
      <c r="G25025" t="s">
        <v>17</v>
      </c>
    </row>
    <row r="25026" spans="1:7" hidden="1">
      <c r="A25026" t="s">
        <v>57401</v>
      </c>
      <c r="B25026" t="s">
        <v>8</v>
      </c>
      <c r="C25026" t="s">
        <v>57402</v>
      </c>
      <c r="D25026" t="s">
        <v>47377</v>
      </c>
      <c r="E25026" t="s">
        <v>2080</v>
      </c>
      <c r="F25026" t="s">
        <v>57403</v>
      </c>
      <c r="G25026" t="s">
        <v>17</v>
      </c>
    </row>
    <row r="25027" spans="1:7" hidden="1">
      <c r="A25027" t="s">
        <v>57404</v>
      </c>
      <c r="B25027" t="s">
        <v>8</v>
      </c>
      <c r="C25027" t="s">
        <v>57405</v>
      </c>
      <c r="D25027" t="s">
        <v>47377</v>
      </c>
      <c r="E25027" t="s">
        <v>2080</v>
      </c>
      <c r="F25027" t="s">
        <v>57406</v>
      </c>
      <c r="G25027" t="s">
        <v>17</v>
      </c>
    </row>
    <row r="25028" spans="1:7" hidden="1">
      <c r="A25028" t="s">
        <v>57407</v>
      </c>
      <c r="B25028" t="s">
        <v>8</v>
      </c>
      <c r="C25028" t="s">
        <v>57405</v>
      </c>
      <c r="D25028" t="s">
        <v>47377</v>
      </c>
      <c r="E25028" t="s">
        <v>2080</v>
      </c>
      <c r="F25028" t="s">
        <v>57408</v>
      </c>
      <c r="G25028" t="s">
        <v>17</v>
      </c>
    </row>
    <row r="25029" spans="1:7" hidden="1">
      <c r="A25029" t="s">
        <v>57409</v>
      </c>
      <c r="B25029" t="s">
        <v>8</v>
      </c>
      <c r="C25029" t="s">
        <v>57410</v>
      </c>
      <c r="D25029" t="s">
        <v>47377</v>
      </c>
      <c r="E25029" t="s">
        <v>2080</v>
      </c>
      <c r="F25029" t="s">
        <v>57411</v>
      </c>
      <c r="G25029" t="s">
        <v>17</v>
      </c>
    </row>
    <row r="25030" spans="1:7" hidden="1">
      <c r="A25030" t="s">
        <v>57412</v>
      </c>
      <c r="B25030" t="s">
        <v>8</v>
      </c>
      <c r="C25030" t="s">
        <v>20905</v>
      </c>
      <c r="D25030" t="s">
        <v>47377</v>
      </c>
      <c r="E25030" t="s">
        <v>2080</v>
      </c>
      <c r="F25030" t="s">
        <v>57413</v>
      </c>
      <c r="G25030" t="s">
        <v>17</v>
      </c>
    </row>
    <row r="25031" spans="1:7" hidden="1">
      <c r="A25031" t="s">
        <v>57414</v>
      </c>
      <c r="B25031" t="s">
        <v>8</v>
      </c>
      <c r="C25031" t="s">
        <v>20909</v>
      </c>
      <c r="D25031" t="s">
        <v>47377</v>
      </c>
      <c r="E25031" t="s">
        <v>2080</v>
      </c>
      <c r="F25031" t="s">
        <v>57415</v>
      </c>
      <c r="G25031" t="s">
        <v>17</v>
      </c>
    </row>
    <row r="25032" spans="1:7" hidden="1">
      <c r="A25032" t="s">
        <v>57416</v>
      </c>
      <c r="B25032" t="s">
        <v>8</v>
      </c>
      <c r="C25032" t="s">
        <v>20913</v>
      </c>
      <c r="D25032" t="s">
        <v>47377</v>
      </c>
      <c r="E25032" t="s">
        <v>2080</v>
      </c>
      <c r="F25032" t="s">
        <v>57417</v>
      </c>
      <c r="G25032" t="s">
        <v>17</v>
      </c>
    </row>
    <row r="25033" spans="1:7" hidden="1">
      <c r="A25033" t="s">
        <v>57418</v>
      </c>
      <c r="B25033" t="s">
        <v>8</v>
      </c>
      <c r="C25033" t="s">
        <v>20923</v>
      </c>
      <c r="D25033" t="s">
        <v>47377</v>
      </c>
      <c r="E25033" t="s">
        <v>2080</v>
      </c>
      <c r="F25033" t="s">
        <v>57419</v>
      </c>
      <c r="G25033" t="s">
        <v>17</v>
      </c>
    </row>
    <row r="25034" spans="1:7" hidden="1">
      <c r="A25034" t="s">
        <v>57420</v>
      </c>
      <c r="B25034" t="s">
        <v>8</v>
      </c>
      <c r="C25034" t="s">
        <v>9793</v>
      </c>
      <c r="D25034" t="s">
        <v>47377</v>
      </c>
      <c r="E25034" t="s">
        <v>2080</v>
      </c>
      <c r="F25034" t="s">
        <v>57421</v>
      </c>
      <c r="G25034" t="s">
        <v>17</v>
      </c>
    </row>
    <row r="25035" spans="1:7" hidden="1">
      <c r="A25035" t="s">
        <v>57422</v>
      </c>
      <c r="B25035" t="s">
        <v>8</v>
      </c>
      <c r="C25035" t="s">
        <v>15365</v>
      </c>
      <c r="D25035" t="s">
        <v>47377</v>
      </c>
      <c r="E25035" t="s">
        <v>2080</v>
      </c>
      <c r="F25035" t="s">
        <v>57423</v>
      </c>
      <c r="G25035" t="s">
        <v>17</v>
      </c>
    </row>
    <row r="25036" spans="1:7" hidden="1">
      <c r="A25036" t="s">
        <v>57424</v>
      </c>
      <c r="B25036" t="s">
        <v>8</v>
      </c>
      <c r="C25036" t="s">
        <v>57425</v>
      </c>
      <c r="D25036" t="s">
        <v>47377</v>
      </c>
      <c r="E25036" t="s">
        <v>1879</v>
      </c>
      <c r="F25036" t="s">
        <v>57426</v>
      </c>
      <c r="G25036" t="s">
        <v>17</v>
      </c>
    </row>
    <row r="25037" spans="1:7" hidden="1">
      <c r="A25037" t="s">
        <v>57427</v>
      </c>
      <c r="B25037" t="s">
        <v>8</v>
      </c>
      <c r="C25037" t="s">
        <v>57428</v>
      </c>
      <c r="D25037" t="s">
        <v>47377</v>
      </c>
      <c r="E25037" t="s">
        <v>1879</v>
      </c>
      <c r="F25037" t="s">
        <v>57429</v>
      </c>
      <c r="G25037" t="s">
        <v>17</v>
      </c>
    </row>
    <row r="25038" spans="1:7" hidden="1">
      <c r="A25038" t="s">
        <v>57430</v>
      </c>
      <c r="B25038" t="s">
        <v>8</v>
      </c>
      <c r="C25038" t="s">
        <v>57431</v>
      </c>
      <c r="D25038" t="s">
        <v>47377</v>
      </c>
      <c r="E25038" t="s">
        <v>1879</v>
      </c>
      <c r="F25038" t="s">
        <v>57432</v>
      </c>
      <c r="G25038" t="s">
        <v>17</v>
      </c>
    </row>
    <row r="25039" spans="1:7" hidden="1">
      <c r="A25039" t="s">
        <v>57433</v>
      </c>
      <c r="B25039" t="s">
        <v>8</v>
      </c>
      <c r="C25039" t="s">
        <v>57434</v>
      </c>
      <c r="D25039" t="s">
        <v>47377</v>
      </c>
      <c r="E25039" t="s">
        <v>1879</v>
      </c>
      <c r="F25039" t="s">
        <v>57435</v>
      </c>
      <c r="G25039" t="s">
        <v>17</v>
      </c>
    </row>
    <row r="25040" spans="1:7" hidden="1">
      <c r="A25040" t="s">
        <v>57436</v>
      </c>
      <c r="B25040" t="s">
        <v>8</v>
      </c>
      <c r="C25040" t="s">
        <v>57437</v>
      </c>
      <c r="D25040" t="s">
        <v>47377</v>
      </c>
      <c r="E25040" t="s">
        <v>1879</v>
      </c>
      <c r="F25040" t="s">
        <v>57438</v>
      </c>
      <c r="G25040" t="s">
        <v>17</v>
      </c>
    </row>
    <row r="25041" spans="1:7" hidden="1">
      <c r="A25041" t="s">
        <v>57439</v>
      </c>
      <c r="B25041" t="s">
        <v>8</v>
      </c>
      <c r="C25041" t="s">
        <v>57440</v>
      </c>
      <c r="D25041" t="s">
        <v>47377</v>
      </c>
      <c r="E25041" t="s">
        <v>1879</v>
      </c>
      <c r="F25041" t="s">
        <v>57441</v>
      </c>
      <c r="G25041" t="s">
        <v>17</v>
      </c>
    </row>
    <row r="25042" spans="1:7" hidden="1">
      <c r="A25042" t="s">
        <v>57442</v>
      </c>
      <c r="B25042" t="s">
        <v>8</v>
      </c>
      <c r="C25042" t="s">
        <v>57443</v>
      </c>
      <c r="D25042" t="s">
        <v>47377</v>
      </c>
      <c r="E25042" t="s">
        <v>1879</v>
      </c>
      <c r="F25042" t="s">
        <v>57444</v>
      </c>
      <c r="G25042" t="s">
        <v>17</v>
      </c>
    </row>
    <row r="25043" spans="1:7" hidden="1">
      <c r="A25043" t="s">
        <v>57445</v>
      </c>
      <c r="B25043" t="s">
        <v>8</v>
      </c>
      <c r="C25043" t="s">
        <v>57446</v>
      </c>
      <c r="D25043" t="s">
        <v>47377</v>
      </c>
      <c r="E25043" t="s">
        <v>1879</v>
      </c>
      <c r="F25043" t="s">
        <v>57447</v>
      </c>
      <c r="G25043" t="s">
        <v>17</v>
      </c>
    </row>
    <row r="25044" spans="1:7" hidden="1">
      <c r="A25044" t="s">
        <v>57448</v>
      </c>
      <c r="B25044" t="s">
        <v>8</v>
      </c>
      <c r="C25044" t="s">
        <v>57449</v>
      </c>
      <c r="D25044" t="s">
        <v>47377</v>
      </c>
      <c r="E25044" t="s">
        <v>1879</v>
      </c>
      <c r="F25044" t="s">
        <v>57450</v>
      </c>
      <c r="G25044" t="s">
        <v>17</v>
      </c>
    </row>
    <row r="25045" spans="1:7" hidden="1">
      <c r="A25045" t="s">
        <v>57451</v>
      </c>
      <c r="B25045" t="s">
        <v>8</v>
      </c>
      <c r="C25045" t="s">
        <v>57452</v>
      </c>
      <c r="D25045" t="s">
        <v>47377</v>
      </c>
      <c r="E25045" t="s">
        <v>1879</v>
      </c>
      <c r="F25045" t="s">
        <v>57453</v>
      </c>
      <c r="G25045" t="s">
        <v>17</v>
      </c>
    </row>
    <row r="25046" spans="1:7" hidden="1">
      <c r="A25046" t="s">
        <v>47901</v>
      </c>
      <c r="B25046" t="s">
        <v>8</v>
      </c>
      <c r="C25046" t="s">
        <v>57454</v>
      </c>
      <c r="D25046" t="s">
        <v>47377</v>
      </c>
      <c r="E25046" t="s">
        <v>1879</v>
      </c>
      <c r="F25046" t="s">
        <v>57455</v>
      </c>
      <c r="G25046" t="s">
        <v>17</v>
      </c>
    </row>
    <row r="25047" spans="1:7" hidden="1">
      <c r="A25047" t="s">
        <v>57456</v>
      </c>
      <c r="B25047" t="s">
        <v>8</v>
      </c>
      <c r="C25047" t="s">
        <v>57457</v>
      </c>
      <c r="D25047" t="s">
        <v>47377</v>
      </c>
      <c r="E25047" t="s">
        <v>1879</v>
      </c>
      <c r="F25047" t="s">
        <v>57458</v>
      </c>
      <c r="G25047" t="s">
        <v>17</v>
      </c>
    </row>
    <row r="25048" spans="1:7" hidden="1">
      <c r="A25048" t="s">
        <v>57459</v>
      </c>
      <c r="B25048" t="s">
        <v>8</v>
      </c>
      <c r="C25048" t="s">
        <v>32197</v>
      </c>
      <c r="D25048" t="s">
        <v>57460</v>
      </c>
      <c r="E25048" t="s">
        <v>11</v>
      </c>
      <c r="F25048" t="s">
        <v>57461</v>
      </c>
      <c r="G25048" t="s">
        <v>289</v>
      </c>
    </row>
    <row r="25049" spans="1:7" hidden="1">
      <c r="A25049" t="s">
        <v>57462</v>
      </c>
      <c r="B25049" t="s">
        <v>8</v>
      </c>
      <c r="C25049" t="s">
        <v>32201</v>
      </c>
      <c r="D25049" t="s">
        <v>57460</v>
      </c>
      <c r="E25049" t="s">
        <v>11</v>
      </c>
      <c r="F25049" t="s">
        <v>57463</v>
      </c>
      <c r="G25049" t="s">
        <v>289</v>
      </c>
    </row>
    <row r="25050" spans="1:7" hidden="1">
      <c r="A25050" t="s">
        <v>57464</v>
      </c>
      <c r="B25050" t="s">
        <v>8</v>
      </c>
      <c r="C25050" t="s">
        <v>32204</v>
      </c>
      <c r="D25050" t="s">
        <v>57460</v>
      </c>
      <c r="E25050" t="s">
        <v>11</v>
      </c>
      <c r="F25050" t="s">
        <v>43513</v>
      </c>
      <c r="G25050" t="s">
        <v>289</v>
      </c>
    </row>
    <row r="25051" spans="1:7" hidden="1">
      <c r="A25051" t="s">
        <v>57465</v>
      </c>
      <c r="B25051" t="s">
        <v>8</v>
      </c>
      <c r="C25051" t="s">
        <v>32207</v>
      </c>
      <c r="D25051" t="s">
        <v>57460</v>
      </c>
      <c r="E25051" t="s">
        <v>11</v>
      </c>
      <c r="F25051" t="s">
        <v>43515</v>
      </c>
      <c r="G25051" t="s">
        <v>289</v>
      </c>
    </row>
    <row r="25052" spans="1:7" hidden="1">
      <c r="A25052" t="s">
        <v>57466</v>
      </c>
      <c r="B25052" t="s">
        <v>8</v>
      </c>
      <c r="C25052" t="s">
        <v>32210</v>
      </c>
      <c r="D25052" t="s">
        <v>57460</v>
      </c>
      <c r="E25052" t="s">
        <v>11</v>
      </c>
      <c r="F25052" t="s">
        <v>57467</v>
      </c>
      <c r="G25052" t="s">
        <v>289</v>
      </c>
    </row>
    <row r="25053" spans="1:7" hidden="1">
      <c r="A25053" t="s">
        <v>57468</v>
      </c>
      <c r="B25053" t="s">
        <v>8</v>
      </c>
      <c r="C25053" t="s">
        <v>32213</v>
      </c>
      <c r="D25053" t="s">
        <v>57460</v>
      </c>
      <c r="E25053" t="s">
        <v>11</v>
      </c>
      <c r="F25053" t="s">
        <v>57469</v>
      </c>
      <c r="G25053" t="s">
        <v>289</v>
      </c>
    </row>
    <row r="25054" spans="1:7" hidden="1">
      <c r="A25054" t="s">
        <v>57470</v>
      </c>
      <c r="B25054" t="s">
        <v>8</v>
      </c>
      <c r="C25054" t="s">
        <v>57471</v>
      </c>
      <c r="D25054" t="s">
        <v>57460</v>
      </c>
      <c r="E25054" t="s">
        <v>11</v>
      </c>
      <c r="F25054" t="s">
        <v>57472</v>
      </c>
      <c r="G25054" t="s">
        <v>289</v>
      </c>
    </row>
    <row r="25055" spans="1:7" hidden="1">
      <c r="A25055" t="s">
        <v>57473</v>
      </c>
      <c r="B25055" t="s">
        <v>8</v>
      </c>
      <c r="C25055" t="s">
        <v>32216</v>
      </c>
      <c r="D25055" t="s">
        <v>57460</v>
      </c>
      <c r="E25055" t="s">
        <v>11</v>
      </c>
      <c r="F25055" t="s">
        <v>57474</v>
      </c>
      <c r="G25055" t="s">
        <v>289</v>
      </c>
    </row>
    <row r="25056" spans="1:7" hidden="1">
      <c r="A25056" t="s">
        <v>57475</v>
      </c>
      <c r="B25056" t="s">
        <v>8</v>
      </c>
      <c r="C25056" t="s">
        <v>47962</v>
      </c>
      <c r="D25056" t="s">
        <v>57460</v>
      </c>
      <c r="E25056" t="s">
        <v>11</v>
      </c>
      <c r="F25056" t="s">
        <v>47964</v>
      </c>
      <c r="G25056" t="s">
        <v>289</v>
      </c>
    </row>
    <row r="25057" spans="1:7" hidden="1">
      <c r="A25057" t="s">
        <v>57476</v>
      </c>
      <c r="B25057" t="s">
        <v>8</v>
      </c>
      <c r="C25057" t="s">
        <v>47966</v>
      </c>
      <c r="D25057" t="s">
        <v>57460</v>
      </c>
      <c r="E25057" t="s">
        <v>11</v>
      </c>
      <c r="F25057" t="s">
        <v>47967</v>
      </c>
      <c r="G25057" t="s">
        <v>289</v>
      </c>
    </row>
    <row r="25058" spans="1:7" hidden="1">
      <c r="A25058" t="s">
        <v>57477</v>
      </c>
      <c r="B25058" t="s">
        <v>8</v>
      </c>
      <c r="C25058" t="s">
        <v>32219</v>
      </c>
      <c r="D25058" t="s">
        <v>57460</v>
      </c>
      <c r="E25058" t="s">
        <v>11</v>
      </c>
      <c r="F25058" t="s">
        <v>43523</v>
      </c>
      <c r="G25058" t="s">
        <v>289</v>
      </c>
    </row>
    <row r="25059" spans="1:7" hidden="1">
      <c r="A25059" t="s">
        <v>57478</v>
      </c>
      <c r="B25059" t="s">
        <v>8</v>
      </c>
      <c r="C25059" t="s">
        <v>32222</v>
      </c>
      <c r="D25059" t="s">
        <v>57460</v>
      </c>
      <c r="E25059" t="s">
        <v>11</v>
      </c>
      <c r="F25059" t="s">
        <v>57479</v>
      </c>
      <c r="G25059" t="s">
        <v>289</v>
      </c>
    </row>
    <row r="25060" spans="1:7" hidden="1">
      <c r="A25060" t="s">
        <v>57480</v>
      </c>
      <c r="B25060" t="s">
        <v>8</v>
      </c>
      <c r="C25060" t="s">
        <v>32225</v>
      </c>
      <c r="D25060" t="s">
        <v>57460</v>
      </c>
      <c r="E25060" t="s">
        <v>11</v>
      </c>
      <c r="F25060" t="s">
        <v>57481</v>
      </c>
      <c r="G25060" t="s">
        <v>289</v>
      </c>
    </row>
    <row r="25061" spans="1:7" hidden="1">
      <c r="A25061" t="s">
        <v>57482</v>
      </c>
      <c r="B25061" t="s">
        <v>8</v>
      </c>
      <c r="C25061" t="s">
        <v>32228</v>
      </c>
      <c r="D25061" t="s">
        <v>57460</v>
      </c>
      <c r="E25061" t="s">
        <v>11</v>
      </c>
      <c r="F25061" t="s">
        <v>57483</v>
      </c>
      <c r="G25061" t="s">
        <v>289</v>
      </c>
    </row>
    <row r="25062" spans="1:7" hidden="1">
      <c r="A25062" t="s">
        <v>57484</v>
      </c>
      <c r="B25062" t="s">
        <v>8</v>
      </c>
      <c r="C25062" t="s">
        <v>32231</v>
      </c>
      <c r="D25062" t="s">
        <v>57460</v>
      </c>
      <c r="E25062" t="s">
        <v>11</v>
      </c>
      <c r="F25062" t="s">
        <v>57485</v>
      </c>
      <c r="G25062" t="s">
        <v>289</v>
      </c>
    </row>
    <row r="25063" spans="1:7" hidden="1">
      <c r="A25063" t="s">
        <v>57486</v>
      </c>
      <c r="B25063" t="s">
        <v>8</v>
      </c>
      <c r="C25063" t="s">
        <v>57487</v>
      </c>
      <c r="D25063" t="s">
        <v>57460</v>
      </c>
      <c r="E25063" t="s">
        <v>11</v>
      </c>
      <c r="F25063" t="s">
        <v>57488</v>
      </c>
      <c r="G25063" t="s">
        <v>289</v>
      </c>
    </row>
    <row r="25064" spans="1:7" hidden="1">
      <c r="A25064" t="s">
        <v>57489</v>
      </c>
      <c r="B25064" t="s">
        <v>8</v>
      </c>
      <c r="C25064" t="s">
        <v>47969</v>
      </c>
      <c r="D25064" t="s">
        <v>57460</v>
      </c>
      <c r="E25064" t="s">
        <v>11</v>
      </c>
      <c r="F25064" t="s">
        <v>47970</v>
      </c>
      <c r="G25064" t="s">
        <v>289</v>
      </c>
    </row>
    <row r="25065" spans="1:7" hidden="1">
      <c r="A25065" t="s">
        <v>57490</v>
      </c>
      <c r="B25065" t="s">
        <v>8</v>
      </c>
      <c r="C25065" t="s">
        <v>47972</v>
      </c>
      <c r="D25065" t="s">
        <v>57460</v>
      </c>
      <c r="E25065" t="s">
        <v>11</v>
      </c>
      <c r="F25065" t="s">
        <v>47973</v>
      </c>
      <c r="G25065" t="s">
        <v>289</v>
      </c>
    </row>
    <row r="25066" spans="1:7" hidden="1">
      <c r="A25066" t="s">
        <v>57491</v>
      </c>
      <c r="B25066" t="s">
        <v>8</v>
      </c>
      <c r="C25066" t="s">
        <v>3258</v>
      </c>
      <c r="D25066" t="s">
        <v>57460</v>
      </c>
      <c r="E25066" t="s">
        <v>11</v>
      </c>
      <c r="F25066" t="s">
        <v>47975</v>
      </c>
      <c r="G25066" t="s">
        <v>289</v>
      </c>
    </row>
    <row r="25067" spans="1:7" hidden="1">
      <c r="A25067" t="s">
        <v>57492</v>
      </c>
      <c r="B25067" t="s">
        <v>8</v>
      </c>
      <c r="C25067" t="s">
        <v>47977</v>
      </c>
      <c r="D25067" t="s">
        <v>57460</v>
      </c>
      <c r="E25067" t="s">
        <v>11</v>
      </c>
      <c r="F25067" t="s">
        <v>47978</v>
      </c>
      <c r="G25067" t="s">
        <v>289</v>
      </c>
    </row>
    <row r="25068" spans="1:7" hidden="1">
      <c r="A25068" t="s">
        <v>57493</v>
      </c>
      <c r="B25068" t="s">
        <v>8</v>
      </c>
      <c r="C25068" t="s">
        <v>3261</v>
      </c>
      <c r="D25068" t="s">
        <v>57460</v>
      </c>
      <c r="E25068" t="s">
        <v>11</v>
      </c>
      <c r="F25068" t="s">
        <v>47980</v>
      </c>
      <c r="G25068" t="s">
        <v>289</v>
      </c>
    </row>
    <row r="25069" spans="1:7" hidden="1">
      <c r="A25069" t="s">
        <v>57494</v>
      </c>
      <c r="B25069" t="s">
        <v>8</v>
      </c>
      <c r="C25069" t="s">
        <v>47982</v>
      </c>
      <c r="D25069" t="s">
        <v>57460</v>
      </c>
      <c r="E25069" t="s">
        <v>11</v>
      </c>
      <c r="F25069" t="s">
        <v>47983</v>
      </c>
      <c r="G25069" t="s">
        <v>289</v>
      </c>
    </row>
    <row r="25070" spans="1:7" hidden="1">
      <c r="A25070" t="s">
        <v>57495</v>
      </c>
      <c r="B25070" t="s">
        <v>8</v>
      </c>
      <c r="C25070" t="s">
        <v>3264</v>
      </c>
      <c r="D25070" t="s">
        <v>57460</v>
      </c>
      <c r="E25070" t="s">
        <v>11</v>
      </c>
      <c r="F25070" t="s">
        <v>47985</v>
      </c>
      <c r="G25070" t="s">
        <v>289</v>
      </c>
    </row>
    <row r="25071" spans="1:7" hidden="1">
      <c r="A25071" t="s">
        <v>57496</v>
      </c>
      <c r="B25071" t="s">
        <v>8</v>
      </c>
      <c r="C25071" t="s">
        <v>32234</v>
      </c>
      <c r="D25071" t="s">
        <v>57460</v>
      </c>
      <c r="E25071" t="s">
        <v>11</v>
      </c>
      <c r="F25071" t="s">
        <v>47987</v>
      </c>
      <c r="G25071" t="s">
        <v>289</v>
      </c>
    </row>
    <row r="25072" spans="1:7" hidden="1">
      <c r="A25072" t="s">
        <v>57497</v>
      </c>
      <c r="B25072" t="s">
        <v>8</v>
      </c>
      <c r="C25072" t="s">
        <v>47989</v>
      </c>
      <c r="D25072" t="s">
        <v>57460</v>
      </c>
      <c r="E25072" t="s">
        <v>11</v>
      </c>
      <c r="F25072" t="s">
        <v>47990</v>
      </c>
      <c r="G25072" t="s">
        <v>289</v>
      </c>
    </row>
    <row r="25073" spans="1:7" hidden="1">
      <c r="A25073" t="s">
        <v>57498</v>
      </c>
      <c r="B25073" t="s">
        <v>8</v>
      </c>
      <c r="C25073" t="s">
        <v>47992</v>
      </c>
      <c r="D25073" t="s">
        <v>57460</v>
      </c>
      <c r="E25073" t="s">
        <v>11</v>
      </c>
      <c r="F25073" t="s">
        <v>47993</v>
      </c>
      <c r="G25073" t="s">
        <v>289</v>
      </c>
    </row>
    <row r="25074" spans="1:7" hidden="1">
      <c r="A25074" t="s">
        <v>57499</v>
      </c>
      <c r="B25074" t="s">
        <v>8</v>
      </c>
      <c r="C25074" t="s">
        <v>47995</v>
      </c>
      <c r="D25074" t="s">
        <v>57460</v>
      </c>
      <c r="E25074" t="s">
        <v>11</v>
      </c>
      <c r="F25074" t="s">
        <v>47996</v>
      </c>
      <c r="G25074" t="s">
        <v>289</v>
      </c>
    </row>
    <row r="25075" spans="1:7" hidden="1">
      <c r="A25075" t="s">
        <v>57500</v>
      </c>
      <c r="B25075" t="s">
        <v>8</v>
      </c>
      <c r="C25075" t="s">
        <v>47998</v>
      </c>
      <c r="D25075" t="s">
        <v>57460</v>
      </c>
      <c r="E25075" t="s">
        <v>11</v>
      </c>
      <c r="F25075" t="s">
        <v>47999</v>
      </c>
      <c r="G25075" t="s">
        <v>289</v>
      </c>
    </row>
    <row r="25076" spans="1:7" hidden="1">
      <c r="A25076" t="s">
        <v>57501</v>
      </c>
      <c r="B25076" t="s">
        <v>8</v>
      </c>
      <c r="C25076" t="s">
        <v>3267</v>
      </c>
      <c r="D25076" t="s">
        <v>57460</v>
      </c>
      <c r="E25076" t="s">
        <v>11</v>
      </c>
      <c r="F25076" t="s">
        <v>48001</v>
      </c>
      <c r="G25076" t="s">
        <v>289</v>
      </c>
    </row>
    <row r="25077" spans="1:7" hidden="1">
      <c r="A25077" t="s">
        <v>57502</v>
      </c>
      <c r="B25077" t="s">
        <v>8</v>
      </c>
      <c r="C25077" t="s">
        <v>32243</v>
      </c>
      <c r="D25077" t="s">
        <v>57460</v>
      </c>
      <c r="E25077" t="s">
        <v>11</v>
      </c>
      <c r="F25077" t="s">
        <v>48003</v>
      </c>
      <c r="G25077" t="s">
        <v>289</v>
      </c>
    </row>
    <row r="25078" spans="1:7" hidden="1">
      <c r="A25078" t="s">
        <v>57503</v>
      </c>
      <c r="B25078" t="s">
        <v>8</v>
      </c>
      <c r="C25078" t="s">
        <v>48005</v>
      </c>
      <c r="D25078" t="s">
        <v>57460</v>
      </c>
      <c r="E25078" t="s">
        <v>11</v>
      </c>
      <c r="F25078" t="s">
        <v>48006</v>
      </c>
      <c r="G25078" t="s">
        <v>289</v>
      </c>
    </row>
    <row r="25079" spans="1:7" hidden="1">
      <c r="A25079" t="s">
        <v>57504</v>
      </c>
      <c r="B25079" t="s">
        <v>8</v>
      </c>
      <c r="C25079" t="s">
        <v>32246</v>
      </c>
      <c r="D25079" t="s">
        <v>57460</v>
      </c>
      <c r="E25079" t="s">
        <v>11</v>
      </c>
      <c r="F25079" t="s">
        <v>48008</v>
      </c>
      <c r="G25079" t="s">
        <v>289</v>
      </c>
    </row>
    <row r="25080" spans="1:7" hidden="1">
      <c r="A25080" t="s">
        <v>57505</v>
      </c>
      <c r="B25080" t="s">
        <v>8</v>
      </c>
      <c r="C25080" t="s">
        <v>32249</v>
      </c>
      <c r="D25080" t="s">
        <v>57460</v>
      </c>
      <c r="E25080" t="s">
        <v>11</v>
      </c>
      <c r="F25080" t="s">
        <v>48010</v>
      </c>
      <c r="G25080" t="s">
        <v>289</v>
      </c>
    </row>
    <row r="25081" spans="1:7" hidden="1">
      <c r="A25081" t="s">
        <v>57506</v>
      </c>
      <c r="B25081" t="s">
        <v>8</v>
      </c>
      <c r="C25081" t="s">
        <v>48012</v>
      </c>
      <c r="D25081" t="s">
        <v>57460</v>
      </c>
      <c r="E25081" t="s">
        <v>11</v>
      </c>
      <c r="F25081" t="s">
        <v>48013</v>
      </c>
      <c r="G25081" t="s">
        <v>289</v>
      </c>
    </row>
    <row r="25082" spans="1:7" hidden="1">
      <c r="A25082" t="s">
        <v>57507</v>
      </c>
      <c r="B25082" t="s">
        <v>8</v>
      </c>
      <c r="C25082" t="s">
        <v>48015</v>
      </c>
      <c r="D25082" t="s">
        <v>57460</v>
      </c>
      <c r="E25082" t="s">
        <v>11</v>
      </c>
      <c r="F25082" t="s">
        <v>48016</v>
      </c>
      <c r="G25082" t="s">
        <v>289</v>
      </c>
    </row>
    <row r="25083" spans="1:7" hidden="1">
      <c r="A25083" t="s">
        <v>57508</v>
      </c>
      <c r="B25083" t="s">
        <v>8</v>
      </c>
      <c r="C25083" t="s">
        <v>48018</v>
      </c>
      <c r="D25083" t="s">
        <v>57460</v>
      </c>
      <c r="E25083" t="s">
        <v>11</v>
      </c>
      <c r="F25083" t="s">
        <v>48019</v>
      </c>
      <c r="G25083" t="s">
        <v>289</v>
      </c>
    </row>
    <row r="25084" spans="1:7" hidden="1">
      <c r="A25084" t="s">
        <v>57509</v>
      </c>
      <c r="B25084" t="s">
        <v>8</v>
      </c>
      <c r="C25084" t="s">
        <v>48021</v>
      </c>
      <c r="D25084" t="s">
        <v>57460</v>
      </c>
      <c r="E25084" t="s">
        <v>11</v>
      </c>
      <c r="F25084" t="s">
        <v>48022</v>
      </c>
      <c r="G25084" t="s">
        <v>289</v>
      </c>
    </row>
    <row r="25085" spans="1:7" hidden="1">
      <c r="A25085" t="s">
        <v>57510</v>
      </c>
      <c r="B25085" t="s">
        <v>8</v>
      </c>
      <c r="C25085" t="s">
        <v>48024</v>
      </c>
      <c r="D25085" t="s">
        <v>57460</v>
      </c>
      <c r="E25085" t="s">
        <v>11</v>
      </c>
      <c r="F25085" t="s">
        <v>48025</v>
      </c>
      <c r="G25085" t="s">
        <v>289</v>
      </c>
    </row>
    <row r="25086" spans="1:7" hidden="1">
      <c r="A25086" t="s">
        <v>57511</v>
      </c>
      <c r="B25086" t="s">
        <v>8</v>
      </c>
      <c r="C25086" t="s">
        <v>48027</v>
      </c>
      <c r="D25086" t="s">
        <v>57460</v>
      </c>
      <c r="E25086" t="s">
        <v>11</v>
      </c>
      <c r="F25086" t="s">
        <v>48028</v>
      </c>
      <c r="G25086" t="s">
        <v>289</v>
      </c>
    </row>
    <row r="25087" spans="1:7" hidden="1">
      <c r="A25087" t="s">
        <v>57512</v>
      </c>
      <c r="B25087" t="s">
        <v>8</v>
      </c>
      <c r="C25087" t="s">
        <v>48030</v>
      </c>
      <c r="D25087" t="s">
        <v>57460</v>
      </c>
      <c r="E25087" t="s">
        <v>11</v>
      </c>
      <c r="F25087" t="s">
        <v>48031</v>
      </c>
      <c r="G25087" t="s">
        <v>289</v>
      </c>
    </row>
    <row r="25088" spans="1:7" hidden="1">
      <c r="A25088" t="s">
        <v>57513</v>
      </c>
      <c r="B25088" t="s">
        <v>8</v>
      </c>
      <c r="C25088" t="s">
        <v>48033</v>
      </c>
      <c r="D25088" t="s">
        <v>57460</v>
      </c>
      <c r="E25088" t="s">
        <v>11</v>
      </c>
      <c r="F25088" t="s">
        <v>48034</v>
      </c>
      <c r="G25088" t="s">
        <v>289</v>
      </c>
    </row>
    <row r="25089" spans="1:7" hidden="1">
      <c r="A25089" t="s">
        <v>57514</v>
      </c>
      <c r="B25089" t="s">
        <v>8</v>
      </c>
      <c r="C25089" t="s">
        <v>48036</v>
      </c>
      <c r="D25089" t="s">
        <v>57460</v>
      </c>
      <c r="E25089" t="s">
        <v>11</v>
      </c>
      <c r="F25089" t="s">
        <v>48037</v>
      </c>
      <c r="G25089" t="s">
        <v>289</v>
      </c>
    </row>
    <row r="25090" spans="1:7" hidden="1">
      <c r="A25090" t="s">
        <v>57515</v>
      </c>
      <c r="B25090" t="s">
        <v>8</v>
      </c>
      <c r="C25090" t="s">
        <v>48039</v>
      </c>
      <c r="D25090" t="s">
        <v>57460</v>
      </c>
      <c r="E25090" t="s">
        <v>11</v>
      </c>
      <c r="F25090" t="s">
        <v>48040</v>
      </c>
      <c r="G25090" t="s">
        <v>289</v>
      </c>
    </row>
    <row r="25091" spans="1:7" hidden="1">
      <c r="A25091" t="s">
        <v>57516</v>
      </c>
      <c r="B25091" t="s">
        <v>8</v>
      </c>
      <c r="C25091" t="s">
        <v>48042</v>
      </c>
      <c r="D25091" t="s">
        <v>57460</v>
      </c>
      <c r="E25091" t="s">
        <v>11</v>
      </c>
      <c r="F25091" t="s">
        <v>48043</v>
      </c>
      <c r="G25091" t="s">
        <v>289</v>
      </c>
    </row>
    <row r="25092" spans="1:7" hidden="1">
      <c r="A25092" t="s">
        <v>57517</v>
      </c>
      <c r="B25092" t="s">
        <v>8</v>
      </c>
      <c r="C25092" t="s">
        <v>27590</v>
      </c>
      <c r="D25092" t="s">
        <v>57460</v>
      </c>
      <c r="E25092" t="s">
        <v>11</v>
      </c>
      <c r="F25092" t="s">
        <v>48045</v>
      </c>
      <c r="G25092" t="s">
        <v>289</v>
      </c>
    </row>
    <row r="25093" spans="1:7" hidden="1">
      <c r="A25093" t="s">
        <v>57518</v>
      </c>
      <c r="B25093" t="s">
        <v>8</v>
      </c>
      <c r="C25093" t="s">
        <v>32252</v>
      </c>
      <c r="D25093" t="s">
        <v>57460</v>
      </c>
      <c r="E25093" t="s">
        <v>11</v>
      </c>
      <c r="F25093" t="s">
        <v>43533</v>
      </c>
      <c r="G25093" t="s">
        <v>289</v>
      </c>
    </row>
    <row r="25094" spans="1:7" hidden="1">
      <c r="A25094" t="s">
        <v>57519</v>
      </c>
      <c r="B25094" t="s">
        <v>8</v>
      </c>
      <c r="C25094" t="s">
        <v>57520</v>
      </c>
      <c r="D25094" t="s">
        <v>57460</v>
      </c>
      <c r="E25094" t="s">
        <v>11</v>
      </c>
      <c r="F25094" t="s">
        <v>57521</v>
      </c>
      <c r="G25094" t="s">
        <v>289</v>
      </c>
    </row>
    <row r="25095" spans="1:7" hidden="1">
      <c r="A25095" t="s">
        <v>57522</v>
      </c>
      <c r="B25095" t="s">
        <v>8</v>
      </c>
      <c r="C25095" t="s">
        <v>32255</v>
      </c>
      <c r="D25095" t="s">
        <v>57460</v>
      </c>
      <c r="E25095" t="s">
        <v>11</v>
      </c>
      <c r="F25095" t="s">
        <v>48047</v>
      </c>
      <c r="G25095" t="s">
        <v>289</v>
      </c>
    </row>
    <row r="25096" spans="1:7" hidden="1">
      <c r="A25096" t="s">
        <v>57523</v>
      </c>
      <c r="B25096" t="s">
        <v>8</v>
      </c>
      <c r="C25096" t="s">
        <v>32258</v>
      </c>
      <c r="D25096" t="s">
        <v>57460</v>
      </c>
      <c r="E25096" t="s">
        <v>11</v>
      </c>
      <c r="F25096" t="s">
        <v>48049</v>
      </c>
      <c r="G25096" t="s">
        <v>289</v>
      </c>
    </row>
    <row r="25097" spans="1:7" hidden="1">
      <c r="A25097" t="s">
        <v>57524</v>
      </c>
      <c r="B25097" t="s">
        <v>8</v>
      </c>
      <c r="C25097" t="s">
        <v>32261</v>
      </c>
      <c r="D25097" t="s">
        <v>57460</v>
      </c>
      <c r="E25097" t="s">
        <v>11</v>
      </c>
      <c r="F25097" t="s">
        <v>43539</v>
      </c>
      <c r="G25097" t="s">
        <v>289</v>
      </c>
    </row>
    <row r="25098" spans="1:7" hidden="1">
      <c r="A25098" t="s">
        <v>57525</v>
      </c>
      <c r="B25098" t="s">
        <v>8</v>
      </c>
      <c r="C25098" t="s">
        <v>32264</v>
      </c>
      <c r="D25098" t="s">
        <v>57460</v>
      </c>
      <c r="E25098" t="s">
        <v>11</v>
      </c>
      <c r="F25098" t="s">
        <v>48052</v>
      </c>
      <c r="G25098" t="s">
        <v>289</v>
      </c>
    </row>
    <row r="25099" spans="1:7" hidden="1">
      <c r="A25099" t="s">
        <v>57526</v>
      </c>
      <c r="B25099" t="s">
        <v>8</v>
      </c>
      <c r="C25099" t="s">
        <v>32267</v>
      </c>
      <c r="D25099" t="s">
        <v>57460</v>
      </c>
      <c r="E25099" t="s">
        <v>11</v>
      </c>
      <c r="F25099" t="s">
        <v>43543</v>
      </c>
      <c r="G25099" t="s">
        <v>289</v>
      </c>
    </row>
    <row r="25100" spans="1:7" hidden="1">
      <c r="A25100" t="s">
        <v>57527</v>
      </c>
      <c r="B25100" t="s">
        <v>8</v>
      </c>
      <c r="C25100" t="s">
        <v>32270</v>
      </c>
      <c r="D25100" t="s">
        <v>57460</v>
      </c>
      <c r="E25100" t="s">
        <v>11</v>
      </c>
      <c r="F25100" t="s">
        <v>57528</v>
      </c>
      <c r="G25100" t="s">
        <v>289</v>
      </c>
    </row>
    <row r="25101" spans="1:7" hidden="1">
      <c r="A25101" t="s">
        <v>57529</v>
      </c>
      <c r="B25101" t="s">
        <v>8</v>
      </c>
      <c r="C25101" t="s">
        <v>57530</v>
      </c>
      <c r="D25101" t="s">
        <v>57460</v>
      </c>
      <c r="E25101" t="s">
        <v>11</v>
      </c>
      <c r="F25101" t="s">
        <v>57531</v>
      </c>
      <c r="G25101" t="s">
        <v>289</v>
      </c>
    </row>
    <row r="25102" spans="1:7" hidden="1">
      <c r="A25102" t="s">
        <v>57532</v>
      </c>
      <c r="B25102" t="s">
        <v>8</v>
      </c>
      <c r="C25102" t="s">
        <v>32273</v>
      </c>
      <c r="D25102" t="s">
        <v>57460</v>
      </c>
      <c r="E25102" t="s">
        <v>11</v>
      </c>
      <c r="F25102" t="s">
        <v>45307</v>
      </c>
      <c r="G25102" t="s">
        <v>289</v>
      </c>
    </row>
    <row r="25103" spans="1:7" hidden="1">
      <c r="A25103" t="s">
        <v>57533</v>
      </c>
      <c r="B25103" t="s">
        <v>8</v>
      </c>
      <c r="C25103" t="s">
        <v>32276</v>
      </c>
      <c r="D25103" t="s">
        <v>57460</v>
      </c>
      <c r="E25103" t="s">
        <v>11</v>
      </c>
      <c r="F25103" t="s">
        <v>57534</v>
      </c>
      <c r="G25103" t="s">
        <v>289</v>
      </c>
    </row>
    <row r="25104" spans="1:7" hidden="1">
      <c r="A25104" t="s">
        <v>57535</v>
      </c>
      <c r="B25104" t="s">
        <v>8</v>
      </c>
      <c r="C25104" t="s">
        <v>32280</v>
      </c>
      <c r="D25104" t="s">
        <v>57460</v>
      </c>
      <c r="E25104" t="s">
        <v>11</v>
      </c>
      <c r="F25104" t="s">
        <v>57536</v>
      </c>
      <c r="G25104" t="s">
        <v>289</v>
      </c>
    </row>
    <row r="25105" spans="1:7" hidden="1">
      <c r="A25105" t="s">
        <v>57537</v>
      </c>
      <c r="B25105" t="s">
        <v>8</v>
      </c>
      <c r="C25105" t="s">
        <v>57538</v>
      </c>
      <c r="D25105" t="s">
        <v>57460</v>
      </c>
      <c r="E25105" t="s">
        <v>11</v>
      </c>
      <c r="F25105" t="s">
        <v>57539</v>
      </c>
      <c r="G25105" t="s">
        <v>289</v>
      </c>
    </row>
    <row r="25106" spans="1:7" hidden="1">
      <c r="A25106" t="s">
        <v>57540</v>
      </c>
      <c r="B25106" t="s">
        <v>8</v>
      </c>
      <c r="C25106" t="s">
        <v>57541</v>
      </c>
      <c r="D25106" t="s">
        <v>57460</v>
      </c>
      <c r="E25106" t="s">
        <v>11</v>
      </c>
      <c r="F25106" t="s">
        <v>57542</v>
      </c>
      <c r="G25106" t="s">
        <v>289</v>
      </c>
    </row>
    <row r="25107" spans="1:7" hidden="1">
      <c r="A25107" t="s">
        <v>57543</v>
      </c>
      <c r="B25107" t="s">
        <v>8</v>
      </c>
      <c r="C25107" t="s">
        <v>32295</v>
      </c>
      <c r="D25107" t="s">
        <v>57460</v>
      </c>
      <c r="E25107" t="s">
        <v>11</v>
      </c>
      <c r="F25107" t="s">
        <v>48055</v>
      </c>
      <c r="G25107" t="s">
        <v>22288</v>
      </c>
    </row>
    <row r="25108" spans="1:7" hidden="1">
      <c r="A25108" t="s">
        <v>57544</v>
      </c>
      <c r="B25108" t="s">
        <v>8</v>
      </c>
      <c r="C25108" t="s">
        <v>3243</v>
      </c>
      <c r="D25108" t="s">
        <v>57460</v>
      </c>
      <c r="E25108" t="s">
        <v>11</v>
      </c>
      <c r="F25108" t="s">
        <v>48057</v>
      </c>
      <c r="G25108" t="s">
        <v>289</v>
      </c>
    </row>
    <row r="25109" spans="1:7" hidden="1">
      <c r="A25109" t="s">
        <v>57545</v>
      </c>
      <c r="B25109" t="s">
        <v>8</v>
      </c>
      <c r="C25109" t="s">
        <v>57546</v>
      </c>
      <c r="D25109" t="s">
        <v>57460</v>
      </c>
      <c r="E25109" t="s">
        <v>11</v>
      </c>
      <c r="F25109" t="s">
        <v>57547</v>
      </c>
      <c r="G25109" t="s">
        <v>289</v>
      </c>
    </row>
    <row r="25110" spans="1:7" hidden="1">
      <c r="A25110" t="s">
        <v>57548</v>
      </c>
      <c r="B25110" t="s">
        <v>8</v>
      </c>
      <c r="C25110" t="s">
        <v>45312</v>
      </c>
      <c r="D25110" t="s">
        <v>57460</v>
      </c>
      <c r="E25110" t="s">
        <v>11</v>
      </c>
      <c r="F25110" t="s">
        <v>48059</v>
      </c>
      <c r="G25110" t="s">
        <v>289</v>
      </c>
    </row>
    <row r="25111" spans="1:7" hidden="1">
      <c r="A25111" t="s">
        <v>57549</v>
      </c>
      <c r="B25111" t="s">
        <v>8</v>
      </c>
      <c r="C25111" t="s">
        <v>15891</v>
      </c>
      <c r="D25111" t="s">
        <v>57460</v>
      </c>
      <c r="E25111" t="s">
        <v>11</v>
      </c>
      <c r="F25111" t="s">
        <v>43551</v>
      </c>
      <c r="G25111" t="s">
        <v>289</v>
      </c>
    </row>
    <row r="25112" spans="1:7" hidden="1">
      <c r="A25112" t="s">
        <v>57550</v>
      </c>
      <c r="B25112" t="s">
        <v>8</v>
      </c>
      <c r="C25112" t="s">
        <v>32300</v>
      </c>
      <c r="D25112" t="s">
        <v>57460</v>
      </c>
      <c r="E25112" t="s">
        <v>11</v>
      </c>
      <c r="F25112" t="s">
        <v>43553</v>
      </c>
      <c r="G25112" t="s">
        <v>289</v>
      </c>
    </row>
    <row r="25113" spans="1:7" hidden="1">
      <c r="A25113" t="s">
        <v>57551</v>
      </c>
      <c r="B25113" t="s">
        <v>8</v>
      </c>
      <c r="C25113" t="s">
        <v>32303</v>
      </c>
      <c r="D25113" t="s">
        <v>57460</v>
      </c>
      <c r="E25113" t="s">
        <v>11</v>
      </c>
      <c r="F25113" t="s">
        <v>57552</v>
      </c>
      <c r="G25113" t="s">
        <v>289</v>
      </c>
    </row>
    <row r="25114" spans="1:7" hidden="1">
      <c r="A25114" t="s">
        <v>57553</v>
      </c>
      <c r="B25114" t="s">
        <v>8</v>
      </c>
      <c r="C25114" t="s">
        <v>32306</v>
      </c>
      <c r="D25114" t="s">
        <v>57460</v>
      </c>
      <c r="E25114" t="s">
        <v>11</v>
      </c>
      <c r="F25114" t="s">
        <v>57554</v>
      </c>
      <c r="G25114" t="s">
        <v>289</v>
      </c>
    </row>
    <row r="25115" spans="1:7" hidden="1">
      <c r="A25115" t="s">
        <v>57555</v>
      </c>
      <c r="B25115" t="s">
        <v>8</v>
      </c>
      <c r="C25115" t="s">
        <v>32309</v>
      </c>
      <c r="D25115" t="s">
        <v>57460</v>
      </c>
      <c r="E25115" t="s">
        <v>11</v>
      </c>
      <c r="F25115" t="s">
        <v>57556</v>
      </c>
      <c r="G25115" t="s">
        <v>289</v>
      </c>
    </row>
    <row r="25116" spans="1:7" hidden="1">
      <c r="A25116" t="s">
        <v>57557</v>
      </c>
      <c r="B25116" t="s">
        <v>8</v>
      </c>
      <c r="C25116" t="s">
        <v>43561</v>
      </c>
      <c r="D25116" t="s">
        <v>57460</v>
      </c>
      <c r="E25116" t="s">
        <v>11</v>
      </c>
      <c r="F25116" t="s">
        <v>57558</v>
      </c>
      <c r="G25116" t="s">
        <v>289</v>
      </c>
    </row>
    <row r="25117" spans="1:7" hidden="1">
      <c r="A25117" t="s">
        <v>57559</v>
      </c>
      <c r="B25117" t="s">
        <v>8</v>
      </c>
      <c r="C25117" t="s">
        <v>57560</v>
      </c>
      <c r="D25117" t="s">
        <v>57460</v>
      </c>
      <c r="E25117" t="s">
        <v>11</v>
      </c>
      <c r="F25117" t="s">
        <v>57561</v>
      </c>
      <c r="G25117" t="s">
        <v>289</v>
      </c>
    </row>
    <row r="25118" spans="1:7" hidden="1">
      <c r="A25118" t="s">
        <v>57562</v>
      </c>
      <c r="B25118" t="s">
        <v>8</v>
      </c>
      <c r="C25118" t="s">
        <v>57563</v>
      </c>
      <c r="D25118" t="s">
        <v>57460</v>
      </c>
      <c r="E25118" t="s">
        <v>11</v>
      </c>
      <c r="F25118" t="s">
        <v>57564</v>
      </c>
      <c r="G25118" t="s">
        <v>289</v>
      </c>
    </row>
    <row r="25119" spans="1:7" hidden="1">
      <c r="A25119" t="s">
        <v>57565</v>
      </c>
      <c r="B25119" t="s">
        <v>8</v>
      </c>
      <c r="C25119" t="s">
        <v>57566</v>
      </c>
      <c r="D25119" t="s">
        <v>57460</v>
      </c>
      <c r="E25119" t="s">
        <v>11</v>
      </c>
      <c r="F25119" t="s">
        <v>57567</v>
      </c>
      <c r="G25119" t="s">
        <v>289</v>
      </c>
    </row>
    <row r="25120" spans="1:7" hidden="1">
      <c r="A25120" t="s">
        <v>57568</v>
      </c>
      <c r="B25120" t="s">
        <v>8</v>
      </c>
      <c r="C25120" t="s">
        <v>3733</v>
      </c>
      <c r="D25120" t="s">
        <v>57460</v>
      </c>
      <c r="E25120" t="s">
        <v>11</v>
      </c>
      <c r="F25120" t="s">
        <v>57569</v>
      </c>
      <c r="G25120" t="s">
        <v>289</v>
      </c>
    </row>
    <row r="25121" spans="1:7" hidden="1">
      <c r="A25121" t="s">
        <v>57570</v>
      </c>
      <c r="B25121" t="s">
        <v>8</v>
      </c>
      <c r="C25121" t="s">
        <v>31105</v>
      </c>
      <c r="D25121" t="s">
        <v>57460</v>
      </c>
      <c r="E25121" t="s">
        <v>11</v>
      </c>
      <c r="F25121" t="s">
        <v>57571</v>
      </c>
      <c r="G25121" t="s">
        <v>289</v>
      </c>
    </row>
    <row r="25122" spans="1:7" hidden="1">
      <c r="A25122" t="s">
        <v>57572</v>
      </c>
      <c r="B25122" t="s">
        <v>8</v>
      </c>
      <c r="C25122" t="s">
        <v>31108</v>
      </c>
      <c r="D25122" t="s">
        <v>57460</v>
      </c>
      <c r="E25122" t="s">
        <v>11</v>
      </c>
      <c r="F25122" t="s">
        <v>57573</v>
      </c>
      <c r="G25122" t="s">
        <v>289</v>
      </c>
    </row>
    <row r="25123" spans="1:7" hidden="1">
      <c r="A25123" t="s">
        <v>57574</v>
      </c>
      <c r="B25123" t="s">
        <v>8</v>
      </c>
      <c r="C25123" t="s">
        <v>31111</v>
      </c>
      <c r="D25123" t="s">
        <v>57460</v>
      </c>
      <c r="E25123" t="s">
        <v>11</v>
      </c>
      <c r="F25123" t="s">
        <v>57575</v>
      </c>
      <c r="G25123" t="s">
        <v>289</v>
      </c>
    </row>
    <row r="25124" spans="1:7" hidden="1">
      <c r="A25124" t="s">
        <v>57576</v>
      </c>
      <c r="B25124" t="s">
        <v>8</v>
      </c>
      <c r="C25124" t="s">
        <v>31114</v>
      </c>
      <c r="D25124" t="s">
        <v>57460</v>
      </c>
      <c r="E25124" t="s">
        <v>11</v>
      </c>
      <c r="F25124" t="s">
        <v>57577</v>
      </c>
      <c r="G25124" t="s">
        <v>289</v>
      </c>
    </row>
    <row r="25125" spans="1:7" hidden="1">
      <c r="A25125" t="s">
        <v>57578</v>
      </c>
      <c r="B25125" t="s">
        <v>8</v>
      </c>
      <c r="C25125" t="s">
        <v>32329</v>
      </c>
      <c r="D25125" t="s">
        <v>57460</v>
      </c>
      <c r="E25125" t="s">
        <v>11</v>
      </c>
      <c r="F25125" t="s">
        <v>57579</v>
      </c>
      <c r="G25125" t="s">
        <v>289</v>
      </c>
    </row>
    <row r="25126" spans="1:7" hidden="1">
      <c r="A25126" t="s">
        <v>57580</v>
      </c>
      <c r="B25126" t="s">
        <v>8</v>
      </c>
      <c r="C25126" t="s">
        <v>32332</v>
      </c>
      <c r="D25126" t="s">
        <v>57460</v>
      </c>
      <c r="E25126" t="s">
        <v>11</v>
      </c>
      <c r="F25126" t="s">
        <v>57581</v>
      </c>
      <c r="G25126" t="s">
        <v>289</v>
      </c>
    </row>
    <row r="25127" spans="1:7" hidden="1">
      <c r="A25127" t="s">
        <v>57582</v>
      </c>
      <c r="B25127" t="s">
        <v>8</v>
      </c>
      <c r="C25127" t="s">
        <v>32335</v>
      </c>
      <c r="D25127" t="s">
        <v>57460</v>
      </c>
      <c r="E25127" t="s">
        <v>11</v>
      </c>
      <c r="F25127" t="s">
        <v>57583</v>
      </c>
      <c r="G25127" t="s">
        <v>289</v>
      </c>
    </row>
    <row r="25128" spans="1:7" hidden="1">
      <c r="A25128" t="s">
        <v>57584</v>
      </c>
      <c r="B25128" t="s">
        <v>8</v>
      </c>
      <c r="C25128" t="s">
        <v>32338</v>
      </c>
      <c r="D25128" t="s">
        <v>57460</v>
      </c>
      <c r="E25128" t="s">
        <v>11</v>
      </c>
      <c r="F25128" t="s">
        <v>57585</v>
      </c>
      <c r="G25128" t="s">
        <v>289</v>
      </c>
    </row>
    <row r="25129" spans="1:7" hidden="1">
      <c r="A25129" t="s">
        <v>57586</v>
      </c>
      <c r="B25129" t="s">
        <v>8</v>
      </c>
      <c r="C25129" t="s">
        <v>32341</v>
      </c>
      <c r="D25129" t="s">
        <v>57460</v>
      </c>
      <c r="E25129" t="s">
        <v>11</v>
      </c>
      <c r="F25129" t="s">
        <v>43579</v>
      </c>
      <c r="G25129" t="s">
        <v>289</v>
      </c>
    </row>
    <row r="25130" spans="1:7" hidden="1">
      <c r="A25130" t="s">
        <v>57587</v>
      </c>
      <c r="B25130" t="s">
        <v>8</v>
      </c>
      <c r="C25130" t="s">
        <v>32344</v>
      </c>
      <c r="D25130" t="s">
        <v>57460</v>
      </c>
      <c r="E25130" t="s">
        <v>11</v>
      </c>
      <c r="F25130" t="s">
        <v>43581</v>
      </c>
      <c r="G25130" t="s">
        <v>289</v>
      </c>
    </row>
    <row r="25131" spans="1:7" hidden="1">
      <c r="A25131" t="s">
        <v>57588</v>
      </c>
      <c r="B25131" t="s">
        <v>8</v>
      </c>
      <c r="C25131" t="s">
        <v>32347</v>
      </c>
      <c r="D25131" t="s">
        <v>57460</v>
      </c>
      <c r="E25131" t="s">
        <v>11</v>
      </c>
      <c r="F25131" t="s">
        <v>43583</v>
      </c>
      <c r="G25131" t="s">
        <v>289</v>
      </c>
    </row>
    <row r="25132" spans="1:7" hidden="1">
      <c r="A25132" t="s">
        <v>57589</v>
      </c>
      <c r="B25132" t="s">
        <v>8</v>
      </c>
      <c r="C25132" t="s">
        <v>32350</v>
      </c>
      <c r="D25132" t="s">
        <v>57460</v>
      </c>
      <c r="E25132" t="s">
        <v>11</v>
      </c>
      <c r="F25132" t="s">
        <v>57590</v>
      </c>
      <c r="G25132" t="s">
        <v>289</v>
      </c>
    </row>
    <row r="25133" spans="1:7" hidden="1">
      <c r="A25133" t="s">
        <v>57591</v>
      </c>
      <c r="B25133" t="s">
        <v>8</v>
      </c>
      <c r="C25133" t="s">
        <v>32353</v>
      </c>
      <c r="D25133" t="s">
        <v>57460</v>
      </c>
      <c r="E25133" t="s">
        <v>11</v>
      </c>
      <c r="F25133" t="s">
        <v>57592</v>
      </c>
      <c r="G25133" t="s">
        <v>289</v>
      </c>
    </row>
    <row r="25134" spans="1:7" hidden="1">
      <c r="A25134" t="s">
        <v>57593</v>
      </c>
      <c r="B25134" t="s">
        <v>8</v>
      </c>
      <c r="C25134" t="s">
        <v>32356</v>
      </c>
      <c r="D25134" t="s">
        <v>57460</v>
      </c>
      <c r="E25134" t="s">
        <v>11</v>
      </c>
      <c r="F25134" t="s">
        <v>57594</v>
      </c>
      <c r="G25134" t="s">
        <v>289</v>
      </c>
    </row>
    <row r="25135" spans="1:7" hidden="1">
      <c r="A25135" t="s">
        <v>57595</v>
      </c>
      <c r="B25135" t="s">
        <v>8</v>
      </c>
      <c r="C25135" t="s">
        <v>32359</v>
      </c>
      <c r="D25135" t="s">
        <v>57460</v>
      </c>
      <c r="E25135" t="s">
        <v>11</v>
      </c>
      <c r="F25135" t="s">
        <v>57596</v>
      </c>
      <c r="G25135" t="s">
        <v>289</v>
      </c>
    </row>
    <row r="25136" spans="1:7" hidden="1">
      <c r="A25136" t="s">
        <v>57597</v>
      </c>
      <c r="B25136" t="s">
        <v>8</v>
      </c>
      <c r="C25136" t="s">
        <v>32362</v>
      </c>
      <c r="D25136" t="s">
        <v>57460</v>
      </c>
      <c r="E25136" t="s">
        <v>11</v>
      </c>
      <c r="F25136" t="s">
        <v>57598</v>
      </c>
      <c r="G25136" t="s">
        <v>289</v>
      </c>
    </row>
    <row r="25137" spans="1:7" hidden="1">
      <c r="A25137" t="s">
        <v>57599</v>
      </c>
      <c r="B25137" t="s">
        <v>8</v>
      </c>
      <c r="C25137" t="s">
        <v>32365</v>
      </c>
      <c r="D25137" t="s">
        <v>57460</v>
      </c>
      <c r="E25137" t="s">
        <v>11</v>
      </c>
      <c r="F25137" t="s">
        <v>57600</v>
      </c>
      <c r="G25137" t="s">
        <v>289</v>
      </c>
    </row>
    <row r="25138" spans="1:7" hidden="1">
      <c r="A25138" t="s">
        <v>57601</v>
      </c>
      <c r="B25138" t="s">
        <v>8</v>
      </c>
      <c r="C25138" t="s">
        <v>32368</v>
      </c>
      <c r="D25138" t="s">
        <v>57460</v>
      </c>
      <c r="E25138" t="s">
        <v>11</v>
      </c>
      <c r="F25138" t="s">
        <v>57602</v>
      </c>
      <c r="G25138" t="s">
        <v>289</v>
      </c>
    </row>
    <row r="25139" spans="1:7" hidden="1">
      <c r="A25139" t="s">
        <v>57603</v>
      </c>
      <c r="B25139" t="s">
        <v>8</v>
      </c>
      <c r="C25139" t="s">
        <v>32371</v>
      </c>
      <c r="D25139" t="s">
        <v>57460</v>
      </c>
      <c r="E25139" t="s">
        <v>11</v>
      </c>
      <c r="F25139" t="s">
        <v>57604</v>
      </c>
      <c r="G25139" t="s">
        <v>289</v>
      </c>
    </row>
    <row r="25140" spans="1:7" hidden="1">
      <c r="A25140" t="s">
        <v>57605</v>
      </c>
      <c r="B25140" t="s">
        <v>8</v>
      </c>
      <c r="C25140" t="s">
        <v>32374</v>
      </c>
      <c r="D25140" t="s">
        <v>57460</v>
      </c>
      <c r="E25140" t="s">
        <v>11</v>
      </c>
      <c r="F25140" t="s">
        <v>57606</v>
      </c>
      <c r="G25140" t="s">
        <v>289</v>
      </c>
    </row>
    <row r="25141" spans="1:7" hidden="1">
      <c r="A25141" t="s">
        <v>57607</v>
      </c>
      <c r="B25141" t="s">
        <v>8</v>
      </c>
      <c r="C25141" t="s">
        <v>32377</v>
      </c>
      <c r="D25141" t="s">
        <v>57460</v>
      </c>
      <c r="E25141" t="s">
        <v>11</v>
      </c>
      <c r="F25141" t="s">
        <v>57608</v>
      </c>
      <c r="G25141" t="s">
        <v>289</v>
      </c>
    </row>
    <row r="25142" spans="1:7" hidden="1">
      <c r="A25142" t="s">
        <v>57609</v>
      </c>
      <c r="B25142" t="s">
        <v>8</v>
      </c>
      <c r="C25142" t="s">
        <v>32380</v>
      </c>
      <c r="D25142" t="s">
        <v>57460</v>
      </c>
      <c r="E25142" t="s">
        <v>11</v>
      </c>
      <c r="F25142" t="s">
        <v>43593</v>
      </c>
      <c r="G25142" t="s">
        <v>289</v>
      </c>
    </row>
    <row r="25143" spans="1:7" hidden="1">
      <c r="A25143" t="s">
        <v>57610</v>
      </c>
      <c r="B25143" t="s">
        <v>8</v>
      </c>
      <c r="C25143" t="s">
        <v>32383</v>
      </c>
      <c r="D25143" t="s">
        <v>57460</v>
      </c>
      <c r="E25143" t="s">
        <v>11</v>
      </c>
      <c r="F25143" t="s">
        <v>48073</v>
      </c>
      <c r="G25143" t="s">
        <v>17</v>
      </c>
    </row>
    <row r="25144" spans="1:7" hidden="1">
      <c r="A25144" t="s">
        <v>57611</v>
      </c>
      <c r="B25144" t="s">
        <v>8</v>
      </c>
      <c r="C25144" t="s">
        <v>32386</v>
      </c>
      <c r="D25144" t="s">
        <v>57460</v>
      </c>
      <c r="E25144" t="s">
        <v>11</v>
      </c>
      <c r="F25144" t="s">
        <v>48075</v>
      </c>
      <c r="G25144" t="s">
        <v>289</v>
      </c>
    </row>
    <row r="25145" spans="1:7" hidden="1">
      <c r="A25145" t="s">
        <v>57612</v>
      </c>
      <c r="B25145" t="s">
        <v>8</v>
      </c>
      <c r="C25145" t="s">
        <v>32389</v>
      </c>
      <c r="D25145" t="s">
        <v>57460</v>
      </c>
      <c r="E25145" t="s">
        <v>11</v>
      </c>
      <c r="F25145" t="s">
        <v>43599</v>
      </c>
      <c r="G25145" t="s">
        <v>289</v>
      </c>
    </row>
    <row r="25146" spans="1:7" hidden="1">
      <c r="A25146" t="s">
        <v>57613</v>
      </c>
      <c r="B25146" t="s">
        <v>8</v>
      </c>
      <c r="C25146" t="s">
        <v>32392</v>
      </c>
      <c r="D25146" t="s">
        <v>57460</v>
      </c>
      <c r="E25146" t="s">
        <v>11</v>
      </c>
      <c r="F25146" t="s">
        <v>57614</v>
      </c>
      <c r="G25146" t="s">
        <v>289</v>
      </c>
    </row>
    <row r="25147" spans="1:7" hidden="1">
      <c r="A25147" t="s">
        <v>57615</v>
      </c>
      <c r="B25147" t="s">
        <v>8</v>
      </c>
      <c r="C25147" t="s">
        <v>32395</v>
      </c>
      <c r="D25147" t="s">
        <v>57460</v>
      </c>
      <c r="E25147" t="s">
        <v>11</v>
      </c>
      <c r="F25147" t="s">
        <v>43601</v>
      </c>
      <c r="G25147" t="s">
        <v>289</v>
      </c>
    </row>
    <row r="25148" spans="1:7" hidden="1">
      <c r="A25148" t="s">
        <v>57616</v>
      </c>
      <c r="B25148" t="s">
        <v>8</v>
      </c>
      <c r="C25148" t="s">
        <v>57617</v>
      </c>
      <c r="D25148" t="s">
        <v>57460</v>
      </c>
      <c r="E25148" t="s">
        <v>11</v>
      </c>
      <c r="F25148" t="s">
        <v>57618</v>
      </c>
      <c r="G25148" t="s">
        <v>289</v>
      </c>
    </row>
    <row r="25149" spans="1:7" hidden="1">
      <c r="A25149" t="s">
        <v>57619</v>
      </c>
      <c r="B25149" t="s">
        <v>8</v>
      </c>
      <c r="C25149" t="s">
        <v>32404</v>
      </c>
      <c r="D25149" t="s">
        <v>57460</v>
      </c>
      <c r="E25149" t="s">
        <v>11</v>
      </c>
      <c r="F25149" t="s">
        <v>57620</v>
      </c>
      <c r="G25149" t="s">
        <v>289</v>
      </c>
    </row>
    <row r="25150" spans="1:7" hidden="1">
      <c r="A25150" t="s">
        <v>57621</v>
      </c>
      <c r="B25150" t="s">
        <v>8</v>
      </c>
      <c r="C25150" t="s">
        <v>32407</v>
      </c>
      <c r="D25150" t="s">
        <v>57460</v>
      </c>
      <c r="E25150" t="s">
        <v>11</v>
      </c>
      <c r="F25150" t="s">
        <v>57622</v>
      </c>
      <c r="G25150" t="s">
        <v>289</v>
      </c>
    </row>
    <row r="25151" spans="1:7" hidden="1">
      <c r="A25151" t="s">
        <v>57623</v>
      </c>
      <c r="B25151" t="s">
        <v>8</v>
      </c>
      <c r="C25151" t="s">
        <v>57624</v>
      </c>
      <c r="D25151" t="s">
        <v>57460</v>
      </c>
      <c r="E25151" t="s">
        <v>11</v>
      </c>
      <c r="F25151" t="s">
        <v>57625</v>
      </c>
      <c r="G25151" t="s">
        <v>289</v>
      </c>
    </row>
    <row r="25152" spans="1:7" hidden="1">
      <c r="A25152" t="s">
        <v>57626</v>
      </c>
      <c r="B25152" t="s">
        <v>8</v>
      </c>
      <c r="C25152" t="s">
        <v>32410</v>
      </c>
      <c r="D25152" t="s">
        <v>57460</v>
      </c>
      <c r="E25152" t="s">
        <v>11</v>
      </c>
      <c r="F25152" t="s">
        <v>48084</v>
      </c>
      <c r="G25152" t="s">
        <v>289</v>
      </c>
    </row>
    <row r="25153" spans="1:7" hidden="1">
      <c r="A25153" t="s">
        <v>57627</v>
      </c>
      <c r="B25153" t="s">
        <v>8</v>
      </c>
      <c r="C25153" t="s">
        <v>32413</v>
      </c>
      <c r="D25153" t="s">
        <v>57460</v>
      </c>
      <c r="E25153" t="s">
        <v>11</v>
      </c>
      <c r="F25153" t="s">
        <v>48086</v>
      </c>
      <c r="G25153" t="s">
        <v>289</v>
      </c>
    </row>
    <row r="25154" spans="1:7" hidden="1">
      <c r="A25154" t="s">
        <v>57628</v>
      </c>
      <c r="B25154" t="s">
        <v>8</v>
      </c>
      <c r="C25154" t="s">
        <v>32416</v>
      </c>
      <c r="D25154" t="s">
        <v>57460</v>
      </c>
      <c r="E25154" t="s">
        <v>11</v>
      </c>
      <c r="F25154" t="s">
        <v>48088</v>
      </c>
      <c r="G25154" t="s">
        <v>289</v>
      </c>
    </row>
    <row r="25155" spans="1:7" hidden="1">
      <c r="A25155" t="s">
        <v>57629</v>
      </c>
      <c r="B25155" t="s">
        <v>8</v>
      </c>
      <c r="C25155" t="s">
        <v>32419</v>
      </c>
      <c r="D25155" t="s">
        <v>57460</v>
      </c>
      <c r="E25155" t="s">
        <v>11</v>
      </c>
      <c r="F25155" t="s">
        <v>48090</v>
      </c>
      <c r="G25155" t="s">
        <v>289</v>
      </c>
    </row>
    <row r="25156" spans="1:7" hidden="1">
      <c r="A25156" t="s">
        <v>57630</v>
      </c>
      <c r="B25156" t="s">
        <v>8</v>
      </c>
      <c r="C25156" t="s">
        <v>32422</v>
      </c>
      <c r="D25156" t="s">
        <v>57460</v>
      </c>
      <c r="E25156" t="s">
        <v>11</v>
      </c>
      <c r="F25156" t="s">
        <v>45323</v>
      </c>
      <c r="G25156" t="s">
        <v>289</v>
      </c>
    </row>
    <row r="25157" spans="1:7" hidden="1">
      <c r="A25157" t="s">
        <v>57631</v>
      </c>
      <c r="B25157" t="s">
        <v>8</v>
      </c>
      <c r="C25157" t="s">
        <v>32425</v>
      </c>
      <c r="D25157" t="s">
        <v>57460</v>
      </c>
      <c r="E25157" t="s">
        <v>11</v>
      </c>
      <c r="F25157" t="s">
        <v>45325</v>
      </c>
      <c r="G25157" t="s">
        <v>289</v>
      </c>
    </row>
    <row r="25158" spans="1:7" hidden="1">
      <c r="A25158" t="s">
        <v>57632</v>
      </c>
      <c r="B25158" t="s">
        <v>8</v>
      </c>
      <c r="C25158" t="s">
        <v>32428</v>
      </c>
      <c r="D25158" t="s">
        <v>57460</v>
      </c>
      <c r="E25158" t="s">
        <v>11</v>
      </c>
      <c r="F25158" t="s">
        <v>43611</v>
      </c>
      <c r="G25158" t="s">
        <v>289</v>
      </c>
    </row>
    <row r="25159" spans="1:7" hidden="1">
      <c r="A25159" t="s">
        <v>57633</v>
      </c>
      <c r="B25159" t="s">
        <v>8</v>
      </c>
      <c r="C25159" t="s">
        <v>32431</v>
      </c>
      <c r="D25159" t="s">
        <v>57460</v>
      </c>
      <c r="E25159" t="s">
        <v>11</v>
      </c>
      <c r="F25159" t="s">
        <v>57634</v>
      </c>
      <c r="G25159" t="s">
        <v>289</v>
      </c>
    </row>
    <row r="25160" spans="1:7" hidden="1">
      <c r="A25160" t="s">
        <v>57635</v>
      </c>
      <c r="B25160" t="s">
        <v>8</v>
      </c>
      <c r="C25160" t="s">
        <v>32434</v>
      </c>
      <c r="D25160" t="s">
        <v>57460</v>
      </c>
      <c r="E25160" t="s">
        <v>11</v>
      </c>
      <c r="F25160" t="s">
        <v>48092</v>
      </c>
      <c r="G25160" t="s">
        <v>289</v>
      </c>
    </row>
    <row r="25161" spans="1:7" hidden="1">
      <c r="A25161" t="s">
        <v>57636</v>
      </c>
      <c r="B25161" t="s">
        <v>8</v>
      </c>
      <c r="C25161" t="s">
        <v>32437</v>
      </c>
      <c r="D25161" t="s">
        <v>57460</v>
      </c>
      <c r="E25161" t="s">
        <v>11</v>
      </c>
      <c r="F25161" t="s">
        <v>57637</v>
      </c>
      <c r="G25161" t="s">
        <v>289</v>
      </c>
    </row>
    <row r="25162" spans="1:7" hidden="1">
      <c r="A25162" t="s">
        <v>57638</v>
      </c>
      <c r="B25162" t="s">
        <v>8</v>
      </c>
      <c r="C25162" t="s">
        <v>32440</v>
      </c>
      <c r="D25162" t="s">
        <v>57460</v>
      </c>
      <c r="E25162" t="s">
        <v>11</v>
      </c>
      <c r="F25162" t="s">
        <v>48094</v>
      </c>
      <c r="G25162" t="s">
        <v>289</v>
      </c>
    </row>
    <row r="25163" spans="1:7" hidden="1">
      <c r="A25163" t="s">
        <v>57639</v>
      </c>
      <c r="B25163" t="s">
        <v>8</v>
      </c>
      <c r="C25163" t="s">
        <v>32449</v>
      </c>
      <c r="D25163" t="s">
        <v>57460</v>
      </c>
      <c r="E25163" t="s">
        <v>11</v>
      </c>
      <c r="F25163" t="s">
        <v>57640</v>
      </c>
      <c r="G25163" t="s">
        <v>289</v>
      </c>
    </row>
    <row r="25164" spans="1:7" hidden="1">
      <c r="A25164" t="s">
        <v>57641</v>
      </c>
      <c r="B25164" t="s">
        <v>8</v>
      </c>
      <c r="C25164" t="s">
        <v>32452</v>
      </c>
      <c r="D25164" t="s">
        <v>57460</v>
      </c>
      <c r="E25164" t="s">
        <v>11</v>
      </c>
      <c r="F25164" t="s">
        <v>57642</v>
      </c>
      <c r="G25164" t="s">
        <v>289</v>
      </c>
    </row>
    <row r="25165" spans="1:7" hidden="1">
      <c r="A25165" t="s">
        <v>57643</v>
      </c>
      <c r="B25165" t="s">
        <v>8</v>
      </c>
      <c r="C25165" t="s">
        <v>32455</v>
      </c>
      <c r="D25165" t="s">
        <v>57460</v>
      </c>
      <c r="E25165" t="s">
        <v>11</v>
      </c>
      <c r="F25165" t="s">
        <v>57644</v>
      </c>
      <c r="G25165" t="s">
        <v>289</v>
      </c>
    </row>
    <row r="25166" spans="1:7" hidden="1">
      <c r="A25166" t="s">
        <v>57645</v>
      </c>
      <c r="B25166" t="s">
        <v>8</v>
      </c>
      <c r="C25166" t="s">
        <v>32458</v>
      </c>
      <c r="D25166" t="s">
        <v>57460</v>
      </c>
      <c r="E25166" t="s">
        <v>11</v>
      </c>
      <c r="F25166" t="s">
        <v>45335</v>
      </c>
      <c r="G25166" t="s">
        <v>289</v>
      </c>
    </row>
    <row r="25167" spans="1:7" hidden="1">
      <c r="A25167" t="s">
        <v>57646</v>
      </c>
      <c r="B25167" t="s">
        <v>8</v>
      </c>
      <c r="C25167" t="s">
        <v>32464</v>
      </c>
      <c r="D25167" t="s">
        <v>57460</v>
      </c>
      <c r="E25167" t="s">
        <v>11</v>
      </c>
      <c r="F25167" t="s">
        <v>48096</v>
      </c>
      <c r="G25167" t="s">
        <v>289</v>
      </c>
    </row>
    <row r="25168" spans="1:7" hidden="1">
      <c r="A25168" t="s">
        <v>57647</v>
      </c>
      <c r="B25168" t="s">
        <v>8</v>
      </c>
      <c r="C25168" t="s">
        <v>32467</v>
      </c>
      <c r="D25168" t="s">
        <v>57460</v>
      </c>
      <c r="E25168" t="s">
        <v>11</v>
      </c>
      <c r="F25168" t="s">
        <v>48098</v>
      </c>
      <c r="G25168" t="s">
        <v>289</v>
      </c>
    </row>
    <row r="25169" spans="1:7" hidden="1">
      <c r="A25169" t="s">
        <v>57648</v>
      </c>
      <c r="B25169" t="s">
        <v>8</v>
      </c>
      <c r="C25169" t="s">
        <v>32470</v>
      </c>
      <c r="D25169" t="s">
        <v>57460</v>
      </c>
      <c r="E25169" t="s">
        <v>11</v>
      </c>
      <c r="F25169" t="s">
        <v>57649</v>
      </c>
      <c r="G25169" t="s">
        <v>289</v>
      </c>
    </row>
    <row r="25170" spans="1:7" hidden="1">
      <c r="A25170" t="s">
        <v>57650</v>
      </c>
      <c r="B25170" t="s">
        <v>8</v>
      </c>
      <c r="C25170" t="s">
        <v>32473</v>
      </c>
      <c r="D25170" t="s">
        <v>57460</v>
      </c>
      <c r="E25170" t="s">
        <v>11</v>
      </c>
      <c r="F25170" t="s">
        <v>57651</v>
      </c>
      <c r="G25170" t="s">
        <v>289</v>
      </c>
    </row>
    <row r="25171" spans="1:7" hidden="1">
      <c r="A25171" t="s">
        <v>57652</v>
      </c>
      <c r="B25171" t="s">
        <v>8</v>
      </c>
      <c r="C25171" t="s">
        <v>57653</v>
      </c>
      <c r="D25171" t="s">
        <v>57460</v>
      </c>
      <c r="E25171" t="s">
        <v>11</v>
      </c>
      <c r="F25171" t="s">
        <v>57654</v>
      </c>
      <c r="G25171" t="s">
        <v>289</v>
      </c>
    </row>
    <row r="25172" spans="1:7" hidden="1">
      <c r="A25172" t="s">
        <v>57655</v>
      </c>
      <c r="B25172" t="s">
        <v>8</v>
      </c>
      <c r="C25172" t="s">
        <v>57656</v>
      </c>
      <c r="D25172" t="s">
        <v>57460</v>
      </c>
      <c r="E25172" t="s">
        <v>11</v>
      </c>
      <c r="F25172" t="s">
        <v>57657</v>
      </c>
      <c r="G25172" t="s">
        <v>289</v>
      </c>
    </row>
    <row r="25173" spans="1:7" hidden="1">
      <c r="A25173" t="s">
        <v>57658</v>
      </c>
      <c r="B25173" t="s">
        <v>8</v>
      </c>
      <c r="C25173" t="s">
        <v>32476</v>
      </c>
      <c r="D25173" t="s">
        <v>57460</v>
      </c>
      <c r="E25173" t="s">
        <v>11</v>
      </c>
      <c r="F25173" t="s">
        <v>43619</v>
      </c>
      <c r="G25173" t="s">
        <v>289</v>
      </c>
    </row>
    <row r="25174" spans="1:7" hidden="1">
      <c r="A25174" t="s">
        <v>57659</v>
      </c>
      <c r="B25174" t="s">
        <v>8</v>
      </c>
      <c r="C25174" t="s">
        <v>32482</v>
      </c>
      <c r="D25174" t="s">
        <v>57460</v>
      </c>
      <c r="E25174" t="s">
        <v>11</v>
      </c>
      <c r="F25174" t="s">
        <v>45337</v>
      </c>
      <c r="G25174" t="s">
        <v>289</v>
      </c>
    </row>
    <row r="25175" spans="1:7" hidden="1">
      <c r="A25175" t="s">
        <v>57660</v>
      </c>
      <c r="B25175" t="s">
        <v>8</v>
      </c>
      <c r="C25175" t="s">
        <v>57661</v>
      </c>
      <c r="D25175" t="s">
        <v>57460</v>
      </c>
      <c r="E25175" t="s">
        <v>11</v>
      </c>
      <c r="F25175" t="s">
        <v>57662</v>
      </c>
      <c r="G25175" t="s">
        <v>289</v>
      </c>
    </row>
    <row r="25176" spans="1:7" hidden="1">
      <c r="A25176" t="s">
        <v>57663</v>
      </c>
      <c r="B25176" t="s">
        <v>8</v>
      </c>
      <c r="C25176" t="s">
        <v>48100</v>
      </c>
      <c r="D25176" t="s">
        <v>57460</v>
      </c>
      <c r="E25176" t="s">
        <v>11</v>
      </c>
      <c r="F25176" t="s">
        <v>48101</v>
      </c>
      <c r="G25176" t="s">
        <v>289</v>
      </c>
    </row>
    <row r="25177" spans="1:7" hidden="1">
      <c r="A25177" t="s">
        <v>57664</v>
      </c>
      <c r="B25177" t="s">
        <v>8</v>
      </c>
      <c r="C25177" t="s">
        <v>32485</v>
      </c>
      <c r="D25177" t="s">
        <v>57460</v>
      </c>
      <c r="E25177" t="s">
        <v>11</v>
      </c>
      <c r="F25177" t="s">
        <v>57665</v>
      </c>
      <c r="G25177" t="s">
        <v>289</v>
      </c>
    </row>
    <row r="25178" spans="1:7" hidden="1">
      <c r="A25178" t="s">
        <v>57666</v>
      </c>
      <c r="B25178" t="s">
        <v>8</v>
      </c>
      <c r="C25178" t="s">
        <v>32491</v>
      </c>
      <c r="D25178" t="s">
        <v>57460</v>
      </c>
      <c r="E25178" t="s">
        <v>11</v>
      </c>
      <c r="F25178" t="s">
        <v>57667</v>
      </c>
      <c r="G25178" t="s">
        <v>289</v>
      </c>
    </row>
    <row r="25179" spans="1:7" hidden="1">
      <c r="A25179" t="s">
        <v>57668</v>
      </c>
      <c r="B25179" t="s">
        <v>8</v>
      </c>
      <c r="C25179" t="s">
        <v>57669</v>
      </c>
      <c r="D25179" t="s">
        <v>57460</v>
      </c>
      <c r="E25179" t="s">
        <v>11</v>
      </c>
      <c r="F25179" t="s">
        <v>57670</v>
      </c>
      <c r="G25179" t="s">
        <v>289</v>
      </c>
    </row>
    <row r="25180" spans="1:7" hidden="1">
      <c r="A25180" t="s">
        <v>57671</v>
      </c>
      <c r="B25180" t="s">
        <v>8</v>
      </c>
      <c r="C25180" t="s">
        <v>57672</v>
      </c>
      <c r="D25180" t="s">
        <v>57460</v>
      </c>
      <c r="E25180" t="s">
        <v>11</v>
      </c>
      <c r="F25180" t="s">
        <v>57673</v>
      </c>
      <c r="G25180" t="s">
        <v>289</v>
      </c>
    </row>
    <row r="25181" spans="1:7" hidden="1">
      <c r="A25181" t="s">
        <v>57674</v>
      </c>
      <c r="B25181" t="s">
        <v>8</v>
      </c>
      <c r="C25181" t="s">
        <v>57675</v>
      </c>
      <c r="D25181" t="s">
        <v>57460</v>
      </c>
      <c r="E25181" t="s">
        <v>11</v>
      </c>
      <c r="F25181" t="s">
        <v>57676</v>
      </c>
      <c r="G25181" t="s">
        <v>289</v>
      </c>
    </row>
    <row r="25182" spans="1:7" hidden="1">
      <c r="A25182" t="s">
        <v>57677</v>
      </c>
      <c r="B25182" t="s">
        <v>8</v>
      </c>
      <c r="C25182" t="s">
        <v>32494</v>
      </c>
      <c r="D25182" t="s">
        <v>57460</v>
      </c>
      <c r="E25182" t="s">
        <v>11</v>
      </c>
      <c r="F25182" t="s">
        <v>57678</v>
      </c>
      <c r="G25182" t="s">
        <v>17</v>
      </c>
    </row>
    <row r="25183" spans="1:7" hidden="1">
      <c r="A25183" t="s">
        <v>57679</v>
      </c>
      <c r="B25183" t="s">
        <v>8</v>
      </c>
      <c r="C25183" t="s">
        <v>32497</v>
      </c>
      <c r="D25183" t="s">
        <v>57460</v>
      </c>
      <c r="E25183" t="s">
        <v>11</v>
      </c>
      <c r="F25183" t="s">
        <v>48106</v>
      </c>
      <c r="G25183" t="s">
        <v>289</v>
      </c>
    </row>
    <row r="25184" spans="1:7" hidden="1">
      <c r="A25184" t="s">
        <v>57680</v>
      </c>
      <c r="B25184" t="s">
        <v>8</v>
      </c>
      <c r="C25184" t="s">
        <v>32500</v>
      </c>
      <c r="D25184" t="s">
        <v>57460</v>
      </c>
      <c r="E25184" t="s">
        <v>11</v>
      </c>
      <c r="F25184" t="s">
        <v>48108</v>
      </c>
      <c r="G25184" t="s">
        <v>289</v>
      </c>
    </row>
    <row r="25185" spans="1:7" hidden="1">
      <c r="A25185" t="s">
        <v>57681</v>
      </c>
      <c r="B25185" t="s">
        <v>8</v>
      </c>
      <c r="C25185" t="s">
        <v>32503</v>
      </c>
      <c r="D25185" t="s">
        <v>57460</v>
      </c>
      <c r="E25185" t="s">
        <v>11</v>
      </c>
      <c r="F25185" t="s">
        <v>57682</v>
      </c>
      <c r="G25185" t="s">
        <v>289</v>
      </c>
    </row>
    <row r="25186" spans="1:7" hidden="1">
      <c r="A25186" t="s">
        <v>57683</v>
      </c>
      <c r="B25186" t="s">
        <v>8</v>
      </c>
      <c r="C25186" t="s">
        <v>57684</v>
      </c>
      <c r="D25186" t="s">
        <v>57460</v>
      </c>
      <c r="E25186" t="s">
        <v>11</v>
      </c>
      <c r="F25186" t="s">
        <v>57685</v>
      </c>
      <c r="G25186" t="s">
        <v>289</v>
      </c>
    </row>
    <row r="25187" spans="1:7" hidden="1">
      <c r="A25187" t="s">
        <v>57686</v>
      </c>
      <c r="B25187" t="s">
        <v>8</v>
      </c>
      <c r="C25187" t="s">
        <v>32506</v>
      </c>
      <c r="D25187" t="s">
        <v>57460</v>
      </c>
      <c r="E25187" t="s">
        <v>11</v>
      </c>
      <c r="F25187" t="s">
        <v>43625</v>
      </c>
      <c r="G25187" t="s">
        <v>289</v>
      </c>
    </row>
    <row r="25188" spans="1:7" hidden="1">
      <c r="A25188" t="s">
        <v>57687</v>
      </c>
      <c r="B25188" t="s">
        <v>8</v>
      </c>
      <c r="C25188" t="s">
        <v>32509</v>
      </c>
      <c r="D25188" t="s">
        <v>57460</v>
      </c>
      <c r="E25188" t="s">
        <v>11</v>
      </c>
      <c r="F25188" t="s">
        <v>57688</v>
      </c>
      <c r="G25188" t="s">
        <v>289</v>
      </c>
    </row>
    <row r="25189" spans="1:7" hidden="1">
      <c r="A25189" t="s">
        <v>57689</v>
      </c>
      <c r="B25189" t="s">
        <v>8</v>
      </c>
      <c r="C25189" t="s">
        <v>32512</v>
      </c>
      <c r="D25189" t="s">
        <v>57460</v>
      </c>
      <c r="E25189" t="s">
        <v>11</v>
      </c>
      <c r="F25189" t="s">
        <v>57690</v>
      </c>
      <c r="G25189" t="s">
        <v>289</v>
      </c>
    </row>
    <row r="25190" spans="1:7" hidden="1">
      <c r="A25190" t="s">
        <v>57691</v>
      </c>
      <c r="B25190" t="s">
        <v>8</v>
      </c>
      <c r="C25190" t="s">
        <v>32515</v>
      </c>
      <c r="D25190" t="s">
        <v>57460</v>
      </c>
      <c r="E25190" t="s">
        <v>11</v>
      </c>
      <c r="F25190" t="s">
        <v>57692</v>
      </c>
      <c r="G25190" t="s">
        <v>289</v>
      </c>
    </row>
    <row r="25191" spans="1:7" hidden="1">
      <c r="A25191" t="s">
        <v>57693</v>
      </c>
      <c r="B25191" t="s">
        <v>8</v>
      </c>
      <c r="C25191" t="s">
        <v>32518</v>
      </c>
      <c r="D25191" t="s">
        <v>57460</v>
      </c>
      <c r="E25191" t="s">
        <v>11</v>
      </c>
      <c r="F25191" t="s">
        <v>57694</v>
      </c>
      <c r="G25191" t="s">
        <v>289</v>
      </c>
    </row>
    <row r="25192" spans="1:7" hidden="1">
      <c r="A25192" t="s">
        <v>57695</v>
      </c>
      <c r="B25192" t="s">
        <v>8</v>
      </c>
      <c r="C25192" t="s">
        <v>57696</v>
      </c>
      <c r="D25192" t="s">
        <v>57460</v>
      </c>
      <c r="E25192" t="s">
        <v>11</v>
      </c>
      <c r="F25192" t="s">
        <v>57697</v>
      </c>
      <c r="G25192" t="s">
        <v>289</v>
      </c>
    </row>
    <row r="25193" spans="1:7" hidden="1">
      <c r="A25193" t="s">
        <v>57698</v>
      </c>
      <c r="B25193" t="s">
        <v>8</v>
      </c>
      <c r="C25193" t="s">
        <v>32521</v>
      </c>
      <c r="D25193" t="s">
        <v>57460</v>
      </c>
      <c r="E25193" t="s">
        <v>11</v>
      </c>
      <c r="F25193" t="s">
        <v>45340</v>
      </c>
      <c r="G25193" t="s">
        <v>289</v>
      </c>
    </row>
    <row r="25194" spans="1:7" hidden="1">
      <c r="A25194" t="s">
        <v>57699</v>
      </c>
      <c r="B25194" t="s">
        <v>8</v>
      </c>
      <c r="C25194" t="s">
        <v>43627</v>
      </c>
      <c r="D25194" t="s">
        <v>57460</v>
      </c>
      <c r="E25194" t="s">
        <v>11</v>
      </c>
      <c r="F25194" t="s">
        <v>48110</v>
      </c>
      <c r="G25194" t="s">
        <v>289</v>
      </c>
    </row>
    <row r="25195" spans="1:7" hidden="1">
      <c r="A25195" t="s">
        <v>57700</v>
      </c>
      <c r="B25195" t="s">
        <v>8</v>
      </c>
      <c r="C25195" t="s">
        <v>43630</v>
      </c>
      <c r="D25195" t="s">
        <v>57460</v>
      </c>
      <c r="E25195" t="s">
        <v>11</v>
      </c>
      <c r="F25195" t="s">
        <v>48112</v>
      </c>
      <c r="G25195" t="s">
        <v>289</v>
      </c>
    </row>
    <row r="25196" spans="1:7" hidden="1">
      <c r="A25196" t="s">
        <v>57701</v>
      </c>
      <c r="B25196" t="s">
        <v>8</v>
      </c>
      <c r="C25196" t="s">
        <v>32524</v>
      </c>
      <c r="D25196" t="s">
        <v>57460</v>
      </c>
      <c r="E25196" t="s">
        <v>11</v>
      </c>
      <c r="F25196" t="s">
        <v>57702</v>
      </c>
      <c r="G25196" t="s">
        <v>289</v>
      </c>
    </row>
    <row r="25197" spans="1:7" hidden="1">
      <c r="A25197" t="s">
        <v>57703</v>
      </c>
      <c r="B25197" t="s">
        <v>8</v>
      </c>
      <c r="C25197" t="s">
        <v>32527</v>
      </c>
      <c r="D25197" t="s">
        <v>57460</v>
      </c>
      <c r="E25197" t="s">
        <v>11</v>
      </c>
      <c r="F25197" t="s">
        <v>57704</v>
      </c>
      <c r="G25197" t="s">
        <v>289</v>
      </c>
    </row>
    <row r="25198" spans="1:7" hidden="1">
      <c r="A25198" t="s">
        <v>57705</v>
      </c>
      <c r="B25198" t="s">
        <v>8</v>
      </c>
      <c r="C25198" t="s">
        <v>32530</v>
      </c>
      <c r="D25198" t="s">
        <v>57460</v>
      </c>
      <c r="E25198" t="s">
        <v>11</v>
      </c>
      <c r="F25198" t="s">
        <v>57706</v>
      </c>
      <c r="G25198" t="s">
        <v>289</v>
      </c>
    </row>
    <row r="25199" spans="1:7" hidden="1">
      <c r="A25199" t="s">
        <v>57707</v>
      </c>
      <c r="B25199" t="s">
        <v>8</v>
      </c>
      <c r="C25199" t="s">
        <v>32533</v>
      </c>
      <c r="D25199" t="s">
        <v>57460</v>
      </c>
      <c r="E25199" t="s">
        <v>11</v>
      </c>
      <c r="F25199" t="s">
        <v>57708</v>
      </c>
      <c r="G25199" t="s">
        <v>289</v>
      </c>
    </row>
    <row r="25200" spans="1:7" hidden="1">
      <c r="A25200" t="s">
        <v>57709</v>
      </c>
      <c r="B25200" t="s">
        <v>8</v>
      </c>
      <c r="C25200" t="s">
        <v>32536</v>
      </c>
      <c r="D25200" t="s">
        <v>57460</v>
      </c>
      <c r="E25200" t="s">
        <v>11</v>
      </c>
      <c r="F25200" t="s">
        <v>45348</v>
      </c>
      <c r="G25200" t="s">
        <v>289</v>
      </c>
    </row>
    <row r="25201" spans="1:7" hidden="1">
      <c r="A25201" t="s">
        <v>57710</v>
      </c>
      <c r="B25201" t="s">
        <v>8</v>
      </c>
      <c r="C25201" t="s">
        <v>32539</v>
      </c>
      <c r="D25201" t="s">
        <v>57460</v>
      </c>
      <c r="E25201" t="s">
        <v>11</v>
      </c>
      <c r="F25201" t="s">
        <v>45350</v>
      </c>
      <c r="G25201" t="s">
        <v>289</v>
      </c>
    </row>
    <row r="25202" spans="1:7" hidden="1">
      <c r="A25202" t="s">
        <v>57711</v>
      </c>
      <c r="B25202" t="s">
        <v>8</v>
      </c>
      <c r="C25202" t="s">
        <v>45352</v>
      </c>
      <c r="D25202" t="s">
        <v>57460</v>
      </c>
      <c r="E25202" t="s">
        <v>11</v>
      </c>
      <c r="F25202" t="s">
        <v>45353</v>
      </c>
      <c r="G25202" t="s">
        <v>289</v>
      </c>
    </row>
    <row r="25203" spans="1:7" hidden="1">
      <c r="A25203" t="s">
        <v>57712</v>
      </c>
      <c r="B25203" t="s">
        <v>8</v>
      </c>
      <c r="C25203" t="s">
        <v>45355</v>
      </c>
      <c r="D25203" t="s">
        <v>57460</v>
      </c>
      <c r="E25203" t="s">
        <v>11</v>
      </c>
      <c r="F25203" t="s">
        <v>45356</v>
      </c>
      <c r="G25203" t="s">
        <v>289</v>
      </c>
    </row>
    <row r="25204" spans="1:7" hidden="1">
      <c r="A25204" t="s">
        <v>57713</v>
      </c>
      <c r="B25204" t="s">
        <v>8</v>
      </c>
      <c r="C25204" t="s">
        <v>32542</v>
      </c>
      <c r="D25204" t="s">
        <v>57460</v>
      </c>
      <c r="E25204" t="s">
        <v>11</v>
      </c>
      <c r="F25204" t="s">
        <v>48118</v>
      </c>
      <c r="G25204" t="s">
        <v>289</v>
      </c>
    </row>
    <row r="25205" spans="1:7" hidden="1">
      <c r="A25205" t="s">
        <v>57714</v>
      </c>
      <c r="B25205" t="s">
        <v>8</v>
      </c>
      <c r="C25205" t="s">
        <v>32545</v>
      </c>
      <c r="D25205" t="s">
        <v>57460</v>
      </c>
      <c r="E25205" t="s">
        <v>11</v>
      </c>
      <c r="F25205" t="s">
        <v>48120</v>
      </c>
      <c r="G25205" t="s">
        <v>289</v>
      </c>
    </row>
    <row r="25206" spans="1:7" hidden="1">
      <c r="A25206" t="s">
        <v>57715</v>
      </c>
      <c r="B25206" t="s">
        <v>8</v>
      </c>
      <c r="C25206" t="s">
        <v>32551</v>
      </c>
      <c r="D25206" t="s">
        <v>57460</v>
      </c>
      <c r="E25206" t="s">
        <v>11</v>
      </c>
      <c r="F25206" t="s">
        <v>57716</v>
      </c>
      <c r="G25206" t="s">
        <v>289</v>
      </c>
    </row>
    <row r="25207" spans="1:7" hidden="1">
      <c r="A25207" t="s">
        <v>57717</v>
      </c>
      <c r="B25207" t="s">
        <v>8</v>
      </c>
      <c r="C25207" t="s">
        <v>32554</v>
      </c>
      <c r="D25207" t="s">
        <v>57460</v>
      </c>
      <c r="E25207" t="s">
        <v>11</v>
      </c>
      <c r="F25207" t="s">
        <v>57718</v>
      </c>
      <c r="G25207" t="s">
        <v>289</v>
      </c>
    </row>
    <row r="25208" spans="1:7" hidden="1">
      <c r="A25208" t="s">
        <v>57719</v>
      </c>
      <c r="B25208" t="s">
        <v>8</v>
      </c>
      <c r="C25208" t="s">
        <v>32557</v>
      </c>
      <c r="D25208" t="s">
        <v>57460</v>
      </c>
      <c r="E25208" t="s">
        <v>11</v>
      </c>
      <c r="F25208" t="s">
        <v>45358</v>
      </c>
      <c r="G25208" t="s">
        <v>289</v>
      </c>
    </row>
    <row r="25209" spans="1:7" hidden="1">
      <c r="A25209" t="s">
        <v>57720</v>
      </c>
      <c r="B25209" t="s">
        <v>8</v>
      </c>
      <c r="C25209" t="s">
        <v>32560</v>
      </c>
      <c r="D25209" t="s">
        <v>57460</v>
      </c>
      <c r="E25209" t="s">
        <v>11</v>
      </c>
      <c r="F25209" t="s">
        <v>45360</v>
      </c>
      <c r="G25209" t="s">
        <v>289</v>
      </c>
    </row>
    <row r="25210" spans="1:7" hidden="1">
      <c r="A25210" t="s">
        <v>57721</v>
      </c>
      <c r="B25210" t="s">
        <v>8</v>
      </c>
      <c r="C25210" t="s">
        <v>32563</v>
      </c>
      <c r="D25210" t="s">
        <v>57460</v>
      </c>
      <c r="E25210" t="s">
        <v>11</v>
      </c>
      <c r="F25210" t="s">
        <v>48122</v>
      </c>
      <c r="G25210" t="s">
        <v>289</v>
      </c>
    </row>
    <row r="25211" spans="1:7" hidden="1">
      <c r="A25211" t="s">
        <v>57722</v>
      </c>
      <c r="B25211" t="s">
        <v>8</v>
      </c>
      <c r="C25211" t="s">
        <v>32566</v>
      </c>
      <c r="D25211" t="s">
        <v>57460</v>
      </c>
      <c r="E25211" t="s">
        <v>11</v>
      </c>
      <c r="F25211" t="s">
        <v>48124</v>
      </c>
      <c r="G25211" t="s">
        <v>289</v>
      </c>
    </row>
    <row r="25212" spans="1:7" hidden="1">
      <c r="A25212" t="s">
        <v>57723</v>
      </c>
      <c r="B25212" t="s">
        <v>8</v>
      </c>
      <c r="C25212" t="s">
        <v>32569</v>
      </c>
      <c r="D25212" t="s">
        <v>57460</v>
      </c>
      <c r="E25212" t="s">
        <v>11</v>
      </c>
      <c r="F25212" t="s">
        <v>43637</v>
      </c>
      <c r="G25212" t="s">
        <v>289</v>
      </c>
    </row>
    <row r="25213" spans="1:7" hidden="1">
      <c r="A25213" t="s">
        <v>57724</v>
      </c>
      <c r="B25213" t="s">
        <v>8</v>
      </c>
      <c r="C25213" t="s">
        <v>32572</v>
      </c>
      <c r="D25213" t="s">
        <v>57460</v>
      </c>
      <c r="E25213" t="s">
        <v>11</v>
      </c>
      <c r="F25213" t="s">
        <v>43639</v>
      </c>
      <c r="G25213" t="s">
        <v>289</v>
      </c>
    </row>
    <row r="25214" spans="1:7" hidden="1">
      <c r="A25214" t="s">
        <v>57725</v>
      </c>
      <c r="B25214" t="s">
        <v>8</v>
      </c>
      <c r="C25214" t="s">
        <v>32575</v>
      </c>
      <c r="D25214" t="s">
        <v>57460</v>
      </c>
      <c r="E25214" t="s">
        <v>11</v>
      </c>
      <c r="F25214" t="s">
        <v>43647</v>
      </c>
      <c r="G25214" t="s">
        <v>289</v>
      </c>
    </row>
    <row r="25215" spans="1:7" hidden="1">
      <c r="A25215" t="s">
        <v>57726</v>
      </c>
      <c r="B25215" t="s">
        <v>8</v>
      </c>
      <c r="C25215" t="s">
        <v>57727</v>
      </c>
      <c r="D25215" t="s">
        <v>57460</v>
      </c>
      <c r="E25215" t="s">
        <v>11</v>
      </c>
      <c r="F25215" t="s">
        <v>57728</v>
      </c>
      <c r="G25215" t="s">
        <v>289</v>
      </c>
    </row>
    <row r="25216" spans="1:7" hidden="1">
      <c r="A25216" t="s">
        <v>57729</v>
      </c>
      <c r="B25216" t="s">
        <v>8</v>
      </c>
      <c r="C25216" t="s">
        <v>48127</v>
      </c>
      <c r="D25216" t="s">
        <v>57460</v>
      </c>
      <c r="E25216" t="s">
        <v>11</v>
      </c>
      <c r="F25216" t="s">
        <v>48128</v>
      </c>
      <c r="G25216" t="s">
        <v>289</v>
      </c>
    </row>
    <row r="25217" spans="1:7" hidden="1">
      <c r="A25217" t="s">
        <v>57730</v>
      </c>
      <c r="B25217" t="s">
        <v>8</v>
      </c>
      <c r="C25217" t="s">
        <v>32578</v>
      </c>
      <c r="D25217" t="s">
        <v>57460</v>
      </c>
      <c r="E25217" t="s">
        <v>11</v>
      </c>
      <c r="F25217" t="s">
        <v>57731</v>
      </c>
      <c r="G25217" t="s">
        <v>289</v>
      </c>
    </row>
    <row r="25218" spans="1:7" hidden="1">
      <c r="A25218" t="s">
        <v>57732</v>
      </c>
      <c r="B25218" t="s">
        <v>8</v>
      </c>
      <c r="C25218" t="s">
        <v>32581</v>
      </c>
      <c r="D25218" t="s">
        <v>57460</v>
      </c>
      <c r="E25218" t="s">
        <v>11</v>
      </c>
      <c r="F25218" t="s">
        <v>43649</v>
      </c>
      <c r="G25218" t="s">
        <v>289</v>
      </c>
    </row>
    <row r="25219" spans="1:7" hidden="1">
      <c r="A25219" t="s">
        <v>57733</v>
      </c>
      <c r="B25219" t="s">
        <v>8</v>
      </c>
      <c r="C25219" t="s">
        <v>57734</v>
      </c>
      <c r="D25219" t="s">
        <v>57460</v>
      </c>
      <c r="E25219" t="s">
        <v>11</v>
      </c>
      <c r="F25219" t="s">
        <v>57735</v>
      </c>
      <c r="G25219" t="s">
        <v>289</v>
      </c>
    </row>
    <row r="25220" spans="1:7" hidden="1">
      <c r="A25220" t="s">
        <v>57736</v>
      </c>
      <c r="B25220" t="s">
        <v>8</v>
      </c>
      <c r="C25220" t="s">
        <v>57737</v>
      </c>
      <c r="D25220" t="s">
        <v>57460</v>
      </c>
      <c r="E25220" t="s">
        <v>11</v>
      </c>
      <c r="F25220" t="s">
        <v>57738</v>
      </c>
      <c r="G25220" t="s">
        <v>289</v>
      </c>
    </row>
    <row r="25221" spans="1:7" hidden="1">
      <c r="A25221" t="s">
        <v>57739</v>
      </c>
      <c r="B25221" t="s">
        <v>8</v>
      </c>
      <c r="C25221" t="s">
        <v>32593</v>
      </c>
      <c r="D25221" t="s">
        <v>57460</v>
      </c>
      <c r="E25221" t="s">
        <v>11</v>
      </c>
      <c r="F25221" t="s">
        <v>43651</v>
      </c>
      <c r="G25221" t="s">
        <v>289</v>
      </c>
    </row>
    <row r="25222" spans="1:7" hidden="1">
      <c r="A25222" t="s">
        <v>57740</v>
      </c>
      <c r="B25222" t="s">
        <v>8</v>
      </c>
      <c r="C25222" t="s">
        <v>48131</v>
      </c>
      <c r="D25222" t="s">
        <v>57460</v>
      </c>
      <c r="E25222" t="s">
        <v>11</v>
      </c>
      <c r="F25222" t="s">
        <v>48132</v>
      </c>
      <c r="G25222" t="s">
        <v>289</v>
      </c>
    </row>
    <row r="25223" spans="1:7" hidden="1">
      <c r="A25223" t="s">
        <v>57741</v>
      </c>
      <c r="B25223" t="s">
        <v>8</v>
      </c>
      <c r="C25223" t="s">
        <v>48134</v>
      </c>
      <c r="D25223" t="s">
        <v>57460</v>
      </c>
      <c r="E25223" t="s">
        <v>11</v>
      </c>
      <c r="F25223" t="s">
        <v>48135</v>
      </c>
      <c r="G25223" t="s">
        <v>289</v>
      </c>
    </row>
    <row r="25224" spans="1:7" hidden="1">
      <c r="A25224" t="s">
        <v>57742</v>
      </c>
      <c r="B25224" t="s">
        <v>8</v>
      </c>
      <c r="C25224" t="s">
        <v>32596</v>
      </c>
      <c r="D25224" t="s">
        <v>57460</v>
      </c>
      <c r="E25224" t="s">
        <v>11</v>
      </c>
      <c r="F25224" t="s">
        <v>48137</v>
      </c>
      <c r="G25224" t="s">
        <v>289</v>
      </c>
    </row>
    <row r="25225" spans="1:7" hidden="1">
      <c r="A25225" t="s">
        <v>57743</v>
      </c>
      <c r="B25225" t="s">
        <v>8</v>
      </c>
      <c r="C25225" t="s">
        <v>32599</v>
      </c>
      <c r="D25225" t="s">
        <v>57460</v>
      </c>
      <c r="E25225" t="s">
        <v>11</v>
      </c>
      <c r="F25225" t="s">
        <v>48139</v>
      </c>
      <c r="G25225" t="s">
        <v>289</v>
      </c>
    </row>
    <row r="25226" spans="1:7" hidden="1">
      <c r="A25226" t="s">
        <v>57744</v>
      </c>
      <c r="B25226" t="s">
        <v>8</v>
      </c>
      <c r="C25226" t="s">
        <v>32602</v>
      </c>
      <c r="D25226" t="s">
        <v>57460</v>
      </c>
      <c r="E25226" t="s">
        <v>11</v>
      </c>
      <c r="F25226" t="s">
        <v>48141</v>
      </c>
      <c r="G25226" t="s">
        <v>289</v>
      </c>
    </row>
    <row r="25227" spans="1:7" hidden="1">
      <c r="A25227" t="s">
        <v>57745</v>
      </c>
      <c r="B25227" t="s">
        <v>8</v>
      </c>
      <c r="C25227" t="s">
        <v>32605</v>
      </c>
      <c r="D25227" t="s">
        <v>57460</v>
      </c>
      <c r="E25227" t="s">
        <v>11</v>
      </c>
      <c r="F25227" t="s">
        <v>48143</v>
      </c>
      <c r="G25227" t="s">
        <v>289</v>
      </c>
    </row>
    <row r="25228" spans="1:7" hidden="1">
      <c r="A25228" t="s">
        <v>57746</v>
      </c>
      <c r="B25228" t="s">
        <v>8</v>
      </c>
      <c r="C25228" t="s">
        <v>48145</v>
      </c>
      <c r="D25228" t="s">
        <v>57460</v>
      </c>
      <c r="E25228" t="s">
        <v>11</v>
      </c>
      <c r="F25228" t="s">
        <v>48146</v>
      </c>
      <c r="G25228" t="s">
        <v>289</v>
      </c>
    </row>
    <row r="25229" spans="1:7" hidden="1">
      <c r="A25229" t="s">
        <v>57747</v>
      </c>
      <c r="B25229" t="s">
        <v>8</v>
      </c>
      <c r="C25229" t="s">
        <v>48148</v>
      </c>
      <c r="D25229" t="s">
        <v>57460</v>
      </c>
      <c r="E25229" t="s">
        <v>11</v>
      </c>
      <c r="F25229" t="s">
        <v>48149</v>
      </c>
      <c r="G25229" t="s">
        <v>289</v>
      </c>
    </row>
    <row r="25230" spans="1:7" hidden="1">
      <c r="A25230" t="s">
        <v>57748</v>
      </c>
      <c r="B25230" t="s">
        <v>8</v>
      </c>
      <c r="C25230" t="s">
        <v>31138</v>
      </c>
      <c r="D25230" t="s">
        <v>57460</v>
      </c>
      <c r="E25230" t="s">
        <v>11</v>
      </c>
      <c r="F25230" t="s">
        <v>48151</v>
      </c>
      <c r="G25230" t="s">
        <v>289</v>
      </c>
    </row>
    <row r="25231" spans="1:7" hidden="1">
      <c r="A25231" t="s">
        <v>57749</v>
      </c>
      <c r="B25231" t="s">
        <v>8</v>
      </c>
      <c r="C25231" t="s">
        <v>31141</v>
      </c>
      <c r="D25231" t="s">
        <v>57460</v>
      </c>
      <c r="E25231" t="s">
        <v>11</v>
      </c>
      <c r="F25231" t="s">
        <v>48153</v>
      </c>
      <c r="G25231" t="s">
        <v>289</v>
      </c>
    </row>
    <row r="25232" spans="1:7" hidden="1">
      <c r="A25232" t="s">
        <v>57750</v>
      </c>
      <c r="B25232" t="s">
        <v>8</v>
      </c>
      <c r="C25232" t="s">
        <v>31144</v>
      </c>
      <c r="D25232" t="s">
        <v>57460</v>
      </c>
      <c r="E25232" t="s">
        <v>11</v>
      </c>
      <c r="F25232" t="s">
        <v>48155</v>
      </c>
      <c r="G25232" t="s">
        <v>17</v>
      </c>
    </row>
    <row r="25233" spans="1:7" hidden="1">
      <c r="A25233" t="s">
        <v>57751</v>
      </c>
      <c r="B25233" t="s">
        <v>8</v>
      </c>
      <c r="C25233" t="s">
        <v>31147</v>
      </c>
      <c r="D25233" t="s">
        <v>57460</v>
      </c>
      <c r="E25233" t="s">
        <v>11</v>
      </c>
      <c r="F25233" t="s">
        <v>48157</v>
      </c>
      <c r="G25233" t="s">
        <v>289</v>
      </c>
    </row>
    <row r="25234" spans="1:7" hidden="1">
      <c r="A25234" t="s">
        <v>57752</v>
      </c>
      <c r="B25234" t="s">
        <v>8</v>
      </c>
      <c r="C25234" t="s">
        <v>32619</v>
      </c>
      <c r="D25234" t="s">
        <v>57460</v>
      </c>
      <c r="E25234" t="s">
        <v>11</v>
      </c>
      <c r="F25234" t="s">
        <v>48159</v>
      </c>
      <c r="G25234" t="s">
        <v>289</v>
      </c>
    </row>
    <row r="25235" spans="1:7" hidden="1">
      <c r="A25235" t="s">
        <v>57753</v>
      </c>
      <c r="B25235" t="s">
        <v>8</v>
      </c>
      <c r="C25235" t="s">
        <v>32622</v>
      </c>
      <c r="D25235" t="s">
        <v>57460</v>
      </c>
      <c r="E25235" t="s">
        <v>11</v>
      </c>
      <c r="F25235" t="s">
        <v>48161</v>
      </c>
      <c r="G25235" t="s">
        <v>289</v>
      </c>
    </row>
    <row r="25236" spans="1:7" hidden="1">
      <c r="A25236" t="s">
        <v>57754</v>
      </c>
      <c r="B25236" t="s">
        <v>8</v>
      </c>
      <c r="C25236" t="s">
        <v>32625</v>
      </c>
      <c r="D25236" t="s">
        <v>57460</v>
      </c>
      <c r="E25236" t="s">
        <v>11</v>
      </c>
      <c r="F25236" t="s">
        <v>48163</v>
      </c>
      <c r="G25236" t="s">
        <v>289</v>
      </c>
    </row>
    <row r="25237" spans="1:7" hidden="1">
      <c r="A25237" t="s">
        <v>57755</v>
      </c>
      <c r="B25237" t="s">
        <v>8</v>
      </c>
      <c r="C25237" t="s">
        <v>32628</v>
      </c>
      <c r="D25237" t="s">
        <v>57460</v>
      </c>
      <c r="E25237" t="s">
        <v>11</v>
      </c>
      <c r="F25237" t="s">
        <v>48165</v>
      </c>
      <c r="G25237" t="s">
        <v>289</v>
      </c>
    </row>
    <row r="25238" spans="1:7" hidden="1">
      <c r="A25238" t="s">
        <v>57756</v>
      </c>
      <c r="B25238" t="s">
        <v>8</v>
      </c>
      <c r="C25238" t="s">
        <v>32631</v>
      </c>
      <c r="D25238" t="s">
        <v>57460</v>
      </c>
      <c r="E25238" t="s">
        <v>11</v>
      </c>
      <c r="F25238" t="s">
        <v>48167</v>
      </c>
      <c r="G25238" t="s">
        <v>289</v>
      </c>
    </row>
    <row r="25239" spans="1:7" hidden="1">
      <c r="A25239" t="s">
        <v>57757</v>
      </c>
      <c r="B25239" t="s">
        <v>8</v>
      </c>
      <c r="C25239" t="s">
        <v>32634</v>
      </c>
      <c r="D25239" t="s">
        <v>57460</v>
      </c>
      <c r="E25239" t="s">
        <v>11</v>
      </c>
      <c r="F25239" t="s">
        <v>48169</v>
      </c>
      <c r="G25239" t="s">
        <v>289</v>
      </c>
    </row>
    <row r="25240" spans="1:7" hidden="1">
      <c r="A25240" t="s">
        <v>57758</v>
      </c>
      <c r="B25240" t="s">
        <v>8</v>
      </c>
      <c r="C25240" t="s">
        <v>32637</v>
      </c>
      <c r="D25240" t="s">
        <v>57460</v>
      </c>
      <c r="E25240" t="s">
        <v>11</v>
      </c>
      <c r="F25240" t="s">
        <v>48171</v>
      </c>
      <c r="G25240" t="s">
        <v>289</v>
      </c>
    </row>
    <row r="25241" spans="1:7" hidden="1">
      <c r="A25241" t="s">
        <v>57759</v>
      </c>
      <c r="B25241" t="s">
        <v>8</v>
      </c>
      <c r="C25241" t="s">
        <v>32640</v>
      </c>
      <c r="D25241" t="s">
        <v>57460</v>
      </c>
      <c r="E25241" t="s">
        <v>11</v>
      </c>
      <c r="F25241" t="s">
        <v>48173</v>
      </c>
      <c r="G25241" t="s">
        <v>289</v>
      </c>
    </row>
    <row r="25242" spans="1:7" hidden="1">
      <c r="A25242" t="s">
        <v>57760</v>
      </c>
      <c r="B25242" t="s">
        <v>8</v>
      </c>
      <c r="C25242" t="s">
        <v>48175</v>
      </c>
      <c r="D25242" t="s">
        <v>57460</v>
      </c>
      <c r="E25242" t="s">
        <v>11</v>
      </c>
      <c r="F25242" t="s">
        <v>48176</v>
      </c>
      <c r="G25242" t="s">
        <v>17</v>
      </c>
    </row>
    <row r="25243" spans="1:7" hidden="1">
      <c r="A25243" t="s">
        <v>57761</v>
      </c>
      <c r="B25243" t="s">
        <v>8</v>
      </c>
      <c r="C25243" t="s">
        <v>48178</v>
      </c>
      <c r="D25243" t="s">
        <v>57460</v>
      </c>
      <c r="E25243" t="s">
        <v>11</v>
      </c>
      <c r="F25243" t="s">
        <v>48179</v>
      </c>
      <c r="G25243" t="s">
        <v>289</v>
      </c>
    </row>
    <row r="25244" spans="1:7" hidden="1">
      <c r="A25244" t="s">
        <v>57762</v>
      </c>
      <c r="B25244" t="s">
        <v>8</v>
      </c>
      <c r="C25244" t="s">
        <v>32643</v>
      </c>
      <c r="D25244" t="s">
        <v>57460</v>
      </c>
      <c r="E25244" t="s">
        <v>11</v>
      </c>
      <c r="F25244" t="s">
        <v>43677</v>
      </c>
      <c r="G25244" t="s">
        <v>289</v>
      </c>
    </row>
    <row r="25245" spans="1:7" hidden="1">
      <c r="A25245" t="s">
        <v>57763</v>
      </c>
      <c r="B25245" t="s">
        <v>8</v>
      </c>
      <c r="C25245" t="s">
        <v>32646</v>
      </c>
      <c r="D25245" t="s">
        <v>57460</v>
      </c>
      <c r="E25245" t="s">
        <v>11</v>
      </c>
      <c r="F25245" t="s">
        <v>43679</v>
      </c>
      <c r="G25245" t="s">
        <v>289</v>
      </c>
    </row>
    <row r="25246" spans="1:7" hidden="1">
      <c r="A25246" t="s">
        <v>57764</v>
      </c>
      <c r="B25246" t="s">
        <v>8</v>
      </c>
      <c r="C25246" t="s">
        <v>32649</v>
      </c>
      <c r="D25246" t="s">
        <v>57460</v>
      </c>
      <c r="E25246" t="s">
        <v>11</v>
      </c>
      <c r="F25246" t="s">
        <v>43681</v>
      </c>
      <c r="G25246" t="s">
        <v>289</v>
      </c>
    </row>
    <row r="25247" spans="1:7" hidden="1">
      <c r="A25247" t="s">
        <v>57765</v>
      </c>
      <c r="B25247" t="s">
        <v>8</v>
      </c>
      <c r="C25247" t="s">
        <v>32652</v>
      </c>
      <c r="D25247" t="s">
        <v>57460</v>
      </c>
      <c r="E25247" t="s">
        <v>11</v>
      </c>
      <c r="F25247" t="s">
        <v>43683</v>
      </c>
      <c r="G25247" t="s">
        <v>289</v>
      </c>
    </row>
    <row r="25248" spans="1:7" hidden="1">
      <c r="A25248" t="s">
        <v>57766</v>
      </c>
      <c r="B25248" t="s">
        <v>8</v>
      </c>
      <c r="C25248" t="s">
        <v>32655</v>
      </c>
      <c r="D25248" t="s">
        <v>57460</v>
      </c>
      <c r="E25248" t="s">
        <v>11</v>
      </c>
      <c r="F25248" t="s">
        <v>43685</v>
      </c>
      <c r="G25248" t="s">
        <v>289</v>
      </c>
    </row>
    <row r="25249" spans="1:7" hidden="1">
      <c r="A25249" t="s">
        <v>57767</v>
      </c>
      <c r="B25249" t="s">
        <v>8</v>
      </c>
      <c r="C25249" t="s">
        <v>32658</v>
      </c>
      <c r="D25249" t="s">
        <v>57460</v>
      </c>
      <c r="E25249" t="s">
        <v>11</v>
      </c>
      <c r="F25249" t="s">
        <v>43687</v>
      </c>
      <c r="G25249" t="s">
        <v>289</v>
      </c>
    </row>
    <row r="25250" spans="1:7" hidden="1">
      <c r="A25250" t="s">
        <v>57768</v>
      </c>
      <c r="B25250" t="s">
        <v>8</v>
      </c>
      <c r="C25250" t="s">
        <v>57769</v>
      </c>
      <c r="D25250" t="s">
        <v>57460</v>
      </c>
      <c r="E25250" t="s">
        <v>11</v>
      </c>
      <c r="F25250" t="s">
        <v>57770</v>
      </c>
      <c r="G25250" t="s">
        <v>289</v>
      </c>
    </row>
    <row r="25251" spans="1:7" hidden="1">
      <c r="A25251" t="s">
        <v>57771</v>
      </c>
      <c r="B25251" t="s">
        <v>8</v>
      </c>
      <c r="C25251" t="s">
        <v>57772</v>
      </c>
      <c r="D25251" t="s">
        <v>57460</v>
      </c>
      <c r="E25251" t="s">
        <v>11</v>
      </c>
      <c r="F25251" t="s">
        <v>57773</v>
      </c>
      <c r="G25251" t="s">
        <v>289</v>
      </c>
    </row>
    <row r="25252" spans="1:7" hidden="1">
      <c r="A25252" t="s">
        <v>57774</v>
      </c>
      <c r="B25252" t="s">
        <v>8</v>
      </c>
      <c r="C25252" t="s">
        <v>16234</v>
      </c>
      <c r="D25252" t="s">
        <v>57460</v>
      </c>
      <c r="E25252" t="s">
        <v>11</v>
      </c>
      <c r="F25252" t="s">
        <v>43689</v>
      </c>
      <c r="G25252" t="s">
        <v>289</v>
      </c>
    </row>
    <row r="25253" spans="1:7" hidden="1">
      <c r="A25253" t="s">
        <v>57775</v>
      </c>
      <c r="B25253" t="s">
        <v>8</v>
      </c>
      <c r="C25253" t="s">
        <v>32666</v>
      </c>
      <c r="D25253" t="s">
        <v>57460</v>
      </c>
      <c r="E25253" t="s">
        <v>11</v>
      </c>
      <c r="F25253" t="s">
        <v>43691</v>
      </c>
      <c r="G25253" t="s">
        <v>289</v>
      </c>
    </row>
    <row r="25254" spans="1:7" hidden="1">
      <c r="A25254" t="s">
        <v>57776</v>
      </c>
      <c r="B25254" t="s">
        <v>8</v>
      </c>
      <c r="C25254" t="s">
        <v>32669</v>
      </c>
      <c r="D25254" t="s">
        <v>57460</v>
      </c>
      <c r="E25254" t="s">
        <v>11</v>
      </c>
      <c r="F25254" t="s">
        <v>43693</v>
      </c>
      <c r="G25254" t="s">
        <v>289</v>
      </c>
    </row>
    <row r="25255" spans="1:7" hidden="1">
      <c r="A25255" t="s">
        <v>57777</v>
      </c>
      <c r="B25255" t="s">
        <v>8</v>
      </c>
      <c r="C25255" t="s">
        <v>32672</v>
      </c>
      <c r="D25255" t="s">
        <v>57460</v>
      </c>
      <c r="E25255" t="s">
        <v>11</v>
      </c>
      <c r="F25255" t="s">
        <v>43695</v>
      </c>
      <c r="G25255" t="s">
        <v>289</v>
      </c>
    </row>
    <row r="25256" spans="1:7" hidden="1">
      <c r="A25256" t="s">
        <v>57778</v>
      </c>
      <c r="B25256" t="s">
        <v>8</v>
      </c>
      <c r="C25256" t="s">
        <v>32675</v>
      </c>
      <c r="D25256" t="s">
        <v>57460</v>
      </c>
      <c r="E25256" t="s">
        <v>11</v>
      </c>
      <c r="F25256" t="s">
        <v>57779</v>
      </c>
      <c r="G25256" t="s">
        <v>289</v>
      </c>
    </row>
    <row r="25257" spans="1:7" hidden="1">
      <c r="A25257" t="s">
        <v>57780</v>
      </c>
      <c r="B25257" t="s">
        <v>8</v>
      </c>
      <c r="C25257" t="s">
        <v>57781</v>
      </c>
      <c r="D25257" t="s">
        <v>57460</v>
      </c>
      <c r="E25257" t="s">
        <v>11</v>
      </c>
      <c r="F25257" t="s">
        <v>57782</v>
      </c>
      <c r="G25257" t="s">
        <v>289</v>
      </c>
    </row>
    <row r="25258" spans="1:7" hidden="1">
      <c r="A25258" t="s">
        <v>57783</v>
      </c>
      <c r="B25258" t="s">
        <v>8</v>
      </c>
      <c r="C25258" t="s">
        <v>32678</v>
      </c>
      <c r="D25258" t="s">
        <v>57460</v>
      </c>
      <c r="E25258" t="s">
        <v>11</v>
      </c>
      <c r="F25258" t="s">
        <v>57784</v>
      </c>
      <c r="G25258" t="s">
        <v>289</v>
      </c>
    </row>
    <row r="25259" spans="1:7" hidden="1">
      <c r="A25259" t="s">
        <v>57785</v>
      </c>
      <c r="B25259" t="s">
        <v>8</v>
      </c>
      <c r="C25259" t="s">
        <v>57786</v>
      </c>
      <c r="D25259" t="s">
        <v>57460</v>
      </c>
      <c r="E25259" t="s">
        <v>11</v>
      </c>
      <c r="F25259" t="s">
        <v>57787</v>
      </c>
      <c r="G25259" t="s">
        <v>289</v>
      </c>
    </row>
    <row r="25260" spans="1:7" hidden="1">
      <c r="A25260" t="s">
        <v>57788</v>
      </c>
      <c r="B25260" t="s">
        <v>8</v>
      </c>
      <c r="C25260" t="s">
        <v>57789</v>
      </c>
      <c r="D25260" t="s">
        <v>57460</v>
      </c>
      <c r="E25260" t="s">
        <v>11</v>
      </c>
      <c r="F25260" t="s">
        <v>57790</v>
      </c>
      <c r="G25260" t="s">
        <v>289</v>
      </c>
    </row>
    <row r="25261" spans="1:7" hidden="1">
      <c r="A25261" t="s">
        <v>57791</v>
      </c>
      <c r="B25261" t="s">
        <v>8</v>
      </c>
      <c r="C25261" t="s">
        <v>57792</v>
      </c>
      <c r="D25261" t="s">
        <v>57460</v>
      </c>
      <c r="E25261" t="s">
        <v>11</v>
      </c>
      <c r="F25261" t="s">
        <v>57793</v>
      </c>
      <c r="G25261" t="s">
        <v>289</v>
      </c>
    </row>
    <row r="25262" spans="1:7" hidden="1">
      <c r="A25262" t="s">
        <v>57794</v>
      </c>
      <c r="B25262" t="s">
        <v>8</v>
      </c>
      <c r="C25262" t="s">
        <v>48187</v>
      </c>
      <c r="D25262" t="s">
        <v>57460</v>
      </c>
      <c r="E25262" t="s">
        <v>11</v>
      </c>
      <c r="F25262" t="s">
        <v>48188</v>
      </c>
      <c r="G25262" t="s">
        <v>289</v>
      </c>
    </row>
    <row r="25263" spans="1:7" hidden="1">
      <c r="A25263" t="s">
        <v>57795</v>
      </c>
      <c r="B25263" t="s">
        <v>8</v>
      </c>
      <c r="C25263" t="s">
        <v>48190</v>
      </c>
      <c r="D25263" t="s">
        <v>57460</v>
      </c>
      <c r="E25263" t="s">
        <v>11</v>
      </c>
      <c r="F25263" t="s">
        <v>48191</v>
      </c>
      <c r="G25263" t="s">
        <v>289</v>
      </c>
    </row>
    <row r="25264" spans="1:7" hidden="1">
      <c r="A25264" t="s">
        <v>57796</v>
      </c>
      <c r="B25264" t="s">
        <v>8</v>
      </c>
      <c r="C25264" t="s">
        <v>57797</v>
      </c>
      <c r="D25264" t="s">
        <v>57460</v>
      </c>
      <c r="E25264" t="s">
        <v>11</v>
      </c>
      <c r="F25264" t="s">
        <v>57798</v>
      </c>
      <c r="G25264" t="s">
        <v>289</v>
      </c>
    </row>
    <row r="25265" spans="1:7" hidden="1">
      <c r="A25265" t="s">
        <v>57799</v>
      </c>
      <c r="B25265" t="s">
        <v>8</v>
      </c>
      <c r="C25265" t="s">
        <v>57800</v>
      </c>
      <c r="D25265" t="s">
        <v>57460</v>
      </c>
      <c r="E25265" t="s">
        <v>11</v>
      </c>
      <c r="F25265" t="s">
        <v>57801</v>
      </c>
      <c r="G25265" t="s">
        <v>289</v>
      </c>
    </row>
    <row r="25266" spans="1:7" hidden="1">
      <c r="A25266" t="s">
        <v>57802</v>
      </c>
      <c r="B25266" t="s">
        <v>8</v>
      </c>
      <c r="C25266" t="s">
        <v>57803</v>
      </c>
      <c r="D25266" t="s">
        <v>57460</v>
      </c>
      <c r="E25266" t="s">
        <v>11</v>
      </c>
      <c r="F25266" t="s">
        <v>57804</v>
      </c>
      <c r="G25266" t="s">
        <v>289</v>
      </c>
    </row>
    <row r="25267" spans="1:7" hidden="1">
      <c r="A25267" t="s">
        <v>57805</v>
      </c>
      <c r="B25267" t="s">
        <v>8</v>
      </c>
      <c r="C25267" t="s">
        <v>57806</v>
      </c>
      <c r="D25267" t="s">
        <v>57460</v>
      </c>
      <c r="E25267" t="s">
        <v>11</v>
      </c>
      <c r="F25267" t="s">
        <v>57807</v>
      </c>
      <c r="G25267" t="s">
        <v>289</v>
      </c>
    </row>
    <row r="25268" spans="1:7" hidden="1">
      <c r="A25268" t="s">
        <v>57808</v>
      </c>
      <c r="B25268" t="s">
        <v>8</v>
      </c>
      <c r="C25268" t="s">
        <v>57809</v>
      </c>
      <c r="D25268" t="s">
        <v>57460</v>
      </c>
      <c r="E25268" t="s">
        <v>11</v>
      </c>
      <c r="F25268" t="s">
        <v>57810</v>
      </c>
      <c r="G25268" t="s">
        <v>289</v>
      </c>
    </row>
    <row r="25269" spans="1:7" hidden="1">
      <c r="A25269" t="s">
        <v>57811</v>
      </c>
      <c r="B25269" t="s">
        <v>8</v>
      </c>
      <c r="C25269" t="s">
        <v>57812</v>
      </c>
      <c r="D25269" t="s">
        <v>57460</v>
      </c>
      <c r="E25269" t="s">
        <v>11</v>
      </c>
      <c r="F25269" t="s">
        <v>57813</v>
      </c>
      <c r="G25269" t="s">
        <v>289</v>
      </c>
    </row>
    <row r="25270" spans="1:7" hidden="1">
      <c r="A25270" t="s">
        <v>57814</v>
      </c>
      <c r="B25270" t="s">
        <v>8</v>
      </c>
      <c r="C25270" t="s">
        <v>32681</v>
      </c>
      <c r="D25270" t="s">
        <v>57460</v>
      </c>
      <c r="E25270" t="s">
        <v>11</v>
      </c>
      <c r="F25270" t="s">
        <v>57815</v>
      </c>
      <c r="G25270" t="s">
        <v>289</v>
      </c>
    </row>
    <row r="25271" spans="1:7" hidden="1">
      <c r="A25271" t="s">
        <v>57816</v>
      </c>
      <c r="B25271" t="s">
        <v>8</v>
      </c>
      <c r="C25271" t="s">
        <v>57817</v>
      </c>
      <c r="D25271" t="s">
        <v>57460</v>
      </c>
      <c r="E25271" t="s">
        <v>11</v>
      </c>
      <c r="F25271" t="s">
        <v>57818</v>
      </c>
      <c r="G25271" t="s">
        <v>289</v>
      </c>
    </row>
    <row r="25272" spans="1:7" hidden="1">
      <c r="A25272" t="s">
        <v>57819</v>
      </c>
      <c r="B25272" t="s">
        <v>8</v>
      </c>
      <c r="C25272" t="s">
        <v>57820</v>
      </c>
      <c r="D25272" t="s">
        <v>57460</v>
      </c>
      <c r="E25272" t="s">
        <v>11</v>
      </c>
      <c r="F25272" t="s">
        <v>57821</v>
      </c>
      <c r="G25272" t="s">
        <v>289</v>
      </c>
    </row>
    <row r="25273" spans="1:7" hidden="1">
      <c r="A25273" t="s">
        <v>57822</v>
      </c>
      <c r="B25273" t="s">
        <v>8</v>
      </c>
      <c r="C25273" t="s">
        <v>57823</v>
      </c>
      <c r="D25273" t="s">
        <v>57460</v>
      </c>
      <c r="E25273" t="s">
        <v>11</v>
      </c>
      <c r="F25273" t="s">
        <v>57824</v>
      </c>
      <c r="G25273" t="s">
        <v>22288</v>
      </c>
    </row>
    <row r="25274" spans="1:7" hidden="1">
      <c r="A25274" t="s">
        <v>57825</v>
      </c>
      <c r="B25274" t="s">
        <v>8</v>
      </c>
      <c r="C25274" t="s">
        <v>32687</v>
      </c>
      <c r="D25274" t="s">
        <v>57460</v>
      </c>
      <c r="E25274" t="s">
        <v>11</v>
      </c>
      <c r="F25274" t="s">
        <v>43697</v>
      </c>
      <c r="G25274" t="s">
        <v>289</v>
      </c>
    </row>
    <row r="25275" spans="1:7" hidden="1">
      <c r="A25275" t="s">
        <v>57826</v>
      </c>
      <c r="B25275" t="s">
        <v>8</v>
      </c>
      <c r="C25275" t="s">
        <v>32690</v>
      </c>
      <c r="D25275" t="s">
        <v>57460</v>
      </c>
      <c r="E25275" t="s">
        <v>11</v>
      </c>
      <c r="F25275" t="s">
        <v>45424</v>
      </c>
      <c r="G25275" t="s">
        <v>289</v>
      </c>
    </row>
    <row r="25276" spans="1:7" hidden="1">
      <c r="A25276" t="s">
        <v>57827</v>
      </c>
      <c r="B25276" t="s">
        <v>8</v>
      </c>
      <c r="C25276" t="s">
        <v>32693</v>
      </c>
      <c r="D25276" t="s">
        <v>57460</v>
      </c>
      <c r="E25276" t="s">
        <v>11</v>
      </c>
      <c r="F25276" t="s">
        <v>57828</v>
      </c>
      <c r="G25276" t="s">
        <v>289</v>
      </c>
    </row>
    <row r="25277" spans="1:7" hidden="1">
      <c r="A25277" t="s">
        <v>57829</v>
      </c>
      <c r="B25277" t="s">
        <v>8</v>
      </c>
      <c r="C25277" t="s">
        <v>32696</v>
      </c>
      <c r="D25277" t="s">
        <v>57460</v>
      </c>
      <c r="E25277" t="s">
        <v>11</v>
      </c>
      <c r="F25277" t="s">
        <v>43699</v>
      </c>
      <c r="G25277" t="s">
        <v>289</v>
      </c>
    </row>
    <row r="25278" spans="1:7" hidden="1">
      <c r="A25278" t="s">
        <v>57830</v>
      </c>
      <c r="B25278" t="s">
        <v>8</v>
      </c>
      <c r="C25278" t="s">
        <v>32699</v>
      </c>
      <c r="D25278" t="s">
        <v>57460</v>
      </c>
      <c r="E25278" t="s">
        <v>11</v>
      </c>
      <c r="F25278" t="s">
        <v>43701</v>
      </c>
      <c r="G25278" t="s">
        <v>289</v>
      </c>
    </row>
    <row r="25279" spans="1:7" hidden="1">
      <c r="A25279" t="s">
        <v>57831</v>
      </c>
      <c r="B25279" t="s">
        <v>8</v>
      </c>
      <c r="C25279" t="s">
        <v>32706</v>
      </c>
      <c r="D25279" t="s">
        <v>57460</v>
      </c>
      <c r="E25279" t="s">
        <v>11</v>
      </c>
      <c r="F25279" t="s">
        <v>43703</v>
      </c>
      <c r="G25279" t="s">
        <v>289</v>
      </c>
    </row>
    <row r="25280" spans="1:7" hidden="1">
      <c r="A25280" t="s">
        <v>57832</v>
      </c>
      <c r="B25280" t="s">
        <v>8</v>
      </c>
      <c r="C25280" t="s">
        <v>32709</v>
      </c>
      <c r="D25280" t="s">
        <v>57460</v>
      </c>
      <c r="E25280" t="s">
        <v>11</v>
      </c>
      <c r="F25280" t="s">
        <v>43705</v>
      </c>
      <c r="G25280" t="s">
        <v>289</v>
      </c>
    </row>
    <row r="25281" spans="1:7" hidden="1">
      <c r="A25281" t="s">
        <v>57833</v>
      </c>
      <c r="B25281" t="s">
        <v>8</v>
      </c>
      <c r="C25281" t="s">
        <v>57834</v>
      </c>
      <c r="D25281" t="s">
        <v>57460</v>
      </c>
      <c r="E25281" t="s">
        <v>11</v>
      </c>
      <c r="F25281" t="s">
        <v>57835</v>
      </c>
      <c r="G25281" t="s">
        <v>289</v>
      </c>
    </row>
    <row r="25282" spans="1:7" hidden="1">
      <c r="A25282" t="s">
        <v>57836</v>
      </c>
      <c r="B25282" t="s">
        <v>8</v>
      </c>
      <c r="C25282" t="s">
        <v>32712</v>
      </c>
      <c r="D25282" t="s">
        <v>57460</v>
      </c>
      <c r="E25282" t="s">
        <v>11</v>
      </c>
      <c r="F25282" t="s">
        <v>43707</v>
      </c>
      <c r="G25282" t="s">
        <v>289</v>
      </c>
    </row>
    <row r="25283" spans="1:7" hidden="1">
      <c r="A25283" t="s">
        <v>57837</v>
      </c>
      <c r="B25283" t="s">
        <v>8</v>
      </c>
      <c r="C25283" t="s">
        <v>57838</v>
      </c>
      <c r="D25283" t="s">
        <v>57460</v>
      </c>
      <c r="E25283" t="s">
        <v>11</v>
      </c>
      <c r="F25283" t="s">
        <v>57839</v>
      </c>
      <c r="G25283" t="s">
        <v>289</v>
      </c>
    </row>
    <row r="25284" spans="1:7" hidden="1">
      <c r="A25284" t="s">
        <v>57840</v>
      </c>
      <c r="B25284" t="s">
        <v>8</v>
      </c>
      <c r="C25284" t="s">
        <v>32715</v>
      </c>
      <c r="D25284" t="s">
        <v>57460</v>
      </c>
      <c r="E25284" t="s">
        <v>11</v>
      </c>
      <c r="F25284" t="s">
        <v>57841</v>
      </c>
      <c r="G25284" t="s">
        <v>289</v>
      </c>
    </row>
    <row r="25285" spans="1:7" hidden="1">
      <c r="A25285" t="s">
        <v>57842</v>
      </c>
      <c r="B25285" t="s">
        <v>8</v>
      </c>
      <c r="C25285" t="s">
        <v>32718</v>
      </c>
      <c r="D25285" t="s">
        <v>57460</v>
      </c>
      <c r="E25285" t="s">
        <v>11</v>
      </c>
      <c r="F25285" t="s">
        <v>57843</v>
      </c>
      <c r="G25285" t="s">
        <v>289</v>
      </c>
    </row>
    <row r="25286" spans="1:7" hidden="1">
      <c r="A25286" t="s">
        <v>57844</v>
      </c>
      <c r="B25286" t="s">
        <v>8</v>
      </c>
      <c r="C25286" t="s">
        <v>32723</v>
      </c>
      <c r="D25286" t="s">
        <v>57460</v>
      </c>
      <c r="E25286" t="s">
        <v>11</v>
      </c>
      <c r="F25286" t="s">
        <v>57845</v>
      </c>
      <c r="G25286" t="s">
        <v>289</v>
      </c>
    </row>
    <row r="25287" spans="1:7" hidden="1">
      <c r="A25287" t="s">
        <v>57846</v>
      </c>
      <c r="B25287" t="s">
        <v>8</v>
      </c>
      <c r="C25287" t="s">
        <v>57847</v>
      </c>
      <c r="D25287" t="s">
        <v>57460</v>
      </c>
      <c r="E25287" t="s">
        <v>11</v>
      </c>
      <c r="F25287" t="s">
        <v>57848</v>
      </c>
      <c r="G25287" t="s">
        <v>289</v>
      </c>
    </row>
    <row r="25288" spans="1:7" hidden="1">
      <c r="A25288" t="s">
        <v>57849</v>
      </c>
      <c r="B25288" t="s">
        <v>8</v>
      </c>
      <c r="C25288" t="s">
        <v>32726</v>
      </c>
      <c r="D25288" t="s">
        <v>57460</v>
      </c>
      <c r="E25288" t="s">
        <v>11</v>
      </c>
      <c r="F25288" t="s">
        <v>57850</v>
      </c>
      <c r="G25288" t="s">
        <v>289</v>
      </c>
    </row>
    <row r="25289" spans="1:7" hidden="1">
      <c r="A25289" t="s">
        <v>57851</v>
      </c>
      <c r="B25289" t="s">
        <v>8</v>
      </c>
      <c r="C25289" t="s">
        <v>48203</v>
      </c>
      <c r="D25289" t="s">
        <v>57460</v>
      </c>
      <c r="E25289" t="s">
        <v>11</v>
      </c>
      <c r="F25289" t="s">
        <v>48204</v>
      </c>
      <c r="G25289" t="s">
        <v>289</v>
      </c>
    </row>
    <row r="25290" spans="1:7" hidden="1">
      <c r="A25290" t="s">
        <v>57852</v>
      </c>
      <c r="B25290" t="s">
        <v>8</v>
      </c>
      <c r="C25290" t="s">
        <v>32729</v>
      </c>
      <c r="D25290" t="s">
        <v>57460</v>
      </c>
      <c r="E25290" t="s">
        <v>11</v>
      </c>
      <c r="F25290" t="s">
        <v>43711</v>
      </c>
      <c r="G25290" t="s">
        <v>57853</v>
      </c>
    </row>
    <row r="25291" spans="1:7" hidden="1">
      <c r="A25291" t="s">
        <v>57854</v>
      </c>
      <c r="B25291" t="s">
        <v>8</v>
      </c>
      <c r="C25291" t="s">
        <v>32733</v>
      </c>
      <c r="D25291" t="s">
        <v>57460</v>
      </c>
      <c r="E25291" t="s">
        <v>11</v>
      </c>
      <c r="F25291" t="s">
        <v>43714</v>
      </c>
      <c r="G25291" t="s">
        <v>57855</v>
      </c>
    </row>
    <row r="25292" spans="1:7" hidden="1">
      <c r="A25292" t="s">
        <v>57856</v>
      </c>
      <c r="B25292" t="s">
        <v>8</v>
      </c>
      <c r="C25292" t="s">
        <v>32737</v>
      </c>
      <c r="D25292" t="s">
        <v>57460</v>
      </c>
      <c r="E25292" t="s">
        <v>11</v>
      </c>
      <c r="F25292" t="s">
        <v>48210</v>
      </c>
      <c r="G25292" t="s">
        <v>289</v>
      </c>
    </row>
    <row r="25293" spans="1:7" hidden="1">
      <c r="A25293" t="s">
        <v>57857</v>
      </c>
      <c r="B25293" t="s">
        <v>8</v>
      </c>
      <c r="C25293" t="s">
        <v>32740</v>
      </c>
      <c r="D25293" t="s">
        <v>57460</v>
      </c>
      <c r="E25293" t="s">
        <v>11</v>
      </c>
      <c r="F25293" t="s">
        <v>48212</v>
      </c>
      <c r="G25293" t="s">
        <v>289</v>
      </c>
    </row>
    <row r="25294" spans="1:7" hidden="1">
      <c r="A25294" t="s">
        <v>57858</v>
      </c>
      <c r="B25294" t="s">
        <v>8</v>
      </c>
      <c r="C25294" t="s">
        <v>32743</v>
      </c>
      <c r="D25294" t="s">
        <v>57460</v>
      </c>
      <c r="E25294" t="s">
        <v>11</v>
      </c>
      <c r="F25294" t="s">
        <v>43717</v>
      </c>
      <c r="G25294" t="s">
        <v>57859</v>
      </c>
    </row>
    <row r="25295" spans="1:7" hidden="1">
      <c r="A25295" t="s">
        <v>57860</v>
      </c>
      <c r="B25295" t="s">
        <v>8</v>
      </c>
      <c r="C25295" t="s">
        <v>32747</v>
      </c>
      <c r="D25295" t="s">
        <v>57460</v>
      </c>
      <c r="E25295" t="s">
        <v>11</v>
      </c>
      <c r="F25295" t="s">
        <v>48216</v>
      </c>
      <c r="G25295" t="s">
        <v>289</v>
      </c>
    </row>
    <row r="25296" spans="1:7" hidden="1">
      <c r="A25296" t="s">
        <v>57861</v>
      </c>
      <c r="B25296" t="s">
        <v>8</v>
      </c>
      <c r="C25296" t="s">
        <v>32750</v>
      </c>
      <c r="D25296" t="s">
        <v>57460</v>
      </c>
      <c r="E25296" t="s">
        <v>11</v>
      </c>
      <c r="F25296" t="s">
        <v>43720</v>
      </c>
      <c r="G25296" t="s">
        <v>289</v>
      </c>
    </row>
    <row r="25297" spans="1:7" hidden="1">
      <c r="A25297" t="s">
        <v>57862</v>
      </c>
      <c r="B25297" t="s">
        <v>8</v>
      </c>
      <c r="C25297" t="s">
        <v>57863</v>
      </c>
      <c r="D25297" t="s">
        <v>57460</v>
      </c>
      <c r="E25297" t="s">
        <v>11</v>
      </c>
      <c r="F25297" t="s">
        <v>57864</v>
      </c>
      <c r="G25297" t="s">
        <v>289</v>
      </c>
    </row>
    <row r="25298" spans="1:7" hidden="1">
      <c r="A25298" t="s">
        <v>57865</v>
      </c>
      <c r="B25298" t="s">
        <v>8</v>
      </c>
      <c r="C25298" t="s">
        <v>57866</v>
      </c>
      <c r="D25298" t="s">
        <v>57460</v>
      </c>
      <c r="E25298" t="s">
        <v>11</v>
      </c>
      <c r="F25298" t="s">
        <v>57867</v>
      </c>
      <c r="G25298" t="s">
        <v>289</v>
      </c>
    </row>
    <row r="25299" spans="1:7" hidden="1">
      <c r="A25299" t="s">
        <v>57868</v>
      </c>
      <c r="B25299" t="s">
        <v>8</v>
      </c>
      <c r="C25299" t="s">
        <v>57869</v>
      </c>
      <c r="D25299" t="s">
        <v>57460</v>
      </c>
      <c r="E25299" t="s">
        <v>11</v>
      </c>
      <c r="F25299" t="s">
        <v>57870</v>
      </c>
      <c r="G25299" t="s">
        <v>289</v>
      </c>
    </row>
    <row r="25300" spans="1:7" hidden="1">
      <c r="A25300" t="s">
        <v>57871</v>
      </c>
      <c r="B25300" t="s">
        <v>8</v>
      </c>
      <c r="C25300" t="s">
        <v>57872</v>
      </c>
      <c r="D25300" t="s">
        <v>57460</v>
      </c>
      <c r="E25300" t="s">
        <v>11</v>
      </c>
      <c r="F25300" t="s">
        <v>57873</v>
      </c>
      <c r="G25300" t="s">
        <v>289</v>
      </c>
    </row>
    <row r="25301" spans="1:7" hidden="1">
      <c r="A25301" t="s">
        <v>57874</v>
      </c>
      <c r="B25301" t="s">
        <v>8</v>
      </c>
      <c r="C25301" t="s">
        <v>32753</v>
      </c>
      <c r="D25301" t="s">
        <v>57460</v>
      </c>
      <c r="E25301" t="s">
        <v>11</v>
      </c>
      <c r="F25301" t="s">
        <v>43722</v>
      </c>
      <c r="G25301" t="s">
        <v>289</v>
      </c>
    </row>
    <row r="25302" spans="1:7" hidden="1">
      <c r="A25302" t="s">
        <v>57875</v>
      </c>
      <c r="B25302" t="s">
        <v>8</v>
      </c>
      <c r="C25302" t="s">
        <v>32756</v>
      </c>
      <c r="D25302" t="s">
        <v>57460</v>
      </c>
      <c r="E25302" t="s">
        <v>11</v>
      </c>
      <c r="F25302" t="s">
        <v>57876</v>
      </c>
      <c r="G25302" t="s">
        <v>289</v>
      </c>
    </row>
    <row r="25303" spans="1:7" hidden="1">
      <c r="A25303" t="s">
        <v>57877</v>
      </c>
      <c r="B25303" t="s">
        <v>8</v>
      </c>
      <c r="C25303" t="s">
        <v>32759</v>
      </c>
      <c r="D25303" t="s">
        <v>57460</v>
      </c>
      <c r="E25303" t="s">
        <v>11</v>
      </c>
      <c r="F25303" t="s">
        <v>43730</v>
      </c>
      <c r="G25303" t="s">
        <v>289</v>
      </c>
    </row>
    <row r="25304" spans="1:7" hidden="1">
      <c r="A25304" t="s">
        <v>57878</v>
      </c>
      <c r="B25304" t="s">
        <v>8</v>
      </c>
      <c r="C25304" t="s">
        <v>3551</v>
      </c>
      <c r="D25304" t="s">
        <v>57460</v>
      </c>
      <c r="E25304" t="s">
        <v>11</v>
      </c>
      <c r="F25304" t="s">
        <v>57879</v>
      </c>
      <c r="G25304" t="s">
        <v>17</v>
      </c>
    </row>
    <row r="25305" spans="1:7" hidden="1">
      <c r="A25305" t="s">
        <v>57880</v>
      </c>
      <c r="B25305" t="s">
        <v>8</v>
      </c>
      <c r="C25305" t="s">
        <v>57881</v>
      </c>
      <c r="D25305" t="s">
        <v>57460</v>
      </c>
      <c r="E25305" t="s">
        <v>11</v>
      </c>
      <c r="F25305" t="s">
        <v>57882</v>
      </c>
      <c r="G25305" t="s">
        <v>289</v>
      </c>
    </row>
    <row r="25306" spans="1:7" hidden="1">
      <c r="A25306" t="s">
        <v>57883</v>
      </c>
      <c r="B25306" t="s">
        <v>8</v>
      </c>
      <c r="C25306" t="s">
        <v>2386</v>
      </c>
      <c r="D25306" t="s">
        <v>57460</v>
      </c>
      <c r="E25306" t="s">
        <v>11</v>
      </c>
      <c r="F25306" t="s">
        <v>57884</v>
      </c>
      <c r="G25306" t="s">
        <v>289</v>
      </c>
    </row>
    <row r="25307" spans="1:7" hidden="1">
      <c r="A25307" t="s">
        <v>57885</v>
      </c>
      <c r="B25307" t="s">
        <v>8</v>
      </c>
      <c r="C25307" t="s">
        <v>43732</v>
      </c>
      <c r="D25307" t="s">
        <v>57460</v>
      </c>
      <c r="E25307" t="s">
        <v>11</v>
      </c>
      <c r="F25307" t="s">
        <v>43733</v>
      </c>
      <c r="G25307" t="s">
        <v>289</v>
      </c>
    </row>
    <row r="25308" spans="1:7" hidden="1">
      <c r="A25308" t="s">
        <v>57886</v>
      </c>
      <c r="B25308" t="s">
        <v>8</v>
      </c>
      <c r="C25308" t="s">
        <v>57887</v>
      </c>
      <c r="D25308" t="s">
        <v>57460</v>
      </c>
      <c r="E25308" t="s">
        <v>11</v>
      </c>
      <c r="F25308" t="s">
        <v>57888</v>
      </c>
      <c r="G25308" t="s">
        <v>289</v>
      </c>
    </row>
    <row r="25309" spans="1:7" hidden="1">
      <c r="A25309" t="s">
        <v>57889</v>
      </c>
      <c r="B25309" t="s">
        <v>8</v>
      </c>
      <c r="C25309" t="s">
        <v>43735</v>
      </c>
      <c r="D25309" t="s">
        <v>57460</v>
      </c>
      <c r="E25309" t="s">
        <v>11</v>
      </c>
      <c r="F25309" t="s">
        <v>43736</v>
      </c>
      <c r="G25309" t="s">
        <v>289</v>
      </c>
    </row>
    <row r="25310" spans="1:7" hidden="1">
      <c r="A25310" t="s">
        <v>57890</v>
      </c>
      <c r="B25310" t="s">
        <v>8</v>
      </c>
      <c r="C25310" t="s">
        <v>57891</v>
      </c>
      <c r="D25310" t="s">
        <v>57460</v>
      </c>
      <c r="E25310" t="s">
        <v>11</v>
      </c>
      <c r="F25310" t="s">
        <v>57892</v>
      </c>
      <c r="G25310" t="s">
        <v>289</v>
      </c>
    </row>
    <row r="25311" spans="1:7" hidden="1">
      <c r="A25311" t="s">
        <v>57893</v>
      </c>
      <c r="B25311" t="s">
        <v>8</v>
      </c>
      <c r="C25311" t="s">
        <v>32764</v>
      </c>
      <c r="D25311" t="s">
        <v>57460</v>
      </c>
      <c r="E25311" t="s">
        <v>11</v>
      </c>
      <c r="F25311" t="s">
        <v>48223</v>
      </c>
      <c r="G25311" t="s">
        <v>289</v>
      </c>
    </row>
    <row r="25312" spans="1:7" hidden="1">
      <c r="A25312" t="s">
        <v>57894</v>
      </c>
      <c r="B25312" t="s">
        <v>8</v>
      </c>
      <c r="C25312" t="s">
        <v>32767</v>
      </c>
      <c r="D25312" t="s">
        <v>57460</v>
      </c>
      <c r="E25312" t="s">
        <v>11</v>
      </c>
      <c r="F25312" t="s">
        <v>48225</v>
      </c>
      <c r="G25312" t="s">
        <v>289</v>
      </c>
    </row>
    <row r="25313" spans="1:7" hidden="1">
      <c r="A25313" t="s">
        <v>57895</v>
      </c>
      <c r="B25313" t="s">
        <v>8</v>
      </c>
      <c r="C25313" t="s">
        <v>32770</v>
      </c>
      <c r="D25313" t="s">
        <v>57460</v>
      </c>
      <c r="E25313" t="s">
        <v>11</v>
      </c>
      <c r="F25313" t="s">
        <v>48227</v>
      </c>
      <c r="G25313" t="s">
        <v>289</v>
      </c>
    </row>
    <row r="25314" spans="1:7" hidden="1">
      <c r="A25314" t="s">
        <v>57896</v>
      </c>
      <c r="B25314" t="s">
        <v>8</v>
      </c>
      <c r="C25314" t="s">
        <v>48229</v>
      </c>
      <c r="D25314" t="s">
        <v>57460</v>
      </c>
      <c r="E25314" t="s">
        <v>11</v>
      </c>
      <c r="F25314" t="s">
        <v>48230</v>
      </c>
      <c r="G25314" t="s">
        <v>289</v>
      </c>
    </row>
    <row r="25315" spans="1:7" hidden="1">
      <c r="A25315" t="s">
        <v>57897</v>
      </c>
      <c r="B25315" t="s">
        <v>8</v>
      </c>
      <c r="C25315" t="s">
        <v>48232</v>
      </c>
      <c r="D25315" t="s">
        <v>57460</v>
      </c>
      <c r="E25315" t="s">
        <v>11</v>
      </c>
      <c r="F25315" t="s">
        <v>48233</v>
      </c>
      <c r="G25315" t="s">
        <v>289</v>
      </c>
    </row>
    <row r="25316" spans="1:7" hidden="1">
      <c r="A25316" t="s">
        <v>57898</v>
      </c>
      <c r="B25316" t="s">
        <v>8</v>
      </c>
      <c r="C25316" t="s">
        <v>48235</v>
      </c>
      <c r="D25316" t="s">
        <v>57460</v>
      </c>
      <c r="E25316" t="s">
        <v>11</v>
      </c>
      <c r="F25316" t="s">
        <v>48236</v>
      </c>
      <c r="G25316" t="s">
        <v>289</v>
      </c>
    </row>
    <row r="25317" spans="1:7" hidden="1">
      <c r="A25317" t="s">
        <v>57899</v>
      </c>
      <c r="B25317" t="s">
        <v>8</v>
      </c>
      <c r="C25317" t="s">
        <v>48238</v>
      </c>
      <c r="D25317" t="s">
        <v>57460</v>
      </c>
      <c r="E25317" t="s">
        <v>11</v>
      </c>
      <c r="F25317" t="s">
        <v>48239</v>
      </c>
      <c r="G25317" t="s">
        <v>289</v>
      </c>
    </row>
    <row r="25318" spans="1:7" hidden="1">
      <c r="A25318" t="s">
        <v>57900</v>
      </c>
      <c r="B25318" t="s">
        <v>8</v>
      </c>
      <c r="C25318" t="s">
        <v>48241</v>
      </c>
      <c r="D25318" t="s">
        <v>57460</v>
      </c>
      <c r="E25318" t="s">
        <v>11</v>
      </c>
      <c r="F25318" t="s">
        <v>48242</v>
      </c>
      <c r="G25318" t="s">
        <v>289</v>
      </c>
    </row>
    <row r="25319" spans="1:7" hidden="1">
      <c r="A25319" t="s">
        <v>57901</v>
      </c>
      <c r="B25319" t="s">
        <v>8</v>
      </c>
      <c r="C25319" t="s">
        <v>2392</v>
      </c>
      <c r="D25319" t="s">
        <v>57460</v>
      </c>
      <c r="E25319" t="s">
        <v>11</v>
      </c>
      <c r="F25319" t="s">
        <v>48244</v>
      </c>
      <c r="G25319" t="s">
        <v>289</v>
      </c>
    </row>
    <row r="25320" spans="1:7" hidden="1">
      <c r="A25320" t="s">
        <v>57902</v>
      </c>
      <c r="B25320" t="s">
        <v>8</v>
      </c>
      <c r="C25320" t="s">
        <v>2147</v>
      </c>
      <c r="D25320" t="s">
        <v>57460</v>
      </c>
      <c r="E25320" t="s">
        <v>11</v>
      </c>
      <c r="F25320" t="s">
        <v>48246</v>
      </c>
      <c r="G25320" t="s">
        <v>289</v>
      </c>
    </row>
    <row r="25321" spans="1:7" hidden="1">
      <c r="A25321" t="s">
        <v>57903</v>
      </c>
      <c r="B25321" t="s">
        <v>8</v>
      </c>
      <c r="C25321" t="s">
        <v>32776</v>
      </c>
      <c r="D25321" t="s">
        <v>57460</v>
      </c>
      <c r="E25321" t="s">
        <v>11</v>
      </c>
      <c r="F25321" t="s">
        <v>57904</v>
      </c>
      <c r="G25321" t="s">
        <v>289</v>
      </c>
    </row>
    <row r="25322" spans="1:7" hidden="1">
      <c r="A25322" t="s">
        <v>57905</v>
      </c>
      <c r="B25322" t="s">
        <v>8</v>
      </c>
      <c r="C25322" t="s">
        <v>32779</v>
      </c>
      <c r="D25322" t="s">
        <v>57460</v>
      </c>
      <c r="E25322" t="s">
        <v>11</v>
      </c>
      <c r="F25322" t="s">
        <v>57906</v>
      </c>
      <c r="G25322" t="s">
        <v>289</v>
      </c>
    </row>
    <row r="25323" spans="1:7" hidden="1">
      <c r="A25323" t="s">
        <v>57907</v>
      </c>
      <c r="B25323" t="s">
        <v>8</v>
      </c>
      <c r="C25323" t="s">
        <v>32782</v>
      </c>
      <c r="D25323" t="s">
        <v>57460</v>
      </c>
      <c r="E25323" t="s">
        <v>11</v>
      </c>
      <c r="F25323" t="s">
        <v>48248</v>
      </c>
      <c r="G25323" t="s">
        <v>289</v>
      </c>
    </row>
    <row r="25324" spans="1:7" hidden="1">
      <c r="A25324" t="s">
        <v>57908</v>
      </c>
      <c r="B25324" t="s">
        <v>8</v>
      </c>
      <c r="C25324" t="s">
        <v>32785</v>
      </c>
      <c r="D25324" t="s">
        <v>57460</v>
      </c>
      <c r="E25324" t="s">
        <v>11</v>
      </c>
      <c r="F25324" t="s">
        <v>43754</v>
      </c>
      <c r="G25324" t="s">
        <v>289</v>
      </c>
    </row>
    <row r="25325" spans="1:7" hidden="1">
      <c r="A25325" t="s">
        <v>57909</v>
      </c>
      <c r="B25325" t="s">
        <v>8</v>
      </c>
      <c r="C25325" t="s">
        <v>32788</v>
      </c>
      <c r="D25325" t="s">
        <v>57460</v>
      </c>
      <c r="E25325" t="s">
        <v>11</v>
      </c>
      <c r="F25325" t="s">
        <v>43756</v>
      </c>
      <c r="G25325" t="s">
        <v>289</v>
      </c>
    </row>
    <row r="25326" spans="1:7" hidden="1">
      <c r="A25326" t="s">
        <v>57910</v>
      </c>
      <c r="B25326" t="s">
        <v>8</v>
      </c>
      <c r="C25326" t="s">
        <v>32791</v>
      </c>
      <c r="D25326" t="s">
        <v>57460</v>
      </c>
      <c r="E25326" t="s">
        <v>11</v>
      </c>
      <c r="F25326" t="s">
        <v>43758</v>
      </c>
      <c r="G25326" t="s">
        <v>289</v>
      </c>
    </row>
    <row r="25327" spans="1:7" hidden="1">
      <c r="A25327" t="s">
        <v>57911</v>
      </c>
      <c r="B25327" t="s">
        <v>8</v>
      </c>
      <c r="C25327" t="s">
        <v>32794</v>
      </c>
      <c r="D25327" t="s">
        <v>57460</v>
      </c>
      <c r="E25327" t="s">
        <v>11</v>
      </c>
      <c r="F25327" t="s">
        <v>43760</v>
      </c>
      <c r="G25327" t="s">
        <v>289</v>
      </c>
    </row>
    <row r="25328" spans="1:7" hidden="1">
      <c r="A25328" t="s">
        <v>57912</v>
      </c>
      <c r="B25328" t="s">
        <v>8</v>
      </c>
      <c r="C25328" t="s">
        <v>32797</v>
      </c>
      <c r="D25328" t="s">
        <v>57460</v>
      </c>
      <c r="E25328" t="s">
        <v>11</v>
      </c>
      <c r="F25328" t="s">
        <v>43762</v>
      </c>
      <c r="G25328" t="s">
        <v>289</v>
      </c>
    </row>
    <row r="25329" spans="1:7" hidden="1">
      <c r="A25329" t="s">
        <v>57913</v>
      </c>
      <c r="B25329" t="s">
        <v>8</v>
      </c>
      <c r="C25329" t="s">
        <v>32800</v>
      </c>
      <c r="D25329" t="s">
        <v>57460</v>
      </c>
      <c r="E25329" t="s">
        <v>11</v>
      </c>
      <c r="F25329" t="s">
        <v>57914</v>
      </c>
      <c r="G25329" t="s">
        <v>289</v>
      </c>
    </row>
    <row r="25330" spans="1:7" hidden="1">
      <c r="A25330" t="s">
        <v>57915</v>
      </c>
      <c r="B25330" t="s">
        <v>8</v>
      </c>
      <c r="C25330" t="s">
        <v>32803</v>
      </c>
      <c r="D25330" t="s">
        <v>57460</v>
      </c>
      <c r="E25330" t="s">
        <v>11</v>
      </c>
      <c r="F25330" t="s">
        <v>57916</v>
      </c>
      <c r="G25330" t="s">
        <v>289</v>
      </c>
    </row>
    <row r="25331" spans="1:7" hidden="1">
      <c r="A25331" t="s">
        <v>57917</v>
      </c>
      <c r="B25331" t="s">
        <v>8</v>
      </c>
      <c r="C25331" t="s">
        <v>32806</v>
      </c>
      <c r="D25331" t="s">
        <v>57460</v>
      </c>
      <c r="E25331" t="s">
        <v>11</v>
      </c>
      <c r="F25331" t="s">
        <v>45462</v>
      </c>
      <c r="G25331" t="s">
        <v>289</v>
      </c>
    </row>
    <row r="25332" spans="1:7" hidden="1">
      <c r="A25332" t="s">
        <v>57918</v>
      </c>
      <c r="B25332" t="s">
        <v>8</v>
      </c>
      <c r="C25332" t="s">
        <v>32809</v>
      </c>
      <c r="D25332" t="s">
        <v>57460</v>
      </c>
      <c r="E25332" t="s">
        <v>11</v>
      </c>
      <c r="F25332" t="s">
        <v>57919</v>
      </c>
      <c r="G25332" t="s">
        <v>289</v>
      </c>
    </row>
    <row r="25333" spans="1:7" hidden="1">
      <c r="A25333" t="s">
        <v>57920</v>
      </c>
      <c r="B25333" t="s">
        <v>8</v>
      </c>
      <c r="C25333" t="s">
        <v>48255</v>
      </c>
      <c r="D25333" t="s">
        <v>57460</v>
      </c>
      <c r="E25333" t="s">
        <v>11</v>
      </c>
      <c r="F25333" t="s">
        <v>48256</v>
      </c>
      <c r="G25333" t="s">
        <v>289</v>
      </c>
    </row>
    <row r="25334" spans="1:7" hidden="1">
      <c r="A25334" t="s">
        <v>57921</v>
      </c>
      <c r="B25334" t="s">
        <v>8</v>
      </c>
      <c r="C25334" t="s">
        <v>57922</v>
      </c>
      <c r="D25334" t="s">
        <v>57460</v>
      </c>
      <c r="E25334" t="s">
        <v>11</v>
      </c>
      <c r="F25334" t="s">
        <v>57923</v>
      </c>
      <c r="G25334" t="s">
        <v>289</v>
      </c>
    </row>
    <row r="25335" spans="1:7" hidden="1">
      <c r="A25335" t="s">
        <v>57924</v>
      </c>
      <c r="B25335" t="s">
        <v>8</v>
      </c>
      <c r="C25335" t="s">
        <v>32812</v>
      </c>
      <c r="D25335" t="s">
        <v>57460</v>
      </c>
      <c r="E25335" t="s">
        <v>11</v>
      </c>
      <c r="F25335" t="s">
        <v>57925</v>
      </c>
      <c r="G25335" t="s">
        <v>289</v>
      </c>
    </row>
    <row r="25336" spans="1:7" hidden="1">
      <c r="A25336" t="s">
        <v>57926</v>
      </c>
      <c r="B25336" t="s">
        <v>8</v>
      </c>
      <c r="C25336" t="s">
        <v>32815</v>
      </c>
      <c r="D25336" t="s">
        <v>57460</v>
      </c>
      <c r="E25336" t="s">
        <v>11</v>
      </c>
      <c r="F25336" t="s">
        <v>57927</v>
      </c>
      <c r="G25336" t="s">
        <v>289</v>
      </c>
    </row>
    <row r="25337" spans="1:7" hidden="1">
      <c r="A25337" t="s">
        <v>57928</v>
      </c>
      <c r="B25337" t="s">
        <v>8</v>
      </c>
      <c r="C25337" t="s">
        <v>32818</v>
      </c>
      <c r="D25337" t="s">
        <v>57460</v>
      </c>
      <c r="E25337" t="s">
        <v>11</v>
      </c>
      <c r="F25337" t="s">
        <v>57929</v>
      </c>
      <c r="G25337" t="s">
        <v>289</v>
      </c>
    </row>
    <row r="25338" spans="1:7" hidden="1">
      <c r="A25338" t="s">
        <v>57930</v>
      </c>
      <c r="B25338" t="s">
        <v>8</v>
      </c>
      <c r="C25338" t="s">
        <v>32821</v>
      </c>
      <c r="D25338" t="s">
        <v>57460</v>
      </c>
      <c r="E25338" t="s">
        <v>11</v>
      </c>
      <c r="F25338" t="s">
        <v>57931</v>
      </c>
      <c r="G25338" t="s">
        <v>289</v>
      </c>
    </row>
    <row r="25339" spans="1:7" hidden="1">
      <c r="A25339" t="s">
        <v>57932</v>
      </c>
      <c r="B25339" t="s">
        <v>8</v>
      </c>
      <c r="C25339" t="s">
        <v>32824</v>
      </c>
      <c r="D25339" t="s">
        <v>57460</v>
      </c>
      <c r="E25339" t="s">
        <v>11</v>
      </c>
      <c r="F25339" t="s">
        <v>45464</v>
      </c>
      <c r="G25339" t="s">
        <v>22288</v>
      </c>
    </row>
    <row r="25340" spans="1:7" hidden="1">
      <c r="A25340" t="s">
        <v>57933</v>
      </c>
      <c r="B25340" t="s">
        <v>8</v>
      </c>
      <c r="C25340" t="s">
        <v>32827</v>
      </c>
      <c r="D25340" t="s">
        <v>57460</v>
      </c>
      <c r="E25340" t="s">
        <v>11</v>
      </c>
      <c r="F25340" t="s">
        <v>45466</v>
      </c>
      <c r="G25340" t="s">
        <v>22288</v>
      </c>
    </row>
    <row r="25341" spans="1:7" hidden="1">
      <c r="A25341" t="s">
        <v>57934</v>
      </c>
      <c r="B25341" t="s">
        <v>8</v>
      </c>
      <c r="C25341" t="s">
        <v>32833</v>
      </c>
      <c r="D25341" t="s">
        <v>57460</v>
      </c>
      <c r="E25341" t="s">
        <v>11</v>
      </c>
      <c r="F25341" t="s">
        <v>57935</v>
      </c>
      <c r="G25341" t="s">
        <v>289</v>
      </c>
    </row>
    <row r="25342" spans="1:7" hidden="1">
      <c r="A25342" t="s">
        <v>57936</v>
      </c>
      <c r="B25342" t="s">
        <v>8</v>
      </c>
      <c r="C25342" t="s">
        <v>32851</v>
      </c>
      <c r="D25342" t="s">
        <v>57460</v>
      </c>
      <c r="E25342" t="s">
        <v>11</v>
      </c>
      <c r="F25342" t="s">
        <v>45470</v>
      </c>
      <c r="G25342" t="s">
        <v>289</v>
      </c>
    </row>
    <row r="25343" spans="1:7" hidden="1">
      <c r="A25343" t="s">
        <v>57937</v>
      </c>
      <c r="B25343" t="s">
        <v>8</v>
      </c>
      <c r="C25343" t="s">
        <v>2340</v>
      </c>
      <c r="D25343" t="s">
        <v>57460</v>
      </c>
      <c r="E25343" t="s">
        <v>11</v>
      </c>
      <c r="F25343" t="s">
        <v>45472</v>
      </c>
      <c r="G25343" t="s">
        <v>289</v>
      </c>
    </row>
    <row r="25344" spans="1:7" hidden="1">
      <c r="A25344" t="s">
        <v>57938</v>
      </c>
      <c r="B25344" t="s">
        <v>8</v>
      </c>
      <c r="C25344" t="s">
        <v>32856</v>
      </c>
      <c r="D25344" t="s">
        <v>57460</v>
      </c>
      <c r="E25344" t="s">
        <v>11</v>
      </c>
      <c r="F25344" t="s">
        <v>45474</v>
      </c>
      <c r="G25344" t="s">
        <v>289</v>
      </c>
    </row>
    <row r="25345" spans="1:7" hidden="1">
      <c r="A25345" t="s">
        <v>57939</v>
      </c>
      <c r="B25345" t="s">
        <v>8</v>
      </c>
      <c r="C25345" t="s">
        <v>32859</v>
      </c>
      <c r="D25345" t="s">
        <v>57460</v>
      </c>
      <c r="E25345" t="s">
        <v>11</v>
      </c>
      <c r="F25345" t="s">
        <v>45476</v>
      </c>
      <c r="G25345" t="s">
        <v>289</v>
      </c>
    </row>
    <row r="25346" spans="1:7" hidden="1">
      <c r="A25346" t="s">
        <v>57940</v>
      </c>
      <c r="B25346" t="s">
        <v>8</v>
      </c>
      <c r="C25346" t="s">
        <v>32862</v>
      </c>
      <c r="D25346" t="s">
        <v>57460</v>
      </c>
      <c r="E25346" t="s">
        <v>11</v>
      </c>
      <c r="F25346" t="s">
        <v>45478</v>
      </c>
      <c r="G25346" t="s">
        <v>289</v>
      </c>
    </row>
    <row r="25347" spans="1:7" hidden="1">
      <c r="A25347" t="s">
        <v>57941</v>
      </c>
      <c r="B25347" t="s">
        <v>8</v>
      </c>
      <c r="C25347" t="s">
        <v>32876</v>
      </c>
      <c r="D25347" t="s">
        <v>57460</v>
      </c>
      <c r="E25347" t="s">
        <v>11</v>
      </c>
      <c r="F25347" t="s">
        <v>43791</v>
      </c>
      <c r="G25347" t="s">
        <v>289</v>
      </c>
    </row>
    <row r="25348" spans="1:7" hidden="1">
      <c r="A25348" t="s">
        <v>57942</v>
      </c>
      <c r="B25348" t="s">
        <v>8</v>
      </c>
      <c r="C25348" t="s">
        <v>32879</v>
      </c>
      <c r="D25348" t="s">
        <v>57460</v>
      </c>
      <c r="E25348" t="s">
        <v>11</v>
      </c>
      <c r="F25348" t="s">
        <v>45481</v>
      </c>
      <c r="G25348" t="s">
        <v>289</v>
      </c>
    </row>
    <row r="25349" spans="1:7" hidden="1">
      <c r="A25349" t="s">
        <v>57943</v>
      </c>
      <c r="B25349" t="s">
        <v>8</v>
      </c>
      <c r="C25349" t="s">
        <v>32882</v>
      </c>
      <c r="D25349" t="s">
        <v>57460</v>
      </c>
      <c r="E25349" t="s">
        <v>11</v>
      </c>
      <c r="F25349" t="s">
        <v>45483</v>
      </c>
      <c r="G25349" t="s">
        <v>289</v>
      </c>
    </row>
    <row r="25350" spans="1:7" hidden="1">
      <c r="A25350" t="s">
        <v>57944</v>
      </c>
      <c r="B25350" t="s">
        <v>8</v>
      </c>
      <c r="C25350" t="s">
        <v>32885</v>
      </c>
      <c r="D25350" t="s">
        <v>57460</v>
      </c>
      <c r="E25350" t="s">
        <v>11</v>
      </c>
      <c r="F25350" t="s">
        <v>45485</v>
      </c>
      <c r="G25350" t="s">
        <v>289</v>
      </c>
    </row>
    <row r="25351" spans="1:7" hidden="1">
      <c r="A25351" t="s">
        <v>57945</v>
      </c>
      <c r="B25351" t="s">
        <v>8</v>
      </c>
      <c r="C25351" t="s">
        <v>2362</v>
      </c>
      <c r="D25351" t="s">
        <v>57460</v>
      </c>
      <c r="E25351" t="s">
        <v>11</v>
      </c>
      <c r="F25351" t="s">
        <v>48278</v>
      </c>
      <c r="G25351" t="s">
        <v>289</v>
      </c>
    </row>
    <row r="25352" spans="1:7" hidden="1">
      <c r="A25352" t="s">
        <v>57946</v>
      </c>
      <c r="B25352" t="s">
        <v>8</v>
      </c>
      <c r="C25352" t="s">
        <v>32890</v>
      </c>
      <c r="D25352" t="s">
        <v>57460</v>
      </c>
      <c r="E25352" t="s">
        <v>11</v>
      </c>
      <c r="F25352" t="s">
        <v>48280</v>
      </c>
      <c r="G25352" t="s">
        <v>289</v>
      </c>
    </row>
    <row r="25353" spans="1:7" hidden="1">
      <c r="A25353" t="s">
        <v>57947</v>
      </c>
      <c r="B25353" t="s">
        <v>8</v>
      </c>
      <c r="C25353" t="s">
        <v>32893</v>
      </c>
      <c r="D25353" t="s">
        <v>57460</v>
      </c>
      <c r="E25353" t="s">
        <v>11</v>
      </c>
      <c r="F25353" t="s">
        <v>48282</v>
      </c>
      <c r="G25353" t="s">
        <v>289</v>
      </c>
    </row>
    <row r="25354" spans="1:7" hidden="1">
      <c r="A25354" t="s">
        <v>57948</v>
      </c>
      <c r="B25354" t="s">
        <v>8</v>
      </c>
      <c r="C25354" t="s">
        <v>32896</v>
      </c>
      <c r="D25354" t="s">
        <v>57460</v>
      </c>
      <c r="E25354" t="s">
        <v>11</v>
      </c>
      <c r="F25354" t="s">
        <v>48284</v>
      </c>
      <c r="G25354" t="s">
        <v>289</v>
      </c>
    </row>
    <row r="25355" spans="1:7" hidden="1">
      <c r="A25355" t="s">
        <v>57949</v>
      </c>
      <c r="B25355" t="s">
        <v>8</v>
      </c>
      <c r="C25355" t="s">
        <v>32905</v>
      </c>
      <c r="D25355" t="s">
        <v>57460</v>
      </c>
      <c r="E25355" t="s">
        <v>11</v>
      </c>
      <c r="F25355" t="s">
        <v>43799</v>
      </c>
      <c r="G25355" t="s">
        <v>289</v>
      </c>
    </row>
    <row r="25356" spans="1:7" hidden="1">
      <c r="A25356" t="s">
        <v>57950</v>
      </c>
      <c r="B25356" t="s">
        <v>8</v>
      </c>
      <c r="C25356" t="s">
        <v>32908</v>
      </c>
      <c r="D25356" t="s">
        <v>57460</v>
      </c>
      <c r="E25356" t="s">
        <v>11</v>
      </c>
      <c r="F25356" t="s">
        <v>43801</v>
      </c>
      <c r="G25356" t="s">
        <v>289</v>
      </c>
    </row>
    <row r="25357" spans="1:7" hidden="1">
      <c r="A25357" t="s">
        <v>57951</v>
      </c>
      <c r="B25357" t="s">
        <v>8</v>
      </c>
      <c r="C25357" t="s">
        <v>32911</v>
      </c>
      <c r="D25357" t="s">
        <v>57460</v>
      </c>
      <c r="E25357" t="s">
        <v>11</v>
      </c>
      <c r="F25357" t="s">
        <v>57952</v>
      </c>
      <c r="G25357" t="s">
        <v>289</v>
      </c>
    </row>
    <row r="25358" spans="1:7" hidden="1">
      <c r="A25358" t="s">
        <v>57953</v>
      </c>
      <c r="B25358" t="s">
        <v>8</v>
      </c>
      <c r="C25358" t="s">
        <v>43803</v>
      </c>
      <c r="D25358" t="s">
        <v>57460</v>
      </c>
      <c r="E25358" t="s">
        <v>11</v>
      </c>
      <c r="F25358" t="s">
        <v>43804</v>
      </c>
      <c r="G25358" t="s">
        <v>289</v>
      </c>
    </row>
    <row r="25359" spans="1:7" hidden="1">
      <c r="A25359" t="s">
        <v>57954</v>
      </c>
      <c r="B25359" t="s">
        <v>8</v>
      </c>
      <c r="C25359" t="s">
        <v>2171</v>
      </c>
      <c r="D25359" t="s">
        <v>57460</v>
      </c>
      <c r="E25359" t="s">
        <v>11</v>
      </c>
      <c r="F25359" t="s">
        <v>43806</v>
      </c>
      <c r="G25359" t="s">
        <v>289</v>
      </c>
    </row>
    <row r="25360" spans="1:7" hidden="1">
      <c r="A25360" t="s">
        <v>57955</v>
      </c>
      <c r="B25360" t="s">
        <v>8</v>
      </c>
      <c r="C25360" t="s">
        <v>43808</v>
      </c>
      <c r="D25360" t="s">
        <v>57460</v>
      </c>
      <c r="E25360" t="s">
        <v>11</v>
      </c>
      <c r="F25360" t="s">
        <v>43809</v>
      </c>
      <c r="G25360" t="s">
        <v>289</v>
      </c>
    </row>
    <row r="25361" spans="1:7" hidden="1">
      <c r="A25361" t="s">
        <v>57956</v>
      </c>
      <c r="B25361" t="s">
        <v>8</v>
      </c>
      <c r="C25361" t="s">
        <v>48298</v>
      </c>
      <c r="D25361" t="s">
        <v>57460</v>
      </c>
      <c r="E25361" t="s">
        <v>11</v>
      </c>
      <c r="F25361" t="s">
        <v>48299</v>
      </c>
      <c r="G25361" t="s">
        <v>289</v>
      </c>
    </row>
    <row r="25362" spans="1:7" hidden="1">
      <c r="A25362" t="s">
        <v>57957</v>
      </c>
      <c r="B25362" t="s">
        <v>8</v>
      </c>
      <c r="C25362" t="s">
        <v>992</v>
      </c>
      <c r="D25362" t="s">
        <v>57460</v>
      </c>
      <c r="E25362" t="s">
        <v>11</v>
      </c>
      <c r="F25362" t="s">
        <v>57958</v>
      </c>
      <c r="G25362" t="s">
        <v>289</v>
      </c>
    </row>
    <row r="25363" spans="1:7" hidden="1">
      <c r="A25363" t="s">
        <v>57959</v>
      </c>
      <c r="B25363" t="s">
        <v>8</v>
      </c>
      <c r="C25363" t="s">
        <v>2204</v>
      </c>
      <c r="D25363" t="s">
        <v>57460</v>
      </c>
      <c r="E25363" t="s">
        <v>11</v>
      </c>
      <c r="F25363" t="s">
        <v>48301</v>
      </c>
      <c r="G25363" t="s">
        <v>289</v>
      </c>
    </row>
    <row r="25364" spans="1:7" hidden="1">
      <c r="A25364" t="s">
        <v>57960</v>
      </c>
      <c r="B25364" t="s">
        <v>8</v>
      </c>
      <c r="C25364" t="s">
        <v>33034</v>
      </c>
      <c r="D25364" t="s">
        <v>57460</v>
      </c>
      <c r="E25364" t="s">
        <v>11</v>
      </c>
      <c r="F25364" t="s">
        <v>48303</v>
      </c>
      <c r="G25364" t="s">
        <v>289</v>
      </c>
    </row>
    <row r="25365" spans="1:7" hidden="1">
      <c r="A25365" t="s">
        <v>57961</v>
      </c>
      <c r="B25365" t="s">
        <v>8</v>
      </c>
      <c r="C25365" t="s">
        <v>33043</v>
      </c>
      <c r="D25365" t="s">
        <v>57460</v>
      </c>
      <c r="E25365" t="s">
        <v>11</v>
      </c>
      <c r="F25365" t="s">
        <v>48305</v>
      </c>
      <c r="G25365" t="s">
        <v>289</v>
      </c>
    </row>
    <row r="25366" spans="1:7" hidden="1">
      <c r="A25366" t="s">
        <v>57962</v>
      </c>
      <c r="B25366" t="s">
        <v>8</v>
      </c>
      <c r="C25366" t="s">
        <v>33046</v>
      </c>
      <c r="D25366" t="s">
        <v>57460</v>
      </c>
      <c r="E25366" t="s">
        <v>11</v>
      </c>
      <c r="F25366" t="s">
        <v>48307</v>
      </c>
      <c r="G25366" t="s">
        <v>289</v>
      </c>
    </row>
    <row r="25367" spans="1:7" hidden="1">
      <c r="A25367" t="s">
        <v>57963</v>
      </c>
      <c r="B25367" t="s">
        <v>8</v>
      </c>
      <c r="C25367" t="s">
        <v>33049</v>
      </c>
      <c r="D25367" t="s">
        <v>57460</v>
      </c>
      <c r="E25367" t="s">
        <v>11</v>
      </c>
      <c r="F25367" t="s">
        <v>48309</v>
      </c>
      <c r="G25367" t="s">
        <v>289</v>
      </c>
    </row>
    <row r="25368" spans="1:7" hidden="1">
      <c r="A25368" t="s">
        <v>57964</v>
      </c>
      <c r="B25368" t="s">
        <v>8</v>
      </c>
      <c r="C25368" t="s">
        <v>33052</v>
      </c>
      <c r="D25368" t="s">
        <v>57460</v>
      </c>
      <c r="E25368" t="s">
        <v>11</v>
      </c>
      <c r="F25368" t="s">
        <v>48311</v>
      </c>
      <c r="G25368" t="s">
        <v>289</v>
      </c>
    </row>
    <row r="25369" spans="1:7" hidden="1">
      <c r="A25369" t="s">
        <v>57965</v>
      </c>
      <c r="B25369" t="s">
        <v>8</v>
      </c>
      <c r="C25369" t="s">
        <v>33079</v>
      </c>
      <c r="D25369" t="s">
        <v>57460</v>
      </c>
      <c r="E25369" t="s">
        <v>11</v>
      </c>
      <c r="F25369" t="s">
        <v>48313</v>
      </c>
      <c r="G25369" t="s">
        <v>289</v>
      </c>
    </row>
    <row r="25370" spans="1:7" hidden="1">
      <c r="A25370" t="s">
        <v>57966</v>
      </c>
      <c r="B25370" t="s">
        <v>8</v>
      </c>
      <c r="C25370" t="s">
        <v>33082</v>
      </c>
      <c r="D25370" t="s">
        <v>57460</v>
      </c>
      <c r="E25370" t="s">
        <v>11</v>
      </c>
      <c r="F25370" t="s">
        <v>48315</v>
      </c>
      <c r="G25370" t="s">
        <v>289</v>
      </c>
    </row>
    <row r="25371" spans="1:7" hidden="1">
      <c r="A25371" t="s">
        <v>57967</v>
      </c>
      <c r="B25371" t="s">
        <v>8</v>
      </c>
      <c r="C25371" t="s">
        <v>2253</v>
      </c>
      <c r="D25371" t="s">
        <v>57460</v>
      </c>
      <c r="E25371" t="s">
        <v>11</v>
      </c>
      <c r="F25371" t="s">
        <v>48317</v>
      </c>
      <c r="G25371" t="s">
        <v>289</v>
      </c>
    </row>
    <row r="25372" spans="1:7" hidden="1">
      <c r="A25372" t="s">
        <v>57968</v>
      </c>
      <c r="B25372" t="s">
        <v>8</v>
      </c>
      <c r="C25372" t="s">
        <v>33099</v>
      </c>
      <c r="D25372" t="s">
        <v>57460</v>
      </c>
      <c r="E25372" t="s">
        <v>11</v>
      </c>
      <c r="F25372" t="s">
        <v>48319</v>
      </c>
      <c r="G25372" t="s">
        <v>289</v>
      </c>
    </row>
    <row r="25373" spans="1:7" hidden="1">
      <c r="A25373" t="s">
        <v>57969</v>
      </c>
      <c r="B25373" t="s">
        <v>8</v>
      </c>
      <c r="C25373" t="s">
        <v>33300</v>
      </c>
      <c r="D25373" t="s">
        <v>57460</v>
      </c>
      <c r="E25373" t="s">
        <v>11</v>
      </c>
      <c r="F25373" t="s">
        <v>48324</v>
      </c>
      <c r="G25373" t="s">
        <v>289</v>
      </c>
    </row>
    <row r="25374" spans="1:7" hidden="1">
      <c r="A25374" t="s">
        <v>57970</v>
      </c>
      <c r="B25374" t="s">
        <v>8</v>
      </c>
      <c r="C25374" t="s">
        <v>33303</v>
      </c>
      <c r="D25374" t="s">
        <v>57460</v>
      </c>
      <c r="E25374" t="s">
        <v>11</v>
      </c>
      <c r="F25374" t="s">
        <v>48329</v>
      </c>
      <c r="G25374" t="s">
        <v>289</v>
      </c>
    </row>
    <row r="25375" spans="1:7" hidden="1">
      <c r="A25375" t="s">
        <v>57971</v>
      </c>
      <c r="B25375" t="s">
        <v>8</v>
      </c>
      <c r="C25375" t="s">
        <v>16749</v>
      </c>
      <c r="D25375" t="s">
        <v>57460</v>
      </c>
      <c r="E25375" t="s">
        <v>11</v>
      </c>
      <c r="F25375" t="s">
        <v>48331</v>
      </c>
      <c r="G25375" t="s">
        <v>289</v>
      </c>
    </row>
    <row r="25376" spans="1:7" hidden="1">
      <c r="A25376" t="s">
        <v>57972</v>
      </c>
      <c r="B25376" t="s">
        <v>8</v>
      </c>
      <c r="C25376" t="s">
        <v>16752</v>
      </c>
      <c r="D25376" t="s">
        <v>57460</v>
      </c>
      <c r="E25376" t="s">
        <v>11</v>
      </c>
      <c r="F25376" t="s">
        <v>48333</v>
      </c>
      <c r="G25376" t="s">
        <v>289</v>
      </c>
    </row>
    <row r="25377" spans="1:7" hidden="1">
      <c r="A25377" t="s">
        <v>57973</v>
      </c>
      <c r="B25377" t="s">
        <v>8</v>
      </c>
      <c r="C25377" t="s">
        <v>16767</v>
      </c>
      <c r="D25377" t="s">
        <v>57460</v>
      </c>
      <c r="E25377" t="s">
        <v>11</v>
      </c>
      <c r="F25377" t="s">
        <v>48335</v>
      </c>
      <c r="G25377" t="s">
        <v>289</v>
      </c>
    </row>
    <row r="25378" spans="1:7" hidden="1">
      <c r="A25378" t="s">
        <v>57974</v>
      </c>
      <c r="B25378" t="s">
        <v>8</v>
      </c>
      <c r="C25378" t="s">
        <v>2277</v>
      </c>
      <c r="D25378" t="s">
        <v>57460</v>
      </c>
      <c r="E25378" t="s">
        <v>11</v>
      </c>
      <c r="F25378" t="s">
        <v>48337</v>
      </c>
      <c r="G25378" t="s">
        <v>289</v>
      </c>
    </row>
    <row r="25379" spans="1:7" hidden="1">
      <c r="A25379" t="s">
        <v>57975</v>
      </c>
      <c r="B25379" t="s">
        <v>8</v>
      </c>
      <c r="C25379" t="s">
        <v>2283</v>
      </c>
      <c r="D25379" t="s">
        <v>57460</v>
      </c>
      <c r="E25379" t="s">
        <v>11</v>
      </c>
      <c r="F25379" t="s">
        <v>48339</v>
      </c>
      <c r="G25379" t="s">
        <v>289</v>
      </c>
    </row>
    <row r="25380" spans="1:7" hidden="1">
      <c r="A25380" t="s">
        <v>57976</v>
      </c>
      <c r="B25380" t="s">
        <v>8</v>
      </c>
      <c r="C25380" t="s">
        <v>2286</v>
      </c>
      <c r="D25380" t="s">
        <v>57460</v>
      </c>
      <c r="E25380" t="s">
        <v>11</v>
      </c>
      <c r="F25380" t="s">
        <v>48341</v>
      </c>
      <c r="G25380" t="s">
        <v>17</v>
      </c>
    </row>
    <row r="25381" spans="1:7" hidden="1">
      <c r="A25381" t="s">
        <v>57977</v>
      </c>
      <c r="B25381" t="s">
        <v>8</v>
      </c>
      <c r="C25381" t="s">
        <v>33318</v>
      </c>
      <c r="D25381" t="s">
        <v>57460</v>
      </c>
      <c r="E25381" t="s">
        <v>11</v>
      </c>
      <c r="F25381" t="s">
        <v>48343</v>
      </c>
      <c r="G25381" t="s">
        <v>289</v>
      </c>
    </row>
    <row r="25382" spans="1:7" hidden="1">
      <c r="A25382" t="s">
        <v>57978</v>
      </c>
      <c r="B25382" t="s">
        <v>8</v>
      </c>
      <c r="C25382" t="s">
        <v>33321</v>
      </c>
      <c r="D25382" t="s">
        <v>57460</v>
      </c>
      <c r="E25382" t="s">
        <v>11</v>
      </c>
      <c r="F25382" t="s">
        <v>48345</v>
      </c>
      <c r="G25382" t="s">
        <v>2412</v>
      </c>
    </row>
    <row r="25383" spans="1:7" hidden="1">
      <c r="A25383" t="s">
        <v>57979</v>
      </c>
      <c r="B25383" t="s">
        <v>8</v>
      </c>
      <c r="C25383" t="s">
        <v>45534</v>
      </c>
      <c r="D25383" t="s">
        <v>57460</v>
      </c>
      <c r="E25383" t="s">
        <v>11</v>
      </c>
      <c r="F25383" t="s">
        <v>48347</v>
      </c>
      <c r="G25383" t="s">
        <v>289</v>
      </c>
    </row>
    <row r="25384" spans="1:7" hidden="1">
      <c r="A25384" t="s">
        <v>57980</v>
      </c>
      <c r="B25384" t="s">
        <v>8</v>
      </c>
      <c r="C25384" t="s">
        <v>2310</v>
      </c>
      <c r="D25384" t="s">
        <v>57460</v>
      </c>
      <c r="E25384" t="s">
        <v>11</v>
      </c>
      <c r="F25384" t="s">
        <v>48349</v>
      </c>
      <c r="G25384" t="s">
        <v>289</v>
      </c>
    </row>
    <row r="25385" spans="1:7" hidden="1">
      <c r="A25385" t="s">
        <v>57981</v>
      </c>
      <c r="B25385" t="s">
        <v>8</v>
      </c>
      <c r="C25385" t="s">
        <v>33328</v>
      </c>
      <c r="D25385" t="s">
        <v>57460</v>
      </c>
      <c r="E25385" t="s">
        <v>11</v>
      </c>
      <c r="F25385" t="s">
        <v>48351</v>
      </c>
      <c r="G25385" t="s">
        <v>289</v>
      </c>
    </row>
    <row r="25386" spans="1:7" hidden="1">
      <c r="A25386" t="s">
        <v>57982</v>
      </c>
      <c r="B25386" t="s">
        <v>8</v>
      </c>
      <c r="C25386" t="s">
        <v>2316</v>
      </c>
      <c r="D25386" t="s">
        <v>57460</v>
      </c>
      <c r="E25386" t="s">
        <v>11</v>
      </c>
      <c r="F25386" t="s">
        <v>48353</v>
      </c>
      <c r="G25386" t="s">
        <v>17</v>
      </c>
    </row>
    <row r="25387" spans="1:7" hidden="1">
      <c r="A25387" t="s">
        <v>57983</v>
      </c>
      <c r="B25387" t="s">
        <v>8</v>
      </c>
      <c r="C25387" t="s">
        <v>33114</v>
      </c>
      <c r="D25387" t="s">
        <v>57460</v>
      </c>
      <c r="E25387" t="s">
        <v>11</v>
      </c>
      <c r="F25387" t="s">
        <v>48355</v>
      </c>
      <c r="G25387" t="s">
        <v>289</v>
      </c>
    </row>
    <row r="25388" spans="1:7" hidden="1">
      <c r="A25388" t="s">
        <v>57984</v>
      </c>
      <c r="B25388" t="s">
        <v>8</v>
      </c>
      <c r="C25388" t="s">
        <v>33117</v>
      </c>
      <c r="D25388" t="s">
        <v>57460</v>
      </c>
      <c r="E25388" t="s">
        <v>11</v>
      </c>
      <c r="F25388" t="s">
        <v>48357</v>
      </c>
      <c r="G25388" t="s">
        <v>289</v>
      </c>
    </row>
    <row r="25389" spans="1:7" hidden="1">
      <c r="A25389" t="s">
        <v>57985</v>
      </c>
      <c r="B25389" t="s">
        <v>8</v>
      </c>
      <c r="C25389" t="s">
        <v>48359</v>
      </c>
      <c r="D25389" t="s">
        <v>57460</v>
      </c>
      <c r="E25389" t="s">
        <v>11</v>
      </c>
      <c r="F25389" t="s">
        <v>48360</v>
      </c>
      <c r="G25389" t="s">
        <v>289</v>
      </c>
    </row>
    <row r="25390" spans="1:7" hidden="1">
      <c r="A25390" t="s">
        <v>57986</v>
      </c>
      <c r="B25390" t="s">
        <v>8</v>
      </c>
      <c r="C25390" t="s">
        <v>33120</v>
      </c>
      <c r="D25390" t="s">
        <v>57460</v>
      </c>
      <c r="E25390" t="s">
        <v>11</v>
      </c>
      <c r="F25390" t="s">
        <v>48362</v>
      </c>
      <c r="G25390" t="s">
        <v>289</v>
      </c>
    </row>
    <row r="25391" spans="1:7" hidden="1">
      <c r="A25391" t="s">
        <v>57987</v>
      </c>
      <c r="B25391" t="s">
        <v>8</v>
      </c>
      <c r="C25391" t="s">
        <v>33123</v>
      </c>
      <c r="D25391" t="s">
        <v>57460</v>
      </c>
      <c r="E25391" t="s">
        <v>11</v>
      </c>
      <c r="F25391" t="s">
        <v>48364</v>
      </c>
      <c r="G25391" t="s">
        <v>289</v>
      </c>
    </row>
    <row r="25392" spans="1:7" hidden="1">
      <c r="A25392" t="s">
        <v>57988</v>
      </c>
      <c r="B25392" t="s">
        <v>8</v>
      </c>
      <c r="C25392" t="s">
        <v>33126</v>
      </c>
      <c r="D25392" t="s">
        <v>57460</v>
      </c>
      <c r="E25392" t="s">
        <v>11</v>
      </c>
      <c r="F25392" t="s">
        <v>57989</v>
      </c>
      <c r="G25392" t="s">
        <v>289</v>
      </c>
    </row>
    <row r="25393" spans="1:7" hidden="1">
      <c r="A25393" t="s">
        <v>57990</v>
      </c>
      <c r="B25393" t="s">
        <v>8</v>
      </c>
      <c r="C25393" t="s">
        <v>57991</v>
      </c>
      <c r="D25393" t="s">
        <v>57460</v>
      </c>
      <c r="E25393" t="s">
        <v>11</v>
      </c>
      <c r="F25393" t="s">
        <v>57992</v>
      </c>
      <c r="G25393" t="s">
        <v>289</v>
      </c>
    </row>
    <row r="25394" spans="1:7" hidden="1">
      <c r="A25394" t="s">
        <v>57993</v>
      </c>
      <c r="B25394" t="s">
        <v>8</v>
      </c>
      <c r="C25394" t="s">
        <v>48367</v>
      </c>
      <c r="D25394" t="s">
        <v>57460</v>
      </c>
      <c r="E25394" t="s">
        <v>11</v>
      </c>
      <c r="F25394" t="s">
        <v>48368</v>
      </c>
      <c r="G25394" t="s">
        <v>17</v>
      </c>
    </row>
    <row r="25395" spans="1:7" hidden="1">
      <c r="A25395" t="s">
        <v>57994</v>
      </c>
      <c r="B25395" t="s">
        <v>8</v>
      </c>
      <c r="C25395" t="s">
        <v>57995</v>
      </c>
      <c r="D25395" t="s">
        <v>57460</v>
      </c>
      <c r="E25395" t="s">
        <v>11</v>
      </c>
      <c r="F25395" t="s">
        <v>57996</v>
      </c>
      <c r="G25395" t="s">
        <v>17</v>
      </c>
    </row>
    <row r="25396" spans="1:7" hidden="1">
      <c r="A25396" t="s">
        <v>57997</v>
      </c>
      <c r="B25396" t="s">
        <v>8</v>
      </c>
      <c r="C25396" t="s">
        <v>57998</v>
      </c>
      <c r="D25396" t="s">
        <v>57460</v>
      </c>
      <c r="E25396" t="s">
        <v>11</v>
      </c>
      <c r="F25396" t="s">
        <v>57999</v>
      </c>
      <c r="G25396" t="s">
        <v>17</v>
      </c>
    </row>
    <row r="25397" spans="1:7" hidden="1">
      <c r="A25397" t="s">
        <v>58000</v>
      </c>
      <c r="B25397" t="s">
        <v>8</v>
      </c>
      <c r="C25397" t="s">
        <v>58001</v>
      </c>
      <c r="D25397" t="s">
        <v>57460</v>
      </c>
      <c r="E25397" t="s">
        <v>11</v>
      </c>
      <c r="F25397" t="s">
        <v>58002</v>
      </c>
      <c r="G25397" t="s">
        <v>17</v>
      </c>
    </row>
    <row r="25398" spans="1:7" hidden="1">
      <c r="A25398" t="s">
        <v>58003</v>
      </c>
      <c r="B25398" t="s">
        <v>8</v>
      </c>
      <c r="C25398" t="s">
        <v>33129</v>
      </c>
      <c r="D25398" t="s">
        <v>57460</v>
      </c>
      <c r="E25398" t="s">
        <v>11</v>
      </c>
      <c r="F25398" t="s">
        <v>48370</v>
      </c>
      <c r="G25398" t="s">
        <v>289</v>
      </c>
    </row>
    <row r="25399" spans="1:7" hidden="1">
      <c r="A25399" t="s">
        <v>58004</v>
      </c>
      <c r="B25399" t="s">
        <v>8</v>
      </c>
      <c r="C25399" t="s">
        <v>58005</v>
      </c>
      <c r="D25399" t="s">
        <v>57460</v>
      </c>
      <c r="E25399" t="s">
        <v>11</v>
      </c>
      <c r="F25399" t="s">
        <v>58006</v>
      </c>
      <c r="G25399" t="s">
        <v>17</v>
      </c>
    </row>
    <row r="25400" spans="1:7" hidden="1">
      <c r="A25400" t="s">
        <v>58007</v>
      </c>
      <c r="B25400" t="s">
        <v>8</v>
      </c>
      <c r="C25400" t="s">
        <v>58008</v>
      </c>
      <c r="D25400" t="s">
        <v>57460</v>
      </c>
      <c r="E25400" t="s">
        <v>11</v>
      </c>
      <c r="F25400" t="s">
        <v>58009</v>
      </c>
      <c r="G25400" t="s">
        <v>17</v>
      </c>
    </row>
    <row r="25401" spans="1:7" hidden="1">
      <c r="A25401" t="s">
        <v>58010</v>
      </c>
      <c r="B25401" t="s">
        <v>8</v>
      </c>
      <c r="C25401" t="s">
        <v>33135</v>
      </c>
      <c r="D25401" t="s">
        <v>57460</v>
      </c>
      <c r="E25401" t="s">
        <v>11</v>
      </c>
      <c r="F25401" t="s">
        <v>48372</v>
      </c>
      <c r="G25401" t="s">
        <v>289</v>
      </c>
    </row>
    <row r="25402" spans="1:7" hidden="1">
      <c r="A25402" t="s">
        <v>58011</v>
      </c>
      <c r="B25402" t="s">
        <v>8</v>
      </c>
      <c r="C25402" t="s">
        <v>33138</v>
      </c>
      <c r="D25402" t="s">
        <v>57460</v>
      </c>
      <c r="E25402" t="s">
        <v>11</v>
      </c>
      <c r="F25402" t="s">
        <v>48374</v>
      </c>
      <c r="G25402" t="s">
        <v>289</v>
      </c>
    </row>
    <row r="25403" spans="1:7" hidden="1">
      <c r="A25403" t="s">
        <v>58012</v>
      </c>
      <c r="B25403" t="s">
        <v>8</v>
      </c>
      <c r="C25403" t="s">
        <v>33141</v>
      </c>
      <c r="D25403" t="s">
        <v>57460</v>
      </c>
      <c r="E25403" t="s">
        <v>11</v>
      </c>
      <c r="F25403" t="s">
        <v>48376</v>
      </c>
      <c r="G25403" t="s">
        <v>289</v>
      </c>
    </row>
    <row r="25404" spans="1:7" hidden="1">
      <c r="A25404" t="s">
        <v>58013</v>
      </c>
      <c r="B25404" t="s">
        <v>8</v>
      </c>
      <c r="C25404" t="s">
        <v>33144</v>
      </c>
      <c r="D25404" t="s">
        <v>57460</v>
      </c>
      <c r="E25404" t="s">
        <v>11</v>
      </c>
      <c r="F25404" t="s">
        <v>48378</v>
      </c>
      <c r="G25404" t="s">
        <v>289</v>
      </c>
    </row>
    <row r="25405" spans="1:7" hidden="1">
      <c r="A25405" t="s">
        <v>58014</v>
      </c>
      <c r="B25405" t="s">
        <v>8</v>
      </c>
      <c r="C25405" t="s">
        <v>58015</v>
      </c>
      <c r="D25405" t="s">
        <v>57460</v>
      </c>
      <c r="E25405" t="s">
        <v>11</v>
      </c>
      <c r="F25405" t="s">
        <v>58016</v>
      </c>
      <c r="G25405" t="s">
        <v>289</v>
      </c>
    </row>
    <row r="25406" spans="1:7" hidden="1">
      <c r="A25406" t="s">
        <v>58017</v>
      </c>
      <c r="B25406" t="s">
        <v>8</v>
      </c>
      <c r="C25406" t="s">
        <v>58018</v>
      </c>
      <c r="D25406" t="s">
        <v>57460</v>
      </c>
      <c r="E25406" t="s">
        <v>11</v>
      </c>
      <c r="F25406" t="s">
        <v>58019</v>
      </c>
      <c r="G25406" t="s">
        <v>289</v>
      </c>
    </row>
    <row r="25407" spans="1:7" hidden="1">
      <c r="A25407" t="s">
        <v>58020</v>
      </c>
      <c r="B25407" t="s">
        <v>8</v>
      </c>
      <c r="C25407" t="s">
        <v>58021</v>
      </c>
      <c r="D25407" t="s">
        <v>57460</v>
      </c>
      <c r="E25407" t="s">
        <v>11</v>
      </c>
      <c r="F25407" t="s">
        <v>58022</v>
      </c>
      <c r="G25407" t="s">
        <v>289</v>
      </c>
    </row>
    <row r="25408" spans="1:7" hidden="1">
      <c r="A25408" t="s">
        <v>58023</v>
      </c>
      <c r="B25408" t="s">
        <v>8</v>
      </c>
      <c r="C25408" t="s">
        <v>58024</v>
      </c>
      <c r="D25408" t="s">
        <v>57460</v>
      </c>
      <c r="E25408" t="s">
        <v>11</v>
      </c>
      <c r="F25408" t="s">
        <v>58025</v>
      </c>
      <c r="G25408" t="s">
        <v>289</v>
      </c>
    </row>
    <row r="25409" spans="1:7" hidden="1">
      <c r="A25409" t="s">
        <v>58026</v>
      </c>
      <c r="B25409" t="s">
        <v>8</v>
      </c>
      <c r="C25409" t="s">
        <v>58027</v>
      </c>
      <c r="D25409" t="s">
        <v>57460</v>
      </c>
      <c r="E25409" t="s">
        <v>11</v>
      </c>
      <c r="F25409" t="s">
        <v>58028</v>
      </c>
      <c r="G25409" t="s">
        <v>17</v>
      </c>
    </row>
    <row r="25410" spans="1:7" hidden="1">
      <c r="A25410" t="s">
        <v>58029</v>
      </c>
      <c r="B25410" t="s">
        <v>8</v>
      </c>
      <c r="C25410" t="s">
        <v>48380</v>
      </c>
      <c r="D25410" t="s">
        <v>57460</v>
      </c>
      <c r="E25410" t="s">
        <v>11</v>
      </c>
      <c r="F25410" t="s">
        <v>48381</v>
      </c>
      <c r="G25410" t="s">
        <v>17</v>
      </c>
    </row>
    <row r="25411" spans="1:7" hidden="1">
      <c r="A25411" t="s">
        <v>58030</v>
      </c>
      <c r="B25411" t="s">
        <v>8</v>
      </c>
      <c r="C25411" t="s">
        <v>33333</v>
      </c>
      <c r="D25411" t="s">
        <v>57460</v>
      </c>
      <c r="E25411" t="s">
        <v>11</v>
      </c>
      <c r="F25411" t="s">
        <v>48386</v>
      </c>
      <c r="G25411" t="s">
        <v>6765</v>
      </c>
    </row>
    <row r="25412" spans="1:7" hidden="1">
      <c r="A25412" t="s">
        <v>58031</v>
      </c>
      <c r="B25412" t="s">
        <v>8</v>
      </c>
      <c r="C25412" t="s">
        <v>33336</v>
      </c>
      <c r="D25412" t="s">
        <v>57460</v>
      </c>
      <c r="E25412" t="s">
        <v>11</v>
      </c>
      <c r="F25412" t="s">
        <v>48388</v>
      </c>
      <c r="G25412" t="s">
        <v>289</v>
      </c>
    </row>
    <row r="25413" spans="1:7" hidden="1">
      <c r="A25413" t="s">
        <v>58032</v>
      </c>
      <c r="B25413" t="s">
        <v>8</v>
      </c>
      <c r="C25413" t="s">
        <v>2576</v>
      </c>
      <c r="D25413" t="s">
        <v>57460</v>
      </c>
      <c r="E25413" t="s">
        <v>11</v>
      </c>
      <c r="F25413" t="s">
        <v>48390</v>
      </c>
      <c r="G25413" t="s">
        <v>17</v>
      </c>
    </row>
    <row r="25414" spans="1:7" hidden="1">
      <c r="A25414" t="s">
        <v>58033</v>
      </c>
      <c r="B25414" t="s">
        <v>8</v>
      </c>
      <c r="C25414" t="s">
        <v>33341</v>
      </c>
      <c r="D25414" t="s">
        <v>57460</v>
      </c>
      <c r="E25414" t="s">
        <v>11</v>
      </c>
      <c r="F25414" t="s">
        <v>48392</v>
      </c>
      <c r="G25414" t="s">
        <v>289</v>
      </c>
    </row>
    <row r="25415" spans="1:7" hidden="1">
      <c r="A25415" t="s">
        <v>58034</v>
      </c>
      <c r="B25415" t="s">
        <v>8</v>
      </c>
      <c r="C25415" t="s">
        <v>2579</v>
      </c>
      <c r="D25415" t="s">
        <v>57460</v>
      </c>
      <c r="E25415" t="s">
        <v>11</v>
      </c>
      <c r="F25415" t="s">
        <v>48394</v>
      </c>
      <c r="G25415" t="s">
        <v>289</v>
      </c>
    </row>
    <row r="25416" spans="1:7" hidden="1">
      <c r="A25416" t="s">
        <v>58035</v>
      </c>
      <c r="B25416" t="s">
        <v>8</v>
      </c>
      <c r="C25416" t="s">
        <v>2585</v>
      </c>
      <c r="D25416" t="s">
        <v>57460</v>
      </c>
      <c r="E25416" t="s">
        <v>11</v>
      </c>
      <c r="F25416" t="s">
        <v>48396</v>
      </c>
      <c r="G25416" t="s">
        <v>17</v>
      </c>
    </row>
    <row r="25417" spans="1:7" hidden="1">
      <c r="A25417" t="s">
        <v>58036</v>
      </c>
      <c r="B25417" t="s">
        <v>8</v>
      </c>
      <c r="C25417" t="s">
        <v>48400</v>
      </c>
      <c r="D25417" t="s">
        <v>57460</v>
      </c>
      <c r="E25417" t="s">
        <v>11</v>
      </c>
      <c r="F25417" t="s">
        <v>48401</v>
      </c>
      <c r="G25417" t="s">
        <v>17</v>
      </c>
    </row>
    <row r="25418" spans="1:7" hidden="1">
      <c r="A25418" t="s">
        <v>58037</v>
      </c>
      <c r="B25418" t="s">
        <v>8</v>
      </c>
      <c r="C25418" t="s">
        <v>2591</v>
      </c>
      <c r="D25418" t="s">
        <v>57460</v>
      </c>
      <c r="E25418" t="s">
        <v>11</v>
      </c>
      <c r="F25418" t="s">
        <v>48403</v>
      </c>
      <c r="G25418" t="s">
        <v>17</v>
      </c>
    </row>
    <row r="25419" spans="1:7" hidden="1">
      <c r="A25419" t="s">
        <v>58038</v>
      </c>
      <c r="B25419" t="s">
        <v>8</v>
      </c>
      <c r="C25419" t="s">
        <v>2615</v>
      </c>
      <c r="D25419" t="s">
        <v>57460</v>
      </c>
      <c r="E25419" t="s">
        <v>11</v>
      </c>
      <c r="F25419" t="s">
        <v>48405</v>
      </c>
      <c r="G25419" t="s">
        <v>289</v>
      </c>
    </row>
    <row r="25420" spans="1:7" hidden="1">
      <c r="A25420" t="s">
        <v>58039</v>
      </c>
      <c r="B25420" t="s">
        <v>8</v>
      </c>
      <c r="C25420" t="s">
        <v>33348</v>
      </c>
      <c r="D25420" t="s">
        <v>57460</v>
      </c>
      <c r="E25420" t="s">
        <v>11</v>
      </c>
      <c r="F25420" t="s">
        <v>48407</v>
      </c>
      <c r="G25420" t="s">
        <v>289</v>
      </c>
    </row>
    <row r="25421" spans="1:7" hidden="1">
      <c r="A25421" t="s">
        <v>58040</v>
      </c>
      <c r="B25421" t="s">
        <v>8</v>
      </c>
      <c r="C25421" t="s">
        <v>48409</v>
      </c>
      <c r="D25421" t="s">
        <v>57460</v>
      </c>
      <c r="E25421" t="s">
        <v>11</v>
      </c>
      <c r="F25421" t="s">
        <v>48410</v>
      </c>
      <c r="G25421" t="s">
        <v>289</v>
      </c>
    </row>
    <row r="25422" spans="1:7" hidden="1">
      <c r="A25422" t="s">
        <v>58041</v>
      </c>
      <c r="B25422" t="s">
        <v>8</v>
      </c>
      <c r="C25422" t="s">
        <v>2519</v>
      </c>
      <c r="D25422" t="s">
        <v>57460</v>
      </c>
      <c r="E25422" t="s">
        <v>11</v>
      </c>
      <c r="F25422" t="s">
        <v>48415</v>
      </c>
      <c r="G25422" t="s">
        <v>17</v>
      </c>
    </row>
    <row r="25423" spans="1:7" hidden="1">
      <c r="A25423" t="s">
        <v>58042</v>
      </c>
      <c r="B25423" t="s">
        <v>8</v>
      </c>
      <c r="C25423" t="s">
        <v>48417</v>
      </c>
      <c r="D25423" t="s">
        <v>57460</v>
      </c>
      <c r="E25423" t="s">
        <v>11</v>
      </c>
      <c r="F25423" t="s">
        <v>48418</v>
      </c>
      <c r="G25423" t="s">
        <v>17</v>
      </c>
    </row>
    <row r="25424" spans="1:7" hidden="1">
      <c r="A25424" t="s">
        <v>58043</v>
      </c>
      <c r="B25424" t="s">
        <v>8</v>
      </c>
      <c r="C25424" t="s">
        <v>2531</v>
      </c>
      <c r="D25424" t="s">
        <v>57460</v>
      </c>
      <c r="E25424" t="s">
        <v>11</v>
      </c>
      <c r="F25424" t="s">
        <v>48420</v>
      </c>
      <c r="G25424" t="s">
        <v>17</v>
      </c>
    </row>
    <row r="25425" spans="1:7" hidden="1">
      <c r="A25425" t="s">
        <v>58044</v>
      </c>
      <c r="B25425" t="s">
        <v>8</v>
      </c>
      <c r="C25425" t="s">
        <v>33355</v>
      </c>
      <c r="D25425" t="s">
        <v>57460</v>
      </c>
      <c r="E25425" t="s">
        <v>11</v>
      </c>
      <c r="F25425" t="s">
        <v>48422</v>
      </c>
      <c r="G25425" t="s">
        <v>289</v>
      </c>
    </row>
    <row r="25426" spans="1:7" hidden="1">
      <c r="A25426" t="s">
        <v>58045</v>
      </c>
      <c r="B25426" t="s">
        <v>8</v>
      </c>
      <c r="C25426" t="s">
        <v>33358</v>
      </c>
      <c r="D25426" t="s">
        <v>57460</v>
      </c>
      <c r="E25426" t="s">
        <v>11</v>
      </c>
      <c r="F25426" t="s">
        <v>48424</v>
      </c>
      <c r="G25426" t="s">
        <v>289</v>
      </c>
    </row>
    <row r="25427" spans="1:7" hidden="1">
      <c r="A25427" t="s">
        <v>58046</v>
      </c>
      <c r="B25427" t="s">
        <v>8</v>
      </c>
      <c r="C25427" t="s">
        <v>33364</v>
      </c>
      <c r="D25427" t="s">
        <v>57460</v>
      </c>
      <c r="E25427" t="s">
        <v>11</v>
      </c>
      <c r="F25427" t="s">
        <v>48426</v>
      </c>
      <c r="G25427" t="s">
        <v>289</v>
      </c>
    </row>
    <row r="25428" spans="1:7" hidden="1">
      <c r="A25428" t="s">
        <v>58047</v>
      </c>
      <c r="B25428" t="s">
        <v>8</v>
      </c>
      <c r="C25428" t="s">
        <v>33372</v>
      </c>
      <c r="D25428" t="s">
        <v>57460</v>
      </c>
      <c r="E25428" t="s">
        <v>11</v>
      </c>
      <c r="F25428" t="s">
        <v>48428</v>
      </c>
      <c r="G25428" t="s">
        <v>289</v>
      </c>
    </row>
    <row r="25429" spans="1:7" hidden="1">
      <c r="A25429" t="s">
        <v>58048</v>
      </c>
      <c r="B25429" t="s">
        <v>8</v>
      </c>
      <c r="C25429" t="s">
        <v>33375</v>
      </c>
      <c r="D25429" t="s">
        <v>57460</v>
      </c>
      <c r="E25429" t="s">
        <v>11</v>
      </c>
      <c r="F25429" t="s">
        <v>48430</v>
      </c>
      <c r="G25429" t="s">
        <v>289</v>
      </c>
    </row>
    <row r="25430" spans="1:7" hidden="1">
      <c r="A25430" t="s">
        <v>58049</v>
      </c>
      <c r="B25430" t="s">
        <v>8</v>
      </c>
      <c r="C25430" t="s">
        <v>58050</v>
      </c>
      <c r="D25430" t="s">
        <v>57460</v>
      </c>
      <c r="E25430" t="s">
        <v>11</v>
      </c>
      <c r="F25430" t="s">
        <v>58051</v>
      </c>
      <c r="G25430" t="s">
        <v>289</v>
      </c>
    </row>
    <row r="25431" spans="1:7" hidden="1">
      <c r="A25431" t="s">
        <v>58052</v>
      </c>
      <c r="B25431" t="s">
        <v>8</v>
      </c>
      <c r="C25431" t="s">
        <v>33378</v>
      </c>
      <c r="D25431" t="s">
        <v>57460</v>
      </c>
      <c r="E25431" t="s">
        <v>11</v>
      </c>
      <c r="F25431" t="s">
        <v>48432</v>
      </c>
      <c r="G25431" t="s">
        <v>289</v>
      </c>
    </row>
    <row r="25432" spans="1:7" hidden="1">
      <c r="A25432" t="s">
        <v>58053</v>
      </c>
      <c r="B25432" t="s">
        <v>8</v>
      </c>
      <c r="C25432" t="s">
        <v>2594</v>
      </c>
      <c r="D25432" t="s">
        <v>57460</v>
      </c>
      <c r="E25432" t="s">
        <v>11</v>
      </c>
      <c r="F25432" t="s">
        <v>48434</v>
      </c>
      <c r="G25432" t="s">
        <v>17</v>
      </c>
    </row>
    <row r="25433" spans="1:7" hidden="1">
      <c r="A25433" t="s">
        <v>58054</v>
      </c>
      <c r="B25433" t="s">
        <v>8</v>
      </c>
      <c r="C25433" t="s">
        <v>2627</v>
      </c>
      <c r="D25433" t="s">
        <v>57460</v>
      </c>
      <c r="E25433" t="s">
        <v>11</v>
      </c>
      <c r="F25433" t="s">
        <v>48441</v>
      </c>
      <c r="G25433" t="s">
        <v>289</v>
      </c>
    </row>
    <row r="25434" spans="1:7" hidden="1">
      <c r="A25434" t="s">
        <v>58055</v>
      </c>
      <c r="B25434" t="s">
        <v>8</v>
      </c>
      <c r="C25434" t="s">
        <v>33387</v>
      </c>
      <c r="D25434" t="s">
        <v>57460</v>
      </c>
      <c r="E25434" t="s">
        <v>11</v>
      </c>
      <c r="F25434" t="s">
        <v>48443</v>
      </c>
      <c r="G25434" t="s">
        <v>289</v>
      </c>
    </row>
    <row r="25435" spans="1:7" hidden="1">
      <c r="A25435" t="s">
        <v>58056</v>
      </c>
      <c r="B25435" t="s">
        <v>8</v>
      </c>
      <c r="C25435" t="s">
        <v>2657</v>
      </c>
      <c r="D25435" t="s">
        <v>57460</v>
      </c>
      <c r="E25435" t="s">
        <v>11</v>
      </c>
      <c r="F25435" t="s">
        <v>48445</v>
      </c>
      <c r="G25435" t="s">
        <v>289</v>
      </c>
    </row>
    <row r="25436" spans="1:7" hidden="1">
      <c r="A25436" t="s">
        <v>58057</v>
      </c>
      <c r="B25436" t="s">
        <v>8</v>
      </c>
      <c r="C25436" t="s">
        <v>2660</v>
      </c>
      <c r="D25436" t="s">
        <v>57460</v>
      </c>
      <c r="E25436" t="s">
        <v>11</v>
      </c>
      <c r="F25436" t="s">
        <v>48447</v>
      </c>
      <c r="G25436" t="s">
        <v>17</v>
      </c>
    </row>
    <row r="25437" spans="1:7" hidden="1">
      <c r="A25437" t="s">
        <v>58058</v>
      </c>
      <c r="B25437" t="s">
        <v>8</v>
      </c>
      <c r="C25437" t="s">
        <v>2696</v>
      </c>
      <c r="D25437" t="s">
        <v>57460</v>
      </c>
      <c r="E25437" t="s">
        <v>11</v>
      </c>
      <c r="F25437" t="s">
        <v>48453</v>
      </c>
      <c r="G25437" t="s">
        <v>289</v>
      </c>
    </row>
    <row r="25438" spans="1:7" hidden="1">
      <c r="A25438" t="s">
        <v>58059</v>
      </c>
      <c r="B25438" t="s">
        <v>8</v>
      </c>
      <c r="C25438" t="s">
        <v>2729</v>
      </c>
      <c r="D25438" t="s">
        <v>57460</v>
      </c>
      <c r="E25438" t="s">
        <v>11</v>
      </c>
      <c r="F25438" t="s">
        <v>48455</v>
      </c>
      <c r="G25438" t="s">
        <v>289</v>
      </c>
    </row>
    <row r="25439" spans="1:7" hidden="1">
      <c r="A25439" t="s">
        <v>58060</v>
      </c>
      <c r="B25439" t="s">
        <v>8</v>
      </c>
      <c r="C25439" t="s">
        <v>2735</v>
      </c>
      <c r="D25439" t="s">
        <v>57460</v>
      </c>
      <c r="E25439" t="s">
        <v>11</v>
      </c>
      <c r="F25439" t="s">
        <v>48457</v>
      </c>
      <c r="G25439" t="s">
        <v>289</v>
      </c>
    </row>
    <row r="25440" spans="1:7" hidden="1">
      <c r="A25440" t="s">
        <v>58061</v>
      </c>
      <c r="B25440" t="s">
        <v>8</v>
      </c>
      <c r="C25440" t="s">
        <v>33402</v>
      </c>
      <c r="D25440" t="s">
        <v>57460</v>
      </c>
      <c r="E25440" t="s">
        <v>11</v>
      </c>
      <c r="F25440" t="s">
        <v>48459</v>
      </c>
      <c r="G25440" t="s">
        <v>289</v>
      </c>
    </row>
    <row r="25441" spans="1:7" hidden="1">
      <c r="A25441" t="s">
        <v>58062</v>
      </c>
      <c r="B25441" t="s">
        <v>8</v>
      </c>
      <c r="C25441" t="s">
        <v>33405</v>
      </c>
      <c r="D25441" t="s">
        <v>57460</v>
      </c>
      <c r="E25441" t="s">
        <v>11</v>
      </c>
      <c r="F25441" t="s">
        <v>48461</v>
      </c>
      <c r="G25441" t="s">
        <v>17</v>
      </c>
    </row>
    <row r="25442" spans="1:7" hidden="1">
      <c r="A25442" t="s">
        <v>58063</v>
      </c>
      <c r="B25442" t="s">
        <v>8</v>
      </c>
      <c r="C25442" t="s">
        <v>33408</v>
      </c>
      <c r="D25442" t="s">
        <v>57460</v>
      </c>
      <c r="E25442" t="s">
        <v>11</v>
      </c>
      <c r="F25442" t="s">
        <v>48463</v>
      </c>
      <c r="G25442" t="s">
        <v>289</v>
      </c>
    </row>
    <row r="25443" spans="1:7" hidden="1">
      <c r="A25443" t="s">
        <v>58064</v>
      </c>
      <c r="B25443" t="s">
        <v>8</v>
      </c>
      <c r="C25443" t="s">
        <v>33149</v>
      </c>
      <c r="D25443" t="s">
        <v>57460</v>
      </c>
      <c r="E25443" t="s">
        <v>11</v>
      </c>
      <c r="F25443" t="s">
        <v>48465</v>
      </c>
      <c r="G25443" t="s">
        <v>289</v>
      </c>
    </row>
    <row r="25444" spans="1:7" hidden="1">
      <c r="A25444" t="s">
        <v>58065</v>
      </c>
      <c r="B25444" t="s">
        <v>8</v>
      </c>
      <c r="C25444" t="s">
        <v>33152</v>
      </c>
      <c r="D25444" t="s">
        <v>57460</v>
      </c>
      <c r="E25444" t="s">
        <v>11</v>
      </c>
      <c r="F25444" t="s">
        <v>48467</v>
      </c>
      <c r="G25444" t="s">
        <v>289</v>
      </c>
    </row>
    <row r="25445" spans="1:7" hidden="1">
      <c r="A25445" t="s">
        <v>58066</v>
      </c>
      <c r="B25445" t="s">
        <v>8</v>
      </c>
      <c r="C25445" t="s">
        <v>33155</v>
      </c>
      <c r="D25445" t="s">
        <v>57460</v>
      </c>
      <c r="E25445" t="s">
        <v>11</v>
      </c>
      <c r="F25445" t="s">
        <v>48469</v>
      </c>
      <c r="G25445" t="s">
        <v>289</v>
      </c>
    </row>
    <row r="25446" spans="1:7" hidden="1">
      <c r="A25446" t="s">
        <v>58067</v>
      </c>
      <c r="B25446" t="s">
        <v>8</v>
      </c>
      <c r="C25446" t="s">
        <v>33158</v>
      </c>
      <c r="D25446" t="s">
        <v>57460</v>
      </c>
      <c r="E25446" t="s">
        <v>11</v>
      </c>
      <c r="F25446" t="s">
        <v>48471</v>
      </c>
      <c r="G25446" t="s">
        <v>289</v>
      </c>
    </row>
    <row r="25447" spans="1:7" hidden="1">
      <c r="A25447" t="s">
        <v>58068</v>
      </c>
      <c r="B25447" t="s">
        <v>8</v>
      </c>
      <c r="C25447" t="s">
        <v>58069</v>
      </c>
      <c r="D25447" t="s">
        <v>57460</v>
      </c>
      <c r="E25447" t="s">
        <v>11</v>
      </c>
      <c r="F25447" t="s">
        <v>58070</v>
      </c>
      <c r="G25447" t="s">
        <v>289</v>
      </c>
    </row>
    <row r="25448" spans="1:7" hidden="1">
      <c r="A25448" t="s">
        <v>58071</v>
      </c>
      <c r="B25448" t="s">
        <v>8</v>
      </c>
      <c r="C25448" t="s">
        <v>58072</v>
      </c>
      <c r="D25448" t="s">
        <v>57460</v>
      </c>
      <c r="E25448" t="s">
        <v>11</v>
      </c>
      <c r="F25448" t="s">
        <v>58073</v>
      </c>
      <c r="G25448" t="s">
        <v>289</v>
      </c>
    </row>
    <row r="25449" spans="1:7" hidden="1">
      <c r="A25449" t="s">
        <v>58074</v>
      </c>
      <c r="B25449" t="s">
        <v>8</v>
      </c>
      <c r="C25449" t="s">
        <v>48481</v>
      </c>
      <c r="D25449" t="s">
        <v>57460</v>
      </c>
      <c r="E25449" t="s">
        <v>11</v>
      </c>
      <c r="F25449" t="s">
        <v>48482</v>
      </c>
      <c r="G25449" t="s">
        <v>289</v>
      </c>
    </row>
    <row r="25450" spans="1:7" hidden="1">
      <c r="A25450" t="s">
        <v>58075</v>
      </c>
      <c r="B25450" t="s">
        <v>8</v>
      </c>
      <c r="C25450" t="s">
        <v>48484</v>
      </c>
      <c r="D25450" t="s">
        <v>57460</v>
      </c>
      <c r="E25450" t="s">
        <v>11</v>
      </c>
      <c r="F25450" t="s">
        <v>48485</v>
      </c>
      <c r="G25450" t="s">
        <v>289</v>
      </c>
    </row>
    <row r="25451" spans="1:7" hidden="1">
      <c r="A25451" t="s">
        <v>58076</v>
      </c>
      <c r="B25451" t="s">
        <v>8</v>
      </c>
      <c r="C25451" t="s">
        <v>33411</v>
      </c>
      <c r="D25451" t="s">
        <v>57460</v>
      </c>
      <c r="E25451" t="s">
        <v>11</v>
      </c>
      <c r="F25451" t="s">
        <v>48487</v>
      </c>
      <c r="G25451" t="s">
        <v>289</v>
      </c>
    </row>
    <row r="25452" spans="1:7" hidden="1">
      <c r="A25452" t="s">
        <v>58077</v>
      </c>
      <c r="B25452" t="s">
        <v>8</v>
      </c>
      <c r="C25452" t="s">
        <v>33414</v>
      </c>
      <c r="D25452" t="s">
        <v>57460</v>
      </c>
      <c r="E25452" t="s">
        <v>11</v>
      </c>
      <c r="F25452" t="s">
        <v>48489</v>
      </c>
      <c r="G25452" t="s">
        <v>289</v>
      </c>
    </row>
    <row r="25453" spans="1:7" hidden="1">
      <c r="A25453" t="s">
        <v>58078</v>
      </c>
      <c r="B25453" t="s">
        <v>8</v>
      </c>
      <c r="C25453" t="s">
        <v>43991</v>
      </c>
      <c r="D25453" t="s">
        <v>57460</v>
      </c>
      <c r="E25453" t="s">
        <v>11</v>
      </c>
      <c r="F25453" t="s">
        <v>48491</v>
      </c>
      <c r="G25453" t="s">
        <v>289</v>
      </c>
    </row>
    <row r="25454" spans="1:7" hidden="1">
      <c r="A25454" t="s">
        <v>58079</v>
      </c>
      <c r="B25454" t="s">
        <v>8</v>
      </c>
      <c r="C25454" t="s">
        <v>33417</v>
      </c>
      <c r="D25454" t="s">
        <v>57460</v>
      </c>
      <c r="E25454" t="s">
        <v>11</v>
      </c>
      <c r="F25454" t="s">
        <v>48493</v>
      </c>
      <c r="G25454" t="s">
        <v>289</v>
      </c>
    </row>
    <row r="25455" spans="1:7" hidden="1">
      <c r="A25455" t="s">
        <v>58080</v>
      </c>
      <c r="B25455" t="s">
        <v>8</v>
      </c>
      <c r="C25455" t="s">
        <v>33420</v>
      </c>
      <c r="D25455" t="s">
        <v>57460</v>
      </c>
      <c r="E25455" t="s">
        <v>11</v>
      </c>
      <c r="F25455" t="s">
        <v>48495</v>
      </c>
      <c r="G25455" t="s">
        <v>289</v>
      </c>
    </row>
    <row r="25456" spans="1:7" hidden="1">
      <c r="A25456" t="s">
        <v>58081</v>
      </c>
      <c r="B25456" t="s">
        <v>8</v>
      </c>
      <c r="C25456" t="s">
        <v>33423</v>
      </c>
      <c r="D25456" t="s">
        <v>57460</v>
      </c>
      <c r="E25456" t="s">
        <v>11</v>
      </c>
      <c r="F25456" t="s">
        <v>48497</v>
      </c>
      <c r="G25456" t="s">
        <v>289</v>
      </c>
    </row>
    <row r="25457" spans="1:7" hidden="1">
      <c r="A25457" t="s">
        <v>58082</v>
      </c>
      <c r="B25457" t="s">
        <v>8</v>
      </c>
      <c r="C25457" t="s">
        <v>44000</v>
      </c>
      <c r="D25457" t="s">
        <v>57460</v>
      </c>
      <c r="E25457" t="s">
        <v>11</v>
      </c>
      <c r="F25457" t="s">
        <v>48499</v>
      </c>
      <c r="G25457" t="s">
        <v>289</v>
      </c>
    </row>
    <row r="25458" spans="1:7" hidden="1">
      <c r="A25458" t="s">
        <v>58083</v>
      </c>
      <c r="B25458" t="s">
        <v>8</v>
      </c>
      <c r="C25458" t="s">
        <v>33426</v>
      </c>
      <c r="D25458" t="s">
        <v>57460</v>
      </c>
      <c r="E25458" t="s">
        <v>11</v>
      </c>
      <c r="F25458" t="s">
        <v>48501</v>
      </c>
      <c r="G25458" t="s">
        <v>289</v>
      </c>
    </row>
    <row r="25459" spans="1:7" hidden="1">
      <c r="A25459" t="s">
        <v>58084</v>
      </c>
      <c r="B25459" t="s">
        <v>8</v>
      </c>
      <c r="C25459" t="s">
        <v>33185</v>
      </c>
      <c r="D25459" t="s">
        <v>57460</v>
      </c>
      <c r="E25459" t="s">
        <v>11</v>
      </c>
      <c r="F25459" t="s">
        <v>58085</v>
      </c>
      <c r="G25459" t="s">
        <v>289</v>
      </c>
    </row>
    <row r="25460" spans="1:7" hidden="1">
      <c r="A25460" t="s">
        <v>58086</v>
      </c>
      <c r="B25460" t="s">
        <v>8</v>
      </c>
      <c r="C25460" t="s">
        <v>33188</v>
      </c>
      <c r="D25460" t="s">
        <v>57460</v>
      </c>
      <c r="E25460" t="s">
        <v>11</v>
      </c>
      <c r="F25460" t="s">
        <v>58087</v>
      </c>
      <c r="G25460" t="s">
        <v>289</v>
      </c>
    </row>
    <row r="25461" spans="1:7" hidden="1">
      <c r="A25461" t="s">
        <v>58088</v>
      </c>
      <c r="B25461" t="s">
        <v>8</v>
      </c>
      <c r="C25461" t="s">
        <v>33429</v>
      </c>
      <c r="D25461" t="s">
        <v>57460</v>
      </c>
      <c r="E25461" t="s">
        <v>11</v>
      </c>
      <c r="F25461" t="s">
        <v>48503</v>
      </c>
      <c r="G25461" t="s">
        <v>289</v>
      </c>
    </row>
    <row r="25462" spans="1:7" hidden="1">
      <c r="A25462" t="s">
        <v>58089</v>
      </c>
      <c r="B25462" t="s">
        <v>8</v>
      </c>
      <c r="C25462" t="s">
        <v>3037</v>
      </c>
      <c r="D25462" t="s">
        <v>57460</v>
      </c>
      <c r="E25462" t="s">
        <v>11</v>
      </c>
      <c r="F25462" t="s">
        <v>48505</v>
      </c>
      <c r="G25462" t="s">
        <v>289</v>
      </c>
    </row>
    <row r="25463" spans="1:7" hidden="1">
      <c r="A25463" t="s">
        <v>58090</v>
      </c>
      <c r="B25463" t="s">
        <v>8</v>
      </c>
      <c r="C25463" t="s">
        <v>33434</v>
      </c>
      <c r="D25463" t="s">
        <v>57460</v>
      </c>
      <c r="E25463" t="s">
        <v>11</v>
      </c>
      <c r="F25463" t="s">
        <v>48507</v>
      </c>
      <c r="G25463" t="s">
        <v>289</v>
      </c>
    </row>
    <row r="25464" spans="1:7" hidden="1">
      <c r="A25464" t="s">
        <v>58091</v>
      </c>
      <c r="B25464" t="s">
        <v>8</v>
      </c>
      <c r="C25464" t="s">
        <v>33437</v>
      </c>
      <c r="D25464" t="s">
        <v>57460</v>
      </c>
      <c r="E25464" t="s">
        <v>11</v>
      </c>
      <c r="F25464" t="s">
        <v>48509</v>
      </c>
      <c r="G25464" t="s">
        <v>289</v>
      </c>
    </row>
    <row r="25465" spans="1:7" hidden="1">
      <c r="A25465" t="s">
        <v>58092</v>
      </c>
      <c r="B25465" t="s">
        <v>8</v>
      </c>
      <c r="C25465" t="s">
        <v>3053</v>
      </c>
      <c r="D25465" t="s">
        <v>57460</v>
      </c>
      <c r="E25465" t="s">
        <v>11</v>
      </c>
      <c r="F25465" t="s">
        <v>58093</v>
      </c>
      <c r="G25465" t="s">
        <v>289</v>
      </c>
    </row>
    <row r="25466" spans="1:7" hidden="1">
      <c r="A25466" t="s">
        <v>58094</v>
      </c>
      <c r="B25466" t="s">
        <v>8</v>
      </c>
      <c r="C25466" t="s">
        <v>3056</v>
      </c>
      <c r="D25466" t="s">
        <v>57460</v>
      </c>
      <c r="E25466" t="s">
        <v>11</v>
      </c>
      <c r="F25466" t="s">
        <v>48513</v>
      </c>
      <c r="G25466" t="s">
        <v>289</v>
      </c>
    </row>
    <row r="25467" spans="1:7" hidden="1">
      <c r="A25467" t="s">
        <v>58095</v>
      </c>
      <c r="B25467" t="s">
        <v>8</v>
      </c>
      <c r="C25467" t="s">
        <v>33442</v>
      </c>
      <c r="D25467" t="s">
        <v>57460</v>
      </c>
      <c r="E25467" t="s">
        <v>11</v>
      </c>
      <c r="F25467" t="s">
        <v>58096</v>
      </c>
      <c r="G25467" t="s">
        <v>289</v>
      </c>
    </row>
    <row r="25468" spans="1:7" hidden="1">
      <c r="A25468" t="s">
        <v>58097</v>
      </c>
      <c r="B25468" t="s">
        <v>8</v>
      </c>
      <c r="C25468" t="s">
        <v>48517</v>
      </c>
      <c r="D25468" t="s">
        <v>57460</v>
      </c>
      <c r="E25468" t="s">
        <v>11</v>
      </c>
      <c r="F25468" t="s">
        <v>58098</v>
      </c>
      <c r="G25468" t="s">
        <v>289</v>
      </c>
    </row>
    <row r="25469" spans="1:7" hidden="1">
      <c r="A25469" t="s">
        <v>58099</v>
      </c>
      <c r="B25469" t="s">
        <v>8</v>
      </c>
      <c r="C25469" t="s">
        <v>3062</v>
      </c>
      <c r="D25469" t="s">
        <v>57460</v>
      </c>
      <c r="E25469" t="s">
        <v>11</v>
      </c>
      <c r="F25469" t="s">
        <v>58100</v>
      </c>
      <c r="G25469" t="s">
        <v>289</v>
      </c>
    </row>
    <row r="25470" spans="1:7" hidden="1">
      <c r="A25470" t="s">
        <v>58101</v>
      </c>
      <c r="B25470" t="s">
        <v>8</v>
      </c>
      <c r="C25470" t="s">
        <v>17130</v>
      </c>
      <c r="D25470" t="s">
        <v>57460</v>
      </c>
      <c r="E25470" t="s">
        <v>11</v>
      </c>
      <c r="F25470" t="s">
        <v>58102</v>
      </c>
      <c r="G25470" t="s">
        <v>289</v>
      </c>
    </row>
    <row r="25471" spans="1:7" hidden="1">
      <c r="A25471" t="s">
        <v>58103</v>
      </c>
      <c r="B25471" t="s">
        <v>8</v>
      </c>
      <c r="C25471" t="s">
        <v>3071</v>
      </c>
      <c r="D25471" t="s">
        <v>57460</v>
      </c>
      <c r="E25471" t="s">
        <v>11</v>
      </c>
      <c r="F25471" t="s">
        <v>48524</v>
      </c>
      <c r="G25471" t="s">
        <v>289</v>
      </c>
    </row>
    <row r="25472" spans="1:7" hidden="1">
      <c r="A25472" t="s">
        <v>58104</v>
      </c>
      <c r="B25472" t="s">
        <v>8</v>
      </c>
      <c r="C25472" t="s">
        <v>3074</v>
      </c>
      <c r="D25472" t="s">
        <v>57460</v>
      </c>
      <c r="E25472" t="s">
        <v>11</v>
      </c>
      <c r="F25472" t="s">
        <v>58105</v>
      </c>
      <c r="G25472" t="s">
        <v>289</v>
      </c>
    </row>
    <row r="25473" spans="1:7" hidden="1">
      <c r="A25473" t="s">
        <v>58106</v>
      </c>
      <c r="B25473" t="s">
        <v>8</v>
      </c>
      <c r="C25473" t="s">
        <v>3077</v>
      </c>
      <c r="D25473" t="s">
        <v>57460</v>
      </c>
      <c r="E25473" t="s">
        <v>11</v>
      </c>
      <c r="F25473" t="s">
        <v>58107</v>
      </c>
      <c r="G25473" t="s">
        <v>289</v>
      </c>
    </row>
    <row r="25474" spans="1:7" hidden="1">
      <c r="A25474" t="s">
        <v>58108</v>
      </c>
      <c r="B25474" t="s">
        <v>8</v>
      </c>
      <c r="C25474" t="s">
        <v>33459</v>
      </c>
      <c r="D25474" t="s">
        <v>57460</v>
      </c>
      <c r="E25474" t="s">
        <v>11</v>
      </c>
      <c r="F25474" t="s">
        <v>58109</v>
      </c>
      <c r="G25474" t="s">
        <v>289</v>
      </c>
    </row>
    <row r="25475" spans="1:7" hidden="1">
      <c r="A25475" t="s">
        <v>58110</v>
      </c>
      <c r="B25475" t="s">
        <v>8</v>
      </c>
      <c r="C25475" t="s">
        <v>33462</v>
      </c>
      <c r="D25475" t="s">
        <v>57460</v>
      </c>
      <c r="E25475" t="s">
        <v>11</v>
      </c>
      <c r="F25475" t="s">
        <v>58111</v>
      </c>
      <c r="G25475" t="s">
        <v>289</v>
      </c>
    </row>
    <row r="25476" spans="1:7" hidden="1">
      <c r="A25476" t="s">
        <v>58112</v>
      </c>
      <c r="B25476" t="s">
        <v>8</v>
      </c>
      <c r="C25476" t="s">
        <v>33471</v>
      </c>
      <c r="D25476" t="s">
        <v>57460</v>
      </c>
      <c r="E25476" t="s">
        <v>11</v>
      </c>
      <c r="F25476" t="s">
        <v>48534</v>
      </c>
      <c r="G25476" t="s">
        <v>289</v>
      </c>
    </row>
    <row r="25477" spans="1:7" hidden="1">
      <c r="A25477" t="s">
        <v>58113</v>
      </c>
      <c r="B25477" t="s">
        <v>8</v>
      </c>
      <c r="C25477" t="s">
        <v>33474</v>
      </c>
      <c r="D25477" t="s">
        <v>57460</v>
      </c>
      <c r="E25477" t="s">
        <v>11</v>
      </c>
      <c r="F25477" t="s">
        <v>58114</v>
      </c>
      <c r="G25477" t="s">
        <v>289</v>
      </c>
    </row>
    <row r="25478" spans="1:7" hidden="1">
      <c r="A25478" t="s">
        <v>58115</v>
      </c>
      <c r="B25478" t="s">
        <v>8</v>
      </c>
      <c r="C25478" t="s">
        <v>33477</v>
      </c>
      <c r="D25478" t="s">
        <v>57460</v>
      </c>
      <c r="E25478" t="s">
        <v>11</v>
      </c>
      <c r="F25478" t="s">
        <v>58116</v>
      </c>
      <c r="G25478" t="s">
        <v>289</v>
      </c>
    </row>
    <row r="25479" spans="1:7" hidden="1">
      <c r="A25479" t="s">
        <v>58117</v>
      </c>
      <c r="B25479" t="s">
        <v>8</v>
      </c>
      <c r="C25479" t="s">
        <v>3110</v>
      </c>
      <c r="D25479" t="s">
        <v>57460</v>
      </c>
      <c r="E25479" t="s">
        <v>11</v>
      </c>
      <c r="F25479" t="s">
        <v>58118</v>
      </c>
      <c r="G25479" t="s">
        <v>289</v>
      </c>
    </row>
    <row r="25480" spans="1:7" hidden="1">
      <c r="A25480" t="s">
        <v>58119</v>
      </c>
      <c r="B25480" t="s">
        <v>8</v>
      </c>
      <c r="C25480" t="s">
        <v>3176</v>
      </c>
      <c r="D25480" t="s">
        <v>57460</v>
      </c>
      <c r="E25480" t="s">
        <v>11</v>
      </c>
      <c r="F25480" t="s">
        <v>44041</v>
      </c>
      <c r="G25480" t="s">
        <v>289</v>
      </c>
    </row>
    <row r="25481" spans="1:7" hidden="1">
      <c r="A25481" t="s">
        <v>58120</v>
      </c>
      <c r="B25481" t="s">
        <v>8</v>
      </c>
      <c r="C25481" t="s">
        <v>58121</v>
      </c>
      <c r="D25481" t="s">
        <v>57460</v>
      </c>
      <c r="E25481" t="s">
        <v>11</v>
      </c>
      <c r="F25481" t="s">
        <v>58122</v>
      </c>
      <c r="G25481" t="s">
        <v>289</v>
      </c>
    </row>
    <row r="25482" spans="1:7" hidden="1">
      <c r="A25482" t="s">
        <v>58123</v>
      </c>
      <c r="B25482" t="s">
        <v>8</v>
      </c>
      <c r="C25482" t="s">
        <v>58124</v>
      </c>
      <c r="D25482" t="s">
        <v>57460</v>
      </c>
      <c r="E25482" t="s">
        <v>11</v>
      </c>
      <c r="F25482" t="s">
        <v>58125</v>
      </c>
      <c r="G25482" t="s">
        <v>289</v>
      </c>
    </row>
    <row r="25483" spans="1:7" hidden="1">
      <c r="A25483" t="s">
        <v>58126</v>
      </c>
      <c r="B25483" t="s">
        <v>8</v>
      </c>
      <c r="C25483" t="s">
        <v>33197</v>
      </c>
      <c r="D25483" t="s">
        <v>57460</v>
      </c>
      <c r="E25483" t="s">
        <v>11</v>
      </c>
      <c r="F25483" t="s">
        <v>44047</v>
      </c>
      <c r="G25483" t="s">
        <v>289</v>
      </c>
    </row>
    <row r="25484" spans="1:7" hidden="1">
      <c r="A25484" t="s">
        <v>58127</v>
      </c>
      <c r="B25484" t="s">
        <v>8</v>
      </c>
      <c r="C25484" t="s">
        <v>33200</v>
      </c>
      <c r="D25484" t="s">
        <v>57460</v>
      </c>
      <c r="E25484" t="s">
        <v>11</v>
      </c>
      <c r="F25484" t="s">
        <v>48547</v>
      </c>
      <c r="G25484" t="s">
        <v>289</v>
      </c>
    </row>
    <row r="25485" spans="1:7" hidden="1">
      <c r="A25485" t="s">
        <v>58128</v>
      </c>
      <c r="B25485" t="s">
        <v>8</v>
      </c>
      <c r="C25485" t="s">
        <v>33203</v>
      </c>
      <c r="D25485" t="s">
        <v>57460</v>
      </c>
      <c r="E25485" t="s">
        <v>11</v>
      </c>
      <c r="F25485" t="s">
        <v>48549</v>
      </c>
      <c r="G25485" t="s">
        <v>289</v>
      </c>
    </row>
    <row r="25486" spans="1:7" hidden="1">
      <c r="A25486" t="s">
        <v>58129</v>
      </c>
      <c r="B25486" t="s">
        <v>8</v>
      </c>
      <c r="C25486" t="s">
        <v>33206</v>
      </c>
      <c r="D25486" t="s">
        <v>57460</v>
      </c>
      <c r="E25486" t="s">
        <v>11</v>
      </c>
      <c r="F25486" t="s">
        <v>48551</v>
      </c>
      <c r="G25486" t="s">
        <v>289</v>
      </c>
    </row>
    <row r="25487" spans="1:7" hidden="1">
      <c r="A25487" t="s">
        <v>58130</v>
      </c>
      <c r="B25487" t="s">
        <v>8</v>
      </c>
      <c r="C25487" t="s">
        <v>33209</v>
      </c>
      <c r="D25487" t="s">
        <v>57460</v>
      </c>
      <c r="E25487" t="s">
        <v>11</v>
      </c>
      <c r="F25487" t="s">
        <v>48553</v>
      </c>
      <c r="G25487" t="s">
        <v>289</v>
      </c>
    </row>
    <row r="25488" spans="1:7" hidden="1">
      <c r="A25488" t="s">
        <v>58131</v>
      </c>
      <c r="B25488" t="s">
        <v>8</v>
      </c>
      <c r="C25488" t="s">
        <v>58132</v>
      </c>
      <c r="D25488" t="s">
        <v>57460</v>
      </c>
      <c r="E25488" t="s">
        <v>11</v>
      </c>
      <c r="F25488" t="s">
        <v>58133</v>
      </c>
      <c r="G25488" t="s">
        <v>289</v>
      </c>
    </row>
    <row r="25489" spans="1:7" hidden="1">
      <c r="A25489" t="s">
        <v>58134</v>
      </c>
      <c r="B25489" t="s">
        <v>8</v>
      </c>
      <c r="C25489" t="s">
        <v>33224</v>
      </c>
      <c r="D25489" t="s">
        <v>57460</v>
      </c>
      <c r="E25489" t="s">
        <v>11</v>
      </c>
      <c r="F25489" t="s">
        <v>58135</v>
      </c>
      <c r="G25489" t="s">
        <v>289</v>
      </c>
    </row>
    <row r="25490" spans="1:7" hidden="1">
      <c r="A25490" t="s">
        <v>58136</v>
      </c>
      <c r="B25490" t="s">
        <v>8</v>
      </c>
      <c r="C25490" t="s">
        <v>33227</v>
      </c>
      <c r="D25490" t="s">
        <v>57460</v>
      </c>
      <c r="E25490" t="s">
        <v>11</v>
      </c>
      <c r="F25490" t="s">
        <v>58137</v>
      </c>
      <c r="G25490" t="s">
        <v>289</v>
      </c>
    </row>
    <row r="25491" spans="1:7" hidden="1">
      <c r="A25491" t="s">
        <v>58138</v>
      </c>
      <c r="B25491" t="s">
        <v>8</v>
      </c>
      <c r="C25491" t="s">
        <v>58139</v>
      </c>
      <c r="D25491" t="s">
        <v>57460</v>
      </c>
      <c r="E25491" t="s">
        <v>11</v>
      </c>
      <c r="F25491" t="s">
        <v>58140</v>
      </c>
      <c r="G25491" t="s">
        <v>289</v>
      </c>
    </row>
    <row r="25492" spans="1:7" hidden="1">
      <c r="A25492" t="s">
        <v>58141</v>
      </c>
      <c r="B25492" t="s">
        <v>8</v>
      </c>
      <c r="C25492" t="s">
        <v>58142</v>
      </c>
      <c r="D25492" t="s">
        <v>57460</v>
      </c>
      <c r="E25492" t="s">
        <v>11</v>
      </c>
      <c r="F25492" t="s">
        <v>58143</v>
      </c>
      <c r="G25492" t="s">
        <v>17</v>
      </c>
    </row>
    <row r="25493" spans="1:7" hidden="1">
      <c r="A25493" t="s">
        <v>58144</v>
      </c>
      <c r="B25493" t="s">
        <v>8</v>
      </c>
      <c r="C25493" t="s">
        <v>33230</v>
      </c>
      <c r="D25493" t="s">
        <v>57460</v>
      </c>
      <c r="E25493" t="s">
        <v>11</v>
      </c>
      <c r="F25493" t="s">
        <v>58145</v>
      </c>
      <c r="G25493" t="s">
        <v>289</v>
      </c>
    </row>
    <row r="25494" spans="1:7" hidden="1">
      <c r="A25494" t="s">
        <v>58146</v>
      </c>
      <c r="B25494" t="s">
        <v>8</v>
      </c>
      <c r="C25494" t="s">
        <v>33233</v>
      </c>
      <c r="D25494" t="s">
        <v>57460</v>
      </c>
      <c r="E25494" t="s">
        <v>11</v>
      </c>
      <c r="F25494" t="s">
        <v>58147</v>
      </c>
      <c r="G25494" t="s">
        <v>289</v>
      </c>
    </row>
    <row r="25495" spans="1:7" hidden="1">
      <c r="A25495" t="s">
        <v>58148</v>
      </c>
      <c r="B25495" t="s">
        <v>8</v>
      </c>
      <c r="C25495" t="s">
        <v>33236</v>
      </c>
      <c r="D25495" t="s">
        <v>57460</v>
      </c>
      <c r="E25495" t="s">
        <v>11</v>
      </c>
      <c r="F25495" t="s">
        <v>48567</v>
      </c>
      <c r="G25495" t="s">
        <v>289</v>
      </c>
    </row>
    <row r="25496" spans="1:7" hidden="1">
      <c r="A25496" t="s">
        <v>58149</v>
      </c>
      <c r="B25496" t="s">
        <v>8</v>
      </c>
      <c r="C25496" t="s">
        <v>33239</v>
      </c>
      <c r="D25496" t="s">
        <v>57460</v>
      </c>
      <c r="E25496" t="s">
        <v>11</v>
      </c>
      <c r="F25496" t="s">
        <v>48569</v>
      </c>
      <c r="G25496" t="s">
        <v>289</v>
      </c>
    </row>
    <row r="25497" spans="1:7" hidden="1">
      <c r="A25497" t="s">
        <v>58150</v>
      </c>
      <c r="B25497" t="s">
        <v>8</v>
      </c>
      <c r="C25497" t="s">
        <v>58151</v>
      </c>
      <c r="D25497" t="s">
        <v>57460</v>
      </c>
      <c r="E25497" t="s">
        <v>11</v>
      </c>
      <c r="F25497" t="s">
        <v>58152</v>
      </c>
      <c r="G25497" t="s">
        <v>289</v>
      </c>
    </row>
    <row r="25498" spans="1:7" hidden="1">
      <c r="A25498" t="s">
        <v>58153</v>
      </c>
      <c r="B25498" t="s">
        <v>8</v>
      </c>
      <c r="C25498" t="s">
        <v>58154</v>
      </c>
      <c r="D25498" t="s">
        <v>57460</v>
      </c>
      <c r="E25498" t="s">
        <v>11</v>
      </c>
      <c r="F25498" t="s">
        <v>58155</v>
      </c>
      <c r="G25498" t="s">
        <v>289</v>
      </c>
    </row>
    <row r="25499" spans="1:7" hidden="1">
      <c r="A25499" t="s">
        <v>58156</v>
      </c>
      <c r="B25499" t="s">
        <v>8</v>
      </c>
      <c r="C25499" t="s">
        <v>58157</v>
      </c>
      <c r="D25499" t="s">
        <v>57460</v>
      </c>
      <c r="E25499" t="s">
        <v>11</v>
      </c>
      <c r="F25499" t="s">
        <v>58158</v>
      </c>
      <c r="G25499" t="s">
        <v>289</v>
      </c>
    </row>
    <row r="25500" spans="1:7" hidden="1">
      <c r="A25500" t="s">
        <v>58159</v>
      </c>
      <c r="B25500" t="s">
        <v>8</v>
      </c>
      <c r="C25500" t="s">
        <v>58160</v>
      </c>
      <c r="D25500" t="s">
        <v>57460</v>
      </c>
      <c r="E25500" t="s">
        <v>11</v>
      </c>
      <c r="F25500" t="s">
        <v>58161</v>
      </c>
      <c r="G25500" t="s">
        <v>289</v>
      </c>
    </row>
    <row r="25501" spans="1:7" hidden="1">
      <c r="A25501" t="s">
        <v>58162</v>
      </c>
      <c r="B25501" t="s">
        <v>8</v>
      </c>
      <c r="C25501" t="s">
        <v>58163</v>
      </c>
      <c r="D25501" t="s">
        <v>57460</v>
      </c>
      <c r="E25501" t="s">
        <v>11</v>
      </c>
      <c r="F25501" t="s">
        <v>58164</v>
      </c>
      <c r="G25501" t="s">
        <v>289</v>
      </c>
    </row>
    <row r="25502" spans="1:7" hidden="1">
      <c r="A25502" t="s">
        <v>58165</v>
      </c>
      <c r="B25502" t="s">
        <v>8</v>
      </c>
      <c r="C25502" t="s">
        <v>58166</v>
      </c>
      <c r="D25502" t="s">
        <v>57460</v>
      </c>
      <c r="E25502" t="s">
        <v>11</v>
      </c>
      <c r="F25502" t="s">
        <v>58167</v>
      </c>
      <c r="G25502" t="s">
        <v>289</v>
      </c>
    </row>
    <row r="25503" spans="1:7" hidden="1">
      <c r="A25503" t="s">
        <v>58168</v>
      </c>
      <c r="B25503" t="s">
        <v>8</v>
      </c>
      <c r="C25503" t="s">
        <v>33242</v>
      </c>
      <c r="D25503" t="s">
        <v>57460</v>
      </c>
      <c r="E25503" t="s">
        <v>11</v>
      </c>
      <c r="F25503" t="s">
        <v>58169</v>
      </c>
      <c r="G25503" t="s">
        <v>289</v>
      </c>
    </row>
    <row r="25504" spans="1:7" hidden="1">
      <c r="A25504" t="s">
        <v>58170</v>
      </c>
      <c r="B25504" t="s">
        <v>8</v>
      </c>
      <c r="C25504" t="s">
        <v>33245</v>
      </c>
      <c r="D25504" t="s">
        <v>57460</v>
      </c>
      <c r="E25504" t="s">
        <v>11</v>
      </c>
      <c r="F25504" t="s">
        <v>58171</v>
      </c>
      <c r="G25504" t="s">
        <v>289</v>
      </c>
    </row>
    <row r="25505" spans="1:7" hidden="1">
      <c r="A25505" t="s">
        <v>58172</v>
      </c>
      <c r="B25505" t="s">
        <v>8</v>
      </c>
      <c r="C25505" t="s">
        <v>33248</v>
      </c>
      <c r="D25505" t="s">
        <v>57460</v>
      </c>
      <c r="E25505" t="s">
        <v>11</v>
      </c>
      <c r="F25505" t="s">
        <v>48575</v>
      </c>
      <c r="G25505" t="s">
        <v>289</v>
      </c>
    </row>
    <row r="25506" spans="1:7" hidden="1">
      <c r="A25506" t="s">
        <v>58173</v>
      </c>
      <c r="B25506" t="s">
        <v>8</v>
      </c>
      <c r="C25506" t="s">
        <v>33251</v>
      </c>
      <c r="D25506" t="s">
        <v>57460</v>
      </c>
      <c r="E25506" t="s">
        <v>11</v>
      </c>
      <c r="F25506" t="s">
        <v>48577</v>
      </c>
      <c r="G25506" t="s">
        <v>289</v>
      </c>
    </row>
    <row r="25507" spans="1:7" hidden="1">
      <c r="A25507" t="s">
        <v>58174</v>
      </c>
      <c r="B25507" t="s">
        <v>8</v>
      </c>
      <c r="C25507" t="s">
        <v>33254</v>
      </c>
      <c r="D25507" t="s">
        <v>57460</v>
      </c>
      <c r="E25507" t="s">
        <v>11</v>
      </c>
      <c r="F25507" t="s">
        <v>48579</v>
      </c>
      <c r="G25507" t="s">
        <v>289</v>
      </c>
    </row>
    <row r="25508" spans="1:7" hidden="1">
      <c r="A25508" t="s">
        <v>58175</v>
      </c>
      <c r="B25508" t="s">
        <v>8</v>
      </c>
      <c r="C25508" t="s">
        <v>33257</v>
      </c>
      <c r="D25508" t="s">
        <v>57460</v>
      </c>
      <c r="E25508" t="s">
        <v>11</v>
      </c>
      <c r="F25508" t="s">
        <v>48581</v>
      </c>
      <c r="G25508" t="s">
        <v>289</v>
      </c>
    </row>
    <row r="25509" spans="1:7" hidden="1">
      <c r="A25509" t="s">
        <v>58176</v>
      </c>
      <c r="B25509" t="s">
        <v>8</v>
      </c>
      <c r="C25509" t="s">
        <v>33260</v>
      </c>
      <c r="D25509" t="s">
        <v>57460</v>
      </c>
      <c r="E25509" t="s">
        <v>11</v>
      </c>
      <c r="F25509" t="s">
        <v>48583</v>
      </c>
      <c r="G25509" t="s">
        <v>289</v>
      </c>
    </row>
    <row r="25510" spans="1:7" hidden="1">
      <c r="A25510" t="s">
        <v>58177</v>
      </c>
      <c r="B25510" t="s">
        <v>8</v>
      </c>
      <c r="C25510" t="s">
        <v>33263</v>
      </c>
      <c r="D25510" t="s">
        <v>57460</v>
      </c>
      <c r="E25510" t="s">
        <v>11</v>
      </c>
      <c r="F25510" t="s">
        <v>48585</v>
      </c>
      <c r="G25510" t="s">
        <v>289</v>
      </c>
    </row>
    <row r="25511" spans="1:7" hidden="1">
      <c r="A25511" t="s">
        <v>58178</v>
      </c>
      <c r="B25511" t="s">
        <v>8</v>
      </c>
      <c r="C25511" t="s">
        <v>33266</v>
      </c>
      <c r="D25511" t="s">
        <v>57460</v>
      </c>
      <c r="E25511" t="s">
        <v>11</v>
      </c>
      <c r="F25511" t="s">
        <v>48587</v>
      </c>
      <c r="G25511" t="s">
        <v>17</v>
      </c>
    </row>
    <row r="25512" spans="1:7" hidden="1">
      <c r="A25512" t="s">
        <v>58179</v>
      </c>
      <c r="B25512" t="s">
        <v>8</v>
      </c>
      <c r="C25512" t="s">
        <v>33269</v>
      </c>
      <c r="D25512" t="s">
        <v>57460</v>
      </c>
      <c r="E25512" t="s">
        <v>11</v>
      </c>
      <c r="F25512" t="s">
        <v>48589</v>
      </c>
      <c r="G25512" t="s">
        <v>289</v>
      </c>
    </row>
    <row r="25513" spans="1:7" hidden="1">
      <c r="A25513" t="s">
        <v>58180</v>
      </c>
      <c r="B25513" t="s">
        <v>8</v>
      </c>
      <c r="C25513" t="s">
        <v>33272</v>
      </c>
      <c r="D25513" t="s">
        <v>57460</v>
      </c>
      <c r="E25513" t="s">
        <v>11</v>
      </c>
      <c r="F25513" t="s">
        <v>48591</v>
      </c>
      <c r="G25513" t="s">
        <v>17</v>
      </c>
    </row>
    <row r="25514" spans="1:7" hidden="1">
      <c r="A25514" t="s">
        <v>58181</v>
      </c>
      <c r="B25514" t="s">
        <v>8</v>
      </c>
      <c r="C25514" t="s">
        <v>33275</v>
      </c>
      <c r="D25514" t="s">
        <v>57460</v>
      </c>
      <c r="E25514" t="s">
        <v>11</v>
      </c>
      <c r="F25514" t="s">
        <v>48593</v>
      </c>
      <c r="G25514" t="s">
        <v>289</v>
      </c>
    </row>
    <row r="25515" spans="1:7" hidden="1">
      <c r="A25515" t="s">
        <v>58182</v>
      </c>
      <c r="B25515" t="s">
        <v>8</v>
      </c>
      <c r="C25515" t="s">
        <v>33278</v>
      </c>
      <c r="D25515" t="s">
        <v>57460</v>
      </c>
      <c r="E25515" t="s">
        <v>11</v>
      </c>
      <c r="F25515" t="s">
        <v>48595</v>
      </c>
      <c r="G25515" t="s">
        <v>289</v>
      </c>
    </row>
    <row r="25516" spans="1:7" hidden="1">
      <c r="A25516" t="s">
        <v>58183</v>
      </c>
      <c r="B25516" t="s">
        <v>8</v>
      </c>
      <c r="C25516" t="s">
        <v>33281</v>
      </c>
      <c r="D25516" t="s">
        <v>57460</v>
      </c>
      <c r="E25516" t="s">
        <v>11</v>
      </c>
      <c r="F25516" t="s">
        <v>48597</v>
      </c>
      <c r="G25516" t="s">
        <v>289</v>
      </c>
    </row>
    <row r="25517" spans="1:7" hidden="1">
      <c r="A25517" t="s">
        <v>58184</v>
      </c>
      <c r="B25517" t="s">
        <v>8</v>
      </c>
      <c r="C25517" t="s">
        <v>58185</v>
      </c>
      <c r="D25517" t="s">
        <v>57460</v>
      </c>
      <c r="E25517" t="s">
        <v>11</v>
      </c>
      <c r="F25517" t="s">
        <v>58186</v>
      </c>
      <c r="G25517" t="s">
        <v>17</v>
      </c>
    </row>
    <row r="25518" spans="1:7" hidden="1">
      <c r="A25518" t="s">
        <v>58187</v>
      </c>
      <c r="B25518" t="s">
        <v>8</v>
      </c>
      <c r="C25518" t="s">
        <v>58188</v>
      </c>
      <c r="D25518" t="s">
        <v>57460</v>
      </c>
      <c r="E25518" t="s">
        <v>11</v>
      </c>
      <c r="F25518" t="s">
        <v>58189</v>
      </c>
      <c r="G25518" t="s">
        <v>289</v>
      </c>
    </row>
    <row r="25519" spans="1:7" hidden="1">
      <c r="A25519" t="s">
        <v>58190</v>
      </c>
      <c r="B25519" t="s">
        <v>8</v>
      </c>
      <c r="C25519" t="s">
        <v>33284</v>
      </c>
      <c r="D25519" t="s">
        <v>57460</v>
      </c>
      <c r="E25519" t="s">
        <v>11</v>
      </c>
      <c r="F25519" t="s">
        <v>48601</v>
      </c>
      <c r="G25519" t="s">
        <v>17</v>
      </c>
    </row>
    <row r="25520" spans="1:7" hidden="1">
      <c r="A25520" t="s">
        <v>58191</v>
      </c>
      <c r="B25520" t="s">
        <v>8</v>
      </c>
      <c r="C25520" t="s">
        <v>33287</v>
      </c>
      <c r="D25520" t="s">
        <v>57460</v>
      </c>
      <c r="E25520" t="s">
        <v>11</v>
      </c>
      <c r="F25520" t="s">
        <v>48603</v>
      </c>
      <c r="G25520" t="s">
        <v>289</v>
      </c>
    </row>
    <row r="25521" spans="1:7" hidden="1">
      <c r="A25521" t="s">
        <v>58192</v>
      </c>
      <c r="B25521" t="s">
        <v>8</v>
      </c>
      <c r="C25521" t="s">
        <v>58193</v>
      </c>
      <c r="D25521" t="s">
        <v>57460</v>
      </c>
      <c r="E25521" t="s">
        <v>11</v>
      </c>
      <c r="F25521" t="s">
        <v>58194</v>
      </c>
      <c r="G25521" t="s">
        <v>289</v>
      </c>
    </row>
    <row r="25522" spans="1:7" hidden="1">
      <c r="A25522" t="s">
        <v>58195</v>
      </c>
      <c r="B25522" t="s">
        <v>8</v>
      </c>
      <c r="C25522" t="s">
        <v>58196</v>
      </c>
      <c r="D25522" t="s">
        <v>57460</v>
      </c>
      <c r="E25522" t="s">
        <v>11</v>
      </c>
      <c r="F25522" t="s">
        <v>58197</v>
      </c>
      <c r="G25522" t="s">
        <v>289</v>
      </c>
    </row>
    <row r="25523" spans="1:7" hidden="1">
      <c r="A25523" t="s">
        <v>58198</v>
      </c>
      <c r="B25523" t="s">
        <v>8</v>
      </c>
      <c r="C25523" t="s">
        <v>33290</v>
      </c>
      <c r="D25523" t="s">
        <v>57460</v>
      </c>
      <c r="E25523" t="s">
        <v>11</v>
      </c>
      <c r="F25523" t="s">
        <v>58199</v>
      </c>
      <c r="G25523" t="s">
        <v>289</v>
      </c>
    </row>
    <row r="25524" spans="1:7" hidden="1">
      <c r="A25524" t="s">
        <v>58200</v>
      </c>
      <c r="B25524" t="s">
        <v>8</v>
      </c>
      <c r="C25524" t="s">
        <v>33293</v>
      </c>
      <c r="D25524" t="s">
        <v>57460</v>
      </c>
      <c r="E25524" t="s">
        <v>11</v>
      </c>
      <c r="F25524" t="s">
        <v>58201</v>
      </c>
      <c r="G25524" t="s">
        <v>289</v>
      </c>
    </row>
    <row r="25525" spans="1:7" hidden="1">
      <c r="A25525" t="s">
        <v>58202</v>
      </c>
      <c r="B25525" t="s">
        <v>8</v>
      </c>
      <c r="C25525" t="s">
        <v>48605</v>
      </c>
      <c r="D25525" t="s">
        <v>57460</v>
      </c>
      <c r="E25525" t="s">
        <v>11</v>
      </c>
      <c r="F25525" t="s">
        <v>48606</v>
      </c>
      <c r="G25525" t="s">
        <v>289</v>
      </c>
    </row>
    <row r="25526" spans="1:7" hidden="1">
      <c r="A25526" t="s">
        <v>58203</v>
      </c>
      <c r="B25526" t="s">
        <v>8</v>
      </c>
      <c r="C25526" t="s">
        <v>48608</v>
      </c>
      <c r="D25526" t="s">
        <v>57460</v>
      </c>
      <c r="E25526" t="s">
        <v>11</v>
      </c>
      <c r="F25526" t="s">
        <v>48609</v>
      </c>
      <c r="G25526" t="s">
        <v>289</v>
      </c>
    </row>
    <row r="25527" spans="1:7" hidden="1">
      <c r="A25527" t="s">
        <v>58204</v>
      </c>
      <c r="B25527" t="s">
        <v>8</v>
      </c>
      <c r="C25527" t="s">
        <v>58205</v>
      </c>
      <c r="D25527" t="s">
        <v>57460</v>
      </c>
      <c r="E25527" t="s">
        <v>11</v>
      </c>
      <c r="F25527" t="s">
        <v>58206</v>
      </c>
      <c r="G25527" t="s">
        <v>289</v>
      </c>
    </row>
    <row r="25528" spans="1:7" hidden="1">
      <c r="A25528" t="s">
        <v>58207</v>
      </c>
      <c r="B25528" t="s">
        <v>8</v>
      </c>
      <c r="C25528" t="s">
        <v>2974</v>
      </c>
      <c r="D25528" t="s">
        <v>57460</v>
      </c>
      <c r="E25528" t="s">
        <v>11</v>
      </c>
      <c r="F25528" t="s">
        <v>48635</v>
      </c>
      <c r="G25528" t="s">
        <v>289</v>
      </c>
    </row>
    <row r="25529" spans="1:7" hidden="1">
      <c r="A25529" t="s">
        <v>58208</v>
      </c>
      <c r="B25529" t="s">
        <v>8</v>
      </c>
      <c r="C25529" t="s">
        <v>2977</v>
      </c>
      <c r="D25529" t="s">
        <v>57460</v>
      </c>
      <c r="E25529" t="s">
        <v>11</v>
      </c>
      <c r="F25529" t="s">
        <v>48637</v>
      </c>
      <c r="G25529" t="s">
        <v>17</v>
      </c>
    </row>
    <row r="25530" spans="1:7" hidden="1">
      <c r="A25530" t="s">
        <v>58209</v>
      </c>
      <c r="B25530" t="s">
        <v>8</v>
      </c>
      <c r="C25530" t="s">
        <v>2980</v>
      </c>
      <c r="D25530" t="s">
        <v>57460</v>
      </c>
      <c r="E25530" t="s">
        <v>11</v>
      </c>
      <c r="F25530" t="s">
        <v>48639</v>
      </c>
      <c r="G25530" t="s">
        <v>289</v>
      </c>
    </row>
    <row r="25531" spans="1:7" hidden="1">
      <c r="A25531" t="s">
        <v>58210</v>
      </c>
      <c r="B25531" t="s">
        <v>8</v>
      </c>
      <c r="C25531" t="s">
        <v>2983</v>
      </c>
      <c r="D25531" t="s">
        <v>57460</v>
      </c>
      <c r="E25531" t="s">
        <v>11</v>
      </c>
      <c r="F25531" t="s">
        <v>48641</v>
      </c>
      <c r="G25531" t="s">
        <v>289</v>
      </c>
    </row>
    <row r="25532" spans="1:7" hidden="1">
      <c r="A25532" t="s">
        <v>58211</v>
      </c>
      <c r="B25532" t="s">
        <v>8</v>
      </c>
      <c r="C25532" t="s">
        <v>2986</v>
      </c>
      <c r="D25532" t="s">
        <v>57460</v>
      </c>
      <c r="E25532" t="s">
        <v>11</v>
      </c>
      <c r="F25532" t="s">
        <v>48643</v>
      </c>
      <c r="G25532" t="s">
        <v>289</v>
      </c>
    </row>
    <row r="25533" spans="1:7" hidden="1">
      <c r="A25533" t="s">
        <v>58212</v>
      </c>
      <c r="B25533" t="s">
        <v>8</v>
      </c>
      <c r="C25533" t="s">
        <v>2989</v>
      </c>
      <c r="D25533" t="s">
        <v>57460</v>
      </c>
      <c r="E25533" t="s">
        <v>11</v>
      </c>
      <c r="F25533" t="s">
        <v>48645</v>
      </c>
      <c r="G25533" t="s">
        <v>289</v>
      </c>
    </row>
    <row r="25534" spans="1:7" hidden="1">
      <c r="A25534" t="s">
        <v>58213</v>
      </c>
      <c r="B25534" t="s">
        <v>8</v>
      </c>
      <c r="C25534" t="s">
        <v>17398</v>
      </c>
      <c r="D25534" t="s">
        <v>57460</v>
      </c>
      <c r="E25534" t="s">
        <v>11</v>
      </c>
      <c r="F25534" t="s">
        <v>48647</v>
      </c>
      <c r="G25534" t="s">
        <v>289</v>
      </c>
    </row>
    <row r="25535" spans="1:7" hidden="1">
      <c r="A25535" t="s">
        <v>58214</v>
      </c>
      <c r="B25535" t="s">
        <v>8</v>
      </c>
      <c r="C25535" t="s">
        <v>17406</v>
      </c>
      <c r="D25535" t="s">
        <v>57460</v>
      </c>
      <c r="E25535" t="s">
        <v>11</v>
      </c>
      <c r="F25535" t="s">
        <v>58215</v>
      </c>
      <c r="G25535" t="s">
        <v>289</v>
      </c>
    </row>
    <row r="25536" spans="1:7" hidden="1">
      <c r="A25536" t="s">
        <v>58216</v>
      </c>
      <c r="B25536" t="s">
        <v>8</v>
      </c>
      <c r="C25536" t="s">
        <v>17409</v>
      </c>
      <c r="D25536" t="s">
        <v>57460</v>
      </c>
      <c r="E25536" t="s">
        <v>11</v>
      </c>
      <c r="F25536" t="s">
        <v>48649</v>
      </c>
      <c r="G25536" t="s">
        <v>289</v>
      </c>
    </row>
    <row r="25537" spans="1:7" hidden="1">
      <c r="A25537" t="s">
        <v>58217</v>
      </c>
      <c r="B25537" t="s">
        <v>8</v>
      </c>
      <c r="C25537" t="s">
        <v>17412</v>
      </c>
      <c r="D25537" t="s">
        <v>57460</v>
      </c>
      <c r="E25537" t="s">
        <v>11</v>
      </c>
      <c r="F25537" t="s">
        <v>58218</v>
      </c>
      <c r="G25537" t="s">
        <v>289</v>
      </c>
    </row>
    <row r="25538" spans="1:7" hidden="1">
      <c r="A25538" t="s">
        <v>58219</v>
      </c>
      <c r="B25538" t="s">
        <v>8</v>
      </c>
      <c r="C25538" t="s">
        <v>17415</v>
      </c>
      <c r="D25538" t="s">
        <v>57460</v>
      </c>
      <c r="E25538" t="s">
        <v>11</v>
      </c>
      <c r="F25538" t="s">
        <v>48651</v>
      </c>
      <c r="G25538" t="s">
        <v>289</v>
      </c>
    </row>
    <row r="25539" spans="1:7" hidden="1">
      <c r="A25539" t="s">
        <v>58220</v>
      </c>
      <c r="B25539" t="s">
        <v>8</v>
      </c>
      <c r="C25539" t="s">
        <v>17418</v>
      </c>
      <c r="D25539" t="s">
        <v>57460</v>
      </c>
      <c r="E25539" t="s">
        <v>11</v>
      </c>
      <c r="F25539" t="s">
        <v>58221</v>
      </c>
      <c r="G25539" t="s">
        <v>289</v>
      </c>
    </row>
    <row r="25540" spans="1:7" hidden="1">
      <c r="A25540" t="s">
        <v>58222</v>
      </c>
      <c r="B25540" t="s">
        <v>8</v>
      </c>
      <c r="C25540" t="s">
        <v>3013</v>
      </c>
      <c r="D25540" t="s">
        <v>57460</v>
      </c>
      <c r="E25540" t="s">
        <v>11</v>
      </c>
      <c r="F25540" t="s">
        <v>48653</v>
      </c>
      <c r="G25540" t="s">
        <v>289</v>
      </c>
    </row>
    <row r="25541" spans="1:7" hidden="1">
      <c r="A25541" t="s">
        <v>58223</v>
      </c>
      <c r="B25541" t="s">
        <v>8</v>
      </c>
      <c r="C25541" t="s">
        <v>17423</v>
      </c>
      <c r="D25541" t="s">
        <v>57460</v>
      </c>
      <c r="E25541" t="s">
        <v>11</v>
      </c>
      <c r="F25541" t="s">
        <v>48655</v>
      </c>
      <c r="G25541" t="s">
        <v>289</v>
      </c>
    </row>
    <row r="25542" spans="1:7" hidden="1">
      <c r="A25542" t="s">
        <v>58224</v>
      </c>
      <c r="B25542" t="s">
        <v>8</v>
      </c>
      <c r="C25542" t="s">
        <v>3031</v>
      </c>
      <c r="D25542" t="s">
        <v>57460</v>
      </c>
      <c r="E25542" t="s">
        <v>11</v>
      </c>
      <c r="F25542" t="s">
        <v>48657</v>
      </c>
      <c r="G25542" t="s">
        <v>289</v>
      </c>
    </row>
    <row r="25543" spans="1:7" hidden="1">
      <c r="A25543" t="s">
        <v>58225</v>
      </c>
      <c r="B25543" t="s">
        <v>8</v>
      </c>
      <c r="C25543" t="s">
        <v>17426</v>
      </c>
      <c r="D25543" t="s">
        <v>57460</v>
      </c>
      <c r="E25543" t="s">
        <v>11</v>
      </c>
      <c r="F25543" t="s">
        <v>48659</v>
      </c>
      <c r="G25543" t="s">
        <v>289</v>
      </c>
    </row>
    <row r="25544" spans="1:7" hidden="1">
      <c r="A25544" t="s">
        <v>58226</v>
      </c>
      <c r="B25544" t="s">
        <v>8</v>
      </c>
      <c r="C25544" t="s">
        <v>3047</v>
      </c>
      <c r="D25544" t="s">
        <v>57460</v>
      </c>
      <c r="E25544" t="s">
        <v>11</v>
      </c>
      <c r="F25544" t="s">
        <v>48661</v>
      </c>
      <c r="G25544" t="s">
        <v>289</v>
      </c>
    </row>
    <row r="25545" spans="1:7" hidden="1">
      <c r="A25545" t="s">
        <v>58227</v>
      </c>
      <c r="B25545" t="s">
        <v>8</v>
      </c>
      <c r="C25545" t="s">
        <v>33510</v>
      </c>
      <c r="D25545" t="s">
        <v>57460</v>
      </c>
      <c r="E25545" t="s">
        <v>11</v>
      </c>
      <c r="F25545" t="s">
        <v>48663</v>
      </c>
      <c r="G25545" t="s">
        <v>289</v>
      </c>
    </row>
    <row r="25546" spans="1:7" hidden="1">
      <c r="A25546" t="s">
        <v>58228</v>
      </c>
      <c r="B25546" t="s">
        <v>8</v>
      </c>
      <c r="C25546" t="s">
        <v>17431</v>
      </c>
      <c r="D25546" t="s">
        <v>57460</v>
      </c>
      <c r="E25546" t="s">
        <v>11</v>
      </c>
      <c r="F25546" t="s">
        <v>48665</v>
      </c>
      <c r="G25546" t="s">
        <v>289</v>
      </c>
    </row>
    <row r="25547" spans="1:7" hidden="1">
      <c r="A25547" t="s">
        <v>58229</v>
      </c>
      <c r="B25547" t="s">
        <v>8</v>
      </c>
      <c r="C25547" t="s">
        <v>33515</v>
      </c>
      <c r="D25547" t="s">
        <v>57460</v>
      </c>
      <c r="E25547" t="s">
        <v>11</v>
      </c>
      <c r="F25547" t="s">
        <v>48667</v>
      </c>
      <c r="G25547" t="s">
        <v>289</v>
      </c>
    </row>
    <row r="25548" spans="1:7" hidden="1">
      <c r="A25548" t="s">
        <v>58230</v>
      </c>
      <c r="B25548" t="s">
        <v>8</v>
      </c>
      <c r="C25548" t="s">
        <v>3095</v>
      </c>
      <c r="D25548" t="s">
        <v>57460</v>
      </c>
      <c r="E25548" t="s">
        <v>11</v>
      </c>
      <c r="F25548" t="s">
        <v>48669</v>
      </c>
      <c r="G25548" t="s">
        <v>17</v>
      </c>
    </row>
    <row r="25549" spans="1:7" hidden="1">
      <c r="A25549" t="s">
        <v>58231</v>
      </c>
      <c r="B25549" t="s">
        <v>8</v>
      </c>
      <c r="C25549" t="s">
        <v>17434</v>
      </c>
      <c r="D25549" t="s">
        <v>57460</v>
      </c>
      <c r="E25549" t="s">
        <v>11</v>
      </c>
      <c r="F25549" t="s">
        <v>48671</v>
      </c>
      <c r="G25549" t="s">
        <v>17</v>
      </c>
    </row>
    <row r="25550" spans="1:7" hidden="1">
      <c r="A25550" t="s">
        <v>58232</v>
      </c>
      <c r="B25550" t="s">
        <v>8</v>
      </c>
      <c r="C25550" t="s">
        <v>3098</v>
      </c>
      <c r="D25550" t="s">
        <v>57460</v>
      </c>
      <c r="E25550" t="s">
        <v>11</v>
      </c>
      <c r="F25550" t="s">
        <v>48673</v>
      </c>
      <c r="G25550" t="s">
        <v>289</v>
      </c>
    </row>
    <row r="25551" spans="1:7" hidden="1">
      <c r="A25551" t="s">
        <v>58233</v>
      </c>
      <c r="B25551" t="s">
        <v>8</v>
      </c>
      <c r="C25551" t="s">
        <v>3101</v>
      </c>
      <c r="D25551" t="s">
        <v>57460</v>
      </c>
      <c r="E25551" t="s">
        <v>11</v>
      </c>
      <c r="F25551" t="s">
        <v>48675</v>
      </c>
      <c r="G25551" t="s">
        <v>289</v>
      </c>
    </row>
    <row r="25552" spans="1:7" hidden="1">
      <c r="A25552" t="s">
        <v>58234</v>
      </c>
      <c r="B25552" t="s">
        <v>8</v>
      </c>
      <c r="C25552" t="s">
        <v>3104</v>
      </c>
      <c r="D25552" t="s">
        <v>57460</v>
      </c>
      <c r="E25552" t="s">
        <v>11</v>
      </c>
      <c r="F25552" t="s">
        <v>48677</v>
      </c>
      <c r="G25552" t="s">
        <v>289</v>
      </c>
    </row>
    <row r="25553" spans="1:7" hidden="1">
      <c r="A25553" t="s">
        <v>58235</v>
      </c>
      <c r="B25553" t="s">
        <v>8</v>
      </c>
      <c r="C25553" t="s">
        <v>3107</v>
      </c>
      <c r="D25553" t="s">
        <v>57460</v>
      </c>
      <c r="E25553" t="s">
        <v>11</v>
      </c>
      <c r="F25553" t="s">
        <v>48679</v>
      </c>
      <c r="G25553" t="s">
        <v>289</v>
      </c>
    </row>
    <row r="25554" spans="1:7" hidden="1">
      <c r="A25554" t="s">
        <v>58236</v>
      </c>
      <c r="B25554" t="s">
        <v>8</v>
      </c>
      <c r="C25554" t="s">
        <v>3125</v>
      </c>
      <c r="D25554" t="s">
        <v>57460</v>
      </c>
      <c r="E25554" t="s">
        <v>11</v>
      </c>
      <c r="F25554" t="s">
        <v>58237</v>
      </c>
      <c r="G25554" t="s">
        <v>289</v>
      </c>
    </row>
    <row r="25555" spans="1:7" hidden="1">
      <c r="A25555" t="s">
        <v>58238</v>
      </c>
      <c r="B25555" t="s">
        <v>8</v>
      </c>
      <c r="C25555" t="s">
        <v>3128</v>
      </c>
      <c r="D25555" t="s">
        <v>57460</v>
      </c>
      <c r="E25555" t="s">
        <v>11</v>
      </c>
      <c r="F25555" t="s">
        <v>58239</v>
      </c>
      <c r="G25555" t="s">
        <v>289</v>
      </c>
    </row>
    <row r="25556" spans="1:7" hidden="1">
      <c r="A25556" t="s">
        <v>58240</v>
      </c>
      <c r="B25556" t="s">
        <v>8</v>
      </c>
      <c r="C25556" t="s">
        <v>3131</v>
      </c>
      <c r="D25556" t="s">
        <v>57460</v>
      </c>
      <c r="E25556" t="s">
        <v>11</v>
      </c>
      <c r="F25556" t="s">
        <v>58241</v>
      </c>
      <c r="G25556" t="s">
        <v>289</v>
      </c>
    </row>
    <row r="25557" spans="1:7" hidden="1">
      <c r="A25557" t="s">
        <v>58242</v>
      </c>
      <c r="B25557" t="s">
        <v>8</v>
      </c>
      <c r="C25557" t="s">
        <v>3134</v>
      </c>
      <c r="D25557" t="s">
        <v>57460</v>
      </c>
      <c r="E25557" t="s">
        <v>11</v>
      </c>
      <c r="F25557" t="s">
        <v>58243</v>
      </c>
      <c r="G25557" t="s">
        <v>289</v>
      </c>
    </row>
    <row r="25558" spans="1:7" hidden="1">
      <c r="A25558" t="s">
        <v>58244</v>
      </c>
      <c r="B25558" t="s">
        <v>8</v>
      </c>
      <c r="C25558" t="s">
        <v>3137</v>
      </c>
      <c r="D25558" t="s">
        <v>57460</v>
      </c>
      <c r="E25558" t="s">
        <v>11</v>
      </c>
      <c r="F25558" t="s">
        <v>48687</v>
      </c>
      <c r="G25558" t="s">
        <v>289</v>
      </c>
    </row>
    <row r="25559" spans="1:7" hidden="1">
      <c r="A25559" t="s">
        <v>58245</v>
      </c>
      <c r="B25559" t="s">
        <v>8</v>
      </c>
      <c r="C25559" t="s">
        <v>3140</v>
      </c>
      <c r="D25559" t="s">
        <v>57460</v>
      </c>
      <c r="E25559" t="s">
        <v>11</v>
      </c>
      <c r="F25559" t="s">
        <v>58246</v>
      </c>
      <c r="G25559" t="s">
        <v>17</v>
      </c>
    </row>
    <row r="25560" spans="1:7" hidden="1">
      <c r="A25560" t="s">
        <v>58247</v>
      </c>
      <c r="B25560" t="s">
        <v>8</v>
      </c>
      <c r="C25560" t="s">
        <v>33540</v>
      </c>
      <c r="D25560" t="s">
        <v>57460</v>
      </c>
      <c r="E25560" t="s">
        <v>11</v>
      </c>
      <c r="F25560" t="s">
        <v>58248</v>
      </c>
      <c r="G25560" t="s">
        <v>289</v>
      </c>
    </row>
    <row r="25561" spans="1:7" hidden="1">
      <c r="A25561" t="s">
        <v>58249</v>
      </c>
      <c r="B25561" t="s">
        <v>8</v>
      </c>
      <c r="C25561" t="s">
        <v>33543</v>
      </c>
      <c r="D25561" t="s">
        <v>57460</v>
      </c>
      <c r="E25561" t="s">
        <v>11</v>
      </c>
      <c r="F25561" t="s">
        <v>48693</v>
      </c>
      <c r="G25561" t="s">
        <v>289</v>
      </c>
    </row>
    <row r="25562" spans="1:7" hidden="1">
      <c r="A25562" t="s">
        <v>58250</v>
      </c>
      <c r="B25562" t="s">
        <v>8</v>
      </c>
      <c r="C25562" t="s">
        <v>33546</v>
      </c>
      <c r="D25562" t="s">
        <v>57460</v>
      </c>
      <c r="E25562" t="s">
        <v>11</v>
      </c>
      <c r="F25562" t="s">
        <v>48695</v>
      </c>
      <c r="G25562" t="s">
        <v>289</v>
      </c>
    </row>
    <row r="25563" spans="1:7" hidden="1">
      <c r="A25563" t="s">
        <v>58251</v>
      </c>
      <c r="B25563" t="s">
        <v>8</v>
      </c>
      <c r="C25563" t="s">
        <v>33549</v>
      </c>
      <c r="D25563" t="s">
        <v>57460</v>
      </c>
      <c r="E25563" t="s">
        <v>11</v>
      </c>
      <c r="F25563" t="s">
        <v>48697</v>
      </c>
      <c r="G25563" t="s">
        <v>289</v>
      </c>
    </row>
    <row r="25564" spans="1:7" hidden="1">
      <c r="A25564" t="s">
        <v>58252</v>
      </c>
      <c r="B25564" t="s">
        <v>8</v>
      </c>
      <c r="C25564" t="s">
        <v>33552</v>
      </c>
      <c r="D25564" t="s">
        <v>57460</v>
      </c>
      <c r="E25564" t="s">
        <v>11</v>
      </c>
      <c r="F25564" t="s">
        <v>58253</v>
      </c>
      <c r="G25564" t="s">
        <v>289</v>
      </c>
    </row>
    <row r="25565" spans="1:7" hidden="1">
      <c r="A25565" t="s">
        <v>58254</v>
      </c>
      <c r="B25565" t="s">
        <v>8</v>
      </c>
      <c r="C25565" t="s">
        <v>33555</v>
      </c>
      <c r="D25565" t="s">
        <v>57460</v>
      </c>
      <c r="E25565" t="s">
        <v>11</v>
      </c>
      <c r="F25565" t="s">
        <v>48701</v>
      </c>
      <c r="G25565" t="s">
        <v>289</v>
      </c>
    </row>
    <row r="25566" spans="1:7" hidden="1">
      <c r="A25566" t="s">
        <v>58255</v>
      </c>
      <c r="B25566" t="s">
        <v>8</v>
      </c>
      <c r="C25566" t="s">
        <v>33558</v>
      </c>
      <c r="D25566" t="s">
        <v>57460</v>
      </c>
      <c r="E25566" t="s">
        <v>11</v>
      </c>
      <c r="F25566" t="s">
        <v>58256</v>
      </c>
      <c r="G25566" t="s">
        <v>289</v>
      </c>
    </row>
    <row r="25567" spans="1:7" hidden="1">
      <c r="A25567" t="s">
        <v>58257</v>
      </c>
      <c r="B25567" t="s">
        <v>8</v>
      </c>
      <c r="C25567" t="s">
        <v>58258</v>
      </c>
      <c r="D25567" t="s">
        <v>57460</v>
      </c>
      <c r="E25567" t="s">
        <v>11</v>
      </c>
      <c r="F25567" t="s">
        <v>58259</v>
      </c>
      <c r="G25567" t="s">
        <v>289</v>
      </c>
    </row>
    <row r="25568" spans="1:7" hidden="1">
      <c r="A25568" t="s">
        <v>58260</v>
      </c>
      <c r="B25568" t="s">
        <v>8</v>
      </c>
      <c r="C25568" t="s">
        <v>33561</v>
      </c>
      <c r="D25568" t="s">
        <v>57460</v>
      </c>
      <c r="E25568" t="s">
        <v>11</v>
      </c>
      <c r="F25568" t="s">
        <v>58261</v>
      </c>
      <c r="G25568" t="s">
        <v>289</v>
      </c>
    </row>
    <row r="25569" spans="1:7" hidden="1">
      <c r="A25569" t="s">
        <v>58262</v>
      </c>
      <c r="B25569" t="s">
        <v>8</v>
      </c>
      <c r="C25569" t="s">
        <v>2872</v>
      </c>
      <c r="D25569" t="s">
        <v>57460</v>
      </c>
      <c r="E25569" t="s">
        <v>11</v>
      </c>
      <c r="F25569" t="s">
        <v>58263</v>
      </c>
      <c r="G25569" t="s">
        <v>289</v>
      </c>
    </row>
    <row r="25570" spans="1:7" hidden="1">
      <c r="A25570" t="s">
        <v>58264</v>
      </c>
      <c r="B25570" t="s">
        <v>8</v>
      </c>
      <c r="C25570" t="s">
        <v>2875</v>
      </c>
      <c r="D25570" t="s">
        <v>57460</v>
      </c>
      <c r="E25570" t="s">
        <v>11</v>
      </c>
      <c r="F25570" t="s">
        <v>58265</v>
      </c>
      <c r="G25570" t="s">
        <v>289</v>
      </c>
    </row>
    <row r="25571" spans="1:7" hidden="1">
      <c r="A25571" t="s">
        <v>58266</v>
      </c>
      <c r="B25571" t="s">
        <v>8</v>
      </c>
      <c r="C25571" t="s">
        <v>2878</v>
      </c>
      <c r="D25571" t="s">
        <v>57460</v>
      </c>
      <c r="E25571" t="s">
        <v>11</v>
      </c>
      <c r="F25571" t="s">
        <v>58267</v>
      </c>
      <c r="G25571" t="s">
        <v>289</v>
      </c>
    </row>
    <row r="25572" spans="1:7" hidden="1">
      <c r="A25572" t="s">
        <v>58268</v>
      </c>
      <c r="B25572" t="s">
        <v>8</v>
      </c>
      <c r="C25572" t="s">
        <v>2881</v>
      </c>
      <c r="D25572" t="s">
        <v>57460</v>
      </c>
      <c r="E25572" t="s">
        <v>11</v>
      </c>
      <c r="F25572" t="s">
        <v>58269</v>
      </c>
      <c r="G25572" t="s">
        <v>289</v>
      </c>
    </row>
    <row r="25573" spans="1:7" hidden="1">
      <c r="A25573" t="s">
        <v>58270</v>
      </c>
      <c r="B25573" t="s">
        <v>8</v>
      </c>
      <c r="C25573" t="s">
        <v>2884</v>
      </c>
      <c r="D25573" t="s">
        <v>57460</v>
      </c>
      <c r="E25573" t="s">
        <v>11</v>
      </c>
      <c r="F25573" t="s">
        <v>58271</v>
      </c>
      <c r="G25573" t="s">
        <v>289</v>
      </c>
    </row>
    <row r="25574" spans="1:7" hidden="1">
      <c r="A25574" t="s">
        <v>58272</v>
      </c>
      <c r="B25574" t="s">
        <v>8</v>
      </c>
      <c r="C25574" t="s">
        <v>2887</v>
      </c>
      <c r="D25574" t="s">
        <v>57460</v>
      </c>
      <c r="E25574" t="s">
        <v>11</v>
      </c>
      <c r="F25574" t="s">
        <v>48713</v>
      </c>
      <c r="G25574" t="s">
        <v>289</v>
      </c>
    </row>
    <row r="25575" spans="1:7" hidden="1">
      <c r="A25575" t="s">
        <v>58273</v>
      </c>
      <c r="B25575" t="s">
        <v>8</v>
      </c>
      <c r="C25575" t="s">
        <v>33572</v>
      </c>
      <c r="D25575" t="s">
        <v>57460</v>
      </c>
      <c r="E25575" t="s">
        <v>11</v>
      </c>
      <c r="F25575" t="s">
        <v>48715</v>
      </c>
      <c r="G25575" t="s">
        <v>289</v>
      </c>
    </row>
    <row r="25576" spans="1:7" hidden="1">
      <c r="A25576" t="s">
        <v>58274</v>
      </c>
      <c r="B25576" t="s">
        <v>8</v>
      </c>
      <c r="C25576" t="s">
        <v>2896</v>
      </c>
      <c r="D25576" t="s">
        <v>57460</v>
      </c>
      <c r="E25576" t="s">
        <v>11</v>
      </c>
      <c r="F25576" t="s">
        <v>48718</v>
      </c>
      <c r="G25576" t="s">
        <v>289</v>
      </c>
    </row>
    <row r="25577" spans="1:7" hidden="1">
      <c r="A25577" t="s">
        <v>58275</v>
      </c>
      <c r="B25577" t="s">
        <v>8</v>
      </c>
      <c r="C25577" t="s">
        <v>33577</v>
      </c>
      <c r="D25577" t="s">
        <v>57460</v>
      </c>
      <c r="E25577" t="s">
        <v>11</v>
      </c>
      <c r="F25577" t="s">
        <v>48720</v>
      </c>
      <c r="G25577" t="s">
        <v>289</v>
      </c>
    </row>
    <row r="25578" spans="1:7" hidden="1">
      <c r="A25578" t="s">
        <v>58276</v>
      </c>
      <c r="B25578" t="s">
        <v>8</v>
      </c>
      <c r="C25578" t="s">
        <v>33580</v>
      </c>
      <c r="D25578" t="s">
        <v>57460</v>
      </c>
      <c r="E25578" t="s">
        <v>11</v>
      </c>
      <c r="F25578" t="s">
        <v>48722</v>
      </c>
      <c r="G25578" t="s">
        <v>289</v>
      </c>
    </row>
    <row r="25579" spans="1:7" hidden="1">
      <c r="A25579" t="s">
        <v>58277</v>
      </c>
      <c r="B25579" t="s">
        <v>8</v>
      </c>
      <c r="C25579" t="s">
        <v>33583</v>
      </c>
      <c r="D25579" t="s">
        <v>57460</v>
      </c>
      <c r="E25579" t="s">
        <v>11</v>
      </c>
      <c r="F25579" t="s">
        <v>48724</v>
      </c>
      <c r="G25579" t="s">
        <v>289</v>
      </c>
    </row>
    <row r="25580" spans="1:7" hidden="1">
      <c r="A25580" t="s">
        <v>58278</v>
      </c>
      <c r="B25580" t="s">
        <v>8</v>
      </c>
      <c r="C25580" t="s">
        <v>33586</v>
      </c>
      <c r="D25580" t="s">
        <v>57460</v>
      </c>
      <c r="E25580" t="s">
        <v>11</v>
      </c>
      <c r="F25580" t="s">
        <v>58279</v>
      </c>
      <c r="G25580" t="s">
        <v>289</v>
      </c>
    </row>
    <row r="25581" spans="1:7" hidden="1">
      <c r="A25581" t="s">
        <v>58280</v>
      </c>
      <c r="B25581" t="s">
        <v>8</v>
      </c>
      <c r="C25581" t="s">
        <v>33589</v>
      </c>
      <c r="D25581" t="s">
        <v>57460</v>
      </c>
      <c r="E25581" t="s">
        <v>11</v>
      </c>
      <c r="F25581" t="s">
        <v>58281</v>
      </c>
      <c r="G25581" t="s">
        <v>289</v>
      </c>
    </row>
    <row r="25582" spans="1:7" hidden="1">
      <c r="A25582" t="s">
        <v>58282</v>
      </c>
      <c r="B25582" t="s">
        <v>8</v>
      </c>
      <c r="C25582" t="s">
        <v>33592</v>
      </c>
      <c r="D25582" t="s">
        <v>57460</v>
      </c>
      <c r="E25582" t="s">
        <v>11</v>
      </c>
      <c r="F25582" t="s">
        <v>58283</v>
      </c>
      <c r="G25582" t="s">
        <v>289</v>
      </c>
    </row>
    <row r="25583" spans="1:7" hidden="1">
      <c r="A25583" t="s">
        <v>58284</v>
      </c>
      <c r="B25583" t="s">
        <v>8</v>
      </c>
      <c r="C25583" t="s">
        <v>2908</v>
      </c>
      <c r="D25583" t="s">
        <v>57460</v>
      </c>
      <c r="E25583" t="s">
        <v>11</v>
      </c>
      <c r="F25583" t="s">
        <v>48732</v>
      </c>
      <c r="G25583" t="s">
        <v>289</v>
      </c>
    </row>
    <row r="25584" spans="1:7" hidden="1">
      <c r="A25584" t="s">
        <v>58285</v>
      </c>
      <c r="B25584" t="s">
        <v>8</v>
      </c>
      <c r="C25584" t="s">
        <v>48734</v>
      </c>
      <c r="D25584" t="s">
        <v>57460</v>
      </c>
      <c r="E25584" t="s">
        <v>11</v>
      </c>
      <c r="F25584" t="s">
        <v>48735</v>
      </c>
      <c r="G25584" t="s">
        <v>289</v>
      </c>
    </row>
    <row r="25585" spans="1:7" hidden="1">
      <c r="A25585" t="s">
        <v>58286</v>
      </c>
      <c r="B25585" t="s">
        <v>8</v>
      </c>
      <c r="C25585" t="s">
        <v>2914</v>
      </c>
      <c r="D25585" t="s">
        <v>57460</v>
      </c>
      <c r="E25585" t="s">
        <v>11</v>
      </c>
      <c r="F25585" t="s">
        <v>48737</v>
      </c>
      <c r="G25585" t="s">
        <v>289</v>
      </c>
    </row>
    <row r="25586" spans="1:7" hidden="1">
      <c r="A25586" t="s">
        <v>58287</v>
      </c>
      <c r="B25586" t="s">
        <v>8</v>
      </c>
      <c r="C25586" t="s">
        <v>33599</v>
      </c>
      <c r="D25586" t="s">
        <v>57460</v>
      </c>
      <c r="E25586" t="s">
        <v>11</v>
      </c>
      <c r="F25586" t="s">
        <v>58288</v>
      </c>
      <c r="G25586" t="s">
        <v>289</v>
      </c>
    </row>
    <row r="25587" spans="1:7" hidden="1">
      <c r="A25587" t="s">
        <v>58289</v>
      </c>
      <c r="B25587" t="s">
        <v>8</v>
      </c>
      <c r="C25587" t="s">
        <v>2923</v>
      </c>
      <c r="D25587" t="s">
        <v>57460</v>
      </c>
      <c r="E25587" t="s">
        <v>11</v>
      </c>
      <c r="F25587" t="s">
        <v>58290</v>
      </c>
      <c r="G25587" t="s">
        <v>289</v>
      </c>
    </row>
    <row r="25588" spans="1:7" hidden="1">
      <c r="A25588" t="s">
        <v>58291</v>
      </c>
      <c r="B25588" t="s">
        <v>8</v>
      </c>
      <c r="C25588" t="s">
        <v>33604</v>
      </c>
      <c r="D25588" t="s">
        <v>57460</v>
      </c>
      <c r="E25588" t="s">
        <v>11</v>
      </c>
      <c r="F25588" t="s">
        <v>58292</v>
      </c>
      <c r="G25588" t="s">
        <v>289</v>
      </c>
    </row>
    <row r="25589" spans="1:7" hidden="1">
      <c r="A25589" t="s">
        <v>58293</v>
      </c>
      <c r="B25589" t="s">
        <v>8</v>
      </c>
      <c r="C25589" t="s">
        <v>58294</v>
      </c>
      <c r="D25589" t="s">
        <v>57460</v>
      </c>
      <c r="E25589" t="s">
        <v>11</v>
      </c>
      <c r="F25589" t="s">
        <v>58295</v>
      </c>
      <c r="G25589" t="s">
        <v>289</v>
      </c>
    </row>
    <row r="25590" spans="1:7" hidden="1">
      <c r="A25590" t="s">
        <v>58296</v>
      </c>
      <c r="B25590" t="s">
        <v>8</v>
      </c>
      <c r="C25590" t="s">
        <v>33607</v>
      </c>
      <c r="D25590" t="s">
        <v>57460</v>
      </c>
      <c r="E25590" t="s">
        <v>11</v>
      </c>
      <c r="F25590" t="s">
        <v>48745</v>
      </c>
      <c r="G25590" t="s">
        <v>289</v>
      </c>
    </row>
    <row r="25591" spans="1:7" hidden="1">
      <c r="A25591" t="s">
        <v>58297</v>
      </c>
      <c r="B25591" t="s">
        <v>8</v>
      </c>
      <c r="C25591" t="s">
        <v>2423</v>
      </c>
      <c r="D25591" t="s">
        <v>57460</v>
      </c>
      <c r="E25591" t="s">
        <v>11</v>
      </c>
      <c r="F25591" t="s">
        <v>58298</v>
      </c>
      <c r="G25591" t="s">
        <v>289</v>
      </c>
    </row>
    <row r="25592" spans="1:7" hidden="1">
      <c r="A25592" t="s">
        <v>58299</v>
      </c>
      <c r="B25592" t="s">
        <v>8</v>
      </c>
      <c r="C25592" t="s">
        <v>17541</v>
      </c>
      <c r="D25592" t="s">
        <v>57460</v>
      </c>
      <c r="E25592" t="s">
        <v>11</v>
      </c>
      <c r="F25592" t="s">
        <v>48749</v>
      </c>
      <c r="G25592" t="s">
        <v>289</v>
      </c>
    </row>
    <row r="25593" spans="1:7" hidden="1">
      <c r="A25593" t="s">
        <v>58300</v>
      </c>
      <c r="B25593" t="s">
        <v>8</v>
      </c>
      <c r="C25593" t="s">
        <v>17544</v>
      </c>
      <c r="D25593" t="s">
        <v>57460</v>
      </c>
      <c r="E25593" t="s">
        <v>11</v>
      </c>
      <c r="F25593" t="s">
        <v>48751</v>
      </c>
      <c r="G25593" t="s">
        <v>289</v>
      </c>
    </row>
    <row r="25594" spans="1:7" hidden="1">
      <c r="A25594" t="s">
        <v>58301</v>
      </c>
      <c r="B25594" t="s">
        <v>8</v>
      </c>
      <c r="C25594" t="s">
        <v>2450</v>
      </c>
      <c r="D25594" t="s">
        <v>57460</v>
      </c>
      <c r="E25594" t="s">
        <v>11</v>
      </c>
      <c r="F25594" t="s">
        <v>48753</v>
      </c>
      <c r="G25594" t="s">
        <v>289</v>
      </c>
    </row>
    <row r="25595" spans="1:7" hidden="1">
      <c r="A25595" t="s">
        <v>58302</v>
      </c>
      <c r="B25595" t="s">
        <v>8</v>
      </c>
      <c r="C25595" t="s">
        <v>2453</v>
      </c>
      <c r="D25595" t="s">
        <v>57460</v>
      </c>
      <c r="E25595" t="s">
        <v>11</v>
      </c>
      <c r="F25595" t="s">
        <v>48755</v>
      </c>
      <c r="G25595" t="s">
        <v>289</v>
      </c>
    </row>
    <row r="25596" spans="1:7" hidden="1">
      <c r="A25596" t="s">
        <v>58303</v>
      </c>
      <c r="B25596" t="s">
        <v>8</v>
      </c>
      <c r="C25596" t="s">
        <v>33623</v>
      </c>
      <c r="D25596" t="s">
        <v>57460</v>
      </c>
      <c r="E25596" t="s">
        <v>11</v>
      </c>
      <c r="F25596" t="s">
        <v>58304</v>
      </c>
      <c r="G25596" t="s">
        <v>289</v>
      </c>
    </row>
    <row r="25597" spans="1:7" hidden="1">
      <c r="A25597" t="s">
        <v>58305</v>
      </c>
      <c r="B25597" t="s">
        <v>8</v>
      </c>
      <c r="C25597" t="s">
        <v>44177</v>
      </c>
      <c r="D25597" t="s">
        <v>57460</v>
      </c>
      <c r="E25597" t="s">
        <v>11</v>
      </c>
      <c r="F25597" t="s">
        <v>44178</v>
      </c>
      <c r="G25597" t="s">
        <v>289</v>
      </c>
    </row>
    <row r="25598" spans="1:7" hidden="1">
      <c r="A25598" t="s">
        <v>58306</v>
      </c>
      <c r="B25598" t="s">
        <v>8</v>
      </c>
      <c r="C25598" t="s">
        <v>33632</v>
      </c>
      <c r="D25598" t="s">
        <v>57460</v>
      </c>
      <c r="E25598" t="s">
        <v>11</v>
      </c>
      <c r="F25598" t="s">
        <v>58307</v>
      </c>
      <c r="G25598" t="s">
        <v>289</v>
      </c>
    </row>
    <row r="25599" spans="1:7" hidden="1">
      <c r="A25599" t="s">
        <v>58308</v>
      </c>
      <c r="B25599" t="s">
        <v>8</v>
      </c>
      <c r="C25599" t="s">
        <v>44184</v>
      </c>
      <c r="D25599" t="s">
        <v>57460</v>
      </c>
      <c r="E25599" t="s">
        <v>11</v>
      </c>
      <c r="F25599" t="s">
        <v>44185</v>
      </c>
      <c r="G25599" t="s">
        <v>289</v>
      </c>
    </row>
    <row r="25600" spans="1:7" hidden="1">
      <c r="A25600" t="s">
        <v>58309</v>
      </c>
      <c r="B25600" t="s">
        <v>8</v>
      </c>
      <c r="C25600" t="s">
        <v>32938</v>
      </c>
      <c r="D25600" t="s">
        <v>57460</v>
      </c>
      <c r="E25600" t="s">
        <v>11</v>
      </c>
      <c r="F25600" t="s">
        <v>44189</v>
      </c>
      <c r="G25600" t="s">
        <v>289</v>
      </c>
    </row>
    <row r="25601" spans="1:7" hidden="1">
      <c r="A25601" t="s">
        <v>58310</v>
      </c>
      <c r="B25601" t="s">
        <v>8</v>
      </c>
      <c r="C25601" t="s">
        <v>32941</v>
      </c>
      <c r="D25601" t="s">
        <v>57460</v>
      </c>
      <c r="E25601" t="s">
        <v>11</v>
      </c>
      <c r="F25601" t="s">
        <v>58311</v>
      </c>
      <c r="G25601" t="s">
        <v>289</v>
      </c>
    </row>
    <row r="25602" spans="1:7" hidden="1">
      <c r="A25602" t="s">
        <v>58312</v>
      </c>
      <c r="B25602" t="s">
        <v>8</v>
      </c>
      <c r="C25602" t="s">
        <v>32944</v>
      </c>
      <c r="D25602" t="s">
        <v>57460</v>
      </c>
      <c r="E25602" t="s">
        <v>11</v>
      </c>
      <c r="F25602" t="s">
        <v>44191</v>
      </c>
      <c r="G25602" t="s">
        <v>289</v>
      </c>
    </row>
    <row r="25603" spans="1:7" hidden="1">
      <c r="A25603" t="s">
        <v>58313</v>
      </c>
      <c r="B25603" t="s">
        <v>8</v>
      </c>
      <c r="C25603" t="s">
        <v>32947</v>
      </c>
      <c r="D25603" t="s">
        <v>57460</v>
      </c>
      <c r="E25603" t="s">
        <v>11</v>
      </c>
      <c r="F25603" t="s">
        <v>58314</v>
      </c>
      <c r="G25603" t="s">
        <v>289</v>
      </c>
    </row>
    <row r="25604" spans="1:7" hidden="1">
      <c r="A25604" t="s">
        <v>58315</v>
      </c>
      <c r="B25604" t="s">
        <v>8</v>
      </c>
      <c r="C25604" t="s">
        <v>44193</v>
      </c>
      <c r="D25604" t="s">
        <v>57460</v>
      </c>
      <c r="E25604" t="s">
        <v>11</v>
      </c>
      <c r="F25604" t="s">
        <v>44194</v>
      </c>
      <c r="G25604" t="s">
        <v>289</v>
      </c>
    </row>
    <row r="25605" spans="1:7" hidden="1">
      <c r="A25605" t="s">
        <v>58316</v>
      </c>
      <c r="B25605" t="s">
        <v>8</v>
      </c>
      <c r="C25605" t="s">
        <v>58317</v>
      </c>
      <c r="D25605" t="s">
        <v>57460</v>
      </c>
      <c r="E25605" t="s">
        <v>11</v>
      </c>
      <c r="F25605" t="s">
        <v>58318</v>
      </c>
      <c r="G25605" t="s">
        <v>289</v>
      </c>
    </row>
    <row r="25606" spans="1:7" hidden="1">
      <c r="A25606" t="s">
        <v>58319</v>
      </c>
      <c r="B25606" t="s">
        <v>8</v>
      </c>
      <c r="C25606" t="s">
        <v>32975</v>
      </c>
      <c r="D25606" t="s">
        <v>57460</v>
      </c>
      <c r="E25606" t="s">
        <v>11</v>
      </c>
      <c r="F25606" t="s">
        <v>58320</v>
      </c>
      <c r="G25606" t="s">
        <v>289</v>
      </c>
    </row>
    <row r="25607" spans="1:7" hidden="1">
      <c r="A25607" t="s">
        <v>58321</v>
      </c>
      <c r="B25607" t="s">
        <v>8</v>
      </c>
      <c r="C25607" t="s">
        <v>32978</v>
      </c>
      <c r="D25607" t="s">
        <v>57460</v>
      </c>
      <c r="E25607" t="s">
        <v>11</v>
      </c>
      <c r="F25607" t="s">
        <v>58322</v>
      </c>
      <c r="G25607" t="s">
        <v>289</v>
      </c>
    </row>
    <row r="25608" spans="1:7" hidden="1">
      <c r="A25608" t="s">
        <v>58323</v>
      </c>
      <c r="B25608" t="s">
        <v>8</v>
      </c>
      <c r="C25608" t="s">
        <v>32981</v>
      </c>
      <c r="D25608" t="s">
        <v>57460</v>
      </c>
      <c r="E25608" t="s">
        <v>11</v>
      </c>
      <c r="F25608" t="s">
        <v>44202</v>
      </c>
      <c r="G25608" t="s">
        <v>289</v>
      </c>
    </row>
    <row r="25609" spans="1:7" hidden="1">
      <c r="A25609" t="s">
        <v>58324</v>
      </c>
      <c r="B25609" t="s">
        <v>8</v>
      </c>
      <c r="C25609" t="s">
        <v>32984</v>
      </c>
      <c r="D25609" t="s">
        <v>57460</v>
      </c>
      <c r="E25609" t="s">
        <v>11</v>
      </c>
      <c r="F25609" t="s">
        <v>44204</v>
      </c>
      <c r="G25609" t="s">
        <v>289</v>
      </c>
    </row>
    <row r="25610" spans="1:7" hidden="1">
      <c r="A25610" t="s">
        <v>58325</v>
      </c>
      <c r="B25610" t="s">
        <v>8</v>
      </c>
      <c r="C25610" t="s">
        <v>32987</v>
      </c>
      <c r="D25610" t="s">
        <v>57460</v>
      </c>
      <c r="E25610" t="s">
        <v>11</v>
      </c>
      <c r="F25610" t="s">
        <v>44206</v>
      </c>
      <c r="G25610" t="s">
        <v>289</v>
      </c>
    </row>
    <row r="25611" spans="1:7" hidden="1">
      <c r="A25611" t="s">
        <v>58326</v>
      </c>
      <c r="B25611" t="s">
        <v>8</v>
      </c>
      <c r="C25611" t="s">
        <v>32990</v>
      </c>
      <c r="D25611" t="s">
        <v>57460</v>
      </c>
      <c r="E25611" t="s">
        <v>11</v>
      </c>
      <c r="F25611" t="s">
        <v>44208</v>
      </c>
      <c r="G25611" t="s">
        <v>289</v>
      </c>
    </row>
    <row r="25612" spans="1:7" hidden="1">
      <c r="A25612" t="s">
        <v>58327</v>
      </c>
      <c r="B25612" t="s">
        <v>8</v>
      </c>
      <c r="C25612" t="s">
        <v>32993</v>
      </c>
      <c r="D25612" t="s">
        <v>57460</v>
      </c>
      <c r="E25612" t="s">
        <v>11</v>
      </c>
      <c r="F25612" t="s">
        <v>58328</v>
      </c>
      <c r="G25612" t="s">
        <v>289</v>
      </c>
    </row>
    <row r="25613" spans="1:7" hidden="1">
      <c r="A25613" t="s">
        <v>58329</v>
      </c>
      <c r="B25613" t="s">
        <v>8</v>
      </c>
      <c r="C25613" t="s">
        <v>32996</v>
      </c>
      <c r="D25613" t="s">
        <v>57460</v>
      </c>
      <c r="E25613" t="s">
        <v>11</v>
      </c>
      <c r="F25613" t="s">
        <v>58330</v>
      </c>
      <c r="G25613" t="s">
        <v>289</v>
      </c>
    </row>
    <row r="25614" spans="1:7" hidden="1">
      <c r="A25614" t="s">
        <v>58331</v>
      </c>
      <c r="B25614" t="s">
        <v>8</v>
      </c>
      <c r="C25614" t="s">
        <v>32999</v>
      </c>
      <c r="D25614" t="s">
        <v>57460</v>
      </c>
      <c r="E25614" t="s">
        <v>11</v>
      </c>
      <c r="F25614" t="s">
        <v>44210</v>
      </c>
      <c r="G25614" t="s">
        <v>289</v>
      </c>
    </row>
    <row r="25615" spans="1:7" hidden="1">
      <c r="A25615" t="s">
        <v>58332</v>
      </c>
      <c r="B25615" t="s">
        <v>8</v>
      </c>
      <c r="C25615" t="s">
        <v>33002</v>
      </c>
      <c r="D25615" t="s">
        <v>57460</v>
      </c>
      <c r="E25615" t="s">
        <v>11</v>
      </c>
      <c r="F25615" t="s">
        <v>44212</v>
      </c>
      <c r="G25615" t="s">
        <v>289</v>
      </c>
    </row>
    <row r="25616" spans="1:7" hidden="1">
      <c r="A25616" t="s">
        <v>58333</v>
      </c>
      <c r="B25616" t="s">
        <v>8</v>
      </c>
      <c r="C25616" t="s">
        <v>33005</v>
      </c>
      <c r="D25616" t="s">
        <v>57460</v>
      </c>
      <c r="E25616" t="s">
        <v>11</v>
      </c>
      <c r="F25616" t="s">
        <v>58334</v>
      </c>
      <c r="G25616" t="s">
        <v>289</v>
      </c>
    </row>
    <row r="25617" spans="1:7" hidden="1">
      <c r="A25617" t="s">
        <v>58335</v>
      </c>
      <c r="B25617" t="s">
        <v>8</v>
      </c>
      <c r="C25617" t="s">
        <v>33008</v>
      </c>
      <c r="D25617" t="s">
        <v>57460</v>
      </c>
      <c r="E25617" t="s">
        <v>11</v>
      </c>
      <c r="F25617" t="s">
        <v>58336</v>
      </c>
      <c r="G25617" t="s">
        <v>289</v>
      </c>
    </row>
    <row r="25618" spans="1:7" hidden="1">
      <c r="A25618" t="s">
        <v>58337</v>
      </c>
      <c r="B25618" t="s">
        <v>8</v>
      </c>
      <c r="C25618" t="s">
        <v>33011</v>
      </c>
      <c r="D25618" t="s">
        <v>57460</v>
      </c>
      <c r="E25618" t="s">
        <v>11</v>
      </c>
      <c r="F25618" t="s">
        <v>44214</v>
      </c>
      <c r="G25618" t="s">
        <v>289</v>
      </c>
    </row>
    <row r="25619" spans="1:7" hidden="1">
      <c r="A25619" t="s">
        <v>58338</v>
      </c>
      <c r="B25619" t="s">
        <v>8</v>
      </c>
      <c r="C25619" t="s">
        <v>33014</v>
      </c>
      <c r="D25619" t="s">
        <v>57460</v>
      </c>
      <c r="E25619" t="s">
        <v>11</v>
      </c>
      <c r="F25619" t="s">
        <v>44216</v>
      </c>
      <c r="G25619" t="s">
        <v>289</v>
      </c>
    </row>
    <row r="25620" spans="1:7" hidden="1">
      <c r="A25620" t="s">
        <v>58339</v>
      </c>
      <c r="B25620" t="s">
        <v>8</v>
      </c>
      <c r="C25620" t="s">
        <v>33017</v>
      </c>
      <c r="D25620" t="s">
        <v>57460</v>
      </c>
      <c r="E25620" t="s">
        <v>11</v>
      </c>
      <c r="F25620" t="s">
        <v>44218</v>
      </c>
      <c r="G25620" t="s">
        <v>289</v>
      </c>
    </row>
    <row r="25621" spans="1:7" hidden="1">
      <c r="A25621" t="s">
        <v>58340</v>
      </c>
      <c r="B25621" t="s">
        <v>8</v>
      </c>
      <c r="C25621" t="s">
        <v>33020</v>
      </c>
      <c r="D25621" t="s">
        <v>57460</v>
      </c>
      <c r="E25621" t="s">
        <v>11</v>
      </c>
      <c r="F25621" t="s">
        <v>44220</v>
      </c>
      <c r="G25621" t="s">
        <v>289</v>
      </c>
    </row>
    <row r="25622" spans="1:7" hidden="1">
      <c r="A25622" t="s">
        <v>58341</v>
      </c>
      <c r="B25622" t="s">
        <v>8</v>
      </c>
      <c r="C25622" t="s">
        <v>44222</v>
      </c>
      <c r="D25622" t="s">
        <v>57460</v>
      </c>
      <c r="E25622" t="s">
        <v>11</v>
      </c>
      <c r="F25622" t="s">
        <v>58342</v>
      </c>
      <c r="G25622" t="s">
        <v>289</v>
      </c>
    </row>
    <row r="25623" spans="1:7" hidden="1">
      <c r="A25623" t="s">
        <v>58343</v>
      </c>
      <c r="B25623" t="s">
        <v>8</v>
      </c>
      <c r="C25623" t="s">
        <v>32584</v>
      </c>
      <c r="D25623" t="s">
        <v>57460</v>
      </c>
      <c r="E25623" t="s">
        <v>11</v>
      </c>
      <c r="F25623" t="s">
        <v>58344</v>
      </c>
      <c r="G25623" t="s">
        <v>289</v>
      </c>
    </row>
    <row r="25624" spans="1:7" hidden="1">
      <c r="A25624" t="s">
        <v>58345</v>
      </c>
      <c r="B25624" t="s">
        <v>8</v>
      </c>
      <c r="C25624" t="s">
        <v>44227</v>
      </c>
      <c r="D25624" t="s">
        <v>57460</v>
      </c>
      <c r="E25624" t="s">
        <v>11</v>
      </c>
      <c r="F25624" t="s">
        <v>58346</v>
      </c>
      <c r="G25624" t="s">
        <v>289</v>
      </c>
    </row>
    <row r="25625" spans="1:7" hidden="1">
      <c r="A25625" t="s">
        <v>58347</v>
      </c>
      <c r="B25625" t="s">
        <v>8</v>
      </c>
      <c r="C25625" t="s">
        <v>44262</v>
      </c>
      <c r="D25625" t="s">
        <v>57460</v>
      </c>
      <c r="E25625" t="s">
        <v>11</v>
      </c>
      <c r="F25625" t="s">
        <v>58348</v>
      </c>
      <c r="G25625" t="s">
        <v>289</v>
      </c>
    </row>
    <row r="25626" spans="1:7" hidden="1">
      <c r="A25626" t="s">
        <v>58349</v>
      </c>
      <c r="B25626" t="s">
        <v>8</v>
      </c>
      <c r="C25626" t="s">
        <v>44230</v>
      </c>
      <c r="D25626" t="s">
        <v>57460</v>
      </c>
      <c r="E25626" t="s">
        <v>11</v>
      </c>
      <c r="F25626" t="s">
        <v>58350</v>
      </c>
      <c r="G25626" t="s">
        <v>289</v>
      </c>
    </row>
    <row r="25627" spans="1:7" hidden="1">
      <c r="A25627" t="s">
        <v>58351</v>
      </c>
      <c r="B25627" t="s">
        <v>8</v>
      </c>
      <c r="C25627" t="s">
        <v>45993</v>
      </c>
      <c r="D25627" t="s">
        <v>57460</v>
      </c>
      <c r="E25627" t="s">
        <v>11</v>
      </c>
      <c r="F25627" t="s">
        <v>58352</v>
      </c>
      <c r="G25627" t="s">
        <v>289</v>
      </c>
    </row>
    <row r="25628" spans="1:7" hidden="1">
      <c r="A25628" t="s">
        <v>58353</v>
      </c>
      <c r="B25628" t="s">
        <v>8</v>
      </c>
      <c r="C25628" t="s">
        <v>44233</v>
      </c>
      <c r="D25628" t="s">
        <v>57460</v>
      </c>
      <c r="E25628" t="s">
        <v>11</v>
      </c>
      <c r="F25628" t="s">
        <v>58354</v>
      </c>
      <c r="G25628" t="s">
        <v>289</v>
      </c>
    </row>
    <row r="25629" spans="1:7" hidden="1">
      <c r="A25629" t="s">
        <v>58355</v>
      </c>
      <c r="B25629" t="s">
        <v>8</v>
      </c>
      <c r="C25629" t="s">
        <v>44236</v>
      </c>
      <c r="D25629" t="s">
        <v>57460</v>
      </c>
      <c r="E25629" t="s">
        <v>11</v>
      </c>
      <c r="F25629" t="s">
        <v>58356</v>
      </c>
      <c r="G25629" t="s">
        <v>289</v>
      </c>
    </row>
    <row r="25630" spans="1:7" hidden="1">
      <c r="A25630" t="s">
        <v>58357</v>
      </c>
      <c r="B25630" t="s">
        <v>8</v>
      </c>
      <c r="C25630" t="s">
        <v>58358</v>
      </c>
      <c r="D25630" t="s">
        <v>57460</v>
      </c>
      <c r="E25630" t="s">
        <v>11</v>
      </c>
      <c r="F25630" t="s">
        <v>58359</v>
      </c>
      <c r="G25630" t="s">
        <v>17</v>
      </c>
    </row>
    <row r="25631" spans="1:7" hidden="1">
      <c r="A25631" t="s">
        <v>58360</v>
      </c>
      <c r="B25631" t="s">
        <v>8</v>
      </c>
      <c r="C25631" t="s">
        <v>58361</v>
      </c>
      <c r="D25631" t="s">
        <v>57460</v>
      </c>
      <c r="E25631" t="s">
        <v>11</v>
      </c>
      <c r="F25631" t="s">
        <v>58362</v>
      </c>
      <c r="G25631" t="s">
        <v>289</v>
      </c>
    </row>
    <row r="25632" spans="1:7" hidden="1">
      <c r="A25632" t="s">
        <v>58363</v>
      </c>
      <c r="B25632" t="s">
        <v>8</v>
      </c>
      <c r="C25632" t="s">
        <v>2420</v>
      </c>
      <c r="D25632" t="s">
        <v>57460</v>
      </c>
      <c r="E25632" t="s">
        <v>11</v>
      </c>
      <c r="F25632" t="s">
        <v>58364</v>
      </c>
      <c r="G25632" t="s">
        <v>289</v>
      </c>
    </row>
    <row r="25633" spans="1:7" hidden="1">
      <c r="A25633" t="s">
        <v>58365</v>
      </c>
      <c r="B25633" t="s">
        <v>8</v>
      </c>
      <c r="C25633" t="s">
        <v>44239</v>
      </c>
      <c r="D25633" t="s">
        <v>57460</v>
      </c>
      <c r="E25633" t="s">
        <v>11</v>
      </c>
      <c r="F25633" t="s">
        <v>58366</v>
      </c>
      <c r="G25633" t="s">
        <v>289</v>
      </c>
    </row>
    <row r="25634" spans="1:7" hidden="1">
      <c r="A25634" t="s">
        <v>58367</v>
      </c>
      <c r="B25634" t="s">
        <v>8</v>
      </c>
      <c r="C25634" t="s">
        <v>33680</v>
      </c>
      <c r="D25634" t="s">
        <v>57460</v>
      </c>
      <c r="E25634" t="s">
        <v>11</v>
      </c>
      <c r="F25634" t="s">
        <v>44251</v>
      </c>
      <c r="G25634" t="s">
        <v>289</v>
      </c>
    </row>
    <row r="25635" spans="1:7" hidden="1">
      <c r="A25635" t="s">
        <v>58368</v>
      </c>
      <c r="B25635" t="s">
        <v>8</v>
      </c>
      <c r="C25635" t="s">
        <v>58369</v>
      </c>
      <c r="D25635" t="s">
        <v>57460</v>
      </c>
      <c r="E25635" t="s">
        <v>11</v>
      </c>
      <c r="F25635" t="s">
        <v>58370</v>
      </c>
      <c r="G25635" t="s">
        <v>289</v>
      </c>
    </row>
    <row r="25636" spans="1:7" hidden="1">
      <c r="A25636" t="s">
        <v>58371</v>
      </c>
      <c r="B25636" t="s">
        <v>8</v>
      </c>
      <c r="C25636" t="s">
        <v>58372</v>
      </c>
      <c r="D25636" t="s">
        <v>57460</v>
      </c>
      <c r="E25636" t="s">
        <v>11</v>
      </c>
      <c r="F25636" t="s">
        <v>58373</v>
      </c>
      <c r="G25636" t="s">
        <v>22288</v>
      </c>
    </row>
    <row r="25637" spans="1:7" hidden="1">
      <c r="A25637" t="s">
        <v>58374</v>
      </c>
      <c r="B25637" t="s">
        <v>8</v>
      </c>
      <c r="C25637" t="s">
        <v>58375</v>
      </c>
      <c r="D25637" t="s">
        <v>57460</v>
      </c>
      <c r="E25637" t="s">
        <v>11</v>
      </c>
      <c r="F25637" t="s">
        <v>58376</v>
      </c>
      <c r="G25637" t="s">
        <v>289</v>
      </c>
    </row>
    <row r="25638" spans="1:7" hidden="1">
      <c r="A25638" t="s">
        <v>58377</v>
      </c>
      <c r="B25638" t="s">
        <v>8</v>
      </c>
      <c r="C25638" t="s">
        <v>58378</v>
      </c>
      <c r="D25638" t="s">
        <v>57460</v>
      </c>
      <c r="E25638" t="s">
        <v>11</v>
      </c>
      <c r="F25638" t="s">
        <v>58379</v>
      </c>
      <c r="G25638" t="s">
        <v>289</v>
      </c>
    </row>
    <row r="25639" spans="1:7" hidden="1">
      <c r="A25639" t="s">
        <v>58380</v>
      </c>
      <c r="B25639" t="s">
        <v>8</v>
      </c>
      <c r="C25639" t="s">
        <v>48896</v>
      </c>
      <c r="D25639" t="s">
        <v>57460</v>
      </c>
      <c r="E25639" t="s">
        <v>11</v>
      </c>
      <c r="F25639" t="s">
        <v>48897</v>
      </c>
      <c r="G25639" t="s">
        <v>289</v>
      </c>
    </row>
    <row r="25640" spans="1:7" hidden="1">
      <c r="A25640" t="s">
        <v>58381</v>
      </c>
      <c r="B25640" t="s">
        <v>8</v>
      </c>
      <c r="C25640" t="s">
        <v>58382</v>
      </c>
      <c r="D25640" t="s">
        <v>57460</v>
      </c>
      <c r="E25640" t="s">
        <v>1747</v>
      </c>
      <c r="F25640" t="s">
        <v>58383</v>
      </c>
      <c r="G25640" t="s">
        <v>289</v>
      </c>
    </row>
    <row r="25641" spans="1:7" hidden="1">
      <c r="A25641" t="s">
        <v>58384</v>
      </c>
      <c r="B25641" t="s">
        <v>8</v>
      </c>
      <c r="C25641" t="s">
        <v>58385</v>
      </c>
      <c r="D25641" t="s">
        <v>57460</v>
      </c>
      <c r="E25641" t="s">
        <v>1747</v>
      </c>
      <c r="F25641" t="s">
        <v>58386</v>
      </c>
      <c r="G25641" t="s">
        <v>289</v>
      </c>
    </row>
    <row r="25642" spans="1:7" hidden="1">
      <c r="A25642" t="s">
        <v>58387</v>
      </c>
      <c r="B25642" t="s">
        <v>8</v>
      </c>
      <c r="C25642" t="s">
        <v>48927</v>
      </c>
      <c r="D25642" t="s">
        <v>57460</v>
      </c>
      <c r="E25642" t="s">
        <v>1747</v>
      </c>
      <c r="F25642" t="s">
        <v>48928</v>
      </c>
      <c r="G25642" t="s">
        <v>289</v>
      </c>
    </row>
    <row r="25643" spans="1:7" hidden="1">
      <c r="A25643" t="s">
        <v>58388</v>
      </c>
      <c r="B25643" t="s">
        <v>8</v>
      </c>
      <c r="C25643" t="s">
        <v>44277</v>
      </c>
      <c r="D25643" t="s">
        <v>57460</v>
      </c>
      <c r="E25643" t="s">
        <v>1747</v>
      </c>
      <c r="F25643" t="s">
        <v>58389</v>
      </c>
      <c r="G25643" t="s">
        <v>289</v>
      </c>
    </row>
    <row r="25644" spans="1:7" hidden="1">
      <c r="A25644" t="s">
        <v>58390</v>
      </c>
      <c r="B25644" t="s">
        <v>8</v>
      </c>
      <c r="C25644" t="s">
        <v>58391</v>
      </c>
      <c r="D25644" t="s">
        <v>57460</v>
      </c>
      <c r="E25644" t="s">
        <v>1747</v>
      </c>
      <c r="F25644" t="s">
        <v>58392</v>
      </c>
      <c r="G25644" t="s">
        <v>289</v>
      </c>
    </row>
    <row r="25645" spans="1:7" hidden="1">
      <c r="A25645" t="s">
        <v>58393</v>
      </c>
      <c r="B25645" t="s">
        <v>8</v>
      </c>
      <c r="C25645" t="s">
        <v>44283</v>
      </c>
      <c r="D25645" t="s">
        <v>57460</v>
      </c>
      <c r="E25645" t="s">
        <v>1747</v>
      </c>
      <c r="F25645" t="s">
        <v>58394</v>
      </c>
      <c r="G25645" t="s">
        <v>289</v>
      </c>
    </row>
    <row r="25646" spans="1:7">
      <c r="A25646" t="s">
        <v>58395</v>
      </c>
      <c r="B25646" t="s">
        <v>8</v>
      </c>
      <c r="C25646" t="s">
        <v>1863</v>
      </c>
      <c r="D25646" t="s">
        <v>57460</v>
      </c>
      <c r="E25646" t="s">
        <v>1885</v>
      </c>
      <c r="F25646" t="s">
        <v>58396</v>
      </c>
      <c r="G25646" t="s">
        <v>289</v>
      </c>
    </row>
    <row r="25647" spans="1:7">
      <c r="A25647" t="s">
        <v>58397</v>
      </c>
      <c r="B25647" t="s">
        <v>8</v>
      </c>
      <c r="C25647" t="s">
        <v>1863</v>
      </c>
      <c r="D25647" t="s">
        <v>57460</v>
      </c>
      <c r="E25647" t="s">
        <v>1885</v>
      </c>
      <c r="F25647" t="s">
        <v>1888</v>
      </c>
      <c r="G25647" t="s">
        <v>289</v>
      </c>
    </row>
    <row r="25648" spans="1:7">
      <c r="A25648" t="s">
        <v>58398</v>
      </c>
      <c r="B25648" t="s">
        <v>8</v>
      </c>
      <c r="C25648" t="s">
        <v>1863</v>
      </c>
      <c r="D25648" t="s">
        <v>57460</v>
      </c>
      <c r="E25648" t="s">
        <v>1885</v>
      </c>
      <c r="F25648" t="s">
        <v>1890</v>
      </c>
      <c r="G25648" t="s">
        <v>289</v>
      </c>
    </row>
    <row r="25649" spans="1:7">
      <c r="A25649" t="s">
        <v>58399</v>
      </c>
      <c r="B25649" t="s">
        <v>8</v>
      </c>
      <c r="C25649" t="s">
        <v>1863</v>
      </c>
      <c r="D25649" t="s">
        <v>57460</v>
      </c>
      <c r="E25649" t="s">
        <v>1885</v>
      </c>
      <c r="F25649" t="s">
        <v>1892</v>
      </c>
      <c r="G25649" t="s">
        <v>289</v>
      </c>
    </row>
    <row r="25650" spans="1:7">
      <c r="A25650" t="s">
        <v>58400</v>
      </c>
      <c r="B25650" t="s">
        <v>8</v>
      </c>
      <c r="C25650" t="s">
        <v>1863</v>
      </c>
      <c r="D25650" t="s">
        <v>57460</v>
      </c>
      <c r="E25650" t="s">
        <v>1885</v>
      </c>
      <c r="F25650" t="s">
        <v>1894</v>
      </c>
      <c r="G25650" t="s">
        <v>289</v>
      </c>
    </row>
    <row r="25651" spans="1:7">
      <c r="A25651" t="s">
        <v>58401</v>
      </c>
      <c r="B25651" t="s">
        <v>8</v>
      </c>
      <c r="C25651" t="s">
        <v>1863</v>
      </c>
      <c r="D25651" t="s">
        <v>57460</v>
      </c>
      <c r="E25651" t="s">
        <v>1885</v>
      </c>
      <c r="F25651" t="s">
        <v>1896</v>
      </c>
      <c r="G25651" t="s">
        <v>289</v>
      </c>
    </row>
    <row r="25652" spans="1:7">
      <c r="A25652" t="s">
        <v>58402</v>
      </c>
      <c r="B25652" t="s">
        <v>8</v>
      </c>
      <c r="C25652" t="s">
        <v>1863</v>
      </c>
      <c r="D25652" t="s">
        <v>57460</v>
      </c>
      <c r="E25652" t="s">
        <v>1885</v>
      </c>
      <c r="F25652" t="s">
        <v>1898</v>
      </c>
      <c r="G25652" t="s">
        <v>289</v>
      </c>
    </row>
    <row r="25653" spans="1:7">
      <c r="A25653" t="s">
        <v>58403</v>
      </c>
      <c r="B25653" t="s">
        <v>8</v>
      </c>
      <c r="C25653" t="s">
        <v>1863</v>
      </c>
      <c r="D25653" t="s">
        <v>57460</v>
      </c>
      <c r="E25653" t="s">
        <v>1885</v>
      </c>
      <c r="F25653" t="s">
        <v>1900</v>
      </c>
      <c r="G25653" t="s">
        <v>289</v>
      </c>
    </row>
    <row r="25654" spans="1:7">
      <c r="A25654" t="s">
        <v>58404</v>
      </c>
      <c r="B25654" t="s">
        <v>8</v>
      </c>
      <c r="C25654" t="s">
        <v>1863</v>
      </c>
      <c r="D25654" t="s">
        <v>57460</v>
      </c>
      <c r="E25654" t="s">
        <v>1885</v>
      </c>
      <c r="F25654" t="s">
        <v>1902</v>
      </c>
      <c r="G25654" t="s">
        <v>289</v>
      </c>
    </row>
    <row r="25655" spans="1:7">
      <c r="A25655" t="s">
        <v>58405</v>
      </c>
      <c r="B25655" t="s">
        <v>8</v>
      </c>
      <c r="C25655" t="s">
        <v>1863</v>
      </c>
      <c r="D25655" t="s">
        <v>57460</v>
      </c>
      <c r="E25655" t="s">
        <v>1885</v>
      </c>
      <c r="F25655" t="s">
        <v>1904</v>
      </c>
      <c r="G25655" t="s">
        <v>289</v>
      </c>
    </row>
    <row r="25656" spans="1:7">
      <c r="A25656" t="s">
        <v>58406</v>
      </c>
      <c r="B25656" t="s">
        <v>58029</v>
      </c>
      <c r="C25656" t="s">
        <v>1906</v>
      </c>
      <c r="D25656" t="s">
        <v>57460</v>
      </c>
      <c r="E25656" t="s">
        <v>1885</v>
      </c>
      <c r="F25656" t="s">
        <v>58407</v>
      </c>
      <c r="G25656" t="s">
        <v>289</v>
      </c>
    </row>
    <row r="25657" spans="1:7">
      <c r="A25657" t="s">
        <v>58408</v>
      </c>
      <c r="B25657" t="s">
        <v>58053</v>
      </c>
      <c r="C25657" t="s">
        <v>1906</v>
      </c>
      <c r="D25657" t="s">
        <v>57460</v>
      </c>
      <c r="E25657" t="s">
        <v>1885</v>
      </c>
      <c r="F25657" t="s">
        <v>58409</v>
      </c>
      <c r="G25657" t="s">
        <v>289</v>
      </c>
    </row>
    <row r="25658" spans="1:7">
      <c r="A25658" t="s">
        <v>58410</v>
      </c>
      <c r="B25658" t="s">
        <v>8</v>
      </c>
      <c r="C25658" t="s">
        <v>58411</v>
      </c>
      <c r="D25658" t="s">
        <v>57460</v>
      </c>
      <c r="E25658" t="s">
        <v>1885</v>
      </c>
      <c r="F25658" t="s">
        <v>58412</v>
      </c>
      <c r="G25658" t="s">
        <v>17</v>
      </c>
    </row>
    <row r="25659" spans="1:7">
      <c r="A25659" t="s">
        <v>58413</v>
      </c>
      <c r="B25659" t="s">
        <v>8</v>
      </c>
      <c r="C25659" t="s">
        <v>58414</v>
      </c>
      <c r="D25659" t="s">
        <v>57460</v>
      </c>
      <c r="E25659" t="s">
        <v>1885</v>
      </c>
      <c r="F25659" t="s">
        <v>58415</v>
      </c>
      <c r="G25659" t="s">
        <v>58416</v>
      </c>
    </row>
    <row r="25660" spans="1:7">
      <c r="A25660" t="s">
        <v>58417</v>
      </c>
      <c r="B25660" t="s">
        <v>8</v>
      </c>
      <c r="C25660" t="s">
        <v>58414</v>
      </c>
      <c r="D25660" t="s">
        <v>57460</v>
      </c>
      <c r="E25660" t="s">
        <v>1885</v>
      </c>
      <c r="F25660" t="s">
        <v>58418</v>
      </c>
      <c r="G25660" t="s">
        <v>58419</v>
      </c>
    </row>
    <row r="25661" spans="1:7">
      <c r="A25661" t="s">
        <v>58420</v>
      </c>
      <c r="B25661" t="s">
        <v>57986</v>
      </c>
      <c r="C25661" t="s">
        <v>1906</v>
      </c>
      <c r="D25661" t="s">
        <v>57460</v>
      </c>
      <c r="E25661" t="s">
        <v>1885</v>
      </c>
      <c r="F25661" t="s">
        <v>58421</v>
      </c>
      <c r="G25661" t="s">
        <v>289</v>
      </c>
    </row>
    <row r="25662" spans="1:7">
      <c r="A25662" t="s">
        <v>58422</v>
      </c>
      <c r="B25662" t="s">
        <v>57960</v>
      </c>
      <c r="C25662" t="s">
        <v>1906</v>
      </c>
      <c r="D25662" t="s">
        <v>57460</v>
      </c>
      <c r="E25662" t="s">
        <v>1885</v>
      </c>
      <c r="F25662" t="s">
        <v>58423</v>
      </c>
      <c r="G25662" t="s">
        <v>289</v>
      </c>
    </row>
    <row r="25663" spans="1:7">
      <c r="A25663" t="s">
        <v>58424</v>
      </c>
      <c r="B25663" t="s">
        <v>57960</v>
      </c>
      <c r="C25663" t="s">
        <v>1906</v>
      </c>
      <c r="D25663" t="s">
        <v>57460</v>
      </c>
      <c r="E25663" t="s">
        <v>1885</v>
      </c>
      <c r="F25663" t="s">
        <v>58425</v>
      </c>
      <c r="G25663" t="s">
        <v>289</v>
      </c>
    </row>
    <row r="25664" spans="1:7">
      <c r="A25664" t="s">
        <v>58426</v>
      </c>
      <c r="B25664" t="s">
        <v>57982</v>
      </c>
      <c r="C25664" t="s">
        <v>1906</v>
      </c>
      <c r="D25664" t="s">
        <v>57460</v>
      </c>
      <c r="E25664" t="s">
        <v>1885</v>
      </c>
      <c r="F25664" t="s">
        <v>58427</v>
      </c>
      <c r="G25664" t="s">
        <v>289</v>
      </c>
    </row>
    <row r="25665" spans="1:7">
      <c r="A25665" t="s">
        <v>58428</v>
      </c>
      <c r="B25665" t="s">
        <v>58029</v>
      </c>
      <c r="C25665" t="s">
        <v>1906</v>
      </c>
      <c r="D25665" t="s">
        <v>57460</v>
      </c>
      <c r="E25665" t="s">
        <v>1885</v>
      </c>
      <c r="F25665" t="s">
        <v>58429</v>
      </c>
      <c r="G25665" t="s">
        <v>289</v>
      </c>
    </row>
    <row r="25666" spans="1:7">
      <c r="A25666" t="s">
        <v>58430</v>
      </c>
      <c r="B25666" t="s">
        <v>58029</v>
      </c>
      <c r="C25666" t="s">
        <v>1906</v>
      </c>
      <c r="D25666" t="s">
        <v>57460</v>
      </c>
      <c r="E25666" t="s">
        <v>1885</v>
      </c>
      <c r="F25666" t="s">
        <v>58431</v>
      </c>
      <c r="G25666" t="s">
        <v>289</v>
      </c>
    </row>
    <row r="25667" spans="1:7">
      <c r="A25667" t="s">
        <v>58432</v>
      </c>
      <c r="B25667" t="s">
        <v>57976</v>
      </c>
      <c r="C25667" t="s">
        <v>1906</v>
      </c>
      <c r="D25667" t="s">
        <v>57460</v>
      </c>
      <c r="E25667" t="s">
        <v>1885</v>
      </c>
      <c r="F25667" t="s">
        <v>58433</v>
      </c>
      <c r="G25667" t="s">
        <v>289</v>
      </c>
    </row>
    <row r="25668" spans="1:7">
      <c r="A25668" t="s">
        <v>58434</v>
      </c>
      <c r="B25668" t="s">
        <v>58029</v>
      </c>
      <c r="C25668" t="s">
        <v>1906</v>
      </c>
      <c r="D25668" t="s">
        <v>57460</v>
      </c>
      <c r="E25668" t="s">
        <v>1885</v>
      </c>
      <c r="F25668" t="s">
        <v>58435</v>
      </c>
      <c r="G25668" t="s">
        <v>289</v>
      </c>
    </row>
    <row r="25669" spans="1:7">
      <c r="A25669" t="s">
        <v>58436</v>
      </c>
      <c r="B25669" t="s">
        <v>57978</v>
      </c>
      <c r="C25669" t="s">
        <v>1906</v>
      </c>
      <c r="D25669" t="s">
        <v>57460</v>
      </c>
      <c r="E25669" t="s">
        <v>1885</v>
      </c>
      <c r="F25669" t="s">
        <v>58437</v>
      </c>
      <c r="G25669" t="s">
        <v>289</v>
      </c>
    </row>
    <row r="25670" spans="1:7">
      <c r="A25670" t="s">
        <v>58438</v>
      </c>
      <c r="B25670" t="s">
        <v>58029</v>
      </c>
      <c r="C25670" t="s">
        <v>1906</v>
      </c>
      <c r="D25670" t="s">
        <v>57460</v>
      </c>
      <c r="E25670" t="s">
        <v>1885</v>
      </c>
      <c r="F25670" t="s">
        <v>58439</v>
      </c>
      <c r="G25670" t="s">
        <v>289</v>
      </c>
    </row>
    <row r="25671" spans="1:7">
      <c r="A25671" t="s">
        <v>58440</v>
      </c>
      <c r="B25671" t="s">
        <v>58029</v>
      </c>
      <c r="C25671" t="s">
        <v>1906</v>
      </c>
      <c r="D25671" t="s">
        <v>57460</v>
      </c>
      <c r="E25671" t="s">
        <v>1885</v>
      </c>
      <c r="F25671" t="s">
        <v>58441</v>
      </c>
      <c r="G25671" t="s">
        <v>289</v>
      </c>
    </row>
    <row r="25672" spans="1:7">
      <c r="A25672" t="s">
        <v>58442</v>
      </c>
      <c r="B25672" t="s">
        <v>57972</v>
      </c>
      <c r="C25672" t="s">
        <v>1906</v>
      </c>
      <c r="D25672" t="s">
        <v>57460</v>
      </c>
      <c r="E25672" t="s">
        <v>1885</v>
      </c>
      <c r="F25672" t="s">
        <v>58443</v>
      </c>
      <c r="G25672" t="s">
        <v>289</v>
      </c>
    </row>
    <row r="25673" spans="1:7">
      <c r="A25673" t="s">
        <v>58444</v>
      </c>
      <c r="B25673" t="s">
        <v>58029</v>
      </c>
      <c r="C25673" t="s">
        <v>1906</v>
      </c>
      <c r="D25673" t="s">
        <v>57460</v>
      </c>
      <c r="E25673" t="s">
        <v>1885</v>
      </c>
      <c r="F25673" t="s">
        <v>58445</v>
      </c>
      <c r="G25673" t="s">
        <v>289</v>
      </c>
    </row>
    <row r="25674" spans="1:7">
      <c r="A25674" t="s">
        <v>58446</v>
      </c>
      <c r="B25674" t="s">
        <v>58029</v>
      </c>
      <c r="C25674" t="s">
        <v>1906</v>
      </c>
      <c r="D25674" t="s">
        <v>57460</v>
      </c>
      <c r="E25674" t="s">
        <v>1885</v>
      </c>
      <c r="F25674" t="s">
        <v>58447</v>
      </c>
      <c r="G25674" t="s">
        <v>289</v>
      </c>
    </row>
    <row r="25675" spans="1:7">
      <c r="A25675" t="s">
        <v>58448</v>
      </c>
      <c r="B25675" t="s">
        <v>58029</v>
      </c>
      <c r="C25675" t="s">
        <v>1906</v>
      </c>
      <c r="D25675" t="s">
        <v>57460</v>
      </c>
      <c r="E25675" t="s">
        <v>1885</v>
      </c>
      <c r="F25675" t="s">
        <v>58449</v>
      </c>
      <c r="G25675" t="s">
        <v>289</v>
      </c>
    </row>
    <row r="25676" spans="1:7">
      <c r="A25676" t="s">
        <v>58450</v>
      </c>
      <c r="B25676" t="s">
        <v>58029</v>
      </c>
      <c r="C25676" t="s">
        <v>1906</v>
      </c>
      <c r="D25676" t="s">
        <v>57460</v>
      </c>
      <c r="E25676" t="s">
        <v>1885</v>
      </c>
      <c r="F25676" t="s">
        <v>58451</v>
      </c>
      <c r="G25676" t="s">
        <v>289</v>
      </c>
    </row>
    <row r="25677" spans="1:7">
      <c r="A25677" t="s">
        <v>58452</v>
      </c>
      <c r="B25677" t="s">
        <v>57605</v>
      </c>
      <c r="C25677" t="s">
        <v>1906</v>
      </c>
      <c r="D25677" t="s">
        <v>57460</v>
      </c>
      <c r="E25677" t="s">
        <v>1885</v>
      </c>
      <c r="F25677" t="s">
        <v>58453</v>
      </c>
      <c r="G25677" t="s">
        <v>289</v>
      </c>
    </row>
    <row r="25678" spans="1:7">
      <c r="A25678" t="s">
        <v>58454</v>
      </c>
      <c r="B25678" t="s">
        <v>58029</v>
      </c>
      <c r="C25678" t="s">
        <v>1906</v>
      </c>
      <c r="D25678" t="s">
        <v>57460</v>
      </c>
      <c r="E25678" t="s">
        <v>1885</v>
      </c>
      <c r="F25678" t="s">
        <v>58455</v>
      </c>
      <c r="G25678" t="s">
        <v>289</v>
      </c>
    </row>
    <row r="25679" spans="1:7">
      <c r="A25679" t="s">
        <v>58456</v>
      </c>
      <c r="B25679" t="s">
        <v>58029</v>
      </c>
      <c r="C25679" t="s">
        <v>1906</v>
      </c>
      <c r="D25679" t="s">
        <v>57460</v>
      </c>
      <c r="E25679" t="s">
        <v>1885</v>
      </c>
      <c r="F25679" t="s">
        <v>58457</v>
      </c>
      <c r="G25679" t="s">
        <v>289</v>
      </c>
    </row>
    <row r="25680" spans="1:7">
      <c r="A25680" t="s">
        <v>58458</v>
      </c>
      <c r="B25680" t="s">
        <v>57752</v>
      </c>
      <c r="C25680" t="s">
        <v>1906</v>
      </c>
      <c r="D25680" t="s">
        <v>57460</v>
      </c>
      <c r="E25680" t="s">
        <v>1885</v>
      </c>
      <c r="F25680" t="s">
        <v>58459</v>
      </c>
      <c r="G25680" t="s">
        <v>289</v>
      </c>
    </row>
    <row r="25681" spans="1:7">
      <c r="A25681" t="s">
        <v>58460</v>
      </c>
      <c r="B25681" t="s">
        <v>57987</v>
      </c>
      <c r="C25681" t="s">
        <v>1906</v>
      </c>
      <c r="D25681" t="s">
        <v>57460</v>
      </c>
      <c r="E25681" t="s">
        <v>1885</v>
      </c>
      <c r="F25681" t="s">
        <v>58461</v>
      </c>
      <c r="G25681" t="s">
        <v>289</v>
      </c>
    </row>
    <row r="25682" spans="1:7">
      <c r="A25682" t="s">
        <v>58462</v>
      </c>
      <c r="B25682" t="s">
        <v>58029</v>
      </c>
      <c r="C25682" t="s">
        <v>1906</v>
      </c>
      <c r="D25682" t="s">
        <v>57460</v>
      </c>
      <c r="E25682" t="s">
        <v>1885</v>
      </c>
      <c r="F25682" t="s">
        <v>58463</v>
      </c>
      <c r="G25682" t="s">
        <v>289</v>
      </c>
    </row>
    <row r="25683" spans="1:7">
      <c r="A25683" t="s">
        <v>58464</v>
      </c>
      <c r="B25683" t="s">
        <v>57965</v>
      </c>
      <c r="C25683" t="s">
        <v>1906</v>
      </c>
      <c r="D25683" t="s">
        <v>57460</v>
      </c>
      <c r="E25683" t="s">
        <v>1885</v>
      </c>
      <c r="F25683" t="s">
        <v>58465</v>
      </c>
      <c r="G25683" t="s">
        <v>289</v>
      </c>
    </row>
    <row r="25684" spans="1:7">
      <c r="A25684" t="s">
        <v>58466</v>
      </c>
      <c r="B25684" t="s">
        <v>57956</v>
      </c>
      <c r="C25684" t="s">
        <v>1906</v>
      </c>
      <c r="D25684" t="s">
        <v>57460</v>
      </c>
      <c r="E25684" t="s">
        <v>1885</v>
      </c>
      <c r="F25684" t="s">
        <v>58467</v>
      </c>
      <c r="G25684" t="s">
        <v>289</v>
      </c>
    </row>
    <row r="25685" spans="1:7">
      <c r="A25685" t="s">
        <v>58468</v>
      </c>
      <c r="B25685" t="s">
        <v>58049</v>
      </c>
      <c r="C25685" t="s">
        <v>1906</v>
      </c>
      <c r="D25685" t="s">
        <v>57460</v>
      </c>
      <c r="E25685" t="s">
        <v>1885</v>
      </c>
      <c r="F25685" t="s">
        <v>58469</v>
      </c>
      <c r="G25685" t="s">
        <v>289</v>
      </c>
    </row>
    <row r="25686" spans="1:7">
      <c r="A25686" t="s">
        <v>58470</v>
      </c>
      <c r="B25686" t="s">
        <v>58049</v>
      </c>
      <c r="C25686" t="s">
        <v>1906</v>
      </c>
      <c r="D25686" t="s">
        <v>57460</v>
      </c>
      <c r="E25686" t="s">
        <v>1885</v>
      </c>
      <c r="F25686" t="s">
        <v>58471</v>
      </c>
      <c r="G25686" t="s">
        <v>289</v>
      </c>
    </row>
    <row r="25687" spans="1:7">
      <c r="A25687" t="s">
        <v>58472</v>
      </c>
      <c r="B25687" t="s">
        <v>58049</v>
      </c>
      <c r="C25687" t="s">
        <v>1906</v>
      </c>
      <c r="D25687" t="s">
        <v>57460</v>
      </c>
      <c r="E25687" t="s">
        <v>1885</v>
      </c>
      <c r="F25687" t="s">
        <v>58473</v>
      </c>
      <c r="G25687" t="s">
        <v>289</v>
      </c>
    </row>
    <row r="25688" spans="1:7">
      <c r="A25688" t="s">
        <v>58474</v>
      </c>
      <c r="B25688" t="s">
        <v>58049</v>
      </c>
      <c r="C25688" t="s">
        <v>1906</v>
      </c>
      <c r="D25688" t="s">
        <v>57460</v>
      </c>
      <c r="E25688" t="s">
        <v>1885</v>
      </c>
      <c r="F25688" t="s">
        <v>58475</v>
      </c>
      <c r="G25688" t="s">
        <v>289</v>
      </c>
    </row>
    <row r="25689" spans="1:7">
      <c r="A25689" t="s">
        <v>58476</v>
      </c>
      <c r="B25689" t="s">
        <v>58049</v>
      </c>
      <c r="C25689" t="s">
        <v>1906</v>
      </c>
      <c r="D25689" t="s">
        <v>57460</v>
      </c>
      <c r="E25689" t="s">
        <v>1885</v>
      </c>
      <c r="F25689" t="s">
        <v>58477</v>
      </c>
      <c r="G25689" t="s">
        <v>289</v>
      </c>
    </row>
    <row r="25690" spans="1:7">
      <c r="A25690" t="s">
        <v>58478</v>
      </c>
      <c r="B25690" t="s">
        <v>57752</v>
      </c>
      <c r="C25690" t="s">
        <v>1906</v>
      </c>
      <c r="D25690" t="s">
        <v>57460</v>
      </c>
      <c r="E25690" t="s">
        <v>1885</v>
      </c>
      <c r="F25690" t="s">
        <v>58479</v>
      </c>
      <c r="G25690" t="s">
        <v>289</v>
      </c>
    </row>
    <row r="25691" spans="1:7">
      <c r="A25691" t="s">
        <v>58480</v>
      </c>
      <c r="B25691" t="s">
        <v>58029</v>
      </c>
      <c r="C25691" t="s">
        <v>1906</v>
      </c>
      <c r="D25691" t="s">
        <v>57460</v>
      </c>
      <c r="E25691" t="s">
        <v>1885</v>
      </c>
      <c r="F25691" t="s">
        <v>58481</v>
      </c>
      <c r="G25691" t="s">
        <v>289</v>
      </c>
    </row>
    <row r="25692" spans="1:7">
      <c r="A25692" t="s">
        <v>58482</v>
      </c>
      <c r="B25692" t="s">
        <v>58029</v>
      </c>
      <c r="C25692" t="s">
        <v>1906</v>
      </c>
      <c r="D25692" t="s">
        <v>57460</v>
      </c>
      <c r="E25692" t="s">
        <v>1885</v>
      </c>
      <c r="F25692" t="s">
        <v>58483</v>
      </c>
      <c r="G25692" t="s">
        <v>289</v>
      </c>
    </row>
    <row r="25693" spans="1:7">
      <c r="A25693" t="s">
        <v>58484</v>
      </c>
      <c r="B25693" t="s">
        <v>58029</v>
      </c>
      <c r="C25693" t="s">
        <v>1906</v>
      </c>
      <c r="D25693" t="s">
        <v>57460</v>
      </c>
      <c r="E25693" t="s">
        <v>1885</v>
      </c>
      <c r="F25693" t="s">
        <v>58485</v>
      </c>
      <c r="G25693" t="s">
        <v>289</v>
      </c>
    </row>
    <row r="25694" spans="1:7">
      <c r="A25694" t="s">
        <v>58486</v>
      </c>
      <c r="B25694" t="s">
        <v>58033</v>
      </c>
      <c r="C25694" t="s">
        <v>1906</v>
      </c>
      <c r="D25694" t="s">
        <v>57460</v>
      </c>
      <c r="E25694" t="s">
        <v>1885</v>
      </c>
      <c r="F25694" t="s">
        <v>58487</v>
      </c>
      <c r="G25694" t="s">
        <v>289</v>
      </c>
    </row>
    <row r="25695" spans="1:7">
      <c r="A25695" t="s">
        <v>58488</v>
      </c>
      <c r="B25695" t="s">
        <v>58029</v>
      </c>
      <c r="C25695" t="s">
        <v>1906</v>
      </c>
      <c r="D25695" t="s">
        <v>57460</v>
      </c>
      <c r="E25695" t="s">
        <v>1885</v>
      </c>
      <c r="F25695" t="s">
        <v>58489</v>
      </c>
      <c r="G25695" t="s">
        <v>289</v>
      </c>
    </row>
    <row r="25696" spans="1:7">
      <c r="A25696" t="s">
        <v>58490</v>
      </c>
      <c r="B25696" t="s">
        <v>58127</v>
      </c>
      <c r="C25696" t="s">
        <v>1906</v>
      </c>
      <c r="D25696" t="s">
        <v>57460</v>
      </c>
      <c r="E25696" t="s">
        <v>1885</v>
      </c>
      <c r="F25696" t="s">
        <v>58491</v>
      </c>
      <c r="G25696" t="s">
        <v>289</v>
      </c>
    </row>
    <row r="25697" spans="1:7">
      <c r="A25697" t="s">
        <v>58492</v>
      </c>
      <c r="B25697" t="s">
        <v>57896</v>
      </c>
      <c r="C25697" t="s">
        <v>1906</v>
      </c>
      <c r="D25697" t="s">
        <v>57460</v>
      </c>
      <c r="E25697" t="s">
        <v>1885</v>
      </c>
      <c r="F25697" t="s">
        <v>58493</v>
      </c>
      <c r="G25697" t="s">
        <v>289</v>
      </c>
    </row>
    <row r="25698" spans="1:7">
      <c r="A25698" t="s">
        <v>58494</v>
      </c>
      <c r="B25698" t="s">
        <v>57896</v>
      </c>
      <c r="C25698" t="s">
        <v>1906</v>
      </c>
      <c r="D25698" t="s">
        <v>57460</v>
      </c>
      <c r="E25698" t="s">
        <v>1885</v>
      </c>
      <c r="F25698" t="s">
        <v>58495</v>
      </c>
      <c r="G25698" t="s">
        <v>289</v>
      </c>
    </row>
    <row r="25699" spans="1:7">
      <c r="A25699" t="s">
        <v>58496</v>
      </c>
      <c r="B25699" t="s">
        <v>57953</v>
      </c>
      <c r="C25699" t="s">
        <v>1906</v>
      </c>
      <c r="D25699" t="s">
        <v>57460</v>
      </c>
      <c r="E25699" t="s">
        <v>1885</v>
      </c>
      <c r="F25699" t="s">
        <v>58497</v>
      </c>
      <c r="G25699" t="s">
        <v>289</v>
      </c>
    </row>
    <row r="25700" spans="1:7">
      <c r="A25700" t="s">
        <v>58498</v>
      </c>
      <c r="B25700" t="s">
        <v>58049</v>
      </c>
      <c r="C25700" t="s">
        <v>1906</v>
      </c>
      <c r="D25700" t="s">
        <v>57460</v>
      </c>
      <c r="E25700" t="s">
        <v>1885</v>
      </c>
      <c r="F25700" t="s">
        <v>58499</v>
      </c>
      <c r="G25700" t="s">
        <v>289</v>
      </c>
    </row>
    <row r="25701" spans="1:7">
      <c r="A25701" t="s">
        <v>58500</v>
      </c>
      <c r="B25701" t="s">
        <v>58049</v>
      </c>
      <c r="C25701" t="s">
        <v>1906</v>
      </c>
      <c r="D25701" t="s">
        <v>57460</v>
      </c>
      <c r="E25701" t="s">
        <v>1885</v>
      </c>
      <c r="F25701" t="s">
        <v>58501</v>
      </c>
      <c r="G25701" t="s">
        <v>289</v>
      </c>
    </row>
    <row r="25702" spans="1:7">
      <c r="A25702" t="s">
        <v>58502</v>
      </c>
      <c r="B25702" t="s">
        <v>57920</v>
      </c>
      <c r="C25702" t="s">
        <v>1906</v>
      </c>
      <c r="D25702" t="s">
        <v>57460</v>
      </c>
      <c r="E25702" t="s">
        <v>1885</v>
      </c>
      <c r="F25702" t="s">
        <v>58503</v>
      </c>
      <c r="G25702" t="s">
        <v>58504</v>
      </c>
    </row>
    <row r="25703" spans="1:7">
      <c r="A25703" t="s">
        <v>58505</v>
      </c>
      <c r="B25703" t="s">
        <v>57513</v>
      </c>
      <c r="C25703" t="s">
        <v>1906</v>
      </c>
      <c r="D25703" t="s">
        <v>57460</v>
      </c>
      <c r="E25703" t="s">
        <v>1885</v>
      </c>
      <c r="F25703" t="s">
        <v>58506</v>
      </c>
      <c r="G25703" t="s">
        <v>289</v>
      </c>
    </row>
    <row r="25704" spans="1:7">
      <c r="A25704" t="s">
        <v>58507</v>
      </c>
      <c r="B25704" t="s">
        <v>57930</v>
      </c>
      <c r="C25704" t="s">
        <v>1906</v>
      </c>
      <c r="D25704" t="s">
        <v>57460</v>
      </c>
      <c r="E25704" t="s">
        <v>1885</v>
      </c>
      <c r="F25704" t="s">
        <v>58508</v>
      </c>
      <c r="G25704" t="s">
        <v>289</v>
      </c>
    </row>
    <row r="25705" spans="1:7">
      <c r="A25705" t="s">
        <v>58509</v>
      </c>
      <c r="B25705" t="s">
        <v>57930</v>
      </c>
      <c r="C25705" t="s">
        <v>1906</v>
      </c>
      <c r="D25705" t="s">
        <v>57460</v>
      </c>
      <c r="E25705" t="s">
        <v>1885</v>
      </c>
      <c r="F25705" t="s">
        <v>58510</v>
      </c>
      <c r="G25705" t="s">
        <v>58511</v>
      </c>
    </row>
    <row r="25706" spans="1:7">
      <c r="A25706" t="s">
        <v>58512</v>
      </c>
      <c r="B25706" t="s">
        <v>57582</v>
      </c>
      <c r="C25706" t="s">
        <v>1906</v>
      </c>
      <c r="D25706" t="s">
        <v>57460</v>
      </c>
      <c r="E25706" t="s">
        <v>1885</v>
      </c>
      <c r="F25706" t="s">
        <v>58513</v>
      </c>
      <c r="G25706" t="s">
        <v>289</v>
      </c>
    </row>
    <row r="25707" spans="1:7">
      <c r="A25707" t="s">
        <v>58514</v>
      </c>
      <c r="B25707" t="s">
        <v>57580</v>
      </c>
      <c r="C25707" t="s">
        <v>1906</v>
      </c>
      <c r="D25707" t="s">
        <v>57460</v>
      </c>
      <c r="E25707" t="s">
        <v>1885</v>
      </c>
      <c r="F25707" t="s">
        <v>58515</v>
      </c>
      <c r="G25707" t="s">
        <v>289</v>
      </c>
    </row>
    <row r="25708" spans="1:7">
      <c r="A25708" t="s">
        <v>58516</v>
      </c>
      <c r="B25708" t="s">
        <v>58055</v>
      </c>
      <c r="C25708" t="s">
        <v>1906</v>
      </c>
      <c r="D25708" t="s">
        <v>57460</v>
      </c>
      <c r="E25708" t="s">
        <v>1885</v>
      </c>
      <c r="F25708" t="s">
        <v>58517</v>
      </c>
      <c r="G25708" t="s">
        <v>58518</v>
      </c>
    </row>
    <row r="25709" spans="1:7">
      <c r="A25709" t="s">
        <v>58519</v>
      </c>
      <c r="B25709" t="s">
        <v>57559</v>
      </c>
      <c r="C25709" t="s">
        <v>1906</v>
      </c>
      <c r="D25709" t="s">
        <v>57460</v>
      </c>
      <c r="E25709" t="s">
        <v>1885</v>
      </c>
      <c r="F25709" t="s">
        <v>58520</v>
      </c>
      <c r="G25709" t="s">
        <v>289</v>
      </c>
    </row>
    <row r="25710" spans="1:7">
      <c r="A25710" t="s">
        <v>58521</v>
      </c>
      <c r="B25710" t="s">
        <v>58013</v>
      </c>
      <c r="C25710" t="s">
        <v>1906</v>
      </c>
      <c r="D25710" t="s">
        <v>57460</v>
      </c>
      <c r="E25710" t="s">
        <v>1885</v>
      </c>
      <c r="F25710" t="s">
        <v>58522</v>
      </c>
      <c r="G25710" t="s">
        <v>289</v>
      </c>
    </row>
    <row r="25711" spans="1:7">
      <c r="A25711" t="s">
        <v>58523</v>
      </c>
      <c r="B25711" t="s">
        <v>58029</v>
      </c>
      <c r="C25711" t="s">
        <v>1906</v>
      </c>
      <c r="D25711" t="s">
        <v>57460</v>
      </c>
      <c r="E25711" t="s">
        <v>1885</v>
      </c>
      <c r="F25711" t="s">
        <v>58524</v>
      </c>
      <c r="G25711" t="s">
        <v>289</v>
      </c>
    </row>
    <row r="25712" spans="1:7">
      <c r="A25712" t="s">
        <v>58525</v>
      </c>
      <c r="B25712" t="s">
        <v>58010</v>
      </c>
      <c r="C25712" t="s">
        <v>1906</v>
      </c>
      <c r="D25712" t="s">
        <v>57460</v>
      </c>
      <c r="E25712" t="s">
        <v>1885</v>
      </c>
      <c r="F25712" t="s">
        <v>58526</v>
      </c>
      <c r="G25712" t="s">
        <v>289</v>
      </c>
    </row>
    <row r="25713" spans="1:7">
      <c r="A25713" t="s">
        <v>58527</v>
      </c>
      <c r="B25713" t="s">
        <v>57941</v>
      </c>
      <c r="C25713" t="s">
        <v>1906</v>
      </c>
      <c r="D25713" t="s">
        <v>57460</v>
      </c>
      <c r="E25713" t="s">
        <v>1885</v>
      </c>
      <c r="F25713" t="s">
        <v>58528</v>
      </c>
      <c r="G25713" t="s">
        <v>289</v>
      </c>
    </row>
    <row r="25714" spans="1:7">
      <c r="A25714" t="s">
        <v>58529</v>
      </c>
      <c r="B25714" t="s">
        <v>57961</v>
      </c>
      <c r="C25714" t="s">
        <v>1906</v>
      </c>
      <c r="D25714" t="s">
        <v>57460</v>
      </c>
      <c r="E25714" t="s">
        <v>1885</v>
      </c>
      <c r="F25714" t="s">
        <v>58530</v>
      </c>
      <c r="G25714" t="s">
        <v>289</v>
      </c>
    </row>
    <row r="25715" spans="1:7">
      <c r="A25715" t="s">
        <v>58531</v>
      </c>
      <c r="B25715" t="s">
        <v>58011</v>
      </c>
      <c r="C25715" t="s">
        <v>1906</v>
      </c>
      <c r="D25715" t="s">
        <v>57460</v>
      </c>
      <c r="E25715" t="s">
        <v>1885</v>
      </c>
      <c r="F25715" t="s">
        <v>58532</v>
      </c>
      <c r="G25715" t="s">
        <v>289</v>
      </c>
    </row>
    <row r="25716" spans="1:7">
      <c r="A25716" t="s">
        <v>58533</v>
      </c>
      <c r="B25716" t="s">
        <v>57942</v>
      </c>
      <c r="C25716" t="s">
        <v>1906</v>
      </c>
      <c r="D25716" t="s">
        <v>57460</v>
      </c>
      <c r="E25716" t="s">
        <v>1885</v>
      </c>
      <c r="F25716" t="s">
        <v>58534</v>
      </c>
      <c r="G25716" t="s">
        <v>289</v>
      </c>
    </row>
    <row r="25717" spans="1:7">
      <c r="A25717" t="s">
        <v>58535</v>
      </c>
      <c r="B25717" t="s">
        <v>58273</v>
      </c>
      <c r="C25717" t="s">
        <v>1906</v>
      </c>
      <c r="D25717" t="s">
        <v>57460</v>
      </c>
      <c r="E25717" t="s">
        <v>1885</v>
      </c>
      <c r="F25717" t="s">
        <v>58536</v>
      </c>
      <c r="G25717" t="s">
        <v>289</v>
      </c>
    </row>
    <row r="25718" spans="1:7">
      <c r="A25718" t="s">
        <v>58537</v>
      </c>
      <c r="B25718" t="s">
        <v>57907</v>
      </c>
      <c r="C25718" t="s">
        <v>1906</v>
      </c>
      <c r="D25718" t="s">
        <v>57460</v>
      </c>
      <c r="E25718" t="s">
        <v>1885</v>
      </c>
      <c r="F25718" t="s">
        <v>58538</v>
      </c>
      <c r="G25718" t="s">
        <v>289</v>
      </c>
    </row>
    <row r="25719" spans="1:7">
      <c r="A25719" t="s">
        <v>58539</v>
      </c>
      <c r="B25719" t="s">
        <v>57578</v>
      </c>
      <c r="C25719" t="s">
        <v>1906</v>
      </c>
      <c r="D25719" t="s">
        <v>57460</v>
      </c>
      <c r="E25719" t="s">
        <v>1885</v>
      </c>
      <c r="F25719" t="s">
        <v>58540</v>
      </c>
      <c r="G25719" t="s">
        <v>289</v>
      </c>
    </row>
    <row r="25720" spans="1:7">
      <c r="A25720" t="s">
        <v>58541</v>
      </c>
      <c r="B25720" t="s">
        <v>58351</v>
      </c>
      <c r="C25720" t="s">
        <v>1906</v>
      </c>
      <c r="D25720" t="s">
        <v>57460</v>
      </c>
      <c r="E25720" t="s">
        <v>1885</v>
      </c>
      <c r="F25720" t="s">
        <v>58542</v>
      </c>
      <c r="G25720" t="s">
        <v>289</v>
      </c>
    </row>
    <row r="25721" spans="1:7">
      <c r="A25721" t="s">
        <v>58543</v>
      </c>
      <c r="B25721" t="s">
        <v>58091</v>
      </c>
      <c r="C25721" t="s">
        <v>1906</v>
      </c>
      <c r="D25721" t="s">
        <v>57460</v>
      </c>
      <c r="E25721" t="s">
        <v>1885</v>
      </c>
      <c r="F25721" t="s">
        <v>58544</v>
      </c>
      <c r="G25721" t="s">
        <v>289</v>
      </c>
    </row>
    <row r="25722" spans="1:7">
      <c r="A25722" t="s">
        <v>58545</v>
      </c>
      <c r="B25722" t="s">
        <v>57903</v>
      </c>
      <c r="C25722" t="s">
        <v>1906</v>
      </c>
      <c r="D25722" t="s">
        <v>57460</v>
      </c>
      <c r="E25722" t="s">
        <v>1885</v>
      </c>
      <c r="F25722" t="s">
        <v>58546</v>
      </c>
      <c r="G25722" t="s">
        <v>289</v>
      </c>
    </row>
    <row r="25723" spans="1:7">
      <c r="A25723" t="s">
        <v>58547</v>
      </c>
      <c r="B25723" t="s">
        <v>58091</v>
      </c>
      <c r="C25723" t="s">
        <v>1906</v>
      </c>
      <c r="D25723" t="s">
        <v>57460</v>
      </c>
      <c r="E25723" t="s">
        <v>1885</v>
      </c>
      <c r="F25723" t="s">
        <v>58548</v>
      </c>
      <c r="G25723" t="s">
        <v>289</v>
      </c>
    </row>
    <row r="25724" spans="1:7">
      <c r="A25724" t="s">
        <v>58549</v>
      </c>
      <c r="B25724" t="s">
        <v>57632</v>
      </c>
      <c r="C25724" t="s">
        <v>1906</v>
      </c>
      <c r="D25724" t="s">
        <v>57460</v>
      </c>
      <c r="E25724" t="s">
        <v>1885</v>
      </c>
      <c r="F25724" t="s">
        <v>58550</v>
      </c>
      <c r="G25724" t="s">
        <v>289</v>
      </c>
    </row>
    <row r="25725" spans="1:7">
      <c r="A25725" t="s">
        <v>58551</v>
      </c>
      <c r="B25725" t="s">
        <v>58264</v>
      </c>
      <c r="C25725" t="s">
        <v>1906</v>
      </c>
      <c r="D25725" t="s">
        <v>57460</v>
      </c>
      <c r="E25725" t="s">
        <v>1885</v>
      </c>
      <c r="F25725" t="s">
        <v>58552</v>
      </c>
      <c r="G25725" t="s">
        <v>289</v>
      </c>
    </row>
    <row r="25726" spans="1:7">
      <c r="A25726" t="s">
        <v>58553</v>
      </c>
      <c r="B25726" t="s">
        <v>58179</v>
      </c>
      <c r="C25726" t="s">
        <v>1906</v>
      </c>
      <c r="D25726" t="s">
        <v>57460</v>
      </c>
      <c r="E25726" t="s">
        <v>1885</v>
      </c>
      <c r="F25726" t="s">
        <v>58554</v>
      </c>
      <c r="G25726" t="s">
        <v>289</v>
      </c>
    </row>
    <row r="25727" spans="1:7">
      <c r="A25727" t="s">
        <v>58555</v>
      </c>
      <c r="B25727" t="s">
        <v>58007</v>
      </c>
      <c r="C25727" t="s">
        <v>1906</v>
      </c>
      <c r="D25727" t="s">
        <v>57460</v>
      </c>
      <c r="E25727" t="s">
        <v>1885</v>
      </c>
      <c r="F25727" t="s">
        <v>58556</v>
      </c>
      <c r="G25727" t="s">
        <v>289</v>
      </c>
    </row>
    <row r="25728" spans="1:7">
      <c r="A25728" t="s">
        <v>58557</v>
      </c>
      <c r="B25728" t="s">
        <v>57496</v>
      </c>
      <c r="C25728" t="s">
        <v>1906</v>
      </c>
      <c r="D25728" t="s">
        <v>57460</v>
      </c>
      <c r="E25728" t="s">
        <v>1885</v>
      </c>
      <c r="F25728" t="s">
        <v>58558</v>
      </c>
      <c r="G25728" t="s">
        <v>289</v>
      </c>
    </row>
    <row r="25729" spans="1:7">
      <c r="A25729" t="s">
        <v>58559</v>
      </c>
      <c r="B25729" t="s">
        <v>57945</v>
      </c>
      <c r="C25729" t="s">
        <v>1906</v>
      </c>
      <c r="D25729" t="s">
        <v>57460</v>
      </c>
      <c r="E25729" t="s">
        <v>1885</v>
      </c>
      <c r="F25729" t="s">
        <v>58560</v>
      </c>
      <c r="G25729" t="s">
        <v>289</v>
      </c>
    </row>
    <row r="25730" spans="1:7">
      <c r="A25730" t="s">
        <v>58561</v>
      </c>
      <c r="B25730" t="s">
        <v>58374</v>
      </c>
      <c r="C25730" t="s">
        <v>1906</v>
      </c>
      <c r="D25730" t="s">
        <v>57460</v>
      </c>
      <c r="E25730" t="s">
        <v>1885</v>
      </c>
      <c r="F25730" t="s">
        <v>58562</v>
      </c>
      <c r="G25730" t="s">
        <v>289</v>
      </c>
    </row>
    <row r="25731" spans="1:7">
      <c r="A25731" t="s">
        <v>58563</v>
      </c>
      <c r="B25731" t="s">
        <v>57588</v>
      </c>
      <c r="C25731" t="s">
        <v>1906</v>
      </c>
      <c r="D25731" t="s">
        <v>57460</v>
      </c>
      <c r="E25731" t="s">
        <v>1885</v>
      </c>
      <c r="F25731" t="s">
        <v>58564</v>
      </c>
      <c r="G25731" t="s">
        <v>289</v>
      </c>
    </row>
    <row r="25732" spans="1:7">
      <c r="A25732" t="s">
        <v>58565</v>
      </c>
      <c r="B25732" t="s">
        <v>58306</v>
      </c>
      <c r="C25732" t="s">
        <v>1906</v>
      </c>
      <c r="D25732" t="s">
        <v>57460</v>
      </c>
      <c r="E25732" t="s">
        <v>1885</v>
      </c>
      <c r="F25732" t="s">
        <v>58566</v>
      </c>
      <c r="G25732" t="s">
        <v>289</v>
      </c>
    </row>
    <row r="25733" spans="1:7">
      <c r="A25733" t="s">
        <v>58567</v>
      </c>
      <c r="B25733" t="s">
        <v>58029</v>
      </c>
      <c r="C25733" t="s">
        <v>1906</v>
      </c>
      <c r="D25733" t="s">
        <v>57460</v>
      </c>
      <c r="E25733" t="s">
        <v>1885</v>
      </c>
      <c r="F25733" t="s">
        <v>58568</v>
      </c>
      <c r="G25733" t="s">
        <v>289</v>
      </c>
    </row>
    <row r="25734" spans="1:7">
      <c r="A25734" t="s">
        <v>58569</v>
      </c>
      <c r="B25734" t="s">
        <v>58209</v>
      </c>
      <c r="C25734" t="s">
        <v>1906</v>
      </c>
      <c r="D25734" t="s">
        <v>57460</v>
      </c>
      <c r="E25734" t="s">
        <v>1885</v>
      </c>
      <c r="F25734" t="s">
        <v>58570</v>
      </c>
      <c r="G25734" t="s">
        <v>289</v>
      </c>
    </row>
    <row r="25735" spans="1:7">
      <c r="A25735" t="s">
        <v>58571</v>
      </c>
      <c r="B25735" t="s">
        <v>58134</v>
      </c>
      <c r="C25735" t="s">
        <v>1906</v>
      </c>
      <c r="D25735" t="s">
        <v>57460</v>
      </c>
      <c r="E25735" t="s">
        <v>1885</v>
      </c>
      <c r="F25735" t="s">
        <v>58572</v>
      </c>
      <c r="G25735" t="s">
        <v>58573</v>
      </c>
    </row>
    <row r="25736" spans="1:7">
      <c r="A25736" t="s">
        <v>58574</v>
      </c>
      <c r="B25736" t="s">
        <v>58213</v>
      </c>
      <c r="C25736" t="s">
        <v>1906</v>
      </c>
      <c r="D25736" t="s">
        <v>57460</v>
      </c>
      <c r="E25736" t="s">
        <v>1885</v>
      </c>
      <c r="F25736" t="s">
        <v>58575</v>
      </c>
      <c r="G25736" t="s">
        <v>289</v>
      </c>
    </row>
    <row r="25737" spans="1:7">
      <c r="A25737" t="s">
        <v>58576</v>
      </c>
      <c r="B25737" t="s">
        <v>58061</v>
      </c>
      <c r="C25737" t="s">
        <v>1906</v>
      </c>
      <c r="D25737" t="s">
        <v>57460</v>
      </c>
      <c r="E25737" t="s">
        <v>1885</v>
      </c>
      <c r="F25737" t="s">
        <v>58577</v>
      </c>
      <c r="G25737" t="s">
        <v>289</v>
      </c>
    </row>
    <row r="25738" spans="1:7">
      <c r="A25738" t="s">
        <v>58578</v>
      </c>
      <c r="B25738" t="s">
        <v>58103</v>
      </c>
      <c r="C25738" t="s">
        <v>1906</v>
      </c>
      <c r="D25738" t="s">
        <v>57460</v>
      </c>
      <c r="E25738" t="s">
        <v>1885</v>
      </c>
      <c r="F25738" t="s">
        <v>58579</v>
      </c>
      <c r="G25738" t="s">
        <v>289</v>
      </c>
    </row>
    <row r="25739" spans="1:7">
      <c r="A25739" t="s">
        <v>58580</v>
      </c>
      <c r="B25739" t="s">
        <v>58235</v>
      </c>
      <c r="C25739" t="s">
        <v>1906</v>
      </c>
      <c r="D25739" t="s">
        <v>57460</v>
      </c>
      <c r="E25739" t="s">
        <v>1885</v>
      </c>
      <c r="F25739" t="s">
        <v>58581</v>
      </c>
      <c r="G25739" t="s">
        <v>289</v>
      </c>
    </row>
    <row r="25740" spans="1:7">
      <c r="A25740" t="s">
        <v>58582</v>
      </c>
      <c r="B25740" t="s">
        <v>58235</v>
      </c>
      <c r="C25740" t="s">
        <v>1906</v>
      </c>
      <c r="D25740" t="s">
        <v>57460</v>
      </c>
      <c r="E25740" t="s">
        <v>1885</v>
      </c>
      <c r="F25740" t="s">
        <v>58583</v>
      </c>
      <c r="G25740" t="s">
        <v>289</v>
      </c>
    </row>
    <row r="25741" spans="1:7">
      <c r="A25741" t="s">
        <v>58584</v>
      </c>
      <c r="B25741" t="s">
        <v>58251</v>
      </c>
      <c r="C25741" t="s">
        <v>1906</v>
      </c>
      <c r="D25741" t="s">
        <v>57460</v>
      </c>
      <c r="E25741" t="s">
        <v>1885</v>
      </c>
      <c r="F25741" t="s">
        <v>58585</v>
      </c>
      <c r="G25741" t="s">
        <v>58586</v>
      </c>
    </row>
    <row r="25742" spans="1:7">
      <c r="A25742" t="s">
        <v>58587</v>
      </c>
      <c r="B25742" t="s">
        <v>58251</v>
      </c>
      <c r="C25742" t="s">
        <v>1906</v>
      </c>
      <c r="D25742" t="s">
        <v>57460</v>
      </c>
      <c r="E25742" t="s">
        <v>1885</v>
      </c>
      <c r="F25742" t="s">
        <v>58588</v>
      </c>
      <c r="G25742" t="s">
        <v>289</v>
      </c>
    </row>
    <row r="25743" spans="1:7">
      <c r="A25743" t="s">
        <v>58589</v>
      </c>
      <c r="B25743" t="s">
        <v>58136</v>
      </c>
      <c r="C25743" t="s">
        <v>1906</v>
      </c>
      <c r="D25743" t="s">
        <v>57460</v>
      </c>
      <c r="E25743" t="s">
        <v>1885</v>
      </c>
      <c r="F25743" t="s">
        <v>58590</v>
      </c>
      <c r="G25743" t="s">
        <v>289</v>
      </c>
    </row>
    <row r="25744" spans="1:7">
      <c r="A25744" t="s">
        <v>58591</v>
      </c>
      <c r="B25744" t="s">
        <v>57629</v>
      </c>
      <c r="C25744" t="s">
        <v>1906</v>
      </c>
      <c r="D25744" t="s">
        <v>57460</v>
      </c>
      <c r="E25744" t="s">
        <v>1885</v>
      </c>
      <c r="F25744" t="s">
        <v>58592</v>
      </c>
      <c r="G25744" t="s">
        <v>289</v>
      </c>
    </row>
    <row r="25745" spans="1:7">
      <c r="A25745" t="s">
        <v>58593</v>
      </c>
      <c r="B25745" t="s">
        <v>58029</v>
      </c>
      <c r="C25745" t="s">
        <v>1906</v>
      </c>
      <c r="D25745" t="s">
        <v>57460</v>
      </c>
      <c r="E25745" t="s">
        <v>1885</v>
      </c>
      <c r="F25745" t="s">
        <v>58594</v>
      </c>
      <c r="G25745" t="s">
        <v>58595</v>
      </c>
    </row>
    <row r="25746" spans="1:7">
      <c r="A25746" t="s">
        <v>58596</v>
      </c>
      <c r="B25746" t="s">
        <v>58029</v>
      </c>
      <c r="C25746" t="s">
        <v>1906</v>
      </c>
      <c r="D25746" t="s">
        <v>57460</v>
      </c>
      <c r="E25746" t="s">
        <v>1885</v>
      </c>
      <c r="F25746" t="s">
        <v>58597</v>
      </c>
      <c r="G25746" t="s">
        <v>289</v>
      </c>
    </row>
    <row r="25747" spans="1:7">
      <c r="A25747" t="s">
        <v>58598</v>
      </c>
      <c r="B25747" t="s">
        <v>58049</v>
      </c>
      <c r="C25747" t="s">
        <v>1906</v>
      </c>
      <c r="D25747" t="s">
        <v>57460</v>
      </c>
      <c r="E25747" t="s">
        <v>1885</v>
      </c>
      <c r="F25747" t="s">
        <v>58599</v>
      </c>
      <c r="G25747" t="s">
        <v>289</v>
      </c>
    </row>
    <row r="25748" spans="1:7">
      <c r="A25748" t="s">
        <v>58600</v>
      </c>
      <c r="B25748" t="s">
        <v>58393</v>
      </c>
      <c r="C25748" t="s">
        <v>1906</v>
      </c>
      <c r="D25748" t="s">
        <v>57460</v>
      </c>
      <c r="E25748" t="s">
        <v>1885</v>
      </c>
      <c r="F25748" t="s">
        <v>58601</v>
      </c>
      <c r="G25748" t="s">
        <v>289</v>
      </c>
    </row>
    <row r="25749" spans="1:7">
      <c r="A25749" t="s">
        <v>58602</v>
      </c>
      <c r="B25749" t="s">
        <v>58236</v>
      </c>
      <c r="C25749" t="s">
        <v>1906</v>
      </c>
      <c r="D25749" t="s">
        <v>57460</v>
      </c>
      <c r="E25749" t="s">
        <v>1885</v>
      </c>
      <c r="F25749" t="s">
        <v>58603</v>
      </c>
      <c r="G25749" t="s">
        <v>289</v>
      </c>
    </row>
    <row r="25750" spans="1:7">
      <c r="A25750" t="s">
        <v>58604</v>
      </c>
      <c r="B25750" t="s">
        <v>58141</v>
      </c>
      <c r="C25750" t="s">
        <v>1906</v>
      </c>
      <c r="D25750" t="s">
        <v>57460</v>
      </c>
      <c r="E25750" t="s">
        <v>1885</v>
      </c>
      <c r="F25750" t="s">
        <v>58605</v>
      </c>
      <c r="G25750" t="s">
        <v>289</v>
      </c>
    </row>
    <row r="25751" spans="1:7">
      <c r="A25751" t="s">
        <v>58606</v>
      </c>
      <c r="B25751" t="s">
        <v>58141</v>
      </c>
      <c r="C25751" t="s">
        <v>1906</v>
      </c>
      <c r="D25751" t="s">
        <v>57460</v>
      </c>
      <c r="E25751" t="s">
        <v>1885</v>
      </c>
      <c r="F25751" t="s">
        <v>58607</v>
      </c>
      <c r="G25751" t="s">
        <v>289</v>
      </c>
    </row>
    <row r="25752" spans="1:7">
      <c r="A25752" t="s">
        <v>58608</v>
      </c>
      <c r="B25752" t="s">
        <v>58049</v>
      </c>
      <c r="C25752" t="s">
        <v>1906</v>
      </c>
      <c r="D25752" t="s">
        <v>57460</v>
      </c>
      <c r="E25752" t="s">
        <v>1885</v>
      </c>
      <c r="F25752" t="s">
        <v>58609</v>
      </c>
      <c r="G25752" t="s">
        <v>289</v>
      </c>
    </row>
    <row r="25753" spans="1:7">
      <c r="A25753" t="s">
        <v>58610</v>
      </c>
      <c r="B25753" t="s">
        <v>58057</v>
      </c>
      <c r="C25753" t="s">
        <v>1906</v>
      </c>
      <c r="D25753" t="s">
        <v>57460</v>
      </c>
      <c r="E25753" t="s">
        <v>1885</v>
      </c>
      <c r="F25753" t="s">
        <v>58611</v>
      </c>
      <c r="G25753" t="s">
        <v>58612</v>
      </c>
    </row>
    <row r="25754" spans="1:7">
      <c r="A25754" t="s">
        <v>58613</v>
      </c>
      <c r="B25754" t="s">
        <v>58057</v>
      </c>
      <c r="C25754" t="s">
        <v>1906</v>
      </c>
      <c r="D25754" t="s">
        <v>57460</v>
      </c>
      <c r="E25754" t="s">
        <v>1885</v>
      </c>
      <c r="F25754" t="s">
        <v>58614</v>
      </c>
      <c r="G25754" t="s">
        <v>289</v>
      </c>
    </row>
    <row r="25755" spans="1:7">
      <c r="A25755" t="s">
        <v>58615</v>
      </c>
      <c r="B25755" t="s">
        <v>58057</v>
      </c>
      <c r="C25755" t="s">
        <v>1906</v>
      </c>
      <c r="D25755" t="s">
        <v>57460</v>
      </c>
      <c r="E25755" t="s">
        <v>1885</v>
      </c>
      <c r="F25755" t="s">
        <v>58616</v>
      </c>
      <c r="G25755" t="s">
        <v>289</v>
      </c>
    </row>
    <row r="25756" spans="1:7">
      <c r="A25756" t="s">
        <v>58617</v>
      </c>
      <c r="B25756" t="s">
        <v>58144</v>
      </c>
      <c r="C25756" t="s">
        <v>1906</v>
      </c>
      <c r="D25756" t="s">
        <v>57460</v>
      </c>
      <c r="E25756" t="s">
        <v>1885</v>
      </c>
      <c r="F25756" t="s">
        <v>58618</v>
      </c>
      <c r="G25756" t="s">
        <v>289</v>
      </c>
    </row>
    <row r="25757" spans="1:7">
      <c r="A25757" t="s">
        <v>58619</v>
      </c>
      <c r="B25757" t="s">
        <v>58046</v>
      </c>
      <c r="C25757" t="s">
        <v>1906</v>
      </c>
      <c r="D25757" t="s">
        <v>57460</v>
      </c>
      <c r="E25757" t="s">
        <v>1885</v>
      </c>
      <c r="F25757" t="s">
        <v>58620</v>
      </c>
      <c r="G25757" t="s">
        <v>289</v>
      </c>
    </row>
    <row r="25758" spans="1:7">
      <c r="A25758" t="s">
        <v>58621</v>
      </c>
      <c r="B25758" t="s">
        <v>58232</v>
      </c>
      <c r="C25758" t="s">
        <v>1906</v>
      </c>
      <c r="D25758" t="s">
        <v>57460</v>
      </c>
      <c r="E25758" t="s">
        <v>1885</v>
      </c>
      <c r="F25758" t="s">
        <v>58622</v>
      </c>
      <c r="G25758" t="s">
        <v>289</v>
      </c>
    </row>
    <row r="25759" spans="1:7">
      <c r="A25759" t="s">
        <v>58623</v>
      </c>
      <c r="B25759" t="s">
        <v>58341</v>
      </c>
      <c r="C25759" t="s">
        <v>1906</v>
      </c>
      <c r="D25759" t="s">
        <v>57460</v>
      </c>
      <c r="E25759" t="s">
        <v>1885</v>
      </c>
      <c r="F25759" t="s">
        <v>58624</v>
      </c>
      <c r="G25759" t="s">
        <v>289</v>
      </c>
    </row>
    <row r="25760" spans="1:7">
      <c r="A25760" t="s">
        <v>58625</v>
      </c>
      <c r="B25760" t="s">
        <v>58289</v>
      </c>
      <c r="C25760" t="s">
        <v>1906</v>
      </c>
      <c r="D25760" t="s">
        <v>57460</v>
      </c>
      <c r="E25760" t="s">
        <v>1885</v>
      </c>
      <c r="F25760" t="s">
        <v>58626</v>
      </c>
      <c r="G25760" t="s">
        <v>58627</v>
      </c>
    </row>
    <row r="25761" spans="1:7">
      <c r="A25761" t="s">
        <v>58628</v>
      </c>
      <c r="B25761" t="s">
        <v>58289</v>
      </c>
      <c r="C25761" t="s">
        <v>1906</v>
      </c>
      <c r="D25761" t="s">
        <v>57460</v>
      </c>
      <c r="E25761" t="s">
        <v>1885</v>
      </c>
      <c r="F25761" t="s">
        <v>58629</v>
      </c>
      <c r="G25761" t="s">
        <v>58630</v>
      </c>
    </row>
    <row r="25762" spans="1:7">
      <c r="A25762" t="s">
        <v>58631</v>
      </c>
      <c r="B25762" t="s">
        <v>58242</v>
      </c>
      <c r="C25762" t="s">
        <v>1906</v>
      </c>
      <c r="D25762" t="s">
        <v>57460</v>
      </c>
      <c r="E25762" t="s">
        <v>1885</v>
      </c>
      <c r="F25762" t="s">
        <v>58632</v>
      </c>
      <c r="G25762" t="s">
        <v>289</v>
      </c>
    </row>
    <row r="25763" spans="1:7">
      <c r="A25763" t="s">
        <v>58633</v>
      </c>
      <c r="B25763" t="s">
        <v>58219</v>
      </c>
      <c r="C25763" t="s">
        <v>1906</v>
      </c>
      <c r="D25763" t="s">
        <v>57460</v>
      </c>
      <c r="E25763" t="s">
        <v>1885</v>
      </c>
      <c r="F25763" t="s">
        <v>58634</v>
      </c>
      <c r="G25763" t="s">
        <v>289</v>
      </c>
    </row>
    <row r="25764" spans="1:7">
      <c r="A25764" t="s">
        <v>58635</v>
      </c>
      <c r="B25764" t="s">
        <v>58225</v>
      </c>
      <c r="C25764" t="s">
        <v>1906</v>
      </c>
      <c r="D25764" t="s">
        <v>57460</v>
      </c>
      <c r="E25764" t="s">
        <v>1885</v>
      </c>
      <c r="F25764" t="s">
        <v>58636</v>
      </c>
      <c r="G25764" t="s">
        <v>289</v>
      </c>
    </row>
    <row r="25765" spans="1:7">
      <c r="A25765" t="s">
        <v>58637</v>
      </c>
      <c r="B25765" t="s">
        <v>58060</v>
      </c>
      <c r="C25765" t="s">
        <v>1906</v>
      </c>
      <c r="D25765" t="s">
        <v>57460</v>
      </c>
      <c r="E25765" t="s">
        <v>1885</v>
      </c>
      <c r="F25765" t="s">
        <v>58638</v>
      </c>
      <c r="G25765" t="s">
        <v>289</v>
      </c>
    </row>
    <row r="25766" spans="1:7">
      <c r="A25766" t="s">
        <v>58639</v>
      </c>
      <c r="B25766" t="s">
        <v>58120</v>
      </c>
      <c r="C25766" t="s">
        <v>1906</v>
      </c>
      <c r="D25766" t="s">
        <v>57460</v>
      </c>
      <c r="E25766" t="s">
        <v>1885</v>
      </c>
      <c r="F25766" t="s">
        <v>58640</v>
      </c>
      <c r="G25766" t="s">
        <v>289</v>
      </c>
    </row>
    <row r="25767" spans="1:7">
      <c r="A25767" t="s">
        <v>58641</v>
      </c>
      <c r="B25767" t="s">
        <v>58138</v>
      </c>
      <c r="C25767" t="s">
        <v>1906</v>
      </c>
      <c r="D25767" t="s">
        <v>57460</v>
      </c>
      <c r="E25767" t="s">
        <v>1885</v>
      </c>
      <c r="F25767" t="s">
        <v>58642</v>
      </c>
      <c r="G25767" t="s">
        <v>289</v>
      </c>
    </row>
    <row r="25768" spans="1:7">
      <c r="A25768" t="s">
        <v>58643</v>
      </c>
      <c r="B25768" t="s">
        <v>57628</v>
      </c>
      <c r="C25768" t="s">
        <v>1906</v>
      </c>
      <c r="D25768" t="s">
        <v>57460</v>
      </c>
      <c r="E25768" t="s">
        <v>1885</v>
      </c>
      <c r="F25768" t="s">
        <v>58644</v>
      </c>
      <c r="G25768" t="s">
        <v>289</v>
      </c>
    </row>
    <row r="25769" spans="1:7">
      <c r="A25769" t="s">
        <v>58645</v>
      </c>
      <c r="B25769" t="s">
        <v>58219</v>
      </c>
      <c r="C25769" t="s">
        <v>1906</v>
      </c>
      <c r="D25769" t="s">
        <v>57460</v>
      </c>
      <c r="E25769" t="s">
        <v>1885</v>
      </c>
      <c r="F25769" t="s">
        <v>58646</v>
      </c>
      <c r="G25769" t="s">
        <v>289</v>
      </c>
    </row>
    <row r="25770" spans="1:7">
      <c r="A25770" t="s">
        <v>58647</v>
      </c>
      <c r="B25770" t="s">
        <v>58195</v>
      </c>
      <c r="C25770" t="s">
        <v>1906</v>
      </c>
      <c r="D25770" t="s">
        <v>57460</v>
      </c>
      <c r="E25770" t="s">
        <v>1885</v>
      </c>
      <c r="F25770" t="s">
        <v>58648</v>
      </c>
      <c r="G25770" t="s">
        <v>289</v>
      </c>
    </row>
    <row r="25771" spans="1:7">
      <c r="A25771" t="s">
        <v>58649</v>
      </c>
      <c r="B25771" t="s">
        <v>57865</v>
      </c>
      <c r="C25771" t="s">
        <v>1906</v>
      </c>
      <c r="D25771" t="s">
        <v>57460</v>
      </c>
      <c r="E25771" t="s">
        <v>1885</v>
      </c>
      <c r="F25771" t="s">
        <v>58650</v>
      </c>
      <c r="G25771" t="s">
        <v>289</v>
      </c>
    </row>
    <row r="25772" spans="1:7">
      <c r="A25772" t="s">
        <v>58651</v>
      </c>
      <c r="B25772" t="s">
        <v>58057</v>
      </c>
      <c r="C25772" t="s">
        <v>1906</v>
      </c>
      <c r="D25772" t="s">
        <v>57460</v>
      </c>
      <c r="E25772" t="s">
        <v>1885</v>
      </c>
      <c r="F25772" t="s">
        <v>58652</v>
      </c>
      <c r="G25772" t="s">
        <v>289</v>
      </c>
    </row>
    <row r="25773" spans="1:7">
      <c r="A25773" t="s">
        <v>58653</v>
      </c>
      <c r="B25773" t="s">
        <v>58233</v>
      </c>
      <c r="C25773" t="s">
        <v>1906</v>
      </c>
      <c r="D25773" t="s">
        <v>57460</v>
      </c>
      <c r="E25773" t="s">
        <v>1885</v>
      </c>
      <c r="F25773" t="s">
        <v>58654</v>
      </c>
      <c r="G25773" t="s">
        <v>289</v>
      </c>
    </row>
    <row r="25774" spans="1:7">
      <c r="A25774" t="s">
        <v>58655</v>
      </c>
      <c r="B25774" t="s">
        <v>58233</v>
      </c>
      <c r="C25774" t="s">
        <v>1906</v>
      </c>
      <c r="D25774" t="s">
        <v>57460</v>
      </c>
      <c r="E25774" t="s">
        <v>1885</v>
      </c>
      <c r="F25774" t="s">
        <v>58656</v>
      </c>
      <c r="G25774" t="s">
        <v>289</v>
      </c>
    </row>
    <row r="25775" spans="1:7">
      <c r="A25775" t="s">
        <v>58657</v>
      </c>
      <c r="B25775" t="s">
        <v>58238</v>
      </c>
      <c r="C25775" t="s">
        <v>1906</v>
      </c>
      <c r="D25775" t="s">
        <v>57460</v>
      </c>
      <c r="E25775" t="s">
        <v>1885</v>
      </c>
      <c r="F25775" t="s">
        <v>58658</v>
      </c>
      <c r="G25775" t="s">
        <v>289</v>
      </c>
    </row>
    <row r="25776" spans="1:7">
      <c r="A25776" t="s">
        <v>58659</v>
      </c>
      <c r="B25776" t="s">
        <v>58303</v>
      </c>
      <c r="C25776" t="s">
        <v>1906</v>
      </c>
      <c r="D25776" t="s">
        <v>57460</v>
      </c>
      <c r="E25776" t="s">
        <v>1885</v>
      </c>
      <c r="F25776" t="s">
        <v>58660</v>
      </c>
      <c r="G25776" t="s">
        <v>289</v>
      </c>
    </row>
    <row r="25777" spans="1:7">
      <c r="A25777" t="s">
        <v>58661</v>
      </c>
      <c r="B25777" t="s">
        <v>58303</v>
      </c>
      <c r="C25777" t="s">
        <v>1906</v>
      </c>
      <c r="D25777" t="s">
        <v>57460</v>
      </c>
      <c r="E25777" t="s">
        <v>1885</v>
      </c>
      <c r="F25777" t="s">
        <v>58662</v>
      </c>
      <c r="G25777" t="s">
        <v>289</v>
      </c>
    </row>
    <row r="25778" spans="1:7">
      <c r="A25778" t="s">
        <v>58663</v>
      </c>
      <c r="B25778" t="s">
        <v>58045</v>
      </c>
      <c r="C25778" t="s">
        <v>1906</v>
      </c>
      <c r="D25778" t="s">
        <v>57460</v>
      </c>
      <c r="E25778" t="s">
        <v>1885</v>
      </c>
      <c r="F25778" t="s">
        <v>58664</v>
      </c>
      <c r="G25778" t="s">
        <v>289</v>
      </c>
    </row>
    <row r="25779" spans="1:7">
      <c r="A25779" t="s">
        <v>58665</v>
      </c>
      <c r="B25779" t="s">
        <v>58045</v>
      </c>
      <c r="C25779" t="s">
        <v>1906</v>
      </c>
      <c r="D25779" t="s">
        <v>57460</v>
      </c>
      <c r="E25779" t="s">
        <v>1885</v>
      </c>
      <c r="F25779" t="s">
        <v>58666</v>
      </c>
      <c r="G25779" t="s">
        <v>289</v>
      </c>
    </row>
    <row r="25780" spans="1:7">
      <c r="A25780" t="s">
        <v>58667</v>
      </c>
      <c r="B25780" t="s">
        <v>58045</v>
      </c>
      <c r="C25780" t="s">
        <v>1906</v>
      </c>
      <c r="D25780" t="s">
        <v>57460</v>
      </c>
      <c r="E25780" t="s">
        <v>1885</v>
      </c>
      <c r="F25780" t="s">
        <v>58668</v>
      </c>
      <c r="G25780" t="s">
        <v>289</v>
      </c>
    </row>
    <row r="25781" spans="1:7">
      <c r="A25781" t="s">
        <v>58669</v>
      </c>
      <c r="B25781" t="s">
        <v>58213</v>
      </c>
      <c r="C25781" t="s">
        <v>1906</v>
      </c>
      <c r="D25781" t="s">
        <v>57460</v>
      </c>
      <c r="E25781" t="s">
        <v>1885</v>
      </c>
      <c r="F25781" t="s">
        <v>58670</v>
      </c>
      <c r="G25781" t="s">
        <v>289</v>
      </c>
    </row>
    <row r="25782" spans="1:7">
      <c r="A25782" t="s">
        <v>58671</v>
      </c>
      <c r="B25782" t="s">
        <v>58079</v>
      </c>
      <c r="C25782" t="s">
        <v>1906</v>
      </c>
      <c r="D25782" t="s">
        <v>57460</v>
      </c>
      <c r="E25782" t="s">
        <v>1885</v>
      </c>
      <c r="F25782" t="s">
        <v>58672</v>
      </c>
      <c r="G25782" t="s">
        <v>289</v>
      </c>
    </row>
    <row r="25783" spans="1:7">
      <c r="A25783" t="s">
        <v>58673</v>
      </c>
      <c r="B25783" t="s">
        <v>58045</v>
      </c>
      <c r="C25783" t="s">
        <v>1906</v>
      </c>
      <c r="D25783" t="s">
        <v>57460</v>
      </c>
      <c r="E25783" t="s">
        <v>1885</v>
      </c>
      <c r="F25783" t="s">
        <v>58674</v>
      </c>
      <c r="G25783" t="s">
        <v>289</v>
      </c>
    </row>
    <row r="25784" spans="1:7">
      <c r="A25784" t="s">
        <v>58675</v>
      </c>
      <c r="B25784" t="s">
        <v>57752</v>
      </c>
      <c r="C25784" t="s">
        <v>1906</v>
      </c>
      <c r="D25784" t="s">
        <v>57460</v>
      </c>
      <c r="E25784" t="s">
        <v>1885</v>
      </c>
      <c r="F25784" t="s">
        <v>58676</v>
      </c>
      <c r="G25784" t="s">
        <v>289</v>
      </c>
    </row>
    <row r="25785" spans="1:7">
      <c r="A25785" t="s">
        <v>58677</v>
      </c>
      <c r="B25785" t="s">
        <v>58045</v>
      </c>
      <c r="C25785" t="s">
        <v>1906</v>
      </c>
      <c r="D25785" t="s">
        <v>57460</v>
      </c>
      <c r="E25785" t="s">
        <v>1885</v>
      </c>
      <c r="F25785" t="s">
        <v>58678</v>
      </c>
      <c r="G25785" t="s">
        <v>289</v>
      </c>
    </row>
    <row r="25786" spans="1:7">
      <c r="A25786" t="s">
        <v>58679</v>
      </c>
      <c r="B25786" t="s">
        <v>58384</v>
      </c>
      <c r="C25786" t="s">
        <v>1906</v>
      </c>
      <c r="D25786" t="s">
        <v>57460</v>
      </c>
      <c r="E25786" t="s">
        <v>1885</v>
      </c>
      <c r="F25786" t="s">
        <v>58680</v>
      </c>
      <c r="G25786" t="s">
        <v>289</v>
      </c>
    </row>
    <row r="25787" spans="1:7">
      <c r="A25787" t="s">
        <v>58681</v>
      </c>
      <c r="B25787" t="s">
        <v>58045</v>
      </c>
      <c r="C25787" t="s">
        <v>1906</v>
      </c>
      <c r="D25787" t="s">
        <v>57460</v>
      </c>
      <c r="E25787" t="s">
        <v>1885</v>
      </c>
      <c r="F25787" t="s">
        <v>58682</v>
      </c>
      <c r="G25787" t="s">
        <v>289</v>
      </c>
    </row>
    <row r="25788" spans="1:7">
      <c r="A25788" t="s">
        <v>58683</v>
      </c>
      <c r="B25788" t="s">
        <v>58045</v>
      </c>
      <c r="C25788" t="s">
        <v>1906</v>
      </c>
      <c r="D25788" t="s">
        <v>57460</v>
      </c>
      <c r="E25788" t="s">
        <v>1885</v>
      </c>
      <c r="F25788" t="s">
        <v>58684</v>
      </c>
      <c r="G25788" t="s">
        <v>289</v>
      </c>
    </row>
    <row r="25789" spans="1:7">
      <c r="A25789" t="s">
        <v>58685</v>
      </c>
      <c r="B25789" t="s">
        <v>58045</v>
      </c>
      <c r="C25789" t="s">
        <v>1906</v>
      </c>
      <c r="D25789" t="s">
        <v>57460</v>
      </c>
      <c r="E25789" t="s">
        <v>1885</v>
      </c>
      <c r="F25789" t="s">
        <v>58686</v>
      </c>
      <c r="G25789" t="s">
        <v>289</v>
      </c>
    </row>
    <row r="25790" spans="1:7">
      <c r="A25790" t="s">
        <v>58687</v>
      </c>
      <c r="B25790" t="s">
        <v>57902</v>
      </c>
      <c r="C25790" t="s">
        <v>1906</v>
      </c>
      <c r="D25790" t="s">
        <v>57460</v>
      </c>
      <c r="E25790" t="s">
        <v>1885</v>
      </c>
      <c r="F25790" t="s">
        <v>58688</v>
      </c>
      <c r="G25790" t="s">
        <v>289</v>
      </c>
    </row>
    <row r="25791" spans="1:7">
      <c r="A25791" t="s">
        <v>58689</v>
      </c>
      <c r="B25791" t="s">
        <v>57901</v>
      </c>
      <c r="C25791" t="s">
        <v>1906</v>
      </c>
      <c r="D25791" t="s">
        <v>57460</v>
      </c>
      <c r="E25791" t="s">
        <v>1885</v>
      </c>
      <c r="F25791" t="s">
        <v>58690</v>
      </c>
      <c r="G25791" t="s">
        <v>289</v>
      </c>
    </row>
    <row r="25792" spans="1:7">
      <c r="A25792" t="s">
        <v>58691</v>
      </c>
      <c r="B25792" t="s">
        <v>58026</v>
      </c>
      <c r="C25792" t="s">
        <v>1906</v>
      </c>
      <c r="D25792" t="s">
        <v>57460</v>
      </c>
      <c r="E25792" t="s">
        <v>1885</v>
      </c>
      <c r="F25792" t="s">
        <v>58692</v>
      </c>
      <c r="G25792" t="s">
        <v>289</v>
      </c>
    </row>
    <row r="25793" spans="1:7">
      <c r="A25793" t="s">
        <v>58693</v>
      </c>
      <c r="B25793" t="s">
        <v>57997</v>
      </c>
      <c r="C25793" t="s">
        <v>1906</v>
      </c>
      <c r="D25793" t="s">
        <v>57460</v>
      </c>
      <c r="E25793" t="s">
        <v>1885</v>
      </c>
      <c r="F25793" t="s">
        <v>58694</v>
      </c>
      <c r="G25793" t="s">
        <v>289</v>
      </c>
    </row>
    <row r="25794" spans="1:7">
      <c r="A25794" t="s">
        <v>58695</v>
      </c>
      <c r="B25794" t="s">
        <v>57901</v>
      </c>
      <c r="C25794" t="s">
        <v>1906</v>
      </c>
      <c r="D25794" t="s">
        <v>57460</v>
      </c>
      <c r="E25794" t="s">
        <v>1885</v>
      </c>
      <c r="F25794" t="s">
        <v>58696</v>
      </c>
      <c r="G25794" t="s">
        <v>289</v>
      </c>
    </row>
    <row r="25795" spans="1:7">
      <c r="A25795" t="s">
        <v>58697</v>
      </c>
      <c r="B25795" t="s">
        <v>58305</v>
      </c>
      <c r="C25795" t="s">
        <v>1906</v>
      </c>
      <c r="D25795" t="s">
        <v>57460</v>
      </c>
      <c r="E25795" t="s">
        <v>1885</v>
      </c>
      <c r="F25795" t="s">
        <v>58698</v>
      </c>
      <c r="G25795" t="s">
        <v>289</v>
      </c>
    </row>
    <row r="25796" spans="1:7">
      <c r="A25796" t="s">
        <v>58699</v>
      </c>
      <c r="B25796" t="s">
        <v>58032</v>
      </c>
      <c r="C25796" t="s">
        <v>1906</v>
      </c>
      <c r="D25796" t="s">
        <v>57460</v>
      </c>
      <c r="E25796" t="s">
        <v>1885</v>
      </c>
      <c r="F25796" t="s">
        <v>58700</v>
      </c>
      <c r="G25796" t="s">
        <v>289</v>
      </c>
    </row>
    <row r="25797" spans="1:7">
      <c r="A25797" t="s">
        <v>58701</v>
      </c>
      <c r="B25797" t="s">
        <v>58026</v>
      </c>
      <c r="C25797" t="s">
        <v>1906</v>
      </c>
      <c r="D25797" t="s">
        <v>57460</v>
      </c>
      <c r="E25797" t="s">
        <v>1885</v>
      </c>
      <c r="F25797" t="s">
        <v>58702</v>
      </c>
      <c r="G25797" t="s">
        <v>289</v>
      </c>
    </row>
    <row r="25798" spans="1:7">
      <c r="A25798" t="s">
        <v>58703</v>
      </c>
      <c r="B25798" t="s">
        <v>57861</v>
      </c>
      <c r="C25798" t="s">
        <v>1906</v>
      </c>
      <c r="D25798" t="s">
        <v>57460</v>
      </c>
      <c r="E25798" t="s">
        <v>1885</v>
      </c>
      <c r="F25798" t="s">
        <v>58704</v>
      </c>
      <c r="G25798" t="s">
        <v>289</v>
      </c>
    </row>
    <row r="25799" spans="1:7">
      <c r="A25799" t="s">
        <v>58705</v>
      </c>
      <c r="B25799" t="s">
        <v>58211</v>
      </c>
      <c r="C25799" t="s">
        <v>1906</v>
      </c>
      <c r="D25799" t="s">
        <v>57460</v>
      </c>
      <c r="E25799" t="s">
        <v>1885</v>
      </c>
      <c r="F25799" t="s">
        <v>58706</v>
      </c>
      <c r="G25799" t="s">
        <v>289</v>
      </c>
    </row>
    <row r="25800" spans="1:7">
      <c r="A25800" t="s">
        <v>58707</v>
      </c>
      <c r="B25800" t="s">
        <v>57555</v>
      </c>
      <c r="C25800" t="s">
        <v>1906</v>
      </c>
      <c r="D25800" t="s">
        <v>57460</v>
      </c>
      <c r="E25800" t="s">
        <v>1885</v>
      </c>
      <c r="F25800" t="s">
        <v>58708</v>
      </c>
      <c r="G25800" t="s">
        <v>289</v>
      </c>
    </row>
    <row r="25801" spans="1:7">
      <c r="A25801" t="s">
        <v>58709</v>
      </c>
      <c r="B25801" t="s">
        <v>58233</v>
      </c>
      <c r="C25801" t="s">
        <v>1906</v>
      </c>
      <c r="D25801" t="s">
        <v>57460</v>
      </c>
      <c r="E25801" t="s">
        <v>1885</v>
      </c>
      <c r="F25801" t="s">
        <v>58710</v>
      </c>
      <c r="G25801" t="s">
        <v>289</v>
      </c>
    </row>
    <row r="25802" spans="1:7">
      <c r="A25802" t="s">
        <v>58711</v>
      </c>
      <c r="B25802" t="s">
        <v>58035</v>
      </c>
      <c r="C25802" t="s">
        <v>1906</v>
      </c>
      <c r="D25802" t="s">
        <v>57460</v>
      </c>
      <c r="E25802" t="s">
        <v>1885</v>
      </c>
      <c r="F25802" t="s">
        <v>58712</v>
      </c>
      <c r="G25802" t="s">
        <v>289</v>
      </c>
    </row>
    <row r="25803" spans="1:7">
      <c r="A25803" t="s">
        <v>58713</v>
      </c>
      <c r="B25803" t="s">
        <v>58007</v>
      </c>
      <c r="C25803" t="s">
        <v>1906</v>
      </c>
      <c r="D25803" t="s">
        <v>57460</v>
      </c>
      <c r="E25803" t="s">
        <v>1885</v>
      </c>
      <c r="F25803" t="s">
        <v>58714</v>
      </c>
      <c r="G25803" t="s">
        <v>289</v>
      </c>
    </row>
    <row r="25804" spans="1:7">
      <c r="A25804" t="s">
        <v>58715</v>
      </c>
      <c r="B25804" t="s">
        <v>58007</v>
      </c>
      <c r="C25804" t="s">
        <v>1906</v>
      </c>
      <c r="D25804" t="s">
        <v>57460</v>
      </c>
      <c r="E25804" t="s">
        <v>1885</v>
      </c>
      <c r="F25804" t="s">
        <v>58716</v>
      </c>
      <c r="G25804" t="s">
        <v>289</v>
      </c>
    </row>
    <row r="25805" spans="1:7">
      <c r="A25805" t="s">
        <v>58717</v>
      </c>
      <c r="B25805" t="s">
        <v>58000</v>
      </c>
      <c r="C25805" t="s">
        <v>1906</v>
      </c>
      <c r="D25805" t="s">
        <v>57460</v>
      </c>
      <c r="E25805" t="s">
        <v>1885</v>
      </c>
      <c r="F25805" t="s">
        <v>58718</v>
      </c>
      <c r="G25805" t="s">
        <v>289</v>
      </c>
    </row>
    <row r="25806" spans="1:7">
      <c r="A25806" t="s">
        <v>58719</v>
      </c>
      <c r="B25806" t="s">
        <v>58049</v>
      </c>
      <c r="C25806" t="s">
        <v>1906</v>
      </c>
      <c r="D25806" t="s">
        <v>57460</v>
      </c>
      <c r="E25806" t="s">
        <v>1885</v>
      </c>
      <c r="F25806" t="s">
        <v>58720</v>
      </c>
      <c r="G25806" t="s">
        <v>289</v>
      </c>
    </row>
    <row r="25807" spans="1:7">
      <c r="A25807" t="s">
        <v>58721</v>
      </c>
      <c r="B25807" t="s">
        <v>58055</v>
      </c>
      <c r="C25807" t="s">
        <v>1906</v>
      </c>
      <c r="D25807" t="s">
        <v>57460</v>
      </c>
      <c r="E25807" t="s">
        <v>1885</v>
      </c>
      <c r="F25807" t="s">
        <v>58722</v>
      </c>
      <c r="G25807" t="s">
        <v>289</v>
      </c>
    </row>
    <row r="25808" spans="1:7">
      <c r="A25808" t="s">
        <v>58723</v>
      </c>
      <c r="B25808" t="s">
        <v>58037</v>
      </c>
      <c r="C25808" t="s">
        <v>1906</v>
      </c>
      <c r="D25808" t="s">
        <v>57460</v>
      </c>
      <c r="E25808" t="s">
        <v>1885</v>
      </c>
      <c r="F25808" t="s">
        <v>58724</v>
      </c>
      <c r="G25808" t="s">
        <v>289</v>
      </c>
    </row>
    <row r="25809" spans="1:7">
      <c r="A25809" t="s">
        <v>58725</v>
      </c>
      <c r="B25809" t="s">
        <v>58029</v>
      </c>
      <c r="C25809" t="s">
        <v>1906</v>
      </c>
      <c r="D25809" t="s">
        <v>57460</v>
      </c>
      <c r="E25809" t="s">
        <v>1885</v>
      </c>
      <c r="F25809" t="s">
        <v>58726</v>
      </c>
      <c r="G25809" t="s">
        <v>58727</v>
      </c>
    </row>
    <row r="25810" spans="1:7">
      <c r="A25810" t="s">
        <v>58728</v>
      </c>
      <c r="B25810" t="s">
        <v>58036</v>
      </c>
      <c r="C25810" t="s">
        <v>1906</v>
      </c>
      <c r="D25810" t="s">
        <v>57460</v>
      </c>
      <c r="E25810" t="s">
        <v>1885</v>
      </c>
      <c r="F25810" t="s">
        <v>58729</v>
      </c>
      <c r="G25810" t="s">
        <v>289</v>
      </c>
    </row>
    <row r="25811" spans="1:7">
      <c r="A25811" t="s">
        <v>58730</v>
      </c>
      <c r="B25811" t="s">
        <v>58037</v>
      </c>
      <c r="C25811" t="s">
        <v>1906</v>
      </c>
      <c r="D25811" t="s">
        <v>57460</v>
      </c>
      <c r="E25811" t="s">
        <v>1885</v>
      </c>
      <c r="F25811" t="s">
        <v>58731</v>
      </c>
      <c r="G25811" t="s">
        <v>289</v>
      </c>
    </row>
    <row r="25812" spans="1:7">
      <c r="A25812" t="s">
        <v>58732</v>
      </c>
      <c r="B25812" t="s">
        <v>58058</v>
      </c>
      <c r="C25812" t="s">
        <v>1906</v>
      </c>
      <c r="D25812" t="s">
        <v>57460</v>
      </c>
      <c r="E25812" t="s">
        <v>1885</v>
      </c>
      <c r="F25812" t="s">
        <v>58733</v>
      </c>
      <c r="G25812" t="s">
        <v>289</v>
      </c>
    </row>
    <row r="25813" spans="1:7">
      <c r="A25813" t="s">
        <v>58734</v>
      </c>
      <c r="B25813" t="s">
        <v>58058</v>
      </c>
      <c r="C25813" t="s">
        <v>1906</v>
      </c>
      <c r="D25813" t="s">
        <v>57460</v>
      </c>
      <c r="E25813" t="s">
        <v>1885</v>
      </c>
      <c r="F25813" t="s">
        <v>58735</v>
      </c>
      <c r="G25813" t="s">
        <v>289</v>
      </c>
    </row>
    <row r="25814" spans="1:7">
      <c r="A25814" t="s">
        <v>58736</v>
      </c>
      <c r="B25814" t="s">
        <v>58035</v>
      </c>
      <c r="C25814" t="s">
        <v>1906</v>
      </c>
      <c r="D25814" t="s">
        <v>57460</v>
      </c>
      <c r="E25814" t="s">
        <v>1885</v>
      </c>
      <c r="F25814" t="s">
        <v>58737</v>
      </c>
      <c r="G25814" t="s">
        <v>289</v>
      </c>
    </row>
    <row r="25815" spans="1:7">
      <c r="A25815" t="s">
        <v>58738</v>
      </c>
      <c r="B25815" t="s">
        <v>57751</v>
      </c>
      <c r="C25815" t="s">
        <v>1906</v>
      </c>
      <c r="D25815" t="s">
        <v>57460</v>
      </c>
      <c r="E25815" t="s">
        <v>1885</v>
      </c>
      <c r="F25815" t="s">
        <v>58739</v>
      </c>
      <c r="G25815" t="s">
        <v>289</v>
      </c>
    </row>
    <row r="25816" spans="1:7">
      <c r="A25816" t="s">
        <v>58740</v>
      </c>
      <c r="B25816" t="s">
        <v>58231</v>
      </c>
      <c r="C25816" t="s">
        <v>1906</v>
      </c>
      <c r="D25816" t="s">
        <v>57460</v>
      </c>
      <c r="E25816" t="s">
        <v>1885</v>
      </c>
      <c r="F25816" t="s">
        <v>58741</v>
      </c>
      <c r="G25816" t="s">
        <v>289</v>
      </c>
    </row>
    <row r="25817" spans="1:7">
      <c r="A25817" t="s">
        <v>58742</v>
      </c>
      <c r="B25817" t="s">
        <v>57751</v>
      </c>
      <c r="C25817" t="s">
        <v>1906</v>
      </c>
      <c r="D25817" t="s">
        <v>57460</v>
      </c>
      <c r="E25817" t="s">
        <v>1885</v>
      </c>
      <c r="F25817" t="s">
        <v>58743</v>
      </c>
      <c r="G25817" t="s">
        <v>289</v>
      </c>
    </row>
    <row r="25818" spans="1:7">
      <c r="A25818" t="s">
        <v>58744</v>
      </c>
      <c r="B25818" t="s">
        <v>58282</v>
      </c>
      <c r="C25818" t="s">
        <v>1906</v>
      </c>
      <c r="D25818" t="s">
        <v>57460</v>
      </c>
      <c r="E25818" t="s">
        <v>1885</v>
      </c>
      <c r="F25818" t="s">
        <v>58745</v>
      </c>
      <c r="G25818" t="s">
        <v>289</v>
      </c>
    </row>
    <row r="25819" spans="1:7">
      <c r="A25819" t="s">
        <v>58746</v>
      </c>
      <c r="B25819" t="s">
        <v>58287</v>
      </c>
      <c r="C25819" t="s">
        <v>1906</v>
      </c>
      <c r="D25819" t="s">
        <v>57460</v>
      </c>
      <c r="E25819" t="s">
        <v>1885</v>
      </c>
      <c r="F25819" t="s">
        <v>58747</v>
      </c>
      <c r="G25819" t="s">
        <v>289</v>
      </c>
    </row>
    <row r="25820" spans="1:7">
      <c r="A25820" t="s">
        <v>58748</v>
      </c>
      <c r="B25820" t="s">
        <v>58240</v>
      </c>
      <c r="C25820" t="s">
        <v>1906</v>
      </c>
      <c r="D25820" t="s">
        <v>57460</v>
      </c>
      <c r="E25820" t="s">
        <v>1885</v>
      </c>
      <c r="F25820" t="s">
        <v>58749</v>
      </c>
      <c r="G25820" t="s">
        <v>289</v>
      </c>
    </row>
    <row r="25821" spans="1:7">
      <c r="A25821" t="s">
        <v>58750</v>
      </c>
      <c r="B25821" t="s">
        <v>58287</v>
      </c>
      <c r="C25821" t="s">
        <v>1906</v>
      </c>
      <c r="D25821" t="s">
        <v>57460</v>
      </c>
      <c r="E25821" t="s">
        <v>1885</v>
      </c>
      <c r="F25821" t="s">
        <v>58751</v>
      </c>
      <c r="G25821" t="s">
        <v>289</v>
      </c>
    </row>
    <row r="25822" spans="1:7">
      <c r="A25822" t="s">
        <v>58752</v>
      </c>
      <c r="B25822" t="s">
        <v>57532</v>
      </c>
      <c r="C25822" t="s">
        <v>1906</v>
      </c>
      <c r="D25822" t="s">
        <v>57460</v>
      </c>
      <c r="E25822" t="s">
        <v>1885</v>
      </c>
      <c r="F25822" t="s">
        <v>58753</v>
      </c>
      <c r="G25822" t="s">
        <v>58754</v>
      </c>
    </row>
    <row r="25823" spans="1:7">
      <c r="A25823" t="s">
        <v>58755</v>
      </c>
      <c r="B25823" t="s">
        <v>58141</v>
      </c>
      <c r="C25823" t="s">
        <v>1906</v>
      </c>
      <c r="D25823" t="s">
        <v>57460</v>
      </c>
      <c r="E25823" t="s">
        <v>1885</v>
      </c>
      <c r="F25823" t="s">
        <v>58756</v>
      </c>
      <c r="G25823" t="s">
        <v>289</v>
      </c>
    </row>
    <row r="25824" spans="1:7">
      <c r="A25824" t="s">
        <v>58757</v>
      </c>
      <c r="B25824" t="s">
        <v>58032</v>
      </c>
      <c r="C25824" t="s">
        <v>1906</v>
      </c>
      <c r="D25824" t="s">
        <v>57460</v>
      </c>
      <c r="E25824" t="s">
        <v>1885</v>
      </c>
      <c r="F25824" t="s">
        <v>58758</v>
      </c>
      <c r="G25824" t="s">
        <v>289</v>
      </c>
    </row>
    <row r="25825" spans="1:7">
      <c r="A25825" t="s">
        <v>58759</v>
      </c>
      <c r="B25825" t="s">
        <v>58049</v>
      </c>
      <c r="C25825" t="s">
        <v>1906</v>
      </c>
      <c r="D25825" t="s">
        <v>57460</v>
      </c>
      <c r="E25825" t="s">
        <v>1885</v>
      </c>
      <c r="F25825" t="s">
        <v>58760</v>
      </c>
      <c r="G25825" t="s">
        <v>289</v>
      </c>
    </row>
    <row r="25826" spans="1:7">
      <c r="A25826" t="s">
        <v>58761</v>
      </c>
      <c r="B25826" t="s">
        <v>58308</v>
      </c>
      <c r="C25826" t="s">
        <v>1906</v>
      </c>
      <c r="D25826" t="s">
        <v>57460</v>
      </c>
      <c r="E25826" t="s">
        <v>1885</v>
      </c>
      <c r="F25826" t="s">
        <v>58762</v>
      </c>
      <c r="G25826" t="s">
        <v>289</v>
      </c>
    </row>
    <row r="25827" spans="1:7">
      <c r="A25827" t="s">
        <v>58763</v>
      </c>
      <c r="B25827" t="s">
        <v>58014</v>
      </c>
      <c r="C25827" t="s">
        <v>1906</v>
      </c>
      <c r="D25827" t="s">
        <v>57460</v>
      </c>
      <c r="E25827" t="s">
        <v>1885</v>
      </c>
      <c r="F25827" t="s">
        <v>58764</v>
      </c>
      <c r="G25827" t="s">
        <v>289</v>
      </c>
    </row>
    <row r="25828" spans="1:7">
      <c r="A25828" t="s">
        <v>58765</v>
      </c>
      <c r="B25828" t="s">
        <v>58308</v>
      </c>
      <c r="C25828" t="s">
        <v>1906</v>
      </c>
      <c r="D25828" t="s">
        <v>57460</v>
      </c>
      <c r="E25828" t="s">
        <v>1885</v>
      </c>
      <c r="F25828" t="s">
        <v>58766</v>
      </c>
      <c r="G25828" t="s">
        <v>289</v>
      </c>
    </row>
    <row r="25829" spans="1:7">
      <c r="A25829" t="s">
        <v>58767</v>
      </c>
      <c r="B25829" t="s">
        <v>57476</v>
      </c>
      <c r="C25829" t="s">
        <v>1906</v>
      </c>
      <c r="D25829" t="s">
        <v>57460</v>
      </c>
      <c r="E25829" t="s">
        <v>1885</v>
      </c>
      <c r="F25829" t="s">
        <v>58768</v>
      </c>
      <c r="G25829" t="s">
        <v>289</v>
      </c>
    </row>
    <row r="25830" spans="1:7">
      <c r="A25830" t="s">
        <v>58769</v>
      </c>
      <c r="B25830" t="s">
        <v>57527</v>
      </c>
      <c r="C25830" t="s">
        <v>1906</v>
      </c>
      <c r="D25830" t="s">
        <v>57460</v>
      </c>
      <c r="E25830" t="s">
        <v>1885</v>
      </c>
      <c r="F25830" t="s">
        <v>58770</v>
      </c>
      <c r="G25830" t="s">
        <v>289</v>
      </c>
    </row>
    <row r="25831" spans="1:7">
      <c r="A25831" t="s">
        <v>58771</v>
      </c>
      <c r="B25831" t="s">
        <v>57499</v>
      </c>
      <c r="C25831" t="s">
        <v>1906</v>
      </c>
      <c r="D25831" t="s">
        <v>57460</v>
      </c>
      <c r="E25831" t="s">
        <v>1885</v>
      </c>
      <c r="F25831" t="s">
        <v>58772</v>
      </c>
      <c r="G25831" t="s">
        <v>289</v>
      </c>
    </row>
    <row r="25832" spans="1:7">
      <c r="A25832" t="s">
        <v>58773</v>
      </c>
      <c r="B25832" t="s">
        <v>58236</v>
      </c>
      <c r="C25832" t="s">
        <v>1906</v>
      </c>
      <c r="D25832" t="s">
        <v>57460</v>
      </c>
      <c r="E25832" t="s">
        <v>1885</v>
      </c>
      <c r="F25832" t="s">
        <v>58774</v>
      </c>
      <c r="G25832" t="s">
        <v>289</v>
      </c>
    </row>
    <row r="25833" spans="1:7">
      <c r="A25833" t="s">
        <v>58775</v>
      </c>
      <c r="B25833" t="s">
        <v>58284</v>
      </c>
      <c r="C25833" t="s">
        <v>1906</v>
      </c>
      <c r="D25833" t="s">
        <v>57460</v>
      </c>
      <c r="E25833" t="s">
        <v>1885</v>
      </c>
      <c r="F25833" t="s">
        <v>58776</v>
      </c>
      <c r="G25833" t="s">
        <v>289</v>
      </c>
    </row>
    <row r="25834" spans="1:7">
      <c r="A25834" t="s">
        <v>58777</v>
      </c>
      <c r="B25834" t="s">
        <v>58306</v>
      </c>
      <c r="C25834" t="s">
        <v>1906</v>
      </c>
      <c r="D25834" t="s">
        <v>57460</v>
      </c>
      <c r="E25834" t="s">
        <v>1885</v>
      </c>
      <c r="F25834" t="s">
        <v>58778</v>
      </c>
      <c r="G25834" t="s">
        <v>289</v>
      </c>
    </row>
    <row r="25835" spans="1:7">
      <c r="A25835" t="s">
        <v>58779</v>
      </c>
      <c r="B25835" t="s">
        <v>58306</v>
      </c>
      <c r="C25835" t="s">
        <v>1906</v>
      </c>
      <c r="D25835" t="s">
        <v>57460</v>
      </c>
      <c r="E25835" t="s">
        <v>1885</v>
      </c>
      <c r="F25835" t="s">
        <v>58780</v>
      </c>
      <c r="G25835" t="s">
        <v>289</v>
      </c>
    </row>
    <row r="25836" spans="1:7">
      <c r="A25836" t="s">
        <v>58781</v>
      </c>
      <c r="B25836" t="s">
        <v>58306</v>
      </c>
      <c r="C25836" t="s">
        <v>1906</v>
      </c>
      <c r="D25836" t="s">
        <v>57460</v>
      </c>
      <c r="E25836" t="s">
        <v>1885</v>
      </c>
      <c r="F25836" t="s">
        <v>58782</v>
      </c>
      <c r="G25836" t="s">
        <v>289</v>
      </c>
    </row>
    <row r="25837" spans="1:7">
      <c r="A25837" t="s">
        <v>58783</v>
      </c>
      <c r="B25837" t="s">
        <v>58049</v>
      </c>
      <c r="C25837" t="s">
        <v>1906</v>
      </c>
      <c r="D25837" t="s">
        <v>57460</v>
      </c>
      <c r="E25837" t="s">
        <v>1885</v>
      </c>
      <c r="F25837" t="s">
        <v>58784</v>
      </c>
      <c r="G25837" t="s">
        <v>289</v>
      </c>
    </row>
    <row r="25838" spans="1:7">
      <c r="A25838" t="s">
        <v>58785</v>
      </c>
      <c r="B25838" t="s">
        <v>57629</v>
      </c>
      <c r="C25838" t="s">
        <v>1906</v>
      </c>
      <c r="D25838" t="s">
        <v>57460</v>
      </c>
      <c r="E25838" t="s">
        <v>1885</v>
      </c>
      <c r="F25838" t="s">
        <v>58786</v>
      </c>
      <c r="G25838" t="s">
        <v>58787</v>
      </c>
    </row>
    <row r="25839" spans="1:7">
      <c r="A25839" t="s">
        <v>58788</v>
      </c>
      <c r="B25839" t="s">
        <v>57652</v>
      </c>
      <c r="C25839" t="s">
        <v>1906</v>
      </c>
      <c r="D25839" t="s">
        <v>57460</v>
      </c>
      <c r="E25839" t="s">
        <v>1885</v>
      </c>
      <c r="F25839" t="s">
        <v>58789</v>
      </c>
      <c r="G25839" t="s">
        <v>289</v>
      </c>
    </row>
    <row r="25840" spans="1:7">
      <c r="A25840" t="s">
        <v>58790</v>
      </c>
      <c r="B25840" t="s">
        <v>58325</v>
      </c>
      <c r="C25840" t="s">
        <v>1906</v>
      </c>
      <c r="D25840" t="s">
        <v>57460</v>
      </c>
      <c r="E25840" t="s">
        <v>1885</v>
      </c>
      <c r="F25840" t="s">
        <v>58791</v>
      </c>
      <c r="G25840" t="s">
        <v>289</v>
      </c>
    </row>
    <row r="25841" spans="1:7">
      <c r="A25841" t="s">
        <v>58792</v>
      </c>
      <c r="B25841" t="s">
        <v>58325</v>
      </c>
      <c r="C25841" t="s">
        <v>1906</v>
      </c>
      <c r="D25841" t="s">
        <v>57460</v>
      </c>
      <c r="E25841" t="s">
        <v>1885</v>
      </c>
      <c r="F25841" t="s">
        <v>58793</v>
      </c>
      <c r="G25841" t="s">
        <v>289</v>
      </c>
    </row>
    <row r="25842" spans="1:7">
      <c r="A25842" t="s">
        <v>58794</v>
      </c>
      <c r="B25842" t="s">
        <v>58076</v>
      </c>
      <c r="C25842" t="s">
        <v>1906</v>
      </c>
      <c r="D25842" t="s">
        <v>57460</v>
      </c>
      <c r="E25842" t="s">
        <v>1885</v>
      </c>
      <c r="F25842" t="s">
        <v>58795</v>
      </c>
      <c r="G25842" t="s">
        <v>289</v>
      </c>
    </row>
    <row r="25843" spans="1:7">
      <c r="A25843" t="s">
        <v>58796</v>
      </c>
      <c r="B25843" t="s">
        <v>57476</v>
      </c>
      <c r="C25843" t="s">
        <v>1906</v>
      </c>
      <c r="D25843" t="s">
        <v>57460</v>
      </c>
      <c r="E25843" t="s">
        <v>1885</v>
      </c>
      <c r="F25843" t="s">
        <v>58797</v>
      </c>
      <c r="G25843" t="s">
        <v>289</v>
      </c>
    </row>
    <row r="25844" spans="1:7">
      <c r="A25844" t="s">
        <v>58798</v>
      </c>
      <c r="B25844" t="s">
        <v>58319</v>
      </c>
      <c r="C25844" t="s">
        <v>1906</v>
      </c>
      <c r="D25844" t="s">
        <v>57460</v>
      </c>
      <c r="E25844" t="s">
        <v>1885</v>
      </c>
      <c r="F25844" t="s">
        <v>58799</v>
      </c>
      <c r="G25844" t="s">
        <v>289</v>
      </c>
    </row>
    <row r="25845" spans="1:7">
      <c r="A25845" t="s">
        <v>58800</v>
      </c>
      <c r="B25845" t="s">
        <v>58321</v>
      </c>
      <c r="C25845" t="s">
        <v>1906</v>
      </c>
      <c r="D25845" t="s">
        <v>57460</v>
      </c>
      <c r="E25845" t="s">
        <v>1885</v>
      </c>
      <c r="F25845" t="s">
        <v>58801</v>
      </c>
      <c r="G25845" t="s">
        <v>289</v>
      </c>
    </row>
    <row r="25846" spans="1:7">
      <c r="A25846" t="s">
        <v>58802</v>
      </c>
      <c r="B25846" t="s">
        <v>58198</v>
      </c>
      <c r="C25846" t="s">
        <v>1906</v>
      </c>
      <c r="D25846" t="s">
        <v>57460</v>
      </c>
      <c r="E25846" t="s">
        <v>1885</v>
      </c>
      <c r="F25846" t="s">
        <v>58803</v>
      </c>
      <c r="G25846" t="s">
        <v>289</v>
      </c>
    </row>
    <row r="25847" spans="1:7">
      <c r="A25847" t="s">
        <v>58804</v>
      </c>
      <c r="B25847" t="s">
        <v>58156</v>
      </c>
      <c r="C25847" t="s">
        <v>1906</v>
      </c>
      <c r="D25847" t="s">
        <v>57460</v>
      </c>
      <c r="E25847" t="s">
        <v>1885</v>
      </c>
      <c r="F25847" t="s">
        <v>58805</v>
      </c>
      <c r="G25847" t="s">
        <v>289</v>
      </c>
    </row>
    <row r="25848" spans="1:7">
      <c r="A25848" t="s">
        <v>58806</v>
      </c>
      <c r="B25848" t="s">
        <v>58302</v>
      </c>
      <c r="C25848" t="s">
        <v>1906</v>
      </c>
      <c r="D25848" t="s">
        <v>57460</v>
      </c>
      <c r="E25848" t="s">
        <v>1885</v>
      </c>
      <c r="F25848" t="s">
        <v>58807</v>
      </c>
      <c r="G25848" t="s">
        <v>289</v>
      </c>
    </row>
    <row r="25849" spans="1:7">
      <c r="A25849" t="s">
        <v>58808</v>
      </c>
      <c r="B25849" t="s">
        <v>57525</v>
      </c>
      <c r="C25849" t="s">
        <v>1906</v>
      </c>
      <c r="D25849" t="s">
        <v>57460</v>
      </c>
      <c r="E25849" t="s">
        <v>1885</v>
      </c>
      <c r="F25849" t="s">
        <v>58809</v>
      </c>
      <c r="G25849" t="s">
        <v>58810</v>
      </c>
    </row>
    <row r="25850" spans="1:7">
      <c r="A25850" t="s">
        <v>58811</v>
      </c>
      <c r="B25850" t="s">
        <v>57499</v>
      </c>
      <c r="C25850" t="s">
        <v>1906</v>
      </c>
      <c r="D25850" t="s">
        <v>57460</v>
      </c>
      <c r="E25850" t="s">
        <v>1885</v>
      </c>
      <c r="F25850" t="s">
        <v>58812</v>
      </c>
      <c r="G25850" t="s">
        <v>289</v>
      </c>
    </row>
    <row r="25851" spans="1:7">
      <c r="A25851" t="s">
        <v>58813</v>
      </c>
      <c r="B25851" t="s">
        <v>58192</v>
      </c>
      <c r="C25851" t="s">
        <v>1906</v>
      </c>
      <c r="D25851" t="s">
        <v>57460</v>
      </c>
      <c r="E25851" t="s">
        <v>1885</v>
      </c>
      <c r="F25851" t="s">
        <v>58814</v>
      </c>
      <c r="G25851" t="s">
        <v>289</v>
      </c>
    </row>
    <row r="25852" spans="1:7">
      <c r="A25852" t="s">
        <v>58815</v>
      </c>
      <c r="B25852" t="s">
        <v>58159</v>
      </c>
      <c r="C25852" t="s">
        <v>1906</v>
      </c>
      <c r="D25852" t="s">
        <v>57460</v>
      </c>
      <c r="E25852" t="s">
        <v>1885</v>
      </c>
      <c r="F25852" t="s">
        <v>58816</v>
      </c>
      <c r="G25852" t="s">
        <v>289</v>
      </c>
    </row>
    <row r="25853" spans="1:7">
      <c r="A25853" t="s">
        <v>58817</v>
      </c>
      <c r="B25853" t="s">
        <v>57726</v>
      </c>
      <c r="C25853" t="s">
        <v>1906</v>
      </c>
      <c r="D25853" t="s">
        <v>57460</v>
      </c>
      <c r="E25853" t="s">
        <v>1885</v>
      </c>
      <c r="F25853" t="s">
        <v>58818</v>
      </c>
      <c r="G25853" t="s">
        <v>289</v>
      </c>
    </row>
    <row r="25854" spans="1:7">
      <c r="A25854" t="s">
        <v>58819</v>
      </c>
      <c r="B25854" t="s">
        <v>57659</v>
      </c>
      <c r="C25854" t="s">
        <v>1906</v>
      </c>
      <c r="D25854" t="s">
        <v>57460</v>
      </c>
      <c r="E25854" t="s">
        <v>1885</v>
      </c>
      <c r="F25854" t="s">
        <v>58820</v>
      </c>
      <c r="G25854" t="s">
        <v>289</v>
      </c>
    </row>
    <row r="25855" spans="1:7">
      <c r="A25855" t="s">
        <v>58821</v>
      </c>
      <c r="B25855" t="s">
        <v>57486</v>
      </c>
      <c r="C25855" t="s">
        <v>1906</v>
      </c>
      <c r="D25855" t="s">
        <v>57460</v>
      </c>
      <c r="E25855" t="s">
        <v>1885</v>
      </c>
      <c r="F25855" t="s">
        <v>58822</v>
      </c>
      <c r="G25855" t="s">
        <v>289</v>
      </c>
    </row>
    <row r="25856" spans="1:7">
      <c r="A25856" t="s">
        <v>58823</v>
      </c>
      <c r="B25856" t="s">
        <v>58398</v>
      </c>
      <c r="C25856" t="s">
        <v>1906</v>
      </c>
      <c r="D25856" t="s">
        <v>57460</v>
      </c>
      <c r="E25856" t="s">
        <v>1885</v>
      </c>
      <c r="F25856" t="s">
        <v>58824</v>
      </c>
      <c r="G25856" t="s">
        <v>289</v>
      </c>
    </row>
    <row r="25857" spans="1:7">
      <c r="A25857" t="s">
        <v>58825</v>
      </c>
      <c r="B25857" t="s">
        <v>58826</v>
      </c>
      <c r="C25857" t="s">
        <v>1906</v>
      </c>
      <c r="D25857" t="s">
        <v>57460</v>
      </c>
      <c r="E25857" t="s">
        <v>1885</v>
      </c>
      <c r="F25857" t="s">
        <v>58827</v>
      </c>
      <c r="G25857" t="s">
        <v>289</v>
      </c>
    </row>
    <row r="25858" spans="1:7">
      <c r="A25858" t="s">
        <v>58828</v>
      </c>
      <c r="B25858" t="s">
        <v>58826</v>
      </c>
      <c r="C25858" t="s">
        <v>1906</v>
      </c>
      <c r="D25858" t="s">
        <v>57460</v>
      </c>
      <c r="E25858" t="s">
        <v>1885</v>
      </c>
      <c r="F25858" t="s">
        <v>58829</v>
      </c>
      <c r="G25858" t="s">
        <v>289</v>
      </c>
    </row>
    <row r="25859" spans="1:7" hidden="1">
      <c r="A25859" t="s">
        <v>58830</v>
      </c>
      <c r="B25859" t="s">
        <v>8</v>
      </c>
      <c r="C25859" t="s">
        <v>1863</v>
      </c>
      <c r="D25859" t="s">
        <v>57460</v>
      </c>
      <c r="E25859" t="s">
        <v>1864</v>
      </c>
      <c r="F25859" t="s">
        <v>1865</v>
      </c>
      <c r="G25859" t="s">
        <v>47335</v>
      </c>
    </row>
    <row r="25860" spans="1:7" hidden="1">
      <c r="A25860" t="s">
        <v>58831</v>
      </c>
      <c r="B25860" t="s">
        <v>8</v>
      </c>
      <c r="C25860" t="s">
        <v>1863</v>
      </c>
      <c r="D25860" t="s">
        <v>57460</v>
      </c>
      <c r="E25860" t="s">
        <v>1864</v>
      </c>
      <c r="F25860" t="s">
        <v>1868</v>
      </c>
      <c r="G25860" t="s">
        <v>47335</v>
      </c>
    </row>
    <row r="25861" spans="1:7" hidden="1">
      <c r="A25861" t="s">
        <v>58832</v>
      </c>
      <c r="B25861" t="s">
        <v>8</v>
      </c>
      <c r="C25861" t="s">
        <v>1863</v>
      </c>
      <c r="D25861" t="s">
        <v>57460</v>
      </c>
      <c r="E25861" t="s">
        <v>1864</v>
      </c>
      <c r="F25861" t="s">
        <v>1870</v>
      </c>
      <c r="G25861" t="s">
        <v>47335</v>
      </c>
    </row>
    <row r="25862" spans="1:7" hidden="1">
      <c r="A25862" t="s">
        <v>58833</v>
      </c>
      <c r="B25862" t="s">
        <v>8</v>
      </c>
      <c r="C25862" t="s">
        <v>1863</v>
      </c>
      <c r="D25862" t="s">
        <v>57460</v>
      </c>
      <c r="E25862" t="s">
        <v>1864</v>
      </c>
      <c r="F25862" t="s">
        <v>1872</v>
      </c>
      <c r="G25862" t="s">
        <v>47335</v>
      </c>
    </row>
    <row r="25863" spans="1:7" hidden="1">
      <c r="A25863" t="s">
        <v>58834</v>
      </c>
      <c r="B25863" t="s">
        <v>8</v>
      </c>
      <c r="C25863" t="s">
        <v>1863</v>
      </c>
      <c r="D25863" t="s">
        <v>57460</v>
      </c>
      <c r="E25863" t="s">
        <v>1864</v>
      </c>
      <c r="F25863" t="s">
        <v>1874</v>
      </c>
      <c r="G25863" t="s">
        <v>47335</v>
      </c>
    </row>
    <row r="25864" spans="1:7" hidden="1">
      <c r="A25864" t="s">
        <v>58835</v>
      </c>
      <c r="B25864" t="s">
        <v>8</v>
      </c>
      <c r="C25864" t="s">
        <v>1863</v>
      </c>
      <c r="D25864" t="s">
        <v>57460</v>
      </c>
      <c r="E25864" t="s">
        <v>1864</v>
      </c>
      <c r="F25864" t="s">
        <v>34045</v>
      </c>
      <c r="G25864" t="s">
        <v>17</v>
      </c>
    </row>
    <row r="25865" spans="1:7" hidden="1">
      <c r="A25865" t="s">
        <v>49264</v>
      </c>
      <c r="B25865" t="s">
        <v>8</v>
      </c>
      <c r="C25865" t="s">
        <v>32273</v>
      </c>
      <c r="D25865" t="s">
        <v>47963</v>
      </c>
      <c r="E25865" t="s">
        <v>1879</v>
      </c>
      <c r="F25865" t="s">
        <v>45307</v>
      </c>
      <c r="G25865" t="s">
        <v>289</v>
      </c>
    </row>
    <row r="25866" spans="1:7" hidden="1">
      <c r="A25866" t="s">
        <v>58836</v>
      </c>
      <c r="B25866" t="s">
        <v>8</v>
      </c>
      <c r="C25866" t="s">
        <v>58837</v>
      </c>
      <c r="D25866" t="s">
        <v>58838</v>
      </c>
      <c r="E25866" t="s">
        <v>11</v>
      </c>
      <c r="F25866" t="s">
        <v>58839</v>
      </c>
      <c r="G25866" t="s">
        <v>17</v>
      </c>
    </row>
    <row r="25867" spans="1:7" hidden="1">
      <c r="A25867" t="s">
        <v>58840</v>
      </c>
      <c r="B25867" t="s">
        <v>8</v>
      </c>
      <c r="C25867" t="s">
        <v>58841</v>
      </c>
      <c r="D25867" t="s">
        <v>58838</v>
      </c>
      <c r="E25867" t="s">
        <v>11</v>
      </c>
      <c r="F25867" t="s">
        <v>58842</v>
      </c>
      <c r="G25867" t="s">
        <v>17</v>
      </c>
    </row>
    <row r="25868" spans="1:7" hidden="1">
      <c r="A25868" t="s">
        <v>58843</v>
      </c>
      <c r="B25868" t="s">
        <v>8</v>
      </c>
      <c r="C25868" t="s">
        <v>58844</v>
      </c>
      <c r="D25868" t="s">
        <v>58838</v>
      </c>
      <c r="E25868" t="s">
        <v>11</v>
      </c>
      <c r="F25868" t="s">
        <v>58845</v>
      </c>
      <c r="G25868" t="s">
        <v>17</v>
      </c>
    </row>
    <row r="25869" spans="1:7" hidden="1">
      <c r="A25869" t="s">
        <v>58846</v>
      </c>
      <c r="B25869" t="s">
        <v>8</v>
      </c>
      <c r="C25869" t="s">
        <v>58847</v>
      </c>
      <c r="D25869" t="s">
        <v>58838</v>
      </c>
      <c r="E25869" t="s">
        <v>11</v>
      </c>
      <c r="F25869" t="s">
        <v>58848</v>
      </c>
      <c r="G25869" t="s">
        <v>17</v>
      </c>
    </row>
    <row r="25870" spans="1:7" hidden="1">
      <c r="A25870" t="s">
        <v>58849</v>
      </c>
      <c r="B25870" t="s">
        <v>8</v>
      </c>
      <c r="C25870" t="s">
        <v>58850</v>
      </c>
      <c r="D25870" t="s">
        <v>58838</v>
      </c>
      <c r="E25870" t="s">
        <v>11</v>
      </c>
      <c r="F25870" t="s">
        <v>58851</v>
      </c>
      <c r="G25870" t="s">
        <v>17</v>
      </c>
    </row>
    <row r="25871" spans="1:7" hidden="1">
      <c r="A25871" t="s">
        <v>58852</v>
      </c>
      <c r="B25871" t="s">
        <v>8</v>
      </c>
      <c r="C25871" t="s">
        <v>58853</v>
      </c>
      <c r="D25871" t="s">
        <v>58838</v>
      </c>
      <c r="E25871" t="s">
        <v>11</v>
      </c>
      <c r="F25871" t="s">
        <v>58854</v>
      </c>
      <c r="G25871" t="s">
        <v>17</v>
      </c>
    </row>
    <row r="25872" spans="1:7" hidden="1">
      <c r="A25872" t="s">
        <v>58855</v>
      </c>
      <c r="B25872" t="s">
        <v>8</v>
      </c>
      <c r="C25872" t="s">
        <v>58856</v>
      </c>
      <c r="D25872" t="s">
        <v>58838</v>
      </c>
      <c r="E25872" t="s">
        <v>11</v>
      </c>
      <c r="F25872" t="s">
        <v>58857</v>
      </c>
      <c r="G25872" t="s">
        <v>17</v>
      </c>
    </row>
    <row r="25873" spans="1:7" hidden="1">
      <c r="A25873" t="s">
        <v>58858</v>
      </c>
      <c r="B25873" t="s">
        <v>8</v>
      </c>
      <c r="C25873" t="s">
        <v>58859</v>
      </c>
      <c r="D25873" t="s">
        <v>58838</v>
      </c>
      <c r="E25873" t="s">
        <v>11</v>
      </c>
      <c r="F25873" t="s">
        <v>58860</v>
      </c>
      <c r="G25873" t="s">
        <v>17</v>
      </c>
    </row>
    <row r="25874" spans="1:7" hidden="1">
      <c r="A25874" t="s">
        <v>58861</v>
      </c>
      <c r="B25874" t="s">
        <v>8</v>
      </c>
      <c r="C25874" t="s">
        <v>58862</v>
      </c>
      <c r="D25874" t="s">
        <v>58838</v>
      </c>
      <c r="E25874" t="s">
        <v>11</v>
      </c>
      <c r="F25874" t="s">
        <v>58863</v>
      </c>
      <c r="G25874" t="s">
        <v>17</v>
      </c>
    </row>
    <row r="25875" spans="1:7" hidden="1">
      <c r="A25875" t="s">
        <v>58864</v>
      </c>
      <c r="B25875" t="s">
        <v>8</v>
      </c>
      <c r="C25875" t="s">
        <v>58865</v>
      </c>
      <c r="D25875" t="s">
        <v>58838</v>
      </c>
      <c r="E25875" t="s">
        <v>11</v>
      </c>
      <c r="F25875" t="s">
        <v>58866</v>
      </c>
      <c r="G25875" t="s">
        <v>17</v>
      </c>
    </row>
    <row r="25876" spans="1:7" hidden="1">
      <c r="A25876" t="s">
        <v>58867</v>
      </c>
      <c r="B25876" t="s">
        <v>8</v>
      </c>
      <c r="C25876" t="s">
        <v>58868</v>
      </c>
      <c r="D25876" t="s">
        <v>58838</v>
      </c>
      <c r="E25876" t="s">
        <v>11</v>
      </c>
      <c r="F25876" t="s">
        <v>58869</v>
      </c>
      <c r="G25876" t="s">
        <v>17</v>
      </c>
    </row>
    <row r="25877" spans="1:7" hidden="1">
      <c r="A25877" t="s">
        <v>58870</v>
      </c>
      <c r="B25877" t="s">
        <v>8</v>
      </c>
      <c r="C25877" t="s">
        <v>58871</v>
      </c>
      <c r="D25877" t="s">
        <v>58838</v>
      </c>
      <c r="E25877" t="s">
        <v>11</v>
      </c>
      <c r="F25877" t="s">
        <v>58872</v>
      </c>
      <c r="G25877" t="s">
        <v>17</v>
      </c>
    </row>
    <row r="25878" spans="1:7" hidden="1">
      <c r="A25878" t="s">
        <v>58873</v>
      </c>
      <c r="B25878" t="s">
        <v>8</v>
      </c>
      <c r="C25878" t="s">
        <v>58874</v>
      </c>
      <c r="D25878" t="s">
        <v>58838</v>
      </c>
      <c r="E25878" t="s">
        <v>11</v>
      </c>
      <c r="F25878" t="s">
        <v>58875</v>
      </c>
      <c r="G25878" t="s">
        <v>17</v>
      </c>
    </row>
    <row r="25879" spans="1:7" hidden="1">
      <c r="A25879" t="s">
        <v>58876</v>
      </c>
      <c r="B25879" t="s">
        <v>8</v>
      </c>
      <c r="C25879" t="s">
        <v>46369</v>
      </c>
      <c r="D25879" t="s">
        <v>58838</v>
      </c>
      <c r="E25879" t="s">
        <v>11</v>
      </c>
      <c r="F25879" t="s">
        <v>46370</v>
      </c>
      <c r="G25879" t="s">
        <v>17</v>
      </c>
    </row>
    <row r="25880" spans="1:7" hidden="1">
      <c r="A25880" t="s">
        <v>58877</v>
      </c>
      <c r="B25880" t="s">
        <v>8</v>
      </c>
      <c r="C25880" t="s">
        <v>58878</v>
      </c>
      <c r="D25880" t="s">
        <v>58838</v>
      </c>
      <c r="E25880" t="s">
        <v>11</v>
      </c>
      <c r="F25880" t="s">
        <v>58879</v>
      </c>
      <c r="G25880" t="s">
        <v>17</v>
      </c>
    </row>
    <row r="25881" spans="1:7" hidden="1">
      <c r="A25881" t="s">
        <v>58880</v>
      </c>
      <c r="B25881" t="s">
        <v>8</v>
      </c>
      <c r="C25881" t="s">
        <v>44459</v>
      </c>
      <c r="D25881" t="s">
        <v>58838</v>
      </c>
      <c r="E25881" t="s">
        <v>11</v>
      </c>
      <c r="F25881" t="s">
        <v>44460</v>
      </c>
      <c r="G25881" t="s">
        <v>17</v>
      </c>
    </row>
    <row r="25882" spans="1:7" hidden="1">
      <c r="A25882" t="s">
        <v>58881</v>
      </c>
      <c r="B25882" t="s">
        <v>8</v>
      </c>
      <c r="C25882" t="s">
        <v>46373</v>
      </c>
      <c r="D25882" t="s">
        <v>58838</v>
      </c>
      <c r="E25882" t="s">
        <v>11</v>
      </c>
      <c r="F25882" t="s">
        <v>46374</v>
      </c>
      <c r="G25882" t="s">
        <v>17</v>
      </c>
    </row>
    <row r="25883" spans="1:7" hidden="1">
      <c r="A25883" t="s">
        <v>58882</v>
      </c>
      <c r="B25883" t="s">
        <v>8</v>
      </c>
      <c r="C25883" t="s">
        <v>46376</v>
      </c>
      <c r="D25883" t="s">
        <v>58838</v>
      </c>
      <c r="E25883" t="s">
        <v>11</v>
      </c>
      <c r="F25883" t="s">
        <v>46377</v>
      </c>
      <c r="G25883" t="s">
        <v>17</v>
      </c>
    </row>
    <row r="25884" spans="1:7" hidden="1">
      <c r="A25884" t="s">
        <v>58883</v>
      </c>
      <c r="B25884" t="s">
        <v>8</v>
      </c>
      <c r="C25884" t="s">
        <v>46379</v>
      </c>
      <c r="D25884" t="s">
        <v>58838</v>
      </c>
      <c r="E25884" t="s">
        <v>11</v>
      </c>
      <c r="F25884" t="s">
        <v>46380</v>
      </c>
      <c r="G25884" t="s">
        <v>17</v>
      </c>
    </row>
    <row r="25885" spans="1:7" hidden="1">
      <c r="A25885" t="s">
        <v>58884</v>
      </c>
      <c r="B25885" t="s">
        <v>8</v>
      </c>
      <c r="C25885" t="s">
        <v>58885</v>
      </c>
      <c r="D25885" t="s">
        <v>58838</v>
      </c>
      <c r="E25885" t="s">
        <v>11</v>
      </c>
      <c r="F25885" t="s">
        <v>58886</v>
      </c>
      <c r="G25885" t="s">
        <v>17</v>
      </c>
    </row>
    <row r="25886" spans="1:7" hidden="1">
      <c r="A25886" t="s">
        <v>58887</v>
      </c>
      <c r="B25886" t="s">
        <v>8</v>
      </c>
      <c r="C25886" t="s">
        <v>46382</v>
      </c>
      <c r="D25886" t="s">
        <v>58838</v>
      </c>
      <c r="E25886" t="s">
        <v>11</v>
      </c>
      <c r="F25886" t="s">
        <v>46383</v>
      </c>
      <c r="G25886" t="s">
        <v>17</v>
      </c>
    </row>
    <row r="25887" spans="1:7" hidden="1">
      <c r="A25887" t="s">
        <v>58888</v>
      </c>
      <c r="B25887" t="s">
        <v>8</v>
      </c>
      <c r="C25887" t="s">
        <v>44462</v>
      </c>
      <c r="D25887" t="s">
        <v>58838</v>
      </c>
      <c r="E25887" t="s">
        <v>11</v>
      </c>
      <c r="F25887" t="s">
        <v>46385</v>
      </c>
      <c r="G25887" t="s">
        <v>17</v>
      </c>
    </row>
    <row r="25888" spans="1:7" hidden="1">
      <c r="A25888" t="s">
        <v>58889</v>
      </c>
      <c r="B25888" t="s">
        <v>8</v>
      </c>
      <c r="C25888" t="s">
        <v>46387</v>
      </c>
      <c r="D25888" t="s">
        <v>58838</v>
      </c>
      <c r="E25888" t="s">
        <v>11</v>
      </c>
      <c r="F25888" t="s">
        <v>46388</v>
      </c>
      <c r="G25888" t="s">
        <v>17</v>
      </c>
    </row>
    <row r="25889" spans="1:7" hidden="1">
      <c r="A25889" t="s">
        <v>58890</v>
      </c>
      <c r="B25889" t="s">
        <v>8</v>
      </c>
      <c r="C25889" t="s">
        <v>46390</v>
      </c>
      <c r="D25889" t="s">
        <v>58838</v>
      </c>
      <c r="E25889" t="s">
        <v>11</v>
      </c>
      <c r="F25889" t="s">
        <v>46391</v>
      </c>
      <c r="G25889" t="s">
        <v>17</v>
      </c>
    </row>
    <row r="25890" spans="1:7" hidden="1">
      <c r="A25890" t="s">
        <v>58891</v>
      </c>
      <c r="B25890" t="s">
        <v>8</v>
      </c>
      <c r="C25890" t="s">
        <v>44465</v>
      </c>
      <c r="D25890" t="s">
        <v>58838</v>
      </c>
      <c r="E25890" t="s">
        <v>11</v>
      </c>
      <c r="F25890" t="s">
        <v>46393</v>
      </c>
      <c r="G25890" t="s">
        <v>17</v>
      </c>
    </row>
    <row r="25891" spans="1:7" hidden="1">
      <c r="A25891" t="s">
        <v>58892</v>
      </c>
      <c r="B25891" t="s">
        <v>8</v>
      </c>
      <c r="C25891" t="s">
        <v>58893</v>
      </c>
      <c r="D25891" t="s">
        <v>58838</v>
      </c>
      <c r="E25891" t="s">
        <v>11</v>
      </c>
      <c r="F25891" t="s">
        <v>58894</v>
      </c>
      <c r="G25891" t="s">
        <v>17</v>
      </c>
    </row>
    <row r="25892" spans="1:7" hidden="1">
      <c r="A25892" t="s">
        <v>58895</v>
      </c>
      <c r="B25892" t="s">
        <v>8</v>
      </c>
      <c r="C25892" t="s">
        <v>46395</v>
      </c>
      <c r="D25892" t="s">
        <v>58838</v>
      </c>
      <c r="E25892" t="s">
        <v>11</v>
      </c>
      <c r="F25892" t="s">
        <v>46396</v>
      </c>
      <c r="G25892" t="s">
        <v>17</v>
      </c>
    </row>
    <row r="25893" spans="1:7" hidden="1">
      <c r="A25893" t="s">
        <v>58896</v>
      </c>
      <c r="B25893" t="s">
        <v>8</v>
      </c>
      <c r="C25893" t="s">
        <v>46398</v>
      </c>
      <c r="D25893" t="s">
        <v>58838</v>
      </c>
      <c r="E25893" t="s">
        <v>11</v>
      </c>
      <c r="F25893" t="s">
        <v>46399</v>
      </c>
      <c r="G25893" t="s">
        <v>17</v>
      </c>
    </row>
    <row r="25894" spans="1:7" hidden="1">
      <c r="A25894" t="s">
        <v>58897</v>
      </c>
      <c r="B25894" t="s">
        <v>8</v>
      </c>
      <c r="C25894" t="s">
        <v>46401</v>
      </c>
      <c r="D25894" t="s">
        <v>58838</v>
      </c>
      <c r="E25894" t="s">
        <v>11</v>
      </c>
      <c r="F25894" t="s">
        <v>46402</v>
      </c>
      <c r="G25894" t="s">
        <v>17</v>
      </c>
    </row>
    <row r="25895" spans="1:7" hidden="1">
      <c r="A25895" t="s">
        <v>58898</v>
      </c>
      <c r="B25895" t="s">
        <v>8</v>
      </c>
      <c r="C25895" t="s">
        <v>58899</v>
      </c>
      <c r="D25895" t="s">
        <v>58838</v>
      </c>
      <c r="E25895" t="s">
        <v>11</v>
      </c>
      <c r="F25895" t="s">
        <v>58900</v>
      </c>
      <c r="G25895" t="s">
        <v>17</v>
      </c>
    </row>
    <row r="25896" spans="1:7" hidden="1">
      <c r="A25896" t="s">
        <v>58901</v>
      </c>
      <c r="B25896" t="s">
        <v>8</v>
      </c>
      <c r="C25896" t="s">
        <v>58902</v>
      </c>
      <c r="D25896" t="s">
        <v>58838</v>
      </c>
      <c r="E25896" t="s">
        <v>11</v>
      </c>
      <c r="F25896" t="s">
        <v>58903</v>
      </c>
      <c r="G25896" t="s">
        <v>17</v>
      </c>
    </row>
    <row r="25897" spans="1:7" hidden="1">
      <c r="A25897" t="s">
        <v>58904</v>
      </c>
      <c r="B25897" t="s">
        <v>8</v>
      </c>
      <c r="C25897" t="s">
        <v>58905</v>
      </c>
      <c r="D25897" t="s">
        <v>58838</v>
      </c>
      <c r="E25897" t="s">
        <v>11</v>
      </c>
      <c r="F25897" t="s">
        <v>58906</v>
      </c>
      <c r="G25897" t="s">
        <v>17</v>
      </c>
    </row>
    <row r="25898" spans="1:7" hidden="1">
      <c r="A25898" t="s">
        <v>58907</v>
      </c>
      <c r="B25898" t="s">
        <v>8</v>
      </c>
      <c r="C25898" t="s">
        <v>58908</v>
      </c>
      <c r="D25898" t="s">
        <v>58838</v>
      </c>
      <c r="E25898" t="s">
        <v>11</v>
      </c>
      <c r="F25898" t="s">
        <v>58909</v>
      </c>
      <c r="G25898" t="s">
        <v>17</v>
      </c>
    </row>
    <row r="25899" spans="1:7" hidden="1">
      <c r="A25899" t="s">
        <v>58910</v>
      </c>
      <c r="B25899" t="s">
        <v>8</v>
      </c>
      <c r="C25899" t="s">
        <v>58911</v>
      </c>
      <c r="D25899" t="s">
        <v>58838</v>
      </c>
      <c r="E25899" t="s">
        <v>11</v>
      </c>
      <c r="F25899" t="s">
        <v>58912</v>
      </c>
      <c r="G25899" t="s">
        <v>17</v>
      </c>
    </row>
    <row r="25900" spans="1:7" hidden="1">
      <c r="A25900" t="s">
        <v>58913</v>
      </c>
      <c r="B25900" t="s">
        <v>8</v>
      </c>
      <c r="C25900" t="s">
        <v>44471</v>
      </c>
      <c r="D25900" t="s">
        <v>58838</v>
      </c>
      <c r="E25900" t="s">
        <v>11</v>
      </c>
      <c r="F25900" t="s">
        <v>46404</v>
      </c>
      <c r="G25900" t="s">
        <v>17</v>
      </c>
    </row>
    <row r="25901" spans="1:7" hidden="1">
      <c r="A25901" t="s">
        <v>58914</v>
      </c>
      <c r="B25901" t="s">
        <v>8</v>
      </c>
      <c r="C25901" t="s">
        <v>58915</v>
      </c>
      <c r="D25901" t="s">
        <v>58838</v>
      </c>
      <c r="E25901" t="s">
        <v>11</v>
      </c>
      <c r="F25901" t="s">
        <v>58916</v>
      </c>
      <c r="G25901" t="s">
        <v>17</v>
      </c>
    </row>
    <row r="25902" spans="1:7" hidden="1">
      <c r="A25902" t="s">
        <v>58917</v>
      </c>
      <c r="B25902" t="s">
        <v>8</v>
      </c>
      <c r="C25902" t="s">
        <v>58918</v>
      </c>
      <c r="D25902" t="s">
        <v>58838</v>
      </c>
      <c r="E25902" t="s">
        <v>11</v>
      </c>
      <c r="F25902" t="s">
        <v>58919</v>
      </c>
      <c r="G25902" t="s">
        <v>17</v>
      </c>
    </row>
    <row r="25903" spans="1:7" hidden="1">
      <c r="A25903" t="s">
        <v>58920</v>
      </c>
      <c r="B25903" t="s">
        <v>8</v>
      </c>
      <c r="C25903" t="s">
        <v>44474</v>
      </c>
      <c r="D25903" t="s">
        <v>58838</v>
      </c>
      <c r="E25903" t="s">
        <v>11</v>
      </c>
      <c r="F25903" t="s">
        <v>44475</v>
      </c>
      <c r="G25903" t="s">
        <v>17</v>
      </c>
    </row>
    <row r="25904" spans="1:7" hidden="1">
      <c r="A25904" t="s">
        <v>58921</v>
      </c>
      <c r="B25904" t="s">
        <v>8</v>
      </c>
      <c r="C25904" t="s">
        <v>58922</v>
      </c>
      <c r="D25904" t="s">
        <v>58838</v>
      </c>
      <c r="E25904" t="s">
        <v>11</v>
      </c>
      <c r="F25904" t="s">
        <v>58923</v>
      </c>
      <c r="G25904" t="s">
        <v>289</v>
      </c>
    </row>
    <row r="25905" spans="1:7" hidden="1">
      <c r="A25905" t="s">
        <v>58924</v>
      </c>
      <c r="B25905" t="s">
        <v>8</v>
      </c>
      <c r="C25905" t="s">
        <v>58925</v>
      </c>
      <c r="D25905" t="s">
        <v>58838</v>
      </c>
      <c r="E25905" t="s">
        <v>11</v>
      </c>
      <c r="F25905" t="s">
        <v>58926</v>
      </c>
      <c r="G25905" t="s">
        <v>17</v>
      </c>
    </row>
    <row r="25906" spans="1:7" hidden="1">
      <c r="A25906" t="s">
        <v>58927</v>
      </c>
      <c r="B25906" t="s">
        <v>8</v>
      </c>
      <c r="C25906" t="s">
        <v>58928</v>
      </c>
      <c r="D25906" t="s">
        <v>58838</v>
      </c>
      <c r="E25906" t="s">
        <v>11</v>
      </c>
      <c r="F25906" t="s">
        <v>58929</v>
      </c>
      <c r="G25906" t="s">
        <v>17</v>
      </c>
    </row>
    <row r="25907" spans="1:7" hidden="1">
      <c r="A25907" t="s">
        <v>58930</v>
      </c>
      <c r="B25907" t="s">
        <v>8</v>
      </c>
      <c r="C25907" t="s">
        <v>58931</v>
      </c>
      <c r="D25907" t="s">
        <v>58838</v>
      </c>
      <c r="E25907" t="s">
        <v>11</v>
      </c>
      <c r="F25907" t="s">
        <v>58932</v>
      </c>
      <c r="G25907" t="s">
        <v>17</v>
      </c>
    </row>
    <row r="25908" spans="1:7" hidden="1">
      <c r="A25908" t="s">
        <v>58933</v>
      </c>
      <c r="B25908" t="s">
        <v>8</v>
      </c>
      <c r="C25908" t="s">
        <v>58934</v>
      </c>
      <c r="D25908" t="s">
        <v>58838</v>
      </c>
      <c r="E25908" t="s">
        <v>11</v>
      </c>
      <c r="F25908" t="s">
        <v>58935</v>
      </c>
      <c r="G25908" t="s">
        <v>17</v>
      </c>
    </row>
    <row r="25909" spans="1:7" hidden="1">
      <c r="A25909" t="s">
        <v>58936</v>
      </c>
      <c r="B25909" t="s">
        <v>8</v>
      </c>
      <c r="C25909" t="s">
        <v>44477</v>
      </c>
      <c r="D25909" t="s">
        <v>58838</v>
      </c>
      <c r="E25909" t="s">
        <v>11</v>
      </c>
      <c r="F25909" t="s">
        <v>44478</v>
      </c>
      <c r="G25909" t="s">
        <v>17</v>
      </c>
    </row>
    <row r="25910" spans="1:7" hidden="1">
      <c r="A25910" t="s">
        <v>58937</v>
      </c>
      <c r="B25910" t="s">
        <v>8</v>
      </c>
      <c r="C25910" t="s">
        <v>58938</v>
      </c>
      <c r="D25910" t="s">
        <v>58838</v>
      </c>
      <c r="E25910" t="s">
        <v>11</v>
      </c>
      <c r="F25910" t="s">
        <v>58939</v>
      </c>
      <c r="G25910" t="s">
        <v>17</v>
      </c>
    </row>
    <row r="25911" spans="1:7" hidden="1">
      <c r="A25911" t="s">
        <v>58940</v>
      </c>
      <c r="B25911" t="s">
        <v>8</v>
      </c>
      <c r="C25911" t="s">
        <v>58941</v>
      </c>
      <c r="D25911" t="s">
        <v>58838</v>
      </c>
      <c r="E25911" t="s">
        <v>11</v>
      </c>
      <c r="F25911" t="s">
        <v>58942</v>
      </c>
      <c r="G25911" t="s">
        <v>17</v>
      </c>
    </row>
    <row r="25912" spans="1:7" hidden="1">
      <c r="A25912" t="s">
        <v>58943</v>
      </c>
      <c r="B25912" t="s">
        <v>8</v>
      </c>
      <c r="C25912" t="s">
        <v>44480</v>
      </c>
      <c r="D25912" t="s">
        <v>58838</v>
      </c>
      <c r="E25912" t="s">
        <v>11</v>
      </c>
      <c r="F25912" t="s">
        <v>46408</v>
      </c>
      <c r="G25912" t="s">
        <v>17</v>
      </c>
    </row>
    <row r="25913" spans="1:7" hidden="1">
      <c r="A25913" t="s">
        <v>58944</v>
      </c>
      <c r="B25913" t="s">
        <v>8</v>
      </c>
      <c r="C25913" t="s">
        <v>44483</v>
      </c>
      <c r="D25913" t="s">
        <v>58838</v>
      </c>
      <c r="E25913" t="s">
        <v>11</v>
      </c>
      <c r="F25913" t="s">
        <v>46410</v>
      </c>
      <c r="G25913" t="s">
        <v>17</v>
      </c>
    </row>
    <row r="25914" spans="1:7" hidden="1">
      <c r="A25914" t="s">
        <v>58945</v>
      </c>
      <c r="B25914" t="s">
        <v>8</v>
      </c>
      <c r="C25914" t="s">
        <v>58946</v>
      </c>
      <c r="D25914" t="s">
        <v>58838</v>
      </c>
      <c r="E25914" t="s">
        <v>11</v>
      </c>
      <c r="F25914" t="s">
        <v>58947</v>
      </c>
      <c r="G25914" t="s">
        <v>17</v>
      </c>
    </row>
    <row r="25915" spans="1:7" hidden="1">
      <c r="A25915" t="s">
        <v>58948</v>
      </c>
      <c r="B25915" t="s">
        <v>8</v>
      </c>
      <c r="C25915" t="s">
        <v>58949</v>
      </c>
      <c r="D25915" t="s">
        <v>58838</v>
      </c>
      <c r="E25915" t="s">
        <v>11</v>
      </c>
      <c r="F25915" t="s">
        <v>58950</v>
      </c>
      <c r="G25915" t="s">
        <v>17</v>
      </c>
    </row>
    <row r="25916" spans="1:7" hidden="1">
      <c r="A25916" t="s">
        <v>58951</v>
      </c>
      <c r="B25916" t="s">
        <v>8</v>
      </c>
      <c r="C25916" t="s">
        <v>46412</v>
      </c>
      <c r="D25916" t="s">
        <v>58838</v>
      </c>
      <c r="E25916" t="s">
        <v>11</v>
      </c>
      <c r="F25916" t="s">
        <v>46413</v>
      </c>
      <c r="G25916" t="s">
        <v>17</v>
      </c>
    </row>
    <row r="25917" spans="1:7" hidden="1">
      <c r="A25917" t="s">
        <v>58952</v>
      </c>
      <c r="B25917" t="s">
        <v>8</v>
      </c>
      <c r="C25917" t="s">
        <v>46415</v>
      </c>
      <c r="D25917" t="s">
        <v>58838</v>
      </c>
      <c r="E25917" t="s">
        <v>11</v>
      </c>
      <c r="F25917" t="s">
        <v>46416</v>
      </c>
      <c r="G25917" t="s">
        <v>17</v>
      </c>
    </row>
    <row r="25918" spans="1:7" hidden="1">
      <c r="A25918" t="s">
        <v>58953</v>
      </c>
      <c r="B25918" t="s">
        <v>8</v>
      </c>
      <c r="C25918" t="s">
        <v>44486</v>
      </c>
      <c r="D25918" t="s">
        <v>58838</v>
      </c>
      <c r="E25918" t="s">
        <v>11</v>
      </c>
      <c r="F25918" t="s">
        <v>46418</v>
      </c>
      <c r="G25918" t="s">
        <v>17</v>
      </c>
    </row>
    <row r="25919" spans="1:7" hidden="1">
      <c r="A25919" t="s">
        <v>58954</v>
      </c>
      <c r="B25919" t="s">
        <v>8</v>
      </c>
      <c r="C25919" t="s">
        <v>44489</v>
      </c>
      <c r="D25919" t="s">
        <v>58838</v>
      </c>
      <c r="E25919" t="s">
        <v>11</v>
      </c>
      <c r="F25919" t="s">
        <v>46420</v>
      </c>
      <c r="G25919" t="s">
        <v>17</v>
      </c>
    </row>
    <row r="25920" spans="1:7" hidden="1">
      <c r="A25920" t="s">
        <v>58955</v>
      </c>
      <c r="B25920" t="s">
        <v>8</v>
      </c>
      <c r="C25920" t="s">
        <v>44492</v>
      </c>
      <c r="D25920" t="s">
        <v>58838</v>
      </c>
      <c r="E25920" t="s">
        <v>11</v>
      </c>
      <c r="F25920" t="s">
        <v>46422</v>
      </c>
      <c r="G25920" t="s">
        <v>17</v>
      </c>
    </row>
    <row r="25921" spans="1:7" hidden="1">
      <c r="A25921" t="s">
        <v>58956</v>
      </c>
      <c r="B25921" t="s">
        <v>8</v>
      </c>
      <c r="C25921" t="s">
        <v>44495</v>
      </c>
      <c r="D25921" t="s">
        <v>58838</v>
      </c>
      <c r="E25921" t="s">
        <v>11</v>
      </c>
      <c r="F25921" t="s">
        <v>46424</v>
      </c>
      <c r="G25921" t="s">
        <v>17</v>
      </c>
    </row>
    <row r="25922" spans="1:7" hidden="1">
      <c r="A25922" t="s">
        <v>58957</v>
      </c>
      <c r="B25922" t="s">
        <v>8</v>
      </c>
      <c r="C25922" t="s">
        <v>44498</v>
      </c>
      <c r="D25922" t="s">
        <v>58838</v>
      </c>
      <c r="E25922" t="s">
        <v>11</v>
      </c>
      <c r="F25922" t="s">
        <v>46426</v>
      </c>
      <c r="G25922" t="s">
        <v>17</v>
      </c>
    </row>
    <row r="25923" spans="1:7" hidden="1">
      <c r="A25923" t="s">
        <v>58958</v>
      </c>
      <c r="B25923" t="s">
        <v>8</v>
      </c>
      <c r="C25923" t="s">
        <v>44501</v>
      </c>
      <c r="D25923" t="s">
        <v>58838</v>
      </c>
      <c r="E25923" t="s">
        <v>11</v>
      </c>
      <c r="F25923" t="s">
        <v>46428</v>
      </c>
      <c r="G25923" t="s">
        <v>17</v>
      </c>
    </row>
    <row r="25924" spans="1:7" hidden="1">
      <c r="A25924" t="s">
        <v>58959</v>
      </c>
      <c r="B25924" t="s">
        <v>8</v>
      </c>
      <c r="C25924" t="s">
        <v>44504</v>
      </c>
      <c r="D25924" t="s">
        <v>58838</v>
      </c>
      <c r="E25924" t="s">
        <v>11</v>
      </c>
      <c r="F25924" t="s">
        <v>46430</v>
      </c>
      <c r="G25924" t="s">
        <v>17</v>
      </c>
    </row>
    <row r="25925" spans="1:7" hidden="1">
      <c r="A25925" t="s">
        <v>58960</v>
      </c>
      <c r="B25925" t="s">
        <v>8</v>
      </c>
      <c r="C25925" t="s">
        <v>44507</v>
      </c>
      <c r="D25925" t="s">
        <v>58838</v>
      </c>
      <c r="E25925" t="s">
        <v>11</v>
      </c>
      <c r="F25925" t="s">
        <v>46432</v>
      </c>
      <c r="G25925" t="s">
        <v>17</v>
      </c>
    </row>
    <row r="25926" spans="1:7" hidden="1">
      <c r="A25926" t="s">
        <v>58961</v>
      </c>
      <c r="B25926" t="s">
        <v>8</v>
      </c>
      <c r="C25926" t="s">
        <v>58962</v>
      </c>
      <c r="D25926" t="s">
        <v>58838</v>
      </c>
      <c r="E25926" t="s">
        <v>11</v>
      </c>
      <c r="F25926" t="s">
        <v>58963</v>
      </c>
      <c r="G25926" t="s">
        <v>17</v>
      </c>
    </row>
    <row r="25927" spans="1:7" hidden="1">
      <c r="A25927" t="s">
        <v>58964</v>
      </c>
      <c r="B25927" t="s">
        <v>8</v>
      </c>
      <c r="C25927" t="s">
        <v>58965</v>
      </c>
      <c r="D25927" t="s">
        <v>58838</v>
      </c>
      <c r="E25927" t="s">
        <v>11</v>
      </c>
      <c r="F25927" t="s">
        <v>58966</v>
      </c>
      <c r="G25927" t="s">
        <v>17</v>
      </c>
    </row>
    <row r="25928" spans="1:7" hidden="1">
      <c r="A25928" t="s">
        <v>58967</v>
      </c>
      <c r="B25928" t="s">
        <v>8</v>
      </c>
      <c r="C25928" t="s">
        <v>58968</v>
      </c>
      <c r="D25928" t="s">
        <v>58838</v>
      </c>
      <c r="E25928" t="s">
        <v>11</v>
      </c>
      <c r="F25928" t="s">
        <v>58969</v>
      </c>
      <c r="G25928" t="s">
        <v>17</v>
      </c>
    </row>
    <row r="25929" spans="1:7" hidden="1">
      <c r="A25929" t="s">
        <v>58970</v>
      </c>
      <c r="B25929" t="s">
        <v>8</v>
      </c>
      <c r="C25929" t="s">
        <v>58971</v>
      </c>
      <c r="D25929" t="s">
        <v>58838</v>
      </c>
      <c r="E25929" t="s">
        <v>11</v>
      </c>
      <c r="F25929" t="s">
        <v>58972</v>
      </c>
      <c r="G25929" t="s">
        <v>17</v>
      </c>
    </row>
    <row r="25930" spans="1:7" hidden="1">
      <c r="A25930" t="s">
        <v>58973</v>
      </c>
      <c r="B25930" t="s">
        <v>8</v>
      </c>
      <c r="C25930" t="s">
        <v>58974</v>
      </c>
      <c r="D25930" t="s">
        <v>58838</v>
      </c>
      <c r="E25930" t="s">
        <v>11</v>
      </c>
      <c r="F25930" t="s">
        <v>58975</v>
      </c>
      <c r="G25930" t="s">
        <v>17</v>
      </c>
    </row>
    <row r="25931" spans="1:7" hidden="1">
      <c r="A25931" t="s">
        <v>58976</v>
      </c>
      <c r="B25931" t="s">
        <v>8</v>
      </c>
      <c r="C25931" t="s">
        <v>58977</v>
      </c>
      <c r="D25931" t="s">
        <v>58838</v>
      </c>
      <c r="E25931" t="s">
        <v>11</v>
      </c>
      <c r="F25931" t="s">
        <v>58978</v>
      </c>
      <c r="G25931" t="s">
        <v>17</v>
      </c>
    </row>
    <row r="25932" spans="1:7" hidden="1">
      <c r="A25932" t="s">
        <v>58979</v>
      </c>
      <c r="B25932" t="s">
        <v>8</v>
      </c>
      <c r="C25932" t="s">
        <v>58980</v>
      </c>
      <c r="D25932" t="s">
        <v>58838</v>
      </c>
      <c r="E25932" t="s">
        <v>11</v>
      </c>
      <c r="F25932" t="s">
        <v>58981</v>
      </c>
      <c r="G25932" t="s">
        <v>17</v>
      </c>
    </row>
    <row r="25933" spans="1:7" hidden="1">
      <c r="A25933" t="s">
        <v>58982</v>
      </c>
      <c r="B25933" t="s">
        <v>8</v>
      </c>
      <c r="C25933" t="s">
        <v>58983</v>
      </c>
      <c r="D25933" t="s">
        <v>58838</v>
      </c>
      <c r="E25933" t="s">
        <v>11</v>
      </c>
      <c r="F25933" t="s">
        <v>58984</v>
      </c>
      <c r="G25933" t="s">
        <v>17</v>
      </c>
    </row>
    <row r="25934" spans="1:7" hidden="1">
      <c r="A25934" t="s">
        <v>58985</v>
      </c>
      <c r="B25934" t="s">
        <v>8</v>
      </c>
      <c r="C25934" t="s">
        <v>58986</v>
      </c>
      <c r="D25934" t="s">
        <v>58838</v>
      </c>
      <c r="E25934" t="s">
        <v>11</v>
      </c>
      <c r="F25934" t="s">
        <v>58987</v>
      </c>
      <c r="G25934" t="s">
        <v>17</v>
      </c>
    </row>
    <row r="25935" spans="1:7" hidden="1">
      <c r="A25935" t="s">
        <v>58988</v>
      </c>
      <c r="B25935" t="s">
        <v>8</v>
      </c>
      <c r="C25935" t="s">
        <v>58989</v>
      </c>
      <c r="D25935" t="s">
        <v>58838</v>
      </c>
      <c r="E25935" t="s">
        <v>11</v>
      </c>
      <c r="F25935" t="s">
        <v>58990</v>
      </c>
      <c r="G25935" t="s">
        <v>17</v>
      </c>
    </row>
    <row r="25936" spans="1:7" hidden="1">
      <c r="A25936" t="s">
        <v>58991</v>
      </c>
      <c r="B25936" t="s">
        <v>8</v>
      </c>
      <c r="C25936" t="s">
        <v>58992</v>
      </c>
      <c r="D25936" t="s">
        <v>58838</v>
      </c>
      <c r="E25936" t="s">
        <v>11</v>
      </c>
      <c r="F25936" t="s">
        <v>58993</v>
      </c>
      <c r="G25936" t="s">
        <v>17</v>
      </c>
    </row>
    <row r="25937" spans="1:7" hidden="1">
      <c r="A25937" t="s">
        <v>58994</v>
      </c>
      <c r="B25937" t="s">
        <v>8</v>
      </c>
      <c r="C25937" t="s">
        <v>58995</v>
      </c>
      <c r="D25937" t="s">
        <v>58838</v>
      </c>
      <c r="E25937" t="s">
        <v>11</v>
      </c>
      <c r="F25937" t="s">
        <v>58996</v>
      </c>
      <c r="G25937" t="s">
        <v>17</v>
      </c>
    </row>
    <row r="25938" spans="1:7" hidden="1">
      <c r="A25938" t="s">
        <v>58997</v>
      </c>
      <c r="B25938" t="s">
        <v>8</v>
      </c>
      <c r="C25938" t="s">
        <v>58998</v>
      </c>
      <c r="D25938" t="s">
        <v>58838</v>
      </c>
      <c r="E25938" t="s">
        <v>11</v>
      </c>
      <c r="F25938" t="s">
        <v>58999</v>
      </c>
      <c r="G25938" t="s">
        <v>17</v>
      </c>
    </row>
    <row r="25939" spans="1:7" hidden="1">
      <c r="A25939" t="s">
        <v>59000</v>
      </c>
      <c r="B25939" t="s">
        <v>8</v>
      </c>
      <c r="C25939" t="s">
        <v>59001</v>
      </c>
      <c r="D25939" t="s">
        <v>58838</v>
      </c>
      <c r="E25939" t="s">
        <v>11</v>
      </c>
      <c r="F25939" t="s">
        <v>59002</v>
      </c>
      <c r="G25939" t="s">
        <v>17</v>
      </c>
    </row>
    <row r="25940" spans="1:7" hidden="1">
      <c r="A25940" t="s">
        <v>59003</v>
      </c>
      <c r="B25940" t="s">
        <v>8</v>
      </c>
      <c r="C25940" t="s">
        <v>59004</v>
      </c>
      <c r="D25940" t="s">
        <v>58838</v>
      </c>
      <c r="E25940" t="s">
        <v>11</v>
      </c>
      <c r="F25940" t="s">
        <v>59005</v>
      </c>
      <c r="G25940" t="s">
        <v>17</v>
      </c>
    </row>
    <row r="25941" spans="1:7" hidden="1">
      <c r="A25941" t="s">
        <v>59006</v>
      </c>
      <c r="B25941" t="s">
        <v>8</v>
      </c>
      <c r="C25941" t="s">
        <v>59007</v>
      </c>
      <c r="D25941" t="s">
        <v>58838</v>
      </c>
      <c r="E25941" t="s">
        <v>11</v>
      </c>
      <c r="F25941" t="s">
        <v>59008</v>
      </c>
      <c r="G25941" t="s">
        <v>17</v>
      </c>
    </row>
    <row r="25942" spans="1:7" hidden="1">
      <c r="A25942" t="s">
        <v>59009</v>
      </c>
      <c r="B25942" t="s">
        <v>8</v>
      </c>
      <c r="C25942" t="s">
        <v>59010</v>
      </c>
      <c r="D25942" t="s">
        <v>58838</v>
      </c>
      <c r="E25942" t="s">
        <v>11</v>
      </c>
      <c r="F25942" t="s">
        <v>59011</v>
      </c>
      <c r="G25942" t="s">
        <v>17</v>
      </c>
    </row>
    <row r="25943" spans="1:7" hidden="1">
      <c r="A25943" t="s">
        <v>59012</v>
      </c>
      <c r="B25943" t="s">
        <v>8</v>
      </c>
      <c r="C25943" t="s">
        <v>59013</v>
      </c>
      <c r="D25943" t="s">
        <v>58838</v>
      </c>
      <c r="E25943" t="s">
        <v>11</v>
      </c>
      <c r="F25943" t="s">
        <v>59014</v>
      </c>
      <c r="G25943" t="s">
        <v>17</v>
      </c>
    </row>
    <row r="25944" spans="1:7" hidden="1">
      <c r="A25944" t="s">
        <v>59015</v>
      </c>
      <c r="B25944" t="s">
        <v>8</v>
      </c>
      <c r="C25944" t="s">
        <v>59016</v>
      </c>
      <c r="D25944" t="s">
        <v>58838</v>
      </c>
      <c r="E25944" t="s">
        <v>11</v>
      </c>
      <c r="F25944" t="s">
        <v>59017</v>
      </c>
      <c r="G25944" t="s">
        <v>17</v>
      </c>
    </row>
    <row r="25945" spans="1:7" hidden="1">
      <c r="A25945" t="s">
        <v>59018</v>
      </c>
      <c r="B25945" t="s">
        <v>8</v>
      </c>
      <c r="C25945" t="s">
        <v>59019</v>
      </c>
      <c r="D25945" t="s">
        <v>58838</v>
      </c>
      <c r="E25945" t="s">
        <v>11</v>
      </c>
      <c r="F25945" t="s">
        <v>59020</v>
      </c>
      <c r="G25945" t="s">
        <v>17</v>
      </c>
    </row>
    <row r="25946" spans="1:7" hidden="1">
      <c r="A25946" t="s">
        <v>59021</v>
      </c>
      <c r="B25946" t="s">
        <v>8</v>
      </c>
      <c r="C25946" t="s">
        <v>59022</v>
      </c>
      <c r="D25946" t="s">
        <v>58838</v>
      </c>
      <c r="E25946" t="s">
        <v>11</v>
      </c>
      <c r="F25946" t="s">
        <v>59023</v>
      </c>
      <c r="G25946" t="s">
        <v>17</v>
      </c>
    </row>
    <row r="25947" spans="1:7" hidden="1">
      <c r="A25947" t="s">
        <v>59024</v>
      </c>
      <c r="B25947" t="s">
        <v>8</v>
      </c>
      <c r="C25947" t="s">
        <v>59025</v>
      </c>
      <c r="D25947" t="s">
        <v>58838</v>
      </c>
      <c r="E25947" t="s">
        <v>11</v>
      </c>
      <c r="F25947" t="s">
        <v>59026</v>
      </c>
      <c r="G25947" t="s">
        <v>17</v>
      </c>
    </row>
    <row r="25948" spans="1:7" hidden="1">
      <c r="A25948" t="s">
        <v>59027</v>
      </c>
      <c r="B25948" t="s">
        <v>8</v>
      </c>
      <c r="C25948" t="s">
        <v>59028</v>
      </c>
      <c r="D25948" t="s">
        <v>58838</v>
      </c>
      <c r="E25948" t="s">
        <v>11</v>
      </c>
      <c r="F25948" t="s">
        <v>59029</v>
      </c>
      <c r="G25948" t="s">
        <v>17</v>
      </c>
    </row>
    <row r="25949" spans="1:7" hidden="1">
      <c r="A25949" t="s">
        <v>59030</v>
      </c>
      <c r="B25949" t="s">
        <v>8</v>
      </c>
      <c r="C25949" t="s">
        <v>59031</v>
      </c>
      <c r="D25949" t="s">
        <v>58838</v>
      </c>
      <c r="E25949" t="s">
        <v>11</v>
      </c>
      <c r="F25949" t="s">
        <v>59032</v>
      </c>
      <c r="G25949" t="s">
        <v>17</v>
      </c>
    </row>
    <row r="25950" spans="1:7" hidden="1">
      <c r="A25950" t="s">
        <v>59033</v>
      </c>
      <c r="B25950" t="s">
        <v>8</v>
      </c>
      <c r="C25950" t="s">
        <v>44513</v>
      </c>
      <c r="D25950" t="s">
        <v>58838</v>
      </c>
      <c r="E25950" t="s">
        <v>11</v>
      </c>
      <c r="F25950" t="s">
        <v>47404</v>
      </c>
      <c r="G25950" t="s">
        <v>17</v>
      </c>
    </row>
    <row r="25951" spans="1:7" hidden="1">
      <c r="A25951" t="s">
        <v>59034</v>
      </c>
      <c r="B25951" t="s">
        <v>8</v>
      </c>
      <c r="C25951" t="s">
        <v>44516</v>
      </c>
      <c r="D25951" t="s">
        <v>58838</v>
      </c>
      <c r="E25951" t="s">
        <v>11</v>
      </c>
      <c r="F25951" t="s">
        <v>47406</v>
      </c>
      <c r="G25951" t="s">
        <v>17</v>
      </c>
    </row>
    <row r="25952" spans="1:7" hidden="1">
      <c r="A25952" t="s">
        <v>59035</v>
      </c>
      <c r="B25952" t="s">
        <v>8</v>
      </c>
      <c r="C25952" t="s">
        <v>59036</v>
      </c>
      <c r="D25952" t="s">
        <v>58838</v>
      </c>
      <c r="E25952" t="s">
        <v>11</v>
      </c>
      <c r="F25952" t="s">
        <v>59037</v>
      </c>
      <c r="G25952" t="s">
        <v>17</v>
      </c>
    </row>
    <row r="25953" spans="1:7" hidden="1">
      <c r="A25953" t="s">
        <v>59038</v>
      </c>
      <c r="B25953" t="s">
        <v>8</v>
      </c>
      <c r="C25953" t="s">
        <v>59039</v>
      </c>
      <c r="D25953" t="s">
        <v>58838</v>
      </c>
      <c r="E25953" t="s">
        <v>11</v>
      </c>
      <c r="F25953" t="s">
        <v>59040</v>
      </c>
      <c r="G25953" t="s">
        <v>17</v>
      </c>
    </row>
    <row r="25954" spans="1:7" hidden="1">
      <c r="A25954" t="s">
        <v>59041</v>
      </c>
      <c r="B25954" t="s">
        <v>8</v>
      </c>
      <c r="C25954" t="s">
        <v>59042</v>
      </c>
      <c r="D25954" t="s">
        <v>58838</v>
      </c>
      <c r="E25954" t="s">
        <v>11</v>
      </c>
      <c r="F25954" t="s">
        <v>59043</v>
      </c>
      <c r="G25954" t="s">
        <v>17</v>
      </c>
    </row>
    <row r="25955" spans="1:7" hidden="1">
      <c r="A25955" t="s">
        <v>59044</v>
      </c>
      <c r="B25955" t="s">
        <v>8</v>
      </c>
      <c r="C25955" t="s">
        <v>59045</v>
      </c>
      <c r="D25955" t="s">
        <v>58838</v>
      </c>
      <c r="E25955" t="s">
        <v>11</v>
      </c>
      <c r="F25955" t="s">
        <v>59046</v>
      </c>
      <c r="G25955" t="s">
        <v>17</v>
      </c>
    </row>
    <row r="25956" spans="1:7" hidden="1">
      <c r="A25956" t="s">
        <v>59047</v>
      </c>
      <c r="B25956" t="s">
        <v>8</v>
      </c>
      <c r="C25956" t="s">
        <v>44519</v>
      </c>
      <c r="D25956" t="s">
        <v>58838</v>
      </c>
      <c r="E25956" t="s">
        <v>11</v>
      </c>
      <c r="F25956" t="s">
        <v>46434</v>
      </c>
      <c r="G25956" t="s">
        <v>17</v>
      </c>
    </row>
    <row r="25957" spans="1:7" hidden="1">
      <c r="A25957" t="s">
        <v>59048</v>
      </c>
      <c r="B25957" t="s">
        <v>8</v>
      </c>
      <c r="C25957" t="s">
        <v>44522</v>
      </c>
      <c r="D25957" t="s">
        <v>58838</v>
      </c>
      <c r="E25957" t="s">
        <v>11</v>
      </c>
      <c r="F25957" t="s">
        <v>46436</v>
      </c>
      <c r="G25957" t="s">
        <v>17</v>
      </c>
    </row>
    <row r="25958" spans="1:7" hidden="1">
      <c r="A25958" t="s">
        <v>59049</v>
      </c>
      <c r="B25958" t="s">
        <v>8</v>
      </c>
      <c r="C25958" t="s">
        <v>46438</v>
      </c>
      <c r="D25958" t="s">
        <v>58838</v>
      </c>
      <c r="E25958" t="s">
        <v>11</v>
      </c>
      <c r="F25958" t="s">
        <v>46439</v>
      </c>
      <c r="G25958" t="s">
        <v>17</v>
      </c>
    </row>
    <row r="25959" spans="1:7" hidden="1">
      <c r="A25959" t="s">
        <v>59050</v>
      </c>
      <c r="B25959" t="s">
        <v>8</v>
      </c>
      <c r="C25959" t="s">
        <v>46441</v>
      </c>
      <c r="D25959" t="s">
        <v>58838</v>
      </c>
      <c r="E25959" t="s">
        <v>11</v>
      </c>
      <c r="F25959" t="s">
        <v>46442</v>
      </c>
      <c r="G25959" t="s">
        <v>17</v>
      </c>
    </row>
    <row r="25960" spans="1:7" hidden="1">
      <c r="A25960" t="s">
        <v>59051</v>
      </c>
      <c r="B25960" t="s">
        <v>8</v>
      </c>
      <c r="C25960" t="s">
        <v>44525</v>
      </c>
      <c r="D25960" t="s">
        <v>58838</v>
      </c>
      <c r="E25960" t="s">
        <v>11</v>
      </c>
      <c r="F25960" t="s">
        <v>46444</v>
      </c>
      <c r="G25960" t="s">
        <v>17</v>
      </c>
    </row>
    <row r="25961" spans="1:7" hidden="1">
      <c r="A25961" t="s">
        <v>59052</v>
      </c>
      <c r="B25961" t="s">
        <v>8</v>
      </c>
      <c r="C25961" t="s">
        <v>59053</v>
      </c>
      <c r="D25961" t="s">
        <v>58838</v>
      </c>
      <c r="E25961" t="s">
        <v>11</v>
      </c>
      <c r="F25961" t="s">
        <v>59054</v>
      </c>
      <c r="G25961" t="s">
        <v>17</v>
      </c>
    </row>
    <row r="25962" spans="1:7" hidden="1">
      <c r="A25962" t="s">
        <v>59055</v>
      </c>
      <c r="B25962" t="s">
        <v>8</v>
      </c>
      <c r="C25962" t="s">
        <v>59056</v>
      </c>
      <c r="D25962" t="s">
        <v>58838</v>
      </c>
      <c r="E25962" t="s">
        <v>11</v>
      </c>
      <c r="F25962" t="s">
        <v>59057</v>
      </c>
      <c r="G25962" t="s">
        <v>17</v>
      </c>
    </row>
    <row r="25963" spans="1:7" hidden="1">
      <c r="A25963" t="s">
        <v>59058</v>
      </c>
      <c r="B25963" t="s">
        <v>8</v>
      </c>
      <c r="C25963" t="s">
        <v>59059</v>
      </c>
      <c r="D25963" t="s">
        <v>58838</v>
      </c>
      <c r="E25963" t="s">
        <v>11</v>
      </c>
      <c r="F25963" t="s">
        <v>59060</v>
      </c>
      <c r="G25963" t="s">
        <v>17</v>
      </c>
    </row>
    <row r="25964" spans="1:7" hidden="1">
      <c r="A25964" t="s">
        <v>59061</v>
      </c>
      <c r="B25964" t="s">
        <v>8</v>
      </c>
      <c r="C25964" t="s">
        <v>44528</v>
      </c>
      <c r="D25964" t="s">
        <v>58838</v>
      </c>
      <c r="E25964" t="s">
        <v>11</v>
      </c>
      <c r="F25964" t="s">
        <v>46446</v>
      </c>
      <c r="G25964" t="s">
        <v>17</v>
      </c>
    </row>
    <row r="25965" spans="1:7" hidden="1">
      <c r="A25965" t="s">
        <v>59062</v>
      </c>
      <c r="B25965" t="s">
        <v>8</v>
      </c>
      <c r="C25965" t="s">
        <v>44531</v>
      </c>
      <c r="D25965" t="s">
        <v>58838</v>
      </c>
      <c r="E25965" t="s">
        <v>11</v>
      </c>
      <c r="F25965" t="s">
        <v>46448</v>
      </c>
      <c r="G25965" t="s">
        <v>17</v>
      </c>
    </row>
    <row r="25966" spans="1:7" hidden="1">
      <c r="A25966" t="s">
        <v>59063</v>
      </c>
      <c r="B25966" t="s">
        <v>8</v>
      </c>
      <c r="C25966" t="s">
        <v>44534</v>
      </c>
      <c r="D25966" t="s">
        <v>58838</v>
      </c>
      <c r="E25966" t="s">
        <v>11</v>
      </c>
      <c r="F25966" t="s">
        <v>46450</v>
      </c>
      <c r="G25966" t="s">
        <v>17</v>
      </c>
    </row>
    <row r="25967" spans="1:7" hidden="1">
      <c r="A25967" t="s">
        <v>59064</v>
      </c>
      <c r="B25967" t="s">
        <v>8</v>
      </c>
      <c r="C25967" t="s">
        <v>59065</v>
      </c>
      <c r="D25967" t="s">
        <v>58838</v>
      </c>
      <c r="E25967" t="s">
        <v>11</v>
      </c>
      <c r="F25967" t="s">
        <v>59066</v>
      </c>
      <c r="G25967" t="s">
        <v>17</v>
      </c>
    </row>
    <row r="25968" spans="1:7" hidden="1">
      <c r="A25968" t="s">
        <v>59067</v>
      </c>
      <c r="B25968" t="s">
        <v>8</v>
      </c>
      <c r="C25968" t="s">
        <v>59068</v>
      </c>
      <c r="D25968" t="s">
        <v>58838</v>
      </c>
      <c r="E25968" t="s">
        <v>11</v>
      </c>
      <c r="F25968" t="s">
        <v>59069</v>
      </c>
      <c r="G25968" t="s">
        <v>17</v>
      </c>
    </row>
    <row r="25969" spans="1:7" hidden="1">
      <c r="A25969" t="s">
        <v>59070</v>
      </c>
      <c r="B25969" t="s">
        <v>8</v>
      </c>
      <c r="C25969" t="s">
        <v>46452</v>
      </c>
      <c r="D25969" t="s">
        <v>58838</v>
      </c>
      <c r="E25969" t="s">
        <v>11</v>
      </c>
      <c r="F25969" t="s">
        <v>46453</v>
      </c>
      <c r="G25969" t="s">
        <v>17</v>
      </c>
    </row>
    <row r="25970" spans="1:7" hidden="1">
      <c r="A25970" t="s">
        <v>59071</v>
      </c>
      <c r="B25970" t="s">
        <v>8</v>
      </c>
      <c r="C25970" t="s">
        <v>59072</v>
      </c>
      <c r="D25970" t="s">
        <v>58838</v>
      </c>
      <c r="E25970" t="s">
        <v>11</v>
      </c>
      <c r="F25970" t="s">
        <v>59073</v>
      </c>
      <c r="G25970" t="s">
        <v>17</v>
      </c>
    </row>
    <row r="25971" spans="1:7" hidden="1">
      <c r="A25971" t="s">
        <v>59074</v>
      </c>
      <c r="B25971" t="s">
        <v>8</v>
      </c>
      <c r="C25971" t="s">
        <v>46455</v>
      </c>
      <c r="D25971" t="s">
        <v>58838</v>
      </c>
      <c r="E25971" t="s">
        <v>11</v>
      </c>
      <c r="F25971" t="s">
        <v>46456</v>
      </c>
      <c r="G25971" t="s">
        <v>17</v>
      </c>
    </row>
    <row r="25972" spans="1:7" hidden="1">
      <c r="A25972" t="s">
        <v>59075</v>
      </c>
      <c r="B25972" t="s">
        <v>8</v>
      </c>
      <c r="C25972" t="s">
        <v>59076</v>
      </c>
      <c r="D25972" t="s">
        <v>58838</v>
      </c>
      <c r="E25972" t="s">
        <v>11</v>
      </c>
      <c r="F25972" t="s">
        <v>59077</v>
      </c>
      <c r="G25972" t="s">
        <v>17</v>
      </c>
    </row>
    <row r="25973" spans="1:7" hidden="1">
      <c r="A25973" t="s">
        <v>59078</v>
      </c>
      <c r="B25973" t="s">
        <v>8</v>
      </c>
      <c r="C25973" t="s">
        <v>59079</v>
      </c>
      <c r="D25973" t="s">
        <v>58838</v>
      </c>
      <c r="E25973" t="s">
        <v>11</v>
      </c>
      <c r="F25973" t="s">
        <v>59080</v>
      </c>
      <c r="G25973" t="s">
        <v>17</v>
      </c>
    </row>
    <row r="25974" spans="1:7" hidden="1">
      <c r="A25974" t="s">
        <v>59081</v>
      </c>
      <c r="B25974" t="s">
        <v>8</v>
      </c>
      <c r="C25974" t="s">
        <v>44540</v>
      </c>
      <c r="D25974" t="s">
        <v>58838</v>
      </c>
      <c r="E25974" t="s">
        <v>11</v>
      </c>
      <c r="F25974" t="s">
        <v>44541</v>
      </c>
      <c r="G25974" t="s">
        <v>17</v>
      </c>
    </row>
    <row r="25975" spans="1:7" hidden="1">
      <c r="A25975" t="s">
        <v>59082</v>
      </c>
      <c r="B25975" t="s">
        <v>8</v>
      </c>
      <c r="C25975" t="s">
        <v>44543</v>
      </c>
      <c r="D25975" t="s">
        <v>58838</v>
      </c>
      <c r="E25975" t="s">
        <v>11</v>
      </c>
      <c r="F25975" t="s">
        <v>44544</v>
      </c>
      <c r="G25975" t="s">
        <v>17</v>
      </c>
    </row>
    <row r="25976" spans="1:7" hidden="1">
      <c r="A25976" t="s">
        <v>59083</v>
      </c>
      <c r="B25976" t="s">
        <v>8</v>
      </c>
      <c r="C25976" t="s">
        <v>59084</v>
      </c>
      <c r="D25976" t="s">
        <v>58838</v>
      </c>
      <c r="E25976" t="s">
        <v>11</v>
      </c>
      <c r="F25976" t="s">
        <v>59085</v>
      </c>
      <c r="G25976" t="s">
        <v>17</v>
      </c>
    </row>
    <row r="25977" spans="1:7" hidden="1">
      <c r="A25977" t="s">
        <v>59086</v>
      </c>
      <c r="B25977" t="s">
        <v>8</v>
      </c>
      <c r="C25977" t="s">
        <v>59087</v>
      </c>
      <c r="D25977" t="s">
        <v>58838</v>
      </c>
      <c r="E25977" t="s">
        <v>11</v>
      </c>
      <c r="F25977" t="s">
        <v>59088</v>
      </c>
      <c r="G25977" t="s">
        <v>17</v>
      </c>
    </row>
    <row r="25978" spans="1:7" hidden="1">
      <c r="A25978" t="s">
        <v>59089</v>
      </c>
      <c r="B25978" t="s">
        <v>8</v>
      </c>
      <c r="C25978" t="s">
        <v>59090</v>
      </c>
      <c r="D25978" t="s">
        <v>58838</v>
      </c>
      <c r="E25978" t="s">
        <v>11</v>
      </c>
      <c r="F25978" t="s">
        <v>59091</v>
      </c>
      <c r="G25978" t="s">
        <v>17</v>
      </c>
    </row>
    <row r="25979" spans="1:7" hidden="1">
      <c r="A25979" t="s">
        <v>59092</v>
      </c>
      <c r="B25979" t="s">
        <v>8</v>
      </c>
      <c r="C25979" t="s">
        <v>59093</v>
      </c>
      <c r="D25979" t="s">
        <v>58838</v>
      </c>
      <c r="E25979" t="s">
        <v>11</v>
      </c>
      <c r="F25979" t="s">
        <v>59094</v>
      </c>
      <c r="G25979" t="s">
        <v>17</v>
      </c>
    </row>
    <row r="25980" spans="1:7" hidden="1">
      <c r="A25980" t="s">
        <v>59095</v>
      </c>
      <c r="B25980" t="s">
        <v>8</v>
      </c>
      <c r="C25980" t="s">
        <v>59096</v>
      </c>
      <c r="D25980" t="s">
        <v>58838</v>
      </c>
      <c r="E25980" t="s">
        <v>11</v>
      </c>
      <c r="F25980" t="s">
        <v>59097</v>
      </c>
      <c r="G25980" t="s">
        <v>17</v>
      </c>
    </row>
    <row r="25981" spans="1:7" hidden="1">
      <c r="A25981" t="s">
        <v>59098</v>
      </c>
      <c r="B25981" t="s">
        <v>8</v>
      </c>
      <c r="C25981" t="s">
        <v>59099</v>
      </c>
      <c r="D25981" t="s">
        <v>58838</v>
      </c>
      <c r="E25981" t="s">
        <v>11</v>
      </c>
      <c r="F25981" t="s">
        <v>59100</v>
      </c>
      <c r="G25981" t="s">
        <v>17</v>
      </c>
    </row>
    <row r="25982" spans="1:7" hidden="1">
      <c r="A25982" t="s">
        <v>59101</v>
      </c>
      <c r="B25982" t="s">
        <v>8</v>
      </c>
      <c r="C25982" t="s">
        <v>59102</v>
      </c>
      <c r="D25982" t="s">
        <v>58838</v>
      </c>
      <c r="E25982" t="s">
        <v>11</v>
      </c>
      <c r="F25982" t="s">
        <v>59103</v>
      </c>
      <c r="G25982" t="s">
        <v>17</v>
      </c>
    </row>
    <row r="25983" spans="1:7" hidden="1">
      <c r="A25983" t="s">
        <v>59104</v>
      </c>
      <c r="B25983" t="s">
        <v>8</v>
      </c>
      <c r="C25983" t="s">
        <v>59105</v>
      </c>
      <c r="D25983" t="s">
        <v>58838</v>
      </c>
      <c r="E25983" t="s">
        <v>11</v>
      </c>
      <c r="F25983" t="s">
        <v>59106</v>
      </c>
      <c r="G25983" t="s">
        <v>17</v>
      </c>
    </row>
    <row r="25984" spans="1:7" hidden="1">
      <c r="A25984" t="s">
        <v>59107</v>
      </c>
      <c r="B25984" t="s">
        <v>8</v>
      </c>
      <c r="C25984" t="s">
        <v>59108</v>
      </c>
      <c r="D25984" t="s">
        <v>58838</v>
      </c>
      <c r="E25984" t="s">
        <v>11</v>
      </c>
      <c r="F25984" t="s">
        <v>59109</v>
      </c>
      <c r="G25984" t="s">
        <v>17</v>
      </c>
    </row>
    <row r="25985" spans="1:7" hidden="1">
      <c r="A25985" t="s">
        <v>59110</v>
      </c>
      <c r="B25985" t="s">
        <v>8</v>
      </c>
      <c r="C25985" t="s">
        <v>59111</v>
      </c>
      <c r="D25985" t="s">
        <v>58838</v>
      </c>
      <c r="E25985" t="s">
        <v>11</v>
      </c>
      <c r="F25985" t="s">
        <v>59112</v>
      </c>
      <c r="G25985" t="s">
        <v>17</v>
      </c>
    </row>
    <row r="25986" spans="1:7" hidden="1">
      <c r="A25986" t="s">
        <v>59113</v>
      </c>
      <c r="B25986" t="s">
        <v>8</v>
      </c>
      <c r="C25986" t="s">
        <v>59114</v>
      </c>
      <c r="D25986" t="s">
        <v>58838</v>
      </c>
      <c r="E25986" t="s">
        <v>11</v>
      </c>
      <c r="F25986" t="s">
        <v>59115</v>
      </c>
      <c r="G25986" t="s">
        <v>17</v>
      </c>
    </row>
    <row r="25987" spans="1:7" hidden="1">
      <c r="A25987" t="s">
        <v>59116</v>
      </c>
      <c r="B25987" t="s">
        <v>8</v>
      </c>
      <c r="C25987" t="s">
        <v>59117</v>
      </c>
      <c r="D25987" t="s">
        <v>58838</v>
      </c>
      <c r="E25987" t="s">
        <v>11</v>
      </c>
      <c r="F25987" t="s">
        <v>59118</v>
      </c>
      <c r="G25987" t="s">
        <v>17</v>
      </c>
    </row>
    <row r="25988" spans="1:7" hidden="1">
      <c r="A25988" t="s">
        <v>59119</v>
      </c>
      <c r="B25988" t="s">
        <v>8</v>
      </c>
      <c r="C25988" t="s">
        <v>59120</v>
      </c>
      <c r="D25988" t="s">
        <v>58838</v>
      </c>
      <c r="E25988" t="s">
        <v>11</v>
      </c>
      <c r="F25988" t="s">
        <v>59121</v>
      </c>
      <c r="G25988" t="s">
        <v>17</v>
      </c>
    </row>
    <row r="25989" spans="1:7" hidden="1">
      <c r="A25989" t="s">
        <v>59122</v>
      </c>
      <c r="B25989" t="s">
        <v>8</v>
      </c>
      <c r="C25989" t="s">
        <v>59123</v>
      </c>
      <c r="D25989" t="s">
        <v>58838</v>
      </c>
      <c r="E25989" t="s">
        <v>11</v>
      </c>
      <c r="F25989" t="s">
        <v>59124</v>
      </c>
      <c r="G25989" t="s">
        <v>17</v>
      </c>
    </row>
    <row r="25990" spans="1:7" hidden="1">
      <c r="A25990" t="s">
        <v>59125</v>
      </c>
      <c r="B25990" t="s">
        <v>8</v>
      </c>
      <c r="C25990" t="s">
        <v>59126</v>
      </c>
      <c r="D25990" t="s">
        <v>58838</v>
      </c>
      <c r="E25990" t="s">
        <v>11</v>
      </c>
      <c r="F25990" t="s">
        <v>59127</v>
      </c>
      <c r="G25990" t="s">
        <v>17</v>
      </c>
    </row>
    <row r="25991" spans="1:7" hidden="1">
      <c r="A25991" t="s">
        <v>59128</v>
      </c>
      <c r="B25991" t="s">
        <v>8</v>
      </c>
      <c r="C25991" t="s">
        <v>59129</v>
      </c>
      <c r="D25991" t="s">
        <v>58838</v>
      </c>
      <c r="E25991" t="s">
        <v>11</v>
      </c>
      <c r="F25991" t="s">
        <v>59130</v>
      </c>
      <c r="G25991" t="s">
        <v>17</v>
      </c>
    </row>
    <row r="25992" spans="1:7" hidden="1">
      <c r="A25992" t="s">
        <v>59131</v>
      </c>
      <c r="B25992" t="s">
        <v>8</v>
      </c>
      <c r="C25992" t="s">
        <v>59132</v>
      </c>
      <c r="D25992" t="s">
        <v>58838</v>
      </c>
      <c r="E25992" t="s">
        <v>11</v>
      </c>
      <c r="F25992" t="s">
        <v>59133</v>
      </c>
      <c r="G25992" t="s">
        <v>17</v>
      </c>
    </row>
    <row r="25993" spans="1:7" hidden="1">
      <c r="A25993" t="s">
        <v>59134</v>
      </c>
      <c r="B25993" t="s">
        <v>8</v>
      </c>
      <c r="C25993" t="s">
        <v>59135</v>
      </c>
      <c r="D25993" t="s">
        <v>58838</v>
      </c>
      <c r="E25993" t="s">
        <v>11</v>
      </c>
      <c r="F25993" t="s">
        <v>59136</v>
      </c>
      <c r="G25993" t="s">
        <v>17</v>
      </c>
    </row>
    <row r="25994" spans="1:7" hidden="1">
      <c r="A25994" t="s">
        <v>59137</v>
      </c>
      <c r="B25994" t="s">
        <v>8</v>
      </c>
      <c r="C25994" t="s">
        <v>59138</v>
      </c>
      <c r="D25994" t="s">
        <v>58838</v>
      </c>
      <c r="E25994" t="s">
        <v>11</v>
      </c>
      <c r="F25994" t="s">
        <v>59139</v>
      </c>
      <c r="G25994" t="s">
        <v>17</v>
      </c>
    </row>
    <row r="25995" spans="1:7" hidden="1">
      <c r="A25995" t="s">
        <v>59140</v>
      </c>
      <c r="B25995" t="s">
        <v>8</v>
      </c>
      <c r="C25995" t="s">
        <v>59141</v>
      </c>
      <c r="D25995" t="s">
        <v>58838</v>
      </c>
      <c r="E25995" t="s">
        <v>11</v>
      </c>
      <c r="F25995" t="s">
        <v>59142</v>
      </c>
      <c r="G25995" t="s">
        <v>17</v>
      </c>
    </row>
    <row r="25996" spans="1:7" hidden="1">
      <c r="A25996" t="s">
        <v>59143</v>
      </c>
      <c r="B25996" t="s">
        <v>8</v>
      </c>
      <c r="C25996" t="s">
        <v>59144</v>
      </c>
      <c r="D25996" t="s">
        <v>58838</v>
      </c>
      <c r="E25996" t="s">
        <v>11</v>
      </c>
      <c r="F25996" t="s">
        <v>59145</v>
      </c>
      <c r="G25996" t="s">
        <v>17</v>
      </c>
    </row>
    <row r="25997" spans="1:7" hidden="1">
      <c r="A25997" t="s">
        <v>59146</v>
      </c>
      <c r="B25997" t="s">
        <v>8</v>
      </c>
      <c r="C25997" t="s">
        <v>59147</v>
      </c>
      <c r="D25997" t="s">
        <v>58838</v>
      </c>
      <c r="E25997" t="s">
        <v>11</v>
      </c>
      <c r="F25997" t="s">
        <v>59148</v>
      </c>
      <c r="G25997" t="s">
        <v>17</v>
      </c>
    </row>
    <row r="25998" spans="1:7" hidden="1">
      <c r="A25998" t="s">
        <v>59149</v>
      </c>
      <c r="B25998" t="s">
        <v>8</v>
      </c>
      <c r="C25998" t="s">
        <v>59150</v>
      </c>
      <c r="D25998" t="s">
        <v>58838</v>
      </c>
      <c r="E25998" t="s">
        <v>11</v>
      </c>
      <c r="F25998" t="s">
        <v>59151</v>
      </c>
      <c r="G25998" t="s">
        <v>17</v>
      </c>
    </row>
    <row r="25999" spans="1:7" hidden="1">
      <c r="A25999" t="s">
        <v>59152</v>
      </c>
      <c r="B25999" t="s">
        <v>8</v>
      </c>
      <c r="C25999" t="s">
        <v>46460</v>
      </c>
      <c r="D25999" t="s">
        <v>58838</v>
      </c>
      <c r="E25999" t="s">
        <v>11</v>
      </c>
      <c r="F25999" t="s">
        <v>46461</v>
      </c>
      <c r="G25999" t="s">
        <v>17</v>
      </c>
    </row>
    <row r="26000" spans="1:7" hidden="1">
      <c r="A26000" t="s">
        <v>59153</v>
      </c>
      <c r="B26000" t="s">
        <v>8</v>
      </c>
      <c r="C26000" t="s">
        <v>46463</v>
      </c>
      <c r="D26000" t="s">
        <v>58838</v>
      </c>
      <c r="E26000" t="s">
        <v>11</v>
      </c>
      <c r="F26000" t="s">
        <v>46464</v>
      </c>
      <c r="G26000" t="s">
        <v>17</v>
      </c>
    </row>
    <row r="26001" spans="1:7" hidden="1">
      <c r="A26001" t="s">
        <v>59154</v>
      </c>
      <c r="B26001" t="s">
        <v>8</v>
      </c>
      <c r="C26001" t="s">
        <v>46466</v>
      </c>
      <c r="D26001" t="s">
        <v>58838</v>
      </c>
      <c r="E26001" t="s">
        <v>11</v>
      </c>
      <c r="F26001" t="s">
        <v>46467</v>
      </c>
      <c r="G26001" t="s">
        <v>17</v>
      </c>
    </row>
    <row r="26002" spans="1:7" hidden="1">
      <c r="A26002" t="s">
        <v>59155</v>
      </c>
      <c r="B26002" t="s">
        <v>8</v>
      </c>
      <c r="C26002" t="s">
        <v>46469</v>
      </c>
      <c r="D26002" t="s">
        <v>58838</v>
      </c>
      <c r="E26002" t="s">
        <v>11</v>
      </c>
      <c r="F26002" t="s">
        <v>46470</v>
      </c>
      <c r="G26002" t="s">
        <v>17</v>
      </c>
    </row>
    <row r="26003" spans="1:7" hidden="1">
      <c r="A26003" t="s">
        <v>59156</v>
      </c>
      <c r="B26003" t="s">
        <v>8</v>
      </c>
      <c r="C26003" t="s">
        <v>46472</v>
      </c>
      <c r="D26003" t="s">
        <v>58838</v>
      </c>
      <c r="E26003" t="s">
        <v>11</v>
      </c>
      <c r="F26003" t="s">
        <v>46473</v>
      </c>
      <c r="G26003" t="s">
        <v>17</v>
      </c>
    </row>
    <row r="26004" spans="1:7" hidden="1">
      <c r="A26004" t="s">
        <v>59157</v>
      </c>
      <c r="B26004" t="s">
        <v>8</v>
      </c>
      <c r="C26004" t="s">
        <v>59158</v>
      </c>
      <c r="D26004" t="s">
        <v>58838</v>
      </c>
      <c r="E26004" t="s">
        <v>11</v>
      </c>
      <c r="F26004" t="s">
        <v>59159</v>
      </c>
      <c r="G26004" t="s">
        <v>17</v>
      </c>
    </row>
    <row r="26005" spans="1:7" hidden="1">
      <c r="A26005" t="s">
        <v>59160</v>
      </c>
      <c r="B26005" t="s">
        <v>8</v>
      </c>
      <c r="C26005" t="s">
        <v>59161</v>
      </c>
      <c r="D26005" t="s">
        <v>58838</v>
      </c>
      <c r="E26005" t="s">
        <v>11</v>
      </c>
      <c r="F26005" t="s">
        <v>59162</v>
      </c>
      <c r="G26005" t="s">
        <v>17</v>
      </c>
    </row>
    <row r="26006" spans="1:7" hidden="1">
      <c r="A26006" t="s">
        <v>59163</v>
      </c>
      <c r="B26006" t="s">
        <v>8</v>
      </c>
      <c r="C26006" t="s">
        <v>44546</v>
      </c>
      <c r="D26006" t="s">
        <v>58838</v>
      </c>
      <c r="E26006" t="s">
        <v>11</v>
      </c>
      <c r="F26006" t="s">
        <v>44547</v>
      </c>
      <c r="G26006" t="s">
        <v>17</v>
      </c>
    </row>
    <row r="26007" spans="1:7" hidden="1">
      <c r="A26007" t="s">
        <v>59164</v>
      </c>
      <c r="B26007" t="s">
        <v>8</v>
      </c>
      <c r="C26007" t="s">
        <v>59165</v>
      </c>
      <c r="D26007" t="s">
        <v>58838</v>
      </c>
      <c r="E26007" t="s">
        <v>11</v>
      </c>
      <c r="F26007" t="s">
        <v>59166</v>
      </c>
      <c r="G26007" t="s">
        <v>289</v>
      </c>
    </row>
    <row r="26008" spans="1:7" hidden="1">
      <c r="A26008" t="s">
        <v>59167</v>
      </c>
      <c r="B26008" t="s">
        <v>8</v>
      </c>
      <c r="C26008" t="s">
        <v>47415</v>
      </c>
      <c r="D26008" t="s">
        <v>58838</v>
      </c>
      <c r="E26008" t="s">
        <v>11</v>
      </c>
      <c r="F26008" t="s">
        <v>47416</v>
      </c>
      <c r="G26008" t="s">
        <v>17</v>
      </c>
    </row>
    <row r="26009" spans="1:7" hidden="1">
      <c r="A26009" t="s">
        <v>59168</v>
      </c>
      <c r="B26009" t="s">
        <v>8</v>
      </c>
      <c r="C26009" t="s">
        <v>44549</v>
      </c>
      <c r="D26009" t="s">
        <v>58838</v>
      </c>
      <c r="E26009" t="s">
        <v>11</v>
      </c>
      <c r="F26009" t="s">
        <v>44550</v>
      </c>
      <c r="G26009" t="s">
        <v>17</v>
      </c>
    </row>
    <row r="26010" spans="1:7" hidden="1">
      <c r="A26010" t="s">
        <v>59169</v>
      </c>
      <c r="B26010" t="s">
        <v>8</v>
      </c>
      <c r="C26010" t="s">
        <v>44552</v>
      </c>
      <c r="D26010" t="s">
        <v>58838</v>
      </c>
      <c r="E26010" t="s">
        <v>11</v>
      </c>
      <c r="F26010" t="s">
        <v>44553</v>
      </c>
      <c r="G26010" t="s">
        <v>17</v>
      </c>
    </row>
    <row r="26011" spans="1:7" hidden="1">
      <c r="A26011" t="s">
        <v>59170</v>
      </c>
      <c r="B26011" t="s">
        <v>8</v>
      </c>
      <c r="C26011" t="s">
        <v>46478</v>
      </c>
      <c r="D26011" t="s">
        <v>58838</v>
      </c>
      <c r="E26011" t="s">
        <v>11</v>
      </c>
      <c r="F26011" t="s">
        <v>46479</v>
      </c>
      <c r="G26011" t="s">
        <v>17</v>
      </c>
    </row>
    <row r="26012" spans="1:7" hidden="1">
      <c r="A26012" t="s">
        <v>59171</v>
      </c>
      <c r="B26012" t="s">
        <v>8</v>
      </c>
      <c r="C26012" t="s">
        <v>59172</v>
      </c>
      <c r="D26012" t="s">
        <v>58838</v>
      </c>
      <c r="E26012" t="s">
        <v>11</v>
      </c>
      <c r="F26012" t="s">
        <v>59173</v>
      </c>
      <c r="G26012" t="s">
        <v>17</v>
      </c>
    </row>
    <row r="26013" spans="1:7" hidden="1">
      <c r="A26013" t="s">
        <v>59174</v>
      </c>
      <c r="B26013" t="s">
        <v>8</v>
      </c>
      <c r="C26013" t="s">
        <v>59175</v>
      </c>
      <c r="D26013" t="s">
        <v>58838</v>
      </c>
      <c r="E26013" t="s">
        <v>11</v>
      </c>
      <c r="F26013" t="s">
        <v>59176</v>
      </c>
      <c r="G26013" t="s">
        <v>17</v>
      </c>
    </row>
    <row r="26014" spans="1:7" hidden="1">
      <c r="A26014" t="s">
        <v>59177</v>
      </c>
      <c r="B26014" t="s">
        <v>8</v>
      </c>
      <c r="C26014" t="s">
        <v>59178</v>
      </c>
      <c r="D26014" t="s">
        <v>58838</v>
      </c>
      <c r="E26014" t="s">
        <v>11</v>
      </c>
      <c r="F26014" t="s">
        <v>59179</v>
      </c>
      <c r="G26014" t="s">
        <v>17</v>
      </c>
    </row>
    <row r="26015" spans="1:7" hidden="1">
      <c r="A26015" t="s">
        <v>59180</v>
      </c>
      <c r="B26015" t="s">
        <v>8</v>
      </c>
      <c r="C26015" t="s">
        <v>44555</v>
      </c>
      <c r="D26015" t="s">
        <v>58838</v>
      </c>
      <c r="E26015" t="s">
        <v>11</v>
      </c>
      <c r="F26015" t="s">
        <v>44556</v>
      </c>
      <c r="G26015" t="s">
        <v>289</v>
      </c>
    </row>
    <row r="26016" spans="1:7" hidden="1">
      <c r="A26016" t="s">
        <v>59181</v>
      </c>
      <c r="B26016" t="s">
        <v>8</v>
      </c>
      <c r="C26016" t="s">
        <v>44558</v>
      </c>
      <c r="D26016" t="s">
        <v>58838</v>
      </c>
      <c r="E26016" t="s">
        <v>11</v>
      </c>
      <c r="F26016" t="s">
        <v>46482</v>
      </c>
      <c r="G26016" t="s">
        <v>289</v>
      </c>
    </row>
    <row r="26017" spans="1:7" hidden="1">
      <c r="A26017" t="s">
        <v>59182</v>
      </c>
      <c r="B26017" t="s">
        <v>8</v>
      </c>
      <c r="C26017" t="s">
        <v>44561</v>
      </c>
      <c r="D26017" t="s">
        <v>58838</v>
      </c>
      <c r="E26017" t="s">
        <v>11</v>
      </c>
      <c r="F26017" t="s">
        <v>44562</v>
      </c>
      <c r="G26017" t="s">
        <v>17</v>
      </c>
    </row>
    <row r="26018" spans="1:7" hidden="1">
      <c r="A26018" t="s">
        <v>59183</v>
      </c>
      <c r="B26018" t="s">
        <v>8</v>
      </c>
      <c r="C26018" t="s">
        <v>44564</v>
      </c>
      <c r="D26018" t="s">
        <v>58838</v>
      </c>
      <c r="E26018" t="s">
        <v>11</v>
      </c>
      <c r="F26018" t="s">
        <v>44565</v>
      </c>
      <c r="G26018" t="s">
        <v>289</v>
      </c>
    </row>
    <row r="26019" spans="1:7" hidden="1">
      <c r="A26019" t="s">
        <v>59184</v>
      </c>
      <c r="B26019" t="s">
        <v>8</v>
      </c>
      <c r="C26019" t="s">
        <v>46486</v>
      </c>
      <c r="D26019" t="s">
        <v>58838</v>
      </c>
      <c r="E26019" t="s">
        <v>11</v>
      </c>
      <c r="F26019" t="s">
        <v>46487</v>
      </c>
      <c r="G26019" t="s">
        <v>17</v>
      </c>
    </row>
    <row r="26020" spans="1:7" hidden="1">
      <c r="A26020" t="s">
        <v>59185</v>
      </c>
      <c r="B26020" t="s">
        <v>8</v>
      </c>
      <c r="C26020" t="s">
        <v>46489</v>
      </c>
      <c r="D26020" t="s">
        <v>58838</v>
      </c>
      <c r="E26020" t="s">
        <v>11</v>
      </c>
      <c r="F26020" t="s">
        <v>46490</v>
      </c>
      <c r="G26020" t="s">
        <v>17</v>
      </c>
    </row>
    <row r="26021" spans="1:7" hidden="1">
      <c r="A26021" t="s">
        <v>59186</v>
      </c>
      <c r="B26021" t="s">
        <v>8</v>
      </c>
      <c r="C26021" t="s">
        <v>44567</v>
      </c>
      <c r="D26021" t="s">
        <v>58838</v>
      </c>
      <c r="E26021" t="s">
        <v>11</v>
      </c>
      <c r="F26021" t="s">
        <v>44568</v>
      </c>
      <c r="G26021" t="s">
        <v>289</v>
      </c>
    </row>
    <row r="26022" spans="1:7" hidden="1">
      <c r="A26022" t="s">
        <v>59187</v>
      </c>
      <c r="B26022" t="s">
        <v>8</v>
      </c>
      <c r="C26022" t="s">
        <v>46496</v>
      </c>
      <c r="D26022" t="s">
        <v>58838</v>
      </c>
      <c r="E26022" t="s">
        <v>11</v>
      </c>
      <c r="F26022" t="s">
        <v>46497</v>
      </c>
      <c r="G26022" t="s">
        <v>289</v>
      </c>
    </row>
    <row r="26023" spans="1:7" hidden="1">
      <c r="A26023" t="s">
        <v>59188</v>
      </c>
      <c r="B26023" t="s">
        <v>8</v>
      </c>
      <c r="C26023" t="s">
        <v>44573</v>
      </c>
      <c r="D26023" t="s">
        <v>58838</v>
      </c>
      <c r="E26023" t="s">
        <v>11</v>
      </c>
      <c r="F26023" t="s">
        <v>44574</v>
      </c>
      <c r="G26023" t="s">
        <v>289</v>
      </c>
    </row>
    <row r="26024" spans="1:7" hidden="1">
      <c r="A26024" t="s">
        <v>59189</v>
      </c>
      <c r="B26024" t="s">
        <v>8</v>
      </c>
      <c r="C26024" t="s">
        <v>44576</v>
      </c>
      <c r="D26024" t="s">
        <v>58838</v>
      </c>
      <c r="E26024" t="s">
        <v>11</v>
      </c>
      <c r="F26024" t="s">
        <v>46500</v>
      </c>
      <c r="G26024" t="s">
        <v>289</v>
      </c>
    </row>
    <row r="26025" spans="1:7" hidden="1">
      <c r="A26025" t="s">
        <v>59190</v>
      </c>
      <c r="B26025" t="s">
        <v>8</v>
      </c>
      <c r="C26025" t="s">
        <v>46502</v>
      </c>
      <c r="D26025" t="s">
        <v>58838</v>
      </c>
      <c r="E26025" t="s">
        <v>11</v>
      </c>
      <c r="F26025" t="s">
        <v>46503</v>
      </c>
      <c r="G26025" t="s">
        <v>17</v>
      </c>
    </row>
    <row r="26026" spans="1:7" hidden="1">
      <c r="A26026" t="s">
        <v>59191</v>
      </c>
      <c r="B26026" t="s">
        <v>8</v>
      </c>
      <c r="C26026" t="s">
        <v>44579</v>
      </c>
      <c r="D26026" t="s">
        <v>58838</v>
      </c>
      <c r="E26026" t="s">
        <v>11</v>
      </c>
      <c r="F26026" t="s">
        <v>46505</v>
      </c>
      <c r="G26026" t="s">
        <v>17</v>
      </c>
    </row>
    <row r="26027" spans="1:7" hidden="1">
      <c r="A26027" t="s">
        <v>59192</v>
      </c>
      <c r="B26027" t="s">
        <v>8</v>
      </c>
      <c r="C26027" t="s">
        <v>44582</v>
      </c>
      <c r="D26027" t="s">
        <v>58838</v>
      </c>
      <c r="E26027" t="s">
        <v>11</v>
      </c>
      <c r="F26027" t="s">
        <v>46507</v>
      </c>
      <c r="G26027" t="s">
        <v>17</v>
      </c>
    </row>
    <row r="26028" spans="1:7" hidden="1">
      <c r="A26028" t="s">
        <v>59193</v>
      </c>
      <c r="B26028" t="s">
        <v>8</v>
      </c>
      <c r="C26028" t="s">
        <v>46509</v>
      </c>
      <c r="D26028" t="s">
        <v>58838</v>
      </c>
      <c r="E26028" t="s">
        <v>11</v>
      </c>
      <c r="F26028" t="s">
        <v>46510</v>
      </c>
      <c r="G26028" t="s">
        <v>17</v>
      </c>
    </row>
    <row r="26029" spans="1:7" hidden="1">
      <c r="A26029" t="s">
        <v>59194</v>
      </c>
      <c r="B26029" t="s">
        <v>8</v>
      </c>
      <c r="C26029" t="s">
        <v>46512</v>
      </c>
      <c r="D26029" t="s">
        <v>58838</v>
      </c>
      <c r="E26029" t="s">
        <v>11</v>
      </c>
      <c r="F26029" t="s">
        <v>46513</v>
      </c>
      <c r="G26029" t="s">
        <v>17</v>
      </c>
    </row>
    <row r="26030" spans="1:7" hidden="1">
      <c r="A26030" t="s">
        <v>59195</v>
      </c>
      <c r="B26030" t="s">
        <v>8</v>
      </c>
      <c r="C26030" t="s">
        <v>46515</v>
      </c>
      <c r="D26030" t="s">
        <v>58838</v>
      </c>
      <c r="E26030" t="s">
        <v>11</v>
      </c>
      <c r="F26030" t="s">
        <v>46516</v>
      </c>
      <c r="G26030" t="s">
        <v>289</v>
      </c>
    </row>
    <row r="26031" spans="1:7" hidden="1">
      <c r="A26031" t="s">
        <v>59196</v>
      </c>
      <c r="B26031" t="s">
        <v>8</v>
      </c>
      <c r="C26031" t="s">
        <v>44585</v>
      </c>
      <c r="D26031" t="s">
        <v>58838</v>
      </c>
      <c r="E26031" t="s">
        <v>11</v>
      </c>
      <c r="F26031" t="s">
        <v>44586</v>
      </c>
      <c r="G26031" t="s">
        <v>17</v>
      </c>
    </row>
    <row r="26032" spans="1:7" hidden="1">
      <c r="A26032" t="s">
        <v>59197</v>
      </c>
      <c r="B26032" t="s">
        <v>8</v>
      </c>
      <c r="C26032" t="s">
        <v>44591</v>
      </c>
      <c r="D26032" t="s">
        <v>58838</v>
      </c>
      <c r="E26032" t="s">
        <v>11</v>
      </c>
      <c r="F26032" t="s">
        <v>46519</v>
      </c>
      <c r="G26032" t="s">
        <v>289</v>
      </c>
    </row>
    <row r="26033" spans="1:7" hidden="1">
      <c r="A26033" t="s">
        <v>59198</v>
      </c>
      <c r="B26033" t="s">
        <v>8</v>
      </c>
      <c r="C26033" t="s">
        <v>46521</v>
      </c>
      <c r="D26033" t="s">
        <v>58838</v>
      </c>
      <c r="E26033" t="s">
        <v>11</v>
      </c>
      <c r="F26033" t="s">
        <v>46522</v>
      </c>
      <c r="G26033" t="s">
        <v>17</v>
      </c>
    </row>
    <row r="26034" spans="1:7" hidden="1">
      <c r="A26034" t="s">
        <v>59199</v>
      </c>
      <c r="B26034" t="s">
        <v>8</v>
      </c>
      <c r="C26034" t="s">
        <v>46524</v>
      </c>
      <c r="D26034" t="s">
        <v>58838</v>
      </c>
      <c r="E26034" t="s">
        <v>11</v>
      </c>
      <c r="F26034" t="s">
        <v>46525</v>
      </c>
      <c r="G26034" t="s">
        <v>17</v>
      </c>
    </row>
    <row r="26035" spans="1:7" hidden="1">
      <c r="A26035" t="s">
        <v>59200</v>
      </c>
      <c r="B26035" t="s">
        <v>8</v>
      </c>
      <c r="C26035" t="s">
        <v>46527</v>
      </c>
      <c r="D26035" t="s">
        <v>58838</v>
      </c>
      <c r="E26035" t="s">
        <v>11</v>
      </c>
      <c r="F26035" t="s">
        <v>46528</v>
      </c>
      <c r="G26035" t="s">
        <v>17</v>
      </c>
    </row>
    <row r="26036" spans="1:7" hidden="1">
      <c r="A26036" t="s">
        <v>59201</v>
      </c>
      <c r="B26036" t="s">
        <v>8</v>
      </c>
      <c r="C26036" t="s">
        <v>59202</v>
      </c>
      <c r="D26036" t="s">
        <v>58838</v>
      </c>
      <c r="E26036" t="s">
        <v>11</v>
      </c>
      <c r="F26036" t="s">
        <v>59203</v>
      </c>
      <c r="G26036" t="s">
        <v>17</v>
      </c>
    </row>
    <row r="26037" spans="1:7" hidden="1">
      <c r="A26037" t="s">
        <v>59204</v>
      </c>
      <c r="B26037" t="s">
        <v>8</v>
      </c>
      <c r="C26037" t="s">
        <v>46530</v>
      </c>
      <c r="D26037" t="s">
        <v>58838</v>
      </c>
      <c r="E26037" t="s">
        <v>11</v>
      </c>
      <c r="F26037" t="s">
        <v>46531</v>
      </c>
      <c r="G26037" t="s">
        <v>17</v>
      </c>
    </row>
    <row r="26038" spans="1:7" hidden="1">
      <c r="A26038" t="s">
        <v>59205</v>
      </c>
      <c r="B26038" t="s">
        <v>8</v>
      </c>
      <c r="C26038" t="s">
        <v>46533</v>
      </c>
      <c r="D26038" t="s">
        <v>58838</v>
      </c>
      <c r="E26038" t="s">
        <v>11</v>
      </c>
      <c r="F26038" t="s">
        <v>46534</v>
      </c>
      <c r="G26038" t="s">
        <v>17</v>
      </c>
    </row>
    <row r="26039" spans="1:7" hidden="1">
      <c r="A26039" t="s">
        <v>59206</v>
      </c>
      <c r="B26039" t="s">
        <v>8</v>
      </c>
      <c r="C26039" t="s">
        <v>46536</v>
      </c>
      <c r="D26039" t="s">
        <v>58838</v>
      </c>
      <c r="E26039" t="s">
        <v>11</v>
      </c>
      <c r="F26039" t="s">
        <v>46537</v>
      </c>
      <c r="G26039" t="s">
        <v>17</v>
      </c>
    </row>
    <row r="26040" spans="1:7" hidden="1">
      <c r="A26040" t="s">
        <v>59207</v>
      </c>
      <c r="B26040" t="s">
        <v>8</v>
      </c>
      <c r="C26040" t="s">
        <v>46539</v>
      </c>
      <c r="D26040" t="s">
        <v>58838</v>
      </c>
      <c r="E26040" t="s">
        <v>11</v>
      </c>
      <c r="F26040" t="s">
        <v>46540</v>
      </c>
      <c r="G26040" t="s">
        <v>17</v>
      </c>
    </row>
    <row r="26041" spans="1:7" hidden="1">
      <c r="A26041" t="s">
        <v>59208</v>
      </c>
      <c r="B26041" t="s">
        <v>8</v>
      </c>
      <c r="C26041" t="s">
        <v>46542</v>
      </c>
      <c r="D26041" t="s">
        <v>58838</v>
      </c>
      <c r="E26041" t="s">
        <v>11</v>
      </c>
      <c r="F26041" t="s">
        <v>46543</v>
      </c>
      <c r="G26041" t="s">
        <v>17</v>
      </c>
    </row>
    <row r="26042" spans="1:7" hidden="1">
      <c r="A26042" t="s">
        <v>59209</v>
      </c>
      <c r="B26042" t="s">
        <v>8</v>
      </c>
      <c r="C26042" t="s">
        <v>46545</v>
      </c>
      <c r="D26042" t="s">
        <v>58838</v>
      </c>
      <c r="E26042" t="s">
        <v>11</v>
      </c>
      <c r="F26042" t="s">
        <v>46546</v>
      </c>
      <c r="G26042" t="s">
        <v>17</v>
      </c>
    </row>
    <row r="26043" spans="1:7" hidden="1">
      <c r="A26043" t="s">
        <v>59210</v>
      </c>
      <c r="B26043" t="s">
        <v>8</v>
      </c>
      <c r="C26043" t="s">
        <v>46548</v>
      </c>
      <c r="D26043" t="s">
        <v>58838</v>
      </c>
      <c r="E26043" t="s">
        <v>11</v>
      </c>
      <c r="F26043" t="s">
        <v>46549</v>
      </c>
      <c r="G26043" t="s">
        <v>17</v>
      </c>
    </row>
    <row r="26044" spans="1:7" hidden="1">
      <c r="A26044" t="s">
        <v>59211</v>
      </c>
      <c r="B26044" t="s">
        <v>8</v>
      </c>
      <c r="C26044" t="s">
        <v>46551</v>
      </c>
      <c r="D26044" t="s">
        <v>58838</v>
      </c>
      <c r="E26044" t="s">
        <v>11</v>
      </c>
      <c r="F26044" t="s">
        <v>46552</v>
      </c>
      <c r="G26044" t="s">
        <v>17</v>
      </c>
    </row>
    <row r="26045" spans="1:7" hidden="1">
      <c r="A26045" t="s">
        <v>59212</v>
      </c>
      <c r="B26045" t="s">
        <v>8</v>
      </c>
      <c r="C26045" t="s">
        <v>46554</v>
      </c>
      <c r="D26045" t="s">
        <v>58838</v>
      </c>
      <c r="E26045" t="s">
        <v>11</v>
      </c>
      <c r="F26045" t="s">
        <v>46555</v>
      </c>
      <c r="G26045" t="s">
        <v>17</v>
      </c>
    </row>
    <row r="26046" spans="1:7" hidden="1">
      <c r="A26046" t="s">
        <v>59213</v>
      </c>
      <c r="B26046" t="s">
        <v>8</v>
      </c>
      <c r="C26046" t="s">
        <v>46557</v>
      </c>
      <c r="D26046" t="s">
        <v>58838</v>
      </c>
      <c r="E26046" t="s">
        <v>11</v>
      </c>
      <c r="F26046" t="s">
        <v>46558</v>
      </c>
      <c r="G26046" t="s">
        <v>17</v>
      </c>
    </row>
    <row r="26047" spans="1:7" hidden="1">
      <c r="A26047" t="s">
        <v>59214</v>
      </c>
      <c r="B26047" t="s">
        <v>8</v>
      </c>
      <c r="C26047" t="s">
        <v>59215</v>
      </c>
      <c r="D26047" t="s">
        <v>58838</v>
      </c>
      <c r="E26047" t="s">
        <v>11</v>
      </c>
      <c r="F26047" t="s">
        <v>59216</v>
      </c>
      <c r="G26047" t="s">
        <v>17</v>
      </c>
    </row>
    <row r="26048" spans="1:7" hidden="1">
      <c r="A26048" t="s">
        <v>59217</v>
      </c>
      <c r="B26048" t="s">
        <v>8</v>
      </c>
      <c r="C26048" t="s">
        <v>59218</v>
      </c>
      <c r="D26048" t="s">
        <v>58838</v>
      </c>
      <c r="E26048" t="s">
        <v>11</v>
      </c>
      <c r="F26048" t="s">
        <v>59219</v>
      </c>
      <c r="G26048" t="s">
        <v>17</v>
      </c>
    </row>
    <row r="26049" spans="1:7" hidden="1">
      <c r="A26049" t="s">
        <v>59220</v>
      </c>
      <c r="B26049" t="s">
        <v>8</v>
      </c>
      <c r="C26049" t="s">
        <v>59221</v>
      </c>
      <c r="D26049" t="s">
        <v>58838</v>
      </c>
      <c r="E26049" t="s">
        <v>11</v>
      </c>
      <c r="F26049" t="s">
        <v>59222</v>
      </c>
      <c r="G26049" t="s">
        <v>17</v>
      </c>
    </row>
    <row r="26050" spans="1:7" hidden="1">
      <c r="A26050" t="s">
        <v>59223</v>
      </c>
      <c r="B26050" t="s">
        <v>8</v>
      </c>
      <c r="C26050" t="s">
        <v>46560</v>
      </c>
      <c r="D26050" t="s">
        <v>58838</v>
      </c>
      <c r="E26050" t="s">
        <v>11</v>
      </c>
      <c r="F26050" t="s">
        <v>46561</v>
      </c>
      <c r="G26050" t="s">
        <v>17</v>
      </c>
    </row>
    <row r="26051" spans="1:7" hidden="1">
      <c r="A26051" t="s">
        <v>59224</v>
      </c>
      <c r="B26051" t="s">
        <v>8</v>
      </c>
      <c r="C26051" t="s">
        <v>44594</v>
      </c>
      <c r="D26051" t="s">
        <v>58838</v>
      </c>
      <c r="E26051" t="s">
        <v>11</v>
      </c>
      <c r="F26051" t="s">
        <v>44595</v>
      </c>
      <c r="G26051" t="s">
        <v>17</v>
      </c>
    </row>
    <row r="26052" spans="1:7" hidden="1">
      <c r="A26052" t="s">
        <v>59225</v>
      </c>
      <c r="B26052" t="s">
        <v>8</v>
      </c>
      <c r="C26052" t="s">
        <v>44597</v>
      </c>
      <c r="D26052" t="s">
        <v>58838</v>
      </c>
      <c r="E26052" t="s">
        <v>11</v>
      </c>
      <c r="F26052" t="s">
        <v>44598</v>
      </c>
      <c r="G26052" t="s">
        <v>289</v>
      </c>
    </row>
    <row r="26053" spans="1:7" hidden="1">
      <c r="A26053" t="s">
        <v>59226</v>
      </c>
      <c r="B26053" t="s">
        <v>8</v>
      </c>
      <c r="C26053" t="s">
        <v>44600</v>
      </c>
      <c r="D26053" t="s">
        <v>58838</v>
      </c>
      <c r="E26053" t="s">
        <v>11</v>
      </c>
      <c r="F26053" t="s">
        <v>44601</v>
      </c>
      <c r="G26053" t="s">
        <v>289</v>
      </c>
    </row>
    <row r="26054" spans="1:7" hidden="1">
      <c r="A26054" t="s">
        <v>59227</v>
      </c>
      <c r="B26054" t="s">
        <v>8</v>
      </c>
      <c r="C26054" t="s">
        <v>44603</v>
      </c>
      <c r="D26054" t="s">
        <v>58838</v>
      </c>
      <c r="E26054" t="s">
        <v>11</v>
      </c>
      <c r="F26054" t="s">
        <v>44604</v>
      </c>
      <c r="G26054" t="s">
        <v>289</v>
      </c>
    </row>
    <row r="26055" spans="1:7" hidden="1">
      <c r="A26055" t="s">
        <v>59228</v>
      </c>
      <c r="B26055" t="s">
        <v>8</v>
      </c>
      <c r="C26055" t="s">
        <v>44606</v>
      </c>
      <c r="D26055" t="s">
        <v>58838</v>
      </c>
      <c r="E26055" t="s">
        <v>11</v>
      </c>
      <c r="F26055" t="s">
        <v>44607</v>
      </c>
      <c r="G26055" t="s">
        <v>289</v>
      </c>
    </row>
    <row r="26056" spans="1:7" hidden="1">
      <c r="A26056" t="s">
        <v>59229</v>
      </c>
      <c r="B26056" t="s">
        <v>8</v>
      </c>
      <c r="C26056" t="s">
        <v>44609</v>
      </c>
      <c r="D26056" t="s">
        <v>58838</v>
      </c>
      <c r="E26056" t="s">
        <v>11</v>
      </c>
      <c r="F26056" t="s">
        <v>44610</v>
      </c>
      <c r="G26056" t="s">
        <v>289</v>
      </c>
    </row>
    <row r="26057" spans="1:7" hidden="1">
      <c r="A26057" t="s">
        <v>59230</v>
      </c>
      <c r="B26057" t="s">
        <v>8</v>
      </c>
      <c r="C26057" t="s">
        <v>44615</v>
      </c>
      <c r="D26057" t="s">
        <v>58838</v>
      </c>
      <c r="E26057" t="s">
        <v>11</v>
      </c>
      <c r="F26057" t="s">
        <v>46569</v>
      </c>
      <c r="G26057" t="s">
        <v>17</v>
      </c>
    </row>
    <row r="26058" spans="1:7" hidden="1">
      <c r="A26058" t="s">
        <v>59231</v>
      </c>
      <c r="B26058" t="s">
        <v>8</v>
      </c>
      <c r="C26058" t="s">
        <v>44612</v>
      </c>
      <c r="D26058" t="s">
        <v>58838</v>
      </c>
      <c r="E26058" t="s">
        <v>11</v>
      </c>
      <c r="F26058" t="s">
        <v>46571</v>
      </c>
      <c r="G26058" t="s">
        <v>17</v>
      </c>
    </row>
    <row r="26059" spans="1:7" hidden="1">
      <c r="A26059" t="s">
        <v>59232</v>
      </c>
      <c r="B26059" t="s">
        <v>8</v>
      </c>
      <c r="C26059" t="s">
        <v>59233</v>
      </c>
      <c r="D26059" t="s">
        <v>58838</v>
      </c>
      <c r="E26059" t="s">
        <v>11</v>
      </c>
      <c r="F26059" t="s">
        <v>59234</v>
      </c>
      <c r="G26059" t="s">
        <v>17</v>
      </c>
    </row>
    <row r="26060" spans="1:7" hidden="1">
      <c r="A26060" t="s">
        <v>59235</v>
      </c>
      <c r="B26060" t="s">
        <v>8</v>
      </c>
      <c r="C26060" t="s">
        <v>46576</v>
      </c>
      <c r="D26060" t="s">
        <v>58838</v>
      </c>
      <c r="E26060" t="s">
        <v>11</v>
      </c>
      <c r="F26060" t="s">
        <v>46577</v>
      </c>
      <c r="G26060" t="s">
        <v>17</v>
      </c>
    </row>
    <row r="26061" spans="1:7" hidden="1">
      <c r="A26061" t="s">
        <v>59236</v>
      </c>
      <c r="B26061" t="s">
        <v>8</v>
      </c>
      <c r="C26061" t="s">
        <v>46579</v>
      </c>
      <c r="D26061" t="s">
        <v>58838</v>
      </c>
      <c r="E26061" t="s">
        <v>11</v>
      </c>
      <c r="F26061" t="s">
        <v>46580</v>
      </c>
      <c r="G26061" t="s">
        <v>17</v>
      </c>
    </row>
    <row r="26062" spans="1:7" hidden="1">
      <c r="A26062" t="s">
        <v>59237</v>
      </c>
      <c r="B26062" t="s">
        <v>8</v>
      </c>
      <c r="C26062" t="s">
        <v>46582</v>
      </c>
      <c r="D26062" t="s">
        <v>58838</v>
      </c>
      <c r="E26062" t="s">
        <v>11</v>
      </c>
      <c r="F26062" t="s">
        <v>46583</v>
      </c>
      <c r="G26062" t="s">
        <v>17</v>
      </c>
    </row>
    <row r="26063" spans="1:7" hidden="1">
      <c r="A26063" t="s">
        <v>59238</v>
      </c>
      <c r="B26063" t="s">
        <v>8</v>
      </c>
      <c r="C26063" t="s">
        <v>46585</v>
      </c>
      <c r="D26063" t="s">
        <v>58838</v>
      </c>
      <c r="E26063" t="s">
        <v>11</v>
      </c>
      <c r="F26063" t="s">
        <v>46586</v>
      </c>
      <c r="G26063" t="s">
        <v>17</v>
      </c>
    </row>
    <row r="26064" spans="1:7" hidden="1">
      <c r="A26064" t="s">
        <v>59239</v>
      </c>
      <c r="B26064" t="s">
        <v>8</v>
      </c>
      <c r="C26064" t="s">
        <v>46588</v>
      </c>
      <c r="D26064" t="s">
        <v>58838</v>
      </c>
      <c r="E26064" t="s">
        <v>11</v>
      </c>
      <c r="F26064" t="s">
        <v>46589</v>
      </c>
      <c r="G26064" t="s">
        <v>17</v>
      </c>
    </row>
    <row r="26065" spans="1:7" hidden="1">
      <c r="A26065" t="s">
        <v>59240</v>
      </c>
      <c r="B26065" t="s">
        <v>8</v>
      </c>
      <c r="C26065" t="s">
        <v>46591</v>
      </c>
      <c r="D26065" t="s">
        <v>58838</v>
      </c>
      <c r="E26065" t="s">
        <v>11</v>
      </c>
      <c r="F26065" t="s">
        <v>46592</v>
      </c>
      <c r="G26065" t="s">
        <v>17</v>
      </c>
    </row>
    <row r="26066" spans="1:7" hidden="1">
      <c r="A26066" t="s">
        <v>59241</v>
      </c>
      <c r="B26066" t="s">
        <v>8</v>
      </c>
      <c r="C26066" t="s">
        <v>46594</v>
      </c>
      <c r="D26066" t="s">
        <v>58838</v>
      </c>
      <c r="E26066" t="s">
        <v>11</v>
      </c>
      <c r="F26066" t="s">
        <v>46595</v>
      </c>
      <c r="G26066" t="s">
        <v>17</v>
      </c>
    </row>
    <row r="26067" spans="1:7" hidden="1">
      <c r="A26067" t="s">
        <v>59242</v>
      </c>
      <c r="B26067" t="s">
        <v>8</v>
      </c>
      <c r="C26067" t="s">
        <v>59243</v>
      </c>
      <c r="D26067" t="s">
        <v>58838</v>
      </c>
      <c r="E26067" t="s">
        <v>11</v>
      </c>
      <c r="F26067" t="s">
        <v>59244</v>
      </c>
      <c r="G26067" t="s">
        <v>17</v>
      </c>
    </row>
    <row r="26068" spans="1:7" hidden="1">
      <c r="A26068" t="s">
        <v>59245</v>
      </c>
      <c r="B26068" t="s">
        <v>8</v>
      </c>
      <c r="C26068" t="s">
        <v>59246</v>
      </c>
      <c r="D26068" t="s">
        <v>58838</v>
      </c>
      <c r="E26068" t="s">
        <v>11</v>
      </c>
      <c r="F26068" t="s">
        <v>59247</v>
      </c>
      <c r="G26068" t="s">
        <v>17</v>
      </c>
    </row>
    <row r="26069" spans="1:7" hidden="1">
      <c r="A26069" t="s">
        <v>59248</v>
      </c>
      <c r="B26069" t="s">
        <v>8</v>
      </c>
      <c r="C26069" t="s">
        <v>44618</v>
      </c>
      <c r="D26069" t="s">
        <v>58838</v>
      </c>
      <c r="E26069" t="s">
        <v>11</v>
      </c>
      <c r="F26069" t="s">
        <v>46597</v>
      </c>
      <c r="G26069" t="s">
        <v>17</v>
      </c>
    </row>
    <row r="26070" spans="1:7" hidden="1">
      <c r="A26070" t="s">
        <v>59249</v>
      </c>
      <c r="B26070" t="s">
        <v>8</v>
      </c>
      <c r="C26070" t="s">
        <v>59250</v>
      </c>
      <c r="D26070" t="s">
        <v>58838</v>
      </c>
      <c r="E26070" t="s">
        <v>11</v>
      </c>
      <c r="F26070" t="s">
        <v>59251</v>
      </c>
      <c r="G26070" t="s">
        <v>17</v>
      </c>
    </row>
    <row r="26071" spans="1:7" hidden="1">
      <c r="A26071" t="s">
        <v>59252</v>
      </c>
      <c r="B26071" t="s">
        <v>8</v>
      </c>
      <c r="C26071" t="s">
        <v>59253</v>
      </c>
      <c r="D26071" t="s">
        <v>58838</v>
      </c>
      <c r="E26071" t="s">
        <v>11</v>
      </c>
      <c r="F26071" t="s">
        <v>59254</v>
      </c>
      <c r="G26071" t="s">
        <v>8205</v>
      </c>
    </row>
    <row r="26072" spans="1:7" hidden="1">
      <c r="A26072" t="s">
        <v>59255</v>
      </c>
      <c r="B26072" t="s">
        <v>8</v>
      </c>
      <c r="C26072" t="s">
        <v>44621</v>
      </c>
      <c r="D26072" t="s">
        <v>58838</v>
      </c>
      <c r="E26072" t="s">
        <v>11</v>
      </c>
      <c r="F26072" t="s">
        <v>46599</v>
      </c>
      <c r="G26072" t="s">
        <v>17</v>
      </c>
    </row>
    <row r="26073" spans="1:7" hidden="1">
      <c r="A26073" t="s">
        <v>59256</v>
      </c>
      <c r="B26073" t="s">
        <v>8</v>
      </c>
      <c r="C26073" t="s">
        <v>44624</v>
      </c>
      <c r="D26073" t="s">
        <v>58838</v>
      </c>
      <c r="E26073" t="s">
        <v>11</v>
      </c>
      <c r="F26073" t="s">
        <v>46601</v>
      </c>
      <c r="G26073" t="s">
        <v>17</v>
      </c>
    </row>
    <row r="26074" spans="1:7" hidden="1">
      <c r="A26074" t="s">
        <v>59257</v>
      </c>
      <c r="B26074" t="s">
        <v>8</v>
      </c>
      <c r="C26074" t="s">
        <v>59258</v>
      </c>
      <c r="D26074" t="s">
        <v>58838</v>
      </c>
      <c r="E26074" t="s">
        <v>11</v>
      </c>
      <c r="F26074" t="s">
        <v>59259</v>
      </c>
      <c r="G26074" t="s">
        <v>289</v>
      </c>
    </row>
    <row r="26075" spans="1:7" hidden="1">
      <c r="A26075" t="s">
        <v>59260</v>
      </c>
      <c r="B26075" t="s">
        <v>8</v>
      </c>
      <c r="C26075" t="s">
        <v>44645</v>
      </c>
      <c r="D26075" t="s">
        <v>58838</v>
      </c>
      <c r="E26075" t="s">
        <v>11</v>
      </c>
      <c r="F26075" t="s">
        <v>44646</v>
      </c>
      <c r="G26075" t="s">
        <v>17</v>
      </c>
    </row>
    <row r="26076" spans="1:7" hidden="1">
      <c r="A26076" t="s">
        <v>59261</v>
      </c>
      <c r="B26076" t="s">
        <v>8</v>
      </c>
      <c r="C26076" t="s">
        <v>46604</v>
      </c>
      <c r="D26076" t="s">
        <v>58838</v>
      </c>
      <c r="E26076" t="s">
        <v>11</v>
      </c>
      <c r="F26076" t="s">
        <v>46605</v>
      </c>
      <c r="G26076" t="s">
        <v>17</v>
      </c>
    </row>
    <row r="26077" spans="1:7" hidden="1">
      <c r="A26077" t="s">
        <v>59262</v>
      </c>
      <c r="B26077" t="s">
        <v>8</v>
      </c>
      <c r="C26077" t="s">
        <v>59263</v>
      </c>
      <c r="D26077" t="s">
        <v>58838</v>
      </c>
      <c r="E26077" t="s">
        <v>11</v>
      </c>
      <c r="F26077" t="s">
        <v>59264</v>
      </c>
      <c r="G26077" t="s">
        <v>17</v>
      </c>
    </row>
    <row r="26078" spans="1:7" hidden="1">
      <c r="A26078" t="s">
        <v>59265</v>
      </c>
      <c r="B26078" t="s">
        <v>8</v>
      </c>
      <c r="C26078" t="s">
        <v>44627</v>
      </c>
      <c r="D26078" t="s">
        <v>58838</v>
      </c>
      <c r="E26078" t="s">
        <v>11</v>
      </c>
      <c r="F26078" t="s">
        <v>44628</v>
      </c>
      <c r="G26078" t="s">
        <v>17</v>
      </c>
    </row>
    <row r="26079" spans="1:7" hidden="1">
      <c r="A26079" t="s">
        <v>59266</v>
      </c>
      <c r="B26079" t="s">
        <v>8</v>
      </c>
      <c r="C26079" t="s">
        <v>46608</v>
      </c>
      <c r="D26079" t="s">
        <v>58838</v>
      </c>
      <c r="E26079" t="s">
        <v>11</v>
      </c>
      <c r="F26079" t="s">
        <v>46609</v>
      </c>
      <c r="G26079" t="s">
        <v>17</v>
      </c>
    </row>
    <row r="26080" spans="1:7" hidden="1">
      <c r="A26080" t="s">
        <v>59267</v>
      </c>
      <c r="B26080" t="s">
        <v>8</v>
      </c>
      <c r="C26080" t="s">
        <v>47460</v>
      </c>
      <c r="D26080" t="s">
        <v>58838</v>
      </c>
      <c r="E26080" t="s">
        <v>11</v>
      </c>
      <c r="F26080" t="s">
        <v>47461</v>
      </c>
      <c r="G26080" t="s">
        <v>17</v>
      </c>
    </row>
    <row r="26081" spans="1:7" hidden="1">
      <c r="A26081" t="s">
        <v>59268</v>
      </c>
      <c r="B26081" t="s">
        <v>8</v>
      </c>
      <c r="C26081" t="s">
        <v>47463</v>
      </c>
      <c r="D26081" t="s">
        <v>58838</v>
      </c>
      <c r="E26081" t="s">
        <v>11</v>
      </c>
      <c r="F26081" t="s">
        <v>47464</v>
      </c>
      <c r="G26081" t="s">
        <v>17</v>
      </c>
    </row>
    <row r="26082" spans="1:7" hidden="1">
      <c r="A26082" t="s">
        <v>59269</v>
      </c>
      <c r="B26082" t="s">
        <v>8</v>
      </c>
      <c r="C26082" t="s">
        <v>46611</v>
      </c>
      <c r="D26082" t="s">
        <v>58838</v>
      </c>
      <c r="E26082" t="s">
        <v>11</v>
      </c>
      <c r="F26082" t="s">
        <v>46612</v>
      </c>
      <c r="G26082" t="s">
        <v>17</v>
      </c>
    </row>
    <row r="26083" spans="1:7" hidden="1">
      <c r="A26083" t="s">
        <v>59270</v>
      </c>
      <c r="B26083" t="s">
        <v>8</v>
      </c>
      <c r="C26083" t="s">
        <v>59271</v>
      </c>
      <c r="D26083" t="s">
        <v>58838</v>
      </c>
      <c r="E26083" t="s">
        <v>11</v>
      </c>
      <c r="F26083" t="s">
        <v>59272</v>
      </c>
      <c r="G26083" t="s">
        <v>17</v>
      </c>
    </row>
    <row r="26084" spans="1:7" hidden="1">
      <c r="A26084" t="s">
        <v>59273</v>
      </c>
      <c r="B26084" t="s">
        <v>8</v>
      </c>
      <c r="C26084" t="s">
        <v>44630</v>
      </c>
      <c r="D26084" t="s">
        <v>58838</v>
      </c>
      <c r="E26084" t="s">
        <v>11</v>
      </c>
      <c r="F26084" t="s">
        <v>44631</v>
      </c>
      <c r="G26084" t="s">
        <v>17</v>
      </c>
    </row>
    <row r="26085" spans="1:7" hidden="1">
      <c r="A26085" t="s">
        <v>59274</v>
      </c>
      <c r="B26085" t="s">
        <v>8</v>
      </c>
      <c r="C26085" t="s">
        <v>44633</v>
      </c>
      <c r="D26085" t="s">
        <v>58838</v>
      </c>
      <c r="E26085" t="s">
        <v>11</v>
      </c>
      <c r="F26085" t="s">
        <v>44634</v>
      </c>
      <c r="G26085" t="s">
        <v>289</v>
      </c>
    </row>
    <row r="26086" spans="1:7" hidden="1">
      <c r="A26086" t="s">
        <v>59275</v>
      </c>
      <c r="B26086" t="s">
        <v>8</v>
      </c>
      <c r="C26086" t="s">
        <v>44636</v>
      </c>
      <c r="D26086" t="s">
        <v>58838</v>
      </c>
      <c r="E26086" t="s">
        <v>11</v>
      </c>
      <c r="F26086" t="s">
        <v>44637</v>
      </c>
      <c r="G26086" t="s">
        <v>17</v>
      </c>
    </row>
    <row r="26087" spans="1:7" hidden="1">
      <c r="A26087" t="s">
        <v>59276</v>
      </c>
      <c r="B26087" t="s">
        <v>8</v>
      </c>
      <c r="C26087" t="s">
        <v>44639</v>
      </c>
      <c r="D26087" t="s">
        <v>58838</v>
      </c>
      <c r="E26087" t="s">
        <v>11</v>
      </c>
      <c r="F26087" t="s">
        <v>44640</v>
      </c>
      <c r="G26087" t="s">
        <v>17</v>
      </c>
    </row>
    <row r="26088" spans="1:7" hidden="1">
      <c r="A26088" t="s">
        <v>59277</v>
      </c>
      <c r="B26088" t="s">
        <v>8</v>
      </c>
      <c r="C26088" t="s">
        <v>59278</v>
      </c>
      <c r="D26088" t="s">
        <v>58838</v>
      </c>
      <c r="E26088" t="s">
        <v>11</v>
      </c>
      <c r="F26088" t="s">
        <v>59279</v>
      </c>
      <c r="G26088" t="s">
        <v>17</v>
      </c>
    </row>
    <row r="26089" spans="1:7" hidden="1">
      <c r="A26089" t="s">
        <v>59280</v>
      </c>
      <c r="B26089" t="s">
        <v>8</v>
      </c>
      <c r="C26089" t="s">
        <v>46617</v>
      </c>
      <c r="D26089" t="s">
        <v>58838</v>
      </c>
      <c r="E26089" t="s">
        <v>11</v>
      </c>
      <c r="F26089" t="s">
        <v>46618</v>
      </c>
      <c r="G26089" t="s">
        <v>17</v>
      </c>
    </row>
    <row r="26090" spans="1:7" hidden="1">
      <c r="A26090" t="s">
        <v>59281</v>
      </c>
      <c r="B26090" t="s">
        <v>8</v>
      </c>
      <c r="C26090" t="s">
        <v>59282</v>
      </c>
      <c r="D26090" t="s">
        <v>58838</v>
      </c>
      <c r="E26090" t="s">
        <v>11</v>
      </c>
      <c r="F26090" t="s">
        <v>59283</v>
      </c>
      <c r="G26090" t="s">
        <v>17</v>
      </c>
    </row>
    <row r="26091" spans="1:7" hidden="1">
      <c r="A26091" t="s">
        <v>59284</v>
      </c>
      <c r="B26091" t="s">
        <v>8</v>
      </c>
      <c r="C26091" t="s">
        <v>44648</v>
      </c>
      <c r="D26091" t="s">
        <v>58838</v>
      </c>
      <c r="E26091" t="s">
        <v>11</v>
      </c>
      <c r="F26091" t="s">
        <v>46620</v>
      </c>
      <c r="G26091" t="s">
        <v>17</v>
      </c>
    </row>
    <row r="26092" spans="1:7" hidden="1">
      <c r="A26092" t="s">
        <v>59285</v>
      </c>
      <c r="B26092" t="s">
        <v>8</v>
      </c>
      <c r="C26092" t="s">
        <v>59286</v>
      </c>
      <c r="D26092" t="s">
        <v>58838</v>
      </c>
      <c r="E26092" t="s">
        <v>11</v>
      </c>
      <c r="F26092" t="s">
        <v>59287</v>
      </c>
      <c r="G26092" t="s">
        <v>17</v>
      </c>
    </row>
    <row r="26093" spans="1:7" hidden="1">
      <c r="A26093" t="s">
        <v>59288</v>
      </c>
      <c r="B26093" t="s">
        <v>8</v>
      </c>
      <c r="C26093" t="s">
        <v>59289</v>
      </c>
      <c r="D26093" t="s">
        <v>58838</v>
      </c>
      <c r="E26093" t="s">
        <v>11</v>
      </c>
      <c r="F26093" t="s">
        <v>59290</v>
      </c>
      <c r="G26093" t="s">
        <v>17</v>
      </c>
    </row>
    <row r="26094" spans="1:7" hidden="1">
      <c r="A26094" t="s">
        <v>59291</v>
      </c>
      <c r="B26094" t="s">
        <v>8</v>
      </c>
      <c r="C26094" t="s">
        <v>44651</v>
      </c>
      <c r="D26094" t="s">
        <v>58838</v>
      </c>
      <c r="E26094" t="s">
        <v>11</v>
      </c>
      <c r="F26094" t="s">
        <v>44652</v>
      </c>
      <c r="G26094" t="s">
        <v>17</v>
      </c>
    </row>
    <row r="26095" spans="1:7" hidden="1">
      <c r="A26095" t="s">
        <v>59292</v>
      </c>
      <c r="B26095" t="s">
        <v>8</v>
      </c>
      <c r="C26095" t="s">
        <v>46623</v>
      </c>
      <c r="D26095" t="s">
        <v>58838</v>
      </c>
      <c r="E26095" t="s">
        <v>11</v>
      </c>
      <c r="F26095" t="s">
        <v>46624</v>
      </c>
      <c r="G26095" t="s">
        <v>17</v>
      </c>
    </row>
    <row r="26096" spans="1:7" hidden="1">
      <c r="A26096" t="s">
        <v>59293</v>
      </c>
      <c r="B26096" t="s">
        <v>8</v>
      </c>
      <c r="C26096" t="s">
        <v>46626</v>
      </c>
      <c r="D26096" t="s">
        <v>58838</v>
      </c>
      <c r="E26096" t="s">
        <v>11</v>
      </c>
      <c r="F26096" t="s">
        <v>46627</v>
      </c>
      <c r="G26096" t="s">
        <v>17</v>
      </c>
    </row>
    <row r="26097" spans="1:7" hidden="1">
      <c r="A26097" t="s">
        <v>59294</v>
      </c>
      <c r="B26097" t="s">
        <v>8</v>
      </c>
      <c r="C26097" t="s">
        <v>46629</v>
      </c>
      <c r="D26097" t="s">
        <v>58838</v>
      </c>
      <c r="E26097" t="s">
        <v>11</v>
      </c>
      <c r="F26097" t="s">
        <v>46630</v>
      </c>
      <c r="G26097" t="s">
        <v>17</v>
      </c>
    </row>
    <row r="26098" spans="1:7" hidden="1">
      <c r="A26098" t="s">
        <v>59295</v>
      </c>
      <c r="B26098" t="s">
        <v>8</v>
      </c>
      <c r="C26098" t="s">
        <v>46632</v>
      </c>
      <c r="D26098" t="s">
        <v>58838</v>
      </c>
      <c r="E26098" t="s">
        <v>11</v>
      </c>
      <c r="F26098" t="s">
        <v>46633</v>
      </c>
      <c r="G26098" t="s">
        <v>17</v>
      </c>
    </row>
    <row r="26099" spans="1:7" hidden="1">
      <c r="A26099" t="s">
        <v>59296</v>
      </c>
      <c r="B26099" t="s">
        <v>8</v>
      </c>
      <c r="C26099" t="s">
        <v>44657</v>
      </c>
      <c r="D26099" t="s">
        <v>58838</v>
      </c>
      <c r="E26099" t="s">
        <v>11</v>
      </c>
      <c r="F26099" t="s">
        <v>44658</v>
      </c>
      <c r="G26099" t="s">
        <v>17</v>
      </c>
    </row>
    <row r="26100" spans="1:7" hidden="1">
      <c r="A26100" t="s">
        <v>59297</v>
      </c>
      <c r="B26100" t="s">
        <v>8</v>
      </c>
      <c r="C26100" t="s">
        <v>44660</v>
      </c>
      <c r="D26100" t="s">
        <v>58838</v>
      </c>
      <c r="E26100" t="s">
        <v>11</v>
      </c>
      <c r="F26100" t="s">
        <v>44661</v>
      </c>
      <c r="G26100" t="s">
        <v>17</v>
      </c>
    </row>
    <row r="26101" spans="1:7" hidden="1">
      <c r="A26101" t="s">
        <v>59298</v>
      </c>
      <c r="B26101" t="s">
        <v>8</v>
      </c>
      <c r="C26101" t="s">
        <v>44663</v>
      </c>
      <c r="D26101" t="s">
        <v>58838</v>
      </c>
      <c r="E26101" t="s">
        <v>11</v>
      </c>
      <c r="F26101" t="s">
        <v>44664</v>
      </c>
      <c r="G26101" t="s">
        <v>17</v>
      </c>
    </row>
    <row r="26102" spans="1:7" hidden="1">
      <c r="A26102" t="s">
        <v>59299</v>
      </c>
      <c r="B26102" t="s">
        <v>8</v>
      </c>
      <c r="C26102" t="s">
        <v>44666</v>
      </c>
      <c r="D26102" t="s">
        <v>58838</v>
      </c>
      <c r="E26102" t="s">
        <v>11</v>
      </c>
      <c r="F26102" t="s">
        <v>44667</v>
      </c>
      <c r="G26102" t="s">
        <v>17</v>
      </c>
    </row>
    <row r="26103" spans="1:7" hidden="1">
      <c r="A26103" t="s">
        <v>59300</v>
      </c>
      <c r="B26103" t="s">
        <v>8</v>
      </c>
      <c r="C26103" t="s">
        <v>44669</v>
      </c>
      <c r="D26103" t="s">
        <v>58838</v>
      </c>
      <c r="E26103" t="s">
        <v>11</v>
      </c>
      <c r="F26103" t="s">
        <v>44670</v>
      </c>
      <c r="G26103" t="s">
        <v>17</v>
      </c>
    </row>
    <row r="26104" spans="1:7" hidden="1">
      <c r="A26104" t="s">
        <v>59301</v>
      </c>
      <c r="B26104" t="s">
        <v>8</v>
      </c>
      <c r="C26104" t="s">
        <v>46640</v>
      </c>
      <c r="D26104" t="s">
        <v>58838</v>
      </c>
      <c r="E26104" t="s">
        <v>11</v>
      </c>
      <c r="F26104" t="s">
        <v>46641</v>
      </c>
      <c r="G26104" t="s">
        <v>17</v>
      </c>
    </row>
    <row r="26105" spans="1:7" hidden="1">
      <c r="A26105" t="s">
        <v>59302</v>
      </c>
      <c r="B26105" t="s">
        <v>8</v>
      </c>
      <c r="C26105" t="s">
        <v>44672</v>
      </c>
      <c r="D26105" t="s">
        <v>58838</v>
      </c>
      <c r="E26105" t="s">
        <v>11</v>
      </c>
      <c r="F26105" t="s">
        <v>46643</v>
      </c>
      <c r="G26105" t="s">
        <v>17</v>
      </c>
    </row>
    <row r="26106" spans="1:7" hidden="1">
      <c r="A26106" t="s">
        <v>59303</v>
      </c>
      <c r="B26106" t="s">
        <v>8</v>
      </c>
      <c r="C26106" t="s">
        <v>46645</v>
      </c>
      <c r="D26106" t="s">
        <v>58838</v>
      </c>
      <c r="E26106" t="s">
        <v>11</v>
      </c>
      <c r="F26106" t="s">
        <v>46646</v>
      </c>
      <c r="G26106" t="s">
        <v>17</v>
      </c>
    </row>
    <row r="26107" spans="1:7" hidden="1">
      <c r="A26107" t="s">
        <v>59304</v>
      </c>
      <c r="B26107" t="s">
        <v>8</v>
      </c>
      <c r="C26107" t="s">
        <v>46648</v>
      </c>
      <c r="D26107" t="s">
        <v>58838</v>
      </c>
      <c r="E26107" t="s">
        <v>11</v>
      </c>
      <c r="F26107" t="s">
        <v>46649</v>
      </c>
      <c r="G26107" t="s">
        <v>17</v>
      </c>
    </row>
    <row r="26108" spans="1:7" hidden="1">
      <c r="A26108" t="s">
        <v>59305</v>
      </c>
      <c r="B26108" t="s">
        <v>8</v>
      </c>
      <c r="C26108" t="s">
        <v>44675</v>
      </c>
      <c r="D26108" t="s">
        <v>58838</v>
      </c>
      <c r="E26108" t="s">
        <v>11</v>
      </c>
      <c r="F26108" t="s">
        <v>44676</v>
      </c>
      <c r="G26108" t="s">
        <v>17</v>
      </c>
    </row>
    <row r="26109" spans="1:7" hidden="1">
      <c r="A26109" t="s">
        <v>59306</v>
      </c>
      <c r="B26109" t="s">
        <v>8</v>
      </c>
      <c r="C26109" t="s">
        <v>44678</v>
      </c>
      <c r="D26109" t="s">
        <v>58838</v>
      </c>
      <c r="E26109" t="s">
        <v>11</v>
      </c>
      <c r="F26109" t="s">
        <v>46652</v>
      </c>
      <c r="G26109" t="s">
        <v>17</v>
      </c>
    </row>
    <row r="26110" spans="1:7" hidden="1">
      <c r="A26110" t="s">
        <v>59307</v>
      </c>
      <c r="B26110" t="s">
        <v>8</v>
      </c>
      <c r="C26110" t="s">
        <v>44681</v>
      </c>
      <c r="D26110" t="s">
        <v>58838</v>
      </c>
      <c r="E26110" t="s">
        <v>11</v>
      </c>
      <c r="F26110" t="s">
        <v>44682</v>
      </c>
      <c r="G26110" t="s">
        <v>17</v>
      </c>
    </row>
    <row r="26111" spans="1:7" hidden="1">
      <c r="A26111" t="s">
        <v>59308</v>
      </c>
      <c r="B26111" t="s">
        <v>8</v>
      </c>
      <c r="C26111" t="s">
        <v>46655</v>
      </c>
      <c r="D26111" t="s">
        <v>58838</v>
      </c>
      <c r="E26111" t="s">
        <v>11</v>
      </c>
      <c r="F26111" t="s">
        <v>46656</v>
      </c>
      <c r="G26111" t="s">
        <v>17</v>
      </c>
    </row>
    <row r="26112" spans="1:7" hidden="1">
      <c r="A26112" t="s">
        <v>59309</v>
      </c>
      <c r="B26112" t="s">
        <v>8</v>
      </c>
      <c r="C26112" t="s">
        <v>20297</v>
      </c>
      <c r="D26112" t="s">
        <v>58838</v>
      </c>
      <c r="E26112" t="s">
        <v>11</v>
      </c>
      <c r="F26112" t="s">
        <v>44684</v>
      </c>
      <c r="G26112" t="s">
        <v>17</v>
      </c>
    </row>
    <row r="26113" spans="1:7" hidden="1">
      <c r="A26113" t="s">
        <v>59310</v>
      </c>
      <c r="B26113" t="s">
        <v>8</v>
      </c>
      <c r="C26113" t="s">
        <v>44686</v>
      </c>
      <c r="D26113" t="s">
        <v>58838</v>
      </c>
      <c r="E26113" t="s">
        <v>11</v>
      </c>
      <c r="F26113" t="s">
        <v>47481</v>
      </c>
      <c r="G26113" t="s">
        <v>17</v>
      </c>
    </row>
    <row r="26114" spans="1:7" hidden="1">
      <c r="A26114" t="s">
        <v>59311</v>
      </c>
      <c r="B26114" t="s">
        <v>8</v>
      </c>
      <c r="C26114" t="s">
        <v>44689</v>
      </c>
      <c r="D26114" t="s">
        <v>58838</v>
      </c>
      <c r="E26114" t="s">
        <v>11</v>
      </c>
      <c r="F26114" t="s">
        <v>46659</v>
      </c>
      <c r="G26114" t="s">
        <v>17</v>
      </c>
    </row>
    <row r="26115" spans="1:7" hidden="1">
      <c r="A26115" t="s">
        <v>59312</v>
      </c>
      <c r="B26115" t="s">
        <v>8</v>
      </c>
      <c r="C26115" t="s">
        <v>46661</v>
      </c>
      <c r="D26115" t="s">
        <v>58838</v>
      </c>
      <c r="E26115" t="s">
        <v>11</v>
      </c>
      <c r="F26115" t="s">
        <v>46662</v>
      </c>
      <c r="G26115" t="s">
        <v>17</v>
      </c>
    </row>
    <row r="26116" spans="1:7" hidden="1">
      <c r="A26116" t="s">
        <v>59313</v>
      </c>
      <c r="B26116" t="s">
        <v>8</v>
      </c>
      <c r="C26116" t="s">
        <v>46664</v>
      </c>
      <c r="D26116" t="s">
        <v>58838</v>
      </c>
      <c r="E26116" t="s">
        <v>11</v>
      </c>
      <c r="F26116" t="s">
        <v>46665</v>
      </c>
      <c r="G26116" t="s">
        <v>17</v>
      </c>
    </row>
    <row r="26117" spans="1:7" hidden="1">
      <c r="A26117" t="s">
        <v>59314</v>
      </c>
      <c r="B26117" t="s">
        <v>8</v>
      </c>
      <c r="C26117" t="s">
        <v>47486</v>
      </c>
      <c r="D26117" t="s">
        <v>58838</v>
      </c>
      <c r="E26117" t="s">
        <v>11</v>
      </c>
      <c r="F26117" t="s">
        <v>47487</v>
      </c>
      <c r="G26117" t="s">
        <v>17</v>
      </c>
    </row>
    <row r="26118" spans="1:7" hidden="1">
      <c r="A26118" t="s">
        <v>59315</v>
      </c>
      <c r="B26118" t="s">
        <v>8</v>
      </c>
      <c r="C26118" t="s">
        <v>44692</v>
      </c>
      <c r="D26118" t="s">
        <v>58838</v>
      </c>
      <c r="E26118" t="s">
        <v>11</v>
      </c>
      <c r="F26118" t="s">
        <v>44693</v>
      </c>
      <c r="G26118" t="s">
        <v>17</v>
      </c>
    </row>
    <row r="26119" spans="1:7" hidden="1">
      <c r="A26119" t="s">
        <v>59316</v>
      </c>
      <c r="B26119" t="s">
        <v>8</v>
      </c>
      <c r="C26119" t="s">
        <v>44695</v>
      </c>
      <c r="D26119" t="s">
        <v>58838</v>
      </c>
      <c r="E26119" t="s">
        <v>11</v>
      </c>
      <c r="F26119" t="s">
        <v>44696</v>
      </c>
      <c r="G26119" t="s">
        <v>289</v>
      </c>
    </row>
    <row r="26120" spans="1:7" hidden="1">
      <c r="A26120" t="s">
        <v>59317</v>
      </c>
      <c r="B26120" t="s">
        <v>8</v>
      </c>
      <c r="C26120" t="s">
        <v>44698</v>
      </c>
      <c r="D26120" t="s">
        <v>58838</v>
      </c>
      <c r="E26120" t="s">
        <v>11</v>
      </c>
      <c r="F26120" t="s">
        <v>46668</v>
      </c>
      <c r="G26120" t="s">
        <v>289</v>
      </c>
    </row>
    <row r="26121" spans="1:7" hidden="1">
      <c r="A26121" t="s">
        <v>59318</v>
      </c>
      <c r="B26121" t="s">
        <v>8</v>
      </c>
      <c r="C26121" t="s">
        <v>44701</v>
      </c>
      <c r="D26121" t="s">
        <v>58838</v>
      </c>
      <c r="E26121" t="s">
        <v>11</v>
      </c>
      <c r="F26121" t="s">
        <v>44702</v>
      </c>
      <c r="G26121" t="s">
        <v>17</v>
      </c>
    </row>
    <row r="26122" spans="1:7" hidden="1">
      <c r="A26122" t="s">
        <v>59319</v>
      </c>
      <c r="B26122" t="s">
        <v>8</v>
      </c>
      <c r="C26122" t="s">
        <v>44704</v>
      </c>
      <c r="D26122" t="s">
        <v>58838</v>
      </c>
      <c r="E26122" t="s">
        <v>11</v>
      </c>
      <c r="F26122" t="s">
        <v>44705</v>
      </c>
      <c r="G26122" t="s">
        <v>17</v>
      </c>
    </row>
    <row r="26123" spans="1:7" hidden="1">
      <c r="A26123" t="s">
        <v>59320</v>
      </c>
      <c r="B26123" t="s">
        <v>8</v>
      </c>
      <c r="C26123" t="s">
        <v>44707</v>
      </c>
      <c r="D26123" t="s">
        <v>58838</v>
      </c>
      <c r="E26123" t="s">
        <v>11</v>
      </c>
      <c r="F26123" t="s">
        <v>44708</v>
      </c>
      <c r="G26123" t="s">
        <v>17</v>
      </c>
    </row>
    <row r="26124" spans="1:7" hidden="1">
      <c r="A26124" t="s">
        <v>59321</v>
      </c>
      <c r="B26124" t="s">
        <v>8</v>
      </c>
      <c r="C26124" t="s">
        <v>46672</v>
      </c>
      <c r="D26124" t="s">
        <v>58838</v>
      </c>
      <c r="E26124" t="s">
        <v>11</v>
      </c>
      <c r="F26124" t="s">
        <v>46673</v>
      </c>
      <c r="G26124" t="s">
        <v>17</v>
      </c>
    </row>
    <row r="26125" spans="1:7" hidden="1">
      <c r="A26125" t="s">
        <v>59322</v>
      </c>
      <c r="B26125" t="s">
        <v>8</v>
      </c>
      <c r="C26125" t="s">
        <v>44710</v>
      </c>
      <c r="D26125" t="s">
        <v>58838</v>
      </c>
      <c r="E26125" t="s">
        <v>11</v>
      </c>
      <c r="F26125" t="s">
        <v>44711</v>
      </c>
      <c r="G26125" t="s">
        <v>17</v>
      </c>
    </row>
    <row r="26126" spans="1:7" hidden="1">
      <c r="A26126" t="s">
        <v>59323</v>
      </c>
      <c r="B26126" t="s">
        <v>8</v>
      </c>
      <c r="C26126" t="s">
        <v>44713</v>
      </c>
      <c r="D26126" t="s">
        <v>58838</v>
      </c>
      <c r="E26126" t="s">
        <v>11</v>
      </c>
      <c r="F26126" t="s">
        <v>44714</v>
      </c>
      <c r="G26126" t="s">
        <v>17</v>
      </c>
    </row>
    <row r="26127" spans="1:7" hidden="1">
      <c r="A26127" t="s">
        <v>59324</v>
      </c>
      <c r="B26127" t="s">
        <v>8</v>
      </c>
      <c r="C26127" t="s">
        <v>44716</v>
      </c>
      <c r="D26127" t="s">
        <v>58838</v>
      </c>
      <c r="E26127" t="s">
        <v>11</v>
      </c>
      <c r="F26127" t="s">
        <v>46677</v>
      </c>
      <c r="G26127" t="s">
        <v>17</v>
      </c>
    </row>
    <row r="26128" spans="1:7" hidden="1">
      <c r="A26128" t="s">
        <v>59325</v>
      </c>
      <c r="B26128" t="s">
        <v>8</v>
      </c>
      <c r="C26128" t="s">
        <v>44719</v>
      </c>
      <c r="D26128" t="s">
        <v>58838</v>
      </c>
      <c r="E26128" t="s">
        <v>11</v>
      </c>
      <c r="F26128" t="s">
        <v>44720</v>
      </c>
      <c r="G26128" t="s">
        <v>17</v>
      </c>
    </row>
    <row r="26129" spans="1:7" hidden="1">
      <c r="A26129" t="s">
        <v>59326</v>
      </c>
      <c r="B26129" t="s">
        <v>8</v>
      </c>
      <c r="C26129" t="s">
        <v>44722</v>
      </c>
      <c r="D26129" t="s">
        <v>58838</v>
      </c>
      <c r="E26129" t="s">
        <v>11</v>
      </c>
      <c r="F26129" t="s">
        <v>46680</v>
      </c>
      <c r="G26129" t="s">
        <v>17</v>
      </c>
    </row>
    <row r="26130" spans="1:7" hidden="1">
      <c r="A26130" t="s">
        <v>59327</v>
      </c>
      <c r="B26130" t="s">
        <v>8</v>
      </c>
      <c r="C26130" t="s">
        <v>46682</v>
      </c>
      <c r="D26130" t="s">
        <v>58838</v>
      </c>
      <c r="E26130" t="s">
        <v>11</v>
      </c>
      <c r="F26130" t="s">
        <v>46683</v>
      </c>
      <c r="G26130" t="s">
        <v>17</v>
      </c>
    </row>
    <row r="26131" spans="1:7" hidden="1">
      <c r="A26131" t="s">
        <v>59328</v>
      </c>
      <c r="B26131" t="s">
        <v>8</v>
      </c>
      <c r="C26131" t="s">
        <v>47497</v>
      </c>
      <c r="D26131" t="s">
        <v>58838</v>
      </c>
      <c r="E26131" t="s">
        <v>11</v>
      </c>
      <c r="F26131" t="s">
        <v>47498</v>
      </c>
      <c r="G26131" t="s">
        <v>17</v>
      </c>
    </row>
    <row r="26132" spans="1:7" hidden="1">
      <c r="A26132" t="s">
        <v>59329</v>
      </c>
      <c r="B26132" t="s">
        <v>8</v>
      </c>
      <c r="C26132" t="s">
        <v>46685</v>
      </c>
      <c r="D26132" t="s">
        <v>58838</v>
      </c>
      <c r="E26132" t="s">
        <v>11</v>
      </c>
      <c r="F26132" t="s">
        <v>46686</v>
      </c>
      <c r="G26132" t="s">
        <v>17</v>
      </c>
    </row>
    <row r="26133" spans="1:7" hidden="1">
      <c r="A26133" t="s">
        <v>59330</v>
      </c>
      <c r="B26133" t="s">
        <v>8</v>
      </c>
      <c r="C26133" t="s">
        <v>44728</v>
      </c>
      <c r="D26133" t="s">
        <v>58838</v>
      </c>
      <c r="E26133" t="s">
        <v>11</v>
      </c>
      <c r="F26133" t="s">
        <v>46688</v>
      </c>
      <c r="G26133" t="s">
        <v>17</v>
      </c>
    </row>
    <row r="26134" spans="1:7" hidden="1">
      <c r="A26134" t="s">
        <v>59331</v>
      </c>
      <c r="B26134" t="s">
        <v>8</v>
      </c>
      <c r="C26134" t="s">
        <v>44731</v>
      </c>
      <c r="D26134" t="s">
        <v>58838</v>
      </c>
      <c r="E26134" t="s">
        <v>11</v>
      </c>
      <c r="F26134" t="s">
        <v>44732</v>
      </c>
      <c r="G26134" t="s">
        <v>17</v>
      </c>
    </row>
    <row r="26135" spans="1:7" hidden="1">
      <c r="A26135" t="s">
        <v>59332</v>
      </c>
      <c r="B26135" t="s">
        <v>8</v>
      </c>
      <c r="C26135" t="s">
        <v>44734</v>
      </c>
      <c r="D26135" t="s">
        <v>58838</v>
      </c>
      <c r="E26135" t="s">
        <v>11</v>
      </c>
      <c r="F26135" t="s">
        <v>44735</v>
      </c>
      <c r="G26135" t="s">
        <v>17</v>
      </c>
    </row>
    <row r="26136" spans="1:7" hidden="1">
      <c r="A26136" t="s">
        <v>59333</v>
      </c>
      <c r="B26136" t="s">
        <v>8</v>
      </c>
      <c r="C26136" t="s">
        <v>44737</v>
      </c>
      <c r="D26136" t="s">
        <v>58838</v>
      </c>
      <c r="E26136" t="s">
        <v>11</v>
      </c>
      <c r="F26136" t="s">
        <v>44738</v>
      </c>
      <c r="G26136" t="s">
        <v>17</v>
      </c>
    </row>
    <row r="26137" spans="1:7" hidden="1">
      <c r="A26137" t="s">
        <v>59334</v>
      </c>
      <c r="B26137" t="s">
        <v>8</v>
      </c>
      <c r="C26137" t="s">
        <v>44740</v>
      </c>
      <c r="D26137" t="s">
        <v>58838</v>
      </c>
      <c r="E26137" t="s">
        <v>11</v>
      </c>
      <c r="F26137" t="s">
        <v>46693</v>
      </c>
      <c r="G26137" t="s">
        <v>17</v>
      </c>
    </row>
    <row r="26138" spans="1:7" hidden="1">
      <c r="A26138" t="s">
        <v>59335</v>
      </c>
      <c r="B26138" t="s">
        <v>8</v>
      </c>
      <c r="C26138" t="s">
        <v>44743</v>
      </c>
      <c r="D26138" t="s">
        <v>58838</v>
      </c>
      <c r="E26138" t="s">
        <v>11</v>
      </c>
      <c r="F26138" t="s">
        <v>46695</v>
      </c>
      <c r="G26138" t="s">
        <v>17</v>
      </c>
    </row>
    <row r="26139" spans="1:7" hidden="1">
      <c r="A26139" t="s">
        <v>59336</v>
      </c>
      <c r="B26139" t="s">
        <v>8</v>
      </c>
      <c r="C26139" t="s">
        <v>46697</v>
      </c>
      <c r="D26139" t="s">
        <v>58838</v>
      </c>
      <c r="E26139" t="s">
        <v>11</v>
      </c>
      <c r="F26139" t="s">
        <v>46698</v>
      </c>
      <c r="G26139" t="s">
        <v>17</v>
      </c>
    </row>
    <row r="26140" spans="1:7" hidden="1">
      <c r="A26140" t="s">
        <v>59337</v>
      </c>
      <c r="B26140" t="s">
        <v>8</v>
      </c>
      <c r="C26140" t="s">
        <v>46700</v>
      </c>
      <c r="D26140" t="s">
        <v>58838</v>
      </c>
      <c r="E26140" t="s">
        <v>11</v>
      </c>
      <c r="F26140" t="s">
        <v>46701</v>
      </c>
      <c r="G26140" t="s">
        <v>17</v>
      </c>
    </row>
    <row r="26141" spans="1:7" hidden="1">
      <c r="A26141" t="s">
        <v>59338</v>
      </c>
      <c r="B26141" t="s">
        <v>8</v>
      </c>
      <c r="C26141" t="s">
        <v>44746</v>
      </c>
      <c r="D26141" t="s">
        <v>58838</v>
      </c>
      <c r="E26141" t="s">
        <v>11</v>
      </c>
      <c r="F26141" t="s">
        <v>47502</v>
      </c>
      <c r="G26141" t="s">
        <v>17</v>
      </c>
    </row>
    <row r="26142" spans="1:7" hidden="1">
      <c r="A26142" t="s">
        <v>59339</v>
      </c>
      <c r="B26142" t="s">
        <v>8</v>
      </c>
      <c r="C26142" t="s">
        <v>44749</v>
      </c>
      <c r="D26142" t="s">
        <v>58838</v>
      </c>
      <c r="E26142" t="s">
        <v>11</v>
      </c>
      <c r="F26142" t="s">
        <v>47504</v>
      </c>
      <c r="G26142" t="s">
        <v>17</v>
      </c>
    </row>
    <row r="26143" spans="1:7" hidden="1">
      <c r="A26143" t="s">
        <v>59340</v>
      </c>
      <c r="B26143" t="s">
        <v>8</v>
      </c>
      <c r="C26143" t="s">
        <v>46703</v>
      </c>
      <c r="D26143" t="s">
        <v>58838</v>
      </c>
      <c r="E26143" t="s">
        <v>11</v>
      </c>
      <c r="F26143" t="s">
        <v>46704</v>
      </c>
      <c r="G26143" t="s">
        <v>17</v>
      </c>
    </row>
    <row r="26144" spans="1:7" hidden="1">
      <c r="A26144" t="s">
        <v>59341</v>
      </c>
      <c r="B26144" t="s">
        <v>8</v>
      </c>
      <c r="C26144" t="s">
        <v>46706</v>
      </c>
      <c r="D26144" t="s">
        <v>58838</v>
      </c>
      <c r="E26144" t="s">
        <v>11</v>
      </c>
      <c r="F26144" t="s">
        <v>46707</v>
      </c>
      <c r="G26144" t="s">
        <v>17</v>
      </c>
    </row>
    <row r="26145" spans="1:7" hidden="1">
      <c r="A26145" t="s">
        <v>59342</v>
      </c>
      <c r="B26145" t="s">
        <v>8</v>
      </c>
      <c r="C26145" t="s">
        <v>46709</v>
      </c>
      <c r="D26145" t="s">
        <v>58838</v>
      </c>
      <c r="E26145" t="s">
        <v>11</v>
      </c>
      <c r="F26145" t="s">
        <v>46710</v>
      </c>
      <c r="G26145" t="s">
        <v>17</v>
      </c>
    </row>
    <row r="26146" spans="1:7" hidden="1">
      <c r="A26146" t="s">
        <v>59343</v>
      </c>
      <c r="B26146" t="s">
        <v>8</v>
      </c>
      <c r="C26146" t="s">
        <v>46712</v>
      </c>
      <c r="D26146" t="s">
        <v>58838</v>
      </c>
      <c r="E26146" t="s">
        <v>11</v>
      </c>
      <c r="F26146" t="s">
        <v>46713</v>
      </c>
      <c r="G26146" t="s">
        <v>17</v>
      </c>
    </row>
    <row r="26147" spans="1:7" hidden="1">
      <c r="A26147" t="s">
        <v>59344</v>
      </c>
      <c r="B26147" t="s">
        <v>8</v>
      </c>
      <c r="C26147" t="s">
        <v>44752</v>
      </c>
      <c r="D26147" t="s">
        <v>58838</v>
      </c>
      <c r="E26147" t="s">
        <v>11</v>
      </c>
      <c r="F26147" t="s">
        <v>44753</v>
      </c>
      <c r="G26147" t="s">
        <v>17</v>
      </c>
    </row>
    <row r="26148" spans="1:7" hidden="1">
      <c r="A26148" t="s">
        <v>59345</v>
      </c>
      <c r="B26148" t="s">
        <v>8</v>
      </c>
      <c r="C26148" t="s">
        <v>46716</v>
      </c>
      <c r="D26148" t="s">
        <v>58838</v>
      </c>
      <c r="E26148" t="s">
        <v>11</v>
      </c>
      <c r="F26148" t="s">
        <v>46717</v>
      </c>
      <c r="G26148" t="s">
        <v>17</v>
      </c>
    </row>
    <row r="26149" spans="1:7" hidden="1">
      <c r="A26149" t="s">
        <v>59346</v>
      </c>
      <c r="B26149" t="s">
        <v>8</v>
      </c>
      <c r="C26149" t="s">
        <v>46719</v>
      </c>
      <c r="D26149" t="s">
        <v>58838</v>
      </c>
      <c r="E26149" t="s">
        <v>11</v>
      </c>
      <c r="F26149" t="s">
        <v>46720</v>
      </c>
      <c r="G26149" t="s">
        <v>17</v>
      </c>
    </row>
    <row r="26150" spans="1:7" hidden="1">
      <c r="A26150" t="s">
        <v>59347</v>
      </c>
      <c r="B26150" t="s">
        <v>8</v>
      </c>
      <c r="C26150" t="s">
        <v>44755</v>
      </c>
      <c r="D26150" t="s">
        <v>58838</v>
      </c>
      <c r="E26150" t="s">
        <v>11</v>
      </c>
      <c r="F26150" t="s">
        <v>46722</v>
      </c>
      <c r="G26150" t="s">
        <v>289</v>
      </c>
    </row>
    <row r="26151" spans="1:7" hidden="1">
      <c r="A26151" t="s">
        <v>59348</v>
      </c>
      <c r="B26151" t="s">
        <v>8</v>
      </c>
      <c r="C26151" t="s">
        <v>44758</v>
      </c>
      <c r="D26151" t="s">
        <v>58838</v>
      </c>
      <c r="E26151" t="s">
        <v>11</v>
      </c>
      <c r="F26151" t="s">
        <v>44759</v>
      </c>
      <c r="G26151" t="s">
        <v>17</v>
      </c>
    </row>
    <row r="26152" spans="1:7" hidden="1">
      <c r="A26152" t="s">
        <v>59349</v>
      </c>
      <c r="B26152" t="s">
        <v>8</v>
      </c>
      <c r="C26152" t="s">
        <v>44761</v>
      </c>
      <c r="D26152" t="s">
        <v>58838</v>
      </c>
      <c r="E26152" t="s">
        <v>11</v>
      </c>
      <c r="F26152" t="s">
        <v>44762</v>
      </c>
      <c r="G26152" t="s">
        <v>17</v>
      </c>
    </row>
    <row r="26153" spans="1:7" hidden="1">
      <c r="A26153" t="s">
        <v>59350</v>
      </c>
      <c r="B26153" t="s">
        <v>8</v>
      </c>
      <c r="C26153" t="s">
        <v>46726</v>
      </c>
      <c r="D26153" t="s">
        <v>58838</v>
      </c>
      <c r="E26153" t="s">
        <v>11</v>
      </c>
      <c r="F26153" t="s">
        <v>46727</v>
      </c>
      <c r="G26153" t="s">
        <v>17</v>
      </c>
    </row>
    <row r="26154" spans="1:7" hidden="1">
      <c r="A26154" t="s">
        <v>59351</v>
      </c>
      <c r="B26154" t="s">
        <v>8</v>
      </c>
      <c r="C26154" t="s">
        <v>46729</v>
      </c>
      <c r="D26154" t="s">
        <v>58838</v>
      </c>
      <c r="E26154" t="s">
        <v>11</v>
      </c>
      <c r="F26154" t="s">
        <v>46730</v>
      </c>
      <c r="G26154" t="s">
        <v>17</v>
      </c>
    </row>
    <row r="26155" spans="1:7" hidden="1">
      <c r="A26155" t="s">
        <v>59352</v>
      </c>
      <c r="B26155" t="s">
        <v>8</v>
      </c>
      <c r="C26155" t="s">
        <v>44764</v>
      </c>
      <c r="D26155" t="s">
        <v>58838</v>
      </c>
      <c r="E26155" t="s">
        <v>11</v>
      </c>
      <c r="F26155" t="s">
        <v>44765</v>
      </c>
      <c r="G26155" t="s">
        <v>17</v>
      </c>
    </row>
    <row r="26156" spans="1:7" hidden="1">
      <c r="A26156" t="s">
        <v>59353</v>
      </c>
      <c r="B26156" t="s">
        <v>8</v>
      </c>
      <c r="C26156" t="s">
        <v>44767</v>
      </c>
      <c r="D26156" t="s">
        <v>58838</v>
      </c>
      <c r="E26156" t="s">
        <v>11</v>
      </c>
      <c r="F26156" t="s">
        <v>44768</v>
      </c>
      <c r="G26156" t="s">
        <v>17</v>
      </c>
    </row>
    <row r="26157" spans="1:7" hidden="1">
      <c r="A26157" t="s">
        <v>59354</v>
      </c>
      <c r="B26157" t="s">
        <v>8</v>
      </c>
      <c r="C26157" t="s">
        <v>44770</v>
      </c>
      <c r="D26157" t="s">
        <v>58838</v>
      </c>
      <c r="E26157" t="s">
        <v>11</v>
      </c>
      <c r="F26157" t="s">
        <v>44771</v>
      </c>
      <c r="G26157" t="s">
        <v>17</v>
      </c>
    </row>
    <row r="26158" spans="1:7" hidden="1">
      <c r="A26158" t="s">
        <v>59355</v>
      </c>
      <c r="B26158" t="s">
        <v>8</v>
      </c>
      <c r="C26158" t="s">
        <v>46733</v>
      </c>
      <c r="D26158" t="s">
        <v>58838</v>
      </c>
      <c r="E26158" t="s">
        <v>11</v>
      </c>
      <c r="F26158" t="s">
        <v>46734</v>
      </c>
      <c r="G26158" t="s">
        <v>17</v>
      </c>
    </row>
    <row r="26159" spans="1:7" hidden="1">
      <c r="A26159" t="s">
        <v>59356</v>
      </c>
      <c r="B26159" t="s">
        <v>8</v>
      </c>
      <c r="C26159" t="s">
        <v>46736</v>
      </c>
      <c r="D26159" t="s">
        <v>58838</v>
      </c>
      <c r="E26159" t="s">
        <v>11</v>
      </c>
      <c r="F26159" t="s">
        <v>46737</v>
      </c>
      <c r="G26159" t="s">
        <v>17</v>
      </c>
    </row>
    <row r="26160" spans="1:7" hidden="1">
      <c r="A26160" t="s">
        <v>59357</v>
      </c>
      <c r="B26160" t="s">
        <v>8</v>
      </c>
      <c r="C26160" t="s">
        <v>59358</v>
      </c>
      <c r="D26160" t="s">
        <v>58838</v>
      </c>
      <c r="E26160" t="s">
        <v>11</v>
      </c>
      <c r="F26160" t="s">
        <v>59359</v>
      </c>
      <c r="G26160" t="s">
        <v>17</v>
      </c>
    </row>
    <row r="26161" spans="1:7" hidden="1">
      <c r="A26161" t="s">
        <v>59360</v>
      </c>
      <c r="B26161" t="s">
        <v>8</v>
      </c>
      <c r="C26161" t="s">
        <v>44785</v>
      </c>
      <c r="D26161" t="s">
        <v>58838</v>
      </c>
      <c r="E26161" t="s">
        <v>11</v>
      </c>
      <c r="F26161" t="s">
        <v>44786</v>
      </c>
      <c r="G26161" t="s">
        <v>289</v>
      </c>
    </row>
    <row r="26162" spans="1:7" hidden="1">
      <c r="A26162" t="s">
        <v>59361</v>
      </c>
      <c r="B26162" t="s">
        <v>8</v>
      </c>
      <c r="C26162" t="s">
        <v>46740</v>
      </c>
      <c r="D26162" t="s">
        <v>58838</v>
      </c>
      <c r="E26162" t="s">
        <v>11</v>
      </c>
      <c r="F26162" t="s">
        <v>46741</v>
      </c>
      <c r="G26162" t="s">
        <v>17</v>
      </c>
    </row>
    <row r="26163" spans="1:7" hidden="1">
      <c r="A26163" t="s">
        <v>59362</v>
      </c>
      <c r="B26163" t="s">
        <v>8</v>
      </c>
      <c r="C26163" t="s">
        <v>46743</v>
      </c>
      <c r="D26163" t="s">
        <v>58838</v>
      </c>
      <c r="E26163" t="s">
        <v>11</v>
      </c>
      <c r="F26163" t="s">
        <v>46744</v>
      </c>
      <c r="G26163" t="s">
        <v>17</v>
      </c>
    </row>
    <row r="26164" spans="1:7" hidden="1">
      <c r="A26164" t="s">
        <v>59363</v>
      </c>
      <c r="B26164" t="s">
        <v>8</v>
      </c>
      <c r="C26164" t="s">
        <v>47523</v>
      </c>
      <c r="D26164" t="s">
        <v>58838</v>
      </c>
      <c r="E26164" t="s">
        <v>11</v>
      </c>
      <c r="F26164" t="s">
        <v>47524</v>
      </c>
      <c r="G26164" t="s">
        <v>17</v>
      </c>
    </row>
    <row r="26165" spans="1:7" hidden="1">
      <c r="A26165" t="s">
        <v>59364</v>
      </c>
      <c r="B26165" t="s">
        <v>8</v>
      </c>
      <c r="C26165" t="s">
        <v>46746</v>
      </c>
      <c r="D26165" t="s">
        <v>58838</v>
      </c>
      <c r="E26165" t="s">
        <v>11</v>
      </c>
      <c r="F26165" t="s">
        <v>46747</v>
      </c>
      <c r="G26165" t="s">
        <v>17</v>
      </c>
    </row>
    <row r="26166" spans="1:7" hidden="1">
      <c r="A26166" t="s">
        <v>59365</v>
      </c>
      <c r="B26166" t="s">
        <v>8</v>
      </c>
      <c r="C26166" t="s">
        <v>46749</v>
      </c>
      <c r="D26166" t="s">
        <v>58838</v>
      </c>
      <c r="E26166" t="s">
        <v>11</v>
      </c>
      <c r="F26166" t="s">
        <v>46750</v>
      </c>
      <c r="G26166" t="s">
        <v>17</v>
      </c>
    </row>
    <row r="26167" spans="1:7" hidden="1">
      <c r="A26167" t="s">
        <v>59366</v>
      </c>
      <c r="B26167" t="s">
        <v>8</v>
      </c>
      <c r="C26167" t="s">
        <v>59367</v>
      </c>
      <c r="D26167" t="s">
        <v>58838</v>
      </c>
      <c r="E26167" t="s">
        <v>11</v>
      </c>
      <c r="F26167" t="s">
        <v>59368</v>
      </c>
      <c r="G26167" t="s">
        <v>17</v>
      </c>
    </row>
    <row r="26168" spans="1:7" hidden="1">
      <c r="A26168" t="s">
        <v>59369</v>
      </c>
      <c r="B26168" t="s">
        <v>8</v>
      </c>
      <c r="C26168" t="s">
        <v>59370</v>
      </c>
      <c r="D26168" t="s">
        <v>58838</v>
      </c>
      <c r="E26168" t="s">
        <v>11</v>
      </c>
      <c r="F26168" t="s">
        <v>59371</v>
      </c>
      <c r="G26168" t="s">
        <v>17</v>
      </c>
    </row>
    <row r="26169" spans="1:7" hidden="1">
      <c r="A26169" t="s">
        <v>59372</v>
      </c>
      <c r="B26169" t="s">
        <v>8</v>
      </c>
      <c r="C26169" t="s">
        <v>46752</v>
      </c>
      <c r="D26169" t="s">
        <v>58838</v>
      </c>
      <c r="E26169" t="s">
        <v>11</v>
      </c>
      <c r="F26169" t="s">
        <v>46753</v>
      </c>
      <c r="G26169" t="s">
        <v>17</v>
      </c>
    </row>
    <row r="26170" spans="1:7" hidden="1">
      <c r="A26170" t="s">
        <v>59373</v>
      </c>
      <c r="B26170" t="s">
        <v>8</v>
      </c>
      <c r="C26170" t="s">
        <v>59374</v>
      </c>
      <c r="D26170" t="s">
        <v>58838</v>
      </c>
      <c r="E26170" t="s">
        <v>11</v>
      </c>
      <c r="F26170" t="s">
        <v>59375</v>
      </c>
      <c r="G26170" t="s">
        <v>17</v>
      </c>
    </row>
    <row r="26171" spans="1:7" hidden="1">
      <c r="A26171" t="s">
        <v>59376</v>
      </c>
      <c r="B26171" t="s">
        <v>8</v>
      </c>
      <c r="C26171" t="s">
        <v>44776</v>
      </c>
      <c r="D26171" t="s">
        <v>58838</v>
      </c>
      <c r="E26171" t="s">
        <v>11</v>
      </c>
      <c r="F26171" t="s">
        <v>46755</v>
      </c>
      <c r="G26171" t="s">
        <v>17</v>
      </c>
    </row>
    <row r="26172" spans="1:7" hidden="1">
      <c r="A26172" t="s">
        <v>59377</v>
      </c>
      <c r="B26172" t="s">
        <v>8</v>
      </c>
      <c r="C26172" t="s">
        <v>44779</v>
      </c>
      <c r="D26172" t="s">
        <v>58838</v>
      </c>
      <c r="E26172" t="s">
        <v>11</v>
      </c>
      <c r="F26172" t="s">
        <v>44780</v>
      </c>
      <c r="G26172" t="s">
        <v>289</v>
      </c>
    </row>
    <row r="26173" spans="1:7" hidden="1">
      <c r="A26173" t="s">
        <v>59378</v>
      </c>
      <c r="B26173" t="s">
        <v>8</v>
      </c>
      <c r="C26173" t="s">
        <v>46758</v>
      </c>
      <c r="D26173" t="s">
        <v>58838</v>
      </c>
      <c r="E26173" t="s">
        <v>11</v>
      </c>
      <c r="F26173" t="s">
        <v>46759</v>
      </c>
      <c r="G26173" t="s">
        <v>17</v>
      </c>
    </row>
    <row r="26174" spans="1:7" hidden="1">
      <c r="A26174" t="s">
        <v>59379</v>
      </c>
      <c r="B26174" t="s">
        <v>8</v>
      </c>
      <c r="C26174" t="s">
        <v>46761</v>
      </c>
      <c r="D26174" t="s">
        <v>58838</v>
      </c>
      <c r="E26174" t="s">
        <v>11</v>
      </c>
      <c r="F26174" t="s">
        <v>46762</v>
      </c>
      <c r="G26174" t="s">
        <v>17</v>
      </c>
    </row>
    <row r="26175" spans="1:7" hidden="1">
      <c r="A26175" t="s">
        <v>59380</v>
      </c>
      <c r="B26175" t="s">
        <v>8</v>
      </c>
      <c r="C26175" t="s">
        <v>46764</v>
      </c>
      <c r="D26175" t="s">
        <v>58838</v>
      </c>
      <c r="E26175" t="s">
        <v>11</v>
      </c>
      <c r="F26175" t="s">
        <v>46765</v>
      </c>
      <c r="G26175" t="s">
        <v>17</v>
      </c>
    </row>
    <row r="26176" spans="1:7" hidden="1">
      <c r="A26176" t="s">
        <v>59381</v>
      </c>
      <c r="B26176" t="s">
        <v>8</v>
      </c>
      <c r="C26176" t="s">
        <v>46767</v>
      </c>
      <c r="D26176" t="s">
        <v>58838</v>
      </c>
      <c r="E26176" t="s">
        <v>11</v>
      </c>
      <c r="F26176" t="s">
        <v>46768</v>
      </c>
      <c r="G26176" t="s">
        <v>17</v>
      </c>
    </row>
    <row r="26177" spans="1:7" hidden="1">
      <c r="A26177" t="s">
        <v>59382</v>
      </c>
      <c r="B26177" t="s">
        <v>8</v>
      </c>
      <c r="C26177" t="s">
        <v>59383</v>
      </c>
      <c r="D26177" t="s">
        <v>58838</v>
      </c>
      <c r="E26177" t="s">
        <v>11</v>
      </c>
      <c r="F26177" t="s">
        <v>59384</v>
      </c>
      <c r="G26177" t="s">
        <v>17</v>
      </c>
    </row>
    <row r="26178" spans="1:7" hidden="1">
      <c r="A26178" t="s">
        <v>59385</v>
      </c>
      <c r="B26178" t="s">
        <v>8</v>
      </c>
      <c r="C26178" t="s">
        <v>46770</v>
      </c>
      <c r="D26178" t="s">
        <v>58838</v>
      </c>
      <c r="E26178" t="s">
        <v>11</v>
      </c>
      <c r="F26178" t="s">
        <v>46771</v>
      </c>
      <c r="G26178" t="s">
        <v>17</v>
      </c>
    </row>
    <row r="26179" spans="1:7" hidden="1">
      <c r="A26179" t="s">
        <v>59386</v>
      </c>
      <c r="B26179" t="s">
        <v>8</v>
      </c>
      <c r="C26179" t="s">
        <v>46773</v>
      </c>
      <c r="D26179" t="s">
        <v>58838</v>
      </c>
      <c r="E26179" t="s">
        <v>11</v>
      </c>
      <c r="F26179" t="s">
        <v>46774</v>
      </c>
      <c r="G26179" t="s">
        <v>17</v>
      </c>
    </row>
    <row r="26180" spans="1:7" hidden="1">
      <c r="A26180" t="s">
        <v>59387</v>
      </c>
      <c r="B26180" t="s">
        <v>8</v>
      </c>
      <c r="C26180" t="s">
        <v>46776</v>
      </c>
      <c r="D26180" t="s">
        <v>58838</v>
      </c>
      <c r="E26180" t="s">
        <v>11</v>
      </c>
      <c r="F26180" t="s">
        <v>46777</v>
      </c>
      <c r="G26180" t="s">
        <v>17</v>
      </c>
    </row>
    <row r="26181" spans="1:7" hidden="1">
      <c r="A26181" t="s">
        <v>59388</v>
      </c>
      <c r="B26181" t="s">
        <v>8</v>
      </c>
      <c r="C26181" t="s">
        <v>46779</v>
      </c>
      <c r="D26181" t="s">
        <v>58838</v>
      </c>
      <c r="E26181" t="s">
        <v>11</v>
      </c>
      <c r="F26181" t="s">
        <v>46780</v>
      </c>
      <c r="G26181" t="s">
        <v>17</v>
      </c>
    </row>
    <row r="26182" spans="1:7" hidden="1">
      <c r="A26182" t="s">
        <v>59389</v>
      </c>
      <c r="B26182" t="s">
        <v>8</v>
      </c>
      <c r="C26182" t="s">
        <v>44788</v>
      </c>
      <c r="D26182" t="s">
        <v>58838</v>
      </c>
      <c r="E26182" t="s">
        <v>11</v>
      </c>
      <c r="F26182" t="s">
        <v>44789</v>
      </c>
      <c r="G26182" t="s">
        <v>17</v>
      </c>
    </row>
    <row r="26183" spans="1:7" hidden="1">
      <c r="A26183" t="s">
        <v>59390</v>
      </c>
      <c r="B26183" t="s">
        <v>8</v>
      </c>
      <c r="C26183" t="s">
        <v>46783</v>
      </c>
      <c r="D26183" t="s">
        <v>58838</v>
      </c>
      <c r="E26183" t="s">
        <v>11</v>
      </c>
      <c r="F26183" t="s">
        <v>46784</v>
      </c>
      <c r="G26183" t="s">
        <v>17</v>
      </c>
    </row>
    <row r="26184" spans="1:7" hidden="1">
      <c r="A26184" t="s">
        <v>59391</v>
      </c>
      <c r="B26184" t="s">
        <v>8</v>
      </c>
      <c r="C26184" t="s">
        <v>44791</v>
      </c>
      <c r="D26184" t="s">
        <v>58838</v>
      </c>
      <c r="E26184" t="s">
        <v>11</v>
      </c>
      <c r="F26184" t="s">
        <v>44792</v>
      </c>
      <c r="G26184" t="s">
        <v>17</v>
      </c>
    </row>
    <row r="26185" spans="1:7" hidden="1">
      <c r="A26185" t="s">
        <v>59392</v>
      </c>
      <c r="B26185" t="s">
        <v>8</v>
      </c>
      <c r="C26185" t="s">
        <v>44794</v>
      </c>
      <c r="D26185" t="s">
        <v>58838</v>
      </c>
      <c r="E26185" t="s">
        <v>11</v>
      </c>
      <c r="F26185" t="s">
        <v>46787</v>
      </c>
      <c r="G26185" t="s">
        <v>17</v>
      </c>
    </row>
    <row r="26186" spans="1:7" hidden="1">
      <c r="A26186" t="s">
        <v>59393</v>
      </c>
      <c r="B26186" t="s">
        <v>8</v>
      </c>
      <c r="C26186" t="s">
        <v>44797</v>
      </c>
      <c r="D26186" t="s">
        <v>58838</v>
      </c>
      <c r="E26186" t="s">
        <v>11</v>
      </c>
      <c r="F26186" t="s">
        <v>46789</v>
      </c>
      <c r="G26186" t="s">
        <v>17</v>
      </c>
    </row>
    <row r="26187" spans="1:7" hidden="1">
      <c r="A26187" t="s">
        <v>59394</v>
      </c>
      <c r="B26187" t="s">
        <v>8</v>
      </c>
      <c r="C26187" t="s">
        <v>44800</v>
      </c>
      <c r="D26187" t="s">
        <v>58838</v>
      </c>
      <c r="E26187" t="s">
        <v>11</v>
      </c>
      <c r="F26187" t="s">
        <v>44801</v>
      </c>
      <c r="G26187" t="s">
        <v>17</v>
      </c>
    </row>
    <row r="26188" spans="1:7" hidden="1">
      <c r="A26188" t="s">
        <v>59395</v>
      </c>
      <c r="B26188" t="s">
        <v>8</v>
      </c>
      <c r="C26188" t="s">
        <v>44803</v>
      </c>
      <c r="D26188" t="s">
        <v>58838</v>
      </c>
      <c r="E26188" t="s">
        <v>11</v>
      </c>
      <c r="F26188" t="s">
        <v>44804</v>
      </c>
      <c r="G26188" t="s">
        <v>17</v>
      </c>
    </row>
    <row r="26189" spans="1:7" hidden="1">
      <c r="A26189" t="s">
        <v>59396</v>
      </c>
      <c r="B26189" t="s">
        <v>8</v>
      </c>
      <c r="C26189" t="s">
        <v>44806</v>
      </c>
      <c r="D26189" t="s">
        <v>58838</v>
      </c>
      <c r="E26189" t="s">
        <v>11</v>
      </c>
      <c r="F26189" t="s">
        <v>44807</v>
      </c>
      <c r="G26189" t="s">
        <v>17</v>
      </c>
    </row>
    <row r="26190" spans="1:7" hidden="1">
      <c r="A26190" t="s">
        <v>59397</v>
      </c>
      <c r="B26190" t="s">
        <v>8</v>
      </c>
      <c r="C26190" t="s">
        <v>46793</v>
      </c>
      <c r="D26190" t="s">
        <v>58838</v>
      </c>
      <c r="E26190" t="s">
        <v>11</v>
      </c>
      <c r="F26190" t="s">
        <v>46794</v>
      </c>
      <c r="G26190" t="s">
        <v>17</v>
      </c>
    </row>
    <row r="26191" spans="1:7" hidden="1">
      <c r="A26191" t="s">
        <v>59398</v>
      </c>
      <c r="B26191" t="s">
        <v>8</v>
      </c>
      <c r="C26191" t="s">
        <v>44809</v>
      </c>
      <c r="D26191" t="s">
        <v>58838</v>
      </c>
      <c r="E26191" t="s">
        <v>11</v>
      </c>
      <c r="F26191" t="s">
        <v>46796</v>
      </c>
      <c r="G26191" t="s">
        <v>17</v>
      </c>
    </row>
    <row r="26192" spans="1:7" hidden="1">
      <c r="A26192" t="s">
        <v>59399</v>
      </c>
      <c r="B26192" t="s">
        <v>8</v>
      </c>
      <c r="C26192" t="s">
        <v>44818</v>
      </c>
      <c r="D26192" t="s">
        <v>58838</v>
      </c>
      <c r="E26192" t="s">
        <v>11</v>
      </c>
      <c r="F26192" t="s">
        <v>46798</v>
      </c>
      <c r="G26192" t="s">
        <v>17</v>
      </c>
    </row>
    <row r="26193" spans="1:7" hidden="1">
      <c r="A26193" t="s">
        <v>59400</v>
      </c>
      <c r="B26193" t="s">
        <v>8</v>
      </c>
      <c r="C26193" t="s">
        <v>44821</v>
      </c>
      <c r="D26193" t="s">
        <v>58838</v>
      </c>
      <c r="E26193" t="s">
        <v>11</v>
      </c>
      <c r="F26193" t="s">
        <v>46800</v>
      </c>
      <c r="G26193" t="s">
        <v>17</v>
      </c>
    </row>
    <row r="26194" spans="1:7" hidden="1">
      <c r="A26194" t="s">
        <v>59401</v>
      </c>
      <c r="B26194" t="s">
        <v>8</v>
      </c>
      <c r="C26194" t="s">
        <v>44824</v>
      </c>
      <c r="D26194" t="s">
        <v>58838</v>
      </c>
      <c r="E26194" t="s">
        <v>11</v>
      </c>
      <c r="F26194" t="s">
        <v>44825</v>
      </c>
      <c r="G26194" t="s">
        <v>17</v>
      </c>
    </row>
    <row r="26195" spans="1:7" hidden="1">
      <c r="A26195" t="s">
        <v>59402</v>
      </c>
      <c r="B26195" t="s">
        <v>8</v>
      </c>
      <c r="C26195" t="s">
        <v>44827</v>
      </c>
      <c r="D26195" t="s">
        <v>58838</v>
      </c>
      <c r="E26195" t="s">
        <v>11</v>
      </c>
      <c r="F26195" t="s">
        <v>46803</v>
      </c>
      <c r="G26195" t="s">
        <v>17</v>
      </c>
    </row>
    <row r="26196" spans="1:7" hidden="1">
      <c r="A26196" t="s">
        <v>59403</v>
      </c>
      <c r="B26196" t="s">
        <v>8</v>
      </c>
      <c r="C26196" t="s">
        <v>46805</v>
      </c>
      <c r="D26196" t="s">
        <v>58838</v>
      </c>
      <c r="E26196" t="s">
        <v>11</v>
      </c>
      <c r="F26196" t="s">
        <v>46806</v>
      </c>
      <c r="G26196" t="s">
        <v>17</v>
      </c>
    </row>
    <row r="26197" spans="1:7" hidden="1">
      <c r="A26197" t="s">
        <v>59404</v>
      </c>
      <c r="B26197" t="s">
        <v>8</v>
      </c>
      <c r="C26197" t="s">
        <v>46808</v>
      </c>
      <c r="D26197" t="s">
        <v>58838</v>
      </c>
      <c r="E26197" t="s">
        <v>11</v>
      </c>
      <c r="F26197" t="s">
        <v>46809</v>
      </c>
      <c r="G26197" t="s">
        <v>17</v>
      </c>
    </row>
    <row r="26198" spans="1:7" hidden="1">
      <c r="A26198" t="s">
        <v>59405</v>
      </c>
      <c r="B26198" t="s">
        <v>8</v>
      </c>
      <c r="C26198" t="s">
        <v>46811</v>
      </c>
      <c r="D26198" t="s">
        <v>58838</v>
      </c>
      <c r="E26198" t="s">
        <v>11</v>
      </c>
      <c r="F26198" t="s">
        <v>46812</v>
      </c>
      <c r="G26198" t="s">
        <v>17</v>
      </c>
    </row>
    <row r="26199" spans="1:7" hidden="1">
      <c r="A26199" t="s">
        <v>59406</v>
      </c>
      <c r="B26199" t="s">
        <v>8</v>
      </c>
      <c r="C26199" t="s">
        <v>59407</v>
      </c>
      <c r="D26199" t="s">
        <v>58838</v>
      </c>
      <c r="E26199" t="s">
        <v>11</v>
      </c>
      <c r="F26199" t="s">
        <v>59408</v>
      </c>
      <c r="G26199" t="s">
        <v>17</v>
      </c>
    </row>
    <row r="26200" spans="1:7" hidden="1">
      <c r="A26200" t="s">
        <v>59409</v>
      </c>
      <c r="B26200" t="s">
        <v>8</v>
      </c>
      <c r="C26200" t="s">
        <v>59410</v>
      </c>
      <c r="D26200" t="s">
        <v>58838</v>
      </c>
      <c r="E26200" t="s">
        <v>11</v>
      </c>
      <c r="F26200" t="s">
        <v>59411</v>
      </c>
      <c r="G26200" t="s">
        <v>17</v>
      </c>
    </row>
    <row r="26201" spans="1:7" hidden="1">
      <c r="A26201" t="s">
        <v>59412</v>
      </c>
      <c r="B26201" t="s">
        <v>8</v>
      </c>
      <c r="C26201" t="s">
        <v>44830</v>
      </c>
      <c r="D26201" t="s">
        <v>58838</v>
      </c>
      <c r="E26201" t="s">
        <v>11</v>
      </c>
      <c r="F26201" t="s">
        <v>46814</v>
      </c>
      <c r="G26201" t="s">
        <v>17</v>
      </c>
    </row>
    <row r="26202" spans="1:7" hidden="1">
      <c r="A26202" t="s">
        <v>59413</v>
      </c>
      <c r="B26202" t="s">
        <v>8</v>
      </c>
      <c r="C26202" t="s">
        <v>44833</v>
      </c>
      <c r="D26202" t="s">
        <v>58838</v>
      </c>
      <c r="E26202" t="s">
        <v>11</v>
      </c>
      <c r="F26202" t="s">
        <v>46816</v>
      </c>
      <c r="G26202" t="s">
        <v>17</v>
      </c>
    </row>
    <row r="26203" spans="1:7" hidden="1">
      <c r="A26203" t="s">
        <v>59414</v>
      </c>
      <c r="B26203" t="s">
        <v>8</v>
      </c>
      <c r="C26203" t="s">
        <v>46818</v>
      </c>
      <c r="D26203" t="s">
        <v>58838</v>
      </c>
      <c r="E26203" t="s">
        <v>11</v>
      </c>
      <c r="F26203" t="s">
        <v>46819</v>
      </c>
      <c r="G26203" t="s">
        <v>17</v>
      </c>
    </row>
    <row r="26204" spans="1:7" hidden="1">
      <c r="A26204" t="s">
        <v>59415</v>
      </c>
      <c r="B26204" t="s">
        <v>8</v>
      </c>
      <c r="C26204" t="s">
        <v>46821</v>
      </c>
      <c r="D26204" t="s">
        <v>58838</v>
      </c>
      <c r="E26204" t="s">
        <v>11</v>
      </c>
      <c r="F26204" t="s">
        <v>46822</v>
      </c>
      <c r="G26204" t="s">
        <v>17</v>
      </c>
    </row>
    <row r="26205" spans="1:7" hidden="1">
      <c r="A26205" t="s">
        <v>59416</v>
      </c>
      <c r="B26205" t="s">
        <v>8</v>
      </c>
      <c r="C26205" t="s">
        <v>44836</v>
      </c>
      <c r="D26205" t="s">
        <v>58838</v>
      </c>
      <c r="E26205" t="s">
        <v>11</v>
      </c>
      <c r="F26205" t="s">
        <v>44837</v>
      </c>
      <c r="G26205" t="s">
        <v>17</v>
      </c>
    </row>
    <row r="26206" spans="1:7" hidden="1">
      <c r="A26206" t="s">
        <v>59417</v>
      </c>
      <c r="B26206" t="s">
        <v>8</v>
      </c>
      <c r="C26206" t="s">
        <v>59418</v>
      </c>
      <c r="D26206" t="s">
        <v>58838</v>
      </c>
      <c r="E26206" t="s">
        <v>11</v>
      </c>
      <c r="F26206" t="s">
        <v>59419</v>
      </c>
      <c r="G26206" t="s">
        <v>17</v>
      </c>
    </row>
    <row r="26207" spans="1:7" hidden="1">
      <c r="A26207" t="s">
        <v>59420</v>
      </c>
      <c r="B26207" t="s">
        <v>8</v>
      </c>
      <c r="C26207" t="s">
        <v>44839</v>
      </c>
      <c r="D26207" t="s">
        <v>58838</v>
      </c>
      <c r="E26207" t="s">
        <v>11</v>
      </c>
      <c r="F26207" t="s">
        <v>44840</v>
      </c>
      <c r="G26207" t="s">
        <v>17</v>
      </c>
    </row>
    <row r="26208" spans="1:7" hidden="1">
      <c r="A26208" t="s">
        <v>59421</v>
      </c>
      <c r="B26208" t="s">
        <v>8</v>
      </c>
      <c r="C26208" t="s">
        <v>44842</v>
      </c>
      <c r="D26208" t="s">
        <v>58838</v>
      </c>
      <c r="E26208" t="s">
        <v>11</v>
      </c>
      <c r="F26208" t="s">
        <v>44843</v>
      </c>
      <c r="G26208" t="s">
        <v>17</v>
      </c>
    </row>
    <row r="26209" spans="1:7" hidden="1">
      <c r="A26209" t="s">
        <v>59422</v>
      </c>
      <c r="B26209" t="s">
        <v>8</v>
      </c>
      <c r="C26209" t="s">
        <v>44845</v>
      </c>
      <c r="D26209" t="s">
        <v>58838</v>
      </c>
      <c r="E26209" t="s">
        <v>11</v>
      </c>
      <c r="F26209" t="s">
        <v>44846</v>
      </c>
      <c r="G26209" t="s">
        <v>289</v>
      </c>
    </row>
    <row r="26210" spans="1:7" hidden="1">
      <c r="A26210" t="s">
        <v>59423</v>
      </c>
      <c r="B26210" t="s">
        <v>8</v>
      </c>
      <c r="C26210" t="s">
        <v>59424</v>
      </c>
      <c r="D26210" t="s">
        <v>58838</v>
      </c>
      <c r="E26210" t="s">
        <v>11</v>
      </c>
      <c r="F26210" t="s">
        <v>59425</v>
      </c>
      <c r="G26210" t="s">
        <v>17</v>
      </c>
    </row>
    <row r="26211" spans="1:7" hidden="1">
      <c r="A26211" t="s">
        <v>59426</v>
      </c>
      <c r="B26211" t="s">
        <v>8</v>
      </c>
      <c r="C26211" t="s">
        <v>59427</v>
      </c>
      <c r="D26211" t="s">
        <v>58838</v>
      </c>
      <c r="E26211" t="s">
        <v>11</v>
      </c>
      <c r="F26211" t="s">
        <v>59428</v>
      </c>
      <c r="G26211" t="s">
        <v>17</v>
      </c>
    </row>
    <row r="26212" spans="1:7" hidden="1">
      <c r="A26212" t="s">
        <v>59429</v>
      </c>
      <c r="B26212" t="s">
        <v>8</v>
      </c>
      <c r="C26212" t="s">
        <v>59430</v>
      </c>
      <c r="D26212" t="s">
        <v>58838</v>
      </c>
      <c r="E26212" t="s">
        <v>11</v>
      </c>
      <c r="F26212" t="s">
        <v>59431</v>
      </c>
      <c r="G26212" t="s">
        <v>17</v>
      </c>
    </row>
    <row r="26213" spans="1:7" hidden="1">
      <c r="A26213" t="s">
        <v>59432</v>
      </c>
      <c r="B26213" t="s">
        <v>8</v>
      </c>
      <c r="C26213" t="s">
        <v>59433</v>
      </c>
      <c r="D26213" t="s">
        <v>58838</v>
      </c>
      <c r="E26213" t="s">
        <v>11</v>
      </c>
      <c r="F26213" t="s">
        <v>59434</v>
      </c>
      <c r="G26213" t="s">
        <v>17</v>
      </c>
    </row>
    <row r="26214" spans="1:7" hidden="1">
      <c r="A26214" t="s">
        <v>59435</v>
      </c>
      <c r="B26214" t="s">
        <v>8</v>
      </c>
      <c r="C26214" t="s">
        <v>59436</v>
      </c>
      <c r="D26214" t="s">
        <v>58838</v>
      </c>
      <c r="E26214" t="s">
        <v>11</v>
      </c>
      <c r="F26214" t="s">
        <v>59437</v>
      </c>
      <c r="G26214" t="s">
        <v>17</v>
      </c>
    </row>
    <row r="26215" spans="1:7" hidden="1">
      <c r="A26215" t="s">
        <v>59438</v>
      </c>
      <c r="B26215" t="s">
        <v>8</v>
      </c>
      <c r="C26215" t="s">
        <v>59439</v>
      </c>
      <c r="D26215" t="s">
        <v>58838</v>
      </c>
      <c r="E26215" t="s">
        <v>11</v>
      </c>
      <c r="F26215" t="s">
        <v>59440</v>
      </c>
      <c r="G26215" t="s">
        <v>17</v>
      </c>
    </row>
    <row r="26216" spans="1:7" hidden="1">
      <c r="A26216" t="s">
        <v>59441</v>
      </c>
      <c r="B26216" t="s">
        <v>8</v>
      </c>
      <c r="C26216" t="s">
        <v>46827</v>
      </c>
      <c r="D26216" t="s">
        <v>58838</v>
      </c>
      <c r="E26216" t="s">
        <v>11</v>
      </c>
      <c r="F26216" t="s">
        <v>46828</v>
      </c>
      <c r="G26216" t="s">
        <v>17</v>
      </c>
    </row>
    <row r="26217" spans="1:7" hidden="1">
      <c r="A26217" t="s">
        <v>59442</v>
      </c>
      <c r="B26217" t="s">
        <v>8</v>
      </c>
      <c r="C26217" t="s">
        <v>44848</v>
      </c>
      <c r="D26217" t="s">
        <v>58838</v>
      </c>
      <c r="E26217" t="s">
        <v>11</v>
      </c>
      <c r="F26217" t="s">
        <v>46830</v>
      </c>
      <c r="G26217" t="s">
        <v>17</v>
      </c>
    </row>
    <row r="26218" spans="1:7" hidden="1">
      <c r="A26218" t="s">
        <v>59443</v>
      </c>
      <c r="B26218" t="s">
        <v>8</v>
      </c>
      <c r="C26218" t="s">
        <v>44851</v>
      </c>
      <c r="D26218" t="s">
        <v>58838</v>
      </c>
      <c r="E26218" t="s">
        <v>11</v>
      </c>
      <c r="F26218" t="s">
        <v>44852</v>
      </c>
      <c r="G26218" t="s">
        <v>17</v>
      </c>
    </row>
    <row r="26219" spans="1:7" hidden="1">
      <c r="A26219" t="s">
        <v>59444</v>
      </c>
      <c r="B26219" t="s">
        <v>8</v>
      </c>
      <c r="C26219" t="s">
        <v>59445</v>
      </c>
      <c r="D26219" t="s">
        <v>58838</v>
      </c>
      <c r="E26219" t="s">
        <v>11</v>
      </c>
      <c r="F26219" t="s">
        <v>59446</v>
      </c>
      <c r="G26219" t="s">
        <v>17</v>
      </c>
    </row>
    <row r="26220" spans="1:7" hidden="1">
      <c r="A26220" t="s">
        <v>59447</v>
      </c>
      <c r="B26220" t="s">
        <v>8</v>
      </c>
      <c r="C26220" t="s">
        <v>59448</v>
      </c>
      <c r="D26220" t="s">
        <v>58838</v>
      </c>
      <c r="E26220" t="s">
        <v>11</v>
      </c>
      <c r="F26220" t="s">
        <v>59449</v>
      </c>
      <c r="G26220" t="s">
        <v>17</v>
      </c>
    </row>
    <row r="26221" spans="1:7" hidden="1">
      <c r="A26221" t="s">
        <v>59450</v>
      </c>
      <c r="B26221" t="s">
        <v>8</v>
      </c>
      <c r="C26221" t="s">
        <v>46836</v>
      </c>
      <c r="D26221" t="s">
        <v>58838</v>
      </c>
      <c r="E26221" t="s">
        <v>11</v>
      </c>
      <c r="F26221" t="s">
        <v>46837</v>
      </c>
      <c r="G26221" t="s">
        <v>17</v>
      </c>
    </row>
    <row r="26222" spans="1:7" hidden="1">
      <c r="A26222" t="s">
        <v>59451</v>
      </c>
      <c r="B26222" t="s">
        <v>8</v>
      </c>
      <c r="C26222" t="s">
        <v>44854</v>
      </c>
      <c r="D26222" t="s">
        <v>58838</v>
      </c>
      <c r="E26222" t="s">
        <v>11</v>
      </c>
      <c r="F26222" t="s">
        <v>44855</v>
      </c>
      <c r="G26222" t="s">
        <v>17</v>
      </c>
    </row>
    <row r="26223" spans="1:7" hidden="1">
      <c r="A26223" t="s">
        <v>59452</v>
      </c>
      <c r="B26223" t="s">
        <v>8</v>
      </c>
      <c r="C26223" t="s">
        <v>44857</v>
      </c>
      <c r="D26223" t="s">
        <v>58838</v>
      </c>
      <c r="E26223" t="s">
        <v>11</v>
      </c>
      <c r="F26223" t="s">
        <v>44858</v>
      </c>
      <c r="G26223" t="s">
        <v>289</v>
      </c>
    </row>
    <row r="26224" spans="1:7" hidden="1">
      <c r="A26224" t="s">
        <v>59453</v>
      </c>
      <c r="B26224" t="s">
        <v>8</v>
      </c>
      <c r="C26224" t="s">
        <v>44860</v>
      </c>
      <c r="D26224" t="s">
        <v>58838</v>
      </c>
      <c r="E26224" t="s">
        <v>11</v>
      </c>
      <c r="F26224" t="s">
        <v>46841</v>
      </c>
      <c r="G26224" t="s">
        <v>17</v>
      </c>
    </row>
    <row r="26225" spans="1:7" hidden="1">
      <c r="A26225" t="s">
        <v>59454</v>
      </c>
      <c r="B26225" t="s">
        <v>8</v>
      </c>
      <c r="C26225" t="s">
        <v>44863</v>
      </c>
      <c r="D26225" t="s">
        <v>58838</v>
      </c>
      <c r="E26225" t="s">
        <v>11</v>
      </c>
      <c r="F26225" t="s">
        <v>44864</v>
      </c>
      <c r="G26225" t="s">
        <v>289</v>
      </c>
    </row>
    <row r="26226" spans="1:7" hidden="1">
      <c r="A26226" t="s">
        <v>59455</v>
      </c>
      <c r="B26226" t="s">
        <v>8</v>
      </c>
      <c r="C26226" t="s">
        <v>44866</v>
      </c>
      <c r="D26226" t="s">
        <v>58838</v>
      </c>
      <c r="E26226" t="s">
        <v>11</v>
      </c>
      <c r="F26226" t="s">
        <v>44867</v>
      </c>
      <c r="G26226" t="s">
        <v>289</v>
      </c>
    </row>
    <row r="26227" spans="1:7" hidden="1">
      <c r="A26227" t="s">
        <v>59456</v>
      </c>
      <c r="B26227" t="s">
        <v>8</v>
      </c>
      <c r="C26227" t="s">
        <v>44869</v>
      </c>
      <c r="D26227" t="s">
        <v>58838</v>
      </c>
      <c r="E26227" t="s">
        <v>11</v>
      </c>
      <c r="F26227" t="s">
        <v>46845</v>
      </c>
      <c r="G26227" t="s">
        <v>17</v>
      </c>
    </row>
    <row r="26228" spans="1:7" hidden="1">
      <c r="A26228" t="s">
        <v>59457</v>
      </c>
      <c r="B26228" t="s">
        <v>8</v>
      </c>
      <c r="C26228" t="s">
        <v>59458</v>
      </c>
      <c r="D26228" t="s">
        <v>58838</v>
      </c>
      <c r="E26228" t="s">
        <v>11</v>
      </c>
      <c r="F26228" t="s">
        <v>59459</v>
      </c>
      <c r="G26228" t="s">
        <v>17</v>
      </c>
    </row>
    <row r="26229" spans="1:7" hidden="1">
      <c r="A26229" t="s">
        <v>59460</v>
      </c>
      <c r="B26229" t="s">
        <v>8</v>
      </c>
      <c r="C26229" t="s">
        <v>44872</v>
      </c>
      <c r="D26229" t="s">
        <v>58838</v>
      </c>
      <c r="E26229" t="s">
        <v>11</v>
      </c>
      <c r="F26229" t="s">
        <v>46847</v>
      </c>
      <c r="G26229" t="s">
        <v>17</v>
      </c>
    </row>
    <row r="26230" spans="1:7" hidden="1">
      <c r="A26230" t="s">
        <v>59461</v>
      </c>
      <c r="B26230" t="s">
        <v>8</v>
      </c>
      <c r="C26230" t="s">
        <v>44875</v>
      </c>
      <c r="D26230" t="s">
        <v>58838</v>
      </c>
      <c r="E26230" t="s">
        <v>11</v>
      </c>
      <c r="F26230" t="s">
        <v>44876</v>
      </c>
      <c r="G26230" t="s">
        <v>17</v>
      </c>
    </row>
    <row r="26231" spans="1:7" hidden="1">
      <c r="A26231" t="s">
        <v>59462</v>
      </c>
      <c r="B26231" t="s">
        <v>8</v>
      </c>
      <c r="C26231" t="s">
        <v>44878</v>
      </c>
      <c r="D26231" t="s">
        <v>58838</v>
      </c>
      <c r="E26231" t="s">
        <v>11</v>
      </c>
      <c r="F26231" t="s">
        <v>46850</v>
      </c>
      <c r="G26231" t="s">
        <v>17</v>
      </c>
    </row>
    <row r="26232" spans="1:7" hidden="1">
      <c r="A26232" t="s">
        <v>59463</v>
      </c>
      <c r="B26232" t="s">
        <v>8</v>
      </c>
      <c r="C26232" t="s">
        <v>59464</v>
      </c>
      <c r="D26232" t="s">
        <v>58838</v>
      </c>
      <c r="E26232" t="s">
        <v>11</v>
      </c>
      <c r="F26232" t="s">
        <v>59465</v>
      </c>
      <c r="G26232" t="s">
        <v>17</v>
      </c>
    </row>
    <row r="26233" spans="1:7" hidden="1">
      <c r="A26233" t="s">
        <v>59466</v>
      </c>
      <c r="B26233" t="s">
        <v>8</v>
      </c>
      <c r="C26233" t="s">
        <v>44881</v>
      </c>
      <c r="D26233" t="s">
        <v>58838</v>
      </c>
      <c r="E26233" t="s">
        <v>11</v>
      </c>
      <c r="F26233" t="s">
        <v>46852</v>
      </c>
      <c r="G26233" t="s">
        <v>289</v>
      </c>
    </row>
    <row r="26234" spans="1:7" hidden="1">
      <c r="A26234" t="s">
        <v>59467</v>
      </c>
      <c r="B26234" t="s">
        <v>8</v>
      </c>
      <c r="C26234" t="s">
        <v>44884</v>
      </c>
      <c r="D26234" t="s">
        <v>58838</v>
      </c>
      <c r="E26234" t="s">
        <v>11</v>
      </c>
      <c r="F26234" t="s">
        <v>44885</v>
      </c>
      <c r="G26234" t="s">
        <v>17</v>
      </c>
    </row>
    <row r="26235" spans="1:7" hidden="1">
      <c r="A26235" t="s">
        <v>59468</v>
      </c>
      <c r="B26235" t="s">
        <v>8</v>
      </c>
      <c r="C26235" t="s">
        <v>44887</v>
      </c>
      <c r="D26235" t="s">
        <v>58838</v>
      </c>
      <c r="E26235" t="s">
        <v>11</v>
      </c>
      <c r="F26235" t="s">
        <v>44888</v>
      </c>
      <c r="G26235" t="s">
        <v>17</v>
      </c>
    </row>
    <row r="26236" spans="1:7" hidden="1">
      <c r="A26236" t="s">
        <v>59469</v>
      </c>
      <c r="B26236" t="s">
        <v>8</v>
      </c>
      <c r="C26236" t="s">
        <v>59470</v>
      </c>
      <c r="D26236" t="s">
        <v>58838</v>
      </c>
      <c r="E26236" t="s">
        <v>11</v>
      </c>
      <c r="F26236" t="s">
        <v>59471</v>
      </c>
      <c r="G26236" t="s">
        <v>17</v>
      </c>
    </row>
    <row r="26237" spans="1:7" hidden="1">
      <c r="A26237" t="s">
        <v>59472</v>
      </c>
      <c r="B26237" t="s">
        <v>8</v>
      </c>
      <c r="C26237" t="s">
        <v>59473</v>
      </c>
      <c r="D26237" t="s">
        <v>58838</v>
      </c>
      <c r="E26237" t="s">
        <v>11</v>
      </c>
      <c r="F26237" t="s">
        <v>59474</v>
      </c>
      <c r="G26237" t="s">
        <v>17</v>
      </c>
    </row>
    <row r="26238" spans="1:7" hidden="1">
      <c r="A26238" t="s">
        <v>59475</v>
      </c>
      <c r="B26238" t="s">
        <v>8</v>
      </c>
      <c r="C26238" t="s">
        <v>46856</v>
      </c>
      <c r="D26238" t="s">
        <v>58838</v>
      </c>
      <c r="E26238" t="s">
        <v>11</v>
      </c>
      <c r="F26238" t="s">
        <v>46857</v>
      </c>
      <c r="G26238" t="s">
        <v>17</v>
      </c>
    </row>
    <row r="26239" spans="1:7" hidden="1">
      <c r="A26239" t="s">
        <v>59476</v>
      </c>
      <c r="B26239" t="s">
        <v>8</v>
      </c>
      <c r="C26239" t="s">
        <v>59477</v>
      </c>
      <c r="D26239" t="s">
        <v>58838</v>
      </c>
      <c r="E26239" t="s">
        <v>11</v>
      </c>
      <c r="F26239" t="s">
        <v>59478</v>
      </c>
      <c r="G26239" t="s">
        <v>17</v>
      </c>
    </row>
    <row r="26240" spans="1:7" hidden="1">
      <c r="A26240" t="s">
        <v>59479</v>
      </c>
      <c r="B26240" t="s">
        <v>8</v>
      </c>
      <c r="C26240" t="s">
        <v>46862</v>
      </c>
      <c r="D26240" t="s">
        <v>58838</v>
      </c>
      <c r="E26240" t="s">
        <v>11</v>
      </c>
      <c r="F26240" t="s">
        <v>46863</v>
      </c>
      <c r="G26240" t="s">
        <v>17</v>
      </c>
    </row>
    <row r="26241" spans="1:7" hidden="1">
      <c r="A26241" t="s">
        <v>59480</v>
      </c>
      <c r="B26241" t="s">
        <v>8</v>
      </c>
      <c r="C26241" t="s">
        <v>46865</v>
      </c>
      <c r="D26241" t="s">
        <v>58838</v>
      </c>
      <c r="E26241" t="s">
        <v>11</v>
      </c>
      <c r="F26241" t="s">
        <v>46866</v>
      </c>
      <c r="G26241" t="s">
        <v>17</v>
      </c>
    </row>
    <row r="26242" spans="1:7" hidden="1">
      <c r="A26242" t="s">
        <v>59481</v>
      </c>
      <c r="B26242" t="s">
        <v>8</v>
      </c>
      <c r="C26242" t="s">
        <v>44890</v>
      </c>
      <c r="D26242" t="s">
        <v>58838</v>
      </c>
      <c r="E26242" t="s">
        <v>11</v>
      </c>
      <c r="F26242" t="s">
        <v>44891</v>
      </c>
      <c r="G26242" t="s">
        <v>289</v>
      </c>
    </row>
    <row r="26243" spans="1:7" hidden="1">
      <c r="A26243" t="s">
        <v>59482</v>
      </c>
      <c r="B26243" t="s">
        <v>8</v>
      </c>
      <c r="C26243" t="s">
        <v>44893</v>
      </c>
      <c r="D26243" t="s">
        <v>58838</v>
      </c>
      <c r="E26243" t="s">
        <v>11</v>
      </c>
      <c r="F26243" t="s">
        <v>46869</v>
      </c>
      <c r="G26243" t="s">
        <v>289</v>
      </c>
    </row>
    <row r="26244" spans="1:7" hidden="1">
      <c r="A26244" t="s">
        <v>59483</v>
      </c>
      <c r="B26244" t="s">
        <v>8</v>
      </c>
      <c r="C26244" t="s">
        <v>44896</v>
      </c>
      <c r="D26244" t="s">
        <v>58838</v>
      </c>
      <c r="E26244" t="s">
        <v>11</v>
      </c>
      <c r="F26244" t="s">
        <v>46871</v>
      </c>
      <c r="G26244" t="s">
        <v>17</v>
      </c>
    </row>
    <row r="26245" spans="1:7" hidden="1">
      <c r="A26245" t="s">
        <v>59484</v>
      </c>
      <c r="B26245" t="s">
        <v>8</v>
      </c>
      <c r="C26245" t="s">
        <v>44899</v>
      </c>
      <c r="D26245" t="s">
        <v>58838</v>
      </c>
      <c r="E26245" t="s">
        <v>11</v>
      </c>
      <c r="F26245" t="s">
        <v>46873</v>
      </c>
      <c r="G26245" t="s">
        <v>17</v>
      </c>
    </row>
    <row r="26246" spans="1:7" hidden="1">
      <c r="A26246" t="s">
        <v>59485</v>
      </c>
      <c r="B26246" t="s">
        <v>8</v>
      </c>
      <c r="C26246" t="s">
        <v>59486</v>
      </c>
      <c r="D26246" t="s">
        <v>58838</v>
      </c>
      <c r="E26246" t="s">
        <v>11</v>
      </c>
      <c r="F26246" t="s">
        <v>59487</v>
      </c>
      <c r="G26246" t="s">
        <v>289</v>
      </c>
    </row>
    <row r="26247" spans="1:7" hidden="1">
      <c r="A26247" t="s">
        <v>59488</v>
      </c>
      <c r="B26247" t="s">
        <v>8</v>
      </c>
      <c r="C26247" t="s">
        <v>44902</v>
      </c>
      <c r="D26247" t="s">
        <v>58838</v>
      </c>
      <c r="E26247" t="s">
        <v>11</v>
      </c>
      <c r="F26247" t="s">
        <v>46875</v>
      </c>
      <c r="G26247" t="s">
        <v>289</v>
      </c>
    </row>
    <row r="26248" spans="1:7" hidden="1">
      <c r="A26248" t="s">
        <v>59489</v>
      </c>
      <c r="B26248" t="s">
        <v>8</v>
      </c>
      <c r="C26248" t="s">
        <v>44905</v>
      </c>
      <c r="D26248" t="s">
        <v>58838</v>
      </c>
      <c r="E26248" t="s">
        <v>11</v>
      </c>
      <c r="F26248" t="s">
        <v>46877</v>
      </c>
      <c r="G26248" t="s">
        <v>289</v>
      </c>
    </row>
    <row r="26249" spans="1:7" hidden="1">
      <c r="A26249" t="s">
        <v>59490</v>
      </c>
      <c r="B26249" t="s">
        <v>8</v>
      </c>
      <c r="C26249" t="s">
        <v>59491</v>
      </c>
      <c r="D26249" t="s">
        <v>58838</v>
      </c>
      <c r="E26249" t="s">
        <v>11</v>
      </c>
      <c r="F26249" t="s">
        <v>59492</v>
      </c>
      <c r="G26249" t="s">
        <v>289</v>
      </c>
    </row>
    <row r="26250" spans="1:7" hidden="1">
      <c r="A26250" t="s">
        <v>59493</v>
      </c>
      <c r="B26250" t="s">
        <v>8</v>
      </c>
      <c r="C26250" t="s">
        <v>46890</v>
      </c>
      <c r="D26250" t="s">
        <v>58838</v>
      </c>
      <c r="E26250" t="s">
        <v>11</v>
      </c>
      <c r="F26250" t="s">
        <v>46891</v>
      </c>
      <c r="G26250" t="s">
        <v>17</v>
      </c>
    </row>
    <row r="26251" spans="1:7" hidden="1">
      <c r="A26251" t="s">
        <v>59494</v>
      </c>
      <c r="B26251" t="s">
        <v>8</v>
      </c>
      <c r="C26251" t="s">
        <v>46893</v>
      </c>
      <c r="D26251" t="s">
        <v>58838</v>
      </c>
      <c r="E26251" t="s">
        <v>11</v>
      </c>
      <c r="F26251" t="s">
        <v>46894</v>
      </c>
      <c r="G26251" t="s">
        <v>17</v>
      </c>
    </row>
    <row r="26252" spans="1:7" hidden="1">
      <c r="A26252" t="s">
        <v>59495</v>
      </c>
      <c r="B26252" t="s">
        <v>8</v>
      </c>
      <c r="C26252" t="s">
        <v>46896</v>
      </c>
      <c r="D26252" t="s">
        <v>58838</v>
      </c>
      <c r="E26252" t="s">
        <v>11</v>
      </c>
      <c r="F26252" t="s">
        <v>46897</v>
      </c>
      <c r="G26252" t="s">
        <v>17</v>
      </c>
    </row>
    <row r="26253" spans="1:7" hidden="1">
      <c r="A26253" t="s">
        <v>59496</v>
      </c>
      <c r="B26253" t="s">
        <v>8</v>
      </c>
      <c r="C26253" t="s">
        <v>44914</v>
      </c>
      <c r="D26253" t="s">
        <v>58838</v>
      </c>
      <c r="E26253" t="s">
        <v>11</v>
      </c>
      <c r="F26253" t="s">
        <v>44915</v>
      </c>
      <c r="G26253" t="s">
        <v>17</v>
      </c>
    </row>
    <row r="26254" spans="1:7" hidden="1">
      <c r="A26254" t="s">
        <v>59497</v>
      </c>
      <c r="B26254" t="s">
        <v>8</v>
      </c>
      <c r="C26254" t="s">
        <v>44911</v>
      </c>
      <c r="D26254" t="s">
        <v>58838</v>
      </c>
      <c r="E26254" t="s">
        <v>11</v>
      </c>
      <c r="F26254" t="s">
        <v>46900</v>
      </c>
      <c r="G26254" t="s">
        <v>289</v>
      </c>
    </row>
    <row r="26255" spans="1:7" hidden="1">
      <c r="A26255" t="s">
        <v>59498</v>
      </c>
      <c r="B26255" t="s">
        <v>8</v>
      </c>
      <c r="C26255" t="s">
        <v>44917</v>
      </c>
      <c r="D26255" t="s">
        <v>58838</v>
      </c>
      <c r="E26255" t="s">
        <v>11</v>
      </c>
      <c r="F26255" t="s">
        <v>44918</v>
      </c>
      <c r="G26255" t="s">
        <v>17</v>
      </c>
    </row>
    <row r="26256" spans="1:7" hidden="1">
      <c r="A26256" t="s">
        <v>59499</v>
      </c>
      <c r="B26256" t="s">
        <v>8</v>
      </c>
      <c r="C26256" t="s">
        <v>44920</v>
      </c>
      <c r="D26256" t="s">
        <v>58838</v>
      </c>
      <c r="E26256" t="s">
        <v>11</v>
      </c>
      <c r="F26256" t="s">
        <v>44921</v>
      </c>
      <c r="G26256" t="s">
        <v>289</v>
      </c>
    </row>
    <row r="26257" spans="1:7" hidden="1">
      <c r="A26257" t="s">
        <v>59500</v>
      </c>
      <c r="B26257" t="s">
        <v>8</v>
      </c>
      <c r="C26257" t="s">
        <v>46904</v>
      </c>
      <c r="D26257" t="s">
        <v>58838</v>
      </c>
      <c r="E26257" t="s">
        <v>11</v>
      </c>
      <c r="F26257" t="s">
        <v>46905</v>
      </c>
      <c r="G26257" t="s">
        <v>17</v>
      </c>
    </row>
    <row r="26258" spans="1:7" hidden="1">
      <c r="A26258" t="s">
        <v>59501</v>
      </c>
      <c r="B26258" t="s">
        <v>8</v>
      </c>
      <c r="C26258" t="s">
        <v>44941</v>
      </c>
      <c r="D26258" t="s">
        <v>58838</v>
      </c>
      <c r="E26258" t="s">
        <v>11</v>
      </c>
      <c r="F26258" t="s">
        <v>44942</v>
      </c>
      <c r="G26258" t="s">
        <v>17</v>
      </c>
    </row>
    <row r="26259" spans="1:7" hidden="1">
      <c r="A26259" t="s">
        <v>59502</v>
      </c>
      <c r="B26259" t="s">
        <v>8</v>
      </c>
      <c r="C26259" t="s">
        <v>46908</v>
      </c>
      <c r="D26259" t="s">
        <v>58838</v>
      </c>
      <c r="E26259" t="s">
        <v>11</v>
      </c>
      <c r="F26259" t="s">
        <v>46909</v>
      </c>
      <c r="G26259" t="s">
        <v>17</v>
      </c>
    </row>
    <row r="26260" spans="1:7" hidden="1">
      <c r="A26260" t="s">
        <v>59503</v>
      </c>
      <c r="B26260" t="s">
        <v>8</v>
      </c>
      <c r="C26260" t="s">
        <v>44923</v>
      </c>
      <c r="D26260" t="s">
        <v>58838</v>
      </c>
      <c r="E26260" t="s">
        <v>11</v>
      </c>
      <c r="F26260" t="s">
        <v>44924</v>
      </c>
      <c r="G26260" t="s">
        <v>17</v>
      </c>
    </row>
    <row r="26261" spans="1:7" hidden="1">
      <c r="A26261" t="s">
        <v>59504</v>
      </c>
      <c r="B26261" t="s">
        <v>8</v>
      </c>
      <c r="C26261" t="s">
        <v>44926</v>
      </c>
      <c r="D26261" t="s">
        <v>58838</v>
      </c>
      <c r="E26261" t="s">
        <v>11</v>
      </c>
      <c r="F26261" t="s">
        <v>46912</v>
      </c>
      <c r="G26261" t="s">
        <v>17</v>
      </c>
    </row>
    <row r="26262" spans="1:7" hidden="1">
      <c r="A26262" t="s">
        <v>59505</v>
      </c>
      <c r="B26262" t="s">
        <v>8</v>
      </c>
      <c r="C26262" t="s">
        <v>44929</v>
      </c>
      <c r="D26262" t="s">
        <v>58838</v>
      </c>
      <c r="E26262" t="s">
        <v>11</v>
      </c>
      <c r="F26262" t="s">
        <v>44930</v>
      </c>
      <c r="G26262" t="s">
        <v>17</v>
      </c>
    </row>
    <row r="26263" spans="1:7" hidden="1">
      <c r="A26263" t="s">
        <v>59506</v>
      </c>
      <c r="B26263" t="s">
        <v>8</v>
      </c>
      <c r="C26263" t="s">
        <v>44932</v>
      </c>
      <c r="D26263" t="s">
        <v>58838</v>
      </c>
      <c r="E26263" t="s">
        <v>11</v>
      </c>
      <c r="F26263" t="s">
        <v>44933</v>
      </c>
      <c r="G26263" t="s">
        <v>17</v>
      </c>
    </row>
    <row r="26264" spans="1:7" hidden="1">
      <c r="A26264" t="s">
        <v>59507</v>
      </c>
      <c r="B26264" t="s">
        <v>8</v>
      </c>
      <c r="C26264" t="s">
        <v>44935</v>
      </c>
      <c r="D26264" t="s">
        <v>58838</v>
      </c>
      <c r="E26264" t="s">
        <v>11</v>
      </c>
      <c r="F26264" t="s">
        <v>44936</v>
      </c>
      <c r="G26264" t="s">
        <v>17</v>
      </c>
    </row>
    <row r="26265" spans="1:7" hidden="1">
      <c r="A26265" t="s">
        <v>59508</v>
      </c>
      <c r="B26265" t="s">
        <v>8</v>
      </c>
      <c r="C26265" t="s">
        <v>46917</v>
      </c>
      <c r="D26265" t="s">
        <v>58838</v>
      </c>
      <c r="E26265" t="s">
        <v>11</v>
      </c>
      <c r="F26265" t="s">
        <v>46918</v>
      </c>
      <c r="G26265" t="s">
        <v>17</v>
      </c>
    </row>
    <row r="26266" spans="1:7" hidden="1">
      <c r="A26266" t="s">
        <v>59509</v>
      </c>
      <c r="B26266" t="s">
        <v>8</v>
      </c>
      <c r="C26266" t="s">
        <v>44938</v>
      </c>
      <c r="D26266" t="s">
        <v>58838</v>
      </c>
      <c r="E26266" t="s">
        <v>11</v>
      </c>
      <c r="F26266" t="s">
        <v>44939</v>
      </c>
      <c r="G26266" t="s">
        <v>17</v>
      </c>
    </row>
    <row r="26267" spans="1:7" hidden="1">
      <c r="A26267" t="s">
        <v>59510</v>
      </c>
      <c r="B26267" t="s">
        <v>8</v>
      </c>
      <c r="C26267" t="s">
        <v>46921</v>
      </c>
      <c r="D26267" t="s">
        <v>58838</v>
      </c>
      <c r="E26267" t="s">
        <v>11</v>
      </c>
      <c r="F26267" t="s">
        <v>46922</v>
      </c>
      <c r="G26267" t="s">
        <v>17</v>
      </c>
    </row>
    <row r="26268" spans="1:7" hidden="1">
      <c r="A26268" t="s">
        <v>59511</v>
      </c>
      <c r="B26268" t="s">
        <v>8</v>
      </c>
      <c r="C26268" t="s">
        <v>46924</v>
      </c>
      <c r="D26268" t="s">
        <v>58838</v>
      </c>
      <c r="E26268" t="s">
        <v>11</v>
      </c>
      <c r="F26268" t="s">
        <v>46925</v>
      </c>
      <c r="G26268" t="s">
        <v>17</v>
      </c>
    </row>
    <row r="26269" spans="1:7" hidden="1">
      <c r="A26269" t="s">
        <v>59512</v>
      </c>
      <c r="B26269" t="s">
        <v>8</v>
      </c>
      <c r="C26269" t="s">
        <v>46927</v>
      </c>
      <c r="D26269" t="s">
        <v>58838</v>
      </c>
      <c r="E26269" t="s">
        <v>11</v>
      </c>
      <c r="F26269" t="s">
        <v>46928</v>
      </c>
      <c r="G26269" t="s">
        <v>17</v>
      </c>
    </row>
    <row r="26270" spans="1:7" hidden="1">
      <c r="A26270" t="s">
        <v>59513</v>
      </c>
      <c r="B26270" t="s">
        <v>8</v>
      </c>
      <c r="C26270" t="s">
        <v>44944</v>
      </c>
      <c r="D26270" t="s">
        <v>58838</v>
      </c>
      <c r="E26270" t="s">
        <v>11</v>
      </c>
      <c r="F26270" t="s">
        <v>46930</v>
      </c>
      <c r="G26270" t="s">
        <v>17</v>
      </c>
    </row>
    <row r="26271" spans="1:7" hidden="1">
      <c r="A26271" t="s">
        <v>59514</v>
      </c>
      <c r="B26271" t="s">
        <v>8</v>
      </c>
      <c r="C26271" t="s">
        <v>46932</v>
      </c>
      <c r="D26271" t="s">
        <v>58838</v>
      </c>
      <c r="E26271" t="s">
        <v>11</v>
      </c>
      <c r="F26271" t="s">
        <v>46933</v>
      </c>
      <c r="G26271" t="s">
        <v>17</v>
      </c>
    </row>
    <row r="26272" spans="1:7" hidden="1">
      <c r="A26272" t="s">
        <v>59515</v>
      </c>
      <c r="B26272" t="s">
        <v>8</v>
      </c>
      <c r="C26272" t="s">
        <v>46935</v>
      </c>
      <c r="D26272" t="s">
        <v>58838</v>
      </c>
      <c r="E26272" t="s">
        <v>11</v>
      </c>
      <c r="F26272" t="s">
        <v>46936</v>
      </c>
      <c r="G26272" t="s">
        <v>17</v>
      </c>
    </row>
    <row r="26273" spans="1:7" hidden="1">
      <c r="A26273" t="s">
        <v>59516</v>
      </c>
      <c r="B26273" t="s">
        <v>8</v>
      </c>
      <c r="C26273" t="s">
        <v>46938</v>
      </c>
      <c r="D26273" t="s">
        <v>58838</v>
      </c>
      <c r="E26273" t="s">
        <v>11</v>
      </c>
      <c r="F26273" t="s">
        <v>46939</v>
      </c>
      <c r="G26273" t="s">
        <v>17</v>
      </c>
    </row>
    <row r="26274" spans="1:7" hidden="1">
      <c r="A26274" t="s">
        <v>59517</v>
      </c>
      <c r="B26274" t="s">
        <v>8</v>
      </c>
      <c r="C26274" t="s">
        <v>46941</v>
      </c>
      <c r="D26274" t="s">
        <v>58838</v>
      </c>
      <c r="E26274" t="s">
        <v>11</v>
      </c>
      <c r="F26274" t="s">
        <v>46942</v>
      </c>
      <c r="G26274" t="s">
        <v>17</v>
      </c>
    </row>
    <row r="26275" spans="1:7" hidden="1">
      <c r="A26275" t="s">
        <v>59518</v>
      </c>
      <c r="B26275" t="s">
        <v>8</v>
      </c>
      <c r="C26275" t="s">
        <v>59519</v>
      </c>
      <c r="D26275" t="s">
        <v>58838</v>
      </c>
      <c r="E26275" t="s">
        <v>11</v>
      </c>
      <c r="F26275" t="s">
        <v>59520</v>
      </c>
      <c r="G26275" t="s">
        <v>17</v>
      </c>
    </row>
    <row r="26276" spans="1:7" hidden="1">
      <c r="A26276" t="s">
        <v>59521</v>
      </c>
      <c r="B26276" t="s">
        <v>8</v>
      </c>
      <c r="C26276" t="s">
        <v>59522</v>
      </c>
      <c r="D26276" t="s">
        <v>58838</v>
      </c>
      <c r="E26276" t="s">
        <v>11</v>
      </c>
      <c r="F26276" t="s">
        <v>59523</v>
      </c>
      <c r="G26276" t="s">
        <v>17</v>
      </c>
    </row>
    <row r="26277" spans="1:7" hidden="1">
      <c r="A26277" t="s">
        <v>59524</v>
      </c>
      <c r="B26277" t="s">
        <v>8</v>
      </c>
      <c r="C26277" t="s">
        <v>59525</v>
      </c>
      <c r="D26277" t="s">
        <v>58838</v>
      </c>
      <c r="E26277" t="s">
        <v>11</v>
      </c>
      <c r="F26277" t="s">
        <v>59526</v>
      </c>
      <c r="G26277" t="s">
        <v>289</v>
      </c>
    </row>
    <row r="26278" spans="1:7" hidden="1">
      <c r="A26278" t="s">
        <v>59527</v>
      </c>
      <c r="B26278" t="s">
        <v>8</v>
      </c>
      <c r="C26278" t="s">
        <v>44988</v>
      </c>
      <c r="D26278" t="s">
        <v>58838</v>
      </c>
      <c r="E26278" t="s">
        <v>11</v>
      </c>
      <c r="F26278" t="s">
        <v>44989</v>
      </c>
      <c r="G26278" t="s">
        <v>17</v>
      </c>
    </row>
    <row r="26279" spans="1:7" hidden="1">
      <c r="A26279" t="s">
        <v>59528</v>
      </c>
      <c r="B26279" t="s">
        <v>8</v>
      </c>
      <c r="C26279" t="s">
        <v>44956</v>
      </c>
      <c r="D26279" t="s">
        <v>58838</v>
      </c>
      <c r="E26279" t="s">
        <v>11</v>
      </c>
      <c r="F26279" t="s">
        <v>44957</v>
      </c>
      <c r="G26279" t="s">
        <v>17</v>
      </c>
    </row>
    <row r="26280" spans="1:7" hidden="1">
      <c r="A26280" t="s">
        <v>59529</v>
      </c>
      <c r="B26280" t="s">
        <v>8</v>
      </c>
      <c r="C26280" t="s">
        <v>46946</v>
      </c>
      <c r="D26280" t="s">
        <v>58838</v>
      </c>
      <c r="E26280" t="s">
        <v>11</v>
      </c>
      <c r="F26280" t="s">
        <v>46947</v>
      </c>
      <c r="G26280" t="s">
        <v>17</v>
      </c>
    </row>
    <row r="26281" spans="1:7" hidden="1">
      <c r="A26281" t="s">
        <v>59530</v>
      </c>
      <c r="B26281" t="s">
        <v>8</v>
      </c>
      <c r="C26281" t="s">
        <v>46949</v>
      </c>
      <c r="D26281" t="s">
        <v>58838</v>
      </c>
      <c r="E26281" t="s">
        <v>11</v>
      </c>
      <c r="F26281" t="s">
        <v>46950</v>
      </c>
      <c r="G26281" t="s">
        <v>289</v>
      </c>
    </row>
    <row r="26282" spans="1:7" hidden="1">
      <c r="A26282" t="s">
        <v>59531</v>
      </c>
      <c r="B26282" t="s">
        <v>8</v>
      </c>
      <c r="C26282" t="s">
        <v>46952</v>
      </c>
      <c r="D26282" t="s">
        <v>58838</v>
      </c>
      <c r="E26282" t="s">
        <v>11</v>
      </c>
      <c r="F26282" t="s">
        <v>46953</v>
      </c>
      <c r="G26282" t="s">
        <v>8205</v>
      </c>
    </row>
    <row r="26283" spans="1:7" hidden="1">
      <c r="A26283" t="s">
        <v>59532</v>
      </c>
      <c r="B26283" t="s">
        <v>8</v>
      </c>
      <c r="C26283" t="s">
        <v>59533</v>
      </c>
      <c r="D26283" t="s">
        <v>58838</v>
      </c>
      <c r="E26283" t="s">
        <v>11</v>
      </c>
      <c r="F26283" t="s">
        <v>59534</v>
      </c>
      <c r="G26283" t="s">
        <v>17</v>
      </c>
    </row>
    <row r="26284" spans="1:7" hidden="1">
      <c r="A26284" t="s">
        <v>59535</v>
      </c>
      <c r="B26284" t="s">
        <v>8</v>
      </c>
      <c r="C26284" t="s">
        <v>44959</v>
      </c>
      <c r="D26284" t="s">
        <v>58838</v>
      </c>
      <c r="E26284" t="s">
        <v>11</v>
      </c>
      <c r="F26284" t="s">
        <v>44960</v>
      </c>
      <c r="G26284" t="s">
        <v>289</v>
      </c>
    </row>
    <row r="26285" spans="1:7" hidden="1">
      <c r="A26285" t="s">
        <v>59536</v>
      </c>
      <c r="B26285" t="s">
        <v>8</v>
      </c>
      <c r="C26285" t="s">
        <v>44964</v>
      </c>
      <c r="D26285" t="s">
        <v>58838</v>
      </c>
      <c r="E26285" t="s">
        <v>11</v>
      </c>
      <c r="F26285" t="s">
        <v>44965</v>
      </c>
      <c r="G26285" t="s">
        <v>17</v>
      </c>
    </row>
    <row r="26286" spans="1:7" hidden="1">
      <c r="A26286" t="s">
        <v>59537</v>
      </c>
      <c r="B26286" t="s">
        <v>8</v>
      </c>
      <c r="C26286" t="s">
        <v>20465</v>
      </c>
      <c r="D26286" t="s">
        <v>58838</v>
      </c>
      <c r="E26286" t="s">
        <v>11</v>
      </c>
      <c r="F26286" t="s">
        <v>44962</v>
      </c>
      <c r="G26286" t="s">
        <v>17</v>
      </c>
    </row>
    <row r="26287" spans="1:7" hidden="1">
      <c r="A26287" t="s">
        <v>59538</v>
      </c>
      <c r="B26287" t="s">
        <v>8</v>
      </c>
      <c r="C26287" t="s">
        <v>44967</v>
      </c>
      <c r="D26287" t="s">
        <v>58838</v>
      </c>
      <c r="E26287" t="s">
        <v>11</v>
      </c>
      <c r="F26287" t="s">
        <v>44968</v>
      </c>
      <c r="G26287" t="s">
        <v>17</v>
      </c>
    </row>
    <row r="26288" spans="1:7" hidden="1">
      <c r="A26288" t="s">
        <v>59539</v>
      </c>
      <c r="B26288" t="s">
        <v>8</v>
      </c>
      <c r="C26288" t="s">
        <v>59540</v>
      </c>
      <c r="D26288" t="s">
        <v>58838</v>
      </c>
      <c r="E26288" t="s">
        <v>11</v>
      </c>
      <c r="F26288" t="s">
        <v>59541</v>
      </c>
      <c r="G26288" t="s">
        <v>17</v>
      </c>
    </row>
    <row r="26289" spans="1:7" hidden="1">
      <c r="A26289" t="s">
        <v>59542</v>
      </c>
      <c r="B26289" t="s">
        <v>8</v>
      </c>
      <c r="C26289" t="s">
        <v>59543</v>
      </c>
      <c r="D26289" t="s">
        <v>58838</v>
      </c>
      <c r="E26289" t="s">
        <v>11</v>
      </c>
      <c r="F26289" t="s">
        <v>59544</v>
      </c>
      <c r="G26289" t="s">
        <v>17</v>
      </c>
    </row>
    <row r="26290" spans="1:7" hidden="1">
      <c r="A26290" t="s">
        <v>59545</v>
      </c>
      <c r="B26290" t="s">
        <v>8</v>
      </c>
      <c r="C26290" t="s">
        <v>59546</v>
      </c>
      <c r="D26290" t="s">
        <v>58838</v>
      </c>
      <c r="E26290" t="s">
        <v>11</v>
      </c>
      <c r="F26290" t="s">
        <v>59547</v>
      </c>
      <c r="G26290" t="s">
        <v>17</v>
      </c>
    </row>
    <row r="26291" spans="1:7" hidden="1">
      <c r="A26291" t="s">
        <v>59548</v>
      </c>
      <c r="B26291" t="s">
        <v>8</v>
      </c>
      <c r="C26291" t="s">
        <v>59549</v>
      </c>
      <c r="D26291" t="s">
        <v>58838</v>
      </c>
      <c r="E26291" t="s">
        <v>11</v>
      </c>
      <c r="F26291" t="s">
        <v>59550</v>
      </c>
      <c r="G26291" t="s">
        <v>17</v>
      </c>
    </row>
    <row r="26292" spans="1:7" hidden="1">
      <c r="A26292" t="s">
        <v>59551</v>
      </c>
      <c r="B26292" t="s">
        <v>8</v>
      </c>
      <c r="C26292" t="s">
        <v>59552</v>
      </c>
      <c r="D26292" t="s">
        <v>58838</v>
      </c>
      <c r="E26292" t="s">
        <v>11</v>
      </c>
      <c r="F26292" t="s">
        <v>59553</v>
      </c>
      <c r="G26292" t="s">
        <v>17</v>
      </c>
    </row>
    <row r="26293" spans="1:7" hidden="1">
      <c r="A26293" t="s">
        <v>59554</v>
      </c>
      <c r="B26293" t="s">
        <v>8</v>
      </c>
      <c r="C26293" t="s">
        <v>47588</v>
      </c>
      <c r="D26293" t="s">
        <v>58838</v>
      </c>
      <c r="E26293" t="s">
        <v>11</v>
      </c>
      <c r="F26293" t="s">
        <v>47589</v>
      </c>
      <c r="G26293" t="s">
        <v>17</v>
      </c>
    </row>
    <row r="26294" spans="1:7" hidden="1">
      <c r="A26294" t="s">
        <v>59555</v>
      </c>
      <c r="B26294" t="s">
        <v>8</v>
      </c>
      <c r="C26294" t="s">
        <v>59556</v>
      </c>
      <c r="D26294" t="s">
        <v>58838</v>
      </c>
      <c r="E26294" t="s">
        <v>11</v>
      </c>
      <c r="F26294" t="s">
        <v>59557</v>
      </c>
      <c r="G26294" t="s">
        <v>17</v>
      </c>
    </row>
    <row r="26295" spans="1:7" hidden="1">
      <c r="A26295" t="s">
        <v>59558</v>
      </c>
      <c r="B26295" t="s">
        <v>8</v>
      </c>
      <c r="C26295" t="s">
        <v>59559</v>
      </c>
      <c r="D26295" t="s">
        <v>58838</v>
      </c>
      <c r="E26295" t="s">
        <v>11</v>
      </c>
      <c r="F26295" t="s">
        <v>59560</v>
      </c>
      <c r="G26295" t="s">
        <v>17</v>
      </c>
    </row>
    <row r="26296" spans="1:7" hidden="1">
      <c r="A26296" t="s">
        <v>59561</v>
      </c>
      <c r="B26296" t="s">
        <v>8</v>
      </c>
      <c r="C26296" t="s">
        <v>44970</v>
      </c>
      <c r="D26296" t="s">
        <v>58838</v>
      </c>
      <c r="E26296" t="s">
        <v>11</v>
      </c>
      <c r="F26296" t="s">
        <v>46958</v>
      </c>
      <c r="G26296" t="s">
        <v>17</v>
      </c>
    </row>
    <row r="26297" spans="1:7" hidden="1">
      <c r="A26297" t="s">
        <v>59562</v>
      </c>
      <c r="B26297" t="s">
        <v>8</v>
      </c>
      <c r="C26297" t="s">
        <v>59563</v>
      </c>
      <c r="D26297" t="s">
        <v>58838</v>
      </c>
      <c r="E26297" t="s">
        <v>11</v>
      </c>
      <c r="F26297" t="s">
        <v>59564</v>
      </c>
      <c r="G26297" t="s">
        <v>17</v>
      </c>
    </row>
    <row r="26298" spans="1:7" hidden="1">
      <c r="A26298" t="s">
        <v>59565</v>
      </c>
      <c r="B26298" t="s">
        <v>8</v>
      </c>
      <c r="C26298" t="s">
        <v>59566</v>
      </c>
      <c r="D26298" t="s">
        <v>58838</v>
      </c>
      <c r="E26298" t="s">
        <v>11</v>
      </c>
      <c r="F26298" t="s">
        <v>59567</v>
      </c>
      <c r="G26298" t="s">
        <v>17</v>
      </c>
    </row>
    <row r="26299" spans="1:7" hidden="1">
      <c r="A26299" t="s">
        <v>59568</v>
      </c>
      <c r="B26299" t="s">
        <v>8</v>
      </c>
      <c r="C26299" t="s">
        <v>59569</v>
      </c>
      <c r="D26299" t="s">
        <v>58838</v>
      </c>
      <c r="E26299" t="s">
        <v>11</v>
      </c>
      <c r="F26299" t="s">
        <v>59570</v>
      </c>
      <c r="G26299" t="s">
        <v>17</v>
      </c>
    </row>
    <row r="26300" spans="1:7" hidden="1">
      <c r="A26300" t="s">
        <v>59571</v>
      </c>
      <c r="B26300" t="s">
        <v>8</v>
      </c>
      <c r="C26300" t="s">
        <v>59572</v>
      </c>
      <c r="D26300" t="s">
        <v>58838</v>
      </c>
      <c r="E26300" t="s">
        <v>11</v>
      </c>
      <c r="F26300" t="s">
        <v>59573</v>
      </c>
      <c r="G26300" t="s">
        <v>17</v>
      </c>
    </row>
    <row r="26301" spans="1:7" hidden="1">
      <c r="A26301" t="s">
        <v>59574</v>
      </c>
      <c r="B26301" t="s">
        <v>8</v>
      </c>
      <c r="C26301" t="s">
        <v>59575</v>
      </c>
      <c r="D26301" t="s">
        <v>58838</v>
      </c>
      <c r="E26301" t="s">
        <v>11</v>
      </c>
      <c r="F26301" t="s">
        <v>59576</v>
      </c>
      <c r="G26301" t="s">
        <v>17</v>
      </c>
    </row>
    <row r="26302" spans="1:7" hidden="1">
      <c r="A26302" t="s">
        <v>59577</v>
      </c>
      <c r="B26302" t="s">
        <v>8</v>
      </c>
      <c r="C26302" t="s">
        <v>44973</v>
      </c>
      <c r="D26302" t="s">
        <v>58838</v>
      </c>
      <c r="E26302" t="s">
        <v>11</v>
      </c>
      <c r="F26302" t="s">
        <v>46960</v>
      </c>
      <c r="G26302" t="s">
        <v>17</v>
      </c>
    </row>
    <row r="26303" spans="1:7" hidden="1">
      <c r="A26303" t="s">
        <v>59578</v>
      </c>
      <c r="B26303" t="s">
        <v>8</v>
      </c>
      <c r="C26303" t="s">
        <v>44976</v>
      </c>
      <c r="D26303" t="s">
        <v>58838</v>
      </c>
      <c r="E26303" t="s">
        <v>11</v>
      </c>
      <c r="F26303" t="s">
        <v>46962</v>
      </c>
      <c r="G26303" t="s">
        <v>17</v>
      </c>
    </row>
    <row r="26304" spans="1:7" hidden="1">
      <c r="A26304" t="s">
        <v>59579</v>
      </c>
      <c r="B26304" t="s">
        <v>8</v>
      </c>
      <c r="C26304" t="s">
        <v>59580</v>
      </c>
      <c r="D26304" t="s">
        <v>58838</v>
      </c>
      <c r="E26304" t="s">
        <v>11</v>
      </c>
      <c r="F26304" t="s">
        <v>59581</v>
      </c>
      <c r="G26304" t="s">
        <v>17</v>
      </c>
    </row>
    <row r="26305" spans="1:7" hidden="1">
      <c r="A26305" t="s">
        <v>59582</v>
      </c>
      <c r="B26305" t="s">
        <v>8</v>
      </c>
      <c r="C26305" t="s">
        <v>44979</v>
      </c>
      <c r="D26305" t="s">
        <v>58838</v>
      </c>
      <c r="E26305" t="s">
        <v>11</v>
      </c>
      <c r="F26305" t="s">
        <v>46964</v>
      </c>
      <c r="G26305" t="s">
        <v>17</v>
      </c>
    </row>
    <row r="26306" spans="1:7" hidden="1">
      <c r="A26306" t="s">
        <v>59583</v>
      </c>
      <c r="B26306" t="s">
        <v>8</v>
      </c>
      <c r="C26306" t="s">
        <v>59584</v>
      </c>
      <c r="D26306" t="s">
        <v>58838</v>
      </c>
      <c r="E26306" t="s">
        <v>11</v>
      </c>
      <c r="F26306" t="s">
        <v>59585</v>
      </c>
      <c r="G26306" t="s">
        <v>17</v>
      </c>
    </row>
    <row r="26307" spans="1:7" hidden="1">
      <c r="A26307" t="s">
        <v>59586</v>
      </c>
      <c r="B26307" t="s">
        <v>8</v>
      </c>
      <c r="C26307" t="s">
        <v>44982</v>
      </c>
      <c r="D26307" t="s">
        <v>58838</v>
      </c>
      <c r="E26307" t="s">
        <v>11</v>
      </c>
      <c r="F26307" t="s">
        <v>44983</v>
      </c>
      <c r="G26307" t="s">
        <v>17</v>
      </c>
    </row>
    <row r="26308" spans="1:7" hidden="1">
      <c r="A26308" t="s">
        <v>59587</v>
      </c>
      <c r="B26308" t="s">
        <v>8</v>
      </c>
      <c r="C26308" t="s">
        <v>59588</v>
      </c>
      <c r="D26308" t="s">
        <v>58838</v>
      </c>
      <c r="E26308" t="s">
        <v>11</v>
      </c>
      <c r="F26308" t="s">
        <v>59589</v>
      </c>
      <c r="G26308" t="s">
        <v>17</v>
      </c>
    </row>
    <row r="26309" spans="1:7" hidden="1">
      <c r="A26309" t="s">
        <v>59590</v>
      </c>
      <c r="B26309" t="s">
        <v>8</v>
      </c>
      <c r="C26309" t="s">
        <v>46967</v>
      </c>
      <c r="D26309" t="s">
        <v>58838</v>
      </c>
      <c r="E26309" t="s">
        <v>11</v>
      </c>
      <c r="F26309" t="s">
        <v>46968</v>
      </c>
      <c r="G26309" t="s">
        <v>17</v>
      </c>
    </row>
    <row r="26310" spans="1:7" hidden="1">
      <c r="A26310" t="s">
        <v>59591</v>
      </c>
      <c r="B26310" t="s">
        <v>8</v>
      </c>
      <c r="C26310" t="s">
        <v>59592</v>
      </c>
      <c r="D26310" t="s">
        <v>58838</v>
      </c>
      <c r="E26310" t="s">
        <v>11</v>
      </c>
      <c r="F26310" t="s">
        <v>59593</v>
      </c>
      <c r="G26310" t="s">
        <v>17</v>
      </c>
    </row>
    <row r="26311" spans="1:7" hidden="1">
      <c r="A26311" t="s">
        <v>59594</v>
      </c>
      <c r="B26311" t="s">
        <v>8</v>
      </c>
      <c r="C26311" t="s">
        <v>59595</v>
      </c>
      <c r="D26311" t="s">
        <v>58838</v>
      </c>
      <c r="E26311" t="s">
        <v>11</v>
      </c>
      <c r="F26311" t="s">
        <v>59596</v>
      </c>
      <c r="G26311" t="s">
        <v>17</v>
      </c>
    </row>
    <row r="26312" spans="1:7" hidden="1">
      <c r="A26312" t="s">
        <v>59597</v>
      </c>
      <c r="B26312" t="s">
        <v>8</v>
      </c>
      <c r="C26312" t="s">
        <v>59598</v>
      </c>
      <c r="D26312" t="s">
        <v>58838</v>
      </c>
      <c r="E26312" t="s">
        <v>11</v>
      </c>
      <c r="F26312" t="s">
        <v>59599</v>
      </c>
      <c r="G26312" t="s">
        <v>17</v>
      </c>
    </row>
    <row r="26313" spans="1:7" hidden="1">
      <c r="A26313" t="s">
        <v>59600</v>
      </c>
      <c r="B26313" t="s">
        <v>8</v>
      </c>
      <c r="C26313" t="s">
        <v>59601</v>
      </c>
      <c r="D26313" t="s">
        <v>58838</v>
      </c>
      <c r="E26313" t="s">
        <v>11</v>
      </c>
      <c r="F26313" t="s">
        <v>59602</v>
      </c>
      <c r="G26313" t="s">
        <v>17</v>
      </c>
    </row>
    <row r="26314" spans="1:7" hidden="1">
      <c r="A26314" t="s">
        <v>59603</v>
      </c>
      <c r="B26314" t="s">
        <v>8</v>
      </c>
      <c r="C26314" t="s">
        <v>59604</v>
      </c>
      <c r="D26314" t="s">
        <v>58838</v>
      </c>
      <c r="E26314" t="s">
        <v>11</v>
      </c>
      <c r="F26314" t="s">
        <v>59605</v>
      </c>
      <c r="G26314" t="s">
        <v>17</v>
      </c>
    </row>
    <row r="26315" spans="1:7" hidden="1">
      <c r="A26315" t="s">
        <v>59606</v>
      </c>
      <c r="B26315" t="s">
        <v>8</v>
      </c>
      <c r="C26315" t="s">
        <v>59607</v>
      </c>
      <c r="D26315" t="s">
        <v>58838</v>
      </c>
      <c r="E26315" t="s">
        <v>11</v>
      </c>
      <c r="F26315" t="s">
        <v>59608</v>
      </c>
      <c r="G26315" t="s">
        <v>17</v>
      </c>
    </row>
    <row r="26316" spans="1:7" hidden="1">
      <c r="A26316" t="s">
        <v>59609</v>
      </c>
      <c r="B26316" t="s">
        <v>8</v>
      </c>
      <c r="C26316" t="s">
        <v>44985</v>
      </c>
      <c r="D26316" t="s">
        <v>58838</v>
      </c>
      <c r="E26316" t="s">
        <v>11</v>
      </c>
      <c r="F26316" t="s">
        <v>44986</v>
      </c>
      <c r="G26316" t="s">
        <v>17</v>
      </c>
    </row>
    <row r="26317" spans="1:7" hidden="1">
      <c r="A26317" t="s">
        <v>59610</v>
      </c>
      <c r="B26317" t="s">
        <v>8</v>
      </c>
      <c r="C26317" t="s">
        <v>59611</v>
      </c>
      <c r="D26317" t="s">
        <v>58838</v>
      </c>
      <c r="E26317" t="s">
        <v>11</v>
      </c>
      <c r="F26317" t="s">
        <v>59612</v>
      </c>
      <c r="G26317" t="s">
        <v>17</v>
      </c>
    </row>
    <row r="26318" spans="1:7" hidden="1">
      <c r="A26318" t="s">
        <v>59613</v>
      </c>
      <c r="B26318" t="s">
        <v>8</v>
      </c>
      <c r="C26318" t="s">
        <v>59614</v>
      </c>
      <c r="D26318" t="s">
        <v>58838</v>
      </c>
      <c r="E26318" t="s">
        <v>11</v>
      </c>
      <c r="F26318" t="s">
        <v>59615</v>
      </c>
      <c r="G26318" t="s">
        <v>17</v>
      </c>
    </row>
    <row r="26319" spans="1:7" hidden="1">
      <c r="A26319" t="s">
        <v>59616</v>
      </c>
      <c r="B26319" t="s">
        <v>8</v>
      </c>
      <c r="C26319" t="s">
        <v>59617</v>
      </c>
      <c r="D26319" t="s">
        <v>58838</v>
      </c>
      <c r="E26319" t="s">
        <v>11</v>
      </c>
      <c r="F26319" t="s">
        <v>59618</v>
      </c>
      <c r="G26319" t="s">
        <v>17</v>
      </c>
    </row>
    <row r="26320" spans="1:7" hidden="1">
      <c r="A26320" t="s">
        <v>59619</v>
      </c>
      <c r="B26320" t="s">
        <v>8</v>
      </c>
      <c r="C26320" t="s">
        <v>44991</v>
      </c>
      <c r="D26320" t="s">
        <v>58838</v>
      </c>
      <c r="E26320" t="s">
        <v>11</v>
      </c>
      <c r="F26320" t="s">
        <v>46971</v>
      </c>
      <c r="G26320" t="s">
        <v>17</v>
      </c>
    </row>
    <row r="26321" spans="1:7" hidden="1">
      <c r="A26321" t="s">
        <v>59620</v>
      </c>
      <c r="B26321" t="s">
        <v>8</v>
      </c>
      <c r="C26321" t="s">
        <v>59621</v>
      </c>
      <c r="D26321" t="s">
        <v>58838</v>
      </c>
      <c r="E26321" t="s">
        <v>11</v>
      </c>
      <c r="F26321" t="s">
        <v>59622</v>
      </c>
      <c r="G26321" t="s">
        <v>17</v>
      </c>
    </row>
    <row r="26322" spans="1:7" hidden="1">
      <c r="A26322" t="s">
        <v>59623</v>
      </c>
      <c r="B26322" t="s">
        <v>8</v>
      </c>
      <c r="C26322" t="s">
        <v>59624</v>
      </c>
      <c r="D26322" t="s">
        <v>58838</v>
      </c>
      <c r="E26322" t="s">
        <v>11</v>
      </c>
      <c r="F26322" t="s">
        <v>59625</v>
      </c>
      <c r="G26322" t="s">
        <v>17</v>
      </c>
    </row>
    <row r="26323" spans="1:7" hidden="1">
      <c r="A26323" t="s">
        <v>59626</v>
      </c>
      <c r="B26323" t="s">
        <v>8</v>
      </c>
      <c r="C26323" t="s">
        <v>59627</v>
      </c>
      <c r="D26323" t="s">
        <v>58838</v>
      </c>
      <c r="E26323" t="s">
        <v>11</v>
      </c>
      <c r="F26323" t="s">
        <v>59628</v>
      </c>
      <c r="G26323" t="s">
        <v>17</v>
      </c>
    </row>
    <row r="26324" spans="1:7" hidden="1">
      <c r="A26324" t="s">
        <v>59629</v>
      </c>
      <c r="B26324" t="s">
        <v>8</v>
      </c>
      <c r="C26324" t="s">
        <v>59630</v>
      </c>
      <c r="D26324" t="s">
        <v>58838</v>
      </c>
      <c r="E26324" t="s">
        <v>11</v>
      </c>
      <c r="F26324" t="s">
        <v>59631</v>
      </c>
      <c r="G26324" t="s">
        <v>17</v>
      </c>
    </row>
    <row r="26325" spans="1:7" hidden="1">
      <c r="A26325" t="s">
        <v>59632</v>
      </c>
      <c r="B26325" t="s">
        <v>8</v>
      </c>
      <c r="C26325" t="s">
        <v>59633</v>
      </c>
      <c r="D26325" t="s">
        <v>58838</v>
      </c>
      <c r="E26325" t="s">
        <v>11</v>
      </c>
      <c r="F26325" t="s">
        <v>59634</v>
      </c>
      <c r="G26325" t="s">
        <v>17</v>
      </c>
    </row>
    <row r="26326" spans="1:7" hidden="1">
      <c r="A26326" t="s">
        <v>59635</v>
      </c>
      <c r="B26326" t="s">
        <v>8</v>
      </c>
      <c r="C26326" t="s">
        <v>59636</v>
      </c>
      <c r="D26326" t="s">
        <v>58838</v>
      </c>
      <c r="E26326" t="s">
        <v>11</v>
      </c>
      <c r="F26326" t="s">
        <v>59637</v>
      </c>
      <c r="G26326" t="s">
        <v>17</v>
      </c>
    </row>
    <row r="26327" spans="1:7" hidden="1">
      <c r="A26327" t="s">
        <v>59638</v>
      </c>
      <c r="B26327" t="s">
        <v>8</v>
      </c>
      <c r="C26327" t="s">
        <v>59639</v>
      </c>
      <c r="D26327" t="s">
        <v>58838</v>
      </c>
      <c r="E26327" t="s">
        <v>11</v>
      </c>
      <c r="F26327" t="s">
        <v>59640</v>
      </c>
      <c r="G26327" t="s">
        <v>17</v>
      </c>
    </row>
    <row r="26328" spans="1:7" hidden="1">
      <c r="A26328" t="s">
        <v>59641</v>
      </c>
      <c r="B26328" t="s">
        <v>8</v>
      </c>
      <c r="C26328" t="s">
        <v>59642</v>
      </c>
      <c r="D26328" t="s">
        <v>58838</v>
      </c>
      <c r="E26328" t="s">
        <v>11</v>
      </c>
      <c r="F26328" t="s">
        <v>59643</v>
      </c>
      <c r="G26328" t="s">
        <v>17</v>
      </c>
    </row>
    <row r="26329" spans="1:7" hidden="1">
      <c r="A26329" t="s">
        <v>59644</v>
      </c>
      <c r="B26329" t="s">
        <v>8</v>
      </c>
      <c r="C26329" t="s">
        <v>59645</v>
      </c>
      <c r="D26329" t="s">
        <v>58838</v>
      </c>
      <c r="E26329" t="s">
        <v>11</v>
      </c>
      <c r="F26329" t="s">
        <v>59646</v>
      </c>
      <c r="G26329" t="s">
        <v>17</v>
      </c>
    </row>
    <row r="26330" spans="1:7" hidden="1">
      <c r="A26330" t="s">
        <v>59647</v>
      </c>
      <c r="B26330" t="s">
        <v>8</v>
      </c>
      <c r="C26330" t="s">
        <v>59648</v>
      </c>
      <c r="D26330" t="s">
        <v>58838</v>
      </c>
      <c r="E26330" t="s">
        <v>11</v>
      </c>
      <c r="F26330" t="s">
        <v>59649</v>
      </c>
      <c r="G26330" t="s">
        <v>17</v>
      </c>
    </row>
    <row r="26331" spans="1:7" hidden="1">
      <c r="A26331" t="s">
        <v>59650</v>
      </c>
      <c r="B26331" t="s">
        <v>8</v>
      </c>
      <c r="C26331" t="s">
        <v>46973</v>
      </c>
      <c r="D26331" t="s">
        <v>58838</v>
      </c>
      <c r="E26331" t="s">
        <v>11</v>
      </c>
      <c r="F26331" t="s">
        <v>46974</v>
      </c>
      <c r="G26331" t="s">
        <v>17</v>
      </c>
    </row>
    <row r="26332" spans="1:7" hidden="1">
      <c r="A26332" t="s">
        <v>59651</v>
      </c>
      <c r="B26332" t="s">
        <v>8</v>
      </c>
      <c r="C26332" t="s">
        <v>59652</v>
      </c>
      <c r="D26332" t="s">
        <v>58838</v>
      </c>
      <c r="E26332" t="s">
        <v>11</v>
      </c>
      <c r="F26332" t="s">
        <v>59653</v>
      </c>
      <c r="G26332" t="s">
        <v>17</v>
      </c>
    </row>
    <row r="26333" spans="1:7" hidden="1">
      <c r="A26333" t="s">
        <v>59654</v>
      </c>
      <c r="B26333" t="s">
        <v>8</v>
      </c>
      <c r="C26333" t="s">
        <v>59655</v>
      </c>
      <c r="D26333" t="s">
        <v>58838</v>
      </c>
      <c r="E26333" t="s">
        <v>11</v>
      </c>
      <c r="F26333" t="s">
        <v>59656</v>
      </c>
      <c r="G26333" t="s">
        <v>17</v>
      </c>
    </row>
    <row r="26334" spans="1:7" hidden="1">
      <c r="A26334" t="s">
        <v>59657</v>
      </c>
      <c r="B26334" t="s">
        <v>8</v>
      </c>
      <c r="C26334" t="s">
        <v>44997</v>
      </c>
      <c r="D26334" t="s">
        <v>58838</v>
      </c>
      <c r="E26334" t="s">
        <v>11</v>
      </c>
      <c r="F26334" t="s">
        <v>44998</v>
      </c>
      <c r="G26334" t="s">
        <v>17</v>
      </c>
    </row>
    <row r="26335" spans="1:7" hidden="1">
      <c r="A26335" t="s">
        <v>59658</v>
      </c>
      <c r="B26335" t="s">
        <v>8</v>
      </c>
      <c r="C26335" t="s">
        <v>45000</v>
      </c>
      <c r="D26335" t="s">
        <v>58838</v>
      </c>
      <c r="E26335" t="s">
        <v>11</v>
      </c>
      <c r="F26335" t="s">
        <v>46978</v>
      </c>
      <c r="G26335" t="s">
        <v>17</v>
      </c>
    </row>
    <row r="26336" spans="1:7" hidden="1">
      <c r="A26336" t="s">
        <v>59659</v>
      </c>
      <c r="B26336" t="s">
        <v>8</v>
      </c>
      <c r="C26336" t="s">
        <v>45003</v>
      </c>
      <c r="D26336" t="s">
        <v>58838</v>
      </c>
      <c r="E26336" t="s">
        <v>11</v>
      </c>
      <c r="F26336" t="s">
        <v>46980</v>
      </c>
      <c r="G26336" t="s">
        <v>17</v>
      </c>
    </row>
    <row r="26337" spans="1:7" hidden="1">
      <c r="A26337" t="s">
        <v>59660</v>
      </c>
      <c r="B26337" t="s">
        <v>8</v>
      </c>
      <c r="C26337" t="s">
        <v>45006</v>
      </c>
      <c r="D26337" t="s">
        <v>58838</v>
      </c>
      <c r="E26337" t="s">
        <v>11</v>
      </c>
      <c r="F26337" t="s">
        <v>46982</v>
      </c>
      <c r="G26337" t="s">
        <v>17</v>
      </c>
    </row>
    <row r="26338" spans="1:7" hidden="1">
      <c r="A26338" t="s">
        <v>59661</v>
      </c>
      <c r="B26338" t="s">
        <v>8</v>
      </c>
      <c r="C26338" t="s">
        <v>45009</v>
      </c>
      <c r="D26338" t="s">
        <v>58838</v>
      </c>
      <c r="E26338" t="s">
        <v>11</v>
      </c>
      <c r="F26338" t="s">
        <v>46984</v>
      </c>
      <c r="G26338" t="s">
        <v>17</v>
      </c>
    </row>
    <row r="26339" spans="1:7" hidden="1">
      <c r="A26339" t="s">
        <v>59662</v>
      </c>
      <c r="B26339" t="s">
        <v>8</v>
      </c>
      <c r="C26339" t="s">
        <v>45012</v>
      </c>
      <c r="D26339" t="s">
        <v>58838</v>
      </c>
      <c r="E26339" t="s">
        <v>11</v>
      </c>
      <c r="F26339" t="s">
        <v>46986</v>
      </c>
      <c r="G26339" t="s">
        <v>17</v>
      </c>
    </row>
    <row r="26340" spans="1:7" hidden="1">
      <c r="A26340" t="s">
        <v>59663</v>
      </c>
      <c r="B26340" t="s">
        <v>8</v>
      </c>
      <c r="C26340" t="s">
        <v>45015</v>
      </c>
      <c r="D26340" t="s">
        <v>58838</v>
      </c>
      <c r="E26340" t="s">
        <v>11</v>
      </c>
      <c r="F26340" t="s">
        <v>46988</v>
      </c>
      <c r="G26340" t="s">
        <v>17</v>
      </c>
    </row>
    <row r="26341" spans="1:7" hidden="1">
      <c r="A26341" t="s">
        <v>59664</v>
      </c>
      <c r="B26341" t="s">
        <v>8</v>
      </c>
      <c r="C26341" t="s">
        <v>45018</v>
      </c>
      <c r="D26341" t="s">
        <v>58838</v>
      </c>
      <c r="E26341" t="s">
        <v>11</v>
      </c>
      <c r="F26341" t="s">
        <v>59665</v>
      </c>
      <c r="G26341" t="s">
        <v>17</v>
      </c>
    </row>
    <row r="26342" spans="1:7" hidden="1">
      <c r="A26342" t="s">
        <v>59666</v>
      </c>
      <c r="B26342" t="s">
        <v>8</v>
      </c>
      <c r="C26342" t="s">
        <v>45021</v>
      </c>
      <c r="D26342" t="s">
        <v>58838</v>
      </c>
      <c r="E26342" t="s">
        <v>11</v>
      </c>
      <c r="F26342" t="s">
        <v>59667</v>
      </c>
      <c r="G26342" t="s">
        <v>17</v>
      </c>
    </row>
    <row r="26343" spans="1:7" hidden="1">
      <c r="A26343" t="s">
        <v>59668</v>
      </c>
      <c r="B26343" t="s">
        <v>8</v>
      </c>
      <c r="C26343" t="s">
        <v>45024</v>
      </c>
      <c r="D26343" t="s">
        <v>58838</v>
      </c>
      <c r="E26343" t="s">
        <v>11</v>
      </c>
      <c r="F26343" t="s">
        <v>45025</v>
      </c>
      <c r="G26343" t="s">
        <v>17</v>
      </c>
    </row>
    <row r="26344" spans="1:7" hidden="1">
      <c r="A26344" t="s">
        <v>59669</v>
      </c>
      <c r="B26344" t="s">
        <v>8</v>
      </c>
      <c r="C26344" t="s">
        <v>45027</v>
      </c>
      <c r="D26344" t="s">
        <v>58838</v>
      </c>
      <c r="E26344" t="s">
        <v>11</v>
      </c>
      <c r="F26344" t="s">
        <v>45028</v>
      </c>
      <c r="G26344" t="s">
        <v>17</v>
      </c>
    </row>
    <row r="26345" spans="1:7" hidden="1">
      <c r="A26345" t="s">
        <v>59670</v>
      </c>
      <c r="B26345" t="s">
        <v>8</v>
      </c>
      <c r="C26345" t="s">
        <v>46992</v>
      </c>
      <c r="D26345" t="s">
        <v>58838</v>
      </c>
      <c r="E26345" t="s">
        <v>11</v>
      </c>
      <c r="F26345" t="s">
        <v>46993</v>
      </c>
      <c r="G26345" t="s">
        <v>17</v>
      </c>
    </row>
    <row r="26346" spans="1:7" hidden="1">
      <c r="A26346" t="s">
        <v>59671</v>
      </c>
      <c r="B26346" t="s">
        <v>8</v>
      </c>
      <c r="C26346" t="s">
        <v>46995</v>
      </c>
      <c r="D26346" t="s">
        <v>58838</v>
      </c>
      <c r="E26346" t="s">
        <v>11</v>
      </c>
      <c r="F26346" t="s">
        <v>46996</v>
      </c>
      <c r="G26346" t="s">
        <v>17</v>
      </c>
    </row>
    <row r="26347" spans="1:7" hidden="1">
      <c r="A26347" t="s">
        <v>59672</v>
      </c>
      <c r="B26347" t="s">
        <v>8</v>
      </c>
      <c r="C26347" t="s">
        <v>59673</v>
      </c>
      <c r="D26347" t="s">
        <v>58838</v>
      </c>
      <c r="E26347" t="s">
        <v>11</v>
      </c>
      <c r="F26347" t="s">
        <v>59674</v>
      </c>
      <c r="G26347" t="s">
        <v>17</v>
      </c>
    </row>
    <row r="26348" spans="1:7" hidden="1">
      <c r="A26348" t="s">
        <v>59675</v>
      </c>
      <c r="B26348" t="s">
        <v>8</v>
      </c>
      <c r="C26348" t="s">
        <v>59676</v>
      </c>
      <c r="D26348" t="s">
        <v>58838</v>
      </c>
      <c r="E26348" t="s">
        <v>11</v>
      </c>
      <c r="F26348" t="s">
        <v>59677</v>
      </c>
      <c r="G26348" t="s">
        <v>17</v>
      </c>
    </row>
    <row r="26349" spans="1:7" hidden="1">
      <c r="A26349" t="s">
        <v>59678</v>
      </c>
      <c r="B26349" t="s">
        <v>8</v>
      </c>
      <c r="C26349" t="s">
        <v>59679</v>
      </c>
      <c r="D26349" t="s">
        <v>58838</v>
      </c>
      <c r="E26349" t="s">
        <v>11</v>
      </c>
      <c r="F26349" t="s">
        <v>59680</v>
      </c>
      <c r="G26349" t="s">
        <v>17</v>
      </c>
    </row>
    <row r="26350" spans="1:7" hidden="1">
      <c r="A26350" t="s">
        <v>59681</v>
      </c>
      <c r="B26350" t="s">
        <v>8</v>
      </c>
      <c r="C26350" t="s">
        <v>59682</v>
      </c>
      <c r="D26350" t="s">
        <v>58838</v>
      </c>
      <c r="E26350" t="s">
        <v>11</v>
      </c>
      <c r="F26350" t="s">
        <v>59683</v>
      </c>
      <c r="G26350" t="s">
        <v>17</v>
      </c>
    </row>
    <row r="26351" spans="1:7" hidden="1">
      <c r="A26351" t="s">
        <v>59684</v>
      </c>
      <c r="B26351" t="s">
        <v>8</v>
      </c>
      <c r="C26351" t="s">
        <v>59685</v>
      </c>
      <c r="D26351" t="s">
        <v>58838</v>
      </c>
      <c r="E26351" t="s">
        <v>11</v>
      </c>
      <c r="F26351" t="s">
        <v>59686</v>
      </c>
      <c r="G26351" t="s">
        <v>17</v>
      </c>
    </row>
    <row r="26352" spans="1:7" hidden="1">
      <c r="A26352" t="s">
        <v>59687</v>
      </c>
      <c r="B26352" t="s">
        <v>8</v>
      </c>
      <c r="C26352" t="s">
        <v>59688</v>
      </c>
      <c r="D26352" t="s">
        <v>58838</v>
      </c>
      <c r="E26352" t="s">
        <v>11</v>
      </c>
      <c r="F26352" t="s">
        <v>59689</v>
      </c>
      <c r="G26352" t="s">
        <v>17</v>
      </c>
    </row>
    <row r="26353" spans="1:7" hidden="1">
      <c r="A26353" t="s">
        <v>59690</v>
      </c>
      <c r="B26353" t="s">
        <v>8</v>
      </c>
      <c r="C26353" t="s">
        <v>59691</v>
      </c>
      <c r="D26353" t="s">
        <v>58838</v>
      </c>
      <c r="E26353" t="s">
        <v>11</v>
      </c>
      <c r="F26353" t="s">
        <v>59692</v>
      </c>
      <c r="G26353" t="s">
        <v>17</v>
      </c>
    </row>
    <row r="26354" spans="1:7" hidden="1">
      <c r="A26354" t="s">
        <v>59693</v>
      </c>
      <c r="B26354" t="s">
        <v>8</v>
      </c>
      <c r="C26354" t="s">
        <v>45030</v>
      </c>
      <c r="D26354" t="s">
        <v>58838</v>
      </c>
      <c r="E26354" t="s">
        <v>11</v>
      </c>
      <c r="F26354" t="s">
        <v>46998</v>
      </c>
      <c r="G26354" t="s">
        <v>17</v>
      </c>
    </row>
    <row r="26355" spans="1:7" hidden="1">
      <c r="A26355" t="s">
        <v>59694</v>
      </c>
      <c r="B26355" t="s">
        <v>8</v>
      </c>
      <c r="C26355" t="s">
        <v>45033</v>
      </c>
      <c r="D26355" t="s">
        <v>58838</v>
      </c>
      <c r="E26355" t="s">
        <v>11</v>
      </c>
      <c r="F26355" t="s">
        <v>47000</v>
      </c>
      <c r="G26355" t="s">
        <v>17</v>
      </c>
    </row>
    <row r="26356" spans="1:7" hidden="1">
      <c r="A26356" t="s">
        <v>59695</v>
      </c>
      <c r="B26356" t="s">
        <v>8</v>
      </c>
      <c r="C26356" t="s">
        <v>59696</v>
      </c>
      <c r="D26356" t="s">
        <v>58838</v>
      </c>
      <c r="E26356" t="s">
        <v>11</v>
      </c>
      <c r="F26356" t="s">
        <v>59697</v>
      </c>
      <c r="G26356" t="s">
        <v>17</v>
      </c>
    </row>
    <row r="26357" spans="1:7" hidden="1">
      <c r="A26357" t="s">
        <v>59698</v>
      </c>
      <c r="B26357" t="s">
        <v>8</v>
      </c>
      <c r="C26357" t="s">
        <v>59699</v>
      </c>
      <c r="D26357" t="s">
        <v>58838</v>
      </c>
      <c r="E26357" t="s">
        <v>11</v>
      </c>
      <c r="F26357" t="s">
        <v>59700</v>
      </c>
      <c r="G26357" t="s">
        <v>17</v>
      </c>
    </row>
    <row r="26358" spans="1:7" hidden="1">
      <c r="A26358" t="s">
        <v>59701</v>
      </c>
      <c r="B26358" t="s">
        <v>8</v>
      </c>
      <c r="C26358" t="s">
        <v>59702</v>
      </c>
      <c r="D26358" t="s">
        <v>58838</v>
      </c>
      <c r="E26358" t="s">
        <v>11</v>
      </c>
      <c r="F26358" t="s">
        <v>59703</v>
      </c>
      <c r="G26358" t="s">
        <v>17</v>
      </c>
    </row>
    <row r="26359" spans="1:7" hidden="1">
      <c r="A26359" t="s">
        <v>59704</v>
      </c>
      <c r="B26359" t="s">
        <v>8</v>
      </c>
      <c r="C26359" t="s">
        <v>45036</v>
      </c>
      <c r="D26359" t="s">
        <v>58838</v>
      </c>
      <c r="E26359" t="s">
        <v>11</v>
      </c>
      <c r="F26359" t="s">
        <v>47002</v>
      </c>
      <c r="G26359" t="s">
        <v>17</v>
      </c>
    </row>
    <row r="26360" spans="1:7" hidden="1">
      <c r="A26360" t="s">
        <v>59705</v>
      </c>
      <c r="B26360" t="s">
        <v>8</v>
      </c>
      <c r="C26360" t="s">
        <v>59706</v>
      </c>
      <c r="D26360" t="s">
        <v>58838</v>
      </c>
      <c r="E26360" t="s">
        <v>11</v>
      </c>
      <c r="F26360" t="s">
        <v>59707</v>
      </c>
      <c r="G26360" t="s">
        <v>17</v>
      </c>
    </row>
    <row r="26361" spans="1:7" hidden="1">
      <c r="A26361" t="s">
        <v>59708</v>
      </c>
      <c r="B26361" t="s">
        <v>8</v>
      </c>
      <c r="C26361" t="s">
        <v>59709</v>
      </c>
      <c r="D26361" t="s">
        <v>58838</v>
      </c>
      <c r="E26361" t="s">
        <v>11</v>
      </c>
      <c r="F26361" t="s">
        <v>59710</v>
      </c>
      <c r="G26361" t="s">
        <v>17</v>
      </c>
    </row>
    <row r="26362" spans="1:7" hidden="1">
      <c r="A26362" t="s">
        <v>59711</v>
      </c>
      <c r="B26362" t="s">
        <v>8</v>
      </c>
      <c r="C26362" t="s">
        <v>59712</v>
      </c>
      <c r="D26362" t="s">
        <v>58838</v>
      </c>
      <c r="E26362" t="s">
        <v>11</v>
      </c>
      <c r="F26362" t="s">
        <v>59713</v>
      </c>
      <c r="G26362" t="s">
        <v>17</v>
      </c>
    </row>
    <row r="26363" spans="1:7" hidden="1">
      <c r="A26363" t="s">
        <v>59714</v>
      </c>
      <c r="B26363" t="s">
        <v>8</v>
      </c>
      <c r="C26363" t="s">
        <v>59715</v>
      </c>
      <c r="D26363" t="s">
        <v>58838</v>
      </c>
      <c r="E26363" t="s">
        <v>11</v>
      </c>
      <c r="F26363" t="s">
        <v>59716</v>
      </c>
      <c r="G26363" t="s">
        <v>17</v>
      </c>
    </row>
    <row r="26364" spans="1:7" hidden="1">
      <c r="A26364" t="s">
        <v>59717</v>
      </c>
      <c r="B26364" t="s">
        <v>8</v>
      </c>
      <c r="C26364" t="s">
        <v>59718</v>
      </c>
      <c r="D26364" t="s">
        <v>58838</v>
      </c>
      <c r="E26364" t="s">
        <v>11</v>
      </c>
      <c r="F26364" t="s">
        <v>59719</v>
      </c>
      <c r="G26364" t="s">
        <v>17</v>
      </c>
    </row>
    <row r="26365" spans="1:7" hidden="1">
      <c r="A26365" t="s">
        <v>59720</v>
      </c>
      <c r="B26365" t="s">
        <v>8</v>
      </c>
      <c r="C26365" t="s">
        <v>45039</v>
      </c>
      <c r="D26365" t="s">
        <v>58838</v>
      </c>
      <c r="E26365" t="s">
        <v>11</v>
      </c>
      <c r="F26365" t="s">
        <v>45040</v>
      </c>
      <c r="G26365" t="s">
        <v>17</v>
      </c>
    </row>
    <row r="26366" spans="1:7" hidden="1">
      <c r="A26366" t="s">
        <v>59721</v>
      </c>
      <c r="B26366" t="s">
        <v>8</v>
      </c>
      <c r="C26366" t="s">
        <v>59722</v>
      </c>
      <c r="D26366" t="s">
        <v>58838</v>
      </c>
      <c r="E26366" t="s">
        <v>11</v>
      </c>
      <c r="F26366" t="s">
        <v>59723</v>
      </c>
      <c r="G26366" t="s">
        <v>17</v>
      </c>
    </row>
    <row r="26367" spans="1:7" hidden="1">
      <c r="A26367" t="s">
        <v>59724</v>
      </c>
      <c r="B26367" t="s">
        <v>8</v>
      </c>
      <c r="C26367" t="s">
        <v>59725</v>
      </c>
      <c r="D26367" t="s">
        <v>58838</v>
      </c>
      <c r="E26367" t="s">
        <v>11</v>
      </c>
      <c r="F26367" t="s">
        <v>59726</v>
      </c>
      <c r="G26367" t="s">
        <v>17</v>
      </c>
    </row>
    <row r="26368" spans="1:7" hidden="1">
      <c r="A26368" t="s">
        <v>59727</v>
      </c>
      <c r="B26368" t="s">
        <v>8</v>
      </c>
      <c r="C26368" t="s">
        <v>59728</v>
      </c>
      <c r="D26368" t="s">
        <v>58838</v>
      </c>
      <c r="E26368" t="s">
        <v>11</v>
      </c>
      <c r="F26368" t="s">
        <v>59729</v>
      </c>
      <c r="G26368" t="s">
        <v>17</v>
      </c>
    </row>
    <row r="26369" spans="1:7" hidden="1">
      <c r="A26369" t="s">
        <v>59730</v>
      </c>
      <c r="B26369" t="s">
        <v>8</v>
      </c>
      <c r="C26369" t="s">
        <v>47005</v>
      </c>
      <c r="D26369" t="s">
        <v>58838</v>
      </c>
      <c r="E26369" t="s">
        <v>11</v>
      </c>
      <c r="F26369" t="s">
        <v>47006</v>
      </c>
      <c r="G26369" t="s">
        <v>17</v>
      </c>
    </row>
    <row r="26370" spans="1:7" hidden="1">
      <c r="A26370" t="s">
        <v>59731</v>
      </c>
      <c r="B26370" t="s">
        <v>8</v>
      </c>
      <c r="C26370" t="s">
        <v>47008</v>
      </c>
      <c r="D26370" t="s">
        <v>58838</v>
      </c>
      <c r="E26370" t="s">
        <v>11</v>
      </c>
      <c r="F26370" t="s">
        <v>47009</v>
      </c>
      <c r="G26370" t="s">
        <v>17</v>
      </c>
    </row>
    <row r="26371" spans="1:7" hidden="1">
      <c r="A26371" t="s">
        <v>59732</v>
      </c>
      <c r="B26371" t="s">
        <v>8</v>
      </c>
      <c r="C26371" t="s">
        <v>47011</v>
      </c>
      <c r="D26371" t="s">
        <v>58838</v>
      </c>
      <c r="E26371" t="s">
        <v>11</v>
      </c>
      <c r="F26371" t="s">
        <v>47012</v>
      </c>
      <c r="G26371" t="s">
        <v>17</v>
      </c>
    </row>
    <row r="26372" spans="1:7" hidden="1">
      <c r="A26372" t="s">
        <v>59733</v>
      </c>
      <c r="B26372" t="s">
        <v>8</v>
      </c>
      <c r="C26372" t="s">
        <v>47014</v>
      </c>
      <c r="D26372" t="s">
        <v>58838</v>
      </c>
      <c r="E26372" t="s">
        <v>11</v>
      </c>
      <c r="F26372" t="s">
        <v>47015</v>
      </c>
      <c r="G26372" t="s">
        <v>17</v>
      </c>
    </row>
    <row r="26373" spans="1:7" hidden="1">
      <c r="A26373" t="s">
        <v>59734</v>
      </c>
      <c r="B26373" t="s">
        <v>8</v>
      </c>
      <c r="C26373" t="s">
        <v>47017</v>
      </c>
      <c r="D26373" t="s">
        <v>58838</v>
      </c>
      <c r="E26373" t="s">
        <v>11</v>
      </c>
      <c r="F26373" t="s">
        <v>47018</v>
      </c>
      <c r="G26373" t="s">
        <v>17</v>
      </c>
    </row>
    <row r="26374" spans="1:7" hidden="1">
      <c r="A26374" t="s">
        <v>59735</v>
      </c>
      <c r="B26374" t="s">
        <v>8</v>
      </c>
      <c r="C26374" t="s">
        <v>47020</v>
      </c>
      <c r="D26374" t="s">
        <v>58838</v>
      </c>
      <c r="E26374" t="s">
        <v>11</v>
      </c>
      <c r="F26374" t="s">
        <v>47021</v>
      </c>
      <c r="G26374" t="s">
        <v>17</v>
      </c>
    </row>
    <row r="26375" spans="1:7" hidden="1">
      <c r="A26375" t="s">
        <v>59736</v>
      </c>
      <c r="B26375" t="s">
        <v>8</v>
      </c>
      <c r="C26375" t="s">
        <v>47023</v>
      </c>
      <c r="D26375" t="s">
        <v>58838</v>
      </c>
      <c r="E26375" t="s">
        <v>11</v>
      </c>
      <c r="F26375" t="s">
        <v>47024</v>
      </c>
      <c r="G26375" t="s">
        <v>17</v>
      </c>
    </row>
    <row r="26376" spans="1:7" hidden="1">
      <c r="A26376" t="s">
        <v>59737</v>
      </c>
      <c r="B26376" t="s">
        <v>8</v>
      </c>
      <c r="C26376" t="s">
        <v>59738</v>
      </c>
      <c r="D26376" t="s">
        <v>58838</v>
      </c>
      <c r="E26376" t="s">
        <v>11</v>
      </c>
      <c r="F26376" t="s">
        <v>59739</v>
      </c>
      <c r="G26376" t="s">
        <v>17</v>
      </c>
    </row>
    <row r="26377" spans="1:7" hidden="1">
      <c r="A26377" t="s">
        <v>59740</v>
      </c>
      <c r="B26377" t="s">
        <v>8</v>
      </c>
      <c r="C26377" t="s">
        <v>59741</v>
      </c>
      <c r="D26377" t="s">
        <v>58838</v>
      </c>
      <c r="E26377" t="s">
        <v>11</v>
      </c>
      <c r="F26377" t="s">
        <v>59742</v>
      </c>
      <c r="G26377" t="s">
        <v>17</v>
      </c>
    </row>
    <row r="26378" spans="1:7" hidden="1">
      <c r="A26378" t="s">
        <v>59743</v>
      </c>
      <c r="B26378" t="s">
        <v>8</v>
      </c>
      <c r="C26378" t="s">
        <v>47026</v>
      </c>
      <c r="D26378" t="s">
        <v>58838</v>
      </c>
      <c r="E26378" t="s">
        <v>11</v>
      </c>
      <c r="F26378" t="s">
        <v>47027</v>
      </c>
      <c r="G26378" t="s">
        <v>17</v>
      </c>
    </row>
    <row r="26379" spans="1:7" hidden="1">
      <c r="A26379" t="s">
        <v>59744</v>
      </c>
      <c r="B26379" t="s">
        <v>8</v>
      </c>
      <c r="C26379" t="s">
        <v>47029</v>
      </c>
      <c r="D26379" t="s">
        <v>58838</v>
      </c>
      <c r="E26379" t="s">
        <v>11</v>
      </c>
      <c r="F26379" t="s">
        <v>47030</v>
      </c>
      <c r="G26379" t="s">
        <v>17</v>
      </c>
    </row>
    <row r="26380" spans="1:7" hidden="1">
      <c r="A26380" t="s">
        <v>59745</v>
      </c>
      <c r="B26380" t="s">
        <v>8</v>
      </c>
      <c r="C26380" t="s">
        <v>59746</v>
      </c>
      <c r="D26380" t="s">
        <v>58838</v>
      </c>
      <c r="E26380" t="s">
        <v>11</v>
      </c>
      <c r="F26380" t="s">
        <v>59747</v>
      </c>
      <c r="G26380" t="s">
        <v>17</v>
      </c>
    </row>
    <row r="26381" spans="1:7" hidden="1">
      <c r="A26381" t="s">
        <v>59748</v>
      </c>
      <c r="B26381" t="s">
        <v>8</v>
      </c>
      <c r="C26381" t="s">
        <v>59749</v>
      </c>
      <c r="D26381" t="s">
        <v>58838</v>
      </c>
      <c r="E26381" t="s">
        <v>11</v>
      </c>
      <c r="F26381" t="s">
        <v>59750</v>
      </c>
      <c r="G26381" t="s">
        <v>17</v>
      </c>
    </row>
    <row r="26382" spans="1:7" hidden="1">
      <c r="A26382" t="s">
        <v>59751</v>
      </c>
      <c r="B26382" t="s">
        <v>8</v>
      </c>
      <c r="C26382" t="s">
        <v>59752</v>
      </c>
      <c r="D26382" t="s">
        <v>58838</v>
      </c>
      <c r="E26382" t="s">
        <v>11</v>
      </c>
      <c r="F26382" t="s">
        <v>59753</v>
      </c>
      <c r="G26382" t="s">
        <v>17</v>
      </c>
    </row>
    <row r="26383" spans="1:7" hidden="1">
      <c r="A26383" t="s">
        <v>59754</v>
      </c>
      <c r="B26383" t="s">
        <v>8</v>
      </c>
      <c r="C26383" t="s">
        <v>59755</v>
      </c>
      <c r="D26383" t="s">
        <v>58838</v>
      </c>
      <c r="E26383" t="s">
        <v>11</v>
      </c>
      <c r="F26383" t="s">
        <v>59756</v>
      </c>
      <c r="G26383" t="s">
        <v>17</v>
      </c>
    </row>
    <row r="26384" spans="1:7" hidden="1">
      <c r="A26384" t="s">
        <v>59757</v>
      </c>
      <c r="B26384" t="s">
        <v>8</v>
      </c>
      <c r="C26384" t="s">
        <v>59758</v>
      </c>
      <c r="D26384" t="s">
        <v>58838</v>
      </c>
      <c r="E26384" t="s">
        <v>11</v>
      </c>
      <c r="F26384" t="s">
        <v>59759</v>
      </c>
      <c r="G26384" t="s">
        <v>17</v>
      </c>
    </row>
    <row r="26385" spans="1:7" hidden="1">
      <c r="A26385" t="s">
        <v>59760</v>
      </c>
      <c r="B26385" t="s">
        <v>8</v>
      </c>
      <c r="C26385" t="s">
        <v>59761</v>
      </c>
      <c r="D26385" t="s">
        <v>58838</v>
      </c>
      <c r="E26385" t="s">
        <v>11</v>
      </c>
      <c r="F26385" t="s">
        <v>59762</v>
      </c>
      <c r="G26385" t="s">
        <v>289</v>
      </c>
    </row>
    <row r="26386" spans="1:7" hidden="1">
      <c r="A26386" t="s">
        <v>59763</v>
      </c>
      <c r="B26386" t="s">
        <v>8</v>
      </c>
      <c r="C26386" t="s">
        <v>59764</v>
      </c>
      <c r="D26386" t="s">
        <v>58838</v>
      </c>
      <c r="E26386" t="s">
        <v>11</v>
      </c>
      <c r="F26386" t="s">
        <v>59765</v>
      </c>
      <c r="G26386" t="s">
        <v>17</v>
      </c>
    </row>
    <row r="26387" spans="1:7" hidden="1">
      <c r="A26387" t="s">
        <v>59766</v>
      </c>
      <c r="B26387" t="s">
        <v>8</v>
      </c>
      <c r="C26387" t="s">
        <v>59767</v>
      </c>
      <c r="D26387" t="s">
        <v>58838</v>
      </c>
      <c r="E26387" t="s">
        <v>11</v>
      </c>
      <c r="F26387" t="s">
        <v>59768</v>
      </c>
      <c r="G26387" t="s">
        <v>289</v>
      </c>
    </row>
    <row r="26388" spans="1:7" hidden="1">
      <c r="A26388" t="s">
        <v>59769</v>
      </c>
      <c r="B26388" t="s">
        <v>8</v>
      </c>
      <c r="C26388" t="s">
        <v>59770</v>
      </c>
      <c r="D26388" t="s">
        <v>58838</v>
      </c>
      <c r="E26388" t="s">
        <v>11</v>
      </c>
      <c r="F26388" t="s">
        <v>59771</v>
      </c>
      <c r="G26388" t="s">
        <v>17</v>
      </c>
    </row>
    <row r="26389" spans="1:7" hidden="1">
      <c r="A26389" t="s">
        <v>59772</v>
      </c>
      <c r="B26389" t="s">
        <v>8</v>
      </c>
      <c r="C26389" t="s">
        <v>59773</v>
      </c>
      <c r="D26389" t="s">
        <v>58838</v>
      </c>
      <c r="E26389" t="s">
        <v>11</v>
      </c>
      <c r="F26389" t="s">
        <v>59774</v>
      </c>
      <c r="G26389" t="s">
        <v>17</v>
      </c>
    </row>
    <row r="26390" spans="1:7" hidden="1">
      <c r="A26390" t="s">
        <v>59775</v>
      </c>
      <c r="B26390" t="s">
        <v>8</v>
      </c>
      <c r="C26390" t="s">
        <v>59776</v>
      </c>
      <c r="D26390" t="s">
        <v>58838</v>
      </c>
      <c r="E26390" t="s">
        <v>11</v>
      </c>
      <c r="F26390" t="s">
        <v>59777</v>
      </c>
      <c r="G26390" t="s">
        <v>17</v>
      </c>
    </row>
    <row r="26391" spans="1:7" hidden="1">
      <c r="A26391" t="s">
        <v>59778</v>
      </c>
      <c r="B26391" t="s">
        <v>8</v>
      </c>
      <c r="C26391" t="s">
        <v>59779</v>
      </c>
      <c r="D26391" t="s">
        <v>58838</v>
      </c>
      <c r="E26391" t="s">
        <v>11</v>
      </c>
      <c r="F26391" t="s">
        <v>59780</v>
      </c>
      <c r="G26391" t="s">
        <v>17</v>
      </c>
    </row>
    <row r="26392" spans="1:7" hidden="1">
      <c r="A26392" t="s">
        <v>59781</v>
      </c>
      <c r="B26392" t="s">
        <v>8</v>
      </c>
      <c r="C26392" t="s">
        <v>59782</v>
      </c>
      <c r="D26392" t="s">
        <v>58838</v>
      </c>
      <c r="E26392" t="s">
        <v>11</v>
      </c>
      <c r="F26392" t="s">
        <v>59783</v>
      </c>
      <c r="G26392" t="s">
        <v>17</v>
      </c>
    </row>
    <row r="26393" spans="1:7" hidden="1">
      <c r="A26393" t="s">
        <v>59784</v>
      </c>
      <c r="B26393" t="s">
        <v>8</v>
      </c>
      <c r="C26393" t="s">
        <v>59785</v>
      </c>
      <c r="D26393" t="s">
        <v>58838</v>
      </c>
      <c r="E26393" t="s">
        <v>11</v>
      </c>
      <c r="F26393" t="s">
        <v>59786</v>
      </c>
      <c r="G26393" t="s">
        <v>17</v>
      </c>
    </row>
    <row r="26394" spans="1:7" hidden="1">
      <c r="A26394" t="s">
        <v>59787</v>
      </c>
      <c r="B26394" t="s">
        <v>8</v>
      </c>
      <c r="C26394" t="s">
        <v>59788</v>
      </c>
      <c r="D26394" t="s">
        <v>58838</v>
      </c>
      <c r="E26394" t="s">
        <v>11</v>
      </c>
      <c r="F26394" t="s">
        <v>59789</v>
      </c>
      <c r="G26394" t="s">
        <v>17</v>
      </c>
    </row>
    <row r="26395" spans="1:7" hidden="1">
      <c r="A26395" t="s">
        <v>59790</v>
      </c>
      <c r="B26395" t="s">
        <v>8</v>
      </c>
      <c r="C26395" t="s">
        <v>59791</v>
      </c>
      <c r="D26395" t="s">
        <v>58838</v>
      </c>
      <c r="E26395" t="s">
        <v>11</v>
      </c>
      <c r="F26395" t="s">
        <v>59792</v>
      </c>
      <c r="G26395" t="s">
        <v>17</v>
      </c>
    </row>
    <row r="26396" spans="1:7" hidden="1">
      <c r="A26396" t="s">
        <v>59793</v>
      </c>
      <c r="B26396" t="s">
        <v>8</v>
      </c>
      <c r="C26396" t="s">
        <v>59794</v>
      </c>
      <c r="D26396" t="s">
        <v>58838</v>
      </c>
      <c r="E26396" t="s">
        <v>11</v>
      </c>
      <c r="F26396" t="s">
        <v>59795</v>
      </c>
      <c r="G26396" t="s">
        <v>17</v>
      </c>
    </row>
    <row r="26397" spans="1:7" hidden="1">
      <c r="A26397" t="s">
        <v>59796</v>
      </c>
      <c r="B26397" t="s">
        <v>8</v>
      </c>
      <c r="C26397" t="s">
        <v>59797</v>
      </c>
      <c r="D26397" t="s">
        <v>58838</v>
      </c>
      <c r="E26397" t="s">
        <v>11</v>
      </c>
      <c r="F26397" t="s">
        <v>59798</v>
      </c>
      <c r="G26397" t="s">
        <v>17</v>
      </c>
    </row>
    <row r="26398" spans="1:7" hidden="1">
      <c r="A26398" t="s">
        <v>59799</v>
      </c>
      <c r="B26398" t="s">
        <v>8</v>
      </c>
      <c r="C26398" t="s">
        <v>59800</v>
      </c>
      <c r="D26398" t="s">
        <v>58838</v>
      </c>
      <c r="E26398" t="s">
        <v>11</v>
      </c>
      <c r="F26398" t="s">
        <v>59801</v>
      </c>
      <c r="G26398" t="s">
        <v>17</v>
      </c>
    </row>
    <row r="26399" spans="1:7" hidden="1">
      <c r="A26399" t="s">
        <v>59802</v>
      </c>
      <c r="B26399" t="s">
        <v>8</v>
      </c>
      <c r="C26399" t="s">
        <v>59803</v>
      </c>
      <c r="D26399" t="s">
        <v>58838</v>
      </c>
      <c r="E26399" t="s">
        <v>11</v>
      </c>
      <c r="F26399" t="s">
        <v>59804</v>
      </c>
      <c r="G26399" t="s">
        <v>17</v>
      </c>
    </row>
    <row r="26400" spans="1:7" hidden="1">
      <c r="A26400" t="s">
        <v>59805</v>
      </c>
      <c r="B26400" t="s">
        <v>8</v>
      </c>
      <c r="C26400" t="s">
        <v>47609</v>
      </c>
      <c r="D26400" t="s">
        <v>58838</v>
      </c>
      <c r="E26400" t="s">
        <v>11</v>
      </c>
      <c r="F26400" t="s">
        <v>47610</v>
      </c>
      <c r="G26400" t="s">
        <v>17</v>
      </c>
    </row>
    <row r="26401" spans="1:7" hidden="1">
      <c r="A26401" t="s">
        <v>59806</v>
      </c>
      <c r="B26401" t="s">
        <v>8</v>
      </c>
      <c r="C26401" t="s">
        <v>47612</v>
      </c>
      <c r="D26401" t="s">
        <v>58838</v>
      </c>
      <c r="E26401" t="s">
        <v>11</v>
      </c>
      <c r="F26401" t="s">
        <v>47613</v>
      </c>
      <c r="G26401" t="s">
        <v>17</v>
      </c>
    </row>
    <row r="26402" spans="1:7" hidden="1">
      <c r="A26402" t="s">
        <v>59807</v>
      </c>
      <c r="B26402" t="s">
        <v>8</v>
      </c>
      <c r="C26402" t="s">
        <v>47615</v>
      </c>
      <c r="D26402" t="s">
        <v>58838</v>
      </c>
      <c r="E26402" t="s">
        <v>11</v>
      </c>
      <c r="F26402" t="s">
        <v>47616</v>
      </c>
      <c r="G26402" t="s">
        <v>17</v>
      </c>
    </row>
    <row r="26403" spans="1:7" hidden="1">
      <c r="A26403" t="s">
        <v>59808</v>
      </c>
      <c r="B26403" t="s">
        <v>8</v>
      </c>
      <c r="C26403" t="s">
        <v>47618</v>
      </c>
      <c r="D26403" t="s">
        <v>58838</v>
      </c>
      <c r="E26403" t="s">
        <v>11</v>
      </c>
      <c r="F26403" t="s">
        <v>47619</v>
      </c>
      <c r="G26403" t="s">
        <v>17</v>
      </c>
    </row>
    <row r="26404" spans="1:7" hidden="1">
      <c r="A26404" t="s">
        <v>59809</v>
      </c>
      <c r="B26404" t="s">
        <v>8</v>
      </c>
      <c r="C26404" t="s">
        <v>59810</v>
      </c>
      <c r="D26404" t="s">
        <v>58838</v>
      </c>
      <c r="E26404" t="s">
        <v>11</v>
      </c>
      <c r="F26404" t="s">
        <v>59811</v>
      </c>
      <c r="G26404" t="s">
        <v>17</v>
      </c>
    </row>
    <row r="26405" spans="1:7" hidden="1">
      <c r="A26405" t="s">
        <v>59812</v>
      </c>
      <c r="B26405" t="s">
        <v>8</v>
      </c>
      <c r="C26405" t="s">
        <v>59813</v>
      </c>
      <c r="D26405" t="s">
        <v>58838</v>
      </c>
      <c r="E26405" t="s">
        <v>11</v>
      </c>
      <c r="F26405" t="s">
        <v>59814</v>
      </c>
      <c r="G26405" t="s">
        <v>17</v>
      </c>
    </row>
    <row r="26406" spans="1:7" hidden="1">
      <c r="A26406" t="s">
        <v>59815</v>
      </c>
      <c r="B26406" t="s">
        <v>8</v>
      </c>
      <c r="C26406" t="s">
        <v>59816</v>
      </c>
      <c r="D26406" t="s">
        <v>58838</v>
      </c>
      <c r="E26406" t="s">
        <v>11</v>
      </c>
      <c r="F26406" t="s">
        <v>59817</v>
      </c>
      <c r="G26406" t="s">
        <v>17</v>
      </c>
    </row>
    <row r="26407" spans="1:7" hidden="1">
      <c r="A26407" t="s">
        <v>59818</v>
      </c>
      <c r="B26407" t="s">
        <v>8</v>
      </c>
      <c r="C26407" t="s">
        <v>59819</v>
      </c>
      <c r="D26407" t="s">
        <v>58838</v>
      </c>
      <c r="E26407" t="s">
        <v>11</v>
      </c>
      <c r="F26407" t="s">
        <v>59820</v>
      </c>
      <c r="G26407" t="s">
        <v>17</v>
      </c>
    </row>
    <row r="26408" spans="1:7" hidden="1">
      <c r="A26408" t="s">
        <v>59821</v>
      </c>
      <c r="B26408" t="s">
        <v>8</v>
      </c>
      <c r="C26408" t="s">
        <v>59822</v>
      </c>
      <c r="D26408" t="s">
        <v>58838</v>
      </c>
      <c r="E26408" t="s">
        <v>11</v>
      </c>
      <c r="F26408" t="s">
        <v>59823</v>
      </c>
      <c r="G26408" t="s">
        <v>17</v>
      </c>
    </row>
    <row r="26409" spans="1:7" hidden="1">
      <c r="A26409" t="s">
        <v>59824</v>
      </c>
      <c r="B26409" t="s">
        <v>8</v>
      </c>
      <c r="C26409" t="s">
        <v>59825</v>
      </c>
      <c r="D26409" t="s">
        <v>58838</v>
      </c>
      <c r="E26409" t="s">
        <v>11</v>
      </c>
      <c r="F26409" t="s">
        <v>59826</v>
      </c>
      <c r="G26409" t="s">
        <v>17</v>
      </c>
    </row>
    <row r="26410" spans="1:7" hidden="1">
      <c r="A26410" t="s">
        <v>59827</v>
      </c>
      <c r="B26410" t="s">
        <v>8</v>
      </c>
      <c r="C26410" t="s">
        <v>59828</v>
      </c>
      <c r="D26410" t="s">
        <v>58838</v>
      </c>
      <c r="E26410" t="s">
        <v>11</v>
      </c>
      <c r="F26410" t="s">
        <v>59829</v>
      </c>
      <c r="G26410" t="s">
        <v>17</v>
      </c>
    </row>
    <row r="26411" spans="1:7" hidden="1">
      <c r="A26411" t="s">
        <v>59830</v>
      </c>
      <c r="B26411" t="s">
        <v>8</v>
      </c>
      <c r="C26411" t="s">
        <v>59831</v>
      </c>
      <c r="D26411" t="s">
        <v>58838</v>
      </c>
      <c r="E26411" t="s">
        <v>11</v>
      </c>
      <c r="F26411" t="s">
        <v>59832</v>
      </c>
      <c r="G26411" t="s">
        <v>17</v>
      </c>
    </row>
    <row r="26412" spans="1:7" hidden="1">
      <c r="A26412" t="s">
        <v>59833</v>
      </c>
      <c r="B26412" t="s">
        <v>8</v>
      </c>
      <c r="C26412" t="s">
        <v>59834</v>
      </c>
      <c r="D26412" t="s">
        <v>58838</v>
      </c>
      <c r="E26412" t="s">
        <v>11</v>
      </c>
      <c r="F26412" t="s">
        <v>59835</v>
      </c>
      <c r="G26412" t="s">
        <v>17</v>
      </c>
    </row>
    <row r="26413" spans="1:7" hidden="1">
      <c r="A26413" t="s">
        <v>59836</v>
      </c>
      <c r="B26413" t="s">
        <v>8</v>
      </c>
      <c r="C26413" t="s">
        <v>59837</v>
      </c>
      <c r="D26413" t="s">
        <v>58838</v>
      </c>
      <c r="E26413" t="s">
        <v>11</v>
      </c>
      <c r="F26413" t="s">
        <v>59838</v>
      </c>
      <c r="G26413" t="s">
        <v>17</v>
      </c>
    </row>
    <row r="26414" spans="1:7" hidden="1">
      <c r="A26414" t="s">
        <v>59839</v>
      </c>
      <c r="B26414" t="s">
        <v>8</v>
      </c>
      <c r="C26414" t="s">
        <v>59840</v>
      </c>
      <c r="D26414" t="s">
        <v>58838</v>
      </c>
      <c r="E26414" t="s">
        <v>11</v>
      </c>
      <c r="F26414" t="s">
        <v>59841</v>
      </c>
      <c r="G26414" t="s">
        <v>17</v>
      </c>
    </row>
    <row r="26415" spans="1:7" hidden="1">
      <c r="A26415" t="s">
        <v>59842</v>
      </c>
      <c r="B26415" t="s">
        <v>8</v>
      </c>
      <c r="C26415" t="s">
        <v>59843</v>
      </c>
      <c r="D26415" t="s">
        <v>58838</v>
      </c>
      <c r="E26415" t="s">
        <v>11</v>
      </c>
      <c r="F26415" t="s">
        <v>59844</v>
      </c>
      <c r="G26415" t="s">
        <v>17</v>
      </c>
    </row>
    <row r="26416" spans="1:7" hidden="1">
      <c r="A26416" t="s">
        <v>59845</v>
      </c>
      <c r="B26416" t="s">
        <v>8</v>
      </c>
      <c r="C26416" t="s">
        <v>59846</v>
      </c>
      <c r="D26416" t="s">
        <v>58838</v>
      </c>
      <c r="E26416" t="s">
        <v>11</v>
      </c>
      <c r="F26416" t="s">
        <v>59847</v>
      </c>
      <c r="G26416" t="s">
        <v>17</v>
      </c>
    </row>
    <row r="26417" spans="1:7" hidden="1">
      <c r="A26417" t="s">
        <v>59848</v>
      </c>
      <c r="B26417" t="s">
        <v>8</v>
      </c>
      <c r="C26417" t="s">
        <v>59849</v>
      </c>
      <c r="D26417" t="s">
        <v>58838</v>
      </c>
      <c r="E26417" t="s">
        <v>11</v>
      </c>
      <c r="F26417" t="s">
        <v>59850</v>
      </c>
      <c r="G26417" t="s">
        <v>17</v>
      </c>
    </row>
    <row r="26418" spans="1:7" hidden="1">
      <c r="A26418" t="s">
        <v>59851</v>
      </c>
      <c r="B26418" t="s">
        <v>8</v>
      </c>
      <c r="C26418" t="s">
        <v>59852</v>
      </c>
      <c r="D26418" t="s">
        <v>58838</v>
      </c>
      <c r="E26418" t="s">
        <v>11</v>
      </c>
      <c r="F26418" t="s">
        <v>59853</v>
      </c>
      <c r="G26418" t="s">
        <v>17</v>
      </c>
    </row>
    <row r="26419" spans="1:7" hidden="1">
      <c r="A26419" t="s">
        <v>59854</v>
      </c>
      <c r="B26419" t="s">
        <v>8</v>
      </c>
      <c r="C26419" t="s">
        <v>59855</v>
      </c>
      <c r="D26419" t="s">
        <v>58838</v>
      </c>
      <c r="E26419" t="s">
        <v>11</v>
      </c>
      <c r="F26419" t="s">
        <v>59856</v>
      </c>
      <c r="G26419" t="s">
        <v>17</v>
      </c>
    </row>
    <row r="26420" spans="1:7" hidden="1">
      <c r="A26420" t="s">
        <v>59857</v>
      </c>
      <c r="B26420" t="s">
        <v>8</v>
      </c>
      <c r="C26420" t="s">
        <v>59858</v>
      </c>
      <c r="D26420" t="s">
        <v>58838</v>
      </c>
      <c r="E26420" t="s">
        <v>11</v>
      </c>
      <c r="F26420" t="s">
        <v>59859</v>
      </c>
      <c r="G26420" t="s">
        <v>17</v>
      </c>
    </row>
    <row r="26421" spans="1:7" hidden="1">
      <c r="A26421" t="s">
        <v>59860</v>
      </c>
      <c r="B26421" t="s">
        <v>8</v>
      </c>
      <c r="C26421" t="s">
        <v>45051</v>
      </c>
      <c r="D26421" t="s">
        <v>58838</v>
      </c>
      <c r="E26421" t="s">
        <v>11</v>
      </c>
      <c r="F26421" t="s">
        <v>47041</v>
      </c>
      <c r="G26421" t="s">
        <v>17</v>
      </c>
    </row>
    <row r="26422" spans="1:7" hidden="1">
      <c r="A26422" t="s">
        <v>59861</v>
      </c>
      <c r="B26422" t="s">
        <v>8</v>
      </c>
      <c r="C26422" t="s">
        <v>45054</v>
      </c>
      <c r="D26422" t="s">
        <v>58838</v>
      </c>
      <c r="E26422" t="s">
        <v>11</v>
      </c>
      <c r="F26422" t="s">
        <v>47043</v>
      </c>
      <c r="G26422" t="s">
        <v>17</v>
      </c>
    </row>
    <row r="26423" spans="1:7" hidden="1">
      <c r="A26423" t="s">
        <v>59862</v>
      </c>
      <c r="B26423" t="s">
        <v>8</v>
      </c>
      <c r="C26423" t="s">
        <v>45057</v>
      </c>
      <c r="D26423" t="s">
        <v>58838</v>
      </c>
      <c r="E26423" t="s">
        <v>11</v>
      </c>
      <c r="F26423" t="s">
        <v>45058</v>
      </c>
      <c r="G26423" t="s">
        <v>17</v>
      </c>
    </row>
    <row r="26424" spans="1:7" hidden="1">
      <c r="A26424" t="s">
        <v>59863</v>
      </c>
      <c r="B26424" t="s">
        <v>8</v>
      </c>
      <c r="C26424" t="s">
        <v>45060</v>
      </c>
      <c r="D26424" t="s">
        <v>58838</v>
      </c>
      <c r="E26424" t="s">
        <v>11</v>
      </c>
      <c r="F26424" t="s">
        <v>45061</v>
      </c>
      <c r="G26424" t="s">
        <v>17</v>
      </c>
    </row>
    <row r="26425" spans="1:7" hidden="1">
      <c r="A26425" t="s">
        <v>59864</v>
      </c>
      <c r="B26425" t="s">
        <v>8</v>
      </c>
      <c r="C26425" t="s">
        <v>45063</v>
      </c>
      <c r="D26425" t="s">
        <v>58838</v>
      </c>
      <c r="E26425" t="s">
        <v>11</v>
      </c>
      <c r="F26425" t="s">
        <v>45064</v>
      </c>
      <c r="G26425" t="s">
        <v>17</v>
      </c>
    </row>
    <row r="26426" spans="1:7" hidden="1">
      <c r="A26426" t="s">
        <v>59865</v>
      </c>
      <c r="B26426" t="s">
        <v>8</v>
      </c>
      <c r="C26426" t="s">
        <v>45066</v>
      </c>
      <c r="D26426" t="s">
        <v>58838</v>
      </c>
      <c r="E26426" t="s">
        <v>11</v>
      </c>
      <c r="F26426" t="s">
        <v>45067</v>
      </c>
      <c r="G26426" t="s">
        <v>17</v>
      </c>
    </row>
    <row r="26427" spans="1:7" hidden="1">
      <c r="A26427" t="s">
        <v>59866</v>
      </c>
      <c r="B26427" t="s">
        <v>8</v>
      </c>
      <c r="C26427" t="s">
        <v>45069</v>
      </c>
      <c r="D26427" t="s">
        <v>58838</v>
      </c>
      <c r="E26427" t="s">
        <v>11</v>
      </c>
      <c r="F26427" t="s">
        <v>45070</v>
      </c>
      <c r="G26427" t="s">
        <v>17</v>
      </c>
    </row>
    <row r="26428" spans="1:7" hidden="1">
      <c r="A26428" t="s">
        <v>59867</v>
      </c>
      <c r="B26428" t="s">
        <v>8</v>
      </c>
      <c r="C26428" t="s">
        <v>45072</v>
      </c>
      <c r="D26428" t="s">
        <v>58838</v>
      </c>
      <c r="E26428" t="s">
        <v>11</v>
      </c>
      <c r="F26428" t="s">
        <v>45073</v>
      </c>
      <c r="G26428" t="s">
        <v>17</v>
      </c>
    </row>
    <row r="26429" spans="1:7" hidden="1">
      <c r="A26429" t="s">
        <v>59868</v>
      </c>
      <c r="B26429" t="s">
        <v>8</v>
      </c>
      <c r="C26429" t="s">
        <v>45075</v>
      </c>
      <c r="D26429" t="s">
        <v>58838</v>
      </c>
      <c r="E26429" t="s">
        <v>11</v>
      </c>
      <c r="F26429" t="s">
        <v>47049</v>
      </c>
      <c r="G26429" t="s">
        <v>17</v>
      </c>
    </row>
    <row r="26430" spans="1:7" hidden="1">
      <c r="A26430" t="s">
        <v>59869</v>
      </c>
      <c r="B26430" t="s">
        <v>8</v>
      </c>
      <c r="C26430" t="s">
        <v>45078</v>
      </c>
      <c r="D26430" t="s">
        <v>58838</v>
      </c>
      <c r="E26430" t="s">
        <v>11</v>
      </c>
      <c r="F26430" t="s">
        <v>47051</v>
      </c>
      <c r="G26430" t="s">
        <v>17</v>
      </c>
    </row>
    <row r="26431" spans="1:7" hidden="1">
      <c r="A26431" t="s">
        <v>59870</v>
      </c>
      <c r="B26431" t="s">
        <v>8</v>
      </c>
      <c r="C26431" t="s">
        <v>45081</v>
      </c>
      <c r="D26431" t="s">
        <v>58838</v>
      </c>
      <c r="E26431" t="s">
        <v>11</v>
      </c>
      <c r="F26431" t="s">
        <v>47053</v>
      </c>
      <c r="G26431" t="s">
        <v>17</v>
      </c>
    </row>
    <row r="26432" spans="1:7" hidden="1">
      <c r="A26432" t="s">
        <v>59871</v>
      </c>
      <c r="B26432" t="s">
        <v>8</v>
      </c>
      <c r="C26432" t="s">
        <v>45084</v>
      </c>
      <c r="D26432" t="s">
        <v>58838</v>
      </c>
      <c r="E26432" t="s">
        <v>11</v>
      </c>
      <c r="F26432" t="s">
        <v>47055</v>
      </c>
      <c r="G26432" t="s">
        <v>17</v>
      </c>
    </row>
    <row r="26433" spans="1:7" hidden="1">
      <c r="A26433" t="s">
        <v>59872</v>
      </c>
      <c r="B26433" t="s">
        <v>8</v>
      </c>
      <c r="C26433" t="s">
        <v>45087</v>
      </c>
      <c r="D26433" t="s">
        <v>58838</v>
      </c>
      <c r="E26433" t="s">
        <v>11</v>
      </c>
      <c r="F26433" t="s">
        <v>47057</v>
      </c>
      <c r="G26433" t="s">
        <v>17</v>
      </c>
    </row>
    <row r="26434" spans="1:7" hidden="1">
      <c r="A26434" t="s">
        <v>59873</v>
      </c>
      <c r="B26434" t="s">
        <v>8</v>
      </c>
      <c r="C26434" t="s">
        <v>45090</v>
      </c>
      <c r="D26434" t="s">
        <v>58838</v>
      </c>
      <c r="E26434" t="s">
        <v>11</v>
      </c>
      <c r="F26434" t="s">
        <v>47059</v>
      </c>
      <c r="G26434" t="s">
        <v>17</v>
      </c>
    </row>
    <row r="26435" spans="1:7" hidden="1">
      <c r="A26435" t="s">
        <v>59874</v>
      </c>
      <c r="B26435" t="s">
        <v>8</v>
      </c>
      <c r="C26435" t="s">
        <v>47061</v>
      </c>
      <c r="D26435" t="s">
        <v>58838</v>
      </c>
      <c r="E26435" t="s">
        <v>11</v>
      </c>
      <c r="F26435" t="s">
        <v>47062</v>
      </c>
      <c r="G26435" t="s">
        <v>17</v>
      </c>
    </row>
    <row r="26436" spans="1:7" hidden="1">
      <c r="A26436" t="s">
        <v>59875</v>
      </c>
      <c r="B26436" t="s">
        <v>8</v>
      </c>
      <c r="C26436" t="s">
        <v>47064</v>
      </c>
      <c r="D26436" t="s">
        <v>58838</v>
      </c>
      <c r="E26436" t="s">
        <v>11</v>
      </c>
      <c r="F26436" t="s">
        <v>47065</v>
      </c>
      <c r="G26436" t="s">
        <v>17</v>
      </c>
    </row>
    <row r="26437" spans="1:7" hidden="1">
      <c r="A26437" t="s">
        <v>59876</v>
      </c>
      <c r="B26437" t="s">
        <v>8</v>
      </c>
      <c r="C26437" t="s">
        <v>45093</v>
      </c>
      <c r="D26437" t="s">
        <v>58838</v>
      </c>
      <c r="E26437" t="s">
        <v>11</v>
      </c>
      <c r="F26437" t="s">
        <v>47067</v>
      </c>
      <c r="G26437" t="s">
        <v>17</v>
      </c>
    </row>
    <row r="26438" spans="1:7" hidden="1">
      <c r="A26438" t="s">
        <v>59877</v>
      </c>
      <c r="B26438" t="s">
        <v>8</v>
      </c>
      <c r="C26438" t="s">
        <v>45096</v>
      </c>
      <c r="D26438" t="s">
        <v>58838</v>
      </c>
      <c r="E26438" t="s">
        <v>11</v>
      </c>
      <c r="F26438" t="s">
        <v>47069</v>
      </c>
      <c r="G26438" t="s">
        <v>17</v>
      </c>
    </row>
    <row r="26439" spans="1:7" hidden="1">
      <c r="A26439" t="s">
        <v>59878</v>
      </c>
      <c r="B26439" t="s">
        <v>8</v>
      </c>
      <c r="C26439" t="s">
        <v>45099</v>
      </c>
      <c r="D26439" t="s">
        <v>58838</v>
      </c>
      <c r="E26439" t="s">
        <v>11</v>
      </c>
      <c r="F26439" t="s">
        <v>47071</v>
      </c>
      <c r="G26439" t="s">
        <v>17</v>
      </c>
    </row>
    <row r="26440" spans="1:7" hidden="1">
      <c r="A26440" t="s">
        <v>59879</v>
      </c>
      <c r="B26440" t="s">
        <v>8</v>
      </c>
      <c r="C26440" t="s">
        <v>45102</v>
      </c>
      <c r="D26440" t="s">
        <v>58838</v>
      </c>
      <c r="E26440" t="s">
        <v>11</v>
      </c>
      <c r="F26440" t="s">
        <v>47073</v>
      </c>
      <c r="G26440" t="s">
        <v>17</v>
      </c>
    </row>
    <row r="26441" spans="1:7" hidden="1">
      <c r="A26441" t="s">
        <v>59880</v>
      </c>
      <c r="B26441" t="s">
        <v>8</v>
      </c>
      <c r="C26441" t="s">
        <v>59881</v>
      </c>
      <c r="D26441" t="s">
        <v>58838</v>
      </c>
      <c r="E26441" t="s">
        <v>11</v>
      </c>
      <c r="F26441" t="s">
        <v>59882</v>
      </c>
      <c r="G26441" t="s">
        <v>17</v>
      </c>
    </row>
    <row r="26442" spans="1:7" hidden="1">
      <c r="A26442" t="s">
        <v>59883</v>
      </c>
      <c r="B26442" t="s">
        <v>8</v>
      </c>
      <c r="C26442" t="s">
        <v>59884</v>
      </c>
      <c r="D26442" t="s">
        <v>58838</v>
      </c>
      <c r="E26442" t="s">
        <v>11</v>
      </c>
      <c r="F26442" t="s">
        <v>59885</v>
      </c>
      <c r="G26442" t="s">
        <v>17</v>
      </c>
    </row>
    <row r="26443" spans="1:7" hidden="1">
      <c r="A26443" t="s">
        <v>59886</v>
      </c>
      <c r="B26443" t="s">
        <v>8</v>
      </c>
      <c r="C26443" t="s">
        <v>45105</v>
      </c>
      <c r="D26443" t="s">
        <v>58838</v>
      </c>
      <c r="E26443" t="s">
        <v>11</v>
      </c>
      <c r="F26443" t="s">
        <v>47075</v>
      </c>
      <c r="G26443" t="s">
        <v>17</v>
      </c>
    </row>
    <row r="26444" spans="1:7" hidden="1">
      <c r="A26444" t="s">
        <v>59887</v>
      </c>
      <c r="B26444" t="s">
        <v>8</v>
      </c>
      <c r="C26444" t="s">
        <v>45108</v>
      </c>
      <c r="D26444" t="s">
        <v>58838</v>
      </c>
      <c r="E26444" t="s">
        <v>11</v>
      </c>
      <c r="F26444" t="s">
        <v>47077</v>
      </c>
      <c r="G26444" t="s">
        <v>17</v>
      </c>
    </row>
    <row r="26445" spans="1:7" hidden="1">
      <c r="A26445" t="s">
        <v>59888</v>
      </c>
      <c r="B26445" t="s">
        <v>8</v>
      </c>
      <c r="C26445" t="s">
        <v>45111</v>
      </c>
      <c r="D26445" t="s">
        <v>58838</v>
      </c>
      <c r="E26445" t="s">
        <v>11</v>
      </c>
      <c r="F26445" t="s">
        <v>45112</v>
      </c>
      <c r="G26445" t="s">
        <v>17</v>
      </c>
    </row>
    <row r="26446" spans="1:7" hidden="1">
      <c r="A26446" t="s">
        <v>59889</v>
      </c>
      <c r="B26446" t="s">
        <v>8</v>
      </c>
      <c r="C26446" t="s">
        <v>45114</v>
      </c>
      <c r="D26446" t="s">
        <v>58838</v>
      </c>
      <c r="E26446" t="s">
        <v>11</v>
      </c>
      <c r="F26446" t="s">
        <v>45115</v>
      </c>
      <c r="G26446" t="s">
        <v>17</v>
      </c>
    </row>
    <row r="26447" spans="1:7" hidden="1">
      <c r="A26447" t="s">
        <v>59890</v>
      </c>
      <c r="B26447" t="s">
        <v>8</v>
      </c>
      <c r="C26447" t="s">
        <v>47081</v>
      </c>
      <c r="D26447" t="s">
        <v>58838</v>
      </c>
      <c r="E26447" t="s">
        <v>11</v>
      </c>
      <c r="F26447" t="s">
        <v>47082</v>
      </c>
      <c r="G26447" t="s">
        <v>17</v>
      </c>
    </row>
    <row r="26448" spans="1:7" hidden="1">
      <c r="A26448" t="s">
        <v>59891</v>
      </c>
      <c r="B26448" t="s">
        <v>8</v>
      </c>
      <c r="C26448" t="s">
        <v>47084</v>
      </c>
      <c r="D26448" t="s">
        <v>58838</v>
      </c>
      <c r="E26448" t="s">
        <v>11</v>
      </c>
      <c r="F26448" t="s">
        <v>47085</v>
      </c>
      <c r="G26448" t="s">
        <v>17</v>
      </c>
    </row>
    <row r="26449" spans="1:7" hidden="1">
      <c r="A26449" t="s">
        <v>59892</v>
      </c>
      <c r="B26449" t="s">
        <v>8</v>
      </c>
      <c r="C26449" t="s">
        <v>59893</v>
      </c>
      <c r="D26449" t="s">
        <v>58838</v>
      </c>
      <c r="E26449" t="s">
        <v>11</v>
      </c>
      <c r="F26449" t="s">
        <v>59894</v>
      </c>
      <c r="G26449" t="s">
        <v>17</v>
      </c>
    </row>
    <row r="26450" spans="1:7" hidden="1">
      <c r="A26450" t="s">
        <v>59895</v>
      </c>
      <c r="B26450" t="s">
        <v>8</v>
      </c>
      <c r="C26450" t="s">
        <v>59896</v>
      </c>
      <c r="D26450" t="s">
        <v>58838</v>
      </c>
      <c r="E26450" t="s">
        <v>11</v>
      </c>
      <c r="F26450" t="s">
        <v>59897</v>
      </c>
      <c r="G26450" t="s">
        <v>17</v>
      </c>
    </row>
    <row r="26451" spans="1:7" hidden="1">
      <c r="A26451" t="s">
        <v>59898</v>
      </c>
      <c r="B26451" t="s">
        <v>8</v>
      </c>
      <c r="C26451" t="s">
        <v>45117</v>
      </c>
      <c r="D26451" t="s">
        <v>58838</v>
      </c>
      <c r="E26451" t="s">
        <v>11</v>
      </c>
      <c r="F26451" t="s">
        <v>47087</v>
      </c>
      <c r="G26451" t="s">
        <v>17</v>
      </c>
    </row>
    <row r="26452" spans="1:7" hidden="1">
      <c r="A26452" t="s">
        <v>59899</v>
      </c>
      <c r="B26452" t="s">
        <v>8</v>
      </c>
      <c r="C26452" t="s">
        <v>45120</v>
      </c>
      <c r="D26452" t="s">
        <v>58838</v>
      </c>
      <c r="E26452" t="s">
        <v>11</v>
      </c>
      <c r="F26452" t="s">
        <v>47089</v>
      </c>
      <c r="G26452" t="s">
        <v>17</v>
      </c>
    </row>
    <row r="26453" spans="1:7" hidden="1">
      <c r="A26453" t="s">
        <v>59900</v>
      </c>
      <c r="B26453" t="s">
        <v>8</v>
      </c>
      <c r="C26453" t="s">
        <v>45123</v>
      </c>
      <c r="D26453" t="s">
        <v>58838</v>
      </c>
      <c r="E26453" t="s">
        <v>11</v>
      </c>
      <c r="F26453" t="s">
        <v>59901</v>
      </c>
      <c r="G26453" t="s">
        <v>17</v>
      </c>
    </row>
    <row r="26454" spans="1:7" hidden="1">
      <c r="A26454" t="s">
        <v>59902</v>
      </c>
      <c r="B26454" t="s">
        <v>8</v>
      </c>
      <c r="C26454" t="s">
        <v>45126</v>
      </c>
      <c r="D26454" t="s">
        <v>58838</v>
      </c>
      <c r="E26454" t="s">
        <v>11</v>
      </c>
      <c r="F26454" t="s">
        <v>59903</v>
      </c>
      <c r="G26454" t="s">
        <v>17</v>
      </c>
    </row>
    <row r="26455" spans="1:7" hidden="1">
      <c r="A26455" t="s">
        <v>59904</v>
      </c>
      <c r="B26455" t="s">
        <v>8</v>
      </c>
      <c r="C26455" t="s">
        <v>59905</v>
      </c>
      <c r="D26455" t="s">
        <v>58838</v>
      </c>
      <c r="E26455" t="s">
        <v>11</v>
      </c>
      <c r="F26455" t="s">
        <v>59906</v>
      </c>
      <c r="G26455" t="s">
        <v>17</v>
      </c>
    </row>
    <row r="26456" spans="1:7" hidden="1">
      <c r="A26456" t="s">
        <v>59907</v>
      </c>
      <c r="B26456" t="s">
        <v>8</v>
      </c>
      <c r="C26456" t="s">
        <v>59908</v>
      </c>
      <c r="D26456" t="s">
        <v>58838</v>
      </c>
      <c r="E26456" t="s">
        <v>11</v>
      </c>
      <c r="F26456" t="s">
        <v>59909</v>
      </c>
      <c r="G26456" t="s">
        <v>17</v>
      </c>
    </row>
    <row r="26457" spans="1:7" hidden="1">
      <c r="A26457" t="s">
        <v>59910</v>
      </c>
      <c r="B26457" t="s">
        <v>8</v>
      </c>
      <c r="C26457" t="s">
        <v>59911</v>
      </c>
      <c r="D26457" t="s">
        <v>58838</v>
      </c>
      <c r="E26457" t="s">
        <v>11</v>
      </c>
      <c r="F26457" t="s">
        <v>59912</v>
      </c>
      <c r="G26457" t="s">
        <v>17</v>
      </c>
    </row>
    <row r="26458" spans="1:7" hidden="1">
      <c r="A26458" t="s">
        <v>59913</v>
      </c>
      <c r="B26458" t="s">
        <v>8</v>
      </c>
      <c r="C26458" t="s">
        <v>59914</v>
      </c>
      <c r="D26458" t="s">
        <v>58838</v>
      </c>
      <c r="E26458" t="s">
        <v>11</v>
      </c>
      <c r="F26458" t="s">
        <v>59915</v>
      </c>
      <c r="G26458" t="s">
        <v>17</v>
      </c>
    </row>
    <row r="26459" spans="1:7" hidden="1">
      <c r="A26459" t="s">
        <v>59916</v>
      </c>
      <c r="B26459" t="s">
        <v>8</v>
      </c>
      <c r="C26459" t="s">
        <v>59917</v>
      </c>
      <c r="D26459" t="s">
        <v>58838</v>
      </c>
      <c r="E26459" t="s">
        <v>11</v>
      </c>
      <c r="F26459" t="s">
        <v>59918</v>
      </c>
      <c r="G26459" t="s">
        <v>17</v>
      </c>
    </row>
    <row r="26460" spans="1:7" hidden="1">
      <c r="A26460" t="s">
        <v>59919</v>
      </c>
      <c r="B26460" t="s">
        <v>8</v>
      </c>
      <c r="C26460" t="s">
        <v>59920</v>
      </c>
      <c r="D26460" t="s">
        <v>58838</v>
      </c>
      <c r="E26460" t="s">
        <v>11</v>
      </c>
      <c r="F26460" t="s">
        <v>59921</v>
      </c>
      <c r="G26460" t="s">
        <v>17</v>
      </c>
    </row>
    <row r="26461" spans="1:7" hidden="1">
      <c r="A26461" t="s">
        <v>59922</v>
      </c>
      <c r="B26461" t="s">
        <v>8</v>
      </c>
      <c r="C26461" t="s">
        <v>59923</v>
      </c>
      <c r="D26461" t="s">
        <v>58838</v>
      </c>
      <c r="E26461" t="s">
        <v>11</v>
      </c>
      <c r="F26461" t="s">
        <v>59924</v>
      </c>
      <c r="G26461" t="s">
        <v>17</v>
      </c>
    </row>
    <row r="26462" spans="1:7" hidden="1">
      <c r="A26462" t="s">
        <v>59925</v>
      </c>
      <c r="B26462" t="s">
        <v>8</v>
      </c>
      <c r="C26462" t="s">
        <v>59926</v>
      </c>
      <c r="D26462" t="s">
        <v>58838</v>
      </c>
      <c r="E26462" t="s">
        <v>11</v>
      </c>
      <c r="F26462" t="s">
        <v>59927</v>
      </c>
      <c r="G26462" t="s">
        <v>17</v>
      </c>
    </row>
    <row r="26463" spans="1:7" hidden="1">
      <c r="A26463" t="s">
        <v>59928</v>
      </c>
      <c r="B26463" t="s">
        <v>8</v>
      </c>
      <c r="C26463" t="s">
        <v>59929</v>
      </c>
      <c r="D26463" t="s">
        <v>58838</v>
      </c>
      <c r="E26463" t="s">
        <v>11</v>
      </c>
      <c r="F26463" t="s">
        <v>59930</v>
      </c>
      <c r="G26463" t="s">
        <v>17</v>
      </c>
    </row>
    <row r="26464" spans="1:7" hidden="1">
      <c r="A26464" t="s">
        <v>59931</v>
      </c>
      <c r="B26464" t="s">
        <v>8</v>
      </c>
      <c r="C26464" t="s">
        <v>59540</v>
      </c>
      <c r="D26464" t="s">
        <v>58838</v>
      </c>
      <c r="E26464" t="s">
        <v>11</v>
      </c>
      <c r="F26464" t="s">
        <v>59541</v>
      </c>
      <c r="G26464" t="s">
        <v>17</v>
      </c>
    </row>
    <row r="26465" spans="1:7" hidden="1">
      <c r="A26465" t="s">
        <v>59932</v>
      </c>
      <c r="B26465" t="s">
        <v>8</v>
      </c>
      <c r="C26465" t="s">
        <v>59933</v>
      </c>
      <c r="D26465" t="s">
        <v>58838</v>
      </c>
      <c r="E26465" t="s">
        <v>1747</v>
      </c>
      <c r="F26465" t="s">
        <v>59934</v>
      </c>
      <c r="G26465" t="s">
        <v>17</v>
      </c>
    </row>
    <row r="26466" spans="1:7" hidden="1">
      <c r="A26466" t="s">
        <v>59935</v>
      </c>
      <c r="B26466" t="s">
        <v>8</v>
      </c>
      <c r="C26466" t="s">
        <v>59936</v>
      </c>
      <c r="D26466" t="s">
        <v>58838</v>
      </c>
      <c r="E26466" t="s">
        <v>1747</v>
      </c>
      <c r="F26466" t="s">
        <v>59937</v>
      </c>
      <c r="G26466" t="s">
        <v>17</v>
      </c>
    </row>
    <row r="26467" spans="1:7" hidden="1">
      <c r="A26467" t="s">
        <v>59938</v>
      </c>
      <c r="B26467" t="s">
        <v>8</v>
      </c>
      <c r="C26467" t="s">
        <v>59939</v>
      </c>
      <c r="D26467" t="s">
        <v>58838</v>
      </c>
      <c r="E26467" t="s">
        <v>1747</v>
      </c>
      <c r="F26467" t="s">
        <v>59940</v>
      </c>
      <c r="G26467" t="s">
        <v>17</v>
      </c>
    </row>
    <row r="26468" spans="1:7" hidden="1">
      <c r="A26468" t="s">
        <v>59941</v>
      </c>
      <c r="B26468" t="s">
        <v>8</v>
      </c>
      <c r="C26468" t="s">
        <v>59942</v>
      </c>
      <c r="D26468" t="s">
        <v>58838</v>
      </c>
      <c r="E26468" t="s">
        <v>1747</v>
      </c>
      <c r="F26468" t="s">
        <v>59943</v>
      </c>
      <c r="G26468" t="s">
        <v>17</v>
      </c>
    </row>
    <row r="26469" spans="1:7" hidden="1">
      <c r="A26469" t="s">
        <v>59944</v>
      </c>
      <c r="B26469" t="s">
        <v>8</v>
      </c>
      <c r="C26469" t="s">
        <v>59945</v>
      </c>
      <c r="D26469" t="s">
        <v>58838</v>
      </c>
      <c r="E26469" t="s">
        <v>1747</v>
      </c>
      <c r="F26469" t="s">
        <v>59946</v>
      </c>
      <c r="G26469" t="s">
        <v>17</v>
      </c>
    </row>
    <row r="26470" spans="1:7" hidden="1">
      <c r="A26470" t="s">
        <v>59947</v>
      </c>
      <c r="B26470" t="s">
        <v>8</v>
      </c>
      <c r="C26470" t="s">
        <v>59948</v>
      </c>
      <c r="D26470" t="s">
        <v>58838</v>
      </c>
      <c r="E26470" t="s">
        <v>1747</v>
      </c>
      <c r="F26470" t="s">
        <v>59949</v>
      </c>
      <c r="G26470" t="s">
        <v>17</v>
      </c>
    </row>
    <row r="26471" spans="1:7" hidden="1">
      <c r="A26471" t="s">
        <v>59950</v>
      </c>
      <c r="B26471" t="s">
        <v>8</v>
      </c>
      <c r="C26471" t="s">
        <v>59951</v>
      </c>
      <c r="D26471" t="s">
        <v>58838</v>
      </c>
      <c r="E26471" t="s">
        <v>1747</v>
      </c>
      <c r="F26471" t="s">
        <v>59952</v>
      </c>
      <c r="G26471" t="s">
        <v>17</v>
      </c>
    </row>
    <row r="26472" spans="1:7" hidden="1">
      <c r="A26472" t="s">
        <v>59953</v>
      </c>
      <c r="B26472" t="s">
        <v>8</v>
      </c>
      <c r="C26472" t="s">
        <v>59954</v>
      </c>
      <c r="D26472" t="s">
        <v>58838</v>
      </c>
      <c r="E26472" t="s">
        <v>1747</v>
      </c>
      <c r="F26472" t="s">
        <v>59955</v>
      </c>
      <c r="G26472" t="s">
        <v>8205</v>
      </c>
    </row>
    <row r="26473" spans="1:7" hidden="1">
      <c r="A26473" t="s">
        <v>59956</v>
      </c>
      <c r="B26473" t="s">
        <v>8</v>
      </c>
      <c r="C26473" t="s">
        <v>59957</v>
      </c>
      <c r="D26473" t="s">
        <v>58838</v>
      </c>
      <c r="E26473" t="s">
        <v>1747</v>
      </c>
      <c r="F26473" t="s">
        <v>59958</v>
      </c>
      <c r="G26473" t="s">
        <v>8205</v>
      </c>
    </row>
    <row r="26474" spans="1:7" hidden="1">
      <c r="A26474" t="s">
        <v>59959</v>
      </c>
      <c r="B26474" t="s">
        <v>8</v>
      </c>
      <c r="C26474" t="s">
        <v>59960</v>
      </c>
      <c r="D26474" t="s">
        <v>58838</v>
      </c>
      <c r="E26474" t="s">
        <v>1747</v>
      </c>
      <c r="F26474" t="s">
        <v>59961</v>
      </c>
      <c r="G26474" t="s">
        <v>8205</v>
      </c>
    </row>
    <row r="26475" spans="1:7" hidden="1">
      <c r="A26475" t="s">
        <v>59962</v>
      </c>
      <c r="B26475" t="s">
        <v>8</v>
      </c>
      <c r="C26475" t="s">
        <v>59963</v>
      </c>
      <c r="D26475" t="s">
        <v>58838</v>
      </c>
      <c r="E26475" t="s">
        <v>1747</v>
      </c>
      <c r="F26475" t="s">
        <v>59964</v>
      </c>
      <c r="G26475" t="s">
        <v>8205</v>
      </c>
    </row>
    <row r="26476" spans="1:7" hidden="1">
      <c r="A26476" t="s">
        <v>59965</v>
      </c>
      <c r="B26476" t="s">
        <v>8</v>
      </c>
      <c r="C26476" t="s">
        <v>59966</v>
      </c>
      <c r="D26476" t="s">
        <v>58838</v>
      </c>
      <c r="E26476" t="s">
        <v>1747</v>
      </c>
      <c r="F26476" t="s">
        <v>59967</v>
      </c>
      <c r="G26476" t="s">
        <v>17</v>
      </c>
    </row>
    <row r="26477" spans="1:7" hidden="1">
      <c r="A26477" t="s">
        <v>59968</v>
      </c>
      <c r="B26477" t="s">
        <v>8</v>
      </c>
      <c r="C26477" t="s">
        <v>59969</v>
      </c>
      <c r="D26477" t="s">
        <v>58838</v>
      </c>
      <c r="E26477" t="s">
        <v>1747</v>
      </c>
      <c r="F26477" t="s">
        <v>59970</v>
      </c>
      <c r="G26477" t="s">
        <v>17</v>
      </c>
    </row>
    <row r="26478" spans="1:7" hidden="1">
      <c r="A26478" t="s">
        <v>59971</v>
      </c>
      <c r="B26478" t="s">
        <v>8</v>
      </c>
      <c r="C26478" t="s">
        <v>59972</v>
      </c>
      <c r="D26478" t="s">
        <v>58838</v>
      </c>
      <c r="E26478" t="s">
        <v>1747</v>
      </c>
      <c r="F26478" t="s">
        <v>59973</v>
      </c>
      <c r="G26478" t="s">
        <v>17</v>
      </c>
    </row>
    <row r="26479" spans="1:7" hidden="1">
      <c r="A26479" t="s">
        <v>59974</v>
      </c>
      <c r="B26479" t="s">
        <v>8</v>
      </c>
      <c r="C26479" t="s">
        <v>59975</v>
      </c>
      <c r="D26479" t="s">
        <v>58838</v>
      </c>
      <c r="E26479" t="s">
        <v>1747</v>
      </c>
      <c r="F26479" t="s">
        <v>59976</v>
      </c>
      <c r="G26479" t="s">
        <v>17</v>
      </c>
    </row>
    <row r="26480" spans="1:7" hidden="1">
      <c r="A26480" t="s">
        <v>59977</v>
      </c>
      <c r="B26480" t="s">
        <v>8</v>
      </c>
      <c r="C26480" t="s">
        <v>59978</v>
      </c>
      <c r="D26480" t="s">
        <v>58838</v>
      </c>
      <c r="E26480" t="s">
        <v>1747</v>
      </c>
      <c r="F26480" t="s">
        <v>59979</v>
      </c>
      <c r="G26480" t="s">
        <v>17</v>
      </c>
    </row>
    <row r="26481" spans="1:7" hidden="1">
      <c r="A26481" t="s">
        <v>59980</v>
      </c>
      <c r="B26481" t="s">
        <v>8</v>
      </c>
      <c r="C26481" t="s">
        <v>59981</v>
      </c>
      <c r="D26481" t="s">
        <v>58838</v>
      </c>
      <c r="E26481" t="s">
        <v>1747</v>
      </c>
      <c r="F26481" t="s">
        <v>59982</v>
      </c>
      <c r="G26481" t="s">
        <v>17</v>
      </c>
    </row>
    <row r="26482" spans="1:7" hidden="1">
      <c r="A26482" t="s">
        <v>59983</v>
      </c>
      <c r="B26482" t="s">
        <v>8</v>
      </c>
      <c r="C26482" t="s">
        <v>59984</v>
      </c>
      <c r="D26482" t="s">
        <v>58838</v>
      </c>
      <c r="E26482" t="s">
        <v>1747</v>
      </c>
      <c r="F26482" t="s">
        <v>59985</v>
      </c>
      <c r="G26482" t="s">
        <v>59986</v>
      </c>
    </row>
    <row r="26483" spans="1:7" hidden="1">
      <c r="A26483" t="s">
        <v>59987</v>
      </c>
      <c r="B26483" t="s">
        <v>8</v>
      </c>
      <c r="C26483" t="s">
        <v>59988</v>
      </c>
      <c r="D26483" t="s">
        <v>58838</v>
      </c>
      <c r="E26483" t="s">
        <v>1747</v>
      </c>
      <c r="F26483" t="s">
        <v>59989</v>
      </c>
      <c r="G26483" t="s">
        <v>17</v>
      </c>
    </row>
    <row r="26484" spans="1:7" hidden="1">
      <c r="A26484" t="s">
        <v>59990</v>
      </c>
      <c r="B26484" t="s">
        <v>8</v>
      </c>
      <c r="C26484" t="s">
        <v>59991</v>
      </c>
      <c r="D26484" t="s">
        <v>58838</v>
      </c>
      <c r="E26484" t="s">
        <v>1747</v>
      </c>
      <c r="F26484" t="s">
        <v>59992</v>
      </c>
      <c r="G26484" t="s">
        <v>17</v>
      </c>
    </row>
    <row r="26485" spans="1:7" hidden="1">
      <c r="A26485" t="s">
        <v>59993</v>
      </c>
      <c r="B26485" t="s">
        <v>8</v>
      </c>
      <c r="C26485" t="s">
        <v>59994</v>
      </c>
      <c r="D26485" t="s">
        <v>58838</v>
      </c>
      <c r="E26485" t="s">
        <v>1747</v>
      </c>
      <c r="F26485" t="s">
        <v>59995</v>
      </c>
      <c r="G26485" t="s">
        <v>17</v>
      </c>
    </row>
    <row r="26486" spans="1:7" hidden="1">
      <c r="A26486" t="s">
        <v>59996</v>
      </c>
      <c r="B26486" t="s">
        <v>8</v>
      </c>
      <c r="C26486" t="s">
        <v>59997</v>
      </c>
      <c r="D26486" t="s">
        <v>58838</v>
      </c>
      <c r="E26486" t="s">
        <v>3734</v>
      </c>
      <c r="F26486" t="s">
        <v>59998</v>
      </c>
      <c r="G26486" t="s">
        <v>17</v>
      </c>
    </row>
    <row r="26487" spans="1:7" hidden="1">
      <c r="A26487" t="s">
        <v>59999</v>
      </c>
      <c r="B26487" t="s">
        <v>8</v>
      </c>
      <c r="C26487" t="s">
        <v>60000</v>
      </c>
      <c r="D26487" t="s">
        <v>58838</v>
      </c>
      <c r="E26487" t="s">
        <v>3734</v>
      </c>
      <c r="F26487" t="s">
        <v>60001</v>
      </c>
      <c r="G26487" t="s">
        <v>17</v>
      </c>
    </row>
    <row r="26488" spans="1:7" hidden="1">
      <c r="A26488" t="s">
        <v>60002</v>
      </c>
      <c r="B26488" t="s">
        <v>8</v>
      </c>
      <c r="C26488" t="s">
        <v>60003</v>
      </c>
      <c r="D26488" t="s">
        <v>58838</v>
      </c>
      <c r="E26488" t="s">
        <v>3734</v>
      </c>
      <c r="F26488" t="s">
        <v>60004</v>
      </c>
      <c r="G26488" t="s">
        <v>8205</v>
      </c>
    </row>
    <row r="26489" spans="1:7" hidden="1">
      <c r="A26489" t="s">
        <v>60005</v>
      </c>
      <c r="B26489" t="s">
        <v>8</v>
      </c>
      <c r="C26489" t="s">
        <v>60006</v>
      </c>
      <c r="D26489" t="s">
        <v>58838</v>
      </c>
      <c r="E26489" t="s">
        <v>3734</v>
      </c>
      <c r="F26489" t="s">
        <v>60007</v>
      </c>
      <c r="G26489" t="s">
        <v>17</v>
      </c>
    </row>
    <row r="26490" spans="1:7" hidden="1">
      <c r="A26490" t="s">
        <v>60008</v>
      </c>
      <c r="B26490" t="s">
        <v>8</v>
      </c>
      <c r="C26490" t="s">
        <v>60009</v>
      </c>
      <c r="D26490" t="s">
        <v>58838</v>
      </c>
      <c r="E26490" t="s">
        <v>3734</v>
      </c>
      <c r="F26490" t="s">
        <v>60010</v>
      </c>
      <c r="G26490" t="s">
        <v>17</v>
      </c>
    </row>
    <row r="26491" spans="1:7" hidden="1">
      <c r="A26491" t="s">
        <v>60011</v>
      </c>
      <c r="B26491" t="s">
        <v>8</v>
      </c>
      <c r="C26491" t="s">
        <v>60012</v>
      </c>
      <c r="D26491" t="s">
        <v>58838</v>
      </c>
      <c r="E26491" t="s">
        <v>3734</v>
      </c>
      <c r="F26491" t="s">
        <v>60013</v>
      </c>
      <c r="G26491" t="s">
        <v>17</v>
      </c>
    </row>
    <row r="26492" spans="1:7" hidden="1">
      <c r="A26492" t="s">
        <v>60014</v>
      </c>
      <c r="B26492" t="s">
        <v>8</v>
      </c>
      <c r="C26492" t="s">
        <v>60015</v>
      </c>
      <c r="D26492" t="s">
        <v>58838</v>
      </c>
      <c r="E26492" t="s">
        <v>3734</v>
      </c>
      <c r="F26492" t="s">
        <v>60016</v>
      </c>
      <c r="G26492" t="s">
        <v>17</v>
      </c>
    </row>
    <row r="26493" spans="1:7" hidden="1">
      <c r="A26493" t="s">
        <v>60017</v>
      </c>
      <c r="B26493" t="s">
        <v>8</v>
      </c>
      <c r="C26493" t="s">
        <v>60018</v>
      </c>
      <c r="D26493" t="s">
        <v>58838</v>
      </c>
      <c r="E26493" t="s">
        <v>3734</v>
      </c>
      <c r="F26493" t="s">
        <v>60019</v>
      </c>
      <c r="G26493" t="s">
        <v>8205</v>
      </c>
    </row>
    <row r="26494" spans="1:7">
      <c r="A26494" t="s">
        <v>60020</v>
      </c>
      <c r="B26494" t="s">
        <v>8</v>
      </c>
      <c r="C26494" t="s">
        <v>1863</v>
      </c>
      <c r="D26494" t="s">
        <v>58838</v>
      </c>
      <c r="E26494" t="s">
        <v>1885</v>
      </c>
      <c r="F26494" t="s">
        <v>60021</v>
      </c>
      <c r="G26494" t="s">
        <v>17</v>
      </c>
    </row>
    <row r="26495" spans="1:7">
      <c r="A26495" t="s">
        <v>60022</v>
      </c>
      <c r="B26495" t="s">
        <v>8</v>
      </c>
      <c r="C26495" t="s">
        <v>1863</v>
      </c>
      <c r="D26495" t="s">
        <v>58838</v>
      </c>
      <c r="E26495" t="s">
        <v>1885</v>
      </c>
      <c r="F26495" t="s">
        <v>1888</v>
      </c>
      <c r="G26495" t="s">
        <v>17</v>
      </c>
    </row>
    <row r="26496" spans="1:7">
      <c r="A26496" t="s">
        <v>60023</v>
      </c>
      <c r="B26496" t="s">
        <v>8</v>
      </c>
      <c r="C26496" t="s">
        <v>1863</v>
      </c>
      <c r="D26496" t="s">
        <v>58838</v>
      </c>
      <c r="E26496" t="s">
        <v>1885</v>
      </c>
      <c r="F26496" t="s">
        <v>1890</v>
      </c>
      <c r="G26496" t="s">
        <v>17</v>
      </c>
    </row>
    <row r="26497" spans="1:7">
      <c r="A26497" t="s">
        <v>60024</v>
      </c>
      <c r="B26497" t="s">
        <v>8</v>
      </c>
      <c r="C26497" t="s">
        <v>1863</v>
      </c>
      <c r="D26497" t="s">
        <v>58838</v>
      </c>
      <c r="E26497" t="s">
        <v>1885</v>
      </c>
      <c r="F26497" t="s">
        <v>1892</v>
      </c>
      <c r="G26497" t="s">
        <v>17</v>
      </c>
    </row>
    <row r="26498" spans="1:7">
      <c r="A26498" t="s">
        <v>60025</v>
      </c>
      <c r="B26498" t="s">
        <v>8</v>
      </c>
      <c r="C26498" t="s">
        <v>1863</v>
      </c>
      <c r="D26498" t="s">
        <v>58838</v>
      </c>
      <c r="E26498" t="s">
        <v>1885</v>
      </c>
      <c r="F26498" t="s">
        <v>1894</v>
      </c>
      <c r="G26498" t="s">
        <v>17</v>
      </c>
    </row>
    <row r="26499" spans="1:7">
      <c r="A26499" t="s">
        <v>60026</v>
      </c>
      <c r="B26499" t="s">
        <v>8</v>
      </c>
      <c r="C26499" t="s">
        <v>1863</v>
      </c>
      <c r="D26499" t="s">
        <v>58838</v>
      </c>
      <c r="E26499" t="s">
        <v>1885</v>
      </c>
      <c r="F26499" t="s">
        <v>1896</v>
      </c>
      <c r="G26499" t="s">
        <v>17</v>
      </c>
    </row>
    <row r="26500" spans="1:7">
      <c r="A26500" t="s">
        <v>60027</v>
      </c>
      <c r="B26500" t="s">
        <v>8</v>
      </c>
      <c r="C26500" t="s">
        <v>1863</v>
      </c>
      <c r="D26500" t="s">
        <v>58838</v>
      </c>
      <c r="E26500" t="s">
        <v>1885</v>
      </c>
      <c r="F26500" t="s">
        <v>1898</v>
      </c>
      <c r="G26500" t="s">
        <v>17</v>
      </c>
    </row>
    <row r="26501" spans="1:7">
      <c r="A26501" t="s">
        <v>60028</v>
      </c>
      <c r="B26501" t="s">
        <v>8</v>
      </c>
      <c r="C26501" t="s">
        <v>1863</v>
      </c>
      <c r="D26501" t="s">
        <v>58838</v>
      </c>
      <c r="E26501" t="s">
        <v>1885</v>
      </c>
      <c r="F26501" t="s">
        <v>1900</v>
      </c>
      <c r="G26501" t="s">
        <v>17</v>
      </c>
    </row>
    <row r="26502" spans="1:7">
      <c r="A26502" t="s">
        <v>60029</v>
      </c>
      <c r="B26502" t="s">
        <v>8</v>
      </c>
      <c r="C26502" t="s">
        <v>1863</v>
      </c>
      <c r="D26502" t="s">
        <v>58838</v>
      </c>
      <c r="E26502" t="s">
        <v>1885</v>
      </c>
      <c r="F26502" t="s">
        <v>1902</v>
      </c>
      <c r="G26502" t="s">
        <v>17</v>
      </c>
    </row>
    <row r="26503" spans="1:7">
      <c r="A26503" t="s">
        <v>60030</v>
      </c>
      <c r="B26503" t="s">
        <v>8</v>
      </c>
      <c r="C26503" t="s">
        <v>1863</v>
      </c>
      <c r="D26503" t="s">
        <v>58838</v>
      </c>
      <c r="E26503" t="s">
        <v>1885</v>
      </c>
      <c r="F26503" t="s">
        <v>1904</v>
      </c>
      <c r="G26503" t="s">
        <v>17</v>
      </c>
    </row>
    <row r="26504" spans="1:7">
      <c r="A26504" t="s">
        <v>60031</v>
      </c>
      <c r="B26504" t="s">
        <v>59468</v>
      </c>
      <c r="C26504" t="s">
        <v>1906</v>
      </c>
      <c r="D26504" t="s">
        <v>58838</v>
      </c>
      <c r="E26504" t="s">
        <v>1885</v>
      </c>
      <c r="F26504" t="s">
        <v>60032</v>
      </c>
      <c r="G26504" t="s">
        <v>17</v>
      </c>
    </row>
    <row r="26505" spans="1:7">
      <c r="A26505" t="s">
        <v>60033</v>
      </c>
      <c r="B26505" t="s">
        <v>59062</v>
      </c>
      <c r="C26505" t="s">
        <v>1906</v>
      </c>
      <c r="D26505" t="s">
        <v>58838</v>
      </c>
      <c r="E26505" t="s">
        <v>1885</v>
      </c>
      <c r="F26505" t="s">
        <v>60034</v>
      </c>
      <c r="G26505" t="s">
        <v>17</v>
      </c>
    </row>
    <row r="26506" spans="1:7">
      <c r="A26506" t="s">
        <v>60035</v>
      </c>
      <c r="B26506" t="s">
        <v>59468</v>
      </c>
      <c r="C26506" t="s">
        <v>1906</v>
      </c>
      <c r="D26506" t="s">
        <v>58838</v>
      </c>
      <c r="E26506" t="s">
        <v>1885</v>
      </c>
      <c r="F26506" t="s">
        <v>60036</v>
      </c>
      <c r="G26506" t="s">
        <v>17</v>
      </c>
    </row>
    <row r="26507" spans="1:7">
      <c r="A26507" t="s">
        <v>60037</v>
      </c>
      <c r="B26507" t="s">
        <v>59062</v>
      </c>
      <c r="C26507" t="s">
        <v>1906</v>
      </c>
      <c r="D26507" t="s">
        <v>58838</v>
      </c>
      <c r="E26507" t="s">
        <v>1885</v>
      </c>
      <c r="F26507" t="s">
        <v>60038</v>
      </c>
      <c r="G26507" t="s">
        <v>17</v>
      </c>
    </row>
    <row r="26508" spans="1:7">
      <c r="A26508" t="s">
        <v>60039</v>
      </c>
      <c r="B26508" t="s">
        <v>59061</v>
      </c>
      <c r="C26508" t="s">
        <v>1906</v>
      </c>
      <c r="D26508" t="s">
        <v>58838</v>
      </c>
      <c r="E26508" t="s">
        <v>1885</v>
      </c>
      <c r="F26508" t="s">
        <v>60040</v>
      </c>
      <c r="G26508" t="s">
        <v>17</v>
      </c>
    </row>
    <row r="26509" spans="1:7">
      <c r="A26509" t="s">
        <v>60041</v>
      </c>
      <c r="B26509" t="s">
        <v>59238</v>
      </c>
      <c r="C26509" t="s">
        <v>1906</v>
      </c>
      <c r="D26509" t="s">
        <v>58838</v>
      </c>
      <c r="E26509" t="s">
        <v>1885</v>
      </c>
      <c r="F26509" t="s">
        <v>60042</v>
      </c>
      <c r="G26509" t="s">
        <v>17</v>
      </c>
    </row>
    <row r="26510" spans="1:7">
      <c r="A26510" t="s">
        <v>60043</v>
      </c>
      <c r="B26510" t="s">
        <v>59249</v>
      </c>
      <c r="C26510" t="s">
        <v>1906</v>
      </c>
      <c r="D26510" t="s">
        <v>58838</v>
      </c>
      <c r="E26510" t="s">
        <v>1885</v>
      </c>
      <c r="F26510" t="s">
        <v>60044</v>
      </c>
      <c r="G26510" t="s">
        <v>17</v>
      </c>
    </row>
    <row r="26511" spans="1:7">
      <c r="A26511" t="s">
        <v>60045</v>
      </c>
      <c r="B26511" t="s">
        <v>59061</v>
      </c>
      <c r="C26511" t="s">
        <v>1906</v>
      </c>
      <c r="D26511" t="s">
        <v>58838</v>
      </c>
      <c r="E26511" t="s">
        <v>1885</v>
      </c>
      <c r="F26511" t="s">
        <v>60046</v>
      </c>
      <c r="G26511" t="s">
        <v>17</v>
      </c>
    </row>
    <row r="26512" spans="1:7">
      <c r="A26512" t="s">
        <v>60047</v>
      </c>
      <c r="B26512" t="s">
        <v>59635</v>
      </c>
      <c r="C26512" t="s">
        <v>1906</v>
      </c>
      <c r="D26512" t="s">
        <v>58838</v>
      </c>
      <c r="E26512" t="s">
        <v>1885</v>
      </c>
      <c r="F26512" t="s">
        <v>60048</v>
      </c>
      <c r="G26512" t="s">
        <v>17</v>
      </c>
    </row>
    <row r="26513" spans="1:7">
      <c r="A26513" t="s">
        <v>60049</v>
      </c>
      <c r="B26513" t="s">
        <v>59554</v>
      </c>
      <c r="C26513" t="s">
        <v>1906</v>
      </c>
      <c r="D26513" t="s">
        <v>58838</v>
      </c>
      <c r="E26513" t="s">
        <v>1885</v>
      </c>
      <c r="F26513" t="s">
        <v>60050</v>
      </c>
      <c r="G26513" t="s">
        <v>17</v>
      </c>
    </row>
    <row r="26514" spans="1:7">
      <c r="A26514" t="s">
        <v>60051</v>
      </c>
      <c r="B26514" t="s">
        <v>59551</v>
      </c>
      <c r="C26514" t="s">
        <v>1906</v>
      </c>
      <c r="D26514" t="s">
        <v>58838</v>
      </c>
      <c r="E26514" t="s">
        <v>1885</v>
      </c>
      <c r="F26514" t="s">
        <v>60052</v>
      </c>
      <c r="G26514" t="s">
        <v>17</v>
      </c>
    </row>
    <row r="26515" spans="1:7">
      <c r="A26515" t="s">
        <v>60053</v>
      </c>
      <c r="B26515" t="s">
        <v>59238</v>
      </c>
      <c r="C26515" t="s">
        <v>1906</v>
      </c>
      <c r="D26515" t="s">
        <v>58838</v>
      </c>
      <c r="E26515" t="s">
        <v>1885</v>
      </c>
      <c r="F26515" t="s">
        <v>60054</v>
      </c>
      <c r="G26515" t="s">
        <v>17</v>
      </c>
    </row>
    <row r="26516" spans="1:7">
      <c r="A26516" t="s">
        <v>60055</v>
      </c>
      <c r="B26516" t="s">
        <v>59238</v>
      </c>
      <c r="C26516" t="s">
        <v>1906</v>
      </c>
      <c r="D26516" t="s">
        <v>58838</v>
      </c>
      <c r="E26516" t="s">
        <v>1885</v>
      </c>
      <c r="F26516" t="s">
        <v>60056</v>
      </c>
      <c r="G26516" t="s">
        <v>17</v>
      </c>
    </row>
    <row r="26517" spans="1:7">
      <c r="A26517" t="s">
        <v>60057</v>
      </c>
      <c r="B26517" t="s">
        <v>59238</v>
      </c>
      <c r="C26517" t="s">
        <v>1906</v>
      </c>
      <c r="D26517" t="s">
        <v>58838</v>
      </c>
      <c r="E26517" t="s">
        <v>1885</v>
      </c>
      <c r="F26517" t="s">
        <v>60058</v>
      </c>
      <c r="G26517" t="s">
        <v>17</v>
      </c>
    </row>
    <row r="26518" spans="1:7">
      <c r="A26518" t="s">
        <v>60059</v>
      </c>
      <c r="B26518" t="s">
        <v>59629</v>
      </c>
      <c r="C26518" t="s">
        <v>1906</v>
      </c>
      <c r="D26518" t="s">
        <v>58838</v>
      </c>
      <c r="E26518" t="s">
        <v>1885</v>
      </c>
      <c r="F26518" t="s">
        <v>60060</v>
      </c>
      <c r="G26518" t="s">
        <v>17</v>
      </c>
    </row>
    <row r="26519" spans="1:7">
      <c r="A26519" t="s">
        <v>60061</v>
      </c>
      <c r="B26519" t="s">
        <v>59629</v>
      </c>
      <c r="C26519" t="s">
        <v>1906</v>
      </c>
      <c r="D26519" t="s">
        <v>58838</v>
      </c>
      <c r="E26519" t="s">
        <v>1885</v>
      </c>
      <c r="F26519" t="s">
        <v>60062</v>
      </c>
      <c r="G26519" t="s">
        <v>17</v>
      </c>
    </row>
    <row r="26520" spans="1:7">
      <c r="A26520" t="s">
        <v>60063</v>
      </c>
      <c r="B26520" t="s">
        <v>59629</v>
      </c>
      <c r="C26520" t="s">
        <v>1906</v>
      </c>
      <c r="D26520" t="s">
        <v>58838</v>
      </c>
      <c r="E26520" t="s">
        <v>1885</v>
      </c>
      <c r="F26520" t="s">
        <v>60064</v>
      </c>
      <c r="G26520" t="s">
        <v>17</v>
      </c>
    </row>
    <row r="26521" spans="1:7">
      <c r="A26521" t="s">
        <v>60065</v>
      </c>
      <c r="B26521" t="s">
        <v>59629</v>
      </c>
      <c r="C26521" t="s">
        <v>1906</v>
      </c>
      <c r="D26521" t="s">
        <v>58838</v>
      </c>
      <c r="E26521" t="s">
        <v>1885</v>
      </c>
      <c r="F26521" t="s">
        <v>60066</v>
      </c>
      <c r="G26521" t="s">
        <v>17</v>
      </c>
    </row>
    <row r="26522" spans="1:7">
      <c r="A26522" t="s">
        <v>60067</v>
      </c>
      <c r="B26522" t="s">
        <v>59629</v>
      </c>
      <c r="C26522" t="s">
        <v>1906</v>
      </c>
      <c r="D26522" t="s">
        <v>58838</v>
      </c>
      <c r="E26522" t="s">
        <v>1885</v>
      </c>
      <c r="F26522" t="s">
        <v>60068</v>
      </c>
      <c r="G26522" t="s">
        <v>17</v>
      </c>
    </row>
    <row r="26523" spans="1:7">
      <c r="A26523" t="s">
        <v>60069</v>
      </c>
      <c r="B26523" t="s">
        <v>59629</v>
      </c>
      <c r="C26523" t="s">
        <v>1906</v>
      </c>
      <c r="D26523" t="s">
        <v>58838</v>
      </c>
      <c r="E26523" t="s">
        <v>1885</v>
      </c>
      <c r="F26523" t="s">
        <v>60070</v>
      </c>
      <c r="G26523" t="s">
        <v>17</v>
      </c>
    </row>
    <row r="26524" spans="1:7">
      <c r="A26524" t="s">
        <v>60071</v>
      </c>
      <c r="B26524" t="s">
        <v>59583</v>
      </c>
      <c r="C26524" t="s">
        <v>1906</v>
      </c>
      <c r="D26524" t="s">
        <v>58838</v>
      </c>
      <c r="E26524" t="s">
        <v>1885</v>
      </c>
      <c r="F26524" t="s">
        <v>60072</v>
      </c>
      <c r="G26524" t="s">
        <v>17</v>
      </c>
    </row>
    <row r="26525" spans="1:7">
      <c r="A26525" t="s">
        <v>60073</v>
      </c>
      <c r="B26525" t="s">
        <v>59583</v>
      </c>
      <c r="C26525" t="s">
        <v>1906</v>
      </c>
      <c r="D26525" t="s">
        <v>58838</v>
      </c>
      <c r="E26525" t="s">
        <v>1885</v>
      </c>
      <c r="F26525" t="s">
        <v>60074</v>
      </c>
      <c r="G26525" t="s">
        <v>17</v>
      </c>
    </row>
    <row r="26526" spans="1:7">
      <c r="A26526" t="s">
        <v>60075</v>
      </c>
      <c r="B26526" t="s">
        <v>60071</v>
      </c>
      <c r="C26526" t="s">
        <v>1906</v>
      </c>
      <c r="D26526" t="s">
        <v>58838</v>
      </c>
      <c r="E26526" t="s">
        <v>1885</v>
      </c>
      <c r="F26526" t="s">
        <v>60076</v>
      </c>
      <c r="G26526" t="s">
        <v>17</v>
      </c>
    </row>
    <row r="26527" spans="1:7">
      <c r="A26527" t="s">
        <v>60077</v>
      </c>
      <c r="B26527" t="s">
        <v>60071</v>
      </c>
      <c r="C26527" t="s">
        <v>1906</v>
      </c>
      <c r="D26527" t="s">
        <v>58838</v>
      </c>
      <c r="E26527" t="s">
        <v>1885</v>
      </c>
      <c r="F26527" t="s">
        <v>60078</v>
      </c>
      <c r="G26527" t="s">
        <v>17</v>
      </c>
    </row>
    <row r="26528" spans="1:7">
      <c r="A26528" t="s">
        <v>60079</v>
      </c>
      <c r="B26528" t="s">
        <v>60071</v>
      </c>
      <c r="C26528" t="s">
        <v>1906</v>
      </c>
      <c r="D26528" t="s">
        <v>58838</v>
      </c>
      <c r="E26528" t="s">
        <v>1885</v>
      </c>
      <c r="F26528" t="s">
        <v>60080</v>
      </c>
      <c r="G26528" t="s">
        <v>17</v>
      </c>
    </row>
    <row r="26529" spans="1:7">
      <c r="A26529" t="s">
        <v>60081</v>
      </c>
      <c r="B26529" t="s">
        <v>59238</v>
      </c>
      <c r="C26529" t="s">
        <v>1906</v>
      </c>
      <c r="D26529" t="s">
        <v>58838</v>
      </c>
      <c r="E26529" t="s">
        <v>1885</v>
      </c>
      <c r="F26529" t="s">
        <v>60082</v>
      </c>
      <c r="G26529" t="s">
        <v>17</v>
      </c>
    </row>
    <row r="26530" spans="1:7">
      <c r="A26530" t="s">
        <v>60083</v>
      </c>
      <c r="B26530" t="s">
        <v>59583</v>
      </c>
      <c r="C26530" t="s">
        <v>1906</v>
      </c>
      <c r="D26530" t="s">
        <v>58838</v>
      </c>
      <c r="E26530" t="s">
        <v>1885</v>
      </c>
      <c r="F26530" t="s">
        <v>60084</v>
      </c>
      <c r="G26530" t="s">
        <v>17</v>
      </c>
    </row>
    <row r="26531" spans="1:7">
      <c r="A26531" t="s">
        <v>60085</v>
      </c>
      <c r="B26531" t="s">
        <v>59583</v>
      </c>
      <c r="C26531" t="s">
        <v>1906</v>
      </c>
      <c r="D26531" t="s">
        <v>58838</v>
      </c>
      <c r="E26531" t="s">
        <v>1885</v>
      </c>
      <c r="F26531" t="s">
        <v>60086</v>
      </c>
      <c r="G26531" t="s">
        <v>17</v>
      </c>
    </row>
    <row r="26532" spans="1:7">
      <c r="A26532" t="s">
        <v>60087</v>
      </c>
      <c r="B26532" t="s">
        <v>59629</v>
      </c>
      <c r="C26532" t="s">
        <v>1906</v>
      </c>
      <c r="D26532" t="s">
        <v>58838</v>
      </c>
      <c r="E26532" t="s">
        <v>1885</v>
      </c>
      <c r="F26532" t="s">
        <v>60088</v>
      </c>
      <c r="G26532" t="s">
        <v>17</v>
      </c>
    </row>
    <row r="26533" spans="1:7">
      <c r="A26533" t="s">
        <v>60089</v>
      </c>
      <c r="B26533" t="s">
        <v>59629</v>
      </c>
      <c r="C26533" t="s">
        <v>1906</v>
      </c>
      <c r="D26533" t="s">
        <v>58838</v>
      </c>
      <c r="E26533" t="s">
        <v>1885</v>
      </c>
      <c r="F26533" t="s">
        <v>60090</v>
      </c>
      <c r="G26533" t="s">
        <v>17</v>
      </c>
    </row>
    <row r="26534" spans="1:7">
      <c r="A26534" t="s">
        <v>60091</v>
      </c>
      <c r="B26534" t="s">
        <v>59511</v>
      </c>
      <c r="C26534" t="s">
        <v>1906</v>
      </c>
      <c r="D26534" t="s">
        <v>58838</v>
      </c>
      <c r="E26534" t="s">
        <v>1885</v>
      </c>
      <c r="F26534" t="s">
        <v>60092</v>
      </c>
      <c r="G26534" t="s">
        <v>17</v>
      </c>
    </row>
    <row r="26535" spans="1:7">
      <c r="A26535" t="s">
        <v>60093</v>
      </c>
      <c r="B26535" t="s">
        <v>59511</v>
      </c>
      <c r="C26535" t="s">
        <v>1906</v>
      </c>
      <c r="D26535" t="s">
        <v>58838</v>
      </c>
      <c r="E26535" t="s">
        <v>1885</v>
      </c>
      <c r="F26535" t="s">
        <v>60094</v>
      </c>
      <c r="G26535" t="s">
        <v>17</v>
      </c>
    </row>
    <row r="26536" spans="1:7">
      <c r="A26536" t="s">
        <v>60095</v>
      </c>
      <c r="B26536" t="s">
        <v>59511</v>
      </c>
      <c r="C26536" t="s">
        <v>1906</v>
      </c>
      <c r="D26536" t="s">
        <v>58838</v>
      </c>
      <c r="E26536" t="s">
        <v>1885</v>
      </c>
      <c r="F26536" t="s">
        <v>60096</v>
      </c>
      <c r="G26536" t="s">
        <v>17</v>
      </c>
    </row>
    <row r="26537" spans="1:7">
      <c r="A26537" t="s">
        <v>60097</v>
      </c>
      <c r="B26537" t="s">
        <v>59511</v>
      </c>
      <c r="C26537" t="s">
        <v>1906</v>
      </c>
      <c r="D26537" t="s">
        <v>58838</v>
      </c>
      <c r="E26537" t="s">
        <v>1885</v>
      </c>
      <c r="F26537" t="s">
        <v>60098</v>
      </c>
      <c r="G26537" t="s">
        <v>17</v>
      </c>
    </row>
    <row r="26538" spans="1:7">
      <c r="A26538" t="s">
        <v>60099</v>
      </c>
      <c r="B26538" t="s">
        <v>58907</v>
      </c>
      <c r="C26538" t="s">
        <v>1906</v>
      </c>
      <c r="D26538" t="s">
        <v>58838</v>
      </c>
      <c r="E26538" t="s">
        <v>1885</v>
      </c>
      <c r="F26538" t="s">
        <v>60100</v>
      </c>
      <c r="G26538" t="s">
        <v>17</v>
      </c>
    </row>
    <row r="26539" spans="1:7">
      <c r="A26539" t="s">
        <v>60101</v>
      </c>
      <c r="B26539" t="s">
        <v>59499</v>
      </c>
      <c r="C26539" t="s">
        <v>1906</v>
      </c>
      <c r="D26539" t="s">
        <v>58838</v>
      </c>
      <c r="E26539" t="s">
        <v>1885</v>
      </c>
      <c r="F26539" t="s">
        <v>60102</v>
      </c>
      <c r="G26539" t="s">
        <v>17</v>
      </c>
    </row>
    <row r="26540" spans="1:7">
      <c r="A26540" t="s">
        <v>60103</v>
      </c>
      <c r="B26540" t="s">
        <v>58907</v>
      </c>
      <c r="C26540" t="s">
        <v>1906</v>
      </c>
      <c r="D26540" t="s">
        <v>58838</v>
      </c>
      <c r="E26540" t="s">
        <v>1885</v>
      </c>
      <c r="F26540" t="s">
        <v>60104</v>
      </c>
      <c r="G26540" t="s">
        <v>17</v>
      </c>
    </row>
    <row r="26541" spans="1:7">
      <c r="A26541" t="s">
        <v>60105</v>
      </c>
      <c r="B26541" t="s">
        <v>59578</v>
      </c>
      <c r="C26541" t="s">
        <v>1906</v>
      </c>
      <c r="D26541" t="s">
        <v>58838</v>
      </c>
      <c r="E26541" t="s">
        <v>1885</v>
      </c>
      <c r="F26541" t="s">
        <v>60106</v>
      </c>
      <c r="G26541" t="s">
        <v>17</v>
      </c>
    </row>
    <row r="26542" spans="1:7">
      <c r="A26542" t="s">
        <v>60107</v>
      </c>
      <c r="B26542" t="s">
        <v>59154</v>
      </c>
      <c r="C26542" t="s">
        <v>1906</v>
      </c>
      <c r="D26542" t="s">
        <v>58838</v>
      </c>
      <c r="E26542" t="s">
        <v>1885</v>
      </c>
      <c r="F26542" t="s">
        <v>60108</v>
      </c>
      <c r="G26542" t="s">
        <v>17</v>
      </c>
    </row>
    <row r="26543" spans="1:7">
      <c r="A26543" t="s">
        <v>60109</v>
      </c>
      <c r="B26543" t="s">
        <v>58907</v>
      </c>
      <c r="C26543" t="s">
        <v>1906</v>
      </c>
      <c r="D26543" t="s">
        <v>58838</v>
      </c>
      <c r="E26543" t="s">
        <v>1885</v>
      </c>
      <c r="F26543" t="s">
        <v>60110</v>
      </c>
      <c r="G26543" t="s">
        <v>17</v>
      </c>
    </row>
    <row r="26544" spans="1:7">
      <c r="A26544" t="s">
        <v>60111</v>
      </c>
      <c r="B26544" t="s">
        <v>58907</v>
      </c>
      <c r="C26544" t="s">
        <v>1906</v>
      </c>
      <c r="D26544" t="s">
        <v>58838</v>
      </c>
      <c r="E26544" t="s">
        <v>1885</v>
      </c>
      <c r="F26544" t="s">
        <v>60112</v>
      </c>
      <c r="G26544" t="s">
        <v>17</v>
      </c>
    </row>
    <row r="26545" spans="1:7">
      <c r="A26545" t="s">
        <v>60113</v>
      </c>
      <c r="B26545" t="s">
        <v>59548</v>
      </c>
      <c r="C26545" t="s">
        <v>1906</v>
      </c>
      <c r="D26545" t="s">
        <v>58838</v>
      </c>
      <c r="E26545" t="s">
        <v>1885</v>
      </c>
      <c r="F26545" t="s">
        <v>60114</v>
      </c>
      <c r="G26545" t="s">
        <v>17</v>
      </c>
    </row>
    <row r="26546" spans="1:7">
      <c r="A26546" t="s">
        <v>60115</v>
      </c>
      <c r="B26546" t="s">
        <v>59529</v>
      </c>
      <c r="C26546" t="s">
        <v>1906</v>
      </c>
      <c r="D26546" t="s">
        <v>58838</v>
      </c>
      <c r="E26546" t="s">
        <v>1885</v>
      </c>
      <c r="F26546" t="s">
        <v>60116</v>
      </c>
      <c r="G26546" t="s">
        <v>17</v>
      </c>
    </row>
    <row r="26547" spans="1:7">
      <c r="A26547" t="s">
        <v>60117</v>
      </c>
      <c r="B26547" t="s">
        <v>60023</v>
      </c>
      <c r="C26547" t="s">
        <v>1906</v>
      </c>
      <c r="D26547" t="s">
        <v>58838</v>
      </c>
      <c r="E26547" t="s">
        <v>1885</v>
      </c>
      <c r="F26547" t="s">
        <v>60118</v>
      </c>
      <c r="G26547" t="s">
        <v>17</v>
      </c>
    </row>
    <row r="26548" spans="1:7">
      <c r="A26548" t="s">
        <v>60119</v>
      </c>
      <c r="B26548" t="s">
        <v>59275</v>
      </c>
      <c r="C26548" t="s">
        <v>1906</v>
      </c>
      <c r="D26548" t="s">
        <v>58838</v>
      </c>
      <c r="E26548" t="s">
        <v>1885</v>
      </c>
      <c r="F26548" t="s">
        <v>60120</v>
      </c>
      <c r="G26548" t="s">
        <v>17</v>
      </c>
    </row>
    <row r="26549" spans="1:7">
      <c r="A26549" t="s">
        <v>60121</v>
      </c>
      <c r="B26549" t="s">
        <v>60023</v>
      </c>
      <c r="C26549" t="s">
        <v>1906</v>
      </c>
      <c r="D26549" t="s">
        <v>58838</v>
      </c>
      <c r="E26549" t="s">
        <v>1885</v>
      </c>
      <c r="F26549" t="s">
        <v>60122</v>
      </c>
      <c r="G26549" t="s">
        <v>17</v>
      </c>
    </row>
    <row r="26550" spans="1:7">
      <c r="A26550" t="s">
        <v>60123</v>
      </c>
      <c r="B26550" t="s">
        <v>60023</v>
      </c>
      <c r="C26550" t="s">
        <v>1906</v>
      </c>
      <c r="D26550" t="s">
        <v>58838</v>
      </c>
      <c r="E26550" t="s">
        <v>1885</v>
      </c>
      <c r="F26550" t="s">
        <v>60124</v>
      </c>
      <c r="G26550" t="s">
        <v>17</v>
      </c>
    </row>
    <row r="26551" spans="1:7">
      <c r="A26551" t="s">
        <v>60125</v>
      </c>
      <c r="B26551" t="s">
        <v>59472</v>
      </c>
      <c r="C26551" t="s">
        <v>1906</v>
      </c>
      <c r="D26551" t="s">
        <v>58838</v>
      </c>
      <c r="E26551" t="s">
        <v>1885</v>
      </c>
      <c r="F26551" t="s">
        <v>60126</v>
      </c>
      <c r="G26551" t="s">
        <v>17</v>
      </c>
    </row>
    <row r="26552" spans="1:7">
      <c r="A26552" t="s">
        <v>60127</v>
      </c>
      <c r="B26552" t="s">
        <v>59349</v>
      </c>
      <c r="C26552" t="s">
        <v>1906</v>
      </c>
      <c r="D26552" t="s">
        <v>58838</v>
      </c>
      <c r="E26552" t="s">
        <v>1885</v>
      </c>
      <c r="F26552" t="s">
        <v>60128</v>
      </c>
      <c r="G26552" t="s">
        <v>17</v>
      </c>
    </row>
    <row r="26553" spans="1:7">
      <c r="A26553" t="s">
        <v>60129</v>
      </c>
      <c r="B26553" t="s">
        <v>58976</v>
      </c>
      <c r="C26553" t="s">
        <v>1906</v>
      </c>
      <c r="D26553" t="s">
        <v>58838</v>
      </c>
      <c r="E26553" t="s">
        <v>1885</v>
      </c>
      <c r="F26553" t="s">
        <v>60130</v>
      </c>
      <c r="G26553" t="s">
        <v>17</v>
      </c>
    </row>
    <row r="26554" spans="1:7">
      <c r="A26554" t="s">
        <v>60131</v>
      </c>
      <c r="B26554" t="s">
        <v>58960</v>
      </c>
      <c r="C26554" t="s">
        <v>1906</v>
      </c>
      <c r="D26554" t="s">
        <v>58838</v>
      </c>
      <c r="E26554" t="s">
        <v>1885</v>
      </c>
      <c r="F26554" t="s">
        <v>60132</v>
      </c>
      <c r="G26554" t="s">
        <v>17</v>
      </c>
    </row>
    <row r="26555" spans="1:7">
      <c r="A26555" t="s">
        <v>60133</v>
      </c>
      <c r="B26555" t="s">
        <v>59156</v>
      </c>
      <c r="C26555" t="s">
        <v>1906</v>
      </c>
      <c r="D26555" t="s">
        <v>58838</v>
      </c>
      <c r="E26555" t="s">
        <v>1885</v>
      </c>
      <c r="F26555" t="s">
        <v>60134</v>
      </c>
      <c r="G26555" t="s">
        <v>17</v>
      </c>
    </row>
    <row r="26556" spans="1:7">
      <c r="A26556" t="s">
        <v>60135</v>
      </c>
      <c r="B26556" t="s">
        <v>59156</v>
      </c>
      <c r="C26556" t="s">
        <v>1906</v>
      </c>
      <c r="D26556" t="s">
        <v>58838</v>
      </c>
      <c r="E26556" t="s">
        <v>1885</v>
      </c>
      <c r="F26556" t="s">
        <v>60136</v>
      </c>
      <c r="G26556" t="s">
        <v>17</v>
      </c>
    </row>
    <row r="26557" spans="1:7">
      <c r="A26557" t="s">
        <v>60137</v>
      </c>
      <c r="B26557" t="s">
        <v>59156</v>
      </c>
      <c r="C26557" t="s">
        <v>1906</v>
      </c>
      <c r="D26557" t="s">
        <v>58838</v>
      </c>
      <c r="E26557" t="s">
        <v>1885</v>
      </c>
      <c r="F26557" t="s">
        <v>60138</v>
      </c>
      <c r="G26557" t="s">
        <v>17</v>
      </c>
    </row>
    <row r="26558" spans="1:7">
      <c r="A26558" t="s">
        <v>60139</v>
      </c>
      <c r="B26558" t="s">
        <v>60140</v>
      </c>
      <c r="C26558" t="s">
        <v>1906</v>
      </c>
      <c r="D26558" t="s">
        <v>58838</v>
      </c>
      <c r="E26558" t="s">
        <v>1885</v>
      </c>
      <c r="F26558" t="s">
        <v>60141</v>
      </c>
      <c r="G26558" t="s">
        <v>17</v>
      </c>
    </row>
    <row r="26559" spans="1:7">
      <c r="A26559" t="s">
        <v>60142</v>
      </c>
      <c r="B26559" t="s">
        <v>60140</v>
      </c>
      <c r="C26559" t="s">
        <v>1906</v>
      </c>
      <c r="D26559" t="s">
        <v>58838</v>
      </c>
      <c r="E26559" t="s">
        <v>1885</v>
      </c>
      <c r="F26559" t="s">
        <v>60143</v>
      </c>
      <c r="G26559" t="s">
        <v>17</v>
      </c>
    </row>
    <row r="26560" spans="1:7">
      <c r="A26560" t="s">
        <v>60144</v>
      </c>
      <c r="B26560" t="s">
        <v>58880</v>
      </c>
      <c r="C26560" t="s">
        <v>1906</v>
      </c>
      <c r="D26560" t="s">
        <v>58838</v>
      </c>
      <c r="E26560" t="s">
        <v>1885</v>
      </c>
      <c r="F26560" t="s">
        <v>60145</v>
      </c>
      <c r="G26560" t="s">
        <v>17</v>
      </c>
    </row>
    <row r="26561" spans="1:7">
      <c r="A26561" t="s">
        <v>60146</v>
      </c>
      <c r="B26561" t="s">
        <v>58884</v>
      </c>
      <c r="C26561" t="s">
        <v>1906</v>
      </c>
      <c r="D26561" t="s">
        <v>58838</v>
      </c>
      <c r="E26561" t="s">
        <v>1885</v>
      </c>
      <c r="F26561" t="s">
        <v>60147</v>
      </c>
      <c r="G26561" t="s">
        <v>17</v>
      </c>
    </row>
    <row r="26562" spans="1:7">
      <c r="A26562" t="s">
        <v>60148</v>
      </c>
      <c r="B26562" t="s">
        <v>59006</v>
      </c>
      <c r="C26562" t="s">
        <v>1906</v>
      </c>
      <c r="D26562" t="s">
        <v>58838</v>
      </c>
      <c r="E26562" t="s">
        <v>1885</v>
      </c>
      <c r="F26562" t="s">
        <v>60149</v>
      </c>
      <c r="G26562" t="s">
        <v>17</v>
      </c>
    </row>
    <row r="26563" spans="1:7">
      <c r="A26563" t="s">
        <v>60150</v>
      </c>
      <c r="B26563" t="s">
        <v>58994</v>
      </c>
      <c r="C26563" t="s">
        <v>1906</v>
      </c>
      <c r="D26563" t="s">
        <v>58838</v>
      </c>
      <c r="E26563" t="s">
        <v>1885</v>
      </c>
      <c r="F26563" t="s">
        <v>60151</v>
      </c>
      <c r="G26563" t="s">
        <v>17</v>
      </c>
    </row>
    <row r="26564" spans="1:7">
      <c r="A26564" t="s">
        <v>60152</v>
      </c>
      <c r="B26564" t="s">
        <v>58982</v>
      </c>
      <c r="C26564" t="s">
        <v>1906</v>
      </c>
      <c r="D26564" t="s">
        <v>58838</v>
      </c>
      <c r="E26564" t="s">
        <v>1885</v>
      </c>
      <c r="F26564" t="s">
        <v>60153</v>
      </c>
      <c r="G26564" t="s">
        <v>17</v>
      </c>
    </row>
    <row r="26565" spans="1:7">
      <c r="A26565" t="s">
        <v>60154</v>
      </c>
      <c r="B26565" t="s">
        <v>59744</v>
      </c>
      <c r="C26565" t="s">
        <v>1906</v>
      </c>
      <c r="D26565" t="s">
        <v>58838</v>
      </c>
      <c r="E26565" t="s">
        <v>1885</v>
      </c>
      <c r="F26565" t="s">
        <v>60155</v>
      </c>
      <c r="G26565" t="s">
        <v>17</v>
      </c>
    </row>
    <row r="26566" spans="1:7">
      <c r="A26566" t="s">
        <v>60156</v>
      </c>
      <c r="B26566" t="s">
        <v>58882</v>
      </c>
      <c r="C26566" t="s">
        <v>1906</v>
      </c>
      <c r="D26566" t="s">
        <v>58838</v>
      </c>
      <c r="E26566" t="s">
        <v>1885</v>
      </c>
      <c r="F26566" t="s">
        <v>60157</v>
      </c>
      <c r="G26566" t="s">
        <v>60158</v>
      </c>
    </row>
    <row r="26567" spans="1:7">
      <c r="A26567" t="s">
        <v>60159</v>
      </c>
      <c r="B26567" t="s">
        <v>59003</v>
      </c>
      <c r="C26567" t="s">
        <v>1906</v>
      </c>
      <c r="D26567" t="s">
        <v>58838</v>
      </c>
      <c r="E26567" t="s">
        <v>1885</v>
      </c>
      <c r="F26567" t="s">
        <v>60160</v>
      </c>
      <c r="G26567" t="s">
        <v>17</v>
      </c>
    </row>
    <row r="26568" spans="1:7">
      <c r="A26568" t="s">
        <v>60161</v>
      </c>
      <c r="B26568" t="s">
        <v>58890</v>
      </c>
      <c r="C26568" t="s">
        <v>1906</v>
      </c>
      <c r="D26568" t="s">
        <v>58838</v>
      </c>
      <c r="E26568" t="s">
        <v>1885</v>
      </c>
      <c r="F26568" t="s">
        <v>60162</v>
      </c>
      <c r="G26568" t="s">
        <v>17</v>
      </c>
    </row>
    <row r="26569" spans="1:7">
      <c r="A26569" t="s">
        <v>60163</v>
      </c>
      <c r="B26569" t="s">
        <v>58991</v>
      </c>
      <c r="C26569" t="s">
        <v>1906</v>
      </c>
      <c r="D26569" t="s">
        <v>58838</v>
      </c>
      <c r="E26569" t="s">
        <v>1885</v>
      </c>
      <c r="F26569" t="s">
        <v>60164</v>
      </c>
      <c r="G26569" t="s">
        <v>17</v>
      </c>
    </row>
    <row r="26570" spans="1:7">
      <c r="A26570" t="s">
        <v>60165</v>
      </c>
      <c r="B26570" t="s">
        <v>59003</v>
      </c>
      <c r="C26570" t="s">
        <v>1906</v>
      </c>
      <c r="D26570" t="s">
        <v>58838</v>
      </c>
      <c r="E26570" t="s">
        <v>1885</v>
      </c>
      <c r="F26570" t="s">
        <v>60166</v>
      </c>
      <c r="G26570" t="s">
        <v>17</v>
      </c>
    </row>
    <row r="26571" spans="1:7">
      <c r="A26571" t="s">
        <v>60167</v>
      </c>
      <c r="B26571" t="s">
        <v>59555</v>
      </c>
      <c r="C26571" t="s">
        <v>1906</v>
      </c>
      <c r="D26571" t="s">
        <v>58838</v>
      </c>
      <c r="E26571" t="s">
        <v>1885</v>
      </c>
      <c r="F26571" t="s">
        <v>60168</v>
      </c>
      <c r="G26571" t="s">
        <v>17</v>
      </c>
    </row>
    <row r="26572" spans="1:7">
      <c r="A26572" t="s">
        <v>60169</v>
      </c>
      <c r="B26572" t="s">
        <v>59629</v>
      </c>
      <c r="C26572" t="s">
        <v>1906</v>
      </c>
      <c r="D26572" t="s">
        <v>58838</v>
      </c>
      <c r="E26572" t="s">
        <v>1885</v>
      </c>
      <c r="F26572" t="s">
        <v>60170</v>
      </c>
      <c r="G26572" t="s">
        <v>17</v>
      </c>
    </row>
    <row r="26573" spans="1:7">
      <c r="A26573" t="s">
        <v>60171</v>
      </c>
      <c r="B26573" t="s">
        <v>58960</v>
      </c>
      <c r="C26573" t="s">
        <v>1906</v>
      </c>
      <c r="D26573" t="s">
        <v>58838</v>
      </c>
      <c r="E26573" t="s">
        <v>1885</v>
      </c>
      <c r="F26573" t="s">
        <v>60172</v>
      </c>
      <c r="G26573" t="s">
        <v>17</v>
      </c>
    </row>
    <row r="26574" spans="1:7">
      <c r="A26574" t="s">
        <v>60173</v>
      </c>
      <c r="B26574" t="s">
        <v>59821</v>
      </c>
      <c r="C26574" t="s">
        <v>1906</v>
      </c>
      <c r="D26574" t="s">
        <v>58838</v>
      </c>
      <c r="E26574" t="s">
        <v>1885</v>
      </c>
      <c r="F26574" t="s">
        <v>60174</v>
      </c>
      <c r="G26574" t="s">
        <v>17</v>
      </c>
    </row>
    <row r="26575" spans="1:7">
      <c r="A26575" t="s">
        <v>60175</v>
      </c>
      <c r="B26575" t="s">
        <v>59041</v>
      </c>
      <c r="C26575" t="s">
        <v>1906</v>
      </c>
      <c r="D26575" t="s">
        <v>58838</v>
      </c>
      <c r="E26575" t="s">
        <v>1885</v>
      </c>
      <c r="F26575" t="s">
        <v>60176</v>
      </c>
      <c r="G26575" t="s">
        <v>17</v>
      </c>
    </row>
    <row r="26576" spans="1:7">
      <c r="A26576" t="s">
        <v>60177</v>
      </c>
      <c r="B26576" t="s">
        <v>59240</v>
      </c>
      <c r="C26576" t="s">
        <v>1906</v>
      </c>
      <c r="D26576" t="s">
        <v>58838</v>
      </c>
      <c r="E26576" t="s">
        <v>1885</v>
      </c>
      <c r="F26576" t="s">
        <v>60178</v>
      </c>
      <c r="G26576" t="s">
        <v>17</v>
      </c>
    </row>
    <row r="26577" spans="1:7">
      <c r="A26577" t="s">
        <v>60179</v>
      </c>
      <c r="B26577" t="s">
        <v>59743</v>
      </c>
      <c r="C26577" t="s">
        <v>1906</v>
      </c>
      <c r="D26577" t="s">
        <v>58838</v>
      </c>
      <c r="E26577" t="s">
        <v>1885</v>
      </c>
      <c r="F26577" t="s">
        <v>60180</v>
      </c>
      <c r="G26577" t="s">
        <v>17</v>
      </c>
    </row>
    <row r="26578" spans="1:7">
      <c r="A26578" t="s">
        <v>60181</v>
      </c>
      <c r="B26578" t="s">
        <v>59751</v>
      </c>
      <c r="C26578" t="s">
        <v>1906</v>
      </c>
      <c r="D26578" t="s">
        <v>58838</v>
      </c>
      <c r="E26578" t="s">
        <v>1885</v>
      </c>
      <c r="F26578" t="s">
        <v>60182</v>
      </c>
      <c r="G26578" t="s">
        <v>17</v>
      </c>
    </row>
    <row r="26579" spans="1:7">
      <c r="A26579" t="s">
        <v>60183</v>
      </c>
      <c r="B26579" t="s">
        <v>59754</v>
      </c>
      <c r="C26579" t="s">
        <v>1906</v>
      </c>
      <c r="D26579" t="s">
        <v>58838</v>
      </c>
      <c r="E26579" t="s">
        <v>1885</v>
      </c>
      <c r="F26579" t="s">
        <v>60184</v>
      </c>
      <c r="G26579" t="s">
        <v>17</v>
      </c>
    </row>
    <row r="26580" spans="1:7">
      <c r="A26580" t="s">
        <v>60185</v>
      </c>
      <c r="B26580" t="s">
        <v>59731</v>
      </c>
      <c r="C26580" t="s">
        <v>1906</v>
      </c>
      <c r="D26580" t="s">
        <v>58838</v>
      </c>
      <c r="E26580" t="s">
        <v>1885</v>
      </c>
      <c r="F26580" t="s">
        <v>60186</v>
      </c>
      <c r="G26580" t="s">
        <v>17</v>
      </c>
    </row>
    <row r="26581" spans="1:7">
      <c r="A26581" t="s">
        <v>60187</v>
      </c>
      <c r="B26581" t="s">
        <v>59015</v>
      </c>
      <c r="C26581" t="s">
        <v>1906</v>
      </c>
      <c r="D26581" t="s">
        <v>58838</v>
      </c>
      <c r="E26581" t="s">
        <v>1885</v>
      </c>
      <c r="F26581" t="s">
        <v>60188</v>
      </c>
      <c r="G26581" t="s">
        <v>17</v>
      </c>
    </row>
    <row r="26582" spans="1:7">
      <c r="A26582" t="s">
        <v>60189</v>
      </c>
      <c r="B26582" t="s">
        <v>58897</v>
      </c>
      <c r="C26582" t="s">
        <v>1906</v>
      </c>
      <c r="D26582" t="s">
        <v>58838</v>
      </c>
      <c r="E26582" t="s">
        <v>1885</v>
      </c>
      <c r="F26582" t="s">
        <v>60190</v>
      </c>
      <c r="G26582" t="s">
        <v>17</v>
      </c>
    </row>
    <row r="26583" spans="1:7">
      <c r="A26583" t="s">
        <v>60191</v>
      </c>
      <c r="B26583" t="s">
        <v>58883</v>
      </c>
      <c r="C26583" t="s">
        <v>1906</v>
      </c>
      <c r="D26583" t="s">
        <v>58838</v>
      </c>
      <c r="E26583" t="s">
        <v>1885</v>
      </c>
      <c r="F26583" t="s">
        <v>60192</v>
      </c>
      <c r="G26583" t="s">
        <v>17</v>
      </c>
    </row>
    <row r="26584" spans="1:7">
      <c r="A26584" t="s">
        <v>60193</v>
      </c>
      <c r="B26584" t="s">
        <v>58960</v>
      </c>
      <c r="C26584" t="s">
        <v>1906</v>
      </c>
      <c r="D26584" t="s">
        <v>58838</v>
      </c>
      <c r="E26584" t="s">
        <v>1885</v>
      </c>
      <c r="F26584" t="s">
        <v>60194</v>
      </c>
      <c r="G26584" t="s">
        <v>17</v>
      </c>
    </row>
    <row r="26585" spans="1:7">
      <c r="A26585" t="s">
        <v>60195</v>
      </c>
      <c r="B26585" t="s">
        <v>58960</v>
      </c>
      <c r="C26585" t="s">
        <v>1906</v>
      </c>
      <c r="D26585" t="s">
        <v>58838</v>
      </c>
      <c r="E26585" t="s">
        <v>1885</v>
      </c>
      <c r="F26585" t="s">
        <v>60196</v>
      </c>
      <c r="G26585" t="s">
        <v>17</v>
      </c>
    </row>
    <row r="26586" spans="1:7">
      <c r="A26586" t="s">
        <v>60197</v>
      </c>
      <c r="B26586" t="s">
        <v>58964</v>
      </c>
      <c r="C26586" t="s">
        <v>1906</v>
      </c>
      <c r="D26586" t="s">
        <v>58838</v>
      </c>
      <c r="E26586" t="s">
        <v>1885</v>
      </c>
      <c r="F26586" t="s">
        <v>60198</v>
      </c>
      <c r="G26586" t="s">
        <v>17</v>
      </c>
    </row>
    <row r="26587" spans="1:7">
      <c r="A26587" t="s">
        <v>60199</v>
      </c>
      <c r="B26587" t="s">
        <v>58960</v>
      </c>
      <c r="C26587" t="s">
        <v>1906</v>
      </c>
      <c r="D26587" t="s">
        <v>58838</v>
      </c>
      <c r="E26587" t="s">
        <v>1885</v>
      </c>
      <c r="F26587" t="s">
        <v>60200</v>
      </c>
      <c r="G26587" t="s">
        <v>17</v>
      </c>
    </row>
    <row r="26588" spans="1:7">
      <c r="A26588" t="s">
        <v>60201</v>
      </c>
      <c r="B26588" t="s">
        <v>58960</v>
      </c>
      <c r="C26588" t="s">
        <v>1906</v>
      </c>
      <c r="D26588" t="s">
        <v>58838</v>
      </c>
      <c r="E26588" t="s">
        <v>1885</v>
      </c>
      <c r="F26588" t="s">
        <v>60202</v>
      </c>
      <c r="G26588" t="s">
        <v>17</v>
      </c>
    </row>
    <row r="26589" spans="1:7">
      <c r="A26589" t="s">
        <v>60203</v>
      </c>
      <c r="B26589" t="s">
        <v>58960</v>
      </c>
      <c r="C26589" t="s">
        <v>1906</v>
      </c>
      <c r="D26589" t="s">
        <v>58838</v>
      </c>
      <c r="E26589" t="s">
        <v>1885</v>
      </c>
      <c r="F26589" t="s">
        <v>60204</v>
      </c>
      <c r="G26589" t="s">
        <v>17</v>
      </c>
    </row>
    <row r="26590" spans="1:7">
      <c r="A26590" t="s">
        <v>60205</v>
      </c>
      <c r="B26590" t="s">
        <v>58960</v>
      </c>
      <c r="C26590" t="s">
        <v>1906</v>
      </c>
      <c r="D26590" t="s">
        <v>58838</v>
      </c>
      <c r="E26590" t="s">
        <v>1885</v>
      </c>
      <c r="F26590" t="s">
        <v>60206</v>
      </c>
      <c r="G26590" t="s">
        <v>17</v>
      </c>
    </row>
    <row r="26591" spans="1:7">
      <c r="A26591" t="s">
        <v>60207</v>
      </c>
      <c r="B26591" t="s">
        <v>59027</v>
      </c>
      <c r="C26591" t="s">
        <v>1906</v>
      </c>
      <c r="D26591" t="s">
        <v>58838</v>
      </c>
      <c r="E26591" t="s">
        <v>1885</v>
      </c>
      <c r="F26591" t="s">
        <v>60208</v>
      </c>
      <c r="G26591" t="s">
        <v>17</v>
      </c>
    </row>
    <row r="26592" spans="1:7">
      <c r="A26592" t="s">
        <v>60209</v>
      </c>
      <c r="B26592" t="s">
        <v>59030</v>
      </c>
      <c r="C26592" t="s">
        <v>1906</v>
      </c>
      <c r="D26592" t="s">
        <v>58838</v>
      </c>
      <c r="E26592" t="s">
        <v>1885</v>
      </c>
      <c r="F26592" t="s">
        <v>60210</v>
      </c>
      <c r="G26592" t="s">
        <v>17</v>
      </c>
    </row>
    <row r="26593" spans="1:7">
      <c r="A26593" t="s">
        <v>60211</v>
      </c>
      <c r="B26593" t="s">
        <v>59240</v>
      </c>
      <c r="C26593" t="s">
        <v>1906</v>
      </c>
      <c r="D26593" t="s">
        <v>58838</v>
      </c>
      <c r="E26593" t="s">
        <v>1885</v>
      </c>
      <c r="F26593" t="s">
        <v>60212</v>
      </c>
      <c r="G26593" t="s">
        <v>17</v>
      </c>
    </row>
    <row r="26594" spans="1:7">
      <c r="A26594" t="s">
        <v>60213</v>
      </c>
      <c r="B26594" t="s">
        <v>59240</v>
      </c>
      <c r="C26594" t="s">
        <v>1906</v>
      </c>
      <c r="D26594" t="s">
        <v>58838</v>
      </c>
      <c r="E26594" t="s">
        <v>1885</v>
      </c>
      <c r="F26594" t="s">
        <v>60214</v>
      </c>
      <c r="G26594" t="s">
        <v>17</v>
      </c>
    </row>
    <row r="26595" spans="1:7">
      <c r="A26595" t="s">
        <v>60215</v>
      </c>
      <c r="B26595" t="s">
        <v>59947</v>
      </c>
      <c r="C26595" t="s">
        <v>1906</v>
      </c>
      <c r="D26595" t="s">
        <v>58838</v>
      </c>
      <c r="E26595" t="s">
        <v>1885</v>
      </c>
      <c r="F26595" t="s">
        <v>60216</v>
      </c>
      <c r="G26595" t="s">
        <v>17</v>
      </c>
    </row>
    <row r="26596" spans="1:7">
      <c r="A26596" t="s">
        <v>60217</v>
      </c>
      <c r="B26596" t="s">
        <v>58960</v>
      </c>
      <c r="C26596" t="s">
        <v>1906</v>
      </c>
      <c r="D26596" t="s">
        <v>58838</v>
      </c>
      <c r="E26596" t="s">
        <v>1885</v>
      </c>
      <c r="F26596" t="s">
        <v>60218</v>
      </c>
      <c r="G26596" t="s">
        <v>17</v>
      </c>
    </row>
    <row r="26597" spans="1:7">
      <c r="A26597" t="s">
        <v>60219</v>
      </c>
      <c r="B26597" t="s">
        <v>59583</v>
      </c>
      <c r="C26597" t="s">
        <v>1906</v>
      </c>
      <c r="D26597" t="s">
        <v>58838</v>
      </c>
      <c r="E26597" t="s">
        <v>1885</v>
      </c>
      <c r="F26597" t="s">
        <v>60220</v>
      </c>
      <c r="G26597" t="s">
        <v>17</v>
      </c>
    </row>
    <row r="26598" spans="1:7">
      <c r="A26598" t="s">
        <v>60221</v>
      </c>
      <c r="B26598" t="s">
        <v>59721</v>
      </c>
      <c r="C26598" t="s">
        <v>1906</v>
      </c>
      <c r="D26598" t="s">
        <v>58838</v>
      </c>
      <c r="E26598" t="s">
        <v>1885</v>
      </c>
      <c r="F26598" t="s">
        <v>60222</v>
      </c>
      <c r="G26598" t="s">
        <v>17</v>
      </c>
    </row>
    <row r="26599" spans="1:7">
      <c r="A26599" t="s">
        <v>60223</v>
      </c>
      <c r="B26599" t="s">
        <v>59694</v>
      </c>
      <c r="C26599" t="s">
        <v>1906</v>
      </c>
      <c r="D26599" t="s">
        <v>58838</v>
      </c>
      <c r="E26599" t="s">
        <v>1885</v>
      </c>
      <c r="F26599" t="s">
        <v>60224</v>
      </c>
      <c r="G26599" t="s">
        <v>17</v>
      </c>
    </row>
    <row r="26600" spans="1:7">
      <c r="A26600" t="s">
        <v>60225</v>
      </c>
      <c r="B26600" t="s">
        <v>59107</v>
      </c>
      <c r="C26600" t="s">
        <v>1906</v>
      </c>
      <c r="D26600" t="s">
        <v>58838</v>
      </c>
      <c r="E26600" t="s">
        <v>1885</v>
      </c>
      <c r="F26600" t="s">
        <v>60226</v>
      </c>
      <c r="G26600" t="s">
        <v>17</v>
      </c>
    </row>
    <row r="26601" spans="1:7">
      <c r="A26601" t="s">
        <v>60227</v>
      </c>
      <c r="B26601" t="s">
        <v>59693</v>
      </c>
      <c r="C26601" t="s">
        <v>1906</v>
      </c>
      <c r="D26601" t="s">
        <v>58838</v>
      </c>
      <c r="E26601" t="s">
        <v>1885</v>
      </c>
      <c r="F26601" t="s">
        <v>60228</v>
      </c>
      <c r="G26601" t="s">
        <v>17</v>
      </c>
    </row>
    <row r="26602" spans="1:7">
      <c r="A26602" t="s">
        <v>60229</v>
      </c>
      <c r="B26602" t="s">
        <v>59799</v>
      </c>
      <c r="C26602" t="s">
        <v>1906</v>
      </c>
      <c r="D26602" t="s">
        <v>58838</v>
      </c>
      <c r="E26602" t="s">
        <v>1885</v>
      </c>
      <c r="F26602" t="s">
        <v>60230</v>
      </c>
      <c r="G26602" t="s">
        <v>17</v>
      </c>
    </row>
    <row r="26603" spans="1:7">
      <c r="A26603" t="s">
        <v>60231</v>
      </c>
      <c r="B26603" t="s">
        <v>59125</v>
      </c>
      <c r="C26603" t="s">
        <v>1906</v>
      </c>
      <c r="D26603" t="s">
        <v>58838</v>
      </c>
      <c r="E26603" t="s">
        <v>1885</v>
      </c>
      <c r="F26603" t="s">
        <v>60232</v>
      </c>
      <c r="G26603" t="s">
        <v>17</v>
      </c>
    </row>
    <row r="26604" spans="1:7">
      <c r="A26604" t="s">
        <v>60233</v>
      </c>
      <c r="B26604" t="s">
        <v>59092</v>
      </c>
      <c r="C26604" t="s">
        <v>1906</v>
      </c>
      <c r="D26604" t="s">
        <v>58838</v>
      </c>
      <c r="E26604" t="s">
        <v>1885</v>
      </c>
      <c r="F26604" t="s">
        <v>60234</v>
      </c>
      <c r="G26604" t="s">
        <v>17</v>
      </c>
    </row>
    <row r="26605" spans="1:7">
      <c r="A26605" t="s">
        <v>60235</v>
      </c>
      <c r="B26605" t="s">
        <v>58959</v>
      </c>
      <c r="C26605" t="s">
        <v>1906</v>
      </c>
      <c r="D26605" t="s">
        <v>58838</v>
      </c>
      <c r="E26605" t="s">
        <v>1885</v>
      </c>
      <c r="F26605" t="s">
        <v>60236</v>
      </c>
      <c r="G26605" t="s">
        <v>17</v>
      </c>
    </row>
    <row r="26606" spans="1:7">
      <c r="A26606" t="s">
        <v>60237</v>
      </c>
      <c r="B26606" t="s">
        <v>58959</v>
      </c>
      <c r="C26606" t="s">
        <v>1906</v>
      </c>
      <c r="D26606" t="s">
        <v>58838</v>
      </c>
      <c r="E26606" t="s">
        <v>1885</v>
      </c>
      <c r="F26606" t="s">
        <v>60238</v>
      </c>
      <c r="G26606" t="s">
        <v>17</v>
      </c>
    </row>
    <row r="26607" spans="1:7">
      <c r="A26607" t="s">
        <v>60239</v>
      </c>
      <c r="B26607" t="s">
        <v>58959</v>
      </c>
      <c r="C26607" t="s">
        <v>1906</v>
      </c>
      <c r="D26607" t="s">
        <v>58838</v>
      </c>
      <c r="E26607" t="s">
        <v>1885</v>
      </c>
      <c r="F26607" t="s">
        <v>60240</v>
      </c>
      <c r="G26607" t="s">
        <v>17</v>
      </c>
    </row>
    <row r="26608" spans="1:7">
      <c r="A26608" t="s">
        <v>60241</v>
      </c>
      <c r="B26608" t="s">
        <v>59064</v>
      </c>
      <c r="C26608" t="s">
        <v>1906</v>
      </c>
      <c r="D26608" t="s">
        <v>58838</v>
      </c>
      <c r="E26608" t="s">
        <v>1885</v>
      </c>
      <c r="F26608" t="s">
        <v>60242</v>
      </c>
      <c r="G26608" t="s">
        <v>17</v>
      </c>
    </row>
    <row r="26609" spans="1:7">
      <c r="A26609" t="s">
        <v>60243</v>
      </c>
      <c r="B26609" t="s">
        <v>59582</v>
      </c>
      <c r="C26609" t="s">
        <v>1906</v>
      </c>
      <c r="D26609" t="s">
        <v>58838</v>
      </c>
      <c r="E26609" t="s">
        <v>1885</v>
      </c>
      <c r="F26609" t="s">
        <v>60244</v>
      </c>
      <c r="G26609" t="s">
        <v>17</v>
      </c>
    </row>
    <row r="26610" spans="1:7">
      <c r="A26610" t="s">
        <v>60245</v>
      </c>
      <c r="B26610" t="s">
        <v>59070</v>
      </c>
      <c r="C26610" t="s">
        <v>1906</v>
      </c>
      <c r="D26610" t="s">
        <v>58838</v>
      </c>
      <c r="E26610" t="s">
        <v>1885</v>
      </c>
      <c r="F26610" t="s">
        <v>60246</v>
      </c>
      <c r="G26610" t="s">
        <v>17</v>
      </c>
    </row>
    <row r="26611" spans="1:7">
      <c r="A26611" t="s">
        <v>60247</v>
      </c>
      <c r="B26611" t="s">
        <v>59236</v>
      </c>
      <c r="C26611" t="s">
        <v>1906</v>
      </c>
      <c r="D26611" t="s">
        <v>58838</v>
      </c>
      <c r="E26611" t="s">
        <v>1885</v>
      </c>
      <c r="F26611" t="s">
        <v>60248</v>
      </c>
      <c r="G26611" t="s">
        <v>17</v>
      </c>
    </row>
    <row r="26612" spans="1:7">
      <c r="A26612" t="s">
        <v>60249</v>
      </c>
      <c r="B26612" t="s">
        <v>59878</v>
      </c>
      <c r="C26612" t="s">
        <v>1906</v>
      </c>
      <c r="D26612" t="s">
        <v>58838</v>
      </c>
      <c r="E26612" t="s">
        <v>1885</v>
      </c>
      <c r="F26612" t="s">
        <v>60250</v>
      </c>
      <c r="G26612" t="s">
        <v>17</v>
      </c>
    </row>
    <row r="26613" spans="1:7">
      <c r="A26613" t="s">
        <v>60251</v>
      </c>
      <c r="B26613" t="s">
        <v>59074</v>
      </c>
      <c r="C26613" t="s">
        <v>1906</v>
      </c>
      <c r="D26613" t="s">
        <v>58838</v>
      </c>
      <c r="E26613" t="s">
        <v>1885</v>
      </c>
      <c r="F26613" t="s">
        <v>60252</v>
      </c>
      <c r="G26613" t="s">
        <v>17</v>
      </c>
    </row>
    <row r="26614" spans="1:7">
      <c r="A26614" t="s">
        <v>60253</v>
      </c>
      <c r="B26614" t="s">
        <v>59684</v>
      </c>
      <c r="C26614" t="s">
        <v>1906</v>
      </c>
      <c r="D26614" t="s">
        <v>58838</v>
      </c>
      <c r="E26614" t="s">
        <v>1885</v>
      </c>
      <c r="F26614" t="s">
        <v>60254</v>
      </c>
      <c r="G26614" t="s">
        <v>17</v>
      </c>
    </row>
    <row r="26615" spans="1:7">
      <c r="A26615" t="s">
        <v>60255</v>
      </c>
      <c r="B26615" t="s">
        <v>59681</v>
      </c>
      <c r="C26615" t="s">
        <v>1906</v>
      </c>
      <c r="D26615" t="s">
        <v>58838</v>
      </c>
      <c r="E26615" t="s">
        <v>1885</v>
      </c>
      <c r="F26615" t="s">
        <v>60256</v>
      </c>
      <c r="G26615" t="s">
        <v>17</v>
      </c>
    </row>
    <row r="26616" spans="1:7">
      <c r="A26616" t="s">
        <v>60257</v>
      </c>
      <c r="B26616" t="s">
        <v>59698</v>
      </c>
      <c r="C26616" t="s">
        <v>1906</v>
      </c>
      <c r="D26616" t="s">
        <v>58838</v>
      </c>
      <c r="E26616" t="s">
        <v>1885</v>
      </c>
      <c r="F26616" t="s">
        <v>60258</v>
      </c>
      <c r="G26616" t="s">
        <v>17</v>
      </c>
    </row>
    <row r="26617" spans="1:7">
      <c r="A26617" t="s">
        <v>60259</v>
      </c>
      <c r="B26617" t="s">
        <v>59708</v>
      </c>
      <c r="C26617" t="s">
        <v>1906</v>
      </c>
      <c r="D26617" t="s">
        <v>58838</v>
      </c>
      <c r="E26617" t="s">
        <v>1885</v>
      </c>
      <c r="F26617" t="s">
        <v>60260</v>
      </c>
      <c r="G26617" t="s">
        <v>17</v>
      </c>
    </row>
    <row r="26618" spans="1:7">
      <c r="A26618" t="s">
        <v>60261</v>
      </c>
      <c r="B26618" t="s">
        <v>58927</v>
      </c>
      <c r="C26618" t="s">
        <v>1906</v>
      </c>
      <c r="D26618" t="s">
        <v>58838</v>
      </c>
      <c r="E26618" t="s">
        <v>1885</v>
      </c>
      <c r="F26618" t="s">
        <v>60262</v>
      </c>
      <c r="G26618" t="s">
        <v>17</v>
      </c>
    </row>
    <row r="26619" spans="1:7">
      <c r="A26619" t="s">
        <v>60263</v>
      </c>
      <c r="B26619" t="s">
        <v>59504</v>
      </c>
      <c r="C26619" t="s">
        <v>1906</v>
      </c>
      <c r="D26619" t="s">
        <v>58838</v>
      </c>
      <c r="E26619" t="s">
        <v>1885</v>
      </c>
      <c r="F26619" t="s">
        <v>60264</v>
      </c>
      <c r="G26619" t="s">
        <v>17</v>
      </c>
    </row>
    <row r="26620" spans="1:7">
      <c r="A26620" t="s">
        <v>60265</v>
      </c>
      <c r="B26620" t="s">
        <v>59721</v>
      </c>
      <c r="C26620" t="s">
        <v>1906</v>
      </c>
      <c r="D26620" t="s">
        <v>58838</v>
      </c>
      <c r="E26620" t="s">
        <v>1885</v>
      </c>
      <c r="F26620" t="s">
        <v>60266</v>
      </c>
      <c r="G26620" t="s">
        <v>17</v>
      </c>
    </row>
    <row r="26621" spans="1:7">
      <c r="A26621" t="s">
        <v>60267</v>
      </c>
      <c r="B26621" t="s">
        <v>59721</v>
      </c>
      <c r="C26621" t="s">
        <v>1906</v>
      </c>
      <c r="D26621" t="s">
        <v>58838</v>
      </c>
      <c r="E26621" t="s">
        <v>1885</v>
      </c>
      <c r="F26621" t="s">
        <v>60268</v>
      </c>
      <c r="G26621" t="s">
        <v>17</v>
      </c>
    </row>
    <row r="26622" spans="1:7">
      <c r="A26622" t="s">
        <v>60269</v>
      </c>
      <c r="B26622" t="s">
        <v>59239</v>
      </c>
      <c r="C26622" t="s">
        <v>1906</v>
      </c>
      <c r="D26622" t="s">
        <v>58838</v>
      </c>
      <c r="E26622" t="s">
        <v>1885</v>
      </c>
      <c r="F26622" t="s">
        <v>60270</v>
      </c>
      <c r="G26622" t="s">
        <v>17</v>
      </c>
    </row>
    <row r="26623" spans="1:7">
      <c r="A26623" t="s">
        <v>60271</v>
      </c>
      <c r="B26623" t="s">
        <v>59721</v>
      </c>
      <c r="C26623" t="s">
        <v>1906</v>
      </c>
      <c r="D26623" t="s">
        <v>58838</v>
      </c>
      <c r="E26623" t="s">
        <v>1885</v>
      </c>
      <c r="F26623" t="s">
        <v>60272</v>
      </c>
      <c r="G26623" t="s">
        <v>17</v>
      </c>
    </row>
    <row r="26624" spans="1:7">
      <c r="A26624" t="s">
        <v>60273</v>
      </c>
      <c r="B26624" t="s">
        <v>59721</v>
      </c>
      <c r="C26624" t="s">
        <v>1906</v>
      </c>
      <c r="D26624" t="s">
        <v>58838</v>
      </c>
      <c r="E26624" t="s">
        <v>1885</v>
      </c>
      <c r="F26624" t="s">
        <v>60274</v>
      </c>
      <c r="G26624" t="s">
        <v>17</v>
      </c>
    </row>
    <row r="26625" spans="1:7">
      <c r="A26625" t="s">
        <v>60275</v>
      </c>
      <c r="B26625" t="s">
        <v>59735</v>
      </c>
      <c r="C26625" t="s">
        <v>1906</v>
      </c>
      <c r="D26625" t="s">
        <v>58838</v>
      </c>
      <c r="E26625" t="s">
        <v>1885</v>
      </c>
      <c r="F26625" t="s">
        <v>60276</v>
      </c>
      <c r="G26625" t="s">
        <v>17</v>
      </c>
    </row>
    <row r="26626" spans="1:7">
      <c r="A26626" t="s">
        <v>60277</v>
      </c>
      <c r="B26626" t="s">
        <v>59021</v>
      </c>
      <c r="C26626" t="s">
        <v>1906</v>
      </c>
      <c r="D26626" t="s">
        <v>58838</v>
      </c>
      <c r="E26626" t="s">
        <v>1885</v>
      </c>
      <c r="F26626" t="s">
        <v>60278</v>
      </c>
      <c r="G26626" t="s">
        <v>17</v>
      </c>
    </row>
    <row r="26627" spans="1:7">
      <c r="A26627" t="s">
        <v>60279</v>
      </c>
      <c r="B26627" t="s">
        <v>58888</v>
      </c>
      <c r="C26627" t="s">
        <v>1906</v>
      </c>
      <c r="D26627" t="s">
        <v>58838</v>
      </c>
      <c r="E26627" t="s">
        <v>1885</v>
      </c>
      <c r="F26627" t="s">
        <v>60280</v>
      </c>
      <c r="G26627" t="s">
        <v>17</v>
      </c>
    </row>
    <row r="26628" spans="1:7">
      <c r="A26628" t="s">
        <v>60281</v>
      </c>
      <c r="B26628" t="s">
        <v>59721</v>
      </c>
      <c r="C26628" t="s">
        <v>1906</v>
      </c>
      <c r="D26628" t="s">
        <v>58838</v>
      </c>
      <c r="E26628" t="s">
        <v>1885</v>
      </c>
      <c r="F26628" t="s">
        <v>33832</v>
      </c>
      <c r="G26628" t="s">
        <v>17</v>
      </c>
    </row>
    <row r="26629" spans="1:7">
      <c r="A26629" t="s">
        <v>60282</v>
      </c>
      <c r="B26629" t="s">
        <v>58930</v>
      </c>
      <c r="C26629" t="s">
        <v>1906</v>
      </c>
      <c r="D26629" t="s">
        <v>58838</v>
      </c>
      <c r="E26629" t="s">
        <v>1885</v>
      </c>
      <c r="F26629" t="s">
        <v>60283</v>
      </c>
      <c r="G26629" t="s">
        <v>17</v>
      </c>
    </row>
    <row r="26630" spans="1:7">
      <c r="A26630" t="s">
        <v>60284</v>
      </c>
      <c r="B26630" t="s">
        <v>59153</v>
      </c>
      <c r="C26630" t="s">
        <v>1906</v>
      </c>
      <c r="D26630" t="s">
        <v>58838</v>
      </c>
      <c r="E26630" t="s">
        <v>1885</v>
      </c>
      <c r="F26630" t="s">
        <v>60285</v>
      </c>
      <c r="G26630" t="s">
        <v>17</v>
      </c>
    </row>
    <row r="26631" spans="1:7">
      <c r="A26631" t="s">
        <v>60286</v>
      </c>
      <c r="B26631" t="s">
        <v>59153</v>
      </c>
      <c r="C26631" t="s">
        <v>1906</v>
      </c>
      <c r="D26631" t="s">
        <v>58838</v>
      </c>
      <c r="E26631" t="s">
        <v>1885</v>
      </c>
      <c r="F26631" t="s">
        <v>60287</v>
      </c>
      <c r="G26631" t="s">
        <v>17</v>
      </c>
    </row>
    <row r="26632" spans="1:7">
      <c r="A26632" t="s">
        <v>60288</v>
      </c>
      <c r="B26632" t="s">
        <v>59153</v>
      </c>
      <c r="C26632" t="s">
        <v>1906</v>
      </c>
      <c r="D26632" t="s">
        <v>58838</v>
      </c>
      <c r="E26632" t="s">
        <v>1885</v>
      </c>
      <c r="F26632" t="s">
        <v>60289</v>
      </c>
      <c r="G26632" t="s">
        <v>17</v>
      </c>
    </row>
    <row r="26633" spans="1:7">
      <c r="A26633" t="s">
        <v>60290</v>
      </c>
      <c r="B26633" t="s">
        <v>59024</v>
      </c>
      <c r="C26633" t="s">
        <v>1906</v>
      </c>
      <c r="D26633" t="s">
        <v>58838</v>
      </c>
      <c r="E26633" t="s">
        <v>1885</v>
      </c>
      <c r="F26633" t="s">
        <v>60291</v>
      </c>
      <c r="G26633" t="s">
        <v>17</v>
      </c>
    </row>
    <row r="26634" spans="1:7">
      <c r="A26634" t="s">
        <v>60292</v>
      </c>
      <c r="B26634" t="s">
        <v>59736</v>
      </c>
      <c r="C26634" t="s">
        <v>1906</v>
      </c>
      <c r="D26634" t="s">
        <v>58838</v>
      </c>
      <c r="E26634" t="s">
        <v>1885</v>
      </c>
      <c r="F26634" t="s">
        <v>60293</v>
      </c>
      <c r="G26634" t="s">
        <v>17</v>
      </c>
    </row>
    <row r="26635" spans="1:7">
      <c r="A26635" t="s">
        <v>60294</v>
      </c>
      <c r="B26635" t="s">
        <v>60295</v>
      </c>
      <c r="C26635" t="s">
        <v>1906</v>
      </c>
      <c r="D26635" t="s">
        <v>58838</v>
      </c>
      <c r="E26635" t="s">
        <v>1885</v>
      </c>
      <c r="F26635" t="s">
        <v>60296</v>
      </c>
      <c r="G26635" t="s">
        <v>17</v>
      </c>
    </row>
    <row r="26636" spans="1:7">
      <c r="A26636" t="s">
        <v>60297</v>
      </c>
      <c r="B26636" t="s">
        <v>60295</v>
      </c>
      <c r="C26636" t="s">
        <v>1906</v>
      </c>
      <c r="D26636" t="s">
        <v>58838</v>
      </c>
      <c r="E26636" t="s">
        <v>1885</v>
      </c>
      <c r="F26636" t="s">
        <v>60298</v>
      </c>
      <c r="G26636" t="s">
        <v>17</v>
      </c>
    </row>
    <row r="26637" spans="1:7">
      <c r="A26637" t="s">
        <v>60299</v>
      </c>
      <c r="B26637" t="s">
        <v>59744</v>
      </c>
      <c r="C26637" t="s">
        <v>1906</v>
      </c>
      <c r="D26637" t="s">
        <v>58838</v>
      </c>
      <c r="E26637" t="s">
        <v>1885</v>
      </c>
      <c r="F26637" t="s">
        <v>60300</v>
      </c>
      <c r="G26637" t="s">
        <v>17</v>
      </c>
    </row>
    <row r="26638" spans="1:7">
      <c r="A26638" t="s">
        <v>60301</v>
      </c>
      <c r="B26638" t="s">
        <v>59444</v>
      </c>
      <c r="C26638" t="s">
        <v>1906</v>
      </c>
      <c r="D26638" t="s">
        <v>58838</v>
      </c>
      <c r="E26638" t="s">
        <v>1885</v>
      </c>
      <c r="F26638" t="s">
        <v>60302</v>
      </c>
      <c r="G26638" t="s">
        <v>17</v>
      </c>
    </row>
    <row r="26639" spans="1:7">
      <c r="A26639" t="s">
        <v>60303</v>
      </c>
      <c r="B26639" t="s">
        <v>59721</v>
      </c>
      <c r="C26639" t="s">
        <v>1906</v>
      </c>
      <c r="D26639" t="s">
        <v>58838</v>
      </c>
      <c r="E26639" t="s">
        <v>1885</v>
      </c>
      <c r="F26639" t="s">
        <v>60304</v>
      </c>
      <c r="G26639" t="s">
        <v>17</v>
      </c>
    </row>
    <row r="26640" spans="1:7">
      <c r="A26640" t="s">
        <v>60305</v>
      </c>
      <c r="B26640" t="s">
        <v>59928</v>
      </c>
      <c r="C26640" t="s">
        <v>1906</v>
      </c>
      <c r="D26640" t="s">
        <v>58838</v>
      </c>
      <c r="E26640" t="s">
        <v>1885</v>
      </c>
      <c r="F26640" t="s">
        <v>60306</v>
      </c>
      <c r="G26640" t="s">
        <v>60307</v>
      </c>
    </row>
    <row r="26641" spans="1:7">
      <c r="A26641" t="s">
        <v>60308</v>
      </c>
      <c r="B26641" t="s">
        <v>59860</v>
      </c>
      <c r="C26641" t="s">
        <v>1906</v>
      </c>
      <c r="D26641" t="s">
        <v>58838</v>
      </c>
      <c r="E26641" t="s">
        <v>1885</v>
      </c>
      <c r="F26641" t="s">
        <v>60309</v>
      </c>
      <c r="G26641" t="s">
        <v>17</v>
      </c>
    </row>
    <row r="26642" spans="1:7">
      <c r="A26642" t="s">
        <v>60310</v>
      </c>
      <c r="B26642" t="s">
        <v>59883</v>
      </c>
      <c r="C26642" t="s">
        <v>1906</v>
      </c>
      <c r="D26642" t="s">
        <v>58838</v>
      </c>
      <c r="E26642" t="s">
        <v>1885</v>
      </c>
      <c r="F26642" t="s">
        <v>60311</v>
      </c>
      <c r="G26642" t="s">
        <v>17</v>
      </c>
    </row>
    <row r="26643" spans="1:7">
      <c r="A26643" t="s">
        <v>60312</v>
      </c>
      <c r="B26643" t="s">
        <v>60313</v>
      </c>
      <c r="C26643" t="s">
        <v>1906</v>
      </c>
      <c r="D26643" t="s">
        <v>58838</v>
      </c>
      <c r="E26643" t="s">
        <v>1885</v>
      </c>
      <c r="F26643" t="s">
        <v>60314</v>
      </c>
      <c r="G26643" t="s">
        <v>289</v>
      </c>
    </row>
    <row r="26644" spans="1:7">
      <c r="A26644" t="s">
        <v>60315</v>
      </c>
      <c r="B26644" t="s">
        <v>59610</v>
      </c>
      <c r="C26644" t="s">
        <v>1906</v>
      </c>
      <c r="D26644" t="s">
        <v>58838</v>
      </c>
      <c r="E26644" t="s">
        <v>1885</v>
      </c>
      <c r="F26644" t="s">
        <v>60316</v>
      </c>
      <c r="G26644" t="s">
        <v>17</v>
      </c>
    </row>
    <row r="26645" spans="1:7">
      <c r="A26645" t="s">
        <v>60317</v>
      </c>
      <c r="B26645" t="s">
        <v>59610</v>
      </c>
      <c r="C26645" t="s">
        <v>1906</v>
      </c>
      <c r="D26645" t="s">
        <v>58838</v>
      </c>
      <c r="E26645" t="s">
        <v>1885</v>
      </c>
      <c r="F26645" t="s">
        <v>60318</v>
      </c>
      <c r="G26645" t="s">
        <v>17</v>
      </c>
    </row>
    <row r="26646" spans="1:7">
      <c r="A26646" t="s">
        <v>60319</v>
      </c>
      <c r="B26646" t="s">
        <v>59610</v>
      </c>
      <c r="C26646" t="s">
        <v>1906</v>
      </c>
      <c r="D26646" t="s">
        <v>58838</v>
      </c>
      <c r="E26646" t="s">
        <v>1885</v>
      </c>
      <c r="F26646" t="s">
        <v>60320</v>
      </c>
      <c r="G26646" t="s">
        <v>17</v>
      </c>
    </row>
    <row r="26647" spans="1:7">
      <c r="A26647" t="s">
        <v>60321</v>
      </c>
      <c r="B26647" t="s">
        <v>59378</v>
      </c>
      <c r="C26647" t="s">
        <v>1906</v>
      </c>
      <c r="D26647" t="s">
        <v>58838</v>
      </c>
      <c r="E26647" t="s">
        <v>1885</v>
      </c>
      <c r="F26647" t="s">
        <v>60322</v>
      </c>
      <c r="G26647" t="s">
        <v>17</v>
      </c>
    </row>
    <row r="26648" spans="1:7">
      <c r="A26648" t="s">
        <v>60323</v>
      </c>
      <c r="B26648" t="s">
        <v>59888</v>
      </c>
      <c r="C26648" t="s">
        <v>1906</v>
      </c>
      <c r="D26648" t="s">
        <v>58838</v>
      </c>
      <c r="E26648" t="s">
        <v>1885</v>
      </c>
      <c r="F26648" t="s">
        <v>60324</v>
      </c>
      <c r="G26648" t="s">
        <v>17</v>
      </c>
    </row>
    <row r="26649" spans="1:7">
      <c r="A26649" t="s">
        <v>60325</v>
      </c>
      <c r="B26649" t="s">
        <v>60215</v>
      </c>
      <c r="C26649" t="s">
        <v>1906</v>
      </c>
      <c r="D26649" t="s">
        <v>58838</v>
      </c>
      <c r="E26649" t="s">
        <v>1885</v>
      </c>
      <c r="F26649" t="s">
        <v>60326</v>
      </c>
      <c r="G26649" t="s">
        <v>17</v>
      </c>
    </row>
    <row r="26650" spans="1:7">
      <c r="A26650" t="s">
        <v>60327</v>
      </c>
      <c r="B26650" t="s">
        <v>59170</v>
      </c>
      <c r="C26650" t="s">
        <v>1906</v>
      </c>
      <c r="D26650" t="s">
        <v>58838</v>
      </c>
      <c r="E26650" t="s">
        <v>1885</v>
      </c>
      <c r="F26650" t="s">
        <v>60328</v>
      </c>
      <c r="G26650" t="s">
        <v>17</v>
      </c>
    </row>
    <row r="26651" spans="1:7">
      <c r="A26651" t="s">
        <v>60329</v>
      </c>
      <c r="B26651" t="s">
        <v>60330</v>
      </c>
      <c r="C26651" t="s">
        <v>1906</v>
      </c>
      <c r="D26651" t="s">
        <v>58838</v>
      </c>
      <c r="E26651" t="s">
        <v>1885</v>
      </c>
      <c r="F26651" t="s">
        <v>60331</v>
      </c>
      <c r="G26651" t="s">
        <v>60332</v>
      </c>
    </row>
    <row r="26652" spans="1:7">
      <c r="A26652" t="s">
        <v>60333</v>
      </c>
      <c r="B26652" t="s">
        <v>60330</v>
      </c>
      <c r="C26652" t="s">
        <v>1906</v>
      </c>
      <c r="D26652" t="s">
        <v>58838</v>
      </c>
      <c r="E26652" t="s">
        <v>1885</v>
      </c>
      <c r="F26652" t="s">
        <v>60334</v>
      </c>
      <c r="G26652" t="s">
        <v>60335</v>
      </c>
    </row>
    <row r="26653" spans="1:7" hidden="1">
      <c r="A26653" t="s">
        <v>60336</v>
      </c>
      <c r="B26653" t="s">
        <v>8</v>
      </c>
      <c r="C26653" t="s">
        <v>1863</v>
      </c>
      <c r="D26653" t="s">
        <v>58838</v>
      </c>
      <c r="E26653" t="s">
        <v>1864</v>
      </c>
      <c r="F26653" t="s">
        <v>1865</v>
      </c>
      <c r="G26653" t="s">
        <v>289</v>
      </c>
    </row>
    <row r="26654" spans="1:7" hidden="1">
      <c r="A26654" t="s">
        <v>60337</v>
      </c>
      <c r="B26654" t="s">
        <v>8</v>
      </c>
      <c r="C26654" t="s">
        <v>1863</v>
      </c>
      <c r="D26654" t="s">
        <v>58838</v>
      </c>
      <c r="E26654" t="s">
        <v>1864</v>
      </c>
      <c r="F26654" t="s">
        <v>1868</v>
      </c>
      <c r="G26654" t="s">
        <v>289</v>
      </c>
    </row>
    <row r="26655" spans="1:7" hidden="1">
      <c r="A26655" t="s">
        <v>60338</v>
      </c>
      <c r="B26655" t="s">
        <v>8</v>
      </c>
      <c r="C26655" t="s">
        <v>1863</v>
      </c>
      <c r="D26655" t="s">
        <v>58838</v>
      </c>
      <c r="E26655" t="s">
        <v>1864</v>
      </c>
      <c r="F26655" t="s">
        <v>1870</v>
      </c>
      <c r="G26655" t="s">
        <v>289</v>
      </c>
    </row>
    <row r="26656" spans="1:7" hidden="1">
      <c r="A26656" t="s">
        <v>60339</v>
      </c>
      <c r="B26656" t="s">
        <v>8</v>
      </c>
      <c r="C26656" t="s">
        <v>1863</v>
      </c>
      <c r="D26656" t="s">
        <v>58838</v>
      </c>
      <c r="E26656" t="s">
        <v>1864</v>
      </c>
      <c r="F26656" t="s">
        <v>1872</v>
      </c>
      <c r="G26656" t="s">
        <v>289</v>
      </c>
    </row>
    <row r="26657" spans="1:7" hidden="1">
      <c r="A26657" t="s">
        <v>60340</v>
      </c>
      <c r="B26657" t="s">
        <v>8</v>
      </c>
      <c r="C26657" t="s">
        <v>1863</v>
      </c>
      <c r="D26657" t="s">
        <v>58838</v>
      </c>
      <c r="E26657" t="s">
        <v>1864</v>
      </c>
      <c r="F26657" t="s">
        <v>1874</v>
      </c>
      <c r="G26657" t="s">
        <v>289</v>
      </c>
    </row>
    <row r="26658" spans="1:7" hidden="1">
      <c r="A26658" t="s">
        <v>60341</v>
      </c>
      <c r="B26658" t="s">
        <v>8</v>
      </c>
      <c r="C26658" t="s">
        <v>1863</v>
      </c>
      <c r="D26658" t="s">
        <v>58838</v>
      </c>
      <c r="E26658" t="s">
        <v>1864</v>
      </c>
      <c r="F26658" t="s">
        <v>34045</v>
      </c>
      <c r="G26658" t="s">
        <v>289</v>
      </c>
    </row>
    <row r="26659" spans="1:7" hidden="1">
      <c r="A26659" t="s">
        <v>60342</v>
      </c>
      <c r="B26659" t="s">
        <v>8</v>
      </c>
      <c r="C26659" t="s">
        <v>2079</v>
      </c>
      <c r="D26659" t="s">
        <v>57460</v>
      </c>
      <c r="E26659" t="s">
        <v>2080</v>
      </c>
      <c r="F26659" t="s">
        <v>46303</v>
      </c>
      <c r="G26659" t="s">
        <v>289</v>
      </c>
    </row>
    <row r="26660" spans="1:7" hidden="1">
      <c r="A26660" t="s">
        <v>60343</v>
      </c>
      <c r="B26660" t="s">
        <v>8</v>
      </c>
      <c r="C26660" t="s">
        <v>4428</v>
      </c>
      <c r="D26660" t="s">
        <v>57460</v>
      </c>
      <c r="E26660" t="s">
        <v>2080</v>
      </c>
      <c r="F26660" t="s">
        <v>55715</v>
      </c>
      <c r="G26660" t="s">
        <v>289</v>
      </c>
    </row>
    <row r="26661" spans="1:7" hidden="1">
      <c r="A26661" t="s">
        <v>60344</v>
      </c>
      <c r="B26661" t="s">
        <v>8</v>
      </c>
      <c r="C26661" t="s">
        <v>4431</v>
      </c>
      <c r="D26661" t="s">
        <v>57460</v>
      </c>
      <c r="E26661" t="s">
        <v>2080</v>
      </c>
      <c r="F26661" t="s">
        <v>55717</v>
      </c>
      <c r="G26661" t="s">
        <v>289</v>
      </c>
    </row>
    <row r="26662" spans="1:7" hidden="1">
      <c r="A26662" t="s">
        <v>60345</v>
      </c>
      <c r="B26662" t="s">
        <v>8</v>
      </c>
      <c r="C26662" t="s">
        <v>19806</v>
      </c>
      <c r="D26662" t="s">
        <v>57460</v>
      </c>
      <c r="E26662" t="s">
        <v>2080</v>
      </c>
      <c r="F26662" t="s">
        <v>60346</v>
      </c>
      <c r="G26662" t="s">
        <v>289</v>
      </c>
    </row>
    <row r="26663" spans="1:7" hidden="1">
      <c r="A26663" t="s">
        <v>60347</v>
      </c>
      <c r="B26663" t="s">
        <v>8</v>
      </c>
      <c r="C26663" t="s">
        <v>5397</v>
      </c>
      <c r="D26663" t="s">
        <v>57460</v>
      </c>
      <c r="E26663" t="s">
        <v>2080</v>
      </c>
      <c r="F26663" t="s">
        <v>60348</v>
      </c>
      <c r="G26663" t="s">
        <v>289</v>
      </c>
    </row>
    <row r="26664" spans="1:7" hidden="1">
      <c r="A26664" t="s">
        <v>58826</v>
      </c>
      <c r="B26664" t="s">
        <v>8</v>
      </c>
      <c r="C26664" t="s">
        <v>9785</v>
      </c>
      <c r="D26664" t="s">
        <v>57460</v>
      </c>
      <c r="E26664" t="s">
        <v>2080</v>
      </c>
      <c r="F26664" t="s">
        <v>55719</v>
      </c>
      <c r="G26664" t="s">
        <v>289</v>
      </c>
    </row>
    <row r="26665" spans="1:7" hidden="1">
      <c r="A26665" t="s">
        <v>60349</v>
      </c>
      <c r="B26665" t="s">
        <v>8</v>
      </c>
      <c r="C26665" t="s">
        <v>9790</v>
      </c>
      <c r="D26665" t="s">
        <v>57460</v>
      </c>
      <c r="E26665" t="s">
        <v>2080</v>
      </c>
      <c r="F26665" t="s">
        <v>60350</v>
      </c>
      <c r="G26665" t="s">
        <v>289</v>
      </c>
    </row>
    <row r="26666" spans="1:7" hidden="1">
      <c r="A26666" t="s">
        <v>60351</v>
      </c>
      <c r="B26666" t="s">
        <v>8</v>
      </c>
      <c r="C26666" t="s">
        <v>1906</v>
      </c>
      <c r="D26666" t="s">
        <v>49304</v>
      </c>
      <c r="E26666" t="s">
        <v>15446</v>
      </c>
      <c r="F26666" t="s">
        <v>60352</v>
      </c>
      <c r="G26666" t="s">
        <v>60353</v>
      </c>
    </row>
    <row r="26667" spans="1:7" hidden="1">
      <c r="A26667" t="s">
        <v>60354</v>
      </c>
      <c r="B26667" t="s">
        <v>8</v>
      </c>
      <c r="C26667" t="s">
        <v>1906</v>
      </c>
      <c r="D26667" t="s">
        <v>49304</v>
      </c>
      <c r="E26667" t="s">
        <v>15446</v>
      </c>
      <c r="F26667" t="s">
        <v>60355</v>
      </c>
      <c r="G26667" t="s">
        <v>60356</v>
      </c>
    </row>
    <row r="26668" spans="1:7" hidden="1">
      <c r="A26668" t="s">
        <v>60357</v>
      </c>
      <c r="B26668" t="s">
        <v>8</v>
      </c>
      <c r="C26668" t="s">
        <v>1906</v>
      </c>
      <c r="D26668" t="s">
        <v>49304</v>
      </c>
      <c r="E26668" t="s">
        <v>15446</v>
      </c>
      <c r="F26668" t="s">
        <v>60358</v>
      </c>
      <c r="G26668" t="s">
        <v>60359</v>
      </c>
    </row>
    <row r="26669" spans="1:7" hidden="1">
      <c r="A26669" t="s">
        <v>60140</v>
      </c>
      <c r="B26669" t="s">
        <v>8</v>
      </c>
      <c r="C26669" t="s">
        <v>30550</v>
      </c>
      <c r="D26669" t="s">
        <v>58838</v>
      </c>
      <c r="E26669" t="s">
        <v>2080</v>
      </c>
      <c r="F26669" t="s">
        <v>47361</v>
      </c>
      <c r="G26669" t="s">
        <v>17</v>
      </c>
    </row>
    <row r="26670" spans="1:7" hidden="1">
      <c r="A26670" t="s">
        <v>60360</v>
      </c>
      <c r="B26670" t="s">
        <v>8</v>
      </c>
      <c r="C26670" t="s">
        <v>30553</v>
      </c>
      <c r="D26670" t="s">
        <v>58838</v>
      </c>
      <c r="E26670" t="s">
        <v>2080</v>
      </c>
      <c r="F26670" t="s">
        <v>47363</v>
      </c>
      <c r="G26670" t="s">
        <v>17</v>
      </c>
    </row>
    <row r="26671" spans="1:7" hidden="1">
      <c r="A26671" t="s">
        <v>60330</v>
      </c>
      <c r="B26671" t="s">
        <v>8</v>
      </c>
      <c r="C26671" t="s">
        <v>47364</v>
      </c>
      <c r="D26671" t="s">
        <v>58838</v>
      </c>
      <c r="E26671" t="s">
        <v>2080</v>
      </c>
      <c r="F26671" t="s">
        <v>60361</v>
      </c>
      <c r="G26671" t="s">
        <v>17</v>
      </c>
    </row>
    <row r="26672" spans="1:7" hidden="1">
      <c r="A26672" t="s">
        <v>60362</v>
      </c>
      <c r="B26672" t="s">
        <v>8</v>
      </c>
      <c r="C26672" t="s">
        <v>47365</v>
      </c>
      <c r="D26672" t="s">
        <v>58838</v>
      </c>
      <c r="E26672" t="s">
        <v>2080</v>
      </c>
      <c r="F26672" t="s">
        <v>60363</v>
      </c>
      <c r="G26672" t="s">
        <v>17</v>
      </c>
    </row>
    <row r="26673" spans="1:7" hidden="1">
      <c r="A26673" t="s">
        <v>60364</v>
      </c>
      <c r="B26673" t="s">
        <v>8</v>
      </c>
      <c r="C26673" t="s">
        <v>43471</v>
      </c>
      <c r="D26673" t="s">
        <v>58838</v>
      </c>
      <c r="E26673" t="s">
        <v>2080</v>
      </c>
      <c r="F26673" t="s">
        <v>60365</v>
      </c>
      <c r="G26673" t="s">
        <v>17</v>
      </c>
    </row>
    <row r="26674" spans="1:7" hidden="1">
      <c r="A26674" t="s">
        <v>60366</v>
      </c>
      <c r="B26674" t="s">
        <v>8</v>
      </c>
      <c r="C26674" t="s">
        <v>43475</v>
      </c>
      <c r="D26674" t="s">
        <v>58838</v>
      </c>
      <c r="E26674" t="s">
        <v>2080</v>
      </c>
      <c r="F26674" t="s">
        <v>60367</v>
      </c>
      <c r="G26674" t="s">
        <v>17</v>
      </c>
    </row>
    <row r="26675" spans="1:7" hidden="1">
      <c r="A26675" t="s">
        <v>60368</v>
      </c>
      <c r="B26675" t="s">
        <v>8</v>
      </c>
      <c r="C26675" t="s">
        <v>43479</v>
      </c>
      <c r="D26675" t="s">
        <v>58838</v>
      </c>
      <c r="E26675" t="s">
        <v>2080</v>
      </c>
      <c r="F26675" t="s">
        <v>60369</v>
      </c>
      <c r="G26675" t="s">
        <v>17</v>
      </c>
    </row>
    <row r="26676" spans="1:7" hidden="1">
      <c r="A26676" t="s">
        <v>60370</v>
      </c>
      <c r="B26676" t="s">
        <v>8</v>
      </c>
      <c r="C26676" t="s">
        <v>43483</v>
      </c>
      <c r="D26676" t="s">
        <v>58838</v>
      </c>
      <c r="E26676" t="s">
        <v>2080</v>
      </c>
      <c r="F26676" t="s">
        <v>60371</v>
      </c>
      <c r="G26676" t="s">
        <v>17</v>
      </c>
    </row>
    <row r="26677" spans="1:7" hidden="1">
      <c r="A26677" t="s">
        <v>60372</v>
      </c>
      <c r="B26677" t="s">
        <v>8</v>
      </c>
      <c r="C26677" t="s">
        <v>43487</v>
      </c>
      <c r="D26677" t="s">
        <v>58838</v>
      </c>
      <c r="E26677" t="s">
        <v>2080</v>
      </c>
      <c r="F26677" t="s">
        <v>60373</v>
      </c>
      <c r="G26677" t="s">
        <v>17</v>
      </c>
    </row>
    <row r="26678" spans="1:7" hidden="1">
      <c r="A26678" t="s">
        <v>60374</v>
      </c>
      <c r="B26678" t="s">
        <v>8</v>
      </c>
      <c r="C26678" t="s">
        <v>60375</v>
      </c>
      <c r="D26678" t="s">
        <v>58838</v>
      </c>
      <c r="E26678" t="s">
        <v>2080</v>
      </c>
      <c r="F26678" t="s">
        <v>60376</v>
      </c>
      <c r="G26678" t="s">
        <v>17</v>
      </c>
    </row>
    <row r="26679" spans="1:7" hidden="1">
      <c r="A26679" t="s">
        <v>60295</v>
      </c>
      <c r="B26679" t="s">
        <v>8</v>
      </c>
      <c r="C26679" t="s">
        <v>60377</v>
      </c>
      <c r="D26679" t="s">
        <v>58838</v>
      </c>
      <c r="E26679" t="s">
        <v>2080</v>
      </c>
      <c r="F26679" t="s">
        <v>60378</v>
      </c>
      <c r="G26679" t="s">
        <v>17</v>
      </c>
    </row>
    <row r="26680" spans="1:7" hidden="1">
      <c r="A26680" t="s">
        <v>60379</v>
      </c>
      <c r="B26680" t="s">
        <v>8</v>
      </c>
      <c r="C26680" t="s">
        <v>9743</v>
      </c>
      <c r="D26680" t="s">
        <v>58838</v>
      </c>
      <c r="E26680" t="s">
        <v>2080</v>
      </c>
      <c r="F26680" t="s">
        <v>60380</v>
      </c>
      <c r="G26680" t="s">
        <v>17</v>
      </c>
    </row>
    <row r="26681" spans="1:7" hidden="1">
      <c r="A26681" t="s">
        <v>60381</v>
      </c>
      <c r="B26681" t="s">
        <v>8</v>
      </c>
      <c r="C26681" t="s">
        <v>9746</v>
      </c>
      <c r="D26681" t="s">
        <v>58838</v>
      </c>
      <c r="E26681" t="s">
        <v>2080</v>
      </c>
      <c r="F26681" t="s">
        <v>60382</v>
      </c>
      <c r="G26681" t="s">
        <v>17</v>
      </c>
    </row>
    <row r="26682" spans="1:7" hidden="1">
      <c r="A26682" t="s">
        <v>60383</v>
      </c>
      <c r="B26682" t="s">
        <v>8</v>
      </c>
      <c r="C26682" t="s">
        <v>19806</v>
      </c>
      <c r="D26682" t="s">
        <v>58838</v>
      </c>
      <c r="E26682" t="s">
        <v>2080</v>
      </c>
      <c r="F26682" t="s">
        <v>60384</v>
      </c>
      <c r="G26682" t="s">
        <v>8205</v>
      </c>
    </row>
    <row r="26683" spans="1:7" hidden="1">
      <c r="A26683" t="s">
        <v>60385</v>
      </c>
      <c r="B26683" t="s">
        <v>8</v>
      </c>
      <c r="C26683" t="s">
        <v>19809</v>
      </c>
      <c r="D26683" t="s">
        <v>58838</v>
      </c>
      <c r="E26683" t="s">
        <v>2080</v>
      </c>
      <c r="F26683" t="s">
        <v>60386</v>
      </c>
      <c r="G26683" t="s">
        <v>17</v>
      </c>
    </row>
    <row r="26684" spans="1:7" hidden="1">
      <c r="A26684" t="s">
        <v>60313</v>
      </c>
      <c r="B26684" t="s">
        <v>8</v>
      </c>
      <c r="C26684" t="s">
        <v>19812</v>
      </c>
      <c r="D26684" t="s">
        <v>58838</v>
      </c>
      <c r="E26684" t="s">
        <v>2080</v>
      </c>
      <c r="F26684" t="s">
        <v>60387</v>
      </c>
      <c r="G26684" t="s">
        <v>17</v>
      </c>
    </row>
    <row r="26685" spans="1:7" hidden="1">
      <c r="A26685" t="s">
        <v>60388</v>
      </c>
      <c r="B26685" t="s">
        <v>8</v>
      </c>
      <c r="C26685" t="s">
        <v>19815</v>
      </c>
      <c r="D26685" t="s">
        <v>58838</v>
      </c>
      <c r="E26685" t="s">
        <v>2080</v>
      </c>
      <c r="F26685" t="s">
        <v>60389</v>
      </c>
      <c r="G26685" t="s">
        <v>17</v>
      </c>
    </row>
    <row r="26686" spans="1:7" hidden="1">
      <c r="A26686" t="s">
        <v>60390</v>
      </c>
      <c r="B26686" t="s">
        <v>8</v>
      </c>
      <c r="C26686" t="s">
        <v>19818</v>
      </c>
      <c r="D26686" t="s">
        <v>58838</v>
      </c>
      <c r="E26686" t="s">
        <v>2080</v>
      </c>
      <c r="F26686" t="s">
        <v>60391</v>
      </c>
      <c r="G26686" t="s">
        <v>17</v>
      </c>
    </row>
    <row r="26687" spans="1:7" hidden="1">
      <c r="A26687" t="s">
        <v>60392</v>
      </c>
      <c r="B26687" t="s">
        <v>8</v>
      </c>
      <c r="C26687" t="s">
        <v>19821</v>
      </c>
      <c r="D26687" t="s">
        <v>58838</v>
      </c>
      <c r="E26687" t="s">
        <v>2080</v>
      </c>
      <c r="F26687" t="s">
        <v>60393</v>
      </c>
      <c r="G26687" t="s">
        <v>17</v>
      </c>
    </row>
    <row r="26688" spans="1:7" hidden="1">
      <c r="A26688" t="s">
        <v>60394</v>
      </c>
      <c r="B26688" t="s">
        <v>8</v>
      </c>
      <c r="C26688" t="s">
        <v>19824</v>
      </c>
      <c r="D26688" t="s">
        <v>58838</v>
      </c>
      <c r="E26688" t="s">
        <v>2080</v>
      </c>
      <c r="F26688" t="s">
        <v>60395</v>
      </c>
      <c r="G26688" t="s">
        <v>17</v>
      </c>
    </row>
    <row r="26689" spans="1:7" hidden="1">
      <c r="A26689" t="s">
        <v>60396</v>
      </c>
      <c r="B26689" t="s">
        <v>8</v>
      </c>
      <c r="C26689" t="s">
        <v>19827</v>
      </c>
      <c r="D26689" t="s">
        <v>58838</v>
      </c>
      <c r="E26689" t="s">
        <v>2080</v>
      </c>
      <c r="F26689" t="s">
        <v>60397</v>
      </c>
      <c r="G26689" t="s">
        <v>17</v>
      </c>
    </row>
    <row r="26690" spans="1:7" hidden="1">
      <c r="A26690" t="s">
        <v>60398</v>
      </c>
      <c r="B26690" t="s">
        <v>8</v>
      </c>
      <c r="C26690" t="s">
        <v>19830</v>
      </c>
      <c r="D26690" t="s">
        <v>58838</v>
      </c>
      <c r="E26690" t="s">
        <v>2080</v>
      </c>
      <c r="F26690" t="s">
        <v>60399</v>
      </c>
      <c r="G26690" t="s">
        <v>17</v>
      </c>
    </row>
    <row r="26691" spans="1:7" hidden="1">
      <c r="A26691" t="s">
        <v>60400</v>
      </c>
      <c r="B26691" t="s">
        <v>8</v>
      </c>
      <c r="C26691" t="s">
        <v>19833</v>
      </c>
      <c r="D26691" t="s">
        <v>58838</v>
      </c>
      <c r="E26691" t="s">
        <v>2080</v>
      </c>
      <c r="F26691" t="s">
        <v>60401</v>
      </c>
      <c r="G26691" t="s">
        <v>17</v>
      </c>
    </row>
    <row r="26692" spans="1:7" hidden="1">
      <c r="A26692" t="s">
        <v>60402</v>
      </c>
      <c r="B26692" t="s">
        <v>8</v>
      </c>
      <c r="C26692" t="s">
        <v>60403</v>
      </c>
      <c r="D26692" t="s">
        <v>58838</v>
      </c>
      <c r="E26692" t="s">
        <v>2080</v>
      </c>
      <c r="F26692" t="s">
        <v>60404</v>
      </c>
      <c r="G26692" t="s">
        <v>17</v>
      </c>
    </row>
    <row r="26693" spans="1:7" hidden="1">
      <c r="A26693" t="s">
        <v>60405</v>
      </c>
      <c r="B26693" t="s">
        <v>8</v>
      </c>
      <c r="C26693" t="s">
        <v>60406</v>
      </c>
      <c r="D26693" t="s">
        <v>58838</v>
      </c>
      <c r="E26693" t="s">
        <v>2080</v>
      </c>
      <c r="F26693" t="s">
        <v>60407</v>
      </c>
      <c r="G26693" t="s">
        <v>17</v>
      </c>
    </row>
    <row r="26694" spans="1:7" hidden="1">
      <c r="A26694" t="s">
        <v>60408</v>
      </c>
      <c r="B26694" t="s">
        <v>8</v>
      </c>
      <c r="C26694" t="s">
        <v>60409</v>
      </c>
      <c r="D26694" t="s">
        <v>58838</v>
      </c>
      <c r="E26694" t="s">
        <v>2080</v>
      </c>
      <c r="F26694" t="s">
        <v>60410</v>
      </c>
      <c r="G26694" t="s">
        <v>17</v>
      </c>
    </row>
    <row r="26695" spans="1:7" hidden="1">
      <c r="A26695" t="s">
        <v>60411</v>
      </c>
      <c r="B26695" t="s">
        <v>8</v>
      </c>
      <c r="C26695" t="s">
        <v>60412</v>
      </c>
      <c r="D26695" t="s">
        <v>58838</v>
      </c>
      <c r="E26695" t="s">
        <v>2080</v>
      </c>
      <c r="F26695" t="s">
        <v>60413</v>
      </c>
      <c r="G26695" t="s">
        <v>17</v>
      </c>
    </row>
    <row r="26696" spans="1:7" hidden="1">
      <c r="A26696" t="s">
        <v>60414</v>
      </c>
      <c r="B26696" t="s">
        <v>8</v>
      </c>
      <c r="C26696" t="s">
        <v>60415</v>
      </c>
      <c r="D26696" t="s">
        <v>58838</v>
      </c>
      <c r="E26696" t="s">
        <v>2080</v>
      </c>
      <c r="F26696" t="s">
        <v>60416</v>
      </c>
      <c r="G26696" t="s">
        <v>17</v>
      </c>
    </row>
    <row r="26697" spans="1:7" hidden="1">
      <c r="A26697" t="s">
        <v>60417</v>
      </c>
      <c r="B26697" t="s">
        <v>8</v>
      </c>
      <c r="C26697" t="s">
        <v>60418</v>
      </c>
      <c r="D26697" t="s">
        <v>58838</v>
      </c>
      <c r="E26697" t="s">
        <v>2080</v>
      </c>
      <c r="F26697" t="s">
        <v>60419</v>
      </c>
      <c r="G26697" t="s">
        <v>17</v>
      </c>
    </row>
    <row r="26698" spans="1:7" hidden="1">
      <c r="A26698" t="s">
        <v>60420</v>
      </c>
      <c r="B26698" t="s">
        <v>8</v>
      </c>
      <c r="C26698" t="s">
        <v>19836</v>
      </c>
      <c r="D26698" t="s">
        <v>58838</v>
      </c>
      <c r="E26698" t="s">
        <v>2080</v>
      </c>
      <c r="F26698" t="s">
        <v>60421</v>
      </c>
      <c r="G26698" t="s">
        <v>17</v>
      </c>
    </row>
    <row r="26699" spans="1:7" hidden="1">
      <c r="A26699" t="s">
        <v>60422</v>
      </c>
      <c r="B26699" t="s">
        <v>8</v>
      </c>
      <c r="C26699" t="s">
        <v>19840</v>
      </c>
      <c r="D26699" t="s">
        <v>58838</v>
      </c>
      <c r="E26699" t="s">
        <v>2080</v>
      </c>
      <c r="F26699" t="s">
        <v>60423</v>
      </c>
      <c r="G26699" t="s">
        <v>17</v>
      </c>
    </row>
    <row r="26700" spans="1:7" hidden="1">
      <c r="A26700" t="s">
        <v>60424</v>
      </c>
      <c r="B26700" t="s">
        <v>8</v>
      </c>
      <c r="C26700" t="s">
        <v>60425</v>
      </c>
      <c r="D26700" t="s">
        <v>58838</v>
      </c>
      <c r="E26700" t="s">
        <v>2080</v>
      </c>
      <c r="F26700" t="s">
        <v>60426</v>
      </c>
      <c r="G26700" t="s">
        <v>17</v>
      </c>
    </row>
    <row r="26701" spans="1:7" hidden="1">
      <c r="A26701" t="s">
        <v>60427</v>
      </c>
      <c r="B26701" t="s">
        <v>8</v>
      </c>
      <c r="C26701" t="s">
        <v>60428</v>
      </c>
      <c r="D26701" t="s">
        <v>58838</v>
      </c>
      <c r="E26701" t="s">
        <v>2080</v>
      </c>
      <c r="F26701" t="s">
        <v>60429</v>
      </c>
      <c r="G26701" t="s">
        <v>17</v>
      </c>
    </row>
    <row r="26702" spans="1:7" hidden="1">
      <c r="A26702" t="s">
        <v>60430</v>
      </c>
      <c r="B26702" t="s">
        <v>8</v>
      </c>
      <c r="C26702" t="s">
        <v>60431</v>
      </c>
      <c r="D26702" t="s">
        <v>58838</v>
      </c>
      <c r="E26702" t="s">
        <v>2080</v>
      </c>
      <c r="F26702" t="s">
        <v>60432</v>
      </c>
      <c r="G26702" t="s">
        <v>17</v>
      </c>
    </row>
    <row r="26703" spans="1:7" hidden="1">
      <c r="A26703" t="s">
        <v>60433</v>
      </c>
      <c r="B26703" t="s">
        <v>8</v>
      </c>
      <c r="C26703" t="s">
        <v>60434</v>
      </c>
      <c r="D26703" t="s">
        <v>58838</v>
      </c>
      <c r="E26703" t="s">
        <v>2080</v>
      </c>
      <c r="F26703" t="s">
        <v>60435</v>
      </c>
      <c r="G26703" t="s">
        <v>17</v>
      </c>
    </row>
    <row r="26704" spans="1:7" hidden="1">
      <c r="A26704" t="s">
        <v>60436</v>
      </c>
      <c r="B26704" t="s">
        <v>8</v>
      </c>
      <c r="C26704" t="s">
        <v>60437</v>
      </c>
      <c r="D26704" t="s">
        <v>58838</v>
      </c>
      <c r="E26704" t="s">
        <v>2080</v>
      </c>
      <c r="F26704" t="s">
        <v>60438</v>
      </c>
      <c r="G26704" t="s">
        <v>17</v>
      </c>
    </row>
    <row r="26705" spans="1:7" hidden="1">
      <c r="A26705" t="s">
        <v>60439</v>
      </c>
      <c r="B26705" t="s">
        <v>8</v>
      </c>
      <c r="C26705" t="s">
        <v>20905</v>
      </c>
      <c r="D26705" t="s">
        <v>58838</v>
      </c>
      <c r="E26705" t="s">
        <v>2080</v>
      </c>
      <c r="F26705" t="s">
        <v>60440</v>
      </c>
      <c r="G26705" t="s">
        <v>17</v>
      </c>
    </row>
    <row r="26706" spans="1:7" hidden="1">
      <c r="A26706" t="s">
        <v>60441</v>
      </c>
      <c r="B26706" t="s">
        <v>8</v>
      </c>
      <c r="C26706" t="s">
        <v>20909</v>
      </c>
      <c r="D26706" t="s">
        <v>58838</v>
      </c>
      <c r="E26706" t="s">
        <v>2080</v>
      </c>
      <c r="F26706" t="s">
        <v>60442</v>
      </c>
      <c r="G26706" t="s">
        <v>17</v>
      </c>
    </row>
    <row r="26707" spans="1:7" hidden="1">
      <c r="A26707" t="s">
        <v>60443</v>
      </c>
      <c r="B26707" t="s">
        <v>8</v>
      </c>
      <c r="C26707" t="s">
        <v>20923</v>
      </c>
      <c r="D26707" t="s">
        <v>58838</v>
      </c>
      <c r="E26707" t="s">
        <v>2080</v>
      </c>
      <c r="F26707" t="s">
        <v>60444</v>
      </c>
      <c r="G26707" t="s">
        <v>60445</v>
      </c>
    </row>
    <row r="26708" spans="1:7" hidden="1">
      <c r="A26708" t="s">
        <v>60446</v>
      </c>
      <c r="B26708" t="s">
        <v>8</v>
      </c>
      <c r="C26708" t="s">
        <v>9793</v>
      </c>
      <c r="D26708" t="s">
        <v>58838</v>
      </c>
      <c r="E26708" t="s">
        <v>2080</v>
      </c>
      <c r="F26708" t="s">
        <v>60447</v>
      </c>
      <c r="G26708" t="s">
        <v>17</v>
      </c>
    </row>
    <row r="26709" spans="1:7" hidden="1">
      <c r="A26709" t="s">
        <v>60448</v>
      </c>
      <c r="B26709" t="s">
        <v>8</v>
      </c>
      <c r="C26709" t="s">
        <v>15365</v>
      </c>
      <c r="D26709" t="s">
        <v>58838</v>
      </c>
      <c r="E26709" t="s">
        <v>2080</v>
      </c>
      <c r="F26709" t="s">
        <v>60449</v>
      </c>
      <c r="G26709" t="s">
        <v>17</v>
      </c>
    </row>
    <row r="26710" spans="1:7" hidden="1">
      <c r="A26710" t="s">
        <v>60450</v>
      </c>
      <c r="B26710" t="s">
        <v>8</v>
      </c>
      <c r="C26710" t="s">
        <v>1906</v>
      </c>
      <c r="D26710" t="s">
        <v>41171</v>
      </c>
      <c r="E26710" t="s">
        <v>15446</v>
      </c>
      <c r="F26710" t="s">
        <v>60451</v>
      </c>
      <c r="G26710" t="s">
        <v>60452</v>
      </c>
    </row>
    <row r="26711" spans="1:7" hidden="1">
      <c r="A26711" t="s">
        <v>60453</v>
      </c>
      <c r="B26711" t="s">
        <v>8</v>
      </c>
      <c r="C26711" t="s">
        <v>1906</v>
      </c>
      <c r="D26711" t="s">
        <v>41171</v>
      </c>
      <c r="E26711" t="s">
        <v>15446</v>
      </c>
      <c r="F26711" t="s">
        <v>60454</v>
      </c>
      <c r="G26711" t="s">
        <v>60455</v>
      </c>
    </row>
    <row r="26712" spans="1:7" hidden="1">
      <c r="A26712" t="s">
        <v>55044</v>
      </c>
      <c r="B26712" t="s">
        <v>8</v>
      </c>
      <c r="C26712" t="s">
        <v>60456</v>
      </c>
      <c r="D26712" t="s">
        <v>49304</v>
      </c>
      <c r="E26712" t="s">
        <v>1879</v>
      </c>
      <c r="F26712" t="s">
        <v>60457</v>
      </c>
      <c r="G26712" t="s">
        <v>60458</v>
      </c>
    </row>
    <row r="26713" spans="1:7" hidden="1">
      <c r="A26713" t="s">
        <v>55302</v>
      </c>
      <c r="B26713" t="s">
        <v>8</v>
      </c>
      <c r="C26713" t="s">
        <v>60459</v>
      </c>
      <c r="D26713" t="s">
        <v>49304</v>
      </c>
      <c r="E26713" t="s">
        <v>1879</v>
      </c>
      <c r="F26713" t="s">
        <v>60460</v>
      </c>
      <c r="G26713" t="s">
        <v>60461</v>
      </c>
    </row>
    <row r="26714" spans="1:7" hidden="1">
      <c r="A26714" t="s">
        <v>55296</v>
      </c>
      <c r="B26714" t="s">
        <v>8</v>
      </c>
      <c r="C26714" t="s">
        <v>60459</v>
      </c>
      <c r="D26714" t="s">
        <v>49304</v>
      </c>
      <c r="E26714" t="s">
        <v>1879</v>
      </c>
      <c r="F26714" t="s">
        <v>60462</v>
      </c>
      <c r="G26714" t="s">
        <v>17</v>
      </c>
    </row>
    <row r="26715" spans="1:7" hidden="1">
      <c r="A26715" t="s">
        <v>55299</v>
      </c>
      <c r="B26715" t="s">
        <v>8</v>
      </c>
      <c r="C26715" t="s">
        <v>60459</v>
      </c>
      <c r="D26715" t="s">
        <v>49304</v>
      </c>
      <c r="E26715" t="s">
        <v>1879</v>
      </c>
      <c r="F26715" t="s">
        <v>60463</v>
      </c>
      <c r="G26715" t="s">
        <v>17</v>
      </c>
    </row>
    <row r="26716" spans="1:7" hidden="1">
      <c r="A26716" t="s">
        <v>60464</v>
      </c>
      <c r="B26716" t="s">
        <v>8</v>
      </c>
      <c r="C26716" t="s">
        <v>60465</v>
      </c>
      <c r="D26716" t="s">
        <v>49304</v>
      </c>
      <c r="E26716" t="s">
        <v>1879</v>
      </c>
      <c r="F26716" t="s">
        <v>60466</v>
      </c>
      <c r="G26716" t="s">
        <v>17</v>
      </c>
    </row>
    <row r="26717" spans="1:7" hidden="1">
      <c r="A26717" t="s">
        <v>60467</v>
      </c>
      <c r="B26717" t="s">
        <v>8</v>
      </c>
      <c r="C26717" t="s">
        <v>60465</v>
      </c>
      <c r="D26717" t="s">
        <v>49304</v>
      </c>
      <c r="E26717" t="s">
        <v>1879</v>
      </c>
      <c r="F26717" t="s">
        <v>60468</v>
      </c>
      <c r="G26717" t="s">
        <v>17</v>
      </c>
    </row>
    <row r="26718" spans="1:7" hidden="1">
      <c r="A26718" t="s">
        <v>60469</v>
      </c>
      <c r="B26718" t="s">
        <v>8</v>
      </c>
      <c r="C26718" t="s">
        <v>60470</v>
      </c>
      <c r="D26718" t="s">
        <v>49304</v>
      </c>
      <c r="E26718" t="s">
        <v>1879</v>
      </c>
      <c r="F26718" t="s">
        <v>60471</v>
      </c>
      <c r="G26718" t="s">
        <v>17</v>
      </c>
    </row>
    <row r="26719" spans="1:7" hidden="1">
      <c r="A26719" t="s">
        <v>60472</v>
      </c>
      <c r="B26719" t="s">
        <v>8</v>
      </c>
      <c r="C26719" t="s">
        <v>60473</v>
      </c>
      <c r="D26719" t="s">
        <v>49304</v>
      </c>
      <c r="E26719" t="s">
        <v>1879</v>
      </c>
      <c r="F26719" t="s">
        <v>60474</v>
      </c>
      <c r="G26719" t="s">
        <v>17</v>
      </c>
    </row>
    <row r="26720" spans="1:7" hidden="1">
      <c r="A26720" t="s">
        <v>60475</v>
      </c>
      <c r="B26720" t="s">
        <v>8</v>
      </c>
      <c r="C26720" t="s">
        <v>60476</v>
      </c>
      <c r="D26720" t="s">
        <v>49304</v>
      </c>
      <c r="E26720" t="s">
        <v>1879</v>
      </c>
      <c r="F26720" t="s">
        <v>60477</v>
      </c>
      <c r="G26720" t="s">
        <v>60478</v>
      </c>
    </row>
    <row r="26721" spans="1:7" hidden="1">
      <c r="A26721" t="s">
        <v>60479</v>
      </c>
      <c r="B26721" t="s">
        <v>8</v>
      </c>
      <c r="C26721" t="s">
        <v>60476</v>
      </c>
      <c r="D26721" t="s">
        <v>49304</v>
      </c>
      <c r="E26721" t="s">
        <v>1879</v>
      </c>
      <c r="F26721" t="s">
        <v>60480</v>
      </c>
      <c r="G26721" t="s">
        <v>17</v>
      </c>
    </row>
    <row r="26722" spans="1:7" hidden="1">
      <c r="A26722" t="s">
        <v>55556</v>
      </c>
      <c r="B26722" t="s">
        <v>8</v>
      </c>
      <c r="C26722" t="s">
        <v>60476</v>
      </c>
      <c r="D26722" t="s">
        <v>49304</v>
      </c>
      <c r="E26722" t="s">
        <v>1879</v>
      </c>
      <c r="F26722" t="s">
        <v>60481</v>
      </c>
      <c r="G26722" t="s">
        <v>60482</v>
      </c>
    </row>
    <row r="26723" spans="1:7" hidden="1">
      <c r="A26723" t="s">
        <v>60483</v>
      </c>
      <c r="B26723" t="s">
        <v>8</v>
      </c>
      <c r="C26723" t="s">
        <v>60476</v>
      </c>
      <c r="D26723" t="s">
        <v>49304</v>
      </c>
      <c r="E26723" t="s">
        <v>1879</v>
      </c>
      <c r="F26723" t="s">
        <v>60484</v>
      </c>
      <c r="G26723" t="s">
        <v>17</v>
      </c>
    </row>
    <row r="26724" spans="1:7" hidden="1">
      <c r="A26724" t="s">
        <v>60485</v>
      </c>
      <c r="B26724" t="s">
        <v>8</v>
      </c>
      <c r="C26724" t="s">
        <v>60486</v>
      </c>
      <c r="D26724" t="s">
        <v>49304</v>
      </c>
      <c r="E26724" t="s">
        <v>1879</v>
      </c>
      <c r="F26724" t="s">
        <v>60487</v>
      </c>
      <c r="G26724" t="s">
        <v>289</v>
      </c>
    </row>
    <row r="26725" spans="1:7" hidden="1">
      <c r="A26725" t="s">
        <v>60488</v>
      </c>
      <c r="B26725" t="s">
        <v>8</v>
      </c>
      <c r="C26725" t="s">
        <v>12636</v>
      </c>
      <c r="D26725" t="s">
        <v>49304</v>
      </c>
      <c r="E26725" t="s">
        <v>1879</v>
      </c>
      <c r="F26725" t="s">
        <v>60489</v>
      </c>
      <c r="G26725" t="s">
        <v>17</v>
      </c>
    </row>
    <row r="26726" spans="1:7" hidden="1">
      <c r="A26726" t="s">
        <v>60490</v>
      </c>
      <c r="B26726" t="s">
        <v>8</v>
      </c>
      <c r="C26726" t="s">
        <v>60491</v>
      </c>
      <c r="D26726" t="s">
        <v>49304</v>
      </c>
      <c r="E26726" t="s">
        <v>1879</v>
      </c>
      <c r="F26726" t="s">
        <v>60492</v>
      </c>
      <c r="G26726" t="s">
        <v>289</v>
      </c>
    </row>
    <row r="26727" spans="1:7" hidden="1">
      <c r="A26727" t="s">
        <v>60493</v>
      </c>
      <c r="B26727" t="s">
        <v>8</v>
      </c>
      <c r="C26727" t="s">
        <v>60494</v>
      </c>
      <c r="D26727" t="s">
        <v>49304</v>
      </c>
      <c r="E26727" t="s">
        <v>1879</v>
      </c>
      <c r="F26727" t="s">
        <v>60495</v>
      </c>
      <c r="G26727" t="s">
        <v>17</v>
      </c>
    </row>
    <row r="26728" spans="1:7" hidden="1">
      <c r="A26728" t="s">
        <v>60496</v>
      </c>
      <c r="B26728" t="s">
        <v>8</v>
      </c>
      <c r="C26728" t="s">
        <v>1906</v>
      </c>
      <c r="D26728" t="s">
        <v>58838</v>
      </c>
      <c r="E26728" t="s">
        <v>15446</v>
      </c>
      <c r="F26728" t="s">
        <v>60497</v>
      </c>
      <c r="G26728" t="s">
        <v>60498</v>
      </c>
    </row>
    <row r="26729" spans="1:7" hidden="1">
      <c r="A26729" t="s">
        <v>60499</v>
      </c>
      <c r="B26729" t="s">
        <v>8</v>
      </c>
      <c r="C26729" t="s">
        <v>1906</v>
      </c>
      <c r="D26729" t="s">
        <v>58838</v>
      </c>
      <c r="E26729" t="s">
        <v>15446</v>
      </c>
      <c r="F26729" t="s">
        <v>60497</v>
      </c>
      <c r="G26729" t="s">
        <v>60500</v>
      </c>
    </row>
    <row r="26730" spans="1:7" hidden="1">
      <c r="A26730" t="s">
        <v>60501</v>
      </c>
      <c r="B26730" t="s">
        <v>8</v>
      </c>
      <c r="C26730" t="s">
        <v>60502</v>
      </c>
      <c r="D26730" t="s">
        <v>60503</v>
      </c>
      <c r="E26730" t="s">
        <v>11</v>
      </c>
      <c r="F26730" t="s">
        <v>60504</v>
      </c>
      <c r="G26730" t="s">
        <v>17</v>
      </c>
    </row>
    <row r="26731" spans="1:7" hidden="1">
      <c r="A26731" t="s">
        <v>60505</v>
      </c>
      <c r="B26731" t="s">
        <v>8</v>
      </c>
      <c r="C26731" t="s">
        <v>60506</v>
      </c>
      <c r="D26731" t="s">
        <v>60503</v>
      </c>
      <c r="E26731" t="s">
        <v>11</v>
      </c>
      <c r="F26731" t="s">
        <v>60507</v>
      </c>
      <c r="G26731" t="s">
        <v>17</v>
      </c>
    </row>
    <row r="26732" spans="1:7" hidden="1">
      <c r="A26732" t="s">
        <v>60508</v>
      </c>
      <c r="B26732" t="s">
        <v>8</v>
      </c>
      <c r="C26732" t="s">
        <v>60509</v>
      </c>
      <c r="D26732" t="s">
        <v>60503</v>
      </c>
      <c r="E26732" t="s">
        <v>11</v>
      </c>
      <c r="F26732" t="s">
        <v>60510</v>
      </c>
      <c r="G26732" t="s">
        <v>17</v>
      </c>
    </row>
    <row r="26733" spans="1:7" hidden="1">
      <c r="A26733" t="s">
        <v>60511</v>
      </c>
      <c r="B26733" t="s">
        <v>8</v>
      </c>
      <c r="C26733" t="s">
        <v>60512</v>
      </c>
      <c r="D26733" t="s">
        <v>60503</v>
      </c>
      <c r="E26733" t="s">
        <v>11</v>
      </c>
      <c r="F26733" t="s">
        <v>60513</v>
      </c>
      <c r="G26733" t="s">
        <v>17</v>
      </c>
    </row>
    <row r="26734" spans="1:7" hidden="1">
      <c r="A26734" t="s">
        <v>60514</v>
      </c>
      <c r="B26734" t="s">
        <v>8</v>
      </c>
      <c r="C26734" t="s">
        <v>44477</v>
      </c>
      <c r="D26734" t="s">
        <v>60503</v>
      </c>
      <c r="E26734" t="s">
        <v>11</v>
      </c>
      <c r="F26734" t="s">
        <v>60515</v>
      </c>
      <c r="G26734" t="s">
        <v>17</v>
      </c>
    </row>
    <row r="26735" spans="1:7" hidden="1">
      <c r="A26735" t="s">
        <v>60516</v>
      </c>
      <c r="B26735" t="s">
        <v>8</v>
      </c>
      <c r="C26735" t="s">
        <v>44480</v>
      </c>
      <c r="D26735" t="s">
        <v>60503</v>
      </c>
      <c r="E26735" t="s">
        <v>11</v>
      </c>
      <c r="F26735" t="s">
        <v>60517</v>
      </c>
      <c r="G26735" t="s">
        <v>17</v>
      </c>
    </row>
    <row r="26736" spans="1:7" hidden="1">
      <c r="A26736" t="s">
        <v>60518</v>
      </c>
      <c r="B26736" t="s">
        <v>8</v>
      </c>
      <c r="C26736" t="s">
        <v>44483</v>
      </c>
      <c r="D26736" t="s">
        <v>60503</v>
      </c>
      <c r="E26736" t="s">
        <v>11</v>
      </c>
      <c r="F26736" t="s">
        <v>60519</v>
      </c>
      <c r="G26736" t="s">
        <v>17</v>
      </c>
    </row>
    <row r="26737" spans="1:7" hidden="1">
      <c r="A26737" t="s">
        <v>60520</v>
      </c>
      <c r="B26737" t="s">
        <v>8</v>
      </c>
      <c r="C26737" t="s">
        <v>46452</v>
      </c>
      <c r="D26737" t="s">
        <v>60503</v>
      </c>
      <c r="E26737" t="s">
        <v>11</v>
      </c>
      <c r="F26737" t="s">
        <v>60521</v>
      </c>
      <c r="G26737" t="s">
        <v>17</v>
      </c>
    </row>
    <row r="26738" spans="1:7" hidden="1">
      <c r="A26738" t="s">
        <v>60522</v>
      </c>
      <c r="B26738" t="s">
        <v>8</v>
      </c>
      <c r="C26738" t="s">
        <v>46455</v>
      </c>
      <c r="D26738" t="s">
        <v>60503</v>
      </c>
      <c r="E26738" t="s">
        <v>11</v>
      </c>
      <c r="F26738" t="s">
        <v>60523</v>
      </c>
      <c r="G26738" t="s">
        <v>17</v>
      </c>
    </row>
    <row r="26739" spans="1:7" hidden="1">
      <c r="A26739" t="s">
        <v>60524</v>
      </c>
      <c r="B26739" t="s">
        <v>8</v>
      </c>
      <c r="C26739" t="s">
        <v>44549</v>
      </c>
      <c r="D26739" t="s">
        <v>60503</v>
      </c>
      <c r="E26739" t="s">
        <v>11</v>
      </c>
      <c r="F26739" t="s">
        <v>60525</v>
      </c>
      <c r="G26739" t="s">
        <v>17</v>
      </c>
    </row>
    <row r="26740" spans="1:7" hidden="1">
      <c r="A26740" t="s">
        <v>60526</v>
      </c>
      <c r="B26740" t="s">
        <v>8</v>
      </c>
      <c r="C26740" t="s">
        <v>44552</v>
      </c>
      <c r="D26740" t="s">
        <v>60503</v>
      </c>
      <c r="E26740" t="s">
        <v>11</v>
      </c>
      <c r="F26740" t="s">
        <v>60527</v>
      </c>
      <c r="G26740" t="s">
        <v>17</v>
      </c>
    </row>
    <row r="26741" spans="1:7" hidden="1">
      <c r="A26741" t="s">
        <v>60528</v>
      </c>
      <c r="B26741" t="s">
        <v>8</v>
      </c>
      <c r="C26741" t="s">
        <v>44555</v>
      </c>
      <c r="D26741" t="s">
        <v>60503</v>
      </c>
      <c r="E26741" t="s">
        <v>11</v>
      </c>
      <c r="F26741" t="s">
        <v>60529</v>
      </c>
      <c r="G26741" t="s">
        <v>17</v>
      </c>
    </row>
    <row r="26742" spans="1:7" hidden="1">
      <c r="A26742" t="s">
        <v>60530</v>
      </c>
      <c r="B26742" t="s">
        <v>8</v>
      </c>
      <c r="C26742" t="s">
        <v>44558</v>
      </c>
      <c r="D26742" t="s">
        <v>60503</v>
      </c>
      <c r="E26742" t="s">
        <v>11</v>
      </c>
      <c r="F26742" t="s">
        <v>60531</v>
      </c>
      <c r="G26742" t="s">
        <v>17</v>
      </c>
    </row>
    <row r="26743" spans="1:7" hidden="1">
      <c r="A26743" t="s">
        <v>60532</v>
      </c>
      <c r="B26743" t="s">
        <v>8</v>
      </c>
      <c r="C26743" t="s">
        <v>44567</v>
      </c>
      <c r="D26743" t="s">
        <v>60503</v>
      </c>
      <c r="E26743" t="s">
        <v>11</v>
      </c>
      <c r="F26743" t="s">
        <v>60533</v>
      </c>
      <c r="G26743" t="s">
        <v>17</v>
      </c>
    </row>
    <row r="26744" spans="1:7" hidden="1">
      <c r="A26744" t="s">
        <v>60534</v>
      </c>
      <c r="B26744" t="s">
        <v>8</v>
      </c>
      <c r="C26744" t="s">
        <v>44573</v>
      </c>
      <c r="D26744" t="s">
        <v>60503</v>
      </c>
      <c r="E26744" t="s">
        <v>11</v>
      </c>
      <c r="F26744" t="s">
        <v>60535</v>
      </c>
      <c r="G26744" t="s">
        <v>17</v>
      </c>
    </row>
    <row r="26745" spans="1:7" hidden="1">
      <c r="A26745" t="s">
        <v>60536</v>
      </c>
      <c r="B26745" t="s">
        <v>8</v>
      </c>
      <c r="C26745" t="s">
        <v>44576</v>
      </c>
      <c r="D26745" t="s">
        <v>60503</v>
      </c>
      <c r="E26745" t="s">
        <v>11</v>
      </c>
      <c r="F26745" t="s">
        <v>60537</v>
      </c>
      <c r="G26745" t="s">
        <v>17</v>
      </c>
    </row>
    <row r="26746" spans="1:7" hidden="1">
      <c r="A26746" t="s">
        <v>60538</v>
      </c>
      <c r="B26746" t="s">
        <v>8</v>
      </c>
      <c r="C26746" t="s">
        <v>44579</v>
      </c>
      <c r="D26746" t="s">
        <v>60503</v>
      </c>
      <c r="E26746" t="s">
        <v>11</v>
      </c>
      <c r="F26746" t="s">
        <v>44580</v>
      </c>
      <c r="G26746" t="s">
        <v>17</v>
      </c>
    </row>
    <row r="26747" spans="1:7" hidden="1">
      <c r="A26747" t="s">
        <v>60539</v>
      </c>
      <c r="B26747" t="s">
        <v>8</v>
      </c>
      <c r="C26747" t="s">
        <v>44582</v>
      </c>
      <c r="D26747" t="s">
        <v>60503</v>
      </c>
      <c r="E26747" t="s">
        <v>11</v>
      </c>
      <c r="F26747" t="s">
        <v>60540</v>
      </c>
      <c r="G26747" t="s">
        <v>17</v>
      </c>
    </row>
    <row r="26748" spans="1:7" hidden="1">
      <c r="A26748" t="s">
        <v>60541</v>
      </c>
      <c r="B26748" t="s">
        <v>8</v>
      </c>
      <c r="C26748" t="s">
        <v>46509</v>
      </c>
      <c r="D26748" t="s">
        <v>60503</v>
      </c>
      <c r="E26748" t="s">
        <v>11</v>
      </c>
      <c r="F26748" t="s">
        <v>60542</v>
      </c>
      <c r="G26748" t="s">
        <v>17</v>
      </c>
    </row>
    <row r="26749" spans="1:7" hidden="1">
      <c r="A26749" t="s">
        <v>60543</v>
      </c>
      <c r="B26749" t="s">
        <v>8</v>
      </c>
      <c r="C26749" t="s">
        <v>46512</v>
      </c>
      <c r="D26749" t="s">
        <v>60503</v>
      </c>
      <c r="E26749" t="s">
        <v>11</v>
      </c>
      <c r="F26749" t="s">
        <v>60544</v>
      </c>
      <c r="G26749" t="s">
        <v>17</v>
      </c>
    </row>
    <row r="26750" spans="1:7" hidden="1">
      <c r="A26750" t="s">
        <v>60545</v>
      </c>
      <c r="B26750" t="s">
        <v>8</v>
      </c>
      <c r="C26750" t="s">
        <v>44585</v>
      </c>
      <c r="D26750" t="s">
        <v>60503</v>
      </c>
      <c r="E26750" t="s">
        <v>11</v>
      </c>
      <c r="F26750" t="s">
        <v>60546</v>
      </c>
      <c r="G26750" t="s">
        <v>17</v>
      </c>
    </row>
    <row r="26751" spans="1:7" hidden="1">
      <c r="A26751" t="s">
        <v>60547</v>
      </c>
      <c r="B26751" t="s">
        <v>8</v>
      </c>
      <c r="C26751" t="s">
        <v>44594</v>
      </c>
      <c r="D26751" t="s">
        <v>60503</v>
      </c>
      <c r="E26751" t="s">
        <v>11</v>
      </c>
      <c r="F26751" t="s">
        <v>60548</v>
      </c>
      <c r="G26751" t="s">
        <v>17</v>
      </c>
    </row>
    <row r="26752" spans="1:7" hidden="1">
      <c r="A26752" t="s">
        <v>60549</v>
      </c>
      <c r="B26752" t="s">
        <v>8</v>
      </c>
      <c r="C26752" t="s">
        <v>44597</v>
      </c>
      <c r="D26752" t="s">
        <v>60503</v>
      </c>
      <c r="E26752" t="s">
        <v>11</v>
      </c>
      <c r="F26752" t="s">
        <v>60550</v>
      </c>
      <c r="G26752" t="s">
        <v>17</v>
      </c>
    </row>
    <row r="26753" spans="1:7" hidden="1">
      <c r="A26753" t="s">
        <v>60551</v>
      </c>
      <c r="B26753" t="s">
        <v>8</v>
      </c>
      <c r="C26753" t="s">
        <v>44600</v>
      </c>
      <c r="D26753" t="s">
        <v>60503</v>
      </c>
      <c r="E26753" t="s">
        <v>11</v>
      </c>
      <c r="F26753" t="s">
        <v>60552</v>
      </c>
      <c r="G26753" t="s">
        <v>17</v>
      </c>
    </row>
    <row r="26754" spans="1:7" hidden="1">
      <c r="A26754" t="s">
        <v>60553</v>
      </c>
      <c r="B26754" t="s">
        <v>8</v>
      </c>
      <c r="C26754" t="s">
        <v>44603</v>
      </c>
      <c r="D26754" t="s">
        <v>60503</v>
      </c>
      <c r="E26754" t="s">
        <v>11</v>
      </c>
      <c r="F26754" t="s">
        <v>60554</v>
      </c>
      <c r="G26754" t="s">
        <v>17</v>
      </c>
    </row>
    <row r="26755" spans="1:7" hidden="1">
      <c r="A26755" t="s">
        <v>60555</v>
      </c>
      <c r="B26755" t="s">
        <v>8</v>
      </c>
      <c r="C26755" t="s">
        <v>44606</v>
      </c>
      <c r="D26755" t="s">
        <v>60503</v>
      </c>
      <c r="E26755" t="s">
        <v>11</v>
      </c>
      <c r="F26755" t="s">
        <v>60556</v>
      </c>
      <c r="G26755" t="s">
        <v>17</v>
      </c>
    </row>
    <row r="26756" spans="1:7" hidden="1">
      <c r="A26756" t="s">
        <v>60557</v>
      </c>
      <c r="B26756" t="s">
        <v>8</v>
      </c>
      <c r="C26756" t="s">
        <v>44609</v>
      </c>
      <c r="D26756" t="s">
        <v>60503</v>
      </c>
      <c r="E26756" t="s">
        <v>11</v>
      </c>
      <c r="F26756" t="s">
        <v>60558</v>
      </c>
      <c r="G26756" t="s">
        <v>17</v>
      </c>
    </row>
    <row r="26757" spans="1:7" hidden="1">
      <c r="A26757" t="s">
        <v>60559</v>
      </c>
      <c r="B26757" t="s">
        <v>8</v>
      </c>
      <c r="C26757" t="s">
        <v>44615</v>
      </c>
      <c r="D26757" t="s">
        <v>60503</v>
      </c>
      <c r="E26757" t="s">
        <v>11</v>
      </c>
      <c r="F26757" t="s">
        <v>60560</v>
      </c>
      <c r="G26757" t="s">
        <v>17</v>
      </c>
    </row>
    <row r="26758" spans="1:7" hidden="1">
      <c r="A26758" t="s">
        <v>60561</v>
      </c>
      <c r="B26758" t="s">
        <v>8</v>
      </c>
      <c r="C26758" t="s">
        <v>44612</v>
      </c>
      <c r="D26758" t="s">
        <v>60503</v>
      </c>
      <c r="E26758" t="s">
        <v>11</v>
      </c>
      <c r="F26758" t="s">
        <v>60562</v>
      </c>
      <c r="G26758" t="s">
        <v>17</v>
      </c>
    </row>
    <row r="26759" spans="1:7" hidden="1">
      <c r="A26759" t="s">
        <v>60563</v>
      </c>
      <c r="B26759" t="s">
        <v>8</v>
      </c>
      <c r="C26759" t="s">
        <v>46576</v>
      </c>
      <c r="D26759" t="s">
        <v>60503</v>
      </c>
      <c r="E26759" t="s">
        <v>11</v>
      </c>
      <c r="F26759" t="s">
        <v>60564</v>
      </c>
      <c r="G26759" t="s">
        <v>17</v>
      </c>
    </row>
    <row r="26760" spans="1:7" hidden="1">
      <c r="A26760" t="s">
        <v>60565</v>
      </c>
      <c r="B26760" t="s">
        <v>8</v>
      </c>
      <c r="C26760" t="s">
        <v>60566</v>
      </c>
      <c r="D26760" t="s">
        <v>60503</v>
      </c>
      <c r="E26760" t="s">
        <v>11</v>
      </c>
      <c r="F26760" t="s">
        <v>60567</v>
      </c>
      <c r="G26760" t="s">
        <v>17</v>
      </c>
    </row>
    <row r="26761" spans="1:7" hidden="1">
      <c r="A26761" t="s">
        <v>60568</v>
      </c>
      <c r="B26761" t="s">
        <v>8</v>
      </c>
      <c r="C26761" t="s">
        <v>46582</v>
      </c>
      <c r="D26761" t="s">
        <v>60503</v>
      </c>
      <c r="E26761" t="s">
        <v>11</v>
      </c>
      <c r="F26761" t="s">
        <v>60569</v>
      </c>
      <c r="G26761" t="s">
        <v>17</v>
      </c>
    </row>
    <row r="26762" spans="1:7" hidden="1">
      <c r="A26762" t="s">
        <v>60570</v>
      </c>
      <c r="B26762" t="s">
        <v>8</v>
      </c>
      <c r="C26762" t="s">
        <v>46588</v>
      </c>
      <c r="D26762" t="s">
        <v>60503</v>
      </c>
      <c r="E26762" t="s">
        <v>11</v>
      </c>
      <c r="F26762" t="s">
        <v>46589</v>
      </c>
      <c r="G26762" t="s">
        <v>17</v>
      </c>
    </row>
    <row r="26763" spans="1:7" hidden="1">
      <c r="A26763" t="s">
        <v>60571</v>
      </c>
      <c r="B26763" t="s">
        <v>8</v>
      </c>
      <c r="C26763" t="s">
        <v>46591</v>
      </c>
      <c r="D26763" t="s">
        <v>60503</v>
      </c>
      <c r="E26763" t="s">
        <v>11</v>
      </c>
      <c r="F26763" t="s">
        <v>60572</v>
      </c>
      <c r="G26763" t="s">
        <v>17</v>
      </c>
    </row>
    <row r="26764" spans="1:7" hidden="1">
      <c r="A26764" t="s">
        <v>60573</v>
      </c>
      <c r="B26764" t="s">
        <v>8</v>
      </c>
      <c r="C26764" t="s">
        <v>46594</v>
      </c>
      <c r="D26764" t="s">
        <v>60503</v>
      </c>
      <c r="E26764" t="s">
        <v>11</v>
      </c>
      <c r="F26764" t="s">
        <v>46595</v>
      </c>
      <c r="G26764" t="s">
        <v>17</v>
      </c>
    </row>
    <row r="26765" spans="1:7" hidden="1">
      <c r="A26765" t="s">
        <v>60574</v>
      </c>
      <c r="B26765" t="s">
        <v>8</v>
      </c>
      <c r="C26765" t="s">
        <v>44618</v>
      </c>
      <c r="D26765" t="s">
        <v>60503</v>
      </c>
      <c r="E26765" t="s">
        <v>11</v>
      </c>
      <c r="F26765" t="s">
        <v>46597</v>
      </c>
      <c r="G26765" t="s">
        <v>17</v>
      </c>
    </row>
    <row r="26766" spans="1:7" hidden="1">
      <c r="A26766" t="s">
        <v>60575</v>
      </c>
      <c r="B26766" t="s">
        <v>8</v>
      </c>
      <c r="C26766" t="s">
        <v>60576</v>
      </c>
      <c r="D26766" t="s">
        <v>60503</v>
      </c>
      <c r="E26766" t="s">
        <v>11</v>
      </c>
      <c r="F26766" t="s">
        <v>60577</v>
      </c>
      <c r="G26766" t="s">
        <v>17</v>
      </c>
    </row>
    <row r="26767" spans="1:7" hidden="1">
      <c r="A26767" t="s">
        <v>60578</v>
      </c>
      <c r="B26767" t="s">
        <v>8</v>
      </c>
      <c r="C26767" t="s">
        <v>46604</v>
      </c>
      <c r="D26767" t="s">
        <v>60503</v>
      </c>
      <c r="E26767" t="s">
        <v>11</v>
      </c>
      <c r="F26767" t="s">
        <v>60579</v>
      </c>
      <c r="G26767" t="s">
        <v>17</v>
      </c>
    </row>
    <row r="26768" spans="1:7" hidden="1">
      <c r="A26768" t="s">
        <v>60580</v>
      </c>
      <c r="B26768" t="s">
        <v>8</v>
      </c>
      <c r="C26768" t="s">
        <v>44627</v>
      </c>
      <c r="D26768" t="s">
        <v>60503</v>
      </c>
      <c r="E26768" t="s">
        <v>11</v>
      </c>
      <c r="F26768" t="s">
        <v>60581</v>
      </c>
      <c r="G26768" t="s">
        <v>17</v>
      </c>
    </row>
    <row r="26769" spans="1:7" hidden="1">
      <c r="A26769" t="s">
        <v>60582</v>
      </c>
      <c r="B26769" t="s">
        <v>8</v>
      </c>
      <c r="C26769" t="s">
        <v>44630</v>
      </c>
      <c r="D26769" t="s">
        <v>60503</v>
      </c>
      <c r="E26769" t="s">
        <v>11</v>
      </c>
      <c r="F26769" t="s">
        <v>60583</v>
      </c>
      <c r="G26769" t="s">
        <v>17</v>
      </c>
    </row>
    <row r="26770" spans="1:7" hidden="1">
      <c r="A26770" t="s">
        <v>60584</v>
      </c>
      <c r="B26770" t="s">
        <v>8</v>
      </c>
      <c r="C26770" t="s">
        <v>44633</v>
      </c>
      <c r="D26770" t="s">
        <v>60503</v>
      </c>
      <c r="E26770" t="s">
        <v>11</v>
      </c>
      <c r="F26770" t="s">
        <v>60585</v>
      </c>
      <c r="G26770" t="s">
        <v>17</v>
      </c>
    </row>
    <row r="26771" spans="1:7" hidden="1">
      <c r="A26771" t="s">
        <v>60586</v>
      </c>
      <c r="B26771" t="s">
        <v>8</v>
      </c>
      <c r="C26771" t="s">
        <v>44636</v>
      </c>
      <c r="D26771" t="s">
        <v>60503</v>
      </c>
      <c r="E26771" t="s">
        <v>11</v>
      </c>
      <c r="F26771" t="s">
        <v>60587</v>
      </c>
      <c r="G26771" t="s">
        <v>17</v>
      </c>
    </row>
    <row r="26772" spans="1:7" hidden="1">
      <c r="A26772" t="s">
        <v>60588</v>
      </c>
      <c r="B26772" t="s">
        <v>8</v>
      </c>
      <c r="C26772" t="s">
        <v>46617</v>
      </c>
      <c r="D26772" t="s">
        <v>60503</v>
      </c>
      <c r="E26772" t="s">
        <v>11</v>
      </c>
      <c r="F26772" t="s">
        <v>60589</v>
      </c>
      <c r="G26772" t="s">
        <v>17</v>
      </c>
    </row>
    <row r="26773" spans="1:7" hidden="1">
      <c r="A26773" t="s">
        <v>60590</v>
      </c>
      <c r="B26773" t="s">
        <v>8</v>
      </c>
      <c r="C26773" t="s">
        <v>44648</v>
      </c>
      <c r="D26773" t="s">
        <v>60503</v>
      </c>
      <c r="E26773" t="s">
        <v>11</v>
      </c>
      <c r="F26773" t="s">
        <v>60591</v>
      </c>
      <c r="G26773" t="s">
        <v>17</v>
      </c>
    </row>
    <row r="26774" spans="1:7" hidden="1">
      <c r="A26774" t="s">
        <v>60592</v>
      </c>
      <c r="B26774" t="s">
        <v>8</v>
      </c>
      <c r="C26774" t="s">
        <v>44651</v>
      </c>
      <c r="D26774" t="s">
        <v>60503</v>
      </c>
      <c r="E26774" t="s">
        <v>11</v>
      </c>
      <c r="F26774" t="s">
        <v>60593</v>
      </c>
      <c r="G26774" t="s">
        <v>17</v>
      </c>
    </row>
    <row r="26775" spans="1:7" hidden="1">
      <c r="A26775" t="s">
        <v>60594</v>
      </c>
      <c r="B26775" t="s">
        <v>8</v>
      </c>
      <c r="C26775" t="s">
        <v>46629</v>
      </c>
      <c r="D26775" t="s">
        <v>60503</v>
      </c>
      <c r="E26775" t="s">
        <v>11</v>
      </c>
      <c r="F26775" t="s">
        <v>60595</v>
      </c>
      <c r="G26775" t="s">
        <v>17</v>
      </c>
    </row>
    <row r="26776" spans="1:7" hidden="1">
      <c r="A26776" t="s">
        <v>60596</v>
      </c>
      <c r="B26776" t="s">
        <v>8</v>
      </c>
      <c r="C26776" t="s">
        <v>46632</v>
      </c>
      <c r="D26776" t="s">
        <v>60503</v>
      </c>
      <c r="E26776" t="s">
        <v>11</v>
      </c>
      <c r="F26776" t="s">
        <v>60597</v>
      </c>
      <c r="G26776" t="s">
        <v>17</v>
      </c>
    </row>
    <row r="26777" spans="1:7" hidden="1">
      <c r="A26777" t="s">
        <v>60598</v>
      </c>
      <c r="B26777" t="s">
        <v>8</v>
      </c>
      <c r="C26777" t="s">
        <v>44657</v>
      </c>
      <c r="D26777" t="s">
        <v>60503</v>
      </c>
      <c r="E26777" t="s">
        <v>11</v>
      </c>
      <c r="F26777" t="s">
        <v>44658</v>
      </c>
      <c r="G26777" t="s">
        <v>17</v>
      </c>
    </row>
    <row r="26778" spans="1:7" hidden="1">
      <c r="A26778" t="s">
        <v>60599</v>
      </c>
      <c r="B26778" t="s">
        <v>8</v>
      </c>
      <c r="C26778" t="s">
        <v>44660</v>
      </c>
      <c r="D26778" t="s">
        <v>60503</v>
      </c>
      <c r="E26778" t="s">
        <v>11</v>
      </c>
      <c r="F26778" t="s">
        <v>44661</v>
      </c>
      <c r="G26778" t="s">
        <v>17</v>
      </c>
    </row>
    <row r="26779" spans="1:7" hidden="1">
      <c r="A26779" t="s">
        <v>60600</v>
      </c>
      <c r="B26779" t="s">
        <v>8</v>
      </c>
      <c r="C26779" t="s">
        <v>44663</v>
      </c>
      <c r="D26779" t="s">
        <v>60503</v>
      </c>
      <c r="E26779" t="s">
        <v>11</v>
      </c>
      <c r="F26779" t="s">
        <v>44664</v>
      </c>
      <c r="G26779" t="s">
        <v>17</v>
      </c>
    </row>
    <row r="26780" spans="1:7" hidden="1">
      <c r="A26780" t="s">
        <v>60601</v>
      </c>
      <c r="B26780" t="s">
        <v>8</v>
      </c>
      <c r="C26780" t="s">
        <v>44666</v>
      </c>
      <c r="D26780" t="s">
        <v>60503</v>
      </c>
      <c r="E26780" t="s">
        <v>11</v>
      </c>
      <c r="F26780" t="s">
        <v>44667</v>
      </c>
      <c r="G26780" t="s">
        <v>17</v>
      </c>
    </row>
    <row r="26781" spans="1:7" hidden="1">
      <c r="A26781" t="s">
        <v>60602</v>
      </c>
      <c r="B26781" t="s">
        <v>8</v>
      </c>
      <c r="C26781" t="s">
        <v>44669</v>
      </c>
      <c r="D26781" t="s">
        <v>60503</v>
      </c>
      <c r="E26781" t="s">
        <v>11</v>
      </c>
      <c r="F26781" t="s">
        <v>44670</v>
      </c>
      <c r="G26781" t="s">
        <v>17</v>
      </c>
    </row>
    <row r="26782" spans="1:7" hidden="1">
      <c r="A26782" t="s">
        <v>60603</v>
      </c>
      <c r="B26782" t="s">
        <v>8</v>
      </c>
      <c r="C26782" t="s">
        <v>46640</v>
      </c>
      <c r="D26782" t="s">
        <v>60503</v>
      </c>
      <c r="E26782" t="s">
        <v>11</v>
      </c>
      <c r="F26782" t="s">
        <v>60604</v>
      </c>
      <c r="G26782" t="s">
        <v>17</v>
      </c>
    </row>
    <row r="26783" spans="1:7" hidden="1">
      <c r="A26783" t="s">
        <v>60605</v>
      </c>
      <c r="B26783" t="s">
        <v>8</v>
      </c>
      <c r="C26783" t="s">
        <v>44675</v>
      </c>
      <c r="D26783" t="s">
        <v>60503</v>
      </c>
      <c r="E26783" t="s">
        <v>11</v>
      </c>
      <c r="F26783" t="s">
        <v>60606</v>
      </c>
      <c r="G26783" t="s">
        <v>17</v>
      </c>
    </row>
    <row r="26784" spans="1:7" hidden="1">
      <c r="A26784" t="s">
        <v>60607</v>
      </c>
      <c r="B26784" t="s">
        <v>8</v>
      </c>
      <c r="C26784" t="s">
        <v>20297</v>
      </c>
      <c r="D26784" t="s">
        <v>60503</v>
      </c>
      <c r="E26784" t="s">
        <v>11</v>
      </c>
      <c r="F26784" t="s">
        <v>60608</v>
      </c>
      <c r="G26784" t="s">
        <v>17</v>
      </c>
    </row>
    <row r="26785" spans="1:7" hidden="1">
      <c r="A26785" t="s">
        <v>60609</v>
      </c>
      <c r="B26785" t="s">
        <v>8</v>
      </c>
      <c r="C26785" t="s">
        <v>44689</v>
      </c>
      <c r="D26785" t="s">
        <v>60503</v>
      </c>
      <c r="E26785" t="s">
        <v>11</v>
      </c>
      <c r="F26785" t="s">
        <v>60610</v>
      </c>
      <c r="G26785" t="s">
        <v>17</v>
      </c>
    </row>
    <row r="26786" spans="1:7" hidden="1">
      <c r="A26786" t="s">
        <v>60611</v>
      </c>
      <c r="B26786" t="s">
        <v>8</v>
      </c>
      <c r="C26786" t="s">
        <v>46661</v>
      </c>
      <c r="D26786" t="s">
        <v>60503</v>
      </c>
      <c r="E26786" t="s">
        <v>11</v>
      </c>
      <c r="F26786" t="s">
        <v>60612</v>
      </c>
      <c r="G26786" t="s">
        <v>17</v>
      </c>
    </row>
    <row r="26787" spans="1:7" hidden="1">
      <c r="A26787" t="s">
        <v>60613</v>
      </c>
      <c r="B26787" t="s">
        <v>8</v>
      </c>
      <c r="C26787" t="s">
        <v>46664</v>
      </c>
      <c r="D26787" t="s">
        <v>60503</v>
      </c>
      <c r="E26787" t="s">
        <v>11</v>
      </c>
      <c r="F26787" t="s">
        <v>60614</v>
      </c>
      <c r="G26787" t="s">
        <v>17</v>
      </c>
    </row>
    <row r="26788" spans="1:7" hidden="1">
      <c r="A26788" t="s">
        <v>60615</v>
      </c>
      <c r="B26788" t="s">
        <v>8</v>
      </c>
      <c r="C26788" t="s">
        <v>44695</v>
      </c>
      <c r="D26788" t="s">
        <v>60503</v>
      </c>
      <c r="E26788" t="s">
        <v>11</v>
      </c>
      <c r="F26788" t="s">
        <v>60616</v>
      </c>
      <c r="G26788" t="s">
        <v>17</v>
      </c>
    </row>
    <row r="26789" spans="1:7" hidden="1">
      <c r="A26789" t="s">
        <v>60617</v>
      </c>
      <c r="B26789" t="s">
        <v>8</v>
      </c>
      <c r="C26789" t="s">
        <v>44698</v>
      </c>
      <c r="D26789" t="s">
        <v>60503</v>
      </c>
      <c r="E26789" t="s">
        <v>11</v>
      </c>
      <c r="F26789" t="s">
        <v>46668</v>
      </c>
      <c r="G26789" t="s">
        <v>17</v>
      </c>
    </row>
    <row r="26790" spans="1:7" hidden="1">
      <c r="A26790" t="s">
        <v>60618</v>
      </c>
      <c r="B26790" t="s">
        <v>8</v>
      </c>
      <c r="C26790" t="s">
        <v>44701</v>
      </c>
      <c r="D26790" t="s">
        <v>60503</v>
      </c>
      <c r="E26790" t="s">
        <v>11</v>
      </c>
      <c r="F26790" t="s">
        <v>60619</v>
      </c>
      <c r="G26790" t="s">
        <v>17</v>
      </c>
    </row>
    <row r="26791" spans="1:7" hidden="1">
      <c r="A26791" t="s">
        <v>60620</v>
      </c>
      <c r="B26791" t="s">
        <v>8</v>
      </c>
      <c r="C26791" t="s">
        <v>46672</v>
      </c>
      <c r="D26791" t="s">
        <v>60503</v>
      </c>
      <c r="E26791" t="s">
        <v>11</v>
      </c>
      <c r="F26791" t="s">
        <v>60621</v>
      </c>
      <c r="G26791" t="s">
        <v>17</v>
      </c>
    </row>
    <row r="26792" spans="1:7" hidden="1">
      <c r="A26792" t="s">
        <v>60622</v>
      </c>
      <c r="B26792" t="s">
        <v>8</v>
      </c>
      <c r="C26792" t="s">
        <v>44710</v>
      </c>
      <c r="D26792" t="s">
        <v>60503</v>
      </c>
      <c r="E26792" t="s">
        <v>11</v>
      </c>
      <c r="F26792" t="s">
        <v>60623</v>
      </c>
      <c r="G26792" t="s">
        <v>17</v>
      </c>
    </row>
    <row r="26793" spans="1:7" hidden="1">
      <c r="A26793" t="s">
        <v>60624</v>
      </c>
      <c r="B26793" t="s">
        <v>8</v>
      </c>
      <c r="C26793" t="s">
        <v>44713</v>
      </c>
      <c r="D26793" t="s">
        <v>60503</v>
      </c>
      <c r="E26793" t="s">
        <v>11</v>
      </c>
      <c r="F26793" t="s">
        <v>60625</v>
      </c>
      <c r="G26793" t="s">
        <v>17</v>
      </c>
    </row>
    <row r="26794" spans="1:7" hidden="1">
      <c r="A26794" t="s">
        <v>60626</v>
      </c>
      <c r="B26794" t="s">
        <v>8</v>
      </c>
      <c r="C26794" t="s">
        <v>44716</v>
      </c>
      <c r="D26794" t="s">
        <v>60503</v>
      </c>
      <c r="E26794" t="s">
        <v>11</v>
      </c>
      <c r="F26794" t="s">
        <v>44717</v>
      </c>
      <c r="G26794" t="s">
        <v>17</v>
      </c>
    </row>
    <row r="26795" spans="1:7" hidden="1">
      <c r="A26795" t="s">
        <v>60627</v>
      </c>
      <c r="B26795" t="s">
        <v>8</v>
      </c>
      <c r="C26795" t="s">
        <v>44719</v>
      </c>
      <c r="D26795" t="s">
        <v>60503</v>
      </c>
      <c r="E26795" t="s">
        <v>11</v>
      </c>
      <c r="F26795" t="s">
        <v>60628</v>
      </c>
      <c r="G26795" t="s">
        <v>17</v>
      </c>
    </row>
    <row r="26796" spans="1:7" hidden="1">
      <c r="A26796" t="s">
        <v>60629</v>
      </c>
      <c r="B26796" t="s">
        <v>8</v>
      </c>
      <c r="C26796" t="s">
        <v>44722</v>
      </c>
      <c r="D26796" t="s">
        <v>60503</v>
      </c>
      <c r="E26796" t="s">
        <v>11</v>
      </c>
      <c r="F26796" t="s">
        <v>60630</v>
      </c>
      <c r="G26796" t="s">
        <v>17</v>
      </c>
    </row>
    <row r="26797" spans="1:7" hidden="1">
      <c r="A26797" t="s">
        <v>60631</v>
      </c>
      <c r="B26797" t="s">
        <v>8</v>
      </c>
      <c r="C26797" t="s">
        <v>47497</v>
      </c>
      <c r="D26797" t="s">
        <v>60503</v>
      </c>
      <c r="E26797" t="s">
        <v>11</v>
      </c>
      <c r="F26797" t="s">
        <v>47498</v>
      </c>
      <c r="G26797" t="s">
        <v>17</v>
      </c>
    </row>
    <row r="26798" spans="1:7" hidden="1">
      <c r="A26798" t="s">
        <v>60632</v>
      </c>
      <c r="B26798" t="s">
        <v>8</v>
      </c>
      <c r="C26798" t="s">
        <v>46685</v>
      </c>
      <c r="D26798" t="s">
        <v>60503</v>
      </c>
      <c r="E26798" t="s">
        <v>11</v>
      </c>
      <c r="F26798" t="s">
        <v>60633</v>
      </c>
      <c r="G26798" t="s">
        <v>17</v>
      </c>
    </row>
    <row r="26799" spans="1:7" hidden="1">
      <c r="A26799" t="s">
        <v>60634</v>
      </c>
      <c r="B26799" t="s">
        <v>8</v>
      </c>
      <c r="C26799" t="s">
        <v>44728</v>
      </c>
      <c r="D26799" t="s">
        <v>60503</v>
      </c>
      <c r="E26799" t="s">
        <v>11</v>
      </c>
      <c r="F26799" t="s">
        <v>46688</v>
      </c>
      <c r="G26799" t="s">
        <v>17</v>
      </c>
    </row>
    <row r="26800" spans="1:7" hidden="1">
      <c r="A26800" t="s">
        <v>60635</v>
      </c>
      <c r="B26800" t="s">
        <v>8</v>
      </c>
      <c r="C26800" t="s">
        <v>44731</v>
      </c>
      <c r="D26800" t="s">
        <v>60503</v>
      </c>
      <c r="E26800" t="s">
        <v>11</v>
      </c>
      <c r="F26800" t="s">
        <v>60636</v>
      </c>
      <c r="G26800" t="s">
        <v>17</v>
      </c>
    </row>
    <row r="26801" spans="1:7" hidden="1">
      <c r="A26801" t="s">
        <v>60637</v>
      </c>
      <c r="B26801" t="s">
        <v>8</v>
      </c>
      <c r="C26801" t="s">
        <v>44734</v>
      </c>
      <c r="D26801" t="s">
        <v>60503</v>
      </c>
      <c r="E26801" t="s">
        <v>11</v>
      </c>
      <c r="F26801" t="s">
        <v>60638</v>
      </c>
      <c r="G26801" t="s">
        <v>17</v>
      </c>
    </row>
    <row r="26802" spans="1:7" hidden="1">
      <c r="A26802" t="s">
        <v>60639</v>
      </c>
      <c r="B26802" t="s">
        <v>8</v>
      </c>
      <c r="C26802" t="s">
        <v>44737</v>
      </c>
      <c r="D26802" t="s">
        <v>60503</v>
      </c>
      <c r="E26802" t="s">
        <v>11</v>
      </c>
      <c r="F26802" t="s">
        <v>60640</v>
      </c>
      <c r="G26802" t="s">
        <v>17</v>
      </c>
    </row>
    <row r="26803" spans="1:7" hidden="1">
      <c r="A26803" t="s">
        <v>60641</v>
      </c>
      <c r="B26803" t="s">
        <v>8</v>
      </c>
      <c r="C26803" t="s">
        <v>44740</v>
      </c>
      <c r="D26803" t="s">
        <v>60503</v>
      </c>
      <c r="E26803" t="s">
        <v>11</v>
      </c>
      <c r="F26803" t="s">
        <v>60642</v>
      </c>
      <c r="G26803" t="s">
        <v>17</v>
      </c>
    </row>
    <row r="26804" spans="1:7" hidden="1">
      <c r="A26804" t="s">
        <v>60643</v>
      </c>
      <c r="B26804" t="s">
        <v>8</v>
      </c>
      <c r="C26804" t="s">
        <v>44743</v>
      </c>
      <c r="D26804" t="s">
        <v>60503</v>
      </c>
      <c r="E26804" t="s">
        <v>11</v>
      </c>
      <c r="F26804" t="s">
        <v>60644</v>
      </c>
      <c r="G26804" t="s">
        <v>17</v>
      </c>
    </row>
    <row r="26805" spans="1:7" hidden="1">
      <c r="A26805" t="s">
        <v>60645</v>
      </c>
      <c r="B26805" t="s">
        <v>8</v>
      </c>
      <c r="C26805" t="s">
        <v>44746</v>
      </c>
      <c r="D26805" t="s">
        <v>60503</v>
      </c>
      <c r="E26805" t="s">
        <v>11</v>
      </c>
      <c r="F26805" t="s">
        <v>60646</v>
      </c>
      <c r="G26805" t="s">
        <v>17</v>
      </c>
    </row>
    <row r="26806" spans="1:7" hidden="1">
      <c r="A26806" t="s">
        <v>60647</v>
      </c>
      <c r="B26806" t="s">
        <v>8</v>
      </c>
      <c r="C26806" t="s">
        <v>44755</v>
      </c>
      <c r="D26806" t="s">
        <v>60503</v>
      </c>
      <c r="E26806" t="s">
        <v>11</v>
      </c>
      <c r="F26806" t="s">
        <v>46722</v>
      </c>
      <c r="G26806" t="s">
        <v>17</v>
      </c>
    </row>
    <row r="26807" spans="1:7" hidden="1">
      <c r="A26807" t="s">
        <v>60648</v>
      </c>
      <c r="B26807" t="s">
        <v>8</v>
      </c>
      <c r="C26807" t="s">
        <v>44758</v>
      </c>
      <c r="D26807" t="s">
        <v>60503</v>
      </c>
      <c r="E26807" t="s">
        <v>11</v>
      </c>
      <c r="F26807" t="s">
        <v>44759</v>
      </c>
      <c r="G26807" t="s">
        <v>17</v>
      </c>
    </row>
    <row r="26808" spans="1:7" hidden="1">
      <c r="A26808" t="s">
        <v>60649</v>
      </c>
      <c r="B26808" t="s">
        <v>8</v>
      </c>
      <c r="C26808" t="s">
        <v>44761</v>
      </c>
      <c r="D26808" t="s">
        <v>60503</v>
      </c>
      <c r="E26808" t="s">
        <v>11</v>
      </c>
      <c r="F26808" t="s">
        <v>44762</v>
      </c>
      <c r="G26808" t="s">
        <v>17</v>
      </c>
    </row>
    <row r="26809" spans="1:7" hidden="1">
      <c r="A26809" t="s">
        <v>60650</v>
      </c>
      <c r="B26809" t="s">
        <v>8</v>
      </c>
      <c r="C26809" t="s">
        <v>46746</v>
      </c>
      <c r="D26809" t="s">
        <v>60503</v>
      </c>
      <c r="E26809" t="s">
        <v>11</v>
      </c>
      <c r="F26809" t="s">
        <v>60651</v>
      </c>
      <c r="G26809" t="s">
        <v>17</v>
      </c>
    </row>
    <row r="26810" spans="1:7" hidden="1">
      <c r="A26810" t="s">
        <v>60652</v>
      </c>
      <c r="B26810" t="s">
        <v>8</v>
      </c>
      <c r="C26810" t="s">
        <v>46749</v>
      </c>
      <c r="D26810" t="s">
        <v>60503</v>
      </c>
      <c r="E26810" t="s">
        <v>11</v>
      </c>
      <c r="F26810" t="s">
        <v>60653</v>
      </c>
      <c r="G26810" t="s">
        <v>17</v>
      </c>
    </row>
    <row r="26811" spans="1:7" hidden="1">
      <c r="A26811" t="s">
        <v>60654</v>
      </c>
      <c r="B26811" t="s">
        <v>8</v>
      </c>
      <c r="C26811" t="s">
        <v>59367</v>
      </c>
      <c r="D26811" t="s">
        <v>60503</v>
      </c>
      <c r="E26811" t="s">
        <v>11</v>
      </c>
      <c r="F26811" t="s">
        <v>60655</v>
      </c>
      <c r="G26811" t="s">
        <v>17</v>
      </c>
    </row>
    <row r="26812" spans="1:7" hidden="1">
      <c r="A26812" t="s">
        <v>60656</v>
      </c>
      <c r="B26812" t="s">
        <v>8</v>
      </c>
      <c r="C26812" t="s">
        <v>59370</v>
      </c>
      <c r="D26812" t="s">
        <v>60503</v>
      </c>
      <c r="E26812" t="s">
        <v>11</v>
      </c>
      <c r="F26812" t="s">
        <v>59371</v>
      </c>
      <c r="G26812" t="s">
        <v>17</v>
      </c>
    </row>
    <row r="26813" spans="1:7" hidden="1">
      <c r="A26813" t="s">
        <v>60657</v>
      </c>
      <c r="B26813" t="s">
        <v>8</v>
      </c>
      <c r="C26813" t="s">
        <v>60658</v>
      </c>
      <c r="D26813" t="s">
        <v>60503</v>
      </c>
      <c r="E26813" t="s">
        <v>11</v>
      </c>
      <c r="F26813" t="s">
        <v>60659</v>
      </c>
      <c r="G26813" t="s">
        <v>17</v>
      </c>
    </row>
    <row r="26814" spans="1:7" hidden="1">
      <c r="A26814" t="s">
        <v>60660</v>
      </c>
      <c r="B26814" t="s">
        <v>8</v>
      </c>
      <c r="C26814" t="s">
        <v>44776</v>
      </c>
      <c r="D26814" t="s">
        <v>60503</v>
      </c>
      <c r="E26814" t="s">
        <v>11</v>
      </c>
      <c r="F26814" t="s">
        <v>60661</v>
      </c>
      <c r="G26814" t="s">
        <v>17</v>
      </c>
    </row>
    <row r="26815" spans="1:7" hidden="1">
      <c r="A26815" t="s">
        <v>60662</v>
      </c>
      <c r="B26815" t="s">
        <v>8</v>
      </c>
      <c r="C26815" t="s">
        <v>44779</v>
      </c>
      <c r="D26815" t="s">
        <v>60503</v>
      </c>
      <c r="E26815" t="s">
        <v>11</v>
      </c>
      <c r="F26815" t="s">
        <v>60663</v>
      </c>
      <c r="G26815" t="s">
        <v>17</v>
      </c>
    </row>
    <row r="26816" spans="1:7" hidden="1">
      <c r="A26816" t="s">
        <v>60664</v>
      </c>
      <c r="B26816" t="s">
        <v>8</v>
      </c>
      <c r="C26816" t="s">
        <v>46764</v>
      </c>
      <c r="D26816" t="s">
        <v>60503</v>
      </c>
      <c r="E26816" t="s">
        <v>11</v>
      </c>
      <c r="F26816" t="s">
        <v>60665</v>
      </c>
      <c r="G26816" t="s">
        <v>17</v>
      </c>
    </row>
    <row r="26817" spans="1:7" hidden="1">
      <c r="A26817" t="s">
        <v>60666</v>
      </c>
      <c r="B26817" t="s">
        <v>8</v>
      </c>
      <c r="C26817" t="s">
        <v>46767</v>
      </c>
      <c r="D26817" t="s">
        <v>60503</v>
      </c>
      <c r="E26817" t="s">
        <v>11</v>
      </c>
      <c r="F26817" t="s">
        <v>60667</v>
      </c>
      <c r="G26817" t="s">
        <v>17</v>
      </c>
    </row>
    <row r="26818" spans="1:7" hidden="1">
      <c r="A26818" t="s">
        <v>60668</v>
      </c>
      <c r="B26818" t="s">
        <v>8</v>
      </c>
      <c r="C26818" t="s">
        <v>46770</v>
      </c>
      <c r="D26818" t="s">
        <v>60503</v>
      </c>
      <c r="E26818" t="s">
        <v>11</v>
      </c>
      <c r="F26818" t="s">
        <v>60669</v>
      </c>
      <c r="G26818" t="s">
        <v>17</v>
      </c>
    </row>
    <row r="26819" spans="1:7" hidden="1">
      <c r="A26819" t="s">
        <v>60670</v>
      </c>
      <c r="B26819" t="s">
        <v>8</v>
      </c>
      <c r="C26819" t="s">
        <v>46776</v>
      </c>
      <c r="D26819" t="s">
        <v>60503</v>
      </c>
      <c r="E26819" t="s">
        <v>11</v>
      </c>
      <c r="F26819" t="s">
        <v>60671</v>
      </c>
      <c r="G26819" t="s">
        <v>17</v>
      </c>
    </row>
    <row r="26820" spans="1:7" hidden="1">
      <c r="A26820" t="s">
        <v>60672</v>
      </c>
      <c r="B26820" t="s">
        <v>8</v>
      </c>
      <c r="C26820" t="s">
        <v>44788</v>
      </c>
      <c r="D26820" t="s">
        <v>60503</v>
      </c>
      <c r="E26820" t="s">
        <v>11</v>
      </c>
      <c r="F26820" t="s">
        <v>60673</v>
      </c>
      <c r="G26820" t="s">
        <v>17</v>
      </c>
    </row>
    <row r="26821" spans="1:7" hidden="1">
      <c r="A26821" t="s">
        <v>60674</v>
      </c>
      <c r="B26821" t="s">
        <v>8</v>
      </c>
      <c r="C26821" t="s">
        <v>44791</v>
      </c>
      <c r="D26821" t="s">
        <v>60503</v>
      </c>
      <c r="E26821" t="s">
        <v>11</v>
      </c>
      <c r="F26821" t="s">
        <v>60675</v>
      </c>
      <c r="G26821" t="s">
        <v>17</v>
      </c>
    </row>
    <row r="26822" spans="1:7" hidden="1">
      <c r="A26822" t="s">
        <v>60676</v>
      </c>
      <c r="B26822" t="s">
        <v>8</v>
      </c>
      <c r="C26822" t="s">
        <v>44794</v>
      </c>
      <c r="D26822" t="s">
        <v>60503</v>
      </c>
      <c r="E26822" t="s">
        <v>11</v>
      </c>
      <c r="F26822" t="s">
        <v>44795</v>
      </c>
      <c r="G26822" t="s">
        <v>17</v>
      </c>
    </row>
    <row r="26823" spans="1:7" hidden="1">
      <c r="A26823" t="s">
        <v>60677</v>
      </c>
      <c r="B26823" t="s">
        <v>8</v>
      </c>
      <c r="C26823" t="s">
        <v>44797</v>
      </c>
      <c r="D26823" t="s">
        <v>60503</v>
      </c>
      <c r="E26823" t="s">
        <v>11</v>
      </c>
      <c r="F26823" t="s">
        <v>46789</v>
      </c>
      <c r="G26823" t="s">
        <v>17</v>
      </c>
    </row>
    <row r="26824" spans="1:7" hidden="1">
      <c r="A26824" t="s">
        <v>60678</v>
      </c>
      <c r="B26824" t="s">
        <v>8</v>
      </c>
      <c r="C26824" t="s">
        <v>44800</v>
      </c>
      <c r="D26824" t="s">
        <v>60503</v>
      </c>
      <c r="E26824" t="s">
        <v>11</v>
      </c>
      <c r="F26824" t="s">
        <v>44801</v>
      </c>
      <c r="G26824" t="s">
        <v>17</v>
      </c>
    </row>
    <row r="26825" spans="1:7" hidden="1">
      <c r="A26825" t="s">
        <v>60679</v>
      </c>
      <c r="B26825" t="s">
        <v>8</v>
      </c>
      <c r="C26825" t="s">
        <v>44803</v>
      </c>
      <c r="D26825" t="s">
        <v>60503</v>
      </c>
      <c r="E26825" t="s">
        <v>11</v>
      </c>
      <c r="F26825" t="s">
        <v>60680</v>
      </c>
      <c r="G26825" t="s">
        <v>17</v>
      </c>
    </row>
    <row r="26826" spans="1:7" hidden="1">
      <c r="A26826" t="s">
        <v>60681</v>
      </c>
      <c r="B26826" t="s">
        <v>8</v>
      </c>
      <c r="C26826" t="s">
        <v>46793</v>
      </c>
      <c r="D26826" t="s">
        <v>60503</v>
      </c>
      <c r="E26826" t="s">
        <v>11</v>
      </c>
      <c r="F26826" t="s">
        <v>60682</v>
      </c>
      <c r="G26826" t="s">
        <v>17</v>
      </c>
    </row>
    <row r="26827" spans="1:7" hidden="1">
      <c r="A26827" t="s">
        <v>60683</v>
      </c>
      <c r="B26827" t="s">
        <v>8</v>
      </c>
      <c r="C26827" t="s">
        <v>44809</v>
      </c>
      <c r="D26827" t="s">
        <v>60503</v>
      </c>
      <c r="E26827" t="s">
        <v>11</v>
      </c>
      <c r="F26827" t="s">
        <v>60684</v>
      </c>
      <c r="G26827" t="s">
        <v>17</v>
      </c>
    </row>
    <row r="26828" spans="1:7" hidden="1">
      <c r="A26828" t="s">
        <v>60685</v>
      </c>
      <c r="B26828" t="s">
        <v>8</v>
      </c>
      <c r="C26828" t="s">
        <v>44818</v>
      </c>
      <c r="D26828" t="s">
        <v>60503</v>
      </c>
      <c r="E26828" t="s">
        <v>11</v>
      </c>
      <c r="F26828" t="s">
        <v>60686</v>
      </c>
      <c r="G26828" t="s">
        <v>17</v>
      </c>
    </row>
    <row r="26829" spans="1:7" hidden="1">
      <c r="A26829" t="s">
        <v>60687</v>
      </c>
      <c r="B26829" t="s">
        <v>8</v>
      </c>
      <c r="C26829" t="s">
        <v>44821</v>
      </c>
      <c r="D26829" t="s">
        <v>60503</v>
      </c>
      <c r="E26829" t="s">
        <v>11</v>
      </c>
      <c r="F26829" t="s">
        <v>60688</v>
      </c>
      <c r="G26829" t="s">
        <v>17</v>
      </c>
    </row>
    <row r="26830" spans="1:7" hidden="1">
      <c r="A26830" t="s">
        <v>60689</v>
      </c>
      <c r="B26830" t="s">
        <v>8</v>
      </c>
      <c r="C26830" t="s">
        <v>46805</v>
      </c>
      <c r="D26830" t="s">
        <v>60503</v>
      </c>
      <c r="E26830" t="s">
        <v>11</v>
      </c>
      <c r="F26830" t="s">
        <v>60690</v>
      </c>
      <c r="G26830" t="s">
        <v>17</v>
      </c>
    </row>
    <row r="26831" spans="1:7" hidden="1">
      <c r="A26831" t="s">
        <v>60691</v>
      </c>
      <c r="B26831" t="s">
        <v>8</v>
      </c>
      <c r="C26831" t="s">
        <v>46808</v>
      </c>
      <c r="D26831" t="s">
        <v>60503</v>
      </c>
      <c r="E26831" t="s">
        <v>11</v>
      </c>
      <c r="F26831" t="s">
        <v>60692</v>
      </c>
      <c r="G26831" t="s">
        <v>17</v>
      </c>
    </row>
    <row r="26832" spans="1:7" hidden="1">
      <c r="A26832" t="s">
        <v>60693</v>
      </c>
      <c r="B26832" t="s">
        <v>8</v>
      </c>
      <c r="C26832" t="s">
        <v>46811</v>
      </c>
      <c r="D26832" t="s">
        <v>60503</v>
      </c>
      <c r="E26832" t="s">
        <v>11</v>
      </c>
      <c r="F26832" t="s">
        <v>60694</v>
      </c>
      <c r="G26832" t="s">
        <v>17</v>
      </c>
    </row>
    <row r="26833" spans="1:7" hidden="1">
      <c r="A26833" t="s">
        <v>60695</v>
      </c>
      <c r="B26833" t="s">
        <v>8</v>
      </c>
      <c r="C26833" t="s">
        <v>47541</v>
      </c>
      <c r="D26833" t="s">
        <v>60503</v>
      </c>
      <c r="E26833" t="s">
        <v>11</v>
      </c>
      <c r="F26833" t="s">
        <v>60696</v>
      </c>
      <c r="G26833" t="s">
        <v>17</v>
      </c>
    </row>
    <row r="26834" spans="1:7" hidden="1">
      <c r="A26834" t="s">
        <v>60697</v>
      </c>
      <c r="B26834" t="s">
        <v>8</v>
      </c>
      <c r="C26834" t="s">
        <v>60698</v>
      </c>
      <c r="D26834" t="s">
        <v>60503</v>
      </c>
      <c r="E26834" t="s">
        <v>11</v>
      </c>
      <c r="F26834" t="s">
        <v>60699</v>
      </c>
      <c r="G26834" t="s">
        <v>17</v>
      </c>
    </row>
    <row r="26835" spans="1:7" hidden="1">
      <c r="A26835" t="s">
        <v>60700</v>
      </c>
      <c r="B26835" t="s">
        <v>8</v>
      </c>
      <c r="C26835" t="s">
        <v>59407</v>
      </c>
      <c r="D26835" t="s">
        <v>60503</v>
      </c>
      <c r="E26835" t="s">
        <v>11</v>
      </c>
      <c r="F26835" t="s">
        <v>60701</v>
      </c>
      <c r="G26835" t="s">
        <v>17</v>
      </c>
    </row>
    <row r="26836" spans="1:7" hidden="1">
      <c r="A26836" t="s">
        <v>60702</v>
      </c>
      <c r="B26836" t="s">
        <v>8</v>
      </c>
      <c r="C26836" t="s">
        <v>59410</v>
      </c>
      <c r="D26836" t="s">
        <v>60503</v>
      </c>
      <c r="E26836" t="s">
        <v>11</v>
      </c>
      <c r="F26836" t="s">
        <v>60703</v>
      </c>
      <c r="G26836" t="s">
        <v>17</v>
      </c>
    </row>
    <row r="26837" spans="1:7" hidden="1">
      <c r="A26837" t="s">
        <v>60704</v>
      </c>
      <c r="B26837" t="s">
        <v>8</v>
      </c>
      <c r="C26837" t="s">
        <v>20322</v>
      </c>
      <c r="D26837" t="s">
        <v>60503</v>
      </c>
      <c r="E26837" t="s">
        <v>11</v>
      </c>
      <c r="F26837" t="s">
        <v>60705</v>
      </c>
      <c r="G26837" t="s">
        <v>17</v>
      </c>
    </row>
    <row r="26838" spans="1:7" hidden="1">
      <c r="A26838" t="s">
        <v>60706</v>
      </c>
      <c r="B26838" t="s">
        <v>8</v>
      </c>
      <c r="C26838" t="s">
        <v>44836</v>
      </c>
      <c r="D26838" t="s">
        <v>60503</v>
      </c>
      <c r="E26838" t="s">
        <v>11</v>
      </c>
      <c r="F26838" t="s">
        <v>60707</v>
      </c>
      <c r="G26838" t="s">
        <v>17</v>
      </c>
    </row>
    <row r="26839" spans="1:7" hidden="1">
      <c r="A26839" t="s">
        <v>60708</v>
      </c>
      <c r="B26839" t="s">
        <v>8</v>
      </c>
      <c r="C26839" t="s">
        <v>60709</v>
      </c>
      <c r="D26839" t="s">
        <v>60503</v>
      </c>
      <c r="E26839" t="s">
        <v>11</v>
      </c>
      <c r="F26839" t="s">
        <v>60710</v>
      </c>
      <c r="G26839" t="s">
        <v>17</v>
      </c>
    </row>
    <row r="26840" spans="1:7" hidden="1">
      <c r="A26840" t="s">
        <v>60711</v>
      </c>
      <c r="B26840" t="s">
        <v>8</v>
      </c>
      <c r="C26840" t="s">
        <v>44839</v>
      </c>
      <c r="D26840" t="s">
        <v>60503</v>
      </c>
      <c r="E26840" t="s">
        <v>11</v>
      </c>
      <c r="F26840" t="s">
        <v>60712</v>
      </c>
      <c r="G26840" t="s">
        <v>17</v>
      </c>
    </row>
    <row r="26841" spans="1:7" hidden="1">
      <c r="A26841" t="s">
        <v>60713</v>
      </c>
      <c r="B26841" t="s">
        <v>8</v>
      </c>
      <c r="C26841" t="s">
        <v>44845</v>
      </c>
      <c r="D26841" t="s">
        <v>60503</v>
      </c>
      <c r="E26841" t="s">
        <v>11</v>
      </c>
      <c r="F26841" t="s">
        <v>60714</v>
      </c>
      <c r="G26841" t="s">
        <v>17</v>
      </c>
    </row>
    <row r="26842" spans="1:7" hidden="1">
      <c r="A26842" t="s">
        <v>60715</v>
      </c>
      <c r="B26842" t="s">
        <v>8</v>
      </c>
      <c r="C26842" t="s">
        <v>20339</v>
      </c>
      <c r="D26842" t="s">
        <v>60503</v>
      </c>
      <c r="E26842" t="s">
        <v>11</v>
      </c>
      <c r="F26842" t="s">
        <v>60716</v>
      </c>
      <c r="G26842" t="s">
        <v>17</v>
      </c>
    </row>
    <row r="26843" spans="1:7" hidden="1">
      <c r="A26843" t="s">
        <v>60717</v>
      </c>
      <c r="B26843" t="s">
        <v>8</v>
      </c>
      <c r="C26843" t="s">
        <v>46827</v>
      </c>
      <c r="D26843" t="s">
        <v>60503</v>
      </c>
      <c r="E26843" t="s">
        <v>11</v>
      </c>
      <c r="F26843" t="s">
        <v>60718</v>
      </c>
      <c r="G26843" t="s">
        <v>17</v>
      </c>
    </row>
    <row r="26844" spans="1:7" hidden="1">
      <c r="A26844" t="s">
        <v>60719</v>
      </c>
      <c r="B26844" t="s">
        <v>8</v>
      </c>
      <c r="C26844" t="s">
        <v>44848</v>
      </c>
      <c r="D26844" t="s">
        <v>60503</v>
      </c>
      <c r="E26844" t="s">
        <v>11</v>
      </c>
      <c r="F26844" t="s">
        <v>60720</v>
      </c>
      <c r="G26844" t="s">
        <v>17</v>
      </c>
    </row>
    <row r="26845" spans="1:7" hidden="1">
      <c r="A26845" t="s">
        <v>60721</v>
      </c>
      <c r="B26845" t="s">
        <v>8</v>
      </c>
      <c r="C26845" t="s">
        <v>44851</v>
      </c>
      <c r="D26845" t="s">
        <v>60503</v>
      </c>
      <c r="E26845" t="s">
        <v>11</v>
      </c>
      <c r="F26845" t="s">
        <v>60722</v>
      </c>
      <c r="G26845" t="s">
        <v>17</v>
      </c>
    </row>
    <row r="26846" spans="1:7" hidden="1">
      <c r="A26846" t="s">
        <v>60723</v>
      </c>
      <c r="B26846" t="s">
        <v>8</v>
      </c>
      <c r="C26846" t="s">
        <v>60724</v>
      </c>
      <c r="D26846" t="s">
        <v>60503</v>
      </c>
      <c r="E26846" t="s">
        <v>11</v>
      </c>
      <c r="F26846" t="s">
        <v>60725</v>
      </c>
      <c r="G26846" t="s">
        <v>17</v>
      </c>
    </row>
    <row r="26847" spans="1:7" hidden="1">
      <c r="A26847" t="s">
        <v>60726</v>
      </c>
      <c r="B26847" t="s">
        <v>8</v>
      </c>
      <c r="C26847" t="s">
        <v>46836</v>
      </c>
      <c r="D26847" t="s">
        <v>60503</v>
      </c>
      <c r="E26847" t="s">
        <v>11</v>
      </c>
      <c r="F26847" t="s">
        <v>60727</v>
      </c>
      <c r="G26847" t="s">
        <v>17</v>
      </c>
    </row>
    <row r="26848" spans="1:7" hidden="1">
      <c r="A26848" t="s">
        <v>60728</v>
      </c>
      <c r="B26848" t="s">
        <v>8</v>
      </c>
      <c r="C26848" t="s">
        <v>44857</v>
      </c>
      <c r="D26848" t="s">
        <v>60503</v>
      </c>
      <c r="E26848" t="s">
        <v>11</v>
      </c>
      <c r="F26848" t="s">
        <v>60729</v>
      </c>
      <c r="G26848" t="s">
        <v>17</v>
      </c>
    </row>
    <row r="26849" spans="1:7" hidden="1">
      <c r="A26849" t="s">
        <v>60730</v>
      </c>
      <c r="B26849" t="s">
        <v>8</v>
      </c>
      <c r="C26849" t="s">
        <v>44860</v>
      </c>
      <c r="D26849" t="s">
        <v>60503</v>
      </c>
      <c r="E26849" t="s">
        <v>11</v>
      </c>
      <c r="F26849" t="s">
        <v>60731</v>
      </c>
      <c r="G26849" t="s">
        <v>17</v>
      </c>
    </row>
    <row r="26850" spans="1:7" hidden="1">
      <c r="A26850" t="s">
        <v>60732</v>
      </c>
      <c r="B26850" t="s">
        <v>8</v>
      </c>
      <c r="C26850" t="s">
        <v>44863</v>
      </c>
      <c r="D26850" t="s">
        <v>60503</v>
      </c>
      <c r="E26850" t="s">
        <v>11</v>
      </c>
      <c r="F26850" t="s">
        <v>60733</v>
      </c>
      <c r="G26850" t="s">
        <v>17</v>
      </c>
    </row>
    <row r="26851" spans="1:7" hidden="1">
      <c r="A26851" t="s">
        <v>60734</v>
      </c>
      <c r="B26851" t="s">
        <v>8</v>
      </c>
      <c r="C26851" t="s">
        <v>44866</v>
      </c>
      <c r="D26851" t="s">
        <v>60503</v>
      </c>
      <c r="E26851" t="s">
        <v>11</v>
      </c>
      <c r="F26851" t="s">
        <v>60735</v>
      </c>
      <c r="G26851" t="s">
        <v>17</v>
      </c>
    </row>
    <row r="26852" spans="1:7" hidden="1">
      <c r="A26852" t="s">
        <v>60736</v>
      </c>
      <c r="B26852" t="s">
        <v>8</v>
      </c>
      <c r="C26852" t="s">
        <v>44869</v>
      </c>
      <c r="D26852" t="s">
        <v>60503</v>
      </c>
      <c r="E26852" t="s">
        <v>11</v>
      </c>
      <c r="F26852" t="s">
        <v>44870</v>
      </c>
      <c r="G26852" t="s">
        <v>17</v>
      </c>
    </row>
    <row r="26853" spans="1:7" hidden="1">
      <c r="A26853" t="s">
        <v>60737</v>
      </c>
      <c r="B26853" t="s">
        <v>8</v>
      </c>
      <c r="C26853" t="s">
        <v>44875</v>
      </c>
      <c r="D26853" t="s">
        <v>60503</v>
      </c>
      <c r="E26853" t="s">
        <v>11</v>
      </c>
      <c r="F26853" t="s">
        <v>60738</v>
      </c>
      <c r="G26853" t="s">
        <v>17</v>
      </c>
    </row>
    <row r="26854" spans="1:7" hidden="1">
      <c r="A26854" t="s">
        <v>60739</v>
      </c>
      <c r="B26854" t="s">
        <v>8</v>
      </c>
      <c r="C26854" t="s">
        <v>44878</v>
      </c>
      <c r="D26854" t="s">
        <v>60503</v>
      </c>
      <c r="E26854" t="s">
        <v>11</v>
      </c>
      <c r="F26854" t="s">
        <v>60740</v>
      </c>
      <c r="G26854" t="s">
        <v>17</v>
      </c>
    </row>
    <row r="26855" spans="1:7" hidden="1">
      <c r="A26855" t="s">
        <v>60741</v>
      </c>
      <c r="B26855" t="s">
        <v>8</v>
      </c>
      <c r="C26855" t="s">
        <v>44881</v>
      </c>
      <c r="D26855" t="s">
        <v>60503</v>
      </c>
      <c r="E26855" t="s">
        <v>11</v>
      </c>
      <c r="F26855" t="s">
        <v>44882</v>
      </c>
      <c r="G26855" t="s">
        <v>17</v>
      </c>
    </row>
    <row r="26856" spans="1:7" hidden="1">
      <c r="A26856" t="s">
        <v>60742</v>
      </c>
      <c r="B26856" t="s">
        <v>8</v>
      </c>
      <c r="C26856" t="s">
        <v>44884</v>
      </c>
      <c r="D26856" t="s">
        <v>60503</v>
      </c>
      <c r="E26856" t="s">
        <v>11</v>
      </c>
      <c r="F26856" t="s">
        <v>60743</v>
      </c>
      <c r="G26856" t="s">
        <v>17</v>
      </c>
    </row>
    <row r="26857" spans="1:7" hidden="1">
      <c r="A26857" t="s">
        <v>60744</v>
      </c>
      <c r="B26857" t="s">
        <v>8</v>
      </c>
      <c r="C26857" t="s">
        <v>59473</v>
      </c>
      <c r="D26857" t="s">
        <v>60503</v>
      </c>
      <c r="E26857" t="s">
        <v>11</v>
      </c>
      <c r="F26857" t="s">
        <v>60745</v>
      </c>
      <c r="G26857" t="s">
        <v>17</v>
      </c>
    </row>
    <row r="26858" spans="1:7" hidden="1">
      <c r="A26858" t="s">
        <v>60746</v>
      </c>
      <c r="B26858" t="s">
        <v>8</v>
      </c>
      <c r="C26858" t="s">
        <v>60747</v>
      </c>
      <c r="D26858" t="s">
        <v>60503</v>
      </c>
      <c r="E26858" t="s">
        <v>11</v>
      </c>
      <c r="F26858" t="s">
        <v>60748</v>
      </c>
      <c r="G26858" t="s">
        <v>17</v>
      </c>
    </row>
    <row r="26859" spans="1:7" hidden="1">
      <c r="A26859" t="s">
        <v>60749</v>
      </c>
      <c r="B26859" t="s">
        <v>8</v>
      </c>
      <c r="C26859" t="s">
        <v>46862</v>
      </c>
      <c r="D26859" t="s">
        <v>60503</v>
      </c>
      <c r="E26859" t="s">
        <v>11</v>
      </c>
      <c r="F26859" t="s">
        <v>60750</v>
      </c>
      <c r="G26859" t="s">
        <v>17</v>
      </c>
    </row>
    <row r="26860" spans="1:7" hidden="1">
      <c r="A26860" t="s">
        <v>60751</v>
      </c>
      <c r="B26860" t="s">
        <v>8</v>
      </c>
      <c r="C26860" t="s">
        <v>46865</v>
      </c>
      <c r="D26860" t="s">
        <v>60503</v>
      </c>
      <c r="E26860" t="s">
        <v>11</v>
      </c>
      <c r="F26860" t="s">
        <v>60752</v>
      </c>
      <c r="G26860" t="s">
        <v>17</v>
      </c>
    </row>
    <row r="26861" spans="1:7" hidden="1">
      <c r="A26861" t="s">
        <v>60753</v>
      </c>
      <c r="B26861" t="s">
        <v>8</v>
      </c>
      <c r="C26861" t="s">
        <v>44908</v>
      </c>
      <c r="D26861" t="s">
        <v>60503</v>
      </c>
      <c r="E26861" t="s">
        <v>11</v>
      </c>
      <c r="F26861" t="s">
        <v>60754</v>
      </c>
      <c r="G26861" t="s">
        <v>17</v>
      </c>
    </row>
    <row r="26862" spans="1:7" hidden="1">
      <c r="A26862" t="s">
        <v>60755</v>
      </c>
      <c r="B26862" t="s">
        <v>8</v>
      </c>
      <c r="C26862" t="s">
        <v>46881</v>
      </c>
      <c r="D26862" t="s">
        <v>60503</v>
      </c>
      <c r="E26862" t="s">
        <v>11</v>
      </c>
      <c r="F26862" t="s">
        <v>60756</v>
      </c>
      <c r="G26862" t="s">
        <v>17</v>
      </c>
    </row>
    <row r="26863" spans="1:7" hidden="1">
      <c r="A26863" t="s">
        <v>60757</v>
      </c>
      <c r="B26863" t="s">
        <v>8</v>
      </c>
      <c r="C26863" t="s">
        <v>46884</v>
      </c>
      <c r="D26863" t="s">
        <v>60503</v>
      </c>
      <c r="E26863" t="s">
        <v>11</v>
      </c>
      <c r="F26863" t="s">
        <v>60758</v>
      </c>
      <c r="G26863" t="s">
        <v>17</v>
      </c>
    </row>
    <row r="26864" spans="1:7" hidden="1">
      <c r="A26864" t="s">
        <v>60759</v>
      </c>
      <c r="B26864" t="s">
        <v>8</v>
      </c>
      <c r="C26864" t="s">
        <v>46887</v>
      </c>
      <c r="D26864" t="s">
        <v>60503</v>
      </c>
      <c r="E26864" t="s">
        <v>11</v>
      </c>
      <c r="F26864" t="s">
        <v>60760</v>
      </c>
      <c r="G26864" t="s">
        <v>17</v>
      </c>
    </row>
    <row r="26865" spans="1:7" hidden="1">
      <c r="A26865" t="s">
        <v>60761</v>
      </c>
      <c r="B26865" t="s">
        <v>8</v>
      </c>
      <c r="C26865" t="s">
        <v>46890</v>
      </c>
      <c r="D26865" t="s">
        <v>60503</v>
      </c>
      <c r="E26865" t="s">
        <v>11</v>
      </c>
      <c r="F26865" t="s">
        <v>60762</v>
      </c>
      <c r="G26865" t="s">
        <v>17</v>
      </c>
    </row>
    <row r="26866" spans="1:7" hidden="1">
      <c r="A26866" t="s">
        <v>60763</v>
      </c>
      <c r="B26866" t="s">
        <v>8</v>
      </c>
      <c r="C26866" t="s">
        <v>44911</v>
      </c>
      <c r="D26866" t="s">
        <v>60503</v>
      </c>
      <c r="E26866" t="s">
        <v>11</v>
      </c>
      <c r="F26866" t="s">
        <v>46900</v>
      </c>
      <c r="G26866" t="s">
        <v>17</v>
      </c>
    </row>
    <row r="26867" spans="1:7" hidden="1">
      <c r="A26867" t="s">
        <v>60764</v>
      </c>
      <c r="B26867" t="s">
        <v>8</v>
      </c>
      <c r="C26867" t="s">
        <v>46904</v>
      </c>
      <c r="D26867" t="s">
        <v>60503</v>
      </c>
      <c r="E26867" t="s">
        <v>11</v>
      </c>
      <c r="F26867" t="s">
        <v>60765</v>
      </c>
      <c r="G26867" t="s">
        <v>17</v>
      </c>
    </row>
    <row r="26868" spans="1:7" hidden="1">
      <c r="A26868" t="s">
        <v>60766</v>
      </c>
      <c r="B26868" t="s">
        <v>8</v>
      </c>
      <c r="C26868" t="s">
        <v>44923</v>
      </c>
      <c r="D26868" t="s">
        <v>60503</v>
      </c>
      <c r="E26868" t="s">
        <v>11</v>
      </c>
      <c r="F26868" t="s">
        <v>60767</v>
      </c>
      <c r="G26868" t="s">
        <v>17</v>
      </c>
    </row>
    <row r="26869" spans="1:7" hidden="1">
      <c r="A26869" t="s">
        <v>60768</v>
      </c>
      <c r="B26869" t="s">
        <v>8</v>
      </c>
      <c r="C26869" t="s">
        <v>44926</v>
      </c>
      <c r="D26869" t="s">
        <v>60503</v>
      </c>
      <c r="E26869" t="s">
        <v>11</v>
      </c>
      <c r="F26869" t="s">
        <v>44927</v>
      </c>
      <c r="G26869" t="s">
        <v>17</v>
      </c>
    </row>
    <row r="26870" spans="1:7" hidden="1">
      <c r="A26870" t="s">
        <v>60769</v>
      </c>
      <c r="B26870" t="s">
        <v>8</v>
      </c>
      <c r="C26870" t="s">
        <v>44929</v>
      </c>
      <c r="D26870" t="s">
        <v>60503</v>
      </c>
      <c r="E26870" t="s">
        <v>11</v>
      </c>
      <c r="F26870" t="s">
        <v>60770</v>
      </c>
      <c r="G26870" t="s">
        <v>17</v>
      </c>
    </row>
    <row r="26871" spans="1:7" hidden="1">
      <c r="A26871" t="s">
        <v>60771</v>
      </c>
      <c r="B26871" t="s">
        <v>8</v>
      </c>
      <c r="C26871" t="s">
        <v>44932</v>
      </c>
      <c r="D26871" t="s">
        <v>60503</v>
      </c>
      <c r="E26871" t="s">
        <v>11</v>
      </c>
      <c r="F26871" t="s">
        <v>60772</v>
      </c>
      <c r="G26871" t="s">
        <v>17</v>
      </c>
    </row>
    <row r="26872" spans="1:7" hidden="1">
      <c r="A26872" t="s">
        <v>60773</v>
      </c>
      <c r="B26872" t="s">
        <v>8</v>
      </c>
      <c r="C26872" t="s">
        <v>44935</v>
      </c>
      <c r="D26872" t="s">
        <v>60503</v>
      </c>
      <c r="E26872" t="s">
        <v>11</v>
      </c>
      <c r="F26872" t="s">
        <v>60774</v>
      </c>
      <c r="G26872" t="s">
        <v>17</v>
      </c>
    </row>
    <row r="26873" spans="1:7" hidden="1">
      <c r="A26873" t="s">
        <v>60775</v>
      </c>
      <c r="B26873" t="s">
        <v>8</v>
      </c>
      <c r="C26873" t="s">
        <v>46917</v>
      </c>
      <c r="D26873" t="s">
        <v>60503</v>
      </c>
      <c r="E26873" t="s">
        <v>11</v>
      </c>
      <c r="F26873" t="s">
        <v>60776</v>
      </c>
      <c r="G26873" t="s">
        <v>17</v>
      </c>
    </row>
    <row r="26874" spans="1:7" hidden="1">
      <c r="A26874" t="s">
        <v>60777</v>
      </c>
      <c r="B26874" t="s">
        <v>8</v>
      </c>
      <c r="C26874" t="s">
        <v>44938</v>
      </c>
      <c r="D26874" t="s">
        <v>60503</v>
      </c>
      <c r="E26874" t="s">
        <v>11</v>
      </c>
      <c r="F26874" t="s">
        <v>60778</v>
      </c>
      <c r="G26874" t="s">
        <v>17</v>
      </c>
    </row>
    <row r="26875" spans="1:7" hidden="1">
      <c r="A26875" t="s">
        <v>60779</v>
      </c>
      <c r="B26875" t="s">
        <v>8</v>
      </c>
      <c r="C26875" t="s">
        <v>46921</v>
      </c>
      <c r="D26875" t="s">
        <v>60503</v>
      </c>
      <c r="E26875" t="s">
        <v>11</v>
      </c>
      <c r="F26875" t="s">
        <v>60780</v>
      </c>
      <c r="G26875" t="s">
        <v>17</v>
      </c>
    </row>
    <row r="26876" spans="1:7" hidden="1">
      <c r="A26876" t="s">
        <v>60781</v>
      </c>
      <c r="B26876" t="s">
        <v>8</v>
      </c>
      <c r="C26876" t="s">
        <v>46924</v>
      </c>
      <c r="D26876" t="s">
        <v>60503</v>
      </c>
      <c r="E26876" t="s">
        <v>11</v>
      </c>
      <c r="F26876" t="s">
        <v>60782</v>
      </c>
      <c r="G26876" t="s">
        <v>17</v>
      </c>
    </row>
    <row r="26877" spans="1:7" hidden="1">
      <c r="A26877" t="s">
        <v>60783</v>
      </c>
      <c r="B26877" t="s">
        <v>8</v>
      </c>
      <c r="C26877" t="s">
        <v>46927</v>
      </c>
      <c r="D26877" t="s">
        <v>60503</v>
      </c>
      <c r="E26877" t="s">
        <v>11</v>
      </c>
      <c r="F26877" t="s">
        <v>60784</v>
      </c>
      <c r="G26877" t="s">
        <v>17</v>
      </c>
    </row>
    <row r="26878" spans="1:7" hidden="1">
      <c r="A26878" t="s">
        <v>60785</v>
      </c>
      <c r="B26878" t="s">
        <v>8</v>
      </c>
      <c r="C26878" t="s">
        <v>46932</v>
      </c>
      <c r="D26878" t="s">
        <v>60503</v>
      </c>
      <c r="E26878" t="s">
        <v>11</v>
      </c>
      <c r="F26878" t="s">
        <v>60786</v>
      </c>
      <c r="G26878" t="s">
        <v>17</v>
      </c>
    </row>
    <row r="26879" spans="1:7" hidden="1">
      <c r="A26879" t="s">
        <v>60787</v>
      </c>
      <c r="B26879" t="s">
        <v>8</v>
      </c>
      <c r="C26879" t="s">
        <v>46935</v>
      </c>
      <c r="D26879" t="s">
        <v>60503</v>
      </c>
      <c r="E26879" t="s">
        <v>11</v>
      </c>
      <c r="F26879" t="s">
        <v>60788</v>
      </c>
      <c r="G26879" t="s">
        <v>17</v>
      </c>
    </row>
    <row r="26880" spans="1:7" hidden="1">
      <c r="A26880" t="s">
        <v>60789</v>
      </c>
      <c r="B26880" t="s">
        <v>8</v>
      </c>
      <c r="C26880" t="s">
        <v>46938</v>
      </c>
      <c r="D26880" t="s">
        <v>60503</v>
      </c>
      <c r="E26880" t="s">
        <v>11</v>
      </c>
      <c r="F26880" t="s">
        <v>46939</v>
      </c>
      <c r="G26880" t="s">
        <v>17</v>
      </c>
    </row>
    <row r="26881" spans="1:7" hidden="1">
      <c r="A26881" t="s">
        <v>60790</v>
      </c>
      <c r="B26881" t="s">
        <v>8</v>
      </c>
      <c r="C26881" t="s">
        <v>46941</v>
      </c>
      <c r="D26881" t="s">
        <v>60503</v>
      </c>
      <c r="E26881" t="s">
        <v>11</v>
      </c>
      <c r="F26881" t="s">
        <v>60791</v>
      </c>
      <c r="G26881" t="s">
        <v>17</v>
      </c>
    </row>
    <row r="26882" spans="1:7" hidden="1">
      <c r="A26882" t="s">
        <v>60792</v>
      </c>
      <c r="B26882" t="s">
        <v>8</v>
      </c>
      <c r="C26882" t="s">
        <v>44956</v>
      </c>
      <c r="D26882" t="s">
        <v>60503</v>
      </c>
      <c r="E26882" t="s">
        <v>11</v>
      </c>
      <c r="F26882" t="s">
        <v>60793</v>
      </c>
      <c r="G26882" t="s">
        <v>17</v>
      </c>
    </row>
    <row r="26883" spans="1:7" hidden="1">
      <c r="A26883" t="s">
        <v>60794</v>
      </c>
      <c r="B26883" t="s">
        <v>8</v>
      </c>
      <c r="C26883" t="s">
        <v>46946</v>
      </c>
      <c r="D26883" t="s">
        <v>60503</v>
      </c>
      <c r="E26883" t="s">
        <v>11</v>
      </c>
      <c r="F26883" t="s">
        <v>60795</v>
      </c>
      <c r="G26883" t="s">
        <v>17</v>
      </c>
    </row>
    <row r="26884" spans="1:7" hidden="1">
      <c r="A26884" t="s">
        <v>60796</v>
      </c>
      <c r="B26884" t="s">
        <v>8</v>
      </c>
      <c r="C26884" t="s">
        <v>46949</v>
      </c>
      <c r="D26884" t="s">
        <v>60503</v>
      </c>
      <c r="E26884" t="s">
        <v>11</v>
      </c>
      <c r="F26884" t="s">
        <v>60797</v>
      </c>
      <c r="G26884" t="s">
        <v>17</v>
      </c>
    </row>
    <row r="26885" spans="1:7" hidden="1">
      <c r="A26885" t="s">
        <v>60798</v>
      </c>
      <c r="B26885" t="s">
        <v>8</v>
      </c>
      <c r="C26885" t="s">
        <v>46952</v>
      </c>
      <c r="D26885" t="s">
        <v>60503</v>
      </c>
      <c r="E26885" t="s">
        <v>11</v>
      </c>
      <c r="F26885" t="s">
        <v>60799</v>
      </c>
      <c r="G26885" t="s">
        <v>22288</v>
      </c>
    </row>
    <row r="26886" spans="1:7" hidden="1">
      <c r="A26886" t="s">
        <v>60800</v>
      </c>
      <c r="B26886" t="s">
        <v>8</v>
      </c>
      <c r="C26886" t="s">
        <v>44964</v>
      </c>
      <c r="D26886" t="s">
        <v>60503</v>
      </c>
      <c r="E26886" t="s">
        <v>11</v>
      </c>
      <c r="F26886" t="s">
        <v>60801</v>
      </c>
      <c r="G26886" t="s">
        <v>17</v>
      </c>
    </row>
    <row r="26887" spans="1:7" hidden="1">
      <c r="A26887" t="s">
        <v>60802</v>
      </c>
      <c r="B26887" t="s">
        <v>8</v>
      </c>
      <c r="C26887" t="s">
        <v>20465</v>
      </c>
      <c r="D26887" t="s">
        <v>60503</v>
      </c>
      <c r="E26887" t="s">
        <v>11</v>
      </c>
      <c r="F26887" t="s">
        <v>60803</v>
      </c>
      <c r="G26887" t="s">
        <v>17</v>
      </c>
    </row>
    <row r="26888" spans="1:7" hidden="1">
      <c r="A26888" t="s">
        <v>60804</v>
      </c>
      <c r="B26888" t="s">
        <v>8</v>
      </c>
      <c r="C26888" t="s">
        <v>44967</v>
      </c>
      <c r="D26888" t="s">
        <v>60503</v>
      </c>
      <c r="E26888" t="s">
        <v>11</v>
      </c>
      <c r="F26888" t="s">
        <v>60805</v>
      </c>
      <c r="G26888" t="s">
        <v>17</v>
      </c>
    </row>
    <row r="26889" spans="1:7" hidden="1">
      <c r="A26889" t="s">
        <v>60806</v>
      </c>
      <c r="B26889" t="s">
        <v>8</v>
      </c>
      <c r="C26889" t="s">
        <v>60807</v>
      </c>
      <c r="D26889" t="s">
        <v>60503</v>
      </c>
      <c r="E26889" t="s">
        <v>11</v>
      </c>
      <c r="F26889" t="s">
        <v>60808</v>
      </c>
      <c r="G26889" t="s">
        <v>17</v>
      </c>
    </row>
    <row r="26890" spans="1:7" hidden="1">
      <c r="A26890" t="s">
        <v>60809</v>
      </c>
      <c r="B26890" t="s">
        <v>8</v>
      </c>
      <c r="C26890" t="s">
        <v>45000</v>
      </c>
      <c r="D26890" t="s">
        <v>60503</v>
      </c>
      <c r="E26890" t="s">
        <v>11</v>
      </c>
      <c r="F26890" t="s">
        <v>60810</v>
      </c>
      <c r="G26890" t="s">
        <v>17</v>
      </c>
    </row>
    <row r="26891" spans="1:7" hidden="1">
      <c r="A26891" t="s">
        <v>60811</v>
      </c>
      <c r="B26891" t="s">
        <v>8</v>
      </c>
      <c r="C26891" t="s">
        <v>45003</v>
      </c>
      <c r="D26891" t="s">
        <v>60503</v>
      </c>
      <c r="E26891" t="s">
        <v>11</v>
      </c>
      <c r="F26891" t="s">
        <v>60812</v>
      </c>
      <c r="G26891" t="s">
        <v>17</v>
      </c>
    </row>
    <row r="26892" spans="1:7" hidden="1">
      <c r="A26892" t="s">
        <v>60813</v>
      </c>
      <c r="B26892" t="s">
        <v>8</v>
      </c>
      <c r="C26892" t="s">
        <v>45024</v>
      </c>
      <c r="D26892" t="s">
        <v>60503</v>
      </c>
      <c r="E26892" t="s">
        <v>11</v>
      </c>
      <c r="F26892" t="s">
        <v>60814</v>
      </c>
      <c r="G26892" t="s">
        <v>17</v>
      </c>
    </row>
    <row r="26893" spans="1:7" hidden="1">
      <c r="A26893" t="s">
        <v>60815</v>
      </c>
      <c r="B26893" t="s">
        <v>8</v>
      </c>
      <c r="C26893" t="s">
        <v>45027</v>
      </c>
      <c r="D26893" t="s">
        <v>60503</v>
      </c>
      <c r="E26893" t="s">
        <v>11</v>
      </c>
      <c r="F26893" t="s">
        <v>60816</v>
      </c>
      <c r="G26893" t="s">
        <v>17</v>
      </c>
    </row>
    <row r="26894" spans="1:7" hidden="1">
      <c r="A26894" t="s">
        <v>60817</v>
      </c>
      <c r="B26894" t="s">
        <v>8</v>
      </c>
      <c r="C26894" t="s">
        <v>60818</v>
      </c>
      <c r="D26894" t="s">
        <v>60503</v>
      </c>
      <c r="E26894" t="s">
        <v>11</v>
      </c>
      <c r="F26894" t="s">
        <v>60819</v>
      </c>
      <c r="G26894" t="s">
        <v>17</v>
      </c>
    </row>
    <row r="26895" spans="1:7" hidden="1">
      <c r="A26895" t="s">
        <v>60820</v>
      </c>
      <c r="B26895" t="s">
        <v>8</v>
      </c>
      <c r="C26895" t="s">
        <v>45036</v>
      </c>
      <c r="D26895" t="s">
        <v>60503</v>
      </c>
      <c r="E26895" t="s">
        <v>11</v>
      </c>
      <c r="F26895" t="s">
        <v>47002</v>
      </c>
      <c r="G26895" t="s">
        <v>17</v>
      </c>
    </row>
    <row r="26896" spans="1:7" hidden="1">
      <c r="A26896" t="s">
        <v>60821</v>
      </c>
      <c r="B26896" t="s">
        <v>8</v>
      </c>
      <c r="C26896" t="s">
        <v>47014</v>
      </c>
      <c r="D26896" t="s">
        <v>60503</v>
      </c>
      <c r="E26896" t="s">
        <v>11</v>
      </c>
      <c r="F26896" t="s">
        <v>60822</v>
      </c>
      <c r="G26896" t="s">
        <v>17</v>
      </c>
    </row>
    <row r="26897" spans="1:7" hidden="1">
      <c r="A26897" t="s">
        <v>60823</v>
      </c>
      <c r="B26897" t="s">
        <v>8</v>
      </c>
      <c r="C26897" t="s">
        <v>47017</v>
      </c>
      <c r="D26897" t="s">
        <v>60503</v>
      </c>
      <c r="E26897" t="s">
        <v>11</v>
      </c>
      <c r="F26897" t="s">
        <v>60824</v>
      </c>
      <c r="G26897" t="s">
        <v>17</v>
      </c>
    </row>
    <row r="26898" spans="1:7" hidden="1">
      <c r="A26898" t="s">
        <v>60825</v>
      </c>
      <c r="B26898" t="s">
        <v>8</v>
      </c>
      <c r="C26898" t="s">
        <v>47020</v>
      </c>
      <c r="D26898" t="s">
        <v>60503</v>
      </c>
      <c r="E26898" t="s">
        <v>11</v>
      </c>
      <c r="F26898" t="s">
        <v>60826</v>
      </c>
      <c r="G26898" t="s">
        <v>17</v>
      </c>
    </row>
    <row r="26899" spans="1:7" hidden="1">
      <c r="A26899" t="s">
        <v>60827</v>
      </c>
      <c r="B26899" t="s">
        <v>8</v>
      </c>
      <c r="C26899" t="s">
        <v>47023</v>
      </c>
      <c r="D26899" t="s">
        <v>60503</v>
      </c>
      <c r="E26899" t="s">
        <v>11</v>
      </c>
      <c r="F26899" t="s">
        <v>60828</v>
      </c>
      <c r="G26899" t="s">
        <v>17</v>
      </c>
    </row>
    <row r="26900" spans="1:7" hidden="1">
      <c r="A26900" t="s">
        <v>60829</v>
      </c>
      <c r="B26900" t="s">
        <v>8</v>
      </c>
      <c r="C26900" t="s">
        <v>47026</v>
      </c>
      <c r="D26900" t="s">
        <v>60503</v>
      </c>
      <c r="E26900" t="s">
        <v>11</v>
      </c>
      <c r="F26900" t="s">
        <v>60830</v>
      </c>
      <c r="G26900" t="s">
        <v>17</v>
      </c>
    </row>
    <row r="26901" spans="1:7" hidden="1">
      <c r="A26901" t="s">
        <v>60831</v>
      </c>
      <c r="B26901" t="s">
        <v>8</v>
      </c>
      <c r="C26901" t="s">
        <v>47029</v>
      </c>
      <c r="D26901" t="s">
        <v>60503</v>
      </c>
      <c r="E26901" t="s">
        <v>11</v>
      </c>
      <c r="F26901" t="s">
        <v>60832</v>
      </c>
      <c r="G26901" t="s">
        <v>17</v>
      </c>
    </row>
    <row r="26902" spans="1:7" hidden="1">
      <c r="A26902" t="s">
        <v>60833</v>
      </c>
      <c r="B26902" t="s">
        <v>8</v>
      </c>
      <c r="C26902" t="s">
        <v>59752</v>
      </c>
      <c r="D26902" t="s">
        <v>60503</v>
      </c>
      <c r="E26902" t="s">
        <v>11</v>
      </c>
      <c r="F26902" t="s">
        <v>60834</v>
      </c>
      <c r="G26902" t="s">
        <v>17</v>
      </c>
    </row>
    <row r="26903" spans="1:7" hidden="1">
      <c r="A26903" t="s">
        <v>60835</v>
      </c>
      <c r="B26903" t="s">
        <v>8</v>
      </c>
      <c r="C26903" t="s">
        <v>59755</v>
      </c>
      <c r="D26903" t="s">
        <v>60503</v>
      </c>
      <c r="E26903" t="s">
        <v>11</v>
      </c>
      <c r="F26903" t="s">
        <v>60836</v>
      </c>
      <c r="G26903" t="s">
        <v>17</v>
      </c>
    </row>
    <row r="26904" spans="1:7" hidden="1">
      <c r="A26904" t="s">
        <v>60837</v>
      </c>
      <c r="B26904" t="s">
        <v>8</v>
      </c>
      <c r="C26904" t="s">
        <v>60838</v>
      </c>
      <c r="D26904" t="s">
        <v>60503</v>
      </c>
      <c r="E26904" t="s">
        <v>11</v>
      </c>
      <c r="F26904" t="s">
        <v>60839</v>
      </c>
      <c r="G26904" t="s">
        <v>17</v>
      </c>
    </row>
    <row r="26905" spans="1:7" hidden="1">
      <c r="A26905" t="s">
        <v>60840</v>
      </c>
      <c r="B26905" t="s">
        <v>8</v>
      </c>
      <c r="C26905" t="s">
        <v>60841</v>
      </c>
      <c r="D26905" t="s">
        <v>60503</v>
      </c>
      <c r="E26905" t="s">
        <v>11</v>
      </c>
      <c r="F26905" t="s">
        <v>60842</v>
      </c>
      <c r="G26905" t="s">
        <v>17</v>
      </c>
    </row>
    <row r="26906" spans="1:7" hidden="1">
      <c r="A26906" t="s">
        <v>60843</v>
      </c>
      <c r="B26906" t="s">
        <v>8</v>
      </c>
      <c r="C26906" t="s">
        <v>60844</v>
      </c>
      <c r="D26906" t="s">
        <v>60503</v>
      </c>
      <c r="E26906" t="s">
        <v>11</v>
      </c>
      <c r="F26906" t="s">
        <v>60845</v>
      </c>
      <c r="G26906" t="s">
        <v>17</v>
      </c>
    </row>
    <row r="26907" spans="1:7" hidden="1">
      <c r="A26907" t="s">
        <v>60846</v>
      </c>
      <c r="B26907" t="s">
        <v>8</v>
      </c>
      <c r="C26907" t="s">
        <v>60847</v>
      </c>
      <c r="D26907" t="s">
        <v>60503</v>
      </c>
      <c r="E26907" t="s">
        <v>11</v>
      </c>
      <c r="F26907" t="s">
        <v>60848</v>
      </c>
      <c r="G26907" t="s">
        <v>17</v>
      </c>
    </row>
    <row r="26908" spans="1:7" hidden="1">
      <c r="A26908" t="s">
        <v>60849</v>
      </c>
      <c r="B26908" t="s">
        <v>8</v>
      </c>
      <c r="C26908" t="s">
        <v>60850</v>
      </c>
      <c r="D26908" t="s">
        <v>60503</v>
      </c>
      <c r="E26908" t="s">
        <v>11</v>
      </c>
      <c r="F26908" t="s">
        <v>60851</v>
      </c>
      <c r="G26908" t="s">
        <v>17</v>
      </c>
    </row>
    <row r="26909" spans="1:7" hidden="1">
      <c r="A26909" t="s">
        <v>60852</v>
      </c>
      <c r="B26909" t="s">
        <v>8</v>
      </c>
      <c r="C26909" t="s">
        <v>60853</v>
      </c>
      <c r="D26909" t="s">
        <v>60503</v>
      </c>
      <c r="E26909" t="s">
        <v>11</v>
      </c>
      <c r="F26909" t="s">
        <v>60854</v>
      </c>
      <c r="G26909" t="s">
        <v>17</v>
      </c>
    </row>
    <row r="26910" spans="1:7" hidden="1">
      <c r="A26910" t="s">
        <v>60855</v>
      </c>
      <c r="B26910" t="s">
        <v>8</v>
      </c>
      <c r="C26910" t="s">
        <v>59816</v>
      </c>
      <c r="D26910" t="s">
        <v>60503</v>
      </c>
      <c r="E26910" t="s">
        <v>11</v>
      </c>
      <c r="F26910" t="s">
        <v>60856</v>
      </c>
      <c r="G26910" t="s">
        <v>17</v>
      </c>
    </row>
    <row r="26911" spans="1:7" hidden="1">
      <c r="A26911" t="s">
        <v>60857</v>
      </c>
      <c r="B26911" t="s">
        <v>8</v>
      </c>
      <c r="C26911" t="s">
        <v>59819</v>
      </c>
      <c r="D26911" t="s">
        <v>60503</v>
      </c>
      <c r="E26911" t="s">
        <v>11</v>
      </c>
      <c r="F26911" t="s">
        <v>60858</v>
      </c>
      <c r="G26911" t="s">
        <v>17</v>
      </c>
    </row>
    <row r="26912" spans="1:7" hidden="1">
      <c r="A26912" t="s">
        <v>60859</v>
      </c>
      <c r="B26912" t="s">
        <v>8</v>
      </c>
      <c r="C26912" t="s">
        <v>45051</v>
      </c>
      <c r="D26912" t="s">
        <v>60503</v>
      </c>
      <c r="E26912" t="s">
        <v>11</v>
      </c>
      <c r="F26912" t="s">
        <v>60860</v>
      </c>
      <c r="G26912" t="s">
        <v>17</v>
      </c>
    </row>
    <row r="26913" spans="1:7" hidden="1">
      <c r="A26913" t="s">
        <v>60861</v>
      </c>
      <c r="B26913" t="s">
        <v>8</v>
      </c>
      <c r="C26913" t="s">
        <v>45054</v>
      </c>
      <c r="D26913" t="s">
        <v>60503</v>
      </c>
      <c r="E26913" t="s">
        <v>11</v>
      </c>
      <c r="F26913" t="s">
        <v>60862</v>
      </c>
      <c r="G26913" t="s">
        <v>17</v>
      </c>
    </row>
    <row r="26914" spans="1:7" hidden="1">
      <c r="A26914" t="s">
        <v>60863</v>
      </c>
      <c r="B26914" t="s">
        <v>8</v>
      </c>
      <c r="C26914" t="s">
        <v>60864</v>
      </c>
      <c r="D26914" t="s">
        <v>60503</v>
      </c>
      <c r="E26914" t="s">
        <v>11</v>
      </c>
      <c r="F26914" t="s">
        <v>60865</v>
      </c>
      <c r="G26914" t="s">
        <v>17</v>
      </c>
    </row>
    <row r="26915" spans="1:7" hidden="1">
      <c r="A26915" t="s">
        <v>60866</v>
      </c>
      <c r="B26915" t="s">
        <v>8</v>
      </c>
      <c r="C26915" t="s">
        <v>60867</v>
      </c>
      <c r="D26915" t="s">
        <v>60503</v>
      </c>
      <c r="E26915" t="s">
        <v>11</v>
      </c>
      <c r="F26915" t="s">
        <v>60868</v>
      </c>
      <c r="G26915" t="s">
        <v>17</v>
      </c>
    </row>
    <row r="26916" spans="1:7" hidden="1">
      <c r="A26916" t="s">
        <v>60869</v>
      </c>
      <c r="B26916" t="s">
        <v>8</v>
      </c>
      <c r="C26916" t="s">
        <v>60870</v>
      </c>
      <c r="D26916" t="s">
        <v>60503</v>
      </c>
      <c r="E26916" t="s">
        <v>11</v>
      </c>
      <c r="F26916" t="s">
        <v>60871</v>
      </c>
      <c r="G26916" t="s">
        <v>17</v>
      </c>
    </row>
    <row r="26917" spans="1:7" hidden="1">
      <c r="A26917" t="s">
        <v>60872</v>
      </c>
      <c r="B26917" t="s">
        <v>8</v>
      </c>
      <c r="C26917" t="s">
        <v>60873</v>
      </c>
      <c r="D26917" t="s">
        <v>60503</v>
      </c>
      <c r="E26917" t="s">
        <v>11</v>
      </c>
      <c r="F26917" t="s">
        <v>60874</v>
      </c>
      <c r="G26917" t="s">
        <v>17</v>
      </c>
    </row>
    <row r="26918" spans="1:7" hidden="1">
      <c r="A26918" t="s">
        <v>60875</v>
      </c>
      <c r="B26918" t="s">
        <v>8</v>
      </c>
      <c r="C26918" t="s">
        <v>45063</v>
      </c>
      <c r="D26918" t="s">
        <v>60503</v>
      </c>
      <c r="E26918" t="s">
        <v>11</v>
      </c>
      <c r="F26918" t="s">
        <v>45064</v>
      </c>
      <c r="G26918" t="s">
        <v>17</v>
      </c>
    </row>
    <row r="26919" spans="1:7" hidden="1">
      <c r="A26919" t="s">
        <v>60876</v>
      </c>
      <c r="B26919" t="s">
        <v>8</v>
      </c>
      <c r="C26919" t="s">
        <v>45066</v>
      </c>
      <c r="D26919" t="s">
        <v>60503</v>
      </c>
      <c r="E26919" t="s">
        <v>11</v>
      </c>
      <c r="F26919" t="s">
        <v>45067</v>
      </c>
      <c r="G26919" t="s">
        <v>17</v>
      </c>
    </row>
    <row r="26920" spans="1:7" hidden="1">
      <c r="A26920" t="s">
        <v>60877</v>
      </c>
      <c r="B26920" t="s">
        <v>8</v>
      </c>
      <c r="C26920" t="s">
        <v>45075</v>
      </c>
      <c r="D26920" t="s">
        <v>60503</v>
      </c>
      <c r="E26920" t="s">
        <v>11</v>
      </c>
      <c r="F26920" t="s">
        <v>60878</v>
      </c>
      <c r="G26920" t="s">
        <v>17</v>
      </c>
    </row>
    <row r="26921" spans="1:7" hidden="1">
      <c r="A26921" t="s">
        <v>60879</v>
      </c>
      <c r="B26921" t="s">
        <v>8</v>
      </c>
      <c r="C26921" t="s">
        <v>45078</v>
      </c>
      <c r="D26921" t="s">
        <v>60503</v>
      </c>
      <c r="E26921" t="s">
        <v>11</v>
      </c>
      <c r="F26921" t="s">
        <v>60880</v>
      </c>
      <c r="G26921" t="s">
        <v>17</v>
      </c>
    </row>
    <row r="26922" spans="1:7" hidden="1">
      <c r="A26922" t="s">
        <v>60881</v>
      </c>
      <c r="B26922" t="s">
        <v>8</v>
      </c>
      <c r="C26922" t="s">
        <v>45081</v>
      </c>
      <c r="D26922" t="s">
        <v>60503</v>
      </c>
      <c r="E26922" t="s">
        <v>11</v>
      </c>
      <c r="F26922" t="s">
        <v>60882</v>
      </c>
      <c r="G26922" t="s">
        <v>17</v>
      </c>
    </row>
    <row r="26923" spans="1:7" hidden="1">
      <c r="A26923" t="s">
        <v>60883</v>
      </c>
      <c r="B26923" t="s">
        <v>8</v>
      </c>
      <c r="C26923" t="s">
        <v>45084</v>
      </c>
      <c r="D26923" t="s">
        <v>60503</v>
      </c>
      <c r="E26923" t="s">
        <v>11</v>
      </c>
      <c r="F26923" t="s">
        <v>60884</v>
      </c>
      <c r="G26923" t="s">
        <v>17</v>
      </c>
    </row>
    <row r="26924" spans="1:7" hidden="1">
      <c r="A26924" t="s">
        <v>60885</v>
      </c>
      <c r="B26924" t="s">
        <v>8</v>
      </c>
      <c r="C26924" t="s">
        <v>45087</v>
      </c>
      <c r="D26924" t="s">
        <v>60503</v>
      </c>
      <c r="E26924" t="s">
        <v>11</v>
      </c>
      <c r="F26924" t="s">
        <v>60886</v>
      </c>
      <c r="G26924" t="s">
        <v>17</v>
      </c>
    </row>
    <row r="26925" spans="1:7" hidden="1">
      <c r="A26925" t="s">
        <v>60887</v>
      </c>
      <c r="B26925" t="s">
        <v>8</v>
      </c>
      <c r="C26925" t="s">
        <v>45090</v>
      </c>
      <c r="D26925" t="s">
        <v>60503</v>
      </c>
      <c r="E26925" t="s">
        <v>11</v>
      </c>
      <c r="F26925" t="s">
        <v>60888</v>
      </c>
      <c r="G26925" t="s">
        <v>17</v>
      </c>
    </row>
    <row r="26926" spans="1:7" hidden="1">
      <c r="A26926" t="s">
        <v>60889</v>
      </c>
      <c r="B26926" t="s">
        <v>8</v>
      </c>
      <c r="C26926" t="s">
        <v>47061</v>
      </c>
      <c r="D26926" t="s">
        <v>60503</v>
      </c>
      <c r="E26926" t="s">
        <v>11</v>
      </c>
      <c r="F26926" t="s">
        <v>60890</v>
      </c>
      <c r="G26926" t="s">
        <v>17</v>
      </c>
    </row>
    <row r="26927" spans="1:7" hidden="1">
      <c r="A26927" t="s">
        <v>60891</v>
      </c>
      <c r="B26927" t="s">
        <v>8</v>
      </c>
      <c r="C26927" t="s">
        <v>47064</v>
      </c>
      <c r="D26927" t="s">
        <v>60503</v>
      </c>
      <c r="E26927" t="s">
        <v>11</v>
      </c>
      <c r="F26927" t="s">
        <v>60892</v>
      </c>
      <c r="G26927" t="s">
        <v>17</v>
      </c>
    </row>
    <row r="26928" spans="1:7" hidden="1">
      <c r="A26928" t="s">
        <v>60893</v>
      </c>
      <c r="B26928" t="s">
        <v>8</v>
      </c>
      <c r="C26928" t="s">
        <v>45093</v>
      </c>
      <c r="D26928" t="s">
        <v>60503</v>
      </c>
      <c r="E26928" t="s">
        <v>11</v>
      </c>
      <c r="F26928" t="s">
        <v>60894</v>
      </c>
      <c r="G26928" t="s">
        <v>17</v>
      </c>
    </row>
    <row r="26929" spans="1:7" hidden="1">
      <c r="A26929" t="s">
        <v>60895</v>
      </c>
      <c r="B26929" t="s">
        <v>8</v>
      </c>
      <c r="C26929" t="s">
        <v>45096</v>
      </c>
      <c r="D26929" t="s">
        <v>60503</v>
      </c>
      <c r="E26929" t="s">
        <v>11</v>
      </c>
      <c r="F26929" t="s">
        <v>60896</v>
      </c>
      <c r="G26929" t="s">
        <v>17</v>
      </c>
    </row>
    <row r="26930" spans="1:7" hidden="1">
      <c r="A26930" t="s">
        <v>60897</v>
      </c>
      <c r="B26930" t="s">
        <v>8</v>
      </c>
      <c r="C26930" t="s">
        <v>45099</v>
      </c>
      <c r="D26930" t="s">
        <v>60503</v>
      </c>
      <c r="E26930" t="s">
        <v>11</v>
      </c>
      <c r="F26930" t="s">
        <v>60898</v>
      </c>
      <c r="G26930" t="s">
        <v>17</v>
      </c>
    </row>
    <row r="26931" spans="1:7" hidden="1">
      <c r="A26931" t="s">
        <v>60899</v>
      </c>
      <c r="B26931" t="s">
        <v>8</v>
      </c>
      <c r="C26931" t="s">
        <v>45102</v>
      </c>
      <c r="D26931" t="s">
        <v>60503</v>
      </c>
      <c r="E26931" t="s">
        <v>11</v>
      </c>
      <c r="F26931" t="s">
        <v>60900</v>
      </c>
      <c r="G26931" t="s">
        <v>17</v>
      </c>
    </row>
    <row r="26932" spans="1:7" hidden="1">
      <c r="A26932" t="s">
        <v>60901</v>
      </c>
      <c r="B26932" t="s">
        <v>8</v>
      </c>
      <c r="C26932" t="s">
        <v>45105</v>
      </c>
      <c r="D26932" t="s">
        <v>60503</v>
      </c>
      <c r="E26932" t="s">
        <v>11</v>
      </c>
      <c r="F26932" t="s">
        <v>60902</v>
      </c>
      <c r="G26932" t="s">
        <v>17</v>
      </c>
    </row>
    <row r="26933" spans="1:7" hidden="1">
      <c r="A26933" t="s">
        <v>60903</v>
      </c>
      <c r="B26933" t="s">
        <v>8</v>
      </c>
      <c r="C26933" t="s">
        <v>45108</v>
      </c>
      <c r="D26933" t="s">
        <v>60503</v>
      </c>
      <c r="E26933" t="s">
        <v>11</v>
      </c>
      <c r="F26933" t="s">
        <v>60904</v>
      </c>
      <c r="G26933" t="s">
        <v>17</v>
      </c>
    </row>
    <row r="26934" spans="1:7" hidden="1">
      <c r="A26934" t="s">
        <v>60905</v>
      </c>
      <c r="B26934" t="s">
        <v>8</v>
      </c>
      <c r="C26934" t="s">
        <v>47081</v>
      </c>
      <c r="D26934" t="s">
        <v>60503</v>
      </c>
      <c r="E26934" t="s">
        <v>11</v>
      </c>
      <c r="F26934" t="s">
        <v>60906</v>
      </c>
      <c r="G26934" t="s">
        <v>17</v>
      </c>
    </row>
    <row r="26935" spans="1:7" hidden="1">
      <c r="A26935" t="s">
        <v>60907</v>
      </c>
      <c r="B26935" t="s">
        <v>8</v>
      </c>
      <c r="C26935" t="s">
        <v>47084</v>
      </c>
      <c r="D26935" t="s">
        <v>60503</v>
      </c>
      <c r="E26935" t="s">
        <v>11</v>
      </c>
      <c r="F26935" t="s">
        <v>60908</v>
      </c>
      <c r="G26935" t="s">
        <v>17</v>
      </c>
    </row>
    <row r="26936" spans="1:7" hidden="1">
      <c r="A26936" t="s">
        <v>60909</v>
      </c>
      <c r="B26936" t="s">
        <v>8</v>
      </c>
      <c r="C26936" t="s">
        <v>45117</v>
      </c>
      <c r="D26936" t="s">
        <v>60503</v>
      </c>
      <c r="E26936" t="s">
        <v>11</v>
      </c>
      <c r="F26936" t="s">
        <v>60910</v>
      </c>
      <c r="G26936" t="s">
        <v>17</v>
      </c>
    </row>
    <row r="26937" spans="1:7" hidden="1">
      <c r="A26937" t="s">
        <v>60911</v>
      </c>
      <c r="B26937" t="s">
        <v>8</v>
      </c>
      <c r="C26937" t="s">
        <v>45120</v>
      </c>
      <c r="D26937" t="s">
        <v>60503</v>
      </c>
      <c r="E26937" t="s">
        <v>11</v>
      </c>
      <c r="F26937" t="s">
        <v>60912</v>
      </c>
      <c r="G26937" t="s">
        <v>17</v>
      </c>
    </row>
    <row r="26938" spans="1:7" hidden="1">
      <c r="A26938" t="s">
        <v>60913</v>
      </c>
      <c r="B26938" t="s">
        <v>8</v>
      </c>
      <c r="C26938" t="s">
        <v>60914</v>
      </c>
      <c r="D26938" t="s">
        <v>60503</v>
      </c>
      <c r="E26938" t="s">
        <v>11</v>
      </c>
      <c r="F26938" t="s">
        <v>60915</v>
      </c>
      <c r="G26938" t="s">
        <v>17</v>
      </c>
    </row>
    <row r="26939" spans="1:7" hidden="1">
      <c r="A26939" t="s">
        <v>60916</v>
      </c>
      <c r="B26939" t="s">
        <v>8</v>
      </c>
      <c r="C26939" t="s">
        <v>60917</v>
      </c>
      <c r="D26939" t="s">
        <v>60503</v>
      </c>
      <c r="E26939" t="s">
        <v>11</v>
      </c>
      <c r="F26939" t="s">
        <v>60918</v>
      </c>
      <c r="G26939" t="s">
        <v>17</v>
      </c>
    </row>
    <row r="26940" spans="1:7" hidden="1">
      <c r="A26940" t="s">
        <v>60919</v>
      </c>
      <c r="B26940" t="s">
        <v>8</v>
      </c>
      <c r="C26940" t="s">
        <v>60920</v>
      </c>
      <c r="D26940" t="s">
        <v>60503</v>
      </c>
      <c r="E26940" t="s">
        <v>11</v>
      </c>
      <c r="F26940" t="s">
        <v>60921</v>
      </c>
      <c r="G26940" t="s">
        <v>17</v>
      </c>
    </row>
    <row r="26941" spans="1:7" hidden="1">
      <c r="A26941" t="s">
        <v>60922</v>
      </c>
      <c r="B26941" t="s">
        <v>8</v>
      </c>
      <c r="C26941" t="s">
        <v>60923</v>
      </c>
      <c r="D26941" t="s">
        <v>60503</v>
      </c>
      <c r="E26941" t="s">
        <v>11</v>
      </c>
      <c r="F26941" t="s">
        <v>60924</v>
      </c>
      <c r="G26941" t="s">
        <v>17</v>
      </c>
    </row>
    <row r="26942" spans="1:7" hidden="1">
      <c r="A26942" t="s">
        <v>60925</v>
      </c>
      <c r="B26942" t="s">
        <v>8</v>
      </c>
      <c r="C26942" t="s">
        <v>60926</v>
      </c>
      <c r="D26942" t="s">
        <v>60503</v>
      </c>
      <c r="E26942" t="s">
        <v>11</v>
      </c>
      <c r="F26942" t="s">
        <v>60927</v>
      </c>
      <c r="G26942" t="s">
        <v>17</v>
      </c>
    </row>
    <row r="26943" spans="1:7" hidden="1">
      <c r="A26943" t="s">
        <v>60928</v>
      </c>
      <c r="B26943" t="s">
        <v>8</v>
      </c>
      <c r="C26943" t="s">
        <v>60929</v>
      </c>
      <c r="D26943" t="s">
        <v>60503</v>
      </c>
      <c r="E26943" t="s">
        <v>1747</v>
      </c>
      <c r="F26943" t="s">
        <v>60930</v>
      </c>
      <c r="G26943" t="s">
        <v>17</v>
      </c>
    </row>
    <row r="26944" spans="1:7" hidden="1">
      <c r="A26944" t="s">
        <v>60931</v>
      </c>
      <c r="B26944" t="s">
        <v>8</v>
      </c>
      <c r="C26944" t="s">
        <v>60932</v>
      </c>
      <c r="D26944" t="s">
        <v>60503</v>
      </c>
      <c r="E26944" t="s">
        <v>1747</v>
      </c>
      <c r="F26944" t="s">
        <v>60933</v>
      </c>
      <c r="G26944" t="s">
        <v>17</v>
      </c>
    </row>
    <row r="26945" spans="1:7" hidden="1">
      <c r="A26945" t="s">
        <v>60934</v>
      </c>
      <c r="B26945" t="s">
        <v>8</v>
      </c>
      <c r="C26945" t="s">
        <v>60935</v>
      </c>
      <c r="D26945" t="s">
        <v>60503</v>
      </c>
      <c r="E26945" t="s">
        <v>1747</v>
      </c>
      <c r="F26945" t="s">
        <v>60936</v>
      </c>
      <c r="G26945" t="s">
        <v>17</v>
      </c>
    </row>
    <row r="26946" spans="1:7" hidden="1">
      <c r="A26946" t="s">
        <v>60937</v>
      </c>
      <c r="B26946" t="s">
        <v>8</v>
      </c>
      <c r="C26946" t="s">
        <v>60938</v>
      </c>
      <c r="D26946" t="s">
        <v>60503</v>
      </c>
      <c r="E26946" t="s">
        <v>1747</v>
      </c>
      <c r="F26946" t="s">
        <v>60939</v>
      </c>
      <c r="G26946" t="s">
        <v>17</v>
      </c>
    </row>
    <row r="26947" spans="1:7" hidden="1">
      <c r="A26947" t="s">
        <v>60940</v>
      </c>
      <c r="B26947" t="s">
        <v>8</v>
      </c>
      <c r="C26947" t="s">
        <v>60941</v>
      </c>
      <c r="D26947" t="s">
        <v>60503</v>
      </c>
      <c r="E26947" t="s">
        <v>1747</v>
      </c>
      <c r="F26947" t="s">
        <v>60942</v>
      </c>
      <c r="G26947" t="s">
        <v>17</v>
      </c>
    </row>
    <row r="26948" spans="1:7" hidden="1">
      <c r="A26948" t="s">
        <v>60943</v>
      </c>
      <c r="B26948" t="s">
        <v>8</v>
      </c>
      <c r="C26948" t="s">
        <v>60944</v>
      </c>
      <c r="D26948" t="s">
        <v>60503</v>
      </c>
      <c r="E26948" t="s">
        <v>1747</v>
      </c>
      <c r="F26948" t="s">
        <v>60945</v>
      </c>
      <c r="G26948" t="s">
        <v>17</v>
      </c>
    </row>
    <row r="26949" spans="1:7" hidden="1">
      <c r="A26949" t="s">
        <v>60946</v>
      </c>
      <c r="B26949" t="s">
        <v>8</v>
      </c>
      <c r="C26949" t="s">
        <v>60947</v>
      </c>
      <c r="D26949" t="s">
        <v>60503</v>
      </c>
      <c r="E26949" t="s">
        <v>1747</v>
      </c>
      <c r="F26949" t="s">
        <v>60948</v>
      </c>
      <c r="G26949" t="s">
        <v>17</v>
      </c>
    </row>
    <row r="26950" spans="1:7" hidden="1">
      <c r="A26950" t="s">
        <v>60949</v>
      </c>
      <c r="B26950" t="s">
        <v>8</v>
      </c>
      <c r="C26950" t="s">
        <v>60950</v>
      </c>
      <c r="D26950" t="s">
        <v>60503</v>
      </c>
      <c r="E26950" t="s">
        <v>1747</v>
      </c>
      <c r="F26950" t="s">
        <v>60951</v>
      </c>
      <c r="G26950" t="s">
        <v>17</v>
      </c>
    </row>
    <row r="26951" spans="1:7" hidden="1">
      <c r="A26951" t="s">
        <v>60952</v>
      </c>
      <c r="B26951" t="s">
        <v>8</v>
      </c>
      <c r="C26951" t="s">
        <v>60953</v>
      </c>
      <c r="D26951" t="s">
        <v>60503</v>
      </c>
      <c r="E26951" t="s">
        <v>1747</v>
      </c>
      <c r="F26951" t="s">
        <v>60954</v>
      </c>
      <c r="G26951" t="s">
        <v>17</v>
      </c>
    </row>
    <row r="26952" spans="1:7" hidden="1">
      <c r="A26952" t="s">
        <v>60955</v>
      </c>
      <c r="B26952" t="s">
        <v>8</v>
      </c>
      <c r="C26952" t="s">
        <v>60956</v>
      </c>
      <c r="D26952" t="s">
        <v>60503</v>
      </c>
      <c r="E26952" t="s">
        <v>1747</v>
      </c>
      <c r="F26952" t="s">
        <v>60957</v>
      </c>
      <c r="G26952" t="s">
        <v>17</v>
      </c>
    </row>
    <row r="26953" spans="1:7" hidden="1">
      <c r="A26953" t="s">
        <v>60958</v>
      </c>
      <c r="B26953" t="s">
        <v>8</v>
      </c>
      <c r="C26953" t="s">
        <v>60959</v>
      </c>
      <c r="D26953" t="s">
        <v>60503</v>
      </c>
      <c r="E26953" t="s">
        <v>1747</v>
      </c>
      <c r="F26953" t="s">
        <v>60960</v>
      </c>
      <c r="G26953" t="s">
        <v>8205</v>
      </c>
    </row>
    <row r="26954" spans="1:7" hidden="1">
      <c r="A26954" t="s">
        <v>60961</v>
      </c>
      <c r="B26954" t="s">
        <v>8</v>
      </c>
      <c r="C26954" t="s">
        <v>60962</v>
      </c>
      <c r="D26954" t="s">
        <v>60503</v>
      </c>
      <c r="E26954" t="s">
        <v>1747</v>
      </c>
      <c r="F26954" t="s">
        <v>60963</v>
      </c>
      <c r="G26954" t="s">
        <v>8205</v>
      </c>
    </row>
    <row r="26955" spans="1:7" hidden="1">
      <c r="A26955" t="s">
        <v>60964</v>
      </c>
      <c r="B26955" t="s">
        <v>8</v>
      </c>
      <c r="C26955" t="s">
        <v>60965</v>
      </c>
      <c r="D26955" t="s">
        <v>60503</v>
      </c>
      <c r="E26955" t="s">
        <v>1747</v>
      </c>
      <c r="F26955" t="s">
        <v>60966</v>
      </c>
      <c r="G26955" t="s">
        <v>17</v>
      </c>
    </row>
    <row r="26956" spans="1:7" hidden="1">
      <c r="A26956" t="s">
        <v>60967</v>
      </c>
      <c r="B26956" t="s">
        <v>8</v>
      </c>
      <c r="C26956" t="s">
        <v>60968</v>
      </c>
      <c r="D26956" t="s">
        <v>60503</v>
      </c>
      <c r="E26956" t="s">
        <v>1747</v>
      </c>
      <c r="F26956" t="s">
        <v>60969</v>
      </c>
      <c r="G26956" t="s">
        <v>17</v>
      </c>
    </row>
    <row r="26957" spans="1:7" hidden="1">
      <c r="A26957" t="s">
        <v>60970</v>
      </c>
      <c r="B26957" t="s">
        <v>8</v>
      </c>
      <c r="C26957" t="s">
        <v>60971</v>
      </c>
      <c r="D26957" t="s">
        <v>60503</v>
      </c>
      <c r="E26957" t="s">
        <v>1747</v>
      </c>
      <c r="F26957" t="s">
        <v>60972</v>
      </c>
      <c r="G26957" t="s">
        <v>17</v>
      </c>
    </row>
    <row r="26958" spans="1:7" hidden="1">
      <c r="A26958" t="s">
        <v>60973</v>
      </c>
      <c r="B26958" t="s">
        <v>8</v>
      </c>
      <c r="C26958" t="s">
        <v>60974</v>
      </c>
      <c r="D26958" t="s">
        <v>60503</v>
      </c>
      <c r="E26958" t="s">
        <v>1747</v>
      </c>
      <c r="F26958" t="s">
        <v>60975</v>
      </c>
      <c r="G26958" t="s">
        <v>17</v>
      </c>
    </row>
    <row r="26959" spans="1:7" hidden="1">
      <c r="A26959" t="s">
        <v>60976</v>
      </c>
      <c r="B26959" t="s">
        <v>8</v>
      </c>
      <c r="C26959" t="s">
        <v>60977</v>
      </c>
      <c r="D26959" t="s">
        <v>60503</v>
      </c>
      <c r="E26959" t="s">
        <v>1747</v>
      </c>
      <c r="F26959" t="s">
        <v>60978</v>
      </c>
      <c r="G26959" t="s">
        <v>17</v>
      </c>
    </row>
    <row r="26960" spans="1:7" hidden="1">
      <c r="A26960" t="s">
        <v>60979</v>
      </c>
      <c r="B26960" t="s">
        <v>8</v>
      </c>
      <c r="C26960" t="s">
        <v>60980</v>
      </c>
      <c r="D26960" t="s">
        <v>60503</v>
      </c>
      <c r="E26960" t="s">
        <v>1747</v>
      </c>
      <c r="F26960" t="s">
        <v>60981</v>
      </c>
      <c r="G26960" t="s">
        <v>8205</v>
      </c>
    </row>
    <row r="26961" spans="1:7" hidden="1">
      <c r="A26961" t="s">
        <v>60982</v>
      </c>
      <c r="B26961" t="s">
        <v>8</v>
      </c>
      <c r="C26961" t="s">
        <v>60983</v>
      </c>
      <c r="D26961" t="s">
        <v>60503</v>
      </c>
      <c r="E26961" t="s">
        <v>1747</v>
      </c>
      <c r="F26961" t="s">
        <v>60984</v>
      </c>
      <c r="G26961" t="s">
        <v>17</v>
      </c>
    </row>
    <row r="26962" spans="1:7" hidden="1">
      <c r="A26962" t="s">
        <v>60985</v>
      </c>
      <c r="B26962" t="s">
        <v>8</v>
      </c>
      <c r="C26962" t="s">
        <v>60986</v>
      </c>
      <c r="D26962" t="s">
        <v>60503</v>
      </c>
      <c r="E26962" t="s">
        <v>1747</v>
      </c>
      <c r="F26962" t="s">
        <v>60987</v>
      </c>
      <c r="G26962" t="s">
        <v>17</v>
      </c>
    </row>
    <row r="26963" spans="1:7" hidden="1">
      <c r="A26963" t="s">
        <v>60988</v>
      </c>
      <c r="B26963" t="s">
        <v>8</v>
      </c>
      <c r="C26963" t="s">
        <v>60989</v>
      </c>
      <c r="D26963" t="s">
        <v>60503</v>
      </c>
      <c r="E26963" t="s">
        <v>1747</v>
      </c>
      <c r="F26963" t="s">
        <v>60990</v>
      </c>
      <c r="G26963" t="s">
        <v>17</v>
      </c>
    </row>
    <row r="26964" spans="1:7" hidden="1">
      <c r="A26964" t="s">
        <v>60991</v>
      </c>
      <c r="B26964" t="s">
        <v>8</v>
      </c>
      <c r="C26964" t="s">
        <v>60992</v>
      </c>
      <c r="D26964" t="s">
        <v>60503</v>
      </c>
      <c r="E26964" t="s">
        <v>1747</v>
      </c>
      <c r="F26964" t="s">
        <v>60993</v>
      </c>
      <c r="G26964" t="s">
        <v>17</v>
      </c>
    </row>
    <row r="26965" spans="1:7" hidden="1">
      <c r="A26965" t="s">
        <v>60994</v>
      </c>
      <c r="B26965" t="s">
        <v>8</v>
      </c>
      <c r="C26965" t="s">
        <v>60995</v>
      </c>
      <c r="D26965" t="s">
        <v>60503</v>
      </c>
      <c r="E26965" t="s">
        <v>1747</v>
      </c>
      <c r="F26965" t="s">
        <v>60996</v>
      </c>
      <c r="G26965" t="s">
        <v>17</v>
      </c>
    </row>
    <row r="26966" spans="1:7" hidden="1">
      <c r="A26966" t="s">
        <v>60997</v>
      </c>
      <c r="B26966" t="s">
        <v>8</v>
      </c>
      <c r="C26966" t="s">
        <v>60998</v>
      </c>
      <c r="D26966" t="s">
        <v>60503</v>
      </c>
      <c r="E26966" t="s">
        <v>1747</v>
      </c>
      <c r="F26966" t="s">
        <v>60999</v>
      </c>
      <c r="G26966" t="s">
        <v>17</v>
      </c>
    </row>
    <row r="26967" spans="1:7" hidden="1">
      <c r="A26967" t="s">
        <v>61000</v>
      </c>
      <c r="B26967" t="s">
        <v>8</v>
      </c>
      <c r="C26967" t="s">
        <v>61001</v>
      </c>
      <c r="D26967" t="s">
        <v>60503</v>
      </c>
      <c r="E26967" t="s">
        <v>1747</v>
      </c>
      <c r="F26967" t="s">
        <v>61002</v>
      </c>
      <c r="G26967" t="s">
        <v>17</v>
      </c>
    </row>
    <row r="26968" spans="1:7" hidden="1">
      <c r="A26968" t="s">
        <v>61003</v>
      </c>
      <c r="B26968" t="s">
        <v>8</v>
      </c>
      <c r="C26968" t="s">
        <v>61004</v>
      </c>
      <c r="D26968" t="s">
        <v>60503</v>
      </c>
      <c r="E26968" t="s">
        <v>1747</v>
      </c>
      <c r="F26968" t="s">
        <v>61005</v>
      </c>
      <c r="G26968" t="s">
        <v>17</v>
      </c>
    </row>
    <row r="26969" spans="1:7" hidden="1">
      <c r="A26969" t="s">
        <v>61006</v>
      </c>
      <c r="B26969" t="s">
        <v>8</v>
      </c>
      <c r="C26969" t="s">
        <v>61007</v>
      </c>
      <c r="D26969" t="s">
        <v>60503</v>
      </c>
      <c r="E26969" t="s">
        <v>1747</v>
      </c>
      <c r="F26969" t="s">
        <v>61008</v>
      </c>
      <c r="G26969" t="s">
        <v>17</v>
      </c>
    </row>
    <row r="26970" spans="1:7" hidden="1">
      <c r="A26970" t="s">
        <v>61009</v>
      </c>
      <c r="B26970" t="s">
        <v>8</v>
      </c>
      <c r="C26970" t="s">
        <v>61010</v>
      </c>
      <c r="D26970" t="s">
        <v>60503</v>
      </c>
      <c r="E26970" t="s">
        <v>1747</v>
      </c>
      <c r="F26970" t="s">
        <v>61011</v>
      </c>
      <c r="G26970" t="s">
        <v>17</v>
      </c>
    </row>
    <row r="26971" spans="1:7" hidden="1">
      <c r="A26971" t="s">
        <v>61012</v>
      </c>
      <c r="B26971" t="s">
        <v>8</v>
      </c>
      <c r="C26971" t="s">
        <v>61013</v>
      </c>
      <c r="D26971" t="s">
        <v>60503</v>
      </c>
      <c r="E26971" t="s">
        <v>1747</v>
      </c>
      <c r="F26971" t="s">
        <v>61014</v>
      </c>
      <c r="G26971" t="s">
        <v>17</v>
      </c>
    </row>
    <row r="26972" spans="1:7" hidden="1">
      <c r="A26972" t="s">
        <v>61015</v>
      </c>
      <c r="B26972" t="s">
        <v>8</v>
      </c>
      <c r="C26972" t="s">
        <v>61016</v>
      </c>
      <c r="D26972" t="s">
        <v>60503</v>
      </c>
      <c r="E26972" t="s">
        <v>1747</v>
      </c>
      <c r="F26972" t="s">
        <v>61017</v>
      </c>
      <c r="G26972" t="s">
        <v>17</v>
      </c>
    </row>
    <row r="26973" spans="1:7" hidden="1">
      <c r="A26973" t="s">
        <v>61018</v>
      </c>
      <c r="B26973" t="s">
        <v>8</v>
      </c>
      <c r="C26973" t="s">
        <v>61019</v>
      </c>
      <c r="D26973" t="s">
        <v>60503</v>
      </c>
      <c r="E26973" t="s">
        <v>3734</v>
      </c>
      <c r="F26973" t="s">
        <v>61020</v>
      </c>
      <c r="G26973" t="s">
        <v>17</v>
      </c>
    </row>
    <row r="26974" spans="1:7" hidden="1">
      <c r="A26974" t="s">
        <v>61021</v>
      </c>
      <c r="B26974" t="s">
        <v>8</v>
      </c>
      <c r="C26974" t="s">
        <v>61022</v>
      </c>
      <c r="D26974" t="s">
        <v>60503</v>
      </c>
      <c r="E26974" t="s">
        <v>3734</v>
      </c>
      <c r="F26974" t="s">
        <v>61023</v>
      </c>
      <c r="G26974" t="s">
        <v>17</v>
      </c>
    </row>
    <row r="26975" spans="1:7" hidden="1">
      <c r="A26975" t="s">
        <v>61024</v>
      </c>
      <c r="B26975" t="s">
        <v>8</v>
      </c>
      <c r="C26975" t="s">
        <v>61025</v>
      </c>
      <c r="D26975" t="s">
        <v>60503</v>
      </c>
      <c r="E26975" t="s">
        <v>3734</v>
      </c>
      <c r="F26975" t="s">
        <v>61026</v>
      </c>
      <c r="G26975" t="s">
        <v>17</v>
      </c>
    </row>
    <row r="26976" spans="1:7">
      <c r="A26976" t="s">
        <v>61027</v>
      </c>
      <c r="B26976" t="s">
        <v>8</v>
      </c>
      <c r="C26976" t="s">
        <v>1863</v>
      </c>
      <c r="D26976" t="s">
        <v>60503</v>
      </c>
      <c r="E26976" t="s">
        <v>1885</v>
      </c>
      <c r="F26976" t="s">
        <v>61028</v>
      </c>
      <c r="G26976" t="s">
        <v>17</v>
      </c>
    </row>
    <row r="26977" spans="1:7">
      <c r="A26977" t="s">
        <v>61029</v>
      </c>
      <c r="B26977" t="s">
        <v>8</v>
      </c>
      <c r="C26977" t="s">
        <v>1863</v>
      </c>
      <c r="D26977" t="s">
        <v>60503</v>
      </c>
      <c r="E26977" t="s">
        <v>1885</v>
      </c>
      <c r="F26977" t="s">
        <v>1888</v>
      </c>
      <c r="G26977" t="s">
        <v>17</v>
      </c>
    </row>
    <row r="26978" spans="1:7">
      <c r="A26978" t="s">
        <v>61030</v>
      </c>
      <c r="B26978" t="s">
        <v>8</v>
      </c>
      <c r="C26978" t="s">
        <v>1863</v>
      </c>
      <c r="D26978" t="s">
        <v>60503</v>
      </c>
      <c r="E26978" t="s">
        <v>1885</v>
      </c>
      <c r="F26978" t="s">
        <v>1890</v>
      </c>
      <c r="G26978" t="s">
        <v>17</v>
      </c>
    </row>
    <row r="26979" spans="1:7">
      <c r="A26979" t="s">
        <v>61031</v>
      </c>
      <c r="B26979" t="s">
        <v>8</v>
      </c>
      <c r="C26979" t="s">
        <v>1863</v>
      </c>
      <c r="D26979" t="s">
        <v>60503</v>
      </c>
      <c r="E26979" t="s">
        <v>1885</v>
      </c>
      <c r="F26979" t="s">
        <v>1892</v>
      </c>
      <c r="G26979" t="s">
        <v>17</v>
      </c>
    </row>
    <row r="26980" spans="1:7">
      <c r="A26980" t="s">
        <v>61032</v>
      </c>
      <c r="B26980" t="s">
        <v>8</v>
      </c>
      <c r="C26980" t="s">
        <v>1863</v>
      </c>
      <c r="D26980" t="s">
        <v>60503</v>
      </c>
      <c r="E26980" t="s">
        <v>1885</v>
      </c>
      <c r="F26980" t="s">
        <v>1894</v>
      </c>
      <c r="G26980" t="s">
        <v>17</v>
      </c>
    </row>
    <row r="26981" spans="1:7">
      <c r="A26981" t="s">
        <v>61033</v>
      </c>
      <c r="B26981" t="s">
        <v>8</v>
      </c>
      <c r="C26981" t="s">
        <v>1863</v>
      </c>
      <c r="D26981" t="s">
        <v>60503</v>
      </c>
      <c r="E26981" t="s">
        <v>1885</v>
      </c>
      <c r="F26981" t="s">
        <v>1896</v>
      </c>
      <c r="G26981" t="s">
        <v>17</v>
      </c>
    </row>
    <row r="26982" spans="1:7">
      <c r="A26982" t="s">
        <v>61034</v>
      </c>
      <c r="B26982" t="s">
        <v>8</v>
      </c>
      <c r="C26982" t="s">
        <v>1863</v>
      </c>
      <c r="D26982" t="s">
        <v>60503</v>
      </c>
      <c r="E26982" t="s">
        <v>1885</v>
      </c>
      <c r="F26982" t="s">
        <v>1898</v>
      </c>
      <c r="G26982" t="s">
        <v>17</v>
      </c>
    </row>
    <row r="26983" spans="1:7">
      <c r="A26983" t="s">
        <v>61035</v>
      </c>
      <c r="B26983" t="s">
        <v>8</v>
      </c>
      <c r="C26983" t="s">
        <v>1863</v>
      </c>
      <c r="D26983" t="s">
        <v>60503</v>
      </c>
      <c r="E26983" t="s">
        <v>1885</v>
      </c>
      <c r="F26983" t="s">
        <v>1900</v>
      </c>
      <c r="G26983" t="s">
        <v>17</v>
      </c>
    </row>
    <row r="26984" spans="1:7">
      <c r="A26984" t="s">
        <v>61036</v>
      </c>
      <c r="B26984" t="s">
        <v>8</v>
      </c>
      <c r="C26984" t="s">
        <v>1863</v>
      </c>
      <c r="D26984" t="s">
        <v>60503</v>
      </c>
      <c r="E26984" t="s">
        <v>1885</v>
      </c>
      <c r="F26984" t="s">
        <v>1902</v>
      </c>
      <c r="G26984" t="s">
        <v>17</v>
      </c>
    </row>
    <row r="26985" spans="1:7">
      <c r="A26985" t="s">
        <v>61037</v>
      </c>
      <c r="B26985" t="s">
        <v>8</v>
      </c>
      <c r="C26985" t="s">
        <v>1863</v>
      </c>
      <c r="D26985" t="s">
        <v>60503</v>
      </c>
      <c r="E26985" t="s">
        <v>1885</v>
      </c>
      <c r="F26985" t="s">
        <v>1904</v>
      </c>
      <c r="G26985" t="s">
        <v>17</v>
      </c>
    </row>
    <row r="26986" spans="1:7">
      <c r="A26986" t="s">
        <v>61038</v>
      </c>
      <c r="B26986" t="s">
        <v>60913</v>
      </c>
      <c r="C26986" t="s">
        <v>1906</v>
      </c>
      <c r="D26986" t="s">
        <v>60503</v>
      </c>
      <c r="E26986" t="s">
        <v>1885</v>
      </c>
      <c r="F26986" t="s">
        <v>61039</v>
      </c>
      <c r="G26986" t="s">
        <v>17</v>
      </c>
    </row>
    <row r="26987" spans="1:7">
      <c r="A26987" t="s">
        <v>61040</v>
      </c>
      <c r="B26987" t="s">
        <v>60913</v>
      </c>
      <c r="C26987" t="s">
        <v>1906</v>
      </c>
      <c r="D26987" t="s">
        <v>60503</v>
      </c>
      <c r="E26987" t="s">
        <v>1885</v>
      </c>
      <c r="F26987" t="s">
        <v>61041</v>
      </c>
      <c r="G26987" t="s">
        <v>17</v>
      </c>
    </row>
    <row r="26988" spans="1:7">
      <c r="A26988" t="s">
        <v>61042</v>
      </c>
      <c r="B26988" t="s">
        <v>60913</v>
      </c>
      <c r="C26988" t="s">
        <v>1906</v>
      </c>
      <c r="D26988" t="s">
        <v>60503</v>
      </c>
      <c r="E26988" t="s">
        <v>1885</v>
      </c>
      <c r="F26988" t="s">
        <v>61043</v>
      </c>
      <c r="G26988" t="s">
        <v>17</v>
      </c>
    </row>
    <row r="26989" spans="1:7">
      <c r="A26989" t="s">
        <v>61044</v>
      </c>
      <c r="B26989" t="s">
        <v>60913</v>
      </c>
      <c r="C26989" t="s">
        <v>1906</v>
      </c>
      <c r="D26989" t="s">
        <v>60503</v>
      </c>
      <c r="E26989" t="s">
        <v>1885</v>
      </c>
      <c r="F26989" t="s">
        <v>61045</v>
      </c>
      <c r="G26989" t="s">
        <v>17</v>
      </c>
    </row>
    <row r="26990" spans="1:7">
      <c r="A26990" t="s">
        <v>61046</v>
      </c>
      <c r="B26990" t="s">
        <v>60913</v>
      </c>
      <c r="C26990" t="s">
        <v>1906</v>
      </c>
      <c r="D26990" t="s">
        <v>60503</v>
      </c>
      <c r="E26990" t="s">
        <v>1885</v>
      </c>
      <c r="F26990" t="s">
        <v>61047</v>
      </c>
      <c r="G26990" t="s">
        <v>17</v>
      </c>
    </row>
    <row r="26991" spans="1:7">
      <c r="A26991" t="s">
        <v>61048</v>
      </c>
      <c r="B26991" t="s">
        <v>60768</v>
      </c>
      <c r="C26991" t="s">
        <v>1906</v>
      </c>
      <c r="D26991" t="s">
        <v>60503</v>
      </c>
      <c r="E26991" t="s">
        <v>1885</v>
      </c>
      <c r="F26991" t="s">
        <v>61049</v>
      </c>
      <c r="G26991" t="s">
        <v>17</v>
      </c>
    </row>
    <row r="26992" spans="1:7">
      <c r="A26992" t="s">
        <v>61050</v>
      </c>
      <c r="B26992" t="s">
        <v>60768</v>
      </c>
      <c r="C26992" t="s">
        <v>1906</v>
      </c>
      <c r="D26992" t="s">
        <v>60503</v>
      </c>
      <c r="E26992" t="s">
        <v>1885</v>
      </c>
      <c r="F26992" t="s">
        <v>61051</v>
      </c>
      <c r="G26992" t="s">
        <v>17</v>
      </c>
    </row>
    <row r="26993" spans="1:7">
      <c r="A26993" t="s">
        <v>61052</v>
      </c>
      <c r="B26993" t="s">
        <v>60863</v>
      </c>
      <c r="C26993" t="s">
        <v>1906</v>
      </c>
      <c r="D26993" t="s">
        <v>60503</v>
      </c>
      <c r="E26993" t="s">
        <v>1885</v>
      </c>
      <c r="F26993" t="s">
        <v>61053</v>
      </c>
      <c r="G26993" t="s">
        <v>17</v>
      </c>
    </row>
    <row r="26994" spans="1:7">
      <c r="A26994" t="s">
        <v>61054</v>
      </c>
      <c r="B26994" t="s">
        <v>60768</v>
      </c>
      <c r="C26994" t="s">
        <v>1906</v>
      </c>
      <c r="D26994" t="s">
        <v>60503</v>
      </c>
      <c r="E26994" t="s">
        <v>1885</v>
      </c>
      <c r="F26994" t="s">
        <v>61055</v>
      </c>
      <c r="G26994" t="s">
        <v>17</v>
      </c>
    </row>
    <row r="26995" spans="1:7">
      <c r="A26995" t="s">
        <v>61056</v>
      </c>
      <c r="B26995" t="s">
        <v>60768</v>
      </c>
      <c r="C26995" t="s">
        <v>1906</v>
      </c>
      <c r="D26995" t="s">
        <v>60503</v>
      </c>
      <c r="E26995" t="s">
        <v>1885</v>
      </c>
      <c r="F26995" t="s">
        <v>61057</v>
      </c>
      <c r="G26995" t="s">
        <v>17</v>
      </c>
    </row>
    <row r="26996" spans="1:7">
      <c r="A26996" t="s">
        <v>61058</v>
      </c>
      <c r="B26996" t="s">
        <v>60863</v>
      </c>
      <c r="C26996" t="s">
        <v>1906</v>
      </c>
      <c r="D26996" t="s">
        <v>60503</v>
      </c>
      <c r="E26996" t="s">
        <v>1885</v>
      </c>
      <c r="F26996" t="s">
        <v>61059</v>
      </c>
      <c r="G26996" t="s">
        <v>17</v>
      </c>
    </row>
    <row r="26997" spans="1:7">
      <c r="A26997" t="s">
        <v>61060</v>
      </c>
      <c r="B26997" t="s">
        <v>60866</v>
      </c>
      <c r="C26997" t="s">
        <v>1906</v>
      </c>
      <c r="D26997" t="s">
        <v>60503</v>
      </c>
      <c r="E26997" t="s">
        <v>1885</v>
      </c>
      <c r="F26997" t="s">
        <v>61061</v>
      </c>
      <c r="G26997" t="s">
        <v>17</v>
      </c>
    </row>
    <row r="26998" spans="1:7">
      <c r="A26998" t="s">
        <v>61062</v>
      </c>
      <c r="B26998" t="s">
        <v>60866</v>
      </c>
      <c r="C26998" t="s">
        <v>1906</v>
      </c>
      <c r="D26998" t="s">
        <v>60503</v>
      </c>
      <c r="E26998" t="s">
        <v>1885</v>
      </c>
      <c r="F26998" t="s">
        <v>61063</v>
      </c>
      <c r="G26998" t="s">
        <v>17</v>
      </c>
    </row>
    <row r="26999" spans="1:7">
      <c r="A26999" t="s">
        <v>61064</v>
      </c>
      <c r="B26999" t="s">
        <v>60866</v>
      </c>
      <c r="C26999" t="s">
        <v>1906</v>
      </c>
      <c r="D26999" t="s">
        <v>60503</v>
      </c>
      <c r="E26999" t="s">
        <v>1885</v>
      </c>
      <c r="F26999" t="s">
        <v>61065</v>
      </c>
      <c r="G26999" t="s">
        <v>17</v>
      </c>
    </row>
    <row r="27000" spans="1:7">
      <c r="A27000" t="s">
        <v>61066</v>
      </c>
      <c r="B27000" t="s">
        <v>60866</v>
      </c>
      <c r="C27000" t="s">
        <v>1906</v>
      </c>
      <c r="D27000" t="s">
        <v>60503</v>
      </c>
      <c r="E27000" t="s">
        <v>1885</v>
      </c>
      <c r="F27000" t="s">
        <v>61067</v>
      </c>
      <c r="G27000" t="s">
        <v>17</v>
      </c>
    </row>
    <row r="27001" spans="1:7">
      <c r="A27001" t="s">
        <v>61068</v>
      </c>
      <c r="B27001" t="s">
        <v>60737</v>
      </c>
      <c r="C27001" t="s">
        <v>1906</v>
      </c>
      <c r="D27001" t="s">
        <v>60503</v>
      </c>
      <c r="E27001" t="s">
        <v>1885</v>
      </c>
      <c r="F27001" t="s">
        <v>61069</v>
      </c>
      <c r="G27001" t="s">
        <v>17</v>
      </c>
    </row>
    <row r="27002" spans="1:7">
      <c r="A27002" t="s">
        <v>61070</v>
      </c>
      <c r="B27002" t="s">
        <v>60773</v>
      </c>
      <c r="C27002" t="s">
        <v>1906</v>
      </c>
      <c r="D27002" t="s">
        <v>60503</v>
      </c>
      <c r="E27002" t="s">
        <v>1885</v>
      </c>
      <c r="F27002" t="s">
        <v>61071</v>
      </c>
      <c r="G27002" t="s">
        <v>17</v>
      </c>
    </row>
    <row r="27003" spans="1:7">
      <c r="A27003" t="s">
        <v>61072</v>
      </c>
      <c r="B27003" t="s">
        <v>60773</v>
      </c>
      <c r="C27003" t="s">
        <v>1906</v>
      </c>
      <c r="D27003" t="s">
        <v>60503</v>
      </c>
      <c r="E27003" t="s">
        <v>1885</v>
      </c>
      <c r="F27003" t="s">
        <v>61073</v>
      </c>
      <c r="G27003" t="s">
        <v>17</v>
      </c>
    </row>
    <row r="27004" spans="1:7">
      <c r="A27004" t="s">
        <v>61074</v>
      </c>
      <c r="B27004" t="s">
        <v>60574</v>
      </c>
      <c r="C27004" t="s">
        <v>1906</v>
      </c>
      <c r="D27004" t="s">
        <v>60503</v>
      </c>
      <c r="E27004" t="s">
        <v>1885</v>
      </c>
      <c r="F27004" t="s">
        <v>61075</v>
      </c>
      <c r="G27004" t="s">
        <v>17</v>
      </c>
    </row>
    <row r="27005" spans="1:7">
      <c r="A27005" t="s">
        <v>61076</v>
      </c>
      <c r="B27005" t="s">
        <v>60565</v>
      </c>
      <c r="C27005" t="s">
        <v>1906</v>
      </c>
      <c r="D27005" t="s">
        <v>60503</v>
      </c>
      <c r="E27005" t="s">
        <v>1885</v>
      </c>
      <c r="F27005" t="s">
        <v>61077</v>
      </c>
      <c r="G27005" t="s">
        <v>17</v>
      </c>
    </row>
    <row r="27006" spans="1:7">
      <c r="A27006" t="s">
        <v>61078</v>
      </c>
      <c r="B27006" t="s">
        <v>60568</v>
      </c>
      <c r="C27006" t="s">
        <v>1906</v>
      </c>
      <c r="D27006" t="s">
        <v>60503</v>
      </c>
      <c r="E27006" t="s">
        <v>1885</v>
      </c>
      <c r="F27006" t="s">
        <v>61079</v>
      </c>
      <c r="G27006" t="s">
        <v>17</v>
      </c>
    </row>
    <row r="27007" spans="1:7">
      <c r="A27007" t="s">
        <v>61080</v>
      </c>
      <c r="B27007" t="s">
        <v>60571</v>
      </c>
      <c r="C27007" t="s">
        <v>1906</v>
      </c>
      <c r="D27007" t="s">
        <v>60503</v>
      </c>
      <c r="E27007" t="s">
        <v>1885</v>
      </c>
      <c r="F27007" t="s">
        <v>61081</v>
      </c>
      <c r="G27007" t="s">
        <v>61082</v>
      </c>
    </row>
    <row r="27008" spans="1:7">
      <c r="A27008" t="s">
        <v>61083</v>
      </c>
      <c r="B27008" t="s">
        <v>60571</v>
      </c>
      <c r="C27008" t="s">
        <v>1906</v>
      </c>
      <c r="D27008" t="s">
        <v>60503</v>
      </c>
      <c r="E27008" t="s">
        <v>1885</v>
      </c>
      <c r="F27008" t="s">
        <v>61084</v>
      </c>
      <c r="G27008" t="s">
        <v>61085</v>
      </c>
    </row>
    <row r="27009" spans="1:7">
      <c r="A27009" t="s">
        <v>61086</v>
      </c>
      <c r="B27009" t="s">
        <v>60650</v>
      </c>
      <c r="C27009" t="s">
        <v>1906</v>
      </c>
      <c r="D27009" t="s">
        <v>60503</v>
      </c>
      <c r="E27009" t="s">
        <v>1885</v>
      </c>
      <c r="F27009" t="s">
        <v>61087</v>
      </c>
      <c r="G27009" t="s">
        <v>17</v>
      </c>
    </row>
    <row r="27010" spans="1:7">
      <c r="A27010" t="s">
        <v>61088</v>
      </c>
      <c r="B27010" t="s">
        <v>60863</v>
      </c>
      <c r="C27010" t="s">
        <v>1906</v>
      </c>
      <c r="D27010" t="s">
        <v>60503</v>
      </c>
      <c r="E27010" t="s">
        <v>1885</v>
      </c>
      <c r="F27010" t="s">
        <v>61089</v>
      </c>
      <c r="G27010" t="s">
        <v>17</v>
      </c>
    </row>
    <row r="27011" spans="1:7">
      <c r="A27011" t="s">
        <v>61090</v>
      </c>
      <c r="B27011" t="s">
        <v>60913</v>
      </c>
      <c r="C27011" t="s">
        <v>1906</v>
      </c>
      <c r="D27011" t="s">
        <v>60503</v>
      </c>
      <c r="E27011" t="s">
        <v>1885</v>
      </c>
      <c r="F27011" t="s">
        <v>61091</v>
      </c>
      <c r="G27011" t="s">
        <v>17</v>
      </c>
    </row>
    <row r="27012" spans="1:7">
      <c r="A27012" t="s">
        <v>61092</v>
      </c>
      <c r="B27012" t="s">
        <v>60571</v>
      </c>
      <c r="C27012" t="s">
        <v>1906</v>
      </c>
      <c r="D27012" t="s">
        <v>60503</v>
      </c>
      <c r="E27012" t="s">
        <v>1885</v>
      </c>
      <c r="F27012" t="s">
        <v>61093</v>
      </c>
      <c r="G27012" t="s">
        <v>17</v>
      </c>
    </row>
    <row r="27013" spans="1:7">
      <c r="A27013" t="s">
        <v>61094</v>
      </c>
      <c r="B27013" t="s">
        <v>60571</v>
      </c>
      <c r="C27013" t="s">
        <v>1906</v>
      </c>
      <c r="D27013" t="s">
        <v>60503</v>
      </c>
      <c r="E27013" t="s">
        <v>1885</v>
      </c>
      <c r="F27013" t="s">
        <v>61095</v>
      </c>
      <c r="G27013" t="s">
        <v>17</v>
      </c>
    </row>
    <row r="27014" spans="1:7">
      <c r="A27014" t="s">
        <v>61096</v>
      </c>
      <c r="B27014" t="s">
        <v>60571</v>
      </c>
      <c r="C27014" t="s">
        <v>1906</v>
      </c>
      <c r="D27014" t="s">
        <v>60503</v>
      </c>
      <c r="E27014" t="s">
        <v>1885</v>
      </c>
      <c r="F27014" t="s">
        <v>61097</v>
      </c>
      <c r="G27014" t="s">
        <v>17</v>
      </c>
    </row>
    <row r="27015" spans="1:7">
      <c r="A27015" t="s">
        <v>61098</v>
      </c>
      <c r="B27015" t="s">
        <v>60571</v>
      </c>
      <c r="C27015" t="s">
        <v>1906</v>
      </c>
      <c r="D27015" t="s">
        <v>60503</v>
      </c>
      <c r="E27015" t="s">
        <v>1885</v>
      </c>
      <c r="F27015" t="s">
        <v>61099</v>
      </c>
      <c r="G27015" t="s">
        <v>61100</v>
      </c>
    </row>
    <row r="27016" spans="1:7">
      <c r="A27016" t="s">
        <v>61101</v>
      </c>
      <c r="B27016" t="s">
        <v>60520</v>
      </c>
      <c r="C27016" t="s">
        <v>1906</v>
      </c>
      <c r="D27016" t="s">
        <v>60503</v>
      </c>
      <c r="E27016" t="s">
        <v>1885</v>
      </c>
      <c r="F27016" t="s">
        <v>61102</v>
      </c>
      <c r="G27016" t="s">
        <v>17</v>
      </c>
    </row>
    <row r="27017" spans="1:7">
      <c r="A27017" t="s">
        <v>61103</v>
      </c>
      <c r="B27017" t="s">
        <v>61030</v>
      </c>
      <c r="C27017" t="s">
        <v>1906</v>
      </c>
      <c r="D27017" t="s">
        <v>60503</v>
      </c>
      <c r="E27017" t="s">
        <v>1885</v>
      </c>
      <c r="F27017" t="s">
        <v>61104</v>
      </c>
      <c r="G27017" t="s">
        <v>17</v>
      </c>
    </row>
    <row r="27018" spans="1:7">
      <c r="A27018" t="s">
        <v>61105</v>
      </c>
      <c r="B27018" t="s">
        <v>60833</v>
      </c>
      <c r="C27018" t="s">
        <v>1906</v>
      </c>
      <c r="D27018" t="s">
        <v>60503</v>
      </c>
      <c r="E27018" t="s">
        <v>1885</v>
      </c>
      <c r="F27018" t="s">
        <v>61106</v>
      </c>
      <c r="G27018" t="s">
        <v>17</v>
      </c>
    </row>
    <row r="27019" spans="1:7">
      <c r="A27019" t="s">
        <v>61107</v>
      </c>
      <c r="B27019" t="s">
        <v>61108</v>
      </c>
      <c r="C27019" t="s">
        <v>1906</v>
      </c>
      <c r="D27019" t="s">
        <v>60503</v>
      </c>
      <c r="E27019" t="s">
        <v>1885</v>
      </c>
      <c r="F27019" t="s">
        <v>61109</v>
      </c>
      <c r="G27019" t="s">
        <v>17</v>
      </c>
    </row>
    <row r="27020" spans="1:7">
      <c r="A27020" t="s">
        <v>61110</v>
      </c>
      <c r="B27020" t="s">
        <v>61030</v>
      </c>
      <c r="C27020" t="s">
        <v>1906</v>
      </c>
      <c r="D27020" t="s">
        <v>60503</v>
      </c>
      <c r="E27020" t="s">
        <v>1885</v>
      </c>
      <c r="F27020" t="s">
        <v>61111</v>
      </c>
      <c r="G27020" t="s">
        <v>17</v>
      </c>
    </row>
    <row r="27021" spans="1:7">
      <c r="A27021" t="s">
        <v>61112</v>
      </c>
      <c r="B27021" t="s">
        <v>61113</v>
      </c>
      <c r="C27021" t="s">
        <v>1906</v>
      </c>
      <c r="D27021" t="s">
        <v>60503</v>
      </c>
      <c r="E27021" t="s">
        <v>1885</v>
      </c>
      <c r="F27021" t="s">
        <v>61114</v>
      </c>
      <c r="G27021" t="s">
        <v>17</v>
      </c>
    </row>
    <row r="27022" spans="1:7">
      <c r="A27022" t="s">
        <v>61115</v>
      </c>
      <c r="B27022" t="s">
        <v>61113</v>
      </c>
      <c r="C27022" t="s">
        <v>1906</v>
      </c>
      <c r="D27022" t="s">
        <v>60503</v>
      </c>
      <c r="E27022" t="s">
        <v>1885</v>
      </c>
      <c r="F27022" t="s">
        <v>61116</v>
      </c>
      <c r="G27022" t="s">
        <v>17</v>
      </c>
    </row>
    <row r="27023" spans="1:7">
      <c r="A27023" t="s">
        <v>61117</v>
      </c>
      <c r="B27023" t="s">
        <v>61113</v>
      </c>
      <c r="C27023" t="s">
        <v>1906</v>
      </c>
      <c r="D27023" t="s">
        <v>60503</v>
      </c>
      <c r="E27023" t="s">
        <v>1885</v>
      </c>
      <c r="F27023" t="s">
        <v>61118</v>
      </c>
      <c r="G27023" t="s">
        <v>17</v>
      </c>
    </row>
    <row r="27024" spans="1:7">
      <c r="A27024" t="s">
        <v>61119</v>
      </c>
      <c r="B27024" t="s">
        <v>61113</v>
      </c>
      <c r="C27024" t="s">
        <v>1906</v>
      </c>
      <c r="D27024" t="s">
        <v>60503</v>
      </c>
      <c r="E27024" t="s">
        <v>1885</v>
      </c>
      <c r="F27024" t="s">
        <v>61120</v>
      </c>
      <c r="G27024" t="s">
        <v>17</v>
      </c>
    </row>
    <row r="27025" spans="1:7">
      <c r="A27025" t="s">
        <v>61121</v>
      </c>
      <c r="B27025" t="s">
        <v>61113</v>
      </c>
      <c r="C27025" t="s">
        <v>1906</v>
      </c>
      <c r="D27025" t="s">
        <v>60503</v>
      </c>
      <c r="E27025" t="s">
        <v>1885</v>
      </c>
      <c r="F27025" t="s">
        <v>61122</v>
      </c>
      <c r="G27025" t="s">
        <v>17</v>
      </c>
    </row>
    <row r="27026" spans="1:7">
      <c r="A27026" t="s">
        <v>61123</v>
      </c>
      <c r="B27026" t="s">
        <v>60522</v>
      </c>
      <c r="C27026" t="s">
        <v>1906</v>
      </c>
      <c r="D27026" t="s">
        <v>60503</v>
      </c>
      <c r="E27026" t="s">
        <v>1885</v>
      </c>
      <c r="F27026" t="s">
        <v>61124</v>
      </c>
      <c r="G27026" t="s">
        <v>17</v>
      </c>
    </row>
    <row r="27027" spans="1:7">
      <c r="A27027" t="s">
        <v>61125</v>
      </c>
      <c r="B27027" t="s">
        <v>61113</v>
      </c>
      <c r="C27027" t="s">
        <v>1906</v>
      </c>
      <c r="D27027" t="s">
        <v>60503</v>
      </c>
      <c r="E27027" t="s">
        <v>1885</v>
      </c>
      <c r="F27027" t="s">
        <v>61126</v>
      </c>
      <c r="G27027" t="s">
        <v>17</v>
      </c>
    </row>
    <row r="27028" spans="1:7">
      <c r="A27028" t="s">
        <v>61127</v>
      </c>
      <c r="B27028" t="s">
        <v>60806</v>
      </c>
      <c r="C27028" t="s">
        <v>1906</v>
      </c>
      <c r="D27028" t="s">
        <v>60503</v>
      </c>
      <c r="E27028" t="s">
        <v>1885</v>
      </c>
      <c r="F27028" t="s">
        <v>61128</v>
      </c>
      <c r="G27028" t="s">
        <v>17</v>
      </c>
    </row>
    <row r="27029" spans="1:7">
      <c r="A27029" t="s">
        <v>61129</v>
      </c>
      <c r="B27029" t="s">
        <v>61113</v>
      </c>
      <c r="C27029" t="s">
        <v>1906</v>
      </c>
      <c r="D27029" t="s">
        <v>60503</v>
      </c>
      <c r="E27029" t="s">
        <v>1885</v>
      </c>
      <c r="F27029" t="s">
        <v>61130</v>
      </c>
      <c r="G27029" t="s">
        <v>17</v>
      </c>
    </row>
    <row r="27030" spans="1:7">
      <c r="A27030" t="s">
        <v>61131</v>
      </c>
      <c r="B27030" t="s">
        <v>60697</v>
      </c>
      <c r="C27030" t="s">
        <v>1906</v>
      </c>
      <c r="D27030" t="s">
        <v>60503</v>
      </c>
      <c r="E27030" t="s">
        <v>1885</v>
      </c>
      <c r="F27030" t="s">
        <v>61132</v>
      </c>
      <c r="G27030" t="s">
        <v>17</v>
      </c>
    </row>
    <row r="27031" spans="1:7">
      <c r="A27031" t="s">
        <v>61133</v>
      </c>
      <c r="B27031" t="s">
        <v>60833</v>
      </c>
      <c r="C27031" t="s">
        <v>1906</v>
      </c>
      <c r="D27031" t="s">
        <v>60503</v>
      </c>
      <c r="E27031" t="s">
        <v>1885</v>
      </c>
      <c r="F27031" t="s">
        <v>61134</v>
      </c>
      <c r="G27031" t="s">
        <v>17</v>
      </c>
    </row>
    <row r="27032" spans="1:7">
      <c r="A27032" t="s">
        <v>61135</v>
      </c>
      <c r="B27032" t="s">
        <v>60833</v>
      </c>
      <c r="C27032" t="s">
        <v>1906</v>
      </c>
      <c r="D27032" t="s">
        <v>60503</v>
      </c>
      <c r="E27032" t="s">
        <v>1885</v>
      </c>
      <c r="F27032" t="s">
        <v>61136</v>
      </c>
      <c r="G27032" t="s">
        <v>17</v>
      </c>
    </row>
    <row r="27033" spans="1:7">
      <c r="A27033" t="s">
        <v>61137</v>
      </c>
      <c r="B27033" t="s">
        <v>60792</v>
      </c>
      <c r="C27033" t="s">
        <v>1906</v>
      </c>
      <c r="D27033" t="s">
        <v>60503</v>
      </c>
      <c r="E27033" t="s">
        <v>1885</v>
      </c>
      <c r="F27033" t="s">
        <v>61138</v>
      </c>
      <c r="G27033" t="s">
        <v>17</v>
      </c>
    </row>
    <row r="27034" spans="1:7">
      <c r="A27034" t="s">
        <v>61139</v>
      </c>
      <c r="B27034" t="s">
        <v>60817</v>
      </c>
      <c r="C27034" t="s">
        <v>1906</v>
      </c>
      <c r="D27034" t="s">
        <v>60503</v>
      </c>
      <c r="E27034" t="s">
        <v>1885</v>
      </c>
      <c r="F27034" t="s">
        <v>61140</v>
      </c>
      <c r="G27034" t="s">
        <v>17</v>
      </c>
    </row>
    <row r="27035" spans="1:7">
      <c r="A27035" t="s">
        <v>61141</v>
      </c>
      <c r="B27035" t="s">
        <v>61113</v>
      </c>
      <c r="C27035" t="s">
        <v>1906</v>
      </c>
      <c r="D27035" t="s">
        <v>60503</v>
      </c>
      <c r="E27035" t="s">
        <v>1885</v>
      </c>
      <c r="F27035" t="s">
        <v>61142</v>
      </c>
      <c r="G27035" t="s">
        <v>17</v>
      </c>
    </row>
    <row r="27036" spans="1:7">
      <c r="A27036" t="s">
        <v>61143</v>
      </c>
      <c r="B27036" t="s">
        <v>60768</v>
      </c>
      <c r="C27036" t="s">
        <v>1906</v>
      </c>
      <c r="D27036" t="s">
        <v>60503</v>
      </c>
      <c r="E27036" t="s">
        <v>1885</v>
      </c>
      <c r="F27036" t="s">
        <v>61144</v>
      </c>
      <c r="G27036" t="s">
        <v>17</v>
      </c>
    </row>
    <row r="27037" spans="1:7">
      <c r="A27037" t="s">
        <v>61145</v>
      </c>
      <c r="B27037" t="s">
        <v>61037</v>
      </c>
      <c r="C27037" t="s">
        <v>1906</v>
      </c>
      <c r="D27037" t="s">
        <v>60503</v>
      </c>
      <c r="E27037" t="s">
        <v>1885</v>
      </c>
      <c r="F27037" t="s">
        <v>61146</v>
      </c>
      <c r="G27037" t="s">
        <v>17</v>
      </c>
    </row>
    <row r="27038" spans="1:7">
      <c r="A27038" t="s">
        <v>61147</v>
      </c>
      <c r="B27038" t="s">
        <v>60835</v>
      </c>
      <c r="C27038" t="s">
        <v>1906</v>
      </c>
      <c r="D27038" t="s">
        <v>60503</v>
      </c>
      <c r="E27038" t="s">
        <v>1885</v>
      </c>
      <c r="F27038" t="s">
        <v>61148</v>
      </c>
      <c r="G27038" t="s">
        <v>17</v>
      </c>
    </row>
    <row r="27039" spans="1:7">
      <c r="A27039" t="s">
        <v>61149</v>
      </c>
      <c r="B27039" t="s">
        <v>61108</v>
      </c>
      <c r="C27039" t="s">
        <v>1906</v>
      </c>
      <c r="D27039" t="s">
        <v>60503</v>
      </c>
      <c r="E27039" t="s">
        <v>1885</v>
      </c>
      <c r="F27039" t="s">
        <v>61150</v>
      </c>
      <c r="G27039" t="s">
        <v>17</v>
      </c>
    </row>
    <row r="27040" spans="1:7">
      <c r="A27040" t="s">
        <v>61151</v>
      </c>
      <c r="B27040" t="s">
        <v>61113</v>
      </c>
      <c r="C27040" t="s">
        <v>1906</v>
      </c>
      <c r="D27040" t="s">
        <v>60503</v>
      </c>
      <c r="E27040" t="s">
        <v>1885</v>
      </c>
      <c r="F27040" t="s">
        <v>61152</v>
      </c>
      <c r="G27040" t="s">
        <v>17</v>
      </c>
    </row>
    <row r="27041" spans="1:7">
      <c r="A27041" t="s">
        <v>61153</v>
      </c>
      <c r="B27041" t="s">
        <v>60588</v>
      </c>
      <c r="C27041" t="s">
        <v>1906</v>
      </c>
      <c r="D27041" t="s">
        <v>60503</v>
      </c>
      <c r="E27041" t="s">
        <v>1885</v>
      </c>
      <c r="F27041" t="s">
        <v>61154</v>
      </c>
      <c r="G27041" t="s">
        <v>17</v>
      </c>
    </row>
    <row r="27042" spans="1:7">
      <c r="A27042" t="s">
        <v>61155</v>
      </c>
      <c r="B27042" t="s">
        <v>61113</v>
      </c>
      <c r="C27042" t="s">
        <v>1906</v>
      </c>
      <c r="D27042" t="s">
        <v>60503</v>
      </c>
      <c r="E27042" t="s">
        <v>1885</v>
      </c>
      <c r="F27042" t="s">
        <v>61156</v>
      </c>
      <c r="G27042" t="s">
        <v>17</v>
      </c>
    </row>
    <row r="27043" spans="1:7">
      <c r="A27043" t="s">
        <v>61157</v>
      </c>
      <c r="B27043" t="s">
        <v>60820</v>
      </c>
      <c r="C27043" t="s">
        <v>1906</v>
      </c>
      <c r="D27043" t="s">
        <v>60503</v>
      </c>
      <c r="E27043" t="s">
        <v>1885</v>
      </c>
      <c r="F27043" t="s">
        <v>61158</v>
      </c>
      <c r="G27043" t="s">
        <v>17</v>
      </c>
    </row>
    <row r="27044" spans="1:7">
      <c r="A27044" t="s">
        <v>61159</v>
      </c>
      <c r="B27044" t="s">
        <v>61108</v>
      </c>
      <c r="C27044" t="s">
        <v>1906</v>
      </c>
      <c r="D27044" t="s">
        <v>60503</v>
      </c>
      <c r="E27044" t="s">
        <v>1885</v>
      </c>
      <c r="F27044" t="s">
        <v>61160</v>
      </c>
      <c r="G27044" t="s">
        <v>17</v>
      </c>
    </row>
    <row r="27045" spans="1:7">
      <c r="A27045" t="s">
        <v>61161</v>
      </c>
      <c r="B27045" t="s">
        <v>60649</v>
      </c>
      <c r="C27045" t="s">
        <v>1906</v>
      </c>
      <c r="D27045" t="s">
        <v>60503</v>
      </c>
      <c r="E27045" t="s">
        <v>1885</v>
      </c>
      <c r="F27045" t="s">
        <v>61162</v>
      </c>
      <c r="G27045" t="s">
        <v>17</v>
      </c>
    </row>
    <row r="27046" spans="1:7">
      <c r="A27046" t="s">
        <v>61163</v>
      </c>
      <c r="B27046" t="s">
        <v>61009</v>
      </c>
      <c r="C27046" t="s">
        <v>1906</v>
      </c>
      <c r="D27046" t="s">
        <v>60503</v>
      </c>
      <c r="E27046" t="s">
        <v>1885</v>
      </c>
      <c r="F27046" t="s">
        <v>61164</v>
      </c>
      <c r="G27046" t="s">
        <v>17</v>
      </c>
    </row>
    <row r="27047" spans="1:7">
      <c r="A27047" t="s">
        <v>61165</v>
      </c>
      <c r="B27047" t="s">
        <v>61015</v>
      </c>
      <c r="C27047" t="s">
        <v>1906</v>
      </c>
      <c r="D27047" t="s">
        <v>60503</v>
      </c>
      <c r="E27047" t="s">
        <v>1885</v>
      </c>
      <c r="F27047" t="s">
        <v>61166</v>
      </c>
      <c r="G27047" t="s">
        <v>17</v>
      </c>
    </row>
    <row r="27048" spans="1:7">
      <c r="A27048" t="s">
        <v>61167</v>
      </c>
      <c r="B27048" t="s">
        <v>60829</v>
      </c>
      <c r="C27048" t="s">
        <v>1906</v>
      </c>
      <c r="D27048" t="s">
        <v>60503</v>
      </c>
      <c r="E27048" t="s">
        <v>1885</v>
      </c>
      <c r="F27048" t="s">
        <v>61168</v>
      </c>
      <c r="G27048" t="s">
        <v>17</v>
      </c>
    </row>
    <row r="27049" spans="1:7">
      <c r="A27049" t="s">
        <v>61169</v>
      </c>
      <c r="B27049" t="s">
        <v>61170</v>
      </c>
      <c r="C27049" t="s">
        <v>1906</v>
      </c>
      <c r="D27049" t="s">
        <v>60503</v>
      </c>
      <c r="E27049" t="s">
        <v>1885</v>
      </c>
      <c r="F27049" t="s">
        <v>61171</v>
      </c>
      <c r="G27049" t="s">
        <v>17</v>
      </c>
    </row>
    <row r="27050" spans="1:7">
      <c r="A27050" t="s">
        <v>61172</v>
      </c>
      <c r="B27050" t="s">
        <v>61170</v>
      </c>
      <c r="C27050" t="s">
        <v>1906</v>
      </c>
      <c r="D27050" t="s">
        <v>60503</v>
      </c>
      <c r="E27050" t="s">
        <v>1885</v>
      </c>
      <c r="F27050" t="s">
        <v>61173</v>
      </c>
      <c r="G27050" t="s">
        <v>17</v>
      </c>
    </row>
    <row r="27051" spans="1:7">
      <c r="A27051" t="s">
        <v>61174</v>
      </c>
      <c r="B27051" t="s">
        <v>61170</v>
      </c>
      <c r="C27051" t="s">
        <v>1906</v>
      </c>
      <c r="D27051" t="s">
        <v>60503</v>
      </c>
      <c r="E27051" t="s">
        <v>1885</v>
      </c>
      <c r="F27051" t="s">
        <v>61175</v>
      </c>
      <c r="G27051" t="s">
        <v>17</v>
      </c>
    </row>
    <row r="27052" spans="1:7">
      <c r="A27052" t="s">
        <v>61176</v>
      </c>
      <c r="B27052" t="s">
        <v>61170</v>
      </c>
      <c r="C27052" t="s">
        <v>1906</v>
      </c>
      <c r="D27052" t="s">
        <v>60503</v>
      </c>
      <c r="E27052" t="s">
        <v>1885</v>
      </c>
      <c r="F27052" t="s">
        <v>61177</v>
      </c>
      <c r="G27052" t="s">
        <v>17</v>
      </c>
    </row>
    <row r="27053" spans="1:7">
      <c r="A27053" t="s">
        <v>61178</v>
      </c>
      <c r="B27053" t="s">
        <v>60739</v>
      </c>
      <c r="C27053" t="s">
        <v>1906</v>
      </c>
      <c r="D27053" t="s">
        <v>60503</v>
      </c>
      <c r="E27053" t="s">
        <v>1885</v>
      </c>
      <c r="F27053" t="s">
        <v>61179</v>
      </c>
      <c r="G27053" t="s">
        <v>17</v>
      </c>
    </row>
    <row r="27054" spans="1:7">
      <c r="A27054" t="s">
        <v>61180</v>
      </c>
      <c r="B27054" t="s">
        <v>60734</v>
      </c>
      <c r="C27054" t="s">
        <v>1906</v>
      </c>
      <c r="D27054" t="s">
        <v>60503</v>
      </c>
      <c r="E27054" t="s">
        <v>1885</v>
      </c>
      <c r="F27054" t="s">
        <v>61181</v>
      </c>
      <c r="G27054" t="s">
        <v>17</v>
      </c>
    </row>
    <row r="27055" spans="1:7">
      <c r="A27055" t="s">
        <v>61182</v>
      </c>
      <c r="B27055" t="s">
        <v>61108</v>
      </c>
      <c r="C27055" t="s">
        <v>1906</v>
      </c>
      <c r="D27055" t="s">
        <v>60503</v>
      </c>
      <c r="E27055" t="s">
        <v>1885</v>
      </c>
      <c r="F27055" t="s">
        <v>61183</v>
      </c>
      <c r="G27055" t="s">
        <v>17</v>
      </c>
    </row>
    <row r="27056" spans="1:7">
      <c r="A27056" t="s">
        <v>61184</v>
      </c>
      <c r="B27056" t="s">
        <v>61113</v>
      </c>
      <c r="C27056" t="s">
        <v>1906</v>
      </c>
      <c r="D27056" t="s">
        <v>60503</v>
      </c>
      <c r="E27056" t="s">
        <v>1885</v>
      </c>
      <c r="F27056" t="s">
        <v>61185</v>
      </c>
      <c r="G27056" t="s">
        <v>17</v>
      </c>
    </row>
    <row r="27057" spans="1:7" hidden="1">
      <c r="A27057" t="s">
        <v>61186</v>
      </c>
      <c r="B27057" t="s">
        <v>8</v>
      </c>
      <c r="C27057" t="s">
        <v>1863</v>
      </c>
      <c r="D27057" t="s">
        <v>60503</v>
      </c>
      <c r="E27057" t="s">
        <v>1864</v>
      </c>
      <c r="F27057" t="s">
        <v>1865</v>
      </c>
      <c r="G27057" t="s">
        <v>289</v>
      </c>
    </row>
    <row r="27058" spans="1:7" hidden="1">
      <c r="A27058" t="s">
        <v>61187</v>
      </c>
      <c r="B27058" t="s">
        <v>8</v>
      </c>
      <c r="C27058" t="s">
        <v>1863</v>
      </c>
      <c r="D27058" t="s">
        <v>60503</v>
      </c>
      <c r="E27058" t="s">
        <v>1864</v>
      </c>
      <c r="F27058" t="s">
        <v>1868</v>
      </c>
      <c r="G27058" t="s">
        <v>25695</v>
      </c>
    </row>
    <row r="27059" spans="1:7" hidden="1">
      <c r="A27059" t="s">
        <v>61188</v>
      </c>
      <c r="B27059" t="s">
        <v>8</v>
      </c>
      <c r="C27059" t="s">
        <v>1863</v>
      </c>
      <c r="D27059" t="s">
        <v>60503</v>
      </c>
      <c r="E27059" t="s">
        <v>1864</v>
      </c>
      <c r="F27059" t="s">
        <v>1870</v>
      </c>
      <c r="G27059" t="s">
        <v>289</v>
      </c>
    </row>
    <row r="27060" spans="1:7" hidden="1">
      <c r="A27060" t="s">
        <v>61189</v>
      </c>
      <c r="B27060" t="s">
        <v>8</v>
      </c>
      <c r="C27060" t="s">
        <v>1863</v>
      </c>
      <c r="D27060" t="s">
        <v>60503</v>
      </c>
      <c r="E27060" t="s">
        <v>1864</v>
      </c>
      <c r="F27060" t="s">
        <v>1872</v>
      </c>
      <c r="G27060" t="s">
        <v>289</v>
      </c>
    </row>
    <row r="27061" spans="1:7" hidden="1">
      <c r="A27061" t="s">
        <v>61190</v>
      </c>
      <c r="B27061" t="s">
        <v>8</v>
      </c>
      <c r="C27061" t="s">
        <v>1863</v>
      </c>
      <c r="D27061" t="s">
        <v>60503</v>
      </c>
      <c r="E27061" t="s">
        <v>1864</v>
      </c>
      <c r="F27061" t="s">
        <v>1874</v>
      </c>
      <c r="G27061" t="s">
        <v>289</v>
      </c>
    </row>
    <row r="27062" spans="1:7" hidden="1">
      <c r="A27062" t="s">
        <v>61191</v>
      </c>
      <c r="B27062" t="s">
        <v>8</v>
      </c>
      <c r="C27062" t="s">
        <v>1863</v>
      </c>
      <c r="D27062" t="s">
        <v>60503</v>
      </c>
      <c r="E27062" t="s">
        <v>1864</v>
      </c>
      <c r="F27062" t="s">
        <v>34045</v>
      </c>
      <c r="G27062" t="s">
        <v>17</v>
      </c>
    </row>
    <row r="27063" spans="1:7" hidden="1">
      <c r="A27063" t="s">
        <v>61192</v>
      </c>
      <c r="B27063" t="s">
        <v>8</v>
      </c>
      <c r="C27063" t="s">
        <v>1906</v>
      </c>
      <c r="D27063" t="s">
        <v>60503</v>
      </c>
      <c r="E27063" t="s">
        <v>1864</v>
      </c>
      <c r="F27063" t="s">
        <v>61193</v>
      </c>
      <c r="G27063" t="s">
        <v>61194</v>
      </c>
    </row>
    <row r="27064" spans="1:7" hidden="1">
      <c r="A27064" t="s">
        <v>61195</v>
      </c>
      <c r="B27064" t="s">
        <v>8</v>
      </c>
      <c r="C27064" t="s">
        <v>61196</v>
      </c>
      <c r="D27064" t="s">
        <v>55724</v>
      </c>
      <c r="E27064" t="s">
        <v>1879</v>
      </c>
      <c r="F27064" t="s">
        <v>61197</v>
      </c>
      <c r="G27064" t="s">
        <v>289</v>
      </c>
    </row>
    <row r="27065" spans="1:7" hidden="1">
      <c r="A27065" t="s">
        <v>61198</v>
      </c>
      <c r="B27065" t="s">
        <v>8</v>
      </c>
      <c r="C27065" t="s">
        <v>1906</v>
      </c>
      <c r="D27065" t="s">
        <v>58838</v>
      </c>
      <c r="E27065" t="s">
        <v>15446</v>
      </c>
      <c r="F27065" t="s">
        <v>61199</v>
      </c>
      <c r="G27065" t="s">
        <v>61200</v>
      </c>
    </row>
    <row r="27066" spans="1:7" hidden="1">
      <c r="A27066" t="s">
        <v>61201</v>
      </c>
      <c r="B27066" t="s">
        <v>8</v>
      </c>
      <c r="C27066" t="s">
        <v>61202</v>
      </c>
      <c r="D27066" t="s">
        <v>61203</v>
      </c>
      <c r="E27066" t="s">
        <v>11</v>
      </c>
      <c r="F27066" t="s">
        <v>61204</v>
      </c>
      <c r="G27066" t="s">
        <v>289</v>
      </c>
    </row>
    <row r="27067" spans="1:7" hidden="1">
      <c r="A27067" t="s">
        <v>61205</v>
      </c>
      <c r="B27067" t="s">
        <v>8</v>
      </c>
      <c r="C27067" t="s">
        <v>41154</v>
      </c>
      <c r="D27067" t="s">
        <v>61203</v>
      </c>
      <c r="E27067" t="s">
        <v>11</v>
      </c>
      <c r="F27067" t="s">
        <v>61206</v>
      </c>
      <c r="G27067" t="s">
        <v>289</v>
      </c>
    </row>
    <row r="27068" spans="1:7" hidden="1">
      <c r="A27068" t="s">
        <v>61207</v>
      </c>
      <c r="B27068" t="s">
        <v>8</v>
      </c>
      <c r="C27068" t="s">
        <v>61208</v>
      </c>
      <c r="D27068" t="s">
        <v>61203</v>
      </c>
      <c r="E27068" t="s">
        <v>11</v>
      </c>
      <c r="F27068" t="s">
        <v>61209</v>
      </c>
      <c r="G27068" t="s">
        <v>8205</v>
      </c>
    </row>
    <row r="27069" spans="1:7" hidden="1">
      <c r="A27069" t="s">
        <v>61210</v>
      </c>
      <c r="B27069" t="s">
        <v>8</v>
      </c>
      <c r="C27069" t="s">
        <v>61211</v>
      </c>
      <c r="D27069" t="s">
        <v>61203</v>
      </c>
      <c r="E27069" t="s">
        <v>11</v>
      </c>
      <c r="F27069" t="s">
        <v>61212</v>
      </c>
      <c r="G27069" t="s">
        <v>8205</v>
      </c>
    </row>
    <row r="27070" spans="1:7">
      <c r="A27070" t="s">
        <v>61213</v>
      </c>
      <c r="B27070" t="s">
        <v>8</v>
      </c>
      <c r="C27070" t="s">
        <v>1863</v>
      </c>
      <c r="D27070" t="s">
        <v>61203</v>
      </c>
      <c r="E27070" t="s">
        <v>1885</v>
      </c>
      <c r="F27070" t="s">
        <v>61214</v>
      </c>
      <c r="G27070" t="s">
        <v>289</v>
      </c>
    </row>
    <row r="27071" spans="1:7">
      <c r="A27071" t="s">
        <v>61215</v>
      </c>
      <c r="B27071" t="s">
        <v>61201</v>
      </c>
      <c r="C27071" t="s">
        <v>1906</v>
      </c>
      <c r="D27071" t="s">
        <v>61203</v>
      </c>
      <c r="E27071" t="s">
        <v>1885</v>
      </c>
      <c r="F27071" t="s">
        <v>61216</v>
      </c>
      <c r="G27071" t="s">
        <v>289</v>
      </c>
    </row>
    <row r="27072" spans="1:7">
      <c r="A27072" t="s">
        <v>61217</v>
      </c>
      <c r="B27072" t="s">
        <v>61201</v>
      </c>
      <c r="C27072" t="s">
        <v>1906</v>
      </c>
      <c r="D27072" t="s">
        <v>61203</v>
      </c>
      <c r="E27072" t="s">
        <v>1885</v>
      </c>
      <c r="F27072" t="s">
        <v>61218</v>
      </c>
      <c r="G27072" t="s">
        <v>289</v>
      </c>
    </row>
    <row r="27073" spans="1:7">
      <c r="A27073" t="s">
        <v>61219</v>
      </c>
      <c r="B27073" t="s">
        <v>61201</v>
      </c>
      <c r="C27073" t="s">
        <v>1906</v>
      </c>
      <c r="D27073" t="s">
        <v>61203</v>
      </c>
      <c r="E27073" t="s">
        <v>1885</v>
      </c>
      <c r="F27073" t="s">
        <v>61220</v>
      </c>
      <c r="G27073" t="s">
        <v>289</v>
      </c>
    </row>
    <row r="27074" spans="1:7">
      <c r="A27074" t="s">
        <v>61221</v>
      </c>
      <c r="B27074" t="s">
        <v>61201</v>
      </c>
      <c r="C27074" t="s">
        <v>1906</v>
      </c>
      <c r="D27074" t="s">
        <v>61203</v>
      </c>
      <c r="E27074" t="s">
        <v>1885</v>
      </c>
      <c r="F27074" t="s">
        <v>61222</v>
      </c>
      <c r="G27074" t="s">
        <v>289</v>
      </c>
    </row>
    <row r="27075" spans="1:7">
      <c r="A27075" t="s">
        <v>61223</v>
      </c>
      <c r="B27075" t="s">
        <v>61205</v>
      </c>
      <c r="C27075" t="s">
        <v>1906</v>
      </c>
      <c r="D27075" t="s">
        <v>61203</v>
      </c>
      <c r="E27075" t="s">
        <v>1885</v>
      </c>
      <c r="F27075" t="s">
        <v>61224</v>
      </c>
      <c r="G27075" t="s">
        <v>61225</v>
      </c>
    </row>
    <row r="27076" spans="1:7" hidden="1">
      <c r="A27076" t="s">
        <v>61170</v>
      </c>
      <c r="B27076" t="s">
        <v>8</v>
      </c>
      <c r="C27076" t="s">
        <v>30550</v>
      </c>
      <c r="D27076" t="s">
        <v>60503</v>
      </c>
      <c r="E27076" t="s">
        <v>2080</v>
      </c>
      <c r="F27076" t="s">
        <v>61226</v>
      </c>
      <c r="G27076" t="s">
        <v>17</v>
      </c>
    </row>
    <row r="27077" spans="1:7" hidden="1">
      <c r="A27077" t="s">
        <v>61108</v>
      </c>
      <c r="B27077" t="s">
        <v>8</v>
      </c>
      <c r="C27077" t="s">
        <v>30553</v>
      </c>
      <c r="D27077" t="s">
        <v>60503</v>
      </c>
      <c r="E27077" t="s">
        <v>2080</v>
      </c>
      <c r="F27077" t="s">
        <v>61227</v>
      </c>
      <c r="G27077" t="s">
        <v>17</v>
      </c>
    </row>
    <row r="27078" spans="1:7" hidden="1">
      <c r="A27078" t="s">
        <v>61113</v>
      </c>
      <c r="B27078" t="s">
        <v>8</v>
      </c>
      <c r="C27078" t="s">
        <v>47364</v>
      </c>
      <c r="D27078" t="s">
        <v>60503</v>
      </c>
      <c r="E27078" t="s">
        <v>2080</v>
      </c>
      <c r="F27078" t="s">
        <v>61228</v>
      </c>
      <c r="G27078" t="s">
        <v>17</v>
      </c>
    </row>
    <row r="27079" spans="1:7" hidden="1">
      <c r="A27079" t="s">
        <v>61229</v>
      </c>
      <c r="B27079" t="s">
        <v>8</v>
      </c>
      <c r="C27079" t="s">
        <v>47365</v>
      </c>
      <c r="D27079" t="s">
        <v>60503</v>
      </c>
      <c r="E27079" t="s">
        <v>2080</v>
      </c>
      <c r="F27079" t="s">
        <v>61230</v>
      </c>
      <c r="G27079" t="s">
        <v>17</v>
      </c>
    </row>
    <row r="27080" spans="1:7" hidden="1">
      <c r="A27080" t="s">
        <v>61231</v>
      </c>
      <c r="B27080" t="s">
        <v>8</v>
      </c>
      <c r="C27080" t="s">
        <v>43471</v>
      </c>
      <c r="D27080" t="s">
        <v>60503</v>
      </c>
      <c r="E27080" t="s">
        <v>2080</v>
      </c>
      <c r="F27080" t="s">
        <v>61232</v>
      </c>
      <c r="G27080" t="s">
        <v>61233</v>
      </c>
    </row>
    <row r="27081" spans="1:7" hidden="1">
      <c r="A27081" t="s">
        <v>61234</v>
      </c>
      <c r="B27081" t="s">
        <v>8</v>
      </c>
      <c r="C27081" t="s">
        <v>43475</v>
      </c>
      <c r="D27081" t="s">
        <v>60503</v>
      </c>
      <c r="E27081" t="s">
        <v>2080</v>
      </c>
      <c r="F27081" t="s">
        <v>61235</v>
      </c>
      <c r="G27081" t="s">
        <v>61236</v>
      </c>
    </row>
    <row r="27082" spans="1:7" hidden="1">
      <c r="A27082" t="s">
        <v>61237</v>
      </c>
      <c r="B27082" t="s">
        <v>8</v>
      </c>
      <c r="C27082" t="s">
        <v>43479</v>
      </c>
      <c r="D27082" t="s">
        <v>60503</v>
      </c>
      <c r="E27082" t="s">
        <v>2080</v>
      </c>
      <c r="F27082" t="s">
        <v>61238</v>
      </c>
      <c r="G27082" t="s">
        <v>17</v>
      </c>
    </row>
    <row r="27083" spans="1:7" hidden="1">
      <c r="A27083" t="s">
        <v>61239</v>
      </c>
      <c r="B27083" t="s">
        <v>8</v>
      </c>
      <c r="C27083" t="s">
        <v>4431</v>
      </c>
      <c r="D27083" t="s">
        <v>60503</v>
      </c>
      <c r="E27083" t="s">
        <v>2080</v>
      </c>
      <c r="F27083" t="s">
        <v>61240</v>
      </c>
      <c r="G27083" t="s">
        <v>17</v>
      </c>
    </row>
    <row r="27084" spans="1:7" hidden="1">
      <c r="A27084" t="s">
        <v>61241</v>
      </c>
      <c r="B27084" t="s">
        <v>8</v>
      </c>
      <c r="C27084" t="s">
        <v>9761</v>
      </c>
      <c r="D27084" t="s">
        <v>60503</v>
      </c>
      <c r="E27084" t="s">
        <v>2080</v>
      </c>
      <c r="F27084" t="s">
        <v>61242</v>
      </c>
      <c r="G27084" t="s">
        <v>8205</v>
      </c>
    </row>
    <row r="27085" spans="1:7" hidden="1">
      <c r="A27085" t="s">
        <v>61243</v>
      </c>
      <c r="B27085" t="s">
        <v>8</v>
      </c>
      <c r="C27085" t="s">
        <v>9764</v>
      </c>
      <c r="D27085" t="s">
        <v>60503</v>
      </c>
      <c r="E27085" t="s">
        <v>2080</v>
      </c>
      <c r="F27085" t="s">
        <v>61244</v>
      </c>
      <c r="G27085" t="s">
        <v>17</v>
      </c>
    </row>
    <row r="27086" spans="1:7" hidden="1">
      <c r="A27086" t="s">
        <v>61245</v>
      </c>
      <c r="B27086" t="s">
        <v>8</v>
      </c>
      <c r="C27086" t="s">
        <v>9767</v>
      </c>
      <c r="D27086" t="s">
        <v>60503</v>
      </c>
      <c r="E27086" t="s">
        <v>2080</v>
      </c>
      <c r="F27086" t="s">
        <v>61246</v>
      </c>
      <c r="G27086" t="s">
        <v>17</v>
      </c>
    </row>
    <row r="27087" spans="1:7" hidden="1">
      <c r="A27087" t="s">
        <v>61247</v>
      </c>
      <c r="B27087" t="s">
        <v>8</v>
      </c>
      <c r="C27087" t="s">
        <v>9770</v>
      </c>
      <c r="D27087" t="s">
        <v>60503</v>
      </c>
      <c r="E27087" t="s">
        <v>2080</v>
      </c>
      <c r="F27087" t="s">
        <v>61248</v>
      </c>
      <c r="G27087" t="s">
        <v>61249</v>
      </c>
    </row>
    <row r="27088" spans="1:7" hidden="1">
      <c r="A27088" t="s">
        <v>61250</v>
      </c>
      <c r="B27088" t="s">
        <v>8</v>
      </c>
      <c r="C27088" t="s">
        <v>9773</v>
      </c>
      <c r="D27088" t="s">
        <v>60503</v>
      </c>
      <c r="E27088" t="s">
        <v>2080</v>
      </c>
      <c r="F27088" t="s">
        <v>61251</v>
      </c>
      <c r="G27088" t="s">
        <v>17</v>
      </c>
    </row>
    <row r="27089" spans="1:7" hidden="1">
      <c r="A27089" t="s">
        <v>61252</v>
      </c>
      <c r="B27089" t="s">
        <v>8</v>
      </c>
      <c r="C27089" t="s">
        <v>9776</v>
      </c>
      <c r="D27089" t="s">
        <v>60503</v>
      </c>
      <c r="E27089" t="s">
        <v>2080</v>
      </c>
      <c r="F27089" t="s">
        <v>61253</v>
      </c>
      <c r="G27089" t="s">
        <v>17</v>
      </c>
    </row>
    <row r="27090" spans="1:7" hidden="1">
      <c r="A27090" t="s">
        <v>61254</v>
      </c>
      <c r="B27090" t="s">
        <v>8</v>
      </c>
      <c r="C27090" t="s">
        <v>9779</v>
      </c>
      <c r="D27090" t="s">
        <v>60503</v>
      </c>
      <c r="E27090" t="s">
        <v>2080</v>
      </c>
      <c r="F27090" t="s">
        <v>61255</v>
      </c>
      <c r="G27090" t="s">
        <v>17</v>
      </c>
    </row>
    <row r="27091" spans="1:7" hidden="1">
      <c r="A27091" t="s">
        <v>61256</v>
      </c>
      <c r="B27091" t="s">
        <v>8</v>
      </c>
      <c r="C27091" t="s">
        <v>9782</v>
      </c>
      <c r="D27091" t="s">
        <v>60503</v>
      </c>
      <c r="E27091" t="s">
        <v>2080</v>
      </c>
      <c r="F27091" t="s">
        <v>61257</v>
      </c>
      <c r="G27091" t="s">
        <v>17</v>
      </c>
    </row>
    <row r="27092" spans="1:7" hidden="1">
      <c r="A27092" t="s">
        <v>61258</v>
      </c>
      <c r="B27092" t="s">
        <v>8</v>
      </c>
      <c r="C27092" t="s">
        <v>38755</v>
      </c>
      <c r="D27092" t="s">
        <v>60503</v>
      </c>
      <c r="E27092" t="s">
        <v>2080</v>
      </c>
      <c r="F27092" t="s">
        <v>61259</v>
      </c>
      <c r="G27092" t="s">
        <v>17</v>
      </c>
    </row>
    <row r="27093" spans="1:7" hidden="1">
      <c r="A27093" t="s">
        <v>61260</v>
      </c>
      <c r="B27093" t="s">
        <v>8</v>
      </c>
      <c r="C27093" t="s">
        <v>38758</v>
      </c>
      <c r="D27093" t="s">
        <v>60503</v>
      </c>
      <c r="E27093" t="s">
        <v>2080</v>
      </c>
      <c r="F27093" t="s">
        <v>61261</v>
      </c>
      <c r="G27093" t="s">
        <v>17</v>
      </c>
    </row>
    <row r="27094" spans="1:7" hidden="1">
      <c r="A27094" t="s">
        <v>61262</v>
      </c>
      <c r="B27094" t="s">
        <v>8</v>
      </c>
      <c r="C27094" t="s">
        <v>38761</v>
      </c>
      <c r="D27094" t="s">
        <v>60503</v>
      </c>
      <c r="E27094" t="s">
        <v>2080</v>
      </c>
      <c r="F27094" t="s">
        <v>61263</v>
      </c>
      <c r="G27094" t="s">
        <v>17</v>
      </c>
    </row>
    <row r="27095" spans="1:7" hidden="1">
      <c r="A27095" t="s">
        <v>61264</v>
      </c>
      <c r="B27095" t="s">
        <v>8</v>
      </c>
      <c r="C27095" t="s">
        <v>38764</v>
      </c>
      <c r="D27095" t="s">
        <v>60503</v>
      </c>
      <c r="E27095" t="s">
        <v>2080</v>
      </c>
      <c r="F27095" t="s">
        <v>61265</v>
      </c>
      <c r="G27095" t="s">
        <v>17</v>
      </c>
    </row>
    <row r="27096" spans="1:7" hidden="1">
      <c r="A27096" t="s">
        <v>61266</v>
      </c>
      <c r="B27096" t="s">
        <v>8</v>
      </c>
      <c r="C27096" t="s">
        <v>38767</v>
      </c>
      <c r="D27096" t="s">
        <v>60503</v>
      </c>
      <c r="E27096" t="s">
        <v>2080</v>
      </c>
      <c r="F27096" t="s">
        <v>61267</v>
      </c>
      <c r="G27096" t="s">
        <v>17</v>
      </c>
    </row>
    <row r="27097" spans="1:7" hidden="1">
      <c r="A27097" t="s">
        <v>61268</v>
      </c>
      <c r="B27097" t="s">
        <v>8</v>
      </c>
      <c r="C27097" t="s">
        <v>38770</v>
      </c>
      <c r="D27097" t="s">
        <v>60503</v>
      </c>
      <c r="E27097" t="s">
        <v>2080</v>
      </c>
      <c r="F27097" t="s">
        <v>61269</v>
      </c>
      <c r="G27097" t="s">
        <v>17</v>
      </c>
    </row>
    <row r="27098" spans="1:7" hidden="1">
      <c r="A27098" t="s">
        <v>61270</v>
      </c>
      <c r="B27098" t="s">
        <v>8</v>
      </c>
      <c r="C27098" t="s">
        <v>38773</v>
      </c>
      <c r="D27098" t="s">
        <v>60503</v>
      </c>
      <c r="E27098" t="s">
        <v>2080</v>
      </c>
      <c r="F27098" t="s">
        <v>61271</v>
      </c>
      <c r="G27098" t="s">
        <v>17</v>
      </c>
    </row>
    <row r="27099" spans="1:7" hidden="1">
      <c r="A27099" t="s">
        <v>61272</v>
      </c>
      <c r="B27099" t="s">
        <v>8</v>
      </c>
      <c r="C27099" t="s">
        <v>9785</v>
      </c>
      <c r="D27099" t="s">
        <v>60503</v>
      </c>
      <c r="E27099" t="s">
        <v>2080</v>
      </c>
      <c r="F27099" t="s">
        <v>61273</v>
      </c>
      <c r="G27099" t="s">
        <v>17</v>
      </c>
    </row>
    <row r="27100" spans="1:7" hidden="1">
      <c r="A27100" t="s">
        <v>61274</v>
      </c>
      <c r="B27100" t="s">
        <v>8</v>
      </c>
      <c r="C27100" t="s">
        <v>5397</v>
      </c>
      <c r="D27100" t="s">
        <v>60503</v>
      </c>
      <c r="E27100" t="s">
        <v>2080</v>
      </c>
      <c r="F27100" t="s">
        <v>61275</v>
      </c>
      <c r="G27100" t="s">
        <v>61276</v>
      </c>
    </row>
    <row r="27101" spans="1:7" hidden="1">
      <c r="A27101" t="s">
        <v>61277</v>
      </c>
      <c r="B27101" t="s">
        <v>8</v>
      </c>
      <c r="C27101" t="s">
        <v>1863</v>
      </c>
      <c r="D27101" t="s">
        <v>61203</v>
      </c>
      <c r="E27101" t="s">
        <v>1864</v>
      </c>
      <c r="F27101" t="s">
        <v>1865</v>
      </c>
      <c r="G27101" t="s">
        <v>22401</v>
      </c>
    </row>
    <row r="27102" spans="1:7" hidden="1">
      <c r="A27102" t="s">
        <v>61278</v>
      </c>
      <c r="B27102" t="s">
        <v>8</v>
      </c>
      <c r="C27102" t="s">
        <v>1863</v>
      </c>
      <c r="D27102" t="s">
        <v>61203</v>
      </c>
      <c r="E27102" t="s">
        <v>1864</v>
      </c>
      <c r="F27102" t="s">
        <v>1868</v>
      </c>
      <c r="G27102" t="s">
        <v>22401</v>
      </c>
    </row>
    <row r="27103" spans="1:7" hidden="1">
      <c r="A27103" t="s">
        <v>61279</v>
      </c>
      <c r="B27103" t="s">
        <v>8</v>
      </c>
      <c r="C27103" t="s">
        <v>1863</v>
      </c>
      <c r="D27103" t="s">
        <v>61203</v>
      </c>
      <c r="E27103" t="s">
        <v>1864</v>
      </c>
      <c r="F27103" t="s">
        <v>1870</v>
      </c>
      <c r="G27103" t="s">
        <v>22401</v>
      </c>
    </row>
    <row r="27104" spans="1:7" hidden="1">
      <c r="A27104" t="s">
        <v>61280</v>
      </c>
      <c r="B27104" t="s">
        <v>8</v>
      </c>
      <c r="C27104" t="s">
        <v>1863</v>
      </c>
      <c r="D27104" t="s">
        <v>61203</v>
      </c>
      <c r="E27104" t="s">
        <v>1864</v>
      </c>
      <c r="F27104" t="s">
        <v>1872</v>
      </c>
      <c r="G27104" t="s">
        <v>22401</v>
      </c>
    </row>
    <row r="27105" spans="1:7" hidden="1">
      <c r="A27105" t="s">
        <v>61281</v>
      </c>
      <c r="B27105" t="s">
        <v>8</v>
      </c>
      <c r="C27105" t="s">
        <v>1863</v>
      </c>
      <c r="D27105" t="s">
        <v>61203</v>
      </c>
      <c r="E27105" t="s">
        <v>1864</v>
      </c>
      <c r="F27105" t="s">
        <v>1874</v>
      </c>
      <c r="G27105" t="s">
        <v>22401</v>
      </c>
    </row>
    <row r="27106" spans="1:7" hidden="1">
      <c r="A27106" t="s">
        <v>61282</v>
      </c>
      <c r="B27106" t="s">
        <v>8</v>
      </c>
      <c r="C27106" t="s">
        <v>1863</v>
      </c>
      <c r="D27106" t="s">
        <v>61203</v>
      </c>
      <c r="E27106" t="s">
        <v>1864</v>
      </c>
      <c r="F27106" t="s">
        <v>34045</v>
      </c>
      <c r="G27106" t="s">
        <v>17</v>
      </c>
    </row>
    <row r="27107" spans="1:7" hidden="1">
      <c r="A27107" t="s">
        <v>61283</v>
      </c>
      <c r="B27107" t="s">
        <v>8</v>
      </c>
      <c r="C27107" t="s">
        <v>61284</v>
      </c>
      <c r="D27107" t="s">
        <v>61285</v>
      </c>
      <c r="E27107" t="s">
        <v>11</v>
      </c>
      <c r="F27107" t="s">
        <v>61286</v>
      </c>
      <c r="G27107" t="s">
        <v>289</v>
      </c>
    </row>
    <row r="27108" spans="1:7" hidden="1">
      <c r="A27108" t="s">
        <v>61287</v>
      </c>
      <c r="B27108" t="s">
        <v>8</v>
      </c>
      <c r="C27108" t="s">
        <v>61288</v>
      </c>
      <c r="D27108" t="s">
        <v>61285</v>
      </c>
      <c r="E27108" t="s">
        <v>11</v>
      </c>
      <c r="F27108" t="s">
        <v>61289</v>
      </c>
      <c r="G27108" t="s">
        <v>289</v>
      </c>
    </row>
    <row r="27109" spans="1:7" hidden="1">
      <c r="A27109" t="s">
        <v>61290</v>
      </c>
      <c r="B27109" t="s">
        <v>8</v>
      </c>
      <c r="C27109" t="s">
        <v>61291</v>
      </c>
      <c r="D27109" t="s">
        <v>61285</v>
      </c>
      <c r="E27109" t="s">
        <v>11</v>
      </c>
      <c r="F27109" t="s">
        <v>61292</v>
      </c>
      <c r="G27109" t="s">
        <v>289</v>
      </c>
    </row>
    <row r="27110" spans="1:7" hidden="1">
      <c r="A27110" t="s">
        <v>61293</v>
      </c>
      <c r="B27110" t="s">
        <v>8</v>
      </c>
      <c r="C27110" t="s">
        <v>61294</v>
      </c>
      <c r="D27110" t="s">
        <v>61285</v>
      </c>
      <c r="E27110" t="s">
        <v>11</v>
      </c>
      <c r="F27110" t="s">
        <v>61295</v>
      </c>
      <c r="G27110" t="s">
        <v>289</v>
      </c>
    </row>
    <row r="27111" spans="1:7" hidden="1">
      <c r="A27111" t="s">
        <v>61296</v>
      </c>
      <c r="B27111" t="s">
        <v>8</v>
      </c>
      <c r="C27111" t="s">
        <v>61297</v>
      </c>
      <c r="D27111" t="s">
        <v>61285</v>
      </c>
      <c r="E27111" t="s">
        <v>11</v>
      </c>
      <c r="F27111" t="s">
        <v>61298</v>
      </c>
      <c r="G27111" t="s">
        <v>289</v>
      </c>
    </row>
    <row r="27112" spans="1:7" hidden="1">
      <c r="A27112" t="s">
        <v>61299</v>
      </c>
      <c r="B27112" t="s">
        <v>8</v>
      </c>
      <c r="C27112" t="s">
        <v>61300</v>
      </c>
      <c r="D27112" t="s">
        <v>61285</v>
      </c>
      <c r="E27112" t="s">
        <v>11</v>
      </c>
      <c r="F27112" t="s">
        <v>61301</v>
      </c>
      <c r="G27112" t="s">
        <v>289</v>
      </c>
    </row>
    <row r="27113" spans="1:7" hidden="1">
      <c r="A27113" t="s">
        <v>61302</v>
      </c>
      <c r="B27113" t="s">
        <v>8</v>
      </c>
      <c r="C27113" t="s">
        <v>61303</v>
      </c>
      <c r="D27113" t="s">
        <v>61285</v>
      </c>
      <c r="E27113" t="s">
        <v>11</v>
      </c>
      <c r="F27113" t="s">
        <v>61304</v>
      </c>
      <c r="G27113" t="s">
        <v>289</v>
      </c>
    </row>
    <row r="27114" spans="1:7" hidden="1">
      <c r="A27114" t="s">
        <v>61305</v>
      </c>
      <c r="B27114" t="s">
        <v>8</v>
      </c>
      <c r="C27114" t="s">
        <v>61306</v>
      </c>
      <c r="D27114" t="s">
        <v>61285</v>
      </c>
      <c r="E27114" t="s">
        <v>11</v>
      </c>
      <c r="F27114" t="s">
        <v>61307</v>
      </c>
      <c r="G27114" t="s">
        <v>289</v>
      </c>
    </row>
    <row r="27115" spans="1:7" hidden="1">
      <c r="A27115" t="s">
        <v>61308</v>
      </c>
      <c r="B27115" t="s">
        <v>8</v>
      </c>
      <c r="C27115" t="s">
        <v>61309</v>
      </c>
      <c r="D27115" t="s">
        <v>61285</v>
      </c>
      <c r="E27115" t="s">
        <v>11</v>
      </c>
      <c r="F27115" t="s">
        <v>61310</v>
      </c>
      <c r="G27115" t="s">
        <v>289</v>
      </c>
    </row>
    <row r="27116" spans="1:7" hidden="1">
      <c r="A27116" t="s">
        <v>61311</v>
      </c>
      <c r="B27116" t="s">
        <v>8</v>
      </c>
      <c r="C27116" t="s">
        <v>61312</v>
      </c>
      <c r="D27116" t="s">
        <v>61285</v>
      </c>
      <c r="E27116" t="s">
        <v>11</v>
      </c>
      <c r="F27116" t="s">
        <v>61313</v>
      </c>
      <c r="G27116" t="s">
        <v>289</v>
      </c>
    </row>
    <row r="27117" spans="1:7" hidden="1">
      <c r="A27117" t="s">
        <v>61314</v>
      </c>
      <c r="B27117" t="s">
        <v>8</v>
      </c>
      <c r="C27117" t="s">
        <v>61315</v>
      </c>
      <c r="D27117" t="s">
        <v>61285</v>
      </c>
      <c r="E27117" t="s">
        <v>11</v>
      </c>
      <c r="F27117" t="s">
        <v>61316</v>
      </c>
      <c r="G27117" t="s">
        <v>289</v>
      </c>
    </row>
    <row r="27118" spans="1:7" hidden="1">
      <c r="A27118" t="s">
        <v>61317</v>
      </c>
      <c r="B27118" t="s">
        <v>8</v>
      </c>
      <c r="C27118" t="s">
        <v>61318</v>
      </c>
      <c r="D27118" t="s">
        <v>61285</v>
      </c>
      <c r="E27118" t="s">
        <v>11</v>
      </c>
      <c r="F27118" t="s">
        <v>61319</v>
      </c>
      <c r="G27118" t="s">
        <v>289</v>
      </c>
    </row>
    <row r="27119" spans="1:7" hidden="1">
      <c r="A27119" t="s">
        <v>61320</v>
      </c>
      <c r="B27119" t="s">
        <v>8</v>
      </c>
      <c r="C27119" t="s">
        <v>61321</v>
      </c>
      <c r="D27119" t="s">
        <v>61285</v>
      </c>
      <c r="E27119" t="s">
        <v>11</v>
      </c>
      <c r="F27119" t="s">
        <v>61322</v>
      </c>
      <c r="G27119" t="s">
        <v>289</v>
      </c>
    </row>
    <row r="27120" spans="1:7" hidden="1">
      <c r="A27120" t="s">
        <v>61323</v>
      </c>
      <c r="B27120" t="s">
        <v>8</v>
      </c>
      <c r="C27120" t="s">
        <v>61324</v>
      </c>
      <c r="D27120" t="s">
        <v>61285</v>
      </c>
      <c r="E27120" t="s">
        <v>11</v>
      </c>
      <c r="F27120" t="s">
        <v>61325</v>
      </c>
      <c r="G27120" t="s">
        <v>289</v>
      </c>
    </row>
    <row r="27121" spans="1:7" hidden="1">
      <c r="A27121" t="s">
        <v>61326</v>
      </c>
      <c r="B27121" t="s">
        <v>8</v>
      </c>
      <c r="C27121" t="s">
        <v>61327</v>
      </c>
      <c r="D27121" t="s">
        <v>61285</v>
      </c>
      <c r="E27121" t="s">
        <v>11</v>
      </c>
      <c r="F27121" t="s">
        <v>61328</v>
      </c>
      <c r="G27121" t="s">
        <v>289</v>
      </c>
    </row>
    <row r="27122" spans="1:7" hidden="1">
      <c r="A27122" t="s">
        <v>61329</v>
      </c>
      <c r="B27122" t="s">
        <v>8</v>
      </c>
      <c r="C27122" t="s">
        <v>61330</v>
      </c>
      <c r="D27122" t="s">
        <v>61285</v>
      </c>
      <c r="E27122" t="s">
        <v>11</v>
      </c>
      <c r="F27122" t="s">
        <v>61331</v>
      </c>
      <c r="G27122" t="s">
        <v>17</v>
      </c>
    </row>
    <row r="27123" spans="1:7" hidden="1">
      <c r="A27123" t="s">
        <v>61332</v>
      </c>
      <c r="B27123" t="s">
        <v>8</v>
      </c>
      <c r="C27123" t="s">
        <v>61333</v>
      </c>
      <c r="D27123" t="s">
        <v>61285</v>
      </c>
      <c r="E27123" t="s">
        <v>11</v>
      </c>
      <c r="F27123" t="s">
        <v>61334</v>
      </c>
      <c r="G27123" t="s">
        <v>289</v>
      </c>
    </row>
    <row r="27124" spans="1:7" hidden="1">
      <c r="A27124" t="s">
        <v>61335</v>
      </c>
      <c r="B27124" t="s">
        <v>8</v>
      </c>
      <c r="C27124" t="s">
        <v>61336</v>
      </c>
      <c r="D27124" t="s">
        <v>61285</v>
      </c>
      <c r="E27124" t="s">
        <v>11</v>
      </c>
      <c r="F27124" t="s">
        <v>61337</v>
      </c>
      <c r="G27124" t="s">
        <v>289</v>
      </c>
    </row>
    <row r="27125" spans="1:7" hidden="1">
      <c r="A27125" t="s">
        <v>61338</v>
      </c>
      <c r="B27125" t="s">
        <v>8</v>
      </c>
      <c r="C27125" t="s">
        <v>61339</v>
      </c>
      <c r="D27125" t="s">
        <v>61285</v>
      </c>
      <c r="E27125" t="s">
        <v>11</v>
      </c>
      <c r="F27125" t="s">
        <v>61340</v>
      </c>
      <c r="G27125" t="s">
        <v>289</v>
      </c>
    </row>
    <row r="27126" spans="1:7" hidden="1">
      <c r="A27126" t="s">
        <v>61341</v>
      </c>
      <c r="B27126" t="s">
        <v>8</v>
      </c>
      <c r="C27126" t="s">
        <v>61342</v>
      </c>
      <c r="D27126" t="s">
        <v>61285</v>
      </c>
      <c r="E27126" t="s">
        <v>11</v>
      </c>
      <c r="F27126" t="s">
        <v>61343</v>
      </c>
      <c r="G27126" t="s">
        <v>289</v>
      </c>
    </row>
    <row r="27127" spans="1:7" hidden="1">
      <c r="A27127" t="s">
        <v>61344</v>
      </c>
      <c r="B27127" t="s">
        <v>8</v>
      </c>
      <c r="C27127" t="s">
        <v>61345</v>
      </c>
      <c r="D27127" t="s">
        <v>61285</v>
      </c>
      <c r="E27127" t="s">
        <v>11</v>
      </c>
      <c r="F27127" t="s">
        <v>61346</v>
      </c>
      <c r="G27127" t="s">
        <v>17</v>
      </c>
    </row>
    <row r="27128" spans="1:7" hidden="1">
      <c r="A27128" t="s">
        <v>61347</v>
      </c>
      <c r="B27128" t="s">
        <v>8</v>
      </c>
      <c r="C27128" t="s">
        <v>61348</v>
      </c>
      <c r="D27128" t="s">
        <v>61285</v>
      </c>
      <c r="E27128" t="s">
        <v>11</v>
      </c>
      <c r="F27128" t="s">
        <v>61349</v>
      </c>
      <c r="G27128" t="s">
        <v>289</v>
      </c>
    </row>
    <row r="27129" spans="1:7" hidden="1">
      <c r="A27129" t="s">
        <v>61350</v>
      </c>
      <c r="B27129" t="s">
        <v>8</v>
      </c>
      <c r="C27129" t="s">
        <v>61351</v>
      </c>
      <c r="D27129" t="s">
        <v>61285</v>
      </c>
      <c r="E27129" t="s">
        <v>11</v>
      </c>
      <c r="F27129" t="s">
        <v>61352</v>
      </c>
      <c r="G27129" t="s">
        <v>289</v>
      </c>
    </row>
    <row r="27130" spans="1:7" hidden="1">
      <c r="A27130" t="s">
        <v>61353</v>
      </c>
      <c r="B27130" t="s">
        <v>8</v>
      </c>
      <c r="C27130" t="s">
        <v>61354</v>
      </c>
      <c r="D27130" t="s">
        <v>61285</v>
      </c>
      <c r="E27130" t="s">
        <v>11</v>
      </c>
      <c r="F27130" t="s">
        <v>61355</v>
      </c>
      <c r="G27130" t="s">
        <v>289</v>
      </c>
    </row>
    <row r="27131" spans="1:7" hidden="1">
      <c r="A27131" t="s">
        <v>61356</v>
      </c>
      <c r="B27131" t="s">
        <v>8</v>
      </c>
      <c r="C27131" t="s">
        <v>61357</v>
      </c>
      <c r="D27131" t="s">
        <v>61285</v>
      </c>
      <c r="E27131" t="s">
        <v>11</v>
      </c>
      <c r="F27131" t="s">
        <v>61358</v>
      </c>
      <c r="G27131" t="s">
        <v>17</v>
      </c>
    </row>
    <row r="27132" spans="1:7" hidden="1">
      <c r="A27132" t="s">
        <v>61359</v>
      </c>
      <c r="B27132" t="s">
        <v>8</v>
      </c>
      <c r="C27132" t="s">
        <v>61360</v>
      </c>
      <c r="D27132" t="s">
        <v>61285</v>
      </c>
      <c r="E27132" t="s">
        <v>11</v>
      </c>
      <c r="F27132" t="s">
        <v>61361</v>
      </c>
      <c r="G27132" t="s">
        <v>289</v>
      </c>
    </row>
    <row r="27133" spans="1:7" hidden="1">
      <c r="A27133" t="s">
        <v>61362</v>
      </c>
      <c r="B27133" t="s">
        <v>8</v>
      </c>
      <c r="C27133" t="s">
        <v>61363</v>
      </c>
      <c r="D27133" t="s">
        <v>61285</v>
      </c>
      <c r="E27133" t="s">
        <v>11</v>
      </c>
      <c r="F27133" t="s">
        <v>61364</v>
      </c>
      <c r="G27133" t="s">
        <v>289</v>
      </c>
    </row>
    <row r="27134" spans="1:7" hidden="1">
      <c r="A27134" t="s">
        <v>61365</v>
      </c>
      <c r="B27134" t="s">
        <v>8</v>
      </c>
      <c r="C27134" t="s">
        <v>61366</v>
      </c>
      <c r="D27134" t="s">
        <v>61285</v>
      </c>
      <c r="E27134" t="s">
        <v>11</v>
      </c>
      <c r="F27134" t="s">
        <v>61367</v>
      </c>
      <c r="G27134" t="s">
        <v>289</v>
      </c>
    </row>
    <row r="27135" spans="1:7" hidden="1">
      <c r="A27135" t="s">
        <v>61368</v>
      </c>
      <c r="B27135" t="s">
        <v>8</v>
      </c>
      <c r="C27135" t="s">
        <v>61369</v>
      </c>
      <c r="D27135" t="s">
        <v>61285</v>
      </c>
      <c r="E27135" t="s">
        <v>11</v>
      </c>
      <c r="F27135" t="s">
        <v>61370</v>
      </c>
      <c r="G27135" t="s">
        <v>289</v>
      </c>
    </row>
    <row r="27136" spans="1:7" hidden="1">
      <c r="A27136" t="s">
        <v>61371</v>
      </c>
      <c r="B27136" t="s">
        <v>8</v>
      </c>
      <c r="C27136" t="s">
        <v>61372</v>
      </c>
      <c r="D27136" t="s">
        <v>61285</v>
      </c>
      <c r="E27136" t="s">
        <v>11</v>
      </c>
      <c r="F27136" t="s">
        <v>61373</v>
      </c>
      <c r="G27136" t="s">
        <v>289</v>
      </c>
    </row>
    <row r="27137" spans="1:7" hidden="1">
      <c r="A27137" t="s">
        <v>61374</v>
      </c>
      <c r="B27137" t="s">
        <v>8</v>
      </c>
      <c r="C27137" t="s">
        <v>61375</v>
      </c>
      <c r="D27137" t="s">
        <v>61285</v>
      </c>
      <c r="E27137" t="s">
        <v>11</v>
      </c>
      <c r="F27137" t="s">
        <v>61376</v>
      </c>
      <c r="G27137" t="s">
        <v>289</v>
      </c>
    </row>
    <row r="27138" spans="1:7" hidden="1">
      <c r="A27138" t="s">
        <v>61377</v>
      </c>
      <c r="B27138" t="s">
        <v>8</v>
      </c>
      <c r="C27138" t="s">
        <v>61378</v>
      </c>
      <c r="D27138" t="s">
        <v>61285</v>
      </c>
      <c r="E27138" t="s">
        <v>11</v>
      </c>
      <c r="F27138" t="s">
        <v>61379</v>
      </c>
      <c r="G27138" t="s">
        <v>289</v>
      </c>
    </row>
    <row r="27139" spans="1:7" hidden="1">
      <c r="A27139" t="s">
        <v>61380</v>
      </c>
      <c r="B27139" t="s">
        <v>8</v>
      </c>
      <c r="C27139" t="s">
        <v>61381</v>
      </c>
      <c r="D27139" t="s">
        <v>61285</v>
      </c>
      <c r="E27139" t="s">
        <v>11</v>
      </c>
      <c r="F27139" t="s">
        <v>61382</v>
      </c>
      <c r="G27139" t="s">
        <v>289</v>
      </c>
    </row>
    <row r="27140" spans="1:7" hidden="1">
      <c r="A27140" t="s">
        <v>61383</v>
      </c>
      <c r="B27140" t="s">
        <v>8</v>
      </c>
      <c r="C27140" t="s">
        <v>61384</v>
      </c>
      <c r="D27140" t="s">
        <v>61285</v>
      </c>
      <c r="E27140" t="s">
        <v>11</v>
      </c>
      <c r="F27140" t="s">
        <v>61385</v>
      </c>
      <c r="G27140" t="s">
        <v>289</v>
      </c>
    </row>
    <row r="27141" spans="1:7" hidden="1">
      <c r="A27141" t="s">
        <v>61386</v>
      </c>
      <c r="B27141" t="s">
        <v>8</v>
      </c>
      <c r="C27141" t="s">
        <v>61387</v>
      </c>
      <c r="D27141" t="s">
        <v>61285</v>
      </c>
      <c r="E27141" t="s">
        <v>11</v>
      </c>
      <c r="F27141" t="s">
        <v>61388</v>
      </c>
      <c r="G27141" t="s">
        <v>289</v>
      </c>
    </row>
    <row r="27142" spans="1:7" hidden="1">
      <c r="A27142" t="s">
        <v>61389</v>
      </c>
      <c r="B27142" t="s">
        <v>8</v>
      </c>
      <c r="C27142" t="s">
        <v>61390</v>
      </c>
      <c r="D27142" t="s">
        <v>61285</v>
      </c>
      <c r="E27142" t="s">
        <v>11</v>
      </c>
      <c r="F27142" t="s">
        <v>61391</v>
      </c>
      <c r="G27142" t="s">
        <v>289</v>
      </c>
    </row>
    <row r="27143" spans="1:7" hidden="1">
      <c r="A27143" t="s">
        <v>61392</v>
      </c>
      <c r="B27143" t="s">
        <v>8</v>
      </c>
      <c r="C27143" t="s">
        <v>61393</v>
      </c>
      <c r="D27143" t="s">
        <v>61285</v>
      </c>
      <c r="E27143" t="s">
        <v>11</v>
      </c>
      <c r="F27143" t="s">
        <v>61394</v>
      </c>
      <c r="G27143" t="s">
        <v>289</v>
      </c>
    </row>
    <row r="27144" spans="1:7" hidden="1">
      <c r="A27144" t="s">
        <v>61395</v>
      </c>
      <c r="B27144" t="s">
        <v>8</v>
      </c>
      <c r="C27144" t="s">
        <v>61396</v>
      </c>
      <c r="D27144" t="s">
        <v>61285</v>
      </c>
      <c r="E27144" t="s">
        <v>11</v>
      </c>
      <c r="F27144" t="s">
        <v>61397</v>
      </c>
      <c r="G27144" t="s">
        <v>289</v>
      </c>
    </row>
    <row r="27145" spans="1:7" hidden="1">
      <c r="A27145" t="s">
        <v>61398</v>
      </c>
      <c r="B27145" t="s">
        <v>8</v>
      </c>
      <c r="C27145" t="s">
        <v>61399</v>
      </c>
      <c r="D27145" t="s">
        <v>61285</v>
      </c>
      <c r="E27145" t="s">
        <v>11</v>
      </c>
      <c r="F27145" t="s">
        <v>61400</v>
      </c>
      <c r="G27145" t="s">
        <v>289</v>
      </c>
    </row>
    <row r="27146" spans="1:7" hidden="1">
      <c r="A27146" t="s">
        <v>61401</v>
      </c>
      <c r="B27146" t="s">
        <v>8</v>
      </c>
      <c r="C27146" t="s">
        <v>61402</v>
      </c>
      <c r="D27146" t="s">
        <v>61285</v>
      </c>
      <c r="E27146" t="s">
        <v>11</v>
      </c>
      <c r="F27146" t="s">
        <v>61403</v>
      </c>
      <c r="G27146" t="s">
        <v>289</v>
      </c>
    </row>
    <row r="27147" spans="1:7" hidden="1">
      <c r="A27147" t="s">
        <v>61404</v>
      </c>
      <c r="B27147" t="s">
        <v>8</v>
      </c>
      <c r="C27147" t="s">
        <v>61405</v>
      </c>
      <c r="D27147" t="s">
        <v>61285</v>
      </c>
      <c r="E27147" t="s">
        <v>11</v>
      </c>
      <c r="F27147" t="s">
        <v>61406</v>
      </c>
      <c r="G27147" t="s">
        <v>289</v>
      </c>
    </row>
    <row r="27148" spans="1:7" hidden="1">
      <c r="A27148" t="s">
        <v>61407</v>
      </c>
      <c r="B27148" t="s">
        <v>8</v>
      </c>
      <c r="C27148" t="s">
        <v>61408</v>
      </c>
      <c r="D27148" t="s">
        <v>61285</v>
      </c>
      <c r="E27148" t="s">
        <v>11</v>
      </c>
      <c r="F27148" t="s">
        <v>61409</v>
      </c>
      <c r="G27148" t="s">
        <v>289</v>
      </c>
    </row>
    <row r="27149" spans="1:7" hidden="1">
      <c r="A27149" t="s">
        <v>61410</v>
      </c>
      <c r="B27149" t="s">
        <v>8</v>
      </c>
      <c r="C27149" t="s">
        <v>61411</v>
      </c>
      <c r="D27149" t="s">
        <v>61285</v>
      </c>
      <c r="E27149" t="s">
        <v>11</v>
      </c>
      <c r="F27149" t="s">
        <v>61412</v>
      </c>
      <c r="G27149" t="s">
        <v>289</v>
      </c>
    </row>
    <row r="27150" spans="1:7" hidden="1">
      <c r="A27150" t="s">
        <v>61413</v>
      </c>
      <c r="B27150" t="s">
        <v>8</v>
      </c>
      <c r="C27150" t="s">
        <v>61414</v>
      </c>
      <c r="D27150" t="s">
        <v>61285</v>
      </c>
      <c r="E27150" t="s">
        <v>11</v>
      </c>
      <c r="F27150" t="s">
        <v>61415</v>
      </c>
      <c r="G27150" t="s">
        <v>289</v>
      </c>
    </row>
    <row r="27151" spans="1:7" hidden="1">
      <c r="A27151" t="s">
        <v>61416</v>
      </c>
      <c r="B27151" t="s">
        <v>8</v>
      </c>
      <c r="C27151" t="s">
        <v>61417</v>
      </c>
      <c r="D27151" t="s">
        <v>61285</v>
      </c>
      <c r="E27151" t="s">
        <v>11</v>
      </c>
      <c r="F27151" t="s">
        <v>61418</v>
      </c>
      <c r="G27151" t="s">
        <v>289</v>
      </c>
    </row>
    <row r="27152" spans="1:7" hidden="1">
      <c r="A27152" t="s">
        <v>61419</v>
      </c>
      <c r="B27152" t="s">
        <v>8</v>
      </c>
      <c r="C27152" t="s">
        <v>61420</v>
      </c>
      <c r="D27152" t="s">
        <v>61285</v>
      </c>
      <c r="E27152" t="s">
        <v>11</v>
      </c>
      <c r="F27152" t="s">
        <v>61421</v>
      </c>
      <c r="G27152" t="s">
        <v>289</v>
      </c>
    </row>
    <row r="27153" spans="1:7" hidden="1">
      <c r="A27153" t="s">
        <v>61422</v>
      </c>
      <c r="B27153" t="s">
        <v>8</v>
      </c>
      <c r="C27153" t="s">
        <v>61423</v>
      </c>
      <c r="D27153" t="s">
        <v>61285</v>
      </c>
      <c r="E27153" t="s">
        <v>11</v>
      </c>
      <c r="F27153" t="s">
        <v>61424</v>
      </c>
      <c r="G27153" t="s">
        <v>289</v>
      </c>
    </row>
    <row r="27154" spans="1:7" hidden="1">
      <c r="A27154" t="s">
        <v>61425</v>
      </c>
      <c r="B27154" t="s">
        <v>8</v>
      </c>
      <c r="C27154" t="s">
        <v>61426</v>
      </c>
      <c r="D27154" t="s">
        <v>61285</v>
      </c>
      <c r="E27154" t="s">
        <v>11</v>
      </c>
      <c r="F27154" t="s">
        <v>61427</v>
      </c>
      <c r="G27154" t="s">
        <v>289</v>
      </c>
    </row>
    <row r="27155" spans="1:7" hidden="1">
      <c r="A27155" t="s">
        <v>61428</v>
      </c>
      <c r="B27155" t="s">
        <v>8</v>
      </c>
      <c r="C27155" t="s">
        <v>61429</v>
      </c>
      <c r="D27155" t="s">
        <v>61285</v>
      </c>
      <c r="E27155" t="s">
        <v>11</v>
      </c>
      <c r="F27155" t="s">
        <v>61430</v>
      </c>
      <c r="G27155" t="s">
        <v>289</v>
      </c>
    </row>
    <row r="27156" spans="1:7" hidden="1">
      <c r="A27156" t="s">
        <v>61431</v>
      </c>
      <c r="B27156" t="s">
        <v>8</v>
      </c>
      <c r="C27156" t="s">
        <v>61432</v>
      </c>
      <c r="D27156" t="s">
        <v>61285</v>
      </c>
      <c r="E27156" t="s">
        <v>11</v>
      </c>
      <c r="F27156" t="s">
        <v>61433</v>
      </c>
      <c r="G27156" t="s">
        <v>289</v>
      </c>
    </row>
    <row r="27157" spans="1:7" hidden="1">
      <c r="A27157" t="s">
        <v>61434</v>
      </c>
      <c r="B27157" t="s">
        <v>8</v>
      </c>
      <c r="C27157" t="s">
        <v>61435</v>
      </c>
      <c r="D27157" t="s">
        <v>61285</v>
      </c>
      <c r="E27157" t="s">
        <v>11</v>
      </c>
      <c r="F27157" t="s">
        <v>61436</v>
      </c>
      <c r="G27157" t="s">
        <v>289</v>
      </c>
    </row>
    <row r="27158" spans="1:7" hidden="1">
      <c r="A27158" t="s">
        <v>61437</v>
      </c>
      <c r="B27158" t="s">
        <v>8</v>
      </c>
      <c r="C27158" t="s">
        <v>61438</v>
      </c>
      <c r="D27158" t="s">
        <v>61285</v>
      </c>
      <c r="E27158" t="s">
        <v>11</v>
      </c>
      <c r="F27158" t="s">
        <v>61439</v>
      </c>
      <c r="G27158" t="s">
        <v>289</v>
      </c>
    </row>
    <row r="27159" spans="1:7" hidden="1">
      <c r="A27159" t="s">
        <v>61440</v>
      </c>
      <c r="B27159" t="s">
        <v>8</v>
      </c>
      <c r="C27159" t="s">
        <v>61441</v>
      </c>
      <c r="D27159" t="s">
        <v>61285</v>
      </c>
      <c r="E27159" t="s">
        <v>11</v>
      </c>
      <c r="F27159" t="s">
        <v>61442</v>
      </c>
      <c r="G27159" t="s">
        <v>289</v>
      </c>
    </row>
    <row r="27160" spans="1:7" hidden="1">
      <c r="A27160" t="s">
        <v>61443</v>
      </c>
      <c r="B27160" t="s">
        <v>8</v>
      </c>
      <c r="C27160" t="s">
        <v>61444</v>
      </c>
      <c r="D27160" t="s">
        <v>61285</v>
      </c>
      <c r="E27160" t="s">
        <v>11</v>
      </c>
      <c r="F27160" t="s">
        <v>61445</v>
      </c>
      <c r="G27160" t="s">
        <v>289</v>
      </c>
    </row>
    <row r="27161" spans="1:7" hidden="1">
      <c r="A27161" t="s">
        <v>61446</v>
      </c>
      <c r="B27161" t="s">
        <v>8</v>
      </c>
      <c r="C27161" t="s">
        <v>61447</v>
      </c>
      <c r="D27161" t="s">
        <v>61285</v>
      </c>
      <c r="E27161" t="s">
        <v>11</v>
      </c>
      <c r="F27161" t="s">
        <v>61448</v>
      </c>
      <c r="G27161" t="s">
        <v>289</v>
      </c>
    </row>
    <row r="27162" spans="1:7" hidden="1">
      <c r="A27162" t="s">
        <v>61449</v>
      </c>
      <c r="B27162" t="s">
        <v>8</v>
      </c>
      <c r="C27162" t="s">
        <v>61450</v>
      </c>
      <c r="D27162" t="s">
        <v>61285</v>
      </c>
      <c r="E27162" t="s">
        <v>11</v>
      </c>
      <c r="F27162" t="s">
        <v>61451</v>
      </c>
      <c r="G27162" t="s">
        <v>289</v>
      </c>
    </row>
    <row r="27163" spans="1:7" hidden="1">
      <c r="A27163" t="s">
        <v>61452</v>
      </c>
      <c r="B27163" t="s">
        <v>8</v>
      </c>
      <c r="C27163" t="s">
        <v>61453</v>
      </c>
      <c r="D27163" t="s">
        <v>61285</v>
      </c>
      <c r="E27163" t="s">
        <v>11</v>
      </c>
      <c r="F27163" t="s">
        <v>61454</v>
      </c>
      <c r="G27163" t="s">
        <v>289</v>
      </c>
    </row>
    <row r="27164" spans="1:7" hidden="1">
      <c r="A27164" t="s">
        <v>61455</v>
      </c>
      <c r="B27164" t="s">
        <v>8</v>
      </c>
      <c r="C27164" t="s">
        <v>61456</v>
      </c>
      <c r="D27164" t="s">
        <v>61285</v>
      </c>
      <c r="E27164" t="s">
        <v>11</v>
      </c>
      <c r="F27164" t="s">
        <v>61457</v>
      </c>
      <c r="G27164" t="s">
        <v>289</v>
      </c>
    </row>
    <row r="27165" spans="1:7" hidden="1">
      <c r="A27165" t="s">
        <v>61458</v>
      </c>
      <c r="B27165" t="s">
        <v>8</v>
      </c>
      <c r="C27165" t="s">
        <v>61459</v>
      </c>
      <c r="D27165" t="s">
        <v>61285</v>
      </c>
      <c r="E27165" t="s">
        <v>11</v>
      </c>
      <c r="F27165" t="s">
        <v>61460</v>
      </c>
      <c r="G27165" t="s">
        <v>289</v>
      </c>
    </row>
    <row r="27166" spans="1:7" hidden="1">
      <c r="A27166" t="s">
        <v>61461</v>
      </c>
      <c r="B27166" t="s">
        <v>8</v>
      </c>
      <c r="C27166" t="s">
        <v>61462</v>
      </c>
      <c r="D27166" t="s">
        <v>61285</v>
      </c>
      <c r="E27166" t="s">
        <v>11</v>
      </c>
      <c r="F27166" t="s">
        <v>61463</v>
      </c>
      <c r="G27166" t="s">
        <v>289</v>
      </c>
    </row>
    <row r="27167" spans="1:7" hidden="1">
      <c r="A27167" t="s">
        <v>61464</v>
      </c>
      <c r="B27167" t="s">
        <v>8</v>
      </c>
      <c r="C27167" t="s">
        <v>61465</v>
      </c>
      <c r="D27167" t="s">
        <v>61285</v>
      </c>
      <c r="E27167" t="s">
        <v>11</v>
      </c>
      <c r="F27167" t="s">
        <v>61466</v>
      </c>
      <c r="G27167" t="s">
        <v>289</v>
      </c>
    </row>
    <row r="27168" spans="1:7" hidden="1">
      <c r="A27168" t="s">
        <v>61467</v>
      </c>
      <c r="B27168" t="s">
        <v>8</v>
      </c>
      <c r="C27168" t="s">
        <v>61468</v>
      </c>
      <c r="D27168" t="s">
        <v>61285</v>
      </c>
      <c r="E27168" t="s">
        <v>11</v>
      </c>
      <c r="F27168" t="s">
        <v>61469</v>
      </c>
      <c r="G27168" t="s">
        <v>289</v>
      </c>
    </row>
    <row r="27169" spans="1:7" hidden="1">
      <c r="A27169" t="s">
        <v>61470</v>
      </c>
      <c r="B27169" t="s">
        <v>8</v>
      </c>
      <c r="C27169" t="s">
        <v>61471</v>
      </c>
      <c r="D27169" t="s">
        <v>61285</v>
      </c>
      <c r="E27169" t="s">
        <v>11</v>
      </c>
      <c r="F27169" t="s">
        <v>61472</v>
      </c>
      <c r="G27169" t="s">
        <v>289</v>
      </c>
    </row>
    <row r="27170" spans="1:7" hidden="1">
      <c r="A27170" t="s">
        <v>61473</v>
      </c>
      <c r="B27170" t="s">
        <v>8</v>
      </c>
      <c r="C27170" t="s">
        <v>61474</v>
      </c>
      <c r="D27170" t="s">
        <v>61285</v>
      </c>
      <c r="E27170" t="s">
        <v>11</v>
      </c>
      <c r="F27170" t="s">
        <v>61475</v>
      </c>
      <c r="G27170" t="s">
        <v>289</v>
      </c>
    </row>
    <row r="27171" spans="1:7" hidden="1">
      <c r="A27171" t="s">
        <v>61476</v>
      </c>
      <c r="B27171" t="s">
        <v>8</v>
      </c>
      <c r="C27171" t="s">
        <v>61477</v>
      </c>
      <c r="D27171" t="s">
        <v>61285</v>
      </c>
      <c r="E27171" t="s">
        <v>11</v>
      </c>
      <c r="F27171" t="s">
        <v>61478</v>
      </c>
      <c r="G27171" t="s">
        <v>289</v>
      </c>
    </row>
    <row r="27172" spans="1:7" hidden="1">
      <c r="A27172" t="s">
        <v>61479</v>
      </c>
      <c r="B27172" t="s">
        <v>8</v>
      </c>
      <c r="C27172" t="s">
        <v>61480</v>
      </c>
      <c r="D27172" t="s">
        <v>61285</v>
      </c>
      <c r="E27172" t="s">
        <v>11</v>
      </c>
      <c r="F27172" t="s">
        <v>61481</v>
      </c>
      <c r="G27172" t="s">
        <v>289</v>
      </c>
    </row>
    <row r="27173" spans="1:7" hidden="1">
      <c r="A27173" t="s">
        <v>61482</v>
      </c>
      <c r="B27173" t="s">
        <v>8</v>
      </c>
      <c r="C27173" t="s">
        <v>61483</v>
      </c>
      <c r="D27173" t="s">
        <v>61285</v>
      </c>
      <c r="E27173" t="s">
        <v>11</v>
      </c>
      <c r="F27173" t="s">
        <v>61484</v>
      </c>
      <c r="G27173" t="s">
        <v>289</v>
      </c>
    </row>
    <row r="27174" spans="1:7" hidden="1">
      <c r="A27174" t="s">
        <v>61485</v>
      </c>
      <c r="B27174" t="s">
        <v>8</v>
      </c>
      <c r="C27174" t="s">
        <v>61486</v>
      </c>
      <c r="D27174" t="s">
        <v>61285</v>
      </c>
      <c r="E27174" t="s">
        <v>11</v>
      </c>
      <c r="F27174" t="s">
        <v>61487</v>
      </c>
      <c r="G27174" t="s">
        <v>289</v>
      </c>
    </row>
    <row r="27175" spans="1:7" hidden="1">
      <c r="A27175" t="s">
        <v>61488</v>
      </c>
      <c r="B27175" t="s">
        <v>8</v>
      </c>
      <c r="C27175" t="s">
        <v>61489</v>
      </c>
      <c r="D27175" t="s">
        <v>61285</v>
      </c>
      <c r="E27175" t="s">
        <v>11</v>
      </c>
      <c r="F27175" t="s">
        <v>61490</v>
      </c>
      <c r="G27175" t="s">
        <v>289</v>
      </c>
    </row>
    <row r="27176" spans="1:7" hidden="1">
      <c r="A27176" t="s">
        <v>61491</v>
      </c>
      <c r="B27176" t="s">
        <v>8</v>
      </c>
      <c r="C27176" t="s">
        <v>61492</v>
      </c>
      <c r="D27176" t="s">
        <v>61285</v>
      </c>
      <c r="E27176" t="s">
        <v>11</v>
      </c>
      <c r="F27176" t="s">
        <v>61493</v>
      </c>
      <c r="G27176" t="s">
        <v>289</v>
      </c>
    </row>
    <row r="27177" spans="1:7" hidden="1">
      <c r="A27177" t="s">
        <v>61494</v>
      </c>
      <c r="B27177" t="s">
        <v>8</v>
      </c>
      <c r="C27177" t="s">
        <v>61495</v>
      </c>
      <c r="D27177" t="s">
        <v>61285</v>
      </c>
      <c r="E27177" t="s">
        <v>11</v>
      </c>
      <c r="F27177" t="s">
        <v>61496</v>
      </c>
      <c r="G27177" t="s">
        <v>289</v>
      </c>
    </row>
    <row r="27178" spans="1:7" hidden="1">
      <c r="A27178" t="s">
        <v>61497</v>
      </c>
      <c r="B27178" t="s">
        <v>8</v>
      </c>
      <c r="C27178" t="s">
        <v>61498</v>
      </c>
      <c r="D27178" t="s">
        <v>61285</v>
      </c>
      <c r="E27178" t="s">
        <v>11</v>
      </c>
      <c r="F27178" t="s">
        <v>61499</v>
      </c>
      <c r="G27178" t="s">
        <v>289</v>
      </c>
    </row>
    <row r="27179" spans="1:7" hidden="1">
      <c r="A27179" t="s">
        <v>61500</v>
      </c>
      <c r="B27179" t="s">
        <v>8</v>
      </c>
      <c r="C27179" t="s">
        <v>61501</v>
      </c>
      <c r="D27179" t="s">
        <v>61285</v>
      </c>
      <c r="E27179" t="s">
        <v>11</v>
      </c>
      <c r="F27179" t="s">
        <v>61502</v>
      </c>
      <c r="G27179" t="s">
        <v>289</v>
      </c>
    </row>
    <row r="27180" spans="1:7" hidden="1">
      <c r="A27180" t="s">
        <v>61503</v>
      </c>
      <c r="B27180" t="s">
        <v>8</v>
      </c>
      <c r="C27180" t="s">
        <v>61504</v>
      </c>
      <c r="D27180" t="s">
        <v>61285</v>
      </c>
      <c r="E27180" t="s">
        <v>11</v>
      </c>
      <c r="F27180" t="s">
        <v>61505</v>
      </c>
      <c r="G27180" t="s">
        <v>289</v>
      </c>
    </row>
    <row r="27181" spans="1:7" hidden="1">
      <c r="A27181" t="s">
        <v>61506</v>
      </c>
      <c r="B27181" t="s">
        <v>8</v>
      </c>
      <c r="C27181" t="s">
        <v>61507</v>
      </c>
      <c r="D27181" t="s">
        <v>61285</v>
      </c>
      <c r="E27181" t="s">
        <v>11</v>
      </c>
      <c r="F27181" t="s">
        <v>61508</v>
      </c>
      <c r="G27181" t="s">
        <v>289</v>
      </c>
    </row>
    <row r="27182" spans="1:7" hidden="1">
      <c r="A27182" t="s">
        <v>61509</v>
      </c>
      <c r="B27182" t="s">
        <v>8</v>
      </c>
      <c r="C27182" t="s">
        <v>61510</v>
      </c>
      <c r="D27182" t="s">
        <v>61285</v>
      </c>
      <c r="E27182" t="s">
        <v>11</v>
      </c>
      <c r="F27182" t="s">
        <v>61511</v>
      </c>
      <c r="G27182" t="s">
        <v>289</v>
      </c>
    </row>
    <row r="27183" spans="1:7" hidden="1">
      <c r="A27183" t="s">
        <v>61512</v>
      </c>
      <c r="B27183" t="s">
        <v>8</v>
      </c>
      <c r="C27183" t="s">
        <v>61513</v>
      </c>
      <c r="D27183" t="s">
        <v>61285</v>
      </c>
      <c r="E27183" t="s">
        <v>11</v>
      </c>
      <c r="F27183" t="s">
        <v>61514</v>
      </c>
      <c r="G27183" t="s">
        <v>289</v>
      </c>
    </row>
    <row r="27184" spans="1:7" hidden="1">
      <c r="A27184" t="s">
        <v>61515</v>
      </c>
      <c r="B27184" t="s">
        <v>8</v>
      </c>
      <c r="C27184" t="s">
        <v>61516</v>
      </c>
      <c r="D27184" t="s">
        <v>61285</v>
      </c>
      <c r="E27184" t="s">
        <v>11</v>
      </c>
      <c r="F27184" t="s">
        <v>61517</v>
      </c>
      <c r="G27184" t="s">
        <v>289</v>
      </c>
    </row>
    <row r="27185" spans="1:7" hidden="1">
      <c r="A27185" t="s">
        <v>61518</v>
      </c>
      <c r="B27185" t="s">
        <v>8</v>
      </c>
      <c r="C27185" t="s">
        <v>61519</v>
      </c>
      <c r="D27185" t="s">
        <v>61285</v>
      </c>
      <c r="E27185" t="s">
        <v>11</v>
      </c>
      <c r="F27185" t="s">
        <v>61520</v>
      </c>
      <c r="G27185" t="s">
        <v>289</v>
      </c>
    </row>
    <row r="27186" spans="1:7" hidden="1">
      <c r="A27186" t="s">
        <v>61521</v>
      </c>
      <c r="B27186" t="s">
        <v>8</v>
      </c>
      <c r="C27186" t="s">
        <v>61522</v>
      </c>
      <c r="D27186" t="s">
        <v>61285</v>
      </c>
      <c r="E27186" t="s">
        <v>11</v>
      </c>
      <c r="F27186" t="s">
        <v>61523</v>
      </c>
      <c r="G27186" t="s">
        <v>289</v>
      </c>
    </row>
    <row r="27187" spans="1:7" hidden="1">
      <c r="A27187" t="s">
        <v>61524</v>
      </c>
      <c r="B27187" t="s">
        <v>8</v>
      </c>
      <c r="C27187" t="s">
        <v>61525</v>
      </c>
      <c r="D27187" t="s">
        <v>61285</v>
      </c>
      <c r="E27187" t="s">
        <v>11</v>
      </c>
      <c r="F27187" t="s">
        <v>61526</v>
      </c>
      <c r="G27187" t="s">
        <v>289</v>
      </c>
    </row>
    <row r="27188" spans="1:7" hidden="1">
      <c r="A27188" t="s">
        <v>61527</v>
      </c>
      <c r="B27188" t="s">
        <v>8</v>
      </c>
      <c r="C27188" t="s">
        <v>61528</v>
      </c>
      <c r="D27188" t="s">
        <v>61285</v>
      </c>
      <c r="E27188" t="s">
        <v>11</v>
      </c>
      <c r="F27188" t="s">
        <v>61529</v>
      </c>
      <c r="G27188" t="s">
        <v>289</v>
      </c>
    </row>
    <row r="27189" spans="1:7" hidden="1">
      <c r="A27189" t="s">
        <v>61530</v>
      </c>
      <c r="B27189" t="s">
        <v>8</v>
      </c>
      <c r="C27189" t="s">
        <v>61531</v>
      </c>
      <c r="D27189" t="s">
        <v>61285</v>
      </c>
      <c r="E27189" t="s">
        <v>11</v>
      </c>
      <c r="F27189" t="s">
        <v>61532</v>
      </c>
      <c r="G27189" t="s">
        <v>289</v>
      </c>
    </row>
    <row r="27190" spans="1:7" hidden="1">
      <c r="A27190" t="s">
        <v>61533</v>
      </c>
      <c r="B27190" t="s">
        <v>8</v>
      </c>
      <c r="C27190" t="s">
        <v>61534</v>
      </c>
      <c r="D27190" t="s">
        <v>61285</v>
      </c>
      <c r="E27190" t="s">
        <v>11</v>
      </c>
      <c r="F27190" t="s">
        <v>61535</v>
      </c>
      <c r="G27190" t="s">
        <v>289</v>
      </c>
    </row>
    <row r="27191" spans="1:7" hidden="1">
      <c r="A27191" t="s">
        <v>61536</v>
      </c>
      <c r="B27191" t="s">
        <v>8</v>
      </c>
      <c r="C27191" t="s">
        <v>61537</v>
      </c>
      <c r="D27191" t="s">
        <v>61285</v>
      </c>
      <c r="E27191" t="s">
        <v>11</v>
      </c>
      <c r="F27191" t="s">
        <v>61538</v>
      </c>
      <c r="G27191" t="s">
        <v>289</v>
      </c>
    </row>
    <row r="27192" spans="1:7" hidden="1">
      <c r="A27192" t="s">
        <v>61539</v>
      </c>
      <c r="B27192" t="s">
        <v>8</v>
      </c>
      <c r="C27192" t="s">
        <v>61540</v>
      </c>
      <c r="D27192" t="s">
        <v>61285</v>
      </c>
      <c r="E27192" t="s">
        <v>11</v>
      </c>
      <c r="F27192" t="s">
        <v>61541</v>
      </c>
      <c r="G27192" t="s">
        <v>289</v>
      </c>
    </row>
    <row r="27193" spans="1:7" hidden="1">
      <c r="A27193" t="s">
        <v>61542</v>
      </c>
      <c r="B27193" t="s">
        <v>8</v>
      </c>
      <c r="C27193" t="s">
        <v>61543</v>
      </c>
      <c r="D27193" t="s">
        <v>61285</v>
      </c>
      <c r="E27193" t="s">
        <v>11</v>
      </c>
      <c r="F27193" t="s">
        <v>61544</v>
      </c>
      <c r="G27193" t="s">
        <v>289</v>
      </c>
    </row>
    <row r="27194" spans="1:7" hidden="1">
      <c r="A27194" t="s">
        <v>61545</v>
      </c>
      <c r="B27194" t="s">
        <v>8</v>
      </c>
      <c r="C27194" t="s">
        <v>61546</v>
      </c>
      <c r="D27194" t="s">
        <v>61285</v>
      </c>
      <c r="E27194" t="s">
        <v>11</v>
      </c>
      <c r="F27194" t="s">
        <v>61547</v>
      </c>
      <c r="G27194" t="s">
        <v>289</v>
      </c>
    </row>
    <row r="27195" spans="1:7" hidden="1">
      <c r="A27195" t="s">
        <v>61548</v>
      </c>
      <c r="B27195" t="s">
        <v>8</v>
      </c>
      <c r="C27195" t="s">
        <v>61549</v>
      </c>
      <c r="D27195" t="s">
        <v>61285</v>
      </c>
      <c r="E27195" t="s">
        <v>11</v>
      </c>
      <c r="F27195" t="s">
        <v>61550</v>
      </c>
      <c r="G27195" t="s">
        <v>289</v>
      </c>
    </row>
    <row r="27196" spans="1:7" hidden="1">
      <c r="A27196" t="s">
        <v>61551</v>
      </c>
      <c r="B27196" t="s">
        <v>8</v>
      </c>
      <c r="C27196" t="s">
        <v>61552</v>
      </c>
      <c r="D27196" t="s">
        <v>61285</v>
      </c>
      <c r="E27196" t="s">
        <v>11</v>
      </c>
      <c r="F27196" t="s">
        <v>61553</v>
      </c>
      <c r="G27196" t="s">
        <v>289</v>
      </c>
    </row>
    <row r="27197" spans="1:7" hidden="1">
      <c r="A27197" t="s">
        <v>61554</v>
      </c>
      <c r="B27197" t="s">
        <v>8</v>
      </c>
      <c r="C27197" t="s">
        <v>61555</v>
      </c>
      <c r="D27197" t="s">
        <v>61285</v>
      </c>
      <c r="E27197" t="s">
        <v>11</v>
      </c>
      <c r="F27197" t="s">
        <v>61556</v>
      </c>
      <c r="G27197" t="s">
        <v>289</v>
      </c>
    </row>
    <row r="27198" spans="1:7" hidden="1">
      <c r="A27198" t="s">
        <v>61557</v>
      </c>
      <c r="B27198" t="s">
        <v>8</v>
      </c>
      <c r="C27198" t="s">
        <v>61558</v>
      </c>
      <c r="D27198" t="s">
        <v>61285</v>
      </c>
      <c r="E27198" t="s">
        <v>11</v>
      </c>
      <c r="F27198" t="s">
        <v>61559</v>
      </c>
      <c r="G27198" t="s">
        <v>289</v>
      </c>
    </row>
    <row r="27199" spans="1:7" hidden="1">
      <c r="A27199" t="s">
        <v>61560</v>
      </c>
      <c r="B27199" t="s">
        <v>8</v>
      </c>
      <c r="C27199" t="s">
        <v>61561</v>
      </c>
      <c r="D27199" t="s">
        <v>61285</v>
      </c>
      <c r="E27199" t="s">
        <v>11</v>
      </c>
      <c r="F27199" t="s">
        <v>61562</v>
      </c>
      <c r="G27199" t="s">
        <v>289</v>
      </c>
    </row>
    <row r="27200" spans="1:7" hidden="1">
      <c r="A27200" t="s">
        <v>61563</v>
      </c>
      <c r="B27200" t="s">
        <v>8</v>
      </c>
      <c r="C27200" t="s">
        <v>61564</v>
      </c>
      <c r="D27200" t="s">
        <v>61285</v>
      </c>
      <c r="E27200" t="s">
        <v>11</v>
      </c>
      <c r="F27200" t="s">
        <v>61565</v>
      </c>
      <c r="G27200" t="s">
        <v>289</v>
      </c>
    </row>
    <row r="27201" spans="1:7" hidden="1">
      <c r="A27201" t="s">
        <v>61566</v>
      </c>
      <c r="B27201" t="s">
        <v>8</v>
      </c>
      <c r="C27201" t="s">
        <v>61567</v>
      </c>
      <c r="D27201" t="s">
        <v>61285</v>
      </c>
      <c r="E27201" t="s">
        <v>11</v>
      </c>
      <c r="F27201" t="s">
        <v>61568</v>
      </c>
      <c r="G27201" t="s">
        <v>289</v>
      </c>
    </row>
    <row r="27202" spans="1:7" hidden="1">
      <c r="A27202" t="s">
        <v>61569</v>
      </c>
      <c r="B27202" t="s">
        <v>8</v>
      </c>
      <c r="C27202" t="s">
        <v>61570</v>
      </c>
      <c r="D27202" t="s">
        <v>61285</v>
      </c>
      <c r="E27202" t="s">
        <v>11</v>
      </c>
      <c r="F27202" t="s">
        <v>61571</v>
      </c>
      <c r="G27202" t="s">
        <v>289</v>
      </c>
    </row>
    <row r="27203" spans="1:7" hidden="1">
      <c r="A27203" t="s">
        <v>61572</v>
      </c>
      <c r="B27203" t="s">
        <v>8</v>
      </c>
      <c r="C27203" t="s">
        <v>61573</v>
      </c>
      <c r="D27203" t="s">
        <v>61285</v>
      </c>
      <c r="E27203" t="s">
        <v>11</v>
      </c>
      <c r="F27203" t="s">
        <v>61574</v>
      </c>
      <c r="G27203" t="s">
        <v>289</v>
      </c>
    </row>
    <row r="27204" spans="1:7" hidden="1">
      <c r="A27204" t="s">
        <v>61575</v>
      </c>
      <c r="B27204" t="s">
        <v>8</v>
      </c>
      <c r="C27204" t="s">
        <v>61576</v>
      </c>
      <c r="D27204" t="s">
        <v>61285</v>
      </c>
      <c r="E27204" t="s">
        <v>11</v>
      </c>
      <c r="F27204" t="s">
        <v>61577</v>
      </c>
      <c r="G27204" t="s">
        <v>289</v>
      </c>
    </row>
    <row r="27205" spans="1:7" hidden="1">
      <c r="A27205" t="s">
        <v>61578</v>
      </c>
      <c r="B27205" t="s">
        <v>8</v>
      </c>
      <c r="C27205" t="s">
        <v>61579</v>
      </c>
      <c r="D27205" t="s">
        <v>61285</v>
      </c>
      <c r="E27205" t="s">
        <v>11</v>
      </c>
      <c r="F27205" t="s">
        <v>61580</v>
      </c>
      <c r="G27205" t="s">
        <v>289</v>
      </c>
    </row>
    <row r="27206" spans="1:7" hidden="1">
      <c r="A27206" t="s">
        <v>61581</v>
      </c>
      <c r="B27206" t="s">
        <v>8</v>
      </c>
      <c r="C27206" t="s">
        <v>61582</v>
      </c>
      <c r="D27206" t="s">
        <v>61285</v>
      </c>
      <c r="E27206" t="s">
        <v>11</v>
      </c>
      <c r="F27206" t="s">
        <v>61583</v>
      </c>
      <c r="G27206" t="s">
        <v>289</v>
      </c>
    </row>
    <row r="27207" spans="1:7" hidden="1">
      <c r="A27207" t="s">
        <v>61584</v>
      </c>
      <c r="B27207" t="s">
        <v>8</v>
      </c>
      <c r="C27207" t="s">
        <v>61585</v>
      </c>
      <c r="D27207" t="s">
        <v>61285</v>
      </c>
      <c r="E27207" t="s">
        <v>11</v>
      </c>
      <c r="F27207" t="s">
        <v>61586</v>
      </c>
      <c r="G27207" t="s">
        <v>289</v>
      </c>
    </row>
    <row r="27208" spans="1:7" hidden="1">
      <c r="A27208" t="s">
        <v>61587</v>
      </c>
      <c r="B27208" t="s">
        <v>8</v>
      </c>
      <c r="C27208" t="s">
        <v>61588</v>
      </c>
      <c r="D27208" t="s">
        <v>61285</v>
      </c>
      <c r="E27208" t="s">
        <v>11</v>
      </c>
      <c r="F27208" t="s">
        <v>61589</v>
      </c>
      <c r="G27208" t="s">
        <v>289</v>
      </c>
    </row>
    <row r="27209" spans="1:7" hidden="1">
      <c r="A27209" t="s">
        <v>61590</v>
      </c>
      <c r="B27209" t="s">
        <v>8</v>
      </c>
      <c r="C27209" t="s">
        <v>61591</v>
      </c>
      <c r="D27209" t="s">
        <v>61285</v>
      </c>
      <c r="E27209" t="s">
        <v>11</v>
      </c>
      <c r="F27209" t="s">
        <v>61592</v>
      </c>
      <c r="G27209" t="s">
        <v>289</v>
      </c>
    </row>
    <row r="27210" spans="1:7" hidden="1">
      <c r="A27210" t="s">
        <v>61593</v>
      </c>
      <c r="B27210" t="s">
        <v>8</v>
      </c>
      <c r="C27210" t="s">
        <v>61594</v>
      </c>
      <c r="D27210" t="s">
        <v>61285</v>
      </c>
      <c r="E27210" t="s">
        <v>11</v>
      </c>
      <c r="F27210" t="s">
        <v>61595</v>
      </c>
      <c r="G27210" t="s">
        <v>289</v>
      </c>
    </row>
    <row r="27211" spans="1:7" hidden="1">
      <c r="A27211" t="s">
        <v>61596</v>
      </c>
      <c r="B27211" t="s">
        <v>8</v>
      </c>
      <c r="C27211" t="s">
        <v>61597</v>
      </c>
      <c r="D27211" t="s">
        <v>61285</v>
      </c>
      <c r="E27211" t="s">
        <v>11</v>
      </c>
      <c r="F27211" t="s">
        <v>61598</v>
      </c>
      <c r="G27211" t="s">
        <v>289</v>
      </c>
    </row>
    <row r="27212" spans="1:7" hidden="1">
      <c r="A27212" t="s">
        <v>61599</v>
      </c>
      <c r="B27212" t="s">
        <v>8</v>
      </c>
      <c r="C27212" t="s">
        <v>61600</v>
      </c>
      <c r="D27212" t="s">
        <v>61285</v>
      </c>
      <c r="E27212" t="s">
        <v>11</v>
      </c>
      <c r="F27212" t="s">
        <v>61601</v>
      </c>
      <c r="G27212" t="s">
        <v>289</v>
      </c>
    </row>
    <row r="27213" spans="1:7" hidden="1">
      <c r="A27213" t="s">
        <v>61602</v>
      </c>
      <c r="B27213" t="s">
        <v>8</v>
      </c>
      <c r="C27213" t="s">
        <v>61603</v>
      </c>
      <c r="D27213" t="s">
        <v>61285</v>
      </c>
      <c r="E27213" t="s">
        <v>11</v>
      </c>
      <c r="F27213" t="s">
        <v>61604</v>
      </c>
      <c r="G27213" t="s">
        <v>289</v>
      </c>
    </row>
    <row r="27214" spans="1:7" hidden="1">
      <c r="A27214" t="s">
        <v>61605</v>
      </c>
      <c r="B27214" t="s">
        <v>8</v>
      </c>
      <c r="C27214" t="s">
        <v>61606</v>
      </c>
      <c r="D27214" t="s">
        <v>61285</v>
      </c>
      <c r="E27214" t="s">
        <v>11</v>
      </c>
      <c r="F27214" t="s">
        <v>61607</v>
      </c>
      <c r="G27214" t="s">
        <v>289</v>
      </c>
    </row>
    <row r="27215" spans="1:7" hidden="1">
      <c r="A27215" t="s">
        <v>61608</v>
      </c>
      <c r="B27215" t="s">
        <v>8</v>
      </c>
      <c r="C27215" t="s">
        <v>61609</v>
      </c>
      <c r="D27215" t="s">
        <v>61285</v>
      </c>
      <c r="E27215" t="s">
        <v>11</v>
      </c>
      <c r="F27215" t="s">
        <v>61610</v>
      </c>
      <c r="G27215" t="s">
        <v>289</v>
      </c>
    </row>
    <row r="27216" spans="1:7" hidden="1">
      <c r="A27216" t="s">
        <v>61611</v>
      </c>
      <c r="B27216" t="s">
        <v>8</v>
      </c>
      <c r="C27216" t="s">
        <v>61612</v>
      </c>
      <c r="D27216" t="s">
        <v>61285</v>
      </c>
      <c r="E27216" t="s">
        <v>11</v>
      </c>
      <c r="F27216" t="s">
        <v>61613</v>
      </c>
      <c r="G27216" t="s">
        <v>289</v>
      </c>
    </row>
    <row r="27217" spans="1:7" hidden="1">
      <c r="A27217" t="s">
        <v>61614</v>
      </c>
      <c r="B27217" t="s">
        <v>8</v>
      </c>
      <c r="C27217" t="s">
        <v>61615</v>
      </c>
      <c r="D27217" t="s">
        <v>61285</v>
      </c>
      <c r="E27217" t="s">
        <v>11</v>
      </c>
      <c r="F27217" t="s">
        <v>61616</v>
      </c>
      <c r="G27217" t="s">
        <v>289</v>
      </c>
    </row>
    <row r="27218" spans="1:7" hidden="1">
      <c r="A27218" t="s">
        <v>61617</v>
      </c>
      <c r="B27218" t="s">
        <v>8</v>
      </c>
      <c r="C27218" t="s">
        <v>61618</v>
      </c>
      <c r="D27218" t="s">
        <v>61285</v>
      </c>
      <c r="E27218" t="s">
        <v>11</v>
      </c>
      <c r="F27218" t="s">
        <v>61619</v>
      </c>
      <c r="G27218" t="s">
        <v>289</v>
      </c>
    </row>
    <row r="27219" spans="1:7" hidden="1">
      <c r="A27219" t="s">
        <v>61620</v>
      </c>
      <c r="B27219" t="s">
        <v>8</v>
      </c>
      <c r="C27219" t="s">
        <v>61621</v>
      </c>
      <c r="D27219" t="s">
        <v>61285</v>
      </c>
      <c r="E27219" t="s">
        <v>11</v>
      </c>
      <c r="F27219" t="s">
        <v>61622</v>
      </c>
      <c r="G27219" t="s">
        <v>289</v>
      </c>
    </row>
    <row r="27220" spans="1:7" hidden="1">
      <c r="A27220" t="s">
        <v>61623</v>
      </c>
      <c r="B27220" t="s">
        <v>8</v>
      </c>
      <c r="C27220" t="s">
        <v>61624</v>
      </c>
      <c r="D27220" t="s">
        <v>61285</v>
      </c>
      <c r="E27220" t="s">
        <v>11</v>
      </c>
      <c r="F27220" t="s">
        <v>61625</v>
      </c>
      <c r="G27220" t="s">
        <v>289</v>
      </c>
    </row>
    <row r="27221" spans="1:7" hidden="1">
      <c r="A27221" t="s">
        <v>61626</v>
      </c>
      <c r="B27221" t="s">
        <v>8</v>
      </c>
      <c r="C27221" t="s">
        <v>61627</v>
      </c>
      <c r="D27221" t="s">
        <v>61285</v>
      </c>
      <c r="E27221" t="s">
        <v>11</v>
      </c>
      <c r="F27221" t="s">
        <v>61628</v>
      </c>
      <c r="G27221" t="s">
        <v>289</v>
      </c>
    </row>
    <row r="27222" spans="1:7" hidden="1">
      <c r="A27222" t="s">
        <v>61629</v>
      </c>
      <c r="B27222" t="s">
        <v>8</v>
      </c>
      <c r="C27222" t="s">
        <v>61630</v>
      </c>
      <c r="D27222" t="s">
        <v>61285</v>
      </c>
      <c r="E27222" t="s">
        <v>11</v>
      </c>
      <c r="F27222" t="s">
        <v>61631</v>
      </c>
      <c r="G27222" t="s">
        <v>289</v>
      </c>
    </row>
    <row r="27223" spans="1:7" hidden="1">
      <c r="A27223" t="s">
        <v>61632</v>
      </c>
      <c r="B27223" t="s">
        <v>8</v>
      </c>
      <c r="C27223" t="s">
        <v>61633</v>
      </c>
      <c r="D27223" t="s">
        <v>61285</v>
      </c>
      <c r="E27223" t="s">
        <v>11</v>
      </c>
      <c r="F27223" t="s">
        <v>61634</v>
      </c>
      <c r="G27223" t="s">
        <v>289</v>
      </c>
    </row>
    <row r="27224" spans="1:7" hidden="1">
      <c r="A27224" t="s">
        <v>61635</v>
      </c>
      <c r="B27224" t="s">
        <v>8</v>
      </c>
      <c r="C27224" t="s">
        <v>61636</v>
      </c>
      <c r="D27224" t="s">
        <v>61285</v>
      </c>
      <c r="E27224" t="s">
        <v>11</v>
      </c>
      <c r="F27224" t="s">
        <v>61637</v>
      </c>
      <c r="G27224" t="s">
        <v>289</v>
      </c>
    </row>
    <row r="27225" spans="1:7" hidden="1">
      <c r="A27225" t="s">
        <v>61638</v>
      </c>
      <c r="B27225" t="s">
        <v>8</v>
      </c>
      <c r="C27225" t="s">
        <v>61639</v>
      </c>
      <c r="D27225" t="s">
        <v>61285</v>
      </c>
      <c r="E27225" t="s">
        <v>11</v>
      </c>
      <c r="F27225" t="s">
        <v>61640</v>
      </c>
      <c r="G27225" t="s">
        <v>17</v>
      </c>
    </row>
    <row r="27226" spans="1:7" hidden="1">
      <c r="A27226" t="s">
        <v>61641</v>
      </c>
      <c r="B27226" t="s">
        <v>8</v>
      </c>
      <c r="C27226" t="s">
        <v>61642</v>
      </c>
      <c r="D27226" t="s">
        <v>61285</v>
      </c>
      <c r="E27226" t="s">
        <v>11</v>
      </c>
      <c r="F27226" t="s">
        <v>61643</v>
      </c>
      <c r="G27226" t="s">
        <v>289</v>
      </c>
    </row>
    <row r="27227" spans="1:7" hidden="1">
      <c r="A27227" t="s">
        <v>61644</v>
      </c>
      <c r="B27227" t="s">
        <v>8</v>
      </c>
      <c r="C27227" t="s">
        <v>61645</v>
      </c>
      <c r="D27227" t="s">
        <v>61285</v>
      </c>
      <c r="E27227" t="s">
        <v>11</v>
      </c>
      <c r="F27227" t="s">
        <v>61646</v>
      </c>
      <c r="G27227" t="s">
        <v>289</v>
      </c>
    </row>
    <row r="27228" spans="1:7" hidden="1">
      <c r="A27228" t="s">
        <v>61647</v>
      </c>
      <c r="B27228" t="s">
        <v>8</v>
      </c>
      <c r="C27228" t="s">
        <v>61648</v>
      </c>
      <c r="D27228" t="s">
        <v>61285</v>
      </c>
      <c r="E27228" t="s">
        <v>11</v>
      </c>
      <c r="F27228" t="s">
        <v>61649</v>
      </c>
      <c r="G27228" t="s">
        <v>289</v>
      </c>
    </row>
    <row r="27229" spans="1:7" hidden="1">
      <c r="A27229" t="s">
        <v>61650</v>
      </c>
      <c r="B27229" t="s">
        <v>8</v>
      </c>
      <c r="C27229" t="s">
        <v>61651</v>
      </c>
      <c r="D27229" t="s">
        <v>61285</v>
      </c>
      <c r="E27229" t="s">
        <v>11</v>
      </c>
      <c r="F27229" t="s">
        <v>61652</v>
      </c>
      <c r="G27229" t="s">
        <v>289</v>
      </c>
    </row>
    <row r="27230" spans="1:7" hidden="1">
      <c r="A27230" t="s">
        <v>61653</v>
      </c>
      <c r="B27230" t="s">
        <v>8</v>
      </c>
      <c r="C27230" t="s">
        <v>61654</v>
      </c>
      <c r="D27230" t="s">
        <v>61285</v>
      </c>
      <c r="E27230" t="s">
        <v>11</v>
      </c>
      <c r="F27230" t="s">
        <v>61655</v>
      </c>
      <c r="G27230" t="s">
        <v>289</v>
      </c>
    </row>
    <row r="27231" spans="1:7" hidden="1">
      <c r="A27231" t="s">
        <v>61656</v>
      </c>
      <c r="B27231" t="s">
        <v>8</v>
      </c>
      <c r="C27231" t="s">
        <v>61657</v>
      </c>
      <c r="D27231" t="s">
        <v>61285</v>
      </c>
      <c r="E27231" t="s">
        <v>11</v>
      </c>
      <c r="F27231" t="s">
        <v>61658</v>
      </c>
      <c r="G27231" t="s">
        <v>289</v>
      </c>
    </row>
    <row r="27232" spans="1:7" hidden="1">
      <c r="A27232" t="s">
        <v>61659</v>
      </c>
      <c r="B27232" t="s">
        <v>8</v>
      </c>
      <c r="C27232" t="s">
        <v>61660</v>
      </c>
      <c r="D27232" t="s">
        <v>61285</v>
      </c>
      <c r="E27232" t="s">
        <v>11</v>
      </c>
      <c r="F27232" t="s">
        <v>61661</v>
      </c>
      <c r="G27232" t="s">
        <v>289</v>
      </c>
    </row>
    <row r="27233" spans="1:7" hidden="1">
      <c r="A27233" t="s">
        <v>61662</v>
      </c>
      <c r="B27233" t="s">
        <v>8</v>
      </c>
      <c r="C27233" t="s">
        <v>61663</v>
      </c>
      <c r="D27233" t="s">
        <v>61285</v>
      </c>
      <c r="E27233" t="s">
        <v>11</v>
      </c>
      <c r="F27233" t="s">
        <v>61664</v>
      </c>
      <c r="G27233" t="s">
        <v>289</v>
      </c>
    </row>
    <row r="27234" spans="1:7" hidden="1">
      <c r="A27234" t="s">
        <v>61665</v>
      </c>
      <c r="B27234" t="s">
        <v>8</v>
      </c>
      <c r="C27234" t="s">
        <v>61666</v>
      </c>
      <c r="D27234" t="s">
        <v>61285</v>
      </c>
      <c r="E27234" t="s">
        <v>11</v>
      </c>
      <c r="F27234" t="s">
        <v>61667</v>
      </c>
      <c r="G27234" t="s">
        <v>289</v>
      </c>
    </row>
    <row r="27235" spans="1:7" hidden="1">
      <c r="A27235" t="s">
        <v>61668</v>
      </c>
      <c r="B27235" t="s">
        <v>8</v>
      </c>
      <c r="C27235" t="s">
        <v>61669</v>
      </c>
      <c r="D27235" t="s">
        <v>61285</v>
      </c>
      <c r="E27235" t="s">
        <v>11</v>
      </c>
      <c r="F27235" t="s">
        <v>61670</v>
      </c>
      <c r="G27235" t="s">
        <v>289</v>
      </c>
    </row>
    <row r="27236" spans="1:7" hidden="1">
      <c r="A27236" t="s">
        <v>61671</v>
      </c>
      <c r="B27236" t="s">
        <v>8</v>
      </c>
      <c r="C27236" t="s">
        <v>61672</v>
      </c>
      <c r="D27236" t="s">
        <v>61285</v>
      </c>
      <c r="E27236" t="s">
        <v>11</v>
      </c>
      <c r="F27236" t="s">
        <v>61673</v>
      </c>
      <c r="G27236" t="s">
        <v>289</v>
      </c>
    </row>
    <row r="27237" spans="1:7" hidden="1">
      <c r="A27237" t="s">
        <v>61674</v>
      </c>
      <c r="B27237" t="s">
        <v>8</v>
      </c>
      <c r="C27237" t="s">
        <v>61675</v>
      </c>
      <c r="D27237" t="s">
        <v>61285</v>
      </c>
      <c r="E27237" t="s">
        <v>11</v>
      </c>
      <c r="F27237" t="s">
        <v>61676</v>
      </c>
      <c r="G27237" t="s">
        <v>289</v>
      </c>
    </row>
    <row r="27238" spans="1:7" hidden="1">
      <c r="A27238" t="s">
        <v>61677</v>
      </c>
      <c r="B27238" t="s">
        <v>8</v>
      </c>
      <c r="C27238" t="s">
        <v>61678</v>
      </c>
      <c r="D27238" t="s">
        <v>61285</v>
      </c>
      <c r="E27238" t="s">
        <v>11</v>
      </c>
      <c r="F27238" t="s">
        <v>61679</v>
      </c>
      <c r="G27238" t="s">
        <v>289</v>
      </c>
    </row>
    <row r="27239" spans="1:7" hidden="1">
      <c r="A27239" t="s">
        <v>61680</v>
      </c>
      <c r="B27239" t="s">
        <v>8</v>
      </c>
      <c r="C27239" t="s">
        <v>61681</v>
      </c>
      <c r="D27239" t="s">
        <v>61285</v>
      </c>
      <c r="E27239" t="s">
        <v>11</v>
      </c>
      <c r="F27239" t="s">
        <v>61682</v>
      </c>
      <c r="G27239" t="s">
        <v>289</v>
      </c>
    </row>
    <row r="27240" spans="1:7" hidden="1">
      <c r="A27240" t="s">
        <v>61683</v>
      </c>
      <c r="B27240" t="s">
        <v>8</v>
      </c>
      <c r="C27240" t="s">
        <v>61684</v>
      </c>
      <c r="D27240" t="s">
        <v>61285</v>
      </c>
      <c r="E27240" t="s">
        <v>11</v>
      </c>
      <c r="F27240" t="s">
        <v>61685</v>
      </c>
      <c r="G27240" t="s">
        <v>289</v>
      </c>
    </row>
    <row r="27241" spans="1:7" hidden="1">
      <c r="A27241" t="s">
        <v>61686</v>
      </c>
      <c r="B27241" t="s">
        <v>8</v>
      </c>
      <c r="C27241" t="s">
        <v>61687</v>
      </c>
      <c r="D27241" t="s">
        <v>61285</v>
      </c>
      <c r="E27241" t="s">
        <v>11</v>
      </c>
      <c r="F27241" t="s">
        <v>61688</v>
      </c>
      <c r="G27241" t="s">
        <v>289</v>
      </c>
    </row>
    <row r="27242" spans="1:7" hidden="1">
      <c r="A27242" t="s">
        <v>61689</v>
      </c>
      <c r="B27242" t="s">
        <v>8</v>
      </c>
      <c r="C27242" t="s">
        <v>61690</v>
      </c>
      <c r="D27242" t="s">
        <v>61285</v>
      </c>
      <c r="E27242" t="s">
        <v>11</v>
      </c>
      <c r="F27242" t="s">
        <v>61691</v>
      </c>
      <c r="G27242" t="s">
        <v>17</v>
      </c>
    </row>
    <row r="27243" spans="1:7" hidden="1">
      <c r="A27243" t="s">
        <v>61692</v>
      </c>
      <c r="B27243" t="s">
        <v>8</v>
      </c>
      <c r="C27243" t="s">
        <v>61693</v>
      </c>
      <c r="D27243" t="s">
        <v>61285</v>
      </c>
      <c r="E27243" t="s">
        <v>11</v>
      </c>
      <c r="F27243" t="s">
        <v>61694</v>
      </c>
      <c r="G27243" t="s">
        <v>289</v>
      </c>
    </row>
    <row r="27244" spans="1:7" hidden="1">
      <c r="A27244" t="s">
        <v>61695</v>
      </c>
      <c r="B27244" t="s">
        <v>8</v>
      </c>
      <c r="C27244" t="s">
        <v>61696</v>
      </c>
      <c r="D27244" t="s">
        <v>61285</v>
      </c>
      <c r="E27244" t="s">
        <v>11</v>
      </c>
      <c r="F27244" t="s">
        <v>61697</v>
      </c>
      <c r="G27244" t="s">
        <v>289</v>
      </c>
    </row>
    <row r="27245" spans="1:7" hidden="1">
      <c r="A27245" t="s">
        <v>61698</v>
      </c>
      <c r="B27245" t="s">
        <v>8</v>
      </c>
      <c r="C27245" t="s">
        <v>61699</v>
      </c>
      <c r="D27245" t="s">
        <v>61285</v>
      </c>
      <c r="E27245" t="s">
        <v>11</v>
      </c>
      <c r="F27245" t="s">
        <v>61700</v>
      </c>
      <c r="G27245" t="s">
        <v>289</v>
      </c>
    </row>
    <row r="27246" spans="1:7" hidden="1">
      <c r="A27246" t="s">
        <v>61701</v>
      </c>
      <c r="B27246" t="s">
        <v>8</v>
      </c>
      <c r="C27246" t="s">
        <v>61702</v>
      </c>
      <c r="D27246" t="s">
        <v>61285</v>
      </c>
      <c r="E27246" t="s">
        <v>11</v>
      </c>
      <c r="F27246" t="s">
        <v>61703</v>
      </c>
      <c r="G27246" t="s">
        <v>289</v>
      </c>
    </row>
    <row r="27247" spans="1:7" hidden="1">
      <c r="A27247" t="s">
        <v>61704</v>
      </c>
      <c r="B27247" t="s">
        <v>8</v>
      </c>
      <c r="C27247" t="s">
        <v>61705</v>
      </c>
      <c r="D27247" t="s">
        <v>61285</v>
      </c>
      <c r="E27247" t="s">
        <v>11</v>
      </c>
      <c r="F27247" t="s">
        <v>61706</v>
      </c>
      <c r="G27247" t="s">
        <v>289</v>
      </c>
    </row>
    <row r="27248" spans="1:7" hidden="1">
      <c r="A27248" t="s">
        <v>61707</v>
      </c>
      <c r="B27248" t="s">
        <v>8</v>
      </c>
      <c r="C27248" t="s">
        <v>61708</v>
      </c>
      <c r="D27248" t="s">
        <v>61285</v>
      </c>
      <c r="E27248" t="s">
        <v>11</v>
      </c>
      <c r="F27248" t="s">
        <v>61709</v>
      </c>
      <c r="G27248" t="s">
        <v>289</v>
      </c>
    </row>
    <row r="27249" spans="1:7" hidden="1">
      <c r="A27249" t="s">
        <v>61710</v>
      </c>
      <c r="B27249" t="s">
        <v>8</v>
      </c>
      <c r="C27249" t="s">
        <v>61711</v>
      </c>
      <c r="D27249" t="s">
        <v>61285</v>
      </c>
      <c r="E27249" t="s">
        <v>11</v>
      </c>
      <c r="F27249" t="s">
        <v>61712</v>
      </c>
      <c r="G27249" t="s">
        <v>8205</v>
      </c>
    </row>
    <row r="27250" spans="1:7" hidden="1">
      <c r="A27250" t="s">
        <v>61713</v>
      </c>
      <c r="B27250" t="s">
        <v>8</v>
      </c>
      <c r="C27250" t="s">
        <v>61714</v>
      </c>
      <c r="D27250" t="s">
        <v>61285</v>
      </c>
      <c r="E27250" t="s">
        <v>11</v>
      </c>
      <c r="F27250" t="s">
        <v>61715</v>
      </c>
      <c r="G27250" t="s">
        <v>289</v>
      </c>
    </row>
    <row r="27251" spans="1:7" hidden="1">
      <c r="A27251" t="s">
        <v>61716</v>
      </c>
      <c r="B27251" t="s">
        <v>8</v>
      </c>
      <c r="C27251" t="s">
        <v>61717</v>
      </c>
      <c r="D27251" t="s">
        <v>61285</v>
      </c>
      <c r="E27251" t="s">
        <v>11</v>
      </c>
      <c r="F27251" t="s">
        <v>61718</v>
      </c>
      <c r="G27251" t="s">
        <v>289</v>
      </c>
    </row>
    <row r="27252" spans="1:7" hidden="1">
      <c r="A27252" t="s">
        <v>61719</v>
      </c>
      <c r="B27252" t="s">
        <v>8</v>
      </c>
      <c r="C27252" t="s">
        <v>61720</v>
      </c>
      <c r="D27252" t="s">
        <v>61285</v>
      </c>
      <c r="E27252" t="s">
        <v>11</v>
      </c>
      <c r="F27252" t="s">
        <v>61721</v>
      </c>
      <c r="G27252" t="s">
        <v>289</v>
      </c>
    </row>
    <row r="27253" spans="1:7" hidden="1">
      <c r="A27253" t="s">
        <v>61722</v>
      </c>
      <c r="B27253" t="s">
        <v>8</v>
      </c>
      <c r="C27253" t="s">
        <v>61723</v>
      </c>
      <c r="D27253" t="s">
        <v>61285</v>
      </c>
      <c r="E27253" t="s">
        <v>11</v>
      </c>
      <c r="F27253" t="s">
        <v>61724</v>
      </c>
      <c r="G27253" t="s">
        <v>289</v>
      </c>
    </row>
    <row r="27254" spans="1:7" hidden="1">
      <c r="A27254" t="s">
        <v>61725</v>
      </c>
      <c r="B27254" t="s">
        <v>8</v>
      </c>
      <c r="C27254" t="s">
        <v>61726</v>
      </c>
      <c r="D27254" t="s">
        <v>61285</v>
      </c>
      <c r="E27254" t="s">
        <v>11</v>
      </c>
      <c r="F27254" t="s">
        <v>61727</v>
      </c>
      <c r="G27254" t="s">
        <v>289</v>
      </c>
    </row>
    <row r="27255" spans="1:7" hidden="1">
      <c r="A27255" t="s">
        <v>61728</v>
      </c>
      <c r="B27255" t="s">
        <v>8</v>
      </c>
      <c r="C27255" t="s">
        <v>61729</v>
      </c>
      <c r="D27255" t="s">
        <v>61285</v>
      </c>
      <c r="E27255" t="s">
        <v>11</v>
      </c>
      <c r="F27255" t="s">
        <v>61730</v>
      </c>
      <c r="G27255" t="s">
        <v>289</v>
      </c>
    </row>
    <row r="27256" spans="1:7" hidden="1">
      <c r="A27256" t="s">
        <v>61731</v>
      </c>
      <c r="B27256" t="s">
        <v>8</v>
      </c>
      <c r="C27256" t="s">
        <v>61732</v>
      </c>
      <c r="D27256" t="s">
        <v>61285</v>
      </c>
      <c r="E27256" t="s">
        <v>11</v>
      </c>
      <c r="F27256" t="s">
        <v>61733</v>
      </c>
      <c r="G27256" t="s">
        <v>17</v>
      </c>
    </row>
    <row r="27257" spans="1:7" hidden="1">
      <c r="A27257" t="s">
        <v>61734</v>
      </c>
      <c r="B27257" t="s">
        <v>8</v>
      </c>
      <c r="C27257" t="s">
        <v>61735</v>
      </c>
      <c r="D27257" t="s">
        <v>61285</v>
      </c>
      <c r="E27257" t="s">
        <v>11</v>
      </c>
      <c r="F27257" t="s">
        <v>61736</v>
      </c>
      <c r="G27257" t="s">
        <v>17</v>
      </c>
    </row>
    <row r="27258" spans="1:7" hidden="1">
      <c r="A27258" t="s">
        <v>61737</v>
      </c>
      <c r="B27258" t="s">
        <v>8</v>
      </c>
      <c r="C27258" t="s">
        <v>61738</v>
      </c>
      <c r="D27258" t="s">
        <v>61285</v>
      </c>
      <c r="E27258" t="s">
        <v>11</v>
      </c>
      <c r="F27258" t="s">
        <v>61739</v>
      </c>
      <c r="G27258" t="s">
        <v>289</v>
      </c>
    </row>
    <row r="27259" spans="1:7" hidden="1">
      <c r="A27259" t="s">
        <v>61740</v>
      </c>
      <c r="B27259" t="s">
        <v>8</v>
      </c>
      <c r="C27259" t="s">
        <v>61741</v>
      </c>
      <c r="D27259" t="s">
        <v>61285</v>
      </c>
      <c r="E27259" t="s">
        <v>11</v>
      </c>
      <c r="F27259" t="s">
        <v>61742</v>
      </c>
      <c r="G27259" t="s">
        <v>289</v>
      </c>
    </row>
    <row r="27260" spans="1:7" hidden="1">
      <c r="A27260" t="s">
        <v>61743</v>
      </c>
      <c r="B27260" t="s">
        <v>8</v>
      </c>
      <c r="C27260" t="s">
        <v>61744</v>
      </c>
      <c r="D27260" t="s">
        <v>61285</v>
      </c>
      <c r="E27260" t="s">
        <v>11</v>
      </c>
      <c r="F27260" t="s">
        <v>61745</v>
      </c>
      <c r="G27260" t="s">
        <v>289</v>
      </c>
    </row>
    <row r="27261" spans="1:7" hidden="1">
      <c r="A27261" t="s">
        <v>61746</v>
      </c>
      <c r="B27261" t="s">
        <v>8</v>
      </c>
      <c r="C27261" t="s">
        <v>61747</v>
      </c>
      <c r="D27261" t="s">
        <v>61285</v>
      </c>
      <c r="E27261" t="s">
        <v>11</v>
      </c>
      <c r="F27261" t="s">
        <v>61748</v>
      </c>
      <c r="G27261" t="s">
        <v>289</v>
      </c>
    </row>
    <row r="27262" spans="1:7" hidden="1">
      <c r="A27262" t="s">
        <v>61749</v>
      </c>
      <c r="B27262" t="s">
        <v>8</v>
      </c>
      <c r="C27262" t="s">
        <v>61750</v>
      </c>
      <c r="D27262" t="s">
        <v>61285</v>
      </c>
      <c r="E27262" t="s">
        <v>11</v>
      </c>
      <c r="F27262" t="s">
        <v>61751</v>
      </c>
      <c r="G27262" t="s">
        <v>289</v>
      </c>
    </row>
    <row r="27263" spans="1:7" hidden="1">
      <c r="A27263" t="s">
        <v>61752</v>
      </c>
      <c r="B27263" t="s">
        <v>8</v>
      </c>
      <c r="C27263" t="s">
        <v>61753</v>
      </c>
      <c r="D27263" t="s">
        <v>61285</v>
      </c>
      <c r="E27263" t="s">
        <v>11</v>
      </c>
      <c r="F27263" t="s">
        <v>61754</v>
      </c>
      <c r="G27263" t="s">
        <v>289</v>
      </c>
    </row>
    <row r="27264" spans="1:7" hidden="1">
      <c r="A27264" t="s">
        <v>61755</v>
      </c>
      <c r="B27264" t="s">
        <v>8</v>
      </c>
      <c r="C27264" t="s">
        <v>61756</v>
      </c>
      <c r="D27264" t="s">
        <v>61285</v>
      </c>
      <c r="E27264" t="s">
        <v>11</v>
      </c>
      <c r="F27264" t="s">
        <v>61757</v>
      </c>
      <c r="G27264" t="s">
        <v>289</v>
      </c>
    </row>
    <row r="27265" spans="1:7" hidden="1">
      <c r="A27265" t="s">
        <v>61758</v>
      </c>
      <c r="B27265" t="s">
        <v>8</v>
      </c>
      <c r="C27265" t="s">
        <v>61759</v>
      </c>
      <c r="D27265" t="s">
        <v>61285</v>
      </c>
      <c r="E27265" t="s">
        <v>11</v>
      </c>
      <c r="F27265" t="s">
        <v>61760</v>
      </c>
      <c r="G27265" t="s">
        <v>289</v>
      </c>
    </row>
    <row r="27266" spans="1:7" hidden="1">
      <c r="A27266" t="s">
        <v>61761</v>
      </c>
      <c r="B27266" t="s">
        <v>8</v>
      </c>
      <c r="C27266" t="s">
        <v>61762</v>
      </c>
      <c r="D27266" t="s">
        <v>61285</v>
      </c>
      <c r="E27266" t="s">
        <v>11</v>
      </c>
      <c r="F27266" t="s">
        <v>61763</v>
      </c>
      <c r="G27266" t="s">
        <v>289</v>
      </c>
    </row>
    <row r="27267" spans="1:7" hidden="1">
      <c r="A27267" t="s">
        <v>61764</v>
      </c>
      <c r="B27267" t="s">
        <v>8</v>
      </c>
      <c r="C27267" t="s">
        <v>61765</v>
      </c>
      <c r="D27267" t="s">
        <v>61285</v>
      </c>
      <c r="E27267" t="s">
        <v>11</v>
      </c>
      <c r="F27267" t="s">
        <v>61766</v>
      </c>
      <c r="G27267" t="s">
        <v>289</v>
      </c>
    </row>
    <row r="27268" spans="1:7" hidden="1">
      <c r="A27268" t="s">
        <v>61767</v>
      </c>
      <c r="B27268" t="s">
        <v>8</v>
      </c>
      <c r="C27268" t="s">
        <v>61768</v>
      </c>
      <c r="D27268" t="s">
        <v>61285</v>
      </c>
      <c r="E27268" t="s">
        <v>11</v>
      </c>
      <c r="F27268" t="s">
        <v>61769</v>
      </c>
      <c r="G27268" t="s">
        <v>289</v>
      </c>
    </row>
    <row r="27269" spans="1:7" hidden="1">
      <c r="A27269" t="s">
        <v>61770</v>
      </c>
      <c r="B27269" t="s">
        <v>8</v>
      </c>
      <c r="C27269" t="s">
        <v>61771</v>
      </c>
      <c r="D27269" t="s">
        <v>61285</v>
      </c>
      <c r="E27269" t="s">
        <v>11</v>
      </c>
      <c r="F27269" t="s">
        <v>61772</v>
      </c>
      <c r="G27269" t="s">
        <v>289</v>
      </c>
    </row>
    <row r="27270" spans="1:7" hidden="1">
      <c r="A27270" t="s">
        <v>61773</v>
      </c>
      <c r="B27270" t="s">
        <v>8</v>
      </c>
      <c r="C27270" t="s">
        <v>61774</v>
      </c>
      <c r="D27270" t="s">
        <v>61285</v>
      </c>
      <c r="E27270" t="s">
        <v>11</v>
      </c>
      <c r="F27270" t="s">
        <v>61775</v>
      </c>
      <c r="G27270" t="s">
        <v>289</v>
      </c>
    </row>
    <row r="27271" spans="1:7" hidden="1">
      <c r="A27271" t="s">
        <v>61776</v>
      </c>
      <c r="B27271" t="s">
        <v>8</v>
      </c>
      <c r="C27271" t="s">
        <v>61777</v>
      </c>
      <c r="D27271" t="s">
        <v>61285</v>
      </c>
      <c r="E27271" t="s">
        <v>11</v>
      </c>
      <c r="F27271" t="s">
        <v>61778</v>
      </c>
      <c r="G27271" t="s">
        <v>289</v>
      </c>
    </row>
    <row r="27272" spans="1:7" hidden="1">
      <c r="A27272" t="s">
        <v>61779</v>
      </c>
      <c r="B27272" t="s">
        <v>8</v>
      </c>
      <c r="C27272" t="s">
        <v>61780</v>
      </c>
      <c r="D27272" t="s">
        <v>61285</v>
      </c>
      <c r="E27272" t="s">
        <v>11</v>
      </c>
      <c r="F27272" t="s">
        <v>61781</v>
      </c>
      <c r="G27272" t="s">
        <v>289</v>
      </c>
    </row>
    <row r="27273" spans="1:7" hidden="1">
      <c r="A27273" t="s">
        <v>61782</v>
      </c>
      <c r="B27273" t="s">
        <v>8</v>
      </c>
      <c r="C27273" t="s">
        <v>61783</v>
      </c>
      <c r="D27273" t="s">
        <v>61285</v>
      </c>
      <c r="E27273" t="s">
        <v>11</v>
      </c>
      <c r="F27273" t="s">
        <v>61784</v>
      </c>
      <c r="G27273" t="s">
        <v>289</v>
      </c>
    </row>
    <row r="27274" spans="1:7" hidden="1">
      <c r="A27274" t="s">
        <v>61785</v>
      </c>
      <c r="B27274" t="s">
        <v>8</v>
      </c>
      <c r="C27274" t="s">
        <v>61786</v>
      </c>
      <c r="D27274" t="s">
        <v>61285</v>
      </c>
      <c r="E27274" t="s">
        <v>11</v>
      </c>
      <c r="F27274" t="s">
        <v>61787</v>
      </c>
      <c r="G27274" t="s">
        <v>289</v>
      </c>
    </row>
    <row r="27275" spans="1:7" hidden="1">
      <c r="A27275" t="s">
        <v>61788</v>
      </c>
      <c r="B27275" t="s">
        <v>8</v>
      </c>
      <c r="C27275" t="s">
        <v>61789</v>
      </c>
      <c r="D27275" t="s">
        <v>61285</v>
      </c>
      <c r="E27275" t="s">
        <v>11</v>
      </c>
      <c r="F27275" t="s">
        <v>61790</v>
      </c>
      <c r="G27275" t="s">
        <v>289</v>
      </c>
    </row>
    <row r="27276" spans="1:7" hidden="1">
      <c r="A27276" t="s">
        <v>61791</v>
      </c>
      <c r="B27276" t="s">
        <v>8</v>
      </c>
      <c r="C27276" t="s">
        <v>61792</v>
      </c>
      <c r="D27276" t="s">
        <v>61285</v>
      </c>
      <c r="E27276" t="s">
        <v>11</v>
      </c>
      <c r="F27276" t="s">
        <v>61793</v>
      </c>
      <c r="G27276" t="s">
        <v>289</v>
      </c>
    </row>
    <row r="27277" spans="1:7" hidden="1">
      <c r="A27277" t="s">
        <v>61794</v>
      </c>
      <c r="B27277" t="s">
        <v>8</v>
      </c>
      <c r="C27277" t="s">
        <v>61795</v>
      </c>
      <c r="D27277" t="s">
        <v>61285</v>
      </c>
      <c r="E27277" t="s">
        <v>11</v>
      </c>
      <c r="F27277" t="s">
        <v>61796</v>
      </c>
      <c r="G27277" t="s">
        <v>289</v>
      </c>
    </row>
    <row r="27278" spans="1:7" hidden="1">
      <c r="A27278" t="s">
        <v>61797</v>
      </c>
      <c r="B27278" t="s">
        <v>8</v>
      </c>
      <c r="C27278" t="s">
        <v>61798</v>
      </c>
      <c r="D27278" t="s">
        <v>61285</v>
      </c>
      <c r="E27278" t="s">
        <v>11</v>
      </c>
      <c r="F27278" t="s">
        <v>61799</v>
      </c>
      <c r="G27278" t="s">
        <v>289</v>
      </c>
    </row>
    <row r="27279" spans="1:7" hidden="1">
      <c r="A27279" t="s">
        <v>61800</v>
      </c>
      <c r="B27279" t="s">
        <v>8</v>
      </c>
      <c r="C27279" t="s">
        <v>61801</v>
      </c>
      <c r="D27279" t="s">
        <v>61285</v>
      </c>
      <c r="E27279" t="s">
        <v>11</v>
      </c>
      <c r="F27279" t="s">
        <v>61802</v>
      </c>
      <c r="G27279" t="s">
        <v>289</v>
      </c>
    </row>
    <row r="27280" spans="1:7" hidden="1">
      <c r="A27280" t="s">
        <v>61803</v>
      </c>
      <c r="B27280" t="s">
        <v>8</v>
      </c>
      <c r="C27280" t="s">
        <v>61804</v>
      </c>
      <c r="D27280" t="s">
        <v>61285</v>
      </c>
      <c r="E27280" t="s">
        <v>11</v>
      </c>
      <c r="F27280" t="s">
        <v>61805</v>
      </c>
      <c r="G27280" t="s">
        <v>289</v>
      </c>
    </row>
    <row r="27281" spans="1:7" hidden="1">
      <c r="A27281" t="s">
        <v>61806</v>
      </c>
      <c r="B27281" t="s">
        <v>8</v>
      </c>
      <c r="C27281" t="s">
        <v>61807</v>
      </c>
      <c r="D27281" t="s">
        <v>61285</v>
      </c>
      <c r="E27281" t="s">
        <v>11</v>
      </c>
      <c r="F27281" t="s">
        <v>61808</v>
      </c>
      <c r="G27281" t="s">
        <v>289</v>
      </c>
    </row>
    <row r="27282" spans="1:7" hidden="1">
      <c r="A27282" t="s">
        <v>61809</v>
      </c>
      <c r="B27282" t="s">
        <v>8</v>
      </c>
      <c r="C27282" t="s">
        <v>61810</v>
      </c>
      <c r="D27282" t="s">
        <v>61285</v>
      </c>
      <c r="E27282" t="s">
        <v>11</v>
      </c>
      <c r="F27282" t="s">
        <v>61811</v>
      </c>
      <c r="G27282" t="s">
        <v>17</v>
      </c>
    </row>
    <row r="27283" spans="1:7" hidden="1">
      <c r="A27283" t="s">
        <v>61812</v>
      </c>
      <c r="B27283" t="s">
        <v>8</v>
      </c>
      <c r="C27283" t="s">
        <v>61813</v>
      </c>
      <c r="D27283" t="s">
        <v>61285</v>
      </c>
      <c r="E27283" t="s">
        <v>11</v>
      </c>
      <c r="F27283" t="s">
        <v>61814</v>
      </c>
      <c r="G27283" t="s">
        <v>289</v>
      </c>
    </row>
    <row r="27284" spans="1:7" hidden="1">
      <c r="A27284" t="s">
        <v>61815</v>
      </c>
      <c r="B27284" t="s">
        <v>8</v>
      </c>
      <c r="C27284" t="s">
        <v>61816</v>
      </c>
      <c r="D27284" t="s">
        <v>61285</v>
      </c>
      <c r="E27284" t="s">
        <v>11</v>
      </c>
      <c r="F27284" t="s">
        <v>61817</v>
      </c>
      <c r="G27284" t="s">
        <v>289</v>
      </c>
    </row>
    <row r="27285" spans="1:7" hidden="1">
      <c r="A27285" t="s">
        <v>61818</v>
      </c>
      <c r="B27285" t="s">
        <v>8</v>
      </c>
      <c r="C27285" t="s">
        <v>61819</v>
      </c>
      <c r="D27285" t="s">
        <v>61285</v>
      </c>
      <c r="E27285" t="s">
        <v>11</v>
      </c>
      <c r="F27285" t="s">
        <v>61820</v>
      </c>
      <c r="G27285" t="s">
        <v>289</v>
      </c>
    </row>
    <row r="27286" spans="1:7" hidden="1">
      <c r="A27286" t="s">
        <v>61821</v>
      </c>
      <c r="B27286" t="s">
        <v>8</v>
      </c>
      <c r="C27286" t="s">
        <v>61822</v>
      </c>
      <c r="D27286" t="s">
        <v>61285</v>
      </c>
      <c r="E27286" t="s">
        <v>11</v>
      </c>
      <c r="F27286" t="s">
        <v>61823</v>
      </c>
      <c r="G27286" t="s">
        <v>289</v>
      </c>
    </row>
    <row r="27287" spans="1:7" hidden="1">
      <c r="A27287" t="s">
        <v>61824</v>
      </c>
      <c r="B27287" t="s">
        <v>8</v>
      </c>
      <c r="C27287" t="s">
        <v>61825</v>
      </c>
      <c r="D27287" t="s">
        <v>61285</v>
      </c>
      <c r="E27287" t="s">
        <v>11</v>
      </c>
      <c r="F27287" t="s">
        <v>61826</v>
      </c>
      <c r="G27287" t="s">
        <v>289</v>
      </c>
    </row>
    <row r="27288" spans="1:7" hidden="1">
      <c r="A27288" t="s">
        <v>61827</v>
      </c>
      <c r="B27288" t="s">
        <v>8</v>
      </c>
      <c r="C27288" t="s">
        <v>61828</v>
      </c>
      <c r="D27288" t="s">
        <v>61285</v>
      </c>
      <c r="E27288" t="s">
        <v>11</v>
      </c>
      <c r="F27288" t="s">
        <v>61829</v>
      </c>
      <c r="G27288" t="s">
        <v>289</v>
      </c>
    </row>
    <row r="27289" spans="1:7" hidden="1">
      <c r="A27289" t="s">
        <v>61830</v>
      </c>
      <c r="B27289" t="s">
        <v>8</v>
      </c>
      <c r="C27289" t="s">
        <v>61831</v>
      </c>
      <c r="D27289" t="s">
        <v>61285</v>
      </c>
      <c r="E27289" t="s">
        <v>11</v>
      </c>
      <c r="F27289" t="s">
        <v>61832</v>
      </c>
      <c r="G27289" t="s">
        <v>289</v>
      </c>
    </row>
    <row r="27290" spans="1:7" hidden="1">
      <c r="A27290" t="s">
        <v>61833</v>
      </c>
      <c r="B27290" t="s">
        <v>8</v>
      </c>
      <c r="C27290" t="s">
        <v>61834</v>
      </c>
      <c r="D27290" t="s">
        <v>61285</v>
      </c>
      <c r="E27290" t="s">
        <v>11</v>
      </c>
      <c r="F27290" t="s">
        <v>61835</v>
      </c>
      <c r="G27290" t="s">
        <v>289</v>
      </c>
    </row>
    <row r="27291" spans="1:7" hidden="1">
      <c r="A27291" t="s">
        <v>61836</v>
      </c>
      <c r="B27291" t="s">
        <v>8</v>
      </c>
      <c r="C27291" t="s">
        <v>61837</v>
      </c>
      <c r="D27291" t="s">
        <v>61285</v>
      </c>
      <c r="E27291" t="s">
        <v>11</v>
      </c>
      <c r="F27291" t="s">
        <v>61838</v>
      </c>
      <c r="G27291" t="s">
        <v>289</v>
      </c>
    </row>
    <row r="27292" spans="1:7" hidden="1">
      <c r="A27292" t="s">
        <v>61839</v>
      </c>
      <c r="B27292" t="s">
        <v>8</v>
      </c>
      <c r="C27292" t="s">
        <v>61840</v>
      </c>
      <c r="D27292" t="s">
        <v>61285</v>
      </c>
      <c r="E27292" t="s">
        <v>11</v>
      </c>
      <c r="F27292" t="s">
        <v>61841</v>
      </c>
      <c r="G27292" t="s">
        <v>289</v>
      </c>
    </row>
    <row r="27293" spans="1:7" hidden="1">
      <c r="A27293" t="s">
        <v>61842</v>
      </c>
      <c r="B27293" t="s">
        <v>8</v>
      </c>
      <c r="C27293" t="s">
        <v>61843</v>
      </c>
      <c r="D27293" t="s">
        <v>61285</v>
      </c>
      <c r="E27293" t="s">
        <v>11</v>
      </c>
      <c r="F27293" t="s">
        <v>61844</v>
      </c>
      <c r="G27293" t="s">
        <v>289</v>
      </c>
    </row>
    <row r="27294" spans="1:7" hidden="1">
      <c r="A27294" t="s">
        <v>61845</v>
      </c>
      <c r="B27294" t="s">
        <v>8</v>
      </c>
      <c r="C27294" t="s">
        <v>61846</v>
      </c>
      <c r="D27294" t="s">
        <v>61285</v>
      </c>
      <c r="E27294" t="s">
        <v>11</v>
      </c>
      <c r="F27294" t="s">
        <v>61847</v>
      </c>
      <c r="G27294" t="s">
        <v>289</v>
      </c>
    </row>
    <row r="27295" spans="1:7" hidden="1">
      <c r="A27295" t="s">
        <v>61848</v>
      </c>
      <c r="B27295" t="s">
        <v>8</v>
      </c>
      <c r="C27295" t="s">
        <v>61849</v>
      </c>
      <c r="D27295" t="s">
        <v>61285</v>
      </c>
      <c r="E27295" t="s">
        <v>11</v>
      </c>
      <c r="F27295" t="s">
        <v>61850</v>
      </c>
      <c r="G27295" t="s">
        <v>289</v>
      </c>
    </row>
    <row r="27296" spans="1:7" hidden="1">
      <c r="A27296" t="s">
        <v>61851</v>
      </c>
      <c r="B27296" t="s">
        <v>8</v>
      </c>
      <c r="C27296" t="s">
        <v>61852</v>
      </c>
      <c r="D27296" t="s">
        <v>61285</v>
      </c>
      <c r="E27296" t="s">
        <v>11</v>
      </c>
      <c r="F27296" t="s">
        <v>61853</v>
      </c>
      <c r="G27296" t="s">
        <v>289</v>
      </c>
    </row>
    <row r="27297" spans="1:7" hidden="1">
      <c r="A27297" t="s">
        <v>61854</v>
      </c>
      <c r="B27297" t="s">
        <v>8</v>
      </c>
      <c r="C27297" t="s">
        <v>61855</v>
      </c>
      <c r="D27297" t="s">
        <v>61285</v>
      </c>
      <c r="E27297" t="s">
        <v>11</v>
      </c>
      <c r="F27297" t="s">
        <v>61856</v>
      </c>
      <c r="G27297" t="s">
        <v>289</v>
      </c>
    </row>
    <row r="27298" spans="1:7" hidden="1">
      <c r="A27298" t="s">
        <v>61857</v>
      </c>
      <c r="B27298" t="s">
        <v>8</v>
      </c>
      <c r="C27298" t="s">
        <v>61858</v>
      </c>
      <c r="D27298" t="s">
        <v>61285</v>
      </c>
      <c r="E27298" t="s">
        <v>11</v>
      </c>
      <c r="F27298" t="s">
        <v>61859</v>
      </c>
      <c r="G27298" t="s">
        <v>289</v>
      </c>
    </row>
    <row r="27299" spans="1:7" hidden="1">
      <c r="A27299" t="s">
        <v>61860</v>
      </c>
      <c r="B27299" t="s">
        <v>8</v>
      </c>
      <c r="C27299" t="s">
        <v>61861</v>
      </c>
      <c r="D27299" t="s">
        <v>61285</v>
      </c>
      <c r="E27299" t="s">
        <v>11</v>
      </c>
      <c r="F27299" t="s">
        <v>61862</v>
      </c>
      <c r="G27299" t="s">
        <v>289</v>
      </c>
    </row>
    <row r="27300" spans="1:7" hidden="1">
      <c r="A27300" t="s">
        <v>61863</v>
      </c>
      <c r="B27300" t="s">
        <v>8</v>
      </c>
      <c r="C27300" t="s">
        <v>61864</v>
      </c>
      <c r="D27300" t="s">
        <v>61285</v>
      </c>
      <c r="E27300" t="s">
        <v>11</v>
      </c>
      <c r="F27300" t="s">
        <v>61865</v>
      </c>
      <c r="G27300" t="s">
        <v>289</v>
      </c>
    </row>
    <row r="27301" spans="1:7" hidden="1">
      <c r="A27301" t="s">
        <v>61866</v>
      </c>
      <c r="B27301" t="s">
        <v>8</v>
      </c>
      <c r="C27301" t="s">
        <v>61867</v>
      </c>
      <c r="D27301" t="s">
        <v>61285</v>
      </c>
      <c r="E27301" t="s">
        <v>11</v>
      </c>
      <c r="F27301" t="s">
        <v>61868</v>
      </c>
      <c r="G27301" t="s">
        <v>289</v>
      </c>
    </row>
    <row r="27302" spans="1:7" hidden="1">
      <c r="A27302" t="s">
        <v>61869</v>
      </c>
      <c r="B27302" t="s">
        <v>8</v>
      </c>
      <c r="C27302" t="s">
        <v>61870</v>
      </c>
      <c r="D27302" t="s">
        <v>61285</v>
      </c>
      <c r="E27302" t="s">
        <v>11</v>
      </c>
      <c r="F27302" t="s">
        <v>61871</v>
      </c>
      <c r="G27302" t="s">
        <v>289</v>
      </c>
    </row>
    <row r="27303" spans="1:7" hidden="1">
      <c r="A27303" t="s">
        <v>61872</v>
      </c>
      <c r="B27303" t="s">
        <v>8</v>
      </c>
      <c r="C27303" t="s">
        <v>61873</v>
      </c>
      <c r="D27303" t="s">
        <v>61285</v>
      </c>
      <c r="E27303" t="s">
        <v>11</v>
      </c>
      <c r="F27303" t="s">
        <v>61874</v>
      </c>
      <c r="G27303" t="s">
        <v>289</v>
      </c>
    </row>
    <row r="27304" spans="1:7" hidden="1">
      <c r="A27304" t="s">
        <v>61875</v>
      </c>
      <c r="B27304" t="s">
        <v>8</v>
      </c>
      <c r="C27304" t="s">
        <v>61876</v>
      </c>
      <c r="D27304" t="s">
        <v>61285</v>
      </c>
      <c r="E27304" t="s">
        <v>11</v>
      </c>
      <c r="F27304" t="s">
        <v>61877</v>
      </c>
      <c r="G27304" t="s">
        <v>289</v>
      </c>
    </row>
    <row r="27305" spans="1:7" hidden="1">
      <c r="A27305" t="s">
        <v>61878</v>
      </c>
      <c r="B27305" t="s">
        <v>8</v>
      </c>
      <c r="C27305" t="s">
        <v>61879</v>
      </c>
      <c r="D27305" t="s">
        <v>61285</v>
      </c>
      <c r="E27305" t="s">
        <v>11</v>
      </c>
      <c r="F27305" t="s">
        <v>61880</v>
      </c>
      <c r="G27305" t="s">
        <v>289</v>
      </c>
    </row>
    <row r="27306" spans="1:7" hidden="1">
      <c r="A27306" t="s">
        <v>61881</v>
      </c>
      <c r="B27306" t="s">
        <v>8</v>
      </c>
      <c r="C27306" t="s">
        <v>61882</v>
      </c>
      <c r="D27306" t="s">
        <v>61285</v>
      </c>
      <c r="E27306" t="s">
        <v>11</v>
      </c>
      <c r="F27306" t="s">
        <v>61883</v>
      </c>
      <c r="G27306" t="s">
        <v>289</v>
      </c>
    </row>
    <row r="27307" spans="1:7" hidden="1">
      <c r="A27307" t="s">
        <v>61884</v>
      </c>
      <c r="B27307" t="s">
        <v>8</v>
      </c>
      <c r="C27307" t="s">
        <v>61885</v>
      </c>
      <c r="D27307" t="s">
        <v>61285</v>
      </c>
      <c r="E27307" t="s">
        <v>11</v>
      </c>
      <c r="F27307" t="s">
        <v>61886</v>
      </c>
      <c r="G27307" t="s">
        <v>289</v>
      </c>
    </row>
    <row r="27308" spans="1:7" hidden="1">
      <c r="A27308" t="s">
        <v>61887</v>
      </c>
      <c r="B27308" t="s">
        <v>8</v>
      </c>
      <c r="C27308" t="s">
        <v>61888</v>
      </c>
      <c r="D27308" t="s">
        <v>61285</v>
      </c>
      <c r="E27308" t="s">
        <v>11</v>
      </c>
      <c r="F27308" t="s">
        <v>61889</v>
      </c>
      <c r="G27308" t="s">
        <v>289</v>
      </c>
    </row>
    <row r="27309" spans="1:7" hidden="1">
      <c r="A27309" t="s">
        <v>61890</v>
      </c>
      <c r="B27309" t="s">
        <v>8</v>
      </c>
      <c r="C27309" t="s">
        <v>61891</v>
      </c>
      <c r="D27309" t="s">
        <v>61285</v>
      </c>
      <c r="E27309" t="s">
        <v>11</v>
      </c>
      <c r="F27309" t="s">
        <v>61892</v>
      </c>
      <c r="G27309" t="s">
        <v>289</v>
      </c>
    </row>
    <row r="27310" spans="1:7" hidden="1">
      <c r="A27310" t="s">
        <v>61893</v>
      </c>
      <c r="B27310" t="s">
        <v>8</v>
      </c>
      <c r="C27310" t="s">
        <v>61894</v>
      </c>
      <c r="D27310" t="s">
        <v>61285</v>
      </c>
      <c r="E27310" t="s">
        <v>11</v>
      </c>
      <c r="F27310" t="s">
        <v>61895</v>
      </c>
      <c r="G27310" t="s">
        <v>289</v>
      </c>
    </row>
    <row r="27311" spans="1:7" hidden="1">
      <c r="A27311" t="s">
        <v>61896</v>
      </c>
      <c r="B27311" t="s">
        <v>8</v>
      </c>
      <c r="C27311" t="s">
        <v>61897</v>
      </c>
      <c r="D27311" t="s">
        <v>61285</v>
      </c>
      <c r="E27311" t="s">
        <v>11</v>
      </c>
      <c r="F27311" t="s">
        <v>61898</v>
      </c>
      <c r="G27311" t="s">
        <v>289</v>
      </c>
    </row>
    <row r="27312" spans="1:7" hidden="1">
      <c r="A27312" t="s">
        <v>61899</v>
      </c>
      <c r="B27312" t="s">
        <v>8</v>
      </c>
      <c r="C27312" t="s">
        <v>61900</v>
      </c>
      <c r="D27312" t="s">
        <v>61285</v>
      </c>
      <c r="E27312" t="s">
        <v>11</v>
      </c>
      <c r="F27312" t="s">
        <v>61901</v>
      </c>
      <c r="G27312" t="s">
        <v>289</v>
      </c>
    </row>
    <row r="27313" spans="1:7" hidden="1">
      <c r="A27313" t="s">
        <v>61902</v>
      </c>
      <c r="B27313" t="s">
        <v>8</v>
      </c>
      <c r="C27313" t="s">
        <v>61903</v>
      </c>
      <c r="D27313" t="s">
        <v>61285</v>
      </c>
      <c r="E27313" t="s">
        <v>11</v>
      </c>
      <c r="F27313" t="s">
        <v>61904</v>
      </c>
      <c r="G27313" t="s">
        <v>289</v>
      </c>
    </row>
    <row r="27314" spans="1:7" hidden="1">
      <c r="A27314" t="s">
        <v>61905</v>
      </c>
      <c r="B27314" t="s">
        <v>8</v>
      </c>
      <c r="C27314" t="s">
        <v>61906</v>
      </c>
      <c r="D27314" t="s">
        <v>61285</v>
      </c>
      <c r="E27314" t="s">
        <v>11</v>
      </c>
      <c r="F27314" t="s">
        <v>61907</v>
      </c>
      <c r="G27314" t="s">
        <v>289</v>
      </c>
    </row>
    <row r="27315" spans="1:7" hidden="1">
      <c r="A27315" t="s">
        <v>61908</v>
      </c>
      <c r="B27315" t="s">
        <v>8</v>
      </c>
      <c r="C27315" t="s">
        <v>61909</v>
      </c>
      <c r="D27315" t="s">
        <v>61285</v>
      </c>
      <c r="E27315" t="s">
        <v>11</v>
      </c>
      <c r="F27315" t="s">
        <v>61910</v>
      </c>
      <c r="G27315" t="s">
        <v>289</v>
      </c>
    </row>
    <row r="27316" spans="1:7" hidden="1">
      <c r="A27316" t="s">
        <v>61911</v>
      </c>
      <c r="B27316" t="s">
        <v>8</v>
      </c>
      <c r="C27316" t="s">
        <v>61912</v>
      </c>
      <c r="D27316" t="s">
        <v>61285</v>
      </c>
      <c r="E27316" t="s">
        <v>11</v>
      </c>
      <c r="F27316" t="s">
        <v>61913</v>
      </c>
      <c r="G27316" t="s">
        <v>289</v>
      </c>
    </row>
    <row r="27317" spans="1:7" hidden="1">
      <c r="A27317" t="s">
        <v>61914</v>
      </c>
      <c r="B27317" t="s">
        <v>8</v>
      </c>
      <c r="C27317" t="s">
        <v>61915</v>
      </c>
      <c r="D27317" t="s">
        <v>61285</v>
      </c>
      <c r="E27317" t="s">
        <v>11</v>
      </c>
      <c r="F27317" t="s">
        <v>61916</v>
      </c>
      <c r="G27317" t="s">
        <v>289</v>
      </c>
    </row>
    <row r="27318" spans="1:7" hidden="1">
      <c r="A27318" t="s">
        <v>61917</v>
      </c>
      <c r="B27318" t="s">
        <v>8</v>
      </c>
      <c r="C27318" t="s">
        <v>61918</v>
      </c>
      <c r="D27318" t="s">
        <v>61285</v>
      </c>
      <c r="E27318" t="s">
        <v>11</v>
      </c>
      <c r="F27318" t="s">
        <v>61919</v>
      </c>
      <c r="G27318" t="s">
        <v>289</v>
      </c>
    </row>
    <row r="27319" spans="1:7" hidden="1">
      <c r="A27319" t="s">
        <v>61920</v>
      </c>
      <c r="B27319" t="s">
        <v>8</v>
      </c>
      <c r="C27319" t="s">
        <v>61921</v>
      </c>
      <c r="D27319" t="s">
        <v>61285</v>
      </c>
      <c r="E27319" t="s">
        <v>11</v>
      </c>
      <c r="F27319" t="s">
        <v>61922</v>
      </c>
      <c r="G27319" t="s">
        <v>289</v>
      </c>
    </row>
    <row r="27320" spans="1:7" hidden="1">
      <c r="A27320" t="s">
        <v>61923</v>
      </c>
      <c r="B27320" t="s">
        <v>8</v>
      </c>
      <c r="C27320" t="s">
        <v>61924</v>
      </c>
      <c r="D27320" t="s">
        <v>61285</v>
      </c>
      <c r="E27320" t="s">
        <v>11</v>
      </c>
      <c r="F27320" t="s">
        <v>61925</v>
      </c>
      <c r="G27320" t="s">
        <v>289</v>
      </c>
    </row>
    <row r="27321" spans="1:7" hidden="1">
      <c r="A27321" t="s">
        <v>61926</v>
      </c>
      <c r="B27321" t="s">
        <v>8</v>
      </c>
      <c r="C27321" t="s">
        <v>61927</v>
      </c>
      <c r="D27321" t="s">
        <v>61285</v>
      </c>
      <c r="E27321" t="s">
        <v>11</v>
      </c>
      <c r="F27321" t="s">
        <v>61928</v>
      </c>
      <c r="G27321" t="s">
        <v>289</v>
      </c>
    </row>
    <row r="27322" spans="1:7" hidden="1">
      <c r="A27322" t="s">
        <v>61929</v>
      </c>
      <c r="B27322" t="s">
        <v>8</v>
      </c>
      <c r="C27322" t="s">
        <v>61930</v>
      </c>
      <c r="D27322" t="s">
        <v>61285</v>
      </c>
      <c r="E27322" t="s">
        <v>11</v>
      </c>
      <c r="F27322" t="s">
        <v>61931</v>
      </c>
      <c r="G27322" t="s">
        <v>289</v>
      </c>
    </row>
    <row r="27323" spans="1:7" hidden="1">
      <c r="A27323" t="s">
        <v>61932</v>
      </c>
      <c r="B27323" t="s">
        <v>8</v>
      </c>
      <c r="C27323" t="s">
        <v>61933</v>
      </c>
      <c r="D27323" t="s">
        <v>61285</v>
      </c>
      <c r="E27323" t="s">
        <v>11</v>
      </c>
      <c r="F27323" t="s">
        <v>61934</v>
      </c>
      <c r="G27323" t="s">
        <v>289</v>
      </c>
    </row>
    <row r="27324" spans="1:7" hidden="1">
      <c r="A27324" t="s">
        <v>61935</v>
      </c>
      <c r="B27324" t="s">
        <v>8</v>
      </c>
      <c r="C27324" t="s">
        <v>61936</v>
      </c>
      <c r="D27324" t="s">
        <v>61285</v>
      </c>
      <c r="E27324" t="s">
        <v>11</v>
      </c>
      <c r="F27324" t="s">
        <v>61937</v>
      </c>
      <c r="G27324" t="s">
        <v>289</v>
      </c>
    </row>
    <row r="27325" spans="1:7" hidden="1">
      <c r="A27325" t="s">
        <v>61938</v>
      </c>
      <c r="B27325" t="s">
        <v>8</v>
      </c>
      <c r="C27325" t="s">
        <v>61939</v>
      </c>
      <c r="D27325" t="s">
        <v>61285</v>
      </c>
      <c r="E27325" t="s">
        <v>11</v>
      </c>
      <c r="F27325" t="s">
        <v>61940</v>
      </c>
      <c r="G27325" t="s">
        <v>289</v>
      </c>
    </row>
    <row r="27326" spans="1:7" hidden="1">
      <c r="A27326" t="s">
        <v>61941</v>
      </c>
      <c r="B27326" t="s">
        <v>8</v>
      </c>
      <c r="C27326" t="s">
        <v>61942</v>
      </c>
      <c r="D27326" t="s">
        <v>61285</v>
      </c>
      <c r="E27326" t="s">
        <v>11</v>
      </c>
      <c r="F27326" t="s">
        <v>61943</v>
      </c>
      <c r="G27326" t="s">
        <v>289</v>
      </c>
    </row>
    <row r="27327" spans="1:7" hidden="1">
      <c r="A27327" t="s">
        <v>61944</v>
      </c>
      <c r="B27327" t="s">
        <v>8</v>
      </c>
      <c r="C27327" t="s">
        <v>61945</v>
      </c>
      <c r="D27327" t="s">
        <v>61285</v>
      </c>
      <c r="E27327" t="s">
        <v>11</v>
      </c>
      <c r="F27327" t="s">
        <v>61946</v>
      </c>
      <c r="G27327" t="s">
        <v>289</v>
      </c>
    </row>
    <row r="27328" spans="1:7" hidden="1">
      <c r="A27328" t="s">
        <v>61947</v>
      </c>
      <c r="B27328" t="s">
        <v>8</v>
      </c>
      <c r="C27328" t="s">
        <v>61948</v>
      </c>
      <c r="D27328" t="s">
        <v>61285</v>
      </c>
      <c r="E27328" t="s">
        <v>11</v>
      </c>
      <c r="F27328" t="s">
        <v>61949</v>
      </c>
      <c r="G27328" t="s">
        <v>289</v>
      </c>
    </row>
    <row r="27329" spans="1:7" hidden="1">
      <c r="A27329" t="s">
        <v>61950</v>
      </c>
      <c r="B27329" t="s">
        <v>8</v>
      </c>
      <c r="C27329" t="s">
        <v>61951</v>
      </c>
      <c r="D27329" t="s">
        <v>61285</v>
      </c>
      <c r="E27329" t="s">
        <v>11</v>
      </c>
      <c r="F27329" t="s">
        <v>61952</v>
      </c>
      <c r="G27329" t="s">
        <v>289</v>
      </c>
    </row>
    <row r="27330" spans="1:7" hidden="1">
      <c r="A27330" t="s">
        <v>61953</v>
      </c>
      <c r="B27330" t="s">
        <v>8</v>
      </c>
      <c r="C27330" t="s">
        <v>61954</v>
      </c>
      <c r="D27330" t="s">
        <v>61285</v>
      </c>
      <c r="E27330" t="s">
        <v>11</v>
      </c>
      <c r="F27330" t="s">
        <v>61955</v>
      </c>
      <c r="G27330" t="s">
        <v>289</v>
      </c>
    </row>
    <row r="27331" spans="1:7" hidden="1">
      <c r="A27331" t="s">
        <v>61956</v>
      </c>
      <c r="B27331" t="s">
        <v>8</v>
      </c>
      <c r="C27331" t="s">
        <v>61957</v>
      </c>
      <c r="D27331" t="s">
        <v>61285</v>
      </c>
      <c r="E27331" t="s">
        <v>11</v>
      </c>
      <c r="F27331" t="s">
        <v>61958</v>
      </c>
      <c r="G27331" t="s">
        <v>289</v>
      </c>
    </row>
    <row r="27332" spans="1:7" hidden="1">
      <c r="A27332" t="s">
        <v>61959</v>
      </c>
      <c r="B27332" t="s">
        <v>8</v>
      </c>
      <c r="C27332" t="s">
        <v>61960</v>
      </c>
      <c r="D27332" t="s">
        <v>61285</v>
      </c>
      <c r="E27332" t="s">
        <v>11</v>
      </c>
      <c r="F27332" t="s">
        <v>61961</v>
      </c>
      <c r="G27332" t="s">
        <v>289</v>
      </c>
    </row>
    <row r="27333" spans="1:7" hidden="1">
      <c r="A27333" t="s">
        <v>61962</v>
      </c>
      <c r="B27333" t="s">
        <v>8</v>
      </c>
      <c r="C27333" t="s">
        <v>61963</v>
      </c>
      <c r="D27333" t="s">
        <v>61285</v>
      </c>
      <c r="E27333" t="s">
        <v>11</v>
      </c>
      <c r="F27333" t="s">
        <v>61964</v>
      </c>
      <c r="G27333" t="s">
        <v>289</v>
      </c>
    </row>
    <row r="27334" spans="1:7" hidden="1">
      <c r="A27334" t="s">
        <v>61965</v>
      </c>
      <c r="B27334" t="s">
        <v>8</v>
      </c>
      <c r="C27334" t="s">
        <v>61966</v>
      </c>
      <c r="D27334" t="s">
        <v>61285</v>
      </c>
      <c r="E27334" t="s">
        <v>11</v>
      </c>
      <c r="F27334" t="s">
        <v>61967</v>
      </c>
      <c r="G27334" t="s">
        <v>289</v>
      </c>
    </row>
    <row r="27335" spans="1:7" hidden="1">
      <c r="A27335" t="s">
        <v>61968</v>
      </c>
      <c r="B27335" t="s">
        <v>8</v>
      </c>
      <c r="C27335" t="s">
        <v>61969</v>
      </c>
      <c r="D27335" t="s">
        <v>61285</v>
      </c>
      <c r="E27335" t="s">
        <v>11</v>
      </c>
      <c r="F27335" t="s">
        <v>61970</v>
      </c>
      <c r="G27335" t="s">
        <v>289</v>
      </c>
    </row>
    <row r="27336" spans="1:7" hidden="1">
      <c r="A27336" t="s">
        <v>61971</v>
      </c>
      <c r="B27336" t="s">
        <v>8</v>
      </c>
      <c r="C27336" t="s">
        <v>61972</v>
      </c>
      <c r="D27336" t="s">
        <v>61285</v>
      </c>
      <c r="E27336" t="s">
        <v>11</v>
      </c>
      <c r="F27336" t="s">
        <v>61973</v>
      </c>
      <c r="G27336" t="s">
        <v>289</v>
      </c>
    </row>
    <row r="27337" spans="1:7" hidden="1">
      <c r="A27337" t="s">
        <v>61974</v>
      </c>
      <c r="B27337" t="s">
        <v>8</v>
      </c>
      <c r="C27337" t="s">
        <v>61975</v>
      </c>
      <c r="D27337" t="s">
        <v>61285</v>
      </c>
      <c r="E27337" t="s">
        <v>11</v>
      </c>
      <c r="F27337" t="s">
        <v>61976</v>
      </c>
      <c r="G27337" t="s">
        <v>289</v>
      </c>
    </row>
    <row r="27338" spans="1:7" hidden="1">
      <c r="A27338" t="s">
        <v>61977</v>
      </c>
      <c r="B27338" t="s">
        <v>8</v>
      </c>
      <c r="C27338" t="s">
        <v>61978</v>
      </c>
      <c r="D27338" t="s">
        <v>61285</v>
      </c>
      <c r="E27338" t="s">
        <v>11</v>
      </c>
      <c r="F27338" t="s">
        <v>61979</v>
      </c>
      <c r="G27338" t="s">
        <v>289</v>
      </c>
    </row>
    <row r="27339" spans="1:7" hidden="1">
      <c r="A27339" t="s">
        <v>61980</v>
      </c>
      <c r="B27339" t="s">
        <v>8</v>
      </c>
      <c r="C27339" t="s">
        <v>61981</v>
      </c>
      <c r="D27339" t="s">
        <v>61285</v>
      </c>
      <c r="E27339" t="s">
        <v>11</v>
      </c>
      <c r="F27339" t="s">
        <v>61982</v>
      </c>
      <c r="G27339" t="s">
        <v>289</v>
      </c>
    </row>
    <row r="27340" spans="1:7" hidden="1">
      <c r="A27340" t="s">
        <v>61983</v>
      </c>
      <c r="B27340" t="s">
        <v>8</v>
      </c>
      <c r="C27340" t="s">
        <v>61984</v>
      </c>
      <c r="D27340" t="s">
        <v>61285</v>
      </c>
      <c r="E27340" t="s">
        <v>11</v>
      </c>
      <c r="F27340" t="s">
        <v>61985</v>
      </c>
      <c r="G27340" t="s">
        <v>289</v>
      </c>
    </row>
    <row r="27341" spans="1:7" hidden="1">
      <c r="A27341" t="s">
        <v>61986</v>
      </c>
      <c r="B27341" t="s">
        <v>8</v>
      </c>
      <c r="C27341" t="s">
        <v>61987</v>
      </c>
      <c r="D27341" t="s">
        <v>61285</v>
      </c>
      <c r="E27341" t="s">
        <v>11</v>
      </c>
      <c r="F27341" t="s">
        <v>61988</v>
      </c>
      <c r="G27341" t="s">
        <v>289</v>
      </c>
    </row>
    <row r="27342" spans="1:7" hidden="1">
      <c r="A27342" t="s">
        <v>61989</v>
      </c>
      <c r="B27342" t="s">
        <v>8</v>
      </c>
      <c r="C27342" t="s">
        <v>61990</v>
      </c>
      <c r="D27342" t="s">
        <v>61285</v>
      </c>
      <c r="E27342" t="s">
        <v>11</v>
      </c>
      <c r="F27342" t="s">
        <v>61991</v>
      </c>
      <c r="G27342" t="s">
        <v>289</v>
      </c>
    </row>
    <row r="27343" spans="1:7" hidden="1">
      <c r="A27343" t="s">
        <v>61992</v>
      </c>
      <c r="B27343" t="s">
        <v>8</v>
      </c>
      <c r="C27343" t="s">
        <v>61993</v>
      </c>
      <c r="D27343" t="s">
        <v>61285</v>
      </c>
      <c r="E27343" t="s">
        <v>11</v>
      </c>
      <c r="F27343" t="s">
        <v>61994</v>
      </c>
      <c r="G27343" t="s">
        <v>289</v>
      </c>
    </row>
    <row r="27344" spans="1:7" hidden="1">
      <c r="A27344" t="s">
        <v>61995</v>
      </c>
      <c r="B27344" t="s">
        <v>8</v>
      </c>
      <c r="C27344" t="s">
        <v>61996</v>
      </c>
      <c r="D27344" t="s">
        <v>61285</v>
      </c>
      <c r="E27344" t="s">
        <v>11</v>
      </c>
      <c r="F27344" t="s">
        <v>61997</v>
      </c>
      <c r="G27344" t="s">
        <v>289</v>
      </c>
    </row>
    <row r="27345" spans="1:7" hidden="1">
      <c r="A27345" t="s">
        <v>61998</v>
      </c>
      <c r="B27345" t="s">
        <v>8</v>
      </c>
      <c r="C27345" t="s">
        <v>61999</v>
      </c>
      <c r="D27345" t="s">
        <v>61285</v>
      </c>
      <c r="E27345" t="s">
        <v>11</v>
      </c>
      <c r="F27345" t="s">
        <v>62000</v>
      </c>
      <c r="G27345" t="s">
        <v>289</v>
      </c>
    </row>
    <row r="27346" spans="1:7" hidden="1">
      <c r="A27346" t="s">
        <v>62001</v>
      </c>
      <c r="B27346" t="s">
        <v>8</v>
      </c>
      <c r="C27346" t="s">
        <v>62002</v>
      </c>
      <c r="D27346" t="s">
        <v>61285</v>
      </c>
      <c r="E27346" t="s">
        <v>11</v>
      </c>
      <c r="F27346" t="s">
        <v>62003</v>
      </c>
      <c r="G27346" t="s">
        <v>289</v>
      </c>
    </row>
    <row r="27347" spans="1:7" hidden="1">
      <c r="A27347" t="s">
        <v>62004</v>
      </c>
      <c r="B27347" t="s">
        <v>8</v>
      </c>
      <c r="C27347" t="s">
        <v>62005</v>
      </c>
      <c r="D27347" t="s">
        <v>61285</v>
      </c>
      <c r="E27347" t="s">
        <v>11</v>
      </c>
      <c r="F27347" t="s">
        <v>62006</v>
      </c>
      <c r="G27347" t="s">
        <v>289</v>
      </c>
    </row>
    <row r="27348" spans="1:7" hidden="1">
      <c r="A27348" t="s">
        <v>62007</v>
      </c>
      <c r="B27348" t="s">
        <v>8</v>
      </c>
      <c r="C27348" t="s">
        <v>62008</v>
      </c>
      <c r="D27348" t="s">
        <v>61285</v>
      </c>
      <c r="E27348" t="s">
        <v>11</v>
      </c>
      <c r="F27348" t="s">
        <v>62009</v>
      </c>
      <c r="G27348" t="s">
        <v>289</v>
      </c>
    </row>
    <row r="27349" spans="1:7" hidden="1">
      <c r="A27349" t="s">
        <v>62010</v>
      </c>
      <c r="B27349" t="s">
        <v>8</v>
      </c>
      <c r="C27349" t="s">
        <v>62011</v>
      </c>
      <c r="D27349" t="s">
        <v>61285</v>
      </c>
      <c r="E27349" t="s">
        <v>11</v>
      </c>
      <c r="F27349" t="s">
        <v>62012</v>
      </c>
      <c r="G27349" t="s">
        <v>289</v>
      </c>
    </row>
    <row r="27350" spans="1:7" hidden="1">
      <c r="A27350" t="s">
        <v>62013</v>
      </c>
      <c r="B27350" t="s">
        <v>8</v>
      </c>
      <c r="C27350" t="s">
        <v>62014</v>
      </c>
      <c r="D27350" t="s">
        <v>61285</v>
      </c>
      <c r="E27350" t="s">
        <v>11</v>
      </c>
      <c r="F27350" t="s">
        <v>62015</v>
      </c>
      <c r="G27350" t="s">
        <v>289</v>
      </c>
    </row>
    <row r="27351" spans="1:7" hidden="1">
      <c r="A27351" t="s">
        <v>62016</v>
      </c>
      <c r="B27351" t="s">
        <v>8</v>
      </c>
      <c r="C27351" t="s">
        <v>62017</v>
      </c>
      <c r="D27351" t="s">
        <v>61285</v>
      </c>
      <c r="E27351" t="s">
        <v>11</v>
      </c>
      <c r="F27351" t="s">
        <v>62018</v>
      </c>
      <c r="G27351" t="s">
        <v>289</v>
      </c>
    </row>
    <row r="27352" spans="1:7" hidden="1">
      <c r="A27352" t="s">
        <v>62019</v>
      </c>
      <c r="B27352" t="s">
        <v>8</v>
      </c>
      <c r="C27352" t="s">
        <v>62020</v>
      </c>
      <c r="D27352" t="s">
        <v>61285</v>
      </c>
      <c r="E27352" t="s">
        <v>11</v>
      </c>
      <c r="F27352" t="s">
        <v>62021</v>
      </c>
      <c r="G27352" t="s">
        <v>289</v>
      </c>
    </row>
    <row r="27353" spans="1:7" hidden="1">
      <c r="A27353" t="s">
        <v>62022</v>
      </c>
      <c r="B27353" t="s">
        <v>8</v>
      </c>
      <c r="C27353" t="s">
        <v>62023</v>
      </c>
      <c r="D27353" t="s">
        <v>61285</v>
      </c>
      <c r="E27353" t="s">
        <v>11</v>
      </c>
      <c r="F27353" t="s">
        <v>62024</v>
      </c>
      <c r="G27353" t="s">
        <v>289</v>
      </c>
    </row>
    <row r="27354" spans="1:7" hidden="1">
      <c r="A27354" t="s">
        <v>62025</v>
      </c>
      <c r="B27354" t="s">
        <v>8</v>
      </c>
      <c r="C27354" t="s">
        <v>62026</v>
      </c>
      <c r="D27354" t="s">
        <v>61285</v>
      </c>
      <c r="E27354" t="s">
        <v>11</v>
      </c>
      <c r="F27354" t="s">
        <v>62027</v>
      </c>
      <c r="G27354" t="s">
        <v>289</v>
      </c>
    </row>
    <row r="27355" spans="1:7" hidden="1">
      <c r="A27355" t="s">
        <v>62028</v>
      </c>
      <c r="B27355" t="s">
        <v>8</v>
      </c>
      <c r="C27355" t="s">
        <v>62029</v>
      </c>
      <c r="D27355" t="s">
        <v>61285</v>
      </c>
      <c r="E27355" t="s">
        <v>11</v>
      </c>
      <c r="F27355" t="s">
        <v>62030</v>
      </c>
      <c r="G27355" t="s">
        <v>289</v>
      </c>
    </row>
    <row r="27356" spans="1:7" hidden="1">
      <c r="A27356" t="s">
        <v>62031</v>
      </c>
      <c r="B27356" t="s">
        <v>8</v>
      </c>
      <c r="C27356" t="s">
        <v>62032</v>
      </c>
      <c r="D27356" t="s">
        <v>61285</v>
      </c>
      <c r="E27356" t="s">
        <v>11</v>
      </c>
      <c r="F27356" t="s">
        <v>62033</v>
      </c>
      <c r="G27356" t="s">
        <v>289</v>
      </c>
    </row>
    <row r="27357" spans="1:7" hidden="1">
      <c r="A27357" t="s">
        <v>62034</v>
      </c>
      <c r="B27357" t="s">
        <v>8</v>
      </c>
      <c r="C27357" t="s">
        <v>62035</v>
      </c>
      <c r="D27357" t="s">
        <v>61285</v>
      </c>
      <c r="E27357" t="s">
        <v>11</v>
      </c>
      <c r="F27357" t="s">
        <v>62036</v>
      </c>
      <c r="G27357" t="s">
        <v>289</v>
      </c>
    </row>
    <row r="27358" spans="1:7" hidden="1">
      <c r="A27358" t="s">
        <v>62037</v>
      </c>
      <c r="B27358" t="s">
        <v>8</v>
      </c>
      <c r="C27358" t="s">
        <v>62038</v>
      </c>
      <c r="D27358" t="s">
        <v>61285</v>
      </c>
      <c r="E27358" t="s">
        <v>11</v>
      </c>
      <c r="F27358" t="s">
        <v>62039</v>
      </c>
      <c r="G27358" t="s">
        <v>289</v>
      </c>
    </row>
    <row r="27359" spans="1:7" hidden="1">
      <c r="A27359" t="s">
        <v>62040</v>
      </c>
      <c r="B27359" t="s">
        <v>8</v>
      </c>
      <c r="C27359" t="s">
        <v>62041</v>
      </c>
      <c r="D27359" t="s">
        <v>61285</v>
      </c>
      <c r="E27359" t="s">
        <v>11</v>
      </c>
      <c r="F27359" t="s">
        <v>62042</v>
      </c>
      <c r="G27359" t="s">
        <v>289</v>
      </c>
    </row>
    <row r="27360" spans="1:7" hidden="1">
      <c r="A27360" t="s">
        <v>62043</v>
      </c>
      <c r="B27360" t="s">
        <v>8</v>
      </c>
      <c r="C27360" t="s">
        <v>62044</v>
      </c>
      <c r="D27360" t="s">
        <v>61285</v>
      </c>
      <c r="E27360" t="s">
        <v>11</v>
      </c>
      <c r="F27360" t="s">
        <v>62045</v>
      </c>
      <c r="G27360" t="s">
        <v>289</v>
      </c>
    </row>
    <row r="27361" spans="1:7" hidden="1">
      <c r="A27361" t="s">
        <v>62046</v>
      </c>
      <c r="B27361" t="s">
        <v>8</v>
      </c>
      <c r="C27361" t="s">
        <v>62047</v>
      </c>
      <c r="D27361" t="s">
        <v>61285</v>
      </c>
      <c r="E27361" t="s">
        <v>11</v>
      </c>
      <c r="F27361" t="s">
        <v>62048</v>
      </c>
      <c r="G27361" t="s">
        <v>289</v>
      </c>
    </row>
    <row r="27362" spans="1:7" hidden="1">
      <c r="A27362" t="s">
        <v>62049</v>
      </c>
      <c r="B27362" t="s">
        <v>8</v>
      </c>
      <c r="C27362" t="s">
        <v>62050</v>
      </c>
      <c r="D27362" t="s">
        <v>61285</v>
      </c>
      <c r="E27362" t="s">
        <v>11</v>
      </c>
      <c r="F27362" t="s">
        <v>62051</v>
      </c>
      <c r="G27362" t="s">
        <v>289</v>
      </c>
    </row>
    <row r="27363" spans="1:7" hidden="1">
      <c r="A27363" t="s">
        <v>62052</v>
      </c>
      <c r="B27363" t="s">
        <v>8</v>
      </c>
      <c r="C27363" t="s">
        <v>62053</v>
      </c>
      <c r="D27363" t="s">
        <v>61285</v>
      </c>
      <c r="E27363" t="s">
        <v>11</v>
      </c>
      <c r="F27363" t="s">
        <v>62054</v>
      </c>
      <c r="G27363" t="s">
        <v>289</v>
      </c>
    </row>
    <row r="27364" spans="1:7" hidden="1">
      <c r="A27364" t="s">
        <v>62055</v>
      </c>
      <c r="B27364" t="s">
        <v>8</v>
      </c>
      <c r="C27364" t="s">
        <v>62056</v>
      </c>
      <c r="D27364" t="s">
        <v>61285</v>
      </c>
      <c r="E27364" t="s">
        <v>11</v>
      </c>
      <c r="F27364" t="s">
        <v>62057</v>
      </c>
      <c r="G27364" t="s">
        <v>289</v>
      </c>
    </row>
    <row r="27365" spans="1:7" hidden="1">
      <c r="A27365" t="s">
        <v>62058</v>
      </c>
      <c r="B27365" t="s">
        <v>8</v>
      </c>
      <c r="C27365" t="s">
        <v>62059</v>
      </c>
      <c r="D27365" t="s">
        <v>61285</v>
      </c>
      <c r="E27365" t="s">
        <v>11</v>
      </c>
      <c r="F27365" t="s">
        <v>62060</v>
      </c>
      <c r="G27365" t="s">
        <v>289</v>
      </c>
    </row>
    <row r="27366" spans="1:7" hidden="1">
      <c r="A27366" t="s">
        <v>62061</v>
      </c>
      <c r="B27366" t="s">
        <v>8</v>
      </c>
      <c r="C27366" t="s">
        <v>62062</v>
      </c>
      <c r="D27366" t="s">
        <v>61285</v>
      </c>
      <c r="E27366" t="s">
        <v>11</v>
      </c>
      <c r="F27366" t="s">
        <v>62063</v>
      </c>
      <c r="G27366" t="s">
        <v>289</v>
      </c>
    </row>
    <row r="27367" spans="1:7" hidden="1">
      <c r="A27367" t="s">
        <v>62064</v>
      </c>
      <c r="B27367" t="s">
        <v>8</v>
      </c>
      <c r="C27367" t="s">
        <v>62065</v>
      </c>
      <c r="D27367" t="s">
        <v>61285</v>
      </c>
      <c r="E27367" t="s">
        <v>11</v>
      </c>
      <c r="F27367" t="s">
        <v>62066</v>
      </c>
      <c r="G27367" t="s">
        <v>289</v>
      </c>
    </row>
    <row r="27368" spans="1:7" hidden="1">
      <c r="A27368" t="s">
        <v>62067</v>
      </c>
      <c r="B27368" t="s">
        <v>8</v>
      </c>
      <c r="C27368" t="s">
        <v>62068</v>
      </c>
      <c r="D27368" t="s">
        <v>61285</v>
      </c>
      <c r="E27368" t="s">
        <v>11</v>
      </c>
      <c r="F27368" t="s">
        <v>62069</v>
      </c>
      <c r="G27368" t="s">
        <v>289</v>
      </c>
    </row>
    <row r="27369" spans="1:7" hidden="1">
      <c r="A27369" t="s">
        <v>62070</v>
      </c>
      <c r="B27369" t="s">
        <v>8</v>
      </c>
      <c r="C27369" t="s">
        <v>62071</v>
      </c>
      <c r="D27369" t="s">
        <v>61285</v>
      </c>
      <c r="E27369" t="s">
        <v>11</v>
      </c>
      <c r="F27369" t="s">
        <v>62072</v>
      </c>
      <c r="G27369" t="s">
        <v>289</v>
      </c>
    </row>
    <row r="27370" spans="1:7" hidden="1">
      <c r="A27370" t="s">
        <v>62073</v>
      </c>
      <c r="B27370" t="s">
        <v>8</v>
      </c>
      <c r="C27370" t="s">
        <v>62074</v>
      </c>
      <c r="D27370" t="s">
        <v>61285</v>
      </c>
      <c r="E27370" t="s">
        <v>11</v>
      </c>
      <c r="F27370" t="s">
        <v>62075</v>
      </c>
      <c r="G27370" t="s">
        <v>289</v>
      </c>
    </row>
    <row r="27371" spans="1:7" hidden="1">
      <c r="A27371" t="s">
        <v>62076</v>
      </c>
      <c r="B27371" t="s">
        <v>8</v>
      </c>
      <c r="C27371" t="s">
        <v>62077</v>
      </c>
      <c r="D27371" t="s">
        <v>61285</v>
      </c>
      <c r="E27371" t="s">
        <v>11</v>
      </c>
      <c r="F27371" t="s">
        <v>62078</v>
      </c>
      <c r="G27371" t="s">
        <v>289</v>
      </c>
    </row>
    <row r="27372" spans="1:7" hidden="1">
      <c r="A27372" t="s">
        <v>62079</v>
      </c>
      <c r="B27372" t="s">
        <v>8</v>
      </c>
      <c r="C27372" t="s">
        <v>62080</v>
      </c>
      <c r="D27372" t="s">
        <v>61285</v>
      </c>
      <c r="E27372" t="s">
        <v>11</v>
      </c>
      <c r="F27372" t="s">
        <v>62081</v>
      </c>
      <c r="G27372" t="s">
        <v>289</v>
      </c>
    </row>
    <row r="27373" spans="1:7" hidden="1">
      <c r="A27373" t="s">
        <v>62082</v>
      </c>
      <c r="B27373" t="s">
        <v>8</v>
      </c>
      <c r="C27373" t="s">
        <v>62083</v>
      </c>
      <c r="D27373" t="s">
        <v>61285</v>
      </c>
      <c r="E27373" t="s">
        <v>11</v>
      </c>
      <c r="F27373" t="s">
        <v>62084</v>
      </c>
      <c r="G27373" t="s">
        <v>289</v>
      </c>
    </row>
    <row r="27374" spans="1:7" hidden="1">
      <c r="A27374" t="s">
        <v>62085</v>
      </c>
      <c r="B27374" t="s">
        <v>8</v>
      </c>
      <c r="C27374" t="s">
        <v>62086</v>
      </c>
      <c r="D27374" t="s">
        <v>61285</v>
      </c>
      <c r="E27374" t="s">
        <v>11</v>
      </c>
      <c r="F27374" t="s">
        <v>62087</v>
      </c>
      <c r="G27374" t="s">
        <v>289</v>
      </c>
    </row>
    <row r="27375" spans="1:7" hidden="1">
      <c r="A27375" t="s">
        <v>62088</v>
      </c>
      <c r="B27375" t="s">
        <v>8</v>
      </c>
      <c r="C27375" t="s">
        <v>62089</v>
      </c>
      <c r="D27375" t="s">
        <v>61285</v>
      </c>
      <c r="E27375" t="s">
        <v>11</v>
      </c>
      <c r="F27375" t="s">
        <v>62090</v>
      </c>
      <c r="G27375" t="s">
        <v>289</v>
      </c>
    </row>
    <row r="27376" spans="1:7" hidden="1">
      <c r="A27376" t="s">
        <v>62091</v>
      </c>
      <c r="B27376" t="s">
        <v>8</v>
      </c>
      <c r="C27376" t="s">
        <v>62092</v>
      </c>
      <c r="D27376" t="s">
        <v>61285</v>
      </c>
      <c r="E27376" t="s">
        <v>11</v>
      </c>
      <c r="F27376" t="s">
        <v>62093</v>
      </c>
      <c r="G27376" t="s">
        <v>289</v>
      </c>
    </row>
    <row r="27377" spans="1:7" hidden="1">
      <c r="A27377" t="s">
        <v>62094</v>
      </c>
      <c r="B27377" t="s">
        <v>8</v>
      </c>
      <c r="C27377" t="s">
        <v>62095</v>
      </c>
      <c r="D27377" t="s">
        <v>61285</v>
      </c>
      <c r="E27377" t="s">
        <v>11</v>
      </c>
      <c r="F27377" t="s">
        <v>62096</v>
      </c>
      <c r="G27377" t="s">
        <v>289</v>
      </c>
    </row>
    <row r="27378" spans="1:7" hidden="1">
      <c r="A27378" t="s">
        <v>62097</v>
      </c>
      <c r="B27378" t="s">
        <v>8</v>
      </c>
      <c r="C27378" t="s">
        <v>62098</v>
      </c>
      <c r="D27378" t="s">
        <v>61285</v>
      </c>
      <c r="E27378" t="s">
        <v>11</v>
      </c>
      <c r="F27378" t="s">
        <v>62099</v>
      </c>
      <c r="G27378" t="s">
        <v>289</v>
      </c>
    </row>
    <row r="27379" spans="1:7" hidden="1">
      <c r="A27379" t="s">
        <v>62100</v>
      </c>
      <c r="B27379" t="s">
        <v>8</v>
      </c>
      <c r="C27379" t="s">
        <v>62101</v>
      </c>
      <c r="D27379" t="s">
        <v>61285</v>
      </c>
      <c r="E27379" t="s">
        <v>11</v>
      </c>
      <c r="F27379" t="s">
        <v>62102</v>
      </c>
      <c r="G27379" t="s">
        <v>289</v>
      </c>
    </row>
    <row r="27380" spans="1:7" hidden="1">
      <c r="A27380" t="s">
        <v>62103</v>
      </c>
      <c r="B27380" t="s">
        <v>8</v>
      </c>
      <c r="C27380" t="s">
        <v>62104</v>
      </c>
      <c r="D27380" t="s">
        <v>61285</v>
      </c>
      <c r="E27380" t="s">
        <v>11</v>
      </c>
      <c r="F27380" t="s">
        <v>62105</v>
      </c>
      <c r="G27380" t="s">
        <v>289</v>
      </c>
    </row>
    <row r="27381" spans="1:7" hidden="1">
      <c r="A27381" t="s">
        <v>62106</v>
      </c>
      <c r="B27381" t="s">
        <v>8</v>
      </c>
      <c r="C27381" t="s">
        <v>62107</v>
      </c>
      <c r="D27381" t="s">
        <v>61285</v>
      </c>
      <c r="E27381" t="s">
        <v>11</v>
      </c>
      <c r="F27381" t="s">
        <v>62108</v>
      </c>
      <c r="G27381" t="s">
        <v>289</v>
      </c>
    </row>
    <row r="27382" spans="1:7" hidden="1">
      <c r="A27382" t="s">
        <v>62109</v>
      </c>
      <c r="B27382" t="s">
        <v>8</v>
      </c>
      <c r="C27382" t="s">
        <v>62110</v>
      </c>
      <c r="D27382" t="s">
        <v>61285</v>
      </c>
      <c r="E27382" t="s">
        <v>11</v>
      </c>
      <c r="F27382" t="s">
        <v>62111</v>
      </c>
      <c r="G27382" t="s">
        <v>289</v>
      </c>
    </row>
    <row r="27383" spans="1:7" hidden="1">
      <c r="A27383" t="s">
        <v>62112</v>
      </c>
      <c r="B27383" t="s">
        <v>8</v>
      </c>
      <c r="C27383" t="s">
        <v>62113</v>
      </c>
      <c r="D27383" t="s">
        <v>61285</v>
      </c>
      <c r="E27383" t="s">
        <v>11</v>
      </c>
      <c r="F27383" t="s">
        <v>62114</v>
      </c>
      <c r="G27383" t="s">
        <v>289</v>
      </c>
    </row>
    <row r="27384" spans="1:7" hidden="1">
      <c r="A27384" t="s">
        <v>62115</v>
      </c>
      <c r="B27384" t="s">
        <v>8</v>
      </c>
      <c r="C27384" t="s">
        <v>62116</v>
      </c>
      <c r="D27384" t="s">
        <v>61285</v>
      </c>
      <c r="E27384" t="s">
        <v>11</v>
      </c>
      <c r="F27384" t="s">
        <v>62117</v>
      </c>
      <c r="G27384" t="s">
        <v>289</v>
      </c>
    </row>
    <row r="27385" spans="1:7" hidden="1">
      <c r="A27385" t="s">
        <v>62118</v>
      </c>
      <c r="B27385" t="s">
        <v>8</v>
      </c>
      <c r="C27385" t="s">
        <v>62119</v>
      </c>
      <c r="D27385" t="s">
        <v>61285</v>
      </c>
      <c r="E27385" t="s">
        <v>11</v>
      </c>
      <c r="F27385" t="s">
        <v>62120</v>
      </c>
      <c r="G27385" t="s">
        <v>289</v>
      </c>
    </row>
    <row r="27386" spans="1:7" hidden="1">
      <c r="A27386" t="s">
        <v>62121</v>
      </c>
      <c r="B27386" t="s">
        <v>8</v>
      </c>
      <c r="C27386" t="s">
        <v>62122</v>
      </c>
      <c r="D27386" t="s">
        <v>61285</v>
      </c>
      <c r="E27386" t="s">
        <v>11</v>
      </c>
      <c r="F27386" t="s">
        <v>62123</v>
      </c>
      <c r="G27386" t="s">
        <v>289</v>
      </c>
    </row>
    <row r="27387" spans="1:7" hidden="1">
      <c r="A27387" t="s">
        <v>62124</v>
      </c>
      <c r="B27387" t="s">
        <v>8</v>
      </c>
      <c r="C27387" t="s">
        <v>62125</v>
      </c>
      <c r="D27387" t="s">
        <v>61285</v>
      </c>
      <c r="E27387" t="s">
        <v>11</v>
      </c>
      <c r="F27387" t="s">
        <v>62126</v>
      </c>
      <c r="G27387" t="s">
        <v>289</v>
      </c>
    </row>
    <row r="27388" spans="1:7" hidden="1">
      <c r="A27388" t="s">
        <v>62127</v>
      </c>
      <c r="B27388" t="s">
        <v>8</v>
      </c>
      <c r="C27388" t="s">
        <v>62128</v>
      </c>
      <c r="D27388" t="s">
        <v>61285</v>
      </c>
      <c r="E27388" t="s">
        <v>11</v>
      </c>
      <c r="F27388" t="s">
        <v>62129</v>
      </c>
      <c r="G27388" t="s">
        <v>289</v>
      </c>
    </row>
    <row r="27389" spans="1:7" hidden="1">
      <c r="A27389" t="s">
        <v>62130</v>
      </c>
      <c r="B27389" t="s">
        <v>8</v>
      </c>
      <c r="C27389" t="s">
        <v>62131</v>
      </c>
      <c r="D27389" t="s">
        <v>61285</v>
      </c>
      <c r="E27389" t="s">
        <v>11</v>
      </c>
      <c r="F27389" t="s">
        <v>62132</v>
      </c>
      <c r="G27389" t="s">
        <v>289</v>
      </c>
    </row>
    <row r="27390" spans="1:7" hidden="1">
      <c r="A27390" t="s">
        <v>62133</v>
      </c>
      <c r="B27390" t="s">
        <v>8</v>
      </c>
      <c r="C27390" t="s">
        <v>62134</v>
      </c>
      <c r="D27390" t="s">
        <v>61285</v>
      </c>
      <c r="E27390" t="s">
        <v>11</v>
      </c>
      <c r="F27390" t="s">
        <v>62135</v>
      </c>
      <c r="G27390" t="s">
        <v>289</v>
      </c>
    </row>
    <row r="27391" spans="1:7" hidden="1">
      <c r="A27391" t="s">
        <v>62136</v>
      </c>
      <c r="B27391" t="s">
        <v>8</v>
      </c>
      <c r="C27391" t="s">
        <v>62137</v>
      </c>
      <c r="D27391" t="s">
        <v>61285</v>
      </c>
      <c r="E27391" t="s">
        <v>11</v>
      </c>
      <c r="F27391" t="s">
        <v>62138</v>
      </c>
      <c r="G27391" t="s">
        <v>289</v>
      </c>
    </row>
    <row r="27392" spans="1:7" hidden="1">
      <c r="A27392" t="s">
        <v>62139</v>
      </c>
      <c r="B27392" t="s">
        <v>8</v>
      </c>
      <c r="C27392" t="s">
        <v>62140</v>
      </c>
      <c r="D27392" t="s">
        <v>61285</v>
      </c>
      <c r="E27392" t="s">
        <v>11</v>
      </c>
      <c r="F27392" t="s">
        <v>62141</v>
      </c>
      <c r="G27392" t="s">
        <v>289</v>
      </c>
    </row>
    <row r="27393" spans="1:7" hidden="1">
      <c r="A27393" t="s">
        <v>62142</v>
      </c>
      <c r="B27393" t="s">
        <v>8</v>
      </c>
      <c r="C27393" t="s">
        <v>62143</v>
      </c>
      <c r="D27393" t="s">
        <v>61285</v>
      </c>
      <c r="E27393" t="s">
        <v>11</v>
      </c>
      <c r="F27393" t="s">
        <v>62144</v>
      </c>
      <c r="G27393" t="s">
        <v>289</v>
      </c>
    </row>
    <row r="27394" spans="1:7" hidden="1">
      <c r="A27394" t="s">
        <v>62145</v>
      </c>
      <c r="B27394" t="s">
        <v>8</v>
      </c>
      <c r="C27394" t="s">
        <v>62146</v>
      </c>
      <c r="D27394" t="s">
        <v>61285</v>
      </c>
      <c r="E27394" t="s">
        <v>11</v>
      </c>
      <c r="F27394" t="s">
        <v>62147</v>
      </c>
      <c r="G27394" t="s">
        <v>289</v>
      </c>
    </row>
    <row r="27395" spans="1:7" hidden="1">
      <c r="A27395" t="s">
        <v>62148</v>
      </c>
      <c r="B27395" t="s">
        <v>8</v>
      </c>
      <c r="C27395" t="s">
        <v>62149</v>
      </c>
      <c r="D27395" t="s">
        <v>61285</v>
      </c>
      <c r="E27395" t="s">
        <v>11</v>
      </c>
      <c r="F27395" t="s">
        <v>62150</v>
      </c>
      <c r="G27395" t="s">
        <v>289</v>
      </c>
    </row>
    <row r="27396" spans="1:7" hidden="1">
      <c r="A27396" t="s">
        <v>62151</v>
      </c>
      <c r="B27396" t="s">
        <v>8</v>
      </c>
      <c r="C27396" t="s">
        <v>62152</v>
      </c>
      <c r="D27396" t="s">
        <v>61285</v>
      </c>
      <c r="E27396" t="s">
        <v>11</v>
      </c>
      <c r="F27396" t="s">
        <v>62153</v>
      </c>
      <c r="G27396" t="s">
        <v>289</v>
      </c>
    </row>
    <row r="27397" spans="1:7" hidden="1">
      <c r="A27397" t="s">
        <v>62154</v>
      </c>
      <c r="B27397" t="s">
        <v>8</v>
      </c>
      <c r="C27397" t="s">
        <v>62155</v>
      </c>
      <c r="D27397" t="s">
        <v>61285</v>
      </c>
      <c r="E27397" t="s">
        <v>11</v>
      </c>
      <c r="F27397" t="s">
        <v>62156</v>
      </c>
      <c r="G27397" t="s">
        <v>289</v>
      </c>
    </row>
    <row r="27398" spans="1:7" hidden="1">
      <c r="A27398" t="s">
        <v>62157</v>
      </c>
      <c r="B27398" t="s">
        <v>8</v>
      </c>
      <c r="C27398" t="s">
        <v>62158</v>
      </c>
      <c r="D27398" t="s">
        <v>61285</v>
      </c>
      <c r="E27398" t="s">
        <v>11</v>
      </c>
      <c r="F27398" t="s">
        <v>62159</v>
      </c>
      <c r="G27398" t="s">
        <v>289</v>
      </c>
    </row>
    <row r="27399" spans="1:7" hidden="1">
      <c r="A27399" t="s">
        <v>62160</v>
      </c>
      <c r="B27399" t="s">
        <v>8</v>
      </c>
      <c r="C27399" t="s">
        <v>62161</v>
      </c>
      <c r="D27399" t="s">
        <v>61285</v>
      </c>
      <c r="E27399" t="s">
        <v>11</v>
      </c>
      <c r="F27399" t="s">
        <v>62162</v>
      </c>
      <c r="G27399" t="s">
        <v>289</v>
      </c>
    </row>
    <row r="27400" spans="1:7" hidden="1">
      <c r="A27400" t="s">
        <v>62163</v>
      </c>
      <c r="B27400" t="s">
        <v>8</v>
      </c>
      <c r="C27400" t="s">
        <v>62164</v>
      </c>
      <c r="D27400" t="s">
        <v>61285</v>
      </c>
      <c r="E27400" t="s">
        <v>11</v>
      </c>
      <c r="F27400" t="s">
        <v>62165</v>
      </c>
      <c r="G27400" t="s">
        <v>289</v>
      </c>
    </row>
    <row r="27401" spans="1:7" hidden="1">
      <c r="A27401" t="s">
        <v>62166</v>
      </c>
      <c r="B27401" t="s">
        <v>8</v>
      </c>
      <c r="C27401" t="s">
        <v>62167</v>
      </c>
      <c r="D27401" t="s">
        <v>61285</v>
      </c>
      <c r="E27401" t="s">
        <v>11</v>
      </c>
      <c r="F27401" t="s">
        <v>62168</v>
      </c>
      <c r="G27401" t="s">
        <v>289</v>
      </c>
    </row>
    <row r="27402" spans="1:7" hidden="1">
      <c r="A27402" t="s">
        <v>62169</v>
      </c>
      <c r="B27402" t="s">
        <v>8</v>
      </c>
      <c r="C27402" t="s">
        <v>62170</v>
      </c>
      <c r="D27402" t="s">
        <v>61285</v>
      </c>
      <c r="E27402" t="s">
        <v>11</v>
      </c>
      <c r="F27402" t="s">
        <v>62171</v>
      </c>
      <c r="G27402" t="s">
        <v>289</v>
      </c>
    </row>
    <row r="27403" spans="1:7" hidden="1">
      <c r="A27403" t="s">
        <v>62172</v>
      </c>
      <c r="B27403" t="s">
        <v>8</v>
      </c>
      <c r="C27403" t="s">
        <v>62173</v>
      </c>
      <c r="D27403" t="s">
        <v>61285</v>
      </c>
      <c r="E27403" t="s">
        <v>11</v>
      </c>
      <c r="F27403" t="s">
        <v>62174</v>
      </c>
      <c r="G27403" t="s">
        <v>8205</v>
      </c>
    </row>
    <row r="27404" spans="1:7" hidden="1">
      <c r="A27404" t="s">
        <v>62175</v>
      </c>
      <c r="B27404" t="s">
        <v>8</v>
      </c>
      <c r="C27404" t="s">
        <v>62176</v>
      </c>
      <c r="D27404" t="s">
        <v>61285</v>
      </c>
      <c r="E27404" t="s">
        <v>11</v>
      </c>
      <c r="F27404" t="s">
        <v>62177</v>
      </c>
      <c r="G27404" t="s">
        <v>289</v>
      </c>
    </row>
    <row r="27405" spans="1:7" hidden="1">
      <c r="A27405" t="s">
        <v>62178</v>
      </c>
      <c r="B27405" t="s">
        <v>8</v>
      </c>
      <c r="C27405" t="s">
        <v>62179</v>
      </c>
      <c r="D27405" t="s">
        <v>61285</v>
      </c>
      <c r="E27405" t="s">
        <v>11</v>
      </c>
      <c r="F27405" t="s">
        <v>62180</v>
      </c>
      <c r="G27405" t="s">
        <v>289</v>
      </c>
    </row>
    <row r="27406" spans="1:7" hidden="1">
      <c r="A27406" t="s">
        <v>62181</v>
      </c>
      <c r="B27406" t="s">
        <v>8</v>
      </c>
      <c r="C27406" t="s">
        <v>62182</v>
      </c>
      <c r="D27406" t="s">
        <v>61285</v>
      </c>
      <c r="E27406" t="s">
        <v>11</v>
      </c>
      <c r="F27406" t="s">
        <v>62183</v>
      </c>
      <c r="G27406" t="s">
        <v>289</v>
      </c>
    </row>
    <row r="27407" spans="1:7" hidden="1">
      <c r="A27407" t="s">
        <v>62184</v>
      </c>
      <c r="B27407" t="s">
        <v>8</v>
      </c>
      <c r="C27407" t="s">
        <v>62185</v>
      </c>
      <c r="D27407" t="s">
        <v>61285</v>
      </c>
      <c r="E27407" t="s">
        <v>11</v>
      </c>
      <c r="F27407" t="s">
        <v>62186</v>
      </c>
      <c r="G27407" t="s">
        <v>289</v>
      </c>
    </row>
    <row r="27408" spans="1:7" hidden="1">
      <c r="A27408" t="s">
        <v>62187</v>
      </c>
      <c r="B27408" t="s">
        <v>8</v>
      </c>
      <c r="C27408" t="s">
        <v>62188</v>
      </c>
      <c r="D27408" t="s">
        <v>61285</v>
      </c>
      <c r="E27408" t="s">
        <v>11</v>
      </c>
      <c r="F27408" t="s">
        <v>62189</v>
      </c>
      <c r="G27408" t="s">
        <v>289</v>
      </c>
    </row>
    <row r="27409" spans="1:7" hidden="1">
      <c r="A27409" t="s">
        <v>62190</v>
      </c>
      <c r="B27409" t="s">
        <v>8</v>
      </c>
      <c r="C27409" t="s">
        <v>62191</v>
      </c>
      <c r="D27409" t="s">
        <v>61285</v>
      </c>
      <c r="E27409" t="s">
        <v>11</v>
      </c>
      <c r="F27409" t="s">
        <v>62192</v>
      </c>
      <c r="G27409" t="s">
        <v>289</v>
      </c>
    </row>
    <row r="27410" spans="1:7" hidden="1">
      <c r="A27410" t="s">
        <v>62193</v>
      </c>
      <c r="B27410" t="s">
        <v>8</v>
      </c>
      <c r="C27410" t="s">
        <v>62194</v>
      </c>
      <c r="D27410" t="s">
        <v>61285</v>
      </c>
      <c r="E27410" t="s">
        <v>11</v>
      </c>
      <c r="F27410" t="s">
        <v>62195</v>
      </c>
      <c r="G27410" t="s">
        <v>289</v>
      </c>
    </row>
    <row r="27411" spans="1:7" hidden="1">
      <c r="A27411" t="s">
        <v>62196</v>
      </c>
      <c r="B27411" t="s">
        <v>8</v>
      </c>
      <c r="C27411" t="s">
        <v>62197</v>
      </c>
      <c r="D27411" t="s">
        <v>61285</v>
      </c>
      <c r="E27411" t="s">
        <v>11</v>
      </c>
      <c r="F27411" t="s">
        <v>62198</v>
      </c>
      <c r="G27411" t="s">
        <v>289</v>
      </c>
    </row>
    <row r="27412" spans="1:7" hidden="1">
      <c r="A27412" t="s">
        <v>62199</v>
      </c>
      <c r="B27412" t="s">
        <v>8</v>
      </c>
      <c r="C27412" t="s">
        <v>62200</v>
      </c>
      <c r="D27412" t="s">
        <v>61285</v>
      </c>
      <c r="E27412" t="s">
        <v>11</v>
      </c>
      <c r="F27412" t="s">
        <v>62201</v>
      </c>
      <c r="G27412" t="s">
        <v>289</v>
      </c>
    </row>
    <row r="27413" spans="1:7" hidden="1">
      <c r="A27413" t="s">
        <v>62202</v>
      </c>
      <c r="B27413" t="s">
        <v>8</v>
      </c>
      <c r="C27413" t="s">
        <v>62203</v>
      </c>
      <c r="D27413" t="s">
        <v>61285</v>
      </c>
      <c r="E27413" t="s">
        <v>11</v>
      </c>
      <c r="F27413" t="s">
        <v>62204</v>
      </c>
      <c r="G27413" t="s">
        <v>289</v>
      </c>
    </row>
    <row r="27414" spans="1:7" hidden="1">
      <c r="A27414" t="s">
        <v>62205</v>
      </c>
      <c r="B27414" t="s">
        <v>8</v>
      </c>
      <c r="C27414" t="s">
        <v>62206</v>
      </c>
      <c r="D27414" t="s">
        <v>61285</v>
      </c>
      <c r="E27414" t="s">
        <v>11</v>
      </c>
      <c r="F27414" t="s">
        <v>62207</v>
      </c>
      <c r="G27414" t="s">
        <v>289</v>
      </c>
    </row>
    <row r="27415" spans="1:7" hidden="1">
      <c r="A27415" t="s">
        <v>62208</v>
      </c>
      <c r="B27415" t="s">
        <v>8</v>
      </c>
      <c r="C27415" t="s">
        <v>62209</v>
      </c>
      <c r="D27415" t="s">
        <v>61285</v>
      </c>
      <c r="E27415" t="s">
        <v>11</v>
      </c>
      <c r="F27415" t="s">
        <v>62210</v>
      </c>
      <c r="G27415" t="s">
        <v>289</v>
      </c>
    </row>
    <row r="27416" spans="1:7" hidden="1">
      <c r="A27416" t="s">
        <v>62211</v>
      </c>
      <c r="B27416" t="s">
        <v>8</v>
      </c>
      <c r="C27416" t="s">
        <v>62212</v>
      </c>
      <c r="D27416" t="s">
        <v>61285</v>
      </c>
      <c r="E27416" t="s">
        <v>11</v>
      </c>
      <c r="F27416" t="s">
        <v>62213</v>
      </c>
      <c r="G27416" t="s">
        <v>289</v>
      </c>
    </row>
    <row r="27417" spans="1:7" hidden="1">
      <c r="A27417" t="s">
        <v>62214</v>
      </c>
      <c r="B27417" t="s">
        <v>8</v>
      </c>
      <c r="C27417" t="s">
        <v>62215</v>
      </c>
      <c r="D27417" t="s">
        <v>61285</v>
      </c>
      <c r="E27417" t="s">
        <v>11</v>
      </c>
      <c r="F27417" t="s">
        <v>62216</v>
      </c>
      <c r="G27417" t="s">
        <v>289</v>
      </c>
    </row>
    <row r="27418" spans="1:7" hidden="1">
      <c r="A27418" t="s">
        <v>62217</v>
      </c>
      <c r="B27418" t="s">
        <v>8</v>
      </c>
      <c r="C27418" t="s">
        <v>62218</v>
      </c>
      <c r="D27418" t="s">
        <v>61285</v>
      </c>
      <c r="E27418" t="s">
        <v>11</v>
      </c>
      <c r="F27418" t="s">
        <v>62219</v>
      </c>
      <c r="G27418" t="s">
        <v>289</v>
      </c>
    </row>
    <row r="27419" spans="1:7" hidden="1">
      <c r="A27419" t="s">
        <v>62220</v>
      </c>
      <c r="B27419" t="s">
        <v>8</v>
      </c>
      <c r="C27419" t="s">
        <v>62221</v>
      </c>
      <c r="D27419" t="s">
        <v>61285</v>
      </c>
      <c r="E27419" t="s">
        <v>11</v>
      </c>
      <c r="F27419" t="s">
        <v>62222</v>
      </c>
      <c r="G27419" t="s">
        <v>289</v>
      </c>
    </row>
    <row r="27420" spans="1:7" hidden="1">
      <c r="A27420" t="s">
        <v>62223</v>
      </c>
      <c r="B27420" t="s">
        <v>8</v>
      </c>
      <c r="C27420" t="s">
        <v>62224</v>
      </c>
      <c r="D27420" t="s">
        <v>61285</v>
      </c>
      <c r="E27420" t="s">
        <v>11</v>
      </c>
      <c r="F27420" t="s">
        <v>62225</v>
      </c>
      <c r="G27420" t="s">
        <v>289</v>
      </c>
    </row>
    <row r="27421" spans="1:7" hidden="1">
      <c r="A27421" t="s">
        <v>62226</v>
      </c>
      <c r="B27421" t="s">
        <v>8</v>
      </c>
      <c r="C27421" t="s">
        <v>62227</v>
      </c>
      <c r="D27421" t="s">
        <v>61285</v>
      </c>
      <c r="E27421" t="s">
        <v>11</v>
      </c>
      <c r="F27421" t="s">
        <v>62228</v>
      </c>
      <c r="G27421" t="s">
        <v>289</v>
      </c>
    </row>
    <row r="27422" spans="1:7" hidden="1">
      <c r="A27422" t="s">
        <v>62229</v>
      </c>
      <c r="B27422" t="s">
        <v>8</v>
      </c>
      <c r="C27422" t="s">
        <v>62230</v>
      </c>
      <c r="D27422" t="s">
        <v>61285</v>
      </c>
      <c r="E27422" t="s">
        <v>11</v>
      </c>
      <c r="F27422" t="s">
        <v>62231</v>
      </c>
      <c r="G27422" t="s">
        <v>289</v>
      </c>
    </row>
    <row r="27423" spans="1:7" hidden="1">
      <c r="A27423" t="s">
        <v>62232</v>
      </c>
      <c r="B27423" t="s">
        <v>8</v>
      </c>
      <c r="C27423" t="s">
        <v>62233</v>
      </c>
      <c r="D27423" t="s">
        <v>61285</v>
      </c>
      <c r="E27423" t="s">
        <v>11</v>
      </c>
      <c r="F27423" t="s">
        <v>62234</v>
      </c>
      <c r="G27423" t="s">
        <v>289</v>
      </c>
    </row>
    <row r="27424" spans="1:7" hidden="1">
      <c r="A27424" t="s">
        <v>62235</v>
      </c>
      <c r="B27424" t="s">
        <v>8</v>
      </c>
      <c r="C27424" t="s">
        <v>62236</v>
      </c>
      <c r="D27424" t="s">
        <v>61285</v>
      </c>
      <c r="E27424" t="s">
        <v>11</v>
      </c>
      <c r="F27424" t="s">
        <v>62237</v>
      </c>
      <c r="G27424" t="s">
        <v>289</v>
      </c>
    </row>
    <row r="27425" spans="1:7" hidden="1">
      <c r="A27425" t="s">
        <v>62238</v>
      </c>
      <c r="B27425" t="s">
        <v>8</v>
      </c>
      <c r="C27425" t="s">
        <v>62239</v>
      </c>
      <c r="D27425" t="s">
        <v>61285</v>
      </c>
      <c r="E27425" t="s">
        <v>11</v>
      </c>
      <c r="F27425" t="s">
        <v>62240</v>
      </c>
      <c r="G27425" t="s">
        <v>289</v>
      </c>
    </row>
    <row r="27426" spans="1:7" hidden="1">
      <c r="A27426" t="s">
        <v>62241</v>
      </c>
      <c r="B27426" t="s">
        <v>8</v>
      </c>
      <c r="C27426" t="s">
        <v>62242</v>
      </c>
      <c r="D27426" t="s">
        <v>61285</v>
      </c>
      <c r="E27426" t="s">
        <v>11</v>
      </c>
      <c r="F27426" t="s">
        <v>62243</v>
      </c>
      <c r="G27426" t="s">
        <v>289</v>
      </c>
    </row>
    <row r="27427" spans="1:7" hidden="1">
      <c r="A27427" t="s">
        <v>62244</v>
      </c>
      <c r="B27427" t="s">
        <v>8</v>
      </c>
      <c r="C27427" t="s">
        <v>62245</v>
      </c>
      <c r="D27427" t="s">
        <v>61285</v>
      </c>
      <c r="E27427" t="s">
        <v>11</v>
      </c>
      <c r="F27427" t="s">
        <v>62246</v>
      </c>
      <c r="G27427" t="s">
        <v>289</v>
      </c>
    </row>
    <row r="27428" spans="1:7" hidden="1">
      <c r="A27428" t="s">
        <v>62247</v>
      </c>
      <c r="B27428" t="s">
        <v>8</v>
      </c>
      <c r="C27428" t="s">
        <v>62248</v>
      </c>
      <c r="D27428" t="s">
        <v>61285</v>
      </c>
      <c r="E27428" t="s">
        <v>11</v>
      </c>
      <c r="F27428" t="s">
        <v>62249</v>
      </c>
      <c r="G27428" t="s">
        <v>289</v>
      </c>
    </row>
    <row r="27429" spans="1:7" hidden="1">
      <c r="A27429" t="s">
        <v>62250</v>
      </c>
      <c r="B27429" t="s">
        <v>8</v>
      </c>
      <c r="C27429" t="s">
        <v>62251</v>
      </c>
      <c r="D27429" t="s">
        <v>61285</v>
      </c>
      <c r="E27429" t="s">
        <v>11</v>
      </c>
      <c r="F27429" t="s">
        <v>62252</v>
      </c>
      <c r="G27429" t="s">
        <v>289</v>
      </c>
    </row>
    <row r="27430" spans="1:7" hidden="1">
      <c r="A27430" t="s">
        <v>62253</v>
      </c>
      <c r="B27430" t="s">
        <v>8</v>
      </c>
      <c r="C27430" t="s">
        <v>62254</v>
      </c>
      <c r="D27430" t="s">
        <v>61285</v>
      </c>
      <c r="E27430" t="s">
        <v>11</v>
      </c>
      <c r="F27430" t="s">
        <v>62255</v>
      </c>
      <c r="G27430" t="s">
        <v>289</v>
      </c>
    </row>
    <row r="27431" spans="1:7" hidden="1">
      <c r="A27431" t="s">
        <v>62256</v>
      </c>
      <c r="B27431" t="s">
        <v>8</v>
      </c>
      <c r="C27431" t="s">
        <v>62257</v>
      </c>
      <c r="D27431" t="s">
        <v>61285</v>
      </c>
      <c r="E27431" t="s">
        <v>11</v>
      </c>
      <c r="F27431" t="s">
        <v>62258</v>
      </c>
      <c r="G27431" t="s">
        <v>289</v>
      </c>
    </row>
    <row r="27432" spans="1:7" hidden="1">
      <c r="A27432" t="s">
        <v>62259</v>
      </c>
      <c r="B27432" t="s">
        <v>8</v>
      </c>
      <c r="C27432" t="s">
        <v>62260</v>
      </c>
      <c r="D27432" t="s">
        <v>61285</v>
      </c>
      <c r="E27432" t="s">
        <v>11</v>
      </c>
      <c r="F27432" t="s">
        <v>62261</v>
      </c>
      <c r="G27432" t="s">
        <v>289</v>
      </c>
    </row>
    <row r="27433" spans="1:7" hidden="1">
      <c r="A27433" t="s">
        <v>62262</v>
      </c>
      <c r="B27433" t="s">
        <v>8</v>
      </c>
      <c r="C27433" t="s">
        <v>62263</v>
      </c>
      <c r="D27433" t="s">
        <v>61285</v>
      </c>
      <c r="E27433" t="s">
        <v>11</v>
      </c>
      <c r="F27433" t="s">
        <v>62264</v>
      </c>
      <c r="G27433" t="s">
        <v>289</v>
      </c>
    </row>
    <row r="27434" spans="1:7" hidden="1">
      <c r="A27434" t="s">
        <v>62265</v>
      </c>
      <c r="B27434" t="s">
        <v>8</v>
      </c>
      <c r="C27434" t="s">
        <v>62266</v>
      </c>
      <c r="D27434" t="s">
        <v>61285</v>
      </c>
      <c r="E27434" t="s">
        <v>11</v>
      </c>
      <c r="F27434" t="s">
        <v>62267</v>
      </c>
      <c r="G27434" t="s">
        <v>289</v>
      </c>
    </row>
    <row r="27435" spans="1:7" hidden="1">
      <c r="A27435" t="s">
        <v>62268</v>
      </c>
      <c r="B27435" t="s">
        <v>8</v>
      </c>
      <c r="C27435" t="s">
        <v>62269</v>
      </c>
      <c r="D27435" t="s">
        <v>61285</v>
      </c>
      <c r="E27435" t="s">
        <v>11</v>
      </c>
      <c r="F27435" t="s">
        <v>62270</v>
      </c>
      <c r="G27435" t="s">
        <v>289</v>
      </c>
    </row>
    <row r="27436" spans="1:7" hidden="1">
      <c r="A27436" t="s">
        <v>62271</v>
      </c>
      <c r="B27436" t="s">
        <v>8</v>
      </c>
      <c r="C27436" t="s">
        <v>62272</v>
      </c>
      <c r="D27436" t="s">
        <v>61285</v>
      </c>
      <c r="E27436" t="s">
        <v>11</v>
      </c>
      <c r="F27436" t="s">
        <v>62273</v>
      </c>
      <c r="G27436" t="s">
        <v>289</v>
      </c>
    </row>
    <row r="27437" spans="1:7" hidden="1">
      <c r="A27437" t="s">
        <v>62274</v>
      </c>
      <c r="B27437" t="s">
        <v>8</v>
      </c>
      <c r="C27437" t="s">
        <v>62275</v>
      </c>
      <c r="D27437" t="s">
        <v>61285</v>
      </c>
      <c r="E27437" t="s">
        <v>11</v>
      </c>
      <c r="F27437" t="s">
        <v>62276</v>
      </c>
      <c r="G27437" t="s">
        <v>289</v>
      </c>
    </row>
    <row r="27438" spans="1:7" hidden="1">
      <c r="A27438" t="s">
        <v>62277</v>
      </c>
      <c r="B27438" t="s">
        <v>8</v>
      </c>
      <c r="C27438" t="s">
        <v>62278</v>
      </c>
      <c r="D27438" t="s">
        <v>61285</v>
      </c>
      <c r="E27438" t="s">
        <v>11</v>
      </c>
      <c r="F27438" t="s">
        <v>62279</v>
      </c>
      <c r="G27438" t="s">
        <v>289</v>
      </c>
    </row>
    <row r="27439" spans="1:7" hidden="1">
      <c r="A27439" t="s">
        <v>62280</v>
      </c>
      <c r="B27439" t="s">
        <v>8</v>
      </c>
      <c r="C27439" t="s">
        <v>62281</v>
      </c>
      <c r="D27439" t="s">
        <v>61285</v>
      </c>
      <c r="E27439" t="s">
        <v>11</v>
      </c>
      <c r="F27439" t="s">
        <v>62282</v>
      </c>
      <c r="G27439" t="s">
        <v>289</v>
      </c>
    </row>
    <row r="27440" spans="1:7" hidden="1">
      <c r="A27440" t="s">
        <v>62283</v>
      </c>
      <c r="B27440" t="s">
        <v>8</v>
      </c>
      <c r="C27440" t="s">
        <v>62284</v>
      </c>
      <c r="D27440" t="s">
        <v>61285</v>
      </c>
      <c r="E27440" t="s">
        <v>11</v>
      </c>
      <c r="F27440" t="s">
        <v>62285</v>
      </c>
      <c r="G27440" t="s">
        <v>289</v>
      </c>
    </row>
    <row r="27441" spans="1:7" hidden="1">
      <c r="A27441" t="s">
        <v>62286</v>
      </c>
      <c r="B27441" t="s">
        <v>8</v>
      </c>
      <c r="C27441" t="s">
        <v>62287</v>
      </c>
      <c r="D27441" t="s">
        <v>61285</v>
      </c>
      <c r="E27441" t="s">
        <v>11</v>
      </c>
      <c r="F27441" t="s">
        <v>62288</v>
      </c>
      <c r="G27441" t="s">
        <v>17</v>
      </c>
    </row>
    <row r="27442" spans="1:7" hidden="1">
      <c r="A27442" t="s">
        <v>62289</v>
      </c>
      <c r="B27442" t="s">
        <v>8</v>
      </c>
      <c r="C27442" t="s">
        <v>62290</v>
      </c>
      <c r="D27442" t="s">
        <v>61285</v>
      </c>
      <c r="E27442" t="s">
        <v>11</v>
      </c>
      <c r="F27442" t="s">
        <v>62291</v>
      </c>
      <c r="G27442" t="s">
        <v>289</v>
      </c>
    </row>
    <row r="27443" spans="1:7" hidden="1">
      <c r="A27443" t="s">
        <v>62292</v>
      </c>
      <c r="B27443" t="s">
        <v>8</v>
      </c>
      <c r="C27443" t="s">
        <v>62293</v>
      </c>
      <c r="D27443" t="s">
        <v>61285</v>
      </c>
      <c r="E27443" t="s">
        <v>11</v>
      </c>
      <c r="F27443" t="s">
        <v>62294</v>
      </c>
      <c r="G27443" t="s">
        <v>289</v>
      </c>
    </row>
    <row r="27444" spans="1:7" hidden="1">
      <c r="A27444" t="s">
        <v>62295</v>
      </c>
      <c r="B27444" t="s">
        <v>8</v>
      </c>
      <c r="C27444" t="s">
        <v>62296</v>
      </c>
      <c r="D27444" t="s">
        <v>61285</v>
      </c>
      <c r="E27444" t="s">
        <v>11</v>
      </c>
      <c r="F27444" t="s">
        <v>62297</v>
      </c>
      <c r="G27444" t="s">
        <v>289</v>
      </c>
    </row>
    <row r="27445" spans="1:7" hidden="1">
      <c r="A27445" t="s">
        <v>62298</v>
      </c>
      <c r="B27445" t="s">
        <v>8</v>
      </c>
      <c r="C27445" t="s">
        <v>62299</v>
      </c>
      <c r="D27445" t="s">
        <v>61285</v>
      </c>
      <c r="E27445" t="s">
        <v>11</v>
      </c>
      <c r="F27445" t="s">
        <v>62300</v>
      </c>
      <c r="G27445" t="s">
        <v>289</v>
      </c>
    </row>
    <row r="27446" spans="1:7" hidden="1">
      <c r="A27446" t="s">
        <v>62301</v>
      </c>
      <c r="B27446" t="s">
        <v>8</v>
      </c>
      <c r="C27446" t="s">
        <v>62302</v>
      </c>
      <c r="D27446" t="s">
        <v>61285</v>
      </c>
      <c r="E27446" t="s">
        <v>11</v>
      </c>
      <c r="F27446" t="s">
        <v>62303</v>
      </c>
      <c r="G27446" t="s">
        <v>289</v>
      </c>
    </row>
    <row r="27447" spans="1:7" hidden="1">
      <c r="A27447" t="s">
        <v>62304</v>
      </c>
      <c r="B27447" t="s">
        <v>8</v>
      </c>
      <c r="C27447" t="s">
        <v>62305</v>
      </c>
      <c r="D27447" t="s">
        <v>61285</v>
      </c>
      <c r="E27447" t="s">
        <v>11</v>
      </c>
      <c r="F27447" t="s">
        <v>62306</v>
      </c>
      <c r="G27447" t="s">
        <v>289</v>
      </c>
    </row>
    <row r="27448" spans="1:7" hidden="1">
      <c r="A27448" t="s">
        <v>62307</v>
      </c>
      <c r="B27448" t="s">
        <v>8</v>
      </c>
      <c r="C27448" t="s">
        <v>62308</v>
      </c>
      <c r="D27448" t="s">
        <v>61285</v>
      </c>
      <c r="E27448" t="s">
        <v>11</v>
      </c>
      <c r="F27448" t="s">
        <v>62309</v>
      </c>
      <c r="G27448" t="s">
        <v>289</v>
      </c>
    </row>
    <row r="27449" spans="1:7" hidden="1">
      <c r="A27449" t="s">
        <v>62310</v>
      </c>
      <c r="B27449" t="s">
        <v>8</v>
      </c>
      <c r="C27449" t="s">
        <v>62311</v>
      </c>
      <c r="D27449" t="s">
        <v>61285</v>
      </c>
      <c r="E27449" t="s">
        <v>11</v>
      </c>
      <c r="F27449" t="s">
        <v>62312</v>
      </c>
      <c r="G27449" t="s">
        <v>289</v>
      </c>
    </row>
    <row r="27450" spans="1:7" hidden="1">
      <c r="A27450" t="s">
        <v>62313</v>
      </c>
      <c r="B27450" t="s">
        <v>8</v>
      </c>
      <c r="C27450" t="s">
        <v>62314</v>
      </c>
      <c r="D27450" t="s">
        <v>61285</v>
      </c>
      <c r="E27450" t="s">
        <v>11</v>
      </c>
      <c r="F27450" t="s">
        <v>62315</v>
      </c>
      <c r="G27450" t="s">
        <v>289</v>
      </c>
    </row>
    <row r="27451" spans="1:7" hidden="1">
      <c r="A27451" t="s">
        <v>62316</v>
      </c>
      <c r="B27451" t="s">
        <v>8</v>
      </c>
      <c r="C27451" t="s">
        <v>62317</v>
      </c>
      <c r="D27451" t="s">
        <v>61285</v>
      </c>
      <c r="E27451" t="s">
        <v>11</v>
      </c>
      <c r="F27451" t="s">
        <v>62318</v>
      </c>
      <c r="G27451" t="s">
        <v>289</v>
      </c>
    </row>
    <row r="27452" spans="1:7" hidden="1">
      <c r="A27452" t="s">
        <v>62319</v>
      </c>
      <c r="B27452" t="s">
        <v>8</v>
      </c>
      <c r="C27452" t="s">
        <v>62320</v>
      </c>
      <c r="D27452" t="s">
        <v>61285</v>
      </c>
      <c r="E27452" t="s">
        <v>11</v>
      </c>
      <c r="F27452" t="s">
        <v>62321</v>
      </c>
      <c r="G27452" t="s">
        <v>289</v>
      </c>
    </row>
    <row r="27453" spans="1:7" hidden="1">
      <c r="A27453" t="s">
        <v>62322</v>
      </c>
      <c r="B27453" t="s">
        <v>8</v>
      </c>
      <c r="C27453" t="s">
        <v>62323</v>
      </c>
      <c r="D27453" t="s">
        <v>61285</v>
      </c>
      <c r="E27453" t="s">
        <v>11</v>
      </c>
      <c r="F27453" t="s">
        <v>62324</v>
      </c>
      <c r="G27453" t="s">
        <v>289</v>
      </c>
    </row>
    <row r="27454" spans="1:7" hidden="1">
      <c r="A27454" t="s">
        <v>62325</v>
      </c>
      <c r="B27454" t="s">
        <v>8</v>
      </c>
      <c r="C27454" t="s">
        <v>62326</v>
      </c>
      <c r="D27454" t="s">
        <v>61285</v>
      </c>
      <c r="E27454" t="s">
        <v>11</v>
      </c>
      <c r="F27454" t="s">
        <v>62327</v>
      </c>
      <c r="G27454" t="s">
        <v>289</v>
      </c>
    </row>
    <row r="27455" spans="1:7" hidden="1">
      <c r="A27455" t="s">
        <v>62328</v>
      </c>
      <c r="B27455" t="s">
        <v>8</v>
      </c>
      <c r="C27455" t="s">
        <v>62329</v>
      </c>
      <c r="D27455" t="s">
        <v>61285</v>
      </c>
      <c r="E27455" t="s">
        <v>11</v>
      </c>
      <c r="F27455" t="s">
        <v>62330</v>
      </c>
      <c r="G27455" t="s">
        <v>289</v>
      </c>
    </row>
    <row r="27456" spans="1:7" hidden="1">
      <c r="A27456" t="s">
        <v>62331</v>
      </c>
      <c r="B27456" t="s">
        <v>8</v>
      </c>
      <c r="C27456" t="s">
        <v>62332</v>
      </c>
      <c r="D27456" t="s">
        <v>61285</v>
      </c>
      <c r="E27456" t="s">
        <v>11</v>
      </c>
      <c r="F27456" t="s">
        <v>62333</v>
      </c>
      <c r="G27456" t="s">
        <v>289</v>
      </c>
    </row>
    <row r="27457" spans="1:7" hidden="1">
      <c r="A27457" t="s">
        <v>62334</v>
      </c>
      <c r="B27457" t="s">
        <v>8</v>
      </c>
      <c r="C27457" t="s">
        <v>62335</v>
      </c>
      <c r="D27457" t="s">
        <v>61285</v>
      </c>
      <c r="E27457" t="s">
        <v>11</v>
      </c>
      <c r="F27457" t="s">
        <v>62336</v>
      </c>
      <c r="G27457" t="s">
        <v>289</v>
      </c>
    </row>
    <row r="27458" spans="1:7" hidden="1">
      <c r="A27458" t="s">
        <v>62337</v>
      </c>
      <c r="B27458" t="s">
        <v>8</v>
      </c>
      <c r="C27458" t="s">
        <v>62338</v>
      </c>
      <c r="D27458" t="s">
        <v>61285</v>
      </c>
      <c r="E27458" t="s">
        <v>11</v>
      </c>
      <c r="F27458" t="s">
        <v>62339</v>
      </c>
      <c r="G27458" t="s">
        <v>289</v>
      </c>
    </row>
    <row r="27459" spans="1:7" hidden="1">
      <c r="A27459" t="s">
        <v>62340</v>
      </c>
      <c r="B27459" t="s">
        <v>8</v>
      </c>
      <c r="C27459" t="s">
        <v>62341</v>
      </c>
      <c r="D27459" t="s">
        <v>61285</v>
      </c>
      <c r="E27459" t="s">
        <v>11</v>
      </c>
      <c r="F27459" t="s">
        <v>62342</v>
      </c>
      <c r="G27459" t="s">
        <v>289</v>
      </c>
    </row>
    <row r="27460" spans="1:7" hidden="1">
      <c r="A27460" t="s">
        <v>62343</v>
      </c>
      <c r="B27460" t="s">
        <v>8</v>
      </c>
      <c r="C27460" t="s">
        <v>62344</v>
      </c>
      <c r="D27460" t="s">
        <v>61285</v>
      </c>
      <c r="E27460" t="s">
        <v>11</v>
      </c>
      <c r="F27460" t="s">
        <v>62345</v>
      </c>
      <c r="G27460" t="s">
        <v>289</v>
      </c>
    </row>
    <row r="27461" spans="1:7" hidden="1">
      <c r="A27461" t="s">
        <v>62346</v>
      </c>
      <c r="B27461" t="s">
        <v>8</v>
      </c>
      <c r="C27461" t="s">
        <v>62347</v>
      </c>
      <c r="D27461" t="s">
        <v>61285</v>
      </c>
      <c r="E27461" t="s">
        <v>11</v>
      </c>
      <c r="F27461" t="s">
        <v>62348</v>
      </c>
      <c r="G27461" t="s">
        <v>289</v>
      </c>
    </row>
    <row r="27462" spans="1:7" hidden="1">
      <c r="A27462" t="s">
        <v>62349</v>
      </c>
      <c r="B27462" t="s">
        <v>8</v>
      </c>
      <c r="C27462" t="s">
        <v>62350</v>
      </c>
      <c r="D27462" t="s">
        <v>61285</v>
      </c>
      <c r="E27462" t="s">
        <v>11</v>
      </c>
      <c r="F27462" t="s">
        <v>62351</v>
      </c>
      <c r="G27462" t="s">
        <v>289</v>
      </c>
    </row>
    <row r="27463" spans="1:7" hidden="1">
      <c r="A27463" t="s">
        <v>62352</v>
      </c>
      <c r="B27463" t="s">
        <v>8</v>
      </c>
      <c r="C27463" t="s">
        <v>62353</v>
      </c>
      <c r="D27463" t="s">
        <v>61285</v>
      </c>
      <c r="E27463" t="s">
        <v>11</v>
      </c>
      <c r="F27463" t="s">
        <v>62354</v>
      </c>
      <c r="G27463" t="s">
        <v>289</v>
      </c>
    </row>
    <row r="27464" spans="1:7" hidden="1">
      <c r="A27464" t="s">
        <v>62355</v>
      </c>
      <c r="B27464" t="s">
        <v>8</v>
      </c>
      <c r="C27464" t="s">
        <v>62356</v>
      </c>
      <c r="D27464" t="s">
        <v>61285</v>
      </c>
      <c r="E27464" t="s">
        <v>11</v>
      </c>
      <c r="F27464" t="s">
        <v>62357</v>
      </c>
      <c r="G27464" t="s">
        <v>289</v>
      </c>
    </row>
    <row r="27465" spans="1:7" hidden="1">
      <c r="A27465" t="s">
        <v>62358</v>
      </c>
      <c r="B27465" t="s">
        <v>8</v>
      </c>
      <c r="C27465" t="s">
        <v>62359</v>
      </c>
      <c r="D27465" t="s">
        <v>61285</v>
      </c>
      <c r="E27465" t="s">
        <v>11</v>
      </c>
      <c r="F27465" t="s">
        <v>62360</v>
      </c>
      <c r="G27465" t="s">
        <v>289</v>
      </c>
    </row>
    <row r="27466" spans="1:7" hidden="1">
      <c r="A27466" t="s">
        <v>62361</v>
      </c>
      <c r="B27466" t="s">
        <v>8</v>
      </c>
      <c r="C27466" t="s">
        <v>62362</v>
      </c>
      <c r="D27466" t="s">
        <v>61285</v>
      </c>
      <c r="E27466" t="s">
        <v>11</v>
      </c>
      <c r="F27466" t="s">
        <v>62363</v>
      </c>
      <c r="G27466" t="s">
        <v>289</v>
      </c>
    </row>
    <row r="27467" spans="1:7" hidden="1">
      <c r="A27467" t="s">
        <v>62364</v>
      </c>
      <c r="B27467" t="s">
        <v>8</v>
      </c>
      <c r="C27467" t="s">
        <v>62365</v>
      </c>
      <c r="D27467" t="s">
        <v>61285</v>
      </c>
      <c r="E27467" t="s">
        <v>11</v>
      </c>
      <c r="F27467" t="s">
        <v>62366</v>
      </c>
      <c r="G27467" t="s">
        <v>289</v>
      </c>
    </row>
    <row r="27468" spans="1:7" hidden="1">
      <c r="A27468" t="s">
        <v>62367</v>
      </c>
      <c r="B27468" t="s">
        <v>8</v>
      </c>
      <c r="C27468" t="s">
        <v>62368</v>
      </c>
      <c r="D27468" t="s">
        <v>61285</v>
      </c>
      <c r="E27468" t="s">
        <v>11</v>
      </c>
      <c r="F27468" t="s">
        <v>62369</v>
      </c>
      <c r="G27468" t="s">
        <v>289</v>
      </c>
    </row>
    <row r="27469" spans="1:7" hidden="1">
      <c r="A27469" t="s">
        <v>62370</v>
      </c>
      <c r="B27469" t="s">
        <v>8</v>
      </c>
      <c r="C27469" t="s">
        <v>62371</v>
      </c>
      <c r="D27469" t="s">
        <v>61285</v>
      </c>
      <c r="E27469" t="s">
        <v>11</v>
      </c>
      <c r="F27469" t="s">
        <v>62372</v>
      </c>
      <c r="G27469" t="s">
        <v>289</v>
      </c>
    </row>
    <row r="27470" spans="1:7" hidden="1">
      <c r="A27470" t="s">
        <v>62373</v>
      </c>
      <c r="B27470" t="s">
        <v>8</v>
      </c>
      <c r="C27470" t="s">
        <v>62374</v>
      </c>
      <c r="D27470" t="s">
        <v>61285</v>
      </c>
      <c r="E27470" t="s">
        <v>11</v>
      </c>
      <c r="F27470" t="s">
        <v>62375</v>
      </c>
      <c r="G27470" t="s">
        <v>289</v>
      </c>
    </row>
    <row r="27471" spans="1:7" hidden="1">
      <c r="A27471" t="s">
        <v>62376</v>
      </c>
      <c r="B27471" t="s">
        <v>8</v>
      </c>
      <c r="C27471" t="s">
        <v>62377</v>
      </c>
      <c r="D27471" t="s">
        <v>61285</v>
      </c>
      <c r="E27471" t="s">
        <v>11</v>
      </c>
      <c r="F27471" t="s">
        <v>62378</v>
      </c>
      <c r="G27471" t="s">
        <v>289</v>
      </c>
    </row>
    <row r="27472" spans="1:7" hidden="1">
      <c r="A27472" t="s">
        <v>62379</v>
      </c>
      <c r="B27472" t="s">
        <v>8</v>
      </c>
      <c r="C27472" t="s">
        <v>62380</v>
      </c>
      <c r="D27472" t="s">
        <v>61285</v>
      </c>
      <c r="E27472" t="s">
        <v>11</v>
      </c>
      <c r="F27472" t="s">
        <v>62381</v>
      </c>
      <c r="G27472" t="s">
        <v>289</v>
      </c>
    </row>
    <row r="27473" spans="1:7" hidden="1">
      <c r="A27473" t="s">
        <v>62382</v>
      </c>
      <c r="B27473" t="s">
        <v>8</v>
      </c>
      <c r="C27473" t="s">
        <v>62383</v>
      </c>
      <c r="D27473" t="s">
        <v>61285</v>
      </c>
      <c r="E27473" t="s">
        <v>11</v>
      </c>
      <c r="F27473" t="s">
        <v>62384</v>
      </c>
      <c r="G27473" t="s">
        <v>289</v>
      </c>
    </row>
    <row r="27474" spans="1:7" hidden="1">
      <c r="A27474" t="s">
        <v>62385</v>
      </c>
      <c r="B27474" t="s">
        <v>8</v>
      </c>
      <c r="C27474" t="s">
        <v>62386</v>
      </c>
      <c r="D27474" t="s">
        <v>61285</v>
      </c>
      <c r="E27474" t="s">
        <v>11</v>
      </c>
      <c r="F27474" t="s">
        <v>62387</v>
      </c>
      <c r="G27474" t="s">
        <v>289</v>
      </c>
    </row>
    <row r="27475" spans="1:7" hidden="1">
      <c r="A27475" t="s">
        <v>62388</v>
      </c>
      <c r="B27475" t="s">
        <v>8</v>
      </c>
      <c r="C27475" t="s">
        <v>62389</v>
      </c>
      <c r="D27475" t="s">
        <v>61285</v>
      </c>
      <c r="E27475" t="s">
        <v>11</v>
      </c>
      <c r="F27475" t="s">
        <v>62390</v>
      </c>
      <c r="G27475" t="s">
        <v>289</v>
      </c>
    </row>
    <row r="27476" spans="1:7" hidden="1">
      <c r="A27476" t="s">
        <v>62391</v>
      </c>
      <c r="B27476" t="s">
        <v>8</v>
      </c>
      <c r="C27476" t="s">
        <v>62392</v>
      </c>
      <c r="D27476" t="s">
        <v>61285</v>
      </c>
      <c r="E27476" t="s">
        <v>11</v>
      </c>
      <c r="F27476" t="s">
        <v>62393</v>
      </c>
      <c r="G27476" t="s">
        <v>289</v>
      </c>
    </row>
    <row r="27477" spans="1:7" hidden="1">
      <c r="A27477" t="s">
        <v>62394</v>
      </c>
      <c r="B27477" t="s">
        <v>8</v>
      </c>
      <c r="C27477" t="s">
        <v>62395</v>
      </c>
      <c r="D27477" t="s">
        <v>61285</v>
      </c>
      <c r="E27477" t="s">
        <v>11</v>
      </c>
      <c r="F27477" t="s">
        <v>62396</v>
      </c>
      <c r="G27477" t="s">
        <v>289</v>
      </c>
    </row>
    <row r="27478" spans="1:7" hidden="1">
      <c r="A27478" t="s">
        <v>62397</v>
      </c>
      <c r="B27478" t="s">
        <v>8</v>
      </c>
      <c r="C27478" t="s">
        <v>62398</v>
      </c>
      <c r="D27478" t="s">
        <v>61285</v>
      </c>
      <c r="E27478" t="s">
        <v>11</v>
      </c>
      <c r="F27478" t="s">
        <v>62399</v>
      </c>
      <c r="G27478" t="s">
        <v>289</v>
      </c>
    </row>
    <row r="27479" spans="1:7" hidden="1">
      <c r="A27479" t="s">
        <v>62400</v>
      </c>
      <c r="B27479" t="s">
        <v>8</v>
      </c>
      <c r="C27479" t="s">
        <v>62401</v>
      </c>
      <c r="D27479" t="s">
        <v>61285</v>
      </c>
      <c r="E27479" t="s">
        <v>11</v>
      </c>
      <c r="F27479" t="s">
        <v>62402</v>
      </c>
      <c r="G27479" t="s">
        <v>289</v>
      </c>
    </row>
    <row r="27480" spans="1:7" hidden="1">
      <c r="A27480" t="s">
        <v>62403</v>
      </c>
      <c r="B27480" t="s">
        <v>8</v>
      </c>
      <c r="C27480" t="s">
        <v>62404</v>
      </c>
      <c r="D27480" t="s">
        <v>61285</v>
      </c>
      <c r="E27480" t="s">
        <v>11</v>
      </c>
      <c r="F27480" t="s">
        <v>62405</v>
      </c>
      <c r="G27480" t="s">
        <v>289</v>
      </c>
    </row>
    <row r="27481" spans="1:7" hidden="1">
      <c r="A27481" t="s">
        <v>62406</v>
      </c>
      <c r="B27481" t="s">
        <v>8</v>
      </c>
      <c r="C27481" t="s">
        <v>62407</v>
      </c>
      <c r="D27481" t="s">
        <v>61285</v>
      </c>
      <c r="E27481" t="s">
        <v>11</v>
      </c>
      <c r="F27481" t="s">
        <v>62408</v>
      </c>
      <c r="G27481" t="s">
        <v>289</v>
      </c>
    </row>
    <row r="27482" spans="1:7" hidden="1">
      <c r="A27482" t="s">
        <v>62409</v>
      </c>
      <c r="B27482" t="s">
        <v>8</v>
      </c>
      <c r="C27482" t="s">
        <v>62410</v>
      </c>
      <c r="D27482" t="s">
        <v>61285</v>
      </c>
      <c r="E27482" t="s">
        <v>11</v>
      </c>
      <c r="F27482" t="s">
        <v>62411</v>
      </c>
      <c r="G27482" t="s">
        <v>289</v>
      </c>
    </row>
    <row r="27483" spans="1:7" hidden="1">
      <c r="A27483" t="s">
        <v>62412</v>
      </c>
      <c r="B27483" t="s">
        <v>8</v>
      </c>
      <c r="C27483" t="s">
        <v>62413</v>
      </c>
      <c r="D27483" t="s">
        <v>61285</v>
      </c>
      <c r="E27483" t="s">
        <v>11</v>
      </c>
      <c r="F27483" t="s">
        <v>62414</v>
      </c>
      <c r="G27483" t="s">
        <v>289</v>
      </c>
    </row>
    <row r="27484" spans="1:7" hidden="1">
      <c r="A27484" t="s">
        <v>62415</v>
      </c>
      <c r="B27484" t="s">
        <v>8</v>
      </c>
      <c r="C27484" t="s">
        <v>62416</v>
      </c>
      <c r="D27484" t="s">
        <v>61285</v>
      </c>
      <c r="E27484" t="s">
        <v>11</v>
      </c>
      <c r="F27484" t="s">
        <v>62417</v>
      </c>
      <c r="G27484" t="s">
        <v>289</v>
      </c>
    </row>
    <row r="27485" spans="1:7" hidden="1">
      <c r="A27485" t="s">
        <v>62418</v>
      </c>
      <c r="B27485" t="s">
        <v>8</v>
      </c>
      <c r="C27485" t="s">
        <v>62419</v>
      </c>
      <c r="D27485" t="s">
        <v>61285</v>
      </c>
      <c r="E27485" t="s">
        <v>11</v>
      </c>
      <c r="F27485" t="s">
        <v>62420</v>
      </c>
      <c r="G27485" t="s">
        <v>289</v>
      </c>
    </row>
    <row r="27486" spans="1:7" hidden="1">
      <c r="A27486" t="s">
        <v>62421</v>
      </c>
      <c r="B27486" t="s">
        <v>8</v>
      </c>
      <c r="C27486" t="s">
        <v>62422</v>
      </c>
      <c r="D27486" t="s">
        <v>61285</v>
      </c>
      <c r="E27486" t="s">
        <v>11</v>
      </c>
      <c r="F27486" t="s">
        <v>62423</v>
      </c>
      <c r="G27486" t="s">
        <v>289</v>
      </c>
    </row>
    <row r="27487" spans="1:7" hidden="1">
      <c r="A27487" t="s">
        <v>62424</v>
      </c>
      <c r="B27487" t="s">
        <v>8</v>
      </c>
      <c r="C27487" t="s">
        <v>62425</v>
      </c>
      <c r="D27487" t="s">
        <v>61285</v>
      </c>
      <c r="E27487" t="s">
        <v>11</v>
      </c>
      <c r="F27487" t="s">
        <v>62426</v>
      </c>
      <c r="G27487" t="s">
        <v>289</v>
      </c>
    </row>
    <row r="27488" spans="1:7" hidden="1">
      <c r="A27488" t="s">
        <v>62427</v>
      </c>
      <c r="B27488" t="s">
        <v>8</v>
      </c>
      <c r="C27488" t="s">
        <v>62428</v>
      </c>
      <c r="D27488" t="s">
        <v>61285</v>
      </c>
      <c r="E27488" t="s">
        <v>11</v>
      </c>
      <c r="F27488" t="s">
        <v>62429</v>
      </c>
      <c r="G27488" t="s">
        <v>289</v>
      </c>
    </row>
    <row r="27489" spans="1:7" hidden="1">
      <c r="A27489" t="s">
        <v>62430</v>
      </c>
      <c r="B27489" t="s">
        <v>8</v>
      </c>
      <c r="C27489" t="s">
        <v>62431</v>
      </c>
      <c r="D27489" t="s">
        <v>61285</v>
      </c>
      <c r="E27489" t="s">
        <v>11</v>
      </c>
      <c r="F27489" t="s">
        <v>62432</v>
      </c>
      <c r="G27489" t="s">
        <v>289</v>
      </c>
    </row>
    <row r="27490" spans="1:7" hidden="1">
      <c r="A27490" t="s">
        <v>62433</v>
      </c>
      <c r="B27490" t="s">
        <v>8</v>
      </c>
      <c r="C27490" t="s">
        <v>62434</v>
      </c>
      <c r="D27490" t="s">
        <v>61285</v>
      </c>
      <c r="E27490" t="s">
        <v>11</v>
      </c>
      <c r="F27490" t="s">
        <v>62435</v>
      </c>
      <c r="G27490" t="s">
        <v>289</v>
      </c>
    </row>
    <row r="27491" spans="1:7" hidden="1">
      <c r="A27491" t="s">
        <v>62436</v>
      </c>
      <c r="B27491" t="s">
        <v>8</v>
      </c>
      <c r="C27491" t="s">
        <v>62437</v>
      </c>
      <c r="D27491" t="s">
        <v>61285</v>
      </c>
      <c r="E27491" t="s">
        <v>11</v>
      </c>
      <c r="F27491" t="s">
        <v>62438</v>
      </c>
      <c r="G27491" t="s">
        <v>289</v>
      </c>
    </row>
    <row r="27492" spans="1:7" hidden="1">
      <c r="A27492" t="s">
        <v>62439</v>
      </c>
      <c r="B27492" t="s">
        <v>8</v>
      </c>
      <c r="C27492" t="s">
        <v>62440</v>
      </c>
      <c r="D27492" t="s">
        <v>61285</v>
      </c>
      <c r="E27492" t="s">
        <v>11</v>
      </c>
      <c r="F27492" t="s">
        <v>62441</v>
      </c>
      <c r="G27492" t="s">
        <v>289</v>
      </c>
    </row>
    <row r="27493" spans="1:7" hidden="1">
      <c r="A27493" t="s">
        <v>62442</v>
      </c>
      <c r="B27493" t="s">
        <v>8</v>
      </c>
      <c r="C27493" t="s">
        <v>62443</v>
      </c>
      <c r="D27493" t="s">
        <v>61285</v>
      </c>
      <c r="E27493" t="s">
        <v>11</v>
      </c>
      <c r="F27493" t="s">
        <v>62444</v>
      </c>
      <c r="G27493" t="s">
        <v>289</v>
      </c>
    </row>
    <row r="27494" spans="1:7" hidden="1">
      <c r="A27494" t="s">
        <v>62445</v>
      </c>
      <c r="B27494" t="s">
        <v>8</v>
      </c>
      <c r="C27494" t="s">
        <v>62446</v>
      </c>
      <c r="D27494" t="s">
        <v>61285</v>
      </c>
      <c r="E27494" t="s">
        <v>11</v>
      </c>
      <c r="F27494" t="s">
        <v>62447</v>
      </c>
      <c r="G27494" t="s">
        <v>289</v>
      </c>
    </row>
    <row r="27495" spans="1:7" hidden="1">
      <c r="A27495" t="s">
        <v>62448</v>
      </c>
      <c r="B27495" t="s">
        <v>8</v>
      </c>
      <c r="C27495" t="s">
        <v>62449</v>
      </c>
      <c r="D27495" t="s">
        <v>61285</v>
      </c>
      <c r="E27495" t="s">
        <v>11</v>
      </c>
      <c r="F27495" t="s">
        <v>62450</v>
      </c>
      <c r="G27495" t="s">
        <v>289</v>
      </c>
    </row>
    <row r="27496" spans="1:7" hidden="1">
      <c r="A27496" t="s">
        <v>62451</v>
      </c>
      <c r="B27496" t="s">
        <v>8</v>
      </c>
      <c r="C27496" t="s">
        <v>62452</v>
      </c>
      <c r="D27496" t="s">
        <v>61285</v>
      </c>
      <c r="E27496" t="s">
        <v>11</v>
      </c>
      <c r="F27496" t="s">
        <v>62453</v>
      </c>
      <c r="G27496" t="s">
        <v>289</v>
      </c>
    </row>
    <row r="27497" spans="1:7" hidden="1">
      <c r="A27497" t="s">
        <v>62454</v>
      </c>
      <c r="B27497" t="s">
        <v>8</v>
      </c>
      <c r="C27497" t="s">
        <v>62455</v>
      </c>
      <c r="D27497" t="s">
        <v>61285</v>
      </c>
      <c r="E27497" t="s">
        <v>11</v>
      </c>
      <c r="F27497" t="s">
        <v>62456</v>
      </c>
      <c r="G27497" t="s">
        <v>289</v>
      </c>
    </row>
    <row r="27498" spans="1:7" hidden="1">
      <c r="A27498" t="s">
        <v>62457</v>
      </c>
      <c r="B27498" t="s">
        <v>8</v>
      </c>
      <c r="C27498" t="s">
        <v>62458</v>
      </c>
      <c r="D27498" t="s">
        <v>61285</v>
      </c>
      <c r="E27498" t="s">
        <v>11</v>
      </c>
      <c r="F27498" t="s">
        <v>62459</v>
      </c>
      <c r="G27498" t="s">
        <v>289</v>
      </c>
    </row>
    <row r="27499" spans="1:7" hidden="1">
      <c r="A27499" t="s">
        <v>62460</v>
      </c>
      <c r="B27499" t="s">
        <v>8</v>
      </c>
      <c r="C27499" t="s">
        <v>62461</v>
      </c>
      <c r="D27499" t="s">
        <v>61285</v>
      </c>
      <c r="E27499" t="s">
        <v>11</v>
      </c>
      <c r="F27499" t="s">
        <v>62462</v>
      </c>
      <c r="G27499" t="s">
        <v>289</v>
      </c>
    </row>
    <row r="27500" spans="1:7" hidden="1">
      <c r="A27500" t="s">
        <v>62463</v>
      </c>
      <c r="B27500" t="s">
        <v>8</v>
      </c>
      <c r="C27500" t="s">
        <v>62464</v>
      </c>
      <c r="D27500" t="s">
        <v>61285</v>
      </c>
      <c r="E27500" t="s">
        <v>11</v>
      </c>
      <c r="F27500" t="s">
        <v>62465</v>
      </c>
      <c r="G27500" t="s">
        <v>289</v>
      </c>
    </row>
    <row r="27501" spans="1:7" hidden="1">
      <c r="A27501" t="s">
        <v>62466</v>
      </c>
      <c r="B27501" t="s">
        <v>8</v>
      </c>
      <c r="C27501" t="s">
        <v>62467</v>
      </c>
      <c r="D27501" t="s">
        <v>61285</v>
      </c>
      <c r="E27501" t="s">
        <v>11</v>
      </c>
      <c r="F27501" t="s">
        <v>62468</v>
      </c>
      <c r="G27501" t="s">
        <v>289</v>
      </c>
    </row>
    <row r="27502" spans="1:7" hidden="1">
      <c r="A27502" t="s">
        <v>62469</v>
      </c>
      <c r="B27502" t="s">
        <v>8</v>
      </c>
      <c r="C27502" t="s">
        <v>62470</v>
      </c>
      <c r="D27502" t="s">
        <v>61285</v>
      </c>
      <c r="E27502" t="s">
        <v>11</v>
      </c>
      <c r="F27502" t="s">
        <v>62471</v>
      </c>
      <c r="G27502" t="s">
        <v>289</v>
      </c>
    </row>
    <row r="27503" spans="1:7" hidden="1">
      <c r="A27503" t="s">
        <v>62472</v>
      </c>
      <c r="B27503" t="s">
        <v>8</v>
      </c>
      <c r="C27503" t="s">
        <v>62473</v>
      </c>
      <c r="D27503" t="s">
        <v>61285</v>
      </c>
      <c r="E27503" t="s">
        <v>11</v>
      </c>
      <c r="F27503" t="s">
        <v>62474</v>
      </c>
      <c r="G27503" t="s">
        <v>289</v>
      </c>
    </row>
    <row r="27504" spans="1:7" hidden="1">
      <c r="A27504" t="s">
        <v>62475</v>
      </c>
      <c r="B27504" t="s">
        <v>8</v>
      </c>
      <c r="C27504" t="s">
        <v>62476</v>
      </c>
      <c r="D27504" t="s">
        <v>61285</v>
      </c>
      <c r="E27504" t="s">
        <v>11</v>
      </c>
      <c r="F27504" t="s">
        <v>62477</v>
      </c>
      <c r="G27504" t="s">
        <v>289</v>
      </c>
    </row>
    <row r="27505" spans="1:7" hidden="1">
      <c r="A27505" t="s">
        <v>62478</v>
      </c>
      <c r="B27505" t="s">
        <v>8</v>
      </c>
      <c r="C27505" t="s">
        <v>62479</v>
      </c>
      <c r="D27505" t="s">
        <v>61285</v>
      </c>
      <c r="E27505" t="s">
        <v>11</v>
      </c>
      <c r="F27505" t="s">
        <v>62480</v>
      </c>
      <c r="G27505" t="s">
        <v>289</v>
      </c>
    </row>
    <row r="27506" spans="1:7" hidden="1">
      <c r="A27506" t="s">
        <v>62481</v>
      </c>
      <c r="B27506" t="s">
        <v>8</v>
      </c>
      <c r="C27506" t="s">
        <v>62482</v>
      </c>
      <c r="D27506" t="s">
        <v>61285</v>
      </c>
      <c r="E27506" t="s">
        <v>11</v>
      </c>
      <c r="F27506" t="s">
        <v>62483</v>
      </c>
      <c r="G27506" t="s">
        <v>289</v>
      </c>
    </row>
    <row r="27507" spans="1:7" hidden="1">
      <c r="A27507" t="s">
        <v>62484</v>
      </c>
      <c r="B27507" t="s">
        <v>8</v>
      </c>
      <c r="C27507" t="s">
        <v>62485</v>
      </c>
      <c r="D27507" t="s">
        <v>61285</v>
      </c>
      <c r="E27507" t="s">
        <v>11</v>
      </c>
      <c r="F27507" t="s">
        <v>62486</v>
      </c>
      <c r="G27507" t="s">
        <v>289</v>
      </c>
    </row>
    <row r="27508" spans="1:7" hidden="1">
      <c r="A27508" t="s">
        <v>62487</v>
      </c>
      <c r="B27508" t="s">
        <v>8</v>
      </c>
      <c r="C27508" t="s">
        <v>62488</v>
      </c>
      <c r="D27508" t="s">
        <v>61285</v>
      </c>
      <c r="E27508" t="s">
        <v>11</v>
      </c>
      <c r="F27508" t="s">
        <v>62489</v>
      </c>
      <c r="G27508" t="s">
        <v>289</v>
      </c>
    </row>
    <row r="27509" spans="1:7" hidden="1">
      <c r="A27509" t="s">
        <v>62490</v>
      </c>
      <c r="B27509" t="s">
        <v>8</v>
      </c>
      <c r="C27509" t="s">
        <v>62491</v>
      </c>
      <c r="D27509" t="s">
        <v>61285</v>
      </c>
      <c r="E27509" t="s">
        <v>11</v>
      </c>
      <c r="F27509" t="s">
        <v>62492</v>
      </c>
      <c r="G27509" t="s">
        <v>289</v>
      </c>
    </row>
    <row r="27510" spans="1:7" hidden="1">
      <c r="A27510" t="s">
        <v>62493</v>
      </c>
      <c r="B27510" t="s">
        <v>8</v>
      </c>
      <c r="C27510" t="s">
        <v>62494</v>
      </c>
      <c r="D27510" t="s">
        <v>61285</v>
      </c>
      <c r="E27510" t="s">
        <v>11</v>
      </c>
      <c r="F27510" t="s">
        <v>62495</v>
      </c>
      <c r="G27510" t="s">
        <v>289</v>
      </c>
    </row>
    <row r="27511" spans="1:7" hidden="1">
      <c r="A27511" t="s">
        <v>62496</v>
      </c>
      <c r="B27511" t="s">
        <v>8</v>
      </c>
      <c r="C27511" t="s">
        <v>62497</v>
      </c>
      <c r="D27511" t="s">
        <v>61285</v>
      </c>
      <c r="E27511" t="s">
        <v>11</v>
      </c>
      <c r="F27511" t="s">
        <v>62498</v>
      </c>
      <c r="G27511" t="s">
        <v>289</v>
      </c>
    </row>
    <row r="27512" spans="1:7" hidden="1">
      <c r="A27512" t="s">
        <v>62499</v>
      </c>
      <c r="B27512" t="s">
        <v>8</v>
      </c>
      <c r="C27512" t="s">
        <v>62500</v>
      </c>
      <c r="D27512" t="s">
        <v>61285</v>
      </c>
      <c r="E27512" t="s">
        <v>11</v>
      </c>
      <c r="F27512" t="s">
        <v>62501</v>
      </c>
      <c r="G27512" t="s">
        <v>289</v>
      </c>
    </row>
    <row r="27513" spans="1:7" hidden="1">
      <c r="A27513" t="s">
        <v>62502</v>
      </c>
      <c r="B27513" t="s">
        <v>8</v>
      </c>
      <c r="C27513" t="s">
        <v>62503</v>
      </c>
      <c r="D27513" t="s">
        <v>61285</v>
      </c>
      <c r="E27513" t="s">
        <v>11</v>
      </c>
      <c r="F27513" t="s">
        <v>62504</v>
      </c>
      <c r="G27513" t="s">
        <v>289</v>
      </c>
    </row>
    <row r="27514" spans="1:7" hidden="1">
      <c r="A27514" t="s">
        <v>62505</v>
      </c>
      <c r="B27514" t="s">
        <v>8</v>
      </c>
      <c r="C27514" t="s">
        <v>62506</v>
      </c>
      <c r="D27514" t="s">
        <v>61285</v>
      </c>
      <c r="E27514" t="s">
        <v>11</v>
      </c>
      <c r="F27514" t="s">
        <v>62507</v>
      </c>
      <c r="G27514" t="s">
        <v>289</v>
      </c>
    </row>
    <row r="27515" spans="1:7" hidden="1">
      <c r="A27515" t="s">
        <v>62508</v>
      </c>
      <c r="B27515" t="s">
        <v>8</v>
      </c>
      <c r="C27515" t="s">
        <v>62509</v>
      </c>
      <c r="D27515" t="s">
        <v>61285</v>
      </c>
      <c r="E27515" t="s">
        <v>11</v>
      </c>
      <c r="F27515" t="s">
        <v>62510</v>
      </c>
      <c r="G27515" t="s">
        <v>289</v>
      </c>
    </row>
    <row r="27516" spans="1:7" hidden="1">
      <c r="A27516" t="s">
        <v>62511</v>
      </c>
      <c r="B27516" t="s">
        <v>8</v>
      </c>
      <c r="C27516" t="s">
        <v>62512</v>
      </c>
      <c r="D27516" t="s">
        <v>61285</v>
      </c>
      <c r="E27516" t="s">
        <v>11</v>
      </c>
      <c r="F27516" t="s">
        <v>62513</v>
      </c>
      <c r="G27516" t="s">
        <v>289</v>
      </c>
    </row>
    <row r="27517" spans="1:7" hidden="1">
      <c r="A27517" t="s">
        <v>62514</v>
      </c>
      <c r="B27517" t="s">
        <v>8</v>
      </c>
      <c r="C27517" t="s">
        <v>62515</v>
      </c>
      <c r="D27517" t="s">
        <v>61285</v>
      </c>
      <c r="E27517" t="s">
        <v>11</v>
      </c>
      <c r="F27517" t="s">
        <v>62516</v>
      </c>
      <c r="G27517" t="s">
        <v>289</v>
      </c>
    </row>
    <row r="27518" spans="1:7" hidden="1">
      <c r="A27518" t="s">
        <v>62517</v>
      </c>
      <c r="B27518" t="s">
        <v>8</v>
      </c>
      <c r="C27518" t="s">
        <v>62518</v>
      </c>
      <c r="D27518" t="s">
        <v>61285</v>
      </c>
      <c r="E27518" t="s">
        <v>11</v>
      </c>
      <c r="F27518" t="s">
        <v>62519</v>
      </c>
      <c r="G27518" t="s">
        <v>8205</v>
      </c>
    </row>
    <row r="27519" spans="1:7" hidden="1">
      <c r="A27519" t="s">
        <v>62520</v>
      </c>
      <c r="B27519" t="s">
        <v>8</v>
      </c>
      <c r="C27519" t="s">
        <v>62521</v>
      </c>
      <c r="D27519" t="s">
        <v>61285</v>
      </c>
      <c r="E27519" t="s">
        <v>11</v>
      </c>
      <c r="F27519" t="s">
        <v>62522</v>
      </c>
      <c r="G27519" t="s">
        <v>8205</v>
      </c>
    </row>
    <row r="27520" spans="1:7" hidden="1">
      <c r="A27520" t="s">
        <v>62523</v>
      </c>
      <c r="B27520" t="s">
        <v>8</v>
      </c>
      <c r="C27520" t="s">
        <v>62524</v>
      </c>
      <c r="D27520" t="s">
        <v>61285</v>
      </c>
      <c r="E27520" t="s">
        <v>11</v>
      </c>
      <c r="F27520" t="s">
        <v>62525</v>
      </c>
      <c r="G27520" t="s">
        <v>289</v>
      </c>
    </row>
    <row r="27521" spans="1:7" hidden="1">
      <c r="A27521" t="s">
        <v>62526</v>
      </c>
      <c r="B27521" t="s">
        <v>8</v>
      </c>
      <c r="C27521" t="s">
        <v>62527</v>
      </c>
      <c r="D27521" t="s">
        <v>61285</v>
      </c>
      <c r="E27521" t="s">
        <v>11</v>
      </c>
      <c r="F27521" t="s">
        <v>62528</v>
      </c>
      <c r="G27521" t="s">
        <v>289</v>
      </c>
    </row>
    <row r="27522" spans="1:7" hidden="1">
      <c r="A27522" t="s">
        <v>62529</v>
      </c>
      <c r="B27522" t="s">
        <v>8</v>
      </c>
      <c r="C27522" t="s">
        <v>62530</v>
      </c>
      <c r="D27522" t="s">
        <v>61285</v>
      </c>
      <c r="E27522" t="s">
        <v>11</v>
      </c>
      <c r="F27522" t="s">
        <v>62531</v>
      </c>
      <c r="G27522" t="s">
        <v>289</v>
      </c>
    </row>
    <row r="27523" spans="1:7" hidden="1">
      <c r="A27523" t="s">
        <v>62532</v>
      </c>
      <c r="B27523" t="s">
        <v>8</v>
      </c>
      <c r="C27523" t="s">
        <v>62533</v>
      </c>
      <c r="D27523" t="s">
        <v>61285</v>
      </c>
      <c r="E27523" t="s">
        <v>11</v>
      </c>
      <c r="F27523" t="s">
        <v>62534</v>
      </c>
      <c r="G27523" t="s">
        <v>289</v>
      </c>
    </row>
    <row r="27524" spans="1:7" hidden="1">
      <c r="A27524" t="s">
        <v>62535</v>
      </c>
      <c r="B27524" t="s">
        <v>8</v>
      </c>
      <c r="C27524" t="s">
        <v>62536</v>
      </c>
      <c r="D27524" t="s">
        <v>61285</v>
      </c>
      <c r="E27524" t="s">
        <v>11</v>
      </c>
      <c r="F27524" t="s">
        <v>62537</v>
      </c>
      <c r="G27524" t="s">
        <v>289</v>
      </c>
    </row>
    <row r="27525" spans="1:7" hidden="1">
      <c r="A27525" t="s">
        <v>62538</v>
      </c>
      <c r="B27525" t="s">
        <v>8</v>
      </c>
      <c r="C27525" t="s">
        <v>62539</v>
      </c>
      <c r="D27525" t="s">
        <v>61285</v>
      </c>
      <c r="E27525" t="s">
        <v>11</v>
      </c>
      <c r="F27525" t="s">
        <v>62540</v>
      </c>
      <c r="G27525" t="s">
        <v>289</v>
      </c>
    </row>
    <row r="27526" spans="1:7" hidden="1">
      <c r="A27526" t="s">
        <v>62541</v>
      </c>
      <c r="B27526" t="s">
        <v>8</v>
      </c>
      <c r="C27526" t="s">
        <v>62542</v>
      </c>
      <c r="D27526" t="s">
        <v>61285</v>
      </c>
      <c r="E27526" t="s">
        <v>11</v>
      </c>
      <c r="F27526" t="s">
        <v>62543</v>
      </c>
      <c r="G27526" t="s">
        <v>289</v>
      </c>
    </row>
    <row r="27527" spans="1:7" hidden="1">
      <c r="A27527" t="s">
        <v>62544</v>
      </c>
      <c r="B27527" t="s">
        <v>8</v>
      </c>
      <c r="C27527" t="s">
        <v>62545</v>
      </c>
      <c r="D27527" t="s">
        <v>61285</v>
      </c>
      <c r="E27527" t="s">
        <v>11</v>
      </c>
      <c r="F27527" t="s">
        <v>62546</v>
      </c>
      <c r="G27527" t="s">
        <v>289</v>
      </c>
    </row>
    <row r="27528" spans="1:7" hidden="1">
      <c r="A27528" t="s">
        <v>62547</v>
      </c>
      <c r="B27528" t="s">
        <v>8</v>
      </c>
      <c r="C27528" t="s">
        <v>62548</v>
      </c>
      <c r="D27528" t="s">
        <v>61285</v>
      </c>
      <c r="E27528" t="s">
        <v>11</v>
      </c>
      <c r="F27528" t="s">
        <v>62549</v>
      </c>
      <c r="G27528" t="s">
        <v>289</v>
      </c>
    </row>
    <row r="27529" spans="1:7" hidden="1">
      <c r="A27529" t="s">
        <v>62550</v>
      </c>
      <c r="B27529" t="s">
        <v>8</v>
      </c>
      <c r="C27529" t="s">
        <v>62551</v>
      </c>
      <c r="D27529" t="s">
        <v>61285</v>
      </c>
      <c r="E27529" t="s">
        <v>11</v>
      </c>
      <c r="F27529" t="s">
        <v>62552</v>
      </c>
      <c r="G27529" t="s">
        <v>289</v>
      </c>
    </row>
    <row r="27530" spans="1:7" hidden="1">
      <c r="A27530" t="s">
        <v>62553</v>
      </c>
      <c r="B27530" t="s">
        <v>8</v>
      </c>
      <c r="C27530" t="s">
        <v>62554</v>
      </c>
      <c r="D27530" t="s">
        <v>61285</v>
      </c>
      <c r="E27530" t="s">
        <v>11</v>
      </c>
      <c r="F27530" t="s">
        <v>62555</v>
      </c>
      <c r="G27530" t="s">
        <v>289</v>
      </c>
    </row>
    <row r="27531" spans="1:7" hidden="1">
      <c r="A27531" t="s">
        <v>62556</v>
      </c>
      <c r="B27531" t="s">
        <v>8</v>
      </c>
      <c r="C27531" t="s">
        <v>62557</v>
      </c>
      <c r="D27531" t="s">
        <v>61285</v>
      </c>
      <c r="E27531" t="s">
        <v>11</v>
      </c>
      <c r="F27531" t="s">
        <v>62558</v>
      </c>
      <c r="G27531" t="s">
        <v>289</v>
      </c>
    </row>
    <row r="27532" spans="1:7" hidden="1">
      <c r="A27532" t="s">
        <v>62559</v>
      </c>
      <c r="B27532" t="s">
        <v>8</v>
      </c>
      <c r="C27532" t="s">
        <v>62560</v>
      </c>
      <c r="D27532" t="s">
        <v>61285</v>
      </c>
      <c r="E27532" t="s">
        <v>11</v>
      </c>
      <c r="F27532" t="s">
        <v>62561</v>
      </c>
      <c r="G27532" t="s">
        <v>289</v>
      </c>
    </row>
    <row r="27533" spans="1:7" hidden="1">
      <c r="A27533" t="s">
        <v>62562</v>
      </c>
      <c r="B27533" t="s">
        <v>8</v>
      </c>
      <c r="C27533" t="s">
        <v>62563</v>
      </c>
      <c r="D27533" t="s">
        <v>61285</v>
      </c>
      <c r="E27533" t="s">
        <v>11</v>
      </c>
      <c r="F27533" t="s">
        <v>62564</v>
      </c>
      <c r="G27533" t="s">
        <v>289</v>
      </c>
    </row>
    <row r="27534" spans="1:7" hidden="1">
      <c r="A27534" t="s">
        <v>62565</v>
      </c>
      <c r="B27534" t="s">
        <v>8</v>
      </c>
      <c r="C27534" t="s">
        <v>62566</v>
      </c>
      <c r="D27534" t="s">
        <v>61285</v>
      </c>
      <c r="E27534" t="s">
        <v>11</v>
      </c>
      <c r="F27534" t="s">
        <v>62567</v>
      </c>
      <c r="G27534" t="s">
        <v>289</v>
      </c>
    </row>
    <row r="27535" spans="1:7" hidden="1">
      <c r="A27535" t="s">
        <v>62568</v>
      </c>
      <c r="B27535" t="s">
        <v>8</v>
      </c>
      <c r="C27535" t="s">
        <v>62569</v>
      </c>
      <c r="D27535" t="s">
        <v>61285</v>
      </c>
      <c r="E27535" t="s">
        <v>11</v>
      </c>
      <c r="F27535" t="s">
        <v>62570</v>
      </c>
      <c r="G27535" t="s">
        <v>289</v>
      </c>
    </row>
    <row r="27536" spans="1:7" hidden="1">
      <c r="A27536" t="s">
        <v>62571</v>
      </c>
      <c r="B27536" t="s">
        <v>8</v>
      </c>
      <c r="C27536" t="s">
        <v>62572</v>
      </c>
      <c r="D27536" t="s">
        <v>61285</v>
      </c>
      <c r="E27536" t="s">
        <v>11</v>
      </c>
      <c r="F27536" t="s">
        <v>62573</v>
      </c>
      <c r="G27536" t="s">
        <v>289</v>
      </c>
    </row>
    <row r="27537" spans="1:7" hidden="1">
      <c r="A27537" t="s">
        <v>62574</v>
      </c>
      <c r="B27537" t="s">
        <v>8</v>
      </c>
      <c r="C27537" t="s">
        <v>62575</v>
      </c>
      <c r="D27537" t="s">
        <v>61285</v>
      </c>
      <c r="E27537" t="s">
        <v>11</v>
      </c>
      <c r="F27537" t="s">
        <v>62576</v>
      </c>
      <c r="G27537" t="s">
        <v>289</v>
      </c>
    </row>
    <row r="27538" spans="1:7" hidden="1">
      <c r="A27538" t="s">
        <v>62577</v>
      </c>
      <c r="B27538" t="s">
        <v>8</v>
      </c>
      <c r="C27538" t="s">
        <v>62578</v>
      </c>
      <c r="D27538" t="s">
        <v>61285</v>
      </c>
      <c r="E27538" t="s">
        <v>11</v>
      </c>
      <c r="F27538" t="s">
        <v>62579</v>
      </c>
      <c r="G27538" t="s">
        <v>289</v>
      </c>
    </row>
    <row r="27539" spans="1:7" hidden="1">
      <c r="A27539" t="s">
        <v>62580</v>
      </c>
      <c r="B27539" t="s">
        <v>8</v>
      </c>
      <c r="C27539" t="s">
        <v>62581</v>
      </c>
      <c r="D27539" t="s">
        <v>61285</v>
      </c>
      <c r="E27539" t="s">
        <v>11</v>
      </c>
      <c r="F27539" t="s">
        <v>62582</v>
      </c>
      <c r="G27539" t="s">
        <v>289</v>
      </c>
    </row>
    <row r="27540" spans="1:7" hidden="1">
      <c r="A27540" t="s">
        <v>62583</v>
      </c>
      <c r="B27540" t="s">
        <v>8</v>
      </c>
      <c r="C27540" t="s">
        <v>62584</v>
      </c>
      <c r="D27540" t="s">
        <v>61285</v>
      </c>
      <c r="E27540" t="s">
        <v>11</v>
      </c>
      <c r="F27540" t="s">
        <v>62585</v>
      </c>
      <c r="G27540" t="s">
        <v>289</v>
      </c>
    </row>
    <row r="27541" spans="1:7" hidden="1">
      <c r="A27541" t="s">
        <v>62586</v>
      </c>
      <c r="B27541" t="s">
        <v>8</v>
      </c>
      <c r="C27541" t="s">
        <v>62587</v>
      </c>
      <c r="D27541" t="s">
        <v>61285</v>
      </c>
      <c r="E27541" t="s">
        <v>11</v>
      </c>
      <c r="F27541" t="s">
        <v>62588</v>
      </c>
      <c r="G27541" t="s">
        <v>289</v>
      </c>
    </row>
    <row r="27542" spans="1:7" hidden="1">
      <c r="A27542" t="s">
        <v>62589</v>
      </c>
      <c r="B27542" t="s">
        <v>8</v>
      </c>
      <c r="C27542" t="s">
        <v>62590</v>
      </c>
      <c r="D27542" t="s">
        <v>61285</v>
      </c>
      <c r="E27542" t="s">
        <v>11</v>
      </c>
      <c r="F27542" t="s">
        <v>62591</v>
      </c>
      <c r="G27542" t="s">
        <v>289</v>
      </c>
    </row>
    <row r="27543" spans="1:7" hidden="1">
      <c r="A27543" t="s">
        <v>62592</v>
      </c>
      <c r="B27543" t="s">
        <v>8</v>
      </c>
      <c r="C27543" t="s">
        <v>62593</v>
      </c>
      <c r="D27543" t="s">
        <v>61285</v>
      </c>
      <c r="E27543" t="s">
        <v>11</v>
      </c>
      <c r="F27543" t="s">
        <v>62594</v>
      </c>
      <c r="G27543" t="s">
        <v>289</v>
      </c>
    </row>
    <row r="27544" spans="1:7" hidden="1">
      <c r="A27544" t="s">
        <v>62595</v>
      </c>
      <c r="B27544" t="s">
        <v>8</v>
      </c>
      <c r="C27544" t="s">
        <v>62596</v>
      </c>
      <c r="D27544" t="s">
        <v>61285</v>
      </c>
      <c r="E27544" t="s">
        <v>11</v>
      </c>
      <c r="F27544" t="s">
        <v>62597</v>
      </c>
      <c r="G27544" t="s">
        <v>289</v>
      </c>
    </row>
    <row r="27545" spans="1:7" hidden="1">
      <c r="A27545" t="s">
        <v>62598</v>
      </c>
      <c r="B27545" t="s">
        <v>8</v>
      </c>
      <c r="C27545" t="s">
        <v>62599</v>
      </c>
      <c r="D27545" t="s">
        <v>61285</v>
      </c>
      <c r="E27545" t="s">
        <v>11</v>
      </c>
      <c r="F27545" t="s">
        <v>62600</v>
      </c>
      <c r="G27545" t="s">
        <v>289</v>
      </c>
    </row>
    <row r="27546" spans="1:7" hidden="1">
      <c r="A27546" t="s">
        <v>62601</v>
      </c>
      <c r="B27546" t="s">
        <v>8</v>
      </c>
      <c r="C27546" t="s">
        <v>62602</v>
      </c>
      <c r="D27546" t="s">
        <v>61285</v>
      </c>
      <c r="E27546" t="s">
        <v>11</v>
      </c>
      <c r="F27546" t="s">
        <v>62603</v>
      </c>
      <c r="G27546" t="s">
        <v>289</v>
      </c>
    </row>
    <row r="27547" spans="1:7" hidden="1">
      <c r="A27547" t="s">
        <v>62604</v>
      </c>
      <c r="B27547" t="s">
        <v>8</v>
      </c>
      <c r="C27547" t="s">
        <v>62605</v>
      </c>
      <c r="D27547" t="s">
        <v>61285</v>
      </c>
      <c r="E27547" t="s">
        <v>11</v>
      </c>
      <c r="F27547" t="s">
        <v>62606</v>
      </c>
      <c r="G27547" t="s">
        <v>289</v>
      </c>
    </row>
    <row r="27548" spans="1:7" hidden="1">
      <c r="A27548" t="s">
        <v>62607</v>
      </c>
      <c r="B27548" t="s">
        <v>8</v>
      </c>
      <c r="C27548" t="s">
        <v>62608</v>
      </c>
      <c r="D27548" t="s">
        <v>61285</v>
      </c>
      <c r="E27548" t="s">
        <v>11</v>
      </c>
      <c r="F27548" t="s">
        <v>62609</v>
      </c>
      <c r="G27548" t="s">
        <v>289</v>
      </c>
    </row>
    <row r="27549" spans="1:7" hidden="1">
      <c r="A27549" t="s">
        <v>62610</v>
      </c>
      <c r="B27549" t="s">
        <v>8</v>
      </c>
      <c r="C27549" t="s">
        <v>62611</v>
      </c>
      <c r="D27549" t="s">
        <v>61285</v>
      </c>
      <c r="E27549" t="s">
        <v>11</v>
      </c>
      <c r="F27549" t="s">
        <v>62612</v>
      </c>
      <c r="G27549" t="s">
        <v>289</v>
      </c>
    </row>
    <row r="27550" spans="1:7" hidden="1">
      <c r="A27550" t="s">
        <v>62613</v>
      </c>
      <c r="B27550" t="s">
        <v>8</v>
      </c>
      <c r="C27550" t="s">
        <v>62614</v>
      </c>
      <c r="D27550" t="s">
        <v>61285</v>
      </c>
      <c r="E27550" t="s">
        <v>11</v>
      </c>
      <c r="F27550" t="s">
        <v>62615</v>
      </c>
      <c r="G27550" t="s">
        <v>289</v>
      </c>
    </row>
    <row r="27551" spans="1:7" hidden="1">
      <c r="A27551" t="s">
        <v>62616</v>
      </c>
      <c r="B27551" t="s">
        <v>8</v>
      </c>
      <c r="C27551" t="s">
        <v>62617</v>
      </c>
      <c r="D27551" t="s">
        <v>61285</v>
      </c>
      <c r="E27551" t="s">
        <v>11</v>
      </c>
      <c r="F27551" t="s">
        <v>62618</v>
      </c>
      <c r="G27551" t="s">
        <v>289</v>
      </c>
    </row>
    <row r="27552" spans="1:7" hidden="1">
      <c r="A27552" t="s">
        <v>62619</v>
      </c>
      <c r="B27552" t="s">
        <v>8</v>
      </c>
      <c r="C27552" t="s">
        <v>62620</v>
      </c>
      <c r="D27552" t="s">
        <v>61285</v>
      </c>
      <c r="E27552" t="s">
        <v>11</v>
      </c>
      <c r="F27552" t="s">
        <v>62621</v>
      </c>
      <c r="G27552" t="s">
        <v>289</v>
      </c>
    </row>
    <row r="27553" spans="1:7" hidden="1">
      <c r="A27553" t="s">
        <v>62622</v>
      </c>
      <c r="B27553" t="s">
        <v>8</v>
      </c>
      <c r="C27553" t="s">
        <v>62623</v>
      </c>
      <c r="D27553" t="s">
        <v>61285</v>
      </c>
      <c r="E27553" t="s">
        <v>11</v>
      </c>
      <c r="F27553" t="s">
        <v>62624</v>
      </c>
      <c r="G27553" t="s">
        <v>289</v>
      </c>
    </row>
    <row r="27554" spans="1:7" hidden="1">
      <c r="A27554" t="s">
        <v>62625</v>
      </c>
      <c r="B27554" t="s">
        <v>8</v>
      </c>
      <c r="C27554" t="s">
        <v>62626</v>
      </c>
      <c r="D27554" t="s">
        <v>61285</v>
      </c>
      <c r="E27554" t="s">
        <v>11</v>
      </c>
      <c r="F27554" t="s">
        <v>62627</v>
      </c>
      <c r="G27554" t="s">
        <v>289</v>
      </c>
    </row>
    <row r="27555" spans="1:7" hidden="1">
      <c r="A27555" t="s">
        <v>62628</v>
      </c>
      <c r="B27555" t="s">
        <v>8</v>
      </c>
      <c r="C27555" t="s">
        <v>62629</v>
      </c>
      <c r="D27555" t="s">
        <v>61285</v>
      </c>
      <c r="E27555" t="s">
        <v>11</v>
      </c>
      <c r="F27555" t="s">
        <v>62630</v>
      </c>
      <c r="G27555" t="s">
        <v>289</v>
      </c>
    </row>
    <row r="27556" spans="1:7" hidden="1">
      <c r="A27556" t="s">
        <v>62631</v>
      </c>
      <c r="B27556" t="s">
        <v>8</v>
      </c>
      <c r="C27556" t="s">
        <v>62632</v>
      </c>
      <c r="D27556" t="s">
        <v>61285</v>
      </c>
      <c r="E27556" t="s">
        <v>11</v>
      </c>
      <c r="F27556" t="s">
        <v>62633</v>
      </c>
      <c r="G27556" t="s">
        <v>289</v>
      </c>
    </row>
    <row r="27557" spans="1:7" hidden="1">
      <c r="A27557" t="s">
        <v>62634</v>
      </c>
      <c r="B27557" t="s">
        <v>8</v>
      </c>
      <c r="C27557" t="s">
        <v>62635</v>
      </c>
      <c r="D27557" t="s">
        <v>61285</v>
      </c>
      <c r="E27557" t="s">
        <v>11</v>
      </c>
      <c r="F27557" t="s">
        <v>62636</v>
      </c>
      <c r="G27557" t="s">
        <v>289</v>
      </c>
    </row>
    <row r="27558" spans="1:7" hidden="1">
      <c r="A27558" t="s">
        <v>62637</v>
      </c>
      <c r="B27558" t="s">
        <v>8</v>
      </c>
      <c r="C27558" t="s">
        <v>62638</v>
      </c>
      <c r="D27558" t="s">
        <v>61285</v>
      </c>
      <c r="E27558" t="s">
        <v>11</v>
      </c>
      <c r="F27558" t="s">
        <v>62639</v>
      </c>
      <c r="G27558" t="s">
        <v>289</v>
      </c>
    </row>
    <row r="27559" spans="1:7" hidden="1">
      <c r="A27559" t="s">
        <v>62640</v>
      </c>
      <c r="B27559" t="s">
        <v>8</v>
      </c>
      <c r="C27559" t="s">
        <v>62641</v>
      </c>
      <c r="D27559" t="s">
        <v>61285</v>
      </c>
      <c r="E27559" t="s">
        <v>11</v>
      </c>
      <c r="F27559" t="s">
        <v>62642</v>
      </c>
      <c r="G27559" t="s">
        <v>289</v>
      </c>
    </row>
    <row r="27560" spans="1:7" hidden="1">
      <c r="A27560" t="s">
        <v>62643</v>
      </c>
      <c r="B27560" t="s">
        <v>8</v>
      </c>
      <c r="C27560" t="s">
        <v>62644</v>
      </c>
      <c r="D27560" t="s">
        <v>61285</v>
      </c>
      <c r="E27560" t="s">
        <v>11</v>
      </c>
      <c r="F27560" t="s">
        <v>62645</v>
      </c>
      <c r="G27560" t="s">
        <v>289</v>
      </c>
    </row>
    <row r="27561" spans="1:7" hidden="1">
      <c r="A27561" t="s">
        <v>62646</v>
      </c>
      <c r="B27561" t="s">
        <v>8</v>
      </c>
      <c r="C27561" t="s">
        <v>62647</v>
      </c>
      <c r="D27561" t="s">
        <v>61285</v>
      </c>
      <c r="E27561" t="s">
        <v>11</v>
      </c>
      <c r="F27561" t="s">
        <v>62648</v>
      </c>
      <c r="G27561" t="s">
        <v>289</v>
      </c>
    </row>
    <row r="27562" spans="1:7" hidden="1">
      <c r="A27562" t="s">
        <v>62649</v>
      </c>
      <c r="B27562" t="s">
        <v>8</v>
      </c>
      <c r="C27562" t="s">
        <v>62650</v>
      </c>
      <c r="D27562" t="s">
        <v>61285</v>
      </c>
      <c r="E27562" t="s">
        <v>11</v>
      </c>
      <c r="F27562" t="s">
        <v>62651</v>
      </c>
      <c r="G27562" t="s">
        <v>289</v>
      </c>
    </row>
    <row r="27563" spans="1:7" hidden="1">
      <c r="A27563" t="s">
        <v>62652</v>
      </c>
      <c r="B27563" t="s">
        <v>8</v>
      </c>
      <c r="C27563" t="s">
        <v>62653</v>
      </c>
      <c r="D27563" t="s">
        <v>61285</v>
      </c>
      <c r="E27563" t="s">
        <v>11</v>
      </c>
      <c r="F27563" t="s">
        <v>62654</v>
      </c>
      <c r="G27563" t="s">
        <v>289</v>
      </c>
    </row>
    <row r="27564" spans="1:7" hidden="1">
      <c r="A27564" t="s">
        <v>62655</v>
      </c>
      <c r="B27564" t="s">
        <v>8</v>
      </c>
      <c r="C27564" t="s">
        <v>62656</v>
      </c>
      <c r="D27564" t="s">
        <v>61285</v>
      </c>
      <c r="E27564" t="s">
        <v>11</v>
      </c>
      <c r="F27564" t="s">
        <v>62657</v>
      </c>
      <c r="G27564" t="s">
        <v>289</v>
      </c>
    </row>
    <row r="27565" spans="1:7" hidden="1">
      <c r="A27565" t="s">
        <v>62658</v>
      </c>
      <c r="B27565" t="s">
        <v>8</v>
      </c>
      <c r="C27565" t="s">
        <v>62659</v>
      </c>
      <c r="D27565" t="s">
        <v>61285</v>
      </c>
      <c r="E27565" t="s">
        <v>11</v>
      </c>
      <c r="F27565" t="s">
        <v>62660</v>
      </c>
      <c r="G27565" t="s">
        <v>289</v>
      </c>
    </row>
    <row r="27566" spans="1:7" hidden="1">
      <c r="A27566" t="s">
        <v>62661</v>
      </c>
      <c r="B27566" t="s">
        <v>8</v>
      </c>
      <c r="C27566" t="s">
        <v>62662</v>
      </c>
      <c r="D27566" t="s">
        <v>61285</v>
      </c>
      <c r="E27566" t="s">
        <v>11</v>
      </c>
      <c r="F27566" t="s">
        <v>62663</v>
      </c>
      <c r="G27566" t="s">
        <v>289</v>
      </c>
    </row>
    <row r="27567" spans="1:7" hidden="1">
      <c r="A27567" t="s">
        <v>62664</v>
      </c>
      <c r="B27567" t="s">
        <v>8</v>
      </c>
      <c r="C27567" t="s">
        <v>62665</v>
      </c>
      <c r="D27567" t="s">
        <v>61285</v>
      </c>
      <c r="E27567" t="s">
        <v>11</v>
      </c>
      <c r="F27567" t="s">
        <v>62666</v>
      </c>
      <c r="G27567" t="s">
        <v>289</v>
      </c>
    </row>
    <row r="27568" spans="1:7" hidden="1">
      <c r="A27568" t="s">
        <v>62667</v>
      </c>
      <c r="B27568" t="s">
        <v>8</v>
      </c>
      <c r="C27568" t="s">
        <v>62668</v>
      </c>
      <c r="D27568" t="s">
        <v>61285</v>
      </c>
      <c r="E27568" t="s">
        <v>11</v>
      </c>
      <c r="F27568" t="s">
        <v>62669</v>
      </c>
      <c r="G27568" t="s">
        <v>289</v>
      </c>
    </row>
    <row r="27569" spans="1:7" hidden="1">
      <c r="A27569" t="s">
        <v>62670</v>
      </c>
      <c r="B27569" t="s">
        <v>8</v>
      </c>
      <c r="C27569" t="s">
        <v>62671</v>
      </c>
      <c r="D27569" t="s">
        <v>61285</v>
      </c>
      <c r="E27569" t="s">
        <v>11</v>
      </c>
      <c r="F27569" t="s">
        <v>62672</v>
      </c>
      <c r="G27569" t="s">
        <v>289</v>
      </c>
    </row>
    <row r="27570" spans="1:7" hidden="1">
      <c r="A27570" t="s">
        <v>62673</v>
      </c>
      <c r="B27570" t="s">
        <v>8</v>
      </c>
      <c r="C27570" t="s">
        <v>62674</v>
      </c>
      <c r="D27570" t="s">
        <v>61285</v>
      </c>
      <c r="E27570" t="s">
        <v>11</v>
      </c>
      <c r="F27570" t="s">
        <v>62675</v>
      </c>
      <c r="G27570" t="s">
        <v>289</v>
      </c>
    </row>
    <row r="27571" spans="1:7" hidden="1">
      <c r="A27571" t="s">
        <v>62676</v>
      </c>
      <c r="B27571" t="s">
        <v>8</v>
      </c>
      <c r="C27571" t="s">
        <v>62677</v>
      </c>
      <c r="D27571" t="s">
        <v>61285</v>
      </c>
      <c r="E27571" t="s">
        <v>11</v>
      </c>
      <c r="F27571" t="s">
        <v>62678</v>
      </c>
      <c r="G27571" t="s">
        <v>289</v>
      </c>
    </row>
    <row r="27572" spans="1:7" hidden="1">
      <c r="A27572" t="s">
        <v>62679</v>
      </c>
      <c r="B27572" t="s">
        <v>8</v>
      </c>
      <c r="C27572" t="s">
        <v>62680</v>
      </c>
      <c r="D27572" t="s">
        <v>61285</v>
      </c>
      <c r="E27572" t="s">
        <v>11</v>
      </c>
      <c r="F27572" t="s">
        <v>62681</v>
      </c>
      <c r="G27572" t="s">
        <v>289</v>
      </c>
    </row>
    <row r="27573" spans="1:7" hidden="1">
      <c r="A27573" t="s">
        <v>62682</v>
      </c>
      <c r="B27573" t="s">
        <v>8</v>
      </c>
      <c r="C27573" t="s">
        <v>62683</v>
      </c>
      <c r="D27573" t="s">
        <v>61285</v>
      </c>
      <c r="E27573" t="s">
        <v>11</v>
      </c>
      <c r="F27573" t="s">
        <v>62684</v>
      </c>
      <c r="G27573" t="s">
        <v>289</v>
      </c>
    </row>
    <row r="27574" spans="1:7" hidden="1">
      <c r="A27574" t="s">
        <v>62685</v>
      </c>
      <c r="B27574" t="s">
        <v>8</v>
      </c>
      <c r="C27574" t="s">
        <v>62686</v>
      </c>
      <c r="D27574" t="s">
        <v>61285</v>
      </c>
      <c r="E27574" t="s">
        <v>11</v>
      </c>
      <c r="F27574" t="s">
        <v>62687</v>
      </c>
      <c r="G27574" t="s">
        <v>289</v>
      </c>
    </row>
    <row r="27575" spans="1:7" hidden="1">
      <c r="A27575" t="s">
        <v>62688</v>
      </c>
      <c r="B27575" t="s">
        <v>8</v>
      </c>
      <c r="C27575" t="s">
        <v>62689</v>
      </c>
      <c r="D27575" t="s">
        <v>61285</v>
      </c>
      <c r="E27575" t="s">
        <v>11</v>
      </c>
      <c r="F27575" t="s">
        <v>62690</v>
      </c>
      <c r="G27575" t="s">
        <v>289</v>
      </c>
    </row>
    <row r="27576" spans="1:7" hidden="1">
      <c r="A27576" t="s">
        <v>62691</v>
      </c>
      <c r="B27576" t="s">
        <v>8</v>
      </c>
      <c r="C27576" t="s">
        <v>62692</v>
      </c>
      <c r="D27576" t="s">
        <v>61285</v>
      </c>
      <c r="E27576" t="s">
        <v>11</v>
      </c>
      <c r="F27576" t="s">
        <v>62693</v>
      </c>
      <c r="G27576" t="s">
        <v>289</v>
      </c>
    </row>
    <row r="27577" spans="1:7" hidden="1">
      <c r="A27577" t="s">
        <v>62694</v>
      </c>
      <c r="B27577" t="s">
        <v>8</v>
      </c>
      <c r="C27577" t="s">
        <v>62695</v>
      </c>
      <c r="D27577" t="s">
        <v>61285</v>
      </c>
      <c r="E27577" t="s">
        <v>11</v>
      </c>
      <c r="F27577" t="s">
        <v>62696</v>
      </c>
      <c r="G27577" t="s">
        <v>289</v>
      </c>
    </row>
    <row r="27578" spans="1:7" hidden="1">
      <c r="A27578" t="s">
        <v>62697</v>
      </c>
      <c r="B27578" t="s">
        <v>8</v>
      </c>
      <c r="C27578" t="s">
        <v>62698</v>
      </c>
      <c r="D27578" t="s">
        <v>61285</v>
      </c>
      <c r="E27578" t="s">
        <v>11</v>
      </c>
      <c r="F27578" t="s">
        <v>62699</v>
      </c>
      <c r="G27578" t="s">
        <v>289</v>
      </c>
    </row>
    <row r="27579" spans="1:7" hidden="1">
      <c r="A27579" t="s">
        <v>62700</v>
      </c>
      <c r="B27579" t="s">
        <v>8</v>
      </c>
      <c r="C27579" t="s">
        <v>62701</v>
      </c>
      <c r="D27579" t="s">
        <v>61285</v>
      </c>
      <c r="E27579" t="s">
        <v>11</v>
      </c>
      <c r="F27579" t="s">
        <v>62702</v>
      </c>
      <c r="G27579" t="s">
        <v>289</v>
      </c>
    </row>
    <row r="27580" spans="1:7" hidden="1">
      <c r="A27580" t="s">
        <v>62703</v>
      </c>
      <c r="B27580" t="s">
        <v>8</v>
      </c>
      <c r="C27580" t="s">
        <v>62704</v>
      </c>
      <c r="D27580" t="s">
        <v>61285</v>
      </c>
      <c r="E27580" t="s">
        <v>11</v>
      </c>
      <c r="F27580" t="s">
        <v>62705</v>
      </c>
      <c r="G27580" t="s">
        <v>289</v>
      </c>
    </row>
    <row r="27581" spans="1:7" hidden="1">
      <c r="A27581" t="s">
        <v>62706</v>
      </c>
      <c r="B27581" t="s">
        <v>8</v>
      </c>
      <c r="C27581" t="s">
        <v>62707</v>
      </c>
      <c r="D27581" t="s">
        <v>61285</v>
      </c>
      <c r="E27581" t="s">
        <v>11</v>
      </c>
      <c r="F27581" t="s">
        <v>62708</v>
      </c>
      <c r="G27581" t="s">
        <v>289</v>
      </c>
    </row>
    <row r="27582" spans="1:7" hidden="1">
      <c r="A27582" t="s">
        <v>62709</v>
      </c>
      <c r="B27582" t="s">
        <v>8</v>
      </c>
      <c r="C27582" t="s">
        <v>62710</v>
      </c>
      <c r="D27582" t="s">
        <v>61285</v>
      </c>
      <c r="E27582" t="s">
        <v>11</v>
      </c>
      <c r="F27582" t="s">
        <v>62711</v>
      </c>
      <c r="G27582" t="s">
        <v>289</v>
      </c>
    </row>
    <row r="27583" spans="1:7" hidden="1">
      <c r="A27583" t="s">
        <v>62712</v>
      </c>
      <c r="B27583" t="s">
        <v>8</v>
      </c>
      <c r="C27583" t="s">
        <v>62713</v>
      </c>
      <c r="D27583" t="s">
        <v>61285</v>
      </c>
      <c r="E27583" t="s">
        <v>11</v>
      </c>
      <c r="F27583" t="s">
        <v>62714</v>
      </c>
      <c r="G27583" t="s">
        <v>289</v>
      </c>
    </row>
    <row r="27584" spans="1:7" hidden="1">
      <c r="A27584" t="s">
        <v>62715</v>
      </c>
      <c r="B27584" t="s">
        <v>8</v>
      </c>
      <c r="C27584" t="s">
        <v>62716</v>
      </c>
      <c r="D27584" t="s">
        <v>61285</v>
      </c>
      <c r="E27584" t="s">
        <v>11</v>
      </c>
      <c r="F27584" t="s">
        <v>62717</v>
      </c>
      <c r="G27584" t="s">
        <v>289</v>
      </c>
    </row>
    <row r="27585" spans="1:7" hidden="1">
      <c r="A27585" t="s">
        <v>62718</v>
      </c>
      <c r="B27585" t="s">
        <v>8</v>
      </c>
      <c r="C27585" t="s">
        <v>62719</v>
      </c>
      <c r="D27585" t="s">
        <v>61285</v>
      </c>
      <c r="E27585" t="s">
        <v>11</v>
      </c>
      <c r="F27585" t="s">
        <v>62720</v>
      </c>
      <c r="G27585" t="s">
        <v>289</v>
      </c>
    </row>
    <row r="27586" spans="1:7" hidden="1">
      <c r="A27586" t="s">
        <v>62721</v>
      </c>
      <c r="B27586" t="s">
        <v>8</v>
      </c>
      <c r="C27586" t="s">
        <v>62722</v>
      </c>
      <c r="D27586" t="s">
        <v>61285</v>
      </c>
      <c r="E27586" t="s">
        <v>11</v>
      </c>
      <c r="F27586" t="s">
        <v>62723</v>
      </c>
      <c r="G27586" t="s">
        <v>289</v>
      </c>
    </row>
    <row r="27587" spans="1:7" hidden="1">
      <c r="A27587" t="s">
        <v>62724</v>
      </c>
      <c r="B27587" t="s">
        <v>8</v>
      </c>
      <c r="C27587" t="s">
        <v>62725</v>
      </c>
      <c r="D27587" t="s">
        <v>61285</v>
      </c>
      <c r="E27587" t="s">
        <v>11</v>
      </c>
      <c r="F27587" t="s">
        <v>62726</v>
      </c>
      <c r="G27587" t="s">
        <v>289</v>
      </c>
    </row>
    <row r="27588" spans="1:7" hidden="1">
      <c r="A27588" t="s">
        <v>62727</v>
      </c>
      <c r="B27588" t="s">
        <v>8</v>
      </c>
      <c r="C27588" t="s">
        <v>62728</v>
      </c>
      <c r="D27588" t="s">
        <v>61285</v>
      </c>
      <c r="E27588" t="s">
        <v>11</v>
      </c>
      <c r="F27588" t="s">
        <v>62729</v>
      </c>
      <c r="G27588" t="s">
        <v>289</v>
      </c>
    </row>
    <row r="27589" spans="1:7" hidden="1">
      <c r="A27589" t="s">
        <v>62730</v>
      </c>
      <c r="B27589" t="s">
        <v>8</v>
      </c>
      <c r="C27589" t="s">
        <v>62731</v>
      </c>
      <c r="D27589" t="s">
        <v>61285</v>
      </c>
      <c r="E27589" t="s">
        <v>11</v>
      </c>
      <c r="F27589" t="s">
        <v>62732</v>
      </c>
      <c r="G27589" t="s">
        <v>289</v>
      </c>
    </row>
    <row r="27590" spans="1:7" hidden="1">
      <c r="A27590" t="s">
        <v>62733</v>
      </c>
      <c r="B27590" t="s">
        <v>8</v>
      </c>
      <c r="C27590" t="s">
        <v>62734</v>
      </c>
      <c r="D27590" t="s">
        <v>61285</v>
      </c>
      <c r="E27590" t="s">
        <v>11</v>
      </c>
      <c r="F27590" t="s">
        <v>62735</v>
      </c>
      <c r="G27590" t="s">
        <v>289</v>
      </c>
    </row>
    <row r="27591" spans="1:7" hidden="1">
      <c r="A27591" t="s">
        <v>62736</v>
      </c>
      <c r="B27591" t="s">
        <v>8</v>
      </c>
      <c r="C27591" t="s">
        <v>62737</v>
      </c>
      <c r="D27591" t="s">
        <v>61285</v>
      </c>
      <c r="E27591" t="s">
        <v>11</v>
      </c>
      <c r="F27591" t="s">
        <v>62738</v>
      </c>
      <c r="G27591" t="s">
        <v>289</v>
      </c>
    </row>
    <row r="27592" spans="1:7" hidden="1">
      <c r="A27592" t="s">
        <v>62739</v>
      </c>
      <c r="B27592" t="s">
        <v>8</v>
      </c>
      <c r="C27592" t="s">
        <v>62740</v>
      </c>
      <c r="D27592" t="s">
        <v>61285</v>
      </c>
      <c r="E27592" t="s">
        <v>11</v>
      </c>
      <c r="F27592" t="s">
        <v>62741</v>
      </c>
      <c r="G27592" t="s">
        <v>289</v>
      </c>
    </row>
    <row r="27593" spans="1:7" hidden="1">
      <c r="A27593" t="s">
        <v>62742</v>
      </c>
      <c r="B27593" t="s">
        <v>8</v>
      </c>
      <c r="C27593" t="s">
        <v>62743</v>
      </c>
      <c r="D27593" t="s">
        <v>61285</v>
      </c>
      <c r="E27593" t="s">
        <v>11</v>
      </c>
      <c r="F27593" t="s">
        <v>62744</v>
      </c>
      <c r="G27593" t="s">
        <v>289</v>
      </c>
    </row>
    <row r="27594" spans="1:7" hidden="1">
      <c r="A27594" t="s">
        <v>62745</v>
      </c>
      <c r="B27594" t="s">
        <v>8</v>
      </c>
      <c r="C27594" t="s">
        <v>62746</v>
      </c>
      <c r="D27594" t="s">
        <v>61285</v>
      </c>
      <c r="E27594" t="s">
        <v>11</v>
      </c>
      <c r="F27594" t="s">
        <v>62747</v>
      </c>
      <c r="G27594" t="s">
        <v>289</v>
      </c>
    </row>
    <row r="27595" spans="1:7" hidden="1">
      <c r="A27595" t="s">
        <v>62748</v>
      </c>
      <c r="B27595" t="s">
        <v>8</v>
      </c>
      <c r="C27595" t="s">
        <v>62749</v>
      </c>
      <c r="D27595" t="s">
        <v>61285</v>
      </c>
      <c r="E27595" t="s">
        <v>11</v>
      </c>
      <c r="F27595" t="s">
        <v>62750</v>
      </c>
      <c r="G27595" t="s">
        <v>289</v>
      </c>
    </row>
    <row r="27596" spans="1:7" hidden="1">
      <c r="A27596" t="s">
        <v>62751</v>
      </c>
      <c r="B27596" t="s">
        <v>8</v>
      </c>
      <c r="C27596" t="s">
        <v>62752</v>
      </c>
      <c r="D27596" t="s">
        <v>61285</v>
      </c>
      <c r="E27596" t="s">
        <v>11</v>
      </c>
      <c r="F27596" t="s">
        <v>62753</v>
      </c>
      <c r="G27596" t="s">
        <v>289</v>
      </c>
    </row>
    <row r="27597" spans="1:7" hidden="1">
      <c r="A27597" t="s">
        <v>62754</v>
      </c>
      <c r="B27597" t="s">
        <v>8</v>
      </c>
      <c r="C27597" t="s">
        <v>62755</v>
      </c>
      <c r="D27597" t="s">
        <v>61285</v>
      </c>
      <c r="E27597" t="s">
        <v>11</v>
      </c>
      <c r="F27597" t="s">
        <v>62756</v>
      </c>
      <c r="G27597" t="s">
        <v>289</v>
      </c>
    </row>
    <row r="27598" spans="1:7" hidden="1">
      <c r="A27598" t="s">
        <v>62757</v>
      </c>
      <c r="B27598" t="s">
        <v>8</v>
      </c>
      <c r="C27598" t="s">
        <v>62758</v>
      </c>
      <c r="D27598" t="s">
        <v>61285</v>
      </c>
      <c r="E27598" t="s">
        <v>11</v>
      </c>
      <c r="F27598" t="s">
        <v>62759</v>
      </c>
      <c r="G27598" t="s">
        <v>289</v>
      </c>
    </row>
    <row r="27599" spans="1:7" hidden="1">
      <c r="A27599" t="s">
        <v>62760</v>
      </c>
      <c r="B27599" t="s">
        <v>8</v>
      </c>
      <c r="C27599" t="s">
        <v>62761</v>
      </c>
      <c r="D27599" t="s">
        <v>61285</v>
      </c>
      <c r="E27599" t="s">
        <v>11</v>
      </c>
      <c r="F27599" t="s">
        <v>62762</v>
      </c>
      <c r="G27599" t="s">
        <v>289</v>
      </c>
    </row>
    <row r="27600" spans="1:7" hidden="1">
      <c r="A27600" t="s">
        <v>62763</v>
      </c>
      <c r="B27600" t="s">
        <v>8</v>
      </c>
      <c r="C27600" t="s">
        <v>62764</v>
      </c>
      <c r="D27600" t="s">
        <v>61285</v>
      </c>
      <c r="E27600" t="s">
        <v>11</v>
      </c>
      <c r="F27600" t="s">
        <v>62765</v>
      </c>
      <c r="G27600" t="s">
        <v>289</v>
      </c>
    </row>
    <row r="27601" spans="1:7" hidden="1">
      <c r="A27601" t="s">
        <v>62766</v>
      </c>
      <c r="B27601" t="s">
        <v>8</v>
      </c>
      <c r="C27601" t="s">
        <v>62767</v>
      </c>
      <c r="D27601" t="s">
        <v>61285</v>
      </c>
      <c r="E27601" t="s">
        <v>11</v>
      </c>
      <c r="F27601" t="s">
        <v>62768</v>
      </c>
      <c r="G27601" t="s">
        <v>289</v>
      </c>
    </row>
    <row r="27602" spans="1:7" hidden="1">
      <c r="A27602" t="s">
        <v>62769</v>
      </c>
      <c r="B27602" t="s">
        <v>8</v>
      </c>
      <c r="C27602" t="s">
        <v>62770</v>
      </c>
      <c r="D27602" t="s">
        <v>61285</v>
      </c>
      <c r="E27602" t="s">
        <v>11</v>
      </c>
      <c r="F27602" t="s">
        <v>62771</v>
      </c>
      <c r="G27602" t="s">
        <v>289</v>
      </c>
    </row>
    <row r="27603" spans="1:7" hidden="1">
      <c r="A27603" t="s">
        <v>62772</v>
      </c>
      <c r="B27603" t="s">
        <v>8</v>
      </c>
      <c r="C27603" t="s">
        <v>62773</v>
      </c>
      <c r="D27603" t="s">
        <v>61285</v>
      </c>
      <c r="E27603" t="s">
        <v>11</v>
      </c>
      <c r="F27603" t="s">
        <v>62774</v>
      </c>
      <c r="G27603" t="s">
        <v>289</v>
      </c>
    </row>
    <row r="27604" spans="1:7" hidden="1">
      <c r="A27604" t="s">
        <v>62775</v>
      </c>
      <c r="B27604" t="s">
        <v>8</v>
      </c>
      <c r="C27604" t="s">
        <v>62776</v>
      </c>
      <c r="D27604" t="s">
        <v>61285</v>
      </c>
      <c r="E27604" t="s">
        <v>11</v>
      </c>
      <c r="F27604" t="s">
        <v>62777</v>
      </c>
      <c r="G27604" t="s">
        <v>289</v>
      </c>
    </row>
    <row r="27605" spans="1:7" hidden="1">
      <c r="A27605" t="s">
        <v>62778</v>
      </c>
      <c r="B27605" t="s">
        <v>8</v>
      </c>
      <c r="C27605" t="s">
        <v>62779</v>
      </c>
      <c r="D27605" t="s">
        <v>61285</v>
      </c>
      <c r="E27605" t="s">
        <v>11</v>
      </c>
      <c r="F27605" t="s">
        <v>62780</v>
      </c>
      <c r="G27605" t="s">
        <v>289</v>
      </c>
    </row>
    <row r="27606" spans="1:7" hidden="1">
      <c r="A27606" t="s">
        <v>62781</v>
      </c>
      <c r="B27606" t="s">
        <v>8</v>
      </c>
      <c r="C27606" t="s">
        <v>62782</v>
      </c>
      <c r="D27606" t="s">
        <v>61285</v>
      </c>
      <c r="E27606" t="s">
        <v>11</v>
      </c>
      <c r="F27606" t="s">
        <v>62783</v>
      </c>
      <c r="G27606" t="s">
        <v>289</v>
      </c>
    </row>
    <row r="27607" spans="1:7" hidden="1">
      <c r="A27607" t="s">
        <v>62784</v>
      </c>
      <c r="B27607" t="s">
        <v>8</v>
      </c>
      <c r="C27607" t="s">
        <v>62785</v>
      </c>
      <c r="D27607" t="s">
        <v>61285</v>
      </c>
      <c r="E27607" t="s">
        <v>11</v>
      </c>
      <c r="F27607" t="s">
        <v>62786</v>
      </c>
      <c r="G27607" t="s">
        <v>289</v>
      </c>
    </row>
    <row r="27608" spans="1:7" hidden="1">
      <c r="A27608" t="s">
        <v>62787</v>
      </c>
      <c r="B27608" t="s">
        <v>8</v>
      </c>
      <c r="C27608" t="s">
        <v>62788</v>
      </c>
      <c r="D27608" t="s">
        <v>61285</v>
      </c>
      <c r="E27608" t="s">
        <v>11</v>
      </c>
      <c r="F27608" t="s">
        <v>62789</v>
      </c>
      <c r="G27608" t="s">
        <v>289</v>
      </c>
    </row>
    <row r="27609" spans="1:7" hidden="1">
      <c r="A27609" t="s">
        <v>62790</v>
      </c>
      <c r="B27609" t="s">
        <v>8</v>
      </c>
      <c r="C27609" t="s">
        <v>62791</v>
      </c>
      <c r="D27609" t="s">
        <v>61285</v>
      </c>
      <c r="E27609" t="s">
        <v>11</v>
      </c>
      <c r="F27609" t="s">
        <v>62792</v>
      </c>
      <c r="G27609" t="s">
        <v>289</v>
      </c>
    </row>
    <row r="27610" spans="1:7" hidden="1">
      <c r="A27610" t="s">
        <v>62793</v>
      </c>
      <c r="B27610" t="s">
        <v>8</v>
      </c>
      <c r="C27610" t="s">
        <v>62794</v>
      </c>
      <c r="D27610" t="s">
        <v>61285</v>
      </c>
      <c r="E27610" t="s">
        <v>11</v>
      </c>
      <c r="F27610" t="s">
        <v>62795</v>
      </c>
      <c r="G27610" t="s">
        <v>289</v>
      </c>
    </row>
    <row r="27611" spans="1:7" hidden="1">
      <c r="A27611" t="s">
        <v>62796</v>
      </c>
      <c r="B27611" t="s">
        <v>8</v>
      </c>
      <c r="C27611" t="s">
        <v>62797</v>
      </c>
      <c r="D27611" t="s">
        <v>61285</v>
      </c>
      <c r="E27611" t="s">
        <v>11</v>
      </c>
      <c r="F27611" t="s">
        <v>62798</v>
      </c>
      <c r="G27611" t="s">
        <v>289</v>
      </c>
    </row>
    <row r="27612" spans="1:7" hidden="1">
      <c r="A27612" t="s">
        <v>62799</v>
      </c>
      <c r="B27612" t="s">
        <v>8</v>
      </c>
      <c r="C27612" t="s">
        <v>62800</v>
      </c>
      <c r="D27612" t="s">
        <v>61285</v>
      </c>
      <c r="E27612" t="s">
        <v>11</v>
      </c>
      <c r="F27612" t="s">
        <v>62801</v>
      </c>
      <c r="G27612" t="s">
        <v>289</v>
      </c>
    </row>
    <row r="27613" spans="1:7" hidden="1">
      <c r="A27613" t="s">
        <v>62802</v>
      </c>
      <c r="B27613" t="s">
        <v>8</v>
      </c>
      <c r="C27613" t="s">
        <v>62803</v>
      </c>
      <c r="D27613" t="s">
        <v>61285</v>
      </c>
      <c r="E27613" t="s">
        <v>11</v>
      </c>
      <c r="F27613" t="s">
        <v>62804</v>
      </c>
      <c r="G27613" t="s">
        <v>289</v>
      </c>
    </row>
    <row r="27614" spans="1:7" hidden="1">
      <c r="A27614" t="s">
        <v>62805</v>
      </c>
      <c r="B27614" t="s">
        <v>8</v>
      </c>
      <c r="C27614" t="s">
        <v>62806</v>
      </c>
      <c r="D27614" t="s">
        <v>61285</v>
      </c>
      <c r="E27614" t="s">
        <v>11</v>
      </c>
      <c r="F27614" t="s">
        <v>62807</v>
      </c>
      <c r="G27614" t="s">
        <v>289</v>
      </c>
    </row>
    <row r="27615" spans="1:7" hidden="1">
      <c r="A27615" t="s">
        <v>62808</v>
      </c>
      <c r="B27615" t="s">
        <v>8</v>
      </c>
      <c r="C27615" t="s">
        <v>62809</v>
      </c>
      <c r="D27615" t="s">
        <v>61285</v>
      </c>
      <c r="E27615" t="s">
        <v>11</v>
      </c>
      <c r="F27615" t="s">
        <v>62810</v>
      </c>
      <c r="G27615" t="s">
        <v>289</v>
      </c>
    </row>
    <row r="27616" spans="1:7" hidden="1">
      <c r="A27616" t="s">
        <v>62811</v>
      </c>
      <c r="B27616" t="s">
        <v>8</v>
      </c>
      <c r="C27616" t="s">
        <v>62812</v>
      </c>
      <c r="D27616" t="s">
        <v>61285</v>
      </c>
      <c r="E27616" t="s">
        <v>11</v>
      </c>
      <c r="F27616" t="s">
        <v>62813</v>
      </c>
      <c r="G27616" t="s">
        <v>289</v>
      </c>
    </row>
    <row r="27617" spans="1:7" hidden="1">
      <c r="A27617" t="s">
        <v>62814</v>
      </c>
      <c r="B27617" t="s">
        <v>8</v>
      </c>
      <c r="C27617" t="s">
        <v>62815</v>
      </c>
      <c r="D27617" t="s">
        <v>61285</v>
      </c>
      <c r="E27617" t="s">
        <v>11</v>
      </c>
      <c r="F27617" t="s">
        <v>62816</v>
      </c>
      <c r="G27617" t="s">
        <v>289</v>
      </c>
    </row>
    <row r="27618" spans="1:7" hidden="1">
      <c r="A27618" t="s">
        <v>62817</v>
      </c>
      <c r="B27618" t="s">
        <v>8</v>
      </c>
      <c r="C27618" t="s">
        <v>62818</v>
      </c>
      <c r="D27618" t="s">
        <v>61285</v>
      </c>
      <c r="E27618" t="s">
        <v>11</v>
      </c>
      <c r="F27618" t="s">
        <v>62819</v>
      </c>
      <c r="G27618" t="s">
        <v>289</v>
      </c>
    </row>
    <row r="27619" spans="1:7" hidden="1">
      <c r="A27619" t="s">
        <v>62820</v>
      </c>
      <c r="B27619" t="s">
        <v>8</v>
      </c>
      <c r="C27619" t="s">
        <v>62821</v>
      </c>
      <c r="D27619" t="s">
        <v>61285</v>
      </c>
      <c r="E27619" t="s">
        <v>11</v>
      </c>
      <c r="F27619" t="s">
        <v>62822</v>
      </c>
      <c r="G27619" t="s">
        <v>289</v>
      </c>
    </row>
    <row r="27620" spans="1:7" hidden="1">
      <c r="A27620" t="s">
        <v>62823</v>
      </c>
      <c r="B27620" t="s">
        <v>8</v>
      </c>
      <c r="C27620" t="s">
        <v>62824</v>
      </c>
      <c r="D27620" t="s">
        <v>61285</v>
      </c>
      <c r="E27620" t="s">
        <v>11</v>
      </c>
      <c r="F27620" t="s">
        <v>62825</v>
      </c>
      <c r="G27620" t="s">
        <v>289</v>
      </c>
    </row>
    <row r="27621" spans="1:7" hidden="1">
      <c r="A27621" t="s">
        <v>62826</v>
      </c>
      <c r="B27621" t="s">
        <v>8</v>
      </c>
      <c r="C27621" t="s">
        <v>62827</v>
      </c>
      <c r="D27621" t="s">
        <v>61285</v>
      </c>
      <c r="E27621" t="s">
        <v>11</v>
      </c>
      <c r="F27621" t="s">
        <v>62828</v>
      </c>
      <c r="G27621" t="s">
        <v>289</v>
      </c>
    </row>
    <row r="27622" spans="1:7" hidden="1">
      <c r="A27622" t="s">
        <v>62829</v>
      </c>
      <c r="B27622" t="s">
        <v>8</v>
      </c>
      <c r="C27622" t="s">
        <v>62830</v>
      </c>
      <c r="D27622" t="s">
        <v>61285</v>
      </c>
      <c r="E27622" t="s">
        <v>11</v>
      </c>
      <c r="F27622" t="s">
        <v>62831</v>
      </c>
      <c r="G27622" t="s">
        <v>289</v>
      </c>
    </row>
    <row r="27623" spans="1:7" hidden="1">
      <c r="A27623" t="s">
        <v>62832</v>
      </c>
      <c r="B27623" t="s">
        <v>8</v>
      </c>
      <c r="C27623" t="s">
        <v>62833</v>
      </c>
      <c r="D27623" t="s">
        <v>61285</v>
      </c>
      <c r="E27623" t="s">
        <v>11</v>
      </c>
      <c r="F27623" t="s">
        <v>62834</v>
      </c>
      <c r="G27623" t="s">
        <v>289</v>
      </c>
    </row>
    <row r="27624" spans="1:7" hidden="1">
      <c r="A27624" t="s">
        <v>62835</v>
      </c>
      <c r="B27624" t="s">
        <v>8</v>
      </c>
      <c r="C27624" t="s">
        <v>62836</v>
      </c>
      <c r="D27624" t="s">
        <v>61285</v>
      </c>
      <c r="E27624" t="s">
        <v>11</v>
      </c>
      <c r="F27624" t="s">
        <v>62837</v>
      </c>
      <c r="G27624" t="s">
        <v>289</v>
      </c>
    </row>
    <row r="27625" spans="1:7" hidden="1">
      <c r="A27625" t="s">
        <v>62838</v>
      </c>
      <c r="B27625" t="s">
        <v>8</v>
      </c>
      <c r="C27625" t="s">
        <v>62839</v>
      </c>
      <c r="D27625" t="s">
        <v>61285</v>
      </c>
      <c r="E27625" t="s">
        <v>11</v>
      </c>
      <c r="F27625" t="s">
        <v>62840</v>
      </c>
      <c r="G27625" t="s">
        <v>289</v>
      </c>
    </row>
    <row r="27626" spans="1:7" hidden="1">
      <c r="A27626" t="s">
        <v>62841</v>
      </c>
      <c r="B27626" t="s">
        <v>8</v>
      </c>
      <c r="C27626" t="s">
        <v>62842</v>
      </c>
      <c r="D27626" t="s">
        <v>61285</v>
      </c>
      <c r="E27626" t="s">
        <v>11</v>
      </c>
      <c r="F27626" t="s">
        <v>62843</v>
      </c>
      <c r="G27626" t="s">
        <v>289</v>
      </c>
    </row>
    <row r="27627" spans="1:7" hidden="1">
      <c r="A27627" t="s">
        <v>62844</v>
      </c>
      <c r="B27627" t="s">
        <v>8</v>
      </c>
      <c r="C27627" t="s">
        <v>62845</v>
      </c>
      <c r="D27627" t="s">
        <v>61285</v>
      </c>
      <c r="E27627" t="s">
        <v>11</v>
      </c>
      <c r="F27627" t="s">
        <v>62846</v>
      </c>
      <c r="G27627" t="s">
        <v>289</v>
      </c>
    </row>
    <row r="27628" spans="1:7" hidden="1">
      <c r="A27628" t="s">
        <v>62847</v>
      </c>
      <c r="B27628" t="s">
        <v>8</v>
      </c>
      <c r="C27628" t="s">
        <v>62848</v>
      </c>
      <c r="D27628" t="s">
        <v>61285</v>
      </c>
      <c r="E27628" t="s">
        <v>11</v>
      </c>
      <c r="F27628" t="s">
        <v>62849</v>
      </c>
      <c r="G27628" t="s">
        <v>289</v>
      </c>
    </row>
    <row r="27629" spans="1:7" hidden="1">
      <c r="A27629" t="s">
        <v>62850</v>
      </c>
      <c r="B27629" t="s">
        <v>8</v>
      </c>
      <c r="C27629" t="s">
        <v>62851</v>
      </c>
      <c r="D27629" t="s">
        <v>61285</v>
      </c>
      <c r="E27629" t="s">
        <v>11</v>
      </c>
      <c r="F27629" t="s">
        <v>62852</v>
      </c>
      <c r="G27629" t="s">
        <v>289</v>
      </c>
    </row>
    <row r="27630" spans="1:7" hidden="1">
      <c r="A27630" t="s">
        <v>62853</v>
      </c>
      <c r="B27630" t="s">
        <v>8</v>
      </c>
      <c r="C27630" t="s">
        <v>62854</v>
      </c>
      <c r="D27630" t="s">
        <v>61285</v>
      </c>
      <c r="E27630" t="s">
        <v>11</v>
      </c>
      <c r="F27630" t="s">
        <v>62855</v>
      </c>
      <c r="G27630" t="s">
        <v>289</v>
      </c>
    </row>
    <row r="27631" spans="1:7" hidden="1">
      <c r="A27631" t="s">
        <v>62856</v>
      </c>
      <c r="B27631" t="s">
        <v>8</v>
      </c>
      <c r="C27631" t="s">
        <v>62857</v>
      </c>
      <c r="D27631" t="s">
        <v>61285</v>
      </c>
      <c r="E27631" t="s">
        <v>11</v>
      </c>
      <c r="F27631" t="s">
        <v>62858</v>
      </c>
      <c r="G27631" t="s">
        <v>289</v>
      </c>
    </row>
    <row r="27632" spans="1:7" hidden="1">
      <c r="A27632" t="s">
        <v>62859</v>
      </c>
      <c r="B27632" t="s">
        <v>8</v>
      </c>
      <c r="C27632" t="s">
        <v>62860</v>
      </c>
      <c r="D27632" t="s">
        <v>61285</v>
      </c>
      <c r="E27632" t="s">
        <v>11</v>
      </c>
      <c r="F27632" t="s">
        <v>62861</v>
      </c>
      <c r="G27632" t="s">
        <v>289</v>
      </c>
    </row>
    <row r="27633" spans="1:7" hidden="1">
      <c r="A27633" t="s">
        <v>62862</v>
      </c>
      <c r="B27633" t="s">
        <v>8</v>
      </c>
      <c r="C27633" t="s">
        <v>62863</v>
      </c>
      <c r="D27633" t="s">
        <v>61285</v>
      </c>
      <c r="E27633" t="s">
        <v>11</v>
      </c>
      <c r="F27633" t="s">
        <v>62864</v>
      </c>
      <c r="G27633" t="s">
        <v>289</v>
      </c>
    </row>
    <row r="27634" spans="1:7" hidden="1">
      <c r="A27634" t="s">
        <v>62865</v>
      </c>
      <c r="B27634" t="s">
        <v>8</v>
      </c>
      <c r="C27634" t="s">
        <v>62866</v>
      </c>
      <c r="D27634" t="s">
        <v>61285</v>
      </c>
      <c r="E27634" t="s">
        <v>11</v>
      </c>
      <c r="F27634" t="s">
        <v>62867</v>
      </c>
      <c r="G27634" t="s">
        <v>289</v>
      </c>
    </row>
    <row r="27635" spans="1:7" hidden="1">
      <c r="A27635" t="s">
        <v>62868</v>
      </c>
      <c r="B27635" t="s">
        <v>8</v>
      </c>
      <c r="C27635" t="s">
        <v>62869</v>
      </c>
      <c r="D27635" t="s">
        <v>61285</v>
      </c>
      <c r="E27635" t="s">
        <v>11</v>
      </c>
      <c r="F27635" t="s">
        <v>62870</v>
      </c>
      <c r="G27635" t="s">
        <v>289</v>
      </c>
    </row>
    <row r="27636" spans="1:7" hidden="1">
      <c r="A27636" t="s">
        <v>62871</v>
      </c>
      <c r="B27636" t="s">
        <v>8</v>
      </c>
      <c r="C27636" t="s">
        <v>62872</v>
      </c>
      <c r="D27636" t="s">
        <v>61285</v>
      </c>
      <c r="E27636" t="s">
        <v>11</v>
      </c>
      <c r="F27636" t="s">
        <v>62873</v>
      </c>
      <c r="G27636" t="s">
        <v>289</v>
      </c>
    </row>
    <row r="27637" spans="1:7" hidden="1">
      <c r="A27637" t="s">
        <v>62874</v>
      </c>
      <c r="B27637" t="s">
        <v>8</v>
      </c>
      <c r="C27637" t="s">
        <v>62875</v>
      </c>
      <c r="D27637" t="s">
        <v>61285</v>
      </c>
      <c r="E27637" t="s">
        <v>11</v>
      </c>
      <c r="F27637" t="s">
        <v>62876</v>
      </c>
      <c r="G27637" t="s">
        <v>289</v>
      </c>
    </row>
    <row r="27638" spans="1:7" hidden="1">
      <c r="A27638" t="s">
        <v>62877</v>
      </c>
      <c r="B27638" t="s">
        <v>8</v>
      </c>
      <c r="C27638" t="s">
        <v>62878</v>
      </c>
      <c r="D27638" t="s">
        <v>61285</v>
      </c>
      <c r="E27638" t="s">
        <v>11</v>
      </c>
      <c r="F27638" t="s">
        <v>62879</v>
      </c>
      <c r="G27638" t="s">
        <v>289</v>
      </c>
    </row>
    <row r="27639" spans="1:7" hidden="1">
      <c r="A27639" t="s">
        <v>62880</v>
      </c>
      <c r="B27639" t="s">
        <v>8</v>
      </c>
      <c r="C27639" t="s">
        <v>62881</v>
      </c>
      <c r="D27639" t="s">
        <v>61285</v>
      </c>
      <c r="E27639" t="s">
        <v>11</v>
      </c>
      <c r="F27639" t="s">
        <v>62882</v>
      </c>
      <c r="G27639" t="s">
        <v>289</v>
      </c>
    </row>
    <row r="27640" spans="1:7" hidden="1">
      <c r="A27640" t="s">
        <v>62883</v>
      </c>
      <c r="B27640" t="s">
        <v>8</v>
      </c>
      <c r="C27640" t="s">
        <v>62884</v>
      </c>
      <c r="D27640" t="s">
        <v>61285</v>
      </c>
      <c r="E27640" t="s">
        <v>11</v>
      </c>
      <c r="F27640" t="s">
        <v>62885</v>
      </c>
      <c r="G27640" t="s">
        <v>289</v>
      </c>
    </row>
    <row r="27641" spans="1:7" hidden="1">
      <c r="A27641" t="s">
        <v>62886</v>
      </c>
      <c r="B27641" t="s">
        <v>8</v>
      </c>
      <c r="C27641" t="s">
        <v>62887</v>
      </c>
      <c r="D27641" t="s">
        <v>61285</v>
      </c>
      <c r="E27641" t="s">
        <v>11</v>
      </c>
      <c r="F27641" t="s">
        <v>62888</v>
      </c>
      <c r="G27641" t="s">
        <v>289</v>
      </c>
    </row>
    <row r="27642" spans="1:7" hidden="1">
      <c r="A27642" t="s">
        <v>62889</v>
      </c>
      <c r="B27642" t="s">
        <v>8</v>
      </c>
      <c r="C27642" t="s">
        <v>62890</v>
      </c>
      <c r="D27642" t="s">
        <v>61285</v>
      </c>
      <c r="E27642" t="s">
        <v>11</v>
      </c>
      <c r="F27642" t="s">
        <v>62891</v>
      </c>
      <c r="G27642" t="s">
        <v>289</v>
      </c>
    </row>
    <row r="27643" spans="1:7" hidden="1">
      <c r="A27643" t="s">
        <v>62892</v>
      </c>
      <c r="B27643" t="s">
        <v>8</v>
      </c>
      <c r="C27643" t="s">
        <v>62893</v>
      </c>
      <c r="D27643" t="s">
        <v>61285</v>
      </c>
      <c r="E27643" t="s">
        <v>11</v>
      </c>
      <c r="F27643" t="s">
        <v>62894</v>
      </c>
      <c r="G27643" t="s">
        <v>289</v>
      </c>
    </row>
    <row r="27644" spans="1:7" hidden="1">
      <c r="A27644" t="s">
        <v>62895</v>
      </c>
      <c r="B27644" t="s">
        <v>8</v>
      </c>
      <c r="C27644" t="s">
        <v>62896</v>
      </c>
      <c r="D27644" t="s">
        <v>61285</v>
      </c>
      <c r="E27644" t="s">
        <v>11</v>
      </c>
      <c r="F27644" t="s">
        <v>62897</v>
      </c>
      <c r="G27644" t="s">
        <v>289</v>
      </c>
    </row>
    <row r="27645" spans="1:7" hidden="1">
      <c r="A27645" t="s">
        <v>62898</v>
      </c>
      <c r="B27645" t="s">
        <v>8</v>
      </c>
      <c r="C27645" t="s">
        <v>62899</v>
      </c>
      <c r="D27645" t="s">
        <v>61285</v>
      </c>
      <c r="E27645" t="s">
        <v>11</v>
      </c>
      <c r="F27645" t="s">
        <v>62900</v>
      </c>
      <c r="G27645" t="s">
        <v>289</v>
      </c>
    </row>
    <row r="27646" spans="1:7" hidden="1">
      <c r="A27646" t="s">
        <v>62901</v>
      </c>
      <c r="B27646" t="s">
        <v>8</v>
      </c>
      <c r="C27646" t="s">
        <v>62902</v>
      </c>
      <c r="D27646" t="s">
        <v>61285</v>
      </c>
      <c r="E27646" t="s">
        <v>11</v>
      </c>
      <c r="F27646" t="s">
        <v>62903</v>
      </c>
      <c r="G27646" t="s">
        <v>289</v>
      </c>
    </row>
    <row r="27647" spans="1:7" hidden="1">
      <c r="A27647" t="s">
        <v>62904</v>
      </c>
      <c r="B27647" t="s">
        <v>8</v>
      </c>
      <c r="C27647" t="s">
        <v>62905</v>
      </c>
      <c r="D27647" t="s">
        <v>61285</v>
      </c>
      <c r="E27647" t="s">
        <v>11</v>
      </c>
      <c r="F27647" t="s">
        <v>62906</v>
      </c>
      <c r="G27647" t="s">
        <v>289</v>
      </c>
    </row>
    <row r="27648" spans="1:7" hidden="1">
      <c r="A27648" t="s">
        <v>62907</v>
      </c>
      <c r="B27648" t="s">
        <v>8</v>
      </c>
      <c r="C27648" t="s">
        <v>62908</v>
      </c>
      <c r="D27648" t="s">
        <v>61285</v>
      </c>
      <c r="E27648" t="s">
        <v>11</v>
      </c>
      <c r="F27648" t="s">
        <v>62909</v>
      </c>
      <c r="G27648" t="s">
        <v>289</v>
      </c>
    </row>
    <row r="27649" spans="1:7" hidden="1">
      <c r="A27649" t="s">
        <v>62910</v>
      </c>
      <c r="B27649" t="s">
        <v>8</v>
      </c>
      <c r="C27649" t="s">
        <v>62911</v>
      </c>
      <c r="D27649" t="s">
        <v>61285</v>
      </c>
      <c r="E27649" t="s">
        <v>11</v>
      </c>
      <c r="F27649" t="s">
        <v>62912</v>
      </c>
      <c r="G27649" t="s">
        <v>289</v>
      </c>
    </row>
    <row r="27650" spans="1:7" hidden="1">
      <c r="A27650" t="s">
        <v>62913</v>
      </c>
      <c r="B27650" t="s">
        <v>8</v>
      </c>
      <c r="C27650" t="s">
        <v>62914</v>
      </c>
      <c r="D27650" t="s">
        <v>61285</v>
      </c>
      <c r="E27650" t="s">
        <v>11</v>
      </c>
      <c r="F27650" t="s">
        <v>62915</v>
      </c>
      <c r="G27650" t="s">
        <v>289</v>
      </c>
    </row>
    <row r="27651" spans="1:7" hidden="1">
      <c r="A27651" t="s">
        <v>62916</v>
      </c>
      <c r="B27651" t="s">
        <v>8</v>
      </c>
      <c r="C27651" t="s">
        <v>62917</v>
      </c>
      <c r="D27651" t="s">
        <v>61285</v>
      </c>
      <c r="E27651" t="s">
        <v>11</v>
      </c>
      <c r="F27651" t="s">
        <v>62918</v>
      </c>
      <c r="G27651" t="s">
        <v>289</v>
      </c>
    </row>
    <row r="27652" spans="1:7" hidden="1">
      <c r="A27652" t="s">
        <v>62919</v>
      </c>
      <c r="B27652" t="s">
        <v>8</v>
      </c>
      <c r="C27652" t="s">
        <v>62920</v>
      </c>
      <c r="D27652" t="s">
        <v>61285</v>
      </c>
      <c r="E27652" t="s">
        <v>11</v>
      </c>
      <c r="F27652" t="s">
        <v>62921</v>
      </c>
      <c r="G27652" t="s">
        <v>289</v>
      </c>
    </row>
    <row r="27653" spans="1:7" hidden="1">
      <c r="A27653" t="s">
        <v>62922</v>
      </c>
      <c r="B27653" t="s">
        <v>8</v>
      </c>
      <c r="C27653" t="s">
        <v>62923</v>
      </c>
      <c r="D27653" t="s">
        <v>61285</v>
      </c>
      <c r="E27653" t="s">
        <v>11</v>
      </c>
      <c r="F27653" t="s">
        <v>62924</v>
      </c>
      <c r="G27653" t="s">
        <v>289</v>
      </c>
    </row>
    <row r="27654" spans="1:7" hidden="1">
      <c r="A27654" t="s">
        <v>62925</v>
      </c>
      <c r="B27654" t="s">
        <v>8</v>
      </c>
      <c r="C27654" t="s">
        <v>62926</v>
      </c>
      <c r="D27654" t="s">
        <v>61285</v>
      </c>
      <c r="E27654" t="s">
        <v>11</v>
      </c>
      <c r="F27654" t="s">
        <v>62927</v>
      </c>
      <c r="G27654" t="s">
        <v>289</v>
      </c>
    </row>
    <row r="27655" spans="1:7" hidden="1">
      <c r="A27655" t="s">
        <v>62928</v>
      </c>
      <c r="B27655" t="s">
        <v>8</v>
      </c>
      <c r="C27655" t="s">
        <v>62929</v>
      </c>
      <c r="D27655" t="s">
        <v>61285</v>
      </c>
      <c r="E27655" t="s">
        <v>11</v>
      </c>
      <c r="F27655" t="s">
        <v>62930</v>
      </c>
      <c r="G27655" t="s">
        <v>289</v>
      </c>
    </row>
    <row r="27656" spans="1:7" hidden="1">
      <c r="A27656" t="s">
        <v>62931</v>
      </c>
      <c r="B27656" t="s">
        <v>8</v>
      </c>
      <c r="C27656" t="s">
        <v>62932</v>
      </c>
      <c r="D27656" t="s">
        <v>61285</v>
      </c>
      <c r="E27656" t="s">
        <v>11</v>
      </c>
      <c r="F27656" t="s">
        <v>62933</v>
      </c>
      <c r="G27656" t="s">
        <v>289</v>
      </c>
    </row>
    <row r="27657" spans="1:7" hidden="1">
      <c r="A27657" t="s">
        <v>62934</v>
      </c>
      <c r="B27657" t="s">
        <v>8</v>
      </c>
      <c r="C27657" t="s">
        <v>62935</v>
      </c>
      <c r="D27657" t="s">
        <v>61285</v>
      </c>
      <c r="E27657" t="s">
        <v>11</v>
      </c>
      <c r="F27657" t="s">
        <v>62936</v>
      </c>
      <c r="G27657" t="s">
        <v>289</v>
      </c>
    </row>
    <row r="27658" spans="1:7" hidden="1">
      <c r="A27658" t="s">
        <v>62937</v>
      </c>
      <c r="B27658" t="s">
        <v>8</v>
      </c>
      <c r="C27658" t="s">
        <v>62938</v>
      </c>
      <c r="D27658" t="s">
        <v>61285</v>
      </c>
      <c r="E27658" t="s">
        <v>11</v>
      </c>
      <c r="F27658" t="s">
        <v>62939</v>
      </c>
      <c r="G27658" t="s">
        <v>289</v>
      </c>
    </row>
    <row r="27659" spans="1:7" hidden="1">
      <c r="A27659" t="s">
        <v>62940</v>
      </c>
      <c r="B27659" t="s">
        <v>8</v>
      </c>
      <c r="C27659" t="s">
        <v>62941</v>
      </c>
      <c r="D27659" t="s">
        <v>61285</v>
      </c>
      <c r="E27659" t="s">
        <v>11</v>
      </c>
      <c r="F27659" t="s">
        <v>62942</v>
      </c>
      <c r="G27659" t="s">
        <v>289</v>
      </c>
    </row>
    <row r="27660" spans="1:7" hidden="1">
      <c r="A27660" t="s">
        <v>62943</v>
      </c>
      <c r="B27660" t="s">
        <v>8</v>
      </c>
      <c r="C27660" t="s">
        <v>62944</v>
      </c>
      <c r="D27660" t="s">
        <v>61285</v>
      </c>
      <c r="E27660" t="s">
        <v>11</v>
      </c>
      <c r="F27660" t="s">
        <v>62945</v>
      </c>
      <c r="G27660" t="s">
        <v>289</v>
      </c>
    </row>
    <row r="27661" spans="1:7" hidden="1">
      <c r="A27661" t="s">
        <v>62946</v>
      </c>
      <c r="B27661" t="s">
        <v>8</v>
      </c>
      <c r="C27661" t="s">
        <v>62947</v>
      </c>
      <c r="D27661" t="s">
        <v>61285</v>
      </c>
      <c r="E27661" t="s">
        <v>11</v>
      </c>
      <c r="F27661" t="s">
        <v>62948</v>
      </c>
      <c r="G27661" t="s">
        <v>289</v>
      </c>
    </row>
    <row r="27662" spans="1:7" hidden="1">
      <c r="A27662" t="s">
        <v>62949</v>
      </c>
      <c r="B27662" t="s">
        <v>8</v>
      </c>
      <c r="C27662" t="s">
        <v>62950</v>
      </c>
      <c r="D27662" t="s">
        <v>61285</v>
      </c>
      <c r="E27662" t="s">
        <v>11</v>
      </c>
      <c r="F27662" t="s">
        <v>62951</v>
      </c>
      <c r="G27662" t="s">
        <v>289</v>
      </c>
    </row>
    <row r="27663" spans="1:7" hidden="1">
      <c r="A27663" t="s">
        <v>62952</v>
      </c>
      <c r="B27663" t="s">
        <v>8</v>
      </c>
      <c r="C27663" t="s">
        <v>62953</v>
      </c>
      <c r="D27663" t="s">
        <v>61285</v>
      </c>
      <c r="E27663" t="s">
        <v>11</v>
      </c>
      <c r="F27663" t="s">
        <v>62954</v>
      </c>
      <c r="G27663" t="s">
        <v>289</v>
      </c>
    </row>
    <row r="27664" spans="1:7" hidden="1">
      <c r="A27664" t="s">
        <v>62955</v>
      </c>
      <c r="B27664" t="s">
        <v>8</v>
      </c>
      <c r="C27664" t="s">
        <v>62956</v>
      </c>
      <c r="D27664" t="s">
        <v>61285</v>
      </c>
      <c r="E27664" t="s">
        <v>11</v>
      </c>
      <c r="F27664" t="s">
        <v>62957</v>
      </c>
      <c r="G27664" t="s">
        <v>289</v>
      </c>
    </row>
    <row r="27665" spans="1:7" hidden="1">
      <c r="A27665" t="s">
        <v>62958</v>
      </c>
      <c r="B27665" t="s">
        <v>8</v>
      </c>
      <c r="C27665" t="s">
        <v>62959</v>
      </c>
      <c r="D27665" t="s">
        <v>61285</v>
      </c>
      <c r="E27665" t="s">
        <v>11</v>
      </c>
      <c r="F27665" t="s">
        <v>62960</v>
      </c>
      <c r="G27665" t="s">
        <v>289</v>
      </c>
    </row>
    <row r="27666" spans="1:7" hidden="1">
      <c r="A27666" t="s">
        <v>62961</v>
      </c>
      <c r="B27666" t="s">
        <v>8</v>
      </c>
      <c r="C27666" t="s">
        <v>62962</v>
      </c>
      <c r="D27666" t="s">
        <v>61285</v>
      </c>
      <c r="E27666" t="s">
        <v>11</v>
      </c>
      <c r="F27666" t="s">
        <v>62963</v>
      </c>
      <c r="G27666" t="s">
        <v>289</v>
      </c>
    </row>
    <row r="27667" spans="1:7" hidden="1">
      <c r="A27667" t="s">
        <v>62964</v>
      </c>
      <c r="B27667" t="s">
        <v>8</v>
      </c>
      <c r="C27667" t="s">
        <v>62965</v>
      </c>
      <c r="D27667" t="s">
        <v>61285</v>
      </c>
      <c r="E27667" t="s">
        <v>11</v>
      </c>
      <c r="F27667" t="s">
        <v>62966</v>
      </c>
      <c r="G27667" t="s">
        <v>289</v>
      </c>
    </row>
    <row r="27668" spans="1:7" hidden="1">
      <c r="A27668" t="s">
        <v>62967</v>
      </c>
      <c r="B27668" t="s">
        <v>8</v>
      </c>
      <c r="C27668" t="s">
        <v>62968</v>
      </c>
      <c r="D27668" t="s">
        <v>61285</v>
      </c>
      <c r="E27668" t="s">
        <v>11</v>
      </c>
      <c r="F27668" t="s">
        <v>62969</v>
      </c>
      <c r="G27668" t="s">
        <v>289</v>
      </c>
    </row>
    <row r="27669" spans="1:7" hidden="1">
      <c r="A27669" t="s">
        <v>62970</v>
      </c>
      <c r="B27669" t="s">
        <v>8</v>
      </c>
      <c r="C27669" t="s">
        <v>62971</v>
      </c>
      <c r="D27669" t="s">
        <v>61285</v>
      </c>
      <c r="E27669" t="s">
        <v>11</v>
      </c>
      <c r="F27669" t="s">
        <v>62972</v>
      </c>
      <c r="G27669" t="s">
        <v>289</v>
      </c>
    </row>
    <row r="27670" spans="1:7" hidden="1">
      <c r="A27670" t="s">
        <v>62973</v>
      </c>
      <c r="B27670" t="s">
        <v>8</v>
      </c>
      <c r="C27670" t="s">
        <v>62974</v>
      </c>
      <c r="D27670" t="s">
        <v>61285</v>
      </c>
      <c r="E27670" t="s">
        <v>11</v>
      </c>
      <c r="F27670" t="s">
        <v>62975</v>
      </c>
      <c r="G27670" t="s">
        <v>289</v>
      </c>
    </row>
    <row r="27671" spans="1:7" hidden="1">
      <c r="A27671" t="s">
        <v>62976</v>
      </c>
      <c r="B27671" t="s">
        <v>8</v>
      </c>
      <c r="C27671" t="s">
        <v>62977</v>
      </c>
      <c r="D27671" t="s">
        <v>61285</v>
      </c>
      <c r="E27671" t="s">
        <v>11</v>
      </c>
      <c r="F27671" t="s">
        <v>62978</v>
      </c>
      <c r="G27671" t="s">
        <v>289</v>
      </c>
    </row>
    <row r="27672" spans="1:7" hidden="1">
      <c r="A27672" t="s">
        <v>62979</v>
      </c>
      <c r="B27672" t="s">
        <v>8</v>
      </c>
      <c r="C27672" t="s">
        <v>62980</v>
      </c>
      <c r="D27672" t="s">
        <v>61285</v>
      </c>
      <c r="E27672" t="s">
        <v>11</v>
      </c>
      <c r="F27672" t="s">
        <v>62981</v>
      </c>
      <c r="G27672" t="s">
        <v>289</v>
      </c>
    </row>
    <row r="27673" spans="1:7" hidden="1">
      <c r="A27673" t="s">
        <v>62982</v>
      </c>
      <c r="B27673" t="s">
        <v>8</v>
      </c>
      <c r="C27673" t="s">
        <v>62983</v>
      </c>
      <c r="D27673" t="s">
        <v>61285</v>
      </c>
      <c r="E27673" t="s">
        <v>11</v>
      </c>
      <c r="F27673" t="s">
        <v>62984</v>
      </c>
      <c r="G27673" t="s">
        <v>289</v>
      </c>
    </row>
    <row r="27674" spans="1:7" hidden="1">
      <c r="A27674" t="s">
        <v>62985</v>
      </c>
      <c r="B27674" t="s">
        <v>8</v>
      </c>
      <c r="C27674" t="s">
        <v>62986</v>
      </c>
      <c r="D27674" t="s">
        <v>61285</v>
      </c>
      <c r="E27674" t="s">
        <v>11</v>
      </c>
      <c r="F27674" t="s">
        <v>62987</v>
      </c>
      <c r="G27674" t="s">
        <v>289</v>
      </c>
    </row>
    <row r="27675" spans="1:7" hidden="1">
      <c r="A27675" t="s">
        <v>62988</v>
      </c>
      <c r="B27675" t="s">
        <v>8</v>
      </c>
      <c r="C27675" t="s">
        <v>62989</v>
      </c>
      <c r="D27675" t="s">
        <v>61285</v>
      </c>
      <c r="E27675" t="s">
        <v>11</v>
      </c>
      <c r="F27675" t="s">
        <v>62990</v>
      </c>
      <c r="G27675" t="s">
        <v>289</v>
      </c>
    </row>
    <row r="27676" spans="1:7" hidden="1">
      <c r="A27676" t="s">
        <v>62991</v>
      </c>
      <c r="B27676" t="s">
        <v>8</v>
      </c>
      <c r="C27676" t="s">
        <v>62992</v>
      </c>
      <c r="D27676" t="s">
        <v>61285</v>
      </c>
      <c r="E27676" t="s">
        <v>11</v>
      </c>
      <c r="F27676" t="s">
        <v>62993</v>
      </c>
      <c r="G27676" t="s">
        <v>289</v>
      </c>
    </row>
    <row r="27677" spans="1:7" hidden="1">
      <c r="A27677" t="s">
        <v>62994</v>
      </c>
      <c r="B27677" t="s">
        <v>8</v>
      </c>
      <c r="C27677" t="s">
        <v>62995</v>
      </c>
      <c r="D27677" t="s">
        <v>61285</v>
      </c>
      <c r="E27677" t="s">
        <v>11</v>
      </c>
      <c r="F27677" t="s">
        <v>62996</v>
      </c>
      <c r="G27677" t="s">
        <v>289</v>
      </c>
    </row>
    <row r="27678" spans="1:7" hidden="1">
      <c r="A27678" t="s">
        <v>62997</v>
      </c>
      <c r="B27678" t="s">
        <v>8</v>
      </c>
      <c r="C27678" t="s">
        <v>62998</v>
      </c>
      <c r="D27678" t="s">
        <v>61285</v>
      </c>
      <c r="E27678" t="s">
        <v>11</v>
      </c>
      <c r="F27678" t="s">
        <v>62999</v>
      </c>
      <c r="G27678" t="s">
        <v>289</v>
      </c>
    </row>
    <row r="27679" spans="1:7" hidden="1">
      <c r="A27679" t="s">
        <v>63000</v>
      </c>
      <c r="B27679" t="s">
        <v>8</v>
      </c>
      <c r="C27679" t="s">
        <v>63001</v>
      </c>
      <c r="D27679" t="s">
        <v>61285</v>
      </c>
      <c r="E27679" t="s">
        <v>11</v>
      </c>
      <c r="F27679" t="s">
        <v>63002</v>
      </c>
      <c r="G27679" t="s">
        <v>289</v>
      </c>
    </row>
    <row r="27680" spans="1:7" hidden="1">
      <c r="A27680" t="s">
        <v>63003</v>
      </c>
      <c r="B27680" t="s">
        <v>8</v>
      </c>
      <c r="C27680" t="s">
        <v>63004</v>
      </c>
      <c r="D27680" t="s">
        <v>61285</v>
      </c>
      <c r="E27680" t="s">
        <v>11</v>
      </c>
      <c r="F27680" t="s">
        <v>63005</v>
      </c>
      <c r="G27680" t="s">
        <v>289</v>
      </c>
    </row>
    <row r="27681" spans="1:7" hidden="1">
      <c r="A27681" t="s">
        <v>63006</v>
      </c>
      <c r="B27681" t="s">
        <v>8</v>
      </c>
      <c r="C27681" t="s">
        <v>63007</v>
      </c>
      <c r="D27681" t="s">
        <v>61285</v>
      </c>
      <c r="E27681" t="s">
        <v>11</v>
      </c>
      <c r="F27681" t="s">
        <v>63008</v>
      </c>
      <c r="G27681" t="s">
        <v>289</v>
      </c>
    </row>
    <row r="27682" spans="1:7" hidden="1">
      <c r="A27682" t="s">
        <v>63009</v>
      </c>
      <c r="B27682" t="s">
        <v>8</v>
      </c>
      <c r="C27682" t="s">
        <v>63010</v>
      </c>
      <c r="D27682" t="s">
        <v>61285</v>
      </c>
      <c r="E27682" t="s">
        <v>11</v>
      </c>
      <c r="F27682" t="s">
        <v>63011</v>
      </c>
      <c r="G27682" t="s">
        <v>289</v>
      </c>
    </row>
    <row r="27683" spans="1:7" hidden="1">
      <c r="A27683" t="s">
        <v>63012</v>
      </c>
      <c r="B27683" t="s">
        <v>8</v>
      </c>
      <c r="C27683" t="s">
        <v>63013</v>
      </c>
      <c r="D27683" t="s">
        <v>61285</v>
      </c>
      <c r="E27683" t="s">
        <v>11</v>
      </c>
      <c r="F27683" t="s">
        <v>63014</v>
      </c>
      <c r="G27683" t="s">
        <v>289</v>
      </c>
    </row>
    <row r="27684" spans="1:7" hidden="1">
      <c r="A27684" t="s">
        <v>63015</v>
      </c>
      <c r="B27684" t="s">
        <v>8</v>
      </c>
      <c r="C27684" t="s">
        <v>63016</v>
      </c>
      <c r="D27684" t="s">
        <v>61285</v>
      </c>
      <c r="E27684" t="s">
        <v>11</v>
      </c>
      <c r="F27684" t="s">
        <v>63017</v>
      </c>
      <c r="G27684" t="s">
        <v>289</v>
      </c>
    </row>
    <row r="27685" spans="1:7" hidden="1">
      <c r="A27685" t="s">
        <v>63018</v>
      </c>
      <c r="B27685" t="s">
        <v>8</v>
      </c>
      <c r="C27685" t="s">
        <v>63019</v>
      </c>
      <c r="D27685" t="s">
        <v>61285</v>
      </c>
      <c r="E27685" t="s">
        <v>11</v>
      </c>
      <c r="F27685" t="s">
        <v>63020</v>
      </c>
      <c r="G27685" t="s">
        <v>289</v>
      </c>
    </row>
    <row r="27686" spans="1:7" hidden="1">
      <c r="A27686" t="s">
        <v>63021</v>
      </c>
      <c r="B27686" t="s">
        <v>8</v>
      </c>
      <c r="C27686" t="s">
        <v>63022</v>
      </c>
      <c r="D27686" t="s">
        <v>61285</v>
      </c>
      <c r="E27686" t="s">
        <v>11</v>
      </c>
      <c r="F27686" t="s">
        <v>63023</v>
      </c>
      <c r="G27686" t="s">
        <v>289</v>
      </c>
    </row>
    <row r="27687" spans="1:7" hidden="1">
      <c r="A27687" t="s">
        <v>63024</v>
      </c>
      <c r="B27687" t="s">
        <v>8</v>
      </c>
      <c r="C27687" t="s">
        <v>63025</v>
      </c>
      <c r="D27687" t="s">
        <v>61285</v>
      </c>
      <c r="E27687" t="s">
        <v>11</v>
      </c>
      <c r="F27687" t="s">
        <v>63026</v>
      </c>
      <c r="G27687" t="s">
        <v>289</v>
      </c>
    </row>
    <row r="27688" spans="1:7" hidden="1">
      <c r="A27688" t="s">
        <v>63027</v>
      </c>
      <c r="B27688" t="s">
        <v>8</v>
      </c>
      <c r="C27688" t="s">
        <v>63028</v>
      </c>
      <c r="D27688" t="s">
        <v>61285</v>
      </c>
      <c r="E27688" t="s">
        <v>11</v>
      </c>
      <c r="F27688" t="s">
        <v>63029</v>
      </c>
      <c r="G27688" t="s">
        <v>289</v>
      </c>
    </row>
    <row r="27689" spans="1:7" hidden="1">
      <c r="A27689" t="s">
        <v>63030</v>
      </c>
      <c r="B27689" t="s">
        <v>8</v>
      </c>
      <c r="C27689" t="s">
        <v>63031</v>
      </c>
      <c r="D27689" t="s">
        <v>61285</v>
      </c>
      <c r="E27689" t="s">
        <v>11</v>
      </c>
      <c r="F27689" t="s">
        <v>63032</v>
      </c>
      <c r="G27689" t="s">
        <v>289</v>
      </c>
    </row>
    <row r="27690" spans="1:7" hidden="1">
      <c r="A27690" t="s">
        <v>63033</v>
      </c>
      <c r="B27690" t="s">
        <v>8</v>
      </c>
      <c r="C27690" t="s">
        <v>63034</v>
      </c>
      <c r="D27690" t="s">
        <v>61285</v>
      </c>
      <c r="E27690" t="s">
        <v>11</v>
      </c>
      <c r="F27690" t="s">
        <v>63035</v>
      </c>
      <c r="G27690" t="s">
        <v>289</v>
      </c>
    </row>
    <row r="27691" spans="1:7" hidden="1">
      <c r="A27691" t="s">
        <v>63036</v>
      </c>
      <c r="B27691" t="s">
        <v>8</v>
      </c>
      <c r="C27691" t="s">
        <v>63037</v>
      </c>
      <c r="D27691" t="s">
        <v>61285</v>
      </c>
      <c r="E27691" t="s">
        <v>11</v>
      </c>
      <c r="F27691" t="s">
        <v>63038</v>
      </c>
      <c r="G27691" t="s">
        <v>289</v>
      </c>
    </row>
    <row r="27692" spans="1:7" hidden="1">
      <c r="A27692" t="s">
        <v>63039</v>
      </c>
      <c r="B27692" t="s">
        <v>8</v>
      </c>
      <c r="C27692" t="s">
        <v>63040</v>
      </c>
      <c r="D27692" t="s">
        <v>61285</v>
      </c>
      <c r="E27692" t="s">
        <v>11</v>
      </c>
      <c r="F27692" t="s">
        <v>63041</v>
      </c>
      <c r="G27692" t="s">
        <v>289</v>
      </c>
    </row>
    <row r="27693" spans="1:7" hidden="1">
      <c r="A27693" t="s">
        <v>63042</v>
      </c>
      <c r="B27693" t="s">
        <v>8</v>
      </c>
      <c r="C27693" t="s">
        <v>63043</v>
      </c>
      <c r="D27693" t="s">
        <v>61285</v>
      </c>
      <c r="E27693" t="s">
        <v>11</v>
      </c>
      <c r="F27693" t="s">
        <v>63044</v>
      </c>
      <c r="G27693" t="s">
        <v>289</v>
      </c>
    </row>
    <row r="27694" spans="1:7" hidden="1">
      <c r="A27694" t="s">
        <v>63045</v>
      </c>
      <c r="B27694" t="s">
        <v>8</v>
      </c>
      <c r="C27694" t="s">
        <v>63046</v>
      </c>
      <c r="D27694" t="s">
        <v>61285</v>
      </c>
      <c r="E27694" t="s">
        <v>11</v>
      </c>
      <c r="F27694" t="s">
        <v>63047</v>
      </c>
      <c r="G27694" t="s">
        <v>289</v>
      </c>
    </row>
    <row r="27695" spans="1:7" hidden="1">
      <c r="A27695" t="s">
        <v>63048</v>
      </c>
      <c r="B27695" t="s">
        <v>8</v>
      </c>
      <c r="C27695" t="s">
        <v>63049</v>
      </c>
      <c r="D27695" t="s">
        <v>61285</v>
      </c>
      <c r="E27695" t="s">
        <v>11</v>
      </c>
      <c r="F27695" t="s">
        <v>63050</v>
      </c>
      <c r="G27695" t="s">
        <v>289</v>
      </c>
    </row>
    <row r="27696" spans="1:7" hidden="1">
      <c r="A27696" t="s">
        <v>63051</v>
      </c>
      <c r="B27696" t="s">
        <v>8</v>
      </c>
      <c r="C27696" t="s">
        <v>63052</v>
      </c>
      <c r="D27696" t="s">
        <v>61285</v>
      </c>
      <c r="E27696" t="s">
        <v>11</v>
      </c>
      <c r="F27696" t="s">
        <v>63053</v>
      </c>
      <c r="G27696" t="s">
        <v>289</v>
      </c>
    </row>
    <row r="27697" spans="1:7" hidden="1">
      <c r="A27697" t="s">
        <v>63054</v>
      </c>
      <c r="B27697" t="s">
        <v>8</v>
      </c>
      <c r="C27697" t="s">
        <v>63055</v>
      </c>
      <c r="D27697" t="s">
        <v>61285</v>
      </c>
      <c r="E27697" t="s">
        <v>11</v>
      </c>
      <c r="F27697" t="s">
        <v>63056</v>
      </c>
      <c r="G27697" t="s">
        <v>289</v>
      </c>
    </row>
    <row r="27698" spans="1:7" hidden="1">
      <c r="A27698" t="s">
        <v>63057</v>
      </c>
      <c r="B27698" t="s">
        <v>8</v>
      </c>
      <c r="C27698" t="s">
        <v>63058</v>
      </c>
      <c r="D27698" t="s">
        <v>61285</v>
      </c>
      <c r="E27698" t="s">
        <v>11</v>
      </c>
      <c r="F27698" t="s">
        <v>63059</v>
      </c>
      <c r="G27698" t="s">
        <v>289</v>
      </c>
    </row>
    <row r="27699" spans="1:7" hidden="1">
      <c r="A27699" t="s">
        <v>63060</v>
      </c>
      <c r="B27699" t="s">
        <v>8</v>
      </c>
      <c r="C27699" t="s">
        <v>63061</v>
      </c>
      <c r="D27699" t="s">
        <v>61285</v>
      </c>
      <c r="E27699" t="s">
        <v>11</v>
      </c>
      <c r="F27699" t="s">
        <v>63062</v>
      </c>
      <c r="G27699" t="s">
        <v>289</v>
      </c>
    </row>
    <row r="27700" spans="1:7" hidden="1">
      <c r="A27700" t="s">
        <v>63063</v>
      </c>
      <c r="B27700" t="s">
        <v>8</v>
      </c>
      <c r="C27700" t="s">
        <v>63064</v>
      </c>
      <c r="D27700" t="s">
        <v>61285</v>
      </c>
      <c r="E27700" t="s">
        <v>11</v>
      </c>
      <c r="F27700" t="s">
        <v>63065</v>
      </c>
      <c r="G27700" t="s">
        <v>289</v>
      </c>
    </row>
    <row r="27701" spans="1:7" hidden="1">
      <c r="A27701" t="s">
        <v>63066</v>
      </c>
      <c r="B27701" t="s">
        <v>8</v>
      </c>
      <c r="C27701" t="s">
        <v>63067</v>
      </c>
      <c r="D27701" t="s">
        <v>61285</v>
      </c>
      <c r="E27701" t="s">
        <v>11</v>
      </c>
      <c r="F27701" t="s">
        <v>63068</v>
      </c>
      <c r="G27701" t="s">
        <v>289</v>
      </c>
    </row>
    <row r="27702" spans="1:7" hidden="1">
      <c r="A27702" t="s">
        <v>63069</v>
      </c>
      <c r="B27702" t="s">
        <v>8</v>
      </c>
      <c r="C27702" t="s">
        <v>63070</v>
      </c>
      <c r="D27702" t="s">
        <v>61285</v>
      </c>
      <c r="E27702" t="s">
        <v>11</v>
      </c>
      <c r="F27702" t="s">
        <v>63071</v>
      </c>
      <c r="G27702" t="s">
        <v>289</v>
      </c>
    </row>
    <row r="27703" spans="1:7" hidden="1">
      <c r="A27703" t="s">
        <v>63072</v>
      </c>
      <c r="B27703" t="s">
        <v>8</v>
      </c>
      <c r="C27703" t="s">
        <v>63073</v>
      </c>
      <c r="D27703" t="s">
        <v>61285</v>
      </c>
      <c r="E27703" t="s">
        <v>11</v>
      </c>
      <c r="F27703" t="s">
        <v>63074</v>
      </c>
      <c r="G27703" t="s">
        <v>289</v>
      </c>
    </row>
    <row r="27704" spans="1:7" hidden="1">
      <c r="A27704" t="s">
        <v>63075</v>
      </c>
      <c r="B27704" t="s">
        <v>8</v>
      </c>
      <c r="C27704" t="s">
        <v>63076</v>
      </c>
      <c r="D27704" t="s">
        <v>61285</v>
      </c>
      <c r="E27704" t="s">
        <v>11</v>
      </c>
      <c r="F27704" t="s">
        <v>63077</v>
      </c>
      <c r="G27704" t="s">
        <v>289</v>
      </c>
    </row>
    <row r="27705" spans="1:7" hidden="1">
      <c r="A27705" t="s">
        <v>63078</v>
      </c>
      <c r="B27705" t="s">
        <v>8</v>
      </c>
      <c r="C27705" t="s">
        <v>63079</v>
      </c>
      <c r="D27705" t="s">
        <v>61285</v>
      </c>
      <c r="E27705" t="s">
        <v>11</v>
      </c>
      <c r="F27705" t="s">
        <v>63080</v>
      </c>
      <c r="G27705" t="s">
        <v>289</v>
      </c>
    </row>
    <row r="27706" spans="1:7" hidden="1">
      <c r="A27706" t="s">
        <v>63081</v>
      </c>
      <c r="B27706" t="s">
        <v>8</v>
      </c>
      <c r="C27706" t="s">
        <v>63082</v>
      </c>
      <c r="D27706" t="s">
        <v>61285</v>
      </c>
      <c r="E27706" t="s">
        <v>11</v>
      </c>
      <c r="F27706" t="s">
        <v>63083</v>
      </c>
      <c r="G27706" t="s">
        <v>289</v>
      </c>
    </row>
    <row r="27707" spans="1:7" hidden="1">
      <c r="A27707" t="s">
        <v>63084</v>
      </c>
      <c r="B27707" t="s">
        <v>8</v>
      </c>
      <c r="C27707" t="s">
        <v>63085</v>
      </c>
      <c r="D27707" t="s">
        <v>61285</v>
      </c>
      <c r="E27707" t="s">
        <v>11</v>
      </c>
      <c r="F27707" t="s">
        <v>63086</v>
      </c>
      <c r="G27707" t="s">
        <v>8205</v>
      </c>
    </row>
    <row r="27708" spans="1:7" hidden="1">
      <c r="A27708" t="s">
        <v>63087</v>
      </c>
      <c r="B27708" t="s">
        <v>8</v>
      </c>
      <c r="C27708" t="s">
        <v>63088</v>
      </c>
      <c r="D27708" t="s">
        <v>61285</v>
      </c>
      <c r="E27708" t="s">
        <v>11</v>
      </c>
      <c r="F27708" t="s">
        <v>63089</v>
      </c>
      <c r="G27708" t="s">
        <v>8205</v>
      </c>
    </row>
    <row r="27709" spans="1:7" hidden="1">
      <c r="A27709" t="s">
        <v>63090</v>
      </c>
      <c r="B27709" t="s">
        <v>8</v>
      </c>
      <c r="C27709" t="s">
        <v>63091</v>
      </c>
      <c r="D27709" t="s">
        <v>61285</v>
      </c>
      <c r="E27709" t="s">
        <v>11</v>
      </c>
      <c r="F27709" t="s">
        <v>63092</v>
      </c>
      <c r="G27709" t="s">
        <v>289</v>
      </c>
    </row>
    <row r="27710" spans="1:7" hidden="1">
      <c r="A27710" t="s">
        <v>63093</v>
      </c>
      <c r="B27710" t="s">
        <v>8</v>
      </c>
      <c r="C27710" t="s">
        <v>63094</v>
      </c>
      <c r="D27710" t="s">
        <v>61285</v>
      </c>
      <c r="E27710" t="s">
        <v>11</v>
      </c>
      <c r="F27710" t="s">
        <v>63095</v>
      </c>
      <c r="G27710" t="s">
        <v>289</v>
      </c>
    </row>
    <row r="27711" spans="1:7" hidden="1">
      <c r="A27711" t="s">
        <v>63096</v>
      </c>
      <c r="B27711" t="s">
        <v>8</v>
      </c>
      <c r="C27711" t="s">
        <v>63097</v>
      </c>
      <c r="D27711" t="s">
        <v>61285</v>
      </c>
      <c r="E27711" t="s">
        <v>11</v>
      </c>
      <c r="F27711" t="s">
        <v>63098</v>
      </c>
      <c r="G27711" t="s">
        <v>289</v>
      </c>
    </row>
    <row r="27712" spans="1:7" hidden="1">
      <c r="A27712" t="s">
        <v>63099</v>
      </c>
      <c r="B27712" t="s">
        <v>8</v>
      </c>
      <c r="C27712" t="s">
        <v>63100</v>
      </c>
      <c r="D27712" t="s">
        <v>61285</v>
      </c>
      <c r="E27712" t="s">
        <v>11</v>
      </c>
      <c r="F27712" t="s">
        <v>63101</v>
      </c>
      <c r="G27712" t="s">
        <v>289</v>
      </c>
    </row>
    <row r="27713" spans="1:7" hidden="1">
      <c r="A27713" t="s">
        <v>63102</v>
      </c>
      <c r="B27713" t="s">
        <v>8</v>
      </c>
      <c r="C27713" t="s">
        <v>63103</v>
      </c>
      <c r="D27713" t="s">
        <v>61285</v>
      </c>
      <c r="E27713" t="s">
        <v>11</v>
      </c>
      <c r="F27713" t="s">
        <v>63104</v>
      </c>
      <c r="G27713" t="s">
        <v>289</v>
      </c>
    </row>
    <row r="27714" spans="1:7" hidden="1">
      <c r="A27714" t="s">
        <v>63105</v>
      </c>
      <c r="B27714" t="s">
        <v>8</v>
      </c>
      <c r="C27714" t="s">
        <v>63106</v>
      </c>
      <c r="D27714" t="s">
        <v>61285</v>
      </c>
      <c r="E27714" t="s">
        <v>11</v>
      </c>
      <c r="F27714" t="s">
        <v>63107</v>
      </c>
      <c r="G27714" t="s">
        <v>289</v>
      </c>
    </row>
    <row r="27715" spans="1:7" hidden="1">
      <c r="A27715" t="s">
        <v>63108</v>
      </c>
      <c r="B27715" t="s">
        <v>8</v>
      </c>
      <c r="C27715" t="s">
        <v>63109</v>
      </c>
      <c r="D27715" t="s">
        <v>61285</v>
      </c>
      <c r="E27715" t="s">
        <v>11</v>
      </c>
      <c r="F27715" t="s">
        <v>63110</v>
      </c>
      <c r="G27715" t="s">
        <v>289</v>
      </c>
    </row>
    <row r="27716" spans="1:7" hidden="1">
      <c r="A27716" t="s">
        <v>63111</v>
      </c>
      <c r="B27716" t="s">
        <v>8</v>
      </c>
      <c r="C27716" t="s">
        <v>63112</v>
      </c>
      <c r="D27716" t="s">
        <v>61285</v>
      </c>
      <c r="E27716" t="s">
        <v>11</v>
      </c>
      <c r="F27716" t="s">
        <v>63113</v>
      </c>
      <c r="G27716" t="s">
        <v>289</v>
      </c>
    </row>
    <row r="27717" spans="1:7" hidden="1">
      <c r="A27717" t="s">
        <v>63114</v>
      </c>
      <c r="B27717" t="s">
        <v>8</v>
      </c>
      <c r="C27717" t="s">
        <v>63115</v>
      </c>
      <c r="D27717" t="s">
        <v>61285</v>
      </c>
      <c r="E27717" t="s">
        <v>11</v>
      </c>
      <c r="F27717" t="s">
        <v>63116</v>
      </c>
      <c r="G27717" t="s">
        <v>289</v>
      </c>
    </row>
    <row r="27718" spans="1:7" hidden="1">
      <c r="A27718" t="s">
        <v>63117</v>
      </c>
      <c r="B27718" t="s">
        <v>8</v>
      </c>
      <c r="C27718" t="s">
        <v>63118</v>
      </c>
      <c r="D27718" t="s">
        <v>61285</v>
      </c>
      <c r="E27718" t="s">
        <v>11</v>
      </c>
      <c r="F27718" t="s">
        <v>63119</v>
      </c>
      <c r="G27718" t="s">
        <v>289</v>
      </c>
    </row>
    <row r="27719" spans="1:7" hidden="1">
      <c r="A27719" t="s">
        <v>63120</v>
      </c>
      <c r="B27719" t="s">
        <v>8</v>
      </c>
      <c r="C27719" t="s">
        <v>63121</v>
      </c>
      <c r="D27719" t="s">
        <v>61285</v>
      </c>
      <c r="E27719" t="s">
        <v>11</v>
      </c>
      <c r="F27719" t="s">
        <v>63122</v>
      </c>
      <c r="G27719" t="s">
        <v>289</v>
      </c>
    </row>
    <row r="27720" spans="1:7" hidden="1">
      <c r="A27720" t="s">
        <v>63123</v>
      </c>
      <c r="B27720" t="s">
        <v>8</v>
      </c>
      <c r="C27720" t="s">
        <v>63124</v>
      </c>
      <c r="D27720" t="s">
        <v>61285</v>
      </c>
      <c r="E27720" t="s">
        <v>11</v>
      </c>
      <c r="F27720" t="s">
        <v>63125</v>
      </c>
      <c r="G27720" t="s">
        <v>289</v>
      </c>
    </row>
    <row r="27721" spans="1:7" hidden="1">
      <c r="A27721" t="s">
        <v>63126</v>
      </c>
      <c r="B27721" t="s">
        <v>8</v>
      </c>
      <c r="C27721" t="s">
        <v>63127</v>
      </c>
      <c r="D27721" t="s">
        <v>61285</v>
      </c>
      <c r="E27721" t="s">
        <v>11</v>
      </c>
      <c r="F27721" t="s">
        <v>63128</v>
      </c>
      <c r="G27721" t="s">
        <v>289</v>
      </c>
    </row>
    <row r="27722" spans="1:7" hidden="1">
      <c r="A27722" t="s">
        <v>63129</v>
      </c>
      <c r="B27722" t="s">
        <v>8</v>
      </c>
      <c r="C27722" t="s">
        <v>63130</v>
      </c>
      <c r="D27722" t="s">
        <v>61285</v>
      </c>
      <c r="E27722" t="s">
        <v>11</v>
      </c>
      <c r="F27722" t="s">
        <v>63131</v>
      </c>
      <c r="G27722" t="s">
        <v>289</v>
      </c>
    </row>
    <row r="27723" spans="1:7" hidden="1">
      <c r="A27723" t="s">
        <v>63132</v>
      </c>
      <c r="B27723" t="s">
        <v>8</v>
      </c>
      <c r="C27723" t="s">
        <v>63133</v>
      </c>
      <c r="D27723" t="s">
        <v>61285</v>
      </c>
      <c r="E27723" t="s">
        <v>11</v>
      </c>
      <c r="F27723" t="s">
        <v>63134</v>
      </c>
      <c r="G27723" t="s">
        <v>289</v>
      </c>
    </row>
    <row r="27724" spans="1:7" hidden="1">
      <c r="A27724" t="s">
        <v>63135</v>
      </c>
      <c r="B27724" t="s">
        <v>8</v>
      </c>
      <c r="C27724" t="s">
        <v>63136</v>
      </c>
      <c r="D27724" t="s">
        <v>61285</v>
      </c>
      <c r="E27724" t="s">
        <v>11</v>
      </c>
      <c r="F27724" t="s">
        <v>63137</v>
      </c>
      <c r="G27724" t="s">
        <v>289</v>
      </c>
    </row>
    <row r="27725" spans="1:7" hidden="1">
      <c r="A27725" t="s">
        <v>63138</v>
      </c>
      <c r="B27725" t="s">
        <v>8</v>
      </c>
      <c r="C27725" t="s">
        <v>63139</v>
      </c>
      <c r="D27725" t="s">
        <v>61285</v>
      </c>
      <c r="E27725" t="s">
        <v>11</v>
      </c>
      <c r="F27725" t="s">
        <v>63140</v>
      </c>
      <c r="G27725" t="s">
        <v>8205</v>
      </c>
    </row>
    <row r="27726" spans="1:7" hidden="1">
      <c r="A27726" t="s">
        <v>63141</v>
      </c>
      <c r="B27726" t="s">
        <v>8</v>
      </c>
      <c r="C27726" t="s">
        <v>63142</v>
      </c>
      <c r="D27726" t="s">
        <v>61285</v>
      </c>
      <c r="E27726" t="s">
        <v>11</v>
      </c>
      <c r="F27726" t="s">
        <v>63143</v>
      </c>
      <c r="G27726" t="s">
        <v>8205</v>
      </c>
    </row>
    <row r="27727" spans="1:7" hidden="1">
      <c r="A27727" t="s">
        <v>63144</v>
      </c>
      <c r="B27727" t="s">
        <v>8</v>
      </c>
      <c r="C27727" t="s">
        <v>63145</v>
      </c>
      <c r="D27727" t="s">
        <v>61285</v>
      </c>
      <c r="E27727" t="s">
        <v>11</v>
      </c>
      <c r="F27727" t="s">
        <v>63146</v>
      </c>
      <c r="G27727" t="s">
        <v>8205</v>
      </c>
    </row>
    <row r="27728" spans="1:7" hidden="1">
      <c r="A27728" t="s">
        <v>63147</v>
      </c>
      <c r="B27728" t="s">
        <v>8</v>
      </c>
      <c r="C27728" t="s">
        <v>63148</v>
      </c>
      <c r="D27728" t="s">
        <v>61285</v>
      </c>
      <c r="E27728" t="s">
        <v>11</v>
      </c>
      <c r="F27728" t="s">
        <v>63149</v>
      </c>
      <c r="G27728" t="s">
        <v>8205</v>
      </c>
    </row>
    <row r="27729" spans="1:7" hidden="1">
      <c r="A27729" t="s">
        <v>63150</v>
      </c>
      <c r="B27729" t="s">
        <v>8</v>
      </c>
      <c r="C27729" t="s">
        <v>63151</v>
      </c>
      <c r="D27729" t="s">
        <v>61285</v>
      </c>
      <c r="E27729" t="s">
        <v>11</v>
      </c>
      <c r="F27729" t="s">
        <v>63152</v>
      </c>
      <c r="G27729" t="s">
        <v>289</v>
      </c>
    </row>
    <row r="27730" spans="1:7" hidden="1">
      <c r="A27730" t="s">
        <v>63153</v>
      </c>
      <c r="B27730" t="s">
        <v>8</v>
      </c>
      <c r="C27730" t="s">
        <v>63154</v>
      </c>
      <c r="D27730" t="s">
        <v>61285</v>
      </c>
      <c r="E27730" t="s">
        <v>11</v>
      </c>
      <c r="F27730" t="s">
        <v>63155</v>
      </c>
      <c r="G27730" t="s">
        <v>289</v>
      </c>
    </row>
    <row r="27731" spans="1:7" hidden="1">
      <c r="A27731" t="s">
        <v>63156</v>
      </c>
      <c r="B27731" t="s">
        <v>8</v>
      </c>
      <c r="C27731" t="s">
        <v>63157</v>
      </c>
      <c r="D27731" t="s">
        <v>61285</v>
      </c>
      <c r="E27731" t="s">
        <v>11</v>
      </c>
      <c r="F27731" t="s">
        <v>63158</v>
      </c>
      <c r="G27731" t="s">
        <v>289</v>
      </c>
    </row>
    <row r="27732" spans="1:7" hidden="1">
      <c r="A27732" t="s">
        <v>63159</v>
      </c>
      <c r="B27732" t="s">
        <v>8</v>
      </c>
      <c r="C27732" t="s">
        <v>63160</v>
      </c>
      <c r="D27732" t="s">
        <v>61285</v>
      </c>
      <c r="E27732" t="s">
        <v>11</v>
      </c>
      <c r="F27732" t="s">
        <v>63161</v>
      </c>
      <c r="G27732" t="s">
        <v>289</v>
      </c>
    </row>
    <row r="27733" spans="1:7" hidden="1">
      <c r="A27733" t="s">
        <v>63162</v>
      </c>
      <c r="B27733" t="s">
        <v>8</v>
      </c>
      <c r="C27733" t="s">
        <v>63163</v>
      </c>
      <c r="D27733" t="s">
        <v>61285</v>
      </c>
      <c r="E27733" t="s">
        <v>11</v>
      </c>
      <c r="F27733" t="s">
        <v>63164</v>
      </c>
      <c r="G27733" t="s">
        <v>289</v>
      </c>
    </row>
    <row r="27734" spans="1:7" hidden="1">
      <c r="A27734" t="s">
        <v>63165</v>
      </c>
      <c r="B27734" t="s">
        <v>8</v>
      </c>
      <c r="C27734" t="s">
        <v>63166</v>
      </c>
      <c r="D27734" t="s">
        <v>61285</v>
      </c>
      <c r="E27734" t="s">
        <v>11</v>
      </c>
      <c r="F27734" t="s">
        <v>63167</v>
      </c>
      <c r="G27734" t="s">
        <v>289</v>
      </c>
    </row>
    <row r="27735" spans="1:7" hidden="1">
      <c r="A27735" t="s">
        <v>63168</v>
      </c>
      <c r="B27735" t="s">
        <v>8</v>
      </c>
      <c r="C27735" t="s">
        <v>63169</v>
      </c>
      <c r="D27735" t="s">
        <v>61285</v>
      </c>
      <c r="E27735" t="s">
        <v>11</v>
      </c>
      <c r="F27735" t="s">
        <v>63170</v>
      </c>
      <c r="G27735" t="s">
        <v>289</v>
      </c>
    </row>
    <row r="27736" spans="1:7" hidden="1">
      <c r="A27736" t="s">
        <v>63171</v>
      </c>
      <c r="B27736" t="s">
        <v>8</v>
      </c>
      <c r="C27736" t="s">
        <v>63172</v>
      </c>
      <c r="D27736" t="s">
        <v>61285</v>
      </c>
      <c r="E27736" t="s">
        <v>11</v>
      </c>
      <c r="F27736" t="s">
        <v>63173</v>
      </c>
      <c r="G27736" t="s">
        <v>289</v>
      </c>
    </row>
    <row r="27737" spans="1:7" hidden="1">
      <c r="A27737" t="s">
        <v>63174</v>
      </c>
      <c r="B27737" t="s">
        <v>8</v>
      </c>
      <c r="C27737" t="s">
        <v>63175</v>
      </c>
      <c r="D27737" t="s">
        <v>61285</v>
      </c>
      <c r="E27737" t="s">
        <v>11</v>
      </c>
      <c r="F27737" t="s">
        <v>63176</v>
      </c>
      <c r="G27737" t="s">
        <v>289</v>
      </c>
    </row>
    <row r="27738" spans="1:7" hidden="1">
      <c r="A27738" t="s">
        <v>63177</v>
      </c>
      <c r="B27738" t="s">
        <v>8</v>
      </c>
      <c r="C27738" t="s">
        <v>63178</v>
      </c>
      <c r="D27738" t="s">
        <v>61285</v>
      </c>
      <c r="E27738" t="s">
        <v>11</v>
      </c>
      <c r="F27738" t="s">
        <v>63179</v>
      </c>
      <c r="G27738" t="s">
        <v>289</v>
      </c>
    </row>
    <row r="27739" spans="1:7" hidden="1">
      <c r="A27739" t="s">
        <v>63180</v>
      </c>
      <c r="B27739" t="s">
        <v>8</v>
      </c>
      <c r="C27739" t="s">
        <v>63181</v>
      </c>
      <c r="D27739" t="s">
        <v>61285</v>
      </c>
      <c r="E27739" t="s">
        <v>11</v>
      </c>
      <c r="F27739" t="s">
        <v>63182</v>
      </c>
      <c r="G27739" t="s">
        <v>289</v>
      </c>
    </row>
    <row r="27740" spans="1:7" hidden="1">
      <c r="A27740" t="s">
        <v>63183</v>
      </c>
      <c r="B27740" t="s">
        <v>8</v>
      </c>
      <c r="C27740" t="s">
        <v>63184</v>
      </c>
      <c r="D27740" t="s">
        <v>61285</v>
      </c>
      <c r="E27740" t="s">
        <v>11</v>
      </c>
      <c r="F27740" t="s">
        <v>63185</v>
      </c>
      <c r="G27740" t="s">
        <v>289</v>
      </c>
    </row>
    <row r="27741" spans="1:7" hidden="1">
      <c r="A27741" t="s">
        <v>63186</v>
      </c>
      <c r="B27741" t="s">
        <v>8</v>
      </c>
      <c r="C27741" t="s">
        <v>63187</v>
      </c>
      <c r="D27741" t="s">
        <v>61285</v>
      </c>
      <c r="E27741" t="s">
        <v>11</v>
      </c>
      <c r="F27741" t="s">
        <v>63188</v>
      </c>
      <c r="G27741" t="s">
        <v>289</v>
      </c>
    </row>
    <row r="27742" spans="1:7" hidden="1">
      <c r="A27742" t="s">
        <v>63189</v>
      </c>
      <c r="B27742" t="s">
        <v>8</v>
      </c>
      <c r="C27742" t="s">
        <v>63190</v>
      </c>
      <c r="D27742" t="s">
        <v>61285</v>
      </c>
      <c r="E27742" t="s">
        <v>11</v>
      </c>
      <c r="F27742" t="s">
        <v>63191</v>
      </c>
      <c r="G27742" t="s">
        <v>289</v>
      </c>
    </row>
    <row r="27743" spans="1:7" hidden="1">
      <c r="A27743" t="s">
        <v>63192</v>
      </c>
      <c r="B27743" t="s">
        <v>8</v>
      </c>
      <c r="C27743" t="s">
        <v>63193</v>
      </c>
      <c r="D27743" t="s">
        <v>61285</v>
      </c>
      <c r="E27743" t="s">
        <v>11</v>
      </c>
      <c r="F27743" t="s">
        <v>63194</v>
      </c>
      <c r="G27743" t="s">
        <v>289</v>
      </c>
    </row>
    <row r="27744" spans="1:7" hidden="1">
      <c r="A27744" t="s">
        <v>63195</v>
      </c>
      <c r="B27744" t="s">
        <v>8</v>
      </c>
      <c r="C27744" t="s">
        <v>63196</v>
      </c>
      <c r="D27744" t="s">
        <v>61285</v>
      </c>
      <c r="E27744" t="s">
        <v>11</v>
      </c>
      <c r="F27744" t="s">
        <v>63197</v>
      </c>
      <c r="G27744" t="s">
        <v>289</v>
      </c>
    </row>
    <row r="27745" spans="1:7" hidden="1">
      <c r="A27745" t="s">
        <v>63198</v>
      </c>
      <c r="B27745" t="s">
        <v>8</v>
      </c>
      <c r="C27745" t="s">
        <v>63199</v>
      </c>
      <c r="D27745" t="s">
        <v>61285</v>
      </c>
      <c r="E27745" t="s">
        <v>11</v>
      </c>
      <c r="F27745" t="s">
        <v>63200</v>
      </c>
      <c r="G27745" t="s">
        <v>289</v>
      </c>
    </row>
    <row r="27746" spans="1:7" hidden="1">
      <c r="A27746" t="s">
        <v>63201</v>
      </c>
      <c r="B27746" t="s">
        <v>8</v>
      </c>
      <c r="C27746" t="s">
        <v>63202</v>
      </c>
      <c r="D27746" t="s">
        <v>61285</v>
      </c>
      <c r="E27746" t="s">
        <v>11</v>
      </c>
      <c r="F27746" t="s">
        <v>63203</v>
      </c>
      <c r="G27746" t="s">
        <v>289</v>
      </c>
    </row>
    <row r="27747" spans="1:7" hidden="1">
      <c r="A27747" t="s">
        <v>63204</v>
      </c>
      <c r="B27747" t="s">
        <v>8</v>
      </c>
      <c r="C27747" t="s">
        <v>63205</v>
      </c>
      <c r="D27747" t="s">
        <v>61285</v>
      </c>
      <c r="E27747" t="s">
        <v>11</v>
      </c>
      <c r="F27747" t="s">
        <v>63206</v>
      </c>
      <c r="G27747" t="s">
        <v>289</v>
      </c>
    </row>
    <row r="27748" spans="1:7" hidden="1">
      <c r="A27748" t="s">
        <v>63207</v>
      </c>
      <c r="B27748" t="s">
        <v>8</v>
      </c>
      <c r="C27748" t="s">
        <v>63208</v>
      </c>
      <c r="D27748" t="s">
        <v>61285</v>
      </c>
      <c r="E27748" t="s">
        <v>11</v>
      </c>
      <c r="F27748" t="s">
        <v>63209</v>
      </c>
      <c r="G27748" t="s">
        <v>289</v>
      </c>
    </row>
    <row r="27749" spans="1:7" hidden="1">
      <c r="A27749" t="s">
        <v>63210</v>
      </c>
      <c r="B27749" t="s">
        <v>8</v>
      </c>
      <c r="C27749" t="s">
        <v>63211</v>
      </c>
      <c r="D27749" t="s">
        <v>61285</v>
      </c>
      <c r="E27749" t="s">
        <v>11</v>
      </c>
      <c r="F27749" t="s">
        <v>63212</v>
      </c>
      <c r="G27749" t="s">
        <v>289</v>
      </c>
    </row>
    <row r="27750" spans="1:7" hidden="1">
      <c r="A27750" t="s">
        <v>63213</v>
      </c>
      <c r="B27750" t="s">
        <v>8</v>
      </c>
      <c r="C27750" t="s">
        <v>63214</v>
      </c>
      <c r="D27750" t="s">
        <v>61285</v>
      </c>
      <c r="E27750" t="s">
        <v>11</v>
      </c>
      <c r="F27750" t="s">
        <v>63215</v>
      </c>
      <c r="G27750" t="s">
        <v>289</v>
      </c>
    </row>
    <row r="27751" spans="1:7" hidden="1">
      <c r="A27751" t="s">
        <v>63216</v>
      </c>
      <c r="B27751" t="s">
        <v>8</v>
      </c>
      <c r="C27751" t="s">
        <v>63217</v>
      </c>
      <c r="D27751" t="s">
        <v>61285</v>
      </c>
      <c r="E27751" t="s">
        <v>11</v>
      </c>
      <c r="F27751" t="s">
        <v>63218</v>
      </c>
      <c r="G27751" t="s">
        <v>289</v>
      </c>
    </row>
    <row r="27752" spans="1:7" hidden="1">
      <c r="A27752" t="s">
        <v>63219</v>
      </c>
      <c r="B27752" t="s">
        <v>8</v>
      </c>
      <c r="C27752" t="s">
        <v>63220</v>
      </c>
      <c r="D27752" t="s">
        <v>61285</v>
      </c>
      <c r="E27752" t="s">
        <v>11</v>
      </c>
      <c r="F27752" t="s">
        <v>63221</v>
      </c>
      <c r="G27752" t="s">
        <v>289</v>
      </c>
    </row>
    <row r="27753" spans="1:7" hidden="1">
      <c r="A27753" t="s">
        <v>63222</v>
      </c>
      <c r="B27753" t="s">
        <v>8</v>
      </c>
      <c r="C27753" t="s">
        <v>63223</v>
      </c>
      <c r="D27753" t="s">
        <v>61285</v>
      </c>
      <c r="E27753" t="s">
        <v>11</v>
      </c>
      <c r="F27753" t="s">
        <v>63224</v>
      </c>
      <c r="G27753" t="s">
        <v>289</v>
      </c>
    </row>
    <row r="27754" spans="1:7" hidden="1">
      <c r="A27754" t="s">
        <v>63225</v>
      </c>
      <c r="B27754" t="s">
        <v>8</v>
      </c>
      <c r="C27754" t="s">
        <v>63226</v>
      </c>
      <c r="D27754" t="s">
        <v>61285</v>
      </c>
      <c r="E27754" t="s">
        <v>11</v>
      </c>
      <c r="F27754" t="s">
        <v>63227</v>
      </c>
      <c r="G27754" t="s">
        <v>289</v>
      </c>
    </row>
    <row r="27755" spans="1:7" hidden="1">
      <c r="A27755" t="s">
        <v>63228</v>
      </c>
      <c r="B27755" t="s">
        <v>8</v>
      </c>
      <c r="C27755" t="s">
        <v>63229</v>
      </c>
      <c r="D27755" t="s">
        <v>61285</v>
      </c>
      <c r="E27755" t="s">
        <v>11</v>
      </c>
      <c r="F27755" t="s">
        <v>63230</v>
      </c>
      <c r="G27755" t="s">
        <v>289</v>
      </c>
    </row>
    <row r="27756" spans="1:7" hidden="1">
      <c r="A27756" t="s">
        <v>63231</v>
      </c>
      <c r="B27756" t="s">
        <v>8</v>
      </c>
      <c r="C27756" t="s">
        <v>63232</v>
      </c>
      <c r="D27756" t="s">
        <v>61285</v>
      </c>
      <c r="E27756" t="s">
        <v>11</v>
      </c>
      <c r="F27756" t="s">
        <v>63233</v>
      </c>
      <c r="G27756" t="s">
        <v>289</v>
      </c>
    </row>
    <row r="27757" spans="1:7" hidden="1">
      <c r="A27757" t="s">
        <v>63234</v>
      </c>
      <c r="B27757" t="s">
        <v>8</v>
      </c>
      <c r="C27757" t="s">
        <v>63235</v>
      </c>
      <c r="D27757" t="s">
        <v>61285</v>
      </c>
      <c r="E27757" t="s">
        <v>11</v>
      </c>
      <c r="F27757" t="s">
        <v>63236</v>
      </c>
      <c r="G27757" t="s">
        <v>289</v>
      </c>
    </row>
    <row r="27758" spans="1:7" hidden="1">
      <c r="A27758" t="s">
        <v>63237</v>
      </c>
      <c r="B27758" t="s">
        <v>8</v>
      </c>
      <c r="C27758" t="s">
        <v>63238</v>
      </c>
      <c r="D27758" t="s">
        <v>61285</v>
      </c>
      <c r="E27758" t="s">
        <v>11</v>
      </c>
      <c r="F27758" t="s">
        <v>63239</v>
      </c>
      <c r="G27758" t="s">
        <v>289</v>
      </c>
    </row>
    <row r="27759" spans="1:7" hidden="1">
      <c r="A27759" t="s">
        <v>63240</v>
      </c>
      <c r="B27759" t="s">
        <v>8</v>
      </c>
      <c r="C27759" t="s">
        <v>63241</v>
      </c>
      <c r="D27759" t="s">
        <v>61285</v>
      </c>
      <c r="E27759" t="s">
        <v>11</v>
      </c>
      <c r="F27759" t="s">
        <v>63242</v>
      </c>
      <c r="G27759" t="s">
        <v>289</v>
      </c>
    </row>
    <row r="27760" spans="1:7" hidden="1">
      <c r="A27760" t="s">
        <v>63243</v>
      </c>
      <c r="B27760" t="s">
        <v>8</v>
      </c>
      <c r="C27760" t="s">
        <v>63244</v>
      </c>
      <c r="D27760" t="s">
        <v>61285</v>
      </c>
      <c r="E27760" t="s">
        <v>11</v>
      </c>
      <c r="F27760" t="s">
        <v>63245</v>
      </c>
      <c r="G27760" t="s">
        <v>289</v>
      </c>
    </row>
    <row r="27761" spans="1:7" hidden="1">
      <c r="A27761" t="s">
        <v>63246</v>
      </c>
      <c r="B27761" t="s">
        <v>8</v>
      </c>
      <c r="C27761" t="s">
        <v>63247</v>
      </c>
      <c r="D27761" t="s">
        <v>61285</v>
      </c>
      <c r="E27761" t="s">
        <v>11</v>
      </c>
      <c r="F27761" t="s">
        <v>63248</v>
      </c>
      <c r="G27761" t="s">
        <v>289</v>
      </c>
    </row>
    <row r="27762" spans="1:7" hidden="1">
      <c r="A27762" t="s">
        <v>63249</v>
      </c>
      <c r="B27762" t="s">
        <v>8</v>
      </c>
      <c r="C27762" t="s">
        <v>63250</v>
      </c>
      <c r="D27762" t="s">
        <v>61285</v>
      </c>
      <c r="E27762" t="s">
        <v>11</v>
      </c>
      <c r="F27762" t="s">
        <v>63251</v>
      </c>
      <c r="G27762" t="s">
        <v>289</v>
      </c>
    </row>
    <row r="27763" spans="1:7" hidden="1">
      <c r="A27763" t="s">
        <v>63252</v>
      </c>
      <c r="B27763" t="s">
        <v>8</v>
      </c>
      <c r="C27763" t="s">
        <v>63253</v>
      </c>
      <c r="D27763" t="s">
        <v>61285</v>
      </c>
      <c r="E27763" t="s">
        <v>11</v>
      </c>
      <c r="F27763" t="s">
        <v>63254</v>
      </c>
      <c r="G27763" t="s">
        <v>289</v>
      </c>
    </row>
    <row r="27764" spans="1:7" hidden="1">
      <c r="A27764" t="s">
        <v>63255</v>
      </c>
      <c r="B27764" t="s">
        <v>8</v>
      </c>
      <c r="C27764" t="s">
        <v>63256</v>
      </c>
      <c r="D27764" t="s">
        <v>61285</v>
      </c>
      <c r="E27764" t="s">
        <v>11</v>
      </c>
      <c r="F27764" t="s">
        <v>63257</v>
      </c>
      <c r="G27764" t="s">
        <v>289</v>
      </c>
    </row>
    <row r="27765" spans="1:7" hidden="1">
      <c r="A27765" t="s">
        <v>63258</v>
      </c>
      <c r="B27765" t="s">
        <v>8</v>
      </c>
      <c r="C27765" t="s">
        <v>63259</v>
      </c>
      <c r="D27765" t="s">
        <v>61285</v>
      </c>
      <c r="E27765" t="s">
        <v>11</v>
      </c>
      <c r="F27765" t="s">
        <v>63260</v>
      </c>
      <c r="G27765" t="s">
        <v>289</v>
      </c>
    </row>
    <row r="27766" spans="1:7" hidden="1">
      <c r="A27766" t="s">
        <v>63261</v>
      </c>
      <c r="B27766" t="s">
        <v>8</v>
      </c>
      <c r="C27766" t="s">
        <v>63262</v>
      </c>
      <c r="D27766" t="s">
        <v>61285</v>
      </c>
      <c r="E27766" t="s">
        <v>11</v>
      </c>
      <c r="F27766" t="s">
        <v>63263</v>
      </c>
      <c r="G27766" t="s">
        <v>289</v>
      </c>
    </row>
    <row r="27767" spans="1:7" hidden="1">
      <c r="A27767" t="s">
        <v>63264</v>
      </c>
      <c r="B27767" t="s">
        <v>8</v>
      </c>
      <c r="C27767" t="s">
        <v>63265</v>
      </c>
      <c r="D27767" t="s">
        <v>61285</v>
      </c>
      <c r="E27767" t="s">
        <v>11</v>
      </c>
      <c r="F27767" t="s">
        <v>63266</v>
      </c>
      <c r="G27767" t="s">
        <v>289</v>
      </c>
    </row>
    <row r="27768" spans="1:7" hidden="1">
      <c r="A27768" t="s">
        <v>63267</v>
      </c>
      <c r="B27768" t="s">
        <v>8</v>
      </c>
      <c r="C27768" t="s">
        <v>63268</v>
      </c>
      <c r="D27768" t="s">
        <v>61285</v>
      </c>
      <c r="E27768" t="s">
        <v>11</v>
      </c>
      <c r="F27768" t="s">
        <v>63269</v>
      </c>
      <c r="G27768" t="s">
        <v>289</v>
      </c>
    </row>
    <row r="27769" spans="1:7" hidden="1">
      <c r="A27769" t="s">
        <v>63270</v>
      </c>
      <c r="B27769" t="s">
        <v>8</v>
      </c>
      <c r="C27769" t="s">
        <v>63271</v>
      </c>
      <c r="D27769" t="s">
        <v>61285</v>
      </c>
      <c r="E27769" t="s">
        <v>11</v>
      </c>
      <c r="F27769" t="s">
        <v>63272</v>
      </c>
      <c r="G27769" t="s">
        <v>289</v>
      </c>
    </row>
    <row r="27770" spans="1:7" hidden="1">
      <c r="A27770" t="s">
        <v>63273</v>
      </c>
      <c r="B27770" t="s">
        <v>8</v>
      </c>
      <c r="C27770" t="s">
        <v>63274</v>
      </c>
      <c r="D27770" t="s">
        <v>61285</v>
      </c>
      <c r="E27770" t="s">
        <v>11</v>
      </c>
      <c r="F27770" t="s">
        <v>63275</v>
      </c>
      <c r="G27770" t="s">
        <v>289</v>
      </c>
    </row>
    <row r="27771" spans="1:7" hidden="1">
      <c r="A27771" t="s">
        <v>63276</v>
      </c>
      <c r="B27771" t="s">
        <v>8</v>
      </c>
      <c r="C27771" t="s">
        <v>63277</v>
      </c>
      <c r="D27771" t="s">
        <v>61285</v>
      </c>
      <c r="E27771" t="s">
        <v>11</v>
      </c>
      <c r="F27771" t="s">
        <v>63278</v>
      </c>
      <c r="G27771" t="s">
        <v>289</v>
      </c>
    </row>
    <row r="27772" spans="1:7" hidden="1">
      <c r="A27772" t="s">
        <v>63279</v>
      </c>
      <c r="B27772" t="s">
        <v>8</v>
      </c>
      <c r="C27772" t="s">
        <v>63280</v>
      </c>
      <c r="D27772" t="s">
        <v>61285</v>
      </c>
      <c r="E27772" t="s">
        <v>11</v>
      </c>
      <c r="F27772" t="s">
        <v>63281</v>
      </c>
      <c r="G27772" t="s">
        <v>289</v>
      </c>
    </row>
    <row r="27773" spans="1:7" hidden="1">
      <c r="A27773" t="s">
        <v>63282</v>
      </c>
      <c r="B27773" t="s">
        <v>8</v>
      </c>
      <c r="C27773" t="s">
        <v>63283</v>
      </c>
      <c r="D27773" t="s">
        <v>61285</v>
      </c>
      <c r="E27773" t="s">
        <v>11</v>
      </c>
      <c r="F27773" t="s">
        <v>63284</v>
      </c>
      <c r="G27773" t="s">
        <v>289</v>
      </c>
    </row>
    <row r="27774" spans="1:7" hidden="1">
      <c r="A27774" t="s">
        <v>63285</v>
      </c>
      <c r="B27774" t="s">
        <v>8</v>
      </c>
      <c r="C27774" t="s">
        <v>63286</v>
      </c>
      <c r="D27774" t="s">
        <v>61285</v>
      </c>
      <c r="E27774" t="s">
        <v>11</v>
      </c>
      <c r="F27774" t="s">
        <v>63287</v>
      </c>
      <c r="G27774" t="s">
        <v>289</v>
      </c>
    </row>
    <row r="27775" spans="1:7" hidden="1">
      <c r="A27775" t="s">
        <v>63288</v>
      </c>
      <c r="B27775" t="s">
        <v>8</v>
      </c>
      <c r="C27775" t="s">
        <v>63289</v>
      </c>
      <c r="D27775" t="s">
        <v>61285</v>
      </c>
      <c r="E27775" t="s">
        <v>11</v>
      </c>
      <c r="F27775" t="s">
        <v>63290</v>
      </c>
      <c r="G27775" t="s">
        <v>289</v>
      </c>
    </row>
    <row r="27776" spans="1:7" hidden="1">
      <c r="A27776" t="s">
        <v>63291</v>
      </c>
      <c r="B27776" t="s">
        <v>8</v>
      </c>
      <c r="C27776" t="s">
        <v>63292</v>
      </c>
      <c r="D27776" t="s">
        <v>61285</v>
      </c>
      <c r="E27776" t="s">
        <v>11</v>
      </c>
      <c r="F27776" t="s">
        <v>63293</v>
      </c>
      <c r="G27776" t="s">
        <v>289</v>
      </c>
    </row>
    <row r="27777" spans="1:7" hidden="1">
      <c r="A27777" t="s">
        <v>63294</v>
      </c>
      <c r="B27777" t="s">
        <v>8</v>
      </c>
      <c r="C27777" t="s">
        <v>63295</v>
      </c>
      <c r="D27777" t="s">
        <v>61285</v>
      </c>
      <c r="E27777" t="s">
        <v>11</v>
      </c>
      <c r="F27777" t="s">
        <v>63296</v>
      </c>
      <c r="G27777" t="s">
        <v>289</v>
      </c>
    </row>
    <row r="27778" spans="1:7" hidden="1">
      <c r="A27778" t="s">
        <v>63297</v>
      </c>
      <c r="B27778" t="s">
        <v>8</v>
      </c>
      <c r="C27778" t="s">
        <v>63298</v>
      </c>
      <c r="D27778" t="s">
        <v>61285</v>
      </c>
      <c r="E27778" t="s">
        <v>11</v>
      </c>
      <c r="F27778" t="s">
        <v>63299</v>
      </c>
      <c r="G27778" t="s">
        <v>289</v>
      </c>
    </row>
    <row r="27779" spans="1:7" hidden="1">
      <c r="A27779" t="s">
        <v>63300</v>
      </c>
      <c r="B27779" t="s">
        <v>8</v>
      </c>
      <c r="C27779" t="s">
        <v>63301</v>
      </c>
      <c r="D27779" t="s">
        <v>61285</v>
      </c>
      <c r="E27779" t="s">
        <v>11</v>
      </c>
      <c r="F27779" t="s">
        <v>63302</v>
      </c>
      <c r="G27779" t="s">
        <v>289</v>
      </c>
    </row>
    <row r="27780" spans="1:7" hidden="1">
      <c r="A27780" t="s">
        <v>63303</v>
      </c>
      <c r="B27780" t="s">
        <v>8</v>
      </c>
      <c r="C27780" t="s">
        <v>63304</v>
      </c>
      <c r="D27780" t="s">
        <v>61285</v>
      </c>
      <c r="E27780" t="s">
        <v>11</v>
      </c>
      <c r="F27780" t="s">
        <v>63305</v>
      </c>
      <c r="G27780" t="s">
        <v>289</v>
      </c>
    </row>
    <row r="27781" spans="1:7" hidden="1">
      <c r="A27781" t="s">
        <v>63306</v>
      </c>
      <c r="B27781" t="s">
        <v>8</v>
      </c>
      <c r="C27781" t="s">
        <v>63307</v>
      </c>
      <c r="D27781" t="s">
        <v>61285</v>
      </c>
      <c r="E27781" t="s">
        <v>11</v>
      </c>
      <c r="F27781" t="s">
        <v>63308</v>
      </c>
      <c r="G27781" t="s">
        <v>289</v>
      </c>
    </row>
    <row r="27782" spans="1:7" hidden="1">
      <c r="A27782" t="s">
        <v>63309</v>
      </c>
      <c r="B27782" t="s">
        <v>8</v>
      </c>
      <c r="C27782" t="s">
        <v>63310</v>
      </c>
      <c r="D27782" t="s">
        <v>61285</v>
      </c>
      <c r="E27782" t="s">
        <v>11</v>
      </c>
      <c r="F27782" t="s">
        <v>63311</v>
      </c>
      <c r="G27782" t="s">
        <v>289</v>
      </c>
    </row>
    <row r="27783" spans="1:7" hidden="1">
      <c r="A27783" t="s">
        <v>63312</v>
      </c>
      <c r="B27783" t="s">
        <v>8</v>
      </c>
      <c r="C27783" t="s">
        <v>63313</v>
      </c>
      <c r="D27783" t="s">
        <v>61285</v>
      </c>
      <c r="E27783" t="s">
        <v>11</v>
      </c>
      <c r="F27783" t="s">
        <v>63314</v>
      </c>
      <c r="G27783" t="s">
        <v>289</v>
      </c>
    </row>
    <row r="27784" spans="1:7" hidden="1">
      <c r="A27784" t="s">
        <v>63315</v>
      </c>
      <c r="B27784" t="s">
        <v>8</v>
      </c>
      <c r="C27784" t="s">
        <v>63316</v>
      </c>
      <c r="D27784" t="s">
        <v>61285</v>
      </c>
      <c r="E27784" t="s">
        <v>11</v>
      </c>
      <c r="F27784" t="s">
        <v>63317</v>
      </c>
      <c r="G27784" t="s">
        <v>289</v>
      </c>
    </row>
    <row r="27785" spans="1:7" hidden="1">
      <c r="A27785" t="s">
        <v>63318</v>
      </c>
      <c r="B27785" t="s">
        <v>8</v>
      </c>
      <c r="C27785" t="s">
        <v>63319</v>
      </c>
      <c r="D27785" t="s">
        <v>61285</v>
      </c>
      <c r="E27785" t="s">
        <v>11</v>
      </c>
      <c r="F27785" t="s">
        <v>63320</v>
      </c>
      <c r="G27785" t="s">
        <v>289</v>
      </c>
    </row>
    <row r="27786" spans="1:7" hidden="1">
      <c r="A27786" t="s">
        <v>63321</v>
      </c>
      <c r="B27786" t="s">
        <v>8</v>
      </c>
      <c r="C27786" t="s">
        <v>63322</v>
      </c>
      <c r="D27786" t="s">
        <v>61285</v>
      </c>
      <c r="E27786" t="s">
        <v>11</v>
      </c>
      <c r="F27786" t="s">
        <v>63323</v>
      </c>
      <c r="G27786" t="s">
        <v>289</v>
      </c>
    </row>
    <row r="27787" spans="1:7" hidden="1">
      <c r="A27787" t="s">
        <v>63324</v>
      </c>
      <c r="B27787" t="s">
        <v>8</v>
      </c>
      <c r="C27787" t="s">
        <v>63325</v>
      </c>
      <c r="D27787" t="s">
        <v>61285</v>
      </c>
      <c r="E27787" t="s">
        <v>11</v>
      </c>
      <c r="F27787" t="s">
        <v>63326</v>
      </c>
      <c r="G27787" t="s">
        <v>289</v>
      </c>
    </row>
    <row r="27788" spans="1:7" hidden="1">
      <c r="A27788" t="s">
        <v>63327</v>
      </c>
      <c r="B27788" t="s">
        <v>8</v>
      </c>
      <c r="C27788" t="s">
        <v>63328</v>
      </c>
      <c r="D27788" t="s">
        <v>61285</v>
      </c>
      <c r="E27788" t="s">
        <v>11</v>
      </c>
      <c r="F27788" t="s">
        <v>63329</v>
      </c>
      <c r="G27788" t="s">
        <v>289</v>
      </c>
    </row>
    <row r="27789" spans="1:7" hidden="1">
      <c r="A27789" t="s">
        <v>63330</v>
      </c>
      <c r="B27789" t="s">
        <v>8</v>
      </c>
      <c r="C27789" t="s">
        <v>63331</v>
      </c>
      <c r="D27789" t="s">
        <v>61285</v>
      </c>
      <c r="E27789" t="s">
        <v>11</v>
      </c>
      <c r="F27789" t="s">
        <v>63332</v>
      </c>
      <c r="G27789" t="s">
        <v>289</v>
      </c>
    </row>
    <row r="27790" spans="1:7" hidden="1">
      <c r="A27790" t="s">
        <v>63333</v>
      </c>
      <c r="B27790" t="s">
        <v>8</v>
      </c>
      <c r="C27790" t="s">
        <v>63334</v>
      </c>
      <c r="D27790" t="s">
        <v>61285</v>
      </c>
      <c r="E27790" t="s">
        <v>11</v>
      </c>
      <c r="F27790" t="s">
        <v>63335</v>
      </c>
      <c r="G27790" t="s">
        <v>289</v>
      </c>
    </row>
    <row r="27791" spans="1:7" hidden="1">
      <c r="A27791" t="s">
        <v>63336</v>
      </c>
      <c r="B27791" t="s">
        <v>8</v>
      </c>
      <c r="C27791" t="s">
        <v>63337</v>
      </c>
      <c r="D27791" t="s">
        <v>61285</v>
      </c>
      <c r="E27791" t="s">
        <v>11</v>
      </c>
      <c r="F27791" t="s">
        <v>63338</v>
      </c>
      <c r="G27791" t="s">
        <v>289</v>
      </c>
    </row>
    <row r="27792" spans="1:7" hidden="1">
      <c r="A27792" t="s">
        <v>63339</v>
      </c>
      <c r="B27792" t="s">
        <v>8</v>
      </c>
      <c r="C27792" t="s">
        <v>63340</v>
      </c>
      <c r="D27792" t="s">
        <v>61285</v>
      </c>
      <c r="E27792" t="s">
        <v>11</v>
      </c>
      <c r="F27792" t="s">
        <v>63341</v>
      </c>
      <c r="G27792" t="s">
        <v>289</v>
      </c>
    </row>
    <row r="27793" spans="1:7" hidden="1">
      <c r="A27793" t="s">
        <v>63342</v>
      </c>
      <c r="B27793" t="s">
        <v>8</v>
      </c>
      <c r="C27793" t="s">
        <v>63343</v>
      </c>
      <c r="D27793" t="s">
        <v>61285</v>
      </c>
      <c r="E27793" t="s">
        <v>11</v>
      </c>
      <c r="F27793" t="s">
        <v>63344</v>
      </c>
      <c r="G27793" t="s">
        <v>289</v>
      </c>
    </row>
    <row r="27794" spans="1:7" hidden="1">
      <c r="A27794" t="s">
        <v>63345</v>
      </c>
      <c r="B27794" t="s">
        <v>8</v>
      </c>
      <c r="C27794" t="s">
        <v>63346</v>
      </c>
      <c r="D27794" t="s">
        <v>61285</v>
      </c>
      <c r="E27794" t="s">
        <v>11</v>
      </c>
      <c r="F27794" t="s">
        <v>63347</v>
      </c>
      <c r="G27794" t="s">
        <v>289</v>
      </c>
    </row>
    <row r="27795" spans="1:7" hidden="1">
      <c r="A27795" t="s">
        <v>63348</v>
      </c>
      <c r="B27795" t="s">
        <v>8</v>
      </c>
      <c r="C27795" t="s">
        <v>63349</v>
      </c>
      <c r="D27795" t="s">
        <v>61285</v>
      </c>
      <c r="E27795" t="s">
        <v>11</v>
      </c>
      <c r="F27795" t="s">
        <v>63350</v>
      </c>
      <c r="G27795" t="s">
        <v>8205</v>
      </c>
    </row>
    <row r="27796" spans="1:7" hidden="1">
      <c r="A27796" t="s">
        <v>63351</v>
      </c>
      <c r="B27796" t="s">
        <v>8</v>
      </c>
      <c r="C27796" t="s">
        <v>63352</v>
      </c>
      <c r="D27796" t="s">
        <v>61285</v>
      </c>
      <c r="E27796" t="s">
        <v>11</v>
      </c>
      <c r="F27796" t="s">
        <v>63353</v>
      </c>
      <c r="G27796" t="s">
        <v>289</v>
      </c>
    </row>
    <row r="27797" spans="1:7" hidden="1">
      <c r="A27797" t="s">
        <v>63354</v>
      </c>
      <c r="B27797" t="s">
        <v>8</v>
      </c>
      <c r="C27797" t="s">
        <v>63355</v>
      </c>
      <c r="D27797" t="s">
        <v>61285</v>
      </c>
      <c r="E27797" t="s">
        <v>11</v>
      </c>
      <c r="F27797" t="s">
        <v>63356</v>
      </c>
      <c r="G27797" t="s">
        <v>289</v>
      </c>
    </row>
    <row r="27798" spans="1:7" hidden="1">
      <c r="A27798" t="s">
        <v>63357</v>
      </c>
      <c r="B27798" t="s">
        <v>8</v>
      </c>
      <c r="C27798" t="s">
        <v>63358</v>
      </c>
      <c r="D27798" t="s">
        <v>61285</v>
      </c>
      <c r="E27798" t="s">
        <v>11</v>
      </c>
      <c r="F27798" t="s">
        <v>63359</v>
      </c>
      <c r="G27798" t="s">
        <v>289</v>
      </c>
    </row>
    <row r="27799" spans="1:7" hidden="1">
      <c r="A27799" t="s">
        <v>63360</v>
      </c>
      <c r="B27799" t="s">
        <v>8</v>
      </c>
      <c r="C27799" t="s">
        <v>63361</v>
      </c>
      <c r="D27799" t="s">
        <v>61285</v>
      </c>
      <c r="E27799" t="s">
        <v>11</v>
      </c>
      <c r="F27799" t="s">
        <v>63362</v>
      </c>
      <c r="G27799" t="s">
        <v>289</v>
      </c>
    </row>
    <row r="27800" spans="1:7" hidden="1">
      <c r="A27800" t="s">
        <v>63363</v>
      </c>
      <c r="B27800" t="s">
        <v>8</v>
      </c>
      <c r="C27800" t="s">
        <v>63364</v>
      </c>
      <c r="D27800" t="s">
        <v>61285</v>
      </c>
      <c r="E27800" t="s">
        <v>11</v>
      </c>
      <c r="F27800" t="s">
        <v>63365</v>
      </c>
      <c r="G27800" t="s">
        <v>289</v>
      </c>
    </row>
    <row r="27801" spans="1:7" hidden="1">
      <c r="A27801" t="s">
        <v>63366</v>
      </c>
      <c r="B27801" t="s">
        <v>8</v>
      </c>
      <c r="C27801" t="s">
        <v>63367</v>
      </c>
      <c r="D27801" t="s">
        <v>61285</v>
      </c>
      <c r="E27801" t="s">
        <v>11</v>
      </c>
      <c r="F27801" t="s">
        <v>63368</v>
      </c>
      <c r="G27801" t="s">
        <v>289</v>
      </c>
    </row>
    <row r="27802" spans="1:7" hidden="1">
      <c r="A27802" t="s">
        <v>63369</v>
      </c>
      <c r="B27802" t="s">
        <v>8</v>
      </c>
      <c r="C27802" t="s">
        <v>63370</v>
      </c>
      <c r="D27802" t="s">
        <v>61285</v>
      </c>
      <c r="E27802" t="s">
        <v>11</v>
      </c>
      <c r="F27802" t="s">
        <v>63371</v>
      </c>
      <c r="G27802" t="s">
        <v>289</v>
      </c>
    </row>
    <row r="27803" spans="1:7" hidden="1">
      <c r="A27803" t="s">
        <v>63372</v>
      </c>
      <c r="B27803" t="s">
        <v>8</v>
      </c>
      <c r="C27803" t="s">
        <v>63373</v>
      </c>
      <c r="D27803" t="s">
        <v>61285</v>
      </c>
      <c r="E27803" t="s">
        <v>11</v>
      </c>
      <c r="F27803" t="s">
        <v>63374</v>
      </c>
      <c r="G27803" t="s">
        <v>289</v>
      </c>
    </row>
    <row r="27804" spans="1:7" hidden="1">
      <c r="A27804" t="s">
        <v>63375</v>
      </c>
      <c r="B27804" t="s">
        <v>8</v>
      </c>
      <c r="C27804" t="s">
        <v>63376</v>
      </c>
      <c r="D27804" t="s">
        <v>61285</v>
      </c>
      <c r="E27804" t="s">
        <v>11</v>
      </c>
      <c r="F27804" t="s">
        <v>63377</v>
      </c>
      <c r="G27804" t="s">
        <v>289</v>
      </c>
    </row>
    <row r="27805" spans="1:7" hidden="1">
      <c r="A27805" t="s">
        <v>63378</v>
      </c>
      <c r="B27805" t="s">
        <v>8</v>
      </c>
      <c r="C27805" t="s">
        <v>63379</v>
      </c>
      <c r="D27805" t="s">
        <v>61285</v>
      </c>
      <c r="E27805" t="s">
        <v>11</v>
      </c>
      <c r="F27805" t="s">
        <v>63380</v>
      </c>
      <c r="G27805" t="s">
        <v>289</v>
      </c>
    </row>
    <row r="27806" spans="1:7" hidden="1">
      <c r="A27806" t="s">
        <v>63381</v>
      </c>
      <c r="B27806" t="s">
        <v>8</v>
      </c>
      <c r="C27806" t="s">
        <v>63382</v>
      </c>
      <c r="D27806" t="s">
        <v>61285</v>
      </c>
      <c r="E27806" t="s">
        <v>11</v>
      </c>
      <c r="F27806" t="s">
        <v>63383</v>
      </c>
      <c r="G27806" t="s">
        <v>289</v>
      </c>
    </row>
    <row r="27807" spans="1:7" hidden="1">
      <c r="A27807" t="s">
        <v>63384</v>
      </c>
      <c r="B27807" t="s">
        <v>8</v>
      </c>
      <c r="C27807" t="s">
        <v>63385</v>
      </c>
      <c r="D27807" t="s">
        <v>61285</v>
      </c>
      <c r="E27807" t="s">
        <v>11</v>
      </c>
      <c r="F27807" t="s">
        <v>63386</v>
      </c>
      <c r="G27807" t="s">
        <v>289</v>
      </c>
    </row>
    <row r="27808" spans="1:7" hidden="1">
      <c r="A27808" t="s">
        <v>63387</v>
      </c>
      <c r="B27808" t="s">
        <v>8</v>
      </c>
      <c r="C27808" t="s">
        <v>63388</v>
      </c>
      <c r="D27808" t="s">
        <v>61285</v>
      </c>
      <c r="E27808" t="s">
        <v>11</v>
      </c>
      <c r="F27808" t="s">
        <v>63389</v>
      </c>
      <c r="G27808" t="s">
        <v>289</v>
      </c>
    </row>
    <row r="27809" spans="1:7" hidden="1">
      <c r="A27809" t="s">
        <v>63390</v>
      </c>
      <c r="B27809" t="s">
        <v>8</v>
      </c>
      <c r="C27809" t="s">
        <v>63391</v>
      </c>
      <c r="D27809" t="s">
        <v>61285</v>
      </c>
      <c r="E27809" t="s">
        <v>11</v>
      </c>
      <c r="F27809" t="s">
        <v>63392</v>
      </c>
      <c r="G27809" t="s">
        <v>289</v>
      </c>
    </row>
    <row r="27810" spans="1:7" hidden="1">
      <c r="A27810" t="s">
        <v>63393</v>
      </c>
      <c r="B27810" t="s">
        <v>8</v>
      </c>
      <c r="C27810" t="s">
        <v>63394</v>
      </c>
      <c r="D27810" t="s">
        <v>61285</v>
      </c>
      <c r="E27810" t="s">
        <v>11</v>
      </c>
      <c r="F27810" t="s">
        <v>63395</v>
      </c>
      <c r="G27810" t="s">
        <v>289</v>
      </c>
    </row>
    <row r="27811" spans="1:7" hidden="1">
      <c r="A27811" t="s">
        <v>63396</v>
      </c>
      <c r="B27811" t="s">
        <v>8</v>
      </c>
      <c r="C27811" t="s">
        <v>63397</v>
      </c>
      <c r="D27811" t="s">
        <v>61285</v>
      </c>
      <c r="E27811" t="s">
        <v>11</v>
      </c>
      <c r="F27811" t="s">
        <v>63398</v>
      </c>
      <c r="G27811" t="s">
        <v>289</v>
      </c>
    </row>
    <row r="27812" spans="1:7" hidden="1">
      <c r="A27812" t="s">
        <v>63399</v>
      </c>
      <c r="B27812" t="s">
        <v>8</v>
      </c>
      <c r="C27812" t="s">
        <v>63400</v>
      </c>
      <c r="D27812" t="s">
        <v>61285</v>
      </c>
      <c r="E27812" t="s">
        <v>11</v>
      </c>
      <c r="F27812" t="s">
        <v>63401</v>
      </c>
      <c r="G27812" t="s">
        <v>289</v>
      </c>
    </row>
    <row r="27813" spans="1:7" hidden="1">
      <c r="A27813" t="s">
        <v>63402</v>
      </c>
      <c r="B27813" t="s">
        <v>8</v>
      </c>
      <c r="C27813" t="s">
        <v>63403</v>
      </c>
      <c r="D27813" t="s">
        <v>61285</v>
      </c>
      <c r="E27813" t="s">
        <v>11</v>
      </c>
      <c r="F27813" t="s">
        <v>63404</v>
      </c>
      <c r="G27813" t="s">
        <v>289</v>
      </c>
    </row>
    <row r="27814" spans="1:7" hidden="1">
      <c r="A27814" t="s">
        <v>63405</v>
      </c>
      <c r="B27814" t="s">
        <v>8</v>
      </c>
      <c r="C27814" t="s">
        <v>63406</v>
      </c>
      <c r="D27814" t="s">
        <v>61285</v>
      </c>
      <c r="E27814" t="s">
        <v>11</v>
      </c>
      <c r="F27814" t="s">
        <v>63407</v>
      </c>
      <c r="G27814" t="s">
        <v>289</v>
      </c>
    </row>
    <row r="27815" spans="1:7" hidden="1">
      <c r="A27815" t="s">
        <v>63408</v>
      </c>
      <c r="B27815" t="s">
        <v>8</v>
      </c>
      <c r="C27815" t="s">
        <v>63409</v>
      </c>
      <c r="D27815" t="s">
        <v>61285</v>
      </c>
      <c r="E27815" t="s">
        <v>11</v>
      </c>
      <c r="F27815" t="s">
        <v>63410</v>
      </c>
      <c r="G27815" t="s">
        <v>289</v>
      </c>
    </row>
    <row r="27816" spans="1:7" hidden="1">
      <c r="A27816" t="s">
        <v>63411</v>
      </c>
      <c r="B27816" t="s">
        <v>8</v>
      </c>
      <c r="C27816" t="s">
        <v>63412</v>
      </c>
      <c r="D27816" t="s">
        <v>61285</v>
      </c>
      <c r="E27816" t="s">
        <v>11</v>
      </c>
      <c r="F27816" t="s">
        <v>63413</v>
      </c>
      <c r="G27816" t="s">
        <v>289</v>
      </c>
    </row>
    <row r="27817" spans="1:7" hidden="1">
      <c r="A27817" t="s">
        <v>63414</v>
      </c>
      <c r="B27817" t="s">
        <v>8</v>
      </c>
      <c r="C27817" t="s">
        <v>63415</v>
      </c>
      <c r="D27817" t="s">
        <v>61285</v>
      </c>
      <c r="E27817" t="s">
        <v>11</v>
      </c>
      <c r="F27817" t="s">
        <v>63416</v>
      </c>
      <c r="G27817" t="s">
        <v>289</v>
      </c>
    </row>
    <row r="27818" spans="1:7" hidden="1">
      <c r="A27818" t="s">
        <v>63417</v>
      </c>
      <c r="B27818" t="s">
        <v>8</v>
      </c>
      <c r="C27818" t="s">
        <v>63418</v>
      </c>
      <c r="D27818" t="s">
        <v>61285</v>
      </c>
      <c r="E27818" t="s">
        <v>11</v>
      </c>
      <c r="F27818" t="s">
        <v>63419</v>
      </c>
      <c r="G27818" t="s">
        <v>289</v>
      </c>
    </row>
    <row r="27819" spans="1:7" hidden="1">
      <c r="A27819" t="s">
        <v>63420</v>
      </c>
      <c r="B27819" t="s">
        <v>8</v>
      </c>
      <c r="C27819" t="s">
        <v>63421</v>
      </c>
      <c r="D27819" t="s">
        <v>61285</v>
      </c>
      <c r="E27819" t="s">
        <v>11</v>
      </c>
      <c r="F27819" t="s">
        <v>63422</v>
      </c>
      <c r="G27819" t="s">
        <v>289</v>
      </c>
    </row>
    <row r="27820" spans="1:7" hidden="1">
      <c r="A27820" t="s">
        <v>63423</v>
      </c>
      <c r="B27820" t="s">
        <v>8</v>
      </c>
      <c r="C27820" t="s">
        <v>63424</v>
      </c>
      <c r="D27820" t="s">
        <v>61285</v>
      </c>
      <c r="E27820" t="s">
        <v>11</v>
      </c>
      <c r="F27820" t="s">
        <v>63425</v>
      </c>
      <c r="G27820" t="s">
        <v>289</v>
      </c>
    </row>
    <row r="27821" spans="1:7" hidden="1">
      <c r="A27821" t="s">
        <v>63426</v>
      </c>
      <c r="B27821" t="s">
        <v>8</v>
      </c>
      <c r="C27821" t="s">
        <v>63427</v>
      </c>
      <c r="D27821" t="s">
        <v>61285</v>
      </c>
      <c r="E27821" t="s">
        <v>11</v>
      </c>
      <c r="F27821" t="s">
        <v>63428</v>
      </c>
      <c r="G27821" t="s">
        <v>289</v>
      </c>
    </row>
    <row r="27822" spans="1:7" hidden="1">
      <c r="A27822" t="s">
        <v>63429</v>
      </c>
      <c r="B27822" t="s">
        <v>8</v>
      </c>
      <c r="C27822" t="s">
        <v>63430</v>
      </c>
      <c r="D27822" t="s">
        <v>61285</v>
      </c>
      <c r="E27822" t="s">
        <v>11</v>
      </c>
      <c r="F27822" t="s">
        <v>63431</v>
      </c>
      <c r="G27822" t="s">
        <v>289</v>
      </c>
    </row>
    <row r="27823" spans="1:7" hidden="1">
      <c r="A27823" t="s">
        <v>63432</v>
      </c>
      <c r="B27823" t="s">
        <v>8</v>
      </c>
      <c r="C27823" t="s">
        <v>63433</v>
      </c>
      <c r="D27823" t="s">
        <v>61285</v>
      </c>
      <c r="E27823" t="s">
        <v>11</v>
      </c>
      <c r="F27823" t="s">
        <v>63434</v>
      </c>
      <c r="G27823" t="s">
        <v>289</v>
      </c>
    </row>
    <row r="27824" spans="1:7" hidden="1">
      <c r="A27824" t="s">
        <v>63435</v>
      </c>
      <c r="B27824" t="s">
        <v>8</v>
      </c>
      <c r="C27824" t="s">
        <v>63436</v>
      </c>
      <c r="D27824" t="s">
        <v>61285</v>
      </c>
      <c r="E27824" t="s">
        <v>11</v>
      </c>
      <c r="F27824" t="s">
        <v>63437</v>
      </c>
      <c r="G27824" t="s">
        <v>289</v>
      </c>
    </row>
    <row r="27825" spans="1:7" hidden="1">
      <c r="A27825" t="s">
        <v>63438</v>
      </c>
      <c r="B27825" t="s">
        <v>8</v>
      </c>
      <c r="C27825" t="s">
        <v>63439</v>
      </c>
      <c r="D27825" t="s">
        <v>61285</v>
      </c>
      <c r="E27825" t="s">
        <v>11</v>
      </c>
      <c r="F27825" t="s">
        <v>63440</v>
      </c>
      <c r="G27825" t="s">
        <v>289</v>
      </c>
    </row>
    <row r="27826" spans="1:7" hidden="1">
      <c r="A27826" t="s">
        <v>63441</v>
      </c>
      <c r="B27826" t="s">
        <v>8</v>
      </c>
      <c r="C27826" t="s">
        <v>63442</v>
      </c>
      <c r="D27826" t="s">
        <v>61285</v>
      </c>
      <c r="E27826" t="s">
        <v>11</v>
      </c>
      <c r="F27826" t="s">
        <v>63443</v>
      </c>
      <c r="G27826" t="s">
        <v>289</v>
      </c>
    </row>
    <row r="27827" spans="1:7" hidden="1">
      <c r="A27827" t="s">
        <v>63444</v>
      </c>
      <c r="B27827" t="s">
        <v>8</v>
      </c>
      <c r="C27827" t="s">
        <v>63445</v>
      </c>
      <c r="D27827" t="s">
        <v>61285</v>
      </c>
      <c r="E27827" t="s">
        <v>11</v>
      </c>
      <c r="F27827" t="s">
        <v>63446</v>
      </c>
      <c r="G27827" t="s">
        <v>289</v>
      </c>
    </row>
    <row r="27828" spans="1:7" hidden="1">
      <c r="A27828" t="s">
        <v>63447</v>
      </c>
      <c r="B27828" t="s">
        <v>8</v>
      </c>
      <c r="C27828" t="s">
        <v>63448</v>
      </c>
      <c r="D27828" t="s">
        <v>61285</v>
      </c>
      <c r="E27828" t="s">
        <v>11</v>
      </c>
      <c r="F27828" t="s">
        <v>63449</v>
      </c>
      <c r="G27828" t="s">
        <v>289</v>
      </c>
    </row>
    <row r="27829" spans="1:7" hidden="1">
      <c r="A27829" t="s">
        <v>63450</v>
      </c>
      <c r="B27829" t="s">
        <v>8</v>
      </c>
      <c r="C27829" t="s">
        <v>63451</v>
      </c>
      <c r="D27829" t="s">
        <v>61285</v>
      </c>
      <c r="E27829" t="s">
        <v>11</v>
      </c>
      <c r="F27829" t="s">
        <v>63452</v>
      </c>
      <c r="G27829" t="s">
        <v>289</v>
      </c>
    </row>
    <row r="27830" spans="1:7" hidden="1">
      <c r="A27830" t="s">
        <v>63453</v>
      </c>
      <c r="B27830" t="s">
        <v>8</v>
      </c>
      <c r="C27830" t="s">
        <v>63454</v>
      </c>
      <c r="D27830" t="s">
        <v>61285</v>
      </c>
      <c r="E27830" t="s">
        <v>11</v>
      </c>
      <c r="F27830" t="s">
        <v>63455</v>
      </c>
      <c r="G27830" t="s">
        <v>289</v>
      </c>
    </row>
    <row r="27831" spans="1:7" hidden="1">
      <c r="A27831" t="s">
        <v>63456</v>
      </c>
      <c r="B27831" t="s">
        <v>8</v>
      </c>
      <c r="C27831" t="s">
        <v>63457</v>
      </c>
      <c r="D27831" t="s">
        <v>61285</v>
      </c>
      <c r="E27831" t="s">
        <v>11</v>
      </c>
      <c r="F27831" t="s">
        <v>63458</v>
      </c>
      <c r="G27831" t="s">
        <v>289</v>
      </c>
    </row>
    <row r="27832" spans="1:7" hidden="1">
      <c r="A27832" t="s">
        <v>63459</v>
      </c>
      <c r="B27832" t="s">
        <v>8</v>
      </c>
      <c r="C27832" t="s">
        <v>63460</v>
      </c>
      <c r="D27832" t="s">
        <v>61285</v>
      </c>
      <c r="E27832" t="s">
        <v>11</v>
      </c>
      <c r="F27832" t="s">
        <v>63461</v>
      </c>
      <c r="G27832" t="s">
        <v>289</v>
      </c>
    </row>
    <row r="27833" spans="1:7" hidden="1">
      <c r="A27833" t="s">
        <v>63462</v>
      </c>
      <c r="B27833" t="s">
        <v>8</v>
      </c>
      <c r="C27833" t="s">
        <v>63463</v>
      </c>
      <c r="D27833" t="s">
        <v>61285</v>
      </c>
      <c r="E27833" t="s">
        <v>11</v>
      </c>
      <c r="F27833" t="s">
        <v>63464</v>
      </c>
      <c r="G27833" t="s">
        <v>289</v>
      </c>
    </row>
    <row r="27834" spans="1:7" hidden="1">
      <c r="A27834" t="s">
        <v>63465</v>
      </c>
      <c r="B27834" t="s">
        <v>8</v>
      </c>
      <c r="C27834" t="s">
        <v>63466</v>
      </c>
      <c r="D27834" t="s">
        <v>61285</v>
      </c>
      <c r="E27834" t="s">
        <v>11</v>
      </c>
      <c r="F27834" t="s">
        <v>63467</v>
      </c>
      <c r="G27834" t="s">
        <v>289</v>
      </c>
    </row>
    <row r="27835" spans="1:7" hidden="1">
      <c r="A27835" t="s">
        <v>63468</v>
      </c>
      <c r="B27835" t="s">
        <v>8</v>
      </c>
      <c r="C27835" t="s">
        <v>63469</v>
      </c>
      <c r="D27835" t="s">
        <v>61285</v>
      </c>
      <c r="E27835" t="s">
        <v>11</v>
      </c>
      <c r="F27835" t="s">
        <v>63470</v>
      </c>
      <c r="G27835" t="s">
        <v>289</v>
      </c>
    </row>
    <row r="27836" spans="1:7" hidden="1">
      <c r="A27836" t="s">
        <v>63471</v>
      </c>
      <c r="B27836" t="s">
        <v>8</v>
      </c>
      <c r="C27836" t="s">
        <v>63472</v>
      </c>
      <c r="D27836" t="s">
        <v>61285</v>
      </c>
      <c r="E27836" t="s">
        <v>11</v>
      </c>
      <c r="F27836" t="s">
        <v>63473</v>
      </c>
      <c r="G27836" t="s">
        <v>289</v>
      </c>
    </row>
    <row r="27837" spans="1:7" hidden="1">
      <c r="A27837" t="s">
        <v>63474</v>
      </c>
      <c r="B27837" t="s">
        <v>8</v>
      </c>
      <c r="C27837" t="s">
        <v>63475</v>
      </c>
      <c r="D27837" t="s">
        <v>61285</v>
      </c>
      <c r="E27837" t="s">
        <v>11</v>
      </c>
      <c r="F27837" t="s">
        <v>63476</v>
      </c>
      <c r="G27837" t="s">
        <v>289</v>
      </c>
    </row>
    <row r="27838" spans="1:7" hidden="1">
      <c r="A27838" t="s">
        <v>63477</v>
      </c>
      <c r="B27838" t="s">
        <v>8</v>
      </c>
      <c r="C27838" t="s">
        <v>63478</v>
      </c>
      <c r="D27838" t="s">
        <v>61285</v>
      </c>
      <c r="E27838" t="s">
        <v>11</v>
      </c>
      <c r="F27838" t="s">
        <v>63479</v>
      </c>
      <c r="G27838" t="s">
        <v>289</v>
      </c>
    </row>
    <row r="27839" spans="1:7" hidden="1">
      <c r="A27839" t="s">
        <v>63480</v>
      </c>
      <c r="B27839" t="s">
        <v>8</v>
      </c>
      <c r="C27839" t="s">
        <v>63481</v>
      </c>
      <c r="D27839" t="s">
        <v>61285</v>
      </c>
      <c r="E27839" t="s">
        <v>11</v>
      </c>
      <c r="F27839" t="s">
        <v>63482</v>
      </c>
      <c r="G27839" t="s">
        <v>289</v>
      </c>
    </row>
    <row r="27840" spans="1:7" hidden="1">
      <c r="A27840" t="s">
        <v>63483</v>
      </c>
      <c r="B27840" t="s">
        <v>8</v>
      </c>
      <c r="C27840" t="s">
        <v>63484</v>
      </c>
      <c r="D27840" t="s">
        <v>61285</v>
      </c>
      <c r="E27840" t="s">
        <v>11</v>
      </c>
      <c r="F27840" t="s">
        <v>63485</v>
      </c>
      <c r="G27840" t="s">
        <v>289</v>
      </c>
    </row>
    <row r="27841" spans="1:7" hidden="1">
      <c r="A27841" t="s">
        <v>63486</v>
      </c>
      <c r="B27841" t="s">
        <v>8</v>
      </c>
      <c r="C27841" t="s">
        <v>63487</v>
      </c>
      <c r="D27841" t="s">
        <v>61285</v>
      </c>
      <c r="E27841" t="s">
        <v>11</v>
      </c>
      <c r="F27841" t="s">
        <v>63488</v>
      </c>
      <c r="G27841" t="s">
        <v>289</v>
      </c>
    </row>
    <row r="27842" spans="1:7" hidden="1">
      <c r="A27842" t="s">
        <v>63489</v>
      </c>
      <c r="B27842" t="s">
        <v>8</v>
      </c>
      <c r="C27842" t="s">
        <v>63490</v>
      </c>
      <c r="D27842" t="s">
        <v>61285</v>
      </c>
      <c r="E27842" t="s">
        <v>11</v>
      </c>
      <c r="F27842" t="s">
        <v>63491</v>
      </c>
      <c r="G27842" t="s">
        <v>289</v>
      </c>
    </row>
    <row r="27843" spans="1:7" hidden="1">
      <c r="A27843" t="s">
        <v>63492</v>
      </c>
      <c r="B27843" t="s">
        <v>8</v>
      </c>
      <c r="C27843" t="s">
        <v>63493</v>
      </c>
      <c r="D27843" t="s">
        <v>61285</v>
      </c>
      <c r="E27843" t="s">
        <v>11</v>
      </c>
      <c r="F27843" t="s">
        <v>63494</v>
      </c>
      <c r="G27843" t="s">
        <v>289</v>
      </c>
    </row>
    <row r="27844" spans="1:7" hidden="1">
      <c r="A27844" t="s">
        <v>63495</v>
      </c>
      <c r="B27844" t="s">
        <v>8</v>
      </c>
      <c r="C27844" t="s">
        <v>63496</v>
      </c>
      <c r="D27844" t="s">
        <v>61285</v>
      </c>
      <c r="E27844" t="s">
        <v>11</v>
      </c>
      <c r="F27844" t="s">
        <v>63497</v>
      </c>
      <c r="G27844" t="s">
        <v>289</v>
      </c>
    </row>
    <row r="27845" spans="1:7" hidden="1">
      <c r="A27845" t="s">
        <v>63498</v>
      </c>
      <c r="B27845" t="s">
        <v>8</v>
      </c>
      <c r="C27845" t="s">
        <v>63499</v>
      </c>
      <c r="D27845" t="s">
        <v>61285</v>
      </c>
      <c r="E27845" t="s">
        <v>11</v>
      </c>
      <c r="F27845" t="s">
        <v>63500</v>
      </c>
      <c r="G27845" t="s">
        <v>289</v>
      </c>
    </row>
    <row r="27846" spans="1:7" hidden="1">
      <c r="A27846" t="s">
        <v>63501</v>
      </c>
      <c r="B27846" t="s">
        <v>8</v>
      </c>
      <c r="C27846" t="s">
        <v>63502</v>
      </c>
      <c r="D27846" t="s">
        <v>61285</v>
      </c>
      <c r="E27846" t="s">
        <v>11</v>
      </c>
      <c r="F27846" t="s">
        <v>63503</v>
      </c>
      <c r="G27846" t="s">
        <v>289</v>
      </c>
    </row>
    <row r="27847" spans="1:7" hidden="1">
      <c r="A27847" t="s">
        <v>63504</v>
      </c>
      <c r="B27847" t="s">
        <v>8</v>
      </c>
      <c r="C27847" t="s">
        <v>63505</v>
      </c>
      <c r="D27847" t="s">
        <v>61285</v>
      </c>
      <c r="E27847" t="s">
        <v>11</v>
      </c>
      <c r="F27847" t="s">
        <v>63506</v>
      </c>
      <c r="G27847" t="s">
        <v>289</v>
      </c>
    </row>
    <row r="27848" spans="1:7" hidden="1">
      <c r="A27848" t="s">
        <v>63507</v>
      </c>
      <c r="B27848" t="s">
        <v>8</v>
      </c>
      <c r="C27848" t="s">
        <v>63508</v>
      </c>
      <c r="D27848" t="s">
        <v>61285</v>
      </c>
      <c r="E27848" t="s">
        <v>11</v>
      </c>
      <c r="F27848" t="s">
        <v>63509</v>
      </c>
      <c r="G27848" t="s">
        <v>289</v>
      </c>
    </row>
    <row r="27849" spans="1:7" hidden="1">
      <c r="A27849" t="s">
        <v>63510</v>
      </c>
      <c r="B27849" t="s">
        <v>8</v>
      </c>
      <c r="C27849" t="s">
        <v>63511</v>
      </c>
      <c r="D27849" t="s">
        <v>61285</v>
      </c>
      <c r="E27849" t="s">
        <v>11</v>
      </c>
      <c r="F27849" t="s">
        <v>63512</v>
      </c>
      <c r="G27849" t="s">
        <v>289</v>
      </c>
    </row>
    <row r="27850" spans="1:7" hidden="1">
      <c r="A27850" t="s">
        <v>63513</v>
      </c>
      <c r="B27850" t="s">
        <v>8</v>
      </c>
      <c r="C27850" t="s">
        <v>63514</v>
      </c>
      <c r="D27850" t="s">
        <v>61285</v>
      </c>
      <c r="E27850" t="s">
        <v>11</v>
      </c>
      <c r="F27850" t="s">
        <v>63515</v>
      </c>
      <c r="G27850" t="s">
        <v>289</v>
      </c>
    </row>
    <row r="27851" spans="1:7" hidden="1">
      <c r="A27851" t="s">
        <v>63516</v>
      </c>
      <c r="B27851" t="s">
        <v>8</v>
      </c>
      <c r="C27851" t="s">
        <v>63517</v>
      </c>
      <c r="D27851" t="s">
        <v>61285</v>
      </c>
      <c r="E27851" t="s">
        <v>11</v>
      </c>
      <c r="F27851" t="s">
        <v>63518</v>
      </c>
      <c r="G27851" t="s">
        <v>289</v>
      </c>
    </row>
    <row r="27852" spans="1:7" hidden="1">
      <c r="A27852" t="s">
        <v>63519</v>
      </c>
      <c r="B27852" t="s">
        <v>8</v>
      </c>
      <c r="C27852" t="s">
        <v>63520</v>
      </c>
      <c r="D27852" t="s">
        <v>61285</v>
      </c>
      <c r="E27852" t="s">
        <v>11</v>
      </c>
      <c r="F27852" t="s">
        <v>63521</v>
      </c>
      <c r="G27852" t="s">
        <v>289</v>
      </c>
    </row>
    <row r="27853" spans="1:7" hidden="1">
      <c r="A27853" t="s">
        <v>63522</v>
      </c>
      <c r="B27853" t="s">
        <v>8</v>
      </c>
      <c r="C27853" t="s">
        <v>63523</v>
      </c>
      <c r="D27853" t="s">
        <v>61285</v>
      </c>
      <c r="E27853" t="s">
        <v>11</v>
      </c>
      <c r="F27853" t="s">
        <v>63524</v>
      </c>
      <c r="G27853" t="s">
        <v>289</v>
      </c>
    </row>
    <row r="27854" spans="1:7" hidden="1">
      <c r="A27854" t="s">
        <v>63525</v>
      </c>
      <c r="B27854" t="s">
        <v>8</v>
      </c>
      <c r="C27854" t="s">
        <v>63526</v>
      </c>
      <c r="D27854" t="s">
        <v>61285</v>
      </c>
      <c r="E27854" t="s">
        <v>11</v>
      </c>
      <c r="F27854" t="s">
        <v>63527</v>
      </c>
      <c r="G27854" t="s">
        <v>289</v>
      </c>
    </row>
    <row r="27855" spans="1:7" hidden="1">
      <c r="A27855" t="s">
        <v>63528</v>
      </c>
      <c r="B27855" t="s">
        <v>8</v>
      </c>
      <c r="C27855" t="s">
        <v>63529</v>
      </c>
      <c r="D27855" t="s">
        <v>61285</v>
      </c>
      <c r="E27855" t="s">
        <v>11</v>
      </c>
      <c r="F27855" t="s">
        <v>63530</v>
      </c>
      <c r="G27855" t="s">
        <v>289</v>
      </c>
    </row>
    <row r="27856" spans="1:7" hidden="1">
      <c r="A27856" t="s">
        <v>63531</v>
      </c>
      <c r="B27856" t="s">
        <v>8</v>
      </c>
      <c r="C27856" t="s">
        <v>63532</v>
      </c>
      <c r="D27856" t="s">
        <v>61285</v>
      </c>
      <c r="E27856" t="s">
        <v>11</v>
      </c>
      <c r="F27856" t="s">
        <v>63533</v>
      </c>
      <c r="G27856" t="s">
        <v>289</v>
      </c>
    </row>
    <row r="27857" spans="1:7" hidden="1">
      <c r="A27857" t="s">
        <v>63534</v>
      </c>
      <c r="B27857" t="s">
        <v>8</v>
      </c>
      <c r="C27857" t="s">
        <v>63535</v>
      </c>
      <c r="D27857" t="s">
        <v>61285</v>
      </c>
      <c r="E27857" t="s">
        <v>11</v>
      </c>
      <c r="F27857" t="s">
        <v>63536</v>
      </c>
      <c r="G27857" t="s">
        <v>289</v>
      </c>
    </row>
    <row r="27858" spans="1:7" hidden="1">
      <c r="A27858" t="s">
        <v>63537</v>
      </c>
      <c r="B27858" t="s">
        <v>8</v>
      </c>
      <c r="C27858" t="s">
        <v>63538</v>
      </c>
      <c r="D27858" t="s">
        <v>61285</v>
      </c>
      <c r="E27858" t="s">
        <v>11</v>
      </c>
      <c r="F27858" t="s">
        <v>63539</v>
      </c>
      <c r="G27858" t="s">
        <v>289</v>
      </c>
    </row>
    <row r="27859" spans="1:7" hidden="1">
      <c r="A27859" t="s">
        <v>63540</v>
      </c>
      <c r="B27859" t="s">
        <v>8</v>
      </c>
      <c r="C27859" t="s">
        <v>63541</v>
      </c>
      <c r="D27859" t="s">
        <v>61285</v>
      </c>
      <c r="E27859" t="s">
        <v>11</v>
      </c>
      <c r="F27859" t="s">
        <v>63542</v>
      </c>
      <c r="G27859" t="s">
        <v>289</v>
      </c>
    </row>
    <row r="27860" spans="1:7" hidden="1">
      <c r="A27860" t="s">
        <v>63543</v>
      </c>
      <c r="B27860" t="s">
        <v>8</v>
      </c>
      <c r="C27860" t="s">
        <v>63544</v>
      </c>
      <c r="D27860" t="s">
        <v>61285</v>
      </c>
      <c r="E27860" t="s">
        <v>11</v>
      </c>
      <c r="F27860" t="s">
        <v>63545</v>
      </c>
      <c r="G27860" t="s">
        <v>289</v>
      </c>
    </row>
    <row r="27861" spans="1:7" hidden="1">
      <c r="A27861" t="s">
        <v>63546</v>
      </c>
      <c r="B27861" t="s">
        <v>8</v>
      </c>
      <c r="C27861" t="s">
        <v>63547</v>
      </c>
      <c r="D27861" t="s">
        <v>61285</v>
      </c>
      <c r="E27861" t="s">
        <v>11</v>
      </c>
      <c r="F27861" t="s">
        <v>63548</v>
      </c>
      <c r="G27861" t="s">
        <v>289</v>
      </c>
    </row>
    <row r="27862" spans="1:7" hidden="1">
      <c r="A27862" t="s">
        <v>63549</v>
      </c>
      <c r="B27862" t="s">
        <v>8</v>
      </c>
      <c r="C27862" t="s">
        <v>63550</v>
      </c>
      <c r="D27862" t="s">
        <v>61285</v>
      </c>
      <c r="E27862" t="s">
        <v>11</v>
      </c>
      <c r="F27862" t="s">
        <v>63551</v>
      </c>
      <c r="G27862" t="s">
        <v>289</v>
      </c>
    </row>
    <row r="27863" spans="1:7" hidden="1">
      <c r="A27863" t="s">
        <v>63552</v>
      </c>
      <c r="B27863" t="s">
        <v>8</v>
      </c>
      <c r="C27863" t="s">
        <v>63553</v>
      </c>
      <c r="D27863" t="s">
        <v>61285</v>
      </c>
      <c r="E27863" t="s">
        <v>11</v>
      </c>
      <c r="F27863" t="s">
        <v>63554</v>
      </c>
      <c r="G27863" t="s">
        <v>289</v>
      </c>
    </row>
    <row r="27864" spans="1:7" hidden="1">
      <c r="A27864" t="s">
        <v>63555</v>
      </c>
      <c r="B27864" t="s">
        <v>8</v>
      </c>
      <c r="C27864" t="s">
        <v>63556</v>
      </c>
      <c r="D27864" t="s">
        <v>61285</v>
      </c>
      <c r="E27864" t="s">
        <v>11</v>
      </c>
      <c r="F27864" t="s">
        <v>63557</v>
      </c>
      <c r="G27864" t="s">
        <v>289</v>
      </c>
    </row>
    <row r="27865" spans="1:7" hidden="1">
      <c r="A27865" t="s">
        <v>63558</v>
      </c>
      <c r="B27865" t="s">
        <v>8</v>
      </c>
      <c r="C27865" t="s">
        <v>63559</v>
      </c>
      <c r="D27865" t="s">
        <v>61285</v>
      </c>
      <c r="E27865" t="s">
        <v>11</v>
      </c>
      <c r="F27865" t="s">
        <v>63560</v>
      </c>
      <c r="G27865" t="s">
        <v>289</v>
      </c>
    </row>
    <row r="27866" spans="1:7" hidden="1">
      <c r="A27866" t="s">
        <v>63561</v>
      </c>
      <c r="B27866" t="s">
        <v>8</v>
      </c>
      <c r="C27866" t="s">
        <v>63562</v>
      </c>
      <c r="D27866" t="s">
        <v>61285</v>
      </c>
      <c r="E27866" t="s">
        <v>11</v>
      </c>
      <c r="F27866" t="s">
        <v>63563</v>
      </c>
      <c r="G27866" t="s">
        <v>289</v>
      </c>
    </row>
    <row r="27867" spans="1:7" hidden="1">
      <c r="A27867" t="s">
        <v>63564</v>
      </c>
      <c r="B27867" t="s">
        <v>8</v>
      </c>
      <c r="C27867" t="s">
        <v>63565</v>
      </c>
      <c r="D27867" t="s">
        <v>61285</v>
      </c>
      <c r="E27867" t="s">
        <v>11</v>
      </c>
      <c r="F27867" t="s">
        <v>63566</v>
      </c>
      <c r="G27867" t="s">
        <v>289</v>
      </c>
    </row>
    <row r="27868" spans="1:7" hidden="1">
      <c r="A27868" t="s">
        <v>63567</v>
      </c>
      <c r="B27868" t="s">
        <v>8</v>
      </c>
      <c r="C27868" t="s">
        <v>63568</v>
      </c>
      <c r="D27868" t="s">
        <v>61285</v>
      </c>
      <c r="E27868" t="s">
        <v>11</v>
      </c>
      <c r="F27868" t="s">
        <v>63569</v>
      </c>
      <c r="G27868" t="s">
        <v>289</v>
      </c>
    </row>
    <row r="27869" spans="1:7" hidden="1">
      <c r="A27869" t="s">
        <v>63570</v>
      </c>
      <c r="B27869" t="s">
        <v>8</v>
      </c>
      <c r="C27869" t="s">
        <v>63571</v>
      </c>
      <c r="D27869" t="s">
        <v>61285</v>
      </c>
      <c r="E27869" t="s">
        <v>11</v>
      </c>
      <c r="F27869" t="s">
        <v>63572</v>
      </c>
      <c r="G27869" t="s">
        <v>289</v>
      </c>
    </row>
    <row r="27870" spans="1:7" hidden="1">
      <c r="A27870" t="s">
        <v>63573</v>
      </c>
      <c r="B27870" t="s">
        <v>8</v>
      </c>
      <c r="C27870" t="s">
        <v>63574</v>
      </c>
      <c r="D27870" t="s">
        <v>61285</v>
      </c>
      <c r="E27870" t="s">
        <v>11</v>
      </c>
      <c r="F27870" t="s">
        <v>63575</v>
      </c>
      <c r="G27870" t="s">
        <v>289</v>
      </c>
    </row>
    <row r="27871" spans="1:7" hidden="1">
      <c r="A27871" t="s">
        <v>63576</v>
      </c>
      <c r="B27871" t="s">
        <v>8</v>
      </c>
      <c r="C27871" t="s">
        <v>63577</v>
      </c>
      <c r="D27871" t="s">
        <v>61285</v>
      </c>
      <c r="E27871" t="s">
        <v>11</v>
      </c>
      <c r="F27871" t="s">
        <v>63578</v>
      </c>
      <c r="G27871" t="s">
        <v>289</v>
      </c>
    </row>
    <row r="27872" spans="1:7" hidden="1">
      <c r="A27872" t="s">
        <v>63579</v>
      </c>
      <c r="B27872" t="s">
        <v>8</v>
      </c>
      <c r="C27872" t="s">
        <v>63580</v>
      </c>
      <c r="D27872" t="s">
        <v>61285</v>
      </c>
      <c r="E27872" t="s">
        <v>11</v>
      </c>
      <c r="F27872" t="s">
        <v>63581</v>
      </c>
      <c r="G27872" t="s">
        <v>289</v>
      </c>
    </row>
    <row r="27873" spans="1:7" hidden="1">
      <c r="A27873" t="s">
        <v>63582</v>
      </c>
      <c r="B27873" t="s">
        <v>8</v>
      </c>
      <c r="C27873" t="s">
        <v>63583</v>
      </c>
      <c r="D27873" t="s">
        <v>61285</v>
      </c>
      <c r="E27873" t="s">
        <v>11</v>
      </c>
      <c r="F27873" t="s">
        <v>63584</v>
      </c>
      <c r="G27873" t="s">
        <v>289</v>
      </c>
    </row>
    <row r="27874" spans="1:7" hidden="1">
      <c r="A27874" t="s">
        <v>63585</v>
      </c>
      <c r="B27874" t="s">
        <v>8</v>
      </c>
      <c r="C27874" t="s">
        <v>63586</v>
      </c>
      <c r="D27874" t="s">
        <v>61285</v>
      </c>
      <c r="E27874" t="s">
        <v>11</v>
      </c>
      <c r="F27874" t="s">
        <v>63587</v>
      </c>
      <c r="G27874" t="s">
        <v>289</v>
      </c>
    </row>
    <row r="27875" spans="1:7" hidden="1">
      <c r="A27875" t="s">
        <v>63588</v>
      </c>
      <c r="B27875" t="s">
        <v>8</v>
      </c>
      <c r="C27875" t="s">
        <v>63589</v>
      </c>
      <c r="D27875" t="s">
        <v>61285</v>
      </c>
      <c r="E27875" t="s">
        <v>11</v>
      </c>
      <c r="F27875" t="s">
        <v>63590</v>
      </c>
      <c r="G27875" t="s">
        <v>289</v>
      </c>
    </row>
    <row r="27876" spans="1:7" hidden="1">
      <c r="A27876" t="s">
        <v>63591</v>
      </c>
      <c r="B27876" t="s">
        <v>8</v>
      </c>
      <c r="C27876" t="s">
        <v>63592</v>
      </c>
      <c r="D27876" t="s">
        <v>61285</v>
      </c>
      <c r="E27876" t="s">
        <v>11</v>
      </c>
      <c r="F27876" t="s">
        <v>63593</v>
      </c>
      <c r="G27876" t="s">
        <v>289</v>
      </c>
    </row>
    <row r="27877" spans="1:7" hidden="1">
      <c r="A27877" t="s">
        <v>63594</v>
      </c>
      <c r="B27877" t="s">
        <v>8</v>
      </c>
      <c r="C27877" t="s">
        <v>63595</v>
      </c>
      <c r="D27877" t="s">
        <v>61285</v>
      </c>
      <c r="E27877" t="s">
        <v>11</v>
      </c>
      <c r="F27877" t="s">
        <v>63596</v>
      </c>
      <c r="G27877" t="s">
        <v>289</v>
      </c>
    </row>
    <row r="27878" spans="1:7" hidden="1">
      <c r="A27878" t="s">
        <v>63597</v>
      </c>
      <c r="B27878" t="s">
        <v>8</v>
      </c>
      <c r="C27878" t="s">
        <v>63598</v>
      </c>
      <c r="D27878" t="s">
        <v>61285</v>
      </c>
      <c r="E27878" t="s">
        <v>11</v>
      </c>
      <c r="F27878" t="s">
        <v>63599</v>
      </c>
      <c r="G27878" t="s">
        <v>289</v>
      </c>
    </row>
    <row r="27879" spans="1:7" hidden="1">
      <c r="A27879" t="s">
        <v>63600</v>
      </c>
      <c r="B27879" t="s">
        <v>8</v>
      </c>
      <c r="C27879" t="s">
        <v>63601</v>
      </c>
      <c r="D27879" t="s">
        <v>61285</v>
      </c>
      <c r="E27879" t="s">
        <v>11</v>
      </c>
      <c r="F27879" t="s">
        <v>63602</v>
      </c>
      <c r="G27879" t="s">
        <v>289</v>
      </c>
    </row>
    <row r="27880" spans="1:7" hidden="1">
      <c r="A27880" t="s">
        <v>63603</v>
      </c>
      <c r="B27880" t="s">
        <v>8</v>
      </c>
      <c r="C27880" t="s">
        <v>63604</v>
      </c>
      <c r="D27880" t="s">
        <v>61285</v>
      </c>
      <c r="E27880" t="s">
        <v>11</v>
      </c>
      <c r="F27880" t="s">
        <v>63605</v>
      </c>
      <c r="G27880" t="s">
        <v>289</v>
      </c>
    </row>
    <row r="27881" spans="1:7" hidden="1">
      <c r="A27881" t="s">
        <v>63606</v>
      </c>
      <c r="B27881" t="s">
        <v>8</v>
      </c>
      <c r="C27881" t="s">
        <v>63607</v>
      </c>
      <c r="D27881" t="s">
        <v>61285</v>
      </c>
      <c r="E27881" t="s">
        <v>11</v>
      </c>
      <c r="F27881" t="s">
        <v>63608</v>
      </c>
      <c r="G27881" t="s">
        <v>289</v>
      </c>
    </row>
    <row r="27882" spans="1:7" hidden="1">
      <c r="A27882" t="s">
        <v>63609</v>
      </c>
      <c r="B27882" t="s">
        <v>8</v>
      </c>
      <c r="C27882" t="s">
        <v>63610</v>
      </c>
      <c r="D27882" t="s">
        <v>61285</v>
      </c>
      <c r="E27882" t="s">
        <v>11</v>
      </c>
      <c r="F27882" t="s">
        <v>63611</v>
      </c>
      <c r="G27882" t="s">
        <v>289</v>
      </c>
    </row>
    <row r="27883" spans="1:7" hidden="1">
      <c r="A27883" t="s">
        <v>63612</v>
      </c>
      <c r="B27883" t="s">
        <v>8</v>
      </c>
      <c r="C27883" t="s">
        <v>63613</v>
      </c>
      <c r="D27883" t="s">
        <v>61285</v>
      </c>
      <c r="E27883" t="s">
        <v>11</v>
      </c>
      <c r="F27883" t="s">
        <v>63614</v>
      </c>
      <c r="G27883" t="s">
        <v>8205</v>
      </c>
    </row>
    <row r="27884" spans="1:7" hidden="1">
      <c r="A27884" t="s">
        <v>63615</v>
      </c>
      <c r="B27884" t="s">
        <v>8</v>
      </c>
      <c r="C27884" t="s">
        <v>63616</v>
      </c>
      <c r="D27884" t="s">
        <v>61285</v>
      </c>
      <c r="E27884" t="s">
        <v>11</v>
      </c>
      <c r="F27884" t="s">
        <v>63617</v>
      </c>
      <c r="G27884" t="s">
        <v>289</v>
      </c>
    </row>
    <row r="27885" spans="1:7" hidden="1">
      <c r="A27885" t="s">
        <v>63618</v>
      </c>
      <c r="B27885" t="s">
        <v>8</v>
      </c>
      <c r="C27885" t="s">
        <v>63619</v>
      </c>
      <c r="D27885" t="s">
        <v>61285</v>
      </c>
      <c r="E27885" t="s">
        <v>11</v>
      </c>
      <c r="F27885" t="s">
        <v>63620</v>
      </c>
      <c r="G27885" t="s">
        <v>289</v>
      </c>
    </row>
    <row r="27886" spans="1:7" hidden="1">
      <c r="A27886" t="s">
        <v>63621</v>
      </c>
      <c r="B27886" t="s">
        <v>8</v>
      </c>
      <c r="C27886" t="s">
        <v>63622</v>
      </c>
      <c r="D27886" t="s">
        <v>61285</v>
      </c>
      <c r="E27886" t="s">
        <v>11</v>
      </c>
      <c r="F27886" t="s">
        <v>63623</v>
      </c>
      <c r="G27886" t="s">
        <v>289</v>
      </c>
    </row>
    <row r="27887" spans="1:7" hidden="1">
      <c r="A27887" t="s">
        <v>63624</v>
      </c>
      <c r="B27887" t="s">
        <v>8</v>
      </c>
      <c r="C27887" t="s">
        <v>63625</v>
      </c>
      <c r="D27887" t="s">
        <v>61285</v>
      </c>
      <c r="E27887" t="s">
        <v>11</v>
      </c>
      <c r="F27887" t="s">
        <v>63626</v>
      </c>
      <c r="G27887" t="s">
        <v>289</v>
      </c>
    </row>
    <row r="27888" spans="1:7" hidden="1">
      <c r="A27888" t="s">
        <v>63627</v>
      </c>
      <c r="B27888" t="s">
        <v>8</v>
      </c>
      <c r="C27888" t="s">
        <v>63628</v>
      </c>
      <c r="D27888" t="s">
        <v>61285</v>
      </c>
      <c r="E27888" t="s">
        <v>11</v>
      </c>
      <c r="F27888" t="s">
        <v>63629</v>
      </c>
      <c r="G27888" t="s">
        <v>289</v>
      </c>
    </row>
    <row r="27889" spans="1:7" hidden="1">
      <c r="A27889" t="s">
        <v>63630</v>
      </c>
      <c r="B27889" t="s">
        <v>8</v>
      </c>
      <c r="C27889" t="s">
        <v>63631</v>
      </c>
      <c r="D27889" t="s">
        <v>61285</v>
      </c>
      <c r="E27889" t="s">
        <v>11</v>
      </c>
      <c r="F27889" t="s">
        <v>63632</v>
      </c>
      <c r="G27889" t="s">
        <v>289</v>
      </c>
    </row>
    <row r="27890" spans="1:7" hidden="1">
      <c r="A27890" t="s">
        <v>63633</v>
      </c>
      <c r="B27890" t="s">
        <v>8</v>
      </c>
      <c r="C27890" t="s">
        <v>63634</v>
      </c>
      <c r="D27890" t="s">
        <v>61285</v>
      </c>
      <c r="E27890" t="s">
        <v>11</v>
      </c>
      <c r="F27890" t="s">
        <v>63635</v>
      </c>
      <c r="G27890" t="s">
        <v>17</v>
      </c>
    </row>
    <row r="27891" spans="1:7" hidden="1">
      <c r="A27891" t="s">
        <v>63636</v>
      </c>
      <c r="B27891" t="s">
        <v>8</v>
      </c>
      <c r="C27891" t="s">
        <v>63637</v>
      </c>
      <c r="D27891" t="s">
        <v>61285</v>
      </c>
      <c r="E27891" t="s">
        <v>11</v>
      </c>
      <c r="F27891" t="s">
        <v>63638</v>
      </c>
      <c r="G27891" t="s">
        <v>17</v>
      </c>
    </row>
    <row r="27892" spans="1:7" hidden="1">
      <c r="A27892" t="s">
        <v>63639</v>
      </c>
      <c r="B27892" t="s">
        <v>8</v>
      </c>
      <c r="C27892" t="s">
        <v>63640</v>
      </c>
      <c r="D27892" t="s">
        <v>61285</v>
      </c>
      <c r="E27892" t="s">
        <v>11</v>
      </c>
      <c r="F27892" t="s">
        <v>63641</v>
      </c>
      <c r="G27892" t="s">
        <v>289</v>
      </c>
    </row>
    <row r="27893" spans="1:7" hidden="1">
      <c r="A27893" t="s">
        <v>63642</v>
      </c>
      <c r="B27893" t="s">
        <v>8</v>
      </c>
      <c r="C27893" t="s">
        <v>63643</v>
      </c>
      <c r="D27893" t="s">
        <v>61285</v>
      </c>
      <c r="E27893" t="s">
        <v>11</v>
      </c>
      <c r="F27893" t="s">
        <v>63644</v>
      </c>
      <c r="G27893" t="s">
        <v>289</v>
      </c>
    </row>
    <row r="27894" spans="1:7" hidden="1">
      <c r="A27894" t="s">
        <v>63645</v>
      </c>
      <c r="B27894" t="s">
        <v>8</v>
      </c>
      <c r="C27894" t="s">
        <v>63646</v>
      </c>
      <c r="D27894" t="s">
        <v>61285</v>
      </c>
      <c r="E27894" t="s">
        <v>11</v>
      </c>
      <c r="F27894" t="s">
        <v>63647</v>
      </c>
      <c r="G27894" t="s">
        <v>17</v>
      </c>
    </row>
    <row r="27895" spans="1:7" hidden="1">
      <c r="A27895" t="s">
        <v>63648</v>
      </c>
      <c r="B27895" t="s">
        <v>8</v>
      </c>
      <c r="C27895" t="s">
        <v>63649</v>
      </c>
      <c r="D27895" t="s">
        <v>61285</v>
      </c>
      <c r="E27895" t="s">
        <v>11</v>
      </c>
      <c r="F27895" t="s">
        <v>63650</v>
      </c>
      <c r="G27895" t="s">
        <v>17</v>
      </c>
    </row>
    <row r="27896" spans="1:7" hidden="1">
      <c r="A27896" t="s">
        <v>63651</v>
      </c>
      <c r="B27896" t="s">
        <v>8</v>
      </c>
      <c r="C27896" t="s">
        <v>63652</v>
      </c>
      <c r="D27896" t="s">
        <v>61285</v>
      </c>
      <c r="E27896" t="s">
        <v>11</v>
      </c>
      <c r="F27896" t="s">
        <v>63653</v>
      </c>
      <c r="G27896" t="s">
        <v>17</v>
      </c>
    </row>
    <row r="27897" spans="1:7" hidden="1">
      <c r="A27897" t="s">
        <v>63654</v>
      </c>
      <c r="B27897" t="s">
        <v>8</v>
      </c>
      <c r="C27897" t="s">
        <v>63655</v>
      </c>
      <c r="D27897" t="s">
        <v>61285</v>
      </c>
      <c r="E27897" t="s">
        <v>11</v>
      </c>
      <c r="F27897" t="s">
        <v>63656</v>
      </c>
      <c r="G27897" t="s">
        <v>17</v>
      </c>
    </row>
    <row r="27898" spans="1:7" hidden="1">
      <c r="A27898" t="s">
        <v>63657</v>
      </c>
      <c r="B27898" t="s">
        <v>8</v>
      </c>
      <c r="C27898" t="s">
        <v>63658</v>
      </c>
      <c r="D27898" t="s">
        <v>61285</v>
      </c>
      <c r="E27898" t="s">
        <v>11</v>
      </c>
      <c r="F27898" t="s">
        <v>63659</v>
      </c>
      <c r="G27898" t="s">
        <v>289</v>
      </c>
    </row>
    <row r="27899" spans="1:7" hidden="1">
      <c r="A27899" t="s">
        <v>63660</v>
      </c>
      <c r="B27899" t="s">
        <v>8</v>
      </c>
      <c r="C27899" t="s">
        <v>63661</v>
      </c>
      <c r="D27899" t="s">
        <v>61285</v>
      </c>
      <c r="E27899" t="s">
        <v>11</v>
      </c>
      <c r="F27899" t="s">
        <v>63662</v>
      </c>
      <c r="G27899" t="s">
        <v>17</v>
      </c>
    </row>
    <row r="27900" spans="1:7" hidden="1">
      <c r="A27900" t="s">
        <v>63663</v>
      </c>
      <c r="B27900" t="s">
        <v>8</v>
      </c>
      <c r="C27900" t="s">
        <v>63664</v>
      </c>
      <c r="D27900" t="s">
        <v>61285</v>
      </c>
      <c r="E27900" t="s">
        <v>11</v>
      </c>
      <c r="F27900" t="s">
        <v>63665</v>
      </c>
      <c r="G27900" t="s">
        <v>289</v>
      </c>
    </row>
    <row r="27901" spans="1:7" hidden="1">
      <c r="A27901" t="s">
        <v>63666</v>
      </c>
      <c r="B27901" t="s">
        <v>8</v>
      </c>
      <c r="C27901" t="s">
        <v>63667</v>
      </c>
      <c r="D27901" t="s">
        <v>61285</v>
      </c>
      <c r="E27901" t="s">
        <v>11</v>
      </c>
      <c r="F27901" t="s">
        <v>63668</v>
      </c>
      <c r="G27901" t="s">
        <v>289</v>
      </c>
    </row>
    <row r="27902" spans="1:7" hidden="1">
      <c r="A27902" t="s">
        <v>63669</v>
      </c>
      <c r="B27902" t="s">
        <v>8</v>
      </c>
      <c r="C27902" t="s">
        <v>63670</v>
      </c>
      <c r="D27902" t="s">
        <v>61285</v>
      </c>
      <c r="E27902" t="s">
        <v>11</v>
      </c>
      <c r="F27902" t="s">
        <v>63671</v>
      </c>
      <c r="G27902" t="s">
        <v>289</v>
      </c>
    </row>
    <row r="27903" spans="1:7" hidden="1">
      <c r="A27903" t="s">
        <v>63672</v>
      </c>
      <c r="B27903" t="s">
        <v>8</v>
      </c>
      <c r="C27903" t="s">
        <v>63673</v>
      </c>
      <c r="D27903" t="s">
        <v>61285</v>
      </c>
      <c r="E27903" t="s">
        <v>11</v>
      </c>
      <c r="F27903" t="s">
        <v>63674</v>
      </c>
      <c r="G27903" t="s">
        <v>289</v>
      </c>
    </row>
    <row r="27904" spans="1:7" hidden="1">
      <c r="A27904" t="s">
        <v>63675</v>
      </c>
      <c r="B27904" t="s">
        <v>8</v>
      </c>
      <c r="C27904" t="s">
        <v>63676</v>
      </c>
      <c r="D27904" t="s">
        <v>61285</v>
      </c>
      <c r="E27904" t="s">
        <v>11</v>
      </c>
      <c r="F27904" t="s">
        <v>63677</v>
      </c>
      <c r="G27904" t="s">
        <v>289</v>
      </c>
    </row>
    <row r="27905" spans="1:7" hidden="1">
      <c r="A27905" t="s">
        <v>63678</v>
      </c>
      <c r="B27905" t="s">
        <v>8</v>
      </c>
      <c r="C27905" t="s">
        <v>63679</v>
      </c>
      <c r="D27905" t="s">
        <v>61285</v>
      </c>
      <c r="E27905" t="s">
        <v>11</v>
      </c>
      <c r="F27905" t="s">
        <v>63680</v>
      </c>
      <c r="G27905" t="s">
        <v>289</v>
      </c>
    </row>
    <row r="27906" spans="1:7" hidden="1">
      <c r="A27906" t="s">
        <v>63681</v>
      </c>
      <c r="B27906" t="s">
        <v>8</v>
      </c>
      <c r="C27906" t="s">
        <v>63682</v>
      </c>
      <c r="D27906" t="s">
        <v>61285</v>
      </c>
      <c r="E27906" t="s">
        <v>11</v>
      </c>
      <c r="F27906" t="s">
        <v>63683</v>
      </c>
      <c r="G27906" t="s">
        <v>17</v>
      </c>
    </row>
    <row r="27907" spans="1:7" hidden="1">
      <c r="A27907" t="s">
        <v>63684</v>
      </c>
      <c r="B27907" t="s">
        <v>8</v>
      </c>
      <c r="C27907" t="s">
        <v>63685</v>
      </c>
      <c r="D27907" t="s">
        <v>61285</v>
      </c>
      <c r="E27907" t="s">
        <v>11</v>
      </c>
      <c r="F27907" t="s">
        <v>63686</v>
      </c>
      <c r="G27907" t="s">
        <v>289</v>
      </c>
    </row>
    <row r="27908" spans="1:7" hidden="1">
      <c r="A27908" t="s">
        <v>63687</v>
      </c>
      <c r="B27908" t="s">
        <v>8</v>
      </c>
      <c r="C27908" t="s">
        <v>63688</v>
      </c>
      <c r="D27908" t="s">
        <v>61285</v>
      </c>
      <c r="E27908" t="s">
        <v>11</v>
      </c>
      <c r="F27908" t="s">
        <v>63689</v>
      </c>
      <c r="G27908" t="s">
        <v>289</v>
      </c>
    </row>
    <row r="27909" spans="1:7" hidden="1">
      <c r="A27909" t="s">
        <v>63690</v>
      </c>
      <c r="B27909" t="s">
        <v>8</v>
      </c>
      <c r="C27909" t="s">
        <v>63691</v>
      </c>
      <c r="D27909" t="s">
        <v>61285</v>
      </c>
      <c r="E27909" t="s">
        <v>11</v>
      </c>
      <c r="F27909" t="s">
        <v>63692</v>
      </c>
      <c r="G27909" t="s">
        <v>289</v>
      </c>
    </row>
    <row r="27910" spans="1:7" hidden="1">
      <c r="A27910" t="s">
        <v>63693</v>
      </c>
      <c r="B27910" t="s">
        <v>8</v>
      </c>
      <c r="C27910" t="s">
        <v>63694</v>
      </c>
      <c r="D27910" t="s">
        <v>61285</v>
      </c>
      <c r="E27910" t="s">
        <v>11</v>
      </c>
      <c r="F27910" t="s">
        <v>63695</v>
      </c>
      <c r="G27910" t="s">
        <v>289</v>
      </c>
    </row>
    <row r="27911" spans="1:7" hidden="1">
      <c r="A27911" t="s">
        <v>63696</v>
      </c>
      <c r="B27911" t="s">
        <v>8</v>
      </c>
      <c r="C27911" t="s">
        <v>63697</v>
      </c>
      <c r="D27911" t="s">
        <v>61285</v>
      </c>
      <c r="E27911" t="s">
        <v>11</v>
      </c>
      <c r="F27911" t="s">
        <v>63698</v>
      </c>
      <c r="G27911" t="s">
        <v>289</v>
      </c>
    </row>
    <row r="27912" spans="1:7" hidden="1">
      <c r="A27912" t="s">
        <v>63699</v>
      </c>
      <c r="B27912" t="s">
        <v>8</v>
      </c>
      <c r="C27912" t="s">
        <v>63700</v>
      </c>
      <c r="D27912" t="s">
        <v>61285</v>
      </c>
      <c r="E27912" t="s">
        <v>11</v>
      </c>
      <c r="F27912" t="s">
        <v>63701</v>
      </c>
      <c r="G27912" t="s">
        <v>289</v>
      </c>
    </row>
    <row r="27913" spans="1:7" hidden="1">
      <c r="A27913" t="s">
        <v>63702</v>
      </c>
      <c r="B27913" t="s">
        <v>8</v>
      </c>
      <c r="C27913" t="s">
        <v>63703</v>
      </c>
      <c r="D27913" t="s">
        <v>61285</v>
      </c>
      <c r="E27913" t="s">
        <v>11</v>
      </c>
      <c r="F27913" t="s">
        <v>63704</v>
      </c>
      <c r="G27913" t="s">
        <v>289</v>
      </c>
    </row>
    <row r="27914" spans="1:7" hidden="1">
      <c r="A27914" t="s">
        <v>63705</v>
      </c>
      <c r="B27914" t="s">
        <v>8</v>
      </c>
      <c r="C27914" t="s">
        <v>63706</v>
      </c>
      <c r="D27914" t="s">
        <v>61285</v>
      </c>
      <c r="E27914" t="s">
        <v>11</v>
      </c>
      <c r="F27914" t="s">
        <v>63707</v>
      </c>
      <c r="G27914" t="s">
        <v>289</v>
      </c>
    </row>
    <row r="27915" spans="1:7" hidden="1">
      <c r="A27915" t="s">
        <v>63708</v>
      </c>
      <c r="B27915" t="s">
        <v>8</v>
      </c>
      <c r="C27915" t="s">
        <v>63709</v>
      </c>
      <c r="D27915" t="s">
        <v>61285</v>
      </c>
      <c r="E27915" t="s">
        <v>11</v>
      </c>
      <c r="F27915" t="s">
        <v>63710</v>
      </c>
      <c r="G27915" t="s">
        <v>289</v>
      </c>
    </row>
    <row r="27916" spans="1:7" hidden="1">
      <c r="A27916" t="s">
        <v>63711</v>
      </c>
      <c r="B27916" t="s">
        <v>8</v>
      </c>
      <c r="C27916" t="s">
        <v>63712</v>
      </c>
      <c r="D27916" t="s">
        <v>61285</v>
      </c>
      <c r="E27916" t="s">
        <v>11</v>
      </c>
      <c r="F27916" t="s">
        <v>63713</v>
      </c>
      <c r="G27916" t="s">
        <v>289</v>
      </c>
    </row>
    <row r="27917" spans="1:7" hidden="1">
      <c r="A27917" t="s">
        <v>63714</v>
      </c>
      <c r="B27917" t="s">
        <v>8</v>
      </c>
      <c r="C27917" t="s">
        <v>63715</v>
      </c>
      <c r="D27917" t="s">
        <v>61285</v>
      </c>
      <c r="E27917" t="s">
        <v>11</v>
      </c>
      <c r="F27917" t="s">
        <v>63716</v>
      </c>
      <c r="G27917" t="s">
        <v>289</v>
      </c>
    </row>
    <row r="27918" spans="1:7" hidden="1">
      <c r="A27918" t="s">
        <v>63717</v>
      </c>
      <c r="B27918" t="s">
        <v>8</v>
      </c>
      <c r="C27918" t="s">
        <v>63718</v>
      </c>
      <c r="D27918" t="s">
        <v>61285</v>
      </c>
      <c r="E27918" t="s">
        <v>11</v>
      </c>
      <c r="F27918" t="s">
        <v>63719</v>
      </c>
      <c r="G27918" t="s">
        <v>289</v>
      </c>
    </row>
    <row r="27919" spans="1:7" hidden="1">
      <c r="A27919" t="s">
        <v>63720</v>
      </c>
      <c r="B27919" t="s">
        <v>8</v>
      </c>
      <c r="C27919" t="s">
        <v>63721</v>
      </c>
      <c r="D27919" t="s">
        <v>61285</v>
      </c>
      <c r="E27919" t="s">
        <v>11</v>
      </c>
      <c r="F27919" t="s">
        <v>63722</v>
      </c>
      <c r="G27919" t="s">
        <v>289</v>
      </c>
    </row>
    <row r="27920" spans="1:7" hidden="1">
      <c r="A27920" t="s">
        <v>63723</v>
      </c>
      <c r="B27920" t="s">
        <v>8</v>
      </c>
      <c r="C27920" t="s">
        <v>63724</v>
      </c>
      <c r="D27920" t="s">
        <v>61285</v>
      </c>
      <c r="E27920" t="s">
        <v>11</v>
      </c>
      <c r="F27920" t="s">
        <v>63725</v>
      </c>
      <c r="G27920" t="s">
        <v>289</v>
      </c>
    </row>
    <row r="27921" spans="1:7" hidden="1">
      <c r="A27921" t="s">
        <v>63726</v>
      </c>
      <c r="B27921" t="s">
        <v>8</v>
      </c>
      <c r="C27921" t="s">
        <v>63727</v>
      </c>
      <c r="D27921" t="s">
        <v>61285</v>
      </c>
      <c r="E27921" t="s">
        <v>11</v>
      </c>
      <c r="F27921" t="s">
        <v>63728</v>
      </c>
      <c r="G27921" t="s">
        <v>289</v>
      </c>
    </row>
    <row r="27922" spans="1:7" hidden="1">
      <c r="A27922" t="s">
        <v>63729</v>
      </c>
      <c r="B27922" t="s">
        <v>8</v>
      </c>
      <c r="C27922" t="s">
        <v>63730</v>
      </c>
      <c r="D27922" t="s">
        <v>61285</v>
      </c>
      <c r="E27922" t="s">
        <v>11</v>
      </c>
      <c r="F27922" t="s">
        <v>63731</v>
      </c>
      <c r="G27922" t="s">
        <v>289</v>
      </c>
    </row>
    <row r="27923" spans="1:7" hidden="1">
      <c r="A27923" t="s">
        <v>63732</v>
      </c>
      <c r="B27923" t="s">
        <v>8</v>
      </c>
      <c r="C27923" t="s">
        <v>63733</v>
      </c>
      <c r="D27923" t="s">
        <v>61285</v>
      </c>
      <c r="E27923" t="s">
        <v>11</v>
      </c>
      <c r="F27923" t="s">
        <v>63734</v>
      </c>
      <c r="G27923" t="s">
        <v>289</v>
      </c>
    </row>
    <row r="27924" spans="1:7" hidden="1">
      <c r="A27924" t="s">
        <v>63735</v>
      </c>
      <c r="B27924" t="s">
        <v>8</v>
      </c>
      <c r="C27924" t="s">
        <v>63736</v>
      </c>
      <c r="D27924" t="s">
        <v>61285</v>
      </c>
      <c r="E27924" t="s">
        <v>11</v>
      </c>
      <c r="F27924" t="s">
        <v>63737</v>
      </c>
      <c r="G27924" t="s">
        <v>289</v>
      </c>
    </row>
    <row r="27925" spans="1:7" hidden="1">
      <c r="A27925" t="s">
        <v>63738</v>
      </c>
      <c r="B27925" t="s">
        <v>8</v>
      </c>
      <c r="C27925" t="s">
        <v>63739</v>
      </c>
      <c r="D27925" t="s">
        <v>61285</v>
      </c>
      <c r="E27925" t="s">
        <v>11</v>
      </c>
      <c r="F27925" t="s">
        <v>63740</v>
      </c>
      <c r="G27925" t="s">
        <v>289</v>
      </c>
    </row>
    <row r="27926" spans="1:7" hidden="1">
      <c r="A27926" t="s">
        <v>63741</v>
      </c>
      <c r="B27926" t="s">
        <v>8</v>
      </c>
      <c r="C27926" t="s">
        <v>63742</v>
      </c>
      <c r="D27926" t="s">
        <v>61285</v>
      </c>
      <c r="E27926" t="s">
        <v>11</v>
      </c>
      <c r="F27926" t="s">
        <v>63743</v>
      </c>
      <c r="G27926" t="s">
        <v>289</v>
      </c>
    </row>
    <row r="27927" spans="1:7" hidden="1">
      <c r="A27927" t="s">
        <v>63744</v>
      </c>
      <c r="B27927" t="s">
        <v>8</v>
      </c>
      <c r="C27927" t="s">
        <v>63745</v>
      </c>
      <c r="D27927" t="s">
        <v>61285</v>
      </c>
      <c r="E27927" t="s">
        <v>11</v>
      </c>
      <c r="F27927" t="s">
        <v>63746</v>
      </c>
      <c r="G27927" t="s">
        <v>17</v>
      </c>
    </row>
    <row r="27928" spans="1:7" hidden="1">
      <c r="A27928" t="s">
        <v>63747</v>
      </c>
      <c r="B27928" t="s">
        <v>8</v>
      </c>
      <c r="C27928" t="s">
        <v>63748</v>
      </c>
      <c r="D27928" t="s">
        <v>61285</v>
      </c>
      <c r="E27928" t="s">
        <v>11</v>
      </c>
      <c r="F27928" t="s">
        <v>63749</v>
      </c>
      <c r="G27928" t="s">
        <v>17</v>
      </c>
    </row>
    <row r="27929" spans="1:7" hidden="1">
      <c r="A27929" t="s">
        <v>63750</v>
      </c>
      <c r="B27929" t="s">
        <v>8</v>
      </c>
      <c r="C27929" t="s">
        <v>63751</v>
      </c>
      <c r="D27929" t="s">
        <v>61285</v>
      </c>
      <c r="E27929" t="s">
        <v>11</v>
      </c>
      <c r="F27929" t="s">
        <v>63752</v>
      </c>
      <c r="G27929" t="s">
        <v>17</v>
      </c>
    </row>
    <row r="27930" spans="1:7" hidden="1">
      <c r="A27930" t="s">
        <v>63753</v>
      </c>
      <c r="B27930" t="s">
        <v>8</v>
      </c>
      <c r="C27930" t="s">
        <v>63754</v>
      </c>
      <c r="D27930" t="s">
        <v>61285</v>
      </c>
      <c r="E27930" t="s">
        <v>11</v>
      </c>
      <c r="F27930" t="s">
        <v>63755</v>
      </c>
      <c r="G27930" t="s">
        <v>289</v>
      </c>
    </row>
    <row r="27931" spans="1:7" hidden="1">
      <c r="A27931" t="s">
        <v>63756</v>
      </c>
      <c r="B27931" t="s">
        <v>8</v>
      </c>
      <c r="C27931" t="s">
        <v>63757</v>
      </c>
      <c r="D27931" t="s">
        <v>61285</v>
      </c>
      <c r="E27931" t="s">
        <v>11</v>
      </c>
      <c r="F27931" t="s">
        <v>63758</v>
      </c>
      <c r="G27931" t="s">
        <v>17</v>
      </c>
    </row>
    <row r="27932" spans="1:7" hidden="1">
      <c r="A27932" t="s">
        <v>63759</v>
      </c>
      <c r="B27932" t="s">
        <v>8</v>
      </c>
      <c r="C27932" t="s">
        <v>63760</v>
      </c>
      <c r="D27932" t="s">
        <v>61285</v>
      </c>
      <c r="E27932" t="s">
        <v>11</v>
      </c>
      <c r="F27932" t="s">
        <v>63761</v>
      </c>
      <c r="G27932" t="s">
        <v>289</v>
      </c>
    </row>
    <row r="27933" spans="1:7" hidden="1">
      <c r="A27933" t="s">
        <v>63762</v>
      </c>
      <c r="B27933" t="s">
        <v>8</v>
      </c>
      <c r="C27933" t="s">
        <v>63763</v>
      </c>
      <c r="D27933" t="s">
        <v>61285</v>
      </c>
      <c r="E27933" t="s">
        <v>11</v>
      </c>
      <c r="F27933" t="s">
        <v>63764</v>
      </c>
      <c r="G27933" t="s">
        <v>8205</v>
      </c>
    </row>
    <row r="27934" spans="1:7" hidden="1">
      <c r="A27934" t="s">
        <v>63765</v>
      </c>
      <c r="B27934" t="s">
        <v>8</v>
      </c>
      <c r="C27934" t="s">
        <v>63766</v>
      </c>
      <c r="D27934" t="s">
        <v>61285</v>
      </c>
      <c r="E27934" t="s">
        <v>11</v>
      </c>
      <c r="F27934" t="s">
        <v>63767</v>
      </c>
      <c r="G27934" t="s">
        <v>8205</v>
      </c>
    </row>
    <row r="27935" spans="1:7" hidden="1">
      <c r="A27935" t="s">
        <v>63768</v>
      </c>
      <c r="B27935" t="s">
        <v>8</v>
      </c>
      <c r="C27935" t="s">
        <v>63769</v>
      </c>
      <c r="D27935" t="s">
        <v>61285</v>
      </c>
      <c r="E27935" t="s">
        <v>11</v>
      </c>
      <c r="F27935" t="s">
        <v>63770</v>
      </c>
      <c r="G27935" t="s">
        <v>17</v>
      </c>
    </row>
    <row r="27936" spans="1:7" hidden="1">
      <c r="A27936" t="s">
        <v>63771</v>
      </c>
      <c r="B27936" t="s">
        <v>8</v>
      </c>
      <c r="C27936" t="s">
        <v>63772</v>
      </c>
      <c r="D27936" t="s">
        <v>61285</v>
      </c>
      <c r="E27936" t="s">
        <v>11</v>
      </c>
      <c r="F27936" t="s">
        <v>63773</v>
      </c>
      <c r="G27936" t="s">
        <v>8205</v>
      </c>
    </row>
    <row r="27937" spans="1:7" hidden="1">
      <c r="A27937" t="s">
        <v>63774</v>
      </c>
      <c r="B27937" t="s">
        <v>8</v>
      </c>
      <c r="C27937" t="s">
        <v>63775</v>
      </c>
      <c r="D27937" t="s">
        <v>61285</v>
      </c>
      <c r="E27937" t="s">
        <v>11</v>
      </c>
      <c r="F27937" t="s">
        <v>63776</v>
      </c>
      <c r="G27937" t="s">
        <v>289</v>
      </c>
    </row>
    <row r="27938" spans="1:7" hidden="1">
      <c r="A27938" t="s">
        <v>63777</v>
      </c>
      <c r="B27938" t="s">
        <v>8</v>
      </c>
      <c r="C27938" t="s">
        <v>63778</v>
      </c>
      <c r="D27938" t="s">
        <v>61285</v>
      </c>
      <c r="E27938" t="s">
        <v>11</v>
      </c>
      <c r="F27938" t="s">
        <v>63779</v>
      </c>
      <c r="G27938" t="s">
        <v>17</v>
      </c>
    </row>
    <row r="27939" spans="1:7" hidden="1">
      <c r="A27939" t="s">
        <v>63780</v>
      </c>
      <c r="B27939" t="s">
        <v>8</v>
      </c>
      <c r="C27939" t="s">
        <v>63781</v>
      </c>
      <c r="D27939" t="s">
        <v>61285</v>
      </c>
      <c r="E27939" t="s">
        <v>11</v>
      </c>
      <c r="F27939" t="s">
        <v>63782</v>
      </c>
      <c r="G27939" t="s">
        <v>289</v>
      </c>
    </row>
    <row r="27940" spans="1:7" hidden="1">
      <c r="A27940" t="s">
        <v>63783</v>
      </c>
      <c r="B27940" t="s">
        <v>8</v>
      </c>
      <c r="C27940" t="s">
        <v>63784</v>
      </c>
      <c r="D27940" t="s">
        <v>61285</v>
      </c>
      <c r="E27940" t="s">
        <v>11</v>
      </c>
      <c r="F27940" t="s">
        <v>63785</v>
      </c>
      <c r="G27940" t="s">
        <v>289</v>
      </c>
    </row>
    <row r="27941" spans="1:7" hidden="1">
      <c r="A27941" t="s">
        <v>63786</v>
      </c>
      <c r="B27941" t="s">
        <v>8</v>
      </c>
      <c r="C27941" t="s">
        <v>63787</v>
      </c>
      <c r="D27941" t="s">
        <v>61285</v>
      </c>
      <c r="E27941" t="s">
        <v>11</v>
      </c>
      <c r="F27941" t="s">
        <v>63788</v>
      </c>
      <c r="G27941" t="s">
        <v>289</v>
      </c>
    </row>
    <row r="27942" spans="1:7" hidden="1">
      <c r="A27942" t="s">
        <v>63789</v>
      </c>
      <c r="B27942" t="s">
        <v>8</v>
      </c>
      <c r="C27942" t="s">
        <v>63790</v>
      </c>
      <c r="D27942" t="s">
        <v>61285</v>
      </c>
      <c r="E27942" t="s">
        <v>11</v>
      </c>
      <c r="F27942" t="s">
        <v>63791</v>
      </c>
      <c r="G27942" t="s">
        <v>289</v>
      </c>
    </row>
    <row r="27943" spans="1:7" hidden="1">
      <c r="A27943" t="s">
        <v>63792</v>
      </c>
      <c r="B27943" t="s">
        <v>8</v>
      </c>
      <c r="C27943" t="s">
        <v>63793</v>
      </c>
      <c r="D27943" t="s">
        <v>61285</v>
      </c>
      <c r="E27943" t="s">
        <v>11</v>
      </c>
      <c r="F27943" t="s">
        <v>63794</v>
      </c>
      <c r="G27943" t="s">
        <v>289</v>
      </c>
    </row>
    <row r="27944" spans="1:7" hidden="1">
      <c r="A27944" t="s">
        <v>63795</v>
      </c>
      <c r="B27944" t="s">
        <v>8</v>
      </c>
      <c r="C27944" t="s">
        <v>63796</v>
      </c>
      <c r="D27944" t="s">
        <v>61285</v>
      </c>
      <c r="E27944" t="s">
        <v>11</v>
      </c>
      <c r="F27944" t="s">
        <v>63797</v>
      </c>
      <c r="G27944" t="s">
        <v>289</v>
      </c>
    </row>
    <row r="27945" spans="1:7" hidden="1">
      <c r="A27945" t="s">
        <v>63798</v>
      </c>
      <c r="B27945" t="s">
        <v>8</v>
      </c>
      <c r="C27945" t="s">
        <v>63799</v>
      </c>
      <c r="D27945" t="s">
        <v>61285</v>
      </c>
      <c r="E27945" t="s">
        <v>11</v>
      </c>
      <c r="F27945" t="s">
        <v>63800</v>
      </c>
      <c r="G27945" t="s">
        <v>289</v>
      </c>
    </row>
    <row r="27946" spans="1:7" hidden="1">
      <c r="A27946" t="s">
        <v>63801</v>
      </c>
      <c r="B27946" t="s">
        <v>8</v>
      </c>
      <c r="C27946" t="s">
        <v>63802</v>
      </c>
      <c r="D27946" t="s">
        <v>61285</v>
      </c>
      <c r="E27946" t="s">
        <v>11</v>
      </c>
      <c r="F27946" t="s">
        <v>63803</v>
      </c>
      <c r="G27946" t="s">
        <v>289</v>
      </c>
    </row>
    <row r="27947" spans="1:7" hidden="1">
      <c r="A27947" t="s">
        <v>63804</v>
      </c>
      <c r="B27947" t="s">
        <v>8</v>
      </c>
      <c r="C27947" t="s">
        <v>63805</v>
      </c>
      <c r="D27947" t="s">
        <v>61285</v>
      </c>
      <c r="E27947" t="s">
        <v>11</v>
      </c>
      <c r="F27947" t="s">
        <v>63806</v>
      </c>
      <c r="G27947" t="s">
        <v>289</v>
      </c>
    </row>
    <row r="27948" spans="1:7" hidden="1">
      <c r="A27948" t="s">
        <v>63807</v>
      </c>
      <c r="B27948" t="s">
        <v>8</v>
      </c>
      <c r="C27948" t="s">
        <v>63808</v>
      </c>
      <c r="D27948" t="s">
        <v>61285</v>
      </c>
      <c r="E27948" t="s">
        <v>11</v>
      </c>
      <c r="F27948" t="s">
        <v>63809</v>
      </c>
      <c r="G27948" t="s">
        <v>289</v>
      </c>
    </row>
    <row r="27949" spans="1:7" hidden="1">
      <c r="A27949" t="s">
        <v>63810</v>
      </c>
      <c r="B27949" t="s">
        <v>8</v>
      </c>
      <c r="C27949" t="s">
        <v>63811</v>
      </c>
      <c r="D27949" t="s">
        <v>61285</v>
      </c>
      <c r="E27949" t="s">
        <v>11</v>
      </c>
      <c r="F27949" t="s">
        <v>63812</v>
      </c>
      <c r="G27949" t="s">
        <v>289</v>
      </c>
    </row>
    <row r="27950" spans="1:7" hidden="1">
      <c r="A27950" t="s">
        <v>63813</v>
      </c>
      <c r="B27950" t="s">
        <v>8</v>
      </c>
      <c r="C27950" t="s">
        <v>63814</v>
      </c>
      <c r="D27950" t="s">
        <v>61285</v>
      </c>
      <c r="E27950" t="s">
        <v>11</v>
      </c>
      <c r="F27950" t="s">
        <v>63815</v>
      </c>
      <c r="G27950" t="s">
        <v>289</v>
      </c>
    </row>
    <row r="27951" spans="1:7" hidden="1">
      <c r="A27951" t="s">
        <v>63816</v>
      </c>
      <c r="B27951" t="s">
        <v>8</v>
      </c>
      <c r="C27951" t="s">
        <v>63817</v>
      </c>
      <c r="D27951" t="s">
        <v>61285</v>
      </c>
      <c r="E27951" t="s">
        <v>11</v>
      </c>
      <c r="F27951" t="s">
        <v>63818</v>
      </c>
      <c r="G27951" t="s">
        <v>289</v>
      </c>
    </row>
    <row r="27952" spans="1:7" hidden="1">
      <c r="A27952" t="s">
        <v>63819</v>
      </c>
      <c r="B27952" t="s">
        <v>8</v>
      </c>
      <c r="C27952" t="s">
        <v>63820</v>
      </c>
      <c r="D27952" t="s">
        <v>61285</v>
      </c>
      <c r="E27952" t="s">
        <v>11</v>
      </c>
      <c r="F27952" t="s">
        <v>63821</v>
      </c>
      <c r="G27952" t="s">
        <v>289</v>
      </c>
    </row>
    <row r="27953" spans="1:7" hidden="1">
      <c r="A27953" t="s">
        <v>63822</v>
      </c>
      <c r="B27953" t="s">
        <v>8</v>
      </c>
      <c r="C27953" t="s">
        <v>63823</v>
      </c>
      <c r="D27953" t="s">
        <v>61285</v>
      </c>
      <c r="E27953" t="s">
        <v>11</v>
      </c>
      <c r="F27953" t="s">
        <v>63824</v>
      </c>
      <c r="G27953" t="s">
        <v>289</v>
      </c>
    </row>
    <row r="27954" spans="1:7" hidden="1">
      <c r="A27954" t="s">
        <v>63825</v>
      </c>
      <c r="B27954" t="s">
        <v>8</v>
      </c>
      <c r="C27954" t="s">
        <v>63826</v>
      </c>
      <c r="D27954" t="s">
        <v>61285</v>
      </c>
      <c r="E27954" t="s">
        <v>11</v>
      </c>
      <c r="F27954" t="s">
        <v>63827</v>
      </c>
      <c r="G27954" t="s">
        <v>289</v>
      </c>
    </row>
    <row r="27955" spans="1:7" hidden="1">
      <c r="A27955" t="s">
        <v>63828</v>
      </c>
      <c r="B27955" t="s">
        <v>8</v>
      </c>
      <c r="C27955" t="s">
        <v>63829</v>
      </c>
      <c r="D27955" t="s">
        <v>61285</v>
      </c>
      <c r="E27955" t="s">
        <v>11</v>
      </c>
      <c r="F27955" t="s">
        <v>63830</v>
      </c>
      <c r="G27955" t="s">
        <v>289</v>
      </c>
    </row>
    <row r="27956" spans="1:7" hidden="1">
      <c r="A27956" t="s">
        <v>63831</v>
      </c>
      <c r="B27956" t="s">
        <v>8</v>
      </c>
      <c r="C27956" t="s">
        <v>63832</v>
      </c>
      <c r="D27956" t="s">
        <v>61285</v>
      </c>
      <c r="E27956" t="s">
        <v>11</v>
      </c>
      <c r="F27956" t="s">
        <v>63833</v>
      </c>
      <c r="G27956" t="s">
        <v>289</v>
      </c>
    </row>
    <row r="27957" spans="1:7" hidden="1">
      <c r="A27957" t="s">
        <v>63834</v>
      </c>
      <c r="B27957" t="s">
        <v>8</v>
      </c>
      <c r="C27957" t="s">
        <v>63835</v>
      </c>
      <c r="D27957" t="s">
        <v>61285</v>
      </c>
      <c r="E27957" t="s">
        <v>11</v>
      </c>
      <c r="F27957" t="s">
        <v>63836</v>
      </c>
      <c r="G27957" t="s">
        <v>289</v>
      </c>
    </row>
    <row r="27958" spans="1:7" hidden="1">
      <c r="A27958" t="s">
        <v>63837</v>
      </c>
      <c r="B27958" t="s">
        <v>8</v>
      </c>
      <c r="C27958" t="s">
        <v>63838</v>
      </c>
      <c r="D27958" t="s">
        <v>61285</v>
      </c>
      <c r="E27958" t="s">
        <v>11</v>
      </c>
      <c r="F27958" t="s">
        <v>63839</v>
      </c>
      <c r="G27958" t="s">
        <v>289</v>
      </c>
    </row>
    <row r="27959" spans="1:7" hidden="1">
      <c r="A27959" t="s">
        <v>63840</v>
      </c>
      <c r="B27959" t="s">
        <v>8</v>
      </c>
      <c r="C27959" t="s">
        <v>63841</v>
      </c>
      <c r="D27959" t="s">
        <v>61285</v>
      </c>
      <c r="E27959" t="s">
        <v>11</v>
      </c>
      <c r="F27959" t="s">
        <v>63842</v>
      </c>
      <c r="G27959" t="s">
        <v>289</v>
      </c>
    </row>
    <row r="27960" spans="1:7" hidden="1">
      <c r="A27960" t="s">
        <v>63843</v>
      </c>
      <c r="B27960" t="s">
        <v>8</v>
      </c>
      <c r="C27960" t="s">
        <v>63844</v>
      </c>
      <c r="D27960" t="s">
        <v>61285</v>
      </c>
      <c r="E27960" t="s">
        <v>11</v>
      </c>
      <c r="F27960" t="s">
        <v>63845</v>
      </c>
      <c r="G27960" t="s">
        <v>289</v>
      </c>
    </row>
    <row r="27961" spans="1:7" hidden="1">
      <c r="A27961" t="s">
        <v>63846</v>
      </c>
      <c r="B27961" t="s">
        <v>8</v>
      </c>
      <c r="C27961" t="s">
        <v>63847</v>
      </c>
      <c r="D27961" t="s">
        <v>61285</v>
      </c>
      <c r="E27961" t="s">
        <v>11</v>
      </c>
      <c r="F27961" t="s">
        <v>63848</v>
      </c>
      <c r="G27961" t="s">
        <v>289</v>
      </c>
    </row>
    <row r="27962" spans="1:7" hidden="1">
      <c r="A27962" t="s">
        <v>63849</v>
      </c>
      <c r="B27962" t="s">
        <v>8</v>
      </c>
      <c r="C27962" t="s">
        <v>63850</v>
      </c>
      <c r="D27962" t="s">
        <v>61285</v>
      </c>
      <c r="E27962" t="s">
        <v>11</v>
      </c>
      <c r="F27962" t="s">
        <v>63851</v>
      </c>
      <c r="G27962" t="s">
        <v>289</v>
      </c>
    </row>
    <row r="27963" spans="1:7" hidden="1">
      <c r="A27963" t="s">
        <v>63852</v>
      </c>
      <c r="B27963" t="s">
        <v>8</v>
      </c>
      <c r="C27963" t="s">
        <v>63853</v>
      </c>
      <c r="D27963" t="s">
        <v>61285</v>
      </c>
      <c r="E27963" t="s">
        <v>11</v>
      </c>
      <c r="F27963" t="s">
        <v>63854</v>
      </c>
      <c r="G27963" t="s">
        <v>289</v>
      </c>
    </row>
    <row r="27964" spans="1:7" hidden="1">
      <c r="A27964" t="s">
        <v>63855</v>
      </c>
      <c r="B27964" t="s">
        <v>8</v>
      </c>
      <c r="C27964" t="s">
        <v>63856</v>
      </c>
      <c r="D27964" t="s">
        <v>61285</v>
      </c>
      <c r="E27964" t="s">
        <v>11</v>
      </c>
      <c r="F27964" t="s">
        <v>63857</v>
      </c>
      <c r="G27964" t="s">
        <v>289</v>
      </c>
    </row>
    <row r="27965" spans="1:7" hidden="1">
      <c r="A27965" t="s">
        <v>63858</v>
      </c>
      <c r="B27965" t="s">
        <v>8</v>
      </c>
      <c r="C27965" t="s">
        <v>63859</v>
      </c>
      <c r="D27965" t="s">
        <v>61285</v>
      </c>
      <c r="E27965" t="s">
        <v>11</v>
      </c>
      <c r="F27965" t="s">
        <v>63860</v>
      </c>
      <c r="G27965" t="s">
        <v>289</v>
      </c>
    </row>
    <row r="27966" spans="1:7" hidden="1">
      <c r="A27966" t="s">
        <v>63861</v>
      </c>
      <c r="B27966" t="s">
        <v>8</v>
      </c>
      <c r="C27966" t="s">
        <v>63862</v>
      </c>
      <c r="D27966" t="s">
        <v>61285</v>
      </c>
      <c r="E27966" t="s">
        <v>11</v>
      </c>
      <c r="F27966" t="s">
        <v>63863</v>
      </c>
      <c r="G27966" t="s">
        <v>289</v>
      </c>
    </row>
    <row r="27967" spans="1:7" hidden="1">
      <c r="A27967" t="s">
        <v>63864</v>
      </c>
      <c r="B27967" t="s">
        <v>8</v>
      </c>
      <c r="C27967" t="s">
        <v>63865</v>
      </c>
      <c r="D27967" t="s">
        <v>61285</v>
      </c>
      <c r="E27967" t="s">
        <v>11</v>
      </c>
      <c r="F27967" t="s">
        <v>63866</v>
      </c>
      <c r="G27967" t="s">
        <v>289</v>
      </c>
    </row>
    <row r="27968" spans="1:7" hidden="1">
      <c r="A27968" t="s">
        <v>63867</v>
      </c>
      <c r="B27968" t="s">
        <v>8</v>
      </c>
      <c r="C27968" t="s">
        <v>63868</v>
      </c>
      <c r="D27968" t="s">
        <v>61285</v>
      </c>
      <c r="E27968" t="s">
        <v>11</v>
      </c>
      <c r="F27968" t="s">
        <v>63869</v>
      </c>
      <c r="G27968" t="s">
        <v>289</v>
      </c>
    </row>
    <row r="27969" spans="1:7" hidden="1">
      <c r="A27969" t="s">
        <v>63870</v>
      </c>
      <c r="B27969" t="s">
        <v>8</v>
      </c>
      <c r="C27969" t="s">
        <v>63871</v>
      </c>
      <c r="D27969" t="s">
        <v>61285</v>
      </c>
      <c r="E27969" t="s">
        <v>11</v>
      </c>
      <c r="F27969" t="s">
        <v>63872</v>
      </c>
      <c r="G27969" t="s">
        <v>289</v>
      </c>
    </row>
    <row r="27970" spans="1:7" hidden="1">
      <c r="A27970" t="s">
        <v>63873</v>
      </c>
      <c r="B27970" t="s">
        <v>8</v>
      </c>
      <c r="C27970" t="s">
        <v>63874</v>
      </c>
      <c r="D27970" t="s">
        <v>61285</v>
      </c>
      <c r="E27970" t="s">
        <v>11</v>
      </c>
      <c r="F27970" t="s">
        <v>63875</v>
      </c>
      <c r="G27970" t="s">
        <v>289</v>
      </c>
    </row>
    <row r="27971" spans="1:7" hidden="1">
      <c r="A27971" t="s">
        <v>63876</v>
      </c>
      <c r="B27971" t="s">
        <v>8</v>
      </c>
      <c r="C27971" t="s">
        <v>63877</v>
      </c>
      <c r="D27971" t="s">
        <v>61285</v>
      </c>
      <c r="E27971" t="s">
        <v>11</v>
      </c>
      <c r="F27971" t="s">
        <v>63878</v>
      </c>
      <c r="G27971" t="s">
        <v>289</v>
      </c>
    </row>
    <row r="27972" spans="1:7" hidden="1">
      <c r="A27972" t="s">
        <v>63879</v>
      </c>
      <c r="B27972" t="s">
        <v>8</v>
      </c>
      <c r="C27972" t="s">
        <v>63880</v>
      </c>
      <c r="D27972" t="s">
        <v>61285</v>
      </c>
      <c r="E27972" t="s">
        <v>11</v>
      </c>
      <c r="F27972" t="s">
        <v>63881</v>
      </c>
      <c r="G27972" t="s">
        <v>289</v>
      </c>
    </row>
    <row r="27973" spans="1:7" hidden="1">
      <c r="A27973" t="s">
        <v>63882</v>
      </c>
      <c r="B27973" t="s">
        <v>8</v>
      </c>
      <c r="C27973" t="s">
        <v>63883</v>
      </c>
      <c r="D27973" t="s">
        <v>61285</v>
      </c>
      <c r="E27973" t="s">
        <v>11</v>
      </c>
      <c r="F27973" t="s">
        <v>63884</v>
      </c>
      <c r="G27973" t="s">
        <v>289</v>
      </c>
    </row>
    <row r="27974" spans="1:7" hidden="1">
      <c r="A27974" t="s">
        <v>63885</v>
      </c>
      <c r="B27974" t="s">
        <v>8</v>
      </c>
      <c r="C27974" t="s">
        <v>63886</v>
      </c>
      <c r="D27974" t="s">
        <v>61285</v>
      </c>
      <c r="E27974" t="s">
        <v>11</v>
      </c>
      <c r="F27974" t="s">
        <v>63887</v>
      </c>
      <c r="G27974" t="s">
        <v>289</v>
      </c>
    </row>
    <row r="27975" spans="1:7" hidden="1">
      <c r="A27975" t="s">
        <v>63888</v>
      </c>
      <c r="B27975" t="s">
        <v>8</v>
      </c>
      <c r="C27975" t="s">
        <v>63889</v>
      </c>
      <c r="D27975" t="s">
        <v>61285</v>
      </c>
      <c r="E27975" t="s">
        <v>11</v>
      </c>
      <c r="F27975" t="s">
        <v>63890</v>
      </c>
      <c r="G27975" t="s">
        <v>289</v>
      </c>
    </row>
    <row r="27976" spans="1:7" hidden="1">
      <c r="A27976" t="s">
        <v>63891</v>
      </c>
      <c r="B27976" t="s">
        <v>8</v>
      </c>
      <c r="C27976" t="s">
        <v>63892</v>
      </c>
      <c r="D27976" t="s">
        <v>61285</v>
      </c>
      <c r="E27976" t="s">
        <v>11</v>
      </c>
      <c r="F27976" t="s">
        <v>63893</v>
      </c>
      <c r="G27976" t="s">
        <v>289</v>
      </c>
    </row>
    <row r="27977" spans="1:7" hidden="1">
      <c r="A27977" t="s">
        <v>63894</v>
      </c>
      <c r="B27977" t="s">
        <v>8</v>
      </c>
      <c r="C27977" t="s">
        <v>63895</v>
      </c>
      <c r="D27977" t="s">
        <v>61285</v>
      </c>
      <c r="E27977" t="s">
        <v>11</v>
      </c>
      <c r="F27977" t="s">
        <v>63896</v>
      </c>
      <c r="G27977" t="s">
        <v>289</v>
      </c>
    </row>
    <row r="27978" spans="1:7" hidden="1">
      <c r="A27978" t="s">
        <v>63897</v>
      </c>
      <c r="B27978" t="s">
        <v>8</v>
      </c>
      <c r="C27978" t="s">
        <v>63898</v>
      </c>
      <c r="D27978" t="s">
        <v>61285</v>
      </c>
      <c r="E27978" t="s">
        <v>11</v>
      </c>
      <c r="F27978" t="s">
        <v>63899</v>
      </c>
      <c r="G27978" t="s">
        <v>289</v>
      </c>
    </row>
    <row r="27979" spans="1:7" hidden="1">
      <c r="A27979" t="s">
        <v>63900</v>
      </c>
      <c r="B27979" t="s">
        <v>8</v>
      </c>
      <c r="C27979" t="s">
        <v>63901</v>
      </c>
      <c r="D27979" t="s">
        <v>61285</v>
      </c>
      <c r="E27979" t="s">
        <v>11</v>
      </c>
      <c r="F27979" t="s">
        <v>63902</v>
      </c>
      <c r="G27979" t="s">
        <v>289</v>
      </c>
    </row>
    <row r="27980" spans="1:7" hidden="1">
      <c r="A27980" t="s">
        <v>63903</v>
      </c>
      <c r="B27980" t="s">
        <v>8</v>
      </c>
      <c r="C27980" t="s">
        <v>63904</v>
      </c>
      <c r="D27980" t="s">
        <v>61285</v>
      </c>
      <c r="E27980" t="s">
        <v>11</v>
      </c>
      <c r="F27980" t="s">
        <v>63905</v>
      </c>
      <c r="G27980" t="s">
        <v>289</v>
      </c>
    </row>
    <row r="27981" spans="1:7" hidden="1">
      <c r="A27981" t="s">
        <v>63906</v>
      </c>
      <c r="B27981" t="s">
        <v>8</v>
      </c>
      <c r="C27981" t="s">
        <v>63907</v>
      </c>
      <c r="D27981" t="s">
        <v>61285</v>
      </c>
      <c r="E27981" t="s">
        <v>11</v>
      </c>
      <c r="F27981" t="s">
        <v>63908</v>
      </c>
      <c r="G27981" t="s">
        <v>289</v>
      </c>
    </row>
    <row r="27982" spans="1:7" hidden="1">
      <c r="A27982" t="s">
        <v>63909</v>
      </c>
      <c r="B27982" t="s">
        <v>8</v>
      </c>
      <c r="C27982" t="s">
        <v>63910</v>
      </c>
      <c r="D27982" t="s">
        <v>61285</v>
      </c>
      <c r="E27982" t="s">
        <v>11</v>
      </c>
      <c r="F27982" t="s">
        <v>63911</v>
      </c>
      <c r="G27982" t="s">
        <v>289</v>
      </c>
    </row>
    <row r="27983" spans="1:7" hidden="1">
      <c r="A27983" t="s">
        <v>63912</v>
      </c>
      <c r="B27983" t="s">
        <v>8</v>
      </c>
      <c r="C27983" t="s">
        <v>63913</v>
      </c>
      <c r="D27983" t="s">
        <v>61285</v>
      </c>
      <c r="E27983" t="s">
        <v>11</v>
      </c>
      <c r="F27983" t="s">
        <v>63914</v>
      </c>
      <c r="G27983" t="s">
        <v>289</v>
      </c>
    </row>
    <row r="27984" spans="1:7" hidden="1">
      <c r="A27984" t="s">
        <v>63915</v>
      </c>
      <c r="B27984" t="s">
        <v>8</v>
      </c>
      <c r="C27984" t="s">
        <v>63916</v>
      </c>
      <c r="D27984" t="s">
        <v>61285</v>
      </c>
      <c r="E27984" t="s">
        <v>11</v>
      </c>
      <c r="F27984" t="s">
        <v>63917</v>
      </c>
      <c r="G27984" t="s">
        <v>289</v>
      </c>
    </row>
    <row r="27985" spans="1:7" hidden="1">
      <c r="A27985" t="s">
        <v>63918</v>
      </c>
      <c r="B27985" t="s">
        <v>8</v>
      </c>
      <c r="C27985" t="s">
        <v>63919</v>
      </c>
      <c r="D27985" t="s">
        <v>61285</v>
      </c>
      <c r="E27985" t="s">
        <v>11</v>
      </c>
      <c r="F27985" t="s">
        <v>63920</v>
      </c>
      <c r="G27985" t="s">
        <v>289</v>
      </c>
    </row>
    <row r="27986" spans="1:7" hidden="1">
      <c r="A27986" t="s">
        <v>63921</v>
      </c>
      <c r="B27986" t="s">
        <v>8</v>
      </c>
      <c r="C27986" t="s">
        <v>63922</v>
      </c>
      <c r="D27986" t="s">
        <v>61285</v>
      </c>
      <c r="E27986" t="s">
        <v>11</v>
      </c>
      <c r="F27986" t="s">
        <v>63923</v>
      </c>
      <c r="G27986" t="s">
        <v>289</v>
      </c>
    </row>
    <row r="27987" spans="1:7" hidden="1">
      <c r="A27987" t="s">
        <v>63924</v>
      </c>
      <c r="B27987" t="s">
        <v>8</v>
      </c>
      <c r="C27987" t="s">
        <v>63925</v>
      </c>
      <c r="D27987" t="s">
        <v>61285</v>
      </c>
      <c r="E27987" t="s">
        <v>11</v>
      </c>
      <c r="F27987" t="s">
        <v>63926</v>
      </c>
      <c r="G27987" t="s">
        <v>289</v>
      </c>
    </row>
    <row r="27988" spans="1:7" hidden="1">
      <c r="A27988" t="s">
        <v>63927</v>
      </c>
      <c r="B27988" t="s">
        <v>8</v>
      </c>
      <c r="C27988" t="s">
        <v>63928</v>
      </c>
      <c r="D27988" t="s">
        <v>61285</v>
      </c>
      <c r="E27988" t="s">
        <v>11</v>
      </c>
      <c r="F27988" t="s">
        <v>63929</v>
      </c>
      <c r="G27988" t="s">
        <v>289</v>
      </c>
    </row>
    <row r="27989" spans="1:7" hidden="1">
      <c r="A27989" t="s">
        <v>63930</v>
      </c>
      <c r="B27989" t="s">
        <v>8</v>
      </c>
      <c r="C27989" t="s">
        <v>63931</v>
      </c>
      <c r="D27989" t="s">
        <v>61285</v>
      </c>
      <c r="E27989" t="s">
        <v>11</v>
      </c>
      <c r="F27989" t="s">
        <v>63932</v>
      </c>
      <c r="G27989" t="s">
        <v>289</v>
      </c>
    </row>
    <row r="27990" spans="1:7" hidden="1">
      <c r="A27990" t="s">
        <v>63933</v>
      </c>
      <c r="B27990" t="s">
        <v>8</v>
      </c>
      <c r="C27990" t="s">
        <v>63934</v>
      </c>
      <c r="D27990" t="s">
        <v>61285</v>
      </c>
      <c r="E27990" t="s">
        <v>11</v>
      </c>
      <c r="F27990" t="s">
        <v>63935</v>
      </c>
      <c r="G27990" t="s">
        <v>289</v>
      </c>
    </row>
    <row r="27991" spans="1:7" hidden="1">
      <c r="A27991" t="s">
        <v>63936</v>
      </c>
      <c r="B27991" t="s">
        <v>8</v>
      </c>
      <c r="C27991" t="s">
        <v>63937</v>
      </c>
      <c r="D27991" t="s">
        <v>61285</v>
      </c>
      <c r="E27991" t="s">
        <v>11</v>
      </c>
      <c r="F27991" t="s">
        <v>63938</v>
      </c>
      <c r="G27991" t="s">
        <v>289</v>
      </c>
    </row>
    <row r="27992" spans="1:7" hidden="1">
      <c r="A27992" t="s">
        <v>63939</v>
      </c>
      <c r="B27992" t="s">
        <v>8</v>
      </c>
      <c r="C27992" t="s">
        <v>63940</v>
      </c>
      <c r="D27992" t="s">
        <v>61285</v>
      </c>
      <c r="E27992" t="s">
        <v>11</v>
      </c>
      <c r="F27992" t="s">
        <v>63941</v>
      </c>
      <c r="G27992" t="s">
        <v>289</v>
      </c>
    </row>
    <row r="27993" spans="1:7" hidden="1">
      <c r="A27993" t="s">
        <v>63942</v>
      </c>
      <c r="B27993" t="s">
        <v>8</v>
      </c>
      <c r="C27993" t="s">
        <v>63943</v>
      </c>
      <c r="D27993" t="s">
        <v>61285</v>
      </c>
      <c r="E27993" t="s">
        <v>11</v>
      </c>
      <c r="F27993" t="s">
        <v>63944</v>
      </c>
      <c r="G27993" t="s">
        <v>289</v>
      </c>
    </row>
    <row r="27994" spans="1:7" hidden="1">
      <c r="A27994" t="s">
        <v>63945</v>
      </c>
      <c r="B27994" t="s">
        <v>8</v>
      </c>
      <c r="C27994" t="s">
        <v>63946</v>
      </c>
      <c r="D27994" t="s">
        <v>61285</v>
      </c>
      <c r="E27994" t="s">
        <v>11</v>
      </c>
      <c r="F27994" t="s">
        <v>63947</v>
      </c>
      <c r="G27994" t="s">
        <v>289</v>
      </c>
    </row>
    <row r="27995" spans="1:7" hidden="1">
      <c r="A27995" t="s">
        <v>63948</v>
      </c>
      <c r="B27995" t="s">
        <v>8</v>
      </c>
      <c r="C27995" t="s">
        <v>63949</v>
      </c>
      <c r="D27995" t="s">
        <v>61285</v>
      </c>
      <c r="E27995" t="s">
        <v>11</v>
      </c>
      <c r="F27995" t="s">
        <v>63950</v>
      </c>
      <c r="G27995" t="s">
        <v>289</v>
      </c>
    </row>
    <row r="27996" spans="1:7" hidden="1">
      <c r="A27996" t="s">
        <v>63951</v>
      </c>
      <c r="B27996" t="s">
        <v>8</v>
      </c>
      <c r="C27996" t="s">
        <v>63952</v>
      </c>
      <c r="D27996" t="s">
        <v>61285</v>
      </c>
      <c r="E27996" t="s">
        <v>11</v>
      </c>
      <c r="F27996" t="s">
        <v>63953</v>
      </c>
      <c r="G27996" t="s">
        <v>289</v>
      </c>
    </row>
    <row r="27997" spans="1:7" hidden="1">
      <c r="A27997" t="s">
        <v>63954</v>
      </c>
      <c r="B27997" t="s">
        <v>8</v>
      </c>
      <c r="C27997" t="s">
        <v>63955</v>
      </c>
      <c r="D27997" t="s">
        <v>61285</v>
      </c>
      <c r="E27997" t="s">
        <v>11</v>
      </c>
      <c r="F27997" t="s">
        <v>63956</v>
      </c>
      <c r="G27997" t="s">
        <v>289</v>
      </c>
    </row>
    <row r="27998" spans="1:7" hidden="1">
      <c r="A27998" t="s">
        <v>63957</v>
      </c>
      <c r="B27998" t="s">
        <v>8</v>
      </c>
      <c r="C27998" t="s">
        <v>63958</v>
      </c>
      <c r="D27998" t="s">
        <v>61285</v>
      </c>
      <c r="E27998" t="s">
        <v>11</v>
      </c>
      <c r="F27998" t="s">
        <v>63959</v>
      </c>
      <c r="G27998" t="s">
        <v>289</v>
      </c>
    </row>
    <row r="27999" spans="1:7" hidden="1">
      <c r="A27999" t="s">
        <v>63960</v>
      </c>
      <c r="B27999" t="s">
        <v>8</v>
      </c>
      <c r="C27999" t="s">
        <v>63961</v>
      </c>
      <c r="D27999" t="s">
        <v>61285</v>
      </c>
      <c r="E27999" t="s">
        <v>11</v>
      </c>
      <c r="F27999" t="s">
        <v>63962</v>
      </c>
      <c r="G27999" t="s">
        <v>289</v>
      </c>
    </row>
    <row r="28000" spans="1:7" hidden="1">
      <c r="A28000" t="s">
        <v>63963</v>
      </c>
      <c r="B28000" t="s">
        <v>8</v>
      </c>
      <c r="C28000" t="s">
        <v>63964</v>
      </c>
      <c r="D28000" t="s">
        <v>61285</v>
      </c>
      <c r="E28000" t="s">
        <v>11</v>
      </c>
      <c r="F28000" t="s">
        <v>63965</v>
      </c>
      <c r="G28000" t="s">
        <v>289</v>
      </c>
    </row>
    <row r="28001" spans="1:7" hidden="1">
      <c r="A28001" t="s">
        <v>63966</v>
      </c>
      <c r="B28001" t="s">
        <v>8</v>
      </c>
      <c r="C28001" t="s">
        <v>63967</v>
      </c>
      <c r="D28001" t="s">
        <v>61285</v>
      </c>
      <c r="E28001" t="s">
        <v>11</v>
      </c>
      <c r="F28001" t="s">
        <v>63968</v>
      </c>
      <c r="G28001" t="s">
        <v>289</v>
      </c>
    </row>
    <row r="28002" spans="1:7" hidden="1">
      <c r="A28002" t="s">
        <v>63969</v>
      </c>
      <c r="B28002" t="s">
        <v>8</v>
      </c>
      <c r="C28002" t="s">
        <v>63970</v>
      </c>
      <c r="D28002" t="s">
        <v>61285</v>
      </c>
      <c r="E28002" t="s">
        <v>11</v>
      </c>
      <c r="F28002" t="s">
        <v>63971</v>
      </c>
      <c r="G28002" t="s">
        <v>289</v>
      </c>
    </row>
    <row r="28003" spans="1:7" hidden="1">
      <c r="A28003" t="s">
        <v>63972</v>
      </c>
      <c r="B28003" t="s">
        <v>8</v>
      </c>
      <c r="C28003" t="s">
        <v>63973</v>
      </c>
      <c r="D28003" t="s">
        <v>61285</v>
      </c>
      <c r="E28003" t="s">
        <v>11</v>
      </c>
      <c r="F28003" t="s">
        <v>63974</v>
      </c>
      <c r="G28003" t="s">
        <v>289</v>
      </c>
    </row>
    <row r="28004" spans="1:7" hidden="1">
      <c r="A28004" t="s">
        <v>63975</v>
      </c>
      <c r="B28004" t="s">
        <v>8</v>
      </c>
      <c r="C28004" t="s">
        <v>63976</v>
      </c>
      <c r="D28004" t="s">
        <v>61285</v>
      </c>
      <c r="E28004" t="s">
        <v>11</v>
      </c>
      <c r="F28004" t="s">
        <v>63977</v>
      </c>
      <c r="G28004" t="s">
        <v>289</v>
      </c>
    </row>
    <row r="28005" spans="1:7" hidden="1">
      <c r="A28005" t="s">
        <v>63978</v>
      </c>
      <c r="B28005" t="s">
        <v>8</v>
      </c>
      <c r="C28005" t="s">
        <v>63979</v>
      </c>
      <c r="D28005" t="s">
        <v>61285</v>
      </c>
      <c r="E28005" t="s">
        <v>11</v>
      </c>
      <c r="F28005" t="s">
        <v>63980</v>
      </c>
      <c r="G28005" t="s">
        <v>289</v>
      </c>
    </row>
    <row r="28006" spans="1:7" hidden="1">
      <c r="A28006" t="s">
        <v>63981</v>
      </c>
      <c r="B28006" t="s">
        <v>8</v>
      </c>
      <c r="C28006" t="s">
        <v>63982</v>
      </c>
      <c r="D28006" t="s">
        <v>61285</v>
      </c>
      <c r="E28006" t="s">
        <v>11</v>
      </c>
      <c r="F28006" t="s">
        <v>63983</v>
      </c>
      <c r="G28006" t="s">
        <v>289</v>
      </c>
    </row>
    <row r="28007" spans="1:7" hidden="1">
      <c r="A28007" t="s">
        <v>63984</v>
      </c>
      <c r="B28007" t="s">
        <v>8</v>
      </c>
      <c r="C28007" t="s">
        <v>63985</v>
      </c>
      <c r="D28007" t="s">
        <v>61285</v>
      </c>
      <c r="E28007" t="s">
        <v>11</v>
      </c>
      <c r="F28007" t="s">
        <v>63986</v>
      </c>
      <c r="G28007" t="s">
        <v>289</v>
      </c>
    </row>
    <row r="28008" spans="1:7" hidden="1">
      <c r="A28008" t="s">
        <v>63987</v>
      </c>
      <c r="B28008" t="s">
        <v>8</v>
      </c>
      <c r="C28008" t="s">
        <v>63988</v>
      </c>
      <c r="D28008" t="s">
        <v>61285</v>
      </c>
      <c r="E28008" t="s">
        <v>11</v>
      </c>
      <c r="F28008" t="s">
        <v>63989</v>
      </c>
      <c r="G28008" t="s">
        <v>289</v>
      </c>
    </row>
    <row r="28009" spans="1:7" hidden="1">
      <c r="A28009" t="s">
        <v>63990</v>
      </c>
      <c r="B28009" t="s">
        <v>8</v>
      </c>
      <c r="C28009" t="s">
        <v>63991</v>
      </c>
      <c r="D28009" t="s">
        <v>61285</v>
      </c>
      <c r="E28009" t="s">
        <v>11</v>
      </c>
      <c r="F28009" t="s">
        <v>63992</v>
      </c>
      <c r="G28009" t="s">
        <v>289</v>
      </c>
    </row>
    <row r="28010" spans="1:7" hidden="1">
      <c r="A28010" t="s">
        <v>63993</v>
      </c>
      <c r="B28010" t="s">
        <v>8</v>
      </c>
      <c r="C28010" t="s">
        <v>63994</v>
      </c>
      <c r="D28010" t="s">
        <v>61285</v>
      </c>
      <c r="E28010" t="s">
        <v>11</v>
      </c>
      <c r="F28010" t="s">
        <v>63995</v>
      </c>
      <c r="G28010" t="s">
        <v>289</v>
      </c>
    </row>
    <row r="28011" spans="1:7" hidden="1">
      <c r="A28011" t="s">
        <v>63996</v>
      </c>
      <c r="B28011" t="s">
        <v>8</v>
      </c>
      <c r="C28011" t="s">
        <v>63997</v>
      </c>
      <c r="D28011" t="s">
        <v>61285</v>
      </c>
      <c r="E28011" t="s">
        <v>11</v>
      </c>
      <c r="F28011" t="s">
        <v>63998</v>
      </c>
      <c r="G28011" t="s">
        <v>289</v>
      </c>
    </row>
    <row r="28012" spans="1:7" hidden="1">
      <c r="A28012" t="s">
        <v>63999</v>
      </c>
      <c r="B28012" t="s">
        <v>8</v>
      </c>
      <c r="C28012" t="s">
        <v>64000</v>
      </c>
      <c r="D28012" t="s">
        <v>61285</v>
      </c>
      <c r="E28012" t="s">
        <v>11</v>
      </c>
      <c r="F28012" t="s">
        <v>64001</v>
      </c>
      <c r="G28012" t="s">
        <v>289</v>
      </c>
    </row>
    <row r="28013" spans="1:7" hidden="1">
      <c r="A28013" t="s">
        <v>64002</v>
      </c>
      <c r="B28013" t="s">
        <v>8</v>
      </c>
      <c r="C28013" t="s">
        <v>64003</v>
      </c>
      <c r="D28013" t="s">
        <v>61285</v>
      </c>
      <c r="E28013" t="s">
        <v>11</v>
      </c>
      <c r="F28013" t="s">
        <v>64004</v>
      </c>
      <c r="G28013" t="s">
        <v>289</v>
      </c>
    </row>
    <row r="28014" spans="1:7" hidden="1">
      <c r="A28014" t="s">
        <v>64005</v>
      </c>
      <c r="B28014" t="s">
        <v>8</v>
      </c>
      <c r="C28014" t="s">
        <v>64006</v>
      </c>
      <c r="D28014" t="s">
        <v>61285</v>
      </c>
      <c r="E28014" t="s">
        <v>11</v>
      </c>
      <c r="F28014" t="s">
        <v>64007</v>
      </c>
      <c r="G28014" t="s">
        <v>289</v>
      </c>
    </row>
    <row r="28015" spans="1:7" hidden="1">
      <c r="A28015" t="s">
        <v>64008</v>
      </c>
      <c r="B28015" t="s">
        <v>8</v>
      </c>
      <c r="C28015" t="s">
        <v>64009</v>
      </c>
      <c r="D28015" t="s">
        <v>61285</v>
      </c>
      <c r="E28015" t="s">
        <v>11</v>
      </c>
      <c r="F28015" t="s">
        <v>64010</v>
      </c>
      <c r="G28015" t="s">
        <v>289</v>
      </c>
    </row>
    <row r="28016" spans="1:7" hidden="1">
      <c r="A28016" t="s">
        <v>64011</v>
      </c>
      <c r="B28016" t="s">
        <v>8</v>
      </c>
      <c r="C28016" t="s">
        <v>64012</v>
      </c>
      <c r="D28016" t="s">
        <v>61285</v>
      </c>
      <c r="E28016" t="s">
        <v>11</v>
      </c>
      <c r="F28016" t="s">
        <v>64013</v>
      </c>
      <c r="G28016" t="s">
        <v>289</v>
      </c>
    </row>
    <row r="28017" spans="1:7" hidden="1">
      <c r="A28017" t="s">
        <v>64014</v>
      </c>
      <c r="B28017" t="s">
        <v>8</v>
      </c>
      <c r="C28017" t="s">
        <v>64015</v>
      </c>
      <c r="D28017" t="s">
        <v>61285</v>
      </c>
      <c r="E28017" t="s">
        <v>11</v>
      </c>
      <c r="F28017" t="s">
        <v>64016</v>
      </c>
      <c r="G28017" t="s">
        <v>289</v>
      </c>
    </row>
    <row r="28018" spans="1:7" hidden="1">
      <c r="A28018" t="s">
        <v>64017</v>
      </c>
      <c r="B28018" t="s">
        <v>8</v>
      </c>
      <c r="C28018" t="s">
        <v>64018</v>
      </c>
      <c r="D28018" t="s">
        <v>61285</v>
      </c>
      <c r="E28018" t="s">
        <v>11</v>
      </c>
      <c r="F28018" t="s">
        <v>64019</v>
      </c>
      <c r="G28018" t="s">
        <v>289</v>
      </c>
    </row>
    <row r="28019" spans="1:7" hidden="1">
      <c r="A28019" t="s">
        <v>64020</v>
      </c>
      <c r="B28019" t="s">
        <v>8</v>
      </c>
      <c r="C28019" t="s">
        <v>64021</v>
      </c>
      <c r="D28019" t="s">
        <v>61285</v>
      </c>
      <c r="E28019" t="s">
        <v>11</v>
      </c>
      <c r="F28019" t="s">
        <v>64022</v>
      </c>
      <c r="G28019" t="s">
        <v>289</v>
      </c>
    </row>
    <row r="28020" spans="1:7" hidden="1">
      <c r="A28020" t="s">
        <v>64023</v>
      </c>
      <c r="B28020" t="s">
        <v>8</v>
      </c>
      <c r="C28020" t="s">
        <v>64024</v>
      </c>
      <c r="D28020" t="s">
        <v>61285</v>
      </c>
      <c r="E28020" t="s">
        <v>11</v>
      </c>
      <c r="F28020" t="s">
        <v>64025</v>
      </c>
      <c r="G28020" t="s">
        <v>289</v>
      </c>
    </row>
    <row r="28021" spans="1:7" hidden="1">
      <c r="A28021" t="s">
        <v>64026</v>
      </c>
      <c r="B28021" t="s">
        <v>8</v>
      </c>
      <c r="C28021" t="s">
        <v>64027</v>
      </c>
      <c r="D28021" t="s">
        <v>61285</v>
      </c>
      <c r="E28021" t="s">
        <v>11</v>
      </c>
      <c r="F28021" t="s">
        <v>64028</v>
      </c>
      <c r="G28021" t="s">
        <v>289</v>
      </c>
    </row>
    <row r="28022" spans="1:7" hidden="1">
      <c r="A28022" t="s">
        <v>64029</v>
      </c>
      <c r="B28022" t="s">
        <v>8</v>
      </c>
      <c r="C28022" t="s">
        <v>64030</v>
      </c>
      <c r="D28022" t="s">
        <v>61285</v>
      </c>
      <c r="E28022" t="s">
        <v>11</v>
      </c>
      <c r="F28022" t="s">
        <v>64031</v>
      </c>
      <c r="G28022" t="s">
        <v>289</v>
      </c>
    </row>
    <row r="28023" spans="1:7" hidden="1">
      <c r="A28023" t="s">
        <v>64032</v>
      </c>
      <c r="B28023" t="s">
        <v>8</v>
      </c>
      <c r="C28023" t="s">
        <v>64033</v>
      </c>
      <c r="D28023" t="s">
        <v>61285</v>
      </c>
      <c r="E28023" t="s">
        <v>11</v>
      </c>
      <c r="F28023" t="s">
        <v>64034</v>
      </c>
      <c r="G28023" t="s">
        <v>289</v>
      </c>
    </row>
    <row r="28024" spans="1:7" hidden="1">
      <c r="A28024" t="s">
        <v>64035</v>
      </c>
      <c r="B28024" t="s">
        <v>8</v>
      </c>
      <c r="C28024" t="s">
        <v>64036</v>
      </c>
      <c r="D28024" t="s">
        <v>61285</v>
      </c>
      <c r="E28024" t="s">
        <v>11</v>
      </c>
      <c r="F28024" t="s">
        <v>64037</v>
      </c>
      <c r="G28024" t="s">
        <v>289</v>
      </c>
    </row>
    <row r="28025" spans="1:7" hidden="1">
      <c r="A28025" t="s">
        <v>64038</v>
      </c>
      <c r="B28025" t="s">
        <v>8</v>
      </c>
      <c r="C28025" t="s">
        <v>64039</v>
      </c>
      <c r="D28025" t="s">
        <v>61285</v>
      </c>
      <c r="E28025" t="s">
        <v>11</v>
      </c>
      <c r="F28025" t="s">
        <v>64040</v>
      </c>
      <c r="G28025" t="s">
        <v>289</v>
      </c>
    </row>
    <row r="28026" spans="1:7" hidden="1">
      <c r="A28026" t="s">
        <v>64041</v>
      </c>
      <c r="B28026" t="s">
        <v>8</v>
      </c>
      <c r="C28026" t="s">
        <v>64042</v>
      </c>
      <c r="D28026" t="s">
        <v>61285</v>
      </c>
      <c r="E28026" t="s">
        <v>11</v>
      </c>
      <c r="F28026" t="s">
        <v>64043</v>
      </c>
      <c r="G28026" t="s">
        <v>289</v>
      </c>
    </row>
    <row r="28027" spans="1:7" hidden="1">
      <c r="A28027" t="s">
        <v>64044</v>
      </c>
      <c r="B28027" t="s">
        <v>8</v>
      </c>
      <c r="C28027" t="s">
        <v>64045</v>
      </c>
      <c r="D28027" t="s">
        <v>61285</v>
      </c>
      <c r="E28027" t="s">
        <v>11</v>
      </c>
      <c r="F28027" t="s">
        <v>64046</v>
      </c>
      <c r="G28027" t="s">
        <v>289</v>
      </c>
    </row>
    <row r="28028" spans="1:7" hidden="1">
      <c r="A28028" t="s">
        <v>64047</v>
      </c>
      <c r="B28028" t="s">
        <v>8</v>
      </c>
      <c r="C28028" t="s">
        <v>64048</v>
      </c>
      <c r="D28028" t="s">
        <v>61285</v>
      </c>
      <c r="E28028" t="s">
        <v>11</v>
      </c>
      <c r="F28028" t="s">
        <v>64049</v>
      </c>
      <c r="G28028" t="s">
        <v>289</v>
      </c>
    </row>
    <row r="28029" spans="1:7" hidden="1">
      <c r="A28029" t="s">
        <v>64050</v>
      </c>
      <c r="B28029" t="s">
        <v>8</v>
      </c>
      <c r="C28029" t="s">
        <v>64051</v>
      </c>
      <c r="D28029" t="s">
        <v>61285</v>
      </c>
      <c r="E28029" t="s">
        <v>1747</v>
      </c>
      <c r="F28029" t="s">
        <v>64052</v>
      </c>
      <c r="G28029" t="s">
        <v>289</v>
      </c>
    </row>
    <row r="28030" spans="1:7" hidden="1">
      <c r="A28030" t="s">
        <v>64053</v>
      </c>
      <c r="B28030" t="s">
        <v>8</v>
      </c>
      <c r="C28030" t="s">
        <v>64054</v>
      </c>
      <c r="D28030" t="s">
        <v>61285</v>
      </c>
      <c r="E28030" t="s">
        <v>1747</v>
      </c>
      <c r="F28030" t="s">
        <v>64055</v>
      </c>
      <c r="G28030" t="s">
        <v>289</v>
      </c>
    </row>
    <row r="28031" spans="1:7" hidden="1">
      <c r="A28031" t="s">
        <v>64056</v>
      </c>
      <c r="B28031" t="s">
        <v>8</v>
      </c>
      <c r="C28031" t="s">
        <v>64057</v>
      </c>
      <c r="D28031" t="s">
        <v>61285</v>
      </c>
      <c r="E28031" t="s">
        <v>1747</v>
      </c>
      <c r="F28031" t="s">
        <v>64058</v>
      </c>
      <c r="G28031" t="s">
        <v>289</v>
      </c>
    </row>
    <row r="28032" spans="1:7" hidden="1">
      <c r="A28032" t="s">
        <v>64059</v>
      </c>
      <c r="B28032" t="s">
        <v>8</v>
      </c>
      <c r="C28032" t="s">
        <v>64060</v>
      </c>
      <c r="D28032" t="s">
        <v>61285</v>
      </c>
      <c r="E28032" t="s">
        <v>1747</v>
      </c>
      <c r="F28032" t="s">
        <v>64061</v>
      </c>
      <c r="G28032" t="s">
        <v>289</v>
      </c>
    </row>
    <row r="28033" spans="1:7" hidden="1">
      <c r="A28033" t="s">
        <v>64062</v>
      </c>
      <c r="B28033" t="s">
        <v>8</v>
      </c>
      <c r="C28033" t="s">
        <v>64063</v>
      </c>
      <c r="D28033" t="s">
        <v>61285</v>
      </c>
      <c r="E28033" t="s">
        <v>1747</v>
      </c>
      <c r="F28033" t="s">
        <v>64064</v>
      </c>
      <c r="G28033" t="s">
        <v>289</v>
      </c>
    </row>
    <row r="28034" spans="1:7" hidden="1">
      <c r="A28034" t="s">
        <v>64065</v>
      </c>
      <c r="B28034" t="s">
        <v>8</v>
      </c>
      <c r="C28034" t="s">
        <v>64066</v>
      </c>
      <c r="D28034" t="s">
        <v>61285</v>
      </c>
      <c r="E28034" t="s">
        <v>1747</v>
      </c>
      <c r="F28034" t="s">
        <v>64067</v>
      </c>
      <c r="G28034" t="s">
        <v>289</v>
      </c>
    </row>
    <row r="28035" spans="1:7" hidden="1">
      <c r="A28035" t="s">
        <v>64068</v>
      </c>
      <c r="B28035" t="s">
        <v>8</v>
      </c>
      <c r="C28035" t="s">
        <v>64069</v>
      </c>
      <c r="D28035" t="s">
        <v>61285</v>
      </c>
      <c r="E28035" t="s">
        <v>1747</v>
      </c>
      <c r="F28035" t="s">
        <v>64070</v>
      </c>
      <c r="G28035" t="s">
        <v>289</v>
      </c>
    </row>
    <row r="28036" spans="1:7" hidden="1">
      <c r="A28036" t="s">
        <v>64071</v>
      </c>
      <c r="B28036" t="s">
        <v>8</v>
      </c>
      <c r="C28036" t="s">
        <v>64072</v>
      </c>
      <c r="D28036" t="s">
        <v>61285</v>
      </c>
      <c r="E28036" t="s">
        <v>1747</v>
      </c>
      <c r="F28036" t="s">
        <v>64073</v>
      </c>
      <c r="G28036" t="s">
        <v>8205</v>
      </c>
    </row>
    <row r="28037" spans="1:7" hidden="1">
      <c r="A28037" t="s">
        <v>64074</v>
      </c>
      <c r="B28037" t="s">
        <v>8</v>
      </c>
      <c r="C28037" t="s">
        <v>64075</v>
      </c>
      <c r="D28037" t="s">
        <v>61285</v>
      </c>
      <c r="E28037" t="s">
        <v>1747</v>
      </c>
      <c r="F28037" t="s">
        <v>64076</v>
      </c>
      <c r="G28037" t="s">
        <v>289</v>
      </c>
    </row>
    <row r="28038" spans="1:7" hidden="1">
      <c r="A28038" t="s">
        <v>64077</v>
      </c>
      <c r="B28038" t="s">
        <v>8</v>
      </c>
      <c r="C28038" t="s">
        <v>64078</v>
      </c>
      <c r="D28038" t="s">
        <v>61285</v>
      </c>
      <c r="E28038" t="s">
        <v>1747</v>
      </c>
      <c r="F28038" t="s">
        <v>64079</v>
      </c>
      <c r="G28038" t="s">
        <v>289</v>
      </c>
    </row>
    <row r="28039" spans="1:7" hidden="1">
      <c r="A28039" t="s">
        <v>64080</v>
      </c>
      <c r="B28039" t="s">
        <v>8</v>
      </c>
      <c r="C28039" t="s">
        <v>64081</v>
      </c>
      <c r="D28039" t="s">
        <v>61285</v>
      </c>
      <c r="E28039" t="s">
        <v>1747</v>
      </c>
      <c r="F28039" t="s">
        <v>64082</v>
      </c>
      <c r="G28039" t="s">
        <v>289</v>
      </c>
    </row>
    <row r="28040" spans="1:7" hidden="1">
      <c r="A28040" t="s">
        <v>64083</v>
      </c>
      <c r="B28040" t="s">
        <v>8</v>
      </c>
      <c r="C28040" t="s">
        <v>64084</v>
      </c>
      <c r="D28040" t="s">
        <v>61285</v>
      </c>
      <c r="E28040" t="s">
        <v>1747</v>
      </c>
      <c r="F28040" t="s">
        <v>64085</v>
      </c>
      <c r="G28040" t="s">
        <v>289</v>
      </c>
    </row>
    <row r="28041" spans="1:7" hidden="1">
      <c r="A28041" t="s">
        <v>64086</v>
      </c>
      <c r="B28041" t="s">
        <v>8</v>
      </c>
      <c r="C28041" t="s">
        <v>64087</v>
      </c>
      <c r="D28041" t="s">
        <v>61285</v>
      </c>
      <c r="E28041" t="s">
        <v>1747</v>
      </c>
      <c r="F28041" t="s">
        <v>64088</v>
      </c>
      <c r="G28041" t="s">
        <v>289</v>
      </c>
    </row>
    <row r="28042" spans="1:7" hidden="1">
      <c r="A28042" t="s">
        <v>64089</v>
      </c>
      <c r="B28042" t="s">
        <v>8</v>
      </c>
      <c r="C28042" t="s">
        <v>64087</v>
      </c>
      <c r="D28042" t="s">
        <v>61285</v>
      </c>
      <c r="E28042" t="s">
        <v>1747</v>
      </c>
      <c r="F28042" t="s">
        <v>64090</v>
      </c>
      <c r="G28042" t="s">
        <v>289</v>
      </c>
    </row>
    <row r="28043" spans="1:7" hidden="1">
      <c r="A28043" t="s">
        <v>64091</v>
      </c>
      <c r="B28043" t="s">
        <v>8</v>
      </c>
      <c r="C28043" t="s">
        <v>64092</v>
      </c>
      <c r="D28043" t="s">
        <v>61285</v>
      </c>
      <c r="E28043" t="s">
        <v>1747</v>
      </c>
      <c r="F28043" t="s">
        <v>64093</v>
      </c>
      <c r="G28043" t="s">
        <v>289</v>
      </c>
    </row>
    <row r="28044" spans="1:7" hidden="1">
      <c r="A28044" t="s">
        <v>64094</v>
      </c>
      <c r="B28044" t="s">
        <v>8</v>
      </c>
      <c r="C28044" t="s">
        <v>64092</v>
      </c>
      <c r="D28044" t="s">
        <v>61285</v>
      </c>
      <c r="E28044" t="s">
        <v>1747</v>
      </c>
      <c r="F28044" t="s">
        <v>64095</v>
      </c>
      <c r="G28044" t="s">
        <v>289</v>
      </c>
    </row>
    <row r="28045" spans="1:7" hidden="1">
      <c r="A28045" t="s">
        <v>64096</v>
      </c>
      <c r="B28045" t="s">
        <v>8</v>
      </c>
      <c r="C28045" t="s">
        <v>64097</v>
      </c>
      <c r="D28045" t="s">
        <v>61285</v>
      </c>
      <c r="E28045" t="s">
        <v>1747</v>
      </c>
      <c r="F28045" t="s">
        <v>64098</v>
      </c>
      <c r="G28045" t="s">
        <v>289</v>
      </c>
    </row>
    <row r="28046" spans="1:7" hidden="1">
      <c r="A28046" t="s">
        <v>64099</v>
      </c>
      <c r="B28046" t="s">
        <v>8</v>
      </c>
      <c r="C28046" t="s">
        <v>64097</v>
      </c>
      <c r="D28046" t="s">
        <v>61285</v>
      </c>
      <c r="E28046" t="s">
        <v>1747</v>
      </c>
      <c r="F28046" t="s">
        <v>64100</v>
      </c>
      <c r="G28046" t="s">
        <v>289</v>
      </c>
    </row>
    <row r="28047" spans="1:7" hidden="1">
      <c r="A28047" t="s">
        <v>64101</v>
      </c>
      <c r="B28047" t="s">
        <v>8</v>
      </c>
      <c r="C28047" t="s">
        <v>64102</v>
      </c>
      <c r="D28047" t="s">
        <v>61285</v>
      </c>
      <c r="E28047" t="s">
        <v>1747</v>
      </c>
      <c r="F28047" t="s">
        <v>64103</v>
      </c>
      <c r="G28047" t="s">
        <v>289</v>
      </c>
    </row>
    <row r="28048" spans="1:7" hidden="1">
      <c r="A28048" t="s">
        <v>64104</v>
      </c>
      <c r="B28048" t="s">
        <v>8</v>
      </c>
      <c r="C28048" t="s">
        <v>64105</v>
      </c>
      <c r="D28048" t="s">
        <v>61285</v>
      </c>
      <c r="E28048" t="s">
        <v>1747</v>
      </c>
      <c r="F28048" t="s">
        <v>64106</v>
      </c>
      <c r="G28048" t="s">
        <v>289</v>
      </c>
    </row>
    <row r="28049" spans="1:7" hidden="1">
      <c r="A28049" t="s">
        <v>64107</v>
      </c>
      <c r="B28049" t="s">
        <v>8</v>
      </c>
      <c r="C28049" t="s">
        <v>64108</v>
      </c>
      <c r="D28049" t="s">
        <v>61285</v>
      </c>
      <c r="E28049" t="s">
        <v>1747</v>
      </c>
      <c r="F28049" t="s">
        <v>64109</v>
      </c>
      <c r="G28049" t="s">
        <v>289</v>
      </c>
    </row>
    <row r="28050" spans="1:7" hidden="1">
      <c r="A28050" t="s">
        <v>64110</v>
      </c>
      <c r="B28050" t="s">
        <v>8</v>
      </c>
      <c r="C28050" t="s">
        <v>64111</v>
      </c>
      <c r="D28050" t="s">
        <v>61285</v>
      </c>
      <c r="E28050" t="s">
        <v>1747</v>
      </c>
      <c r="F28050" t="s">
        <v>64112</v>
      </c>
      <c r="G28050" t="s">
        <v>289</v>
      </c>
    </row>
    <row r="28051" spans="1:7" hidden="1">
      <c r="A28051" t="s">
        <v>64113</v>
      </c>
      <c r="B28051" t="s">
        <v>8</v>
      </c>
      <c r="C28051" t="s">
        <v>64114</v>
      </c>
      <c r="D28051" t="s">
        <v>61285</v>
      </c>
      <c r="E28051" t="s">
        <v>1747</v>
      </c>
      <c r="F28051" t="s">
        <v>64115</v>
      </c>
      <c r="G28051" t="s">
        <v>289</v>
      </c>
    </row>
    <row r="28052" spans="1:7" hidden="1">
      <c r="A28052" t="s">
        <v>64116</v>
      </c>
      <c r="B28052" t="s">
        <v>8</v>
      </c>
      <c r="C28052" t="s">
        <v>64114</v>
      </c>
      <c r="D28052" t="s">
        <v>61285</v>
      </c>
      <c r="E28052" t="s">
        <v>1747</v>
      </c>
      <c r="F28052" t="s">
        <v>64117</v>
      </c>
      <c r="G28052" t="s">
        <v>289</v>
      </c>
    </row>
    <row r="28053" spans="1:7" hidden="1">
      <c r="A28053" t="s">
        <v>64118</v>
      </c>
      <c r="B28053" t="s">
        <v>8</v>
      </c>
      <c r="C28053" t="s">
        <v>64114</v>
      </c>
      <c r="D28053" t="s">
        <v>61285</v>
      </c>
      <c r="E28053" t="s">
        <v>1747</v>
      </c>
      <c r="F28053" t="s">
        <v>64119</v>
      </c>
      <c r="G28053" t="s">
        <v>289</v>
      </c>
    </row>
    <row r="28054" spans="1:7" hidden="1">
      <c r="A28054" t="s">
        <v>64120</v>
      </c>
      <c r="B28054" t="s">
        <v>8</v>
      </c>
      <c r="C28054" t="s">
        <v>64114</v>
      </c>
      <c r="D28054" t="s">
        <v>61285</v>
      </c>
      <c r="E28054" t="s">
        <v>1747</v>
      </c>
      <c r="F28054" t="s">
        <v>64121</v>
      </c>
      <c r="G28054" t="s">
        <v>289</v>
      </c>
    </row>
    <row r="28055" spans="1:7" hidden="1">
      <c r="A28055" t="s">
        <v>64122</v>
      </c>
      <c r="B28055" t="s">
        <v>8</v>
      </c>
      <c r="C28055" t="s">
        <v>64123</v>
      </c>
      <c r="D28055" t="s">
        <v>61285</v>
      </c>
      <c r="E28055" t="s">
        <v>1747</v>
      </c>
      <c r="F28055" t="s">
        <v>64124</v>
      </c>
      <c r="G28055" t="s">
        <v>289</v>
      </c>
    </row>
    <row r="28056" spans="1:7" hidden="1">
      <c r="A28056" t="s">
        <v>64125</v>
      </c>
      <c r="B28056" t="s">
        <v>8</v>
      </c>
      <c r="C28056" t="s">
        <v>64123</v>
      </c>
      <c r="D28056" t="s">
        <v>61285</v>
      </c>
      <c r="E28056" t="s">
        <v>1747</v>
      </c>
      <c r="F28056" t="s">
        <v>64126</v>
      </c>
      <c r="G28056" t="s">
        <v>289</v>
      </c>
    </row>
    <row r="28057" spans="1:7" hidden="1">
      <c r="A28057" t="s">
        <v>64127</v>
      </c>
      <c r="B28057" t="s">
        <v>8</v>
      </c>
      <c r="C28057" t="s">
        <v>64123</v>
      </c>
      <c r="D28057" t="s">
        <v>61285</v>
      </c>
      <c r="E28057" t="s">
        <v>1747</v>
      </c>
      <c r="F28057" t="s">
        <v>64128</v>
      </c>
      <c r="G28057" t="s">
        <v>289</v>
      </c>
    </row>
    <row r="28058" spans="1:7" hidden="1">
      <c r="A28058" t="s">
        <v>64129</v>
      </c>
      <c r="B28058" t="s">
        <v>8</v>
      </c>
      <c r="C28058" t="s">
        <v>64123</v>
      </c>
      <c r="D28058" t="s">
        <v>61285</v>
      </c>
      <c r="E28058" t="s">
        <v>1747</v>
      </c>
      <c r="F28058" t="s">
        <v>64130</v>
      </c>
      <c r="G28058" t="s">
        <v>289</v>
      </c>
    </row>
    <row r="28059" spans="1:7" hidden="1">
      <c r="A28059" t="s">
        <v>64131</v>
      </c>
      <c r="B28059" t="s">
        <v>8</v>
      </c>
      <c r="C28059" t="s">
        <v>64132</v>
      </c>
      <c r="D28059" t="s">
        <v>61285</v>
      </c>
      <c r="E28059" t="s">
        <v>1747</v>
      </c>
      <c r="F28059" t="s">
        <v>64133</v>
      </c>
      <c r="G28059" t="s">
        <v>289</v>
      </c>
    </row>
    <row r="28060" spans="1:7" hidden="1">
      <c r="A28060" t="s">
        <v>64134</v>
      </c>
      <c r="B28060" t="s">
        <v>8</v>
      </c>
      <c r="C28060" t="s">
        <v>64132</v>
      </c>
      <c r="D28060" t="s">
        <v>61285</v>
      </c>
      <c r="E28060" t="s">
        <v>1747</v>
      </c>
      <c r="F28060" t="s">
        <v>64135</v>
      </c>
      <c r="G28060" t="s">
        <v>289</v>
      </c>
    </row>
    <row r="28061" spans="1:7" hidden="1">
      <c r="A28061" t="s">
        <v>64136</v>
      </c>
      <c r="B28061" t="s">
        <v>8</v>
      </c>
      <c r="C28061" t="s">
        <v>64132</v>
      </c>
      <c r="D28061" t="s">
        <v>61285</v>
      </c>
      <c r="E28061" t="s">
        <v>1747</v>
      </c>
      <c r="F28061" t="s">
        <v>64137</v>
      </c>
      <c r="G28061" t="s">
        <v>289</v>
      </c>
    </row>
    <row r="28062" spans="1:7" hidden="1">
      <c r="A28062" t="s">
        <v>64138</v>
      </c>
      <c r="B28062" t="s">
        <v>8</v>
      </c>
      <c r="C28062" t="s">
        <v>64132</v>
      </c>
      <c r="D28062" t="s">
        <v>61285</v>
      </c>
      <c r="E28062" t="s">
        <v>1747</v>
      </c>
      <c r="F28062" t="s">
        <v>64139</v>
      </c>
      <c r="G28062" t="s">
        <v>289</v>
      </c>
    </row>
    <row r="28063" spans="1:7" hidden="1">
      <c r="A28063" t="s">
        <v>64140</v>
      </c>
      <c r="B28063" t="s">
        <v>8</v>
      </c>
      <c r="C28063" t="s">
        <v>64141</v>
      </c>
      <c r="D28063" t="s">
        <v>61285</v>
      </c>
      <c r="E28063" t="s">
        <v>1747</v>
      </c>
      <c r="F28063" t="s">
        <v>64142</v>
      </c>
      <c r="G28063" t="s">
        <v>8205</v>
      </c>
    </row>
    <row r="28064" spans="1:7" hidden="1">
      <c r="A28064" t="s">
        <v>64143</v>
      </c>
      <c r="B28064" t="s">
        <v>8</v>
      </c>
      <c r="C28064" t="s">
        <v>64144</v>
      </c>
      <c r="D28064" t="s">
        <v>61285</v>
      </c>
      <c r="E28064" t="s">
        <v>1747</v>
      </c>
      <c r="F28064" t="s">
        <v>64145</v>
      </c>
      <c r="G28064" t="s">
        <v>8205</v>
      </c>
    </row>
    <row r="28065" spans="1:7" hidden="1">
      <c r="A28065" t="s">
        <v>64146</v>
      </c>
      <c r="B28065" t="s">
        <v>8</v>
      </c>
      <c r="C28065" t="s">
        <v>64147</v>
      </c>
      <c r="D28065" t="s">
        <v>61285</v>
      </c>
      <c r="E28065" t="s">
        <v>1747</v>
      </c>
      <c r="F28065" t="s">
        <v>64148</v>
      </c>
      <c r="G28065" t="s">
        <v>289</v>
      </c>
    </row>
    <row r="28066" spans="1:7" hidden="1">
      <c r="A28066" t="s">
        <v>64149</v>
      </c>
      <c r="B28066" t="s">
        <v>8</v>
      </c>
      <c r="C28066" t="s">
        <v>64150</v>
      </c>
      <c r="D28066" t="s">
        <v>61285</v>
      </c>
      <c r="E28066" t="s">
        <v>1747</v>
      </c>
      <c r="F28066" t="s">
        <v>64151</v>
      </c>
      <c r="G28066" t="s">
        <v>289</v>
      </c>
    </row>
    <row r="28067" spans="1:7" hidden="1">
      <c r="A28067" t="s">
        <v>64152</v>
      </c>
      <c r="B28067" t="s">
        <v>8</v>
      </c>
      <c r="C28067" t="s">
        <v>64153</v>
      </c>
      <c r="D28067" t="s">
        <v>61285</v>
      </c>
      <c r="E28067" t="s">
        <v>1747</v>
      </c>
      <c r="F28067" t="s">
        <v>64154</v>
      </c>
      <c r="G28067" t="s">
        <v>8205</v>
      </c>
    </row>
    <row r="28068" spans="1:7" hidden="1">
      <c r="A28068" t="s">
        <v>64155</v>
      </c>
      <c r="B28068" t="s">
        <v>8</v>
      </c>
      <c r="C28068" t="s">
        <v>64156</v>
      </c>
      <c r="D28068" t="s">
        <v>61285</v>
      </c>
      <c r="E28068" t="s">
        <v>3734</v>
      </c>
      <c r="F28068" t="s">
        <v>64157</v>
      </c>
      <c r="G28068" t="s">
        <v>289</v>
      </c>
    </row>
    <row r="28069" spans="1:7" hidden="1">
      <c r="A28069" t="s">
        <v>64158</v>
      </c>
      <c r="B28069" t="s">
        <v>8</v>
      </c>
      <c r="C28069" t="s">
        <v>64159</v>
      </c>
      <c r="D28069" t="s">
        <v>61285</v>
      </c>
      <c r="E28069" t="s">
        <v>3734</v>
      </c>
      <c r="F28069" t="s">
        <v>64160</v>
      </c>
      <c r="G28069" t="s">
        <v>289</v>
      </c>
    </row>
    <row r="28070" spans="1:7" hidden="1">
      <c r="A28070" t="s">
        <v>64161</v>
      </c>
      <c r="B28070" t="s">
        <v>8</v>
      </c>
      <c r="C28070" t="s">
        <v>64162</v>
      </c>
      <c r="D28070" t="s">
        <v>61285</v>
      </c>
      <c r="E28070" t="s">
        <v>3734</v>
      </c>
      <c r="F28070" t="s">
        <v>64163</v>
      </c>
      <c r="G28070" t="s">
        <v>289</v>
      </c>
    </row>
    <row r="28071" spans="1:7" hidden="1">
      <c r="A28071" t="s">
        <v>64164</v>
      </c>
      <c r="B28071" t="s">
        <v>8</v>
      </c>
      <c r="C28071" t="s">
        <v>64165</v>
      </c>
      <c r="D28071" t="s">
        <v>61285</v>
      </c>
      <c r="E28071" t="s">
        <v>3734</v>
      </c>
      <c r="F28071" t="s">
        <v>64166</v>
      </c>
      <c r="G28071" t="s">
        <v>289</v>
      </c>
    </row>
    <row r="28072" spans="1:7" hidden="1">
      <c r="A28072" t="s">
        <v>64167</v>
      </c>
      <c r="B28072" t="s">
        <v>8</v>
      </c>
      <c r="C28072" t="s">
        <v>64168</v>
      </c>
      <c r="D28072" t="s">
        <v>61285</v>
      </c>
      <c r="E28072" t="s">
        <v>3734</v>
      </c>
      <c r="F28072" t="s">
        <v>64169</v>
      </c>
      <c r="G28072" t="s">
        <v>8205</v>
      </c>
    </row>
    <row r="28073" spans="1:7">
      <c r="A28073" t="s">
        <v>64170</v>
      </c>
      <c r="B28073" t="s">
        <v>8</v>
      </c>
      <c r="C28073" t="s">
        <v>1863</v>
      </c>
      <c r="D28073" t="s">
        <v>61285</v>
      </c>
      <c r="E28073" t="s">
        <v>1885</v>
      </c>
      <c r="F28073" t="s">
        <v>64171</v>
      </c>
      <c r="G28073" t="s">
        <v>289</v>
      </c>
    </row>
    <row r="28074" spans="1:7">
      <c r="A28074" t="s">
        <v>64172</v>
      </c>
      <c r="B28074" t="s">
        <v>8</v>
      </c>
      <c r="C28074" t="s">
        <v>1863</v>
      </c>
      <c r="D28074" t="s">
        <v>61285</v>
      </c>
      <c r="E28074" t="s">
        <v>1885</v>
      </c>
      <c r="F28074" t="s">
        <v>1888</v>
      </c>
      <c r="G28074" t="s">
        <v>289</v>
      </c>
    </row>
    <row r="28075" spans="1:7">
      <c r="A28075" t="s">
        <v>64173</v>
      </c>
      <c r="B28075" t="s">
        <v>8</v>
      </c>
      <c r="C28075" t="s">
        <v>1863</v>
      </c>
      <c r="D28075" t="s">
        <v>61285</v>
      </c>
      <c r="E28075" t="s">
        <v>1885</v>
      </c>
      <c r="F28075" t="s">
        <v>1890</v>
      </c>
      <c r="G28075" t="s">
        <v>289</v>
      </c>
    </row>
    <row r="28076" spans="1:7">
      <c r="A28076" t="s">
        <v>64174</v>
      </c>
      <c r="B28076" t="s">
        <v>8</v>
      </c>
      <c r="C28076" t="s">
        <v>1863</v>
      </c>
      <c r="D28076" t="s">
        <v>61285</v>
      </c>
      <c r="E28076" t="s">
        <v>1885</v>
      </c>
      <c r="F28076" t="s">
        <v>1892</v>
      </c>
      <c r="G28076" t="s">
        <v>289</v>
      </c>
    </row>
    <row r="28077" spans="1:7">
      <c r="A28077" t="s">
        <v>64175</v>
      </c>
      <c r="B28077" t="s">
        <v>8</v>
      </c>
      <c r="C28077" t="s">
        <v>1863</v>
      </c>
      <c r="D28077" t="s">
        <v>61285</v>
      </c>
      <c r="E28077" t="s">
        <v>1885</v>
      </c>
      <c r="F28077" t="s">
        <v>1894</v>
      </c>
      <c r="G28077" t="s">
        <v>289</v>
      </c>
    </row>
    <row r="28078" spans="1:7">
      <c r="A28078" t="s">
        <v>64176</v>
      </c>
      <c r="B28078" t="s">
        <v>8</v>
      </c>
      <c r="C28078" t="s">
        <v>1863</v>
      </c>
      <c r="D28078" t="s">
        <v>61285</v>
      </c>
      <c r="E28078" t="s">
        <v>1885</v>
      </c>
      <c r="F28078" t="s">
        <v>1896</v>
      </c>
      <c r="G28078" t="s">
        <v>289</v>
      </c>
    </row>
    <row r="28079" spans="1:7">
      <c r="A28079" t="s">
        <v>64177</v>
      </c>
      <c r="B28079" t="s">
        <v>8</v>
      </c>
      <c r="C28079" t="s">
        <v>1863</v>
      </c>
      <c r="D28079" t="s">
        <v>61285</v>
      </c>
      <c r="E28079" t="s">
        <v>1885</v>
      </c>
      <c r="F28079" t="s">
        <v>1898</v>
      </c>
      <c r="G28079" t="s">
        <v>289</v>
      </c>
    </row>
    <row r="28080" spans="1:7">
      <c r="A28080" t="s">
        <v>64178</v>
      </c>
      <c r="B28080" t="s">
        <v>8</v>
      </c>
      <c r="C28080" t="s">
        <v>1863</v>
      </c>
      <c r="D28080" t="s">
        <v>61285</v>
      </c>
      <c r="E28080" t="s">
        <v>1885</v>
      </c>
      <c r="F28080" t="s">
        <v>1900</v>
      </c>
      <c r="G28080" t="s">
        <v>289</v>
      </c>
    </row>
    <row r="28081" spans="1:7">
      <c r="A28081" t="s">
        <v>64179</v>
      </c>
      <c r="B28081" t="s">
        <v>8</v>
      </c>
      <c r="C28081" t="s">
        <v>1863</v>
      </c>
      <c r="D28081" t="s">
        <v>61285</v>
      </c>
      <c r="E28081" t="s">
        <v>1885</v>
      </c>
      <c r="F28081" t="s">
        <v>1902</v>
      </c>
      <c r="G28081" t="s">
        <v>289</v>
      </c>
    </row>
    <row r="28082" spans="1:7">
      <c r="A28082" t="s">
        <v>64180</v>
      </c>
      <c r="B28082" t="s">
        <v>8</v>
      </c>
      <c r="C28082" t="s">
        <v>1863</v>
      </c>
      <c r="D28082" t="s">
        <v>61285</v>
      </c>
      <c r="E28082" t="s">
        <v>1885</v>
      </c>
      <c r="F28082" t="s">
        <v>1904</v>
      </c>
      <c r="G28082" t="s">
        <v>289</v>
      </c>
    </row>
    <row r="28083" spans="1:7">
      <c r="A28083" t="s">
        <v>64181</v>
      </c>
      <c r="B28083" t="s">
        <v>61698</v>
      </c>
      <c r="C28083" t="s">
        <v>1906</v>
      </c>
      <c r="D28083" t="s">
        <v>61285</v>
      </c>
      <c r="E28083" t="s">
        <v>1885</v>
      </c>
      <c r="F28083" t="s">
        <v>64182</v>
      </c>
      <c r="G28083" t="s">
        <v>289</v>
      </c>
    </row>
    <row r="28084" spans="1:7">
      <c r="A28084" t="s">
        <v>64183</v>
      </c>
      <c r="B28084" t="s">
        <v>63198</v>
      </c>
      <c r="C28084" t="s">
        <v>1906</v>
      </c>
      <c r="D28084" t="s">
        <v>61285</v>
      </c>
      <c r="E28084" t="s">
        <v>1885</v>
      </c>
      <c r="F28084" t="s">
        <v>64184</v>
      </c>
      <c r="G28084" t="s">
        <v>289</v>
      </c>
    </row>
    <row r="28085" spans="1:7">
      <c r="A28085" t="s">
        <v>64185</v>
      </c>
      <c r="B28085" t="s">
        <v>63198</v>
      </c>
      <c r="C28085" t="s">
        <v>1906</v>
      </c>
      <c r="D28085" t="s">
        <v>61285</v>
      </c>
      <c r="E28085" t="s">
        <v>1885</v>
      </c>
      <c r="F28085" t="s">
        <v>64186</v>
      </c>
      <c r="G28085" t="s">
        <v>289</v>
      </c>
    </row>
    <row r="28086" spans="1:7">
      <c r="A28086" t="s">
        <v>64187</v>
      </c>
      <c r="B28086" t="s">
        <v>63198</v>
      </c>
      <c r="C28086" t="s">
        <v>1906</v>
      </c>
      <c r="D28086" t="s">
        <v>61285</v>
      </c>
      <c r="E28086" t="s">
        <v>1885</v>
      </c>
      <c r="F28086" t="s">
        <v>64188</v>
      </c>
      <c r="G28086" t="s">
        <v>289</v>
      </c>
    </row>
    <row r="28087" spans="1:7">
      <c r="A28087" t="s">
        <v>64189</v>
      </c>
      <c r="B28087" t="s">
        <v>63633</v>
      </c>
      <c r="C28087" t="s">
        <v>1906</v>
      </c>
      <c r="D28087" t="s">
        <v>61285</v>
      </c>
      <c r="E28087" t="s">
        <v>1885</v>
      </c>
      <c r="F28087" t="s">
        <v>64190</v>
      </c>
      <c r="G28087" t="s">
        <v>289</v>
      </c>
    </row>
    <row r="28088" spans="1:7">
      <c r="A28088" t="s">
        <v>64191</v>
      </c>
      <c r="B28088" t="s">
        <v>63759</v>
      </c>
      <c r="C28088" t="s">
        <v>1906</v>
      </c>
      <c r="D28088" t="s">
        <v>61285</v>
      </c>
      <c r="E28088" t="s">
        <v>1885</v>
      </c>
      <c r="F28088" t="s">
        <v>64192</v>
      </c>
      <c r="G28088" t="s">
        <v>289</v>
      </c>
    </row>
    <row r="28089" spans="1:7">
      <c r="A28089" t="s">
        <v>64193</v>
      </c>
      <c r="B28089" t="s">
        <v>64194</v>
      </c>
      <c r="C28089" t="s">
        <v>1906</v>
      </c>
      <c r="D28089" t="s">
        <v>61285</v>
      </c>
      <c r="E28089" t="s">
        <v>1885</v>
      </c>
      <c r="F28089" t="s">
        <v>64195</v>
      </c>
      <c r="G28089" t="s">
        <v>289</v>
      </c>
    </row>
    <row r="28090" spans="1:7">
      <c r="A28090" t="s">
        <v>64196</v>
      </c>
      <c r="B28090" t="s">
        <v>64197</v>
      </c>
      <c r="C28090" t="s">
        <v>1906</v>
      </c>
      <c r="D28090" t="s">
        <v>61285</v>
      </c>
      <c r="E28090" t="s">
        <v>1885</v>
      </c>
      <c r="F28090" t="s">
        <v>64198</v>
      </c>
      <c r="G28090" t="s">
        <v>289</v>
      </c>
    </row>
    <row r="28091" spans="1:7">
      <c r="A28091" t="s">
        <v>64199</v>
      </c>
      <c r="B28091" t="s">
        <v>62160</v>
      </c>
      <c r="C28091" t="s">
        <v>1906</v>
      </c>
      <c r="D28091" t="s">
        <v>61285</v>
      </c>
      <c r="E28091" t="s">
        <v>1885</v>
      </c>
      <c r="F28091" t="s">
        <v>64200</v>
      </c>
      <c r="G28091" t="s">
        <v>289</v>
      </c>
    </row>
    <row r="28092" spans="1:7">
      <c r="A28092" t="s">
        <v>64201</v>
      </c>
      <c r="B28092" t="s">
        <v>62037</v>
      </c>
      <c r="C28092" t="s">
        <v>1906</v>
      </c>
      <c r="D28092" t="s">
        <v>61285</v>
      </c>
      <c r="E28092" t="s">
        <v>1885</v>
      </c>
      <c r="F28092" t="s">
        <v>64202</v>
      </c>
      <c r="G28092" t="s">
        <v>289</v>
      </c>
    </row>
    <row r="28093" spans="1:7">
      <c r="A28093" t="s">
        <v>64203</v>
      </c>
      <c r="B28093" t="s">
        <v>62049</v>
      </c>
      <c r="C28093" t="s">
        <v>1906</v>
      </c>
      <c r="D28093" t="s">
        <v>61285</v>
      </c>
      <c r="E28093" t="s">
        <v>1885</v>
      </c>
      <c r="F28093" t="s">
        <v>64204</v>
      </c>
      <c r="G28093" t="s">
        <v>289</v>
      </c>
    </row>
    <row r="28094" spans="1:7">
      <c r="A28094" t="s">
        <v>64205</v>
      </c>
      <c r="B28094" t="s">
        <v>63717</v>
      </c>
      <c r="C28094" t="s">
        <v>1906</v>
      </c>
      <c r="D28094" t="s">
        <v>61285</v>
      </c>
      <c r="E28094" t="s">
        <v>1885</v>
      </c>
      <c r="F28094" t="s">
        <v>64206</v>
      </c>
      <c r="G28094" t="s">
        <v>289</v>
      </c>
    </row>
    <row r="28095" spans="1:7">
      <c r="A28095" t="s">
        <v>64207</v>
      </c>
      <c r="B28095" t="s">
        <v>63858</v>
      </c>
      <c r="C28095" t="s">
        <v>1906</v>
      </c>
      <c r="D28095" t="s">
        <v>61285</v>
      </c>
      <c r="E28095" t="s">
        <v>1885</v>
      </c>
      <c r="F28095" t="s">
        <v>64208</v>
      </c>
      <c r="G28095" t="s">
        <v>289</v>
      </c>
    </row>
    <row r="28096" spans="1:7">
      <c r="A28096" t="s">
        <v>64209</v>
      </c>
      <c r="B28096" t="s">
        <v>63858</v>
      </c>
      <c r="C28096" t="s">
        <v>1906</v>
      </c>
      <c r="D28096" t="s">
        <v>61285</v>
      </c>
      <c r="E28096" t="s">
        <v>1885</v>
      </c>
      <c r="F28096" t="s">
        <v>64210</v>
      </c>
      <c r="G28096" t="s">
        <v>289</v>
      </c>
    </row>
    <row r="28097" spans="1:7">
      <c r="A28097" t="s">
        <v>64211</v>
      </c>
      <c r="B28097" t="s">
        <v>62049</v>
      </c>
      <c r="C28097" t="s">
        <v>1906</v>
      </c>
      <c r="D28097" t="s">
        <v>61285</v>
      </c>
      <c r="E28097" t="s">
        <v>1885</v>
      </c>
      <c r="F28097" t="s">
        <v>64212</v>
      </c>
      <c r="G28097" t="s">
        <v>289</v>
      </c>
    </row>
    <row r="28098" spans="1:7">
      <c r="A28098" t="s">
        <v>64213</v>
      </c>
      <c r="B28098" t="s">
        <v>62052</v>
      </c>
      <c r="C28098" t="s">
        <v>1906</v>
      </c>
      <c r="D28098" t="s">
        <v>61285</v>
      </c>
      <c r="E28098" t="s">
        <v>1885</v>
      </c>
      <c r="F28098" t="s">
        <v>64214</v>
      </c>
      <c r="G28098" t="s">
        <v>289</v>
      </c>
    </row>
    <row r="28099" spans="1:7">
      <c r="A28099" t="s">
        <v>64215</v>
      </c>
      <c r="B28099" t="s">
        <v>64194</v>
      </c>
      <c r="C28099" t="s">
        <v>1906</v>
      </c>
      <c r="D28099" t="s">
        <v>61285</v>
      </c>
      <c r="E28099" t="s">
        <v>1885</v>
      </c>
      <c r="F28099" t="s">
        <v>64216</v>
      </c>
      <c r="G28099" t="s">
        <v>289</v>
      </c>
    </row>
    <row r="28100" spans="1:7">
      <c r="A28100" t="s">
        <v>64217</v>
      </c>
      <c r="B28100" t="s">
        <v>63198</v>
      </c>
      <c r="C28100" t="s">
        <v>1906</v>
      </c>
      <c r="D28100" t="s">
        <v>61285</v>
      </c>
      <c r="E28100" t="s">
        <v>1885</v>
      </c>
      <c r="F28100" t="s">
        <v>64218</v>
      </c>
      <c r="G28100" t="s">
        <v>289</v>
      </c>
    </row>
    <row r="28101" spans="1:7">
      <c r="A28101" t="s">
        <v>64219</v>
      </c>
      <c r="B28101" t="s">
        <v>8</v>
      </c>
      <c r="C28101" t="s">
        <v>64220</v>
      </c>
      <c r="D28101" t="s">
        <v>61285</v>
      </c>
      <c r="E28101" t="s">
        <v>1885</v>
      </c>
      <c r="F28101" t="s">
        <v>64221</v>
      </c>
      <c r="G28101" t="s">
        <v>64222</v>
      </c>
    </row>
    <row r="28102" spans="1:7">
      <c r="A28102" t="s">
        <v>64223</v>
      </c>
      <c r="B28102" t="s">
        <v>8</v>
      </c>
      <c r="C28102" t="s">
        <v>64224</v>
      </c>
      <c r="D28102" t="s">
        <v>61285</v>
      </c>
      <c r="E28102" t="s">
        <v>1885</v>
      </c>
      <c r="F28102" t="s">
        <v>64225</v>
      </c>
      <c r="G28102" t="s">
        <v>64226</v>
      </c>
    </row>
    <row r="28103" spans="1:7">
      <c r="A28103" t="s">
        <v>64227</v>
      </c>
      <c r="B28103" t="s">
        <v>8</v>
      </c>
      <c r="C28103" t="s">
        <v>64228</v>
      </c>
      <c r="D28103" t="s">
        <v>61285</v>
      </c>
      <c r="E28103" t="s">
        <v>1885</v>
      </c>
      <c r="F28103" t="s">
        <v>64229</v>
      </c>
      <c r="G28103" t="s">
        <v>289</v>
      </c>
    </row>
    <row r="28104" spans="1:7">
      <c r="A28104" t="s">
        <v>64230</v>
      </c>
      <c r="B28104" t="s">
        <v>8</v>
      </c>
      <c r="C28104" t="s">
        <v>64231</v>
      </c>
      <c r="D28104" t="s">
        <v>61285</v>
      </c>
      <c r="E28104" t="s">
        <v>1885</v>
      </c>
      <c r="F28104" t="s">
        <v>64232</v>
      </c>
      <c r="G28104" t="s">
        <v>64222</v>
      </c>
    </row>
    <row r="28105" spans="1:7">
      <c r="A28105" t="s">
        <v>64233</v>
      </c>
      <c r="B28105" t="s">
        <v>8</v>
      </c>
      <c r="C28105" t="s">
        <v>64234</v>
      </c>
      <c r="D28105" t="s">
        <v>61285</v>
      </c>
      <c r="E28105" t="s">
        <v>1885</v>
      </c>
      <c r="F28105" t="s">
        <v>64235</v>
      </c>
      <c r="G28105" t="s">
        <v>64236</v>
      </c>
    </row>
    <row r="28106" spans="1:7">
      <c r="A28106" t="s">
        <v>64237</v>
      </c>
      <c r="B28106" t="s">
        <v>8</v>
      </c>
      <c r="C28106" t="s">
        <v>64238</v>
      </c>
      <c r="D28106" t="s">
        <v>61285</v>
      </c>
      <c r="E28106" t="s">
        <v>1885</v>
      </c>
      <c r="F28106" t="s">
        <v>64239</v>
      </c>
      <c r="G28106" t="s">
        <v>64240</v>
      </c>
    </row>
    <row r="28107" spans="1:7">
      <c r="A28107" t="s">
        <v>64241</v>
      </c>
      <c r="B28107" t="s">
        <v>8</v>
      </c>
      <c r="C28107" t="s">
        <v>64242</v>
      </c>
      <c r="D28107" t="s">
        <v>61285</v>
      </c>
      <c r="E28107" t="s">
        <v>1885</v>
      </c>
      <c r="F28107" t="s">
        <v>64243</v>
      </c>
      <c r="G28107" t="s">
        <v>289</v>
      </c>
    </row>
    <row r="28108" spans="1:7">
      <c r="A28108" t="s">
        <v>64244</v>
      </c>
      <c r="B28108" t="s">
        <v>8</v>
      </c>
      <c r="C28108" t="s">
        <v>64245</v>
      </c>
      <c r="D28108" t="s">
        <v>61285</v>
      </c>
      <c r="E28108" t="s">
        <v>1885</v>
      </c>
      <c r="F28108" t="s">
        <v>64246</v>
      </c>
      <c r="G28108" t="s">
        <v>64247</v>
      </c>
    </row>
    <row r="28109" spans="1:7">
      <c r="A28109" t="s">
        <v>64248</v>
      </c>
      <c r="B28109" t="s">
        <v>8</v>
      </c>
      <c r="C28109" t="s">
        <v>64249</v>
      </c>
      <c r="D28109" t="s">
        <v>61285</v>
      </c>
      <c r="E28109" t="s">
        <v>1885</v>
      </c>
      <c r="F28109" t="s">
        <v>64250</v>
      </c>
      <c r="G28109" t="s">
        <v>64236</v>
      </c>
    </row>
    <row r="28110" spans="1:7">
      <c r="A28110" t="s">
        <v>64251</v>
      </c>
      <c r="B28110" t="s">
        <v>8</v>
      </c>
      <c r="C28110" t="s">
        <v>64252</v>
      </c>
      <c r="D28110" t="s">
        <v>61285</v>
      </c>
      <c r="E28110" t="s">
        <v>1885</v>
      </c>
      <c r="F28110" t="s">
        <v>64253</v>
      </c>
      <c r="G28110" t="s">
        <v>64254</v>
      </c>
    </row>
    <row r="28111" spans="1:7">
      <c r="A28111" t="s">
        <v>64255</v>
      </c>
      <c r="B28111" t="s">
        <v>8</v>
      </c>
      <c r="C28111" t="s">
        <v>64256</v>
      </c>
      <c r="D28111" t="s">
        <v>61285</v>
      </c>
      <c r="E28111" t="s">
        <v>1885</v>
      </c>
      <c r="F28111" t="s">
        <v>64257</v>
      </c>
      <c r="G28111" t="s">
        <v>64258</v>
      </c>
    </row>
    <row r="28112" spans="1:7">
      <c r="A28112" t="s">
        <v>64259</v>
      </c>
      <c r="B28112" t="s">
        <v>8</v>
      </c>
      <c r="C28112" t="s">
        <v>64260</v>
      </c>
      <c r="D28112" t="s">
        <v>61285</v>
      </c>
      <c r="E28112" t="s">
        <v>1885</v>
      </c>
      <c r="F28112" t="s">
        <v>64261</v>
      </c>
      <c r="G28112" t="s">
        <v>64236</v>
      </c>
    </row>
    <row r="28113" spans="1:7">
      <c r="A28113" t="s">
        <v>64262</v>
      </c>
      <c r="B28113" t="s">
        <v>8</v>
      </c>
      <c r="C28113" t="s">
        <v>64263</v>
      </c>
      <c r="D28113" t="s">
        <v>61285</v>
      </c>
      <c r="E28113" t="s">
        <v>1885</v>
      </c>
      <c r="F28113" t="s">
        <v>64264</v>
      </c>
      <c r="G28113" t="s">
        <v>64236</v>
      </c>
    </row>
    <row r="28114" spans="1:7">
      <c r="A28114" t="s">
        <v>64265</v>
      </c>
      <c r="B28114" t="s">
        <v>8</v>
      </c>
      <c r="C28114" t="s">
        <v>64266</v>
      </c>
      <c r="D28114" t="s">
        <v>61285</v>
      </c>
      <c r="E28114" t="s">
        <v>1885</v>
      </c>
      <c r="F28114" t="s">
        <v>64267</v>
      </c>
      <c r="G28114" t="s">
        <v>64236</v>
      </c>
    </row>
    <row r="28115" spans="1:7">
      <c r="A28115" t="s">
        <v>64268</v>
      </c>
      <c r="B28115" t="s">
        <v>8</v>
      </c>
      <c r="C28115" t="s">
        <v>64269</v>
      </c>
      <c r="D28115" t="s">
        <v>61285</v>
      </c>
      <c r="E28115" t="s">
        <v>1885</v>
      </c>
      <c r="F28115" t="s">
        <v>64270</v>
      </c>
      <c r="G28115" t="s">
        <v>64236</v>
      </c>
    </row>
    <row r="28116" spans="1:7">
      <c r="A28116" t="s">
        <v>64271</v>
      </c>
      <c r="B28116" t="s">
        <v>8</v>
      </c>
      <c r="C28116" t="s">
        <v>64272</v>
      </c>
      <c r="D28116" t="s">
        <v>61285</v>
      </c>
      <c r="E28116" t="s">
        <v>1885</v>
      </c>
      <c r="F28116" t="s">
        <v>64273</v>
      </c>
      <c r="G28116" t="s">
        <v>64274</v>
      </c>
    </row>
    <row r="28117" spans="1:7">
      <c r="A28117" t="s">
        <v>64275</v>
      </c>
      <c r="B28117" t="s">
        <v>8</v>
      </c>
      <c r="C28117" t="s">
        <v>64276</v>
      </c>
      <c r="D28117" t="s">
        <v>61285</v>
      </c>
      <c r="E28117" t="s">
        <v>1885</v>
      </c>
      <c r="F28117" t="s">
        <v>64277</v>
      </c>
      <c r="G28117" t="s">
        <v>64274</v>
      </c>
    </row>
    <row r="28118" spans="1:7">
      <c r="A28118" t="s">
        <v>64278</v>
      </c>
      <c r="B28118" t="s">
        <v>8</v>
      </c>
      <c r="C28118" t="s">
        <v>64279</v>
      </c>
      <c r="D28118" t="s">
        <v>61285</v>
      </c>
      <c r="E28118" t="s">
        <v>1885</v>
      </c>
      <c r="F28118" t="s">
        <v>64280</v>
      </c>
      <c r="G28118" t="s">
        <v>64236</v>
      </c>
    </row>
    <row r="28119" spans="1:7">
      <c r="A28119" t="s">
        <v>64281</v>
      </c>
      <c r="B28119" t="s">
        <v>8</v>
      </c>
      <c r="C28119" t="s">
        <v>64282</v>
      </c>
      <c r="D28119" t="s">
        <v>61285</v>
      </c>
      <c r="E28119" t="s">
        <v>1885</v>
      </c>
      <c r="F28119" t="s">
        <v>64283</v>
      </c>
      <c r="G28119" t="s">
        <v>64284</v>
      </c>
    </row>
    <row r="28120" spans="1:7">
      <c r="A28120" t="s">
        <v>64285</v>
      </c>
      <c r="B28120" t="s">
        <v>8</v>
      </c>
      <c r="C28120" t="s">
        <v>64286</v>
      </c>
      <c r="D28120" t="s">
        <v>61285</v>
      </c>
      <c r="E28120" t="s">
        <v>1885</v>
      </c>
      <c r="F28120" t="s">
        <v>64287</v>
      </c>
      <c r="G28120" t="s">
        <v>64222</v>
      </c>
    </row>
    <row r="28121" spans="1:7">
      <c r="A28121" t="s">
        <v>64288</v>
      </c>
      <c r="B28121" t="s">
        <v>8</v>
      </c>
      <c r="C28121" t="s">
        <v>64289</v>
      </c>
      <c r="D28121" t="s">
        <v>61285</v>
      </c>
      <c r="E28121" t="s">
        <v>1885</v>
      </c>
      <c r="F28121" t="s">
        <v>64290</v>
      </c>
      <c r="G28121" t="s">
        <v>64222</v>
      </c>
    </row>
    <row r="28122" spans="1:7">
      <c r="A28122" t="s">
        <v>64291</v>
      </c>
      <c r="B28122" t="s">
        <v>8</v>
      </c>
      <c r="C28122" t="s">
        <v>64292</v>
      </c>
      <c r="D28122" t="s">
        <v>61285</v>
      </c>
      <c r="E28122" t="s">
        <v>1885</v>
      </c>
      <c r="F28122" t="s">
        <v>64293</v>
      </c>
      <c r="G28122" t="s">
        <v>64294</v>
      </c>
    </row>
    <row r="28123" spans="1:7">
      <c r="A28123" t="s">
        <v>64295</v>
      </c>
      <c r="B28123" t="s">
        <v>8</v>
      </c>
      <c r="C28123" t="s">
        <v>64296</v>
      </c>
      <c r="D28123" t="s">
        <v>61285</v>
      </c>
      <c r="E28123" t="s">
        <v>1885</v>
      </c>
      <c r="F28123" t="s">
        <v>64297</v>
      </c>
      <c r="G28123" t="s">
        <v>64236</v>
      </c>
    </row>
    <row r="28124" spans="1:7">
      <c r="A28124" t="s">
        <v>64298</v>
      </c>
      <c r="B28124" t="s">
        <v>8</v>
      </c>
      <c r="C28124" t="s">
        <v>64299</v>
      </c>
      <c r="D28124" t="s">
        <v>61285</v>
      </c>
      <c r="E28124" t="s">
        <v>1885</v>
      </c>
      <c r="F28124" t="s">
        <v>64300</v>
      </c>
      <c r="G28124" t="s">
        <v>289</v>
      </c>
    </row>
    <row r="28125" spans="1:7">
      <c r="A28125" t="s">
        <v>64301</v>
      </c>
      <c r="B28125" t="s">
        <v>8</v>
      </c>
      <c r="C28125" t="s">
        <v>64302</v>
      </c>
      <c r="D28125" t="s">
        <v>61285</v>
      </c>
      <c r="E28125" t="s">
        <v>1885</v>
      </c>
      <c r="F28125" t="s">
        <v>64303</v>
      </c>
      <c r="G28125" t="s">
        <v>64304</v>
      </c>
    </row>
    <row r="28126" spans="1:7">
      <c r="A28126" t="s">
        <v>64305</v>
      </c>
      <c r="B28126" t="s">
        <v>8</v>
      </c>
      <c r="C28126" t="s">
        <v>64306</v>
      </c>
      <c r="D28126" t="s">
        <v>61285</v>
      </c>
      <c r="E28126" t="s">
        <v>1885</v>
      </c>
      <c r="F28126" t="s">
        <v>64307</v>
      </c>
      <c r="G28126" t="s">
        <v>64308</v>
      </c>
    </row>
    <row r="28127" spans="1:7">
      <c r="A28127" t="s">
        <v>64309</v>
      </c>
      <c r="B28127" t="s">
        <v>8</v>
      </c>
      <c r="C28127" t="s">
        <v>64310</v>
      </c>
      <c r="D28127" t="s">
        <v>61285</v>
      </c>
      <c r="E28127" t="s">
        <v>1885</v>
      </c>
      <c r="F28127" t="s">
        <v>64311</v>
      </c>
      <c r="G28127" t="s">
        <v>64236</v>
      </c>
    </row>
    <row r="28128" spans="1:7">
      <c r="A28128" t="s">
        <v>64312</v>
      </c>
      <c r="B28128" t="s">
        <v>8</v>
      </c>
      <c r="C28128" t="s">
        <v>64313</v>
      </c>
      <c r="D28128" t="s">
        <v>61285</v>
      </c>
      <c r="E28128" t="s">
        <v>1885</v>
      </c>
      <c r="F28128" t="s">
        <v>64314</v>
      </c>
      <c r="G28128" t="s">
        <v>289</v>
      </c>
    </row>
    <row r="28129" spans="1:7">
      <c r="A28129" t="s">
        <v>64315</v>
      </c>
      <c r="B28129" t="s">
        <v>8</v>
      </c>
      <c r="C28129" t="s">
        <v>64316</v>
      </c>
      <c r="D28129" t="s">
        <v>61285</v>
      </c>
      <c r="E28129" t="s">
        <v>1885</v>
      </c>
      <c r="F28129" t="s">
        <v>64317</v>
      </c>
      <c r="G28129" t="s">
        <v>64236</v>
      </c>
    </row>
    <row r="28130" spans="1:7">
      <c r="A28130" t="s">
        <v>64318</v>
      </c>
      <c r="B28130" t="s">
        <v>8</v>
      </c>
      <c r="C28130" t="s">
        <v>64319</v>
      </c>
      <c r="D28130" t="s">
        <v>61285</v>
      </c>
      <c r="E28130" t="s">
        <v>1885</v>
      </c>
      <c r="F28130" t="s">
        <v>64320</v>
      </c>
      <c r="G28130" t="s">
        <v>64304</v>
      </c>
    </row>
    <row r="28131" spans="1:7">
      <c r="A28131" t="s">
        <v>64321</v>
      </c>
      <c r="B28131" t="s">
        <v>8</v>
      </c>
      <c r="C28131" t="s">
        <v>64322</v>
      </c>
      <c r="D28131" t="s">
        <v>61285</v>
      </c>
      <c r="E28131" t="s">
        <v>1885</v>
      </c>
      <c r="F28131" t="s">
        <v>64323</v>
      </c>
      <c r="G28131" t="s">
        <v>64324</v>
      </c>
    </row>
    <row r="28132" spans="1:7">
      <c r="A28132" t="s">
        <v>64325</v>
      </c>
      <c r="B28132" t="s">
        <v>8</v>
      </c>
      <c r="C28132" t="s">
        <v>64326</v>
      </c>
      <c r="D28132" t="s">
        <v>61285</v>
      </c>
      <c r="E28132" t="s">
        <v>1885</v>
      </c>
      <c r="F28132" t="s">
        <v>64327</v>
      </c>
      <c r="G28132" t="s">
        <v>64236</v>
      </c>
    </row>
    <row r="28133" spans="1:7">
      <c r="A28133" t="s">
        <v>64328</v>
      </c>
      <c r="B28133" t="s">
        <v>8</v>
      </c>
      <c r="C28133" t="s">
        <v>64329</v>
      </c>
      <c r="D28133" t="s">
        <v>61285</v>
      </c>
      <c r="E28133" t="s">
        <v>1885</v>
      </c>
      <c r="F28133" t="s">
        <v>64330</v>
      </c>
      <c r="G28133" t="s">
        <v>64331</v>
      </c>
    </row>
    <row r="28134" spans="1:7">
      <c r="A28134" t="s">
        <v>64332</v>
      </c>
      <c r="B28134" t="s">
        <v>8</v>
      </c>
      <c r="C28134" t="s">
        <v>64333</v>
      </c>
      <c r="D28134" t="s">
        <v>61285</v>
      </c>
      <c r="E28134" t="s">
        <v>1885</v>
      </c>
      <c r="F28134" t="s">
        <v>64334</v>
      </c>
      <c r="G28134" t="s">
        <v>64236</v>
      </c>
    </row>
    <row r="28135" spans="1:7">
      <c r="A28135" t="s">
        <v>64335</v>
      </c>
      <c r="B28135" t="s">
        <v>8</v>
      </c>
      <c r="C28135" t="s">
        <v>64336</v>
      </c>
      <c r="D28135" t="s">
        <v>61285</v>
      </c>
      <c r="E28135" t="s">
        <v>1885</v>
      </c>
      <c r="F28135" t="s">
        <v>64337</v>
      </c>
      <c r="G28135" t="s">
        <v>64304</v>
      </c>
    </row>
    <row r="28136" spans="1:7">
      <c r="A28136" t="s">
        <v>64338</v>
      </c>
      <c r="B28136" t="s">
        <v>8</v>
      </c>
      <c r="C28136" t="s">
        <v>64339</v>
      </c>
      <c r="D28136" t="s">
        <v>61285</v>
      </c>
      <c r="E28136" t="s">
        <v>1885</v>
      </c>
      <c r="F28136" t="s">
        <v>64340</v>
      </c>
      <c r="G28136" t="s">
        <v>64236</v>
      </c>
    </row>
    <row r="28137" spans="1:7">
      <c r="A28137" t="s">
        <v>64341</v>
      </c>
      <c r="B28137" t="s">
        <v>8</v>
      </c>
      <c r="C28137" t="s">
        <v>64342</v>
      </c>
      <c r="D28137" t="s">
        <v>61285</v>
      </c>
      <c r="E28137" t="s">
        <v>1885</v>
      </c>
      <c r="F28137" t="s">
        <v>64343</v>
      </c>
      <c r="G28137" t="s">
        <v>64304</v>
      </c>
    </row>
    <row r="28138" spans="1:7">
      <c r="A28138" t="s">
        <v>64344</v>
      </c>
      <c r="B28138" t="s">
        <v>8</v>
      </c>
      <c r="C28138" t="s">
        <v>64345</v>
      </c>
      <c r="D28138" t="s">
        <v>61285</v>
      </c>
      <c r="E28138" t="s">
        <v>1885</v>
      </c>
      <c r="F28138" t="s">
        <v>64346</v>
      </c>
      <c r="G28138" t="s">
        <v>64347</v>
      </c>
    </row>
    <row r="28139" spans="1:7">
      <c r="A28139" t="s">
        <v>64348</v>
      </c>
      <c r="B28139" t="s">
        <v>8</v>
      </c>
      <c r="C28139" t="s">
        <v>64349</v>
      </c>
      <c r="D28139" t="s">
        <v>61285</v>
      </c>
      <c r="E28139" t="s">
        <v>1885</v>
      </c>
      <c r="F28139" t="s">
        <v>64350</v>
      </c>
      <c r="G28139" t="s">
        <v>64304</v>
      </c>
    </row>
    <row r="28140" spans="1:7">
      <c r="A28140" t="s">
        <v>64351</v>
      </c>
      <c r="B28140" t="s">
        <v>8</v>
      </c>
      <c r="C28140" t="s">
        <v>64352</v>
      </c>
      <c r="D28140" t="s">
        <v>61285</v>
      </c>
      <c r="E28140" t="s">
        <v>1885</v>
      </c>
      <c r="F28140" t="s">
        <v>64353</v>
      </c>
      <c r="G28140" t="s">
        <v>64354</v>
      </c>
    </row>
    <row r="28141" spans="1:7">
      <c r="A28141" t="s">
        <v>64355</v>
      </c>
      <c r="B28141" t="s">
        <v>8</v>
      </c>
      <c r="C28141" t="s">
        <v>64356</v>
      </c>
      <c r="D28141" t="s">
        <v>61285</v>
      </c>
      <c r="E28141" t="s">
        <v>1885</v>
      </c>
      <c r="F28141" t="s">
        <v>64357</v>
      </c>
      <c r="G28141" t="s">
        <v>64236</v>
      </c>
    </row>
    <row r="28142" spans="1:7">
      <c r="A28142" t="s">
        <v>64358</v>
      </c>
      <c r="B28142" t="s">
        <v>8</v>
      </c>
      <c r="C28142" t="s">
        <v>64359</v>
      </c>
      <c r="D28142" t="s">
        <v>61285</v>
      </c>
      <c r="E28142" t="s">
        <v>1885</v>
      </c>
      <c r="F28142" t="s">
        <v>64360</v>
      </c>
      <c r="G28142" t="s">
        <v>64236</v>
      </c>
    </row>
    <row r="28143" spans="1:7">
      <c r="A28143" t="s">
        <v>64361</v>
      </c>
      <c r="B28143" t="s">
        <v>8</v>
      </c>
      <c r="C28143" t="s">
        <v>64362</v>
      </c>
      <c r="D28143" t="s">
        <v>61285</v>
      </c>
      <c r="E28143" t="s">
        <v>1885</v>
      </c>
      <c r="F28143" t="s">
        <v>64363</v>
      </c>
      <c r="G28143" t="s">
        <v>64304</v>
      </c>
    </row>
    <row r="28144" spans="1:7">
      <c r="A28144" t="s">
        <v>64364</v>
      </c>
      <c r="B28144" t="s">
        <v>8</v>
      </c>
      <c r="C28144" t="s">
        <v>64365</v>
      </c>
      <c r="D28144" t="s">
        <v>61285</v>
      </c>
      <c r="E28144" t="s">
        <v>1885</v>
      </c>
      <c r="F28144" t="s">
        <v>64366</v>
      </c>
      <c r="G28144" t="s">
        <v>64304</v>
      </c>
    </row>
    <row r="28145" spans="1:7">
      <c r="A28145" t="s">
        <v>64367</v>
      </c>
      <c r="B28145" t="s">
        <v>8</v>
      </c>
      <c r="C28145" t="s">
        <v>64368</v>
      </c>
      <c r="D28145" t="s">
        <v>61285</v>
      </c>
      <c r="E28145" t="s">
        <v>1885</v>
      </c>
      <c r="F28145" t="s">
        <v>64369</v>
      </c>
      <c r="G28145" t="s">
        <v>64222</v>
      </c>
    </row>
    <row r="28146" spans="1:7">
      <c r="A28146" t="s">
        <v>64370</v>
      </c>
      <c r="B28146" t="s">
        <v>8</v>
      </c>
      <c r="C28146" t="s">
        <v>64371</v>
      </c>
      <c r="D28146" t="s">
        <v>61285</v>
      </c>
      <c r="E28146" t="s">
        <v>1885</v>
      </c>
      <c r="F28146" t="s">
        <v>64372</v>
      </c>
      <c r="G28146" t="s">
        <v>64354</v>
      </c>
    </row>
    <row r="28147" spans="1:7">
      <c r="A28147" t="s">
        <v>64373</v>
      </c>
      <c r="B28147" t="s">
        <v>8</v>
      </c>
      <c r="C28147" t="s">
        <v>64374</v>
      </c>
      <c r="D28147" t="s">
        <v>61285</v>
      </c>
      <c r="E28147" t="s">
        <v>1885</v>
      </c>
      <c r="F28147" t="s">
        <v>64375</v>
      </c>
      <c r="G28147" t="s">
        <v>64304</v>
      </c>
    </row>
    <row r="28148" spans="1:7">
      <c r="A28148" t="s">
        <v>64376</v>
      </c>
      <c r="B28148" t="s">
        <v>8</v>
      </c>
      <c r="C28148" t="s">
        <v>64377</v>
      </c>
      <c r="D28148" t="s">
        <v>61285</v>
      </c>
      <c r="E28148" t="s">
        <v>1885</v>
      </c>
      <c r="F28148" t="s">
        <v>64378</v>
      </c>
      <c r="G28148" t="s">
        <v>64379</v>
      </c>
    </row>
    <row r="28149" spans="1:7">
      <c r="A28149" t="s">
        <v>64380</v>
      </c>
      <c r="B28149" t="s">
        <v>8</v>
      </c>
      <c r="C28149" t="s">
        <v>64381</v>
      </c>
      <c r="D28149" t="s">
        <v>61285</v>
      </c>
      <c r="E28149" t="s">
        <v>1885</v>
      </c>
      <c r="F28149" t="s">
        <v>64382</v>
      </c>
      <c r="G28149" t="s">
        <v>64383</v>
      </c>
    </row>
    <row r="28150" spans="1:7">
      <c r="A28150" t="s">
        <v>64384</v>
      </c>
      <c r="B28150" t="s">
        <v>8</v>
      </c>
      <c r="C28150" t="s">
        <v>64385</v>
      </c>
      <c r="D28150" t="s">
        <v>61285</v>
      </c>
      <c r="E28150" t="s">
        <v>1885</v>
      </c>
      <c r="F28150" t="s">
        <v>64386</v>
      </c>
      <c r="G28150" t="s">
        <v>64304</v>
      </c>
    </row>
    <row r="28151" spans="1:7">
      <c r="A28151" t="s">
        <v>64387</v>
      </c>
      <c r="B28151" t="s">
        <v>8</v>
      </c>
      <c r="C28151" t="s">
        <v>64388</v>
      </c>
      <c r="D28151" t="s">
        <v>61285</v>
      </c>
      <c r="E28151" t="s">
        <v>1885</v>
      </c>
      <c r="F28151" t="s">
        <v>64389</v>
      </c>
      <c r="G28151" t="s">
        <v>64390</v>
      </c>
    </row>
    <row r="28152" spans="1:7">
      <c r="A28152" t="s">
        <v>64391</v>
      </c>
      <c r="B28152" t="s">
        <v>8</v>
      </c>
      <c r="C28152" t="s">
        <v>64392</v>
      </c>
      <c r="D28152" t="s">
        <v>61285</v>
      </c>
      <c r="E28152" t="s">
        <v>1885</v>
      </c>
      <c r="F28152" t="s">
        <v>64393</v>
      </c>
      <c r="G28152" t="s">
        <v>64236</v>
      </c>
    </row>
    <row r="28153" spans="1:7">
      <c r="A28153" t="s">
        <v>64394</v>
      </c>
      <c r="B28153" t="s">
        <v>8</v>
      </c>
      <c r="C28153" t="s">
        <v>64395</v>
      </c>
      <c r="D28153" t="s">
        <v>61285</v>
      </c>
      <c r="E28153" t="s">
        <v>1885</v>
      </c>
      <c r="F28153" t="s">
        <v>64396</v>
      </c>
      <c r="G28153" t="s">
        <v>64390</v>
      </c>
    </row>
    <row r="28154" spans="1:7">
      <c r="A28154" t="s">
        <v>64397</v>
      </c>
      <c r="B28154" t="s">
        <v>8</v>
      </c>
      <c r="C28154" t="s">
        <v>64398</v>
      </c>
      <c r="D28154" t="s">
        <v>61285</v>
      </c>
      <c r="E28154" t="s">
        <v>1885</v>
      </c>
      <c r="F28154" t="s">
        <v>64399</v>
      </c>
      <c r="G28154" t="s">
        <v>64308</v>
      </c>
    </row>
    <row r="28155" spans="1:7">
      <c r="A28155" t="s">
        <v>64400</v>
      </c>
      <c r="B28155" t="s">
        <v>8</v>
      </c>
      <c r="C28155" t="s">
        <v>64401</v>
      </c>
      <c r="D28155" t="s">
        <v>61285</v>
      </c>
      <c r="E28155" t="s">
        <v>1885</v>
      </c>
      <c r="F28155" t="s">
        <v>64402</v>
      </c>
      <c r="G28155" t="s">
        <v>64236</v>
      </c>
    </row>
    <row r="28156" spans="1:7">
      <c r="A28156" t="s">
        <v>64403</v>
      </c>
      <c r="B28156" t="s">
        <v>8</v>
      </c>
      <c r="C28156" t="s">
        <v>64404</v>
      </c>
      <c r="D28156" t="s">
        <v>61285</v>
      </c>
      <c r="E28156" t="s">
        <v>1885</v>
      </c>
      <c r="F28156" t="s">
        <v>64405</v>
      </c>
      <c r="G28156" t="s">
        <v>64236</v>
      </c>
    </row>
    <row r="28157" spans="1:7">
      <c r="A28157" t="s">
        <v>64406</v>
      </c>
      <c r="B28157" t="s">
        <v>8</v>
      </c>
      <c r="C28157" t="s">
        <v>64407</v>
      </c>
      <c r="D28157" t="s">
        <v>61285</v>
      </c>
      <c r="E28157" t="s">
        <v>1885</v>
      </c>
      <c r="F28157" t="s">
        <v>64408</v>
      </c>
      <c r="G28157" t="s">
        <v>64236</v>
      </c>
    </row>
    <row r="28158" spans="1:7">
      <c r="A28158" t="s">
        <v>64409</v>
      </c>
      <c r="B28158" t="s">
        <v>8</v>
      </c>
      <c r="C28158" t="s">
        <v>64410</v>
      </c>
      <c r="D28158" t="s">
        <v>61285</v>
      </c>
      <c r="E28158" t="s">
        <v>1885</v>
      </c>
      <c r="F28158" t="s">
        <v>64411</v>
      </c>
      <c r="G28158" t="s">
        <v>64274</v>
      </c>
    </row>
    <row r="28159" spans="1:7">
      <c r="A28159" t="s">
        <v>64412</v>
      </c>
      <c r="B28159" t="s">
        <v>8</v>
      </c>
      <c r="C28159" t="s">
        <v>64413</v>
      </c>
      <c r="D28159" t="s">
        <v>61285</v>
      </c>
      <c r="E28159" t="s">
        <v>1885</v>
      </c>
      <c r="F28159" t="s">
        <v>64414</v>
      </c>
      <c r="G28159" t="s">
        <v>64304</v>
      </c>
    </row>
    <row r="28160" spans="1:7">
      <c r="A28160" t="s">
        <v>64415</v>
      </c>
      <c r="B28160" t="s">
        <v>8</v>
      </c>
      <c r="C28160" t="s">
        <v>64416</v>
      </c>
      <c r="D28160" t="s">
        <v>61285</v>
      </c>
      <c r="E28160" t="s">
        <v>1885</v>
      </c>
      <c r="F28160" t="s">
        <v>64417</v>
      </c>
      <c r="G28160" t="s">
        <v>289</v>
      </c>
    </row>
    <row r="28161" spans="1:7">
      <c r="A28161" t="s">
        <v>64418</v>
      </c>
      <c r="B28161" t="s">
        <v>8</v>
      </c>
      <c r="C28161" t="s">
        <v>64419</v>
      </c>
      <c r="D28161" t="s">
        <v>61285</v>
      </c>
      <c r="E28161" t="s">
        <v>1885</v>
      </c>
      <c r="F28161" t="s">
        <v>64420</v>
      </c>
      <c r="G28161" t="s">
        <v>289</v>
      </c>
    </row>
    <row r="28162" spans="1:7">
      <c r="A28162" t="s">
        <v>64421</v>
      </c>
      <c r="B28162" t="s">
        <v>8</v>
      </c>
      <c r="C28162" t="s">
        <v>64422</v>
      </c>
      <c r="D28162" t="s">
        <v>61285</v>
      </c>
      <c r="E28162" t="s">
        <v>1885</v>
      </c>
      <c r="F28162" t="s">
        <v>64423</v>
      </c>
      <c r="G28162" t="s">
        <v>64424</v>
      </c>
    </row>
    <row r="28163" spans="1:7">
      <c r="A28163" t="s">
        <v>64425</v>
      </c>
      <c r="B28163" t="s">
        <v>8</v>
      </c>
      <c r="C28163" t="s">
        <v>64426</v>
      </c>
      <c r="D28163" t="s">
        <v>61285</v>
      </c>
      <c r="E28163" t="s">
        <v>1885</v>
      </c>
      <c r="F28163" t="s">
        <v>64427</v>
      </c>
      <c r="G28163" t="s">
        <v>64428</v>
      </c>
    </row>
    <row r="28164" spans="1:7">
      <c r="A28164" t="s">
        <v>64429</v>
      </c>
      <c r="B28164" t="s">
        <v>8</v>
      </c>
      <c r="C28164" t="s">
        <v>64430</v>
      </c>
      <c r="D28164" t="s">
        <v>61285</v>
      </c>
      <c r="E28164" t="s">
        <v>1885</v>
      </c>
      <c r="F28164" t="s">
        <v>64431</v>
      </c>
      <c r="G28164" t="s">
        <v>289</v>
      </c>
    </row>
    <row r="28165" spans="1:7">
      <c r="A28165" t="s">
        <v>64432</v>
      </c>
      <c r="B28165" t="s">
        <v>8</v>
      </c>
      <c r="C28165" t="s">
        <v>64433</v>
      </c>
      <c r="D28165" t="s">
        <v>61285</v>
      </c>
      <c r="E28165" t="s">
        <v>1885</v>
      </c>
      <c r="F28165" t="s">
        <v>64434</v>
      </c>
      <c r="G28165" t="s">
        <v>64435</v>
      </c>
    </row>
    <row r="28166" spans="1:7">
      <c r="A28166" t="s">
        <v>64436</v>
      </c>
      <c r="B28166" t="s">
        <v>8</v>
      </c>
      <c r="C28166" t="s">
        <v>64437</v>
      </c>
      <c r="D28166" t="s">
        <v>61285</v>
      </c>
      <c r="E28166" t="s">
        <v>1885</v>
      </c>
      <c r="F28166" t="s">
        <v>64438</v>
      </c>
      <c r="G28166" t="s">
        <v>64439</v>
      </c>
    </row>
    <row r="28167" spans="1:7">
      <c r="A28167" t="s">
        <v>64440</v>
      </c>
      <c r="B28167" t="s">
        <v>64441</v>
      </c>
      <c r="C28167" t="s">
        <v>1906</v>
      </c>
      <c r="D28167" t="s">
        <v>61285</v>
      </c>
      <c r="E28167" t="s">
        <v>1885</v>
      </c>
      <c r="F28167" t="s">
        <v>64442</v>
      </c>
      <c r="G28167" t="s">
        <v>289</v>
      </c>
    </row>
    <row r="28168" spans="1:7">
      <c r="A28168" t="s">
        <v>64443</v>
      </c>
      <c r="B28168" t="s">
        <v>62046</v>
      </c>
      <c r="C28168" t="s">
        <v>1906</v>
      </c>
      <c r="D28168" t="s">
        <v>61285</v>
      </c>
      <c r="E28168" t="s">
        <v>1885</v>
      </c>
      <c r="F28168" t="s">
        <v>64444</v>
      </c>
      <c r="G28168" t="s">
        <v>289</v>
      </c>
    </row>
    <row r="28169" spans="1:7">
      <c r="A28169" t="s">
        <v>64445</v>
      </c>
      <c r="B28169" t="s">
        <v>61563</v>
      </c>
      <c r="C28169" t="s">
        <v>1906</v>
      </c>
      <c r="D28169" t="s">
        <v>61285</v>
      </c>
      <c r="E28169" t="s">
        <v>1885</v>
      </c>
      <c r="F28169" t="s">
        <v>64446</v>
      </c>
      <c r="G28169" t="s">
        <v>289</v>
      </c>
    </row>
    <row r="28170" spans="1:7">
      <c r="A28170" t="s">
        <v>64447</v>
      </c>
      <c r="B28170" t="s">
        <v>63132</v>
      </c>
      <c r="C28170" t="s">
        <v>1906</v>
      </c>
      <c r="D28170" t="s">
        <v>61285</v>
      </c>
      <c r="E28170" t="s">
        <v>1885</v>
      </c>
      <c r="F28170" t="s">
        <v>64448</v>
      </c>
      <c r="G28170" t="s">
        <v>289</v>
      </c>
    </row>
    <row r="28171" spans="1:7">
      <c r="A28171" t="s">
        <v>64449</v>
      </c>
      <c r="B28171" t="s">
        <v>63132</v>
      </c>
      <c r="C28171" t="s">
        <v>1906</v>
      </c>
      <c r="D28171" t="s">
        <v>61285</v>
      </c>
      <c r="E28171" t="s">
        <v>1885</v>
      </c>
      <c r="F28171" t="s">
        <v>64450</v>
      </c>
      <c r="G28171" t="s">
        <v>289</v>
      </c>
    </row>
    <row r="28172" spans="1:7">
      <c r="A28172" t="s">
        <v>64451</v>
      </c>
      <c r="B28172" t="s">
        <v>62238</v>
      </c>
      <c r="C28172" t="s">
        <v>1906</v>
      </c>
      <c r="D28172" t="s">
        <v>61285</v>
      </c>
      <c r="E28172" t="s">
        <v>1885</v>
      </c>
      <c r="F28172" t="s">
        <v>64452</v>
      </c>
      <c r="G28172" t="s">
        <v>289</v>
      </c>
    </row>
    <row r="28173" spans="1:7">
      <c r="A28173" t="s">
        <v>64453</v>
      </c>
      <c r="B28173" t="s">
        <v>62049</v>
      </c>
      <c r="C28173" t="s">
        <v>1906</v>
      </c>
      <c r="D28173" t="s">
        <v>61285</v>
      </c>
      <c r="E28173" t="s">
        <v>1885</v>
      </c>
      <c r="F28173" t="s">
        <v>64454</v>
      </c>
      <c r="G28173" t="s">
        <v>289</v>
      </c>
    </row>
    <row r="28174" spans="1:7">
      <c r="A28174" t="s">
        <v>64455</v>
      </c>
      <c r="B28174" t="s">
        <v>62037</v>
      </c>
      <c r="C28174" t="s">
        <v>1906</v>
      </c>
      <c r="D28174" t="s">
        <v>61285</v>
      </c>
      <c r="E28174" t="s">
        <v>1885</v>
      </c>
      <c r="F28174" t="s">
        <v>64456</v>
      </c>
      <c r="G28174" t="s">
        <v>289</v>
      </c>
    </row>
    <row r="28175" spans="1:7">
      <c r="A28175" t="s">
        <v>64457</v>
      </c>
      <c r="B28175" t="s">
        <v>62049</v>
      </c>
      <c r="C28175" t="s">
        <v>1906</v>
      </c>
      <c r="D28175" t="s">
        <v>61285</v>
      </c>
      <c r="E28175" t="s">
        <v>1885</v>
      </c>
      <c r="F28175" t="s">
        <v>64458</v>
      </c>
      <c r="G28175" t="s">
        <v>289</v>
      </c>
    </row>
    <row r="28176" spans="1:7">
      <c r="A28176" t="s">
        <v>64459</v>
      </c>
      <c r="B28176" t="s">
        <v>63198</v>
      </c>
      <c r="C28176" t="s">
        <v>1906</v>
      </c>
      <c r="D28176" t="s">
        <v>61285</v>
      </c>
      <c r="E28176" t="s">
        <v>1885</v>
      </c>
      <c r="F28176" t="s">
        <v>64460</v>
      </c>
      <c r="G28176" t="s">
        <v>289</v>
      </c>
    </row>
    <row r="28177" spans="1:7">
      <c r="A28177" t="s">
        <v>64461</v>
      </c>
      <c r="B28177" t="s">
        <v>63693</v>
      </c>
      <c r="C28177" t="s">
        <v>1906</v>
      </c>
      <c r="D28177" t="s">
        <v>61285</v>
      </c>
      <c r="E28177" t="s">
        <v>1885</v>
      </c>
      <c r="F28177" t="s">
        <v>64462</v>
      </c>
      <c r="G28177" t="s">
        <v>289</v>
      </c>
    </row>
    <row r="28178" spans="1:7">
      <c r="A28178" t="s">
        <v>64463</v>
      </c>
      <c r="B28178" t="s">
        <v>61569</v>
      </c>
      <c r="C28178" t="s">
        <v>1906</v>
      </c>
      <c r="D28178" t="s">
        <v>61285</v>
      </c>
      <c r="E28178" t="s">
        <v>1885</v>
      </c>
      <c r="F28178" t="s">
        <v>64464</v>
      </c>
      <c r="G28178" t="s">
        <v>289</v>
      </c>
    </row>
    <row r="28179" spans="1:7">
      <c r="A28179" t="s">
        <v>64465</v>
      </c>
      <c r="B28179" t="s">
        <v>64176</v>
      </c>
      <c r="C28179" t="s">
        <v>1906</v>
      </c>
      <c r="D28179" t="s">
        <v>61285</v>
      </c>
      <c r="E28179" t="s">
        <v>1885</v>
      </c>
      <c r="F28179" t="s">
        <v>64466</v>
      </c>
      <c r="G28179" t="s">
        <v>289</v>
      </c>
    </row>
    <row r="28180" spans="1:7">
      <c r="A28180" t="s">
        <v>64467</v>
      </c>
      <c r="B28180" t="s">
        <v>62217</v>
      </c>
      <c r="C28180" t="s">
        <v>1906</v>
      </c>
      <c r="D28180" t="s">
        <v>61285</v>
      </c>
      <c r="E28180" t="s">
        <v>1885</v>
      </c>
      <c r="F28180" t="s">
        <v>64468</v>
      </c>
      <c r="G28180" t="s">
        <v>289</v>
      </c>
    </row>
    <row r="28181" spans="1:7">
      <c r="A28181" t="s">
        <v>64469</v>
      </c>
      <c r="B28181" t="s">
        <v>62238</v>
      </c>
      <c r="C28181" t="s">
        <v>1906</v>
      </c>
      <c r="D28181" t="s">
        <v>61285</v>
      </c>
      <c r="E28181" t="s">
        <v>1885</v>
      </c>
      <c r="F28181" t="s">
        <v>64470</v>
      </c>
      <c r="G28181" t="s">
        <v>289</v>
      </c>
    </row>
    <row r="28182" spans="1:7">
      <c r="A28182" t="s">
        <v>64471</v>
      </c>
      <c r="B28182" t="s">
        <v>62673</v>
      </c>
      <c r="C28182" t="s">
        <v>1906</v>
      </c>
      <c r="D28182" t="s">
        <v>61285</v>
      </c>
      <c r="E28182" t="s">
        <v>1885</v>
      </c>
      <c r="F28182" t="s">
        <v>61177</v>
      </c>
      <c r="G28182" t="s">
        <v>289</v>
      </c>
    </row>
    <row r="28183" spans="1:7">
      <c r="A28183" t="s">
        <v>64472</v>
      </c>
      <c r="B28183" t="s">
        <v>62070</v>
      </c>
      <c r="C28183" t="s">
        <v>1906</v>
      </c>
      <c r="D28183" t="s">
        <v>61285</v>
      </c>
      <c r="E28183" t="s">
        <v>1885</v>
      </c>
      <c r="F28183" t="s">
        <v>64473</v>
      </c>
      <c r="G28183" t="s">
        <v>289</v>
      </c>
    </row>
    <row r="28184" spans="1:7">
      <c r="A28184" t="s">
        <v>64474</v>
      </c>
      <c r="B28184" t="s">
        <v>61656</v>
      </c>
      <c r="C28184" t="s">
        <v>1906</v>
      </c>
      <c r="D28184" t="s">
        <v>61285</v>
      </c>
      <c r="E28184" t="s">
        <v>1885</v>
      </c>
      <c r="F28184" t="s">
        <v>64475</v>
      </c>
      <c r="G28184" t="s">
        <v>289</v>
      </c>
    </row>
    <row r="28185" spans="1:7">
      <c r="A28185" t="s">
        <v>64476</v>
      </c>
      <c r="B28185" t="s">
        <v>64176</v>
      </c>
      <c r="C28185" t="s">
        <v>1906</v>
      </c>
      <c r="D28185" t="s">
        <v>61285</v>
      </c>
      <c r="E28185" t="s">
        <v>1885</v>
      </c>
      <c r="F28185" t="s">
        <v>64477</v>
      </c>
      <c r="G28185" t="s">
        <v>289</v>
      </c>
    </row>
    <row r="28186" spans="1:7">
      <c r="A28186" t="s">
        <v>64478</v>
      </c>
      <c r="B28186" t="s">
        <v>64479</v>
      </c>
      <c r="C28186" t="s">
        <v>1906</v>
      </c>
      <c r="D28186" t="s">
        <v>61285</v>
      </c>
      <c r="E28186" t="s">
        <v>1885</v>
      </c>
      <c r="F28186" t="s">
        <v>64480</v>
      </c>
      <c r="G28186" t="s">
        <v>289</v>
      </c>
    </row>
    <row r="28187" spans="1:7">
      <c r="A28187" t="s">
        <v>64481</v>
      </c>
      <c r="B28187" t="s">
        <v>63855</v>
      </c>
      <c r="C28187" t="s">
        <v>1906</v>
      </c>
      <c r="D28187" t="s">
        <v>61285</v>
      </c>
      <c r="E28187" t="s">
        <v>1885</v>
      </c>
      <c r="F28187" t="s">
        <v>64482</v>
      </c>
      <c r="G28187" t="s">
        <v>289</v>
      </c>
    </row>
    <row r="28188" spans="1:7">
      <c r="A28188" t="s">
        <v>64483</v>
      </c>
      <c r="B28188" t="s">
        <v>63855</v>
      </c>
      <c r="C28188" t="s">
        <v>1906</v>
      </c>
      <c r="D28188" t="s">
        <v>61285</v>
      </c>
      <c r="E28188" t="s">
        <v>1885</v>
      </c>
      <c r="F28188" t="s">
        <v>64484</v>
      </c>
      <c r="G28188" t="s">
        <v>289</v>
      </c>
    </row>
    <row r="28189" spans="1:7">
      <c r="A28189" t="s">
        <v>64485</v>
      </c>
      <c r="B28189" t="s">
        <v>63924</v>
      </c>
      <c r="C28189" t="s">
        <v>1906</v>
      </c>
      <c r="D28189" t="s">
        <v>61285</v>
      </c>
      <c r="E28189" t="s">
        <v>1885</v>
      </c>
      <c r="F28189" t="s">
        <v>64486</v>
      </c>
      <c r="G28189" t="s">
        <v>289</v>
      </c>
    </row>
    <row r="28190" spans="1:7">
      <c r="A28190" t="s">
        <v>64487</v>
      </c>
      <c r="B28190" t="s">
        <v>63855</v>
      </c>
      <c r="C28190" t="s">
        <v>1906</v>
      </c>
      <c r="D28190" t="s">
        <v>61285</v>
      </c>
      <c r="E28190" t="s">
        <v>1885</v>
      </c>
      <c r="F28190" t="s">
        <v>64488</v>
      </c>
      <c r="G28190" t="s">
        <v>289</v>
      </c>
    </row>
    <row r="28191" spans="1:7">
      <c r="A28191" t="s">
        <v>64489</v>
      </c>
      <c r="B28191" t="s">
        <v>63003</v>
      </c>
      <c r="C28191" t="s">
        <v>1906</v>
      </c>
      <c r="D28191" t="s">
        <v>61285</v>
      </c>
      <c r="E28191" t="s">
        <v>1885</v>
      </c>
      <c r="F28191" t="s">
        <v>64490</v>
      </c>
      <c r="G28191" t="s">
        <v>289</v>
      </c>
    </row>
    <row r="28192" spans="1:7">
      <c r="A28192" t="s">
        <v>64491</v>
      </c>
      <c r="B28192" t="s">
        <v>63051</v>
      </c>
      <c r="C28192" t="s">
        <v>1906</v>
      </c>
      <c r="D28192" t="s">
        <v>61285</v>
      </c>
      <c r="E28192" t="s">
        <v>1885</v>
      </c>
      <c r="F28192" t="s">
        <v>64492</v>
      </c>
      <c r="G28192" t="s">
        <v>289</v>
      </c>
    </row>
    <row r="28193" spans="1:7">
      <c r="A28193" t="s">
        <v>64493</v>
      </c>
      <c r="B28193" t="s">
        <v>61293</v>
      </c>
      <c r="C28193" t="s">
        <v>1906</v>
      </c>
      <c r="D28193" t="s">
        <v>61285</v>
      </c>
      <c r="E28193" t="s">
        <v>1885</v>
      </c>
      <c r="F28193" t="s">
        <v>64494</v>
      </c>
      <c r="G28193" t="s">
        <v>289</v>
      </c>
    </row>
    <row r="28194" spans="1:7">
      <c r="A28194" t="s">
        <v>64495</v>
      </c>
      <c r="B28194" t="s">
        <v>63225</v>
      </c>
      <c r="C28194" t="s">
        <v>1906</v>
      </c>
      <c r="D28194" t="s">
        <v>61285</v>
      </c>
      <c r="E28194" t="s">
        <v>1885</v>
      </c>
      <c r="F28194" t="s">
        <v>64496</v>
      </c>
      <c r="G28194" t="s">
        <v>289</v>
      </c>
    </row>
    <row r="28195" spans="1:7">
      <c r="A28195" t="s">
        <v>64497</v>
      </c>
      <c r="B28195" t="s">
        <v>62439</v>
      </c>
      <c r="C28195" t="s">
        <v>1906</v>
      </c>
      <c r="D28195" t="s">
        <v>61285</v>
      </c>
      <c r="E28195" t="s">
        <v>1885</v>
      </c>
      <c r="F28195" t="s">
        <v>64498</v>
      </c>
      <c r="G28195" t="s">
        <v>289</v>
      </c>
    </row>
    <row r="28196" spans="1:7">
      <c r="A28196" t="s">
        <v>64499</v>
      </c>
      <c r="B28196" t="s">
        <v>63639</v>
      </c>
      <c r="C28196" t="s">
        <v>1906</v>
      </c>
      <c r="D28196" t="s">
        <v>61285</v>
      </c>
      <c r="E28196" t="s">
        <v>1885</v>
      </c>
      <c r="F28196" t="s">
        <v>64500</v>
      </c>
      <c r="G28196" t="s">
        <v>289</v>
      </c>
    </row>
    <row r="28197" spans="1:7">
      <c r="A28197" t="s">
        <v>64501</v>
      </c>
      <c r="B28197" t="s">
        <v>63741</v>
      </c>
      <c r="C28197" t="s">
        <v>1906</v>
      </c>
      <c r="D28197" t="s">
        <v>61285</v>
      </c>
      <c r="E28197" t="s">
        <v>1885</v>
      </c>
      <c r="F28197" t="s">
        <v>64502</v>
      </c>
      <c r="G28197" t="s">
        <v>289</v>
      </c>
    </row>
    <row r="28198" spans="1:7">
      <c r="A28198" t="s">
        <v>64503</v>
      </c>
      <c r="B28198" t="s">
        <v>64177</v>
      </c>
      <c r="C28198" t="s">
        <v>1906</v>
      </c>
      <c r="D28198" t="s">
        <v>61285</v>
      </c>
      <c r="E28198" t="s">
        <v>1885</v>
      </c>
      <c r="F28198" t="s">
        <v>64504</v>
      </c>
      <c r="G28198" t="s">
        <v>289</v>
      </c>
    </row>
    <row r="28199" spans="1:7">
      <c r="A28199" t="s">
        <v>64505</v>
      </c>
      <c r="B28199" t="s">
        <v>64177</v>
      </c>
      <c r="C28199" t="s">
        <v>1906</v>
      </c>
      <c r="D28199" t="s">
        <v>61285</v>
      </c>
      <c r="E28199" t="s">
        <v>1885</v>
      </c>
      <c r="F28199" t="s">
        <v>64506</v>
      </c>
      <c r="G28199" t="s">
        <v>289</v>
      </c>
    </row>
    <row r="28200" spans="1:7">
      <c r="A28200" t="s">
        <v>64507</v>
      </c>
      <c r="B28200" t="s">
        <v>62712</v>
      </c>
      <c r="C28200" t="s">
        <v>1906</v>
      </c>
      <c r="D28200" t="s">
        <v>61285</v>
      </c>
      <c r="E28200" t="s">
        <v>1885</v>
      </c>
      <c r="F28200" t="s">
        <v>64508</v>
      </c>
      <c r="G28200" t="s">
        <v>289</v>
      </c>
    </row>
    <row r="28201" spans="1:7">
      <c r="A28201" t="s">
        <v>64509</v>
      </c>
      <c r="B28201" t="s">
        <v>64510</v>
      </c>
      <c r="C28201" t="s">
        <v>1906</v>
      </c>
      <c r="D28201" t="s">
        <v>61285</v>
      </c>
      <c r="E28201" t="s">
        <v>1885</v>
      </c>
      <c r="F28201" t="s">
        <v>64511</v>
      </c>
      <c r="G28201" t="s">
        <v>289</v>
      </c>
    </row>
    <row r="28202" spans="1:7">
      <c r="A28202" t="s">
        <v>64512</v>
      </c>
      <c r="B28202" t="s">
        <v>61569</v>
      </c>
      <c r="C28202" t="s">
        <v>1906</v>
      </c>
      <c r="D28202" t="s">
        <v>61285</v>
      </c>
      <c r="E28202" t="s">
        <v>1885</v>
      </c>
      <c r="F28202" t="s">
        <v>64513</v>
      </c>
      <c r="G28202" t="s">
        <v>289</v>
      </c>
    </row>
    <row r="28203" spans="1:7">
      <c r="A28203" t="s">
        <v>64514</v>
      </c>
      <c r="B28203" t="s">
        <v>64479</v>
      </c>
      <c r="C28203" t="s">
        <v>1906</v>
      </c>
      <c r="D28203" t="s">
        <v>61285</v>
      </c>
      <c r="E28203" t="s">
        <v>1885</v>
      </c>
      <c r="F28203" t="s">
        <v>64515</v>
      </c>
      <c r="G28203" t="s">
        <v>289</v>
      </c>
    </row>
    <row r="28204" spans="1:7">
      <c r="A28204" t="s">
        <v>64516</v>
      </c>
      <c r="B28204" t="s">
        <v>62268</v>
      </c>
      <c r="C28204" t="s">
        <v>1906</v>
      </c>
      <c r="D28204" t="s">
        <v>61285</v>
      </c>
      <c r="E28204" t="s">
        <v>1885</v>
      </c>
      <c r="F28204" t="s">
        <v>64517</v>
      </c>
      <c r="G28204" t="s">
        <v>289</v>
      </c>
    </row>
    <row r="28205" spans="1:7">
      <c r="A28205" t="s">
        <v>64518</v>
      </c>
      <c r="B28205" t="s">
        <v>62268</v>
      </c>
      <c r="C28205" t="s">
        <v>1906</v>
      </c>
      <c r="D28205" t="s">
        <v>61285</v>
      </c>
      <c r="E28205" t="s">
        <v>1885</v>
      </c>
      <c r="F28205" t="s">
        <v>64519</v>
      </c>
      <c r="G28205" t="s">
        <v>289</v>
      </c>
    </row>
    <row r="28206" spans="1:7">
      <c r="A28206" t="s">
        <v>64520</v>
      </c>
      <c r="B28206" t="s">
        <v>64521</v>
      </c>
      <c r="C28206" t="s">
        <v>1906</v>
      </c>
      <c r="D28206" t="s">
        <v>61285</v>
      </c>
      <c r="E28206" t="s">
        <v>1885</v>
      </c>
      <c r="F28206" t="s">
        <v>64522</v>
      </c>
      <c r="G28206" t="s">
        <v>289</v>
      </c>
    </row>
    <row r="28207" spans="1:7">
      <c r="A28207" t="s">
        <v>64523</v>
      </c>
      <c r="B28207" t="s">
        <v>64158</v>
      </c>
      <c r="C28207" t="s">
        <v>1906</v>
      </c>
      <c r="D28207" t="s">
        <v>61285</v>
      </c>
      <c r="E28207" t="s">
        <v>1885</v>
      </c>
      <c r="F28207" t="s">
        <v>64524</v>
      </c>
      <c r="G28207" t="s">
        <v>289</v>
      </c>
    </row>
    <row r="28208" spans="1:7">
      <c r="A28208" t="s">
        <v>64525</v>
      </c>
      <c r="B28208" t="s">
        <v>63372</v>
      </c>
      <c r="C28208" t="s">
        <v>1906</v>
      </c>
      <c r="D28208" t="s">
        <v>61285</v>
      </c>
      <c r="E28208" t="s">
        <v>1885</v>
      </c>
      <c r="F28208" t="s">
        <v>64526</v>
      </c>
      <c r="G28208" t="s">
        <v>289</v>
      </c>
    </row>
    <row r="28209" spans="1:7">
      <c r="A28209" t="s">
        <v>64527</v>
      </c>
      <c r="B28209" t="s">
        <v>63453</v>
      </c>
      <c r="C28209" t="s">
        <v>1906</v>
      </c>
      <c r="D28209" t="s">
        <v>61285</v>
      </c>
      <c r="E28209" t="s">
        <v>1885</v>
      </c>
      <c r="F28209" t="s">
        <v>64528</v>
      </c>
      <c r="G28209" t="s">
        <v>289</v>
      </c>
    </row>
    <row r="28210" spans="1:7">
      <c r="A28210" t="s">
        <v>64529</v>
      </c>
      <c r="B28210" t="s">
        <v>61386</v>
      </c>
      <c r="C28210" t="s">
        <v>1906</v>
      </c>
      <c r="D28210" t="s">
        <v>61285</v>
      </c>
      <c r="E28210" t="s">
        <v>1885</v>
      </c>
      <c r="F28210" t="s">
        <v>64530</v>
      </c>
      <c r="G28210" t="s">
        <v>289</v>
      </c>
    </row>
    <row r="28211" spans="1:7">
      <c r="A28211" t="s">
        <v>64531</v>
      </c>
      <c r="B28211" t="s">
        <v>63336</v>
      </c>
      <c r="C28211" t="s">
        <v>1906</v>
      </c>
      <c r="D28211" t="s">
        <v>61285</v>
      </c>
      <c r="E28211" t="s">
        <v>1885</v>
      </c>
      <c r="F28211" t="s">
        <v>64532</v>
      </c>
      <c r="G28211" t="s">
        <v>289</v>
      </c>
    </row>
    <row r="28212" spans="1:7">
      <c r="A28212" t="s">
        <v>64533</v>
      </c>
      <c r="B28212" t="s">
        <v>64534</v>
      </c>
      <c r="C28212" t="s">
        <v>1906</v>
      </c>
      <c r="D28212" t="s">
        <v>61285</v>
      </c>
      <c r="E28212" t="s">
        <v>1885</v>
      </c>
      <c r="F28212" t="s">
        <v>64535</v>
      </c>
      <c r="G28212" t="s">
        <v>289</v>
      </c>
    </row>
    <row r="28213" spans="1:7">
      <c r="A28213" t="s">
        <v>64536</v>
      </c>
      <c r="B28213" t="s">
        <v>63279</v>
      </c>
      <c r="C28213" t="s">
        <v>1906</v>
      </c>
      <c r="D28213" t="s">
        <v>61285</v>
      </c>
      <c r="E28213" t="s">
        <v>1885</v>
      </c>
      <c r="F28213" t="s">
        <v>64537</v>
      </c>
      <c r="G28213" t="s">
        <v>289</v>
      </c>
    </row>
    <row r="28214" spans="1:7">
      <c r="A28214" t="s">
        <v>64538</v>
      </c>
      <c r="B28214" t="s">
        <v>62931</v>
      </c>
      <c r="C28214" t="s">
        <v>1906</v>
      </c>
      <c r="D28214" t="s">
        <v>61285</v>
      </c>
      <c r="E28214" t="s">
        <v>1885</v>
      </c>
      <c r="F28214" t="s">
        <v>64539</v>
      </c>
      <c r="G28214" t="s">
        <v>289</v>
      </c>
    </row>
    <row r="28215" spans="1:7">
      <c r="A28215" t="s">
        <v>64540</v>
      </c>
      <c r="B28215" t="s">
        <v>62913</v>
      </c>
      <c r="C28215" t="s">
        <v>1906</v>
      </c>
      <c r="D28215" t="s">
        <v>61285</v>
      </c>
      <c r="E28215" t="s">
        <v>1885</v>
      </c>
      <c r="F28215" t="s">
        <v>64541</v>
      </c>
      <c r="G28215" t="s">
        <v>289</v>
      </c>
    </row>
    <row r="28216" spans="1:7">
      <c r="A28216" t="s">
        <v>64542</v>
      </c>
      <c r="B28216" t="s">
        <v>62913</v>
      </c>
      <c r="C28216" t="s">
        <v>1906</v>
      </c>
      <c r="D28216" t="s">
        <v>61285</v>
      </c>
      <c r="E28216" t="s">
        <v>1885</v>
      </c>
      <c r="F28216" t="s">
        <v>64543</v>
      </c>
      <c r="G28216" t="s">
        <v>289</v>
      </c>
    </row>
    <row r="28217" spans="1:7">
      <c r="A28217" t="s">
        <v>64544</v>
      </c>
      <c r="B28217" t="s">
        <v>64534</v>
      </c>
      <c r="C28217" t="s">
        <v>1906</v>
      </c>
      <c r="D28217" t="s">
        <v>61285</v>
      </c>
      <c r="E28217" t="s">
        <v>1885</v>
      </c>
      <c r="F28217" t="s">
        <v>64545</v>
      </c>
      <c r="G28217" t="s">
        <v>289</v>
      </c>
    </row>
    <row r="28218" spans="1:7">
      <c r="A28218" t="s">
        <v>64546</v>
      </c>
      <c r="B28218" t="s">
        <v>64177</v>
      </c>
      <c r="C28218" t="s">
        <v>1906</v>
      </c>
      <c r="D28218" t="s">
        <v>61285</v>
      </c>
      <c r="E28218" t="s">
        <v>1885</v>
      </c>
      <c r="F28218" t="s">
        <v>64547</v>
      </c>
      <c r="G28218" t="s">
        <v>289</v>
      </c>
    </row>
    <row r="28219" spans="1:7">
      <c r="A28219" t="s">
        <v>64548</v>
      </c>
      <c r="B28219" t="s">
        <v>63282</v>
      </c>
      <c r="C28219" t="s">
        <v>1906</v>
      </c>
      <c r="D28219" t="s">
        <v>61285</v>
      </c>
      <c r="E28219" t="s">
        <v>1885</v>
      </c>
      <c r="F28219" t="s">
        <v>64549</v>
      </c>
      <c r="G28219" t="s">
        <v>289</v>
      </c>
    </row>
    <row r="28220" spans="1:7">
      <c r="A28220" t="s">
        <v>64550</v>
      </c>
      <c r="B28220" t="s">
        <v>62931</v>
      </c>
      <c r="C28220" t="s">
        <v>1906</v>
      </c>
      <c r="D28220" t="s">
        <v>61285</v>
      </c>
      <c r="E28220" t="s">
        <v>1885</v>
      </c>
      <c r="F28220" t="s">
        <v>64551</v>
      </c>
      <c r="G28220" t="s">
        <v>289</v>
      </c>
    </row>
    <row r="28221" spans="1:7">
      <c r="A28221" t="s">
        <v>64552</v>
      </c>
      <c r="B28221" t="s">
        <v>62913</v>
      </c>
      <c r="C28221" t="s">
        <v>1906</v>
      </c>
      <c r="D28221" t="s">
        <v>61285</v>
      </c>
      <c r="E28221" t="s">
        <v>1885</v>
      </c>
      <c r="F28221" t="s">
        <v>64553</v>
      </c>
      <c r="G28221" t="s">
        <v>289</v>
      </c>
    </row>
    <row r="28222" spans="1:7">
      <c r="A28222" t="s">
        <v>64554</v>
      </c>
      <c r="B28222" t="s">
        <v>64529</v>
      </c>
      <c r="C28222" t="s">
        <v>1906</v>
      </c>
      <c r="D28222" t="s">
        <v>61285</v>
      </c>
      <c r="E28222" t="s">
        <v>1885</v>
      </c>
      <c r="F28222" t="s">
        <v>64555</v>
      </c>
      <c r="G28222" t="s">
        <v>289</v>
      </c>
    </row>
    <row r="28223" spans="1:7">
      <c r="A28223" t="s">
        <v>64556</v>
      </c>
      <c r="B28223" t="s">
        <v>63282</v>
      </c>
      <c r="C28223" t="s">
        <v>1906</v>
      </c>
      <c r="D28223" t="s">
        <v>61285</v>
      </c>
      <c r="E28223" t="s">
        <v>1885</v>
      </c>
      <c r="F28223" t="s">
        <v>64557</v>
      </c>
      <c r="G28223" t="s">
        <v>289</v>
      </c>
    </row>
    <row r="28224" spans="1:7">
      <c r="A28224" t="s">
        <v>64558</v>
      </c>
      <c r="B28224" t="s">
        <v>64164</v>
      </c>
      <c r="C28224" t="s">
        <v>1906</v>
      </c>
      <c r="D28224" t="s">
        <v>61285</v>
      </c>
      <c r="E28224" t="s">
        <v>1885</v>
      </c>
      <c r="F28224" t="s">
        <v>64559</v>
      </c>
      <c r="G28224" t="s">
        <v>289</v>
      </c>
    </row>
    <row r="28225" spans="1:7">
      <c r="A28225" t="s">
        <v>64560</v>
      </c>
      <c r="B28225" t="s">
        <v>64561</v>
      </c>
      <c r="C28225" t="s">
        <v>1906</v>
      </c>
      <c r="D28225" t="s">
        <v>61285</v>
      </c>
      <c r="E28225" t="s">
        <v>1885</v>
      </c>
      <c r="F28225" t="s">
        <v>64562</v>
      </c>
      <c r="G28225" t="s">
        <v>289</v>
      </c>
    </row>
    <row r="28226" spans="1:7">
      <c r="A28226" t="s">
        <v>64563</v>
      </c>
      <c r="B28226" t="s">
        <v>64146</v>
      </c>
      <c r="C28226" t="s">
        <v>1906</v>
      </c>
      <c r="D28226" t="s">
        <v>61285</v>
      </c>
      <c r="E28226" t="s">
        <v>1885</v>
      </c>
      <c r="F28226" t="s">
        <v>64564</v>
      </c>
      <c r="G28226" t="s">
        <v>289</v>
      </c>
    </row>
    <row r="28227" spans="1:7">
      <c r="A28227" t="s">
        <v>64565</v>
      </c>
      <c r="B28227" t="s">
        <v>64149</v>
      </c>
      <c r="C28227" t="s">
        <v>1906</v>
      </c>
      <c r="D28227" t="s">
        <v>61285</v>
      </c>
      <c r="E28227" t="s">
        <v>1885</v>
      </c>
      <c r="F28227" t="s">
        <v>64566</v>
      </c>
      <c r="G28227" t="s">
        <v>289</v>
      </c>
    </row>
    <row r="28228" spans="1:7">
      <c r="A28228" t="s">
        <v>64567</v>
      </c>
      <c r="B28228" t="s">
        <v>63189</v>
      </c>
      <c r="C28228" t="s">
        <v>1906</v>
      </c>
      <c r="D28228" t="s">
        <v>61285</v>
      </c>
      <c r="E28228" t="s">
        <v>1885</v>
      </c>
      <c r="F28228" t="s">
        <v>64568</v>
      </c>
      <c r="G28228" t="s">
        <v>289</v>
      </c>
    </row>
    <row r="28229" spans="1:7">
      <c r="A28229" t="s">
        <v>64569</v>
      </c>
      <c r="B28229" t="s">
        <v>63510</v>
      </c>
      <c r="C28229" t="s">
        <v>1906</v>
      </c>
      <c r="D28229" t="s">
        <v>61285</v>
      </c>
      <c r="E28229" t="s">
        <v>1885</v>
      </c>
      <c r="F28229" t="s">
        <v>64570</v>
      </c>
      <c r="G28229" t="s">
        <v>289</v>
      </c>
    </row>
    <row r="28230" spans="1:7">
      <c r="A28230" t="s">
        <v>64571</v>
      </c>
      <c r="B28230" t="s">
        <v>63153</v>
      </c>
      <c r="C28230" t="s">
        <v>1906</v>
      </c>
      <c r="D28230" t="s">
        <v>61285</v>
      </c>
      <c r="E28230" t="s">
        <v>1885</v>
      </c>
      <c r="F28230" t="s">
        <v>64572</v>
      </c>
      <c r="G28230" t="s">
        <v>289</v>
      </c>
    </row>
    <row r="28231" spans="1:7">
      <c r="A28231" t="s">
        <v>64573</v>
      </c>
      <c r="B28231" t="s">
        <v>63156</v>
      </c>
      <c r="C28231" t="s">
        <v>1906</v>
      </c>
      <c r="D28231" t="s">
        <v>61285</v>
      </c>
      <c r="E28231" t="s">
        <v>1885</v>
      </c>
      <c r="F28231" t="s">
        <v>64574</v>
      </c>
      <c r="G28231" t="s">
        <v>289</v>
      </c>
    </row>
    <row r="28232" spans="1:7">
      <c r="A28232" t="s">
        <v>64575</v>
      </c>
      <c r="B28232" t="s">
        <v>62580</v>
      </c>
      <c r="C28232" t="s">
        <v>1906</v>
      </c>
      <c r="D28232" t="s">
        <v>61285</v>
      </c>
      <c r="E28232" t="s">
        <v>1885</v>
      </c>
      <c r="F28232" t="s">
        <v>64576</v>
      </c>
      <c r="G28232" t="s">
        <v>289</v>
      </c>
    </row>
    <row r="28233" spans="1:7">
      <c r="A28233" t="s">
        <v>64577</v>
      </c>
      <c r="B28233" t="s">
        <v>61524</v>
      </c>
      <c r="C28233" t="s">
        <v>1906</v>
      </c>
      <c r="D28233" t="s">
        <v>61285</v>
      </c>
      <c r="E28233" t="s">
        <v>1885</v>
      </c>
      <c r="F28233" t="s">
        <v>64578</v>
      </c>
      <c r="G28233" t="s">
        <v>289</v>
      </c>
    </row>
    <row r="28234" spans="1:7">
      <c r="A28234" t="s">
        <v>64579</v>
      </c>
      <c r="B28234" t="s">
        <v>62649</v>
      </c>
      <c r="C28234" t="s">
        <v>1906</v>
      </c>
      <c r="D28234" t="s">
        <v>61285</v>
      </c>
      <c r="E28234" t="s">
        <v>1885</v>
      </c>
      <c r="F28234" t="s">
        <v>64580</v>
      </c>
      <c r="G28234" t="s">
        <v>289</v>
      </c>
    </row>
    <row r="28235" spans="1:7">
      <c r="A28235" t="s">
        <v>64581</v>
      </c>
      <c r="B28235" t="s">
        <v>62709</v>
      </c>
      <c r="C28235" t="s">
        <v>1906</v>
      </c>
      <c r="D28235" t="s">
        <v>61285</v>
      </c>
      <c r="E28235" t="s">
        <v>1885</v>
      </c>
      <c r="F28235" t="s">
        <v>64582</v>
      </c>
      <c r="G28235" t="s">
        <v>289</v>
      </c>
    </row>
    <row r="28236" spans="1:7">
      <c r="A28236" t="s">
        <v>64583</v>
      </c>
      <c r="B28236" t="s">
        <v>62775</v>
      </c>
      <c r="C28236" t="s">
        <v>1906</v>
      </c>
      <c r="D28236" t="s">
        <v>61285</v>
      </c>
      <c r="E28236" t="s">
        <v>1885</v>
      </c>
      <c r="F28236" t="s">
        <v>64584</v>
      </c>
      <c r="G28236" t="s">
        <v>289</v>
      </c>
    </row>
    <row r="28237" spans="1:7">
      <c r="A28237" t="s">
        <v>64585</v>
      </c>
      <c r="B28237" t="s">
        <v>64561</v>
      </c>
      <c r="C28237" t="s">
        <v>1906</v>
      </c>
      <c r="D28237" t="s">
        <v>61285</v>
      </c>
      <c r="E28237" t="s">
        <v>1885</v>
      </c>
      <c r="F28237" t="s">
        <v>64586</v>
      </c>
      <c r="G28237" t="s">
        <v>289</v>
      </c>
    </row>
    <row r="28238" spans="1:7">
      <c r="A28238" t="s">
        <v>64587</v>
      </c>
      <c r="B28238" t="s">
        <v>62262</v>
      </c>
      <c r="C28238" t="s">
        <v>1906</v>
      </c>
      <c r="D28238" t="s">
        <v>61285</v>
      </c>
      <c r="E28238" t="s">
        <v>1885</v>
      </c>
      <c r="F28238" t="s">
        <v>64588</v>
      </c>
      <c r="G28238" t="s">
        <v>289</v>
      </c>
    </row>
    <row r="28239" spans="1:7">
      <c r="A28239" t="s">
        <v>64589</v>
      </c>
      <c r="B28239" t="s">
        <v>62295</v>
      </c>
      <c r="C28239" t="s">
        <v>1906</v>
      </c>
      <c r="D28239" t="s">
        <v>61285</v>
      </c>
      <c r="E28239" t="s">
        <v>1885</v>
      </c>
      <c r="F28239" t="s">
        <v>64590</v>
      </c>
      <c r="G28239" t="s">
        <v>289</v>
      </c>
    </row>
    <row r="28240" spans="1:7">
      <c r="A28240" t="s">
        <v>64591</v>
      </c>
      <c r="B28240" t="s">
        <v>62436</v>
      </c>
      <c r="C28240" t="s">
        <v>1906</v>
      </c>
      <c r="D28240" t="s">
        <v>61285</v>
      </c>
      <c r="E28240" t="s">
        <v>1885</v>
      </c>
      <c r="F28240" t="s">
        <v>64592</v>
      </c>
      <c r="G28240" t="s">
        <v>289</v>
      </c>
    </row>
    <row r="28241" spans="1:7">
      <c r="A28241" t="s">
        <v>64593</v>
      </c>
      <c r="B28241" t="s">
        <v>62436</v>
      </c>
      <c r="C28241" t="s">
        <v>1906</v>
      </c>
      <c r="D28241" t="s">
        <v>61285</v>
      </c>
      <c r="E28241" t="s">
        <v>1885</v>
      </c>
      <c r="F28241" t="s">
        <v>64594</v>
      </c>
      <c r="G28241" t="s">
        <v>289</v>
      </c>
    </row>
    <row r="28242" spans="1:7">
      <c r="A28242" t="s">
        <v>64595</v>
      </c>
      <c r="B28242" t="s">
        <v>62436</v>
      </c>
      <c r="C28242" t="s">
        <v>1906</v>
      </c>
      <c r="D28242" t="s">
        <v>61285</v>
      </c>
      <c r="E28242" t="s">
        <v>1885</v>
      </c>
      <c r="F28242" t="s">
        <v>64596</v>
      </c>
      <c r="G28242" t="s">
        <v>289</v>
      </c>
    </row>
    <row r="28243" spans="1:7">
      <c r="A28243" t="s">
        <v>64597</v>
      </c>
      <c r="B28243" t="s">
        <v>62436</v>
      </c>
      <c r="C28243" t="s">
        <v>1906</v>
      </c>
      <c r="D28243" t="s">
        <v>61285</v>
      </c>
      <c r="E28243" t="s">
        <v>1885</v>
      </c>
      <c r="F28243" t="s">
        <v>64598</v>
      </c>
      <c r="G28243" t="s">
        <v>289</v>
      </c>
    </row>
    <row r="28244" spans="1:7">
      <c r="A28244" t="s">
        <v>64599</v>
      </c>
      <c r="B28244" t="s">
        <v>63156</v>
      </c>
      <c r="C28244" t="s">
        <v>1906</v>
      </c>
      <c r="D28244" t="s">
        <v>61285</v>
      </c>
      <c r="E28244" t="s">
        <v>1885</v>
      </c>
      <c r="F28244" t="s">
        <v>64600</v>
      </c>
      <c r="G28244" t="s">
        <v>289</v>
      </c>
    </row>
    <row r="28245" spans="1:7">
      <c r="A28245" t="s">
        <v>64601</v>
      </c>
      <c r="B28245" t="s">
        <v>64062</v>
      </c>
      <c r="C28245" t="s">
        <v>1906</v>
      </c>
      <c r="D28245" t="s">
        <v>61285</v>
      </c>
      <c r="E28245" t="s">
        <v>1885</v>
      </c>
      <c r="F28245" t="s">
        <v>61166</v>
      </c>
      <c r="G28245" t="s">
        <v>289</v>
      </c>
    </row>
    <row r="28246" spans="1:7">
      <c r="A28246" t="s">
        <v>64602</v>
      </c>
      <c r="B28246" t="s">
        <v>61410</v>
      </c>
      <c r="C28246" t="s">
        <v>1906</v>
      </c>
      <c r="D28246" t="s">
        <v>61285</v>
      </c>
      <c r="E28246" t="s">
        <v>1885</v>
      </c>
      <c r="F28246" t="s">
        <v>64603</v>
      </c>
      <c r="G28246" t="s">
        <v>289</v>
      </c>
    </row>
    <row r="28247" spans="1:7">
      <c r="A28247" t="s">
        <v>64604</v>
      </c>
      <c r="B28247" t="s">
        <v>63429</v>
      </c>
      <c r="C28247" t="s">
        <v>1906</v>
      </c>
      <c r="D28247" t="s">
        <v>61285</v>
      </c>
      <c r="E28247" t="s">
        <v>1885</v>
      </c>
      <c r="F28247" t="s">
        <v>64605</v>
      </c>
      <c r="G28247" t="s">
        <v>289</v>
      </c>
    </row>
    <row r="28248" spans="1:7">
      <c r="A28248" t="s">
        <v>64606</v>
      </c>
      <c r="B28248" t="s">
        <v>61974</v>
      </c>
      <c r="C28248" t="s">
        <v>1906</v>
      </c>
      <c r="D28248" t="s">
        <v>61285</v>
      </c>
      <c r="E28248" t="s">
        <v>1885</v>
      </c>
      <c r="F28248" t="s">
        <v>64607</v>
      </c>
      <c r="G28248" t="s">
        <v>289</v>
      </c>
    </row>
    <row r="28249" spans="1:7">
      <c r="A28249" t="s">
        <v>64608</v>
      </c>
      <c r="B28249" t="s">
        <v>61974</v>
      </c>
      <c r="C28249" t="s">
        <v>1906</v>
      </c>
      <c r="D28249" t="s">
        <v>61285</v>
      </c>
      <c r="E28249" t="s">
        <v>1885</v>
      </c>
      <c r="F28249" t="s">
        <v>64609</v>
      </c>
      <c r="G28249" t="s">
        <v>289</v>
      </c>
    </row>
    <row r="28250" spans="1:7">
      <c r="A28250" t="s">
        <v>64610</v>
      </c>
      <c r="B28250" t="s">
        <v>63399</v>
      </c>
      <c r="C28250" t="s">
        <v>1906</v>
      </c>
      <c r="D28250" t="s">
        <v>61285</v>
      </c>
      <c r="E28250" t="s">
        <v>1885</v>
      </c>
      <c r="F28250" t="s">
        <v>64611</v>
      </c>
      <c r="G28250" t="s">
        <v>289</v>
      </c>
    </row>
    <row r="28251" spans="1:7">
      <c r="A28251" t="s">
        <v>64612</v>
      </c>
      <c r="B28251" t="s">
        <v>63405</v>
      </c>
      <c r="C28251" t="s">
        <v>1906</v>
      </c>
      <c r="D28251" t="s">
        <v>61285</v>
      </c>
      <c r="E28251" t="s">
        <v>1885</v>
      </c>
      <c r="F28251" t="s">
        <v>64613</v>
      </c>
      <c r="G28251" t="s">
        <v>289</v>
      </c>
    </row>
    <row r="28252" spans="1:7">
      <c r="A28252" t="s">
        <v>64614</v>
      </c>
      <c r="B28252" t="s">
        <v>64615</v>
      </c>
      <c r="C28252" t="s">
        <v>1906</v>
      </c>
      <c r="D28252" t="s">
        <v>61285</v>
      </c>
      <c r="E28252" t="s">
        <v>1885</v>
      </c>
      <c r="F28252" t="s">
        <v>64616</v>
      </c>
      <c r="G28252" t="s">
        <v>289</v>
      </c>
    </row>
    <row r="28253" spans="1:7">
      <c r="A28253" t="s">
        <v>64617</v>
      </c>
      <c r="B28253" t="s">
        <v>63411</v>
      </c>
      <c r="C28253" t="s">
        <v>1906</v>
      </c>
      <c r="D28253" t="s">
        <v>61285</v>
      </c>
      <c r="E28253" t="s">
        <v>1885</v>
      </c>
      <c r="F28253" t="s">
        <v>64618</v>
      </c>
      <c r="G28253" t="s">
        <v>289</v>
      </c>
    </row>
    <row r="28254" spans="1:7">
      <c r="A28254" t="s">
        <v>64619</v>
      </c>
      <c r="B28254" t="s">
        <v>63189</v>
      </c>
      <c r="C28254" t="s">
        <v>1906</v>
      </c>
      <c r="D28254" t="s">
        <v>61285</v>
      </c>
      <c r="E28254" t="s">
        <v>1885</v>
      </c>
      <c r="F28254" t="s">
        <v>64620</v>
      </c>
      <c r="G28254" t="s">
        <v>289</v>
      </c>
    </row>
    <row r="28255" spans="1:7">
      <c r="A28255" t="s">
        <v>64621</v>
      </c>
      <c r="B28255" t="s">
        <v>62319</v>
      </c>
      <c r="C28255" t="s">
        <v>1906</v>
      </c>
      <c r="D28255" t="s">
        <v>61285</v>
      </c>
      <c r="E28255" t="s">
        <v>1885</v>
      </c>
      <c r="F28255" t="s">
        <v>64622</v>
      </c>
      <c r="G28255" t="s">
        <v>289</v>
      </c>
    </row>
    <row r="28256" spans="1:7">
      <c r="A28256" t="s">
        <v>64623</v>
      </c>
      <c r="B28256" t="s">
        <v>61830</v>
      </c>
      <c r="C28256" t="s">
        <v>1906</v>
      </c>
      <c r="D28256" t="s">
        <v>61285</v>
      </c>
      <c r="E28256" t="s">
        <v>1885</v>
      </c>
      <c r="F28256" t="s">
        <v>64624</v>
      </c>
      <c r="G28256" t="s">
        <v>289</v>
      </c>
    </row>
    <row r="28257" spans="1:7">
      <c r="A28257" t="s">
        <v>64625</v>
      </c>
      <c r="B28257" t="s">
        <v>64626</v>
      </c>
      <c r="C28257" t="s">
        <v>1906</v>
      </c>
      <c r="D28257" t="s">
        <v>61285</v>
      </c>
      <c r="E28257" t="s">
        <v>1885</v>
      </c>
      <c r="F28257" t="s">
        <v>64627</v>
      </c>
      <c r="G28257" t="s">
        <v>289</v>
      </c>
    </row>
    <row r="28258" spans="1:7">
      <c r="A28258" t="s">
        <v>64628</v>
      </c>
      <c r="B28258" t="s">
        <v>63426</v>
      </c>
      <c r="C28258" t="s">
        <v>1906</v>
      </c>
      <c r="D28258" t="s">
        <v>61285</v>
      </c>
      <c r="E28258" t="s">
        <v>1885</v>
      </c>
      <c r="F28258" t="s">
        <v>64629</v>
      </c>
      <c r="G28258" t="s">
        <v>289</v>
      </c>
    </row>
    <row r="28259" spans="1:7">
      <c r="A28259" t="s">
        <v>64630</v>
      </c>
      <c r="B28259" t="s">
        <v>63894</v>
      </c>
      <c r="C28259" t="s">
        <v>1906</v>
      </c>
      <c r="D28259" t="s">
        <v>61285</v>
      </c>
      <c r="E28259" t="s">
        <v>1885</v>
      </c>
      <c r="F28259" t="s">
        <v>64631</v>
      </c>
      <c r="G28259" t="s">
        <v>289</v>
      </c>
    </row>
    <row r="28260" spans="1:7">
      <c r="A28260" t="s">
        <v>64632</v>
      </c>
      <c r="B28260" t="s">
        <v>63015</v>
      </c>
      <c r="C28260" t="s">
        <v>1906</v>
      </c>
      <c r="D28260" t="s">
        <v>61285</v>
      </c>
      <c r="E28260" t="s">
        <v>1885</v>
      </c>
      <c r="F28260" t="s">
        <v>64633</v>
      </c>
      <c r="G28260" t="s">
        <v>289</v>
      </c>
    </row>
    <row r="28261" spans="1:7">
      <c r="A28261" t="s">
        <v>64634</v>
      </c>
      <c r="B28261" t="s">
        <v>64177</v>
      </c>
      <c r="C28261" t="s">
        <v>1906</v>
      </c>
      <c r="D28261" t="s">
        <v>61285</v>
      </c>
      <c r="E28261" t="s">
        <v>1885</v>
      </c>
      <c r="F28261" t="s">
        <v>64635</v>
      </c>
      <c r="G28261" t="s">
        <v>289</v>
      </c>
    </row>
    <row r="28262" spans="1:7">
      <c r="A28262" t="s">
        <v>64636</v>
      </c>
      <c r="B28262" t="s">
        <v>64521</v>
      </c>
      <c r="C28262" t="s">
        <v>1906</v>
      </c>
      <c r="D28262" t="s">
        <v>61285</v>
      </c>
      <c r="E28262" t="s">
        <v>1885</v>
      </c>
      <c r="F28262" t="s">
        <v>64637</v>
      </c>
      <c r="G28262" t="s">
        <v>289</v>
      </c>
    </row>
    <row r="28263" spans="1:7">
      <c r="A28263" t="s">
        <v>64638</v>
      </c>
      <c r="B28263" t="s">
        <v>61827</v>
      </c>
      <c r="C28263" t="s">
        <v>1906</v>
      </c>
      <c r="D28263" t="s">
        <v>61285</v>
      </c>
      <c r="E28263" t="s">
        <v>1885</v>
      </c>
      <c r="F28263" t="s">
        <v>64639</v>
      </c>
      <c r="G28263" t="s">
        <v>289</v>
      </c>
    </row>
    <row r="28264" spans="1:7">
      <c r="A28264" t="s">
        <v>64640</v>
      </c>
      <c r="B28264" t="s">
        <v>64134</v>
      </c>
      <c r="C28264" t="s">
        <v>1906</v>
      </c>
      <c r="D28264" t="s">
        <v>61285</v>
      </c>
      <c r="E28264" t="s">
        <v>1885</v>
      </c>
      <c r="F28264" t="s">
        <v>64641</v>
      </c>
      <c r="G28264" t="s">
        <v>289</v>
      </c>
    </row>
    <row r="28265" spans="1:7">
      <c r="A28265" t="s">
        <v>64642</v>
      </c>
      <c r="B28265" t="s">
        <v>62550</v>
      </c>
      <c r="C28265" t="s">
        <v>1906</v>
      </c>
      <c r="D28265" t="s">
        <v>61285</v>
      </c>
      <c r="E28265" t="s">
        <v>1885</v>
      </c>
      <c r="F28265" t="s">
        <v>64643</v>
      </c>
      <c r="G28265" t="s">
        <v>289</v>
      </c>
    </row>
    <row r="28266" spans="1:7">
      <c r="A28266" t="s">
        <v>64644</v>
      </c>
      <c r="B28266" t="s">
        <v>63564</v>
      </c>
      <c r="C28266" t="s">
        <v>1906</v>
      </c>
      <c r="D28266" t="s">
        <v>61285</v>
      </c>
      <c r="E28266" t="s">
        <v>1885</v>
      </c>
      <c r="F28266" t="s">
        <v>64645</v>
      </c>
      <c r="G28266" t="s">
        <v>289</v>
      </c>
    </row>
    <row r="28267" spans="1:7">
      <c r="A28267" t="s">
        <v>64646</v>
      </c>
      <c r="B28267" t="s">
        <v>61869</v>
      </c>
      <c r="C28267" t="s">
        <v>1906</v>
      </c>
      <c r="D28267" t="s">
        <v>61285</v>
      </c>
      <c r="E28267" t="s">
        <v>1885</v>
      </c>
      <c r="F28267" t="s">
        <v>64647</v>
      </c>
      <c r="G28267" t="s">
        <v>289</v>
      </c>
    </row>
    <row r="28268" spans="1:7">
      <c r="A28268" t="s">
        <v>64648</v>
      </c>
      <c r="B28268" t="s">
        <v>64649</v>
      </c>
      <c r="C28268" t="s">
        <v>1906</v>
      </c>
      <c r="D28268" t="s">
        <v>61285</v>
      </c>
      <c r="E28268" t="s">
        <v>1885</v>
      </c>
      <c r="F28268" t="s">
        <v>64650</v>
      </c>
      <c r="G28268" t="s">
        <v>289</v>
      </c>
    </row>
    <row r="28269" spans="1:7">
      <c r="A28269" t="s">
        <v>64651</v>
      </c>
      <c r="B28269" t="s">
        <v>64649</v>
      </c>
      <c r="C28269" t="s">
        <v>1906</v>
      </c>
      <c r="D28269" t="s">
        <v>61285</v>
      </c>
      <c r="E28269" t="s">
        <v>1885</v>
      </c>
      <c r="F28269" t="s">
        <v>64652</v>
      </c>
      <c r="G28269" t="s">
        <v>289</v>
      </c>
    </row>
    <row r="28270" spans="1:7">
      <c r="A28270" t="s">
        <v>64653</v>
      </c>
      <c r="B28270" t="s">
        <v>62265</v>
      </c>
      <c r="C28270" t="s">
        <v>1906</v>
      </c>
      <c r="D28270" t="s">
        <v>61285</v>
      </c>
      <c r="E28270" t="s">
        <v>1885</v>
      </c>
      <c r="F28270" t="s">
        <v>64654</v>
      </c>
      <c r="G28270" t="s">
        <v>289</v>
      </c>
    </row>
    <row r="28271" spans="1:7">
      <c r="A28271" t="s">
        <v>64655</v>
      </c>
      <c r="B28271" t="s">
        <v>62193</v>
      </c>
      <c r="C28271" t="s">
        <v>1906</v>
      </c>
      <c r="D28271" t="s">
        <v>61285</v>
      </c>
      <c r="E28271" t="s">
        <v>1885</v>
      </c>
      <c r="F28271" t="s">
        <v>64656</v>
      </c>
      <c r="G28271" t="s">
        <v>289</v>
      </c>
    </row>
    <row r="28272" spans="1:7">
      <c r="A28272" t="s">
        <v>64657</v>
      </c>
      <c r="B28272" t="s">
        <v>64658</v>
      </c>
      <c r="C28272" t="s">
        <v>1906</v>
      </c>
      <c r="D28272" t="s">
        <v>61285</v>
      </c>
      <c r="E28272" t="s">
        <v>1885</v>
      </c>
      <c r="F28272" t="s">
        <v>64659</v>
      </c>
      <c r="G28272" t="s">
        <v>289</v>
      </c>
    </row>
    <row r="28273" spans="1:7">
      <c r="A28273" t="s">
        <v>64660</v>
      </c>
      <c r="B28273" t="s">
        <v>63951</v>
      </c>
      <c r="C28273" t="s">
        <v>1906</v>
      </c>
      <c r="D28273" t="s">
        <v>61285</v>
      </c>
      <c r="E28273" t="s">
        <v>1885</v>
      </c>
      <c r="F28273" t="s">
        <v>64661</v>
      </c>
      <c r="G28273" t="s">
        <v>64662</v>
      </c>
    </row>
    <row r="28274" spans="1:7">
      <c r="A28274" t="s">
        <v>64663</v>
      </c>
      <c r="B28274" t="s">
        <v>64664</v>
      </c>
      <c r="C28274" t="s">
        <v>1906</v>
      </c>
      <c r="D28274" t="s">
        <v>61285</v>
      </c>
      <c r="E28274" t="s">
        <v>1885</v>
      </c>
      <c r="F28274" t="s">
        <v>64665</v>
      </c>
      <c r="G28274" t="s">
        <v>289</v>
      </c>
    </row>
    <row r="28275" spans="1:7">
      <c r="A28275" t="s">
        <v>64666</v>
      </c>
      <c r="B28275" t="s">
        <v>64615</v>
      </c>
      <c r="C28275" t="s">
        <v>1906</v>
      </c>
      <c r="D28275" t="s">
        <v>61285</v>
      </c>
      <c r="E28275" t="s">
        <v>1885</v>
      </c>
      <c r="F28275" t="s">
        <v>64667</v>
      </c>
      <c r="G28275" t="s">
        <v>289</v>
      </c>
    </row>
    <row r="28276" spans="1:7">
      <c r="A28276" t="s">
        <v>64668</v>
      </c>
      <c r="B28276" t="s">
        <v>62181</v>
      </c>
      <c r="C28276" t="s">
        <v>1906</v>
      </c>
      <c r="D28276" t="s">
        <v>61285</v>
      </c>
      <c r="E28276" t="s">
        <v>1885</v>
      </c>
      <c r="F28276" t="s">
        <v>64669</v>
      </c>
      <c r="G28276" t="s">
        <v>289</v>
      </c>
    </row>
    <row r="28277" spans="1:7">
      <c r="A28277" t="s">
        <v>64670</v>
      </c>
      <c r="B28277" t="s">
        <v>62181</v>
      </c>
      <c r="C28277" t="s">
        <v>1906</v>
      </c>
      <c r="D28277" t="s">
        <v>61285</v>
      </c>
      <c r="E28277" t="s">
        <v>1885</v>
      </c>
      <c r="F28277" t="s">
        <v>64671</v>
      </c>
      <c r="G28277" t="s">
        <v>289</v>
      </c>
    </row>
    <row r="28278" spans="1:7">
      <c r="A28278" t="s">
        <v>64672</v>
      </c>
      <c r="B28278" t="s">
        <v>62181</v>
      </c>
      <c r="C28278" t="s">
        <v>1906</v>
      </c>
      <c r="D28278" t="s">
        <v>61285</v>
      </c>
      <c r="E28278" t="s">
        <v>1885</v>
      </c>
      <c r="F28278" t="s">
        <v>64673</v>
      </c>
      <c r="G28278" t="s">
        <v>289</v>
      </c>
    </row>
    <row r="28279" spans="1:7">
      <c r="A28279" t="s">
        <v>64674</v>
      </c>
      <c r="B28279" t="s">
        <v>63609</v>
      </c>
      <c r="C28279" t="s">
        <v>1906</v>
      </c>
      <c r="D28279" t="s">
        <v>61285</v>
      </c>
      <c r="E28279" t="s">
        <v>1885</v>
      </c>
      <c r="F28279" t="s">
        <v>64675</v>
      </c>
      <c r="G28279" t="s">
        <v>289</v>
      </c>
    </row>
    <row r="28280" spans="1:7">
      <c r="A28280" t="s">
        <v>64676</v>
      </c>
      <c r="B28280" t="s">
        <v>64677</v>
      </c>
      <c r="C28280" t="s">
        <v>1906</v>
      </c>
      <c r="D28280" t="s">
        <v>61285</v>
      </c>
      <c r="E28280" t="s">
        <v>1885</v>
      </c>
      <c r="F28280" t="s">
        <v>64678</v>
      </c>
      <c r="G28280" t="s">
        <v>289</v>
      </c>
    </row>
    <row r="28281" spans="1:7">
      <c r="A28281" t="s">
        <v>64679</v>
      </c>
      <c r="B28281" t="s">
        <v>61374</v>
      </c>
      <c r="C28281" t="s">
        <v>1906</v>
      </c>
      <c r="D28281" t="s">
        <v>61285</v>
      </c>
      <c r="E28281" t="s">
        <v>1885</v>
      </c>
      <c r="F28281" t="s">
        <v>64680</v>
      </c>
      <c r="G28281" t="s">
        <v>289</v>
      </c>
    </row>
    <row r="28282" spans="1:7">
      <c r="A28282" t="s">
        <v>64681</v>
      </c>
      <c r="B28282" t="s">
        <v>62637</v>
      </c>
      <c r="C28282" t="s">
        <v>1906</v>
      </c>
      <c r="D28282" t="s">
        <v>61285</v>
      </c>
      <c r="E28282" t="s">
        <v>1885</v>
      </c>
      <c r="F28282" t="s">
        <v>64682</v>
      </c>
      <c r="G28282" t="s">
        <v>289</v>
      </c>
    </row>
    <row r="28283" spans="1:7">
      <c r="A28283" t="s">
        <v>64683</v>
      </c>
      <c r="B28283" t="s">
        <v>64664</v>
      </c>
      <c r="C28283" t="s">
        <v>1906</v>
      </c>
      <c r="D28283" t="s">
        <v>61285</v>
      </c>
      <c r="E28283" t="s">
        <v>1885</v>
      </c>
      <c r="F28283" t="s">
        <v>64684</v>
      </c>
      <c r="G28283" t="s">
        <v>289</v>
      </c>
    </row>
    <row r="28284" spans="1:7">
      <c r="A28284" t="s">
        <v>64685</v>
      </c>
      <c r="B28284" t="s">
        <v>64664</v>
      </c>
      <c r="C28284" t="s">
        <v>1906</v>
      </c>
      <c r="D28284" t="s">
        <v>61285</v>
      </c>
      <c r="E28284" t="s">
        <v>1885</v>
      </c>
      <c r="F28284" t="s">
        <v>64686</v>
      </c>
      <c r="G28284" t="s">
        <v>289</v>
      </c>
    </row>
    <row r="28285" spans="1:7">
      <c r="A28285" t="s">
        <v>64687</v>
      </c>
      <c r="B28285" t="s">
        <v>64664</v>
      </c>
      <c r="C28285" t="s">
        <v>1906</v>
      </c>
      <c r="D28285" t="s">
        <v>61285</v>
      </c>
      <c r="E28285" t="s">
        <v>1885</v>
      </c>
      <c r="F28285" t="s">
        <v>64688</v>
      </c>
      <c r="G28285" t="s">
        <v>289</v>
      </c>
    </row>
    <row r="28286" spans="1:7">
      <c r="A28286" t="s">
        <v>64689</v>
      </c>
      <c r="B28286" t="s">
        <v>64664</v>
      </c>
      <c r="C28286" t="s">
        <v>1906</v>
      </c>
      <c r="D28286" t="s">
        <v>61285</v>
      </c>
      <c r="E28286" t="s">
        <v>1885</v>
      </c>
      <c r="F28286" t="s">
        <v>64690</v>
      </c>
      <c r="G28286" t="s">
        <v>289</v>
      </c>
    </row>
    <row r="28287" spans="1:7">
      <c r="A28287" t="s">
        <v>64691</v>
      </c>
      <c r="B28287" t="s">
        <v>64664</v>
      </c>
      <c r="C28287" t="s">
        <v>1906</v>
      </c>
      <c r="D28287" t="s">
        <v>61285</v>
      </c>
      <c r="E28287" t="s">
        <v>1885</v>
      </c>
      <c r="F28287" t="s">
        <v>64692</v>
      </c>
      <c r="G28287" t="s">
        <v>289</v>
      </c>
    </row>
    <row r="28288" spans="1:7">
      <c r="A28288" t="s">
        <v>64693</v>
      </c>
      <c r="B28288" t="s">
        <v>64534</v>
      </c>
      <c r="C28288" t="s">
        <v>1906</v>
      </c>
      <c r="D28288" t="s">
        <v>61285</v>
      </c>
      <c r="E28288" t="s">
        <v>1885</v>
      </c>
      <c r="F28288" t="s">
        <v>64694</v>
      </c>
      <c r="G28288" t="s">
        <v>289</v>
      </c>
    </row>
    <row r="28289" spans="1:7">
      <c r="A28289" t="s">
        <v>64695</v>
      </c>
      <c r="B28289" t="s">
        <v>64664</v>
      </c>
      <c r="C28289" t="s">
        <v>1906</v>
      </c>
      <c r="D28289" t="s">
        <v>61285</v>
      </c>
      <c r="E28289" t="s">
        <v>1885</v>
      </c>
      <c r="F28289" t="s">
        <v>64696</v>
      </c>
      <c r="G28289" t="s">
        <v>289</v>
      </c>
    </row>
    <row r="28290" spans="1:7">
      <c r="A28290" t="s">
        <v>64697</v>
      </c>
      <c r="B28290" t="s">
        <v>62181</v>
      </c>
      <c r="C28290" t="s">
        <v>1906</v>
      </c>
      <c r="D28290" t="s">
        <v>61285</v>
      </c>
      <c r="E28290" t="s">
        <v>1885</v>
      </c>
      <c r="F28290" t="s">
        <v>64698</v>
      </c>
      <c r="G28290" t="s">
        <v>289</v>
      </c>
    </row>
    <row r="28291" spans="1:7">
      <c r="A28291" t="s">
        <v>64699</v>
      </c>
      <c r="B28291" t="s">
        <v>64664</v>
      </c>
      <c r="C28291" t="s">
        <v>1906</v>
      </c>
      <c r="D28291" t="s">
        <v>61285</v>
      </c>
      <c r="E28291" t="s">
        <v>1885</v>
      </c>
      <c r="F28291" t="s">
        <v>64700</v>
      </c>
      <c r="G28291" t="s">
        <v>289</v>
      </c>
    </row>
    <row r="28292" spans="1:7">
      <c r="A28292" t="s">
        <v>64701</v>
      </c>
      <c r="B28292" t="s">
        <v>64664</v>
      </c>
      <c r="C28292" t="s">
        <v>1906</v>
      </c>
      <c r="D28292" t="s">
        <v>61285</v>
      </c>
      <c r="E28292" t="s">
        <v>1885</v>
      </c>
      <c r="F28292" t="s">
        <v>64702</v>
      </c>
      <c r="G28292" t="s">
        <v>289</v>
      </c>
    </row>
    <row r="28293" spans="1:7">
      <c r="A28293" t="s">
        <v>64703</v>
      </c>
      <c r="B28293" t="s">
        <v>64664</v>
      </c>
      <c r="C28293" t="s">
        <v>1906</v>
      </c>
      <c r="D28293" t="s">
        <v>61285</v>
      </c>
      <c r="E28293" t="s">
        <v>1885</v>
      </c>
      <c r="F28293" t="s">
        <v>64704</v>
      </c>
      <c r="G28293" t="s">
        <v>289</v>
      </c>
    </row>
    <row r="28294" spans="1:7">
      <c r="A28294" t="s">
        <v>64705</v>
      </c>
      <c r="B28294" t="s">
        <v>64664</v>
      </c>
      <c r="C28294" t="s">
        <v>1906</v>
      </c>
      <c r="D28294" t="s">
        <v>61285</v>
      </c>
      <c r="E28294" t="s">
        <v>1885</v>
      </c>
      <c r="F28294" t="s">
        <v>64706</v>
      </c>
      <c r="G28294" t="s">
        <v>289</v>
      </c>
    </row>
    <row r="28295" spans="1:7">
      <c r="A28295" t="s">
        <v>64707</v>
      </c>
      <c r="B28295" t="s">
        <v>64664</v>
      </c>
      <c r="C28295" t="s">
        <v>1906</v>
      </c>
      <c r="D28295" t="s">
        <v>61285</v>
      </c>
      <c r="E28295" t="s">
        <v>1885</v>
      </c>
      <c r="F28295" t="s">
        <v>64708</v>
      </c>
      <c r="G28295" t="s">
        <v>289</v>
      </c>
    </row>
    <row r="28296" spans="1:7">
      <c r="A28296" t="s">
        <v>64709</v>
      </c>
      <c r="B28296" t="s">
        <v>64664</v>
      </c>
      <c r="C28296" t="s">
        <v>1906</v>
      </c>
      <c r="D28296" t="s">
        <v>61285</v>
      </c>
      <c r="E28296" t="s">
        <v>1885</v>
      </c>
      <c r="F28296" t="s">
        <v>64710</v>
      </c>
      <c r="G28296" t="s">
        <v>64236</v>
      </c>
    </row>
    <row r="28297" spans="1:7">
      <c r="A28297" t="s">
        <v>64711</v>
      </c>
      <c r="B28297" t="s">
        <v>63486</v>
      </c>
      <c r="C28297" t="s">
        <v>1906</v>
      </c>
      <c r="D28297" t="s">
        <v>61285</v>
      </c>
      <c r="E28297" t="s">
        <v>1885</v>
      </c>
      <c r="F28297" t="s">
        <v>64712</v>
      </c>
      <c r="G28297" t="s">
        <v>289</v>
      </c>
    </row>
    <row r="28298" spans="1:7">
      <c r="A28298" t="s">
        <v>64713</v>
      </c>
      <c r="B28298" t="s">
        <v>64664</v>
      </c>
      <c r="C28298" t="s">
        <v>1906</v>
      </c>
      <c r="D28298" t="s">
        <v>61285</v>
      </c>
      <c r="E28298" t="s">
        <v>1885</v>
      </c>
      <c r="F28298" t="s">
        <v>64714</v>
      </c>
      <c r="G28298" t="s">
        <v>289</v>
      </c>
    </row>
    <row r="28299" spans="1:7">
      <c r="A28299" t="s">
        <v>64715</v>
      </c>
      <c r="B28299" t="s">
        <v>64716</v>
      </c>
      <c r="C28299" t="s">
        <v>1906</v>
      </c>
      <c r="D28299" t="s">
        <v>61285</v>
      </c>
      <c r="E28299" t="s">
        <v>1885</v>
      </c>
      <c r="F28299" t="s">
        <v>64717</v>
      </c>
      <c r="G28299" t="s">
        <v>289</v>
      </c>
    </row>
    <row r="28300" spans="1:7">
      <c r="A28300" t="s">
        <v>64718</v>
      </c>
      <c r="B28300" t="s">
        <v>64664</v>
      </c>
      <c r="C28300" t="s">
        <v>1906</v>
      </c>
      <c r="D28300" t="s">
        <v>61285</v>
      </c>
      <c r="E28300" t="s">
        <v>1885</v>
      </c>
      <c r="F28300" t="s">
        <v>64719</v>
      </c>
      <c r="G28300" t="s">
        <v>64720</v>
      </c>
    </row>
    <row r="28301" spans="1:7">
      <c r="A28301" t="s">
        <v>64721</v>
      </c>
      <c r="B28301" t="s">
        <v>64716</v>
      </c>
      <c r="C28301" t="s">
        <v>1906</v>
      </c>
      <c r="D28301" t="s">
        <v>61285</v>
      </c>
      <c r="E28301" t="s">
        <v>1885</v>
      </c>
      <c r="F28301" t="s">
        <v>64722</v>
      </c>
      <c r="G28301" t="s">
        <v>289</v>
      </c>
    </row>
    <row r="28302" spans="1:7">
      <c r="A28302" t="s">
        <v>64723</v>
      </c>
      <c r="B28302" t="s">
        <v>64716</v>
      </c>
      <c r="C28302" t="s">
        <v>1906</v>
      </c>
      <c r="D28302" t="s">
        <v>61285</v>
      </c>
      <c r="E28302" t="s">
        <v>1885</v>
      </c>
      <c r="F28302" t="s">
        <v>64724</v>
      </c>
      <c r="G28302" t="s">
        <v>289</v>
      </c>
    </row>
    <row r="28303" spans="1:7">
      <c r="A28303" t="s">
        <v>64725</v>
      </c>
      <c r="B28303" t="s">
        <v>64716</v>
      </c>
      <c r="C28303" t="s">
        <v>1906</v>
      </c>
      <c r="D28303" t="s">
        <v>61285</v>
      </c>
      <c r="E28303" t="s">
        <v>1885</v>
      </c>
      <c r="F28303" t="s">
        <v>64726</v>
      </c>
      <c r="G28303" t="s">
        <v>289</v>
      </c>
    </row>
    <row r="28304" spans="1:7">
      <c r="A28304" t="s">
        <v>64727</v>
      </c>
      <c r="B28304" t="s">
        <v>64649</v>
      </c>
      <c r="C28304" t="s">
        <v>1906</v>
      </c>
      <c r="D28304" t="s">
        <v>61285</v>
      </c>
      <c r="E28304" t="s">
        <v>1885</v>
      </c>
      <c r="F28304" t="s">
        <v>64728</v>
      </c>
      <c r="G28304" t="s">
        <v>289</v>
      </c>
    </row>
    <row r="28305" spans="1:7">
      <c r="A28305" t="s">
        <v>64729</v>
      </c>
      <c r="B28305" t="s">
        <v>64716</v>
      </c>
      <c r="C28305" t="s">
        <v>1906</v>
      </c>
      <c r="D28305" t="s">
        <v>61285</v>
      </c>
      <c r="E28305" t="s">
        <v>1885</v>
      </c>
      <c r="F28305" t="s">
        <v>64730</v>
      </c>
      <c r="G28305" t="s">
        <v>64731</v>
      </c>
    </row>
    <row r="28306" spans="1:7">
      <c r="A28306" t="s">
        <v>64732</v>
      </c>
      <c r="B28306" t="s">
        <v>64716</v>
      </c>
      <c r="C28306" t="s">
        <v>1906</v>
      </c>
      <c r="D28306" t="s">
        <v>61285</v>
      </c>
      <c r="E28306" t="s">
        <v>1885</v>
      </c>
      <c r="F28306" t="s">
        <v>64733</v>
      </c>
      <c r="G28306" t="s">
        <v>289</v>
      </c>
    </row>
    <row r="28307" spans="1:7">
      <c r="A28307" t="s">
        <v>64734</v>
      </c>
      <c r="B28307" t="s">
        <v>64716</v>
      </c>
      <c r="C28307" t="s">
        <v>1906</v>
      </c>
      <c r="D28307" t="s">
        <v>61285</v>
      </c>
      <c r="E28307" t="s">
        <v>1885</v>
      </c>
      <c r="F28307" t="s">
        <v>64735</v>
      </c>
      <c r="G28307" t="s">
        <v>289</v>
      </c>
    </row>
    <row r="28308" spans="1:7">
      <c r="A28308" t="s">
        <v>64736</v>
      </c>
      <c r="B28308" t="s">
        <v>64649</v>
      </c>
      <c r="C28308" t="s">
        <v>1906</v>
      </c>
      <c r="D28308" t="s">
        <v>61285</v>
      </c>
      <c r="E28308" t="s">
        <v>1885</v>
      </c>
      <c r="F28308" t="s">
        <v>64737</v>
      </c>
      <c r="G28308" t="s">
        <v>289</v>
      </c>
    </row>
    <row r="28309" spans="1:7">
      <c r="A28309" t="s">
        <v>64738</v>
      </c>
      <c r="B28309" t="s">
        <v>64649</v>
      </c>
      <c r="C28309" t="s">
        <v>1906</v>
      </c>
      <c r="D28309" t="s">
        <v>61285</v>
      </c>
      <c r="E28309" t="s">
        <v>1885</v>
      </c>
      <c r="F28309" t="s">
        <v>64739</v>
      </c>
      <c r="G28309" t="s">
        <v>64236</v>
      </c>
    </row>
    <row r="28310" spans="1:7">
      <c r="A28310" t="s">
        <v>64740</v>
      </c>
      <c r="B28310" t="s">
        <v>64649</v>
      </c>
      <c r="C28310" t="s">
        <v>1906</v>
      </c>
      <c r="D28310" t="s">
        <v>61285</v>
      </c>
      <c r="E28310" t="s">
        <v>1885</v>
      </c>
      <c r="F28310" t="s">
        <v>64741</v>
      </c>
      <c r="G28310" t="s">
        <v>64236</v>
      </c>
    </row>
    <row r="28311" spans="1:7">
      <c r="A28311" t="s">
        <v>64742</v>
      </c>
      <c r="B28311" t="s">
        <v>64649</v>
      </c>
      <c r="C28311" t="s">
        <v>1906</v>
      </c>
      <c r="D28311" t="s">
        <v>61285</v>
      </c>
      <c r="E28311" t="s">
        <v>1885</v>
      </c>
      <c r="F28311" t="s">
        <v>64743</v>
      </c>
      <c r="G28311" t="s">
        <v>289</v>
      </c>
    </row>
    <row r="28312" spans="1:7">
      <c r="A28312" t="s">
        <v>64744</v>
      </c>
      <c r="B28312" t="s">
        <v>64649</v>
      </c>
      <c r="C28312" t="s">
        <v>1906</v>
      </c>
      <c r="D28312" t="s">
        <v>61285</v>
      </c>
      <c r="E28312" t="s">
        <v>1885</v>
      </c>
      <c r="F28312" t="s">
        <v>64745</v>
      </c>
      <c r="G28312" t="s">
        <v>289</v>
      </c>
    </row>
    <row r="28313" spans="1:7">
      <c r="A28313" t="s">
        <v>64746</v>
      </c>
      <c r="B28313" t="s">
        <v>64658</v>
      </c>
      <c r="C28313" t="s">
        <v>1906</v>
      </c>
      <c r="D28313" t="s">
        <v>61285</v>
      </c>
      <c r="E28313" t="s">
        <v>1885</v>
      </c>
      <c r="F28313" t="s">
        <v>64747</v>
      </c>
      <c r="G28313" t="s">
        <v>289</v>
      </c>
    </row>
    <row r="28314" spans="1:7">
      <c r="A28314" t="s">
        <v>64748</v>
      </c>
      <c r="B28314" t="s">
        <v>64716</v>
      </c>
      <c r="C28314" t="s">
        <v>1906</v>
      </c>
      <c r="D28314" t="s">
        <v>61285</v>
      </c>
      <c r="E28314" t="s">
        <v>1885</v>
      </c>
      <c r="F28314" t="s">
        <v>64749</v>
      </c>
      <c r="G28314" t="s">
        <v>64236</v>
      </c>
    </row>
    <row r="28315" spans="1:7">
      <c r="A28315" t="s">
        <v>64750</v>
      </c>
      <c r="B28315" t="s">
        <v>64441</v>
      </c>
      <c r="C28315" t="s">
        <v>1906</v>
      </c>
      <c r="D28315" t="s">
        <v>61285</v>
      </c>
      <c r="E28315" t="s">
        <v>1885</v>
      </c>
      <c r="F28315" t="s">
        <v>64751</v>
      </c>
      <c r="G28315" t="s">
        <v>289</v>
      </c>
    </row>
    <row r="28316" spans="1:7">
      <c r="A28316" t="s">
        <v>64752</v>
      </c>
      <c r="B28316" t="s">
        <v>64716</v>
      </c>
      <c r="C28316" t="s">
        <v>1906</v>
      </c>
      <c r="D28316" t="s">
        <v>61285</v>
      </c>
      <c r="E28316" t="s">
        <v>1885</v>
      </c>
      <c r="F28316" t="s">
        <v>64753</v>
      </c>
      <c r="G28316" t="s">
        <v>289</v>
      </c>
    </row>
    <row r="28317" spans="1:7">
      <c r="A28317" t="s">
        <v>64754</v>
      </c>
      <c r="B28317" t="s">
        <v>62307</v>
      </c>
      <c r="C28317" t="s">
        <v>1906</v>
      </c>
      <c r="D28317" t="s">
        <v>61285</v>
      </c>
      <c r="E28317" t="s">
        <v>1885</v>
      </c>
      <c r="F28317" t="s">
        <v>64755</v>
      </c>
      <c r="G28317" t="s">
        <v>289</v>
      </c>
    </row>
    <row r="28318" spans="1:7">
      <c r="A28318" t="s">
        <v>64756</v>
      </c>
      <c r="B28318" t="s">
        <v>64716</v>
      </c>
      <c r="C28318" t="s">
        <v>1906</v>
      </c>
      <c r="D28318" t="s">
        <v>61285</v>
      </c>
      <c r="E28318" t="s">
        <v>1885</v>
      </c>
      <c r="F28318" t="s">
        <v>64757</v>
      </c>
      <c r="G28318" t="s">
        <v>289</v>
      </c>
    </row>
    <row r="28319" spans="1:7">
      <c r="A28319" t="s">
        <v>64758</v>
      </c>
      <c r="B28319" t="s">
        <v>62178</v>
      </c>
      <c r="C28319" t="s">
        <v>1906</v>
      </c>
      <c r="D28319" t="s">
        <v>61285</v>
      </c>
      <c r="E28319" t="s">
        <v>1885</v>
      </c>
      <c r="F28319" t="s">
        <v>64759</v>
      </c>
      <c r="G28319" t="s">
        <v>289</v>
      </c>
    </row>
    <row r="28320" spans="1:7">
      <c r="A28320" t="s">
        <v>64760</v>
      </c>
      <c r="B28320" t="s">
        <v>64716</v>
      </c>
      <c r="C28320" t="s">
        <v>1906</v>
      </c>
      <c r="D28320" t="s">
        <v>61285</v>
      </c>
      <c r="E28320" t="s">
        <v>1885</v>
      </c>
      <c r="F28320" t="s">
        <v>64761</v>
      </c>
      <c r="G28320" t="s">
        <v>289</v>
      </c>
    </row>
    <row r="28321" spans="1:7">
      <c r="A28321" t="s">
        <v>64762</v>
      </c>
      <c r="B28321" t="s">
        <v>64441</v>
      </c>
      <c r="C28321" t="s">
        <v>1906</v>
      </c>
      <c r="D28321" t="s">
        <v>61285</v>
      </c>
      <c r="E28321" t="s">
        <v>1885</v>
      </c>
      <c r="F28321" t="s">
        <v>64763</v>
      </c>
      <c r="G28321" t="s">
        <v>289</v>
      </c>
    </row>
    <row r="28322" spans="1:7">
      <c r="A28322" t="s">
        <v>64764</v>
      </c>
      <c r="B28322" t="s">
        <v>64716</v>
      </c>
      <c r="C28322" t="s">
        <v>1906</v>
      </c>
      <c r="D28322" t="s">
        <v>61285</v>
      </c>
      <c r="E28322" t="s">
        <v>1885</v>
      </c>
      <c r="F28322" t="s">
        <v>64765</v>
      </c>
      <c r="G28322" t="s">
        <v>64390</v>
      </c>
    </row>
    <row r="28323" spans="1:7">
      <c r="A28323" t="s">
        <v>64766</v>
      </c>
      <c r="B28323" t="s">
        <v>63114</v>
      </c>
      <c r="C28323" t="s">
        <v>1906</v>
      </c>
      <c r="D28323" t="s">
        <v>61285</v>
      </c>
      <c r="E28323" t="s">
        <v>1885</v>
      </c>
      <c r="F28323" t="s">
        <v>64767</v>
      </c>
      <c r="G28323" t="s">
        <v>289</v>
      </c>
    </row>
    <row r="28324" spans="1:7">
      <c r="A28324" t="s">
        <v>64768</v>
      </c>
      <c r="B28324" t="s">
        <v>62712</v>
      </c>
      <c r="C28324" t="s">
        <v>1906</v>
      </c>
      <c r="D28324" t="s">
        <v>61285</v>
      </c>
      <c r="E28324" t="s">
        <v>1885</v>
      </c>
      <c r="F28324" t="s">
        <v>64769</v>
      </c>
      <c r="G28324" t="s">
        <v>289</v>
      </c>
    </row>
    <row r="28325" spans="1:7">
      <c r="A28325" t="s">
        <v>64770</v>
      </c>
      <c r="B28325" t="s">
        <v>64441</v>
      </c>
      <c r="C28325" t="s">
        <v>1906</v>
      </c>
      <c r="D28325" t="s">
        <v>61285</v>
      </c>
      <c r="E28325" t="s">
        <v>1885</v>
      </c>
      <c r="F28325" t="s">
        <v>64771</v>
      </c>
      <c r="G28325" t="s">
        <v>289</v>
      </c>
    </row>
    <row r="28326" spans="1:7">
      <c r="A28326" t="s">
        <v>64772</v>
      </c>
      <c r="B28326" t="s">
        <v>62295</v>
      </c>
      <c r="C28326" t="s">
        <v>1906</v>
      </c>
      <c r="D28326" t="s">
        <v>61285</v>
      </c>
      <c r="E28326" t="s">
        <v>1885</v>
      </c>
      <c r="F28326" t="s">
        <v>64773</v>
      </c>
      <c r="G28326" t="s">
        <v>64774</v>
      </c>
    </row>
    <row r="28327" spans="1:7">
      <c r="A28327" t="s">
        <v>64775</v>
      </c>
      <c r="B28327" t="s">
        <v>64716</v>
      </c>
      <c r="C28327" t="s">
        <v>1906</v>
      </c>
      <c r="D28327" t="s">
        <v>61285</v>
      </c>
      <c r="E28327" t="s">
        <v>1885</v>
      </c>
      <c r="F28327" t="s">
        <v>64776</v>
      </c>
      <c r="G28327" t="s">
        <v>289</v>
      </c>
    </row>
    <row r="28328" spans="1:7">
      <c r="A28328" t="s">
        <v>64777</v>
      </c>
      <c r="B28328" t="s">
        <v>64716</v>
      </c>
      <c r="C28328" t="s">
        <v>1906</v>
      </c>
      <c r="D28328" t="s">
        <v>61285</v>
      </c>
      <c r="E28328" t="s">
        <v>1885</v>
      </c>
      <c r="F28328" t="s">
        <v>64778</v>
      </c>
      <c r="G28328" t="s">
        <v>64779</v>
      </c>
    </row>
    <row r="28329" spans="1:7">
      <c r="A28329" t="s">
        <v>64780</v>
      </c>
      <c r="B28329" t="s">
        <v>64716</v>
      </c>
      <c r="C28329" t="s">
        <v>1906</v>
      </c>
      <c r="D28329" t="s">
        <v>61285</v>
      </c>
      <c r="E28329" t="s">
        <v>1885</v>
      </c>
      <c r="F28329" t="s">
        <v>64781</v>
      </c>
      <c r="G28329" t="s">
        <v>289</v>
      </c>
    </row>
    <row r="28330" spans="1:7">
      <c r="A28330" t="s">
        <v>64782</v>
      </c>
      <c r="B28330" t="s">
        <v>64177</v>
      </c>
      <c r="C28330" t="s">
        <v>1906</v>
      </c>
      <c r="D28330" t="s">
        <v>61285</v>
      </c>
      <c r="E28330" t="s">
        <v>1885</v>
      </c>
      <c r="F28330" t="s">
        <v>64783</v>
      </c>
      <c r="G28330" t="s">
        <v>289</v>
      </c>
    </row>
    <row r="28331" spans="1:7">
      <c r="A28331" t="s">
        <v>64784</v>
      </c>
      <c r="B28331" t="s">
        <v>64176</v>
      </c>
      <c r="C28331" t="s">
        <v>1906</v>
      </c>
      <c r="D28331" t="s">
        <v>61285</v>
      </c>
      <c r="E28331" t="s">
        <v>1885</v>
      </c>
      <c r="F28331" t="s">
        <v>64785</v>
      </c>
      <c r="G28331" t="s">
        <v>289</v>
      </c>
    </row>
    <row r="28332" spans="1:7">
      <c r="A28332" t="s">
        <v>64786</v>
      </c>
      <c r="B28332" t="s">
        <v>64177</v>
      </c>
      <c r="C28332" t="s">
        <v>1906</v>
      </c>
      <c r="D28332" t="s">
        <v>61285</v>
      </c>
      <c r="E28332" t="s">
        <v>1885</v>
      </c>
      <c r="F28332" t="s">
        <v>64787</v>
      </c>
      <c r="G28332" t="s">
        <v>289</v>
      </c>
    </row>
    <row r="28333" spans="1:7">
      <c r="A28333" t="s">
        <v>64788</v>
      </c>
      <c r="B28333" t="s">
        <v>63924</v>
      </c>
      <c r="C28333" t="s">
        <v>1906</v>
      </c>
      <c r="D28333" t="s">
        <v>61285</v>
      </c>
      <c r="E28333" t="s">
        <v>1885</v>
      </c>
      <c r="F28333" t="s">
        <v>64789</v>
      </c>
      <c r="G28333" t="s">
        <v>289</v>
      </c>
    </row>
    <row r="28334" spans="1:7">
      <c r="A28334" t="s">
        <v>64790</v>
      </c>
      <c r="B28334" t="s">
        <v>62490</v>
      </c>
      <c r="C28334" t="s">
        <v>1906</v>
      </c>
      <c r="D28334" t="s">
        <v>61285</v>
      </c>
      <c r="E28334" t="s">
        <v>1885</v>
      </c>
      <c r="F28334" t="s">
        <v>64791</v>
      </c>
      <c r="G28334" t="s">
        <v>289</v>
      </c>
    </row>
    <row r="28335" spans="1:7">
      <c r="A28335" t="s">
        <v>64792</v>
      </c>
      <c r="B28335" t="s">
        <v>62193</v>
      </c>
      <c r="C28335" t="s">
        <v>1906</v>
      </c>
      <c r="D28335" t="s">
        <v>61285</v>
      </c>
      <c r="E28335" t="s">
        <v>1885</v>
      </c>
      <c r="F28335" t="s">
        <v>64793</v>
      </c>
      <c r="G28335" t="s">
        <v>289</v>
      </c>
    </row>
    <row r="28336" spans="1:7">
      <c r="A28336" t="s">
        <v>64794</v>
      </c>
      <c r="B28336" t="s">
        <v>64795</v>
      </c>
      <c r="C28336" t="s">
        <v>1906</v>
      </c>
      <c r="D28336" t="s">
        <v>61285</v>
      </c>
      <c r="E28336" t="s">
        <v>1885</v>
      </c>
      <c r="F28336" t="s">
        <v>64796</v>
      </c>
      <c r="G28336" t="s">
        <v>289</v>
      </c>
    </row>
    <row r="28337" spans="1:7">
      <c r="A28337" t="s">
        <v>64797</v>
      </c>
      <c r="B28337" t="s">
        <v>64798</v>
      </c>
      <c r="C28337" t="s">
        <v>1906</v>
      </c>
      <c r="D28337" t="s">
        <v>61285</v>
      </c>
      <c r="E28337" t="s">
        <v>1885</v>
      </c>
      <c r="F28337" t="s">
        <v>64799</v>
      </c>
      <c r="G28337" t="s">
        <v>289</v>
      </c>
    </row>
    <row r="28338" spans="1:7">
      <c r="A28338" t="s">
        <v>64800</v>
      </c>
      <c r="B28338" t="s">
        <v>64178</v>
      </c>
      <c r="C28338" t="s">
        <v>1906</v>
      </c>
      <c r="D28338" t="s">
        <v>61285</v>
      </c>
      <c r="E28338" t="s">
        <v>1885</v>
      </c>
      <c r="F28338" t="s">
        <v>64801</v>
      </c>
      <c r="G28338" t="s">
        <v>289</v>
      </c>
    </row>
    <row r="28339" spans="1:7">
      <c r="A28339" t="s">
        <v>64802</v>
      </c>
      <c r="B28339" t="s">
        <v>64059</v>
      </c>
      <c r="C28339" t="s">
        <v>1906</v>
      </c>
      <c r="D28339" t="s">
        <v>61285</v>
      </c>
      <c r="E28339" t="s">
        <v>1885</v>
      </c>
      <c r="F28339" t="s">
        <v>64803</v>
      </c>
      <c r="G28339" t="s">
        <v>289</v>
      </c>
    </row>
    <row r="28340" spans="1:7">
      <c r="A28340" t="s">
        <v>64804</v>
      </c>
      <c r="B28340" t="s">
        <v>62169</v>
      </c>
      <c r="C28340" t="s">
        <v>1906</v>
      </c>
      <c r="D28340" t="s">
        <v>61285</v>
      </c>
      <c r="E28340" t="s">
        <v>1885</v>
      </c>
      <c r="F28340" t="s">
        <v>64805</v>
      </c>
      <c r="G28340" t="s">
        <v>289</v>
      </c>
    </row>
    <row r="28341" spans="1:7">
      <c r="A28341" t="s">
        <v>64806</v>
      </c>
      <c r="B28341" t="s">
        <v>63393</v>
      </c>
      <c r="C28341" t="s">
        <v>1906</v>
      </c>
      <c r="D28341" t="s">
        <v>61285</v>
      </c>
      <c r="E28341" t="s">
        <v>1885</v>
      </c>
      <c r="F28341" t="s">
        <v>64807</v>
      </c>
      <c r="G28341" t="s">
        <v>8192</v>
      </c>
    </row>
    <row r="28342" spans="1:7">
      <c r="A28342" t="s">
        <v>64808</v>
      </c>
      <c r="B28342" t="s">
        <v>63357</v>
      </c>
      <c r="C28342" t="s">
        <v>1906</v>
      </c>
      <c r="D28342" t="s">
        <v>61285</v>
      </c>
      <c r="E28342" t="s">
        <v>1885</v>
      </c>
      <c r="F28342" t="s">
        <v>64809</v>
      </c>
      <c r="G28342" t="s">
        <v>289</v>
      </c>
    </row>
    <row r="28343" spans="1:7">
      <c r="A28343" t="s">
        <v>64810</v>
      </c>
      <c r="B28343" t="s">
        <v>63216</v>
      </c>
      <c r="C28343" t="s">
        <v>1906</v>
      </c>
      <c r="D28343" t="s">
        <v>61285</v>
      </c>
      <c r="E28343" t="s">
        <v>1885</v>
      </c>
      <c r="F28343" t="s">
        <v>64811</v>
      </c>
      <c r="G28343" t="s">
        <v>289</v>
      </c>
    </row>
    <row r="28344" spans="1:7">
      <c r="A28344" t="s">
        <v>64812</v>
      </c>
      <c r="B28344" t="s">
        <v>61833</v>
      </c>
      <c r="C28344" t="s">
        <v>1906</v>
      </c>
      <c r="D28344" t="s">
        <v>61285</v>
      </c>
      <c r="E28344" t="s">
        <v>1885</v>
      </c>
      <c r="F28344" t="s">
        <v>64813</v>
      </c>
      <c r="G28344" t="s">
        <v>289</v>
      </c>
    </row>
    <row r="28345" spans="1:7">
      <c r="A28345" t="s">
        <v>64814</v>
      </c>
      <c r="B28345" t="s">
        <v>64129</v>
      </c>
      <c r="C28345" t="s">
        <v>1906</v>
      </c>
      <c r="D28345" t="s">
        <v>61285</v>
      </c>
      <c r="E28345" t="s">
        <v>1885</v>
      </c>
      <c r="F28345" t="s">
        <v>64815</v>
      </c>
      <c r="G28345" t="s">
        <v>289</v>
      </c>
    </row>
    <row r="28346" spans="1:7">
      <c r="A28346" t="s">
        <v>64816</v>
      </c>
      <c r="B28346" t="s">
        <v>61320</v>
      </c>
      <c r="C28346" t="s">
        <v>1906</v>
      </c>
      <c r="D28346" t="s">
        <v>61285</v>
      </c>
      <c r="E28346" t="s">
        <v>1885</v>
      </c>
      <c r="F28346" t="s">
        <v>64817</v>
      </c>
      <c r="G28346" t="s">
        <v>289</v>
      </c>
    </row>
    <row r="28347" spans="1:7">
      <c r="A28347" t="s">
        <v>64818</v>
      </c>
      <c r="B28347" t="s">
        <v>63231</v>
      </c>
      <c r="C28347" t="s">
        <v>1906</v>
      </c>
      <c r="D28347" t="s">
        <v>61285</v>
      </c>
      <c r="E28347" t="s">
        <v>1885</v>
      </c>
      <c r="F28347" t="s">
        <v>64819</v>
      </c>
      <c r="G28347" t="s">
        <v>289</v>
      </c>
    </row>
    <row r="28348" spans="1:7">
      <c r="A28348" t="s">
        <v>64820</v>
      </c>
      <c r="B28348" t="s">
        <v>62952</v>
      </c>
      <c r="C28348" t="s">
        <v>1906</v>
      </c>
      <c r="D28348" t="s">
        <v>61285</v>
      </c>
      <c r="E28348" t="s">
        <v>1885</v>
      </c>
      <c r="F28348" t="s">
        <v>64821</v>
      </c>
      <c r="G28348" t="s">
        <v>289</v>
      </c>
    </row>
    <row r="28349" spans="1:7">
      <c r="A28349" t="s">
        <v>64822</v>
      </c>
      <c r="B28349" t="s">
        <v>61533</v>
      </c>
      <c r="C28349" t="s">
        <v>1906</v>
      </c>
      <c r="D28349" t="s">
        <v>61285</v>
      </c>
      <c r="E28349" t="s">
        <v>1885</v>
      </c>
      <c r="F28349" t="s">
        <v>64823</v>
      </c>
      <c r="G28349" t="s">
        <v>289</v>
      </c>
    </row>
    <row r="28350" spans="1:7">
      <c r="A28350" t="s">
        <v>64824</v>
      </c>
      <c r="B28350" t="s">
        <v>64131</v>
      </c>
      <c r="C28350" t="s">
        <v>1906</v>
      </c>
      <c r="D28350" t="s">
        <v>61285</v>
      </c>
      <c r="E28350" t="s">
        <v>1885</v>
      </c>
      <c r="F28350" t="s">
        <v>64825</v>
      </c>
      <c r="G28350" t="s">
        <v>289</v>
      </c>
    </row>
    <row r="28351" spans="1:7">
      <c r="A28351" t="s">
        <v>64826</v>
      </c>
      <c r="B28351" t="s">
        <v>61338</v>
      </c>
      <c r="C28351" t="s">
        <v>1906</v>
      </c>
      <c r="D28351" t="s">
        <v>61285</v>
      </c>
      <c r="E28351" t="s">
        <v>1885</v>
      </c>
      <c r="F28351" t="s">
        <v>64827</v>
      </c>
      <c r="G28351" t="s">
        <v>289</v>
      </c>
    </row>
    <row r="28352" spans="1:7">
      <c r="A28352" t="s">
        <v>64828</v>
      </c>
      <c r="B28352" t="s">
        <v>64065</v>
      </c>
      <c r="C28352" t="s">
        <v>1906</v>
      </c>
      <c r="D28352" t="s">
        <v>61285</v>
      </c>
      <c r="E28352" t="s">
        <v>1885</v>
      </c>
      <c r="F28352" t="s">
        <v>64829</v>
      </c>
      <c r="G28352" t="s">
        <v>289</v>
      </c>
    </row>
    <row r="28353" spans="1:7">
      <c r="A28353" t="s">
        <v>64830</v>
      </c>
      <c r="B28353" t="s">
        <v>64068</v>
      </c>
      <c r="C28353" t="s">
        <v>1906</v>
      </c>
      <c r="D28353" t="s">
        <v>61285</v>
      </c>
      <c r="E28353" t="s">
        <v>1885</v>
      </c>
      <c r="F28353" t="s">
        <v>64831</v>
      </c>
      <c r="G28353" t="s">
        <v>289</v>
      </c>
    </row>
    <row r="28354" spans="1:7">
      <c r="A28354" t="s">
        <v>64832</v>
      </c>
      <c r="B28354" t="s">
        <v>64118</v>
      </c>
      <c r="C28354" t="s">
        <v>1906</v>
      </c>
      <c r="D28354" t="s">
        <v>61285</v>
      </c>
      <c r="E28354" t="s">
        <v>1885</v>
      </c>
      <c r="F28354" t="s">
        <v>64833</v>
      </c>
      <c r="G28354" t="s">
        <v>289</v>
      </c>
    </row>
    <row r="28355" spans="1:7">
      <c r="A28355" t="s">
        <v>64834</v>
      </c>
      <c r="B28355" t="s">
        <v>64113</v>
      </c>
      <c r="C28355" t="s">
        <v>1906</v>
      </c>
      <c r="D28355" t="s">
        <v>61285</v>
      </c>
      <c r="E28355" t="s">
        <v>1885</v>
      </c>
      <c r="F28355" t="s">
        <v>64835</v>
      </c>
      <c r="G28355" t="s">
        <v>289</v>
      </c>
    </row>
    <row r="28356" spans="1:7">
      <c r="A28356" t="s">
        <v>64836</v>
      </c>
      <c r="B28356" t="s">
        <v>63918</v>
      </c>
      <c r="C28356" t="s">
        <v>1906</v>
      </c>
      <c r="D28356" t="s">
        <v>61285</v>
      </c>
      <c r="E28356" t="s">
        <v>1885</v>
      </c>
      <c r="F28356" t="s">
        <v>64837</v>
      </c>
      <c r="G28356" t="s">
        <v>289</v>
      </c>
    </row>
    <row r="28357" spans="1:7">
      <c r="A28357" t="s">
        <v>64838</v>
      </c>
      <c r="B28357" t="s">
        <v>64839</v>
      </c>
      <c r="C28357" t="s">
        <v>1906</v>
      </c>
      <c r="D28357" t="s">
        <v>61285</v>
      </c>
      <c r="E28357" t="s">
        <v>1885</v>
      </c>
      <c r="F28357" t="s">
        <v>64840</v>
      </c>
      <c r="G28357" t="s">
        <v>289</v>
      </c>
    </row>
    <row r="28358" spans="1:7">
      <c r="A28358" t="s">
        <v>64841</v>
      </c>
      <c r="B28358" t="s">
        <v>64842</v>
      </c>
      <c r="C28358" t="s">
        <v>1906</v>
      </c>
      <c r="D28358" t="s">
        <v>61285</v>
      </c>
      <c r="E28358" t="s">
        <v>1885</v>
      </c>
      <c r="F28358" t="s">
        <v>64843</v>
      </c>
      <c r="G28358" t="s">
        <v>289</v>
      </c>
    </row>
    <row r="28359" spans="1:7">
      <c r="A28359" t="s">
        <v>64844</v>
      </c>
      <c r="B28359" t="s">
        <v>64080</v>
      </c>
      <c r="C28359" t="s">
        <v>1906</v>
      </c>
      <c r="D28359" t="s">
        <v>61285</v>
      </c>
      <c r="E28359" t="s">
        <v>1885</v>
      </c>
      <c r="F28359" t="s">
        <v>64845</v>
      </c>
      <c r="G28359" t="s">
        <v>289</v>
      </c>
    </row>
    <row r="28360" spans="1:7">
      <c r="A28360" t="s">
        <v>64846</v>
      </c>
      <c r="B28360" t="s">
        <v>61677</v>
      </c>
      <c r="C28360" t="s">
        <v>1906</v>
      </c>
      <c r="D28360" t="s">
        <v>61285</v>
      </c>
      <c r="E28360" t="s">
        <v>1885</v>
      </c>
      <c r="F28360" t="s">
        <v>64847</v>
      </c>
      <c r="G28360" t="s">
        <v>289</v>
      </c>
    </row>
    <row r="28361" spans="1:7">
      <c r="A28361" t="s">
        <v>64848</v>
      </c>
      <c r="B28361" t="s">
        <v>64849</v>
      </c>
      <c r="C28361" t="s">
        <v>1906</v>
      </c>
      <c r="D28361" t="s">
        <v>61285</v>
      </c>
      <c r="E28361" t="s">
        <v>1885</v>
      </c>
      <c r="F28361" t="s">
        <v>64850</v>
      </c>
      <c r="G28361" t="s">
        <v>289</v>
      </c>
    </row>
    <row r="28362" spans="1:7">
      <c r="A28362" t="s">
        <v>64851</v>
      </c>
      <c r="B28362" t="s">
        <v>64852</v>
      </c>
      <c r="C28362" t="s">
        <v>1906</v>
      </c>
      <c r="D28362" t="s">
        <v>61285</v>
      </c>
      <c r="E28362" t="s">
        <v>1885</v>
      </c>
      <c r="F28362" t="s">
        <v>64853</v>
      </c>
      <c r="G28362" t="s">
        <v>64854</v>
      </c>
    </row>
    <row r="28363" spans="1:7">
      <c r="A28363" t="s">
        <v>64855</v>
      </c>
      <c r="B28363" t="s">
        <v>64630</v>
      </c>
      <c r="C28363" t="s">
        <v>1906</v>
      </c>
      <c r="D28363" t="s">
        <v>61285</v>
      </c>
      <c r="E28363" t="s">
        <v>1885</v>
      </c>
      <c r="F28363" t="s">
        <v>64856</v>
      </c>
      <c r="G28363" t="s">
        <v>289</v>
      </c>
    </row>
    <row r="28364" spans="1:7">
      <c r="A28364" t="s">
        <v>64857</v>
      </c>
      <c r="B28364" t="s">
        <v>62148</v>
      </c>
      <c r="C28364" t="s">
        <v>1906</v>
      </c>
      <c r="D28364" t="s">
        <v>61285</v>
      </c>
      <c r="E28364" t="s">
        <v>1885</v>
      </c>
      <c r="F28364" t="s">
        <v>64858</v>
      </c>
      <c r="G28364" t="s">
        <v>289</v>
      </c>
    </row>
    <row r="28365" spans="1:7">
      <c r="A28365" t="s">
        <v>64859</v>
      </c>
      <c r="B28365" t="s">
        <v>62193</v>
      </c>
      <c r="C28365" t="s">
        <v>1906</v>
      </c>
      <c r="D28365" t="s">
        <v>61285</v>
      </c>
      <c r="E28365" t="s">
        <v>1885</v>
      </c>
      <c r="F28365" t="s">
        <v>64860</v>
      </c>
      <c r="G28365" t="s">
        <v>289</v>
      </c>
    </row>
    <row r="28366" spans="1:7">
      <c r="A28366" t="s">
        <v>64861</v>
      </c>
      <c r="B28366" t="s">
        <v>8</v>
      </c>
      <c r="C28366" t="s">
        <v>64862</v>
      </c>
      <c r="D28366" t="s">
        <v>61285</v>
      </c>
      <c r="E28366" t="s">
        <v>1885</v>
      </c>
      <c r="F28366" t="s">
        <v>64863</v>
      </c>
      <c r="G28366" t="s">
        <v>64864</v>
      </c>
    </row>
    <row r="28367" spans="1:7">
      <c r="A28367" t="s">
        <v>64865</v>
      </c>
      <c r="B28367" t="s">
        <v>64866</v>
      </c>
      <c r="C28367" t="s">
        <v>1906</v>
      </c>
      <c r="D28367" t="s">
        <v>61285</v>
      </c>
      <c r="E28367" t="s">
        <v>1885</v>
      </c>
      <c r="F28367" t="s">
        <v>64867</v>
      </c>
      <c r="G28367" t="s">
        <v>289</v>
      </c>
    </row>
    <row r="28368" spans="1:7">
      <c r="A28368" t="s">
        <v>64868</v>
      </c>
      <c r="B28368" t="s">
        <v>64866</v>
      </c>
      <c r="C28368" t="s">
        <v>1906</v>
      </c>
      <c r="D28368" t="s">
        <v>61285</v>
      </c>
      <c r="E28368" t="s">
        <v>1885</v>
      </c>
      <c r="F28368" t="s">
        <v>64869</v>
      </c>
      <c r="G28368" t="s">
        <v>289</v>
      </c>
    </row>
    <row r="28369" spans="1:7">
      <c r="A28369" t="s">
        <v>64870</v>
      </c>
      <c r="B28369" t="s">
        <v>64866</v>
      </c>
      <c r="C28369" t="s">
        <v>1906</v>
      </c>
      <c r="D28369" t="s">
        <v>61285</v>
      </c>
      <c r="E28369" t="s">
        <v>1885</v>
      </c>
      <c r="F28369" t="s">
        <v>64871</v>
      </c>
      <c r="G28369" t="s">
        <v>289</v>
      </c>
    </row>
    <row r="28370" spans="1:7">
      <c r="A28370" t="s">
        <v>64872</v>
      </c>
      <c r="B28370" t="s">
        <v>64866</v>
      </c>
      <c r="C28370" t="s">
        <v>1906</v>
      </c>
      <c r="D28370" t="s">
        <v>61285</v>
      </c>
      <c r="E28370" t="s">
        <v>1885</v>
      </c>
      <c r="F28370" t="s">
        <v>64873</v>
      </c>
      <c r="G28370" t="s">
        <v>289</v>
      </c>
    </row>
    <row r="28371" spans="1:7">
      <c r="A28371" t="s">
        <v>64874</v>
      </c>
      <c r="B28371" t="s">
        <v>64866</v>
      </c>
      <c r="C28371" t="s">
        <v>1906</v>
      </c>
      <c r="D28371" t="s">
        <v>61285</v>
      </c>
      <c r="E28371" t="s">
        <v>1885</v>
      </c>
      <c r="F28371" t="s">
        <v>64875</v>
      </c>
      <c r="G28371" t="s">
        <v>289</v>
      </c>
    </row>
    <row r="28372" spans="1:7">
      <c r="A28372" t="s">
        <v>64876</v>
      </c>
      <c r="B28372" t="s">
        <v>64866</v>
      </c>
      <c r="C28372" t="s">
        <v>1906</v>
      </c>
      <c r="D28372" t="s">
        <v>61285</v>
      </c>
      <c r="E28372" t="s">
        <v>1885</v>
      </c>
      <c r="F28372" t="s">
        <v>64877</v>
      </c>
      <c r="G28372" t="s">
        <v>289</v>
      </c>
    </row>
    <row r="28373" spans="1:7">
      <c r="A28373" t="s">
        <v>64878</v>
      </c>
      <c r="B28373" t="s">
        <v>64879</v>
      </c>
      <c r="C28373" t="s">
        <v>1906</v>
      </c>
      <c r="D28373" t="s">
        <v>61285</v>
      </c>
      <c r="E28373" t="s">
        <v>1885</v>
      </c>
      <c r="F28373" t="s">
        <v>64880</v>
      </c>
      <c r="G28373" t="s">
        <v>289</v>
      </c>
    </row>
    <row r="28374" spans="1:7">
      <c r="A28374" t="s">
        <v>64881</v>
      </c>
      <c r="B28374" t="s">
        <v>64866</v>
      </c>
      <c r="C28374" t="s">
        <v>1906</v>
      </c>
      <c r="D28374" t="s">
        <v>61285</v>
      </c>
      <c r="E28374" t="s">
        <v>1885</v>
      </c>
      <c r="F28374" t="s">
        <v>64882</v>
      </c>
      <c r="G28374" t="s">
        <v>289</v>
      </c>
    </row>
    <row r="28375" spans="1:7">
      <c r="A28375" t="s">
        <v>64883</v>
      </c>
      <c r="B28375" t="s">
        <v>64866</v>
      </c>
      <c r="C28375" t="s">
        <v>1906</v>
      </c>
      <c r="D28375" t="s">
        <v>61285</v>
      </c>
      <c r="E28375" t="s">
        <v>1885</v>
      </c>
      <c r="F28375" t="s">
        <v>64884</v>
      </c>
      <c r="G28375" t="s">
        <v>289</v>
      </c>
    </row>
    <row r="28376" spans="1:7">
      <c r="A28376" t="s">
        <v>64885</v>
      </c>
      <c r="B28376" t="s">
        <v>64866</v>
      </c>
      <c r="C28376" t="s">
        <v>1906</v>
      </c>
      <c r="D28376" t="s">
        <v>61285</v>
      </c>
      <c r="E28376" t="s">
        <v>1885</v>
      </c>
      <c r="F28376" t="s">
        <v>64886</v>
      </c>
      <c r="G28376" t="s">
        <v>289</v>
      </c>
    </row>
    <row r="28377" spans="1:7">
      <c r="A28377" t="s">
        <v>64887</v>
      </c>
      <c r="B28377" t="s">
        <v>64436</v>
      </c>
      <c r="C28377" t="s">
        <v>1906</v>
      </c>
      <c r="D28377" t="s">
        <v>61285</v>
      </c>
      <c r="E28377" t="s">
        <v>1885</v>
      </c>
      <c r="F28377" t="s">
        <v>64888</v>
      </c>
      <c r="G28377" t="s">
        <v>289</v>
      </c>
    </row>
    <row r="28378" spans="1:7">
      <c r="A28378" t="s">
        <v>64889</v>
      </c>
      <c r="B28378" t="s">
        <v>64173</v>
      </c>
      <c r="C28378" t="s">
        <v>1906</v>
      </c>
      <c r="D28378" t="s">
        <v>61285</v>
      </c>
      <c r="E28378" t="s">
        <v>1885</v>
      </c>
      <c r="F28378" t="s">
        <v>64890</v>
      </c>
      <c r="G28378" t="s">
        <v>289</v>
      </c>
    </row>
    <row r="28379" spans="1:7">
      <c r="A28379" t="s">
        <v>64891</v>
      </c>
      <c r="B28379" t="s">
        <v>64173</v>
      </c>
      <c r="C28379" t="s">
        <v>1906</v>
      </c>
      <c r="D28379" t="s">
        <v>61285</v>
      </c>
      <c r="E28379" t="s">
        <v>1885</v>
      </c>
      <c r="F28379" t="s">
        <v>64892</v>
      </c>
      <c r="G28379" t="s">
        <v>289</v>
      </c>
    </row>
    <row r="28380" spans="1:7">
      <c r="A28380" t="s">
        <v>64893</v>
      </c>
      <c r="B28380" t="s">
        <v>64677</v>
      </c>
      <c r="C28380" t="s">
        <v>1906</v>
      </c>
      <c r="D28380" t="s">
        <v>61285</v>
      </c>
      <c r="E28380" t="s">
        <v>1885</v>
      </c>
      <c r="F28380" t="s">
        <v>64894</v>
      </c>
      <c r="G28380" t="s">
        <v>64390</v>
      </c>
    </row>
    <row r="28381" spans="1:7">
      <c r="A28381" t="s">
        <v>64895</v>
      </c>
      <c r="B28381" t="s">
        <v>64534</v>
      </c>
      <c r="C28381" t="s">
        <v>1906</v>
      </c>
      <c r="D28381" t="s">
        <v>61285</v>
      </c>
      <c r="E28381" t="s">
        <v>1885</v>
      </c>
      <c r="F28381" t="s">
        <v>64896</v>
      </c>
      <c r="G28381" t="s">
        <v>289</v>
      </c>
    </row>
    <row r="28382" spans="1:7">
      <c r="A28382" t="s">
        <v>64897</v>
      </c>
      <c r="B28382" t="s">
        <v>64521</v>
      </c>
      <c r="C28382" t="s">
        <v>1906</v>
      </c>
      <c r="D28382" t="s">
        <v>61285</v>
      </c>
      <c r="E28382" t="s">
        <v>1885</v>
      </c>
      <c r="F28382" t="s">
        <v>64898</v>
      </c>
      <c r="G28382" t="s">
        <v>289</v>
      </c>
    </row>
    <row r="28383" spans="1:7">
      <c r="A28383" t="s">
        <v>64899</v>
      </c>
      <c r="B28383" t="s">
        <v>64866</v>
      </c>
      <c r="C28383" t="s">
        <v>1906</v>
      </c>
      <c r="D28383" t="s">
        <v>61285</v>
      </c>
      <c r="E28383" t="s">
        <v>1885</v>
      </c>
      <c r="F28383" t="s">
        <v>64900</v>
      </c>
      <c r="G28383" t="s">
        <v>289</v>
      </c>
    </row>
    <row r="28384" spans="1:7">
      <c r="A28384" t="s">
        <v>64901</v>
      </c>
      <c r="B28384" t="s">
        <v>64902</v>
      </c>
      <c r="C28384" t="s">
        <v>1906</v>
      </c>
      <c r="D28384" t="s">
        <v>61285</v>
      </c>
      <c r="E28384" t="s">
        <v>1885</v>
      </c>
      <c r="F28384" t="s">
        <v>64903</v>
      </c>
      <c r="G28384" t="s">
        <v>289</v>
      </c>
    </row>
    <row r="28385" spans="1:7">
      <c r="A28385" t="s">
        <v>64904</v>
      </c>
      <c r="B28385" t="s">
        <v>64716</v>
      </c>
      <c r="C28385" t="s">
        <v>1906</v>
      </c>
      <c r="D28385" t="s">
        <v>61285</v>
      </c>
      <c r="E28385" t="s">
        <v>1885</v>
      </c>
      <c r="F28385" t="s">
        <v>64905</v>
      </c>
      <c r="G28385" t="s">
        <v>289</v>
      </c>
    </row>
    <row r="28386" spans="1:7">
      <c r="A28386" t="s">
        <v>64906</v>
      </c>
      <c r="B28386" t="s">
        <v>64907</v>
      </c>
      <c r="C28386" t="s">
        <v>1906</v>
      </c>
      <c r="D28386" t="s">
        <v>61285</v>
      </c>
      <c r="E28386" t="s">
        <v>1885</v>
      </c>
      <c r="F28386" t="s">
        <v>64908</v>
      </c>
      <c r="G28386" t="s">
        <v>289</v>
      </c>
    </row>
    <row r="28387" spans="1:7">
      <c r="A28387" t="s">
        <v>64909</v>
      </c>
      <c r="B28387" t="s">
        <v>64441</v>
      </c>
      <c r="C28387" t="s">
        <v>1906</v>
      </c>
      <c r="D28387" t="s">
        <v>61285</v>
      </c>
      <c r="E28387" t="s">
        <v>1885</v>
      </c>
      <c r="F28387" t="s">
        <v>64910</v>
      </c>
      <c r="G28387" t="s">
        <v>289</v>
      </c>
    </row>
    <row r="28388" spans="1:7">
      <c r="A28388" t="s">
        <v>64911</v>
      </c>
      <c r="B28388" t="s">
        <v>64677</v>
      </c>
      <c r="C28388" t="s">
        <v>1906</v>
      </c>
      <c r="D28388" t="s">
        <v>61285</v>
      </c>
      <c r="E28388" t="s">
        <v>1885</v>
      </c>
      <c r="F28388" t="s">
        <v>64912</v>
      </c>
      <c r="G28388" t="s">
        <v>289</v>
      </c>
    </row>
    <row r="28389" spans="1:7">
      <c r="A28389" t="s">
        <v>64913</v>
      </c>
      <c r="B28389" t="s">
        <v>64914</v>
      </c>
      <c r="C28389" t="s">
        <v>1906</v>
      </c>
      <c r="D28389" t="s">
        <v>61285</v>
      </c>
      <c r="E28389" t="s">
        <v>1885</v>
      </c>
      <c r="F28389" t="s">
        <v>64915</v>
      </c>
      <c r="G28389" t="s">
        <v>289</v>
      </c>
    </row>
    <row r="28390" spans="1:7">
      <c r="A28390" t="s">
        <v>64916</v>
      </c>
      <c r="B28390" t="s">
        <v>8</v>
      </c>
      <c r="C28390" t="s">
        <v>64917</v>
      </c>
      <c r="D28390" t="s">
        <v>61285</v>
      </c>
      <c r="E28390" t="s">
        <v>1885</v>
      </c>
      <c r="F28390" t="s">
        <v>64918</v>
      </c>
      <c r="G28390" t="s">
        <v>64919</v>
      </c>
    </row>
    <row r="28391" spans="1:7">
      <c r="A28391" t="s">
        <v>64920</v>
      </c>
      <c r="B28391" t="s">
        <v>8</v>
      </c>
      <c r="C28391" t="s">
        <v>64921</v>
      </c>
      <c r="D28391" t="s">
        <v>61285</v>
      </c>
      <c r="E28391" t="s">
        <v>1885</v>
      </c>
      <c r="F28391" t="s">
        <v>64922</v>
      </c>
      <c r="G28391" t="s">
        <v>64236</v>
      </c>
    </row>
    <row r="28392" spans="1:7">
      <c r="A28392" t="s">
        <v>64923</v>
      </c>
      <c r="B28392" t="s">
        <v>8</v>
      </c>
      <c r="C28392" t="s">
        <v>64924</v>
      </c>
      <c r="D28392" t="s">
        <v>61285</v>
      </c>
      <c r="E28392" t="s">
        <v>1885</v>
      </c>
      <c r="F28392" t="s">
        <v>64925</v>
      </c>
      <c r="G28392" t="s">
        <v>64926</v>
      </c>
    </row>
    <row r="28393" spans="1:7">
      <c r="A28393" t="s">
        <v>64927</v>
      </c>
      <c r="B28393" t="s">
        <v>64897</v>
      </c>
      <c r="C28393" t="s">
        <v>1906</v>
      </c>
      <c r="D28393" t="s">
        <v>61285</v>
      </c>
      <c r="E28393" t="s">
        <v>1885</v>
      </c>
      <c r="F28393" t="s">
        <v>64928</v>
      </c>
      <c r="G28393" t="s">
        <v>64390</v>
      </c>
    </row>
    <row r="28394" spans="1:7">
      <c r="A28394" t="s">
        <v>64929</v>
      </c>
      <c r="B28394" t="s">
        <v>64930</v>
      </c>
      <c r="C28394" t="s">
        <v>1906</v>
      </c>
      <c r="D28394" t="s">
        <v>61285</v>
      </c>
      <c r="E28394" t="s">
        <v>1885</v>
      </c>
      <c r="F28394" t="s">
        <v>64931</v>
      </c>
      <c r="G28394" t="s">
        <v>289</v>
      </c>
    </row>
    <row r="28395" spans="1:7">
      <c r="A28395" t="s">
        <v>64932</v>
      </c>
      <c r="B28395" t="s">
        <v>64933</v>
      </c>
      <c r="C28395" t="s">
        <v>1906</v>
      </c>
      <c r="D28395" t="s">
        <v>61285</v>
      </c>
      <c r="E28395" t="s">
        <v>1885</v>
      </c>
      <c r="F28395" t="s">
        <v>64934</v>
      </c>
      <c r="G28395" t="s">
        <v>289</v>
      </c>
    </row>
    <row r="28396" spans="1:7">
      <c r="A28396" t="s">
        <v>64935</v>
      </c>
      <c r="B28396" t="s">
        <v>64677</v>
      </c>
      <c r="C28396" t="s">
        <v>1906</v>
      </c>
      <c r="D28396" t="s">
        <v>61285</v>
      </c>
      <c r="E28396" t="s">
        <v>1885</v>
      </c>
      <c r="F28396" t="s">
        <v>64936</v>
      </c>
      <c r="G28396" t="s">
        <v>64937</v>
      </c>
    </row>
    <row r="28397" spans="1:7">
      <c r="A28397" t="s">
        <v>64938</v>
      </c>
      <c r="B28397" t="s">
        <v>64677</v>
      </c>
      <c r="C28397" t="s">
        <v>1906</v>
      </c>
      <c r="D28397" t="s">
        <v>61285</v>
      </c>
      <c r="E28397" t="s">
        <v>1885</v>
      </c>
      <c r="F28397" t="s">
        <v>64939</v>
      </c>
      <c r="G28397" t="s">
        <v>64937</v>
      </c>
    </row>
    <row r="28398" spans="1:7">
      <c r="A28398" t="s">
        <v>64940</v>
      </c>
      <c r="B28398" t="s">
        <v>64677</v>
      </c>
      <c r="C28398" t="s">
        <v>1906</v>
      </c>
      <c r="D28398" t="s">
        <v>61285</v>
      </c>
      <c r="E28398" t="s">
        <v>1885</v>
      </c>
      <c r="F28398" t="s">
        <v>64941</v>
      </c>
      <c r="G28398" t="s">
        <v>64937</v>
      </c>
    </row>
    <row r="28399" spans="1:7">
      <c r="A28399" t="s">
        <v>64942</v>
      </c>
      <c r="B28399" t="s">
        <v>64677</v>
      </c>
      <c r="C28399" t="s">
        <v>1906</v>
      </c>
      <c r="D28399" t="s">
        <v>61285</v>
      </c>
      <c r="E28399" t="s">
        <v>1885</v>
      </c>
      <c r="F28399" t="s">
        <v>64943</v>
      </c>
      <c r="G28399" t="s">
        <v>64937</v>
      </c>
    </row>
    <row r="28400" spans="1:7">
      <c r="A28400" t="s">
        <v>64944</v>
      </c>
      <c r="B28400" t="s">
        <v>64677</v>
      </c>
      <c r="C28400" t="s">
        <v>1906</v>
      </c>
      <c r="D28400" t="s">
        <v>61285</v>
      </c>
      <c r="E28400" t="s">
        <v>1885</v>
      </c>
      <c r="F28400" t="s">
        <v>64945</v>
      </c>
      <c r="G28400" t="s">
        <v>64937</v>
      </c>
    </row>
    <row r="28401" spans="1:7">
      <c r="A28401" t="s">
        <v>64946</v>
      </c>
      <c r="B28401" t="s">
        <v>64677</v>
      </c>
      <c r="C28401" t="s">
        <v>1906</v>
      </c>
      <c r="D28401" t="s">
        <v>61285</v>
      </c>
      <c r="E28401" t="s">
        <v>1885</v>
      </c>
      <c r="F28401" t="s">
        <v>64947</v>
      </c>
      <c r="G28401" t="s">
        <v>64937</v>
      </c>
    </row>
    <row r="28402" spans="1:7">
      <c r="A28402" t="s">
        <v>64948</v>
      </c>
      <c r="B28402" t="s">
        <v>64677</v>
      </c>
      <c r="C28402" t="s">
        <v>1906</v>
      </c>
      <c r="D28402" t="s">
        <v>61285</v>
      </c>
      <c r="E28402" t="s">
        <v>1885</v>
      </c>
      <c r="F28402" t="s">
        <v>64949</v>
      </c>
      <c r="G28402" t="s">
        <v>64937</v>
      </c>
    </row>
    <row r="28403" spans="1:7">
      <c r="A28403" t="s">
        <v>64950</v>
      </c>
      <c r="B28403" t="s">
        <v>64677</v>
      </c>
      <c r="C28403" t="s">
        <v>1906</v>
      </c>
      <c r="D28403" t="s">
        <v>61285</v>
      </c>
      <c r="E28403" t="s">
        <v>1885</v>
      </c>
      <c r="F28403" t="s">
        <v>64951</v>
      </c>
      <c r="G28403" t="s">
        <v>64937</v>
      </c>
    </row>
    <row r="28404" spans="1:7">
      <c r="A28404" t="s">
        <v>64952</v>
      </c>
      <c r="B28404" t="s">
        <v>64677</v>
      </c>
      <c r="C28404" t="s">
        <v>1906</v>
      </c>
      <c r="D28404" t="s">
        <v>61285</v>
      </c>
      <c r="E28404" t="s">
        <v>1885</v>
      </c>
      <c r="F28404" t="s">
        <v>64953</v>
      </c>
      <c r="G28404" t="s">
        <v>64937</v>
      </c>
    </row>
    <row r="28405" spans="1:7">
      <c r="A28405" t="s">
        <v>64954</v>
      </c>
      <c r="B28405" t="s">
        <v>64677</v>
      </c>
      <c r="C28405" t="s">
        <v>1906</v>
      </c>
      <c r="D28405" t="s">
        <v>61285</v>
      </c>
      <c r="E28405" t="s">
        <v>1885</v>
      </c>
      <c r="F28405" t="s">
        <v>64955</v>
      </c>
      <c r="G28405" t="s">
        <v>64937</v>
      </c>
    </row>
    <row r="28406" spans="1:7">
      <c r="A28406" t="s">
        <v>64956</v>
      </c>
      <c r="B28406" t="s">
        <v>64907</v>
      </c>
      <c r="C28406" t="s">
        <v>1906</v>
      </c>
      <c r="D28406" t="s">
        <v>61285</v>
      </c>
      <c r="E28406" t="s">
        <v>1885</v>
      </c>
      <c r="F28406" t="s">
        <v>64957</v>
      </c>
      <c r="G28406" t="s">
        <v>64958</v>
      </c>
    </row>
    <row r="28407" spans="1:7">
      <c r="A28407" t="s">
        <v>64959</v>
      </c>
      <c r="B28407" t="s">
        <v>64907</v>
      </c>
      <c r="C28407" t="s">
        <v>1906</v>
      </c>
      <c r="D28407" t="s">
        <v>61285</v>
      </c>
      <c r="E28407" t="s">
        <v>1885</v>
      </c>
      <c r="F28407" t="s">
        <v>64960</v>
      </c>
      <c r="G28407" t="s">
        <v>64236</v>
      </c>
    </row>
    <row r="28408" spans="1:7">
      <c r="A28408" t="s">
        <v>64961</v>
      </c>
      <c r="B28408" t="s">
        <v>64716</v>
      </c>
      <c r="C28408" t="s">
        <v>1906</v>
      </c>
      <c r="D28408" t="s">
        <v>61285</v>
      </c>
      <c r="E28408" t="s">
        <v>1885</v>
      </c>
      <c r="F28408" t="s">
        <v>64962</v>
      </c>
      <c r="G28408" t="s">
        <v>64963</v>
      </c>
    </row>
    <row r="28409" spans="1:7">
      <c r="A28409" t="s">
        <v>64964</v>
      </c>
      <c r="B28409" t="s">
        <v>64716</v>
      </c>
      <c r="C28409" t="s">
        <v>1906</v>
      </c>
      <c r="D28409" t="s">
        <v>61285</v>
      </c>
      <c r="E28409" t="s">
        <v>1885</v>
      </c>
      <c r="F28409" t="s">
        <v>64965</v>
      </c>
      <c r="G28409" t="s">
        <v>64963</v>
      </c>
    </row>
    <row r="28410" spans="1:7">
      <c r="A28410" t="s">
        <v>64966</v>
      </c>
      <c r="B28410" t="s">
        <v>64716</v>
      </c>
      <c r="C28410" t="s">
        <v>1906</v>
      </c>
      <c r="D28410" t="s">
        <v>61285</v>
      </c>
      <c r="E28410" t="s">
        <v>1885</v>
      </c>
      <c r="F28410" t="s">
        <v>64967</v>
      </c>
      <c r="G28410" t="s">
        <v>64963</v>
      </c>
    </row>
    <row r="28411" spans="1:7">
      <c r="A28411" t="s">
        <v>64968</v>
      </c>
      <c r="B28411" t="s">
        <v>64172</v>
      </c>
      <c r="C28411" t="s">
        <v>1906</v>
      </c>
      <c r="D28411" t="s">
        <v>61285</v>
      </c>
      <c r="E28411" t="s">
        <v>1885</v>
      </c>
      <c r="F28411" t="s">
        <v>64969</v>
      </c>
      <c r="G28411" t="s">
        <v>64970</v>
      </c>
    </row>
    <row r="28412" spans="1:7">
      <c r="A28412" t="s">
        <v>64971</v>
      </c>
      <c r="B28412" t="s">
        <v>64521</v>
      </c>
      <c r="C28412" t="s">
        <v>1906</v>
      </c>
      <c r="D28412" t="s">
        <v>61285</v>
      </c>
      <c r="E28412" t="s">
        <v>1885</v>
      </c>
      <c r="F28412" t="s">
        <v>64972</v>
      </c>
      <c r="G28412" t="s">
        <v>64236</v>
      </c>
    </row>
    <row r="28413" spans="1:7">
      <c r="A28413" t="s">
        <v>64973</v>
      </c>
      <c r="B28413" t="s">
        <v>64677</v>
      </c>
      <c r="C28413" t="s">
        <v>1906</v>
      </c>
      <c r="D28413" t="s">
        <v>61285</v>
      </c>
      <c r="E28413" t="s">
        <v>1885</v>
      </c>
      <c r="F28413" t="s">
        <v>64974</v>
      </c>
      <c r="G28413" t="s">
        <v>64236</v>
      </c>
    </row>
    <row r="28414" spans="1:7">
      <c r="A28414" t="s">
        <v>64975</v>
      </c>
      <c r="B28414" t="s">
        <v>64521</v>
      </c>
      <c r="C28414" t="s">
        <v>1906</v>
      </c>
      <c r="D28414" t="s">
        <v>61285</v>
      </c>
      <c r="E28414" t="s">
        <v>1885</v>
      </c>
      <c r="F28414" t="s">
        <v>64976</v>
      </c>
      <c r="G28414" t="s">
        <v>64977</v>
      </c>
    </row>
    <row r="28415" spans="1:7">
      <c r="A28415" t="s">
        <v>64978</v>
      </c>
      <c r="B28415" t="s">
        <v>64521</v>
      </c>
      <c r="C28415" t="s">
        <v>1906</v>
      </c>
      <c r="D28415" t="s">
        <v>61285</v>
      </c>
      <c r="E28415" t="s">
        <v>1885</v>
      </c>
      <c r="F28415" t="s">
        <v>64979</v>
      </c>
      <c r="G28415" t="s">
        <v>64236</v>
      </c>
    </row>
    <row r="28416" spans="1:7">
      <c r="A28416" t="s">
        <v>64980</v>
      </c>
      <c r="B28416" t="s">
        <v>64907</v>
      </c>
      <c r="C28416" t="s">
        <v>1906</v>
      </c>
      <c r="D28416" t="s">
        <v>61285</v>
      </c>
      <c r="E28416" t="s">
        <v>1885</v>
      </c>
      <c r="F28416" t="s">
        <v>64981</v>
      </c>
      <c r="G28416" t="s">
        <v>64236</v>
      </c>
    </row>
    <row r="28417" spans="1:7">
      <c r="A28417" t="s">
        <v>64982</v>
      </c>
      <c r="B28417" t="s">
        <v>64716</v>
      </c>
      <c r="C28417" t="s">
        <v>1906</v>
      </c>
      <c r="D28417" t="s">
        <v>61285</v>
      </c>
      <c r="E28417" t="s">
        <v>1885</v>
      </c>
      <c r="F28417" t="s">
        <v>64983</v>
      </c>
      <c r="G28417" t="s">
        <v>64984</v>
      </c>
    </row>
    <row r="28418" spans="1:7">
      <c r="A28418" t="s">
        <v>64985</v>
      </c>
      <c r="B28418" t="s">
        <v>64902</v>
      </c>
      <c r="C28418" t="s">
        <v>1906</v>
      </c>
      <c r="D28418" t="s">
        <v>61285</v>
      </c>
      <c r="E28418" t="s">
        <v>1885</v>
      </c>
      <c r="F28418" t="s">
        <v>64986</v>
      </c>
      <c r="G28418" t="s">
        <v>64236</v>
      </c>
    </row>
    <row r="28419" spans="1:7">
      <c r="A28419" t="s">
        <v>64987</v>
      </c>
      <c r="B28419" t="s">
        <v>64902</v>
      </c>
      <c r="C28419" t="s">
        <v>1906</v>
      </c>
      <c r="D28419" t="s">
        <v>61285</v>
      </c>
      <c r="E28419" t="s">
        <v>1885</v>
      </c>
      <c r="F28419" t="s">
        <v>64988</v>
      </c>
      <c r="G28419" t="s">
        <v>64390</v>
      </c>
    </row>
    <row r="28420" spans="1:7">
      <c r="A28420" t="s">
        <v>64989</v>
      </c>
      <c r="B28420" t="s">
        <v>64933</v>
      </c>
      <c r="C28420" t="s">
        <v>1906</v>
      </c>
      <c r="D28420" t="s">
        <v>61285</v>
      </c>
      <c r="E28420" t="s">
        <v>1885</v>
      </c>
      <c r="F28420" t="s">
        <v>64990</v>
      </c>
      <c r="G28420" t="s">
        <v>64991</v>
      </c>
    </row>
    <row r="28421" spans="1:7">
      <c r="A28421" t="s">
        <v>64992</v>
      </c>
      <c r="B28421" t="s">
        <v>64534</v>
      </c>
      <c r="C28421" t="s">
        <v>1906</v>
      </c>
      <c r="D28421" t="s">
        <v>61285</v>
      </c>
      <c r="E28421" t="s">
        <v>1885</v>
      </c>
      <c r="F28421" t="s">
        <v>64993</v>
      </c>
      <c r="G28421" t="s">
        <v>64236</v>
      </c>
    </row>
    <row r="28422" spans="1:7">
      <c r="A28422" t="s">
        <v>64994</v>
      </c>
      <c r="B28422" t="s">
        <v>64441</v>
      </c>
      <c r="C28422" t="s">
        <v>1906</v>
      </c>
      <c r="D28422" t="s">
        <v>61285</v>
      </c>
      <c r="E28422" t="s">
        <v>1885</v>
      </c>
      <c r="F28422" t="s">
        <v>64995</v>
      </c>
      <c r="G28422" t="s">
        <v>64390</v>
      </c>
    </row>
    <row r="28423" spans="1:7">
      <c r="A28423" t="s">
        <v>64996</v>
      </c>
      <c r="B28423" t="s">
        <v>64534</v>
      </c>
      <c r="C28423" t="s">
        <v>1906</v>
      </c>
      <c r="D28423" t="s">
        <v>61285</v>
      </c>
      <c r="E28423" t="s">
        <v>1885</v>
      </c>
      <c r="F28423" t="s">
        <v>64997</v>
      </c>
      <c r="G28423" t="s">
        <v>64236</v>
      </c>
    </row>
    <row r="28424" spans="1:7">
      <c r="A28424" t="s">
        <v>64998</v>
      </c>
      <c r="B28424" t="s">
        <v>64441</v>
      </c>
      <c r="C28424" t="s">
        <v>1906</v>
      </c>
      <c r="D28424" t="s">
        <v>61285</v>
      </c>
      <c r="E28424" t="s">
        <v>1885</v>
      </c>
      <c r="F28424" t="s">
        <v>64999</v>
      </c>
      <c r="G28424" t="s">
        <v>64236</v>
      </c>
    </row>
    <row r="28425" spans="1:7">
      <c r="A28425" t="s">
        <v>65000</v>
      </c>
      <c r="B28425" t="s">
        <v>64441</v>
      </c>
      <c r="C28425" t="s">
        <v>1906</v>
      </c>
      <c r="D28425" t="s">
        <v>61285</v>
      </c>
      <c r="E28425" t="s">
        <v>1885</v>
      </c>
      <c r="F28425" t="s">
        <v>65001</v>
      </c>
      <c r="G28425" t="s">
        <v>64236</v>
      </c>
    </row>
    <row r="28426" spans="1:7">
      <c r="A28426" t="s">
        <v>65002</v>
      </c>
      <c r="B28426" t="s">
        <v>64534</v>
      </c>
      <c r="C28426" t="s">
        <v>1906</v>
      </c>
      <c r="D28426" t="s">
        <v>61285</v>
      </c>
      <c r="E28426" t="s">
        <v>1885</v>
      </c>
      <c r="F28426" t="s">
        <v>65003</v>
      </c>
      <c r="G28426" t="s">
        <v>65004</v>
      </c>
    </row>
    <row r="28427" spans="1:7">
      <c r="A28427" t="s">
        <v>65005</v>
      </c>
      <c r="B28427" t="s">
        <v>64534</v>
      </c>
      <c r="C28427" t="s">
        <v>1906</v>
      </c>
      <c r="D28427" t="s">
        <v>61285</v>
      </c>
      <c r="E28427" t="s">
        <v>1885</v>
      </c>
      <c r="F28427" t="s">
        <v>65006</v>
      </c>
      <c r="G28427" t="s">
        <v>64236</v>
      </c>
    </row>
    <row r="28428" spans="1:7">
      <c r="A28428" t="s">
        <v>65007</v>
      </c>
      <c r="B28428" t="s">
        <v>64534</v>
      </c>
      <c r="C28428" t="s">
        <v>1906</v>
      </c>
      <c r="D28428" t="s">
        <v>61285</v>
      </c>
      <c r="E28428" t="s">
        <v>1885</v>
      </c>
      <c r="F28428" t="s">
        <v>65008</v>
      </c>
      <c r="G28428" t="s">
        <v>64390</v>
      </c>
    </row>
    <row r="28429" spans="1:7">
      <c r="A28429" t="s">
        <v>65009</v>
      </c>
      <c r="B28429" t="s">
        <v>64441</v>
      </c>
      <c r="C28429" t="s">
        <v>1906</v>
      </c>
      <c r="D28429" t="s">
        <v>61285</v>
      </c>
      <c r="E28429" t="s">
        <v>1885</v>
      </c>
      <c r="F28429" t="s">
        <v>65010</v>
      </c>
      <c r="G28429" t="s">
        <v>64390</v>
      </c>
    </row>
    <row r="28430" spans="1:7">
      <c r="A28430" t="s">
        <v>65011</v>
      </c>
      <c r="B28430" t="s">
        <v>65012</v>
      </c>
      <c r="C28430" t="s">
        <v>1906</v>
      </c>
      <c r="D28430" t="s">
        <v>61285</v>
      </c>
      <c r="E28430" t="s">
        <v>1885</v>
      </c>
      <c r="F28430" t="s">
        <v>65013</v>
      </c>
      <c r="G28430" t="s">
        <v>64236</v>
      </c>
    </row>
    <row r="28431" spans="1:7">
      <c r="A28431" t="s">
        <v>65014</v>
      </c>
      <c r="B28431" t="s">
        <v>64933</v>
      </c>
      <c r="C28431" t="s">
        <v>1906</v>
      </c>
      <c r="D28431" t="s">
        <v>61285</v>
      </c>
      <c r="E28431" t="s">
        <v>1885</v>
      </c>
      <c r="F28431" t="s">
        <v>65015</v>
      </c>
      <c r="G28431" t="s">
        <v>64236</v>
      </c>
    </row>
    <row r="28432" spans="1:7">
      <c r="A28432" t="s">
        <v>65016</v>
      </c>
      <c r="B28432" t="s">
        <v>64933</v>
      </c>
      <c r="C28432" t="s">
        <v>1906</v>
      </c>
      <c r="D28432" t="s">
        <v>61285</v>
      </c>
      <c r="E28432" t="s">
        <v>1885</v>
      </c>
      <c r="F28432" t="s">
        <v>65017</v>
      </c>
      <c r="G28432" t="s">
        <v>65018</v>
      </c>
    </row>
    <row r="28433" spans="1:7" hidden="1">
      <c r="A28433" t="s">
        <v>65019</v>
      </c>
      <c r="B28433" t="s">
        <v>8</v>
      </c>
      <c r="C28433" t="s">
        <v>1863</v>
      </c>
      <c r="D28433" t="s">
        <v>61285</v>
      </c>
      <c r="E28433" t="s">
        <v>1864</v>
      </c>
      <c r="F28433" t="s">
        <v>1865</v>
      </c>
      <c r="G28433" t="s">
        <v>289</v>
      </c>
    </row>
    <row r="28434" spans="1:7" hidden="1">
      <c r="A28434" t="s">
        <v>65020</v>
      </c>
      <c r="B28434" t="s">
        <v>8</v>
      </c>
      <c r="C28434" t="s">
        <v>1863</v>
      </c>
      <c r="D28434" t="s">
        <v>61285</v>
      </c>
      <c r="E28434" t="s">
        <v>1864</v>
      </c>
      <c r="F28434" t="s">
        <v>1868</v>
      </c>
      <c r="G28434" t="s">
        <v>289</v>
      </c>
    </row>
    <row r="28435" spans="1:7" hidden="1">
      <c r="A28435" t="s">
        <v>65021</v>
      </c>
      <c r="B28435" t="s">
        <v>8</v>
      </c>
      <c r="C28435" t="s">
        <v>1863</v>
      </c>
      <c r="D28435" t="s">
        <v>61285</v>
      </c>
      <c r="E28435" t="s">
        <v>1864</v>
      </c>
      <c r="F28435" t="s">
        <v>1870</v>
      </c>
      <c r="G28435" t="s">
        <v>289</v>
      </c>
    </row>
    <row r="28436" spans="1:7" hidden="1">
      <c r="A28436" t="s">
        <v>65022</v>
      </c>
      <c r="B28436" t="s">
        <v>8</v>
      </c>
      <c r="C28436" t="s">
        <v>1863</v>
      </c>
      <c r="D28436" t="s">
        <v>61285</v>
      </c>
      <c r="E28436" t="s">
        <v>1864</v>
      </c>
      <c r="F28436" t="s">
        <v>1872</v>
      </c>
      <c r="G28436" t="s">
        <v>289</v>
      </c>
    </row>
    <row r="28437" spans="1:7" hidden="1">
      <c r="A28437" t="s">
        <v>65023</v>
      </c>
      <c r="B28437" t="s">
        <v>8</v>
      </c>
      <c r="C28437" t="s">
        <v>1863</v>
      </c>
      <c r="D28437" t="s">
        <v>61285</v>
      </c>
      <c r="E28437" t="s">
        <v>1864</v>
      </c>
      <c r="F28437" t="s">
        <v>1874</v>
      </c>
      <c r="G28437" t="s">
        <v>289</v>
      </c>
    </row>
    <row r="28438" spans="1:7" hidden="1">
      <c r="A28438" t="s">
        <v>65024</v>
      </c>
      <c r="B28438" t="s">
        <v>8</v>
      </c>
      <c r="C28438" t="s">
        <v>1863</v>
      </c>
      <c r="D28438" t="s">
        <v>61285</v>
      </c>
      <c r="E28438" t="s">
        <v>1864</v>
      </c>
      <c r="F28438" t="s">
        <v>15436</v>
      </c>
      <c r="G28438" t="s">
        <v>289</v>
      </c>
    </row>
    <row r="28439" spans="1:7" hidden="1">
      <c r="A28439" t="s">
        <v>65025</v>
      </c>
      <c r="B28439" t="s">
        <v>8</v>
      </c>
      <c r="C28439" t="s">
        <v>1863</v>
      </c>
      <c r="D28439" t="s">
        <v>61285</v>
      </c>
      <c r="E28439" t="s">
        <v>1864</v>
      </c>
      <c r="F28439" t="s">
        <v>1876</v>
      </c>
      <c r="G28439" t="s">
        <v>289</v>
      </c>
    </row>
    <row r="28440" spans="1:7" hidden="1">
      <c r="A28440" t="s">
        <v>65026</v>
      </c>
      <c r="B28440" t="s">
        <v>8</v>
      </c>
      <c r="C28440" t="s">
        <v>65027</v>
      </c>
      <c r="D28440" t="s">
        <v>61285</v>
      </c>
      <c r="E28440" t="s">
        <v>11</v>
      </c>
      <c r="F28440" t="s">
        <v>65028</v>
      </c>
      <c r="G28440" t="s">
        <v>289</v>
      </c>
    </row>
    <row r="28441" spans="1:7" hidden="1">
      <c r="A28441" t="s">
        <v>65029</v>
      </c>
      <c r="B28441" t="s">
        <v>8</v>
      </c>
      <c r="C28441" t="s">
        <v>65030</v>
      </c>
      <c r="D28441" t="s">
        <v>61285</v>
      </c>
      <c r="E28441" t="s">
        <v>11</v>
      </c>
      <c r="F28441" t="s">
        <v>65031</v>
      </c>
      <c r="G28441" t="s">
        <v>289</v>
      </c>
    </row>
    <row r="28442" spans="1:7" hidden="1">
      <c r="A28442" t="s">
        <v>64842</v>
      </c>
      <c r="B28442" t="s">
        <v>8</v>
      </c>
      <c r="C28442" t="s">
        <v>65032</v>
      </c>
      <c r="D28442" t="s">
        <v>61285</v>
      </c>
      <c r="E28442" t="s">
        <v>11</v>
      </c>
      <c r="F28442" t="s">
        <v>65033</v>
      </c>
      <c r="G28442" t="s">
        <v>289</v>
      </c>
    </row>
    <row r="28443" spans="1:7" hidden="1">
      <c r="A28443" t="s">
        <v>65034</v>
      </c>
      <c r="B28443" t="s">
        <v>8</v>
      </c>
      <c r="C28443" t="s">
        <v>65035</v>
      </c>
      <c r="D28443" t="s">
        <v>61285</v>
      </c>
      <c r="E28443" t="s">
        <v>11</v>
      </c>
      <c r="F28443" t="s">
        <v>65036</v>
      </c>
      <c r="G28443" t="s">
        <v>289</v>
      </c>
    </row>
    <row r="28444" spans="1:7" hidden="1">
      <c r="A28444" t="s">
        <v>65037</v>
      </c>
      <c r="B28444" t="s">
        <v>8</v>
      </c>
      <c r="C28444" t="s">
        <v>65038</v>
      </c>
      <c r="D28444" t="s">
        <v>61285</v>
      </c>
      <c r="E28444" t="s">
        <v>11</v>
      </c>
      <c r="F28444" t="s">
        <v>65039</v>
      </c>
      <c r="G28444" t="s">
        <v>289</v>
      </c>
    </row>
    <row r="28445" spans="1:7" hidden="1">
      <c r="A28445" t="s">
        <v>65040</v>
      </c>
      <c r="B28445" t="s">
        <v>8</v>
      </c>
      <c r="C28445" t="s">
        <v>65041</v>
      </c>
      <c r="D28445" t="s">
        <v>61285</v>
      </c>
      <c r="E28445" t="s">
        <v>11</v>
      </c>
      <c r="F28445" t="s">
        <v>65042</v>
      </c>
      <c r="G28445" t="s">
        <v>289</v>
      </c>
    </row>
    <row r="28446" spans="1:7" hidden="1">
      <c r="A28446" t="s">
        <v>65043</v>
      </c>
      <c r="B28446" t="s">
        <v>8</v>
      </c>
      <c r="C28446" t="s">
        <v>65044</v>
      </c>
      <c r="D28446" t="s">
        <v>61285</v>
      </c>
      <c r="E28446" t="s">
        <v>11</v>
      </c>
      <c r="F28446" t="s">
        <v>65045</v>
      </c>
      <c r="G28446" t="s">
        <v>289</v>
      </c>
    </row>
    <row r="28447" spans="1:7" hidden="1">
      <c r="A28447" t="s">
        <v>65046</v>
      </c>
      <c r="B28447" t="s">
        <v>8</v>
      </c>
      <c r="C28447" t="s">
        <v>65047</v>
      </c>
      <c r="D28447" t="s">
        <v>61285</v>
      </c>
      <c r="E28447" t="s">
        <v>11</v>
      </c>
      <c r="F28447" t="s">
        <v>65048</v>
      </c>
      <c r="G28447" t="s">
        <v>289</v>
      </c>
    </row>
    <row r="28448" spans="1:7" hidden="1">
      <c r="A28448" t="s">
        <v>65049</v>
      </c>
      <c r="B28448" t="s">
        <v>8</v>
      </c>
      <c r="C28448" t="s">
        <v>65050</v>
      </c>
      <c r="D28448" t="s">
        <v>61285</v>
      </c>
      <c r="E28448" t="s">
        <v>11</v>
      </c>
      <c r="F28448" t="s">
        <v>65051</v>
      </c>
      <c r="G28448" t="s">
        <v>289</v>
      </c>
    </row>
    <row r="28449" spans="1:7" hidden="1">
      <c r="A28449" t="s">
        <v>65052</v>
      </c>
      <c r="B28449" t="s">
        <v>8</v>
      </c>
      <c r="C28449" t="s">
        <v>65053</v>
      </c>
      <c r="D28449" t="s">
        <v>61285</v>
      </c>
      <c r="E28449" t="s">
        <v>11</v>
      </c>
      <c r="F28449" t="s">
        <v>65054</v>
      </c>
      <c r="G28449" t="s">
        <v>289</v>
      </c>
    </row>
    <row r="28450" spans="1:7" hidden="1">
      <c r="A28450" t="s">
        <v>65055</v>
      </c>
      <c r="B28450" t="s">
        <v>8</v>
      </c>
      <c r="C28450" t="s">
        <v>65056</v>
      </c>
      <c r="D28450" t="s">
        <v>61285</v>
      </c>
      <c r="E28450" t="s">
        <v>11</v>
      </c>
      <c r="F28450" t="s">
        <v>65057</v>
      </c>
      <c r="G28450" t="s">
        <v>289</v>
      </c>
    </row>
    <row r="28451" spans="1:7" hidden="1">
      <c r="A28451" t="s">
        <v>65058</v>
      </c>
      <c r="B28451" t="s">
        <v>8</v>
      </c>
      <c r="C28451" t="s">
        <v>65059</v>
      </c>
      <c r="D28451" t="s">
        <v>61285</v>
      </c>
      <c r="E28451" t="s">
        <v>11</v>
      </c>
      <c r="F28451" t="s">
        <v>65060</v>
      </c>
      <c r="G28451" t="s">
        <v>289</v>
      </c>
    </row>
    <row r="28452" spans="1:7" hidden="1">
      <c r="A28452" t="s">
        <v>65061</v>
      </c>
      <c r="B28452" t="s">
        <v>8</v>
      </c>
      <c r="C28452" t="s">
        <v>65062</v>
      </c>
      <c r="D28452" t="s">
        <v>61285</v>
      </c>
      <c r="E28452" t="s">
        <v>11</v>
      </c>
      <c r="F28452" t="s">
        <v>65063</v>
      </c>
      <c r="G28452" t="s">
        <v>289</v>
      </c>
    </row>
    <row r="28453" spans="1:7" hidden="1">
      <c r="A28453" t="s">
        <v>65064</v>
      </c>
      <c r="B28453" t="s">
        <v>8</v>
      </c>
      <c r="C28453" t="s">
        <v>65065</v>
      </c>
      <c r="D28453" t="s">
        <v>61285</v>
      </c>
      <c r="E28453" t="s">
        <v>11</v>
      </c>
      <c r="F28453" t="s">
        <v>65066</v>
      </c>
      <c r="G28453" t="s">
        <v>289</v>
      </c>
    </row>
    <row r="28454" spans="1:7" hidden="1">
      <c r="A28454" t="s">
        <v>65067</v>
      </c>
      <c r="B28454" t="s">
        <v>8</v>
      </c>
      <c r="C28454" t="s">
        <v>65068</v>
      </c>
      <c r="D28454" t="s">
        <v>61285</v>
      </c>
      <c r="E28454" t="s">
        <v>11</v>
      </c>
      <c r="F28454" t="s">
        <v>65069</v>
      </c>
      <c r="G28454" t="s">
        <v>289</v>
      </c>
    </row>
    <row r="28455" spans="1:7" hidden="1">
      <c r="A28455" t="s">
        <v>65070</v>
      </c>
      <c r="B28455" t="s">
        <v>8</v>
      </c>
      <c r="C28455" t="s">
        <v>65071</v>
      </c>
      <c r="D28455" t="s">
        <v>61285</v>
      </c>
      <c r="E28455" t="s">
        <v>11</v>
      </c>
      <c r="F28455" t="s">
        <v>65072</v>
      </c>
      <c r="G28455" t="s">
        <v>289</v>
      </c>
    </row>
    <row r="28456" spans="1:7" hidden="1">
      <c r="A28456" t="s">
        <v>65073</v>
      </c>
      <c r="B28456" t="s">
        <v>8</v>
      </c>
      <c r="C28456" t="s">
        <v>65074</v>
      </c>
      <c r="D28456" t="s">
        <v>61285</v>
      </c>
      <c r="E28456" t="s">
        <v>11</v>
      </c>
      <c r="F28456" t="s">
        <v>65075</v>
      </c>
      <c r="G28456" t="s">
        <v>289</v>
      </c>
    </row>
    <row r="28457" spans="1:7" hidden="1">
      <c r="A28457" t="s">
        <v>65076</v>
      </c>
      <c r="B28457" t="s">
        <v>8</v>
      </c>
      <c r="C28457" t="s">
        <v>65077</v>
      </c>
      <c r="D28457" t="s">
        <v>61285</v>
      </c>
      <c r="E28457" t="s">
        <v>11</v>
      </c>
      <c r="F28457" t="s">
        <v>65078</v>
      </c>
      <c r="G28457" t="s">
        <v>289</v>
      </c>
    </row>
    <row r="28458" spans="1:7" hidden="1">
      <c r="A28458" t="s">
        <v>65079</v>
      </c>
      <c r="B28458" t="s">
        <v>8</v>
      </c>
      <c r="C28458" t="s">
        <v>65080</v>
      </c>
      <c r="D28458" t="s">
        <v>61285</v>
      </c>
      <c r="E28458" t="s">
        <v>11</v>
      </c>
      <c r="F28458" t="s">
        <v>65081</v>
      </c>
      <c r="G28458" t="s">
        <v>289</v>
      </c>
    </row>
    <row r="28459" spans="1:7" hidden="1">
      <c r="A28459" t="s">
        <v>65082</v>
      </c>
      <c r="B28459" t="s">
        <v>8</v>
      </c>
      <c r="C28459" t="s">
        <v>65083</v>
      </c>
      <c r="D28459" t="s">
        <v>61285</v>
      </c>
      <c r="E28459" t="s">
        <v>11</v>
      </c>
      <c r="F28459" t="s">
        <v>65084</v>
      </c>
      <c r="G28459" t="s">
        <v>289</v>
      </c>
    </row>
    <row r="28460" spans="1:7" hidden="1">
      <c r="A28460" t="s">
        <v>65085</v>
      </c>
      <c r="B28460" t="s">
        <v>8</v>
      </c>
      <c r="C28460" t="s">
        <v>65086</v>
      </c>
      <c r="D28460" t="s">
        <v>61285</v>
      </c>
      <c r="E28460" t="s">
        <v>11</v>
      </c>
      <c r="F28460" t="s">
        <v>65087</v>
      </c>
      <c r="G28460" t="s">
        <v>289</v>
      </c>
    </row>
    <row r="28461" spans="1:7" hidden="1">
      <c r="A28461" t="s">
        <v>65088</v>
      </c>
      <c r="B28461" t="s">
        <v>8</v>
      </c>
      <c r="C28461" t="s">
        <v>65089</v>
      </c>
      <c r="D28461" t="s">
        <v>61285</v>
      </c>
      <c r="E28461" t="s">
        <v>11</v>
      </c>
      <c r="F28461" t="s">
        <v>65090</v>
      </c>
      <c r="G28461" t="s">
        <v>289</v>
      </c>
    </row>
    <row r="28462" spans="1:7" hidden="1">
      <c r="A28462" t="s">
        <v>65091</v>
      </c>
      <c r="B28462" t="s">
        <v>8</v>
      </c>
      <c r="C28462" t="s">
        <v>65092</v>
      </c>
      <c r="D28462" t="s">
        <v>61285</v>
      </c>
      <c r="E28462" t="s">
        <v>11</v>
      </c>
      <c r="F28462" t="s">
        <v>65093</v>
      </c>
      <c r="G28462" t="s">
        <v>17</v>
      </c>
    </row>
    <row r="28463" spans="1:7" hidden="1">
      <c r="A28463" t="s">
        <v>65094</v>
      </c>
      <c r="B28463" t="s">
        <v>8</v>
      </c>
      <c r="C28463" t="s">
        <v>65095</v>
      </c>
      <c r="D28463" t="s">
        <v>61285</v>
      </c>
      <c r="E28463" t="s">
        <v>11</v>
      </c>
      <c r="F28463" t="s">
        <v>65096</v>
      </c>
      <c r="G28463" t="s">
        <v>289</v>
      </c>
    </row>
    <row r="28464" spans="1:7" hidden="1">
      <c r="A28464" t="s">
        <v>65097</v>
      </c>
      <c r="B28464" t="s">
        <v>8</v>
      </c>
      <c r="C28464" t="s">
        <v>65098</v>
      </c>
      <c r="D28464" t="s">
        <v>61285</v>
      </c>
      <c r="E28464" t="s">
        <v>11</v>
      </c>
      <c r="F28464" t="s">
        <v>65099</v>
      </c>
      <c r="G28464" t="s">
        <v>289</v>
      </c>
    </row>
    <row r="28465" spans="1:7" hidden="1">
      <c r="A28465" t="s">
        <v>65100</v>
      </c>
      <c r="B28465" t="s">
        <v>8</v>
      </c>
      <c r="C28465" t="s">
        <v>65101</v>
      </c>
      <c r="D28465" t="s">
        <v>61285</v>
      </c>
      <c r="E28465" t="s">
        <v>11</v>
      </c>
      <c r="F28465" t="s">
        <v>65102</v>
      </c>
      <c r="G28465" t="s">
        <v>289</v>
      </c>
    </row>
    <row r="28466" spans="1:7" hidden="1">
      <c r="A28466" t="s">
        <v>65103</v>
      </c>
      <c r="B28466" t="s">
        <v>8</v>
      </c>
      <c r="C28466" t="s">
        <v>65104</v>
      </c>
      <c r="D28466" t="s">
        <v>61285</v>
      </c>
      <c r="E28466" t="s">
        <v>11</v>
      </c>
      <c r="F28466" t="s">
        <v>65105</v>
      </c>
      <c r="G28466" t="s">
        <v>5352</v>
      </c>
    </row>
    <row r="28467" spans="1:7" hidden="1">
      <c r="A28467" t="s">
        <v>65106</v>
      </c>
      <c r="B28467" t="s">
        <v>8</v>
      </c>
      <c r="C28467" t="s">
        <v>65107</v>
      </c>
      <c r="D28467" t="s">
        <v>61285</v>
      </c>
      <c r="E28467" t="s">
        <v>11</v>
      </c>
      <c r="F28467" t="s">
        <v>65108</v>
      </c>
      <c r="G28467" t="s">
        <v>289</v>
      </c>
    </row>
    <row r="28468" spans="1:7" hidden="1">
      <c r="A28468" t="s">
        <v>65109</v>
      </c>
      <c r="B28468" t="s">
        <v>8</v>
      </c>
      <c r="C28468" t="s">
        <v>65110</v>
      </c>
      <c r="D28468" t="s">
        <v>61285</v>
      </c>
      <c r="E28468" t="s">
        <v>11</v>
      </c>
      <c r="F28468" t="s">
        <v>65111</v>
      </c>
      <c r="G28468" t="s">
        <v>289</v>
      </c>
    </row>
    <row r="28469" spans="1:7" hidden="1">
      <c r="A28469" t="s">
        <v>65112</v>
      </c>
      <c r="B28469" t="s">
        <v>8</v>
      </c>
      <c r="C28469" t="s">
        <v>65113</v>
      </c>
      <c r="D28469" t="s">
        <v>61285</v>
      </c>
      <c r="E28469" t="s">
        <v>11</v>
      </c>
      <c r="F28469" t="s">
        <v>65114</v>
      </c>
      <c r="G28469" t="s">
        <v>289</v>
      </c>
    </row>
    <row r="28470" spans="1:7" hidden="1">
      <c r="A28470" t="s">
        <v>65115</v>
      </c>
      <c r="B28470" t="s">
        <v>8</v>
      </c>
      <c r="C28470" t="s">
        <v>65116</v>
      </c>
      <c r="D28470" t="s">
        <v>61285</v>
      </c>
      <c r="E28470" t="s">
        <v>11</v>
      </c>
      <c r="F28470" t="s">
        <v>65117</v>
      </c>
      <c r="G28470" t="s">
        <v>289</v>
      </c>
    </row>
    <row r="28471" spans="1:7" hidden="1">
      <c r="A28471" t="s">
        <v>64658</v>
      </c>
      <c r="B28471" t="s">
        <v>8</v>
      </c>
      <c r="C28471" t="s">
        <v>65118</v>
      </c>
      <c r="D28471" t="s">
        <v>61285</v>
      </c>
      <c r="E28471" t="s">
        <v>11</v>
      </c>
      <c r="F28471" t="s">
        <v>65119</v>
      </c>
      <c r="G28471" t="s">
        <v>289</v>
      </c>
    </row>
    <row r="28472" spans="1:7" hidden="1">
      <c r="A28472" t="s">
        <v>64626</v>
      </c>
      <c r="B28472" t="s">
        <v>8</v>
      </c>
      <c r="C28472" t="s">
        <v>65120</v>
      </c>
      <c r="D28472" t="s">
        <v>61285</v>
      </c>
      <c r="E28472" t="s">
        <v>11</v>
      </c>
      <c r="F28472" t="s">
        <v>65121</v>
      </c>
      <c r="G28472" t="s">
        <v>289</v>
      </c>
    </row>
    <row r="28473" spans="1:7" hidden="1">
      <c r="A28473" t="s">
        <v>65122</v>
      </c>
      <c r="B28473" t="s">
        <v>8</v>
      </c>
      <c r="C28473" t="s">
        <v>65123</v>
      </c>
      <c r="D28473" t="s">
        <v>61285</v>
      </c>
      <c r="E28473" t="s">
        <v>11</v>
      </c>
      <c r="F28473" t="s">
        <v>65124</v>
      </c>
      <c r="G28473" t="s">
        <v>289</v>
      </c>
    </row>
    <row r="28474" spans="1:7" hidden="1">
      <c r="A28474" t="s">
        <v>65125</v>
      </c>
      <c r="B28474" t="s">
        <v>8</v>
      </c>
      <c r="C28474" t="s">
        <v>65126</v>
      </c>
      <c r="D28474" t="s">
        <v>61285</v>
      </c>
      <c r="E28474" t="s">
        <v>11</v>
      </c>
      <c r="F28474" t="s">
        <v>65127</v>
      </c>
      <c r="G28474" t="s">
        <v>289</v>
      </c>
    </row>
    <row r="28475" spans="1:7" hidden="1">
      <c r="A28475" t="s">
        <v>65128</v>
      </c>
      <c r="B28475" t="s">
        <v>8</v>
      </c>
      <c r="C28475" t="s">
        <v>65129</v>
      </c>
      <c r="D28475" t="s">
        <v>61285</v>
      </c>
      <c r="E28475" t="s">
        <v>11</v>
      </c>
      <c r="F28475" t="s">
        <v>65130</v>
      </c>
      <c r="G28475" t="s">
        <v>289</v>
      </c>
    </row>
    <row r="28476" spans="1:7" hidden="1">
      <c r="A28476" t="s">
        <v>65131</v>
      </c>
      <c r="B28476" t="s">
        <v>8</v>
      </c>
      <c r="C28476" t="s">
        <v>65132</v>
      </c>
      <c r="D28476" t="s">
        <v>61285</v>
      </c>
      <c r="E28476" t="s">
        <v>11</v>
      </c>
      <c r="F28476" t="s">
        <v>65133</v>
      </c>
      <c r="G28476" t="s">
        <v>289</v>
      </c>
    </row>
    <row r="28477" spans="1:7" hidden="1">
      <c r="A28477" t="s">
        <v>65134</v>
      </c>
      <c r="B28477" t="s">
        <v>8</v>
      </c>
      <c r="C28477" t="s">
        <v>65135</v>
      </c>
      <c r="D28477" t="s">
        <v>61285</v>
      </c>
      <c r="E28477" t="s">
        <v>11</v>
      </c>
      <c r="F28477" t="s">
        <v>65136</v>
      </c>
      <c r="G28477" t="s">
        <v>289</v>
      </c>
    </row>
    <row r="28478" spans="1:7" hidden="1">
      <c r="A28478" t="s">
        <v>65137</v>
      </c>
      <c r="B28478" t="s">
        <v>8</v>
      </c>
      <c r="C28478" t="s">
        <v>65138</v>
      </c>
      <c r="D28478" t="s">
        <v>61285</v>
      </c>
      <c r="E28478" t="s">
        <v>11</v>
      </c>
      <c r="F28478" t="s">
        <v>65139</v>
      </c>
      <c r="G28478" t="s">
        <v>289</v>
      </c>
    </row>
    <row r="28479" spans="1:7" hidden="1">
      <c r="A28479" t="s">
        <v>65140</v>
      </c>
      <c r="B28479" t="s">
        <v>8</v>
      </c>
      <c r="C28479" t="s">
        <v>65141</v>
      </c>
      <c r="D28479" t="s">
        <v>61285</v>
      </c>
      <c r="E28479" t="s">
        <v>11</v>
      </c>
      <c r="F28479" t="s">
        <v>65142</v>
      </c>
      <c r="G28479" t="s">
        <v>289</v>
      </c>
    </row>
    <row r="28480" spans="1:7" hidden="1">
      <c r="A28480" t="s">
        <v>64795</v>
      </c>
      <c r="B28480" t="s">
        <v>8</v>
      </c>
      <c r="C28480" t="s">
        <v>65143</v>
      </c>
      <c r="D28480" t="s">
        <v>61285</v>
      </c>
      <c r="E28480" t="s">
        <v>11</v>
      </c>
      <c r="F28480" t="s">
        <v>65144</v>
      </c>
      <c r="G28480" t="s">
        <v>289</v>
      </c>
    </row>
    <row r="28481" spans="1:7" hidden="1">
      <c r="A28481" t="s">
        <v>65145</v>
      </c>
      <c r="B28481" t="s">
        <v>8</v>
      </c>
      <c r="C28481" t="s">
        <v>65146</v>
      </c>
      <c r="D28481" t="s">
        <v>61285</v>
      </c>
      <c r="E28481" t="s">
        <v>11</v>
      </c>
      <c r="F28481" t="s">
        <v>65147</v>
      </c>
      <c r="G28481" t="s">
        <v>289</v>
      </c>
    </row>
    <row r="28482" spans="1:7" hidden="1">
      <c r="A28482" t="s">
        <v>65148</v>
      </c>
      <c r="B28482" t="s">
        <v>8</v>
      </c>
      <c r="C28482" t="s">
        <v>65149</v>
      </c>
      <c r="D28482" t="s">
        <v>61285</v>
      </c>
      <c r="E28482" t="s">
        <v>11</v>
      </c>
      <c r="F28482" t="s">
        <v>65150</v>
      </c>
      <c r="G28482" t="s">
        <v>289</v>
      </c>
    </row>
    <row r="28483" spans="1:7" hidden="1">
      <c r="A28483" t="s">
        <v>65151</v>
      </c>
      <c r="B28483" t="s">
        <v>8</v>
      </c>
      <c r="C28483" t="s">
        <v>65152</v>
      </c>
      <c r="D28483" t="s">
        <v>61285</v>
      </c>
      <c r="E28483" t="s">
        <v>11</v>
      </c>
      <c r="F28483" t="s">
        <v>65153</v>
      </c>
      <c r="G28483" t="s">
        <v>289</v>
      </c>
    </row>
    <row r="28484" spans="1:7" hidden="1">
      <c r="A28484" t="s">
        <v>65154</v>
      </c>
      <c r="B28484" t="s">
        <v>8</v>
      </c>
      <c r="C28484" t="s">
        <v>65155</v>
      </c>
      <c r="D28484" t="s">
        <v>61285</v>
      </c>
      <c r="E28484" t="s">
        <v>11</v>
      </c>
      <c r="F28484" t="s">
        <v>65156</v>
      </c>
      <c r="G28484" t="s">
        <v>289</v>
      </c>
    </row>
    <row r="28485" spans="1:7" hidden="1">
      <c r="A28485" t="s">
        <v>65157</v>
      </c>
      <c r="B28485" t="s">
        <v>8</v>
      </c>
      <c r="C28485" t="s">
        <v>65158</v>
      </c>
      <c r="D28485" t="s">
        <v>61285</v>
      </c>
      <c r="E28485" t="s">
        <v>11</v>
      </c>
      <c r="F28485" t="s">
        <v>65159</v>
      </c>
      <c r="G28485" t="s">
        <v>289</v>
      </c>
    </row>
    <row r="28486" spans="1:7" hidden="1">
      <c r="A28486" t="s">
        <v>65160</v>
      </c>
      <c r="B28486" t="s">
        <v>8</v>
      </c>
      <c r="C28486" t="s">
        <v>65161</v>
      </c>
      <c r="D28486" t="s">
        <v>61285</v>
      </c>
      <c r="E28486" t="s">
        <v>11</v>
      </c>
      <c r="F28486" t="s">
        <v>65162</v>
      </c>
      <c r="G28486" t="s">
        <v>289</v>
      </c>
    </row>
    <row r="28487" spans="1:7" hidden="1">
      <c r="A28487" t="s">
        <v>65163</v>
      </c>
      <c r="B28487" t="s">
        <v>8</v>
      </c>
      <c r="C28487" t="s">
        <v>65164</v>
      </c>
      <c r="D28487" t="s">
        <v>61285</v>
      </c>
      <c r="E28487" t="s">
        <v>11</v>
      </c>
      <c r="F28487" t="s">
        <v>65165</v>
      </c>
      <c r="G28487" t="s">
        <v>289</v>
      </c>
    </row>
    <row r="28488" spans="1:7" hidden="1">
      <c r="A28488" t="s">
        <v>65166</v>
      </c>
      <c r="B28488" t="s">
        <v>8</v>
      </c>
      <c r="C28488" t="s">
        <v>65167</v>
      </c>
      <c r="D28488" t="s">
        <v>61285</v>
      </c>
      <c r="E28488" t="s">
        <v>11</v>
      </c>
      <c r="F28488" t="s">
        <v>65168</v>
      </c>
      <c r="G28488" t="s">
        <v>289</v>
      </c>
    </row>
    <row r="28489" spans="1:7" hidden="1">
      <c r="A28489" t="s">
        <v>65169</v>
      </c>
      <c r="B28489" t="s">
        <v>8</v>
      </c>
      <c r="C28489" t="s">
        <v>65170</v>
      </c>
      <c r="D28489" t="s">
        <v>61285</v>
      </c>
      <c r="E28489" t="s">
        <v>11</v>
      </c>
      <c r="F28489" t="s">
        <v>65171</v>
      </c>
      <c r="G28489" t="s">
        <v>8205</v>
      </c>
    </row>
    <row r="28490" spans="1:7" hidden="1">
      <c r="A28490" t="s">
        <v>65172</v>
      </c>
      <c r="B28490" t="s">
        <v>8</v>
      </c>
      <c r="C28490" t="s">
        <v>65173</v>
      </c>
      <c r="D28490" t="s">
        <v>61285</v>
      </c>
      <c r="E28490" t="s">
        <v>11</v>
      </c>
      <c r="F28490" t="s">
        <v>65174</v>
      </c>
      <c r="G28490" t="s">
        <v>8205</v>
      </c>
    </row>
    <row r="28491" spans="1:7" hidden="1">
      <c r="A28491" t="s">
        <v>65175</v>
      </c>
      <c r="B28491" t="s">
        <v>8</v>
      </c>
      <c r="C28491" t="s">
        <v>65176</v>
      </c>
      <c r="D28491" t="s">
        <v>61285</v>
      </c>
      <c r="E28491" t="s">
        <v>11</v>
      </c>
      <c r="F28491" t="s">
        <v>65177</v>
      </c>
      <c r="G28491" t="s">
        <v>289</v>
      </c>
    </row>
    <row r="28492" spans="1:7" hidden="1">
      <c r="A28492" t="s">
        <v>64510</v>
      </c>
      <c r="B28492" t="s">
        <v>8</v>
      </c>
      <c r="C28492" t="s">
        <v>65178</v>
      </c>
      <c r="D28492" t="s">
        <v>61285</v>
      </c>
      <c r="E28492" t="s">
        <v>11</v>
      </c>
      <c r="F28492" t="s">
        <v>65179</v>
      </c>
      <c r="G28492" t="s">
        <v>289</v>
      </c>
    </row>
    <row r="28493" spans="1:7" hidden="1">
      <c r="A28493" t="s">
        <v>65180</v>
      </c>
      <c r="B28493" t="s">
        <v>8</v>
      </c>
      <c r="C28493" t="s">
        <v>65181</v>
      </c>
      <c r="D28493" t="s">
        <v>61285</v>
      </c>
      <c r="E28493" t="s">
        <v>11</v>
      </c>
      <c r="F28493" t="s">
        <v>65182</v>
      </c>
      <c r="G28493" t="s">
        <v>8205</v>
      </c>
    </row>
    <row r="28494" spans="1:7" hidden="1">
      <c r="A28494" t="s">
        <v>64933</v>
      </c>
      <c r="B28494" t="s">
        <v>8</v>
      </c>
      <c r="C28494" t="s">
        <v>65183</v>
      </c>
      <c r="D28494" t="s">
        <v>61285</v>
      </c>
      <c r="E28494" t="s">
        <v>11</v>
      </c>
      <c r="F28494" t="s">
        <v>65184</v>
      </c>
      <c r="G28494" t="s">
        <v>289</v>
      </c>
    </row>
    <row r="28495" spans="1:7" hidden="1">
      <c r="A28495" t="s">
        <v>65185</v>
      </c>
      <c r="B28495" t="s">
        <v>8</v>
      </c>
      <c r="C28495" t="s">
        <v>65186</v>
      </c>
      <c r="D28495" t="s">
        <v>61285</v>
      </c>
      <c r="E28495" t="s">
        <v>11</v>
      </c>
      <c r="F28495" t="s">
        <v>65187</v>
      </c>
      <c r="G28495" t="s">
        <v>289</v>
      </c>
    </row>
    <row r="28496" spans="1:7" hidden="1">
      <c r="A28496" t="s">
        <v>64839</v>
      </c>
      <c r="B28496" t="s">
        <v>8</v>
      </c>
      <c r="C28496" t="s">
        <v>65188</v>
      </c>
      <c r="D28496" t="s">
        <v>61285</v>
      </c>
      <c r="E28496" t="s">
        <v>11</v>
      </c>
      <c r="F28496" t="s">
        <v>65189</v>
      </c>
      <c r="G28496" t="s">
        <v>289</v>
      </c>
    </row>
    <row r="28497" spans="1:7" hidden="1">
      <c r="A28497" t="s">
        <v>65190</v>
      </c>
      <c r="B28497" t="s">
        <v>8</v>
      </c>
      <c r="C28497" t="s">
        <v>65191</v>
      </c>
      <c r="D28497" t="s">
        <v>61285</v>
      </c>
      <c r="E28497" t="s">
        <v>11</v>
      </c>
      <c r="F28497" t="s">
        <v>65192</v>
      </c>
      <c r="G28497" t="s">
        <v>289</v>
      </c>
    </row>
    <row r="28498" spans="1:7" hidden="1">
      <c r="A28498" t="s">
        <v>65193</v>
      </c>
      <c r="B28498" t="s">
        <v>8</v>
      </c>
      <c r="C28498" t="s">
        <v>65194</v>
      </c>
      <c r="D28498" t="s">
        <v>61285</v>
      </c>
      <c r="E28498" t="s">
        <v>11</v>
      </c>
      <c r="F28498" t="s">
        <v>65195</v>
      </c>
      <c r="G28498" t="s">
        <v>289</v>
      </c>
    </row>
    <row r="28499" spans="1:7" hidden="1">
      <c r="A28499" t="s">
        <v>65196</v>
      </c>
      <c r="B28499" t="s">
        <v>8</v>
      </c>
      <c r="C28499" t="s">
        <v>65197</v>
      </c>
      <c r="D28499" t="s">
        <v>61285</v>
      </c>
      <c r="E28499" t="s">
        <v>11</v>
      </c>
      <c r="F28499" t="s">
        <v>65198</v>
      </c>
      <c r="G28499" t="s">
        <v>289</v>
      </c>
    </row>
    <row r="28500" spans="1:7" hidden="1">
      <c r="A28500" t="s">
        <v>65199</v>
      </c>
      <c r="B28500" t="s">
        <v>8</v>
      </c>
      <c r="C28500" t="s">
        <v>65200</v>
      </c>
      <c r="D28500" t="s">
        <v>61285</v>
      </c>
      <c r="E28500" t="s">
        <v>11</v>
      </c>
      <c r="F28500" t="s">
        <v>65201</v>
      </c>
      <c r="G28500" t="s">
        <v>289</v>
      </c>
    </row>
    <row r="28501" spans="1:7" hidden="1">
      <c r="A28501" t="s">
        <v>65202</v>
      </c>
      <c r="B28501" t="s">
        <v>8</v>
      </c>
      <c r="C28501" t="s">
        <v>65203</v>
      </c>
      <c r="D28501" t="s">
        <v>61285</v>
      </c>
      <c r="E28501" t="s">
        <v>11</v>
      </c>
      <c r="F28501" t="s">
        <v>65204</v>
      </c>
      <c r="G28501" t="s">
        <v>289</v>
      </c>
    </row>
    <row r="28502" spans="1:7" hidden="1">
      <c r="A28502" t="s">
        <v>65205</v>
      </c>
      <c r="B28502" t="s">
        <v>8</v>
      </c>
      <c r="C28502" t="s">
        <v>65206</v>
      </c>
      <c r="D28502" t="s">
        <v>61285</v>
      </c>
      <c r="E28502" t="s">
        <v>11</v>
      </c>
      <c r="F28502" t="s">
        <v>65207</v>
      </c>
      <c r="G28502" t="s">
        <v>289</v>
      </c>
    </row>
    <row r="28503" spans="1:7" hidden="1">
      <c r="A28503" t="s">
        <v>65208</v>
      </c>
      <c r="B28503" t="s">
        <v>8</v>
      </c>
      <c r="C28503" t="s">
        <v>65209</v>
      </c>
      <c r="D28503" t="s">
        <v>61285</v>
      </c>
      <c r="E28503" t="s">
        <v>11</v>
      </c>
      <c r="F28503" t="s">
        <v>65210</v>
      </c>
      <c r="G28503" t="s">
        <v>289</v>
      </c>
    </row>
    <row r="28504" spans="1:7" hidden="1">
      <c r="A28504" t="s">
        <v>65211</v>
      </c>
      <c r="B28504" t="s">
        <v>8</v>
      </c>
      <c r="C28504" t="s">
        <v>65212</v>
      </c>
      <c r="D28504" t="s">
        <v>61285</v>
      </c>
      <c r="E28504" t="s">
        <v>11</v>
      </c>
      <c r="F28504" t="s">
        <v>65213</v>
      </c>
      <c r="G28504" t="s">
        <v>289</v>
      </c>
    </row>
    <row r="28505" spans="1:7" hidden="1">
      <c r="A28505" t="s">
        <v>65214</v>
      </c>
      <c r="B28505" t="s">
        <v>8</v>
      </c>
      <c r="C28505" t="s">
        <v>65215</v>
      </c>
      <c r="D28505" t="s">
        <v>61285</v>
      </c>
      <c r="E28505" t="s">
        <v>11</v>
      </c>
      <c r="F28505" t="s">
        <v>65216</v>
      </c>
      <c r="G28505" t="s">
        <v>289</v>
      </c>
    </row>
    <row r="28506" spans="1:7" hidden="1">
      <c r="A28506" t="s">
        <v>64197</v>
      </c>
      <c r="B28506" t="s">
        <v>8</v>
      </c>
      <c r="C28506" t="s">
        <v>65217</v>
      </c>
      <c r="D28506" t="s">
        <v>61285</v>
      </c>
      <c r="E28506" t="s">
        <v>11</v>
      </c>
      <c r="F28506" t="s">
        <v>65218</v>
      </c>
      <c r="G28506" t="s">
        <v>289</v>
      </c>
    </row>
    <row r="28507" spans="1:7" hidden="1">
      <c r="A28507" t="s">
        <v>65219</v>
      </c>
      <c r="B28507" t="s">
        <v>8</v>
      </c>
      <c r="C28507" t="s">
        <v>65220</v>
      </c>
      <c r="D28507" t="s">
        <v>61285</v>
      </c>
      <c r="E28507" t="s">
        <v>11</v>
      </c>
      <c r="F28507" t="s">
        <v>65221</v>
      </c>
      <c r="G28507" t="s">
        <v>289</v>
      </c>
    </row>
    <row r="28508" spans="1:7" hidden="1">
      <c r="A28508" t="s">
        <v>65222</v>
      </c>
      <c r="B28508" t="s">
        <v>8</v>
      </c>
      <c r="C28508" t="s">
        <v>65223</v>
      </c>
      <c r="D28508" t="s">
        <v>61285</v>
      </c>
      <c r="E28508" t="s">
        <v>11</v>
      </c>
      <c r="F28508" t="s">
        <v>65224</v>
      </c>
      <c r="G28508" t="s">
        <v>289</v>
      </c>
    </row>
    <row r="28509" spans="1:7" hidden="1">
      <c r="A28509" t="s">
        <v>65225</v>
      </c>
      <c r="B28509" t="s">
        <v>8</v>
      </c>
      <c r="C28509" t="s">
        <v>65226</v>
      </c>
      <c r="D28509" t="s">
        <v>61285</v>
      </c>
      <c r="E28509" t="s">
        <v>11</v>
      </c>
      <c r="F28509" t="s">
        <v>65227</v>
      </c>
      <c r="G28509" t="s">
        <v>289</v>
      </c>
    </row>
    <row r="28510" spans="1:7" hidden="1">
      <c r="A28510" t="s">
        <v>65228</v>
      </c>
      <c r="B28510" t="s">
        <v>8</v>
      </c>
      <c r="C28510" t="s">
        <v>65229</v>
      </c>
      <c r="D28510" t="s">
        <v>61285</v>
      </c>
      <c r="E28510" t="s">
        <v>11</v>
      </c>
      <c r="F28510" t="s">
        <v>65230</v>
      </c>
      <c r="G28510" t="s">
        <v>289</v>
      </c>
    </row>
    <row r="28511" spans="1:7" hidden="1">
      <c r="A28511" t="s">
        <v>65231</v>
      </c>
      <c r="B28511" t="s">
        <v>8</v>
      </c>
      <c r="C28511" t="s">
        <v>65232</v>
      </c>
      <c r="D28511" t="s">
        <v>61285</v>
      </c>
      <c r="E28511" t="s">
        <v>11</v>
      </c>
      <c r="F28511" t="s">
        <v>65233</v>
      </c>
      <c r="G28511" t="s">
        <v>289</v>
      </c>
    </row>
    <row r="28512" spans="1:7" hidden="1">
      <c r="A28512" t="s">
        <v>65234</v>
      </c>
      <c r="B28512" t="s">
        <v>8</v>
      </c>
      <c r="C28512" t="s">
        <v>65235</v>
      </c>
      <c r="D28512" t="s">
        <v>61285</v>
      </c>
      <c r="E28512" t="s">
        <v>11</v>
      </c>
      <c r="F28512" t="s">
        <v>65236</v>
      </c>
      <c r="G28512" t="s">
        <v>289</v>
      </c>
    </row>
    <row r="28513" spans="1:7" hidden="1">
      <c r="A28513" t="s">
        <v>65237</v>
      </c>
      <c r="B28513" t="s">
        <v>8</v>
      </c>
      <c r="C28513" t="s">
        <v>65238</v>
      </c>
      <c r="D28513" t="s">
        <v>61285</v>
      </c>
      <c r="E28513" t="s">
        <v>11</v>
      </c>
      <c r="F28513" t="s">
        <v>65239</v>
      </c>
      <c r="G28513" t="s">
        <v>289</v>
      </c>
    </row>
    <row r="28514" spans="1:7" hidden="1">
      <c r="A28514" t="s">
        <v>65240</v>
      </c>
      <c r="B28514" t="s">
        <v>8</v>
      </c>
      <c r="C28514" t="s">
        <v>65241</v>
      </c>
      <c r="D28514" t="s">
        <v>61285</v>
      </c>
      <c r="E28514" t="s">
        <v>11</v>
      </c>
      <c r="F28514" t="s">
        <v>65242</v>
      </c>
      <c r="G28514" t="s">
        <v>289</v>
      </c>
    </row>
    <row r="28515" spans="1:7" hidden="1">
      <c r="A28515" t="s">
        <v>65243</v>
      </c>
      <c r="B28515" t="s">
        <v>8</v>
      </c>
      <c r="C28515" t="s">
        <v>65244</v>
      </c>
      <c r="D28515" t="s">
        <v>61285</v>
      </c>
      <c r="E28515" t="s">
        <v>11</v>
      </c>
      <c r="F28515" t="s">
        <v>65245</v>
      </c>
      <c r="G28515" t="s">
        <v>289</v>
      </c>
    </row>
    <row r="28516" spans="1:7" hidden="1">
      <c r="A28516" t="s">
        <v>65246</v>
      </c>
      <c r="B28516" t="s">
        <v>8</v>
      </c>
      <c r="C28516" t="s">
        <v>65247</v>
      </c>
      <c r="D28516" t="s">
        <v>61285</v>
      </c>
      <c r="E28516" t="s">
        <v>11</v>
      </c>
      <c r="F28516" t="s">
        <v>65248</v>
      </c>
      <c r="G28516" t="s">
        <v>289</v>
      </c>
    </row>
    <row r="28517" spans="1:7" hidden="1">
      <c r="A28517" t="s">
        <v>65249</v>
      </c>
      <c r="B28517" t="s">
        <v>8</v>
      </c>
      <c r="C28517" t="s">
        <v>65250</v>
      </c>
      <c r="D28517" t="s">
        <v>61285</v>
      </c>
      <c r="E28517" t="s">
        <v>11</v>
      </c>
      <c r="F28517" t="s">
        <v>65251</v>
      </c>
      <c r="G28517" t="s">
        <v>289</v>
      </c>
    </row>
    <row r="28518" spans="1:7" hidden="1">
      <c r="A28518" t="s">
        <v>65252</v>
      </c>
      <c r="B28518" t="s">
        <v>8</v>
      </c>
      <c r="C28518" t="s">
        <v>65253</v>
      </c>
      <c r="D28518" t="s">
        <v>61285</v>
      </c>
      <c r="E28518" t="s">
        <v>11</v>
      </c>
      <c r="F28518" t="s">
        <v>65254</v>
      </c>
      <c r="G28518" t="s">
        <v>289</v>
      </c>
    </row>
    <row r="28519" spans="1:7" hidden="1">
      <c r="A28519" t="s">
        <v>65255</v>
      </c>
      <c r="B28519" t="s">
        <v>8</v>
      </c>
      <c r="C28519" t="s">
        <v>65256</v>
      </c>
      <c r="D28519" t="s">
        <v>61285</v>
      </c>
      <c r="E28519" t="s">
        <v>11</v>
      </c>
      <c r="F28519" t="s">
        <v>65257</v>
      </c>
      <c r="G28519" t="s">
        <v>289</v>
      </c>
    </row>
    <row r="28520" spans="1:7" hidden="1">
      <c r="A28520" t="s">
        <v>65258</v>
      </c>
      <c r="B28520" t="s">
        <v>8</v>
      </c>
      <c r="C28520" t="s">
        <v>65259</v>
      </c>
      <c r="D28520" t="s">
        <v>61285</v>
      </c>
      <c r="E28520" t="s">
        <v>11</v>
      </c>
      <c r="F28520" t="s">
        <v>65260</v>
      </c>
      <c r="G28520" t="s">
        <v>289</v>
      </c>
    </row>
    <row r="28521" spans="1:7" hidden="1">
      <c r="A28521" t="s">
        <v>65261</v>
      </c>
      <c r="B28521" t="s">
        <v>8</v>
      </c>
      <c r="C28521" t="s">
        <v>65262</v>
      </c>
      <c r="D28521" t="s">
        <v>61285</v>
      </c>
      <c r="E28521" t="s">
        <v>11</v>
      </c>
      <c r="F28521" t="s">
        <v>65263</v>
      </c>
      <c r="G28521" t="s">
        <v>289</v>
      </c>
    </row>
    <row r="28522" spans="1:7" hidden="1">
      <c r="A28522" t="s">
        <v>65012</v>
      </c>
      <c r="B28522" t="s">
        <v>8</v>
      </c>
      <c r="C28522" t="s">
        <v>65264</v>
      </c>
      <c r="D28522" t="s">
        <v>61285</v>
      </c>
      <c r="E28522" t="s">
        <v>11</v>
      </c>
      <c r="F28522" t="s">
        <v>65265</v>
      </c>
      <c r="G28522" t="s">
        <v>289</v>
      </c>
    </row>
    <row r="28523" spans="1:7" hidden="1">
      <c r="A28523" t="s">
        <v>65266</v>
      </c>
      <c r="B28523" t="s">
        <v>8</v>
      </c>
      <c r="C28523" t="s">
        <v>65267</v>
      </c>
      <c r="D28523" t="s">
        <v>61285</v>
      </c>
      <c r="E28523" t="s">
        <v>11</v>
      </c>
      <c r="F28523" t="s">
        <v>65268</v>
      </c>
      <c r="G28523" t="s">
        <v>289</v>
      </c>
    </row>
    <row r="28524" spans="1:7" hidden="1">
      <c r="A28524" t="s">
        <v>65269</v>
      </c>
      <c r="B28524" t="s">
        <v>8</v>
      </c>
      <c r="C28524" t="s">
        <v>65270</v>
      </c>
      <c r="D28524" t="s">
        <v>61285</v>
      </c>
      <c r="E28524" t="s">
        <v>11</v>
      </c>
      <c r="F28524" t="s">
        <v>65271</v>
      </c>
      <c r="G28524" t="s">
        <v>289</v>
      </c>
    </row>
    <row r="28525" spans="1:7" hidden="1">
      <c r="A28525" t="s">
        <v>65272</v>
      </c>
      <c r="B28525" t="s">
        <v>8</v>
      </c>
      <c r="C28525" t="s">
        <v>65273</v>
      </c>
      <c r="D28525" t="s">
        <v>61285</v>
      </c>
      <c r="E28525" t="s">
        <v>11</v>
      </c>
      <c r="F28525" t="s">
        <v>65274</v>
      </c>
      <c r="G28525" t="s">
        <v>17</v>
      </c>
    </row>
    <row r="28526" spans="1:7" hidden="1">
      <c r="A28526" t="s">
        <v>65275</v>
      </c>
      <c r="B28526" t="s">
        <v>8</v>
      </c>
      <c r="C28526" t="s">
        <v>65276</v>
      </c>
      <c r="D28526" t="s">
        <v>61285</v>
      </c>
      <c r="E28526" t="s">
        <v>11</v>
      </c>
      <c r="F28526" t="s">
        <v>65277</v>
      </c>
      <c r="G28526" t="s">
        <v>289</v>
      </c>
    </row>
    <row r="28527" spans="1:7" hidden="1">
      <c r="A28527" t="s">
        <v>65278</v>
      </c>
      <c r="B28527" t="s">
        <v>8</v>
      </c>
      <c r="C28527" t="s">
        <v>65279</v>
      </c>
      <c r="D28527" t="s">
        <v>61285</v>
      </c>
      <c r="E28527" t="s">
        <v>11</v>
      </c>
      <c r="F28527" t="s">
        <v>65280</v>
      </c>
      <c r="G28527" t="s">
        <v>289</v>
      </c>
    </row>
    <row r="28528" spans="1:7" hidden="1">
      <c r="A28528" t="s">
        <v>65281</v>
      </c>
      <c r="B28528" t="s">
        <v>8</v>
      </c>
      <c r="C28528" t="s">
        <v>65282</v>
      </c>
      <c r="D28528" t="s">
        <v>61285</v>
      </c>
      <c r="E28528" t="s">
        <v>11</v>
      </c>
      <c r="F28528" t="s">
        <v>65283</v>
      </c>
      <c r="G28528" t="s">
        <v>289</v>
      </c>
    </row>
    <row r="28529" spans="1:7" hidden="1">
      <c r="A28529" t="s">
        <v>65284</v>
      </c>
      <c r="B28529" t="s">
        <v>8</v>
      </c>
      <c r="C28529" t="s">
        <v>65285</v>
      </c>
      <c r="D28529" t="s">
        <v>61285</v>
      </c>
      <c r="E28529" t="s">
        <v>11</v>
      </c>
      <c r="F28529" t="s">
        <v>65286</v>
      </c>
      <c r="G28529" t="s">
        <v>289</v>
      </c>
    </row>
    <row r="28530" spans="1:7" hidden="1">
      <c r="A28530" t="s">
        <v>65287</v>
      </c>
      <c r="B28530" t="s">
        <v>8</v>
      </c>
      <c r="C28530" t="s">
        <v>65288</v>
      </c>
      <c r="D28530" t="s">
        <v>61285</v>
      </c>
      <c r="E28530" t="s">
        <v>11</v>
      </c>
      <c r="F28530" t="s">
        <v>65289</v>
      </c>
      <c r="G28530" t="s">
        <v>289</v>
      </c>
    </row>
    <row r="28531" spans="1:7" hidden="1">
      <c r="A28531" t="s">
        <v>65290</v>
      </c>
      <c r="B28531" t="s">
        <v>8</v>
      </c>
      <c r="C28531" t="s">
        <v>65291</v>
      </c>
      <c r="D28531" t="s">
        <v>61285</v>
      </c>
      <c r="E28531" t="s">
        <v>11</v>
      </c>
      <c r="F28531" t="s">
        <v>65292</v>
      </c>
      <c r="G28531" t="s">
        <v>289</v>
      </c>
    </row>
    <row r="28532" spans="1:7" hidden="1">
      <c r="A28532" t="s">
        <v>65293</v>
      </c>
      <c r="B28532" t="s">
        <v>8</v>
      </c>
      <c r="C28532" t="s">
        <v>65294</v>
      </c>
      <c r="D28532" t="s">
        <v>61285</v>
      </c>
      <c r="E28532" t="s">
        <v>11</v>
      </c>
      <c r="F28532" t="s">
        <v>65295</v>
      </c>
      <c r="G28532" t="s">
        <v>289</v>
      </c>
    </row>
    <row r="28533" spans="1:7" hidden="1">
      <c r="A28533" t="s">
        <v>64930</v>
      </c>
      <c r="B28533" t="s">
        <v>8</v>
      </c>
      <c r="C28533" t="s">
        <v>65296</v>
      </c>
      <c r="D28533" t="s">
        <v>61285</v>
      </c>
      <c r="E28533" t="s">
        <v>11</v>
      </c>
      <c r="F28533" t="s">
        <v>65297</v>
      </c>
      <c r="G28533" t="s">
        <v>289</v>
      </c>
    </row>
    <row r="28534" spans="1:7" hidden="1">
      <c r="A28534" t="s">
        <v>65298</v>
      </c>
      <c r="B28534" t="s">
        <v>8</v>
      </c>
      <c r="C28534" t="s">
        <v>65299</v>
      </c>
      <c r="D28534" t="s">
        <v>61285</v>
      </c>
      <c r="E28534" t="s">
        <v>11</v>
      </c>
      <c r="F28534" t="s">
        <v>65300</v>
      </c>
      <c r="G28534" t="s">
        <v>17</v>
      </c>
    </row>
    <row r="28535" spans="1:7" hidden="1">
      <c r="A28535" t="s">
        <v>65301</v>
      </c>
      <c r="B28535" t="s">
        <v>8</v>
      </c>
      <c r="C28535" t="s">
        <v>65302</v>
      </c>
      <c r="D28535" t="s">
        <v>61285</v>
      </c>
      <c r="E28535" t="s">
        <v>11</v>
      </c>
      <c r="F28535" t="s">
        <v>65303</v>
      </c>
      <c r="G28535" t="s">
        <v>289</v>
      </c>
    </row>
    <row r="28536" spans="1:7" hidden="1">
      <c r="A28536" t="s">
        <v>65304</v>
      </c>
      <c r="B28536" t="s">
        <v>8</v>
      </c>
      <c r="C28536" t="s">
        <v>65305</v>
      </c>
      <c r="D28536" t="s">
        <v>61285</v>
      </c>
      <c r="E28536" t="s">
        <v>11</v>
      </c>
      <c r="F28536" t="s">
        <v>65306</v>
      </c>
      <c r="G28536" t="s">
        <v>289</v>
      </c>
    </row>
    <row r="28537" spans="1:7" hidden="1">
      <c r="A28537" t="s">
        <v>65307</v>
      </c>
      <c r="B28537" t="s">
        <v>8</v>
      </c>
      <c r="C28537" t="s">
        <v>65308</v>
      </c>
      <c r="D28537" t="s">
        <v>61285</v>
      </c>
      <c r="E28537" t="s">
        <v>11</v>
      </c>
      <c r="F28537" t="s">
        <v>65309</v>
      </c>
      <c r="G28537" t="s">
        <v>17</v>
      </c>
    </row>
    <row r="28538" spans="1:7" hidden="1">
      <c r="A28538" t="s">
        <v>65310</v>
      </c>
      <c r="B28538" t="s">
        <v>8</v>
      </c>
      <c r="C28538" t="s">
        <v>65311</v>
      </c>
      <c r="D28538" t="s">
        <v>61285</v>
      </c>
      <c r="E28538" t="s">
        <v>11</v>
      </c>
      <c r="F28538" t="s">
        <v>65312</v>
      </c>
      <c r="G28538" t="s">
        <v>289</v>
      </c>
    </row>
    <row r="28539" spans="1:7" hidden="1">
      <c r="A28539" t="s">
        <v>65313</v>
      </c>
      <c r="B28539" t="s">
        <v>8</v>
      </c>
      <c r="C28539" t="s">
        <v>65314</v>
      </c>
      <c r="D28539" t="s">
        <v>61285</v>
      </c>
      <c r="E28539" t="s">
        <v>11</v>
      </c>
      <c r="F28539" t="s">
        <v>65315</v>
      </c>
      <c r="G28539" t="s">
        <v>289</v>
      </c>
    </row>
    <row r="28540" spans="1:7" hidden="1">
      <c r="A28540" t="s">
        <v>65316</v>
      </c>
      <c r="B28540" t="s">
        <v>8</v>
      </c>
      <c r="C28540" t="s">
        <v>65317</v>
      </c>
      <c r="D28540" t="s">
        <v>61285</v>
      </c>
      <c r="E28540" t="s">
        <v>11</v>
      </c>
      <c r="F28540" t="s">
        <v>65318</v>
      </c>
      <c r="G28540" t="s">
        <v>65319</v>
      </c>
    </row>
    <row r="28541" spans="1:7" hidden="1">
      <c r="A28541" t="s">
        <v>65320</v>
      </c>
      <c r="B28541" t="s">
        <v>8</v>
      </c>
      <c r="C28541" t="s">
        <v>65321</v>
      </c>
      <c r="D28541" t="s">
        <v>61285</v>
      </c>
      <c r="E28541" t="s">
        <v>11</v>
      </c>
      <c r="F28541" t="s">
        <v>65322</v>
      </c>
      <c r="G28541" t="s">
        <v>289</v>
      </c>
    </row>
    <row r="28542" spans="1:7" hidden="1">
      <c r="A28542" t="s">
        <v>64615</v>
      </c>
      <c r="B28542" t="s">
        <v>8</v>
      </c>
      <c r="C28542" t="s">
        <v>65323</v>
      </c>
      <c r="D28542" t="s">
        <v>61285</v>
      </c>
      <c r="E28542" t="s">
        <v>11</v>
      </c>
      <c r="F28542" t="s">
        <v>65324</v>
      </c>
      <c r="G28542" t="s">
        <v>289</v>
      </c>
    </row>
    <row r="28543" spans="1:7" hidden="1">
      <c r="A28543" t="s">
        <v>65325</v>
      </c>
      <c r="B28543" t="s">
        <v>8</v>
      </c>
      <c r="C28543" t="s">
        <v>65326</v>
      </c>
      <c r="D28543" t="s">
        <v>61285</v>
      </c>
      <c r="E28543" t="s">
        <v>11</v>
      </c>
      <c r="F28543" t="s">
        <v>65327</v>
      </c>
      <c r="G28543" t="s">
        <v>289</v>
      </c>
    </row>
    <row r="28544" spans="1:7" hidden="1">
      <c r="A28544" t="s">
        <v>64664</v>
      </c>
      <c r="B28544" t="s">
        <v>8</v>
      </c>
      <c r="C28544" t="s">
        <v>65328</v>
      </c>
      <c r="D28544" t="s">
        <v>61285</v>
      </c>
      <c r="E28544" t="s">
        <v>11</v>
      </c>
      <c r="F28544" t="s">
        <v>65329</v>
      </c>
      <c r="G28544" t="s">
        <v>289</v>
      </c>
    </row>
    <row r="28545" spans="1:7" hidden="1">
      <c r="A28545" t="s">
        <v>64902</v>
      </c>
      <c r="B28545" t="s">
        <v>8</v>
      </c>
      <c r="C28545" t="s">
        <v>65330</v>
      </c>
      <c r="D28545" t="s">
        <v>61285</v>
      </c>
      <c r="E28545" t="s">
        <v>11</v>
      </c>
      <c r="F28545" t="s">
        <v>65331</v>
      </c>
      <c r="G28545" t="s">
        <v>289</v>
      </c>
    </row>
    <row r="28546" spans="1:7" hidden="1">
      <c r="A28546" t="s">
        <v>64907</v>
      </c>
      <c r="B28546" t="s">
        <v>8</v>
      </c>
      <c r="C28546" t="s">
        <v>65332</v>
      </c>
      <c r="D28546" t="s">
        <v>61285</v>
      </c>
      <c r="E28546" t="s">
        <v>11</v>
      </c>
      <c r="F28546" t="s">
        <v>65333</v>
      </c>
      <c r="G28546" t="s">
        <v>289</v>
      </c>
    </row>
    <row r="28547" spans="1:7" hidden="1">
      <c r="A28547" t="s">
        <v>64677</v>
      </c>
      <c r="B28547" t="s">
        <v>8</v>
      </c>
      <c r="C28547" t="s">
        <v>65334</v>
      </c>
      <c r="D28547" t="s">
        <v>61285</v>
      </c>
      <c r="E28547" t="s">
        <v>11</v>
      </c>
      <c r="F28547" t="s">
        <v>65335</v>
      </c>
      <c r="G28547" t="s">
        <v>289</v>
      </c>
    </row>
    <row r="28548" spans="1:7" hidden="1">
      <c r="A28548" t="s">
        <v>65336</v>
      </c>
      <c r="B28548" t="s">
        <v>8</v>
      </c>
      <c r="C28548" t="s">
        <v>65337</v>
      </c>
      <c r="D28548" t="s">
        <v>61285</v>
      </c>
      <c r="E28548" t="s">
        <v>11</v>
      </c>
      <c r="F28548" t="s">
        <v>65338</v>
      </c>
      <c r="G28548" t="s">
        <v>289</v>
      </c>
    </row>
    <row r="28549" spans="1:7" hidden="1">
      <c r="A28549" t="s">
        <v>65339</v>
      </c>
      <c r="B28549" t="s">
        <v>8</v>
      </c>
      <c r="C28549" t="s">
        <v>65340</v>
      </c>
      <c r="D28549" t="s">
        <v>61285</v>
      </c>
      <c r="E28549" t="s">
        <v>11</v>
      </c>
      <c r="F28549" t="s">
        <v>65341</v>
      </c>
      <c r="G28549" t="s">
        <v>289</v>
      </c>
    </row>
    <row r="28550" spans="1:7" hidden="1">
      <c r="A28550" t="s">
        <v>65342</v>
      </c>
      <c r="B28550" t="s">
        <v>8</v>
      </c>
      <c r="C28550" t="s">
        <v>65343</v>
      </c>
      <c r="D28550" t="s">
        <v>61285</v>
      </c>
      <c r="E28550" t="s">
        <v>11</v>
      </c>
      <c r="F28550" t="s">
        <v>65344</v>
      </c>
      <c r="G28550" t="s">
        <v>289</v>
      </c>
    </row>
    <row r="28551" spans="1:7" hidden="1">
      <c r="A28551" t="s">
        <v>65345</v>
      </c>
      <c r="B28551" t="s">
        <v>8</v>
      </c>
      <c r="C28551" t="s">
        <v>65346</v>
      </c>
      <c r="D28551" t="s">
        <v>61285</v>
      </c>
      <c r="E28551" t="s">
        <v>11</v>
      </c>
      <c r="F28551" t="s">
        <v>65347</v>
      </c>
      <c r="G28551" t="s">
        <v>17</v>
      </c>
    </row>
    <row r="28552" spans="1:7" hidden="1">
      <c r="A28552" t="s">
        <v>65348</v>
      </c>
      <c r="B28552" t="s">
        <v>8</v>
      </c>
      <c r="C28552" t="s">
        <v>65349</v>
      </c>
      <c r="D28552" t="s">
        <v>61285</v>
      </c>
      <c r="E28552" t="s">
        <v>11</v>
      </c>
      <c r="F28552" t="s">
        <v>65350</v>
      </c>
      <c r="G28552" t="s">
        <v>289</v>
      </c>
    </row>
    <row r="28553" spans="1:7" hidden="1">
      <c r="A28553" t="s">
        <v>65351</v>
      </c>
      <c r="B28553" t="s">
        <v>8</v>
      </c>
      <c r="C28553" t="s">
        <v>65352</v>
      </c>
      <c r="D28553" t="s">
        <v>61285</v>
      </c>
      <c r="E28553" t="s">
        <v>11</v>
      </c>
      <c r="F28553" t="s">
        <v>65353</v>
      </c>
      <c r="G28553" t="s">
        <v>289</v>
      </c>
    </row>
    <row r="28554" spans="1:7" hidden="1">
      <c r="A28554" t="s">
        <v>65354</v>
      </c>
      <c r="B28554" t="s">
        <v>8</v>
      </c>
      <c r="C28554" t="s">
        <v>65355</v>
      </c>
      <c r="D28554" t="s">
        <v>61285</v>
      </c>
      <c r="E28554" t="s">
        <v>1879</v>
      </c>
      <c r="F28554" t="s">
        <v>65356</v>
      </c>
      <c r="G28554" t="s">
        <v>289</v>
      </c>
    </row>
    <row r="28555" spans="1:7" hidden="1">
      <c r="A28555" t="s">
        <v>65357</v>
      </c>
      <c r="B28555" t="s">
        <v>8</v>
      </c>
      <c r="C28555" t="s">
        <v>65358</v>
      </c>
      <c r="D28555" t="s">
        <v>61285</v>
      </c>
      <c r="E28555" t="s">
        <v>1879</v>
      </c>
      <c r="F28555" t="s">
        <v>65359</v>
      </c>
      <c r="G28555" t="s">
        <v>289</v>
      </c>
    </row>
    <row r="28556" spans="1:7" hidden="1">
      <c r="A28556" t="s">
        <v>65360</v>
      </c>
      <c r="B28556" t="s">
        <v>8</v>
      </c>
      <c r="C28556" t="s">
        <v>65361</v>
      </c>
      <c r="D28556" t="s">
        <v>61285</v>
      </c>
      <c r="E28556" t="s">
        <v>1879</v>
      </c>
      <c r="F28556" t="s">
        <v>65362</v>
      </c>
      <c r="G28556" t="s">
        <v>289</v>
      </c>
    </row>
    <row r="28557" spans="1:7" hidden="1">
      <c r="A28557" t="s">
        <v>65363</v>
      </c>
      <c r="B28557" t="s">
        <v>8</v>
      </c>
      <c r="C28557" t="s">
        <v>65364</v>
      </c>
      <c r="D28557" t="s">
        <v>61285</v>
      </c>
      <c r="E28557" t="s">
        <v>1879</v>
      </c>
      <c r="F28557" t="s">
        <v>65365</v>
      </c>
      <c r="G28557" t="s">
        <v>289</v>
      </c>
    </row>
    <row r="28558" spans="1:7" hidden="1">
      <c r="A28558" t="s">
        <v>65366</v>
      </c>
      <c r="B28558" t="s">
        <v>8</v>
      </c>
      <c r="C28558" t="s">
        <v>65367</v>
      </c>
      <c r="D28558" t="s">
        <v>61285</v>
      </c>
      <c r="E28558" t="s">
        <v>1879</v>
      </c>
      <c r="F28558" t="s">
        <v>65368</v>
      </c>
      <c r="G28558" t="s">
        <v>289</v>
      </c>
    </row>
    <row r="28559" spans="1:7" hidden="1">
      <c r="A28559" t="s">
        <v>65369</v>
      </c>
      <c r="B28559" t="s">
        <v>8</v>
      </c>
      <c r="C28559" t="s">
        <v>65370</v>
      </c>
      <c r="D28559" t="s">
        <v>61285</v>
      </c>
      <c r="E28559" t="s">
        <v>1879</v>
      </c>
      <c r="F28559" t="s">
        <v>65371</v>
      </c>
      <c r="G28559" t="s">
        <v>289</v>
      </c>
    </row>
    <row r="28560" spans="1:7" hidden="1">
      <c r="A28560" t="s">
        <v>65372</v>
      </c>
      <c r="B28560" t="s">
        <v>8</v>
      </c>
      <c r="C28560" t="s">
        <v>65373</v>
      </c>
      <c r="D28560" t="s">
        <v>61285</v>
      </c>
      <c r="E28560" t="s">
        <v>1879</v>
      </c>
      <c r="F28560" t="s">
        <v>65374</v>
      </c>
      <c r="G28560" t="s">
        <v>289</v>
      </c>
    </row>
    <row r="28561" spans="1:7" hidden="1">
      <c r="A28561" t="s">
        <v>65375</v>
      </c>
      <c r="B28561" t="s">
        <v>8</v>
      </c>
      <c r="C28561" t="s">
        <v>65376</v>
      </c>
      <c r="D28561" t="s">
        <v>61285</v>
      </c>
      <c r="E28561" t="s">
        <v>1879</v>
      </c>
      <c r="F28561" t="s">
        <v>65377</v>
      </c>
      <c r="G28561" t="s">
        <v>289</v>
      </c>
    </row>
    <row r="28562" spans="1:7" hidden="1">
      <c r="A28562" t="s">
        <v>65378</v>
      </c>
      <c r="B28562" t="s">
        <v>8</v>
      </c>
      <c r="C28562" t="s">
        <v>65379</v>
      </c>
      <c r="D28562" t="s">
        <v>61285</v>
      </c>
      <c r="E28562" t="s">
        <v>1879</v>
      </c>
      <c r="F28562" t="s">
        <v>65380</v>
      </c>
      <c r="G28562" t="s">
        <v>289</v>
      </c>
    </row>
    <row r="28563" spans="1:7" hidden="1">
      <c r="A28563" t="s">
        <v>65381</v>
      </c>
      <c r="B28563" t="s">
        <v>8</v>
      </c>
      <c r="C28563" t="s">
        <v>65382</v>
      </c>
      <c r="D28563" t="s">
        <v>61285</v>
      </c>
      <c r="E28563" t="s">
        <v>1879</v>
      </c>
      <c r="F28563" t="s">
        <v>65383</v>
      </c>
      <c r="G28563" t="s">
        <v>17</v>
      </c>
    </row>
    <row r="28564" spans="1:7" hidden="1">
      <c r="A28564" t="s">
        <v>64479</v>
      </c>
      <c r="B28564" t="s">
        <v>8</v>
      </c>
      <c r="C28564" t="s">
        <v>65384</v>
      </c>
      <c r="D28564" t="s">
        <v>61285</v>
      </c>
      <c r="E28564" t="s">
        <v>1879</v>
      </c>
      <c r="F28564" t="s">
        <v>65385</v>
      </c>
      <c r="G28564" t="s">
        <v>289</v>
      </c>
    </row>
    <row r="28565" spans="1:7" hidden="1">
      <c r="A28565" t="s">
        <v>65386</v>
      </c>
      <c r="B28565" t="s">
        <v>8</v>
      </c>
      <c r="C28565" t="s">
        <v>65387</v>
      </c>
      <c r="D28565" t="s">
        <v>61285</v>
      </c>
      <c r="E28565" t="s">
        <v>1879</v>
      </c>
      <c r="F28565" t="s">
        <v>65388</v>
      </c>
      <c r="G28565" t="s">
        <v>289</v>
      </c>
    </row>
    <row r="28566" spans="1:7" hidden="1">
      <c r="A28566" t="s">
        <v>65389</v>
      </c>
      <c r="B28566" t="s">
        <v>8</v>
      </c>
      <c r="C28566" t="s">
        <v>65390</v>
      </c>
      <c r="D28566" t="s">
        <v>61285</v>
      </c>
      <c r="E28566" t="s">
        <v>1879</v>
      </c>
      <c r="F28566" t="s">
        <v>65391</v>
      </c>
      <c r="G28566" t="s">
        <v>289</v>
      </c>
    </row>
    <row r="28567" spans="1:7" hidden="1">
      <c r="A28567" t="s">
        <v>65392</v>
      </c>
      <c r="B28567" t="s">
        <v>8</v>
      </c>
      <c r="C28567" t="s">
        <v>65393</v>
      </c>
      <c r="D28567" t="s">
        <v>61285</v>
      </c>
      <c r="E28567" t="s">
        <v>1879</v>
      </c>
      <c r="F28567" t="s">
        <v>65394</v>
      </c>
      <c r="G28567" t="s">
        <v>289</v>
      </c>
    </row>
    <row r="28568" spans="1:7" hidden="1">
      <c r="A28568" t="s">
        <v>65395</v>
      </c>
      <c r="B28568" t="s">
        <v>8</v>
      </c>
      <c r="C28568" t="s">
        <v>65396</v>
      </c>
      <c r="D28568" t="s">
        <v>61285</v>
      </c>
      <c r="E28568" t="s">
        <v>1879</v>
      </c>
      <c r="F28568" t="s">
        <v>65397</v>
      </c>
      <c r="G28568" t="s">
        <v>289</v>
      </c>
    </row>
    <row r="28569" spans="1:7" hidden="1">
      <c r="A28569" t="s">
        <v>64716</v>
      </c>
      <c r="B28569" t="s">
        <v>8</v>
      </c>
      <c r="C28569" t="s">
        <v>65398</v>
      </c>
      <c r="D28569" t="s">
        <v>61285</v>
      </c>
      <c r="E28569" t="s">
        <v>1879</v>
      </c>
      <c r="F28569" t="s">
        <v>65399</v>
      </c>
      <c r="G28569" t="s">
        <v>289</v>
      </c>
    </row>
    <row r="28570" spans="1:7" hidden="1">
      <c r="A28570" t="s">
        <v>64649</v>
      </c>
      <c r="B28570" t="s">
        <v>8</v>
      </c>
      <c r="C28570" t="s">
        <v>65400</v>
      </c>
      <c r="D28570" t="s">
        <v>61285</v>
      </c>
      <c r="E28570" t="s">
        <v>1879</v>
      </c>
      <c r="F28570" t="s">
        <v>65401</v>
      </c>
      <c r="G28570" t="s">
        <v>289</v>
      </c>
    </row>
    <row r="28571" spans="1:7" hidden="1">
      <c r="A28571" t="s">
        <v>64441</v>
      </c>
      <c r="B28571" t="s">
        <v>8</v>
      </c>
      <c r="C28571" t="s">
        <v>65402</v>
      </c>
      <c r="D28571" t="s">
        <v>61285</v>
      </c>
      <c r="E28571" t="s">
        <v>1879</v>
      </c>
      <c r="F28571" t="s">
        <v>65403</v>
      </c>
      <c r="G28571" t="s">
        <v>5352</v>
      </c>
    </row>
    <row r="28572" spans="1:7" hidden="1">
      <c r="A28572" t="s">
        <v>64521</v>
      </c>
      <c r="B28572" t="s">
        <v>8</v>
      </c>
      <c r="C28572" t="s">
        <v>65404</v>
      </c>
      <c r="D28572" t="s">
        <v>61285</v>
      </c>
      <c r="E28572" t="s">
        <v>1879</v>
      </c>
      <c r="F28572" t="s">
        <v>65405</v>
      </c>
      <c r="G28572" t="s">
        <v>289</v>
      </c>
    </row>
    <row r="28573" spans="1:7" hidden="1">
      <c r="A28573" t="s">
        <v>64534</v>
      </c>
      <c r="B28573" t="s">
        <v>8</v>
      </c>
      <c r="C28573" t="s">
        <v>65406</v>
      </c>
      <c r="D28573" t="s">
        <v>61285</v>
      </c>
      <c r="E28573" t="s">
        <v>1879</v>
      </c>
      <c r="F28573" t="s">
        <v>65407</v>
      </c>
      <c r="G28573" t="s">
        <v>289</v>
      </c>
    </row>
    <row r="28574" spans="1:7" hidden="1">
      <c r="A28574" t="s">
        <v>65408</v>
      </c>
      <c r="B28574" t="s">
        <v>8</v>
      </c>
      <c r="C28574" t="s">
        <v>65409</v>
      </c>
      <c r="D28574" t="s">
        <v>61285</v>
      </c>
      <c r="E28574" t="s">
        <v>1879</v>
      </c>
      <c r="F28574" t="s">
        <v>65410</v>
      </c>
      <c r="G28574" t="s">
        <v>289</v>
      </c>
    </row>
    <row r="28575" spans="1:7" hidden="1">
      <c r="A28575" t="s">
        <v>65411</v>
      </c>
      <c r="B28575" t="s">
        <v>8</v>
      </c>
      <c r="C28575" t="s">
        <v>65412</v>
      </c>
      <c r="D28575" t="s">
        <v>61285</v>
      </c>
      <c r="E28575" t="s">
        <v>1879</v>
      </c>
      <c r="F28575" t="s">
        <v>65413</v>
      </c>
      <c r="G28575" t="s">
        <v>289</v>
      </c>
    </row>
    <row r="28576" spans="1:7" hidden="1">
      <c r="A28576" t="s">
        <v>65414</v>
      </c>
      <c r="B28576" t="s">
        <v>8</v>
      </c>
      <c r="C28576" t="s">
        <v>63820</v>
      </c>
      <c r="D28576" t="s">
        <v>61285</v>
      </c>
      <c r="E28576" t="s">
        <v>1879</v>
      </c>
      <c r="F28576" t="s">
        <v>65415</v>
      </c>
      <c r="G28576" t="s">
        <v>8205</v>
      </c>
    </row>
    <row r="28577" spans="1:7" hidden="1">
      <c r="A28577" t="s">
        <v>65416</v>
      </c>
      <c r="B28577" t="s">
        <v>8</v>
      </c>
      <c r="C28577" t="s">
        <v>65417</v>
      </c>
      <c r="D28577" t="s">
        <v>61285</v>
      </c>
      <c r="E28577" t="s">
        <v>1879</v>
      </c>
      <c r="F28577" t="s">
        <v>65418</v>
      </c>
      <c r="G28577" t="s">
        <v>289</v>
      </c>
    </row>
    <row r="28578" spans="1:7" hidden="1">
      <c r="A28578" t="s">
        <v>64194</v>
      </c>
      <c r="B28578" t="s">
        <v>8</v>
      </c>
      <c r="C28578" t="s">
        <v>65419</v>
      </c>
      <c r="D28578" t="s">
        <v>61285</v>
      </c>
      <c r="E28578" t="s">
        <v>1879</v>
      </c>
      <c r="F28578" t="s">
        <v>65420</v>
      </c>
      <c r="G28578" t="s">
        <v>289</v>
      </c>
    </row>
    <row r="28579" spans="1:7" hidden="1">
      <c r="A28579" t="s">
        <v>64561</v>
      </c>
      <c r="B28579" t="s">
        <v>8</v>
      </c>
      <c r="C28579" t="s">
        <v>65421</v>
      </c>
      <c r="D28579" t="s">
        <v>61285</v>
      </c>
      <c r="E28579" t="s">
        <v>1879</v>
      </c>
      <c r="F28579" t="s">
        <v>65422</v>
      </c>
      <c r="G28579" t="s">
        <v>289</v>
      </c>
    </row>
    <row r="28580" spans="1:7" hidden="1">
      <c r="A28580" t="s">
        <v>65423</v>
      </c>
      <c r="B28580" t="s">
        <v>8</v>
      </c>
      <c r="C28580" t="s">
        <v>65424</v>
      </c>
      <c r="D28580" t="s">
        <v>61285</v>
      </c>
      <c r="E28580" t="s">
        <v>1879</v>
      </c>
      <c r="F28580" t="s">
        <v>65425</v>
      </c>
      <c r="G28580" t="s">
        <v>289</v>
      </c>
    </row>
    <row r="28581" spans="1:7" hidden="1">
      <c r="A28581" t="s">
        <v>65426</v>
      </c>
      <c r="B28581" t="s">
        <v>8</v>
      </c>
      <c r="C28581" t="s">
        <v>65427</v>
      </c>
      <c r="D28581" t="s">
        <v>61285</v>
      </c>
      <c r="E28581" t="s">
        <v>1879</v>
      </c>
      <c r="F28581" t="s">
        <v>65428</v>
      </c>
      <c r="G28581" t="s">
        <v>289</v>
      </c>
    </row>
    <row r="28582" spans="1:7" hidden="1">
      <c r="A28582" t="s">
        <v>64849</v>
      </c>
      <c r="B28582" t="s">
        <v>8</v>
      </c>
      <c r="C28582" t="s">
        <v>65429</v>
      </c>
      <c r="D28582" t="s">
        <v>61285</v>
      </c>
      <c r="E28582" t="s">
        <v>1879</v>
      </c>
      <c r="F28582" t="s">
        <v>65430</v>
      </c>
      <c r="G28582" t="s">
        <v>289</v>
      </c>
    </row>
    <row r="28583" spans="1:7" hidden="1">
      <c r="A28583" t="s">
        <v>65431</v>
      </c>
      <c r="B28583" t="s">
        <v>8</v>
      </c>
      <c r="C28583" t="s">
        <v>63889</v>
      </c>
      <c r="D28583" t="s">
        <v>61285</v>
      </c>
      <c r="E28583" t="s">
        <v>1879</v>
      </c>
      <c r="F28583" t="s">
        <v>65432</v>
      </c>
      <c r="G28583" t="s">
        <v>8205</v>
      </c>
    </row>
    <row r="28584" spans="1:7" hidden="1">
      <c r="A28584" t="s">
        <v>65433</v>
      </c>
      <c r="B28584" t="s">
        <v>8</v>
      </c>
      <c r="C28584" t="s">
        <v>63892</v>
      </c>
      <c r="D28584" t="s">
        <v>61285</v>
      </c>
      <c r="E28584" t="s">
        <v>1879</v>
      </c>
      <c r="F28584" t="s">
        <v>65434</v>
      </c>
      <c r="G28584" t="s">
        <v>8205</v>
      </c>
    </row>
    <row r="28585" spans="1:7" hidden="1">
      <c r="A28585" t="s">
        <v>65435</v>
      </c>
      <c r="B28585" t="s">
        <v>8</v>
      </c>
      <c r="C28585" t="s">
        <v>65436</v>
      </c>
      <c r="D28585" t="s">
        <v>61285</v>
      </c>
      <c r="E28585" t="s">
        <v>1879</v>
      </c>
      <c r="F28585" t="s">
        <v>65437</v>
      </c>
      <c r="G28585" t="s">
        <v>289</v>
      </c>
    </row>
    <row r="28586" spans="1:7" hidden="1">
      <c r="A28586" t="s">
        <v>65438</v>
      </c>
      <c r="B28586" t="s">
        <v>8</v>
      </c>
      <c r="C28586" t="s">
        <v>65439</v>
      </c>
      <c r="D28586" t="s">
        <v>61285</v>
      </c>
      <c r="E28586" t="s">
        <v>1879</v>
      </c>
      <c r="F28586" t="s">
        <v>65440</v>
      </c>
      <c r="G28586" t="s">
        <v>289</v>
      </c>
    </row>
    <row r="28587" spans="1:7" hidden="1">
      <c r="A28587" t="s">
        <v>65441</v>
      </c>
      <c r="B28587" t="s">
        <v>8</v>
      </c>
      <c r="C28587" t="s">
        <v>65442</v>
      </c>
      <c r="D28587" t="s">
        <v>61285</v>
      </c>
      <c r="E28587" t="s">
        <v>1879</v>
      </c>
      <c r="F28587" t="s">
        <v>65443</v>
      </c>
      <c r="G28587" t="s">
        <v>289</v>
      </c>
    </row>
    <row r="28588" spans="1:7" hidden="1">
      <c r="A28588" t="s">
        <v>65444</v>
      </c>
      <c r="B28588" t="s">
        <v>8</v>
      </c>
      <c r="C28588" t="s">
        <v>65445</v>
      </c>
      <c r="D28588" t="s">
        <v>61285</v>
      </c>
      <c r="E28588" t="s">
        <v>1879</v>
      </c>
      <c r="F28588" t="s">
        <v>65446</v>
      </c>
      <c r="G28588" t="s">
        <v>289</v>
      </c>
    </row>
    <row r="28589" spans="1:7" hidden="1">
      <c r="A28589" t="s">
        <v>65447</v>
      </c>
      <c r="B28589" t="s">
        <v>8</v>
      </c>
      <c r="C28589" t="s">
        <v>65448</v>
      </c>
      <c r="D28589" t="s">
        <v>61285</v>
      </c>
      <c r="E28589" t="s">
        <v>1879</v>
      </c>
      <c r="F28589" t="s">
        <v>65449</v>
      </c>
      <c r="G28589" t="s">
        <v>289</v>
      </c>
    </row>
    <row r="28590" spans="1:7" hidden="1">
      <c r="A28590" t="s">
        <v>65450</v>
      </c>
      <c r="B28590" t="s">
        <v>8</v>
      </c>
      <c r="C28590" t="s">
        <v>65451</v>
      </c>
      <c r="D28590" t="s">
        <v>61285</v>
      </c>
      <c r="E28590" t="s">
        <v>1879</v>
      </c>
      <c r="F28590" t="s">
        <v>65452</v>
      </c>
      <c r="G28590" t="s">
        <v>289</v>
      </c>
    </row>
    <row r="28591" spans="1:7" hidden="1">
      <c r="A28591" t="s">
        <v>65453</v>
      </c>
      <c r="B28591" t="s">
        <v>8</v>
      </c>
      <c r="C28591" t="s">
        <v>65346</v>
      </c>
      <c r="D28591" t="s">
        <v>61285</v>
      </c>
      <c r="E28591" t="s">
        <v>1879</v>
      </c>
      <c r="F28591" t="s">
        <v>65454</v>
      </c>
      <c r="G28591" t="s">
        <v>8205</v>
      </c>
    </row>
    <row r="28592" spans="1:7" hidden="1">
      <c r="A28592" t="s">
        <v>65455</v>
      </c>
      <c r="B28592" t="s">
        <v>8</v>
      </c>
      <c r="C28592" t="s">
        <v>63946</v>
      </c>
      <c r="D28592" t="s">
        <v>61285</v>
      </c>
      <c r="E28592" t="s">
        <v>1879</v>
      </c>
      <c r="F28592" t="s">
        <v>65456</v>
      </c>
      <c r="G28592" t="s">
        <v>8205</v>
      </c>
    </row>
    <row r="28593" spans="1:7" hidden="1">
      <c r="A28593" t="s">
        <v>65457</v>
      </c>
      <c r="B28593" t="s">
        <v>8</v>
      </c>
      <c r="C28593" t="s">
        <v>63949</v>
      </c>
      <c r="D28593" t="s">
        <v>61285</v>
      </c>
      <c r="E28593" t="s">
        <v>1879</v>
      </c>
      <c r="F28593" t="s">
        <v>65458</v>
      </c>
      <c r="G28593" t="s">
        <v>8205</v>
      </c>
    </row>
    <row r="28594" spans="1:7" hidden="1">
      <c r="A28594" t="s">
        <v>65459</v>
      </c>
      <c r="B28594" t="s">
        <v>8</v>
      </c>
      <c r="C28594" t="s">
        <v>65460</v>
      </c>
      <c r="D28594" t="s">
        <v>61285</v>
      </c>
      <c r="E28594" t="s">
        <v>1879</v>
      </c>
      <c r="F28594" t="s">
        <v>65461</v>
      </c>
      <c r="G28594" t="s">
        <v>289</v>
      </c>
    </row>
    <row r="28595" spans="1:7" hidden="1">
      <c r="A28595" t="s">
        <v>65462</v>
      </c>
      <c r="B28595" t="s">
        <v>8</v>
      </c>
      <c r="C28595" t="s">
        <v>65463</v>
      </c>
      <c r="D28595" t="s">
        <v>61285</v>
      </c>
      <c r="E28595" t="s">
        <v>1879</v>
      </c>
      <c r="F28595" t="s">
        <v>65464</v>
      </c>
      <c r="G28595" t="s">
        <v>289</v>
      </c>
    </row>
    <row r="28596" spans="1:7" hidden="1">
      <c r="A28596" t="s">
        <v>65465</v>
      </c>
      <c r="B28596" t="s">
        <v>8</v>
      </c>
      <c r="C28596" t="s">
        <v>65466</v>
      </c>
      <c r="D28596" t="s">
        <v>61285</v>
      </c>
      <c r="E28596" t="s">
        <v>1879</v>
      </c>
      <c r="F28596" t="s">
        <v>65467</v>
      </c>
      <c r="G28596" t="s">
        <v>289</v>
      </c>
    </row>
    <row r="28597" spans="1:7" hidden="1">
      <c r="A28597" t="s">
        <v>65468</v>
      </c>
      <c r="B28597" t="s">
        <v>8</v>
      </c>
      <c r="C28597" t="s">
        <v>65469</v>
      </c>
      <c r="D28597" t="s">
        <v>61285</v>
      </c>
      <c r="E28597" t="s">
        <v>1879</v>
      </c>
      <c r="F28597" t="s">
        <v>65470</v>
      </c>
      <c r="G28597" t="s">
        <v>8205</v>
      </c>
    </row>
    <row r="28598" spans="1:7" hidden="1">
      <c r="A28598" t="s">
        <v>65471</v>
      </c>
      <c r="B28598" t="s">
        <v>8</v>
      </c>
      <c r="C28598" t="s">
        <v>65472</v>
      </c>
      <c r="D28598" t="s">
        <v>61285</v>
      </c>
      <c r="E28598" t="s">
        <v>1879</v>
      </c>
      <c r="F28598" t="s">
        <v>65473</v>
      </c>
      <c r="G28598" t="s">
        <v>8205</v>
      </c>
    </row>
    <row r="28599" spans="1:7" hidden="1">
      <c r="A28599" t="s">
        <v>65474</v>
      </c>
      <c r="B28599" t="s">
        <v>8</v>
      </c>
      <c r="C28599" t="s">
        <v>65475</v>
      </c>
      <c r="D28599" t="s">
        <v>61285</v>
      </c>
      <c r="E28599" t="s">
        <v>1879</v>
      </c>
      <c r="F28599" t="s">
        <v>65476</v>
      </c>
      <c r="G28599" t="s">
        <v>8205</v>
      </c>
    </row>
    <row r="28600" spans="1:7" hidden="1">
      <c r="A28600" t="s">
        <v>65477</v>
      </c>
      <c r="B28600" t="s">
        <v>8</v>
      </c>
      <c r="C28600" t="s">
        <v>65478</v>
      </c>
      <c r="D28600" t="s">
        <v>61285</v>
      </c>
      <c r="E28600" t="s">
        <v>1879</v>
      </c>
      <c r="F28600" t="s">
        <v>65479</v>
      </c>
      <c r="G28600" t="s">
        <v>8205</v>
      </c>
    </row>
    <row r="28601" spans="1:7" hidden="1">
      <c r="A28601" t="s">
        <v>65480</v>
      </c>
      <c r="B28601" t="s">
        <v>8</v>
      </c>
      <c r="C28601" t="s">
        <v>63976</v>
      </c>
      <c r="D28601" t="s">
        <v>61285</v>
      </c>
      <c r="E28601" t="s">
        <v>1879</v>
      </c>
      <c r="F28601" t="s">
        <v>65481</v>
      </c>
      <c r="G28601" t="s">
        <v>8205</v>
      </c>
    </row>
    <row r="28602" spans="1:7" hidden="1">
      <c r="A28602" t="s">
        <v>65482</v>
      </c>
      <c r="B28602" t="s">
        <v>8</v>
      </c>
      <c r="C28602" t="s">
        <v>63979</v>
      </c>
      <c r="D28602" t="s">
        <v>61285</v>
      </c>
      <c r="E28602" t="s">
        <v>1879</v>
      </c>
      <c r="F28602" t="s">
        <v>65483</v>
      </c>
      <c r="G28602" t="s">
        <v>8205</v>
      </c>
    </row>
    <row r="28603" spans="1:7" hidden="1">
      <c r="A28603" t="s">
        <v>64798</v>
      </c>
      <c r="B28603" t="s">
        <v>8</v>
      </c>
      <c r="C28603" t="s">
        <v>65484</v>
      </c>
      <c r="D28603" t="s">
        <v>61285</v>
      </c>
      <c r="E28603" t="s">
        <v>1879</v>
      </c>
      <c r="F28603" t="s">
        <v>65485</v>
      </c>
      <c r="G28603" t="s">
        <v>289</v>
      </c>
    </row>
    <row r="28604" spans="1:7" hidden="1">
      <c r="A28604" t="s">
        <v>65486</v>
      </c>
      <c r="B28604" t="s">
        <v>8</v>
      </c>
      <c r="C28604" t="s">
        <v>65487</v>
      </c>
      <c r="D28604" t="s">
        <v>61285</v>
      </c>
      <c r="E28604" t="s">
        <v>1879</v>
      </c>
      <c r="F28604" t="s">
        <v>65488</v>
      </c>
      <c r="G28604" t="s">
        <v>289</v>
      </c>
    </row>
    <row r="28605" spans="1:7" hidden="1">
      <c r="A28605" t="s">
        <v>65489</v>
      </c>
      <c r="B28605" t="s">
        <v>8</v>
      </c>
      <c r="C28605" t="s">
        <v>65490</v>
      </c>
      <c r="D28605" t="s">
        <v>61285</v>
      </c>
      <c r="E28605" t="s">
        <v>1879</v>
      </c>
      <c r="F28605" t="s">
        <v>65491</v>
      </c>
      <c r="G28605" t="s">
        <v>289</v>
      </c>
    </row>
    <row r="28606" spans="1:7" hidden="1">
      <c r="A28606" t="s">
        <v>65492</v>
      </c>
      <c r="B28606" t="s">
        <v>8</v>
      </c>
      <c r="C28606" t="s">
        <v>65493</v>
      </c>
      <c r="D28606" t="s">
        <v>61285</v>
      </c>
      <c r="E28606" t="s">
        <v>1879</v>
      </c>
      <c r="F28606" t="s">
        <v>65494</v>
      </c>
      <c r="G28606" t="s">
        <v>289</v>
      </c>
    </row>
    <row r="28607" spans="1:7" hidden="1">
      <c r="A28607" t="s">
        <v>65495</v>
      </c>
      <c r="B28607" t="s">
        <v>8</v>
      </c>
      <c r="C28607" t="s">
        <v>65496</v>
      </c>
      <c r="D28607" t="s">
        <v>61285</v>
      </c>
      <c r="E28607" t="s">
        <v>1879</v>
      </c>
      <c r="F28607" t="s">
        <v>65497</v>
      </c>
      <c r="G28607" t="s">
        <v>289</v>
      </c>
    </row>
    <row r="28608" spans="1:7" hidden="1">
      <c r="A28608" t="s">
        <v>64914</v>
      </c>
      <c r="B28608" t="s">
        <v>8</v>
      </c>
      <c r="C28608" t="s">
        <v>65498</v>
      </c>
      <c r="D28608" t="s">
        <v>61285</v>
      </c>
      <c r="E28608" t="s">
        <v>1879</v>
      </c>
      <c r="F28608" t="s">
        <v>65499</v>
      </c>
      <c r="G28608" t="s">
        <v>289</v>
      </c>
    </row>
    <row r="28609" spans="1:7" hidden="1">
      <c r="A28609" t="s">
        <v>65500</v>
      </c>
      <c r="B28609" t="s">
        <v>8</v>
      </c>
      <c r="C28609" t="s">
        <v>65501</v>
      </c>
      <c r="D28609" t="s">
        <v>61285</v>
      </c>
      <c r="E28609" t="s">
        <v>1879</v>
      </c>
      <c r="F28609" t="s">
        <v>65502</v>
      </c>
      <c r="G28609" t="s">
        <v>289</v>
      </c>
    </row>
    <row r="28610" spans="1:7" hidden="1">
      <c r="A28610" t="s">
        <v>65503</v>
      </c>
      <c r="B28610" t="s">
        <v>8</v>
      </c>
      <c r="C28610" t="s">
        <v>65504</v>
      </c>
      <c r="D28610" t="s">
        <v>61285</v>
      </c>
      <c r="E28610" t="s">
        <v>1879</v>
      </c>
      <c r="F28610" t="s">
        <v>65505</v>
      </c>
      <c r="G28610" t="s">
        <v>289</v>
      </c>
    </row>
    <row r="28611" spans="1:7" hidden="1">
      <c r="A28611" t="s">
        <v>65506</v>
      </c>
      <c r="B28611" t="s">
        <v>8</v>
      </c>
      <c r="C28611" t="s">
        <v>65507</v>
      </c>
      <c r="D28611" t="s">
        <v>61285</v>
      </c>
      <c r="E28611" t="s">
        <v>1879</v>
      </c>
      <c r="F28611" t="s">
        <v>65508</v>
      </c>
      <c r="G28611" t="s">
        <v>289</v>
      </c>
    </row>
    <row r="28612" spans="1:7" hidden="1">
      <c r="A28612" t="s">
        <v>65509</v>
      </c>
      <c r="B28612" t="s">
        <v>8</v>
      </c>
      <c r="C28612" t="s">
        <v>65510</v>
      </c>
      <c r="D28612" t="s">
        <v>61285</v>
      </c>
      <c r="E28612" t="s">
        <v>1879</v>
      </c>
      <c r="F28612" t="s">
        <v>65511</v>
      </c>
      <c r="G28612" t="s">
        <v>289</v>
      </c>
    </row>
    <row r="28613" spans="1:7" hidden="1">
      <c r="A28613" t="s">
        <v>65512</v>
      </c>
      <c r="B28613" t="s">
        <v>8</v>
      </c>
      <c r="C28613" t="s">
        <v>65513</v>
      </c>
      <c r="D28613" t="s">
        <v>61285</v>
      </c>
      <c r="E28613" t="s">
        <v>1879</v>
      </c>
      <c r="F28613" t="s">
        <v>65514</v>
      </c>
      <c r="G28613" t="s">
        <v>289</v>
      </c>
    </row>
    <row r="28614" spans="1:7" hidden="1">
      <c r="A28614" t="s">
        <v>65515</v>
      </c>
      <c r="B28614" t="s">
        <v>8</v>
      </c>
      <c r="C28614" t="s">
        <v>2079</v>
      </c>
      <c r="D28614" t="s">
        <v>61203</v>
      </c>
      <c r="E28614" t="s">
        <v>2080</v>
      </c>
      <c r="F28614" t="s">
        <v>65516</v>
      </c>
      <c r="G28614" t="s">
        <v>289</v>
      </c>
    </row>
    <row r="28615" spans="1:7" hidden="1">
      <c r="A28615" t="s">
        <v>65517</v>
      </c>
      <c r="B28615" t="s">
        <v>8</v>
      </c>
      <c r="C28615" t="s">
        <v>4428</v>
      </c>
      <c r="D28615" t="s">
        <v>61203</v>
      </c>
      <c r="E28615" t="s">
        <v>2080</v>
      </c>
      <c r="F28615" t="s">
        <v>65518</v>
      </c>
      <c r="G28615" t="s">
        <v>289</v>
      </c>
    </row>
    <row r="28616" spans="1:7" hidden="1">
      <c r="A28616" t="s">
        <v>65519</v>
      </c>
      <c r="B28616" t="s">
        <v>8</v>
      </c>
      <c r="C28616" t="s">
        <v>4431</v>
      </c>
      <c r="D28616" t="s">
        <v>61203</v>
      </c>
      <c r="E28616" t="s">
        <v>2080</v>
      </c>
      <c r="F28616" t="s">
        <v>65520</v>
      </c>
      <c r="G28616" t="s">
        <v>65521</v>
      </c>
    </row>
    <row r="28617" spans="1:7" hidden="1">
      <c r="A28617" t="s">
        <v>65522</v>
      </c>
      <c r="B28617" t="s">
        <v>8</v>
      </c>
      <c r="C28617" t="s">
        <v>19806</v>
      </c>
      <c r="D28617" t="s">
        <v>61203</v>
      </c>
      <c r="E28617" t="s">
        <v>2080</v>
      </c>
      <c r="F28617" t="s">
        <v>65523</v>
      </c>
      <c r="G28617" t="s">
        <v>65524</v>
      </c>
    </row>
    <row r="28618" spans="1:7" hidden="1">
      <c r="A28618" t="s">
        <v>65525</v>
      </c>
      <c r="B28618" t="s">
        <v>8</v>
      </c>
      <c r="C28618" t="s">
        <v>65526</v>
      </c>
      <c r="D28618" t="s">
        <v>65527</v>
      </c>
      <c r="E28618" t="s">
        <v>11</v>
      </c>
      <c r="F28618" t="s">
        <v>65528</v>
      </c>
      <c r="G28618" t="s">
        <v>17</v>
      </c>
    </row>
    <row r="28619" spans="1:7" hidden="1">
      <c r="A28619" t="s">
        <v>65529</v>
      </c>
      <c r="B28619" t="s">
        <v>8</v>
      </c>
      <c r="C28619" t="s">
        <v>65530</v>
      </c>
      <c r="D28619" t="s">
        <v>65527</v>
      </c>
      <c r="E28619" t="s">
        <v>11</v>
      </c>
      <c r="F28619" t="s">
        <v>65531</v>
      </c>
      <c r="G28619" t="s">
        <v>17</v>
      </c>
    </row>
    <row r="28620" spans="1:7" hidden="1">
      <c r="A28620" t="s">
        <v>65532</v>
      </c>
      <c r="B28620" t="s">
        <v>8</v>
      </c>
      <c r="C28620" t="s">
        <v>65533</v>
      </c>
      <c r="D28620" t="s">
        <v>65527</v>
      </c>
      <c r="E28620" t="s">
        <v>11</v>
      </c>
      <c r="F28620" t="s">
        <v>65534</v>
      </c>
      <c r="G28620" t="s">
        <v>17</v>
      </c>
    </row>
    <row r="28621" spans="1:7" hidden="1">
      <c r="A28621" t="s">
        <v>65535</v>
      </c>
      <c r="B28621" t="s">
        <v>8</v>
      </c>
      <c r="C28621" t="s">
        <v>65536</v>
      </c>
      <c r="D28621" t="s">
        <v>65527</v>
      </c>
      <c r="E28621" t="s">
        <v>11</v>
      </c>
      <c r="F28621" t="s">
        <v>65537</v>
      </c>
      <c r="G28621" t="s">
        <v>17</v>
      </c>
    </row>
    <row r="28622" spans="1:7" hidden="1">
      <c r="A28622" t="s">
        <v>65538</v>
      </c>
      <c r="B28622" t="s">
        <v>8</v>
      </c>
      <c r="C28622" t="s">
        <v>65539</v>
      </c>
      <c r="D28622" t="s">
        <v>65527</v>
      </c>
      <c r="E28622" t="s">
        <v>11</v>
      </c>
      <c r="F28622" t="s">
        <v>65540</v>
      </c>
      <c r="G28622" t="s">
        <v>17</v>
      </c>
    </row>
    <row r="28623" spans="1:7" hidden="1">
      <c r="A28623" t="s">
        <v>65541</v>
      </c>
      <c r="B28623" t="s">
        <v>8</v>
      </c>
      <c r="C28623" t="s">
        <v>65542</v>
      </c>
      <c r="D28623" t="s">
        <v>65527</v>
      </c>
      <c r="E28623" t="s">
        <v>11</v>
      </c>
      <c r="F28623" t="s">
        <v>65543</v>
      </c>
      <c r="G28623" t="s">
        <v>17</v>
      </c>
    </row>
    <row r="28624" spans="1:7" hidden="1">
      <c r="A28624" t="s">
        <v>65544</v>
      </c>
      <c r="B28624" t="s">
        <v>8</v>
      </c>
      <c r="C28624" t="s">
        <v>65545</v>
      </c>
      <c r="D28624" t="s">
        <v>65527</v>
      </c>
      <c r="E28624" t="s">
        <v>11</v>
      </c>
      <c r="F28624" t="s">
        <v>65546</v>
      </c>
      <c r="G28624" t="s">
        <v>17</v>
      </c>
    </row>
    <row r="28625" spans="1:7" hidden="1">
      <c r="A28625" t="s">
        <v>65547</v>
      </c>
      <c r="B28625" t="s">
        <v>8</v>
      </c>
      <c r="C28625" t="s">
        <v>65548</v>
      </c>
      <c r="D28625" t="s">
        <v>65527</v>
      </c>
      <c r="E28625" t="s">
        <v>11</v>
      </c>
      <c r="F28625" t="s">
        <v>65549</v>
      </c>
      <c r="G28625" t="s">
        <v>17</v>
      </c>
    </row>
    <row r="28626" spans="1:7" hidden="1">
      <c r="A28626" t="s">
        <v>65550</v>
      </c>
      <c r="B28626" t="s">
        <v>8</v>
      </c>
      <c r="C28626" t="s">
        <v>44459</v>
      </c>
      <c r="D28626" t="s">
        <v>65527</v>
      </c>
      <c r="E28626" t="s">
        <v>11</v>
      </c>
      <c r="F28626" t="s">
        <v>65551</v>
      </c>
      <c r="G28626" t="s">
        <v>17</v>
      </c>
    </row>
    <row r="28627" spans="1:7" hidden="1">
      <c r="A28627" t="s">
        <v>65552</v>
      </c>
      <c r="B28627" t="s">
        <v>8</v>
      </c>
      <c r="C28627" t="s">
        <v>44462</v>
      </c>
      <c r="D28627" t="s">
        <v>65527</v>
      </c>
      <c r="E28627" t="s">
        <v>11</v>
      </c>
      <c r="F28627" t="s">
        <v>44463</v>
      </c>
      <c r="G28627" t="s">
        <v>17</v>
      </c>
    </row>
    <row r="28628" spans="1:7" hidden="1">
      <c r="A28628" t="s">
        <v>65553</v>
      </c>
      <c r="B28628" t="s">
        <v>8</v>
      </c>
      <c r="C28628" t="s">
        <v>44465</v>
      </c>
      <c r="D28628" t="s">
        <v>65527</v>
      </c>
      <c r="E28628" t="s">
        <v>11</v>
      </c>
      <c r="F28628" t="s">
        <v>46393</v>
      </c>
      <c r="G28628" t="s">
        <v>17</v>
      </c>
    </row>
    <row r="28629" spans="1:7" hidden="1">
      <c r="A28629" t="s">
        <v>65554</v>
      </c>
      <c r="B28629" t="s">
        <v>8</v>
      </c>
      <c r="C28629" t="s">
        <v>46395</v>
      </c>
      <c r="D28629" t="s">
        <v>65527</v>
      </c>
      <c r="E28629" t="s">
        <v>11</v>
      </c>
      <c r="F28629" t="s">
        <v>65555</v>
      </c>
      <c r="G28629" t="s">
        <v>17</v>
      </c>
    </row>
    <row r="28630" spans="1:7" hidden="1">
      <c r="A28630" t="s">
        <v>65556</v>
      </c>
      <c r="B28630" t="s">
        <v>8</v>
      </c>
      <c r="C28630" t="s">
        <v>65557</v>
      </c>
      <c r="D28630" t="s">
        <v>65527</v>
      </c>
      <c r="E28630" t="s">
        <v>11</v>
      </c>
      <c r="F28630" t="s">
        <v>65558</v>
      </c>
      <c r="G28630" t="s">
        <v>17</v>
      </c>
    </row>
    <row r="28631" spans="1:7" hidden="1">
      <c r="A28631" t="s">
        <v>65559</v>
      </c>
      <c r="B28631" t="s">
        <v>8</v>
      </c>
      <c r="C28631" t="s">
        <v>58902</v>
      </c>
      <c r="D28631" t="s">
        <v>65527</v>
      </c>
      <c r="E28631" t="s">
        <v>11</v>
      </c>
      <c r="F28631" t="s">
        <v>58903</v>
      </c>
      <c r="G28631" t="s">
        <v>17</v>
      </c>
    </row>
    <row r="28632" spans="1:7" hidden="1">
      <c r="A28632" t="s">
        <v>65560</v>
      </c>
      <c r="B28632" t="s">
        <v>8</v>
      </c>
      <c r="C28632" t="s">
        <v>58908</v>
      </c>
      <c r="D28632" t="s">
        <v>65527</v>
      </c>
      <c r="E28632" t="s">
        <v>11</v>
      </c>
      <c r="F28632" t="s">
        <v>58909</v>
      </c>
      <c r="G28632" t="s">
        <v>17</v>
      </c>
    </row>
    <row r="28633" spans="1:7" hidden="1">
      <c r="A28633" t="s">
        <v>65561</v>
      </c>
      <c r="B28633" t="s">
        <v>8</v>
      </c>
      <c r="C28633" t="s">
        <v>44471</v>
      </c>
      <c r="D28633" t="s">
        <v>65527</v>
      </c>
      <c r="E28633" t="s">
        <v>11</v>
      </c>
      <c r="F28633" t="s">
        <v>65562</v>
      </c>
      <c r="G28633" t="s">
        <v>17</v>
      </c>
    </row>
    <row r="28634" spans="1:7" hidden="1">
      <c r="A28634" t="s">
        <v>65563</v>
      </c>
      <c r="B28634" t="s">
        <v>8</v>
      </c>
      <c r="C28634" t="s">
        <v>58915</v>
      </c>
      <c r="D28634" t="s">
        <v>65527</v>
      </c>
      <c r="E28634" t="s">
        <v>11</v>
      </c>
      <c r="F28634" t="s">
        <v>58916</v>
      </c>
      <c r="G28634" t="s">
        <v>17</v>
      </c>
    </row>
    <row r="28635" spans="1:7" hidden="1">
      <c r="A28635" t="s">
        <v>65564</v>
      </c>
      <c r="B28635" t="s">
        <v>8</v>
      </c>
      <c r="C28635" t="s">
        <v>58918</v>
      </c>
      <c r="D28635" t="s">
        <v>65527</v>
      </c>
      <c r="E28635" t="s">
        <v>11</v>
      </c>
      <c r="F28635" t="s">
        <v>58919</v>
      </c>
      <c r="G28635" t="s">
        <v>17</v>
      </c>
    </row>
    <row r="28636" spans="1:7" hidden="1">
      <c r="A28636" t="s">
        <v>65565</v>
      </c>
      <c r="B28636" t="s">
        <v>8</v>
      </c>
      <c r="C28636" t="s">
        <v>44474</v>
      </c>
      <c r="D28636" t="s">
        <v>65527</v>
      </c>
      <c r="E28636" t="s">
        <v>11</v>
      </c>
      <c r="F28636" t="s">
        <v>44475</v>
      </c>
      <c r="G28636" t="s">
        <v>17</v>
      </c>
    </row>
    <row r="28637" spans="1:7" hidden="1">
      <c r="A28637" t="s">
        <v>65566</v>
      </c>
      <c r="B28637" t="s">
        <v>8</v>
      </c>
      <c r="C28637" t="s">
        <v>58925</v>
      </c>
      <c r="D28637" t="s">
        <v>65527</v>
      </c>
      <c r="E28637" t="s">
        <v>11</v>
      </c>
      <c r="F28637" t="s">
        <v>65567</v>
      </c>
      <c r="G28637" t="s">
        <v>17</v>
      </c>
    </row>
    <row r="28638" spans="1:7" hidden="1">
      <c r="A28638" t="s">
        <v>65568</v>
      </c>
      <c r="B28638" t="s">
        <v>8</v>
      </c>
      <c r="C28638" t="s">
        <v>44477</v>
      </c>
      <c r="D28638" t="s">
        <v>65527</v>
      </c>
      <c r="E28638" t="s">
        <v>11</v>
      </c>
      <c r="F28638" t="s">
        <v>65569</v>
      </c>
      <c r="G28638" t="s">
        <v>17</v>
      </c>
    </row>
    <row r="28639" spans="1:7" hidden="1">
      <c r="A28639" t="s">
        <v>65570</v>
      </c>
      <c r="B28639" t="s">
        <v>8</v>
      </c>
      <c r="C28639" t="s">
        <v>44480</v>
      </c>
      <c r="D28639" t="s">
        <v>65527</v>
      </c>
      <c r="E28639" t="s">
        <v>11</v>
      </c>
      <c r="F28639" t="s">
        <v>65571</v>
      </c>
      <c r="G28639" t="s">
        <v>17</v>
      </c>
    </row>
    <row r="28640" spans="1:7" hidden="1">
      <c r="A28640" t="s">
        <v>65572</v>
      </c>
      <c r="B28640" t="s">
        <v>8</v>
      </c>
      <c r="C28640" t="s">
        <v>44483</v>
      </c>
      <c r="D28640" t="s">
        <v>65527</v>
      </c>
      <c r="E28640" t="s">
        <v>11</v>
      </c>
      <c r="F28640" t="s">
        <v>65573</v>
      </c>
      <c r="G28640" t="s">
        <v>17</v>
      </c>
    </row>
    <row r="28641" spans="1:7" hidden="1">
      <c r="A28641" t="s">
        <v>65574</v>
      </c>
      <c r="B28641" t="s">
        <v>8</v>
      </c>
      <c r="C28641" t="s">
        <v>58946</v>
      </c>
      <c r="D28641" t="s">
        <v>65527</v>
      </c>
      <c r="E28641" t="s">
        <v>11</v>
      </c>
      <c r="F28641" t="s">
        <v>58947</v>
      </c>
      <c r="G28641" t="s">
        <v>17</v>
      </c>
    </row>
    <row r="28642" spans="1:7" hidden="1">
      <c r="A28642" t="s">
        <v>65575</v>
      </c>
      <c r="B28642" t="s">
        <v>8</v>
      </c>
      <c r="C28642" t="s">
        <v>58949</v>
      </c>
      <c r="D28642" t="s">
        <v>65527</v>
      </c>
      <c r="E28642" t="s">
        <v>11</v>
      </c>
      <c r="F28642" t="s">
        <v>58950</v>
      </c>
      <c r="G28642" t="s">
        <v>17</v>
      </c>
    </row>
    <row r="28643" spans="1:7" hidden="1">
      <c r="A28643" t="s">
        <v>65576</v>
      </c>
      <c r="B28643" t="s">
        <v>8</v>
      </c>
      <c r="C28643" t="s">
        <v>44486</v>
      </c>
      <c r="D28643" t="s">
        <v>65527</v>
      </c>
      <c r="E28643" t="s">
        <v>11</v>
      </c>
      <c r="F28643" t="s">
        <v>65577</v>
      </c>
      <c r="G28643" t="s">
        <v>17</v>
      </c>
    </row>
    <row r="28644" spans="1:7" hidden="1">
      <c r="A28644" t="s">
        <v>65578</v>
      </c>
      <c r="B28644" t="s">
        <v>8</v>
      </c>
      <c r="C28644" t="s">
        <v>44489</v>
      </c>
      <c r="D28644" t="s">
        <v>65527</v>
      </c>
      <c r="E28644" t="s">
        <v>11</v>
      </c>
      <c r="F28644" t="s">
        <v>65579</v>
      </c>
      <c r="G28644" t="s">
        <v>17</v>
      </c>
    </row>
    <row r="28645" spans="1:7" hidden="1">
      <c r="A28645" t="s">
        <v>65580</v>
      </c>
      <c r="B28645" t="s">
        <v>8</v>
      </c>
      <c r="C28645" t="s">
        <v>44492</v>
      </c>
      <c r="D28645" t="s">
        <v>65527</v>
      </c>
      <c r="E28645" t="s">
        <v>11</v>
      </c>
      <c r="F28645" t="s">
        <v>65581</v>
      </c>
      <c r="G28645" t="s">
        <v>17</v>
      </c>
    </row>
    <row r="28646" spans="1:7" hidden="1">
      <c r="A28646" t="s">
        <v>65582</v>
      </c>
      <c r="B28646" t="s">
        <v>8</v>
      </c>
      <c r="C28646" t="s">
        <v>44495</v>
      </c>
      <c r="D28646" t="s">
        <v>65527</v>
      </c>
      <c r="E28646" t="s">
        <v>11</v>
      </c>
      <c r="F28646" t="s">
        <v>65583</v>
      </c>
      <c r="G28646" t="s">
        <v>17</v>
      </c>
    </row>
    <row r="28647" spans="1:7" hidden="1">
      <c r="A28647" t="s">
        <v>65584</v>
      </c>
      <c r="B28647" t="s">
        <v>8</v>
      </c>
      <c r="C28647" t="s">
        <v>44498</v>
      </c>
      <c r="D28647" t="s">
        <v>65527</v>
      </c>
      <c r="E28647" t="s">
        <v>11</v>
      </c>
      <c r="F28647" t="s">
        <v>65585</v>
      </c>
      <c r="G28647" t="s">
        <v>17</v>
      </c>
    </row>
    <row r="28648" spans="1:7" hidden="1">
      <c r="A28648" t="s">
        <v>65586</v>
      </c>
      <c r="B28648" t="s">
        <v>8</v>
      </c>
      <c r="C28648" t="s">
        <v>44501</v>
      </c>
      <c r="D28648" t="s">
        <v>65527</v>
      </c>
      <c r="E28648" t="s">
        <v>11</v>
      </c>
      <c r="F28648" t="s">
        <v>65587</v>
      </c>
      <c r="G28648" t="s">
        <v>17</v>
      </c>
    </row>
    <row r="28649" spans="1:7" hidden="1">
      <c r="A28649" t="s">
        <v>65588</v>
      </c>
      <c r="B28649" t="s">
        <v>8</v>
      </c>
      <c r="C28649" t="s">
        <v>44504</v>
      </c>
      <c r="D28649" t="s">
        <v>65527</v>
      </c>
      <c r="E28649" t="s">
        <v>11</v>
      </c>
      <c r="F28649" t="s">
        <v>65589</v>
      </c>
      <c r="G28649" t="s">
        <v>17</v>
      </c>
    </row>
    <row r="28650" spans="1:7" hidden="1">
      <c r="A28650" t="s">
        <v>65590</v>
      </c>
      <c r="B28650" t="s">
        <v>8</v>
      </c>
      <c r="C28650" t="s">
        <v>44507</v>
      </c>
      <c r="D28650" t="s">
        <v>65527</v>
      </c>
      <c r="E28650" t="s">
        <v>11</v>
      </c>
      <c r="F28650" t="s">
        <v>65591</v>
      </c>
      <c r="G28650" t="s">
        <v>17</v>
      </c>
    </row>
    <row r="28651" spans="1:7" hidden="1">
      <c r="A28651" t="s">
        <v>65592</v>
      </c>
      <c r="B28651" t="s">
        <v>8</v>
      </c>
      <c r="C28651" t="s">
        <v>58962</v>
      </c>
      <c r="D28651" t="s">
        <v>65527</v>
      </c>
      <c r="E28651" t="s">
        <v>11</v>
      </c>
      <c r="F28651" t="s">
        <v>58963</v>
      </c>
      <c r="G28651" t="s">
        <v>17</v>
      </c>
    </row>
    <row r="28652" spans="1:7" hidden="1">
      <c r="A28652" t="s">
        <v>65593</v>
      </c>
      <c r="B28652" t="s">
        <v>8</v>
      </c>
      <c r="C28652" t="s">
        <v>58965</v>
      </c>
      <c r="D28652" t="s">
        <v>65527</v>
      </c>
      <c r="E28652" t="s">
        <v>11</v>
      </c>
      <c r="F28652" t="s">
        <v>58966</v>
      </c>
      <c r="G28652" t="s">
        <v>17</v>
      </c>
    </row>
    <row r="28653" spans="1:7" hidden="1">
      <c r="A28653" t="s">
        <v>65594</v>
      </c>
      <c r="B28653" t="s">
        <v>8</v>
      </c>
      <c r="C28653" t="s">
        <v>58980</v>
      </c>
      <c r="D28653" t="s">
        <v>65527</v>
      </c>
      <c r="E28653" t="s">
        <v>11</v>
      </c>
      <c r="F28653" t="s">
        <v>58981</v>
      </c>
      <c r="G28653" t="s">
        <v>17</v>
      </c>
    </row>
    <row r="28654" spans="1:7" hidden="1">
      <c r="A28654" t="s">
        <v>65595</v>
      </c>
      <c r="B28654" t="s">
        <v>8</v>
      </c>
      <c r="C28654" t="s">
        <v>58983</v>
      </c>
      <c r="D28654" t="s">
        <v>65527</v>
      </c>
      <c r="E28654" t="s">
        <v>11</v>
      </c>
      <c r="F28654" t="s">
        <v>58984</v>
      </c>
      <c r="G28654" t="s">
        <v>17</v>
      </c>
    </row>
    <row r="28655" spans="1:7" hidden="1">
      <c r="A28655" t="s">
        <v>65596</v>
      </c>
      <c r="B28655" t="s">
        <v>8</v>
      </c>
      <c r="C28655" t="s">
        <v>58992</v>
      </c>
      <c r="D28655" t="s">
        <v>65527</v>
      </c>
      <c r="E28655" t="s">
        <v>11</v>
      </c>
      <c r="F28655" t="s">
        <v>58993</v>
      </c>
      <c r="G28655" t="s">
        <v>17</v>
      </c>
    </row>
    <row r="28656" spans="1:7" hidden="1">
      <c r="A28656" t="s">
        <v>65597</v>
      </c>
      <c r="B28656" t="s">
        <v>8</v>
      </c>
      <c r="C28656" t="s">
        <v>58995</v>
      </c>
      <c r="D28656" t="s">
        <v>65527</v>
      </c>
      <c r="E28656" t="s">
        <v>11</v>
      </c>
      <c r="F28656" t="s">
        <v>58996</v>
      </c>
      <c r="G28656" t="s">
        <v>17</v>
      </c>
    </row>
    <row r="28657" spans="1:7" hidden="1">
      <c r="A28657" t="s">
        <v>65598</v>
      </c>
      <c r="B28657" t="s">
        <v>8</v>
      </c>
      <c r="C28657" t="s">
        <v>59004</v>
      </c>
      <c r="D28657" t="s">
        <v>65527</v>
      </c>
      <c r="E28657" t="s">
        <v>11</v>
      </c>
      <c r="F28657" t="s">
        <v>59005</v>
      </c>
      <c r="G28657" t="s">
        <v>17</v>
      </c>
    </row>
    <row r="28658" spans="1:7" hidden="1">
      <c r="A28658" t="s">
        <v>65599</v>
      </c>
      <c r="B28658" t="s">
        <v>8</v>
      </c>
      <c r="C28658" t="s">
        <v>59007</v>
      </c>
      <c r="D28658" t="s">
        <v>65527</v>
      </c>
      <c r="E28658" t="s">
        <v>11</v>
      </c>
      <c r="F28658" t="s">
        <v>59008</v>
      </c>
      <c r="G28658" t="s">
        <v>17</v>
      </c>
    </row>
    <row r="28659" spans="1:7" hidden="1">
      <c r="A28659" t="s">
        <v>65600</v>
      </c>
      <c r="B28659" t="s">
        <v>8</v>
      </c>
      <c r="C28659" t="s">
        <v>59036</v>
      </c>
      <c r="D28659" t="s">
        <v>65527</v>
      </c>
      <c r="E28659" t="s">
        <v>11</v>
      </c>
      <c r="F28659" t="s">
        <v>59037</v>
      </c>
      <c r="G28659" t="s">
        <v>17</v>
      </c>
    </row>
    <row r="28660" spans="1:7" hidden="1">
      <c r="A28660" t="s">
        <v>65601</v>
      </c>
      <c r="B28660" t="s">
        <v>8</v>
      </c>
      <c r="C28660" t="s">
        <v>59039</v>
      </c>
      <c r="D28660" t="s">
        <v>65527</v>
      </c>
      <c r="E28660" t="s">
        <v>11</v>
      </c>
      <c r="F28660" t="s">
        <v>59040</v>
      </c>
      <c r="G28660" t="s">
        <v>17</v>
      </c>
    </row>
    <row r="28661" spans="1:7" hidden="1">
      <c r="A28661" t="s">
        <v>65602</v>
      </c>
      <c r="B28661" t="s">
        <v>8</v>
      </c>
      <c r="C28661" t="s">
        <v>59042</v>
      </c>
      <c r="D28661" t="s">
        <v>65527</v>
      </c>
      <c r="E28661" t="s">
        <v>11</v>
      </c>
      <c r="F28661" t="s">
        <v>65603</v>
      </c>
      <c r="G28661" t="s">
        <v>17</v>
      </c>
    </row>
    <row r="28662" spans="1:7" hidden="1">
      <c r="A28662" t="s">
        <v>65604</v>
      </c>
      <c r="B28662" t="s">
        <v>8</v>
      </c>
      <c r="C28662" t="s">
        <v>59045</v>
      </c>
      <c r="D28662" t="s">
        <v>65527</v>
      </c>
      <c r="E28662" t="s">
        <v>11</v>
      </c>
      <c r="F28662" t="s">
        <v>65605</v>
      </c>
      <c r="G28662" t="s">
        <v>17</v>
      </c>
    </row>
    <row r="28663" spans="1:7" hidden="1">
      <c r="A28663" t="s">
        <v>65606</v>
      </c>
      <c r="B28663" t="s">
        <v>8</v>
      </c>
      <c r="C28663" t="s">
        <v>44519</v>
      </c>
      <c r="D28663" t="s">
        <v>65527</v>
      </c>
      <c r="E28663" t="s">
        <v>11</v>
      </c>
      <c r="F28663" t="s">
        <v>65607</v>
      </c>
      <c r="G28663" t="s">
        <v>17</v>
      </c>
    </row>
    <row r="28664" spans="1:7" hidden="1">
      <c r="A28664" t="s">
        <v>65608</v>
      </c>
      <c r="B28664" t="s">
        <v>8</v>
      </c>
      <c r="C28664" t="s">
        <v>44522</v>
      </c>
      <c r="D28664" t="s">
        <v>65527</v>
      </c>
      <c r="E28664" t="s">
        <v>11</v>
      </c>
      <c r="F28664" t="s">
        <v>65609</v>
      </c>
      <c r="G28664" t="s">
        <v>17</v>
      </c>
    </row>
    <row r="28665" spans="1:7" hidden="1">
      <c r="A28665" t="s">
        <v>65610</v>
      </c>
      <c r="B28665" t="s">
        <v>8</v>
      </c>
      <c r="C28665" t="s">
        <v>46438</v>
      </c>
      <c r="D28665" t="s">
        <v>65527</v>
      </c>
      <c r="E28665" t="s">
        <v>11</v>
      </c>
      <c r="F28665" t="s">
        <v>65611</v>
      </c>
      <c r="G28665" t="s">
        <v>17</v>
      </c>
    </row>
    <row r="28666" spans="1:7" hidden="1">
      <c r="A28666" t="s">
        <v>65612</v>
      </c>
      <c r="B28666" t="s">
        <v>8</v>
      </c>
      <c r="C28666" t="s">
        <v>46441</v>
      </c>
      <c r="D28666" t="s">
        <v>65527</v>
      </c>
      <c r="E28666" t="s">
        <v>11</v>
      </c>
      <c r="F28666" t="s">
        <v>65613</v>
      </c>
      <c r="G28666" t="s">
        <v>17</v>
      </c>
    </row>
    <row r="28667" spans="1:7" hidden="1">
      <c r="A28667" t="s">
        <v>65614</v>
      </c>
      <c r="B28667" t="s">
        <v>8</v>
      </c>
      <c r="C28667" t="s">
        <v>44525</v>
      </c>
      <c r="D28667" t="s">
        <v>65527</v>
      </c>
      <c r="E28667" t="s">
        <v>11</v>
      </c>
      <c r="F28667" t="s">
        <v>46444</v>
      </c>
      <c r="G28667" t="s">
        <v>17</v>
      </c>
    </row>
    <row r="28668" spans="1:7" hidden="1">
      <c r="A28668" t="s">
        <v>65615</v>
      </c>
      <c r="B28668" t="s">
        <v>8</v>
      </c>
      <c r="C28668" t="s">
        <v>44534</v>
      </c>
      <c r="D28668" t="s">
        <v>65527</v>
      </c>
      <c r="E28668" t="s">
        <v>11</v>
      </c>
      <c r="F28668" t="s">
        <v>65616</v>
      </c>
      <c r="G28668" t="s">
        <v>17</v>
      </c>
    </row>
    <row r="28669" spans="1:7" hidden="1">
      <c r="A28669" t="s">
        <v>65617</v>
      </c>
      <c r="B28669" t="s">
        <v>8</v>
      </c>
      <c r="C28669" t="s">
        <v>65618</v>
      </c>
      <c r="D28669" t="s">
        <v>65527</v>
      </c>
      <c r="E28669" t="s">
        <v>11</v>
      </c>
      <c r="F28669" t="s">
        <v>65619</v>
      </c>
      <c r="G28669" t="s">
        <v>17</v>
      </c>
    </row>
    <row r="28670" spans="1:7" hidden="1">
      <c r="A28670" t="s">
        <v>65620</v>
      </c>
      <c r="B28670" t="s">
        <v>8</v>
      </c>
      <c r="C28670" t="s">
        <v>65621</v>
      </c>
      <c r="D28670" t="s">
        <v>65527</v>
      </c>
      <c r="E28670" t="s">
        <v>11</v>
      </c>
      <c r="F28670" t="s">
        <v>65622</v>
      </c>
      <c r="G28670" t="s">
        <v>17</v>
      </c>
    </row>
    <row r="28671" spans="1:7" hidden="1">
      <c r="A28671" t="s">
        <v>65623</v>
      </c>
      <c r="B28671" t="s">
        <v>8</v>
      </c>
      <c r="C28671" t="s">
        <v>41154</v>
      </c>
      <c r="D28671" t="s">
        <v>65527</v>
      </c>
      <c r="E28671" t="s">
        <v>11</v>
      </c>
      <c r="F28671" t="s">
        <v>61206</v>
      </c>
      <c r="G28671" t="s">
        <v>17</v>
      </c>
    </row>
    <row r="28672" spans="1:7" hidden="1">
      <c r="A28672" t="s">
        <v>65624</v>
      </c>
      <c r="B28672" t="s">
        <v>8</v>
      </c>
      <c r="C28672" t="s">
        <v>46452</v>
      </c>
      <c r="D28672" t="s">
        <v>65527</v>
      </c>
      <c r="E28672" t="s">
        <v>11</v>
      </c>
      <c r="F28672" t="s">
        <v>46453</v>
      </c>
      <c r="G28672" t="s">
        <v>17</v>
      </c>
    </row>
    <row r="28673" spans="1:7" hidden="1">
      <c r="A28673" t="s">
        <v>65625</v>
      </c>
      <c r="B28673" t="s">
        <v>8</v>
      </c>
      <c r="C28673" t="s">
        <v>46455</v>
      </c>
      <c r="D28673" t="s">
        <v>65527</v>
      </c>
      <c r="E28673" t="s">
        <v>11</v>
      </c>
      <c r="F28673" t="s">
        <v>65626</v>
      </c>
      <c r="G28673" t="s">
        <v>17</v>
      </c>
    </row>
    <row r="28674" spans="1:7" hidden="1">
      <c r="A28674" t="s">
        <v>65627</v>
      </c>
      <c r="B28674" t="s">
        <v>8</v>
      </c>
      <c r="C28674" t="s">
        <v>65628</v>
      </c>
      <c r="D28674" t="s">
        <v>65527</v>
      </c>
      <c r="E28674" t="s">
        <v>11</v>
      </c>
      <c r="F28674" t="s">
        <v>65629</v>
      </c>
      <c r="G28674" t="s">
        <v>17</v>
      </c>
    </row>
    <row r="28675" spans="1:7" hidden="1">
      <c r="A28675" t="s">
        <v>65630</v>
      </c>
      <c r="B28675" t="s">
        <v>8</v>
      </c>
      <c r="C28675" t="s">
        <v>59093</v>
      </c>
      <c r="D28675" t="s">
        <v>65527</v>
      </c>
      <c r="E28675" t="s">
        <v>11</v>
      </c>
      <c r="F28675" t="s">
        <v>65631</v>
      </c>
      <c r="G28675" t="s">
        <v>17</v>
      </c>
    </row>
    <row r="28676" spans="1:7" hidden="1">
      <c r="A28676" t="s">
        <v>65632</v>
      </c>
      <c r="B28676" t="s">
        <v>8</v>
      </c>
      <c r="C28676" t="s">
        <v>65633</v>
      </c>
      <c r="D28676" t="s">
        <v>65527</v>
      </c>
      <c r="E28676" t="s">
        <v>11</v>
      </c>
      <c r="F28676" t="s">
        <v>65634</v>
      </c>
      <c r="G28676" t="s">
        <v>17</v>
      </c>
    </row>
    <row r="28677" spans="1:7" hidden="1">
      <c r="A28677" t="s">
        <v>65635</v>
      </c>
      <c r="B28677" t="s">
        <v>8</v>
      </c>
      <c r="C28677" t="s">
        <v>65636</v>
      </c>
      <c r="D28677" t="s">
        <v>65527</v>
      </c>
      <c r="E28677" t="s">
        <v>11</v>
      </c>
      <c r="F28677" t="s">
        <v>65637</v>
      </c>
      <c r="G28677" t="s">
        <v>17</v>
      </c>
    </row>
    <row r="28678" spans="1:7" hidden="1">
      <c r="A28678" t="s">
        <v>65638</v>
      </c>
      <c r="B28678" t="s">
        <v>8</v>
      </c>
      <c r="C28678" t="s">
        <v>44549</v>
      </c>
      <c r="D28678" t="s">
        <v>65527</v>
      </c>
      <c r="E28678" t="s">
        <v>11</v>
      </c>
      <c r="F28678" t="s">
        <v>44550</v>
      </c>
      <c r="G28678" t="s">
        <v>17</v>
      </c>
    </row>
    <row r="28679" spans="1:7" hidden="1">
      <c r="A28679" t="s">
        <v>65639</v>
      </c>
      <c r="B28679" t="s">
        <v>8</v>
      </c>
      <c r="C28679" t="s">
        <v>65640</v>
      </c>
      <c r="D28679" t="s">
        <v>65527</v>
      </c>
      <c r="E28679" t="s">
        <v>11</v>
      </c>
      <c r="F28679" t="s">
        <v>65641</v>
      </c>
      <c r="G28679" t="s">
        <v>17</v>
      </c>
    </row>
    <row r="28680" spans="1:7" hidden="1">
      <c r="A28680" t="s">
        <v>65642</v>
      </c>
      <c r="B28680" t="s">
        <v>8</v>
      </c>
      <c r="C28680" t="s">
        <v>59172</v>
      </c>
      <c r="D28680" t="s">
        <v>65527</v>
      </c>
      <c r="E28680" t="s">
        <v>11</v>
      </c>
      <c r="F28680" t="s">
        <v>59173</v>
      </c>
      <c r="G28680" t="s">
        <v>17</v>
      </c>
    </row>
    <row r="28681" spans="1:7" hidden="1">
      <c r="A28681" t="s">
        <v>65643</v>
      </c>
      <c r="B28681" t="s">
        <v>8</v>
      </c>
      <c r="C28681" t="s">
        <v>44555</v>
      </c>
      <c r="D28681" t="s">
        <v>65527</v>
      </c>
      <c r="E28681" t="s">
        <v>11</v>
      </c>
      <c r="F28681" t="s">
        <v>44556</v>
      </c>
      <c r="G28681" t="s">
        <v>17</v>
      </c>
    </row>
    <row r="28682" spans="1:7" hidden="1">
      <c r="A28682" t="s">
        <v>65644</v>
      </c>
      <c r="B28682" t="s">
        <v>8</v>
      </c>
      <c r="C28682" t="s">
        <v>44558</v>
      </c>
      <c r="D28682" t="s">
        <v>65527</v>
      </c>
      <c r="E28682" t="s">
        <v>11</v>
      </c>
      <c r="F28682" t="s">
        <v>60531</v>
      </c>
      <c r="G28682" t="s">
        <v>17</v>
      </c>
    </row>
    <row r="28683" spans="1:7" hidden="1">
      <c r="A28683" t="s">
        <v>65645</v>
      </c>
      <c r="B28683" t="s">
        <v>8</v>
      </c>
      <c r="C28683" t="s">
        <v>44567</v>
      </c>
      <c r="D28683" t="s">
        <v>65527</v>
      </c>
      <c r="E28683" t="s">
        <v>11</v>
      </c>
      <c r="F28683" t="s">
        <v>44568</v>
      </c>
      <c r="G28683" t="s">
        <v>17</v>
      </c>
    </row>
    <row r="28684" spans="1:7" hidden="1">
      <c r="A28684" t="s">
        <v>65646</v>
      </c>
      <c r="B28684" t="s">
        <v>8</v>
      </c>
      <c r="C28684" t="s">
        <v>65647</v>
      </c>
      <c r="D28684" t="s">
        <v>65527</v>
      </c>
      <c r="E28684" t="s">
        <v>11</v>
      </c>
      <c r="F28684" t="s">
        <v>65648</v>
      </c>
      <c r="G28684" t="s">
        <v>17</v>
      </c>
    </row>
    <row r="28685" spans="1:7" hidden="1">
      <c r="A28685" t="s">
        <v>65649</v>
      </c>
      <c r="B28685" t="s">
        <v>8</v>
      </c>
      <c r="C28685" t="s">
        <v>65650</v>
      </c>
      <c r="D28685" t="s">
        <v>65527</v>
      </c>
      <c r="E28685" t="s">
        <v>11</v>
      </c>
      <c r="F28685" t="s">
        <v>65651</v>
      </c>
      <c r="G28685" t="s">
        <v>17</v>
      </c>
    </row>
    <row r="28686" spans="1:7" hidden="1">
      <c r="A28686" t="s">
        <v>65652</v>
      </c>
      <c r="B28686" t="s">
        <v>8</v>
      </c>
      <c r="C28686" t="s">
        <v>65653</v>
      </c>
      <c r="D28686" t="s">
        <v>65527</v>
      </c>
      <c r="E28686" t="s">
        <v>11</v>
      </c>
      <c r="F28686" t="s">
        <v>65654</v>
      </c>
      <c r="G28686" t="s">
        <v>17</v>
      </c>
    </row>
    <row r="28687" spans="1:7" hidden="1">
      <c r="A28687" t="s">
        <v>65655</v>
      </c>
      <c r="B28687" t="s">
        <v>8</v>
      </c>
      <c r="C28687" t="s">
        <v>65656</v>
      </c>
      <c r="D28687" t="s">
        <v>65527</v>
      </c>
      <c r="E28687" t="s">
        <v>11</v>
      </c>
      <c r="F28687" t="s">
        <v>65657</v>
      </c>
      <c r="G28687" t="s">
        <v>17</v>
      </c>
    </row>
    <row r="28688" spans="1:7" hidden="1">
      <c r="A28688" t="s">
        <v>65658</v>
      </c>
      <c r="B28688" t="s">
        <v>8</v>
      </c>
      <c r="C28688" t="s">
        <v>65659</v>
      </c>
      <c r="D28688" t="s">
        <v>65527</v>
      </c>
      <c r="E28688" t="s">
        <v>11</v>
      </c>
      <c r="F28688" t="s">
        <v>65660</v>
      </c>
      <c r="G28688" t="s">
        <v>17</v>
      </c>
    </row>
    <row r="28689" spans="1:7" hidden="1">
      <c r="A28689" t="s">
        <v>65661</v>
      </c>
      <c r="B28689" t="s">
        <v>8</v>
      </c>
      <c r="C28689" t="s">
        <v>44579</v>
      </c>
      <c r="D28689" t="s">
        <v>65527</v>
      </c>
      <c r="E28689" t="s">
        <v>11</v>
      </c>
      <c r="F28689" t="s">
        <v>65662</v>
      </c>
      <c r="G28689" t="s">
        <v>17</v>
      </c>
    </row>
    <row r="28690" spans="1:7" hidden="1">
      <c r="A28690" t="s">
        <v>65663</v>
      </c>
      <c r="B28690" t="s">
        <v>8</v>
      </c>
      <c r="C28690" t="s">
        <v>65664</v>
      </c>
      <c r="D28690" t="s">
        <v>65527</v>
      </c>
      <c r="E28690" t="s">
        <v>11</v>
      </c>
      <c r="F28690" t="s">
        <v>65665</v>
      </c>
      <c r="G28690" t="s">
        <v>17</v>
      </c>
    </row>
    <row r="28691" spans="1:7" hidden="1">
      <c r="A28691" t="s">
        <v>65666</v>
      </c>
      <c r="B28691" t="s">
        <v>8</v>
      </c>
      <c r="C28691" t="s">
        <v>65667</v>
      </c>
      <c r="D28691" t="s">
        <v>65527</v>
      </c>
      <c r="E28691" t="s">
        <v>11</v>
      </c>
      <c r="F28691" t="s">
        <v>65668</v>
      </c>
      <c r="G28691" t="s">
        <v>17</v>
      </c>
    </row>
    <row r="28692" spans="1:7" hidden="1">
      <c r="A28692" t="s">
        <v>65669</v>
      </c>
      <c r="B28692" t="s">
        <v>8</v>
      </c>
      <c r="C28692" t="s">
        <v>65670</v>
      </c>
      <c r="D28692" t="s">
        <v>65527</v>
      </c>
      <c r="E28692" t="s">
        <v>11</v>
      </c>
      <c r="F28692" t="s">
        <v>65671</v>
      </c>
      <c r="G28692" t="s">
        <v>17</v>
      </c>
    </row>
    <row r="28693" spans="1:7" hidden="1">
      <c r="A28693" t="s">
        <v>65672</v>
      </c>
      <c r="B28693" t="s">
        <v>8</v>
      </c>
      <c r="C28693" t="s">
        <v>46521</v>
      </c>
      <c r="D28693" t="s">
        <v>65527</v>
      </c>
      <c r="E28693" t="s">
        <v>11</v>
      </c>
      <c r="F28693" t="s">
        <v>65673</v>
      </c>
      <c r="G28693" t="s">
        <v>17</v>
      </c>
    </row>
    <row r="28694" spans="1:7" hidden="1">
      <c r="A28694" t="s">
        <v>65674</v>
      </c>
      <c r="B28694" t="s">
        <v>8</v>
      </c>
      <c r="C28694" t="s">
        <v>65675</v>
      </c>
      <c r="D28694" t="s">
        <v>65527</v>
      </c>
      <c r="E28694" t="s">
        <v>11</v>
      </c>
      <c r="F28694" t="s">
        <v>65676</v>
      </c>
      <c r="G28694" t="s">
        <v>17</v>
      </c>
    </row>
    <row r="28695" spans="1:7" hidden="1">
      <c r="A28695" t="s">
        <v>65677</v>
      </c>
      <c r="B28695" t="s">
        <v>8</v>
      </c>
      <c r="C28695" t="s">
        <v>59202</v>
      </c>
      <c r="D28695" t="s">
        <v>65527</v>
      </c>
      <c r="E28695" t="s">
        <v>11</v>
      </c>
      <c r="F28695" t="s">
        <v>65678</v>
      </c>
      <c r="G28695" t="s">
        <v>17</v>
      </c>
    </row>
    <row r="28696" spans="1:7" hidden="1">
      <c r="A28696" t="s">
        <v>65679</v>
      </c>
      <c r="B28696" t="s">
        <v>8</v>
      </c>
      <c r="C28696" t="s">
        <v>65680</v>
      </c>
      <c r="D28696" t="s">
        <v>65527</v>
      </c>
      <c r="E28696" t="s">
        <v>11</v>
      </c>
      <c r="F28696" t="s">
        <v>65681</v>
      </c>
      <c r="G28696" t="s">
        <v>17</v>
      </c>
    </row>
    <row r="28697" spans="1:7" hidden="1">
      <c r="A28697" t="s">
        <v>65682</v>
      </c>
      <c r="B28697" t="s">
        <v>8</v>
      </c>
      <c r="C28697" t="s">
        <v>65683</v>
      </c>
      <c r="D28697" t="s">
        <v>65527</v>
      </c>
      <c r="E28697" t="s">
        <v>11</v>
      </c>
      <c r="F28697" t="s">
        <v>65684</v>
      </c>
      <c r="G28697" t="s">
        <v>17</v>
      </c>
    </row>
    <row r="28698" spans="1:7" hidden="1">
      <c r="A28698" t="s">
        <v>65685</v>
      </c>
      <c r="B28698" t="s">
        <v>8</v>
      </c>
      <c r="C28698" t="s">
        <v>65686</v>
      </c>
      <c r="D28698" t="s">
        <v>65527</v>
      </c>
      <c r="E28698" t="s">
        <v>11</v>
      </c>
      <c r="F28698" t="s">
        <v>65687</v>
      </c>
      <c r="G28698" t="s">
        <v>17</v>
      </c>
    </row>
    <row r="28699" spans="1:7" hidden="1">
      <c r="A28699" t="s">
        <v>65688</v>
      </c>
      <c r="B28699" t="s">
        <v>8</v>
      </c>
      <c r="C28699" t="s">
        <v>65689</v>
      </c>
      <c r="D28699" t="s">
        <v>65527</v>
      </c>
      <c r="E28699" t="s">
        <v>11</v>
      </c>
      <c r="F28699" t="s">
        <v>65690</v>
      </c>
      <c r="G28699" t="s">
        <v>17</v>
      </c>
    </row>
    <row r="28700" spans="1:7" hidden="1">
      <c r="A28700" t="s">
        <v>65691</v>
      </c>
      <c r="B28700" t="s">
        <v>8</v>
      </c>
      <c r="C28700" t="s">
        <v>46560</v>
      </c>
      <c r="D28700" t="s">
        <v>65527</v>
      </c>
      <c r="E28700" t="s">
        <v>11</v>
      </c>
      <c r="F28700" t="s">
        <v>65692</v>
      </c>
      <c r="G28700" t="s">
        <v>17</v>
      </c>
    </row>
    <row r="28701" spans="1:7" hidden="1">
      <c r="A28701" t="s">
        <v>65693</v>
      </c>
      <c r="B28701" t="s">
        <v>8</v>
      </c>
      <c r="C28701" t="s">
        <v>44594</v>
      </c>
      <c r="D28701" t="s">
        <v>65527</v>
      </c>
      <c r="E28701" t="s">
        <v>11</v>
      </c>
      <c r="F28701" t="s">
        <v>44595</v>
      </c>
      <c r="G28701" t="s">
        <v>17</v>
      </c>
    </row>
    <row r="28702" spans="1:7" hidden="1">
      <c r="A28702" t="s">
        <v>65694</v>
      </c>
      <c r="B28702" t="s">
        <v>8</v>
      </c>
      <c r="C28702" t="s">
        <v>44600</v>
      </c>
      <c r="D28702" t="s">
        <v>65527</v>
      </c>
      <c r="E28702" t="s">
        <v>11</v>
      </c>
      <c r="F28702" t="s">
        <v>60552</v>
      </c>
      <c r="G28702" t="s">
        <v>17</v>
      </c>
    </row>
    <row r="28703" spans="1:7" hidden="1">
      <c r="A28703" t="s">
        <v>65695</v>
      </c>
      <c r="B28703" t="s">
        <v>8</v>
      </c>
      <c r="C28703" t="s">
        <v>44606</v>
      </c>
      <c r="D28703" t="s">
        <v>65527</v>
      </c>
      <c r="E28703" t="s">
        <v>11</v>
      </c>
      <c r="F28703" t="s">
        <v>60556</v>
      </c>
      <c r="G28703" t="s">
        <v>17</v>
      </c>
    </row>
    <row r="28704" spans="1:7" hidden="1">
      <c r="A28704" t="s">
        <v>65696</v>
      </c>
      <c r="B28704" t="s">
        <v>8</v>
      </c>
      <c r="C28704" t="s">
        <v>44609</v>
      </c>
      <c r="D28704" t="s">
        <v>65527</v>
      </c>
      <c r="E28704" t="s">
        <v>11</v>
      </c>
      <c r="F28704" t="s">
        <v>44610</v>
      </c>
      <c r="G28704" t="s">
        <v>17</v>
      </c>
    </row>
    <row r="28705" spans="1:7" hidden="1">
      <c r="A28705" t="s">
        <v>65697</v>
      </c>
      <c r="B28705" t="s">
        <v>8</v>
      </c>
      <c r="C28705" t="s">
        <v>65698</v>
      </c>
      <c r="D28705" t="s">
        <v>65527</v>
      </c>
      <c r="E28705" t="s">
        <v>11</v>
      </c>
      <c r="F28705" t="s">
        <v>65699</v>
      </c>
      <c r="G28705" t="s">
        <v>17</v>
      </c>
    </row>
    <row r="28706" spans="1:7" hidden="1">
      <c r="A28706" t="s">
        <v>65700</v>
      </c>
      <c r="B28706" t="s">
        <v>8</v>
      </c>
      <c r="C28706" t="s">
        <v>46585</v>
      </c>
      <c r="D28706" t="s">
        <v>65527</v>
      </c>
      <c r="E28706" t="s">
        <v>11</v>
      </c>
      <c r="F28706" t="s">
        <v>46586</v>
      </c>
      <c r="G28706" t="s">
        <v>17</v>
      </c>
    </row>
    <row r="28707" spans="1:7" hidden="1">
      <c r="A28707" t="s">
        <v>65701</v>
      </c>
      <c r="B28707" t="s">
        <v>8</v>
      </c>
      <c r="C28707" t="s">
        <v>65702</v>
      </c>
      <c r="D28707" t="s">
        <v>65527</v>
      </c>
      <c r="E28707" t="s">
        <v>11</v>
      </c>
      <c r="F28707" t="s">
        <v>65703</v>
      </c>
      <c r="G28707" t="s">
        <v>17</v>
      </c>
    </row>
    <row r="28708" spans="1:7" hidden="1">
      <c r="A28708" t="s">
        <v>65704</v>
      </c>
      <c r="B28708" t="s">
        <v>8</v>
      </c>
      <c r="C28708" t="s">
        <v>46591</v>
      </c>
      <c r="D28708" t="s">
        <v>65527</v>
      </c>
      <c r="E28708" t="s">
        <v>11</v>
      </c>
      <c r="F28708" t="s">
        <v>46592</v>
      </c>
      <c r="G28708" t="s">
        <v>17</v>
      </c>
    </row>
    <row r="28709" spans="1:7" hidden="1">
      <c r="A28709" t="s">
        <v>65705</v>
      </c>
      <c r="B28709" t="s">
        <v>8</v>
      </c>
      <c r="C28709" t="s">
        <v>46594</v>
      </c>
      <c r="D28709" t="s">
        <v>65527</v>
      </c>
      <c r="E28709" t="s">
        <v>11</v>
      </c>
      <c r="F28709" t="s">
        <v>65706</v>
      </c>
      <c r="G28709" t="s">
        <v>17</v>
      </c>
    </row>
    <row r="28710" spans="1:7" hidden="1">
      <c r="A28710" t="s">
        <v>65707</v>
      </c>
      <c r="B28710" t="s">
        <v>8</v>
      </c>
      <c r="C28710" t="s">
        <v>65708</v>
      </c>
      <c r="D28710" t="s">
        <v>65527</v>
      </c>
      <c r="E28710" t="s">
        <v>11</v>
      </c>
      <c r="F28710" t="s">
        <v>65709</v>
      </c>
      <c r="G28710" t="s">
        <v>17</v>
      </c>
    </row>
    <row r="28711" spans="1:7" hidden="1">
      <c r="A28711" t="s">
        <v>65710</v>
      </c>
      <c r="B28711" t="s">
        <v>8</v>
      </c>
      <c r="C28711" t="s">
        <v>65711</v>
      </c>
      <c r="D28711" t="s">
        <v>65527</v>
      </c>
      <c r="E28711" t="s">
        <v>11</v>
      </c>
      <c r="F28711" t="s">
        <v>65712</v>
      </c>
      <c r="G28711" t="s">
        <v>17</v>
      </c>
    </row>
    <row r="28712" spans="1:7" hidden="1">
      <c r="A28712" t="s">
        <v>65713</v>
      </c>
      <c r="B28712" t="s">
        <v>8</v>
      </c>
      <c r="C28712" t="s">
        <v>44618</v>
      </c>
      <c r="D28712" t="s">
        <v>65527</v>
      </c>
      <c r="E28712" t="s">
        <v>11</v>
      </c>
      <c r="F28712" t="s">
        <v>44619</v>
      </c>
      <c r="G28712" t="s">
        <v>17</v>
      </c>
    </row>
    <row r="28713" spans="1:7" hidden="1">
      <c r="A28713" t="s">
        <v>65714</v>
      </c>
      <c r="B28713" t="s">
        <v>8</v>
      </c>
      <c r="C28713" t="s">
        <v>65715</v>
      </c>
      <c r="D28713" t="s">
        <v>65527</v>
      </c>
      <c r="E28713" t="s">
        <v>11</v>
      </c>
      <c r="F28713" t="s">
        <v>65716</v>
      </c>
      <c r="G28713" t="s">
        <v>17</v>
      </c>
    </row>
    <row r="28714" spans="1:7" hidden="1">
      <c r="A28714" t="s">
        <v>65717</v>
      </c>
      <c r="B28714" t="s">
        <v>8</v>
      </c>
      <c r="C28714" t="s">
        <v>44624</v>
      </c>
      <c r="D28714" t="s">
        <v>65527</v>
      </c>
      <c r="E28714" t="s">
        <v>11</v>
      </c>
      <c r="F28714" t="s">
        <v>65718</v>
      </c>
      <c r="G28714" t="s">
        <v>17</v>
      </c>
    </row>
    <row r="28715" spans="1:7" hidden="1">
      <c r="A28715" t="s">
        <v>65719</v>
      </c>
      <c r="B28715" t="s">
        <v>8</v>
      </c>
      <c r="C28715" t="s">
        <v>59258</v>
      </c>
      <c r="D28715" t="s">
        <v>65527</v>
      </c>
      <c r="E28715" t="s">
        <v>11</v>
      </c>
      <c r="F28715" t="s">
        <v>65720</v>
      </c>
      <c r="G28715" t="s">
        <v>17</v>
      </c>
    </row>
    <row r="28716" spans="1:7" hidden="1">
      <c r="A28716" t="s">
        <v>65721</v>
      </c>
      <c r="B28716" t="s">
        <v>8</v>
      </c>
      <c r="C28716" t="s">
        <v>44645</v>
      </c>
      <c r="D28716" t="s">
        <v>65527</v>
      </c>
      <c r="E28716" t="s">
        <v>11</v>
      </c>
      <c r="F28716" t="s">
        <v>44646</v>
      </c>
      <c r="G28716" t="s">
        <v>17</v>
      </c>
    </row>
    <row r="28717" spans="1:7" hidden="1">
      <c r="A28717" t="s">
        <v>65722</v>
      </c>
      <c r="B28717" t="s">
        <v>8</v>
      </c>
      <c r="C28717" t="s">
        <v>46604</v>
      </c>
      <c r="D28717" t="s">
        <v>65527</v>
      </c>
      <c r="E28717" t="s">
        <v>11</v>
      </c>
      <c r="F28717" t="s">
        <v>46605</v>
      </c>
      <c r="G28717" t="s">
        <v>17</v>
      </c>
    </row>
    <row r="28718" spans="1:7" hidden="1">
      <c r="A28718" t="s">
        <v>65723</v>
      </c>
      <c r="B28718" t="s">
        <v>8</v>
      </c>
      <c r="C28718" t="s">
        <v>44627</v>
      </c>
      <c r="D28718" t="s">
        <v>65527</v>
      </c>
      <c r="E28718" t="s">
        <v>11</v>
      </c>
      <c r="F28718" t="s">
        <v>44628</v>
      </c>
      <c r="G28718" t="s">
        <v>17</v>
      </c>
    </row>
    <row r="28719" spans="1:7" hidden="1">
      <c r="A28719" t="s">
        <v>65724</v>
      </c>
      <c r="B28719" t="s">
        <v>8</v>
      </c>
      <c r="C28719" t="s">
        <v>46608</v>
      </c>
      <c r="D28719" t="s">
        <v>65527</v>
      </c>
      <c r="E28719" t="s">
        <v>11</v>
      </c>
      <c r="F28719" t="s">
        <v>46609</v>
      </c>
      <c r="G28719" t="s">
        <v>17</v>
      </c>
    </row>
    <row r="28720" spans="1:7" hidden="1">
      <c r="A28720" t="s">
        <v>65725</v>
      </c>
      <c r="B28720" t="s">
        <v>8</v>
      </c>
      <c r="C28720" t="s">
        <v>65726</v>
      </c>
      <c r="D28720" t="s">
        <v>65527</v>
      </c>
      <c r="E28720" t="s">
        <v>11</v>
      </c>
      <c r="F28720" t="s">
        <v>65727</v>
      </c>
      <c r="G28720" t="s">
        <v>17</v>
      </c>
    </row>
    <row r="28721" spans="1:7" hidden="1">
      <c r="A28721" t="s">
        <v>65728</v>
      </c>
      <c r="B28721" t="s">
        <v>8</v>
      </c>
      <c r="C28721" t="s">
        <v>65729</v>
      </c>
      <c r="D28721" t="s">
        <v>65527</v>
      </c>
      <c r="E28721" t="s">
        <v>11</v>
      </c>
      <c r="F28721" t="s">
        <v>65730</v>
      </c>
      <c r="G28721" t="s">
        <v>17</v>
      </c>
    </row>
    <row r="28722" spans="1:7" hidden="1">
      <c r="A28722" t="s">
        <v>65731</v>
      </c>
      <c r="B28722" t="s">
        <v>8</v>
      </c>
      <c r="C28722" t="s">
        <v>65732</v>
      </c>
      <c r="D28722" t="s">
        <v>65527</v>
      </c>
      <c r="E28722" t="s">
        <v>11</v>
      </c>
      <c r="F28722" t="s">
        <v>65733</v>
      </c>
      <c r="G28722" t="s">
        <v>17</v>
      </c>
    </row>
    <row r="28723" spans="1:7" hidden="1">
      <c r="A28723" t="s">
        <v>65734</v>
      </c>
      <c r="B28723" t="s">
        <v>8</v>
      </c>
      <c r="C28723" t="s">
        <v>44651</v>
      </c>
      <c r="D28723" t="s">
        <v>65527</v>
      </c>
      <c r="E28723" t="s">
        <v>11</v>
      </c>
      <c r="F28723" t="s">
        <v>65735</v>
      </c>
      <c r="G28723" t="s">
        <v>17</v>
      </c>
    </row>
    <row r="28724" spans="1:7" hidden="1">
      <c r="A28724" t="s">
        <v>65736</v>
      </c>
      <c r="B28724" t="s">
        <v>8</v>
      </c>
      <c r="C28724" t="s">
        <v>46623</v>
      </c>
      <c r="D28724" t="s">
        <v>65527</v>
      </c>
      <c r="E28724" t="s">
        <v>11</v>
      </c>
      <c r="F28724" t="s">
        <v>65737</v>
      </c>
      <c r="G28724" t="s">
        <v>17</v>
      </c>
    </row>
    <row r="28725" spans="1:7" hidden="1">
      <c r="A28725" t="s">
        <v>65738</v>
      </c>
      <c r="B28725" t="s">
        <v>8</v>
      </c>
      <c r="C28725" t="s">
        <v>46626</v>
      </c>
      <c r="D28725" t="s">
        <v>65527</v>
      </c>
      <c r="E28725" t="s">
        <v>11</v>
      </c>
      <c r="F28725" t="s">
        <v>65739</v>
      </c>
      <c r="G28725" t="s">
        <v>17</v>
      </c>
    </row>
    <row r="28726" spans="1:7" hidden="1">
      <c r="A28726" t="s">
        <v>65740</v>
      </c>
      <c r="B28726" t="s">
        <v>8</v>
      </c>
      <c r="C28726" t="s">
        <v>65741</v>
      </c>
      <c r="D28726" t="s">
        <v>65527</v>
      </c>
      <c r="E28726" t="s">
        <v>11</v>
      </c>
      <c r="F28726" t="s">
        <v>65742</v>
      </c>
      <c r="G28726" t="s">
        <v>17</v>
      </c>
    </row>
    <row r="28727" spans="1:7" hidden="1">
      <c r="A28727" t="s">
        <v>65743</v>
      </c>
      <c r="B28727" t="s">
        <v>8</v>
      </c>
      <c r="C28727" t="s">
        <v>44678</v>
      </c>
      <c r="D28727" t="s">
        <v>65527</v>
      </c>
      <c r="E28727" t="s">
        <v>11</v>
      </c>
      <c r="F28727" t="s">
        <v>46652</v>
      </c>
      <c r="G28727" t="s">
        <v>17</v>
      </c>
    </row>
    <row r="28728" spans="1:7" hidden="1">
      <c r="A28728" t="s">
        <v>65744</v>
      </c>
      <c r="B28728" t="s">
        <v>8</v>
      </c>
      <c r="C28728" t="s">
        <v>44681</v>
      </c>
      <c r="D28728" t="s">
        <v>65527</v>
      </c>
      <c r="E28728" t="s">
        <v>11</v>
      </c>
      <c r="F28728" t="s">
        <v>44682</v>
      </c>
      <c r="G28728" t="s">
        <v>17</v>
      </c>
    </row>
    <row r="28729" spans="1:7" hidden="1">
      <c r="A28729" t="s">
        <v>65745</v>
      </c>
      <c r="B28729" t="s">
        <v>8</v>
      </c>
      <c r="C28729" t="s">
        <v>46655</v>
      </c>
      <c r="D28729" t="s">
        <v>65527</v>
      </c>
      <c r="E28729" t="s">
        <v>11</v>
      </c>
      <c r="F28729" t="s">
        <v>65746</v>
      </c>
      <c r="G28729" t="s">
        <v>17</v>
      </c>
    </row>
    <row r="28730" spans="1:7" hidden="1">
      <c r="A28730" t="s">
        <v>65747</v>
      </c>
      <c r="B28730" t="s">
        <v>8</v>
      </c>
      <c r="C28730" t="s">
        <v>20297</v>
      </c>
      <c r="D28730" t="s">
        <v>65527</v>
      </c>
      <c r="E28730" t="s">
        <v>11</v>
      </c>
      <c r="F28730" t="s">
        <v>65748</v>
      </c>
      <c r="G28730" t="s">
        <v>17</v>
      </c>
    </row>
    <row r="28731" spans="1:7" hidden="1">
      <c r="A28731" t="s">
        <v>65749</v>
      </c>
      <c r="B28731" t="s">
        <v>8</v>
      </c>
      <c r="C28731" t="s">
        <v>44686</v>
      </c>
      <c r="D28731" t="s">
        <v>65527</v>
      </c>
      <c r="E28731" t="s">
        <v>11</v>
      </c>
      <c r="F28731" t="s">
        <v>47481</v>
      </c>
      <c r="G28731" t="s">
        <v>17</v>
      </c>
    </row>
    <row r="28732" spans="1:7" hidden="1">
      <c r="A28732" t="s">
        <v>65750</v>
      </c>
      <c r="B28732" t="s">
        <v>8</v>
      </c>
      <c r="C28732" t="s">
        <v>65751</v>
      </c>
      <c r="D28732" t="s">
        <v>65527</v>
      </c>
      <c r="E28732" t="s">
        <v>11</v>
      </c>
      <c r="F28732" t="s">
        <v>65752</v>
      </c>
      <c r="G28732" t="s">
        <v>17</v>
      </c>
    </row>
    <row r="28733" spans="1:7" hidden="1">
      <c r="A28733" t="s">
        <v>65753</v>
      </c>
      <c r="B28733" t="s">
        <v>8</v>
      </c>
      <c r="C28733" t="s">
        <v>47486</v>
      </c>
      <c r="D28733" t="s">
        <v>65527</v>
      </c>
      <c r="E28733" t="s">
        <v>11</v>
      </c>
      <c r="F28733" t="s">
        <v>65754</v>
      </c>
      <c r="G28733" t="s">
        <v>17</v>
      </c>
    </row>
    <row r="28734" spans="1:7" hidden="1">
      <c r="A28734" t="s">
        <v>65755</v>
      </c>
      <c r="B28734" t="s">
        <v>8</v>
      </c>
      <c r="C28734" t="s">
        <v>44704</v>
      </c>
      <c r="D28734" t="s">
        <v>65527</v>
      </c>
      <c r="E28734" t="s">
        <v>11</v>
      </c>
      <c r="F28734" t="s">
        <v>44705</v>
      </c>
      <c r="G28734" t="s">
        <v>17</v>
      </c>
    </row>
    <row r="28735" spans="1:7" hidden="1">
      <c r="A28735" t="s">
        <v>65756</v>
      </c>
      <c r="B28735" t="s">
        <v>8</v>
      </c>
      <c r="C28735" t="s">
        <v>44707</v>
      </c>
      <c r="D28735" t="s">
        <v>65527</v>
      </c>
      <c r="E28735" t="s">
        <v>11</v>
      </c>
      <c r="F28735" t="s">
        <v>44708</v>
      </c>
      <c r="G28735" t="s">
        <v>17</v>
      </c>
    </row>
    <row r="28736" spans="1:7" hidden="1">
      <c r="A28736" t="s">
        <v>65757</v>
      </c>
      <c r="B28736" t="s">
        <v>8</v>
      </c>
      <c r="C28736" t="s">
        <v>47493</v>
      </c>
      <c r="D28736" t="s">
        <v>65527</v>
      </c>
      <c r="E28736" t="s">
        <v>11</v>
      </c>
      <c r="F28736" t="s">
        <v>47494</v>
      </c>
      <c r="G28736" t="s">
        <v>17</v>
      </c>
    </row>
    <row r="28737" spans="1:7" hidden="1">
      <c r="A28737" t="s">
        <v>65758</v>
      </c>
      <c r="B28737" t="s">
        <v>8</v>
      </c>
      <c r="C28737" t="s">
        <v>44713</v>
      </c>
      <c r="D28737" t="s">
        <v>65527</v>
      </c>
      <c r="E28737" t="s">
        <v>11</v>
      </c>
      <c r="F28737" t="s">
        <v>44714</v>
      </c>
      <c r="G28737" t="s">
        <v>17</v>
      </c>
    </row>
    <row r="28738" spans="1:7" hidden="1">
      <c r="A28738" t="s">
        <v>65759</v>
      </c>
      <c r="B28738" t="s">
        <v>8</v>
      </c>
      <c r="C28738" t="s">
        <v>44716</v>
      </c>
      <c r="D28738" t="s">
        <v>65527</v>
      </c>
      <c r="E28738" t="s">
        <v>11</v>
      </c>
      <c r="F28738" t="s">
        <v>44717</v>
      </c>
      <c r="G28738" t="s">
        <v>17</v>
      </c>
    </row>
    <row r="28739" spans="1:7" hidden="1">
      <c r="A28739" t="s">
        <v>65760</v>
      </c>
      <c r="B28739" t="s">
        <v>8</v>
      </c>
      <c r="C28739" t="s">
        <v>44719</v>
      </c>
      <c r="D28739" t="s">
        <v>65527</v>
      </c>
      <c r="E28739" t="s">
        <v>11</v>
      </c>
      <c r="F28739" t="s">
        <v>44720</v>
      </c>
      <c r="G28739" t="s">
        <v>17</v>
      </c>
    </row>
    <row r="28740" spans="1:7" hidden="1">
      <c r="A28740" t="s">
        <v>65761</v>
      </c>
      <c r="B28740" t="s">
        <v>8</v>
      </c>
      <c r="C28740" t="s">
        <v>44722</v>
      </c>
      <c r="D28740" t="s">
        <v>65527</v>
      </c>
      <c r="E28740" t="s">
        <v>11</v>
      </c>
      <c r="F28740" t="s">
        <v>46680</v>
      </c>
      <c r="G28740" t="s">
        <v>17</v>
      </c>
    </row>
    <row r="28741" spans="1:7" hidden="1">
      <c r="A28741" t="s">
        <v>65762</v>
      </c>
      <c r="B28741" t="s">
        <v>8</v>
      </c>
      <c r="C28741" t="s">
        <v>46682</v>
      </c>
      <c r="D28741" t="s">
        <v>65527</v>
      </c>
      <c r="E28741" t="s">
        <v>11</v>
      </c>
      <c r="F28741" t="s">
        <v>65763</v>
      </c>
      <c r="G28741" t="s">
        <v>17</v>
      </c>
    </row>
    <row r="28742" spans="1:7" hidden="1">
      <c r="A28742" t="s">
        <v>65764</v>
      </c>
      <c r="B28742" t="s">
        <v>8</v>
      </c>
      <c r="C28742" t="s">
        <v>46685</v>
      </c>
      <c r="D28742" t="s">
        <v>65527</v>
      </c>
      <c r="E28742" t="s">
        <v>11</v>
      </c>
      <c r="F28742" t="s">
        <v>65765</v>
      </c>
      <c r="G28742" t="s">
        <v>17</v>
      </c>
    </row>
    <row r="28743" spans="1:7" hidden="1">
      <c r="A28743" t="s">
        <v>65766</v>
      </c>
      <c r="B28743" t="s">
        <v>8</v>
      </c>
      <c r="C28743" t="s">
        <v>44728</v>
      </c>
      <c r="D28743" t="s">
        <v>65527</v>
      </c>
      <c r="E28743" t="s">
        <v>11</v>
      </c>
      <c r="F28743" t="s">
        <v>46688</v>
      </c>
      <c r="G28743" t="s">
        <v>17</v>
      </c>
    </row>
    <row r="28744" spans="1:7" hidden="1">
      <c r="A28744" t="s">
        <v>65767</v>
      </c>
      <c r="B28744" t="s">
        <v>8</v>
      </c>
      <c r="C28744" t="s">
        <v>44731</v>
      </c>
      <c r="D28744" t="s">
        <v>65527</v>
      </c>
      <c r="E28744" t="s">
        <v>11</v>
      </c>
      <c r="F28744" t="s">
        <v>44732</v>
      </c>
      <c r="G28744" t="s">
        <v>17</v>
      </c>
    </row>
    <row r="28745" spans="1:7" hidden="1">
      <c r="A28745" t="s">
        <v>65768</v>
      </c>
      <c r="B28745" t="s">
        <v>8</v>
      </c>
      <c r="C28745" t="s">
        <v>44734</v>
      </c>
      <c r="D28745" t="s">
        <v>65527</v>
      </c>
      <c r="E28745" t="s">
        <v>11</v>
      </c>
      <c r="F28745" t="s">
        <v>65769</v>
      </c>
      <c r="G28745" t="s">
        <v>17</v>
      </c>
    </row>
    <row r="28746" spans="1:7" hidden="1">
      <c r="A28746" t="s">
        <v>65770</v>
      </c>
      <c r="B28746" t="s">
        <v>8</v>
      </c>
      <c r="C28746" t="s">
        <v>44737</v>
      </c>
      <c r="D28746" t="s">
        <v>65527</v>
      </c>
      <c r="E28746" t="s">
        <v>11</v>
      </c>
      <c r="F28746" t="s">
        <v>65771</v>
      </c>
      <c r="G28746" t="s">
        <v>17</v>
      </c>
    </row>
    <row r="28747" spans="1:7" hidden="1">
      <c r="A28747" t="s">
        <v>65772</v>
      </c>
      <c r="B28747" t="s">
        <v>8</v>
      </c>
      <c r="C28747" t="s">
        <v>44740</v>
      </c>
      <c r="D28747" t="s">
        <v>65527</v>
      </c>
      <c r="E28747" t="s">
        <v>11</v>
      </c>
      <c r="F28747" t="s">
        <v>65773</v>
      </c>
      <c r="G28747" t="s">
        <v>17</v>
      </c>
    </row>
    <row r="28748" spans="1:7" hidden="1">
      <c r="A28748" t="s">
        <v>65774</v>
      </c>
      <c r="B28748" t="s">
        <v>8</v>
      </c>
      <c r="C28748" t="s">
        <v>44743</v>
      </c>
      <c r="D28748" t="s">
        <v>65527</v>
      </c>
      <c r="E28748" t="s">
        <v>11</v>
      </c>
      <c r="F28748" t="s">
        <v>65775</v>
      </c>
      <c r="G28748" t="s">
        <v>17</v>
      </c>
    </row>
    <row r="28749" spans="1:7" hidden="1">
      <c r="A28749" t="s">
        <v>65776</v>
      </c>
      <c r="B28749" t="s">
        <v>8</v>
      </c>
      <c r="C28749" t="s">
        <v>44752</v>
      </c>
      <c r="D28749" t="s">
        <v>65527</v>
      </c>
      <c r="E28749" t="s">
        <v>11</v>
      </c>
      <c r="F28749" t="s">
        <v>65777</v>
      </c>
      <c r="G28749" t="s">
        <v>17</v>
      </c>
    </row>
    <row r="28750" spans="1:7" hidden="1">
      <c r="A28750" t="s">
        <v>65778</v>
      </c>
      <c r="B28750" t="s">
        <v>8</v>
      </c>
      <c r="C28750" t="s">
        <v>46716</v>
      </c>
      <c r="D28750" t="s">
        <v>65527</v>
      </c>
      <c r="E28750" t="s">
        <v>11</v>
      </c>
      <c r="F28750" t="s">
        <v>65779</v>
      </c>
      <c r="G28750" t="s">
        <v>17</v>
      </c>
    </row>
    <row r="28751" spans="1:7" hidden="1">
      <c r="A28751" t="s">
        <v>65780</v>
      </c>
      <c r="B28751" t="s">
        <v>8</v>
      </c>
      <c r="C28751" t="s">
        <v>46719</v>
      </c>
      <c r="D28751" t="s">
        <v>65527</v>
      </c>
      <c r="E28751" t="s">
        <v>11</v>
      </c>
      <c r="F28751" t="s">
        <v>65781</v>
      </c>
      <c r="G28751" t="s">
        <v>17</v>
      </c>
    </row>
    <row r="28752" spans="1:7" hidden="1">
      <c r="A28752" t="s">
        <v>65782</v>
      </c>
      <c r="B28752" t="s">
        <v>8</v>
      </c>
      <c r="C28752" t="s">
        <v>65783</v>
      </c>
      <c r="D28752" t="s">
        <v>65527</v>
      </c>
      <c r="E28752" t="s">
        <v>11</v>
      </c>
      <c r="F28752" t="s">
        <v>65784</v>
      </c>
      <c r="G28752" t="s">
        <v>17</v>
      </c>
    </row>
    <row r="28753" spans="1:7" hidden="1">
      <c r="A28753" t="s">
        <v>65785</v>
      </c>
      <c r="B28753" t="s">
        <v>8</v>
      </c>
      <c r="C28753" t="s">
        <v>65786</v>
      </c>
      <c r="D28753" t="s">
        <v>65527</v>
      </c>
      <c r="E28753" t="s">
        <v>11</v>
      </c>
      <c r="F28753" t="s">
        <v>65787</v>
      </c>
      <c r="G28753" t="s">
        <v>17</v>
      </c>
    </row>
    <row r="28754" spans="1:7" hidden="1">
      <c r="A28754" t="s">
        <v>65788</v>
      </c>
      <c r="B28754" t="s">
        <v>8</v>
      </c>
      <c r="C28754" t="s">
        <v>44758</v>
      </c>
      <c r="D28754" t="s">
        <v>65527</v>
      </c>
      <c r="E28754" t="s">
        <v>11</v>
      </c>
      <c r="F28754" t="s">
        <v>65789</v>
      </c>
      <c r="G28754" t="s">
        <v>17</v>
      </c>
    </row>
    <row r="28755" spans="1:7" hidden="1">
      <c r="A28755" t="s">
        <v>65790</v>
      </c>
      <c r="B28755" t="s">
        <v>8</v>
      </c>
      <c r="C28755" t="s">
        <v>44761</v>
      </c>
      <c r="D28755" t="s">
        <v>65527</v>
      </c>
      <c r="E28755" t="s">
        <v>11</v>
      </c>
      <c r="F28755" t="s">
        <v>65791</v>
      </c>
      <c r="G28755" t="s">
        <v>17</v>
      </c>
    </row>
    <row r="28756" spans="1:7" hidden="1">
      <c r="A28756" t="s">
        <v>65792</v>
      </c>
      <c r="B28756" t="s">
        <v>8</v>
      </c>
      <c r="C28756" t="s">
        <v>44764</v>
      </c>
      <c r="D28756" t="s">
        <v>65527</v>
      </c>
      <c r="E28756" t="s">
        <v>11</v>
      </c>
      <c r="F28756" t="s">
        <v>44765</v>
      </c>
      <c r="G28756" t="s">
        <v>17</v>
      </c>
    </row>
    <row r="28757" spans="1:7" hidden="1">
      <c r="A28757" t="s">
        <v>65793</v>
      </c>
      <c r="B28757" t="s">
        <v>8</v>
      </c>
      <c r="C28757" t="s">
        <v>44767</v>
      </c>
      <c r="D28757" t="s">
        <v>65527</v>
      </c>
      <c r="E28757" t="s">
        <v>11</v>
      </c>
      <c r="F28757" t="s">
        <v>44768</v>
      </c>
      <c r="G28757" t="s">
        <v>17</v>
      </c>
    </row>
    <row r="28758" spans="1:7" hidden="1">
      <c r="A28758" t="s">
        <v>65794</v>
      </c>
      <c r="B28758" t="s">
        <v>8</v>
      </c>
      <c r="C28758" t="s">
        <v>44770</v>
      </c>
      <c r="D28758" t="s">
        <v>65527</v>
      </c>
      <c r="E28758" t="s">
        <v>11</v>
      </c>
      <c r="F28758" t="s">
        <v>44771</v>
      </c>
      <c r="G28758" t="s">
        <v>17</v>
      </c>
    </row>
    <row r="28759" spans="1:7" hidden="1">
      <c r="A28759" t="s">
        <v>65795</v>
      </c>
      <c r="B28759" t="s">
        <v>8</v>
      </c>
      <c r="C28759" t="s">
        <v>46740</v>
      </c>
      <c r="D28759" t="s">
        <v>65527</v>
      </c>
      <c r="E28759" t="s">
        <v>11</v>
      </c>
      <c r="F28759" t="s">
        <v>65796</v>
      </c>
      <c r="G28759" t="s">
        <v>17</v>
      </c>
    </row>
    <row r="28760" spans="1:7" hidden="1">
      <c r="A28760" t="s">
        <v>65797</v>
      </c>
      <c r="B28760" t="s">
        <v>8</v>
      </c>
      <c r="C28760" t="s">
        <v>46743</v>
      </c>
      <c r="D28760" t="s">
        <v>65527</v>
      </c>
      <c r="E28760" t="s">
        <v>11</v>
      </c>
      <c r="F28760" t="s">
        <v>65798</v>
      </c>
      <c r="G28760" t="s">
        <v>17</v>
      </c>
    </row>
    <row r="28761" spans="1:7" hidden="1">
      <c r="A28761" t="s">
        <v>65799</v>
      </c>
      <c r="B28761" t="s">
        <v>8</v>
      </c>
      <c r="C28761" t="s">
        <v>46746</v>
      </c>
      <c r="D28761" t="s">
        <v>65527</v>
      </c>
      <c r="E28761" t="s">
        <v>11</v>
      </c>
      <c r="F28761" t="s">
        <v>65800</v>
      </c>
      <c r="G28761" t="s">
        <v>17</v>
      </c>
    </row>
    <row r="28762" spans="1:7" hidden="1">
      <c r="A28762" t="s">
        <v>65801</v>
      </c>
      <c r="B28762" t="s">
        <v>8</v>
      </c>
      <c r="C28762" t="s">
        <v>46749</v>
      </c>
      <c r="D28762" t="s">
        <v>65527</v>
      </c>
      <c r="E28762" t="s">
        <v>11</v>
      </c>
      <c r="F28762" t="s">
        <v>65802</v>
      </c>
      <c r="G28762" t="s">
        <v>17</v>
      </c>
    </row>
    <row r="28763" spans="1:7" hidden="1">
      <c r="A28763" t="s">
        <v>65803</v>
      </c>
      <c r="B28763" t="s">
        <v>8</v>
      </c>
      <c r="C28763" t="s">
        <v>59374</v>
      </c>
      <c r="D28763" t="s">
        <v>65527</v>
      </c>
      <c r="E28763" t="s">
        <v>11</v>
      </c>
      <c r="F28763" t="s">
        <v>59375</v>
      </c>
      <c r="G28763" t="s">
        <v>17</v>
      </c>
    </row>
    <row r="28764" spans="1:7" hidden="1">
      <c r="A28764" t="s">
        <v>65804</v>
      </c>
      <c r="B28764" t="s">
        <v>8</v>
      </c>
      <c r="C28764" t="s">
        <v>44776</v>
      </c>
      <c r="D28764" t="s">
        <v>65527</v>
      </c>
      <c r="E28764" t="s">
        <v>11</v>
      </c>
      <c r="F28764" t="s">
        <v>65805</v>
      </c>
      <c r="G28764" t="s">
        <v>17</v>
      </c>
    </row>
    <row r="28765" spans="1:7" hidden="1">
      <c r="A28765" t="s">
        <v>65806</v>
      </c>
      <c r="B28765" t="s">
        <v>8</v>
      </c>
      <c r="C28765" t="s">
        <v>44779</v>
      </c>
      <c r="D28765" t="s">
        <v>65527</v>
      </c>
      <c r="E28765" t="s">
        <v>11</v>
      </c>
      <c r="F28765" t="s">
        <v>65807</v>
      </c>
      <c r="G28765" t="s">
        <v>17</v>
      </c>
    </row>
    <row r="28766" spans="1:7" hidden="1">
      <c r="A28766" t="s">
        <v>65808</v>
      </c>
      <c r="B28766" t="s">
        <v>8</v>
      </c>
      <c r="C28766" t="s">
        <v>44782</v>
      </c>
      <c r="D28766" t="s">
        <v>65527</v>
      </c>
      <c r="E28766" t="s">
        <v>11</v>
      </c>
      <c r="F28766" t="s">
        <v>65809</v>
      </c>
      <c r="G28766" t="s">
        <v>17</v>
      </c>
    </row>
    <row r="28767" spans="1:7" hidden="1">
      <c r="A28767" t="s">
        <v>65810</v>
      </c>
      <c r="B28767" t="s">
        <v>8</v>
      </c>
      <c r="C28767" t="s">
        <v>65811</v>
      </c>
      <c r="D28767" t="s">
        <v>65527</v>
      </c>
      <c r="E28767" t="s">
        <v>11</v>
      </c>
      <c r="F28767" t="s">
        <v>65812</v>
      </c>
      <c r="G28767" t="s">
        <v>17</v>
      </c>
    </row>
    <row r="28768" spans="1:7" hidden="1">
      <c r="A28768" t="s">
        <v>65813</v>
      </c>
      <c r="B28768" t="s">
        <v>8</v>
      </c>
      <c r="C28768" t="s">
        <v>46773</v>
      </c>
      <c r="D28768" t="s">
        <v>65527</v>
      </c>
      <c r="E28768" t="s">
        <v>11</v>
      </c>
      <c r="F28768" t="s">
        <v>65814</v>
      </c>
      <c r="G28768" t="s">
        <v>17</v>
      </c>
    </row>
    <row r="28769" spans="1:7" hidden="1">
      <c r="A28769" t="s">
        <v>65815</v>
      </c>
      <c r="B28769" t="s">
        <v>8</v>
      </c>
      <c r="C28769" t="s">
        <v>46776</v>
      </c>
      <c r="D28769" t="s">
        <v>65527</v>
      </c>
      <c r="E28769" t="s">
        <v>11</v>
      </c>
      <c r="F28769" t="s">
        <v>60671</v>
      </c>
      <c r="G28769" t="s">
        <v>17</v>
      </c>
    </row>
    <row r="28770" spans="1:7" hidden="1">
      <c r="A28770" t="s">
        <v>65816</v>
      </c>
      <c r="B28770" t="s">
        <v>8</v>
      </c>
      <c r="C28770" t="s">
        <v>44788</v>
      </c>
      <c r="D28770" t="s">
        <v>65527</v>
      </c>
      <c r="E28770" t="s">
        <v>11</v>
      </c>
      <c r="F28770" t="s">
        <v>44789</v>
      </c>
      <c r="G28770" t="s">
        <v>17</v>
      </c>
    </row>
    <row r="28771" spans="1:7" hidden="1">
      <c r="A28771" t="s">
        <v>65817</v>
      </c>
      <c r="B28771" t="s">
        <v>8</v>
      </c>
      <c r="C28771" t="s">
        <v>44791</v>
      </c>
      <c r="D28771" t="s">
        <v>65527</v>
      </c>
      <c r="E28771" t="s">
        <v>11</v>
      </c>
      <c r="F28771" t="s">
        <v>44792</v>
      </c>
      <c r="G28771" t="s">
        <v>17</v>
      </c>
    </row>
    <row r="28772" spans="1:7" hidden="1">
      <c r="A28772" t="s">
        <v>65818</v>
      </c>
      <c r="B28772" t="s">
        <v>8</v>
      </c>
      <c r="C28772" t="s">
        <v>65819</v>
      </c>
      <c r="D28772" t="s">
        <v>65527</v>
      </c>
      <c r="E28772" t="s">
        <v>11</v>
      </c>
      <c r="F28772" t="s">
        <v>65820</v>
      </c>
      <c r="G28772" t="s">
        <v>17</v>
      </c>
    </row>
    <row r="28773" spans="1:7" hidden="1">
      <c r="A28773" t="s">
        <v>65821</v>
      </c>
      <c r="B28773" t="s">
        <v>8</v>
      </c>
      <c r="C28773" t="s">
        <v>44797</v>
      </c>
      <c r="D28773" t="s">
        <v>65527</v>
      </c>
      <c r="E28773" t="s">
        <v>11</v>
      </c>
      <c r="F28773" t="s">
        <v>46789</v>
      </c>
      <c r="G28773" t="s">
        <v>17</v>
      </c>
    </row>
    <row r="28774" spans="1:7" hidden="1">
      <c r="A28774" t="s">
        <v>65822</v>
      </c>
      <c r="B28774" t="s">
        <v>8</v>
      </c>
      <c r="C28774" t="s">
        <v>44803</v>
      </c>
      <c r="D28774" t="s">
        <v>65527</v>
      </c>
      <c r="E28774" t="s">
        <v>11</v>
      </c>
      <c r="F28774" t="s">
        <v>65823</v>
      </c>
      <c r="G28774" t="s">
        <v>17</v>
      </c>
    </row>
    <row r="28775" spans="1:7" hidden="1">
      <c r="A28775" t="s">
        <v>65824</v>
      </c>
      <c r="B28775" t="s">
        <v>8</v>
      </c>
      <c r="C28775" t="s">
        <v>65825</v>
      </c>
      <c r="D28775" t="s">
        <v>65527</v>
      </c>
      <c r="E28775" t="s">
        <v>11</v>
      </c>
      <c r="F28775" t="s">
        <v>65826</v>
      </c>
      <c r="G28775" t="s">
        <v>17</v>
      </c>
    </row>
    <row r="28776" spans="1:7" hidden="1">
      <c r="A28776" t="s">
        <v>65827</v>
      </c>
      <c r="B28776" t="s">
        <v>8</v>
      </c>
      <c r="C28776" t="s">
        <v>20417</v>
      </c>
      <c r="D28776" t="s">
        <v>65527</v>
      </c>
      <c r="E28776" t="s">
        <v>11</v>
      </c>
      <c r="F28776" t="s">
        <v>65828</v>
      </c>
      <c r="G28776" t="s">
        <v>17</v>
      </c>
    </row>
    <row r="28777" spans="1:7" hidden="1">
      <c r="A28777" t="s">
        <v>65829</v>
      </c>
      <c r="B28777" t="s">
        <v>8</v>
      </c>
      <c r="C28777" t="s">
        <v>47530</v>
      </c>
      <c r="D28777" t="s">
        <v>65527</v>
      </c>
      <c r="E28777" t="s">
        <v>11</v>
      </c>
      <c r="F28777" t="s">
        <v>47531</v>
      </c>
      <c r="G28777" t="s">
        <v>17</v>
      </c>
    </row>
    <row r="28778" spans="1:7" hidden="1">
      <c r="A28778" t="s">
        <v>65830</v>
      </c>
      <c r="B28778" t="s">
        <v>8</v>
      </c>
      <c r="C28778" t="s">
        <v>44809</v>
      </c>
      <c r="D28778" t="s">
        <v>65527</v>
      </c>
      <c r="E28778" t="s">
        <v>11</v>
      </c>
      <c r="F28778" t="s">
        <v>46796</v>
      </c>
      <c r="G28778" t="s">
        <v>17</v>
      </c>
    </row>
    <row r="28779" spans="1:7" hidden="1">
      <c r="A28779" t="s">
        <v>65831</v>
      </c>
      <c r="B28779" t="s">
        <v>8</v>
      </c>
      <c r="C28779" t="s">
        <v>44818</v>
      </c>
      <c r="D28779" t="s">
        <v>65527</v>
      </c>
      <c r="E28779" t="s">
        <v>11</v>
      </c>
      <c r="F28779" t="s">
        <v>65832</v>
      </c>
      <c r="G28779" t="s">
        <v>17</v>
      </c>
    </row>
    <row r="28780" spans="1:7" hidden="1">
      <c r="A28780" t="s">
        <v>65833</v>
      </c>
      <c r="B28780" t="s">
        <v>8</v>
      </c>
      <c r="C28780" t="s">
        <v>44821</v>
      </c>
      <c r="D28780" t="s">
        <v>65527</v>
      </c>
      <c r="E28780" t="s">
        <v>11</v>
      </c>
      <c r="F28780" t="s">
        <v>65834</v>
      </c>
      <c r="G28780" t="s">
        <v>17</v>
      </c>
    </row>
    <row r="28781" spans="1:7" hidden="1">
      <c r="A28781" t="s">
        <v>65835</v>
      </c>
      <c r="B28781" t="s">
        <v>8</v>
      </c>
      <c r="C28781" t="s">
        <v>65836</v>
      </c>
      <c r="D28781" t="s">
        <v>65527</v>
      </c>
      <c r="E28781" t="s">
        <v>11</v>
      </c>
      <c r="F28781" t="s">
        <v>65837</v>
      </c>
      <c r="G28781" t="s">
        <v>17</v>
      </c>
    </row>
    <row r="28782" spans="1:7" hidden="1">
      <c r="A28782" t="s">
        <v>65838</v>
      </c>
      <c r="B28782" t="s">
        <v>8</v>
      </c>
      <c r="C28782" t="s">
        <v>44824</v>
      </c>
      <c r="D28782" t="s">
        <v>65527</v>
      </c>
      <c r="E28782" t="s">
        <v>11</v>
      </c>
      <c r="F28782" t="s">
        <v>44825</v>
      </c>
      <c r="G28782" t="s">
        <v>17</v>
      </c>
    </row>
    <row r="28783" spans="1:7" hidden="1">
      <c r="A28783" t="s">
        <v>65839</v>
      </c>
      <c r="B28783" t="s">
        <v>8</v>
      </c>
      <c r="C28783" t="s">
        <v>46805</v>
      </c>
      <c r="D28783" t="s">
        <v>65527</v>
      </c>
      <c r="E28783" t="s">
        <v>11</v>
      </c>
      <c r="F28783" t="s">
        <v>46806</v>
      </c>
      <c r="G28783" t="s">
        <v>17</v>
      </c>
    </row>
    <row r="28784" spans="1:7" hidden="1">
      <c r="A28784" t="s">
        <v>65840</v>
      </c>
      <c r="B28784" t="s">
        <v>8</v>
      </c>
      <c r="C28784" t="s">
        <v>46808</v>
      </c>
      <c r="D28784" t="s">
        <v>65527</v>
      </c>
      <c r="E28784" t="s">
        <v>11</v>
      </c>
      <c r="F28784" t="s">
        <v>65841</v>
      </c>
      <c r="G28784" t="s">
        <v>17</v>
      </c>
    </row>
    <row r="28785" spans="1:7" hidden="1">
      <c r="A28785" t="s">
        <v>65842</v>
      </c>
      <c r="B28785" t="s">
        <v>8</v>
      </c>
      <c r="C28785" t="s">
        <v>46811</v>
      </c>
      <c r="D28785" t="s">
        <v>65527</v>
      </c>
      <c r="E28785" t="s">
        <v>11</v>
      </c>
      <c r="F28785" t="s">
        <v>46812</v>
      </c>
      <c r="G28785" t="s">
        <v>17</v>
      </c>
    </row>
    <row r="28786" spans="1:7" hidden="1">
      <c r="A28786" t="s">
        <v>65843</v>
      </c>
      <c r="B28786" t="s">
        <v>8</v>
      </c>
      <c r="C28786" t="s">
        <v>44830</v>
      </c>
      <c r="D28786" t="s">
        <v>65527</v>
      </c>
      <c r="E28786" t="s">
        <v>11</v>
      </c>
      <c r="F28786" t="s">
        <v>65844</v>
      </c>
      <c r="G28786" t="s">
        <v>17</v>
      </c>
    </row>
    <row r="28787" spans="1:7" hidden="1">
      <c r="A28787" t="s">
        <v>65845</v>
      </c>
      <c r="B28787" t="s">
        <v>8</v>
      </c>
      <c r="C28787" t="s">
        <v>44833</v>
      </c>
      <c r="D28787" t="s">
        <v>65527</v>
      </c>
      <c r="E28787" t="s">
        <v>11</v>
      </c>
      <c r="F28787" t="s">
        <v>65846</v>
      </c>
      <c r="G28787" t="s">
        <v>17</v>
      </c>
    </row>
    <row r="28788" spans="1:7" hidden="1">
      <c r="A28788" t="s">
        <v>65847</v>
      </c>
      <c r="B28788" t="s">
        <v>8</v>
      </c>
      <c r="C28788" t="s">
        <v>65848</v>
      </c>
      <c r="D28788" t="s">
        <v>65527</v>
      </c>
      <c r="E28788" t="s">
        <v>11</v>
      </c>
      <c r="F28788" t="s">
        <v>65849</v>
      </c>
      <c r="G28788" t="s">
        <v>17</v>
      </c>
    </row>
    <row r="28789" spans="1:7" hidden="1">
      <c r="A28789" t="s">
        <v>65850</v>
      </c>
      <c r="B28789" t="s">
        <v>8</v>
      </c>
      <c r="C28789" t="s">
        <v>44836</v>
      </c>
      <c r="D28789" t="s">
        <v>65527</v>
      </c>
      <c r="E28789" t="s">
        <v>11</v>
      </c>
      <c r="F28789" t="s">
        <v>44837</v>
      </c>
      <c r="G28789" t="s">
        <v>17</v>
      </c>
    </row>
    <row r="28790" spans="1:7" hidden="1">
      <c r="A28790" t="s">
        <v>65851</v>
      </c>
      <c r="B28790" t="s">
        <v>8</v>
      </c>
      <c r="C28790" t="s">
        <v>65852</v>
      </c>
      <c r="D28790" t="s">
        <v>65527</v>
      </c>
      <c r="E28790" t="s">
        <v>11</v>
      </c>
      <c r="F28790" t="s">
        <v>65853</v>
      </c>
      <c r="G28790" t="s">
        <v>17</v>
      </c>
    </row>
    <row r="28791" spans="1:7" hidden="1">
      <c r="A28791" t="s">
        <v>65854</v>
      </c>
      <c r="B28791" t="s">
        <v>8</v>
      </c>
      <c r="C28791" t="s">
        <v>44842</v>
      </c>
      <c r="D28791" t="s">
        <v>65527</v>
      </c>
      <c r="E28791" t="s">
        <v>11</v>
      </c>
      <c r="F28791" t="s">
        <v>44843</v>
      </c>
      <c r="G28791" t="s">
        <v>17</v>
      </c>
    </row>
    <row r="28792" spans="1:7" hidden="1">
      <c r="A28792" t="s">
        <v>65855</v>
      </c>
      <c r="B28792" t="s">
        <v>8</v>
      </c>
      <c r="C28792" t="s">
        <v>44845</v>
      </c>
      <c r="D28792" t="s">
        <v>65527</v>
      </c>
      <c r="E28792" t="s">
        <v>11</v>
      </c>
      <c r="F28792" t="s">
        <v>44846</v>
      </c>
      <c r="G28792" t="s">
        <v>17</v>
      </c>
    </row>
    <row r="28793" spans="1:7" hidden="1">
      <c r="A28793" t="s">
        <v>65856</v>
      </c>
      <c r="B28793" t="s">
        <v>8</v>
      </c>
      <c r="C28793" t="s">
        <v>65857</v>
      </c>
      <c r="D28793" t="s">
        <v>65527</v>
      </c>
      <c r="E28793" t="s">
        <v>11</v>
      </c>
      <c r="F28793" t="s">
        <v>65858</v>
      </c>
      <c r="G28793" t="s">
        <v>17</v>
      </c>
    </row>
    <row r="28794" spans="1:7" hidden="1">
      <c r="A28794" t="s">
        <v>65859</v>
      </c>
      <c r="B28794" t="s">
        <v>8</v>
      </c>
      <c r="C28794" t="s">
        <v>59430</v>
      </c>
      <c r="D28794" t="s">
        <v>65527</v>
      </c>
      <c r="E28794" t="s">
        <v>11</v>
      </c>
      <c r="F28794" t="s">
        <v>65860</v>
      </c>
      <c r="G28794" t="s">
        <v>17</v>
      </c>
    </row>
    <row r="28795" spans="1:7" hidden="1">
      <c r="A28795" t="s">
        <v>65861</v>
      </c>
      <c r="B28795" t="s">
        <v>8</v>
      </c>
      <c r="C28795" t="s">
        <v>65862</v>
      </c>
      <c r="D28795" t="s">
        <v>65527</v>
      </c>
      <c r="E28795" t="s">
        <v>11</v>
      </c>
      <c r="F28795" t="s">
        <v>65863</v>
      </c>
      <c r="G28795" t="s">
        <v>17</v>
      </c>
    </row>
    <row r="28796" spans="1:7" hidden="1">
      <c r="A28796" t="s">
        <v>65864</v>
      </c>
      <c r="B28796" t="s">
        <v>8</v>
      </c>
      <c r="C28796" t="s">
        <v>59439</v>
      </c>
      <c r="D28796" t="s">
        <v>65527</v>
      </c>
      <c r="E28796" t="s">
        <v>11</v>
      </c>
      <c r="F28796" t="s">
        <v>59440</v>
      </c>
      <c r="G28796" t="s">
        <v>17</v>
      </c>
    </row>
    <row r="28797" spans="1:7" hidden="1">
      <c r="A28797" t="s">
        <v>65865</v>
      </c>
      <c r="B28797" t="s">
        <v>8</v>
      </c>
      <c r="C28797" t="s">
        <v>44848</v>
      </c>
      <c r="D28797" t="s">
        <v>65527</v>
      </c>
      <c r="E28797" t="s">
        <v>11</v>
      </c>
      <c r="F28797" t="s">
        <v>65866</v>
      </c>
      <c r="G28797" t="s">
        <v>17</v>
      </c>
    </row>
    <row r="28798" spans="1:7" hidden="1">
      <c r="A28798" t="s">
        <v>65867</v>
      </c>
      <c r="B28798" t="s">
        <v>8</v>
      </c>
      <c r="C28798" t="s">
        <v>44851</v>
      </c>
      <c r="D28798" t="s">
        <v>65527</v>
      </c>
      <c r="E28798" t="s">
        <v>11</v>
      </c>
      <c r="F28798" t="s">
        <v>44852</v>
      </c>
      <c r="G28798" t="s">
        <v>17</v>
      </c>
    </row>
    <row r="28799" spans="1:7" hidden="1">
      <c r="A28799" t="s">
        <v>65868</v>
      </c>
      <c r="B28799" t="s">
        <v>8</v>
      </c>
      <c r="C28799" t="s">
        <v>59448</v>
      </c>
      <c r="D28799" t="s">
        <v>65527</v>
      </c>
      <c r="E28799" t="s">
        <v>11</v>
      </c>
      <c r="F28799" t="s">
        <v>65869</v>
      </c>
      <c r="G28799" t="s">
        <v>17</v>
      </c>
    </row>
    <row r="28800" spans="1:7" hidden="1">
      <c r="A28800" t="s">
        <v>65870</v>
      </c>
      <c r="B28800" t="s">
        <v>8</v>
      </c>
      <c r="C28800" t="s">
        <v>44866</v>
      </c>
      <c r="D28800" t="s">
        <v>65527</v>
      </c>
      <c r="E28800" t="s">
        <v>11</v>
      </c>
      <c r="F28800" t="s">
        <v>44867</v>
      </c>
      <c r="G28800" t="s">
        <v>17</v>
      </c>
    </row>
    <row r="28801" spans="1:7" hidden="1">
      <c r="A28801" t="s">
        <v>65871</v>
      </c>
      <c r="B28801" t="s">
        <v>8</v>
      </c>
      <c r="C28801" t="s">
        <v>65872</v>
      </c>
      <c r="D28801" t="s">
        <v>65527</v>
      </c>
      <c r="E28801" t="s">
        <v>11</v>
      </c>
      <c r="F28801" t="s">
        <v>65873</v>
      </c>
      <c r="G28801" t="s">
        <v>17</v>
      </c>
    </row>
    <row r="28802" spans="1:7" hidden="1">
      <c r="A28802" t="s">
        <v>65874</v>
      </c>
      <c r="B28802" t="s">
        <v>8</v>
      </c>
      <c r="C28802" t="s">
        <v>59458</v>
      </c>
      <c r="D28802" t="s">
        <v>65527</v>
      </c>
      <c r="E28802" t="s">
        <v>11</v>
      </c>
      <c r="F28802" t="s">
        <v>65875</v>
      </c>
      <c r="G28802" t="s">
        <v>17</v>
      </c>
    </row>
    <row r="28803" spans="1:7" hidden="1">
      <c r="A28803" t="s">
        <v>65876</v>
      </c>
      <c r="B28803" t="s">
        <v>8</v>
      </c>
      <c r="C28803" t="s">
        <v>65877</v>
      </c>
      <c r="D28803" t="s">
        <v>65527</v>
      </c>
      <c r="E28803" t="s">
        <v>11</v>
      </c>
      <c r="F28803" t="s">
        <v>65878</v>
      </c>
      <c r="G28803" t="s">
        <v>17</v>
      </c>
    </row>
    <row r="28804" spans="1:7" hidden="1">
      <c r="A28804" t="s">
        <v>65879</v>
      </c>
      <c r="B28804" t="s">
        <v>8</v>
      </c>
      <c r="C28804" t="s">
        <v>44872</v>
      </c>
      <c r="D28804" t="s">
        <v>65527</v>
      </c>
      <c r="E28804" t="s">
        <v>11</v>
      </c>
      <c r="F28804" t="s">
        <v>44873</v>
      </c>
      <c r="G28804" t="s">
        <v>17</v>
      </c>
    </row>
    <row r="28805" spans="1:7" hidden="1">
      <c r="A28805" t="s">
        <v>65880</v>
      </c>
      <c r="B28805" t="s">
        <v>8</v>
      </c>
      <c r="C28805" t="s">
        <v>44875</v>
      </c>
      <c r="D28805" t="s">
        <v>65527</v>
      </c>
      <c r="E28805" t="s">
        <v>11</v>
      </c>
      <c r="F28805" t="s">
        <v>65881</v>
      </c>
      <c r="G28805" t="s">
        <v>17</v>
      </c>
    </row>
    <row r="28806" spans="1:7" hidden="1">
      <c r="A28806" t="s">
        <v>65882</v>
      </c>
      <c r="B28806" t="s">
        <v>8</v>
      </c>
      <c r="C28806" t="s">
        <v>47562</v>
      </c>
      <c r="D28806" t="s">
        <v>65527</v>
      </c>
      <c r="E28806" t="s">
        <v>11</v>
      </c>
      <c r="F28806" t="s">
        <v>65883</v>
      </c>
      <c r="G28806" t="s">
        <v>17</v>
      </c>
    </row>
    <row r="28807" spans="1:7" hidden="1">
      <c r="A28807" t="s">
        <v>65884</v>
      </c>
      <c r="B28807" t="s">
        <v>8</v>
      </c>
      <c r="C28807" t="s">
        <v>44878</v>
      </c>
      <c r="D28807" t="s">
        <v>65527</v>
      </c>
      <c r="E28807" t="s">
        <v>11</v>
      </c>
      <c r="F28807" t="s">
        <v>44879</v>
      </c>
      <c r="G28807" t="s">
        <v>17</v>
      </c>
    </row>
    <row r="28808" spans="1:7" hidden="1">
      <c r="A28808" t="s">
        <v>65885</v>
      </c>
      <c r="B28808" t="s">
        <v>8</v>
      </c>
      <c r="C28808" t="s">
        <v>44881</v>
      </c>
      <c r="D28808" t="s">
        <v>65527</v>
      </c>
      <c r="E28808" t="s">
        <v>11</v>
      </c>
      <c r="F28808" t="s">
        <v>44882</v>
      </c>
      <c r="G28808" t="s">
        <v>17</v>
      </c>
    </row>
    <row r="28809" spans="1:7" hidden="1">
      <c r="A28809" t="s">
        <v>65886</v>
      </c>
      <c r="B28809" t="s">
        <v>8</v>
      </c>
      <c r="C28809" t="s">
        <v>65887</v>
      </c>
      <c r="D28809" t="s">
        <v>65527</v>
      </c>
      <c r="E28809" t="s">
        <v>11</v>
      </c>
      <c r="F28809" t="s">
        <v>65888</v>
      </c>
      <c r="G28809" t="s">
        <v>17</v>
      </c>
    </row>
    <row r="28810" spans="1:7" hidden="1">
      <c r="A28810" t="s">
        <v>65889</v>
      </c>
      <c r="B28810" t="s">
        <v>8</v>
      </c>
      <c r="C28810" t="s">
        <v>65890</v>
      </c>
      <c r="D28810" t="s">
        <v>65527</v>
      </c>
      <c r="E28810" t="s">
        <v>11</v>
      </c>
      <c r="F28810" t="s">
        <v>65891</v>
      </c>
      <c r="G28810" t="s">
        <v>17</v>
      </c>
    </row>
    <row r="28811" spans="1:7" hidden="1">
      <c r="A28811" t="s">
        <v>65892</v>
      </c>
      <c r="B28811" t="s">
        <v>8</v>
      </c>
      <c r="C28811" t="s">
        <v>44887</v>
      </c>
      <c r="D28811" t="s">
        <v>65527</v>
      </c>
      <c r="E28811" t="s">
        <v>11</v>
      </c>
      <c r="F28811" t="s">
        <v>65893</v>
      </c>
      <c r="G28811" t="s">
        <v>17</v>
      </c>
    </row>
    <row r="28812" spans="1:7" hidden="1">
      <c r="A28812" t="s">
        <v>65894</v>
      </c>
      <c r="B28812" t="s">
        <v>8</v>
      </c>
      <c r="C28812" t="s">
        <v>65895</v>
      </c>
      <c r="D28812" t="s">
        <v>65527</v>
      </c>
      <c r="E28812" t="s">
        <v>11</v>
      </c>
      <c r="F28812" t="s">
        <v>65896</v>
      </c>
      <c r="G28812" t="s">
        <v>17</v>
      </c>
    </row>
    <row r="28813" spans="1:7" hidden="1">
      <c r="A28813" t="s">
        <v>65897</v>
      </c>
      <c r="B28813" t="s">
        <v>8</v>
      </c>
      <c r="C28813" t="s">
        <v>65898</v>
      </c>
      <c r="D28813" t="s">
        <v>65527</v>
      </c>
      <c r="E28813" t="s">
        <v>11</v>
      </c>
      <c r="F28813" t="s">
        <v>65899</v>
      </c>
      <c r="G28813" t="s">
        <v>17</v>
      </c>
    </row>
    <row r="28814" spans="1:7" hidden="1">
      <c r="A28814" t="s">
        <v>65900</v>
      </c>
      <c r="B28814" t="s">
        <v>8</v>
      </c>
      <c r="C28814" t="s">
        <v>59473</v>
      </c>
      <c r="D28814" t="s">
        <v>65527</v>
      </c>
      <c r="E28814" t="s">
        <v>11</v>
      </c>
      <c r="F28814" t="s">
        <v>65901</v>
      </c>
      <c r="G28814" t="s">
        <v>17</v>
      </c>
    </row>
    <row r="28815" spans="1:7" hidden="1">
      <c r="A28815" t="s">
        <v>65902</v>
      </c>
      <c r="B28815" t="s">
        <v>8</v>
      </c>
      <c r="C28815" t="s">
        <v>65903</v>
      </c>
      <c r="D28815" t="s">
        <v>65527</v>
      </c>
      <c r="E28815" t="s">
        <v>11</v>
      </c>
      <c r="F28815" t="s">
        <v>65904</v>
      </c>
      <c r="G28815" t="s">
        <v>17</v>
      </c>
    </row>
    <row r="28816" spans="1:7" hidden="1">
      <c r="A28816" t="s">
        <v>65905</v>
      </c>
      <c r="B28816" t="s">
        <v>8</v>
      </c>
      <c r="C28816" t="s">
        <v>65906</v>
      </c>
      <c r="D28816" t="s">
        <v>65527</v>
      </c>
      <c r="E28816" t="s">
        <v>11</v>
      </c>
      <c r="F28816" t="s">
        <v>65907</v>
      </c>
      <c r="G28816" t="s">
        <v>17</v>
      </c>
    </row>
    <row r="28817" spans="1:7" hidden="1">
      <c r="A28817" t="s">
        <v>65908</v>
      </c>
      <c r="B28817" t="s">
        <v>8</v>
      </c>
      <c r="C28817" t="s">
        <v>65909</v>
      </c>
      <c r="D28817" t="s">
        <v>65527</v>
      </c>
      <c r="E28817" t="s">
        <v>11</v>
      </c>
      <c r="F28817" t="s">
        <v>65910</v>
      </c>
      <c r="G28817" t="s">
        <v>17</v>
      </c>
    </row>
    <row r="28818" spans="1:7" hidden="1">
      <c r="A28818" t="s">
        <v>65911</v>
      </c>
      <c r="B28818" t="s">
        <v>8</v>
      </c>
      <c r="C28818" t="s">
        <v>65912</v>
      </c>
      <c r="D28818" t="s">
        <v>65527</v>
      </c>
      <c r="E28818" t="s">
        <v>11</v>
      </c>
      <c r="F28818" t="s">
        <v>65913</v>
      </c>
      <c r="G28818" t="s">
        <v>17</v>
      </c>
    </row>
    <row r="28819" spans="1:7" hidden="1">
      <c r="A28819" t="s">
        <v>65914</v>
      </c>
      <c r="B28819" t="s">
        <v>8</v>
      </c>
      <c r="C28819" t="s">
        <v>44908</v>
      </c>
      <c r="D28819" t="s">
        <v>65527</v>
      </c>
      <c r="E28819" t="s">
        <v>11</v>
      </c>
      <c r="F28819" t="s">
        <v>65915</v>
      </c>
      <c r="G28819" t="s">
        <v>17</v>
      </c>
    </row>
    <row r="28820" spans="1:7" hidden="1">
      <c r="A28820" t="s">
        <v>65916</v>
      </c>
      <c r="B28820" t="s">
        <v>8</v>
      </c>
      <c r="C28820" t="s">
        <v>46881</v>
      </c>
      <c r="D28820" t="s">
        <v>65527</v>
      </c>
      <c r="E28820" t="s">
        <v>11</v>
      </c>
      <c r="F28820" t="s">
        <v>46882</v>
      </c>
      <c r="G28820" t="s">
        <v>17</v>
      </c>
    </row>
    <row r="28821" spans="1:7" hidden="1">
      <c r="A28821" t="s">
        <v>65917</v>
      </c>
      <c r="B28821" t="s">
        <v>8</v>
      </c>
      <c r="C28821" t="s">
        <v>46884</v>
      </c>
      <c r="D28821" t="s">
        <v>65527</v>
      </c>
      <c r="E28821" t="s">
        <v>11</v>
      </c>
      <c r="F28821" t="s">
        <v>60758</v>
      </c>
      <c r="G28821" t="s">
        <v>17</v>
      </c>
    </row>
    <row r="28822" spans="1:7" hidden="1">
      <c r="A28822" t="s">
        <v>65918</v>
      </c>
      <c r="B28822" t="s">
        <v>8</v>
      </c>
      <c r="C28822" t="s">
        <v>46887</v>
      </c>
      <c r="D28822" t="s">
        <v>65527</v>
      </c>
      <c r="E28822" t="s">
        <v>11</v>
      </c>
      <c r="F28822" t="s">
        <v>60760</v>
      </c>
      <c r="G28822" t="s">
        <v>17</v>
      </c>
    </row>
    <row r="28823" spans="1:7" hidden="1">
      <c r="A28823" t="s">
        <v>65919</v>
      </c>
      <c r="B28823" t="s">
        <v>8</v>
      </c>
      <c r="C28823" t="s">
        <v>65920</v>
      </c>
      <c r="D28823" t="s">
        <v>65527</v>
      </c>
      <c r="E28823" t="s">
        <v>11</v>
      </c>
      <c r="F28823" t="s">
        <v>65921</v>
      </c>
      <c r="G28823" t="s">
        <v>17</v>
      </c>
    </row>
    <row r="28824" spans="1:7" hidden="1">
      <c r="A28824" t="s">
        <v>65922</v>
      </c>
      <c r="B28824" t="s">
        <v>8</v>
      </c>
      <c r="C28824" t="s">
        <v>44914</v>
      </c>
      <c r="D28824" t="s">
        <v>65527</v>
      </c>
      <c r="E28824" t="s">
        <v>11</v>
      </c>
      <c r="F28824" t="s">
        <v>44915</v>
      </c>
      <c r="G28824" t="s">
        <v>17</v>
      </c>
    </row>
    <row r="28825" spans="1:7" hidden="1">
      <c r="A28825" t="s">
        <v>65923</v>
      </c>
      <c r="B28825" t="s">
        <v>8</v>
      </c>
      <c r="C28825" t="s">
        <v>44911</v>
      </c>
      <c r="D28825" t="s">
        <v>65527</v>
      </c>
      <c r="E28825" t="s">
        <v>11</v>
      </c>
      <c r="F28825" t="s">
        <v>44912</v>
      </c>
      <c r="G28825" t="s">
        <v>17</v>
      </c>
    </row>
    <row r="28826" spans="1:7" hidden="1">
      <c r="A28826" t="s">
        <v>65924</v>
      </c>
      <c r="B28826" t="s">
        <v>8</v>
      </c>
      <c r="C28826" t="s">
        <v>44917</v>
      </c>
      <c r="D28826" t="s">
        <v>65527</v>
      </c>
      <c r="E28826" t="s">
        <v>11</v>
      </c>
      <c r="F28826" t="s">
        <v>44918</v>
      </c>
      <c r="G28826" t="s">
        <v>17</v>
      </c>
    </row>
    <row r="28827" spans="1:7" hidden="1">
      <c r="A28827" t="s">
        <v>65925</v>
      </c>
      <c r="B28827" t="s">
        <v>8</v>
      </c>
      <c r="C28827" t="s">
        <v>47577</v>
      </c>
      <c r="D28827" t="s">
        <v>65527</v>
      </c>
      <c r="E28827" t="s">
        <v>11</v>
      </c>
      <c r="F28827" t="s">
        <v>65926</v>
      </c>
      <c r="G28827" t="s">
        <v>17</v>
      </c>
    </row>
    <row r="28828" spans="1:7" hidden="1">
      <c r="A28828" t="s">
        <v>65927</v>
      </c>
      <c r="B28828" t="s">
        <v>8</v>
      </c>
      <c r="C28828" t="s">
        <v>65928</v>
      </c>
      <c r="D28828" t="s">
        <v>65527</v>
      </c>
      <c r="E28828" t="s">
        <v>11</v>
      </c>
      <c r="F28828" t="s">
        <v>65929</v>
      </c>
      <c r="G28828" t="s">
        <v>17</v>
      </c>
    </row>
    <row r="28829" spans="1:7" hidden="1">
      <c r="A28829" t="s">
        <v>65930</v>
      </c>
      <c r="B28829" t="s">
        <v>8</v>
      </c>
      <c r="C28829" t="s">
        <v>44920</v>
      </c>
      <c r="D28829" t="s">
        <v>65527</v>
      </c>
      <c r="E28829" t="s">
        <v>11</v>
      </c>
      <c r="F28829" t="s">
        <v>44921</v>
      </c>
      <c r="G28829" t="s">
        <v>17</v>
      </c>
    </row>
    <row r="28830" spans="1:7" hidden="1">
      <c r="A28830" t="s">
        <v>65931</v>
      </c>
      <c r="B28830" t="s">
        <v>8</v>
      </c>
      <c r="C28830" t="s">
        <v>46904</v>
      </c>
      <c r="D28830" t="s">
        <v>65527</v>
      </c>
      <c r="E28830" t="s">
        <v>11</v>
      </c>
      <c r="F28830" t="s">
        <v>60765</v>
      </c>
      <c r="G28830" t="s">
        <v>17</v>
      </c>
    </row>
    <row r="28831" spans="1:7" hidden="1">
      <c r="A28831" t="s">
        <v>65932</v>
      </c>
      <c r="B28831" t="s">
        <v>8</v>
      </c>
      <c r="C28831" t="s">
        <v>44923</v>
      </c>
      <c r="D28831" t="s">
        <v>65527</v>
      </c>
      <c r="E28831" t="s">
        <v>11</v>
      </c>
      <c r="F28831" t="s">
        <v>44924</v>
      </c>
      <c r="G28831" t="s">
        <v>17</v>
      </c>
    </row>
    <row r="28832" spans="1:7" hidden="1">
      <c r="A28832" t="s">
        <v>65933</v>
      </c>
      <c r="B28832" t="s">
        <v>8</v>
      </c>
      <c r="C28832" t="s">
        <v>44926</v>
      </c>
      <c r="D28832" t="s">
        <v>65527</v>
      </c>
      <c r="E28832" t="s">
        <v>11</v>
      </c>
      <c r="F28832" t="s">
        <v>44927</v>
      </c>
      <c r="G28832" t="s">
        <v>17</v>
      </c>
    </row>
    <row r="28833" spans="1:7" hidden="1">
      <c r="A28833" t="s">
        <v>65934</v>
      </c>
      <c r="B28833" t="s">
        <v>8</v>
      </c>
      <c r="C28833" t="s">
        <v>44929</v>
      </c>
      <c r="D28833" t="s">
        <v>65527</v>
      </c>
      <c r="E28833" t="s">
        <v>11</v>
      </c>
      <c r="F28833" t="s">
        <v>44930</v>
      </c>
      <c r="G28833" t="s">
        <v>17</v>
      </c>
    </row>
    <row r="28834" spans="1:7" hidden="1">
      <c r="A28834" t="s">
        <v>65935</v>
      </c>
      <c r="B28834" t="s">
        <v>8</v>
      </c>
      <c r="C28834" t="s">
        <v>44932</v>
      </c>
      <c r="D28834" t="s">
        <v>65527</v>
      </c>
      <c r="E28834" t="s">
        <v>11</v>
      </c>
      <c r="F28834" t="s">
        <v>44933</v>
      </c>
      <c r="G28834" t="s">
        <v>17</v>
      </c>
    </row>
    <row r="28835" spans="1:7" hidden="1">
      <c r="A28835" t="s">
        <v>65936</v>
      </c>
      <c r="B28835" t="s">
        <v>8</v>
      </c>
      <c r="C28835" t="s">
        <v>65937</v>
      </c>
      <c r="D28835" t="s">
        <v>65527</v>
      </c>
      <c r="E28835" t="s">
        <v>11</v>
      </c>
      <c r="F28835" t="s">
        <v>65938</v>
      </c>
      <c r="G28835" t="s">
        <v>17</v>
      </c>
    </row>
    <row r="28836" spans="1:7" hidden="1">
      <c r="A28836" t="s">
        <v>65939</v>
      </c>
      <c r="B28836" t="s">
        <v>8</v>
      </c>
      <c r="C28836" t="s">
        <v>65940</v>
      </c>
      <c r="D28836" t="s">
        <v>65527</v>
      </c>
      <c r="E28836" t="s">
        <v>11</v>
      </c>
      <c r="F28836" t="s">
        <v>65941</v>
      </c>
      <c r="G28836" t="s">
        <v>17</v>
      </c>
    </row>
    <row r="28837" spans="1:7" hidden="1">
      <c r="A28837" t="s">
        <v>65942</v>
      </c>
      <c r="B28837" t="s">
        <v>8</v>
      </c>
      <c r="C28837" t="s">
        <v>44944</v>
      </c>
      <c r="D28837" t="s">
        <v>65527</v>
      </c>
      <c r="E28837" t="s">
        <v>11</v>
      </c>
      <c r="F28837" t="s">
        <v>65943</v>
      </c>
      <c r="G28837" t="s">
        <v>17</v>
      </c>
    </row>
    <row r="28838" spans="1:7" hidden="1">
      <c r="A28838" t="s">
        <v>65944</v>
      </c>
      <c r="B28838" t="s">
        <v>8</v>
      </c>
      <c r="C28838" t="s">
        <v>46932</v>
      </c>
      <c r="D28838" t="s">
        <v>65527</v>
      </c>
      <c r="E28838" t="s">
        <v>11</v>
      </c>
      <c r="F28838" t="s">
        <v>46933</v>
      </c>
      <c r="G28838" t="s">
        <v>17</v>
      </c>
    </row>
    <row r="28839" spans="1:7" hidden="1">
      <c r="A28839" t="s">
        <v>65945</v>
      </c>
      <c r="B28839" t="s">
        <v>8</v>
      </c>
      <c r="C28839" t="s">
        <v>65946</v>
      </c>
      <c r="D28839" t="s">
        <v>65527</v>
      </c>
      <c r="E28839" t="s">
        <v>11</v>
      </c>
      <c r="F28839" t="s">
        <v>65947</v>
      </c>
      <c r="G28839" t="s">
        <v>17</v>
      </c>
    </row>
    <row r="28840" spans="1:7" hidden="1">
      <c r="A28840" t="s">
        <v>65948</v>
      </c>
      <c r="B28840" t="s">
        <v>8</v>
      </c>
      <c r="C28840" t="s">
        <v>65949</v>
      </c>
      <c r="D28840" t="s">
        <v>65527</v>
      </c>
      <c r="E28840" t="s">
        <v>11</v>
      </c>
      <c r="F28840" t="s">
        <v>65950</v>
      </c>
      <c r="G28840" t="s">
        <v>17</v>
      </c>
    </row>
    <row r="28841" spans="1:7" hidden="1">
      <c r="A28841" t="s">
        <v>65951</v>
      </c>
      <c r="B28841" t="s">
        <v>8</v>
      </c>
      <c r="C28841" t="s">
        <v>65952</v>
      </c>
      <c r="D28841" t="s">
        <v>65527</v>
      </c>
      <c r="E28841" t="s">
        <v>11</v>
      </c>
      <c r="F28841" t="s">
        <v>65953</v>
      </c>
      <c r="G28841" t="s">
        <v>17</v>
      </c>
    </row>
    <row r="28842" spans="1:7" hidden="1">
      <c r="A28842" t="s">
        <v>65954</v>
      </c>
      <c r="B28842" t="s">
        <v>8</v>
      </c>
      <c r="C28842" t="s">
        <v>44988</v>
      </c>
      <c r="D28842" t="s">
        <v>65527</v>
      </c>
      <c r="E28842" t="s">
        <v>11</v>
      </c>
      <c r="F28842" t="s">
        <v>44989</v>
      </c>
      <c r="G28842" t="s">
        <v>17</v>
      </c>
    </row>
    <row r="28843" spans="1:7" hidden="1">
      <c r="A28843" t="s">
        <v>65955</v>
      </c>
      <c r="B28843" t="s">
        <v>8</v>
      </c>
      <c r="C28843" t="s">
        <v>65956</v>
      </c>
      <c r="D28843" t="s">
        <v>65527</v>
      </c>
      <c r="E28843" t="s">
        <v>11</v>
      </c>
      <c r="F28843" t="s">
        <v>65957</v>
      </c>
      <c r="G28843" t="s">
        <v>17</v>
      </c>
    </row>
    <row r="28844" spans="1:7" hidden="1">
      <c r="A28844" t="s">
        <v>65958</v>
      </c>
      <c r="B28844" t="s">
        <v>8</v>
      </c>
      <c r="C28844" t="s">
        <v>59533</v>
      </c>
      <c r="D28844" t="s">
        <v>65527</v>
      </c>
      <c r="E28844" t="s">
        <v>11</v>
      </c>
      <c r="F28844" t="s">
        <v>65959</v>
      </c>
      <c r="G28844" t="s">
        <v>17</v>
      </c>
    </row>
    <row r="28845" spans="1:7" hidden="1">
      <c r="A28845" t="s">
        <v>65960</v>
      </c>
      <c r="B28845" t="s">
        <v>8</v>
      </c>
      <c r="C28845" t="s">
        <v>44964</v>
      </c>
      <c r="D28845" t="s">
        <v>65527</v>
      </c>
      <c r="E28845" t="s">
        <v>11</v>
      </c>
      <c r="F28845" t="s">
        <v>65961</v>
      </c>
      <c r="G28845" t="s">
        <v>17</v>
      </c>
    </row>
    <row r="28846" spans="1:7" hidden="1">
      <c r="A28846" t="s">
        <v>65962</v>
      </c>
      <c r="B28846" t="s">
        <v>8</v>
      </c>
      <c r="C28846" t="s">
        <v>44967</v>
      </c>
      <c r="D28846" t="s">
        <v>65527</v>
      </c>
      <c r="E28846" t="s">
        <v>11</v>
      </c>
      <c r="F28846" t="s">
        <v>60805</v>
      </c>
      <c r="G28846" t="s">
        <v>17</v>
      </c>
    </row>
    <row r="28847" spans="1:7" hidden="1">
      <c r="A28847" t="s">
        <v>65963</v>
      </c>
      <c r="B28847" t="s">
        <v>8</v>
      </c>
      <c r="C28847" t="s">
        <v>44970</v>
      </c>
      <c r="D28847" t="s">
        <v>65527</v>
      </c>
      <c r="E28847" t="s">
        <v>11</v>
      </c>
      <c r="F28847" t="s">
        <v>46958</v>
      </c>
      <c r="G28847" t="s">
        <v>17</v>
      </c>
    </row>
    <row r="28848" spans="1:7" hidden="1">
      <c r="A28848" t="s">
        <v>65964</v>
      </c>
      <c r="B28848" t="s">
        <v>8</v>
      </c>
      <c r="C28848" t="s">
        <v>44973</v>
      </c>
      <c r="D28848" t="s">
        <v>65527</v>
      </c>
      <c r="E28848" t="s">
        <v>11</v>
      </c>
      <c r="F28848" t="s">
        <v>46960</v>
      </c>
      <c r="G28848" t="s">
        <v>17</v>
      </c>
    </row>
    <row r="28849" spans="1:7" hidden="1">
      <c r="A28849" t="s">
        <v>65965</v>
      </c>
      <c r="B28849" t="s">
        <v>8</v>
      </c>
      <c r="C28849" t="s">
        <v>44976</v>
      </c>
      <c r="D28849" t="s">
        <v>65527</v>
      </c>
      <c r="E28849" t="s">
        <v>11</v>
      </c>
      <c r="F28849" t="s">
        <v>65966</v>
      </c>
      <c r="G28849" t="s">
        <v>17</v>
      </c>
    </row>
    <row r="28850" spans="1:7" hidden="1">
      <c r="A28850" t="s">
        <v>65967</v>
      </c>
      <c r="B28850" t="s">
        <v>8</v>
      </c>
      <c r="C28850" t="s">
        <v>44982</v>
      </c>
      <c r="D28850" t="s">
        <v>65527</v>
      </c>
      <c r="E28850" t="s">
        <v>11</v>
      </c>
      <c r="F28850" t="s">
        <v>44983</v>
      </c>
      <c r="G28850" t="s">
        <v>17</v>
      </c>
    </row>
    <row r="28851" spans="1:7" hidden="1">
      <c r="A28851" t="s">
        <v>65968</v>
      </c>
      <c r="B28851" t="s">
        <v>8</v>
      </c>
      <c r="C28851" t="s">
        <v>44985</v>
      </c>
      <c r="D28851" t="s">
        <v>65527</v>
      </c>
      <c r="E28851" t="s">
        <v>11</v>
      </c>
      <c r="F28851" t="s">
        <v>44986</v>
      </c>
      <c r="G28851" t="s">
        <v>17</v>
      </c>
    </row>
    <row r="28852" spans="1:7" hidden="1">
      <c r="A28852" t="s">
        <v>65969</v>
      </c>
      <c r="B28852" t="s">
        <v>8</v>
      </c>
      <c r="C28852" t="s">
        <v>44991</v>
      </c>
      <c r="D28852" t="s">
        <v>65527</v>
      </c>
      <c r="E28852" t="s">
        <v>11</v>
      </c>
      <c r="F28852" t="s">
        <v>46971</v>
      </c>
      <c r="G28852" t="s">
        <v>17</v>
      </c>
    </row>
    <row r="28853" spans="1:7" hidden="1">
      <c r="A28853" t="s">
        <v>65970</v>
      </c>
      <c r="B28853" t="s">
        <v>8</v>
      </c>
      <c r="C28853" t="s">
        <v>44994</v>
      </c>
      <c r="D28853" t="s">
        <v>65527</v>
      </c>
      <c r="E28853" t="s">
        <v>11</v>
      </c>
      <c r="F28853" t="s">
        <v>65971</v>
      </c>
      <c r="G28853" t="s">
        <v>17</v>
      </c>
    </row>
    <row r="28854" spans="1:7" hidden="1">
      <c r="A28854" t="s">
        <v>65972</v>
      </c>
      <c r="B28854" t="s">
        <v>8</v>
      </c>
      <c r="C28854" t="s">
        <v>44997</v>
      </c>
      <c r="D28854" t="s">
        <v>65527</v>
      </c>
      <c r="E28854" t="s">
        <v>11</v>
      </c>
      <c r="F28854" t="s">
        <v>44998</v>
      </c>
      <c r="G28854" t="s">
        <v>17</v>
      </c>
    </row>
    <row r="28855" spans="1:7" hidden="1">
      <c r="A28855" t="s">
        <v>65973</v>
      </c>
      <c r="B28855" t="s">
        <v>8</v>
      </c>
      <c r="C28855" t="s">
        <v>45012</v>
      </c>
      <c r="D28855" t="s">
        <v>65527</v>
      </c>
      <c r="E28855" t="s">
        <v>11</v>
      </c>
      <c r="F28855" t="s">
        <v>65974</v>
      </c>
      <c r="G28855" t="s">
        <v>17</v>
      </c>
    </row>
    <row r="28856" spans="1:7" hidden="1">
      <c r="A28856" t="s">
        <v>65975</v>
      </c>
      <c r="B28856" t="s">
        <v>8</v>
      </c>
      <c r="C28856" t="s">
        <v>45015</v>
      </c>
      <c r="D28856" t="s">
        <v>65527</v>
      </c>
      <c r="E28856" t="s">
        <v>11</v>
      </c>
      <c r="F28856" t="s">
        <v>65976</v>
      </c>
      <c r="G28856" t="s">
        <v>17</v>
      </c>
    </row>
    <row r="28857" spans="1:7" hidden="1">
      <c r="A28857" t="s">
        <v>65977</v>
      </c>
      <c r="B28857" t="s">
        <v>8</v>
      </c>
      <c r="C28857" t="s">
        <v>45024</v>
      </c>
      <c r="D28857" t="s">
        <v>65527</v>
      </c>
      <c r="E28857" t="s">
        <v>11</v>
      </c>
      <c r="F28857" t="s">
        <v>65978</v>
      </c>
      <c r="G28857" t="s">
        <v>17</v>
      </c>
    </row>
    <row r="28858" spans="1:7" hidden="1">
      <c r="A28858" t="s">
        <v>65979</v>
      </c>
      <c r="B28858" t="s">
        <v>8</v>
      </c>
      <c r="C28858" t="s">
        <v>45027</v>
      </c>
      <c r="D28858" t="s">
        <v>65527</v>
      </c>
      <c r="E28858" t="s">
        <v>11</v>
      </c>
      <c r="F28858" t="s">
        <v>65980</v>
      </c>
      <c r="G28858" t="s">
        <v>17</v>
      </c>
    </row>
    <row r="28859" spans="1:7" hidden="1">
      <c r="A28859" t="s">
        <v>65981</v>
      </c>
      <c r="B28859" t="s">
        <v>8</v>
      </c>
      <c r="C28859" t="s">
        <v>65982</v>
      </c>
      <c r="D28859" t="s">
        <v>65527</v>
      </c>
      <c r="E28859" t="s">
        <v>11</v>
      </c>
      <c r="F28859" t="s">
        <v>65983</v>
      </c>
      <c r="G28859" t="s">
        <v>17</v>
      </c>
    </row>
    <row r="28860" spans="1:7" hidden="1">
      <c r="A28860" t="s">
        <v>65984</v>
      </c>
      <c r="B28860" t="s">
        <v>8</v>
      </c>
      <c r="C28860" t="s">
        <v>65985</v>
      </c>
      <c r="D28860" t="s">
        <v>65527</v>
      </c>
      <c r="E28860" t="s">
        <v>11</v>
      </c>
      <c r="F28860" t="s">
        <v>65986</v>
      </c>
      <c r="G28860" t="s">
        <v>17</v>
      </c>
    </row>
    <row r="28861" spans="1:7" hidden="1">
      <c r="A28861" t="s">
        <v>65987</v>
      </c>
      <c r="B28861" t="s">
        <v>8</v>
      </c>
      <c r="C28861" t="s">
        <v>65988</v>
      </c>
      <c r="D28861" t="s">
        <v>65527</v>
      </c>
      <c r="E28861" t="s">
        <v>11</v>
      </c>
      <c r="F28861" t="s">
        <v>65989</v>
      </c>
      <c r="G28861" t="s">
        <v>17</v>
      </c>
    </row>
    <row r="28862" spans="1:7" hidden="1">
      <c r="A28862" t="s">
        <v>65990</v>
      </c>
      <c r="B28862" t="s">
        <v>8</v>
      </c>
      <c r="C28862" t="s">
        <v>65991</v>
      </c>
      <c r="D28862" t="s">
        <v>65527</v>
      </c>
      <c r="E28862" t="s">
        <v>11</v>
      </c>
      <c r="F28862" t="s">
        <v>65992</v>
      </c>
      <c r="G28862" t="s">
        <v>17</v>
      </c>
    </row>
    <row r="28863" spans="1:7" hidden="1">
      <c r="A28863" t="s">
        <v>65993</v>
      </c>
      <c r="B28863" t="s">
        <v>8</v>
      </c>
      <c r="C28863" t="s">
        <v>65994</v>
      </c>
      <c r="D28863" t="s">
        <v>65527</v>
      </c>
      <c r="E28863" t="s">
        <v>11</v>
      </c>
      <c r="F28863" t="s">
        <v>65995</v>
      </c>
      <c r="G28863" t="s">
        <v>17</v>
      </c>
    </row>
    <row r="28864" spans="1:7" hidden="1">
      <c r="A28864" t="s">
        <v>65996</v>
      </c>
      <c r="B28864" t="s">
        <v>8</v>
      </c>
      <c r="C28864" t="s">
        <v>65997</v>
      </c>
      <c r="D28864" t="s">
        <v>65527</v>
      </c>
      <c r="E28864" t="s">
        <v>11</v>
      </c>
      <c r="F28864" t="s">
        <v>65998</v>
      </c>
      <c r="G28864" t="s">
        <v>17</v>
      </c>
    </row>
    <row r="28865" spans="1:7" hidden="1">
      <c r="A28865" t="s">
        <v>65999</v>
      </c>
      <c r="B28865" t="s">
        <v>8</v>
      </c>
      <c r="C28865" t="s">
        <v>45036</v>
      </c>
      <c r="D28865" t="s">
        <v>65527</v>
      </c>
      <c r="E28865" t="s">
        <v>11</v>
      </c>
      <c r="F28865" t="s">
        <v>66000</v>
      </c>
      <c r="G28865" t="s">
        <v>17</v>
      </c>
    </row>
    <row r="28866" spans="1:7" hidden="1">
      <c r="A28866" t="s">
        <v>66001</v>
      </c>
      <c r="B28866" t="s">
        <v>8</v>
      </c>
      <c r="C28866" t="s">
        <v>45039</v>
      </c>
      <c r="D28866" t="s">
        <v>65527</v>
      </c>
      <c r="E28866" t="s">
        <v>11</v>
      </c>
      <c r="F28866" t="s">
        <v>45040</v>
      </c>
      <c r="G28866" t="s">
        <v>17</v>
      </c>
    </row>
    <row r="28867" spans="1:7" hidden="1">
      <c r="A28867" t="s">
        <v>66002</v>
      </c>
      <c r="B28867" t="s">
        <v>8</v>
      </c>
      <c r="C28867" t="s">
        <v>66003</v>
      </c>
      <c r="D28867" t="s">
        <v>65527</v>
      </c>
      <c r="E28867" t="s">
        <v>11</v>
      </c>
      <c r="F28867" t="s">
        <v>66004</v>
      </c>
      <c r="G28867" t="s">
        <v>17</v>
      </c>
    </row>
    <row r="28868" spans="1:7" hidden="1">
      <c r="A28868" t="s">
        <v>66005</v>
      </c>
      <c r="B28868" t="s">
        <v>8</v>
      </c>
      <c r="C28868" t="s">
        <v>66006</v>
      </c>
      <c r="D28868" t="s">
        <v>65527</v>
      </c>
      <c r="E28868" t="s">
        <v>11</v>
      </c>
      <c r="F28868" t="s">
        <v>66007</v>
      </c>
      <c r="G28868" t="s">
        <v>17</v>
      </c>
    </row>
    <row r="28869" spans="1:7" hidden="1">
      <c r="A28869" t="s">
        <v>66008</v>
      </c>
      <c r="B28869" t="s">
        <v>8</v>
      </c>
      <c r="C28869" t="s">
        <v>66009</v>
      </c>
      <c r="D28869" t="s">
        <v>65527</v>
      </c>
      <c r="E28869" t="s">
        <v>11</v>
      </c>
      <c r="F28869" t="s">
        <v>66010</v>
      </c>
      <c r="G28869" t="s">
        <v>17</v>
      </c>
    </row>
    <row r="28870" spans="1:7" hidden="1">
      <c r="A28870" t="s">
        <v>66011</v>
      </c>
      <c r="B28870" t="s">
        <v>8</v>
      </c>
      <c r="C28870" t="s">
        <v>66012</v>
      </c>
      <c r="D28870" t="s">
        <v>65527</v>
      </c>
      <c r="E28870" t="s">
        <v>11</v>
      </c>
      <c r="F28870" t="s">
        <v>66013</v>
      </c>
      <c r="G28870" t="s">
        <v>17</v>
      </c>
    </row>
    <row r="28871" spans="1:7" hidden="1">
      <c r="A28871" t="s">
        <v>66014</v>
      </c>
      <c r="B28871" t="s">
        <v>8</v>
      </c>
      <c r="C28871" t="s">
        <v>66015</v>
      </c>
      <c r="D28871" t="s">
        <v>65527</v>
      </c>
      <c r="E28871" t="s">
        <v>11</v>
      </c>
      <c r="F28871" t="s">
        <v>66016</v>
      </c>
      <c r="G28871" t="s">
        <v>17</v>
      </c>
    </row>
    <row r="28872" spans="1:7" hidden="1">
      <c r="A28872" t="s">
        <v>66017</v>
      </c>
      <c r="B28872" t="s">
        <v>8</v>
      </c>
      <c r="C28872" t="s">
        <v>66018</v>
      </c>
      <c r="D28872" t="s">
        <v>65527</v>
      </c>
      <c r="E28872" t="s">
        <v>11</v>
      </c>
      <c r="F28872" t="s">
        <v>66019</v>
      </c>
      <c r="G28872" t="s">
        <v>17</v>
      </c>
    </row>
    <row r="28873" spans="1:7" hidden="1">
      <c r="A28873" t="s">
        <v>66020</v>
      </c>
      <c r="B28873" t="s">
        <v>8</v>
      </c>
      <c r="C28873" t="s">
        <v>66021</v>
      </c>
      <c r="D28873" t="s">
        <v>65527</v>
      </c>
      <c r="E28873" t="s">
        <v>11</v>
      </c>
      <c r="F28873" t="s">
        <v>66022</v>
      </c>
      <c r="G28873" t="s">
        <v>17</v>
      </c>
    </row>
    <row r="28874" spans="1:7" hidden="1">
      <c r="A28874" t="s">
        <v>66023</v>
      </c>
      <c r="B28874" t="s">
        <v>8</v>
      </c>
      <c r="C28874" t="s">
        <v>60870</v>
      </c>
      <c r="D28874" t="s">
        <v>65527</v>
      </c>
      <c r="E28874" t="s">
        <v>11</v>
      </c>
      <c r="F28874" t="s">
        <v>66024</v>
      </c>
      <c r="G28874" t="s">
        <v>17</v>
      </c>
    </row>
    <row r="28875" spans="1:7" hidden="1">
      <c r="A28875" t="s">
        <v>66025</v>
      </c>
      <c r="B28875" t="s">
        <v>8</v>
      </c>
      <c r="C28875" t="s">
        <v>60873</v>
      </c>
      <c r="D28875" t="s">
        <v>65527</v>
      </c>
      <c r="E28875" t="s">
        <v>11</v>
      </c>
      <c r="F28875" t="s">
        <v>66026</v>
      </c>
      <c r="G28875" t="s">
        <v>17</v>
      </c>
    </row>
    <row r="28876" spans="1:7" hidden="1">
      <c r="A28876" t="s">
        <v>66027</v>
      </c>
      <c r="B28876" t="s">
        <v>8</v>
      </c>
      <c r="C28876" t="s">
        <v>45063</v>
      </c>
      <c r="D28876" t="s">
        <v>65527</v>
      </c>
      <c r="E28876" t="s">
        <v>11</v>
      </c>
      <c r="F28876" t="s">
        <v>66028</v>
      </c>
      <c r="G28876" t="s">
        <v>17</v>
      </c>
    </row>
    <row r="28877" spans="1:7" hidden="1">
      <c r="A28877" t="s">
        <v>66029</v>
      </c>
      <c r="B28877" t="s">
        <v>8</v>
      </c>
      <c r="C28877" t="s">
        <v>45066</v>
      </c>
      <c r="D28877" t="s">
        <v>65527</v>
      </c>
      <c r="E28877" t="s">
        <v>11</v>
      </c>
      <c r="F28877" t="s">
        <v>66030</v>
      </c>
      <c r="G28877" t="s">
        <v>17</v>
      </c>
    </row>
    <row r="28878" spans="1:7" hidden="1">
      <c r="A28878" t="s">
        <v>66031</v>
      </c>
      <c r="B28878" t="s">
        <v>8</v>
      </c>
      <c r="C28878" t="s">
        <v>45051</v>
      </c>
      <c r="D28878" t="s">
        <v>65527</v>
      </c>
      <c r="E28878" t="s">
        <v>11</v>
      </c>
      <c r="F28878" t="s">
        <v>66032</v>
      </c>
      <c r="G28878" t="s">
        <v>17</v>
      </c>
    </row>
    <row r="28879" spans="1:7" hidden="1">
      <c r="A28879" t="s">
        <v>66033</v>
      </c>
      <c r="B28879" t="s">
        <v>8</v>
      </c>
      <c r="C28879" t="s">
        <v>45054</v>
      </c>
      <c r="D28879" t="s">
        <v>65527</v>
      </c>
      <c r="E28879" t="s">
        <v>11</v>
      </c>
      <c r="F28879" t="s">
        <v>66034</v>
      </c>
      <c r="G28879" t="s">
        <v>17</v>
      </c>
    </row>
    <row r="28880" spans="1:7" hidden="1">
      <c r="A28880" t="s">
        <v>66035</v>
      </c>
      <c r="B28880" t="s">
        <v>8</v>
      </c>
      <c r="C28880" t="s">
        <v>60864</v>
      </c>
      <c r="D28880" t="s">
        <v>65527</v>
      </c>
      <c r="E28880" t="s">
        <v>11</v>
      </c>
      <c r="F28880" t="s">
        <v>66036</v>
      </c>
      <c r="G28880" t="s">
        <v>17</v>
      </c>
    </row>
    <row r="28881" spans="1:7" hidden="1">
      <c r="A28881" t="s">
        <v>66037</v>
      </c>
      <c r="B28881" t="s">
        <v>8</v>
      </c>
      <c r="C28881" t="s">
        <v>60867</v>
      </c>
      <c r="D28881" t="s">
        <v>65527</v>
      </c>
      <c r="E28881" t="s">
        <v>11</v>
      </c>
      <c r="F28881" t="s">
        <v>66038</v>
      </c>
      <c r="G28881" t="s">
        <v>17</v>
      </c>
    </row>
    <row r="28882" spans="1:7" hidden="1">
      <c r="A28882" t="s">
        <v>66039</v>
      </c>
      <c r="B28882" t="s">
        <v>8</v>
      </c>
      <c r="C28882" t="s">
        <v>45057</v>
      </c>
      <c r="D28882" t="s">
        <v>65527</v>
      </c>
      <c r="E28882" t="s">
        <v>11</v>
      </c>
      <c r="F28882" t="s">
        <v>66040</v>
      </c>
      <c r="G28882" t="s">
        <v>17</v>
      </c>
    </row>
    <row r="28883" spans="1:7" hidden="1">
      <c r="A28883" t="s">
        <v>66041</v>
      </c>
      <c r="B28883" t="s">
        <v>8</v>
      </c>
      <c r="C28883" t="s">
        <v>45060</v>
      </c>
      <c r="D28883" t="s">
        <v>65527</v>
      </c>
      <c r="E28883" t="s">
        <v>11</v>
      </c>
      <c r="F28883" t="s">
        <v>66042</v>
      </c>
      <c r="G28883" t="s">
        <v>17</v>
      </c>
    </row>
    <row r="28884" spans="1:7" hidden="1">
      <c r="A28884" t="s">
        <v>66043</v>
      </c>
      <c r="B28884" t="s">
        <v>8</v>
      </c>
      <c r="C28884" t="s">
        <v>45069</v>
      </c>
      <c r="D28884" t="s">
        <v>65527</v>
      </c>
      <c r="E28884" t="s">
        <v>11</v>
      </c>
      <c r="F28884" t="s">
        <v>66044</v>
      </c>
      <c r="G28884" t="s">
        <v>17</v>
      </c>
    </row>
    <row r="28885" spans="1:7" hidden="1">
      <c r="A28885" t="s">
        <v>66045</v>
      </c>
      <c r="B28885" t="s">
        <v>8</v>
      </c>
      <c r="C28885" t="s">
        <v>45072</v>
      </c>
      <c r="D28885" t="s">
        <v>65527</v>
      </c>
      <c r="E28885" t="s">
        <v>11</v>
      </c>
      <c r="F28885" t="s">
        <v>66046</v>
      </c>
      <c r="G28885" t="s">
        <v>17</v>
      </c>
    </row>
    <row r="28886" spans="1:7" hidden="1">
      <c r="A28886" t="s">
        <v>66047</v>
      </c>
      <c r="B28886" t="s">
        <v>8</v>
      </c>
      <c r="C28886" t="s">
        <v>47638</v>
      </c>
      <c r="D28886" t="s">
        <v>65527</v>
      </c>
      <c r="E28886" t="s">
        <v>11</v>
      </c>
      <c r="F28886" t="s">
        <v>66048</v>
      </c>
      <c r="G28886" t="s">
        <v>17</v>
      </c>
    </row>
    <row r="28887" spans="1:7" hidden="1">
      <c r="A28887" t="s">
        <v>66049</v>
      </c>
      <c r="B28887" t="s">
        <v>8</v>
      </c>
      <c r="C28887" t="s">
        <v>47641</v>
      </c>
      <c r="D28887" t="s">
        <v>65527</v>
      </c>
      <c r="E28887" t="s">
        <v>11</v>
      </c>
      <c r="F28887" t="s">
        <v>66050</v>
      </c>
      <c r="G28887" t="s">
        <v>17</v>
      </c>
    </row>
    <row r="28888" spans="1:7" hidden="1">
      <c r="A28888" t="s">
        <v>66051</v>
      </c>
      <c r="B28888" t="s">
        <v>8</v>
      </c>
      <c r="C28888" t="s">
        <v>45075</v>
      </c>
      <c r="D28888" t="s">
        <v>65527</v>
      </c>
      <c r="E28888" t="s">
        <v>11</v>
      </c>
      <c r="F28888" t="s">
        <v>66052</v>
      </c>
      <c r="G28888" t="s">
        <v>17</v>
      </c>
    </row>
    <row r="28889" spans="1:7" hidden="1">
      <c r="A28889" t="s">
        <v>66053</v>
      </c>
      <c r="B28889" t="s">
        <v>8</v>
      </c>
      <c r="C28889" t="s">
        <v>45078</v>
      </c>
      <c r="D28889" t="s">
        <v>65527</v>
      </c>
      <c r="E28889" t="s">
        <v>11</v>
      </c>
      <c r="F28889" t="s">
        <v>66054</v>
      </c>
      <c r="G28889" t="s">
        <v>17</v>
      </c>
    </row>
    <row r="28890" spans="1:7" hidden="1">
      <c r="A28890" t="s">
        <v>66055</v>
      </c>
      <c r="B28890" t="s">
        <v>8</v>
      </c>
      <c r="C28890" t="s">
        <v>45081</v>
      </c>
      <c r="D28890" t="s">
        <v>65527</v>
      </c>
      <c r="E28890" t="s">
        <v>11</v>
      </c>
      <c r="F28890" t="s">
        <v>66056</v>
      </c>
      <c r="G28890" t="s">
        <v>17</v>
      </c>
    </row>
    <row r="28891" spans="1:7" hidden="1">
      <c r="A28891" t="s">
        <v>66057</v>
      </c>
      <c r="B28891" t="s">
        <v>8</v>
      </c>
      <c r="C28891" t="s">
        <v>45084</v>
      </c>
      <c r="D28891" t="s">
        <v>65527</v>
      </c>
      <c r="E28891" t="s">
        <v>11</v>
      </c>
      <c r="F28891" t="s">
        <v>66058</v>
      </c>
      <c r="G28891" t="s">
        <v>17</v>
      </c>
    </row>
    <row r="28892" spans="1:7" hidden="1">
      <c r="A28892" t="s">
        <v>66059</v>
      </c>
      <c r="B28892" t="s">
        <v>8</v>
      </c>
      <c r="C28892" t="s">
        <v>47061</v>
      </c>
      <c r="D28892" t="s">
        <v>65527</v>
      </c>
      <c r="E28892" t="s">
        <v>11</v>
      </c>
      <c r="F28892" t="s">
        <v>66060</v>
      </c>
      <c r="G28892" t="s">
        <v>17</v>
      </c>
    </row>
    <row r="28893" spans="1:7" hidden="1">
      <c r="A28893" t="s">
        <v>66061</v>
      </c>
      <c r="B28893" t="s">
        <v>8</v>
      </c>
      <c r="C28893" t="s">
        <v>47064</v>
      </c>
      <c r="D28893" t="s">
        <v>65527</v>
      </c>
      <c r="E28893" t="s">
        <v>11</v>
      </c>
      <c r="F28893" t="s">
        <v>66062</v>
      </c>
      <c r="G28893" t="s">
        <v>17</v>
      </c>
    </row>
    <row r="28894" spans="1:7" hidden="1">
      <c r="A28894" t="s">
        <v>66063</v>
      </c>
      <c r="B28894" t="s">
        <v>8</v>
      </c>
      <c r="C28894" t="s">
        <v>45087</v>
      </c>
      <c r="D28894" t="s">
        <v>65527</v>
      </c>
      <c r="E28894" t="s">
        <v>11</v>
      </c>
      <c r="F28894" t="s">
        <v>66064</v>
      </c>
      <c r="G28894" t="s">
        <v>17</v>
      </c>
    </row>
    <row r="28895" spans="1:7" hidden="1">
      <c r="A28895" t="s">
        <v>66065</v>
      </c>
      <c r="B28895" t="s">
        <v>8</v>
      </c>
      <c r="C28895" t="s">
        <v>45090</v>
      </c>
      <c r="D28895" t="s">
        <v>65527</v>
      </c>
      <c r="E28895" t="s">
        <v>11</v>
      </c>
      <c r="F28895" t="s">
        <v>66066</v>
      </c>
      <c r="G28895" t="s">
        <v>17</v>
      </c>
    </row>
    <row r="28896" spans="1:7" hidden="1">
      <c r="A28896" t="s">
        <v>66067</v>
      </c>
      <c r="B28896" t="s">
        <v>8</v>
      </c>
      <c r="C28896" t="s">
        <v>45093</v>
      </c>
      <c r="D28896" t="s">
        <v>65527</v>
      </c>
      <c r="E28896" t="s">
        <v>11</v>
      </c>
      <c r="F28896" t="s">
        <v>66068</v>
      </c>
      <c r="G28896" t="s">
        <v>17</v>
      </c>
    </row>
    <row r="28897" spans="1:7" hidden="1">
      <c r="A28897" t="s">
        <v>66069</v>
      </c>
      <c r="B28897" t="s">
        <v>8</v>
      </c>
      <c r="C28897" t="s">
        <v>45096</v>
      </c>
      <c r="D28897" t="s">
        <v>65527</v>
      </c>
      <c r="E28897" t="s">
        <v>11</v>
      </c>
      <c r="F28897" t="s">
        <v>66070</v>
      </c>
      <c r="G28897" t="s">
        <v>17</v>
      </c>
    </row>
    <row r="28898" spans="1:7" hidden="1">
      <c r="A28898" t="s">
        <v>66071</v>
      </c>
      <c r="B28898" t="s">
        <v>8</v>
      </c>
      <c r="C28898" t="s">
        <v>45099</v>
      </c>
      <c r="D28898" t="s">
        <v>65527</v>
      </c>
      <c r="E28898" t="s">
        <v>11</v>
      </c>
      <c r="F28898" t="s">
        <v>66072</v>
      </c>
      <c r="G28898" t="s">
        <v>17</v>
      </c>
    </row>
    <row r="28899" spans="1:7" hidden="1">
      <c r="A28899" t="s">
        <v>66073</v>
      </c>
      <c r="B28899" t="s">
        <v>8</v>
      </c>
      <c r="C28899" t="s">
        <v>45102</v>
      </c>
      <c r="D28899" t="s">
        <v>65527</v>
      </c>
      <c r="E28899" t="s">
        <v>11</v>
      </c>
      <c r="F28899" t="s">
        <v>66074</v>
      </c>
      <c r="G28899" t="s">
        <v>17</v>
      </c>
    </row>
    <row r="28900" spans="1:7" hidden="1">
      <c r="A28900" t="s">
        <v>66075</v>
      </c>
      <c r="B28900" t="s">
        <v>8</v>
      </c>
      <c r="C28900" t="s">
        <v>66076</v>
      </c>
      <c r="D28900" t="s">
        <v>65527</v>
      </c>
      <c r="E28900" t="s">
        <v>11</v>
      </c>
      <c r="F28900" t="s">
        <v>66077</v>
      </c>
      <c r="G28900" t="s">
        <v>17</v>
      </c>
    </row>
    <row r="28901" spans="1:7" hidden="1">
      <c r="A28901" t="s">
        <v>66078</v>
      </c>
      <c r="B28901" t="s">
        <v>8</v>
      </c>
      <c r="C28901" t="s">
        <v>66079</v>
      </c>
      <c r="D28901" t="s">
        <v>65527</v>
      </c>
      <c r="E28901" t="s">
        <v>11</v>
      </c>
      <c r="F28901" t="s">
        <v>66080</v>
      </c>
      <c r="G28901" t="s">
        <v>17</v>
      </c>
    </row>
    <row r="28902" spans="1:7" hidden="1">
      <c r="A28902" t="s">
        <v>66081</v>
      </c>
      <c r="B28902" t="s">
        <v>8</v>
      </c>
      <c r="C28902" t="s">
        <v>45105</v>
      </c>
      <c r="D28902" t="s">
        <v>65527</v>
      </c>
      <c r="E28902" t="s">
        <v>11</v>
      </c>
      <c r="F28902" t="s">
        <v>47075</v>
      </c>
      <c r="G28902" t="s">
        <v>17</v>
      </c>
    </row>
    <row r="28903" spans="1:7" hidden="1">
      <c r="A28903" t="s">
        <v>66082</v>
      </c>
      <c r="B28903" t="s">
        <v>8</v>
      </c>
      <c r="C28903" t="s">
        <v>45108</v>
      </c>
      <c r="D28903" t="s">
        <v>65527</v>
      </c>
      <c r="E28903" t="s">
        <v>11</v>
      </c>
      <c r="F28903" t="s">
        <v>66083</v>
      </c>
      <c r="G28903" t="s">
        <v>17</v>
      </c>
    </row>
    <row r="28904" spans="1:7" hidden="1">
      <c r="A28904" t="s">
        <v>66084</v>
      </c>
      <c r="B28904" t="s">
        <v>8</v>
      </c>
      <c r="C28904" t="s">
        <v>45111</v>
      </c>
      <c r="D28904" t="s">
        <v>65527</v>
      </c>
      <c r="E28904" t="s">
        <v>11</v>
      </c>
      <c r="F28904" t="s">
        <v>66085</v>
      </c>
      <c r="G28904" t="s">
        <v>17</v>
      </c>
    </row>
    <row r="28905" spans="1:7" hidden="1">
      <c r="A28905" t="s">
        <v>66086</v>
      </c>
      <c r="B28905" t="s">
        <v>8</v>
      </c>
      <c r="C28905" t="s">
        <v>45114</v>
      </c>
      <c r="D28905" t="s">
        <v>65527</v>
      </c>
      <c r="E28905" t="s">
        <v>11</v>
      </c>
      <c r="F28905" t="s">
        <v>66087</v>
      </c>
      <c r="G28905" t="s">
        <v>17</v>
      </c>
    </row>
    <row r="28906" spans="1:7" hidden="1">
      <c r="A28906" t="s">
        <v>66088</v>
      </c>
      <c r="B28906" t="s">
        <v>8</v>
      </c>
      <c r="C28906" t="s">
        <v>66089</v>
      </c>
      <c r="D28906" t="s">
        <v>65527</v>
      </c>
      <c r="E28906" t="s">
        <v>11</v>
      </c>
      <c r="F28906" t="s">
        <v>66090</v>
      </c>
      <c r="G28906" t="s">
        <v>17</v>
      </c>
    </row>
    <row r="28907" spans="1:7" hidden="1">
      <c r="A28907" t="s">
        <v>66091</v>
      </c>
      <c r="B28907" t="s">
        <v>8</v>
      </c>
      <c r="C28907" t="s">
        <v>66092</v>
      </c>
      <c r="D28907" t="s">
        <v>65527</v>
      </c>
      <c r="E28907" t="s">
        <v>11</v>
      </c>
      <c r="F28907" t="s">
        <v>66093</v>
      </c>
      <c r="G28907" t="s">
        <v>17</v>
      </c>
    </row>
    <row r="28908" spans="1:7" hidden="1">
      <c r="A28908" t="s">
        <v>66094</v>
      </c>
      <c r="B28908" t="s">
        <v>8</v>
      </c>
      <c r="C28908" t="s">
        <v>59893</v>
      </c>
      <c r="D28908" t="s">
        <v>65527</v>
      </c>
      <c r="E28908" t="s">
        <v>11</v>
      </c>
      <c r="F28908" t="s">
        <v>66095</v>
      </c>
      <c r="G28908" t="s">
        <v>17</v>
      </c>
    </row>
    <row r="28909" spans="1:7" hidden="1">
      <c r="A28909" t="s">
        <v>66096</v>
      </c>
      <c r="B28909" t="s">
        <v>8</v>
      </c>
      <c r="C28909" t="s">
        <v>59896</v>
      </c>
      <c r="D28909" t="s">
        <v>65527</v>
      </c>
      <c r="E28909" t="s">
        <v>11</v>
      </c>
      <c r="F28909" t="s">
        <v>66097</v>
      </c>
      <c r="G28909" t="s">
        <v>17</v>
      </c>
    </row>
    <row r="28910" spans="1:7" hidden="1">
      <c r="A28910" t="s">
        <v>66098</v>
      </c>
      <c r="B28910" t="s">
        <v>8</v>
      </c>
      <c r="C28910" t="s">
        <v>66099</v>
      </c>
      <c r="D28910" t="s">
        <v>65527</v>
      </c>
      <c r="E28910" t="s">
        <v>11</v>
      </c>
      <c r="F28910" t="s">
        <v>66100</v>
      </c>
      <c r="G28910" t="s">
        <v>17</v>
      </c>
    </row>
    <row r="28911" spans="1:7" hidden="1">
      <c r="A28911" t="s">
        <v>66101</v>
      </c>
      <c r="B28911" t="s">
        <v>8</v>
      </c>
      <c r="C28911" t="s">
        <v>66102</v>
      </c>
      <c r="D28911" t="s">
        <v>65527</v>
      </c>
      <c r="E28911" t="s">
        <v>11</v>
      </c>
      <c r="F28911" t="s">
        <v>66103</v>
      </c>
      <c r="G28911" t="s">
        <v>17</v>
      </c>
    </row>
    <row r="28912" spans="1:7" hidden="1">
      <c r="A28912" t="s">
        <v>66104</v>
      </c>
      <c r="B28912" t="s">
        <v>8</v>
      </c>
      <c r="C28912" t="s">
        <v>45117</v>
      </c>
      <c r="D28912" t="s">
        <v>65527</v>
      </c>
      <c r="E28912" t="s">
        <v>11</v>
      </c>
      <c r="F28912" t="s">
        <v>66105</v>
      </c>
      <c r="G28912" t="s">
        <v>17</v>
      </c>
    </row>
    <row r="28913" spans="1:7" hidden="1">
      <c r="A28913" t="s">
        <v>66106</v>
      </c>
      <c r="B28913" t="s">
        <v>8</v>
      </c>
      <c r="C28913" t="s">
        <v>45120</v>
      </c>
      <c r="D28913" t="s">
        <v>65527</v>
      </c>
      <c r="E28913" t="s">
        <v>11</v>
      </c>
      <c r="F28913" t="s">
        <v>66107</v>
      </c>
      <c r="G28913" t="s">
        <v>17</v>
      </c>
    </row>
    <row r="28914" spans="1:7" hidden="1">
      <c r="A28914" t="s">
        <v>66108</v>
      </c>
      <c r="B28914" t="s">
        <v>8</v>
      </c>
      <c r="C28914" t="s">
        <v>45123</v>
      </c>
      <c r="D28914" t="s">
        <v>65527</v>
      </c>
      <c r="E28914" t="s">
        <v>11</v>
      </c>
      <c r="F28914" t="s">
        <v>66109</v>
      </c>
      <c r="G28914" t="s">
        <v>17</v>
      </c>
    </row>
    <row r="28915" spans="1:7" hidden="1">
      <c r="A28915" t="s">
        <v>66110</v>
      </c>
      <c r="B28915" t="s">
        <v>8</v>
      </c>
      <c r="C28915" t="s">
        <v>45126</v>
      </c>
      <c r="D28915" t="s">
        <v>65527</v>
      </c>
      <c r="E28915" t="s">
        <v>11</v>
      </c>
      <c r="F28915" t="s">
        <v>66111</v>
      </c>
      <c r="G28915" t="s">
        <v>17</v>
      </c>
    </row>
    <row r="28916" spans="1:7" hidden="1">
      <c r="A28916" t="s">
        <v>66112</v>
      </c>
      <c r="B28916" t="s">
        <v>8</v>
      </c>
      <c r="C28916" t="s">
        <v>59905</v>
      </c>
      <c r="D28916" t="s">
        <v>65527</v>
      </c>
      <c r="E28916" t="s">
        <v>11</v>
      </c>
      <c r="F28916" t="s">
        <v>66113</v>
      </c>
      <c r="G28916" t="s">
        <v>17</v>
      </c>
    </row>
    <row r="28917" spans="1:7" hidden="1">
      <c r="A28917" t="s">
        <v>66114</v>
      </c>
      <c r="B28917" t="s">
        <v>8</v>
      </c>
      <c r="C28917" t="s">
        <v>59908</v>
      </c>
      <c r="D28917" t="s">
        <v>65527</v>
      </c>
      <c r="E28917" t="s">
        <v>11</v>
      </c>
      <c r="F28917" t="s">
        <v>66115</v>
      </c>
      <c r="G28917" t="s">
        <v>17</v>
      </c>
    </row>
    <row r="28918" spans="1:7" hidden="1">
      <c r="A28918" t="s">
        <v>66116</v>
      </c>
      <c r="B28918" t="s">
        <v>8</v>
      </c>
      <c r="C28918" t="s">
        <v>66117</v>
      </c>
      <c r="D28918" t="s">
        <v>65527</v>
      </c>
      <c r="E28918" t="s">
        <v>11</v>
      </c>
      <c r="F28918" t="s">
        <v>66118</v>
      </c>
      <c r="G28918" t="s">
        <v>17</v>
      </c>
    </row>
    <row r="28919" spans="1:7" hidden="1">
      <c r="A28919" t="s">
        <v>66119</v>
      </c>
      <c r="B28919" t="s">
        <v>8</v>
      </c>
      <c r="C28919" t="s">
        <v>66120</v>
      </c>
      <c r="D28919" t="s">
        <v>65527</v>
      </c>
      <c r="E28919" t="s">
        <v>11</v>
      </c>
      <c r="F28919" t="s">
        <v>66121</v>
      </c>
      <c r="G28919" t="s">
        <v>17</v>
      </c>
    </row>
    <row r="28920" spans="1:7" hidden="1">
      <c r="A28920" t="s">
        <v>66122</v>
      </c>
      <c r="B28920" t="s">
        <v>8</v>
      </c>
      <c r="C28920" t="s">
        <v>66123</v>
      </c>
      <c r="D28920" t="s">
        <v>65527</v>
      </c>
      <c r="E28920" t="s">
        <v>11</v>
      </c>
      <c r="F28920" t="s">
        <v>66124</v>
      </c>
      <c r="G28920" t="s">
        <v>17</v>
      </c>
    </row>
    <row r="28921" spans="1:7" hidden="1">
      <c r="A28921" t="s">
        <v>66125</v>
      </c>
      <c r="B28921" t="s">
        <v>8</v>
      </c>
      <c r="C28921" t="s">
        <v>66126</v>
      </c>
      <c r="D28921" t="s">
        <v>65527</v>
      </c>
      <c r="E28921" t="s">
        <v>11</v>
      </c>
      <c r="F28921" t="s">
        <v>66127</v>
      </c>
      <c r="G28921" t="s">
        <v>17</v>
      </c>
    </row>
    <row r="28922" spans="1:7" hidden="1">
      <c r="A28922" t="s">
        <v>66128</v>
      </c>
      <c r="B28922" t="s">
        <v>8</v>
      </c>
      <c r="C28922" t="s">
        <v>66129</v>
      </c>
      <c r="D28922" t="s">
        <v>65527</v>
      </c>
      <c r="E28922" t="s">
        <v>11</v>
      </c>
      <c r="F28922" t="s">
        <v>66130</v>
      </c>
      <c r="G28922" t="s">
        <v>17</v>
      </c>
    </row>
    <row r="28923" spans="1:7" hidden="1">
      <c r="A28923" t="s">
        <v>66131</v>
      </c>
      <c r="B28923" t="s">
        <v>8</v>
      </c>
      <c r="C28923" t="s">
        <v>66132</v>
      </c>
      <c r="D28923" t="s">
        <v>65527</v>
      </c>
      <c r="E28923" t="s">
        <v>11</v>
      </c>
      <c r="F28923" t="s">
        <v>66133</v>
      </c>
      <c r="G28923" t="s">
        <v>17</v>
      </c>
    </row>
    <row r="28924" spans="1:7" hidden="1">
      <c r="A28924" t="s">
        <v>66134</v>
      </c>
      <c r="B28924" t="s">
        <v>8</v>
      </c>
      <c r="C28924" t="s">
        <v>66135</v>
      </c>
      <c r="D28924" t="s">
        <v>65527</v>
      </c>
      <c r="E28924" t="s">
        <v>11</v>
      </c>
      <c r="F28924" t="s">
        <v>66136</v>
      </c>
      <c r="G28924" t="s">
        <v>17</v>
      </c>
    </row>
    <row r="28925" spans="1:7" hidden="1">
      <c r="A28925" t="s">
        <v>66137</v>
      </c>
      <c r="B28925" t="s">
        <v>8</v>
      </c>
      <c r="C28925" t="s">
        <v>66138</v>
      </c>
      <c r="D28925" t="s">
        <v>65527</v>
      </c>
      <c r="E28925" t="s">
        <v>11</v>
      </c>
      <c r="F28925" t="s">
        <v>66139</v>
      </c>
      <c r="G28925" t="s">
        <v>17</v>
      </c>
    </row>
    <row r="28926" spans="1:7" hidden="1">
      <c r="A28926" t="s">
        <v>66140</v>
      </c>
      <c r="B28926" t="s">
        <v>8</v>
      </c>
      <c r="C28926" t="s">
        <v>66141</v>
      </c>
      <c r="D28926" t="s">
        <v>65527</v>
      </c>
      <c r="E28926" t="s">
        <v>1747</v>
      </c>
      <c r="F28926" t="s">
        <v>66142</v>
      </c>
      <c r="G28926" t="s">
        <v>17</v>
      </c>
    </row>
    <row r="28927" spans="1:7" hidden="1">
      <c r="A28927" t="s">
        <v>66143</v>
      </c>
      <c r="B28927" t="s">
        <v>8</v>
      </c>
      <c r="C28927" t="s">
        <v>66144</v>
      </c>
      <c r="D28927" t="s">
        <v>65527</v>
      </c>
      <c r="E28927" t="s">
        <v>1747</v>
      </c>
      <c r="F28927" t="s">
        <v>66145</v>
      </c>
      <c r="G28927" t="s">
        <v>17</v>
      </c>
    </row>
    <row r="28928" spans="1:7" hidden="1">
      <c r="A28928" t="s">
        <v>66146</v>
      </c>
      <c r="B28928" t="s">
        <v>8</v>
      </c>
      <c r="C28928" t="s">
        <v>66147</v>
      </c>
      <c r="D28928" t="s">
        <v>65527</v>
      </c>
      <c r="E28928" t="s">
        <v>1747</v>
      </c>
      <c r="F28928" t="s">
        <v>66148</v>
      </c>
      <c r="G28928" t="s">
        <v>17</v>
      </c>
    </row>
    <row r="28929" spans="1:7" hidden="1">
      <c r="A28929" t="s">
        <v>66149</v>
      </c>
      <c r="B28929" t="s">
        <v>8</v>
      </c>
      <c r="C28929" t="s">
        <v>66150</v>
      </c>
      <c r="D28929" t="s">
        <v>65527</v>
      </c>
      <c r="E28929" t="s">
        <v>1747</v>
      </c>
      <c r="F28929" t="s">
        <v>66151</v>
      </c>
      <c r="G28929" t="s">
        <v>17</v>
      </c>
    </row>
    <row r="28930" spans="1:7" hidden="1">
      <c r="A28930" t="s">
        <v>66152</v>
      </c>
      <c r="B28930" t="s">
        <v>8</v>
      </c>
      <c r="C28930" t="s">
        <v>66153</v>
      </c>
      <c r="D28930" t="s">
        <v>65527</v>
      </c>
      <c r="E28930" t="s">
        <v>1747</v>
      </c>
      <c r="F28930" t="s">
        <v>66154</v>
      </c>
      <c r="G28930" t="s">
        <v>17</v>
      </c>
    </row>
    <row r="28931" spans="1:7" hidden="1">
      <c r="A28931" t="s">
        <v>66155</v>
      </c>
      <c r="B28931" t="s">
        <v>8</v>
      </c>
      <c r="C28931" t="s">
        <v>66156</v>
      </c>
      <c r="D28931" t="s">
        <v>65527</v>
      </c>
      <c r="E28931" t="s">
        <v>1747</v>
      </c>
      <c r="F28931" t="s">
        <v>66157</v>
      </c>
      <c r="G28931" t="s">
        <v>17</v>
      </c>
    </row>
    <row r="28932" spans="1:7" hidden="1">
      <c r="A28932" t="s">
        <v>66158</v>
      </c>
      <c r="B28932" t="s">
        <v>8</v>
      </c>
      <c r="C28932" t="s">
        <v>66159</v>
      </c>
      <c r="D28932" t="s">
        <v>65527</v>
      </c>
      <c r="E28932" t="s">
        <v>1747</v>
      </c>
      <c r="F28932" t="s">
        <v>66160</v>
      </c>
      <c r="G28932" t="s">
        <v>17</v>
      </c>
    </row>
    <row r="28933" spans="1:7" hidden="1">
      <c r="A28933" t="s">
        <v>66161</v>
      </c>
      <c r="B28933" t="s">
        <v>8</v>
      </c>
      <c r="C28933" t="s">
        <v>66162</v>
      </c>
      <c r="D28933" t="s">
        <v>65527</v>
      </c>
      <c r="E28933" t="s">
        <v>1747</v>
      </c>
      <c r="F28933" t="s">
        <v>66163</v>
      </c>
      <c r="G28933" t="s">
        <v>17</v>
      </c>
    </row>
    <row r="28934" spans="1:7" hidden="1">
      <c r="A28934" t="s">
        <v>66164</v>
      </c>
      <c r="B28934" t="s">
        <v>8</v>
      </c>
      <c r="C28934" t="s">
        <v>66165</v>
      </c>
      <c r="D28934" t="s">
        <v>65527</v>
      </c>
      <c r="E28934" t="s">
        <v>1747</v>
      </c>
      <c r="F28934" t="s">
        <v>66166</v>
      </c>
      <c r="G28934" t="s">
        <v>17</v>
      </c>
    </row>
    <row r="28935" spans="1:7" hidden="1">
      <c r="A28935" t="s">
        <v>66167</v>
      </c>
      <c r="B28935" t="s">
        <v>8</v>
      </c>
      <c r="C28935" t="s">
        <v>66168</v>
      </c>
      <c r="D28935" t="s">
        <v>65527</v>
      </c>
      <c r="E28935" t="s">
        <v>1747</v>
      </c>
      <c r="F28935" t="s">
        <v>66169</v>
      </c>
      <c r="G28935" t="s">
        <v>17</v>
      </c>
    </row>
    <row r="28936" spans="1:7" hidden="1">
      <c r="A28936" t="s">
        <v>66170</v>
      </c>
      <c r="B28936" t="s">
        <v>8</v>
      </c>
      <c r="C28936" t="s">
        <v>66171</v>
      </c>
      <c r="D28936" t="s">
        <v>65527</v>
      </c>
      <c r="E28936" t="s">
        <v>1747</v>
      </c>
      <c r="F28936" t="s">
        <v>66172</v>
      </c>
      <c r="G28936" t="s">
        <v>17</v>
      </c>
    </row>
    <row r="28937" spans="1:7" hidden="1">
      <c r="A28937" t="s">
        <v>66173</v>
      </c>
      <c r="B28937" t="s">
        <v>8</v>
      </c>
      <c r="C28937" t="s">
        <v>66174</v>
      </c>
      <c r="D28937" t="s">
        <v>65527</v>
      </c>
      <c r="E28937" t="s">
        <v>1747</v>
      </c>
      <c r="F28937" t="s">
        <v>66175</v>
      </c>
      <c r="G28937" t="s">
        <v>17</v>
      </c>
    </row>
    <row r="28938" spans="1:7" hidden="1">
      <c r="A28938" t="s">
        <v>66176</v>
      </c>
      <c r="B28938" t="s">
        <v>8</v>
      </c>
      <c r="C28938" t="s">
        <v>66177</v>
      </c>
      <c r="D28938" t="s">
        <v>65527</v>
      </c>
      <c r="E28938" t="s">
        <v>1747</v>
      </c>
      <c r="F28938" t="s">
        <v>66178</v>
      </c>
      <c r="G28938" t="s">
        <v>17</v>
      </c>
    </row>
    <row r="28939" spans="1:7" hidden="1">
      <c r="A28939" t="s">
        <v>66179</v>
      </c>
      <c r="B28939" t="s">
        <v>8</v>
      </c>
      <c r="C28939" t="s">
        <v>66180</v>
      </c>
      <c r="D28939" t="s">
        <v>65527</v>
      </c>
      <c r="E28939" t="s">
        <v>1747</v>
      </c>
      <c r="F28939" t="s">
        <v>66181</v>
      </c>
      <c r="G28939" t="s">
        <v>17</v>
      </c>
    </row>
    <row r="28940" spans="1:7" hidden="1">
      <c r="A28940" t="s">
        <v>66182</v>
      </c>
      <c r="B28940" t="s">
        <v>8</v>
      </c>
      <c r="C28940" t="s">
        <v>66183</v>
      </c>
      <c r="D28940" t="s">
        <v>65527</v>
      </c>
      <c r="E28940" t="s">
        <v>1747</v>
      </c>
      <c r="F28940" t="s">
        <v>66184</v>
      </c>
      <c r="G28940" t="s">
        <v>17</v>
      </c>
    </row>
    <row r="28941" spans="1:7" hidden="1">
      <c r="A28941" t="s">
        <v>66185</v>
      </c>
      <c r="B28941" t="s">
        <v>8</v>
      </c>
      <c r="C28941" t="s">
        <v>66186</v>
      </c>
      <c r="D28941" t="s">
        <v>65527</v>
      </c>
      <c r="E28941" t="s">
        <v>1747</v>
      </c>
      <c r="F28941" t="s">
        <v>66187</v>
      </c>
      <c r="G28941" t="s">
        <v>17</v>
      </c>
    </row>
    <row r="28942" spans="1:7" hidden="1">
      <c r="A28942" t="s">
        <v>66188</v>
      </c>
      <c r="B28942" t="s">
        <v>8</v>
      </c>
      <c r="C28942" t="s">
        <v>66189</v>
      </c>
      <c r="D28942" t="s">
        <v>65527</v>
      </c>
      <c r="E28942" t="s">
        <v>1747</v>
      </c>
      <c r="F28942" t="s">
        <v>66190</v>
      </c>
      <c r="G28942" t="s">
        <v>17</v>
      </c>
    </row>
    <row r="28943" spans="1:7" hidden="1">
      <c r="A28943" t="s">
        <v>66191</v>
      </c>
      <c r="B28943" t="s">
        <v>8</v>
      </c>
      <c r="C28943" t="s">
        <v>66192</v>
      </c>
      <c r="D28943" t="s">
        <v>65527</v>
      </c>
      <c r="E28943" t="s">
        <v>1747</v>
      </c>
      <c r="F28943" t="s">
        <v>66193</v>
      </c>
      <c r="G28943" t="s">
        <v>17</v>
      </c>
    </row>
    <row r="28944" spans="1:7" hidden="1">
      <c r="A28944" t="s">
        <v>66194</v>
      </c>
      <c r="B28944" t="s">
        <v>8</v>
      </c>
      <c r="C28944" t="s">
        <v>66195</v>
      </c>
      <c r="D28944" t="s">
        <v>65527</v>
      </c>
      <c r="E28944" t="s">
        <v>1747</v>
      </c>
      <c r="F28944" t="s">
        <v>66196</v>
      </c>
      <c r="G28944" t="s">
        <v>17</v>
      </c>
    </row>
    <row r="28945" spans="1:7">
      <c r="A28945" t="s">
        <v>66197</v>
      </c>
      <c r="B28945" t="s">
        <v>8</v>
      </c>
      <c r="C28945" t="s">
        <v>66198</v>
      </c>
      <c r="D28945" t="s">
        <v>65527</v>
      </c>
      <c r="E28945" t="s">
        <v>1885</v>
      </c>
      <c r="F28945" t="s">
        <v>66199</v>
      </c>
      <c r="G28945" t="s">
        <v>8205</v>
      </c>
    </row>
    <row r="28946" spans="1:7">
      <c r="A28946" t="s">
        <v>66200</v>
      </c>
      <c r="B28946" t="s">
        <v>8</v>
      </c>
      <c r="C28946" t="s">
        <v>66201</v>
      </c>
      <c r="D28946" t="s">
        <v>65527</v>
      </c>
      <c r="E28946" t="s">
        <v>1885</v>
      </c>
      <c r="F28946" t="s">
        <v>66202</v>
      </c>
      <c r="G28946" t="s">
        <v>8205</v>
      </c>
    </row>
    <row r="28947" spans="1:7">
      <c r="A28947" t="s">
        <v>66203</v>
      </c>
      <c r="B28947" t="s">
        <v>8</v>
      </c>
      <c r="C28947" t="s">
        <v>66204</v>
      </c>
      <c r="D28947" t="s">
        <v>65527</v>
      </c>
      <c r="E28947" t="s">
        <v>1885</v>
      </c>
      <c r="F28947" t="s">
        <v>66205</v>
      </c>
      <c r="G28947" t="s">
        <v>17</v>
      </c>
    </row>
    <row r="28948" spans="1:7">
      <c r="A28948" t="s">
        <v>66206</v>
      </c>
      <c r="B28948" t="s">
        <v>8</v>
      </c>
      <c r="C28948" t="s">
        <v>1863</v>
      </c>
      <c r="D28948" t="s">
        <v>65527</v>
      </c>
      <c r="E28948" t="s">
        <v>1885</v>
      </c>
      <c r="F28948" t="s">
        <v>66207</v>
      </c>
      <c r="G28948" t="s">
        <v>17</v>
      </c>
    </row>
    <row r="28949" spans="1:7">
      <c r="A28949" t="s">
        <v>66208</v>
      </c>
      <c r="B28949" t="s">
        <v>8</v>
      </c>
      <c r="C28949" t="s">
        <v>1863</v>
      </c>
      <c r="D28949" t="s">
        <v>65527</v>
      </c>
      <c r="E28949" t="s">
        <v>1885</v>
      </c>
      <c r="F28949" t="s">
        <v>1888</v>
      </c>
      <c r="G28949" t="s">
        <v>17</v>
      </c>
    </row>
    <row r="28950" spans="1:7">
      <c r="A28950" t="s">
        <v>66209</v>
      </c>
      <c r="B28950" t="s">
        <v>8</v>
      </c>
      <c r="C28950" t="s">
        <v>1863</v>
      </c>
      <c r="D28950" t="s">
        <v>65527</v>
      </c>
      <c r="E28950" t="s">
        <v>1885</v>
      </c>
      <c r="F28950" t="s">
        <v>1890</v>
      </c>
      <c r="G28950" t="s">
        <v>17</v>
      </c>
    </row>
    <row r="28951" spans="1:7">
      <c r="A28951" t="s">
        <v>66210</v>
      </c>
      <c r="B28951" t="s">
        <v>8</v>
      </c>
      <c r="C28951" t="s">
        <v>1863</v>
      </c>
      <c r="D28951" t="s">
        <v>65527</v>
      </c>
      <c r="E28951" t="s">
        <v>1885</v>
      </c>
      <c r="F28951" t="s">
        <v>1892</v>
      </c>
      <c r="G28951" t="s">
        <v>17</v>
      </c>
    </row>
    <row r="28952" spans="1:7">
      <c r="A28952" t="s">
        <v>66211</v>
      </c>
      <c r="B28952" t="s">
        <v>8</v>
      </c>
      <c r="C28952" t="s">
        <v>1863</v>
      </c>
      <c r="D28952" t="s">
        <v>65527</v>
      </c>
      <c r="E28952" t="s">
        <v>1885</v>
      </c>
      <c r="F28952" t="s">
        <v>1894</v>
      </c>
      <c r="G28952" t="s">
        <v>17</v>
      </c>
    </row>
    <row r="28953" spans="1:7">
      <c r="A28953" t="s">
        <v>66212</v>
      </c>
      <c r="B28953" t="s">
        <v>8</v>
      </c>
      <c r="C28953" t="s">
        <v>1863</v>
      </c>
      <c r="D28953" t="s">
        <v>65527</v>
      </c>
      <c r="E28953" t="s">
        <v>1885</v>
      </c>
      <c r="F28953" t="s">
        <v>1896</v>
      </c>
      <c r="G28953" t="s">
        <v>17</v>
      </c>
    </row>
    <row r="28954" spans="1:7">
      <c r="A28954" t="s">
        <v>66213</v>
      </c>
      <c r="B28954" t="s">
        <v>8</v>
      </c>
      <c r="C28954" t="s">
        <v>1863</v>
      </c>
      <c r="D28954" t="s">
        <v>65527</v>
      </c>
      <c r="E28954" t="s">
        <v>1885</v>
      </c>
      <c r="F28954" t="s">
        <v>1898</v>
      </c>
      <c r="G28954" t="s">
        <v>17</v>
      </c>
    </row>
    <row r="28955" spans="1:7">
      <c r="A28955" t="s">
        <v>66214</v>
      </c>
      <c r="B28955" t="s">
        <v>8</v>
      </c>
      <c r="C28955" t="s">
        <v>1863</v>
      </c>
      <c r="D28955" t="s">
        <v>65527</v>
      </c>
      <c r="E28955" t="s">
        <v>1885</v>
      </c>
      <c r="F28955" t="s">
        <v>1900</v>
      </c>
      <c r="G28955" t="s">
        <v>17</v>
      </c>
    </row>
    <row r="28956" spans="1:7">
      <c r="A28956" t="s">
        <v>66215</v>
      </c>
      <c r="B28956" t="s">
        <v>8</v>
      </c>
      <c r="C28956" t="s">
        <v>1863</v>
      </c>
      <c r="D28956" t="s">
        <v>65527</v>
      </c>
      <c r="E28956" t="s">
        <v>1885</v>
      </c>
      <c r="F28956" t="s">
        <v>1902</v>
      </c>
      <c r="G28956" t="s">
        <v>17</v>
      </c>
    </row>
    <row r="28957" spans="1:7">
      <c r="A28957" t="s">
        <v>66216</v>
      </c>
      <c r="B28957" t="s">
        <v>8</v>
      </c>
      <c r="C28957" t="s">
        <v>1863</v>
      </c>
      <c r="D28957" t="s">
        <v>65527</v>
      </c>
      <c r="E28957" t="s">
        <v>1885</v>
      </c>
      <c r="F28957" t="s">
        <v>1904</v>
      </c>
      <c r="G28957" t="s">
        <v>17</v>
      </c>
    </row>
    <row r="28958" spans="1:7">
      <c r="A28958" t="s">
        <v>66217</v>
      </c>
      <c r="B28958" t="s">
        <v>66146</v>
      </c>
      <c r="C28958" t="s">
        <v>1906</v>
      </c>
      <c r="D28958" t="s">
        <v>65527</v>
      </c>
      <c r="E28958" t="s">
        <v>1885</v>
      </c>
      <c r="F28958" t="s">
        <v>66218</v>
      </c>
      <c r="G28958" t="s">
        <v>17</v>
      </c>
    </row>
    <row r="28959" spans="1:7">
      <c r="A28959" t="s">
        <v>66219</v>
      </c>
      <c r="B28959" t="s">
        <v>65695</v>
      </c>
      <c r="C28959" t="s">
        <v>1906</v>
      </c>
      <c r="D28959" t="s">
        <v>65527</v>
      </c>
      <c r="E28959" t="s">
        <v>1885</v>
      </c>
      <c r="F28959" t="s">
        <v>66220</v>
      </c>
      <c r="G28959" t="s">
        <v>17</v>
      </c>
    </row>
    <row r="28960" spans="1:7">
      <c r="A28960" t="s">
        <v>66221</v>
      </c>
      <c r="B28960" t="s">
        <v>66027</v>
      </c>
      <c r="C28960" t="s">
        <v>1906</v>
      </c>
      <c r="D28960" t="s">
        <v>65527</v>
      </c>
      <c r="E28960" t="s">
        <v>1885</v>
      </c>
      <c r="F28960" t="s">
        <v>66222</v>
      </c>
      <c r="G28960" t="s">
        <v>17</v>
      </c>
    </row>
    <row r="28961" spans="1:7">
      <c r="A28961" t="s">
        <v>66223</v>
      </c>
      <c r="B28961" t="s">
        <v>65563</v>
      </c>
      <c r="C28961" t="s">
        <v>1906</v>
      </c>
      <c r="D28961" t="s">
        <v>65527</v>
      </c>
      <c r="E28961" t="s">
        <v>1885</v>
      </c>
      <c r="F28961" t="s">
        <v>66224</v>
      </c>
      <c r="G28961" t="s">
        <v>17</v>
      </c>
    </row>
    <row r="28962" spans="1:7">
      <c r="A28962" t="s">
        <v>66225</v>
      </c>
      <c r="B28962" t="s">
        <v>65556</v>
      </c>
      <c r="C28962" t="s">
        <v>1906</v>
      </c>
      <c r="D28962" t="s">
        <v>65527</v>
      </c>
      <c r="E28962" t="s">
        <v>1885</v>
      </c>
      <c r="F28962" t="s">
        <v>66226</v>
      </c>
      <c r="G28962" t="s">
        <v>17</v>
      </c>
    </row>
    <row r="28963" spans="1:7">
      <c r="A28963" t="s">
        <v>66227</v>
      </c>
      <c r="B28963" t="s">
        <v>65624</v>
      </c>
      <c r="C28963" t="s">
        <v>1906</v>
      </c>
      <c r="D28963" t="s">
        <v>65527</v>
      </c>
      <c r="E28963" t="s">
        <v>1885</v>
      </c>
      <c r="F28963" t="s">
        <v>66228</v>
      </c>
      <c r="G28963" t="s">
        <v>17</v>
      </c>
    </row>
    <row r="28964" spans="1:7">
      <c r="A28964" t="s">
        <v>66229</v>
      </c>
      <c r="B28964" t="s">
        <v>65552</v>
      </c>
      <c r="C28964" t="s">
        <v>1906</v>
      </c>
      <c r="D28964" t="s">
        <v>65527</v>
      </c>
      <c r="E28964" t="s">
        <v>1885</v>
      </c>
      <c r="F28964" t="s">
        <v>66230</v>
      </c>
      <c r="G28964" t="s">
        <v>17</v>
      </c>
    </row>
    <row r="28965" spans="1:7">
      <c r="A28965" t="s">
        <v>66231</v>
      </c>
      <c r="B28965" t="s">
        <v>65547</v>
      </c>
      <c r="C28965" t="s">
        <v>1906</v>
      </c>
      <c r="D28965" t="s">
        <v>65527</v>
      </c>
      <c r="E28965" t="s">
        <v>1885</v>
      </c>
      <c r="F28965" t="s">
        <v>66232</v>
      </c>
      <c r="G28965" t="s">
        <v>17</v>
      </c>
    </row>
    <row r="28966" spans="1:7">
      <c r="A28966" t="s">
        <v>66233</v>
      </c>
      <c r="B28966" t="s">
        <v>65933</v>
      </c>
      <c r="C28966" t="s">
        <v>1906</v>
      </c>
      <c r="D28966" t="s">
        <v>65527</v>
      </c>
      <c r="E28966" t="s">
        <v>1885</v>
      </c>
      <c r="F28966" t="s">
        <v>66234</v>
      </c>
      <c r="G28966" t="s">
        <v>17</v>
      </c>
    </row>
    <row r="28967" spans="1:7">
      <c r="A28967" t="s">
        <v>66235</v>
      </c>
      <c r="B28967" t="s">
        <v>65550</v>
      </c>
      <c r="C28967" t="s">
        <v>1906</v>
      </c>
      <c r="D28967" t="s">
        <v>65527</v>
      </c>
      <c r="E28967" t="s">
        <v>1885</v>
      </c>
      <c r="F28967" t="s">
        <v>66236</v>
      </c>
      <c r="G28967" t="s">
        <v>17</v>
      </c>
    </row>
    <row r="28968" spans="1:7">
      <c r="A28968" t="s">
        <v>66237</v>
      </c>
      <c r="B28968" t="s">
        <v>65933</v>
      </c>
      <c r="C28968" t="s">
        <v>1906</v>
      </c>
      <c r="D28968" t="s">
        <v>65527</v>
      </c>
      <c r="E28968" t="s">
        <v>1885</v>
      </c>
      <c r="F28968" t="s">
        <v>66238</v>
      </c>
      <c r="G28968" t="s">
        <v>17</v>
      </c>
    </row>
    <row r="28969" spans="1:7">
      <c r="A28969" t="s">
        <v>66239</v>
      </c>
      <c r="B28969" t="s">
        <v>65933</v>
      </c>
      <c r="C28969" t="s">
        <v>1906</v>
      </c>
      <c r="D28969" t="s">
        <v>65527</v>
      </c>
      <c r="E28969" t="s">
        <v>1885</v>
      </c>
      <c r="F28969" t="s">
        <v>66240</v>
      </c>
      <c r="G28969" t="s">
        <v>17</v>
      </c>
    </row>
    <row r="28970" spans="1:7">
      <c r="A28970" t="s">
        <v>66241</v>
      </c>
      <c r="B28970" t="s">
        <v>65933</v>
      </c>
      <c r="C28970" t="s">
        <v>1906</v>
      </c>
      <c r="D28970" t="s">
        <v>65527</v>
      </c>
      <c r="E28970" t="s">
        <v>1885</v>
      </c>
      <c r="F28970" t="s">
        <v>66242</v>
      </c>
      <c r="G28970" t="s">
        <v>17</v>
      </c>
    </row>
    <row r="28971" spans="1:7">
      <c r="A28971" t="s">
        <v>66243</v>
      </c>
      <c r="B28971" t="s">
        <v>65552</v>
      </c>
      <c r="C28971" t="s">
        <v>1906</v>
      </c>
      <c r="D28971" t="s">
        <v>65527</v>
      </c>
      <c r="E28971" t="s">
        <v>1885</v>
      </c>
      <c r="F28971" t="s">
        <v>66244</v>
      </c>
      <c r="G28971" t="s">
        <v>17</v>
      </c>
    </row>
    <row r="28972" spans="1:7">
      <c r="A28972" t="s">
        <v>66245</v>
      </c>
      <c r="B28972" t="s">
        <v>65552</v>
      </c>
      <c r="C28972" t="s">
        <v>1906</v>
      </c>
      <c r="D28972" t="s">
        <v>65527</v>
      </c>
      <c r="E28972" t="s">
        <v>1885</v>
      </c>
      <c r="F28972" t="s">
        <v>66246</v>
      </c>
      <c r="G28972" t="s">
        <v>17</v>
      </c>
    </row>
    <row r="28973" spans="1:7">
      <c r="A28973" t="s">
        <v>66247</v>
      </c>
      <c r="B28973" t="s">
        <v>65835</v>
      </c>
      <c r="C28973" t="s">
        <v>1906</v>
      </c>
      <c r="D28973" t="s">
        <v>65527</v>
      </c>
      <c r="E28973" t="s">
        <v>1885</v>
      </c>
      <c r="F28973" t="s">
        <v>66248</v>
      </c>
      <c r="G28973" t="s">
        <v>17</v>
      </c>
    </row>
    <row r="28974" spans="1:7">
      <c r="A28974" t="s">
        <v>66249</v>
      </c>
      <c r="B28974" t="s">
        <v>65582</v>
      </c>
      <c r="C28974" t="s">
        <v>1906</v>
      </c>
      <c r="D28974" t="s">
        <v>65527</v>
      </c>
      <c r="E28974" t="s">
        <v>1885</v>
      </c>
      <c r="F28974" t="s">
        <v>66250</v>
      </c>
      <c r="G28974" t="s">
        <v>17</v>
      </c>
    </row>
    <row r="28975" spans="1:7">
      <c r="A28975" t="s">
        <v>66251</v>
      </c>
      <c r="B28975" t="s">
        <v>65821</v>
      </c>
      <c r="C28975" t="s">
        <v>1906</v>
      </c>
      <c r="D28975" t="s">
        <v>65527</v>
      </c>
      <c r="E28975" t="s">
        <v>1885</v>
      </c>
      <c r="F28975" t="s">
        <v>66252</v>
      </c>
      <c r="G28975" t="s">
        <v>17</v>
      </c>
    </row>
    <row r="28976" spans="1:7">
      <c r="A28976" t="s">
        <v>66253</v>
      </c>
      <c r="B28976" t="s">
        <v>65661</v>
      </c>
      <c r="C28976" t="s">
        <v>1906</v>
      </c>
      <c r="D28976" t="s">
        <v>65527</v>
      </c>
      <c r="E28976" t="s">
        <v>1885</v>
      </c>
      <c r="F28976" t="s">
        <v>66254</v>
      </c>
      <c r="G28976" t="s">
        <v>17</v>
      </c>
    </row>
    <row r="28977" spans="1:7">
      <c r="A28977" t="s">
        <v>66255</v>
      </c>
      <c r="B28977" t="s">
        <v>65700</v>
      </c>
      <c r="C28977" t="s">
        <v>1906</v>
      </c>
      <c r="D28977" t="s">
        <v>65527</v>
      </c>
      <c r="E28977" t="s">
        <v>1885</v>
      </c>
      <c r="F28977" t="s">
        <v>66256</v>
      </c>
      <c r="G28977" t="s">
        <v>17</v>
      </c>
    </row>
    <row r="28978" spans="1:7">
      <c r="A28978" t="s">
        <v>66257</v>
      </c>
      <c r="B28978" t="s">
        <v>65700</v>
      </c>
      <c r="C28978" t="s">
        <v>1906</v>
      </c>
      <c r="D28978" t="s">
        <v>65527</v>
      </c>
      <c r="E28978" t="s">
        <v>1885</v>
      </c>
      <c r="F28978" t="s">
        <v>66258</v>
      </c>
      <c r="G28978" t="s">
        <v>17</v>
      </c>
    </row>
    <row r="28979" spans="1:7">
      <c r="A28979" t="s">
        <v>66259</v>
      </c>
      <c r="B28979" t="s">
        <v>65750</v>
      </c>
      <c r="C28979" t="s">
        <v>1906</v>
      </c>
      <c r="D28979" t="s">
        <v>65527</v>
      </c>
      <c r="E28979" t="s">
        <v>1885</v>
      </c>
      <c r="F28979" t="s">
        <v>66260</v>
      </c>
      <c r="G28979" t="s">
        <v>17</v>
      </c>
    </row>
    <row r="28980" spans="1:7">
      <c r="A28980" t="s">
        <v>66261</v>
      </c>
      <c r="B28980" t="s">
        <v>65965</v>
      </c>
      <c r="C28980" t="s">
        <v>1906</v>
      </c>
      <c r="D28980" t="s">
        <v>65527</v>
      </c>
      <c r="E28980" t="s">
        <v>1885</v>
      </c>
      <c r="F28980" t="s">
        <v>66262</v>
      </c>
      <c r="G28980" t="s">
        <v>17</v>
      </c>
    </row>
    <row r="28981" spans="1:7">
      <c r="A28981" t="s">
        <v>66263</v>
      </c>
      <c r="B28981" t="s">
        <v>65597</v>
      </c>
      <c r="C28981" t="s">
        <v>1906</v>
      </c>
      <c r="D28981" t="s">
        <v>65527</v>
      </c>
      <c r="E28981" t="s">
        <v>1885</v>
      </c>
      <c r="F28981" t="s">
        <v>66264</v>
      </c>
      <c r="G28981" t="s">
        <v>17</v>
      </c>
    </row>
    <row r="28982" spans="1:7">
      <c r="A28982" t="s">
        <v>66265</v>
      </c>
      <c r="B28982" t="s">
        <v>65608</v>
      </c>
      <c r="C28982" t="s">
        <v>1906</v>
      </c>
      <c r="D28982" t="s">
        <v>65527</v>
      </c>
      <c r="E28982" t="s">
        <v>1885</v>
      </c>
      <c r="F28982" t="s">
        <v>66266</v>
      </c>
      <c r="G28982" t="s">
        <v>17</v>
      </c>
    </row>
    <row r="28983" spans="1:7">
      <c r="A28983" t="s">
        <v>66267</v>
      </c>
      <c r="B28983" t="s">
        <v>65596</v>
      </c>
      <c r="C28983" t="s">
        <v>1906</v>
      </c>
      <c r="D28983" t="s">
        <v>65527</v>
      </c>
      <c r="E28983" t="s">
        <v>1885</v>
      </c>
      <c r="F28983" t="s">
        <v>66268</v>
      </c>
      <c r="G28983" t="s">
        <v>17</v>
      </c>
    </row>
    <row r="28984" spans="1:7">
      <c r="A28984" t="s">
        <v>66269</v>
      </c>
      <c r="B28984" t="s">
        <v>65707</v>
      </c>
      <c r="C28984" t="s">
        <v>1906</v>
      </c>
      <c r="D28984" t="s">
        <v>65527</v>
      </c>
      <c r="E28984" t="s">
        <v>1885</v>
      </c>
      <c r="F28984" t="s">
        <v>66270</v>
      </c>
      <c r="G28984" t="s">
        <v>17</v>
      </c>
    </row>
    <row r="28985" spans="1:7">
      <c r="A28985" t="s">
        <v>66271</v>
      </c>
      <c r="B28985" t="s">
        <v>65707</v>
      </c>
      <c r="C28985" t="s">
        <v>1906</v>
      </c>
      <c r="D28985" t="s">
        <v>65527</v>
      </c>
      <c r="E28985" t="s">
        <v>1885</v>
      </c>
      <c r="F28985" t="s">
        <v>66272</v>
      </c>
      <c r="G28985" t="s">
        <v>17</v>
      </c>
    </row>
    <row r="28986" spans="1:7">
      <c r="A28986" t="s">
        <v>66273</v>
      </c>
      <c r="B28986" t="s">
        <v>66274</v>
      </c>
      <c r="C28986" t="s">
        <v>1906</v>
      </c>
      <c r="D28986" t="s">
        <v>65527</v>
      </c>
      <c r="E28986" t="s">
        <v>1885</v>
      </c>
      <c r="F28986" t="s">
        <v>66275</v>
      </c>
      <c r="G28986" t="s">
        <v>17</v>
      </c>
    </row>
    <row r="28987" spans="1:7">
      <c r="A28987" t="s">
        <v>66276</v>
      </c>
      <c r="B28987" t="s">
        <v>65697</v>
      </c>
      <c r="C28987" t="s">
        <v>1906</v>
      </c>
      <c r="D28987" t="s">
        <v>65527</v>
      </c>
      <c r="E28987" t="s">
        <v>1885</v>
      </c>
      <c r="F28987" t="s">
        <v>66277</v>
      </c>
      <c r="G28987" t="s">
        <v>17</v>
      </c>
    </row>
    <row r="28988" spans="1:7">
      <c r="A28988" t="s">
        <v>66278</v>
      </c>
      <c r="B28988" t="s">
        <v>65933</v>
      </c>
      <c r="C28988" t="s">
        <v>1906</v>
      </c>
      <c r="D28988" t="s">
        <v>65527</v>
      </c>
      <c r="E28988" t="s">
        <v>1885</v>
      </c>
      <c r="F28988" t="s">
        <v>66279</v>
      </c>
      <c r="G28988" t="s">
        <v>17</v>
      </c>
    </row>
    <row r="28989" spans="1:7">
      <c r="A28989" t="s">
        <v>66280</v>
      </c>
      <c r="B28989" t="s">
        <v>66011</v>
      </c>
      <c r="C28989" t="s">
        <v>1906</v>
      </c>
      <c r="D28989" t="s">
        <v>65527</v>
      </c>
      <c r="E28989" t="s">
        <v>1885</v>
      </c>
      <c r="F28989" t="s">
        <v>66281</v>
      </c>
      <c r="G28989" t="s">
        <v>17</v>
      </c>
    </row>
    <row r="28990" spans="1:7">
      <c r="A28990" t="s">
        <v>66282</v>
      </c>
      <c r="B28990" t="s">
        <v>65624</v>
      </c>
      <c r="C28990" t="s">
        <v>1906</v>
      </c>
      <c r="D28990" t="s">
        <v>65527</v>
      </c>
      <c r="E28990" t="s">
        <v>1885</v>
      </c>
      <c r="F28990" t="s">
        <v>66283</v>
      </c>
      <c r="G28990" t="s">
        <v>17</v>
      </c>
    </row>
    <row r="28991" spans="1:7">
      <c r="A28991" t="s">
        <v>66284</v>
      </c>
      <c r="B28991" t="s">
        <v>65568</v>
      </c>
      <c r="C28991" t="s">
        <v>1906</v>
      </c>
      <c r="D28991" t="s">
        <v>65527</v>
      </c>
      <c r="E28991" t="s">
        <v>1885</v>
      </c>
      <c r="F28991" t="s">
        <v>66285</v>
      </c>
      <c r="G28991" t="s">
        <v>17</v>
      </c>
    </row>
    <row r="28992" spans="1:7">
      <c r="A28992" t="s">
        <v>66286</v>
      </c>
      <c r="B28992" t="s">
        <v>65566</v>
      </c>
      <c r="C28992" t="s">
        <v>1906</v>
      </c>
      <c r="D28992" t="s">
        <v>65527</v>
      </c>
      <c r="E28992" t="s">
        <v>1885</v>
      </c>
      <c r="F28992" t="s">
        <v>66287</v>
      </c>
      <c r="G28992" t="s">
        <v>17</v>
      </c>
    </row>
    <row r="28993" spans="1:7">
      <c r="A28993" t="s">
        <v>66288</v>
      </c>
      <c r="B28993" t="s">
        <v>65570</v>
      </c>
      <c r="C28993" t="s">
        <v>1906</v>
      </c>
      <c r="D28993" t="s">
        <v>65527</v>
      </c>
      <c r="E28993" t="s">
        <v>1885</v>
      </c>
      <c r="F28993" t="s">
        <v>66289</v>
      </c>
      <c r="G28993" t="s">
        <v>17</v>
      </c>
    </row>
    <row r="28994" spans="1:7">
      <c r="A28994" t="s">
        <v>66290</v>
      </c>
      <c r="B28994" t="s">
        <v>65788</v>
      </c>
      <c r="C28994" t="s">
        <v>1906</v>
      </c>
      <c r="D28994" t="s">
        <v>65527</v>
      </c>
      <c r="E28994" t="s">
        <v>1885</v>
      </c>
      <c r="F28994" t="s">
        <v>66291</v>
      </c>
      <c r="G28994" t="s">
        <v>17</v>
      </c>
    </row>
    <row r="28995" spans="1:7">
      <c r="A28995" t="s">
        <v>66292</v>
      </c>
      <c r="B28995" t="s">
        <v>65717</v>
      </c>
      <c r="C28995" t="s">
        <v>1906</v>
      </c>
      <c r="D28995" t="s">
        <v>65527</v>
      </c>
      <c r="E28995" t="s">
        <v>1885</v>
      </c>
      <c r="F28995" t="s">
        <v>66293</v>
      </c>
      <c r="G28995" t="s">
        <v>17</v>
      </c>
    </row>
    <row r="28996" spans="1:7">
      <c r="A28996" t="s">
        <v>66294</v>
      </c>
      <c r="B28996" t="s">
        <v>66108</v>
      </c>
      <c r="C28996" t="s">
        <v>1906</v>
      </c>
      <c r="D28996" t="s">
        <v>65527</v>
      </c>
      <c r="E28996" t="s">
        <v>1885</v>
      </c>
      <c r="F28996" t="s">
        <v>66295</v>
      </c>
      <c r="G28996" t="s">
        <v>17</v>
      </c>
    </row>
    <row r="28997" spans="1:7">
      <c r="A28997" t="s">
        <v>66296</v>
      </c>
      <c r="B28997" t="s">
        <v>65632</v>
      </c>
      <c r="C28997" t="s">
        <v>1906</v>
      </c>
      <c r="D28997" t="s">
        <v>65527</v>
      </c>
      <c r="E28997" t="s">
        <v>1885</v>
      </c>
      <c r="F28997" t="s">
        <v>66297</v>
      </c>
      <c r="G28997" t="s">
        <v>17</v>
      </c>
    </row>
    <row r="28998" spans="1:7">
      <c r="A28998" t="s">
        <v>66298</v>
      </c>
      <c r="B28998" t="s">
        <v>65917</v>
      </c>
      <c r="C28998" t="s">
        <v>1906</v>
      </c>
      <c r="D28998" t="s">
        <v>65527</v>
      </c>
      <c r="E28998" t="s">
        <v>1885</v>
      </c>
      <c r="F28998" t="s">
        <v>66299</v>
      </c>
      <c r="G28998" t="s">
        <v>17</v>
      </c>
    </row>
    <row r="28999" spans="1:7">
      <c r="A28999" t="s">
        <v>66300</v>
      </c>
      <c r="B28999" t="s">
        <v>65624</v>
      </c>
      <c r="C28999" t="s">
        <v>1906</v>
      </c>
      <c r="D28999" t="s">
        <v>65527</v>
      </c>
      <c r="E28999" t="s">
        <v>1885</v>
      </c>
      <c r="F28999" t="s">
        <v>66301</v>
      </c>
      <c r="G28999" t="s">
        <v>17</v>
      </c>
    </row>
    <row r="29000" spans="1:7">
      <c r="A29000" t="s">
        <v>66302</v>
      </c>
      <c r="B29000" t="s">
        <v>65624</v>
      </c>
      <c r="C29000" t="s">
        <v>1906</v>
      </c>
      <c r="D29000" t="s">
        <v>65527</v>
      </c>
      <c r="E29000" t="s">
        <v>1885</v>
      </c>
      <c r="F29000" t="s">
        <v>66303</v>
      </c>
      <c r="G29000" t="s">
        <v>17</v>
      </c>
    </row>
    <row r="29001" spans="1:7">
      <c r="A29001" t="s">
        <v>66304</v>
      </c>
      <c r="B29001" t="s">
        <v>65824</v>
      </c>
      <c r="C29001" t="s">
        <v>1906</v>
      </c>
      <c r="D29001" t="s">
        <v>65527</v>
      </c>
      <c r="E29001" t="s">
        <v>1885</v>
      </c>
      <c r="F29001" t="s">
        <v>66305</v>
      </c>
      <c r="G29001" t="s">
        <v>17</v>
      </c>
    </row>
    <row r="29002" spans="1:7">
      <c r="A29002" t="s">
        <v>66306</v>
      </c>
      <c r="B29002" t="s">
        <v>65829</v>
      </c>
      <c r="C29002" t="s">
        <v>1906</v>
      </c>
      <c r="D29002" t="s">
        <v>65527</v>
      </c>
      <c r="E29002" t="s">
        <v>1885</v>
      </c>
      <c r="F29002" t="s">
        <v>66307</v>
      </c>
      <c r="G29002" t="s">
        <v>17</v>
      </c>
    </row>
    <row r="29003" spans="1:7">
      <c r="A29003" t="s">
        <v>66308</v>
      </c>
      <c r="B29003" t="s">
        <v>65625</v>
      </c>
      <c r="C29003" t="s">
        <v>1906</v>
      </c>
      <c r="D29003" t="s">
        <v>65527</v>
      </c>
      <c r="E29003" t="s">
        <v>1885</v>
      </c>
      <c r="F29003" t="s">
        <v>66309</v>
      </c>
      <c r="G29003" t="s">
        <v>17</v>
      </c>
    </row>
    <row r="29004" spans="1:7">
      <c r="A29004" t="s">
        <v>66310</v>
      </c>
      <c r="B29004" t="s">
        <v>66311</v>
      </c>
      <c r="C29004" t="s">
        <v>1906</v>
      </c>
      <c r="D29004" t="s">
        <v>65527</v>
      </c>
      <c r="E29004" t="s">
        <v>1885</v>
      </c>
      <c r="F29004" t="s">
        <v>66312</v>
      </c>
      <c r="G29004" t="s">
        <v>17</v>
      </c>
    </row>
    <row r="29005" spans="1:7" hidden="1">
      <c r="A29005" t="s">
        <v>66313</v>
      </c>
      <c r="B29005" t="s">
        <v>8</v>
      </c>
      <c r="C29005" t="s">
        <v>30550</v>
      </c>
      <c r="D29005" t="s">
        <v>65527</v>
      </c>
      <c r="E29005" t="s">
        <v>2080</v>
      </c>
      <c r="F29005" t="s">
        <v>66314</v>
      </c>
      <c r="G29005" t="s">
        <v>17</v>
      </c>
    </row>
    <row r="29006" spans="1:7" hidden="1">
      <c r="A29006" t="s">
        <v>66315</v>
      </c>
      <c r="B29006" t="s">
        <v>8</v>
      </c>
      <c r="C29006" t="s">
        <v>30553</v>
      </c>
      <c r="D29006" t="s">
        <v>65527</v>
      </c>
      <c r="E29006" t="s">
        <v>2080</v>
      </c>
      <c r="F29006" t="s">
        <v>66316</v>
      </c>
      <c r="G29006" t="s">
        <v>17</v>
      </c>
    </row>
    <row r="29007" spans="1:7" hidden="1">
      <c r="A29007" t="s">
        <v>66311</v>
      </c>
      <c r="B29007" t="s">
        <v>8</v>
      </c>
      <c r="C29007" t="s">
        <v>47364</v>
      </c>
      <c r="D29007" t="s">
        <v>65527</v>
      </c>
      <c r="E29007" t="s">
        <v>2080</v>
      </c>
      <c r="F29007" t="s">
        <v>66317</v>
      </c>
      <c r="G29007" t="s">
        <v>17</v>
      </c>
    </row>
    <row r="29008" spans="1:7" hidden="1">
      <c r="A29008" t="s">
        <v>66274</v>
      </c>
      <c r="B29008" t="s">
        <v>8</v>
      </c>
      <c r="C29008" t="s">
        <v>47365</v>
      </c>
      <c r="D29008" t="s">
        <v>65527</v>
      </c>
      <c r="E29008" t="s">
        <v>2080</v>
      </c>
      <c r="F29008" t="s">
        <v>66318</v>
      </c>
      <c r="G29008" t="s">
        <v>17</v>
      </c>
    </row>
    <row r="29009" spans="1:7" hidden="1">
      <c r="A29009" t="s">
        <v>66319</v>
      </c>
      <c r="B29009" t="s">
        <v>8</v>
      </c>
      <c r="C29009" t="s">
        <v>19806</v>
      </c>
      <c r="D29009" t="s">
        <v>65527</v>
      </c>
      <c r="E29009" t="s">
        <v>2080</v>
      </c>
      <c r="F29009" t="s">
        <v>66320</v>
      </c>
      <c r="G29009" t="s">
        <v>17</v>
      </c>
    </row>
    <row r="29010" spans="1:7" hidden="1">
      <c r="A29010" t="s">
        <v>66321</v>
      </c>
      <c r="B29010" t="s">
        <v>8</v>
      </c>
      <c r="C29010" t="s">
        <v>20923</v>
      </c>
      <c r="D29010" t="s">
        <v>65527</v>
      </c>
      <c r="E29010" t="s">
        <v>2080</v>
      </c>
      <c r="F29010" t="s">
        <v>66322</v>
      </c>
      <c r="G29010" t="s">
        <v>17</v>
      </c>
    </row>
    <row r="29011" spans="1:7" hidden="1">
      <c r="A29011" t="s">
        <v>66323</v>
      </c>
      <c r="B29011" t="s">
        <v>8</v>
      </c>
      <c r="C29011" t="s">
        <v>9785</v>
      </c>
      <c r="D29011" t="s">
        <v>65527</v>
      </c>
      <c r="E29011" t="s">
        <v>2080</v>
      </c>
      <c r="F29011" t="s">
        <v>66324</v>
      </c>
      <c r="G29011" t="s">
        <v>17</v>
      </c>
    </row>
    <row r="29012" spans="1:7" hidden="1">
      <c r="A29012" t="s">
        <v>66325</v>
      </c>
      <c r="B29012" t="s">
        <v>8</v>
      </c>
      <c r="C29012" t="s">
        <v>19840</v>
      </c>
      <c r="D29012" t="s">
        <v>65527</v>
      </c>
      <c r="E29012" t="s">
        <v>2080</v>
      </c>
      <c r="F29012" t="s">
        <v>66326</v>
      </c>
      <c r="G29012" t="s">
        <v>17</v>
      </c>
    </row>
    <row r="29013" spans="1:7" hidden="1">
      <c r="A29013" t="s">
        <v>66327</v>
      </c>
      <c r="B29013" t="s">
        <v>8</v>
      </c>
      <c r="C29013" t="s">
        <v>60425</v>
      </c>
      <c r="D29013" t="s">
        <v>65527</v>
      </c>
      <c r="E29013" t="s">
        <v>2080</v>
      </c>
      <c r="F29013" t="s">
        <v>66328</v>
      </c>
      <c r="G29013" t="s">
        <v>17</v>
      </c>
    </row>
    <row r="29014" spans="1:7" hidden="1">
      <c r="A29014" t="s">
        <v>66329</v>
      </c>
      <c r="B29014" t="s">
        <v>8</v>
      </c>
      <c r="C29014" t="s">
        <v>9790</v>
      </c>
      <c r="D29014" t="s">
        <v>65527</v>
      </c>
      <c r="E29014" t="s">
        <v>2080</v>
      </c>
      <c r="F29014" t="s">
        <v>66330</v>
      </c>
      <c r="G29014" t="s">
        <v>17</v>
      </c>
    </row>
    <row r="29015" spans="1:7" hidden="1">
      <c r="A29015" t="s">
        <v>66331</v>
      </c>
      <c r="B29015" t="s">
        <v>8</v>
      </c>
      <c r="C29015" t="s">
        <v>19836</v>
      </c>
      <c r="D29015" t="s">
        <v>65527</v>
      </c>
      <c r="E29015" t="s">
        <v>2080</v>
      </c>
      <c r="F29015" t="s">
        <v>66332</v>
      </c>
      <c r="G29015" t="s">
        <v>17</v>
      </c>
    </row>
    <row r="29016" spans="1:7" hidden="1">
      <c r="A29016" t="s">
        <v>66333</v>
      </c>
      <c r="B29016" t="s">
        <v>8</v>
      </c>
      <c r="C29016" t="s">
        <v>9793</v>
      </c>
      <c r="D29016" t="s">
        <v>65527</v>
      </c>
      <c r="E29016" t="s">
        <v>2080</v>
      </c>
      <c r="F29016" t="s">
        <v>66334</v>
      </c>
      <c r="G29016" t="s">
        <v>17</v>
      </c>
    </row>
    <row r="29017" spans="1:7" hidden="1">
      <c r="A29017" t="s">
        <v>66335</v>
      </c>
      <c r="B29017" t="s">
        <v>8</v>
      </c>
      <c r="C29017" t="s">
        <v>20199</v>
      </c>
      <c r="D29017" t="s">
        <v>65527</v>
      </c>
      <c r="E29017" t="s">
        <v>2080</v>
      </c>
      <c r="F29017" t="s">
        <v>66336</v>
      </c>
      <c r="G29017" t="s">
        <v>17</v>
      </c>
    </row>
    <row r="29018" spans="1:7" hidden="1">
      <c r="A29018" t="s">
        <v>66337</v>
      </c>
      <c r="B29018" t="s">
        <v>8</v>
      </c>
      <c r="C29018" t="s">
        <v>20203</v>
      </c>
      <c r="D29018" t="s">
        <v>65527</v>
      </c>
      <c r="E29018" t="s">
        <v>2080</v>
      </c>
      <c r="F29018" t="s">
        <v>66338</v>
      </c>
      <c r="G29018" t="s">
        <v>17</v>
      </c>
    </row>
    <row r="29019" spans="1:7" hidden="1">
      <c r="A29019" t="s">
        <v>66339</v>
      </c>
      <c r="B29019" t="s">
        <v>8</v>
      </c>
      <c r="C29019" t="s">
        <v>20206</v>
      </c>
      <c r="D29019" t="s">
        <v>65527</v>
      </c>
      <c r="E29019" t="s">
        <v>2080</v>
      </c>
      <c r="F29019" t="s">
        <v>66340</v>
      </c>
      <c r="G29019" t="s">
        <v>17</v>
      </c>
    </row>
    <row r="29020" spans="1:7" hidden="1">
      <c r="A29020" t="s">
        <v>66341</v>
      </c>
      <c r="B29020" t="s">
        <v>8</v>
      </c>
      <c r="C29020" t="s">
        <v>20209</v>
      </c>
      <c r="D29020" t="s">
        <v>65527</v>
      </c>
      <c r="E29020" t="s">
        <v>2080</v>
      </c>
      <c r="F29020" t="s">
        <v>66342</v>
      </c>
      <c r="G29020" t="s">
        <v>17</v>
      </c>
    </row>
    <row r="29021" spans="1:7" hidden="1">
      <c r="A29021" t="s">
        <v>66343</v>
      </c>
      <c r="B29021" t="s">
        <v>8</v>
      </c>
      <c r="C29021" t="s">
        <v>20212</v>
      </c>
      <c r="D29021" t="s">
        <v>65527</v>
      </c>
      <c r="E29021" t="s">
        <v>2080</v>
      </c>
      <c r="F29021" t="s">
        <v>66344</v>
      </c>
      <c r="G29021" t="s">
        <v>17</v>
      </c>
    </row>
    <row r="29022" spans="1:7" hidden="1">
      <c r="A29022" t="s">
        <v>66345</v>
      </c>
      <c r="B29022" t="s">
        <v>8</v>
      </c>
      <c r="C29022" t="s">
        <v>20215</v>
      </c>
      <c r="D29022" t="s">
        <v>65527</v>
      </c>
      <c r="E29022" t="s">
        <v>2080</v>
      </c>
      <c r="F29022" t="s">
        <v>66346</v>
      </c>
      <c r="G29022" t="s">
        <v>17</v>
      </c>
    </row>
    <row r="29023" spans="1:7" hidden="1">
      <c r="A29023" t="s">
        <v>66347</v>
      </c>
      <c r="B29023" t="s">
        <v>8</v>
      </c>
      <c r="C29023" t="s">
        <v>20218</v>
      </c>
      <c r="D29023" t="s">
        <v>65527</v>
      </c>
      <c r="E29023" t="s">
        <v>2080</v>
      </c>
      <c r="F29023" t="s">
        <v>66348</v>
      </c>
      <c r="G29023" t="s">
        <v>17</v>
      </c>
    </row>
    <row r="29024" spans="1:7" hidden="1">
      <c r="A29024" t="s">
        <v>66349</v>
      </c>
      <c r="B29024" t="s">
        <v>8</v>
      </c>
      <c r="C29024" t="s">
        <v>20221</v>
      </c>
      <c r="D29024" t="s">
        <v>65527</v>
      </c>
      <c r="E29024" t="s">
        <v>2080</v>
      </c>
      <c r="F29024" t="s">
        <v>66350</v>
      </c>
      <c r="G29024" t="s">
        <v>17</v>
      </c>
    </row>
    <row r="29025" spans="1:7" hidden="1">
      <c r="A29025" t="s">
        <v>66351</v>
      </c>
      <c r="B29025" t="s">
        <v>8</v>
      </c>
      <c r="C29025" t="s">
        <v>20224</v>
      </c>
      <c r="D29025" t="s">
        <v>65527</v>
      </c>
      <c r="E29025" t="s">
        <v>2080</v>
      </c>
      <c r="F29025" t="s">
        <v>66352</v>
      </c>
      <c r="G29025" t="s">
        <v>17</v>
      </c>
    </row>
    <row r="29026" spans="1:7" hidden="1">
      <c r="A29026" t="s">
        <v>66353</v>
      </c>
      <c r="B29026" t="s">
        <v>8</v>
      </c>
      <c r="C29026" t="s">
        <v>1863</v>
      </c>
      <c r="D29026" t="s">
        <v>65527</v>
      </c>
      <c r="E29026" t="s">
        <v>1864</v>
      </c>
      <c r="F29026" t="s">
        <v>1865</v>
      </c>
      <c r="G29026" t="s">
        <v>289</v>
      </c>
    </row>
    <row r="29027" spans="1:7" hidden="1">
      <c r="A29027" t="s">
        <v>66354</v>
      </c>
      <c r="B29027" t="s">
        <v>8</v>
      </c>
      <c r="C29027" t="s">
        <v>1863</v>
      </c>
      <c r="D29027" t="s">
        <v>65527</v>
      </c>
      <c r="E29027" t="s">
        <v>1864</v>
      </c>
      <c r="F29027" t="s">
        <v>1868</v>
      </c>
      <c r="G29027" t="s">
        <v>289</v>
      </c>
    </row>
    <row r="29028" spans="1:7" hidden="1">
      <c r="A29028" t="s">
        <v>66355</v>
      </c>
      <c r="B29028" t="s">
        <v>8</v>
      </c>
      <c r="C29028" t="s">
        <v>1863</v>
      </c>
      <c r="D29028" t="s">
        <v>65527</v>
      </c>
      <c r="E29028" t="s">
        <v>1864</v>
      </c>
      <c r="F29028" t="s">
        <v>1870</v>
      </c>
      <c r="G29028" t="s">
        <v>289</v>
      </c>
    </row>
    <row r="29029" spans="1:7" hidden="1">
      <c r="A29029" t="s">
        <v>66356</v>
      </c>
      <c r="B29029" t="s">
        <v>8</v>
      </c>
      <c r="C29029" t="s">
        <v>1863</v>
      </c>
      <c r="D29029" t="s">
        <v>65527</v>
      </c>
      <c r="E29029" t="s">
        <v>1864</v>
      </c>
      <c r="F29029" t="s">
        <v>1872</v>
      </c>
      <c r="G29029" t="s">
        <v>289</v>
      </c>
    </row>
    <row r="29030" spans="1:7" hidden="1">
      <c r="A29030" t="s">
        <v>66357</v>
      </c>
      <c r="B29030" t="s">
        <v>8</v>
      </c>
      <c r="C29030" t="s">
        <v>1863</v>
      </c>
      <c r="D29030" t="s">
        <v>65527</v>
      </c>
      <c r="E29030" t="s">
        <v>1864</v>
      </c>
      <c r="F29030" t="s">
        <v>1874</v>
      </c>
      <c r="G29030" t="s">
        <v>289</v>
      </c>
    </row>
    <row r="29031" spans="1:7" hidden="1">
      <c r="A29031" t="s">
        <v>66358</v>
      </c>
      <c r="B29031" t="s">
        <v>8</v>
      </c>
      <c r="C29031" t="s">
        <v>1863</v>
      </c>
      <c r="D29031" t="s">
        <v>65527</v>
      </c>
      <c r="E29031" t="s">
        <v>1864</v>
      </c>
      <c r="F29031" t="s">
        <v>15436</v>
      </c>
      <c r="G29031" t="s">
        <v>289</v>
      </c>
    </row>
    <row r="29032" spans="1:7" hidden="1">
      <c r="A29032" t="s">
        <v>66359</v>
      </c>
      <c r="B29032" t="s">
        <v>8</v>
      </c>
      <c r="C29032" t="s">
        <v>1863</v>
      </c>
      <c r="D29032" t="s">
        <v>65527</v>
      </c>
      <c r="E29032" t="s">
        <v>1864</v>
      </c>
      <c r="F29032" t="s">
        <v>1876</v>
      </c>
      <c r="G29032" t="s">
        <v>289</v>
      </c>
    </row>
    <row r="29033" spans="1:7" hidden="1">
      <c r="A29033" t="s">
        <v>66360</v>
      </c>
      <c r="B29033" t="s">
        <v>8</v>
      </c>
      <c r="C29033" t="s">
        <v>15</v>
      </c>
      <c r="D29033" t="s">
        <v>66361</v>
      </c>
      <c r="E29033" t="s">
        <v>11</v>
      </c>
      <c r="F29033" t="s">
        <v>66362</v>
      </c>
      <c r="G29033" t="s">
        <v>17</v>
      </c>
    </row>
    <row r="29034" spans="1:7" hidden="1">
      <c r="A29034" t="s">
        <v>66363</v>
      </c>
      <c r="B29034" t="s">
        <v>8</v>
      </c>
      <c r="C29034" t="s">
        <v>19</v>
      </c>
      <c r="D29034" t="s">
        <v>66361</v>
      </c>
      <c r="E29034" t="s">
        <v>11</v>
      </c>
      <c r="F29034" t="s">
        <v>66364</v>
      </c>
      <c r="G29034" t="s">
        <v>17</v>
      </c>
    </row>
    <row r="29035" spans="1:7" hidden="1">
      <c r="A29035" t="s">
        <v>66365</v>
      </c>
      <c r="B29035" t="s">
        <v>8</v>
      </c>
      <c r="C29035" t="s">
        <v>22</v>
      </c>
      <c r="D29035" t="s">
        <v>66361</v>
      </c>
      <c r="E29035" t="s">
        <v>11</v>
      </c>
      <c r="F29035" t="s">
        <v>66366</v>
      </c>
      <c r="G29035" t="s">
        <v>17</v>
      </c>
    </row>
    <row r="29036" spans="1:7" hidden="1">
      <c r="A29036" t="s">
        <v>66367</v>
      </c>
      <c r="B29036" t="s">
        <v>8</v>
      </c>
      <c r="C29036" t="s">
        <v>25</v>
      </c>
      <c r="D29036" t="s">
        <v>66361</v>
      </c>
      <c r="E29036" t="s">
        <v>11</v>
      </c>
      <c r="F29036" t="s">
        <v>66368</v>
      </c>
      <c r="G29036" t="s">
        <v>17</v>
      </c>
    </row>
    <row r="29037" spans="1:7" hidden="1">
      <c r="A29037" t="s">
        <v>66369</v>
      </c>
      <c r="B29037" t="s">
        <v>8</v>
      </c>
      <c r="C29037" t="s">
        <v>28</v>
      </c>
      <c r="D29037" t="s">
        <v>66361</v>
      </c>
      <c r="E29037" t="s">
        <v>11</v>
      </c>
      <c r="F29037" t="s">
        <v>66370</v>
      </c>
      <c r="G29037" t="s">
        <v>289</v>
      </c>
    </row>
    <row r="29038" spans="1:7" hidden="1">
      <c r="A29038" t="s">
        <v>66371</v>
      </c>
      <c r="B29038" t="s">
        <v>8</v>
      </c>
      <c r="C29038" t="s">
        <v>31</v>
      </c>
      <c r="D29038" t="s">
        <v>66361</v>
      </c>
      <c r="E29038" t="s">
        <v>11</v>
      </c>
      <c r="F29038" t="s">
        <v>66372</v>
      </c>
      <c r="G29038" t="s">
        <v>17</v>
      </c>
    </row>
    <row r="29039" spans="1:7" hidden="1">
      <c r="A29039" t="s">
        <v>66373</v>
      </c>
      <c r="B29039" t="s">
        <v>8</v>
      </c>
      <c r="C29039" t="s">
        <v>34</v>
      </c>
      <c r="D29039" t="s">
        <v>66361</v>
      </c>
      <c r="E29039" t="s">
        <v>11</v>
      </c>
      <c r="F29039" t="s">
        <v>66374</v>
      </c>
      <c r="G29039" t="s">
        <v>17</v>
      </c>
    </row>
    <row r="29040" spans="1:7" hidden="1">
      <c r="A29040" t="s">
        <v>66375</v>
      </c>
      <c r="B29040" t="s">
        <v>8</v>
      </c>
      <c r="C29040" t="s">
        <v>37</v>
      </c>
      <c r="D29040" t="s">
        <v>66361</v>
      </c>
      <c r="E29040" t="s">
        <v>11</v>
      </c>
      <c r="F29040" t="s">
        <v>66376</v>
      </c>
      <c r="G29040" t="s">
        <v>17</v>
      </c>
    </row>
    <row r="29041" spans="1:7" hidden="1">
      <c r="A29041" t="s">
        <v>66377</v>
      </c>
      <c r="B29041" t="s">
        <v>8</v>
      </c>
      <c r="C29041" t="s">
        <v>40</v>
      </c>
      <c r="D29041" t="s">
        <v>66361</v>
      </c>
      <c r="E29041" t="s">
        <v>11</v>
      </c>
      <c r="F29041" t="s">
        <v>66378</v>
      </c>
      <c r="G29041" t="s">
        <v>17</v>
      </c>
    </row>
    <row r="29042" spans="1:7" hidden="1">
      <c r="A29042" t="s">
        <v>66379</v>
      </c>
      <c r="B29042" t="s">
        <v>8</v>
      </c>
      <c r="C29042" t="s">
        <v>43</v>
      </c>
      <c r="D29042" t="s">
        <v>66361</v>
      </c>
      <c r="E29042" t="s">
        <v>11</v>
      </c>
      <c r="F29042" t="s">
        <v>66380</v>
      </c>
      <c r="G29042" t="s">
        <v>17</v>
      </c>
    </row>
    <row r="29043" spans="1:7" hidden="1">
      <c r="A29043" t="s">
        <v>66381</v>
      </c>
      <c r="B29043" t="s">
        <v>8</v>
      </c>
      <c r="C29043" t="s">
        <v>46</v>
      </c>
      <c r="D29043" t="s">
        <v>66361</v>
      </c>
      <c r="E29043" t="s">
        <v>11</v>
      </c>
      <c r="F29043" t="s">
        <v>66382</v>
      </c>
      <c r="G29043" t="s">
        <v>17</v>
      </c>
    </row>
    <row r="29044" spans="1:7" hidden="1">
      <c r="A29044" t="s">
        <v>66383</v>
      </c>
      <c r="B29044" t="s">
        <v>8</v>
      </c>
      <c r="C29044" t="s">
        <v>49</v>
      </c>
      <c r="D29044" t="s">
        <v>66361</v>
      </c>
      <c r="E29044" t="s">
        <v>11</v>
      </c>
      <c r="F29044" t="s">
        <v>66384</v>
      </c>
      <c r="G29044" t="s">
        <v>17</v>
      </c>
    </row>
    <row r="29045" spans="1:7" hidden="1">
      <c r="A29045" t="s">
        <v>66385</v>
      </c>
      <c r="B29045" t="s">
        <v>8</v>
      </c>
      <c r="C29045" t="s">
        <v>52</v>
      </c>
      <c r="D29045" t="s">
        <v>66361</v>
      </c>
      <c r="E29045" t="s">
        <v>11</v>
      </c>
      <c r="F29045" t="s">
        <v>66386</v>
      </c>
      <c r="G29045" t="s">
        <v>17</v>
      </c>
    </row>
    <row r="29046" spans="1:7" hidden="1">
      <c r="A29046" t="s">
        <v>66387</v>
      </c>
      <c r="B29046" t="s">
        <v>8</v>
      </c>
      <c r="C29046" t="s">
        <v>55</v>
      </c>
      <c r="D29046" t="s">
        <v>66361</v>
      </c>
      <c r="E29046" t="s">
        <v>11</v>
      </c>
      <c r="F29046" t="s">
        <v>66388</v>
      </c>
      <c r="G29046" t="s">
        <v>17</v>
      </c>
    </row>
    <row r="29047" spans="1:7" hidden="1">
      <c r="A29047" t="s">
        <v>66389</v>
      </c>
      <c r="B29047" t="s">
        <v>8</v>
      </c>
      <c r="C29047" t="s">
        <v>58</v>
      </c>
      <c r="D29047" t="s">
        <v>66361</v>
      </c>
      <c r="E29047" t="s">
        <v>11</v>
      </c>
      <c r="F29047" t="s">
        <v>66390</v>
      </c>
      <c r="G29047" t="s">
        <v>17</v>
      </c>
    </row>
    <row r="29048" spans="1:7" hidden="1">
      <c r="A29048" t="s">
        <v>66391</v>
      </c>
      <c r="B29048" t="s">
        <v>8</v>
      </c>
      <c r="C29048" t="s">
        <v>61</v>
      </c>
      <c r="D29048" t="s">
        <v>66361</v>
      </c>
      <c r="E29048" t="s">
        <v>11</v>
      </c>
      <c r="F29048" t="s">
        <v>66392</v>
      </c>
      <c r="G29048" t="s">
        <v>17</v>
      </c>
    </row>
    <row r="29049" spans="1:7" hidden="1">
      <c r="A29049" t="s">
        <v>66393</v>
      </c>
      <c r="B29049" t="s">
        <v>8</v>
      </c>
      <c r="C29049" t="s">
        <v>64</v>
      </c>
      <c r="D29049" t="s">
        <v>66361</v>
      </c>
      <c r="E29049" t="s">
        <v>11</v>
      </c>
      <c r="F29049" t="s">
        <v>66394</v>
      </c>
      <c r="G29049" t="s">
        <v>17</v>
      </c>
    </row>
    <row r="29050" spans="1:7" hidden="1">
      <c r="A29050" t="s">
        <v>66395</v>
      </c>
      <c r="B29050" t="s">
        <v>8</v>
      </c>
      <c r="C29050" t="s">
        <v>26966</v>
      </c>
      <c r="D29050" t="s">
        <v>66361</v>
      </c>
      <c r="E29050" t="s">
        <v>11</v>
      </c>
      <c r="F29050" t="s">
        <v>66396</v>
      </c>
      <c r="G29050" t="s">
        <v>17</v>
      </c>
    </row>
    <row r="29051" spans="1:7" hidden="1">
      <c r="A29051" t="s">
        <v>66397</v>
      </c>
      <c r="B29051" t="s">
        <v>8</v>
      </c>
      <c r="C29051" t="s">
        <v>70</v>
      </c>
      <c r="D29051" t="s">
        <v>66361</v>
      </c>
      <c r="E29051" t="s">
        <v>11</v>
      </c>
      <c r="F29051" t="s">
        <v>66398</v>
      </c>
      <c r="G29051" t="s">
        <v>17</v>
      </c>
    </row>
    <row r="29052" spans="1:7" hidden="1">
      <c r="A29052" t="s">
        <v>66399</v>
      </c>
      <c r="B29052" t="s">
        <v>8</v>
      </c>
      <c r="C29052" t="s">
        <v>73</v>
      </c>
      <c r="D29052" t="s">
        <v>66361</v>
      </c>
      <c r="E29052" t="s">
        <v>11</v>
      </c>
      <c r="F29052" t="s">
        <v>66400</v>
      </c>
      <c r="G29052" t="s">
        <v>17</v>
      </c>
    </row>
    <row r="29053" spans="1:7" hidden="1">
      <c r="A29053" t="s">
        <v>66401</v>
      </c>
      <c r="B29053" t="s">
        <v>8</v>
      </c>
      <c r="C29053" t="s">
        <v>76</v>
      </c>
      <c r="D29053" t="s">
        <v>66361</v>
      </c>
      <c r="E29053" t="s">
        <v>11</v>
      </c>
      <c r="F29053" t="s">
        <v>66402</v>
      </c>
      <c r="G29053" t="s">
        <v>17</v>
      </c>
    </row>
    <row r="29054" spans="1:7" hidden="1">
      <c r="A29054" t="s">
        <v>66403</v>
      </c>
      <c r="B29054" t="s">
        <v>8</v>
      </c>
      <c r="C29054" t="s">
        <v>79</v>
      </c>
      <c r="D29054" t="s">
        <v>66361</v>
      </c>
      <c r="E29054" t="s">
        <v>11</v>
      </c>
      <c r="F29054" t="s">
        <v>66404</v>
      </c>
      <c r="G29054" t="s">
        <v>17</v>
      </c>
    </row>
    <row r="29055" spans="1:7" hidden="1">
      <c r="A29055" t="s">
        <v>66405</v>
      </c>
      <c r="B29055" t="s">
        <v>8</v>
      </c>
      <c r="C29055" t="s">
        <v>82</v>
      </c>
      <c r="D29055" t="s">
        <v>66361</v>
      </c>
      <c r="E29055" t="s">
        <v>11</v>
      </c>
      <c r="F29055" t="s">
        <v>66406</v>
      </c>
      <c r="G29055" t="s">
        <v>17</v>
      </c>
    </row>
    <row r="29056" spans="1:7" hidden="1">
      <c r="A29056" t="s">
        <v>66407</v>
      </c>
      <c r="B29056" t="s">
        <v>8</v>
      </c>
      <c r="C29056" t="s">
        <v>88</v>
      </c>
      <c r="D29056" t="s">
        <v>66361</v>
      </c>
      <c r="E29056" t="s">
        <v>11</v>
      </c>
      <c r="F29056" t="s">
        <v>66408</v>
      </c>
      <c r="G29056" t="s">
        <v>17</v>
      </c>
    </row>
    <row r="29057" spans="1:7" hidden="1">
      <c r="A29057" t="s">
        <v>66409</v>
      </c>
      <c r="B29057" t="s">
        <v>8</v>
      </c>
      <c r="C29057" t="s">
        <v>91</v>
      </c>
      <c r="D29057" t="s">
        <v>66361</v>
      </c>
      <c r="E29057" t="s">
        <v>11</v>
      </c>
      <c r="F29057" t="s">
        <v>66410</v>
      </c>
      <c r="G29057" t="s">
        <v>17</v>
      </c>
    </row>
    <row r="29058" spans="1:7" hidden="1">
      <c r="A29058" t="s">
        <v>66411</v>
      </c>
      <c r="B29058" t="s">
        <v>8</v>
      </c>
      <c r="C29058" t="s">
        <v>94</v>
      </c>
      <c r="D29058" t="s">
        <v>66361</v>
      </c>
      <c r="E29058" t="s">
        <v>11</v>
      </c>
      <c r="F29058" t="s">
        <v>66412</v>
      </c>
      <c r="G29058" t="s">
        <v>289</v>
      </c>
    </row>
    <row r="29059" spans="1:7" hidden="1">
      <c r="A29059" t="s">
        <v>66413</v>
      </c>
      <c r="B29059" t="s">
        <v>8</v>
      </c>
      <c r="C29059" t="s">
        <v>97</v>
      </c>
      <c r="D29059" t="s">
        <v>66361</v>
      </c>
      <c r="E29059" t="s">
        <v>11</v>
      </c>
      <c r="F29059" t="s">
        <v>66414</v>
      </c>
      <c r="G29059" t="s">
        <v>17</v>
      </c>
    </row>
    <row r="29060" spans="1:7" hidden="1">
      <c r="A29060" t="s">
        <v>66415</v>
      </c>
      <c r="B29060" t="s">
        <v>8</v>
      </c>
      <c r="C29060" t="s">
        <v>100</v>
      </c>
      <c r="D29060" t="s">
        <v>66361</v>
      </c>
      <c r="E29060" t="s">
        <v>11</v>
      </c>
      <c r="F29060" t="s">
        <v>66416</v>
      </c>
      <c r="G29060" t="s">
        <v>17</v>
      </c>
    </row>
    <row r="29061" spans="1:7" hidden="1">
      <c r="A29061" t="s">
        <v>66417</v>
      </c>
      <c r="B29061" t="s">
        <v>8</v>
      </c>
      <c r="C29061" t="s">
        <v>103</v>
      </c>
      <c r="D29061" t="s">
        <v>66361</v>
      </c>
      <c r="E29061" t="s">
        <v>11</v>
      </c>
      <c r="F29061" t="s">
        <v>66418</v>
      </c>
      <c r="G29061" t="s">
        <v>17</v>
      </c>
    </row>
    <row r="29062" spans="1:7" hidden="1">
      <c r="A29062" t="s">
        <v>66419</v>
      </c>
      <c r="B29062" t="s">
        <v>8</v>
      </c>
      <c r="C29062" t="s">
        <v>106</v>
      </c>
      <c r="D29062" t="s">
        <v>66361</v>
      </c>
      <c r="E29062" t="s">
        <v>11</v>
      </c>
      <c r="F29062" t="s">
        <v>66420</v>
      </c>
      <c r="G29062" t="s">
        <v>17</v>
      </c>
    </row>
    <row r="29063" spans="1:7" hidden="1">
      <c r="A29063" t="s">
        <v>66421</v>
      </c>
      <c r="B29063" t="s">
        <v>8</v>
      </c>
      <c r="C29063" t="s">
        <v>109</v>
      </c>
      <c r="D29063" t="s">
        <v>66361</v>
      </c>
      <c r="E29063" t="s">
        <v>11</v>
      </c>
      <c r="F29063" t="s">
        <v>66422</v>
      </c>
      <c r="G29063" t="s">
        <v>17</v>
      </c>
    </row>
    <row r="29064" spans="1:7" hidden="1">
      <c r="A29064" t="s">
        <v>66423</v>
      </c>
      <c r="B29064" t="s">
        <v>8</v>
      </c>
      <c r="C29064" t="s">
        <v>112</v>
      </c>
      <c r="D29064" t="s">
        <v>66361</v>
      </c>
      <c r="E29064" t="s">
        <v>11</v>
      </c>
      <c r="F29064" t="s">
        <v>66424</v>
      </c>
      <c r="G29064" t="s">
        <v>17</v>
      </c>
    </row>
    <row r="29065" spans="1:7" hidden="1">
      <c r="A29065" t="s">
        <v>66425</v>
      </c>
      <c r="B29065" t="s">
        <v>8</v>
      </c>
      <c r="C29065" t="s">
        <v>115</v>
      </c>
      <c r="D29065" t="s">
        <v>66361</v>
      </c>
      <c r="E29065" t="s">
        <v>11</v>
      </c>
      <c r="F29065" t="s">
        <v>66426</v>
      </c>
      <c r="G29065" t="s">
        <v>17</v>
      </c>
    </row>
    <row r="29066" spans="1:7" hidden="1">
      <c r="A29066" t="s">
        <v>66427</v>
      </c>
      <c r="B29066" t="s">
        <v>8</v>
      </c>
      <c r="C29066" t="s">
        <v>118</v>
      </c>
      <c r="D29066" t="s">
        <v>66361</v>
      </c>
      <c r="E29066" t="s">
        <v>11</v>
      </c>
      <c r="F29066" t="s">
        <v>66428</v>
      </c>
      <c r="G29066" t="s">
        <v>289</v>
      </c>
    </row>
    <row r="29067" spans="1:7" hidden="1">
      <c r="A29067" t="s">
        <v>66429</v>
      </c>
      <c r="B29067" t="s">
        <v>8</v>
      </c>
      <c r="C29067" t="s">
        <v>121</v>
      </c>
      <c r="D29067" t="s">
        <v>66361</v>
      </c>
      <c r="E29067" t="s">
        <v>11</v>
      </c>
      <c r="F29067" t="s">
        <v>66430</v>
      </c>
      <c r="G29067" t="s">
        <v>17</v>
      </c>
    </row>
    <row r="29068" spans="1:7" hidden="1">
      <c r="A29068" t="s">
        <v>66431</v>
      </c>
      <c r="B29068" t="s">
        <v>8</v>
      </c>
      <c r="C29068" t="s">
        <v>128</v>
      </c>
      <c r="D29068" t="s">
        <v>66361</v>
      </c>
      <c r="E29068" t="s">
        <v>11</v>
      </c>
      <c r="F29068" t="s">
        <v>66432</v>
      </c>
      <c r="G29068" t="s">
        <v>289</v>
      </c>
    </row>
    <row r="29069" spans="1:7" hidden="1">
      <c r="A29069" t="s">
        <v>66433</v>
      </c>
      <c r="B29069" t="s">
        <v>8</v>
      </c>
      <c r="C29069" t="s">
        <v>131</v>
      </c>
      <c r="D29069" t="s">
        <v>66361</v>
      </c>
      <c r="E29069" t="s">
        <v>11</v>
      </c>
      <c r="F29069" t="s">
        <v>66434</v>
      </c>
      <c r="G29069" t="s">
        <v>17</v>
      </c>
    </row>
    <row r="29070" spans="1:7" hidden="1">
      <c r="A29070" t="s">
        <v>66435</v>
      </c>
      <c r="B29070" t="s">
        <v>8</v>
      </c>
      <c r="C29070" t="s">
        <v>134</v>
      </c>
      <c r="D29070" t="s">
        <v>66361</v>
      </c>
      <c r="E29070" t="s">
        <v>11</v>
      </c>
      <c r="F29070" t="s">
        <v>66436</v>
      </c>
      <c r="G29070" t="s">
        <v>17</v>
      </c>
    </row>
    <row r="29071" spans="1:7" hidden="1">
      <c r="A29071" t="s">
        <v>66437</v>
      </c>
      <c r="B29071" t="s">
        <v>8</v>
      </c>
      <c r="C29071" t="s">
        <v>137</v>
      </c>
      <c r="D29071" t="s">
        <v>66361</v>
      </c>
      <c r="E29071" t="s">
        <v>11</v>
      </c>
      <c r="F29071" t="s">
        <v>66438</v>
      </c>
      <c r="G29071" t="s">
        <v>17</v>
      </c>
    </row>
    <row r="29072" spans="1:7" hidden="1">
      <c r="A29072" t="s">
        <v>66439</v>
      </c>
      <c r="B29072" t="s">
        <v>8</v>
      </c>
      <c r="C29072" t="s">
        <v>140</v>
      </c>
      <c r="D29072" t="s">
        <v>66361</v>
      </c>
      <c r="E29072" t="s">
        <v>11</v>
      </c>
      <c r="F29072" t="s">
        <v>66440</v>
      </c>
      <c r="G29072" t="s">
        <v>17</v>
      </c>
    </row>
    <row r="29073" spans="1:7" hidden="1">
      <c r="A29073" t="s">
        <v>66441</v>
      </c>
      <c r="B29073" t="s">
        <v>8</v>
      </c>
      <c r="C29073" t="s">
        <v>143</v>
      </c>
      <c r="D29073" t="s">
        <v>66361</v>
      </c>
      <c r="E29073" t="s">
        <v>11</v>
      </c>
      <c r="F29073" t="s">
        <v>66442</v>
      </c>
      <c r="G29073" t="s">
        <v>17</v>
      </c>
    </row>
    <row r="29074" spans="1:7" hidden="1">
      <c r="A29074" t="s">
        <v>66443</v>
      </c>
      <c r="B29074" t="s">
        <v>8</v>
      </c>
      <c r="C29074" t="s">
        <v>146</v>
      </c>
      <c r="D29074" t="s">
        <v>66361</v>
      </c>
      <c r="E29074" t="s">
        <v>11</v>
      </c>
      <c r="F29074" t="s">
        <v>66444</v>
      </c>
      <c r="G29074" t="s">
        <v>17</v>
      </c>
    </row>
    <row r="29075" spans="1:7" hidden="1">
      <c r="A29075" t="s">
        <v>66445</v>
      </c>
      <c r="B29075" t="s">
        <v>8</v>
      </c>
      <c r="C29075" t="s">
        <v>149</v>
      </c>
      <c r="D29075" t="s">
        <v>66361</v>
      </c>
      <c r="E29075" t="s">
        <v>11</v>
      </c>
      <c r="F29075" t="s">
        <v>66446</v>
      </c>
      <c r="G29075" t="s">
        <v>17</v>
      </c>
    </row>
    <row r="29076" spans="1:7" hidden="1">
      <c r="A29076" t="s">
        <v>66447</v>
      </c>
      <c r="B29076" t="s">
        <v>8</v>
      </c>
      <c r="C29076" t="s">
        <v>152</v>
      </c>
      <c r="D29076" t="s">
        <v>66361</v>
      </c>
      <c r="E29076" t="s">
        <v>11</v>
      </c>
      <c r="F29076" t="s">
        <v>66448</v>
      </c>
      <c r="G29076" t="s">
        <v>17</v>
      </c>
    </row>
    <row r="29077" spans="1:7" hidden="1">
      <c r="A29077" t="s">
        <v>66449</v>
      </c>
      <c r="B29077" t="s">
        <v>8</v>
      </c>
      <c r="C29077" t="s">
        <v>155</v>
      </c>
      <c r="D29077" t="s">
        <v>66361</v>
      </c>
      <c r="E29077" t="s">
        <v>11</v>
      </c>
      <c r="F29077" t="s">
        <v>66450</v>
      </c>
      <c r="G29077" t="s">
        <v>17</v>
      </c>
    </row>
    <row r="29078" spans="1:7" hidden="1">
      <c r="A29078" t="s">
        <v>66451</v>
      </c>
      <c r="B29078" t="s">
        <v>8</v>
      </c>
      <c r="C29078" t="s">
        <v>158</v>
      </c>
      <c r="D29078" t="s">
        <v>66361</v>
      </c>
      <c r="E29078" t="s">
        <v>11</v>
      </c>
      <c r="F29078" t="s">
        <v>66452</v>
      </c>
      <c r="G29078" t="s">
        <v>17</v>
      </c>
    </row>
    <row r="29079" spans="1:7" hidden="1">
      <c r="A29079" t="s">
        <v>66453</v>
      </c>
      <c r="B29079" t="s">
        <v>8</v>
      </c>
      <c r="C29079" t="s">
        <v>161</v>
      </c>
      <c r="D29079" t="s">
        <v>66361</v>
      </c>
      <c r="E29079" t="s">
        <v>11</v>
      </c>
      <c r="F29079" t="s">
        <v>66454</v>
      </c>
      <c r="G29079" t="s">
        <v>17</v>
      </c>
    </row>
    <row r="29080" spans="1:7" hidden="1">
      <c r="A29080" t="s">
        <v>66455</v>
      </c>
      <c r="B29080" t="s">
        <v>8</v>
      </c>
      <c r="C29080" t="s">
        <v>164</v>
      </c>
      <c r="D29080" t="s">
        <v>66361</v>
      </c>
      <c r="E29080" t="s">
        <v>11</v>
      </c>
      <c r="F29080" t="s">
        <v>66456</v>
      </c>
      <c r="G29080" t="s">
        <v>17</v>
      </c>
    </row>
    <row r="29081" spans="1:7" hidden="1">
      <c r="A29081" t="s">
        <v>66457</v>
      </c>
      <c r="B29081" t="s">
        <v>8</v>
      </c>
      <c r="C29081" t="s">
        <v>167</v>
      </c>
      <c r="D29081" t="s">
        <v>66361</v>
      </c>
      <c r="E29081" t="s">
        <v>11</v>
      </c>
      <c r="F29081" t="s">
        <v>66458</v>
      </c>
      <c r="G29081" t="s">
        <v>17</v>
      </c>
    </row>
    <row r="29082" spans="1:7" hidden="1">
      <c r="A29082" t="s">
        <v>66459</v>
      </c>
      <c r="B29082" t="s">
        <v>8</v>
      </c>
      <c r="C29082" t="s">
        <v>170</v>
      </c>
      <c r="D29082" t="s">
        <v>66361</v>
      </c>
      <c r="E29082" t="s">
        <v>11</v>
      </c>
      <c r="F29082" t="s">
        <v>66460</v>
      </c>
      <c r="G29082" t="s">
        <v>17</v>
      </c>
    </row>
    <row r="29083" spans="1:7" hidden="1">
      <c r="A29083" t="s">
        <v>66461</v>
      </c>
      <c r="B29083" t="s">
        <v>8</v>
      </c>
      <c r="C29083" t="s">
        <v>173</v>
      </c>
      <c r="D29083" t="s">
        <v>66361</v>
      </c>
      <c r="E29083" t="s">
        <v>11</v>
      </c>
      <c r="F29083" t="s">
        <v>66462</v>
      </c>
      <c r="G29083" t="s">
        <v>17</v>
      </c>
    </row>
    <row r="29084" spans="1:7" hidden="1">
      <c r="A29084" t="s">
        <v>66463</v>
      </c>
      <c r="B29084" t="s">
        <v>8</v>
      </c>
      <c r="C29084" t="s">
        <v>176</v>
      </c>
      <c r="D29084" t="s">
        <v>66361</v>
      </c>
      <c r="E29084" t="s">
        <v>11</v>
      </c>
      <c r="F29084" t="s">
        <v>66464</v>
      </c>
      <c r="G29084" t="s">
        <v>17</v>
      </c>
    </row>
    <row r="29085" spans="1:7" hidden="1">
      <c r="A29085" t="s">
        <v>66465</v>
      </c>
      <c r="B29085" t="s">
        <v>8</v>
      </c>
      <c r="C29085" t="s">
        <v>179</v>
      </c>
      <c r="D29085" t="s">
        <v>66361</v>
      </c>
      <c r="E29085" t="s">
        <v>11</v>
      </c>
      <c r="F29085" t="s">
        <v>66466</v>
      </c>
      <c r="G29085" t="s">
        <v>17</v>
      </c>
    </row>
    <row r="29086" spans="1:7" hidden="1">
      <c r="A29086" t="s">
        <v>66467</v>
      </c>
      <c r="B29086" t="s">
        <v>8</v>
      </c>
      <c r="C29086" t="s">
        <v>182</v>
      </c>
      <c r="D29086" t="s">
        <v>66361</v>
      </c>
      <c r="E29086" t="s">
        <v>11</v>
      </c>
      <c r="F29086" t="s">
        <v>66468</v>
      </c>
      <c r="G29086" t="s">
        <v>17</v>
      </c>
    </row>
    <row r="29087" spans="1:7" hidden="1">
      <c r="A29087" t="s">
        <v>66469</v>
      </c>
      <c r="B29087" t="s">
        <v>8</v>
      </c>
      <c r="C29087" t="s">
        <v>185</v>
      </c>
      <c r="D29087" t="s">
        <v>66361</v>
      </c>
      <c r="E29087" t="s">
        <v>11</v>
      </c>
      <c r="F29087" t="s">
        <v>66470</v>
      </c>
      <c r="G29087" t="s">
        <v>17</v>
      </c>
    </row>
    <row r="29088" spans="1:7" hidden="1">
      <c r="A29088" t="s">
        <v>66471</v>
      </c>
      <c r="B29088" t="s">
        <v>8</v>
      </c>
      <c r="C29088" t="s">
        <v>188</v>
      </c>
      <c r="D29088" t="s">
        <v>66361</v>
      </c>
      <c r="E29088" t="s">
        <v>11</v>
      </c>
      <c r="F29088" t="s">
        <v>66472</v>
      </c>
      <c r="G29088" t="s">
        <v>17</v>
      </c>
    </row>
    <row r="29089" spans="1:7" hidden="1">
      <c r="A29089" t="s">
        <v>66473</v>
      </c>
      <c r="B29089" t="s">
        <v>8</v>
      </c>
      <c r="C29089" t="s">
        <v>191</v>
      </c>
      <c r="D29089" t="s">
        <v>66361</v>
      </c>
      <c r="E29089" t="s">
        <v>11</v>
      </c>
      <c r="F29089" t="s">
        <v>66474</v>
      </c>
      <c r="G29089" t="s">
        <v>17</v>
      </c>
    </row>
    <row r="29090" spans="1:7" hidden="1">
      <c r="A29090" t="s">
        <v>66475</v>
      </c>
      <c r="B29090" t="s">
        <v>8</v>
      </c>
      <c r="C29090" t="s">
        <v>194</v>
      </c>
      <c r="D29090" t="s">
        <v>66361</v>
      </c>
      <c r="E29090" t="s">
        <v>11</v>
      </c>
      <c r="F29090" t="s">
        <v>66476</v>
      </c>
      <c r="G29090" t="s">
        <v>17</v>
      </c>
    </row>
    <row r="29091" spans="1:7" hidden="1">
      <c r="A29091" t="s">
        <v>66477</v>
      </c>
      <c r="B29091" t="s">
        <v>8</v>
      </c>
      <c r="C29091" t="s">
        <v>197</v>
      </c>
      <c r="D29091" t="s">
        <v>66361</v>
      </c>
      <c r="E29091" t="s">
        <v>11</v>
      </c>
      <c r="F29091" t="s">
        <v>66478</v>
      </c>
      <c r="G29091" t="s">
        <v>17</v>
      </c>
    </row>
    <row r="29092" spans="1:7" hidden="1">
      <c r="A29092" t="s">
        <v>66479</v>
      </c>
      <c r="B29092" t="s">
        <v>8</v>
      </c>
      <c r="C29092" t="s">
        <v>200</v>
      </c>
      <c r="D29092" t="s">
        <v>66361</v>
      </c>
      <c r="E29092" t="s">
        <v>11</v>
      </c>
      <c r="F29092" t="s">
        <v>66480</v>
      </c>
      <c r="G29092" t="s">
        <v>17</v>
      </c>
    </row>
    <row r="29093" spans="1:7" hidden="1">
      <c r="A29093" t="s">
        <v>66481</v>
      </c>
      <c r="B29093" t="s">
        <v>8</v>
      </c>
      <c r="C29093" t="s">
        <v>203</v>
      </c>
      <c r="D29093" t="s">
        <v>66361</v>
      </c>
      <c r="E29093" t="s">
        <v>11</v>
      </c>
      <c r="F29093" t="s">
        <v>66482</v>
      </c>
      <c r="G29093" t="s">
        <v>17</v>
      </c>
    </row>
    <row r="29094" spans="1:7" hidden="1">
      <c r="A29094" t="s">
        <v>66483</v>
      </c>
      <c r="B29094" t="s">
        <v>8</v>
      </c>
      <c r="C29094" t="s">
        <v>206</v>
      </c>
      <c r="D29094" t="s">
        <v>66361</v>
      </c>
      <c r="E29094" t="s">
        <v>11</v>
      </c>
      <c r="F29094" t="s">
        <v>66484</v>
      </c>
      <c r="G29094" t="s">
        <v>17</v>
      </c>
    </row>
    <row r="29095" spans="1:7" hidden="1">
      <c r="A29095" t="s">
        <v>66485</v>
      </c>
      <c r="B29095" t="s">
        <v>8</v>
      </c>
      <c r="C29095" t="s">
        <v>209</v>
      </c>
      <c r="D29095" t="s">
        <v>66361</v>
      </c>
      <c r="E29095" t="s">
        <v>11</v>
      </c>
      <c r="F29095" t="s">
        <v>66486</v>
      </c>
      <c r="G29095" t="s">
        <v>17</v>
      </c>
    </row>
    <row r="29096" spans="1:7" hidden="1">
      <c r="A29096" t="s">
        <v>66487</v>
      </c>
      <c r="B29096" t="s">
        <v>8</v>
      </c>
      <c r="C29096" t="s">
        <v>212</v>
      </c>
      <c r="D29096" t="s">
        <v>66361</v>
      </c>
      <c r="E29096" t="s">
        <v>11</v>
      </c>
      <c r="F29096" t="s">
        <v>66488</v>
      </c>
      <c r="G29096" t="s">
        <v>17</v>
      </c>
    </row>
    <row r="29097" spans="1:7" hidden="1">
      <c r="A29097" t="s">
        <v>66489</v>
      </c>
      <c r="B29097" t="s">
        <v>8</v>
      </c>
      <c r="C29097" t="s">
        <v>215</v>
      </c>
      <c r="D29097" t="s">
        <v>66361</v>
      </c>
      <c r="E29097" t="s">
        <v>11</v>
      </c>
      <c r="F29097" t="s">
        <v>66490</v>
      </c>
      <c r="G29097" t="s">
        <v>17</v>
      </c>
    </row>
    <row r="29098" spans="1:7" hidden="1">
      <c r="A29098" t="s">
        <v>66491</v>
      </c>
      <c r="B29098" t="s">
        <v>8</v>
      </c>
      <c r="C29098" t="s">
        <v>218</v>
      </c>
      <c r="D29098" t="s">
        <v>66361</v>
      </c>
      <c r="E29098" t="s">
        <v>11</v>
      </c>
      <c r="F29098" t="s">
        <v>66492</v>
      </c>
      <c r="G29098" t="s">
        <v>17</v>
      </c>
    </row>
    <row r="29099" spans="1:7" hidden="1">
      <c r="A29099" t="s">
        <v>66493</v>
      </c>
      <c r="B29099" t="s">
        <v>8</v>
      </c>
      <c r="C29099" t="s">
        <v>221</v>
      </c>
      <c r="D29099" t="s">
        <v>66361</v>
      </c>
      <c r="E29099" t="s">
        <v>11</v>
      </c>
      <c r="F29099" t="s">
        <v>66494</v>
      </c>
      <c r="G29099" t="s">
        <v>17</v>
      </c>
    </row>
    <row r="29100" spans="1:7" hidden="1">
      <c r="A29100" t="s">
        <v>66495</v>
      </c>
      <c r="B29100" t="s">
        <v>8</v>
      </c>
      <c r="C29100" t="s">
        <v>224</v>
      </c>
      <c r="D29100" t="s">
        <v>66361</v>
      </c>
      <c r="E29100" t="s">
        <v>11</v>
      </c>
      <c r="F29100" t="s">
        <v>66496</v>
      </c>
      <c r="G29100" t="s">
        <v>289</v>
      </c>
    </row>
    <row r="29101" spans="1:7" hidden="1">
      <c r="A29101" t="s">
        <v>66497</v>
      </c>
      <c r="B29101" t="s">
        <v>8</v>
      </c>
      <c r="C29101" t="s">
        <v>227</v>
      </c>
      <c r="D29101" t="s">
        <v>66361</v>
      </c>
      <c r="E29101" t="s">
        <v>11</v>
      </c>
      <c r="F29101" t="s">
        <v>66498</v>
      </c>
      <c r="G29101" t="s">
        <v>289</v>
      </c>
    </row>
    <row r="29102" spans="1:7" hidden="1">
      <c r="A29102" t="s">
        <v>66499</v>
      </c>
      <c r="B29102" t="s">
        <v>8</v>
      </c>
      <c r="C29102" t="s">
        <v>230</v>
      </c>
      <c r="D29102" t="s">
        <v>66361</v>
      </c>
      <c r="E29102" t="s">
        <v>11</v>
      </c>
      <c r="F29102" t="s">
        <v>66500</v>
      </c>
      <c r="G29102" t="s">
        <v>17</v>
      </c>
    </row>
    <row r="29103" spans="1:7" hidden="1">
      <c r="A29103" t="s">
        <v>66501</v>
      </c>
      <c r="B29103" t="s">
        <v>8</v>
      </c>
      <c r="C29103" t="s">
        <v>233</v>
      </c>
      <c r="D29103" t="s">
        <v>66361</v>
      </c>
      <c r="E29103" t="s">
        <v>11</v>
      </c>
      <c r="F29103" t="s">
        <v>66502</v>
      </c>
      <c r="G29103" t="s">
        <v>17</v>
      </c>
    </row>
    <row r="29104" spans="1:7" hidden="1">
      <c r="A29104" t="s">
        <v>66503</v>
      </c>
      <c r="B29104" t="s">
        <v>8</v>
      </c>
      <c r="C29104" t="s">
        <v>236</v>
      </c>
      <c r="D29104" t="s">
        <v>66361</v>
      </c>
      <c r="E29104" t="s">
        <v>11</v>
      </c>
      <c r="F29104" t="s">
        <v>66504</v>
      </c>
      <c r="G29104" t="s">
        <v>17</v>
      </c>
    </row>
    <row r="29105" spans="1:7" hidden="1">
      <c r="A29105" t="s">
        <v>66505</v>
      </c>
      <c r="B29105" t="s">
        <v>8</v>
      </c>
      <c r="C29105" t="s">
        <v>239</v>
      </c>
      <c r="D29105" t="s">
        <v>66361</v>
      </c>
      <c r="E29105" t="s">
        <v>11</v>
      </c>
      <c r="F29105" t="s">
        <v>66506</v>
      </c>
      <c r="G29105" t="s">
        <v>17</v>
      </c>
    </row>
    <row r="29106" spans="1:7" hidden="1">
      <c r="A29106" t="s">
        <v>66507</v>
      </c>
      <c r="B29106" t="s">
        <v>8</v>
      </c>
      <c r="C29106" t="s">
        <v>242</v>
      </c>
      <c r="D29106" t="s">
        <v>66361</v>
      </c>
      <c r="E29106" t="s">
        <v>11</v>
      </c>
      <c r="F29106" t="s">
        <v>66508</v>
      </c>
      <c r="G29106" t="s">
        <v>17</v>
      </c>
    </row>
    <row r="29107" spans="1:7" hidden="1">
      <c r="A29107" t="s">
        <v>66509</v>
      </c>
      <c r="B29107" t="s">
        <v>8</v>
      </c>
      <c r="C29107" t="s">
        <v>245</v>
      </c>
      <c r="D29107" t="s">
        <v>66361</v>
      </c>
      <c r="E29107" t="s">
        <v>11</v>
      </c>
      <c r="F29107" t="s">
        <v>66510</v>
      </c>
      <c r="G29107" t="s">
        <v>17</v>
      </c>
    </row>
    <row r="29108" spans="1:7" hidden="1">
      <c r="A29108" t="s">
        <v>66511</v>
      </c>
      <c r="B29108" t="s">
        <v>8</v>
      </c>
      <c r="C29108" t="s">
        <v>248</v>
      </c>
      <c r="D29108" t="s">
        <v>66361</v>
      </c>
      <c r="E29108" t="s">
        <v>11</v>
      </c>
      <c r="F29108" t="s">
        <v>66512</v>
      </c>
      <c r="G29108" t="s">
        <v>17</v>
      </c>
    </row>
    <row r="29109" spans="1:7" hidden="1">
      <c r="A29109" t="s">
        <v>66513</v>
      </c>
      <c r="B29109" t="s">
        <v>8</v>
      </c>
      <c r="C29109" t="s">
        <v>251</v>
      </c>
      <c r="D29109" t="s">
        <v>66361</v>
      </c>
      <c r="E29109" t="s">
        <v>11</v>
      </c>
      <c r="F29109" t="s">
        <v>66514</v>
      </c>
      <c r="G29109" t="s">
        <v>17</v>
      </c>
    </row>
    <row r="29110" spans="1:7" hidden="1">
      <c r="A29110" t="s">
        <v>66515</v>
      </c>
      <c r="B29110" t="s">
        <v>8</v>
      </c>
      <c r="C29110" t="s">
        <v>254</v>
      </c>
      <c r="D29110" t="s">
        <v>66361</v>
      </c>
      <c r="E29110" t="s">
        <v>11</v>
      </c>
      <c r="F29110" t="s">
        <v>66516</v>
      </c>
      <c r="G29110" t="s">
        <v>289</v>
      </c>
    </row>
    <row r="29111" spans="1:7" hidden="1">
      <c r="A29111" t="s">
        <v>66517</v>
      </c>
      <c r="B29111" t="s">
        <v>8</v>
      </c>
      <c r="C29111" t="s">
        <v>257</v>
      </c>
      <c r="D29111" t="s">
        <v>66361</v>
      </c>
      <c r="E29111" t="s">
        <v>11</v>
      </c>
      <c r="F29111" t="s">
        <v>66518</v>
      </c>
      <c r="G29111" t="s">
        <v>289</v>
      </c>
    </row>
    <row r="29112" spans="1:7" hidden="1">
      <c r="A29112" t="s">
        <v>66519</v>
      </c>
      <c r="B29112" t="s">
        <v>8</v>
      </c>
      <c r="C29112" t="s">
        <v>260</v>
      </c>
      <c r="D29112" t="s">
        <v>66361</v>
      </c>
      <c r="E29112" t="s">
        <v>11</v>
      </c>
      <c r="F29112" t="s">
        <v>66520</v>
      </c>
      <c r="G29112" t="s">
        <v>289</v>
      </c>
    </row>
    <row r="29113" spans="1:7" hidden="1">
      <c r="A29113" t="s">
        <v>66521</v>
      </c>
      <c r="B29113" t="s">
        <v>8</v>
      </c>
      <c r="C29113" t="s">
        <v>263</v>
      </c>
      <c r="D29113" t="s">
        <v>66361</v>
      </c>
      <c r="E29113" t="s">
        <v>11</v>
      </c>
      <c r="F29113" t="s">
        <v>66522</v>
      </c>
      <c r="G29113" t="s">
        <v>289</v>
      </c>
    </row>
    <row r="29114" spans="1:7" hidden="1">
      <c r="A29114" t="s">
        <v>66523</v>
      </c>
      <c r="B29114" t="s">
        <v>8</v>
      </c>
      <c r="C29114" t="s">
        <v>266</v>
      </c>
      <c r="D29114" t="s">
        <v>66361</v>
      </c>
      <c r="E29114" t="s">
        <v>11</v>
      </c>
      <c r="F29114" t="s">
        <v>66524</v>
      </c>
      <c r="G29114" t="s">
        <v>289</v>
      </c>
    </row>
    <row r="29115" spans="1:7" hidden="1">
      <c r="A29115" t="s">
        <v>66525</v>
      </c>
      <c r="B29115" t="s">
        <v>8</v>
      </c>
      <c r="C29115" t="s">
        <v>269</v>
      </c>
      <c r="D29115" t="s">
        <v>66361</v>
      </c>
      <c r="E29115" t="s">
        <v>11</v>
      </c>
      <c r="F29115" t="s">
        <v>66526</v>
      </c>
      <c r="G29115" t="s">
        <v>17</v>
      </c>
    </row>
    <row r="29116" spans="1:7" hidden="1">
      <c r="A29116" t="s">
        <v>66527</v>
      </c>
      <c r="B29116" t="s">
        <v>8</v>
      </c>
      <c r="C29116" t="s">
        <v>272</v>
      </c>
      <c r="D29116" t="s">
        <v>66361</v>
      </c>
      <c r="E29116" t="s">
        <v>11</v>
      </c>
      <c r="F29116" t="s">
        <v>66528</v>
      </c>
      <c r="G29116" t="s">
        <v>17</v>
      </c>
    </row>
    <row r="29117" spans="1:7" hidden="1">
      <c r="A29117" t="s">
        <v>66529</v>
      </c>
      <c r="B29117" t="s">
        <v>8</v>
      </c>
      <c r="C29117" t="s">
        <v>275</v>
      </c>
      <c r="D29117" t="s">
        <v>66361</v>
      </c>
      <c r="E29117" t="s">
        <v>11</v>
      </c>
      <c r="F29117" t="s">
        <v>66530</v>
      </c>
      <c r="G29117" t="s">
        <v>17</v>
      </c>
    </row>
    <row r="29118" spans="1:7" hidden="1">
      <c r="A29118" t="s">
        <v>66531</v>
      </c>
      <c r="B29118" t="s">
        <v>8</v>
      </c>
      <c r="C29118" t="s">
        <v>278</v>
      </c>
      <c r="D29118" t="s">
        <v>66361</v>
      </c>
      <c r="E29118" t="s">
        <v>11</v>
      </c>
      <c r="F29118" t="s">
        <v>66532</v>
      </c>
      <c r="G29118" t="s">
        <v>17</v>
      </c>
    </row>
    <row r="29119" spans="1:7" hidden="1">
      <c r="A29119" t="s">
        <v>66533</v>
      </c>
      <c r="B29119" t="s">
        <v>8</v>
      </c>
      <c r="C29119" t="s">
        <v>281</v>
      </c>
      <c r="D29119" t="s">
        <v>66361</v>
      </c>
      <c r="E29119" t="s">
        <v>11</v>
      </c>
      <c r="F29119" t="s">
        <v>66534</v>
      </c>
      <c r="G29119" t="s">
        <v>17</v>
      </c>
    </row>
    <row r="29120" spans="1:7" hidden="1">
      <c r="A29120" t="s">
        <v>66535</v>
      </c>
      <c r="B29120" t="s">
        <v>8</v>
      </c>
      <c r="C29120" t="s">
        <v>284</v>
      </c>
      <c r="D29120" t="s">
        <v>66361</v>
      </c>
      <c r="E29120" t="s">
        <v>11</v>
      </c>
      <c r="F29120" t="s">
        <v>66536</v>
      </c>
      <c r="G29120" t="s">
        <v>17</v>
      </c>
    </row>
    <row r="29121" spans="1:7" hidden="1">
      <c r="A29121" t="s">
        <v>66537</v>
      </c>
      <c r="B29121" t="s">
        <v>8</v>
      </c>
      <c r="C29121" t="s">
        <v>287</v>
      </c>
      <c r="D29121" t="s">
        <v>66361</v>
      </c>
      <c r="E29121" t="s">
        <v>11</v>
      </c>
      <c r="F29121" t="s">
        <v>66538</v>
      </c>
      <c r="G29121" t="s">
        <v>17</v>
      </c>
    </row>
    <row r="29122" spans="1:7" hidden="1">
      <c r="A29122" t="s">
        <v>66539</v>
      </c>
      <c r="B29122" t="s">
        <v>8</v>
      </c>
      <c r="C29122" t="s">
        <v>291</v>
      </c>
      <c r="D29122" t="s">
        <v>66361</v>
      </c>
      <c r="E29122" t="s">
        <v>11</v>
      </c>
      <c r="F29122" t="s">
        <v>66540</v>
      </c>
      <c r="G29122" t="s">
        <v>17</v>
      </c>
    </row>
    <row r="29123" spans="1:7" hidden="1">
      <c r="A29123" t="s">
        <v>66541</v>
      </c>
      <c r="B29123" t="s">
        <v>8</v>
      </c>
      <c r="C29123" t="s">
        <v>294</v>
      </c>
      <c r="D29123" t="s">
        <v>66361</v>
      </c>
      <c r="E29123" t="s">
        <v>11</v>
      </c>
      <c r="F29123" t="s">
        <v>66542</v>
      </c>
      <c r="G29123" t="s">
        <v>17</v>
      </c>
    </row>
    <row r="29124" spans="1:7" hidden="1">
      <c r="A29124" t="s">
        <v>66543</v>
      </c>
      <c r="B29124" t="s">
        <v>8</v>
      </c>
      <c r="C29124" t="s">
        <v>297</v>
      </c>
      <c r="D29124" t="s">
        <v>66361</v>
      </c>
      <c r="E29124" t="s">
        <v>11</v>
      </c>
      <c r="F29124" t="s">
        <v>66544</v>
      </c>
      <c r="G29124" t="s">
        <v>17</v>
      </c>
    </row>
    <row r="29125" spans="1:7" hidden="1">
      <c r="A29125" t="s">
        <v>66545</v>
      </c>
      <c r="B29125" t="s">
        <v>8</v>
      </c>
      <c r="C29125" t="s">
        <v>300</v>
      </c>
      <c r="D29125" t="s">
        <v>66361</v>
      </c>
      <c r="E29125" t="s">
        <v>11</v>
      </c>
      <c r="F29125" t="s">
        <v>66546</v>
      </c>
      <c r="G29125" t="s">
        <v>17</v>
      </c>
    </row>
    <row r="29126" spans="1:7" hidden="1">
      <c r="A29126" t="s">
        <v>66547</v>
      </c>
      <c r="B29126" t="s">
        <v>8</v>
      </c>
      <c r="C29126" t="s">
        <v>303</v>
      </c>
      <c r="D29126" t="s">
        <v>66361</v>
      </c>
      <c r="E29126" t="s">
        <v>11</v>
      </c>
      <c r="F29126" t="s">
        <v>66548</v>
      </c>
      <c r="G29126" t="s">
        <v>17</v>
      </c>
    </row>
    <row r="29127" spans="1:7" hidden="1">
      <c r="A29127" t="s">
        <v>66549</v>
      </c>
      <c r="B29127" t="s">
        <v>8</v>
      </c>
      <c r="C29127" t="s">
        <v>306</v>
      </c>
      <c r="D29127" t="s">
        <v>66361</v>
      </c>
      <c r="E29127" t="s">
        <v>11</v>
      </c>
      <c r="F29127" t="s">
        <v>66550</v>
      </c>
      <c r="G29127" t="s">
        <v>17</v>
      </c>
    </row>
    <row r="29128" spans="1:7" hidden="1">
      <c r="A29128" t="s">
        <v>66551</v>
      </c>
      <c r="B29128" t="s">
        <v>8</v>
      </c>
      <c r="C29128" t="s">
        <v>309</v>
      </c>
      <c r="D29128" t="s">
        <v>66361</v>
      </c>
      <c r="E29128" t="s">
        <v>11</v>
      </c>
      <c r="F29128" t="s">
        <v>66552</v>
      </c>
      <c r="G29128" t="s">
        <v>17</v>
      </c>
    </row>
    <row r="29129" spans="1:7" hidden="1">
      <c r="A29129" t="s">
        <v>66553</v>
      </c>
      <c r="B29129" t="s">
        <v>8</v>
      </c>
      <c r="C29129" t="s">
        <v>312</v>
      </c>
      <c r="D29129" t="s">
        <v>66361</v>
      </c>
      <c r="E29129" t="s">
        <v>11</v>
      </c>
      <c r="F29129" t="s">
        <v>66554</v>
      </c>
      <c r="G29129" t="s">
        <v>17</v>
      </c>
    </row>
    <row r="29130" spans="1:7" hidden="1">
      <c r="A29130" t="s">
        <v>66555</v>
      </c>
      <c r="B29130" t="s">
        <v>8</v>
      </c>
      <c r="C29130" t="s">
        <v>315</v>
      </c>
      <c r="D29130" t="s">
        <v>66361</v>
      </c>
      <c r="E29130" t="s">
        <v>11</v>
      </c>
      <c r="F29130" t="s">
        <v>66556</v>
      </c>
      <c r="G29130" t="s">
        <v>17</v>
      </c>
    </row>
    <row r="29131" spans="1:7" hidden="1">
      <c r="A29131" t="s">
        <v>66557</v>
      </c>
      <c r="B29131" t="s">
        <v>8</v>
      </c>
      <c r="C29131" t="s">
        <v>318</v>
      </c>
      <c r="D29131" t="s">
        <v>66361</v>
      </c>
      <c r="E29131" t="s">
        <v>11</v>
      </c>
      <c r="F29131" t="s">
        <v>66558</v>
      </c>
      <c r="G29131" t="s">
        <v>17</v>
      </c>
    </row>
    <row r="29132" spans="1:7" hidden="1">
      <c r="A29132" t="s">
        <v>66559</v>
      </c>
      <c r="B29132" t="s">
        <v>8</v>
      </c>
      <c r="C29132" t="s">
        <v>321</v>
      </c>
      <c r="D29132" t="s">
        <v>66361</v>
      </c>
      <c r="E29132" t="s">
        <v>11</v>
      </c>
      <c r="F29132" t="s">
        <v>66560</v>
      </c>
      <c r="G29132" t="s">
        <v>17</v>
      </c>
    </row>
    <row r="29133" spans="1:7" hidden="1">
      <c r="A29133" t="s">
        <v>66561</v>
      </c>
      <c r="B29133" t="s">
        <v>8</v>
      </c>
      <c r="C29133" t="s">
        <v>324</v>
      </c>
      <c r="D29133" t="s">
        <v>66361</v>
      </c>
      <c r="E29133" t="s">
        <v>11</v>
      </c>
      <c r="F29133" t="s">
        <v>66562</v>
      </c>
      <c r="G29133" t="s">
        <v>17</v>
      </c>
    </row>
    <row r="29134" spans="1:7" hidden="1">
      <c r="A29134" t="s">
        <v>66563</v>
      </c>
      <c r="B29134" t="s">
        <v>8</v>
      </c>
      <c r="C29134" t="s">
        <v>327</v>
      </c>
      <c r="D29134" t="s">
        <v>66361</v>
      </c>
      <c r="E29134" t="s">
        <v>11</v>
      </c>
      <c r="F29134" t="s">
        <v>66564</v>
      </c>
      <c r="G29134" t="s">
        <v>17</v>
      </c>
    </row>
    <row r="29135" spans="1:7" hidden="1">
      <c r="A29135" t="s">
        <v>66565</v>
      </c>
      <c r="B29135" t="s">
        <v>8</v>
      </c>
      <c r="C29135" t="s">
        <v>333</v>
      </c>
      <c r="D29135" t="s">
        <v>66361</v>
      </c>
      <c r="E29135" t="s">
        <v>11</v>
      </c>
      <c r="F29135" t="s">
        <v>66566</v>
      </c>
      <c r="G29135" t="s">
        <v>17</v>
      </c>
    </row>
    <row r="29136" spans="1:7" hidden="1">
      <c r="A29136" t="s">
        <v>66567</v>
      </c>
      <c r="B29136" t="s">
        <v>8</v>
      </c>
      <c r="C29136" t="s">
        <v>339</v>
      </c>
      <c r="D29136" t="s">
        <v>66361</v>
      </c>
      <c r="E29136" t="s">
        <v>11</v>
      </c>
      <c r="F29136" t="s">
        <v>66568</v>
      </c>
      <c r="G29136" t="s">
        <v>17</v>
      </c>
    </row>
    <row r="29137" spans="1:7" hidden="1">
      <c r="A29137" t="s">
        <v>66569</v>
      </c>
      <c r="B29137" t="s">
        <v>8</v>
      </c>
      <c r="C29137" t="s">
        <v>4554</v>
      </c>
      <c r="D29137" t="s">
        <v>66361</v>
      </c>
      <c r="E29137" t="s">
        <v>11</v>
      </c>
      <c r="F29137" t="s">
        <v>66570</v>
      </c>
      <c r="G29137" t="s">
        <v>289</v>
      </c>
    </row>
    <row r="29138" spans="1:7" hidden="1">
      <c r="A29138" t="s">
        <v>66571</v>
      </c>
      <c r="B29138" t="s">
        <v>8</v>
      </c>
      <c r="C29138" t="s">
        <v>342</v>
      </c>
      <c r="D29138" t="s">
        <v>66361</v>
      </c>
      <c r="E29138" t="s">
        <v>11</v>
      </c>
      <c r="F29138" t="s">
        <v>66572</v>
      </c>
      <c r="G29138" t="s">
        <v>17</v>
      </c>
    </row>
    <row r="29139" spans="1:7" hidden="1">
      <c r="A29139" t="s">
        <v>66573</v>
      </c>
      <c r="B29139" t="s">
        <v>8</v>
      </c>
      <c r="C29139" t="s">
        <v>4559</v>
      </c>
      <c r="D29139" t="s">
        <v>66361</v>
      </c>
      <c r="E29139" t="s">
        <v>11</v>
      </c>
      <c r="F29139" t="s">
        <v>66574</v>
      </c>
      <c r="G29139" t="s">
        <v>17</v>
      </c>
    </row>
    <row r="29140" spans="1:7" hidden="1">
      <c r="A29140" t="s">
        <v>66575</v>
      </c>
      <c r="B29140" t="s">
        <v>8</v>
      </c>
      <c r="C29140" t="s">
        <v>4562</v>
      </c>
      <c r="D29140" t="s">
        <v>66361</v>
      </c>
      <c r="E29140" t="s">
        <v>11</v>
      </c>
      <c r="F29140" t="s">
        <v>66576</v>
      </c>
      <c r="G29140" t="s">
        <v>17</v>
      </c>
    </row>
    <row r="29141" spans="1:7" hidden="1">
      <c r="A29141" t="s">
        <v>66577</v>
      </c>
      <c r="B29141" t="s">
        <v>8</v>
      </c>
      <c r="C29141" t="s">
        <v>4565</v>
      </c>
      <c r="D29141" t="s">
        <v>66361</v>
      </c>
      <c r="E29141" t="s">
        <v>11</v>
      </c>
      <c r="F29141" t="s">
        <v>66578</v>
      </c>
      <c r="G29141" t="s">
        <v>17</v>
      </c>
    </row>
    <row r="29142" spans="1:7" hidden="1">
      <c r="A29142" t="s">
        <v>66579</v>
      </c>
      <c r="B29142" t="s">
        <v>8</v>
      </c>
      <c r="C29142" t="s">
        <v>4568</v>
      </c>
      <c r="D29142" t="s">
        <v>66361</v>
      </c>
      <c r="E29142" t="s">
        <v>11</v>
      </c>
      <c r="F29142" t="s">
        <v>66580</v>
      </c>
      <c r="G29142" t="s">
        <v>17</v>
      </c>
    </row>
    <row r="29143" spans="1:7" hidden="1">
      <c r="A29143" t="s">
        <v>66581</v>
      </c>
      <c r="B29143" t="s">
        <v>8</v>
      </c>
      <c r="C29143" t="s">
        <v>4571</v>
      </c>
      <c r="D29143" t="s">
        <v>66361</v>
      </c>
      <c r="E29143" t="s">
        <v>11</v>
      </c>
      <c r="F29143" t="s">
        <v>66582</v>
      </c>
      <c r="G29143" t="s">
        <v>17</v>
      </c>
    </row>
    <row r="29144" spans="1:7" hidden="1">
      <c r="A29144" t="s">
        <v>66583</v>
      </c>
      <c r="B29144" t="s">
        <v>8</v>
      </c>
      <c r="C29144" t="s">
        <v>4574</v>
      </c>
      <c r="D29144" t="s">
        <v>66361</v>
      </c>
      <c r="E29144" t="s">
        <v>11</v>
      </c>
      <c r="F29144" t="s">
        <v>66584</v>
      </c>
      <c r="G29144" t="s">
        <v>17</v>
      </c>
    </row>
    <row r="29145" spans="1:7" hidden="1">
      <c r="A29145" t="s">
        <v>66585</v>
      </c>
      <c r="B29145" t="s">
        <v>8</v>
      </c>
      <c r="C29145" t="s">
        <v>4577</v>
      </c>
      <c r="D29145" t="s">
        <v>66361</v>
      </c>
      <c r="E29145" t="s">
        <v>11</v>
      </c>
      <c r="F29145" t="s">
        <v>66586</v>
      </c>
      <c r="G29145" t="s">
        <v>17</v>
      </c>
    </row>
    <row r="29146" spans="1:7" hidden="1">
      <c r="A29146" t="s">
        <v>66587</v>
      </c>
      <c r="B29146" t="s">
        <v>8</v>
      </c>
      <c r="C29146" t="s">
        <v>4580</v>
      </c>
      <c r="D29146" t="s">
        <v>66361</v>
      </c>
      <c r="E29146" t="s">
        <v>11</v>
      </c>
      <c r="F29146" t="s">
        <v>66588</v>
      </c>
      <c r="G29146" t="s">
        <v>17</v>
      </c>
    </row>
    <row r="29147" spans="1:7" hidden="1">
      <c r="A29147" t="s">
        <v>66589</v>
      </c>
      <c r="B29147" t="s">
        <v>8</v>
      </c>
      <c r="C29147" t="s">
        <v>4583</v>
      </c>
      <c r="D29147" t="s">
        <v>66361</v>
      </c>
      <c r="E29147" t="s">
        <v>11</v>
      </c>
      <c r="F29147" t="s">
        <v>66590</v>
      </c>
      <c r="G29147" t="s">
        <v>17</v>
      </c>
    </row>
    <row r="29148" spans="1:7" hidden="1">
      <c r="A29148" t="s">
        <v>66591</v>
      </c>
      <c r="B29148" t="s">
        <v>8</v>
      </c>
      <c r="C29148" t="s">
        <v>4586</v>
      </c>
      <c r="D29148" t="s">
        <v>66361</v>
      </c>
      <c r="E29148" t="s">
        <v>11</v>
      </c>
      <c r="F29148" t="s">
        <v>66592</v>
      </c>
      <c r="G29148" t="s">
        <v>17</v>
      </c>
    </row>
    <row r="29149" spans="1:7" hidden="1">
      <c r="A29149" t="s">
        <v>66593</v>
      </c>
      <c r="B29149" t="s">
        <v>8</v>
      </c>
      <c r="C29149" t="s">
        <v>4589</v>
      </c>
      <c r="D29149" t="s">
        <v>66361</v>
      </c>
      <c r="E29149" t="s">
        <v>11</v>
      </c>
      <c r="F29149" t="s">
        <v>66594</v>
      </c>
      <c r="G29149" t="s">
        <v>17</v>
      </c>
    </row>
    <row r="29150" spans="1:7" hidden="1">
      <c r="A29150" t="s">
        <v>66595</v>
      </c>
      <c r="B29150" t="s">
        <v>8</v>
      </c>
      <c r="C29150" t="s">
        <v>4592</v>
      </c>
      <c r="D29150" t="s">
        <v>66361</v>
      </c>
      <c r="E29150" t="s">
        <v>11</v>
      </c>
      <c r="F29150" t="s">
        <v>66596</v>
      </c>
      <c r="G29150" t="s">
        <v>17</v>
      </c>
    </row>
    <row r="29151" spans="1:7" hidden="1">
      <c r="A29151" t="s">
        <v>66597</v>
      </c>
      <c r="B29151" t="s">
        <v>8</v>
      </c>
      <c r="C29151" t="s">
        <v>4595</v>
      </c>
      <c r="D29151" t="s">
        <v>66361</v>
      </c>
      <c r="E29151" t="s">
        <v>11</v>
      </c>
      <c r="F29151" t="s">
        <v>66598</v>
      </c>
      <c r="G29151" t="s">
        <v>17</v>
      </c>
    </row>
    <row r="29152" spans="1:7" hidden="1">
      <c r="A29152" t="s">
        <v>66599</v>
      </c>
      <c r="B29152" t="s">
        <v>8</v>
      </c>
      <c r="C29152" t="s">
        <v>4598</v>
      </c>
      <c r="D29152" t="s">
        <v>66361</v>
      </c>
      <c r="E29152" t="s">
        <v>11</v>
      </c>
      <c r="F29152" t="s">
        <v>66600</v>
      </c>
      <c r="G29152" t="s">
        <v>17</v>
      </c>
    </row>
    <row r="29153" spans="1:7" hidden="1">
      <c r="A29153" t="s">
        <v>66601</v>
      </c>
      <c r="B29153" t="s">
        <v>8</v>
      </c>
      <c r="C29153" t="s">
        <v>4601</v>
      </c>
      <c r="D29153" t="s">
        <v>66361</v>
      </c>
      <c r="E29153" t="s">
        <v>11</v>
      </c>
      <c r="F29153" t="s">
        <v>66602</v>
      </c>
      <c r="G29153" t="s">
        <v>17</v>
      </c>
    </row>
    <row r="29154" spans="1:7" hidden="1">
      <c r="A29154" t="s">
        <v>66603</v>
      </c>
      <c r="B29154" t="s">
        <v>8</v>
      </c>
      <c r="C29154" t="s">
        <v>4604</v>
      </c>
      <c r="D29154" t="s">
        <v>66361</v>
      </c>
      <c r="E29154" t="s">
        <v>11</v>
      </c>
      <c r="F29154" t="s">
        <v>66604</v>
      </c>
      <c r="G29154" t="s">
        <v>17</v>
      </c>
    </row>
    <row r="29155" spans="1:7" hidden="1">
      <c r="A29155" t="s">
        <v>66605</v>
      </c>
      <c r="B29155" t="s">
        <v>8</v>
      </c>
      <c r="C29155" t="s">
        <v>4607</v>
      </c>
      <c r="D29155" t="s">
        <v>66361</v>
      </c>
      <c r="E29155" t="s">
        <v>11</v>
      </c>
      <c r="F29155" t="s">
        <v>66606</v>
      </c>
      <c r="G29155" t="s">
        <v>289</v>
      </c>
    </row>
    <row r="29156" spans="1:7" hidden="1">
      <c r="A29156" t="s">
        <v>66607</v>
      </c>
      <c r="B29156" t="s">
        <v>8</v>
      </c>
      <c r="C29156" t="s">
        <v>4610</v>
      </c>
      <c r="D29156" t="s">
        <v>66361</v>
      </c>
      <c r="E29156" t="s">
        <v>11</v>
      </c>
      <c r="F29156" t="s">
        <v>66608</v>
      </c>
      <c r="G29156" t="s">
        <v>66609</v>
      </c>
    </row>
    <row r="29157" spans="1:7" hidden="1">
      <c r="A29157" t="s">
        <v>66610</v>
      </c>
      <c r="B29157" t="s">
        <v>8</v>
      </c>
      <c r="C29157" t="s">
        <v>4614</v>
      </c>
      <c r="D29157" t="s">
        <v>66361</v>
      </c>
      <c r="E29157" t="s">
        <v>11</v>
      </c>
      <c r="F29157" t="s">
        <v>66611</v>
      </c>
      <c r="G29157" t="s">
        <v>17</v>
      </c>
    </row>
    <row r="29158" spans="1:7" hidden="1">
      <c r="A29158" t="s">
        <v>66612</v>
      </c>
      <c r="B29158" t="s">
        <v>8</v>
      </c>
      <c r="C29158" t="s">
        <v>4617</v>
      </c>
      <c r="D29158" t="s">
        <v>66361</v>
      </c>
      <c r="E29158" t="s">
        <v>11</v>
      </c>
      <c r="F29158" t="s">
        <v>66613</v>
      </c>
      <c r="G29158" t="s">
        <v>17</v>
      </c>
    </row>
    <row r="29159" spans="1:7" hidden="1">
      <c r="A29159" t="s">
        <v>66614</v>
      </c>
      <c r="B29159" t="s">
        <v>8</v>
      </c>
      <c r="C29159" t="s">
        <v>4620</v>
      </c>
      <c r="D29159" t="s">
        <v>66361</v>
      </c>
      <c r="E29159" t="s">
        <v>11</v>
      </c>
      <c r="F29159" t="s">
        <v>66615</v>
      </c>
      <c r="G29159" t="s">
        <v>289</v>
      </c>
    </row>
    <row r="29160" spans="1:7" hidden="1">
      <c r="A29160" t="s">
        <v>66616</v>
      </c>
      <c r="B29160" t="s">
        <v>8</v>
      </c>
      <c r="C29160" t="s">
        <v>4554</v>
      </c>
      <c r="D29160" t="s">
        <v>66361</v>
      </c>
      <c r="E29160" t="s">
        <v>11</v>
      </c>
      <c r="F29160" t="s">
        <v>66570</v>
      </c>
      <c r="G29160" t="s">
        <v>17</v>
      </c>
    </row>
    <row r="29161" spans="1:7" hidden="1">
      <c r="A29161" t="s">
        <v>66617</v>
      </c>
      <c r="B29161" t="s">
        <v>8</v>
      </c>
      <c r="C29161" t="s">
        <v>330</v>
      </c>
      <c r="D29161" t="s">
        <v>66361</v>
      </c>
      <c r="E29161" t="s">
        <v>11</v>
      </c>
      <c r="F29161" t="s">
        <v>66618</v>
      </c>
      <c r="G29161" t="s">
        <v>17</v>
      </c>
    </row>
    <row r="29162" spans="1:7" hidden="1">
      <c r="A29162" t="s">
        <v>66619</v>
      </c>
      <c r="B29162" t="s">
        <v>8</v>
      </c>
      <c r="C29162" t="s">
        <v>4624</v>
      </c>
      <c r="D29162" t="s">
        <v>66361</v>
      </c>
      <c r="E29162" t="s">
        <v>11</v>
      </c>
      <c r="F29162" t="s">
        <v>66620</v>
      </c>
      <c r="G29162" t="s">
        <v>17</v>
      </c>
    </row>
    <row r="29163" spans="1:7" hidden="1">
      <c r="A29163" t="s">
        <v>66621</v>
      </c>
      <c r="B29163" t="s">
        <v>8</v>
      </c>
      <c r="C29163" t="s">
        <v>346</v>
      </c>
      <c r="D29163" t="s">
        <v>66361</v>
      </c>
      <c r="E29163" t="s">
        <v>11</v>
      </c>
      <c r="F29163" t="s">
        <v>66622</v>
      </c>
      <c r="G29163" t="s">
        <v>17</v>
      </c>
    </row>
    <row r="29164" spans="1:7" hidden="1">
      <c r="A29164" t="s">
        <v>66623</v>
      </c>
      <c r="B29164" t="s">
        <v>8</v>
      </c>
      <c r="C29164" t="s">
        <v>350</v>
      </c>
      <c r="D29164" t="s">
        <v>66361</v>
      </c>
      <c r="E29164" t="s">
        <v>11</v>
      </c>
      <c r="F29164" t="s">
        <v>66624</v>
      </c>
      <c r="G29164" t="s">
        <v>289</v>
      </c>
    </row>
    <row r="29165" spans="1:7" hidden="1">
      <c r="A29165" t="s">
        <v>66625</v>
      </c>
      <c r="B29165" t="s">
        <v>8</v>
      </c>
      <c r="C29165" t="s">
        <v>353</v>
      </c>
      <c r="D29165" t="s">
        <v>66361</v>
      </c>
      <c r="E29165" t="s">
        <v>11</v>
      </c>
      <c r="F29165" t="s">
        <v>66626</v>
      </c>
      <c r="G29165" t="s">
        <v>289</v>
      </c>
    </row>
    <row r="29166" spans="1:7" hidden="1">
      <c r="A29166" t="s">
        <v>66627</v>
      </c>
      <c r="B29166" t="s">
        <v>8</v>
      </c>
      <c r="C29166" t="s">
        <v>356</v>
      </c>
      <c r="D29166" t="s">
        <v>66361</v>
      </c>
      <c r="E29166" t="s">
        <v>11</v>
      </c>
      <c r="F29166" t="s">
        <v>66628</v>
      </c>
      <c r="G29166" t="s">
        <v>17</v>
      </c>
    </row>
    <row r="29167" spans="1:7" hidden="1">
      <c r="A29167" t="s">
        <v>66629</v>
      </c>
      <c r="B29167" t="s">
        <v>8</v>
      </c>
      <c r="C29167" t="s">
        <v>359</v>
      </c>
      <c r="D29167" t="s">
        <v>66361</v>
      </c>
      <c r="E29167" t="s">
        <v>11</v>
      </c>
      <c r="F29167" t="s">
        <v>66630</v>
      </c>
      <c r="G29167" t="s">
        <v>289</v>
      </c>
    </row>
    <row r="29168" spans="1:7" hidden="1">
      <c r="A29168" t="s">
        <v>66631</v>
      </c>
      <c r="B29168" t="s">
        <v>8</v>
      </c>
      <c r="C29168" t="s">
        <v>362</v>
      </c>
      <c r="D29168" t="s">
        <v>66361</v>
      </c>
      <c r="E29168" t="s">
        <v>11</v>
      </c>
      <c r="F29168" t="s">
        <v>66632</v>
      </c>
      <c r="G29168" t="s">
        <v>289</v>
      </c>
    </row>
    <row r="29169" spans="1:7" hidden="1">
      <c r="A29169" t="s">
        <v>66633</v>
      </c>
      <c r="B29169" t="s">
        <v>8</v>
      </c>
      <c r="C29169" t="s">
        <v>365</v>
      </c>
      <c r="D29169" t="s">
        <v>66361</v>
      </c>
      <c r="E29169" t="s">
        <v>11</v>
      </c>
      <c r="F29169" t="s">
        <v>66634</v>
      </c>
      <c r="G29169" t="s">
        <v>17</v>
      </c>
    </row>
    <row r="29170" spans="1:7" hidden="1">
      <c r="A29170" t="s">
        <v>66635</v>
      </c>
      <c r="B29170" t="s">
        <v>8</v>
      </c>
      <c r="C29170" t="s">
        <v>368</v>
      </c>
      <c r="D29170" t="s">
        <v>66361</v>
      </c>
      <c r="E29170" t="s">
        <v>11</v>
      </c>
      <c r="F29170" t="s">
        <v>66636</v>
      </c>
      <c r="G29170" t="s">
        <v>17</v>
      </c>
    </row>
    <row r="29171" spans="1:7" hidden="1">
      <c r="A29171" t="s">
        <v>66637</v>
      </c>
      <c r="B29171" t="s">
        <v>8</v>
      </c>
      <c r="C29171" t="s">
        <v>371</v>
      </c>
      <c r="D29171" t="s">
        <v>66361</v>
      </c>
      <c r="E29171" t="s">
        <v>11</v>
      </c>
      <c r="F29171" t="s">
        <v>66638</v>
      </c>
      <c r="G29171" t="s">
        <v>17</v>
      </c>
    </row>
    <row r="29172" spans="1:7" hidden="1">
      <c r="A29172" t="s">
        <v>66639</v>
      </c>
      <c r="B29172" t="s">
        <v>8</v>
      </c>
      <c r="C29172" t="s">
        <v>374</v>
      </c>
      <c r="D29172" t="s">
        <v>66361</v>
      </c>
      <c r="E29172" t="s">
        <v>11</v>
      </c>
      <c r="F29172" t="s">
        <v>66640</v>
      </c>
      <c r="G29172" t="s">
        <v>17</v>
      </c>
    </row>
    <row r="29173" spans="1:7" hidden="1">
      <c r="A29173" t="s">
        <v>66641</v>
      </c>
      <c r="B29173" t="s">
        <v>8</v>
      </c>
      <c r="C29173" t="s">
        <v>377</v>
      </c>
      <c r="D29173" t="s">
        <v>66361</v>
      </c>
      <c r="E29173" t="s">
        <v>11</v>
      </c>
      <c r="F29173" t="s">
        <v>66642</v>
      </c>
      <c r="G29173" t="s">
        <v>17</v>
      </c>
    </row>
    <row r="29174" spans="1:7" hidden="1">
      <c r="A29174" t="s">
        <v>66643</v>
      </c>
      <c r="B29174" t="s">
        <v>8</v>
      </c>
      <c r="C29174" t="s">
        <v>380</v>
      </c>
      <c r="D29174" t="s">
        <v>66361</v>
      </c>
      <c r="E29174" t="s">
        <v>11</v>
      </c>
      <c r="F29174" t="s">
        <v>66644</v>
      </c>
      <c r="G29174" t="s">
        <v>17</v>
      </c>
    </row>
    <row r="29175" spans="1:7" hidden="1">
      <c r="A29175" t="s">
        <v>66645</v>
      </c>
      <c r="B29175" t="s">
        <v>8</v>
      </c>
      <c r="C29175" t="s">
        <v>383</v>
      </c>
      <c r="D29175" t="s">
        <v>66361</v>
      </c>
      <c r="E29175" t="s">
        <v>11</v>
      </c>
      <c r="F29175" t="s">
        <v>66646</v>
      </c>
      <c r="G29175" t="s">
        <v>17</v>
      </c>
    </row>
    <row r="29176" spans="1:7" hidden="1">
      <c r="A29176" t="s">
        <v>66647</v>
      </c>
      <c r="B29176" t="s">
        <v>8</v>
      </c>
      <c r="C29176" t="s">
        <v>386</v>
      </c>
      <c r="D29176" t="s">
        <v>66361</v>
      </c>
      <c r="E29176" t="s">
        <v>11</v>
      </c>
      <c r="F29176" t="s">
        <v>66648</v>
      </c>
      <c r="G29176" t="s">
        <v>17</v>
      </c>
    </row>
    <row r="29177" spans="1:7" hidden="1">
      <c r="A29177" t="s">
        <v>66649</v>
      </c>
      <c r="B29177" t="s">
        <v>8</v>
      </c>
      <c r="C29177" t="s">
        <v>389</v>
      </c>
      <c r="D29177" t="s">
        <v>66361</v>
      </c>
      <c r="E29177" t="s">
        <v>11</v>
      </c>
      <c r="F29177" t="s">
        <v>66650</v>
      </c>
      <c r="G29177" t="s">
        <v>17</v>
      </c>
    </row>
    <row r="29178" spans="1:7" hidden="1">
      <c r="A29178" t="s">
        <v>66651</v>
      </c>
      <c r="B29178" t="s">
        <v>8</v>
      </c>
      <c r="C29178" t="s">
        <v>392</v>
      </c>
      <c r="D29178" t="s">
        <v>66361</v>
      </c>
      <c r="E29178" t="s">
        <v>11</v>
      </c>
      <c r="F29178" t="s">
        <v>66652</v>
      </c>
      <c r="G29178" t="s">
        <v>17</v>
      </c>
    </row>
    <row r="29179" spans="1:7" hidden="1">
      <c r="A29179" t="s">
        <v>66653</v>
      </c>
      <c r="B29179" t="s">
        <v>8</v>
      </c>
      <c r="C29179" t="s">
        <v>395</v>
      </c>
      <c r="D29179" t="s">
        <v>66361</v>
      </c>
      <c r="E29179" t="s">
        <v>11</v>
      </c>
      <c r="F29179" t="s">
        <v>66654</v>
      </c>
      <c r="G29179" t="s">
        <v>17</v>
      </c>
    </row>
    <row r="29180" spans="1:7" hidden="1">
      <c r="A29180" t="s">
        <v>66655</v>
      </c>
      <c r="B29180" t="s">
        <v>8</v>
      </c>
      <c r="C29180" t="s">
        <v>398</v>
      </c>
      <c r="D29180" t="s">
        <v>66361</v>
      </c>
      <c r="E29180" t="s">
        <v>11</v>
      </c>
      <c r="F29180" t="s">
        <v>66656</v>
      </c>
      <c r="G29180" t="s">
        <v>17</v>
      </c>
    </row>
    <row r="29181" spans="1:7" hidden="1">
      <c r="A29181" t="s">
        <v>66657</v>
      </c>
      <c r="B29181" t="s">
        <v>8</v>
      </c>
      <c r="C29181" t="s">
        <v>401</v>
      </c>
      <c r="D29181" t="s">
        <v>66361</v>
      </c>
      <c r="E29181" t="s">
        <v>11</v>
      </c>
      <c r="F29181" t="s">
        <v>66658</v>
      </c>
      <c r="G29181" t="s">
        <v>17</v>
      </c>
    </row>
    <row r="29182" spans="1:7" hidden="1">
      <c r="A29182" t="s">
        <v>66659</v>
      </c>
      <c r="B29182" t="s">
        <v>8</v>
      </c>
      <c r="C29182" t="s">
        <v>404</v>
      </c>
      <c r="D29182" t="s">
        <v>66361</v>
      </c>
      <c r="E29182" t="s">
        <v>11</v>
      </c>
      <c r="F29182" t="s">
        <v>66660</v>
      </c>
      <c r="G29182" t="s">
        <v>17</v>
      </c>
    </row>
    <row r="29183" spans="1:7" hidden="1">
      <c r="A29183" t="s">
        <v>66661</v>
      </c>
      <c r="B29183" t="s">
        <v>8</v>
      </c>
      <c r="C29183" t="s">
        <v>407</v>
      </c>
      <c r="D29183" t="s">
        <v>66361</v>
      </c>
      <c r="E29183" t="s">
        <v>11</v>
      </c>
      <c r="F29183" t="s">
        <v>66662</v>
      </c>
      <c r="G29183" t="s">
        <v>17</v>
      </c>
    </row>
    <row r="29184" spans="1:7" hidden="1">
      <c r="A29184" t="s">
        <v>66663</v>
      </c>
      <c r="B29184" t="s">
        <v>8</v>
      </c>
      <c r="C29184" t="s">
        <v>410</v>
      </c>
      <c r="D29184" t="s">
        <v>66361</v>
      </c>
      <c r="E29184" t="s">
        <v>11</v>
      </c>
      <c r="F29184" t="s">
        <v>66664</v>
      </c>
      <c r="G29184" t="s">
        <v>17</v>
      </c>
    </row>
    <row r="29185" spans="1:7" hidden="1">
      <c r="A29185" t="s">
        <v>66665</v>
      </c>
      <c r="B29185" t="s">
        <v>8</v>
      </c>
      <c r="C29185" t="s">
        <v>413</v>
      </c>
      <c r="D29185" t="s">
        <v>66361</v>
      </c>
      <c r="E29185" t="s">
        <v>11</v>
      </c>
      <c r="F29185" t="s">
        <v>66666</v>
      </c>
      <c r="G29185" t="s">
        <v>17</v>
      </c>
    </row>
    <row r="29186" spans="1:7" hidden="1">
      <c r="A29186" t="s">
        <v>66667</v>
      </c>
      <c r="B29186" t="s">
        <v>8</v>
      </c>
      <c r="C29186" t="s">
        <v>416</v>
      </c>
      <c r="D29186" t="s">
        <v>66361</v>
      </c>
      <c r="E29186" t="s">
        <v>11</v>
      </c>
      <c r="F29186" t="s">
        <v>66668</v>
      </c>
      <c r="G29186" t="s">
        <v>17</v>
      </c>
    </row>
    <row r="29187" spans="1:7" hidden="1">
      <c r="A29187" t="s">
        <v>66669</v>
      </c>
      <c r="B29187" t="s">
        <v>8</v>
      </c>
      <c r="C29187" t="s">
        <v>419</v>
      </c>
      <c r="D29187" t="s">
        <v>66361</v>
      </c>
      <c r="E29187" t="s">
        <v>11</v>
      </c>
      <c r="F29187" t="s">
        <v>66670</v>
      </c>
      <c r="G29187" t="s">
        <v>289</v>
      </c>
    </row>
    <row r="29188" spans="1:7" hidden="1">
      <c r="A29188" t="s">
        <v>66671</v>
      </c>
      <c r="B29188" t="s">
        <v>8</v>
      </c>
      <c r="C29188" t="s">
        <v>422</v>
      </c>
      <c r="D29188" t="s">
        <v>66361</v>
      </c>
      <c r="E29188" t="s">
        <v>11</v>
      </c>
      <c r="F29188" t="s">
        <v>66672</v>
      </c>
      <c r="G29188" t="s">
        <v>289</v>
      </c>
    </row>
    <row r="29189" spans="1:7" hidden="1">
      <c r="A29189" t="s">
        <v>66673</v>
      </c>
      <c r="B29189" t="s">
        <v>8</v>
      </c>
      <c r="C29189" t="s">
        <v>425</v>
      </c>
      <c r="D29189" t="s">
        <v>66361</v>
      </c>
      <c r="E29189" t="s">
        <v>11</v>
      </c>
      <c r="F29189" t="s">
        <v>66674</v>
      </c>
      <c r="G29189" t="s">
        <v>289</v>
      </c>
    </row>
    <row r="29190" spans="1:7" hidden="1">
      <c r="A29190" t="s">
        <v>66675</v>
      </c>
      <c r="B29190" t="s">
        <v>8</v>
      </c>
      <c r="C29190" t="s">
        <v>428</v>
      </c>
      <c r="D29190" t="s">
        <v>66361</v>
      </c>
      <c r="E29190" t="s">
        <v>11</v>
      </c>
      <c r="F29190" t="s">
        <v>66676</v>
      </c>
      <c r="G29190" t="s">
        <v>289</v>
      </c>
    </row>
    <row r="29191" spans="1:7" hidden="1">
      <c r="A29191" t="s">
        <v>66677</v>
      </c>
      <c r="B29191" t="s">
        <v>8</v>
      </c>
      <c r="C29191" t="s">
        <v>431</v>
      </c>
      <c r="D29191" t="s">
        <v>66361</v>
      </c>
      <c r="E29191" t="s">
        <v>11</v>
      </c>
      <c r="F29191" t="s">
        <v>66678</v>
      </c>
      <c r="G29191" t="s">
        <v>17</v>
      </c>
    </row>
    <row r="29192" spans="1:7" hidden="1">
      <c r="A29192" t="s">
        <v>66679</v>
      </c>
      <c r="B29192" t="s">
        <v>8</v>
      </c>
      <c r="C29192" t="s">
        <v>434</v>
      </c>
      <c r="D29192" t="s">
        <v>66361</v>
      </c>
      <c r="E29192" t="s">
        <v>11</v>
      </c>
      <c r="F29192" t="s">
        <v>66680</v>
      </c>
      <c r="G29192" t="s">
        <v>17</v>
      </c>
    </row>
    <row r="29193" spans="1:7" hidden="1">
      <c r="A29193" t="s">
        <v>66681</v>
      </c>
      <c r="B29193" t="s">
        <v>8</v>
      </c>
      <c r="C29193" t="s">
        <v>437</v>
      </c>
      <c r="D29193" t="s">
        <v>66361</v>
      </c>
      <c r="E29193" t="s">
        <v>11</v>
      </c>
      <c r="F29193" t="s">
        <v>66682</v>
      </c>
      <c r="G29193" t="s">
        <v>289</v>
      </c>
    </row>
    <row r="29194" spans="1:7" hidden="1">
      <c r="A29194" t="s">
        <v>66683</v>
      </c>
      <c r="B29194" t="s">
        <v>8</v>
      </c>
      <c r="C29194" t="s">
        <v>440</v>
      </c>
      <c r="D29194" t="s">
        <v>66361</v>
      </c>
      <c r="E29194" t="s">
        <v>11</v>
      </c>
      <c r="F29194" t="s">
        <v>66684</v>
      </c>
      <c r="G29194" t="s">
        <v>17</v>
      </c>
    </row>
    <row r="29195" spans="1:7" hidden="1">
      <c r="A29195" t="s">
        <v>66685</v>
      </c>
      <c r="B29195" t="s">
        <v>8</v>
      </c>
      <c r="C29195" t="s">
        <v>443</v>
      </c>
      <c r="D29195" t="s">
        <v>66361</v>
      </c>
      <c r="E29195" t="s">
        <v>11</v>
      </c>
      <c r="F29195" t="s">
        <v>66686</v>
      </c>
      <c r="G29195" t="s">
        <v>17</v>
      </c>
    </row>
    <row r="29196" spans="1:7" hidden="1">
      <c r="A29196" t="s">
        <v>66687</v>
      </c>
      <c r="B29196" t="s">
        <v>8</v>
      </c>
      <c r="C29196" t="s">
        <v>452</v>
      </c>
      <c r="D29196" t="s">
        <v>66361</v>
      </c>
      <c r="E29196" t="s">
        <v>11</v>
      </c>
      <c r="F29196" t="s">
        <v>66688</v>
      </c>
      <c r="G29196" t="s">
        <v>17</v>
      </c>
    </row>
    <row r="29197" spans="1:7" hidden="1">
      <c r="A29197" t="s">
        <v>66689</v>
      </c>
      <c r="B29197" t="s">
        <v>8</v>
      </c>
      <c r="C29197" t="s">
        <v>455</v>
      </c>
      <c r="D29197" t="s">
        <v>66361</v>
      </c>
      <c r="E29197" t="s">
        <v>11</v>
      </c>
      <c r="F29197" t="s">
        <v>66690</v>
      </c>
      <c r="G29197" t="s">
        <v>289</v>
      </c>
    </row>
    <row r="29198" spans="1:7" hidden="1">
      <c r="A29198" t="s">
        <v>66691</v>
      </c>
      <c r="B29198" t="s">
        <v>8</v>
      </c>
      <c r="C29198" t="s">
        <v>458</v>
      </c>
      <c r="D29198" t="s">
        <v>66361</v>
      </c>
      <c r="E29198" t="s">
        <v>11</v>
      </c>
      <c r="F29198" t="s">
        <v>66692</v>
      </c>
      <c r="G29198" t="s">
        <v>289</v>
      </c>
    </row>
    <row r="29199" spans="1:7" hidden="1">
      <c r="A29199" t="s">
        <v>66693</v>
      </c>
      <c r="B29199" t="s">
        <v>8</v>
      </c>
      <c r="C29199" t="s">
        <v>461</v>
      </c>
      <c r="D29199" t="s">
        <v>66361</v>
      </c>
      <c r="E29199" t="s">
        <v>11</v>
      </c>
      <c r="F29199" t="s">
        <v>66694</v>
      </c>
      <c r="G29199" t="s">
        <v>17</v>
      </c>
    </row>
    <row r="29200" spans="1:7" hidden="1">
      <c r="A29200" t="s">
        <v>66695</v>
      </c>
      <c r="B29200" t="s">
        <v>8</v>
      </c>
      <c r="C29200" t="s">
        <v>464</v>
      </c>
      <c r="D29200" t="s">
        <v>66361</v>
      </c>
      <c r="E29200" t="s">
        <v>11</v>
      </c>
      <c r="F29200" t="s">
        <v>66696</v>
      </c>
      <c r="G29200" t="s">
        <v>17</v>
      </c>
    </row>
    <row r="29201" spans="1:7" hidden="1">
      <c r="A29201" t="s">
        <v>66697</v>
      </c>
      <c r="B29201" t="s">
        <v>8</v>
      </c>
      <c r="C29201" t="s">
        <v>467</v>
      </c>
      <c r="D29201" t="s">
        <v>66361</v>
      </c>
      <c r="E29201" t="s">
        <v>11</v>
      </c>
      <c r="F29201" t="s">
        <v>66698</v>
      </c>
      <c r="G29201" t="s">
        <v>17</v>
      </c>
    </row>
    <row r="29202" spans="1:7" hidden="1">
      <c r="A29202" t="s">
        <v>66699</v>
      </c>
      <c r="B29202" t="s">
        <v>8</v>
      </c>
      <c r="C29202" t="s">
        <v>470</v>
      </c>
      <c r="D29202" t="s">
        <v>66361</v>
      </c>
      <c r="E29202" t="s">
        <v>11</v>
      </c>
      <c r="F29202" t="s">
        <v>66700</v>
      </c>
      <c r="G29202" t="s">
        <v>17</v>
      </c>
    </row>
    <row r="29203" spans="1:7" hidden="1">
      <c r="A29203" t="s">
        <v>66701</v>
      </c>
      <c r="B29203" t="s">
        <v>8</v>
      </c>
      <c r="C29203" t="s">
        <v>473</v>
      </c>
      <c r="D29203" t="s">
        <v>66361</v>
      </c>
      <c r="E29203" t="s">
        <v>11</v>
      </c>
      <c r="F29203" t="s">
        <v>66702</v>
      </c>
      <c r="G29203" t="s">
        <v>17</v>
      </c>
    </row>
    <row r="29204" spans="1:7" hidden="1">
      <c r="A29204" t="s">
        <v>66703</v>
      </c>
      <c r="B29204" t="s">
        <v>8</v>
      </c>
      <c r="C29204" t="s">
        <v>476</v>
      </c>
      <c r="D29204" t="s">
        <v>66361</v>
      </c>
      <c r="E29204" t="s">
        <v>11</v>
      </c>
      <c r="F29204" t="s">
        <v>66704</v>
      </c>
      <c r="G29204" t="s">
        <v>289</v>
      </c>
    </row>
    <row r="29205" spans="1:7" hidden="1">
      <c r="A29205" t="s">
        <v>66705</v>
      </c>
      <c r="B29205" t="s">
        <v>8</v>
      </c>
      <c r="C29205" t="s">
        <v>479</v>
      </c>
      <c r="D29205" t="s">
        <v>66361</v>
      </c>
      <c r="E29205" t="s">
        <v>11</v>
      </c>
      <c r="F29205" t="s">
        <v>66706</v>
      </c>
      <c r="G29205" t="s">
        <v>17</v>
      </c>
    </row>
    <row r="29206" spans="1:7" hidden="1">
      <c r="A29206" t="s">
        <v>66707</v>
      </c>
      <c r="B29206" t="s">
        <v>8</v>
      </c>
      <c r="C29206" t="s">
        <v>482</v>
      </c>
      <c r="D29206" t="s">
        <v>66361</v>
      </c>
      <c r="E29206" t="s">
        <v>11</v>
      </c>
      <c r="F29206" t="s">
        <v>66708</v>
      </c>
      <c r="G29206" t="s">
        <v>289</v>
      </c>
    </row>
    <row r="29207" spans="1:7" hidden="1">
      <c r="A29207" t="s">
        <v>66709</v>
      </c>
      <c r="B29207" t="s">
        <v>8</v>
      </c>
      <c r="C29207" t="s">
        <v>485</v>
      </c>
      <c r="D29207" t="s">
        <v>66361</v>
      </c>
      <c r="E29207" t="s">
        <v>11</v>
      </c>
      <c r="F29207" t="s">
        <v>66710</v>
      </c>
      <c r="G29207" t="s">
        <v>17</v>
      </c>
    </row>
    <row r="29208" spans="1:7" hidden="1">
      <c r="A29208" t="s">
        <v>66711</v>
      </c>
      <c r="B29208" t="s">
        <v>8</v>
      </c>
      <c r="C29208" t="s">
        <v>488</v>
      </c>
      <c r="D29208" t="s">
        <v>66361</v>
      </c>
      <c r="E29208" t="s">
        <v>11</v>
      </c>
      <c r="F29208" t="s">
        <v>66712</v>
      </c>
      <c r="G29208" t="s">
        <v>17</v>
      </c>
    </row>
    <row r="29209" spans="1:7" hidden="1">
      <c r="A29209" t="s">
        <v>66713</v>
      </c>
      <c r="B29209" t="s">
        <v>8</v>
      </c>
      <c r="C29209" t="s">
        <v>491</v>
      </c>
      <c r="D29209" t="s">
        <v>66361</v>
      </c>
      <c r="E29209" t="s">
        <v>11</v>
      </c>
      <c r="F29209" t="s">
        <v>66714</v>
      </c>
      <c r="G29209" t="s">
        <v>17</v>
      </c>
    </row>
    <row r="29210" spans="1:7" hidden="1">
      <c r="A29210" t="s">
        <v>66715</v>
      </c>
      <c r="B29210" t="s">
        <v>8</v>
      </c>
      <c r="C29210" t="s">
        <v>494</v>
      </c>
      <c r="D29210" t="s">
        <v>66361</v>
      </c>
      <c r="E29210" t="s">
        <v>11</v>
      </c>
      <c r="F29210" t="s">
        <v>66716</v>
      </c>
      <c r="G29210" t="s">
        <v>17</v>
      </c>
    </row>
    <row r="29211" spans="1:7" hidden="1">
      <c r="A29211" t="s">
        <v>66717</v>
      </c>
      <c r="B29211" t="s">
        <v>8</v>
      </c>
      <c r="C29211" t="s">
        <v>497</v>
      </c>
      <c r="D29211" t="s">
        <v>66361</v>
      </c>
      <c r="E29211" t="s">
        <v>11</v>
      </c>
      <c r="F29211" t="s">
        <v>66718</v>
      </c>
      <c r="G29211" t="s">
        <v>17</v>
      </c>
    </row>
    <row r="29212" spans="1:7" hidden="1">
      <c r="A29212" t="s">
        <v>66719</v>
      </c>
      <c r="B29212" t="s">
        <v>8</v>
      </c>
      <c r="C29212" t="s">
        <v>500</v>
      </c>
      <c r="D29212" t="s">
        <v>66361</v>
      </c>
      <c r="E29212" t="s">
        <v>11</v>
      </c>
      <c r="F29212" t="s">
        <v>66720</v>
      </c>
      <c r="G29212" t="s">
        <v>17</v>
      </c>
    </row>
    <row r="29213" spans="1:7" hidden="1">
      <c r="A29213" t="s">
        <v>66721</v>
      </c>
      <c r="B29213" t="s">
        <v>8</v>
      </c>
      <c r="C29213" t="s">
        <v>503</v>
      </c>
      <c r="D29213" t="s">
        <v>66361</v>
      </c>
      <c r="E29213" t="s">
        <v>11</v>
      </c>
      <c r="F29213" t="s">
        <v>66722</v>
      </c>
      <c r="G29213" t="s">
        <v>17</v>
      </c>
    </row>
    <row r="29214" spans="1:7" hidden="1">
      <c r="A29214" t="s">
        <v>66723</v>
      </c>
      <c r="B29214" t="s">
        <v>8</v>
      </c>
      <c r="C29214" t="s">
        <v>506</v>
      </c>
      <c r="D29214" t="s">
        <v>66361</v>
      </c>
      <c r="E29214" t="s">
        <v>11</v>
      </c>
      <c r="F29214" t="s">
        <v>66724</v>
      </c>
      <c r="G29214" t="s">
        <v>17</v>
      </c>
    </row>
    <row r="29215" spans="1:7" hidden="1">
      <c r="A29215" t="s">
        <v>66725</v>
      </c>
      <c r="B29215" t="s">
        <v>8</v>
      </c>
      <c r="C29215" t="s">
        <v>509</v>
      </c>
      <c r="D29215" t="s">
        <v>66361</v>
      </c>
      <c r="E29215" t="s">
        <v>11</v>
      </c>
      <c r="F29215" t="s">
        <v>66726</v>
      </c>
      <c r="G29215" t="s">
        <v>17</v>
      </c>
    </row>
    <row r="29216" spans="1:7" hidden="1">
      <c r="A29216" t="s">
        <v>66727</v>
      </c>
      <c r="B29216" t="s">
        <v>8</v>
      </c>
      <c r="C29216" t="s">
        <v>512</v>
      </c>
      <c r="D29216" t="s">
        <v>66361</v>
      </c>
      <c r="E29216" t="s">
        <v>11</v>
      </c>
      <c r="F29216" t="s">
        <v>66728</v>
      </c>
      <c r="G29216" t="s">
        <v>17</v>
      </c>
    </row>
    <row r="29217" spans="1:7" hidden="1">
      <c r="A29217" t="s">
        <v>66729</v>
      </c>
      <c r="B29217" t="s">
        <v>8</v>
      </c>
      <c r="C29217" t="s">
        <v>515</v>
      </c>
      <c r="D29217" t="s">
        <v>66361</v>
      </c>
      <c r="E29217" t="s">
        <v>11</v>
      </c>
      <c r="F29217" t="s">
        <v>66730</v>
      </c>
      <c r="G29217" t="s">
        <v>17</v>
      </c>
    </row>
    <row r="29218" spans="1:7" hidden="1">
      <c r="A29218" t="s">
        <v>66731</v>
      </c>
      <c r="B29218" t="s">
        <v>8</v>
      </c>
      <c r="C29218" t="s">
        <v>518</v>
      </c>
      <c r="D29218" t="s">
        <v>66361</v>
      </c>
      <c r="E29218" t="s">
        <v>11</v>
      </c>
      <c r="F29218" t="s">
        <v>66732</v>
      </c>
      <c r="G29218" t="s">
        <v>17</v>
      </c>
    </row>
    <row r="29219" spans="1:7" hidden="1">
      <c r="A29219" t="s">
        <v>66733</v>
      </c>
      <c r="B29219" t="s">
        <v>8</v>
      </c>
      <c r="C29219" t="s">
        <v>521</v>
      </c>
      <c r="D29219" t="s">
        <v>66361</v>
      </c>
      <c r="E29219" t="s">
        <v>11</v>
      </c>
      <c r="F29219" t="s">
        <v>66734</v>
      </c>
      <c r="G29219" t="s">
        <v>17</v>
      </c>
    </row>
    <row r="29220" spans="1:7" hidden="1">
      <c r="A29220" t="s">
        <v>66735</v>
      </c>
      <c r="B29220" t="s">
        <v>8</v>
      </c>
      <c r="C29220" t="s">
        <v>4554</v>
      </c>
      <c r="D29220" t="s">
        <v>66361</v>
      </c>
      <c r="E29220" t="s">
        <v>11</v>
      </c>
      <c r="F29220" t="s">
        <v>66570</v>
      </c>
      <c r="G29220" t="s">
        <v>289</v>
      </c>
    </row>
    <row r="29221" spans="1:7" hidden="1">
      <c r="A29221" t="s">
        <v>66736</v>
      </c>
      <c r="B29221" t="s">
        <v>8</v>
      </c>
      <c r="C29221" t="s">
        <v>524</v>
      </c>
      <c r="D29221" t="s">
        <v>66361</v>
      </c>
      <c r="E29221" t="s">
        <v>11</v>
      </c>
      <c r="F29221" t="s">
        <v>66737</v>
      </c>
      <c r="G29221" t="s">
        <v>289</v>
      </c>
    </row>
    <row r="29222" spans="1:7" hidden="1">
      <c r="A29222" t="s">
        <v>66738</v>
      </c>
      <c r="B29222" t="s">
        <v>8</v>
      </c>
      <c r="C29222" t="s">
        <v>527</v>
      </c>
      <c r="D29222" t="s">
        <v>66361</v>
      </c>
      <c r="E29222" t="s">
        <v>11</v>
      </c>
      <c r="F29222" t="s">
        <v>66739</v>
      </c>
      <c r="G29222" t="s">
        <v>17</v>
      </c>
    </row>
    <row r="29223" spans="1:7" hidden="1">
      <c r="A29223" t="s">
        <v>66740</v>
      </c>
      <c r="B29223" t="s">
        <v>8</v>
      </c>
      <c r="C29223" t="s">
        <v>530</v>
      </c>
      <c r="D29223" t="s">
        <v>66361</v>
      </c>
      <c r="E29223" t="s">
        <v>11</v>
      </c>
      <c r="F29223" t="s">
        <v>66741</v>
      </c>
      <c r="G29223" t="s">
        <v>17</v>
      </c>
    </row>
    <row r="29224" spans="1:7" hidden="1">
      <c r="A29224" t="s">
        <v>66742</v>
      </c>
      <c r="B29224" t="s">
        <v>8</v>
      </c>
      <c r="C29224" t="s">
        <v>533</v>
      </c>
      <c r="D29224" t="s">
        <v>66361</v>
      </c>
      <c r="E29224" t="s">
        <v>11</v>
      </c>
      <c r="F29224" t="s">
        <v>66743</v>
      </c>
      <c r="G29224" t="s">
        <v>289</v>
      </c>
    </row>
    <row r="29225" spans="1:7" hidden="1">
      <c r="A29225" t="s">
        <v>66744</v>
      </c>
      <c r="B29225" t="s">
        <v>8</v>
      </c>
      <c r="C29225" t="s">
        <v>536</v>
      </c>
      <c r="D29225" t="s">
        <v>66361</v>
      </c>
      <c r="E29225" t="s">
        <v>11</v>
      </c>
      <c r="F29225" t="s">
        <v>66745</v>
      </c>
      <c r="G29225" t="s">
        <v>17</v>
      </c>
    </row>
    <row r="29226" spans="1:7" hidden="1">
      <c r="A29226" t="s">
        <v>66746</v>
      </c>
      <c r="B29226" t="s">
        <v>8</v>
      </c>
      <c r="C29226" t="s">
        <v>539</v>
      </c>
      <c r="D29226" t="s">
        <v>66361</v>
      </c>
      <c r="E29226" t="s">
        <v>11</v>
      </c>
      <c r="F29226" t="s">
        <v>66747</v>
      </c>
      <c r="G29226" t="s">
        <v>17</v>
      </c>
    </row>
    <row r="29227" spans="1:7" hidden="1">
      <c r="A29227" t="s">
        <v>66748</v>
      </c>
      <c r="B29227" t="s">
        <v>8</v>
      </c>
      <c r="C29227" t="s">
        <v>542</v>
      </c>
      <c r="D29227" t="s">
        <v>66361</v>
      </c>
      <c r="E29227" t="s">
        <v>11</v>
      </c>
      <c r="F29227" t="s">
        <v>66749</v>
      </c>
      <c r="G29227" t="s">
        <v>17</v>
      </c>
    </row>
    <row r="29228" spans="1:7" hidden="1">
      <c r="A29228" t="s">
        <v>66750</v>
      </c>
      <c r="B29228" t="s">
        <v>8</v>
      </c>
      <c r="C29228" t="s">
        <v>545</v>
      </c>
      <c r="D29228" t="s">
        <v>66361</v>
      </c>
      <c r="E29228" t="s">
        <v>11</v>
      </c>
      <c r="F29228" t="s">
        <v>66751</v>
      </c>
      <c r="G29228" t="s">
        <v>17</v>
      </c>
    </row>
    <row r="29229" spans="1:7" hidden="1">
      <c r="A29229" t="s">
        <v>66752</v>
      </c>
      <c r="B29229" t="s">
        <v>8</v>
      </c>
      <c r="C29229" t="s">
        <v>548</v>
      </c>
      <c r="D29229" t="s">
        <v>66361</v>
      </c>
      <c r="E29229" t="s">
        <v>11</v>
      </c>
      <c r="F29229" t="s">
        <v>66753</v>
      </c>
      <c r="G29229" t="s">
        <v>17</v>
      </c>
    </row>
    <row r="29230" spans="1:7" hidden="1">
      <c r="A29230" t="s">
        <v>66754</v>
      </c>
      <c r="B29230" t="s">
        <v>8</v>
      </c>
      <c r="C29230" t="s">
        <v>551</v>
      </c>
      <c r="D29230" t="s">
        <v>66361</v>
      </c>
      <c r="E29230" t="s">
        <v>11</v>
      </c>
      <c r="F29230" t="s">
        <v>66755</v>
      </c>
      <c r="G29230" t="s">
        <v>17</v>
      </c>
    </row>
    <row r="29231" spans="1:7" hidden="1">
      <c r="A29231" t="s">
        <v>66756</v>
      </c>
      <c r="B29231" t="s">
        <v>8</v>
      </c>
      <c r="C29231" t="s">
        <v>554</v>
      </c>
      <c r="D29231" t="s">
        <v>66361</v>
      </c>
      <c r="E29231" t="s">
        <v>11</v>
      </c>
      <c r="F29231" t="s">
        <v>66757</v>
      </c>
      <c r="G29231" t="s">
        <v>289</v>
      </c>
    </row>
    <row r="29232" spans="1:7" hidden="1">
      <c r="A29232" t="s">
        <v>66758</v>
      </c>
      <c r="B29232" t="s">
        <v>8</v>
      </c>
      <c r="C29232" t="s">
        <v>557</v>
      </c>
      <c r="D29232" t="s">
        <v>66361</v>
      </c>
      <c r="E29232" t="s">
        <v>11</v>
      </c>
      <c r="F29232" t="s">
        <v>66759</v>
      </c>
      <c r="G29232" t="s">
        <v>17</v>
      </c>
    </row>
    <row r="29233" spans="1:7" hidden="1">
      <c r="A29233" t="s">
        <v>66760</v>
      </c>
      <c r="B29233" t="s">
        <v>8</v>
      </c>
      <c r="C29233" t="s">
        <v>560</v>
      </c>
      <c r="D29233" t="s">
        <v>66361</v>
      </c>
      <c r="E29233" t="s">
        <v>11</v>
      </c>
      <c r="F29233" t="s">
        <v>66761</v>
      </c>
      <c r="G29233" t="s">
        <v>17</v>
      </c>
    </row>
    <row r="29234" spans="1:7" hidden="1">
      <c r="A29234" t="s">
        <v>66762</v>
      </c>
      <c r="B29234" t="s">
        <v>8</v>
      </c>
      <c r="C29234" t="s">
        <v>563</v>
      </c>
      <c r="D29234" t="s">
        <v>66361</v>
      </c>
      <c r="E29234" t="s">
        <v>11</v>
      </c>
      <c r="F29234" t="s">
        <v>66763</v>
      </c>
      <c r="G29234" t="s">
        <v>289</v>
      </c>
    </row>
    <row r="29235" spans="1:7" hidden="1">
      <c r="A29235" t="s">
        <v>66764</v>
      </c>
      <c r="B29235" t="s">
        <v>8</v>
      </c>
      <c r="C29235" t="s">
        <v>566</v>
      </c>
      <c r="D29235" t="s">
        <v>66361</v>
      </c>
      <c r="E29235" t="s">
        <v>11</v>
      </c>
      <c r="F29235" t="s">
        <v>66765</v>
      </c>
      <c r="G29235" t="s">
        <v>17</v>
      </c>
    </row>
    <row r="29236" spans="1:7" hidden="1">
      <c r="A29236" t="s">
        <v>66766</v>
      </c>
      <c r="B29236" t="s">
        <v>8</v>
      </c>
      <c r="C29236" t="s">
        <v>569</v>
      </c>
      <c r="D29236" t="s">
        <v>66361</v>
      </c>
      <c r="E29236" t="s">
        <v>11</v>
      </c>
      <c r="F29236" t="s">
        <v>66767</v>
      </c>
      <c r="G29236" t="s">
        <v>17</v>
      </c>
    </row>
    <row r="29237" spans="1:7" hidden="1">
      <c r="A29237" t="s">
        <v>66768</v>
      </c>
      <c r="B29237" t="s">
        <v>8</v>
      </c>
      <c r="C29237" t="s">
        <v>572</v>
      </c>
      <c r="D29237" t="s">
        <v>66361</v>
      </c>
      <c r="E29237" t="s">
        <v>11</v>
      </c>
      <c r="F29237" t="s">
        <v>66769</v>
      </c>
      <c r="G29237" t="s">
        <v>17</v>
      </c>
    </row>
    <row r="29238" spans="1:7" hidden="1">
      <c r="A29238" t="s">
        <v>66770</v>
      </c>
      <c r="B29238" t="s">
        <v>8</v>
      </c>
      <c r="C29238" t="s">
        <v>575</v>
      </c>
      <c r="D29238" t="s">
        <v>66361</v>
      </c>
      <c r="E29238" t="s">
        <v>11</v>
      </c>
      <c r="F29238" t="s">
        <v>66771</v>
      </c>
      <c r="G29238" t="s">
        <v>17</v>
      </c>
    </row>
    <row r="29239" spans="1:7" hidden="1">
      <c r="A29239" t="s">
        <v>66772</v>
      </c>
      <c r="B29239" t="s">
        <v>8</v>
      </c>
      <c r="C29239" t="s">
        <v>578</v>
      </c>
      <c r="D29239" t="s">
        <v>66361</v>
      </c>
      <c r="E29239" t="s">
        <v>11</v>
      </c>
      <c r="F29239" t="s">
        <v>66773</v>
      </c>
      <c r="G29239" t="s">
        <v>17</v>
      </c>
    </row>
    <row r="29240" spans="1:7" hidden="1">
      <c r="A29240" t="s">
        <v>66774</v>
      </c>
      <c r="B29240" t="s">
        <v>8</v>
      </c>
      <c r="C29240" t="s">
        <v>581</v>
      </c>
      <c r="D29240" t="s">
        <v>66361</v>
      </c>
      <c r="E29240" t="s">
        <v>11</v>
      </c>
      <c r="F29240" t="s">
        <v>66775</v>
      </c>
      <c r="G29240" t="s">
        <v>17</v>
      </c>
    </row>
    <row r="29241" spans="1:7" hidden="1">
      <c r="A29241" t="s">
        <v>66776</v>
      </c>
      <c r="B29241" t="s">
        <v>8</v>
      </c>
      <c r="C29241" t="s">
        <v>584</v>
      </c>
      <c r="D29241" t="s">
        <v>66361</v>
      </c>
      <c r="E29241" t="s">
        <v>11</v>
      </c>
      <c r="F29241" t="s">
        <v>66777</v>
      </c>
      <c r="G29241" t="s">
        <v>17</v>
      </c>
    </row>
    <row r="29242" spans="1:7" hidden="1">
      <c r="A29242" t="s">
        <v>66778</v>
      </c>
      <c r="B29242" t="s">
        <v>8</v>
      </c>
      <c r="C29242" t="s">
        <v>587</v>
      </c>
      <c r="D29242" t="s">
        <v>66361</v>
      </c>
      <c r="E29242" t="s">
        <v>11</v>
      </c>
      <c r="F29242" t="s">
        <v>66779</v>
      </c>
      <c r="G29242" t="s">
        <v>17</v>
      </c>
    </row>
    <row r="29243" spans="1:7" hidden="1">
      <c r="A29243" t="s">
        <v>66780</v>
      </c>
      <c r="B29243" t="s">
        <v>8</v>
      </c>
      <c r="C29243" t="s">
        <v>590</v>
      </c>
      <c r="D29243" t="s">
        <v>66361</v>
      </c>
      <c r="E29243" t="s">
        <v>11</v>
      </c>
      <c r="F29243" t="s">
        <v>66781</v>
      </c>
      <c r="G29243" t="s">
        <v>17</v>
      </c>
    </row>
    <row r="29244" spans="1:7" hidden="1">
      <c r="A29244" t="s">
        <v>66782</v>
      </c>
      <c r="B29244" t="s">
        <v>8</v>
      </c>
      <c r="C29244" t="s">
        <v>593</v>
      </c>
      <c r="D29244" t="s">
        <v>66361</v>
      </c>
      <c r="E29244" t="s">
        <v>11</v>
      </c>
      <c r="F29244" t="s">
        <v>66783</v>
      </c>
      <c r="G29244" t="s">
        <v>17</v>
      </c>
    </row>
    <row r="29245" spans="1:7" hidden="1">
      <c r="A29245" t="s">
        <v>66784</v>
      </c>
      <c r="B29245" t="s">
        <v>8</v>
      </c>
      <c r="C29245" t="s">
        <v>596</v>
      </c>
      <c r="D29245" t="s">
        <v>66361</v>
      </c>
      <c r="E29245" t="s">
        <v>11</v>
      </c>
      <c r="F29245" t="s">
        <v>66785</v>
      </c>
      <c r="G29245" t="s">
        <v>17</v>
      </c>
    </row>
    <row r="29246" spans="1:7" hidden="1">
      <c r="A29246" t="s">
        <v>66786</v>
      </c>
      <c r="B29246" t="s">
        <v>8</v>
      </c>
      <c r="C29246" t="s">
        <v>599</v>
      </c>
      <c r="D29246" t="s">
        <v>66361</v>
      </c>
      <c r="E29246" t="s">
        <v>11</v>
      </c>
      <c r="F29246" t="s">
        <v>66787</v>
      </c>
      <c r="G29246" t="s">
        <v>17</v>
      </c>
    </row>
    <row r="29247" spans="1:7" hidden="1">
      <c r="A29247" t="s">
        <v>66788</v>
      </c>
      <c r="B29247" t="s">
        <v>8</v>
      </c>
      <c r="C29247" t="s">
        <v>602</v>
      </c>
      <c r="D29247" t="s">
        <v>66361</v>
      </c>
      <c r="E29247" t="s">
        <v>11</v>
      </c>
      <c r="F29247" t="s">
        <v>66789</v>
      </c>
      <c r="G29247" t="s">
        <v>17</v>
      </c>
    </row>
    <row r="29248" spans="1:7" hidden="1">
      <c r="A29248" t="s">
        <v>66790</v>
      </c>
      <c r="B29248" t="s">
        <v>8</v>
      </c>
      <c r="C29248" t="s">
        <v>605</v>
      </c>
      <c r="D29248" t="s">
        <v>66361</v>
      </c>
      <c r="E29248" t="s">
        <v>11</v>
      </c>
      <c r="F29248" t="s">
        <v>66791</v>
      </c>
      <c r="G29248" t="s">
        <v>17</v>
      </c>
    </row>
    <row r="29249" spans="1:7" hidden="1">
      <c r="A29249" t="s">
        <v>66792</v>
      </c>
      <c r="B29249" t="s">
        <v>8</v>
      </c>
      <c r="C29249" t="s">
        <v>608</v>
      </c>
      <c r="D29249" t="s">
        <v>66361</v>
      </c>
      <c r="E29249" t="s">
        <v>11</v>
      </c>
      <c r="F29249" t="s">
        <v>66793</v>
      </c>
      <c r="G29249" t="s">
        <v>17</v>
      </c>
    </row>
    <row r="29250" spans="1:7" hidden="1">
      <c r="A29250" t="s">
        <v>66794</v>
      </c>
      <c r="B29250" t="s">
        <v>8</v>
      </c>
      <c r="C29250" t="s">
        <v>611</v>
      </c>
      <c r="D29250" t="s">
        <v>66361</v>
      </c>
      <c r="E29250" t="s">
        <v>11</v>
      </c>
      <c r="F29250" t="s">
        <v>66795</v>
      </c>
      <c r="G29250" t="s">
        <v>17</v>
      </c>
    </row>
    <row r="29251" spans="1:7" hidden="1">
      <c r="A29251" t="s">
        <v>66796</v>
      </c>
      <c r="B29251" t="s">
        <v>8</v>
      </c>
      <c r="C29251" t="s">
        <v>614</v>
      </c>
      <c r="D29251" t="s">
        <v>66361</v>
      </c>
      <c r="E29251" t="s">
        <v>11</v>
      </c>
      <c r="F29251" t="s">
        <v>66797</v>
      </c>
      <c r="G29251" t="s">
        <v>17</v>
      </c>
    </row>
    <row r="29252" spans="1:7" hidden="1">
      <c r="A29252" t="s">
        <v>66798</v>
      </c>
      <c r="B29252" t="s">
        <v>8</v>
      </c>
      <c r="C29252" t="s">
        <v>617</v>
      </c>
      <c r="D29252" t="s">
        <v>66361</v>
      </c>
      <c r="E29252" t="s">
        <v>11</v>
      </c>
      <c r="F29252" t="s">
        <v>66799</v>
      </c>
      <c r="G29252" t="s">
        <v>17</v>
      </c>
    </row>
    <row r="29253" spans="1:7" hidden="1">
      <c r="A29253" t="s">
        <v>66800</v>
      </c>
      <c r="B29253" t="s">
        <v>8</v>
      </c>
      <c r="C29253" t="s">
        <v>620</v>
      </c>
      <c r="D29253" t="s">
        <v>66361</v>
      </c>
      <c r="E29253" t="s">
        <v>11</v>
      </c>
      <c r="F29253" t="s">
        <v>66801</v>
      </c>
      <c r="G29253" t="s">
        <v>17</v>
      </c>
    </row>
    <row r="29254" spans="1:7" hidden="1">
      <c r="A29254" t="s">
        <v>66802</v>
      </c>
      <c r="B29254" t="s">
        <v>8</v>
      </c>
      <c r="C29254" t="s">
        <v>623</v>
      </c>
      <c r="D29254" t="s">
        <v>66361</v>
      </c>
      <c r="E29254" t="s">
        <v>11</v>
      </c>
      <c r="F29254" t="s">
        <v>66803</v>
      </c>
      <c r="G29254" t="s">
        <v>17</v>
      </c>
    </row>
    <row r="29255" spans="1:7" hidden="1">
      <c r="A29255" t="s">
        <v>66804</v>
      </c>
      <c r="B29255" t="s">
        <v>8</v>
      </c>
      <c r="C29255" t="s">
        <v>626</v>
      </c>
      <c r="D29255" t="s">
        <v>66361</v>
      </c>
      <c r="E29255" t="s">
        <v>11</v>
      </c>
      <c r="F29255" t="s">
        <v>66805</v>
      </c>
      <c r="G29255" t="s">
        <v>17</v>
      </c>
    </row>
    <row r="29256" spans="1:7" hidden="1">
      <c r="A29256" t="s">
        <v>66806</v>
      </c>
      <c r="B29256" t="s">
        <v>8</v>
      </c>
      <c r="C29256" t="s">
        <v>629</v>
      </c>
      <c r="D29256" t="s">
        <v>66361</v>
      </c>
      <c r="E29256" t="s">
        <v>11</v>
      </c>
      <c r="F29256" t="s">
        <v>66807</v>
      </c>
      <c r="G29256" t="s">
        <v>289</v>
      </c>
    </row>
    <row r="29257" spans="1:7" hidden="1">
      <c r="A29257" t="s">
        <v>66808</v>
      </c>
      <c r="B29257" t="s">
        <v>8</v>
      </c>
      <c r="C29257" t="s">
        <v>632</v>
      </c>
      <c r="D29257" t="s">
        <v>66361</v>
      </c>
      <c r="E29257" t="s">
        <v>11</v>
      </c>
      <c r="F29257" t="s">
        <v>66809</v>
      </c>
      <c r="G29257" t="s">
        <v>17</v>
      </c>
    </row>
    <row r="29258" spans="1:7" hidden="1">
      <c r="A29258" t="s">
        <v>66810</v>
      </c>
      <c r="B29258" t="s">
        <v>8</v>
      </c>
      <c r="C29258" t="s">
        <v>635</v>
      </c>
      <c r="D29258" t="s">
        <v>66361</v>
      </c>
      <c r="E29258" t="s">
        <v>11</v>
      </c>
      <c r="F29258" t="s">
        <v>66811</v>
      </c>
      <c r="G29258" t="s">
        <v>17</v>
      </c>
    </row>
    <row r="29259" spans="1:7" hidden="1">
      <c r="A29259" t="s">
        <v>66812</v>
      </c>
      <c r="B29259" t="s">
        <v>8</v>
      </c>
      <c r="C29259" t="s">
        <v>638</v>
      </c>
      <c r="D29259" t="s">
        <v>66361</v>
      </c>
      <c r="E29259" t="s">
        <v>11</v>
      </c>
      <c r="F29259" t="s">
        <v>66813</v>
      </c>
      <c r="G29259" t="s">
        <v>17</v>
      </c>
    </row>
    <row r="29260" spans="1:7" hidden="1">
      <c r="A29260" t="s">
        <v>66814</v>
      </c>
      <c r="B29260" t="s">
        <v>8</v>
      </c>
      <c r="C29260" t="s">
        <v>641</v>
      </c>
      <c r="D29260" t="s">
        <v>66361</v>
      </c>
      <c r="E29260" t="s">
        <v>11</v>
      </c>
      <c r="F29260" t="s">
        <v>66815</v>
      </c>
      <c r="G29260" t="s">
        <v>17</v>
      </c>
    </row>
    <row r="29261" spans="1:7" hidden="1">
      <c r="A29261" t="s">
        <v>66816</v>
      </c>
      <c r="B29261" t="s">
        <v>8</v>
      </c>
      <c r="C29261" t="s">
        <v>644</v>
      </c>
      <c r="D29261" t="s">
        <v>66361</v>
      </c>
      <c r="E29261" t="s">
        <v>11</v>
      </c>
      <c r="F29261" t="s">
        <v>66817</v>
      </c>
      <c r="G29261" t="s">
        <v>17</v>
      </c>
    </row>
    <row r="29262" spans="1:7" hidden="1">
      <c r="A29262" t="s">
        <v>66818</v>
      </c>
      <c r="B29262" t="s">
        <v>8</v>
      </c>
      <c r="C29262" t="s">
        <v>647</v>
      </c>
      <c r="D29262" t="s">
        <v>66361</v>
      </c>
      <c r="E29262" t="s">
        <v>11</v>
      </c>
      <c r="F29262" t="s">
        <v>66819</v>
      </c>
      <c r="G29262" t="s">
        <v>17</v>
      </c>
    </row>
    <row r="29263" spans="1:7" hidden="1">
      <c r="A29263" t="s">
        <v>66820</v>
      </c>
      <c r="B29263" t="s">
        <v>8</v>
      </c>
      <c r="C29263" t="s">
        <v>650</v>
      </c>
      <c r="D29263" t="s">
        <v>66361</v>
      </c>
      <c r="E29263" t="s">
        <v>11</v>
      </c>
      <c r="F29263" t="s">
        <v>66821</v>
      </c>
      <c r="G29263" t="s">
        <v>17</v>
      </c>
    </row>
    <row r="29264" spans="1:7" hidden="1">
      <c r="A29264" t="s">
        <v>66822</v>
      </c>
      <c r="B29264" t="s">
        <v>8</v>
      </c>
      <c r="C29264" t="s">
        <v>653</v>
      </c>
      <c r="D29264" t="s">
        <v>66361</v>
      </c>
      <c r="E29264" t="s">
        <v>11</v>
      </c>
      <c r="F29264" t="s">
        <v>66823</v>
      </c>
      <c r="G29264" t="s">
        <v>17</v>
      </c>
    </row>
    <row r="29265" spans="1:7" hidden="1">
      <c r="A29265" t="s">
        <v>66824</v>
      </c>
      <c r="B29265" t="s">
        <v>8</v>
      </c>
      <c r="C29265" t="s">
        <v>656</v>
      </c>
      <c r="D29265" t="s">
        <v>66361</v>
      </c>
      <c r="E29265" t="s">
        <v>11</v>
      </c>
      <c r="F29265" t="s">
        <v>66825</v>
      </c>
      <c r="G29265" t="s">
        <v>17</v>
      </c>
    </row>
    <row r="29266" spans="1:7" hidden="1">
      <c r="A29266" t="s">
        <v>66826</v>
      </c>
      <c r="B29266" t="s">
        <v>8</v>
      </c>
      <c r="C29266" t="s">
        <v>659</v>
      </c>
      <c r="D29266" t="s">
        <v>66361</v>
      </c>
      <c r="E29266" t="s">
        <v>11</v>
      </c>
      <c r="F29266" t="s">
        <v>66827</v>
      </c>
      <c r="G29266" t="s">
        <v>17</v>
      </c>
    </row>
    <row r="29267" spans="1:7" hidden="1">
      <c r="A29267" t="s">
        <v>66828</v>
      </c>
      <c r="B29267" t="s">
        <v>8</v>
      </c>
      <c r="C29267" t="s">
        <v>662</v>
      </c>
      <c r="D29267" t="s">
        <v>66361</v>
      </c>
      <c r="E29267" t="s">
        <v>11</v>
      </c>
      <c r="F29267" t="s">
        <v>66829</v>
      </c>
      <c r="G29267" t="s">
        <v>17</v>
      </c>
    </row>
    <row r="29268" spans="1:7" hidden="1">
      <c r="A29268" t="s">
        <v>66830</v>
      </c>
      <c r="B29268" t="s">
        <v>8</v>
      </c>
      <c r="C29268" t="s">
        <v>665</v>
      </c>
      <c r="D29268" t="s">
        <v>66361</v>
      </c>
      <c r="E29268" t="s">
        <v>11</v>
      </c>
      <c r="F29268" t="s">
        <v>66831</v>
      </c>
      <c r="G29268" t="s">
        <v>17</v>
      </c>
    </row>
    <row r="29269" spans="1:7" hidden="1">
      <c r="A29269" t="s">
        <v>66832</v>
      </c>
      <c r="B29269" t="s">
        <v>8</v>
      </c>
      <c r="C29269" t="s">
        <v>668</v>
      </c>
      <c r="D29269" t="s">
        <v>66361</v>
      </c>
      <c r="E29269" t="s">
        <v>11</v>
      </c>
      <c r="F29269" t="s">
        <v>66833</v>
      </c>
      <c r="G29269" t="s">
        <v>17</v>
      </c>
    </row>
    <row r="29270" spans="1:7" hidden="1">
      <c r="A29270" t="s">
        <v>66834</v>
      </c>
      <c r="B29270" t="s">
        <v>8</v>
      </c>
      <c r="C29270" t="s">
        <v>671</v>
      </c>
      <c r="D29270" t="s">
        <v>66361</v>
      </c>
      <c r="E29270" t="s">
        <v>11</v>
      </c>
      <c r="F29270" t="s">
        <v>66835</v>
      </c>
      <c r="G29270" t="s">
        <v>289</v>
      </c>
    </row>
    <row r="29271" spans="1:7" hidden="1">
      <c r="A29271" t="s">
        <v>66836</v>
      </c>
      <c r="B29271" t="s">
        <v>8</v>
      </c>
      <c r="C29271" t="s">
        <v>674</v>
      </c>
      <c r="D29271" t="s">
        <v>66361</v>
      </c>
      <c r="E29271" t="s">
        <v>11</v>
      </c>
      <c r="F29271" t="s">
        <v>66837</v>
      </c>
      <c r="G29271" t="s">
        <v>17</v>
      </c>
    </row>
    <row r="29272" spans="1:7" hidden="1">
      <c r="A29272" t="s">
        <v>66838</v>
      </c>
      <c r="B29272" t="s">
        <v>8</v>
      </c>
      <c r="C29272" t="s">
        <v>683</v>
      </c>
      <c r="D29272" t="s">
        <v>66361</v>
      </c>
      <c r="E29272" t="s">
        <v>11</v>
      </c>
      <c r="F29272" t="s">
        <v>66839</v>
      </c>
      <c r="G29272" t="s">
        <v>66840</v>
      </c>
    </row>
    <row r="29273" spans="1:7" hidden="1">
      <c r="A29273" t="s">
        <v>66841</v>
      </c>
      <c r="B29273" t="s">
        <v>8</v>
      </c>
      <c r="C29273" t="s">
        <v>686</v>
      </c>
      <c r="D29273" t="s">
        <v>66361</v>
      </c>
      <c r="E29273" t="s">
        <v>11</v>
      </c>
      <c r="F29273" t="s">
        <v>66842</v>
      </c>
      <c r="G29273" t="s">
        <v>17</v>
      </c>
    </row>
    <row r="29274" spans="1:7" hidden="1">
      <c r="A29274" t="s">
        <v>66843</v>
      </c>
      <c r="B29274" t="s">
        <v>8</v>
      </c>
      <c r="C29274" t="s">
        <v>689</v>
      </c>
      <c r="D29274" t="s">
        <v>66361</v>
      </c>
      <c r="E29274" t="s">
        <v>11</v>
      </c>
      <c r="F29274" t="s">
        <v>66844</v>
      </c>
      <c r="G29274" t="s">
        <v>17</v>
      </c>
    </row>
    <row r="29275" spans="1:7" hidden="1">
      <c r="A29275" t="s">
        <v>66845</v>
      </c>
      <c r="B29275" t="s">
        <v>8</v>
      </c>
      <c r="C29275" t="s">
        <v>692</v>
      </c>
      <c r="D29275" t="s">
        <v>66361</v>
      </c>
      <c r="E29275" t="s">
        <v>11</v>
      </c>
      <c r="F29275" t="s">
        <v>66846</v>
      </c>
      <c r="G29275" t="s">
        <v>17</v>
      </c>
    </row>
    <row r="29276" spans="1:7" hidden="1">
      <c r="A29276" t="s">
        <v>66847</v>
      </c>
      <c r="B29276" t="s">
        <v>8</v>
      </c>
      <c r="C29276" t="s">
        <v>695</v>
      </c>
      <c r="D29276" t="s">
        <v>66361</v>
      </c>
      <c r="E29276" t="s">
        <v>11</v>
      </c>
      <c r="F29276" t="s">
        <v>66848</v>
      </c>
      <c r="G29276" t="s">
        <v>17</v>
      </c>
    </row>
    <row r="29277" spans="1:7" hidden="1">
      <c r="A29277" t="s">
        <v>66849</v>
      </c>
      <c r="B29277" t="s">
        <v>8</v>
      </c>
      <c r="C29277" t="s">
        <v>698</v>
      </c>
      <c r="D29277" t="s">
        <v>66361</v>
      </c>
      <c r="E29277" t="s">
        <v>11</v>
      </c>
      <c r="F29277" t="s">
        <v>66850</v>
      </c>
      <c r="G29277" t="s">
        <v>66851</v>
      </c>
    </row>
    <row r="29278" spans="1:7" hidden="1">
      <c r="A29278" t="s">
        <v>66852</v>
      </c>
      <c r="B29278" t="s">
        <v>8</v>
      </c>
      <c r="C29278" t="s">
        <v>701</v>
      </c>
      <c r="D29278" t="s">
        <v>66361</v>
      </c>
      <c r="E29278" t="s">
        <v>11</v>
      </c>
      <c r="F29278" t="s">
        <v>66853</v>
      </c>
      <c r="G29278" t="s">
        <v>17</v>
      </c>
    </row>
    <row r="29279" spans="1:7" hidden="1">
      <c r="A29279" t="s">
        <v>66854</v>
      </c>
      <c r="B29279" t="s">
        <v>8</v>
      </c>
      <c r="C29279" t="s">
        <v>704</v>
      </c>
      <c r="D29279" t="s">
        <v>66361</v>
      </c>
      <c r="E29279" t="s">
        <v>11</v>
      </c>
      <c r="F29279" t="s">
        <v>66855</v>
      </c>
      <c r="G29279" t="s">
        <v>17</v>
      </c>
    </row>
    <row r="29280" spans="1:7" hidden="1">
      <c r="A29280" t="s">
        <v>66856</v>
      </c>
      <c r="B29280" t="s">
        <v>8</v>
      </c>
      <c r="C29280" t="s">
        <v>707</v>
      </c>
      <c r="D29280" t="s">
        <v>66361</v>
      </c>
      <c r="E29280" t="s">
        <v>11</v>
      </c>
      <c r="F29280" t="s">
        <v>66857</v>
      </c>
      <c r="G29280" t="s">
        <v>17</v>
      </c>
    </row>
    <row r="29281" spans="1:7" hidden="1">
      <c r="A29281" t="s">
        <v>66858</v>
      </c>
      <c r="B29281" t="s">
        <v>8</v>
      </c>
      <c r="C29281" t="s">
        <v>710</v>
      </c>
      <c r="D29281" t="s">
        <v>66361</v>
      </c>
      <c r="E29281" t="s">
        <v>11</v>
      </c>
      <c r="F29281" t="s">
        <v>66859</v>
      </c>
      <c r="G29281" t="s">
        <v>17</v>
      </c>
    </row>
    <row r="29282" spans="1:7" hidden="1">
      <c r="A29282" t="s">
        <v>66860</v>
      </c>
      <c r="B29282" t="s">
        <v>8</v>
      </c>
      <c r="C29282" t="s">
        <v>713</v>
      </c>
      <c r="D29282" t="s">
        <v>66361</v>
      </c>
      <c r="E29282" t="s">
        <v>11</v>
      </c>
      <c r="F29282" t="s">
        <v>66861</v>
      </c>
      <c r="G29282" t="s">
        <v>17</v>
      </c>
    </row>
    <row r="29283" spans="1:7" hidden="1">
      <c r="A29283" t="s">
        <v>66862</v>
      </c>
      <c r="B29283" t="s">
        <v>8</v>
      </c>
      <c r="C29283" t="s">
        <v>716</v>
      </c>
      <c r="D29283" t="s">
        <v>66361</v>
      </c>
      <c r="E29283" t="s">
        <v>11</v>
      </c>
      <c r="F29283" t="s">
        <v>66863</v>
      </c>
      <c r="G29283" t="s">
        <v>17</v>
      </c>
    </row>
    <row r="29284" spans="1:7" hidden="1">
      <c r="A29284" t="s">
        <v>66864</v>
      </c>
      <c r="B29284" t="s">
        <v>8</v>
      </c>
      <c r="C29284" t="s">
        <v>719</v>
      </c>
      <c r="D29284" t="s">
        <v>66361</v>
      </c>
      <c r="E29284" t="s">
        <v>11</v>
      </c>
      <c r="F29284" t="s">
        <v>66865</v>
      </c>
      <c r="G29284" t="s">
        <v>17</v>
      </c>
    </row>
    <row r="29285" spans="1:7" hidden="1">
      <c r="A29285" t="s">
        <v>66866</v>
      </c>
      <c r="B29285" t="s">
        <v>8</v>
      </c>
      <c r="C29285" t="s">
        <v>722</v>
      </c>
      <c r="D29285" t="s">
        <v>66361</v>
      </c>
      <c r="E29285" t="s">
        <v>11</v>
      </c>
      <c r="F29285" t="s">
        <v>66867</v>
      </c>
      <c r="G29285" t="s">
        <v>17</v>
      </c>
    </row>
    <row r="29286" spans="1:7" hidden="1">
      <c r="A29286" t="s">
        <v>66868</v>
      </c>
      <c r="B29286" t="s">
        <v>8</v>
      </c>
      <c r="C29286" t="s">
        <v>725</v>
      </c>
      <c r="D29286" t="s">
        <v>66361</v>
      </c>
      <c r="E29286" t="s">
        <v>11</v>
      </c>
      <c r="F29286" t="s">
        <v>66869</v>
      </c>
      <c r="G29286" t="s">
        <v>17</v>
      </c>
    </row>
    <row r="29287" spans="1:7" hidden="1">
      <c r="A29287" t="s">
        <v>66870</v>
      </c>
      <c r="B29287" t="s">
        <v>8</v>
      </c>
      <c r="C29287" t="s">
        <v>728</v>
      </c>
      <c r="D29287" t="s">
        <v>66361</v>
      </c>
      <c r="E29287" t="s">
        <v>11</v>
      </c>
      <c r="F29287" t="s">
        <v>66871</v>
      </c>
      <c r="G29287" t="s">
        <v>17</v>
      </c>
    </row>
    <row r="29288" spans="1:7" hidden="1">
      <c r="A29288" t="s">
        <v>66872</v>
      </c>
      <c r="B29288" t="s">
        <v>8</v>
      </c>
      <c r="C29288" t="s">
        <v>731</v>
      </c>
      <c r="D29288" t="s">
        <v>66361</v>
      </c>
      <c r="E29288" t="s">
        <v>11</v>
      </c>
      <c r="F29288" t="s">
        <v>66873</v>
      </c>
      <c r="G29288" t="s">
        <v>17</v>
      </c>
    </row>
    <row r="29289" spans="1:7" hidden="1">
      <c r="A29289" t="s">
        <v>66874</v>
      </c>
      <c r="B29289" t="s">
        <v>8</v>
      </c>
      <c r="C29289" t="s">
        <v>734</v>
      </c>
      <c r="D29289" t="s">
        <v>66361</v>
      </c>
      <c r="E29289" t="s">
        <v>11</v>
      </c>
      <c r="F29289" t="s">
        <v>66875</v>
      </c>
      <c r="G29289" t="s">
        <v>17</v>
      </c>
    </row>
    <row r="29290" spans="1:7" hidden="1">
      <c r="A29290" t="s">
        <v>66876</v>
      </c>
      <c r="B29290" t="s">
        <v>8</v>
      </c>
      <c r="C29290" t="s">
        <v>737</v>
      </c>
      <c r="D29290" t="s">
        <v>66361</v>
      </c>
      <c r="E29290" t="s">
        <v>11</v>
      </c>
      <c r="F29290" t="s">
        <v>66877</v>
      </c>
      <c r="G29290" t="s">
        <v>17</v>
      </c>
    </row>
    <row r="29291" spans="1:7" hidden="1">
      <c r="A29291" t="s">
        <v>66878</v>
      </c>
      <c r="B29291" t="s">
        <v>8</v>
      </c>
      <c r="C29291" t="s">
        <v>740</v>
      </c>
      <c r="D29291" t="s">
        <v>66361</v>
      </c>
      <c r="E29291" t="s">
        <v>11</v>
      </c>
      <c r="F29291" t="s">
        <v>66879</v>
      </c>
      <c r="G29291" t="s">
        <v>17</v>
      </c>
    </row>
    <row r="29292" spans="1:7" hidden="1">
      <c r="A29292" t="s">
        <v>66880</v>
      </c>
      <c r="B29292" t="s">
        <v>8</v>
      </c>
      <c r="C29292" t="s">
        <v>743</v>
      </c>
      <c r="D29292" t="s">
        <v>66361</v>
      </c>
      <c r="E29292" t="s">
        <v>11</v>
      </c>
      <c r="F29292" t="s">
        <v>66881</v>
      </c>
      <c r="G29292" t="s">
        <v>17</v>
      </c>
    </row>
    <row r="29293" spans="1:7" hidden="1">
      <c r="A29293" t="s">
        <v>66882</v>
      </c>
      <c r="B29293" t="s">
        <v>8</v>
      </c>
      <c r="C29293" t="s">
        <v>746</v>
      </c>
      <c r="D29293" t="s">
        <v>66361</v>
      </c>
      <c r="E29293" t="s">
        <v>11</v>
      </c>
      <c r="F29293" t="s">
        <v>66883</v>
      </c>
      <c r="G29293" t="s">
        <v>17</v>
      </c>
    </row>
    <row r="29294" spans="1:7" hidden="1">
      <c r="A29294" t="s">
        <v>66884</v>
      </c>
      <c r="B29294" t="s">
        <v>8</v>
      </c>
      <c r="C29294" t="s">
        <v>749</v>
      </c>
      <c r="D29294" t="s">
        <v>66361</v>
      </c>
      <c r="E29294" t="s">
        <v>11</v>
      </c>
      <c r="F29294" t="s">
        <v>66885</v>
      </c>
      <c r="G29294" t="s">
        <v>17</v>
      </c>
    </row>
    <row r="29295" spans="1:7" hidden="1">
      <c r="A29295" t="s">
        <v>66886</v>
      </c>
      <c r="B29295" t="s">
        <v>8</v>
      </c>
      <c r="C29295" t="s">
        <v>752</v>
      </c>
      <c r="D29295" t="s">
        <v>66361</v>
      </c>
      <c r="E29295" t="s">
        <v>11</v>
      </c>
      <c r="F29295" t="s">
        <v>66887</v>
      </c>
      <c r="G29295" t="s">
        <v>17</v>
      </c>
    </row>
    <row r="29296" spans="1:7" hidden="1">
      <c r="A29296" t="s">
        <v>66888</v>
      </c>
      <c r="B29296" t="s">
        <v>8</v>
      </c>
      <c r="C29296" t="s">
        <v>755</v>
      </c>
      <c r="D29296" t="s">
        <v>66361</v>
      </c>
      <c r="E29296" t="s">
        <v>11</v>
      </c>
      <c r="F29296" t="s">
        <v>66889</v>
      </c>
      <c r="G29296" t="s">
        <v>17</v>
      </c>
    </row>
    <row r="29297" spans="1:7" hidden="1">
      <c r="A29297" t="s">
        <v>66890</v>
      </c>
      <c r="B29297" t="s">
        <v>8</v>
      </c>
      <c r="C29297" t="s">
        <v>758</v>
      </c>
      <c r="D29297" t="s">
        <v>66361</v>
      </c>
      <c r="E29297" t="s">
        <v>11</v>
      </c>
      <c r="F29297" t="s">
        <v>66891</v>
      </c>
      <c r="G29297" t="s">
        <v>289</v>
      </c>
    </row>
    <row r="29298" spans="1:7" hidden="1">
      <c r="A29298" t="s">
        <v>66892</v>
      </c>
      <c r="B29298" t="s">
        <v>8</v>
      </c>
      <c r="C29298" t="s">
        <v>761</v>
      </c>
      <c r="D29298" t="s">
        <v>66361</v>
      </c>
      <c r="E29298" t="s">
        <v>11</v>
      </c>
      <c r="F29298" t="s">
        <v>66893</v>
      </c>
      <c r="G29298" t="s">
        <v>289</v>
      </c>
    </row>
    <row r="29299" spans="1:7" hidden="1">
      <c r="A29299" t="s">
        <v>66894</v>
      </c>
      <c r="B29299" t="s">
        <v>8</v>
      </c>
      <c r="C29299" t="s">
        <v>764</v>
      </c>
      <c r="D29299" t="s">
        <v>66361</v>
      </c>
      <c r="E29299" t="s">
        <v>11</v>
      </c>
      <c r="F29299" t="s">
        <v>66895</v>
      </c>
      <c r="G29299" t="s">
        <v>17</v>
      </c>
    </row>
    <row r="29300" spans="1:7" hidden="1">
      <c r="A29300" t="s">
        <v>66896</v>
      </c>
      <c r="B29300" t="s">
        <v>8</v>
      </c>
      <c r="C29300" t="s">
        <v>767</v>
      </c>
      <c r="D29300" t="s">
        <v>66361</v>
      </c>
      <c r="E29300" t="s">
        <v>11</v>
      </c>
      <c r="F29300" t="s">
        <v>66897</v>
      </c>
      <c r="G29300" t="s">
        <v>17</v>
      </c>
    </row>
    <row r="29301" spans="1:7" hidden="1">
      <c r="A29301" t="s">
        <v>66898</v>
      </c>
      <c r="B29301" t="s">
        <v>8</v>
      </c>
      <c r="C29301" t="s">
        <v>770</v>
      </c>
      <c r="D29301" t="s">
        <v>66361</v>
      </c>
      <c r="E29301" t="s">
        <v>11</v>
      </c>
      <c r="F29301" t="s">
        <v>66899</v>
      </c>
      <c r="G29301" t="s">
        <v>17</v>
      </c>
    </row>
    <row r="29302" spans="1:7" hidden="1">
      <c r="A29302" t="s">
        <v>66900</v>
      </c>
      <c r="B29302" t="s">
        <v>8</v>
      </c>
      <c r="C29302" t="s">
        <v>4554</v>
      </c>
      <c r="D29302" t="s">
        <v>66361</v>
      </c>
      <c r="E29302" t="s">
        <v>11</v>
      </c>
      <c r="F29302" t="s">
        <v>66570</v>
      </c>
      <c r="G29302" t="s">
        <v>289</v>
      </c>
    </row>
    <row r="29303" spans="1:7" hidden="1">
      <c r="A29303" t="s">
        <v>66901</v>
      </c>
      <c r="B29303" t="s">
        <v>8</v>
      </c>
      <c r="C29303" t="s">
        <v>66902</v>
      </c>
      <c r="D29303" t="s">
        <v>66361</v>
      </c>
      <c r="E29303" t="s">
        <v>11</v>
      </c>
      <c r="F29303" t="s">
        <v>66903</v>
      </c>
      <c r="G29303" t="s">
        <v>289</v>
      </c>
    </row>
    <row r="29304" spans="1:7" hidden="1">
      <c r="A29304" t="s">
        <v>66904</v>
      </c>
      <c r="B29304" t="s">
        <v>8</v>
      </c>
      <c r="C29304" t="s">
        <v>55723</v>
      </c>
      <c r="D29304" t="s">
        <v>66361</v>
      </c>
      <c r="E29304" t="s">
        <v>11</v>
      </c>
      <c r="F29304" t="s">
        <v>66905</v>
      </c>
      <c r="G29304" t="s">
        <v>17</v>
      </c>
    </row>
    <row r="29305" spans="1:7" hidden="1">
      <c r="A29305" t="s">
        <v>66906</v>
      </c>
      <c r="B29305" t="s">
        <v>8</v>
      </c>
      <c r="C29305" t="s">
        <v>66907</v>
      </c>
      <c r="D29305" t="s">
        <v>66361</v>
      </c>
      <c r="E29305" t="s">
        <v>11</v>
      </c>
      <c r="F29305" t="s">
        <v>66908</v>
      </c>
      <c r="G29305" t="s">
        <v>17</v>
      </c>
    </row>
    <row r="29306" spans="1:7" hidden="1">
      <c r="A29306" t="s">
        <v>66909</v>
      </c>
      <c r="B29306" t="s">
        <v>8</v>
      </c>
      <c r="C29306" t="s">
        <v>66910</v>
      </c>
      <c r="D29306" t="s">
        <v>66361</v>
      </c>
      <c r="E29306" t="s">
        <v>11</v>
      </c>
      <c r="F29306" t="s">
        <v>66911</v>
      </c>
      <c r="G29306" t="s">
        <v>289</v>
      </c>
    </row>
    <row r="29307" spans="1:7" hidden="1">
      <c r="A29307" t="s">
        <v>66912</v>
      </c>
      <c r="B29307" t="s">
        <v>8</v>
      </c>
      <c r="C29307" t="s">
        <v>15501</v>
      </c>
      <c r="D29307" t="s">
        <v>66361</v>
      </c>
      <c r="E29307" t="s">
        <v>11</v>
      </c>
      <c r="F29307" t="s">
        <v>66913</v>
      </c>
      <c r="G29307" t="s">
        <v>17</v>
      </c>
    </row>
    <row r="29308" spans="1:7" hidden="1">
      <c r="A29308" t="s">
        <v>66914</v>
      </c>
      <c r="B29308" t="s">
        <v>8</v>
      </c>
      <c r="C29308" t="s">
        <v>15504</v>
      </c>
      <c r="D29308" t="s">
        <v>66361</v>
      </c>
      <c r="E29308" t="s">
        <v>11</v>
      </c>
      <c r="F29308" t="s">
        <v>66915</v>
      </c>
      <c r="G29308" t="s">
        <v>17</v>
      </c>
    </row>
    <row r="29309" spans="1:7" hidden="1">
      <c r="A29309" t="s">
        <v>66916</v>
      </c>
      <c r="B29309" t="s">
        <v>8</v>
      </c>
      <c r="C29309" t="s">
        <v>15511</v>
      </c>
      <c r="D29309" t="s">
        <v>66361</v>
      </c>
      <c r="E29309" t="s">
        <v>11</v>
      </c>
      <c r="F29309" t="s">
        <v>66917</v>
      </c>
      <c r="G29309" t="s">
        <v>17</v>
      </c>
    </row>
    <row r="29310" spans="1:7" hidden="1">
      <c r="A29310" t="s">
        <v>66918</v>
      </c>
      <c r="B29310" t="s">
        <v>8</v>
      </c>
      <c r="C29310" t="s">
        <v>15514</v>
      </c>
      <c r="D29310" t="s">
        <v>66361</v>
      </c>
      <c r="E29310" t="s">
        <v>11</v>
      </c>
      <c r="F29310" t="s">
        <v>66919</v>
      </c>
      <c r="G29310" t="s">
        <v>17</v>
      </c>
    </row>
    <row r="29311" spans="1:7" hidden="1">
      <c r="A29311" t="s">
        <v>66920</v>
      </c>
      <c r="B29311" t="s">
        <v>8</v>
      </c>
      <c r="C29311" t="s">
        <v>56266</v>
      </c>
      <c r="D29311" t="s">
        <v>66361</v>
      </c>
      <c r="E29311" t="s">
        <v>11</v>
      </c>
      <c r="F29311" t="s">
        <v>66921</v>
      </c>
      <c r="G29311" t="s">
        <v>17</v>
      </c>
    </row>
    <row r="29312" spans="1:7" hidden="1">
      <c r="A29312" t="s">
        <v>66922</v>
      </c>
      <c r="B29312" t="s">
        <v>8</v>
      </c>
      <c r="C29312" t="s">
        <v>56269</v>
      </c>
      <c r="D29312" t="s">
        <v>66361</v>
      </c>
      <c r="E29312" t="s">
        <v>11</v>
      </c>
      <c r="F29312" t="s">
        <v>66923</v>
      </c>
      <c r="G29312" t="s">
        <v>17</v>
      </c>
    </row>
    <row r="29313" spans="1:7" hidden="1">
      <c r="A29313" t="s">
        <v>66924</v>
      </c>
      <c r="B29313" t="s">
        <v>8</v>
      </c>
      <c r="C29313" t="s">
        <v>15559</v>
      </c>
      <c r="D29313" t="s">
        <v>66361</v>
      </c>
      <c r="E29313" t="s">
        <v>11</v>
      </c>
      <c r="F29313" t="s">
        <v>66925</v>
      </c>
      <c r="G29313" t="s">
        <v>289</v>
      </c>
    </row>
    <row r="29314" spans="1:7" hidden="1">
      <c r="A29314" t="s">
        <v>66926</v>
      </c>
      <c r="B29314" t="s">
        <v>8</v>
      </c>
      <c r="C29314" t="s">
        <v>15562</v>
      </c>
      <c r="D29314" t="s">
        <v>66361</v>
      </c>
      <c r="E29314" t="s">
        <v>11</v>
      </c>
      <c r="F29314" t="s">
        <v>66927</v>
      </c>
      <c r="G29314" t="s">
        <v>17</v>
      </c>
    </row>
    <row r="29315" spans="1:7" hidden="1">
      <c r="A29315" t="s">
        <v>66928</v>
      </c>
      <c r="B29315" t="s">
        <v>8</v>
      </c>
      <c r="C29315" t="s">
        <v>39444</v>
      </c>
      <c r="D29315" t="s">
        <v>66361</v>
      </c>
      <c r="E29315" t="s">
        <v>11</v>
      </c>
      <c r="F29315" t="s">
        <v>66929</v>
      </c>
      <c r="G29315" t="s">
        <v>17</v>
      </c>
    </row>
    <row r="29316" spans="1:7" hidden="1">
      <c r="A29316" t="s">
        <v>66930</v>
      </c>
      <c r="B29316" t="s">
        <v>8</v>
      </c>
      <c r="C29316" t="s">
        <v>15612</v>
      </c>
      <c r="D29316" t="s">
        <v>66361</v>
      </c>
      <c r="E29316" t="s">
        <v>11</v>
      </c>
      <c r="F29316" t="s">
        <v>66931</v>
      </c>
      <c r="G29316" t="s">
        <v>17</v>
      </c>
    </row>
    <row r="29317" spans="1:7" hidden="1">
      <c r="A29317" t="s">
        <v>66932</v>
      </c>
      <c r="B29317" t="s">
        <v>8</v>
      </c>
      <c r="C29317" t="s">
        <v>15615</v>
      </c>
      <c r="D29317" t="s">
        <v>66361</v>
      </c>
      <c r="E29317" t="s">
        <v>11</v>
      </c>
      <c r="F29317" t="s">
        <v>66933</v>
      </c>
      <c r="G29317" t="s">
        <v>289</v>
      </c>
    </row>
    <row r="29318" spans="1:7" hidden="1">
      <c r="A29318" t="s">
        <v>66934</v>
      </c>
      <c r="B29318" t="s">
        <v>8</v>
      </c>
      <c r="C29318" t="s">
        <v>66935</v>
      </c>
      <c r="D29318" t="s">
        <v>66361</v>
      </c>
      <c r="E29318" t="s">
        <v>11</v>
      </c>
      <c r="F29318" t="s">
        <v>66936</v>
      </c>
      <c r="G29318" t="s">
        <v>289</v>
      </c>
    </row>
    <row r="29319" spans="1:7" hidden="1">
      <c r="A29319" t="s">
        <v>66937</v>
      </c>
      <c r="B29319" t="s">
        <v>8</v>
      </c>
      <c r="C29319" t="s">
        <v>3472</v>
      </c>
      <c r="D29319" t="s">
        <v>66361</v>
      </c>
      <c r="E29319" t="s">
        <v>11</v>
      </c>
      <c r="F29319" t="s">
        <v>66938</v>
      </c>
      <c r="G29319" t="s">
        <v>17</v>
      </c>
    </row>
    <row r="29320" spans="1:7" hidden="1">
      <c r="A29320" t="s">
        <v>66939</v>
      </c>
      <c r="B29320" t="s">
        <v>8</v>
      </c>
      <c r="C29320" t="s">
        <v>15623</v>
      </c>
      <c r="D29320" t="s">
        <v>66361</v>
      </c>
      <c r="E29320" t="s">
        <v>11</v>
      </c>
      <c r="F29320" t="s">
        <v>66940</v>
      </c>
      <c r="G29320" t="s">
        <v>17</v>
      </c>
    </row>
    <row r="29321" spans="1:7" hidden="1">
      <c r="A29321" t="s">
        <v>66941</v>
      </c>
      <c r="B29321" t="s">
        <v>8</v>
      </c>
      <c r="C29321" t="s">
        <v>66942</v>
      </c>
      <c r="D29321" t="s">
        <v>66361</v>
      </c>
      <c r="E29321" t="s">
        <v>11</v>
      </c>
      <c r="F29321" t="s">
        <v>66943</v>
      </c>
      <c r="G29321" t="s">
        <v>17</v>
      </c>
    </row>
    <row r="29322" spans="1:7" hidden="1">
      <c r="A29322" t="s">
        <v>66944</v>
      </c>
      <c r="B29322" t="s">
        <v>8</v>
      </c>
      <c r="C29322" t="s">
        <v>66945</v>
      </c>
      <c r="D29322" t="s">
        <v>66361</v>
      </c>
      <c r="E29322" t="s">
        <v>11</v>
      </c>
      <c r="F29322" t="s">
        <v>66946</v>
      </c>
      <c r="G29322" t="s">
        <v>17</v>
      </c>
    </row>
    <row r="29323" spans="1:7" hidden="1">
      <c r="A29323" t="s">
        <v>66947</v>
      </c>
      <c r="B29323" t="s">
        <v>8</v>
      </c>
      <c r="C29323" t="s">
        <v>66948</v>
      </c>
      <c r="D29323" t="s">
        <v>66361</v>
      </c>
      <c r="E29323" t="s">
        <v>11</v>
      </c>
      <c r="F29323" t="s">
        <v>66949</v>
      </c>
      <c r="G29323" t="s">
        <v>289</v>
      </c>
    </row>
    <row r="29324" spans="1:7" hidden="1">
      <c r="A29324" t="s">
        <v>66950</v>
      </c>
      <c r="B29324" t="s">
        <v>8</v>
      </c>
      <c r="C29324" t="s">
        <v>15635</v>
      </c>
      <c r="D29324" t="s">
        <v>66361</v>
      </c>
      <c r="E29324" t="s">
        <v>11</v>
      </c>
      <c r="F29324" t="s">
        <v>66951</v>
      </c>
      <c r="G29324" t="s">
        <v>289</v>
      </c>
    </row>
    <row r="29325" spans="1:7" hidden="1">
      <c r="A29325" t="s">
        <v>66952</v>
      </c>
      <c r="B29325" t="s">
        <v>8</v>
      </c>
      <c r="C29325" t="s">
        <v>15638</v>
      </c>
      <c r="D29325" t="s">
        <v>66361</v>
      </c>
      <c r="E29325" t="s">
        <v>11</v>
      </c>
      <c r="F29325" t="s">
        <v>66953</v>
      </c>
      <c r="G29325" t="s">
        <v>289</v>
      </c>
    </row>
    <row r="29326" spans="1:7" hidden="1">
      <c r="A29326" t="s">
        <v>66954</v>
      </c>
      <c r="B29326" t="s">
        <v>8</v>
      </c>
      <c r="C29326" t="s">
        <v>15650</v>
      </c>
      <c r="D29326" t="s">
        <v>66361</v>
      </c>
      <c r="E29326" t="s">
        <v>11</v>
      </c>
      <c r="F29326" t="s">
        <v>66955</v>
      </c>
      <c r="G29326" t="s">
        <v>289</v>
      </c>
    </row>
    <row r="29327" spans="1:7" hidden="1">
      <c r="A29327" t="s">
        <v>66956</v>
      </c>
      <c r="B29327" t="s">
        <v>8</v>
      </c>
      <c r="C29327" t="s">
        <v>15653</v>
      </c>
      <c r="D29327" t="s">
        <v>66361</v>
      </c>
      <c r="E29327" t="s">
        <v>11</v>
      </c>
      <c r="F29327" t="s">
        <v>66957</v>
      </c>
      <c r="G29327" t="s">
        <v>289</v>
      </c>
    </row>
    <row r="29328" spans="1:7" hidden="1">
      <c r="A29328" t="s">
        <v>66958</v>
      </c>
      <c r="B29328" t="s">
        <v>8</v>
      </c>
      <c r="C29328" t="s">
        <v>15660</v>
      </c>
      <c r="D29328" t="s">
        <v>66361</v>
      </c>
      <c r="E29328" t="s">
        <v>11</v>
      </c>
      <c r="F29328" t="s">
        <v>66959</v>
      </c>
      <c r="G29328" t="s">
        <v>17</v>
      </c>
    </row>
    <row r="29329" spans="1:7" hidden="1">
      <c r="A29329" t="s">
        <v>66960</v>
      </c>
      <c r="B29329" t="s">
        <v>8</v>
      </c>
      <c r="C29329" t="s">
        <v>15663</v>
      </c>
      <c r="D29329" t="s">
        <v>66361</v>
      </c>
      <c r="E29329" t="s">
        <v>11</v>
      </c>
      <c r="F29329" t="s">
        <v>66961</v>
      </c>
      <c r="G29329" t="s">
        <v>17</v>
      </c>
    </row>
    <row r="29330" spans="1:7" hidden="1">
      <c r="A29330" t="s">
        <v>66962</v>
      </c>
      <c r="B29330" t="s">
        <v>8</v>
      </c>
      <c r="C29330" t="s">
        <v>15666</v>
      </c>
      <c r="D29330" t="s">
        <v>66361</v>
      </c>
      <c r="E29330" t="s">
        <v>11</v>
      </c>
      <c r="F29330" t="s">
        <v>66963</v>
      </c>
      <c r="G29330" t="s">
        <v>17</v>
      </c>
    </row>
    <row r="29331" spans="1:7" hidden="1">
      <c r="A29331" t="s">
        <v>66964</v>
      </c>
      <c r="B29331" t="s">
        <v>8</v>
      </c>
      <c r="C29331" t="s">
        <v>15669</v>
      </c>
      <c r="D29331" t="s">
        <v>66361</v>
      </c>
      <c r="E29331" t="s">
        <v>11</v>
      </c>
      <c r="F29331" t="s">
        <v>66965</v>
      </c>
      <c r="G29331" t="s">
        <v>17</v>
      </c>
    </row>
    <row r="29332" spans="1:7" hidden="1">
      <c r="A29332" t="s">
        <v>66966</v>
      </c>
      <c r="B29332" t="s">
        <v>8</v>
      </c>
      <c r="C29332" t="s">
        <v>15672</v>
      </c>
      <c r="D29332" t="s">
        <v>66361</v>
      </c>
      <c r="E29332" t="s">
        <v>11</v>
      </c>
      <c r="F29332" t="s">
        <v>66967</v>
      </c>
      <c r="G29332" t="s">
        <v>17</v>
      </c>
    </row>
    <row r="29333" spans="1:7" hidden="1">
      <c r="A29333" t="s">
        <v>66968</v>
      </c>
      <c r="B29333" t="s">
        <v>8</v>
      </c>
      <c r="C29333" t="s">
        <v>15675</v>
      </c>
      <c r="D29333" t="s">
        <v>66361</v>
      </c>
      <c r="E29333" t="s">
        <v>11</v>
      </c>
      <c r="F29333" t="s">
        <v>66969</v>
      </c>
      <c r="G29333" t="s">
        <v>17</v>
      </c>
    </row>
    <row r="29334" spans="1:7" hidden="1">
      <c r="A29334" t="s">
        <v>66970</v>
      </c>
      <c r="B29334" t="s">
        <v>8</v>
      </c>
      <c r="C29334" t="s">
        <v>15678</v>
      </c>
      <c r="D29334" t="s">
        <v>66361</v>
      </c>
      <c r="E29334" t="s">
        <v>11</v>
      </c>
      <c r="F29334" t="s">
        <v>66971</v>
      </c>
      <c r="G29334" t="s">
        <v>17</v>
      </c>
    </row>
    <row r="29335" spans="1:7" hidden="1">
      <c r="A29335" t="s">
        <v>66972</v>
      </c>
      <c r="B29335" t="s">
        <v>8</v>
      </c>
      <c r="C29335" t="s">
        <v>15681</v>
      </c>
      <c r="D29335" t="s">
        <v>66361</v>
      </c>
      <c r="E29335" t="s">
        <v>11</v>
      </c>
      <c r="F29335" t="s">
        <v>66973</v>
      </c>
      <c r="G29335" t="s">
        <v>17</v>
      </c>
    </row>
    <row r="29336" spans="1:7" hidden="1">
      <c r="A29336" t="s">
        <v>66974</v>
      </c>
      <c r="B29336" t="s">
        <v>8</v>
      </c>
      <c r="C29336" t="s">
        <v>56278</v>
      </c>
      <c r="D29336" t="s">
        <v>66361</v>
      </c>
      <c r="E29336" t="s">
        <v>11</v>
      </c>
      <c r="F29336" t="s">
        <v>66975</v>
      </c>
      <c r="G29336" t="s">
        <v>17</v>
      </c>
    </row>
    <row r="29337" spans="1:7" hidden="1">
      <c r="A29337" t="s">
        <v>66976</v>
      </c>
      <c r="B29337" t="s">
        <v>8</v>
      </c>
      <c r="C29337" t="s">
        <v>15707</v>
      </c>
      <c r="D29337" t="s">
        <v>66361</v>
      </c>
      <c r="E29337" t="s">
        <v>11</v>
      </c>
      <c r="F29337" t="s">
        <v>66977</v>
      </c>
      <c r="G29337" t="s">
        <v>17</v>
      </c>
    </row>
    <row r="29338" spans="1:7" hidden="1">
      <c r="A29338" t="s">
        <v>66978</v>
      </c>
      <c r="B29338" t="s">
        <v>8</v>
      </c>
      <c r="C29338" t="s">
        <v>15710</v>
      </c>
      <c r="D29338" t="s">
        <v>66361</v>
      </c>
      <c r="E29338" t="s">
        <v>11</v>
      </c>
      <c r="F29338" t="s">
        <v>66979</v>
      </c>
      <c r="G29338" t="s">
        <v>17</v>
      </c>
    </row>
    <row r="29339" spans="1:7" hidden="1">
      <c r="A29339" t="s">
        <v>66980</v>
      </c>
      <c r="B29339" t="s">
        <v>8</v>
      </c>
      <c r="C29339" t="s">
        <v>56281</v>
      </c>
      <c r="D29339" t="s">
        <v>66361</v>
      </c>
      <c r="E29339" t="s">
        <v>11</v>
      </c>
      <c r="F29339" t="s">
        <v>66981</v>
      </c>
      <c r="G29339" t="s">
        <v>17</v>
      </c>
    </row>
    <row r="29340" spans="1:7" hidden="1">
      <c r="A29340" t="s">
        <v>66982</v>
      </c>
      <c r="B29340" t="s">
        <v>8</v>
      </c>
      <c r="C29340" t="s">
        <v>56286</v>
      </c>
      <c r="D29340" t="s">
        <v>66361</v>
      </c>
      <c r="E29340" t="s">
        <v>11</v>
      </c>
      <c r="F29340" t="s">
        <v>66983</v>
      </c>
      <c r="G29340" t="s">
        <v>17</v>
      </c>
    </row>
    <row r="29341" spans="1:7" hidden="1">
      <c r="A29341" t="s">
        <v>66984</v>
      </c>
      <c r="B29341" t="s">
        <v>8</v>
      </c>
      <c r="C29341" t="s">
        <v>55759</v>
      </c>
      <c r="D29341" t="s">
        <v>66361</v>
      </c>
      <c r="E29341" t="s">
        <v>11</v>
      </c>
      <c r="F29341" t="s">
        <v>66985</v>
      </c>
      <c r="G29341" t="s">
        <v>17</v>
      </c>
    </row>
    <row r="29342" spans="1:7" hidden="1">
      <c r="A29342" t="s">
        <v>66986</v>
      </c>
      <c r="B29342" t="s">
        <v>8</v>
      </c>
      <c r="C29342" t="s">
        <v>55762</v>
      </c>
      <c r="D29342" t="s">
        <v>66361</v>
      </c>
      <c r="E29342" t="s">
        <v>11</v>
      </c>
      <c r="F29342" t="s">
        <v>66987</v>
      </c>
      <c r="G29342" t="s">
        <v>17</v>
      </c>
    </row>
    <row r="29343" spans="1:7" hidden="1">
      <c r="A29343" t="s">
        <v>66988</v>
      </c>
      <c r="B29343" t="s">
        <v>8</v>
      </c>
      <c r="C29343" t="s">
        <v>55765</v>
      </c>
      <c r="D29343" t="s">
        <v>66361</v>
      </c>
      <c r="E29343" t="s">
        <v>11</v>
      </c>
      <c r="F29343" t="s">
        <v>66989</v>
      </c>
      <c r="G29343" t="s">
        <v>17</v>
      </c>
    </row>
    <row r="29344" spans="1:7" hidden="1">
      <c r="A29344" t="s">
        <v>66990</v>
      </c>
      <c r="B29344" t="s">
        <v>8</v>
      </c>
      <c r="C29344" t="s">
        <v>66991</v>
      </c>
      <c r="D29344" t="s">
        <v>66361</v>
      </c>
      <c r="E29344" t="s">
        <v>11</v>
      </c>
      <c r="F29344" t="s">
        <v>66992</v>
      </c>
      <c r="G29344" t="s">
        <v>17</v>
      </c>
    </row>
    <row r="29345" spans="1:7" hidden="1">
      <c r="A29345" t="s">
        <v>66993</v>
      </c>
      <c r="B29345" t="s">
        <v>8</v>
      </c>
      <c r="C29345" t="s">
        <v>66994</v>
      </c>
      <c r="D29345" t="s">
        <v>66361</v>
      </c>
      <c r="E29345" t="s">
        <v>11</v>
      </c>
      <c r="F29345" t="s">
        <v>66995</v>
      </c>
      <c r="G29345" t="s">
        <v>17</v>
      </c>
    </row>
    <row r="29346" spans="1:7" hidden="1">
      <c r="A29346" t="s">
        <v>66996</v>
      </c>
      <c r="B29346" t="s">
        <v>8</v>
      </c>
      <c r="C29346" t="s">
        <v>40322</v>
      </c>
      <c r="D29346" t="s">
        <v>66361</v>
      </c>
      <c r="E29346" t="s">
        <v>11</v>
      </c>
      <c r="F29346" t="s">
        <v>66997</v>
      </c>
      <c r="G29346" t="s">
        <v>17</v>
      </c>
    </row>
    <row r="29347" spans="1:7" hidden="1">
      <c r="A29347" t="s">
        <v>66998</v>
      </c>
      <c r="B29347" t="s">
        <v>8</v>
      </c>
      <c r="C29347" t="s">
        <v>824</v>
      </c>
      <c r="D29347" t="s">
        <v>66361</v>
      </c>
      <c r="E29347" t="s">
        <v>11</v>
      </c>
      <c r="F29347" t="s">
        <v>66999</v>
      </c>
      <c r="G29347" t="s">
        <v>289</v>
      </c>
    </row>
    <row r="29348" spans="1:7" hidden="1">
      <c r="A29348" t="s">
        <v>67000</v>
      </c>
      <c r="B29348" t="s">
        <v>8</v>
      </c>
      <c r="C29348" t="s">
        <v>67001</v>
      </c>
      <c r="D29348" t="s">
        <v>66361</v>
      </c>
      <c r="E29348" t="s">
        <v>11</v>
      </c>
      <c r="F29348" t="s">
        <v>67002</v>
      </c>
      <c r="G29348" t="s">
        <v>289</v>
      </c>
    </row>
    <row r="29349" spans="1:7" hidden="1">
      <c r="A29349" t="s">
        <v>67003</v>
      </c>
      <c r="B29349" t="s">
        <v>8</v>
      </c>
      <c r="C29349" t="s">
        <v>827</v>
      </c>
      <c r="D29349" t="s">
        <v>66361</v>
      </c>
      <c r="E29349" t="s">
        <v>11</v>
      </c>
      <c r="F29349" t="s">
        <v>67004</v>
      </c>
      <c r="G29349" t="s">
        <v>289</v>
      </c>
    </row>
    <row r="29350" spans="1:7" hidden="1">
      <c r="A29350" t="s">
        <v>67005</v>
      </c>
      <c r="B29350" t="s">
        <v>8</v>
      </c>
      <c r="C29350" t="s">
        <v>67006</v>
      </c>
      <c r="D29350" t="s">
        <v>66361</v>
      </c>
      <c r="E29350" t="s">
        <v>11</v>
      </c>
      <c r="F29350" t="s">
        <v>67007</v>
      </c>
      <c r="G29350" t="s">
        <v>17</v>
      </c>
    </row>
    <row r="29351" spans="1:7" hidden="1">
      <c r="A29351" t="s">
        <v>67008</v>
      </c>
      <c r="B29351" t="s">
        <v>8</v>
      </c>
      <c r="C29351" t="s">
        <v>55796</v>
      </c>
      <c r="D29351" t="s">
        <v>66361</v>
      </c>
      <c r="E29351" t="s">
        <v>11</v>
      </c>
      <c r="F29351" t="s">
        <v>67009</v>
      </c>
      <c r="G29351" t="s">
        <v>17</v>
      </c>
    </row>
    <row r="29352" spans="1:7" hidden="1">
      <c r="A29352" t="s">
        <v>67010</v>
      </c>
      <c r="B29352" t="s">
        <v>8</v>
      </c>
      <c r="C29352" t="s">
        <v>830</v>
      </c>
      <c r="D29352" t="s">
        <v>66361</v>
      </c>
      <c r="E29352" t="s">
        <v>11</v>
      </c>
      <c r="F29352" t="s">
        <v>67011</v>
      </c>
      <c r="G29352" t="s">
        <v>17</v>
      </c>
    </row>
    <row r="29353" spans="1:7" hidden="1">
      <c r="A29353" t="s">
        <v>67012</v>
      </c>
      <c r="B29353" t="s">
        <v>8</v>
      </c>
      <c r="C29353" t="s">
        <v>55803</v>
      </c>
      <c r="D29353" t="s">
        <v>66361</v>
      </c>
      <c r="E29353" t="s">
        <v>11</v>
      </c>
      <c r="F29353" t="s">
        <v>67013</v>
      </c>
      <c r="G29353" t="s">
        <v>17</v>
      </c>
    </row>
    <row r="29354" spans="1:7" hidden="1">
      <c r="A29354" t="s">
        <v>67014</v>
      </c>
      <c r="B29354" t="s">
        <v>8</v>
      </c>
      <c r="C29354" t="s">
        <v>67015</v>
      </c>
      <c r="D29354" t="s">
        <v>66361</v>
      </c>
      <c r="E29354" t="s">
        <v>11</v>
      </c>
      <c r="F29354" t="s">
        <v>67016</v>
      </c>
      <c r="G29354" t="s">
        <v>17</v>
      </c>
    </row>
    <row r="29355" spans="1:7" hidden="1">
      <c r="A29355" t="s">
        <v>67017</v>
      </c>
      <c r="B29355" t="s">
        <v>8</v>
      </c>
      <c r="C29355" t="s">
        <v>67018</v>
      </c>
      <c r="D29355" t="s">
        <v>66361</v>
      </c>
      <c r="E29355" t="s">
        <v>11</v>
      </c>
      <c r="F29355" t="s">
        <v>67019</v>
      </c>
      <c r="G29355" t="s">
        <v>17</v>
      </c>
    </row>
    <row r="29356" spans="1:7" hidden="1">
      <c r="A29356" t="s">
        <v>67020</v>
      </c>
      <c r="B29356" t="s">
        <v>8</v>
      </c>
      <c r="C29356" t="s">
        <v>67021</v>
      </c>
      <c r="D29356" t="s">
        <v>66361</v>
      </c>
      <c r="E29356" t="s">
        <v>11</v>
      </c>
      <c r="F29356" t="s">
        <v>67022</v>
      </c>
      <c r="G29356" t="s">
        <v>17</v>
      </c>
    </row>
    <row r="29357" spans="1:7" hidden="1">
      <c r="A29357" t="s">
        <v>67023</v>
      </c>
      <c r="B29357" t="s">
        <v>8</v>
      </c>
      <c r="C29357" t="s">
        <v>55806</v>
      </c>
      <c r="D29357" t="s">
        <v>66361</v>
      </c>
      <c r="E29357" t="s">
        <v>11</v>
      </c>
      <c r="F29357" t="s">
        <v>67024</v>
      </c>
      <c r="G29357" t="s">
        <v>17</v>
      </c>
    </row>
    <row r="29358" spans="1:7" hidden="1">
      <c r="A29358" t="s">
        <v>67025</v>
      </c>
      <c r="B29358" t="s">
        <v>8</v>
      </c>
      <c r="C29358" t="s">
        <v>55809</v>
      </c>
      <c r="D29358" t="s">
        <v>66361</v>
      </c>
      <c r="E29358" t="s">
        <v>11</v>
      </c>
      <c r="F29358" t="s">
        <v>67026</v>
      </c>
      <c r="G29358" t="s">
        <v>289</v>
      </c>
    </row>
    <row r="29359" spans="1:7" hidden="1">
      <c r="A29359" t="s">
        <v>67027</v>
      </c>
      <c r="B29359" t="s">
        <v>8</v>
      </c>
      <c r="C29359" t="s">
        <v>31093</v>
      </c>
      <c r="D29359" t="s">
        <v>66361</v>
      </c>
      <c r="E29359" t="s">
        <v>11</v>
      </c>
      <c r="F29359" t="s">
        <v>67028</v>
      </c>
      <c r="G29359" t="s">
        <v>289</v>
      </c>
    </row>
    <row r="29360" spans="1:7" hidden="1">
      <c r="A29360" t="s">
        <v>67029</v>
      </c>
      <c r="B29360" t="s">
        <v>8</v>
      </c>
      <c r="C29360" t="s">
        <v>55814</v>
      </c>
      <c r="D29360" t="s">
        <v>66361</v>
      </c>
      <c r="E29360" t="s">
        <v>11</v>
      </c>
      <c r="F29360" t="s">
        <v>67030</v>
      </c>
      <c r="G29360" t="s">
        <v>17</v>
      </c>
    </row>
    <row r="29361" spans="1:7" hidden="1">
      <c r="A29361" t="s">
        <v>67031</v>
      </c>
      <c r="B29361" t="s">
        <v>8</v>
      </c>
      <c r="C29361" t="s">
        <v>55817</v>
      </c>
      <c r="D29361" t="s">
        <v>66361</v>
      </c>
      <c r="E29361" t="s">
        <v>11</v>
      </c>
      <c r="F29361" t="s">
        <v>67032</v>
      </c>
      <c r="G29361" t="s">
        <v>17</v>
      </c>
    </row>
    <row r="29362" spans="1:7" hidden="1">
      <c r="A29362" t="s">
        <v>67033</v>
      </c>
      <c r="B29362" t="s">
        <v>8</v>
      </c>
      <c r="C29362" t="s">
        <v>55820</v>
      </c>
      <c r="D29362" t="s">
        <v>66361</v>
      </c>
      <c r="E29362" t="s">
        <v>11</v>
      </c>
      <c r="F29362" t="s">
        <v>67034</v>
      </c>
      <c r="G29362" t="s">
        <v>17</v>
      </c>
    </row>
    <row r="29363" spans="1:7" hidden="1">
      <c r="A29363" t="s">
        <v>67035</v>
      </c>
      <c r="B29363" t="s">
        <v>8</v>
      </c>
      <c r="C29363" t="s">
        <v>67036</v>
      </c>
      <c r="D29363" t="s">
        <v>66361</v>
      </c>
      <c r="E29363" t="s">
        <v>11</v>
      </c>
      <c r="F29363" t="s">
        <v>67037</v>
      </c>
      <c r="G29363" t="s">
        <v>17</v>
      </c>
    </row>
    <row r="29364" spans="1:7" hidden="1">
      <c r="A29364" t="s">
        <v>67038</v>
      </c>
      <c r="B29364" t="s">
        <v>8</v>
      </c>
      <c r="C29364" t="s">
        <v>67039</v>
      </c>
      <c r="D29364" t="s">
        <v>66361</v>
      </c>
      <c r="E29364" t="s">
        <v>11</v>
      </c>
      <c r="F29364" t="s">
        <v>67040</v>
      </c>
      <c r="G29364" t="s">
        <v>17</v>
      </c>
    </row>
    <row r="29365" spans="1:7" hidden="1">
      <c r="A29365" t="s">
        <v>67041</v>
      </c>
      <c r="B29365" t="s">
        <v>8</v>
      </c>
      <c r="C29365" t="s">
        <v>67042</v>
      </c>
      <c r="D29365" t="s">
        <v>66361</v>
      </c>
      <c r="E29365" t="s">
        <v>11</v>
      </c>
      <c r="F29365" t="s">
        <v>67043</v>
      </c>
      <c r="G29365" t="s">
        <v>17</v>
      </c>
    </row>
    <row r="29366" spans="1:7" hidden="1">
      <c r="A29366" t="s">
        <v>67044</v>
      </c>
      <c r="B29366" t="s">
        <v>8</v>
      </c>
      <c r="C29366" t="s">
        <v>67045</v>
      </c>
      <c r="D29366" t="s">
        <v>66361</v>
      </c>
      <c r="E29366" t="s">
        <v>11</v>
      </c>
      <c r="F29366" t="s">
        <v>67046</v>
      </c>
      <c r="G29366" t="s">
        <v>17</v>
      </c>
    </row>
    <row r="29367" spans="1:7" hidden="1">
      <c r="A29367" t="s">
        <v>67047</v>
      </c>
      <c r="B29367" t="s">
        <v>8</v>
      </c>
      <c r="C29367" t="s">
        <v>67048</v>
      </c>
      <c r="D29367" t="s">
        <v>66361</v>
      </c>
      <c r="E29367" t="s">
        <v>11</v>
      </c>
      <c r="F29367" t="s">
        <v>67049</v>
      </c>
      <c r="G29367" t="s">
        <v>67050</v>
      </c>
    </row>
    <row r="29368" spans="1:7" hidden="1">
      <c r="A29368" t="s">
        <v>67051</v>
      </c>
      <c r="B29368" t="s">
        <v>8</v>
      </c>
      <c r="C29368" t="s">
        <v>67052</v>
      </c>
      <c r="D29368" t="s">
        <v>66361</v>
      </c>
      <c r="E29368" t="s">
        <v>11</v>
      </c>
      <c r="F29368" t="s">
        <v>67053</v>
      </c>
      <c r="G29368" t="s">
        <v>17</v>
      </c>
    </row>
    <row r="29369" spans="1:7" hidden="1">
      <c r="A29369" t="s">
        <v>67054</v>
      </c>
      <c r="B29369" t="s">
        <v>8</v>
      </c>
      <c r="C29369" t="s">
        <v>55832</v>
      </c>
      <c r="D29369" t="s">
        <v>66361</v>
      </c>
      <c r="E29369" t="s">
        <v>11</v>
      </c>
      <c r="F29369" t="s">
        <v>67055</v>
      </c>
      <c r="G29369" t="s">
        <v>17</v>
      </c>
    </row>
    <row r="29370" spans="1:7" hidden="1">
      <c r="A29370" t="s">
        <v>67056</v>
      </c>
      <c r="B29370" t="s">
        <v>8</v>
      </c>
      <c r="C29370" t="s">
        <v>55835</v>
      </c>
      <c r="D29370" t="s">
        <v>66361</v>
      </c>
      <c r="E29370" t="s">
        <v>11</v>
      </c>
      <c r="F29370" t="s">
        <v>67057</v>
      </c>
      <c r="G29370" t="s">
        <v>17</v>
      </c>
    </row>
    <row r="29371" spans="1:7" hidden="1">
      <c r="A29371" t="s">
        <v>67058</v>
      </c>
      <c r="B29371" t="s">
        <v>8</v>
      </c>
      <c r="C29371" t="s">
        <v>55838</v>
      </c>
      <c r="D29371" t="s">
        <v>66361</v>
      </c>
      <c r="E29371" t="s">
        <v>11</v>
      </c>
      <c r="F29371" t="s">
        <v>67059</v>
      </c>
      <c r="G29371" t="s">
        <v>17</v>
      </c>
    </row>
    <row r="29372" spans="1:7" hidden="1">
      <c r="A29372" t="s">
        <v>67060</v>
      </c>
      <c r="B29372" t="s">
        <v>8</v>
      </c>
      <c r="C29372" t="s">
        <v>25966</v>
      </c>
      <c r="D29372" t="s">
        <v>66361</v>
      </c>
      <c r="E29372" t="s">
        <v>11</v>
      </c>
      <c r="F29372" t="s">
        <v>67061</v>
      </c>
      <c r="G29372" t="s">
        <v>17</v>
      </c>
    </row>
    <row r="29373" spans="1:7" hidden="1">
      <c r="A29373" t="s">
        <v>67062</v>
      </c>
      <c r="B29373" t="s">
        <v>8</v>
      </c>
      <c r="C29373" t="s">
        <v>836</v>
      </c>
      <c r="D29373" t="s">
        <v>66361</v>
      </c>
      <c r="E29373" t="s">
        <v>11</v>
      </c>
      <c r="F29373" t="s">
        <v>67063</v>
      </c>
      <c r="G29373" t="s">
        <v>17</v>
      </c>
    </row>
    <row r="29374" spans="1:7" hidden="1">
      <c r="A29374" t="s">
        <v>67064</v>
      </c>
      <c r="B29374" t="s">
        <v>8</v>
      </c>
      <c r="C29374" t="s">
        <v>25978</v>
      </c>
      <c r="D29374" t="s">
        <v>66361</v>
      </c>
      <c r="E29374" t="s">
        <v>11</v>
      </c>
      <c r="F29374" t="s">
        <v>67065</v>
      </c>
      <c r="G29374" t="s">
        <v>17</v>
      </c>
    </row>
    <row r="29375" spans="1:7" hidden="1">
      <c r="A29375" t="s">
        <v>67066</v>
      </c>
      <c r="B29375" t="s">
        <v>8</v>
      </c>
      <c r="C29375" t="s">
        <v>55857</v>
      </c>
      <c r="D29375" t="s">
        <v>66361</v>
      </c>
      <c r="E29375" t="s">
        <v>11</v>
      </c>
      <c r="F29375" t="s">
        <v>67067</v>
      </c>
      <c r="G29375" t="s">
        <v>289</v>
      </c>
    </row>
    <row r="29376" spans="1:7" hidden="1">
      <c r="A29376" t="s">
        <v>67068</v>
      </c>
      <c r="B29376" t="s">
        <v>8</v>
      </c>
      <c r="C29376" t="s">
        <v>55860</v>
      </c>
      <c r="D29376" t="s">
        <v>66361</v>
      </c>
      <c r="E29376" t="s">
        <v>11</v>
      </c>
      <c r="F29376" t="s">
        <v>67069</v>
      </c>
      <c r="G29376" t="s">
        <v>17</v>
      </c>
    </row>
    <row r="29377" spans="1:7" hidden="1">
      <c r="A29377" t="s">
        <v>67070</v>
      </c>
      <c r="B29377" t="s">
        <v>8</v>
      </c>
      <c r="C29377" t="s">
        <v>26875</v>
      </c>
      <c r="D29377" t="s">
        <v>66361</v>
      </c>
      <c r="E29377" t="s">
        <v>11</v>
      </c>
      <c r="F29377" t="s">
        <v>67071</v>
      </c>
      <c r="G29377" t="s">
        <v>17</v>
      </c>
    </row>
    <row r="29378" spans="1:7" hidden="1">
      <c r="A29378" t="s">
        <v>67072</v>
      </c>
      <c r="B29378" t="s">
        <v>8</v>
      </c>
      <c r="C29378" t="s">
        <v>67073</v>
      </c>
      <c r="D29378" t="s">
        <v>66361</v>
      </c>
      <c r="E29378" t="s">
        <v>11</v>
      </c>
      <c r="F29378" t="s">
        <v>67074</v>
      </c>
      <c r="G29378" t="s">
        <v>289</v>
      </c>
    </row>
    <row r="29379" spans="1:7" hidden="1">
      <c r="A29379" t="s">
        <v>67075</v>
      </c>
      <c r="B29379" t="s">
        <v>8</v>
      </c>
      <c r="C29379" t="s">
        <v>67076</v>
      </c>
      <c r="D29379" t="s">
        <v>66361</v>
      </c>
      <c r="E29379" t="s">
        <v>11</v>
      </c>
      <c r="F29379" t="s">
        <v>67077</v>
      </c>
      <c r="G29379" t="s">
        <v>289</v>
      </c>
    </row>
    <row r="29380" spans="1:7" hidden="1">
      <c r="A29380" t="s">
        <v>67078</v>
      </c>
      <c r="B29380" t="s">
        <v>8</v>
      </c>
      <c r="C29380" t="s">
        <v>67079</v>
      </c>
      <c r="D29380" t="s">
        <v>66361</v>
      </c>
      <c r="E29380" t="s">
        <v>11</v>
      </c>
      <c r="F29380" t="s">
        <v>67080</v>
      </c>
      <c r="G29380" t="s">
        <v>17</v>
      </c>
    </row>
    <row r="29381" spans="1:7" hidden="1">
      <c r="A29381" t="s">
        <v>67081</v>
      </c>
      <c r="B29381" t="s">
        <v>8</v>
      </c>
      <c r="C29381" t="s">
        <v>55864</v>
      </c>
      <c r="D29381" t="s">
        <v>66361</v>
      </c>
      <c r="E29381" t="s">
        <v>11</v>
      </c>
      <c r="F29381" t="s">
        <v>67082</v>
      </c>
      <c r="G29381" t="s">
        <v>289</v>
      </c>
    </row>
    <row r="29382" spans="1:7" hidden="1">
      <c r="A29382" t="s">
        <v>67083</v>
      </c>
      <c r="B29382" t="s">
        <v>8</v>
      </c>
      <c r="C29382" t="s">
        <v>55867</v>
      </c>
      <c r="D29382" t="s">
        <v>66361</v>
      </c>
      <c r="E29382" t="s">
        <v>11</v>
      </c>
      <c r="F29382" t="s">
        <v>67084</v>
      </c>
      <c r="G29382" t="s">
        <v>17</v>
      </c>
    </row>
    <row r="29383" spans="1:7" hidden="1">
      <c r="A29383" t="s">
        <v>67085</v>
      </c>
      <c r="B29383" t="s">
        <v>8</v>
      </c>
      <c r="C29383" t="s">
        <v>55870</v>
      </c>
      <c r="D29383" t="s">
        <v>66361</v>
      </c>
      <c r="E29383" t="s">
        <v>11</v>
      </c>
      <c r="F29383" t="s">
        <v>67086</v>
      </c>
      <c r="G29383" t="s">
        <v>17</v>
      </c>
    </row>
    <row r="29384" spans="1:7" hidden="1">
      <c r="A29384" t="s">
        <v>67087</v>
      </c>
      <c r="B29384" t="s">
        <v>8</v>
      </c>
      <c r="C29384" t="s">
        <v>67088</v>
      </c>
      <c r="D29384" t="s">
        <v>66361</v>
      </c>
      <c r="E29384" t="s">
        <v>11</v>
      </c>
      <c r="F29384" t="s">
        <v>67089</v>
      </c>
      <c r="G29384" t="s">
        <v>17</v>
      </c>
    </row>
    <row r="29385" spans="1:7" hidden="1">
      <c r="A29385" t="s">
        <v>67090</v>
      </c>
      <c r="B29385" t="s">
        <v>8</v>
      </c>
      <c r="C29385" t="s">
        <v>55873</v>
      </c>
      <c r="D29385" t="s">
        <v>66361</v>
      </c>
      <c r="E29385" t="s">
        <v>11</v>
      </c>
      <c r="F29385" t="s">
        <v>67091</v>
      </c>
      <c r="G29385" t="s">
        <v>17</v>
      </c>
    </row>
    <row r="29386" spans="1:7" hidden="1">
      <c r="A29386" t="s">
        <v>67092</v>
      </c>
      <c r="B29386" t="s">
        <v>8</v>
      </c>
      <c r="C29386" t="s">
        <v>55876</v>
      </c>
      <c r="D29386" t="s">
        <v>66361</v>
      </c>
      <c r="E29386" t="s">
        <v>11</v>
      </c>
      <c r="F29386" t="s">
        <v>67093</v>
      </c>
      <c r="G29386" t="s">
        <v>17</v>
      </c>
    </row>
    <row r="29387" spans="1:7" hidden="1">
      <c r="A29387" t="s">
        <v>67094</v>
      </c>
      <c r="B29387" t="s">
        <v>8</v>
      </c>
      <c r="C29387" t="s">
        <v>55879</v>
      </c>
      <c r="D29387" t="s">
        <v>66361</v>
      </c>
      <c r="E29387" t="s">
        <v>11</v>
      </c>
      <c r="F29387" t="s">
        <v>67095</v>
      </c>
      <c r="G29387" t="s">
        <v>17</v>
      </c>
    </row>
    <row r="29388" spans="1:7" hidden="1">
      <c r="A29388" t="s">
        <v>67096</v>
      </c>
      <c r="B29388" t="s">
        <v>8</v>
      </c>
      <c r="C29388" t="s">
        <v>55882</v>
      </c>
      <c r="D29388" t="s">
        <v>66361</v>
      </c>
      <c r="E29388" t="s">
        <v>11</v>
      </c>
      <c r="F29388" t="s">
        <v>67097</v>
      </c>
      <c r="G29388" t="s">
        <v>17</v>
      </c>
    </row>
    <row r="29389" spans="1:7" hidden="1">
      <c r="A29389" t="s">
        <v>67098</v>
      </c>
      <c r="B29389" t="s">
        <v>8</v>
      </c>
      <c r="C29389" t="s">
        <v>16253</v>
      </c>
      <c r="D29389" t="s">
        <v>66361</v>
      </c>
      <c r="E29389" t="s">
        <v>11</v>
      </c>
      <c r="F29389" t="s">
        <v>67099</v>
      </c>
      <c r="G29389" t="s">
        <v>289</v>
      </c>
    </row>
    <row r="29390" spans="1:7" hidden="1">
      <c r="A29390" t="s">
        <v>67100</v>
      </c>
      <c r="B29390" t="s">
        <v>8</v>
      </c>
      <c r="C29390" t="s">
        <v>16256</v>
      </c>
      <c r="D29390" t="s">
        <v>66361</v>
      </c>
      <c r="E29390" t="s">
        <v>11</v>
      </c>
      <c r="F29390" t="s">
        <v>67101</v>
      </c>
      <c r="G29390" t="s">
        <v>17</v>
      </c>
    </row>
    <row r="29391" spans="1:7" hidden="1">
      <c r="A29391" t="s">
        <v>67102</v>
      </c>
      <c r="B29391" t="s">
        <v>8</v>
      </c>
      <c r="C29391" t="s">
        <v>16259</v>
      </c>
      <c r="D29391" t="s">
        <v>66361</v>
      </c>
      <c r="E29391" t="s">
        <v>11</v>
      </c>
      <c r="F29391" t="s">
        <v>67103</v>
      </c>
      <c r="G29391" t="s">
        <v>289</v>
      </c>
    </row>
    <row r="29392" spans="1:7" hidden="1">
      <c r="A29392" t="s">
        <v>67104</v>
      </c>
      <c r="B29392" t="s">
        <v>8</v>
      </c>
      <c r="C29392" t="s">
        <v>16262</v>
      </c>
      <c r="D29392" t="s">
        <v>66361</v>
      </c>
      <c r="E29392" t="s">
        <v>11</v>
      </c>
      <c r="F29392" t="s">
        <v>67105</v>
      </c>
      <c r="G29392" t="s">
        <v>289</v>
      </c>
    </row>
    <row r="29393" spans="1:7" hidden="1">
      <c r="A29393" t="s">
        <v>67106</v>
      </c>
      <c r="B29393" t="s">
        <v>8</v>
      </c>
      <c r="C29393" t="s">
        <v>16271</v>
      </c>
      <c r="D29393" t="s">
        <v>66361</v>
      </c>
      <c r="E29393" t="s">
        <v>11</v>
      </c>
      <c r="F29393" t="s">
        <v>67107</v>
      </c>
      <c r="G29393" t="s">
        <v>17</v>
      </c>
    </row>
    <row r="29394" spans="1:7" hidden="1">
      <c r="A29394" t="s">
        <v>67108</v>
      </c>
      <c r="B29394" t="s">
        <v>8</v>
      </c>
      <c r="C29394" t="s">
        <v>16274</v>
      </c>
      <c r="D29394" t="s">
        <v>66361</v>
      </c>
      <c r="E29394" t="s">
        <v>11</v>
      </c>
      <c r="F29394" t="s">
        <v>67109</v>
      </c>
      <c r="G29394" t="s">
        <v>17</v>
      </c>
    </row>
    <row r="29395" spans="1:7" hidden="1">
      <c r="A29395" t="s">
        <v>67110</v>
      </c>
      <c r="B29395" t="s">
        <v>8</v>
      </c>
      <c r="C29395" t="s">
        <v>27860</v>
      </c>
      <c r="D29395" t="s">
        <v>66361</v>
      </c>
      <c r="E29395" t="s">
        <v>11</v>
      </c>
      <c r="F29395" t="s">
        <v>67111</v>
      </c>
      <c r="G29395" t="s">
        <v>17</v>
      </c>
    </row>
    <row r="29396" spans="1:7" hidden="1">
      <c r="A29396" t="s">
        <v>67112</v>
      </c>
      <c r="B29396" t="s">
        <v>8</v>
      </c>
      <c r="C29396" t="s">
        <v>27863</v>
      </c>
      <c r="D29396" t="s">
        <v>66361</v>
      </c>
      <c r="E29396" t="s">
        <v>11</v>
      </c>
      <c r="F29396" t="s">
        <v>67113</v>
      </c>
      <c r="G29396" t="s">
        <v>17</v>
      </c>
    </row>
    <row r="29397" spans="1:7" hidden="1">
      <c r="A29397" t="s">
        <v>67114</v>
      </c>
      <c r="B29397" t="s">
        <v>8</v>
      </c>
      <c r="C29397" t="s">
        <v>27866</v>
      </c>
      <c r="D29397" t="s">
        <v>66361</v>
      </c>
      <c r="E29397" t="s">
        <v>11</v>
      </c>
      <c r="F29397" t="s">
        <v>67115</v>
      </c>
      <c r="G29397" t="s">
        <v>17</v>
      </c>
    </row>
    <row r="29398" spans="1:7" hidden="1">
      <c r="A29398" t="s">
        <v>67116</v>
      </c>
      <c r="B29398" t="s">
        <v>8</v>
      </c>
      <c r="C29398" t="s">
        <v>27869</v>
      </c>
      <c r="D29398" t="s">
        <v>66361</v>
      </c>
      <c r="E29398" t="s">
        <v>11</v>
      </c>
      <c r="F29398" t="s">
        <v>67117</v>
      </c>
      <c r="G29398" t="s">
        <v>17</v>
      </c>
    </row>
    <row r="29399" spans="1:7" hidden="1">
      <c r="A29399" t="s">
        <v>67118</v>
      </c>
      <c r="B29399" t="s">
        <v>8</v>
      </c>
      <c r="C29399" t="s">
        <v>16277</v>
      </c>
      <c r="D29399" t="s">
        <v>66361</v>
      </c>
      <c r="E29399" t="s">
        <v>11</v>
      </c>
      <c r="F29399" t="s">
        <v>67119</v>
      </c>
      <c r="G29399" t="s">
        <v>67120</v>
      </c>
    </row>
    <row r="29400" spans="1:7" hidden="1">
      <c r="A29400" t="s">
        <v>67121</v>
      </c>
      <c r="B29400" t="s">
        <v>8</v>
      </c>
      <c r="C29400" t="s">
        <v>16281</v>
      </c>
      <c r="D29400" t="s">
        <v>66361</v>
      </c>
      <c r="E29400" t="s">
        <v>11</v>
      </c>
      <c r="F29400" t="s">
        <v>67122</v>
      </c>
      <c r="G29400" t="s">
        <v>17</v>
      </c>
    </row>
    <row r="29401" spans="1:7" hidden="1">
      <c r="A29401" t="s">
        <v>67123</v>
      </c>
      <c r="B29401" t="s">
        <v>8</v>
      </c>
      <c r="C29401" t="s">
        <v>67124</v>
      </c>
      <c r="D29401" t="s">
        <v>66361</v>
      </c>
      <c r="E29401" t="s">
        <v>11</v>
      </c>
      <c r="F29401" t="s">
        <v>67125</v>
      </c>
      <c r="G29401" t="s">
        <v>17</v>
      </c>
    </row>
    <row r="29402" spans="1:7" hidden="1">
      <c r="A29402" t="s">
        <v>67126</v>
      </c>
      <c r="B29402" t="s">
        <v>8</v>
      </c>
      <c r="C29402" t="s">
        <v>55891</v>
      </c>
      <c r="D29402" t="s">
        <v>66361</v>
      </c>
      <c r="E29402" t="s">
        <v>11</v>
      </c>
      <c r="F29402" t="s">
        <v>67127</v>
      </c>
      <c r="G29402" t="s">
        <v>17</v>
      </c>
    </row>
    <row r="29403" spans="1:7" hidden="1">
      <c r="A29403" t="s">
        <v>67128</v>
      </c>
      <c r="B29403" t="s">
        <v>8</v>
      </c>
      <c r="C29403" t="s">
        <v>67129</v>
      </c>
      <c r="D29403" t="s">
        <v>66361</v>
      </c>
      <c r="E29403" t="s">
        <v>11</v>
      </c>
      <c r="F29403" t="s">
        <v>67130</v>
      </c>
      <c r="G29403" t="s">
        <v>17</v>
      </c>
    </row>
    <row r="29404" spans="1:7" hidden="1">
      <c r="A29404" t="s">
        <v>67131</v>
      </c>
      <c r="B29404" t="s">
        <v>8</v>
      </c>
      <c r="C29404" t="s">
        <v>55894</v>
      </c>
      <c r="D29404" t="s">
        <v>66361</v>
      </c>
      <c r="E29404" t="s">
        <v>11</v>
      </c>
      <c r="F29404" t="s">
        <v>67132</v>
      </c>
      <c r="G29404" t="s">
        <v>17</v>
      </c>
    </row>
    <row r="29405" spans="1:7" hidden="1">
      <c r="A29405" t="s">
        <v>67133</v>
      </c>
      <c r="B29405" t="s">
        <v>8</v>
      </c>
      <c r="C29405" t="s">
        <v>67134</v>
      </c>
      <c r="D29405" t="s">
        <v>66361</v>
      </c>
      <c r="E29405" t="s">
        <v>11</v>
      </c>
      <c r="F29405" t="s">
        <v>67135</v>
      </c>
      <c r="G29405" t="s">
        <v>17</v>
      </c>
    </row>
    <row r="29406" spans="1:7" hidden="1">
      <c r="A29406" t="s">
        <v>67136</v>
      </c>
      <c r="B29406" t="s">
        <v>8</v>
      </c>
      <c r="C29406" t="s">
        <v>16315</v>
      </c>
      <c r="D29406" t="s">
        <v>66361</v>
      </c>
      <c r="E29406" t="s">
        <v>11</v>
      </c>
      <c r="F29406" t="s">
        <v>67137</v>
      </c>
      <c r="G29406" t="s">
        <v>67138</v>
      </c>
    </row>
    <row r="29407" spans="1:7" hidden="1">
      <c r="A29407" t="s">
        <v>67139</v>
      </c>
      <c r="B29407" t="s">
        <v>8</v>
      </c>
      <c r="C29407" t="s">
        <v>16319</v>
      </c>
      <c r="D29407" t="s">
        <v>66361</v>
      </c>
      <c r="E29407" t="s">
        <v>11</v>
      </c>
      <c r="F29407" t="s">
        <v>67140</v>
      </c>
      <c r="G29407" t="s">
        <v>67141</v>
      </c>
    </row>
    <row r="29408" spans="1:7" hidden="1">
      <c r="A29408" t="s">
        <v>67142</v>
      </c>
      <c r="B29408" t="s">
        <v>8</v>
      </c>
      <c r="C29408" t="s">
        <v>16323</v>
      </c>
      <c r="D29408" t="s">
        <v>66361</v>
      </c>
      <c r="E29408" t="s">
        <v>11</v>
      </c>
      <c r="F29408" t="s">
        <v>67143</v>
      </c>
      <c r="G29408" t="s">
        <v>67144</v>
      </c>
    </row>
    <row r="29409" spans="1:7" hidden="1">
      <c r="A29409" t="s">
        <v>67145</v>
      </c>
      <c r="B29409" t="s">
        <v>8</v>
      </c>
      <c r="C29409" t="s">
        <v>16326</v>
      </c>
      <c r="D29409" t="s">
        <v>66361</v>
      </c>
      <c r="E29409" t="s">
        <v>11</v>
      </c>
      <c r="F29409" t="s">
        <v>67146</v>
      </c>
      <c r="G29409" t="s">
        <v>67147</v>
      </c>
    </row>
    <row r="29410" spans="1:7" hidden="1">
      <c r="A29410" t="s">
        <v>67148</v>
      </c>
      <c r="B29410" t="s">
        <v>8</v>
      </c>
      <c r="C29410" t="s">
        <v>67149</v>
      </c>
      <c r="D29410" t="s">
        <v>66361</v>
      </c>
      <c r="E29410" t="s">
        <v>11</v>
      </c>
      <c r="F29410" t="s">
        <v>67150</v>
      </c>
      <c r="G29410" t="s">
        <v>67151</v>
      </c>
    </row>
    <row r="29411" spans="1:7" hidden="1">
      <c r="A29411" t="s">
        <v>67152</v>
      </c>
      <c r="B29411" t="s">
        <v>8</v>
      </c>
      <c r="C29411" t="s">
        <v>67153</v>
      </c>
      <c r="D29411" t="s">
        <v>66361</v>
      </c>
      <c r="E29411" t="s">
        <v>11</v>
      </c>
      <c r="F29411" t="s">
        <v>67154</v>
      </c>
      <c r="G29411" t="s">
        <v>289</v>
      </c>
    </row>
    <row r="29412" spans="1:7" hidden="1">
      <c r="A29412" t="s">
        <v>67155</v>
      </c>
      <c r="B29412" t="s">
        <v>8</v>
      </c>
      <c r="C29412" t="s">
        <v>16339</v>
      </c>
      <c r="D29412" t="s">
        <v>66361</v>
      </c>
      <c r="E29412" t="s">
        <v>11</v>
      </c>
      <c r="F29412" t="s">
        <v>67156</v>
      </c>
      <c r="G29412" t="s">
        <v>289</v>
      </c>
    </row>
    <row r="29413" spans="1:7" hidden="1">
      <c r="A29413" t="s">
        <v>67157</v>
      </c>
      <c r="B29413" t="s">
        <v>8</v>
      </c>
      <c r="C29413" t="s">
        <v>16342</v>
      </c>
      <c r="D29413" t="s">
        <v>66361</v>
      </c>
      <c r="E29413" t="s">
        <v>11</v>
      </c>
      <c r="F29413" t="s">
        <v>67158</v>
      </c>
      <c r="G29413" t="s">
        <v>289</v>
      </c>
    </row>
    <row r="29414" spans="1:7" hidden="1">
      <c r="A29414" t="s">
        <v>67159</v>
      </c>
      <c r="B29414" t="s">
        <v>8</v>
      </c>
      <c r="C29414" t="s">
        <v>67160</v>
      </c>
      <c r="D29414" t="s">
        <v>66361</v>
      </c>
      <c r="E29414" t="s">
        <v>11</v>
      </c>
      <c r="F29414" t="s">
        <v>67161</v>
      </c>
      <c r="G29414" t="s">
        <v>289</v>
      </c>
    </row>
    <row r="29415" spans="1:7" hidden="1">
      <c r="A29415" t="s">
        <v>67162</v>
      </c>
      <c r="B29415" t="s">
        <v>8</v>
      </c>
      <c r="C29415" t="s">
        <v>67163</v>
      </c>
      <c r="D29415" t="s">
        <v>66361</v>
      </c>
      <c r="E29415" t="s">
        <v>11</v>
      </c>
      <c r="F29415" t="s">
        <v>67164</v>
      </c>
      <c r="G29415" t="s">
        <v>289</v>
      </c>
    </row>
    <row r="29416" spans="1:7" hidden="1">
      <c r="A29416" t="s">
        <v>67165</v>
      </c>
      <c r="B29416" t="s">
        <v>8</v>
      </c>
      <c r="C29416" t="s">
        <v>67166</v>
      </c>
      <c r="D29416" t="s">
        <v>66361</v>
      </c>
      <c r="E29416" t="s">
        <v>11</v>
      </c>
      <c r="F29416" t="s">
        <v>67167</v>
      </c>
      <c r="G29416" t="s">
        <v>289</v>
      </c>
    </row>
    <row r="29417" spans="1:7" hidden="1">
      <c r="A29417" t="s">
        <v>67168</v>
      </c>
      <c r="B29417" t="s">
        <v>8</v>
      </c>
      <c r="C29417" t="s">
        <v>30881</v>
      </c>
      <c r="D29417" t="s">
        <v>66361</v>
      </c>
      <c r="E29417" t="s">
        <v>11</v>
      </c>
      <c r="F29417" t="s">
        <v>67169</v>
      </c>
      <c r="G29417" t="s">
        <v>17</v>
      </c>
    </row>
    <row r="29418" spans="1:7" hidden="1">
      <c r="A29418" t="s">
        <v>67170</v>
      </c>
      <c r="B29418" t="s">
        <v>8</v>
      </c>
      <c r="C29418" t="s">
        <v>55899</v>
      </c>
      <c r="D29418" t="s">
        <v>66361</v>
      </c>
      <c r="E29418" t="s">
        <v>11</v>
      </c>
      <c r="F29418" t="s">
        <v>67171</v>
      </c>
      <c r="G29418" t="s">
        <v>17</v>
      </c>
    </row>
    <row r="29419" spans="1:7" hidden="1">
      <c r="A29419" t="s">
        <v>67172</v>
      </c>
      <c r="B29419" t="s">
        <v>8</v>
      </c>
      <c r="C29419" t="s">
        <v>55902</v>
      </c>
      <c r="D29419" t="s">
        <v>66361</v>
      </c>
      <c r="E29419" t="s">
        <v>11</v>
      </c>
      <c r="F29419" t="s">
        <v>67173</v>
      </c>
      <c r="G29419" t="s">
        <v>17</v>
      </c>
    </row>
    <row r="29420" spans="1:7" hidden="1">
      <c r="A29420" t="s">
        <v>67174</v>
      </c>
      <c r="B29420" t="s">
        <v>8</v>
      </c>
      <c r="C29420" t="s">
        <v>55905</v>
      </c>
      <c r="D29420" t="s">
        <v>66361</v>
      </c>
      <c r="E29420" t="s">
        <v>11</v>
      </c>
      <c r="F29420" t="s">
        <v>67175</v>
      </c>
      <c r="G29420" t="s">
        <v>17</v>
      </c>
    </row>
    <row r="29421" spans="1:7" hidden="1">
      <c r="A29421" t="s">
        <v>67176</v>
      </c>
      <c r="B29421" t="s">
        <v>8</v>
      </c>
      <c r="C29421" t="s">
        <v>55908</v>
      </c>
      <c r="D29421" t="s">
        <v>66361</v>
      </c>
      <c r="E29421" t="s">
        <v>11</v>
      </c>
      <c r="F29421" t="s">
        <v>67177</v>
      </c>
      <c r="G29421" t="s">
        <v>17</v>
      </c>
    </row>
    <row r="29422" spans="1:7" hidden="1">
      <c r="A29422" t="s">
        <v>67178</v>
      </c>
      <c r="B29422" t="s">
        <v>8</v>
      </c>
      <c r="C29422" t="s">
        <v>55911</v>
      </c>
      <c r="D29422" t="s">
        <v>66361</v>
      </c>
      <c r="E29422" t="s">
        <v>11</v>
      </c>
      <c r="F29422" t="s">
        <v>67179</v>
      </c>
      <c r="G29422" t="s">
        <v>17</v>
      </c>
    </row>
    <row r="29423" spans="1:7" hidden="1">
      <c r="A29423" t="s">
        <v>67180</v>
      </c>
      <c r="B29423" t="s">
        <v>8</v>
      </c>
      <c r="C29423" t="s">
        <v>55914</v>
      </c>
      <c r="D29423" t="s">
        <v>66361</v>
      </c>
      <c r="E29423" t="s">
        <v>11</v>
      </c>
      <c r="F29423" t="s">
        <v>67181</v>
      </c>
      <c r="G29423" t="s">
        <v>17</v>
      </c>
    </row>
    <row r="29424" spans="1:7" hidden="1">
      <c r="A29424" t="s">
        <v>67182</v>
      </c>
      <c r="B29424" t="s">
        <v>8</v>
      </c>
      <c r="C29424" t="s">
        <v>55917</v>
      </c>
      <c r="D29424" t="s">
        <v>66361</v>
      </c>
      <c r="E29424" t="s">
        <v>11</v>
      </c>
      <c r="F29424" t="s">
        <v>67183</v>
      </c>
      <c r="G29424" t="s">
        <v>17</v>
      </c>
    </row>
    <row r="29425" spans="1:7" hidden="1">
      <c r="A29425" t="s">
        <v>67184</v>
      </c>
      <c r="B29425" t="s">
        <v>8</v>
      </c>
      <c r="C29425" t="s">
        <v>26123</v>
      </c>
      <c r="D29425" t="s">
        <v>66361</v>
      </c>
      <c r="E29425" t="s">
        <v>11</v>
      </c>
      <c r="F29425" t="s">
        <v>67185</v>
      </c>
      <c r="G29425" t="s">
        <v>17</v>
      </c>
    </row>
    <row r="29426" spans="1:7" hidden="1">
      <c r="A29426" t="s">
        <v>67186</v>
      </c>
      <c r="B29426" t="s">
        <v>8</v>
      </c>
      <c r="C29426" t="s">
        <v>55922</v>
      </c>
      <c r="D29426" t="s">
        <v>66361</v>
      </c>
      <c r="E29426" t="s">
        <v>11</v>
      </c>
      <c r="F29426" t="s">
        <v>67187</v>
      </c>
      <c r="G29426" t="s">
        <v>17</v>
      </c>
    </row>
    <row r="29427" spans="1:7" hidden="1">
      <c r="A29427" t="s">
        <v>67188</v>
      </c>
      <c r="B29427" t="s">
        <v>8</v>
      </c>
      <c r="C29427" t="s">
        <v>55925</v>
      </c>
      <c r="D29427" t="s">
        <v>66361</v>
      </c>
      <c r="E29427" t="s">
        <v>11</v>
      </c>
      <c r="F29427" t="s">
        <v>67189</v>
      </c>
      <c r="G29427" t="s">
        <v>17</v>
      </c>
    </row>
    <row r="29428" spans="1:7" hidden="1">
      <c r="A29428" t="s">
        <v>67190</v>
      </c>
      <c r="B29428" t="s">
        <v>8</v>
      </c>
      <c r="C29428" t="s">
        <v>67191</v>
      </c>
      <c r="D29428" t="s">
        <v>66361</v>
      </c>
      <c r="E29428" t="s">
        <v>11</v>
      </c>
      <c r="F29428" t="s">
        <v>67192</v>
      </c>
      <c r="G29428" t="s">
        <v>17</v>
      </c>
    </row>
    <row r="29429" spans="1:7" hidden="1">
      <c r="A29429" t="s">
        <v>67193</v>
      </c>
      <c r="B29429" t="s">
        <v>8</v>
      </c>
      <c r="C29429" t="s">
        <v>67194</v>
      </c>
      <c r="D29429" t="s">
        <v>66361</v>
      </c>
      <c r="E29429" t="s">
        <v>11</v>
      </c>
      <c r="F29429" t="s">
        <v>67195</v>
      </c>
      <c r="G29429" t="s">
        <v>17</v>
      </c>
    </row>
    <row r="29430" spans="1:7" hidden="1">
      <c r="A29430" t="s">
        <v>67196</v>
      </c>
      <c r="B29430" t="s">
        <v>8</v>
      </c>
      <c r="C29430" t="s">
        <v>67197</v>
      </c>
      <c r="D29430" t="s">
        <v>66361</v>
      </c>
      <c r="E29430" t="s">
        <v>11</v>
      </c>
      <c r="F29430" t="s">
        <v>67198</v>
      </c>
      <c r="G29430" t="s">
        <v>17</v>
      </c>
    </row>
    <row r="29431" spans="1:7" hidden="1">
      <c r="A29431" t="s">
        <v>67199</v>
      </c>
      <c r="B29431" t="s">
        <v>8</v>
      </c>
      <c r="C29431" t="s">
        <v>67200</v>
      </c>
      <c r="D29431" t="s">
        <v>66361</v>
      </c>
      <c r="E29431" t="s">
        <v>11</v>
      </c>
      <c r="F29431" t="s">
        <v>67201</v>
      </c>
      <c r="G29431" t="s">
        <v>17</v>
      </c>
    </row>
    <row r="29432" spans="1:7" hidden="1">
      <c r="A29432" t="s">
        <v>67202</v>
      </c>
      <c r="B29432" t="s">
        <v>8</v>
      </c>
      <c r="C29432" t="s">
        <v>839</v>
      </c>
      <c r="D29432" t="s">
        <v>66361</v>
      </c>
      <c r="E29432" t="s">
        <v>11</v>
      </c>
      <c r="F29432" t="s">
        <v>67203</v>
      </c>
      <c r="G29432" t="s">
        <v>289</v>
      </c>
    </row>
    <row r="29433" spans="1:7" hidden="1">
      <c r="A29433" t="s">
        <v>67204</v>
      </c>
      <c r="B29433" t="s">
        <v>8</v>
      </c>
      <c r="C29433" t="s">
        <v>67205</v>
      </c>
      <c r="D29433" t="s">
        <v>66361</v>
      </c>
      <c r="E29433" t="s">
        <v>11</v>
      </c>
      <c r="F29433" t="s">
        <v>67206</v>
      </c>
      <c r="G29433" t="s">
        <v>17</v>
      </c>
    </row>
    <row r="29434" spans="1:7" hidden="1">
      <c r="A29434" t="s">
        <v>67207</v>
      </c>
      <c r="B29434" t="s">
        <v>8</v>
      </c>
      <c r="C29434" t="s">
        <v>67208</v>
      </c>
      <c r="D29434" t="s">
        <v>66361</v>
      </c>
      <c r="E29434" t="s">
        <v>11</v>
      </c>
      <c r="F29434" t="s">
        <v>67209</v>
      </c>
      <c r="G29434" t="s">
        <v>17</v>
      </c>
    </row>
    <row r="29435" spans="1:7" hidden="1">
      <c r="A29435" t="s">
        <v>67210</v>
      </c>
      <c r="B29435" t="s">
        <v>8</v>
      </c>
      <c r="C29435" t="s">
        <v>67211</v>
      </c>
      <c r="D29435" t="s">
        <v>66361</v>
      </c>
      <c r="E29435" t="s">
        <v>11</v>
      </c>
      <c r="F29435" t="s">
        <v>67212</v>
      </c>
      <c r="G29435" t="s">
        <v>17</v>
      </c>
    </row>
    <row r="29436" spans="1:7" hidden="1">
      <c r="A29436" t="s">
        <v>67213</v>
      </c>
      <c r="B29436" t="s">
        <v>8</v>
      </c>
      <c r="C29436" t="s">
        <v>55934</v>
      </c>
      <c r="D29436" t="s">
        <v>66361</v>
      </c>
      <c r="E29436" t="s">
        <v>11</v>
      </c>
      <c r="F29436" t="s">
        <v>67214</v>
      </c>
      <c r="G29436" t="s">
        <v>289</v>
      </c>
    </row>
    <row r="29437" spans="1:7" hidden="1">
      <c r="A29437" t="s">
        <v>67215</v>
      </c>
      <c r="B29437" t="s">
        <v>8</v>
      </c>
      <c r="C29437" t="s">
        <v>55937</v>
      </c>
      <c r="D29437" t="s">
        <v>66361</v>
      </c>
      <c r="E29437" t="s">
        <v>11</v>
      </c>
      <c r="F29437" t="s">
        <v>67216</v>
      </c>
      <c r="G29437" t="s">
        <v>17</v>
      </c>
    </row>
    <row r="29438" spans="1:7" hidden="1">
      <c r="A29438" t="s">
        <v>67217</v>
      </c>
      <c r="B29438" t="s">
        <v>8</v>
      </c>
      <c r="C29438" t="s">
        <v>16524</v>
      </c>
      <c r="D29438" t="s">
        <v>66361</v>
      </c>
      <c r="E29438" t="s">
        <v>11</v>
      </c>
      <c r="F29438" t="s">
        <v>67218</v>
      </c>
      <c r="G29438" t="s">
        <v>17</v>
      </c>
    </row>
    <row r="29439" spans="1:7" hidden="1">
      <c r="A29439" t="s">
        <v>67219</v>
      </c>
      <c r="B29439" t="s">
        <v>8</v>
      </c>
      <c r="C29439" t="s">
        <v>16527</v>
      </c>
      <c r="D29439" t="s">
        <v>66361</v>
      </c>
      <c r="E29439" t="s">
        <v>11</v>
      </c>
      <c r="F29439" t="s">
        <v>67220</v>
      </c>
      <c r="G29439" t="s">
        <v>17</v>
      </c>
    </row>
    <row r="29440" spans="1:7" hidden="1">
      <c r="A29440" t="s">
        <v>67221</v>
      </c>
      <c r="B29440" t="s">
        <v>8</v>
      </c>
      <c r="C29440" t="s">
        <v>16530</v>
      </c>
      <c r="D29440" t="s">
        <v>66361</v>
      </c>
      <c r="E29440" t="s">
        <v>11</v>
      </c>
      <c r="F29440" t="s">
        <v>67222</v>
      </c>
      <c r="G29440" t="s">
        <v>17</v>
      </c>
    </row>
    <row r="29441" spans="1:7" hidden="1">
      <c r="A29441" t="s">
        <v>67223</v>
      </c>
      <c r="B29441" t="s">
        <v>8</v>
      </c>
      <c r="C29441" t="s">
        <v>16533</v>
      </c>
      <c r="D29441" t="s">
        <v>66361</v>
      </c>
      <c r="E29441" t="s">
        <v>11</v>
      </c>
      <c r="F29441" t="s">
        <v>67224</v>
      </c>
      <c r="G29441" t="s">
        <v>17</v>
      </c>
    </row>
    <row r="29442" spans="1:7" hidden="1">
      <c r="A29442" t="s">
        <v>67225</v>
      </c>
      <c r="B29442" t="s">
        <v>8</v>
      </c>
      <c r="C29442" t="s">
        <v>55952</v>
      </c>
      <c r="D29442" t="s">
        <v>66361</v>
      </c>
      <c r="E29442" t="s">
        <v>11</v>
      </c>
      <c r="F29442" t="s">
        <v>67226</v>
      </c>
      <c r="G29442" t="s">
        <v>17</v>
      </c>
    </row>
    <row r="29443" spans="1:7" hidden="1">
      <c r="A29443" t="s">
        <v>67227</v>
      </c>
      <c r="B29443" t="s">
        <v>8</v>
      </c>
      <c r="C29443" t="s">
        <v>55955</v>
      </c>
      <c r="D29443" t="s">
        <v>66361</v>
      </c>
      <c r="E29443" t="s">
        <v>11</v>
      </c>
      <c r="F29443" t="s">
        <v>67228</v>
      </c>
      <c r="G29443" t="s">
        <v>17</v>
      </c>
    </row>
    <row r="29444" spans="1:7" hidden="1">
      <c r="A29444" t="s">
        <v>67229</v>
      </c>
      <c r="B29444" t="s">
        <v>8</v>
      </c>
      <c r="C29444" t="s">
        <v>55958</v>
      </c>
      <c r="D29444" t="s">
        <v>66361</v>
      </c>
      <c r="E29444" t="s">
        <v>11</v>
      </c>
      <c r="F29444" t="s">
        <v>67230</v>
      </c>
      <c r="G29444" t="s">
        <v>17</v>
      </c>
    </row>
    <row r="29445" spans="1:7" hidden="1">
      <c r="A29445" t="s">
        <v>67231</v>
      </c>
      <c r="B29445" t="s">
        <v>8</v>
      </c>
      <c r="C29445" t="s">
        <v>55963</v>
      </c>
      <c r="D29445" t="s">
        <v>66361</v>
      </c>
      <c r="E29445" t="s">
        <v>11</v>
      </c>
      <c r="F29445" t="s">
        <v>67232</v>
      </c>
      <c r="G29445" t="s">
        <v>289</v>
      </c>
    </row>
    <row r="29446" spans="1:7" hidden="1">
      <c r="A29446" t="s">
        <v>67233</v>
      </c>
      <c r="B29446" t="s">
        <v>8</v>
      </c>
      <c r="C29446" t="s">
        <v>55966</v>
      </c>
      <c r="D29446" t="s">
        <v>66361</v>
      </c>
      <c r="E29446" t="s">
        <v>11</v>
      </c>
      <c r="F29446" t="s">
        <v>67234</v>
      </c>
      <c r="G29446" t="s">
        <v>17</v>
      </c>
    </row>
    <row r="29447" spans="1:7" hidden="1">
      <c r="A29447" t="s">
        <v>67235</v>
      </c>
      <c r="B29447" t="s">
        <v>8</v>
      </c>
      <c r="C29447" t="s">
        <v>55969</v>
      </c>
      <c r="D29447" t="s">
        <v>66361</v>
      </c>
      <c r="E29447" t="s">
        <v>11</v>
      </c>
      <c r="F29447" t="s">
        <v>67236</v>
      </c>
      <c r="G29447" t="s">
        <v>17</v>
      </c>
    </row>
    <row r="29448" spans="1:7" hidden="1">
      <c r="A29448" t="s">
        <v>67237</v>
      </c>
      <c r="B29448" t="s">
        <v>8</v>
      </c>
      <c r="C29448" t="s">
        <v>55972</v>
      </c>
      <c r="D29448" t="s">
        <v>66361</v>
      </c>
      <c r="E29448" t="s">
        <v>11</v>
      </c>
      <c r="F29448" t="s">
        <v>67238</v>
      </c>
      <c r="G29448" t="s">
        <v>17</v>
      </c>
    </row>
    <row r="29449" spans="1:7" hidden="1">
      <c r="A29449" t="s">
        <v>67239</v>
      </c>
      <c r="B29449" t="s">
        <v>8</v>
      </c>
      <c r="C29449" t="s">
        <v>67240</v>
      </c>
      <c r="D29449" t="s">
        <v>66361</v>
      </c>
      <c r="E29449" t="s">
        <v>11</v>
      </c>
      <c r="F29449" t="s">
        <v>67241</v>
      </c>
      <c r="G29449" t="s">
        <v>17</v>
      </c>
    </row>
    <row r="29450" spans="1:7" hidden="1">
      <c r="A29450" t="s">
        <v>67242</v>
      </c>
      <c r="B29450" t="s">
        <v>8</v>
      </c>
      <c r="C29450" t="s">
        <v>67243</v>
      </c>
      <c r="D29450" t="s">
        <v>66361</v>
      </c>
      <c r="E29450" t="s">
        <v>11</v>
      </c>
      <c r="F29450" t="s">
        <v>67244</v>
      </c>
      <c r="G29450" t="s">
        <v>17</v>
      </c>
    </row>
    <row r="29451" spans="1:7" hidden="1">
      <c r="A29451" t="s">
        <v>67245</v>
      </c>
      <c r="B29451" t="s">
        <v>8</v>
      </c>
      <c r="C29451" t="s">
        <v>16601</v>
      </c>
      <c r="D29451" t="s">
        <v>66361</v>
      </c>
      <c r="E29451" t="s">
        <v>11</v>
      </c>
      <c r="F29451" t="s">
        <v>67246</v>
      </c>
      <c r="G29451" t="s">
        <v>17</v>
      </c>
    </row>
    <row r="29452" spans="1:7" hidden="1">
      <c r="A29452" t="s">
        <v>67247</v>
      </c>
      <c r="B29452" t="s">
        <v>8</v>
      </c>
      <c r="C29452" t="s">
        <v>16604</v>
      </c>
      <c r="D29452" t="s">
        <v>66361</v>
      </c>
      <c r="E29452" t="s">
        <v>11</v>
      </c>
      <c r="F29452" t="s">
        <v>67248</v>
      </c>
      <c r="G29452" t="s">
        <v>17</v>
      </c>
    </row>
    <row r="29453" spans="1:7" hidden="1">
      <c r="A29453" t="s">
        <v>67249</v>
      </c>
      <c r="B29453" t="s">
        <v>8</v>
      </c>
      <c r="C29453" t="s">
        <v>67250</v>
      </c>
      <c r="D29453" t="s">
        <v>66361</v>
      </c>
      <c r="E29453" t="s">
        <v>11</v>
      </c>
      <c r="F29453" t="s">
        <v>67251</v>
      </c>
      <c r="G29453" t="s">
        <v>17</v>
      </c>
    </row>
    <row r="29454" spans="1:7" hidden="1">
      <c r="A29454" t="s">
        <v>67252</v>
      </c>
      <c r="B29454" t="s">
        <v>8</v>
      </c>
      <c r="C29454" t="s">
        <v>16607</v>
      </c>
      <c r="D29454" t="s">
        <v>66361</v>
      </c>
      <c r="E29454" t="s">
        <v>11</v>
      </c>
      <c r="F29454" t="s">
        <v>67253</v>
      </c>
      <c r="G29454" t="s">
        <v>17</v>
      </c>
    </row>
    <row r="29455" spans="1:7" hidden="1">
      <c r="A29455" t="s">
        <v>67254</v>
      </c>
      <c r="B29455" t="s">
        <v>8</v>
      </c>
      <c r="C29455" t="s">
        <v>67255</v>
      </c>
      <c r="D29455" t="s">
        <v>66361</v>
      </c>
      <c r="E29455" t="s">
        <v>11</v>
      </c>
      <c r="F29455" t="s">
        <v>67256</v>
      </c>
      <c r="G29455" t="s">
        <v>17</v>
      </c>
    </row>
    <row r="29456" spans="1:7" hidden="1">
      <c r="A29456" t="s">
        <v>67257</v>
      </c>
      <c r="B29456" t="s">
        <v>8</v>
      </c>
      <c r="C29456" t="s">
        <v>67258</v>
      </c>
      <c r="D29456" t="s">
        <v>66361</v>
      </c>
      <c r="E29456" t="s">
        <v>11</v>
      </c>
      <c r="F29456" t="s">
        <v>67259</v>
      </c>
      <c r="G29456" t="s">
        <v>17</v>
      </c>
    </row>
    <row r="29457" spans="1:7" hidden="1">
      <c r="A29457" t="s">
        <v>67260</v>
      </c>
      <c r="B29457" t="s">
        <v>8</v>
      </c>
      <c r="C29457" t="s">
        <v>28084</v>
      </c>
      <c r="D29457" t="s">
        <v>66361</v>
      </c>
      <c r="E29457" t="s">
        <v>11</v>
      </c>
      <c r="F29457" t="s">
        <v>67261</v>
      </c>
      <c r="G29457" t="s">
        <v>289</v>
      </c>
    </row>
    <row r="29458" spans="1:7" hidden="1">
      <c r="A29458" t="s">
        <v>67262</v>
      </c>
      <c r="B29458" t="s">
        <v>8</v>
      </c>
      <c r="C29458" t="s">
        <v>16622</v>
      </c>
      <c r="D29458" t="s">
        <v>66361</v>
      </c>
      <c r="E29458" t="s">
        <v>11</v>
      </c>
      <c r="F29458" t="s">
        <v>67263</v>
      </c>
      <c r="G29458" t="s">
        <v>17</v>
      </c>
    </row>
    <row r="29459" spans="1:7" hidden="1">
      <c r="A29459" t="s">
        <v>67264</v>
      </c>
      <c r="B29459" t="s">
        <v>8</v>
      </c>
      <c r="C29459" t="s">
        <v>16625</v>
      </c>
      <c r="D29459" t="s">
        <v>66361</v>
      </c>
      <c r="E29459" t="s">
        <v>11</v>
      </c>
      <c r="F29459" t="s">
        <v>67265</v>
      </c>
      <c r="G29459" t="s">
        <v>17</v>
      </c>
    </row>
    <row r="29460" spans="1:7" hidden="1">
      <c r="A29460" t="s">
        <v>67266</v>
      </c>
      <c r="B29460" t="s">
        <v>8</v>
      </c>
      <c r="C29460" t="s">
        <v>16628</v>
      </c>
      <c r="D29460" t="s">
        <v>66361</v>
      </c>
      <c r="E29460" t="s">
        <v>11</v>
      </c>
      <c r="F29460" t="s">
        <v>67267</v>
      </c>
      <c r="G29460" t="s">
        <v>17</v>
      </c>
    </row>
    <row r="29461" spans="1:7" hidden="1">
      <c r="A29461" t="s">
        <v>67268</v>
      </c>
      <c r="B29461" t="s">
        <v>8</v>
      </c>
      <c r="C29461" t="s">
        <v>16631</v>
      </c>
      <c r="D29461" t="s">
        <v>66361</v>
      </c>
      <c r="E29461" t="s">
        <v>11</v>
      </c>
      <c r="F29461" t="s">
        <v>67269</v>
      </c>
      <c r="G29461" t="s">
        <v>17</v>
      </c>
    </row>
    <row r="29462" spans="1:7" hidden="1">
      <c r="A29462" t="s">
        <v>67270</v>
      </c>
      <c r="B29462" t="s">
        <v>8</v>
      </c>
      <c r="C29462" t="s">
        <v>16638</v>
      </c>
      <c r="D29462" t="s">
        <v>66361</v>
      </c>
      <c r="E29462" t="s">
        <v>11</v>
      </c>
      <c r="F29462" t="s">
        <v>67271</v>
      </c>
      <c r="G29462" t="s">
        <v>17</v>
      </c>
    </row>
    <row r="29463" spans="1:7" hidden="1">
      <c r="A29463" t="s">
        <v>67272</v>
      </c>
      <c r="B29463" t="s">
        <v>8</v>
      </c>
      <c r="C29463" t="s">
        <v>16641</v>
      </c>
      <c r="D29463" t="s">
        <v>66361</v>
      </c>
      <c r="E29463" t="s">
        <v>11</v>
      </c>
      <c r="F29463" t="s">
        <v>67273</v>
      </c>
      <c r="G29463" t="s">
        <v>17</v>
      </c>
    </row>
    <row r="29464" spans="1:7" hidden="1">
      <c r="A29464" t="s">
        <v>67274</v>
      </c>
      <c r="B29464" t="s">
        <v>8</v>
      </c>
      <c r="C29464" t="s">
        <v>67275</v>
      </c>
      <c r="D29464" t="s">
        <v>66361</v>
      </c>
      <c r="E29464" t="s">
        <v>11</v>
      </c>
      <c r="F29464" t="s">
        <v>67276</v>
      </c>
      <c r="G29464" t="s">
        <v>17</v>
      </c>
    </row>
    <row r="29465" spans="1:7" hidden="1">
      <c r="A29465" t="s">
        <v>67277</v>
      </c>
      <c r="B29465" t="s">
        <v>8</v>
      </c>
      <c r="C29465" t="s">
        <v>67278</v>
      </c>
      <c r="D29465" t="s">
        <v>66361</v>
      </c>
      <c r="E29465" t="s">
        <v>11</v>
      </c>
      <c r="F29465" t="s">
        <v>67279</v>
      </c>
      <c r="G29465" t="s">
        <v>17</v>
      </c>
    </row>
    <row r="29466" spans="1:7" hidden="1">
      <c r="A29466" t="s">
        <v>67280</v>
      </c>
      <c r="B29466" t="s">
        <v>8</v>
      </c>
      <c r="C29466" t="s">
        <v>67281</v>
      </c>
      <c r="D29466" t="s">
        <v>66361</v>
      </c>
      <c r="E29466" t="s">
        <v>11</v>
      </c>
      <c r="F29466" t="s">
        <v>67282</v>
      </c>
      <c r="G29466" t="s">
        <v>17</v>
      </c>
    </row>
    <row r="29467" spans="1:7" hidden="1">
      <c r="A29467" t="s">
        <v>67283</v>
      </c>
      <c r="B29467" t="s">
        <v>8</v>
      </c>
      <c r="C29467" t="s">
        <v>67284</v>
      </c>
      <c r="D29467" t="s">
        <v>66361</v>
      </c>
      <c r="E29467" t="s">
        <v>11</v>
      </c>
      <c r="F29467" t="s">
        <v>67285</v>
      </c>
      <c r="G29467" t="s">
        <v>17</v>
      </c>
    </row>
    <row r="29468" spans="1:7" hidden="1">
      <c r="A29468" t="s">
        <v>67286</v>
      </c>
      <c r="B29468" t="s">
        <v>8</v>
      </c>
      <c r="C29468" t="s">
        <v>67287</v>
      </c>
      <c r="D29468" t="s">
        <v>66361</v>
      </c>
      <c r="E29468" t="s">
        <v>11</v>
      </c>
      <c r="F29468" t="s">
        <v>67288</v>
      </c>
      <c r="G29468" t="s">
        <v>17</v>
      </c>
    </row>
    <row r="29469" spans="1:7" hidden="1">
      <c r="A29469" t="s">
        <v>67289</v>
      </c>
      <c r="B29469" t="s">
        <v>8</v>
      </c>
      <c r="C29469" t="s">
        <v>67290</v>
      </c>
      <c r="D29469" t="s">
        <v>66361</v>
      </c>
      <c r="E29469" t="s">
        <v>11</v>
      </c>
      <c r="F29469" t="s">
        <v>67291</v>
      </c>
      <c r="G29469" t="s">
        <v>17</v>
      </c>
    </row>
    <row r="29470" spans="1:7" hidden="1">
      <c r="A29470" t="s">
        <v>67292</v>
      </c>
      <c r="B29470" t="s">
        <v>8</v>
      </c>
      <c r="C29470" t="s">
        <v>67293</v>
      </c>
      <c r="D29470" t="s">
        <v>66361</v>
      </c>
      <c r="E29470" t="s">
        <v>11</v>
      </c>
      <c r="F29470" t="s">
        <v>67294</v>
      </c>
      <c r="G29470" t="s">
        <v>17</v>
      </c>
    </row>
    <row r="29471" spans="1:7" hidden="1">
      <c r="A29471" t="s">
        <v>67295</v>
      </c>
      <c r="B29471" t="s">
        <v>8</v>
      </c>
      <c r="C29471" t="s">
        <v>67296</v>
      </c>
      <c r="D29471" t="s">
        <v>66361</v>
      </c>
      <c r="E29471" t="s">
        <v>11</v>
      </c>
      <c r="F29471" t="s">
        <v>67297</v>
      </c>
      <c r="G29471" t="s">
        <v>17</v>
      </c>
    </row>
    <row r="29472" spans="1:7" hidden="1">
      <c r="A29472" t="s">
        <v>67298</v>
      </c>
      <c r="B29472" t="s">
        <v>8</v>
      </c>
      <c r="C29472" t="s">
        <v>67299</v>
      </c>
      <c r="D29472" t="s">
        <v>66361</v>
      </c>
      <c r="E29472" t="s">
        <v>11</v>
      </c>
      <c r="F29472" t="s">
        <v>67300</v>
      </c>
      <c r="G29472" t="s">
        <v>17</v>
      </c>
    </row>
    <row r="29473" spans="1:7" hidden="1">
      <c r="A29473" t="s">
        <v>67301</v>
      </c>
      <c r="B29473" t="s">
        <v>8</v>
      </c>
      <c r="C29473" t="s">
        <v>67302</v>
      </c>
      <c r="D29473" t="s">
        <v>66361</v>
      </c>
      <c r="E29473" t="s">
        <v>11</v>
      </c>
      <c r="F29473" t="s">
        <v>67303</v>
      </c>
      <c r="G29473" t="s">
        <v>289</v>
      </c>
    </row>
    <row r="29474" spans="1:7" hidden="1">
      <c r="A29474" t="s">
        <v>67304</v>
      </c>
      <c r="B29474" t="s">
        <v>8</v>
      </c>
      <c r="C29474" t="s">
        <v>67305</v>
      </c>
      <c r="D29474" t="s">
        <v>66361</v>
      </c>
      <c r="E29474" t="s">
        <v>11</v>
      </c>
      <c r="F29474" t="s">
        <v>67306</v>
      </c>
      <c r="G29474" t="s">
        <v>289</v>
      </c>
    </row>
    <row r="29475" spans="1:7" hidden="1">
      <c r="A29475" t="s">
        <v>67307</v>
      </c>
      <c r="B29475" t="s">
        <v>8</v>
      </c>
      <c r="C29475" t="s">
        <v>67308</v>
      </c>
      <c r="D29475" t="s">
        <v>66361</v>
      </c>
      <c r="E29475" t="s">
        <v>11</v>
      </c>
      <c r="F29475" t="s">
        <v>67309</v>
      </c>
      <c r="G29475" t="s">
        <v>17</v>
      </c>
    </row>
    <row r="29476" spans="1:7" hidden="1">
      <c r="A29476" t="s">
        <v>67310</v>
      </c>
      <c r="B29476" t="s">
        <v>8</v>
      </c>
      <c r="C29476" t="s">
        <v>67311</v>
      </c>
      <c r="D29476" t="s">
        <v>66361</v>
      </c>
      <c r="E29476" t="s">
        <v>11</v>
      </c>
      <c r="F29476" t="s">
        <v>67312</v>
      </c>
      <c r="G29476" t="s">
        <v>289</v>
      </c>
    </row>
    <row r="29477" spans="1:7" hidden="1">
      <c r="A29477" t="s">
        <v>67313</v>
      </c>
      <c r="B29477" t="s">
        <v>8</v>
      </c>
      <c r="C29477" t="s">
        <v>26244</v>
      </c>
      <c r="D29477" t="s">
        <v>66361</v>
      </c>
      <c r="E29477" t="s">
        <v>11</v>
      </c>
      <c r="F29477" t="s">
        <v>67314</v>
      </c>
      <c r="G29477" t="s">
        <v>17</v>
      </c>
    </row>
    <row r="29478" spans="1:7" hidden="1">
      <c r="A29478" t="s">
        <v>67315</v>
      </c>
      <c r="B29478" t="s">
        <v>8</v>
      </c>
      <c r="C29478" t="s">
        <v>67316</v>
      </c>
      <c r="D29478" t="s">
        <v>66361</v>
      </c>
      <c r="E29478" t="s">
        <v>11</v>
      </c>
      <c r="F29478" t="s">
        <v>67317</v>
      </c>
      <c r="G29478" t="s">
        <v>289</v>
      </c>
    </row>
    <row r="29479" spans="1:7" hidden="1">
      <c r="A29479" t="s">
        <v>67318</v>
      </c>
      <c r="B29479" t="s">
        <v>8</v>
      </c>
      <c r="C29479" t="s">
        <v>16710</v>
      </c>
      <c r="D29479" t="s">
        <v>66361</v>
      </c>
      <c r="E29479" t="s">
        <v>11</v>
      </c>
      <c r="F29479" t="s">
        <v>67319</v>
      </c>
      <c r="G29479" t="s">
        <v>17</v>
      </c>
    </row>
    <row r="29480" spans="1:7" hidden="1">
      <c r="A29480" t="s">
        <v>67320</v>
      </c>
      <c r="B29480" t="s">
        <v>8</v>
      </c>
      <c r="C29480" t="s">
        <v>16713</v>
      </c>
      <c r="D29480" t="s">
        <v>66361</v>
      </c>
      <c r="E29480" t="s">
        <v>11</v>
      </c>
      <c r="F29480" t="s">
        <v>67321</v>
      </c>
      <c r="G29480" t="s">
        <v>17</v>
      </c>
    </row>
    <row r="29481" spans="1:7" hidden="1">
      <c r="A29481" t="s">
        <v>67322</v>
      </c>
      <c r="B29481" t="s">
        <v>8</v>
      </c>
      <c r="C29481" t="s">
        <v>16716</v>
      </c>
      <c r="D29481" t="s">
        <v>66361</v>
      </c>
      <c r="E29481" t="s">
        <v>11</v>
      </c>
      <c r="F29481" t="s">
        <v>67323</v>
      </c>
      <c r="G29481" t="s">
        <v>17</v>
      </c>
    </row>
    <row r="29482" spans="1:7" hidden="1">
      <c r="A29482" t="s">
        <v>67324</v>
      </c>
      <c r="B29482" t="s">
        <v>8</v>
      </c>
      <c r="C29482" t="s">
        <v>16719</v>
      </c>
      <c r="D29482" t="s">
        <v>66361</v>
      </c>
      <c r="E29482" t="s">
        <v>11</v>
      </c>
      <c r="F29482" t="s">
        <v>67325</v>
      </c>
      <c r="G29482" t="s">
        <v>17</v>
      </c>
    </row>
    <row r="29483" spans="1:7" hidden="1">
      <c r="A29483" t="s">
        <v>67326</v>
      </c>
      <c r="B29483" t="s">
        <v>8</v>
      </c>
      <c r="C29483" t="s">
        <v>16722</v>
      </c>
      <c r="D29483" t="s">
        <v>66361</v>
      </c>
      <c r="E29483" t="s">
        <v>11</v>
      </c>
      <c r="F29483" t="s">
        <v>67327</v>
      </c>
      <c r="G29483" t="s">
        <v>17</v>
      </c>
    </row>
    <row r="29484" spans="1:7" hidden="1">
      <c r="A29484" t="s">
        <v>67328</v>
      </c>
      <c r="B29484" t="s">
        <v>8</v>
      </c>
      <c r="C29484" t="s">
        <v>16725</v>
      </c>
      <c r="D29484" t="s">
        <v>66361</v>
      </c>
      <c r="E29484" t="s">
        <v>11</v>
      </c>
      <c r="F29484" t="s">
        <v>67329</v>
      </c>
      <c r="G29484" t="s">
        <v>17</v>
      </c>
    </row>
    <row r="29485" spans="1:7" hidden="1">
      <c r="A29485" t="s">
        <v>67330</v>
      </c>
      <c r="B29485" t="s">
        <v>8</v>
      </c>
      <c r="C29485" t="s">
        <v>16728</v>
      </c>
      <c r="D29485" t="s">
        <v>66361</v>
      </c>
      <c r="E29485" t="s">
        <v>11</v>
      </c>
      <c r="F29485" t="s">
        <v>67331</v>
      </c>
      <c r="G29485" t="s">
        <v>17</v>
      </c>
    </row>
    <row r="29486" spans="1:7" hidden="1">
      <c r="A29486" t="s">
        <v>67332</v>
      </c>
      <c r="B29486" t="s">
        <v>8</v>
      </c>
      <c r="C29486" t="s">
        <v>16731</v>
      </c>
      <c r="D29486" t="s">
        <v>66361</v>
      </c>
      <c r="E29486" t="s">
        <v>11</v>
      </c>
      <c r="F29486" t="s">
        <v>67333</v>
      </c>
      <c r="G29486" t="s">
        <v>17</v>
      </c>
    </row>
    <row r="29487" spans="1:7" hidden="1">
      <c r="A29487" t="s">
        <v>67334</v>
      </c>
      <c r="B29487" t="s">
        <v>8</v>
      </c>
      <c r="C29487" t="s">
        <v>16734</v>
      </c>
      <c r="D29487" t="s">
        <v>66361</v>
      </c>
      <c r="E29487" t="s">
        <v>11</v>
      </c>
      <c r="F29487" t="s">
        <v>67335</v>
      </c>
      <c r="G29487" t="s">
        <v>17</v>
      </c>
    </row>
    <row r="29488" spans="1:7" hidden="1">
      <c r="A29488" t="s">
        <v>67336</v>
      </c>
      <c r="B29488" t="s">
        <v>8</v>
      </c>
      <c r="C29488" t="s">
        <v>16737</v>
      </c>
      <c r="D29488" t="s">
        <v>66361</v>
      </c>
      <c r="E29488" t="s">
        <v>11</v>
      </c>
      <c r="F29488" t="s">
        <v>67337</v>
      </c>
      <c r="G29488" t="s">
        <v>17</v>
      </c>
    </row>
    <row r="29489" spans="1:7" hidden="1">
      <c r="A29489" t="s">
        <v>67338</v>
      </c>
      <c r="B29489" t="s">
        <v>8</v>
      </c>
      <c r="C29489" t="s">
        <v>56017</v>
      </c>
      <c r="D29489" t="s">
        <v>66361</v>
      </c>
      <c r="E29489" t="s">
        <v>11</v>
      </c>
      <c r="F29489" t="s">
        <v>67339</v>
      </c>
      <c r="G29489" t="s">
        <v>17</v>
      </c>
    </row>
    <row r="29490" spans="1:7" hidden="1">
      <c r="A29490" t="s">
        <v>67340</v>
      </c>
      <c r="B29490" t="s">
        <v>8</v>
      </c>
      <c r="C29490" t="s">
        <v>56020</v>
      </c>
      <c r="D29490" t="s">
        <v>66361</v>
      </c>
      <c r="E29490" t="s">
        <v>11</v>
      </c>
      <c r="F29490" t="s">
        <v>67341</v>
      </c>
      <c r="G29490" t="s">
        <v>17</v>
      </c>
    </row>
    <row r="29491" spans="1:7" hidden="1">
      <c r="A29491" t="s">
        <v>67342</v>
      </c>
      <c r="B29491" t="s">
        <v>8</v>
      </c>
      <c r="C29491" t="s">
        <v>31996</v>
      </c>
      <c r="D29491" t="s">
        <v>66361</v>
      </c>
      <c r="E29491" t="s">
        <v>11</v>
      </c>
      <c r="F29491" t="s">
        <v>67343</v>
      </c>
      <c r="G29491" t="s">
        <v>17</v>
      </c>
    </row>
    <row r="29492" spans="1:7" hidden="1">
      <c r="A29492" t="s">
        <v>67344</v>
      </c>
      <c r="B29492" t="s">
        <v>8</v>
      </c>
      <c r="C29492" t="s">
        <v>56025</v>
      </c>
      <c r="D29492" t="s">
        <v>66361</v>
      </c>
      <c r="E29492" t="s">
        <v>11</v>
      </c>
      <c r="F29492" t="s">
        <v>67345</v>
      </c>
      <c r="G29492" t="s">
        <v>17</v>
      </c>
    </row>
    <row r="29493" spans="1:7" hidden="1">
      <c r="A29493" t="s">
        <v>67346</v>
      </c>
      <c r="B29493" t="s">
        <v>8</v>
      </c>
      <c r="C29493" t="s">
        <v>16812</v>
      </c>
      <c r="D29493" t="s">
        <v>66361</v>
      </c>
      <c r="E29493" t="s">
        <v>11</v>
      </c>
      <c r="F29493" t="s">
        <v>67347</v>
      </c>
      <c r="G29493" t="s">
        <v>17</v>
      </c>
    </row>
    <row r="29494" spans="1:7" hidden="1">
      <c r="A29494" t="s">
        <v>67348</v>
      </c>
      <c r="B29494" t="s">
        <v>8</v>
      </c>
      <c r="C29494" t="s">
        <v>16815</v>
      </c>
      <c r="D29494" t="s">
        <v>66361</v>
      </c>
      <c r="E29494" t="s">
        <v>11</v>
      </c>
      <c r="F29494" t="s">
        <v>67349</v>
      </c>
      <c r="G29494" t="s">
        <v>17</v>
      </c>
    </row>
    <row r="29495" spans="1:7" hidden="1">
      <c r="A29495" t="s">
        <v>67350</v>
      </c>
      <c r="B29495" t="s">
        <v>8</v>
      </c>
      <c r="C29495" t="s">
        <v>16821</v>
      </c>
      <c r="D29495" t="s">
        <v>66361</v>
      </c>
      <c r="E29495" t="s">
        <v>11</v>
      </c>
      <c r="F29495" t="s">
        <v>67351</v>
      </c>
      <c r="G29495" t="s">
        <v>17</v>
      </c>
    </row>
    <row r="29496" spans="1:7" hidden="1">
      <c r="A29496" t="s">
        <v>67352</v>
      </c>
      <c r="B29496" t="s">
        <v>8</v>
      </c>
      <c r="C29496" t="s">
        <v>16824</v>
      </c>
      <c r="D29496" t="s">
        <v>66361</v>
      </c>
      <c r="E29496" t="s">
        <v>11</v>
      </c>
      <c r="F29496" t="s">
        <v>67353</v>
      </c>
      <c r="G29496" t="s">
        <v>17</v>
      </c>
    </row>
    <row r="29497" spans="1:7" hidden="1">
      <c r="A29497" t="s">
        <v>67354</v>
      </c>
      <c r="B29497" t="s">
        <v>8</v>
      </c>
      <c r="C29497" t="s">
        <v>56034</v>
      </c>
      <c r="D29497" t="s">
        <v>66361</v>
      </c>
      <c r="E29497" t="s">
        <v>11</v>
      </c>
      <c r="F29497" t="s">
        <v>67355</v>
      </c>
      <c r="G29497" t="s">
        <v>17</v>
      </c>
    </row>
    <row r="29498" spans="1:7" hidden="1">
      <c r="A29498" t="s">
        <v>67356</v>
      </c>
      <c r="B29498" t="s">
        <v>8</v>
      </c>
      <c r="C29498" t="s">
        <v>56037</v>
      </c>
      <c r="D29498" t="s">
        <v>66361</v>
      </c>
      <c r="E29498" t="s">
        <v>11</v>
      </c>
      <c r="F29498" t="s">
        <v>67357</v>
      </c>
      <c r="G29498" t="s">
        <v>17</v>
      </c>
    </row>
    <row r="29499" spans="1:7" hidden="1">
      <c r="A29499" t="s">
        <v>67358</v>
      </c>
      <c r="B29499" t="s">
        <v>8</v>
      </c>
      <c r="C29499" t="s">
        <v>56040</v>
      </c>
      <c r="D29499" t="s">
        <v>66361</v>
      </c>
      <c r="E29499" t="s">
        <v>11</v>
      </c>
      <c r="F29499" t="s">
        <v>67359</v>
      </c>
      <c r="G29499" t="s">
        <v>17</v>
      </c>
    </row>
    <row r="29500" spans="1:7" hidden="1">
      <c r="A29500" t="s">
        <v>67360</v>
      </c>
      <c r="B29500" t="s">
        <v>8</v>
      </c>
      <c r="C29500" t="s">
        <v>56043</v>
      </c>
      <c r="D29500" t="s">
        <v>66361</v>
      </c>
      <c r="E29500" t="s">
        <v>11</v>
      </c>
      <c r="F29500" t="s">
        <v>67361</v>
      </c>
      <c r="G29500" t="s">
        <v>17</v>
      </c>
    </row>
    <row r="29501" spans="1:7" hidden="1">
      <c r="A29501" t="s">
        <v>67362</v>
      </c>
      <c r="B29501" t="s">
        <v>8</v>
      </c>
      <c r="C29501" t="s">
        <v>56046</v>
      </c>
      <c r="D29501" t="s">
        <v>66361</v>
      </c>
      <c r="E29501" t="s">
        <v>11</v>
      </c>
      <c r="F29501" t="s">
        <v>67363</v>
      </c>
      <c r="G29501" t="s">
        <v>17</v>
      </c>
    </row>
    <row r="29502" spans="1:7" hidden="1">
      <c r="A29502" t="s">
        <v>67364</v>
      </c>
      <c r="B29502" t="s">
        <v>8</v>
      </c>
      <c r="C29502" t="s">
        <v>56049</v>
      </c>
      <c r="D29502" t="s">
        <v>66361</v>
      </c>
      <c r="E29502" t="s">
        <v>11</v>
      </c>
      <c r="F29502" t="s">
        <v>67365</v>
      </c>
      <c r="G29502" t="s">
        <v>17</v>
      </c>
    </row>
    <row r="29503" spans="1:7" hidden="1">
      <c r="A29503" t="s">
        <v>67366</v>
      </c>
      <c r="B29503" t="s">
        <v>8</v>
      </c>
      <c r="C29503" t="s">
        <v>56052</v>
      </c>
      <c r="D29503" t="s">
        <v>66361</v>
      </c>
      <c r="E29503" t="s">
        <v>11</v>
      </c>
      <c r="F29503" t="s">
        <v>67367</v>
      </c>
      <c r="G29503" t="s">
        <v>17</v>
      </c>
    </row>
    <row r="29504" spans="1:7" hidden="1">
      <c r="A29504" t="s">
        <v>67368</v>
      </c>
      <c r="B29504" t="s">
        <v>8</v>
      </c>
      <c r="C29504" t="s">
        <v>56055</v>
      </c>
      <c r="D29504" t="s">
        <v>66361</v>
      </c>
      <c r="E29504" t="s">
        <v>11</v>
      </c>
      <c r="F29504" t="s">
        <v>67369</v>
      </c>
      <c r="G29504" t="s">
        <v>17</v>
      </c>
    </row>
    <row r="29505" spans="1:7" hidden="1">
      <c r="A29505" t="s">
        <v>67370</v>
      </c>
      <c r="B29505" t="s">
        <v>8</v>
      </c>
      <c r="C29505" t="s">
        <v>56058</v>
      </c>
      <c r="D29505" t="s">
        <v>66361</v>
      </c>
      <c r="E29505" t="s">
        <v>11</v>
      </c>
      <c r="F29505" t="s">
        <v>67371</v>
      </c>
      <c r="G29505" t="s">
        <v>17</v>
      </c>
    </row>
    <row r="29506" spans="1:7" hidden="1">
      <c r="A29506" t="s">
        <v>67372</v>
      </c>
      <c r="B29506" t="s">
        <v>8</v>
      </c>
      <c r="C29506" t="s">
        <v>56061</v>
      </c>
      <c r="D29506" t="s">
        <v>66361</v>
      </c>
      <c r="E29506" t="s">
        <v>11</v>
      </c>
      <c r="F29506" t="s">
        <v>67373</v>
      </c>
      <c r="G29506" t="s">
        <v>17</v>
      </c>
    </row>
    <row r="29507" spans="1:7" hidden="1">
      <c r="A29507" t="s">
        <v>67374</v>
      </c>
      <c r="B29507" t="s">
        <v>8</v>
      </c>
      <c r="C29507" t="s">
        <v>56064</v>
      </c>
      <c r="D29507" t="s">
        <v>66361</v>
      </c>
      <c r="E29507" t="s">
        <v>11</v>
      </c>
      <c r="F29507" t="s">
        <v>67375</v>
      </c>
      <c r="G29507" t="s">
        <v>289</v>
      </c>
    </row>
    <row r="29508" spans="1:7" hidden="1">
      <c r="A29508" t="s">
        <v>67376</v>
      </c>
      <c r="B29508" t="s">
        <v>8</v>
      </c>
      <c r="C29508" t="s">
        <v>56067</v>
      </c>
      <c r="D29508" t="s">
        <v>66361</v>
      </c>
      <c r="E29508" t="s">
        <v>11</v>
      </c>
      <c r="F29508" t="s">
        <v>67377</v>
      </c>
      <c r="G29508" t="s">
        <v>17</v>
      </c>
    </row>
    <row r="29509" spans="1:7" hidden="1">
      <c r="A29509" t="s">
        <v>67378</v>
      </c>
      <c r="B29509" t="s">
        <v>8</v>
      </c>
      <c r="C29509" t="s">
        <v>67379</v>
      </c>
      <c r="D29509" t="s">
        <v>66361</v>
      </c>
      <c r="E29509" t="s">
        <v>11</v>
      </c>
      <c r="F29509" t="s">
        <v>67380</v>
      </c>
      <c r="G29509" t="s">
        <v>17</v>
      </c>
    </row>
    <row r="29510" spans="1:7" hidden="1">
      <c r="A29510" t="s">
        <v>67381</v>
      </c>
      <c r="B29510" t="s">
        <v>8</v>
      </c>
      <c r="C29510" t="s">
        <v>56070</v>
      </c>
      <c r="D29510" t="s">
        <v>66361</v>
      </c>
      <c r="E29510" t="s">
        <v>11</v>
      </c>
      <c r="F29510" t="s">
        <v>67382</v>
      </c>
      <c r="G29510" t="s">
        <v>17</v>
      </c>
    </row>
    <row r="29511" spans="1:7" hidden="1">
      <c r="A29511" t="s">
        <v>67383</v>
      </c>
      <c r="B29511" t="s">
        <v>8</v>
      </c>
      <c r="C29511" t="s">
        <v>56073</v>
      </c>
      <c r="D29511" t="s">
        <v>66361</v>
      </c>
      <c r="E29511" t="s">
        <v>11</v>
      </c>
      <c r="F29511" t="s">
        <v>67384</v>
      </c>
      <c r="G29511" t="s">
        <v>17</v>
      </c>
    </row>
    <row r="29512" spans="1:7" hidden="1">
      <c r="A29512" t="s">
        <v>67385</v>
      </c>
      <c r="B29512" t="s">
        <v>8</v>
      </c>
      <c r="C29512" t="s">
        <v>56076</v>
      </c>
      <c r="D29512" t="s">
        <v>66361</v>
      </c>
      <c r="E29512" t="s">
        <v>11</v>
      </c>
      <c r="F29512" t="s">
        <v>67386</v>
      </c>
      <c r="G29512" t="s">
        <v>17</v>
      </c>
    </row>
    <row r="29513" spans="1:7" hidden="1">
      <c r="A29513" t="s">
        <v>67387</v>
      </c>
      <c r="B29513" t="s">
        <v>8</v>
      </c>
      <c r="C29513" t="s">
        <v>56079</v>
      </c>
      <c r="D29513" t="s">
        <v>66361</v>
      </c>
      <c r="E29513" t="s">
        <v>11</v>
      </c>
      <c r="F29513" t="s">
        <v>67388</v>
      </c>
      <c r="G29513" t="s">
        <v>17</v>
      </c>
    </row>
    <row r="29514" spans="1:7" hidden="1">
      <c r="A29514" t="s">
        <v>67389</v>
      </c>
      <c r="B29514" t="s">
        <v>8</v>
      </c>
      <c r="C29514" t="s">
        <v>16949</v>
      </c>
      <c r="D29514" t="s">
        <v>66361</v>
      </c>
      <c r="E29514" t="s">
        <v>11</v>
      </c>
      <c r="F29514" t="s">
        <v>67390</v>
      </c>
      <c r="G29514" t="s">
        <v>17</v>
      </c>
    </row>
    <row r="29515" spans="1:7" hidden="1">
      <c r="A29515" t="s">
        <v>67391</v>
      </c>
      <c r="B29515" t="s">
        <v>8</v>
      </c>
      <c r="C29515" t="s">
        <v>16952</v>
      </c>
      <c r="D29515" t="s">
        <v>66361</v>
      </c>
      <c r="E29515" t="s">
        <v>11</v>
      </c>
      <c r="F29515" t="s">
        <v>67392</v>
      </c>
      <c r="G29515" t="s">
        <v>17</v>
      </c>
    </row>
    <row r="29516" spans="1:7" hidden="1">
      <c r="A29516" t="s">
        <v>67393</v>
      </c>
      <c r="B29516" t="s">
        <v>8</v>
      </c>
      <c r="C29516" t="s">
        <v>16955</v>
      </c>
      <c r="D29516" t="s">
        <v>66361</v>
      </c>
      <c r="E29516" t="s">
        <v>11</v>
      </c>
      <c r="F29516" t="s">
        <v>67394</v>
      </c>
      <c r="G29516" t="s">
        <v>17</v>
      </c>
    </row>
    <row r="29517" spans="1:7" hidden="1">
      <c r="A29517" t="s">
        <v>67395</v>
      </c>
      <c r="B29517" t="s">
        <v>8</v>
      </c>
      <c r="C29517" t="s">
        <v>16958</v>
      </c>
      <c r="D29517" t="s">
        <v>66361</v>
      </c>
      <c r="E29517" t="s">
        <v>11</v>
      </c>
      <c r="F29517" t="s">
        <v>67396</v>
      </c>
      <c r="G29517" t="s">
        <v>17</v>
      </c>
    </row>
    <row r="29518" spans="1:7" hidden="1">
      <c r="A29518" t="s">
        <v>67397</v>
      </c>
      <c r="B29518" t="s">
        <v>8</v>
      </c>
      <c r="C29518" t="s">
        <v>17061</v>
      </c>
      <c r="D29518" t="s">
        <v>66361</v>
      </c>
      <c r="E29518" t="s">
        <v>11</v>
      </c>
      <c r="F29518" t="s">
        <v>67398</v>
      </c>
      <c r="G29518" t="s">
        <v>17</v>
      </c>
    </row>
    <row r="29519" spans="1:7" hidden="1">
      <c r="A29519" t="s">
        <v>67399</v>
      </c>
      <c r="B29519" t="s">
        <v>8</v>
      </c>
      <c r="C29519" t="s">
        <v>17064</v>
      </c>
      <c r="D29519" t="s">
        <v>66361</v>
      </c>
      <c r="E29519" t="s">
        <v>11</v>
      </c>
      <c r="F29519" t="s">
        <v>67400</v>
      </c>
      <c r="G29519" t="s">
        <v>17</v>
      </c>
    </row>
    <row r="29520" spans="1:7" hidden="1">
      <c r="A29520" t="s">
        <v>67401</v>
      </c>
      <c r="B29520" t="s">
        <v>8</v>
      </c>
      <c r="C29520" t="s">
        <v>17067</v>
      </c>
      <c r="D29520" t="s">
        <v>66361</v>
      </c>
      <c r="E29520" t="s">
        <v>11</v>
      </c>
      <c r="F29520" t="s">
        <v>67402</v>
      </c>
      <c r="G29520" t="s">
        <v>17</v>
      </c>
    </row>
    <row r="29521" spans="1:7" hidden="1">
      <c r="A29521" t="s">
        <v>67403</v>
      </c>
      <c r="B29521" t="s">
        <v>8</v>
      </c>
      <c r="C29521" t="s">
        <v>17070</v>
      </c>
      <c r="D29521" t="s">
        <v>66361</v>
      </c>
      <c r="E29521" t="s">
        <v>11</v>
      </c>
      <c r="F29521" t="s">
        <v>67404</v>
      </c>
      <c r="G29521" t="s">
        <v>17</v>
      </c>
    </row>
    <row r="29522" spans="1:7" hidden="1">
      <c r="A29522" t="s">
        <v>67405</v>
      </c>
      <c r="B29522" t="s">
        <v>8</v>
      </c>
      <c r="C29522" t="s">
        <v>31470</v>
      </c>
      <c r="D29522" t="s">
        <v>66361</v>
      </c>
      <c r="E29522" t="s">
        <v>11</v>
      </c>
      <c r="F29522" t="s">
        <v>67406</v>
      </c>
      <c r="G29522" t="s">
        <v>17</v>
      </c>
    </row>
    <row r="29523" spans="1:7" hidden="1">
      <c r="A29523" t="s">
        <v>67407</v>
      </c>
      <c r="B29523" t="s">
        <v>8</v>
      </c>
      <c r="C29523" t="s">
        <v>31478</v>
      </c>
      <c r="D29523" t="s">
        <v>66361</v>
      </c>
      <c r="E29523" t="s">
        <v>11</v>
      </c>
      <c r="F29523" t="s">
        <v>67408</v>
      </c>
      <c r="G29523" t="s">
        <v>17</v>
      </c>
    </row>
    <row r="29524" spans="1:7" hidden="1">
      <c r="A29524" t="s">
        <v>67409</v>
      </c>
      <c r="B29524" t="s">
        <v>8</v>
      </c>
      <c r="C29524" t="s">
        <v>56090</v>
      </c>
      <c r="D29524" t="s">
        <v>66361</v>
      </c>
      <c r="E29524" t="s">
        <v>11</v>
      </c>
      <c r="F29524" t="s">
        <v>67410</v>
      </c>
      <c r="G29524" t="s">
        <v>17</v>
      </c>
    </row>
    <row r="29525" spans="1:7" hidden="1">
      <c r="A29525" t="s">
        <v>67411</v>
      </c>
      <c r="B29525" t="s">
        <v>8</v>
      </c>
      <c r="C29525" t="s">
        <v>56093</v>
      </c>
      <c r="D29525" t="s">
        <v>66361</v>
      </c>
      <c r="E29525" t="s">
        <v>11</v>
      </c>
      <c r="F29525" t="s">
        <v>67412</v>
      </c>
      <c r="G29525" t="s">
        <v>17</v>
      </c>
    </row>
    <row r="29526" spans="1:7" hidden="1">
      <c r="A29526" t="s">
        <v>67413</v>
      </c>
      <c r="B29526" t="s">
        <v>8</v>
      </c>
      <c r="C29526" t="s">
        <v>17139</v>
      </c>
      <c r="D29526" t="s">
        <v>66361</v>
      </c>
      <c r="E29526" t="s">
        <v>11</v>
      </c>
      <c r="F29526" t="s">
        <v>67414</v>
      </c>
      <c r="G29526" t="s">
        <v>17</v>
      </c>
    </row>
    <row r="29527" spans="1:7" hidden="1">
      <c r="A29527" t="s">
        <v>67415</v>
      </c>
      <c r="B29527" t="s">
        <v>8</v>
      </c>
      <c r="C29527" t="s">
        <v>17142</v>
      </c>
      <c r="D29527" t="s">
        <v>66361</v>
      </c>
      <c r="E29527" t="s">
        <v>11</v>
      </c>
      <c r="F29527" t="s">
        <v>67416</v>
      </c>
      <c r="G29527" t="s">
        <v>17</v>
      </c>
    </row>
    <row r="29528" spans="1:7" hidden="1">
      <c r="A29528" t="s">
        <v>67417</v>
      </c>
      <c r="B29528" t="s">
        <v>8</v>
      </c>
      <c r="C29528" t="s">
        <v>17145</v>
      </c>
      <c r="D29528" t="s">
        <v>66361</v>
      </c>
      <c r="E29528" t="s">
        <v>11</v>
      </c>
      <c r="F29528" t="s">
        <v>67418</v>
      </c>
      <c r="G29528" t="s">
        <v>17</v>
      </c>
    </row>
    <row r="29529" spans="1:7" hidden="1">
      <c r="A29529" t="s">
        <v>67419</v>
      </c>
      <c r="B29529" t="s">
        <v>8</v>
      </c>
      <c r="C29529" t="s">
        <v>17148</v>
      </c>
      <c r="D29529" t="s">
        <v>66361</v>
      </c>
      <c r="E29529" t="s">
        <v>11</v>
      </c>
      <c r="F29529" t="s">
        <v>67420</v>
      </c>
      <c r="G29529" t="s">
        <v>17</v>
      </c>
    </row>
    <row r="29530" spans="1:7" hidden="1">
      <c r="A29530" t="s">
        <v>67421</v>
      </c>
      <c r="B29530" t="s">
        <v>8</v>
      </c>
      <c r="C29530" t="s">
        <v>17151</v>
      </c>
      <c r="D29530" t="s">
        <v>66361</v>
      </c>
      <c r="E29530" t="s">
        <v>11</v>
      </c>
      <c r="F29530" t="s">
        <v>67422</v>
      </c>
      <c r="G29530" t="s">
        <v>17</v>
      </c>
    </row>
    <row r="29531" spans="1:7" hidden="1">
      <c r="A29531" t="s">
        <v>67423</v>
      </c>
      <c r="B29531" t="s">
        <v>8</v>
      </c>
      <c r="C29531" t="s">
        <v>17154</v>
      </c>
      <c r="D29531" t="s">
        <v>66361</v>
      </c>
      <c r="E29531" t="s">
        <v>11</v>
      </c>
      <c r="F29531" t="s">
        <v>67424</v>
      </c>
      <c r="G29531" t="s">
        <v>17</v>
      </c>
    </row>
    <row r="29532" spans="1:7" hidden="1">
      <c r="A29532" t="s">
        <v>67425</v>
      </c>
      <c r="B29532" t="s">
        <v>8</v>
      </c>
      <c r="C29532" t="s">
        <v>17157</v>
      </c>
      <c r="D29532" t="s">
        <v>66361</v>
      </c>
      <c r="E29532" t="s">
        <v>11</v>
      </c>
      <c r="F29532" t="s">
        <v>67426</v>
      </c>
      <c r="G29532" t="s">
        <v>17</v>
      </c>
    </row>
    <row r="29533" spans="1:7" hidden="1">
      <c r="A29533" t="s">
        <v>67427</v>
      </c>
      <c r="B29533" t="s">
        <v>8</v>
      </c>
      <c r="C29533" t="s">
        <v>17160</v>
      </c>
      <c r="D29533" t="s">
        <v>66361</v>
      </c>
      <c r="E29533" t="s">
        <v>11</v>
      </c>
      <c r="F29533" t="s">
        <v>67428</v>
      </c>
      <c r="G29533" t="s">
        <v>17</v>
      </c>
    </row>
    <row r="29534" spans="1:7" hidden="1">
      <c r="A29534" t="s">
        <v>67429</v>
      </c>
      <c r="B29534" t="s">
        <v>8</v>
      </c>
      <c r="C29534" t="s">
        <v>17163</v>
      </c>
      <c r="D29534" t="s">
        <v>66361</v>
      </c>
      <c r="E29534" t="s">
        <v>11</v>
      </c>
      <c r="F29534" t="s">
        <v>67430</v>
      </c>
      <c r="G29534" t="s">
        <v>17</v>
      </c>
    </row>
    <row r="29535" spans="1:7" hidden="1">
      <c r="A29535" t="s">
        <v>67431</v>
      </c>
      <c r="B29535" t="s">
        <v>8</v>
      </c>
      <c r="C29535" t="s">
        <v>17166</v>
      </c>
      <c r="D29535" t="s">
        <v>66361</v>
      </c>
      <c r="E29535" t="s">
        <v>11</v>
      </c>
      <c r="F29535" t="s">
        <v>67432</v>
      </c>
      <c r="G29535" t="s">
        <v>17</v>
      </c>
    </row>
    <row r="29536" spans="1:7" hidden="1">
      <c r="A29536" t="s">
        <v>67433</v>
      </c>
      <c r="B29536" t="s">
        <v>8</v>
      </c>
      <c r="C29536" t="s">
        <v>17169</v>
      </c>
      <c r="D29536" t="s">
        <v>66361</v>
      </c>
      <c r="E29536" t="s">
        <v>11</v>
      </c>
      <c r="F29536" t="s">
        <v>67434</v>
      </c>
      <c r="G29536" t="s">
        <v>17</v>
      </c>
    </row>
    <row r="29537" spans="1:7" hidden="1">
      <c r="A29537" t="s">
        <v>67435</v>
      </c>
      <c r="B29537" t="s">
        <v>8</v>
      </c>
      <c r="C29537" t="s">
        <v>17172</v>
      </c>
      <c r="D29537" t="s">
        <v>66361</v>
      </c>
      <c r="E29537" t="s">
        <v>11</v>
      </c>
      <c r="F29537" t="s">
        <v>67436</v>
      </c>
      <c r="G29537" t="s">
        <v>17</v>
      </c>
    </row>
    <row r="29538" spans="1:7" hidden="1">
      <c r="A29538" t="s">
        <v>67437</v>
      </c>
      <c r="B29538" t="s">
        <v>8</v>
      </c>
      <c r="C29538" t="s">
        <v>17175</v>
      </c>
      <c r="D29538" t="s">
        <v>66361</v>
      </c>
      <c r="E29538" t="s">
        <v>11</v>
      </c>
      <c r="F29538" t="s">
        <v>67438</v>
      </c>
      <c r="G29538" t="s">
        <v>17</v>
      </c>
    </row>
    <row r="29539" spans="1:7" hidden="1">
      <c r="A29539" t="s">
        <v>67439</v>
      </c>
      <c r="B29539" t="s">
        <v>8</v>
      </c>
      <c r="C29539" t="s">
        <v>17178</v>
      </c>
      <c r="D29539" t="s">
        <v>66361</v>
      </c>
      <c r="E29539" t="s">
        <v>11</v>
      </c>
      <c r="F29539" t="s">
        <v>67440</v>
      </c>
      <c r="G29539" t="s">
        <v>17</v>
      </c>
    </row>
    <row r="29540" spans="1:7" hidden="1">
      <c r="A29540" t="s">
        <v>67441</v>
      </c>
      <c r="B29540" t="s">
        <v>8</v>
      </c>
      <c r="C29540" t="s">
        <v>17181</v>
      </c>
      <c r="D29540" t="s">
        <v>66361</v>
      </c>
      <c r="E29540" t="s">
        <v>11</v>
      </c>
      <c r="F29540" t="s">
        <v>67442</v>
      </c>
      <c r="G29540" t="s">
        <v>17</v>
      </c>
    </row>
    <row r="29541" spans="1:7" hidden="1">
      <c r="A29541" t="s">
        <v>67443</v>
      </c>
      <c r="B29541" t="s">
        <v>8</v>
      </c>
      <c r="C29541" t="s">
        <v>17184</v>
      </c>
      <c r="D29541" t="s">
        <v>66361</v>
      </c>
      <c r="E29541" t="s">
        <v>11</v>
      </c>
      <c r="F29541" t="s">
        <v>67444</v>
      </c>
      <c r="G29541" t="s">
        <v>17</v>
      </c>
    </row>
    <row r="29542" spans="1:7" hidden="1">
      <c r="A29542" t="s">
        <v>67445</v>
      </c>
      <c r="B29542" t="s">
        <v>8</v>
      </c>
      <c r="C29542" t="s">
        <v>17187</v>
      </c>
      <c r="D29542" t="s">
        <v>66361</v>
      </c>
      <c r="E29542" t="s">
        <v>11</v>
      </c>
      <c r="F29542" t="s">
        <v>67446</v>
      </c>
      <c r="G29542" t="s">
        <v>17</v>
      </c>
    </row>
    <row r="29543" spans="1:7" hidden="1">
      <c r="A29543" t="s">
        <v>67447</v>
      </c>
      <c r="B29543" t="s">
        <v>8</v>
      </c>
      <c r="C29543" t="s">
        <v>17190</v>
      </c>
      <c r="D29543" t="s">
        <v>66361</v>
      </c>
      <c r="E29543" t="s">
        <v>11</v>
      </c>
      <c r="F29543" t="s">
        <v>67448</v>
      </c>
      <c r="G29543" t="s">
        <v>17</v>
      </c>
    </row>
    <row r="29544" spans="1:7" hidden="1">
      <c r="A29544" t="s">
        <v>67449</v>
      </c>
      <c r="B29544" t="s">
        <v>8</v>
      </c>
      <c r="C29544" t="s">
        <v>17193</v>
      </c>
      <c r="D29544" t="s">
        <v>66361</v>
      </c>
      <c r="E29544" t="s">
        <v>11</v>
      </c>
      <c r="F29544" t="s">
        <v>67450</v>
      </c>
      <c r="G29544" t="s">
        <v>17</v>
      </c>
    </row>
    <row r="29545" spans="1:7" hidden="1">
      <c r="A29545" t="s">
        <v>67451</v>
      </c>
      <c r="B29545" t="s">
        <v>8</v>
      </c>
      <c r="C29545" t="s">
        <v>17196</v>
      </c>
      <c r="D29545" t="s">
        <v>66361</v>
      </c>
      <c r="E29545" t="s">
        <v>11</v>
      </c>
      <c r="F29545" t="s">
        <v>67452</v>
      </c>
      <c r="G29545" t="s">
        <v>17</v>
      </c>
    </row>
    <row r="29546" spans="1:7" hidden="1">
      <c r="A29546" t="s">
        <v>67453</v>
      </c>
      <c r="B29546" t="s">
        <v>8</v>
      </c>
      <c r="C29546" t="s">
        <v>17217</v>
      </c>
      <c r="D29546" t="s">
        <v>66361</v>
      </c>
      <c r="E29546" t="s">
        <v>11</v>
      </c>
      <c r="F29546" t="s">
        <v>67454</v>
      </c>
      <c r="G29546" t="s">
        <v>17</v>
      </c>
    </row>
    <row r="29547" spans="1:7" hidden="1">
      <c r="A29547" t="s">
        <v>67455</v>
      </c>
      <c r="B29547" t="s">
        <v>8</v>
      </c>
      <c r="C29547" t="s">
        <v>17220</v>
      </c>
      <c r="D29547" t="s">
        <v>66361</v>
      </c>
      <c r="E29547" t="s">
        <v>11</v>
      </c>
      <c r="F29547" t="s">
        <v>67456</v>
      </c>
      <c r="G29547" t="s">
        <v>17</v>
      </c>
    </row>
    <row r="29548" spans="1:7" hidden="1">
      <c r="A29548" t="s">
        <v>67457</v>
      </c>
      <c r="B29548" t="s">
        <v>8</v>
      </c>
      <c r="C29548" t="s">
        <v>17223</v>
      </c>
      <c r="D29548" t="s">
        <v>66361</v>
      </c>
      <c r="E29548" t="s">
        <v>11</v>
      </c>
      <c r="F29548" t="s">
        <v>67458</v>
      </c>
      <c r="G29548" t="s">
        <v>17</v>
      </c>
    </row>
    <row r="29549" spans="1:7" hidden="1">
      <c r="A29549" t="s">
        <v>67459</v>
      </c>
      <c r="B29549" t="s">
        <v>8</v>
      </c>
      <c r="C29549" t="s">
        <v>17226</v>
      </c>
      <c r="D29549" t="s">
        <v>66361</v>
      </c>
      <c r="E29549" t="s">
        <v>11</v>
      </c>
      <c r="F29549" t="s">
        <v>67460</v>
      </c>
      <c r="G29549" t="s">
        <v>17</v>
      </c>
    </row>
    <row r="29550" spans="1:7" hidden="1">
      <c r="A29550" t="s">
        <v>67461</v>
      </c>
      <c r="B29550" t="s">
        <v>8</v>
      </c>
      <c r="C29550" t="s">
        <v>17229</v>
      </c>
      <c r="D29550" t="s">
        <v>66361</v>
      </c>
      <c r="E29550" t="s">
        <v>11</v>
      </c>
      <c r="F29550" t="s">
        <v>67462</v>
      </c>
      <c r="G29550" t="s">
        <v>17</v>
      </c>
    </row>
    <row r="29551" spans="1:7" hidden="1">
      <c r="A29551" t="s">
        <v>67463</v>
      </c>
      <c r="B29551" t="s">
        <v>8</v>
      </c>
      <c r="C29551" t="s">
        <v>17232</v>
      </c>
      <c r="D29551" t="s">
        <v>66361</v>
      </c>
      <c r="E29551" t="s">
        <v>11</v>
      </c>
      <c r="F29551" t="s">
        <v>67464</v>
      </c>
      <c r="G29551" t="s">
        <v>17</v>
      </c>
    </row>
    <row r="29552" spans="1:7" hidden="1">
      <c r="A29552" t="s">
        <v>67465</v>
      </c>
      <c r="B29552" t="s">
        <v>8</v>
      </c>
      <c r="C29552" t="s">
        <v>17235</v>
      </c>
      <c r="D29552" t="s">
        <v>66361</v>
      </c>
      <c r="E29552" t="s">
        <v>11</v>
      </c>
      <c r="F29552" t="s">
        <v>67466</v>
      </c>
      <c r="G29552" t="s">
        <v>17</v>
      </c>
    </row>
    <row r="29553" spans="1:7" hidden="1">
      <c r="A29553" t="s">
        <v>67467</v>
      </c>
      <c r="B29553" t="s">
        <v>8</v>
      </c>
      <c r="C29553" t="s">
        <v>17238</v>
      </c>
      <c r="D29553" t="s">
        <v>66361</v>
      </c>
      <c r="E29553" t="s">
        <v>11</v>
      </c>
      <c r="F29553" t="s">
        <v>67468</v>
      </c>
      <c r="G29553" t="s">
        <v>17</v>
      </c>
    </row>
    <row r="29554" spans="1:7" hidden="1">
      <c r="A29554" t="s">
        <v>67469</v>
      </c>
      <c r="B29554" t="s">
        <v>8</v>
      </c>
      <c r="C29554" t="s">
        <v>17241</v>
      </c>
      <c r="D29554" t="s">
        <v>66361</v>
      </c>
      <c r="E29554" t="s">
        <v>11</v>
      </c>
      <c r="F29554" t="s">
        <v>67470</v>
      </c>
      <c r="G29554" t="s">
        <v>17</v>
      </c>
    </row>
    <row r="29555" spans="1:7" hidden="1">
      <c r="A29555" t="s">
        <v>67471</v>
      </c>
      <c r="B29555" t="s">
        <v>8</v>
      </c>
      <c r="C29555" t="s">
        <v>17244</v>
      </c>
      <c r="D29555" t="s">
        <v>66361</v>
      </c>
      <c r="E29555" t="s">
        <v>11</v>
      </c>
      <c r="F29555" t="s">
        <v>67472</v>
      </c>
      <c r="G29555" t="s">
        <v>17</v>
      </c>
    </row>
    <row r="29556" spans="1:7" hidden="1">
      <c r="A29556" t="s">
        <v>67473</v>
      </c>
      <c r="B29556" t="s">
        <v>8</v>
      </c>
      <c r="C29556" t="s">
        <v>17247</v>
      </c>
      <c r="D29556" t="s">
        <v>66361</v>
      </c>
      <c r="E29556" t="s">
        <v>11</v>
      </c>
      <c r="F29556" t="s">
        <v>67474</v>
      </c>
      <c r="G29556" t="s">
        <v>17</v>
      </c>
    </row>
    <row r="29557" spans="1:7" hidden="1">
      <c r="A29557" t="s">
        <v>67475</v>
      </c>
      <c r="B29557" t="s">
        <v>8</v>
      </c>
      <c r="C29557" t="s">
        <v>17250</v>
      </c>
      <c r="D29557" t="s">
        <v>66361</v>
      </c>
      <c r="E29557" t="s">
        <v>11</v>
      </c>
      <c r="F29557" t="s">
        <v>67476</v>
      </c>
      <c r="G29557" t="s">
        <v>17</v>
      </c>
    </row>
    <row r="29558" spans="1:7" hidden="1">
      <c r="A29558" t="s">
        <v>67477</v>
      </c>
      <c r="B29558" t="s">
        <v>8</v>
      </c>
      <c r="C29558" t="s">
        <v>17253</v>
      </c>
      <c r="D29558" t="s">
        <v>66361</v>
      </c>
      <c r="E29558" t="s">
        <v>11</v>
      </c>
      <c r="F29558" t="s">
        <v>67478</v>
      </c>
      <c r="G29558" t="s">
        <v>17</v>
      </c>
    </row>
    <row r="29559" spans="1:7" hidden="1">
      <c r="A29559" t="s">
        <v>67479</v>
      </c>
      <c r="B29559" t="s">
        <v>8</v>
      </c>
      <c r="C29559" t="s">
        <v>17256</v>
      </c>
      <c r="D29559" t="s">
        <v>66361</v>
      </c>
      <c r="E29559" t="s">
        <v>11</v>
      </c>
      <c r="F29559" t="s">
        <v>67480</v>
      </c>
      <c r="G29559" t="s">
        <v>17</v>
      </c>
    </row>
    <row r="29560" spans="1:7" hidden="1">
      <c r="A29560" t="s">
        <v>67481</v>
      </c>
      <c r="B29560" t="s">
        <v>8</v>
      </c>
      <c r="C29560" t="s">
        <v>17259</v>
      </c>
      <c r="D29560" t="s">
        <v>66361</v>
      </c>
      <c r="E29560" t="s">
        <v>11</v>
      </c>
      <c r="F29560" t="s">
        <v>67482</v>
      </c>
      <c r="G29560" t="s">
        <v>17</v>
      </c>
    </row>
    <row r="29561" spans="1:7" hidden="1">
      <c r="A29561" t="s">
        <v>67483</v>
      </c>
      <c r="B29561" t="s">
        <v>8</v>
      </c>
      <c r="C29561" t="s">
        <v>17262</v>
      </c>
      <c r="D29561" t="s">
        <v>66361</v>
      </c>
      <c r="E29561" t="s">
        <v>11</v>
      </c>
      <c r="F29561" t="s">
        <v>67484</v>
      </c>
      <c r="G29561" t="s">
        <v>17</v>
      </c>
    </row>
    <row r="29562" spans="1:7" hidden="1">
      <c r="A29562" t="s">
        <v>67485</v>
      </c>
      <c r="B29562" t="s">
        <v>8</v>
      </c>
      <c r="C29562" t="s">
        <v>17265</v>
      </c>
      <c r="D29562" t="s">
        <v>66361</v>
      </c>
      <c r="E29562" t="s">
        <v>11</v>
      </c>
      <c r="F29562" t="s">
        <v>67486</v>
      </c>
      <c r="G29562" t="s">
        <v>17</v>
      </c>
    </row>
    <row r="29563" spans="1:7" hidden="1">
      <c r="A29563" t="s">
        <v>67487</v>
      </c>
      <c r="B29563" t="s">
        <v>8</v>
      </c>
      <c r="C29563" t="s">
        <v>17268</v>
      </c>
      <c r="D29563" t="s">
        <v>66361</v>
      </c>
      <c r="E29563" t="s">
        <v>11</v>
      </c>
      <c r="F29563" t="s">
        <v>67488</v>
      </c>
      <c r="G29563" t="s">
        <v>17</v>
      </c>
    </row>
    <row r="29564" spans="1:7" hidden="1">
      <c r="A29564" t="s">
        <v>67489</v>
      </c>
      <c r="B29564" t="s">
        <v>8</v>
      </c>
      <c r="C29564" t="s">
        <v>17271</v>
      </c>
      <c r="D29564" t="s">
        <v>66361</v>
      </c>
      <c r="E29564" t="s">
        <v>11</v>
      </c>
      <c r="F29564" t="s">
        <v>67490</v>
      </c>
      <c r="G29564" t="s">
        <v>17</v>
      </c>
    </row>
    <row r="29565" spans="1:7" hidden="1">
      <c r="A29565" t="s">
        <v>67491</v>
      </c>
      <c r="B29565" t="s">
        <v>8</v>
      </c>
      <c r="C29565" t="s">
        <v>17274</v>
      </c>
      <c r="D29565" t="s">
        <v>66361</v>
      </c>
      <c r="E29565" t="s">
        <v>11</v>
      </c>
      <c r="F29565" t="s">
        <v>67492</v>
      </c>
      <c r="G29565" t="s">
        <v>17</v>
      </c>
    </row>
    <row r="29566" spans="1:7" hidden="1">
      <c r="A29566" t="s">
        <v>67493</v>
      </c>
      <c r="B29566" t="s">
        <v>8</v>
      </c>
      <c r="C29566" t="s">
        <v>17277</v>
      </c>
      <c r="D29566" t="s">
        <v>66361</v>
      </c>
      <c r="E29566" t="s">
        <v>11</v>
      </c>
      <c r="F29566" t="s">
        <v>67494</v>
      </c>
      <c r="G29566" t="s">
        <v>17</v>
      </c>
    </row>
    <row r="29567" spans="1:7" hidden="1">
      <c r="A29567" t="s">
        <v>67495</v>
      </c>
      <c r="B29567" t="s">
        <v>8</v>
      </c>
      <c r="C29567" t="s">
        <v>17280</v>
      </c>
      <c r="D29567" t="s">
        <v>66361</v>
      </c>
      <c r="E29567" t="s">
        <v>11</v>
      </c>
      <c r="F29567" t="s">
        <v>67496</v>
      </c>
      <c r="G29567" t="s">
        <v>17</v>
      </c>
    </row>
    <row r="29568" spans="1:7" hidden="1">
      <c r="A29568" t="s">
        <v>67497</v>
      </c>
      <c r="B29568" t="s">
        <v>8</v>
      </c>
      <c r="C29568" t="s">
        <v>17283</v>
      </c>
      <c r="D29568" t="s">
        <v>66361</v>
      </c>
      <c r="E29568" t="s">
        <v>11</v>
      </c>
      <c r="F29568" t="s">
        <v>67498</v>
      </c>
      <c r="G29568" t="s">
        <v>17</v>
      </c>
    </row>
    <row r="29569" spans="1:7" hidden="1">
      <c r="A29569" t="s">
        <v>67499</v>
      </c>
      <c r="B29569" t="s">
        <v>8</v>
      </c>
      <c r="C29569" t="s">
        <v>17286</v>
      </c>
      <c r="D29569" t="s">
        <v>66361</v>
      </c>
      <c r="E29569" t="s">
        <v>11</v>
      </c>
      <c r="F29569" t="s">
        <v>67500</v>
      </c>
      <c r="G29569" t="s">
        <v>17</v>
      </c>
    </row>
    <row r="29570" spans="1:7" hidden="1">
      <c r="A29570" t="s">
        <v>67501</v>
      </c>
      <c r="B29570" t="s">
        <v>8</v>
      </c>
      <c r="C29570" t="s">
        <v>31539</v>
      </c>
      <c r="D29570" t="s">
        <v>66361</v>
      </c>
      <c r="E29570" t="s">
        <v>11</v>
      </c>
      <c r="F29570" t="s">
        <v>67502</v>
      </c>
      <c r="G29570" t="s">
        <v>17</v>
      </c>
    </row>
    <row r="29571" spans="1:7" hidden="1">
      <c r="A29571" t="s">
        <v>67503</v>
      </c>
      <c r="B29571" t="s">
        <v>8</v>
      </c>
      <c r="C29571" t="s">
        <v>31547</v>
      </c>
      <c r="D29571" t="s">
        <v>66361</v>
      </c>
      <c r="E29571" t="s">
        <v>11</v>
      </c>
      <c r="F29571" t="s">
        <v>67504</v>
      </c>
      <c r="G29571" t="s">
        <v>17</v>
      </c>
    </row>
    <row r="29572" spans="1:7" hidden="1">
      <c r="A29572" t="s">
        <v>67505</v>
      </c>
      <c r="B29572" t="s">
        <v>8</v>
      </c>
      <c r="C29572" t="s">
        <v>40941</v>
      </c>
      <c r="D29572" t="s">
        <v>66361</v>
      </c>
      <c r="E29572" t="s">
        <v>11</v>
      </c>
      <c r="F29572" t="s">
        <v>67506</v>
      </c>
      <c r="G29572" t="s">
        <v>17</v>
      </c>
    </row>
    <row r="29573" spans="1:7" hidden="1">
      <c r="A29573" t="s">
        <v>67507</v>
      </c>
      <c r="B29573" t="s">
        <v>8</v>
      </c>
      <c r="C29573" t="s">
        <v>40949</v>
      </c>
      <c r="D29573" t="s">
        <v>66361</v>
      </c>
      <c r="E29573" t="s">
        <v>11</v>
      </c>
      <c r="F29573" t="s">
        <v>67508</v>
      </c>
      <c r="G29573" t="s">
        <v>17</v>
      </c>
    </row>
    <row r="29574" spans="1:7" hidden="1">
      <c r="A29574" t="s">
        <v>67509</v>
      </c>
      <c r="B29574" t="s">
        <v>8</v>
      </c>
      <c r="C29574" t="s">
        <v>40954</v>
      </c>
      <c r="D29574" t="s">
        <v>66361</v>
      </c>
      <c r="E29574" t="s">
        <v>11</v>
      </c>
      <c r="F29574" t="s">
        <v>67510</v>
      </c>
      <c r="G29574" t="s">
        <v>17</v>
      </c>
    </row>
    <row r="29575" spans="1:7" hidden="1">
      <c r="A29575" t="s">
        <v>67511</v>
      </c>
      <c r="B29575" t="s">
        <v>8</v>
      </c>
      <c r="C29575" t="s">
        <v>31559</v>
      </c>
      <c r="D29575" t="s">
        <v>66361</v>
      </c>
      <c r="E29575" t="s">
        <v>11</v>
      </c>
      <c r="F29575" t="s">
        <v>67512</v>
      </c>
      <c r="G29575" t="s">
        <v>17</v>
      </c>
    </row>
    <row r="29576" spans="1:7" hidden="1">
      <c r="A29576" t="s">
        <v>67513</v>
      </c>
      <c r="B29576" t="s">
        <v>8</v>
      </c>
      <c r="C29576" t="s">
        <v>39754</v>
      </c>
      <c r="D29576" t="s">
        <v>66361</v>
      </c>
      <c r="E29576" t="s">
        <v>11</v>
      </c>
      <c r="F29576" t="s">
        <v>67514</v>
      </c>
      <c r="G29576" t="s">
        <v>17</v>
      </c>
    </row>
    <row r="29577" spans="1:7" hidden="1">
      <c r="A29577" t="s">
        <v>67515</v>
      </c>
      <c r="B29577" t="s">
        <v>8</v>
      </c>
      <c r="C29577" t="s">
        <v>31591</v>
      </c>
      <c r="D29577" t="s">
        <v>66361</v>
      </c>
      <c r="E29577" t="s">
        <v>11</v>
      </c>
      <c r="F29577" t="s">
        <v>67516</v>
      </c>
      <c r="G29577" t="s">
        <v>17</v>
      </c>
    </row>
    <row r="29578" spans="1:7" hidden="1">
      <c r="A29578" t="s">
        <v>67517</v>
      </c>
      <c r="B29578" t="s">
        <v>8</v>
      </c>
      <c r="C29578" t="s">
        <v>39767</v>
      </c>
      <c r="D29578" t="s">
        <v>66361</v>
      </c>
      <c r="E29578" t="s">
        <v>11</v>
      </c>
      <c r="F29578" t="s">
        <v>67518</v>
      </c>
      <c r="G29578" t="s">
        <v>17</v>
      </c>
    </row>
    <row r="29579" spans="1:7" hidden="1">
      <c r="A29579" t="s">
        <v>67519</v>
      </c>
      <c r="B29579" t="s">
        <v>8</v>
      </c>
      <c r="C29579" t="s">
        <v>40966</v>
      </c>
      <c r="D29579" t="s">
        <v>66361</v>
      </c>
      <c r="E29579" t="s">
        <v>11</v>
      </c>
      <c r="F29579" t="s">
        <v>67520</v>
      </c>
      <c r="G29579" t="s">
        <v>17</v>
      </c>
    </row>
    <row r="29580" spans="1:7" hidden="1">
      <c r="A29580" t="s">
        <v>67521</v>
      </c>
      <c r="B29580" t="s">
        <v>8</v>
      </c>
      <c r="C29580" t="s">
        <v>39776</v>
      </c>
      <c r="D29580" t="s">
        <v>66361</v>
      </c>
      <c r="E29580" t="s">
        <v>11</v>
      </c>
      <c r="F29580" t="s">
        <v>67522</v>
      </c>
      <c r="G29580" t="s">
        <v>17</v>
      </c>
    </row>
    <row r="29581" spans="1:7" hidden="1">
      <c r="A29581" t="s">
        <v>67523</v>
      </c>
      <c r="B29581" t="s">
        <v>8</v>
      </c>
      <c r="C29581" t="s">
        <v>39783</v>
      </c>
      <c r="D29581" t="s">
        <v>66361</v>
      </c>
      <c r="E29581" t="s">
        <v>11</v>
      </c>
      <c r="F29581" t="s">
        <v>67524</v>
      </c>
      <c r="G29581" t="s">
        <v>17</v>
      </c>
    </row>
    <row r="29582" spans="1:7" hidden="1">
      <c r="A29582" t="s">
        <v>67525</v>
      </c>
      <c r="B29582" t="s">
        <v>8</v>
      </c>
      <c r="C29582" t="s">
        <v>56130</v>
      </c>
      <c r="D29582" t="s">
        <v>66361</v>
      </c>
      <c r="E29582" t="s">
        <v>11</v>
      </c>
      <c r="F29582" t="s">
        <v>67526</v>
      </c>
      <c r="G29582" t="s">
        <v>17</v>
      </c>
    </row>
    <row r="29583" spans="1:7" hidden="1">
      <c r="A29583" t="s">
        <v>67527</v>
      </c>
      <c r="B29583" t="s">
        <v>8</v>
      </c>
      <c r="C29583" t="s">
        <v>56133</v>
      </c>
      <c r="D29583" t="s">
        <v>66361</v>
      </c>
      <c r="E29583" t="s">
        <v>11</v>
      </c>
      <c r="F29583" t="s">
        <v>67528</v>
      </c>
      <c r="G29583" t="s">
        <v>17</v>
      </c>
    </row>
    <row r="29584" spans="1:7" hidden="1">
      <c r="A29584" t="s">
        <v>67529</v>
      </c>
      <c r="B29584" t="s">
        <v>8</v>
      </c>
      <c r="C29584" t="s">
        <v>56136</v>
      </c>
      <c r="D29584" t="s">
        <v>66361</v>
      </c>
      <c r="E29584" t="s">
        <v>11</v>
      </c>
      <c r="F29584" t="s">
        <v>67530</v>
      </c>
      <c r="G29584" t="s">
        <v>17</v>
      </c>
    </row>
    <row r="29585" spans="1:7" hidden="1">
      <c r="A29585" t="s">
        <v>67531</v>
      </c>
      <c r="B29585" t="s">
        <v>8</v>
      </c>
      <c r="C29585" t="s">
        <v>56139</v>
      </c>
      <c r="D29585" t="s">
        <v>66361</v>
      </c>
      <c r="E29585" t="s">
        <v>11</v>
      </c>
      <c r="F29585" t="s">
        <v>67532</v>
      </c>
      <c r="G29585" t="s">
        <v>17</v>
      </c>
    </row>
    <row r="29586" spans="1:7" hidden="1">
      <c r="A29586" t="s">
        <v>67533</v>
      </c>
      <c r="B29586" t="s">
        <v>8</v>
      </c>
      <c r="C29586" t="s">
        <v>56142</v>
      </c>
      <c r="D29586" t="s">
        <v>66361</v>
      </c>
      <c r="E29586" t="s">
        <v>11</v>
      </c>
      <c r="F29586" t="s">
        <v>67534</v>
      </c>
      <c r="G29586" t="s">
        <v>17</v>
      </c>
    </row>
    <row r="29587" spans="1:7" hidden="1">
      <c r="A29587" t="s">
        <v>67535</v>
      </c>
      <c r="B29587" t="s">
        <v>8</v>
      </c>
      <c r="C29587" t="s">
        <v>56145</v>
      </c>
      <c r="D29587" t="s">
        <v>66361</v>
      </c>
      <c r="E29587" t="s">
        <v>11</v>
      </c>
      <c r="F29587" t="s">
        <v>67536</v>
      </c>
      <c r="G29587" t="s">
        <v>17</v>
      </c>
    </row>
    <row r="29588" spans="1:7" hidden="1">
      <c r="A29588" t="s">
        <v>67537</v>
      </c>
      <c r="B29588" t="s">
        <v>8</v>
      </c>
      <c r="C29588" t="s">
        <v>56148</v>
      </c>
      <c r="D29588" t="s">
        <v>66361</v>
      </c>
      <c r="E29588" t="s">
        <v>11</v>
      </c>
      <c r="F29588" t="s">
        <v>67538</v>
      </c>
      <c r="G29588" t="s">
        <v>17</v>
      </c>
    </row>
    <row r="29589" spans="1:7" hidden="1">
      <c r="A29589" t="s">
        <v>67539</v>
      </c>
      <c r="B29589" t="s">
        <v>8</v>
      </c>
      <c r="C29589" t="s">
        <v>31684</v>
      </c>
      <c r="D29589" t="s">
        <v>66361</v>
      </c>
      <c r="E29589" t="s">
        <v>11</v>
      </c>
      <c r="F29589" t="s">
        <v>67540</v>
      </c>
      <c r="G29589" t="s">
        <v>17</v>
      </c>
    </row>
    <row r="29590" spans="1:7" hidden="1">
      <c r="A29590" t="s">
        <v>67541</v>
      </c>
      <c r="B29590" t="s">
        <v>8</v>
      </c>
      <c r="C29590" t="s">
        <v>56155</v>
      </c>
      <c r="D29590" t="s">
        <v>66361</v>
      </c>
      <c r="E29590" t="s">
        <v>11</v>
      </c>
      <c r="F29590" t="s">
        <v>67542</v>
      </c>
      <c r="G29590" t="s">
        <v>17</v>
      </c>
    </row>
    <row r="29591" spans="1:7" hidden="1">
      <c r="A29591" t="s">
        <v>67543</v>
      </c>
      <c r="B29591" t="s">
        <v>8</v>
      </c>
      <c r="C29591" t="s">
        <v>56158</v>
      </c>
      <c r="D29591" t="s">
        <v>66361</v>
      </c>
      <c r="E29591" t="s">
        <v>11</v>
      </c>
      <c r="F29591" t="s">
        <v>67544</v>
      </c>
      <c r="G29591" t="s">
        <v>17</v>
      </c>
    </row>
    <row r="29592" spans="1:7" hidden="1">
      <c r="A29592" t="s">
        <v>67545</v>
      </c>
      <c r="B29592" t="s">
        <v>8</v>
      </c>
      <c r="C29592" t="s">
        <v>17562</v>
      </c>
      <c r="D29592" t="s">
        <v>66361</v>
      </c>
      <c r="E29592" t="s">
        <v>11</v>
      </c>
      <c r="F29592" t="s">
        <v>67546</v>
      </c>
      <c r="G29592" t="s">
        <v>17</v>
      </c>
    </row>
    <row r="29593" spans="1:7" hidden="1">
      <c r="A29593" t="s">
        <v>67547</v>
      </c>
      <c r="B29593" t="s">
        <v>8</v>
      </c>
      <c r="C29593" t="s">
        <v>17565</v>
      </c>
      <c r="D29593" t="s">
        <v>66361</v>
      </c>
      <c r="E29593" t="s">
        <v>11</v>
      </c>
      <c r="F29593" t="s">
        <v>67548</v>
      </c>
      <c r="G29593" t="s">
        <v>17</v>
      </c>
    </row>
    <row r="29594" spans="1:7" hidden="1">
      <c r="A29594" t="s">
        <v>67549</v>
      </c>
      <c r="B29594" t="s">
        <v>8</v>
      </c>
      <c r="C29594" t="s">
        <v>17568</v>
      </c>
      <c r="D29594" t="s">
        <v>66361</v>
      </c>
      <c r="E29594" t="s">
        <v>11</v>
      </c>
      <c r="F29594" t="s">
        <v>67550</v>
      </c>
      <c r="G29594" t="s">
        <v>17</v>
      </c>
    </row>
    <row r="29595" spans="1:7" hidden="1">
      <c r="A29595" t="s">
        <v>67551</v>
      </c>
      <c r="B29595" t="s">
        <v>8</v>
      </c>
      <c r="C29595" t="s">
        <v>17571</v>
      </c>
      <c r="D29595" t="s">
        <v>66361</v>
      </c>
      <c r="E29595" t="s">
        <v>11</v>
      </c>
      <c r="F29595" t="s">
        <v>67552</v>
      </c>
      <c r="G29595" t="s">
        <v>17</v>
      </c>
    </row>
    <row r="29596" spans="1:7" hidden="1">
      <c r="A29596" t="s">
        <v>67553</v>
      </c>
      <c r="B29596" t="s">
        <v>8</v>
      </c>
      <c r="C29596" t="s">
        <v>17574</v>
      </c>
      <c r="D29596" t="s">
        <v>66361</v>
      </c>
      <c r="E29596" t="s">
        <v>11</v>
      </c>
      <c r="F29596" t="s">
        <v>67554</v>
      </c>
      <c r="G29596" t="s">
        <v>17</v>
      </c>
    </row>
    <row r="29597" spans="1:7" hidden="1">
      <c r="A29597" t="s">
        <v>67555</v>
      </c>
      <c r="B29597" t="s">
        <v>8</v>
      </c>
      <c r="C29597" t="s">
        <v>17577</v>
      </c>
      <c r="D29597" t="s">
        <v>66361</v>
      </c>
      <c r="E29597" t="s">
        <v>11</v>
      </c>
      <c r="F29597" t="s">
        <v>67556</v>
      </c>
      <c r="G29597" t="s">
        <v>17</v>
      </c>
    </row>
    <row r="29598" spans="1:7" hidden="1">
      <c r="A29598" t="s">
        <v>67557</v>
      </c>
      <c r="B29598" t="s">
        <v>8</v>
      </c>
      <c r="C29598" t="s">
        <v>17580</v>
      </c>
      <c r="D29598" t="s">
        <v>66361</v>
      </c>
      <c r="E29598" t="s">
        <v>11</v>
      </c>
      <c r="F29598" t="s">
        <v>67558</v>
      </c>
      <c r="G29598" t="s">
        <v>17</v>
      </c>
    </row>
    <row r="29599" spans="1:7" hidden="1">
      <c r="A29599" t="s">
        <v>67559</v>
      </c>
      <c r="B29599" t="s">
        <v>8</v>
      </c>
      <c r="C29599" t="s">
        <v>17583</v>
      </c>
      <c r="D29599" t="s">
        <v>66361</v>
      </c>
      <c r="E29599" t="s">
        <v>11</v>
      </c>
      <c r="F29599" t="s">
        <v>67560</v>
      </c>
      <c r="G29599" t="s">
        <v>17</v>
      </c>
    </row>
    <row r="29600" spans="1:7" hidden="1">
      <c r="A29600" t="s">
        <v>67561</v>
      </c>
      <c r="B29600" t="s">
        <v>8</v>
      </c>
      <c r="C29600" t="s">
        <v>17602</v>
      </c>
      <c r="D29600" t="s">
        <v>66361</v>
      </c>
      <c r="E29600" t="s">
        <v>11</v>
      </c>
      <c r="F29600" t="s">
        <v>67562</v>
      </c>
      <c r="G29600" t="s">
        <v>17</v>
      </c>
    </row>
    <row r="29601" spans="1:7" hidden="1">
      <c r="A29601" t="s">
        <v>67563</v>
      </c>
      <c r="B29601" t="s">
        <v>8</v>
      </c>
      <c r="C29601" t="s">
        <v>17605</v>
      </c>
      <c r="D29601" t="s">
        <v>66361</v>
      </c>
      <c r="E29601" t="s">
        <v>11</v>
      </c>
      <c r="F29601" t="s">
        <v>67564</v>
      </c>
      <c r="G29601" t="s">
        <v>289</v>
      </c>
    </row>
    <row r="29602" spans="1:7" hidden="1">
      <c r="A29602" t="s">
        <v>67565</v>
      </c>
      <c r="B29602" t="s">
        <v>8</v>
      </c>
      <c r="C29602" t="s">
        <v>17608</v>
      </c>
      <c r="D29602" t="s">
        <v>66361</v>
      </c>
      <c r="E29602" t="s">
        <v>11</v>
      </c>
      <c r="F29602" t="s">
        <v>67566</v>
      </c>
      <c r="G29602" t="s">
        <v>289</v>
      </c>
    </row>
    <row r="29603" spans="1:7" hidden="1">
      <c r="A29603" t="s">
        <v>67567</v>
      </c>
      <c r="B29603" t="s">
        <v>8</v>
      </c>
      <c r="C29603" t="s">
        <v>17611</v>
      </c>
      <c r="D29603" t="s">
        <v>66361</v>
      </c>
      <c r="E29603" t="s">
        <v>11</v>
      </c>
      <c r="F29603" t="s">
        <v>67568</v>
      </c>
      <c r="G29603" t="s">
        <v>17</v>
      </c>
    </row>
    <row r="29604" spans="1:7" hidden="1">
      <c r="A29604" t="s">
        <v>67569</v>
      </c>
      <c r="B29604" t="s">
        <v>8</v>
      </c>
      <c r="C29604" t="s">
        <v>17622</v>
      </c>
      <c r="D29604" t="s">
        <v>66361</v>
      </c>
      <c r="E29604" t="s">
        <v>11</v>
      </c>
      <c r="F29604" t="s">
        <v>67570</v>
      </c>
      <c r="G29604" t="s">
        <v>289</v>
      </c>
    </row>
    <row r="29605" spans="1:7" hidden="1">
      <c r="A29605" t="s">
        <v>67571</v>
      </c>
      <c r="B29605" t="s">
        <v>8</v>
      </c>
      <c r="C29605" t="s">
        <v>17625</v>
      </c>
      <c r="D29605" t="s">
        <v>66361</v>
      </c>
      <c r="E29605" t="s">
        <v>11</v>
      </c>
      <c r="F29605" t="s">
        <v>67572</v>
      </c>
      <c r="G29605" t="s">
        <v>289</v>
      </c>
    </row>
    <row r="29606" spans="1:7" hidden="1">
      <c r="A29606" t="s">
        <v>67573</v>
      </c>
      <c r="B29606" t="s">
        <v>8</v>
      </c>
      <c r="C29606" t="s">
        <v>17628</v>
      </c>
      <c r="D29606" t="s">
        <v>66361</v>
      </c>
      <c r="E29606" t="s">
        <v>11</v>
      </c>
      <c r="F29606" t="s">
        <v>67574</v>
      </c>
      <c r="G29606" t="s">
        <v>289</v>
      </c>
    </row>
    <row r="29607" spans="1:7" hidden="1">
      <c r="A29607" t="s">
        <v>67575</v>
      </c>
      <c r="B29607" t="s">
        <v>8</v>
      </c>
      <c r="C29607" t="s">
        <v>17631</v>
      </c>
      <c r="D29607" t="s">
        <v>66361</v>
      </c>
      <c r="E29607" t="s">
        <v>11</v>
      </c>
      <c r="F29607" t="s">
        <v>67576</v>
      </c>
      <c r="G29607" t="s">
        <v>289</v>
      </c>
    </row>
    <row r="29608" spans="1:7" hidden="1">
      <c r="A29608" t="s">
        <v>67577</v>
      </c>
      <c r="B29608" t="s">
        <v>8</v>
      </c>
      <c r="C29608" t="s">
        <v>17634</v>
      </c>
      <c r="D29608" t="s">
        <v>66361</v>
      </c>
      <c r="E29608" t="s">
        <v>11</v>
      </c>
      <c r="F29608" t="s">
        <v>67578</v>
      </c>
      <c r="G29608" t="s">
        <v>289</v>
      </c>
    </row>
    <row r="29609" spans="1:7" hidden="1">
      <c r="A29609" t="s">
        <v>67579</v>
      </c>
      <c r="B29609" t="s">
        <v>8</v>
      </c>
      <c r="C29609" t="s">
        <v>17637</v>
      </c>
      <c r="D29609" t="s">
        <v>66361</v>
      </c>
      <c r="E29609" t="s">
        <v>11</v>
      </c>
      <c r="F29609" t="s">
        <v>67580</v>
      </c>
      <c r="G29609" t="s">
        <v>289</v>
      </c>
    </row>
    <row r="29610" spans="1:7" hidden="1">
      <c r="A29610" t="s">
        <v>67581</v>
      </c>
      <c r="B29610" t="s">
        <v>8</v>
      </c>
      <c r="C29610" t="s">
        <v>17640</v>
      </c>
      <c r="D29610" t="s">
        <v>66361</v>
      </c>
      <c r="E29610" t="s">
        <v>11</v>
      </c>
      <c r="F29610" t="s">
        <v>67582</v>
      </c>
      <c r="G29610" t="s">
        <v>289</v>
      </c>
    </row>
    <row r="29611" spans="1:7" hidden="1">
      <c r="A29611" t="s">
        <v>67583</v>
      </c>
      <c r="B29611" t="s">
        <v>8</v>
      </c>
      <c r="C29611" t="s">
        <v>17643</v>
      </c>
      <c r="D29611" t="s">
        <v>66361</v>
      </c>
      <c r="E29611" t="s">
        <v>11</v>
      </c>
      <c r="F29611" t="s">
        <v>67584</v>
      </c>
      <c r="G29611" t="s">
        <v>289</v>
      </c>
    </row>
    <row r="29612" spans="1:7" hidden="1">
      <c r="A29612" t="s">
        <v>67585</v>
      </c>
      <c r="B29612" t="s">
        <v>8</v>
      </c>
      <c r="C29612" t="s">
        <v>17646</v>
      </c>
      <c r="D29612" t="s">
        <v>66361</v>
      </c>
      <c r="E29612" t="s">
        <v>11</v>
      </c>
      <c r="F29612" t="s">
        <v>67586</v>
      </c>
      <c r="G29612" t="s">
        <v>17</v>
      </c>
    </row>
    <row r="29613" spans="1:7" hidden="1">
      <c r="A29613" t="s">
        <v>67587</v>
      </c>
      <c r="B29613" t="s">
        <v>8</v>
      </c>
      <c r="C29613" t="s">
        <v>17649</v>
      </c>
      <c r="D29613" t="s">
        <v>66361</v>
      </c>
      <c r="E29613" t="s">
        <v>11</v>
      </c>
      <c r="F29613" t="s">
        <v>67588</v>
      </c>
      <c r="G29613" t="s">
        <v>17</v>
      </c>
    </row>
    <row r="29614" spans="1:7" hidden="1">
      <c r="A29614" t="s">
        <v>67589</v>
      </c>
      <c r="B29614" t="s">
        <v>8</v>
      </c>
      <c r="C29614" t="s">
        <v>17652</v>
      </c>
      <c r="D29614" t="s">
        <v>66361</v>
      </c>
      <c r="E29614" t="s">
        <v>11</v>
      </c>
      <c r="F29614" t="s">
        <v>67590</v>
      </c>
      <c r="G29614" t="s">
        <v>17</v>
      </c>
    </row>
    <row r="29615" spans="1:7" hidden="1">
      <c r="A29615" t="s">
        <v>67591</v>
      </c>
      <c r="B29615" t="s">
        <v>8</v>
      </c>
      <c r="C29615" t="s">
        <v>17655</v>
      </c>
      <c r="D29615" t="s">
        <v>66361</v>
      </c>
      <c r="E29615" t="s">
        <v>11</v>
      </c>
      <c r="F29615" t="s">
        <v>67592</v>
      </c>
      <c r="G29615" t="s">
        <v>17</v>
      </c>
    </row>
    <row r="29616" spans="1:7" hidden="1">
      <c r="A29616" t="s">
        <v>67593</v>
      </c>
      <c r="B29616" t="s">
        <v>8</v>
      </c>
      <c r="C29616" t="s">
        <v>17658</v>
      </c>
      <c r="D29616" t="s">
        <v>66361</v>
      </c>
      <c r="E29616" t="s">
        <v>11</v>
      </c>
      <c r="F29616" t="s">
        <v>67594</v>
      </c>
      <c r="G29616" t="s">
        <v>289</v>
      </c>
    </row>
    <row r="29617" spans="1:7" hidden="1">
      <c r="A29617" t="s">
        <v>67595</v>
      </c>
      <c r="B29617" t="s">
        <v>8</v>
      </c>
      <c r="C29617" t="s">
        <v>17661</v>
      </c>
      <c r="D29617" t="s">
        <v>66361</v>
      </c>
      <c r="E29617" t="s">
        <v>11</v>
      </c>
      <c r="F29617" t="s">
        <v>67596</v>
      </c>
      <c r="G29617" t="s">
        <v>289</v>
      </c>
    </row>
    <row r="29618" spans="1:7" hidden="1">
      <c r="A29618" t="s">
        <v>67597</v>
      </c>
      <c r="B29618" t="s">
        <v>8</v>
      </c>
      <c r="C29618" t="s">
        <v>17664</v>
      </c>
      <c r="D29618" t="s">
        <v>66361</v>
      </c>
      <c r="E29618" t="s">
        <v>11</v>
      </c>
      <c r="F29618" t="s">
        <v>67598</v>
      </c>
      <c r="G29618" t="s">
        <v>289</v>
      </c>
    </row>
    <row r="29619" spans="1:7" hidden="1">
      <c r="A29619" t="s">
        <v>67599</v>
      </c>
      <c r="B29619" t="s">
        <v>8</v>
      </c>
      <c r="C29619" t="s">
        <v>17667</v>
      </c>
      <c r="D29619" t="s">
        <v>66361</v>
      </c>
      <c r="E29619" t="s">
        <v>11</v>
      </c>
      <c r="F29619" t="s">
        <v>67600</v>
      </c>
      <c r="G29619" t="s">
        <v>289</v>
      </c>
    </row>
    <row r="29620" spans="1:7" hidden="1">
      <c r="A29620" t="s">
        <v>67601</v>
      </c>
      <c r="B29620" t="s">
        <v>8</v>
      </c>
      <c r="C29620" t="s">
        <v>17670</v>
      </c>
      <c r="D29620" t="s">
        <v>66361</v>
      </c>
      <c r="E29620" t="s">
        <v>11</v>
      </c>
      <c r="F29620" t="s">
        <v>67602</v>
      </c>
      <c r="G29620" t="s">
        <v>289</v>
      </c>
    </row>
    <row r="29621" spans="1:7" hidden="1">
      <c r="A29621" t="s">
        <v>67603</v>
      </c>
      <c r="B29621" t="s">
        <v>8</v>
      </c>
      <c r="C29621" t="s">
        <v>17673</v>
      </c>
      <c r="D29621" t="s">
        <v>66361</v>
      </c>
      <c r="E29621" t="s">
        <v>11</v>
      </c>
      <c r="F29621" t="s">
        <v>67604</v>
      </c>
      <c r="G29621" t="s">
        <v>289</v>
      </c>
    </row>
    <row r="29622" spans="1:7" hidden="1">
      <c r="A29622" t="s">
        <v>67605</v>
      </c>
      <c r="B29622" t="s">
        <v>8</v>
      </c>
      <c r="C29622" t="s">
        <v>17676</v>
      </c>
      <c r="D29622" t="s">
        <v>66361</v>
      </c>
      <c r="E29622" t="s">
        <v>11</v>
      </c>
      <c r="F29622" t="s">
        <v>67606</v>
      </c>
      <c r="G29622" t="s">
        <v>17</v>
      </c>
    </row>
    <row r="29623" spans="1:7" hidden="1">
      <c r="A29623" t="s">
        <v>67607</v>
      </c>
      <c r="B29623" t="s">
        <v>8</v>
      </c>
      <c r="C29623" t="s">
        <v>17679</v>
      </c>
      <c r="D29623" t="s">
        <v>66361</v>
      </c>
      <c r="E29623" t="s">
        <v>11</v>
      </c>
      <c r="F29623" t="s">
        <v>67608</v>
      </c>
      <c r="G29623" t="s">
        <v>289</v>
      </c>
    </row>
    <row r="29624" spans="1:7" hidden="1">
      <c r="A29624" t="s">
        <v>67609</v>
      </c>
      <c r="B29624" t="s">
        <v>8</v>
      </c>
      <c r="C29624" t="s">
        <v>17694</v>
      </c>
      <c r="D29624" t="s">
        <v>66361</v>
      </c>
      <c r="E29624" t="s">
        <v>11</v>
      </c>
      <c r="F29624" t="s">
        <v>67610</v>
      </c>
      <c r="G29624" t="s">
        <v>17</v>
      </c>
    </row>
    <row r="29625" spans="1:7" hidden="1">
      <c r="A29625" t="s">
        <v>67611</v>
      </c>
      <c r="B29625" t="s">
        <v>8</v>
      </c>
      <c r="C29625" t="s">
        <v>17697</v>
      </c>
      <c r="D29625" t="s">
        <v>66361</v>
      </c>
      <c r="E29625" t="s">
        <v>11</v>
      </c>
      <c r="F29625" t="s">
        <v>67612</v>
      </c>
      <c r="G29625" t="s">
        <v>17</v>
      </c>
    </row>
    <row r="29626" spans="1:7" hidden="1">
      <c r="A29626" t="s">
        <v>67613</v>
      </c>
      <c r="B29626" t="s">
        <v>8</v>
      </c>
      <c r="C29626" t="s">
        <v>17700</v>
      </c>
      <c r="D29626" t="s">
        <v>66361</v>
      </c>
      <c r="E29626" t="s">
        <v>11</v>
      </c>
      <c r="F29626" t="s">
        <v>67614</v>
      </c>
      <c r="G29626" t="s">
        <v>17</v>
      </c>
    </row>
    <row r="29627" spans="1:7" hidden="1">
      <c r="A29627" t="s">
        <v>67615</v>
      </c>
      <c r="B29627" t="s">
        <v>8</v>
      </c>
      <c r="C29627" t="s">
        <v>17703</v>
      </c>
      <c r="D29627" t="s">
        <v>66361</v>
      </c>
      <c r="E29627" t="s">
        <v>11</v>
      </c>
      <c r="F29627" t="s">
        <v>67616</v>
      </c>
      <c r="G29627" t="s">
        <v>17</v>
      </c>
    </row>
    <row r="29628" spans="1:7" hidden="1">
      <c r="A29628" t="s">
        <v>67617</v>
      </c>
      <c r="B29628" t="s">
        <v>8</v>
      </c>
      <c r="C29628" t="s">
        <v>17706</v>
      </c>
      <c r="D29628" t="s">
        <v>66361</v>
      </c>
      <c r="E29628" t="s">
        <v>11</v>
      </c>
      <c r="F29628" t="s">
        <v>67618</v>
      </c>
      <c r="G29628" t="s">
        <v>17</v>
      </c>
    </row>
    <row r="29629" spans="1:7" hidden="1">
      <c r="A29629" t="s">
        <v>67619</v>
      </c>
      <c r="B29629" t="s">
        <v>8</v>
      </c>
      <c r="C29629" t="s">
        <v>842</v>
      </c>
      <c r="D29629" t="s">
        <v>66361</v>
      </c>
      <c r="E29629" t="s">
        <v>11</v>
      </c>
      <c r="F29629" t="s">
        <v>67620</v>
      </c>
      <c r="G29629" t="s">
        <v>17</v>
      </c>
    </row>
    <row r="29630" spans="1:7" hidden="1">
      <c r="A29630" t="s">
        <v>67621</v>
      </c>
      <c r="B29630" t="s">
        <v>8</v>
      </c>
      <c r="C29630" t="s">
        <v>845</v>
      </c>
      <c r="D29630" t="s">
        <v>66361</v>
      </c>
      <c r="E29630" t="s">
        <v>11</v>
      </c>
      <c r="F29630" t="s">
        <v>67622</v>
      </c>
      <c r="G29630" t="s">
        <v>17</v>
      </c>
    </row>
    <row r="29631" spans="1:7" hidden="1">
      <c r="A29631" t="s">
        <v>67623</v>
      </c>
      <c r="B29631" t="s">
        <v>8</v>
      </c>
      <c r="C29631" t="s">
        <v>17713</v>
      </c>
      <c r="D29631" t="s">
        <v>66361</v>
      </c>
      <c r="E29631" t="s">
        <v>11</v>
      </c>
      <c r="F29631" t="s">
        <v>67624</v>
      </c>
      <c r="G29631" t="s">
        <v>17</v>
      </c>
    </row>
    <row r="29632" spans="1:7" hidden="1">
      <c r="A29632" t="s">
        <v>67625</v>
      </c>
      <c r="B29632" t="s">
        <v>8</v>
      </c>
      <c r="C29632" t="s">
        <v>17716</v>
      </c>
      <c r="D29632" t="s">
        <v>66361</v>
      </c>
      <c r="E29632" t="s">
        <v>11</v>
      </c>
      <c r="F29632" t="s">
        <v>67626</v>
      </c>
      <c r="G29632" t="s">
        <v>17</v>
      </c>
    </row>
    <row r="29633" spans="1:7" hidden="1">
      <c r="A29633" t="s">
        <v>67627</v>
      </c>
      <c r="B29633" t="s">
        <v>8</v>
      </c>
      <c r="C29633" t="s">
        <v>17719</v>
      </c>
      <c r="D29633" t="s">
        <v>66361</v>
      </c>
      <c r="E29633" t="s">
        <v>11</v>
      </c>
      <c r="F29633" t="s">
        <v>67628</v>
      </c>
      <c r="G29633" t="s">
        <v>17</v>
      </c>
    </row>
    <row r="29634" spans="1:7" hidden="1">
      <c r="A29634" t="s">
        <v>67629</v>
      </c>
      <c r="B29634" t="s">
        <v>8</v>
      </c>
      <c r="C29634" t="s">
        <v>17722</v>
      </c>
      <c r="D29634" t="s">
        <v>66361</v>
      </c>
      <c r="E29634" t="s">
        <v>11</v>
      </c>
      <c r="F29634" t="s">
        <v>67630</v>
      </c>
      <c r="G29634" t="s">
        <v>17</v>
      </c>
    </row>
    <row r="29635" spans="1:7" hidden="1">
      <c r="A29635" t="s">
        <v>67631</v>
      </c>
      <c r="B29635" t="s">
        <v>8</v>
      </c>
      <c r="C29635" t="s">
        <v>17725</v>
      </c>
      <c r="D29635" t="s">
        <v>66361</v>
      </c>
      <c r="E29635" t="s">
        <v>11</v>
      </c>
      <c r="F29635" t="s">
        <v>67632</v>
      </c>
      <c r="G29635" t="s">
        <v>17</v>
      </c>
    </row>
    <row r="29636" spans="1:7" hidden="1">
      <c r="A29636" t="s">
        <v>67633</v>
      </c>
      <c r="B29636" t="s">
        <v>8</v>
      </c>
      <c r="C29636" t="s">
        <v>848</v>
      </c>
      <c r="D29636" t="s">
        <v>66361</v>
      </c>
      <c r="E29636" t="s">
        <v>11</v>
      </c>
      <c r="F29636" t="s">
        <v>67634</v>
      </c>
      <c r="G29636" t="s">
        <v>52720</v>
      </c>
    </row>
    <row r="29637" spans="1:7" hidden="1">
      <c r="A29637" t="s">
        <v>67635</v>
      </c>
      <c r="B29637" t="s">
        <v>8</v>
      </c>
      <c r="C29637" t="s">
        <v>851</v>
      </c>
      <c r="D29637" t="s">
        <v>66361</v>
      </c>
      <c r="E29637" t="s">
        <v>11</v>
      </c>
      <c r="F29637" t="s">
        <v>67636</v>
      </c>
      <c r="G29637" t="s">
        <v>17</v>
      </c>
    </row>
    <row r="29638" spans="1:7" hidden="1">
      <c r="A29638" t="s">
        <v>67637</v>
      </c>
      <c r="B29638" t="s">
        <v>8</v>
      </c>
      <c r="C29638" t="s">
        <v>854</v>
      </c>
      <c r="D29638" t="s">
        <v>66361</v>
      </c>
      <c r="E29638" t="s">
        <v>11</v>
      </c>
      <c r="F29638" t="s">
        <v>67638</v>
      </c>
      <c r="G29638" t="s">
        <v>17</v>
      </c>
    </row>
    <row r="29639" spans="1:7" hidden="1">
      <c r="A29639" t="s">
        <v>67639</v>
      </c>
      <c r="B29639" t="s">
        <v>8</v>
      </c>
      <c r="C29639" t="s">
        <v>857</v>
      </c>
      <c r="D29639" t="s">
        <v>66361</v>
      </c>
      <c r="E29639" t="s">
        <v>11</v>
      </c>
      <c r="F29639" t="s">
        <v>67640</v>
      </c>
      <c r="G29639" t="s">
        <v>17</v>
      </c>
    </row>
    <row r="29640" spans="1:7" hidden="1">
      <c r="A29640" t="s">
        <v>67641</v>
      </c>
      <c r="B29640" t="s">
        <v>8</v>
      </c>
      <c r="C29640" t="s">
        <v>17756</v>
      </c>
      <c r="D29640" t="s">
        <v>66361</v>
      </c>
      <c r="E29640" t="s">
        <v>11</v>
      </c>
      <c r="F29640" t="s">
        <v>67642</v>
      </c>
      <c r="G29640" t="s">
        <v>17</v>
      </c>
    </row>
    <row r="29641" spans="1:7" hidden="1">
      <c r="A29641" t="s">
        <v>67643</v>
      </c>
      <c r="B29641" t="s">
        <v>8</v>
      </c>
      <c r="C29641" t="s">
        <v>17759</v>
      </c>
      <c r="D29641" t="s">
        <v>66361</v>
      </c>
      <c r="E29641" t="s">
        <v>11</v>
      </c>
      <c r="F29641" t="s">
        <v>67644</v>
      </c>
      <c r="G29641" t="s">
        <v>17</v>
      </c>
    </row>
    <row r="29642" spans="1:7" hidden="1">
      <c r="A29642" t="s">
        <v>67645</v>
      </c>
      <c r="B29642" t="s">
        <v>8</v>
      </c>
      <c r="C29642" t="s">
        <v>17762</v>
      </c>
      <c r="D29642" t="s">
        <v>66361</v>
      </c>
      <c r="E29642" t="s">
        <v>11</v>
      </c>
      <c r="F29642" t="s">
        <v>67646</v>
      </c>
      <c r="G29642" t="s">
        <v>17</v>
      </c>
    </row>
    <row r="29643" spans="1:7" hidden="1">
      <c r="A29643" t="s">
        <v>67647</v>
      </c>
      <c r="B29643" t="s">
        <v>8</v>
      </c>
      <c r="C29643" t="s">
        <v>17765</v>
      </c>
      <c r="D29643" t="s">
        <v>66361</v>
      </c>
      <c r="E29643" t="s">
        <v>11</v>
      </c>
      <c r="F29643" t="s">
        <v>67648</v>
      </c>
      <c r="G29643" t="s">
        <v>17</v>
      </c>
    </row>
    <row r="29644" spans="1:7" hidden="1">
      <c r="A29644" t="s">
        <v>67649</v>
      </c>
      <c r="B29644" t="s">
        <v>8</v>
      </c>
      <c r="C29644" t="s">
        <v>17776</v>
      </c>
      <c r="D29644" t="s">
        <v>66361</v>
      </c>
      <c r="E29644" t="s">
        <v>11</v>
      </c>
      <c r="F29644" t="s">
        <v>67650</v>
      </c>
      <c r="G29644" t="s">
        <v>17</v>
      </c>
    </row>
    <row r="29645" spans="1:7" hidden="1">
      <c r="A29645" t="s">
        <v>67651</v>
      </c>
      <c r="B29645" t="s">
        <v>8</v>
      </c>
      <c r="C29645" t="s">
        <v>17779</v>
      </c>
      <c r="D29645" t="s">
        <v>66361</v>
      </c>
      <c r="E29645" t="s">
        <v>11</v>
      </c>
      <c r="F29645" t="s">
        <v>67652</v>
      </c>
      <c r="G29645" t="s">
        <v>17</v>
      </c>
    </row>
    <row r="29646" spans="1:7" hidden="1">
      <c r="A29646" t="s">
        <v>67653</v>
      </c>
      <c r="B29646" t="s">
        <v>8</v>
      </c>
      <c r="C29646" t="s">
        <v>17782</v>
      </c>
      <c r="D29646" t="s">
        <v>66361</v>
      </c>
      <c r="E29646" t="s">
        <v>11</v>
      </c>
      <c r="F29646" t="s">
        <v>67654</v>
      </c>
      <c r="G29646" t="s">
        <v>17</v>
      </c>
    </row>
    <row r="29647" spans="1:7" hidden="1">
      <c r="A29647" t="s">
        <v>67655</v>
      </c>
      <c r="B29647" t="s">
        <v>8</v>
      </c>
      <c r="C29647" t="s">
        <v>17785</v>
      </c>
      <c r="D29647" t="s">
        <v>66361</v>
      </c>
      <c r="E29647" t="s">
        <v>11</v>
      </c>
      <c r="F29647" t="s">
        <v>67656</v>
      </c>
      <c r="G29647" t="s">
        <v>17</v>
      </c>
    </row>
    <row r="29648" spans="1:7" hidden="1">
      <c r="A29648" t="s">
        <v>67657</v>
      </c>
      <c r="B29648" t="s">
        <v>8</v>
      </c>
      <c r="C29648" t="s">
        <v>17788</v>
      </c>
      <c r="D29648" t="s">
        <v>66361</v>
      </c>
      <c r="E29648" t="s">
        <v>11</v>
      </c>
      <c r="F29648" t="s">
        <v>67658</v>
      </c>
      <c r="G29648" t="s">
        <v>17</v>
      </c>
    </row>
    <row r="29649" spans="1:7" hidden="1">
      <c r="A29649" t="s">
        <v>67659</v>
      </c>
      <c r="B29649" t="s">
        <v>8</v>
      </c>
      <c r="C29649" t="s">
        <v>17791</v>
      </c>
      <c r="D29649" t="s">
        <v>66361</v>
      </c>
      <c r="E29649" t="s">
        <v>11</v>
      </c>
      <c r="F29649" t="s">
        <v>67660</v>
      </c>
      <c r="G29649" t="s">
        <v>17</v>
      </c>
    </row>
    <row r="29650" spans="1:7" hidden="1">
      <c r="A29650" t="s">
        <v>67661</v>
      </c>
      <c r="B29650" t="s">
        <v>8</v>
      </c>
      <c r="C29650" t="s">
        <v>17794</v>
      </c>
      <c r="D29650" t="s">
        <v>66361</v>
      </c>
      <c r="E29650" t="s">
        <v>11</v>
      </c>
      <c r="F29650" t="s">
        <v>67662</v>
      </c>
      <c r="G29650" t="s">
        <v>17</v>
      </c>
    </row>
    <row r="29651" spans="1:7" hidden="1">
      <c r="A29651" t="s">
        <v>67663</v>
      </c>
      <c r="B29651" t="s">
        <v>8</v>
      </c>
      <c r="C29651" t="s">
        <v>17797</v>
      </c>
      <c r="D29651" t="s">
        <v>66361</v>
      </c>
      <c r="E29651" t="s">
        <v>11</v>
      </c>
      <c r="F29651" t="s">
        <v>67664</v>
      </c>
      <c r="G29651" t="s">
        <v>17</v>
      </c>
    </row>
    <row r="29652" spans="1:7" hidden="1">
      <c r="A29652" t="s">
        <v>67665</v>
      </c>
      <c r="B29652" t="s">
        <v>8</v>
      </c>
      <c r="C29652" t="s">
        <v>17824</v>
      </c>
      <c r="D29652" t="s">
        <v>66361</v>
      </c>
      <c r="E29652" t="s">
        <v>11</v>
      </c>
      <c r="F29652" t="s">
        <v>67666</v>
      </c>
      <c r="G29652" t="s">
        <v>17</v>
      </c>
    </row>
    <row r="29653" spans="1:7" hidden="1">
      <c r="A29653" t="s">
        <v>67667</v>
      </c>
      <c r="B29653" t="s">
        <v>8</v>
      </c>
      <c r="C29653" t="s">
        <v>17827</v>
      </c>
      <c r="D29653" t="s">
        <v>66361</v>
      </c>
      <c r="E29653" t="s">
        <v>11</v>
      </c>
      <c r="F29653" t="s">
        <v>67668</v>
      </c>
      <c r="G29653" t="s">
        <v>17</v>
      </c>
    </row>
    <row r="29654" spans="1:7" hidden="1">
      <c r="A29654" t="s">
        <v>67669</v>
      </c>
      <c r="B29654" t="s">
        <v>8</v>
      </c>
      <c r="C29654" t="s">
        <v>17830</v>
      </c>
      <c r="D29654" t="s">
        <v>66361</v>
      </c>
      <c r="E29654" t="s">
        <v>11</v>
      </c>
      <c r="F29654" t="s">
        <v>67670</v>
      </c>
      <c r="G29654" t="s">
        <v>17</v>
      </c>
    </row>
    <row r="29655" spans="1:7" hidden="1">
      <c r="A29655" t="s">
        <v>67671</v>
      </c>
      <c r="B29655" t="s">
        <v>8</v>
      </c>
      <c r="C29655" t="s">
        <v>17833</v>
      </c>
      <c r="D29655" t="s">
        <v>66361</v>
      </c>
      <c r="E29655" t="s">
        <v>11</v>
      </c>
      <c r="F29655" t="s">
        <v>67672</v>
      </c>
      <c r="G29655" t="s">
        <v>17</v>
      </c>
    </row>
    <row r="29656" spans="1:7" hidden="1">
      <c r="A29656" t="s">
        <v>67673</v>
      </c>
      <c r="B29656" t="s">
        <v>8</v>
      </c>
      <c r="C29656" t="s">
        <v>17836</v>
      </c>
      <c r="D29656" t="s">
        <v>66361</v>
      </c>
      <c r="E29656" t="s">
        <v>11</v>
      </c>
      <c r="F29656" t="s">
        <v>67674</v>
      </c>
      <c r="G29656" t="s">
        <v>17</v>
      </c>
    </row>
    <row r="29657" spans="1:7" hidden="1">
      <c r="A29657" t="s">
        <v>67675</v>
      </c>
      <c r="B29657" t="s">
        <v>8</v>
      </c>
      <c r="C29657" t="s">
        <v>17839</v>
      </c>
      <c r="D29657" t="s">
        <v>66361</v>
      </c>
      <c r="E29657" t="s">
        <v>11</v>
      </c>
      <c r="F29657" t="s">
        <v>67676</v>
      </c>
      <c r="G29657" t="s">
        <v>17</v>
      </c>
    </row>
    <row r="29658" spans="1:7" hidden="1">
      <c r="A29658" t="s">
        <v>67677</v>
      </c>
      <c r="B29658" t="s">
        <v>8</v>
      </c>
      <c r="C29658" t="s">
        <v>17842</v>
      </c>
      <c r="D29658" t="s">
        <v>66361</v>
      </c>
      <c r="E29658" t="s">
        <v>11</v>
      </c>
      <c r="F29658" t="s">
        <v>67678</v>
      </c>
      <c r="G29658" t="s">
        <v>17</v>
      </c>
    </row>
    <row r="29659" spans="1:7" hidden="1">
      <c r="A29659" t="s">
        <v>67679</v>
      </c>
      <c r="B29659" t="s">
        <v>8</v>
      </c>
      <c r="C29659" t="s">
        <v>17845</v>
      </c>
      <c r="D29659" t="s">
        <v>66361</v>
      </c>
      <c r="E29659" t="s">
        <v>11</v>
      </c>
      <c r="F29659" t="s">
        <v>67680</v>
      </c>
      <c r="G29659" t="s">
        <v>17</v>
      </c>
    </row>
    <row r="29660" spans="1:7" hidden="1">
      <c r="A29660" t="s">
        <v>67681</v>
      </c>
      <c r="B29660" t="s">
        <v>8</v>
      </c>
      <c r="C29660" t="s">
        <v>17848</v>
      </c>
      <c r="D29660" t="s">
        <v>66361</v>
      </c>
      <c r="E29660" t="s">
        <v>11</v>
      </c>
      <c r="F29660" t="s">
        <v>67682</v>
      </c>
      <c r="G29660" t="s">
        <v>17</v>
      </c>
    </row>
    <row r="29661" spans="1:7" hidden="1">
      <c r="A29661" t="s">
        <v>67683</v>
      </c>
      <c r="B29661" t="s">
        <v>8</v>
      </c>
      <c r="C29661" t="s">
        <v>17851</v>
      </c>
      <c r="D29661" t="s">
        <v>66361</v>
      </c>
      <c r="E29661" t="s">
        <v>11</v>
      </c>
      <c r="F29661" t="s">
        <v>67684</v>
      </c>
      <c r="G29661" t="s">
        <v>17</v>
      </c>
    </row>
    <row r="29662" spans="1:7" hidden="1">
      <c r="A29662" t="s">
        <v>67685</v>
      </c>
      <c r="B29662" t="s">
        <v>8</v>
      </c>
      <c r="C29662" t="s">
        <v>17854</v>
      </c>
      <c r="D29662" t="s">
        <v>66361</v>
      </c>
      <c r="E29662" t="s">
        <v>11</v>
      </c>
      <c r="F29662" t="s">
        <v>67686</v>
      </c>
      <c r="G29662" t="s">
        <v>17</v>
      </c>
    </row>
    <row r="29663" spans="1:7" hidden="1">
      <c r="A29663" t="s">
        <v>67687</v>
      </c>
      <c r="B29663" t="s">
        <v>8</v>
      </c>
      <c r="C29663" t="s">
        <v>17857</v>
      </c>
      <c r="D29663" t="s">
        <v>66361</v>
      </c>
      <c r="E29663" t="s">
        <v>11</v>
      </c>
      <c r="F29663" t="s">
        <v>67688</v>
      </c>
      <c r="G29663" t="s">
        <v>17</v>
      </c>
    </row>
    <row r="29664" spans="1:7" hidden="1">
      <c r="A29664" t="s">
        <v>67689</v>
      </c>
      <c r="B29664" t="s">
        <v>8</v>
      </c>
      <c r="C29664" t="s">
        <v>17860</v>
      </c>
      <c r="D29664" t="s">
        <v>66361</v>
      </c>
      <c r="E29664" t="s">
        <v>11</v>
      </c>
      <c r="F29664" t="s">
        <v>67690</v>
      </c>
      <c r="G29664" t="s">
        <v>289</v>
      </c>
    </row>
    <row r="29665" spans="1:7" hidden="1">
      <c r="A29665" t="s">
        <v>67691</v>
      </c>
      <c r="B29665" t="s">
        <v>8</v>
      </c>
      <c r="C29665" t="s">
        <v>17863</v>
      </c>
      <c r="D29665" t="s">
        <v>66361</v>
      </c>
      <c r="E29665" t="s">
        <v>11</v>
      </c>
      <c r="F29665" t="s">
        <v>67692</v>
      </c>
      <c r="G29665" t="s">
        <v>289</v>
      </c>
    </row>
    <row r="29666" spans="1:7" hidden="1">
      <c r="A29666" t="s">
        <v>67693</v>
      </c>
      <c r="B29666" t="s">
        <v>8</v>
      </c>
      <c r="C29666" t="s">
        <v>17866</v>
      </c>
      <c r="D29666" t="s">
        <v>66361</v>
      </c>
      <c r="E29666" t="s">
        <v>11</v>
      </c>
      <c r="F29666" t="s">
        <v>67694</v>
      </c>
      <c r="G29666" t="s">
        <v>289</v>
      </c>
    </row>
    <row r="29667" spans="1:7" hidden="1">
      <c r="A29667" t="s">
        <v>67695</v>
      </c>
      <c r="B29667" t="s">
        <v>8</v>
      </c>
      <c r="C29667" t="s">
        <v>17869</v>
      </c>
      <c r="D29667" t="s">
        <v>66361</v>
      </c>
      <c r="E29667" t="s">
        <v>11</v>
      </c>
      <c r="F29667" t="s">
        <v>67696</v>
      </c>
      <c r="G29667" t="s">
        <v>289</v>
      </c>
    </row>
    <row r="29668" spans="1:7" hidden="1">
      <c r="A29668" t="s">
        <v>67697</v>
      </c>
      <c r="B29668" t="s">
        <v>8</v>
      </c>
      <c r="C29668" t="s">
        <v>17872</v>
      </c>
      <c r="D29668" t="s">
        <v>66361</v>
      </c>
      <c r="E29668" t="s">
        <v>11</v>
      </c>
      <c r="F29668" t="s">
        <v>67698</v>
      </c>
      <c r="G29668" t="s">
        <v>17</v>
      </c>
    </row>
    <row r="29669" spans="1:7" hidden="1">
      <c r="A29669" t="s">
        <v>67699</v>
      </c>
      <c r="B29669" t="s">
        <v>8</v>
      </c>
      <c r="C29669" t="s">
        <v>17875</v>
      </c>
      <c r="D29669" t="s">
        <v>66361</v>
      </c>
      <c r="E29669" t="s">
        <v>11</v>
      </c>
      <c r="F29669" t="s">
        <v>67700</v>
      </c>
      <c r="G29669" t="s">
        <v>17</v>
      </c>
    </row>
    <row r="29670" spans="1:7" hidden="1">
      <c r="A29670" t="s">
        <v>67701</v>
      </c>
      <c r="B29670" t="s">
        <v>8</v>
      </c>
      <c r="C29670" t="s">
        <v>17878</v>
      </c>
      <c r="D29670" t="s">
        <v>66361</v>
      </c>
      <c r="E29670" t="s">
        <v>11</v>
      </c>
      <c r="F29670" t="s">
        <v>67702</v>
      </c>
      <c r="G29670" t="s">
        <v>17</v>
      </c>
    </row>
    <row r="29671" spans="1:7" hidden="1">
      <c r="A29671" t="s">
        <v>67703</v>
      </c>
      <c r="B29671" t="s">
        <v>8</v>
      </c>
      <c r="C29671" t="s">
        <v>17881</v>
      </c>
      <c r="D29671" t="s">
        <v>66361</v>
      </c>
      <c r="E29671" t="s">
        <v>11</v>
      </c>
      <c r="F29671" t="s">
        <v>67704</v>
      </c>
      <c r="G29671" t="s">
        <v>17</v>
      </c>
    </row>
    <row r="29672" spans="1:7" hidden="1">
      <c r="A29672" t="s">
        <v>67705</v>
      </c>
      <c r="B29672" t="s">
        <v>8</v>
      </c>
      <c r="C29672" t="s">
        <v>860</v>
      </c>
      <c r="D29672" t="s">
        <v>66361</v>
      </c>
      <c r="E29672" t="s">
        <v>11</v>
      </c>
      <c r="F29672" t="s">
        <v>67706</v>
      </c>
      <c r="G29672" t="s">
        <v>17</v>
      </c>
    </row>
    <row r="29673" spans="1:7" hidden="1">
      <c r="A29673" t="s">
        <v>67707</v>
      </c>
      <c r="B29673" t="s">
        <v>8</v>
      </c>
      <c r="C29673" t="s">
        <v>863</v>
      </c>
      <c r="D29673" t="s">
        <v>66361</v>
      </c>
      <c r="E29673" t="s">
        <v>11</v>
      </c>
      <c r="F29673" t="s">
        <v>67708</v>
      </c>
      <c r="G29673" t="s">
        <v>17</v>
      </c>
    </row>
    <row r="29674" spans="1:7" hidden="1">
      <c r="A29674" t="s">
        <v>67709</v>
      </c>
      <c r="B29674" t="s">
        <v>8</v>
      </c>
      <c r="C29674" t="s">
        <v>866</v>
      </c>
      <c r="D29674" t="s">
        <v>66361</v>
      </c>
      <c r="E29674" t="s">
        <v>11</v>
      </c>
      <c r="F29674" t="s">
        <v>67710</v>
      </c>
      <c r="G29674" t="s">
        <v>17</v>
      </c>
    </row>
    <row r="29675" spans="1:7" hidden="1">
      <c r="A29675" t="s">
        <v>67711</v>
      </c>
      <c r="B29675" t="s">
        <v>8</v>
      </c>
      <c r="C29675" t="s">
        <v>869</v>
      </c>
      <c r="D29675" t="s">
        <v>66361</v>
      </c>
      <c r="E29675" t="s">
        <v>11</v>
      </c>
      <c r="F29675" t="s">
        <v>67712</v>
      </c>
      <c r="G29675" t="s">
        <v>17</v>
      </c>
    </row>
    <row r="29676" spans="1:7" hidden="1">
      <c r="A29676" t="s">
        <v>67713</v>
      </c>
      <c r="B29676" t="s">
        <v>8</v>
      </c>
      <c r="C29676" t="s">
        <v>67714</v>
      </c>
      <c r="D29676" t="s">
        <v>66361</v>
      </c>
      <c r="E29676" t="s">
        <v>11</v>
      </c>
      <c r="F29676" t="s">
        <v>67715</v>
      </c>
      <c r="G29676" t="s">
        <v>17</v>
      </c>
    </row>
    <row r="29677" spans="1:7" hidden="1">
      <c r="A29677" t="s">
        <v>67716</v>
      </c>
      <c r="B29677" t="s">
        <v>8</v>
      </c>
      <c r="C29677" t="s">
        <v>67717</v>
      </c>
      <c r="D29677" t="s">
        <v>66361</v>
      </c>
      <c r="E29677" t="s">
        <v>11</v>
      </c>
      <c r="F29677" t="s">
        <v>67718</v>
      </c>
      <c r="G29677" t="s">
        <v>289</v>
      </c>
    </row>
    <row r="29678" spans="1:7" hidden="1">
      <c r="A29678" t="s">
        <v>67719</v>
      </c>
      <c r="B29678" t="s">
        <v>8</v>
      </c>
      <c r="C29678" t="s">
        <v>67720</v>
      </c>
      <c r="D29678" t="s">
        <v>66361</v>
      </c>
      <c r="E29678" t="s">
        <v>11</v>
      </c>
      <c r="F29678" t="s">
        <v>67721</v>
      </c>
      <c r="G29678" t="s">
        <v>17</v>
      </c>
    </row>
    <row r="29679" spans="1:7" hidden="1">
      <c r="A29679" t="s">
        <v>67722</v>
      </c>
      <c r="B29679" t="s">
        <v>8</v>
      </c>
      <c r="C29679" t="s">
        <v>67723</v>
      </c>
      <c r="D29679" t="s">
        <v>66361</v>
      </c>
      <c r="E29679" t="s">
        <v>11</v>
      </c>
      <c r="F29679" t="s">
        <v>67724</v>
      </c>
      <c r="G29679" t="s">
        <v>17</v>
      </c>
    </row>
    <row r="29680" spans="1:7" hidden="1">
      <c r="A29680" t="s">
        <v>67725</v>
      </c>
      <c r="B29680" t="s">
        <v>8</v>
      </c>
      <c r="C29680" t="s">
        <v>67726</v>
      </c>
      <c r="D29680" t="s">
        <v>66361</v>
      </c>
      <c r="E29680" t="s">
        <v>11</v>
      </c>
      <c r="F29680" t="s">
        <v>67727</v>
      </c>
      <c r="G29680" t="s">
        <v>17</v>
      </c>
    </row>
    <row r="29681" spans="1:7" hidden="1">
      <c r="A29681" t="s">
        <v>67728</v>
      </c>
      <c r="B29681" t="s">
        <v>8</v>
      </c>
      <c r="C29681" t="s">
        <v>67729</v>
      </c>
      <c r="D29681" t="s">
        <v>66361</v>
      </c>
      <c r="E29681" t="s">
        <v>11</v>
      </c>
      <c r="F29681" t="s">
        <v>67730</v>
      </c>
      <c r="G29681" t="s">
        <v>17</v>
      </c>
    </row>
    <row r="29682" spans="1:7" hidden="1">
      <c r="A29682" t="s">
        <v>67731</v>
      </c>
      <c r="B29682" t="s">
        <v>8</v>
      </c>
      <c r="C29682" t="s">
        <v>67732</v>
      </c>
      <c r="D29682" t="s">
        <v>66361</v>
      </c>
      <c r="E29682" t="s">
        <v>11</v>
      </c>
      <c r="F29682" t="s">
        <v>67733</v>
      </c>
      <c r="G29682" t="s">
        <v>17</v>
      </c>
    </row>
    <row r="29683" spans="1:7" hidden="1">
      <c r="A29683" t="s">
        <v>67734</v>
      </c>
      <c r="B29683" t="s">
        <v>8</v>
      </c>
      <c r="C29683" t="s">
        <v>67735</v>
      </c>
      <c r="D29683" t="s">
        <v>66361</v>
      </c>
      <c r="E29683" t="s">
        <v>11</v>
      </c>
      <c r="F29683" t="s">
        <v>67736</v>
      </c>
      <c r="G29683" t="s">
        <v>17</v>
      </c>
    </row>
    <row r="29684" spans="1:7" hidden="1">
      <c r="A29684" t="s">
        <v>67737</v>
      </c>
      <c r="B29684" t="s">
        <v>8</v>
      </c>
      <c r="C29684" t="s">
        <v>67738</v>
      </c>
      <c r="D29684" t="s">
        <v>66361</v>
      </c>
      <c r="E29684" t="s">
        <v>11</v>
      </c>
      <c r="F29684" t="s">
        <v>67739</v>
      </c>
      <c r="G29684" t="s">
        <v>17</v>
      </c>
    </row>
    <row r="29685" spans="1:7" hidden="1">
      <c r="A29685" t="s">
        <v>67740</v>
      </c>
      <c r="B29685" t="s">
        <v>8</v>
      </c>
      <c r="C29685" t="s">
        <v>67741</v>
      </c>
      <c r="D29685" t="s">
        <v>66361</v>
      </c>
      <c r="E29685" t="s">
        <v>11</v>
      </c>
      <c r="F29685" t="s">
        <v>67742</v>
      </c>
      <c r="G29685" t="s">
        <v>289</v>
      </c>
    </row>
    <row r="29686" spans="1:7" hidden="1">
      <c r="A29686" t="s">
        <v>67743</v>
      </c>
      <c r="B29686" t="s">
        <v>8</v>
      </c>
      <c r="C29686" t="s">
        <v>67744</v>
      </c>
      <c r="D29686" t="s">
        <v>66361</v>
      </c>
      <c r="E29686" t="s">
        <v>11</v>
      </c>
      <c r="F29686" t="s">
        <v>67745</v>
      </c>
      <c r="G29686" t="s">
        <v>17</v>
      </c>
    </row>
    <row r="29687" spans="1:7" hidden="1">
      <c r="A29687" t="s">
        <v>67746</v>
      </c>
      <c r="B29687" t="s">
        <v>8</v>
      </c>
      <c r="C29687" t="s">
        <v>67747</v>
      </c>
      <c r="D29687" t="s">
        <v>66361</v>
      </c>
      <c r="E29687" t="s">
        <v>11</v>
      </c>
      <c r="F29687" t="s">
        <v>67748</v>
      </c>
      <c r="G29687" t="s">
        <v>17</v>
      </c>
    </row>
    <row r="29688" spans="1:7" hidden="1">
      <c r="A29688" t="s">
        <v>67749</v>
      </c>
      <c r="B29688" t="s">
        <v>8</v>
      </c>
      <c r="C29688" t="s">
        <v>67750</v>
      </c>
      <c r="D29688" t="s">
        <v>66361</v>
      </c>
      <c r="E29688" t="s">
        <v>11</v>
      </c>
      <c r="F29688" t="s">
        <v>67751</v>
      </c>
      <c r="G29688" t="s">
        <v>17</v>
      </c>
    </row>
    <row r="29689" spans="1:7" hidden="1">
      <c r="A29689" t="s">
        <v>67752</v>
      </c>
      <c r="B29689" t="s">
        <v>8</v>
      </c>
      <c r="C29689" t="s">
        <v>67753</v>
      </c>
      <c r="D29689" t="s">
        <v>66361</v>
      </c>
      <c r="E29689" t="s">
        <v>11</v>
      </c>
      <c r="F29689" t="s">
        <v>67754</v>
      </c>
      <c r="G29689" t="s">
        <v>17</v>
      </c>
    </row>
    <row r="29690" spans="1:7" hidden="1">
      <c r="A29690" t="s">
        <v>67755</v>
      </c>
      <c r="B29690" t="s">
        <v>8</v>
      </c>
      <c r="C29690" t="s">
        <v>67756</v>
      </c>
      <c r="D29690" t="s">
        <v>66361</v>
      </c>
      <c r="E29690" t="s">
        <v>11</v>
      </c>
      <c r="F29690" t="s">
        <v>67757</v>
      </c>
      <c r="G29690" t="s">
        <v>289</v>
      </c>
    </row>
    <row r="29691" spans="1:7" hidden="1">
      <c r="A29691" t="s">
        <v>67758</v>
      </c>
      <c r="B29691" t="s">
        <v>8</v>
      </c>
      <c r="C29691" t="s">
        <v>67759</v>
      </c>
      <c r="D29691" t="s">
        <v>66361</v>
      </c>
      <c r="E29691" t="s">
        <v>11</v>
      </c>
      <c r="F29691" t="s">
        <v>67760</v>
      </c>
      <c r="G29691" t="s">
        <v>289</v>
      </c>
    </row>
    <row r="29692" spans="1:7" hidden="1">
      <c r="A29692" t="s">
        <v>67761</v>
      </c>
      <c r="B29692" t="s">
        <v>8</v>
      </c>
      <c r="C29692" t="s">
        <v>67762</v>
      </c>
      <c r="D29692" t="s">
        <v>66361</v>
      </c>
      <c r="E29692" t="s">
        <v>11</v>
      </c>
      <c r="F29692" t="s">
        <v>67763</v>
      </c>
      <c r="G29692" t="s">
        <v>289</v>
      </c>
    </row>
    <row r="29693" spans="1:7" hidden="1">
      <c r="A29693" t="s">
        <v>67764</v>
      </c>
      <c r="B29693" t="s">
        <v>8</v>
      </c>
      <c r="C29693" t="s">
        <v>67765</v>
      </c>
      <c r="D29693" t="s">
        <v>66361</v>
      </c>
      <c r="E29693" t="s">
        <v>11</v>
      </c>
      <c r="F29693" t="s">
        <v>67766</v>
      </c>
      <c r="G29693" t="s">
        <v>289</v>
      </c>
    </row>
    <row r="29694" spans="1:7" hidden="1">
      <c r="A29694" t="s">
        <v>67767</v>
      </c>
      <c r="B29694" t="s">
        <v>8</v>
      </c>
      <c r="C29694" t="s">
        <v>67768</v>
      </c>
      <c r="D29694" t="s">
        <v>66361</v>
      </c>
      <c r="E29694" t="s">
        <v>11</v>
      </c>
      <c r="F29694" t="s">
        <v>67769</v>
      </c>
      <c r="G29694" t="s">
        <v>289</v>
      </c>
    </row>
    <row r="29695" spans="1:7" hidden="1">
      <c r="A29695" t="s">
        <v>67770</v>
      </c>
      <c r="B29695" t="s">
        <v>8</v>
      </c>
      <c r="C29695" t="s">
        <v>67771</v>
      </c>
      <c r="D29695" t="s">
        <v>66361</v>
      </c>
      <c r="E29695" t="s">
        <v>11</v>
      </c>
      <c r="F29695" t="s">
        <v>67772</v>
      </c>
      <c r="G29695" t="s">
        <v>17</v>
      </c>
    </row>
    <row r="29696" spans="1:7" hidden="1">
      <c r="A29696" t="s">
        <v>67773</v>
      </c>
      <c r="B29696" t="s">
        <v>8</v>
      </c>
      <c r="C29696" t="s">
        <v>67774</v>
      </c>
      <c r="D29696" t="s">
        <v>66361</v>
      </c>
      <c r="E29696" t="s">
        <v>11</v>
      </c>
      <c r="F29696" t="s">
        <v>67775</v>
      </c>
      <c r="G29696" t="s">
        <v>17</v>
      </c>
    </row>
    <row r="29697" spans="1:7" hidden="1">
      <c r="A29697" t="s">
        <v>67776</v>
      </c>
      <c r="B29697" t="s">
        <v>8</v>
      </c>
      <c r="C29697" t="s">
        <v>67777</v>
      </c>
      <c r="D29697" t="s">
        <v>66361</v>
      </c>
      <c r="E29697" t="s">
        <v>11</v>
      </c>
      <c r="F29697" t="s">
        <v>67778</v>
      </c>
      <c r="G29697" t="s">
        <v>17</v>
      </c>
    </row>
    <row r="29698" spans="1:7" hidden="1">
      <c r="A29698" t="s">
        <v>67779</v>
      </c>
      <c r="B29698" t="s">
        <v>8</v>
      </c>
      <c r="C29698" t="s">
        <v>67780</v>
      </c>
      <c r="D29698" t="s">
        <v>66361</v>
      </c>
      <c r="E29698" t="s">
        <v>11</v>
      </c>
      <c r="F29698" t="s">
        <v>67781</v>
      </c>
      <c r="G29698" t="s">
        <v>17</v>
      </c>
    </row>
    <row r="29699" spans="1:7" hidden="1">
      <c r="A29699" t="s">
        <v>67782</v>
      </c>
      <c r="B29699" t="s">
        <v>8</v>
      </c>
      <c r="C29699" t="s">
        <v>67783</v>
      </c>
      <c r="D29699" t="s">
        <v>66361</v>
      </c>
      <c r="E29699" t="s">
        <v>11</v>
      </c>
      <c r="F29699" t="s">
        <v>67784</v>
      </c>
      <c r="G29699" t="s">
        <v>17</v>
      </c>
    </row>
    <row r="29700" spans="1:7" hidden="1">
      <c r="A29700" t="s">
        <v>67785</v>
      </c>
      <c r="B29700" t="s">
        <v>8</v>
      </c>
      <c r="C29700" t="s">
        <v>67786</v>
      </c>
      <c r="D29700" t="s">
        <v>66361</v>
      </c>
      <c r="E29700" t="s">
        <v>11</v>
      </c>
      <c r="F29700" t="s">
        <v>67787</v>
      </c>
      <c r="G29700" t="s">
        <v>289</v>
      </c>
    </row>
    <row r="29701" spans="1:7" hidden="1">
      <c r="A29701" t="s">
        <v>67788</v>
      </c>
      <c r="B29701" t="s">
        <v>8</v>
      </c>
      <c r="C29701" t="s">
        <v>67789</v>
      </c>
      <c r="D29701" t="s">
        <v>66361</v>
      </c>
      <c r="E29701" t="s">
        <v>11</v>
      </c>
      <c r="F29701" t="s">
        <v>67790</v>
      </c>
      <c r="G29701" t="s">
        <v>17</v>
      </c>
    </row>
    <row r="29702" spans="1:7" hidden="1">
      <c r="A29702" t="s">
        <v>67791</v>
      </c>
      <c r="B29702" t="s">
        <v>8</v>
      </c>
      <c r="C29702" t="s">
        <v>67792</v>
      </c>
      <c r="D29702" t="s">
        <v>66361</v>
      </c>
      <c r="E29702" t="s">
        <v>11</v>
      </c>
      <c r="F29702" t="s">
        <v>67793</v>
      </c>
      <c r="G29702" t="s">
        <v>289</v>
      </c>
    </row>
    <row r="29703" spans="1:7" hidden="1">
      <c r="A29703" t="s">
        <v>67794</v>
      </c>
      <c r="B29703" t="s">
        <v>8</v>
      </c>
      <c r="C29703" t="s">
        <v>67795</v>
      </c>
      <c r="D29703" t="s">
        <v>66361</v>
      </c>
      <c r="E29703" t="s">
        <v>11</v>
      </c>
      <c r="F29703" t="s">
        <v>67796</v>
      </c>
      <c r="G29703" t="s">
        <v>17</v>
      </c>
    </row>
    <row r="29704" spans="1:7" hidden="1">
      <c r="A29704" t="s">
        <v>67797</v>
      </c>
      <c r="B29704" t="s">
        <v>8</v>
      </c>
      <c r="C29704" t="s">
        <v>67798</v>
      </c>
      <c r="D29704" t="s">
        <v>66361</v>
      </c>
      <c r="E29704" t="s">
        <v>11</v>
      </c>
      <c r="F29704" t="s">
        <v>67799</v>
      </c>
      <c r="G29704" t="s">
        <v>17</v>
      </c>
    </row>
    <row r="29705" spans="1:7" hidden="1">
      <c r="A29705" t="s">
        <v>67800</v>
      </c>
      <c r="B29705" t="s">
        <v>8</v>
      </c>
      <c r="C29705" t="s">
        <v>67801</v>
      </c>
      <c r="D29705" t="s">
        <v>66361</v>
      </c>
      <c r="E29705" t="s">
        <v>11</v>
      </c>
      <c r="F29705" t="s">
        <v>67802</v>
      </c>
      <c r="G29705" t="s">
        <v>17</v>
      </c>
    </row>
    <row r="29706" spans="1:7" hidden="1">
      <c r="A29706" t="s">
        <v>67803</v>
      </c>
      <c r="B29706" t="s">
        <v>8</v>
      </c>
      <c r="C29706" t="s">
        <v>67804</v>
      </c>
      <c r="D29706" t="s">
        <v>66361</v>
      </c>
      <c r="E29706" t="s">
        <v>11</v>
      </c>
      <c r="F29706" t="s">
        <v>67805</v>
      </c>
      <c r="G29706" t="s">
        <v>17</v>
      </c>
    </row>
    <row r="29707" spans="1:7" hidden="1">
      <c r="A29707" t="s">
        <v>67806</v>
      </c>
      <c r="B29707" t="s">
        <v>8</v>
      </c>
      <c r="C29707" t="s">
        <v>67807</v>
      </c>
      <c r="D29707" t="s">
        <v>66361</v>
      </c>
      <c r="E29707" t="s">
        <v>11</v>
      </c>
      <c r="F29707" t="s">
        <v>67808</v>
      </c>
      <c r="G29707" t="s">
        <v>17</v>
      </c>
    </row>
    <row r="29708" spans="1:7" hidden="1">
      <c r="A29708" t="s">
        <v>67809</v>
      </c>
      <c r="B29708" t="s">
        <v>8</v>
      </c>
      <c r="C29708" t="s">
        <v>67810</v>
      </c>
      <c r="D29708" t="s">
        <v>66361</v>
      </c>
      <c r="E29708" t="s">
        <v>11</v>
      </c>
      <c r="F29708" t="s">
        <v>67811</v>
      </c>
      <c r="G29708" t="s">
        <v>17</v>
      </c>
    </row>
    <row r="29709" spans="1:7" hidden="1">
      <c r="A29709" t="s">
        <v>67812</v>
      </c>
      <c r="B29709" t="s">
        <v>8</v>
      </c>
      <c r="C29709" t="s">
        <v>67813</v>
      </c>
      <c r="D29709" t="s">
        <v>66361</v>
      </c>
      <c r="E29709" t="s">
        <v>11</v>
      </c>
      <c r="F29709" t="s">
        <v>67814</v>
      </c>
      <c r="G29709" t="s">
        <v>17</v>
      </c>
    </row>
    <row r="29710" spans="1:7" hidden="1">
      <c r="A29710" t="s">
        <v>67815</v>
      </c>
      <c r="B29710" t="s">
        <v>8</v>
      </c>
      <c r="C29710" t="s">
        <v>67816</v>
      </c>
      <c r="D29710" t="s">
        <v>66361</v>
      </c>
      <c r="E29710" t="s">
        <v>11</v>
      </c>
      <c r="F29710" t="s">
        <v>67817</v>
      </c>
      <c r="G29710" t="s">
        <v>17</v>
      </c>
    </row>
    <row r="29711" spans="1:7" hidden="1">
      <c r="A29711" t="s">
        <v>67818</v>
      </c>
      <c r="B29711" t="s">
        <v>8</v>
      </c>
      <c r="C29711" t="s">
        <v>67819</v>
      </c>
      <c r="D29711" t="s">
        <v>66361</v>
      </c>
      <c r="E29711" t="s">
        <v>11</v>
      </c>
      <c r="F29711" t="s">
        <v>67820</v>
      </c>
      <c r="G29711" t="s">
        <v>17</v>
      </c>
    </row>
    <row r="29712" spans="1:7" hidden="1">
      <c r="A29712" t="s">
        <v>67821</v>
      </c>
      <c r="B29712" t="s">
        <v>8</v>
      </c>
      <c r="C29712" t="s">
        <v>67822</v>
      </c>
      <c r="D29712" t="s">
        <v>66361</v>
      </c>
      <c r="E29712" t="s">
        <v>11</v>
      </c>
      <c r="F29712" t="s">
        <v>67823</v>
      </c>
      <c r="G29712" t="s">
        <v>17</v>
      </c>
    </row>
    <row r="29713" spans="1:7" hidden="1">
      <c r="A29713" t="s">
        <v>67824</v>
      </c>
      <c r="B29713" t="s">
        <v>8</v>
      </c>
      <c r="C29713" t="s">
        <v>67825</v>
      </c>
      <c r="D29713" t="s">
        <v>66361</v>
      </c>
      <c r="E29713" t="s">
        <v>11</v>
      </c>
      <c r="F29713" t="s">
        <v>67826</v>
      </c>
      <c r="G29713" t="s">
        <v>289</v>
      </c>
    </row>
    <row r="29714" spans="1:7" hidden="1">
      <c r="A29714" t="s">
        <v>67827</v>
      </c>
      <c r="B29714" t="s">
        <v>8</v>
      </c>
      <c r="C29714" t="s">
        <v>67828</v>
      </c>
      <c r="D29714" t="s">
        <v>66361</v>
      </c>
      <c r="E29714" t="s">
        <v>11</v>
      </c>
      <c r="F29714" t="s">
        <v>67829</v>
      </c>
      <c r="G29714" t="s">
        <v>17</v>
      </c>
    </row>
    <row r="29715" spans="1:7" hidden="1">
      <c r="A29715" t="s">
        <v>67830</v>
      </c>
      <c r="B29715" t="s">
        <v>8</v>
      </c>
      <c r="C29715" t="s">
        <v>67831</v>
      </c>
      <c r="D29715" t="s">
        <v>66361</v>
      </c>
      <c r="E29715" t="s">
        <v>11</v>
      </c>
      <c r="F29715" t="s">
        <v>67832</v>
      </c>
      <c r="G29715" t="s">
        <v>17</v>
      </c>
    </row>
    <row r="29716" spans="1:7" hidden="1">
      <c r="A29716" t="s">
        <v>67833</v>
      </c>
      <c r="B29716" t="s">
        <v>8</v>
      </c>
      <c r="C29716" t="s">
        <v>67834</v>
      </c>
      <c r="D29716" t="s">
        <v>66361</v>
      </c>
      <c r="E29716" t="s">
        <v>11</v>
      </c>
      <c r="F29716" t="s">
        <v>67835</v>
      </c>
      <c r="G29716" t="s">
        <v>17</v>
      </c>
    </row>
    <row r="29717" spans="1:7" hidden="1">
      <c r="A29717" t="s">
        <v>67836</v>
      </c>
      <c r="B29717" t="s">
        <v>8</v>
      </c>
      <c r="C29717" t="s">
        <v>872</v>
      </c>
      <c r="D29717" t="s">
        <v>66361</v>
      </c>
      <c r="E29717" t="s">
        <v>11</v>
      </c>
      <c r="F29717" t="s">
        <v>67837</v>
      </c>
      <c r="G29717" t="s">
        <v>17</v>
      </c>
    </row>
    <row r="29718" spans="1:7" hidden="1">
      <c r="A29718" t="s">
        <v>67838</v>
      </c>
      <c r="B29718" t="s">
        <v>8</v>
      </c>
      <c r="C29718" t="s">
        <v>875</v>
      </c>
      <c r="D29718" t="s">
        <v>66361</v>
      </c>
      <c r="E29718" t="s">
        <v>11</v>
      </c>
      <c r="F29718" t="s">
        <v>67839</v>
      </c>
      <c r="G29718" t="s">
        <v>17</v>
      </c>
    </row>
    <row r="29719" spans="1:7" hidden="1">
      <c r="A29719" t="s">
        <v>67840</v>
      </c>
      <c r="B29719" t="s">
        <v>8</v>
      </c>
      <c r="C29719" t="s">
        <v>67841</v>
      </c>
      <c r="D29719" t="s">
        <v>66361</v>
      </c>
      <c r="E29719" t="s">
        <v>11</v>
      </c>
      <c r="F29719" t="s">
        <v>67842</v>
      </c>
      <c r="G29719" t="s">
        <v>17</v>
      </c>
    </row>
    <row r="29720" spans="1:7" hidden="1">
      <c r="A29720" t="s">
        <v>67843</v>
      </c>
      <c r="B29720" t="s">
        <v>8</v>
      </c>
      <c r="C29720" t="s">
        <v>67844</v>
      </c>
      <c r="D29720" t="s">
        <v>66361</v>
      </c>
      <c r="E29720" t="s">
        <v>11</v>
      </c>
      <c r="F29720" t="s">
        <v>67845</v>
      </c>
      <c r="G29720" t="s">
        <v>17</v>
      </c>
    </row>
    <row r="29721" spans="1:7" hidden="1">
      <c r="A29721" t="s">
        <v>67846</v>
      </c>
      <c r="B29721" t="s">
        <v>8</v>
      </c>
      <c r="C29721" t="s">
        <v>67847</v>
      </c>
      <c r="D29721" t="s">
        <v>66361</v>
      </c>
      <c r="E29721" t="s">
        <v>11</v>
      </c>
      <c r="F29721" t="s">
        <v>67848</v>
      </c>
      <c r="G29721" t="s">
        <v>17</v>
      </c>
    </row>
    <row r="29722" spans="1:7" hidden="1">
      <c r="A29722" t="s">
        <v>67849</v>
      </c>
      <c r="B29722" t="s">
        <v>8</v>
      </c>
      <c r="C29722" t="s">
        <v>67850</v>
      </c>
      <c r="D29722" t="s">
        <v>66361</v>
      </c>
      <c r="E29722" t="s">
        <v>11</v>
      </c>
      <c r="F29722" t="s">
        <v>67851</v>
      </c>
      <c r="G29722" t="s">
        <v>17</v>
      </c>
    </row>
    <row r="29723" spans="1:7" hidden="1">
      <c r="A29723" t="s">
        <v>67852</v>
      </c>
      <c r="B29723" t="s">
        <v>8</v>
      </c>
      <c r="C29723" t="s">
        <v>67853</v>
      </c>
      <c r="D29723" t="s">
        <v>66361</v>
      </c>
      <c r="E29723" t="s">
        <v>11</v>
      </c>
      <c r="F29723" t="s">
        <v>67854</v>
      </c>
      <c r="G29723" t="s">
        <v>17</v>
      </c>
    </row>
    <row r="29724" spans="1:7" hidden="1">
      <c r="A29724" t="s">
        <v>67855</v>
      </c>
      <c r="B29724" t="s">
        <v>8</v>
      </c>
      <c r="C29724" t="s">
        <v>67856</v>
      </c>
      <c r="D29724" t="s">
        <v>66361</v>
      </c>
      <c r="E29724" t="s">
        <v>11</v>
      </c>
      <c r="F29724" t="s">
        <v>67857</v>
      </c>
      <c r="G29724" t="s">
        <v>67858</v>
      </c>
    </row>
    <row r="29725" spans="1:7" hidden="1">
      <c r="A29725" t="s">
        <v>67859</v>
      </c>
      <c r="B29725" t="s">
        <v>8</v>
      </c>
      <c r="C29725" t="s">
        <v>67860</v>
      </c>
      <c r="D29725" t="s">
        <v>66361</v>
      </c>
      <c r="E29725" t="s">
        <v>11</v>
      </c>
      <c r="F29725" t="s">
        <v>67861</v>
      </c>
      <c r="G29725" t="s">
        <v>17</v>
      </c>
    </row>
    <row r="29726" spans="1:7" hidden="1">
      <c r="A29726" t="s">
        <v>67862</v>
      </c>
      <c r="B29726" t="s">
        <v>8</v>
      </c>
      <c r="C29726" t="s">
        <v>67863</v>
      </c>
      <c r="D29726" t="s">
        <v>66361</v>
      </c>
      <c r="E29726" t="s">
        <v>11</v>
      </c>
      <c r="F29726" t="s">
        <v>67864</v>
      </c>
      <c r="G29726" t="s">
        <v>17</v>
      </c>
    </row>
    <row r="29727" spans="1:7" hidden="1">
      <c r="A29727" t="s">
        <v>67865</v>
      </c>
      <c r="B29727" t="s">
        <v>8</v>
      </c>
      <c r="C29727" t="s">
        <v>67866</v>
      </c>
      <c r="D29727" t="s">
        <v>66361</v>
      </c>
      <c r="E29727" t="s">
        <v>11</v>
      </c>
      <c r="F29727" t="s">
        <v>67867</v>
      </c>
      <c r="G29727" t="s">
        <v>17</v>
      </c>
    </row>
    <row r="29728" spans="1:7" hidden="1">
      <c r="A29728" t="s">
        <v>67868</v>
      </c>
      <c r="B29728" t="s">
        <v>8</v>
      </c>
      <c r="C29728" t="s">
        <v>67869</v>
      </c>
      <c r="D29728" t="s">
        <v>66361</v>
      </c>
      <c r="E29728" t="s">
        <v>11</v>
      </c>
      <c r="F29728" t="s">
        <v>67870</v>
      </c>
      <c r="G29728" t="s">
        <v>17</v>
      </c>
    </row>
    <row r="29729" spans="1:7" hidden="1">
      <c r="A29729" t="s">
        <v>67871</v>
      </c>
      <c r="B29729" t="s">
        <v>8</v>
      </c>
      <c r="C29729" t="s">
        <v>67872</v>
      </c>
      <c r="D29729" t="s">
        <v>66361</v>
      </c>
      <c r="E29729" t="s">
        <v>11</v>
      </c>
      <c r="F29729" t="s">
        <v>67873</v>
      </c>
      <c r="G29729" t="s">
        <v>17</v>
      </c>
    </row>
    <row r="29730" spans="1:7" hidden="1">
      <c r="A29730" t="s">
        <v>67874</v>
      </c>
      <c r="B29730" t="s">
        <v>8</v>
      </c>
      <c r="C29730" t="s">
        <v>67875</v>
      </c>
      <c r="D29730" t="s">
        <v>66361</v>
      </c>
      <c r="E29730" t="s">
        <v>11</v>
      </c>
      <c r="F29730" t="s">
        <v>67876</v>
      </c>
      <c r="G29730" t="s">
        <v>17</v>
      </c>
    </row>
    <row r="29731" spans="1:7" hidden="1">
      <c r="A29731" t="s">
        <v>67877</v>
      </c>
      <c r="B29731" t="s">
        <v>8</v>
      </c>
      <c r="C29731" t="s">
        <v>878</v>
      </c>
      <c r="D29731" t="s">
        <v>66361</v>
      </c>
      <c r="E29731" t="s">
        <v>11</v>
      </c>
      <c r="F29731" t="s">
        <v>67878</v>
      </c>
      <c r="G29731" t="s">
        <v>17</v>
      </c>
    </row>
    <row r="29732" spans="1:7" hidden="1">
      <c r="A29732" t="s">
        <v>67879</v>
      </c>
      <c r="B29732" t="s">
        <v>8</v>
      </c>
      <c r="C29732" t="s">
        <v>55733</v>
      </c>
      <c r="D29732" t="s">
        <v>66361</v>
      </c>
      <c r="E29732" t="s">
        <v>11</v>
      </c>
      <c r="F29732" t="s">
        <v>67880</v>
      </c>
      <c r="G29732" t="s">
        <v>17</v>
      </c>
    </row>
    <row r="29733" spans="1:7" hidden="1">
      <c r="A29733" t="s">
        <v>67881</v>
      </c>
      <c r="B29733" t="s">
        <v>8</v>
      </c>
      <c r="C29733" t="s">
        <v>67882</v>
      </c>
      <c r="D29733" t="s">
        <v>66361</v>
      </c>
      <c r="E29733" t="s">
        <v>11</v>
      </c>
      <c r="F29733" t="s">
        <v>67883</v>
      </c>
      <c r="G29733" t="s">
        <v>17</v>
      </c>
    </row>
    <row r="29734" spans="1:7" hidden="1">
      <c r="A29734" t="s">
        <v>67884</v>
      </c>
      <c r="B29734" t="s">
        <v>8</v>
      </c>
      <c r="C29734" t="s">
        <v>16610</v>
      </c>
      <c r="D29734" t="s">
        <v>66361</v>
      </c>
      <c r="E29734" t="s">
        <v>11</v>
      </c>
      <c r="F29734" t="s">
        <v>67885</v>
      </c>
      <c r="G29734" t="s">
        <v>17</v>
      </c>
    </row>
    <row r="29735" spans="1:7" hidden="1">
      <c r="A29735" t="s">
        <v>67886</v>
      </c>
      <c r="B29735" t="s">
        <v>8</v>
      </c>
      <c r="C29735" t="s">
        <v>67887</v>
      </c>
      <c r="D29735" t="s">
        <v>66361</v>
      </c>
      <c r="E29735" t="s">
        <v>11</v>
      </c>
      <c r="F29735" t="s">
        <v>67888</v>
      </c>
      <c r="G29735" t="s">
        <v>17</v>
      </c>
    </row>
    <row r="29736" spans="1:7" hidden="1">
      <c r="A29736" t="s">
        <v>67889</v>
      </c>
      <c r="B29736" t="s">
        <v>8</v>
      </c>
      <c r="C29736" t="s">
        <v>4554</v>
      </c>
      <c r="D29736" t="s">
        <v>66361</v>
      </c>
      <c r="E29736" t="s">
        <v>11</v>
      </c>
      <c r="F29736" t="s">
        <v>66570</v>
      </c>
      <c r="G29736" t="s">
        <v>289</v>
      </c>
    </row>
    <row r="29737" spans="1:7" hidden="1">
      <c r="A29737" t="s">
        <v>67890</v>
      </c>
      <c r="B29737" t="s">
        <v>8</v>
      </c>
      <c r="C29737" t="s">
        <v>67891</v>
      </c>
      <c r="D29737" t="s">
        <v>66361</v>
      </c>
      <c r="E29737" t="s">
        <v>11</v>
      </c>
      <c r="F29737" t="s">
        <v>67892</v>
      </c>
      <c r="G29737" t="s">
        <v>17</v>
      </c>
    </row>
    <row r="29738" spans="1:7" hidden="1">
      <c r="A29738" t="s">
        <v>67893</v>
      </c>
      <c r="B29738" t="s">
        <v>8</v>
      </c>
      <c r="C29738" t="s">
        <v>67894</v>
      </c>
      <c r="D29738" t="s">
        <v>66361</v>
      </c>
      <c r="E29738" t="s">
        <v>11</v>
      </c>
      <c r="F29738" t="s">
        <v>67895</v>
      </c>
      <c r="G29738" t="s">
        <v>17</v>
      </c>
    </row>
    <row r="29739" spans="1:7" hidden="1">
      <c r="A29739" t="s">
        <v>67896</v>
      </c>
      <c r="B29739" t="s">
        <v>8</v>
      </c>
      <c r="C29739" t="s">
        <v>67897</v>
      </c>
      <c r="D29739" t="s">
        <v>66361</v>
      </c>
      <c r="E29739" t="s">
        <v>11</v>
      </c>
      <c r="F29739" t="s">
        <v>67898</v>
      </c>
      <c r="G29739" t="s">
        <v>17</v>
      </c>
    </row>
    <row r="29740" spans="1:7" hidden="1">
      <c r="A29740" t="s">
        <v>67899</v>
      </c>
      <c r="B29740" t="s">
        <v>8</v>
      </c>
      <c r="C29740" t="s">
        <v>67900</v>
      </c>
      <c r="D29740" t="s">
        <v>66361</v>
      </c>
      <c r="E29740" t="s">
        <v>11</v>
      </c>
      <c r="F29740" t="s">
        <v>67901</v>
      </c>
      <c r="G29740" t="s">
        <v>17</v>
      </c>
    </row>
    <row r="29741" spans="1:7" hidden="1">
      <c r="A29741" t="s">
        <v>67902</v>
      </c>
      <c r="B29741" t="s">
        <v>8</v>
      </c>
      <c r="C29741" t="s">
        <v>67903</v>
      </c>
      <c r="D29741" t="s">
        <v>66361</v>
      </c>
      <c r="E29741" t="s">
        <v>11</v>
      </c>
      <c r="F29741" t="s">
        <v>67904</v>
      </c>
      <c r="G29741" t="s">
        <v>17</v>
      </c>
    </row>
    <row r="29742" spans="1:7" hidden="1">
      <c r="A29742" t="s">
        <v>67905</v>
      </c>
      <c r="B29742" t="s">
        <v>8</v>
      </c>
      <c r="C29742" t="s">
        <v>67906</v>
      </c>
      <c r="D29742" t="s">
        <v>66361</v>
      </c>
      <c r="E29742" t="s">
        <v>11</v>
      </c>
      <c r="F29742" t="s">
        <v>67907</v>
      </c>
      <c r="G29742" t="s">
        <v>17</v>
      </c>
    </row>
    <row r="29743" spans="1:7" hidden="1">
      <c r="A29743" t="s">
        <v>67908</v>
      </c>
      <c r="B29743" t="s">
        <v>8</v>
      </c>
      <c r="C29743" t="s">
        <v>5247</v>
      </c>
      <c r="D29743" t="s">
        <v>66361</v>
      </c>
      <c r="E29743" t="s">
        <v>11</v>
      </c>
      <c r="F29743" t="s">
        <v>67909</v>
      </c>
      <c r="G29743" t="s">
        <v>17</v>
      </c>
    </row>
    <row r="29744" spans="1:7" hidden="1">
      <c r="A29744" t="s">
        <v>67910</v>
      </c>
      <c r="B29744" t="s">
        <v>8</v>
      </c>
      <c r="C29744" t="s">
        <v>677</v>
      </c>
      <c r="D29744" t="s">
        <v>66361</v>
      </c>
      <c r="E29744" t="s">
        <v>11</v>
      </c>
      <c r="F29744" t="s">
        <v>67911</v>
      </c>
      <c r="G29744" t="s">
        <v>67912</v>
      </c>
    </row>
    <row r="29745" spans="1:7" hidden="1">
      <c r="A29745" t="s">
        <v>67913</v>
      </c>
      <c r="B29745" t="s">
        <v>8</v>
      </c>
      <c r="C29745" t="s">
        <v>680</v>
      </c>
      <c r="D29745" t="s">
        <v>66361</v>
      </c>
      <c r="E29745" t="s">
        <v>11</v>
      </c>
      <c r="F29745" t="s">
        <v>67914</v>
      </c>
      <c r="G29745" t="s">
        <v>67915</v>
      </c>
    </row>
    <row r="29746" spans="1:7" hidden="1">
      <c r="A29746" t="s">
        <v>67916</v>
      </c>
      <c r="B29746" t="s">
        <v>8</v>
      </c>
      <c r="C29746" t="s">
        <v>23185</v>
      </c>
      <c r="D29746" t="s">
        <v>66361</v>
      </c>
      <c r="E29746" t="s">
        <v>11</v>
      </c>
      <c r="F29746" t="s">
        <v>67917</v>
      </c>
      <c r="G29746" t="s">
        <v>289</v>
      </c>
    </row>
    <row r="29747" spans="1:7" hidden="1">
      <c r="A29747" t="s">
        <v>67918</v>
      </c>
      <c r="B29747" t="s">
        <v>8</v>
      </c>
      <c r="C29747" t="s">
        <v>23189</v>
      </c>
      <c r="D29747" t="s">
        <v>66361</v>
      </c>
      <c r="E29747" t="s">
        <v>11</v>
      </c>
      <c r="F29747" t="s">
        <v>67919</v>
      </c>
      <c r="G29747" t="s">
        <v>67920</v>
      </c>
    </row>
    <row r="29748" spans="1:7" hidden="1">
      <c r="A29748" t="s">
        <v>67921</v>
      </c>
      <c r="B29748" t="s">
        <v>8</v>
      </c>
      <c r="C29748" t="s">
        <v>67922</v>
      </c>
      <c r="D29748" t="s">
        <v>66361</v>
      </c>
      <c r="E29748" t="s">
        <v>11</v>
      </c>
      <c r="F29748" t="s">
        <v>67923</v>
      </c>
      <c r="G29748" t="s">
        <v>17</v>
      </c>
    </row>
    <row r="29749" spans="1:7" hidden="1">
      <c r="A29749" t="s">
        <v>67924</v>
      </c>
      <c r="B29749" t="s">
        <v>8</v>
      </c>
      <c r="C29749" t="s">
        <v>67925</v>
      </c>
      <c r="D29749" t="s">
        <v>66361</v>
      </c>
      <c r="E29749" t="s">
        <v>11</v>
      </c>
      <c r="F29749" t="s">
        <v>67926</v>
      </c>
      <c r="G29749" t="s">
        <v>17</v>
      </c>
    </row>
    <row r="29750" spans="1:7" hidden="1">
      <c r="A29750" t="s">
        <v>67927</v>
      </c>
      <c r="B29750" t="s">
        <v>8</v>
      </c>
      <c r="C29750" t="s">
        <v>67928</v>
      </c>
      <c r="D29750" t="s">
        <v>66361</v>
      </c>
      <c r="E29750" t="s">
        <v>11</v>
      </c>
      <c r="F29750" t="s">
        <v>67929</v>
      </c>
      <c r="G29750" t="s">
        <v>17</v>
      </c>
    </row>
    <row r="29751" spans="1:7" hidden="1">
      <c r="A29751" t="s">
        <v>67930</v>
      </c>
      <c r="B29751" t="s">
        <v>8</v>
      </c>
      <c r="C29751" t="s">
        <v>67931</v>
      </c>
      <c r="D29751" t="s">
        <v>66361</v>
      </c>
      <c r="E29751" t="s">
        <v>11</v>
      </c>
      <c r="F29751" t="s">
        <v>67932</v>
      </c>
      <c r="G29751" t="s">
        <v>17</v>
      </c>
    </row>
    <row r="29752" spans="1:7" hidden="1">
      <c r="A29752" t="s">
        <v>67933</v>
      </c>
      <c r="B29752" t="s">
        <v>8</v>
      </c>
      <c r="C29752" t="s">
        <v>67934</v>
      </c>
      <c r="D29752" t="s">
        <v>66361</v>
      </c>
      <c r="E29752" t="s">
        <v>11</v>
      </c>
      <c r="F29752" t="s">
        <v>67935</v>
      </c>
      <c r="G29752" t="s">
        <v>17</v>
      </c>
    </row>
    <row r="29753" spans="1:7" hidden="1">
      <c r="A29753" t="s">
        <v>67936</v>
      </c>
      <c r="B29753" t="s">
        <v>8</v>
      </c>
      <c r="C29753" t="s">
        <v>67937</v>
      </c>
      <c r="D29753" t="s">
        <v>66361</v>
      </c>
      <c r="E29753" t="s">
        <v>11</v>
      </c>
      <c r="F29753" t="s">
        <v>67938</v>
      </c>
      <c r="G29753" t="s">
        <v>17</v>
      </c>
    </row>
    <row r="29754" spans="1:7" hidden="1">
      <c r="A29754" t="s">
        <v>67939</v>
      </c>
      <c r="B29754" t="s">
        <v>8</v>
      </c>
      <c r="C29754" t="s">
        <v>67940</v>
      </c>
      <c r="D29754" t="s">
        <v>66361</v>
      </c>
      <c r="E29754" t="s">
        <v>11</v>
      </c>
      <c r="F29754" t="s">
        <v>67941</v>
      </c>
      <c r="G29754" t="s">
        <v>17</v>
      </c>
    </row>
    <row r="29755" spans="1:7" hidden="1">
      <c r="A29755" t="s">
        <v>67942</v>
      </c>
      <c r="B29755" t="s">
        <v>8</v>
      </c>
      <c r="C29755" t="s">
        <v>67943</v>
      </c>
      <c r="D29755" t="s">
        <v>66361</v>
      </c>
      <c r="E29755" t="s">
        <v>11</v>
      </c>
      <c r="F29755" t="s">
        <v>67944</v>
      </c>
      <c r="G29755" t="s">
        <v>17</v>
      </c>
    </row>
    <row r="29756" spans="1:7" hidden="1">
      <c r="A29756" t="s">
        <v>67945</v>
      </c>
      <c r="B29756" t="s">
        <v>8</v>
      </c>
      <c r="C29756" t="s">
        <v>67946</v>
      </c>
      <c r="D29756" t="s">
        <v>66361</v>
      </c>
      <c r="E29756" t="s">
        <v>11</v>
      </c>
      <c r="F29756" t="s">
        <v>67947</v>
      </c>
      <c r="G29756" t="s">
        <v>17</v>
      </c>
    </row>
    <row r="29757" spans="1:7" hidden="1">
      <c r="A29757" t="s">
        <v>67948</v>
      </c>
      <c r="B29757" t="s">
        <v>8</v>
      </c>
      <c r="C29757" t="s">
        <v>67949</v>
      </c>
      <c r="D29757" t="s">
        <v>66361</v>
      </c>
      <c r="E29757" t="s">
        <v>11</v>
      </c>
      <c r="F29757" t="s">
        <v>67950</v>
      </c>
      <c r="G29757" t="s">
        <v>17</v>
      </c>
    </row>
    <row r="29758" spans="1:7" hidden="1">
      <c r="A29758" t="s">
        <v>67951</v>
      </c>
      <c r="B29758" t="s">
        <v>8</v>
      </c>
      <c r="C29758" t="s">
        <v>40316</v>
      </c>
      <c r="D29758" t="s">
        <v>66361</v>
      </c>
      <c r="E29758" t="s">
        <v>11</v>
      </c>
      <c r="F29758" t="s">
        <v>67952</v>
      </c>
      <c r="G29758" t="s">
        <v>17</v>
      </c>
    </row>
    <row r="29759" spans="1:7" hidden="1">
      <c r="A29759" t="s">
        <v>67953</v>
      </c>
      <c r="B29759" t="s">
        <v>8</v>
      </c>
      <c r="C29759" t="s">
        <v>56291</v>
      </c>
      <c r="D29759" t="s">
        <v>66361</v>
      </c>
      <c r="E29759" t="s">
        <v>11</v>
      </c>
      <c r="F29759" t="s">
        <v>67954</v>
      </c>
      <c r="G29759" t="s">
        <v>17</v>
      </c>
    </row>
    <row r="29760" spans="1:7" hidden="1">
      <c r="A29760" t="s">
        <v>67955</v>
      </c>
      <c r="B29760" t="s">
        <v>8</v>
      </c>
      <c r="C29760" t="s">
        <v>67956</v>
      </c>
      <c r="D29760" t="s">
        <v>66361</v>
      </c>
      <c r="E29760" t="s">
        <v>11</v>
      </c>
      <c r="F29760" t="s">
        <v>67957</v>
      </c>
      <c r="G29760" t="s">
        <v>17</v>
      </c>
    </row>
    <row r="29761" spans="1:7" hidden="1">
      <c r="A29761" t="s">
        <v>67958</v>
      </c>
      <c r="B29761" t="s">
        <v>8</v>
      </c>
      <c r="C29761" t="s">
        <v>56294</v>
      </c>
      <c r="D29761" t="s">
        <v>66361</v>
      </c>
      <c r="E29761" t="s">
        <v>11</v>
      </c>
      <c r="F29761" t="s">
        <v>67959</v>
      </c>
      <c r="G29761" t="s">
        <v>17</v>
      </c>
    </row>
    <row r="29762" spans="1:7" hidden="1">
      <c r="A29762" t="s">
        <v>67960</v>
      </c>
      <c r="B29762" t="s">
        <v>8</v>
      </c>
      <c r="C29762" t="s">
        <v>56297</v>
      </c>
      <c r="D29762" t="s">
        <v>66361</v>
      </c>
      <c r="E29762" t="s">
        <v>11</v>
      </c>
      <c r="F29762" t="s">
        <v>67961</v>
      </c>
      <c r="G29762" t="s">
        <v>17</v>
      </c>
    </row>
    <row r="29763" spans="1:7" hidden="1">
      <c r="A29763" t="s">
        <v>67962</v>
      </c>
      <c r="B29763" t="s">
        <v>8</v>
      </c>
      <c r="C29763" t="s">
        <v>67963</v>
      </c>
      <c r="D29763" t="s">
        <v>66361</v>
      </c>
      <c r="E29763" t="s">
        <v>11</v>
      </c>
      <c r="F29763" t="s">
        <v>67964</v>
      </c>
      <c r="G29763" t="s">
        <v>17</v>
      </c>
    </row>
    <row r="29764" spans="1:7" hidden="1">
      <c r="A29764" t="s">
        <v>67965</v>
      </c>
      <c r="B29764" t="s">
        <v>8</v>
      </c>
      <c r="C29764" t="s">
        <v>67966</v>
      </c>
      <c r="D29764" t="s">
        <v>66361</v>
      </c>
      <c r="E29764" t="s">
        <v>11</v>
      </c>
      <c r="F29764" t="s">
        <v>67967</v>
      </c>
      <c r="G29764" t="s">
        <v>17</v>
      </c>
    </row>
    <row r="29765" spans="1:7" hidden="1">
      <c r="A29765" t="s">
        <v>67968</v>
      </c>
      <c r="B29765" t="s">
        <v>8</v>
      </c>
      <c r="C29765" t="s">
        <v>67969</v>
      </c>
      <c r="D29765" t="s">
        <v>66361</v>
      </c>
      <c r="E29765" t="s">
        <v>11</v>
      </c>
      <c r="F29765" t="s">
        <v>67970</v>
      </c>
      <c r="G29765" t="s">
        <v>17</v>
      </c>
    </row>
    <row r="29766" spans="1:7" hidden="1">
      <c r="A29766" t="s">
        <v>67971</v>
      </c>
      <c r="B29766" t="s">
        <v>8</v>
      </c>
      <c r="C29766" t="s">
        <v>67972</v>
      </c>
      <c r="D29766" t="s">
        <v>66361</v>
      </c>
      <c r="E29766" t="s">
        <v>11</v>
      </c>
      <c r="F29766" t="s">
        <v>67973</v>
      </c>
      <c r="G29766" t="s">
        <v>289</v>
      </c>
    </row>
    <row r="29767" spans="1:7" hidden="1">
      <c r="A29767" t="s">
        <v>67974</v>
      </c>
      <c r="B29767" t="s">
        <v>8</v>
      </c>
      <c r="C29767" t="s">
        <v>67975</v>
      </c>
      <c r="D29767" t="s">
        <v>66361</v>
      </c>
      <c r="E29767" t="s">
        <v>11</v>
      </c>
      <c r="F29767" t="s">
        <v>67976</v>
      </c>
      <c r="G29767" t="s">
        <v>17</v>
      </c>
    </row>
    <row r="29768" spans="1:7" hidden="1">
      <c r="A29768" t="s">
        <v>67977</v>
      </c>
      <c r="B29768" t="s">
        <v>8</v>
      </c>
      <c r="C29768" t="s">
        <v>67978</v>
      </c>
      <c r="D29768" t="s">
        <v>66361</v>
      </c>
      <c r="E29768" t="s">
        <v>11</v>
      </c>
      <c r="F29768" t="s">
        <v>67979</v>
      </c>
      <c r="G29768" t="s">
        <v>17</v>
      </c>
    </row>
    <row r="29769" spans="1:7" hidden="1">
      <c r="A29769" t="s">
        <v>67980</v>
      </c>
      <c r="B29769" t="s">
        <v>8</v>
      </c>
      <c r="C29769" t="s">
        <v>67981</v>
      </c>
      <c r="D29769" t="s">
        <v>66361</v>
      </c>
      <c r="E29769" t="s">
        <v>11</v>
      </c>
      <c r="F29769" t="s">
        <v>67982</v>
      </c>
      <c r="G29769" t="s">
        <v>17</v>
      </c>
    </row>
    <row r="29770" spans="1:7" hidden="1">
      <c r="A29770" t="s">
        <v>67983</v>
      </c>
      <c r="B29770" t="s">
        <v>8</v>
      </c>
      <c r="C29770" t="s">
        <v>67984</v>
      </c>
      <c r="D29770" t="s">
        <v>66361</v>
      </c>
      <c r="E29770" t="s">
        <v>11</v>
      </c>
      <c r="F29770" t="s">
        <v>67985</v>
      </c>
      <c r="G29770" t="s">
        <v>17</v>
      </c>
    </row>
    <row r="29771" spans="1:7" hidden="1">
      <c r="A29771" t="s">
        <v>67986</v>
      </c>
      <c r="B29771" t="s">
        <v>8</v>
      </c>
      <c r="C29771" t="s">
        <v>67987</v>
      </c>
      <c r="D29771" t="s">
        <v>66361</v>
      </c>
      <c r="E29771" t="s">
        <v>11</v>
      </c>
      <c r="F29771" t="s">
        <v>67988</v>
      </c>
      <c r="G29771" t="s">
        <v>17</v>
      </c>
    </row>
    <row r="29772" spans="1:7" hidden="1">
      <c r="A29772" t="s">
        <v>67989</v>
      </c>
      <c r="B29772" t="s">
        <v>8</v>
      </c>
      <c r="C29772" t="s">
        <v>67990</v>
      </c>
      <c r="D29772" t="s">
        <v>66361</v>
      </c>
      <c r="E29772" t="s">
        <v>11</v>
      </c>
      <c r="F29772" t="s">
        <v>67991</v>
      </c>
      <c r="G29772" t="s">
        <v>17</v>
      </c>
    </row>
    <row r="29773" spans="1:7" hidden="1">
      <c r="A29773" t="s">
        <v>67992</v>
      </c>
      <c r="B29773" t="s">
        <v>8</v>
      </c>
      <c r="C29773" t="s">
        <v>67993</v>
      </c>
      <c r="D29773" t="s">
        <v>66361</v>
      </c>
      <c r="E29773" t="s">
        <v>11</v>
      </c>
      <c r="F29773" t="s">
        <v>67994</v>
      </c>
      <c r="G29773" t="s">
        <v>289</v>
      </c>
    </row>
    <row r="29774" spans="1:7" hidden="1">
      <c r="A29774" t="s">
        <v>67995</v>
      </c>
      <c r="B29774" t="s">
        <v>8</v>
      </c>
      <c r="C29774" t="s">
        <v>67996</v>
      </c>
      <c r="D29774" t="s">
        <v>66361</v>
      </c>
      <c r="E29774" t="s">
        <v>11</v>
      </c>
      <c r="F29774" t="s">
        <v>67997</v>
      </c>
      <c r="G29774" t="s">
        <v>289</v>
      </c>
    </row>
    <row r="29775" spans="1:7" hidden="1">
      <c r="A29775" t="s">
        <v>67998</v>
      </c>
      <c r="B29775" t="s">
        <v>8</v>
      </c>
      <c r="C29775" t="s">
        <v>27726</v>
      </c>
      <c r="D29775" t="s">
        <v>66361</v>
      </c>
      <c r="E29775" t="s">
        <v>11</v>
      </c>
      <c r="F29775" t="s">
        <v>67999</v>
      </c>
      <c r="G29775" t="s">
        <v>289</v>
      </c>
    </row>
    <row r="29776" spans="1:7" hidden="1">
      <c r="A29776" t="s">
        <v>68000</v>
      </c>
      <c r="B29776" t="s">
        <v>8</v>
      </c>
      <c r="C29776" t="s">
        <v>27729</v>
      </c>
      <c r="D29776" t="s">
        <v>66361</v>
      </c>
      <c r="E29776" t="s">
        <v>11</v>
      </c>
      <c r="F29776" t="s">
        <v>68001</v>
      </c>
      <c r="G29776" t="s">
        <v>289</v>
      </c>
    </row>
    <row r="29777" spans="1:7" hidden="1">
      <c r="A29777" t="s">
        <v>68002</v>
      </c>
      <c r="B29777" t="s">
        <v>8</v>
      </c>
      <c r="C29777" t="s">
        <v>27732</v>
      </c>
      <c r="D29777" t="s">
        <v>66361</v>
      </c>
      <c r="E29777" t="s">
        <v>11</v>
      </c>
      <c r="F29777" t="s">
        <v>68003</v>
      </c>
      <c r="G29777" t="s">
        <v>289</v>
      </c>
    </row>
    <row r="29778" spans="1:7" hidden="1">
      <c r="A29778" t="s">
        <v>68004</v>
      </c>
      <c r="B29778" t="s">
        <v>8</v>
      </c>
      <c r="C29778" t="s">
        <v>27735</v>
      </c>
      <c r="D29778" t="s">
        <v>66361</v>
      </c>
      <c r="E29778" t="s">
        <v>11</v>
      </c>
      <c r="F29778" t="s">
        <v>68005</v>
      </c>
      <c r="G29778" t="s">
        <v>289</v>
      </c>
    </row>
    <row r="29779" spans="1:7" hidden="1">
      <c r="A29779" t="s">
        <v>68006</v>
      </c>
      <c r="B29779" t="s">
        <v>8</v>
      </c>
      <c r="C29779" t="s">
        <v>15980</v>
      </c>
      <c r="D29779" t="s">
        <v>66361</v>
      </c>
      <c r="E29779" t="s">
        <v>11</v>
      </c>
      <c r="F29779" t="s">
        <v>68007</v>
      </c>
      <c r="G29779" t="s">
        <v>17</v>
      </c>
    </row>
    <row r="29780" spans="1:7" hidden="1">
      <c r="A29780" t="s">
        <v>68008</v>
      </c>
      <c r="B29780" t="s">
        <v>8</v>
      </c>
      <c r="C29780" t="s">
        <v>15983</v>
      </c>
      <c r="D29780" t="s">
        <v>66361</v>
      </c>
      <c r="E29780" t="s">
        <v>11</v>
      </c>
      <c r="F29780" t="s">
        <v>68009</v>
      </c>
      <c r="G29780" t="s">
        <v>17</v>
      </c>
    </row>
    <row r="29781" spans="1:7" hidden="1">
      <c r="A29781" t="s">
        <v>68010</v>
      </c>
      <c r="B29781" t="s">
        <v>8</v>
      </c>
      <c r="C29781" t="s">
        <v>56330</v>
      </c>
      <c r="D29781" t="s">
        <v>66361</v>
      </c>
      <c r="E29781" t="s">
        <v>11</v>
      </c>
      <c r="F29781" t="s">
        <v>68011</v>
      </c>
      <c r="G29781" t="s">
        <v>17</v>
      </c>
    </row>
    <row r="29782" spans="1:7" hidden="1">
      <c r="A29782" t="s">
        <v>68012</v>
      </c>
      <c r="B29782" t="s">
        <v>8</v>
      </c>
      <c r="C29782" t="s">
        <v>56333</v>
      </c>
      <c r="D29782" t="s">
        <v>66361</v>
      </c>
      <c r="E29782" t="s">
        <v>11</v>
      </c>
      <c r="F29782" t="s">
        <v>68013</v>
      </c>
      <c r="G29782" t="s">
        <v>17</v>
      </c>
    </row>
    <row r="29783" spans="1:7" hidden="1">
      <c r="A29783" t="s">
        <v>68014</v>
      </c>
      <c r="B29783" t="s">
        <v>8</v>
      </c>
      <c r="C29783" t="s">
        <v>56336</v>
      </c>
      <c r="D29783" t="s">
        <v>66361</v>
      </c>
      <c r="E29783" t="s">
        <v>11</v>
      </c>
      <c r="F29783" t="s">
        <v>68015</v>
      </c>
      <c r="G29783" t="s">
        <v>17</v>
      </c>
    </row>
    <row r="29784" spans="1:7" hidden="1">
      <c r="A29784" t="s">
        <v>68016</v>
      </c>
      <c r="B29784" t="s">
        <v>8</v>
      </c>
      <c r="C29784" t="s">
        <v>68017</v>
      </c>
      <c r="D29784" t="s">
        <v>66361</v>
      </c>
      <c r="E29784" t="s">
        <v>11</v>
      </c>
      <c r="F29784" t="s">
        <v>68018</v>
      </c>
      <c r="G29784" t="s">
        <v>17</v>
      </c>
    </row>
    <row r="29785" spans="1:7" hidden="1">
      <c r="A29785" t="s">
        <v>68019</v>
      </c>
      <c r="B29785" t="s">
        <v>8</v>
      </c>
      <c r="C29785" t="s">
        <v>56339</v>
      </c>
      <c r="D29785" t="s">
        <v>66361</v>
      </c>
      <c r="E29785" t="s">
        <v>11</v>
      </c>
      <c r="F29785" t="s">
        <v>68020</v>
      </c>
      <c r="G29785" t="s">
        <v>17</v>
      </c>
    </row>
    <row r="29786" spans="1:7" hidden="1">
      <c r="A29786" t="s">
        <v>68021</v>
      </c>
      <c r="B29786" t="s">
        <v>8</v>
      </c>
      <c r="C29786" t="s">
        <v>68022</v>
      </c>
      <c r="D29786" t="s">
        <v>66361</v>
      </c>
      <c r="E29786" t="s">
        <v>11</v>
      </c>
      <c r="F29786" t="s">
        <v>68023</v>
      </c>
      <c r="G29786" t="s">
        <v>17</v>
      </c>
    </row>
    <row r="29787" spans="1:7" hidden="1">
      <c r="A29787" t="s">
        <v>68024</v>
      </c>
      <c r="B29787" t="s">
        <v>8</v>
      </c>
      <c r="C29787" t="s">
        <v>68025</v>
      </c>
      <c r="D29787" t="s">
        <v>66361</v>
      </c>
      <c r="E29787" t="s">
        <v>11</v>
      </c>
      <c r="F29787" t="s">
        <v>68026</v>
      </c>
      <c r="G29787" t="s">
        <v>17</v>
      </c>
    </row>
    <row r="29788" spans="1:7" hidden="1">
      <c r="A29788" t="s">
        <v>68027</v>
      </c>
      <c r="B29788" t="s">
        <v>8</v>
      </c>
      <c r="C29788" t="s">
        <v>68028</v>
      </c>
      <c r="D29788" t="s">
        <v>66361</v>
      </c>
      <c r="E29788" t="s">
        <v>11</v>
      </c>
      <c r="F29788" t="s">
        <v>68029</v>
      </c>
      <c r="G29788" t="s">
        <v>17</v>
      </c>
    </row>
    <row r="29789" spans="1:7" hidden="1">
      <c r="A29789" t="s">
        <v>68030</v>
      </c>
      <c r="B29789" t="s">
        <v>8</v>
      </c>
      <c r="C29789" t="s">
        <v>16098</v>
      </c>
      <c r="D29789" t="s">
        <v>66361</v>
      </c>
      <c r="E29789" t="s">
        <v>11</v>
      </c>
      <c r="F29789" t="s">
        <v>68031</v>
      </c>
      <c r="G29789" t="s">
        <v>17</v>
      </c>
    </row>
    <row r="29790" spans="1:7" hidden="1">
      <c r="A29790" t="s">
        <v>68032</v>
      </c>
      <c r="B29790" t="s">
        <v>8</v>
      </c>
      <c r="C29790" t="s">
        <v>68033</v>
      </c>
      <c r="D29790" t="s">
        <v>66361</v>
      </c>
      <c r="E29790" t="s">
        <v>11</v>
      </c>
      <c r="F29790" t="s">
        <v>68034</v>
      </c>
      <c r="G29790" t="s">
        <v>289</v>
      </c>
    </row>
    <row r="29791" spans="1:7" hidden="1">
      <c r="A29791" t="s">
        <v>68035</v>
      </c>
      <c r="B29791" t="s">
        <v>8</v>
      </c>
      <c r="C29791" t="s">
        <v>56348</v>
      </c>
      <c r="D29791" t="s">
        <v>66361</v>
      </c>
      <c r="E29791" t="s">
        <v>11</v>
      </c>
      <c r="F29791" t="s">
        <v>68036</v>
      </c>
      <c r="G29791" t="s">
        <v>289</v>
      </c>
    </row>
    <row r="29792" spans="1:7" hidden="1">
      <c r="A29792" t="s">
        <v>68037</v>
      </c>
      <c r="B29792" t="s">
        <v>8</v>
      </c>
      <c r="C29792" t="s">
        <v>27824</v>
      </c>
      <c r="D29792" t="s">
        <v>66361</v>
      </c>
      <c r="E29792" t="s">
        <v>11</v>
      </c>
      <c r="F29792" t="s">
        <v>68038</v>
      </c>
      <c r="G29792" t="s">
        <v>17</v>
      </c>
    </row>
    <row r="29793" spans="1:7" hidden="1">
      <c r="A29793" t="s">
        <v>68039</v>
      </c>
      <c r="B29793" t="s">
        <v>8</v>
      </c>
      <c r="C29793" t="s">
        <v>27827</v>
      </c>
      <c r="D29793" t="s">
        <v>66361</v>
      </c>
      <c r="E29793" t="s">
        <v>11</v>
      </c>
      <c r="F29793" t="s">
        <v>68040</v>
      </c>
      <c r="G29793" t="s">
        <v>289</v>
      </c>
    </row>
    <row r="29794" spans="1:7" hidden="1">
      <c r="A29794" t="s">
        <v>68041</v>
      </c>
      <c r="B29794" t="s">
        <v>8</v>
      </c>
      <c r="C29794" t="s">
        <v>27830</v>
      </c>
      <c r="D29794" t="s">
        <v>66361</v>
      </c>
      <c r="E29794" t="s">
        <v>11</v>
      </c>
      <c r="F29794" t="s">
        <v>68042</v>
      </c>
      <c r="G29794" t="s">
        <v>17</v>
      </c>
    </row>
    <row r="29795" spans="1:7" hidden="1">
      <c r="A29795" t="s">
        <v>68043</v>
      </c>
      <c r="B29795" t="s">
        <v>8</v>
      </c>
      <c r="C29795" t="s">
        <v>27833</v>
      </c>
      <c r="D29795" t="s">
        <v>66361</v>
      </c>
      <c r="E29795" t="s">
        <v>11</v>
      </c>
      <c r="F29795" t="s">
        <v>68044</v>
      </c>
      <c r="G29795" t="s">
        <v>17</v>
      </c>
    </row>
    <row r="29796" spans="1:7" hidden="1">
      <c r="A29796" t="s">
        <v>68045</v>
      </c>
      <c r="B29796" t="s">
        <v>8</v>
      </c>
      <c r="C29796" t="s">
        <v>27836</v>
      </c>
      <c r="D29796" t="s">
        <v>66361</v>
      </c>
      <c r="E29796" t="s">
        <v>11</v>
      </c>
      <c r="F29796" t="s">
        <v>68046</v>
      </c>
      <c r="G29796" t="s">
        <v>17</v>
      </c>
    </row>
    <row r="29797" spans="1:7" hidden="1">
      <c r="A29797" t="s">
        <v>68047</v>
      </c>
      <c r="B29797" t="s">
        <v>8</v>
      </c>
      <c r="C29797" t="s">
        <v>27839</v>
      </c>
      <c r="D29797" t="s">
        <v>66361</v>
      </c>
      <c r="E29797" t="s">
        <v>11</v>
      </c>
      <c r="F29797" t="s">
        <v>68048</v>
      </c>
      <c r="G29797" t="s">
        <v>289</v>
      </c>
    </row>
    <row r="29798" spans="1:7" hidden="1">
      <c r="A29798" t="s">
        <v>68049</v>
      </c>
      <c r="B29798" t="s">
        <v>8</v>
      </c>
      <c r="C29798" t="s">
        <v>27842</v>
      </c>
      <c r="D29798" t="s">
        <v>66361</v>
      </c>
      <c r="E29798" t="s">
        <v>11</v>
      </c>
      <c r="F29798" t="s">
        <v>68050</v>
      </c>
      <c r="G29798" t="s">
        <v>17</v>
      </c>
    </row>
    <row r="29799" spans="1:7" hidden="1">
      <c r="A29799" t="s">
        <v>68051</v>
      </c>
      <c r="B29799" t="s">
        <v>8</v>
      </c>
      <c r="C29799" t="s">
        <v>27845</v>
      </c>
      <c r="D29799" t="s">
        <v>66361</v>
      </c>
      <c r="E29799" t="s">
        <v>11</v>
      </c>
      <c r="F29799" t="s">
        <v>68052</v>
      </c>
      <c r="G29799" t="s">
        <v>17</v>
      </c>
    </row>
    <row r="29800" spans="1:7" hidden="1">
      <c r="A29800" t="s">
        <v>68053</v>
      </c>
      <c r="B29800" t="s">
        <v>8</v>
      </c>
      <c r="C29800" t="s">
        <v>27848</v>
      </c>
      <c r="D29800" t="s">
        <v>66361</v>
      </c>
      <c r="E29800" t="s">
        <v>11</v>
      </c>
      <c r="F29800" t="s">
        <v>68054</v>
      </c>
      <c r="G29800" t="s">
        <v>17</v>
      </c>
    </row>
    <row r="29801" spans="1:7" hidden="1">
      <c r="A29801" t="s">
        <v>68055</v>
      </c>
      <c r="B29801" t="s">
        <v>8</v>
      </c>
      <c r="C29801" t="s">
        <v>27851</v>
      </c>
      <c r="D29801" t="s">
        <v>66361</v>
      </c>
      <c r="E29801" t="s">
        <v>11</v>
      </c>
      <c r="F29801" t="s">
        <v>68056</v>
      </c>
      <c r="G29801" t="s">
        <v>289</v>
      </c>
    </row>
    <row r="29802" spans="1:7" hidden="1">
      <c r="A29802" t="s">
        <v>68057</v>
      </c>
      <c r="B29802" t="s">
        <v>8</v>
      </c>
      <c r="C29802" t="s">
        <v>27854</v>
      </c>
      <c r="D29802" t="s">
        <v>66361</v>
      </c>
      <c r="E29802" t="s">
        <v>11</v>
      </c>
      <c r="F29802" t="s">
        <v>68058</v>
      </c>
      <c r="G29802" t="s">
        <v>17</v>
      </c>
    </row>
    <row r="29803" spans="1:7" hidden="1">
      <c r="A29803" t="s">
        <v>68059</v>
      </c>
      <c r="B29803" t="s">
        <v>8</v>
      </c>
      <c r="C29803" t="s">
        <v>27857</v>
      </c>
      <c r="D29803" t="s">
        <v>66361</v>
      </c>
      <c r="E29803" t="s">
        <v>11</v>
      </c>
      <c r="F29803" t="s">
        <v>68060</v>
      </c>
      <c r="G29803" t="s">
        <v>17</v>
      </c>
    </row>
    <row r="29804" spans="1:7" hidden="1">
      <c r="A29804" t="s">
        <v>68061</v>
      </c>
      <c r="B29804" t="s">
        <v>8</v>
      </c>
      <c r="C29804" t="s">
        <v>56351</v>
      </c>
      <c r="D29804" t="s">
        <v>66361</v>
      </c>
      <c r="E29804" t="s">
        <v>11</v>
      </c>
      <c r="F29804" t="s">
        <v>68062</v>
      </c>
      <c r="G29804" t="s">
        <v>17</v>
      </c>
    </row>
    <row r="29805" spans="1:7" hidden="1">
      <c r="A29805" t="s">
        <v>68063</v>
      </c>
      <c r="B29805" t="s">
        <v>8</v>
      </c>
      <c r="C29805" t="s">
        <v>68064</v>
      </c>
      <c r="D29805" t="s">
        <v>66361</v>
      </c>
      <c r="E29805" t="s">
        <v>11</v>
      </c>
      <c r="F29805" t="s">
        <v>68065</v>
      </c>
      <c r="G29805" t="s">
        <v>17</v>
      </c>
    </row>
    <row r="29806" spans="1:7" hidden="1">
      <c r="A29806" t="s">
        <v>68066</v>
      </c>
      <c r="B29806" t="s">
        <v>8</v>
      </c>
      <c r="C29806" t="s">
        <v>68067</v>
      </c>
      <c r="D29806" t="s">
        <v>66361</v>
      </c>
      <c r="E29806" t="s">
        <v>11</v>
      </c>
      <c r="F29806" t="s">
        <v>68068</v>
      </c>
      <c r="G29806" t="s">
        <v>17</v>
      </c>
    </row>
    <row r="29807" spans="1:7" hidden="1">
      <c r="A29807" t="s">
        <v>68069</v>
      </c>
      <c r="B29807" t="s">
        <v>8</v>
      </c>
      <c r="C29807" t="s">
        <v>68070</v>
      </c>
      <c r="D29807" t="s">
        <v>66361</v>
      </c>
      <c r="E29807" t="s">
        <v>11</v>
      </c>
      <c r="F29807" t="s">
        <v>68071</v>
      </c>
      <c r="G29807" t="s">
        <v>17</v>
      </c>
    </row>
    <row r="29808" spans="1:7" hidden="1">
      <c r="A29808" t="s">
        <v>68072</v>
      </c>
      <c r="B29808" t="s">
        <v>8</v>
      </c>
      <c r="C29808" t="s">
        <v>68073</v>
      </c>
      <c r="D29808" t="s">
        <v>66361</v>
      </c>
      <c r="E29808" t="s">
        <v>11</v>
      </c>
      <c r="F29808" t="s">
        <v>68074</v>
      </c>
      <c r="G29808" t="s">
        <v>17</v>
      </c>
    </row>
    <row r="29809" spans="1:7" hidden="1">
      <c r="A29809" t="s">
        <v>68075</v>
      </c>
      <c r="B29809" t="s">
        <v>8</v>
      </c>
      <c r="C29809" t="s">
        <v>68076</v>
      </c>
      <c r="D29809" t="s">
        <v>66361</v>
      </c>
      <c r="E29809" t="s">
        <v>11</v>
      </c>
      <c r="F29809" t="s">
        <v>68077</v>
      </c>
      <c r="G29809" t="s">
        <v>17</v>
      </c>
    </row>
    <row r="29810" spans="1:7" hidden="1">
      <c r="A29810" t="s">
        <v>68078</v>
      </c>
      <c r="B29810" t="s">
        <v>8</v>
      </c>
      <c r="C29810" t="s">
        <v>56354</v>
      </c>
      <c r="D29810" t="s">
        <v>66361</v>
      </c>
      <c r="E29810" t="s">
        <v>11</v>
      </c>
      <c r="F29810" t="s">
        <v>68079</v>
      </c>
      <c r="G29810" t="s">
        <v>17</v>
      </c>
    </row>
    <row r="29811" spans="1:7" hidden="1">
      <c r="A29811" t="s">
        <v>68080</v>
      </c>
      <c r="B29811" t="s">
        <v>8</v>
      </c>
      <c r="C29811" t="s">
        <v>68081</v>
      </c>
      <c r="D29811" t="s">
        <v>66361</v>
      </c>
      <c r="E29811" t="s">
        <v>11</v>
      </c>
      <c r="F29811" t="s">
        <v>68082</v>
      </c>
      <c r="G29811" t="s">
        <v>17</v>
      </c>
    </row>
    <row r="29812" spans="1:7" hidden="1">
      <c r="A29812" t="s">
        <v>68083</v>
      </c>
      <c r="B29812" t="s">
        <v>8</v>
      </c>
      <c r="C29812" t="s">
        <v>16752</v>
      </c>
      <c r="D29812" t="s">
        <v>66361</v>
      </c>
      <c r="E29812" t="s">
        <v>11</v>
      </c>
      <c r="F29812" t="s">
        <v>68084</v>
      </c>
      <c r="G29812" t="s">
        <v>17</v>
      </c>
    </row>
    <row r="29813" spans="1:7" hidden="1">
      <c r="A29813" t="s">
        <v>68085</v>
      </c>
      <c r="B29813" t="s">
        <v>8</v>
      </c>
      <c r="C29813" t="s">
        <v>16755</v>
      </c>
      <c r="D29813" t="s">
        <v>66361</v>
      </c>
      <c r="E29813" t="s">
        <v>11</v>
      </c>
      <c r="F29813" t="s">
        <v>68086</v>
      </c>
      <c r="G29813" t="s">
        <v>17</v>
      </c>
    </row>
    <row r="29814" spans="1:7" hidden="1">
      <c r="A29814" t="s">
        <v>68087</v>
      </c>
      <c r="B29814" t="s">
        <v>8</v>
      </c>
      <c r="C29814" t="s">
        <v>16758</v>
      </c>
      <c r="D29814" t="s">
        <v>66361</v>
      </c>
      <c r="E29814" t="s">
        <v>11</v>
      </c>
      <c r="F29814" t="s">
        <v>68088</v>
      </c>
      <c r="G29814" t="s">
        <v>17</v>
      </c>
    </row>
    <row r="29815" spans="1:7" hidden="1">
      <c r="A29815" t="s">
        <v>68089</v>
      </c>
      <c r="B29815" t="s">
        <v>8</v>
      </c>
      <c r="C29815" t="s">
        <v>16761</v>
      </c>
      <c r="D29815" t="s">
        <v>66361</v>
      </c>
      <c r="E29815" t="s">
        <v>11</v>
      </c>
      <c r="F29815" t="s">
        <v>68090</v>
      </c>
      <c r="G29815" t="s">
        <v>17</v>
      </c>
    </row>
    <row r="29816" spans="1:7" hidden="1">
      <c r="A29816" t="s">
        <v>68091</v>
      </c>
      <c r="B29816" t="s">
        <v>8</v>
      </c>
      <c r="C29816" t="s">
        <v>16764</v>
      </c>
      <c r="D29816" t="s">
        <v>66361</v>
      </c>
      <c r="E29816" t="s">
        <v>11</v>
      </c>
      <c r="F29816" t="s">
        <v>68092</v>
      </c>
      <c r="G29816" t="s">
        <v>17</v>
      </c>
    </row>
    <row r="29817" spans="1:7" hidden="1">
      <c r="A29817" t="s">
        <v>68093</v>
      </c>
      <c r="B29817" t="s">
        <v>8</v>
      </c>
      <c r="C29817" t="s">
        <v>2274</v>
      </c>
      <c r="D29817" t="s">
        <v>66361</v>
      </c>
      <c r="E29817" t="s">
        <v>11</v>
      </c>
      <c r="F29817" t="s">
        <v>68094</v>
      </c>
      <c r="G29817" t="s">
        <v>17</v>
      </c>
    </row>
    <row r="29818" spans="1:7" hidden="1">
      <c r="A29818" t="s">
        <v>68095</v>
      </c>
      <c r="B29818" t="s">
        <v>8</v>
      </c>
      <c r="C29818" t="s">
        <v>16772</v>
      </c>
      <c r="D29818" t="s">
        <v>66361</v>
      </c>
      <c r="E29818" t="s">
        <v>11</v>
      </c>
      <c r="F29818" t="s">
        <v>68096</v>
      </c>
      <c r="G29818" t="s">
        <v>17</v>
      </c>
    </row>
    <row r="29819" spans="1:7" hidden="1">
      <c r="A29819" t="s">
        <v>68097</v>
      </c>
      <c r="B29819" t="s">
        <v>8</v>
      </c>
      <c r="C29819" t="s">
        <v>31251</v>
      </c>
      <c r="D29819" t="s">
        <v>66361</v>
      </c>
      <c r="E29819" t="s">
        <v>11</v>
      </c>
      <c r="F29819" t="s">
        <v>68098</v>
      </c>
      <c r="G29819" t="s">
        <v>17</v>
      </c>
    </row>
    <row r="29820" spans="1:7" hidden="1">
      <c r="A29820" t="s">
        <v>68099</v>
      </c>
      <c r="B29820" t="s">
        <v>8</v>
      </c>
      <c r="C29820" t="s">
        <v>2280</v>
      </c>
      <c r="D29820" t="s">
        <v>66361</v>
      </c>
      <c r="E29820" t="s">
        <v>11</v>
      </c>
      <c r="F29820" t="s">
        <v>68100</v>
      </c>
      <c r="G29820" t="s">
        <v>17</v>
      </c>
    </row>
    <row r="29821" spans="1:7" hidden="1">
      <c r="A29821" t="s">
        <v>68101</v>
      </c>
      <c r="B29821" t="s">
        <v>8</v>
      </c>
      <c r="C29821" t="s">
        <v>16779</v>
      </c>
      <c r="D29821" t="s">
        <v>66361</v>
      </c>
      <c r="E29821" t="s">
        <v>11</v>
      </c>
      <c r="F29821" t="s">
        <v>68102</v>
      </c>
      <c r="G29821" t="s">
        <v>17</v>
      </c>
    </row>
    <row r="29822" spans="1:7" hidden="1">
      <c r="A29822" t="s">
        <v>68103</v>
      </c>
      <c r="B29822" t="s">
        <v>8</v>
      </c>
      <c r="C29822" t="s">
        <v>16782</v>
      </c>
      <c r="D29822" t="s">
        <v>66361</v>
      </c>
      <c r="E29822" t="s">
        <v>11</v>
      </c>
      <c r="F29822" t="s">
        <v>68104</v>
      </c>
      <c r="G29822" t="s">
        <v>17</v>
      </c>
    </row>
    <row r="29823" spans="1:7" hidden="1">
      <c r="A29823" t="s">
        <v>68105</v>
      </c>
      <c r="B29823" t="s">
        <v>8</v>
      </c>
      <c r="C29823" t="s">
        <v>16785</v>
      </c>
      <c r="D29823" t="s">
        <v>66361</v>
      </c>
      <c r="E29823" t="s">
        <v>11</v>
      </c>
      <c r="F29823" t="s">
        <v>68106</v>
      </c>
      <c r="G29823" t="s">
        <v>17</v>
      </c>
    </row>
    <row r="29824" spans="1:7" hidden="1">
      <c r="A29824" t="s">
        <v>68107</v>
      </c>
      <c r="B29824" t="s">
        <v>8</v>
      </c>
      <c r="C29824" t="s">
        <v>16788</v>
      </c>
      <c r="D29824" t="s">
        <v>66361</v>
      </c>
      <c r="E29824" t="s">
        <v>11</v>
      </c>
      <c r="F29824" t="s">
        <v>68108</v>
      </c>
      <c r="G29824" t="s">
        <v>17</v>
      </c>
    </row>
    <row r="29825" spans="1:7" hidden="1">
      <c r="A29825" t="s">
        <v>68109</v>
      </c>
      <c r="B29825" t="s">
        <v>8</v>
      </c>
      <c r="C29825" t="s">
        <v>56376</v>
      </c>
      <c r="D29825" t="s">
        <v>66361</v>
      </c>
      <c r="E29825" t="s">
        <v>11</v>
      </c>
      <c r="F29825" t="s">
        <v>68110</v>
      </c>
      <c r="G29825" t="s">
        <v>17</v>
      </c>
    </row>
    <row r="29826" spans="1:7" hidden="1">
      <c r="A29826" t="s">
        <v>68111</v>
      </c>
      <c r="B29826" t="s">
        <v>8</v>
      </c>
      <c r="C29826" t="s">
        <v>16794</v>
      </c>
      <c r="D29826" t="s">
        <v>66361</v>
      </c>
      <c r="E29826" t="s">
        <v>11</v>
      </c>
      <c r="F29826" t="s">
        <v>68112</v>
      </c>
      <c r="G29826" t="s">
        <v>17</v>
      </c>
    </row>
    <row r="29827" spans="1:7" hidden="1">
      <c r="A29827" t="s">
        <v>68113</v>
      </c>
      <c r="B29827" t="s">
        <v>8</v>
      </c>
      <c r="C29827" t="s">
        <v>16797</v>
      </c>
      <c r="D29827" t="s">
        <v>66361</v>
      </c>
      <c r="E29827" t="s">
        <v>11</v>
      </c>
      <c r="F29827" t="s">
        <v>68114</v>
      </c>
      <c r="G29827" t="s">
        <v>17</v>
      </c>
    </row>
    <row r="29828" spans="1:7" hidden="1">
      <c r="A29828" t="s">
        <v>68115</v>
      </c>
      <c r="B29828" t="s">
        <v>8</v>
      </c>
      <c r="C29828" t="s">
        <v>16800</v>
      </c>
      <c r="D29828" t="s">
        <v>66361</v>
      </c>
      <c r="E29828" t="s">
        <v>11</v>
      </c>
      <c r="F29828" t="s">
        <v>68116</v>
      </c>
      <c r="G29828" t="s">
        <v>17</v>
      </c>
    </row>
    <row r="29829" spans="1:7" hidden="1">
      <c r="A29829" t="s">
        <v>68117</v>
      </c>
      <c r="B29829" t="s">
        <v>8</v>
      </c>
      <c r="C29829" t="s">
        <v>16803</v>
      </c>
      <c r="D29829" t="s">
        <v>66361</v>
      </c>
      <c r="E29829" t="s">
        <v>11</v>
      </c>
      <c r="F29829" t="s">
        <v>68118</v>
      </c>
      <c r="G29829" t="s">
        <v>17</v>
      </c>
    </row>
    <row r="29830" spans="1:7" hidden="1">
      <c r="A29830" t="s">
        <v>68119</v>
      </c>
      <c r="B29830" t="s">
        <v>8</v>
      </c>
      <c r="C29830" t="s">
        <v>56381</v>
      </c>
      <c r="D29830" t="s">
        <v>66361</v>
      </c>
      <c r="E29830" t="s">
        <v>11</v>
      </c>
      <c r="F29830" t="s">
        <v>68120</v>
      </c>
      <c r="G29830" t="s">
        <v>17</v>
      </c>
    </row>
    <row r="29831" spans="1:7" hidden="1">
      <c r="A29831" t="s">
        <v>68121</v>
      </c>
      <c r="B29831" t="s">
        <v>8</v>
      </c>
      <c r="C29831" t="s">
        <v>68122</v>
      </c>
      <c r="D29831" t="s">
        <v>66361</v>
      </c>
      <c r="E29831" t="s">
        <v>11</v>
      </c>
      <c r="F29831" t="s">
        <v>68123</v>
      </c>
      <c r="G29831" t="s">
        <v>17</v>
      </c>
    </row>
    <row r="29832" spans="1:7" hidden="1">
      <c r="A29832" t="s">
        <v>68124</v>
      </c>
      <c r="B29832" t="s">
        <v>8</v>
      </c>
      <c r="C29832" t="s">
        <v>56384</v>
      </c>
      <c r="D29832" t="s">
        <v>66361</v>
      </c>
      <c r="E29832" t="s">
        <v>11</v>
      </c>
      <c r="F29832" t="s">
        <v>68125</v>
      </c>
      <c r="G29832" t="s">
        <v>17</v>
      </c>
    </row>
    <row r="29833" spans="1:7" hidden="1">
      <c r="A29833" t="s">
        <v>68126</v>
      </c>
      <c r="B29833" t="s">
        <v>8</v>
      </c>
      <c r="C29833" t="s">
        <v>26878</v>
      </c>
      <c r="D29833" t="s">
        <v>66361</v>
      </c>
      <c r="E29833" t="s">
        <v>11</v>
      </c>
      <c r="F29833" t="s">
        <v>68127</v>
      </c>
      <c r="G29833" t="s">
        <v>17</v>
      </c>
    </row>
    <row r="29834" spans="1:7" hidden="1">
      <c r="A29834" t="s">
        <v>68128</v>
      </c>
      <c r="B29834" t="s">
        <v>8</v>
      </c>
      <c r="C29834" t="s">
        <v>68129</v>
      </c>
      <c r="D29834" t="s">
        <v>66361</v>
      </c>
      <c r="E29834" t="s">
        <v>11</v>
      </c>
      <c r="F29834" t="s">
        <v>68130</v>
      </c>
      <c r="G29834" t="s">
        <v>17</v>
      </c>
    </row>
    <row r="29835" spans="1:7" hidden="1">
      <c r="A29835" t="s">
        <v>68131</v>
      </c>
      <c r="B29835" t="s">
        <v>8</v>
      </c>
      <c r="C29835" t="s">
        <v>26881</v>
      </c>
      <c r="D29835" t="s">
        <v>66361</v>
      </c>
      <c r="E29835" t="s">
        <v>11</v>
      </c>
      <c r="F29835" t="s">
        <v>68132</v>
      </c>
      <c r="G29835" t="s">
        <v>17</v>
      </c>
    </row>
    <row r="29836" spans="1:7" hidden="1">
      <c r="A29836" t="s">
        <v>68133</v>
      </c>
      <c r="B29836" t="s">
        <v>8</v>
      </c>
      <c r="C29836" t="s">
        <v>56389</v>
      </c>
      <c r="D29836" t="s">
        <v>66361</v>
      </c>
      <c r="E29836" t="s">
        <v>11</v>
      </c>
      <c r="F29836" t="s">
        <v>68134</v>
      </c>
      <c r="G29836" t="s">
        <v>17</v>
      </c>
    </row>
    <row r="29837" spans="1:7" hidden="1">
      <c r="A29837" t="s">
        <v>68135</v>
      </c>
      <c r="B29837" t="s">
        <v>8</v>
      </c>
      <c r="C29837" t="s">
        <v>56392</v>
      </c>
      <c r="D29837" t="s">
        <v>66361</v>
      </c>
      <c r="E29837" t="s">
        <v>11</v>
      </c>
      <c r="F29837" t="s">
        <v>68136</v>
      </c>
      <c r="G29837" t="s">
        <v>17</v>
      </c>
    </row>
    <row r="29838" spans="1:7" hidden="1">
      <c r="A29838" t="s">
        <v>68137</v>
      </c>
      <c r="B29838" t="s">
        <v>8</v>
      </c>
      <c r="C29838" t="s">
        <v>56395</v>
      </c>
      <c r="D29838" t="s">
        <v>66361</v>
      </c>
      <c r="E29838" t="s">
        <v>11</v>
      </c>
      <c r="F29838" t="s">
        <v>68138</v>
      </c>
      <c r="G29838" t="s">
        <v>17</v>
      </c>
    </row>
    <row r="29839" spans="1:7" hidden="1">
      <c r="A29839" t="s">
        <v>68139</v>
      </c>
      <c r="B29839" t="s">
        <v>8</v>
      </c>
      <c r="C29839" t="s">
        <v>56398</v>
      </c>
      <c r="D29839" t="s">
        <v>66361</v>
      </c>
      <c r="E29839" t="s">
        <v>11</v>
      </c>
      <c r="F29839" t="s">
        <v>68140</v>
      </c>
      <c r="G29839" t="s">
        <v>17</v>
      </c>
    </row>
    <row r="29840" spans="1:7" hidden="1">
      <c r="A29840" t="s">
        <v>68141</v>
      </c>
      <c r="B29840" t="s">
        <v>8</v>
      </c>
      <c r="C29840" t="s">
        <v>56401</v>
      </c>
      <c r="D29840" t="s">
        <v>66361</v>
      </c>
      <c r="E29840" t="s">
        <v>11</v>
      </c>
      <c r="F29840" t="s">
        <v>68142</v>
      </c>
      <c r="G29840" t="s">
        <v>17</v>
      </c>
    </row>
    <row r="29841" spans="1:7" hidden="1">
      <c r="A29841" t="s">
        <v>68143</v>
      </c>
      <c r="B29841" t="s">
        <v>8</v>
      </c>
      <c r="C29841" t="s">
        <v>16961</v>
      </c>
      <c r="D29841" t="s">
        <v>66361</v>
      </c>
      <c r="E29841" t="s">
        <v>11</v>
      </c>
      <c r="F29841" t="s">
        <v>68144</v>
      </c>
      <c r="G29841" t="s">
        <v>17</v>
      </c>
    </row>
    <row r="29842" spans="1:7" hidden="1">
      <c r="A29842" t="s">
        <v>68145</v>
      </c>
      <c r="B29842" t="s">
        <v>8</v>
      </c>
      <c r="C29842" t="s">
        <v>16964</v>
      </c>
      <c r="D29842" t="s">
        <v>66361</v>
      </c>
      <c r="E29842" t="s">
        <v>11</v>
      </c>
      <c r="F29842" t="s">
        <v>68146</v>
      </c>
      <c r="G29842" t="s">
        <v>17</v>
      </c>
    </row>
    <row r="29843" spans="1:7" hidden="1">
      <c r="A29843" t="s">
        <v>68147</v>
      </c>
      <c r="B29843" t="s">
        <v>8</v>
      </c>
      <c r="C29843" t="s">
        <v>16967</v>
      </c>
      <c r="D29843" t="s">
        <v>66361</v>
      </c>
      <c r="E29843" t="s">
        <v>11</v>
      </c>
      <c r="F29843" t="s">
        <v>68148</v>
      </c>
      <c r="G29843" t="s">
        <v>17</v>
      </c>
    </row>
    <row r="29844" spans="1:7" hidden="1">
      <c r="A29844" t="s">
        <v>68149</v>
      </c>
      <c r="B29844" t="s">
        <v>8</v>
      </c>
      <c r="C29844" t="s">
        <v>16970</v>
      </c>
      <c r="D29844" t="s">
        <v>66361</v>
      </c>
      <c r="E29844" t="s">
        <v>11</v>
      </c>
      <c r="F29844" t="s">
        <v>68150</v>
      </c>
      <c r="G29844" t="s">
        <v>17</v>
      </c>
    </row>
    <row r="29845" spans="1:7" hidden="1">
      <c r="A29845" t="s">
        <v>68151</v>
      </c>
      <c r="B29845" t="s">
        <v>8</v>
      </c>
      <c r="C29845" t="s">
        <v>16973</v>
      </c>
      <c r="D29845" t="s">
        <v>66361</v>
      </c>
      <c r="E29845" t="s">
        <v>11</v>
      </c>
      <c r="F29845" t="s">
        <v>68152</v>
      </c>
      <c r="G29845" t="s">
        <v>17</v>
      </c>
    </row>
    <row r="29846" spans="1:7" hidden="1">
      <c r="A29846" t="s">
        <v>68153</v>
      </c>
      <c r="B29846" t="s">
        <v>8</v>
      </c>
      <c r="C29846" t="s">
        <v>16976</v>
      </c>
      <c r="D29846" t="s">
        <v>66361</v>
      </c>
      <c r="E29846" t="s">
        <v>11</v>
      </c>
      <c r="F29846" t="s">
        <v>68154</v>
      </c>
      <c r="G29846" t="s">
        <v>17</v>
      </c>
    </row>
    <row r="29847" spans="1:7" hidden="1">
      <c r="A29847" t="s">
        <v>68155</v>
      </c>
      <c r="B29847" t="s">
        <v>8</v>
      </c>
      <c r="C29847" t="s">
        <v>16979</v>
      </c>
      <c r="D29847" t="s">
        <v>66361</v>
      </c>
      <c r="E29847" t="s">
        <v>11</v>
      </c>
      <c r="F29847" t="s">
        <v>68156</v>
      </c>
      <c r="G29847" t="s">
        <v>17</v>
      </c>
    </row>
    <row r="29848" spans="1:7" hidden="1">
      <c r="A29848" t="s">
        <v>68157</v>
      </c>
      <c r="B29848" t="s">
        <v>8</v>
      </c>
      <c r="C29848" t="s">
        <v>16982</v>
      </c>
      <c r="D29848" t="s">
        <v>66361</v>
      </c>
      <c r="E29848" t="s">
        <v>11</v>
      </c>
      <c r="F29848" t="s">
        <v>68158</v>
      </c>
      <c r="G29848" t="s">
        <v>17</v>
      </c>
    </row>
    <row r="29849" spans="1:7" hidden="1">
      <c r="A29849" t="s">
        <v>68159</v>
      </c>
      <c r="B29849" t="s">
        <v>8</v>
      </c>
      <c r="C29849" t="s">
        <v>16985</v>
      </c>
      <c r="D29849" t="s">
        <v>66361</v>
      </c>
      <c r="E29849" t="s">
        <v>11</v>
      </c>
      <c r="F29849" t="s">
        <v>68160</v>
      </c>
      <c r="G29849" t="s">
        <v>17</v>
      </c>
    </row>
    <row r="29850" spans="1:7" hidden="1">
      <c r="A29850" t="s">
        <v>68161</v>
      </c>
      <c r="B29850" t="s">
        <v>8</v>
      </c>
      <c r="C29850" t="s">
        <v>16988</v>
      </c>
      <c r="D29850" t="s">
        <v>66361</v>
      </c>
      <c r="E29850" t="s">
        <v>11</v>
      </c>
      <c r="F29850" t="s">
        <v>68162</v>
      </c>
      <c r="G29850" t="s">
        <v>17</v>
      </c>
    </row>
    <row r="29851" spans="1:7" hidden="1">
      <c r="A29851" t="s">
        <v>68163</v>
      </c>
      <c r="B29851" t="s">
        <v>8</v>
      </c>
      <c r="C29851" t="s">
        <v>16991</v>
      </c>
      <c r="D29851" t="s">
        <v>66361</v>
      </c>
      <c r="E29851" t="s">
        <v>11</v>
      </c>
      <c r="F29851" t="s">
        <v>68164</v>
      </c>
      <c r="G29851" t="s">
        <v>17</v>
      </c>
    </row>
    <row r="29852" spans="1:7" hidden="1">
      <c r="A29852" t="s">
        <v>68165</v>
      </c>
      <c r="B29852" t="s">
        <v>8</v>
      </c>
      <c r="C29852" t="s">
        <v>16994</v>
      </c>
      <c r="D29852" t="s">
        <v>66361</v>
      </c>
      <c r="E29852" t="s">
        <v>11</v>
      </c>
      <c r="F29852" t="s">
        <v>68166</v>
      </c>
      <c r="G29852" t="s">
        <v>17</v>
      </c>
    </row>
    <row r="29853" spans="1:7" hidden="1">
      <c r="A29853" t="s">
        <v>68167</v>
      </c>
      <c r="B29853" t="s">
        <v>8</v>
      </c>
      <c r="C29853" t="s">
        <v>16997</v>
      </c>
      <c r="D29853" t="s">
        <v>66361</v>
      </c>
      <c r="E29853" t="s">
        <v>11</v>
      </c>
      <c r="F29853" t="s">
        <v>68168</v>
      </c>
      <c r="G29853" t="s">
        <v>17</v>
      </c>
    </row>
    <row r="29854" spans="1:7" hidden="1">
      <c r="A29854" t="s">
        <v>68169</v>
      </c>
      <c r="B29854" t="s">
        <v>8</v>
      </c>
      <c r="C29854" t="s">
        <v>17000</v>
      </c>
      <c r="D29854" t="s">
        <v>66361</v>
      </c>
      <c r="E29854" t="s">
        <v>11</v>
      </c>
      <c r="F29854" t="s">
        <v>68170</v>
      </c>
      <c r="G29854" t="s">
        <v>17</v>
      </c>
    </row>
    <row r="29855" spans="1:7" hidden="1">
      <c r="A29855" t="s">
        <v>68171</v>
      </c>
      <c r="B29855" t="s">
        <v>8</v>
      </c>
      <c r="C29855" t="s">
        <v>17003</v>
      </c>
      <c r="D29855" t="s">
        <v>66361</v>
      </c>
      <c r="E29855" t="s">
        <v>11</v>
      </c>
      <c r="F29855" t="s">
        <v>68172</v>
      </c>
      <c r="G29855" t="s">
        <v>17</v>
      </c>
    </row>
    <row r="29856" spans="1:7" hidden="1">
      <c r="A29856" t="s">
        <v>68173</v>
      </c>
      <c r="B29856" t="s">
        <v>8</v>
      </c>
      <c r="C29856" t="s">
        <v>17006</v>
      </c>
      <c r="D29856" t="s">
        <v>66361</v>
      </c>
      <c r="E29856" t="s">
        <v>11</v>
      </c>
      <c r="F29856" t="s">
        <v>68174</v>
      </c>
      <c r="G29856" t="s">
        <v>17</v>
      </c>
    </row>
    <row r="29857" spans="1:7" hidden="1">
      <c r="A29857" t="s">
        <v>68175</v>
      </c>
      <c r="B29857" t="s">
        <v>8</v>
      </c>
      <c r="C29857" t="s">
        <v>17009</v>
      </c>
      <c r="D29857" t="s">
        <v>66361</v>
      </c>
      <c r="E29857" t="s">
        <v>11</v>
      </c>
      <c r="F29857" t="s">
        <v>68176</v>
      </c>
      <c r="G29857" t="s">
        <v>17</v>
      </c>
    </row>
    <row r="29858" spans="1:7" hidden="1">
      <c r="A29858" t="s">
        <v>68177</v>
      </c>
      <c r="B29858" t="s">
        <v>8</v>
      </c>
      <c r="C29858" t="s">
        <v>17012</v>
      </c>
      <c r="D29858" t="s">
        <v>66361</v>
      </c>
      <c r="E29858" t="s">
        <v>11</v>
      </c>
      <c r="F29858" t="s">
        <v>68178</v>
      </c>
      <c r="G29858" t="s">
        <v>17</v>
      </c>
    </row>
    <row r="29859" spans="1:7" hidden="1">
      <c r="A29859" t="s">
        <v>68179</v>
      </c>
      <c r="B29859" t="s">
        <v>8</v>
      </c>
      <c r="C29859" t="s">
        <v>17015</v>
      </c>
      <c r="D29859" t="s">
        <v>66361</v>
      </c>
      <c r="E29859" t="s">
        <v>11</v>
      </c>
      <c r="F29859" t="s">
        <v>68180</v>
      </c>
      <c r="G29859" t="s">
        <v>17</v>
      </c>
    </row>
    <row r="29860" spans="1:7" hidden="1">
      <c r="A29860" t="s">
        <v>68181</v>
      </c>
      <c r="B29860" t="s">
        <v>8</v>
      </c>
      <c r="C29860" t="s">
        <v>17018</v>
      </c>
      <c r="D29860" t="s">
        <v>66361</v>
      </c>
      <c r="E29860" t="s">
        <v>11</v>
      </c>
      <c r="F29860" t="s">
        <v>68182</v>
      </c>
      <c r="G29860" t="s">
        <v>17</v>
      </c>
    </row>
    <row r="29861" spans="1:7" hidden="1">
      <c r="A29861" t="s">
        <v>68183</v>
      </c>
      <c r="B29861" t="s">
        <v>8</v>
      </c>
      <c r="C29861" t="s">
        <v>17029</v>
      </c>
      <c r="D29861" t="s">
        <v>66361</v>
      </c>
      <c r="E29861" t="s">
        <v>11</v>
      </c>
      <c r="F29861" t="s">
        <v>68184</v>
      </c>
      <c r="G29861" t="s">
        <v>17</v>
      </c>
    </row>
    <row r="29862" spans="1:7" hidden="1">
      <c r="A29862" t="s">
        <v>68185</v>
      </c>
      <c r="B29862" t="s">
        <v>8</v>
      </c>
      <c r="C29862" t="s">
        <v>17032</v>
      </c>
      <c r="D29862" t="s">
        <v>66361</v>
      </c>
      <c r="E29862" t="s">
        <v>11</v>
      </c>
      <c r="F29862" t="s">
        <v>68186</v>
      </c>
      <c r="G29862" t="s">
        <v>17</v>
      </c>
    </row>
    <row r="29863" spans="1:7" hidden="1">
      <c r="A29863" t="s">
        <v>68187</v>
      </c>
      <c r="B29863" t="s">
        <v>8</v>
      </c>
      <c r="C29863" t="s">
        <v>17035</v>
      </c>
      <c r="D29863" t="s">
        <v>66361</v>
      </c>
      <c r="E29863" t="s">
        <v>11</v>
      </c>
      <c r="F29863" t="s">
        <v>68188</v>
      </c>
      <c r="G29863" t="s">
        <v>17</v>
      </c>
    </row>
    <row r="29864" spans="1:7" hidden="1">
      <c r="A29864" t="s">
        <v>68189</v>
      </c>
      <c r="B29864" t="s">
        <v>8</v>
      </c>
      <c r="C29864" t="s">
        <v>17038</v>
      </c>
      <c r="D29864" t="s">
        <v>66361</v>
      </c>
      <c r="E29864" t="s">
        <v>11</v>
      </c>
      <c r="F29864" t="s">
        <v>68190</v>
      </c>
      <c r="G29864" t="s">
        <v>17</v>
      </c>
    </row>
    <row r="29865" spans="1:7" hidden="1">
      <c r="A29865" t="s">
        <v>68191</v>
      </c>
      <c r="B29865" t="s">
        <v>8</v>
      </c>
      <c r="C29865" t="s">
        <v>17041</v>
      </c>
      <c r="D29865" t="s">
        <v>66361</v>
      </c>
      <c r="E29865" t="s">
        <v>11</v>
      </c>
      <c r="F29865" t="s">
        <v>68192</v>
      </c>
      <c r="G29865" t="s">
        <v>17</v>
      </c>
    </row>
    <row r="29866" spans="1:7" hidden="1">
      <c r="A29866" t="s">
        <v>68193</v>
      </c>
      <c r="B29866" t="s">
        <v>8</v>
      </c>
      <c r="C29866" t="s">
        <v>17044</v>
      </c>
      <c r="D29866" t="s">
        <v>66361</v>
      </c>
      <c r="E29866" t="s">
        <v>11</v>
      </c>
      <c r="F29866" t="s">
        <v>68194</v>
      </c>
      <c r="G29866" t="s">
        <v>17</v>
      </c>
    </row>
    <row r="29867" spans="1:7" hidden="1">
      <c r="A29867" t="s">
        <v>68195</v>
      </c>
      <c r="B29867" t="s">
        <v>8</v>
      </c>
      <c r="C29867" t="s">
        <v>17047</v>
      </c>
      <c r="D29867" t="s">
        <v>66361</v>
      </c>
      <c r="E29867" t="s">
        <v>11</v>
      </c>
      <c r="F29867" t="s">
        <v>68196</v>
      </c>
      <c r="G29867" t="s">
        <v>17</v>
      </c>
    </row>
    <row r="29868" spans="1:7" hidden="1">
      <c r="A29868" t="s">
        <v>68197</v>
      </c>
      <c r="B29868" t="s">
        <v>8</v>
      </c>
      <c r="C29868" t="s">
        <v>17050</v>
      </c>
      <c r="D29868" t="s">
        <v>66361</v>
      </c>
      <c r="E29868" t="s">
        <v>11</v>
      </c>
      <c r="F29868" t="s">
        <v>68198</v>
      </c>
      <c r="G29868" t="s">
        <v>17</v>
      </c>
    </row>
    <row r="29869" spans="1:7" hidden="1">
      <c r="A29869" t="s">
        <v>68199</v>
      </c>
      <c r="B29869" t="s">
        <v>8</v>
      </c>
      <c r="C29869" t="s">
        <v>31475</v>
      </c>
      <c r="D29869" t="s">
        <v>66361</v>
      </c>
      <c r="E29869" t="s">
        <v>11</v>
      </c>
      <c r="F29869" t="s">
        <v>68200</v>
      </c>
      <c r="G29869" t="s">
        <v>17</v>
      </c>
    </row>
    <row r="29870" spans="1:7" hidden="1">
      <c r="A29870" t="s">
        <v>68201</v>
      </c>
      <c r="B29870" t="s">
        <v>8</v>
      </c>
      <c r="C29870" t="s">
        <v>56424</v>
      </c>
      <c r="D29870" t="s">
        <v>66361</v>
      </c>
      <c r="E29870" t="s">
        <v>11</v>
      </c>
      <c r="F29870" t="s">
        <v>68202</v>
      </c>
      <c r="G29870" t="s">
        <v>17</v>
      </c>
    </row>
    <row r="29871" spans="1:7" hidden="1">
      <c r="A29871" t="s">
        <v>68203</v>
      </c>
      <c r="B29871" t="s">
        <v>8</v>
      </c>
      <c r="C29871" t="s">
        <v>56427</v>
      </c>
      <c r="D29871" t="s">
        <v>66361</v>
      </c>
      <c r="E29871" t="s">
        <v>11</v>
      </c>
      <c r="F29871" t="s">
        <v>68204</v>
      </c>
      <c r="G29871" t="s">
        <v>17</v>
      </c>
    </row>
    <row r="29872" spans="1:7" hidden="1">
      <c r="A29872" t="s">
        <v>68205</v>
      </c>
      <c r="B29872" t="s">
        <v>8</v>
      </c>
      <c r="C29872" t="s">
        <v>56430</v>
      </c>
      <c r="D29872" t="s">
        <v>66361</v>
      </c>
      <c r="E29872" t="s">
        <v>11</v>
      </c>
      <c r="F29872" t="s">
        <v>68206</v>
      </c>
      <c r="G29872" t="s">
        <v>17</v>
      </c>
    </row>
    <row r="29873" spans="1:7" hidden="1">
      <c r="A29873" t="s">
        <v>68207</v>
      </c>
      <c r="B29873" t="s">
        <v>8</v>
      </c>
      <c r="C29873" t="s">
        <v>17199</v>
      </c>
      <c r="D29873" t="s">
        <v>66361</v>
      </c>
      <c r="E29873" t="s">
        <v>11</v>
      </c>
      <c r="F29873" t="s">
        <v>68208</v>
      </c>
      <c r="G29873" t="s">
        <v>17</v>
      </c>
    </row>
    <row r="29874" spans="1:7" hidden="1">
      <c r="A29874" t="s">
        <v>68209</v>
      </c>
      <c r="B29874" t="s">
        <v>8</v>
      </c>
      <c r="C29874" t="s">
        <v>17202</v>
      </c>
      <c r="D29874" t="s">
        <v>66361</v>
      </c>
      <c r="E29874" t="s">
        <v>11</v>
      </c>
      <c r="F29874" t="s">
        <v>68210</v>
      </c>
      <c r="G29874" t="s">
        <v>17</v>
      </c>
    </row>
    <row r="29875" spans="1:7" hidden="1">
      <c r="A29875" t="s">
        <v>68211</v>
      </c>
      <c r="B29875" t="s">
        <v>8</v>
      </c>
      <c r="C29875" t="s">
        <v>17373</v>
      </c>
      <c r="D29875" t="s">
        <v>66361</v>
      </c>
      <c r="E29875" t="s">
        <v>11</v>
      </c>
      <c r="F29875" t="s">
        <v>68212</v>
      </c>
      <c r="G29875" t="s">
        <v>17</v>
      </c>
    </row>
    <row r="29876" spans="1:7" hidden="1">
      <c r="A29876" t="s">
        <v>68213</v>
      </c>
      <c r="B29876" t="s">
        <v>8</v>
      </c>
      <c r="C29876" t="s">
        <v>17376</v>
      </c>
      <c r="D29876" t="s">
        <v>66361</v>
      </c>
      <c r="E29876" t="s">
        <v>11</v>
      </c>
      <c r="F29876" t="s">
        <v>68214</v>
      </c>
      <c r="G29876" t="s">
        <v>17</v>
      </c>
    </row>
    <row r="29877" spans="1:7" hidden="1">
      <c r="A29877" t="s">
        <v>68215</v>
      </c>
      <c r="B29877" t="s">
        <v>8</v>
      </c>
      <c r="C29877" t="s">
        <v>28421</v>
      </c>
      <c r="D29877" t="s">
        <v>66361</v>
      </c>
      <c r="E29877" t="s">
        <v>11</v>
      </c>
      <c r="F29877" t="s">
        <v>68216</v>
      </c>
      <c r="G29877" t="s">
        <v>17</v>
      </c>
    </row>
    <row r="29878" spans="1:7" hidden="1">
      <c r="A29878" t="s">
        <v>68217</v>
      </c>
      <c r="B29878" t="s">
        <v>8</v>
      </c>
      <c r="C29878" t="s">
        <v>28424</v>
      </c>
      <c r="D29878" t="s">
        <v>66361</v>
      </c>
      <c r="E29878" t="s">
        <v>11</v>
      </c>
      <c r="F29878" t="s">
        <v>68218</v>
      </c>
      <c r="G29878" t="s">
        <v>17</v>
      </c>
    </row>
    <row r="29879" spans="1:7" hidden="1">
      <c r="A29879" t="s">
        <v>68219</v>
      </c>
      <c r="B29879" t="s">
        <v>8</v>
      </c>
      <c r="C29879" t="s">
        <v>17382</v>
      </c>
      <c r="D29879" t="s">
        <v>66361</v>
      </c>
      <c r="E29879" t="s">
        <v>11</v>
      </c>
      <c r="F29879" t="s">
        <v>68220</v>
      </c>
      <c r="G29879" t="s">
        <v>17</v>
      </c>
    </row>
    <row r="29880" spans="1:7" hidden="1">
      <c r="A29880" t="s">
        <v>68221</v>
      </c>
      <c r="B29880" t="s">
        <v>8</v>
      </c>
      <c r="C29880" t="s">
        <v>17385</v>
      </c>
      <c r="D29880" t="s">
        <v>66361</v>
      </c>
      <c r="E29880" t="s">
        <v>11</v>
      </c>
      <c r="F29880" t="s">
        <v>68222</v>
      </c>
      <c r="G29880" t="s">
        <v>17</v>
      </c>
    </row>
    <row r="29881" spans="1:7" hidden="1">
      <c r="A29881" t="s">
        <v>68223</v>
      </c>
      <c r="B29881" t="s">
        <v>8</v>
      </c>
      <c r="C29881" t="s">
        <v>31536</v>
      </c>
      <c r="D29881" t="s">
        <v>66361</v>
      </c>
      <c r="E29881" t="s">
        <v>11</v>
      </c>
      <c r="F29881" t="s">
        <v>68224</v>
      </c>
      <c r="G29881" t="s">
        <v>17</v>
      </c>
    </row>
    <row r="29882" spans="1:7" hidden="1">
      <c r="A29882" t="s">
        <v>68225</v>
      </c>
      <c r="B29882" t="s">
        <v>8</v>
      </c>
      <c r="C29882" t="s">
        <v>31542</v>
      </c>
      <c r="D29882" t="s">
        <v>66361</v>
      </c>
      <c r="E29882" t="s">
        <v>11</v>
      </c>
      <c r="F29882" t="s">
        <v>68226</v>
      </c>
      <c r="G29882" t="s">
        <v>17</v>
      </c>
    </row>
    <row r="29883" spans="1:7" hidden="1">
      <c r="A29883" t="s">
        <v>68227</v>
      </c>
      <c r="B29883" t="s">
        <v>8</v>
      </c>
      <c r="C29883" t="s">
        <v>39744</v>
      </c>
      <c r="D29883" t="s">
        <v>66361</v>
      </c>
      <c r="E29883" t="s">
        <v>11</v>
      </c>
      <c r="F29883" t="s">
        <v>68228</v>
      </c>
      <c r="G29883" t="s">
        <v>17</v>
      </c>
    </row>
    <row r="29884" spans="1:7" hidden="1">
      <c r="A29884" t="s">
        <v>68229</v>
      </c>
      <c r="B29884" t="s">
        <v>8</v>
      </c>
      <c r="C29884" t="s">
        <v>40944</v>
      </c>
      <c r="D29884" t="s">
        <v>66361</v>
      </c>
      <c r="E29884" t="s">
        <v>11</v>
      </c>
      <c r="F29884" t="s">
        <v>68230</v>
      </c>
      <c r="G29884" t="s">
        <v>17</v>
      </c>
    </row>
    <row r="29885" spans="1:7" hidden="1">
      <c r="A29885" t="s">
        <v>68231</v>
      </c>
      <c r="B29885" t="s">
        <v>8</v>
      </c>
      <c r="C29885" t="s">
        <v>31550</v>
      </c>
      <c r="D29885" t="s">
        <v>66361</v>
      </c>
      <c r="E29885" t="s">
        <v>11</v>
      </c>
      <c r="F29885" t="s">
        <v>68232</v>
      </c>
      <c r="G29885" t="s">
        <v>17</v>
      </c>
    </row>
    <row r="29886" spans="1:7" hidden="1">
      <c r="A29886" t="s">
        <v>68233</v>
      </c>
      <c r="B29886" t="s">
        <v>8</v>
      </c>
      <c r="C29886" t="s">
        <v>31553</v>
      </c>
      <c r="D29886" t="s">
        <v>66361</v>
      </c>
      <c r="E29886" t="s">
        <v>11</v>
      </c>
      <c r="F29886" t="s">
        <v>68234</v>
      </c>
      <c r="G29886" t="s">
        <v>17</v>
      </c>
    </row>
    <row r="29887" spans="1:7" hidden="1">
      <c r="A29887" t="s">
        <v>68235</v>
      </c>
      <c r="B29887" t="s">
        <v>8</v>
      </c>
      <c r="C29887" t="s">
        <v>31556</v>
      </c>
      <c r="D29887" t="s">
        <v>66361</v>
      </c>
      <c r="E29887" t="s">
        <v>11</v>
      </c>
      <c r="F29887" t="s">
        <v>68236</v>
      </c>
      <c r="G29887" t="s">
        <v>17</v>
      </c>
    </row>
    <row r="29888" spans="1:7" hidden="1">
      <c r="A29888" t="s">
        <v>68237</v>
      </c>
      <c r="B29888" t="s">
        <v>8</v>
      </c>
      <c r="C29888" t="s">
        <v>31585</v>
      </c>
      <c r="D29888" t="s">
        <v>66361</v>
      </c>
      <c r="E29888" t="s">
        <v>11</v>
      </c>
      <c r="F29888" t="s">
        <v>68238</v>
      </c>
      <c r="G29888" t="s">
        <v>17</v>
      </c>
    </row>
    <row r="29889" spans="1:7" hidden="1">
      <c r="A29889" t="s">
        <v>68239</v>
      </c>
      <c r="B29889" t="s">
        <v>8</v>
      </c>
      <c r="C29889" t="s">
        <v>31588</v>
      </c>
      <c r="D29889" t="s">
        <v>66361</v>
      </c>
      <c r="E29889" t="s">
        <v>11</v>
      </c>
      <c r="F29889" t="s">
        <v>68240</v>
      </c>
      <c r="G29889" t="s">
        <v>17</v>
      </c>
    </row>
    <row r="29890" spans="1:7" hidden="1">
      <c r="A29890" t="s">
        <v>68241</v>
      </c>
      <c r="B29890" t="s">
        <v>8</v>
      </c>
      <c r="C29890" t="s">
        <v>31594</v>
      </c>
      <c r="D29890" t="s">
        <v>66361</v>
      </c>
      <c r="E29890" t="s">
        <v>11</v>
      </c>
      <c r="F29890" t="s">
        <v>68242</v>
      </c>
      <c r="G29890" t="s">
        <v>17</v>
      </c>
    </row>
    <row r="29891" spans="1:7" hidden="1">
      <c r="A29891" t="s">
        <v>68243</v>
      </c>
      <c r="B29891" t="s">
        <v>8</v>
      </c>
      <c r="C29891" t="s">
        <v>31597</v>
      </c>
      <c r="D29891" t="s">
        <v>66361</v>
      </c>
      <c r="E29891" t="s">
        <v>11</v>
      </c>
      <c r="F29891" t="s">
        <v>68244</v>
      </c>
      <c r="G29891" t="s">
        <v>17</v>
      </c>
    </row>
    <row r="29892" spans="1:7" hidden="1">
      <c r="A29892" t="s">
        <v>68245</v>
      </c>
      <c r="B29892" t="s">
        <v>8</v>
      </c>
      <c r="C29892" t="s">
        <v>31603</v>
      </c>
      <c r="D29892" t="s">
        <v>66361</v>
      </c>
      <c r="E29892" t="s">
        <v>11</v>
      </c>
      <c r="F29892" t="s">
        <v>68246</v>
      </c>
      <c r="G29892" t="s">
        <v>17</v>
      </c>
    </row>
    <row r="29893" spans="1:7" hidden="1">
      <c r="A29893" t="s">
        <v>68247</v>
      </c>
      <c r="B29893" t="s">
        <v>8</v>
      </c>
      <c r="C29893" t="s">
        <v>39770</v>
      </c>
      <c r="D29893" t="s">
        <v>66361</v>
      </c>
      <c r="E29893" t="s">
        <v>11</v>
      </c>
      <c r="F29893" t="s">
        <v>68248</v>
      </c>
      <c r="G29893" t="s">
        <v>17</v>
      </c>
    </row>
    <row r="29894" spans="1:7" hidden="1">
      <c r="A29894" t="s">
        <v>68249</v>
      </c>
      <c r="B29894" t="s">
        <v>8</v>
      </c>
      <c r="C29894" t="s">
        <v>39773</v>
      </c>
      <c r="D29894" t="s">
        <v>66361</v>
      </c>
      <c r="E29894" t="s">
        <v>11</v>
      </c>
      <c r="F29894" t="s">
        <v>68250</v>
      </c>
      <c r="G29894" t="s">
        <v>17</v>
      </c>
    </row>
    <row r="29895" spans="1:7" hidden="1">
      <c r="A29895" t="s">
        <v>68251</v>
      </c>
      <c r="B29895" t="s">
        <v>8</v>
      </c>
      <c r="C29895" t="s">
        <v>40969</v>
      </c>
      <c r="D29895" t="s">
        <v>66361</v>
      </c>
      <c r="E29895" t="s">
        <v>11</v>
      </c>
      <c r="F29895" t="s">
        <v>68252</v>
      </c>
      <c r="G29895" t="s">
        <v>17</v>
      </c>
    </row>
    <row r="29896" spans="1:7" hidden="1">
      <c r="A29896" t="s">
        <v>68253</v>
      </c>
      <c r="B29896" t="s">
        <v>8</v>
      </c>
      <c r="C29896" t="s">
        <v>40972</v>
      </c>
      <c r="D29896" t="s">
        <v>66361</v>
      </c>
      <c r="E29896" t="s">
        <v>11</v>
      </c>
      <c r="F29896" t="s">
        <v>68254</v>
      </c>
      <c r="G29896" t="s">
        <v>17</v>
      </c>
    </row>
    <row r="29897" spans="1:7" hidden="1">
      <c r="A29897" t="s">
        <v>68255</v>
      </c>
      <c r="B29897" t="s">
        <v>8</v>
      </c>
      <c r="C29897" t="s">
        <v>40975</v>
      </c>
      <c r="D29897" t="s">
        <v>66361</v>
      </c>
      <c r="E29897" t="s">
        <v>11</v>
      </c>
      <c r="F29897" t="s">
        <v>68256</v>
      </c>
      <c r="G29897" t="s">
        <v>17</v>
      </c>
    </row>
    <row r="29898" spans="1:7" hidden="1">
      <c r="A29898" t="s">
        <v>68257</v>
      </c>
      <c r="B29898" t="s">
        <v>8</v>
      </c>
      <c r="C29898" t="s">
        <v>56481</v>
      </c>
      <c r="D29898" t="s">
        <v>66361</v>
      </c>
      <c r="E29898" t="s">
        <v>11</v>
      </c>
      <c r="F29898" t="s">
        <v>68258</v>
      </c>
      <c r="G29898" t="s">
        <v>17</v>
      </c>
    </row>
    <row r="29899" spans="1:7" hidden="1">
      <c r="A29899" t="s">
        <v>68259</v>
      </c>
      <c r="B29899" t="s">
        <v>8</v>
      </c>
      <c r="C29899" t="s">
        <v>56484</v>
      </c>
      <c r="D29899" t="s">
        <v>66361</v>
      </c>
      <c r="E29899" t="s">
        <v>11</v>
      </c>
      <c r="F29899" t="s">
        <v>68260</v>
      </c>
      <c r="G29899" t="s">
        <v>17</v>
      </c>
    </row>
    <row r="29900" spans="1:7" hidden="1">
      <c r="A29900" t="s">
        <v>68261</v>
      </c>
      <c r="B29900" t="s">
        <v>8</v>
      </c>
      <c r="C29900" t="s">
        <v>56487</v>
      </c>
      <c r="D29900" t="s">
        <v>66361</v>
      </c>
      <c r="E29900" t="s">
        <v>11</v>
      </c>
      <c r="F29900" t="s">
        <v>68262</v>
      </c>
      <c r="G29900" t="s">
        <v>17</v>
      </c>
    </row>
    <row r="29901" spans="1:7" hidden="1">
      <c r="A29901" t="s">
        <v>68263</v>
      </c>
      <c r="B29901" t="s">
        <v>8</v>
      </c>
      <c r="C29901" t="s">
        <v>56490</v>
      </c>
      <c r="D29901" t="s">
        <v>66361</v>
      </c>
      <c r="E29901" t="s">
        <v>11</v>
      </c>
      <c r="F29901" t="s">
        <v>68264</v>
      </c>
      <c r="G29901" t="s">
        <v>17</v>
      </c>
    </row>
    <row r="29902" spans="1:7" hidden="1">
      <c r="A29902" t="s">
        <v>68265</v>
      </c>
      <c r="B29902" t="s">
        <v>8</v>
      </c>
      <c r="C29902" t="s">
        <v>56493</v>
      </c>
      <c r="D29902" t="s">
        <v>66361</v>
      </c>
      <c r="E29902" t="s">
        <v>11</v>
      </c>
      <c r="F29902" t="s">
        <v>68266</v>
      </c>
      <c r="G29902" t="s">
        <v>17</v>
      </c>
    </row>
    <row r="29903" spans="1:7" hidden="1">
      <c r="A29903" t="s">
        <v>68267</v>
      </c>
      <c r="B29903" t="s">
        <v>8</v>
      </c>
      <c r="C29903" t="s">
        <v>56496</v>
      </c>
      <c r="D29903" t="s">
        <v>66361</v>
      </c>
      <c r="E29903" t="s">
        <v>11</v>
      </c>
      <c r="F29903" t="s">
        <v>68268</v>
      </c>
      <c r="G29903" t="s">
        <v>17</v>
      </c>
    </row>
    <row r="29904" spans="1:7" hidden="1">
      <c r="A29904" t="s">
        <v>68269</v>
      </c>
      <c r="B29904" t="s">
        <v>8</v>
      </c>
      <c r="C29904" t="s">
        <v>56499</v>
      </c>
      <c r="D29904" t="s">
        <v>66361</v>
      </c>
      <c r="E29904" t="s">
        <v>11</v>
      </c>
      <c r="F29904" t="s">
        <v>68270</v>
      </c>
      <c r="G29904" t="s">
        <v>17</v>
      </c>
    </row>
    <row r="29905" spans="1:7" hidden="1">
      <c r="A29905" t="s">
        <v>68271</v>
      </c>
      <c r="B29905" t="s">
        <v>8</v>
      </c>
      <c r="C29905" t="s">
        <v>56502</v>
      </c>
      <c r="D29905" t="s">
        <v>66361</v>
      </c>
      <c r="E29905" t="s">
        <v>11</v>
      </c>
      <c r="F29905" t="s">
        <v>68272</v>
      </c>
      <c r="G29905" t="s">
        <v>17</v>
      </c>
    </row>
    <row r="29906" spans="1:7" hidden="1">
      <c r="A29906" t="s">
        <v>68273</v>
      </c>
      <c r="B29906" t="s">
        <v>8</v>
      </c>
      <c r="C29906" t="s">
        <v>56505</v>
      </c>
      <c r="D29906" t="s">
        <v>66361</v>
      </c>
      <c r="E29906" t="s">
        <v>11</v>
      </c>
      <c r="F29906" t="s">
        <v>68274</v>
      </c>
      <c r="G29906" t="s">
        <v>17</v>
      </c>
    </row>
    <row r="29907" spans="1:7" hidden="1">
      <c r="A29907" t="s">
        <v>68275</v>
      </c>
      <c r="B29907" t="s">
        <v>8</v>
      </c>
      <c r="C29907" t="s">
        <v>56508</v>
      </c>
      <c r="D29907" t="s">
        <v>66361</v>
      </c>
      <c r="E29907" t="s">
        <v>11</v>
      </c>
      <c r="F29907" t="s">
        <v>68276</v>
      </c>
      <c r="G29907" t="s">
        <v>17</v>
      </c>
    </row>
    <row r="29908" spans="1:7" hidden="1">
      <c r="A29908" t="s">
        <v>68277</v>
      </c>
      <c r="B29908" t="s">
        <v>8</v>
      </c>
      <c r="C29908" t="s">
        <v>31687</v>
      </c>
      <c r="D29908" t="s">
        <v>66361</v>
      </c>
      <c r="E29908" t="s">
        <v>11</v>
      </c>
      <c r="F29908" t="s">
        <v>68278</v>
      </c>
      <c r="G29908" t="s">
        <v>17</v>
      </c>
    </row>
    <row r="29909" spans="1:7" hidden="1">
      <c r="A29909" t="s">
        <v>68279</v>
      </c>
      <c r="B29909" t="s">
        <v>8</v>
      </c>
      <c r="C29909" t="s">
        <v>56513</v>
      </c>
      <c r="D29909" t="s">
        <v>66361</v>
      </c>
      <c r="E29909" t="s">
        <v>11</v>
      </c>
      <c r="F29909" t="s">
        <v>68280</v>
      </c>
      <c r="G29909" t="s">
        <v>17</v>
      </c>
    </row>
    <row r="29910" spans="1:7" hidden="1">
      <c r="A29910" t="s">
        <v>68281</v>
      </c>
      <c r="B29910" t="s">
        <v>8</v>
      </c>
      <c r="C29910" t="s">
        <v>56516</v>
      </c>
      <c r="D29910" t="s">
        <v>66361</v>
      </c>
      <c r="E29910" t="s">
        <v>11</v>
      </c>
      <c r="F29910" t="s">
        <v>68282</v>
      </c>
      <c r="G29910" t="s">
        <v>17</v>
      </c>
    </row>
    <row r="29911" spans="1:7" hidden="1">
      <c r="A29911" t="s">
        <v>68283</v>
      </c>
      <c r="B29911" t="s">
        <v>8</v>
      </c>
      <c r="C29911" t="s">
        <v>17728</v>
      </c>
      <c r="D29911" t="s">
        <v>66361</v>
      </c>
      <c r="E29911" t="s">
        <v>11</v>
      </c>
      <c r="F29911" t="s">
        <v>68284</v>
      </c>
      <c r="G29911" t="s">
        <v>17</v>
      </c>
    </row>
    <row r="29912" spans="1:7" hidden="1">
      <c r="A29912" t="s">
        <v>68285</v>
      </c>
      <c r="B29912" t="s">
        <v>8</v>
      </c>
      <c r="C29912" t="s">
        <v>17731</v>
      </c>
      <c r="D29912" t="s">
        <v>66361</v>
      </c>
      <c r="E29912" t="s">
        <v>11</v>
      </c>
      <c r="F29912" t="s">
        <v>68286</v>
      </c>
      <c r="G29912" t="s">
        <v>17</v>
      </c>
    </row>
    <row r="29913" spans="1:7" hidden="1">
      <c r="A29913" t="s">
        <v>68287</v>
      </c>
      <c r="B29913" t="s">
        <v>8</v>
      </c>
      <c r="C29913" t="s">
        <v>15412</v>
      </c>
      <c r="D29913" t="s">
        <v>66361</v>
      </c>
      <c r="E29913" t="s">
        <v>11</v>
      </c>
      <c r="F29913" t="s">
        <v>68288</v>
      </c>
      <c r="G29913" t="s">
        <v>17</v>
      </c>
    </row>
    <row r="29914" spans="1:7" hidden="1">
      <c r="A29914" t="s">
        <v>68289</v>
      </c>
      <c r="B29914" t="s">
        <v>8</v>
      </c>
      <c r="C29914" t="s">
        <v>17736</v>
      </c>
      <c r="D29914" t="s">
        <v>66361</v>
      </c>
      <c r="E29914" t="s">
        <v>11</v>
      </c>
      <c r="F29914" t="s">
        <v>68290</v>
      </c>
      <c r="G29914" t="s">
        <v>17</v>
      </c>
    </row>
    <row r="29915" spans="1:7" hidden="1">
      <c r="A29915" t="s">
        <v>68291</v>
      </c>
      <c r="B29915" t="s">
        <v>8</v>
      </c>
      <c r="C29915" t="s">
        <v>17892</v>
      </c>
      <c r="D29915" t="s">
        <v>66361</v>
      </c>
      <c r="E29915" t="s">
        <v>11</v>
      </c>
      <c r="F29915" t="s">
        <v>68292</v>
      </c>
      <c r="G29915" t="s">
        <v>17</v>
      </c>
    </row>
    <row r="29916" spans="1:7" hidden="1">
      <c r="A29916" t="s">
        <v>68293</v>
      </c>
      <c r="B29916" t="s">
        <v>8</v>
      </c>
      <c r="C29916" t="s">
        <v>17895</v>
      </c>
      <c r="D29916" t="s">
        <v>66361</v>
      </c>
      <c r="E29916" t="s">
        <v>11</v>
      </c>
      <c r="F29916" t="s">
        <v>68294</v>
      </c>
      <c r="G29916" t="s">
        <v>17</v>
      </c>
    </row>
    <row r="29917" spans="1:7" hidden="1">
      <c r="A29917" t="s">
        <v>68295</v>
      </c>
      <c r="B29917" t="s">
        <v>8</v>
      </c>
      <c r="C29917" t="s">
        <v>15415</v>
      </c>
      <c r="D29917" t="s">
        <v>66361</v>
      </c>
      <c r="E29917" t="s">
        <v>11</v>
      </c>
      <c r="F29917" t="s">
        <v>68296</v>
      </c>
      <c r="G29917" t="s">
        <v>17</v>
      </c>
    </row>
    <row r="29918" spans="1:7" hidden="1">
      <c r="A29918" t="s">
        <v>68297</v>
      </c>
      <c r="B29918" t="s">
        <v>8</v>
      </c>
      <c r="C29918" t="s">
        <v>17900</v>
      </c>
      <c r="D29918" t="s">
        <v>66361</v>
      </c>
      <c r="E29918" t="s">
        <v>11</v>
      </c>
      <c r="F29918" t="s">
        <v>68298</v>
      </c>
      <c r="G29918" t="s">
        <v>17</v>
      </c>
    </row>
    <row r="29919" spans="1:7" hidden="1">
      <c r="A29919" t="s">
        <v>68299</v>
      </c>
      <c r="B29919" t="s">
        <v>8</v>
      </c>
      <c r="C29919" t="s">
        <v>68300</v>
      </c>
      <c r="D29919" t="s">
        <v>66361</v>
      </c>
      <c r="E29919" t="s">
        <v>11</v>
      </c>
      <c r="F29919" t="s">
        <v>68301</v>
      </c>
      <c r="G29919" t="s">
        <v>17</v>
      </c>
    </row>
    <row r="29920" spans="1:7" hidden="1">
      <c r="A29920" t="s">
        <v>68302</v>
      </c>
      <c r="B29920" t="s">
        <v>8</v>
      </c>
      <c r="C29920" t="s">
        <v>68303</v>
      </c>
      <c r="D29920" t="s">
        <v>66361</v>
      </c>
      <c r="E29920" t="s">
        <v>11</v>
      </c>
      <c r="F29920" t="s">
        <v>68304</v>
      </c>
      <c r="G29920" t="s">
        <v>17</v>
      </c>
    </row>
    <row r="29921" spans="1:7" hidden="1">
      <c r="A29921" t="s">
        <v>68305</v>
      </c>
      <c r="B29921" t="s">
        <v>8</v>
      </c>
      <c r="C29921" t="s">
        <v>68306</v>
      </c>
      <c r="D29921" t="s">
        <v>66361</v>
      </c>
      <c r="E29921" t="s">
        <v>11</v>
      </c>
      <c r="F29921" t="s">
        <v>68307</v>
      </c>
      <c r="G29921" t="s">
        <v>17</v>
      </c>
    </row>
    <row r="29922" spans="1:7" hidden="1">
      <c r="A29922" t="s">
        <v>68308</v>
      </c>
      <c r="B29922" t="s">
        <v>8</v>
      </c>
      <c r="C29922" t="s">
        <v>68309</v>
      </c>
      <c r="D29922" t="s">
        <v>66361</v>
      </c>
      <c r="E29922" t="s">
        <v>11</v>
      </c>
      <c r="F29922" t="s">
        <v>68310</v>
      </c>
      <c r="G29922" t="s">
        <v>17</v>
      </c>
    </row>
    <row r="29923" spans="1:7" hidden="1">
      <c r="A29923" t="s">
        <v>68311</v>
      </c>
      <c r="B29923" t="s">
        <v>8</v>
      </c>
      <c r="C29923" t="s">
        <v>68312</v>
      </c>
      <c r="D29923" t="s">
        <v>66361</v>
      </c>
      <c r="E29923" t="s">
        <v>11</v>
      </c>
      <c r="F29923" t="s">
        <v>68313</v>
      </c>
      <c r="G29923" t="s">
        <v>17</v>
      </c>
    </row>
    <row r="29924" spans="1:7" hidden="1">
      <c r="A29924" t="s">
        <v>68314</v>
      </c>
      <c r="B29924" t="s">
        <v>8</v>
      </c>
      <c r="C29924" t="s">
        <v>16095</v>
      </c>
      <c r="D29924" t="s">
        <v>66361</v>
      </c>
      <c r="E29924" t="s">
        <v>11</v>
      </c>
      <c r="F29924" t="s">
        <v>68315</v>
      </c>
      <c r="G29924" t="s">
        <v>17</v>
      </c>
    </row>
    <row r="29925" spans="1:7" hidden="1">
      <c r="A29925" t="s">
        <v>68316</v>
      </c>
      <c r="B29925" t="s">
        <v>8</v>
      </c>
      <c r="C29925" t="s">
        <v>881</v>
      </c>
      <c r="D29925" t="s">
        <v>66361</v>
      </c>
      <c r="E29925" t="s">
        <v>11</v>
      </c>
      <c r="F29925" t="s">
        <v>68317</v>
      </c>
      <c r="G29925" t="s">
        <v>17</v>
      </c>
    </row>
    <row r="29926" spans="1:7" hidden="1">
      <c r="A29926" t="s">
        <v>68318</v>
      </c>
      <c r="B29926" t="s">
        <v>8</v>
      </c>
      <c r="C29926" t="s">
        <v>884</v>
      </c>
      <c r="D29926" t="s">
        <v>66361</v>
      </c>
      <c r="E29926" t="s">
        <v>11</v>
      </c>
      <c r="F29926" t="s">
        <v>68319</v>
      </c>
      <c r="G29926" t="s">
        <v>17</v>
      </c>
    </row>
    <row r="29927" spans="1:7" hidden="1">
      <c r="A29927" t="s">
        <v>68320</v>
      </c>
      <c r="B29927" t="s">
        <v>8</v>
      </c>
      <c r="C29927" t="s">
        <v>887</v>
      </c>
      <c r="D29927" t="s">
        <v>66361</v>
      </c>
      <c r="E29927" t="s">
        <v>11</v>
      </c>
      <c r="F29927" t="s">
        <v>68321</v>
      </c>
      <c r="G29927" t="s">
        <v>17</v>
      </c>
    </row>
    <row r="29928" spans="1:7" hidden="1">
      <c r="A29928" t="s">
        <v>68322</v>
      </c>
      <c r="B29928" t="s">
        <v>8</v>
      </c>
      <c r="C29928" t="s">
        <v>890</v>
      </c>
      <c r="D29928" t="s">
        <v>66361</v>
      </c>
      <c r="E29928" t="s">
        <v>11</v>
      </c>
      <c r="F29928" t="s">
        <v>68323</v>
      </c>
      <c r="G29928" t="s">
        <v>17</v>
      </c>
    </row>
    <row r="29929" spans="1:7" hidden="1">
      <c r="A29929" t="s">
        <v>68324</v>
      </c>
      <c r="B29929" t="s">
        <v>8</v>
      </c>
      <c r="C29929" t="s">
        <v>893</v>
      </c>
      <c r="D29929" t="s">
        <v>66361</v>
      </c>
      <c r="E29929" t="s">
        <v>11</v>
      </c>
      <c r="F29929" t="s">
        <v>68325</v>
      </c>
      <c r="G29929" t="s">
        <v>17</v>
      </c>
    </row>
    <row r="29930" spans="1:7" hidden="1">
      <c r="A29930" t="s">
        <v>68326</v>
      </c>
      <c r="B29930" t="s">
        <v>8</v>
      </c>
      <c r="C29930" t="s">
        <v>896</v>
      </c>
      <c r="D29930" t="s">
        <v>66361</v>
      </c>
      <c r="E29930" t="s">
        <v>11</v>
      </c>
      <c r="F29930" t="s">
        <v>68327</v>
      </c>
      <c r="G29930" t="s">
        <v>17</v>
      </c>
    </row>
    <row r="29931" spans="1:7" hidden="1">
      <c r="A29931" t="s">
        <v>68328</v>
      </c>
      <c r="B29931" t="s">
        <v>8</v>
      </c>
      <c r="C29931" t="s">
        <v>899</v>
      </c>
      <c r="D29931" t="s">
        <v>66361</v>
      </c>
      <c r="E29931" t="s">
        <v>11</v>
      </c>
      <c r="F29931" t="s">
        <v>68329</v>
      </c>
      <c r="G29931" t="s">
        <v>17</v>
      </c>
    </row>
    <row r="29932" spans="1:7" hidden="1">
      <c r="A29932" t="s">
        <v>68330</v>
      </c>
      <c r="B29932" t="s">
        <v>8</v>
      </c>
      <c r="C29932" t="s">
        <v>902</v>
      </c>
      <c r="D29932" t="s">
        <v>66361</v>
      </c>
      <c r="E29932" t="s">
        <v>11</v>
      </c>
      <c r="F29932" t="s">
        <v>68331</v>
      </c>
      <c r="G29932" t="s">
        <v>17</v>
      </c>
    </row>
    <row r="29933" spans="1:7" hidden="1">
      <c r="A29933" t="s">
        <v>68332</v>
      </c>
      <c r="B29933" t="s">
        <v>8</v>
      </c>
      <c r="C29933" t="s">
        <v>905</v>
      </c>
      <c r="D29933" t="s">
        <v>66361</v>
      </c>
      <c r="E29933" t="s">
        <v>11</v>
      </c>
      <c r="F29933" t="s">
        <v>68333</v>
      </c>
      <c r="G29933" t="s">
        <v>17</v>
      </c>
    </row>
    <row r="29934" spans="1:7" hidden="1">
      <c r="A29934" t="s">
        <v>68334</v>
      </c>
      <c r="B29934" t="s">
        <v>8</v>
      </c>
      <c r="C29934" t="s">
        <v>908</v>
      </c>
      <c r="D29934" t="s">
        <v>66361</v>
      </c>
      <c r="E29934" t="s">
        <v>11</v>
      </c>
      <c r="F29934" t="s">
        <v>68335</v>
      </c>
      <c r="G29934" t="s">
        <v>17</v>
      </c>
    </row>
    <row r="29935" spans="1:7" hidden="1">
      <c r="A29935" t="s">
        <v>68336</v>
      </c>
      <c r="B29935" t="s">
        <v>8</v>
      </c>
      <c r="C29935" t="s">
        <v>911</v>
      </c>
      <c r="D29935" t="s">
        <v>66361</v>
      </c>
      <c r="E29935" t="s">
        <v>11</v>
      </c>
      <c r="F29935" t="s">
        <v>68337</v>
      </c>
      <c r="G29935" t="s">
        <v>17</v>
      </c>
    </row>
    <row r="29936" spans="1:7" hidden="1">
      <c r="A29936" t="s">
        <v>68338</v>
      </c>
      <c r="B29936" t="s">
        <v>8</v>
      </c>
      <c r="C29936" t="s">
        <v>914</v>
      </c>
      <c r="D29936" t="s">
        <v>66361</v>
      </c>
      <c r="E29936" t="s">
        <v>11</v>
      </c>
      <c r="F29936" t="s">
        <v>68339</v>
      </c>
      <c r="G29936" t="s">
        <v>17</v>
      </c>
    </row>
    <row r="29937" spans="1:7" hidden="1">
      <c r="A29937" t="s">
        <v>68340</v>
      </c>
      <c r="B29937" t="s">
        <v>8</v>
      </c>
      <c r="C29937" t="s">
        <v>917</v>
      </c>
      <c r="D29937" t="s">
        <v>66361</v>
      </c>
      <c r="E29937" t="s">
        <v>11</v>
      </c>
      <c r="F29937" t="s">
        <v>68341</v>
      </c>
      <c r="G29937" t="s">
        <v>17</v>
      </c>
    </row>
    <row r="29938" spans="1:7" hidden="1">
      <c r="A29938" t="s">
        <v>68342</v>
      </c>
      <c r="B29938" t="s">
        <v>8</v>
      </c>
      <c r="C29938" t="s">
        <v>920</v>
      </c>
      <c r="D29938" t="s">
        <v>66361</v>
      </c>
      <c r="E29938" t="s">
        <v>11</v>
      </c>
      <c r="F29938" t="s">
        <v>68343</v>
      </c>
      <c r="G29938" t="s">
        <v>17</v>
      </c>
    </row>
    <row r="29939" spans="1:7" hidden="1">
      <c r="A29939" t="s">
        <v>68344</v>
      </c>
      <c r="B29939" t="s">
        <v>8</v>
      </c>
      <c r="C29939" t="s">
        <v>923</v>
      </c>
      <c r="D29939" t="s">
        <v>66361</v>
      </c>
      <c r="E29939" t="s">
        <v>11</v>
      </c>
      <c r="F29939" t="s">
        <v>68345</v>
      </c>
      <c r="G29939" t="s">
        <v>17</v>
      </c>
    </row>
    <row r="29940" spans="1:7" hidden="1">
      <c r="A29940" t="s">
        <v>68346</v>
      </c>
      <c r="B29940" t="s">
        <v>8</v>
      </c>
      <c r="C29940" t="s">
        <v>926</v>
      </c>
      <c r="D29940" t="s">
        <v>66361</v>
      </c>
      <c r="E29940" t="s">
        <v>11</v>
      </c>
      <c r="F29940" t="s">
        <v>68347</v>
      </c>
      <c r="G29940" t="s">
        <v>289</v>
      </c>
    </row>
    <row r="29941" spans="1:7" hidden="1">
      <c r="A29941" t="s">
        <v>68348</v>
      </c>
      <c r="B29941" t="s">
        <v>8</v>
      </c>
      <c r="C29941" t="s">
        <v>929</v>
      </c>
      <c r="D29941" t="s">
        <v>66361</v>
      </c>
      <c r="E29941" t="s">
        <v>11</v>
      </c>
      <c r="F29941" t="s">
        <v>68349</v>
      </c>
      <c r="G29941" t="s">
        <v>17</v>
      </c>
    </row>
    <row r="29942" spans="1:7" hidden="1">
      <c r="A29942" t="s">
        <v>68350</v>
      </c>
      <c r="B29942" t="s">
        <v>8</v>
      </c>
      <c r="C29942" t="s">
        <v>932</v>
      </c>
      <c r="D29942" t="s">
        <v>66361</v>
      </c>
      <c r="E29942" t="s">
        <v>11</v>
      </c>
      <c r="F29942" t="s">
        <v>68351</v>
      </c>
      <c r="G29942" t="s">
        <v>17</v>
      </c>
    </row>
    <row r="29943" spans="1:7" hidden="1">
      <c r="A29943" t="s">
        <v>68352</v>
      </c>
      <c r="B29943" t="s">
        <v>8</v>
      </c>
      <c r="C29943" t="s">
        <v>935</v>
      </c>
      <c r="D29943" t="s">
        <v>66361</v>
      </c>
      <c r="E29943" t="s">
        <v>11</v>
      </c>
      <c r="F29943" t="s">
        <v>68353</v>
      </c>
      <c r="G29943" t="s">
        <v>17</v>
      </c>
    </row>
    <row r="29944" spans="1:7" hidden="1">
      <c r="A29944" t="s">
        <v>68354</v>
      </c>
      <c r="B29944" t="s">
        <v>8</v>
      </c>
      <c r="C29944" t="s">
        <v>938</v>
      </c>
      <c r="D29944" t="s">
        <v>66361</v>
      </c>
      <c r="E29944" t="s">
        <v>11</v>
      </c>
      <c r="F29944" t="s">
        <v>68355</v>
      </c>
      <c r="G29944" t="s">
        <v>17</v>
      </c>
    </row>
    <row r="29945" spans="1:7" hidden="1">
      <c r="A29945" t="s">
        <v>68356</v>
      </c>
      <c r="B29945" t="s">
        <v>8</v>
      </c>
      <c r="C29945" t="s">
        <v>941</v>
      </c>
      <c r="D29945" t="s">
        <v>66361</v>
      </c>
      <c r="E29945" t="s">
        <v>11</v>
      </c>
      <c r="F29945" t="s">
        <v>68357</v>
      </c>
      <c r="G29945" t="s">
        <v>17</v>
      </c>
    </row>
    <row r="29946" spans="1:7" hidden="1">
      <c r="A29946" t="s">
        <v>68358</v>
      </c>
      <c r="B29946" t="s">
        <v>8</v>
      </c>
      <c r="C29946" t="s">
        <v>944</v>
      </c>
      <c r="D29946" t="s">
        <v>66361</v>
      </c>
      <c r="E29946" t="s">
        <v>11</v>
      </c>
      <c r="F29946" t="s">
        <v>68359</v>
      </c>
      <c r="G29946" t="s">
        <v>289</v>
      </c>
    </row>
    <row r="29947" spans="1:7" hidden="1">
      <c r="A29947" t="s">
        <v>68360</v>
      </c>
      <c r="B29947" t="s">
        <v>8</v>
      </c>
      <c r="C29947" t="s">
        <v>947</v>
      </c>
      <c r="D29947" t="s">
        <v>66361</v>
      </c>
      <c r="E29947" t="s">
        <v>11</v>
      </c>
      <c r="F29947" t="s">
        <v>68361</v>
      </c>
      <c r="G29947" t="s">
        <v>17</v>
      </c>
    </row>
    <row r="29948" spans="1:7" hidden="1">
      <c r="A29948" t="s">
        <v>68362</v>
      </c>
      <c r="B29948" t="s">
        <v>8</v>
      </c>
      <c r="C29948" t="s">
        <v>950</v>
      </c>
      <c r="D29948" t="s">
        <v>66361</v>
      </c>
      <c r="E29948" t="s">
        <v>11</v>
      </c>
      <c r="F29948" t="s">
        <v>68363</v>
      </c>
      <c r="G29948" t="s">
        <v>17</v>
      </c>
    </row>
    <row r="29949" spans="1:7" hidden="1">
      <c r="A29949" t="s">
        <v>68364</v>
      </c>
      <c r="B29949" t="s">
        <v>8</v>
      </c>
      <c r="C29949" t="s">
        <v>953</v>
      </c>
      <c r="D29949" t="s">
        <v>66361</v>
      </c>
      <c r="E29949" t="s">
        <v>11</v>
      </c>
      <c r="F29949" t="s">
        <v>68365</v>
      </c>
      <c r="G29949" t="s">
        <v>17</v>
      </c>
    </row>
    <row r="29950" spans="1:7" hidden="1">
      <c r="A29950" t="s">
        <v>68366</v>
      </c>
      <c r="B29950" t="s">
        <v>8</v>
      </c>
      <c r="C29950" t="s">
        <v>956</v>
      </c>
      <c r="D29950" t="s">
        <v>66361</v>
      </c>
      <c r="E29950" t="s">
        <v>11</v>
      </c>
      <c r="F29950" t="s">
        <v>68367</v>
      </c>
      <c r="G29950" t="s">
        <v>17</v>
      </c>
    </row>
    <row r="29951" spans="1:7" hidden="1">
      <c r="A29951" t="s">
        <v>68368</v>
      </c>
      <c r="B29951" t="s">
        <v>8</v>
      </c>
      <c r="C29951" t="s">
        <v>959</v>
      </c>
      <c r="D29951" t="s">
        <v>66361</v>
      </c>
      <c r="E29951" t="s">
        <v>11</v>
      </c>
      <c r="F29951" t="s">
        <v>68369</v>
      </c>
      <c r="G29951" t="s">
        <v>17</v>
      </c>
    </row>
    <row r="29952" spans="1:7" hidden="1">
      <c r="A29952" t="s">
        <v>68370</v>
      </c>
      <c r="B29952" t="s">
        <v>8</v>
      </c>
      <c r="C29952" t="s">
        <v>962</v>
      </c>
      <c r="D29952" t="s">
        <v>66361</v>
      </c>
      <c r="E29952" t="s">
        <v>11</v>
      </c>
      <c r="F29952" t="s">
        <v>68371</v>
      </c>
      <c r="G29952" t="s">
        <v>17</v>
      </c>
    </row>
    <row r="29953" spans="1:7" hidden="1">
      <c r="A29953" t="s">
        <v>68372</v>
      </c>
      <c r="B29953" t="s">
        <v>8</v>
      </c>
      <c r="C29953" t="s">
        <v>965</v>
      </c>
      <c r="D29953" t="s">
        <v>66361</v>
      </c>
      <c r="E29953" t="s">
        <v>11</v>
      </c>
      <c r="F29953" t="s">
        <v>68373</v>
      </c>
      <c r="G29953" t="s">
        <v>17</v>
      </c>
    </row>
    <row r="29954" spans="1:7" hidden="1">
      <c r="A29954" t="s">
        <v>68374</v>
      </c>
      <c r="B29954" t="s">
        <v>8</v>
      </c>
      <c r="C29954" t="s">
        <v>968</v>
      </c>
      <c r="D29954" t="s">
        <v>66361</v>
      </c>
      <c r="E29954" t="s">
        <v>11</v>
      </c>
      <c r="F29954" t="s">
        <v>68375</v>
      </c>
      <c r="G29954" t="s">
        <v>17</v>
      </c>
    </row>
    <row r="29955" spans="1:7" hidden="1">
      <c r="A29955" t="s">
        <v>68376</v>
      </c>
      <c r="B29955" t="s">
        <v>8</v>
      </c>
      <c r="C29955" t="s">
        <v>971</v>
      </c>
      <c r="D29955" t="s">
        <v>66361</v>
      </c>
      <c r="E29955" t="s">
        <v>11</v>
      </c>
      <c r="F29955" t="s">
        <v>68377</v>
      </c>
      <c r="G29955" t="s">
        <v>289</v>
      </c>
    </row>
    <row r="29956" spans="1:7" hidden="1">
      <c r="A29956" t="s">
        <v>68378</v>
      </c>
      <c r="B29956" t="s">
        <v>8</v>
      </c>
      <c r="C29956" t="s">
        <v>974</v>
      </c>
      <c r="D29956" t="s">
        <v>66361</v>
      </c>
      <c r="E29956" t="s">
        <v>11</v>
      </c>
      <c r="F29956" t="s">
        <v>68379</v>
      </c>
      <c r="G29956" t="s">
        <v>289</v>
      </c>
    </row>
    <row r="29957" spans="1:7" hidden="1">
      <c r="A29957" t="s">
        <v>68380</v>
      </c>
      <c r="B29957" t="s">
        <v>8</v>
      </c>
      <c r="C29957" t="s">
        <v>977</v>
      </c>
      <c r="D29957" t="s">
        <v>66361</v>
      </c>
      <c r="E29957" t="s">
        <v>11</v>
      </c>
      <c r="F29957" t="s">
        <v>68381</v>
      </c>
      <c r="G29957" t="s">
        <v>17</v>
      </c>
    </row>
    <row r="29958" spans="1:7" hidden="1">
      <c r="A29958" t="s">
        <v>68382</v>
      </c>
      <c r="B29958" t="s">
        <v>8</v>
      </c>
      <c r="C29958" t="s">
        <v>980</v>
      </c>
      <c r="D29958" t="s">
        <v>66361</v>
      </c>
      <c r="E29958" t="s">
        <v>11</v>
      </c>
      <c r="F29958" t="s">
        <v>68383</v>
      </c>
      <c r="G29958" t="s">
        <v>17</v>
      </c>
    </row>
    <row r="29959" spans="1:7" hidden="1">
      <c r="A29959" t="s">
        <v>68384</v>
      </c>
      <c r="B29959" t="s">
        <v>8</v>
      </c>
      <c r="C29959" t="s">
        <v>68385</v>
      </c>
      <c r="D29959" t="s">
        <v>66361</v>
      </c>
      <c r="E29959" t="s">
        <v>11</v>
      </c>
      <c r="F29959" t="s">
        <v>68386</v>
      </c>
      <c r="G29959" t="s">
        <v>68387</v>
      </c>
    </row>
    <row r="29960" spans="1:7" hidden="1">
      <c r="A29960" t="s">
        <v>68388</v>
      </c>
      <c r="B29960" t="s">
        <v>8</v>
      </c>
      <c r="C29960" t="s">
        <v>68389</v>
      </c>
      <c r="D29960" t="s">
        <v>66361</v>
      </c>
      <c r="E29960" t="s">
        <v>11</v>
      </c>
      <c r="F29960" t="s">
        <v>68390</v>
      </c>
      <c r="G29960" t="s">
        <v>17</v>
      </c>
    </row>
    <row r="29961" spans="1:7" hidden="1">
      <c r="A29961" t="s">
        <v>68391</v>
      </c>
      <c r="B29961" t="s">
        <v>8</v>
      </c>
      <c r="C29961" t="s">
        <v>989</v>
      </c>
      <c r="D29961" t="s">
        <v>66361</v>
      </c>
      <c r="E29961" t="s">
        <v>11</v>
      </c>
      <c r="F29961" t="s">
        <v>68392</v>
      </c>
      <c r="G29961" t="s">
        <v>17</v>
      </c>
    </row>
    <row r="29962" spans="1:7" hidden="1">
      <c r="A29962" t="s">
        <v>68393</v>
      </c>
      <c r="B29962" t="s">
        <v>8</v>
      </c>
      <c r="C29962" t="s">
        <v>992</v>
      </c>
      <c r="D29962" t="s">
        <v>66361</v>
      </c>
      <c r="E29962" t="s">
        <v>11</v>
      </c>
      <c r="F29962" t="s">
        <v>68394</v>
      </c>
      <c r="G29962" t="s">
        <v>17</v>
      </c>
    </row>
    <row r="29963" spans="1:7" hidden="1">
      <c r="A29963" t="s">
        <v>68395</v>
      </c>
      <c r="B29963" t="s">
        <v>8</v>
      </c>
      <c r="C29963" t="s">
        <v>995</v>
      </c>
      <c r="D29963" t="s">
        <v>66361</v>
      </c>
      <c r="E29963" t="s">
        <v>11</v>
      </c>
      <c r="F29963" t="s">
        <v>68396</v>
      </c>
      <c r="G29963" t="s">
        <v>17</v>
      </c>
    </row>
    <row r="29964" spans="1:7" hidden="1">
      <c r="A29964" t="s">
        <v>68397</v>
      </c>
      <c r="B29964" t="s">
        <v>8</v>
      </c>
      <c r="C29964" t="s">
        <v>998</v>
      </c>
      <c r="D29964" t="s">
        <v>66361</v>
      </c>
      <c r="E29964" t="s">
        <v>11</v>
      </c>
      <c r="F29964" t="s">
        <v>68398</v>
      </c>
      <c r="G29964" t="s">
        <v>17</v>
      </c>
    </row>
    <row r="29965" spans="1:7" hidden="1">
      <c r="A29965" t="s">
        <v>68399</v>
      </c>
      <c r="B29965" t="s">
        <v>8</v>
      </c>
      <c r="C29965" t="s">
        <v>1001</v>
      </c>
      <c r="D29965" t="s">
        <v>66361</v>
      </c>
      <c r="E29965" t="s">
        <v>11</v>
      </c>
      <c r="F29965" t="s">
        <v>68400</v>
      </c>
      <c r="G29965" t="s">
        <v>17</v>
      </c>
    </row>
    <row r="29966" spans="1:7" hidden="1">
      <c r="A29966" t="s">
        <v>68401</v>
      </c>
      <c r="B29966" t="s">
        <v>8</v>
      </c>
      <c r="C29966" t="s">
        <v>1004</v>
      </c>
      <c r="D29966" t="s">
        <v>66361</v>
      </c>
      <c r="E29966" t="s">
        <v>11</v>
      </c>
      <c r="F29966" t="s">
        <v>68402</v>
      </c>
      <c r="G29966" t="s">
        <v>17</v>
      </c>
    </row>
    <row r="29967" spans="1:7" hidden="1">
      <c r="A29967" t="s">
        <v>68403</v>
      </c>
      <c r="B29967" t="s">
        <v>8</v>
      </c>
      <c r="C29967" t="s">
        <v>1007</v>
      </c>
      <c r="D29967" t="s">
        <v>66361</v>
      </c>
      <c r="E29967" t="s">
        <v>11</v>
      </c>
      <c r="F29967" t="s">
        <v>68404</v>
      </c>
      <c r="G29967" t="s">
        <v>17</v>
      </c>
    </row>
    <row r="29968" spans="1:7" hidden="1">
      <c r="A29968" t="s">
        <v>68405</v>
      </c>
      <c r="B29968" t="s">
        <v>8</v>
      </c>
      <c r="C29968" t="s">
        <v>1010</v>
      </c>
      <c r="D29968" t="s">
        <v>66361</v>
      </c>
      <c r="E29968" t="s">
        <v>11</v>
      </c>
      <c r="F29968" t="s">
        <v>68406</v>
      </c>
      <c r="G29968" t="s">
        <v>17</v>
      </c>
    </row>
    <row r="29969" spans="1:7" hidden="1">
      <c r="A29969" t="s">
        <v>68407</v>
      </c>
      <c r="B29969" t="s">
        <v>8</v>
      </c>
      <c r="C29969" t="s">
        <v>1013</v>
      </c>
      <c r="D29969" t="s">
        <v>66361</v>
      </c>
      <c r="E29969" t="s">
        <v>11</v>
      </c>
      <c r="F29969" t="s">
        <v>68408</v>
      </c>
      <c r="G29969" t="s">
        <v>17</v>
      </c>
    </row>
    <row r="29970" spans="1:7" hidden="1">
      <c r="A29970" t="s">
        <v>68409</v>
      </c>
      <c r="B29970" t="s">
        <v>8</v>
      </c>
      <c r="C29970" t="s">
        <v>1016</v>
      </c>
      <c r="D29970" t="s">
        <v>66361</v>
      </c>
      <c r="E29970" t="s">
        <v>11</v>
      </c>
      <c r="F29970" t="s">
        <v>68410</v>
      </c>
      <c r="G29970" t="s">
        <v>17</v>
      </c>
    </row>
    <row r="29971" spans="1:7" hidden="1">
      <c r="A29971" t="s">
        <v>68411</v>
      </c>
      <c r="B29971" t="s">
        <v>8</v>
      </c>
      <c r="C29971" t="s">
        <v>1019</v>
      </c>
      <c r="D29971" t="s">
        <v>66361</v>
      </c>
      <c r="E29971" t="s">
        <v>11</v>
      </c>
      <c r="F29971" t="s">
        <v>68412</v>
      </c>
      <c r="G29971" t="s">
        <v>17</v>
      </c>
    </row>
    <row r="29972" spans="1:7" hidden="1">
      <c r="A29972" t="s">
        <v>68413</v>
      </c>
      <c r="B29972" t="s">
        <v>8</v>
      </c>
      <c r="C29972" t="s">
        <v>1022</v>
      </c>
      <c r="D29972" t="s">
        <v>66361</v>
      </c>
      <c r="E29972" t="s">
        <v>11</v>
      </c>
      <c r="F29972" t="s">
        <v>68414</v>
      </c>
      <c r="G29972" t="s">
        <v>17</v>
      </c>
    </row>
    <row r="29973" spans="1:7" hidden="1">
      <c r="A29973" t="s">
        <v>68415</v>
      </c>
      <c r="B29973" t="s">
        <v>8</v>
      </c>
      <c r="C29973" t="s">
        <v>1025</v>
      </c>
      <c r="D29973" t="s">
        <v>66361</v>
      </c>
      <c r="E29973" t="s">
        <v>11</v>
      </c>
      <c r="F29973" t="s">
        <v>68416</v>
      </c>
      <c r="G29973" t="s">
        <v>17</v>
      </c>
    </row>
    <row r="29974" spans="1:7" hidden="1">
      <c r="A29974" t="s">
        <v>68417</v>
      </c>
      <c r="B29974" t="s">
        <v>8</v>
      </c>
      <c r="C29974" t="s">
        <v>1028</v>
      </c>
      <c r="D29974" t="s">
        <v>66361</v>
      </c>
      <c r="E29974" t="s">
        <v>11</v>
      </c>
      <c r="F29974" t="s">
        <v>68418</v>
      </c>
      <c r="G29974" t="s">
        <v>17</v>
      </c>
    </row>
    <row r="29975" spans="1:7" hidden="1">
      <c r="A29975" t="s">
        <v>68419</v>
      </c>
      <c r="B29975" t="s">
        <v>8</v>
      </c>
      <c r="C29975" t="s">
        <v>1031</v>
      </c>
      <c r="D29975" t="s">
        <v>66361</v>
      </c>
      <c r="E29975" t="s">
        <v>11</v>
      </c>
      <c r="F29975" t="s">
        <v>68420</v>
      </c>
      <c r="G29975" t="s">
        <v>17</v>
      </c>
    </row>
    <row r="29976" spans="1:7" hidden="1">
      <c r="A29976" t="s">
        <v>68421</v>
      </c>
      <c r="B29976" t="s">
        <v>8</v>
      </c>
      <c r="C29976" t="s">
        <v>1034</v>
      </c>
      <c r="D29976" t="s">
        <v>66361</v>
      </c>
      <c r="E29976" t="s">
        <v>11</v>
      </c>
      <c r="F29976" t="s">
        <v>68422</v>
      </c>
      <c r="G29976" t="s">
        <v>17</v>
      </c>
    </row>
    <row r="29977" spans="1:7" hidden="1">
      <c r="A29977" t="s">
        <v>68423</v>
      </c>
      <c r="B29977" t="s">
        <v>8</v>
      </c>
      <c r="C29977" t="s">
        <v>1037</v>
      </c>
      <c r="D29977" t="s">
        <v>66361</v>
      </c>
      <c r="E29977" t="s">
        <v>11</v>
      </c>
      <c r="F29977" t="s">
        <v>68424</v>
      </c>
      <c r="G29977" t="s">
        <v>17</v>
      </c>
    </row>
    <row r="29978" spans="1:7" hidden="1">
      <c r="A29978" t="s">
        <v>68425</v>
      </c>
      <c r="B29978" t="s">
        <v>8</v>
      </c>
      <c r="C29978" t="s">
        <v>1040</v>
      </c>
      <c r="D29978" t="s">
        <v>66361</v>
      </c>
      <c r="E29978" t="s">
        <v>11</v>
      </c>
      <c r="F29978" t="s">
        <v>68426</v>
      </c>
      <c r="G29978" t="s">
        <v>17</v>
      </c>
    </row>
    <row r="29979" spans="1:7" hidden="1">
      <c r="A29979" t="s">
        <v>68427</v>
      </c>
      <c r="B29979" t="s">
        <v>8</v>
      </c>
      <c r="C29979" t="s">
        <v>1043</v>
      </c>
      <c r="D29979" t="s">
        <v>66361</v>
      </c>
      <c r="E29979" t="s">
        <v>11</v>
      </c>
      <c r="F29979" t="s">
        <v>68428</v>
      </c>
      <c r="G29979" t="s">
        <v>17</v>
      </c>
    </row>
    <row r="29980" spans="1:7" hidden="1">
      <c r="A29980" t="s">
        <v>68429</v>
      </c>
      <c r="B29980" t="s">
        <v>8</v>
      </c>
      <c r="C29980" t="s">
        <v>1046</v>
      </c>
      <c r="D29980" t="s">
        <v>66361</v>
      </c>
      <c r="E29980" t="s">
        <v>11</v>
      </c>
      <c r="F29980" t="s">
        <v>68430</v>
      </c>
      <c r="G29980" t="s">
        <v>17</v>
      </c>
    </row>
    <row r="29981" spans="1:7" hidden="1">
      <c r="A29981" t="s">
        <v>68431</v>
      </c>
      <c r="B29981" t="s">
        <v>8</v>
      </c>
      <c r="C29981" t="s">
        <v>1049</v>
      </c>
      <c r="D29981" t="s">
        <v>66361</v>
      </c>
      <c r="E29981" t="s">
        <v>11</v>
      </c>
      <c r="F29981" t="s">
        <v>68432</v>
      </c>
      <c r="G29981" t="s">
        <v>17</v>
      </c>
    </row>
    <row r="29982" spans="1:7" hidden="1">
      <c r="A29982" t="s">
        <v>68433</v>
      </c>
      <c r="B29982" t="s">
        <v>8</v>
      </c>
      <c r="C29982" t="s">
        <v>1052</v>
      </c>
      <c r="D29982" t="s">
        <v>66361</v>
      </c>
      <c r="E29982" t="s">
        <v>11</v>
      </c>
      <c r="F29982" t="s">
        <v>68434</v>
      </c>
      <c r="G29982" t="s">
        <v>17</v>
      </c>
    </row>
    <row r="29983" spans="1:7" hidden="1">
      <c r="A29983" t="s">
        <v>68435</v>
      </c>
      <c r="B29983" t="s">
        <v>8</v>
      </c>
      <c r="C29983" t="s">
        <v>1055</v>
      </c>
      <c r="D29983" t="s">
        <v>66361</v>
      </c>
      <c r="E29983" t="s">
        <v>11</v>
      </c>
      <c r="F29983" t="s">
        <v>68436</v>
      </c>
      <c r="G29983" t="s">
        <v>17</v>
      </c>
    </row>
    <row r="29984" spans="1:7" hidden="1">
      <c r="A29984" t="s">
        <v>68437</v>
      </c>
      <c r="B29984" t="s">
        <v>8</v>
      </c>
      <c r="C29984" t="s">
        <v>1058</v>
      </c>
      <c r="D29984" t="s">
        <v>66361</v>
      </c>
      <c r="E29984" t="s">
        <v>11</v>
      </c>
      <c r="F29984" t="s">
        <v>68438</v>
      </c>
      <c r="G29984" t="s">
        <v>17</v>
      </c>
    </row>
    <row r="29985" spans="1:7" hidden="1">
      <c r="A29985" t="s">
        <v>68439</v>
      </c>
      <c r="B29985" t="s">
        <v>8</v>
      </c>
      <c r="C29985" t="s">
        <v>1061</v>
      </c>
      <c r="D29985" t="s">
        <v>66361</v>
      </c>
      <c r="E29985" t="s">
        <v>11</v>
      </c>
      <c r="F29985" t="s">
        <v>68440</v>
      </c>
      <c r="G29985" t="s">
        <v>17</v>
      </c>
    </row>
    <row r="29986" spans="1:7" hidden="1">
      <c r="A29986" t="s">
        <v>68441</v>
      </c>
      <c r="B29986" t="s">
        <v>8</v>
      </c>
      <c r="C29986" t="s">
        <v>1064</v>
      </c>
      <c r="D29986" t="s">
        <v>66361</v>
      </c>
      <c r="E29986" t="s">
        <v>11</v>
      </c>
      <c r="F29986" t="s">
        <v>68442</v>
      </c>
      <c r="G29986" t="s">
        <v>17</v>
      </c>
    </row>
    <row r="29987" spans="1:7" hidden="1">
      <c r="A29987" t="s">
        <v>68443</v>
      </c>
      <c r="B29987" t="s">
        <v>8</v>
      </c>
      <c r="C29987" t="s">
        <v>1067</v>
      </c>
      <c r="D29987" t="s">
        <v>66361</v>
      </c>
      <c r="E29987" t="s">
        <v>11</v>
      </c>
      <c r="F29987" t="s">
        <v>68444</v>
      </c>
      <c r="G29987" t="s">
        <v>17</v>
      </c>
    </row>
    <row r="29988" spans="1:7" hidden="1">
      <c r="A29988" t="s">
        <v>68445</v>
      </c>
      <c r="B29988" t="s">
        <v>8</v>
      </c>
      <c r="C29988" t="s">
        <v>1070</v>
      </c>
      <c r="D29988" t="s">
        <v>66361</v>
      </c>
      <c r="E29988" t="s">
        <v>11</v>
      </c>
      <c r="F29988" t="s">
        <v>68446</v>
      </c>
      <c r="G29988" t="s">
        <v>17</v>
      </c>
    </row>
    <row r="29989" spans="1:7" hidden="1">
      <c r="A29989" t="s">
        <v>68447</v>
      </c>
      <c r="B29989" t="s">
        <v>8</v>
      </c>
      <c r="C29989" t="s">
        <v>1073</v>
      </c>
      <c r="D29989" t="s">
        <v>66361</v>
      </c>
      <c r="E29989" t="s">
        <v>11</v>
      </c>
      <c r="F29989" t="s">
        <v>68448</v>
      </c>
      <c r="G29989" t="s">
        <v>17</v>
      </c>
    </row>
    <row r="29990" spans="1:7" hidden="1">
      <c r="A29990" t="s">
        <v>68449</v>
      </c>
      <c r="B29990" t="s">
        <v>8</v>
      </c>
      <c r="C29990" t="s">
        <v>1079</v>
      </c>
      <c r="D29990" t="s">
        <v>66361</v>
      </c>
      <c r="E29990" t="s">
        <v>11</v>
      </c>
      <c r="F29990" t="s">
        <v>68450</v>
      </c>
      <c r="G29990" t="s">
        <v>289</v>
      </c>
    </row>
    <row r="29991" spans="1:7" hidden="1">
      <c r="A29991" t="s">
        <v>68451</v>
      </c>
      <c r="B29991" t="s">
        <v>8</v>
      </c>
      <c r="C29991" t="s">
        <v>1082</v>
      </c>
      <c r="D29991" t="s">
        <v>66361</v>
      </c>
      <c r="E29991" t="s">
        <v>11</v>
      </c>
      <c r="F29991" t="s">
        <v>68452</v>
      </c>
      <c r="G29991" t="s">
        <v>289</v>
      </c>
    </row>
    <row r="29992" spans="1:7" hidden="1">
      <c r="A29992" t="s">
        <v>68453</v>
      </c>
      <c r="B29992" t="s">
        <v>8</v>
      </c>
      <c r="C29992" t="s">
        <v>1085</v>
      </c>
      <c r="D29992" t="s">
        <v>66361</v>
      </c>
      <c r="E29992" t="s">
        <v>11</v>
      </c>
      <c r="F29992" t="s">
        <v>68454</v>
      </c>
      <c r="G29992" t="s">
        <v>289</v>
      </c>
    </row>
    <row r="29993" spans="1:7" hidden="1">
      <c r="A29993" t="s">
        <v>68455</v>
      </c>
      <c r="B29993" t="s">
        <v>8</v>
      </c>
      <c r="C29993" t="s">
        <v>1088</v>
      </c>
      <c r="D29993" t="s">
        <v>66361</v>
      </c>
      <c r="E29993" t="s">
        <v>11</v>
      </c>
      <c r="F29993" t="s">
        <v>68456</v>
      </c>
      <c r="G29993" t="s">
        <v>289</v>
      </c>
    </row>
    <row r="29994" spans="1:7" hidden="1">
      <c r="A29994" t="s">
        <v>68457</v>
      </c>
      <c r="B29994" t="s">
        <v>8</v>
      </c>
      <c r="C29994" t="s">
        <v>1091</v>
      </c>
      <c r="D29994" t="s">
        <v>66361</v>
      </c>
      <c r="E29994" t="s">
        <v>11</v>
      </c>
      <c r="F29994" t="s">
        <v>68458</v>
      </c>
      <c r="G29994" t="s">
        <v>289</v>
      </c>
    </row>
    <row r="29995" spans="1:7" hidden="1">
      <c r="A29995" t="s">
        <v>68459</v>
      </c>
      <c r="B29995" t="s">
        <v>8</v>
      </c>
      <c r="C29995" t="s">
        <v>1094</v>
      </c>
      <c r="D29995" t="s">
        <v>66361</v>
      </c>
      <c r="E29995" t="s">
        <v>11</v>
      </c>
      <c r="F29995" t="s">
        <v>68460</v>
      </c>
      <c r="G29995" t="s">
        <v>289</v>
      </c>
    </row>
    <row r="29996" spans="1:7" hidden="1">
      <c r="A29996" t="s">
        <v>68461</v>
      </c>
      <c r="B29996" t="s">
        <v>8</v>
      </c>
      <c r="C29996" t="s">
        <v>1097</v>
      </c>
      <c r="D29996" t="s">
        <v>66361</v>
      </c>
      <c r="E29996" t="s">
        <v>11</v>
      </c>
      <c r="F29996" t="s">
        <v>68462</v>
      </c>
      <c r="G29996" t="s">
        <v>289</v>
      </c>
    </row>
    <row r="29997" spans="1:7" hidden="1">
      <c r="A29997" t="s">
        <v>68463</v>
      </c>
      <c r="B29997" t="s">
        <v>8</v>
      </c>
      <c r="C29997" t="s">
        <v>1100</v>
      </c>
      <c r="D29997" t="s">
        <v>66361</v>
      </c>
      <c r="E29997" t="s">
        <v>11</v>
      </c>
      <c r="F29997" t="s">
        <v>68464</v>
      </c>
      <c r="G29997" t="s">
        <v>289</v>
      </c>
    </row>
    <row r="29998" spans="1:7" hidden="1">
      <c r="A29998" t="s">
        <v>68465</v>
      </c>
      <c r="B29998" t="s">
        <v>8</v>
      </c>
      <c r="C29998" t="s">
        <v>1103</v>
      </c>
      <c r="D29998" t="s">
        <v>66361</v>
      </c>
      <c r="E29998" t="s">
        <v>11</v>
      </c>
      <c r="F29998" t="s">
        <v>68466</v>
      </c>
      <c r="G29998" t="s">
        <v>289</v>
      </c>
    </row>
    <row r="29999" spans="1:7" hidden="1">
      <c r="A29999" t="s">
        <v>68467</v>
      </c>
      <c r="B29999" t="s">
        <v>8</v>
      </c>
      <c r="C29999" t="s">
        <v>1106</v>
      </c>
      <c r="D29999" t="s">
        <v>66361</v>
      </c>
      <c r="E29999" t="s">
        <v>11</v>
      </c>
      <c r="F29999" t="s">
        <v>68468</v>
      </c>
      <c r="G29999" t="s">
        <v>289</v>
      </c>
    </row>
    <row r="30000" spans="1:7" hidden="1">
      <c r="A30000" t="s">
        <v>68469</v>
      </c>
      <c r="B30000" t="s">
        <v>8</v>
      </c>
      <c r="C30000" t="s">
        <v>1109</v>
      </c>
      <c r="D30000" t="s">
        <v>66361</v>
      </c>
      <c r="E30000" t="s">
        <v>11</v>
      </c>
      <c r="F30000" t="s">
        <v>68470</v>
      </c>
      <c r="G30000" t="s">
        <v>289</v>
      </c>
    </row>
    <row r="30001" spans="1:7" hidden="1">
      <c r="A30001" t="s">
        <v>68471</v>
      </c>
      <c r="B30001" t="s">
        <v>8</v>
      </c>
      <c r="C30001" t="s">
        <v>1112</v>
      </c>
      <c r="D30001" t="s">
        <v>66361</v>
      </c>
      <c r="E30001" t="s">
        <v>11</v>
      </c>
      <c r="F30001" t="s">
        <v>68472</v>
      </c>
      <c r="G30001" t="s">
        <v>289</v>
      </c>
    </row>
    <row r="30002" spans="1:7" hidden="1">
      <c r="A30002" t="s">
        <v>68473</v>
      </c>
      <c r="B30002" t="s">
        <v>8</v>
      </c>
      <c r="C30002" t="s">
        <v>1115</v>
      </c>
      <c r="D30002" t="s">
        <v>66361</v>
      </c>
      <c r="E30002" t="s">
        <v>11</v>
      </c>
      <c r="F30002" t="s">
        <v>68474</v>
      </c>
      <c r="G30002" t="s">
        <v>17</v>
      </c>
    </row>
    <row r="30003" spans="1:7" hidden="1">
      <c r="A30003" t="s">
        <v>68475</v>
      </c>
      <c r="B30003" t="s">
        <v>8</v>
      </c>
      <c r="C30003" t="s">
        <v>1118</v>
      </c>
      <c r="D30003" t="s">
        <v>66361</v>
      </c>
      <c r="E30003" t="s">
        <v>11</v>
      </c>
      <c r="F30003" t="s">
        <v>68476</v>
      </c>
      <c r="G30003" t="s">
        <v>17</v>
      </c>
    </row>
    <row r="30004" spans="1:7" hidden="1">
      <c r="A30004" t="s">
        <v>68477</v>
      </c>
      <c r="B30004" t="s">
        <v>8</v>
      </c>
      <c r="C30004" t="s">
        <v>1121</v>
      </c>
      <c r="D30004" t="s">
        <v>66361</v>
      </c>
      <c r="E30004" t="s">
        <v>11</v>
      </c>
      <c r="F30004" t="s">
        <v>68478</v>
      </c>
      <c r="G30004" t="s">
        <v>17</v>
      </c>
    </row>
    <row r="30005" spans="1:7" hidden="1">
      <c r="A30005" t="s">
        <v>68479</v>
      </c>
      <c r="B30005" t="s">
        <v>8</v>
      </c>
      <c r="C30005" t="s">
        <v>1124</v>
      </c>
      <c r="D30005" t="s">
        <v>66361</v>
      </c>
      <c r="E30005" t="s">
        <v>11</v>
      </c>
      <c r="F30005" t="s">
        <v>68480</v>
      </c>
      <c r="G30005" t="s">
        <v>17</v>
      </c>
    </row>
    <row r="30006" spans="1:7" hidden="1">
      <c r="A30006" t="s">
        <v>68481</v>
      </c>
      <c r="B30006" t="s">
        <v>8</v>
      </c>
      <c r="C30006" t="s">
        <v>1127</v>
      </c>
      <c r="D30006" t="s">
        <v>66361</v>
      </c>
      <c r="E30006" t="s">
        <v>11</v>
      </c>
      <c r="F30006" t="s">
        <v>68482</v>
      </c>
      <c r="G30006" t="s">
        <v>17</v>
      </c>
    </row>
    <row r="30007" spans="1:7" hidden="1">
      <c r="A30007" t="s">
        <v>68483</v>
      </c>
      <c r="B30007" t="s">
        <v>8</v>
      </c>
      <c r="C30007" t="s">
        <v>1130</v>
      </c>
      <c r="D30007" t="s">
        <v>66361</v>
      </c>
      <c r="E30007" t="s">
        <v>11</v>
      </c>
      <c r="F30007" t="s">
        <v>68484</v>
      </c>
      <c r="G30007" t="s">
        <v>17</v>
      </c>
    </row>
    <row r="30008" spans="1:7" hidden="1">
      <c r="A30008" t="s">
        <v>68485</v>
      </c>
      <c r="B30008" t="s">
        <v>8</v>
      </c>
      <c r="C30008" t="s">
        <v>1133</v>
      </c>
      <c r="D30008" t="s">
        <v>66361</v>
      </c>
      <c r="E30008" t="s">
        <v>11</v>
      </c>
      <c r="F30008" t="s">
        <v>68486</v>
      </c>
      <c r="G30008" t="s">
        <v>17</v>
      </c>
    </row>
    <row r="30009" spans="1:7" hidden="1">
      <c r="A30009" t="s">
        <v>68487</v>
      </c>
      <c r="B30009" t="s">
        <v>8</v>
      </c>
      <c r="C30009" t="s">
        <v>1136</v>
      </c>
      <c r="D30009" t="s">
        <v>66361</v>
      </c>
      <c r="E30009" t="s">
        <v>11</v>
      </c>
      <c r="F30009" t="s">
        <v>68488</v>
      </c>
      <c r="G30009" t="s">
        <v>17</v>
      </c>
    </row>
    <row r="30010" spans="1:7" hidden="1">
      <c r="A30010" t="s">
        <v>68489</v>
      </c>
      <c r="B30010" t="s">
        <v>8</v>
      </c>
      <c r="C30010" t="s">
        <v>1139</v>
      </c>
      <c r="D30010" t="s">
        <v>66361</v>
      </c>
      <c r="E30010" t="s">
        <v>11</v>
      </c>
      <c r="F30010" t="s">
        <v>68490</v>
      </c>
      <c r="G30010" t="s">
        <v>17</v>
      </c>
    </row>
    <row r="30011" spans="1:7" hidden="1">
      <c r="A30011" t="s">
        <v>68491</v>
      </c>
      <c r="B30011" t="s">
        <v>8</v>
      </c>
      <c r="C30011" t="s">
        <v>1142</v>
      </c>
      <c r="D30011" t="s">
        <v>66361</v>
      </c>
      <c r="E30011" t="s">
        <v>11</v>
      </c>
      <c r="F30011" t="s">
        <v>68492</v>
      </c>
      <c r="G30011" t="s">
        <v>17</v>
      </c>
    </row>
    <row r="30012" spans="1:7" hidden="1">
      <c r="A30012" t="s">
        <v>68493</v>
      </c>
      <c r="B30012" t="s">
        <v>8</v>
      </c>
      <c r="C30012" t="s">
        <v>1145</v>
      </c>
      <c r="D30012" t="s">
        <v>66361</v>
      </c>
      <c r="E30012" t="s">
        <v>11</v>
      </c>
      <c r="F30012" t="s">
        <v>68494</v>
      </c>
      <c r="G30012" t="s">
        <v>17</v>
      </c>
    </row>
    <row r="30013" spans="1:7" hidden="1">
      <c r="A30013" t="s">
        <v>68495</v>
      </c>
      <c r="B30013" t="s">
        <v>8</v>
      </c>
      <c r="C30013" t="s">
        <v>1148</v>
      </c>
      <c r="D30013" t="s">
        <v>66361</v>
      </c>
      <c r="E30013" t="s">
        <v>11</v>
      </c>
      <c r="F30013" t="s">
        <v>68496</v>
      </c>
      <c r="G30013" t="s">
        <v>17</v>
      </c>
    </row>
    <row r="30014" spans="1:7" hidden="1">
      <c r="A30014" t="s">
        <v>68497</v>
      </c>
      <c r="B30014" t="s">
        <v>8</v>
      </c>
      <c r="C30014" t="s">
        <v>1151</v>
      </c>
      <c r="D30014" t="s">
        <v>66361</v>
      </c>
      <c r="E30014" t="s">
        <v>11</v>
      </c>
      <c r="F30014" t="s">
        <v>68498</v>
      </c>
      <c r="G30014" t="s">
        <v>17</v>
      </c>
    </row>
    <row r="30015" spans="1:7" hidden="1">
      <c r="A30015" t="s">
        <v>68499</v>
      </c>
      <c r="B30015" t="s">
        <v>8</v>
      </c>
      <c r="C30015" t="s">
        <v>1154</v>
      </c>
      <c r="D30015" t="s">
        <v>66361</v>
      </c>
      <c r="E30015" t="s">
        <v>11</v>
      </c>
      <c r="F30015" t="s">
        <v>68500</v>
      </c>
      <c r="G30015" t="s">
        <v>17</v>
      </c>
    </row>
    <row r="30016" spans="1:7" hidden="1">
      <c r="A30016" t="s">
        <v>68501</v>
      </c>
      <c r="B30016" t="s">
        <v>8</v>
      </c>
      <c r="C30016" t="s">
        <v>1157</v>
      </c>
      <c r="D30016" t="s">
        <v>66361</v>
      </c>
      <c r="E30016" t="s">
        <v>11</v>
      </c>
      <c r="F30016" t="s">
        <v>68502</v>
      </c>
      <c r="G30016" t="s">
        <v>17</v>
      </c>
    </row>
    <row r="30017" spans="1:7" hidden="1">
      <c r="A30017" t="s">
        <v>68503</v>
      </c>
      <c r="B30017" t="s">
        <v>8</v>
      </c>
      <c r="C30017" t="s">
        <v>1160</v>
      </c>
      <c r="D30017" t="s">
        <v>66361</v>
      </c>
      <c r="E30017" t="s">
        <v>11</v>
      </c>
      <c r="F30017" t="s">
        <v>68504</v>
      </c>
      <c r="G30017" t="s">
        <v>17</v>
      </c>
    </row>
    <row r="30018" spans="1:7" hidden="1">
      <c r="A30018" t="s">
        <v>68505</v>
      </c>
      <c r="B30018" t="s">
        <v>8</v>
      </c>
      <c r="C30018" t="s">
        <v>1163</v>
      </c>
      <c r="D30018" t="s">
        <v>66361</v>
      </c>
      <c r="E30018" t="s">
        <v>11</v>
      </c>
      <c r="F30018" t="s">
        <v>68506</v>
      </c>
      <c r="G30018" t="s">
        <v>17</v>
      </c>
    </row>
    <row r="30019" spans="1:7" hidden="1">
      <c r="A30019" t="s">
        <v>68507</v>
      </c>
      <c r="B30019" t="s">
        <v>8</v>
      </c>
      <c r="C30019" t="s">
        <v>1166</v>
      </c>
      <c r="D30019" t="s">
        <v>66361</v>
      </c>
      <c r="E30019" t="s">
        <v>11</v>
      </c>
      <c r="F30019" t="s">
        <v>68508</v>
      </c>
      <c r="G30019" t="s">
        <v>17</v>
      </c>
    </row>
    <row r="30020" spans="1:7" hidden="1">
      <c r="A30020" t="s">
        <v>68509</v>
      </c>
      <c r="B30020" t="s">
        <v>8</v>
      </c>
      <c r="C30020" t="s">
        <v>1169</v>
      </c>
      <c r="D30020" t="s">
        <v>66361</v>
      </c>
      <c r="E30020" t="s">
        <v>11</v>
      </c>
      <c r="F30020" t="s">
        <v>68510</v>
      </c>
      <c r="G30020" t="s">
        <v>17</v>
      </c>
    </row>
    <row r="30021" spans="1:7" hidden="1">
      <c r="A30021" t="s">
        <v>68511</v>
      </c>
      <c r="B30021" t="s">
        <v>8</v>
      </c>
      <c r="C30021" t="s">
        <v>1172</v>
      </c>
      <c r="D30021" t="s">
        <v>66361</v>
      </c>
      <c r="E30021" t="s">
        <v>11</v>
      </c>
      <c r="F30021" t="s">
        <v>68512</v>
      </c>
      <c r="G30021" t="s">
        <v>17</v>
      </c>
    </row>
    <row r="30022" spans="1:7" hidden="1">
      <c r="A30022" t="s">
        <v>68513</v>
      </c>
      <c r="B30022" t="s">
        <v>8</v>
      </c>
      <c r="C30022" t="s">
        <v>1175</v>
      </c>
      <c r="D30022" t="s">
        <v>66361</v>
      </c>
      <c r="E30022" t="s">
        <v>11</v>
      </c>
      <c r="F30022" t="s">
        <v>68514</v>
      </c>
      <c r="G30022" t="s">
        <v>17</v>
      </c>
    </row>
    <row r="30023" spans="1:7" hidden="1">
      <c r="A30023" t="s">
        <v>68515</v>
      </c>
      <c r="B30023" t="s">
        <v>8</v>
      </c>
      <c r="C30023" t="s">
        <v>1178</v>
      </c>
      <c r="D30023" t="s">
        <v>66361</v>
      </c>
      <c r="E30023" t="s">
        <v>11</v>
      </c>
      <c r="F30023" t="s">
        <v>68516</v>
      </c>
      <c r="G30023" t="s">
        <v>17</v>
      </c>
    </row>
    <row r="30024" spans="1:7" hidden="1">
      <c r="A30024" t="s">
        <v>68517</v>
      </c>
      <c r="B30024" t="s">
        <v>8</v>
      </c>
      <c r="C30024" t="s">
        <v>1181</v>
      </c>
      <c r="D30024" t="s">
        <v>66361</v>
      </c>
      <c r="E30024" t="s">
        <v>11</v>
      </c>
      <c r="F30024" t="s">
        <v>68518</v>
      </c>
      <c r="G30024" t="s">
        <v>17</v>
      </c>
    </row>
    <row r="30025" spans="1:7" hidden="1">
      <c r="A30025" t="s">
        <v>68519</v>
      </c>
      <c r="B30025" t="s">
        <v>8</v>
      </c>
      <c r="C30025" t="s">
        <v>1184</v>
      </c>
      <c r="D30025" t="s">
        <v>66361</v>
      </c>
      <c r="E30025" t="s">
        <v>11</v>
      </c>
      <c r="F30025" t="s">
        <v>68520</v>
      </c>
      <c r="G30025" t="s">
        <v>17</v>
      </c>
    </row>
    <row r="30026" spans="1:7" hidden="1">
      <c r="A30026" t="s">
        <v>68521</v>
      </c>
      <c r="B30026" t="s">
        <v>8</v>
      </c>
      <c r="C30026" t="s">
        <v>1187</v>
      </c>
      <c r="D30026" t="s">
        <v>66361</v>
      </c>
      <c r="E30026" t="s">
        <v>11</v>
      </c>
      <c r="F30026" t="s">
        <v>68522</v>
      </c>
      <c r="G30026" t="s">
        <v>17</v>
      </c>
    </row>
    <row r="30027" spans="1:7" hidden="1">
      <c r="A30027" t="s">
        <v>68523</v>
      </c>
      <c r="B30027" t="s">
        <v>8</v>
      </c>
      <c r="C30027" t="s">
        <v>1190</v>
      </c>
      <c r="D30027" t="s">
        <v>66361</v>
      </c>
      <c r="E30027" t="s">
        <v>11</v>
      </c>
      <c r="F30027" t="s">
        <v>68524</v>
      </c>
      <c r="G30027" t="s">
        <v>17</v>
      </c>
    </row>
    <row r="30028" spans="1:7" hidden="1">
      <c r="A30028" t="s">
        <v>68525</v>
      </c>
      <c r="B30028" t="s">
        <v>8</v>
      </c>
      <c r="C30028" t="s">
        <v>1193</v>
      </c>
      <c r="D30028" t="s">
        <v>66361</v>
      </c>
      <c r="E30028" t="s">
        <v>11</v>
      </c>
      <c r="F30028" t="s">
        <v>68526</v>
      </c>
      <c r="G30028" t="s">
        <v>17</v>
      </c>
    </row>
    <row r="30029" spans="1:7" hidden="1">
      <c r="A30029" t="s">
        <v>68527</v>
      </c>
      <c r="B30029" t="s">
        <v>8</v>
      </c>
      <c r="C30029" t="s">
        <v>1196</v>
      </c>
      <c r="D30029" t="s">
        <v>66361</v>
      </c>
      <c r="E30029" t="s">
        <v>11</v>
      </c>
      <c r="F30029" t="s">
        <v>68528</v>
      </c>
      <c r="G30029" t="s">
        <v>17</v>
      </c>
    </row>
    <row r="30030" spans="1:7" hidden="1">
      <c r="A30030" t="s">
        <v>68529</v>
      </c>
      <c r="B30030" t="s">
        <v>8</v>
      </c>
      <c r="C30030" t="s">
        <v>1199</v>
      </c>
      <c r="D30030" t="s">
        <v>66361</v>
      </c>
      <c r="E30030" t="s">
        <v>11</v>
      </c>
      <c r="F30030" t="s">
        <v>68530</v>
      </c>
      <c r="G30030" t="s">
        <v>17</v>
      </c>
    </row>
    <row r="30031" spans="1:7" hidden="1">
      <c r="A30031" t="s">
        <v>68531</v>
      </c>
      <c r="B30031" t="s">
        <v>8</v>
      </c>
      <c r="C30031" t="s">
        <v>1202</v>
      </c>
      <c r="D30031" t="s">
        <v>66361</v>
      </c>
      <c r="E30031" t="s">
        <v>11</v>
      </c>
      <c r="F30031" t="s">
        <v>68532</v>
      </c>
      <c r="G30031" t="s">
        <v>17</v>
      </c>
    </row>
    <row r="30032" spans="1:7" hidden="1">
      <c r="A30032" t="s">
        <v>68533</v>
      </c>
      <c r="B30032" t="s">
        <v>8</v>
      </c>
      <c r="C30032" t="s">
        <v>1205</v>
      </c>
      <c r="D30032" t="s">
        <v>66361</v>
      </c>
      <c r="E30032" t="s">
        <v>11</v>
      </c>
      <c r="F30032" t="s">
        <v>68534</v>
      </c>
      <c r="G30032" t="s">
        <v>17</v>
      </c>
    </row>
    <row r="30033" spans="1:7" hidden="1">
      <c r="A30033" t="s">
        <v>68535</v>
      </c>
      <c r="B30033" t="s">
        <v>8</v>
      </c>
      <c r="C30033" t="s">
        <v>1208</v>
      </c>
      <c r="D30033" t="s">
        <v>66361</v>
      </c>
      <c r="E30033" t="s">
        <v>11</v>
      </c>
      <c r="F30033" t="s">
        <v>68536</v>
      </c>
      <c r="G30033" t="s">
        <v>17</v>
      </c>
    </row>
    <row r="30034" spans="1:7" hidden="1">
      <c r="A30034" t="s">
        <v>68537</v>
      </c>
      <c r="B30034" t="s">
        <v>8</v>
      </c>
      <c r="C30034" t="s">
        <v>1211</v>
      </c>
      <c r="D30034" t="s">
        <v>66361</v>
      </c>
      <c r="E30034" t="s">
        <v>11</v>
      </c>
      <c r="F30034" t="s">
        <v>68538</v>
      </c>
      <c r="G30034" t="s">
        <v>17</v>
      </c>
    </row>
    <row r="30035" spans="1:7" hidden="1">
      <c r="A30035" t="s">
        <v>68539</v>
      </c>
      <c r="B30035" t="s">
        <v>8</v>
      </c>
      <c r="C30035" t="s">
        <v>1214</v>
      </c>
      <c r="D30035" t="s">
        <v>66361</v>
      </c>
      <c r="E30035" t="s">
        <v>11</v>
      </c>
      <c r="F30035" t="s">
        <v>68540</v>
      </c>
      <c r="G30035" t="s">
        <v>17</v>
      </c>
    </row>
    <row r="30036" spans="1:7" hidden="1">
      <c r="A30036" t="s">
        <v>68541</v>
      </c>
      <c r="B30036" t="s">
        <v>8</v>
      </c>
      <c r="C30036" t="s">
        <v>1217</v>
      </c>
      <c r="D30036" t="s">
        <v>66361</v>
      </c>
      <c r="E30036" t="s">
        <v>11</v>
      </c>
      <c r="F30036" t="s">
        <v>68542</v>
      </c>
      <c r="G30036" t="s">
        <v>17</v>
      </c>
    </row>
    <row r="30037" spans="1:7" hidden="1">
      <c r="A30037" t="s">
        <v>68543</v>
      </c>
      <c r="B30037" t="s">
        <v>8</v>
      </c>
      <c r="C30037" t="s">
        <v>1220</v>
      </c>
      <c r="D30037" t="s">
        <v>66361</v>
      </c>
      <c r="E30037" t="s">
        <v>11</v>
      </c>
      <c r="F30037" t="s">
        <v>68544</v>
      </c>
      <c r="G30037" t="s">
        <v>17</v>
      </c>
    </row>
    <row r="30038" spans="1:7" hidden="1">
      <c r="A30038" t="s">
        <v>68545</v>
      </c>
      <c r="B30038" t="s">
        <v>8</v>
      </c>
      <c r="C30038" t="s">
        <v>1223</v>
      </c>
      <c r="D30038" t="s">
        <v>66361</v>
      </c>
      <c r="E30038" t="s">
        <v>11</v>
      </c>
      <c r="F30038" t="s">
        <v>68546</v>
      </c>
      <c r="G30038" t="s">
        <v>17</v>
      </c>
    </row>
    <row r="30039" spans="1:7" hidden="1">
      <c r="A30039" t="s">
        <v>68547</v>
      </c>
      <c r="B30039" t="s">
        <v>8</v>
      </c>
      <c r="C30039" t="s">
        <v>1226</v>
      </c>
      <c r="D30039" t="s">
        <v>66361</v>
      </c>
      <c r="E30039" t="s">
        <v>11</v>
      </c>
      <c r="F30039" t="s">
        <v>68548</v>
      </c>
      <c r="G30039" t="s">
        <v>17</v>
      </c>
    </row>
    <row r="30040" spans="1:7" hidden="1">
      <c r="A30040" t="s">
        <v>68549</v>
      </c>
      <c r="B30040" t="s">
        <v>8</v>
      </c>
      <c r="C30040" t="s">
        <v>1229</v>
      </c>
      <c r="D30040" t="s">
        <v>66361</v>
      </c>
      <c r="E30040" t="s">
        <v>11</v>
      </c>
      <c r="F30040" t="s">
        <v>68550</v>
      </c>
      <c r="G30040" t="s">
        <v>17</v>
      </c>
    </row>
    <row r="30041" spans="1:7" hidden="1">
      <c r="A30041" t="s">
        <v>68551</v>
      </c>
      <c r="B30041" t="s">
        <v>8</v>
      </c>
      <c r="C30041" t="s">
        <v>1232</v>
      </c>
      <c r="D30041" t="s">
        <v>66361</v>
      </c>
      <c r="E30041" t="s">
        <v>11</v>
      </c>
      <c r="F30041" t="s">
        <v>68552</v>
      </c>
      <c r="G30041" t="s">
        <v>17</v>
      </c>
    </row>
    <row r="30042" spans="1:7" hidden="1">
      <c r="A30042" t="s">
        <v>68553</v>
      </c>
      <c r="B30042" t="s">
        <v>8</v>
      </c>
      <c r="C30042" t="s">
        <v>1235</v>
      </c>
      <c r="D30042" t="s">
        <v>66361</v>
      </c>
      <c r="E30042" t="s">
        <v>11</v>
      </c>
      <c r="F30042" t="s">
        <v>68554</v>
      </c>
      <c r="G30042" t="s">
        <v>17</v>
      </c>
    </row>
    <row r="30043" spans="1:7" hidden="1">
      <c r="A30043" t="s">
        <v>68555</v>
      </c>
      <c r="B30043" t="s">
        <v>8</v>
      </c>
      <c r="C30043" t="s">
        <v>1238</v>
      </c>
      <c r="D30043" t="s">
        <v>66361</v>
      </c>
      <c r="E30043" t="s">
        <v>11</v>
      </c>
      <c r="F30043" t="s">
        <v>68556</v>
      </c>
      <c r="G30043" t="s">
        <v>17</v>
      </c>
    </row>
    <row r="30044" spans="1:7" hidden="1">
      <c r="A30044" t="s">
        <v>68557</v>
      </c>
      <c r="B30044" t="s">
        <v>8</v>
      </c>
      <c r="C30044" t="s">
        <v>1241</v>
      </c>
      <c r="D30044" t="s">
        <v>66361</v>
      </c>
      <c r="E30044" t="s">
        <v>11</v>
      </c>
      <c r="F30044" t="s">
        <v>68558</v>
      </c>
      <c r="G30044" t="s">
        <v>17</v>
      </c>
    </row>
    <row r="30045" spans="1:7" hidden="1">
      <c r="A30045" t="s">
        <v>68559</v>
      </c>
      <c r="B30045" t="s">
        <v>8</v>
      </c>
      <c r="C30045" t="s">
        <v>1244</v>
      </c>
      <c r="D30045" t="s">
        <v>66361</v>
      </c>
      <c r="E30045" t="s">
        <v>11</v>
      </c>
      <c r="F30045" t="s">
        <v>68560</v>
      </c>
      <c r="G30045" t="s">
        <v>17</v>
      </c>
    </row>
    <row r="30046" spans="1:7" hidden="1">
      <c r="A30046" t="s">
        <v>68561</v>
      </c>
      <c r="B30046" t="s">
        <v>8</v>
      </c>
      <c r="C30046" t="s">
        <v>1247</v>
      </c>
      <c r="D30046" t="s">
        <v>66361</v>
      </c>
      <c r="E30046" t="s">
        <v>11</v>
      </c>
      <c r="F30046" t="s">
        <v>68562</v>
      </c>
      <c r="G30046" t="s">
        <v>17</v>
      </c>
    </row>
    <row r="30047" spans="1:7" hidden="1">
      <c r="A30047" t="s">
        <v>68563</v>
      </c>
      <c r="B30047" t="s">
        <v>8</v>
      </c>
      <c r="C30047" t="s">
        <v>1250</v>
      </c>
      <c r="D30047" t="s">
        <v>66361</v>
      </c>
      <c r="E30047" t="s">
        <v>11</v>
      </c>
      <c r="F30047" t="s">
        <v>68564</v>
      </c>
      <c r="G30047" t="s">
        <v>17</v>
      </c>
    </row>
    <row r="30048" spans="1:7" hidden="1">
      <c r="A30048" t="s">
        <v>68565</v>
      </c>
      <c r="B30048" t="s">
        <v>8</v>
      </c>
      <c r="C30048" t="s">
        <v>1253</v>
      </c>
      <c r="D30048" t="s">
        <v>66361</v>
      </c>
      <c r="E30048" t="s">
        <v>11</v>
      </c>
      <c r="F30048" t="s">
        <v>68566</v>
      </c>
      <c r="G30048" t="s">
        <v>17</v>
      </c>
    </row>
    <row r="30049" spans="1:7" hidden="1">
      <c r="A30049" t="s">
        <v>68567</v>
      </c>
      <c r="B30049" t="s">
        <v>8</v>
      </c>
      <c r="C30049" t="s">
        <v>1256</v>
      </c>
      <c r="D30049" t="s">
        <v>66361</v>
      </c>
      <c r="E30049" t="s">
        <v>11</v>
      </c>
      <c r="F30049" t="s">
        <v>68568</v>
      </c>
      <c r="G30049" t="s">
        <v>17</v>
      </c>
    </row>
    <row r="30050" spans="1:7" hidden="1">
      <c r="A30050" t="s">
        <v>68569</v>
      </c>
      <c r="B30050" t="s">
        <v>8</v>
      </c>
      <c r="C30050" t="s">
        <v>1259</v>
      </c>
      <c r="D30050" t="s">
        <v>66361</v>
      </c>
      <c r="E30050" t="s">
        <v>11</v>
      </c>
      <c r="F30050" t="s">
        <v>68570</v>
      </c>
      <c r="G30050" t="s">
        <v>17</v>
      </c>
    </row>
    <row r="30051" spans="1:7" hidden="1">
      <c r="A30051" t="s">
        <v>68571</v>
      </c>
      <c r="B30051" t="s">
        <v>8</v>
      </c>
      <c r="C30051" t="s">
        <v>1262</v>
      </c>
      <c r="D30051" t="s">
        <v>66361</v>
      </c>
      <c r="E30051" t="s">
        <v>11</v>
      </c>
      <c r="F30051" t="s">
        <v>68572</v>
      </c>
      <c r="G30051" t="s">
        <v>17</v>
      </c>
    </row>
    <row r="30052" spans="1:7" hidden="1">
      <c r="A30052" t="s">
        <v>68573</v>
      </c>
      <c r="B30052" t="s">
        <v>8</v>
      </c>
      <c r="C30052" t="s">
        <v>1265</v>
      </c>
      <c r="D30052" t="s">
        <v>66361</v>
      </c>
      <c r="E30052" t="s">
        <v>11</v>
      </c>
      <c r="F30052" t="s">
        <v>68574</v>
      </c>
      <c r="G30052" t="s">
        <v>17</v>
      </c>
    </row>
    <row r="30053" spans="1:7" hidden="1">
      <c r="A30053" t="s">
        <v>68575</v>
      </c>
      <c r="B30053" t="s">
        <v>8</v>
      </c>
      <c r="C30053" t="s">
        <v>1268</v>
      </c>
      <c r="D30053" t="s">
        <v>66361</v>
      </c>
      <c r="E30053" t="s">
        <v>11</v>
      </c>
      <c r="F30053" t="s">
        <v>68576</v>
      </c>
      <c r="G30053" t="s">
        <v>17</v>
      </c>
    </row>
    <row r="30054" spans="1:7" hidden="1">
      <c r="A30054" t="s">
        <v>68577</v>
      </c>
      <c r="B30054" t="s">
        <v>8</v>
      </c>
      <c r="C30054" t="s">
        <v>1271</v>
      </c>
      <c r="D30054" t="s">
        <v>66361</v>
      </c>
      <c r="E30054" t="s">
        <v>11</v>
      </c>
      <c r="F30054" t="s">
        <v>68578</v>
      </c>
      <c r="G30054" t="s">
        <v>17</v>
      </c>
    </row>
    <row r="30055" spans="1:7" hidden="1">
      <c r="A30055" t="s">
        <v>68579</v>
      </c>
      <c r="B30055" t="s">
        <v>8</v>
      </c>
      <c r="C30055" t="s">
        <v>1274</v>
      </c>
      <c r="D30055" t="s">
        <v>66361</v>
      </c>
      <c r="E30055" t="s">
        <v>11</v>
      </c>
      <c r="F30055" t="s">
        <v>68580</v>
      </c>
      <c r="G30055" t="s">
        <v>17</v>
      </c>
    </row>
    <row r="30056" spans="1:7" hidden="1">
      <c r="A30056" t="s">
        <v>68581</v>
      </c>
      <c r="B30056" t="s">
        <v>8</v>
      </c>
      <c r="C30056" t="s">
        <v>1277</v>
      </c>
      <c r="D30056" t="s">
        <v>66361</v>
      </c>
      <c r="E30056" t="s">
        <v>11</v>
      </c>
      <c r="F30056" t="s">
        <v>68582</v>
      </c>
      <c r="G30056" t="s">
        <v>17</v>
      </c>
    </row>
    <row r="30057" spans="1:7" hidden="1">
      <c r="A30057" t="s">
        <v>68583</v>
      </c>
      <c r="B30057" t="s">
        <v>8</v>
      </c>
      <c r="C30057" t="s">
        <v>1280</v>
      </c>
      <c r="D30057" t="s">
        <v>66361</v>
      </c>
      <c r="E30057" t="s">
        <v>11</v>
      </c>
      <c r="F30057" t="s">
        <v>68584</v>
      </c>
      <c r="G30057" t="s">
        <v>17</v>
      </c>
    </row>
    <row r="30058" spans="1:7" hidden="1">
      <c r="A30058" t="s">
        <v>68585</v>
      </c>
      <c r="B30058" t="s">
        <v>8</v>
      </c>
      <c r="C30058" t="s">
        <v>1283</v>
      </c>
      <c r="D30058" t="s">
        <v>66361</v>
      </c>
      <c r="E30058" t="s">
        <v>11</v>
      </c>
      <c r="F30058" t="s">
        <v>68586</v>
      </c>
      <c r="G30058" t="s">
        <v>17</v>
      </c>
    </row>
    <row r="30059" spans="1:7" hidden="1">
      <c r="A30059" t="s">
        <v>68587</v>
      </c>
      <c r="B30059" t="s">
        <v>8</v>
      </c>
      <c r="C30059" t="s">
        <v>1286</v>
      </c>
      <c r="D30059" t="s">
        <v>66361</v>
      </c>
      <c r="E30059" t="s">
        <v>11</v>
      </c>
      <c r="F30059" t="s">
        <v>68588</v>
      </c>
      <c r="G30059" t="s">
        <v>17</v>
      </c>
    </row>
    <row r="30060" spans="1:7" hidden="1">
      <c r="A30060" t="s">
        <v>68589</v>
      </c>
      <c r="B30060" t="s">
        <v>8</v>
      </c>
      <c r="C30060" t="s">
        <v>1289</v>
      </c>
      <c r="D30060" t="s">
        <v>66361</v>
      </c>
      <c r="E30060" t="s">
        <v>11</v>
      </c>
      <c r="F30060" t="s">
        <v>68590</v>
      </c>
      <c r="G30060" t="s">
        <v>17</v>
      </c>
    </row>
    <row r="30061" spans="1:7" hidden="1">
      <c r="A30061" t="s">
        <v>68591</v>
      </c>
      <c r="B30061" t="s">
        <v>8</v>
      </c>
      <c r="C30061" t="s">
        <v>1292</v>
      </c>
      <c r="D30061" t="s">
        <v>66361</v>
      </c>
      <c r="E30061" t="s">
        <v>11</v>
      </c>
      <c r="F30061" t="s">
        <v>68592</v>
      </c>
      <c r="G30061" t="s">
        <v>17</v>
      </c>
    </row>
    <row r="30062" spans="1:7" hidden="1">
      <c r="A30062" t="s">
        <v>68593</v>
      </c>
      <c r="B30062" t="s">
        <v>8</v>
      </c>
      <c r="C30062" t="s">
        <v>1295</v>
      </c>
      <c r="D30062" t="s">
        <v>66361</v>
      </c>
      <c r="E30062" t="s">
        <v>11</v>
      </c>
      <c r="F30062" t="s">
        <v>68594</v>
      </c>
      <c r="G30062" t="s">
        <v>17</v>
      </c>
    </row>
    <row r="30063" spans="1:7" hidden="1">
      <c r="A30063" t="s">
        <v>68595</v>
      </c>
      <c r="B30063" t="s">
        <v>8</v>
      </c>
      <c r="C30063" t="s">
        <v>1298</v>
      </c>
      <c r="D30063" t="s">
        <v>66361</v>
      </c>
      <c r="E30063" t="s">
        <v>11</v>
      </c>
      <c r="F30063" t="s">
        <v>68596</v>
      </c>
      <c r="G30063" t="s">
        <v>17</v>
      </c>
    </row>
    <row r="30064" spans="1:7" hidden="1">
      <c r="A30064" t="s">
        <v>68597</v>
      </c>
      <c r="B30064" t="s">
        <v>8</v>
      </c>
      <c r="C30064" t="s">
        <v>1301</v>
      </c>
      <c r="D30064" t="s">
        <v>66361</v>
      </c>
      <c r="E30064" t="s">
        <v>11</v>
      </c>
      <c r="F30064" t="s">
        <v>68598</v>
      </c>
      <c r="G30064" t="s">
        <v>17</v>
      </c>
    </row>
    <row r="30065" spans="1:7" hidden="1">
      <c r="A30065" t="s">
        <v>68599</v>
      </c>
      <c r="B30065" t="s">
        <v>8</v>
      </c>
      <c r="C30065" t="s">
        <v>1304</v>
      </c>
      <c r="D30065" t="s">
        <v>66361</v>
      </c>
      <c r="E30065" t="s">
        <v>11</v>
      </c>
      <c r="F30065" t="s">
        <v>68600</v>
      </c>
      <c r="G30065" t="s">
        <v>17</v>
      </c>
    </row>
    <row r="30066" spans="1:7" hidden="1">
      <c r="A30066" t="s">
        <v>68601</v>
      </c>
      <c r="B30066" t="s">
        <v>8</v>
      </c>
      <c r="C30066" t="s">
        <v>1307</v>
      </c>
      <c r="D30066" t="s">
        <v>66361</v>
      </c>
      <c r="E30066" t="s">
        <v>11</v>
      </c>
      <c r="F30066" t="s">
        <v>68602</v>
      </c>
      <c r="G30066" t="s">
        <v>17</v>
      </c>
    </row>
    <row r="30067" spans="1:7" hidden="1">
      <c r="A30067" t="s">
        <v>68603</v>
      </c>
      <c r="B30067" t="s">
        <v>8</v>
      </c>
      <c r="C30067" t="s">
        <v>1310</v>
      </c>
      <c r="D30067" t="s">
        <v>66361</v>
      </c>
      <c r="E30067" t="s">
        <v>11</v>
      </c>
      <c r="F30067" t="s">
        <v>68604</v>
      </c>
      <c r="G30067" t="s">
        <v>17</v>
      </c>
    </row>
    <row r="30068" spans="1:7" hidden="1">
      <c r="A30068" t="s">
        <v>68605</v>
      </c>
      <c r="B30068" t="s">
        <v>8</v>
      </c>
      <c r="C30068" t="s">
        <v>1313</v>
      </c>
      <c r="D30068" t="s">
        <v>66361</v>
      </c>
      <c r="E30068" t="s">
        <v>11</v>
      </c>
      <c r="F30068" t="s">
        <v>68606</v>
      </c>
      <c r="G30068" t="s">
        <v>17</v>
      </c>
    </row>
    <row r="30069" spans="1:7" hidden="1">
      <c r="A30069" t="s">
        <v>68607</v>
      </c>
      <c r="B30069" t="s">
        <v>8</v>
      </c>
      <c r="C30069" t="s">
        <v>1316</v>
      </c>
      <c r="D30069" t="s">
        <v>66361</v>
      </c>
      <c r="E30069" t="s">
        <v>11</v>
      </c>
      <c r="F30069" t="s">
        <v>68608</v>
      </c>
      <c r="G30069" t="s">
        <v>289</v>
      </c>
    </row>
    <row r="30070" spans="1:7" hidden="1">
      <c r="A30070" t="s">
        <v>68609</v>
      </c>
      <c r="B30070" t="s">
        <v>8</v>
      </c>
      <c r="C30070" t="s">
        <v>1319</v>
      </c>
      <c r="D30070" t="s">
        <v>66361</v>
      </c>
      <c r="E30070" t="s">
        <v>11</v>
      </c>
      <c r="F30070" t="s">
        <v>68610</v>
      </c>
      <c r="G30070" t="s">
        <v>289</v>
      </c>
    </row>
    <row r="30071" spans="1:7" hidden="1">
      <c r="A30071" t="s">
        <v>68611</v>
      </c>
      <c r="B30071" t="s">
        <v>8</v>
      </c>
      <c r="C30071" t="s">
        <v>1322</v>
      </c>
      <c r="D30071" t="s">
        <v>66361</v>
      </c>
      <c r="E30071" t="s">
        <v>11</v>
      </c>
      <c r="F30071" t="s">
        <v>68612</v>
      </c>
      <c r="G30071" t="s">
        <v>17</v>
      </c>
    </row>
    <row r="30072" spans="1:7" hidden="1">
      <c r="A30072" t="s">
        <v>68613</v>
      </c>
      <c r="B30072" t="s">
        <v>8</v>
      </c>
      <c r="C30072" t="s">
        <v>1325</v>
      </c>
      <c r="D30072" t="s">
        <v>66361</v>
      </c>
      <c r="E30072" t="s">
        <v>11</v>
      </c>
      <c r="F30072" t="s">
        <v>68614</v>
      </c>
      <c r="G30072" t="s">
        <v>17</v>
      </c>
    </row>
    <row r="30073" spans="1:7" hidden="1">
      <c r="A30073" t="s">
        <v>68615</v>
      </c>
      <c r="B30073" t="s">
        <v>8</v>
      </c>
      <c r="C30073" t="s">
        <v>1328</v>
      </c>
      <c r="D30073" t="s">
        <v>66361</v>
      </c>
      <c r="E30073" t="s">
        <v>11</v>
      </c>
      <c r="F30073" t="s">
        <v>68616</v>
      </c>
      <c r="G30073" t="s">
        <v>17</v>
      </c>
    </row>
    <row r="30074" spans="1:7" hidden="1">
      <c r="A30074" t="s">
        <v>68617</v>
      </c>
      <c r="B30074" t="s">
        <v>8</v>
      </c>
      <c r="C30074" t="s">
        <v>1331</v>
      </c>
      <c r="D30074" t="s">
        <v>66361</v>
      </c>
      <c r="E30074" t="s">
        <v>11</v>
      </c>
      <c r="F30074" t="s">
        <v>68618</v>
      </c>
      <c r="G30074" t="s">
        <v>17</v>
      </c>
    </row>
    <row r="30075" spans="1:7" hidden="1">
      <c r="A30075" t="s">
        <v>68619</v>
      </c>
      <c r="B30075" t="s">
        <v>8</v>
      </c>
      <c r="C30075" t="s">
        <v>1334</v>
      </c>
      <c r="D30075" t="s">
        <v>66361</v>
      </c>
      <c r="E30075" t="s">
        <v>11</v>
      </c>
      <c r="F30075" t="s">
        <v>68620</v>
      </c>
      <c r="G30075" t="s">
        <v>17</v>
      </c>
    </row>
    <row r="30076" spans="1:7" hidden="1">
      <c r="A30076" t="s">
        <v>68621</v>
      </c>
      <c r="B30076" t="s">
        <v>8</v>
      </c>
      <c r="C30076" t="s">
        <v>1337</v>
      </c>
      <c r="D30076" t="s">
        <v>66361</v>
      </c>
      <c r="E30076" t="s">
        <v>11</v>
      </c>
      <c r="F30076" t="s">
        <v>68622</v>
      </c>
      <c r="G30076" t="s">
        <v>17</v>
      </c>
    </row>
    <row r="30077" spans="1:7" hidden="1">
      <c r="A30077" t="s">
        <v>68623</v>
      </c>
      <c r="B30077" t="s">
        <v>8</v>
      </c>
      <c r="C30077" t="s">
        <v>1340</v>
      </c>
      <c r="D30077" t="s">
        <v>66361</v>
      </c>
      <c r="E30077" t="s">
        <v>11</v>
      </c>
      <c r="F30077" t="s">
        <v>68624</v>
      </c>
      <c r="G30077" t="s">
        <v>17</v>
      </c>
    </row>
    <row r="30078" spans="1:7" hidden="1">
      <c r="A30078" t="s">
        <v>68625</v>
      </c>
      <c r="B30078" t="s">
        <v>8</v>
      </c>
      <c r="C30078" t="s">
        <v>1343</v>
      </c>
      <c r="D30078" t="s">
        <v>66361</v>
      </c>
      <c r="E30078" t="s">
        <v>11</v>
      </c>
      <c r="F30078" t="s">
        <v>68626</v>
      </c>
      <c r="G30078" t="s">
        <v>17</v>
      </c>
    </row>
    <row r="30079" spans="1:7" hidden="1">
      <c r="A30079" t="s">
        <v>68627</v>
      </c>
      <c r="B30079" t="s">
        <v>8</v>
      </c>
      <c r="C30079" t="s">
        <v>1346</v>
      </c>
      <c r="D30079" t="s">
        <v>66361</v>
      </c>
      <c r="E30079" t="s">
        <v>11</v>
      </c>
      <c r="F30079" t="s">
        <v>68628</v>
      </c>
      <c r="G30079" t="s">
        <v>17</v>
      </c>
    </row>
    <row r="30080" spans="1:7" hidden="1">
      <c r="A30080" t="s">
        <v>68629</v>
      </c>
      <c r="B30080" t="s">
        <v>8</v>
      </c>
      <c r="C30080" t="s">
        <v>1349</v>
      </c>
      <c r="D30080" t="s">
        <v>66361</v>
      </c>
      <c r="E30080" t="s">
        <v>11</v>
      </c>
      <c r="F30080" t="s">
        <v>68630</v>
      </c>
      <c r="G30080" t="s">
        <v>17</v>
      </c>
    </row>
    <row r="30081" spans="1:7" hidden="1">
      <c r="A30081" t="s">
        <v>68631</v>
      </c>
      <c r="B30081" t="s">
        <v>8</v>
      </c>
      <c r="C30081" t="s">
        <v>1352</v>
      </c>
      <c r="D30081" t="s">
        <v>66361</v>
      </c>
      <c r="E30081" t="s">
        <v>11</v>
      </c>
      <c r="F30081" t="s">
        <v>68632</v>
      </c>
      <c r="G30081" t="s">
        <v>17</v>
      </c>
    </row>
    <row r="30082" spans="1:7" hidden="1">
      <c r="A30082" t="s">
        <v>68633</v>
      </c>
      <c r="B30082" t="s">
        <v>8</v>
      </c>
      <c r="C30082" t="s">
        <v>1355</v>
      </c>
      <c r="D30082" t="s">
        <v>66361</v>
      </c>
      <c r="E30082" t="s">
        <v>11</v>
      </c>
      <c r="F30082" t="s">
        <v>68634</v>
      </c>
      <c r="G30082" t="s">
        <v>17</v>
      </c>
    </row>
    <row r="30083" spans="1:7" hidden="1">
      <c r="A30083" t="s">
        <v>68635</v>
      </c>
      <c r="B30083" t="s">
        <v>8</v>
      </c>
      <c r="C30083" t="s">
        <v>1358</v>
      </c>
      <c r="D30083" t="s">
        <v>66361</v>
      </c>
      <c r="E30083" t="s">
        <v>11</v>
      </c>
      <c r="F30083" t="s">
        <v>68636</v>
      </c>
      <c r="G30083" t="s">
        <v>17</v>
      </c>
    </row>
    <row r="30084" spans="1:7" hidden="1">
      <c r="A30084" t="s">
        <v>68637</v>
      </c>
      <c r="B30084" t="s">
        <v>8</v>
      </c>
      <c r="C30084" t="s">
        <v>1361</v>
      </c>
      <c r="D30084" t="s">
        <v>66361</v>
      </c>
      <c r="E30084" t="s">
        <v>11</v>
      </c>
      <c r="F30084" t="s">
        <v>68638</v>
      </c>
      <c r="G30084" t="s">
        <v>289</v>
      </c>
    </row>
    <row r="30085" spans="1:7" hidden="1">
      <c r="A30085" t="s">
        <v>68639</v>
      </c>
      <c r="B30085" t="s">
        <v>8</v>
      </c>
      <c r="C30085" t="s">
        <v>1364</v>
      </c>
      <c r="D30085" t="s">
        <v>66361</v>
      </c>
      <c r="E30085" t="s">
        <v>11</v>
      </c>
      <c r="F30085" t="s">
        <v>68640</v>
      </c>
      <c r="G30085" t="s">
        <v>17</v>
      </c>
    </row>
    <row r="30086" spans="1:7" hidden="1">
      <c r="A30086" t="s">
        <v>68641</v>
      </c>
      <c r="B30086" t="s">
        <v>8</v>
      </c>
      <c r="C30086" t="s">
        <v>1367</v>
      </c>
      <c r="D30086" t="s">
        <v>66361</v>
      </c>
      <c r="E30086" t="s">
        <v>11</v>
      </c>
      <c r="F30086" t="s">
        <v>68642</v>
      </c>
      <c r="G30086" t="s">
        <v>17</v>
      </c>
    </row>
    <row r="30087" spans="1:7" hidden="1">
      <c r="A30087" t="s">
        <v>68643</v>
      </c>
      <c r="B30087" t="s">
        <v>8</v>
      </c>
      <c r="C30087" t="s">
        <v>1370</v>
      </c>
      <c r="D30087" t="s">
        <v>66361</v>
      </c>
      <c r="E30087" t="s">
        <v>11</v>
      </c>
      <c r="F30087" t="s">
        <v>68644</v>
      </c>
      <c r="G30087" t="s">
        <v>17</v>
      </c>
    </row>
    <row r="30088" spans="1:7" hidden="1">
      <c r="A30088" t="s">
        <v>68645</v>
      </c>
      <c r="B30088" t="s">
        <v>8</v>
      </c>
      <c r="C30088" t="s">
        <v>1373</v>
      </c>
      <c r="D30088" t="s">
        <v>66361</v>
      </c>
      <c r="E30088" t="s">
        <v>11</v>
      </c>
      <c r="F30088" t="s">
        <v>68646</v>
      </c>
      <c r="G30088" t="s">
        <v>289</v>
      </c>
    </row>
    <row r="30089" spans="1:7" hidden="1">
      <c r="A30089" t="s">
        <v>68647</v>
      </c>
      <c r="B30089" t="s">
        <v>8</v>
      </c>
      <c r="C30089" t="s">
        <v>1376</v>
      </c>
      <c r="D30089" t="s">
        <v>66361</v>
      </c>
      <c r="E30089" t="s">
        <v>11</v>
      </c>
      <c r="F30089" t="s">
        <v>68648</v>
      </c>
      <c r="G30089" t="s">
        <v>17</v>
      </c>
    </row>
    <row r="30090" spans="1:7" hidden="1">
      <c r="A30090" t="s">
        <v>68649</v>
      </c>
      <c r="B30090" t="s">
        <v>8</v>
      </c>
      <c r="C30090" t="s">
        <v>1379</v>
      </c>
      <c r="D30090" t="s">
        <v>66361</v>
      </c>
      <c r="E30090" t="s">
        <v>11</v>
      </c>
      <c r="F30090" t="s">
        <v>68650</v>
      </c>
      <c r="G30090" t="s">
        <v>17</v>
      </c>
    </row>
    <row r="30091" spans="1:7" hidden="1">
      <c r="A30091" t="s">
        <v>68651</v>
      </c>
      <c r="B30091" t="s">
        <v>8</v>
      </c>
      <c r="C30091" t="s">
        <v>1382</v>
      </c>
      <c r="D30091" t="s">
        <v>66361</v>
      </c>
      <c r="E30091" t="s">
        <v>11</v>
      </c>
      <c r="F30091" t="s">
        <v>68652</v>
      </c>
      <c r="G30091" t="s">
        <v>17</v>
      </c>
    </row>
    <row r="30092" spans="1:7" hidden="1">
      <c r="A30092" t="s">
        <v>68653</v>
      </c>
      <c r="B30092" t="s">
        <v>8</v>
      </c>
      <c r="C30092" t="s">
        <v>1385</v>
      </c>
      <c r="D30092" t="s">
        <v>66361</v>
      </c>
      <c r="E30092" t="s">
        <v>11</v>
      </c>
      <c r="F30092" t="s">
        <v>68654</v>
      </c>
      <c r="G30092" t="s">
        <v>17</v>
      </c>
    </row>
    <row r="30093" spans="1:7" hidden="1">
      <c r="A30093" t="s">
        <v>68655</v>
      </c>
      <c r="B30093" t="s">
        <v>8</v>
      </c>
      <c r="C30093" t="s">
        <v>1388</v>
      </c>
      <c r="D30093" t="s">
        <v>66361</v>
      </c>
      <c r="E30093" t="s">
        <v>11</v>
      </c>
      <c r="F30093" t="s">
        <v>68656</v>
      </c>
      <c r="G30093" t="s">
        <v>289</v>
      </c>
    </row>
    <row r="30094" spans="1:7" hidden="1">
      <c r="A30094" t="s">
        <v>68657</v>
      </c>
      <c r="B30094" t="s">
        <v>8</v>
      </c>
      <c r="C30094" t="s">
        <v>1391</v>
      </c>
      <c r="D30094" t="s">
        <v>66361</v>
      </c>
      <c r="E30094" t="s">
        <v>11</v>
      </c>
      <c r="F30094" t="s">
        <v>68658</v>
      </c>
      <c r="G30094" t="s">
        <v>17</v>
      </c>
    </row>
    <row r="30095" spans="1:7" hidden="1">
      <c r="A30095" t="s">
        <v>68659</v>
      </c>
      <c r="B30095" t="s">
        <v>8</v>
      </c>
      <c r="C30095" t="s">
        <v>1394</v>
      </c>
      <c r="D30095" t="s">
        <v>66361</v>
      </c>
      <c r="E30095" t="s">
        <v>11</v>
      </c>
      <c r="F30095" t="s">
        <v>68660</v>
      </c>
      <c r="G30095" t="s">
        <v>17</v>
      </c>
    </row>
    <row r="30096" spans="1:7" hidden="1">
      <c r="A30096" t="s">
        <v>68661</v>
      </c>
      <c r="B30096" t="s">
        <v>8</v>
      </c>
      <c r="C30096" t="s">
        <v>1397</v>
      </c>
      <c r="D30096" t="s">
        <v>66361</v>
      </c>
      <c r="E30096" t="s">
        <v>11</v>
      </c>
      <c r="F30096" t="s">
        <v>68662</v>
      </c>
      <c r="G30096" t="s">
        <v>17</v>
      </c>
    </row>
    <row r="30097" spans="1:7" hidden="1">
      <c r="A30097" t="s">
        <v>68663</v>
      </c>
      <c r="B30097" t="s">
        <v>8</v>
      </c>
      <c r="C30097" t="s">
        <v>1400</v>
      </c>
      <c r="D30097" t="s">
        <v>66361</v>
      </c>
      <c r="E30097" t="s">
        <v>11</v>
      </c>
      <c r="F30097" t="s">
        <v>68664</v>
      </c>
      <c r="G30097" t="s">
        <v>17</v>
      </c>
    </row>
    <row r="30098" spans="1:7" hidden="1">
      <c r="A30098" t="s">
        <v>68665</v>
      </c>
      <c r="B30098" t="s">
        <v>8</v>
      </c>
      <c r="C30098" t="s">
        <v>1403</v>
      </c>
      <c r="D30098" t="s">
        <v>66361</v>
      </c>
      <c r="E30098" t="s">
        <v>11</v>
      </c>
      <c r="F30098" t="s">
        <v>68666</v>
      </c>
      <c r="G30098" t="s">
        <v>17</v>
      </c>
    </row>
    <row r="30099" spans="1:7" hidden="1">
      <c r="A30099" t="s">
        <v>68667</v>
      </c>
      <c r="B30099" t="s">
        <v>8</v>
      </c>
      <c r="C30099" t="s">
        <v>1406</v>
      </c>
      <c r="D30099" t="s">
        <v>66361</v>
      </c>
      <c r="E30099" t="s">
        <v>11</v>
      </c>
      <c r="F30099" t="s">
        <v>68668</v>
      </c>
      <c r="G30099" t="s">
        <v>17</v>
      </c>
    </row>
    <row r="30100" spans="1:7" hidden="1">
      <c r="A30100" t="s">
        <v>68669</v>
      </c>
      <c r="B30100" t="s">
        <v>8</v>
      </c>
      <c r="C30100" t="s">
        <v>1409</v>
      </c>
      <c r="D30100" t="s">
        <v>66361</v>
      </c>
      <c r="E30100" t="s">
        <v>11</v>
      </c>
      <c r="F30100" t="s">
        <v>68670</v>
      </c>
      <c r="G30100" t="s">
        <v>289</v>
      </c>
    </row>
    <row r="30101" spans="1:7" hidden="1">
      <c r="A30101" t="s">
        <v>68671</v>
      </c>
      <c r="B30101" t="s">
        <v>8</v>
      </c>
      <c r="C30101" t="s">
        <v>1412</v>
      </c>
      <c r="D30101" t="s">
        <v>66361</v>
      </c>
      <c r="E30101" t="s">
        <v>11</v>
      </c>
      <c r="F30101" t="s">
        <v>68672</v>
      </c>
      <c r="G30101" t="s">
        <v>289</v>
      </c>
    </row>
    <row r="30102" spans="1:7" hidden="1">
      <c r="A30102" t="s">
        <v>68673</v>
      </c>
      <c r="B30102" t="s">
        <v>8</v>
      </c>
      <c r="C30102" t="s">
        <v>1415</v>
      </c>
      <c r="D30102" t="s">
        <v>66361</v>
      </c>
      <c r="E30102" t="s">
        <v>11</v>
      </c>
      <c r="F30102" t="s">
        <v>68674</v>
      </c>
      <c r="G30102" t="s">
        <v>289</v>
      </c>
    </row>
    <row r="30103" spans="1:7" hidden="1">
      <c r="A30103" t="s">
        <v>68675</v>
      </c>
      <c r="B30103" t="s">
        <v>8</v>
      </c>
      <c r="C30103" t="s">
        <v>1418</v>
      </c>
      <c r="D30103" t="s">
        <v>66361</v>
      </c>
      <c r="E30103" t="s">
        <v>11</v>
      </c>
      <c r="F30103" t="s">
        <v>68676</v>
      </c>
      <c r="G30103" t="s">
        <v>17</v>
      </c>
    </row>
    <row r="30104" spans="1:7" hidden="1">
      <c r="A30104" t="s">
        <v>68677</v>
      </c>
      <c r="B30104" t="s">
        <v>8</v>
      </c>
      <c r="C30104" t="s">
        <v>1421</v>
      </c>
      <c r="D30104" t="s">
        <v>66361</v>
      </c>
      <c r="E30104" t="s">
        <v>11</v>
      </c>
      <c r="F30104" t="s">
        <v>68678</v>
      </c>
      <c r="G30104" t="s">
        <v>17</v>
      </c>
    </row>
    <row r="30105" spans="1:7" hidden="1">
      <c r="A30105" t="s">
        <v>68679</v>
      </c>
      <c r="B30105" t="s">
        <v>8</v>
      </c>
      <c r="C30105" t="s">
        <v>1424</v>
      </c>
      <c r="D30105" t="s">
        <v>66361</v>
      </c>
      <c r="E30105" t="s">
        <v>11</v>
      </c>
      <c r="F30105" t="s">
        <v>68680</v>
      </c>
      <c r="G30105" t="s">
        <v>17</v>
      </c>
    </row>
    <row r="30106" spans="1:7" hidden="1">
      <c r="A30106" t="s">
        <v>68681</v>
      </c>
      <c r="B30106" t="s">
        <v>8</v>
      </c>
      <c r="C30106" t="s">
        <v>1427</v>
      </c>
      <c r="D30106" t="s">
        <v>66361</v>
      </c>
      <c r="E30106" t="s">
        <v>11</v>
      </c>
      <c r="F30106" t="s">
        <v>68682</v>
      </c>
      <c r="G30106" t="s">
        <v>289</v>
      </c>
    </row>
    <row r="30107" spans="1:7" hidden="1">
      <c r="A30107" t="s">
        <v>68683</v>
      </c>
      <c r="B30107" t="s">
        <v>8</v>
      </c>
      <c r="C30107" t="s">
        <v>1430</v>
      </c>
      <c r="D30107" t="s">
        <v>66361</v>
      </c>
      <c r="E30107" t="s">
        <v>11</v>
      </c>
      <c r="F30107" t="s">
        <v>68684</v>
      </c>
      <c r="G30107" t="s">
        <v>17</v>
      </c>
    </row>
    <row r="30108" spans="1:7" hidden="1">
      <c r="A30108" t="s">
        <v>68685</v>
      </c>
      <c r="B30108" t="s">
        <v>8</v>
      </c>
      <c r="C30108" t="s">
        <v>1433</v>
      </c>
      <c r="D30108" t="s">
        <v>66361</v>
      </c>
      <c r="E30108" t="s">
        <v>11</v>
      </c>
      <c r="F30108" t="s">
        <v>68686</v>
      </c>
      <c r="G30108" t="s">
        <v>17</v>
      </c>
    </row>
    <row r="30109" spans="1:7" hidden="1">
      <c r="A30109" t="s">
        <v>68687</v>
      </c>
      <c r="B30109" t="s">
        <v>8</v>
      </c>
      <c r="C30109" t="s">
        <v>1436</v>
      </c>
      <c r="D30109" t="s">
        <v>66361</v>
      </c>
      <c r="E30109" t="s">
        <v>11</v>
      </c>
      <c r="F30109" t="s">
        <v>68688</v>
      </c>
      <c r="G30109" t="s">
        <v>17</v>
      </c>
    </row>
    <row r="30110" spans="1:7" hidden="1">
      <c r="A30110" t="s">
        <v>68689</v>
      </c>
      <c r="B30110" t="s">
        <v>8</v>
      </c>
      <c r="C30110" t="s">
        <v>1439</v>
      </c>
      <c r="D30110" t="s">
        <v>66361</v>
      </c>
      <c r="E30110" t="s">
        <v>11</v>
      </c>
      <c r="F30110" t="s">
        <v>68690</v>
      </c>
      <c r="G30110" t="s">
        <v>17</v>
      </c>
    </row>
    <row r="30111" spans="1:7" hidden="1">
      <c r="A30111" t="s">
        <v>68691</v>
      </c>
      <c r="B30111" t="s">
        <v>8</v>
      </c>
      <c r="C30111" t="s">
        <v>1442</v>
      </c>
      <c r="D30111" t="s">
        <v>66361</v>
      </c>
      <c r="E30111" t="s">
        <v>11</v>
      </c>
      <c r="F30111" t="s">
        <v>68692</v>
      </c>
      <c r="G30111" t="s">
        <v>17</v>
      </c>
    </row>
    <row r="30112" spans="1:7" hidden="1">
      <c r="A30112" t="s">
        <v>68693</v>
      </c>
      <c r="B30112" t="s">
        <v>8</v>
      </c>
      <c r="C30112" t="s">
        <v>1445</v>
      </c>
      <c r="D30112" t="s">
        <v>66361</v>
      </c>
      <c r="E30112" t="s">
        <v>11</v>
      </c>
      <c r="F30112" t="s">
        <v>68694</v>
      </c>
      <c r="G30112" t="s">
        <v>289</v>
      </c>
    </row>
    <row r="30113" spans="1:7" hidden="1">
      <c r="A30113" t="s">
        <v>68695</v>
      </c>
      <c r="B30113" t="s">
        <v>8</v>
      </c>
      <c r="C30113" t="s">
        <v>1448</v>
      </c>
      <c r="D30113" t="s">
        <v>66361</v>
      </c>
      <c r="E30113" t="s">
        <v>11</v>
      </c>
      <c r="F30113" t="s">
        <v>68696</v>
      </c>
      <c r="G30113" t="s">
        <v>17</v>
      </c>
    </row>
    <row r="30114" spans="1:7" hidden="1">
      <c r="A30114" t="s">
        <v>68697</v>
      </c>
      <c r="B30114" t="s">
        <v>8</v>
      </c>
      <c r="C30114" t="s">
        <v>1451</v>
      </c>
      <c r="D30114" t="s">
        <v>66361</v>
      </c>
      <c r="E30114" t="s">
        <v>11</v>
      </c>
      <c r="F30114" t="s">
        <v>68698</v>
      </c>
      <c r="G30114" t="s">
        <v>289</v>
      </c>
    </row>
    <row r="30115" spans="1:7" hidden="1">
      <c r="A30115" t="s">
        <v>68699</v>
      </c>
      <c r="B30115" t="s">
        <v>8</v>
      </c>
      <c r="C30115" t="s">
        <v>1454</v>
      </c>
      <c r="D30115" t="s">
        <v>66361</v>
      </c>
      <c r="E30115" t="s">
        <v>11</v>
      </c>
      <c r="F30115" t="s">
        <v>68700</v>
      </c>
      <c r="G30115" t="s">
        <v>17</v>
      </c>
    </row>
    <row r="30116" spans="1:7" hidden="1">
      <c r="A30116" t="s">
        <v>68701</v>
      </c>
      <c r="B30116" t="s">
        <v>8</v>
      </c>
      <c r="C30116" t="s">
        <v>1457</v>
      </c>
      <c r="D30116" t="s">
        <v>66361</v>
      </c>
      <c r="E30116" t="s">
        <v>11</v>
      </c>
      <c r="F30116" t="s">
        <v>68702</v>
      </c>
      <c r="G30116" t="s">
        <v>17</v>
      </c>
    </row>
    <row r="30117" spans="1:7" hidden="1">
      <c r="A30117" t="s">
        <v>68703</v>
      </c>
      <c r="B30117" t="s">
        <v>8</v>
      </c>
      <c r="C30117" t="s">
        <v>1460</v>
      </c>
      <c r="D30117" t="s">
        <v>66361</v>
      </c>
      <c r="E30117" t="s">
        <v>11</v>
      </c>
      <c r="F30117" t="s">
        <v>68704</v>
      </c>
      <c r="G30117" t="s">
        <v>289</v>
      </c>
    </row>
    <row r="30118" spans="1:7" hidden="1">
      <c r="A30118" t="s">
        <v>68705</v>
      </c>
      <c r="B30118" t="s">
        <v>8</v>
      </c>
      <c r="C30118" t="s">
        <v>1463</v>
      </c>
      <c r="D30118" t="s">
        <v>66361</v>
      </c>
      <c r="E30118" t="s">
        <v>11</v>
      </c>
      <c r="F30118" t="s">
        <v>68706</v>
      </c>
      <c r="G30118" t="s">
        <v>17</v>
      </c>
    </row>
    <row r="30119" spans="1:7" hidden="1">
      <c r="A30119" t="s">
        <v>68707</v>
      </c>
      <c r="B30119" t="s">
        <v>8</v>
      </c>
      <c r="C30119" t="s">
        <v>1466</v>
      </c>
      <c r="D30119" t="s">
        <v>66361</v>
      </c>
      <c r="E30119" t="s">
        <v>11</v>
      </c>
      <c r="F30119" t="s">
        <v>68708</v>
      </c>
      <c r="G30119" t="s">
        <v>17</v>
      </c>
    </row>
    <row r="30120" spans="1:7" hidden="1">
      <c r="A30120" t="s">
        <v>68709</v>
      </c>
      <c r="B30120" t="s">
        <v>8</v>
      </c>
      <c r="C30120" t="s">
        <v>1469</v>
      </c>
      <c r="D30120" t="s">
        <v>66361</v>
      </c>
      <c r="E30120" t="s">
        <v>11</v>
      </c>
      <c r="F30120" t="s">
        <v>68710</v>
      </c>
      <c r="G30120" t="s">
        <v>17</v>
      </c>
    </row>
    <row r="30121" spans="1:7" hidden="1">
      <c r="A30121" t="s">
        <v>68711</v>
      </c>
      <c r="B30121" t="s">
        <v>8</v>
      </c>
      <c r="C30121" t="s">
        <v>1472</v>
      </c>
      <c r="D30121" t="s">
        <v>66361</v>
      </c>
      <c r="E30121" t="s">
        <v>11</v>
      </c>
      <c r="F30121" t="s">
        <v>68712</v>
      </c>
      <c r="G30121" t="s">
        <v>17</v>
      </c>
    </row>
    <row r="30122" spans="1:7" hidden="1">
      <c r="A30122" t="s">
        <v>68713</v>
      </c>
      <c r="B30122" t="s">
        <v>8</v>
      </c>
      <c r="C30122" t="s">
        <v>1475</v>
      </c>
      <c r="D30122" t="s">
        <v>66361</v>
      </c>
      <c r="E30122" t="s">
        <v>11</v>
      </c>
      <c r="F30122" t="s">
        <v>68714</v>
      </c>
      <c r="G30122" t="s">
        <v>17</v>
      </c>
    </row>
    <row r="30123" spans="1:7" hidden="1">
      <c r="A30123" t="s">
        <v>68715</v>
      </c>
      <c r="B30123" t="s">
        <v>8</v>
      </c>
      <c r="C30123" t="s">
        <v>4554</v>
      </c>
      <c r="D30123" t="s">
        <v>66361</v>
      </c>
      <c r="E30123" t="s">
        <v>11</v>
      </c>
      <c r="F30123" t="s">
        <v>66570</v>
      </c>
      <c r="G30123" t="s">
        <v>289</v>
      </c>
    </row>
    <row r="30124" spans="1:7" hidden="1">
      <c r="A30124" t="s">
        <v>68716</v>
      </c>
      <c r="B30124" t="s">
        <v>8</v>
      </c>
      <c r="C30124" t="s">
        <v>5142</v>
      </c>
      <c r="D30124" t="s">
        <v>66361</v>
      </c>
      <c r="E30124" t="s">
        <v>11</v>
      </c>
      <c r="F30124" t="s">
        <v>68717</v>
      </c>
      <c r="G30124" t="s">
        <v>17</v>
      </c>
    </row>
    <row r="30125" spans="1:7" hidden="1">
      <c r="A30125" t="s">
        <v>68718</v>
      </c>
      <c r="B30125" t="s">
        <v>8</v>
      </c>
      <c r="C30125" t="s">
        <v>1484</v>
      </c>
      <c r="D30125" t="s">
        <v>66361</v>
      </c>
      <c r="E30125" t="s">
        <v>11</v>
      </c>
      <c r="F30125" t="s">
        <v>68719</v>
      </c>
      <c r="G30125" t="s">
        <v>17</v>
      </c>
    </row>
    <row r="30126" spans="1:7" hidden="1">
      <c r="A30126" t="s">
        <v>68720</v>
      </c>
      <c r="B30126" t="s">
        <v>8</v>
      </c>
      <c r="C30126" t="s">
        <v>1487</v>
      </c>
      <c r="D30126" t="s">
        <v>66361</v>
      </c>
      <c r="E30126" t="s">
        <v>11</v>
      </c>
      <c r="F30126" t="s">
        <v>68721</v>
      </c>
      <c r="G30126" t="s">
        <v>17</v>
      </c>
    </row>
    <row r="30127" spans="1:7" hidden="1">
      <c r="A30127" t="s">
        <v>68722</v>
      </c>
      <c r="B30127" t="s">
        <v>8</v>
      </c>
      <c r="C30127" t="s">
        <v>27370</v>
      </c>
      <c r="D30127" t="s">
        <v>66361</v>
      </c>
      <c r="E30127" t="s">
        <v>11</v>
      </c>
      <c r="F30127" t="s">
        <v>68723</v>
      </c>
      <c r="G30127" t="s">
        <v>17</v>
      </c>
    </row>
    <row r="30128" spans="1:7" hidden="1">
      <c r="A30128" t="s">
        <v>68724</v>
      </c>
      <c r="B30128" t="s">
        <v>8</v>
      </c>
      <c r="C30128" t="s">
        <v>27373</v>
      </c>
      <c r="D30128" t="s">
        <v>66361</v>
      </c>
      <c r="E30128" t="s">
        <v>11</v>
      </c>
      <c r="F30128" t="s">
        <v>68725</v>
      </c>
      <c r="G30128" t="s">
        <v>17</v>
      </c>
    </row>
    <row r="30129" spans="1:7" hidden="1">
      <c r="A30129" t="s">
        <v>68726</v>
      </c>
      <c r="B30129" t="s">
        <v>8</v>
      </c>
      <c r="C30129" t="s">
        <v>27396</v>
      </c>
      <c r="D30129" t="s">
        <v>66361</v>
      </c>
      <c r="E30129" t="s">
        <v>11</v>
      </c>
      <c r="F30129" t="s">
        <v>68727</v>
      </c>
      <c r="G30129" t="s">
        <v>289</v>
      </c>
    </row>
    <row r="30130" spans="1:7" hidden="1">
      <c r="A30130" t="s">
        <v>68728</v>
      </c>
      <c r="B30130" t="s">
        <v>8</v>
      </c>
      <c r="C30130" t="s">
        <v>27399</v>
      </c>
      <c r="D30130" t="s">
        <v>66361</v>
      </c>
      <c r="E30130" t="s">
        <v>11</v>
      </c>
      <c r="F30130" t="s">
        <v>68729</v>
      </c>
      <c r="G30130" t="s">
        <v>17</v>
      </c>
    </row>
    <row r="30131" spans="1:7" hidden="1">
      <c r="A30131" t="s">
        <v>68730</v>
      </c>
      <c r="B30131" t="s">
        <v>8</v>
      </c>
      <c r="C30131" t="s">
        <v>27414</v>
      </c>
      <c r="D30131" t="s">
        <v>66361</v>
      </c>
      <c r="E30131" t="s">
        <v>11</v>
      </c>
      <c r="F30131" t="s">
        <v>68731</v>
      </c>
      <c r="G30131" t="s">
        <v>17</v>
      </c>
    </row>
    <row r="30132" spans="1:7" hidden="1">
      <c r="A30132" t="s">
        <v>68732</v>
      </c>
      <c r="B30132" t="s">
        <v>8</v>
      </c>
      <c r="C30132" t="s">
        <v>27417</v>
      </c>
      <c r="D30132" t="s">
        <v>66361</v>
      </c>
      <c r="E30132" t="s">
        <v>11</v>
      </c>
      <c r="F30132" t="s">
        <v>68733</v>
      </c>
      <c r="G30132" t="s">
        <v>17</v>
      </c>
    </row>
    <row r="30133" spans="1:7" hidden="1">
      <c r="A30133" t="s">
        <v>68734</v>
      </c>
      <c r="B30133" t="s">
        <v>8</v>
      </c>
      <c r="C30133" t="s">
        <v>27444</v>
      </c>
      <c r="D30133" t="s">
        <v>66361</v>
      </c>
      <c r="E30133" t="s">
        <v>11</v>
      </c>
      <c r="F30133" t="s">
        <v>68735</v>
      </c>
      <c r="G30133" t="s">
        <v>17</v>
      </c>
    </row>
    <row r="30134" spans="1:7" hidden="1">
      <c r="A30134" t="s">
        <v>68736</v>
      </c>
      <c r="B30134" t="s">
        <v>8</v>
      </c>
      <c r="C30134" t="s">
        <v>27447</v>
      </c>
      <c r="D30134" t="s">
        <v>66361</v>
      </c>
      <c r="E30134" t="s">
        <v>11</v>
      </c>
      <c r="F30134" t="s">
        <v>68737</v>
      </c>
      <c r="G30134" t="s">
        <v>17</v>
      </c>
    </row>
    <row r="30135" spans="1:7" hidden="1">
      <c r="A30135" t="s">
        <v>68738</v>
      </c>
      <c r="B30135" t="s">
        <v>8</v>
      </c>
      <c r="C30135" t="s">
        <v>39450</v>
      </c>
      <c r="D30135" t="s">
        <v>66361</v>
      </c>
      <c r="E30135" t="s">
        <v>11</v>
      </c>
      <c r="F30135" t="s">
        <v>68739</v>
      </c>
      <c r="G30135" t="s">
        <v>17</v>
      </c>
    </row>
    <row r="30136" spans="1:7" hidden="1">
      <c r="A30136" t="s">
        <v>68740</v>
      </c>
      <c r="B30136" t="s">
        <v>8</v>
      </c>
      <c r="C30136" t="s">
        <v>68741</v>
      </c>
      <c r="D30136" t="s">
        <v>66361</v>
      </c>
      <c r="E30136" t="s">
        <v>11</v>
      </c>
      <c r="F30136" t="s">
        <v>68742</v>
      </c>
      <c r="G30136" t="s">
        <v>289</v>
      </c>
    </row>
    <row r="30137" spans="1:7" hidden="1">
      <c r="A30137" t="s">
        <v>68743</v>
      </c>
      <c r="B30137" t="s">
        <v>8</v>
      </c>
      <c r="C30137" t="s">
        <v>68744</v>
      </c>
      <c r="D30137" t="s">
        <v>66361</v>
      </c>
      <c r="E30137" t="s">
        <v>11</v>
      </c>
      <c r="F30137" t="s">
        <v>68745</v>
      </c>
      <c r="G30137" t="s">
        <v>17</v>
      </c>
    </row>
    <row r="30138" spans="1:7" hidden="1">
      <c r="A30138" t="s">
        <v>68746</v>
      </c>
      <c r="B30138" t="s">
        <v>8</v>
      </c>
      <c r="C30138" t="s">
        <v>68747</v>
      </c>
      <c r="D30138" t="s">
        <v>66361</v>
      </c>
      <c r="E30138" t="s">
        <v>11</v>
      </c>
      <c r="F30138" t="s">
        <v>68748</v>
      </c>
      <c r="G30138" t="s">
        <v>17</v>
      </c>
    </row>
    <row r="30139" spans="1:7" hidden="1">
      <c r="A30139" t="s">
        <v>68749</v>
      </c>
      <c r="B30139" t="s">
        <v>8</v>
      </c>
      <c r="C30139" t="s">
        <v>68750</v>
      </c>
      <c r="D30139" t="s">
        <v>66361</v>
      </c>
      <c r="E30139" t="s">
        <v>11</v>
      </c>
      <c r="F30139" t="s">
        <v>68751</v>
      </c>
      <c r="G30139" t="s">
        <v>17</v>
      </c>
    </row>
    <row r="30140" spans="1:7" hidden="1">
      <c r="A30140" t="s">
        <v>68752</v>
      </c>
      <c r="B30140" t="s">
        <v>8</v>
      </c>
      <c r="C30140" t="s">
        <v>68753</v>
      </c>
      <c r="D30140" t="s">
        <v>66361</v>
      </c>
      <c r="E30140" t="s">
        <v>11</v>
      </c>
      <c r="F30140" t="s">
        <v>68754</v>
      </c>
      <c r="G30140" t="s">
        <v>17</v>
      </c>
    </row>
    <row r="30141" spans="1:7" hidden="1">
      <c r="A30141" t="s">
        <v>68755</v>
      </c>
      <c r="B30141" t="s">
        <v>8</v>
      </c>
      <c r="C30141" t="s">
        <v>68756</v>
      </c>
      <c r="D30141" t="s">
        <v>66361</v>
      </c>
      <c r="E30141" t="s">
        <v>11</v>
      </c>
      <c r="F30141" t="s">
        <v>68757</v>
      </c>
      <c r="G30141" t="s">
        <v>17</v>
      </c>
    </row>
    <row r="30142" spans="1:7" hidden="1">
      <c r="A30142" t="s">
        <v>68758</v>
      </c>
      <c r="B30142" t="s">
        <v>8</v>
      </c>
      <c r="C30142" t="s">
        <v>68759</v>
      </c>
      <c r="D30142" t="s">
        <v>66361</v>
      </c>
      <c r="E30142" t="s">
        <v>11</v>
      </c>
      <c r="F30142" t="s">
        <v>68760</v>
      </c>
      <c r="G30142" t="s">
        <v>17</v>
      </c>
    </row>
    <row r="30143" spans="1:7" hidden="1">
      <c r="A30143" t="s">
        <v>68761</v>
      </c>
      <c r="B30143" t="s">
        <v>8</v>
      </c>
      <c r="C30143" t="s">
        <v>68762</v>
      </c>
      <c r="D30143" t="s">
        <v>66361</v>
      </c>
      <c r="E30143" t="s">
        <v>11</v>
      </c>
      <c r="F30143" t="s">
        <v>68763</v>
      </c>
      <c r="G30143" t="s">
        <v>17</v>
      </c>
    </row>
    <row r="30144" spans="1:7" hidden="1">
      <c r="A30144" t="s">
        <v>68764</v>
      </c>
      <c r="B30144" t="s">
        <v>8</v>
      </c>
      <c r="C30144" t="s">
        <v>40313</v>
      </c>
      <c r="D30144" t="s">
        <v>66361</v>
      </c>
      <c r="E30144" t="s">
        <v>11</v>
      </c>
      <c r="F30144" t="s">
        <v>68765</v>
      </c>
      <c r="G30144" t="s">
        <v>17</v>
      </c>
    </row>
    <row r="30145" spans="1:7" hidden="1">
      <c r="A30145" t="s">
        <v>68766</v>
      </c>
      <c r="B30145" t="s">
        <v>8</v>
      </c>
      <c r="C30145" t="s">
        <v>68767</v>
      </c>
      <c r="D30145" t="s">
        <v>66361</v>
      </c>
      <c r="E30145" t="s">
        <v>11</v>
      </c>
      <c r="F30145" t="s">
        <v>68768</v>
      </c>
      <c r="G30145" t="s">
        <v>17</v>
      </c>
    </row>
    <row r="30146" spans="1:7" hidden="1">
      <c r="A30146" t="s">
        <v>68769</v>
      </c>
      <c r="B30146" t="s">
        <v>8</v>
      </c>
      <c r="C30146" t="s">
        <v>68770</v>
      </c>
      <c r="D30146" t="s">
        <v>66361</v>
      </c>
      <c r="E30146" t="s">
        <v>11</v>
      </c>
      <c r="F30146" t="s">
        <v>68771</v>
      </c>
      <c r="G30146" t="s">
        <v>17</v>
      </c>
    </row>
    <row r="30147" spans="1:7" hidden="1">
      <c r="A30147" t="s">
        <v>68772</v>
      </c>
      <c r="B30147" t="s">
        <v>8</v>
      </c>
      <c r="C30147" t="s">
        <v>68773</v>
      </c>
      <c r="D30147" t="s">
        <v>66361</v>
      </c>
      <c r="E30147" t="s">
        <v>11</v>
      </c>
      <c r="F30147" t="s">
        <v>68774</v>
      </c>
      <c r="G30147" t="s">
        <v>17</v>
      </c>
    </row>
    <row r="30148" spans="1:7" hidden="1">
      <c r="A30148" t="s">
        <v>68775</v>
      </c>
      <c r="B30148" t="s">
        <v>8</v>
      </c>
      <c r="C30148" t="s">
        <v>68776</v>
      </c>
      <c r="D30148" t="s">
        <v>66361</v>
      </c>
      <c r="E30148" t="s">
        <v>11</v>
      </c>
      <c r="F30148" t="s">
        <v>68777</v>
      </c>
      <c r="G30148" t="s">
        <v>17</v>
      </c>
    </row>
    <row r="30149" spans="1:7" hidden="1">
      <c r="A30149" t="s">
        <v>68778</v>
      </c>
      <c r="B30149" t="s">
        <v>8</v>
      </c>
      <c r="C30149" t="s">
        <v>68779</v>
      </c>
      <c r="D30149" t="s">
        <v>66361</v>
      </c>
      <c r="E30149" t="s">
        <v>11</v>
      </c>
      <c r="F30149" t="s">
        <v>68780</v>
      </c>
      <c r="G30149" t="s">
        <v>17</v>
      </c>
    </row>
    <row r="30150" spans="1:7" hidden="1">
      <c r="A30150" t="s">
        <v>68781</v>
      </c>
      <c r="B30150" t="s">
        <v>8</v>
      </c>
      <c r="C30150" t="s">
        <v>68782</v>
      </c>
      <c r="D30150" t="s">
        <v>66361</v>
      </c>
      <c r="E30150" t="s">
        <v>11</v>
      </c>
      <c r="F30150" t="s">
        <v>68783</v>
      </c>
      <c r="G30150" t="s">
        <v>17</v>
      </c>
    </row>
    <row r="30151" spans="1:7" hidden="1">
      <c r="A30151" t="s">
        <v>68784</v>
      </c>
      <c r="B30151" t="s">
        <v>8</v>
      </c>
      <c r="C30151" t="s">
        <v>68785</v>
      </c>
      <c r="D30151" t="s">
        <v>66361</v>
      </c>
      <c r="E30151" t="s">
        <v>11</v>
      </c>
      <c r="F30151" t="s">
        <v>68786</v>
      </c>
      <c r="G30151" t="s">
        <v>17</v>
      </c>
    </row>
    <row r="30152" spans="1:7" hidden="1">
      <c r="A30152" t="s">
        <v>68787</v>
      </c>
      <c r="B30152" t="s">
        <v>8</v>
      </c>
      <c r="C30152" t="s">
        <v>68788</v>
      </c>
      <c r="D30152" t="s">
        <v>66361</v>
      </c>
      <c r="E30152" t="s">
        <v>11</v>
      </c>
      <c r="F30152" t="s">
        <v>68789</v>
      </c>
      <c r="G30152" t="s">
        <v>289</v>
      </c>
    </row>
    <row r="30153" spans="1:7" hidden="1">
      <c r="A30153" t="s">
        <v>68790</v>
      </c>
      <c r="B30153" t="s">
        <v>8</v>
      </c>
      <c r="C30153" t="s">
        <v>68791</v>
      </c>
      <c r="D30153" t="s">
        <v>66361</v>
      </c>
      <c r="E30153" t="s">
        <v>11</v>
      </c>
      <c r="F30153" t="s">
        <v>68792</v>
      </c>
      <c r="G30153" t="s">
        <v>289</v>
      </c>
    </row>
    <row r="30154" spans="1:7" hidden="1">
      <c r="A30154" t="s">
        <v>68793</v>
      </c>
      <c r="B30154" t="s">
        <v>8</v>
      </c>
      <c r="C30154" t="s">
        <v>68794</v>
      </c>
      <c r="D30154" t="s">
        <v>66361</v>
      </c>
      <c r="E30154" t="s">
        <v>11</v>
      </c>
      <c r="F30154" t="s">
        <v>68795</v>
      </c>
      <c r="G30154" t="s">
        <v>17</v>
      </c>
    </row>
    <row r="30155" spans="1:7" hidden="1">
      <c r="A30155" t="s">
        <v>68796</v>
      </c>
      <c r="B30155" t="s">
        <v>8</v>
      </c>
      <c r="C30155" t="s">
        <v>68797</v>
      </c>
      <c r="D30155" t="s">
        <v>66361</v>
      </c>
      <c r="E30155" t="s">
        <v>11</v>
      </c>
      <c r="F30155" t="s">
        <v>68798</v>
      </c>
      <c r="G30155" t="s">
        <v>17</v>
      </c>
    </row>
    <row r="30156" spans="1:7" hidden="1">
      <c r="A30156" t="s">
        <v>68799</v>
      </c>
      <c r="B30156" t="s">
        <v>8</v>
      </c>
      <c r="C30156" t="s">
        <v>68800</v>
      </c>
      <c r="D30156" t="s">
        <v>66361</v>
      </c>
      <c r="E30156" t="s">
        <v>11</v>
      </c>
      <c r="F30156" t="s">
        <v>68801</v>
      </c>
      <c r="G30156" t="s">
        <v>17</v>
      </c>
    </row>
    <row r="30157" spans="1:7" hidden="1">
      <c r="A30157" t="s">
        <v>68802</v>
      </c>
      <c r="B30157" t="s">
        <v>8</v>
      </c>
      <c r="C30157" t="s">
        <v>68803</v>
      </c>
      <c r="D30157" t="s">
        <v>66361</v>
      </c>
      <c r="E30157" t="s">
        <v>11</v>
      </c>
      <c r="F30157" t="s">
        <v>68804</v>
      </c>
      <c r="G30157" t="s">
        <v>17</v>
      </c>
    </row>
    <row r="30158" spans="1:7" hidden="1">
      <c r="A30158" t="s">
        <v>68805</v>
      </c>
      <c r="B30158" t="s">
        <v>8</v>
      </c>
      <c r="C30158" t="s">
        <v>68806</v>
      </c>
      <c r="D30158" t="s">
        <v>66361</v>
      </c>
      <c r="E30158" t="s">
        <v>11</v>
      </c>
      <c r="F30158" t="s">
        <v>68807</v>
      </c>
      <c r="G30158" t="s">
        <v>17</v>
      </c>
    </row>
    <row r="30159" spans="1:7" hidden="1">
      <c r="A30159" t="s">
        <v>68808</v>
      </c>
      <c r="B30159" t="s">
        <v>8</v>
      </c>
      <c r="C30159" t="s">
        <v>68809</v>
      </c>
      <c r="D30159" t="s">
        <v>66361</v>
      </c>
      <c r="E30159" t="s">
        <v>11</v>
      </c>
      <c r="F30159" t="s">
        <v>68810</v>
      </c>
      <c r="G30159" t="s">
        <v>17</v>
      </c>
    </row>
    <row r="30160" spans="1:7" hidden="1">
      <c r="A30160" t="s">
        <v>68811</v>
      </c>
      <c r="B30160" t="s">
        <v>8</v>
      </c>
      <c r="C30160" t="s">
        <v>68812</v>
      </c>
      <c r="D30160" t="s">
        <v>66361</v>
      </c>
      <c r="E30160" t="s">
        <v>11</v>
      </c>
      <c r="F30160" t="s">
        <v>68813</v>
      </c>
      <c r="G30160" t="s">
        <v>17</v>
      </c>
    </row>
    <row r="30161" spans="1:7" hidden="1">
      <c r="A30161" t="s">
        <v>68814</v>
      </c>
      <c r="B30161" t="s">
        <v>8</v>
      </c>
      <c r="C30161" t="s">
        <v>68815</v>
      </c>
      <c r="D30161" t="s">
        <v>66361</v>
      </c>
      <c r="E30161" t="s">
        <v>11</v>
      </c>
      <c r="F30161" t="s">
        <v>68816</v>
      </c>
      <c r="G30161" t="s">
        <v>17</v>
      </c>
    </row>
    <row r="30162" spans="1:7" hidden="1">
      <c r="A30162" t="s">
        <v>68817</v>
      </c>
      <c r="B30162" t="s">
        <v>8</v>
      </c>
      <c r="C30162" t="s">
        <v>68818</v>
      </c>
      <c r="D30162" t="s">
        <v>66361</v>
      </c>
      <c r="E30162" t="s">
        <v>11</v>
      </c>
      <c r="F30162" t="s">
        <v>68819</v>
      </c>
      <c r="G30162" t="s">
        <v>17</v>
      </c>
    </row>
    <row r="30163" spans="1:7" hidden="1">
      <c r="A30163" t="s">
        <v>68820</v>
      </c>
      <c r="B30163" t="s">
        <v>8</v>
      </c>
      <c r="C30163" t="s">
        <v>68821</v>
      </c>
      <c r="D30163" t="s">
        <v>66361</v>
      </c>
      <c r="E30163" t="s">
        <v>11</v>
      </c>
      <c r="F30163" t="s">
        <v>68822</v>
      </c>
      <c r="G30163" t="s">
        <v>289</v>
      </c>
    </row>
    <row r="30164" spans="1:7" hidden="1">
      <c r="A30164" t="s">
        <v>68823</v>
      </c>
      <c r="B30164" t="s">
        <v>8</v>
      </c>
      <c r="C30164" t="s">
        <v>68824</v>
      </c>
      <c r="D30164" t="s">
        <v>66361</v>
      </c>
      <c r="E30164" t="s">
        <v>11</v>
      </c>
      <c r="F30164" t="s">
        <v>68825</v>
      </c>
      <c r="G30164" t="s">
        <v>17</v>
      </c>
    </row>
    <row r="30165" spans="1:7" hidden="1">
      <c r="A30165" t="s">
        <v>68826</v>
      </c>
      <c r="B30165" t="s">
        <v>8</v>
      </c>
      <c r="C30165" t="s">
        <v>68827</v>
      </c>
      <c r="D30165" t="s">
        <v>66361</v>
      </c>
      <c r="E30165" t="s">
        <v>11</v>
      </c>
      <c r="F30165" t="s">
        <v>68828</v>
      </c>
      <c r="G30165" t="s">
        <v>17</v>
      </c>
    </row>
    <row r="30166" spans="1:7" hidden="1">
      <c r="A30166" t="s">
        <v>68829</v>
      </c>
      <c r="B30166" t="s">
        <v>8</v>
      </c>
      <c r="C30166" t="s">
        <v>68830</v>
      </c>
      <c r="D30166" t="s">
        <v>66361</v>
      </c>
      <c r="E30166" t="s">
        <v>11</v>
      </c>
      <c r="F30166" t="s">
        <v>68831</v>
      </c>
      <c r="G30166" t="s">
        <v>17</v>
      </c>
    </row>
    <row r="30167" spans="1:7" hidden="1">
      <c r="A30167" t="s">
        <v>68832</v>
      </c>
      <c r="B30167" t="s">
        <v>8</v>
      </c>
      <c r="C30167" t="s">
        <v>27641</v>
      </c>
      <c r="D30167" t="s">
        <v>66361</v>
      </c>
      <c r="E30167" t="s">
        <v>11</v>
      </c>
      <c r="F30167" t="s">
        <v>68833</v>
      </c>
      <c r="G30167" t="s">
        <v>17</v>
      </c>
    </row>
    <row r="30168" spans="1:7" hidden="1">
      <c r="A30168" t="s">
        <v>68834</v>
      </c>
      <c r="B30168" t="s">
        <v>8</v>
      </c>
      <c r="C30168" t="s">
        <v>68835</v>
      </c>
      <c r="D30168" t="s">
        <v>66361</v>
      </c>
      <c r="E30168" t="s">
        <v>11</v>
      </c>
      <c r="F30168" t="s">
        <v>68836</v>
      </c>
      <c r="G30168" t="s">
        <v>17</v>
      </c>
    </row>
    <row r="30169" spans="1:7" hidden="1">
      <c r="A30169" t="s">
        <v>68837</v>
      </c>
      <c r="B30169" t="s">
        <v>8</v>
      </c>
      <c r="C30169" t="s">
        <v>68838</v>
      </c>
      <c r="D30169" t="s">
        <v>66361</v>
      </c>
      <c r="E30169" t="s">
        <v>11</v>
      </c>
      <c r="F30169" t="s">
        <v>68839</v>
      </c>
      <c r="G30169" t="s">
        <v>17</v>
      </c>
    </row>
    <row r="30170" spans="1:7" hidden="1">
      <c r="A30170" t="s">
        <v>68840</v>
      </c>
      <c r="B30170" t="s">
        <v>8</v>
      </c>
      <c r="C30170" t="s">
        <v>68841</v>
      </c>
      <c r="D30170" t="s">
        <v>66361</v>
      </c>
      <c r="E30170" t="s">
        <v>11</v>
      </c>
      <c r="F30170" t="s">
        <v>68842</v>
      </c>
      <c r="G30170" t="s">
        <v>17</v>
      </c>
    </row>
    <row r="30171" spans="1:7" hidden="1">
      <c r="A30171" t="s">
        <v>68843</v>
      </c>
      <c r="B30171" t="s">
        <v>8</v>
      </c>
      <c r="C30171" t="s">
        <v>68844</v>
      </c>
      <c r="D30171" t="s">
        <v>66361</v>
      </c>
      <c r="E30171" t="s">
        <v>11</v>
      </c>
      <c r="F30171" t="s">
        <v>68845</v>
      </c>
      <c r="G30171" t="s">
        <v>289</v>
      </c>
    </row>
    <row r="30172" spans="1:7" hidden="1">
      <c r="A30172" t="s">
        <v>68846</v>
      </c>
      <c r="B30172" t="s">
        <v>8</v>
      </c>
      <c r="C30172" t="s">
        <v>68847</v>
      </c>
      <c r="D30172" t="s">
        <v>66361</v>
      </c>
      <c r="E30172" t="s">
        <v>11</v>
      </c>
      <c r="F30172" t="s">
        <v>68848</v>
      </c>
      <c r="G30172" t="s">
        <v>17</v>
      </c>
    </row>
    <row r="30173" spans="1:7" hidden="1">
      <c r="A30173" t="s">
        <v>68849</v>
      </c>
      <c r="B30173" t="s">
        <v>8</v>
      </c>
      <c r="C30173" t="s">
        <v>68850</v>
      </c>
      <c r="D30173" t="s">
        <v>66361</v>
      </c>
      <c r="E30173" t="s">
        <v>11</v>
      </c>
      <c r="F30173" t="s">
        <v>68851</v>
      </c>
      <c r="G30173" t="s">
        <v>289</v>
      </c>
    </row>
    <row r="30174" spans="1:7" hidden="1">
      <c r="A30174" t="s">
        <v>68852</v>
      </c>
      <c r="B30174" t="s">
        <v>8</v>
      </c>
      <c r="C30174" t="s">
        <v>68853</v>
      </c>
      <c r="D30174" t="s">
        <v>66361</v>
      </c>
      <c r="E30174" t="s">
        <v>11</v>
      </c>
      <c r="F30174" t="s">
        <v>68854</v>
      </c>
      <c r="G30174" t="s">
        <v>289</v>
      </c>
    </row>
    <row r="30175" spans="1:7" hidden="1">
      <c r="A30175" t="s">
        <v>68855</v>
      </c>
      <c r="B30175" t="s">
        <v>8</v>
      </c>
      <c r="C30175" t="s">
        <v>68856</v>
      </c>
      <c r="D30175" t="s">
        <v>66361</v>
      </c>
      <c r="E30175" t="s">
        <v>11</v>
      </c>
      <c r="F30175" t="s">
        <v>68857</v>
      </c>
      <c r="G30175" t="s">
        <v>17</v>
      </c>
    </row>
    <row r="30176" spans="1:7" hidden="1">
      <c r="A30176" t="s">
        <v>68858</v>
      </c>
      <c r="B30176" t="s">
        <v>8</v>
      </c>
      <c r="C30176" t="s">
        <v>68859</v>
      </c>
      <c r="D30176" t="s">
        <v>66361</v>
      </c>
      <c r="E30176" t="s">
        <v>11</v>
      </c>
      <c r="F30176" t="s">
        <v>68860</v>
      </c>
      <c r="G30176" t="s">
        <v>17</v>
      </c>
    </row>
    <row r="30177" spans="1:7" hidden="1">
      <c r="A30177" t="s">
        <v>68861</v>
      </c>
      <c r="B30177" t="s">
        <v>8</v>
      </c>
      <c r="C30177" t="s">
        <v>68862</v>
      </c>
      <c r="D30177" t="s">
        <v>66361</v>
      </c>
      <c r="E30177" t="s">
        <v>11</v>
      </c>
      <c r="F30177" t="s">
        <v>68863</v>
      </c>
      <c r="G30177" t="s">
        <v>289</v>
      </c>
    </row>
    <row r="30178" spans="1:7" hidden="1">
      <c r="A30178" t="s">
        <v>68864</v>
      </c>
      <c r="B30178" t="s">
        <v>8</v>
      </c>
      <c r="C30178" t="s">
        <v>68865</v>
      </c>
      <c r="D30178" t="s">
        <v>66361</v>
      </c>
      <c r="E30178" t="s">
        <v>11</v>
      </c>
      <c r="F30178" t="s">
        <v>68866</v>
      </c>
      <c r="G30178" t="s">
        <v>289</v>
      </c>
    </row>
    <row r="30179" spans="1:7" hidden="1">
      <c r="A30179" t="s">
        <v>68867</v>
      </c>
      <c r="B30179" t="s">
        <v>8</v>
      </c>
      <c r="C30179" t="s">
        <v>68868</v>
      </c>
      <c r="D30179" t="s">
        <v>66361</v>
      </c>
      <c r="E30179" t="s">
        <v>11</v>
      </c>
      <c r="F30179" t="s">
        <v>68869</v>
      </c>
      <c r="G30179" t="s">
        <v>289</v>
      </c>
    </row>
    <row r="30180" spans="1:7" hidden="1">
      <c r="A30180" t="s">
        <v>68870</v>
      </c>
      <c r="B30180" t="s">
        <v>8</v>
      </c>
      <c r="C30180" t="s">
        <v>68871</v>
      </c>
      <c r="D30180" t="s">
        <v>66361</v>
      </c>
      <c r="E30180" t="s">
        <v>11</v>
      </c>
      <c r="F30180" t="s">
        <v>68872</v>
      </c>
      <c r="G30180" t="s">
        <v>17</v>
      </c>
    </row>
    <row r="30181" spans="1:7" hidden="1">
      <c r="A30181" t="s">
        <v>68873</v>
      </c>
      <c r="B30181" t="s">
        <v>8</v>
      </c>
      <c r="C30181" t="s">
        <v>68874</v>
      </c>
      <c r="D30181" t="s">
        <v>66361</v>
      </c>
      <c r="E30181" t="s">
        <v>11</v>
      </c>
      <c r="F30181" t="s">
        <v>68875</v>
      </c>
      <c r="G30181" t="s">
        <v>17</v>
      </c>
    </row>
    <row r="30182" spans="1:7" hidden="1">
      <c r="A30182" t="s">
        <v>68876</v>
      </c>
      <c r="B30182" t="s">
        <v>8</v>
      </c>
      <c r="C30182" t="s">
        <v>68877</v>
      </c>
      <c r="D30182" t="s">
        <v>66361</v>
      </c>
      <c r="E30182" t="s">
        <v>11</v>
      </c>
      <c r="F30182" t="s">
        <v>68878</v>
      </c>
      <c r="G30182" t="s">
        <v>289</v>
      </c>
    </row>
    <row r="30183" spans="1:7" hidden="1">
      <c r="A30183" t="s">
        <v>68879</v>
      </c>
      <c r="B30183" t="s">
        <v>8</v>
      </c>
      <c r="C30183" t="s">
        <v>68880</v>
      </c>
      <c r="D30183" t="s">
        <v>66361</v>
      </c>
      <c r="E30183" t="s">
        <v>11</v>
      </c>
      <c r="F30183" t="s">
        <v>68881</v>
      </c>
      <c r="G30183" t="s">
        <v>17</v>
      </c>
    </row>
    <row r="30184" spans="1:7" hidden="1">
      <c r="A30184" t="s">
        <v>68882</v>
      </c>
      <c r="B30184" t="s">
        <v>8</v>
      </c>
      <c r="C30184" t="s">
        <v>68883</v>
      </c>
      <c r="D30184" t="s">
        <v>66361</v>
      </c>
      <c r="E30184" t="s">
        <v>11</v>
      </c>
      <c r="F30184" t="s">
        <v>68884</v>
      </c>
      <c r="G30184" t="s">
        <v>17</v>
      </c>
    </row>
    <row r="30185" spans="1:7" hidden="1">
      <c r="A30185" t="s">
        <v>68885</v>
      </c>
      <c r="B30185" t="s">
        <v>8</v>
      </c>
      <c r="C30185" t="s">
        <v>68886</v>
      </c>
      <c r="D30185" t="s">
        <v>66361</v>
      </c>
      <c r="E30185" t="s">
        <v>11</v>
      </c>
      <c r="F30185" t="s">
        <v>68887</v>
      </c>
      <c r="G30185" t="s">
        <v>289</v>
      </c>
    </row>
    <row r="30186" spans="1:7" hidden="1">
      <c r="A30186" t="s">
        <v>68888</v>
      </c>
      <c r="B30186" t="s">
        <v>8</v>
      </c>
      <c r="C30186" t="s">
        <v>68889</v>
      </c>
      <c r="D30186" t="s">
        <v>66361</v>
      </c>
      <c r="E30186" t="s">
        <v>11</v>
      </c>
      <c r="F30186" t="s">
        <v>68890</v>
      </c>
      <c r="G30186" t="s">
        <v>17</v>
      </c>
    </row>
    <row r="30187" spans="1:7" hidden="1">
      <c r="A30187" t="s">
        <v>68891</v>
      </c>
      <c r="B30187" t="s">
        <v>8</v>
      </c>
      <c r="C30187" t="s">
        <v>68892</v>
      </c>
      <c r="D30187" t="s">
        <v>66361</v>
      </c>
      <c r="E30187" t="s">
        <v>11</v>
      </c>
      <c r="F30187" t="s">
        <v>68893</v>
      </c>
      <c r="G30187" t="s">
        <v>17</v>
      </c>
    </row>
    <row r="30188" spans="1:7" hidden="1">
      <c r="A30188" t="s">
        <v>68894</v>
      </c>
      <c r="B30188" t="s">
        <v>8</v>
      </c>
      <c r="C30188" t="s">
        <v>68895</v>
      </c>
      <c r="D30188" t="s">
        <v>66361</v>
      </c>
      <c r="E30188" t="s">
        <v>11</v>
      </c>
      <c r="F30188" t="s">
        <v>68896</v>
      </c>
      <c r="G30188" t="s">
        <v>17</v>
      </c>
    </row>
    <row r="30189" spans="1:7" hidden="1">
      <c r="A30189" t="s">
        <v>68897</v>
      </c>
      <c r="B30189" t="s">
        <v>8</v>
      </c>
      <c r="C30189" t="s">
        <v>68898</v>
      </c>
      <c r="D30189" t="s">
        <v>66361</v>
      </c>
      <c r="E30189" t="s">
        <v>11</v>
      </c>
      <c r="F30189" t="s">
        <v>68899</v>
      </c>
      <c r="G30189" t="s">
        <v>17</v>
      </c>
    </row>
    <row r="30190" spans="1:7" hidden="1">
      <c r="A30190" t="s">
        <v>68900</v>
      </c>
      <c r="B30190" t="s">
        <v>8</v>
      </c>
      <c r="C30190" t="s">
        <v>68901</v>
      </c>
      <c r="D30190" t="s">
        <v>66361</v>
      </c>
      <c r="E30190" t="s">
        <v>11</v>
      </c>
      <c r="F30190" t="s">
        <v>68902</v>
      </c>
      <c r="G30190" t="s">
        <v>17</v>
      </c>
    </row>
    <row r="30191" spans="1:7" hidden="1">
      <c r="A30191" t="s">
        <v>68903</v>
      </c>
      <c r="B30191" t="s">
        <v>8</v>
      </c>
      <c r="C30191" t="s">
        <v>68904</v>
      </c>
      <c r="D30191" t="s">
        <v>66361</v>
      </c>
      <c r="E30191" t="s">
        <v>11</v>
      </c>
      <c r="F30191" t="s">
        <v>68905</v>
      </c>
      <c r="G30191" t="s">
        <v>17</v>
      </c>
    </row>
    <row r="30192" spans="1:7" hidden="1">
      <c r="A30192" t="s">
        <v>68906</v>
      </c>
      <c r="B30192" t="s">
        <v>8</v>
      </c>
      <c r="C30192" t="s">
        <v>68907</v>
      </c>
      <c r="D30192" t="s">
        <v>66361</v>
      </c>
      <c r="E30192" t="s">
        <v>11</v>
      </c>
      <c r="F30192" t="s">
        <v>68908</v>
      </c>
      <c r="G30192" t="s">
        <v>17</v>
      </c>
    </row>
    <row r="30193" spans="1:7" hidden="1">
      <c r="A30193" t="s">
        <v>68909</v>
      </c>
      <c r="B30193" t="s">
        <v>8</v>
      </c>
      <c r="C30193" t="s">
        <v>68910</v>
      </c>
      <c r="D30193" t="s">
        <v>66361</v>
      </c>
      <c r="E30193" t="s">
        <v>11</v>
      </c>
      <c r="F30193" t="s">
        <v>68911</v>
      </c>
      <c r="G30193" t="s">
        <v>17</v>
      </c>
    </row>
    <row r="30194" spans="1:7" hidden="1">
      <c r="A30194" t="s">
        <v>68912</v>
      </c>
      <c r="B30194" t="s">
        <v>8</v>
      </c>
      <c r="C30194" t="s">
        <v>56532</v>
      </c>
      <c r="D30194" t="s">
        <v>66361</v>
      </c>
      <c r="E30194" t="s">
        <v>11</v>
      </c>
      <c r="F30194" t="s">
        <v>68913</v>
      </c>
      <c r="G30194" t="s">
        <v>17</v>
      </c>
    </row>
    <row r="30195" spans="1:7" hidden="1">
      <c r="A30195" t="s">
        <v>68914</v>
      </c>
      <c r="B30195" t="s">
        <v>8</v>
      </c>
      <c r="C30195" t="s">
        <v>56535</v>
      </c>
      <c r="D30195" t="s">
        <v>66361</v>
      </c>
      <c r="E30195" t="s">
        <v>11</v>
      </c>
      <c r="F30195" t="s">
        <v>68915</v>
      </c>
      <c r="G30195" t="s">
        <v>289</v>
      </c>
    </row>
    <row r="30196" spans="1:7" hidden="1">
      <c r="A30196" t="s">
        <v>68916</v>
      </c>
      <c r="B30196" t="s">
        <v>8</v>
      </c>
      <c r="C30196" t="s">
        <v>56538</v>
      </c>
      <c r="D30196" t="s">
        <v>66361</v>
      </c>
      <c r="E30196" t="s">
        <v>11</v>
      </c>
      <c r="F30196" t="s">
        <v>68917</v>
      </c>
      <c r="G30196" t="s">
        <v>17</v>
      </c>
    </row>
    <row r="30197" spans="1:7" hidden="1">
      <c r="A30197" t="s">
        <v>68918</v>
      </c>
      <c r="B30197" t="s">
        <v>8</v>
      </c>
      <c r="C30197" t="s">
        <v>68919</v>
      </c>
      <c r="D30197" t="s">
        <v>66361</v>
      </c>
      <c r="E30197" t="s">
        <v>11</v>
      </c>
      <c r="F30197" t="s">
        <v>68920</v>
      </c>
      <c r="G30197" t="s">
        <v>17</v>
      </c>
    </row>
    <row r="30198" spans="1:7" hidden="1">
      <c r="A30198" t="s">
        <v>68921</v>
      </c>
      <c r="B30198" t="s">
        <v>8</v>
      </c>
      <c r="C30198" t="s">
        <v>68922</v>
      </c>
      <c r="D30198" t="s">
        <v>66361</v>
      </c>
      <c r="E30198" t="s">
        <v>11</v>
      </c>
      <c r="F30198" t="s">
        <v>68923</v>
      </c>
      <c r="G30198" t="s">
        <v>32952</v>
      </c>
    </row>
    <row r="30199" spans="1:7" hidden="1">
      <c r="A30199" t="s">
        <v>68924</v>
      </c>
      <c r="B30199" t="s">
        <v>8</v>
      </c>
      <c r="C30199" t="s">
        <v>28030</v>
      </c>
      <c r="D30199" t="s">
        <v>66361</v>
      </c>
      <c r="E30199" t="s">
        <v>11</v>
      </c>
      <c r="F30199" t="s">
        <v>68925</v>
      </c>
      <c r="G30199" t="s">
        <v>17</v>
      </c>
    </row>
    <row r="30200" spans="1:7" hidden="1">
      <c r="A30200" t="s">
        <v>68926</v>
      </c>
      <c r="B30200" t="s">
        <v>8</v>
      </c>
      <c r="C30200" t="s">
        <v>68927</v>
      </c>
      <c r="D30200" t="s">
        <v>66361</v>
      </c>
      <c r="E30200" t="s">
        <v>11</v>
      </c>
      <c r="F30200" t="s">
        <v>68928</v>
      </c>
      <c r="G30200" t="s">
        <v>17</v>
      </c>
    </row>
    <row r="30201" spans="1:7" hidden="1">
      <c r="A30201" t="s">
        <v>68929</v>
      </c>
      <c r="B30201" t="s">
        <v>8</v>
      </c>
      <c r="C30201" t="s">
        <v>68930</v>
      </c>
      <c r="D30201" t="s">
        <v>66361</v>
      </c>
      <c r="E30201" t="s">
        <v>11</v>
      </c>
      <c r="F30201" t="s">
        <v>68931</v>
      </c>
      <c r="G30201" t="s">
        <v>289</v>
      </c>
    </row>
    <row r="30202" spans="1:7" hidden="1">
      <c r="A30202" t="s">
        <v>68932</v>
      </c>
      <c r="B30202" t="s">
        <v>8</v>
      </c>
      <c r="C30202" t="s">
        <v>28059</v>
      </c>
      <c r="D30202" t="s">
        <v>66361</v>
      </c>
      <c r="E30202" t="s">
        <v>11</v>
      </c>
      <c r="F30202" t="s">
        <v>68933</v>
      </c>
      <c r="G30202" t="s">
        <v>17</v>
      </c>
    </row>
    <row r="30203" spans="1:7" hidden="1">
      <c r="A30203" t="s">
        <v>68934</v>
      </c>
      <c r="B30203" t="s">
        <v>8</v>
      </c>
      <c r="C30203" t="s">
        <v>68935</v>
      </c>
      <c r="D30203" t="s">
        <v>66361</v>
      </c>
      <c r="E30203" t="s">
        <v>11</v>
      </c>
      <c r="F30203" t="s">
        <v>68936</v>
      </c>
      <c r="G30203" t="s">
        <v>17</v>
      </c>
    </row>
    <row r="30204" spans="1:7" hidden="1">
      <c r="A30204" t="s">
        <v>68937</v>
      </c>
      <c r="B30204" t="s">
        <v>8</v>
      </c>
      <c r="C30204" t="s">
        <v>28068</v>
      </c>
      <c r="D30204" t="s">
        <v>66361</v>
      </c>
      <c r="E30204" t="s">
        <v>11</v>
      </c>
      <c r="F30204" t="s">
        <v>68938</v>
      </c>
      <c r="G30204" t="s">
        <v>17</v>
      </c>
    </row>
    <row r="30205" spans="1:7" hidden="1">
      <c r="A30205" t="s">
        <v>68939</v>
      </c>
      <c r="B30205" t="s">
        <v>8</v>
      </c>
      <c r="C30205" t="s">
        <v>28071</v>
      </c>
      <c r="D30205" t="s">
        <v>66361</v>
      </c>
      <c r="E30205" t="s">
        <v>11</v>
      </c>
      <c r="F30205" t="s">
        <v>68940</v>
      </c>
      <c r="G30205" t="s">
        <v>17</v>
      </c>
    </row>
    <row r="30206" spans="1:7" hidden="1">
      <c r="A30206" t="s">
        <v>68941</v>
      </c>
      <c r="B30206" t="s">
        <v>8</v>
      </c>
      <c r="C30206" t="s">
        <v>68942</v>
      </c>
      <c r="D30206" t="s">
        <v>66361</v>
      </c>
      <c r="E30206" t="s">
        <v>11</v>
      </c>
      <c r="F30206" t="s">
        <v>68943</v>
      </c>
      <c r="G30206" t="s">
        <v>17</v>
      </c>
    </row>
    <row r="30207" spans="1:7" hidden="1">
      <c r="A30207" t="s">
        <v>68944</v>
      </c>
      <c r="B30207" t="s">
        <v>8</v>
      </c>
      <c r="C30207" t="s">
        <v>68945</v>
      </c>
      <c r="D30207" t="s">
        <v>66361</v>
      </c>
      <c r="E30207" t="s">
        <v>11</v>
      </c>
      <c r="F30207" t="s">
        <v>68946</v>
      </c>
      <c r="G30207" t="s">
        <v>17</v>
      </c>
    </row>
    <row r="30208" spans="1:7" hidden="1">
      <c r="A30208" t="s">
        <v>68947</v>
      </c>
      <c r="B30208" t="s">
        <v>8</v>
      </c>
      <c r="C30208" t="s">
        <v>68948</v>
      </c>
      <c r="D30208" t="s">
        <v>66361</v>
      </c>
      <c r="E30208" t="s">
        <v>11</v>
      </c>
      <c r="F30208" t="s">
        <v>68949</v>
      </c>
      <c r="G30208" t="s">
        <v>17</v>
      </c>
    </row>
    <row r="30209" spans="1:7" hidden="1">
      <c r="A30209" t="s">
        <v>68950</v>
      </c>
      <c r="B30209" t="s">
        <v>8</v>
      </c>
      <c r="C30209" t="s">
        <v>68951</v>
      </c>
      <c r="D30209" t="s">
        <v>66361</v>
      </c>
      <c r="E30209" t="s">
        <v>11</v>
      </c>
      <c r="F30209" t="s">
        <v>68952</v>
      </c>
      <c r="G30209" t="s">
        <v>17</v>
      </c>
    </row>
    <row r="30210" spans="1:7" hidden="1">
      <c r="A30210" t="s">
        <v>68953</v>
      </c>
      <c r="B30210" t="s">
        <v>8</v>
      </c>
      <c r="C30210" t="s">
        <v>28087</v>
      </c>
      <c r="D30210" t="s">
        <v>66361</v>
      </c>
      <c r="E30210" t="s">
        <v>11</v>
      </c>
      <c r="F30210" t="s">
        <v>68954</v>
      </c>
      <c r="G30210" t="s">
        <v>17</v>
      </c>
    </row>
    <row r="30211" spans="1:7" hidden="1">
      <c r="A30211" t="s">
        <v>68955</v>
      </c>
      <c r="B30211" t="s">
        <v>8</v>
      </c>
      <c r="C30211" t="s">
        <v>28090</v>
      </c>
      <c r="D30211" t="s">
        <v>66361</v>
      </c>
      <c r="E30211" t="s">
        <v>11</v>
      </c>
      <c r="F30211" t="s">
        <v>68956</v>
      </c>
      <c r="G30211" t="s">
        <v>17</v>
      </c>
    </row>
    <row r="30212" spans="1:7" hidden="1">
      <c r="A30212" t="s">
        <v>68957</v>
      </c>
      <c r="B30212" t="s">
        <v>8</v>
      </c>
      <c r="C30212" t="s">
        <v>68958</v>
      </c>
      <c r="D30212" t="s">
        <v>66361</v>
      </c>
      <c r="E30212" t="s">
        <v>11</v>
      </c>
      <c r="F30212" t="s">
        <v>68959</v>
      </c>
      <c r="G30212" t="s">
        <v>17</v>
      </c>
    </row>
    <row r="30213" spans="1:7" hidden="1">
      <c r="A30213" t="s">
        <v>68960</v>
      </c>
      <c r="B30213" t="s">
        <v>8</v>
      </c>
      <c r="C30213" t="s">
        <v>68961</v>
      </c>
      <c r="D30213" t="s">
        <v>66361</v>
      </c>
      <c r="E30213" t="s">
        <v>11</v>
      </c>
      <c r="F30213" t="s">
        <v>68962</v>
      </c>
      <c r="G30213" t="s">
        <v>17</v>
      </c>
    </row>
    <row r="30214" spans="1:7" hidden="1">
      <c r="A30214" t="s">
        <v>68963</v>
      </c>
      <c r="B30214" t="s">
        <v>8</v>
      </c>
      <c r="C30214" t="s">
        <v>68964</v>
      </c>
      <c r="D30214" t="s">
        <v>66361</v>
      </c>
      <c r="E30214" t="s">
        <v>11</v>
      </c>
      <c r="F30214" t="s">
        <v>68965</v>
      </c>
      <c r="G30214" t="s">
        <v>17</v>
      </c>
    </row>
    <row r="30215" spans="1:7" hidden="1">
      <c r="A30215" t="s">
        <v>68966</v>
      </c>
      <c r="B30215" t="s">
        <v>8</v>
      </c>
      <c r="C30215" t="s">
        <v>68967</v>
      </c>
      <c r="D30215" t="s">
        <v>66361</v>
      </c>
      <c r="E30215" t="s">
        <v>11</v>
      </c>
      <c r="F30215" t="s">
        <v>68968</v>
      </c>
      <c r="G30215" t="s">
        <v>17</v>
      </c>
    </row>
    <row r="30216" spans="1:7" hidden="1">
      <c r="A30216" t="s">
        <v>68969</v>
      </c>
      <c r="B30216" t="s">
        <v>8</v>
      </c>
      <c r="C30216" t="s">
        <v>68970</v>
      </c>
      <c r="D30216" t="s">
        <v>66361</v>
      </c>
      <c r="E30216" t="s">
        <v>11</v>
      </c>
      <c r="F30216" t="s">
        <v>68971</v>
      </c>
      <c r="G30216" t="s">
        <v>17</v>
      </c>
    </row>
    <row r="30217" spans="1:7" hidden="1">
      <c r="A30217" t="s">
        <v>68972</v>
      </c>
      <c r="B30217" t="s">
        <v>8</v>
      </c>
      <c r="C30217" t="s">
        <v>68973</v>
      </c>
      <c r="D30217" t="s">
        <v>66361</v>
      </c>
      <c r="E30217" t="s">
        <v>11</v>
      </c>
      <c r="F30217" t="s">
        <v>68974</v>
      </c>
      <c r="G30217" t="s">
        <v>17</v>
      </c>
    </row>
    <row r="30218" spans="1:7" hidden="1">
      <c r="A30218" t="s">
        <v>68975</v>
      </c>
      <c r="B30218" t="s">
        <v>8</v>
      </c>
      <c r="C30218" t="s">
        <v>68976</v>
      </c>
      <c r="D30218" t="s">
        <v>66361</v>
      </c>
      <c r="E30218" t="s">
        <v>11</v>
      </c>
      <c r="F30218" t="s">
        <v>68977</v>
      </c>
      <c r="G30218" t="s">
        <v>17</v>
      </c>
    </row>
    <row r="30219" spans="1:7" hidden="1">
      <c r="A30219" t="s">
        <v>68978</v>
      </c>
      <c r="B30219" t="s">
        <v>8</v>
      </c>
      <c r="C30219" t="s">
        <v>68979</v>
      </c>
      <c r="D30219" t="s">
        <v>66361</v>
      </c>
      <c r="E30219" t="s">
        <v>11</v>
      </c>
      <c r="F30219" t="s">
        <v>68980</v>
      </c>
      <c r="G30219" t="s">
        <v>17</v>
      </c>
    </row>
    <row r="30220" spans="1:7" hidden="1">
      <c r="A30220" t="s">
        <v>68981</v>
      </c>
      <c r="B30220" t="s">
        <v>8</v>
      </c>
      <c r="C30220" t="s">
        <v>68982</v>
      </c>
      <c r="D30220" t="s">
        <v>66361</v>
      </c>
      <c r="E30220" t="s">
        <v>11</v>
      </c>
      <c r="F30220" t="s">
        <v>68983</v>
      </c>
      <c r="G30220" t="s">
        <v>17</v>
      </c>
    </row>
    <row r="30221" spans="1:7" hidden="1">
      <c r="A30221" t="s">
        <v>68984</v>
      </c>
      <c r="B30221" t="s">
        <v>8</v>
      </c>
      <c r="C30221" t="s">
        <v>68985</v>
      </c>
      <c r="D30221" t="s">
        <v>66361</v>
      </c>
      <c r="E30221" t="s">
        <v>11</v>
      </c>
      <c r="F30221" t="s">
        <v>68986</v>
      </c>
      <c r="G30221" t="s">
        <v>17</v>
      </c>
    </row>
    <row r="30222" spans="1:7" hidden="1">
      <c r="A30222" t="s">
        <v>68987</v>
      </c>
      <c r="B30222" t="s">
        <v>8</v>
      </c>
      <c r="C30222" t="s">
        <v>68988</v>
      </c>
      <c r="D30222" t="s">
        <v>66361</v>
      </c>
      <c r="E30222" t="s">
        <v>11</v>
      </c>
      <c r="F30222" t="s">
        <v>68989</v>
      </c>
      <c r="G30222" t="s">
        <v>17</v>
      </c>
    </row>
    <row r="30223" spans="1:7" hidden="1">
      <c r="A30223" t="s">
        <v>68990</v>
      </c>
      <c r="B30223" t="s">
        <v>8</v>
      </c>
      <c r="C30223" t="s">
        <v>27612</v>
      </c>
      <c r="D30223" t="s">
        <v>66361</v>
      </c>
      <c r="E30223" t="s">
        <v>11</v>
      </c>
      <c r="F30223" t="s">
        <v>68991</v>
      </c>
      <c r="G30223" t="s">
        <v>289</v>
      </c>
    </row>
    <row r="30224" spans="1:7" hidden="1">
      <c r="A30224" t="s">
        <v>68992</v>
      </c>
      <c r="B30224" t="s">
        <v>8</v>
      </c>
      <c r="C30224" t="s">
        <v>40197</v>
      </c>
      <c r="D30224" t="s">
        <v>66361</v>
      </c>
      <c r="E30224" t="s">
        <v>11</v>
      </c>
      <c r="F30224" t="s">
        <v>68993</v>
      </c>
      <c r="G30224" t="s">
        <v>17</v>
      </c>
    </row>
    <row r="30225" spans="1:7" hidden="1">
      <c r="A30225" t="s">
        <v>68994</v>
      </c>
      <c r="B30225" t="s">
        <v>8</v>
      </c>
      <c r="C30225" t="s">
        <v>68995</v>
      </c>
      <c r="D30225" t="s">
        <v>66361</v>
      </c>
      <c r="E30225" t="s">
        <v>11</v>
      </c>
      <c r="F30225" t="s">
        <v>68996</v>
      </c>
      <c r="G30225" t="s">
        <v>17</v>
      </c>
    </row>
    <row r="30226" spans="1:7" hidden="1">
      <c r="A30226" t="s">
        <v>68997</v>
      </c>
      <c r="B30226" t="s">
        <v>8</v>
      </c>
      <c r="C30226" t="s">
        <v>68998</v>
      </c>
      <c r="D30226" t="s">
        <v>66361</v>
      </c>
      <c r="E30226" t="s">
        <v>11</v>
      </c>
      <c r="F30226" t="s">
        <v>68999</v>
      </c>
      <c r="G30226" t="s">
        <v>17</v>
      </c>
    </row>
    <row r="30227" spans="1:7" hidden="1">
      <c r="A30227" t="s">
        <v>69000</v>
      </c>
      <c r="B30227" t="s">
        <v>8</v>
      </c>
      <c r="C30227" t="s">
        <v>69001</v>
      </c>
      <c r="D30227" t="s">
        <v>66361</v>
      </c>
      <c r="E30227" t="s">
        <v>11</v>
      </c>
      <c r="F30227" t="s">
        <v>69002</v>
      </c>
      <c r="G30227" t="s">
        <v>17</v>
      </c>
    </row>
    <row r="30228" spans="1:7" hidden="1">
      <c r="A30228" t="s">
        <v>69003</v>
      </c>
      <c r="B30228" t="s">
        <v>8</v>
      </c>
      <c r="C30228" t="s">
        <v>69004</v>
      </c>
      <c r="D30228" t="s">
        <v>66361</v>
      </c>
      <c r="E30228" t="s">
        <v>11</v>
      </c>
      <c r="F30228" t="s">
        <v>69005</v>
      </c>
      <c r="G30228" t="s">
        <v>17</v>
      </c>
    </row>
    <row r="30229" spans="1:7" hidden="1">
      <c r="A30229" t="s">
        <v>69006</v>
      </c>
      <c r="B30229" t="s">
        <v>8</v>
      </c>
      <c r="C30229" t="s">
        <v>69007</v>
      </c>
      <c r="D30229" t="s">
        <v>66361</v>
      </c>
      <c r="E30229" t="s">
        <v>11</v>
      </c>
      <c r="F30229" t="s">
        <v>69008</v>
      </c>
      <c r="G30229" t="s">
        <v>17</v>
      </c>
    </row>
    <row r="30230" spans="1:7" hidden="1">
      <c r="A30230" t="s">
        <v>69009</v>
      </c>
      <c r="B30230" t="s">
        <v>8</v>
      </c>
      <c r="C30230" t="s">
        <v>28309</v>
      </c>
      <c r="D30230" t="s">
        <v>66361</v>
      </c>
      <c r="E30230" t="s">
        <v>11</v>
      </c>
      <c r="F30230" t="s">
        <v>69010</v>
      </c>
      <c r="G30230" t="s">
        <v>17</v>
      </c>
    </row>
    <row r="30231" spans="1:7" hidden="1">
      <c r="A30231" t="s">
        <v>69011</v>
      </c>
      <c r="B30231" t="s">
        <v>8</v>
      </c>
      <c r="C30231" t="s">
        <v>28312</v>
      </c>
      <c r="D30231" t="s">
        <v>66361</v>
      </c>
      <c r="E30231" t="s">
        <v>11</v>
      </c>
      <c r="F30231" t="s">
        <v>69012</v>
      </c>
      <c r="G30231" t="s">
        <v>17</v>
      </c>
    </row>
    <row r="30232" spans="1:7" hidden="1">
      <c r="A30232" t="s">
        <v>69013</v>
      </c>
      <c r="B30232" t="s">
        <v>8</v>
      </c>
      <c r="C30232" t="s">
        <v>28315</v>
      </c>
      <c r="D30232" t="s">
        <v>66361</v>
      </c>
      <c r="E30232" t="s">
        <v>11</v>
      </c>
      <c r="F30232" t="s">
        <v>69014</v>
      </c>
      <c r="G30232" t="s">
        <v>17</v>
      </c>
    </row>
    <row r="30233" spans="1:7" hidden="1">
      <c r="A30233" t="s">
        <v>69015</v>
      </c>
      <c r="B30233" t="s">
        <v>8</v>
      </c>
      <c r="C30233" t="s">
        <v>28318</v>
      </c>
      <c r="D30233" t="s">
        <v>66361</v>
      </c>
      <c r="E30233" t="s">
        <v>11</v>
      </c>
      <c r="F30233" t="s">
        <v>69016</v>
      </c>
      <c r="G30233" t="s">
        <v>17</v>
      </c>
    </row>
    <row r="30234" spans="1:7" hidden="1">
      <c r="A30234" t="s">
        <v>69017</v>
      </c>
      <c r="B30234" t="s">
        <v>8</v>
      </c>
      <c r="C30234" t="s">
        <v>28321</v>
      </c>
      <c r="D30234" t="s">
        <v>66361</v>
      </c>
      <c r="E30234" t="s">
        <v>11</v>
      </c>
      <c r="F30234" t="s">
        <v>69018</v>
      </c>
      <c r="G30234" t="s">
        <v>17</v>
      </c>
    </row>
    <row r="30235" spans="1:7" hidden="1">
      <c r="A30235" t="s">
        <v>69019</v>
      </c>
      <c r="B30235" t="s">
        <v>8</v>
      </c>
      <c r="C30235" t="s">
        <v>28324</v>
      </c>
      <c r="D30235" t="s">
        <v>66361</v>
      </c>
      <c r="E30235" t="s">
        <v>11</v>
      </c>
      <c r="F30235" t="s">
        <v>69020</v>
      </c>
      <c r="G30235" t="s">
        <v>17</v>
      </c>
    </row>
    <row r="30236" spans="1:7" hidden="1">
      <c r="A30236" t="s">
        <v>69021</v>
      </c>
      <c r="B30236" t="s">
        <v>8</v>
      </c>
      <c r="C30236" t="s">
        <v>28327</v>
      </c>
      <c r="D30236" t="s">
        <v>66361</v>
      </c>
      <c r="E30236" t="s">
        <v>11</v>
      </c>
      <c r="F30236" t="s">
        <v>69022</v>
      </c>
      <c r="G30236" t="s">
        <v>17</v>
      </c>
    </row>
    <row r="30237" spans="1:7" hidden="1">
      <c r="A30237" t="s">
        <v>69023</v>
      </c>
      <c r="B30237" t="s">
        <v>8</v>
      </c>
      <c r="C30237" t="s">
        <v>28330</v>
      </c>
      <c r="D30237" t="s">
        <v>66361</v>
      </c>
      <c r="E30237" t="s">
        <v>11</v>
      </c>
      <c r="F30237" t="s">
        <v>69024</v>
      </c>
      <c r="G30237" t="s">
        <v>17</v>
      </c>
    </row>
    <row r="30238" spans="1:7" hidden="1">
      <c r="A30238" t="s">
        <v>69025</v>
      </c>
      <c r="B30238" t="s">
        <v>8</v>
      </c>
      <c r="C30238" t="s">
        <v>69026</v>
      </c>
      <c r="D30238" t="s">
        <v>66361</v>
      </c>
      <c r="E30238" t="s">
        <v>11</v>
      </c>
      <c r="F30238" t="s">
        <v>69027</v>
      </c>
      <c r="G30238" t="s">
        <v>17</v>
      </c>
    </row>
    <row r="30239" spans="1:7" hidden="1">
      <c r="A30239" t="s">
        <v>69028</v>
      </c>
      <c r="B30239" t="s">
        <v>8</v>
      </c>
      <c r="C30239" t="s">
        <v>69029</v>
      </c>
      <c r="D30239" t="s">
        <v>66361</v>
      </c>
      <c r="E30239" t="s">
        <v>11</v>
      </c>
      <c r="F30239" t="s">
        <v>69030</v>
      </c>
      <c r="G30239" t="s">
        <v>17</v>
      </c>
    </row>
    <row r="30240" spans="1:7" hidden="1">
      <c r="A30240" t="s">
        <v>69031</v>
      </c>
      <c r="B30240" t="s">
        <v>8</v>
      </c>
      <c r="C30240" t="s">
        <v>69032</v>
      </c>
      <c r="D30240" t="s">
        <v>66361</v>
      </c>
      <c r="E30240" t="s">
        <v>11</v>
      </c>
      <c r="F30240" t="s">
        <v>69033</v>
      </c>
      <c r="G30240" t="s">
        <v>17</v>
      </c>
    </row>
    <row r="30241" spans="1:7" hidden="1">
      <c r="A30241" t="s">
        <v>69034</v>
      </c>
      <c r="B30241" t="s">
        <v>8</v>
      </c>
      <c r="C30241" t="s">
        <v>69035</v>
      </c>
      <c r="D30241" t="s">
        <v>66361</v>
      </c>
      <c r="E30241" t="s">
        <v>11</v>
      </c>
      <c r="F30241" t="s">
        <v>69036</v>
      </c>
      <c r="G30241" t="s">
        <v>17</v>
      </c>
    </row>
    <row r="30242" spans="1:7" hidden="1">
      <c r="A30242" t="s">
        <v>69037</v>
      </c>
      <c r="B30242" t="s">
        <v>8</v>
      </c>
      <c r="C30242" t="s">
        <v>69038</v>
      </c>
      <c r="D30242" t="s">
        <v>66361</v>
      </c>
      <c r="E30242" t="s">
        <v>11</v>
      </c>
      <c r="F30242" t="s">
        <v>69039</v>
      </c>
      <c r="G30242" t="s">
        <v>17</v>
      </c>
    </row>
    <row r="30243" spans="1:7" hidden="1">
      <c r="A30243" t="s">
        <v>69040</v>
      </c>
      <c r="B30243" t="s">
        <v>8</v>
      </c>
      <c r="C30243" t="s">
        <v>69041</v>
      </c>
      <c r="D30243" t="s">
        <v>66361</v>
      </c>
      <c r="E30243" t="s">
        <v>11</v>
      </c>
      <c r="F30243" t="s">
        <v>69042</v>
      </c>
      <c r="G30243" t="s">
        <v>17</v>
      </c>
    </row>
    <row r="30244" spans="1:7" hidden="1">
      <c r="A30244" t="s">
        <v>69043</v>
      </c>
      <c r="B30244" t="s">
        <v>8</v>
      </c>
      <c r="C30244" t="s">
        <v>4554</v>
      </c>
      <c r="D30244" t="s">
        <v>66361</v>
      </c>
      <c r="E30244" t="s">
        <v>11</v>
      </c>
      <c r="F30244" t="s">
        <v>66570</v>
      </c>
      <c r="G30244" t="s">
        <v>289</v>
      </c>
    </row>
    <row r="30245" spans="1:7" hidden="1">
      <c r="A30245" t="s">
        <v>69044</v>
      </c>
      <c r="B30245" t="s">
        <v>8</v>
      </c>
      <c r="C30245" t="s">
        <v>69045</v>
      </c>
      <c r="D30245" t="s">
        <v>66361</v>
      </c>
      <c r="E30245" t="s">
        <v>11</v>
      </c>
      <c r="F30245" t="s">
        <v>69046</v>
      </c>
      <c r="G30245" t="s">
        <v>17</v>
      </c>
    </row>
    <row r="30246" spans="1:7" hidden="1">
      <c r="A30246" t="s">
        <v>69047</v>
      </c>
      <c r="B30246" t="s">
        <v>8</v>
      </c>
      <c r="C30246" t="s">
        <v>1508</v>
      </c>
      <c r="D30246" t="s">
        <v>66361</v>
      </c>
      <c r="E30246" t="s">
        <v>11</v>
      </c>
      <c r="F30246" t="s">
        <v>69048</v>
      </c>
      <c r="G30246" t="s">
        <v>289</v>
      </c>
    </row>
    <row r="30247" spans="1:7" hidden="1">
      <c r="A30247" t="s">
        <v>69049</v>
      </c>
      <c r="B30247" t="s">
        <v>8</v>
      </c>
      <c r="C30247" t="s">
        <v>1511</v>
      </c>
      <c r="D30247" t="s">
        <v>66361</v>
      </c>
      <c r="E30247" t="s">
        <v>11</v>
      </c>
      <c r="F30247" t="s">
        <v>69050</v>
      </c>
      <c r="G30247" t="s">
        <v>289</v>
      </c>
    </row>
    <row r="30248" spans="1:7" hidden="1">
      <c r="A30248" t="s">
        <v>69051</v>
      </c>
      <c r="B30248" t="s">
        <v>8</v>
      </c>
      <c r="C30248" t="s">
        <v>1987</v>
      </c>
      <c r="D30248" t="s">
        <v>66361</v>
      </c>
      <c r="E30248" t="s">
        <v>11</v>
      </c>
      <c r="F30248" t="s">
        <v>69052</v>
      </c>
      <c r="G30248" t="s">
        <v>17</v>
      </c>
    </row>
    <row r="30249" spans="1:7" hidden="1">
      <c r="A30249" t="s">
        <v>69053</v>
      </c>
      <c r="B30249" t="s">
        <v>8</v>
      </c>
      <c r="C30249" t="s">
        <v>69054</v>
      </c>
      <c r="D30249" t="s">
        <v>66361</v>
      </c>
      <c r="E30249" t="s">
        <v>11</v>
      </c>
      <c r="F30249" t="s">
        <v>69055</v>
      </c>
      <c r="G30249" t="s">
        <v>17</v>
      </c>
    </row>
    <row r="30250" spans="1:7" hidden="1">
      <c r="A30250" t="s">
        <v>69056</v>
      </c>
      <c r="B30250" t="s">
        <v>8</v>
      </c>
      <c r="C30250" t="s">
        <v>69057</v>
      </c>
      <c r="D30250" t="s">
        <v>66361</v>
      </c>
      <c r="E30250" t="s">
        <v>11</v>
      </c>
      <c r="F30250" t="s">
        <v>69058</v>
      </c>
      <c r="G30250" t="s">
        <v>17</v>
      </c>
    </row>
    <row r="30251" spans="1:7" hidden="1">
      <c r="A30251" t="s">
        <v>69059</v>
      </c>
      <c r="B30251" t="s">
        <v>8</v>
      </c>
      <c r="C30251" t="s">
        <v>69060</v>
      </c>
      <c r="D30251" t="s">
        <v>66361</v>
      </c>
      <c r="E30251" t="s">
        <v>11</v>
      </c>
      <c r="F30251" t="s">
        <v>69061</v>
      </c>
      <c r="G30251" t="s">
        <v>289</v>
      </c>
    </row>
    <row r="30252" spans="1:7" hidden="1">
      <c r="A30252" t="s">
        <v>69062</v>
      </c>
      <c r="B30252" t="s">
        <v>8</v>
      </c>
      <c r="C30252" t="s">
        <v>69063</v>
      </c>
      <c r="D30252" t="s">
        <v>66361</v>
      </c>
      <c r="E30252" t="s">
        <v>11</v>
      </c>
      <c r="F30252" t="s">
        <v>69064</v>
      </c>
      <c r="G30252" t="s">
        <v>17</v>
      </c>
    </row>
    <row r="30253" spans="1:7" hidden="1">
      <c r="A30253" t="s">
        <v>69065</v>
      </c>
      <c r="B30253" t="s">
        <v>8</v>
      </c>
      <c r="C30253" t="s">
        <v>69066</v>
      </c>
      <c r="D30253" t="s">
        <v>66361</v>
      </c>
      <c r="E30253" t="s">
        <v>11</v>
      </c>
      <c r="F30253" t="s">
        <v>69067</v>
      </c>
      <c r="G30253" t="s">
        <v>69068</v>
      </c>
    </row>
    <row r="30254" spans="1:7" hidden="1">
      <c r="A30254" t="s">
        <v>69069</v>
      </c>
      <c r="B30254" t="s">
        <v>8</v>
      </c>
      <c r="C30254" t="s">
        <v>69070</v>
      </c>
      <c r="D30254" t="s">
        <v>66361</v>
      </c>
      <c r="E30254" t="s">
        <v>11</v>
      </c>
      <c r="F30254" t="s">
        <v>69071</v>
      </c>
      <c r="G30254" t="s">
        <v>17</v>
      </c>
    </row>
    <row r="30255" spans="1:7" hidden="1">
      <c r="A30255" t="s">
        <v>69072</v>
      </c>
      <c r="B30255" t="s">
        <v>8</v>
      </c>
      <c r="C30255" t="s">
        <v>5046</v>
      </c>
      <c r="D30255" t="s">
        <v>66361</v>
      </c>
      <c r="E30255" t="s">
        <v>11</v>
      </c>
      <c r="F30255" t="s">
        <v>69073</v>
      </c>
      <c r="G30255" t="s">
        <v>17</v>
      </c>
    </row>
    <row r="30256" spans="1:7" hidden="1">
      <c r="A30256" t="s">
        <v>69074</v>
      </c>
      <c r="B30256" t="s">
        <v>8</v>
      </c>
      <c r="C30256" t="s">
        <v>69075</v>
      </c>
      <c r="D30256" t="s">
        <v>66361</v>
      </c>
      <c r="E30256" t="s">
        <v>11</v>
      </c>
      <c r="F30256" t="s">
        <v>69076</v>
      </c>
      <c r="G30256" t="s">
        <v>17</v>
      </c>
    </row>
    <row r="30257" spans="1:7" hidden="1">
      <c r="A30257" t="s">
        <v>69077</v>
      </c>
      <c r="B30257" t="s">
        <v>8</v>
      </c>
      <c r="C30257" t="s">
        <v>69078</v>
      </c>
      <c r="D30257" t="s">
        <v>66361</v>
      </c>
      <c r="E30257" t="s">
        <v>11</v>
      </c>
      <c r="F30257" t="s">
        <v>69079</v>
      </c>
      <c r="G30257" t="s">
        <v>17</v>
      </c>
    </row>
    <row r="30258" spans="1:7" hidden="1">
      <c r="A30258" t="s">
        <v>69080</v>
      </c>
      <c r="B30258" t="s">
        <v>8</v>
      </c>
      <c r="C30258" t="s">
        <v>69081</v>
      </c>
      <c r="D30258" t="s">
        <v>66361</v>
      </c>
      <c r="E30258" t="s">
        <v>11</v>
      </c>
      <c r="F30258" t="s">
        <v>69082</v>
      </c>
      <c r="G30258" t="s">
        <v>17</v>
      </c>
    </row>
    <row r="30259" spans="1:7" hidden="1">
      <c r="A30259" t="s">
        <v>69083</v>
      </c>
      <c r="B30259" t="s">
        <v>8</v>
      </c>
      <c r="C30259" t="s">
        <v>69084</v>
      </c>
      <c r="D30259" t="s">
        <v>66361</v>
      </c>
      <c r="E30259" t="s">
        <v>11</v>
      </c>
      <c r="F30259" t="s">
        <v>69085</v>
      </c>
      <c r="G30259" t="s">
        <v>17</v>
      </c>
    </row>
    <row r="30260" spans="1:7" hidden="1">
      <c r="A30260" t="s">
        <v>69086</v>
      </c>
      <c r="B30260" t="s">
        <v>8</v>
      </c>
      <c r="C30260" t="s">
        <v>69087</v>
      </c>
      <c r="D30260" t="s">
        <v>66361</v>
      </c>
      <c r="E30260" t="s">
        <v>11</v>
      </c>
      <c r="F30260" t="s">
        <v>69088</v>
      </c>
      <c r="G30260" t="s">
        <v>17</v>
      </c>
    </row>
    <row r="30261" spans="1:7" hidden="1">
      <c r="A30261" t="s">
        <v>69089</v>
      </c>
      <c r="B30261" t="s">
        <v>8</v>
      </c>
      <c r="C30261" t="s">
        <v>1539</v>
      </c>
      <c r="D30261" t="s">
        <v>66361</v>
      </c>
      <c r="E30261" t="s">
        <v>11</v>
      </c>
      <c r="F30261" t="s">
        <v>69090</v>
      </c>
      <c r="G30261" t="s">
        <v>289</v>
      </c>
    </row>
    <row r="30262" spans="1:7" hidden="1">
      <c r="A30262" t="s">
        <v>69091</v>
      </c>
      <c r="B30262" t="s">
        <v>8</v>
      </c>
      <c r="C30262" t="s">
        <v>1542</v>
      </c>
      <c r="D30262" t="s">
        <v>66361</v>
      </c>
      <c r="E30262" t="s">
        <v>11</v>
      </c>
      <c r="F30262" t="s">
        <v>69092</v>
      </c>
      <c r="G30262" t="s">
        <v>17</v>
      </c>
    </row>
    <row r="30263" spans="1:7" hidden="1">
      <c r="A30263" t="s">
        <v>69093</v>
      </c>
      <c r="B30263" t="s">
        <v>8</v>
      </c>
      <c r="C30263" t="s">
        <v>69094</v>
      </c>
      <c r="D30263" t="s">
        <v>66361</v>
      </c>
      <c r="E30263" t="s">
        <v>11</v>
      </c>
      <c r="F30263" t="s">
        <v>69095</v>
      </c>
      <c r="G30263" t="s">
        <v>17</v>
      </c>
    </row>
    <row r="30264" spans="1:7" hidden="1">
      <c r="A30264" t="s">
        <v>69096</v>
      </c>
      <c r="B30264" t="s">
        <v>8</v>
      </c>
      <c r="C30264" t="s">
        <v>69097</v>
      </c>
      <c r="D30264" t="s">
        <v>66361</v>
      </c>
      <c r="E30264" t="s">
        <v>11</v>
      </c>
      <c r="F30264" t="s">
        <v>69098</v>
      </c>
      <c r="G30264" t="s">
        <v>17</v>
      </c>
    </row>
    <row r="30265" spans="1:7" hidden="1">
      <c r="A30265" t="s">
        <v>69099</v>
      </c>
      <c r="B30265" t="s">
        <v>8</v>
      </c>
      <c r="C30265" t="s">
        <v>1545</v>
      </c>
      <c r="D30265" t="s">
        <v>66361</v>
      </c>
      <c r="E30265" t="s">
        <v>11</v>
      </c>
      <c r="F30265" t="s">
        <v>69100</v>
      </c>
      <c r="G30265" t="s">
        <v>289</v>
      </c>
    </row>
    <row r="30266" spans="1:7" hidden="1">
      <c r="A30266" t="s">
        <v>69101</v>
      </c>
      <c r="B30266" t="s">
        <v>8</v>
      </c>
      <c r="C30266" t="s">
        <v>1548</v>
      </c>
      <c r="D30266" t="s">
        <v>66361</v>
      </c>
      <c r="E30266" t="s">
        <v>11</v>
      </c>
      <c r="F30266" t="s">
        <v>69102</v>
      </c>
      <c r="G30266" t="s">
        <v>289</v>
      </c>
    </row>
    <row r="30267" spans="1:7" hidden="1">
      <c r="A30267" t="s">
        <v>69103</v>
      </c>
      <c r="B30267" t="s">
        <v>8</v>
      </c>
      <c r="C30267" t="s">
        <v>69104</v>
      </c>
      <c r="D30267" t="s">
        <v>66361</v>
      </c>
      <c r="E30267" t="s">
        <v>11</v>
      </c>
      <c r="F30267" t="s">
        <v>69105</v>
      </c>
      <c r="G30267" t="s">
        <v>32952</v>
      </c>
    </row>
    <row r="30268" spans="1:7" hidden="1">
      <c r="A30268" t="s">
        <v>69106</v>
      </c>
      <c r="B30268" t="s">
        <v>8</v>
      </c>
      <c r="C30268" t="s">
        <v>69107</v>
      </c>
      <c r="D30268" t="s">
        <v>66361</v>
      </c>
      <c r="E30268" t="s">
        <v>11</v>
      </c>
      <c r="F30268" t="s">
        <v>69108</v>
      </c>
      <c r="G30268" t="s">
        <v>17</v>
      </c>
    </row>
    <row r="30269" spans="1:7" hidden="1">
      <c r="A30269" t="s">
        <v>69109</v>
      </c>
      <c r="B30269" t="s">
        <v>8</v>
      </c>
      <c r="C30269" t="s">
        <v>69110</v>
      </c>
      <c r="D30269" t="s">
        <v>66361</v>
      </c>
      <c r="E30269" t="s">
        <v>11</v>
      </c>
      <c r="F30269" t="s">
        <v>69111</v>
      </c>
      <c r="G30269" t="s">
        <v>17</v>
      </c>
    </row>
    <row r="30270" spans="1:7" hidden="1">
      <c r="A30270" t="s">
        <v>69112</v>
      </c>
      <c r="B30270" t="s">
        <v>8</v>
      </c>
      <c r="C30270" t="s">
        <v>1568</v>
      </c>
      <c r="D30270" t="s">
        <v>66361</v>
      </c>
      <c r="E30270" t="s">
        <v>11</v>
      </c>
      <c r="F30270" t="s">
        <v>69113</v>
      </c>
      <c r="G30270" t="s">
        <v>17</v>
      </c>
    </row>
    <row r="30271" spans="1:7" hidden="1">
      <c r="A30271" t="s">
        <v>69114</v>
      </c>
      <c r="B30271" t="s">
        <v>8</v>
      </c>
      <c r="C30271" t="s">
        <v>1572</v>
      </c>
      <c r="D30271" t="s">
        <v>66361</v>
      </c>
      <c r="E30271" t="s">
        <v>11</v>
      </c>
      <c r="F30271" t="s">
        <v>69115</v>
      </c>
      <c r="G30271" t="s">
        <v>17</v>
      </c>
    </row>
    <row r="30272" spans="1:7" hidden="1">
      <c r="A30272" t="s">
        <v>69116</v>
      </c>
      <c r="B30272" t="s">
        <v>8</v>
      </c>
      <c r="C30272" t="s">
        <v>1575</v>
      </c>
      <c r="D30272" t="s">
        <v>66361</v>
      </c>
      <c r="E30272" t="s">
        <v>11</v>
      </c>
      <c r="F30272" t="s">
        <v>69117</v>
      </c>
      <c r="G30272" t="s">
        <v>17</v>
      </c>
    </row>
    <row r="30273" spans="1:7" hidden="1">
      <c r="A30273" t="s">
        <v>69118</v>
      </c>
      <c r="B30273" t="s">
        <v>8</v>
      </c>
      <c r="C30273" t="s">
        <v>1578</v>
      </c>
      <c r="D30273" t="s">
        <v>66361</v>
      </c>
      <c r="E30273" t="s">
        <v>11</v>
      </c>
      <c r="F30273" t="s">
        <v>69119</v>
      </c>
      <c r="G30273" t="s">
        <v>17</v>
      </c>
    </row>
    <row r="30274" spans="1:7" hidden="1">
      <c r="A30274" t="s">
        <v>69120</v>
      </c>
      <c r="B30274" t="s">
        <v>8</v>
      </c>
      <c r="C30274" t="s">
        <v>1581</v>
      </c>
      <c r="D30274" t="s">
        <v>66361</v>
      </c>
      <c r="E30274" t="s">
        <v>11</v>
      </c>
      <c r="F30274" t="s">
        <v>69121</v>
      </c>
      <c r="G30274" t="s">
        <v>17</v>
      </c>
    </row>
    <row r="30275" spans="1:7" hidden="1">
      <c r="A30275" t="s">
        <v>69122</v>
      </c>
      <c r="B30275" t="s">
        <v>8</v>
      </c>
      <c r="C30275" t="s">
        <v>1584</v>
      </c>
      <c r="D30275" t="s">
        <v>66361</v>
      </c>
      <c r="E30275" t="s">
        <v>11</v>
      </c>
      <c r="F30275" t="s">
        <v>69123</v>
      </c>
      <c r="G30275" t="s">
        <v>289</v>
      </c>
    </row>
    <row r="30276" spans="1:7" hidden="1">
      <c r="A30276" t="s">
        <v>69124</v>
      </c>
      <c r="B30276" t="s">
        <v>8</v>
      </c>
      <c r="C30276" t="s">
        <v>1587</v>
      </c>
      <c r="D30276" t="s">
        <v>66361</v>
      </c>
      <c r="E30276" t="s">
        <v>11</v>
      </c>
      <c r="F30276" t="s">
        <v>69125</v>
      </c>
      <c r="G30276" t="s">
        <v>17</v>
      </c>
    </row>
    <row r="30277" spans="1:7" hidden="1">
      <c r="A30277" t="s">
        <v>69126</v>
      </c>
      <c r="B30277" t="s">
        <v>8</v>
      </c>
      <c r="C30277" t="s">
        <v>1590</v>
      </c>
      <c r="D30277" t="s">
        <v>66361</v>
      </c>
      <c r="E30277" t="s">
        <v>11</v>
      </c>
      <c r="F30277" t="s">
        <v>69127</v>
      </c>
      <c r="G30277" t="s">
        <v>17</v>
      </c>
    </row>
    <row r="30278" spans="1:7" hidden="1">
      <c r="A30278" t="s">
        <v>69128</v>
      </c>
      <c r="B30278" t="s">
        <v>8</v>
      </c>
      <c r="C30278" t="s">
        <v>1593</v>
      </c>
      <c r="D30278" t="s">
        <v>66361</v>
      </c>
      <c r="E30278" t="s">
        <v>11</v>
      </c>
      <c r="F30278" t="s">
        <v>69129</v>
      </c>
      <c r="G30278" t="s">
        <v>17</v>
      </c>
    </row>
    <row r="30279" spans="1:7" hidden="1">
      <c r="A30279" t="s">
        <v>69130</v>
      </c>
      <c r="B30279" t="s">
        <v>8</v>
      </c>
      <c r="C30279" t="s">
        <v>1599</v>
      </c>
      <c r="D30279" t="s">
        <v>66361</v>
      </c>
      <c r="E30279" t="s">
        <v>11</v>
      </c>
      <c r="F30279" t="s">
        <v>69131</v>
      </c>
      <c r="G30279" t="s">
        <v>17</v>
      </c>
    </row>
    <row r="30280" spans="1:7" hidden="1">
      <c r="A30280" t="s">
        <v>69132</v>
      </c>
      <c r="B30280" t="s">
        <v>8</v>
      </c>
      <c r="C30280" t="s">
        <v>1602</v>
      </c>
      <c r="D30280" t="s">
        <v>66361</v>
      </c>
      <c r="E30280" t="s">
        <v>11</v>
      </c>
      <c r="F30280" t="s">
        <v>69133</v>
      </c>
      <c r="G30280" t="s">
        <v>289</v>
      </c>
    </row>
    <row r="30281" spans="1:7" hidden="1">
      <c r="A30281" t="s">
        <v>69134</v>
      </c>
      <c r="B30281" t="s">
        <v>8</v>
      </c>
      <c r="C30281" t="s">
        <v>69135</v>
      </c>
      <c r="D30281" t="s">
        <v>66361</v>
      </c>
      <c r="E30281" t="s">
        <v>11</v>
      </c>
      <c r="F30281" t="s">
        <v>69136</v>
      </c>
      <c r="G30281" t="s">
        <v>69137</v>
      </c>
    </row>
    <row r="30282" spans="1:7" hidden="1">
      <c r="A30282" t="s">
        <v>69138</v>
      </c>
      <c r="B30282" t="s">
        <v>8</v>
      </c>
      <c r="C30282" t="s">
        <v>69135</v>
      </c>
      <c r="D30282" t="s">
        <v>66361</v>
      </c>
      <c r="E30282" t="s">
        <v>11</v>
      </c>
      <c r="F30282" t="s">
        <v>69139</v>
      </c>
      <c r="G30282" t="s">
        <v>69137</v>
      </c>
    </row>
    <row r="30283" spans="1:7" hidden="1">
      <c r="A30283" t="s">
        <v>69140</v>
      </c>
      <c r="B30283" t="s">
        <v>8</v>
      </c>
      <c r="C30283" t="s">
        <v>1605</v>
      </c>
      <c r="D30283" t="s">
        <v>66361</v>
      </c>
      <c r="E30283" t="s">
        <v>11</v>
      </c>
      <c r="F30283" t="s">
        <v>69141</v>
      </c>
      <c r="G30283" t="s">
        <v>17</v>
      </c>
    </row>
    <row r="30284" spans="1:7" hidden="1">
      <c r="A30284" t="s">
        <v>69142</v>
      </c>
      <c r="B30284" t="s">
        <v>8</v>
      </c>
      <c r="C30284" t="s">
        <v>69143</v>
      </c>
      <c r="D30284" t="s">
        <v>66361</v>
      </c>
      <c r="E30284" t="s">
        <v>11</v>
      </c>
      <c r="F30284" t="s">
        <v>69144</v>
      </c>
      <c r="G30284" t="s">
        <v>17</v>
      </c>
    </row>
    <row r="30285" spans="1:7" hidden="1">
      <c r="A30285" t="s">
        <v>69145</v>
      </c>
      <c r="B30285" t="s">
        <v>8</v>
      </c>
      <c r="C30285" t="s">
        <v>69146</v>
      </c>
      <c r="D30285" t="s">
        <v>66361</v>
      </c>
      <c r="E30285" t="s">
        <v>11</v>
      </c>
      <c r="F30285" t="s">
        <v>69147</v>
      </c>
      <c r="G30285" t="s">
        <v>17</v>
      </c>
    </row>
    <row r="30286" spans="1:7" hidden="1">
      <c r="A30286" t="s">
        <v>69148</v>
      </c>
      <c r="B30286" t="s">
        <v>8</v>
      </c>
      <c r="C30286" t="s">
        <v>69149</v>
      </c>
      <c r="D30286" t="s">
        <v>66361</v>
      </c>
      <c r="E30286" t="s">
        <v>11</v>
      </c>
      <c r="F30286" t="s">
        <v>69150</v>
      </c>
      <c r="G30286" t="s">
        <v>17</v>
      </c>
    </row>
    <row r="30287" spans="1:7" hidden="1">
      <c r="A30287" t="s">
        <v>69151</v>
      </c>
      <c r="B30287" t="s">
        <v>8</v>
      </c>
      <c r="C30287" t="s">
        <v>69152</v>
      </c>
      <c r="D30287" t="s">
        <v>66361</v>
      </c>
      <c r="E30287" t="s">
        <v>11</v>
      </c>
      <c r="F30287" t="s">
        <v>69153</v>
      </c>
      <c r="G30287" t="s">
        <v>17</v>
      </c>
    </row>
    <row r="30288" spans="1:7" hidden="1">
      <c r="A30288" t="s">
        <v>69154</v>
      </c>
      <c r="B30288" t="s">
        <v>8</v>
      </c>
      <c r="C30288" t="s">
        <v>69155</v>
      </c>
      <c r="D30288" t="s">
        <v>66361</v>
      </c>
      <c r="E30288" t="s">
        <v>11</v>
      </c>
      <c r="F30288" t="s">
        <v>69156</v>
      </c>
      <c r="G30288" t="s">
        <v>17</v>
      </c>
    </row>
    <row r="30289" spans="1:7" hidden="1">
      <c r="A30289" t="s">
        <v>69157</v>
      </c>
      <c r="B30289" t="s">
        <v>8</v>
      </c>
      <c r="C30289" t="s">
        <v>69158</v>
      </c>
      <c r="D30289" t="s">
        <v>66361</v>
      </c>
      <c r="E30289" t="s">
        <v>11</v>
      </c>
      <c r="F30289" t="s">
        <v>69159</v>
      </c>
      <c r="G30289" t="s">
        <v>17</v>
      </c>
    </row>
    <row r="30290" spans="1:7" hidden="1">
      <c r="A30290" t="s">
        <v>69160</v>
      </c>
      <c r="B30290" t="s">
        <v>8</v>
      </c>
      <c r="C30290" t="s">
        <v>69161</v>
      </c>
      <c r="D30290" t="s">
        <v>66361</v>
      </c>
      <c r="E30290" t="s">
        <v>11</v>
      </c>
      <c r="F30290" t="s">
        <v>69162</v>
      </c>
      <c r="G30290" t="s">
        <v>17</v>
      </c>
    </row>
    <row r="30291" spans="1:7" hidden="1">
      <c r="A30291" t="s">
        <v>69163</v>
      </c>
      <c r="B30291" t="s">
        <v>8</v>
      </c>
      <c r="C30291" t="s">
        <v>69164</v>
      </c>
      <c r="D30291" t="s">
        <v>66361</v>
      </c>
      <c r="E30291" t="s">
        <v>11</v>
      </c>
      <c r="F30291" t="s">
        <v>69165</v>
      </c>
      <c r="G30291" t="s">
        <v>17</v>
      </c>
    </row>
    <row r="30292" spans="1:7" hidden="1">
      <c r="A30292" t="s">
        <v>69166</v>
      </c>
      <c r="B30292" t="s">
        <v>8</v>
      </c>
      <c r="C30292" t="s">
        <v>69167</v>
      </c>
      <c r="D30292" t="s">
        <v>66361</v>
      </c>
      <c r="E30292" t="s">
        <v>11</v>
      </c>
      <c r="F30292" t="s">
        <v>69168</v>
      </c>
      <c r="G30292" t="s">
        <v>17</v>
      </c>
    </row>
    <row r="30293" spans="1:7" hidden="1">
      <c r="A30293" t="s">
        <v>69169</v>
      </c>
      <c r="B30293" t="s">
        <v>8</v>
      </c>
      <c r="C30293" t="s">
        <v>69170</v>
      </c>
      <c r="D30293" t="s">
        <v>66361</v>
      </c>
      <c r="E30293" t="s">
        <v>11</v>
      </c>
      <c r="F30293" t="s">
        <v>69171</v>
      </c>
      <c r="G30293" t="s">
        <v>17</v>
      </c>
    </row>
    <row r="30294" spans="1:7" hidden="1">
      <c r="A30294" t="s">
        <v>69172</v>
      </c>
      <c r="B30294" t="s">
        <v>8</v>
      </c>
      <c r="C30294" t="s">
        <v>69173</v>
      </c>
      <c r="D30294" t="s">
        <v>66361</v>
      </c>
      <c r="E30294" t="s">
        <v>11</v>
      </c>
      <c r="F30294" t="s">
        <v>69174</v>
      </c>
      <c r="G30294" t="s">
        <v>17</v>
      </c>
    </row>
    <row r="30295" spans="1:7" hidden="1">
      <c r="A30295" t="s">
        <v>69175</v>
      </c>
      <c r="B30295" t="s">
        <v>8</v>
      </c>
      <c r="C30295" t="s">
        <v>5100</v>
      </c>
      <c r="D30295" t="s">
        <v>66361</v>
      </c>
      <c r="E30295" t="s">
        <v>11</v>
      </c>
      <c r="F30295" t="s">
        <v>69176</v>
      </c>
      <c r="G30295" t="s">
        <v>17</v>
      </c>
    </row>
    <row r="30296" spans="1:7" hidden="1">
      <c r="A30296" t="s">
        <v>69177</v>
      </c>
      <c r="B30296" t="s">
        <v>8</v>
      </c>
      <c r="C30296" t="s">
        <v>1614</v>
      </c>
      <c r="D30296" t="s">
        <v>66361</v>
      </c>
      <c r="E30296" t="s">
        <v>11</v>
      </c>
      <c r="F30296" t="s">
        <v>69178</v>
      </c>
      <c r="G30296" t="s">
        <v>17</v>
      </c>
    </row>
    <row r="30297" spans="1:7" hidden="1">
      <c r="A30297" t="s">
        <v>69179</v>
      </c>
      <c r="B30297" t="s">
        <v>8</v>
      </c>
      <c r="C30297" t="s">
        <v>1617</v>
      </c>
      <c r="D30297" t="s">
        <v>66361</v>
      </c>
      <c r="E30297" t="s">
        <v>11</v>
      </c>
      <c r="F30297" t="s">
        <v>69180</v>
      </c>
      <c r="G30297" t="s">
        <v>289</v>
      </c>
    </row>
    <row r="30298" spans="1:7" hidden="1">
      <c r="A30298" t="s">
        <v>69181</v>
      </c>
      <c r="B30298" t="s">
        <v>8</v>
      </c>
      <c r="C30298" t="s">
        <v>69182</v>
      </c>
      <c r="D30298" t="s">
        <v>66361</v>
      </c>
      <c r="E30298" t="s">
        <v>11</v>
      </c>
      <c r="F30298" t="s">
        <v>69183</v>
      </c>
      <c r="G30298" t="s">
        <v>17</v>
      </c>
    </row>
    <row r="30299" spans="1:7" hidden="1">
      <c r="A30299" t="s">
        <v>69184</v>
      </c>
      <c r="B30299" t="s">
        <v>8</v>
      </c>
      <c r="C30299" t="s">
        <v>27946</v>
      </c>
      <c r="D30299" t="s">
        <v>66361</v>
      </c>
      <c r="E30299" t="s">
        <v>11</v>
      </c>
      <c r="F30299" t="s">
        <v>69185</v>
      </c>
      <c r="G30299" t="s">
        <v>289</v>
      </c>
    </row>
    <row r="30300" spans="1:7" hidden="1">
      <c r="A30300" t="s">
        <v>69186</v>
      </c>
      <c r="B30300" t="s">
        <v>8</v>
      </c>
      <c r="C30300" t="s">
        <v>27949</v>
      </c>
      <c r="D30300" t="s">
        <v>66361</v>
      </c>
      <c r="E30300" t="s">
        <v>11</v>
      </c>
      <c r="F30300" t="s">
        <v>69187</v>
      </c>
      <c r="G30300" t="s">
        <v>17</v>
      </c>
    </row>
    <row r="30301" spans="1:7" hidden="1">
      <c r="A30301" t="s">
        <v>69188</v>
      </c>
      <c r="B30301" t="s">
        <v>8</v>
      </c>
      <c r="C30301" t="s">
        <v>69189</v>
      </c>
      <c r="D30301" t="s">
        <v>66361</v>
      </c>
      <c r="E30301" t="s">
        <v>11</v>
      </c>
      <c r="F30301" t="s">
        <v>69190</v>
      </c>
      <c r="G30301" t="s">
        <v>17</v>
      </c>
    </row>
    <row r="30302" spans="1:7" hidden="1">
      <c r="A30302" t="s">
        <v>69191</v>
      </c>
      <c r="B30302" t="s">
        <v>8</v>
      </c>
      <c r="C30302" t="s">
        <v>5242</v>
      </c>
      <c r="D30302" t="s">
        <v>66361</v>
      </c>
      <c r="E30302" t="s">
        <v>11</v>
      </c>
      <c r="F30302" t="s">
        <v>69192</v>
      </c>
      <c r="G30302" t="s">
        <v>17</v>
      </c>
    </row>
    <row r="30303" spans="1:7" hidden="1">
      <c r="A30303" t="s">
        <v>69193</v>
      </c>
      <c r="B30303" t="s">
        <v>8</v>
      </c>
      <c r="C30303" t="s">
        <v>1623</v>
      </c>
      <c r="D30303" t="s">
        <v>66361</v>
      </c>
      <c r="E30303" t="s">
        <v>11</v>
      </c>
      <c r="F30303" t="s">
        <v>69194</v>
      </c>
      <c r="G30303" t="s">
        <v>17</v>
      </c>
    </row>
    <row r="30304" spans="1:7" hidden="1">
      <c r="A30304" t="s">
        <v>69195</v>
      </c>
      <c r="B30304" t="s">
        <v>8</v>
      </c>
      <c r="C30304" t="s">
        <v>16506</v>
      </c>
      <c r="D30304" t="s">
        <v>66361</v>
      </c>
      <c r="E30304" t="s">
        <v>11</v>
      </c>
      <c r="F30304" t="s">
        <v>69196</v>
      </c>
      <c r="G30304" t="s">
        <v>17</v>
      </c>
    </row>
    <row r="30305" spans="1:7" hidden="1">
      <c r="A30305" t="s">
        <v>69197</v>
      </c>
      <c r="B30305" t="s">
        <v>8</v>
      </c>
      <c r="C30305" t="s">
        <v>16509</v>
      </c>
      <c r="D30305" t="s">
        <v>66361</v>
      </c>
      <c r="E30305" t="s">
        <v>11</v>
      </c>
      <c r="F30305" t="s">
        <v>69198</v>
      </c>
      <c r="G30305" t="s">
        <v>17</v>
      </c>
    </row>
    <row r="30306" spans="1:7" hidden="1">
      <c r="A30306" t="s">
        <v>69199</v>
      </c>
      <c r="B30306" t="s">
        <v>8</v>
      </c>
      <c r="C30306" t="s">
        <v>16512</v>
      </c>
      <c r="D30306" t="s">
        <v>66361</v>
      </c>
      <c r="E30306" t="s">
        <v>11</v>
      </c>
      <c r="F30306" t="s">
        <v>69200</v>
      </c>
      <c r="G30306" t="s">
        <v>17</v>
      </c>
    </row>
    <row r="30307" spans="1:7" hidden="1">
      <c r="A30307" t="s">
        <v>69201</v>
      </c>
      <c r="B30307" t="s">
        <v>8</v>
      </c>
      <c r="C30307" t="s">
        <v>16515</v>
      </c>
      <c r="D30307" t="s">
        <v>66361</v>
      </c>
      <c r="E30307" t="s">
        <v>11</v>
      </c>
      <c r="F30307" t="s">
        <v>69202</v>
      </c>
      <c r="G30307" t="s">
        <v>17</v>
      </c>
    </row>
    <row r="30308" spans="1:7" hidden="1">
      <c r="A30308" t="s">
        <v>69203</v>
      </c>
      <c r="B30308" t="s">
        <v>8</v>
      </c>
      <c r="C30308" t="s">
        <v>69204</v>
      </c>
      <c r="D30308" t="s">
        <v>66361</v>
      </c>
      <c r="E30308" t="s">
        <v>11</v>
      </c>
      <c r="F30308" t="s">
        <v>69205</v>
      </c>
      <c r="G30308" t="s">
        <v>17</v>
      </c>
    </row>
    <row r="30309" spans="1:7" hidden="1">
      <c r="A30309" t="s">
        <v>69206</v>
      </c>
      <c r="B30309" t="s">
        <v>8</v>
      </c>
      <c r="C30309" t="s">
        <v>69207</v>
      </c>
      <c r="D30309" t="s">
        <v>66361</v>
      </c>
      <c r="E30309" t="s">
        <v>11</v>
      </c>
      <c r="F30309" t="s">
        <v>69208</v>
      </c>
      <c r="G30309" t="s">
        <v>289</v>
      </c>
    </row>
    <row r="30310" spans="1:7" hidden="1">
      <c r="A30310" t="s">
        <v>69209</v>
      </c>
      <c r="B30310" t="s">
        <v>8</v>
      </c>
      <c r="C30310" t="s">
        <v>69210</v>
      </c>
      <c r="D30310" t="s">
        <v>66361</v>
      </c>
      <c r="E30310" t="s">
        <v>11</v>
      </c>
      <c r="F30310" t="s">
        <v>69211</v>
      </c>
      <c r="G30310" t="s">
        <v>32952</v>
      </c>
    </row>
    <row r="30311" spans="1:7" hidden="1">
      <c r="A30311" t="s">
        <v>69212</v>
      </c>
      <c r="B30311" t="s">
        <v>8</v>
      </c>
      <c r="C30311" t="s">
        <v>69213</v>
      </c>
      <c r="D30311" t="s">
        <v>66361</v>
      </c>
      <c r="E30311" t="s">
        <v>11</v>
      </c>
      <c r="F30311" t="s">
        <v>69214</v>
      </c>
      <c r="G30311" t="s">
        <v>17</v>
      </c>
    </row>
    <row r="30312" spans="1:7" hidden="1">
      <c r="A30312" t="s">
        <v>69215</v>
      </c>
      <c r="B30312" t="s">
        <v>8</v>
      </c>
      <c r="C30312" t="s">
        <v>69216</v>
      </c>
      <c r="D30312" t="s">
        <v>66361</v>
      </c>
      <c r="E30312" t="s">
        <v>11</v>
      </c>
      <c r="F30312" t="s">
        <v>69217</v>
      </c>
      <c r="G30312" t="s">
        <v>17</v>
      </c>
    </row>
    <row r="30313" spans="1:7" hidden="1">
      <c r="A30313" t="s">
        <v>69218</v>
      </c>
      <c r="B30313" t="s">
        <v>8</v>
      </c>
      <c r="C30313" t="s">
        <v>69219</v>
      </c>
      <c r="D30313" t="s">
        <v>66361</v>
      </c>
      <c r="E30313" t="s">
        <v>11</v>
      </c>
      <c r="F30313" t="s">
        <v>69220</v>
      </c>
      <c r="G30313" t="s">
        <v>17</v>
      </c>
    </row>
    <row r="30314" spans="1:7" hidden="1">
      <c r="A30314" t="s">
        <v>69221</v>
      </c>
      <c r="B30314" t="s">
        <v>8</v>
      </c>
      <c r="C30314" t="s">
        <v>69222</v>
      </c>
      <c r="D30314" t="s">
        <v>66361</v>
      </c>
      <c r="E30314" t="s">
        <v>11</v>
      </c>
      <c r="F30314" t="s">
        <v>69223</v>
      </c>
      <c r="G30314" t="s">
        <v>17</v>
      </c>
    </row>
    <row r="30315" spans="1:7" hidden="1">
      <c r="A30315" t="s">
        <v>69224</v>
      </c>
      <c r="B30315" t="s">
        <v>8</v>
      </c>
      <c r="C30315" t="s">
        <v>1636</v>
      </c>
      <c r="D30315" t="s">
        <v>66361</v>
      </c>
      <c r="E30315" t="s">
        <v>11</v>
      </c>
      <c r="F30315" t="s">
        <v>69225</v>
      </c>
      <c r="G30315" t="s">
        <v>17</v>
      </c>
    </row>
    <row r="30316" spans="1:7" hidden="1">
      <c r="A30316" t="s">
        <v>69226</v>
      </c>
      <c r="B30316" t="s">
        <v>8</v>
      </c>
      <c r="C30316" t="s">
        <v>69227</v>
      </c>
      <c r="D30316" t="s">
        <v>66361</v>
      </c>
      <c r="E30316" t="s">
        <v>11</v>
      </c>
      <c r="F30316" t="s">
        <v>69228</v>
      </c>
      <c r="G30316" t="s">
        <v>17</v>
      </c>
    </row>
    <row r="30317" spans="1:7" hidden="1">
      <c r="A30317" t="s">
        <v>69229</v>
      </c>
      <c r="B30317" t="s">
        <v>8</v>
      </c>
      <c r="C30317" t="s">
        <v>69230</v>
      </c>
      <c r="D30317" t="s">
        <v>66361</v>
      </c>
      <c r="E30317" t="s">
        <v>11</v>
      </c>
      <c r="F30317" t="s">
        <v>69231</v>
      </c>
      <c r="G30317" t="s">
        <v>17</v>
      </c>
    </row>
    <row r="30318" spans="1:7" hidden="1">
      <c r="A30318" t="s">
        <v>69232</v>
      </c>
      <c r="B30318" t="s">
        <v>8</v>
      </c>
      <c r="C30318" t="s">
        <v>69233</v>
      </c>
      <c r="D30318" t="s">
        <v>66361</v>
      </c>
      <c r="E30318" t="s">
        <v>11</v>
      </c>
      <c r="F30318" t="s">
        <v>69234</v>
      </c>
      <c r="G30318" t="s">
        <v>17</v>
      </c>
    </row>
    <row r="30319" spans="1:7" hidden="1">
      <c r="A30319" t="s">
        <v>69235</v>
      </c>
      <c r="B30319" t="s">
        <v>8</v>
      </c>
      <c r="C30319" t="s">
        <v>69236</v>
      </c>
      <c r="D30319" t="s">
        <v>66361</v>
      </c>
      <c r="E30319" t="s">
        <v>11</v>
      </c>
      <c r="F30319" t="s">
        <v>69237</v>
      </c>
      <c r="G30319" t="s">
        <v>17</v>
      </c>
    </row>
    <row r="30320" spans="1:7" hidden="1">
      <c r="A30320" t="s">
        <v>69238</v>
      </c>
      <c r="B30320" t="s">
        <v>8</v>
      </c>
      <c r="C30320" t="s">
        <v>69239</v>
      </c>
      <c r="D30320" t="s">
        <v>66361</v>
      </c>
      <c r="E30320" t="s">
        <v>11</v>
      </c>
      <c r="F30320" t="s">
        <v>69240</v>
      </c>
      <c r="G30320" t="s">
        <v>17</v>
      </c>
    </row>
    <row r="30321" spans="1:7" hidden="1">
      <c r="A30321" t="s">
        <v>69241</v>
      </c>
      <c r="B30321" t="s">
        <v>8</v>
      </c>
      <c r="C30321" t="s">
        <v>69242</v>
      </c>
      <c r="D30321" t="s">
        <v>66361</v>
      </c>
      <c r="E30321" t="s">
        <v>11</v>
      </c>
      <c r="F30321" t="s">
        <v>69243</v>
      </c>
      <c r="G30321" t="s">
        <v>289</v>
      </c>
    </row>
    <row r="30322" spans="1:7" hidden="1">
      <c r="A30322" t="s">
        <v>69244</v>
      </c>
      <c r="B30322" t="s">
        <v>8</v>
      </c>
      <c r="C30322" t="s">
        <v>1645</v>
      </c>
      <c r="D30322" t="s">
        <v>66361</v>
      </c>
      <c r="E30322" t="s">
        <v>11</v>
      </c>
      <c r="F30322" t="s">
        <v>69245</v>
      </c>
      <c r="G30322" t="s">
        <v>17</v>
      </c>
    </row>
    <row r="30323" spans="1:7" hidden="1">
      <c r="A30323" t="s">
        <v>69246</v>
      </c>
      <c r="B30323" t="s">
        <v>8</v>
      </c>
      <c r="C30323" t="s">
        <v>5151</v>
      </c>
      <c r="D30323" t="s">
        <v>66361</v>
      </c>
      <c r="E30323" t="s">
        <v>11</v>
      </c>
      <c r="F30323" t="s">
        <v>69247</v>
      </c>
      <c r="G30323" t="s">
        <v>17</v>
      </c>
    </row>
    <row r="30324" spans="1:7" hidden="1">
      <c r="A30324" t="s">
        <v>69248</v>
      </c>
      <c r="B30324" t="s">
        <v>8</v>
      </c>
      <c r="C30324" t="s">
        <v>69249</v>
      </c>
      <c r="D30324" t="s">
        <v>66361</v>
      </c>
      <c r="E30324" t="s">
        <v>11</v>
      </c>
      <c r="F30324" t="s">
        <v>69250</v>
      </c>
      <c r="G30324" t="s">
        <v>69251</v>
      </c>
    </row>
    <row r="30325" spans="1:7" hidden="1">
      <c r="A30325" t="s">
        <v>69252</v>
      </c>
      <c r="B30325" t="s">
        <v>8</v>
      </c>
      <c r="C30325" t="s">
        <v>69253</v>
      </c>
      <c r="D30325" t="s">
        <v>66361</v>
      </c>
      <c r="E30325" t="s">
        <v>11</v>
      </c>
      <c r="F30325" t="s">
        <v>69254</v>
      </c>
      <c r="G30325" t="s">
        <v>69255</v>
      </c>
    </row>
    <row r="30326" spans="1:7" hidden="1">
      <c r="A30326" t="s">
        <v>69256</v>
      </c>
      <c r="B30326" t="s">
        <v>8</v>
      </c>
      <c r="C30326" t="s">
        <v>69257</v>
      </c>
      <c r="D30326" t="s">
        <v>66361</v>
      </c>
      <c r="E30326" t="s">
        <v>11</v>
      </c>
      <c r="F30326" t="s">
        <v>69258</v>
      </c>
      <c r="G30326" t="s">
        <v>69259</v>
      </c>
    </row>
    <row r="30327" spans="1:7" hidden="1">
      <c r="A30327" t="s">
        <v>69260</v>
      </c>
      <c r="B30327" t="s">
        <v>8</v>
      </c>
      <c r="C30327" t="s">
        <v>1651</v>
      </c>
      <c r="D30327" t="s">
        <v>66361</v>
      </c>
      <c r="E30327" t="s">
        <v>11</v>
      </c>
      <c r="F30327" t="s">
        <v>69261</v>
      </c>
      <c r="G30327" t="s">
        <v>69262</v>
      </c>
    </row>
    <row r="30328" spans="1:7" hidden="1">
      <c r="A30328" t="s">
        <v>69263</v>
      </c>
      <c r="B30328" t="s">
        <v>8</v>
      </c>
      <c r="C30328" t="s">
        <v>69264</v>
      </c>
      <c r="D30328" t="s">
        <v>66361</v>
      </c>
      <c r="E30328" t="s">
        <v>11</v>
      </c>
      <c r="F30328" t="s">
        <v>69265</v>
      </c>
      <c r="G30328" t="s">
        <v>69255</v>
      </c>
    </row>
    <row r="30329" spans="1:7" hidden="1">
      <c r="A30329" t="s">
        <v>69266</v>
      </c>
      <c r="B30329" t="s">
        <v>8</v>
      </c>
      <c r="C30329" t="s">
        <v>69267</v>
      </c>
      <c r="D30329" t="s">
        <v>66361</v>
      </c>
      <c r="E30329" t="s">
        <v>11</v>
      </c>
      <c r="F30329" t="s">
        <v>69268</v>
      </c>
      <c r="G30329" t="s">
        <v>69262</v>
      </c>
    </row>
    <row r="30330" spans="1:7" hidden="1">
      <c r="A30330" t="s">
        <v>69269</v>
      </c>
      <c r="B30330" t="s">
        <v>8</v>
      </c>
      <c r="C30330" t="s">
        <v>69270</v>
      </c>
      <c r="D30330" t="s">
        <v>66361</v>
      </c>
      <c r="E30330" t="s">
        <v>11</v>
      </c>
      <c r="F30330" t="s">
        <v>69271</v>
      </c>
      <c r="G30330" t="s">
        <v>69272</v>
      </c>
    </row>
    <row r="30331" spans="1:7" hidden="1">
      <c r="A30331" t="s">
        <v>69273</v>
      </c>
      <c r="B30331" t="s">
        <v>8</v>
      </c>
      <c r="C30331" t="s">
        <v>446</v>
      </c>
      <c r="D30331" t="s">
        <v>66361</v>
      </c>
      <c r="E30331" t="s">
        <v>11</v>
      </c>
      <c r="F30331" t="s">
        <v>69274</v>
      </c>
      <c r="G30331" t="s">
        <v>1570</v>
      </c>
    </row>
    <row r="30332" spans="1:7" hidden="1">
      <c r="A30332" t="s">
        <v>69275</v>
      </c>
      <c r="B30332" t="s">
        <v>8</v>
      </c>
      <c r="C30332" t="s">
        <v>449</v>
      </c>
      <c r="D30332" t="s">
        <v>66361</v>
      </c>
      <c r="E30332" t="s">
        <v>11</v>
      </c>
      <c r="F30332" t="s">
        <v>69276</v>
      </c>
      <c r="G30332" t="s">
        <v>1570</v>
      </c>
    </row>
    <row r="30333" spans="1:7" hidden="1">
      <c r="A30333" t="s">
        <v>69277</v>
      </c>
      <c r="B30333" t="s">
        <v>8</v>
      </c>
      <c r="C30333" t="s">
        <v>1660</v>
      </c>
      <c r="D30333" t="s">
        <v>66361</v>
      </c>
      <c r="E30333" t="s">
        <v>11</v>
      </c>
      <c r="F30333" t="s">
        <v>69278</v>
      </c>
      <c r="G30333" t="s">
        <v>17</v>
      </c>
    </row>
    <row r="30334" spans="1:7" hidden="1">
      <c r="A30334" t="s">
        <v>69279</v>
      </c>
      <c r="B30334" t="s">
        <v>8</v>
      </c>
      <c r="C30334" t="s">
        <v>1663</v>
      </c>
      <c r="D30334" t="s">
        <v>66361</v>
      </c>
      <c r="E30334" t="s">
        <v>11</v>
      </c>
      <c r="F30334" t="s">
        <v>69280</v>
      </c>
      <c r="G30334" t="s">
        <v>17</v>
      </c>
    </row>
    <row r="30335" spans="1:7" hidden="1">
      <c r="A30335" t="s">
        <v>69281</v>
      </c>
      <c r="B30335" t="s">
        <v>8</v>
      </c>
      <c r="C30335" t="s">
        <v>1666</v>
      </c>
      <c r="D30335" t="s">
        <v>66361</v>
      </c>
      <c r="E30335" t="s">
        <v>11</v>
      </c>
      <c r="F30335" t="s">
        <v>69282</v>
      </c>
      <c r="G30335" t="s">
        <v>17</v>
      </c>
    </row>
    <row r="30336" spans="1:7" hidden="1">
      <c r="A30336" t="s">
        <v>69283</v>
      </c>
      <c r="B30336" t="s">
        <v>8</v>
      </c>
      <c r="C30336" t="s">
        <v>69284</v>
      </c>
      <c r="D30336" t="s">
        <v>66361</v>
      </c>
      <c r="E30336" t="s">
        <v>11</v>
      </c>
      <c r="F30336" t="s">
        <v>69285</v>
      </c>
      <c r="G30336" t="s">
        <v>17</v>
      </c>
    </row>
    <row r="30337" spans="1:7" hidden="1">
      <c r="A30337" t="s">
        <v>69286</v>
      </c>
      <c r="B30337" t="s">
        <v>8</v>
      </c>
      <c r="C30337" t="s">
        <v>69287</v>
      </c>
      <c r="D30337" t="s">
        <v>66361</v>
      </c>
      <c r="E30337" t="s">
        <v>11</v>
      </c>
      <c r="F30337" t="s">
        <v>69288</v>
      </c>
      <c r="G30337" t="s">
        <v>32952</v>
      </c>
    </row>
    <row r="30338" spans="1:7" hidden="1">
      <c r="A30338" t="s">
        <v>69289</v>
      </c>
      <c r="B30338" t="s">
        <v>8</v>
      </c>
      <c r="C30338" t="s">
        <v>1738</v>
      </c>
      <c r="D30338" t="s">
        <v>66361</v>
      </c>
      <c r="E30338" t="s">
        <v>11</v>
      </c>
      <c r="F30338" t="s">
        <v>69290</v>
      </c>
      <c r="G30338" t="s">
        <v>17</v>
      </c>
    </row>
    <row r="30339" spans="1:7" hidden="1">
      <c r="A30339" t="s">
        <v>69291</v>
      </c>
      <c r="B30339" t="s">
        <v>8</v>
      </c>
      <c r="C30339" t="s">
        <v>1738</v>
      </c>
      <c r="D30339" t="s">
        <v>66361</v>
      </c>
      <c r="E30339" t="s">
        <v>11</v>
      </c>
      <c r="F30339" t="s">
        <v>69292</v>
      </c>
      <c r="G30339" t="s">
        <v>17</v>
      </c>
    </row>
    <row r="30340" spans="1:7" hidden="1">
      <c r="A30340" t="s">
        <v>69293</v>
      </c>
      <c r="B30340" t="s">
        <v>8</v>
      </c>
      <c r="C30340" t="s">
        <v>5191</v>
      </c>
      <c r="D30340" t="s">
        <v>66361</v>
      </c>
      <c r="E30340" t="s">
        <v>11</v>
      </c>
      <c r="F30340" t="s">
        <v>69294</v>
      </c>
      <c r="G30340" t="s">
        <v>17</v>
      </c>
    </row>
    <row r="30341" spans="1:7" hidden="1">
      <c r="A30341" t="s">
        <v>69295</v>
      </c>
      <c r="B30341" t="s">
        <v>8</v>
      </c>
      <c r="C30341" t="s">
        <v>69296</v>
      </c>
      <c r="D30341" t="s">
        <v>66361</v>
      </c>
      <c r="E30341" t="s">
        <v>11</v>
      </c>
      <c r="F30341" t="s">
        <v>69297</v>
      </c>
      <c r="G30341" t="s">
        <v>17</v>
      </c>
    </row>
    <row r="30342" spans="1:7" hidden="1">
      <c r="A30342" t="s">
        <v>69298</v>
      </c>
      <c r="B30342" t="s">
        <v>8</v>
      </c>
      <c r="C30342" t="s">
        <v>69299</v>
      </c>
      <c r="D30342" t="s">
        <v>66361</v>
      </c>
      <c r="E30342" t="s">
        <v>11</v>
      </c>
      <c r="F30342" t="s">
        <v>69300</v>
      </c>
      <c r="G30342" t="s">
        <v>17</v>
      </c>
    </row>
    <row r="30343" spans="1:7" hidden="1">
      <c r="A30343" t="s">
        <v>69301</v>
      </c>
      <c r="B30343" t="s">
        <v>8</v>
      </c>
      <c r="C30343" t="s">
        <v>69302</v>
      </c>
      <c r="D30343" t="s">
        <v>66361</v>
      </c>
      <c r="E30343" t="s">
        <v>11</v>
      </c>
      <c r="F30343" t="s">
        <v>69303</v>
      </c>
      <c r="G30343" t="s">
        <v>17</v>
      </c>
    </row>
    <row r="30344" spans="1:7" hidden="1">
      <c r="A30344" t="s">
        <v>69304</v>
      </c>
      <c r="B30344" t="s">
        <v>8</v>
      </c>
      <c r="C30344" t="s">
        <v>1681</v>
      </c>
      <c r="D30344" t="s">
        <v>66361</v>
      </c>
      <c r="E30344" t="s">
        <v>11</v>
      </c>
      <c r="F30344" t="s">
        <v>69305</v>
      </c>
      <c r="G30344" t="s">
        <v>17</v>
      </c>
    </row>
    <row r="30345" spans="1:7" hidden="1">
      <c r="A30345" t="s">
        <v>69306</v>
      </c>
      <c r="B30345" t="s">
        <v>8</v>
      </c>
      <c r="C30345" t="s">
        <v>1696</v>
      </c>
      <c r="D30345" t="s">
        <v>66361</v>
      </c>
      <c r="E30345" t="s">
        <v>11</v>
      </c>
      <c r="F30345" t="s">
        <v>69307</v>
      </c>
      <c r="G30345" t="s">
        <v>17</v>
      </c>
    </row>
    <row r="30346" spans="1:7" hidden="1">
      <c r="A30346" t="s">
        <v>69308</v>
      </c>
      <c r="B30346" t="s">
        <v>8</v>
      </c>
      <c r="C30346" t="s">
        <v>1701</v>
      </c>
      <c r="D30346" t="s">
        <v>66361</v>
      </c>
      <c r="E30346" t="s">
        <v>11</v>
      </c>
      <c r="F30346" t="s">
        <v>69309</v>
      </c>
      <c r="G30346" t="s">
        <v>17</v>
      </c>
    </row>
    <row r="30347" spans="1:7" hidden="1">
      <c r="A30347" t="s">
        <v>69310</v>
      </c>
      <c r="B30347" t="s">
        <v>8</v>
      </c>
      <c r="C30347" t="s">
        <v>69311</v>
      </c>
      <c r="D30347" t="s">
        <v>66361</v>
      </c>
      <c r="E30347" t="s">
        <v>11</v>
      </c>
      <c r="F30347" t="s">
        <v>69312</v>
      </c>
      <c r="G30347" t="s">
        <v>17</v>
      </c>
    </row>
    <row r="30348" spans="1:7" hidden="1">
      <c r="A30348" t="s">
        <v>69313</v>
      </c>
      <c r="B30348" t="s">
        <v>8</v>
      </c>
      <c r="C30348" t="s">
        <v>69314</v>
      </c>
      <c r="D30348" t="s">
        <v>66361</v>
      </c>
      <c r="E30348" t="s">
        <v>11</v>
      </c>
      <c r="F30348" t="s">
        <v>69315</v>
      </c>
      <c r="G30348" t="s">
        <v>289</v>
      </c>
    </row>
    <row r="30349" spans="1:7" hidden="1">
      <c r="A30349" t="s">
        <v>69316</v>
      </c>
      <c r="B30349" t="s">
        <v>8</v>
      </c>
      <c r="C30349" t="s">
        <v>69317</v>
      </c>
      <c r="D30349" t="s">
        <v>66361</v>
      </c>
      <c r="E30349" t="s">
        <v>11</v>
      </c>
      <c r="F30349" t="s">
        <v>69318</v>
      </c>
      <c r="G30349" t="s">
        <v>17</v>
      </c>
    </row>
    <row r="30350" spans="1:7" hidden="1">
      <c r="A30350" t="s">
        <v>69319</v>
      </c>
      <c r="B30350" t="s">
        <v>8</v>
      </c>
      <c r="C30350" t="s">
        <v>1732</v>
      </c>
      <c r="D30350" t="s">
        <v>66361</v>
      </c>
      <c r="E30350" t="s">
        <v>11</v>
      </c>
      <c r="F30350" t="s">
        <v>69320</v>
      </c>
      <c r="G30350" t="s">
        <v>17</v>
      </c>
    </row>
    <row r="30351" spans="1:7" hidden="1">
      <c r="A30351" t="s">
        <v>69321</v>
      </c>
      <c r="B30351" t="s">
        <v>8</v>
      </c>
      <c r="C30351" t="s">
        <v>1735</v>
      </c>
      <c r="D30351" t="s">
        <v>66361</v>
      </c>
      <c r="E30351" t="s">
        <v>11</v>
      </c>
      <c r="F30351" t="s">
        <v>69322</v>
      </c>
      <c r="G30351" t="s">
        <v>17</v>
      </c>
    </row>
    <row r="30352" spans="1:7" hidden="1">
      <c r="A30352" t="s">
        <v>69323</v>
      </c>
      <c r="B30352" t="s">
        <v>8</v>
      </c>
      <c r="C30352" t="s">
        <v>69324</v>
      </c>
      <c r="D30352" t="s">
        <v>66361</v>
      </c>
      <c r="E30352" t="s">
        <v>11</v>
      </c>
      <c r="F30352" t="s">
        <v>69325</v>
      </c>
      <c r="G30352" t="s">
        <v>17</v>
      </c>
    </row>
    <row r="30353" spans="1:7" hidden="1">
      <c r="A30353" t="s">
        <v>69326</v>
      </c>
      <c r="B30353" t="s">
        <v>8</v>
      </c>
      <c r="C30353" t="s">
        <v>69327</v>
      </c>
      <c r="D30353" t="s">
        <v>66361</v>
      </c>
      <c r="E30353" t="s">
        <v>11</v>
      </c>
      <c r="F30353" t="s">
        <v>69328</v>
      </c>
      <c r="G30353" t="s">
        <v>17</v>
      </c>
    </row>
    <row r="30354" spans="1:7" hidden="1">
      <c r="A30354" t="s">
        <v>69329</v>
      </c>
      <c r="B30354" t="s">
        <v>8</v>
      </c>
      <c r="C30354" t="s">
        <v>69330</v>
      </c>
      <c r="D30354" t="s">
        <v>66361</v>
      </c>
      <c r="E30354" t="s">
        <v>1747</v>
      </c>
      <c r="F30354" t="s">
        <v>69331</v>
      </c>
      <c r="G30354" t="s">
        <v>17</v>
      </c>
    </row>
    <row r="30355" spans="1:7" hidden="1">
      <c r="A30355" t="s">
        <v>69332</v>
      </c>
      <c r="B30355" t="s">
        <v>8</v>
      </c>
      <c r="C30355" t="s">
        <v>69333</v>
      </c>
      <c r="D30355" t="s">
        <v>66361</v>
      </c>
      <c r="E30355" t="s">
        <v>1747</v>
      </c>
      <c r="F30355" t="s">
        <v>69334</v>
      </c>
      <c r="G30355" t="s">
        <v>17</v>
      </c>
    </row>
    <row r="30356" spans="1:7" hidden="1">
      <c r="A30356" t="s">
        <v>69335</v>
      </c>
      <c r="B30356" t="s">
        <v>8</v>
      </c>
      <c r="C30356" t="s">
        <v>69336</v>
      </c>
      <c r="D30356" t="s">
        <v>66361</v>
      </c>
      <c r="E30356" t="s">
        <v>1747</v>
      </c>
      <c r="F30356" t="s">
        <v>69337</v>
      </c>
      <c r="G30356" t="s">
        <v>17</v>
      </c>
    </row>
    <row r="30357" spans="1:7" hidden="1">
      <c r="A30357" t="s">
        <v>69338</v>
      </c>
      <c r="B30357" t="s">
        <v>8</v>
      </c>
      <c r="C30357" t="s">
        <v>69339</v>
      </c>
      <c r="D30357" t="s">
        <v>66361</v>
      </c>
      <c r="E30357" t="s">
        <v>1747</v>
      </c>
      <c r="F30357" t="s">
        <v>69340</v>
      </c>
      <c r="G30357" t="s">
        <v>17</v>
      </c>
    </row>
    <row r="30358" spans="1:7" hidden="1">
      <c r="A30358" t="s">
        <v>69341</v>
      </c>
      <c r="B30358" t="s">
        <v>8</v>
      </c>
      <c r="C30358" t="s">
        <v>1750</v>
      </c>
      <c r="D30358" t="s">
        <v>66361</v>
      </c>
      <c r="E30358" t="s">
        <v>1747</v>
      </c>
      <c r="F30358" t="s">
        <v>69342</v>
      </c>
      <c r="G30358" t="s">
        <v>17</v>
      </c>
    </row>
    <row r="30359" spans="1:7" hidden="1">
      <c r="A30359" t="s">
        <v>69343</v>
      </c>
      <c r="B30359" t="s">
        <v>8</v>
      </c>
      <c r="C30359" t="s">
        <v>69344</v>
      </c>
      <c r="D30359" t="s">
        <v>66361</v>
      </c>
      <c r="E30359" t="s">
        <v>1747</v>
      </c>
      <c r="F30359" t="s">
        <v>69345</v>
      </c>
      <c r="G30359" t="s">
        <v>17</v>
      </c>
    </row>
    <row r="30360" spans="1:7" hidden="1">
      <c r="A30360" t="s">
        <v>69346</v>
      </c>
      <c r="B30360" t="s">
        <v>8</v>
      </c>
      <c r="C30360" t="s">
        <v>69347</v>
      </c>
      <c r="D30360" t="s">
        <v>66361</v>
      </c>
      <c r="E30360" t="s">
        <v>1747</v>
      </c>
      <c r="F30360" t="s">
        <v>69348</v>
      </c>
      <c r="G30360" t="s">
        <v>17</v>
      </c>
    </row>
    <row r="30361" spans="1:7" hidden="1">
      <c r="A30361" t="s">
        <v>69349</v>
      </c>
      <c r="B30361" t="s">
        <v>8</v>
      </c>
      <c r="C30361" t="s">
        <v>69350</v>
      </c>
      <c r="D30361" t="s">
        <v>66361</v>
      </c>
      <c r="E30361" t="s">
        <v>1747</v>
      </c>
      <c r="F30361" t="s">
        <v>69351</v>
      </c>
      <c r="G30361" t="s">
        <v>17</v>
      </c>
    </row>
    <row r="30362" spans="1:7" hidden="1">
      <c r="A30362" t="s">
        <v>69352</v>
      </c>
      <c r="B30362" t="s">
        <v>8</v>
      </c>
      <c r="C30362" t="s">
        <v>69353</v>
      </c>
      <c r="D30362" t="s">
        <v>66361</v>
      </c>
      <c r="E30362" t="s">
        <v>1747</v>
      </c>
      <c r="F30362" t="s">
        <v>69354</v>
      </c>
      <c r="G30362" t="s">
        <v>17</v>
      </c>
    </row>
    <row r="30363" spans="1:7" hidden="1">
      <c r="A30363" t="s">
        <v>69355</v>
      </c>
      <c r="B30363" t="s">
        <v>8</v>
      </c>
      <c r="C30363" t="s">
        <v>69356</v>
      </c>
      <c r="D30363" t="s">
        <v>66361</v>
      </c>
      <c r="E30363" t="s">
        <v>1747</v>
      </c>
      <c r="F30363" t="s">
        <v>69357</v>
      </c>
      <c r="G30363" t="s">
        <v>17</v>
      </c>
    </row>
    <row r="30364" spans="1:7" hidden="1">
      <c r="A30364" t="s">
        <v>69358</v>
      </c>
      <c r="B30364" t="s">
        <v>8</v>
      </c>
      <c r="C30364" t="s">
        <v>69359</v>
      </c>
      <c r="D30364" t="s">
        <v>66361</v>
      </c>
      <c r="E30364" t="s">
        <v>1747</v>
      </c>
      <c r="F30364" t="s">
        <v>69360</v>
      </c>
      <c r="G30364" t="s">
        <v>17</v>
      </c>
    </row>
    <row r="30365" spans="1:7" hidden="1">
      <c r="A30365" t="s">
        <v>69361</v>
      </c>
      <c r="B30365" t="s">
        <v>8</v>
      </c>
      <c r="C30365" t="s">
        <v>69362</v>
      </c>
      <c r="D30365" t="s">
        <v>66361</v>
      </c>
      <c r="E30365" t="s">
        <v>1747</v>
      </c>
      <c r="F30365" t="s">
        <v>69363</v>
      </c>
      <c r="G30365" t="s">
        <v>17</v>
      </c>
    </row>
    <row r="30366" spans="1:7" hidden="1">
      <c r="A30366" t="s">
        <v>69364</v>
      </c>
      <c r="B30366" t="s">
        <v>8</v>
      </c>
      <c r="C30366" t="s">
        <v>69365</v>
      </c>
      <c r="D30366" t="s">
        <v>66361</v>
      </c>
      <c r="E30366" t="s">
        <v>1747</v>
      </c>
      <c r="F30366" t="s">
        <v>69366</v>
      </c>
      <c r="G30366" t="s">
        <v>17</v>
      </c>
    </row>
    <row r="30367" spans="1:7" hidden="1">
      <c r="A30367" t="s">
        <v>69367</v>
      </c>
      <c r="B30367" t="s">
        <v>8</v>
      </c>
      <c r="C30367" t="s">
        <v>69368</v>
      </c>
      <c r="D30367" t="s">
        <v>66361</v>
      </c>
      <c r="E30367" t="s">
        <v>1747</v>
      </c>
      <c r="F30367" t="s">
        <v>69369</v>
      </c>
      <c r="G30367" t="s">
        <v>17</v>
      </c>
    </row>
    <row r="30368" spans="1:7" hidden="1">
      <c r="A30368" t="s">
        <v>69370</v>
      </c>
      <c r="B30368" t="s">
        <v>8</v>
      </c>
      <c r="C30368" t="s">
        <v>69371</v>
      </c>
      <c r="D30368" t="s">
        <v>66361</v>
      </c>
      <c r="E30368" t="s">
        <v>1747</v>
      </c>
      <c r="F30368" t="s">
        <v>69372</v>
      </c>
      <c r="G30368" t="s">
        <v>17</v>
      </c>
    </row>
    <row r="30369" spans="1:7" hidden="1">
      <c r="A30369" t="s">
        <v>69373</v>
      </c>
      <c r="B30369" t="s">
        <v>8</v>
      </c>
      <c r="C30369" t="s">
        <v>69374</v>
      </c>
      <c r="D30369" t="s">
        <v>66361</v>
      </c>
      <c r="E30369" t="s">
        <v>1747</v>
      </c>
      <c r="F30369" t="s">
        <v>69375</v>
      </c>
      <c r="G30369" t="s">
        <v>17</v>
      </c>
    </row>
    <row r="30370" spans="1:7" hidden="1">
      <c r="A30370" t="s">
        <v>69376</v>
      </c>
      <c r="B30370" t="s">
        <v>8</v>
      </c>
      <c r="C30370" t="s">
        <v>1765</v>
      </c>
      <c r="D30370" t="s">
        <v>66361</v>
      </c>
      <c r="E30370" t="s">
        <v>1747</v>
      </c>
      <c r="F30370" t="s">
        <v>69377</v>
      </c>
      <c r="G30370" t="s">
        <v>17</v>
      </c>
    </row>
    <row r="30371" spans="1:7" hidden="1">
      <c r="A30371" t="s">
        <v>69378</v>
      </c>
      <c r="B30371" t="s">
        <v>8</v>
      </c>
      <c r="C30371" t="s">
        <v>69379</v>
      </c>
      <c r="D30371" t="s">
        <v>66361</v>
      </c>
      <c r="E30371" t="s">
        <v>1747</v>
      </c>
      <c r="F30371" t="s">
        <v>69380</v>
      </c>
      <c r="G30371" t="s">
        <v>17</v>
      </c>
    </row>
    <row r="30372" spans="1:7" hidden="1">
      <c r="A30372" t="s">
        <v>69381</v>
      </c>
      <c r="B30372" t="s">
        <v>8</v>
      </c>
      <c r="C30372" t="s">
        <v>69382</v>
      </c>
      <c r="D30372" t="s">
        <v>66361</v>
      </c>
      <c r="E30372" t="s">
        <v>1747</v>
      </c>
      <c r="F30372" t="s">
        <v>69383</v>
      </c>
      <c r="G30372" t="s">
        <v>17</v>
      </c>
    </row>
    <row r="30373" spans="1:7" hidden="1">
      <c r="A30373" t="s">
        <v>69384</v>
      </c>
      <c r="B30373" t="s">
        <v>8</v>
      </c>
      <c r="C30373" t="s">
        <v>69385</v>
      </c>
      <c r="D30373" t="s">
        <v>66361</v>
      </c>
      <c r="E30373" t="s">
        <v>1747</v>
      </c>
      <c r="F30373" t="s">
        <v>69386</v>
      </c>
      <c r="G30373" t="s">
        <v>17</v>
      </c>
    </row>
    <row r="30374" spans="1:7" hidden="1">
      <c r="A30374" t="s">
        <v>69387</v>
      </c>
      <c r="B30374" t="s">
        <v>8</v>
      </c>
      <c r="C30374" t="s">
        <v>69388</v>
      </c>
      <c r="D30374" t="s">
        <v>66361</v>
      </c>
      <c r="E30374" t="s">
        <v>1747</v>
      </c>
      <c r="F30374" t="s">
        <v>69389</v>
      </c>
      <c r="G30374" t="s">
        <v>289</v>
      </c>
    </row>
    <row r="30375" spans="1:7" hidden="1">
      <c r="A30375" t="s">
        <v>69390</v>
      </c>
      <c r="B30375" t="s">
        <v>8</v>
      </c>
      <c r="C30375" t="s">
        <v>69391</v>
      </c>
      <c r="D30375" t="s">
        <v>66361</v>
      </c>
      <c r="E30375" t="s">
        <v>1747</v>
      </c>
      <c r="F30375" t="s">
        <v>69392</v>
      </c>
      <c r="G30375" t="s">
        <v>17</v>
      </c>
    </row>
    <row r="30376" spans="1:7" hidden="1">
      <c r="A30376" t="s">
        <v>69393</v>
      </c>
      <c r="B30376" t="s">
        <v>8</v>
      </c>
      <c r="C30376" t="s">
        <v>69394</v>
      </c>
      <c r="D30376" t="s">
        <v>66361</v>
      </c>
      <c r="E30376" t="s">
        <v>1747</v>
      </c>
      <c r="F30376" t="s">
        <v>69395</v>
      </c>
      <c r="G30376" t="s">
        <v>17</v>
      </c>
    </row>
    <row r="30377" spans="1:7" hidden="1">
      <c r="A30377" t="s">
        <v>69396</v>
      </c>
      <c r="B30377" t="s">
        <v>8</v>
      </c>
      <c r="C30377" t="s">
        <v>69397</v>
      </c>
      <c r="D30377" t="s">
        <v>66361</v>
      </c>
      <c r="E30377" t="s">
        <v>1747</v>
      </c>
      <c r="F30377" t="s">
        <v>69398</v>
      </c>
      <c r="G30377" t="s">
        <v>17</v>
      </c>
    </row>
    <row r="30378" spans="1:7" hidden="1">
      <c r="A30378" t="s">
        <v>69399</v>
      </c>
      <c r="B30378" t="s">
        <v>8</v>
      </c>
      <c r="C30378" t="s">
        <v>69400</v>
      </c>
      <c r="D30378" t="s">
        <v>66361</v>
      </c>
      <c r="E30378" t="s">
        <v>1747</v>
      </c>
      <c r="F30378" t="s">
        <v>69401</v>
      </c>
      <c r="G30378" t="s">
        <v>17</v>
      </c>
    </row>
    <row r="30379" spans="1:7" hidden="1">
      <c r="A30379" t="s">
        <v>69402</v>
      </c>
      <c r="B30379" t="s">
        <v>8</v>
      </c>
      <c r="C30379" t="s">
        <v>69403</v>
      </c>
      <c r="D30379" t="s">
        <v>66361</v>
      </c>
      <c r="E30379" t="s">
        <v>1747</v>
      </c>
      <c r="F30379" t="s">
        <v>69404</v>
      </c>
      <c r="G30379" t="s">
        <v>17</v>
      </c>
    </row>
    <row r="30380" spans="1:7" hidden="1">
      <c r="A30380" t="s">
        <v>69405</v>
      </c>
      <c r="B30380" t="s">
        <v>8</v>
      </c>
      <c r="C30380" t="s">
        <v>69406</v>
      </c>
      <c r="D30380" t="s">
        <v>66361</v>
      </c>
      <c r="E30380" t="s">
        <v>1747</v>
      </c>
      <c r="F30380" t="s">
        <v>69407</v>
      </c>
      <c r="G30380" t="s">
        <v>17</v>
      </c>
    </row>
    <row r="30381" spans="1:7" hidden="1">
      <c r="A30381" t="s">
        <v>69408</v>
      </c>
      <c r="B30381" t="s">
        <v>8</v>
      </c>
      <c r="C30381" t="s">
        <v>69409</v>
      </c>
      <c r="D30381" t="s">
        <v>66361</v>
      </c>
      <c r="E30381" t="s">
        <v>1747</v>
      </c>
      <c r="F30381" t="s">
        <v>69410</v>
      </c>
      <c r="G30381" t="s">
        <v>17</v>
      </c>
    </row>
    <row r="30382" spans="1:7" hidden="1">
      <c r="A30382" t="s">
        <v>69411</v>
      </c>
      <c r="B30382" t="s">
        <v>8</v>
      </c>
      <c r="C30382" t="s">
        <v>69412</v>
      </c>
      <c r="D30382" t="s">
        <v>66361</v>
      </c>
      <c r="E30382" t="s">
        <v>1747</v>
      </c>
      <c r="F30382" t="s">
        <v>69413</v>
      </c>
      <c r="G30382" t="s">
        <v>17</v>
      </c>
    </row>
    <row r="30383" spans="1:7" hidden="1">
      <c r="A30383" t="s">
        <v>69414</v>
      </c>
      <c r="B30383" t="s">
        <v>8</v>
      </c>
      <c r="C30383" t="s">
        <v>69415</v>
      </c>
      <c r="D30383" t="s">
        <v>66361</v>
      </c>
      <c r="E30383" t="s">
        <v>1747</v>
      </c>
      <c r="F30383" t="s">
        <v>69416</v>
      </c>
      <c r="G30383" t="s">
        <v>17</v>
      </c>
    </row>
    <row r="30384" spans="1:7" hidden="1">
      <c r="A30384" t="s">
        <v>69417</v>
      </c>
      <c r="B30384" t="s">
        <v>8</v>
      </c>
      <c r="C30384" t="s">
        <v>69418</v>
      </c>
      <c r="D30384" t="s">
        <v>66361</v>
      </c>
      <c r="E30384" t="s">
        <v>1747</v>
      </c>
      <c r="F30384" t="s">
        <v>69419</v>
      </c>
      <c r="G30384" t="s">
        <v>17</v>
      </c>
    </row>
    <row r="30385" spans="1:7" hidden="1">
      <c r="A30385" t="s">
        <v>69420</v>
      </c>
      <c r="B30385" t="s">
        <v>8</v>
      </c>
      <c r="C30385" t="s">
        <v>1774</v>
      </c>
      <c r="D30385" t="s">
        <v>66361</v>
      </c>
      <c r="E30385" t="s">
        <v>1747</v>
      </c>
      <c r="F30385" t="s">
        <v>69421</v>
      </c>
      <c r="G30385" t="s">
        <v>17</v>
      </c>
    </row>
    <row r="30386" spans="1:7" hidden="1">
      <c r="A30386" t="s">
        <v>69422</v>
      </c>
      <c r="B30386" t="s">
        <v>8</v>
      </c>
      <c r="C30386" t="s">
        <v>1777</v>
      </c>
      <c r="D30386" t="s">
        <v>66361</v>
      </c>
      <c r="E30386" t="s">
        <v>1747</v>
      </c>
      <c r="F30386" t="s">
        <v>69423</v>
      </c>
      <c r="G30386" t="s">
        <v>17</v>
      </c>
    </row>
    <row r="30387" spans="1:7" hidden="1">
      <c r="A30387" t="s">
        <v>69424</v>
      </c>
      <c r="B30387" t="s">
        <v>8</v>
      </c>
      <c r="C30387" t="s">
        <v>69425</v>
      </c>
      <c r="D30387" t="s">
        <v>66361</v>
      </c>
      <c r="E30387" t="s">
        <v>1747</v>
      </c>
      <c r="F30387" t="s">
        <v>69426</v>
      </c>
      <c r="G30387" t="s">
        <v>17</v>
      </c>
    </row>
    <row r="30388" spans="1:7" hidden="1">
      <c r="A30388" t="s">
        <v>69427</v>
      </c>
      <c r="B30388" t="s">
        <v>8</v>
      </c>
      <c r="C30388" t="s">
        <v>69428</v>
      </c>
      <c r="D30388" t="s">
        <v>66361</v>
      </c>
      <c r="E30388" t="s">
        <v>1747</v>
      </c>
      <c r="F30388" t="s">
        <v>69429</v>
      </c>
      <c r="G30388" t="s">
        <v>17</v>
      </c>
    </row>
    <row r="30389" spans="1:7" hidden="1">
      <c r="A30389" t="s">
        <v>69430</v>
      </c>
      <c r="B30389" t="s">
        <v>8</v>
      </c>
      <c r="C30389" t="s">
        <v>69431</v>
      </c>
      <c r="D30389" t="s">
        <v>66361</v>
      </c>
      <c r="E30389" t="s">
        <v>1747</v>
      </c>
      <c r="F30389" t="s">
        <v>69432</v>
      </c>
      <c r="G30389" t="s">
        <v>17</v>
      </c>
    </row>
    <row r="30390" spans="1:7" hidden="1">
      <c r="A30390" t="s">
        <v>69433</v>
      </c>
      <c r="B30390" t="s">
        <v>8</v>
      </c>
      <c r="C30390" t="s">
        <v>69434</v>
      </c>
      <c r="D30390" t="s">
        <v>66361</v>
      </c>
      <c r="E30390" t="s">
        <v>1747</v>
      </c>
      <c r="F30390" t="s">
        <v>69435</v>
      </c>
      <c r="G30390" t="s">
        <v>17</v>
      </c>
    </row>
    <row r="30391" spans="1:7" hidden="1">
      <c r="A30391" t="s">
        <v>69436</v>
      </c>
      <c r="B30391" t="s">
        <v>8</v>
      </c>
      <c r="C30391" t="s">
        <v>69437</v>
      </c>
      <c r="D30391" t="s">
        <v>66361</v>
      </c>
      <c r="E30391" t="s">
        <v>1747</v>
      </c>
      <c r="F30391" t="s">
        <v>69438</v>
      </c>
      <c r="G30391" t="s">
        <v>17</v>
      </c>
    </row>
    <row r="30392" spans="1:7" hidden="1">
      <c r="A30392" t="s">
        <v>69439</v>
      </c>
      <c r="B30392" t="s">
        <v>8</v>
      </c>
      <c r="C30392" t="s">
        <v>69440</v>
      </c>
      <c r="D30392" t="s">
        <v>66361</v>
      </c>
      <c r="E30392" t="s">
        <v>1747</v>
      </c>
      <c r="F30392" t="s">
        <v>69441</v>
      </c>
      <c r="G30392" t="s">
        <v>289</v>
      </c>
    </row>
    <row r="30393" spans="1:7" hidden="1">
      <c r="A30393" t="s">
        <v>69442</v>
      </c>
      <c r="B30393" t="s">
        <v>8</v>
      </c>
      <c r="C30393" t="s">
        <v>69443</v>
      </c>
      <c r="D30393" t="s">
        <v>66361</v>
      </c>
      <c r="E30393" t="s">
        <v>1747</v>
      </c>
      <c r="F30393" t="s">
        <v>69444</v>
      </c>
      <c r="G30393" t="s">
        <v>289</v>
      </c>
    </row>
    <row r="30394" spans="1:7" hidden="1">
      <c r="A30394" t="s">
        <v>69445</v>
      </c>
      <c r="B30394" t="s">
        <v>8</v>
      </c>
      <c r="C30394" t="s">
        <v>69446</v>
      </c>
      <c r="D30394" t="s">
        <v>66361</v>
      </c>
      <c r="E30394" t="s">
        <v>1747</v>
      </c>
      <c r="F30394" t="s">
        <v>69447</v>
      </c>
      <c r="G30394" t="s">
        <v>17</v>
      </c>
    </row>
    <row r="30395" spans="1:7" hidden="1">
      <c r="A30395" t="s">
        <v>69448</v>
      </c>
      <c r="B30395" t="s">
        <v>8</v>
      </c>
      <c r="C30395" t="s">
        <v>69449</v>
      </c>
      <c r="D30395" t="s">
        <v>66361</v>
      </c>
      <c r="E30395" t="s">
        <v>1747</v>
      </c>
      <c r="F30395" t="s">
        <v>69450</v>
      </c>
      <c r="G30395" t="s">
        <v>17</v>
      </c>
    </row>
    <row r="30396" spans="1:7" hidden="1">
      <c r="A30396" t="s">
        <v>69451</v>
      </c>
      <c r="B30396" t="s">
        <v>8</v>
      </c>
      <c r="C30396" t="s">
        <v>69452</v>
      </c>
      <c r="D30396" t="s">
        <v>66361</v>
      </c>
      <c r="E30396" t="s">
        <v>1747</v>
      </c>
      <c r="F30396" t="s">
        <v>69453</v>
      </c>
      <c r="G30396" t="s">
        <v>289</v>
      </c>
    </row>
    <row r="30397" spans="1:7" hidden="1">
      <c r="A30397" t="s">
        <v>69454</v>
      </c>
      <c r="B30397" t="s">
        <v>8</v>
      </c>
      <c r="C30397" t="s">
        <v>69455</v>
      </c>
      <c r="D30397" t="s">
        <v>66361</v>
      </c>
      <c r="E30397" t="s">
        <v>1747</v>
      </c>
      <c r="F30397" t="s">
        <v>69456</v>
      </c>
      <c r="G30397" t="s">
        <v>17</v>
      </c>
    </row>
    <row r="30398" spans="1:7" hidden="1">
      <c r="A30398" t="s">
        <v>69457</v>
      </c>
      <c r="B30398" t="s">
        <v>8</v>
      </c>
      <c r="C30398" t="s">
        <v>69458</v>
      </c>
      <c r="D30398" t="s">
        <v>66361</v>
      </c>
      <c r="E30398" t="s">
        <v>1747</v>
      </c>
      <c r="F30398" t="s">
        <v>69459</v>
      </c>
      <c r="G30398" t="s">
        <v>69460</v>
      </c>
    </row>
    <row r="30399" spans="1:7" hidden="1">
      <c r="A30399" t="s">
        <v>69461</v>
      </c>
      <c r="B30399" t="s">
        <v>8</v>
      </c>
      <c r="C30399" t="s">
        <v>1786</v>
      </c>
      <c r="D30399" t="s">
        <v>66361</v>
      </c>
      <c r="E30399" t="s">
        <v>1747</v>
      </c>
      <c r="F30399" t="s">
        <v>69462</v>
      </c>
      <c r="G30399" t="s">
        <v>32952</v>
      </c>
    </row>
    <row r="30400" spans="1:7" hidden="1">
      <c r="A30400" t="s">
        <v>69463</v>
      </c>
      <c r="B30400" t="s">
        <v>8</v>
      </c>
      <c r="C30400" t="s">
        <v>5296</v>
      </c>
      <c r="D30400" t="s">
        <v>66361</v>
      </c>
      <c r="E30400" t="s">
        <v>1747</v>
      </c>
      <c r="F30400" t="s">
        <v>69464</v>
      </c>
      <c r="G30400" t="s">
        <v>69465</v>
      </c>
    </row>
    <row r="30401" spans="1:7" hidden="1">
      <c r="A30401" t="s">
        <v>69466</v>
      </c>
      <c r="B30401" t="s">
        <v>8</v>
      </c>
      <c r="C30401" t="s">
        <v>5296</v>
      </c>
      <c r="D30401" t="s">
        <v>66361</v>
      </c>
      <c r="E30401" t="s">
        <v>1747</v>
      </c>
      <c r="F30401" t="s">
        <v>69467</v>
      </c>
      <c r="G30401" t="s">
        <v>69468</v>
      </c>
    </row>
    <row r="30402" spans="1:7" hidden="1">
      <c r="A30402" t="s">
        <v>69469</v>
      </c>
      <c r="B30402" t="s">
        <v>8</v>
      </c>
      <c r="C30402" t="s">
        <v>69470</v>
      </c>
      <c r="D30402" t="s">
        <v>66361</v>
      </c>
      <c r="E30402" t="s">
        <v>1747</v>
      </c>
      <c r="F30402" t="s">
        <v>69471</v>
      </c>
      <c r="G30402" t="s">
        <v>17</v>
      </c>
    </row>
    <row r="30403" spans="1:7" hidden="1">
      <c r="A30403" t="s">
        <v>69472</v>
      </c>
      <c r="B30403" t="s">
        <v>8</v>
      </c>
      <c r="C30403" t="s">
        <v>69473</v>
      </c>
      <c r="D30403" t="s">
        <v>66361</v>
      </c>
      <c r="E30403" t="s">
        <v>1747</v>
      </c>
      <c r="F30403" t="s">
        <v>69474</v>
      </c>
      <c r="G30403" t="s">
        <v>17</v>
      </c>
    </row>
    <row r="30404" spans="1:7" hidden="1">
      <c r="A30404" t="s">
        <v>69475</v>
      </c>
      <c r="B30404" t="s">
        <v>8</v>
      </c>
      <c r="C30404" t="s">
        <v>69476</v>
      </c>
      <c r="D30404" t="s">
        <v>66361</v>
      </c>
      <c r="E30404" t="s">
        <v>1747</v>
      </c>
      <c r="F30404" t="s">
        <v>69477</v>
      </c>
      <c r="G30404" t="s">
        <v>17</v>
      </c>
    </row>
    <row r="30405" spans="1:7" hidden="1">
      <c r="A30405" t="s">
        <v>69478</v>
      </c>
      <c r="B30405" t="s">
        <v>8</v>
      </c>
      <c r="C30405" t="s">
        <v>69476</v>
      </c>
      <c r="D30405" t="s">
        <v>66361</v>
      </c>
      <c r="E30405" t="s">
        <v>1747</v>
      </c>
      <c r="F30405" t="s">
        <v>69479</v>
      </c>
      <c r="G30405" t="s">
        <v>17</v>
      </c>
    </row>
    <row r="30406" spans="1:7" hidden="1">
      <c r="A30406" t="s">
        <v>69480</v>
      </c>
      <c r="B30406" t="s">
        <v>8</v>
      </c>
      <c r="C30406" t="s">
        <v>5299</v>
      </c>
      <c r="D30406" t="s">
        <v>66361</v>
      </c>
      <c r="E30406" t="s">
        <v>1747</v>
      </c>
      <c r="F30406" t="s">
        <v>69481</v>
      </c>
      <c r="G30406" t="s">
        <v>17</v>
      </c>
    </row>
    <row r="30407" spans="1:7" hidden="1">
      <c r="A30407" t="s">
        <v>69482</v>
      </c>
      <c r="B30407" t="s">
        <v>8</v>
      </c>
      <c r="C30407" t="s">
        <v>5308</v>
      </c>
      <c r="D30407" t="s">
        <v>66361</v>
      </c>
      <c r="E30407" t="s">
        <v>1747</v>
      </c>
      <c r="F30407" t="s">
        <v>69483</v>
      </c>
      <c r="G30407" t="s">
        <v>69484</v>
      </c>
    </row>
    <row r="30408" spans="1:7" hidden="1">
      <c r="A30408" t="s">
        <v>69485</v>
      </c>
      <c r="B30408" t="s">
        <v>8</v>
      </c>
      <c r="C30408" t="s">
        <v>5308</v>
      </c>
      <c r="D30408" t="s">
        <v>66361</v>
      </c>
      <c r="E30408" t="s">
        <v>1747</v>
      </c>
      <c r="F30408" t="s">
        <v>69483</v>
      </c>
      <c r="G30408" t="s">
        <v>69484</v>
      </c>
    </row>
    <row r="30409" spans="1:7" hidden="1">
      <c r="A30409" t="s">
        <v>69486</v>
      </c>
      <c r="B30409" t="s">
        <v>8</v>
      </c>
      <c r="C30409" t="s">
        <v>69487</v>
      </c>
      <c r="D30409" t="s">
        <v>66361</v>
      </c>
      <c r="E30409" t="s">
        <v>1747</v>
      </c>
      <c r="F30409" t="s">
        <v>69488</v>
      </c>
      <c r="G30409" t="s">
        <v>1570</v>
      </c>
    </row>
    <row r="30410" spans="1:7" hidden="1">
      <c r="A30410" t="s">
        <v>69489</v>
      </c>
      <c r="B30410" t="s">
        <v>8</v>
      </c>
      <c r="C30410" t="s">
        <v>5314</v>
      </c>
      <c r="D30410" t="s">
        <v>66361</v>
      </c>
      <c r="E30410" t="s">
        <v>1747</v>
      </c>
      <c r="F30410" t="s">
        <v>69490</v>
      </c>
      <c r="G30410" t="s">
        <v>69491</v>
      </c>
    </row>
    <row r="30411" spans="1:7" hidden="1">
      <c r="A30411" t="s">
        <v>69492</v>
      </c>
      <c r="B30411" t="s">
        <v>8</v>
      </c>
      <c r="C30411" t="s">
        <v>5314</v>
      </c>
      <c r="D30411" t="s">
        <v>66361</v>
      </c>
      <c r="E30411" t="s">
        <v>1747</v>
      </c>
      <c r="F30411" t="s">
        <v>69493</v>
      </c>
      <c r="G30411" t="s">
        <v>69494</v>
      </c>
    </row>
    <row r="30412" spans="1:7" hidden="1">
      <c r="A30412" t="s">
        <v>69495</v>
      </c>
      <c r="B30412" t="s">
        <v>8</v>
      </c>
      <c r="C30412" t="s">
        <v>5314</v>
      </c>
      <c r="D30412" t="s">
        <v>66361</v>
      </c>
      <c r="E30412" t="s">
        <v>1747</v>
      </c>
      <c r="F30412" t="s">
        <v>69496</v>
      </c>
      <c r="G30412" t="s">
        <v>69497</v>
      </c>
    </row>
    <row r="30413" spans="1:7" hidden="1">
      <c r="A30413" t="s">
        <v>69498</v>
      </c>
      <c r="B30413" t="s">
        <v>8</v>
      </c>
      <c r="C30413" t="s">
        <v>69499</v>
      </c>
      <c r="D30413" t="s">
        <v>66361</v>
      </c>
      <c r="E30413" t="s">
        <v>1747</v>
      </c>
      <c r="F30413" t="s">
        <v>69500</v>
      </c>
      <c r="G30413" t="s">
        <v>17</v>
      </c>
    </row>
    <row r="30414" spans="1:7" hidden="1">
      <c r="A30414" t="s">
        <v>69501</v>
      </c>
      <c r="B30414" t="s">
        <v>8</v>
      </c>
      <c r="C30414" t="s">
        <v>69502</v>
      </c>
      <c r="D30414" t="s">
        <v>66361</v>
      </c>
      <c r="E30414" t="s">
        <v>1747</v>
      </c>
      <c r="F30414" t="s">
        <v>69503</v>
      </c>
      <c r="G30414" t="s">
        <v>69504</v>
      </c>
    </row>
    <row r="30415" spans="1:7" hidden="1">
      <c r="A30415" t="s">
        <v>69505</v>
      </c>
      <c r="B30415" t="s">
        <v>8</v>
      </c>
      <c r="C30415" t="s">
        <v>69506</v>
      </c>
      <c r="D30415" t="s">
        <v>66361</v>
      </c>
      <c r="E30415" t="s">
        <v>1747</v>
      </c>
      <c r="F30415" t="s">
        <v>69507</v>
      </c>
      <c r="G30415" t="s">
        <v>69508</v>
      </c>
    </row>
    <row r="30416" spans="1:7" hidden="1">
      <c r="A30416" t="s">
        <v>69509</v>
      </c>
      <c r="B30416" t="s">
        <v>8</v>
      </c>
      <c r="C30416" t="s">
        <v>69510</v>
      </c>
      <c r="D30416" t="s">
        <v>66361</v>
      </c>
      <c r="E30416" t="s">
        <v>1747</v>
      </c>
      <c r="F30416" t="s">
        <v>69511</v>
      </c>
      <c r="G30416" t="s">
        <v>17</v>
      </c>
    </row>
    <row r="30417" spans="1:7" hidden="1">
      <c r="A30417" t="s">
        <v>69512</v>
      </c>
      <c r="B30417" t="s">
        <v>8</v>
      </c>
      <c r="C30417" t="s">
        <v>69510</v>
      </c>
      <c r="D30417" t="s">
        <v>66361</v>
      </c>
      <c r="E30417" t="s">
        <v>1747</v>
      </c>
      <c r="F30417" t="s">
        <v>69513</v>
      </c>
      <c r="G30417" t="s">
        <v>69514</v>
      </c>
    </row>
    <row r="30418" spans="1:7" hidden="1">
      <c r="A30418" t="s">
        <v>69515</v>
      </c>
      <c r="B30418" t="s">
        <v>8</v>
      </c>
      <c r="C30418" t="s">
        <v>69516</v>
      </c>
      <c r="D30418" t="s">
        <v>66361</v>
      </c>
      <c r="E30418" t="s">
        <v>1747</v>
      </c>
      <c r="F30418" t="s">
        <v>69517</v>
      </c>
      <c r="G30418" t="s">
        <v>289</v>
      </c>
    </row>
    <row r="30419" spans="1:7" hidden="1">
      <c r="A30419" t="s">
        <v>69518</v>
      </c>
      <c r="B30419" t="s">
        <v>8</v>
      </c>
      <c r="C30419" t="s">
        <v>5327</v>
      </c>
      <c r="D30419" t="s">
        <v>66361</v>
      </c>
      <c r="E30419" t="s">
        <v>1747</v>
      </c>
      <c r="F30419" t="s">
        <v>69519</v>
      </c>
      <c r="G30419" t="s">
        <v>69520</v>
      </c>
    </row>
    <row r="30420" spans="1:7" hidden="1">
      <c r="A30420" t="s">
        <v>69521</v>
      </c>
      <c r="B30420" t="s">
        <v>8</v>
      </c>
      <c r="C30420" t="s">
        <v>5327</v>
      </c>
      <c r="D30420" t="s">
        <v>66361</v>
      </c>
      <c r="E30420" t="s">
        <v>1747</v>
      </c>
      <c r="F30420" t="s">
        <v>69522</v>
      </c>
      <c r="G30420" t="s">
        <v>69523</v>
      </c>
    </row>
    <row r="30421" spans="1:7" hidden="1">
      <c r="A30421" t="s">
        <v>69524</v>
      </c>
      <c r="B30421" t="s">
        <v>8</v>
      </c>
      <c r="C30421" t="s">
        <v>5327</v>
      </c>
      <c r="D30421" t="s">
        <v>66361</v>
      </c>
      <c r="E30421" t="s">
        <v>1747</v>
      </c>
      <c r="F30421" t="s">
        <v>69525</v>
      </c>
      <c r="G30421" t="s">
        <v>69526</v>
      </c>
    </row>
    <row r="30422" spans="1:7" hidden="1">
      <c r="A30422" t="s">
        <v>69527</v>
      </c>
      <c r="B30422" t="s">
        <v>8</v>
      </c>
      <c r="C30422" t="s">
        <v>5327</v>
      </c>
      <c r="D30422" t="s">
        <v>66361</v>
      </c>
      <c r="E30422" t="s">
        <v>1747</v>
      </c>
      <c r="F30422" t="s">
        <v>69528</v>
      </c>
      <c r="G30422" t="s">
        <v>69529</v>
      </c>
    </row>
    <row r="30423" spans="1:7" hidden="1">
      <c r="A30423" t="s">
        <v>69530</v>
      </c>
      <c r="B30423" t="s">
        <v>8</v>
      </c>
      <c r="C30423" t="s">
        <v>69531</v>
      </c>
      <c r="D30423" t="s">
        <v>66361</v>
      </c>
      <c r="E30423" t="s">
        <v>1747</v>
      </c>
      <c r="F30423" t="s">
        <v>69532</v>
      </c>
      <c r="G30423" t="s">
        <v>69533</v>
      </c>
    </row>
    <row r="30424" spans="1:7" hidden="1">
      <c r="A30424" t="s">
        <v>69534</v>
      </c>
      <c r="B30424" t="s">
        <v>8</v>
      </c>
      <c r="C30424" t="s">
        <v>5330</v>
      </c>
      <c r="D30424" t="s">
        <v>66361</v>
      </c>
      <c r="E30424" t="s">
        <v>1747</v>
      </c>
      <c r="F30424" t="s">
        <v>69535</v>
      </c>
      <c r="G30424" t="s">
        <v>69536</v>
      </c>
    </row>
    <row r="30425" spans="1:7" hidden="1">
      <c r="A30425" t="s">
        <v>69537</v>
      </c>
      <c r="B30425" t="s">
        <v>8</v>
      </c>
      <c r="C30425" t="s">
        <v>5333</v>
      </c>
      <c r="D30425" t="s">
        <v>66361</v>
      </c>
      <c r="E30425" t="s">
        <v>1747</v>
      </c>
      <c r="F30425" t="s">
        <v>69538</v>
      </c>
      <c r="G30425" t="s">
        <v>17</v>
      </c>
    </row>
    <row r="30426" spans="1:7" hidden="1">
      <c r="A30426" t="s">
        <v>69539</v>
      </c>
      <c r="B30426" t="s">
        <v>8</v>
      </c>
      <c r="C30426" t="s">
        <v>69540</v>
      </c>
      <c r="D30426" t="s">
        <v>66361</v>
      </c>
      <c r="E30426" t="s">
        <v>1747</v>
      </c>
      <c r="F30426" t="s">
        <v>69541</v>
      </c>
      <c r="G30426" t="s">
        <v>17</v>
      </c>
    </row>
    <row r="30427" spans="1:7" hidden="1">
      <c r="A30427" t="s">
        <v>69542</v>
      </c>
      <c r="B30427" t="s">
        <v>8</v>
      </c>
      <c r="C30427" t="s">
        <v>69543</v>
      </c>
      <c r="D30427" t="s">
        <v>66361</v>
      </c>
      <c r="E30427" t="s">
        <v>1747</v>
      </c>
      <c r="F30427" t="s">
        <v>69544</v>
      </c>
      <c r="G30427" t="s">
        <v>69545</v>
      </c>
    </row>
    <row r="30428" spans="1:7" hidden="1">
      <c r="A30428" t="s">
        <v>69546</v>
      </c>
      <c r="B30428" t="s">
        <v>8</v>
      </c>
      <c r="C30428" t="s">
        <v>69543</v>
      </c>
      <c r="D30428" t="s">
        <v>66361</v>
      </c>
      <c r="E30428" t="s">
        <v>1747</v>
      </c>
      <c r="F30428" t="s">
        <v>69547</v>
      </c>
      <c r="G30428" t="s">
        <v>69548</v>
      </c>
    </row>
    <row r="30429" spans="1:7" hidden="1">
      <c r="A30429" t="s">
        <v>69549</v>
      </c>
      <c r="B30429" t="s">
        <v>8</v>
      </c>
      <c r="C30429" t="s">
        <v>5337</v>
      </c>
      <c r="D30429" t="s">
        <v>66361</v>
      </c>
      <c r="E30429" t="s">
        <v>1747</v>
      </c>
      <c r="F30429" t="s">
        <v>69550</v>
      </c>
      <c r="G30429" t="s">
        <v>69551</v>
      </c>
    </row>
    <row r="30430" spans="1:7" hidden="1">
      <c r="A30430" t="s">
        <v>69552</v>
      </c>
      <c r="B30430" t="s">
        <v>8</v>
      </c>
      <c r="C30430" t="s">
        <v>5341</v>
      </c>
      <c r="D30430" t="s">
        <v>66361</v>
      </c>
      <c r="E30430" t="s">
        <v>1747</v>
      </c>
      <c r="F30430" t="s">
        <v>69553</v>
      </c>
      <c r="G30430" t="s">
        <v>17</v>
      </c>
    </row>
    <row r="30431" spans="1:7" hidden="1">
      <c r="A30431" t="s">
        <v>69554</v>
      </c>
      <c r="B30431" t="s">
        <v>8</v>
      </c>
      <c r="C30431" t="s">
        <v>5343</v>
      </c>
      <c r="D30431" t="s">
        <v>66361</v>
      </c>
      <c r="E30431" t="s">
        <v>1747</v>
      </c>
      <c r="F30431" t="s">
        <v>69555</v>
      </c>
      <c r="G30431" t="s">
        <v>69556</v>
      </c>
    </row>
    <row r="30432" spans="1:7" hidden="1">
      <c r="A30432" t="s">
        <v>69557</v>
      </c>
      <c r="B30432" t="s">
        <v>8</v>
      </c>
      <c r="C30432" t="s">
        <v>5343</v>
      </c>
      <c r="D30432" t="s">
        <v>66361</v>
      </c>
      <c r="E30432" t="s">
        <v>1747</v>
      </c>
      <c r="F30432" t="s">
        <v>69558</v>
      </c>
      <c r="G30432" t="s">
        <v>69559</v>
      </c>
    </row>
    <row r="30433" spans="1:7" hidden="1">
      <c r="A30433" t="s">
        <v>69560</v>
      </c>
      <c r="B30433" t="s">
        <v>8</v>
      </c>
      <c r="C30433" t="s">
        <v>69561</v>
      </c>
      <c r="D30433" t="s">
        <v>66361</v>
      </c>
      <c r="E30433" t="s">
        <v>1747</v>
      </c>
      <c r="F30433" t="s">
        <v>69562</v>
      </c>
      <c r="G30433" t="s">
        <v>17</v>
      </c>
    </row>
    <row r="30434" spans="1:7" hidden="1">
      <c r="A30434" t="s">
        <v>69563</v>
      </c>
      <c r="B30434" t="s">
        <v>8</v>
      </c>
      <c r="C30434" t="s">
        <v>69564</v>
      </c>
      <c r="D30434" t="s">
        <v>66361</v>
      </c>
      <c r="E30434" t="s">
        <v>1747</v>
      </c>
      <c r="F30434" t="s">
        <v>69565</v>
      </c>
      <c r="G30434" t="s">
        <v>17</v>
      </c>
    </row>
    <row r="30435" spans="1:7" hidden="1">
      <c r="A30435" t="s">
        <v>69566</v>
      </c>
      <c r="B30435" t="s">
        <v>8</v>
      </c>
      <c r="C30435" t="s">
        <v>69567</v>
      </c>
      <c r="D30435" t="s">
        <v>66361</v>
      </c>
      <c r="E30435" t="s">
        <v>1747</v>
      </c>
      <c r="F30435" t="s">
        <v>1796</v>
      </c>
      <c r="G30435" t="s">
        <v>17</v>
      </c>
    </row>
    <row r="30436" spans="1:7" hidden="1">
      <c r="A30436" t="s">
        <v>69568</v>
      </c>
      <c r="B30436" t="s">
        <v>8</v>
      </c>
      <c r="C30436" t="s">
        <v>1841</v>
      </c>
      <c r="D30436" t="s">
        <v>66361</v>
      </c>
      <c r="E30436" t="s">
        <v>1747</v>
      </c>
      <c r="F30436" t="s">
        <v>69569</v>
      </c>
      <c r="G30436" t="s">
        <v>32952</v>
      </c>
    </row>
    <row r="30437" spans="1:7" hidden="1">
      <c r="A30437" t="s">
        <v>69570</v>
      </c>
      <c r="B30437" t="s">
        <v>8</v>
      </c>
      <c r="C30437" t="s">
        <v>69571</v>
      </c>
      <c r="D30437" t="s">
        <v>66361</v>
      </c>
      <c r="E30437" t="s">
        <v>1747</v>
      </c>
      <c r="F30437" t="s">
        <v>69572</v>
      </c>
      <c r="G30437" t="s">
        <v>17</v>
      </c>
    </row>
    <row r="30438" spans="1:7" hidden="1">
      <c r="A30438" t="s">
        <v>69573</v>
      </c>
      <c r="B30438" t="s">
        <v>8</v>
      </c>
      <c r="C30438" t="s">
        <v>1845</v>
      </c>
      <c r="D30438" t="s">
        <v>66361</v>
      </c>
      <c r="E30438" t="s">
        <v>1747</v>
      </c>
      <c r="F30438" t="s">
        <v>69574</v>
      </c>
      <c r="G30438" t="s">
        <v>17</v>
      </c>
    </row>
    <row r="30439" spans="1:7" hidden="1">
      <c r="A30439" t="s">
        <v>69575</v>
      </c>
      <c r="B30439" t="s">
        <v>8</v>
      </c>
      <c r="C30439" t="s">
        <v>69576</v>
      </c>
      <c r="D30439" t="s">
        <v>66361</v>
      </c>
      <c r="E30439" t="s">
        <v>1747</v>
      </c>
      <c r="F30439" t="s">
        <v>69577</v>
      </c>
      <c r="G30439" t="s">
        <v>17</v>
      </c>
    </row>
    <row r="30440" spans="1:7" hidden="1">
      <c r="A30440" t="s">
        <v>69578</v>
      </c>
      <c r="B30440" t="s">
        <v>8</v>
      </c>
      <c r="C30440" t="s">
        <v>69579</v>
      </c>
      <c r="D30440" t="s">
        <v>66361</v>
      </c>
      <c r="E30440" t="s">
        <v>1747</v>
      </c>
      <c r="F30440" t="s">
        <v>69580</v>
      </c>
      <c r="G30440" t="s">
        <v>17</v>
      </c>
    </row>
    <row r="30441" spans="1:7" hidden="1">
      <c r="A30441" t="s">
        <v>69581</v>
      </c>
      <c r="B30441" t="s">
        <v>8</v>
      </c>
      <c r="C30441" t="s">
        <v>69579</v>
      </c>
      <c r="D30441" t="s">
        <v>66361</v>
      </c>
      <c r="E30441" t="s">
        <v>1747</v>
      </c>
      <c r="F30441" t="s">
        <v>69582</v>
      </c>
      <c r="G30441" t="s">
        <v>17</v>
      </c>
    </row>
    <row r="30442" spans="1:7" hidden="1">
      <c r="A30442" t="s">
        <v>69583</v>
      </c>
      <c r="B30442" t="s">
        <v>8</v>
      </c>
      <c r="C30442" t="s">
        <v>69579</v>
      </c>
      <c r="D30442" t="s">
        <v>66361</v>
      </c>
      <c r="E30442" t="s">
        <v>1747</v>
      </c>
      <c r="F30442" t="s">
        <v>69584</v>
      </c>
      <c r="G30442" t="s">
        <v>17</v>
      </c>
    </row>
    <row r="30443" spans="1:7" hidden="1">
      <c r="A30443" t="s">
        <v>69585</v>
      </c>
      <c r="B30443" t="s">
        <v>8</v>
      </c>
      <c r="C30443" t="s">
        <v>69586</v>
      </c>
      <c r="D30443" t="s">
        <v>66361</v>
      </c>
      <c r="E30443" t="s">
        <v>1747</v>
      </c>
      <c r="F30443" t="s">
        <v>69587</v>
      </c>
      <c r="G30443" t="s">
        <v>69588</v>
      </c>
    </row>
    <row r="30444" spans="1:7" hidden="1">
      <c r="A30444" t="s">
        <v>69589</v>
      </c>
      <c r="B30444" t="s">
        <v>8</v>
      </c>
      <c r="C30444" t="s">
        <v>69586</v>
      </c>
      <c r="D30444" t="s">
        <v>66361</v>
      </c>
      <c r="E30444" t="s">
        <v>1747</v>
      </c>
      <c r="F30444" t="s">
        <v>69590</v>
      </c>
      <c r="G30444" t="s">
        <v>69591</v>
      </c>
    </row>
    <row r="30445" spans="1:7" hidden="1">
      <c r="A30445" t="s">
        <v>69592</v>
      </c>
      <c r="B30445" t="s">
        <v>8</v>
      </c>
      <c r="C30445" t="s">
        <v>69586</v>
      </c>
      <c r="D30445" t="s">
        <v>66361</v>
      </c>
      <c r="E30445" t="s">
        <v>1747</v>
      </c>
      <c r="F30445" t="s">
        <v>69593</v>
      </c>
      <c r="G30445" t="s">
        <v>69594</v>
      </c>
    </row>
    <row r="30446" spans="1:7" hidden="1">
      <c r="A30446" t="s">
        <v>69595</v>
      </c>
      <c r="B30446" t="s">
        <v>8</v>
      </c>
      <c r="C30446" t="s">
        <v>5357</v>
      </c>
      <c r="D30446" t="s">
        <v>66361</v>
      </c>
      <c r="E30446" t="s">
        <v>11</v>
      </c>
      <c r="F30446" t="s">
        <v>69596</v>
      </c>
      <c r="G30446" t="s">
        <v>289</v>
      </c>
    </row>
    <row r="30447" spans="1:7" hidden="1">
      <c r="A30447" t="s">
        <v>69597</v>
      </c>
      <c r="B30447" t="s">
        <v>8</v>
      </c>
      <c r="C30447" t="s">
        <v>5360</v>
      </c>
      <c r="D30447" t="s">
        <v>66361</v>
      </c>
      <c r="E30447" t="s">
        <v>11</v>
      </c>
      <c r="F30447" t="s">
        <v>69598</v>
      </c>
      <c r="G30447" t="s">
        <v>17</v>
      </c>
    </row>
    <row r="30448" spans="1:7" hidden="1">
      <c r="A30448" t="s">
        <v>69599</v>
      </c>
      <c r="B30448" t="s">
        <v>8</v>
      </c>
      <c r="C30448" t="s">
        <v>5363</v>
      </c>
      <c r="D30448" t="s">
        <v>66361</v>
      </c>
      <c r="E30448" t="s">
        <v>11</v>
      </c>
      <c r="F30448" t="s">
        <v>69600</v>
      </c>
      <c r="G30448" t="s">
        <v>17</v>
      </c>
    </row>
    <row r="30449" spans="1:7" hidden="1">
      <c r="A30449" t="s">
        <v>69601</v>
      </c>
      <c r="B30449" t="s">
        <v>8</v>
      </c>
      <c r="C30449" t="s">
        <v>5366</v>
      </c>
      <c r="D30449" t="s">
        <v>66361</v>
      </c>
      <c r="E30449" t="s">
        <v>11</v>
      </c>
      <c r="F30449" t="s">
        <v>69602</v>
      </c>
      <c r="G30449" t="s">
        <v>17</v>
      </c>
    </row>
    <row r="30450" spans="1:7" hidden="1">
      <c r="A30450" t="s">
        <v>69603</v>
      </c>
      <c r="B30450" t="s">
        <v>8</v>
      </c>
      <c r="C30450" t="s">
        <v>5369</v>
      </c>
      <c r="D30450" t="s">
        <v>66361</v>
      </c>
      <c r="E30450" t="s">
        <v>11</v>
      </c>
      <c r="F30450" t="s">
        <v>69604</v>
      </c>
      <c r="G30450" t="s">
        <v>17</v>
      </c>
    </row>
    <row r="30451" spans="1:7" hidden="1">
      <c r="A30451" t="s">
        <v>69605</v>
      </c>
      <c r="B30451" t="s">
        <v>8</v>
      </c>
      <c r="C30451" t="s">
        <v>5372</v>
      </c>
      <c r="D30451" t="s">
        <v>66361</v>
      </c>
      <c r="E30451" t="s">
        <v>11</v>
      </c>
      <c r="F30451" t="s">
        <v>69606</v>
      </c>
      <c r="G30451" t="s">
        <v>17</v>
      </c>
    </row>
    <row r="30452" spans="1:7" hidden="1">
      <c r="A30452" t="s">
        <v>69607</v>
      </c>
      <c r="B30452" t="s">
        <v>8</v>
      </c>
      <c r="C30452" t="s">
        <v>5375</v>
      </c>
      <c r="D30452" t="s">
        <v>66361</v>
      </c>
      <c r="E30452" t="s">
        <v>11</v>
      </c>
      <c r="F30452" t="s">
        <v>69608</v>
      </c>
      <c r="G30452" t="s">
        <v>1570</v>
      </c>
    </row>
    <row r="30453" spans="1:7">
      <c r="A30453" t="s">
        <v>69609</v>
      </c>
      <c r="B30453" t="s">
        <v>8</v>
      </c>
      <c r="C30453" t="s">
        <v>1863</v>
      </c>
      <c r="D30453" t="s">
        <v>66361</v>
      </c>
      <c r="E30453" t="s">
        <v>1885</v>
      </c>
      <c r="F30453" t="s">
        <v>69610</v>
      </c>
      <c r="G30453" t="s">
        <v>17</v>
      </c>
    </row>
    <row r="30454" spans="1:7">
      <c r="A30454" t="s">
        <v>69611</v>
      </c>
      <c r="B30454" t="s">
        <v>8</v>
      </c>
      <c r="C30454" t="s">
        <v>1863</v>
      </c>
      <c r="D30454" t="s">
        <v>66361</v>
      </c>
      <c r="E30454" t="s">
        <v>1885</v>
      </c>
      <c r="F30454" t="s">
        <v>1888</v>
      </c>
      <c r="G30454" t="s">
        <v>17</v>
      </c>
    </row>
    <row r="30455" spans="1:7">
      <c r="A30455" t="s">
        <v>69612</v>
      </c>
      <c r="B30455" t="s">
        <v>8</v>
      </c>
      <c r="C30455" t="s">
        <v>1863</v>
      </c>
      <c r="D30455" t="s">
        <v>66361</v>
      </c>
      <c r="E30455" t="s">
        <v>1885</v>
      </c>
      <c r="F30455" t="s">
        <v>1890</v>
      </c>
      <c r="G30455" t="s">
        <v>17</v>
      </c>
    </row>
    <row r="30456" spans="1:7">
      <c r="A30456" t="s">
        <v>69613</v>
      </c>
      <c r="B30456" t="s">
        <v>8</v>
      </c>
      <c r="C30456" t="s">
        <v>1863</v>
      </c>
      <c r="D30456" t="s">
        <v>66361</v>
      </c>
      <c r="E30456" t="s">
        <v>1885</v>
      </c>
      <c r="F30456" t="s">
        <v>1892</v>
      </c>
      <c r="G30456" t="s">
        <v>17</v>
      </c>
    </row>
    <row r="30457" spans="1:7">
      <c r="A30457" t="s">
        <v>69614</v>
      </c>
      <c r="B30457" t="s">
        <v>8</v>
      </c>
      <c r="C30457" t="s">
        <v>1863</v>
      </c>
      <c r="D30457" t="s">
        <v>66361</v>
      </c>
      <c r="E30457" t="s">
        <v>1885</v>
      </c>
      <c r="F30457" t="s">
        <v>1894</v>
      </c>
      <c r="G30457" t="s">
        <v>17</v>
      </c>
    </row>
    <row r="30458" spans="1:7">
      <c r="A30458" t="s">
        <v>69615</v>
      </c>
      <c r="B30458" t="s">
        <v>8</v>
      </c>
      <c r="C30458" t="s">
        <v>1863</v>
      </c>
      <c r="D30458" t="s">
        <v>66361</v>
      </c>
      <c r="E30458" t="s">
        <v>1885</v>
      </c>
      <c r="F30458" t="s">
        <v>1896</v>
      </c>
      <c r="G30458" t="s">
        <v>17</v>
      </c>
    </row>
    <row r="30459" spans="1:7">
      <c r="A30459" t="s">
        <v>69616</v>
      </c>
      <c r="B30459" t="s">
        <v>8</v>
      </c>
      <c r="C30459" t="s">
        <v>1863</v>
      </c>
      <c r="D30459" t="s">
        <v>66361</v>
      </c>
      <c r="E30459" t="s">
        <v>1885</v>
      </c>
      <c r="F30459" t="s">
        <v>1898</v>
      </c>
      <c r="G30459" t="s">
        <v>17</v>
      </c>
    </row>
    <row r="30460" spans="1:7">
      <c r="A30460" t="s">
        <v>69617</v>
      </c>
      <c r="B30460" t="s">
        <v>8</v>
      </c>
      <c r="C30460" t="s">
        <v>1863</v>
      </c>
      <c r="D30460" t="s">
        <v>66361</v>
      </c>
      <c r="E30460" t="s">
        <v>1885</v>
      </c>
      <c r="F30460" t="s">
        <v>1900</v>
      </c>
      <c r="G30460" t="s">
        <v>17</v>
      </c>
    </row>
    <row r="30461" spans="1:7">
      <c r="A30461" t="s">
        <v>69618</v>
      </c>
      <c r="B30461" t="s">
        <v>8</v>
      </c>
      <c r="C30461" t="s">
        <v>1863</v>
      </c>
      <c r="D30461" t="s">
        <v>66361</v>
      </c>
      <c r="E30461" t="s">
        <v>1885</v>
      </c>
      <c r="F30461" t="s">
        <v>1902</v>
      </c>
      <c r="G30461" t="s">
        <v>17</v>
      </c>
    </row>
    <row r="30462" spans="1:7">
      <c r="A30462" t="s">
        <v>69619</v>
      </c>
      <c r="B30462" t="s">
        <v>8</v>
      </c>
      <c r="C30462" t="s">
        <v>1863</v>
      </c>
      <c r="D30462" t="s">
        <v>66361</v>
      </c>
      <c r="E30462" t="s">
        <v>1885</v>
      </c>
      <c r="F30462" t="s">
        <v>1904</v>
      </c>
      <c r="G30462" t="s">
        <v>17</v>
      </c>
    </row>
    <row r="30463" spans="1:7">
      <c r="A30463" t="s">
        <v>69620</v>
      </c>
      <c r="B30463" t="s">
        <v>66415</v>
      </c>
      <c r="C30463" t="s">
        <v>1906</v>
      </c>
      <c r="D30463" t="s">
        <v>66361</v>
      </c>
      <c r="E30463" t="s">
        <v>1885</v>
      </c>
      <c r="F30463" t="s">
        <v>69621</v>
      </c>
      <c r="G30463" t="s">
        <v>17</v>
      </c>
    </row>
    <row r="30464" spans="1:7">
      <c r="A30464" t="s">
        <v>69622</v>
      </c>
      <c r="B30464" t="s">
        <v>67565</v>
      </c>
      <c r="C30464" t="s">
        <v>1906</v>
      </c>
      <c r="D30464" t="s">
        <v>66361</v>
      </c>
      <c r="E30464" t="s">
        <v>1885</v>
      </c>
      <c r="F30464" t="s">
        <v>69623</v>
      </c>
      <c r="G30464" t="s">
        <v>17</v>
      </c>
    </row>
    <row r="30465" spans="1:7">
      <c r="A30465" t="s">
        <v>69624</v>
      </c>
      <c r="B30465" t="s">
        <v>67565</v>
      </c>
      <c r="C30465" t="s">
        <v>1906</v>
      </c>
      <c r="D30465" t="s">
        <v>66361</v>
      </c>
      <c r="E30465" t="s">
        <v>1885</v>
      </c>
      <c r="F30465" t="s">
        <v>69625</v>
      </c>
      <c r="G30465" t="s">
        <v>17</v>
      </c>
    </row>
    <row r="30466" spans="1:7">
      <c r="A30466" t="s">
        <v>69626</v>
      </c>
      <c r="B30466" t="s">
        <v>67565</v>
      </c>
      <c r="C30466" t="s">
        <v>1906</v>
      </c>
      <c r="D30466" t="s">
        <v>66361</v>
      </c>
      <c r="E30466" t="s">
        <v>1885</v>
      </c>
      <c r="F30466" t="s">
        <v>69627</v>
      </c>
      <c r="G30466" t="s">
        <v>17</v>
      </c>
    </row>
    <row r="30467" spans="1:7">
      <c r="A30467" t="s">
        <v>69628</v>
      </c>
      <c r="B30467" t="s">
        <v>67565</v>
      </c>
      <c r="C30467" t="s">
        <v>1906</v>
      </c>
      <c r="D30467" t="s">
        <v>66361</v>
      </c>
      <c r="E30467" t="s">
        <v>1885</v>
      </c>
      <c r="F30467" t="s">
        <v>69629</v>
      </c>
      <c r="G30467" t="s">
        <v>69630</v>
      </c>
    </row>
    <row r="30468" spans="1:7">
      <c r="A30468" t="s">
        <v>69631</v>
      </c>
      <c r="B30468" t="s">
        <v>67565</v>
      </c>
      <c r="C30468" t="s">
        <v>1906</v>
      </c>
      <c r="D30468" t="s">
        <v>66361</v>
      </c>
      <c r="E30468" t="s">
        <v>1885</v>
      </c>
      <c r="F30468" t="s">
        <v>69632</v>
      </c>
      <c r="G30468" t="s">
        <v>69633</v>
      </c>
    </row>
    <row r="30469" spans="1:7">
      <c r="A30469" t="s">
        <v>69634</v>
      </c>
      <c r="B30469" t="s">
        <v>67581</v>
      </c>
      <c r="C30469" t="s">
        <v>1906</v>
      </c>
      <c r="D30469" t="s">
        <v>66361</v>
      </c>
      <c r="E30469" t="s">
        <v>1885</v>
      </c>
      <c r="F30469" t="s">
        <v>69635</v>
      </c>
      <c r="G30469" t="s">
        <v>17</v>
      </c>
    </row>
    <row r="30470" spans="1:7">
      <c r="A30470" t="s">
        <v>69636</v>
      </c>
      <c r="B30470" t="s">
        <v>67573</v>
      </c>
      <c r="C30470" t="s">
        <v>1906</v>
      </c>
      <c r="D30470" t="s">
        <v>66361</v>
      </c>
      <c r="E30470" t="s">
        <v>1885</v>
      </c>
      <c r="F30470" t="s">
        <v>69637</v>
      </c>
      <c r="G30470" t="s">
        <v>17</v>
      </c>
    </row>
    <row r="30471" spans="1:7">
      <c r="A30471" t="s">
        <v>69638</v>
      </c>
      <c r="B30471" t="s">
        <v>68955</v>
      </c>
      <c r="C30471" t="s">
        <v>1906</v>
      </c>
      <c r="D30471" t="s">
        <v>66361</v>
      </c>
      <c r="E30471" t="s">
        <v>1885</v>
      </c>
      <c r="F30471" t="s">
        <v>69639</v>
      </c>
      <c r="G30471" t="s">
        <v>17</v>
      </c>
    </row>
    <row r="30472" spans="1:7">
      <c r="A30472" t="s">
        <v>69640</v>
      </c>
      <c r="B30472" t="s">
        <v>66521</v>
      </c>
      <c r="C30472" t="s">
        <v>1906</v>
      </c>
      <c r="D30472" t="s">
        <v>66361</v>
      </c>
      <c r="E30472" t="s">
        <v>1885</v>
      </c>
      <c r="F30472" t="s">
        <v>69641</v>
      </c>
      <c r="G30472" t="s">
        <v>289</v>
      </c>
    </row>
    <row r="30473" spans="1:7">
      <c r="A30473" t="s">
        <v>69642</v>
      </c>
      <c r="B30473" t="s">
        <v>66523</v>
      </c>
      <c r="C30473" t="s">
        <v>1906</v>
      </c>
      <c r="D30473" t="s">
        <v>66361</v>
      </c>
      <c r="E30473" t="s">
        <v>1885</v>
      </c>
      <c r="F30473" t="s">
        <v>69643</v>
      </c>
      <c r="G30473" t="s">
        <v>17</v>
      </c>
    </row>
    <row r="30474" spans="1:7">
      <c r="A30474" t="s">
        <v>69644</v>
      </c>
      <c r="B30474" t="s">
        <v>67567</v>
      </c>
      <c r="C30474" t="s">
        <v>1906</v>
      </c>
      <c r="D30474" t="s">
        <v>66361</v>
      </c>
      <c r="E30474" t="s">
        <v>1885</v>
      </c>
      <c r="F30474" t="s">
        <v>69645</v>
      </c>
      <c r="G30474" t="s">
        <v>69646</v>
      </c>
    </row>
    <row r="30475" spans="1:7">
      <c r="A30475" t="s">
        <v>69647</v>
      </c>
      <c r="B30475" t="s">
        <v>67569</v>
      </c>
      <c r="C30475" t="s">
        <v>1906</v>
      </c>
      <c r="D30475" t="s">
        <v>66361</v>
      </c>
      <c r="E30475" t="s">
        <v>1885</v>
      </c>
      <c r="F30475" t="s">
        <v>69648</v>
      </c>
      <c r="G30475" t="s">
        <v>17</v>
      </c>
    </row>
    <row r="30476" spans="1:7">
      <c r="A30476" t="s">
        <v>69649</v>
      </c>
      <c r="B30476" t="s">
        <v>66453</v>
      </c>
      <c r="C30476" t="s">
        <v>1906</v>
      </c>
      <c r="D30476" t="s">
        <v>66361</v>
      </c>
      <c r="E30476" t="s">
        <v>1885</v>
      </c>
      <c r="F30476" t="s">
        <v>69650</v>
      </c>
      <c r="G30476" t="s">
        <v>17</v>
      </c>
    </row>
    <row r="30477" spans="1:7">
      <c r="A30477" t="s">
        <v>69651</v>
      </c>
      <c r="B30477" t="s">
        <v>67601</v>
      </c>
      <c r="C30477" t="s">
        <v>1906</v>
      </c>
      <c r="D30477" t="s">
        <v>66361</v>
      </c>
      <c r="E30477" t="s">
        <v>1885</v>
      </c>
      <c r="F30477" t="s">
        <v>69652</v>
      </c>
      <c r="G30477" t="s">
        <v>17</v>
      </c>
    </row>
    <row r="30478" spans="1:7">
      <c r="A30478" t="s">
        <v>69653</v>
      </c>
      <c r="B30478" t="s">
        <v>69595</v>
      </c>
      <c r="C30478" t="s">
        <v>1906</v>
      </c>
      <c r="D30478" t="s">
        <v>66361</v>
      </c>
      <c r="E30478" t="s">
        <v>1885</v>
      </c>
      <c r="F30478" t="s">
        <v>69654</v>
      </c>
      <c r="G30478" t="s">
        <v>17</v>
      </c>
    </row>
    <row r="30479" spans="1:7">
      <c r="A30479" t="s">
        <v>69655</v>
      </c>
      <c r="B30479" t="s">
        <v>67603</v>
      </c>
      <c r="C30479" t="s">
        <v>1906</v>
      </c>
      <c r="D30479" t="s">
        <v>66361</v>
      </c>
      <c r="E30479" t="s">
        <v>1885</v>
      </c>
      <c r="F30479" t="s">
        <v>69656</v>
      </c>
      <c r="G30479" t="s">
        <v>17</v>
      </c>
    </row>
    <row r="30480" spans="1:7">
      <c r="A30480" t="s">
        <v>69657</v>
      </c>
      <c r="B30480" t="s">
        <v>66693</v>
      </c>
      <c r="C30480" t="s">
        <v>1906</v>
      </c>
      <c r="D30480" t="s">
        <v>66361</v>
      </c>
      <c r="E30480" t="s">
        <v>1885</v>
      </c>
      <c r="F30480" t="s">
        <v>69658</v>
      </c>
      <c r="G30480" t="s">
        <v>17</v>
      </c>
    </row>
    <row r="30481" spans="1:7">
      <c r="A30481" t="s">
        <v>69659</v>
      </c>
      <c r="B30481" t="s">
        <v>68346</v>
      </c>
      <c r="C30481" t="s">
        <v>1906</v>
      </c>
      <c r="D30481" t="s">
        <v>66361</v>
      </c>
      <c r="E30481" t="s">
        <v>1885</v>
      </c>
      <c r="F30481" t="s">
        <v>69660</v>
      </c>
      <c r="G30481" t="s">
        <v>17</v>
      </c>
    </row>
    <row r="30482" spans="1:7">
      <c r="A30482" t="s">
        <v>69661</v>
      </c>
      <c r="B30482" t="s">
        <v>67372</v>
      </c>
      <c r="C30482" t="s">
        <v>1906</v>
      </c>
      <c r="D30482" t="s">
        <v>66361</v>
      </c>
      <c r="E30482" t="s">
        <v>1885</v>
      </c>
      <c r="F30482" t="s">
        <v>69662</v>
      </c>
      <c r="G30482" t="s">
        <v>17</v>
      </c>
    </row>
    <row r="30483" spans="1:7">
      <c r="A30483" t="s">
        <v>69663</v>
      </c>
      <c r="B30483" t="s">
        <v>67165</v>
      </c>
      <c r="C30483" t="s">
        <v>1906</v>
      </c>
      <c r="D30483" t="s">
        <v>66361</v>
      </c>
      <c r="E30483" t="s">
        <v>1885</v>
      </c>
      <c r="F30483" t="s">
        <v>69664</v>
      </c>
      <c r="G30483" t="s">
        <v>289</v>
      </c>
    </row>
    <row r="30484" spans="1:7">
      <c r="A30484" t="s">
        <v>69665</v>
      </c>
      <c r="B30484" t="s">
        <v>68941</v>
      </c>
      <c r="C30484" t="s">
        <v>1906</v>
      </c>
      <c r="D30484" t="s">
        <v>66361</v>
      </c>
      <c r="E30484" t="s">
        <v>1885</v>
      </c>
      <c r="F30484" t="s">
        <v>69666</v>
      </c>
      <c r="G30484" t="s">
        <v>17</v>
      </c>
    </row>
    <row r="30485" spans="1:7">
      <c r="A30485" t="s">
        <v>69667</v>
      </c>
      <c r="B30485" t="s">
        <v>68415</v>
      </c>
      <c r="C30485" t="s">
        <v>1906</v>
      </c>
      <c r="D30485" t="s">
        <v>66361</v>
      </c>
      <c r="E30485" t="s">
        <v>1885</v>
      </c>
      <c r="F30485" t="s">
        <v>69668</v>
      </c>
      <c r="G30485" t="s">
        <v>17</v>
      </c>
    </row>
    <row r="30486" spans="1:7">
      <c r="A30486" t="s">
        <v>69669</v>
      </c>
      <c r="B30486" t="s">
        <v>67611</v>
      </c>
      <c r="C30486" t="s">
        <v>1906</v>
      </c>
      <c r="D30486" t="s">
        <v>66361</v>
      </c>
      <c r="E30486" t="s">
        <v>1885</v>
      </c>
      <c r="F30486" t="s">
        <v>69670</v>
      </c>
      <c r="G30486" t="s">
        <v>17</v>
      </c>
    </row>
    <row r="30487" spans="1:7">
      <c r="A30487" t="s">
        <v>69671</v>
      </c>
      <c r="B30487" t="s">
        <v>67587</v>
      </c>
      <c r="C30487" t="s">
        <v>1906</v>
      </c>
      <c r="D30487" t="s">
        <v>66361</v>
      </c>
      <c r="E30487" t="s">
        <v>1885</v>
      </c>
      <c r="F30487" t="s">
        <v>69672</v>
      </c>
      <c r="G30487" t="s">
        <v>17</v>
      </c>
    </row>
    <row r="30488" spans="1:7">
      <c r="A30488" t="s">
        <v>69673</v>
      </c>
      <c r="B30488" t="s">
        <v>67437</v>
      </c>
      <c r="C30488" t="s">
        <v>1906</v>
      </c>
      <c r="D30488" t="s">
        <v>66361</v>
      </c>
      <c r="E30488" t="s">
        <v>1885</v>
      </c>
      <c r="F30488" t="s">
        <v>69674</v>
      </c>
      <c r="G30488" t="s">
        <v>17</v>
      </c>
    </row>
    <row r="30489" spans="1:7">
      <c r="A30489" t="s">
        <v>69675</v>
      </c>
      <c r="B30489" t="s">
        <v>67068</v>
      </c>
      <c r="C30489" t="s">
        <v>1906</v>
      </c>
      <c r="D30489" t="s">
        <v>66361</v>
      </c>
      <c r="E30489" t="s">
        <v>1885</v>
      </c>
      <c r="F30489" t="s">
        <v>69676</v>
      </c>
      <c r="G30489" t="s">
        <v>17</v>
      </c>
    </row>
    <row r="30490" spans="1:7">
      <c r="A30490" t="s">
        <v>69677</v>
      </c>
      <c r="B30490" t="s">
        <v>66455</v>
      </c>
      <c r="C30490" t="s">
        <v>1906</v>
      </c>
      <c r="D30490" t="s">
        <v>66361</v>
      </c>
      <c r="E30490" t="s">
        <v>1885</v>
      </c>
      <c r="F30490" t="s">
        <v>69678</v>
      </c>
      <c r="G30490" t="s">
        <v>17</v>
      </c>
    </row>
    <row r="30491" spans="1:7">
      <c r="A30491" t="s">
        <v>69679</v>
      </c>
      <c r="B30491" t="s">
        <v>69367</v>
      </c>
      <c r="C30491" t="s">
        <v>1906</v>
      </c>
      <c r="D30491" t="s">
        <v>66361</v>
      </c>
      <c r="E30491" t="s">
        <v>1885</v>
      </c>
      <c r="F30491" t="s">
        <v>69680</v>
      </c>
      <c r="G30491" t="s">
        <v>17</v>
      </c>
    </row>
    <row r="30492" spans="1:7">
      <c r="A30492" t="s">
        <v>69681</v>
      </c>
      <c r="B30492" t="s">
        <v>67031</v>
      </c>
      <c r="C30492" t="s">
        <v>1906</v>
      </c>
      <c r="D30492" t="s">
        <v>66361</v>
      </c>
      <c r="E30492" t="s">
        <v>1885</v>
      </c>
      <c r="F30492" t="s">
        <v>69682</v>
      </c>
      <c r="G30492" t="s">
        <v>69683</v>
      </c>
    </row>
    <row r="30493" spans="1:7">
      <c r="A30493" t="s">
        <v>69684</v>
      </c>
      <c r="B30493" t="s">
        <v>69277</v>
      </c>
      <c r="C30493" t="s">
        <v>1906</v>
      </c>
      <c r="D30493" t="s">
        <v>66361</v>
      </c>
      <c r="E30493" t="s">
        <v>1885</v>
      </c>
      <c r="F30493" t="s">
        <v>69685</v>
      </c>
      <c r="G30493" t="s">
        <v>17</v>
      </c>
    </row>
    <row r="30494" spans="1:7">
      <c r="A30494" t="s">
        <v>69686</v>
      </c>
      <c r="B30494" t="s">
        <v>69326</v>
      </c>
      <c r="C30494" t="s">
        <v>1906</v>
      </c>
      <c r="D30494" t="s">
        <v>66361</v>
      </c>
      <c r="E30494" t="s">
        <v>1885</v>
      </c>
      <c r="F30494" t="s">
        <v>69687</v>
      </c>
      <c r="G30494" t="s">
        <v>17</v>
      </c>
    </row>
    <row r="30495" spans="1:7">
      <c r="A30495" t="s">
        <v>69688</v>
      </c>
      <c r="B30495" t="s">
        <v>69329</v>
      </c>
      <c r="C30495" t="s">
        <v>1906</v>
      </c>
      <c r="D30495" t="s">
        <v>66361</v>
      </c>
      <c r="E30495" t="s">
        <v>1885</v>
      </c>
      <c r="F30495" t="s">
        <v>69689</v>
      </c>
      <c r="G30495" t="s">
        <v>289</v>
      </c>
    </row>
    <row r="30496" spans="1:7">
      <c r="A30496" t="s">
        <v>69690</v>
      </c>
      <c r="B30496" t="s">
        <v>67435</v>
      </c>
      <c r="C30496" t="s">
        <v>1906</v>
      </c>
      <c r="D30496" t="s">
        <v>66361</v>
      </c>
      <c r="E30496" t="s">
        <v>1885</v>
      </c>
      <c r="F30496" t="s">
        <v>69691</v>
      </c>
      <c r="G30496" t="s">
        <v>17</v>
      </c>
    </row>
    <row r="30497" spans="1:7">
      <c r="A30497" t="s">
        <v>69692</v>
      </c>
      <c r="B30497" t="s">
        <v>67529</v>
      </c>
      <c r="C30497" t="s">
        <v>1906</v>
      </c>
      <c r="D30497" t="s">
        <v>66361</v>
      </c>
      <c r="E30497" t="s">
        <v>1885</v>
      </c>
      <c r="F30497" t="s">
        <v>69693</v>
      </c>
      <c r="G30497" t="s">
        <v>17</v>
      </c>
    </row>
    <row r="30498" spans="1:7">
      <c r="A30498" t="s">
        <v>69694</v>
      </c>
      <c r="B30498" t="s">
        <v>66455</v>
      </c>
      <c r="C30498" t="s">
        <v>1906</v>
      </c>
      <c r="D30498" t="s">
        <v>66361</v>
      </c>
      <c r="E30498" t="s">
        <v>1885</v>
      </c>
      <c r="F30498" t="s">
        <v>69695</v>
      </c>
      <c r="G30498" t="s">
        <v>17</v>
      </c>
    </row>
    <row r="30499" spans="1:7">
      <c r="A30499" t="s">
        <v>69696</v>
      </c>
      <c r="B30499" t="s">
        <v>69498</v>
      </c>
      <c r="C30499" t="s">
        <v>1906</v>
      </c>
      <c r="D30499" t="s">
        <v>66361</v>
      </c>
      <c r="E30499" t="s">
        <v>1885</v>
      </c>
      <c r="F30499" t="s">
        <v>69697</v>
      </c>
      <c r="G30499" t="s">
        <v>289</v>
      </c>
    </row>
    <row r="30500" spans="1:7">
      <c r="A30500" t="s">
        <v>69698</v>
      </c>
      <c r="B30500" t="s">
        <v>66681</v>
      </c>
      <c r="C30500" t="s">
        <v>1906</v>
      </c>
      <c r="D30500" t="s">
        <v>66361</v>
      </c>
      <c r="E30500" t="s">
        <v>1885</v>
      </c>
      <c r="F30500" t="s">
        <v>69699</v>
      </c>
      <c r="G30500" t="s">
        <v>17</v>
      </c>
    </row>
    <row r="30501" spans="1:7">
      <c r="A30501" t="s">
        <v>69700</v>
      </c>
      <c r="B30501" t="s">
        <v>67511</v>
      </c>
      <c r="C30501" t="s">
        <v>1906</v>
      </c>
      <c r="D30501" t="s">
        <v>66361</v>
      </c>
      <c r="E30501" t="s">
        <v>1885</v>
      </c>
      <c r="F30501" t="s">
        <v>69701</v>
      </c>
      <c r="G30501" t="s">
        <v>17</v>
      </c>
    </row>
    <row r="30502" spans="1:7">
      <c r="A30502" t="s">
        <v>69702</v>
      </c>
      <c r="B30502" t="s">
        <v>66449</v>
      </c>
      <c r="C30502" t="s">
        <v>1906</v>
      </c>
      <c r="D30502" t="s">
        <v>66361</v>
      </c>
      <c r="E30502" t="s">
        <v>1885</v>
      </c>
      <c r="F30502" t="s">
        <v>69703</v>
      </c>
      <c r="G30502" t="s">
        <v>17</v>
      </c>
    </row>
    <row r="30503" spans="1:7">
      <c r="A30503" t="s">
        <v>69704</v>
      </c>
      <c r="B30503" t="s">
        <v>66449</v>
      </c>
      <c r="C30503" t="s">
        <v>1906</v>
      </c>
      <c r="D30503" t="s">
        <v>66361</v>
      </c>
      <c r="E30503" t="s">
        <v>1885</v>
      </c>
      <c r="F30503" t="s">
        <v>69705</v>
      </c>
      <c r="G30503" t="s">
        <v>17</v>
      </c>
    </row>
    <row r="30504" spans="1:7">
      <c r="A30504" t="s">
        <v>69706</v>
      </c>
      <c r="B30504" t="s">
        <v>66731</v>
      </c>
      <c r="C30504" t="s">
        <v>1906</v>
      </c>
      <c r="D30504" t="s">
        <v>66361</v>
      </c>
      <c r="E30504" t="s">
        <v>1885</v>
      </c>
      <c r="F30504" t="s">
        <v>69707</v>
      </c>
      <c r="G30504" t="s">
        <v>289</v>
      </c>
    </row>
    <row r="30505" spans="1:7">
      <c r="A30505" t="s">
        <v>69708</v>
      </c>
      <c r="B30505" t="s">
        <v>67257</v>
      </c>
      <c r="C30505" t="s">
        <v>1906</v>
      </c>
      <c r="D30505" t="s">
        <v>66361</v>
      </c>
      <c r="E30505" t="s">
        <v>1885</v>
      </c>
      <c r="F30505" t="s">
        <v>69709</v>
      </c>
      <c r="G30505" t="s">
        <v>17</v>
      </c>
    </row>
    <row r="30506" spans="1:7">
      <c r="A30506" t="s">
        <v>69710</v>
      </c>
      <c r="B30506" t="s">
        <v>66449</v>
      </c>
      <c r="C30506" t="s">
        <v>1906</v>
      </c>
      <c r="D30506" t="s">
        <v>66361</v>
      </c>
      <c r="E30506" t="s">
        <v>1885</v>
      </c>
      <c r="F30506" t="s">
        <v>69711</v>
      </c>
      <c r="G30506" t="s">
        <v>17</v>
      </c>
    </row>
    <row r="30507" spans="1:7">
      <c r="A30507" t="s">
        <v>69712</v>
      </c>
      <c r="B30507" t="s">
        <v>66681</v>
      </c>
      <c r="C30507" t="s">
        <v>1906</v>
      </c>
      <c r="D30507" t="s">
        <v>66361</v>
      </c>
      <c r="E30507" t="s">
        <v>1885</v>
      </c>
      <c r="F30507" t="s">
        <v>69713</v>
      </c>
      <c r="G30507" t="s">
        <v>17</v>
      </c>
    </row>
    <row r="30508" spans="1:7">
      <c r="A30508" t="s">
        <v>69714</v>
      </c>
      <c r="B30508" t="s">
        <v>67176</v>
      </c>
      <c r="C30508" t="s">
        <v>1906</v>
      </c>
      <c r="D30508" t="s">
        <v>66361</v>
      </c>
      <c r="E30508" t="s">
        <v>1885</v>
      </c>
      <c r="F30508" t="s">
        <v>69715</v>
      </c>
      <c r="G30508" t="s">
        <v>17</v>
      </c>
    </row>
    <row r="30509" spans="1:7">
      <c r="A30509" t="s">
        <v>69716</v>
      </c>
      <c r="B30509" t="s">
        <v>67176</v>
      </c>
      <c r="C30509" t="s">
        <v>1906</v>
      </c>
      <c r="D30509" t="s">
        <v>66361</v>
      </c>
      <c r="E30509" t="s">
        <v>1885</v>
      </c>
      <c r="F30509" t="s">
        <v>69717</v>
      </c>
      <c r="G30509" t="s">
        <v>17</v>
      </c>
    </row>
    <row r="30510" spans="1:7">
      <c r="A30510" t="s">
        <v>69718</v>
      </c>
      <c r="B30510" t="s">
        <v>67176</v>
      </c>
      <c r="C30510" t="s">
        <v>1906</v>
      </c>
      <c r="D30510" t="s">
        <v>66361</v>
      </c>
      <c r="E30510" t="s">
        <v>1885</v>
      </c>
      <c r="F30510" t="s">
        <v>69719</v>
      </c>
      <c r="G30510" t="s">
        <v>17</v>
      </c>
    </row>
    <row r="30511" spans="1:7">
      <c r="A30511" t="s">
        <v>69720</v>
      </c>
      <c r="B30511" t="s">
        <v>67176</v>
      </c>
      <c r="C30511" t="s">
        <v>1906</v>
      </c>
      <c r="D30511" t="s">
        <v>66361</v>
      </c>
      <c r="E30511" t="s">
        <v>1885</v>
      </c>
      <c r="F30511" t="s">
        <v>69721</v>
      </c>
      <c r="G30511" t="s">
        <v>17</v>
      </c>
    </row>
    <row r="30512" spans="1:7">
      <c r="A30512" t="s">
        <v>69722</v>
      </c>
      <c r="B30512" t="s">
        <v>67176</v>
      </c>
      <c r="C30512" t="s">
        <v>1906</v>
      </c>
      <c r="D30512" t="s">
        <v>66361</v>
      </c>
      <c r="E30512" t="s">
        <v>1885</v>
      </c>
      <c r="F30512" t="s">
        <v>69723</v>
      </c>
      <c r="G30512" t="s">
        <v>17</v>
      </c>
    </row>
    <row r="30513" spans="1:7">
      <c r="A30513" t="s">
        <v>69724</v>
      </c>
      <c r="B30513" t="s">
        <v>68846</v>
      </c>
      <c r="C30513" t="s">
        <v>1906</v>
      </c>
      <c r="D30513" t="s">
        <v>66361</v>
      </c>
      <c r="E30513" t="s">
        <v>1885</v>
      </c>
      <c r="F30513" t="s">
        <v>69725</v>
      </c>
      <c r="G30513" t="s">
        <v>17</v>
      </c>
    </row>
    <row r="30514" spans="1:7">
      <c r="A30514" t="s">
        <v>69726</v>
      </c>
      <c r="B30514" t="s">
        <v>69006</v>
      </c>
      <c r="C30514" t="s">
        <v>1906</v>
      </c>
      <c r="D30514" t="s">
        <v>66361</v>
      </c>
      <c r="E30514" t="s">
        <v>1885</v>
      </c>
      <c r="F30514" t="s">
        <v>69727</v>
      </c>
      <c r="G30514" t="s">
        <v>289</v>
      </c>
    </row>
    <row r="30515" spans="1:7">
      <c r="A30515" t="s">
        <v>69728</v>
      </c>
      <c r="B30515" t="s">
        <v>67567</v>
      </c>
      <c r="C30515" t="s">
        <v>1906</v>
      </c>
      <c r="D30515" t="s">
        <v>66361</v>
      </c>
      <c r="E30515" t="s">
        <v>1885</v>
      </c>
      <c r="F30515" t="s">
        <v>69729</v>
      </c>
      <c r="G30515" t="s">
        <v>17</v>
      </c>
    </row>
    <row r="30516" spans="1:7">
      <c r="A30516" t="s">
        <v>69730</v>
      </c>
      <c r="B30516" t="s">
        <v>67186</v>
      </c>
      <c r="C30516" t="s">
        <v>1906</v>
      </c>
      <c r="D30516" t="s">
        <v>66361</v>
      </c>
      <c r="E30516" t="s">
        <v>1885</v>
      </c>
      <c r="F30516" t="s">
        <v>69731</v>
      </c>
      <c r="G30516" t="s">
        <v>17</v>
      </c>
    </row>
    <row r="30517" spans="1:7">
      <c r="A30517" t="s">
        <v>69732</v>
      </c>
      <c r="B30517" t="s">
        <v>67507</v>
      </c>
      <c r="C30517" t="s">
        <v>1906</v>
      </c>
      <c r="D30517" t="s">
        <v>66361</v>
      </c>
      <c r="E30517" t="s">
        <v>1885</v>
      </c>
      <c r="F30517" t="s">
        <v>69733</v>
      </c>
      <c r="G30517" t="s">
        <v>17</v>
      </c>
    </row>
    <row r="30518" spans="1:7">
      <c r="A30518" t="s">
        <v>69734</v>
      </c>
      <c r="B30518" t="s">
        <v>66437</v>
      </c>
      <c r="C30518" t="s">
        <v>1906</v>
      </c>
      <c r="D30518" t="s">
        <v>66361</v>
      </c>
      <c r="E30518" t="s">
        <v>1885</v>
      </c>
      <c r="F30518" t="s">
        <v>69735</v>
      </c>
      <c r="G30518" t="s">
        <v>17</v>
      </c>
    </row>
    <row r="30519" spans="1:7">
      <c r="A30519" t="s">
        <v>69736</v>
      </c>
      <c r="B30519" t="s">
        <v>66437</v>
      </c>
      <c r="C30519" t="s">
        <v>1906</v>
      </c>
      <c r="D30519" t="s">
        <v>66361</v>
      </c>
      <c r="E30519" t="s">
        <v>1885</v>
      </c>
      <c r="F30519" t="s">
        <v>69737</v>
      </c>
      <c r="G30519" t="s">
        <v>17</v>
      </c>
    </row>
    <row r="30520" spans="1:7">
      <c r="A30520" t="s">
        <v>69738</v>
      </c>
      <c r="B30520" t="s">
        <v>66437</v>
      </c>
      <c r="C30520" t="s">
        <v>1906</v>
      </c>
      <c r="D30520" t="s">
        <v>66361</v>
      </c>
      <c r="E30520" t="s">
        <v>1885</v>
      </c>
      <c r="F30520" t="s">
        <v>69739</v>
      </c>
      <c r="G30520" t="s">
        <v>17</v>
      </c>
    </row>
    <row r="30521" spans="1:7">
      <c r="A30521" t="s">
        <v>69740</v>
      </c>
      <c r="B30521" t="s">
        <v>66437</v>
      </c>
      <c r="C30521" t="s">
        <v>1906</v>
      </c>
      <c r="D30521" t="s">
        <v>66361</v>
      </c>
      <c r="E30521" t="s">
        <v>1885</v>
      </c>
      <c r="F30521" t="s">
        <v>69741</v>
      </c>
      <c r="G30521" t="s">
        <v>17</v>
      </c>
    </row>
    <row r="30522" spans="1:7">
      <c r="A30522" t="s">
        <v>69742</v>
      </c>
      <c r="B30522" t="s">
        <v>66437</v>
      </c>
      <c r="C30522" t="s">
        <v>1906</v>
      </c>
      <c r="D30522" t="s">
        <v>66361</v>
      </c>
      <c r="E30522" t="s">
        <v>1885</v>
      </c>
      <c r="F30522" t="s">
        <v>69743</v>
      </c>
      <c r="G30522" t="s">
        <v>17</v>
      </c>
    </row>
    <row r="30523" spans="1:7">
      <c r="A30523" t="s">
        <v>69744</v>
      </c>
      <c r="B30523" t="s">
        <v>66439</v>
      </c>
      <c r="C30523" t="s">
        <v>1906</v>
      </c>
      <c r="D30523" t="s">
        <v>66361</v>
      </c>
      <c r="E30523" t="s">
        <v>1885</v>
      </c>
      <c r="F30523" t="s">
        <v>69745</v>
      </c>
      <c r="G30523" t="s">
        <v>17</v>
      </c>
    </row>
    <row r="30524" spans="1:7">
      <c r="A30524" t="s">
        <v>69746</v>
      </c>
      <c r="B30524" t="s">
        <v>67525</v>
      </c>
      <c r="C30524" t="s">
        <v>1906</v>
      </c>
      <c r="D30524" t="s">
        <v>66361</v>
      </c>
      <c r="E30524" t="s">
        <v>1885</v>
      </c>
      <c r="F30524" t="s">
        <v>69747</v>
      </c>
      <c r="G30524" t="s">
        <v>17</v>
      </c>
    </row>
    <row r="30525" spans="1:7">
      <c r="A30525" t="s">
        <v>69748</v>
      </c>
      <c r="B30525" t="s">
        <v>66687</v>
      </c>
      <c r="C30525" t="s">
        <v>1906</v>
      </c>
      <c r="D30525" t="s">
        <v>66361</v>
      </c>
      <c r="E30525" t="s">
        <v>1885</v>
      </c>
      <c r="F30525" t="s">
        <v>69749</v>
      </c>
      <c r="G30525" t="s">
        <v>289</v>
      </c>
    </row>
    <row r="30526" spans="1:7">
      <c r="A30526" t="s">
        <v>69750</v>
      </c>
      <c r="B30526" t="s">
        <v>66896</v>
      </c>
      <c r="C30526" t="s">
        <v>1906</v>
      </c>
      <c r="D30526" t="s">
        <v>66361</v>
      </c>
      <c r="E30526" t="s">
        <v>1885</v>
      </c>
      <c r="F30526" t="s">
        <v>69751</v>
      </c>
      <c r="G30526" t="s">
        <v>17</v>
      </c>
    </row>
    <row r="30527" spans="1:7">
      <c r="A30527" t="s">
        <v>69752</v>
      </c>
      <c r="B30527" t="s">
        <v>67503</v>
      </c>
      <c r="C30527" t="s">
        <v>1906</v>
      </c>
      <c r="D30527" t="s">
        <v>66361</v>
      </c>
      <c r="E30527" t="s">
        <v>1885</v>
      </c>
      <c r="F30527" t="s">
        <v>69753</v>
      </c>
      <c r="G30527" t="s">
        <v>17</v>
      </c>
    </row>
    <row r="30528" spans="1:7">
      <c r="A30528" t="s">
        <v>69754</v>
      </c>
      <c r="B30528" t="s">
        <v>67503</v>
      </c>
      <c r="C30528" t="s">
        <v>1906</v>
      </c>
      <c r="D30528" t="s">
        <v>66361</v>
      </c>
      <c r="E30528" t="s">
        <v>1885</v>
      </c>
      <c r="F30528" t="s">
        <v>69755</v>
      </c>
      <c r="G30528" t="s">
        <v>17</v>
      </c>
    </row>
    <row r="30529" spans="1:7">
      <c r="A30529" t="s">
        <v>69756</v>
      </c>
      <c r="B30529" t="s">
        <v>67503</v>
      </c>
      <c r="C30529" t="s">
        <v>1906</v>
      </c>
      <c r="D30529" t="s">
        <v>66361</v>
      </c>
      <c r="E30529" t="s">
        <v>1885</v>
      </c>
      <c r="F30529" t="s">
        <v>69757</v>
      </c>
      <c r="G30529" t="s">
        <v>17</v>
      </c>
    </row>
    <row r="30530" spans="1:7">
      <c r="A30530" t="s">
        <v>69758</v>
      </c>
      <c r="B30530" t="s">
        <v>68937</v>
      </c>
      <c r="C30530" t="s">
        <v>1906</v>
      </c>
      <c r="D30530" t="s">
        <v>66361</v>
      </c>
      <c r="E30530" t="s">
        <v>1885</v>
      </c>
      <c r="F30530" t="s">
        <v>69759</v>
      </c>
      <c r="G30530" t="s">
        <v>17</v>
      </c>
    </row>
    <row r="30531" spans="1:7">
      <c r="A30531" t="s">
        <v>69760</v>
      </c>
      <c r="B30531" t="s">
        <v>68421</v>
      </c>
      <c r="C30531" t="s">
        <v>1906</v>
      </c>
      <c r="D30531" t="s">
        <v>66361</v>
      </c>
      <c r="E30531" t="s">
        <v>1885</v>
      </c>
      <c r="F30531" t="s">
        <v>69761</v>
      </c>
      <c r="G30531" t="s">
        <v>17</v>
      </c>
    </row>
    <row r="30532" spans="1:7">
      <c r="A30532" t="s">
        <v>69762</v>
      </c>
      <c r="B30532" t="s">
        <v>68423</v>
      </c>
      <c r="C30532" t="s">
        <v>1906</v>
      </c>
      <c r="D30532" t="s">
        <v>66361</v>
      </c>
      <c r="E30532" t="s">
        <v>1885</v>
      </c>
      <c r="F30532" t="s">
        <v>69763</v>
      </c>
      <c r="G30532" t="s">
        <v>17</v>
      </c>
    </row>
    <row r="30533" spans="1:7">
      <c r="A30533" t="s">
        <v>69764</v>
      </c>
      <c r="B30533" t="s">
        <v>68937</v>
      </c>
      <c r="C30533" t="s">
        <v>1906</v>
      </c>
      <c r="D30533" t="s">
        <v>66361</v>
      </c>
      <c r="E30533" t="s">
        <v>1885</v>
      </c>
      <c r="F30533" t="s">
        <v>69765</v>
      </c>
      <c r="G30533" t="s">
        <v>17</v>
      </c>
    </row>
    <row r="30534" spans="1:7">
      <c r="A30534" t="s">
        <v>69766</v>
      </c>
      <c r="B30534" t="s">
        <v>67070</v>
      </c>
      <c r="C30534" t="s">
        <v>1906</v>
      </c>
      <c r="D30534" t="s">
        <v>66361</v>
      </c>
      <c r="E30534" t="s">
        <v>1885</v>
      </c>
      <c r="F30534" t="s">
        <v>69767</v>
      </c>
      <c r="G30534" t="s">
        <v>17</v>
      </c>
    </row>
    <row r="30535" spans="1:7">
      <c r="A30535" t="s">
        <v>69768</v>
      </c>
      <c r="B30535" t="s">
        <v>68941</v>
      </c>
      <c r="C30535" t="s">
        <v>1906</v>
      </c>
      <c r="D30535" t="s">
        <v>66361</v>
      </c>
      <c r="E30535" t="s">
        <v>1885</v>
      </c>
      <c r="F30535" t="s">
        <v>69769</v>
      </c>
      <c r="G30535" t="s">
        <v>289</v>
      </c>
    </row>
    <row r="30536" spans="1:7">
      <c r="A30536" t="s">
        <v>69770</v>
      </c>
      <c r="B30536" t="s">
        <v>68941</v>
      </c>
      <c r="C30536" t="s">
        <v>1906</v>
      </c>
      <c r="D30536" t="s">
        <v>66361</v>
      </c>
      <c r="E30536" t="s">
        <v>1885</v>
      </c>
      <c r="F30536" t="s">
        <v>69771</v>
      </c>
      <c r="G30536" t="s">
        <v>17</v>
      </c>
    </row>
    <row r="30537" spans="1:7">
      <c r="A30537" t="s">
        <v>69772</v>
      </c>
      <c r="B30537" t="s">
        <v>67180</v>
      </c>
      <c r="C30537" t="s">
        <v>1906</v>
      </c>
      <c r="D30537" t="s">
        <v>66361</v>
      </c>
      <c r="E30537" t="s">
        <v>1885</v>
      </c>
      <c r="F30537" t="s">
        <v>69773</v>
      </c>
      <c r="G30537" t="s">
        <v>17</v>
      </c>
    </row>
    <row r="30538" spans="1:7">
      <c r="A30538" t="s">
        <v>69774</v>
      </c>
      <c r="B30538" t="s">
        <v>67180</v>
      </c>
      <c r="C30538" t="s">
        <v>1906</v>
      </c>
      <c r="D30538" t="s">
        <v>66361</v>
      </c>
      <c r="E30538" t="s">
        <v>1885</v>
      </c>
      <c r="F30538" t="s">
        <v>69775</v>
      </c>
      <c r="G30538" t="s">
        <v>17</v>
      </c>
    </row>
    <row r="30539" spans="1:7">
      <c r="A30539" t="s">
        <v>69776</v>
      </c>
      <c r="B30539" t="s">
        <v>67180</v>
      </c>
      <c r="C30539" t="s">
        <v>1906</v>
      </c>
      <c r="D30539" t="s">
        <v>66361</v>
      </c>
      <c r="E30539" t="s">
        <v>1885</v>
      </c>
      <c r="F30539" t="s">
        <v>69777</v>
      </c>
      <c r="G30539" t="s">
        <v>17</v>
      </c>
    </row>
    <row r="30540" spans="1:7">
      <c r="A30540" t="s">
        <v>69778</v>
      </c>
      <c r="B30540" t="s">
        <v>67180</v>
      </c>
      <c r="C30540" t="s">
        <v>1906</v>
      </c>
      <c r="D30540" t="s">
        <v>66361</v>
      </c>
      <c r="E30540" t="s">
        <v>1885</v>
      </c>
      <c r="F30540" t="s">
        <v>69779</v>
      </c>
      <c r="G30540" t="s">
        <v>17</v>
      </c>
    </row>
    <row r="30541" spans="1:7">
      <c r="A30541" t="s">
        <v>69780</v>
      </c>
      <c r="B30541" t="s">
        <v>67051</v>
      </c>
      <c r="C30541" t="s">
        <v>1906</v>
      </c>
      <c r="D30541" t="s">
        <v>66361</v>
      </c>
      <c r="E30541" t="s">
        <v>1885</v>
      </c>
      <c r="F30541" t="s">
        <v>69781</v>
      </c>
      <c r="G30541" t="s">
        <v>17</v>
      </c>
    </row>
    <row r="30542" spans="1:7">
      <c r="A30542" t="s">
        <v>69782</v>
      </c>
      <c r="B30542" t="s">
        <v>67533</v>
      </c>
      <c r="C30542" t="s">
        <v>1906</v>
      </c>
      <c r="D30542" t="s">
        <v>66361</v>
      </c>
      <c r="E30542" t="s">
        <v>1885</v>
      </c>
      <c r="F30542" t="s">
        <v>69783</v>
      </c>
      <c r="G30542" t="s">
        <v>17</v>
      </c>
    </row>
    <row r="30543" spans="1:7">
      <c r="A30543" t="s">
        <v>69784</v>
      </c>
      <c r="B30543" t="s">
        <v>68685</v>
      </c>
      <c r="C30543" t="s">
        <v>1906</v>
      </c>
      <c r="D30543" t="s">
        <v>66361</v>
      </c>
      <c r="E30543" t="s">
        <v>1885</v>
      </c>
      <c r="F30543" t="s">
        <v>69785</v>
      </c>
      <c r="G30543" t="s">
        <v>289</v>
      </c>
    </row>
    <row r="30544" spans="1:7">
      <c r="A30544" t="s">
        <v>69786</v>
      </c>
      <c r="B30544" t="s">
        <v>67737</v>
      </c>
      <c r="C30544" t="s">
        <v>1906</v>
      </c>
      <c r="D30544" t="s">
        <v>66361</v>
      </c>
      <c r="E30544" t="s">
        <v>1885</v>
      </c>
      <c r="F30544" t="s">
        <v>69787</v>
      </c>
      <c r="G30544" t="s">
        <v>17</v>
      </c>
    </row>
    <row r="30545" spans="1:7">
      <c r="A30545" t="s">
        <v>69788</v>
      </c>
      <c r="B30545" t="s">
        <v>66685</v>
      </c>
      <c r="C30545" t="s">
        <v>1906</v>
      </c>
      <c r="D30545" t="s">
        <v>66361</v>
      </c>
      <c r="E30545" t="s">
        <v>1885</v>
      </c>
      <c r="F30545" t="s">
        <v>69789</v>
      </c>
      <c r="G30545" t="s">
        <v>69790</v>
      </c>
    </row>
    <row r="30546" spans="1:7">
      <c r="A30546" t="s">
        <v>69791</v>
      </c>
      <c r="B30546" t="s">
        <v>67029</v>
      </c>
      <c r="C30546" t="s">
        <v>1906</v>
      </c>
      <c r="D30546" t="s">
        <v>66361</v>
      </c>
      <c r="E30546" t="s">
        <v>1885</v>
      </c>
      <c r="F30546" t="s">
        <v>69792</v>
      </c>
      <c r="G30546" t="s">
        <v>69683</v>
      </c>
    </row>
    <row r="30547" spans="1:7">
      <c r="A30547" t="s">
        <v>69793</v>
      </c>
      <c r="B30547" t="s">
        <v>67734</v>
      </c>
      <c r="C30547" t="s">
        <v>1906</v>
      </c>
      <c r="D30547" t="s">
        <v>66361</v>
      </c>
      <c r="E30547" t="s">
        <v>1885</v>
      </c>
      <c r="F30547" t="s">
        <v>69794</v>
      </c>
      <c r="G30547" t="s">
        <v>17</v>
      </c>
    </row>
    <row r="30548" spans="1:7">
      <c r="A30548" t="s">
        <v>69795</v>
      </c>
      <c r="B30548" t="s">
        <v>68932</v>
      </c>
      <c r="C30548" t="s">
        <v>1906</v>
      </c>
      <c r="D30548" t="s">
        <v>66361</v>
      </c>
      <c r="E30548" t="s">
        <v>1885</v>
      </c>
      <c r="F30548" t="s">
        <v>69796</v>
      </c>
      <c r="G30548" t="s">
        <v>17</v>
      </c>
    </row>
    <row r="30549" spans="1:7">
      <c r="A30549" t="s">
        <v>69797</v>
      </c>
      <c r="B30549" t="s">
        <v>69463</v>
      </c>
      <c r="C30549" t="s">
        <v>1906</v>
      </c>
      <c r="D30549" t="s">
        <v>66361</v>
      </c>
      <c r="E30549" t="s">
        <v>1885</v>
      </c>
      <c r="F30549" t="s">
        <v>69798</v>
      </c>
      <c r="G30549" t="s">
        <v>17</v>
      </c>
    </row>
    <row r="30550" spans="1:7">
      <c r="A30550" t="s">
        <v>69799</v>
      </c>
      <c r="B30550" t="s">
        <v>69466</v>
      </c>
      <c r="C30550" t="s">
        <v>1906</v>
      </c>
      <c r="D30550" t="s">
        <v>66361</v>
      </c>
      <c r="E30550" t="s">
        <v>1885</v>
      </c>
      <c r="F30550" t="s">
        <v>69800</v>
      </c>
      <c r="G30550" t="s">
        <v>17</v>
      </c>
    </row>
    <row r="30551" spans="1:7">
      <c r="A30551" t="s">
        <v>69801</v>
      </c>
      <c r="B30551" t="s">
        <v>67374</v>
      </c>
      <c r="C30551" t="s">
        <v>1906</v>
      </c>
      <c r="D30551" t="s">
        <v>66361</v>
      </c>
      <c r="E30551" t="s">
        <v>1885</v>
      </c>
      <c r="F30551" t="s">
        <v>69802</v>
      </c>
      <c r="G30551" t="s">
        <v>69683</v>
      </c>
    </row>
    <row r="30552" spans="1:7">
      <c r="A30552" t="s">
        <v>69803</v>
      </c>
      <c r="B30552" t="s">
        <v>68251</v>
      </c>
      <c r="C30552" t="s">
        <v>1906</v>
      </c>
      <c r="D30552" t="s">
        <v>66361</v>
      </c>
      <c r="E30552" t="s">
        <v>1885</v>
      </c>
      <c r="F30552" t="s">
        <v>69804</v>
      </c>
      <c r="G30552" t="s">
        <v>17</v>
      </c>
    </row>
    <row r="30553" spans="1:7">
      <c r="A30553" t="s">
        <v>69805</v>
      </c>
      <c r="B30553" t="s">
        <v>66832</v>
      </c>
      <c r="C30553" t="s">
        <v>1906</v>
      </c>
      <c r="D30553" t="s">
        <v>66361</v>
      </c>
      <c r="E30553" t="s">
        <v>1885</v>
      </c>
      <c r="F30553" t="s">
        <v>69806</v>
      </c>
      <c r="G30553" t="s">
        <v>17</v>
      </c>
    </row>
    <row r="30554" spans="1:7">
      <c r="A30554" t="s">
        <v>69807</v>
      </c>
      <c r="B30554" t="s">
        <v>67980</v>
      </c>
      <c r="C30554" t="s">
        <v>1906</v>
      </c>
      <c r="D30554" t="s">
        <v>66361</v>
      </c>
      <c r="E30554" t="s">
        <v>1885</v>
      </c>
      <c r="F30554" t="s">
        <v>69808</v>
      </c>
      <c r="G30554" t="s">
        <v>69809</v>
      </c>
    </row>
    <row r="30555" spans="1:7">
      <c r="A30555" t="s">
        <v>69810</v>
      </c>
      <c r="B30555" t="s">
        <v>66559</v>
      </c>
      <c r="C30555" t="s">
        <v>1906</v>
      </c>
      <c r="D30555" t="s">
        <v>66361</v>
      </c>
      <c r="E30555" t="s">
        <v>1885</v>
      </c>
      <c r="F30555" t="s">
        <v>69811</v>
      </c>
      <c r="G30555" t="s">
        <v>17</v>
      </c>
    </row>
    <row r="30556" spans="1:7">
      <c r="A30556" t="s">
        <v>69812</v>
      </c>
      <c r="B30556" t="s">
        <v>67364</v>
      </c>
      <c r="C30556" t="s">
        <v>1906</v>
      </c>
      <c r="D30556" t="s">
        <v>66361</v>
      </c>
      <c r="E30556" t="s">
        <v>1885</v>
      </c>
      <c r="F30556" t="s">
        <v>69813</v>
      </c>
      <c r="G30556" t="s">
        <v>289</v>
      </c>
    </row>
    <row r="30557" spans="1:7">
      <c r="A30557" t="s">
        <v>69814</v>
      </c>
      <c r="B30557" t="s">
        <v>66551</v>
      </c>
      <c r="C30557" t="s">
        <v>1906</v>
      </c>
      <c r="D30557" t="s">
        <v>66361</v>
      </c>
      <c r="E30557" t="s">
        <v>1885</v>
      </c>
      <c r="F30557" t="s">
        <v>69815</v>
      </c>
      <c r="G30557" t="s">
        <v>17</v>
      </c>
    </row>
    <row r="30558" spans="1:7">
      <c r="A30558" t="s">
        <v>69816</v>
      </c>
      <c r="B30558" t="s">
        <v>66693</v>
      </c>
      <c r="C30558" t="s">
        <v>1906</v>
      </c>
      <c r="D30558" t="s">
        <v>66361</v>
      </c>
      <c r="E30558" t="s">
        <v>1885</v>
      </c>
      <c r="F30558" t="s">
        <v>69817</v>
      </c>
      <c r="G30558" t="s">
        <v>17</v>
      </c>
    </row>
    <row r="30559" spans="1:7">
      <c r="A30559" t="s">
        <v>69818</v>
      </c>
      <c r="B30559" t="s">
        <v>67513</v>
      </c>
      <c r="C30559" t="s">
        <v>1906</v>
      </c>
      <c r="D30559" t="s">
        <v>66361</v>
      </c>
      <c r="E30559" t="s">
        <v>1885</v>
      </c>
      <c r="F30559" t="s">
        <v>69819</v>
      </c>
      <c r="G30559" t="s">
        <v>17</v>
      </c>
    </row>
    <row r="30560" spans="1:7">
      <c r="A30560" t="s">
        <v>69820</v>
      </c>
      <c r="B30560" t="s">
        <v>67513</v>
      </c>
      <c r="C30560" t="s">
        <v>1906</v>
      </c>
      <c r="D30560" t="s">
        <v>66361</v>
      </c>
      <c r="E30560" t="s">
        <v>1885</v>
      </c>
      <c r="F30560" t="s">
        <v>69821</v>
      </c>
      <c r="G30560" t="s">
        <v>289</v>
      </c>
    </row>
    <row r="30561" spans="1:7">
      <c r="A30561" t="s">
        <v>69822</v>
      </c>
      <c r="B30561" t="s">
        <v>67513</v>
      </c>
      <c r="C30561" t="s">
        <v>1906</v>
      </c>
      <c r="D30561" t="s">
        <v>66361</v>
      </c>
      <c r="E30561" t="s">
        <v>1885</v>
      </c>
      <c r="F30561" t="s">
        <v>69823</v>
      </c>
      <c r="G30561" t="s">
        <v>17</v>
      </c>
    </row>
    <row r="30562" spans="1:7">
      <c r="A30562" t="s">
        <v>69824</v>
      </c>
      <c r="B30562" t="s">
        <v>68716</v>
      </c>
      <c r="C30562" t="s">
        <v>1906</v>
      </c>
      <c r="D30562" t="s">
        <v>66361</v>
      </c>
      <c r="E30562" t="s">
        <v>1885</v>
      </c>
      <c r="F30562" t="s">
        <v>69825</v>
      </c>
      <c r="G30562" t="s">
        <v>17</v>
      </c>
    </row>
    <row r="30563" spans="1:7">
      <c r="A30563" t="s">
        <v>69826</v>
      </c>
      <c r="B30563" t="s">
        <v>68716</v>
      </c>
      <c r="C30563" t="s">
        <v>1906</v>
      </c>
      <c r="D30563" t="s">
        <v>66361</v>
      </c>
      <c r="E30563" t="s">
        <v>1885</v>
      </c>
      <c r="F30563" t="s">
        <v>69827</v>
      </c>
      <c r="G30563" t="s">
        <v>17</v>
      </c>
    </row>
    <row r="30564" spans="1:7">
      <c r="A30564" t="s">
        <v>69828</v>
      </c>
      <c r="B30564" t="s">
        <v>68716</v>
      </c>
      <c r="C30564" t="s">
        <v>1906</v>
      </c>
      <c r="D30564" t="s">
        <v>66361</v>
      </c>
      <c r="E30564" t="s">
        <v>1885</v>
      </c>
      <c r="F30564" t="s">
        <v>69829</v>
      </c>
      <c r="G30564" t="s">
        <v>17</v>
      </c>
    </row>
    <row r="30565" spans="1:7">
      <c r="A30565" t="s">
        <v>69830</v>
      </c>
      <c r="B30565" t="s">
        <v>68716</v>
      </c>
      <c r="C30565" t="s">
        <v>1906</v>
      </c>
      <c r="D30565" t="s">
        <v>66361</v>
      </c>
      <c r="E30565" t="s">
        <v>1885</v>
      </c>
      <c r="F30565" t="s">
        <v>69831</v>
      </c>
      <c r="G30565" t="s">
        <v>17</v>
      </c>
    </row>
    <row r="30566" spans="1:7">
      <c r="A30566" t="s">
        <v>69832</v>
      </c>
      <c r="B30566" t="s">
        <v>68716</v>
      </c>
      <c r="C30566" t="s">
        <v>1906</v>
      </c>
      <c r="D30566" t="s">
        <v>66361</v>
      </c>
      <c r="E30566" t="s">
        <v>1885</v>
      </c>
      <c r="F30566" t="s">
        <v>69833</v>
      </c>
      <c r="G30566" t="s">
        <v>17</v>
      </c>
    </row>
    <row r="30567" spans="1:7">
      <c r="A30567" t="s">
        <v>69834</v>
      </c>
      <c r="B30567" t="s">
        <v>68126</v>
      </c>
      <c r="C30567" t="s">
        <v>1906</v>
      </c>
      <c r="D30567" t="s">
        <v>66361</v>
      </c>
      <c r="E30567" t="s">
        <v>1885</v>
      </c>
      <c r="F30567" t="s">
        <v>69835</v>
      </c>
      <c r="G30567" t="s">
        <v>17</v>
      </c>
    </row>
    <row r="30568" spans="1:7">
      <c r="A30568" t="s">
        <v>69836</v>
      </c>
      <c r="B30568" t="s">
        <v>68126</v>
      </c>
      <c r="C30568" t="s">
        <v>1906</v>
      </c>
      <c r="D30568" t="s">
        <v>66361</v>
      </c>
      <c r="E30568" t="s">
        <v>1885</v>
      </c>
      <c r="F30568" t="s">
        <v>69837</v>
      </c>
      <c r="G30568" t="s">
        <v>289</v>
      </c>
    </row>
    <row r="30569" spans="1:7">
      <c r="A30569" t="s">
        <v>69838</v>
      </c>
      <c r="B30569" t="s">
        <v>68126</v>
      </c>
      <c r="C30569" t="s">
        <v>1906</v>
      </c>
      <c r="D30569" t="s">
        <v>66361</v>
      </c>
      <c r="E30569" t="s">
        <v>1885</v>
      </c>
      <c r="F30569" t="s">
        <v>69839</v>
      </c>
      <c r="G30569" t="s">
        <v>17</v>
      </c>
    </row>
    <row r="30570" spans="1:7">
      <c r="A30570" t="s">
        <v>69840</v>
      </c>
      <c r="B30570" t="s">
        <v>68126</v>
      </c>
      <c r="C30570" t="s">
        <v>1906</v>
      </c>
      <c r="D30570" t="s">
        <v>66361</v>
      </c>
      <c r="E30570" t="s">
        <v>1885</v>
      </c>
      <c r="F30570" t="s">
        <v>69841</v>
      </c>
      <c r="G30570" t="s">
        <v>17</v>
      </c>
    </row>
    <row r="30571" spans="1:7">
      <c r="A30571" t="s">
        <v>69842</v>
      </c>
      <c r="B30571" t="s">
        <v>68126</v>
      </c>
      <c r="C30571" t="s">
        <v>1906</v>
      </c>
      <c r="D30571" t="s">
        <v>66361</v>
      </c>
      <c r="E30571" t="s">
        <v>1885</v>
      </c>
      <c r="F30571" t="s">
        <v>69843</v>
      </c>
      <c r="G30571" t="s">
        <v>17</v>
      </c>
    </row>
    <row r="30572" spans="1:7">
      <c r="A30572" t="s">
        <v>69844</v>
      </c>
      <c r="B30572" t="s">
        <v>68126</v>
      </c>
      <c r="C30572" t="s">
        <v>1906</v>
      </c>
      <c r="D30572" t="s">
        <v>66361</v>
      </c>
      <c r="E30572" t="s">
        <v>1885</v>
      </c>
      <c r="F30572" t="s">
        <v>69845</v>
      </c>
      <c r="G30572" t="s">
        <v>17</v>
      </c>
    </row>
    <row r="30573" spans="1:7">
      <c r="A30573" t="s">
        <v>69846</v>
      </c>
      <c r="B30573" t="s">
        <v>68126</v>
      </c>
      <c r="C30573" t="s">
        <v>1906</v>
      </c>
      <c r="D30573" t="s">
        <v>66361</v>
      </c>
      <c r="E30573" t="s">
        <v>1885</v>
      </c>
      <c r="F30573" t="s">
        <v>69847</v>
      </c>
      <c r="G30573" t="s">
        <v>17</v>
      </c>
    </row>
    <row r="30574" spans="1:7">
      <c r="A30574" t="s">
        <v>69848</v>
      </c>
      <c r="B30574" t="s">
        <v>68126</v>
      </c>
      <c r="C30574" t="s">
        <v>1906</v>
      </c>
      <c r="D30574" t="s">
        <v>66361</v>
      </c>
      <c r="E30574" t="s">
        <v>1885</v>
      </c>
      <c r="F30574" t="s">
        <v>69849</v>
      </c>
      <c r="G30574" t="s">
        <v>17</v>
      </c>
    </row>
    <row r="30575" spans="1:7">
      <c r="A30575" t="s">
        <v>69850</v>
      </c>
      <c r="B30575" t="s">
        <v>68126</v>
      </c>
      <c r="C30575" t="s">
        <v>1906</v>
      </c>
      <c r="D30575" t="s">
        <v>66361</v>
      </c>
      <c r="E30575" t="s">
        <v>1885</v>
      </c>
      <c r="F30575" t="s">
        <v>69851</v>
      </c>
      <c r="G30575" t="s">
        <v>17</v>
      </c>
    </row>
    <row r="30576" spans="1:7">
      <c r="A30576" t="s">
        <v>69852</v>
      </c>
      <c r="B30576" t="s">
        <v>68126</v>
      </c>
      <c r="C30576" t="s">
        <v>1906</v>
      </c>
      <c r="D30576" t="s">
        <v>66361</v>
      </c>
      <c r="E30576" t="s">
        <v>1885</v>
      </c>
      <c r="F30576" t="s">
        <v>69853</v>
      </c>
      <c r="G30576" t="s">
        <v>17</v>
      </c>
    </row>
    <row r="30577" spans="1:7">
      <c r="A30577" t="s">
        <v>69854</v>
      </c>
      <c r="B30577" t="s">
        <v>68126</v>
      </c>
      <c r="C30577" t="s">
        <v>1906</v>
      </c>
      <c r="D30577" t="s">
        <v>66361</v>
      </c>
      <c r="E30577" t="s">
        <v>1885</v>
      </c>
      <c r="F30577" t="s">
        <v>69855</v>
      </c>
      <c r="G30577" t="s">
        <v>17</v>
      </c>
    </row>
    <row r="30578" spans="1:7">
      <c r="A30578" t="s">
        <v>69856</v>
      </c>
      <c r="B30578" t="s">
        <v>68126</v>
      </c>
      <c r="C30578" t="s">
        <v>1906</v>
      </c>
      <c r="D30578" t="s">
        <v>66361</v>
      </c>
      <c r="E30578" t="s">
        <v>1885</v>
      </c>
      <c r="F30578" t="s">
        <v>69857</v>
      </c>
      <c r="G30578" t="s">
        <v>17</v>
      </c>
    </row>
    <row r="30579" spans="1:7">
      <c r="A30579" t="s">
        <v>69858</v>
      </c>
      <c r="B30579" t="s">
        <v>68126</v>
      </c>
      <c r="C30579" t="s">
        <v>1906</v>
      </c>
      <c r="D30579" t="s">
        <v>66361</v>
      </c>
      <c r="E30579" t="s">
        <v>1885</v>
      </c>
      <c r="F30579" t="s">
        <v>69859</v>
      </c>
      <c r="G30579" t="s">
        <v>17</v>
      </c>
    </row>
    <row r="30580" spans="1:7">
      <c r="A30580" t="s">
        <v>69860</v>
      </c>
      <c r="B30580" t="s">
        <v>67041</v>
      </c>
      <c r="C30580" t="s">
        <v>1906</v>
      </c>
      <c r="D30580" t="s">
        <v>66361</v>
      </c>
      <c r="E30580" t="s">
        <v>1885</v>
      </c>
      <c r="F30580" t="s">
        <v>69861</v>
      </c>
      <c r="G30580" t="s">
        <v>17</v>
      </c>
    </row>
    <row r="30581" spans="1:7">
      <c r="A30581" t="s">
        <v>69862</v>
      </c>
      <c r="B30581" t="s">
        <v>67041</v>
      </c>
      <c r="C30581" t="s">
        <v>1906</v>
      </c>
      <c r="D30581" t="s">
        <v>66361</v>
      </c>
      <c r="E30581" t="s">
        <v>1885</v>
      </c>
      <c r="F30581" t="s">
        <v>69863</v>
      </c>
      <c r="G30581" t="s">
        <v>17</v>
      </c>
    </row>
    <row r="30582" spans="1:7">
      <c r="A30582" t="s">
        <v>69864</v>
      </c>
      <c r="B30582" t="s">
        <v>68846</v>
      </c>
      <c r="C30582" t="s">
        <v>1906</v>
      </c>
      <c r="D30582" t="s">
        <v>66361</v>
      </c>
      <c r="E30582" t="s">
        <v>1885</v>
      </c>
      <c r="F30582" t="s">
        <v>69865</v>
      </c>
      <c r="G30582" t="s">
        <v>17</v>
      </c>
    </row>
    <row r="30583" spans="1:7">
      <c r="A30583" t="s">
        <v>69866</v>
      </c>
      <c r="B30583" t="s">
        <v>68846</v>
      </c>
      <c r="C30583" t="s">
        <v>1906</v>
      </c>
      <c r="D30583" t="s">
        <v>66361</v>
      </c>
      <c r="E30583" t="s">
        <v>1885</v>
      </c>
      <c r="F30583" t="s">
        <v>69867</v>
      </c>
      <c r="G30583" t="s">
        <v>17</v>
      </c>
    </row>
    <row r="30584" spans="1:7">
      <c r="A30584" t="s">
        <v>69868</v>
      </c>
      <c r="B30584" t="s">
        <v>67362</v>
      </c>
      <c r="C30584" t="s">
        <v>1906</v>
      </c>
      <c r="D30584" t="s">
        <v>66361</v>
      </c>
      <c r="E30584" t="s">
        <v>1885</v>
      </c>
      <c r="F30584" t="s">
        <v>69869</v>
      </c>
      <c r="G30584" t="s">
        <v>17</v>
      </c>
    </row>
    <row r="30585" spans="1:7">
      <c r="A30585" t="s">
        <v>69870</v>
      </c>
      <c r="B30585" t="s">
        <v>67529</v>
      </c>
      <c r="C30585" t="s">
        <v>1906</v>
      </c>
      <c r="D30585" t="s">
        <v>66361</v>
      </c>
      <c r="E30585" t="s">
        <v>1885</v>
      </c>
      <c r="F30585" t="s">
        <v>69871</v>
      </c>
      <c r="G30585" t="s">
        <v>17</v>
      </c>
    </row>
    <row r="30586" spans="1:7">
      <c r="A30586" t="s">
        <v>69872</v>
      </c>
      <c r="B30586" t="s">
        <v>68473</v>
      </c>
      <c r="C30586" t="s">
        <v>1906</v>
      </c>
      <c r="D30586" t="s">
        <v>66361</v>
      </c>
      <c r="E30586" t="s">
        <v>1885</v>
      </c>
      <c r="F30586" t="s">
        <v>69873</v>
      </c>
      <c r="G30586" t="s">
        <v>17</v>
      </c>
    </row>
    <row r="30587" spans="1:7">
      <c r="A30587" t="s">
        <v>69874</v>
      </c>
      <c r="B30587" t="s">
        <v>68473</v>
      </c>
      <c r="C30587" t="s">
        <v>1906</v>
      </c>
      <c r="D30587" t="s">
        <v>66361</v>
      </c>
      <c r="E30587" t="s">
        <v>1885</v>
      </c>
      <c r="F30587" t="s">
        <v>69875</v>
      </c>
      <c r="G30587" t="s">
        <v>17</v>
      </c>
    </row>
    <row r="30588" spans="1:7">
      <c r="A30588" t="s">
        <v>69876</v>
      </c>
      <c r="B30588" t="s">
        <v>68473</v>
      </c>
      <c r="C30588" t="s">
        <v>1906</v>
      </c>
      <c r="D30588" t="s">
        <v>66361</v>
      </c>
      <c r="E30588" t="s">
        <v>1885</v>
      </c>
      <c r="F30588" t="s">
        <v>69877</v>
      </c>
      <c r="G30588" t="s">
        <v>289</v>
      </c>
    </row>
    <row r="30589" spans="1:7">
      <c r="A30589" t="s">
        <v>69878</v>
      </c>
      <c r="B30589" t="s">
        <v>68473</v>
      </c>
      <c r="C30589" t="s">
        <v>1906</v>
      </c>
      <c r="D30589" t="s">
        <v>66361</v>
      </c>
      <c r="E30589" t="s">
        <v>1885</v>
      </c>
      <c r="F30589" t="s">
        <v>69879</v>
      </c>
      <c r="G30589" t="s">
        <v>17</v>
      </c>
    </row>
    <row r="30590" spans="1:7">
      <c r="A30590" t="s">
        <v>69880</v>
      </c>
      <c r="B30590" t="s">
        <v>68473</v>
      </c>
      <c r="C30590" t="s">
        <v>1906</v>
      </c>
      <c r="D30590" t="s">
        <v>66361</v>
      </c>
      <c r="E30590" t="s">
        <v>1885</v>
      </c>
      <c r="F30590" t="s">
        <v>69881</v>
      </c>
      <c r="G30590" t="s">
        <v>17</v>
      </c>
    </row>
    <row r="30591" spans="1:7">
      <c r="A30591" t="s">
        <v>69882</v>
      </c>
      <c r="B30591" t="s">
        <v>68473</v>
      </c>
      <c r="C30591" t="s">
        <v>1906</v>
      </c>
      <c r="D30591" t="s">
        <v>66361</v>
      </c>
      <c r="E30591" t="s">
        <v>1885</v>
      </c>
      <c r="F30591" t="s">
        <v>69883</v>
      </c>
      <c r="G30591" t="s">
        <v>17</v>
      </c>
    </row>
    <row r="30592" spans="1:7">
      <c r="A30592" t="s">
        <v>69884</v>
      </c>
      <c r="B30592" t="s">
        <v>68473</v>
      </c>
      <c r="C30592" t="s">
        <v>1906</v>
      </c>
      <c r="D30592" t="s">
        <v>66361</v>
      </c>
      <c r="E30592" t="s">
        <v>1885</v>
      </c>
      <c r="F30592" t="s">
        <v>69885</v>
      </c>
      <c r="G30592" t="s">
        <v>17</v>
      </c>
    </row>
    <row r="30593" spans="1:7">
      <c r="A30593" t="s">
        <v>69886</v>
      </c>
      <c r="B30593" t="s">
        <v>68473</v>
      </c>
      <c r="C30593" t="s">
        <v>1906</v>
      </c>
      <c r="D30593" t="s">
        <v>66361</v>
      </c>
      <c r="E30593" t="s">
        <v>1885</v>
      </c>
      <c r="F30593" t="s">
        <v>69887</v>
      </c>
      <c r="G30593" t="s">
        <v>289</v>
      </c>
    </row>
    <row r="30594" spans="1:7">
      <c r="A30594" t="s">
        <v>69888</v>
      </c>
      <c r="B30594" t="s">
        <v>66677</v>
      </c>
      <c r="C30594" t="s">
        <v>1906</v>
      </c>
      <c r="D30594" t="s">
        <v>66361</v>
      </c>
      <c r="E30594" t="s">
        <v>1885</v>
      </c>
      <c r="F30594" t="s">
        <v>69889</v>
      </c>
      <c r="G30594" t="s">
        <v>69890</v>
      </c>
    </row>
    <row r="30595" spans="1:7">
      <c r="A30595" t="s">
        <v>69891</v>
      </c>
      <c r="B30595" t="s">
        <v>68257</v>
      </c>
      <c r="C30595" t="s">
        <v>1906</v>
      </c>
      <c r="D30595" t="s">
        <v>66361</v>
      </c>
      <c r="E30595" t="s">
        <v>1885</v>
      </c>
      <c r="F30595" t="s">
        <v>69892</v>
      </c>
      <c r="G30595" t="s">
        <v>17</v>
      </c>
    </row>
    <row r="30596" spans="1:7">
      <c r="A30596" t="s">
        <v>69893</v>
      </c>
      <c r="B30596" t="s">
        <v>67362</v>
      </c>
      <c r="C30596" t="s">
        <v>1906</v>
      </c>
      <c r="D30596" t="s">
        <v>66361</v>
      </c>
      <c r="E30596" t="s">
        <v>1885</v>
      </c>
      <c r="F30596" t="s">
        <v>69894</v>
      </c>
      <c r="G30596" t="s">
        <v>17</v>
      </c>
    </row>
    <row r="30597" spans="1:7">
      <c r="A30597" t="s">
        <v>69895</v>
      </c>
      <c r="B30597" t="s">
        <v>68981</v>
      </c>
      <c r="C30597" t="s">
        <v>1906</v>
      </c>
      <c r="D30597" t="s">
        <v>66361</v>
      </c>
      <c r="E30597" t="s">
        <v>1885</v>
      </c>
      <c r="F30597" t="s">
        <v>69896</v>
      </c>
      <c r="G30597" t="s">
        <v>289</v>
      </c>
    </row>
    <row r="30598" spans="1:7">
      <c r="A30598" t="s">
        <v>69897</v>
      </c>
      <c r="B30598" t="s">
        <v>68992</v>
      </c>
      <c r="C30598" t="s">
        <v>1906</v>
      </c>
      <c r="D30598" t="s">
        <v>66361</v>
      </c>
      <c r="E30598" t="s">
        <v>1885</v>
      </c>
      <c r="F30598" t="s">
        <v>69898</v>
      </c>
      <c r="G30598" t="s">
        <v>289</v>
      </c>
    </row>
    <row r="30599" spans="1:7">
      <c r="A30599" t="s">
        <v>69899</v>
      </c>
      <c r="B30599" t="s">
        <v>68994</v>
      </c>
      <c r="C30599" t="s">
        <v>1906</v>
      </c>
      <c r="D30599" t="s">
        <v>66361</v>
      </c>
      <c r="E30599" t="s">
        <v>1885</v>
      </c>
      <c r="F30599" t="s">
        <v>69900</v>
      </c>
      <c r="G30599" t="s">
        <v>289</v>
      </c>
    </row>
    <row r="30600" spans="1:7">
      <c r="A30600" t="s">
        <v>69901</v>
      </c>
      <c r="B30600" t="s">
        <v>67283</v>
      </c>
      <c r="C30600" t="s">
        <v>1906</v>
      </c>
      <c r="D30600" t="s">
        <v>66361</v>
      </c>
      <c r="E30600" t="s">
        <v>1885</v>
      </c>
      <c r="F30600" t="s">
        <v>69902</v>
      </c>
      <c r="G30600" t="s">
        <v>17</v>
      </c>
    </row>
    <row r="30601" spans="1:7">
      <c r="A30601" t="s">
        <v>69903</v>
      </c>
      <c r="B30601" t="s">
        <v>67374</v>
      </c>
      <c r="C30601" t="s">
        <v>1906</v>
      </c>
      <c r="D30601" t="s">
        <v>66361</v>
      </c>
      <c r="E30601" t="s">
        <v>1885</v>
      </c>
      <c r="F30601" t="s">
        <v>69904</v>
      </c>
      <c r="G30601" t="s">
        <v>17</v>
      </c>
    </row>
    <row r="30602" spans="1:7">
      <c r="A30602" t="s">
        <v>69905</v>
      </c>
      <c r="B30602" t="s">
        <v>69903</v>
      </c>
      <c r="C30602" t="s">
        <v>1906</v>
      </c>
      <c r="D30602" t="s">
        <v>66361</v>
      </c>
      <c r="E30602" t="s">
        <v>1885</v>
      </c>
      <c r="F30602" t="s">
        <v>69906</v>
      </c>
      <c r="G30602" t="s">
        <v>17</v>
      </c>
    </row>
    <row r="30603" spans="1:7">
      <c r="A30603" t="s">
        <v>69907</v>
      </c>
      <c r="B30603" t="s">
        <v>67713</v>
      </c>
      <c r="C30603" t="s">
        <v>1906</v>
      </c>
      <c r="D30603" t="s">
        <v>66361</v>
      </c>
      <c r="E30603" t="s">
        <v>1885</v>
      </c>
      <c r="F30603" t="s">
        <v>69908</v>
      </c>
      <c r="G30603" t="s">
        <v>289</v>
      </c>
    </row>
    <row r="30604" spans="1:7">
      <c r="A30604" t="s">
        <v>69909</v>
      </c>
      <c r="B30604" t="s">
        <v>68103</v>
      </c>
      <c r="C30604" t="s">
        <v>1906</v>
      </c>
      <c r="D30604" t="s">
        <v>66361</v>
      </c>
      <c r="E30604" t="s">
        <v>1885</v>
      </c>
      <c r="F30604" t="s">
        <v>69910</v>
      </c>
      <c r="G30604" t="s">
        <v>69911</v>
      </c>
    </row>
    <row r="30605" spans="1:7">
      <c r="A30605" t="s">
        <v>69912</v>
      </c>
      <c r="B30605" t="s">
        <v>68085</v>
      </c>
      <c r="C30605" t="s">
        <v>1906</v>
      </c>
      <c r="D30605" t="s">
        <v>66361</v>
      </c>
      <c r="E30605" t="s">
        <v>1885</v>
      </c>
      <c r="F30605" t="s">
        <v>69913</v>
      </c>
      <c r="G30605" t="s">
        <v>69914</v>
      </c>
    </row>
    <row r="30606" spans="1:7">
      <c r="A30606" t="s">
        <v>69915</v>
      </c>
      <c r="B30606" t="s">
        <v>68143</v>
      </c>
      <c r="C30606" t="s">
        <v>1906</v>
      </c>
      <c r="D30606" t="s">
        <v>66361</v>
      </c>
      <c r="E30606" t="s">
        <v>1885</v>
      </c>
      <c r="F30606" t="s">
        <v>69916</v>
      </c>
      <c r="G30606" t="s">
        <v>17</v>
      </c>
    </row>
    <row r="30607" spans="1:7">
      <c r="A30607" t="s">
        <v>69917</v>
      </c>
      <c r="B30607" t="s">
        <v>68191</v>
      </c>
      <c r="C30607" t="s">
        <v>1906</v>
      </c>
      <c r="D30607" t="s">
        <v>66361</v>
      </c>
      <c r="E30607" t="s">
        <v>1885</v>
      </c>
      <c r="F30607" t="s">
        <v>69918</v>
      </c>
      <c r="G30607" t="s">
        <v>17</v>
      </c>
    </row>
    <row r="30608" spans="1:7">
      <c r="A30608" t="s">
        <v>69919</v>
      </c>
      <c r="B30608" t="s">
        <v>68718</v>
      </c>
      <c r="C30608" t="s">
        <v>1906</v>
      </c>
      <c r="D30608" t="s">
        <v>66361</v>
      </c>
      <c r="E30608" t="s">
        <v>1885</v>
      </c>
      <c r="F30608" t="s">
        <v>69920</v>
      </c>
      <c r="G30608" t="s">
        <v>289</v>
      </c>
    </row>
    <row r="30609" spans="1:7">
      <c r="A30609" t="s">
        <v>69921</v>
      </c>
      <c r="B30609" t="s">
        <v>68720</v>
      </c>
      <c r="C30609" t="s">
        <v>1906</v>
      </c>
      <c r="D30609" t="s">
        <v>66361</v>
      </c>
      <c r="E30609" t="s">
        <v>1885</v>
      </c>
      <c r="F30609" t="s">
        <v>69922</v>
      </c>
      <c r="G30609" t="s">
        <v>17</v>
      </c>
    </row>
    <row r="30610" spans="1:7">
      <c r="A30610" t="s">
        <v>69923</v>
      </c>
      <c r="B30610" t="s">
        <v>67589</v>
      </c>
      <c r="C30610" t="s">
        <v>1906</v>
      </c>
      <c r="D30610" t="s">
        <v>66361</v>
      </c>
      <c r="E30610" t="s">
        <v>1885</v>
      </c>
      <c r="F30610" t="s">
        <v>69924</v>
      </c>
      <c r="G30610" t="s">
        <v>17</v>
      </c>
    </row>
    <row r="30611" spans="1:7">
      <c r="A30611" t="s">
        <v>69925</v>
      </c>
      <c r="B30611" t="s">
        <v>67381</v>
      </c>
      <c r="C30611" t="s">
        <v>1906</v>
      </c>
      <c r="D30611" t="s">
        <v>66361</v>
      </c>
      <c r="E30611" t="s">
        <v>1885</v>
      </c>
      <c r="F30611" t="s">
        <v>69926</v>
      </c>
      <c r="G30611" t="s">
        <v>17</v>
      </c>
    </row>
    <row r="30612" spans="1:7">
      <c r="A30612" t="s">
        <v>69927</v>
      </c>
      <c r="B30612" t="s">
        <v>67397</v>
      </c>
      <c r="C30612" t="s">
        <v>1906</v>
      </c>
      <c r="D30612" t="s">
        <v>66361</v>
      </c>
      <c r="E30612" t="s">
        <v>1885</v>
      </c>
      <c r="F30612" t="s">
        <v>69928</v>
      </c>
      <c r="G30612" t="s">
        <v>289</v>
      </c>
    </row>
    <row r="30613" spans="1:7">
      <c r="A30613" t="s">
        <v>69929</v>
      </c>
      <c r="B30613" t="s">
        <v>67356</v>
      </c>
      <c r="C30613" t="s">
        <v>1906</v>
      </c>
      <c r="D30613" t="s">
        <v>66361</v>
      </c>
      <c r="E30613" t="s">
        <v>1885</v>
      </c>
      <c r="F30613" t="s">
        <v>69930</v>
      </c>
      <c r="G30613" t="s">
        <v>17</v>
      </c>
    </row>
    <row r="30614" spans="1:7">
      <c r="A30614" t="s">
        <v>69931</v>
      </c>
      <c r="B30614" t="s">
        <v>67403</v>
      </c>
      <c r="C30614" t="s">
        <v>1906</v>
      </c>
      <c r="D30614" t="s">
        <v>66361</v>
      </c>
      <c r="E30614" t="s">
        <v>1885</v>
      </c>
      <c r="F30614" t="s">
        <v>69932</v>
      </c>
      <c r="G30614" t="s">
        <v>17</v>
      </c>
    </row>
    <row r="30615" spans="1:7">
      <c r="A30615" t="s">
        <v>69933</v>
      </c>
      <c r="B30615" t="s">
        <v>67403</v>
      </c>
      <c r="C30615" t="s">
        <v>1906</v>
      </c>
      <c r="D30615" t="s">
        <v>66361</v>
      </c>
      <c r="E30615" t="s">
        <v>1885</v>
      </c>
      <c r="F30615" t="s">
        <v>69934</v>
      </c>
      <c r="G30615" t="s">
        <v>17</v>
      </c>
    </row>
    <row r="30616" spans="1:7">
      <c r="A30616" t="s">
        <v>69935</v>
      </c>
      <c r="B30616" t="s">
        <v>68185</v>
      </c>
      <c r="C30616" t="s">
        <v>1906</v>
      </c>
      <c r="D30616" t="s">
        <v>66361</v>
      </c>
      <c r="E30616" t="s">
        <v>1885</v>
      </c>
      <c r="F30616" t="s">
        <v>69936</v>
      </c>
      <c r="G30616" t="s">
        <v>17</v>
      </c>
    </row>
    <row r="30617" spans="1:7">
      <c r="A30617" t="s">
        <v>69937</v>
      </c>
      <c r="B30617" t="s">
        <v>67399</v>
      </c>
      <c r="C30617" t="s">
        <v>1906</v>
      </c>
      <c r="D30617" t="s">
        <v>66361</v>
      </c>
      <c r="E30617" t="s">
        <v>1885</v>
      </c>
      <c r="F30617" t="s">
        <v>69938</v>
      </c>
      <c r="G30617" t="s">
        <v>17</v>
      </c>
    </row>
    <row r="30618" spans="1:7">
      <c r="A30618" t="s">
        <v>69939</v>
      </c>
      <c r="B30618" t="s">
        <v>67399</v>
      </c>
      <c r="C30618" t="s">
        <v>1906</v>
      </c>
      <c r="D30618" t="s">
        <v>66361</v>
      </c>
      <c r="E30618" t="s">
        <v>1885</v>
      </c>
      <c r="F30618" t="s">
        <v>69940</v>
      </c>
      <c r="G30618" t="s">
        <v>17</v>
      </c>
    </row>
    <row r="30619" spans="1:7">
      <c r="A30619" t="s">
        <v>69941</v>
      </c>
      <c r="B30619" t="s">
        <v>67401</v>
      </c>
      <c r="C30619" t="s">
        <v>1906</v>
      </c>
      <c r="D30619" t="s">
        <v>66361</v>
      </c>
      <c r="E30619" t="s">
        <v>1885</v>
      </c>
      <c r="F30619" t="s">
        <v>69942</v>
      </c>
      <c r="G30619" t="s">
        <v>17</v>
      </c>
    </row>
    <row r="30620" spans="1:7">
      <c r="A30620" t="s">
        <v>69943</v>
      </c>
      <c r="B30620" t="s">
        <v>67401</v>
      </c>
      <c r="C30620" t="s">
        <v>1906</v>
      </c>
      <c r="D30620" t="s">
        <v>66361</v>
      </c>
      <c r="E30620" t="s">
        <v>1885</v>
      </c>
      <c r="F30620" t="s">
        <v>69944</v>
      </c>
      <c r="G30620" t="s">
        <v>17</v>
      </c>
    </row>
    <row r="30621" spans="1:7">
      <c r="A30621" t="s">
        <v>69945</v>
      </c>
      <c r="B30621" t="s">
        <v>67383</v>
      </c>
      <c r="C30621" t="s">
        <v>1906</v>
      </c>
      <c r="D30621" t="s">
        <v>66361</v>
      </c>
      <c r="E30621" t="s">
        <v>1885</v>
      </c>
      <c r="F30621" t="s">
        <v>69946</v>
      </c>
      <c r="G30621" t="s">
        <v>17</v>
      </c>
    </row>
    <row r="30622" spans="1:7">
      <c r="A30622" t="s">
        <v>69947</v>
      </c>
      <c r="B30622" t="s">
        <v>67383</v>
      </c>
      <c r="C30622" t="s">
        <v>1906</v>
      </c>
      <c r="D30622" t="s">
        <v>66361</v>
      </c>
      <c r="E30622" t="s">
        <v>1885</v>
      </c>
      <c r="F30622" t="s">
        <v>69948</v>
      </c>
      <c r="G30622" t="s">
        <v>17</v>
      </c>
    </row>
    <row r="30623" spans="1:7">
      <c r="A30623" t="s">
        <v>69949</v>
      </c>
      <c r="B30623" t="s">
        <v>67383</v>
      </c>
      <c r="C30623" t="s">
        <v>1906</v>
      </c>
      <c r="D30623" t="s">
        <v>66361</v>
      </c>
      <c r="E30623" t="s">
        <v>1885</v>
      </c>
      <c r="F30623" t="s">
        <v>69950</v>
      </c>
      <c r="G30623" t="s">
        <v>17</v>
      </c>
    </row>
    <row r="30624" spans="1:7">
      <c r="A30624" t="s">
        <v>69951</v>
      </c>
      <c r="B30624" t="s">
        <v>67348</v>
      </c>
      <c r="C30624" t="s">
        <v>1906</v>
      </c>
      <c r="D30624" t="s">
        <v>66361</v>
      </c>
      <c r="E30624" t="s">
        <v>1885</v>
      </c>
      <c r="F30624" t="s">
        <v>69952</v>
      </c>
      <c r="G30624" t="s">
        <v>17</v>
      </c>
    </row>
    <row r="30625" spans="1:7">
      <c r="A30625" t="s">
        <v>69953</v>
      </c>
      <c r="B30625" t="s">
        <v>66471</v>
      </c>
      <c r="C30625" t="s">
        <v>1906</v>
      </c>
      <c r="D30625" t="s">
        <v>66361</v>
      </c>
      <c r="E30625" t="s">
        <v>1885</v>
      </c>
      <c r="F30625" t="s">
        <v>69954</v>
      </c>
      <c r="G30625" t="s">
        <v>17</v>
      </c>
    </row>
    <row r="30626" spans="1:7">
      <c r="A30626" t="s">
        <v>69955</v>
      </c>
      <c r="B30626" t="s">
        <v>68431</v>
      </c>
      <c r="C30626" t="s">
        <v>1906</v>
      </c>
      <c r="D30626" t="s">
        <v>66361</v>
      </c>
      <c r="E30626" t="s">
        <v>1885</v>
      </c>
      <c r="F30626" t="s">
        <v>69956</v>
      </c>
      <c r="G30626" t="s">
        <v>17</v>
      </c>
    </row>
    <row r="30627" spans="1:7">
      <c r="A30627" t="s">
        <v>69957</v>
      </c>
      <c r="B30627" t="s">
        <v>68846</v>
      </c>
      <c r="C30627" t="s">
        <v>1906</v>
      </c>
      <c r="D30627" t="s">
        <v>66361</v>
      </c>
      <c r="E30627" t="s">
        <v>1885</v>
      </c>
      <c r="F30627" t="s">
        <v>69958</v>
      </c>
      <c r="G30627" t="s">
        <v>17</v>
      </c>
    </row>
    <row r="30628" spans="1:7">
      <c r="A30628" t="s">
        <v>69959</v>
      </c>
      <c r="B30628" t="s">
        <v>68846</v>
      </c>
      <c r="C30628" t="s">
        <v>1906</v>
      </c>
      <c r="D30628" t="s">
        <v>66361</v>
      </c>
      <c r="E30628" t="s">
        <v>1885</v>
      </c>
      <c r="F30628" t="s">
        <v>69960</v>
      </c>
      <c r="G30628" t="s">
        <v>17</v>
      </c>
    </row>
    <row r="30629" spans="1:7">
      <c r="A30629" t="s">
        <v>69961</v>
      </c>
      <c r="B30629" t="s">
        <v>68793</v>
      </c>
      <c r="C30629" t="s">
        <v>1906</v>
      </c>
      <c r="D30629" t="s">
        <v>66361</v>
      </c>
      <c r="E30629" t="s">
        <v>1885</v>
      </c>
      <c r="F30629" t="s">
        <v>69962</v>
      </c>
      <c r="G30629" t="s">
        <v>289</v>
      </c>
    </row>
    <row r="30630" spans="1:7">
      <c r="A30630" t="s">
        <v>69963</v>
      </c>
      <c r="B30630" t="s">
        <v>69373</v>
      </c>
      <c r="C30630" t="s">
        <v>1906</v>
      </c>
      <c r="D30630" t="s">
        <v>66361</v>
      </c>
      <c r="E30630" t="s">
        <v>1885</v>
      </c>
      <c r="F30630" t="s">
        <v>69964</v>
      </c>
      <c r="G30630" t="s">
        <v>17</v>
      </c>
    </row>
    <row r="30631" spans="1:7">
      <c r="A30631" t="s">
        <v>69965</v>
      </c>
      <c r="B30631" t="s">
        <v>68499</v>
      </c>
      <c r="C30631" t="s">
        <v>1906</v>
      </c>
      <c r="D30631" t="s">
        <v>66361</v>
      </c>
      <c r="E30631" t="s">
        <v>1885</v>
      </c>
      <c r="F30631" t="s">
        <v>69966</v>
      </c>
      <c r="G30631" t="s">
        <v>17</v>
      </c>
    </row>
    <row r="30632" spans="1:7">
      <c r="A30632" t="s">
        <v>69967</v>
      </c>
      <c r="B30632" t="s">
        <v>68503</v>
      </c>
      <c r="C30632" t="s">
        <v>1906</v>
      </c>
      <c r="D30632" t="s">
        <v>66361</v>
      </c>
      <c r="E30632" t="s">
        <v>1885</v>
      </c>
      <c r="F30632" t="s">
        <v>69968</v>
      </c>
      <c r="G30632" t="s">
        <v>17</v>
      </c>
    </row>
    <row r="30633" spans="1:7">
      <c r="A30633" t="s">
        <v>69969</v>
      </c>
      <c r="B30633" t="s">
        <v>68503</v>
      </c>
      <c r="C30633" t="s">
        <v>1906</v>
      </c>
      <c r="D30633" t="s">
        <v>66361</v>
      </c>
      <c r="E30633" t="s">
        <v>1885</v>
      </c>
      <c r="F30633" t="s">
        <v>69970</v>
      </c>
      <c r="G30633" t="s">
        <v>17</v>
      </c>
    </row>
    <row r="30634" spans="1:7">
      <c r="A30634" t="s">
        <v>69971</v>
      </c>
      <c r="B30634" t="s">
        <v>67196</v>
      </c>
      <c r="C30634" t="s">
        <v>1906</v>
      </c>
      <c r="D30634" t="s">
        <v>66361</v>
      </c>
      <c r="E30634" t="s">
        <v>1885</v>
      </c>
      <c r="F30634" t="s">
        <v>69972</v>
      </c>
      <c r="G30634" t="s">
        <v>17</v>
      </c>
    </row>
    <row r="30635" spans="1:7">
      <c r="A30635" t="s">
        <v>69973</v>
      </c>
      <c r="B30635" t="s">
        <v>68778</v>
      </c>
      <c r="C30635" t="s">
        <v>1906</v>
      </c>
      <c r="D30635" t="s">
        <v>66361</v>
      </c>
      <c r="E30635" t="s">
        <v>1885</v>
      </c>
      <c r="F30635" t="s">
        <v>69974</v>
      </c>
      <c r="G30635" t="s">
        <v>17</v>
      </c>
    </row>
    <row r="30636" spans="1:7">
      <c r="A30636" t="s">
        <v>69975</v>
      </c>
      <c r="B30636" t="s">
        <v>68781</v>
      </c>
      <c r="C30636" t="s">
        <v>1906</v>
      </c>
      <c r="D30636" t="s">
        <v>66361</v>
      </c>
      <c r="E30636" t="s">
        <v>1885</v>
      </c>
      <c r="F30636" t="s">
        <v>69976</v>
      </c>
      <c r="G30636" t="s">
        <v>17</v>
      </c>
    </row>
    <row r="30637" spans="1:7">
      <c r="A30637" t="s">
        <v>69977</v>
      </c>
      <c r="B30637" t="s">
        <v>68787</v>
      </c>
      <c r="C30637" t="s">
        <v>1906</v>
      </c>
      <c r="D30637" t="s">
        <v>66361</v>
      </c>
      <c r="E30637" t="s">
        <v>1885</v>
      </c>
      <c r="F30637" t="s">
        <v>69978</v>
      </c>
      <c r="G30637" t="s">
        <v>17</v>
      </c>
    </row>
    <row r="30638" spans="1:7">
      <c r="A30638" t="s">
        <v>69979</v>
      </c>
      <c r="B30638" t="s">
        <v>68790</v>
      </c>
      <c r="C30638" t="s">
        <v>1906</v>
      </c>
      <c r="D30638" t="s">
        <v>66361</v>
      </c>
      <c r="E30638" t="s">
        <v>1885</v>
      </c>
      <c r="F30638" t="s">
        <v>69980</v>
      </c>
      <c r="G30638" t="s">
        <v>17</v>
      </c>
    </row>
    <row r="30639" spans="1:7">
      <c r="A30639" t="s">
        <v>69981</v>
      </c>
      <c r="B30639" t="s">
        <v>69279</v>
      </c>
      <c r="C30639" t="s">
        <v>1906</v>
      </c>
      <c r="D30639" t="s">
        <v>66361</v>
      </c>
      <c r="E30639" t="s">
        <v>1885</v>
      </c>
      <c r="F30639" t="s">
        <v>69982</v>
      </c>
      <c r="G30639" t="s">
        <v>17</v>
      </c>
    </row>
    <row r="30640" spans="1:7">
      <c r="A30640" t="s">
        <v>69983</v>
      </c>
      <c r="B30640" t="s">
        <v>67487</v>
      </c>
      <c r="C30640" t="s">
        <v>1906</v>
      </c>
      <c r="D30640" t="s">
        <v>66361</v>
      </c>
      <c r="E30640" t="s">
        <v>1885</v>
      </c>
      <c r="F30640" t="s">
        <v>69984</v>
      </c>
      <c r="G30640" t="s">
        <v>17</v>
      </c>
    </row>
    <row r="30641" spans="1:7">
      <c r="A30641" t="s">
        <v>69985</v>
      </c>
      <c r="B30641" t="s">
        <v>68549</v>
      </c>
      <c r="C30641" t="s">
        <v>1906</v>
      </c>
      <c r="D30641" t="s">
        <v>66361</v>
      </c>
      <c r="E30641" t="s">
        <v>1885</v>
      </c>
      <c r="F30641" t="s">
        <v>69986</v>
      </c>
      <c r="G30641" t="s">
        <v>289</v>
      </c>
    </row>
    <row r="30642" spans="1:7">
      <c r="A30642" t="s">
        <v>69987</v>
      </c>
      <c r="B30642" t="s">
        <v>67471</v>
      </c>
      <c r="C30642" t="s">
        <v>1906</v>
      </c>
      <c r="D30642" t="s">
        <v>66361</v>
      </c>
      <c r="E30642" t="s">
        <v>1885</v>
      </c>
      <c r="F30642" t="s">
        <v>69988</v>
      </c>
      <c r="G30642" t="s">
        <v>17</v>
      </c>
    </row>
    <row r="30643" spans="1:7">
      <c r="A30643" t="s">
        <v>69989</v>
      </c>
      <c r="B30643" t="s">
        <v>67481</v>
      </c>
      <c r="C30643" t="s">
        <v>1906</v>
      </c>
      <c r="D30643" t="s">
        <v>66361</v>
      </c>
      <c r="E30643" t="s">
        <v>1885</v>
      </c>
      <c r="F30643" t="s">
        <v>69990</v>
      </c>
      <c r="G30643" t="s">
        <v>17</v>
      </c>
    </row>
    <row r="30644" spans="1:7">
      <c r="A30644" t="s">
        <v>69991</v>
      </c>
      <c r="B30644" t="s">
        <v>68431</v>
      </c>
      <c r="C30644" t="s">
        <v>1906</v>
      </c>
      <c r="D30644" t="s">
        <v>66361</v>
      </c>
      <c r="E30644" t="s">
        <v>1885</v>
      </c>
      <c r="F30644" t="s">
        <v>69992</v>
      </c>
      <c r="G30644" t="s">
        <v>17</v>
      </c>
    </row>
    <row r="30645" spans="1:7">
      <c r="A30645" t="s">
        <v>69993</v>
      </c>
      <c r="B30645" t="s">
        <v>68505</v>
      </c>
      <c r="C30645" t="s">
        <v>1906</v>
      </c>
      <c r="D30645" t="s">
        <v>66361</v>
      </c>
      <c r="E30645" t="s">
        <v>1885</v>
      </c>
      <c r="F30645" t="s">
        <v>69994</v>
      </c>
      <c r="G30645" t="s">
        <v>17</v>
      </c>
    </row>
    <row r="30646" spans="1:7">
      <c r="A30646" t="s">
        <v>69995</v>
      </c>
      <c r="B30646" t="s">
        <v>68501</v>
      </c>
      <c r="C30646" t="s">
        <v>1906</v>
      </c>
      <c r="D30646" t="s">
        <v>66361</v>
      </c>
      <c r="E30646" t="s">
        <v>1885</v>
      </c>
      <c r="F30646" t="s">
        <v>69996</v>
      </c>
      <c r="G30646" t="s">
        <v>17</v>
      </c>
    </row>
    <row r="30647" spans="1:7">
      <c r="A30647" t="s">
        <v>69997</v>
      </c>
      <c r="B30647" t="s">
        <v>68135</v>
      </c>
      <c r="C30647" t="s">
        <v>1906</v>
      </c>
      <c r="D30647" t="s">
        <v>66361</v>
      </c>
      <c r="E30647" t="s">
        <v>1885</v>
      </c>
      <c r="F30647" t="s">
        <v>69998</v>
      </c>
      <c r="G30647" t="s">
        <v>17</v>
      </c>
    </row>
    <row r="30648" spans="1:7">
      <c r="A30648" t="s">
        <v>69999</v>
      </c>
      <c r="B30648" t="s">
        <v>68229</v>
      </c>
      <c r="C30648" t="s">
        <v>1906</v>
      </c>
      <c r="D30648" t="s">
        <v>66361</v>
      </c>
      <c r="E30648" t="s">
        <v>1885</v>
      </c>
      <c r="F30648" t="s">
        <v>70000</v>
      </c>
      <c r="G30648" t="s">
        <v>70001</v>
      </c>
    </row>
    <row r="30649" spans="1:7">
      <c r="A30649" t="s">
        <v>70002</v>
      </c>
      <c r="B30649" t="s">
        <v>68537</v>
      </c>
      <c r="C30649" t="s">
        <v>1906</v>
      </c>
      <c r="D30649" t="s">
        <v>66361</v>
      </c>
      <c r="E30649" t="s">
        <v>1885</v>
      </c>
      <c r="F30649" t="s">
        <v>70003</v>
      </c>
      <c r="G30649" t="s">
        <v>289</v>
      </c>
    </row>
    <row r="30650" spans="1:7">
      <c r="A30650" t="s">
        <v>70004</v>
      </c>
      <c r="B30650" t="s">
        <v>68271</v>
      </c>
      <c r="C30650" t="s">
        <v>1906</v>
      </c>
      <c r="D30650" t="s">
        <v>66361</v>
      </c>
      <c r="E30650" t="s">
        <v>1885</v>
      </c>
      <c r="F30650" t="s">
        <v>70005</v>
      </c>
      <c r="G30650" t="s">
        <v>17</v>
      </c>
    </row>
    <row r="30651" spans="1:7">
      <c r="A30651" t="s">
        <v>70006</v>
      </c>
      <c r="B30651" t="s">
        <v>68543</v>
      </c>
      <c r="C30651" t="s">
        <v>1906</v>
      </c>
      <c r="D30651" t="s">
        <v>66361</v>
      </c>
      <c r="E30651" t="s">
        <v>1885</v>
      </c>
      <c r="F30651" t="s">
        <v>70007</v>
      </c>
      <c r="G30651" t="s">
        <v>17</v>
      </c>
    </row>
    <row r="30652" spans="1:7">
      <c r="A30652" t="s">
        <v>70008</v>
      </c>
      <c r="B30652" t="s">
        <v>68583</v>
      </c>
      <c r="C30652" t="s">
        <v>1906</v>
      </c>
      <c r="D30652" t="s">
        <v>66361</v>
      </c>
      <c r="E30652" t="s">
        <v>1885</v>
      </c>
      <c r="F30652" t="s">
        <v>70009</v>
      </c>
      <c r="G30652" t="s">
        <v>17</v>
      </c>
    </row>
    <row r="30653" spans="1:7">
      <c r="A30653" t="s">
        <v>70010</v>
      </c>
      <c r="B30653" t="s">
        <v>68585</v>
      </c>
      <c r="C30653" t="s">
        <v>1906</v>
      </c>
      <c r="D30653" t="s">
        <v>66361</v>
      </c>
      <c r="E30653" t="s">
        <v>1885</v>
      </c>
      <c r="F30653" t="s">
        <v>70011</v>
      </c>
      <c r="G30653" t="s">
        <v>17</v>
      </c>
    </row>
    <row r="30654" spans="1:7">
      <c r="A30654" t="s">
        <v>70012</v>
      </c>
      <c r="B30654" t="s">
        <v>67475</v>
      </c>
      <c r="C30654" t="s">
        <v>1906</v>
      </c>
      <c r="D30654" t="s">
        <v>66361</v>
      </c>
      <c r="E30654" t="s">
        <v>1885</v>
      </c>
      <c r="F30654" t="s">
        <v>70013</v>
      </c>
      <c r="G30654" t="s">
        <v>17</v>
      </c>
    </row>
    <row r="30655" spans="1:7">
      <c r="A30655" t="s">
        <v>70014</v>
      </c>
      <c r="B30655" t="s">
        <v>66477</v>
      </c>
      <c r="C30655" t="s">
        <v>1906</v>
      </c>
      <c r="D30655" t="s">
        <v>66361</v>
      </c>
      <c r="E30655" t="s">
        <v>1885</v>
      </c>
      <c r="F30655" t="s">
        <v>70015</v>
      </c>
      <c r="G30655" t="s">
        <v>17</v>
      </c>
    </row>
    <row r="30656" spans="1:7">
      <c r="A30656" t="s">
        <v>70016</v>
      </c>
      <c r="B30656" t="s">
        <v>66487</v>
      </c>
      <c r="C30656" t="s">
        <v>1906</v>
      </c>
      <c r="D30656" t="s">
        <v>66361</v>
      </c>
      <c r="E30656" t="s">
        <v>1885</v>
      </c>
      <c r="F30656" t="s">
        <v>70017</v>
      </c>
      <c r="G30656" t="s">
        <v>289</v>
      </c>
    </row>
    <row r="30657" spans="1:7">
      <c r="A30657" t="s">
        <v>70018</v>
      </c>
      <c r="B30657" t="s">
        <v>67204</v>
      </c>
      <c r="C30657" t="s">
        <v>1906</v>
      </c>
      <c r="D30657" t="s">
        <v>66361</v>
      </c>
      <c r="E30657" t="s">
        <v>1885</v>
      </c>
      <c r="F30657" t="s">
        <v>70019</v>
      </c>
      <c r="G30657" t="s">
        <v>17</v>
      </c>
    </row>
    <row r="30658" spans="1:7">
      <c r="A30658" t="s">
        <v>70020</v>
      </c>
      <c r="B30658" t="s">
        <v>66407</v>
      </c>
      <c r="C30658" t="s">
        <v>1906</v>
      </c>
      <c r="D30658" t="s">
        <v>66361</v>
      </c>
      <c r="E30658" t="s">
        <v>1885</v>
      </c>
      <c r="F30658" t="s">
        <v>70021</v>
      </c>
      <c r="G30658" t="s">
        <v>289</v>
      </c>
    </row>
    <row r="30659" spans="1:7">
      <c r="A30659" t="s">
        <v>70022</v>
      </c>
      <c r="B30659" t="s">
        <v>68912</v>
      </c>
      <c r="C30659" t="s">
        <v>1906</v>
      </c>
      <c r="D30659" t="s">
        <v>66361</v>
      </c>
      <c r="E30659" t="s">
        <v>1885</v>
      </c>
      <c r="F30659" t="s">
        <v>70023</v>
      </c>
      <c r="G30659" t="s">
        <v>289</v>
      </c>
    </row>
    <row r="30660" spans="1:7">
      <c r="A30660" t="s">
        <v>70024</v>
      </c>
      <c r="B30660" t="s">
        <v>68978</v>
      </c>
      <c r="C30660" t="s">
        <v>1906</v>
      </c>
      <c r="D30660" t="s">
        <v>66361</v>
      </c>
      <c r="E30660" t="s">
        <v>1885</v>
      </c>
      <c r="F30660" t="s">
        <v>70025</v>
      </c>
      <c r="G30660" t="s">
        <v>17</v>
      </c>
    </row>
    <row r="30661" spans="1:7">
      <c r="A30661" t="s">
        <v>70026</v>
      </c>
      <c r="B30661" t="s">
        <v>67372</v>
      </c>
      <c r="C30661" t="s">
        <v>1906</v>
      </c>
      <c r="D30661" t="s">
        <v>66361</v>
      </c>
      <c r="E30661" t="s">
        <v>1885</v>
      </c>
      <c r="F30661" t="s">
        <v>70027</v>
      </c>
      <c r="G30661" t="s">
        <v>17</v>
      </c>
    </row>
    <row r="30662" spans="1:7">
      <c r="A30662" t="s">
        <v>70028</v>
      </c>
      <c r="B30662" t="s">
        <v>67210</v>
      </c>
      <c r="C30662" t="s">
        <v>1906</v>
      </c>
      <c r="D30662" t="s">
        <v>66361</v>
      </c>
      <c r="E30662" t="s">
        <v>1885</v>
      </c>
      <c r="F30662" t="s">
        <v>70029</v>
      </c>
      <c r="G30662" t="s">
        <v>17</v>
      </c>
    </row>
    <row r="30663" spans="1:7">
      <c r="A30663" t="s">
        <v>70030</v>
      </c>
      <c r="B30663" t="s">
        <v>67056</v>
      </c>
      <c r="C30663" t="s">
        <v>1906</v>
      </c>
      <c r="D30663" t="s">
        <v>66361</v>
      </c>
      <c r="E30663" t="s">
        <v>1885</v>
      </c>
      <c r="F30663" t="s">
        <v>70031</v>
      </c>
      <c r="G30663" t="s">
        <v>17</v>
      </c>
    </row>
    <row r="30664" spans="1:7">
      <c r="A30664" t="s">
        <v>70032</v>
      </c>
      <c r="B30664" t="s">
        <v>66693</v>
      </c>
      <c r="C30664" t="s">
        <v>1906</v>
      </c>
      <c r="D30664" t="s">
        <v>66361</v>
      </c>
      <c r="E30664" t="s">
        <v>1885</v>
      </c>
      <c r="F30664" t="s">
        <v>70033</v>
      </c>
      <c r="G30664" t="s">
        <v>289</v>
      </c>
    </row>
    <row r="30665" spans="1:7">
      <c r="A30665" t="s">
        <v>70034</v>
      </c>
      <c r="B30665" t="s">
        <v>68388</v>
      </c>
      <c r="C30665" t="s">
        <v>1906</v>
      </c>
      <c r="D30665" t="s">
        <v>66361</v>
      </c>
      <c r="E30665" t="s">
        <v>1885</v>
      </c>
      <c r="F30665" t="s">
        <v>70035</v>
      </c>
      <c r="G30665" t="s">
        <v>289</v>
      </c>
    </row>
    <row r="30666" spans="1:7">
      <c r="A30666" t="s">
        <v>70036</v>
      </c>
      <c r="B30666" t="s">
        <v>66693</v>
      </c>
      <c r="C30666" t="s">
        <v>1906</v>
      </c>
      <c r="D30666" t="s">
        <v>66361</v>
      </c>
      <c r="E30666" t="s">
        <v>1885</v>
      </c>
      <c r="F30666" t="s">
        <v>70037</v>
      </c>
      <c r="G30666" t="s">
        <v>289</v>
      </c>
    </row>
    <row r="30667" spans="1:7">
      <c r="A30667" t="s">
        <v>70038</v>
      </c>
      <c r="B30667" t="s">
        <v>66693</v>
      </c>
      <c r="C30667" t="s">
        <v>1906</v>
      </c>
      <c r="D30667" t="s">
        <v>66361</v>
      </c>
      <c r="E30667" t="s">
        <v>1885</v>
      </c>
      <c r="F30667" t="s">
        <v>70039</v>
      </c>
      <c r="G30667" t="s">
        <v>289</v>
      </c>
    </row>
    <row r="30668" spans="1:7">
      <c r="A30668" t="s">
        <v>70040</v>
      </c>
      <c r="B30668" t="s">
        <v>66693</v>
      </c>
      <c r="C30668" t="s">
        <v>1906</v>
      </c>
      <c r="D30668" t="s">
        <v>66361</v>
      </c>
      <c r="E30668" t="s">
        <v>1885</v>
      </c>
      <c r="F30668" t="s">
        <v>70041</v>
      </c>
      <c r="G30668" t="s">
        <v>17</v>
      </c>
    </row>
    <row r="30669" spans="1:7">
      <c r="A30669" t="s">
        <v>70042</v>
      </c>
      <c r="B30669" t="s">
        <v>66693</v>
      </c>
      <c r="C30669" t="s">
        <v>1906</v>
      </c>
      <c r="D30669" t="s">
        <v>66361</v>
      </c>
      <c r="E30669" t="s">
        <v>1885</v>
      </c>
      <c r="F30669" t="s">
        <v>70043</v>
      </c>
      <c r="G30669" t="s">
        <v>69790</v>
      </c>
    </row>
    <row r="30670" spans="1:7">
      <c r="A30670" t="s">
        <v>70044</v>
      </c>
      <c r="B30670" t="s">
        <v>67372</v>
      </c>
      <c r="C30670" t="s">
        <v>1906</v>
      </c>
      <c r="D30670" t="s">
        <v>66361</v>
      </c>
      <c r="E30670" t="s">
        <v>1885</v>
      </c>
      <c r="F30670" t="s">
        <v>70045</v>
      </c>
      <c r="G30670" t="s">
        <v>17</v>
      </c>
    </row>
    <row r="30671" spans="1:7">
      <c r="A30671" t="s">
        <v>70046</v>
      </c>
      <c r="B30671" t="s">
        <v>67971</v>
      </c>
      <c r="C30671" t="s">
        <v>1906</v>
      </c>
      <c r="D30671" t="s">
        <v>66361</v>
      </c>
      <c r="E30671" t="s">
        <v>1885</v>
      </c>
      <c r="F30671" t="s">
        <v>70047</v>
      </c>
      <c r="G30671" t="s">
        <v>17</v>
      </c>
    </row>
    <row r="30672" spans="1:7">
      <c r="A30672" t="s">
        <v>70048</v>
      </c>
      <c r="B30672" t="s">
        <v>67372</v>
      </c>
      <c r="C30672" t="s">
        <v>1906</v>
      </c>
      <c r="D30672" t="s">
        <v>66361</v>
      </c>
      <c r="E30672" t="s">
        <v>1885</v>
      </c>
      <c r="F30672" t="s">
        <v>70049</v>
      </c>
      <c r="G30672" t="s">
        <v>17</v>
      </c>
    </row>
    <row r="30673" spans="1:7">
      <c r="A30673" t="s">
        <v>70050</v>
      </c>
      <c r="B30673" t="s">
        <v>67376</v>
      </c>
      <c r="C30673" t="s">
        <v>1906</v>
      </c>
      <c r="D30673" t="s">
        <v>66361</v>
      </c>
      <c r="E30673" t="s">
        <v>1885</v>
      </c>
      <c r="F30673" t="s">
        <v>70051</v>
      </c>
      <c r="G30673" t="s">
        <v>17</v>
      </c>
    </row>
    <row r="30674" spans="1:7">
      <c r="A30674" t="s">
        <v>70052</v>
      </c>
      <c r="B30674" t="s">
        <v>67376</v>
      </c>
      <c r="C30674" t="s">
        <v>1906</v>
      </c>
      <c r="D30674" t="s">
        <v>66361</v>
      </c>
      <c r="E30674" t="s">
        <v>1885</v>
      </c>
      <c r="F30674" t="s">
        <v>70053</v>
      </c>
      <c r="G30674" t="s">
        <v>70054</v>
      </c>
    </row>
    <row r="30675" spans="1:7">
      <c r="A30675" t="s">
        <v>70055</v>
      </c>
      <c r="B30675" t="s">
        <v>67376</v>
      </c>
      <c r="C30675" t="s">
        <v>1906</v>
      </c>
      <c r="D30675" t="s">
        <v>66361</v>
      </c>
      <c r="E30675" t="s">
        <v>1885</v>
      </c>
      <c r="F30675" t="s">
        <v>70056</v>
      </c>
      <c r="G30675" t="s">
        <v>17</v>
      </c>
    </row>
    <row r="30676" spans="1:7">
      <c r="A30676" t="s">
        <v>70057</v>
      </c>
      <c r="B30676" t="s">
        <v>67376</v>
      </c>
      <c r="C30676" t="s">
        <v>1906</v>
      </c>
      <c r="D30676" t="s">
        <v>66361</v>
      </c>
      <c r="E30676" t="s">
        <v>1885</v>
      </c>
      <c r="F30676" t="s">
        <v>8900</v>
      </c>
      <c r="G30676" t="s">
        <v>17</v>
      </c>
    </row>
    <row r="30677" spans="1:7">
      <c r="A30677" t="s">
        <v>70058</v>
      </c>
      <c r="B30677" t="s">
        <v>67376</v>
      </c>
      <c r="C30677" t="s">
        <v>1906</v>
      </c>
      <c r="D30677" t="s">
        <v>66361</v>
      </c>
      <c r="E30677" t="s">
        <v>1885</v>
      </c>
      <c r="F30677" t="s">
        <v>70059</v>
      </c>
      <c r="G30677" t="s">
        <v>289</v>
      </c>
    </row>
    <row r="30678" spans="1:7">
      <c r="A30678" t="s">
        <v>70060</v>
      </c>
      <c r="B30678" t="s">
        <v>67376</v>
      </c>
      <c r="C30678" t="s">
        <v>1906</v>
      </c>
      <c r="D30678" t="s">
        <v>66361</v>
      </c>
      <c r="E30678" t="s">
        <v>1885</v>
      </c>
      <c r="F30678" t="s">
        <v>70061</v>
      </c>
      <c r="G30678" t="s">
        <v>69683</v>
      </c>
    </row>
    <row r="30679" spans="1:7">
      <c r="A30679" t="s">
        <v>70062</v>
      </c>
      <c r="B30679" t="s">
        <v>67376</v>
      </c>
      <c r="C30679" t="s">
        <v>1906</v>
      </c>
      <c r="D30679" t="s">
        <v>66361</v>
      </c>
      <c r="E30679" t="s">
        <v>1885</v>
      </c>
      <c r="F30679" t="s">
        <v>70063</v>
      </c>
      <c r="G30679" t="s">
        <v>17</v>
      </c>
    </row>
    <row r="30680" spans="1:7">
      <c r="A30680" t="s">
        <v>70064</v>
      </c>
      <c r="B30680" t="s">
        <v>67372</v>
      </c>
      <c r="C30680" t="s">
        <v>1906</v>
      </c>
      <c r="D30680" t="s">
        <v>66361</v>
      </c>
      <c r="E30680" t="s">
        <v>1885</v>
      </c>
      <c r="F30680" t="s">
        <v>70065</v>
      </c>
      <c r="G30680" t="s">
        <v>289</v>
      </c>
    </row>
    <row r="30681" spans="1:7">
      <c r="A30681" t="s">
        <v>70066</v>
      </c>
      <c r="B30681" t="s">
        <v>66878</v>
      </c>
      <c r="C30681" t="s">
        <v>1906</v>
      </c>
      <c r="D30681" t="s">
        <v>66361</v>
      </c>
      <c r="E30681" t="s">
        <v>1885</v>
      </c>
      <c r="F30681" t="s">
        <v>70067</v>
      </c>
      <c r="G30681" t="s">
        <v>17</v>
      </c>
    </row>
    <row r="30682" spans="1:7">
      <c r="A30682" t="s">
        <v>70068</v>
      </c>
      <c r="B30682" t="s">
        <v>66878</v>
      </c>
      <c r="C30682" t="s">
        <v>1906</v>
      </c>
      <c r="D30682" t="s">
        <v>66361</v>
      </c>
      <c r="E30682" t="s">
        <v>1885</v>
      </c>
      <c r="F30682" t="s">
        <v>70069</v>
      </c>
      <c r="G30682" t="s">
        <v>17</v>
      </c>
    </row>
    <row r="30683" spans="1:7">
      <c r="A30683" t="s">
        <v>70070</v>
      </c>
      <c r="B30683" t="s">
        <v>67376</v>
      </c>
      <c r="C30683" t="s">
        <v>1906</v>
      </c>
      <c r="D30683" t="s">
        <v>66361</v>
      </c>
      <c r="E30683" t="s">
        <v>1885</v>
      </c>
      <c r="F30683" t="s">
        <v>70071</v>
      </c>
      <c r="G30683" t="s">
        <v>69683</v>
      </c>
    </row>
    <row r="30684" spans="1:7">
      <c r="A30684" t="s">
        <v>70072</v>
      </c>
      <c r="B30684" t="s">
        <v>66996</v>
      </c>
      <c r="C30684" t="s">
        <v>1906</v>
      </c>
      <c r="D30684" t="s">
        <v>66361</v>
      </c>
      <c r="E30684" t="s">
        <v>1885</v>
      </c>
      <c r="F30684" t="s">
        <v>70073</v>
      </c>
      <c r="G30684" t="s">
        <v>17</v>
      </c>
    </row>
    <row r="30685" spans="1:7">
      <c r="A30685" t="s">
        <v>70074</v>
      </c>
      <c r="B30685" t="s">
        <v>69424</v>
      </c>
      <c r="C30685" t="s">
        <v>1906</v>
      </c>
      <c r="D30685" t="s">
        <v>66361</v>
      </c>
      <c r="E30685" t="s">
        <v>1885</v>
      </c>
      <c r="F30685" t="s">
        <v>2054</v>
      </c>
      <c r="G30685" t="s">
        <v>17</v>
      </c>
    </row>
    <row r="30686" spans="1:7">
      <c r="A30686" t="s">
        <v>70075</v>
      </c>
      <c r="B30686" t="s">
        <v>69424</v>
      </c>
      <c r="C30686" t="s">
        <v>1906</v>
      </c>
      <c r="D30686" t="s">
        <v>66361</v>
      </c>
      <c r="E30686" t="s">
        <v>1885</v>
      </c>
      <c r="F30686" t="s">
        <v>70076</v>
      </c>
      <c r="G30686" t="s">
        <v>17</v>
      </c>
    </row>
    <row r="30687" spans="1:7">
      <c r="A30687" t="s">
        <v>70077</v>
      </c>
      <c r="B30687" t="s">
        <v>69424</v>
      </c>
      <c r="C30687" t="s">
        <v>1906</v>
      </c>
      <c r="D30687" t="s">
        <v>66361</v>
      </c>
      <c r="E30687" t="s">
        <v>1885</v>
      </c>
      <c r="F30687" t="s">
        <v>70078</v>
      </c>
      <c r="G30687" t="s">
        <v>17</v>
      </c>
    </row>
    <row r="30688" spans="1:7">
      <c r="A30688" t="s">
        <v>70079</v>
      </c>
      <c r="B30688" t="s">
        <v>69424</v>
      </c>
      <c r="C30688" t="s">
        <v>1906</v>
      </c>
      <c r="D30688" t="s">
        <v>66361</v>
      </c>
      <c r="E30688" t="s">
        <v>1885</v>
      </c>
      <c r="F30688" t="s">
        <v>70080</v>
      </c>
      <c r="G30688" t="s">
        <v>17</v>
      </c>
    </row>
    <row r="30689" spans="1:7">
      <c r="A30689" t="s">
        <v>70081</v>
      </c>
      <c r="B30689" t="s">
        <v>67405</v>
      </c>
      <c r="C30689" t="s">
        <v>1906</v>
      </c>
      <c r="D30689" t="s">
        <v>66361</v>
      </c>
      <c r="E30689" t="s">
        <v>1885</v>
      </c>
      <c r="F30689" t="s">
        <v>70082</v>
      </c>
      <c r="G30689" t="s">
        <v>289</v>
      </c>
    </row>
    <row r="30690" spans="1:7">
      <c r="A30690" t="s">
        <v>70083</v>
      </c>
      <c r="B30690" t="s">
        <v>66996</v>
      </c>
      <c r="C30690" t="s">
        <v>1906</v>
      </c>
      <c r="D30690" t="s">
        <v>66361</v>
      </c>
      <c r="E30690" t="s">
        <v>1885</v>
      </c>
      <c r="F30690" t="s">
        <v>70084</v>
      </c>
      <c r="G30690" t="s">
        <v>17</v>
      </c>
    </row>
    <row r="30691" spans="1:7">
      <c r="A30691" t="s">
        <v>70085</v>
      </c>
      <c r="B30691" t="s">
        <v>67411</v>
      </c>
      <c r="C30691" t="s">
        <v>1906</v>
      </c>
      <c r="D30691" t="s">
        <v>66361</v>
      </c>
      <c r="E30691" t="s">
        <v>1885</v>
      </c>
      <c r="F30691" t="s">
        <v>70086</v>
      </c>
      <c r="G30691" t="s">
        <v>289</v>
      </c>
    </row>
    <row r="30692" spans="1:7">
      <c r="A30692" t="s">
        <v>70087</v>
      </c>
      <c r="B30692" t="s">
        <v>68547</v>
      </c>
      <c r="C30692" t="s">
        <v>1906</v>
      </c>
      <c r="D30692" t="s">
        <v>66361</v>
      </c>
      <c r="E30692" t="s">
        <v>1885</v>
      </c>
      <c r="F30692" t="s">
        <v>70088</v>
      </c>
      <c r="G30692" t="s">
        <v>17</v>
      </c>
    </row>
    <row r="30693" spans="1:7">
      <c r="A30693" t="s">
        <v>70089</v>
      </c>
      <c r="B30693" t="s">
        <v>67413</v>
      </c>
      <c r="C30693" t="s">
        <v>1906</v>
      </c>
      <c r="D30693" t="s">
        <v>66361</v>
      </c>
      <c r="E30693" t="s">
        <v>1885</v>
      </c>
      <c r="F30693" t="s">
        <v>70090</v>
      </c>
      <c r="G30693" t="s">
        <v>17</v>
      </c>
    </row>
    <row r="30694" spans="1:7">
      <c r="A30694" t="s">
        <v>70091</v>
      </c>
      <c r="B30694" t="s">
        <v>67417</v>
      </c>
      <c r="C30694" t="s">
        <v>1906</v>
      </c>
      <c r="D30694" t="s">
        <v>66361</v>
      </c>
      <c r="E30694" t="s">
        <v>1885</v>
      </c>
      <c r="F30694" t="s">
        <v>70092</v>
      </c>
      <c r="G30694" t="s">
        <v>17</v>
      </c>
    </row>
    <row r="30695" spans="1:7">
      <c r="A30695" t="s">
        <v>70093</v>
      </c>
      <c r="B30695" t="s">
        <v>68547</v>
      </c>
      <c r="C30695" t="s">
        <v>1906</v>
      </c>
      <c r="D30695" t="s">
        <v>66361</v>
      </c>
      <c r="E30695" t="s">
        <v>1885</v>
      </c>
      <c r="F30695" t="s">
        <v>70094</v>
      </c>
      <c r="G30695" t="s">
        <v>17</v>
      </c>
    </row>
    <row r="30696" spans="1:7">
      <c r="A30696" t="s">
        <v>70095</v>
      </c>
      <c r="B30696" t="s">
        <v>69000</v>
      </c>
      <c r="C30696" t="s">
        <v>1906</v>
      </c>
      <c r="D30696" t="s">
        <v>66361</v>
      </c>
      <c r="E30696" t="s">
        <v>1885</v>
      </c>
      <c r="F30696" t="s">
        <v>70096</v>
      </c>
      <c r="G30696" t="s">
        <v>70097</v>
      </c>
    </row>
    <row r="30697" spans="1:7">
      <c r="A30697" t="s">
        <v>70098</v>
      </c>
      <c r="B30697" t="s">
        <v>70095</v>
      </c>
      <c r="C30697" t="s">
        <v>1906</v>
      </c>
      <c r="D30697" t="s">
        <v>66361</v>
      </c>
      <c r="E30697" t="s">
        <v>1885</v>
      </c>
      <c r="F30697" t="s">
        <v>70099</v>
      </c>
      <c r="G30697" t="s">
        <v>17</v>
      </c>
    </row>
    <row r="30698" spans="1:7">
      <c r="A30698" t="s">
        <v>70100</v>
      </c>
      <c r="B30698" t="s">
        <v>68837</v>
      </c>
      <c r="C30698" t="s">
        <v>1906</v>
      </c>
      <c r="D30698" t="s">
        <v>66361</v>
      </c>
      <c r="E30698" t="s">
        <v>1885</v>
      </c>
      <c r="F30698" t="s">
        <v>70101</v>
      </c>
      <c r="G30698" t="s">
        <v>289</v>
      </c>
    </row>
    <row r="30699" spans="1:7">
      <c r="A30699" t="s">
        <v>70102</v>
      </c>
      <c r="B30699" t="s">
        <v>67411</v>
      </c>
      <c r="C30699" t="s">
        <v>1906</v>
      </c>
      <c r="D30699" t="s">
        <v>66361</v>
      </c>
      <c r="E30699" t="s">
        <v>1885</v>
      </c>
      <c r="F30699" t="s">
        <v>70103</v>
      </c>
      <c r="G30699" t="s">
        <v>289</v>
      </c>
    </row>
    <row r="30700" spans="1:7">
      <c r="A30700" t="s">
        <v>70104</v>
      </c>
      <c r="B30700" t="s">
        <v>68537</v>
      </c>
      <c r="C30700" t="s">
        <v>1906</v>
      </c>
      <c r="D30700" t="s">
        <v>66361</v>
      </c>
      <c r="E30700" t="s">
        <v>1885</v>
      </c>
      <c r="F30700" t="s">
        <v>70105</v>
      </c>
      <c r="G30700" t="s">
        <v>17</v>
      </c>
    </row>
    <row r="30701" spans="1:7">
      <c r="A30701" t="s">
        <v>70106</v>
      </c>
      <c r="B30701" t="s">
        <v>68549</v>
      </c>
      <c r="C30701" t="s">
        <v>1906</v>
      </c>
      <c r="D30701" t="s">
        <v>66361</v>
      </c>
      <c r="E30701" t="s">
        <v>1885</v>
      </c>
      <c r="F30701" t="s">
        <v>70107</v>
      </c>
      <c r="G30701" t="s">
        <v>17</v>
      </c>
    </row>
    <row r="30702" spans="1:7">
      <c r="A30702" t="s">
        <v>70108</v>
      </c>
      <c r="B30702" t="s">
        <v>68397</v>
      </c>
      <c r="C30702" t="s">
        <v>1906</v>
      </c>
      <c r="D30702" t="s">
        <v>66361</v>
      </c>
      <c r="E30702" t="s">
        <v>1885</v>
      </c>
      <c r="F30702" t="s">
        <v>70109</v>
      </c>
      <c r="G30702" t="s">
        <v>17</v>
      </c>
    </row>
    <row r="30703" spans="1:7">
      <c r="A30703" t="s">
        <v>70110</v>
      </c>
      <c r="B30703" t="s">
        <v>68393</v>
      </c>
      <c r="C30703" t="s">
        <v>1906</v>
      </c>
      <c r="D30703" t="s">
        <v>66361</v>
      </c>
      <c r="E30703" t="s">
        <v>1885</v>
      </c>
      <c r="F30703" t="s">
        <v>70111</v>
      </c>
      <c r="G30703" t="s">
        <v>17</v>
      </c>
    </row>
    <row r="30704" spans="1:7">
      <c r="A30704" t="s">
        <v>70112</v>
      </c>
      <c r="B30704" t="s">
        <v>68126</v>
      </c>
      <c r="C30704" t="s">
        <v>1906</v>
      </c>
      <c r="D30704" t="s">
        <v>66361</v>
      </c>
      <c r="E30704" t="s">
        <v>1885</v>
      </c>
      <c r="F30704" t="s">
        <v>70113</v>
      </c>
      <c r="G30704" t="s">
        <v>289</v>
      </c>
    </row>
    <row r="30705" spans="1:7">
      <c r="A30705" t="s">
        <v>70114</v>
      </c>
      <c r="B30705" t="s">
        <v>68391</v>
      </c>
      <c r="C30705" t="s">
        <v>1906</v>
      </c>
      <c r="D30705" t="s">
        <v>66361</v>
      </c>
      <c r="E30705" t="s">
        <v>1885</v>
      </c>
      <c r="F30705" t="s">
        <v>70115</v>
      </c>
      <c r="G30705" t="s">
        <v>70116</v>
      </c>
    </row>
    <row r="30706" spans="1:7">
      <c r="A30706" t="s">
        <v>70117</v>
      </c>
      <c r="B30706" t="s">
        <v>68269</v>
      </c>
      <c r="C30706" t="s">
        <v>1906</v>
      </c>
      <c r="D30706" t="s">
        <v>66361</v>
      </c>
      <c r="E30706" t="s">
        <v>1885</v>
      </c>
      <c r="F30706" t="s">
        <v>70118</v>
      </c>
      <c r="G30706" t="s">
        <v>17</v>
      </c>
    </row>
    <row r="30707" spans="1:7">
      <c r="A30707" t="s">
        <v>70119</v>
      </c>
      <c r="B30707" t="s">
        <v>68269</v>
      </c>
      <c r="C30707" t="s">
        <v>1906</v>
      </c>
      <c r="D30707" t="s">
        <v>66361</v>
      </c>
      <c r="E30707" t="s">
        <v>1885</v>
      </c>
      <c r="F30707" t="s">
        <v>70120</v>
      </c>
      <c r="G30707" t="s">
        <v>17</v>
      </c>
    </row>
    <row r="30708" spans="1:7">
      <c r="A30708" t="s">
        <v>70121</v>
      </c>
      <c r="B30708" t="s">
        <v>68267</v>
      </c>
      <c r="C30708" t="s">
        <v>1906</v>
      </c>
      <c r="D30708" t="s">
        <v>66361</v>
      </c>
      <c r="E30708" t="s">
        <v>1885</v>
      </c>
      <c r="F30708" t="s">
        <v>70122</v>
      </c>
      <c r="G30708" t="s">
        <v>17</v>
      </c>
    </row>
    <row r="30709" spans="1:7">
      <c r="A30709" t="s">
        <v>70123</v>
      </c>
      <c r="B30709" t="s">
        <v>68711</v>
      </c>
      <c r="C30709" t="s">
        <v>1906</v>
      </c>
      <c r="D30709" t="s">
        <v>66361</v>
      </c>
      <c r="E30709" t="s">
        <v>1885</v>
      </c>
      <c r="F30709" t="s">
        <v>70124</v>
      </c>
      <c r="G30709" t="s">
        <v>289</v>
      </c>
    </row>
    <row r="30710" spans="1:7">
      <c r="A30710" t="s">
        <v>70125</v>
      </c>
      <c r="B30710" t="s">
        <v>67064</v>
      </c>
      <c r="C30710" t="s">
        <v>1906</v>
      </c>
      <c r="D30710" t="s">
        <v>66361</v>
      </c>
      <c r="E30710" t="s">
        <v>1885</v>
      </c>
      <c r="F30710" t="s">
        <v>70126</v>
      </c>
      <c r="G30710" t="s">
        <v>17</v>
      </c>
    </row>
    <row r="30711" spans="1:7">
      <c r="A30711" t="s">
        <v>70127</v>
      </c>
      <c r="B30711" t="s">
        <v>66553</v>
      </c>
      <c r="C30711" t="s">
        <v>1906</v>
      </c>
      <c r="D30711" t="s">
        <v>66361</v>
      </c>
      <c r="E30711" t="s">
        <v>1885</v>
      </c>
      <c r="F30711" t="s">
        <v>70128</v>
      </c>
      <c r="G30711" t="s">
        <v>289</v>
      </c>
    </row>
    <row r="30712" spans="1:7">
      <c r="A30712" t="s">
        <v>70129</v>
      </c>
      <c r="B30712" t="s">
        <v>66858</v>
      </c>
      <c r="C30712" t="s">
        <v>1906</v>
      </c>
      <c r="D30712" t="s">
        <v>66361</v>
      </c>
      <c r="E30712" t="s">
        <v>1885</v>
      </c>
      <c r="F30712" t="s">
        <v>70130</v>
      </c>
      <c r="G30712" t="s">
        <v>17</v>
      </c>
    </row>
    <row r="30713" spans="1:7">
      <c r="A30713" t="s">
        <v>70131</v>
      </c>
      <c r="B30713" t="s">
        <v>66856</v>
      </c>
      <c r="C30713" t="s">
        <v>1906</v>
      </c>
      <c r="D30713" t="s">
        <v>66361</v>
      </c>
      <c r="E30713" t="s">
        <v>1885</v>
      </c>
      <c r="F30713" t="s">
        <v>70132</v>
      </c>
      <c r="G30713" t="s">
        <v>17</v>
      </c>
    </row>
    <row r="30714" spans="1:7">
      <c r="A30714" t="s">
        <v>70133</v>
      </c>
      <c r="B30714" t="s">
        <v>66860</v>
      </c>
      <c r="C30714" t="s">
        <v>1906</v>
      </c>
      <c r="D30714" t="s">
        <v>66361</v>
      </c>
      <c r="E30714" t="s">
        <v>1885</v>
      </c>
      <c r="F30714" t="s">
        <v>70134</v>
      </c>
      <c r="G30714" t="s">
        <v>17</v>
      </c>
    </row>
    <row r="30715" spans="1:7">
      <c r="A30715" t="s">
        <v>70135</v>
      </c>
      <c r="B30715" t="s">
        <v>66854</v>
      </c>
      <c r="C30715" t="s">
        <v>1906</v>
      </c>
      <c r="D30715" t="s">
        <v>66361</v>
      </c>
      <c r="E30715" t="s">
        <v>1885</v>
      </c>
      <c r="F30715" t="s">
        <v>70136</v>
      </c>
      <c r="G30715" t="s">
        <v>17</v>
      </c>
    </row>
    <row r="30716" spans="1:7">
      <c r="A30716" t="s">
        <v>70137</v>
      </c>
      <c r="B30716" t="s">
        <v>66854</v>
      </c>
      <c r="C30716" t="s">
        <v>1906</v>
      </c>
      <c r="D30716" t="s">
        <v>66361</v>
      </c>
      <c r="E30716" t="s">
        <v>1885</v>
      </c>
      <c r="F30716" t="s">
        <v>70138</v>
      </c>
      <c r="G30716" t="s">
        <v>17</v>
      </c>
    </row>
    <row r="30717" spans="1:7">
      <c r="A30717" t="s">
        <v>70139</v>
      </c>
      <c r="B30717" t="s">
        <v>66854</v>
      </c>
      <c r="C30717" t="s">
        <v>1906</v>
      </c>
      <c r="D30717" t="s">
        <v>66361</v>
      </c>
      <c r="E30717" t="s">
        <v>1885</v>
      </c>
      <c r="F30717" t="s">
        <v>70140</v>
      </c>
      <c r="G30717" t="s">
        <v>17</v>
      </c>
    </row>
    <row r="30718" spans="1:7">
      <c r="A30718" t="s">
        <v>70141</v>
      </c>
      <c r="B30718" t="s">
        <v>67437</v>
      </c>
      <c r="C30718" t="s">
        <v>1906</v>
      </c>
      <c r="D30718" t="s">
        <v>66361</v>
      </c>
      <c r="E30718" t="s">
        <v>1885</v>
      </c>
      <c r="F30718" t="s">
        <v>70142</v>
      </c>
      <c r="G30718" t="s">
        <v>17</v>
      </c>
    </row>
    <row r="30719" spans="1:7">
      <c r="A30719" t="s">
        <v>70143</v>
      </c>
      <c r="B30719" t="s">
        <v>69349</v>
      </c>
      <c r="C30719" t="s">
        <v>1906</v>
      </c>
      <c r="D30719" t="s">
        <v>66361</v>
      </c>
      <c r="E30719" t="s">
        <v>1885</v>
      </c>
      <c r="F30719" t="s">
        <v>70144</v>
      </c>
      <c r="G30719" t="s">
        <v>17</v>
      </c>
    </row>
    <row r="30720" spans="1:7">
      <c r="A30720" t="s">
        <v>70145</v>
      </c>
      <c r="B30720" t="s">
        <v>67425</v>
      </c>
      <c r="C30720" t="s">
        <v>1906</v>
      </c>
      <c r="D30720" t="s">
        <v>66361</v>
      </c>
      <c r="E30720" t="s">
        <v>1885</v>
      </c>
      <c r="F30720" t="s">
        <v>70146</v>
      </c>
      <c r="G30720" t="s">
        <v>70147</v>
      </c>
    </row>
    <row r="30721" spans="1:7">
      <c r="A30721" t="s">
        <v>70148</v>
      </c>
      <c r="B30721" t="s">
        <v>67425</v>
      </c>
      <c r="C30721" t="s">
        <v>1906</v>
      </c>
      <c r="D30721" t="s">
        <v>66361</v>
      </c>
      <c r="E30721" t="s">
        <v>1885</v>
      </c>
      <c r="F30721" t="s">
        <v>70149</v>
      </c>
      <c r="G30721" t="s">
        <v>17</v>
      </c>
    </row>
    <row r="30722" spans="1:7">
      <c r="A30722" t="s">
        <v>70150</v>
      </c>
      <c r="B30722" t="s">
        <v>67366</v>
      </c>
      <c r="C30722" t="s">
        <v>1906</v>
      </c>
      <c r="D30722" t="s">
        <v>66361</v>
      </c>
      <c r="E30722" t="s">
        <v>1885</v>
      </c>
      <c r="F30722" t="s">
        <v>70151</v>
      </c>
      <c r="G30722" t="s">
        <v>17</v>
      </c>
    </row>
    <row r="30723" spans="1:7">
      <c r="A30723" t="s">
        <v>70152</v>
      </c>
      <c r="B30723" t="s">
        <v>67366</v>
      </c>
      <c r="C30723" t="s">
        <v>1906</v>
      </c>
      <c r="D30723" t="s">
        <v>66361</v>
      </c>
      <c r="E30723" t="s">
        <v>1885</v>
      </c>
      <c r="F30723" t="s">
        <v>70153</v>
      </c>
      <c r="G30723" t="s">
        <v>17</v>
      </c>
    </row>
    <row r="30724" spans="1:7">
      <c r="A30724" t="s">
        <v>70154</v>
      </c>
      <c r="B30724" t="s">
        <v>68507</v>
      </c>
      <c r="C30724" t="s">
        <v>1906</v>
      </c>
      <c r="D30724" t="s">
        <v>66361</v>
      </c>
      <c r="E30724" t="s">
        <v>1885</v>
      </c>
      <c r="F30724" t="s">
        <v>70155</v>
      </c>
      <c r="G30724" t="s">
        <v>17</v>
      </c>
    </row>
    <row r="30725" spans="1:7">
      <c r="A30725" t="s">
        <v>70156</v>
      </c>
      <c r="B30725" t="s">
        <v>68507</v>
      </c>
      <c r="C30725" t="s">
        <v>1906</v>
      </c>
      <c r="D30725" t="s">
        <v>66361</v>
      </c>
      <c r="E30725" t="s">
        <v>1885</v>
      </c>
      <c r="F30725" t="s">
        <v>70157</v>
      </c>
      <c r="G30725" t="s">
        <v>17</v>
      </c>
    </row>
    <row r="30726" spans="1:7">
      <c r="A30726" t="s">
        <v>70158</v>
      </c>
      <c r="B30726" t="s">
        <v>67955</v>
      </c>
      <c r="C30726" t="s">
        <v>1906</v>
      </c>
      <c r="D30726" t="s">
        <v>66361</v>
      </c>
      <c r="E30726" t="s">
        <v>1885</v>
      </c>
      <c r="F30726" t="s">
        <v>70159</v>
      </c>
      <c r="G30726" t="s">
        <v>289</v>
      </c>
    </row>
    <row r="30727" spans="1:7">
      <c r="A30727" t="s">
        <v>70160</v>
      </c>
      <c r="B30727" t="s">
        <v>68641</v>
      </c>
      <c r="C30727" t="s">
        <v>1906</v>
      </c>
      <c r="D30727" t="s">
        <v>66361</v>
      </c>
      <c r="E30727" t="s">
        <v>1885</v>
      </c>
      <c r="F30727" t="s">
        <v>70161</v>
      </c>
      <c r="G30727" t="s">
        <v>289</v>
      </c>
    </row>
    <row r="30728" spans="1:7">
      <c r="A30728" t="s">
        <v>70162</v>
      </c>
      <c r="B30728" t="s">
        <v>68826</v>
      </c>
      <c r="C30728" t="s">
        <v>1906</v>
      </c>
      <c r="D30728" t="s">
        <v>66361</v>
      </c>
      <c r="E30728" t="s">
        <v>1885</v>
      </c>
      <c r="F30728" t="s">
        <v>70163</v>
      </c>
      <c r="G30728" t="s">
        <v>17</v>
      </c>
    </row>
    <row r="30729" spans="1:7">
      <c r="A30729" t="s">
        <v>70164</v>
      </c>
      <c r="B30729" t="s">
        <v>68987</v>
      </c>
      <c r="C30729" t="s">
        <v>1906</v>
      </c>
      <c r="D30729" t="s">
        <v>66361</v>
      </c>
      <c r="E30729" t="s">
        <v>1885</v>
      </c>
      <c r="F30729" t="s">
        <v>70165</v>
      </c>
      <c r="G30729" t="s">
        <v>17</v>
      </c>
    </row>
    <row r="30730" spans="1:7">
      <c r="A30730" t="s">
        <v>70166</v>
      </c>
      <c r="B30730" t="s">
        <v>66880</v>
      </c>
      <c r="C30730" t="s">
        <v>1906</v>
      </c>
      <c r="D30730" t="s">
        <v>66361</v>
      </c>
      <c r="E30730" t="s">
        <v>1885</v>
      </c>
      <c r="F30730" t="s">
        <v>70167</v>
      </c>
      <c r="G30730" t="s">
        <v>17</v>
      </c>
    </row>
    <row r="30731" spans="1:7">
      <c r="A30731" t="s">
        <v>70168</v>
      </c>
      <c r="B30731" t="s">
        <v>69390</v>
      </c>
      <c r="C30731" t="s">
        <v>1906</v>
      </c>
      <c r="D30731" t="s">
        <v>66361</v>
      </c>
      <c r="E30731" t="s">
        <v>1885</v>
      </c>
      <c r="F30731" t="s">
        <v>70169</v>
      </c>
      <c r="G30731" t="s">
        <v>17</v>
      </c>
    </row>
    <row r="30732" spans="1:7">
      <c r="A30732" t="s">
        <v>70170</v>
      </c>
      <c r="B30732" t="s">
        <v>69044</v>
      </c>
      <c r="C30732" t="s">
        <v>1906</v>
      </c>
      <c r="D30732" t="s">
        <v>66361</v>
      </c>
      <c r="E30732" t="s">
        <v>1885</v>
      </c>
      <c r="F30732" t="s">
        <v>70171</v>
      </c>
      <c r="G30732" t="s">
        <v>17</v>
      </c>
    </row>
    <row r="30733" spans="1:7">
      <c r="A30733" t="s">
        <v>70172</v>
      </c>
      <c r="B30733" t="s">
        <v>66511</v>
      </c>
      <c r="C30733" t="s">
        <v>1906</v>
      </c>
      <c r="D30733" t="s">
        <v>66361</v>
      </c>
      <c r="E30733" t="s">
        <v>1885</v>
      </c>
      <c r="F30733" t="s">
        <v>70173</v>
      </c>
      <c r="G30733" t="s">
        <v>17</v>
      </c>
    </row>
    <row r="30734" spans="1:7">
      <c r="A30734" t="s">
        <v>70174</v>
      </c>
      <c r="B30734" t="s">
        <v>66511</v>
      </c>
      <c r="C30734" t="s">
        <v>1906</v>
      </c>
      <c r="D30734" t="s">
        <v>66361</v>
      </c>
      <c r="E30734" t="s">
        <v>1885</v>
      </c>
      <c r="F30734" t="s">
        <v>70175</v>
      </c>
      <c r="G30734" t="s">
        <v>17</v>
      </c>
    </row>
    <row r="30735" spans="1:7">
      <c r="A30735" t="s">
        <v>70176</v>
      </c>
      <c r="B30735" t="s">
        <v>67372</v>
      </c>
      <c r="C30735" t="s">
        <v>1906</v>
      </c>
      <c r="D30735" t="s">
        <v>66361</v>
      </c>
      <c r="E30735" t="s">
        <v>1885</v>
      </c>
      <c r="F30735" t="s">
        <v>70177</v>
      </c>
      <c r="G30735" t="s">
        <v>17</v>
      </c>
    </row>
    <row r="30736" spans="1:7">
      <c r="A30736" t="s">
        <v>70178</v>
      </c>
      <c r="B30736" t="s">
        <v>68781</v>
      </c>
      <c r="C30736" t="s">
        <v>1906</v>
      </c>
      <c r="D30736" t="s">
        <v>66361</v>
      </c>
      <c r="E30736" t="s">
        <v>1885</v>
      </c>
      <c r="F30736" t="s">
        <v>70179</v>
      </c>
      <c r="G30736" t="s">
        <v>17</v>
      </c>
    </row>
    <row r="30737" spans="1:7">
      <c r="A30737" t="s">
        <v>70180</v>
      </c>
      <c r="B30737" t="s">
        <v>68255</v>
      </c>
      <c r="C30737" t="s">
        <v>1906</v>
      </c>
      <c r="D30737" t="s">
        <v>66361</v>
      </c>
      <c r="E30737" t="s">
        <v>1885</v>
      </c>
      <c r="F30737" t="s">
        <v>70181</v>
      </c>
      <c r="G30737" t="s">
        <v>17</v>
      </c>
    </row>
    <row r="30738" spans="1:7">
      <c r="A30738" t="s">
        <v>70182</v>
      </c>
      <c r="B30738" t="s">
        <v>68255</v>
      </c>
      <c r="C30738" t="s">
        <v>1906</v>
      </c>
      <c r="D30738" t="s">
        <v>66361</v>
      </c>
      <c r="E30738" t="s">
        <v>1885</v>
      </c>
      <c r="F30738" t="s">
        <v>70183</v>
      </c>
      <c r="G30738" t="s">
        <v>17</v>
      </c>
    </row>
    <row r="30739" spans="1:7">
      <c r="A30739" t="s">
        <v>70184</v>
      </c>
      <c r="B30739" t="s">
        <v>67385</v>
      </c>
      <c r="C30739" t="s">
        <v>1906</v>
      </c>
      <c r="D30739" t="s">
        <v>66361</v>
      </c>
      <c r="E30739" t="s">
        <v>1885</v>
      </c>
      <c r="F30739" t="s">
        <v>70185</v>
      </c>
      <c r="G30739" t="s">
        <v>17</v>
      </c>
    </row>
    <row r="30740" spans="1:7">
      <c r="A30740" t="s">
        <v>70186</v>
      </c>
      <c r="B30740" t="s">
        <v>67385</v>
      </c>
      <c r="C30740" t="s">
        <v>1906</v>
      </c>
      <c r="D30740" t="s">
        <v>66361</v>
      </c>
      <c r="E30740" t="s">
        <v>1885</v>
      </c>
      <c r="F30740" t="s">
        <v>70187</v>
      </c>
      <c r="G30740" t="s">
        <v>17</v>
      </c>
    </row>
    <row r="30741" spans="1:7">
      <c r="A30741" t="s">
        <v>70188</v>
      </c>
      <c r="B30741" t="s">
        <v>69212</v>
      </c>
      <c r="C30741" t="s">
        <v>1906</v>
      </c>
      <c r="D30741" t="s">
        <v>66361</v>
      </c>
      <c r="E30741" t="s">
        <v>1885</v>
      </c>
      <c r="F30741" t="s">
        <v>70189</v>
      </c>
      <c r="G30741" t="s">
        <v>289</v>
      </c>
    </row>
    <row r="30742" spans="1:7">
      <c r="A30742" t="s">
        <v>70190</v>
      </c>
      <c r="B30742" t="s">
        <v>68781</v>
      </c>
      <c r="C30742" t="s">
        <v>1906</v>
      </c>
      <c r="D30742" t="s">
        <v>66361</v>
      </c>
      <c r="E30742" t="s">
        <v>1885</v>
      </c>
      <c r="F30742" t="s">
        <v>70191</v>
      </c>
      <c r="G30742" t="s">
        <v>17</v>
      </c>
    </row>
    <row r="30743" spans="1:7">
      <c r="A30743" t="s">
        <v>70192</v>
      </c>
      <c r="B30743" t="s">
        <v>68778</v>
      </c>
      <c r="C30743" t="s">
        <v>1906</v>
      </c>
      <c r="D30743" t="s">
        <v>66361</v>
      </c>
      <c r="E30743" t="s">
        <v>1885</v>
      </c>
      <c r="F30743" t="s">
        <v>70193</v>
      </c>
      <c r="G30743" t="s">
        <v>17</v>
      </c>
    </row>
    <row r="30744" spans="1:7">
      <c r="A30744" t="s">
        <v>70194</v>
      </c>
      <c r="B30744" t="s">
        <v>69575</v>
      </c>
      <c r="C30744" t="s">
        <v>1906</v>
      </c>
      <c r="D30744" t="s">
        <v>66361</v>
      </c>
      <c r="E30744" t="s">
        <v>1885</v>
      </c>
      <c r="F30744" t="s">
        <v>70195</v>
      </c>
      <c r="G30744" t="s">
        <v>17</v>
      </c>
    </row>
    <row r="30745" spans="1:7">
      <c r="A30745" t="s">
        <v>70196</v>
      </c>
      <c r="B30745" t="s">
        <v>66491</v>
      </c>
      <c r="C30745" t="s">
        <v>1906</v>
      </c>
      <c r="D30745" t="s">
        <v>66361</v>
      </c>
      <c r="E30745" t="s">
        <v>1885</v>
      </c>
      <c r="F30745" t="s">
        <v>70197</v>
      </c>
      <c r="G30745" t="s">
        <v>289</v>
      </c>
    </row>
    <row r="30746" spans="1:7">
      <c r="A30746" t="s">
        <v>70198</v>
      </c>
      <c r="B30746" t="s">
        <v>68016</v>
      </c>
      <c r="C30746" t="s">
        <v>1906</v>
      </c>
      <c r="D30746" t="s">
        <v>66361</v>
      </c>
      <c r="E30746" t="s">
        <v>1885</v>
      </c>
      <c r="F30746" t="s">
        <v>70199</v>
      </c>
      <c r="G30746" t="s">
        <v>289</v>
      </c>
    </row>
    <row r="30747" spans="1:7">
      <c r="A30747" t="s">
        <v>70200</v>
      </c>
      <c r="B30747" t="s">
        <v>68716</v>
      </c>
      <c r="C30747" t="s">
        <v>1906</v>
      </c>
      <c r="D30747" t="s">
        <v>66361</v>
      </c>
      <c r="E30747" t="s">
        <v>1885</v>
      </c>
      <c r="F30747" t="s">
        <v>70201</v>
      </c>
      <c r="G30747" t="s">
        <v>17</v>
      </c>
    </row>
    <row r="30748" spans="1:7">
      <c r="A30748" t="s">
        <v>70202</v>
      </c>
      <c r="B30748" t="s">
        <v>68693</v>
      </c>
      <c r="C30748" t="s">
        <v>1906</v>
      </c>
      <c r="D30748" t="s">
        <v>66361</v>
      </c>
      <c r="E30748" t="s">
        <v>1885</v>
      </c>
      <c r="F30748" t="s">
        <v>70203</v>
      </c>
      <c r="G30748" t="s">
        <v>17</v>
      </c>
    </row>
    <row r="30749" spans="1:7">
      <c r="A30749" t="s">
        <v>70204</v>
      </c>
      <c r="B30749" t="s">
        <v>68994</v>
      </c>
      <c r="C30749" t="s">
        <v>1906</v>
      </c>
      <c r="D30749" t="s">
        <v>66361</v>
      </c>
      <c r="E30749" t="s">
        <v>1885</v>
      </c>
      <c r="F30749" t="s">
        <v>70205</v>
      </c>
      <c r="G30749" t="s">
        <v>289</v>
      </c>
    </row>
    <row r="30750" spans="1:7">
      <c r="A30750" t="s">
        <v>70206</v>
      </c>
      <c r="B30750" t="s">
        <v>67056</v>
      </c>
      <c r="C30750" t="s">
        <v>1906</v>
      </c>
      <c r="D30750" t="s">
        <v>66361</v>
      </c>
      <c r="E30750" t="s">
        <v>1885</v>
      </c>
      <c r="F30750" t="s">
        <v>70207</v>
      </c>
      <c r="G30750" t="s">
        <v>289</v>
      </c>
    </row>
    <row r="30751" spans="1:7">
      <c r="A30751" t="s">
        <v>70208</v>
      </c>
      <c r="B30751" t="s">
        <v>67058</v>
      </c>
      <c r="C30751" t="s">
        <v>1906</v>
      </c>
      <c r="D30751" t="s">
        <v>66361</v>
      </c>
      <c r="E30751" t="s">
        <v>1885</v>
      </c>
      <c r="F30751" t="s">
        <v>70209</v>
      </c>
      <c r="G30751" t="s">
        <v>17</v>
      </c>
    </row>
    <row r="30752" spans="1:7">
      <c r="A30752" t="s">
        <v>70210</v>
      </c>
      <c r="B30752" t="s">
        <v>69612</v>
      </c>
      <c r="C30752" t="s">
        <v>1906</v>
      </c>
      <c r="D30752" t="s">
        <v>66361</v>
      </c>
      <c r="E30752" t="s">
        <v>1885</v>
      </c>
      <c r="F30752" t="s">
        <v>70211</v>
      </c>
      <c r="G30752" t="s">
        <v>17</v>
      </c>
    </row>
    <row r="30753" spans="1:7">
      <c r="A30753" t="s">
        <v>70212</v>
      </c>
      <c r="B30753" t="s">
        <v>69614</v>
      </c>
      <c r="C30753" t="s">
        <v>1906</v>
      </c>
      <c r="D30753" t="s">
        <v>66361</v>
      </c>
      <c r="E30753" t="s">
        <v>1885</v>
      </c>
      <c r="F30753" t="s">
        <v>70213</v>
      </c>
      <c r="G30753" t="s">
        <v>17</v>
      </c>
    </row>
    <row r="30754" spans="1:7">
      <c r="A30754" t="s">
        <v>70214</v>
      </c>
      <c r="B30754" t="s">
        <v>68992</v>
      </c>
      <c r="C30754" t="s">
        <v>1906</v>
      </c>
      <c r="D30754" t="s">
        <v>66361</v>
      </c>
      <c r="E30754" t="s">
        <v>1885</v>
      </c>
      <c r="F30754" t="s">
        <v>70215</v>
      </c>
      <c r="G30754" t="s">
        <v>17</v>
      </c>
    </row>
    <row r="30755" spans="1:7">
      <c r="A30755" t="s">
        <v>70216</v>
      </c>
      <c r="B30755" t="s">
        <v>66830</v>
      </c>
      <c r="C30755" t="s">
        <v>1906</v>
      </c>
      <c r="D30755" t="s">
        <v>66361</v>
      </c>
      <c r="E30755" t="s">
        <v>1885</v>
      </c>
      <c r="F30755" t="s">
        <v>70217</v>
      </c>
      <c r="G30755" t="s">
        <v>17</v>
      </c>
    </row>
    <row r="30756" spans="1:7">
      <c r="A30756" t="s">
        <v>70218</v>
      </c>
      <c r="B30756" t="s">
        <v>69612</v>
      </c>
      <c r="C30756" t="s">
        <v>1906</v>
      </c>
      <c r="D30756" t="s">
        <v>66361</v>
      </c>
      <c r="E30756" t="s">
        <v>1885</v>
      </c>
      <c r="F30756" t="s">
        <v>70219</v>
      </c>
      <c r="G30756" t="s">
        <v>289</v>
      </c>
    </row>
    <row r="30757" spans="1:7">
      <c r="A30757" t="s">
        <v>70220</v>
      </c>
      <c r="B30757" t="s">
        <v>67407</v>
      </c>
      <c r="C30757" t="s">
        <v>1906</v>
      </c>
      <c r="D30757" t="s">
        <v>66361</v>
      </c>
      <c r="E30757" t="s">
        <v>1885</v>
      </c>
      <c r="F30757" t="s">
        <v>70221</v>
      </c>
      <c r="G30757" t="s">
        <v>17</v>
      </c>
    </row>
    <row r="30758" spans="1:7">
      <c r="A30758" t="s">
        <v>70222</v>
      </c>
      <c r="B30758" t="s">
        <v>66986</v>
      </c>
      <c r="C30758" t="s">
        <v>1906</v>
      </c>
      <c r="D30758" t="s">
        <v>66361</v>
      </c>
      <c r="E30758" t="s">
        <v>1885</v>
      </c>
      <c r="F30758" t="s">
        <v>70223</v>
      </c>
      <c r="G30758" t="s">
        <v>17</v>
      </c>
    </row>
    <row r="30759" spans="1:7">
      <c r="A30759" t="s">
        <v>70224</v>
      </c>
      <c r="B30759" t="s">
        <v>68981</v>
      </c>
      <c r="C30759" t="s">
        <v>1906</v>
      </c>
      <c r="D30759" t="s">
        <v>66361</v>
      </c>
      <c r="E30759" t="s">
        <v>1885</v>
      </c>
      <c r="F30759" t="s">
        <v>70225</v>
      </c>
      <c r="G30759" t="s">
        <v>289</v>
      </c>
    </row>
    <row r="30760" spans="1:7">
      <c r="A30760" t="s">
        <v>70226</v>
      </c>
      <c r="B30760" t="s">
        <v>68685</v>
      </c>
      <c r="C30760" t="s">
        <v>1906</v>
      </c>
      <c r="D30760" t="s">
        <v>66361</v>
      </c>
      <c r="E30760" t="s">
        <v>1885</v>
      </c>
      <c r="F30760" t="s">
        <v>70227</v>
      </c>
      <c r="G30760" t="s">
        <v>17</v>
      </c>
    </row>
    <row r="30761" spans="1:7">
      <c r="A30761" t="s">
        <v>70228</v>
      </c>
      <c r="B30761" t="s">
        <v>68437</v>
      </c>
      <c r="C30761" t="s">
        <v>1906</v>
      </c>
      <c r="D30761" t="s">
        <v>66361</v>
      </c>
      <c r="E30761" t="s">
        <v>1885</v>
      </c>
      <c r="F30761" t="s">
        <v>70229</v>
      </c>
      <c r="G30761" t="s">
        <v>289</v>
      </c>
    </row>
    <row r="30762" spans="1:7">
      <c r="A30762" t="s">
        <v>70230</v>
      </c>
      <c r="B30762" t="s">
        <v>68994</v>
      </c>
      <c r="C30762" t="s">
        <v>1906</v>
      </c>
      <c r="D30762" t="s">
        <v>66361</v>
      </c>
      <c r="E30762" t="s">
        <v>1885</v>
      </c>
      <c r="F30762" t="s">
        <v>70231</v>
      </c>
      <c r="G30762" t="s">
        <v>17</v>
      </c>
    </row>
    <row r="30763" spans="1:7">
      <c r="A30763" t="s">
        <v>70232</v>
      </c>
      <c r="B30763" t="s">
        <v>66986</v>
      </c>
      <c r="C30763" t="s">
        <v>1906</v>
      </c>
      <c r="D30763" t="s">
        <v>66361</v>
      </c>
      <c r="E30763" t="s">
        <v>1885</v>
      </c>
      <c r="F30763" t="s">
        <v>70233</v>
      </c>
      <c r="G30763" t="s">
        <v>17</v>
      </c>
    </row>
    <row r="30764" spans="1:7">
      <c r="A30764" t="s">
        <v>70234</v>
      </c>
      <c r="B30764" t="s">
        <v>67836</v>
      </c>
      <c r="C30764" t="s">
        <v>1906</v>
      </c>
      <c r="D30764" t="s">
        <v>66361</v>
      </c>
      <c r="E30764" t="s">
        <v>1885</v>
      </c>
      <c r="F30764" t="s">
        <v>70235</v>
      </c>
      <c r="G30764" t="s">
        <v>17</v>
      </c>
    </row>
    <row r="30765" spans="1:7">
      <c r="A30765" t="s">
        <v>70236</v>
      </c>
      <c r="B30765" t="s">
        <v>66693</v>
      </c>
      <c r="C30765" t="s">
        <v>1906</v>
      </c>
      <c r="D30765" t="s">
        <v>66361</v>
      </c>
      <c r="E30765" t="s">
        <v>1885</v>
      </c>
      <c r="F30765" t="s">
        <v>70237</v>
      </c>
      <c r="G30765" t="s">
        <v>17</v>
      </c>
    </row>
    <row r="30766" spans="1:7">
      <c r="A30766" t="s">
        <v>70238</v>
      </c>
      <c r="B30766" t="s">
        <v>67974</v>
      </c>
      <c r="C30766" t="s">
        <v>1906</v>
      </c>
      <c r="D30766" t="s">
        <v>66361</v>
      </c>
      <c r="E30766" t="s">
        <v>1885</v>
      </c>
      <c r="F30766" t="s">
        <v>70239</v>
      </c>
      <c r="G30766" t="s">
        <v>17</v>
      </c>
    </row>
    <row r="30767" spans="1:7">
      <c r="A30767" t="s">
        <v>70240</v>
      </c>
      <c r="B30767" t="s">
        <v>67977</v>
      </c>
      <c r="C30767" t="s">
        <v>1906</v>
      </c>
      <c r="D30767" t="s">
        <v>66361</v>
      </c>
      <c r="E30767" t="s">
        <v>1885</v>
      </c>
      <c r="F30767" t="s">
        <v>70241</v>
      </c>
      <c r="G30767" t="s">
        <v>17</v>
      </c>
    </row>
    <row r="30768" spans="1:7">
      <c r="A30768" t="s">
        <v>70242</v>
      </c>
      <c r="B30768" t="s">
        <v>66511</v>
      </c>
      <c r="C30768" t="s">
        <v>1906</v>
      </c>
      <c r="D30768" t="s">
        <v>66361</v>
      </c>
      <c r="E30768" t="s">
        <v>1885</v>
      </c>
      <c r="F30768" t="s">
        <v>70243</v>
      </c>
      <c r="G30768" t="s">
        <v>17</v>
      </c>
    </row>
    <row r="30769" spans="1:7">
      <c r="A30769" t="s">
        <v>70244</v>
      </c>
      <c r="B30769" t="s">
        <v>66567</v>
      </c>
      <c r="C30769" t="s">
        <v>1906</v>
      </c>
      <c r="D30769" t="s">
        <v>66361</v>
      </c>
      <c r="E30769" t="s">
        <v>1885</v>
      </c>
      <c r="F30769" t="s">
        <v>70245</v>
      </c>
      <c r="G30769" t="s">
        <v>17</v>
      </c>
    </row>
    <row r="30770" spans="1:7">
      <c r="A30770" t="s">
        <v>70246</v>
      </c>
      <c r="B30770" t="s">
        <v>70247</v>
      </c>
      <c r="C30770" t="s">
        <v>1906</v>
      </c>
      <c r="D30770" t="s">
        <v>66361</v>
      </c>
      <c r="E30770" t="s">
        <v>1885</v>
      </c>
      <c r="F30770" t="s">
        <v>70248</v>
      </c>
      <c r="G30770" t="s">
        <v>17</v>
      </c>
    </row>
    <row r="30771" spans="1:7">
      <c r="A30771" t="s">
        <v>70249</v>
      </c>
      <c r="B30771" t="s">
        <v>66605</v>
      </c>
      <c r="C30771" t="s">
        <v>1906</v>
      </c>
      <c r="D30771" t="s">
        <v>66361</v>
      </c>
      <c r="E30771" t="s">
        <v>1885</v>
      </c>
      <c r="F30771" t="s">
        <v>70250</v>
      </c>
      <c r="G30771" t="s">
        <v>17</v>
      </c>
    </row>
    <row r="30772" spans="1:7">
      <c r="A30772" t="s">
        <v>70251</v>
      </c>
      <c r="B30772" t="s">
        <v>66473</v>
      </c>
      <c r="C30772" t="s">
        <v>1906</v>
      </c>
      <c r="D30772" t="s">
        <v>66361</v>
      </c>
      <c r="E30772" t="s">
        <v>1885</v>
      </c>
      <c r="F30772" t="s">
        <v>70252</v>
      </c>
      <c r="G30772" t="s">
        <v>289</v>
      </c>
    </row>
    <row r="30773" spans="1:7">
      <c r="A30773" t="s">
        <v>70253</v>
      </c>
      <c r="B30773" t="s">
        <v>68501</v>
      </c>
      <c r="C30773" t="s">
        <v>1906</v>
      </c>
      <c r="D30773" t="s">
        <v>66361</v>
      </c>
      <c r="E30773" t="s">
        <v>1885</v>
      </c>
      <c r="F30773" t="s">
        <v>70254</v>
      </c>
      <c r="G30773" t="s">
        <v>289</v>
      </c>
    </row>
    <row r="30774" spans="1:7">
      <c r="A30774" t="s">
        <v>70255</v>
      </c>
      <c r="B30774" t="s">
        <v>69238</v>
      </c>
      <c r="C30774" t="s">
        <v>1906</v>
      </c>
      <c r="D30774" t="s">
        <v>66361</v>
      </c>
      <c r="E30774" t="s">
        <v>1885</v>
      </c>
      <c r="F30774" t="s">
        <v>70256</v>
      </c>
      <c r="G30774" t="s">
        <v>17</v>
      </c>
    </row>
    <row r="30775" spans="1:7">
      <c r="A30775" t="s">
        <v>70257</v>
      </c>
      <c r="B30775" t="s">
        <v>69238</v>
      </c>
      <c r="C30775" t="s">
        <v>1906</v>
      </c>
      <c r="D30775" t="s">
        <v>66361</v>
      </c>
      <c r="E30775" t="s">
        <v>1885</v>
      </c>
      <c r="F30775" t="s">
        <v>70258</v>
      </c>
      <c r="G30775" t="s">
        <v>17</v>
      </c>
    </row>
    <row r="30776" spans="1:7">
      <c r="A30776" t="s">
        <v>70259</v>
      </c>
      <c r="B30776" t="s">
        <v>69238</v>
      </c>
      <c r="C30776" t="s">
        <v>1906</v>
      </c>
      <c r="D30776" t="s">
        <v>66361</v>
      </c>
      <c r="E30776" t="s">
        <v>1885</v>
      </c>
      <c r="F30776" t="s">
        <v>70260</v>
      </c>
      <c r="G30776" t="s">
        <v>17</v>
      </c>
    </row>
    <row r="30777" spans="1:7">
      <c r="A30777" t="s">
        <v>70261</v>
      </c>
      <c r="B30777" t="s">
        <v>69238</v>
      </c>
      <c r="C30777" t="s">
        <v>1906</v>
      </c>
      <c r="D30777" t="s">
        <v>66361</v>
      </c>
      <c r="E30777" t="s">
        <v>1885</v>
      </c>
      <c r="F30777" t="s">
        <v>70262</v>
      </c>
      <c r="G30777" t="s">
        <v>17</v>
      </c>
    </row>
    <row r="30778" spans="1:7">
      <c r="A30778" t="s">
        <v>70263</v>
      </c>
      <c r="B30778" t="s">
        <v>69238</v>
      </c>
      <c r="C30778" t="s">
        <v>1906</v>
      </c>
      <c r="D30778" t="s">
        <v>66361</v>
      </c>
      <c r="E30778" t="s">
        <v>1885</v>
      </c>
      <c r="F30778" t="s">
        <v>70264</v>
      </c>
      <c r="G30778" t="s">
        <v>17</v>
      </c>
    </row>
    <row r="30779" spans="1:7">
      <c r="A30779" t="s">
        <v>70265</v>
      </c>
      <c r="B30779" t="s">
        <v>68716</v>
      </c>
      <c r="C30779" t="s">
        <v>1906</v>
      </c>
      <c r="D30779" t="s">
        <v>66361</v>
      </c>
      <c r="E30779" t="s">
        <v>1885</v>
      </c>
      <c r="F30779" t="s">
        <v>70266</v>
      </c>
      <c r="G30779" t="s">
        <v>17</v>
      </c>
    </row>
    <row r="30780" spans="1:7">
      <c r="A30780" t="s">
        <v>70267</v>
      </c>
      <c r="B30780" t="s">
        <v>69238</v>
      </c>
      <c r="C30780" t="s">
        <v>1906</v>
      </c>
      <c r="D30780" t="s">
        <v>66361</v>
      </c>
      <c r="E30780" t="s">
        <v>1885</v>
      </c>
      <c r="F30780" t="s">
        <v>70268</v>
      </c>
      <c r="G30780" t="s">
        <v>17</v>
      </c>
    </row>
    <row r="30781" spans="1:7">
      <c r="A30781" t="s">
        <v>70269</v>
      </c>
      <c r="B30781" t="s">
        <v>69238</v>
      </c>
      <c r="C30781" t="s">
        <v>1906</v>
      </c>
      <c r="D30781" t="s">
        <v>66361</v>
      </c>
      <c r="E30781" t="s">
        <v>1885</v>
      </c>
      <c r="F30781" t="s">
        <v>70270</v>
      </c>
      <c r="G30781" t="s">
        <v>17</v>
      </c>
    </row>
    <row r="30782" spans="1:7">
      <c r="A30782" t="s">
        <v>70271</v>
      </c>
      <c r="B30782" t="s">
        <v>69238</v>
      </c>
      <c r="C30782" t="s">
        <v>1906</v>
      </c>
      <c r="D30782" t="s">
        <v>66361</v>
      </c>
      <c r="E30782" t="s">
        <v>1885</v>
      </c>
      <c r="F30782" t="s">
        <v>70272</v>
      </c>
      <c r="G30782" t="s">
        <v>17</v>
      </c>
    </row>
    <row r="30783" spans="1:7">
      <c r="A30783" t="s">
        <v>70273</v>
      </c>
      <c r="B30783" t="s">
        <v>66993</v>
      </c>
      <c r="C30783" t="s">
        <v>1906</v>
      </c>
      <c r="D30783" t="s">
        <v>66361</v>
      </c>
      <c r="E30783" t="s">
        <v>1885</v>
      </c>
      <c r="F30783" t="s">
        <v>70274</v>
      </c>
      <c r="G30783" t="s">
        <v>17</v>
      </c>
    </row>
    <row r="30784" spans="1:7">
      <c r="A30784" t="s">
        <v>70275</v>
      </c>
      <c r="B30784" t="s">
        <v>69044</v>
      </c>
      <c r="C30784" t="s">
        <v>1906</v>
      </c>
      <c r="D30784" t="s">
        <v>66361</v>
      </c>
      <c r="E30784" t="s">
        <v>1885</v>
      </c>
      <c r="F30784" t="s">
        <v>70276</v>
      </c>
      <c r="G30784" t="s">
        <v>17</v>
      </c>
    </row>
    <row r="30785" spans="1:7">
      <c r="A30785" t="s">
        <v>70277</v>
      </c>
      <c r="B30785" t="s">
        <v>69044</v>
      </c>
      <c r="C30785" t="s">
        <v>1906</v>
      </c>
      <c r="D30785" t="s">
        <v>66361</v>
      </c>
      <c r="E30785" t="s">
        <v>1885</v>
      </c>
      <c r="F30785" t="s">
        <v>70278</v>
      </c>
      <c r="G30785" t="s">
        <v>17</v>
      </c>
    </row>
    <row r="30786" spans="1:7">
      <c r="A30786" t="s">
        <v>70279</v>
      </c>
      <c r="B30786" t="s">
        <v>70247</v>
      </c>
      <c r="C30786" t="s">
        <v>1906</v>
      </c>
      <c r="D30786" t="s">
        <v>66361</v>
      </c>
      <c r="E30786" t="s">
        <v>1885</v>
      </c>
      <c r="F30786" t="s">
        <v>70280</v>
      </c>
      <c r="G30786" t="s">
        <v>17</v>
      </c>
    </row>
    <row r="30787" spans="1:7">
      <c r="A30787" t="s">
        <v>70281</v>
      </c>
      <c r="B30787" t="s">
        <v>68693</v>
      </c>
      <c r="C30787" t="s">
        <v>1906</v>
      </c>
      <c r="D30787" t="s">
        <v>66361</v>
      </c>
      <c r="E30787" t="s">
        <v>1885</v>
      </c>
      <c r="F30787" t="s">
        <v>70282</v>
      </c>
      <c r="G30787" t="s">
        <v>17</v>
      </c>
    </row>
    <row r="30788" spans="1:7">
      <c r="A30788" t="s">
        <v>70283</v>
      </c>
      <c r="B30788" t="s">
        <v>67782</v>
      </c>
      <c r="C30788" t="s">
        <v>1906</v>
      </c>
      <c r="D30788" t="s">
        <v>66361</v>
      </c>
      <c r="E30788" t="s">
        <v>1885</v>
      </c>
      <c r="F30788" t="s">
        <v>70284</v>
      </c>
      <c r="G30788" t="s">
        <v>70285</v>
      </c>
    </row>
    <row r="30789" spans="1:7">
      <c r="A30789" t="s">
        <v>70286</v>
      </c>
      <c r="B30789" t="s">
        <v>67782</v>
      </c>
      <c r="C30789" t="s">
        <v>1906</v>
      </c>
      <c r="D30789" t="s">
        <v>66361</v>
      </c>
      <c r="E30789" t="s">
        <v>1885</v>
      </c>
      <c r="F30789" t="s">
        <v>70287</v>
      </c>
      <c r="G30789" t="s">
        <v>289</v>
      </c>
    </row>
    <row r="30790" spans="1:7">
      <c r="A30790" t="s">
        <v>70288</v>
      </c>
      <c r="B30790" t="s">
        <v>69615</v>
      </c>
      <c r="C30790" t="s">
        <v>1906</v>
      </c>
      <c r="D30790" t="s">
        <v>66361</v>
      </c>
      <c r="E30790" t="s">
        <v>1885</v>
      </c>
      <c r="F30790" t="s">
        <v>70289</v>
      </c>
      <c r="G30790" t="s">
        <v>17</v>
      </c>
    </row>
    <row r="30791" spans="1:7">
      <c r="A30791" t="s">
        <v>70290</v>
      </c>
      <c r="B30791" t="s">
        <v>69615</v>
      </c>
      <c r="C30791" t="s">
        <v>1906</v>
      </c>
      <c r="D30791" t="s">
        <v>66361</v>
      </c>
      <c r="E30791" t="s">
        <v>1885</v>
      </c>
      <c r="F30791" t="s">
        <v>70291</v>
      </c>
      <c r="G30791" t="s">
        <v>17</v>
      </c>
    </row>
    <row r="30792" spans="1:7">
      <c r="A30792" t="s">
        <v>70292</v>
      </c>
      <c r="B30792" t="s">
        <v>69615</v>
      </c>
      <c r="C30792" t="s">
        <v>1906</v>
      </c>
      <c r="D30792" t="s">
        <v>66361</v>
      </c>
      <c r="E30792" t="s">
        <v>1885</v>
      </c>
      <c r="F30792" t="s">
        <v>70293</v>
      </c>
      <c r="G30792" t="s">
        <v>17</v>
      </c>
    </row>
    <row r="30793" spans="1:7">
      <c r="A30793" t="s">
        <v>70294</v>
      </c>
      <c r="B30793" t="s">
        <v>68716</v>
      </c>
      <c r="C30793" t="s">
        <v>1906</v>
      </c>
      <c r="D30793" t="s">
        <v>66361</v>
      </c>
      <c r="E30793" t="s">
        <v>1885</v>
      </c>
      <c r="F30793" t="s">
        <v>70295</v>
      </c>
      <c r="G30793" t="s">
        <v>17</v>
      </c>
    </row>
    <row r="30794" spans="1:7">
      <c r="A30794" t="s">
        <v>70296</v>
      </c>
      <c r="B30794" t="s">
        <v>68336</v>
      </c>
      <c r="C30794" t="s">
        <v>1906</v>
      </c>
      <c r="D30794" t="s">
        <v>66361</v>
      </c>
      <c r="E30794" t="s">
        <v>1885</v>
      </c>
      <c r="F30794" t="s">
        <v>70297</v>
      </c>
      <c r="G30794" t="s">
        <v>17</v>
      </c>
    </row>
    <row r="30795" spans="1:7">
      <c r="A30795" t="s">
        <v>70298</v>
      </c>
      <c r="B30795" t="s">
        <v>66990</v>
      </c>
      <c r="C30795" t="s">
        <v>1906</v>
      </c>
      <c r="D30795" t="s">
        <v>66361</v>
      </c>
      <c r="E30795" t="s">
        <v>1885</v>
      </c>
      <c r="F30795" t="s">
        <v>70299</v>
      </c>
      <c r="G30795" t="s">
        <v>17</v>
      </c>
    </row>
    <row r="30796" spans="1:7">
      <c r="A30796" t="s">
        <v>70300</v>
      </c>
      <c r="B30796" t="s">
        <v>67776</v>
      </c>
      <c r="C30796" t="s">
        <v>1906</v>
      </c>
      <c r="D30796" t="s">
        <v>66361</v>
      </c>
      <c r="E30796" t="s">
        <v>1885</v>
      </c>
      <c r="F30796" t="s">
        <v>70301</v>
      </c>
      <c r="G30796" t="s">
        <v>289</v>
      </c>
    </row>
    <row r="30797" spans="1:7">
      <c r="A30797" t="s">
        <v>70302</v>
      </c>
      <c r="B30797" t="s">
        <v>67776</v>
      </c>
      <c r="C30797" t="s">
        <v>1906</v>
      </c>
      <c r="D30797" t="s">
        <v>66361</v>
      </c>
      <c r="E30797" t="s">
        <v>1885</v>
      </c>
      <c r="F30797" t="s">
        <v>70303</v>
      </c>
      <c r="G30797" t="s">
        <v>17</v>
      </c>
    </row>
    <row r="30798" spans="1:7">
      <c r="A30798" t="s">
        <v>70304</v>
      </c>
      <c r="B30798" t="s">
        <v>66988</v>
      </c>
      <c r="C30798" t="s">
        <v>1906</v>
      </c>
      <c r="D30798" t="s">
        <v>66361</v>
      </c>
      <c r="E30798" t="s">
        <v>1885</v>
      </c>
      <c r="F30798" t="s">
        <v>70305</v>
      </c>
      <c r="G30798" t="s">
        <v>17</v>
      </c>
    </row>
    <row r="30799" spans="1:7">
      <c r="A30799" t="s">
        <v>70306</v>
      </c>
      <c r="B30799" t="s">
        <v>68805</v>
      </c>
      <c r="C30799" t="s">
        <v>1906</v>
      </c>
      <c r="D30799" t="s">
        <v>66361</v>
      </c>
      <c r="E30799" t="s">
        <v>1885</v>
      </c>
      <c r="F30799" t="s">
        <v>70307</v>
      </c>
      <c r="G30799" t="s">
        <v>17</v>
      </c>
    </row>
    <row r="30800" spans="1:7">
      <c r="A30800" t="s">
        <v>70308</v>
      </c>
      <c r="B30800" t="s">
        <v>68332</v>
      </c>
      <c r="C30800" t="s">
        <v>1906</v>
      </c>
      <c r="D30800" t="s">
        <v>66361</v>
      </c>
      <c r="E30800" t="s">
        <v>1885</v>
      </c>
      <c r="F30800" t="s">
        <v>70309</v>
      </c>
      <c r="G30800" t="s">
        <v>17</v>
      </c>
    </row>
    <row r="30801" spans="1:7">
      <c r="A30801" t="s">
        <v>70310</v>
      </c>
      <c r="B30801" t="s">
        <v>66990</v>
      </c>
      <c r="C30801" t="s">
        <v>1906</v>
      </c>
      <c r="D30801" t="s">
        <v>66361</v>
      </c>
      <c r="E30801" t="s">
        <v>1885</v>
      </c>
      <c r="F30801" t="s">
        <v>70311</v>
      </c>
      <c r="G30801" t="s">
        <v>17</v>
      </c>
    </row>
    <row r="30802" spans="1:7">
      <c r="A30802" t="s">
        <v>70312</v>
      </c>
      <c r="B30802" t="s">
        <v>66990</v>
      </c>
      <c r="C30802" t="s">
        <v>1906</v>
      </c>
      <c r="D30802" t="s">
        <v>66361</v>
      </c>
      <c r="E30802" t="s">
        <v>1885</v>
      </c>
      <c r="F30802" t="s">
        <v>70313</v>
      </c>
      <c r="G30802" t="s">
        <v>17</v>
      </c>
    </row>
    <row r="30803" spans="1:7">
      <c r="A30803" t="s">
        <v>70314</v>
      </c>
      <c r="B30803" t="s">
        <v>66990</v>
      </c>
      <c r="C30803" t="s">
        <v>1906</v>
      </c>
      <c r="D30803" t="s">
        <v>66361</v>
      </c>
      <c r="E30803" t="s">
        <v>1885</v>
      </c>
      <c r="F30803" t="s">
        <v>70315</v>
      </c>
      <c r="G30803" t="s">
        <v>17</v>
      </c>
    </row>
    <row r="30804" spans="1:7">
      <c r="A30804" t="s">
        <v>70316</v>
      </c>
      <c r="B30804" t="s">
        <v>68334</v>
      </c>
      <c r="C30804" t="s">
        <v>1906</v>
      </c>
      <c r="D30804" t="s">
        <v>66361</v>
      </c>
      <c r="E30804" t="s">
        <v>1885</v>
      </c>
      <c r="F30804" t="s">
        <v>70317</v>
      </c>
      <c r="G30804" t="s">
        <v>17</v>
      </c>
    </row>
    <row r="30805" spans="1:7">
      <c r="A30805" t="s">
        <v>70318</v>
      </c>
      <c r="B30805" t="s">
        <v>69338</v>
      </c>
      <c r="C30805" t="s">
        <v>1906</v>
      </c>
      <c r="D30805" t="s">
        <v>66361</v>
      </c>
      <c r="E30805" t="s">
        <v>1885</v>
      </c>
      <c r="F30805" t="s">
        <v>70319</v>
      </c>
      <c r="G30805" t="s">
        <v>17</v>
      </c>
    </row>
    <row r="30806" spans="1:7">
      <c r="A30806" t="s">
        <v>70320</v>
      </c>
      <c r="B30806" t="s">
        <v>69338</v>
      </c>
      <c r="C30806" t="s">
        <v>1906</v>
      </c>
      <c r="D30806" t="s">
        <v>66361</v>
      </c>
      <c r="E30806" t="s">
        <v>1885</v>
      </c>
      <c r="F30806" t="s">
        <v>70321</v>
      </c>
      <c r="G30806" t="s">
        <v>17</v>
      </c>
    </row>
    <row r="30807" spans="1:7">
      <c r="A30807" t="s">
        <v>70322</v>
      </c>
      <c r="B30807" t="s">
        <v>68766</v>
      </c>
      <c r="C30807" t="s">
        <v>1906</v>
      </c>
      <c r="D30807" t="s">
        <v>66361</v>
      </c>
      <c r="E30807" t="s">
        <v>1885</v>
      </c>
      <c r="F30807" t="s">
        <v>70323</v>
      </c>
      <c r="G30807" t="s">
        <v>17</v>
      </c>
    </row>
    <row r="30808" spans="1:7">
      <c r="A30808" t="s">
        <v>70324</v>
      </c>
      <c r="B30808" t="s">
        <v>68766</v>
      </c>
      <c r="C30808" t="s">
        <v>1906</v>
      </c>
      <c r="D30808" t="s">
        <v>66361</v>
      </c>
      <c r="E30808" t="s">
        <v>1885</v>
      </c>
      <c r="F30808" t="s">
        <v>70325</v>
      </c>
      <c r="G30808" t="s">
        <v>17</v>
      </c>
    </row>
    <row r="30809" spans="1:7">
      <c r="A30809" t="s">
        <v>70326</v>
      </c>
      <c r="B30809" t="s">
        <v>68039</v>
      </c>
      <c r="C30809" t="s">
        <v>1906</v>
      </c>
      <c r="D30809" t="s">
        <v>66361</v>
      </c>
      <c r="E30809" t="s">
        <v>1885</v>
      </c>
      <c r="F30809" t="s">
        <v>70327</v>
      </c>
      <c r="G30809" t="s">
        <v>17</v>
      </c>
    </row>
    <row r="30810" spans="1:7">
      <c r="A30810" t="s">
        <v>70328</v>
      </c>
      <c r="B30810" t="s">
        <v>68469</v>
      </c>
      <c r="C30810" t="s">
        <v>1906</v>
      </c>
      <c r="D30810" t="s">
        <v>66361</v>
      </c>
      <c r="E30810" t="s">
        <v>1885</v>
      </c>
      <c r="F30810" t="s">
        <v>70329</v>
      </c>
      <c r="G30810" t="s">
        <v>17</v>
      </c>
    </row>
    <row r="30811" spans="1:7">
      <c r="A30811" t="s">
        <v>70330</v>
      </c>
      <c r="B30811" t="s">
        <v>68471</v>
      </c>
      <c r="C30811" t="s">
        <v>1906</v>
      </c>
      <c r="D30811" t="s">
        <v>66361</v>
      </c>
      <c r="E30811" t="s">
        <v>1885</v>
      </c>
      <c r="F30811" t="s">
        <v>70331</v>
      </c>
      <c r="G30811" t="s">
        <v>17</v>
      </c>
    </row>
    <row r="30812" spans="1:7">
      <c r="A30812" t="s">
        <v>70332</v>
      </c>
      <c r="B30812" t="s">
        <v>68623</v>
      </c>
      <c r="C30812" t="s">
        <v>1906</v>
      </c>
      <c r="D30812" t="s">
        <v>66361</v>
      </c>
      <c r="E30812" t="s">
        <v>1885</v>
      </c>
      <c r="F30812" t="s">
        <v>70333</v>
      </c>
      <c r="G30812" t="s">
        <v>17</v>
      </c>
    </row>
    <row r="30813" spans="1:7">
      <c r="A30813" t="s">
        <v>70334</v>
      </c>
      <c r="B30813" t="s">
        <v>68623</v>
      </c>
      <c r="C30813" t="s">
        <v>1906</v>
      </c>
      <c r="D30813" t="s">
        <v>66361</v>
      </c>
      <c r="E30813" t="s">
        <v>1885</v>
      </c>
      <c r="F30813" t="s">
        <v>70335</v>
      </c>
      <c r="G30813" t="s">
        <v>17</v>
      </c>
    </row>
    <row r="30814" spans="1:7">
      <c r="A30814" t="s">
        <v>70336</v>
      </c>
      <c r="B30814" t="s">
        <v>69326</v>
      </c>
      <c r="C30814" t="s">
        <v>1906</v>
      </c>
      <c r="D30814" t="s">
        <v>66361</v>
      </c>
      <c r="E30814" t="s">
        <v>1885</v>
      </c>
      <c r="F30814" t="s">
        <v>70337</v>
      </c>
      <c r="G30814" t="s">
        <v>17</v>
      </c>
    </row>
    <row r="30815" spans="1:7">
      <c r="A30815" t="s">
        <v>70338</v>
      </c>
      <c r="B30815" t="s">
        <v>67728</v>
      </c>
      <c r="C30815" t="s">
        <v>1906</v>
      </c>
      <c r="D30815" t="s">
        <v>66361</v>
      </c>
      <c r="E30815" t="s">
        <v>1885</v>
      </c>
      <c r="F30815" t="s">
        <v>70339</v>
      </c>
      <c r="G30815" t="s">
        <v>17</v>
      </c>
    </row>
    <row r="30816" spans="1:7">
      <c r="A30816" t="s">
        <v>70340</v>
      </c>
      <c r="B30816" t="s">
        <v>69424</v>
      </c>
      <c r="C30816" t="s">
        <v>1906</v>
      </c>
      <c r="D30816" t="s">
        <v>66361</v>
      </c>
      <c r="E30816" t="s">
        <v>1885</v>
      </c>
      <c r="F30816" t="s">
        <v>70341</v>
      </c>
      <c r="G30816" t="s">
        <v>17</v>
      </c>
    </row>
    <row r="30817" spans="1:7">
      <c r="A30817" t="s">
        <v>70342</v>
      </c>
      <c r="B30817" t="s">
        <v>69616</v>
      </c>
      <c r="C30817" t="s">
        <v>1906</v>
      </c>
      <c r="D30817" t="s">
        <v>66361</v>
      </c>
      <c r="E30817" t="s">
        <v>1885</v>
      </c>
      <c r="F30817" t="s">
        <v>70343</v>
      </c>
      <c r="G30817" t="s">
        <v>17</v>
      </c>
    </row>
    <row r="30818" spans="1:7">
      <c r="A30818" t="s">
        <v>70344</v>
      </c>
      <c r="B30818" t="s">
        <v>69326</v>
      </c>
      <c r="C30818" t="s">
        <v>1906</v>
      </c>
      <c r="D30818" t="s">
        <v>66361</v>
      </c>
      <c r="E30818" t="s">
        <v>1885</v>
      </c>
      <c r="F30818" t="s">
        <v>70345</v>
      </c>
      <c r="G30818" t="s">
        <v>17</v>
      </c>
    </row>
    <row r="30819" spans="1:7">
      <c r="A30819" t="s">
        <v>70346</v>
      </c>
      <c r="B30819" t="s">
        <v>69235</v>
      </c>
      <c r="C30819" t="s">
        <v>1906</v>
      </c>
      <c r="D30819" t="s">
        <v>66361</v>
      </c>
      <c r="E30819" t="s">
        <v>1885</v>
      </c>
      <c r="F30819" t="s">
        <v>70347</v>
      </c>
      <c r="G30819" t="s">
        <v>17</v>
      </c>
    </row>
    <row r="30820" spans="1:7">
      <c r="A30820" t="s">
        <v>70348</v>
      </c>
      <c r="B30820" t="s">
        <v>69609</v>
      </c>
      <c r="C30820" t="s">
        <v>1906</v>
      </c>
      <c r="D30820" t="s">
        <v>66361</v>
      </c>
      <c r="E30820" t="s">
        <v>1885</v>
      </c>
      <c r="F30820" t="s">
        <v>70349</v>
      </c>
      <c r="G30820" t="s">
        <v>17</v>
      </c>
    </row>
    <row r="30821" spans="1:7">
      <c r="A30821" t="s">
        <v>70350</v>
      </c>
      <c r="B30821" t="s">
        <v>69326</v>
      </c>
      <c r="C30821" t="s">
        <v>1906</v>
      </c>
      <c r="D30821" t="s">
        <v>66361</v>
      </c>
      <c r="E30821" t="s">
        <v>1885</v>
      </c>
      <c r="F30821" t="s">
        <v>70351</v>
      </c>
      <c r="G30821" t="s">
        <v>17</v>
      </c>
    </row>
    <row r="30822" spans="1:7">
      <c r="A30822" t="s">
        <v>70352</v>
      </c>
      <c r="B30822" t="s">
        <v>69326</v>
      </c>
      <c r="C30822" t="s">
        <v>1906</v>
      </c>
      <c r="D30822" t="s">
        <v>66361</v>
      </c>
      <c r="E30822" t="s">
        <v>1885</v>
      </c>
      <c r="F30822" t="s">
        <v>70353</v>
      </c>
      <c r="G30822" t="s">
        <v>17</v>
      </c>
    </row>
    <row r="30823" spans="1:7">
      <c r="A30823" t="s">
        <v>70354</v>
      </c>
      <c r="B30823" t="s">
        <v>69436</v>
      </c>
      <c r="C30823" t="s">
        <v>1906</v>
      </c>
      <c r="D30823" t="s">
        <v>66361</v>
      </c>
      <c r="E30823" t="s">
        <v>1885</v>
      </c>
      <c r="F30823" t="s">
        <v>70355</v>
      </c>
      <c r="G30823" t="s">
        <v>17</v>
      </c>
    </row>
    <row r="30824" spans="1:7">
      <c r="A30824" t="s">
        <v>70356</v>
      </c>
      <c r="B30824" t="s">
        <v>69436</v>
      </c>
      <c r="C30824" t="s">
        <v>1906</v>
      </c>
      <c r="D30824" t="s">
        <v>66361</v>
      </c>
      <c r="E30824" t="s">
        <v>1885</v>
      </c>
      <c r="F30824" t="s">
        <v>70357</v>
      </c>
      <c r="G30824" t="s">
        <v>17</v>
      </c>
    </row>
    <row r="30825" spans="1:7">
      <c r="A30825" t="s">
        <v>70358</v>
      </c>
      <c r="B30825" t="s">
        <v>69326</v>
      </c>
      <c r="C30825" t="s">
        <v>1906</v>
      </c>
      <c r="D30825" t="s">
        <v>66361</v>
      </c>
      <c r="E30825" t="s">
        <v>1885</v>
      </c>
      <c r="F30825" t="s">
        <v>70359</v>
      </c>
      <c r="G30825" t="s">
        <v>289</v>
      </c>
    </row>
    <row r="30826" spans="1:7">
      <c r="A30826" t="s">
        <v>70360</v>
      </c>
      <c r="B30826" t="s">
        <v>69326</v>
      </c>
      <c r="C30826" t="s">
        <v>1906</v>
      </c>
      <c r="D30826" t="s">
        <v>66361</v>
      </c>
      <c r="E30826" t="s">
        <v>1885</v>
      </c>
      <c r="F30826" t="s">
        <v>70361</v>
      </c>
      <c r="G30826" t="s">
        <v>17</v>
      </c>
    </row>
    <row r="30827" spans="1:7">
      <c r="A30827" t="s">
        <v>70362</v>
      </c>
      <c r="B30827" t="s">
        <v>69326</v>
      </c>
      <c r="C30827" t="s">
        <v>1906</v>
      </c>
      <c r="D30827" t="s">
        <v>66361</v>
      </c>
      <c r="E30827" t="s">
        <v>1885</v>
      </c>
      <c r="F30827" t="s">
        <v>70363</v>
      </c>
      <c r="G30827" t="s">
        <v>289</v>
      </c>
    </row>
    <row r="30828" spans="1:7">
      <c r="A30828" t="s">
        <v>70364</v>
      </c>
      <c r="B30828" t="s">
        <v>69611</v>
      </c>
      <c r="C30828" t="s">
        <v>1906</v>
      </c>
      <c r="D30828" t="s">
        <v>66361</v>
      </c>
      <c r="E30828" t="s">
        <v>1885</v>
      </c>
      <c r="F30828" t="s">
        <v>70365</v>
      </c>
      <c r="G30828" t="s">
        <v>17</v>
      </c>
    </row>
    <row r="30829" spans="1:7">
      <c r="A30829" t="s">
        <v>70366</v>
      </c>
      <c r="B30829" t="s">
        <v>69611</v>
      </c>
      <c r="C30829" t="s">
        <v>1906</v>
      </c>
      <c r="D30829" t="s">
        <v>66361</v>
      </c>
      <c r="E30829" t="s">
        <v>1885</v>
      </c>
      <c r="F30829" t="s">
        <v>70367</v>
      </c>
      <c r="G30829" t="s">
        <v>17</v>
      </c>
    </row>
    <row r="30830" spans="1:7">
      <c r="A30830" t="s">
        <v>70368</v>
      </c>
      <c r="B30830" t="s">
        <v>69326</v>
      </c>
      <c r="C30830" t="s">
        <v>1906</v>
      </c>
      <c r="D30830" t="s">
        <v>66361</v>
      </c>
      <c r="E30830" t="s">
        <v>1885</v>
      </c>
      <c r="F30830" t="s">
        <v>70369</v>
      </c>
      <c r="G30830" t="s">
        <v>17</v>
      </c>
    </row>
    <row r="30831" spans="1:7">
      <c r="A30831" t="s">
        <v>70370</v>
      </c>
      <c r="B30831" t="s">
        <v>69326</v>
      </c>
      <c r="C30831" t="s">
        <v>1906</v>
      </c>
      <c r="D30831" t="s">
        <v>66361</v>
      </c>
      <c r="E30831" t="s">
        <v>1885</v>
      </c>
      <c r="F30831" t="s">
        <v>70371</v>
      </c>
      <c r="G30831" t="s">
        <v>17</v>
      </c>
    </row>
    <row r="30832" spans="1:7">
      <c r="A30832" t="s">
        <v>70372</v>
      </c>
      <c r="B30832" t="s">
        <v>69326</v>
      </c>
      <c r="C30832" t="s">
        <v>1906</v>
      </c>
      <c r="D30832" t="s">
        <v>66361</v>
      </c>
      <c r="E30832" t="s">
        <v>1885</v>
      </c>
      <c r="F30832" t="s">
        <v>70373</v>
      </c>
      <c r="G30832" t="s">
        <v>17</v>
      </c>
    </row>
    <row r="30833" spans="1:7">
      <c r="A30833" t="s">
        <v>70374</v>
      </c>
      <c r="B30833" t="s">
        <v>69611</v>
      </c>
      <c r="C30833" t="s">
        <v>1906</v>
      </c>
      <c r="D30833" t="s">
        <v>66361</v>
      </c>
      <c r="E30833" t="s">
        <v>1885</v>
      </c>
      <c r="F30833" t="s">
        <v>70375</v>
      </c>
      <c r="G30833" t="s">
        <v>70001</v>
      </c>
    </row>
    <row r="30834" spans="1:7">
      <c r="A30834" t="s">
        <v>70376</v>
      </c>
      <c r="B30834" t="s">
        <v>69326</v>
      </c>
      <c r="C30834" t="s">
        <v>1906</v>
      </c>
      <c r="D30834" t="s">
        <v>66361</v>
      </c>
      <c r="E30834" t="s">
        <v>1885</v>
      </c>
      <c r="F30834" t="s">
        <v>70377</v>
      </c>
      <c r="G30834" t="s">
        <v>17</v>
      </c>
    </row>
    <row r="30835" spans="1:7">
      <c r="A30835" t="s">
        <v>70378</v>
      </c>
      <c r="B30835" t="s">
        <v>69611</v>
      </c>
      <c r="C30835" t="s">
        <v>1906</v>
      </c>
      <c r="D30835" t="s">
        <v>66361</v>
      </c>
      <c r="E30835" t="s">
        <v>1885</v>
      </c>
      <c r="F30835" t="s">
        <v>70379</v>
      </c>
      <c r="G30835" t="s">
        <v>17</v>
      </c>
    </row>
    <row r="30836" spans="1:7">
      <c r="A30836" t="s">
        <v>70380</v>
      </c>
      <c r="B30836" t="s">
        <v>69611</v>
      </c>
      <c r="C30836" t="s">
        <v>1906</v>
      </c>
      <c r="D30836" t="s">
        <v>66361</v>
      </c>
      <c r="E30836" t="s">
        <v>1885</v>
      </c>
      <c r="F30836" t="s">
        <v>70381</v>
      </c>
      <c r="G30836" t="s">
        <v>17</v>
      </c>
    </row>
    <row r="30837" spans="1:7">
      <c r="A30837" t="s">
        <v>70382</v>
      </c>
      <c r="B30837" t="s">
        <v>69326</v>
      </c>
      <c r="C30837" t="s">
        <v>1906</v>
      </c>
      <c r="D30837" t="s">
        <v>66361</v>
      </c>
      <c r="E30837" t="s">
        <v>1885</v>
      </c>
      <c r="F30837" t="s">
        <v>70383</v>
      </c>
      <c r="G30837" t="s">
        <v>17</v>
      </c>
    </row>
    <row r="30838" spans="1:7">
      <c r="A30838" t="s">
        <v>70384</v>
      </c>
      <c r="B30838" t="s">
        <v>69611</v>
      </c>
      <c r="C30838" t="s">
        <v>1906</v>
      </c>
      <c r="D30838" t="s">
        <v>66361</v>
      </c>
      <c r="E30838" t="s">
        <v>1885</v>
      </c>
      <c r="F30838" t="s">
        <v>70385</v>
      </c>
      <c r="G30838" t="s">
        <v>17</v>
      </c>
    </row>
    <row r="30839" spans="1:7">
      <c r="A30839" t="s">
        <v>70386</v>
      </c>
      <c r="B30839" t="s">
        <v>69326</v>
      </c>
      <c r="C30839" t="s">
        <v>1906</v>
      </c>
      <c r="D30839" t="s">
        <v>66361</v>
      </c>
      <c r="E30839" t="s">
        <v>1885</v>
      </c>
      <c r="F30839" t="s">
        <v>70387</v>
      </c>
      <c r="G30839" t="s">
        <v>17</v>
      </c>
    </row>
    <row r="30840" spans="1:7">
      <c r="A30840" t="s">
        <v>70388</v>
      </c>
      <c r="B30840" t="s">
        <v>69326</v>
      </c>
      <c r="C30840" t="s">
        <v>1906</v>
      </c>
      <c r="D30840" t="s">
        <v>66361</v>
      </c>
      <c r="E30840" t="s">
        <v>1885</v>
      </c>
      <c r="F30840" t="s">
        <v>70389</v>
      </c>
      <c r="G30840" t="s">
        <v>17</v>
      </c>
    </row>
    <row r="30841" spans="1:7" hidden="1">
      <c r="A30841" t="s">
        <v>70390</v>
      </c>
      <c r="B30841" t="s">
        <v>8</v>
      </c>
      <c r="C30841" t="s">
        <v>1863</v>
      </c>
      <c r="D30841" t="s">
        <v>66361</v>
      </c>
      <c r="E30841" t="s">
        <v>1864</v>
      </c>
      <c r="F30841" t="s">
        <v>1865</v>
      </c>
      <c r="G30841" t="s">
        <v>22397</v>
      </c>
    </row>
    <row r="30842" spans="1:7" hidden="1">
      <c r="A30842" t="s">
        <v>70391</v>
      </c>
      <c r="B30842" t="s">
        <v>8</v>
      </c>
      <c r="C30842" t="s">
        <v>1863</v>
      </c>
      <c r="D30842" t="s">
        <v>66361</v>
      </c>
      <c r="E30842" t="s">
        <v>1864</v>
      </c>
      <c r="F30842" t="s">
        <v>1868</v>
      </c>
      <c r="G30842" t="s">
        <v>22397</v>
      </c>
    </row>
    <row r="30843" spans="1:7" hidden="1">
      <c r="A30843" t="s">
        <v>70392</v>
      </c>
      <c r="B30843" t="s">
        <v>8</v>
      </c>
      <c r="C30843" t="s">
        <v>1863</v>
      </c>
      <c r="D30843" t="s">
        <v>66361</v>
      </c>
      <c r="E30843" t="s">
        <v>1864</v>
      </c>
      <c r="F30843" t="s">
        <v>1870</v>
      </c>
      <c r="G30843" t="s">
        <v>22397</v>
      </c>
    </row>
    <row r="30844" spans="1:7" hidden="1">
      <c r="A30844" t="s">
        <v>70393</v>
      </c>
      <c r="B30844" t="s">
        <v>8</v>
      </c>
      <c r="C30844" t="s">
        <v>1863</v>
      </c>
      <c r="D30844" t="s">
        <v>66361</v>
      </c>
      <c r="E30844" t="s">
        <v>1864</v>
      </c>
      <c r="F30844" t="s">
        <v>1872</v>
      </c>
      <c r="G30844" t="s">
        <v>22397</v>
      </c>
    </row>
    <row r="30845" spans="1:7" hidden="1">
      <c r="A30845" t="s">
        <v>70394</v>
      </c>
      <c r="B30845" t="s">
        <v>8</v>
      </c>
      <c r="C30845" t="s">
        <v>1863</v>
      </c>
      <c r="D30845" t="s">
        <v>66361</v>
      </c>
      <c r="E30845" t="s">
        <v>1864</v>
      </c>
      <c r="F30845" t="s">
        <v>1874</v>
      </c>
      <c r="G30845" t="s">
        <v>22397</v>
      </c>
    </row>
    <row r="30846" spans="1:7" hidden="1">
      <c r="A30846" t="s">
        <v>70395</v>
      </c>
      <c r="B30846" t="s">
        <v>8</v>
      </c>
      <c r="C30846" t="s">
        <v>1863</v>
      </c>
      <c r="D30846" t="s">
        <v>66361</v>
      </c>
      <c r="E30846" t="s">
        <v>1864</v>
      </c>
      <c r="F30846" t="s">
        <v>15436</v>
      </c>
      <c r="G30846" t="s">
        <v>22401</v>
      </c>
    </row>
    <row r="30847" spans="1:7" hidden="1">
      <c r="A30847" t="s">
        <v>70396</v>
      </c>
      <c r="B30847" t="s">
        <v>8</v>
      </c>
      <c r="C30847" t="s">
        <v>1863</v>
      </c>
      <c r="D30847" t="s">
        <v>66361</v>
      </c>
      <c r="E30847" t="s">
        <v>1864</v>
      </c>
      <c r="F30847" t="s">
        <v>4434</v>
      </c>
      <c r="G30847" t="s">
        <v>22397</v>
      </c>
    </row>
    <row r="30848" spans="1:7" hidden="1">
      <c r="A30848" t="s">
        <v>70397</v>
      </c>
      <c r="B30848" t="s">
        <v>8</v>
      </c>
      <c r="C30848" t="s">
        <v>70398</v>
      </c>
      <c r="D30848" t="s">
        <v>70399</v>
      </c>
      <c r="E30848" t="s">
        <v>11</v>
      </c>
      <c r="F30848" t="s">
        <v>70400</v>
      </c>
      <c r="G30848" t="s">
        <v>17</v>
      </c>
    </row>
    <row r="30849" spans="1:7" hidden="1">
      <c r="A30849" t="s">
        <v>70401</v>
      </c>
      <c r="B30849" t="s">
        <v>8</v>
      </c>
      <c r="C30849" t="s">
        <v>70402</v>
      </c>
      <c r="D30849" t="s">
        <v>70399</v>
      </c>
      <c r="E30849" t="s">
        <v>11</v>
      </c>
      <c r="F30849" t="s">
        <v>70403</v>
      </c>
      <c r="G30849" t="s">
        <v>17</v>
      </c>
    </row>
    <row r="30850" spans="1:7" hidden="1">
      <c r="A30850" t="s">
        <v>70404</v>
      </c>
      <c r="B30850" t="s">
        <v>8</v>
      </c>
      <c r="C30850" t="s">
        <v>70405</v>
      </c>
      <c r="D30850" t="s">
        <v>70399</v>
      </c>
      <c r="E30850" t="s">
        <v>11</v>
      </c>
      <c r="F30850" t="s">
        <v>70406</v>
      </c>
      <c r="G30850" t="s">
        <v>17</v>
      </c>
    </row>
    <row r="30851" spans="1:7" hidden="1">
      <c r="A30851" t="s">
        <v>70407</v>
      </c>
      <c r="B30851" t="s">
        <v>8</v>
      </c>
      <c r="C30851" t="s">
        <v>70408</v>
      </c>
      <c r="D30851" t="s">
        <v>70399</v>
      </c>
      <c r="E30851" t="s">
        <v>11</v>
      </c>
      <c r="F30851" t="s">
        <v>70409</v>
      </c>
      <c r="G30851" t="s">
        <v>17</v>
      </c>
    </row>
    <row r="30852" spans="1:7" hidden="1">
      <c r="A30852" t="s">
        <v>70410</v>
      </c>
      <c r="B30852" t="s">
        <v>8</v>
      </c>
      <c r="C30852" t="s">
        <v>70411</v>
      </c>
      <c r="D30852" t="s">
        <v>70399</v>
      </c>
      <c r="E30852" t="s">
        <v>11</v>
      </c>
      <c r="F30852" t="s">
        <v>70412</v>
      </c>
      <c r="G30852" t="s">
        <v>17</v>
      </c>
    </row>
    <row r="30853" spans="1:7" hidden="1">
      <c r="A30853" t="s">
        <v>70413</v>
      </c>
      <c r="B30853" t="s">
        <v>8</v>
      </c>
      <c r="C30853" t="s">
        <v>70414</v>
      </c>
      <c r="D30853" t="s">
        <v>70399</v>
      </c>
      <c r="E30853" t="s">
        <v>11</v>
      </c>
      <c r="F30853" t="s">
        <v>70415</v>
      </c>
      <c r="G30853" t="s">
        <v>17</v>
      </c>
    </row>
    <row r="30854" spans="1:7" hidden="1">
      <c r="A30854" t="s">
        <v>70416</v>
      </c>
      <c r="B30854" t="s">
        <v>8</v>
      </c>
      <c r="C30854" t="s">
        <v>70417</v>
      </c>
      <c r="D30854" t="s">
        <v>70399</v>
      </c>
      <c r="E30854" t="s">
        <v>11</v>
      </c>
      <c r="F30854" t="s">
        <v>70418</v>
      </c>
      <c r="G30854" t="s">
        <v>17</v>
      </c>
    </row>
    <row r="30855" spans="1:7" hidden="1">
      <c r="A30855" t="s">
        <v>70419</v>
      </c>
      <c r="B30855" t="s">
        <v>8</v>
      </c>
      <c r="C30855" t="s">
        <v>70420</v>
      </c>
      <c r="D30855" t="s">
        <v>70399</v>
      </c>
      <c r="E30855" t="s">
        <v>11</v>
      </c>
      <c r="F30855" t="s">
        <v>70421</v>
      </c>
      <c r="G30855" t="s">
        <v>17</v>
      </c>
    </row>
    <row r="30856" spans="1:7" hidden="1">
      <c r="A30856" t="s">
        <v>70422</v>
      </c>
      <c r="B30856" t="s">
        <v>8</v>
      </c>
      <c r="C30856" t="s">
        <v>70423</v>
      </c>
      <c r="D30856" t="s">
        <v>70399</v>
      </c>
      <c r="E30856" t="s">
        <v>11</v>
      </c>
      <c r="F30856" t="s">
        <v>70424</v>
      </c>
      <c r="G30856" t="s">
        <v>17</v>
      </c>
    </row>
    <row r="30857" spans="1:7" hidden="1">
      <c r="A30857" t="s">
        <v>70425</v>
      </c>
      <c r="B30857" t="s">
        <v>8</v>
      </c>
      <c r="C30857" t="s">
        <v>70426</v>
      </c>
      <c r="D30857" t="s">
        <v>70399</v>
      </c>
      <c r="E30857" t="s">
        <v>11</v>
      </c>
      <c r="F30857" t="s">
        <v>70427</v>
      </c>
      <c r="G30857" t="s">
        <v>17</v>
      </c>
    </row>
    <row r="30858" spans="1:7" hidden="1">
      <c r="A30858" t="s">
        <v>70428</v>
      </c>
      <c r="B30858" t="s">
        <v>8</v>
      </c>
      <c r="C30858" t="s">
        <v>70429</v>
      </c>
      <c r="D30858" t="s">
        <v>70399</v>
      </c>
      <c r="E30858" t="s">
        <v>11</v>
      </c>
      <c r="F30858" t="s">
        <v>70430</v>
      </c>
      <c r="G30858" t="s">
        <v>17</v>
      </c>
    </row>
    <row r="30859" spans="1:7" hidden="1">
      <c r="A30859" t="s">
        <v>70431</v>
      </c>
      <c r="B30859" t="s">
        <v>8</v>
      </c>
      <c r="C30859" t="s">
        <v>70432</v>
      </c>
      <c r="D30859" t="s">
        <v>70399</v>
      </c>
      <c r="E30859" t="s">
        <v>11</v>
      </c>
      <c r="F30859" t="s">
        <v>70433</v>
      </c>
      <c r="G30859" t="s">
        <v>17</v>
      </c>
    </row>
    <row r="30860" spans="1:7" hidden="1">
      <c r="A30860" t="s">
        <v>70434</v>
      </c>
      <c r="B30860" t="s">
        <v>8</v>
      </c>
      <c r="C30860" t="s">
        <v>70435</v>
      </c>
      <c r="D30860" t="s">
        <v>70399</v>
      </c>
      <c r="E30860" t="s">
        <v>11</v>
      </c>
      <c r="F30860" t="s">
        <v>70436</v>
      </c>
      <c r="G30860" t="s">
        <v>17</v>
      </c>
    </row>
    <row r="30861" spans="1:7" hidden="1">
      <c r="A30861" t="s">
        <v>70437</v>
      </c>
      <c r="B30861" t="s">
        <v>8</v>
      </c>
      <c r="C30861" t="s">
        <v>70438</v>
      </c>
      <c r="D30861" t="s">
        <v>70399</v>
      </c>
      <c r="E30861" t="s">
        <v>11</v>
      </c>
      <c r="F30861" t="s">
        <v>70439</v>
      </c>
      <c r="G30861" t="s">
        <v>17</v>
      </c>
    </row>
    <row r="30862" spans="1:7" hidden="1">
      <c r="A30862" t="s">
        <v>70440</v>
      </c>
      <c r="B30862" t="s">
        <v>8</v>
      </c>
      <c r="C30862" t="s">
        <v>58871</v>
      </c>
      <c r="D30862" t="s">
        <v>70399</v>
      </c>
      <c r="E30862" t="s">
        <v>11</v>
      </c>
      <c r="F30862" t="s">
        <v>70441</v>
      </c>
      <c r="G30862" t="s">
        <v>17</v>
      </c>
    </row>
    <row r="30863" spans="1:7" hidden="1">
      <c r="A30863" t="s">
        <v>70442</v>
      </c>
      <c r="B30863" t="s">
        <v>8</v>
      </c>
      <c r="C30863" t="s">
        <v>58874</v>
      </c>
      <c r="D30863" t="s">
        <v>70399</v>
      </c>
      <c r="E30863" t="s">
        <v>11</v>
      </c>
      <c r="F30863" t="s">
        <v>70443</v>
      </c>
      <c r="G30863" t="s">
        <v>17</v>
      </c>
    </row>
    <row r="30864" spans="1:7" hidden="1">
      <c r="A30864" t="s">
        <v>70444</v>
      </c>
      <c r="B30864" t="s">
        <v>8</v>
      </c>
      <c r="C30864" t="s">
        <v>46369</v>
      </c>
      <c r="D30864" t="s">
        <v>70399</v>
      </c>
      <c r="E30864" t="s">
        <v>11</v>
      </c>
      <c r="F30864" t="s">
        <v>70445</v>
      </c>
      <c r="G30864" t="s">
        <v>17</v>
      </c>
    </row>
    <row r="30865" spans="1:7" hidden="1">
      <c r="A30865" t="s">
        <v>70446</v>
      </c>
      <c r="B30865" t="s">
        <v>8</v>
      </c>
      <c r="C30865" t="s">
        <v>58878</v>
      </c>
      <c r="D30865" t="s">
        <v>70399</v>
      </c>
      <c r="E30865" t="s">
        <v>11</v>
      </c>
      <c r="F30865" t="s">
        <v>70447</v>
      </c>
      <c r="G30865" t="s">
        <v>17</v>
      </c>
    </row>
    <row r="30866" spans="1:7" hidden="1">
      <c r="A30866" t="s">
        <v>70448</v>
      </c>
      <c r="B30866" t="s">
        <v>8</v>
      </c>
      <c r="C30866" t="s">
        <v>44459</v>
      </c>
      <c r="D30866" t="s">
        <v>70399</v>
      </c>
      <c r="E30866" t="s">
        <v>11</v>
      </c>
      <c r="F30866" t="s">
        <v>70449</v>
      </c>
      <c r="G30866" t="s">
        <v>17</v>
      </c>
    </row>
    <row r="30867" spans="1:7" hidden="1">
      <c r="A30867" t="s">
        <v>70450</v>
      </c>
      <c r="B30867" t="s">
        <v>8</v>
      </c>
      <c r="C30867" t="s">
        <v>46373</v>
      </c>
      <c r="D30867" t="s">
        <v>70399</v>
      </c>
      <c r="E30867" t="s">
        <v>11</v>
      </c>
      <c r="F30867" t="s">
        <v>70451</v>
      </c>
      <c r="G30867" t="s">
        <v>17</v>
      </c>
    </row>
    <row r="30868" spans="1:7" hidden="1">
      <c r="A30868" t="s">
        <v>70452</v>
      </c>
      <c r="B30868" t="s">
        <v>8</v>
      </c>
      <c r="C30868" t="s">
        <v>46376</v>
      </c>
      <c r="D30868" t="s">
        <v>70399</v>
      </c>
      <c r="E30868" t="s">
        <v>11</v>
      </c>
      <c r="F30868" t="s">
        <v>70453</v>
      </c>
      <c r="G30868" t="s">
        <v>17</v>
      </c>
    </row>
    <row r="30869" spans="1:7" hidden="1">
      <c r="A30869" t="s">
        <v>70454</v>
      </c>
      <c r="B30869" t="s">
        <v>8</v>
      </c>
      <c r="C30869" t="s">
        <v>58885</v>
      </c>
      <c r="D30869" t="s">
        <v>70399</v>
      </c>
      <c r="E30869" t="s">
        <v>11</v>
      </c>
      <c r="F30869" t="s">
        <v>70455</v>
      </c>
      <c r="G30869" t="s">
        <v>17</v>
      </c>
    </row>
    <row r="30870" spans="1:7" hidden="1">
      <c r="A30870" t="s">
        <v>70456</v>
      </c>
      <c r="B30870" t="s">
        <v>8</v>
      </c>
      <c r="C30870" t="s">
        <v>46382</v>
      </c>
      <c r="D30870" t="s">
        <v>70399</v>
      </c>
      <c r="E30870" t="s">
        <v>11</v>
      </c>
      <c r="F30870" t="s">
        <v>70457</v>
      </c>
      <c r="G30870" t="s">
        <v>17</v>
      </c>
    </row>
    <row r="30871" spans="1:7" hidden="1">
      <c r="A30871" t="s">
        <v>70458</v>
      </c>
      <c r="B30871" t="s">
        <v>8</v>
      </c>
      <c r="C30871" t="s">
        <v>44462</v>
      </c>
      <c r="D30871" t="s">
        <v>70399</v>
      </c>
      <c r="E30871" t="s">
        <v>11</v>
      </c>
      <c r="F30871" t="s">
        <v>70459</v>
      </c>
      <c r="G30871" t="s">
        <v>17</v>
      </c>
    </row>
    <row r="30872" spans="1:7" hidden="1">
      <c r="A30872" t="s">
        <v>70460</v>
      </c>
      <c r="B30872" t="s">
        <v>8</v>
      </c>
      <c r="C30872" t="s">
        <v>46387</v>
      </c>
      <c r="D30872" t="s">
        <v>70399</v>
      </c>
      <c r="E30872" t="s">
        <v>11</v>
      </c>
      <c r="F30872" t="s">
        <v>70461</v>
      </c>
      <c r="G30872" t="s">
        <v>17</v>
      </c>
    </row>
    <row r="30873" spans="1:7" hidden="1">
      <c r="A30873" t="s">
        <v>70462</v>
      </c>
      <c r="B30873" t="s">
        <v>8</v>
      </c>
      <c r="C30873" t="s">
        <v>46390</v>
      </c>
      <c r="D30873" t="s">
        <v>70399</v>
      </c>
      <c r="E30873" t="s">
        <v>11</v>
      </c>
      <c r="F30873" t="s">
        <v>70463</v>
      </c>
      <c r="G30873" t="s">
        <v>17</v>
      </c>
    </row>
    <row r="30874" spans="1:7" hidden="1">
      <c r="A30874" t="s">
        <v>70464</v>
      </c>
      <c r="B30874" t="s">
        <v>8</v>
      </c>
      <c r="C30874" t="s">
        <v>44465</v>
      </c>
      <c r="D30874" t="s">
        <v>70399</v>
      </c>
      <c r="E30874" t="s">
        <v>11</v>
      </c>
      <c r="F30874" t="s">
        <v>44466</v>
      </c>
      <c r="G30874" t="s">
        <v>17</v>
      </c>
    </row>
    <row r="30875" spans="1:7" hidden="1">
      <c r="A30875" t="s">
        <v>70465</v>
      </c>
      <c r="B30875" t="s">
        <v>8</v>
      </c>
      <c r="C30875" t="s">
        <v>58893</v>
      </c>
      <c r="D30875" t="s">
        <v>70399</v>
      </c>
      <c r="E30875" t="s">
        <v>11</v>
      </c>
      <c r="F30875" t="s">
        <v>70466</v>
      </c>
      <c r="G30875" t="s">
        <v>17</v>
      </c>
    </row>
    <row r="30876" spans="1:7" hidden="1">
      <c r="A30876" t="s">
        <v>70467</v>
      </c>
      <c r="B30876" t="s">
        <v>8</v>
      </c>
      <c r="C30876" t="s">
        <v>46395</v>
      </c>
      <c r="D30876" t="s">
        <v>70399</v>
      </c>
      <c r="E30876" t="s">
        <v>11</v>
      </c>
      <c r="F30876" t="s">
        <v>70468</v>
      </c>
      <c r="G30876" t="s">
        <v>17</v>
      </c>
    </row>
    <row r="30877" spans="1:7" hidden="1">
      <c r="A30877" t="s">
        <v>70469</v>
      </c>
      <c r="B30877" t="s">
        <v>8</v>
      </c>
      <c r="C30877" t="s">
        <v>46398</v>
      </c>
      <c r="D30877" t="s">
        <v>70399</v>
      </c>
      <c r="E30877" t="s">
        <v>11</v>
      </c>
      <c r="F30877" t="s">
        <v>70470</v>
      </c>
      <c r="G30877" t="s">
        <v>17</v>
      </c>
    </row>
    <row r="30878" spans="1:7" hidden="1">
      <c r="A30878" t="s">
        <v>70471</v>
      </c>
      <c r="B30878" t="s">
        <v>8</v>
      </c>
      <c r="C30878" t="s">
        <v>46401</v>
      </c>
      <c r="D30878" t="s">
        <v>70399</v>
      </c>
      <c r="E30878" t="s">
        <v>11</v>
      </c>
      <c r="F30878" t="s">
        <v>70472</v>
      </c>
      <c r="G30878" t="s">
        <v>17</v>
      </c>
    </row>
    <row r="30879" spans="1:7" hidden="1">
      <c r="A30879" t="s">
        <v>70473</v>
      </c>
      <c r="B30879" t="s">
        <v>8</v>
      </c>
      <c r="C30879" t="s">
        <v>58899</v>
      </c>
      <c r="D30879" t="s">
        <v>70399</v>
      </c>
      <c r="E30879" t="s">
        <v>11</v>
      </c>
      <c r="F30879" t="s">
        <v>70474</v>
      </c>
      <c r="G30879" t="s">
        <v>17</v>
      </c>
    </row>
    <row r="30880" spans="1:7" hidden="1">
      <c r="A30880" t="s">
        <v>70475</v>
      </c>
      <c r="B30880" t="s">
        <v>8</v>
      </c>
      <c r="C30880" t="s">
        <v>58905</v>
      </c>
      <c r="D30880" t="s">
        <v>70399</v>
      </c>
      <c r="E30880" t="s">
        <v>11</v>
      </c>
      <c r="F30880" t="s">
        <v>70476</v>
      </c>
      <c r="G30880" t="s">
        <v>17</v>
      </c>
    </row>
    <row r="30881" spans="1:7" hidden="1">
      <c r="A30881" t="s">
        <v>70477</v>
      </c>
      <c r="B30881" t="s">
        <v>8</v>
      </c>
      <c r="C30881" t="s">
        <v>58911</v>
      </c>
      <c r="D30881" t="s">
        <v>70399</v>
      </c>
      <c r="E30881" t="s">
        <v>11</v>
      </c>
      <c r="F30881" t="s">
        <v>70478</v>
      </c>
      <c r="G30881" t="s">
        <v>17</v>
      </c>
    </row>
    <row r="30882" spans="1:7" hidden="1">
      <c r="A30882" t="s">
        <v>70479</v>
      </c>
      <c r="B30882" t="s">
        <v>8</v>
      </c>
      <c r="C30882" t="s">
        <v>44471</v>
      </c>
      <c r="D30882" t="s">
        <v>70399</v>
      </c>
      <c r="E30882" t="s">
        <v>11</v>
      </c>
      <c r="F30882" t="s">
        <v>46404</v>
      </c>
      <c r="G30882" t="s">
        <v>17</v>
      </c>
    </row>
    <row r="30883" spans="1:7" hidden="1">
      <c r="A30883" t="s">
        <v>70480</v>
      </c>
      <c r="B30883" t="s">
        <v>8</v>
      </c>
      <c r="C30883" t="s">
        <v>44474</v>
      </c>
      <c r="D30883" t="s">
        <v>70399</v>
      </c>
      <c r="E30883" t="s">
        <v>11</v>
      </c>
      <c r="F30883" t="s">
        <v>70481</v>
      </c>
      <c r="G30883" t="s">
        <v>17</v>
      </c>
    </row>
    <row r="30884" spans="1:7" hidden="1">
      <c r="A30884" t="s">
        <v>70482</v>
      </c>
      <c r="B30884" t="s">
        <v>8</v>
      </c>
      <c r="C30884" t="s">
        <v>58922</v>
      </c>
      <c r="D30884" t="s">
        <v>70399</v>
      </c>
      <c r="E30884" t="s">
        <v>11</v>
      </c>
      <c r="F30884" t="s">
        <v>70483</v>
      </c>
      <c r="G30884" t="s">
        <v>17</v>
      </c>
    </row>
    <row r="30885" spans="1:7" hidden="1">
      <c r="A30885" t="s">
        <v>70484</v>
      </c>
      <c r="B30885" t="s">
        <v>8</v>
      </c>
      <c r="C30885" t="s">
        <v>58934</v>
      </c>
      <c r="D30885" t="s">
        <v>70399</v>
      </c>
      <c r="E30885" t="s">
        <v>11</v>
      </c>
      <c r="F30885" t="s">
        <v>70485</v>
      </c>
      <c r="G30885" t="s">
        <v>17</v>
      </c>
    </row>
    <row r="30886" spans="1:7" hidden="1">
      <c r="A30886" t="s">
        <v>70486</v>
      </c>
      <c r="B30886" t="s">
        <v>8</v>
      </c>
      <c r="C30886" t="s">
        <v>44477</v>
      </c>
      <c r="D30886" t="s">
        <v>70399</v>
      </c>
      <c r="E30886" t="s">
        <v>11</v>
      </c>
      <c r="F30886" t="s">
        <v>60515</v>
      </c>
      <c r="G30886" t="s">
        <v>17</v>
      </c>
    </row>
    <row r="30887" spans="1:7" hidden="1">
      <c r="A30887" t="s">
        <v>70487</v>
      </c>
      <c r="B30887" t="s">
        <v>8</v>
      </c>
      <c r="C30887" t="s">
        <v>58938</v>
      </c>
      <c r="D30887" t="s">
        <v>70399</v>
      </c>
      <c r="E30887" t="s">
        <v>11</v>
      </c>
      <c r="F30887" t="s">
        <v>70488</v>
      </c>
      <c r="G30887" t="s">
        <v>17</v>
      </c>
    </row>
    <row r="30888" spans="1:7" hidden="1">
      <c r="A30888" t="s">
        <v>70489</v>
      </c>
      <c r="B30888" t="s">
        <v>8</v>
      </c>
      <c r="C30888" t="s">
        <v>70490</v>
      </c>
      <c r="D30888" t="s">
        <v>70399</v>
      </c>
      <c r="E30888" t="s">
        <v>11</v>
      </c>
      <c r="F30888" t="s">
        <v>70491</v>
      </c>
      <c r="G30888" t="s">
        <v>17</v>
      </c>
    </row>
    <row r="30889" spans="1:7" hidden="1">
      <c r="A30889" t="s">
        <v>70492</v>
      </c>
      <c r="B30889" t="s">
        <v>8</v>
      </c>
      <c r="C30889" t="s">
        <v>70493</v>
      </c>
      <c r="D30889" t="s">
        <v>70399</v>
      </c>
      <c r="E30889" t="s">
        <v>11</v>
      </c>
      <c r="F30889" t="s">
        <v>70494</v>
      </c>
      <c r="G30889" t="s">
        <v>17</v>
      </c>
    </row>
    <row r="30890" spans="1:7" hidden="1">
      <c r="A30890" t="s">
        <v>70495</v>
      </c>
      <c r="B30890" t="s">
        <v>8</v>
      </c>
      <c r="C30890" t="s">
        <v>44480</v>
      </c>
      <c r="D30890" t="s">
        <v>70399</v>
      </c>
      <c r="E30890" t="s">
        <v>11</v>
      </c>
      <c r="F30890" t="s">
        <v>44481</v>
      </c>
      <c r="G30890" t="s">
        <v>17</v>
      </c>
    </row>
    <row r="30891" spans="1:7" hidden="1">
      <c r="A30891" t="s">
        <v>70496</v>
      </c>
      <c r="B30891" t="s">
        <v>8</v>
      </c>
      <c r="C30891" t="s">
        <v>44483</v>
      </c>
      <c r="D30891" t="s">
        <v>70399</v>
      </c>
      <c r="E30891" t="s">
        <v>11</v>
      </c>
      <c r="F30891" t="s">
        <v>44484</v>
      </c>
      <c r="G30891" t="s">
        <v>17</v>
      </c>
    </row>
    <row r="30892" spans="1:7" hidden="1">
      <c r="A30892" t="s">
        <v>70497</v>
      </c>
      <c r="B30892" t="s">
        <v>8</v>
      </c>
      <c r="C30892" t="s">
        <v>46412</v>
      </c>
      <c r="D30892" t="s">
        <v>70399</v>
      </c>
      <c r="E30892" t="s">
        <v>11</v>
      </c>
      <c r="F30892" t="s">
        <v>70498</v>
      </c>
      <c r="G30892" t="s">
        <v>17</v>
      </c>
    </row>
    <row r="30893" spans="1:7" hidden="1">
      <c r="A30893" t="s">
        <v>70499</v>
      </c>
      <c r="B30893" t="s">
        <v>8</v>
      </c>
      <c r="C30893" t="s">
        <v>46415</v>
      </c>
      <c r="D30893" t="s">
        <v>70399</v>
      </c>
      <c r="E30893" t="s">
        <v>11</v>
      </c>
      <c r="F30893" t="s">
        <v>70500</v>
      </c>
      <c r="G30893" t="s">
        <v>17</v>
      </c>
    </row>
    <row r="30894" spans="1:7" hidden="1">
      <c r="A30894" t="s">
        <v>70501</v>
      </c>
      <c r="B30894" t="s">
        <v>8</v>
      </c>
      <c r="C30894" t="s">
        <v>44486</v>
      </c>
      <c r="D30894" t="s">
        <v>70399</v>
      </c>
      <c r="E30894" t="s">
        <v>11</v>
      </c>
      <c r="F30894" t="s">
        <v>44487</v>
      </c>
      <c r="G30894" t="s">
        <v>17</v>
      </c>
    </row>
    <row r="30895" spans="1:7" hidden="1">
      <c r="A30895" t="s">
        <v>70502</v>
      </c>
      <c r="B30895" t="s">
        <v>8</v>
      </c>
      <c r="C30895" t="s">
        <v>44489</v>
      </c>
      <c r="D30895" t="s">
        <v>70399</v>
      </c>
      <c r="E30895" t="s">
        <v>11</v>
      </c>
      <c r="F30895" t="s">
        <v>44490</v>
      </c>
      <c r="G30895" t="s">
        <v>17</v>
      </c>
    </row>
    <row r="30896" spans="1:7" hidden="1">
      <c r="A30896" t="s">
        <v>70503</v>
      </c>
      <c r="B30896" t="s">
        <v>8</v>
      </c>
      <c r="C30896" t="s">
        <v>44492</v>
      </c>
      <c r="D30896" t="s">
        <v>70399</v>
      </c>
      <c r="E30896" t="s">
        <v>11</v>
      </c>
      <c r="F30896" t="s">
        <v>44493</v>
      </c>
      <c r="G30896" t="s">
        <v>17</v>
      </c>
    </row>
    <row r="30897" spans="1:7" hidden="1">
      <c r="A30897" t="s">
        <v>70504</v>
      </c>
      <c r="B30897" t="s">
        <v>8</v>
      </c>
      <c r="C30897" t="s">
        <v>44495</v>
      </c>
      <c r="D30897" t="s">
        <v>70399</v>
      </c>
      <c r="E30897" t="s">
        <v>11</v>
      </c>
      <c r="F30897" t="s">
        <v>44496</v>
      </c>
      <c r="G30897" t="s">
        <v>17</v>
      </c>
    </row>
    <row r="30898" spans="1:7" hidden="1">
      <c r="A30898" t="s">
        <v>70505</v>
      </c>
      <c r="B30898" t="s">
        <v>8</v>
      </c>
      <c r="C30898" t="s">
        <v>44498</v>
      </c>
      <c r="D30898" t="s">
        <v>70399</v>
      </c>
      <c r="E30898" t="s">
        <v>11</v>
      </c>
      <c r="F30898" t="s">
        <v>44499</v>
      </c>
      <c r="G30898" t="s">
        <v>17</v>
      </c>
    </row>
    <row r="30899" spans="1:7" hidden="1">
      <c r="A30899" t="s">
        <v>70506</v>
      </c>
      <c r="B30899" t="s">
        <v>8</v>
      </c>
      <c r="C30899" t="s">
        <v>44501</v>
      </c>
      <c r="D30899" t="s">
        <v>70399</v>
      </c>
      <c r="E30899" t="s">
        <v>11</v>
      </c>
      <c r="F30899" t="s">
        <v>44502</v>
      </c>
      <c r="G30899" t="s">
        <v>17</v>
      </c>
    </row>
    <row r="30900" spans="1:7" hidden="1">
      <c r="A30900" t="s">
        <v>70507</v>
      </c>
      <c r="B30900" t="s">
        <v>8</v>
      </c>
      <c r="C30900" t="s">
        <v>44504</v>
      </c>
      <c r="D30900" t="s">
        <v>70399</v>
      </c>
      <c r="E30900" t="s">
        <v>11</v>
      </c>
      <c r="F30900" t="s">
        <v>70508</v>
      </c>
      <c r="G30900" t="s">
        <v>17</v>
      </c>
    </row>
    <row r="30901" spans="1:7" hidden="1">
      <c r="A30901" t="s">
        <v>70509</v>
      </c>
      <c r="B30901" t="s">
        <v>8</v>
      </c>
      <c r="C30901" t="s">
        <v>44507</v>
      </c>
      <c r="D30901" t="s">
        <v>70399</v>
      </c>
      <c r="E30901" t="s">
        <v>11</v>
      </c>
      <c r="F30901" t="s">
        <v>70510</v>
      </c>
      <c r="G30901" t="s">
        <v>17</v>
      </c>
    </row>
    <row r="30902" spans="1:7" hidden="1">
      <c r="A30902" t="s">
        <v>70511</v>
      </c>
      <c r="B30902" t="s">
        <v>8</v>
      </c>
      <c r="C30902" t="s">
        <v>58968</v>
      </c>
      <c r="D30902" t="s">
        <v>70399</v>
      </c>
      <c r="E30902" t="s">
        <v>11</v>
      </c>
      <c r="F30902" t="s">
        <v>70512</v>
      </c>
      <c r="G30902" t="s">
        <v>17</v>
      </c>
    </row>
    <row r="30903" spans="1:7" hidden="1">
      <c r="A30903" t="s">
        <v>70513</v>
      </c>
      <c r="B30903" t="s">
        <v>8</v>
      </c>
      <c r="C30903" t="s">
        <v>58971</v>
      </c>
      <c r="D30903" t="s">
        <v>70399</v>
      </c>
      <c r="E30903" t="s">
        <v>11</v>
      </c>
      <c r="F30903" t="s">
        <v>70514</v>
      </c>
      <c r="G30903" t="s">
        <v>17</v>
      </c>
    </row>
    <row r="30904" spans="1:7" hidden="1">
      <c r="A30904" t="s">
        <v>70515</v>
      </c>
      <c r="B30904" t="s">
        <v>8</v>
      </c>
      <c r="C30904" t="s">
        <v>58974</v>
      </c>
      <c r="D30904" t="s">
        <v>70399</v>
      </c>
      <c r="E30904" t="s">
        <v>11</v>
      </c>
      <c r="F30904" t="s">
        <v>70516</v>
      </c>
      <c r="G30904" t="s">
        <v>17</v>
      </c>
    </row>
    <row r="30905" spans="1:7" hidden="1">
      <c r="A30905" t="s">
        <v>70517</v>
      </c>
      <c r="B30905" t="s">
        <v>8</v>
      </c>
      <c r="C30905" t="s">
        <v>58977</v>
      </c>
      <c r="D30905" t="s">
        <v>70399</v>
      </c>
      <c r="E30905" t="s">
        <v>11</v>
      </c>
      <c r="F30905" t="s">
        <v>70518</v>
      </c>
      <c r="G30905" t="s">
        <v>17</v>
      </c>
    </row>
    <row r="30906" spans="1:7" hidden="1">
      <c r="A30906" t="s">
        <v>70519</v>
      </c>
      <c r="B30906" t="s">
        <v>8</v>
      </c>
      <c r="C30906" t="s">
        <v>58986</v>
      </c>
      <c r="D30906" t="s">
        <v>70399</v>
      </c>
      <c r="E30906" t="s">
        <v>11</v>
      </c>
      <c r="F30906" t="s">
        <v>70520</v>
      </c>
      <c r="G30906" t="s">
        <v>17</v>
      </c>
    </row>
    <row r="30907" spans="1:7" hidden="1">
      <c r="A30907" t="s">
        <v>70521</v>
      </c>
      <c r="B30907" t="s">
        <v>8</v>
      </c>
      <c r="C30907" t="s">
        <v>58989</v>
      </c>
      <c r="D30907" t="s">
        <v>70399</v>
      </c>
      <c r="E30907" t="s">
        <v>11</v>
      </c>
      <c r="F30907" t="s">
        <v>70522</v>
      </c>
      <c r="G30907" t="s">
        <v>17</v>
      </c>
    </row>
    <row r="30908" spans="1:7" hidden="1">
      <c r="A30908" t="s">
        <v>70523</v>
      </c>
      <c r="B30908" t="s">
        <v>8</v>
      </c>
      <c r="C30908" t="s">
        <v>58998</v>
      </c>
      <c r="D30908" t="s">
        <v>70399</v>
      </c>
      <c r="E30908" t="s">
        <v>11</v>
      </c>
      <c r="F30908" t="s">
        <v>70524</v>
      </c>
      <c r="G30908" t="s">
        <v>17</v>
      </c>
    </row>
    <row r="30909" spans="1:7" hidden="1">
      <c r="A30909" t="s">
        <v>70525</v>
      </c>
      <c r="B30909" t="s">
        <v>8</v>
      </c>
      <c r="C30909" t="s">
        <v>59001</v>
      </c>
      <c r="D30909" t="s">
        <v>70399</v>
      </c>
      <c r="E30909" t="s">
        <v>11</v>
      </c>
      <c r="F30909" t="s">
        <v>70526</v>
      </c>
      <c r="G30909" t="s">
        <v>17</v>
      </c>
    </row>
    <row r="30910" spans="1:7" hidden="1">
      <c r="A30910" t="s">
        <v>70527</v>
      </c>
      <c r="B30910" t="s">
        <v>8</v>
      </c>
      <c r="C30910" t="s">
        <v>59010</v>
      </c>
      <c r="D30910" t="s">
        <v>70399</v>
      </c>
      <c r="E30910" t="s">
        <v>11</v>
      </c>
      <c r="F30910" t="s">
        <v>70528</v>
      </c>
      <c r="G30910" t="s">
        <v>17</v>
      </c>
    </row>
    <row r="30911" spans="1:7" hidden="1">
      <c r="A30911" t="s">
        <v>70529</v>
      </c>
      <c r="B30911" t="s">
        <v>8</v>
      </c>
      <c r="C30911" t="s">
        <v>59013</v>
      </c>
      <c r="D30911" t="s">
        <v>70399</v>
      </c>
      <c r="E30911" t="s">
        <v>11</v>
      </c>
      <c r="F30911" t="s">
        <v>70530</v>
      </c>
      <c r="G30911" t="s">
        <v>17</v>
      </c>
    </row>
    <row r="30912" spans="1:7" hidden="1">
      <c r="A30912" t="s">
        <v>70531</v>
      </c>
      <c r="B30912" t="s">
        <v>8</v>
      </c>
      <c r="C30912" t="s">
        <v>59016</v>
      </c>
      <c r="D30912" t="s">
        <v>70399</v>
      </c>
      <c r="E30912" t="s">
        <v>11</v>
      </c>
      <c r="F30912" t="s">
        <v>70532</v>
      </c>
      <c r="G30912" t="s">
        <v>17</v>
      </c>
    </row>
    <row r="30913" spans="1:7" hidden="1">
      <c r="A30913" t="s">
        <v>70533</v>
      </c>
      <c r="B30913" t="s">
        <v>8</v>
      </c>
      <c r="C30913" t="s">
        <v>59019</v>
      </c>
      <c r="D30913" t="s">
        <v>70399</v>
      </c>
      <c r="E30913" t="s">
        <v>11</v>
      </c>
      <c r="F30913" t="s">
        <v>70534</v>
      </c>
      <c r="G30913" t="s">
        <v>17</v>
      </c>
    </row>
    <row r="30914" spans="1:7" hidden="1">
      <c r="A30914" t="s">
        <v>70535</v>
      </c>
      <c r="B30914" t="s">
        <v>8</v>
      </c>
      <c r="C30914" t="s">
        <v>59022</v>
      </c>
      <c r="D30914" t="s">
        <v>70399</v>
      </c>
      <c r="E30914" t="s">
        <v>11</v>
      </c>
      <c r="F30914" t="s">
        <v>70536</v>
      </c>
      <c r="G30914" t="s">
        <v>17</v>
      </c>
    </row>
    <row r="30915" spans="1:7" hidden="1">
      <c r="A30915" t="s">
        <v>70537</v>
      </c>
      <c r="B30915" t="s">
        <v>8</v>
      </c>
      <c r="C30915" t="s">
        <v>59025</v>
      </c>
      <c r="D30915" t="s">
        <v>70399</v>
      </c>
      <c r="E30915" t="s">
        <v>11</v>
      </c>
      <c r="F30915" t="s">
        <v>70538</v>
      </c>
      <c r="G30915" t="s">
        <v>17</v>
      </c>
    </row>
    <row r="30916" spans="1:7" hidden="1">
      <c r="A30916" t="s">
        <v>70539</v>
      </c>
      <c r="B30916" t="s">
        <v>8</v>
      </c>
      <c r="C30916" t="s">
        <v>59028</v>
      </c>
      <c r="D30916" t="s">
        <v>70399</v>
      </c>
      <c r="E30916" t="s">
        <v>11</v>
      </c>
      <c r="F30916" t="s">
        <v>70540</v>
      </c>
      <c r="G30916" t="s">
        <v>17</v>
      </c>
    </row>
    <row r="30917" spans="1:7" hidden="1">
      <c r="A30917" t="s">
        <v>70541</v>
      </c>
      <c r="B30917" t="s">
        <v>8</v>
      </c>
      <c r="C30917" t="s">
        <v>59031</v>
      </c>
      <c r="D30917" t="s">
        <v>70399</v>
      </c>
      <c r="E30917" t="s">
        <v>11</v>
      </c>
      <c r="F30917" t="s">
        <v>70542</v>
      </c>
      <c r="G30917" t="s">
        <v>17</v>
      </c>
    </row>
    <row r="30918" spans="1:7" hidden="1">
      <c r="A30918" t="s">
        <v>70543</v>
      </c>
      <c r="B30918" t="s">
        <v>8</v>
      </c>
      <c r="C30918" t="s">
        <v>44513</v>
      </c>
      <c r="D30918" t="s">
        <v>70399</v>
      </c>
      <c r="E30918" t="s">
        <v>11</v>
      </c>
      <c r="F30918" t="s">
        <v>70544</v>
      </c>
      <c r="G30918" t="s">
        <v>17</v>
      </c>
    </row>
    <row r="30919" spans="1:7" hidden="1">
      <c r="A30919" t="s">
        <v>70545</v>
      </c>
      <c r="B30919" t="s">
        <v>8</v>
      </c>
      <c r="C30919" t="s">
        <v>44516</v>
      </c>
      <c r="D30919" t="s">
        <v>70399</v>
      </c>
      <c r="E30919" t="s">
        <v>11</v>
      </c>
      <c r="F30919" t="s">
        <v>70546</v>
      </c>
      <c r="G30919" t="s">
        <v>17</v>
      </c>
    </row>
    <row r="30920" spans="1:7" hidden="1">
      <c r="A30920" t="s">
        <v>70547</v>
      </c>
      <c r="B30920" t="s">
        <v>8</v>
      </c>
      <c r="C30920" t="s">
        <v>44519</v>
      </c>
      <c r="D30920" t="s">
        <v>70399</v>
      </c>
      <c r="E30920" t="s">
        <v>11</v>
      </c>
      <c r="F30920" t="s">
        <v>70548</v>
      </c>
      <c r="G30920" t="s">
        <v>17</v>
      </c>
    </row>
    <row r="30921" spans="1:7" hidden="1">
      <c r="A30921" t="s">
        <v>70549</v>
      </c>
      <c r="B30921" t="s">
        <v>8</v>
      </c>
      <c r="C30921" t="s">
        <v>44522</v>
      </c>
      <c r="D30921" t="s">
        <v>70399</v>
      </c>
      <c r="E30921" t="s">
        <v>11</v>
      </c>
      <c r="F30921" t="s">
        <v>70550</v>
      </c>
      <c r="G30921" t="s">
        <v>289</v>
      </c>
    </row>
    <row r="30922" spans="1:7" hidden="1">
      <c r="A30922" t="s">
        <v>70551</v>
      </c>
      <c r="B30922" t="s">
        <v>8</v>
      </c>
      <c r="C30922" t="s">
        <v>46438</v>
      </c>
      <c r="D30922" t="s">
        <v>70399</v>
      </c>
      <c r="E30922" t="s">
        <v>11</v>
      </c>
      <c r="F30922" t="s">
        <v>70552</v>
      </c>
      <c r="G30922" t="s">
        <v>17</v>
      </c>
    </row>
    <row r="30923" spans="1:7" hidden="1">
      <c r="A30923" t="s">
        <v>70553</v>
      </c>
      <c r="B30923" t="s">
        <v>8</v>
      </c>
      <c r="C30923" t="s">
        <v>46441</v>
      </c>
      <c r="D30923" t="s">
        <v>70399</v>
      </c>
      <c r="E30923" t="s">
        <v>11</v>
      </c>
      <c r="F30923" t="s">
        <v>70554</v>
      </c>
      <c r="G30923" t="s">
        <v>17</v>
      </c>
    </row>
    <row r="30924" spans="1:7" hidden="1">
      <c r="A30924" t="s">
        <v>70555</v>
      </c>
      <c r="B30924" t="s">
        <v>8</v>
      </c>
      <c r="C30924" t="s">
        <v>44525</v>
      </c>
      <c r="D30924" t="s">
        <v>70399</v>
      </c>
      <c r="E30924" t="s">
        <v>11</v>
      </c>
      <c r="F30924" t="s">
        <v>70556</v>
      </c>
      <c r="G30924" t="s">
        <v>289</v>
      </c>
    </row>
    <row r="30925" spans="1:7" hidden="1">
      <c r="A30925" t="s">
        <v>70557</v>
      </c>
      <c r="B30925" t="s">
        <v>8</v>
      </c>
      <c r="C30925" t="s">
        <v>59053</v>
      </c>
      <c r="D30925" t="s">
        <v>70399</v>
      </c>
      <c r="E30925" t="s">
        <v>11</v>
      </c>
      <c r="F30925" t="s">
        <v>70558</v>
      </c>
      <c r="G30925" t="s">
        <v>17</v>
      </c>
    </row>
    <row r="30926" spans="1:7" hidden="1">
      <c r="A30926" t="s">
        <v>70559</v>
      </c>
      <c r="B30926" t="s">
        <v>8</v>
      </c>
      <c r="C30926" t="s">
        <v>59056</v>
      </c>
      <c r="D30926" t="s">
        <v>70399</v>
      </c>
      <c r="E30926" t="s">
        <v>11</v>
      </c>
      <c r="F30926" t="s">
        <v>70560</v>
      </c>
      <c r="G30926" t="s">
        <v>17</v>
      </c>
    </row>
    <row r="30927" spans="1:7" hidden="1">
      <c r="A30927" t="s">
        <v>70561</v>
      </c>
      <c r="B30927" t="s">
        <v>8</v>
      </c>
      <c r="C30927" t="s">
        <v>59059</v>
      </c>
      <c r="D30927" t="s">
        <v>70399</v>
      </c>
      <c r="E30927" t="s">
        <v>11</v>
      </c>
      <c r="F30927" t="s">
        <v>70562</v>
      </c>
      <c r="G30927" t="s">
        <v>17</v>
      </c>
    </row>
    <row r="30928" spans="1:7" hidden="1">
      <c r="A30928" t="s">
        <v>70563</v>
      </c>
      <c r="B30928" t="s">
        <v>8</v>
      </c>
      <c r="C30928" t="s">
        <v>44528</v>
      </c>
      <c r="D30928" t="s">
        <v>70399</v>
      </c>
      <c r="E30928" t="s">
        <v>11</v>
      </c>
      <c r="F30928" t="s">
        <v>70564</v>
      </c>
      <c r="G30928" t="s">
        <v>17</v>
      </c>
    </row>
    <row r="30929" spans="1:7" hidden="1">
      <c r="A30929" t="s">
        <v>70565</v>
      </c>
      <c r="B30929" t="s">
        <v>8</v>
      </c>
      <c r="C30929" t="s">
        <v>44531</v>
      </c>
      <c r="D30929" t="s">
        <v>70399</v>
      </c>
      <c r="E30929" t="s">
        <v>11</v>
      </c>
      <c r="F30929" t="s">
        <v>70566</v>
      </c>
      <c r="G30929" t="s">
        <v>17</v>
      </c>
    </row>
    <row r="30930" spans="1:7" hidden="1">
      <c r="A30930" t="s">
        <v>70567</v>
      </c>
      <c r="B30930" t="s">
        <v>8</v>
      </c>
      <c r="C30930" t="s">
        <v>44534</v>
      </c>
      <c r="D30930" t="s">
        <v>70399</v>
      </c>
      <c r="E30930" t="s">
        <v>11</v>
      </c>
      <c r="F30930" t="s">
        <v>70568</v>
      </c>
      <c r="G30930" t="s">
        <v>17</v>
      </c>
    </row>
    <row r="30931" spans="1:7" hidden="1">
      <c r="A30931" t="s">
        <v>70569</v>
      </c>
      <c r="B30931" t="s">
        <v>8</v>
      </c>
      <c r="C30931" t="s">
        <v>59065</v>
      </c>
      <c r="D30931" t="s">
        <v>70399</v>
      </c>
      <c r="E30931" t="s">
        <v>11</v>
      </c>
      <c r="F30931" t="s">
        <v>70570</v>
      </c>
      <c r="G30931" t="s">
        <v>17</v>
      </c>
    </row>
    <row r="30932" spans="1:7" hidden="1">
      <c r="A30932" t="s">
        <v>70571</v>
      </c>
      <c r="B30932" t="s">
        <v>8</v>
      </c>
      <c r="C30932" t="s">
        <v>59068</v>
      </c>
      <c r="D30932" t="s">
        <v>70399</v>
      </c>
      <c r="E30932" t="s">
        <v>11</v>
      </c>
      <c r="F30932" t="s">
        <v>59069</v>
      </c>
      <c r="G30932" t="s">
        <v>17</v>
      </c>
    </row>
    <row r="30933" spans="1:7" hidden="1">
      <c r="A30933" t="s">
        <v>70572</v>
      </c>
      <c r="B30933" t="s">
        <v>8</v>
      </c>
      <c r="C30933" t="s">
        <v>46455</v>
      </c>
      <c r="D30933" t="s">
        <v>70399</v>
      </c>
      <c r="E30933" t="s">
        <v>11</v>
      </c>
      <c r="F30933" t="s">
        <v>70573</v>
      </c>
      <c r="G30933" t="s">
        <v>17</v>
      </c>
    </row>
    <row r="30934" spans="1:7" hidden="1">
      <c r="A30934" t="s">
        <v>70574</v>
      </c>
      <c r="B30934" t="s">
        <v>8</v>
      </c>
      <c r="C30934" t="s">
        <v>59076</v>
      </c>
      <c r="D30934" t="s">
        <v>70399</v>
      </c>
      <c r="E30934" t="s">
        <v>11</v>
      </c>
      <c r="F30934" t="s">
        <v>70575</v>
      </c>
      <c r="G30934" t="s">
        <v>17</v>
      </c>
    </row>
    <row r="30935" spans="1:7" hidden="1">
      <c r="A30935" t="s">
        <v>70576</v>
      </c>
      <c r="B30935" t="s">
        <v>8</v>
      </c>
      <c r="C30935" t="s">
        <v>59079</v>
      </c>
      <c r="D30935" t="s">
        <v>70399</v>
      </c>
      <c r="E30935" t="s">
        <v>11</v>
      </c>
      <c r="F30935" t="s">
        <v>70577</v>
      </c>
      <c r="G30935" t="s">
        <v>17</v>
      </c>
    </row>
    <row r="30936" spans="1:7" hidden="1">
      <c r="A30936" t="s">
        <v>70578</v>
      </c>
      <c r="B30936" t="s">
        <v>8</v>
      </c>
      <c r="C30936" t="s">
        <v>44540</v>
      </c>
      <c r="D30936" t="s">
        <v>70399</v>
      </c>
      <c r="E30936" t="s">
        <v>11</v>
      </c>
      <c r="F30936" t="s">
        <v>70579</v>
      </c>
      <c r="G30936" t="s">
        <v>17</v>
      </c>
    </row>
    <row r="30937" spans="1:7" hidden="1">
      <c r="A30937" t="s">
        <v>70580</v>
      </c>
      <c r="B30937" t="s">
        <v>8</v>
      </c>
      <c r="C30937" t="s">
        <v>44543</v>
      </c>
      <c r="D30937" t="s">
        <v>70399</v>
      </c>
      <c r="E30937" t="s">
        <v>11</v>
      </c>
      <c r="F30937" t="s">
        <v>70581</v>
      </c>
      <c r="G30937" t="s">
        <v>17</v>
      </c>
    </row>
    <row r="30938" spans="1:7" hidden="1">
      <c r="A30938" t="s">
        <v>70582</v>
      </c>
      <c r="B30938" t="s">
        <v>8</v>
      </c>
      <c r="C30938" t="s">
        <v>59084</v>
      </c>
      <c r="D30938" t="s">
        <v>70399</v>
      </c>
      <c r="E30938" t="s">
        <v>11</v>
      </c>
      <c r="F30938" t="s">
        <v>70583</v>
      </c>
      <c r="G30938" t="s">
        <v>17</v>
      </c>
    </row>
    <row r="30939" spans="1:7" hidden="1">
      <c r="A30939" t="s">
        <v>70584</v>
      </c>
      <c r="B30939" t="s">
        <v>8</v>
      </c>
      <c r="C30939" t="s">
        <v>59087</v>
      </c>
      <c r="D30939" t="s">
        <v>70399</v>
      </c>
      <c r="E30939" t="s">
        <v>11</v>
      </c>
      <c r="F30939" t="s">
        <v>70585</v>
      </c>
      <c r="G30939" t="s">
        <v>17</v>
      </c>
    </row>
    <row r="30940" spans="1:7" hidden="1">
      <c r="A30940" t="s">
        <v>70586</v>
      </c>
      <c r="B30940" t="s">
        <v>8</v>
      </c>
      <c r="C30940" t="s">
        <v>59090</v>
      </c>
      <c r="D30940" t="s">
        <v>70399</v>
      </c>
      <c r="E30940" t="s">
        <v>11</v>
      </c>
      <c r="F30940" t="s">
        <v>70587</v>
      </c>
      <c r="G30940" t="s">
        <v>17</v>
      </c>
    </row>
    <row r="30941" spans="1:7" hidden="1">
      <c r="A30941" t="s">
        <v>70588</v>
      </c>
      <c r="B30941" t="s">
        <v>8</v>
      </c>
      <c r="C30941" t="s">
        <v>59096</v>
      </c>
      <c r="D30941" t="s">
        <v>70399</v>
      </c>
      <c r="E30941" t="s">
        <v>11</v>
      </c>
      <c r="F30941" t="s">
        <v>70589</v>
      </c>
      <c r="G30941" t="s">
        <v>17</v>
      </c>
    </row>
    <row r="30942" spans="1:7" hidden="1">
      <c r="A30942" t="s">
        <v>70590</v>
      </c>
      <c r="B30942" t="s">
        <v>8</v>
      </c>
      <c r="C30942" t="s">
        <v>59099</v>
      </c>
      <c r="D30942" t="s">
        <v>70399</v>
      </c>
      <c r="E30942" t="s">
        <v>11</v>
      </c>
      <c r="F30942" t="s">
        <v>70591</v>
      </c>
      <c r="G30942" t="s">
        <v>17</v>
      </c>
    </row>
    <row r="30943" spans="1:7" hidden="1">
      <c r="A30943" t="s">
        <v>70592</v>
      </c>
      <c r="B30943" t="s">
        <v>8</v>
      </c>
      <c r="C30943" t="s">
        <v>59102</v>
      </c>
      <c r="D30943" t="s">
        <v>70399</v>
      </c>
      <c r="E30943" t="s">
        <v>11</v>
      </c>
      <c r="F30943" t="s">
        <v>70593</v>
      </c>
      <c r="G30943" t="s">
        <v>17</v>
      </c>
    </row>
    <row r="30944" spans="1:7" hidden="1">
      <c r="A30944" t="s">
        <v>70594</v>
      </c>
      <c r="B30944" t="s">
        <v>8</v>
      </c>
      <c r="C30944" t="s">
        <v>59105</v>
      </c>
      <c r="D30944" t="s">
        <v>70399</v>
      </c>
      <c r="E30944" t="s">
        <v>11</v>
      </c>
      <c r="F30944" t="s">
        <v>70595</v>
      </c>
      <c r="G30944" t="s">
        <v>17</v>
      </c>
    </row>
    <row r="30945" spans="1:7" hidden="1">
      <c r="A30945" t="s">
        <v>70596</v>
      </c>
      <c r="B30945" t="s">
        <v>8</v>
      </c>
      <c r="C30945" t="s">
        <v>59108</v>
      </c>
      <c r="D30945" t="s">
        <v>70399</v>
      </c>
      <c r="E30945" t="s">
        <v>11</v>
      </c>
      <c r="F30945" t="s">
        <v>70597</v>
      </c>
      <c r="G30945" t="s">
        <v>17</v>
      </c>
    </row>
    <row r="30946" spans="1:7" hidden="1">
      <c r="A30946" t="s">
        <v>70598</v>
      </c>
      <c r="B30946" t="s">
        <v>8</v>
      </c>
      <c r="C30946" t="s">
        <v>59111</v>
      </c>
      <c r="D30946" t="s">
        <v>70399</v>
      </c>
      <c r="E30946" t="s">
        <v>11</v>
      </c>
      <c r="F30946" t="s">
        <v>70599</v>
      </c>
      <c r="G30946" t="s">
        <v>17</v>
      </c>
    </row>
    <row r="30947" spans="1:7" hidden="1">
      <c r="A30947" t="s">
        <v>70600</v>
      </c>
      <c r="B30947" t="s">
        <v>8</v>
      </c>
      <c r="C30947" t="s">
        <v>59114</v>
      </c>
      <c r="D30947" t="s">
        <v>70399</v>
      </c>
      <c r="E30947" t="s">
        <v>11</v>
      </c>
      <c r="F30947" t="s">
        <v>70601</v>
      </c>
      <c r="G30947" t="s">
        <v>17</v>
      </c>
    </row>
    <row r="30948" spans="1:7" hidden="1">
      <c r="A30948" t="s">
        <v>70602</v>
      </c>
      <c r="B30948" t="s">
        <v>8</v>
      </c>
      <c r="C30948" t="s">
        <v>59117</v>
      </c>
      <c r="D30948" t="s">
        <v>70399</v>
      </c>
      <c r="E30948" t="s">
        <v>11</v>
      </c>
      <c r="F30948" t="s">
        <v>70603</v>
      </c>
      <c r="G30948" t="s">
        <v>17</v>
      </c>
    </row>
    <row r="30949" spans="1:7" hidden="1">
      <c r="A30949" t="s">
        <v>70604</v>
      </c>
      <c r="B30949" t="s">
        <v>8</v>
      </c>
      <c r="C30949" t="s">
        <v>59120</v>
      </c>
      <c r="D30949" t="s">
        <v>70399</v>
      </c>
      <c r="E30949" t="s">
        <v>11</v>
      </c>
      <c r="F30949" t="s">
        <v>70605</v>
      </c>
      <c r="G30949" t="s">
        <v>17</v>
      </c>
    </row>
    <row r="30950" spans="1:7" hidden="1">
      <c r="A30950" t="s">
        <v>70606</v>
      </c>
      <c r="B30950" t="s">
        <v>8</v>
      </c>
      <c r="C30950" t="s">
        <v>59123</v>
      </c>
      <c r="D30950" t="s">
        <v>70399</v>
      </c>
      <c r="E30950" t="s">
        <v>11</v>
      </c>
      <c r="F30950" t="s">
        <v>70607</v>
      </c>
      <c r="G30950" t="s">
        <v>17</v>
      </c>
    </row>
    <row r="30951" spans="1:7" hidden="1">
      <c r="A30951" t="s">
        <v>70608</v>
      </c>
      <c r="B30951" t="s">
        <v>8</v>
      </c>
      <c r="C30951" t="s">
        <v>59126</v>
      </c>
      <c r="D30951" t="s">
        <v>70399</v>
      </c>
      <c r="E30951" t="s">
        <v>11</v>
      </c>
      <c r="F30951" t="s">
        <v>70609</v>
      </c>
      <c r="G30951" t="s">
        <v>17</v>
      </c>
    </row>
    <row r="30952" spans="1:7" hidden="1">
      <c r="A30952" t="s">
        <v>70610</v>
      </c>
      <c r="B30952" t="s">
        <v>8</v>
      </c>
      <c r="C30952" t="s">
        <v>59129</v>
      </c>
      <c r="D30952" t="s">
        <v>70399</v>
      </c>
      <c r="E30952" t="s">
        <v>11</v>
      </c>
      <c r="F30952" t="s">
        <v>70611</v>
      </c>
      <c r="G30952" t="s">
        <v>17</v>
      </c>
    </row>
    <row r="30953" spans="1:7" hidden="1">
      <c r="A30953" t="s">
        <v>70612</v>
      </c>
      <c r="B30953" t="s">
        <v>8</v>
      </c>
      <c r="C30953" t="s">
        <v>59132</v>
      </c>
      <c r="D30953" t="s">
        <v>70399</v>
      </c>
      <c r="E30953" t="s">
        <v>11</v>
      </c>
      <c r="F30953" t="s">
        <v>70613</v>
      </c>
      <c r="G30953" t="s">
        <v>17</v>
      </c>
    </row>
    <row r="30954" spans="1:7" hidden="1">
      <c r="A30954" t="s">
        <v>70614</v>
      </c>
      <c r="B30954" t="s">
        <v>8</v>
      </c>
      <c r="C30954" t="s">
        <v>59135</v>
      </c>
      <c r="D30954" t="s">
        <v>70399</v>
      </c>
      <c r="E30954" t="s">
        <v>11</v>
      </c>
      <c r="F30954" t="s">
        <v>70615</v>
      </c>
      <c r="G30954" t="s">
        <v>17</v>
      </c>
    </row>
    <row r="30955" spans="1:7" hidden="1">
      <c r="A30955" t="s">
        <v>70616</v>
      </c>
      <c r="B30955" t="s">
        <v>8</v>
      </c>
      <c r="C30955" t="s">
        <v>59138</v>
      </c>
      <c r="D30955" t="s">
        <v>70399</v>
      </c>
      <c r="E30955" t="s">
        <v>11</v>
      </c>
      <c r="F30955" t="s">
        <v>70617</v>
      </c>
      <c r="G30955" t="s">
        <v>17</v>
      </c>
    </row>
    <row r="30956" spans="1:7" hidden="1">
      <c r="A30956" t="s">
        <v>70618</v>
      </c>
      <c r="B30956" t="s">
        <v>8</v>
      </c>
      <c r="C30956" t="s">
        <v>59141</v>
      </c>
      <c r="D30956" t="s">
        <v>70399</v>
      </c>
      <c r="E30956" t="s">
        <v>11</v>
      </c>
      <c r="F30956" t="s">
        <v>70619</v>
      </c>
      <c r="G30956" t="s">
        <v>17</v>
      </c>
    </row>
    <row r="30957" spans="1:7" hidden="1">
      <c r="A30957" t="s">
        <v>70620</v>
      </c>
      <c r="B30957" t="s">
        <v>8</v>
      </c>
      <c r="C30957" t="s">
        <v>59144</v>
      </c>
      <c r="D30957" t="s">
        <v>70399</v>
      </c>
      <c r="E30957" t="s">
        <v>11</v>
      </c>
      <c r="F30957" t="s">
        <v>70621</v>
      </c>
      <c r="G30957" t="s">
        <v>17</v>
      </c>
    </row>
    <row r="30958" spans="1:7" hidden="1">
      <c r="A30958" t="s">
        <v>70622</v>
      </c>
      <c r="B30958" t="s">
        <v>8</v>
      </c>
      <c r="C30958" t="s">
        <v>59147</v>
      </c>
      <c r="D30958" t="s">
        <v>70399</v>
      </c>
      <c r="E30958" t="s">
        <v>11</v>
      </c>
      <c r="F30958" t="s">
        <v>70623</v>
      </c>
      <c r="G30958" t="s">
        <v>17</v>
      </c>
    </row>
    <row r="30959" spans="1:7" hidden="1">
      <c r="A30959" t="s">
        <v>70624</v>
      </c>
      <c r="B30959" t="s">
        <v>8</v>
      </c>
      <c r="C30959" t="s">
        <v>59150</v>
      </c>
      <c r="D30959" t="s">
        <v>70399</v>
      </c>
      <c r="E30959" t="s">
        <v>11</v>
      </c>
      <c r="F30959" t="s">
        <v>70625</v>
      </c>
      <c r="G30959" t="s">
        <v>17</v>
      </c>
    </row>
    <row r="30960" spans="1:7" hidden="1">
      <c r="A30960" t="s">
        <v>70626</v>
      </c>
      <c r="B30960" t="s">
        <v>8</v>
      </c>
      <c r="C30960" t="s">
        <v>46460</v>
      </c>
      <c r="D30960" t="s">
        <v>70399</v>
      </c>
      <c r="E30960" t="s">
        <v>11</v>
      </c>
      <c r="F30960" t="s">
        <v>70627</v>
      </c>
      <c r="G30960" t="s">
        <v>17</v>
      </c>
    </row>
    <row r="30961" spans="1:7" hidden="1">
      <c r="A30961" t="s">
        <v>70628</v>
      </c>
      <c r="B30961" t="s">
        <v>8</v>
      </c>
      <c r="C30961" t="s">
        <v>46463</v>
      </c>
      <c r="D30961" t="s">
        <v>70399</v>
      </c>
      <c r="E30961" t="s">
        <v>11</v>
      </c>
      <c r="F30961" t="s">
        <v>70629</v>
      </c>
      <c r="G30961" t="s">
        <v>17</v>
      </c>
    </row>
    <row r="30962" spans="1:7" hidden="1">
      <c r="A30962" t="s">
        <v>70630</v>
      </c>
      <c r="B30962" t="s">
        <v>8</v>
      </c>
      <c r="C30962" t="s">
        <v>46466</v>
      </c>
      <c r="D30962" t="s">
        <v>70399</v>
      </c>
      <c r="E30962" t="s">
        <v>11</v>
      </c>
      <c r="F30962" t="s">
        <v>70631</v>
      </c>
      <c r="G30962" t="s">
        <v>17</v>
      </c>
    </row>
    <row r="30963" spans="1:7" hidden="1">
      <c r="A30963" t="s">
        <v>70632</v>
      </c>
      <c r="B30963" t="s">
        <v>8</v>
      </c>
      <c r="C30963" t="s">
        <v>46469</v>
      </c>
      <c r="D30963" t="s">
        <v>70399</v>
      </c>
      <c r="E30963" t="s">
        <v>11</v>
      </c>
      <c r="F30963" t="s">
        <v>70633</v>
      </c>
      <c r="G30963" t="s">
        <v>17</v>
      </c>
    </row>
    <row r="30964" spans="1:7" hidden="1">
      <c r="A30964" t="s">
        <v>70634</v>
      </c>
      <c r="B30964" t="s">
        <v>8</v>
      </c>
      <c r="C30964" t="s">
        <v>46472</v>
      </c>
      <c r="D30964" t="s">
        <v>70399</v>
      </c>
      <c r="E30964" t="s">
        <v>11</v>
      </c>
      <c r="F30964" t="s">
        <v>70635</v>
      </c>
      <c r="G30964" t="s">
        <v>17</v>
      </c>
    </row>
    <row r="30965" spans="1:7" hidden="1">
      <c r="A30965" t="s">
        <v>70636</v>
      </c>
      <c r="B30965" t="s">
        <v>8</v>
      </c>
      <c r="C30965" t="s">
        <v>59158</v>
      </c>
      <c r="D30965" t="s">
        <v>70399</v>
      </c>
      <c r="E30965" t="s">
        <v>11</v>
      </c>
      <c r="F30965" t="s">
        <v>59159</v>
      </c>
      <c r="G30965" t="s">
        <v>17</v>
      </c>
    </row>
    <row r="30966" spans="1:7" hidden="1">
      <c r="A30966" t="s">
        <v>70637</v>
      </c>
      <c r="B30966" t="s">
        <v>8</v>
      </c>
      <c r="C30966" t="s">
        <v>59161</v>
      </c>
      <c r="D30966" t="s">
        <v>70399</v>
      </c>
      <c r="E30966" t="s">
        <v>11</v>
      </c>
      <c r="F30966" t="s">
        <v>59162</v>
      </c>
      <c r="G30966" t="s">
        <v>17</v>
      </c>
    </row>
    <row r="30967" spans="1:7" hidden="1">
      <c r="A30967" t="s">
        <v>70638</v>
      </c>
      <c r="B30967" t="s">
        <v>8</v>
      </c>
      <c r="C30967" t="s">
        <v>44546</v>
      </c>
      <c r="D30967" t="s">
        <v>70399</v>
      </c>
      <c r="E30967" t="s">
        <v>11</v>
      </c>
      <c r="F30967" t="s">
        <v>70639</v>
      </c>
      <c r="G30967" t="s">
        <v>17</v>
      </c>
    </row>
    <row r="30968" spans="1:7" hidden="1">
      <c r="A30968" t="s">
        <v>70640</v>
      </c>
      <c r="B30968" t="s">
        <v>8</v>
      </c>
      <c r="C30968" t="s">
        <v>70641</v>
      </c>
      <c r="D30968" t="s">
        <v>70399</v>
      </c>
      <c r="E30968" t="s">
        <v>11</v>
      </c>
      <c r="F30968" t="s">
        <v>70642</v>
      </c>
      <c r="G30968" t="s">
        <v>17</v>
      </c>
    </row>
    <row r="30969" spans="1:7" hidden="1">
      <c r="A30969" t="s">
        <v>70643</v>
      </c>
      <c r="B30969" t="s">
        <v>8</v>
      </c>
      <c r="C30969" t="s">
        <v>47415</v>
      </c>
      <c r="D30969" t="s">
        <v>70399</v>
      </c>
      <c r="E30969" t="s">
        <v>11</v>
      </c>
      <c r="F30969" t="s">
        <v>70644</v>
      </c>
      <c r="G30969" t="s">
        <v>17</v>
      </c>
    </row>
    <row r="30970" spans="1:7" hidden="1">
      <c r="A30970" t="s">
        <v>70645</v>
      </c>
      <c r="B30970" t="s">
        <v>8</v>
      </c>
      <c r="C30970" t="s">
        <v>44549</v>
      </c>
      <c r="D30970" t="s">
        <v>70399</v>
      </c>
      <c r="E30970" t="s">
        <v>11</v>
      </c>
      <c r="F30970" t="s">
        <v>60525</v>
      </c>
      <c r="G30970" t="s">
        <v>17</v>
      </c>
    </row>
    <row r="30971" spans="1:7" hidden="1">
      <c r="A30971" t="s">
        <v>70646</v>
      </c>
      <c r="B30971" t="s">
        <v>8</v>
      </c>
      <c r="C30971" t="s">
        <v>44552</v>
      </c>
      <c r="D30971" t="s">
        <v>70399</v>
      </c>
      <c r="E30971" t="s">
        <v>11</v>
      </c>
      <c r="F30971" t="s">
        <v>60527</v>
      </c>
      <c r="G30971" t="s">
        <v>17</v>
      </c>
    </row>
    <row r="30972" spans="1:7" hidden="1">
      <c r="A30972" t="s">
        <v>70647</v>
      </c>
      <c r="B30972" t="s">
        <v>8</v>
      </c>
      <c r="C30972" t="s">
        <v>44555</v>
      </c>
      <c r="D30972" t="s">
        <v>70399</v>
      </c>
      <c r="E30972" t="s">
        <v>11</v>
      </c>
      <c r="F30972" t="s">
        <v>60529</v>
      </c>
      <c r="G30972" t="s">
        <v>17</v>
      </c>
    </row>
    <row r="30973" spans="1:7" hidden="1">
      <c r="A30973" t="s">
        <v>70648</v>
      </c>
      <c r="B30973" t="s">
        <v>8</v>
      </c>
      <c r="C30973" t="s">
        <v>44558</v>
      </c>
      <c r="D30973" t="s">
        <v>70399</v>
      </c>
      <c r="E30973" t="s">
        <v>11</v>
      </c>
      <c r="F30973" t="s">
        <v>70649</v>
      </c>
      <c r="G30973" t="s">
        <v>17</v>
      </c>
    </row>
    <row r="30974" spans="1:7" hidden="1">
      <c r="A30974" t="s">
        <v>70650</v>
      </c>
      <c r="B30974" t="s">
        <v>8</v>
      </c>
      <c r="C30974" t="s">
        <v>44561</v>
      </c>
      <c r="D30974" t="s">
        <v>70399</v>
      </c>
      <c r="E30974" t="s">
        <v>11</v>
      </c>
      <c r="F30974" t="s">
        <v>70651</v>
      </c>
      <c r="G30974" t="s">
        <v>17</v>
      </c>
    </row>
    <row r="30975" spans="1:7" hidden="1">
      <c r="A30975" t="s">
        <v>70652</v>
      </c>
      <c r="B30975" t="s">
        <v>8</v>
      </c>
      <c r="C30975" t="s">
        <v>44564</v>
      </c>
      <c r="D30975" t="s">
        <v>70399</v>
      </c>
      <c r="E30975" t="s">
        <v>11</v>
      </c>
      <c r="F30975" t="s">
        <v>70653</v>
      </c>
      <c r="G30975" t="s">
        <v>17</v>
      </c>
    </row>
    <row r="30976" spans="1:7" hidden="1">
      <c r="A30976" t="s">
        <v>70654</v>
      </c>
      <c r="B30976" t="s">
        <v>8</v>
      </c>
      <c r="C30976" t="s">
        <v>46486</v>
      </c>
      <c r="D30976" t="s">
        <v>70399</v>
      </c>
      <c r="E30976" t="s">
        <v>11</v>
      </c>
      <c r="F30976" t="s">
        <v>70655</v>
      </c>
      <c r="G30976" t="s">
        <v>17</v>
      </c>
    </row>
    <row r="30977" spans="1:7" hidden="1">
      <c r="A30977" t="s">
        <v>70656</v>
      </c>
      <c r="B30977" t="s">
        <v>8</v>
      </c>
      <c r="C30977" t="s">
        <v>44567</v>
      </c>
      <c r="D30977" t="s">
        <v>70399</v>
      </c>
      <c r="E30977" t="s">
        <v>11</v>
      </c>
      <c r="F30977" t="s">
        <v>60533</v>
      </c>
      <c r="G30977" t="s">
        <v>17</v>
      </c>
    </row>
    <row r="30978" spans="1:7" hidden="1">
      <c r="A30978" t="s">
        <v>70657</v>
      </c>
      <c r="B30978" t="s">
        <v>8</v>
      </c>
      <c r="C30978" t="s">
        <v>46496</v>
      </c>
      <c r="D30978" t="s">
        <v>70399</v>
      </c>
      <c r="E30978" t="s">
        <v>11</v>
      </c>
      <c r="F30978" t="s">
        <v>70658</v>
      </c>
      <c r="G30978" t="s">
        <v>17</v>
      </c>
    </row>
    <row r="30979" spans="1:7" hidden="1">
      <c r="A30979" t="s">
        <v>70659</v>
      </c>
      <c r="B30979" t="s">
        <v>8</v>
      </c>
      <c r="C30979" t="s">
        <v>44573</v>
      </c>
      <c r="D30979" t="s">
        <v>70399</v>
      </c>
      <c r="E30979" t="s">
        <v>11</v>
      </c>
      <c r="F30979" t="s">
        <v>60535</v>
      </c>
      <c r="G30979" t="s">
        <v>17</v>
      </c>
    </row>
    <row r="30980" spans="1:7" hidden="1">
      <c r="A30980" t="s">
        <v>70660</v>
      </c>
      <c r="B30980" t="s">
        <v>8</v>
      </c>
      <c r="C30980" t="s">
        <v>44576</v>
      </c>
      <c r="D30980" t="s">
        <v>70399</v>
      </c>
      <c r="E30980" t="s">
        <v>11</v>
      </c>
      <c r="F30980" t="s">
        <v>70661</v>
      </c>
      <c r="G30980" t="s">
        <v>17</v>
      </c>
    </row>
    <row r="30981" spans="1:7" hidden="1">
      <c r="A30981" t="s">
        <v>70662</v>
      </c>
      <c r="B30981" t="s">
        <v>8</v>
      </c>
      <c r="C30981" t="s">
        <v>44579</v>
      </c>
      <c r="D30981" t="s">
        <v>70399</v>
      </c>
      <c r="E30981" t="s">
        <v>11</v>
      </c>
      <c r="F30981" t="s">
        <v>70663</v>
      </c>
      <c r="G30981" t="s">
        <v>17</v>
      </c>
    </row>
    <row r="30982" spans="1:7" hidden="1">
      <c r="A30982" t="s">
        <v>70664</v>
      </c>
      <c r="B30982" t="s">
        <v>8</v>
      </c>
      <c r="C30982" t="s">
        <v>44582</v>
      </c>
      <c r="D30982" t="s">
        <v>70399</v>
      </c>
      <c r="E30982" t="s">
        <v>11</v>
      </c>
      <c r="F30982" t="s">
        <v>70665</v>
      </c>
      <c r="G30982" t="s">
        <v>17</v>
      </c>
    </row>
    <row r="30983" spans="1:7" hidden="1">
      <c r="A30983" t="s">
        <v>70666</v>
      </c>
      <c r="B30983" t="s">
        <v>8</v>
      </c>
      <c r="C30983" t="s">
        <v>44585</v>
      </c>
      <c r="D30983" t="s">
        <v>70399</v>
      </c>
      <c r="E30983" t="s">
        <v>11</v>
      </c>
      <c r="F30983" t="s">
        <v>60546</v>
      </c>
      <c r="G30983" t="s">
        <v>17</v>
      </c>
    </row>
    <row r="30984" spans="1:7" hidden="1">
      <c r="A30984" t="s">
        <v>70667</v>
      </c>
      <c r="B30984" t="s">
        <v>8</v>
      </c>
      <c r="C30984" t="s">
        <v>44591</v>
      </c>
      <c r="D30984" t="s">
        <v>70399</v>
      </c>
      <c r="E30984" t="s">
        <v>11</v>
      </c>
      <c r="F30984" t="s">
        <v>46519</v>
      </c>
      <c r="G30984" t="s">
        <v>17</v>
      </c>
    </row>
    <row r="30985" spans="1:7" hidden="1">
      <c r="A30985" t="s">
        <v>70668</v>
      </c>
      <c r="B30985" t="s">
        <v>8</v>
      </c>
      <c r="C30985" t="s">
        <v>46521</v>
      </c>
      <c r="D30985" t="s">
        <v>70399</v>
      </c>
      <c r="E30985" t="s">
        <v>11</v>
      </c>
      <c r="F30985" t="s">
        <v>65673</v>
      </c>
      <c r="G30985" t="s">
        <v>17</v>
      </c>
    </row>
    <row r="30986" spans="1:7" hidden="1">
      <c r="A30986" t="s">
        <v>70669</v>
      </c>
      <c r="B30986" t="s">
        <v>8</v>
      </c>
      <c r="C30986" t="s">
        <v>46524</v>
      </c>
      <c r="D30986" t="s">
        <v>70399</v>
      </c>
      <c r="E30986" t="s">
        <v>11</v>
      </c>
      <c r="F30986" t="s">
        <v>70670</v>
      </c>
      <c r="G30986" t="s">
        <v>289</v>
      </c>
    </row>
    <row r="30987" spans="1:7" hidden="1">
      <c r="A30987" t="s">
        <v>70671</v>
      </c>
      <c r="B30987" t="s">
        <v>8</v>
      </c>
      <c r="C30987" t="s">
        <v>46527</v>
      </c>
      <c r="D30987" t="s">
        <v>70399</v>
      </c>
      <c r="E30987" t="s">
        <v>11</v>
      </c>
      <c r="F30987" t="s">
        <v>70672</v>
      </c>
      <c r="G30987" t="s">
        <v>17</v>
      </c>
    </row>
    <row r="30988" spans="1:7" hidden="1">
      <c r="A30988" t="s">
        <v>70673</v>
      </c>
      <c r="B30988" t="s">
        <v>8</v>
      </c>
      <c r="C30988" t="s">
        <v>59202</v>
      </c>
      <c r="D30988" t="s">
        <v>70399</v>
      </c>
      <c r="E30988" t="s">
        <v>11</v>
      </c>
      <c r="F30988" t="s">
        <v>65678</v>
      </c>
      <c r="G30988" t="s">
        <v>17</v>
      </c>
    </row>
    <row r="30989" spans="1:7" hidden="1">
      <c r="A30989" t="s">
        <v>70674</v>
      </c>
      <c r="B30989" t="s">
        <v>8</v>
      </c>
      <c r="C30989" t="s">
        <v>46530</v>
      </c>
      <c r="D30989" t="s">
        <v>70399</v>
      </c>
      <c r="E30989" t="s">
        <v>11</v>
      </c>
      <c r="F30989" t="s">
        <v>70675</v>
      </c>
      <c r="G30989" t="s">
        <v>17</v>
      </c>
    </row>
    <row r="30990" spans="1:7" hidden="1">
      <c r="A30990" t="s">
        <v>70676</v>
      </c>
      <c r="B30990" t="s">
        <v>8</v>
      </c>
      <c r="C30990" t="s">
        <v>46533</v>
      </c>
      <c r="D30990" t="s">
        <v>70399</v>
      </c>
      <c r="E30990" t="s">
        <v>11</v>
      </c>
      <c r="F30990" t="s">
        <v>70677</v>
      </c>
      <c r="G30990" t="s">
        <v>17</v>
      </c>
    </row>
    <row r="30991" spans="1:7" hidden="1">
      <c r="A30991" t="s">
        <v>70678</v>
      </c>
      <c r="B30991" t="s">
        <v>8</v>
      </c>
      <c r="C30991" t="s">
        <v>46536</v>
      </c>
      <c r="D30991" t="s">
        <v>70399</v>
      </c>
      <c r="E30991" t="s">
        <v>11</v>
      </c>
      <c r="F30991" t="s">
        <v>70679</v>
      </c>
      <c r="G30991" t="s">
        <v>17</v>
      </c>
    </row>
    <row r="30992" spans="1:7" hidden="1">
      <c r="A30992" t="s">
        <v>70680</v>
      </c>
      <c r="B30992" t="s">
        <v>8</v>
      </c>
      <c r="C30992" t="s">
        <v>46539</v>
      </c>
      <c r="D30992" t="s">
        <v>70399</v>
      </c>
      <c r="E30992" t="s">
        <v>11</v>
      </c>
      <c r="F30992" t="s">
        <v>70681</v>
      </c>
      <c r="G30992" t="s">
        <v>17</v>
      </c>
    </row>
    <row r="30993" spans="1:7" hidden="1">
      <c r="A30993" t="s">
        <v>70682</v>
      </c>
      <c r="B30993" t="s">
        <v>8</v>
      </c>
      <c r="C30993" t="s">
        <v>46542</v>
      </c>
      <c r="D30993" t="s">
        <v>70399</v>
      </c>
      <c r="E30993" t="s">
        <v>11</v>
      </c>
      <c r="F30993" t="s">
        <v>70683</v>
      </c>
      <c r="G30993" t="s">
        <v>17</v>
      </c>
    </row>
    <row r="30994" spans="1:7" hidden="1">
      <c r="A30994" t="s">
        <v>70684</v>
      </c>
      <c r="B30994" t="s">
        <v>8</v>
      </c>
      <c r="C30994" t="s">
        <v>46545</v>
      </c>
      <c r="D30994" t="s">
        <v>70399</v>
      </c>
      <c r="E30994" t="s">
        <v>11</v>
      </c>
      <c r="F30994" t="s">
        <v>70685</v>
      </c>
      <c r="G30994" t="s">
        <v>17</v>
      </c>
    </row>
    <row r="30995" spans="1:7" hidden="1">
      <c r="A30995" t="s">
        <v>70686</v>
      </c>
      <c r="B30995" t="s">
        <v>8</v>
      </c>
      <c r="C30995" t="s">
        <v>46548</v>
      </c>
      <c r="D30995" t="s">
        <v>70399</v>
      </c>
      <c r="E30995" t="s">
        <v>11</v>
      </c>
      <c r="F30995" t="s">
        <v>70687</v>
      </c>
      <c r="G30995" t="s">
        <v>17</v>
      </c>
    </row>
    <row r="30996" spans="1:7" hidden="1">
      <c r="A30996" t="s">
        <v>70688</v>
      </c>
      <c r="B30996" t="s">
        <v>8</v>
      </c>
      <c r="C30996" t="s">
        <v>46551</v>
      </c>
      <c r="D30996" t="s">
        <v>70399</v>
      </c>
      <c r="E30996" t="s">
        <v>11</v>
      </c>
      <c r="F30996" t="s">
        <v>70689</v>
      </c>
      <c r="G30996" t="s">
        <v>17</v>
      </c>
    </row>
    <row r="30997" spans="1:7" hidden="1">
      <c r="A30997" t="s">
        <v>70690</v>
      </c>
      <c r="B30997" t="s">
        <v>8</v>
      </c>
      <c r="C30997" t="s">
        <v>46554</v>
      </c>
      <c r="D30997" t="s">
        <v>70399</v>
      </c>
      <c r="E30997" t="s">
        <v>11</v>
      </c>
      <c r="F30997" t="s">
        <v>70691</v>
      </c>
      <c r="G30997" t="s">
        <v>17</v>
      </c>
    </row>
    <row r="30998" spans="1:7" hidden="1">
      <c r="A30998" t="s">
        <v>70692</v>
      </c>
      <c r="B30998" t="s">
        <v>8</v>
      </c>
      <c r="C30998" t="s">
        <v>46557</v>
      </c>
      <c r="D30998" t="s">
        <v>70399</v>
      </c>
      <c r="E30998" t="s">
        <v>11</v>
      </c>
      <c r="F30998" t="s">
        <v>70693</v>
      </c>
      <c r="G30998" t="s">
        <v>17</v>
      </c>
    </row>
    <row r="30999" spans="1:7" hidden="1">
      <c r="A30999" t="s">
        <v>70694</v>
      </c>
      <c r="B30999" t="s">
        <v>8</v>
      </c>
      <c r="C30999" t="s">
        <v>59215</v>
      </c>
      <c r="D30999" t="s">
        <v>70399</v>
      </c>
      <c r="E30999" t="s">
        <v>11</v>
      </c>
      <c r="F30999" t="s">
        <v>70695</v>
      </c>
      <c r="G30999" t="s">
        <v>17</v>
      </c>
    </row>
    <row r="31000" spans="1:7" hidden="1">
      <c r="A31000" t="s">
        <v>70696</v>
      </c>
      <c r="B31000" t="s">
        <v>8</v>
      </c>
      <c r="C31000" t="s">
        <v>59218</v>
      </c>
      <c r="D31000" t="s">
        <v>70399</v>
      </c>
      <c r="E31000" t="s">
        <v>11</v>
      </c>
      <c r="F31000" t="s">
        <v>70697</v>
      </c>
      <c r="G31000" t="s">
        <v>17</v>
      </c>
    </row>
    <row r="31001" spans="1:7" hidden="1">
      <c r="A31001" t="s">
        <v>70698</v>
      </c>
      <c r="B31001" t="s">
        <v>8</v>
      </c>
      <c r="C31001" t="s">
        <v>59221</v>
      </c>
      <c r="D31001" t="s">
        <v>70399</v>
      </c>
      <c r="E31001" t="s">
        <v>11</v>
      </c>
      <c r="F31001" t="s">
        <v>70699</v>
      </c>
      <c r="G31001" t="s">
        <v>17</v>
      </c>
    </row>
    <row r="31002" spans="1:7" hidden="1">
      <c r="A31002" t="s">
        <v>70700</v>
      </c>
      <c r="B31002" t="s">
        <v>8</v>
      </c>
      <c r="C31002" t="s">
        <v>46560</v>
      </c>
      <c r="D31002" t="s">
        <v>70399</v>
      </c>
      <c r="E31002" t="s">
        <v>11</v>
      </c>
      <c r="F31002" t="s">
        <v>65692</v>
      </c>
      <c r="G31002" t="s">
        <v>17</v>
      </c>
    </row>
    <row r="31003" spans="1:7" hidden="1">
      <c r="A31003" t="s">
        <v>70701</v>
      </c>
      <c r="B31003" t="s">
        <v>8</v>
      </c>
      <c r="C31003" t="s">
        <v>44594</v>
      </c>
      <c r="D31003" t="s">
        <v>70399</v>
      </c>
      <c r="E31003" t="s">
        <v>11</v>
      </c>
      <c r="F31003" t="s">
        <v>60548</v>
      </c>
      <c r="G31003" t="s">
        <v>17</v>
      </c>
    </row>
    <row r="31004" spans="1:7" hidden="1">
      <c r="A31004" t="s">
        <v>70702</v>
      </c>
      <c r="B31004" t="s">
        <v>8</v>
      </c>
      <c r="C31004" t="s">
        <v>44597</v>
      </c>
      <c r="D31004" t="s">
        <v>70399</v>
      </c>
      <c r="E31004" t="s">
        <v>11</v>
      </c>
      <c r="F31004" t="s">
        <v>60550</v>
      </c>
      <c r="G31004" t="s">
        <v>17</v>
      </c>
    </row>
    <row r="31005" spans="1:7" hidden="1">
      <c r="A31005" t="s">
        <v>70703</v>
      </c>
      <c r="B31005" t="s">
        <v>8</v>
      </c>
      <c r="C31005" t="s">
        <v>44600</v>
      </c>
      <c r="D31005" t="s">
        <v>70399</v>
      </c>
      <c r="E31005" t="s">
        <v>11</v>
      </c>
      <c r="F31005" t="s">
        <v>60552</v>
      </c>
      <c r="G31005" t="s">
        <v>17</v>
      </c>
    </row>
    <row r="31006" spans="1:7" hidden="1">
      <c r="A31006" t="s">
        <v>70704</v>
      </c>
      <c r="B31006" t="s">
        <v>8</v>
      </c>
      <c r="C31006" t="s">
        <v>44603</v>
      </c>
      <c r="D31006" t="s">
        <v>70399</v>
      </c>
      <c r="E31006" t="s">
        <v>11</v>
      </c>
      <c r="F31006" t="s">
        <v>60554</v>
      </c>
      <c r="G31006" t="s">
        <v>17</v>
      </c>
    </row>
    <row r="31007" spans="1:7" hidden="1">
      <c r="A31007" t="s">
        <v>70705</v>
      </c>
      <c r="B31007" t="s">
        <v>8</v>
      </c>
      <c r="C31007" t="s">
        <v>70706</v>
      </c>
      <c r="D31007" t="s">
        <v>70399</v>
      </c>
      <c r="E31007" t="s">
        <v>11</v>
      </c>
      <c r="F31007" t="s">
        <v>70707</v>
      </c>
      <c r="G31007" t="s">
        <v>17</v>
      </c>
    </row>
    <row r="31008" spans="1:7" hidden="1">
      <c r="A31008" t="s">
        <v>70708</v>
      </c>
      <c r="B31008" t="s">
        <v>8</v>
      </c>
      <c r="C31008" t="s">
        <v>70709</v>
      </c>
      <c r="D31008" t="s">
        <v>70399</v>
      </c>
      <c r="E31008" t="s">
        <v>11</v>
      </c>
      <c r="F31008" t="s">
        <v>70710</v>
      </c>
      <c r="G31008" t="s">
        <v>17</v>
      </c>
    </row>
    <row r="31009" spans="1:7" hidden="1">
      <c r="A31009" t="s">
        <v>70711</v>
      </c>
      <c r="B31009" t="s">
        <v>8</v>
      </c>
      <c r="C31009" t="s">
        <v>44606</v>
      </c>
      <c r="D31009" t="s">
        <v>70399</v>
      </c>
      <c r="E31009" t="s">
        <v>11</v>
      </c>
      <c r="F31009" t="s">
        <v>60556</v>
      </c>
      <c r="G31009" t="s">
        <v>17</v>
      </c>
    </row>
    <row r="31010" spans="1:7" hidden="1">
      <c r="A31010" t="s">
        <v>70712</v>
      </c>
      <c r="B31010" t="s">
        <v>8</v>
      </c>
      <c r="C31010" t="s">
        <v>44609</v>
      </c>
      <c r="D31010" t="s">
        <v>70399</v>
      </c>
      <c r="E31010" t="s">
        <v>11</v>
      </c>
      <c r="F31010" t="s">
        <v>60558</v>
      </c>
      <c r="G31010" t="s">
        <v>17</v>
      </c>
    </row>
    <row r="31011" spans="1:7" hidden="1">
      <c r="A31011" t="s">
        <v>70713</v>
      </c>
      <c r="B31011" t="s">
        <v>8</v>
      </c>
      <c r="C31011" t="s">
        <v>44615</v>
      </c>
      <c r="D31011" t="s">
        <v>70399</v>
      </c>
      <c r="E31011" t="s">
        <v>11</v>
      </c>
      <c r="F31011" t="s">
        <v>60560</v>
      </c>
      <c r="G31011" t="s">
        <v>17</v>
      </c>
    </row>
    <row r="31012" spans="1:7" hidden="1">
      <c r="A31012" t="s">
        <v>70714</v>
      </c>
      <c r="B31012" t="s">
        <v>8</v>
      </c>
      <c r="C31012" t="s">
        <v>44612</v>
      </c>
      <c r="D31012" t="s">
        <v>70399</v>
      </c>
      <c r="E31012" t="s">
        <v>11</v>
      </c>
      <c r="F31012" t="s">
        <v>60562</v>
      </c>
      <c r="G31012" t="s">
        <v>17</v>
      </c>
    </row>
    <row r="31013" spans="1:7" hidden="1">
      <c r="A31013" t="s">
        <v>70715</v>
      </c>
      <c r="B31013" t="s">
        <v>8</v>
      </c>
      <c r="C31013" t="s">
        <v>70716</v>
      </c>
      <c r="D31013" t="s">
        <v>70399</v>
      </c>
      <c r="E31013" t="s">
        <v>11</v>
      </c>
      <c r="F31013" t="s">
        <v>70717</v>
      </c>
      <c r="G31013" t="s">
        <v>17</v>
      </c>
    </row>
    <row r="31014" spans="1:7" hidden="1">
      <c r="A31014" t="s">
        <v>70718</v>
      </c>
      <c r="B31014" t="s">
        <v>8</v>
      </c>
      <c r="C31014" t="s">
        <v>46576</v>
      </c>
      <c r="D31014" t="s">
        <v>70399</v>
      </c>
      <c r="E31014" t="s">
        <v>11</v>
      </c>
      <c r="F31014" t="s">
        <v>60564</v>
      </c>
      <c r="G31014" t="s">
        <v>17</v>
      </c>
    </row>
    <row r="31015" spans="1:7" hidden="1">
      <c r="A31015" t="s">
        <v>70719</v>
      </c>
      <c r="B31015" t="s">
        <v>8</v>
      </c>
      <c r="C31015" t="s">
        <v>70720</v>
      </c>
      <c r="D31015" t="s">
        <v>70399</v>
      </c>
      <c r="E31015" t="s">
        <v>11</v>
      </c>
      <c r="F31015" t="s">
        <v>70721</v>
      </c>
      <c r="G31015" t="s">
        <v>17</v>
      </c>
    </row>
    <row r="31016" spans="1:7" hidden="1">
      <c r="A31016" t="s">
        <v>70722</v>
      </c>
      <c r="B31016" t="s">
        <v>8</v>
      </c>
      <c r="C31016" t="s">
        <v>70723</v>
      </c>
      <c r="D31016" t="s">
        <v>70399</v>
      </c>
      <c r="E31016" t="s">
        <v>11</v>
      </c>
      <c r="F31016" t="s">
        <v>70724</v>
      </c>
      <c r="G31016" t="s">
        <v>17</v>
      </c>
    </row>
    <row r="31017" spans="1:7" hidden="1">
      <c r="A31017" t="s">
        <v>70725</v>
      </c>
      <c r="B31017" t="s">
        <v>8</v>
      </c>
      <c r="C31017" t="s">
        <v>46582</v>
      </c>
      <c r="D31017" t="s">
        <v>70399</v>
      </c>
      <c r="E31017" t="s">
        <v>11</v>
      </c>
      <c r="F31017" t="s">
        <v>60569</v>
      </c>
      <c r="G31017" t="s">
        <v>17</v>
      </c>
    </row>
    <row r="31018" spans="1:7" hidden="1">
      <c r="A31018" t="s">
        <v>70726</v>
      </c>
      <c r="B31018" t="s">
        <v>8</v>
      </c>
      <c r="C31018" t="s">
        <v>46585</v>
      </c>
      <c r="D31018" t="s">
        <v>70399</v>
      </c>
      <c r="E31018" t="s">
        <v>11</v>
      </c>
      <c r="F31018" t="s">
        <v>70727</v>
      </c>
      <c r="G31018" t="s">
        <v>17</v>
      </c>
    </row>
    <row r="31019" spans="1:7" hidden="1">
      <c r="A31019" t="s">
        <v>70728</v>
      </c>
      <c r="B31019" t="s">
        <v>8</v>
      </c>
      <c r="C31019" t="s">
        <v>65702</v>
      </c>
      <c r="D31019" t="s">
        <v>70399</v>
      </c>
      <c r="E31019" t="s">
        <v>11</v>
      </c>
      <c r="F31019" t="s">
        <v>70729</v>
      </c>
      <c r="G31019" t="s">
        <v>17</v>
      </c>
    </row>
    <row r="31020" spans="1:7" hidden="1">
      <c r="A31020" t="s">
        <v>70730</v>
      </c>
      <c r="B31020" t="s">
        <v>8</v>
      </c>
      <c r="C31020" t="s">
        <v>46588</v>
      </c>
      <c r="D31020" t="s">
        <v>70399</v>
      </c>
      <c r="E31020" t="s">
        <v>11</v>
      </c>
      <c r="F31020" t="s">
        <v>46589</v>
      </c>
      <c r="G31020" t="s">
        <v>17</v>
      </c>
    </row>
    <row r="31021" spans="1:7" hidden="1">
      <c r="A31021" t="s">
        <v>70731</v>
      </c>
      <c r="B31021" t="s">
        <v>8</v>
      </c>
      <c r="C31021" t="s">
        <v>46591</v>
      </c>
      <c r="D31021" t="s">
        <v>70399</v>
      </c>
      <c r="E31021" t="s">
        <v>11</v>
      </c>
      <c r="F31021" t="s">
        <v>60572</v>
      </c>
      <c r="G31021" t="s">
        <v>17</v>
      </c>
    </row>
    <row r="31022" spans="1:7" hidden="1">
      <c r="A31022" t="s">
        <v>70732</v>
      </c>
      <c r="B31022" t="s">
        <v>8</v>
      </c>
      <c r="C31022" t="s">
        <v>46594</v>
      </c>
      <c r="D31022" t="s">
        <v>70399</v>
      </c>
      <c r="E31022" t="s">
        <v>11</v>
      </c>
      <c r="F31022" t="s">
        <v>46595</v>
      </c>
      <c r="G31022" t="s">
        <v>17</v>
      </c>
    </row>
    <row r="31023" spans="1:7" hidden="1">
      <c r="A31023" t="s">
        <v>70733</v>
      </c>
      <c r="B31023" t="s">
        <v>8</v>
      </c>
      <c r="C31023" t="s">
        <v>70734</v>
      </c>
      <c r="D31023" t="s">
        <v>70399</v>
      </c>
      <c r="E31023" t="s">
        <v>11</v>
      </c>
      <c r="F31023" t="s">
        <v>70735</v>
      </c>
      <c r="G31023" t="s">
        <v>17</v>
      </c>
    </row>
    <row r="31024" spans="1:7" hidden="1">
      <c r="A31024" t="s">
        <v>70736</v>
      </c>
      <c r="B31024" t="s">
        <v>8</v>
      </c>
      <c r="C31024" t="s">
        <v>59243</v>
      </c>
      <c r="D31024" t="s">
        <v>70399</v>
      </c>
      <c r="E31024" t="s">
        <v>11</v>
      </c>
      <c r="F31024" t="s">
        <v>70737</v>
      </c>
      <c r="G31024" t="s">
        <v>17</v>
      </c>
    </row>
    <row r="31025" spans="1:7" hidden="1">
      <c r="A31025" t="s">
        <v>70738</v>
      </c>
      <c r="B31025" t="s">
        <v>8</v>
      </c>
      <c r="C31025" t="s">
        <v>59246</v>
      </c>
      <c r="D31025" t="s">
        <v>70399</v>
      </c>
      <c r="E31025" t="s">
        <v>11</v>
      </c>
      <c r="F31025" t="s">
        <v>70739</v>
      </c>
      <c r="G31025" t="s">
        <v>17</v>
      </c>
    </row>
    <row r="31026" spans="1:7" hidden="1">
      <c r="A31026" t="s">
        <v>70740</v>
      </c>
      <c r="B31026" t="s">
        <v>8</v>
      </c>
      <c r="C31026" t="s">
        <v>44618</v>
      </c>
      <c r="D31026" t="s">
        <v>70399</v>
      </c>
      <c r="E31026" t="s">
        <v>11</v>
      </c>
      <c r="F31026" t="s">
        <v>46597</v>
      </c>
      <c r="G31026" t="s">
        <v>17</v>
      </c>
    </row>
    <row r="31027" spans="1:7" hidden="1">
      <c r="A31027" t="s">
        <v>70741</v>
      </c>
      <c r="B31027" t="s">
        <v>8</v>
      </c>
      <c r="C31027" t="s">
        <v>59250</v>
      </c>
      <c r="D31027" t="s">
        <v>70399</v>
      </c>
      <c r="E31027" t="s">
        <v>11</v>
      </c>
      <c r="F31027" t="s">
        <v>70742</v>
      </c>
      <c r="G31027" t="s">
        <v>17</v>
      </c>
    </row>
    <row r="31028" spans="1:7" hidden="1">
      <c r="A31028" t="s">
        <v>70743</v>
      </c>
      <c r="B31028" t="s">
        <v>8</v>
      </c>
      <c r="C31028" t="s">
        <v>70744</v>
      </c>
      <c r="D31028" t="s">
        <v>70399</v>
      </c>
      <c r="E31028" t="s">
        <v>11</v>
      </c>
      <c r="F31028" t="s">
        <v>70745</v>
      </c>
      <c r="G31028" t="s">
        <v>17</v>
      </c>
    </row>
    <row r="31029" spans="1:7" hidden="1">
      <c r="A31029" t="s">
        <v>70746</v>
      </c>
      <c r="B31029" t="s">
        <v>8</v>
      </c>
      <c r="C31029" t="s">
        <v>70747</v>
      </c>
      <c r="D31029" t="s">
        <v>70399</v>
      </c>
      <c r="E31029" t="s">
        <v>11</v>
      </c>
      <c r="F31029" t="s">
        <v>70748</v>
      </c>
      <c r="G31029" t="s">
        <v>17</v>
      </c>
    </row>
    <row r="31030" spans="1:7" hidden="1">
      <c r="A31030" t="s">
        <v>70749</v>
      </c>
      <c r="B31030" t="s">
        <v>8</v>
      </c>
      <c r="C31030" t="s">
        <v>44621</v>
      </c>
      <c r="D31030" t="s">
        <v>70399</v>
      </c>
      <c r="E31030" t="s">
        <v>11</v>
      </c>
      <c r="F31030" t="s">
        <v>70750</v>
      </c>
      <c r="G31030" t="s">
        <v>17</v>
      </c>
    </row>
    <row r="31031" spans="1:7" hidden="1">
      <c r="A31031" t="s">
        <v>70751</v>
      </c>
      <c r="B31031" t="s">
        <v>8</v>
      </c>
      <c r="C31031" t="s">
        <v>44624</v>
      </c>
      <c r="D31031" t="s">
        <v>70399</v>
      </c>
      <c r="E31031" t="s">
        <v>11</v>
      </c>
      <c r="F31031" t="s">
        <v>65718</v>
      </c>
      <c r="G31031" t="s">
        <v>17</v>
      </c>
    </row>
    <row r="31032" spans="1:7" hidden="1">
      <c r="A31032" t="s">
        <v>70752</v>
      </c>
      <c r="B31032" t="s">
        <v>8</v>
      </c>
      <c r="C31032" t="s">
        <v>59258</v>
      </c>
      <c r="D31032" t="s">
        <v>70399</v>
      </c>
      <c r="E31032" t="s">
        <v>11</v>
      </c>
      <c r="F31032" t="s">
        <v>65720</v>
      </c>
      <c r="G31032" t="s">
        <v>17</v>
      </c>
    </row>
    <row r="31033" spans="1:7" hidden="1">
      <c r="A31033" t="s">
        <v>70753</v>
      </c>
      <c r="B31033" t="s">
        <v>8</v>
      </c>
      <c r="C31033" t="s">
        <v>44645</v>
      </c>
      <c r="D31033" t="s">
        <v>70399</v>
      </c>
      <c r="E31033" t="s">
        <v>11</v>
      </c>
      <c r="F31033" t="s">
        <v>70754</v>
      </c>
      <c r="G31033" t="s">
        <v>17</v>
      </c>
    </row>
    <row r="31034" spans="1:7" hidden="1">
      <c r="A31034" t="s">
        <v>70755</v>
      </c>
      <c r="B31034" t="s">
        <v>8</v>
      </c>
      <c r="C31034" t="s">
        <v>46604</v>
      </c>
      <c r="D31034" t="s">
        <v>70399</v>
      </c>
      <c r="E31034" t="s">
        <v>11</v>
      </c>
      <c r="F31034" t="s">
        <v>70756</v>
      </c>
      <c r="G31034" t="s">
        <v>17</v>
      </c>
    </row>
    <row r="31035" spans="1:7" hidden="1">
      <c r="A31035" t="s">
        <v>70757</v>
      </c>
      <c r="B31035" t="s">
        <v>8</v>
      </c>
      <c r="C31035" t="s">
        <v>44627</v>
      </c>
      <c r="D31035" t="s">
        <v>70399</v>
      </c>
      <c r="E31035" t="s">
        <v>11</v>
      </c>
      <c r="F31035" t="s">
        <v>60581</v>
      </c>
      <c r="G31035" t="s">
        <v>17</v>
      </c>
    </row>
    <row r="31036" spans="1:7" hidden="1">
      <c r="A31036" t="s">
        <v>70758</v>
      </c>
      <c r="B31036" t="s">
        <v>8</v>
      </c>
      <c r="C31036" t="s">
        <v>70759</v>
      </c>
      <c r="D31036" t="s">
        <v>70399</v>
      </c>
      <c r="E31036" t="s">
        <v>11</v>
      </c>
      <c r="F31036" t="s">
        <v>70760</v>
      </c>
      <c r="G31036" t="s">
        <v>17</v>
      </c>
    </row>
    <row r="31037" spans="1:7" hidden="1">
      <c r="A31037" t="s">
        <v>70761</v>
      </c>
      <c r="B31037" t="s">
        <v>8</v>
      </c>
      <c r="C31037" t="s">
        <v>65729</v>
      </c>
      <c r="D31037" t="s">
        <v>70399</v>
      </c>
      <c r="E31037" t="s">
        <v>11</v>
      </c>
      <c r="F31037" t="s">
        <v>70762</v>
      </c>
      <c r="G31037" t="s">
        <v>17</v>
      </c>
    </row>
    <row r="31038" spans="1:7" hidden="1">
      <c r="A31038" t="s">
        <v>70763</v>
      </c>
      <c r="B31038" t="s">
        <v>8</v>
      </c>
      <c r="C31038" t="s">
        <v>44630</v>
      </c>
      <c r="D31038" t="s">
        <v>70399</v>
      </c>
      <c r="E31038" t="s">
        <v>11</v>
      </c>
      <c r="F31038" t="s">
        <v>60583</v>
      </c>
      <c r="G31038" t="s">
        <v>17</v>
      </c>
    </row>
    <row r="31039" spans="1:7" hidden="1">
      <c r="A31039" t="s">
        <v>70764</v>
      </c>
      <c r="B31039" t="s">
        <v>8</v>
      </c>
      <c r="C31039" t="s">
        <v>44633</v>
      </c>
      <c r="D31039" t="s">
        <v>70399</v>
      </c>
      <c r="E31039" t="s">
        <v>11</v>
      </c>
      <c r="F31039" t="s">
        <v>60585</v>
      </c>
      <c r="G31039" t="s">
        <v>17</v>
      </c>
    </row>
    <row r="31040" spans="1:7" hidden="1">
      <c r="A31040" t="s">
        <v>70765</v>
      </c>
      <c r="B31040" t="s">
        <v>8</v>
      </c>
      <c r="C31040" t="s">
        <v>44636</v>
      </c>
      <c r="D31040" t="s">
        <v>70399</v>
      </c>
      <c r="E31040" t="s">
        <v>11</v>
      </c>
      <c r="F31040" t="s">
        <v>60587</v>
      </c>
      <c r="G31040" t="s">
        <v>17</v>
      </c>
    </row>
    <row r="31041" spans="1:7" hidden="1">
      <c r="A31041" t="s">
        <v>70766</v>
      </c>
      <c r="B31041" t="s">
        <v>8</v>
      </c>
      <c r="C31041" t="s">
        <v>44639</v>
      </c>
      <c r="D31041" t="s">
        <v>70399</v>
      </c>
      <c r="E31041" t="s">
        <v>11</v>
      </c>
      <c r="F31041" t="s">
        <v>70767</v>
      </c>
      <c r="G31041" t="s">
        <v>17</v>
      </c>
    </row>
    <row r="31042" spans="1:7" hidden="1">
      <c r="A31042" t="s">
        <v>70768</v>
      </c>
      <c r="B31042" t="s">
        <v>8</v>
      </c>
      <c r="C31042" t="s">
        <v>65732</v>
      </c>
      <c r="D31042" t="s">
        <v>70399</v>
      </c>
      <c r="E31042" t="s">
        <v>11</v>
      </c>
      <c r="F31042" t="s">
        <v>65733</v>
      </c>
      <c r="G31042" t="s">
        <v>17</v>
      </c>
    </row>
    <row r="31043" spans="1:7" hidden="1">
      <c r="A31043" t="s">
        <v>70769</v>
      </c>
      <c r="B31043" t="s">
        <v>8</v>
      </c>
      <c r="C31043" t="s">
        <v>44642</v>
      </c>
      <c r="D31043" t="s">
        <v>70399</v>
      </c>
      <c r="E31043" t="s">
        <v>11</v>
      </c>
      <c r="F31043" t="s">
        <v>70770</v>
      </c>
      <c r="G31043" t="s">
        <v>17</v>
      </c>
    </row>
    <row r="31044" spans="1:7" hidden="1">
      <c r="A31044" t="s">
        <v>70771</v>
      </c>
      <c r="B31044" t="s">
        <v>8</v>
      </c>
      <c r="C31044" t="s">
        <v>59282</v>
      </c>
      <c r="D31044" t="s">
        <v>70399</v>
      </c>
      <c r="E31044" t="s">
        <v>11</v>
      </c>
      <c r="F31044" t="s">
        <v>70772</v>
      </c>
      <c r="G31044" t="s">
        <v>17</v>
      </c>
    </row>
    <row r="31045" spans="1:7" hidden="1">
      <c r="A31045" t="s">
        <v>70773</v>
      </c>
      <c r="B31045" t="s">
        <v>8</v>
      </c>
      <c r="C31045" t="s">
        <v>44648</v>
      </c>
      <c r="D31045" t="s">
        <v>70399</v>
      </c>
      <c r="E31045" t="s">
        <v>11</v>
      </c>
      <c r="F31045" t="s">
        <v>60591</v>
      </c>
      <c r="G31045" t="s">
        <v>17</v>
      </c>
    </row>
    <row r="31046" spans="1:7" hidden="1">
      <c r="A31046" t="s">
        <v>70774</v>
      </c>
      <c r="B31046" t="s">
        <v>8</v>
      </c>
      <c r="C31046" t="s">
        <v>44651</v>
      </c>
      <c r="D31046" t="s">
        <v>70399</v>
      </c>
      <c r="E31046" t="s">
        <v>11</v>
      </c>
      <c r="F31046" t="s">
        <v>60593</v>
      </c>
      <c r="G31046" t="s">
        <v>17</v>
      </c>
    </row>
    <row r="31047" spans="1:7" hidden="1">
      <c r="A31047" t="s">
        <v>70775</v>
      </c>
      <c r="B31047" t="s">
        <v>8</v>
      </c>
      <c r="C31047" t="s">
        <v>46623</v>
      </c>
      <c r="D31047" t="s">
        <v>70399</v>
      </c>
      <c r="E31047" t="s">
        <v>11</v>
      </c>
      <c r="F31047" t="s">
        <v>70776</v>
      </c>
      <c r="G31047" t="s">
        <v>17</v>
      </c>
    </row>
    <row r="31048" spans="1:7" hidden="1">
      <c r="A31048" t="s">
        <v>70777</v>
      </c>
      <c r="B31048" t="s">
        <v>8</v>
      </c>
      <c r="C31048" t="s">
        <v>46626</v>
      </c>
      <c r="D31048" t="s">
        <v>70399</v>
      </c>
      <c r="E31048" t="s">
        <v>11</v>
      </c>
      <c r="F31048" t="s">
        <v>70778</v>
      </c>
      <c r="G31048" t="s">
        <v>17</v>
      </c>
    </row>
    <row r="31049" spans="1:7" hidden="1">
      <c r="A31049" t="s">
        <v>70779</v>
      </c>
      <c r="B31049" t="s">
        <v>8</v>
      </c>
      <c r="C31049" t="s">
        <v>46629</v>
      </c>
      <c r="D31049" t="s">
        <v>70399</v>
      </c>
      <c r="E31049" t="s">
        <v>11</v>
      </c>
      <c r="F31049" t="s">
        <v>70780</v>
      </c>
      <c r="G31049" t="s">
        <v>17</v>
      </c>
    </row>
    <row r="31050" spans="1:7" hidden="1">
      <c r="A31050" t="s">
        <v>70781</v>
      </c>
      <c r="B31050" t="s">
        <v>8</v>
      </c>
      <c r="C31050" t="s">
        <v>46632</v>
      </c>
      <c r="D31050" t="s">
        <v>70399</v>
      </c>
      <c r="E31050" t="s">
        <v>11</v>
      </c>
      <c r="F31050" t="s">
        <v>70782</v>
      </c>
      <c r="G31050" t="s">
        <v>17</v>
      </c>
    </row>
    <row r="31051" spans="1:7" hidden="1">
      <c r="A31051" t="s">
        <v>70783</v>
      </c>
      <c r="B31051" t="s">
        <v>8</v>
      </c>
      <c r="C31051" t="s">
        <v>46640</v>
      </c>
      <c r="D31051" t="s">
        <v>70399</v>
      </c>
      <c r="E31051" t="s">
        <v>11</v>
      </c>
      <c r="F31051" t="s">
        <v>70784</v>
      </c>
      <c r="G31051" t="s">
        <v>17</v>
      </c>
    </row>
    <row r="31052" spans="1:7" hidden="1">
      <c r="A31052" t="s">
        <v>70785</v>
      </c>
      <c r="B31052" t="s">
        <v>8</v>
      </c>
      <c r="C31052" t="s">
        <v>44672</v>
      </c>
      <c r="D31052" t="s">
        <v>70399</v>
      </c>
      <c r="E31052" t="s">
        <v>11</v>
      </c>
      <c r="F31052" t="s">
        <v>70786</v>
      </c>
      <c r="G31052" t="s">
        <v>17</v>
      </c>
    </row>
    <row r="31053" spans="1:7" hidden="1">
      <c r="A31053" t="s">
        <v>70787</v>
      </c>
      <c r="B31053" t="s">
        <v>8</v>
      </c>
      <c r="C31053" t="s">
        <v>46645</v>
      </c>
      <c r="D31053" t="s">
        <v>70399</v>
      </c>
      <c r="E31053" t="s">
        <v>11</v>
      </c>
      <c r="F31053" t="s">
        <v>70788</v>
      </c>
      <c r="G31053" t="s">
        <v>17</v>
      </c>
    </row>
    <row r="31054" spans="1:7" hidden="1">
      <c r="A31054" t="s">
        <v>70789</v>
      </c>
      <c r="B31054" t="s">
        <v>8</v>
      </c>
      <c r="C31054" t="s">
        <v>46648</v>
      </c>
      <c r="D31054" t="s">
        <v>70399</v>
      </c>
      <c r="E31054" t="s">
        <v>11</v>
      </c>
      <c r="F31054" t="s">
        <v>70790</v>
      </c>
      <c r="G31054" t="s">
        <v>17</v>
      </c>
    </row>
    <row r="31055" spans="1:7" hidden="1">
      <c r="A31055" t="s">
        <v>70791</v>
      </c>
      <c r="B31055" t="s">
        <v>8</v>
      </c>
      <c r="C31055" t="s">
        <v>44675</v>
      </c>
      <c r="D31055" t="s">
        <v>70399</v>
      </c>
      <c r="E31055" t="s">
        <v>11</v>
      </c>
      <c r="F31055" t="s">
        <v>60606</v>
      </c>
      <c r="G31055" t="s">
        <v>17</v>
      </c>
    </row>
    <row r="31056" spans="1:7" hidden="1">
      <c r="A31056" t="s">
        <v>70792</v>
      </c>
      <c r="B31056" t="s">
        <v>8</v>
      </c>
      <c r="C31056" t="s">
        <v>44678</v>
      </c>
      <c r="D31056" t="s">
        <v>70399</v>
      </c>
      <c r="E31056" t="s">
        <v>11</v>
      </c>
      <c r="F31056" t="s">
        <v>46652</v>
      </c>
      <c r="G31056" t="s">
        <v>17</v>
      </c>
    </row>
    <row r="31057" spans="1:7" hidden="1">
      <c r="A31057" t="s">
        <v>70793</v>
      </c>
      <c r="B31057" t="s">
        <v>8</v>
      </c>
      <c r="C31057" t="s">
        <v>44681</v>
      </c>
      <c r="D31057" t="s">
        <v>70399</v>
      </c>
      <c r="E31057" t="s">
        <v>11</v>
      </c>
      <c r="F31057" t="s">
        <v>70794</v>
      </c>
      <c r="G31057" t="s">
        <v>17</v>
      </c>
    </row>
    <row r="31058" spans="1:7" hidden="1">
      <c r="A31058" t="s">
        <v>70795</v>
      </c>
      <c r="B31058" t="s">
        <v>8</v>
      </c>
      <c r="C31058" t="s">
        <v>46655</v>
      </c>
      <c r="D31058" t="s">
        <v>70399</v>
      </c>
      <c r="E31058" t="s">
        <v>11</v>
      </c>
      <c r="F31058" t="s">
        <v>70796</v>
      </c>
      <c r="G31058" t="s">
        <v>17</v>
      </c>
    </row>
    <row r="31059" spans="1:7" hidden="1">
      <c r="A31059" t="s">
        <v>70797</v>
      </c>
      <c r="B31059" t="s">
        <v>8</v>
      </c>
      <c r="C31059" t="s">
        <v>20297</v>
      </c>
      <c r="D31059" t="s">
        <v>70399</v>
      </c>
      <c r="E31059" t="s">
        <v>11</v>
      </c>
      <c r="F31059" t="s">
        <v>70798</v>
      </c>
      <c r="G31059" t="s">
        <v>17</v>
      </c>
    </row>
    <row r="31060" spans="1:7" hidden="1">
      <c r="A31060" t="s">
        <v>70799</v>
      </c>
      <c r="B31060" t="s">
        <v>8</v>
      </c>
      <c r="C31060" t="s">
        <v>47483</v>
      </c>
      <c r="D31060" t="s">
        <v>70399</v>
      </c>
      <c r="E31060" t="s">
        <v>11</v>
      </c>
      <c r="F31060" t="s">
        <v>70800</v>
      </c>
      <c r="G31060" t="s">
        <v>17</v>
      </c>
    </row>
    <row r="31061" spans="1:7" hidden="1">
      <c r="A31061" t="s">
        <v>70801</v>
      </c>
      <c r="B31061" t="s">
        <v>8</v>
      </c>
      <c r="C31061" t="s">
        <v>44689</v>
      </c>
      <c r="D31061" t="s">
        <v>70399</v>
      </c>
      <c r="E31061" t="s">
        <v>11</v>
      </c>
      <c r="F31061" t="s">
        <v>60610</v>
      </c>
      <c r="G31061" t="s">
        <v>17</v>
      </c>
    </row>
    <row r="31062" spans="1:7" hidden="1">
      <c r="A31062" t="s">
        <v>70802</v>
      </c>
      <c r="B31062" t="s">
        <v>8</v>
      </c>
      <c r="C31062" t="s">
        <v>44692</v>
      </c>
      <c r="D31062" t="s">
        <v>70399</v>
      </c>
      <c r="E31062" t="s">
        <v>11</v>
      </c>
      <c r="F31062" t="s">
        <v>70803</v>
      </c>
      <c r="G31062" t="s">
        <v>17</v>
      </c>
    </row>
    <row r="31063" spans="1:7" hidden="1">
      <c r="A31063" t="s">
        <v>70804</v>
      </c>
      <c r="B31063" t="s">
        <v>8</v>
      </c>
      <c r="C31063" t="s">
        <v>44695</v>
      </c>
      <c r="D31063" t="s">
        <v>70399</v>
      </c>
      <c r="E31063" t="s">
        <v>11</v>
      </c>
      <c r="F31063" t="s">
        <v>60616</v>
      </c>
      <c r="G31063" t="s">
        <v>17</v>
      </c>
    </row>
    <row r="31064" spans="1:7" hidden="1">
      <c r="A31064" t="s">
        <v>70805</v>
      </c>
      <c r="B31064" t="s">
        <v>8</v>
      </c>
      <c r="C31064" t="s">
        <v>44698</v>
      </c>
      <c r="D31064" t="s">
        <v>70399</v>
      </c>
      <c r="E31064" t="s">
        <v>11</v>
      </c>
      <c r="F31064" t="s">
        <v>46668</v>
      </c>
      <c r="G31064" t="s">
        <v>17</v>
      </c>
    </row>
    <row r="31065" spans="1:7" hidden="1">
      <c r="A31065" t="s">
        <v>70806</v>
      </c>
      <c r="B31065" t="s">
        <v>8</v>
      </c>
      <c r="C31065" t="s">
        <v>44701</v>
      </c>
      <c r="D31065" t="s">
        <v>70399</v>
      </c>
      <c r="E31065" t="s">
        <v>11</v>
      </c>
      <c r="F31065" t="s">
        <v>60619</v>
      </c>
      <c r="G31065" t="s">
        <v>17</v>
      </c>
    </row>
    <row r="31066" spans="1:7" hidden="1">
      <c r="A31066" t="s">
        <v>70807</v>
      </c>
      <c r="B31066" t="s">
        <v>8</v>
      </c>
      <c r="C31066" t="s">
        <v>44704</v>
      </c>
      <c r="D31066" t="s">
        <v>70399</v>
      </c>
      <c r="E31066" t="s">
        <v>11</v>
      </c>
      <c r="F31066" t="s">
        <v>70808</v>
      </c>
      <c r="G31066" t="s">
        <v>17</v>
      </c>
    </row>
    <row r="31067" spans="1:7" hidden="1">
      <c r="A31067" t="s">
        <v>70809</v>
      </c>
      <c r="B31067" t="s">
        <v>8</v>
      </c>
      <c r="C31067" t="s">
        <v>44707</v>
      </c>
      <c r="D31067" t="s">
        <v>70399</v>
      </c>
      <c r="E31067" t="s">
        <v>11</v>
      </c>
      <c r="F31067" t="s">
        <v>70810</v>
      </c>
      <c r="G31067" t="s">
        <v>17</v>
      </c>
    </row>
    <row r="31068" spans="1:7" hidden="1">
      <c r="A31068" t="s">
        <v>70811</v>
      </c>
      <c r="B31068" t="s">
        <v>8</v>
      </c>
      <c r="C31068" t="s">
        <v>44710</v>
      </c>
      <c r="D31068" t="s">
        <v>70399</v>
      </c>
      <c r="E31068" t="s">
        <v>11</v>
      </c>
      <c r="F31068" t="s">
        <v>60623</v>
      </c>
      <c r="G31068" t="s">
        <v>17</v>
      </c>
    </row>
    <row r="31069" spans="1:7" hidden="1">
      <c r="A31069" t="s">
        <v>70812</v>
      </c>
      <c r="B31069" t="s">
        <v>8</v>
      </c>
      <c r="C31069" t="s">
        <v>44713</v>
      </c>
      <c r="D31069" t="s">
        <v>70399</v>
      </c>
      <c r="E31069" t="s">
        <v>11</v>
      </c>
      <c r="F31069" t="s">
        <v>60625</v>
      </c>
      <c r="G31069" t="s">
        <v>17</v>
      </c>
    </row>
    <row r="31070" spans="1:7" hidden="1">
      <c r="A31070" t="s">
        <v>70813</v>
      </c>
      <c r="B31070" t="s">
        <v>8</v>
      </c>
      <c r="C31070" t="s">
        <v>44716</v>
      </c>
      <c r="D31070" t="s">
        <v>70399</v>
      </c>
      <c r="E31070" t="s">
        <v>11</v>
      </c>
      <c r="F31070" t="s">
        <v>70814</v>
      </c>
      <c r="G31070" t="s">
        <v>17</v>
      </c>
    </row>
    <row r="31071" spans="1:7" hidden="1">
      <c r="A31071" t="s">
        <v>70815</v>
      </c>
      <c r="B31071" t="s">
        <v>8</v>
      </c>
      <c r="C31071" t="s">
        <v>44719</v>
      </c>
      <c r="D31071" t="s">
        <v>70399</v>
      </c>
      <c r="E31071" t="s">
        <v>11</v>
      </c>
      <c r="F31071" t="s">
        <v>60628</v>
      </c>
      <c r="G31071" t="s">
        <v>17</v>
      </c>
    </row>
    <row r="31072" spans="1:7" hidden="1">
      <c r="A31072" t="s">
        <v>70816</v>
      </c>
      <c r="B31072" t="s">
        <v>8</v>
      </c>
      <c r="C31072" t="s">
        <v>44722</v>
      </c>
      <c r="D31072" t="s">
        <v>70399</v>
      </c>
      <c r="E31072" t="s">
        <v>11</v>
      </c>
      <c r="F31072" t="s">
        <v>60630</v>
      </c>
      <c r="G31072" t="s">
        <v>17</v>
      </c>
    </row>
    <row r="31073" spans="1:7" hidden="1">
      <c r="A31073" t="s">
        <v>70817</v>
      </c>
      <c r="B31073" t="s">
        <v>8</v>
      </c>
      <c r="C31073" t="s">
        <v>46682</v>
      </c>
      <c r="D31073" t="s">
        <v>70399</v>
      </c>
      <c r="E31073" t="s">
        <v>11</v>
      </c>
      <c r="F31073" t="s">
        <v>70818</v>
      </c>
      <c r="G31073" t="s">
        <v>17</v>
      </c>
    </row>
    <row r="31074" spans="1:7" hidden="1">
      <c r="A31074" t="s">
        <v>70819</v>
      </c>
      <c r="B31074" t="s">
        <v>8</v>
      </c>
      <c r="C31074" t="s">
        <v>47497</v>
      </c>
      <c r="D31074" t="s">
        <v>70399</v>
      </c>
      <c r="E31074" t="s">
        <v>11</v>
      </c>
      <c r="F31074" t="s">
        <v>47498</v>
      </c>
      <c r="G31074" t="s">
        <v>17</v>
      </c>
    </row>
    <row r="31075" spans="1:7" hidden="1">
      <c r="A31075" t="s">
        <v>70820</v>
      </c>
      <c r="B31075" t="s">
        <v>8</v>
      </c>
      <c r="C31075" t="s">
        <v>46685</v>
      </c>
      <c r="D31075" t="s">
        <v>70399</v>
      </c>
      <c r="E31075" t="s">
        <v>11</v>
      </c>
      <c r="F31075" t="s">
        <v>46686</v>
      </c>
      <c r="G31075" t="s">
        <v>17</v>
      </c>
    </row>
    <row r="31076" spans="1:7" hidden="1">
      <c r="A31076" t="s">
        <v>70821</v>
      </c>
      <c r="B31076" t="s">
        <v>8</v>
      </c>
      <c r="C31076" t="s">
        <v>44728</v>
      </c>
      <c r="D31076" t="s">
        <v>70399</v>
      </c>
      <c r="E31076" t="s">
        <v>11</v>
      </c>
      <c r="F31076" t="s">
        <v>70822</v>
      </c>
      <c r="G31076" t="s">
        <v>17</v>
      </c>
    </row>
    <row r="31077" spans="1:7" hidden="1">
      <c r="A31077" t="s">
        <v>70823</v>
      </c>
      <c r="B31077" t="s">
        <v>8</v>
      </c>
      <c r="C31077" t="s">
        <v>44731</v>
      </c>
      <c r="D31077" t="s">
        <v>70399</v>
      </c>
      <c r="E31077" t="s">
        <v>11</v>
      </c>
      <c r="F31077" t="s">
        <v>60636</v>
      </c>
      <c r="G31077" t="s">
        <v>17</v>
      </c>
    </row>
    <row r="31078" spans="1:7" hidden="1">
      <c r="A31078" t="s">
        <v>70824</v>
      </c>
      <c r="B31078" t="s">
        <v>8</v>
      </c>
      <c r="C31078" t="s">
        <v>44734</v>
      </c>
      <c r="D31078" t="s">
        <v>70399</v>
      </c>
      <c r="E31078" t="s">
        <v>11</v>
      </c>
      <c r="F31078" t="s">
        <v>70825</v>
      </c>
      <c r="G31078" t="s">
        <v>17</v>
      </c>
    </row>
    <row r="31079" spans="1:7" hidden="1">
      <c r="A31079" t="s">
        <v>70826</v>
      </c>
      <c r="B31079" t="s">
        <v>8</v>
      </c>
      <c r="C31079" t="s">
        <v>44737</v>
      </c>
      <c r="D31079" t="s">
        <v>70399</v>
      </c>
      <c r="E31079" t="s">
        <v>11</v>
      </c>
      <c r="F31079" t="s">
        <v>70827</v>
      </c>
      <c r="G31079" t="s">
        <v>17</v>
      </c>
    </row>
    <row r="31080" spans="1:7" hidden="1">
      <c r="A31080" t="s">
        <v>70828</v>
      </c>
      <c r="B31080" t="s">
        <v>8</v>
      </c>
      <c r="C31080" t="s">
        <v>44740</v>
      </c>
      <c r="D31080" t="s">
        <v>70399</v>
      </c>
      <c r="E31080" t="s">
        <v>11</v>
      </c>
      <c r="F31080" t="s">
        <v>70829</v>
      </c>
      <c r="G31080" t="s">
        <v>17</v>
      </c>
    </row>
    <row r="31081" spans="1:7" hidden="1">
      <c r="A31081" t="s">
        <v>70830</v>
      </c>
      <c r="B31081" t="s">
        <v>8</v>
      </c>
      <c r="C31081" t="s">
        <v>44743</v>
      </c>
      <c r="D31081" t="s">
        <v>70399</v>
      </c>
      <c r="E31081" t="s">
        <v>11</v>
      </c>
      <c r="F31081" t="s">
        <v>70831</v>
      </c>
      <c r="G31081" t="s">
        <v>17</v>
      </c>
    </row>
    <row r="31082" spans="1:7" hidden="1">
      <c r="A31082" t="s">
        <v>70832</v>
      </c>
      <c r="B31082" t="s">
        <v>8</v>
      </c>
      <c r="C31082" t="s">
        <v>46697</v>
      </c>
      <c r="D31082" t="s">
        <v>70399</v>
      </c>
      <c r="E31082" t="s">
        <v>11</v>
      </c>
      <c r="F31082" t="s">
        <v>70833</v>
      </c>
      <c r="G31082" t="s">
        <v>17</v>
      </c>
    </row>
    <row r="31083" spans="1:7" hidden="1">
      <c r="A31083" t="s">
        <v>70834</v>
      </c>
      <c r="B31083" t="s">
        <v>8</v>
      </c>
      <c r="C31083" t="s">
        <v>46700</v>
      </c>
      <c r="D31083" t="s">
        <v>70399</v>
      </c>
      <c r="E31083" t="s">
        <v>11</v>
      </c>
      <c r="F31083" t="s">
        <v>70835</v>
      </c>
      <c r="G31083" t="s">
        <v>17</v>
      </c>
    </row>
    <row r="31084" spans="1:7" hidden="1">
      <c r="A31084" t="s">
        <v>70836</v>
      </c>
      <c r="B31084" t="s">
        <v>8</v>
      </c>
      <c r="C31084" t="s">
        <v>44746</v>
      </c>
      <c r="D31084" t="s">
        <v>70399</v>
      </c>
      <c r="E31084" t="s">
        <v>11</v>
      </c>
      <c r="F31084" t="s">
        <v>70837</v>
      </c>
      <c r="G31084" t="s">
        <v>17</v>
      </c>
    </row>
    <row r="31085" spans="1:7" hidden="1">
      <c r="A31085" t="s">
        <v>70838</v>
      </c>
      <c r="B31085" t="s">
        <v>8</v>
      </c>
      <c r="C31085" t="s">
        <v>44749</v>
      </c>
      <c r="D31085" t="s">
        <v>70399</v>
      </c>
      <c r="E31085" t="s">
        <v>11</v>
      </c>
      <c r="F31085" t="s">
        <v>70839</v>
      </c>
      <c r="G31085" t="s">
        <v>17</v>
      </c>
    </row>
    <row r="31086" spans="1:7" hidden="1">
      <c r="A31086" t="s">
        <v>70840</v>
      </c>
      <c r="B31086" t="s">
        <v>8</v>
      </c>
      <c r="C31086" t="s">
        <v>46703</v>
      </c>
      <c r="D31086" t="s">
        <v>70399</v>
      </c>
      <c r="E31086" t="s">
        <v>11</v>
      </c>
      <c r="F31086" t="s">
        <v>70841</v>
      </c>
      <c r="G31086" t="s">
        <v>17</v>
      </c>
    </row>
    <row r="31087" spans="1:7" hidden="1">
      <c r="A31087" t="s">
        <v>70842</v>
      </c>
      <c r="B31087" t="s">
        <v>8</v>
      </c>
      <c r="C31087" t="s">
        <v>46706</v>
      </c>
      <c r="D31087" t="s">
        <v>70399</v>
      </c>
      <c r="E31087" t="s">
        <v>11</v>
      </c>
      <c r="F31087" t="s">
        <v>70843</v>
      </c>
      <c r="G31087" t="s">
        <v>17</v>
      </c>
    </row>
    <row r="31088" spans="1:7" hidden="1">
      <c r="A31088" t="s">
        <v>70844</v>
      </c>
      <c r="B31088" t="s">
        <v>8</v>
      </c>
      <c r="C31088" t="s">
        <v>46709</v>
      </c>
      <c r="D31088" t="s">
        <v>70399</v>
      </c>
      <c r="E31088" t="s">
        <v>11</v>
      </c>
      <c r="F31088" t="s">
        <v>70845</v>
      </c>
      <c r="G31088" t="s">
        <v>17</v>
      </c>
    </row>
    <row r="31089" spans="1:7" hidden="1">
      <c r="A31089" t="s">
        <v>70846</v>
      </c>
      <c r="B31089" t="s">
        <v>8</v>
      </c>
      <c r="C31089" t="s">
        <v>46712</v>
      </c>
      <c r="D31089" t="s">
        <v>70399</v>
      </c>
      <c r="E31089" t="s">
        <v>11</v>
      </c>
      <c r="F31089" t="s">
        <v>70847</v>
      </c>
      <c r="G31089" t="s">
        <v>17</v>
      </c>
    </row>
    <row r="31090" spans="1:7" hidden="1">
      <c r="A31090" t="s">
        <v>70848</v>
      </c>
      <c r="B31090" t="s">
        <v>8</v>
      </c>
      <c r="C31090" t="s">
        <v>44752</v>
      </c>
      <c r="D31090" t="s">
        <v>70399</v>
      </c>
      <c r="E31090" t="s">
        <v>11</v>
      </c>
      <c r="F31090" t="s">
        <v>70849</v>
      </c>
      <c r="G31090" t="s">
        <v>17</v>
      </c>
    </row>
    <row r="31091" spans="1:7" hidden="1">
      <c r="A31091" t="s">
        <v>70850</v>
      </c>
      <c r="B31091" t="s">
        <v>8</v>
      </c>
      <c r="C31091" t="s">
        <v>46716</v>
      </c>
      <c r="D31091" t="s">
        <v>70399</v>
      </c>
      <c r="E31091" t="s">
        <v>11</v>
      </c>
      <c r="F31091" t="s">
        <v>70851</v>
      </c>
      <c r="G31091" t="s">
        <v>17</v>
      </c>
    </row>
    <row r="31092" spans="1:7" hidden="1">
      <c r="A31092" t="s">
        <v>70852</v>
      </c>
      <c r="B31092" t="s">
        <v>8</v>
      </c>
      <c r="C31092" t="s">
        <v>46719</v>
      </c>
      <c r="D31092" t="s">
        <v>70399</v>
      </c>
      <c r="E31092" t="s">
        <v>11</v>
      </c>
      <c r="F31092" t="s">
        <v>70853</v>
      </c>
      <c r="G31092" t="s">
        <v>17</v>
      </c>
    </row>
    <row r="31093" spans="1:7" hidden="1">
      <c r="A31093" t="s">
        <v>70854</v>
      </c>
      <c r="B31093" t="s">
        <v>8</v>
      </c>
      <c r="C31093" t="s">
        <v>44755</v>
      </c>
      <c r="D31093" t="s">
        <v>70399</v>
      </c>
      <c r="E31093" t="s">
        <v>11</v>
      </c>
      <c r="F31093" t="s">
        <v>70855</v>
      </c>
      <c r="G31093" t="s">
        <v>17</v>
      </c>
    </row>
    <row r="31094" spans="1:7" hidden="1">
      <c r="A31094" t="s">
        <v>70856</v>
      </c>
      <c r="B31094" t="s">
        <v>8</v>
      </c>
      <c r="C31094" t="s">
        <v>44758</v>
      </c>
      <c r="D31094" t="s">
        <v>70399</v>
      </c>
      <c r="E31094" t="s">
        <v>11</v>
      </c>
      <c r="F31094" t="s">
        <v>70857</v>
      </c>
      <c r="G31094" t="s">
        <v>17</v>
      </c>
    </row>
    <row r="31095" spans="1:7" hidden="1">
      <c r="A31095" t="s">
        <v>70858</v>
      </c>
      <c r="B31095" t="s">
        <v>8</v>
      </c>
      <c r="C31095" t="s">
        <v>44761</v>
      </c>
      <c r="D31095" t="s">
        <v>70399</v>
      </c>
      <c r="E31095" t="s">
        <v>11</v>
      </c>
      <c r="F31095" t="s">
        <v>70859</v>
      </c>
      <c r="G31095" t="s">
        <v>17</v>
      </c>
    </row>
    <row r="31096" spans="1:7" hidden="1">
      <c r="A31096" t="s">
        <v>70860</v>
      </c>
      <c r="B31096" t="s">
        <v>8</v>
      </c>
      <c r="C31096" t="s">
        <v>46726</v>
      </c>
      <c r="D31096" t="s">
        <v>70399</v>
      </c>
      <c r="E31096" t="s">
        <v>11</v>
      </c>
      <c r="F31096" t="s">
        <v>70861</v>
      </c>
      <c r="G31096" t="s">
        <v>17</v>
      </c>
    </row>
    <row r="31097" spans="1:7" hidden="1">
      <c r="A31097" t="s">
        <v>70862</v>
      </c>
      <c r="B31097" t="s">
        <v>8</v>
      </c>
      <c r="C31097" t="s">
        <v>46729</v>
      </c>
      <c r="D31097" t="s">
        <v>70399</v>
      </c>
      <c r="E31097" t="s">
        <v>11</v>
      </c>
      <c r="F31097" t="s">
        <v>70863</v>
      </c>
      <c r="G31097" t="s">
        <v>17</v>
      </c>
    </row>
    <row r="31098" spans="1:7" hidden="1">
      <c r="A31098" t="s">
        <v>70864</v>
      </c>
      <c r="B31098" t="s">
        <v>8</v>
      </c>
      <c r="C31098" t="s">
        <v>44764</v>
      </c>
      <c r="D31098" t="s">
        <v>70399</v>
      </c>
      <c r="E31098" t="s">
        <v>11</v>
      </c>
      <c r="F31098" t="s">
        <v>70865</v>
      </c>
      <c r="G31098" t="s">
        <v>17</v>
      </c>
    </row>
    <row r="31099" spans="1:7" hidden="1">
      <c r="A31099" t="s">
        <v>70866</v>
      </c>
      <c r="B31099" t="s">
        <v>8</v>
      </c>
      <c r="C31099" t="s">
        <v>44767</v>
      </c>
      <c r="D31099" t="s">
        <v>70399</v>
      </c>
      <c r="E31099" t="s">
        <v>11</v>
      </c>
      <c r="F31099" t="s">
        <v>70867</v>
      </c>
      <c r="G31099" t="s">
        <v>17</v>
      </c>
    </row>
    <row r="31100" spans="1:7" hidden="1">
      <c r="A31100" t="s">
        <v>70868</v>
      </c>
      <c r="B31100" t="s">
        <v>8</v>
      </c>
      <c r="C31100" t="s">
        <v>44770</v>
      </c>
      <c r="D31100" t="s">
        <v>70399</v>
      </c>
      <c r="E31100" t="s">
        <v>11</v>
      </c>
      <c r="F31100" t="s">
        <v>70869</v>
      </c>
      <c r="G31100" t="s">
        <v>17</v>
      </c>
    </row>
    <row r="31101" spans="1:7" hidden="1">
      <c r="A31101" t="s">
        <v>70870</v>
      </c>
      <c r="B31101" t="s">
        <v>8</v>
      </c>
      <c r="C31101" t="s">
        <v>46733</v>
      </c>
      <c r="D31101" t="s">
        <v>70399</v>
      </c>
      <c r="E31101" t="s">
        <v>11</v>
      </c>
      <c r="F31101" t="s">
        <v>70871</v>
      </c>
      <c r="G31101" t="s">
        <v>17</v>
      </c>
    </row>
    <row r="31102" spans="1:7" hidden="1">
      <c r="A31102" t="s">
        <v>70872</v>
      </c>
      <c r="B31102" t="s">
        <v>8</v>
      </c>
      <c r="C31102" t="s">
        <v>46736</v>
      </c>
      <c r="D31102" t="s">
        <v>70399</v>
      </c>
      <c r="E31102" t="s">
        <v>11</v>
      </c>
      <c r="F31102" t="s">
        <v>70873</v>
      </c>
      <c r="G31102" t="s">
        <v>17</v>
      </c>
    </row>
    <row r="31103" spans="1:7" hidden="1">
      <c r="A31103" t="s">
        <v>70874</v>
      </c>
      <c r="B31103" t="s">
        <v>8</v>
      </c>
      <c r="C31103" t="s">
        <v>59358</v>
      </c>
      <c r="D31103" t="s">
        <v>70399</v>
      </c>
      <c r="E31103" t="s">
        <v>11</v>
      </c>
      <c r="F31103" t="s">
        <v>70875</v>
      </c>
      <c r="G31103" t="s">
        <v>17</v>
      </c>
    </row>
    <row r="31104" spans="1:7" hidden="1">
      <c r="A31104" t="s">
        <v>70876</v>
      </c>
      <c r="B31104" t="s">
        <v>8</v>
      </c>
      <c r="C31104" t="s">
        <v>44785</v>
      </c>
      <c r="D31104" t="s">
        <v>70399</v>
      </c>
      <c r="E31104" t="s">
        <v>11</v>
      </c>
      <c r="F31104" t="s">
        <v>70877</v>
      </c>
      <c r="G31104" t="s">
        <v>17</v>
      </c>
    </row>
    <row r="31105" spans="1:7" hidden="1">
      <c r="A31105" t="s">
        <v>70878</v>
      </c>
      <c r="B31105" t="s">
        <v>8</v>
      </c>
      <c r="C31105" t="s">
        <v>70879</v>
      </c>
      <c r="D31105" t="s">
        <v>70399</v>
      </c>
      <c r="E31105" t="s">
        <v>11</v>
      </c>
      <c r="F31105" t="s">
        <v>70880</v>
      </c>
      <c r="G31105" t="s">
        <v>17</v>
      </c>
    </row>
    <row r="31106" spans="1:7" hidden="1">
      <c r="A31106" t="s">
        <v>70881</v>
      </c>
      <c r="B31106" t="s">
        <v>8</v>
      </c>
      <c r="C31106" t="s">
        <v>46740</v>
      </c>
      <c r="D31106" t="s">
        <v>70399</v>
      </c>
      <c r="E31106" t="s">
        <v>11</v>
      </c>
      <c r="F31106" t="s">
        <v>70882</v>
      </c>
      <c r="G31106" t="s">
        <v>17</v>
      </c>
    </row>
    <row r="31107" spans="1:7" hidden="1">
      <c r="A31107" t="s">
        <v>70883</v>
      </c>
      <c r="B31107" t="s">
        <v>8</v>
      </c>
      <c r="C31107" t="s">
        <v>46743</v>
      </c>
      <c r="D31107" t="s">
        <v>70399</v>
      </c>
      <c r="E31107" t="s">
        <v>11</v>
      </c>
      <c r="F31107" t="s">
        <v>70884</v>
      </c>
      <c r="G31107" t="s">
        <v>17</v>
      </c>
    </row>
    <row r="31108" spans="1:7" hidden="1">
      <c r="A31108" t="s">
        <v>70885</v>
      </c>
      <c r="B31108" t="s">
        <v>8</v>
      </c>
      <c r="C31108" t="s">
        <v>47523</v>
      </c>
      <c r="D31108" t="s">
        <v>70399</v>
      </c>
      <c r="E31108" t="s">
        <v>11</v>
      </c>
      <c r="F31108" t="s">
        <v>70886</v>
      </c>
      <c r="G31108" t="s">
        <v>17</v>
      </c>
    </row>
    <row r="31109" spans="1:7" hidden="1">
      <c r="A31109" t="s">
        <v>70887</v>
      </c>
      <c r="B31109" t="s">
        <v>8</v>
      </c>
      <c r="C31109" t="s">
        <v>46746</v>
      </c>
      <c r="D31109" t="s">
        <v>70399</v>
      </c>
      <c r="E31109" t="s">
        <v>11</v>
      </c>
      <c r="F31109" t="s">
        <v>70888</v>
      </c>
      <c r="G31109" t="s">
        <v>17</v>
      </c>
    </row>
    <row r="31110" spans="1:7" hidden="1">
      <c r="A31110" t="s">
        <v>70889</v>
      </c>
      <c r="B31110" t="s">
        <v>8</v>
      </c>
      <c r="C31110" t="s">
        <v>46749</v>
      </c>
      <c r="D31110" t="s">
        <v>70399</v>
      </c>
      <c r="E31110" t="s">
        <v>11</v>
      </c>
      <c r="F31110" t="s">
        <v>70890</v>
      </c>
      <c r="G31110" t="s">
        <v>17</v>
      </c>
    </row>
    <row r="31111" spans="1:7" hidden="1">
      <c r="A31111" t="s">
        <v>70891</v>
      </c>
      <c r="B31111" t="s">
        <v>8</v>
      </c>
      <c r="C31111" t="s">
        <v>59367</v>
      </c>
      <c r="D31111" t="s">
        <v>70399</v>
      </c>
      <c r="E31111" t="s">
        <v>11</v>
      </c>
      <c r="F31111" t="s">
        <v>60655</v>
      </c>
      <c r="G31111" t="s">
        <v>17</v>
      </c>
    </row>
    <row r="31112" spans="1:7" hidden="1">
      <c r="A31112" t="s">
        <v>70892</v>
      </c>
      <c r="B31112" t="s">
        <v>8</v>
      </c>
      <c r="C31112" t="s">
        <v>59370</v>
      </c>
      <c r="D31112" t="s">
        <v>70399</v>
      </c>
      <c r="E31112" t="s">
        <v>11</v>
      </c>
      <c r="F31112" t="s">
        <v>70893</v>
      </c>
      <c r="G31112" t="s">
        <v>17</v>
      </c>
    </row>
    <row r="31113" spans="1:7" hidden="1">
      <c r="A31113" t="s">
        <v>70894</v>
      </c>
      <c r="B31113" t="s">
        <v>8</v>
      </c>
      <c r="C31113" t="s">
        <v>44776</v>
      </c>
      <c r="D31113" t="s">
        <v>70399</v>
      </c>
      <c r="E31113" t="s">
        <v>11</v>
      </c>
      <c r="F31113" t="s">
        <v>70895</v>
      </c>
      <c r="G31113" t="s">
        <v>17</v>
      </c>
    </row>
    <row r="31114" spans="1:7" hidden="1">
      <c r="A31114" t="s">
        <v>70896</v>
      </c>
      <c r="B31114" t="s">
        <v>8</v>
      </c>
      <c r="C31114" t="s">
        <v>44779</v>
      </c>
      <c r="D31114" t="s">
        <v>70399</v>
      </c>
      <c r="E31114" t="s">
        <v>11</v>
      </c>
      <c r="F31114" t="s">
        <v>70897</v>
      </c>
      <c r="G31114" t="s">
        <v>17</v>
      </c>
    </row>
    <row r="31115" spans="1:7" hidden="1">
      <c r="A31115" t="s">
        <v>70898</v>
      </c>
      <c r="B31115" t="s">
        <v>8</v>
      </c>
      <c r="C31115" t="s">
        <v>46758</v>
      </c>
      <c r="D31115" t="s">
        <v>70399</v>
      </c>
      <c r="E31115" t="s">
        <v>11</v>
      </c>
      <c r="F31115" t="s">
        <v>70899</v>
      </c>
      <c r="G31115" t="s">
        <v>17</v>
      </c>
    </row>
    <row r="31116" spans="1:7" hidden="1">
      <c r="A31116" t="s">
        <v>70900</v>
      </c>
      <c r="B31116" t="s">
        <v>8</v>
      </c>
      <c r="C31116" t="s">
        <v>46761</v>
      </c>
      <c r="D31116" t="s">
        <v>70399</v>
      </c>
      <c r="E31116" t="s">
        <v>11</v>
      </c>
      <c r="F31116" t="s">
        <v>70901</v>
      </c>
      <c r="G31116" t="s">
        <v>17</v>
      </c>
    </row>
    <row r="31117" spans="1:7" hidden="1">
      <c r="A31117" t="s">
        <v>70902</v>
      </c>
      <c r="B31117" t="s">
        <v>8</v>
      </c>
      <c r="C31117" t="s">
        <v>44782</v>
      </c>
      <c r="D31117" t="s">
        <v>70399</v>
      </c>
      <c r="E31117" t="s">
        <v>11</v>
      </c>
      <c r="F31117" t="s">
        <v>44783</v>
      </c>
      <c r="G31117" t="s">
        <v>17</v>
      </c>
    </row>
    <row r="31118" spans="1:7" hidden="1">
      <c r="A31118" t="s">
        <v>70903</v>
      </c>
      <c r="B31118" t="s">
        <v>8</v>
      </c>
      <c r="C31118" t="s">
        <v>46764</v>
      </c>
      <c r="D31118" t="s">
        <v>70399</v>
      </c>
      <c r="E31118" t="s">
        <v>11</v>
      </c>
      <c r="F31118" t="s">
        <v>70904</v>
      </c>
      <c r="G31118" t="s">
        <v>17</v>
      </c>
    </row>
    <row r="31119" spans="1:7" hidden="1">
      <c r="A31119" t="s">
        <v>70905</v>
      </c>
      <c r="B31119" t="s">
        <v>8</v>
      </c>
      <c r="C31119" t="s">
        <v>46767</v>
      </c>
      <c r="D31119" t="s">
        <v>70399</v>
      </c>
      <c r="E31119" t="s">
        <v>11</v>
      </c>
      <c r="F31119" t="s">
        <v>70906</v>
      </c>
      <c r="G31119" t="s">
        <v>17</v>
      </c>
    </row>
    <row r="31120" spans="1:7" hidden="1">
      <c r="A31120" t="s">
        <v>70907</v>
      </c>
      <c r="B31120" t="s">
        <v>8</v>
      </c>
      <c r="C31120" t="s">
        <v>59383</v>
      </c>
      <c r="D31120" t="s">
        <v>70399</v>
      </c>
      <c r="E31120" t="s">
        <v>11</v>
      </c>
      <c r="F31120" t="s">
        <v>70908</v>
      </c>
      <c r="G31120" t="s">
        <v>17</v>
      </c>
    </row>
    <row r="31121" spans="1:7" hidden="1">
      <c r="A31121" t="s">
        <v>70909</v>
      </c>
      <c r="B31121" t="s">
        <v>8</v>
      </c>
      <c r="C31121" t="s">
        <v>46773</v>
      </c>
      <c r="D31121" t="s">
        <v>70399</v>
      </c>
      <c r="E31121" t="s">
        <v>11</v>
      </c>
      <c r="F31121" t="s">
        <v>65814</v>
      </c>
      <c r="G31121" t="s">
        <v>17</v>
      </c>
    </row>
    <row r="31122" spans="1:7" hidden="1">
      <c r="A31122" t="s">
        <v>70910</v>
      </c>
      <c r="B31122" t="s">
        <v>8</v>
      </c>
      <c r="C31122" t="s">
        <v>46776</v>
      </c>
      <c r="D31122" t="s">
        <v>70399</v>
      </c>
      <c r="E31122" t="s">
        <v>11</v>
      </c>
      <c r="F31122" t="s">
        <v>60671</v>
      </c>
      <c r="G31122" t="s">
        <v>17</v>
      </c>
    </row>
    <row r="31123" spans="1:7" hidden="1">
      <c r="A31123" t="s">
        <v>70911</v>
      </c>
      <c r="B31123" t="s">
        <v>8</v>
      </c>
      <c r="C31123" t="s">
        <v>46779</v>
      </c>
      <c r="D31123" t="s">
        <v>70399</v>
      </c>
      <c r="E31123" t="s">
        <v>11</v>
      </c>
      <c r="F31123" t="s">
        <v>70912</v>
      </c>
      <c r="G31123" t="s">
        <v>17</v>
      </c>
    </row>
    <row r="31124" spans="1:7" hidden="1">
      <c r="A31124" t="s">
        <v>70913</v>
      </c>
      <c r="B31124" t="s">
        <v>8</v>
      </c>
      <c r="C31124" t="s">
        <v>44788</v>
      </c>
      <c r="D31124" t="s">
        <v>70399</v>
      </c>
      <c r="E31124" t="s">
        <v>11</v>
      </c>
      <c r="F31124" t="s">
        <v>60673</v>
      </c>
      <c r="G31124" t="s">
        <v>17</v>
      </c>
    </row>
    <row r="31125" spans="1:7" hidden="1">
      <c r="A31125" t="s">
        <v>70914</v>
      </c>
      <c r="B31125" t="s">
        <v>8</v>
      </c>
      <c r="C31125" t="s">
        <v>44791</v>
      </c>
      <c r="D31125" t="s">
        <v>70399</v>
      </c>
      <c r="E31125" t="s">
        <v>11</v>
      </c>
      <c r="F31125" t="s">
        <v>60675</v>
      </c>
      <c r="G31125" t="s">
        <v>17</v>
      </c>
    </row>
    <row r="31126" spans="1:7" hidden="1">
      <c r="A31126" t="s">
        <v>70915</v>
      </c>
      <c r="B31126" t="s">
        <v>8</v>
      </c>
      <c r="C31126" t="s">
        <v>44794</v>
      </c>
      <c r="D31126" t="s">
        <v>70399</v>
      </c>
      <c r="E31126" t="s">
        <v>11</v>
      </c>
      <c r="F31126" t="s">
        <v>44795</v>
      </c>
      <c r="G31126" t="s">
        <v>17</v>
      </c>
    </row>
    <row r="31127" spans="1:7" hidden="1">
      <c r="A31127" t="s">
        <v>70916</v>
      </c>
      <c r="B31127" t="s">
        <v>8</v>
      </c>
      <c r="C31127" t="s">
        <v>70917</v>
      </c>
      <c r="D31127" t="s">
        <v>70399</v>
      </c>
      <c r="E31127" t="s">
        <v>11</v>
      </c>
      <c r="F31127" t="s">
        <v>70918</v>
      </c>
      <c r="G31127" t="s">
        <v>17</v>
      </c>
    </row>
    <row r="31128" spans="1:7" hidden="1">
      <c r="A31128" t="s">
        <v>70919</v>
      </c>
      <c r="B31128" t="s">
        <v>8</v>
      </c>
      <c r="C31128" t="s">
        <v>44797</v>
      </c>
      <c r="D31128" t="s">
        <v>70399</v>
      </c>
      <c r="E31128" t="s">
        <v>11</v>
      </c>
      <c r="F31128" t="s">
        <v>46789</v>
      </c>
      <c r="G31128" t="s">
        <v>17</v>
      </c>
    </row>
    <row r="31129" spans="1:7" hidden="1">
      <c r="A31129" t="s">
        <v>70920</v>
      </c>
      <c r="B31129" t="s">
        <v>8</v>
      </c>
      <c r="C31129" t="s">
        <v>44800</v>
      </c>
      <c r="D31129" t="s">
        <v>70399</v>
      </c>
      <c r="E31129" t="s">
        <v>11</v>
      </c>
      <c r="F31129" t="s">
        <v>44801</v>
      </c>
      <c r="G31129" t="s">
        <v>17</v>
      </c>
    </row>
    <row r="31130" spans="1:7" hidden="1">
      <c r="A31130" t="s">
        <v>70921</v>
      </c>
      <c r="B31130" t="s">
        <v>8</v>
      </c>
      <c r="C31130" t="s">
        <v>44803</v>
      </c>
      <c r="D31130" t="s">
        <v>70399</v>
      </c>
      <c r="E31130" t="s">
        <v>11</v>
      </c>
      <c r="F31130" t="s">
        <v>60680</v>
      </c>
      <c r="G31130" t="s">
        <v>17</v>
      </c>
    </row>
    <row r="31131" spans="1:7" hidden="1">
      <c r="A31131" t="s">
        <v>70922</v>
      </c>
      <c r="B31131" t="s">
        <v>8</v>
      </c>
      <c r="C31131" t="s">
        <v>44806</v>
      </c>
      <c r="D31131" t="s">
        <v>70399</v>
      </c>
      <c r="E31131" t="s">
        <v>11</v>
      </c>
      <c r="F31131" t="s">
        <v>70923</v>
      </c>
      <c r="G31131" t="s">
        <v>17</v>
      </c>
    </row>
    <row r="31132" spans="1:7" hidden="1">
      <c r="A31132" t="s">
        <v>70924</v>
      </c>
      <c r="B31132" t="s">
        <v>8</v>
      </c>
      <c r="C31132" t="s">
        <v>47530</v>
      </c>
      <c r="D31132" t="s">
        <v>70399</v>
      </c>
      <c r="E31132" t="s">
        <v>11</v>
      </c>
      <c r="F31132" t="s">
        <v>70925</v>
      </c>
      <c r="G31132" t="s">
        <v>17</v>
      </c>
    </row>
    <row r="31133" spans="1:7" hidden="1">
      <c r="A31133" t="s">
        <v>70926</v>
      </c>
      <c r="B31133" t="s">
        <v>8</v>
      </c>
      <c r="C31133" t="s">
        <v>44818</v>
      </c>
      <c r="D31133" t="s">
        <v>70399</v>
      </c>
      <c r="E31133" t="s">
        <v>11</v>
      </c>
      <c r="F31133" t="s">
        <v>44819</v>
      </c>
      <c r="G31133" t="s">
        <v>17</v>
      </c>
    </row>
    <row r="31134" spans="1:7" hidden="1">
      <c r="A31134" t="s">
        <v>70927</v>
      </c>
      <c r="B31134" t="s">
        <v>8</v>
      </c>
      <c r="C31134" t="s">
        <v>44821</v>
      </c>
      <c r="D31134" t="s">
        <v>70399</v>
      </c>
      <c r="E31134" t="s">
        <v>11</v>
      </c>
      <c r="F31134" t="s">
        <v>44822</v>
      </c>
      <c r="G31134" t="s">
        <v>289</v>
      </c>
    </row>
    <row r="31135" spans="1:7" hidden="1">
      <c r="A31135" t="s">
        <v>70928</v>
      </c>
      <c r="B31135" t="s">
        <v>8</v>
      </c>
      <c r="C31135" t="s">
        <v>44824</v>
      </c>
      <c r="D31135" t="s">
        <v>70399</v>
      </c>
      <c r="E31135" t="s">
        <v>11</v>
      </c>
      <c r="F31135" t="s">
        <v>70929</v>
      </c>
      <c r="G31135" t="s">
        <v>17</v>
      </c>
    </row>
    <row r="31136" spans="1:7" hidden="1">
      <c r="A31136" t="s">
        <v>70930</v>
      </c>
      <c r="B31136" t="s">
        <v>8</v>
      </c>
      <c r="C31136" t="s">
        <v>70931</v>
      </c>
      <c r="D31136" t="s">
        <v>70399</v>
      </c>
      <c r="E31136" t="s">
        <v>11</v>
      </c>
      <c r="F31136" t="s">
        <v>70932</v>
      </c>
      <c r="G31136" t="s">
        <v>17</v>
      </c>
    </row>
    <row r="31137" spans="1:7" hidden="1">
      <c r="A31137" t="s">
        <v>70933</v>
      </c>
      <c r="B31137" t="s">
        <v>8</v>
      </c>
      <c r="C31137" t="s">
        <v>46805</v>
      </c>
      <c r="D31137" t="s">
        <v>70399</v>
      </c>
      <c r="E31137" t="s">
        <v>11</v>
      </c>
      <c r="F31137" t="s">
        <v>60690</v>
      </c>
      <c r="G31137" t="s">
        <v>17</v>
      </c>
    </row>
    <row r="31138" spans="1:7" hidden="1">
      <c r="A31138" t="s">
        <v>70934</v>
      </c>
      <c r="B31138" t="s">
        <v>8</v>
      </c>
      <c r="C31138" t="s">
        <v>46808</v>
      </c>
      <c r="D31138" t="s">
        <v>70399</v>
      </c>
      <c r="E31138" t="s">
        <v>11</v>
      </c>
      <c r="F31138" t="s">
        <v>60692</v>
      </c>
      <c r="G31138" t="s">
        <v>17</v>
      </c>
    </row>
    <row r="31139" spans="1:7" hidden="1">
      <c r="A31139" t="s">
        <v>70935</v>
      </c>
      <c r="B31139" t="s">
        <v>8</v>
      </c>
      <c r="C31139" t="s">
        <v>46811</v>
      </c>
      <c r="D31139" t="s">
        <v>70399</v>
      </c>
      <c r="E31139" t="s">
        <v>11</v>
      </c>
      <c r="F31139" t="s">
        <v>60694</v>
      </c>
      <c r="G31139" t="s">
        <v>17</v>
      </c>
    </row>
    <row r="31140" spans="1:7" hidden="1">
      <c r="A31140" t="s">
        <v>70936</v>
      </c>
      <c r="B31140" t="s">
        <v>8</v>
      </c>
      <c r="C31140" t="s">
        <v>70937</v>
      </c>
      <c r="D31140" t="s">
        <v>70399</v>
      </c>
      <c r="E31140" t="s">
        <v>11</v>
      </c>
      <c r="F31140" t="s">
        <v>70938</v>
      </c>
      <c r="G31140" t="s">
        <v>17</v>
      </c>
    </row>
    <row r="31141" spans="1:7" hidden="1">
      <c r="A31141" t="s">
        <v>70939</v>
      </c>
      <c r="B31141" t="s">
        <v>8</v>
      </c>
      <c r="C31141" t="s">
        <v>70940</v>
      </c>
      <c r="D31141" t="s">
        <v>70399</v>
      </c>
      <c r="E31141" t="s">
        <v>11</v>
      </c>
      <c r="F31141" t="s">
        <v>70941</v>
      </c>
      <c r="G31141" t="s">
        <v>17</v>
      </c>
    </row>
    <row r="31142" spans="1:7" hidden="1">
      <c r="A31142" t="s">
        <v>70942</v>
      </c>
      <c r="B31142" t="s">
        <v>8</v>
      </c>
      <c r="C31142" t="s">
        <v>59407</v>
      </c>
      <c r="D31142" t="s">
        <v>70399</v>
      </c>
      <c r="E31142" t="s">
        <v>11</v>
      </c>
      <c r="F31142" t="s">
        <v>70943</v>
      </c>
      <c r="G31142" t="s">
        <v>17</v>
      </c>
    </row>
    <row r="31143" spans="1:7" hidden="1">
      <c r="A31143" t="s">
        <v>70944</v>
      </c>
      <c r="B31143" t="s">
        <v>8</v>
      </c>
      <c r="C31143" t="s">
        <v>59410</v>
      </c>
      <c r="D31143" t="s">
        <v>70399</v>
      </c>
      <c r="E31143" t="s">
        <v>11</v>
      </c>
      <c r="F31143" t="s">
        <v>70945</v>
      </c>
      <c r="G31143" t="s">
        <v>17</v>
      </c>
    </row>
    <row r="31144" spans="1:7" hidden="1">
      <c r="A31144" t="s">
        <v>70946</v>
      </c>
      <c r="B31144" t="s">
        <v>8</v>
      </c>
      <c r="C31144" t="s">
        <v>44830</v>
      </c>
      <c r="D31144" t="s">
        <v>70399</v>
      </c>
      <c r="E31144" t="s">
        <v>11</v>
      </c>
      <c r="F31144" t="s">
        <v>44831</v>
      </c>
      <c r="G31144" t="s">
        <v>17</v>
      </c>
    </row>
    <row r="31145" spans="1:7" hidden="1">
      <c r="A31145" t="s">
        <v>70947</v>
      </c>
      <c r="B31145" t="s">
        <v>8</v>
      </c>
      <c r="C31145" t="s">
        <v>44833</v>
      </c>
      <c r="D31145" t="s">
        <v>70399</v>
      </c>
      <c r="E31145" t="s">
        <v>11</v>
      </c>
      <c r="F31145" t="s">
        <v>44834</v>
      </c>
      <c r="G31145" t="s">
        <v>17</v>
      </c>
    </row>
    <row r="31146" spans="1:7" hidden="1">
      <c r="A31146" t="s">
        <v>70948</v>
      </c>
      <c r="B31146" t="s">
        <v>8</v>
      </c>
      <c r="C31146" t="s">
        <v>44809</v>
      </c>
      <c r="D31146" t="s">
        <v>70399</v>
      </c>
      <c r="E31146" t="s">
        <v>11</v>
      </c>
      <c r="F31146" t="s">
        <v>70949</v>
      </c>
      <c r="G31146" t="s">
        <v>17</v>
      </c>
    </row>
    <row r="31147" spans="1:7" hidden="1">
      <c r="A31147" t="s">
        <v>70950</v>
      </c>
      <c r="B31147" t="s">
        <v>8</v>
      </c>
      <c r="C31147" t="s">
        <v>20429</v>
      </c>
      <c r="D31147" t="s">
        <v>70399</v>
      </c>
      <c r="E31147" t="s">
        <v>11</v>
      </c>
      <c r="F31147" t="s">
        <v>70951</v>
      </c>
      <c r="G31147" t="s">
        <v>17</v>
      </c>
    </row>
    <row r="31148" spans="1:7" hidden="1">
      <c r="A31148" t="s">
        <v>70952</v>
      </c>
      <c r="B31148" t="s">
        <v>8</v>
      </c>
      <c r="C31148" t="s">
        <v>44836</v>
      </c>
      <c r="D31148" t="s">
        <v>70399</v>
      </c>
      <c r="E31148" t="s">
        <v>11</v>
      </c>
      <c r="F31148" t="s">
        <v>60707</v>
      </c>
      <c r="G31148" t="s">
        <v>17</v>
      </c>
    </row>
    <row r="31149" spans="1:7" hidden="1">
      <c r="A31149" t="s">
        <v>70953</v>
      </c>
      <c r="B31149" t="s">
        <v>8</v>
      </c>
      <c r="C31149" t="s">
        <v>70954</v>
      </c>
      <c r="D31149" t="s">
        <v>70399</v>
      </c>
      <c r="E31149" t="s">
        <v>11</v>
      </c>
      <c r="F31149" t="s">
        <v>70955</v>
      </c>
      <c r="G31149" t="s">
        <v>17</v>
      </c>
    </row>
    <row r="31150" spans="1:7" hidden="1">
      <c r="A31150" t="s">
        <v>70956</v>
      </c>
      <c r="B31150" t="s">
        <v>8</v>
      </c>
      <c r="C31150" t="s">
        <v>44839</v>
      </c>
      <c r="D31150" t="s">
        <v>70399</v>
      </c>
      <c r="E31150" t="s">
        <v>11</v>
      </c>
      <c r="F31150" t="s">
        <v>60712</v>
      </c>
      <c r="G31150" t="s">
        <v>17</v>
      </c>
    </row>
    <row r="31151" spans="1:7" hidden="1">
      <c r="A31151" t="s">
        <v>70957</v>
      </c>
      <c r="B31151" t="s">
        <v>8</v>
      </c>
      <c r="C31151" t="s">
        <v>44842</v>
      </c>
      <c r="D31151" t="s">
        <v>70399</v>
      </c>
      <c r="E31151" t="s">
        <v>11</v>
      </c>
      <c r="F31151" t="s">
        <v>70958</v>
      </c>
      <c r="G31151" t="s">
        <v>17</v>
      </c>
    </row>
    <row r="31152" spans="1:7" hidden="1">
      <c r="A31152" t="s">
        <v>70959</v>
      </c>
      <c r="B31152" t="s">
        <v>8</v>
      </c>
      <c r="C31152" t="s">
        <v>44845</v>
      </c>
      <c r="D31152" t="s">
        <v>70399</v>
      </c>
      <c r="E31152" t="s">
        <v>11</v>
      </c>
      <c r="F31152" t="s">
        <v>60714</v>
      </c>
      <c r="G31152" t="s">
        <v>17</v>
      </c>
    </row>
    <row r="31153" spans="1:7" hidden="1">
      <c r="A31153" t="s">
        <v>70960</v>
      </c>
      <c r="B31153" t="s">
        <v>8</v>
      </c>
      <c r="C31153" t="s">
        <v>59424</v>
      </c>
      <c r="D31153" t="s">
        <v>70399</v>
      </c>
      <c r="E31153" t="s">
        <v>11</v>
      </c>
      <c r="F31153" t="s">
        <v>59425</v>
      </c>
      <c r="G31153" t="s">
        <v>17</v>
      </c>
    </row>
    <row r="31154" spans="1:7" hidden="1">
      <c r="A31154" t="s">
        <v>70961</v>
      </c>
      <c r="B31154" t="s">
        <v>8</v>
      </c>
      <c r="C31154" t="s">
        <v>59427</v>
      </c>
      <c r="D31154" t="s">
        <v>70399</v>
      </c>
      <c r="E31154" t="s">
        <v>11</v>
      </c>
      <c r="F31154" t="s">
        <v>59428</v>
      </c>
      <c r="G31154" t="s">
        <v>17</v>
      </c>
    </row>
    <row r="31155" spans="1:7" hidden="1">
      <c r="A31155" t="s">
        <v>70962</v>
      </c>
      <c r="B31155" t="s">
        <v>8</v>
      </c>
      <c r="C31155" t="s">
        <v>59430</v>
      </c>
      <c r="D31155" t="s">
        <v>70399</v>
      </c>
      <c r="E31155" t="s">
        <v>11</v>
      </c>
      <c r="F31155" t="s">
        <v>59431</v>
      </c>
      <c r="G31155" t="s">
        <v>17</v>
      </c>
    </row>
    <row r="31156" spans="1:7" hidden="1">
      <c r="A31156" t="s">
        <v>70963</v>
      </c>
      <c r="B31156" t="s">
        <v>8</v>
      </c>
      <c r="C31156" t="s">
        <v>59433</v>
      </c>
      <c r="D31156" t="s">
        <v>70399</v>
      </c>
      <c r="E31156" t="s">
        <v>11</v>
      </c>
      <c r="F31156" t="s">
        <v>70964</v>
      </c>
      <c r="G31156" t="s">
        <v>17</v>
      </c>
    </row>
    <row r="31157" spans="1:7" hidden="1">
      <c r="A31157" t="s">
        <v>70965</v>
      </c>
      <c r="B31157" t="s">
        <v>8</v>
      </c>
      <c r="C31157" t="s">
        <v>59436</v>
      </c>
      <c r="D31157" t="s">
        <v>70399</v>
      </c>
      <c r="E31157" t="s">
        <v>11</v>
      </c>
      <c r="F31157" t="s">
        <v>70966</v>
      </c>
      <c r="G31157" t="s">
        <v>17</v>
      </c>
    </row>
    <row r="31158" spans="1:7" hidden="1">
      <c r="A31158" t="s">
        <v>70967</v>
      </c>
      <c r="B31158" t="s">
        <v>8</v>
      </c>
      <c r="C31158" t="s">
        <v>44848</v>
      </c>
      <c r="D31158" t="s">
        <v>70399</v>
      </c>
      <c r="E31158" t="s">
        <v>11</v>
      </c>
      <c r="F31158" t="s">
        <v>60720</v>
      </c>
      <c r="G31158" t="s">
        <v>17</v>
      </c>
    </row>
    <row r="31159" spans="1:7" hidden="1">
      <c r="A31159" t="s">
        <v>70968</v>
      </c>
      <c r="B31159" t="s">
        <v>8</v>
      </c>
      <c r="C31159" t="s">
        <v>44851</v>
      </c>
      <c r="D31159" t="s">
        <v>70399</v>
      </c>
      <c r="E31159" t="s">
        <v>11</v>
      </c>
      <c r="F31159" t="s">
        <v>60722</v>
      </c>
      <c r="G31159" t="s">
        <v>17</v>
      </c>
    </row>
    <row r="31160" spans="1:7" hidden="1">
      <c r="A31160" t="s">
        <v>70969</v>
      </c>
      <c r="B31160" t="s">
        <v>8</v>
      </c>
      <c r="C31160" t="s">
        <v>46833</v>
      </c>
      <c r="D31160" t="s">
        <v>70399</v>
      </c>
      <c r="E31160" t="s">
        <v>11</v>
      </c>
      <c r="F31160" t="s">
        <v>70970</v>
      </c>
      <c r="G31160" t="s">
        <v>17</v>
      </c>
    </row>
    <row r="31161" spans="1:7" hidden="1">
      <c r="A31161" t="s">
        <v>70971</v>
      </c>
      <c r="B31161" t="s">
        <v>8</v>
      </c>
      <c r="C31161" t="s">
        <v>44854</v>
      </c>
      <c r="D31161" t="s">
        <v>70399</v>
      </c>
      <c r="E31161" t="s">
        <v>11</v>
      </c>
      <c r="F31161" t="s">
        <v>70972</v>
      </c>
      <c r="G31161" t="s">
        <v>17</v>
      </c>
    </row>
    <row r="31162" spans="1:7" hidden="1">
      <c r="A31162" t="s">
        <v>70973</v>
      </c>
      <c r="B31162" t="s">
        <v>8</v>
      </c>
      <c r="C31162" t="s">
        <v>70974</v>
      </c>
      <c r="D31162" t="s">
        <v>70399</v>
      </c>
      <c r="E31162" t="s">
        <v>11</v>
      </c>
      <c r="F31162" t="s">
        <v>70975</v>
      </c>
      <c r="G31162" t="s">
        <v>17</v>
      </c>
    </row>
    <row r="31163" spans="1:7" hidden="1">
      <c r="A31163" t="s">
        <v>70976</v>
      </c>
      <c r="B31163" t="s">
        <v>8</v>
      </c>
      <c r="C31163" t="s">
        <v>44857</v>
      </c>
      <c r="D31163" t="s">
        <v>70399</v>
      </c>
      <c r="E31163" t="s">
        <v>11</v>
      </c>
      <c r="F31163" t="s">
        <v>60729</v>
      </c>
      <c r="G31163" t="s">
        <v>17</v>
      </c>
    </row>
    <row r="31164" spans="1:7" hidden="1">
      <c r="A31164" t="s">
        <v>70977</v>
      </c>
      <c r="B31164" t="s">
        <v>8</v>
      </c>
      <c r="C31164" t="s">
        <v>44860</v>
      </c>
      <c r="D31164" t="s">
        <v>70399</v>
      </c>
      <c r="E31164" t="s">
        <v>11</v>
      </c>
      <c r="F31164" t="s">
        <v>60731</v>
      </c>
      <c r="G31164" t="s">
        <v>17</v>
      </c>
    </row>
    <row r="31165" spans="1:7" hidden="1">
      <c r="A31165" t="s">
        <v>70978</v>
      </c>
      <c r="B31165" t="s">
        <v>8</v>
      </c>
      <c r="C31165" t="s">
        <v>44863</v>
      </c>
      <c r="D31165" t="s">
        <v>70399</v>
      </c>
      <c r="E31165" t="s">
        <v>11</v>
      </c>
      <c r="F31165" t="s">
        <v>60733</v>
      </c>
      <c r="G31165" t="s">
        <v>17</v>
      </c>
    </row>
    <row r="31166" spans="1:7" hidden="1">
      <c r="A31166" t="s">
        <v>70979</v>
      </c>
      <c r="B31166" t="s">
        <v>8</v>
      </c>
      <c r="C31166" t="s">
        <v>44866</v>
      </c>
      <c r="D31166" t="s">
        <v>70399</v>
      </c>
      <c r="E31166" t="s">
        <v>11</v>
      </c>
      <c r="F31166" t="s">
        <v>60735</v>
      </c>
      <c r="G31166" t="s">
        <v>17</v>
      </c>
    </row>
    <row r="31167" spans="1:7" hidden="1">
      <c r="A31167" t="s">
        <v>70980</v>
      </c>
      <c r="B31167" t="s">
        <v>8</v>
      </c>
      <c r="C31167" t="s">
        <v>44869</v>
      </c>
      <c r="D31167" t="s">
        <v>70399</v>
      </c>
      <c r="E31167" t="s">
        <v>11</v>
      </c>
      <c r="F31167" t="s">
        <v>70981</v>
      </c>
      <c r="G31167" t="s">
        <v>17</v>
      </c>
    </row>
    <row r="31168" spans="1:7" hidden="1">
      <c r="A31168" t="s">
        <v>70982</v>
      </c>
      <c r="B31168" t="s">
        <v>8</v>
      </c>
      <c r="C31168" t="s">
        <v>44872</v>
      </c>
      <c r="D31168" t="s">
        <v>70399</v>
      </c>
      <c r="E31168" t="s">
        <v>11</v>
      </c>
      <c r="F31168" t="s">
        <v>70983</v>
      </c>
      <c r="G31168" t="s">
        <v>17</v>
      </c>
    </row>
    <row r="31169" spans="1:7" hidden="1">
      <c r="A31169" t="s">
        <v>70984</v>
      </c>
      <c r="B31169" t="s">
        <v>8</v>
      </c>
      <c r="C31169" t="s">
        <v>44875</v>
      </c>
      <c r="D31169" t="s">
        <v>70399</v>
      </c>
      <c r="E31169" t="s">
        <v>11</v>
      </c>
      <c r="F31169" t="s">
        <v>60738</v>
      </c>
      <c r="G31169" t="s">
        <v>17</v>
      </c>
    </row>
    <row r="31170" spans="1:7" hidden="1">
      <c r="A31170" t="s">
        <v>70985</v>
      </c>
      <c r="B31170" t="s">
        <v>8</v>
      </c>
      <c r="C31170" t="s">
        <v>44878</v>
      </c>
      <c r="D31170" t="s">
        <v>70399</v>
      </c>
      <c r="E31170" t="s">
        <v>11</v>
      </c>
      <c r="F31170" t="s">
        <v>60740</v>
      </c>
      <c r="G31170" t="s">
        <v>17</v>
      </c>
    </row>
    <row r="31171" spans="1:7" hidden="1">
      <c r="A31171" t="s">
        <v>70986</v>
      </c>
      <c r="B31171" t="s">
        <v>8</v>
      </c>
      <c r="C31171" t="s">
        <v>44881</v>
      </c>
      <c r="D31171" t="s">
        <v>70399</v>
      </c>
      <c r="E31171" t="s">
        <v>11</v>
      </c>
      <c r="F31171" t="s">
        <v>70987</v>
      </c>
      <c r="G31171" t="s">
        <v>17</v>
      </c>
    </row>
    <row r="31172" spans="1:7" hidden="1">
      <c r="A31172" t="s">
        <v>70988</v>
      </c>
      <c r="B31172" t="s">
        <v>8</v>
      </c>
      <c r="C31172" t="s">
        <v>44884</v>
      </c>
      <c r="D31172" t="s">
        <v>70399</v>
      </c>
      <c r="E31172" t="s">
        <v>11</v>
      </c>
      <c r="F31172" t="s">
        <v>60743</v>
      </c>
      <c r="G31172" t="s">
        <v>17</v>
      </c>
    </row>
    <row r="31173" spans="1:7" hidden="1">
      <c r="A31173" t="s">
        <v>70989</v>
      </c>
      <c r="B31173" t="s">
        <v>8</v>
      </c>
      <c r="C31173" t="s">
        <v>44887</v>
      </c>
      <c r="D31173" t="s">
        <v>70399</v>
      </c>
      <c r="E31173" t="s">
        <v>11</v>
      </c>
      <c r="F31173" t="s">
        <v>65893</v>
      </c>
      <c r="G31173" t="s">
        <v>17</v>
      </c>
    </row>
    <row r="31174" spans="1:7" hidden="1">
      <c r="A31174" t="s">
        <v>70990</v>
      </c>
      <c r="B31174" t="s">
        <v>8</v>
      </c>
      <c r="C31174" t="s">
        <v>59470</v>
      </c>
      <c r="D31174" t="s">
        <v>70399</v>
      </c>
      <c r="E31174" t="s">
        <v>11</v>
      </c>
      <c r="F31174" t="s">
        <v>70991</v>
      </c>
      <c r="G31174" t="s">
        <v>17</v>
      </c>
    </row>
    <row r="31175" spans="1:7" hidden="1">
      <c r="A31175" t="s">
        <v>70992</v>
      </c>
      <c r="B31175" t="s">
        <v>8</v>
      </c>
      <c r="C31175" t="s">
        <v>46856</v>
      </c>
      <c r="D31175" t="s">
        <v>70399</v>
      </c>
      <c r="E31175" t="s">
        <v>11</v>
      </c>
      <c r="F31175" t="s">
        <v>70993</v>
      </c>
      <c r="G31175" t="s">
        <v>17</v>
      </c>
    </row>
    <row r="31176" spans="1:7" hidden="1">
      <c r="A31176" t="s">
        <v>70994</v>
      </c>
      <c r="B31176" t="s">
        <v>8</v>
      </c>
      <c r="C31176" t="s">
        <v>46862</v>
      </c>
      <c r="D31176" t="s">
        <v>70399</v>
      </c>
      <c r="E31176" t="s">
        <v>11</v>
      </c>
      <c r="F31176" t="s">
        <v>70995</v>
      </c>
      <c r="G31176" t="s">
        <v>17</v>
      </c>
    </row>
    <row r="31177" spans="1:7" hidden="1">
      <c r="A31177" t="s">
        <v>70996</v>
      </c>
      <c r="B31177" t="s">
        <v>8</v>
      </c>
      <c r="C31177" t="s">
        <v>46865</v>
      </c>
      <c r="D31177" t="s">
        <v>70399</v>
      </c>
      <c r="E31177" t="s">
        <v>11</v>
      </c>
      <c r="F31177" t="s">
        <v>70997</v>
      </c>
      <c r="G31177" t="s">
        <v>17</v>
      </c>
    </row>
    <row r="31178" spans="1:7" hidden="1">
      <c r="A31178" t="s">
        <v>70998</v>
      </c>
      <c r="B31178" t="s">
        <v>8</v>
      </c>
      <c r="C31178" t="s">
        <v>44890</v>
      </c>
      <c r="D31178" t="s">
        <v>70399</v>
      </c>
      <c r="E31178" t="s">
        <v>11</v>
      </c>
      <c r="F31178" t="s">
        <v>70999</v>
      </c>
      <c r="G31178" t="s">
        <v>17</v>
      </c>
    </row>
    <row r="31179" spans="1:7" hidden="1">
      <c r="A31179" t="s">
        <v>71000</v>
      </c>
      <c r="B31179" t="s">
        <v>8</v>
      </c>
      <c r="C31179" t="s">
        <v>44893</v>
      </c>
      <c r="D31179" t="s">
        <v>70399</v>
      </c>
      <c r="E31179" t="s">
        <v>11</v>
      </c>
      <c r="F31179" t="s">
        <v>71001</v>
      </c>
      <c r="G31179" t="s">
        <v>17</v>
      </c>
    </row>
    <row r="31180" spans="1:7" hidden="1">
      <c r="A31180" t="s">
        <v>71002</v>
      </c>
      <c r="B31180" t="s">
        <v>8</v>
      </c>
      <c r="C31180" t="s">
        <v>44896</v>
      </c>
      <c r="D31180" t="s">
        <v>70399</v>
      </c>
      <c r="E31180" t="s">
        <v>11</v>
      </c>
      <c r="F31180" t="s">
        <v>71003</v>
      </c>
      <c r="G31180" t="s">
        <v>17</v>
      </c>
    </row>
    <row r="31181" spans="1:7" hidden="1">
      <c r="A31181" t="s">
        <v>71004</v>
      </c>
      <c r="B31181" t="s">
        <v>8</v>
      </c>
      <c r="C31181" t="s">
        <v>44899</v>
      </c>
      <c r="D31181" t="s">
        <v>70399</v>
      </c>
      <c r="E31181" t="s">
        <v>11</v>
      </c>
      <c r="F31181" t="s">
        <v>71005</v>
      </c>
      <c r="G31181" t="s">
        <v>17</v>
      </c>
    </row>
    <row r="31182" spans="1:7" hidden="1">
      <c r="A31182" t="s">
        <v>71006</v>
      </c>
      <c r="B31182" t="s">
        <v>8</v>
      </c>
      <c r="C31182" t="s">
        <v>59486</v>
      </c>
      <c r="D31182" t="s">
        <v>70399</v>
      </c>
      <c r="E31182" t="s">
        <v>11</v>
      </c>
      <c r="F31182" t="s">
        <v>71007</v>
      </c>
      <c r="G31182" t="s">
        <v>17</v>
      </c>
    </row>
    <row r="31183" spans="1:7" hidden="1">
      <c r="A31183" t="s">
        <v>71008</v>
      </c>
      <c r="B31183" t="s">
        <v>8</v>
      </c>
      <c r="C31183" t="s">
        <v>44902</v>
      </c>
      <c r="D31183" t="s">
        <v>70399</v>
      </c>
      <c r="E31183" t="s">
        <v>11</v>
      </c>
      <c r="F31183" t="s">
        <v>71009</v>
      </c>
      <c r="G31183" t="s">
        <v>17</v>
      </c>
    </row>
    <row r="31184" spans="1:7" hidden="1">
      <c r="A31184" t="s">
        <v>71010</v>
      </c>
      <c r="B31184" t="s">
        <v>8</v>
      </c>
      <c r="C31184" t="s">
        <v>44905</v>
      </c>
      <c r="D31184" t="s">
        <v>70399</v>
      </c>
      <c r="E31184" t="s">
        <v>11</v>
      </c>
      <c r="F31184" t="s">
        <v>71011</v>
      </c>
      <c r="G31184" t="s">
        <v>17</v>
      </c>
    </row>
    <row r="31185" spans="1:7" hidden="1">
      <c r="A31185" t="s">
        <v>71012</v>
      </c>
      <c r="B31185" t="s">
        <v>8</v>
      </c>
      <c r="C31185" t="s">
        <v>59491</v>
      </c>
      <c r="D31185" t="s">
        <v>70399</v>
      </c>
      <c r="E31185" t="s">
        <v>11</v>
      </c>
      <c r="F31185" t="s">
        <v>71013</v>
      </c>
      <c r="G31185" t="s">
        <v>17</v>
      </c>
    </row>
    <row r="31186" spans="1:7" hidden="1">
      <c r="A31186" t="s">
        <v>71014</v>
      </c>
      <c r="B31186" t="s">
        <v>8</v>
      </c>
      <c r="C31186" t="s">
        <v>20456</v>
      </c>
      <c r="D31186" t="s">
        <v>70399</v>
      </c>
      <c r="E31186" t="s">
        <v>11</v>
      </c>
      <c r="F31186" t="s">
        <v>71015</v>
      </c>
      <c r="G31186" t="s">
        <v>17</v>
      </c>
    </row>
    <row r="31187" spans="1:7" hidden="1">
      <c r="A31187" t="s">
        <v>71016</v>
      </c>
      <c r="B31187" t="s">
        <v>8</v>
      </c>
      <c r="C31187" t="s">
        <v>46881</v>
      </c>
      <c r="D31187" t="s">
        <v>70399</v>
      </c>
      <c r="E31187" t="s">
        <v>11</v>
      </c>
      <c r="F31187" t="s">
        <v>60756</v>
      </c>
      <c r="G31187" t="s">
        <v>17</v>
      </c>
    </row>
    <row r="31188" spans="1:7" hidden="1">
      <c r="A31188" t="s">
        <v>71017</v>
      </c>
      <c r="B31188" t="s">
        <v>8</v>
      </c>
      <c r="C31188" t="s">
        <v>46884</v>
      </c>
      <c r="D31188" t="s">
        <v>70399</v>
      </c>
      <c r="E31188" t="s">
        <v>11</v>
      </c>
      <c r="F31188" t="s">
        <v>60758</v>
      </c>
      <c r="G31188" t="s">
        <v>17</v>
      </c>
    </row>
    <row r="31189" spans="1:7" hidden="1">
      <c r="A31189" t="s">
        <v>71018</v>
      </c>
      <c r="B31189" t="s">
        <v>8</v>
      </c>
      <c r="C31189" t="s">
        <v>46887</v>
      </c>
      <c r="D31189" t="s">
        <v>70399</v>
      </c>
      <c r="E31189" t="s">
        <v>11</v>
      </c>
      <c r="F31189" t="s">
        <v>60760</v>
      </c>
      <c r="G31189" t="s">
        <v>17</v>
      </c>
    </row>
    <row r="31190" spans="1:7" hidden="1">
      <c r="A31190" t="s">
        <v>71019</v>
      </c>
      <c r="B31190" t="s">
        <v>8</v>
      </c>
      <c r="C31190" t="s">
        <v>46890</v>
      </c>
      <c r="D31190" t="s">
        <v>70399</v>
      </c>
      <c r="E31190" t="s">
        <v>11</v>
      </c>
      <c r="F31190" t="s">
        <v>71020</v>
      </c>
      <c r="G31190" t="s">
        <v>17</v>
      </c>
    </row>
    <row r="31191" spans="1:7" hidden="1">
      <c r="A31191" t="s">
        <v>71021</v>
      </c>
      <c r="B31191" t="s">
        <v>8</v>
      </c>
      <c r="C31191" t="s">
        <v>46893</v>
      </c>
      <c r="D31191" t="s">
        <v>70399</v>
      </c>
      <c r="E31191" t="s">
        <v>11</v>
      </c>
      <c r="F31191" t="s">
        <v>71022</v>
      </c>
      <c r="G31191" t="s">
        <v>17</v>
      </c>
    </row>
    <row r="31192" spans="1:7" hidden="1">
      <c r="A31192" t="s">
        <v>71023</v>
      </c>
      <c r="B31192" t="s">
        <v>8</v>
      </c>
      <c r="C31192" t="s">
        <v>46896</v>
      </c>
      <c r="D31192" t="s">
        <v>70399</v>
      </c>
      <c r="E31192" t="s">
        <v>11</v>
      </c>
      <c r="F31192" t="s">
        <v>71024</v>
      </c>
      <c r="G31192" t="s">
        <v>17</v>
      </c>
    </row>
    <row r="31193" spans="1:7" hidden="1">
      <c r="A31193" t="s">
        <v>71025</v>
      </c>
      <c r="B31193" t="s">
        <v>8</v>
      </c>
      <c r="C31193" t="s">
        <v>44914</v>
      </c>
      <c r="D31193" t="s">
        <v>70399</v>
      </c>
      <c r="E31193" t="s">
        <v>11</v>
      </c>
      <c r="F31193" t="s">
        <v>71026</v>
      </c>
      <c r="G31193" t="s">
        <v>17</v>
      </c>
    </row>
    <row r="31194" spans="1:7" hidden="1">
      <c r="A31194" t="s">
        <v>71027</v>
      </c>
      <c r="B31194" t="s">
        <v>8</v>
      </c>
      <c r="C31194" t="s">
        <v>44911</v>
      </c>
      <c r="D31194" t="s">
        <v>70399</v>
      </c>
      <c r="E31194" t="s">
        <v>11</v>
      </c>
      <c r="F31194" t="s">
        <v>46900</v>
      </c>
      <c r="G31194" t="s">
        <v>17</v>
      </c>
    </row>
    <row r="31195" spans="1:7" hidden="1">
      <c r="A31195" t="s">
        <v>71028</v>
      </c>
      <c r="B31195" t="s">
        <v>8</v>
      </c>
      <c r="C31195" t="s">
        <v>44917</v>
      </c>
      <c r="D31195" t="s">
        <v>70399</v>
      </c>
      <c r="E31195" t="s">
        <v>11</v>
      </c>
      <c r="F31195" t="s">
        <v>71029</v>
      </c>
      <c r="G31195" t="s">
        <v>17</v>
      </c>
    </row>
    <row r="31196" spans="1:7" hidden="1">
      <c r="A31196" t="s">
        <v>71030</v>
      </c>
      <c r="B31196" t="s">
        <v>8</v>
      </c>
      <c r="C31196" t="s">
        <v>44920</v>
      </c>
      <c r="D31196" t="s">
        <v>70399</v>
      </c>
      <c r="E31196" t="s">
        <v>11</v>
      </c>
      <c r="F31196" t="s">
        <v>71031</v>
      </c>
      <c r="G31196" t="s">
        <v>17</v>
      </c>
    </row>
    <row r="31197" spans="1:7" hidden="1">
      <c r="A31197" t="s">
        <v>71032</v>
      </c>
      <c r="B31197" t="s">
        <v>8</v>
      </c>
      <c r="C31197" t="s">
        <v>46904</v>
      </c>
      <c r="D31197" t="s">
        <v>70399</v>
      </c>
      <c r="E31197" t="s">
        <v>11</v>
      </c>
      <c r="F31197" t="s">
        <v>60765</v>
      </c>
      <c r="G31197" t="s">
        <v>17</v>
      </c>
    </row>
    <row r="31198" spans="1:7" hidden="1">
      <c r="A31198" t="s">
        <v>71033</v>
      </c>
      <c r="B31198" t="s">
        <v>8</v>
      </c>
      <c r="C31198" t="s">
        <v>44941</v>
      </c>
      <c r="D31198" t="s">
        <v>70399</v>
      </c>
      <c r="E31198" t="s">
        <v>11</v>
      </c>
      <c r="F31198" t="s">
        <v>71034</v>
      </c>
      <c r="G31198" t="s">
        <v>17</v>
      </c>
    </row>
    <row r="31199" spans="1:7" hidden="1">
      <c r="A31199" t="s">
        <v>71035</v>
      </c>
      <c r="B31199" t="s">
        <v>8</v>
      </c>
      <c r="C31199" t="s">
        <v>44923</v>
      </c>
      <c r="D31199" t="s">
        <v>70399</v>
      </c>
      <c r="E31199" t="s">
        <v>11</v>
      </c>
      <c r="F31199" t="s">
        <v>60767</v>
      </c>
      <c r="G31199" t="s">
        <v>17</v>
      </c>
    </row>
    <row r="31200" spans="1:7" hidden="1">
      <c r="A31200" t="s">
        <v>71036</v>
      </c>
      <c r="B31200" t="s">
        <v>8</v>
      </c>
      <c r="C31200" t="s">
        <v>44926</v>
      </c>
      <c r="D31200" t="s">
        <v>70399</v>
      </c>
      <c r="E31200" t="s">
        <v>11</v>
      </c>
      <c r="F31200" t="s">
        <v>71037</v>
      </c>
      <c r="G31200" t="s">
        <v>17</v>
      </c>
    </row>
    <row r="31201" spans="1:7" hidden="1">
      <c r="A31201" t="s">
        <v>71038</v>
      </c>
      <c r="B31201" t="s">
        <v>8</v>
      </c>
      <c r="C31201" t="s">
        <v>44929</v>
      </c>
      <c r="D31201" t="s">
        <v>70399</v>
      </c>
      <c r="E31201" t="s">
        <v>11</v>
      </c>
      <c r="F31201" t="s">
        <v>60770</v>
      </c>
      <c r="G31201" t="s">
        <v>17</v>
      </c>
    </row>
    <row r="31202" spans="1:7" hidden="1">
      <c r="A31202" t="s">
        <v>71039</v>
      </c>
      <c r="B31202" t="s">
        <v>8</v>
      </c>
      <c r="C31202" t="s">
        <v>44932</v>
      </c>
      <c r="D31202" t="s">
        <v>70399</v>
      </c>
      <c r="E31202" t="s">
        <v>11</v>
      </c>
      <c r="F31202" t="s">
        <v>60772</v>
      </c>
      <c r="G31202" t="s">
        <v>17</v>
      </c>
    </row>
    <row r="31203" spans="1:7" hidden="1">
      <c r="A31203" t="s">
        <v>71040</v>
      </c>
      <c r="B31203" t="s">
        <v>8</v>
      </c>
      <c r="C31203" t="s">
        <v>44935</v>
      </c>
      <c r="D31203" t="s">
        <v>70399</v>
      </c>
      <c r="E31203" t="s">
        <v>11</v>
      </c>
      <c r="F31203" t="s">
        <v>60774</v>
      </c>
      <c r="G31203" t="s">
        <v>17</v>
      </c>
    </row>
    <row r="31204" spans="1:7" hidden="1">
      <c r="A31204" t="s">
        <v>71041</v>
      </c>
      <c r="B31204" t="s">
        <v>8</v>
      </c>
      <c r="C31204" t="s">
        <v>46917</v>
      </c>
      <c r="D31204" t="s">
        <v>70399</v>
      </c>
      <c r="E31204" t="s">
        <v>11</v>
      </c>
      <c r="F31204" t="s">
        <v>71042</v>
      </c>
      <c r="G31204" t="s">
        <v>17</v>
      </c>
    </row>
    <row r="31205" spans="1:7" hidden="1">
      <c r="A31205" t="s">
        <v>71043</v>
      </c>
      <c r="B31205" t="s">
        <v>8</v>
      </c>
      <c r="C31205" t="s">
        <v>44938</v>
      </c>
      <c r="D31205" t="s">
        <v>70399</v>
      </c>
      <c r="E31205" t="s">
        <v>11</v>
      </c>
      <c r="F31205" t="s">
        <v>60778</v>
      </c>
      <c r="G31205" t="s">
        <v>17</v>
      </c>
    </row>
    <row r="31206" spans="1:7" hidden="1">
      <c r="A31206" t="s">
        <v>71044</v>
      </c>
      <c r="B31206" t="s">
        <v>8</v>
      </c>
      <c r="C31206" t="s">
        <v>46921</v>
      </c>
      <c r="D31206" t="s">
        <v>70399</v>
      </c>
      <c r="E31206" t="s">
        <v>11</v>
      </c>
      <c r="F31206" t="s">
        <v>71045</v>
      </c>
      <c r="G31206" t="s">
        <v>17</v>
      </c>
    </row>
    <row r="31207" spans="1:7" hidden="1">
      <c r="A31207" t="s">
        <v>71046</v>
      </c>
      <c r="B31207" t="s">
        <v>8</v>
      </c>
      <c r="C31207" t="s">
        <v>46924</v>
      </c>
      <c r="D31207" t="s">
        <v>70399</v>
      </c>
      <c r="E31207" t="s">
        <v>11</v>
      </c>
      <c r="F31207" t="s">
        <v>71047</v>
      </c>
      <c r="G31207" t="s">
        <v>17</v>
      </c>
    </row>
    <row r="31208" spans="1:7" hidden="1">
      <c r="A31208" t="s">
        <v>71048</v>
      </c>
      <c r="B31208" t="s">
        <v>8</v>
      </c>
      <c r="C31208" t="s">
        <v>46927</v>
      </c>
      <c r="D31208" t="s">
        <v>70399</v>
      </c>
      <c r="E31208" t="s">
        <v>11</v>
      </c>
      <c r="F31208" t="s">
        <v>71049</v>
      </c>
      <c r="G31208" t="s">
        <v>17</v>
      </c>
    </row>
    <row r="31209" spans="1:7" hidden="1">
      <c r="A31209" t="s">
        <v>71050</v>
      </c>
      <c r="B31209" t="s">
        <v>8</v>
      </c>
      <c r="C31209" t="s">
        <v>71051</v>
      </c>
      <c r="D31209" t="s">
        <v>70399</v>
      </c>
      <c r="E31209" t="s">
        <v>11</v>
      </c>
      <c r="F31209" t="s">
        <v>71052</v>
      </c>
      <c r="G31209" t="s">
        <v>17</v>
      </c>
    </row>
    <row r="31210" spans="1:7" hidden="1">
      <c r="A31210" t="s">
        <v>71053</v>
      </c>
      <c r="B31210" t="s">
        <v>8</v>
      </c>
      <c r="C31210" t="s">
        <v>44944</v>
      </c>
      <c r="D31210" t="s">
        <v>70399</v>
      </c>
      <c r="E31210" t="s">
        <v>11</v>
      </c>
      <c r="F31210" t="s">
        <v>65943</v>
      </c>
      <c r="G31210" t="s">
        <v>17</v>
      </c>
    </row>
    <row r="31211" spans="1:7" hidden="1">
      <c r="A31211" t="s">
        <v>71054</v>
      </c>
      <c r="B31211" t="s">
        <v>8</v>
      </c>
      <c r="C31211" t="s">
        <v>71055</v>
      </c>
      <c r="D31211" t="s">
        <v>70399</v>
      </c>
      <c r="E31211" t="s">
        <v>11</v>
      </c>
      <c r="F31211" t="s">
        <v>71056</v>
      </c>
      <c r="G31211" t="s">
        <v>17</v>
      </c>
    </row>
    <row r="31212" spans="1:7" hidden="1">
      <c r="A31212" t="s">
        <v>71057</v>
      </c>
      <c r="B31212" t="s">
        <v>8</v>
      </c>
      <c r="C31212" t="s">
        <v>46932</v>
      </c>
      <c r="D31212" t="s">
        <v>70399</v>
      </c>
      <c r="E31212" t="s">
        <v>11</v>
      </c>
      <c r="F31212" t="s">
        <v>60786</v>
      </c>
      <c r="G31212" t="s">
        <v>17</v>
      </c>
    </row>
    <row r="31213" spans="1:7" hidden="1">
      <c r="A31213" t="s">
        <v>71058</v>
      </c>
      <c r="B31213" t="s">
        <v>8</v>
      </c>
      <c r="C31213" t="s">
        <v>46935</v>
      </c>
      <c r="D31213" t="s">
        <v>70399</v>
      </c>
      <c r="E31213" t="s">
        <v>11</v>
      </c>
      <c r="F31213" t="s">
        <v>60788</v>
      </c>
      <c r="G31213" t="s">
        <v>17</v>
      </c>
    </row>
    <row r="31214" spans="1:7" hidden="1">
      <c r="A31214" t="s">
        <v>71059</v>
      </c>
      <c r="B31214" t="s">
        <v>8</v>
      </c>
      <c r="C31214" t="s">
        <v>46938</v>
      </c>
      <c r="D31214" t="s">
        <v>70399</v>
      </c>
      <c r="E31214" t="s">
        <v>11</v>
      </c>
      <c r="F31214" t="s">
        <v>46939</v>
      </c>
      <c r="G31214" t="s">
        <v>17</v>
      </c>
    </row>
    <row r="31215" spans="1:7" hidden="1">
      <c r="A31215" t="s">
        <v>71060</v>
      </c>
      <c r="B31215" t="s">
        <v>8</v>
      </c>
      <c r="C31215" t="s">
        <v>46941</v>
      </c>
      <c r="D31215" t="s">
        <v>70399</v>
      </c>
      <c r="E31215" t="s">
        <v>11</v>
      </c>
      <c r="F31215" t="s">
        <v>60791</v>
      </c>
      <c r="G31215" t="s">
        <v>17</v>
      </c>
    </row>
    <row r="31216" spans="1:7" hidden="1">
      <c r="A31216" t="s">
        <v>71061</v>
      </c>
      <c r="B31216" t="s">
        <v>8</v>
      </c>
      <c r="C31216" t="s">
        <v>59519</v>
      </c>
      <c r="D31216" t="s">
        <v>70399</v>
      </c>
      <c r="E31216" t="s">
        <v>11</v>
      </c>
      <c r="F31216" t="s">
        <v>71062</v>
      </c>
      <c r="G31216" t="s">
        <v>17</v>
      </c>
    </row>
    <row r="31217" spans="1:7" hidden="1">
      <c r="A31217" t="s">
        <v>71063</v>
      </c>
      <c r="B31217" t="s">
        <v>8</v>
      </c>
      <c r="C31217" t="s">
        <v>71064</v>
      </c>
      <c r="D31217" t="s">
        <v>70399</v>
      </c>
      <c r="E31217" t="s">
        <v>11</v>
      </c>
      <c r="F31217" t="s">
        <v>71065</v>
      </c>
      <c r="G31217" t="s">
        <v>17</v>
      </c>
    </row>
    <row r="31218" spans="1:7" hidden="1">
      <c r="A31218" t="s">
        <v>71066</v>
      </c>
      <c r="B31218" t="s">
        <v>8</v>
      </c>
      <c r="C31218" t="s">
        <v>59522</v>
      </c>
      <c r="D31218" t="s">
        <v>70399</v>
      </c>
      <c r="E31218" t="s">
        <v>11</v>
      </c>
      <c r="F31218" t="s">
        <v>71067</v>
      </c>
      <c r="G31218" t="s">
        <v>17</v>
      </c>
    </row>
    <row r="31219" spans="1:7" hidden="1">
      <c r="A31219" t="s">
        <v>71068</v>
      </c>
      <c r="B31219" t="s">
        <v>8</v>
      </c>
      <c r="C31219" t="s">
        <v>71069</v>
      </c>
      <c r="D31219" t="s">
        <v>70399</v>
      </c>
      <c r="E31219" t="s">
        <v>11</v>
      </c>
      <c r="F31219" t="s">
        <v>71070</v>
      </c>
      <c r="G31219" t="s">
        <v>17</v>
      </c>
    </row>
    <row r="31220" spans="1:7" hidden="1">
      <c r="A31220" t="s">
        <v>71071</v>
      </c>
      <c r="B31220" t="s">
        <v>8</v>
      </c>
      <c r="C31220" t="s">
        <v>59525</v>
      </c>
      <c r="D31220" t="s">
        <v>70399</v>
      </c>
      <c r="E31220" t="s">
        <v>11</v>
      </c>
      <c r="F31220" t="s">
        <v>71072</v>
      </c>
      <c r="G31220" t="s">
        <v>17</v>
      </c>
    </row>
    <row r="31221" spans="1:7" hidden="1">
      <c r="A31221" t="s">
        <v>71073</v>
      </c>
      <c r="B31221" t="s">
        <v>8</v>
      </c>
      <c r="C31221" t="s">
        <v>44988</v>
      </c>
      <c r="D31221" t="s">
        <v>70399</v>
      </c>
      <c r="E31221" t="s">
        <v>11</v>
      </c>
      <c r="F31221" t="s">
        <v>71074</v>
      </c>
      <c r="G31221" t="s">
        <v>17</v>
      </c>
    </row>
    <row r="31222" spans="1:7" hidden="1">
      <c r="A31222" t="s">
        <v>71075</v>
      </c>
      <c r="B31222" t="s">
        <v>8</v>
      </c>
      <c r="C31222" t="s">
        <v>71076</v>
      </c>
      <c r="D31222" t="s">
        <v>70399</v>
      </c>
      <c r="E31222" t="s">
        <v>11</v>
      </c>
      <c r="F31222" t="s">
        <v>71077</v>
      </c>
      <c r="G31222" t="s">
        <v>17</v>
      </c>
    </row>
    <row r="31223" spans="1:7" hidden="1">
      <c r="A31223" t="s">
        <v>71078</v>
      </c>
      <c r="B31223" t="s">
        <v>8</v>
      </c>
      <c r="C31223" t="s">
        <v>71079</v>
      </c>
      <c r="D31223" t="s">
        <v>70399</v>
      </c>
      <c r="E31223" t="s">
        <v>11</v>
      </c>
      <c r="F31223" t="s">
        <v>71080</v>
      </c>
      <c r="G31223" t="s">
        <v>17</v>
      </c>
    </row>
    <row r="31224" spans="1:7" hidden="1">
      <c r="A31224" t="s">
        <v>71081</v>
      </c>
      <c r="B31224" t="s">
        <v>8</v>
      </c>
      <c r="C31224" t="s">
        <v>71082</v>
      </c>
      <c r="D31224" t="s">
        <v>70399</v>
      </c>
      <c r="E31224" t="s">
        <v>11</v>
      </c>
      <c r="F31224" t="s">
        <v>71083</v>
      </c>
      <c r="G31224" t="s">
        <v>17</v>
      </c>
    </row>
    <row r="31225" spans="1:7" hidden="1">
      <c r="A31225" t="s">
        <v>71084</v>
      </c>
      <c r="B31225" t="s">
        <v>8</v>
      </c>
      <c r="C31225" t="s">
        <v>44956</v>
      </c>
      <c r="D31225" t="s">
        <v>70399</v>
      </c>
      <c r="E31225" t="s">
        <v>11</v>
      </c>
      <c r="F31225" t="s">
        <v>60793</v>
      </c>
      <c r="G31225" t="s">
        <v>17</v>
      </c>
    </row>
    <row r="31226" spans="1:7" hidden="1">
      <c r="A31226" t="s">
        <v>71085</v>
      </c>
      <c r="B31226" t="s">
        <v>8</v>
      </c>
      <c r="C31226" t="s">
        <v>46946</v>
      </c>
      <c r="D31226" t="s">
        <v>70399</v>
      </c>
      <c r="E31226" t="s">
        <v>11</v>
      </c>
      <c r="F31226" t="s">
        <v>60795</v>
      </c>
      <c r="G31226" t="s">
        <v>17</v>
      </c>
    </row>
    <row r="31227" spans="1:7" hidden="1">
      <c r="A31227" t="s">
        <v>71086</v>
      </c>
      <c r="B31227" t="s">
        <v>8</v>
      </c>
      <c r="C31227" t="s">
        <v>46949</v>
      </c>
      <c r="D31227" t="s">
        <v>70399</v>
      </c>
      <c r="E31227" t="s">
        <v>11</v>
      </c>
      <c r="F31227" t="s">
        <v>60797</v>
      </c>
      <c r="G31227" t="s">
        <v>17</v>
      </c>
    </row>
    <row r="31228" spans="1:7" hidden="1">
      <c r="A31228" t="s">
        <v>71087</v>
      </c>
      <c r="B31228" t="s">
        <v>8</v>
      </c>
      <c r="C31228" t="s">
        <v>46952</v>
      </c>
      <c r="D31228" t="s">
        <v>70399</v>
      </c>
      <c r="E31228" t="s">
        <v>11</v>
      </c>
      <c r="F31228" t="s">
        <v>60799</v>
      </c>
      <c r="G31228" t="s">
        <v>8205</v>
      </c>
    </row>
    <row r="31229" spans="1:7" hidden="1">
      <c r="A31229" t="s">
        <v>71088</v>
      </c>
      <c r="B31229" t="s">
        <v>8</v>
      </c>
      <c r="C31229" t="s">
        <v>59533</v>
      </c>
      <c r="D31229" t="s">
        <v>70399</v>
      </c>
      <c r="E31229" t="s">
        <v>11</v>
      </c>
      <c r="F31229" t="s">
        <v>65959</v>
      </c>
      <c r="G31229" t="s">
        <v>17</v>
      </c>
    </row>
    <row r="31230" spans="1:7" hidden="1">
      <c r="A31230" t="s">
        <v>71089</v>
      </c>
      <c r="B31230" t="s">
        <v>8</v>
      </c>
      <c r="C31230" t="s">
        <v>44959</v>
      </c>
      <c r="D31230" t="s">
        <v>70399</v>
      </c>
      <c r="E31230" t="s">
        <v>11</v>
      </c>
      <c r="F31230" t="s">
        <v>71090</v>
      </c>
      <c r="G31230" t="s">
        <v>17</v>
      </c>
    </row>
    <row r="31231" spans="1:7" hidden="1">
      <c r="A31231" t="s">
        <v>71091</v>
      </c>
      <c r="B31231" t="s">
        <v>8</v>
      </c>
      <c r="C31231" t="s">
        <v>44964</v>
      </c>
      <c r="D31231" t="s">
        <v>70399</v>
      </c>
      <c r="E31231" t="s">
        <v>11</v>
      </c>
      <c r="F31231" t="s">
        <v>60801</v>
      </c>
      <c r="G31231" t="s">
        <v>17</v>
      </c>
    </row>
    <row r="31232" spans="1:7" hidden="1">
      <c r="A31232" t="s">
        <v>71092</v>
      </c>
      <c r="B31232" t="s">
        <v>8</v>
      </c>
      <c r="C31232" t="s">
        <v>44967</v>
      </c>
      <c r="D31232" t="s">
        <v>70399</v>
      </c>
      <c r="E31232" t="s">
        <v>11</v>
      </c>
      <c r="F31232" t="s">
        <v>60805</v>
      </c>
      <c r="G31232" t="s">
        <v>17</v>
      </c>
    </row>
    <row r="31233" spans="1:7" hidden="1">
      <c r="A31233" t="s">
        <v>71093</v>
      </c>
      <c r="B31233" t="s">
        <v>8</v>
      </c>
      <c r="C31233" t="s">
        <v>59540</v>
      </c>
      <c r="D31233" t="s">
        <v>70399</v>
      </c>
      <c r="E31233" t="s">
        <v>11</v>
      </c>
      <c r="F31233" t="s">
        <v>71094</v>
      </c>
      <c r="G31233" t="s">
        <v>17</v>
      </c>
    </row>
    <row r="31234" spans="1:7" hidden="1">
      <c r="A31234" t="s">
        <v>71095</v>
      </c>
      <c r="B31234" t="s">
        <v>8</v>
      </c>
      <c r="C31234" t="s">
        <v>59552</v>
      </c>
      <c r="D31234" t="s">
        <v>70399</v>
      </c>
      <c r="E31234" t="s">
        <v>11</v>
      </c>
      <c r="F31234" t="s">
        <v>71096</v>
      </c>
      <c r="G31234" t="s">
        <v>17</v>
      </c>
    </row>
    <row r="31235" spans="1:7" hidden="1">
      <c r="A31235" t="s">
        <v>71097</v>
      </c>
      <c r="B31235" t="s">
        <v>8</v>
      </c>
      <c r="C31235" t="s">
        <v>47588</v>
      </c>
      <c r="D31235" t="s">
        <v>70399</v>
      </c>
      <c r="E31235" t="s">
        <v>11</v>
      </c>
      <c r="F31235" t="s">
        <v>71098</v>
      </c>
      <c r="G31235" t="s">
        <v>17</v>
      </c>
    </row>
    <row r="31236" spans="1:7" hidden="1">
      <c r="A31236" t="s">
        <v>71099</v>
      </c>
      <c r="B31236" t="s">
        <v>8</v>
      </c>
      <c r="C31236" t="s">
        <v>59556</v>
      </c>
      <c r="D31236" t="s">
        <v>70399</v>
      </c>
      <c r="E31236" t="s">
        <v>11</v>
      </c>
      <c r="F31236" t="s">
        <v>71100</v>
      </c>
      <c r="G31236" t="s">
        <v>17</v>
      </c>
    </row>
    <row r="31237" spans="1:7" hidden="1">
      <c r="A31237" t="s">
        <v>71101</v>
      </c>
      <c r="B31237" t="s">
        <v>8</v>
      </c>
      <c r="C31237" t="s">
        <v>59559</v>
      </c>
      <c r="D31237" t="s">
        <v>70399</v>
      </c>
      <c r="E31237" t="s">
        <v>11</v>
      </c>
      <c r="F31237" t="s">
        <v>71102</v>
      </c>
      <c r="G31237" t="s">
        <v>17</v>
      </c>
    </row>
    <row r="31238" spans="1:7" hidden="1">
      <c r="A31238" t="s">
        <v>71103</v>
      </c>
      <c r="B31238" t="s">
        <v>8</v>
      </c>
      <c r="C31238" t="s">
        <v>44970</v>
      </c>
      <c r="D31238" t="s">
        <v>70399</v>
      </c>
      <c r="E31238" t="s">
        <v>11</v>
      </c>
      <c r="F31238" t="s">
        <v>46958</v>
      </c>
      <c r="G31238" t="s">
        <v>17</v>
      </c>
    </row>
    <row r="31239" spans="1:7" hidden="1">
      <c r="A31239" t="s">
        <v>71104</v>
      </c>
      <c r="B31239" t="s">
        <v>8</v>
      </c>
      <c r="C31239" t="s">
        <v>59563</v>
      </c>
      <c r="D31239" t="s">
        <v>70399</v>
      </c>
      <c r="E31239" t="s">
        <v>11</v>
      </c>
      <c r="F31239" t="s">
        <v>71105</v>
      </c>
      <c r="G31239" t="s">
        <v>17</v>
      </c>
    </row>
    <row r="31240" spans="1:7" hidden="1">
      <c r="A31240" t="s">
        <v>71106</v>
      </c>
      <c r="B31240" t="s">
        <v>8</v>
      </c>
      <c r="C31240" t="s">
        <v>59566</v>
      </c>
      <c r="D31240" t="s">
        <v>70399</v>
      </c>
      <c r="E31240" t="s">
        <v>11</v>
      </c>
      <c r="F31240" t="s">
        <v>71107</v>
      </c>
      <c r="G31240" t="s">
        <v>17</v>
      </c>
    </row>
    <row r="31241" spans="1:7" hidden="1">
      <c r="A31241" t="s">
        <v>71108</v>
      </c>
      <c r="B31241" t="s">
        <v>8</v>
      </c>
      <c r="C31241" t="s">
        <v>59575</v>
      </c>
      <c r="D31241" t="s">
        <v>70399</v>
      </c>
      <c r="E31241" t="s">
        <v>11</v>
      </c>
      <c r="F31241" t="s">
        <v>71109</v>
      </c>
      <c r="G31241" t="s">
        <v>17</v>
      </c>
    </row>
    <row r="31242" spans="1:7" hidden="1">
      <c r="A31242" t="s">
        <v>71110</v>
      </c>
      <c r="B31242" t="s">
        <v>8</v>
      </c>
      <c r="C31242" t="s">
        <v>44973</v>
      </c>
      <c r="D31242" t="s">
        <v>70399</v>
      </c>
      <c r="E31242" t="s">
        <v>11</v>
      </c>
      <c r="F31242" t="s">
        <v>46960</v>
      </c>
      <c r="G31242" t="s">
        <v>17</v>
      </c>
    </row>
    <row r="31243" spans="1:7" hidden="1">
      <c r="A31243" t="s">
        <v>71111</v>
      </c>
      <c r="B31243" t="s">
        <v>8</v>
      </c>
      <c r="C31243" t="s">
        <v>44976</v>
      </c>
      <c r="D31243" t="s">
        <v>70399</v>
      </c>
      <c r="E31243" t="s">
        <v>11</v>
      </c>
      <c r="F31243" t="s">
        <v>44977</v>
      </c>
      <c r="G31243" t="s">
        <v>17</v>
      </c>
    </row>
    <row r="31244" spans="1:7" hidden="1">
      <c r="A31244" t="s">
        <v>71112</v>
      </c>
      <c r="B31244" t="s">
        <v>8</v>
      </c>
      <c r="C31244" t="s">
        <v>59580</v>
      </c>
      <c r="D31244" t="s">
        <v>70399</v>
      </c>
      <c r="E31244" t="s">
        <v>11</v>
      </c>
      <c r="F31244" t="s">
        <v>71113</v>
      </c>
      <c r="G31244" t="s">
        <v>17</v>
      </c>
    </row>
    <row r="31245" spans="1:7" hidden="1">
      <c r="A31245" t="s">
        <v>71114</v>
      </c>
      <c r="B31245" t="s">
        <v>8</v>
      </c>
      <c r="C31245" t="s">
        <v>44979</v>
      </c>
      <c r="D31245" t="s">
        <v>70399</v>
      </c>
      <c r="E31245" t="s">
        <v>11</v>
      </c>
      <c r="F31245" t="s">
        <v>46964</v>
      </c>
      <c r="G31245" t="s">
        <v>17</v>
      </c>
    </row>
    <row r="31246" spans="1:7" hidden="1">
      <c r="A31246" t="s">
        <v>71115</v>
      </c>
      <c r="B31246" t="s">
        <v>8</v>
      </c>
      <c r="C31246" t="s">
        <v>59584</v>
      </c>
      <c r="D31246" t="s">
        <v>70399</v>
      </c>
      <c r="E31246" t="s">
        <v>11</v>
      </c>
      <c r="F31246" t="s">
        <v>71116</v>
      </c>
      <c r="G31246" t="s">
        <v>17</v>
      </c>
    </row>
    <row r="31247" spans="1:7" hidden="1">
      <c r="A31247" t="s">
        <v>71117</v>
      </c>
      <c r="B31247" t="s">
        <v>8</v>
      </c>
      <c r="C31247" t="s">
        <v>44982</v>
      </c>
      <c r="D31247" t="s">
        <v>70399</v>
      </c>
      <c r="E31247" t="s">
        <v>11</v>
      </c>
      <c r="F31247" t="s">
        <v>71118</v>
      </c>
      <c r="G31247" t="s">
        <v>17</v>
      </c>
    </row>
    <row r="31248" spans="1:7" hidden="1">
      <c r="A31248" t="s">
        <v>71119</v>
      </c>
      <c r="B31248" t="s">
        <v>8</v>
      </c>
      <c r="C31248" t="s">
        <v>59588</v>
      </c>
      <c r="D31248" t="s">
        <v>70399</v>
      </c>
      <c r="E31248" t="s">
        <v>11</v>
      </c>
      <c r="F31248" t="s">
        <v>71120</v>
      </c>
      <c r="G31248" t="s">
        <v>17</v>
      </c>
    </row>
    <row r="31249" spans="1:7" hidden="1">
      <c r="A31249" t="s">
        <v>71121</v>
      </c>
      <c r="B31249" t="s">
        <v>8</v>
      </c>
      <c r="C31249" t="s">
        <v>46967</v>
      </c>
      <c r="D31249" t="s">
        <v>70399</v>
      </c>
      <c r="E31249" t="s">
        <v>11</v>
      </c>
      <c r="F31249" t="s">
        <v>71122</v>
      </c>
      <c r="G31249" t="s">
        <v>17</v>
      </c>
    </row>
    <row r="31250" spans="1:7" hidden="1">
      <c r="A31250" t="s">
        <v>71123</v>
      </c>
      <c r="B31250" t="s">
        <v>8</v>
      </c>
      <c r="C31250" t="s">
        <v>59592</v>
      </c>
      <c r="D31250" t="s">
        <v>70399</v>
      </c>
      <c r="E31250" t="s">
        <v>11</v>
      </c>
      <c r="F31250" t="s">
        <v>59593</v>
      </c>
      <c r="G31250" t="s">
        <v>17</v>
      </c>
    </row>
    <row r="31251" spans="1:7" hidden="1">
      <c r="A31251" t="s">
        <v>71124</v>
      </c>
      <c r="B31251" t="s">
        <v>8</v>
      </c>
      <c r="C31251" t="s">
        <v>71125</v>
      </c>
      <c r="D31251" t="s">
        <v>70399</v>
      </c>
      <c r="E31251" t="s">
        <v>11</v>
      </c>
      <c r="F31251" t="s">
        <v>71126</v>
      </c>
      <c r="G31251" t="s">
        <v>17</v>
      </c>
    </row>
    <row r="31252" spans="1:7" hidden="1">
      <c r="A31252" t="s">
        <v>71127</v>
      </c>
      <c r="B31252" t="s">
        <v>8</v>
      </c>
      <c r="C31252" t="s">
        <v>59595</v>
      </c>
      <c r="D31252" t="s">
        <v>70399</v>
      </c>
      <c r="E31252" t="s">
        <v>11</v>
      </c>
      <c r="F31252" t="s">
        <v>71128</v>
      </c>
      <c r="G31252" t="s">
        <v>17</v>
      </c>
    </row>
    <row r="31253" spans="1:7" hidden="1">
      <c r="A31253" t="s">
        <v>71129</v>
      </c>
      <c r="B31253" t="s">
        <v>8</v>
      </c>
      <c r="C31253" t="s">
        <v>59598</v>
      </c>
      <c r="D31253" t="s">
        <v>70399</v>
      </c>
      <c r="E31253" t="s">
        <v>11</v>
      </c>
      <c r="F31253" t="s">
        <v>71130</v>
      </c>
      <c r="G31253" t="s">
        <v>17</v>
      </c>
    </row>
    <row r="31254" spans="1:7" hidden="1">
      <c r="A31254" t="s">
        <v>71131</v>
      </c>
      <c r="B31254" t="s">
        <v>8</v>
      </c>
      <c r="C31254" t="s">
        <v>71132</v>
      </c>
      <c r="D31254" t="s">
        <v>70399</v>
      </c>
      <c r="E31254" t="s">
        <v>11</v>
      </c>
      <c r="F31254" t="s">
        <v>71133</v>
      </c>
      <c r="G31254" t="s">
        <v>17</v>
      </c>
    </row>
    <row r="31255" spans="1:7" hidden="1">
      <c r="A31255" t="s">
        <v>71134</v>
      </c>
      <c r="B31255" t="s">
        <v>8</v>
      </c>
      <c r="C31255" t="s">
        <v>44985</v>
      </c>
      <c r="D31255" t="s">
        <v>70399</v>
      </c>
      <c r="E31255" t="s">
        <v>11</v>
      </c>
      <c r="F31255" t="s">
        <v>71135</v>
      </c>
      <c r="G31255" t="s">
        <v>17</v>
      </c>
    </row>
    <row r="31256" spans="1:7" hidden="1">
      <c r="A31256" t="s">
        <v>71136</v>
      </c>
      <c r="B31256" t="s">
        <v>8</v>
      </c>
      <c r="C31256" t="s">
        <v>59611</v>
      </c>
      <c r="D31256" t="s">
        <v>70399</v>
      </c>
      <c r="E31256" t="s">
        <v>11</v>
      </c>
      <c r="F31256" t="s">
        <v>71137</v>
      </c>
      <c r="G31256" t="s">
        <v>17</v>
      </c>
    </row>
    <row r="31257" spans="1:7" hidden="1">
      <c r="A31257" t="s">
        <v>71138</v>
      </c>
      <c r="B31257" t="s">
        <v>8</v>
      </c>
      <c r="C31257" t="s">
        <v>59614</v>
      </c>
      <c r="D31257" t="s">
        <v>70399</v>
      </c>
      <c r="E31257" t="s">
        <v>11</v>
      </c>
      <c r="F31257" t="s">
        <v>71139</v>
      </c>
      <c r="G31257" t="s">
        <v>17</v>
      </c>
    </row>
    <row r="31258" spans="1:7" hidden="1">
      <c r="A31258" t="s">
        <v>71140</v>
      </c>
      <c r="B31258" t="s">
        <v>8</v>
      </c>
      <c r="C31258" t="s">
        <v>59617</v>
      </c>
      <c r="D31258" t="s">
        <v>70399</v>
      </c>
      <c r="E31258" t="s">
        <v>11</v>
      </c>
      <c r="F31258" t="s">
        <v>59618</v>
      </c>
      <c r="G31258" t="s">
        <v>17</v>
      </c>
    </row>
    <row r="31259" spans="1:7" hidden="1">
      <c r="A31259" t="s">
        <v>71141</v>
      </c>
      <c r="B31259" t="s">
        <v>8</v>
      </c>
      <c r="C31259" t="s">
        <v>44991</v>
      </c>
      <c r="D31259" t="s">
        <v>70399</v>
      </c>
      <c r="E31259" t="s">
        <v>11</v>
      </c>
      <c r="F31259" t="s">
        <v>46971</v>
      </c>
      <c r="G31259" t="s">
        <v>17</v>
      </c>
    </row>
    <row r="31260" spans="1:7" hidden="1">
      <c r="A31260" t="s">
        <v>71142</v>
      </c>
      <c r="B31260" t="s">
        <v>8</v>
      </c>
      <c r="C31260" t="s">
        <v>59621</v>
      </c>
      <c r="D31260" t="s">
        <v>70399</v>
      </c>
      <c r="E31260" t="s">
        <v>11</v>
      </c>
      <c r="F31260" t="s">
        <v>71143</v>
      </c>
      <c r="G31260" t="s">
        <v>17</v>
      </c>
    </row>
    <row r="31261" spans="1:7" hidden="1">
      <c r="A31261" t="s">
        <v>71144</v>
      </c>
      <c r="B31261" t="s">
        <v>8</v>
      </c>
      <c r="C31261" t="s">
        <v>59624</v>
      </c>
      <c r="D31261" t="s">
        <v>70399</v>
      </c>
      <c r="E31261" t="s">
        <v>11</v>
      </c>
      <c r="F31261" t="s">
        <v>71145</v>
      </c>
      <c r="G31261" t="s">
        <v>17</v>
      </c>
    </row>
    <row r="31262" spans="1:7" hidden="1">
      <c r="A31262" t="s">
        <v>71146</v>
      </c>
      <c r="B31262" t="s">
        <v>8</v>
      </c>
      <c r="C31262" t="s">
        <v>59627</v>
      </c>
      <c r="D31262" t="s">
        <v>70399</v>
      </c>
      <c r="E31262" t="s">
        <v>11</v>
      </c>
      <c r="F31262" t="s">
        <v>71147</v>
      </c>
      <c r="G31262" t="s">
        <v>17</v>
      </c>
    </row>
    <row r="31263" spans="1:7" hidden="1">
      <c r="A31263" t="s">
        <v>71148</v>
      </c>
      <c r="B31263" t="s">
        <v>8</v>
      </c>
      <c r="C31263" t="s">
        <v>59630</v>
      </c>
      <c r="D31263" t="s">
        <v>70399</v>
      </c>
      <c r="E31263" t="s">
        <v>11</v>
      </c>
      <c r="F31263" t="s">
        <v>71149</v>
      </c>
      <c r="G31263" t="s">
        <v>17</v>
      </c>
    </row>
    <row r="31264" spans="1:7" hidden="1">
      <c r="A31264" t="s">
        <v>71150</v>
      </c>
      <c r="B31264" t="s">
        <v>8</v>
      </c>
      <c r="C31264" t="s">
        <v>59633</v>
      </c>
      <c r="D31264" t="s">
        <v>70399</v>
      </c>
      <c r="E31264" t="s">
        <v>11</v>
      </c>
      <c r="F31264" t="s">
        <v>71151</v>
      </c>
      <c r="G31264" t="s">
        <v>17</v>
      </c>
    </row>
    <row r="31265" spans="1:7" hidden="1">
      <c r="A31265" t="s">
        <v>71152</v>
      </c>
      <c r="B31265" t="s">
        <v>8</v>
      </c>
      <c r="C31265" t="s">
        <v>71153</v>
      </c>
      <c r="D31265" t="s">
        <v>70399</v>
      </c>
      <c r="E31265" t="s">
        <v>11</v>
      </c>
      <c r="F31265" t="s">
        <v>71154</v>
      </c>
      <c r="G31265" t="s">
        <v>17</v>
      </c>
    </row>
    <row r="31266" spans="1:7" hidden="1">
      <c r="A31266" t="s">
        <v>71155</v>
      </c>
      <c r="B31266" t="s">
        <v>8</v>
      </c>
      <c r="C31266" t="s">
        <v>59636</v>
      </c>
      <c r="D31266" t="s">
        <v>70399</v>
      </c>
      <c r="E31266" t="s">
        <v>11</v>
      </c>
      <c r="F31266" t="s">
        <v>71156</v>
      </c>
      <c r="G31266" t="s">
        <v>17</v>
      </c>
    </row>
    <row r="31267" spans="1:7" hidden="1">
      <c r="A31267" t="s">
        <v>71157</v>
      </c>
      <c r="B31267" t="s">
        <v>8</v>
      </c>
      <c r="C31267" t="s">
        <v>59639</v>
      </c>
      <c r="D31267" t="s">
        <v>70399</v>
      </c>
      <c r="E31267" t="s">
        <v>11</v>
      </c>
      <c r="F31267" t="s">
        <v>59640</v>
      </c>
      <c r="G31267" t="s">
        <v>17</v>
      </c>
    </row>
    <row r="31268" spans="1:7" hidden="1">
      <c r="A31268" t="s">
        <v>71158</v>
      </c>
      <c r="B31268" t="s">
        <v>8</v>
      </c>
      <c r="C31268" t="s">
        <v>59642</v>
      </c>
      <c r="D31268" t="s">
        <v>70399</v>
      </c>
      <c r="E31268" t="s">
        <v>11</v>
      </c>
      <c r="F31268" t="s">
        <v>71159</v>
      </c>
      <c r="G31268" t="s">
        <v>17</v>
      </c>
    </row>
    <row r="31269" spans="1:7" hidden="1">
      <c r="A31269" t="s">
        <v>71160</v>
      </c>
      <c r="B31269" t="s">
        <v>8</v>
      </c>
      <c r="C31269" t="s">
        <v>59648</v>
      </c>
      <c r="D31269" t="s">
        <v>70399</v>
      </c>
      <c r="E31269" t="s">
        <v>11</v>
      </c>
      <c r="F31269" t="s">
        <v>59649</v>
      </c>
      <c r="G31269" t="s">
        <v>17</v>
      </c>
    </row>
    <row r="31270" spans="1:7" hidden="1">
      <c r="A31270" t="s">
        <v>71161</v>
      </c>
      <c r="B31270" t="s">
        <v>8</v>
      </c>
      <c r="C31270" t="s">
        <v>59652</v>
      </c>
      <c r="D31270" t="s">
        <v>70399</v>
      </c>
      <c r="E31270" t="s">
        <v>11</v>
      </c>
      <c r="F31270" t="s">
        <v>71162</v>
      </c>
      <c r="G31270" t="s">
        <v>17</v>
      </c>
    </row>
    <row r="31271" spans="1:7" hidden="1">
      <c r="A31271" t="s">
        <v>71163</v>
      </c>
      <c r="B31271" t="s">
        <v>8</v>
      </c>
      <c r="C31271" t="s">
        <v>44994</v>
      </c>
      <c r="D31271" t="s">
        <v>70399</v>
      </c>
      <c r="E31271" t="s">
        <v>11</v>
      </c>
      <c r="F31271" t="s">
        <v>71164</v>
      </c>
      <c r="G31271" t="s">
        <v>17</v>
      </c>
    </row>
    <row r="31272" spans="1:7" hidden="1">
      <c r="A31272" t="s">
        <v>71165</v>
      </c>
      <c r="B31272" t="s">
        <v>8</v>
      </c>
      <c r="C31272" t="s">
        <v>44997</v>
      </c>
      <c r="D31272" t="s">
        <v>70399</v>
      </c>
      <c r="E31272" t="s">
        <v>11</v>
      </c>
      <c r="F31272" t="s">
        <v>71166</v>
      </c>
      <c r="G31272" t="s">
        <v>17</v>
      </c>
    </row>
    <row r="31273" spans="1:7" hidden="1">
      <c r="A31273" t="s">
        <v>71167</v>
      </c>
      <c r="B31273" t="s">
        <v>8</v>
      </c>
      <c r="C31273" t="s">
        <v>45000</v>
      </c>
      <c r="D31273" t="s">
        <v>70399</v>
      </c>
      <c r="E31273" t="s">
        <v>11</v>
      </c>
      <c r="F31273" t="s">
        <v>45001</v>
      </c>
      <c r="G31273" t="s">
        <v>17</v>
      </c>
    </row>
    <row r="31274" spans="1:7" hidden="1">
      <c r="A31274" t="s">
        <v>71168</v>
      </c>
      <c r="B31274" t="s">
        <v>8</v>
      </c>
      <c r="C31274" t="s">
        <v>45003</v>
      </c>
      <c r="D31274" t="s">
        <v>70399</v>
      </c>
      <c r="E31274" t="s">
        <v>11</v>
      </c>
      <c r="F31274" t="s">
        <v>45004</v>
      </c>
      <c r="G31274" t="s">
        <v>17</v>
      </c>
    </row>
    <row r="31275" spans="1:7" hidden="1">
      <c r="A31275" t="s">
        <v>71169</v>
      </c>
      <c r="B31275" t="s">
        <v>8</v>
      </c>
      <c r="C31275" t="s">
        <v>45006</v>
      </c>
      <c r="D31275" t="s">
        <v>70399</v>
      </c>
      <c r="E31275" t="s">
        <v>11</v>
      </c>
      <c r="F31275" t="s">
        <v>45007</v>
      </c>
      <c r="G31275" t="s">
        <v>17</v>
      </c>
    </row>
    <row r="31276" spans="1:7" hidden="1">
      <c r="A31276" t="s">
        <v>71170</v>
      </c>
      <c r="B31276" t="s">
        <v>8</v>
      </c>
      <c r="C31276" t="s">
        <v>45009</v>
      </c>
      <c r="D31276" t="s">
        <v>70399</v>
      </c>
      <c r="E31276" t="s">
        <v>11</v>
      </c>
      <c r="F31276" t="s">
        <v>45010</v>
      </c>
      <c r="G31276" t="s">
        <v>17</v>
      </c>
    </row>
    <row r="31277" spans="1:7" hidden="1">
      <c r="A31277" t="s">
        <v>71171</v>
      </c>
      <c r="B31277" t="s">
        <v>8</v>
      </c>
      <c r="C31277" t="s">
        <v>45012</v>
      </c>
      <c r="D31277" t="s">
        <v>70399</v>
      </c>
      <c r="E31277" t="s">
        <v>11</v>
      </c>
      <c r="F31277" t="s">
        <v>45013</v>
      </c>
      <c r="G31277" t="s">
        <v>17</v>
      </c>
    </row>
    <row r="31278" spans="1:7" hidden="1">
      <c r="A31278" t="s">
        <v>71172</v>
      </c>
      <c r="B31278" t="s">
        <v>8</v>
      </c>
      <c r="C31278" t="s">
        <v>45015</v>
      </c>
      <c r="D31278" t="s">
        <v>70399</v>
      </c>
      <c r="E31278" t="s">
        <v>11</v>
      </c>
      <c r="F31278" t="s">
        <v>45016</v>
      </c>
      <c r="G31278" t="s">
        <v>17</v>
      </c>
    </row>
    <row r="31279" spans="1:7" hidden="1">
      <c r="A31279" t="s">
        <v>71173</v>
      </c>
      <c r="B31279" t="s">
        <v>8</v>
      </c>
      <c r="C31279" t="s">
        <v>45018</v>
      </c>
      <c r="D31279" t="s">
        <v>70399</v>
      </c>
      <c r="E31279" t="s">
        <v>11</v>
      </c>
      <c r="F31279" t="s">
        <v>45019</v>
      </c>
      <c r="G31279" t="s">
        <v>17</v>
      </c>
    </row>
    <row r="31280" spans="1:7" hidden="1">
      <c r="A31280" t="s">
        <v>71174</v>
      </c>
      <c r="B31280" t="s">
        <v>8</v>
      </c>
      <c r="C31280" t="s">
        <v>45021</v>
      </c>
      <c r="D31280" t="s">
        <v>70399</v>
      </c>
      <c r="E31280" t="s">
        <v>11</v>
      </c>
      <c r="F31280" t="s">
        <v>45022</v>
      </c>
      <c r="G31280" t="s">
        <v>17</v>
      </c>
    </row>
    <row r="31281" spans="1:7" hidden="1">
      <c r="A31281" t="s">
        <v>71175</v>
      </c>
      <c r="B31281" t="s">
        <v>8</v>
      </c>
      <c r="C31281" t="s">
        <v>45024</v>
      </c>
      <c r="D31281" t="s">
        <v>70399</v>
      </c>
      <c r="E31281" t="s">
        <v>11</v>
      </c>
      <c r="F31281" t="s">
        <v>45025</v>
      </c>
      <c r="G31281" t="s">
        <v>17</v>
      </c>
    </row>
    <row r="31282" spans="1:7" hidden="1">
      <c r="A31282" t="s">
        <v>71176</v>
      </c>
      <c r="B31282" t="s">
        <v>8</v>
      </c>
      <c r="C31282" t="s">
        <v>45027</v>
      </c>
      <c r="D31282" t="s">
        <v>70399</v>
      </c>
      <c r="E31282" t="s">
        <v>11</v>
      </c>
      <c r="F31282" t="s">
        <v>45028</v>
      </c>
      <c r="G31282" t="s">
        <v>17</v>
      </c>
    </row>
    <row r="31283" spans="1:7" hidden="1">
      <c r="A31283" t="s">
        <v>71177</v>
      </c>
      <c r="B31283" t="s">
        <v>8</v>
      </c>
      <c r="C31283" t="s">
        <v>46992</v>
      </c>
      <c r="D31283" t="s">
        <v>70399</v>
      </c>
      <c r="E31283" t="s">
        <v>11</v>
      </c>
      <c r="F31283" t="s">
        <v>71178</v>
      </c>
      <c r="G31283" t="s">
        <v>17</v>
      </c>
    </row>
    <row r="31284" spans="1:7" hidden="1">
      <c r="A31284" t="s">
        <v>71179</v>
      </c>
      <c r="B31284" t="s">
        <v>8</v>
      </c>
      <c r="C31284" t="s">
        <v>46995</v>
      </c>
      <c r="D31284" t="s">
        <v>70399</v>
      </c>
      <c r="E31284" t="s">
        <v>11</v>
      </c>
      <c r="F31284" t="s">
        <v>71180</v>
      </c>
      <c r="G31284" t="s">
        <v>17</v>
      </c>
    </row>
    <row r="31285" spans="1:7" hidden="1">
      <c r="A31285" t="s">
        <v>71181</v>
      </c>
      <c r="B31285" t="s">
        <v>8</v>
      </c>
      <c r="C31285" t="s">
        <v>59676</v>
      </c>
      <c r="D31285" t="s">
        <v>70399</v>
      </c>
      <c r="E31285" t="s">
        <v>11</v>
      </c>
      <c r="F31285" t="s">
        <v>71182</v>
      </c>
      <c r="G31285" t="s">
        <v>17</v>
      </c>
    </row>
    <row r="31286" spans="1:7" hidden="1">
      <c r="A31286" t="s">
        <v>71183</v>
      </c>
      <c r="B31286" t="s">
        <v>8</v>
      </c>
      <c r="C31286" t="s">
        <v>59679</v>
      </c>
      <c r="D31286" t="s">
        <v>70399</v>
      </c>
      <c r="E31286" t="s">
        <v>11</v>
      </c>
      <c r="F31286" t="s">
        <v>71184</v>
      </c>
      <c r="G31286" t="s">
        <v>17</v>
      </c>
    </row>
    <row r="31287" spans="1:7" hidden="1">
      <c r="A31287" t="s">
        <v>71185</v>
      </c>
      <c r="B31287" t="s">
        <v>8</v>
      </c>
      <c r="C31287" t="s">
        <v>59682</v>
      </c>
      <c r="D31287" t="s">
        <v>70399</v>
      </c>
      <c r="E31287" t="s">
        <v>11</v>
      </c>
      <c r="F31287" t="s">
        <v>71186</v>
      </c>
      <c r="G31287" t="s">
        <v>17</v>
      </c>
    </row>
    <row r="31288" spans="1:7" hidden="1">
      <c r="A31288" t="s">
        <v>71187</v>
      </c>
      <c r="B31288" t="s">
        <v>8</v>
      </c>
      <c r="C31288" t="s">
        <v>59685</v>
      </c>
      <c r="D31288" t="s">
        <v>70399</v>
      </c>
      <c r="E31288" t="s">
        <v>11</v>
      </c>
      <c r="F31288" t="s">
        <v>71188</v>
      </c>
      <c r="G31288" t="s">
        <v>17</v>
      </c>
    </row>
    <row r="31289" spans="1:7" hidden="1">
      <c r="A31289" t="s">
        <v>71189</v>
      </c>
      <c r="B31289" t="s">
        <v>8</v>
      </c>
      <c r="C31289" t="s">
        <v>59688</v>
      </c>
      <c r="D31289" t="s">
        <v>70399</v>
      </c>
      <c r="E31289" t="s">
        <v>11</v>
      </c>
      <c r="F31289" t="s">
        <v>71190</v>
      </c>
      <c r="G31289" t="s">
        <v>17</v>
      </c>
    </row>
    <row r="31290" spans="1:7" hidden="1">
      <c r="A31290" t="s">
        <v>71191</v>
      </c>
      <c r="B31290" t="s">
        <v>8</v>
      </c>
      <c r="C31290" t="s">
        <v>60818</v>
      </c>
      <c r="D31290" t="s">
        <v>70399</v>
      </c>
      <c r="E31290" t="s">
        <v>11</v>
      </c>
      <c r="F31290" t="s">
        <v>60819</v>
      </c>
      <c r="G31290" t="s">
        <v>17</v>
      </c>
    </row>
    <row r="31291" spans="1:7" hidden="1">
      <c r="A31291" t="s">
        <v>71192</v>
      </c>
      <c r="B31291" t="s">
        <v>8</v>
      </c>
      <c r="C31291" t="s">
        <v>59696</v>
      </c>
      <c r="D31291" t="s">
        <v>70399</v>
      </c>
      <c r="E31291" t="s">
        <v>11</v>
      </c>
      <c r="F31291" t="s">
        <v>71193</v>
      </c>
      <c r="G31291" t="s">
        <v>17</v>
      </c>
    </row>
    <row r="31292" spans="1:7" hidden="1">
      <c r="A31292" t="s">
        <v>71194</v>
      </c>
      <c r="B31292" t="s">
        <v>8</v>
      </c>
      <c r="C31292" t="s">
        <v>59699</v>
      </c>
      <c r="D31292" t="s">
        <v>70399</v>
      </c>
      <c r="E31292" t="s">
        <v>11</v>
      </c>
      <c r="F31292" t="s">
        <v>71195</v>
      </c>
      <c r="G31292" t="s">
        <v>17</v>
      </c>
    </row>
    <row r="31293" spans="1:7" hidden="1">
      <c r="A31293" t="s">
        <v>71196</v>
      </c>
      <c r="B31293" t="s">
        <v>8</v>
      </c>
      <c r="C31293" t="s">
        <v>59702</v>
      </c>
      <c r="D31293" t="s">
        <v>70399</v>
      </c>
      <c r="E31293" t="s">
        <v>11</v>
      </c>
      <c r="F31293" t="s">
        <v>71197</v>
      </c>
      <c r="G31293" t="s">
        <v>17</v>
      </c>
    </row>
    <row r="31294" spans="1:7" hidden="1">
      <c r="A31294" t="s">
        <v>71198</v>
      </c>
      <c r="B31294" t="s">
        <v>8</v>
      </c>
      <c r="C31294" t="s">
        <v>45036</v>
      </c>
      <c r="D31294" t="s">
        <v>70399</v>
      </c>
      <c r="E31294" t="s">
        <v>11</v>
      </c>
      <c r="F31294" t="s">
        <v>47002</v>
      </c>
      <c r="G31294" t="s">
        <v>17</v>
      </c>
    </row>
    <row r="31295" spans="1:7" hidden="1">
      <c r="A31295" t="s">
        <v>71199</v>
      </c>
      <c r="B31295" t="s">
        <v>8</v>
      </c>
      <c r="C31295" t="s">
        <v>59706</v>
      </c>
      <c r="D31295" t="s">
        <v>70399</v>
      </c>
      <c r="E31295" t="s">
        <v>11</v>
      </c>
      <c r="F31295" t="s">
        <v>71200</v>
      </c>
      <c r="G31295" t="s">
        <v>17</v>
      </c>
    </row>
    <row r="31296" spans="1:7" hidden="1">
      <c r="A31296" t="s">
        <v>71201</v>
      </c>
      <c r="B31296" t="s">
        <v>8</v>
      </c>
      <c r="C31296" t="s">
        <v>59709</v>
      </c>
      <c r="D31296" t="s">
        <v>70399</v>
      </c>
      <c r="E31296" t="s">
        <v>11</v>
      </c>
      <c r="F31296" t="s">
        <v>71202</v>
      </c>
      <c r="G31296" t="s">
        <v>17</v>
      </c>
    </row>
    <row r="31297" spans="1:7" hidden="1">
      <c r="A31297" t="s">
        <v>71203</v>
      </c>
      <c r="B31297" t="s">
        <v>8</v>
      </c>
      <c r="C31297" t="s">
        <v>59712</v>
      </c>
      <c r="D31297" t="s">
        <v>70399</v>
      </c>
      <c r="E31297" t="s">
        <v>11</v>
      </c>
      <c r="F31297" t="s">
        <v>71204</v>
      </c>
      <c r="G31297" t="s">
        <v>17</v>
      </c>
    </row>
    <row r="31298" spans="1:7" hidden="1">
      <c r="A31298" t="s">
        <v>71205</v>
      </c>
      <c r="B31298" t="s">
        <v>8</v>
      </c>
      <c r="C31298" t="s">
        <v>59715</v>
      </c>
      <c r="D31298" t="s">
        <v>70399</v>
      </c>
      <c r="E31298" t="s">
        <v>11</v>
      </c>
      <c r="F31298" t="s">
        <v>59716</v>
      </c>
      <c r="G31298" t="s">
        <v>17</v>
      </c>
    </row>
    <row r="31299" spans="1:7" hidden="1">
      <c r="A31299" t="s">
        <v>71206</v>
      </c>
      <c r="B31299" t="s">
        <v>8</v>
      </c>
      <c r="C31299" t="s">
        <v>59718</v>
      </c>
      <c r="D31299" t="s">
        <v>70399</v>
      </c>
      <c r="E31299" t="s">
        <v>11</v>
      </c>
      <c r="F31299" t="s">
        <v>59719</v>
      </c>
      <c r="G31299" t="s">
        <v>17</v>
      </c>
    </row>
    <row r="31300" spans="1:7" hidden="1">
      <c r="A31300" t="s">
        <v>71207</v>
      </c>
      <c r="B31300" t="s">
        <v>8</v>
      </c>
      <c r="C31300" t="s">
        <v>45039</v>
      </c>
      <c r="D31300" t="s">
        <v>70399</v>
      </c>
      <c r="E31300" t="s">
        <v>11</v>
      </c>
      <c r="F31300" t="s">
        <v>71208</v>
      </c>
      <c r="G31300" t="s">
        <v>17</v>
      </c>
    </row>
    <row r="31301" spans="1:7" hidden="1">
      <c r="A31301" t="s">
        <v>71209</v>
      </c>
      <c r="B31301" t="s">
        <v>8</v>
      </c>
      <c r="C31301" t="s">
        <v>59722</v>
      </c>
      <c r="D31301" t="s">
        <v>70399</v>
      </c>
      <c r="E31301" t="s">
        <v>11</v>
      </c>
      <c r="F31301" t="s">
        <v>71210</v>
      </c>
      <c r="G31301" t="s">
        <v>17</v>
      </c>
    </row>
    <row r="31302" spans="1:7" hidden="1">
      <c r="A31302" t="s">
        <v>71211</v>
      </c>
      <c r="B31302" t="s">
        <v>8</v>
      </c>
      <c r="C31302" t="s">
        <v>59725</v>
      </c>
      <c r="D31302" t="s">
        <v>70399</v>
      </c>
      <c r="E31302" t="s">
        <v>11</v>
      </c>
      <c r="F31302" t="s">
        <v>71212</v>
      </c>
      <c r="G31302" t="s">
        <v>17</v>
      </c>
    </row>
    <row r="31303" spans="1:7" hidden="1">
      <c r="A31303" t="s">
        <v>71213</v>
      </c>
      <c r="B31303" t="s">
        <v>8</v>
      </c>
      <c r="C31303" t="s">
        <v>71214</v>
      </c>
      <c r="D31303" t="s">
        <v>70399</v>
      </c>
      <c r="E31303" t="s">
        <v>11</v>
      </c>
      <c r="F31303" t="s">
        <v>71215</v>
      </c>
      <c r="G31303" t="s">
        <v>17</v>
      </c>
    </row>
    <row r="31304" spans="1:7" hidden="1">
      <c r="A31304" t="s">
        <v>71216</v>
      </c>
      <c r="B31304" t="s">
        <v>8</v>
      </c>
      <c r="C31304" t="s">
        <v>71217</v>
      </c>
      <c r="D31304" t="s">
        <v>70399</v>
      </c>
      <c r="E31304" t="s">
        <v>11</v>
      </c>
      <c r="F31304" t="s">
        <v>71218</v>
      </c>
      <c r="G31304" t="s">
        <v>17</v>
      </c>
    </row>
    <row r="31305" spans="1:7" hidden="1">
      <c r="A31305" t="s">
        <v>71219</v>
      </c>
      <c r="B31305" t="s">
        <v>8</v>
      </c>
      <c r="C31305" t="s">
        <v>59738</v>
      </c>
      <c r="D31305" t="s">
        <v>70399</v>
      </c>
      <c r="E31305" t="s">
        <v>11</v>
      </c>
      <c r="F31305" t="s">
        <v>71220</v>
      </c>
      <c r="G31305" t="s">
        <v>17</v>
      </c>
    </row>
    <row r="31306" spans="1:7" hidden="1">
      <c r="A31306" t="s">
        <v>71221</v>
      </c>
      <c r="B31306" t="s">
        <v>8</v>
      </c>
      <c r="C31306" t="s">
        <v>59741</v>
      </c>
      <c r="D31306" t="s">
        <v>70399</v>
      </c>
      <c r="E31306" t="s">
        <v>11</v>
      </c>
      <c r="F31306" t="s">
        <v>71222</v>
      </c>
      <c r="G31306" t="s">
        <v>17</v>
      </c>
    </row>
    <row r="31307" spans="1:7" hidden="1">
      <c r="A31307" t="s">
        <v>71223</v>
      </c>
      <c r="B31307" t="s">
        <v>8</v>
      </c>
      <c r="C31307" t="s">
        <v>59752</v>
      </c>
      <c r="D31307" t="s">
        <v>70399</v>
      </c>
      <c r="E31307" t="s">
        <v>11</v>
      </c>
      <c r="F31307" t="s">
        <v>71224</v>
      </c>
      <c r="G31307" t="s">
        <v>17</v>
      </c>
    </row>
    <row r="31308" spans="1:7" hidden="1">
      <c r="A31308" t="s">
        <v>71225</v>
      </c>
      <c r="B31308" t="s">
        <v>8</v>
      </c>
      <c r="C31308" t="s">
        <v>59755</v>
      </c>
      <c r="D31308" t="s">
        <v>70399</v>
      </c>
      <c r="E31308" t="s">
        <v>11</v>
      </c>
      <c r="F31308" t="s">
        <v>71226</v>
      </c>
      <c r="G31308" t="s">
        <v>17</v>
      </c>
    </row>
    <row r="31309" spans="1:7" hidden="1">
      <c r="A31309" t="s">
        <v>71227</v>
      </c>
      <c r="B31309" t="s">
        <v>8</v>
      </c>
      <c r="C31309" t="s">
        <v>59758</v>
      </c>
      <c r="D31309" t="s">
        <v>70399</v>
      </c>
      <c r="E31309" t="s">
        <v>11</v>
      </c>
      <c r="F31309" t="s">
        <v>71228</v>
      </c>
      <c r="G31309" t="s">
        <v>17</v>
      </c>
    </row>
    <row r="31310" spans="1:7" hidden="1">
      <c r="A31310" t="s">
        <v>71229</v>
      </c>
      <c r="B31310" t="s">
        <v>8</v>
      </c>
      <c r="C31310" t="s">
        <v>59761</v>
      </c>
      <c r="D31310" t="s">
        <v>70399</v>
      </c>
      <c r="E31310" t="s">
        <v>11</v>
      </c>
      <c r="F31310" t="s">
        <v>71230</v>
      </c>
      <c r="G31310" t="s">
        <v>17</v>
      </c>
    </row>
    <row r="31311" spans="1:7" hidden="1">
      <c r="A31311" t="s">
        <v>71231</v>
      </c>
      <c r="B31311" t="s">
        <v>8</v>
      </c>
      <c r="C31311" t="s">
        <v>59770</v>
      </c>
      <c r="D31311" t="s">
        <v>70399</v>
      </c>
      <c r="E31311" t="s">
        <v>11</v>
      </c>
      <c r="F31311" t="s">
        <v>71232</v>
      </c>
      <c r="G31311" t="s">
        <v>17</v>
      </c>
    </row>
    <row r="31312" spans="1:7" hidden="1">
      <c r="A31312" t="s">
        <v>71233</v>
      </c>
      <c r="B31312" t="s">
        <v>8</v>
      </c>
      <c r="C31312" t="s">
        <v>59773</v>
      </c>
      <c r="D31312" t="s">
        <v>70399</v>
      </c>
      <c r="E31312" t="s">
        <v>11</v>
      </c>
      <c r="F31312" t="s">
        <v>71234</v>
      </c>
      <c r="G31312" t="s">
        <v>17</v>
      </c>
    </row>
    <row r="31313" spans="1:7" hidden="1">
      <c r="A31313" t="s">
        <v>71235</v>
      </c>
      <c r="B31313" t="s">
        <v>8</v>
      </c>
      <c r="C31313" t="s">
        <v>59776</v>
      </c>
      <c r="D31313" t="s">
        <v>70399</v>
      </c>
      <c r="E31313" t="s">
        <v>11</v>
      </c>
      <c r="F31313" t="s">
        <v>71236</v>
      </c>
      <c r="G31313" t="s">
        <v>17</v>
      </c>
    </row>
    <row r="31314" spans="1:7" hidden="1">
      <c r="A31314" t="s">
        <v>71237</v>
      </c>
      <c r="B31314" t="s">
        <v>8</v>
      </c>
      <c r="C31314" t="s">
        <v>59779</v>
      </c>
      <c r="D31314" t="s">
        <v>70399</v>
      </c>
      <c r="E31314" t="s">
        <v>11</v>
      </c>
      <c r="F31314" t="s">
        <v>71238</v>
      </c>
      <c r="G31314" t="s">
        <v>289</v>
      </c>
    </row>
    <row r="31315" spans="1:7" hidden="1">
      <c r="A31315" t="s">
        <v>71239</v>
      </c>
      <c r="B31315" t="s">
        <v>8</v>
      </c>
      <c r="C31315" t="s">
        <v>59782</v>
      </c>
      <c r="D31315" t="s">
        <v>70399</v>
      </c>
      <c r="E31315" t="s">
        <v>11</v>
      </c>
      <c r="F31315" t="s">
        <v>71240</v>
      </c>
      <c r="G31315" t="s">
        <v>17</v>
      </c>
    </row>
    <row r="31316" spans="1:7" hidden="1">
      <c r="A31316" t="s">
        <v>71241</v>
      </c>
      <c r="B31316" t="s">
        <v>8</v>
      </c>
      <c r="C31316" t="s">
        <v>59785</v>
      </c>
      <c r="D31316" t="s">
        <v>70399</v>
      </c>
      <c r="E31316" t="s">
        <v>11</v>
      </c>
      <c r="F31316" t="s">
        <v>71242</v>
      </c>
      <c r="G31316" t="s">
        <v>17</v>
      </c>
    </row>
    <row r="31317" spans="1:7" hidden="1">
      <c r="A31317" t="s">
        <v>71243</v>
      </c>
      <c r="B31317" t="s">
        <v>8</v>
      </c>
      <c r="C31317" t="s">
        <v>59788</v>
      </c>
      <c r="D31317" t="s">
        <v>70399</v>
      </c>
      <c r="E31317" t="s">
        <v>11</v>
      </c>
      <c r="F31317" t="s">
        <v>59789</v>
      </c>
      <c r="G31317" t="s">
        <v>17</v>
      </c>
    </row>
    <row r="31318" spans="1:7" hidden="1">
      <c r="A31318" t="s">
        <v>71244</v>
      </c>
      <c r="B31318" t="s">
        <v>8</v>
      </c>
      <c r="C31318" t="s">
        <v>59791</v>
      </c>
      <c r="D31318" t="s">
        <v>70399</v>
      </c>
      <c r="E31318" t="s">
        <v>11</v>
      </c>
      <c r="F31318" t="s">
        <v>59792</v>
      </c>
      <c r="G31318" t="s">
        <v>17</v>
      </c>
    </row>
    <row r="31319" spans="1:7" hidden="1">
      <c r="A31319" t="s">
        <v>71245</v>
      </c>
      <c r="B31319" t="s">
        <v>8</v>
      </c>
      <c r="C31319" t="s">
        <v>59794</v>
      </c>
      <c r="D31319" t="s">
        <v>70399</v>
      </c>
      <c r="E31319" t="s">
        <v>11</v>
      </c>
      <c r="F31319" t="s">
        <v>59795</v>
      </c>
      <c r="G31319" t="s">
        <v>17</v>
      </c>
    </row>
    <row r="31320" spans="1:7" hidden="1">
      <c r="A31320" t="s">
        <v>71246</v>
      </c>
      <c r="B31320" t="s">
        <v>8</v>
      </c>
      <c r="C31320" t="s">
        <v>59797</v>
      </c>
      <c r="D31320" t="s">
        <v>70399</v>
      </c>
      <c r="E31320" t="s">
        <v>11</v>
      </c>
      <c r="F31320" t="s">
        <v>59798</v>
      </c>
      <c r="G31320" t="s">
        <v>17</v>
      </c>
    </row>
    <row r="31321" spans="1:7" hidden="1">
      <c r="A31321" t="s">
        <v>71247</v>
      </c>
      <c r="B31321" t="s">
        <v>8</v>
      </c>
      <c r="C31321" t="s">
        <v>71248</v>
      </c>
      <c r="D31321" t="s">
        <v>70399</v>
      </c>
      <c r="E31321" t="s">
        <v>11</v>
      </c>
      <c r="F31321" t="s">
        <v>71249</v>
      </c>
      <c r="G31321" t="s">
        <v>17</v>
      </c>
    </row>
    <row r="31322" spans="1:7" hidden="1">
      <c r="A31322" t="s">
        <v>71250</v>
      </c>
      <c r="B31322" t="s">
        <v>8</v>
      </c>
      <c r="C31322" t="s">
        <v>71251</v>
      </c>
      <c r="D31322" t="s">
        <v>70399</v>
      </c>
      <c r="E31322" t="s">
        <v>11</v>
      </c>
      <c r="F31322" t="s">
        <v>71252</v>
      </c>
      <c r="G31322" t="s">
        <v>17</v>
      </c>
    </row>
    <row r="31323" spans="1:7" hidden="1">
      <c r="A31323" t="s">
        <v>71253</v>
      </c>
      <c r="B31323" t="s">
        <v>8</v>
      </c>
      <c r="C31323" t="s">
        <v>59800</v>
      </c>
      <c r="D31323" t="s">
        <v>70399</v>
      </c>
      <c r="E31323" t="s">
        <v>11</v>
      </c>
      <c r="F31323" t="s">
        <v>59801</v>
      </c>
      <c r="G31323" t="s">
        <v>17</v>
      </c>
    </row>
    <row r="31324" spans="1:7" hidden="1">
      <c r="A31324" t="s">
        <v>71254</v>
      </c>
      <c r="B31324" t="s">
        <v>8</v>
      </c>
      <c r="C31324" t="s">
        <v>59803</v>
      </c>
      <c r="D31324" t="s">
        <v>70399</v>
      </c>
      <c r="E31324" t="s">
        <v>11</v>
      </c>
      <c r="F31324" t="s">
        <v>59804</v>
      </c>
      <c r="G31324" t="s">
        <v>17</v>
      </c>
    </row>
    <row r="31325" spans="1:7" hidden="1">
      <c r="A31325" t="s">
        <v>71255</v>
      </c>
      <c r="B31325" t="s">
        <v>8</v>
      </c>
      <c r="C31325" t="s">
        <v>47609</v>
      </c>
      <c r="D31325" t="s">
        <v>70399</v>
      </c>
      <c r="E31325" t="s">
        <v>11</v>
      </c>
      <c r="F31325" t="s">
        <v>47610</v>
      </c>
      <c r="G31325" t="s">
        <v>17</v>
      </c>
    </row>
    <row r="31326" spans="1:7" hidden="1">
      <c r="A31326" t="s">
        <v>71256</v>
      </c>
      <c r="B31326" t="s">
        <v>8</v>
      </c>
      <c r="C31326" t="s">
        <v>47612</v>
      </c>
      <c r="D31326" t="s">
        <v>70399</v>
      </c>
      <c r="E31326" t="s">
        <v>11</v>
      </c>
      <c r="F31326" t="s">
        <v>47613</v>
      </c>
      <c r="G31326" t="s">
        <v>17</v>
      </c>
    </row>
    <row r="31327" spans="1:7" hidden="1">
      <c r="A31327" t="s">
        <v>71257</v>
      </c>
      <c r="B31327" t="s">
        <v>8</v>
      </c>
      <c r="C31327" t="s">
        <v>47615</v>
      </c>
      <c r="D31327" t="s">
        <v>70399</v>
      </c>
      <c r="E31327" t="s">
        <v>11</v>
      </c>
      <c r="F31327" t="s">
        <v>47616</v>
      </c>
      <c r="G31327" t="s">
        <v>17</v>
      </c>
    </row>
    <row r="31328" spans="1:7" hidden="1">
      <c r="A31328" t="s">
        <v>71258</v>
      </c>
      <c r="B31328" t="s">
        <v>8</v>
      </c>
      <c r="C31328" t="s">
        <v>47618</v>
      </c>
      <c r="D31328" t="s">
        <v>70399</v>
      </c>
      <c r="E31328" t="s">
        <v>11</v>
      </c>
      <c r="F31328" t="s">
        <v>47619</v>
      </c>
      <c r="G31328" t="s">
        <v>17</v>
      </c>
    </row>
    <row r="31329" spans="1:7" hidden="1">
      <c r="A31329" t="s">
        <v>71259</v>
      </c>
      <c r="B31329" t="s">
        <v>8</v>
      </c>
      <c r="C31329" t="s">
        <v>59810</v>
      </c>
      <c r="D31329" t="s">
        <v>70399</v>
      </c>
      <c r="E31329" t="s">
        <v>11</v>
      </c>
      <c r="F31329" t="s">
        <v>59811</v>
      </c>
      <c r="G31329" t="s">
        <v>17</v>
      </c>
    </row>
    <row r="31330" spans="1:7" hidden="1">
      <c r="A31330" t="s">
        <v>71260</v>
      </c>
      <c r="B31330" t="s">
        <v>8</v>
      </c>
      <c r="C31330" t="s">
        <v>59813</v>
      </c>
      <c r="D31330" t="s">
        <v>70399</v>
      </c>
      <c r="E31330" t="s">
        <v>11</v>
      </c>
      <c r="F31330" t="s">
        <v>59814</v>
      </c>
      <c r="G31330" t="s">
        <v>17</v>
      </c>
    </row>
    <row r="31331" spans="1:7" hidden="1">
      <c r="A31331" t="s">
        <v>71261</v>
      </c>
      <c r="B31331" t="s">
        <v>8</v>
      </c>
      <c r="C31331" t="s">
        <v>59816</v>
      </c>
      <c r="D31331" t="s">
        <v>70399</v>
      </c>
      <c r="E31331" t="s">
        <v>11</v>
      </c>
      <c r="F31331" t="s">
        <v>71262</v>
      </c>
      <c r="G31331" t="s">
        <v>17</v>
      </c>
    </row>
    <row r="31332" spans="1:7" hidden="1">
      <c r="A31332" t="s">
        <v>71263</v>
      </c>
      <c r="B31332" t="s">
        <v>8</v>
      </c>
      <c r="C31332" t="s">
        <v>59819</v>
      </c>
      <c r="D31332" t="s">
        <v>70399</v>
      </c>
      <c r="E31332" t="s">
        <v>11</v>
      </c>
      <c r="F31332" t="s">
        <v>71264</v>
      </c>
      <c r="G31332" t="s">
        <v>17</v>
      </c>
    </row>
    <row r="31333" spans="1:7" hidden="1">
      <c r="A31333" t="s">
        <v>71265</v>
      </c>
      <c r="B31333" t="s">
        <v>8</v>
      </c>
      <c r="C31333" t="s">
        <v>71266</v>
      </c>
      <c r="D31333" t="s">
        <v>70399</v>
      </c>
      <c r="E31333" t="s">
        <v>11</v>
      </c>
      <c r="F31333" t="s">
        <v>71267</v>
      </c>
      <c r="G31333" t="s">
        <v>17</v>
      </c>
    </row>
    <row r="31334" spans="1:7" hidden="1">
      <c r="A31334" t="s">
        <v>71268</v>
      </c>
      <c r="B31334" t="s">
        <v>8</v>
      </c>
      <c r="C31334" t="s">
        <v>71269</v>
      </c>
      <c r="D31334" t="s">
        <v>70399</v>
      </c>
      <c r="E31334" t="s">
        <v>11</v>
      </c>
      <c r="F31334" t="s">
        <v>71270</v>
      </c>
      <c r="G31334" t="s">
        <v>17</v>
      </c>
    </row>
    <row r="31335" spans="1:7" hidden="1">
      <c r="A31335" t="s">
        <v>71271</v>
      </c>
      <c r="B31335" t="s">
        <v>8</v>
      </c>
      <c r="C31335" t="s">
        <v>59822</v>
      </c>
      <c r="D31335" t="s">
        <v>70399</v>
      </c>
      <c r="E31335" t="s">
        <v>11</v>
      </c>
      <c r="F31335" t="s">
        <v>59823</v>
      </c>
      <c r="G31335" t="s">
        <v>17</v>
      </c>
    </row>
    <row r="31336" spans="1:7" hidden="1">
      <c r="A31336" t="s">
        <v>71272</v>
      </c>
      <c r="B31336" t="s">
        <v>8</v>
      </c>
      <c r="C31336" t="s">
        <v>59825</v>
      </c>
      <c r="D31336" t="s">
        <v>70399</v>
      </c>
      <c r="E31336" t="s">
        <v>11</v>
      </c>
      <c r="F31336" t="s">
        <v>59826</v>
      </c>
      <c r="G31336" t="s">
        <v>17</v>
      </c>
    </row>
    <row r="31337" spans="1:7" hidden="1">
      <c r="A31337" t="s">
        <v>71273</v>
      </c>
      <c r="B31337" t="s">
        <v>8</v>
      </c>
      <c r="C31337" t="s">
        <v>59828</v>
      </c>
      <c r="D31337" t="s">
        <v>70399</v>
      </c>
      <c r="E31337" t="s">
        <v>11</v>
      </c>
      <c r="F31337" t="s">
        <v>71274</v>
      </c>
      <c r="G31337" t="s">
        <v>17</v>
      </c>
    </row>
    <row r="31338" spans="1:7" hidden="1">
      <c r="A31338" t="s">
        <v>71275</v>
      </c>
      <c r="B31338" t="s">
        <v>8</v>
      </c>
      <c r="C31338" t="s">
        <v>59831</v>
      </c>
      <c r="D31338" t="s">
        <v>70399</v>
      </c>
      <c r="E31338" t="s">
        <v>11</v>
      </c>
      <c r="F31338" t="s">
        <v>71276</v>
      </c>
      <c r="G31338" t="s">
        <v>17</v>
      </c>
    </row>
    <row r="31339" spans="1:7" hidden="1">
      <c r="A31339" t="s">
        <v>71277</v>
      </c>
      <c r="B31339" t="s">
        <v>8</v>
      </c>
      <c r="C31339" t="s">
        <v>59834</v>
      </c>
      <c r="D31339" t="s">
        <v>70399</v>
      </c>
      <c r="E31339" t="s">
        <v>11</v>
      </c>
      <c r="F31339" t="s">
        <v>71278</v>
      </c>
      <c r="G31339" t="s">
        <v>17</v>
      </c>
    </row>
    <row r="31340" spans="1:7" hidden="1">
      <c r="A31340" t="s">
        <v>71279</v>
      </c>
      <c r="B31340" t="s">
        <v>8</v>
      </c>
      <c r="C31340" t="s">
        <v>71280</v>
      </c>
      <c r="D31340" t="s">
        <v>70399</v>
      </c>
      <c r="E31340" t="s">
        <v>11</v>
      </c>
      <c r="F31340" t="s">
        <v>71281</v>
      </c>
      <c r="G31340" t="s">
        <v>17</v>
      </c>
    </row>
    <row r="31341" spans="1:7" hidden="1">
      <c r="A31341" t="s">
        <v>71282</v>
      </c>
      <c r="B31341" t="s">
        <v>8</v>
      </c>
      <c r="C31341" t="s">
        <v>71283</v>
      </c>
      <c r="D31341" t="s">
        <v>70399</v>
      </c>
      <c r="E31341" t="s">
        <v>11</v>
      </c>
      <c r="F31341" t="s">
        <v>71284</v>
      </c>
      <c r="G31341" t="s">
        <v>289</v>
      </c>
    </row>
    <row r="31342" spans="1:7" hidden="1">
      <c r="A31342" t="s">
        <v>71285</v>
      </c>
      <c r="B31342" t="s">
        <v>8</v>
      </c>
      <c r="C31342" t="s">
        <v>71286</v>
      </c>
      <c r="D31342" t="s">
        <v>70399</v>
      </c>
      <c r="E31342" t="s">
        <v>11</v>
      </c>
      <c r="F31342" t="s">
        <v>71287</v>
      </c>
      <c r="G31342" t="s">
        <v>17</v>
      </c>
    </row>
    <row r="31343" spans="1:7" hidden="1">
      <c r="A31343" t="s">
        <v>71288</v>
      </c>
      <c r="B31343" t="s">
        <v>8</v>
      </c>
      <c r="C31343" t="s">
        <v>71289</v>
      </c>
      <c r="D31343" t="s">
        <v>70399</v>
      </c>
      <c r="E31343" t="s">
        <v>11</v>
      </c>
      <c r="F31343" t="s">
        <v>71290</v>
      </c>
      <c r="G31343" t="s">
        <v>17</v>
      </c>
    </row>
    <row r="31344" spans="1:7" hidden="1">
      <c r="A31344" t="s">
        <v>71291</v>
      </c>
      <c r="B31344" t="s">
        <v>8</v>
      </c>
      <c r="C31344" t="s">
        <v>71292</v>
      </c>
      <c r="D31344" t="s">
        <v>70399</v>
      </c>
      <c r="E31344" t="s">
        <v>11</v>
      </c>
      <c r="F31344" t="s">
        <v>71293</v>
      </c>
      <c r="G31344" t="s">
        <v>17</v>
      </c>
    </row>
    <row r="31345" spans="1:7" hidden="1">
      <c r="A31345" t="s">
        <v>71294</v>
      </c>
      <c r="B31345" t="s">
        <v>8</v>
      </c>
      <c r="C31345" t="s">
        <v>71295</v>
      </c>
      <c r="D31345" t="s">
        <v>70399</v>
      </c>
      <c r="E31345" t="s">
        <v>11</v>
      </c>
      <c r="F31345" t="s">
        <v>71296</v>
      </c>
      <c r="G31345" t="s">
        <v>17</v>
      </c>
    </row>
    <row r="31346" spans="1:7" hidden="1">
      <c r="A31346" t="s">
        <v>71297</v>
      </c>
      <c r="B31346" t="s">
        <v>8</v>
      </c>
      <c r="C31346" t="s">
        <v>71298</v>
      </c>
      <c r="D31346" t="s">
        <v>70399</v>
      </c>
      <c r="E31346" t="s">
        <v>11</v>
      </c>
      <c r="F31346" t="s">
        <v>71299</v>
      </c>
      <c r="G31346" t="s">
        <v>17</v>
      </c>
    </row>
    <row r="31347" spans="1:7" hidden="1">
      <c r="A31347" t="s">
        <v>71300</v>
      </c>
      <c r="B31347" t="s">
        <v>8</v>
      </c>
      <c r="C31347" t="s">
        <v>45051</v>
      </c>
      <c r="D31347" t="s">
        <v>70399</v>
      </c>
      <c r="E31347" t="s">
        <v>11</v>
      </c>
      <c r="F31347" t="s">
        <v>45052</v>
      </c>
      <c r="G31347" t="s">
        <v>17</v>
      </c>
    </row>
    <row r="31348" spans="1:7" hidden="1">
      <c r="A31348" t="s">
        <v>71301</v>
      </c>
      <c r="B31348" t="s">
        <v>8</v>
      </c>
      <c r="C31348" t="s">
        <v>45054</v>
      </c>
      <c r="D31348" t="s">
        <v>70399</v>
      </c>
      <c r="E31348" t="s">
        <v>11</v>
      </c>
      <c r="F31348" t="s">
        <v>45055</v>
      </c>
      <c r="G31348" t="s">
        <v>17</v>
      </c>
    </row>
    <row r="31349" spans="1:7" hidden="1">
      <c r="A31349" t="s">
        <v>71302</v>
      </c>
      <c r="B31349" t="s">
        <v>8</v>
      </c>
      <c r="C31349" t="s">
        <v>45057</v>
      </c>
      <c r="D31349" t="s">
        <v>70399</v>
      </c>
      <c r="E31349" t="s">
        <v>11</v>
      </c>
      <c r="F31349" t="s">
        <v>45058</v>
      </c>
      <c r="G31349" t="s">
        <v>17</v>
      </c>
    </row>
    <row r="31350" spans="1:7" hidden="1">
      <c r="A31350" t="s">
        <v>71303</v>
      </c>
      <c r="B31350" t="s">
        <v>8</v>
      </c>
      <c r="C31350" t="s">
        <v>45060</v>
      </c>
      <c r="D31350" t="s">
        <v>70399</v>
      </c>
      <c r="E31350" t="s">
        <v>11</v>
      </c>
      <c r="F31350" t="s">
        <v>45061</v>
      </c>
      <c r="G31350" t="s">
        <v>17</v>
      </c>
    </row>
    <row r="31351" spans="1:7" hidden="1">
      <c r="A31351" t="s">
        <v>71304</v>
      </c>
      <c r="B31351" t="s">
        <v>8</v>
      </c>
      <c r="C31351" t="s">
        <v>45063</v>
      </c>
      <c r="D31351" t="s">
        <v>70399</v>
      </c>
      <c r="E31351" t="s">
        <v>11</v>
      </c>
      <c r="F31351" t="s">
        <v>45064</v>
      </c>
      <c r="G31351" t="s">
        <v>17</v>
      </c>
    </row>
    <row r="31352" spans="1:7" hidden="1">
      <c r="A31352" t="s">
        <v>71305</v>
      </c>
      <c r="B31352" t="s">
        <v>8</v>
      </c>
      <c r="C31352" t="s">
        <v>45066</v>
      </c>
      <c r="D31352" t="s">
        <v>70399</v>
      </c>
      <c r="E31352" t="s">
        <v>11</v>
      </c>
      <c r="F31352" t="s">
        <v>45067</v>
      </c>
      <c r="G31352" t="s">
        <v>17</v>
      </c>
    </row>
    <row r="31353" spans="1:7" hidden="1">
      <c r="A31353" t="s">
        <v>71306</v>
      </c>
      <c r="B31353" t="s">
        <v>8</v>
      </c>
      <c r="C31353" t="s">
        <v>45069</v>
      </c>
      <c r="D31353" t="s">
        <v>70399</v>
      </c>
      <c r="E31353" t="s">
        <v>11</v>
      </c>
      <c r="F31353" t="s">
        <v>45070</v>
      </c>
      <c r="G31353" t="s">
        <v>17</v>
      </c>
    </row>
    <row r="31354" spans="1:7" hidden="1">
      <c r="A31354" t="s">
        <v>71307</v>
      </c>
      <c r="B31354" t="s">
        <v>8</v>
      </c>
      <c r="C31354" t="s">
        <v>45072</v>
      </c>
      <c r="D31354" t="s">
        <v>70399</v>
      </c>
      <c r="E31354" t="s">
        <v>11</v>
      </c>
      <c r="F31354" t="s">
        <v>45073</v>
      </c>
      <c r="G31354" t="s">
        <v>17</v>
      </c>
    </row>
    <row r="31355" spans="1:7" hidden="1">
      <c r="A31355" t="s">
        <v>71308</v>
      </c>
      <c r="B31355" t="s">
        <v>8</v>
      </c>
      <c r="C31355" t="s">
        <v>45075</v>
      </c>
      <c r="D31355" t="s">
        <v>70399</v>
      </c>
      <c r="E31355" t="s">
        <v>11</v>
      </c>
      <c r="F31355" t="s">
        <v>45076</v>
      </c>
      <c r="G31355" t="s">
        <v>17</v>
      </c>
    </row>
    <row r="31356" spans="1:7" hidden="1">
      <c r="A31356" t="s">
        <v>71309</v>
      </c>
      <c r="B31356" t="s">
        <v>8</v>
      </c>
      <c r="C31356" t="s">
        <v>45078</v>
      </c>
      <c r="D31356" t="s">
        <v>70399</v>
      </c>
      <c r="E31356" t="s">
        <v>11</v>
      </c>
      <c r="F31356" t="s">
        <v>45079</v>
      </c>
      <c r="G31356" t="s">
        <v>17</v>
      </c>
    </row>
    <row r="31357" spans="1:7" hidden="1">
      <c r="A31357" t="s">
        <v>71310</v>
      </c>
      <c r="B31357" t="s">
        <v>8</v>
      </c>
      <c r="C31357" t="s">
        <v>45081</v>
      </c>
      <c r="D31357" t="s">
        <v>70399</v>
      </c>
      <c r="E31357" t="s">
        <v>11</v>
      </c>
      <c r="F31357" t="s">
        <v>45082</v>
      </c>
      <c r="G31357" t="s">
        <v>17</v>
      </c>
    </row>
    <row r="31358" spans="1:7" hidden="1">
      <c r="A31358" t="s">
        <v>71311</v>
      </c>
      <c r="B31358" t="s">
        <v>8</v>
      </c>
      <c r="C31358" t="s">
        <v>45084</v>
      </c>
      <c r="D31358" t="s">
        <v>70399</v>
      </c>
      <c r="E31358" t="s">
        <v>11</v>
      </c>
      <c r="F31358" t="s">
        <v>45085</v>
      </c>
      <c r="G31358" t="s">
        <v>17</v>
      </c>
    </row>
    <row r="31359" spans="1:7" hidden="1">
      <c r="A31359" t="s">
        <v>71312</v>
      </c>
      <c r="B31359" t="s">
        <v>8</v>
      </c>
      <c r="C31359" t="s">
        <v>45087</v>
      </c>
      <c r="D31359" t="s">
        <v>70399</v>
      </c>
      <c r="E31359" t="s">
        <v>11</v>
      </c>
      <c r="F31359" t="s">
        <v>45088</v>
      </c>
      <c r="G31359" t="s">
        <v>17</v>
      </c>
    </row>
    <row r="31360" spans="1:7" hidden="1">
      <c r="A31360" t="s">
        <v>71313</v>
      </c>
      <c r="B31360" t="s">
        <v>8</v>
      </c>
      <c r="C31360" t="s">
        <v>45090</v>
      </c>
      <c r="D31360" t="s">
        <v>70399</v>
      </c>
      <c r="E31360" t="s">
        <v>11</v>
      </c>
      <c r="F31360" t="s">
        <v>45091</v>
      </c>
      <c r="G31360" t="s">
        <v>17</v>
      </c>
    </row>
    <row r="31361" spans="1:7" hidden="1">
      <c r="A31361" t="s">
        <v>71314</v>
      </c>
      <c r="B31361" t="s">
        <v>8</v>
      </c>
      <c r="C31361" t="s">
        <v>47061</v>
      </c>
      <c r="D31361" t="s">
        <v>70399</v>
      </c>
      <c r="E31361" t="s">
        <v>11</v>
      </c>
      <c r="F31361" t="s">
        <v>71315</v>
      </c>
      <c r="G31361" t="s">
        <v>17</v>
      </c>
    </row>
    <row r="31362" spans="1:7" hidden="1">
      <c r="A31362" t="s">
        <v>71316</v>
      </c>
      <c r="B31362" t="s">
        <v>8</v>
      </c>
      <c r="C31362" t="s">
        <v>47064</v>
      </c>
      <c r="D31362" t="s">
        <v>70399</v>
      </c>
      <c r="E31362" t="s">
        <v>11</v>
      </c>
      <c r="F31362" t="s">
        <v>71317</v>
      </c>
      <c r="G31362" t="s">
        <v>17</v>
      </c>
    </row>
    <row r="31363" spans="1:7" hidden="1">
      <c r="A31363" t="s">
        <v>71318</v>
      </c>
      <c r="B31363" t="s">
        <v>8</v>
      </c>
      <c r="C31363" t="s">
        <v>45093</v>
      </c>
      <c r="D31363" t="s">
        <v>70399</v>
      </c>
      <c r="E31363" t="s">
        <v>11</v>
      </c>
      <c r="F31363" t="s">
        <v>45094</v>
      </c>
      <c r="G31363" t="s">
        <v>17</v>
      </c>
    </row>
    <row r="31364" spans="1:7" hidden="1">
      <c r="A31364" t="s">
        <v>71319</v>
      </c>
      <c r="B31364" t="s">
        <v>8</v>
      </c>
      <c r="C31364" t="s">
        <v>45096</v>
      </c>
      <c r="D31364" t="s">
        <v>70399</v>
      </c>
      <c r="E31364" t="s">
        <v>11</v>
      </c>
      <c r="F31364" t="s">
        <v>45097</v>
      </c>
      <c r="G31364" t="s">
        <v>17</v>
      </c>
    </row>
    <row r="31365" spans="1:7" hidden="1">
      <c r="A31365" t="s">
        <v>71320</v>
      </c>
      <c r="B31365" t="s">
        <v>8</v>
      </c>
      <c r="C31365" t="s">
        <v>45099</v>
      </c>
      <c r="D31365" t="s">
        <v>70399</v>
      </c>
      <c r="E31365" t="s">
        <v>11</v>
      </c>
      <c r="F31365" t="s">
        <v>45100</v>
      </c>
      <c r="G31365" t="s">
        <v>17</v>
      </c>
    </row>
    <row r="31366" spans="1:7" hidden="1">
      <c r="A31366" t="s">
        <v>71321</v>
      </c>
      <c r="B31366" t="s">
        <v>8</v>
      </c>
      <c r="C31366" t="s">
        <v>45102</v>
      </c>
      <c r="D31366" t="s">
        <v>70399</v>
      </c>
      <c r="E31366" t="s">
        <v>11</v>
      </c>
      <c r="F31366" t="s">
        <v>45103</v>
      </c>
      <c r="G31366" t="s">
        <v>17</v>
      </c>
    </row>
    <row r="31367" spans="1:7" hidden="1">
      <c r="A31367" t="s">
        <v>71322</v>
      </c>
      <c r="B31367" t="s">
        <v>8</v>
      </c>
      <c r="C31367" t="s">
        <v>45105</v>
      </c>
      <c r="D31367" t="s">
        <v>70399</v>
      </c>
      <c r="E31367" t="s">
        <v>11</v>
      </c>
      <c r="F31367" t="s">
        <v>45106</v>
      </c>
      <c r="G31367" t="s">
        <v>17</v>
      </c>
    </row>
    <row r="31368" spans="1:7" hidden="1">
      <c r="A31368" t="s">
        <v>71323</v>
      </c>
      <c r="B31368" t="s">
        <v>8</v>
      </c>
      <c r="C31368" t="s">
        <v>45108</v>
      </c>
      <c r="D31368" t="s">
        <v>70399</v>
      </c>
      <c r="E31368" t="s">
        <v>11</v>
      </c>
      <c r="F31368" t="s">
        <v>45109</v>
      </c>
      <c r="G31368" t="s">
        <v>289</v>
      </c>
    </row>
    <row r="31369" spans="1:7" hidden="1">
      <c r="A31369" t="s">
        <v>71324</v>
      </c>
      <c r="B31369" t="s">
        <v>8</v>
      </c>
      <c r="C31369" t="s">
        <v>45111</v>
      </c>
      <c r="D31369" t="s">
        <v>70399</v>
      </c>
      <c r="E31369" t="s">
        <v>11</v>
      </c>
      <c r="F31369" t="s">
        <v>45112</v>
      </c>
      <c r="G31369" t="s">
        <v>17</v>
      </c>
    </row>
    <row r="31370" spans="1:7" hidden="1">
      <c r="A31370" t="s">
        <v>71325</v>
      </c>
      <c r="B31370" t="s">
        <v>8</v>
      </c>
      <c r="C31370" t="s">
        <v>45114</v>
      </c>
      <c r="D31370" t="s">
        <v>70399</v>
      </c>
      <c r="E31370" t="s">
        <v>11</v>
      </c>
      <c r="F31370" t="s">
        <v>45115</v>
      </c>
      <c r="G31370" t="s">
        <v>17</v>
      </c>
    </row>
    <row r="31371" spans="1:7" hidden="1">
      <c r="A31371" t="s">
        <v>71326</v>
      </c>
      <c r="B31371" t="s">
        <v>8</v>
      </c>
      <c r="C31371" t="s">
        <v>47081</v>
      </c>
      <c r="D31371" t="s">
        <v>70399</v>
      </c>
      <c r="E31371" t="s">
        <v>11</v>
      </c>
      <c r="F31371" t="s">
        <v>60906</v>
      </c>
      <c r="G31371" t="s">
        <v>17</v>
      </c>
    </row>
    <row r="31372" spans="1:7" hidden="1">
      <c r="A31372" t="s">
        <v>71327</v>
      </c>
      <c r="B31372" t="s">
        <v>8</v>
      </c>
      <c r="C31372" t="s">
        <v>47084</v>
      </c>
      <c r="D31372" t="s">
        <v>70399</v>
      </c>
      <c r="E31372" t="s">
        <v>11</v>
      </c>
      <c r="F31372" t="s">
        <v>60908</v>
      </c>
      <c r="G31372" t="s">
        <v>17</v>
      </c>
    </row>
    <row r="31373" spans="1:7" hidden="1">
      <c r="A31373" t="s">
        <v>71328</v>
      </c>
      <c r="B31373" t="s">
        <v>8</v>
      </c>
      <c r="C31373" t="s">
        <v>59893</v>
      </c>
      <c r="D31373" t="s">
        <v>70399</v>
      </c>
      <c r="E31373" t="s">
        <v>11</v>
      </c>
      <c r="F31373" t="s">
        <v>59894</v>
      </c>
      <c r="G31373" t="s">
        <v>17</v>
      </c>
    </row>
    <row r="31374" spans="1:7" hidden="1">
      <c r="A31374" t="s">
        <v>71329</v>
      </c>
      <c r="B31374" t="s">
        <v>8</v>
      </c>
      <c r="C31374" t="s">
        <v>59896</v>
      </c>
      <c r="D31374" t="s">
        <v>70399</v>
      </c>
      <c r="E31374" t="s">
        <v>11</v>
      </c>
      <c r="F31374" t="s">
        <v>59897</v>
      </c>
      <c r="G31374" t="s">
        <v>17</v>
      </c>
    </row>
    <row r="31375" spans="1:7" hidden="1">
      <c r="A31375" t="s">
        <v>71330</v>
      </c>
      <c r="B31375" t="s">
        <v>8</v>
      </c>
      <c r="C31375" t="s">
        <v>45117</v>
      </c>
      <c r="D31375" t="s">
        <v>70399</v>
      </c>
      <c r="E31375" t="s">
        <v>11</v>
      </c>
      <c r="F31375" t="s">
        <v>71331</v>
      </c>
      <c r="G31375" t="s">
        <v>17</v>
      </c>
    </row>
    <row r="31376" spans="1:7" hidden="1">
      <c r="A31376" t="s">
        <v>71332</v>
      </c>
      <c r="B31376" t="s">
        <v>8</v>
      </c>
      <c r="C31376" t="s">
        <v>45120</v>
      </c>
      <c r="D31376" t="s">
        <v>70399</v>
      </c>
      <c r="E31376" t="s">
        <v>11</v>
      </c>
      <c r="F31376" t="s">
        <v>71333</v>
      </c>
      <c r="G31376" t="s">
        <v>17</v>
      </c>
    </row>
    <row r="31377" spans="1:7" hidden="1">
      <c r="A31377" t="s">
        <v>71334</v>
      </c>
      <c r="B31377" t="s">
        <v>8</v>
      </c>
      <c r="C31377" t="s">
        <v>45123</v>
      </c>
      <c r="D31377" t="s">
        <v>70399</v>
      </c>
      <c r="E31377" t="s">
        <v>11</v>
      </c>
      <c r="F31377" t="s">
        <v>45124</v>
      </c>
      <c r="G31377" t="s">
        <v>17</v>
      </c>
    </row>
    <row r="31378" spans="1:7" hidden="1">
      <c r="A31378" t="s">
        <v>71335</v>
      </c>
      <c r="B31378" t="s">
        <v>8</v>
      </c>
      <c r="C31378" t="s">
        <v>45126</v>
      </c>
      <c r="D31378" t="s">
        <v>70399</v>
      </c>
      <c r="E31378" t="s">
        <v>11</v>
      </c>
      <c r="F31378" t="s">
        <v>45127</v>
      </c>
      <c r="G31378" t="s">
        <v>17</v>
      </c>
    </row>
    <row r="31379" spans="1:7" hidden="1">
      <c r="A31379" t="s">
        <v>71336</v>
      </c>
      <c r="B31379" t="s">
        <v>8</v>
      </c>
      <c r="C31379" t="s">
        <v>71337</v>
      </c>
      <c r="D31379" t="s">
        <v>70399</v>
      </c>
      <c r="E31379" t="s">
        <v>11</v>
      </c>
      <c r="F31379" t="s">
        <v>71338</v>
      </c>
      <c r="G31379" t="s">
        <v>17</v>
      </c>
    </row>
    <row r="31380" spans="1:7" hidden="1">
      <c r="A31380" t="s">
        <v>71339</v>
      </c>
      <c r="B31380" t="s">
        <v>8</v>
      </c>
      <c r="C31380" t="s">
        <v>71340</v>
      </c>
      <c r="D31380" t="s">
        <v>70399</v>
      </c>
      <c r="E31380" t="s">
        <v>11</v>
      </c>
      <c r="F31380" t="s">
        <v>71341</v>
      </c>
      <c r="G31380" t="s">
        <v>17</v>
      </c>
    </row>
    <row r="31381" spans="1:7" hidden="1">
      <c r="A31381" t="s">
        <v>71342</v>
      </c>
      <c r="B31381" t="s">
        <v>8</v>
      </c>
      <c r="C31381" t="s">
        <v>71343</v>
      </c>
      <c r="D31381" t="s">
        <v>70399</v>
      </c>
      <c r="E31381" t="s">
        <v>11</v>
      </c>
      <c r="F31381" t="s">
        <v>71344</v>
      </c>
      <c r="G31381" t="s">
        <v>17</v>
      </c>
    </row>
    <row r="31382" spans="1:7" hidden="1">
      <c r="A31382" t="s">
        <v>71345</v>
      </c>
      <c r="B31382" t="s">
        <v>8</v>
      </c>
      <c r="C31382" t="s">
        <v>71346</v>
      </c>
      <c r="D31382" t="s">
        <v>70399</v>
      </c>
      <c r="E31382" t="s">
        <v>11</v>
      </c>
      <c r="F31382" t="s">
        <v>71347</v>
      </c>
      <c r="G31382" t="s">
        <v>17</v>
      </c>
    </row>
    <row r="31383" spans="1:7" hidden="1">
      <c r="A31383" t="s">
        <v>71348</v>
      </c>
      <c r="B31383" t="s">
        <v>8</v>
      </c>
      <c r="C31383" t="s">
        <v>71349</v>
      </c>
      <c r="D31383" t="s">
        <v>70399</v>
      </c>
      <c r="E31383" t="s">
        <v>11</v>
      </c>
      <c r="F31383" t="s">
        <v>71350</v>
      </c>
      <c r="G31383" t="s">
        <v>17</v>
      </c>
    </row>
    <row r="31384" spans="1:7" hidden="1">
      <c r="A31384" t="s">
        <v>71351</v>
      </c>
      <c r="B31384" t="s">
        <v>8</v>
      </c>
      <c r="C31384" t="s">
        <v>71352</v>
      </c>
      <c r="D31384" t="s">
        <v>70399</v>
      </c>
      <c r="E31384" t="s">
        <v>11</v>
      </c>
      <c r="F31384" t="s">
        <v>71353</v>
      </c>
      <c r="G31384" t="s">
        <v>17</v>
      </c>
    </row>
    <row r="31385" spans="1:7" hidden="1">
      <c r="A31385" t="s">
        <v>71354</v>
      </c>
      <c r="B31385" t="s">
        <v>8</v>
      </c>
      <c r="C31385" t="s">
        <v>71355</v>
      </c>
      <c r="D31385" t="s">
        <v>70399</v>
      </c>
      <c r="E31385" t="s">
        <v>11</v>
      </c>
      <c r="F31385" t="s">
        <v>71356</v>
      </c>
      <c r="G31385" t="s">
        <v>17</v>
      </c>
    </row>
    <row r="31386" spans="1:7" hidden="1">
      <c r="A31386" t="s">
        <v>71357</v>
      </c>
      <c r="B31386" t="s">
        <v>8</v>
      </c>
      <c r="C31386" t="s">
        <v>59923</v>
      </c>
      <c r="D31386" t="s">
        <v>70399</v>
      </c>
      <c r="E31386" t="s">
        <v>11</v>
      </c>
      <c r="F31386" t="s">
        <v>59924</v>
      </c>
      <c r="G31386" t="s">
        <v>17</v>
      </c>
    </row>
    <row r="31387" spans="1:7" hidden="1">
      <c r="A31387" t="s">
        <v>71358</v>
      </c>
      <c r="B31387" t="s">
        <v>8</v>
      </c>
      <c r="C31387" t="s">
        <v>71359</v>
      </c>
      <c r="D31387" t="s">
        <v>70399</v>
      </c>
      <c r="E31387" t="s">
        <v>11</v>
      </c>
      <c r="F31387" t="s">
        <v>71360</v>
      </c>
      <c r="G31387" t="s">
        <v>17</v>
      </c>
    </row>
    <row r="31388" spans="1:7" hidden="1">
      <c r="A31388" t="s">
        <v>71361</v>
      </c>
      <c r="B31388" t="s">
        <v>8</v>
      </c>
      <c r="C31388" t="s">
        <v>60914</v>
      </c>
      <c r="D31388" t="s">
        <v>70399</v>
      </c>
      <c r="E31388" t="s">
        <v>11</v>
      </c>
      <c r="F31388" t="s">
        <v>71362</v>
      </c>
      <c r="G31388" t="s">
        <v>17</v>
      </c>
    </row>
    <row r="31389" spans="1:7" hidden="1">
      <c r="A31389" t="s">
        <v>71363</v>
      </c>
      <c r="B31389" t="s">
        <v>8</v>
      </c>
      <c r="C31389" t="s">
        <v>59920</v>
      </c>
      <c r="D31389" t="s">
        <v>70399</v>
      </c>
      <c r="E31389" t="s">
        <v>11</v>
      </c>
      <c r="F31389" t="s">
        <v>59921</v>
      </c>
      <c r="G31389" t="s">
        <v>17</v>
      </c>
    </row>
    <row r="31390" spans="1:7" hidden="1">
      <c r="A31390" t="s">
        <v>71364</v>
      </c>
      <c r="B31390" t="s">
        <v>8</v>
      </c>
      <c r="C31390" t="s">
        <v>71365</v>
      </c>
      <c r="D31390" t="s">
        <v>70399</v>
      </c>
      <c r="E31390" t="s">
        <v>11</v>
      </c>
      <c r="F31390" t="s">
        <v>71366</v>
      </c>
      <c r="G31390" t="s">
        <v>289</v>
      </c>
    </row>
    <row r="31391" spans="1:7" hidden="1">
      <c r="A31391" t="s">
        <v>71367</v>
      </c>
      <c r="B31391" t="s">
        <v>8</v>
      </c>
      <c r="C31391" t="s">
        <v>59926</v>
      </c>
      <c r="D31391" t="s">
        <v>70399</v>
      </c>
      <c r="E31391" t="s">
        <v>11</v>
      </c>
      <c r="F31391" t="s">
        <v>59927</v>
      </c>
      <c r="G31391" t="s">
        <v>17</v>
      </c>
    </row>
    <row r="31392" spans="1:7" hidden="1">
      <c r="A31392" t="s">
        <v>71368</v>
      </c>
      <c r="B31392" t="s">
        <v>8</v>
      </c>
      <c r="C31392" t="s">
        <v>71369</v>
      </c>
      <c r="D31392" t="s">
        <v>70399</v>
      </c>
      <c r="E31392" t="s">
        <v>11</v>
      </c>
      <c r="F31392" t="s">
        <v>71370</v>
      </c>
      <c r="G31392" t="s">
        <v>17</v>
      </c>
    </row>
    <row r="31393" spans="1:7" hidden="1">
      <c r="A31393" t="s">
        <v>71371</v>
      </c>
      <c r="B31393" t="s">
        <v>8</v>
      </c>
      <c r="C31393" t="s">
        <v>66138</v>
      </c>
      <c r="D31393" t="s">
        <v>70399</v>
      </c>
      <c r="E31393" t="s">
        <v>11</v>
      </c>
      <c r="F31393" t="s">
        <v>71372</v>
      </c>
      <c r="G31393" t="s">
        <v>17</v>
      </c>
    </row>
    <row r="31394" spans="1:7" hidden="1">
      <c r="A31394" t="s">
        <v>71373</v>
      </c>
      <c r="B31394" t="s">
        <v>8</v>
      </c>
      <c r="C31394" t="s">
        <v>71374</v>
      </c>
      <c r="D31394" t="s">
        <v>70399</v>
      </c>
      <c r="E31394" t="s">
        <v>1747</v>
      </c>
      <c r="F31394" t="s">
        <v>71375</v>
      </c>
      <c r="G31394" t="s">
        <v>17</v>
      </c>
    </row>
    <row r="31395" spans="1:7" hidden="1">
      <c r="A31395" t="s">
        <v>71376</v>
      </c>
      <c r="B31395" t="s">
        <v>8</v>
      </c>
      <c r="C31395" t="s">
        <v>71377</v>
      </c>
      <c r="D31395" t="s">
        <v>70399</v>
      </c>
      <c r="E31395" t="s">
        <v>1747</v>
      </c>
      <c r="F31395" t="s">
        <v>71378</v>
      </c>
      <c r="G31395" t="s">
        <v>17</v>
      </c>
    </row>
    <row r="31396" spans="1:7" hidden="1">
      <c r="A31396" t="s">
        <v>71379</v>
      </c>
      <c r="B31396" t="s">
        <v>8</v>
      </c>
      <c r="C31396" t="s">
        <v>71380</v>
      </c>
      <c r="D31396" t="s">
        <v>70399</v>
      </c>
      <c r="E31396" t="s">
        <v>1747</v>
      </c>
      <c r="F31396" t="s">
        <v>71381</v>
      </c>
      <c r="G31396" t="s">
        <v>71382</v>
      </c>
    </row>
    <row r="31397" spans="1:7" hidden="1">
      <c r="A31397" t="s">
        <v>71383</v>
      </c>
      <c r="B31397" t="s">
        <v>8</v>
      </c>
      <c r="C31397" t="s">
        <v>71384</v>
      </c>
      <c r="D31397" t="s">
        <v>70399</v>
      </c>
      <c r="E31397" t="s">
        <v>1747</v>
      </c>
      <c r="F31397" t="s">
        <v>71385</v>
      </c>
      <c r="G31397" t="s">
        <v>71382</v>
      </c>
    </row>
    <row r="31398" spans="1:7" hidden="1">
      <c r="A31398" t="s">
        <v>71386</v>
      </c>
      <c r="B31398" t="s">
        <v>8</v>
      </c>
      <c r="C31398" t="s">
        <v>71387</v>
      </c>
      <c r="D31398" t="s">
        <v>70399</v>
      </c>
      <c r="E31398" t="s">
        <v>1747</v>
      </c>
      <c r="F31398" t="s">
        <v>71388</v>
      </c>
      <c r="G31398" t="s">
        <v>17</v>
      </c>
    </row>
    <row r="31399" spans="1:7" hidden="1">
      <c r="A31399" t="s">
        <v>71389</v>
      </c>
      <c r="B31399" t="s">
        <v>8</v>
      </c>
      <c r="C31399" t="s">
        <v>71390</v>
      </c>
      <c r="D31399" t="s">
        <v>70399</v>
      </c>
      <c r="E31399" t="s">
        <v>1747</v>
      </c>
      <c r="F31399" t="s">
        <v>71391</v>
      </c>
      <c r="G31399" t="s">
        <v>17</v>
      </c>
    </row>
    <row r="31400" spans="1:7" hidden="1">
      <c r="A31400" t="s">
        <v>71392</v>
      </c>
      <c r="B31400" t="s">
        <v>8</v>
      </c>
      <c r="C31400" t="s">
        <v>71393</v>
      </c>
      <c r="D31400" t="s">
        <v>70399</v>
      </c>
      <c r="E31400" t="s">
        <v>1747</v>
      </c>
      <c r="F31400" t="s">
        <v>71394</v>
      </c>
      <c r="G31400" t="s">
        <v>17</v>
      </c>
    </row>
    <row r="31401" spans="1:7" hidden="1">
      <c r="A31401" t="s">
        <v>71395</v>
      </c>
      <c r="B31401" t="s">
        <v>8</v>
      </c>
      <c r="C31401" t="s">
        <v>71396</v>
      </c>
      <c r="D31401" t="s">
        <v>70399</v>
      </c>
      <c r="E31401" t="s">
        <v>1747</v>
      </c>
      <c r="F31401" t="s">
        <v>71397</v>
      </c>
      <c r="G31401" t="s">
        <v>17</v>
      </c>
    </row>
    <row r="31402" spans="1:7" hidden="1">
      <c r="A31402" t="s">
        <v>71398</v>
      </c>
      <c r="B31402" t="s">
        <v>8</v>
      </c>
      <c r="C31402" t="s">
        <v>71399</v>
      </c>
      <c r="D31402" t="s">
        <v>70399</v>
      </c>
      <c r="E31402" t="s">
        <v>1747</v>
      </c>
      <c r="F31402" t="s">
        <v>71400</v>
      </c>
      <c r="G31402" t="s">
        <v>17</v>
      </c>
    </row>
    <row r="31403" spans="1:7" hidden="1">
      <c r="A31403" t="s">
        <v>71401</v>
      </c>
      <c r="B31403" t="s">
        <v>8</v>
      </c>
      <c r="C31403" t="s">
        <v>71402</v>
      </c>
      <c r="D31403" t="s">
        <v>70399</v>
      </c>
      <c r="E31403" t="s">
        <v>1747</v>
      </c>
      <c r="F31403" t="s">
        <v>71403</v>
      </c>
      <c r="G31403" t="s">
        <v>17</v>
      </c>
    </row>
    <row r="31404" spans="1:7" hidden="1">
      <c r="A31404" t="s">
        <v>71404</v>
      </c>
      <c r="B31404" t="s">
        <v>8</v>
      </c>
      <c r="C31404" t="s">
        <v>71405</v>
      </c>
      <c r="D31404" t="s">
        <v>70399</v>
      </c>
      <c r="E31404" t="s">
        <v>1747</v>
      </c>
      <c r="F31404" t="s">
        <v>71406</v>
      </c>
      <c r="G31404" t="s">
        <v>17</v>
      </c>
    </row>
    <row r="31405" spans="1:7" hidden="1">
      <c r="A31405" t="s">
        <v>71407</v>
      </c>
      <c r="B31405" t="s">
        <v>8</v>
      </c>
      <c r="C31405" t="s">
        <v>71408</v>
      </c>
      <c r="D31405" t="s">
        <v>70399</v>
      </c>
      <c r="E31405" t="s">
        <v>1747</v>
      </c>
      <c r="F31405" t="s">
        <v>71409</v>
      </c>
      <c r="G31405" t="s">
        <v>17</v>
      </c>
    </row>
    <row r="31406" spans="1:7" hidden="1">
      <c r="A31406" t="s">
        <v>71410</v>
      </c>
      <c r="B31406" t="s">
        <v>8</v>
      </c>
      <c r="C31406" t="s">
        <v>71411</v>
      </c>
      <c r="D31406" t="s">
        <v>70399</v>
      </c>
      <c r="E31406" t="s">
        <v>1747</v>
      </c>
      <c r="F31406" t="s">
        <v>71412</v>
      </c>
      <c r="G31406" t="s">
        <v>17</v>
      </c>
    </row>
    <row r="31407" spans="1:7" hidden="1">
      <c r="A31407" t="s">
        <v>71413</v>
      </c>
      <c r="B31407" t="s">
        <v>8</v>
      </c>
      <c r="C31407" t="s">
        <v>71414</v>
      </c>
      <c r="D31407" t="s">
        <v>70399</v>
      </c>
      <c r="E31407" t="s">
        <v>1747</v>
      </c>
      <c r="F31407" t="s">
        <v>71415</v>
      </c>
      <c r="G31407" t="s">
        <v>17</v>
      </c>
    </row>
    <row r="31408" spans="1:7" hidden="1">
      <c r="A31408" t="s">
        <v>71416</v>
      </c>
      <c r="B31408" t="s">
        <v>8</v>
      </c>
      <c r="C31408" t="s">
        <v>71417</v>
      </c>
      <c r="D31408" t="s">
        <v>70399</v>
      </c>
      <c r="E31408" t="s">
        <v>1747</v>
      </c>
      <c r="F31408" t="s">
        <v>71418</v>
      </c>
      <c r="G31408" t="s">
        <v>17</v>
      </c>
    </row>
    <row r="31409" spans="1:7" hidden="1">
      <c r="A31409" t="s">
        <v>71419</v>
      </c>
      <c r="B31409" t="s">
        <v>8</v>
      </c>
      <c r="C31409" t="s">
        <v>71420</v>
      </c>
      <c r="D31409" t="s">
        <v>70399</v>
      </c>
      <c r="E31409" t="s">
        <v>1747</v>
      </c>
      <c r="F31409" t="s">
        <v>71421</v>
      </c>
      <c r="G31409" t="s">
        <v>17</v>
      </c>
    </row>
    <row r="31410" spans="1:7" hidden="1">
      <c r="A31410" t="s">
        <v>71422</v>
      </c>
      <c r="B31410" t="s">
        <v>8</v>
      </c>
      <c r="C31410" t="s">
        <v>71423</v>
      </c>
      <c r="D31410" t="s">
        <v>70399</v>
      </c>
      <c r="E31410" t="s">
        <v>1747</v>
      </c>
      <c r="F31410" t="s">
        <v>71424</v>
      </c>
      <c r="G31410" t="s">
        <v>17</v>
      </c>
    </row>
    <row r="31411" spans="1:7" hidden="1">
      <c r="A31411" t="s">
        <v>71425</v>
      </c>
      <c r="B31411" t="s">
        <v>8</v>
      </c>
      <c r="C31411" t="s">
        <v>71426</v>
      </c>
      <c r="D31411" t="s">
        <v>70399</v>
      </c>
      <c r="E31411" t="s">
        <v>1747</v>
      </c>
      <c r="F31411" t="s">
        <v>71427</v>
      </c>
      <c r="G31411" t="s">
        <v>17</v>
      </c>
    </row>
    <row r="31412" spans="1:7" hidden="1">
      <c r="A31412" t="s">
        <v>71428</v>
      </c>
      <c r="B31412" t="s">
        <v>8</v>
      </c>
      <c r="C31412" t="s">
        <v>71429</v>
      </c>
      <c r="D31412" t="s">
        <v>70399</v>
      </c>
      <c r="E31412" t="s">
        <v>1747</v>
      </c>
      <c r="F31412" t="s">
        <v>71430</v>
      </c>
      <c r="G31412" t="s">
        <v>17</v>
      </c>
    </row>
    <row r="31413" spans="1:7" hidden="1">
      <c r="A31413" t="s">
        <v>71431</v>
      </c>
      <c r="B31413" t="s">
        <v>8</v>
      </c>
      <c r="C31413" t="s">
        <v>71432</v>
      </c>
      <c r="D31413" t="s">
        <v>70399</v>
      </c>
      <c r="E31413" t="s">
        <v>1747</v>
      </c>
      <c r="F31413" t="s">
        <v>71433</v>
      </c>
      <c r="G31413" t="s">
        <v>17</v>
      </c>
    </row>
    <row r="31414" spans="1:7" hidden="1">
      <c r="A31414" t="s">
        <v>71434</v>
      </c>
      <c r="B31414" t="s">
        <v>8</v>
      </c>
      <c r="C31414" t="s">
        <v>71435</v>
      </c>
      <c r="D31414" t="s">
        <v>70399</v>
      </c>
      <c r="E31414" t="s">
        <v>1747</v>
      </c>
      <c r="F31414" t="s">
        <v>71436</v>
      </c>
      <c r="G31414" t="s">
        <v>17</v>
      </c>
    </row>
    <row r="31415" spans="1:7" hidden="1">
      <c r="A31415" t="s">
        <v>71437</v>
      </c>
      <c r="B31415" t="s">
        <v>8</v>
      </c>
      <c r="C31415" t="s">
        <v>71438</v>
      </c>
      <c r="D31415" t="s">
        <v>70399</v>
      </c>
      <c r="E31415" t="s">
        <v>1747</v>
      </c>
      <c r="F31415" t="s">
        <v>71439</v>
      </c>
      <c r="G31415" t="s">
        <v>17</v>
      </c>
    </row>
    <row r="31416" spans="1:7" hidden="1">
      <c r="A31416" t="s">
        <v>71440</v>
      </c>
      <c r="B31416" t="s">
        <v>8</v>
      </c>
      <c r="C31416" t="s">
        <v>71441</v>
      </c>
      <c r="D31416" t="s">
        <v>70399</v>
      </c>
      <c r="E31416" t="s">
        <v>1747</v>
      </c>
      <c r="F31416" t="s">
        <v>71442</v>
      </c>
      <c r="G31416" t="s">
        <v>17</v>
      </c>
    </row>
    <row r="31417" spans="1:7" hidden="1">
      <c r="A31417" t="s">
        <v>71443</v>
      </c>
      <c r="B31417" t="s">
        <v>8</v>
      </c>
      <c r="C31417" t="s">
        <v>71444</v>
      </c>
      <c r="D31417" t="s">
        <v>70399</v>
      </c>
      <c r="E31417" t="s">
        <v>1747</v>
      </c>
      <c r="F31417" t="s">
        <v>71445</v>
      </c>
      <c r="G31417" t="s">
        <v>17</v>
      </c>
    </row>
    <row r="31418" spans="1:7" hidden="1">
      <c r="A31418" t="s">
        <v>71446</v>
      </c>
      <c r="B31418" t="s">
        <v>8</v>
      </c>
      <c r="C31418" t="s">
        <v>71447</v>
      </c>
      <c r="D31418" t="s">
        <v>70399</v>
      </c>
      <c r="E31418" t="s">
        <v>1747</v>
      </c>
      <c r="F31418" t="s">
        <v>71448</v>
      </c>
      <c r="G31418" t="s">
        <v>17</v>
      </c>
    </row>
    <row r="31419" spans="1:7" hidden="1">
      <c r="A31419" t="s">
        <v>71449</v>
      </c>
      <c r="B31419" t="s">
        <v>8</v>
      </c>
      <c r="C31419" t="s">
        <v>71450</v>
      </c>
      <c r="D31419" t="s">
        <v>70399</v>
      </c>
      <c r="E31419" t="s">
        <v>1747</v>
      </c>
      <c r="F31419" t="s">
        <v>71451</v>
      </c>
      <c r="G31419" t="s">
        <v>17</v>
      </c>
    </row>
    <row r="31420" spans="1:7" hidden="1">
      <c r="A31420" t="s">
        <v>71452</v>
      </c>
      <c r="B31420" t="s">
        <v>8</v>
      </c>
      <c r="C31420" t="s">
        <v>71453</v>
      </c>
      <c r="D31420" t="s">
        <v>70399</v>
      </c>
      <c r="E31420" t="s">
        <v>1747</v>
      </c>
      <c r="F31420" t="s">
        <v>71454</v>
      </c>
      <c r="G31420" t="s">
        <v>17</v>
      </c>
    </row>
    <row r="31421" spans="1:7" hidden="1">
      <c r="A31421" t="s">
        <v>71455</v>
      </c>
      <c r="B31421" t="s">
        <v>8</v>
      </c>
      <c r="C31421" t="s">
        <v>71456</v>
      </c>
      <c r="D31421" t="s">
        <v>70399</v>
      </c>
      <c r="E31421" t="s">
        <v>1747</v>
      </c>
      <c r="F31421" t="s">
        <v>71457</v>
      </c>
      <c r="G31421" t="s">
        <v>17</v>
      </c>
    </row>
    <row r="31422" spans="1:7" hidden="1">
      <c r="A31422" t="s">
        <v>71458</v>
      </c>
      <c r="B31422" t="s">
        <v>8</v>
      </c>
      <c r="C31422" t="s">
        <v>71459</v>
      </c>
      <c r="D31422" t="s">
        <v>70399</v>
      </c>
      <c r="E31422" t="s">
        <v>3734</v>
      </c>
      <c r="F31422" t="s">
        <v>71460</v>
      </c>
      <c r="G31422" t="s">
        <v>17</v>
      </c>
    </row>
    <row r="31423" spans="1:7" hidden="1">
      <c r="A31423" t="s">
        <v>71461</v>
      </c>
      <c r="B31423" t="s">
        <v>8</v>
      </c>
      <c r="C31423" t="s">
        <v>71462</v>
      </c>
      <c r="D31423" t="s">
        <v>70399</v>
      </c>
      <c r="E31423" t="s">
        <v>3734</v>
      </c>
      <c r="F31423" t="s">
        <v>71463</v>
      </c>
      <c r="G31423" t="s">
        <v>17</v>
      </c>
    </row>
    <row r="31424" spans="1:7" hidden="1">
      <c r="A31424" t="s">
        <v>71464</v>
      </c>
      <c r="B31424" t="s">
        <v>8</v>
      </c>
      <c r="C31424" t="s">
        <v>71465</v>
      </c>
      <c r="D31424" t="s">
        <v>70399</v>
      </c>
      <c r="E31424" t="s">
        <v>3734</v>
      </c>
      <c r="F31424" t="s">
        <v>71466</v>
      </c>
      <c r="G31424" t="s">
        <v>17</v>
      </c>
    </row>
    <row r="31425" spans="1:7" hidden="1">
      <c r="A31425" t="s">
        <v>71467</v>
      </c>
      <c r="B31425" t="s">
        <v>8</v>
      </c>
      <c r="C31425" t="s">
        <v>71468</v>
      </c>
      <c r="D31425" t="s">
        <v>70399</v>
      </c>
      <c r="E31425" t="s">
        <v>3734</v>
      </c>
      <c r="F31425" t="s">
        <v>71469</v>
      </c>
      <c r="G31425" t="s">
        <v>17</v>
      </c>
    </row>
    <row r="31426" spans="1:7" hidden="1">
      <c r="A31426" t="s">
        <v>71470</v>
      </c>
      <c r="B31426" t="s">
        <v>8</v>
      </c>
      <c r="C31426" t="s">
        <v>71471</v>
      </c>
      <c r="D31426" t="s">
        <v>70399</v>
      </c>
      <c r="E31426" t="s">
        <v>3734</v>
      </c>
      <c r="F31426" t="s">
        <v>71472</v>
      </c>
      <c r="G31426" t="s">
        <v>17</v>
      </c>
    </row>
    <row r="31427" spans="1:7">
      <c r="A31427" t="s">
        <v>71473</v>
      </c>
      <c r="B31427" t="s">
        <v>8</v>
      </c>
      <c r="C31427" t="s">
        <v>1863</v>
      </c>
      <c r="D31427" t="s">
        <v>70399</v>
      </c>
      <c r="E31427" t="s">
        <v>1885</v>
      </c>
      <c r="F31427" t="s">
        <v>71474</v>
      </c>
      <c r="G31427" t="s">
        <v>17</v>
      </c>
    </row>
    <row r="31428" spans="1:7">
      <c r="A31428" t="s">
        <v>71475</v>
      </c>
      <c r="B31428" t="s">
        <v>8</v>
      </c>
      <c r="C31428" t="s">
        <v>1863</v>
      </c>
      <c r="D31428" t="s">
        <v>70399</v>
      </c>
      <c r="E31428" t="s">
        <v>1885</v>
      </c>
      <c r="F31428" t="s">
        <v>1888</v>
      </c>
      <c r="G31428" t="s">
        <v>17</v>
      </c>
    </row>
    <row r="31429" spans="1:7">
      <c r="A31429" t="s">
        <v>71476</v>
      </c>
      <c r="B31429" t="s">
        <v>8</v>
      </c>
      <c r="C31429" t="s">
        <v>1863</v>
      </c>
      <c r="D31429" t="s">
        <v>70399</v>
      </c>
      <c r="E31429" t="s">
        <v>1885</v>
      </c>
      <c r="F31429" t="s">
        <v>1890</v>
      </c>
      <c r="G31429" t="s">
        <v>17</v>
      </c>
    </row>
    <row r="31430" spans="1:7">
      <c r="A31430" t="s">
        <v>71477</v>
      </c>
      <c r="B31430" t="s">
        <v>8</v>
      </c>
      <c r="C31430" t="s">
        <v>1863</v>
      </c>
      <c r="D31430" t="s">
        <v>70399</v>
      </c>
      <c r="E31430" t="s">
        <v>1885</v>
      </c>
      <c r="F31430" t="s">
        <v>1892</v>
      </c>
      <c r="G31430" t="s">
        <v>17</v>
      </c>
    </row>
    <row r="31431" spans="1:7">
      <c r="A31431" t="s">
        <v>71478</v>
      </c>
      <c r="B31431" t="s">
        <v>8</v>
      </c>
      <c r="C31431" t="s">
        <v>1863</v>
      </c>
      <c r="D31431" t="s">
        <v>70399</v>
      </c>
      <c r="E31431" t="s">
        <v>1885</v>
      </c>
      <c r="F31431" t="s">
        <v>1894</v>
      </c>
      <c r="G31431" t="s">
        <v>17</v>
      </c>
    </row>
    <row r="31432" spans="1:7">
      <c r="A31432" t="s">
        <v>71479</v>
      </c>
      <c r="B31432" t="s">
        <v>8</v>
      </c>
      <c r="C31432" t="s">
        <v>1863</v>
      </c>
      <c r="D31432" t="s">
        <v>70399</v>
      </c>
      <c r="E31432" t="s">
        <v>1885</v>
      </c>
      <c r="F31432" t="s">
        <v>1896</v>
      </c>
      <c r="G31432" t="s">
        <v>17</v>
      </c>
    </row>
    <row r="31433" spans="1:7">
      <c r="A31433" t="s">
        <v>71480</v>
      </c>
      <c r="B31433" t="s">
        <v>8</v>
      </c>
      <c r="C31433" t="s">
        <v>1863</v>
      </c>
      <c r="D31433" t="s">
        <v>70399</v>
      </c>
      <c r="E31433" t="s">
        <v>1885</v>
      </c>
      <c r="F31433" t="s">
        <v>1898</v>
      </c>
      <c r="G31433" t="s">
        <v>17</v>
      </c>
    </row>
    <row r="31434" spans="1:7">
      <c r="A31434" t="s">
        <v>71481</v>
      </c>
      <c r="B31434" t="s">
        <v>8</v>
      </c>
      <c r="C31434" t="s">
        <v>1863</v>
      </c>
      <c r="D31434" t="s">
        <v>70399</v>
      </c>
      <c r="E31434" t="s">
        <v>1885</v>
      </c>
      <c r="F31434" t="s">
        <v>1900</v>
      </c>
      <c r="G31434" t="s">
        <v>17</v>
      </c>
    </row>
    <row r="31435" spans="1:7">
      <c r="A31435" t="s">
        <v>71482</v>
      </c>
      <c r="B31435" t="s">
        <v>8</v>
      </c>
      <c r="C31435" t="s">
        <v>1863</v>
      </c>
      <c r="D31435" t="s">
        <v>70399</v>
      </c>
      <c r="E31435" t="s">
        <v>1885</v>
      </c>
      <c r="F31435" t="s">
        <v>1902</v>
      </c>
      <c r="G31435" t="s">
        <v>17</v>
      </c>
    </row>
    <row r="31436" spans="1:7">
      <c r="A31436" t="s">
        <v>71483</v>
      </c>
      <c r="B31436" t="s">
        <v>8</v>
      </c>
      <c r="C31436" t="s">
        <v>1863</v>
      </c>
      <c r="D31436" t="s">
        <v>70399</v>
      </c>
      <c r="E31436" t="s">
        <v>1885</v>
      </c>
      <c r="F31436" t="s">
        <v>1904</v>
      </c>
      <c r="G31436" t="s">
        <v>17</v>
      </c>
    </row>
    <row r="31437" spans="1:7">
      <c r="A31437" t="s">
        <v>71484</v>
      </c>
      <c r="B31437" t="s">
        <v>8</v>
      </c>
      <c r="C31437" t="s">
        <v>71485</v>
      </c>
      <c r="D31437" t="s">
        <v>70399</v>
      </c>
      <c r="E31437" t="s">
        <v>1885</v>
      </c>
      <c r="F31437" t="s">
        <v>71486</v>
      </c>
      <c r="G31437" t="s">
        <v>71487</v>
      </c>
    </row>
    <row r="31438" spans="1:7">
      <c r="A31438" t="s">
        <v>71488</v>
      </c>
      <c r="B31438" t="s">
        <v>8</v>
      </c>
      <c r="C31438" t="s">
        <v>71489</v>
      </c>
      <c r="D31438" t="s">
        <v>70399</v>
      </c>
      <c r="E31438" t="s">
        <v>1885</v>
      </c>
      <c r="F31438" t="s">
        <v>71490</v>
      </c>
      <c r="G31438" t="s">
        <v>71491</v>
      </c>
    </row>
    <row r="31439" spans="1:7">
      <c r="A31439" t="s">
        <v>71492</v>
      </c>
      <c r="B31439" t="s">
        <v>8</v>
      </c>
      <c r="C31439" t="s">
        <v>71493</v>
      </c>
      <c r="D31439" t="s">
        <v>70399</v>
      </c>
      <c r="E31439" t="s">
        <v>1885</v>
      </c>
      <c r="F31439" t="s">
        <v>71494</v>
      </c>
      <c r="G31439" t="s">
        <v>71495</v>
      </c>
    </row>
    <row r="31440" spans="1:7">
      <c r="A31440" t="s">
        <v>71496</v>
      </c>
      <c r="B31440" t="s">
        <v>8</v>
      </c>
      <c r="C31440" t="s">
        <v>71497</v>
      </c>
      <c r="D31440" t="s">
        <v>70399</v>
      </c>
      <c r="E31440" t="s">
        <v>1885</v>
      </c>
      <c r="F31440" t="s">
        <v>71498</v>
      </c>
      <c r="G31440" t="s">
        <v>71499</v>
      </c>
    </row>
    <row r="31441" spans="1:7">
      <c r="A31441" t="s">
        <v>71500</v>
      </c>
      <c r="B31441" t="s">
        <v>8</v>
      </c>
      <c r="C31441" t="s">
        <v>71501</v>
      </c>
      <c r="D31441" t="s">
        <v>70399</v>
      </c>
      <c r="E31441" t="s">
        <v>1885</v>
      </c>
      <c r="F31441" t="s">
        <v>71502</v>
      </c>
      <c r="G31441" t="s">
        <v>71499</v>
      </c>
    </row>
    <row r="31442" spans="1:7">
      <c r="A31442" t="s">
        <v>71503</v>
      </c>
      <c r="B31442" t="s">
        <v>70434</v>
      </c>
      <c r="C31442" t="s">
        <v>1906</v>
      </c>
      <c r="D31442" t="s">
        <v>70399</v>
      </c>
      <c r="E31442" t="s">
        <v>1885</v>
      </c>
      <c r="F31442" t="s">
        <v>71504</v>
      </c>
      <c r="G31442" t="s">
        <v>17</v>
      </c>
    </row>
    <row r="31443" spans="1:7">
      <c r="A31443" t="s">
        <v>71505</v>
      </c>
      <c r="B31443" t="s">
        <v>70454</v>
      </c>
      <c r="C31443" t="s">
        <v>1906</v>
      </c>
      <c r="D31443" t="s">
        <v>70399</v>
      </c>
      <c r="E31443" t="s">
        <v>1885</v>
      </c>
      <c r="F31443" t="s">
        <v>71506</v>
      </c>
      <c r="G31443" t="s">
        <v>17</v>
      </c>
    </row>
    <row r="31444" spans="1:7">
      <c r="A31444" t="s">
        <v>71507</v>
      </c>
      <c r="B31444" t="s">
        <v>71209</v>
      </c>
      <c r="C31444" t="s">
        <v>1906</v>
      </c>
      <c r="D31444" t="s">
        <v>70399</v>
      </c>
      <c r="E31444" t="s">
        <v>1885</v>
      </c>
      <c r="F31444" t="s">
        <v>71508</v>
      </c>
      <c r="G31444" t="s">
        <v>17</v>
      </c>
    </row>
    <row r="31445" spans="1:7">
      <c r="A31445" t="s">
        <v>71509</v>
      </c>
      <c r="B31445" t="s">
        <v>71209</v>
      </c>
      <c r="C31445" t="s">
        <v>1906</v>
      </c>
      <c r="D31445" t="s">
        <v>70399</v>
      </c>
      <c r="E31445" t="s">
        <v>1885</v>
      </c>
      <c r="F31445" t="s">
        <v>66234</v>
      </c>
      <c r="G31445" t="s">
        <v>17</v>
      </c>
    </row>
    <row r="31446" spans="1:7">
      <c r="A31446" t="s">
        <v>71510</v>
      </c>
      <c r="B31446" t="s">
        <v>71209</v>
      </c>
      <c r="C31446" t="s">
        <v>1906</v>
      </c>
      <c r="D31446" t="s">
        <v>70399</v>
      </c>
      <c r="E31446" t="s">
        <v>1885</v>
      </c>
      <c r="F31446" t="s">
        <v>71511</v>
      </c>
      <c r="G31446" t="s">
        <v>17</v>
      </c>
    </row>
    <row r="31447" spans="1:7">
      <c r="A31447" t="s">
        <v>71512</v>
      </c>
      <c r="B31447" t="s">
        <v>71209</v>
      </c>
      <c r="C31447" t="s">
        <v>1906</v>
      </c>
      <c r="D31447" t="s">
        <v>70399</v>
      </c>
      <c r="E31447" t="s">
        <v>1885</v>
      </c>
      <c r="F31447" t="s">
        <v>71513</v>
      </c>
      <c r="G31447" t="s">
        <v>17</v>
      </c>
    </row>
    <row r="31448" spans="1:7">
      <c r="A31448" t="s">
        <v>71514</v>
      </c>
      <c r="B31448" t="s">
        <v>71036</v>
      </c>
      <c r="C31448" t="s">
        <v>1906</v>
      </c>
      <c r="D31448" t="s">
        <v>70399</v>
      </c>
      <c r="E31448" t="s">
        <v>1885</v>
      </c>
      <c r="F31448" t="s">
        <v>71515</v>
      </c>
      <c r="G31448" t="s">
        <v>17</v>
      </c>
    </row>
    <row r="31449" spans="1:7">
      <c r="A31449" t="s">
        <v>71516</v>
      </c>
      <c r="B31449" t="s">
        <v>71036</v>
      </c>
      <c r="C31449" t="s">
        <v>1906</v>
      </c>
      <c r="D31449" t="s">
        <v>70399</v>
      </c>
      <c r="E31449" t="s">
        <v>1885</v>
      </c>
      <c r="F31449" t="s">
        <v>71517</v>
      </c>
      <c r="G31449" t="s">
        <v>17</v>
      </c>
    </row>
    <row r="31450" spans="1:7">
      <c r="A31450" t="s">
        <v>71518</v>
      </c>
      <c r="B31450" t="s">
        <v>71040</v>
      </c>
      <c r="C31450" t="s">
        <v>1906</v>
      </c>
      <c r="D31450" t="s">
        <v>70399</v>
      </c>
      <c r="E31450" t="s">
        <v>1885</v>
      </c>
      <c r="F31450" t="s">
        <v>60076</v>
      </c>
      <c r="G31450" t="s">
        <v>17</v>
      </c>
    </row>
    <row r="31451" spans="1:7">
      <c r="A31451" t="s">
        <v>71519</v>
      </c>
      <c r="B31451" t="s">
        <v>71040</v>
      </c>
      <c r="C31451" t="s">
        <v>1906</v>
      </c>
      <c r="D31451" t="s">
        <v>70399</v>
      </c>
      <c r="E31451" t="s">
        <v>1885</v>
      </c>
      <c r="F31451" t="s">
        <v>71520</v>
      </c>
      <c r="G31451" t="s">
        <v>17</v>
      </c>
    </row>
    <row r="31452" spans="1:7">
      <c r="A31452" t="s">
        <v>71521</v>
      </c>
      <c r="B31452" t="s">
        <v>70454</v>
      </c>
      <c r="C31452" t="s">
        <v>1906</v>
      </c>
      <c r="D31452" t="s">
        <v>70399</v>
      </c>
      <c r="E31452" t="s">
        <v>1885</v>
      </c>
      <c r="F31452" t="s">
        <v>71522</v>
      </c>
      <c r="G31452" t="s">
        <v>17</v>
      </c>
    </row>
    <row r="31453" spans="1:7">
      <c r="A31453" t="s">
        <v>71523</v>
      </c>
      <c r="B31453" t="s">
        <v>71148</v>
      </c>
      <c r="C31453" t="s">
        <v>1906</v>
      </c>
      <c r="D31453" t="s">
        <v>70399</v>
      </c>
      <c r="E31453" t="s">
        <v>1885</v>
      </c>
      <c r="F31453" t="s">
        <v>71524</v>
      </c>
      <c r="G31453" t="s">
        <v>17</v>
      </c>
    </row>
    <row r="31454" spans="1:7">
      <c r="A31454" t="s">
        <v>71525</v>
      </c>
      <c r="B31454" t="s">
        <v>71148</v>
      </c>
      <c r="C31454" t="s">
        <v>1906</v>
      </c>
      <c r="D31454" t="s">
        <v>70399</v>
      </c>
      <c r="E31454" t="s">
        <v>1885</v>
      </c>
      <c r="F31454" t="s">
        <v>71526</v>
      </c>
      <c r="G31454" t="s">
        <v>17</v>
      </c>
    </row>
    <row r="31455" spans="1:7">
      <c r="A31455" t="s">
        <v>71527</v>
      </c>
      <c r="B31455" t="s">
        <v>71148</v>
      </c>
      <c r="C31455" t="s">
        <v>1906</v>
      </c>
      <c r="D31455" t="s">
        <v>70399</v>
      </c>
      <c r="E31455" t="s">
        <v>1885</v>
      </c>
      <c r="F31455" t="s">
        <v>71528</v>
      </c>
      <c r="G31455" t="s">
        <v>17</v>
      </c>
    </row>
    <row r="31456" spans="1:7">
      <c r="A31456" t="s">
        <v>71529</v>
      </c>
      <c r="B31456" t="s">
        <v>71148</v>
      </c>
      <c r="C31456" t="s">
        <v>1906</v>
      </c>
      <c r="D31456" t="s">
        <v>70399</v>
      </c>
      <c r="E31456" t="s">
        <v>1885</v>
      </c>
      <c r="F31456" t="s">
        <v>71530</v>
      </c>
      <c r="G31456" t="s">
        <v>17</v>
      </c>
    </row>
    <row r="31457" spans="1:7">
      <c r="A31457" t="s">
        <v>71531</v>
      </c>
      <c r="B31457" t="s">
        <v>71115</v>
      </c>
      <c r="C31457" t="s">
        <v>1906</v>
      </c>
      <c r="D31457" t="s">
        <v>70399</v>
      </c>
      <c r="E31457" t="s">
        <v>1885</v>
      </c>
      <c r="F31457" t="s">
        <v>60078</v>
      </c>
      <c r="G31457" t="s">
        <v>17</v>
      </c>
    </row>
    <row r="31458" spans="1:7">
      <c r="A31458" t="s">
        <v>71532</v>
      </c>
      <c r="B31458" t="s">
        <v>71115</v>
      </c>
      <c r="C31458" t="s">
        <v>1906</v>
      </c>
      <c r="D31458" t="s">
        <v>70399</v>
      </c>
      <c r="E31458" t="s">
        <v>1885</v>
      </c>
      <c r="F31458" t="s">
        <v>60080</v>
      </c>
      <c r="G31458" t="s">
        <v>17</v>
      </c>
    </row>
    <row r="31459" spans="1:7">
      <c r="A31459" t="s">
        <v>71533</v>
      </c>
      <c r="B31459" t="s">
        <v>70565</v>
      </c>
      <c r="C31459" t="s">
        <v>1906</v>
      </c>
      <c r="D31459" t="s">
        <v>70399</v>
      </c>
      <c r="E31459" t="s">
        <v>1885</v>
      </c>
      <c r="F31459" t="s">
        <v>71534</v>
      </c>
      <c r="G31459" t="s">
        <v>17</v>
      </c>
    </row>
    <row r="31460" spans="1:7">
      <c r="A31460" t="s">
        <v>71535</v>
      </c>
      <c r="B31460" t="s">
        <v>71155</v>
      </c>
      <c r="C31460" t="s">
        <v>1906</v>
      </c>
      <c r="D31460" t="s">
        <v>70399</v>
      </c>
      <c r="E31460" t="s">
        <v>1885</v>
      </c>
      <c r="F31460" t="s">
        <v>71536</v>
      </c>
      <c r="G31460" t="s">
        <v>17</v>
      </c>
    </row>
    <row r="31461" spans="1:7">
      <c r="A31461" t="s">
        <v>71537</v>
      </c>
      <c r="B31461" t="s">
        <v>71146</v>
      </c>
      <c r="C31461" t="s">
        <v>1906</v>
      </c>
      <c r="D31461" t="s">
        <v>70399</v>
      </c>
      <c r="E31461" t="s">
        <v>1885</v>
      </c>
      <c r="F31461" t="s">
        <v>71538</v>
      </c>
      <c r="G31461" t="s">
        <v>17</v>
      </c>
    </row>
    <row r="31462" spans="1:7">
      <c r="A31462" t="s">
        <v>71539</v>
      </c>
      <c r="B31462" t="s">
        <v>71115</v>
      </c>
      <c r="C31462" t="s">
        <v>1906</v>
      </c>
      <c r="D31462" t="s">
        <v>70399</v>
      </c>
      <c r="E31462" t="s">
        <v>1885</v>
      </c>
      <c r="F31462" t="s">
        <v>71540</v>
      </c>
      <c r="G31462" t="s">
        <v>17</v>
      </c>
    </row>
    <row r="31463" spans="1:7">
      <c r="A31463" t="s">
        <v>71541</v>
      </c>
      <c r="B31463" t="s">
        <v>70519</v>
      </c>
      <c r="C31463" t="s">
        <v>1906</v>
      </c>
      <c r="D31463" t="s">
        <v>70399</v>
      </c>
      <c r="E31463" t="s">
        <v>1885</v>
      </c>
      <c r="F31463" t="s">
        <v>71542</v>
      </c>
      <c r="G31463" t="s">
        <v>17</v>
      </c>
    </row>
    <row r="31464" spans="1:7">
      <c r="A31464" t="s">
        <v>71543</v>
      </c>
      <c r="B31464" t="s">
        <v>70519</v>
      </c>
      <c r="C31464" t="s">
        <v>1906</v>
      </c>
      <c r="D31464" t="s">
        <v>70399</v>
      </c>
      <c r="E31464" t="s">
        <v>1885</v>
      </c>
      <c r="F31464" t="s">
        <v>71544</v>
      </c>
      <c r="G31464" t="s">
        <v>17</v>
      </c>
    </row>
    <row r="31465" spans="1:7">
      <c r="A31465" t="s">
        <v>71545</v>
      </c>
      <c r="B31465" t="s">
        <v>71239</v>
      </c>
      <c r="C31465" t="s">
        <v>1906</v>
      </c>
      <c r="D31465" t="s">
        <v>70399</v>
      </c>
      <c r="E31465" t="s">
        <v>1885</v>
      </c>
      <c r="F31465" t="s">
        <v>71546</v>
      </c>
      <c r="G31465" t="s">
        <v>17</v>
      </c>
    </row>
    <row r="31466" spans="1:7">
      <c r="A31466" t="s">
        <v>71547</v>
      </c>
      <c r="B31466" t="s">
        <v>70726</v>
      </c>
      <c r="C31466" t="s">
        <v>1906</v>
      </c>
      <c r="D31466" t="s">
        <v>70399</v>
      </c>
      <c r="E31466" t="s">
        <v>1885</v>
      </c>
      <c r="F31466" t="s">
        <v>71548</v>
      </c>
      <c r="G31466" t="s">
        <v>17</v>
      </c>
    </row>
    <row r="31467" spans="1:7">
      <c r="A31467" t="s">
        <v>71549</v>
      </c>
      <c r="B31467" t="s">
        <v>70523</v>
      </c>
      <c r="C31467" t="s">
        <v>1906</v>
      </c>
      <c r="D31467" t="s">
        <v>70399</v>
      </c>
      <c r="E31467" t="s">
        <v>1885</v>
      </c>
      <c r="F31467" t="s">
        <v>71550</v>
      </c>
      <c r="G31467" t="s">
        <v>17</v>
      </c>
    </row>
    <row r="31468" spans="1:7">
      <c r="A31468" t="s">
        <v>71551</v>
      </c>
      <c r="B31468" t="s">
        <v>71246</v>
      </c>
      <c r="C31468" t="s">
        <v>1906</v>
      </c>
      <c r="D31468" t="s">
        <v>70399</v>
      </c>
      <c r="E31468" t="s">
        <v>1885</v>
      </c>
      <c r="F31468" t="s">
        <v>71552</v>
      </c>
      <c r="G31468" t="s">
        <v>17</v>
      </c>
    </row>
    <row r="31469" spans="1:7">
      <c r="A31469" t="s">
        <v>71553</v>
      </c>
      <c r="B31469" t="s">
        <v>70479</v>
      </c>
      <c r="C31469" t="s">
        <v>1906</v>
      </c>
      <c r="D31469" t="s">
        <v>70399</v>
      </c>
      <c r="E31469" t="s">
        <v>1885</v>
      </c>
      <c r="F31469" t="s">
        <v>71554</v>
      </c>
      <c r="G31469" t="s">
        <v>17</v>
      </c>
    </row>
    <row r="31470" spans="1:7">
      <c r="A31470" t="s">
        <v>71555</v>
      </c>
      <c r="B31470" t="s">
        <v>70482</v>
      </c>
      <c r="C31470" t="s">
        <v>1906</v>
      </c>
      <c r="D31470" t="s">
        <v>70399</v>
      </c>
      <c r="E31470" t="s">
        <v>1885</v>
      </c>
      <c r="F31470" t="s">
        <v>71556</v>
      </c>
      <c r="G31470" t="s">
        <v>17</v>
      </c>
    </row>
    <row r="31471" spans="1:7">
      <c r="A31471" t="s">
        <v>71557</v>
      </c>
      <c r="B31471" t="s">
        <v>71357</v>
      </c>
      <c r="C31471" t="s">
        <v>1906</v>
      </c>
      <c r="D31471" t="s">
        <v>70399</v>
      </c>
      <c r="E31471" t="s">
        <v>1885</v>
      </c>
      <c r="F31471" t="s">
        <v>71558</v>
      </c>
      <c r="G31471" t="s">
        <v>17</v>
      </c>
    </row>
    <row r="31472" spans="1:7">
      <c r="A31472" t="s">
        <v>71559</v>
      </c>
      <c r="B31472" t="s">
        <v>70992</v>
      </c>
      <c r="C31472" t="s">
        <v>1906</v>
      </c>
      <c r="D31472" t="s">
        <v>70399</v>
      </c>
      <c r="E31472" t="s">
        <v>1885</v>
      </c>
      <c r="F31472" t="s">
        <v>71560</v>
      </c>
      <c r="G31472" t="s">
        <v>17</v>
      </c>
    </row>
    <row r="31473" spans="1:7">
      <c r="A31473" t="s">
        <v>71561</v>
      </c>
      <c r="B31473" t="s">
        <v>71148</v>
      </c>
      <c r="C31473" t="s">
        <v>1906</v>
      </c>
      <c r="D31473" t="s">
        <v>70399</v>
      </c>
      <c r="E31473" t="s">
        <v>1885</v>
      </c>
      <c r="F31473" t="s">
        <v>71562</v>
      </c>
      <c r="G31473" t="s">
        <v>17</v>
      </c>
    </row>
    <row r="31474" spans="1:7">
      <c r="A31474" t="s">
        <v>71563</v>
      </c>
      <c r="B31474" t="s">
        <v>71036</v>
      </c>
      <c r="C31474" t="s">
        <v>1906</v>
      </c>
      <c r="D31474" t="s">
        <v>70399</v>
      </c>
      <c r="E31474" t="s">
        <v>1885</v>
      </c>
      <c r="F31474" t="s">
        <v>71564</v>
      </c>
      <c r="G31474" t="s">
        <v>17</v>
      </c>
    </row>
    <row r="31475" spans="1:7">
      <c r="A31475" t="s">
        <v>71565</v>
      </c>
      <c r="B31475" t="s">
        <v>71209</v>
      </c>
      <c r="C31475" t="s">
        <v>1906</v>
      </c>
      <c r="D31475" t="s">
        <v>70399</v>
      </c>
      <c r="E31475" t="s">
        <v>1885</v>
      </c>
      <c r="F31475" t="s">
        <v>71566</v>
      </c>
      <c r="G31475" t="s">
        <v>17</v>
      </c>
    </row>
    <row r="31476" spans="1:7">
      <c r="A31476" t="s">
        <v>71567</v>
      </c>
      <c r="B31476" t="s">
        <v>71146</v>
      </c>
      <c r="C31476" t="s">
        <v>1906</v>
      </c>
      <c r="D31476" t="s">
        <v>70399</v>
      </c>
      <c r="E31476" t="s">
        <v>1885</v>
      </c>
      <c r="F31476" t="s">
        <v>71568</v>
      </c>
      <c r="G31476" t="s">
        <v>17</v>
      </c>
    </row>
    <row r="31477" spans="1:7">
      <c r="A31477" t="s">
        <v>71569</v>
      </c>
      <c r="B31477" t="s">
        <v>71146</v>
      </c>
      <c r="C31477" t="s">
        <v>1906</v>
      </c>
      <c r="D31477" t="s">
        <v>70399</v>
      </c>
      <c r="E31477" t="s">
        <v>1885</v>
      </c>
      <c r="F31477" t="s">
        <v>71570</v>
      </c>
      <c r="G31477" t="s">
        <v>17</v>
      </c>
    </row>
    <row r="31478" spans="1:7">
      <c r="A31478" t="s">
        <v>71571</v>
      </c>
      <c r="B31478" t="s">
        <v>71063</v>
      </c>
      <c r="C31478" t="s">
        <v>1906</v>
      </c>
      <c r="D31478" t="s">
        <v>70399</v>
      </c>
      <c r="E31478" t="s">
        <v>1885</v>
      </c>
      <c r="F31478" t="s">
        <v>71572</v>
      </c>
      <c r="G31478" t="s">
        <v>17</v>
      </c>
    </row>
    <row r="31479" spans="1:7">
      <c r="A31479" t="s">
        <v>71573</v>
      </c>
      <c r="B31479" t="s">
        <v>70479</v>
      </c>
      <c r="C31479" t="s">
        <v>1906</v>
      </c>
      <c r="D31479" t="s">
        <v>70399</v>
      </c>
      <c r="E31479" t="s">
        <v>1885</v>
      </c>
      <c r="F31479" t="s">
        <v>71574</v>
      </c>
      <c r="G31479" t="s">
        <v>17</v>
      </c>
    </row>
    <row r="31480" spans="1:7">
      <c r="A31480" t="s">
        <v>71575</v>
      </c>
      <c r="B31480" t="s">
        <v>70479</v>
      </c>
      <c r="C31480" t="s">
        <v>1906</v>
      </c>
      <c r="D31480" t="s">
        <v>70399</v>
      </c>
      <c r="E31480" t="s">
        <v>1885</v>
      </c>
      <c r="F31480" t="s">
        <v>71576</v>
      </c>
      <c r="G31480" t="s">
        <v>17</v>
      </c>
    </row>
    <row r="31481" spans="1:7">
      <c r="A31481" t="s">
        <v>71577</v>
      </c>
      <c r="B31481" t="s">
        <v>71203</v>
      </c>
      <c r="C31481" t="s">
        <v>1906</v>
      </c>
      <c r="D31481" t="s">
        <v>70399</v>
      </c>
      <c r="E31481" t="s">
        <v>1885</v>
      </c>
      <c r="F31481" t="s">
        <v>71578</v>
      </c>
      <c r="G31481" t="s">
        <v>17</v>
      </c>
    </row>
    <row r="31482" spans="1:7">
      <c r="A31482" t="s">
        <v>71579</v>
      </c>
      <c r="B31482" t="s">
        <v>70913</v>
      </c>
      <c r="C31482" t="s">
        <v>1906</v>
      </c>
      <c r="D31482" t="s">
        <v>70399</v>
      </c>
      <c r="E31482" t="s">
        <v>1885</v>
      </c>
      <c r="F31482" t="s">
        <v>71580</v>
      </c>
      <c r="G31482" t="s">
        <v>17</v>
      </c>
    </row>
    <row r="31483" spans="1:7">
      <c r="A31483" t="s">
        <v>71581</v>
      </c>
      <c r="B31483" t="s">
        <v>71357</v>
      </c>
      <c r="C31483" t="s">
        <v>1906</v>
      </c>
      <c r="D31483" t="s">
        <v>70399</v>
      </c>
      <c r="E31483" t="s">
        <v>1885</v>
      </c>
      <c r="F31483" t="s">
        <v>71582</v>
      </c>
      <c r="G31483" t="s">
        <v>17</v>
      </c>
    </row>
    <row r="31484" spans="1:7">
      <c r="A31484" t="s">
        <v>71583</v>
      </c>
      <c r="B31484" t="s">
        <v>70911</v>
      </c>
      <c r="C31484" t="s">
        <v>1906</v>
      </c>
      <c r="D31484" t="s">
        <v>70399</v>
      </c>
      <c r="E31484" t="s">
        <v>1885</v>
      </c>
      <c r="F31484" t="s">
        <v>71584</v>
      </c>
      <c r="G31484" t="s">
        <v>17</v>
      </c>
    </row>
    <row r="31485" spans="1:7">
      <c r="A31485" t="s">
        <v>71585</v>
      </c>
      <c r="B31485" t="s">
        <v>71127</v>
      </c>
      <c r="C31485" t="s">
        <v>1906</v>
      </c>
      <c r="D31485" t="s">
        <v>70399</v>
      </c>
      <c r="E31485" t="s">
        <v>1885</v>
      </c>
      <c r="F31485" t="s">
        <v>71586</v>
      </c>
      <c r="G31485" t="s">
        <v>17</v>
      </c>
    </row>
    <row r="31486" spans="1:7">
      <c r="A31486" t="s">
        <v>71587</v>
      </c>
      <c r="B31486" t="s">
        <v>71138</v>
      </c>
      <c r="C31486" t="s">
        <v>1906</v>
      </c>
      <c r="D31486" t="s">
        <v>70399</v>
      </c>
      <c r="E31486" t="s">
        <v>1885</v>
      </c>
      <c r="F31486" t="s">
        <v>71588</v>
      </c>
      <c r="G31486" t="s">
        <v>17</v>
      </c>
    </row>
    <row r="31487" spans="1:7">
      <c r="A31487" t="s">
        <v>71589</v>
      </c>
      <c r="B31487" t="s">
        <v>71138</v>
      </c>
      <c r="C31487" t="s">
        <v>1906</v>
      </c>
      <c r="D31487" t="s">
        <v>70399</v>
      </c>
      <c r="E31487" t="s">
        <v>1885</v>
      </c>
      <c r="F31487" t="s">
        <v>71590</v>
      </c>
      <c r="G31487" t="s">
        <v>17</v>
      </c>
    </row>
    <row r="31488" spans="1:7">
      <c r="A31488" t="s">
        <v>71591</v>
      </c>
      <c r="B31488" t="s">
        <v>71127</v>
      </c>
      <c r="C31488" t="s">
        <v>1906</v>
      </c>
      <c r="D31488" t="s">
        <v>70399</v>
      </c>
      <c r="E31488" t="s">
        <v>1885</v>
      </c>
      <c r="F31488" t="s">
        <v>71592</v>
      </c>
      <c r="G31488" t="s">
        <v>17</v>
      </c>
    </row>
    <row r="31489" spans="1:7">
      <c r="A31489" t="s">
        <v>71593</v>
      </c>
      <c r="B31489" t="s">
        <v>71363</v>
      </c>
      <c r="C31489" t="s">
        <v>1906</v>
      </c>
      <c r="D31489" t="s">
        <v>70399</v>
      </c>
      <c r="E31489" t="s">
        <v>1885</v>
      </c>
      <c r="F31489" t="s">
        <v>71594</v>
      </c>
      <c r="G31489" t="s">
        <v>17</v>
      </c>
    </row>
    <row r="31490" spans="1:7">
      <c r="A31490" t="s">
        <v>71595</v>
      </c>
      <c r="B31490" t="s">
        <v>70973</v>
      </c>
      <c r="C31490" t="s">
        <v>1906</v>
      </c>
      <c r="D31490" t="s">
        <v>70399</v>
      </c>
      <c r="E31490" t="s">
        <v>1885</v>
      </c>
      <c r="F31490" t="s">
        <v>71596</v>
      </c>
      <c r="G31490" t="s">
        <v>17</v>
      </c>
    </row>
    <row r="31491" spans="1:7">
      <c r="A31491" t="s">
        <v>71597</v>
      </c>
      <c r="B31491" t="s">
        <v>70487</v>
      </c>
      <c r="C31491" t="s">
        <v>1906</v>
      </c>
      <c r="D31491" t="s">
        <v>70399</v>
      </c>
      <c r="E31491" t="s">
        <v>1885</v>
      </c>
      <c r="F31491" t="s">
        <v>71598</v>
      </c>
      <c r="G31491" t="s">
        <v>17</v>
      </c>
    </row>
    <row r="31492" spans="1:7">
      <c r="A31492" t="s">
        <v>71599</v>
      </c>
      <c r="B31492" t="s">
        <v>70521</v>
      </c>
      <c r="C31492" t="s">
        <v>1906</v>
      </c>
      <c r="D31492" t="s">
        <v>70399</v>
      </c>
      <c r="E31492" t="s">
        <v>1885</v>
      </c>
      <c r="F31492" t="s">
        <v>71600</v>
      </c>
      <c r="G31492" t="s">
        <v>17</v>
      </c>
    </row>
    <row r="31493" spans="1:7">
      <c r="A31493" t="s">
        <v>71601</v>
      </c>
      <c r="B31493" t="s">
        <v>70529</v>
      </c>
      <c r="C31493" t="s">
        <v>1906</v>
      </c>
      <c r="D31493" t="s">
        <v>70399</v>
      </c>
      <c r="E31493" t="s">
        <v>1885</v>
      </c>
      <c r="F31493" t="s">
        <v>71602</v>
      </c>
      <c r="G31493" t="s">
        <v>17</v>
      </c>
    </row>
    <row r="31494" spans="1:7">
      <c r="A31494" t="s">
        <v>71603</v>
      </c>
      <c r="B31494" t="s">
        <v>70492</v>
      </c>
      <c r="C31494" t="s">
        <v>1906</v>
      </c>
      <c r="D31494" t="s">
        <v>70399</v>
      </c>
      <c r="E31494" t="s">
        <v>1885</v>
      </c>
      <c r="F31494" t="s">
        <v>71604</v>
      </c>
      <c r="G31494" t="s">
        <v>17</v>
      </c>
    </row>
    <row r="31495" spans="1:7">
      <c r="A31495" t="s">
        <v>71605</v>
      </c>
      <c r="B31495" t="s">
        <v>71111</v>
      </c>
      <c r="C31495" t="s">
        <v>1906</v>
      </c>
      <c r="D31495" t="s">
        <v>70399</v>
      </c>
      <c r="E31495" t="s">
        <v>1885</v>
      </c>
      <c r="F31495" t="s">
        <v>71606</v>
      </c>
      <c r="G31495" t="s">
        <v>17</v>
      </c>
    </row>
    <row r="31496" spans="1:7">
      <c r="A31496" t="s">
        <v>71607</v>
      </c>
      <c r="B31496" t="s">
        <v>71110</v>
      </c>
      <c r="C31496" t="s">
        <v>1906</v>
      </c>
      <c r="D31496" t="s">
        <v>70399</v>
      </c>
      <c r="E31496" t="s">
        <v>1885</v>
      </c>
      <c r="F31496" t="s">
        <v>71608</v>
      </c>
      <c r="G31496" t="s">
        <v>17</v>
      </c>
    </row>
    <row r="31497" spans="1:7">
      <c r="A31497" t="s">
        <v>71609</v>
      </c>
      <c r="B31497" t="s">
        <v>70809</v>
      </c>
      <c r="C31497" t="s">
        <v>1906</v>
      </c>
      <c r="D31497" t="s">
        <v>70399</v>
      </c>
      <c r="E31497" t="s">
        <v>1885</v>
      </c>
      <c r="F31497" t="s">
        <v>71610</v>
      </c>
      <c r="G31497" t="s">
        <v>17</v>
      </c>
    </row>
    <row r="31498" spans="1:7">
      <c r="A31498" t="s">
        <v>71611</v>
      </c>
      <c r="B31498" t="s">
        <v>71198</v>
      </c>
      <c r="C31498" t="s">
        <v>1906</v>
      </c>
      <c r="D31498" t="s">
        <v>70399</v>
      </c>
      <c r="E31498" t="s">
        <v>1885</v>
      </c>
      <c r="F31498" t="s">
        <v>71612</v>
      </c>
      <c r="G31498" t="s">
        <v>17</v>
      </c>
    </row>
    <row r="31499" spans="1:7">
      <c r="A31499" t="s">
        <v>71613</v>
      </c>
      <c r="B31499" t="s">
        <v>71138</v>
      </c>
      <c r="C31499" t="s">
        <v>1906</v>
      </c>
      <c r="D31499" t="s">
        <v>70399</v>
      </c>
      <c r="E31499" t="s">
        <v>1885</v>
      </c>
      <c r="F31499" t="s">
        <v>71614</v>
      </c>
      <c r="G31499" t="s">
        <v>17</v>
      </c>
    </row>
    <row r="31500" spans="1:7">
      <c r="A31500" t="s">
        <v>71615</v>
      </c>
      <c r="B31500" t="s">
        <v>71054</v>
      </c>
      <c r="C31500" t="s">
        <v>1906</v>
      </c>
      <c r="D31500" t="s">
        <v>70399</v>
      </c>
      <c r="E31500" t="s">
        <v>1885</v>
      </c>
      <c r="F31500" t="s">
        <v>71616</v>
      </c>
      <c r="G31500" t="s">
        <v>17</v>
      </c>
    </row>
    <row r="31501" spans="1:7">
      <c r="A31501" t="s">
        <v>71617</v>
      </c>
      <c r="B31501" t="s">
        <v>70487</v>
      </c>
      <c r="C31501" t="s">
        <v>1906</v>
      </c>
      <c r="D31501" t="s">
        <v>70399</v>
      </c>
      <c r="E31501" t="s">
        <v>1885</v>
      </c>
      <c r="F31501" t="s">
        <v>71618</v>
      </c>
      <c r="G31501" t="s">
        <v>17</v>
      </c>
    </row>
    <row r="31502" spans="1:7">
      <c r="A31502" t="s">
        <v>71619</v>
      </c>
      <c r="B31502" t="s">
        <v>71127</v>
      </c>
      <c r="C31502" t="s">
        <v>1906</v>
      </c>
      <c r="D31502" t="s">
        <v>70399</v>
      </c>
      <c r="E31502" t="s">
        <v>1885</v>
      </c>
      <c r="F31502" t="s">
        <v>71620</v>
      </c>
      <c r="G31502" t="s">
        <v>17</v>
      </c>
    </row>
    <row r="31503" spans="1:7">
      <c r="A31503" t="s">
        <v>71621</v>
      </c>
      <c r="B31503" t="s">
        <v>70450</v>
      </c>
      <c r="C31503" t="s">
        <v>1906</v>
      </c>
      <c r="D31503" t="s">
        <v>70399</v>
      </c>
      <c r="E31503" t="s">
        <v>1885</v>
      </c>
      <c r="F31503" t="s">
        <v>71622</v>
      </c>
      <c r="G31503" t="s">
        <v>17</v>
      </c>
    </row>
    <row r="31504" spans="1:7">
      <c r="A31504" t="s">
        <v>71623</v>
      </c>
      <c r="B31504" t="s">
        <v>70452</v>
      </c>
      <c r="C31504" t="s">
        <v>1906</v>
      </c>
      <c r="D31504" t="s">
        <v>70399</v>
      </c>
      <c r="E31504" t="s">
        <v>1885</v>
      </c>
      <c r="F31504" t="s">
        <v>71624</v>
      </c>
      <c r="G31504" t="s">
        <v>17</v>
      </c>
    </row>
    <row r="31505" spans="1:7">
      <c r="A31505" t="s">
        <v>71625</v>
      </c>
      <c r="B31505" t="s">
        <v>70462</v>
      </c>
      <c r="C31505" t="s">
        <v>1906</v>
      </c>
      <c r="D31505" t="s">
        <v>70399</v>
      </c>
      <c r="E31505" t="s">
        <v>1885</v>
      </c>
      <c r="F31505" t="s">
        <v>71626</v>
      </c>
      <c r="G31505" t="s">
        <v>17</v>
      </c>
    </row>
    <row r="31506" spans="1:7">
      <c r="A31506" t="s">
        <v>71627</v>
      </c>
      <c r="B31506" t="s">
        <v>70989</v>
      </c>
      <c r="C31506" t="s">
        <v>1906</v>
      </c>
      <c r="D31506" t="s">
        <v>70399</v>
      </c>
      <c r="E31506" t="s">
        <v>1885</v>
      </c>
      <c r="F31506" t="s">
        <v>71628</v>
      </c>
      <c r="G31506" t="s">
        <v>17</v>
      </c>
    </row>
    <row r="31507" spans="1:7">
      <c r="A31507" t="s">
        <v>71629</v>
      </c>
      <c r="B31507" t="s">
        <v>70437</v>
      </c>
      <c r="C31507" t="s">
        <v>1906</v>
      </c>
      <c r="D31507" t="s">
        <v>70399</v>
      </c>
      <c r="E31507" t="s">
        <v>1885</v>
      </c>
      <c r="F31507" t="s">
        <v>71630</v>
      </c>
      <c r="G31507" t="s">
        <v>17</v>
      </c>
    </row>
    <row r="31508" spans="1:7">
      <c r="A31508" t="s">
        <v>71631</v>
      </c>
      <c r="B31508" t="s">
        <v>70437</v>
      </c>
      <c r="C31508" t="s">
        <v>1906</v>
      </c>
      <c r="D31508" t="s">
        <v>70399</v>
      </c>
      <c r="E31508" t="s">
        <v>1885</v>
      </c>
      <c r="F31508" t="s">
        <v>71632</v>
      </c>
      <c r="G31508" t="s">
        <v>17</v>
      </c>
    </row>
    <row r="31509" spans="1:7">
      <c r="A31509" t="s">
        <v>71633</v>
      </c>
      <c r="B31509" t="s">
        <v>70437</v>
      </c>
      <c r="C31509" t="s">
        <v>1906</v>
      </c>
      <c r="D31509" t="s">
        <v>70399</v>
      </c>
      <c r="E31509" t="s">
        <v>1885</v>
      </c>
      <c r="F31509" t="s">
        <v>71634</v>
      </c>
      <c r="G31509" t="s">
        <v>17</v>
      </c>
    </row>
    <row r="31510" spans="1:7">
      <c r="A31510" t="s">
        <v>71635</v>
      </c>
      <c r="B31510" t="s">
        <v>70437</v>
      </c>
      <c r="C31510" t="s">
        <v>1906</v>
      </c>
      <c r="D31510" t="s">
        <v>70399</v>
      </c>
      <c r="E31510" t="s">
        <v>1885</v>
      </c>
      <c r="F31510" t="s">
        <v>71636</v>
      </c>
      <c r="G31510" t="s">
        <v>17</v>
      </c>
    </row>
    <row r="31511" spans="1:7">
      <c r="A31511" t="s">
        <v>71637</v>
      </c>
      <c r="B31511" t="s">
        <v>70471</v>
      </c>
      <c r="C31511" t="s">
        <v>1906</v>
      </c>
      <c r="D31511" t="s">
        <v>70399</v>
      </c>
      <c r="E31511" t="s">
        <v>1885</v>
      </c>
      <c r="F31511" t="s">
        <v>71638</v>
      </c>
      <c r="G31511" t="s">
        <v>17</v>
      </c>
    </row>
    <row r="31512" spans="1:7">
      <c r="A31512" t="s">
        <v>71639</v>
      </c>
      <c r="B31512" t="s">
        <v>70460</v>
      </c>
      <c r="C31512" t="s">
        <v>1906</v>
      </c>
      <c r="D31512" t="s">
        <v>70399</v>
      </c>
      <c r="E31512" t="s">
        <v>1885</v>
      </c>
      <c r="F31512" t="s">
        <v>71640</v>
      </c>
      <c r="G31512" t="s">
        <v>17</v>
      </c>
    </row>
    <row r="31513" spans="1:7">
      <c r="A31513" t="s">
        <v>71641</v>
      </c>
      <c r="B31513" t="s">
        <v>70657</v>
      </c>
      <c r="C31513" t="s">
        <v>1906</v>
      </c>
      <c r="D31513" t="s">
        <v>70399</v>
      </c>
      <c r="E31513" t="s">
        <v>1885</v>
      </c>
      <c r="F31513" t="s">
        <v>71642</v>
      </c>
      <c r="G31513" t="s">
        <v>17</v>
      </c>
    </row>
    <row r="31514" spans="1:7">
      <c r="A31514" t="s">
        <v>71643</v>
      </c>
      <c r="B31514" t="s">
        <v>70487</v>
      </c>
      <c r="C31514" t="s">
        <v>1906</v>
      </c>
      <c r="D31514" t="s">
        <v>70399</v>
      </c>
      <c r="E31514" t="s">
        <v>1885</v>
      </c>
      <c r="F31514" t="s">
        <v>71644</v>
      </c>
      <c r="G31514" t="s">
        <v>17</v>
      </c>
    </row>
    <row r="31515" spans="1:7">
      <c r="A31515" t="s">
        <v>71645</v>
      </c>
      <c r="B31515" t="s">
        <v>71127</v>
      </c>
      <c r="C31515" t="s">
        <v>1906</v>
      </c>
      <c r="D31515" t="s">
        <v>70399</v>
      </c>
      <c r="E31515" t="s">
        <v>1885</v>
      </c>
      <c r="F31515" t="s">
        <v>71646</v>
      </c>
      <c r="G31515" t="s">
        <v>17</v>
      </c>
    </row>
    <row r="31516" spans="1:7">
      <c r="A31516" t="s">
        <v>71647</v>
      </c>
      <c r="B31516" t="s">
        <v>71243</v>
      </c>
      <c r="C31516" t="s">
        <v>1906</v>
      </c>
      <c r="D31516" t="s">
        <v>70399</v>
      </c>
      <c r="E31516" t="s">
        <v>1885</v>
      </c>
      <c r="F31516" t="s">
        <v>71648</v>
      </c>
      <c r="G31516" t="s">
        <v>17</v>
      </c>
    </row>
    <row r="31517" spans="1:7">
      <c r="A31517" t="s">
        <v>71649</v>
      </c>
      <c r="B31517" t="s">
        <v>71440</v>
      </c>
      <c r="C31517" t="s">
        <v>1906</v>
      </c>
      <c r="D31517" t="s">
        <v>70399</v>
      </c>
      <c r="E31517" t="s">
        <v>1885</v>
      </c>
      <c r="F31517" t="s">
        <v>71650</v>
      </c>
      <c r="G31517" t="s">
        <v>17</v>
      </c>
    </row>
    <row r="31518" spans="1:7">
      <c r="A31518" t="s">
        <v>71651</v>
      </c>
      <c r="B31518" t="s">
        <v>71443</v>
      </c>
      <c r="C31518" t="s">
        <v>1906</v>
      </c>
      <c r="D31518" t="s">
        <v>70399</v>
      </c>
      <c r="E31518" t="s">
        <v>1885</v>
      </c>
      <c r="F31518" t="s">
        <v>71652</v>
      </c>
      <c r="G31518" t="s">
        <v>17</v>
      </c>
    </row>
    <row r="31519" spans="1:7">
      <c r="A31519" t="s">
        <v>71653</v>
      </c>
      <c r="B31519" t="s">
        <v>70731</v>
      </c>
      <c r="C31519" t="s">
        <v>1906</v>
      </c>
      <c r="D31519" t="s">
        <v>70399</v>
      </c>
      <c r="E31519" t="s">
        <v>1885</v>
      </c>
      <c r="F31519" t="s">
        <v>71654</v>
      </c>
      <c r="G31519" t="s">
        <v>17</v>
      </c>
    </row>
    <row r="31520" spans="1:7">
      <c r="A31520" t="s">
        <v>71655</v>
      </c>
      <c r="B31520" t="s">
        <v>70731</v>
      </c>
      <c r="C31520" t="s">
        <v>1906</v>
      </c>
      <c r="D31520" t="s">
        <v>70399</v>
      </c>
      <c r="E31520" t="s">
        <v>1885</v>
      </c>
      <c r="F31520" t="s">
        <v>71656</v>
      </c>
      <c r="G31520" t="s">
        <v>17</v>
      </c>
    </row>
    <row r="31521" spans="1:7">
      <c r="A31521" t="s">
        <v>71657</v>
      </c>
      <c r="B31521" t="s">
        <v>70731</v>
      </c>
      <c r="C31521" t="s">
        <v>1906</v>
      </c>
      <c r="D31521" t="s">
        <v>70399</v>
      </c>
      <c r="E31521" t="s">
        <v>1885</v>
      </c>
      <c r="F31521" t="s">
        <v>71658</v>
      </c>
      <c r="G31521" t="s">
        <v>17</v>
      </c>
    </row>
    <row r="31522" spans="1:7">
      <c r="A31522" t="s">
        <v>71659</v>
      </c>
      <c r="B31522" t="s">
        <v>70726</v>
      </c>
      <c r="C31522" t="s">
        <v>1906</v>
      </c>
      <c r="D31522" t="s">
        <v>70399</v>
      </c>
      <c r="E31522" t="s">
        <v>1885</v>
      </c>
      <c r="F31522" t="s">
        <v>71660</v>
      </c>
      <c r="G31522" t="s">
        <v>17</v>
      </c>
    </row>
    <row r="31523" spans="1:7">
      <c r="A31523" t="s">
        <v>71661</v>
      </c>
      <c r="B31523" t="s">
        <v>70726</v>
      </c>
      <c r="C31523" t="s">
        <v>1906</v>
      </c>
      <c r="D31523" t="s">
        <v>70399</v>
      </c>
      <c r="E31523" t="s">
        <v>1885</v>
      </c>
      <c r="F31523" t="s">
        <v>71662</v>
      </c>
      <c r="G31523" t="s">
        <v>17</v>
      </c>
    </row>
    <row r="31524" spans="1:7">
      <c r="A31524" t="s">
        <v>71663</v>
      </c>
      <c r="B31524" t="s">
        <v>70726</v>
      </c>
      <c r="C31524" t="s">
        <v>1906</v>
      </c>
      <c r="D31524" t="s">
        <v>70399</v>
      </c>
      <c r="E31524" t="s">
        <v>1885</v>
      </c>
      <c r="F31524" t="s">
        <v>71664</v>
      </c>
      <c r="G31524" t="s">
        <v>17</v>
      </c>
    </row>
    <row r="31525" spans="1:7">
      <c r="A31525" t="s">
        <v>71665</v>
      </c>
      <c r="B31525" t="s">
        <v>70726</v>
      </c>
      <c r="C31525" t="s">
        <v>1906</v>
      </c>
      <c r="D31525" t="s">
        <v>70399</v>
      </c>
      <c r="E31525" t="s">
        <v>1885</v>
      </c>
      <c r="F31525" t="s">
        <v>71666</v>
      </c>
      <c r="G31525" t="s">
        <v>17</v>
      </c>
    </row>
    <row r="31526" spans="1:7">
      <c r="A31526" t="s">
        <v>71667</v>
      </c>
      <c r="B31526" t="s">
        <v>70726</v>
      </c>
      <c r="C31526" t="s">
        <v>1906</v>
      </c>
      <c r="D31526" t="s">
        <v>70399</v>
      </c>
      <c r="E31526" t="s">
        <v>1885</v>
      </c>
      <c r="F31526" t="s">
        <v>71668</v>
      </c>
      <c r="G31526" t="s">
        <v>17</v>
      </c>
    </row>
    <row r="31527" spans="1:7">
      <c r="A31527" t="s">
        <v>71669</v>
      </c>
      <c r="B31527" t="s">
        <v>70726</v>
      </c>
      <c r="C31527" t="s">
        <v>1906</v>
      </c>
      <c r="D31527" t="s">
        <v>70399</v>
      </c>
      <c r="E31527" t="s">
        <v>1885</v>
      </c>
      <c r="F31527" t="s">
        <v>71670</v>
      </c>
      <c r="G31527" t="s">
        <v>17</v>
      </c>
    </row>
    <row r="31528" spans="1:7">
      <c r="A31528" t="s">
        <v>71671</v>
      </c>
      <c r="B31528" t="s">
        <v>70726</v>
      </c>
      <c r="C31528" t="s">
        <v>1906</v>
      </c>
      <c r="D31528" t="s">
        <v>70399</v>
      </c>
      <c r="E31528" t="s">
        <v>1885</v>
      </c>
      <c r="F31528" t="s">
        <v>71672</v>
      </c>
      <c r="G31528" t="s">
        <v>17</v>
      </c>
    </row>
    <row r="31529" spans="1:7">
      <c r="A31529" t="s">
        <v>71673</v>
      </c>
      <c r="B31529" t="s">
        <v>71084</v>
      </c>
      <c r="C31529" t="s">
        <v>1906</v>
      </c>
      <c r="D31529" t="s">
        <v>70399</v>
      </c>
      <c r="E31529" t="s">
        <v>1885</v>
      </c>
      <c r="F31529" t="s">
        <v>71674</v>
      </c>
      <c r="G31529" t="s">
        <v>17</v>
      </c>
    </row>
    <row r="31530" spans="1:7">
      <c r="A31530" t="s">
        <v>71675</v>
      </c>
      <c r="B31530" t="s">
        <v>71129</v>
      </c>
      <c r="C31530" t="s">
        <v>1906</v>
      </c>
      <c r="D31530" t="s">
        <v>70399</v>
      </c>
      <c r="E31530" t="s">
        <v>1885</v>
      </c>
      <c r="F31530" t="s">
        <v>71676</v>
      </c>
      <c r="G31530" t="s">
        <v>17</v>
      </c>
    </row>
    <row r="31531" spans="1:7">
      <c r="A31531" t="s">
        <v>71677</v>
      </c>
      <c r="B31531" t="s">
        <v>70654</v>
      </c>
      <c r="C31531" t="s">
        <v>1906</v>
      </c>
      <c r="D31531" t="s">
        <v>70399</v>
      </c>
      <c r="E31531" t="s">
        <v>1885</v>
      </c>
      <c r="F31531" t="s">
        <v>71678</v>
      </c>
      <c r="G31531" t="s">
        <v>17</v>
      </c>
    </row>
    <row r="31532" spans="1:7">
      <c r="A31532" t="s">
        <v>71679</v>
      </c>
      <c r="B31532" t="s">
        <v>70740</v>
      </c>
      <c r="C31532" t="s">
        <v>1906</v>
      </c>
      <c r="D31532" t="s">
        <v>70399</v>
      </c>
      <c r="E31532" t="s">
        <v>1885</v>
      </c>
      <c r="F31532" t="s">
        <v>71680</v>
      </c>
      <c r="G31532" t="s">
        <v>17</v>
      </c>
    </row>
    <row r="31533" spans="1:7">
      <c r="A31533" t="s">
        <v>71681</v>
      </c>
      <c r="B31533" t="s">
        <v>71191</v>
      </c>
      <c r="C31533" t="s">
        <v>1906</v>
      </c>
      <c r="D31533" t="s">
        <v>70399</v>
      </c>
      <c r="E31533" t="s">
        <v>1885</v>
      </c>
      <c r="F31533" t="s">
        <v>71682</v>
      </c>
      <c r="G31533" t="s">
        <v>17</v>
      </c>
    </row>
    <row r="31534" spans="1:7">
      <c r="A31534" t="s">
        <v>71683</v>
      </c>
      <c r="B31534" t="s">
        <v>71189</v>
      </c>
      <c r="C31534" t="s">
        <v>1906</v>
      </c>
      <c r="D31534" t="s">
        <v>70399</v>
      </c>
      <c r="E31534" t="s">
        <v>1885</v>
      </c>
      <c r="F31534" t="s">
        <v>71684</v>
      </c>
      <c r="G31534" t="s">
        <v>17</v>
      </c>
    </row>
    <row r="31535" spans="1:7">
      <c r="A31535" t="s">
        <v>71685</v>
      </c>
      <c r="B31535" t="s">
        <v>70535</v>
      </c>
      <c r="C31535" t="s">
        <v>1906</v>
      </c>
      <c r="D31535" t="s">
        <v>70399</v>
      </c>
      <c r="E31535" t="s">
        <v>1885</v>
      </c>
      <c r="F31535" t="s">
        <v>71686</v>
      </c>
      <c r="G31535" t="s">
        <v>17</v>
      </c>
    </row>
    <row r="31536" spans="1:7">
      <c r="A31536" t="s">
        <v>71687</v>
      </c>
      <c r="B31536" t="s">
        <v>71198</v>
      </c>
      <c r="C31536" t="s">
        <v>1906</v>
      </c>
      <c r="D31536" t="s">
        <v>70399</v>
      </c>
      <c r="E31536" t="s">
        <v>1885</v>
      </c>
      <c r="F31536" t="s">
        <v>71688</v>
      </c>
      <c r="G31536" t="s">
        <v>17</v>
      </c>
    </row>
    <row r="31537" spans="1:7">
      <c r="A31537" t="s">
        <v>71689</v>
      </c>
      <c r="B31537" t="s">
        <v>71191</v>
      </c>
      <c r="C31537" t="s">
        <v>1906</v>
      </c>
      <c r="D31537" t="s">
        <v>70399</v>
      </c>
      <c r="E31537" t="s">
        <v>1885</v>
      </c>
      <c r="F31537" t="s">
        <v>71690</v>
      </c>
      <c r="G31537" t="s">
        <v>17</v>
      </c>
    </row>
    <row r="31538" spans="1:7">
      <c r="A31538" t="s">
        <v>71691</v>
      </c>
      <c r="B31538" t="s">
        <v>71108</v>
      </c>
      <c r="C31538" t="s">
        <v>1906</v>
      </c>
      <c r="D31538" t="s">
        <v>70399</v>
      </c>
      <c r="E31538" t="s">
        <v>1885</v>
      </c>
      <c r="F31538" t="s">
        <v>71692</v>
      </c>
      <c r="G31538" t="s">
        <v>17</v>
      </c>
    </row>
    <row r="31539" spans="1:7">
      <c r="A31539" t="s">
        <v>71693</v>
      </c>
      <c r="B31539" t="s">
        <v>71373</v>
      </c>
      <c r="C31539" t="s">
        <v>1906</v>
      </c>
      <c r="D31539" t="s">
        <v>70399</v>
      </c>
      <c r="E31539" t="s">
        <v>1885</v>
      </c>
      <c r="F31539" t="s">
        <v>71694</v>
      </c>
      <c r="G31539" t="s">
        <v>17</v>
      </c>
    </row>
    <row r="31540" spans="1:7">
      <c r="A31540" t="s">
        <v>71695</v>
      </c>
      <c r="B31540" t="s">
        <v>71386</v>
      </c>
      <c r="C31540" t="s">
        <v>1906</v>
      </c>
      <c r="D31540" t="s">
        <v>70399</v>
      </c>
      <c r="E31540" t="s">
        <v>1885</v>
      </c>
      <c r="F31540" t="s">
        <v>71696</v>
      </c>
      <c r="G31540" t="s">
        <v>17</v>
      </c>
    </row>
    <row r="31541" spans="1:7">
      <c r="A31541" t="s">
        <v>71697</v>
      </c>
      <c r="B31541" t="s">
        <v>70907</v>
      </c>
      <c r="C31541" t="s">
        <v>1906</v>
      </c>
      <c r="D31541" t="s">
        <v>70399</v>
      </c>
      <c r="E31541" t="s">
        <v>1885</v>
      </c>
      <c r="F31541" t="s">
        <v>71698</v>
      </c>
      <c r="G31541" t="s">
        <v>17</v>
      </c>
    </row>
    <row r="31542" spans="1:7" hidden="1">
      <c r="A31542" t="s">
        <v>71699</v>
      </c>
      <c r="B31542" t="s">
        <v>8</v>
      </c>
      <c r="C31542" t="s">
        <v>1863</v>
      </c>
      <c r="D31542" t="s">
        <v>70399</v>
      </c>
      <c r="E31542" t="s">
        <v>1864</v>
      </c>
      <c r="F31542" t="s">
        <v>1865</v>
      </c>
      <c r="G31542" t="s">
        <v>289</v>
      </c>
    </row>
    <row r="31543" spans="1:7" hidden="1">
      <c r="A31543" t="s">
        <v>71700</v>
      </c>
      <c r="B31543" t="s">
        <v>8</v>
      </c>
      <c r="C31543" t="s">
        <v>1863</v>
      </c>
      <c r="D31543" t="s">
        <v>70399</v>
      </c>
      <c r="E31543" t="s">
        <v>1864</v>
      </c>
      <c r="F31543" t="s">
        <v>1868</v>
      </c>
      <c r="G31543" t="s">
        <v>289</v>
      </c>
    </row>
    <row r="31544" spans="1:7" hidden="1">
      <c r="A31544" t="s">
        <v>71701</v>
      </c>
      <c r="B31544" t="s">
        <v>8</v>
      </c>
      <c r="C31544" t="s">
        <v>1863</v>
      </c>
      <c r="D31544" t="s">
        <v>70399</v>
      </c>
      <c r="E31544" t="s">
        <v>1864</v>
      </c>
      <c r="F31544" t="s">
        <v>1870</v>
      </c>
      <c r="G31544" t="s">
        <v>289</v>
      </c>
    </row>
    <row r="31545" spans="1:7" hidden="1">
      <c r="A31545" t="s">
        <v>71702</v>
      </c>
      <c r="B31545" t="s">
        <v>8</v>
      </c>
      <c r="C31545" t="s">
        <v>1863</v>
      </c>
      <c r="D31545" t="s">
        <v>70399</v>
      </c>
      <c r="E31545" t="s">
        <v>1864</v>
      </c>
      <c r="F31545" t="s">
        <v>1872</v>
      </c>
      <c r="G31545" t="s">
        <v>289</v>
      </c>
    </row>
    <row r="31546" spans="1:7" hidden="1">
      <c r="A31546" t="s">
        <v>71703</v>
      </c>
      <c r="B31546" t="s">
        <v>8</v>
      </c>
      <c r="C31546" t="s">
        <v>1863</v>
      </c>
      <c r="D31546" t="s">
        <v>70399</v>
      </c>
      <c r="E31546" t="s">
        <v>1864</v>
      </c>
      <c r="F31546" t="s">
        <v>1874</v>
      </c>
      <c r="G31546" t="s">
        <v>289</v>
      </c>
    </row>
    <row r="31547" spans="1:7" hidden="1">
      <c r="A31547" t="s">
        <v>71704</v>
      </c>
      <c r="B31547" t="s">
        <v>8</v>
      </c>
      <c r="C31547" t="s">
        <v>1863</v>
      </c>
      <c r="D31547" t="s">
        <v>70399</v>
      </c>
      <c r="E31547" t="s">
        <v>1864</v>
      </c>
      <c r="F31547" t="s">
        <v>15436</v>
      </c>
      <c r="G31547" t="s">
        <v>22210</v>
      </c>
    </row>
    <row r="31548" spans="1:7" hidden="1">
      <c r="A31548" t="s">
        <v>71705</v>
      </c>
      <c r="B31548" t="s">
        <v>8</v>
      </c>
      <c r="C31548" t="s">
        <v>1863</v>
      </c>
      <c r="D31548" t="s">
        <v>70399</v>
      </c>
      <c r="E31548" t="s">
        <v>1864</v>
      </c>
      <c r="F31548" t="s">
        <v>1876</v>
      </c>
      <c r="G31548" t="s">
        <v>289</v>
      </c>
    </row>
    <row r="31549" spans="1:7" hidden="1">
      <c r="A31549" t="s">
        <v>71706</v>
      </c>
      <c r="B31549" t="s">
        <v>8</v>
      </c>
      <c r="C31549" t="s">
        <v>71707</v>
      </c>
      <c r="D31549" t="s">
        <v>61285</v>
      </c>
      <c r="E31549" t="s">
        <v>2080</v>
      </c>
      <c r="F31549" t="s">
        <v>71708</v>
      </c>
      <c r="G31549" t="s">
        <v>71709</v>
      </c>
    </row>
    <row r="31550" spans="1:7" hidden="1">
      <c r="A31550" t="s">
        <v>71710</v>
      </c>
      <c r="B31550" t="s">
        <v>8</v>
      </c>
      <c r="C31550" t="s">
        <v>71711</v>
      </c>
      <c r="D31550" t="s">
        <v>61285</v>
      </c>
      <c r="E31550" t="s">
        <v>2080</v>
      </c>
      <c r="F31550" t="s">
        <v>71712</v>
      </c>
      <c r="G31550" t="s">
        <v>289</v>
      </c>
    </row>
    <row r="31551" spans="1:7" hidden="1">
      <c r="A31551" t="s">
        <v>71713</v>
      </c>
      <c r="B31551" t="s">
        <v>8</v>
      </c>
      <c r="C31551" t="s">
        <v>4431</v>
      </c>
      <c r="D31551" t="s">
        <v>61285</v>
      </c>
      <c r="E31551" t="s">
        <v>2080</v>
      </c>
      <c r="F31551" t="s">
        <v>71714</v>
      </c>
      <c r="G31551" t="s">
        <v>289</v>
      </c>
    </row>
    <row r="31552" spans="1:7" hidden="1">
      <c r="A31552" t="s">
        <v>64852</v>
      </c>
      <c r="B31552" t="s">
        <v>8</v>
      </c>
      <c r="C31552" t="s">
        <v>9785</v>
      </c>
      <c r="D31552" t="s">
        <v>61285</v>
      </c>
      <c r="E31552" t="s">
        <v>2080</v>
      </c>
      <c r="F31552" t="s">
        <v>64853</v>
      </c>
      <c r="G31552" t="s">
        <v>289</v>
      </c>
    </row>
    <row r="31553" spans="1:7" hidden="1">
      <c r="A31553" t="s">
        <v>71715</v>
      </c>
      <c r="B31553" t="s">
        <v>8</v>
      </c>
      <c r="C31553" t="s">
        <v>71716</v>
      </c>
      <c r="D31553" t="s">
        <v>61285</v>
      </c>
      <c r="E31553" t="s">
        <v>2080</v>
      </c>
      <c r="F31553" t="s">
        <v>71717</v>
      </c>
      <c r="G31553" t="s">
        <v>289</v>
      </c>
    </row>
    <row r="31554" spans="1:7" hidden="1">
      <c r="A31554" t="s">
        <v>64879</v>
      </c>
      <c r="B31554" t="s">
        <v>8</v>
      </c>
      <c r="C31554" t="s">
        <v>71718</v>
      </c>
      <c r="D31554" t="s">
        <v>61285</v>
      </c>
      <c r="E31554" t="s">
        <v>2080</v>
      </c>
      <c r="F31554" t="s">
        <v>71719</v>
      </c>
      <c r="G31554" t="s">
        <v>289</v>
      </c>
    </row>
    <row r="31555" spans="1:7" hidden="1">
      <c r="A31555" t="s">
        <v>64866</v>
      </c>
      <c r="B31555" t="s">
        <v>8</v>
      </c>
      <c r="C31555" t="s">
        <v>20923</v>
      </c>
      <c r="D31555" t="s">
        <v>61285</v>
      </c>
      <c r="E31555" t="s">
        <v>2080</v>
      </c>
      <c r="F31555" t="s">
        <v>71720</v>
      </c>
      <c r="G31555" t="s">
        <v>71721</v>
      </c>
    </row>
    <row r="31556" spans="1:7" hidden="1">
      <c r="A31556" t="s">
        <v>71722</v>
      </c>
      <c r="B31556" t="s">
        <v>8</v>
      </c>
      <c r="C31556" t="s">
        <v>71723</v>
      </c>
      <c r="D31556" t="s">
        <v>61285</v>
      </c>
      <c r="E31556" t="s">
        <v>2080</v>
      </c>
      <c r="F31556" t="s">
        <v>71724</v>
      </c>
      <c r="G31556" t="s">
        <v>289</v>
      </c>
    </row>
    <row r="31557" spans="1:7" hidden="1">
      <c r="A31557" t="s">
        <v>71725</v>
      </c>
      <c r="B31557" t="s">
        <v>8</v>
      </c>
      <c r="C31557" t="s">
        <v>71726</v>
      </c>
      <c r="D31557" t="s">
        <v>61285</v>
      </c>
      <c r="E31557" t="s">
        <v>2080</v>
      </c>
      <c r="F31557" t="s">
        <v>71727</v>
      </c>
      <c r="G31557" t="s">
        <v>289</v>
      </c>
    </row>
    <row r="31558" spans="1:7" hidden="1">
      <c r="A31558" t="s">
        <v>71728</v>
      </c>
      <c r="B31558" t="s">
        <v>8</v>
      </c>
      <c r="C31558" t="s">
        <v>20237</v>
      </c>
      <c r="D31558" t="s">
        <v>61285</v>
      </c>
      <c r="E31558" t="s">
        <v>2080</v>
      </c>
      <c r="F31558" t="s">
        <v>71729</v>
      </c>
      <c r="G31558" t="s">
        <v>289</v>
      </c>
    </row>
    <row r="31559" spans="1:7" hidden="1">
      <c r="A31559" t="s">
        <v>71730</v>
      </c>
      <c r="B31559" t="s">
        <v>8</v>
      </c>
      <c r="C31559" t="s">
        <v>20240</v>
      </c>
      <c r="D31559" t="s">
        <v>61285</v>
      </c>
      <c r="E31559" t="s">
        <v>2080</v>
      </c>
      <c r="F31559" t="s">
        <v>71731</v>
      </c>
      <c r="G31559" t="s">
        <v>71732</v>
      </c>
    </row>
    <row r="31560" spans="1:7" hidden="1">
      <c r="A31560" t="s">
        <v>71733</v>
      </c>
      <c r="B31560" t="s">
        <v>8</v>
      </c>
      <c r="C31560" t="s">
        <v>15371</v>
      </c>
      <c r="D31560" t="s">
        <v>61285</v>
      </c>
      <c r="E31560" t="s">
        <v>2080</v>
      </c>
      <c r="F31560" t="s">
        <v>71734</v>
      </c>
      <c r="G31560" t="s">
        <v>71735</v>
      </c>
    </row>
    <row r="31561" spans="1:7" hidden="1">
      <c r="A31561" t="s">
        <v>71736</v>
      </c>
      <c r="B31561" t="s">
        <v>8</v>
      </c>
      <c r="C31561" t="s">
        <v>30550</v>
      </c>
      <c r="D31561" t="s">
        <v>70399</v>
      </c>
      <c r="E31561" t="s">
        <v>2080</v>
      </c>
      <c r="F31561" t="s">
        <v>71737</v>
      </c>
      <c r="G31561" t="s">
        <v>17</v>
      </c>
    </row>
    <row r="31562" spans="1:7" hidden="1">
      <c r="A31562" t="s">
        <v>71738</v>
      </c>
      <c r="B31562" t="s">
        <v>8</v>
      </c>
      <c r="C31562" t="s">
        <v>30553</v>
      </c>
      <c r="D31562" t="s">
        <v>70399</v>
      </c>
      <c r="E31562" t="s">
        <v>2080</v>
      </c>
      <c r="F31562" t="s">
        <v>71739</v>
      </c>
      <c r="G31562" t="s">
        <v>17</v>
      </c>
    </row>
    <row r="31563" spans="1:7" hidden="1">
      <c r="A31563" t="s">
        <v>71740</v>
      </c>
      <c r="B31563" t="s">
        <v>8</v>
      </c>
      <c r="C31563" t="s">
        <v>4428</v>
      </c>
      <c r="D31563" t="s">
        <v>70399</v>
      </c>
      <c r="E31563" t="s">
        <v>2080</v>
      </c>
      <c r="F31563" t="s">
        <v>71741</v>
      </c>
      <c r="G31563" t="s">
        <v>17</v>
      </c>
    </row>
    <row r="31564" spans="1:7" hidden="1">
      <c r="A31564" t="s">
        <v>71742</v>
      </c>
      <c r="B31564" t="s">
        <v>8</v>
      </c>
      <c r="C31564" t="s">
        <v>4431</v>
      </c>
      <c r="D31564" t="s">
        <v>70399</v>
      </c>
      <c r="E31564" t="s">
        <v>2080</v>
      </c>
      <c r="F31564" t="s">
        <v>71743</v>
      </c>
      <c r="G31564" t="s">
        <v>17</v>
      </c>
    </row>
    <row r="31565" spans="1:7" hidden="1">
      <c r="A31565" t="s">
        <v>71744</v>
      </c>
      <c r="B31565" t="s">
        <v>8</v>
      </c>
      <c r="C31565" t="s">
        <v>9761</v>
      </c>
      <c r="D31565" t="s">
        <v>70399</v>
      </c>
      <c r="E31565" t="s">
        <v>2080</v>
      </c>
      <c r="F31565" t="s">
        <v>71745</v>
      </c>
      <c r="G31565" t="s">
        <v>17</v>
      </c>
    </row>
    <row r="31566" spans="1:7" hidden="1">
      <c r="A31566" t="s">
        <v>71746</v>
      </c>
      <c r="B31566" t="s">
        <v>8</v>
      </c>
      <c r="C31566" t="s">
        <v>9764</v>
      </c>
      <c r="D31566" t="s">
        <v>70399</v>
      </c>
      <c r="E31566" t="s">
        <v>2080</v>
      </c>
      <c r="F31566" t="s">
        <v>71747</v>
      </c>
      <c r="G31566" t="s">
        <v>17</v>
      </c>
    </row>
    <row r="31567" spans="1:7" hidden="1">
      <c r="A31567" t="s">
        <v>71748</v>
      </c>
      <c r="B31567" t="s">
        <v>8</v>
      </c>
      <c r="C31567" t="s">
        <v>9767</v>
      </c>
      <c r="D31567" t="s">
        <v>70399</v>
      </c>
      <c r="E31567" t="s">
        <v>2080</v>
      </c>
      <c r="F31567" t="s">
        <v>71749</v>
      </c>
      <c r="G31567" t="s">
        <v>17</v>
      </c>
    </row>
    <row r="31568" spans="1:7" hidden="1">
      <c r="A31568" t="s">
        <v>71750</v>
      </c>
      <c r="B31568" t="s">
        <v>8</v>
      </c>
      <c r="C31568" t="s">
        <v>9770</v>
      </c>
      <c r="D31568" t="s">
        <v>70399</v>
      </c>
      <c r="E31568" t="s">
        <v>2080</v>
      </c>
      <c r="F31568" t="s">
        <v>71751</v>
      </c>
      <c r="G31568" t="s">
        <v>17</v>
      </c>
    </row>
    <row r="31569" spans="1:7" hidden="1">
      <c r="A31569" t="s">
        <v>71752</v>
      </c>
      <c r="B31569" t="s">
        <v>8</v>
      </c>
      <c r="C31569" t="s">
        <v>9773</v>
      </c>
      <c r="D31569" t="s">
        <v>70399</v>
      </c>
      <c r="E31569" t="s">
        <v>2080</v>
      </c>
      <c r="F31569" t="s">
        <v>71753</v>
      </c>
      <c r="G31569" t="s">
        <v>17</v>
      </c>
    </row>
    <row r="31570" spans="1:7" hidden="1">
      <c r="A31570" t="s">
        <v>71754</v>
      </c>
      <c r="B31570" t="s">
        <v>8</v>
      </c>
      <c r="C31570" t="s">
        <v>9776</v>
      </c>
      <c r="D31570" t="s">
        <v>70399</v>
      </c>
      <c r="E31570" t="s">
        <v>2080</v>
      </c>
      <c r="F31570" t="s">
        <v>71755</v>
      </c>
      <c r="G31570" t="s">
        <v>17</v>
      </c>
    </row>
    <row r="31571" spans="1:7" hidden="1">
      <c r="A31571" t="s">
        <v>71756</v>
      </c>
      <c r="B31571" t="s">
        <v>8</v>
      </c>
      <c r="C31571" t="s">
        <v>9779</v>
      </c>
      <c r="D31571" t="s">
        <v>70399</v>
      </c>
      <c r="E31571" t="s">
        <v>2080</v>
      </c>
      <c r="F31571" t="s">
        <v>71757</v>
      </c>
      <c r="G31571" t="s">
        <v>17</v>
      </c>
    </row>
    <row r="31572" spans="1:7" hidden="1">
      <c r="A31572" t="s">
        <v>71758</v>
      </c>
      <c r="B31572" t="s">
        <v>8</v>
      </c>
      <c r="C31572" t="s">
        <v>9782</v>
      </c>
      <c r="D31572" t="s">
        <v>70399</v>
      </c>
      <c r="E31572" t="s">
        <v>2080</v>
      </c>
      <c r="F31572" t="s">
        <v>71759</v>
      </c>
      <c r="G31572" t="s">
        <v>17</v>
      </c>
    </row>
    <row r="31573" spans="1:7" hidden="1">
      <c r="A31573" t="s">
        <v>71760</v>
      </c>
      <c r="B31573" t="s">
        <v>8</v>
      </c>
      <c r="C31573" t="s">
        <v>38755</v>
      </c>
      <c r="D31573" t="s">
        <v>70399</v>
      </c>
      <c r="E31573" t="s">
        <v>2080</v>
      </c>
      <c r="F31573" t="s">
        <v>71761</v>
      </c>
      <c r="G31573" t="s">
        <v>17</v>
      </c>
    </row>
    <row r="31574" spans="1:7" hidden="1">
      <c r="A31574" t="s">
        <v>71762</v>
      </c>
      <c r="B31574" t="s">
        <v>8</v>
      </c>
      <c r="C31574" t="s">
        <v>38758</v>
      </c>
      <c r="D31574" t="s">
        <v>70399</v>
      </c>
      <c r="E31574" t="s">
        <v>2080</v>
      </c>
      <c r="F31574" t="s">
        <v>71763</v>
      </c>
      <c r="G31574" t="s">
        <v>8205</v>
      </c>
    </row>
    <row r="31575" spans="1:7" hidden="1">
      <c r="A31575" t="s">
        <v>71764</v>
      </c>
      <c r="B31575" t="s">
        <v>8</v>
      </c>
      <c r="C31575" t="s">
        <v>38761</v>
      </c>
      <c r="D31575" t="s">
        <v>70399</v>
      </c>
      <c r="E31575" t="s">
        <v>2080</v>
      </c>
      <c r="F31575" t="s">
        <v>71765</v>
      </c>
      <c r="G31575" t="s">
        <v>17</v>
      </c>
    </row>
    <row r="31576" spans="1:7" hidden="1">
      <c r="A31576" t="s">
        <v>71766</v>
      </c>
      <c r="B31576" t="s">
        <v>8</v>
      </c>
      <c r="C31576" t="s">
        <v>38764</v>
      </c>
      <c r="D31576" t="s">
        <v>70399</v>
      </c>
      <c r="E31576" t="s">
        <v>2080</v>
      </c>
      <c r="F31576" t="s">
        <v>71767</v>
      </c>
      <c r="G31576" t="s">
        <v>17</v>
      </c>
    </row>
    <row r="31577" spans="1:7" hidden="1">
      <c r="A31577" t="s">
        <v>71768</v>
      </c>
      <c r="B31577" t="s">
        <v>8</v>
      </c>
      <c r="C31577" t="s">
        <v>38767</v>
      </c>
      <c r="D31577" t="s">
        <v>70399</v>
      </c>
      <c r="E31577" t="s">
        <v>2080</v>
      </c>
      <c r="F31577" t="s">
        <v>71769</v>
      </c>
      <c r="G31577" t="s">
        <v>17</v>
      </c>
    </row>
    <row r="31578" spans="1:7" hidden="1">
      <c r="A31578" t="s">
        <v>71770</v>
      </c>
      <c r="B31578" t="s">
        <v>8</v>
      </c>
      <c r="C31578" t="s">
        <v>38770</v>
      </c>
      <c r="D31578" t="s">
        <v>70399</v>
      </c>
      <c r="E31578" t="s">
        <v>2080</v>
      </c>
      <c r="F31578" t="s">
        <v>71771</v>
      </c>
      <c r="G31578" t="s">
        <v>8205</v>
      </c>
    </row>
    <row r="31579" spans="1:7" hidden="1">
      <c r="A31579" t="s">
        <v>71772</v>
      </c>
      <c r="B31579" t="s">
        <v>8</v>
      </c>
      <c r="C31579" t="s">
        <v>38773</v>
      </c>
      <c r="D31579" t="s">
        <v>70399</v>
      </c>
      <c r="E31579" t="s">
        <v>2080</v>
      </c>
      <c r="F31579" t="s">
        <v>71773</v>
      </c>
      <c r="G31579" t="s">
        <v>17</v>
      </c>
    </row>
    <row r="31580" spans="1:7" hidden="1">
      <c r="A31580" t="s">
        <v>71774</v>
      </c>
      <c r="B31580" t="s">
        <v>8</v>
      </c>
      <c r="C31580" t="s">
        <v>38776</v>
      </c>
      <c r="D31580" t="s">
        <v>70399</v>
      </c>
      <c r="E31580" t="s">
        <v>2080</v>
      </c>
      <c r="F31580" t="s">
        <v>71775</v>
      </c>
      <c r="G31580" t="s">
        <v>17</v>
      </c>
    </row>
    <row r="31581" spans="1:7" hidden="1">
      <c r="A31581" t="s">
        <v>71776</v>
      </c>
      <c r="B31581" t="s">
        <v>8</v>
      </c>
      <c r="C31581" t="s">
        <v>38779</v>
      </c>
      <c r="D31581" t="s">
        <v>70399</v>
      </c>
      <c r="E31581" t="s">
        <v>2080</v>
      </c>
      <c r="F31581" t="s">
        <v>71777</v>
      </c>
      <c r="G31581" t="s">
        <v>17</v>
      </c>
    </row>
    <row r="31582" spans="1:7" hidden="1">
      <c r="A31582" t="s">
        <v>71778</v>
      </c>
      <c r="B31582" t="s">
        <v>8</v>
      </c>
      <c r="C31582" t="s">
        <v>38782</v>
      </c>
      <c r="D31582" t="s">
        <v>70399</v>
      </c>
      <c r="E31582" t="s">
        <v>2080</v>
      </c>
      <c r="F31582" t="s">
        <v>71779</v>
      </c>
      <c r="G31582" t="s">
        <v>17</v>
      </c>
    </row>
    <row r="31583" spans="1:7" hidden="1">
      <c r="A31583" t="s">
        <v>71780</v>
      </c>
      <c r="B31583" t="s">
        <v>8</v>
      </c>
      <c r="C31583" t="s">
        <v>38785</v>
      </c>
      <c r="D31583" t="s">
        <v>70399</v>
      </c>
      <c r="E31583" t="s">
        <v>2080</v>
      </c>
      <c r="F31583" t="s">
        <v>71781</v>
      </c>
      <c r="G31583" t="s">
        <v>17</v>
      </c>
    </row>
    <row r="31584" spans="1:7" hidden="1">
      <c r="A31584" t="s">
        <v>71782</v>
      </c>
      <c r="B31584" t="s">
        <v>8</v>
      </c>
      <c r="C31584" t="s">
        <v>38788</v>
      </c>
      <c r="D31584" t="s">
        <v>70399</v>
      </c>
      <c r="E31584" t="s">
        <v>2080</v>
      </c>
      <c r="F31584" t="s">
        <v>71783</v>
      </c>
      <c r="G31584" t="s">
        <v>17</v>
      </c>
    </row>
    <row r="31585" spans="1:7" hidden="1">
      <c r="A31585" t="s">
        <v>71784</v>
      </c>
      <c r="B31585" t="s">
        <v>8</v>
      </c>
      <c r="C31585" t="s">
        <v>9785</v>
      </c>
      <c r="D31585" t="s">
        <v>70399</v>
      </c>
      <c r="E31585" t="s">
        <v>2080</v>
      </c>
      <c r="F31585" t="s">
        <v>71785</v>
      </c>
      <c r="G31585" t="s">
        <v>17</v>
      </c>
    </row>
    <row r="31586" spans="1:7" hidden="1">
      <c r="A31586" t="s">
        <v>71786</v>
      </c>
      <c r="B31586" t="s">
        <v>8</v>
      </c>
      <c r="C31586" t="s">
        <v>5397</v>
      </c>
      <c r="D31586" t="s">
        <v>70399</v>
      </c>
      <c r="E31586" t="s">
        <v>2080</v>
      </c>
      <c r="F31586" t="s">
        <v>71787</v>
      </c>
      <c r="G31586" t="s">
        <v>17</v>
      </c>
    </row>
    <row r="31587" spans="1:7" hidden="1">
      <c r="A31587" t="s">
        <v>71788</v>
      </c>
      <c r="B31587" t="s">
        <v>8</v>
      </c>
      <c r="C31587" t="s">
        <v>71789</v>
      </c>
      <c r="D31587" t="s">
        <v>70399</v>
      </c>
      <c r="E31587" t="s">
        <v>1879</v>
      </c>
      <c r="F31587" t="s">
        <v>71790</v>
      </c>
      <c r="G31587" t="s">
        <v>17</v>
      </c>
    </row>
    <row r="31588" spans="1:7" hidden="1">
      <c r="A31588" t="s">
        <v>71791</v>
      </c>
      <c r="B31588" t="s">
        <v>8</v>
      </c>
      <c r="C31588" t="s">
        <v>71792</v>
      </c>
      <c r="D31588" t="s">
        <v>70399</v>
      </c>
      <c r="E31588" t="s">
        <v>1879</v>
      </c>
      <c r="F31588" t="s">
        <v>71793</v>
      </c>
      <c r="G31588" t="s">
        <v>17</v>
      </c>
    </row>
    <row r="31589" spans="1:7" hidden="1">
      <c r="A31589" t="s">
        <v>71794</v>
      </c>
      <c r="B31589" t="s">
        <v>8</v>
      </c>
      <c r="C31589" t="s">
        <v>71795</v>
      </c>
      <c r="D31589" t="s">
        <v>70399</v>
      </c>
      <c r="E31589" t="s">
        <v>1879</v>
      </c>
      <c r="F31589" t="s">
        <v>71796</v>
      </c>
      <c r="G31589" t="s">
        <v>17</v>
      </c>
    </row>
    <row r="31590" spans="1:7" hidden="1">
      <c r="A31590" t="s">
        <v>71797</v>
      </c>
      <c r="B31590" t="s">
        <v>8</v>
      </c>
      <c r="C31590" t="s">
        <v>71798</v>
      </c>
      <c r="D31590" t="s">
        <v>70399</v>
      </c>
      <c r="E31590" t="s">
        <v>1879</v>
      </c>
      <c r="F31590" t="s">
        <v>71799</v>
      </c>
      <c r="G31590" t="s">
        <v>17</v>
      </c>
    </row>
    <row r="31591" spans="1:7" hidden="1">
      <c r="A31591" t="s">
        <v>71800</v>
      </c>
      <c r="B31591" t="s">
        <v>8</v>
      </c>
      <c r="C31591" t="s">
        <v>71801</v>
      </c>
      <c r="D31591" t="s">
        <v>70399</v>
      </c>
      <c r="E31591" t="s">
        <v>1879</v>
      </c>
      <c r="F31591" t="s">
        <v>71802</v>
      </c>
      <c r="G31591" t="s">
        <v>17</v>
      </c>
    </row>
    <row r="31592" spans="1:7" hidden="1">
      <c r="A31592" t="s">
        <v>71803</v>
      </c>
      <c r="B31592" t="s">
        <v>8</v>
      </c>
      <c r="C31592" t="s">
        <v>2079</v>
      </c>
      <c r="D31592" t="s">
        <v>66361</v>
      </c>
      <c r="E31592" t="s">
        <v>2080</v>
      </c>
      <c r="F31592" t="s">
        <v>71804</v>
      </c>
      <c r="G31592" t="s">
        <v>17</v>
      </c>
    </row>
    <row r="31593" spans="1:7" hidden="1">
      <c r="A31593" t="s">
        <v>71805</v>
      </c>
      <c r="B31593" t="s">
        <v>8</v>
      </c>
      <c r="C31593" t="s">
        <v>4428</v>
      </c>
      <c r="D31593" t="s">
        <v>66361</v>
      </c>
      <c r="E31593" t="s">
        <v>2080</v>
      </c>
      <c r="F31593" t="s">
        <v>71806</v>
      </c>
      <c r="G31593" t="s">
        <v>289</v>
      </c>
    </row>
    <row r="31594" spans="1:7" hidden="1">
      <c r="A31594" t="s">
        <v>71807</v>
      </c>
      <c r="B31594" t="s">
        <v>8</v>
      </c>
      <c r="C31594" t="s">
        <v>4431</v>
      </c>
      <c r="D31594" t="s">
        <v>66361</v>
      </c>
      <c r="E31594" t="s">
        <v>2080</v>
      </c>
      <c r="F31594" t="s">
        <v>71808</v>
      </c>
      <c r="G31594" t="s">
        <v>17</v>
      </c>
    </row>
    <row r="31595" spans="1:7" hidden="1">
      <c r="A31595" t="s">
        <v>71809</v>
      </c>
      <c r="B31595" t="s">
        <v>8</v>
      </c>
      <c r="C31595" t="s">
        <v>19806</v>
      </c>
      <c r="D31595" t="s">
        <v>66361</v>
      </c>
      <c r="E31595" t="s">
        <v>2080</v>
      </c>
      <c r="F31595" t="s">
        <v>71810</v>
      </c>
      <c r="G31595" t="s">
        <v>17</v>
      </c>
    </row>
    <row r="31596" spans="1:7" hidden="1">
      <c r="A31596" t="s">
        <v>71811</v>
      </c>
      <c r="B31596" t="s">
        <v>8</v>
      </c>
      <c r="C31596" t="s">
        <v>9785</v>
      </c>
      <c r="D31596" t="s">
        <v>66361</v>
      </c>
      <c r="E31596" t="s">
        <v>2080</v>
      </c>
      <c r="F31596" t="s">
        <v>71812</v>
      </c>
      <c r="G31596" t="s">
        <v>289</v>
      </c>
    </row>
    <row r="31597" spans="1:7" hidden="1">
      <c r="A31597" t="s">
        <v>71813</v>
      </c>
      <c r="B31597" t="s">
        <v>8</v>
      </c>
      <c r="C31597" t="s">
        <v>5397</v>
      </c>
      <c r="D31597" t="s">
        <v>66361</v>
      </c>
      <c r="E31597" t="s">
        <v>2080</v>
      </c>
      <c r="F31597" t="s">
        <v>71814</v>
      </c>
      <c r="G31597" t="s">
        <v>289</v>
      </c>
    </row>
    <row r="31598" spans="1:7">
      <c r="A31598" t="s">
        <v>71815</v>
      </c>
      <c r="B31598" t="s">
        <v>8</v>
      </c>
      <c r="C31598" t="s">
        <v>71816</v>
      </c>
      <c r="D31598" t="s">
        <v>71817</v>
      </c>
      <c r="E31598" t="s">
        <v>1885</v>
      </c>
      <c r="F31598" t="s">
        <v>71818</v>
      </c>
      <c r="G31598" t="s">
        <v>71819</v>
      </c>
    </row>
    <row r="31599" spans="1:7">
      <c r="A31599" t="s">
        <v>71820</v>
      </c>
      <c r="B31599" t="s">
        <v>8</v>
      </c>
      <c r="C31599" t="s">
        <v>1863</v>
      </c>
      <c r="D31599" t="s">
        <v>71817</v>
      </c>
      <c r="E31599" t="s">
        <v>1885</v>
      </c>
      <c r="F31599" t="s">
        <v>71821</v>
      </c>
      <c r="G31599" t="s">
        <v>71819</v>
      </c>
    </row>
    <row r="31600" spans="1:7" hidden="1">
      <c r="A31600" t="s">
        <v>71822</v>
      </c>
      <c r="B31600" t="s">
        <v>8</v>
      </c>
      <c r="C31600" t="s">
        <v>1863</v>
      </c>
      <c r="D31600" t="s">
        <v>71817</v>
      </c>
      <c r="E31600" t="s">
        <v>1864</v>
      </c>
      <c r="F31600" t="s">
        <v>1865</v>
      </c>
      <c r="G31600" t="s">
        <v>71819</v>
      </c>
    </row>
    <row r="31601" spans="1:7" hidden="1">
      <c r="A31601" t="s">
        <v>71823</v>
      </c>
      <c r="B31601" t="s">
        <v>8</v>
      </c>
      <c r="C31601" t="s">
        <v>1863</v>
      </c>
      <c r="D31601" t="s">
        <v>71817</v>
      </c>
      <c r="E31601" t="s">
        <v>1864</v>
      </c>
      <c r="F31601" t="s">
        <v>1868</v>
      </c>
      <c r="G31601" t="s">
        <v>71819</v>
      </c>
    </row>
    <row r="31602" spans="1:7" hidden="1">
      <c r="A31602" t="s">
        <v>71824</v>
      </c>
      <c r="B31602" t="s">
        <v>8</v>
      </c>
      <c r="C31602" t="s">
        <v>1863</v>
      </c>
      <c r="D31602" t="s">
        <v>71817</v>
      </c>
      <c r="E31602" t="s">
        <v>1864</v>
      </c>
      <c r="F31602" t="s">
        <v>1870</v>
      </c>
      <c r="G31602" t="s">
        <v>71819</v>
      </c>
    </row>
    <row r="31603" spans="1:7" hidden="1">
      <c r="A31603" t="s">
        <v>71825</v>
      </c>
      <c r="B31603" t="s">
        <v>8</v>
      </c>
      <c r="C31603" t="s">
        <v>1863</v>
      </c>
      <c r="D31603" t="s">
        <v>71817</v>
      </c>
      <c r="E31603" t="s">
        <v>1864</v>
      </c>
      <c r="F31603" t="s">
        <v>1872</v>
      </c>
      <c r="G31603" t="s">
        <v>71819</v>
      </c>
    </row>
    <row r="31604" spans="1:7" hidden="1">
      <c r="A31604" t="s">
        <v>71826</v>
      </c>
      <c r="B31604" t="s">
        <v>8</v>
      </c>
      <c r="C31604" t="s">
        <v>1863</v>
      </c>
      <c r="D31604" t="s">
        <v>71817</v>
      </c>
      <c r="E31604" t="s">
        <v>1864</v>
      </c>
      <c r="F31604" t="s">
        <v>1874</v>
      </c>
      <c r="G31604" t="s">
        <v>71819</v>
      </c>
    </row>
    <row r="31605" spans="1:7" hidden="1">
      <c r="A31605" t="s">
        <v>71827</v>
      </c>
      <c r="B31605" t="s">
        <v>8</v>
      </c>
      <c r="C31605" t="s">
        <v>1863</v>
      </c>
      <c r="D31605" t="s">
        <v>71817</v>
      </c>
      <c r="E31605" t="s">
        <v>1864</v>
      </c>
      <c r="F31605" t="s">
        <v>34045</v>
      </c>
      <c r="G31605" t="s">
        <v>71819</v>
      </c>
    </row>
    <row r="31606" spans="1:7" hidden="1">
      <c r="A31606" t="s">
        <v>71828</v>
      </c>
      <c r="B31606" t="s">
        <v>8</v>
      </c>
      <c r="C31606" t="s">
        <v>71829</v>
      </c>
      <c r="D31606" t="s">
        <v>71817</v>
      </c>
      <c r="E31606" t="s">
        <v>1879</v>
      </c>
      <c r="F31606" t="s">
        <v>71830</v>
      </c>
      <c r="G31606" t="s">
        <v>71819</v>
      </c>
    </row>
    <row r="31607" spans="1:7" hidden="1">
      <c r="A31607" t="s">
        <v>71831</v>
      </c>
      <c r="B31607" t="s">
        <v>8</v>
      </c>
      <c r="C31607" t="s">
        <v>61211</v>
      </c>
      <c r="D31607" t="s">
        <v>71817</v>
      </c>
      <c r="E31607" t="s">
        <v>1879</v>
      </c>
      <c r="F31607" t="s">
        <v>71832</v>
      </c>
      <c r="G31607" t="s">
        <v>71819</v>
      </c>
    </row>
    <row r="31608" spans="1:7" hidden="1">
      <c r="A31608" t="s">
        <v>71833</v>
      </c>
      <c r="B31608" t="s">
        <v>8</v>
      </c>
      <c r="C31608" t="s">
        <v>32602</v>
      </c>
      <c r="D31608" t="s">
        <v>71834</v>
      </c>
      <c r="E31608" t="s">
        <v>11</v>
      </c>
      <c r="F31608" t="s">
        <v>71835</v>
      </c>
      <c r="G31608" t="s">
        <v>17</v>
      </c>
    </row>
    <row r="31609" spans="1:7" hidden="1">
      <c r="A31609" t="s">
        <v>71836</v>
      </c>
      <c r="B31609" t="s">
        <v>8</v>
      </c>
      <c r="C31609" t="s">
        <v>32605</v>
      </c>
      <c r="D31609" t="s">
        <v>71834</v>
      </c>
      <c r="E31609" t="s">
        <v>11</v>
      </c>
      <c r="F31609" t="s">
        <v>71837</v>
      </c>
      <c r="G31609" t="s">
        <v>17</v>
      </c>
    </row>
    <row r="31610" spans="1:7" hidden="1">
      <c r="A31610" t="s">
        <v>71838</v>
      </c>
      <c r="B31610" t="s">
        <v>8</v>
      </c>
      <c r="C31610" t="s">
        <v>16749</v>
      </c>
      <c r="D31610" t="s">
        <v>71834</v>
      </c>
      <c r="E31610" t="s">
        <v>11</v>
      </c>
      <c r="F31610" t="s">
        <v>71839</v>
      </c>
      <c r="G31610" t="s">
        <v>289</v>
      </c>
    </row>
    <row r="31611" spans="1:7" hidden="1">
      <c r="A31611" t="s">
        <v>71840</v>
      </c>
      <c r="B31611" t="s">
        <v>8</v>
      </c>
      <c r="C31611" t="s">
        <v>2283</v>
      </c>
      <c r="D31611" t="s">
        <v>71834</v>
      </c>
      <c r="E31611" t="s">
        <v>11</v>
      </c>
      <c r="F31611" t="s">
        <v>71841</v>
      </c>
      <c r="G31611" t="s">
        <v>289</v>
      </c>
    </row>
    <row r="31612" spans="1:7" hidden="1">
      <c r="A31612" t="s">
        <v>71842</v>
      </c>
      <c r="B31612" t="s">
        <v>8</v>
      </c>
      <c r="C31612" t="s">
        <v>33318</v>
      </c>
      <c r="D31612" t="s">
        <v>71834</v>
      </c>
      <c r="E31612" t="s">
        <v>11</v>
      </c>
      <c r="F31612" t="s">
        <v>71843</v>
      </c>
      <c r="G31612" t="s">
        <v>289</v>
      </c>
    </row>
    <row r="31613" spans="1:7" hidden="1">
      <c r="A31613" t="s">
        <v>71844</v>
      </c>
      <c r="B31613" t="s">
        <v>8</v>
      </c>
      <c r="C31613" t="s">
        <v>33328</v>
      </c>
      <c r="D31613" t="s">
        <v>71834</v>
      </c>
      <c r="E31613" t="s">
        <v>11</v>
      </c>
      <c r="F31613" t="s">
        <v>71845</v>
      </c>
      <c r="G31613" t="s">
        <v>17</v>
      </c>
    </row>
    <row r="31614" spans="1:7" hidden="1">
      <c r="A31614" t="s">
        <v>71846</v>
      </c>
      <c r="B31614" t="s">
        <v>8</v>
      </c>
      <c r="C31614" t="s">
        <v>71847</v>
      </c>
      <c r="D31614" t="s">
        <v>71834</v>
      </c>
      <c r="E31614" t="s">
        <v>11</v>
      </c>
      <c r="F31614" t="s">
        <v>71848</v>
      </c>
      <c r="G31614" t="s">
        <v>17</v>
      </c>
    </row>
    <row r="31615" spans="1:7" hidden="1">
      <c r="A31615" t="s">
        <v>71849</v>
      </c>
      <c r="B31615" t="s">
        <v>8</v>
      </c>
      <c r="C31615" t="s">
        <v>32785</v>
      </c>
      <c r="D31615" t="s">
        <v>71834</v>
      </c>
      <c r="E31615" t="s">
        <v>11</v>
      </c>
      <c r="F31615" t="s">
        <v>71850</v>
      </c>
      <c r="G31615" t="s">
        <v>17</v>
      </c>
    </row>
    <row r="31616" spans="1:7" hidden="1">
      <c r="A31616" t="s">
        <v>71851</v>
      </c>
      <c r="B31616" t="s">
        <v>8</v>
      </c>
      <c r="C31616" t="s">
        <v>32788</v>
      </c>
      <c r="D31616" t="s">
        <v>71834</v>
      </c>
      <c r="E31616" t="s">
        <v>11</v>
      </c>
      <c r="F31616" t="s">
        <v>71852</v>
      </c>
      <c r="G31616" t="s">
        <v>17</v>
      </c>
    </row>
    <row r="31617" spans="1:7" hidden="1">
      <c r="A31617" t="s">
        <v>71853</v>
      </c>
      <c r="B31617" t="s">
        <v>8</v>
      </c>
      <c r="C31617" t="s">
        <v>32806</v>
      </c>
      <c r="D31617" t="s">
        <v>71834</v>
      </c>
      <c r="E31617" t="s">
        <v>11</v>
      </c>
      <c r="F31617" t="s">
        <v>71854</v>
      </c>
      <c r="G31617" t="s">
        <v>17</v>
      </c>
    </row>
    <row r="31618" spans="1:7" hidden="1">
      <c r="A31618" t="s">
        <v>71855</v>
      </c>
      <c r="B31618" t="s">
        <v>8</v>
      </c>
      <c r="C31618" t="s">
        <v>32335</v>
      </c>
      <c r="D31618" t="s">
        <v>71834</v>
      </c>
      <c r="E31618" t="s">
        <v>11</v>
      </c>
      <c r="F31618" t="s">
        <v>71856</v>
      </c>
      <c r="G31618" t="s">
        <v>17</v>
      </c>
    </row>
    <row r="31619" spans="1:7" hidden="1">
      <c r="A31619" t="s">
        <v>71857</v>
      </c>
      <c r="B31619" t="s">
        <v>8</v>
      </c>
      <c r="C31619" t="s">
        <v>32500</v>
      </c>
      <c r="D31619" t="s">
        <v>71834</v>
      </c>
      <c r="E31619" t="s">
        <v>11</v>
      </c>
      <c r="F31619" t="s">
        <v>71858</v>
      </c>
      <c r="G31619" t="s">
        <v>289</v>
      </c>
    </row>
    <row r="31620" spans="1:7" hidden="1">
      <c r="A31620" t="s">
        <v>71859</v>
      </c>
      <c r="B31620" t="s">
        <v>8</v>
      </c>
      <c r="C31620" t="s">
        <v>71860</v>
      </c>
      <c r="D31620" t="s">
        <v>71834</v>
      </c>
      <c r="E31620" t="s">
        <v>11</v>
      </c>
      <c r="F31620" t="s">
        <v>71861</v>
      </c>
      <c r="G31620" t="s">
        <v>17</v>
      </c>
    </row>
    <row r="31621" spans="1:7" hidden="1">
      <c r="A31621" t="s">
        <v>71862</v>
      </c>
      <c r="B31621" t="s">
        <v>8</v>
      </c>
      <c r="C31621" t="s">
        <v>71863</v>
      </c>
      <c r="D31621" t="s">
        <v>71834</v>
      </c>
      <c r="E31621" t="s">
        <v>11</v>
      </c>
      <c r="F31621" t="s">
        <v>71864</v>
      </c>
      <c r="G31621" t="s">
        <v>17</v>
      </c>
    </row>
    <row r="31622" spans="1:7" hidden="1">
      <c r="A31622" t="s">
        <v>71865</v>
      </c>
      <c r="B31622" t="s">
        <v>8</v>
      </c>
      <c r="C31622" t="s">
        <v>32434</v>
      </c>
      <c r="D31622" t="s">
        <v>71834</v>
      </c>
      <c r="E31622" t="s">
        <v>11</v>
      </c>
      <c r="F31622" t="s">
        <v>71866</v>
      </c>
      <c r="G31622" t="s">
        <v>17</v>
      </c>
    </row>
    <row r="31623" spans="1:7" hidden="1">
      <c r="A31623" t="s">
        <v>71867</v>
      </c>
      <c r="B31623" t="s">
        <v>8</v>
      </c>
      <c r="C31623" t="s">
        <v>43627</v>
      </c>
      <c r="D31623" t="s">
        <v>71834</v>
      </c>
      <c r="E31623" t="s">
        <v>11</v>
      </c>
      <c r="F31623" t="s">
        <v>71868</v>
      </c>
      <c r="G31623" t="s">
        <v>17</v>
      </c>
    </row>
    <row r="31624" spans="1:7" hidden="1">
      <c r="A31624" t="s">
        <v>71869</v>
      </c>
      <c r="B31624" t="s">
        <v>8</v>
      </c>
      <c r="C31624" t="s">
        <v>43630</v>
      </c>
      <c r="D31624" t="s">
        <v>71834</v>
      </c>
      <c r="E31624" t="s">
        <v>11</v>
      </c>
      <c r="F31624" t="s">
        <v>71870</v>
      </c>
      <c r="G31624" t="s">
        <v>17</v>
      </c>
    </row>
    <row r="31625" spans="1:7" hidden="1">
      <c r="A31625" t="s">
        <v>71871</v>
      </c>
      <c r="B31625" t="s">
        <v>8</v>
      </c>
      <c r="C31625" t="s">
        <v>32524</v>
      </c>
      <c r="D31625" t="s">
        <v>71834</v>
      </c>
      <c r="E31625" t="s">
        <v>11</v>
      </c>
      <c r="F31625" t="s">
        <v>71872</v>
      </c>
      <c r="G31625" t="s">
        <v>17</v>
      </c>
    </row>
    <row r="31626" spans="1:7" hidden="1">
      <c r="A31626" t="s">
        <v>71873</v>
      </c>
      <c r="B31626" t="s">
        <v>8</v>
      </c>
      <c r="C31626" t="s">
        <v>32527</v>
      </c>
      <c r="D31626" t="s">
        <v>71834</v>
      </c>
      <c r="E31626" t="s">
        <v>11</v>
      </c>
      <c r="F31626" t="s">
        <v>71874</v>
      </c>
      <c r="G31626" t="s">
        <v>17</v>
      </c>
    </row>
    <row r="31627" spans="1:7" hidden="1">
      <c r="A31627" t="s">
        <v>71875</v>
      </c>
      <c r="B31627" t="s">
        <v>8</v>
      </c>
      <c r="C31627" t="s">
        <v>2340</v>
      </c>
      <c r="D31627" t="s">
        <v>71834</v>
      </c>
      <c r="E31627" t="s">
        <v>11</v>
      </c>
      <c r="F31627" t="s">
        <v>71876</v>
      </c>
      <c r="G31627" t="s">
        <v>17</v>
      </c>
    </row>
    <row r="31628" spans="1:7" hidden="1">
      <c r="A31628" t="s">
        <v>71877</v>
      </c>
      <c r="B31628" t="s">
        <v>8</v>
      </c>
      <c r="C31628" t="s">
        <v>32856</v>
      </c>
      <c r="D31628" t="s">
        <v>71834</v>
      </c>
      <c r="E31628" t="s">
        <v>11</v>
      </c>
      <c r="F31628" t="s">
        <v>71878</v>
      </c>
      <c r="G31628" t="s">
        <v>17</v>
      </c>
    </row>
    <row r="31629" spans="1:7" hidden="1">
      <c r="A31629" t="s">
        <v>71879</v>
      </c>
      <c r="B31629" t="s">
        <v>8</v>
      </c>
      <c r="C31629" t="s">
        <v>32859</v>
      </c>
      <c r="D31629" t="s">
        <v>71834</v>
      </c>
      <c r="E31629" t="s">
        <v>11</v>
      </c>
      <c r="F31629" t="s">
        <v>71880</v>
      </c>
      <c r="G31629" t="s">
        <v>17</v>
      </c>
    </row>
    <row r="31630" spans="1:7" hidden="1">
      <c r="A31630" t="s">
        <v>71881</v>
      </c>
      <c r="B31630" t="s">
        <v>8</v>
      </c>
      <c r="C31630" t="s">
        <v>32862</v>
      </c>
      <c r="D31630" t="s">
        <v>71834</v>
      </c>
      <c r="E31630" t="s">
        <v>11</v>
      </c>
      <c r="F31630" t="s">
        <v>71882</v>
      </c>
      <c r="G31630" t="s">
        <v>17</v>
      </c>
    </row>
    <row r="31631" spans="1:7" hidden="1">
      <c r="A31631" t="s">
        <v>71883</v>
      </c>
      <c r="B31631" t="s">
        <v>8</v>
      </c>
      <c r="C31631" t="s">
        <v>32905</v>
      </c>
      <c r="D31631" t="s">
        <v>71834</v>
      </c>
      <c r="E31631" t="s">
        <v>11</v>
      </c>
      <c r="F31631" t="s">
        <v>71884</v>
      </c>
      <c r="G31631" t="s">
        <v>289</v>
      </c>
    </row>
    <row r="31632" spans="1:7" hidden="1">
      <c r="A31632" t="s">
        <v>71885</v>
      </c>
      <c r="B31632" t="s">
        <v>8</v>
      </c>
      <c r="C31632" t="s">
        <v>3176</v>
      </c>
      <c r="D31632" t="s">
        <v>71834</v>
      </c>
      <c r="E31632" t="s">
        <v>11</v>
      </c>
      <c r="F31632" t="s">
        <v>71886</v>
      </c>
      <c r="G31632" t="s">
        <v>17</v>
      </c>
    </row>
    <row r="31633" spans="1:7" hidden="1">
      <c r="A31633" t="s">
        <v>71887</v>
      </c>
      <c r="B31633" t="s">
        <v>8</v>
      </c>
      <c r="C31633" t="s">
        <v>32776</v>
      </c>
      <c r="D31633" t="s">
        <v>71834</v>
      </c>
      <c r="E31633" t="s">
        <v>11</v>
      </c>
      <c r="F31633" t="s">
        <v>71888</v>
      </c>
      <c r="G31633" t="s">
        <v>17</v>
      </c>
    </row>
    <row r="31634" spans="1:7" hidden="1">
      <c r="A31634" t="s">
        <v>71889</v>
      </c>
      <c r="B31634" t="s">
        <v>8</v>
      </c>
      <c r="C31634" t="s">
        <v>71890</v>
      </c>
      <c r="D31634" t="s">
        <v>71834</v>
      </c>
      <c r="E31634" t="s">
        <v>11</v>
      </c>
      <c r="F31634" t="s">
        <v>71891</v>
      </c>
      <c r="G31634" t="s">
        <v>17</v>
      </c>
    </row>
    <row r="31635" spans="1:7" hidden="1">
      <c r="A31635" t="s">
        <v>71892</v>
      </c>
      <c r="B31635" t="s">
        <v>8</v>
      </c>
      <c r="C31635" t="s">
        <v>71893</v>
      </c>
      <c r="D31635" t="s">
        <v>71834</v>
      </c>
      <c r="E31635" t="s">
        <v>11</v>
      </c>
      <c r="F31635" t="s">
        <v>71894</v>
      </c>
      <c r="G31635" t="s">
        <v>17</v>
      </c>
    </row>
    <row r="31636" spans="1:7" hidden="1">
      <c r="A31636" t="s">
        <v>71895</v>
      </c>
      <c r="B31636" t="s">
        <v>8</v>
      </c>
      <c r="C31636" t="s">
        <v>32332</v>
      </c>
      <c r="D31636" t="s">
        <v>71834</v>
      </c>
      <c r="E31636" t="s">
        <v>11</v>
      </c>
      <c r="F31636" t="s">
        <v>71896</v>
      </c>
      <c r="G31636" t="s">
        <v>17</v>
      </c>
    </row>
    <row r="31637" spans="1:7" hidden="1">
      <c r="A31637" t="s">
        <v>71897</v>
      </c>
      <c r="B31637" t="s">
        <v>8</v>
      </c>
      <c r="C31637" t="s">
        <v>71898</v>
      </c>
      <c r="D31637" t="s">
        <v>71834</v>
      </c>
      <c r="E31637" t="s">
        <v>11</v>
      </c>
      <c r="F31637" t="s">
        <v>71899</v>
      </c>
      <c r="G31637" t="s">
        <v>17</v>
      </c>
    </row>
    <row r="31638" spans="1:7" hidden="1">
      <c r="A31638" t="s">
        <v>71900</v>
      </c>
      <c r="B31638" t="s">
        <v>8</v>
      </c>
      <c r="C31638" t="s">
        <v>33375</v>
      </c>
      <c r="D31638" t="s">
        <v>71834</v>
      </c>
      <c r="E31638" t="s">
        <v>11</v>
      </c>
      <c r="F31638" t="s">
        <v>71901</v>
      </c>
      <c r="G31638" t="s">
        <v>17</v>
      </c>
    </row>
    <row r="31639" spans="1:7" hidden="1">
      <c r="A31639" t="s">
        <v>71902</v>
      </c>
      <c r="B31639" t="s">
        <v>8</v>
      </c>
      <c r="C31639" t="s">
        <v>3056</v>
      </c>
      <c r="D31639" t="s">
        <v>71834</v>
      </c>
      <c r="E31639" t="s">
        <v>11</v>
      </c>
      <c r="F31639" t="s">
        <v>71903</v>
      </c>
      <c r="G31639" t="s">
        <v>17</v>
      </c>
    </row>
    <row r="31640" spans="1:7" hidden="1">
      <c r="A31640" t="s">
        <v>71904</v>
      </c>
      <c r="B31640" t="s">
        <v>8</v>
      </c>
      <c r="C31640" t="s">
        <v>3071</v>
      </c>
      <c r="D31640" t="s">
        <v>71834</v>
      </c>
      <c r="E31640" t="s">
        <v>11</v>
      </c>
      <c r="F31640" t="s">
        <v>71905</v>
      </c>
      <c r="G31640" t="s">
        <v>17</v>
      </c>
    </row>
    <row r="31641" spans="1:7" hidden="1">
      <c r="A31641" t="s">
        <v>71906</v>
      </c>
      <c r="B31641" t="s">
        <v>8</v>
      </c>
      <c r="C31641" t="s">
        <v>3074</v>
      </c>
      <c r="D31641" t="s">
        <v>71834</v>
      </c>
      <c r="E31641" t="s">
        <v>11</v>
      </c>
      <c r="F31641" t="s">
        <v>71907</v>
      </c>
      <c r="G31641" t="s">
        <v>17</v>
      </c>
    </row>
    <row r="31642" spans="1:7" hidden="1">
      <c r="A31642" t="s">
        <v>71908</v>
      </c>
      <c r="B31642" t="s">
        <v>8</v>
      </c>
      <c r="C31642" t="s">
        <v>33471</v>
      </c>
      <c r="D31642" t="s">
        <v>71834</v>
      </c>
      <c r="E31642" t="s">
        <v>11</v>
      </c>
      <c r="F31642" t="s">
        <v>71909</v>
      </c>
      <c r="G31642" t="s">
        <v>17</v>
      </c>
    </row>
    <row r="31643" spans="1:7" hidden="1">
      <c r="A31643" t="s">
        <v>71910</v>
      </c>
      <c r="B31643" t="s">
        <v>8</v>
      </c>
      <c r="C31643" t="s">
        <v>33474</v>
      </c>
      <c r="D31643" t="s">
        <v>71834</v>
      </c>
      <c r="E31643" t="s">
        <v>11</v>
      </c>
      <c r="F31643" t="s">
        <v>71911</v>
      </c>
      <c r="G31643" t="s">
        <v>17</v>
      </c>
    </row>
    <row r="31644" spans="1:7" hidden="1">
      <c r="A31644" t="s">
        <v>71912</v>
      </c>
      <c r="B31644" t="s">
        <v>8</v>
      </c>
      <c r="C31644" t="s">
        <v>3101</v>
      </c>
      <c r="D31644" t="s">
        <v>71834</v>
      </c>
      <c r="E31644" t="s">
        <v>11</v>
      </c>
      <c r="F31644" t="s">
        <v>71913</v>
      </c>
      <c r="G31644" t="s">
        <v>17</v>
      </c>
    </row>
    <row r="31645" spans="1:7" hidden="1">
      <c r="A31645" t="s">
        <v>71914</v>
      </c>
      <c r="B31645" t="s">
        <v>8</v>
      </c>
      <c r="C31645" t="s">
        <v>2908</v>
      </c>
      <c r="D31645" t="s">
        <v>71834</v>
      </c>
      <c r="E31645" t="s">
        <v>11</v>
      </c>
      <c r="F31645" t="s">
        <v>71915</v>
      </c>
      <c r="G31645" t="s">
        <v>17</v>
      </c>
    </row>
    <row r="31646" spans="1:7" hidden="1">
      <c r="A31646" t="s">
        <v>71916</v>
      </c>
      <c r="B31646" t="s">
        <v>8</v>
      </c>
      <c r="C31646" t="s">
        <v>71917</v>
      </c>
      <c r="D31646" t="s">
        <v>71834</v>
      </c>
      <c r="E31646" t="s">
        <v>11</v>
      </c>
      <c r="F31646" t="s">
        <v>71918</v>
      </c>
      <c r="G31646" t="s">
        <v>289</v>
      </c>
    </row>
    <row r="31647" spans="1:7" hidden="1">
      <c r="A31647" t="s">
        <v>71919</v>
      </c>
      <c r="B31647" t="s">
        <v>8</v>
      </c>
      <c r="C31647" t="s">
        <v>32926</v>
      </c>
      <c r="D31647" t="s">
        <v>71834</v>
      </c>
      <c r="E31647" t="s">
        <v>11</v>
      </c>
      <c r="F31647" t="s">
        <v>71920</v>
      </c>
      <c r="G31647" t="s">
        <v>289</v>
      </c>
    </row>
    <row r="31648" spans="1:7" hidden="1">
      <c r="A31648" t="s">
        <v>71921</v>
      </c>
      <c r="B31648" t="s">
        <v>8</v>
      </c>
      <c r="C31648" t="s">
        <v>32929</v>
      </c>
      <c r="D31648" t="s">
        <v>71834</v>
      </c>
      <c r="E31648" t="s">
        <v>11</v>
      </c>
      <c r="F31648" t="s">
        <v>71922</v>
      </c>
      <c r="G31648" t="s">
        <v>289</v>
      </c>
    </row>
    <row r="31649" spans="1:7" hidden="1">
      <c r="A31649" t="s">
        <v>71923</v>
      </c>
      <c r="B31649" t="s">
        <v>8</v>
      </c>
      <c r="C31649" t="s">
        <v>32932</v>
      </c>
      <c r="D31649" t="s">
        <v>71834</v>
      </c>
      <c r="E31649" t="s">
        <v>11</v>
      </c>
      <c r="F31649" t="s">
        <v>71924</v>
      </c>
      <c r="G31649" t="s">
        <v>289</v>
      </c>
    </row>
    <row r="31650" spans="1:7" hidden="1">
      <c r="A31650" t="s">
        <v>71925</v>
      </c>
      <c r="B31650" t="s">
        <v>8</v>
      </c>
      <c r="C31650" t="s">
        <v>32935</v>
      </c>
      <c r="D31650" t="s">
        <v>71834</v>
      </c>
      <c r="E31650" t="s">
        <v>11</v>
      </c>
      <c r="F31650" t="s">
        <v>71926</v>
      </c>
      <c r="G31650" t="s">
        <v>289</v>
      </c>
    </row>
    <row r="31651" spans="1:7" hidden="1">
      <c r="A31651" t="s">
        <v>71927</v>
      </c>
      <c r="B31651" t="s">
        <v>8</v>
      </c>
      <c r="C31651" t="s">
        <v>32286</v>
      </c>
      <c r="D31651" t="s">
        <v>71834</v>
      </c>
      <c r="E31651" t="s">
        <v>11</v>
      </c>
      <c r="F31651" t="s">
        <v>71928</v>
      </c>
      <c r="G31651" t="s">
        <v>289</v>
      </c>
    </row>
    <row r="31652" spans="1:7" hidden="1">
      <c r="A31652" t="s">
        <v>71929</v>
      </c>
      <c r="B31652" t="s">
        <v>8</v>
      </c>
      <c r="C31652" t="s">
        <v>32289</v>
      </c>
      <c r="D31652" t="s">
        <v>71834</v>
      </c>
      <c r="E31652" t="s">
        <v>11</v>
      </c>
      <c r="F31652" t="s">
        <v>71930</v>
      </c>
      <c r="G31652" t="s">
        <v>289</v>
      </c>
    </row>
    <row r="31653" spans="1:7" hidden="1">
      <c r="A31653" t="s">
        <v>71931</v>
      </c>
      <c r="B31653" t="s">
        <v>8</v>
      </c>
      <c r="C31653" t="s">
        <v>71932</v>
      </c>
      <c r="D31653" t="s">
        <v>71834</v>
      </c>
      <c r="E31653" t="s">
        <v>11</v>
      </c>
      <c r="F31653" t="s">
        <v>71933</v>
      </c>
      <c r="G31653" t="s">
        <v>71934</v>
      </c>
    </row>
    <row r="31654" spans="1:7" hidden="1">
      <c r="A31654" t="s">
        <v>71935</v>
      </c>
      <c r="B31654" t="s">
        <v>8</v>
      </c>
      <c r="C31654" t="s">
        <v>71936</v>
      </c>
      <c r="D31654" t="s">
        <v>71834</v>
      </c>
      <c r="E31654" t="s">
        <v>11</v>
      </c>
      <c r="F31654" t="s">
        <v>71937</v>
      </c>
      <c r="G31654" t="s">
        <v>71938</v>
      </c>
    </row>
    <row r="31655" spans="1:7" hidden="1">
      <c r="A31655" t="s">
        <v>71939</v>
      </c>
      <c r="B31655" t="s">
        <v>8</v>
      </c>
      <c r="C31655" t="s">
        <v>32836</v>
      </c>
      <c r="D31655" t="s">
        <v>71834</v>
      </c>
      <c r="E31655" t="s">
        <v>11</v>
      </c>
      <c r="F31655" t="s">
        <v>71940</v>
      </c>
      <c r="G31655" t="s">
        <v>17</v>
      </c>
    </row>
    <row r="31656" spans="1:7" hidden="1">
      <c r="A31656" t="s">
        <v>71941</v>
      </c>
      <c r="B31656" t="s">
        <v>8</v>
      </c>
      <c r="C31656" t="s">
        <v>32830</v>
      </c>
      <c r="D31656" t="s">
        <v>71834</v>
      </c>
      <c r="E31656" t="s">
        <v>11</v>
      </c>
      <c r="F31656" t="s">
        <v>71942</v>
      </c>
      <c r="G31656" t="s">
        <v>17</v>
      </c>
    </row>
    <row r="31657" spans="1:7" hidden="1">
      <c r="A31657" t="s">
        <v>71943</v>
      </c>
      <c r="B31657" t="s">
        <v>8</v>
      </c>
      <c r="C31657" t="s">
        <v>31105</v>
      </c>
      <c r="D31657" t="s">
        <v>71834</v>
      </c>
      <c r="E31657" t="s">
        <v>11</v>
      </c>
      <c r="F31657" t="s">
        <v>71944</v>
      </c>
      <c r="G31657" t="s">
        <v>289</v>
      </c>
    </row>
    <row r="31658" spans="1:7" hidden="1">
      <c r="A31658" t="s">
        <v>71945</v>
      </c>
      <c r="B31658" t="s">
        <v>8</v>
      </c>
      <c r="C31658" t="s">
        <v>71946</v>
      </c>
      <c r="D31658" t="s">
        <v>71834</v>
      </c>
      <c r="E31658" t="s">
        <v>11</v>
      </c>
      <c r="F31658" t="s">
        <v>71947</v>
      </c>
      <c r="G31658" t="s">
        <v>17</v>
      </c>
    </row>
    <row r="31659" spans="1:7" hidden="1">
      <c r="A31659" t="s">
        <v>71948</v>
      </c>
      <c r="B31659" t="s">
        <v>8</v>
      </c>
      <c r="C31659" t="s">
        <v>71946</v>
      </c>
      <c r="D31659" t="s">
        <v>71834</v>
      </c>
      <c r="E31659" t="s">
        <v>11</v>
      </c>
      <c r="F31659" t="s">
        <v>71949</v>
      </c>
      <c r="G31659" t="s">
        <v>17</v>
      </c>
    </row>
    <row r="31660" spans="1:7" hidden="1">
      <c r="A31660" t="s">
        <v>71950</v>
      </c>
      <c r="B31660" t="s">
        <v>8</v>
      </c>
      <c r="C31660" t="s">
        <v>71946</v>
      </c>
      <c r="D31660" t="s">
        <v>71834</v>
      </c>
      <c r="E31660" t="s">
        <v>11</v>
      </c>
      <c r="F31660" t="s">
        <v>71951</v>
      </c>
      <c r="G31660" t="s">
        <v>17</v>
      </c>
    </row>
    <row r="31661" spans="1:7" hidden="1">
      <c r="A31661" t="s">
        <v>71952</v>
      </c>
      <c r="B31661" t="s">
        <v>8</v>
      </c>
      <c r="C31661" t="s">
        <v>71946</v>
      </c>
      <c r="D31661" t="s">
        <v>71834</v>
      </c>
      <c r="E31661" t="s">
        <v>11</v>
      </c>
      <c r="F31661" t="s">
        <v>71953</v>
      </c>
      <c r="G31661" t="s">
        <v>17</v>
      </c>
    </row>
    <row r="31662" spans="1:7" hidden="1">
      <c r="A31662" t="s">
        <v>71954</v>
      </c>
      <c r="B31662" t="s">
        <v>8</v>
      </c>
      <c r="C31662" t="s">
        <v>45685</v>
      </c>
      <c r="D31662" t="s">
        <v>71834</v>
      </c>
      <c r="E31662" t="s">
        <v>11</v>
      </c>
      <c r="F31662" t="s">
        <v>71955</v>
      </c>
      <c r="G31662" t="s">
        <v>289</v>
      </c>
    </row>
    <row r="31663" spans="1:7" hidden="1">
      <c r="A31663" t="s">
        <v>71956</v>
      </c>
      <c r="B31663" t="s">
        <v>8</v>
      </c>
      <c r="C31663" t="s">
        <v>45688</v>
      </c>
      <c r="D31663" t="s">
        <v>71834</v>
      </c>
      <c r="E31663" t="s">
        <v>11</v>
      </c>
      <c r="F31663" t="s">
        <v>71957</v>
      </c>
      <c r="G31663" t="s">
        <v>17</v>
      </c>
    </row>
    <row r="31664" spans="1:7" hidden="1">
      <c r="A31664" t="s">
        <v>71958</v>
      </c>
      <c r="B31664" t="s">
        <v>8</v>
      </c>
      <c r="C31664" t="s">
        <v>45691</v>
      </c>
      <c r="D31664" t="s">
        <v>71834</v>
      </c>
      <c r="E31664" t="s">
        <v>11</v>
      </c>
      <c r="F31664" t="s">
        <v>71959</v>
      </c>
      <c r="G31664" t="s">
        <v>17</v>
      </c>
    </row>
    <row r="31665" spans="1:7" hidden="1">
      <c r="A31665" t="s">
        <v>71960</v>
      </c>
      <c r="B31665" t="s">
        <v>8</v>
      </c>
      <c r="C31665" t="s">
        <v>45694</v>
      </c>
      <c r="D31665" t="s">
        <v>71834</v>
      </c>
      <c r="E31665" t="s">
        <v>11</v>
      </c>
      <c r="F31665" t="s">
        <v>71961</v>
      </c>
      <c r="G31665" t="s">
        <v>17</v>
      </c>
    </row>
    <row r="31666" spans="1:7" hidden="1">
      <c r="A31666" t="s">
        <v>71962</v>
      </c>
      <c r="B31666" t="s">
        <v>8</v>
      </c>
      <c r="C31666" t="s">
        <v>45697</v>
      </c>
      <c r="D31666" t="s">
        <v>71834</v>
      </c>
      <c r="E31666" t="s">
        <v>11</v>
      </c>
      <c r="F31666" t="s">
        <v>71963</v>
      </c>
      <c r="G31666" t="s">
        <v>17</v>
      </c>
    </row>
    <row r="31667" spans="1:7" hidden="1">
      <c r="A31667" t="s">
        <v>71964</v>
      </c>
      <c r="B31667" t="s">
        <v>8</v>
      </c>
      <c r="C31667" t="s">
        <v>45700</v>
      </c>
      <c r="D31667" t="s">
        <v>71834</v>
      </c>
      <c r="E31667" t="s">
        <v>11</v>
      </c>
      <c r="F31667" t="s">
        <v>71965</v>
      </c>
      <c r="G31667" t="s">
        <v>17</v>
      </c>
    </row>
    <row r="31668" spans="1:7" hidden="1">
      <c r="A31668" t="s">
        <v>71966</v>
      </c>
      <c r="B31668" t="s">
        <v>8</v>
      </c>
      <c r="C31668" t="s">
        <v>45778</v>
      </c>
      <c r="D31668" t="s">
        <v>71834</v>
      </c>
      <c r="E31668" t="s">
        <v>11</v>
      </c>
      <c r="F31668" t="s">
        <v>71967</v>
      </c>
      <c r="G31668" t="s">
        <v>17</v>
      </c>
    </row>
    <row r="31669" spans="1:7" hidden="1">
      <c r="A31669" t="s">
        <v>71968</v>
      </c>
      <c r="B31669" t="s">
        <v>8</v>
      </c>
      <c r="C31669" t="s">
        <v>45781</v>
      </c>
      <c r="D31669" t="s">
        <v>71834</v>
      </c>
      <c r="E31669" t="s">
        <v>11</v>
      </c>
      <c r="F31669" t="s">
        <v>71969</v>
      </c>
      <c r="G31669" t="s">
        <v>17</v>
      </c>
    </row>
    <row r="31670" spans="1:7" hidden="1">
      <c r="A31670" t="s">
        <v>71970</v>
      </c>
      <c r="B31670" t="s">
        <v>8</v>
      </c>
      <c r="C31670" t="s">
        <v>45786</v>
      </c>
      <c r="D31670" t="s">
        <v>71834</v>
      </c>
      <c r="E31670" t="s">
        <v>11</v>
      </c>
      <c r="F31670" t="s">
        <v>71971</v>
      </c>
      <c r="G31670" t="s">
        <v>17</v>
      </c>
    </row>
    <row r="31671" spans="1:7" hidden="1">
      <c r="A31671" t="s">
        <v>71972</v>
      </c>
      <c r="B31671" t="s">
        <v>8</v>
      </c>
      <c r="C31671" t="s">
        <v>45789</v>
      </c>
      <c r="D31671" t="s">
        <v>71834</v>
      </c>
      <c r="E31671" t="s">
        <v>11</v>
      </c>
      <c r="F31671" t="s">
        <v>71973</v>
      </c>
      <c r="G31671" t="s">
        <v>17</v>
      </c>
    </row>
    <row r="31672" spans="1:7" hidden="1">
      <c r="A31672" t="s">
        <v>71974</v>
      </c>
      <c r="B31672" t="s">
        <v>8</v>
      </c>
      <c r="C31672" t="s">
        <v>32914</v>
      </c>
      <c r="D31672" t="s">
        <v>71834</v>
      </c>
      <c r="E31672" t="s">
        <v>11</v>
      </c>
      <c r="F31672" t="s">
        <v>71975</v>
      </c>
      <c r="G31672" t="s">
        <v>17</v>
      </c>
    </row>
    <row r="31673" spans="1:7" hidden="1">
      <c r="A31673" t="s">
        <v>71976</v>
      </c>
      <c r="B31673" t="s">
        <v>8</v>
      </c>
      <c r="C31673" t="s">
        <v>28356</v>
      </c>
      <c r="D31673" t="s">
        <v>71834</v>
      </c>
      <c r="E31673" t="s">
        <v>11</v>
      </c>
      <c r="F31673" t="s">
        <v>71977</v>
      </c>
      <c r="G31673" t="s">
        <v>17</v>
      </c>
    </row>
    <row r="31674" spans="1:7" hidden="1">
      <c r="A31674" t="s">
        <v>71978</v>
      </c>
      <c r="B31674" t="s">
        <v>8</v>
      </c>
      <c r="C31674" t="s">
        <v>17133</v>
      </c>
      <c r="D31674" t="s">
        <v>71834</v>
      </c>
      <c r="E31674" t="s">
        <v>11</v>
      </c>
      <c r="F31674" t="s">
        <v>71979</v>
      </c>
      <c r="G31674" t="s">
        <v>17</v>
      </c>
    </row>
    <row r="31675" spans="1:7" hidden="1">
      <c r="A31675" t="s">
        <v>71980</v>
      </c>
      <c r="B31675" t="s">
        <v>8</v>
      </c>
      <c r="C31675" t="s">
        <v>33465</v>
      </c>
      <c r="D31675" t="s">
        <v>71834</v>
      </c>
      <c r="E31675" t="s">
        <v>11</v>
      </c>
      <c r="F31675" t="s">
        <v>71981</v>
      </c>
      <c r="G31675" t="s">
        <v>17</v>
      </c>
    </row>
    <row r="31676" spans="1:7" hidden="1">
      <c r="A31676" t="s">
        <v>71982</v>
      </c>
      <c r="B31676" t="s">
        <v>8</v>
      </c>
      <c r="C31676" t="s">
        <v>33468</v>
      </c>
      <c r="D31676" t="s">
        <v>71834</v>
      </c>
      <c r="E31676" t="s">
        <v>11</v>
      </c>
      <c r="F31676" t="s">
        <v>71983</v>
      </c>
      <c r="G31676" t="s">
        <v>17</v>
      </c>
    </row>
    <row r="31677" spans="1:7" hidden="1">
      <c r="A31677" t="s">
        <v>71984</v>
      </c>
      <c r="B31677" t="s">
        <v>8</v>
      </c>
      <c r="C31677" t="s">
        <v>71985</v>
      </c>
      <c r="D31677" t="s">
        <v>71834</v>
      </c>
      <c r="E31677" t="s">
        <v>11</v>
      </c>
      <c r="F31677" t="s">
        <v>71986</v>
      </c>
      <c r="G31677" t="s">
        <v>17</v>
      </c>
    </row>
    <row r="31678" spans="1:7" hidden="1">
      <c r="A31678" t="s">
        <v>71987</v>
      </c>
      <c r="B31678" t="s">
        <v>8</v>
      </c>
      <c r="C31678" t="s">
        <v>71988</v>
      </c>
      <c r="D31678" t="s">
        <v>71834</v>
      </c>
      <c r="E31678" t="s">
        <v>11</v>
      </c>
      <c r="F31678" t="s">
        <v>71989</v>
      </c>
      <c r="G31678" t="s">
        <v>17</v>
      </c>
    </row>
    <row r="31679" spans="1:7" hidden="1">
      <c r="A31679" t="s">
        <v>71990</v>
      </c>
      <c r="B31679" t="s">
        <v>8</v>
      </c>
      <c r="C31679" t="s">
        <v>71991</v>
      </c>
      <c r="D31679" t="s">
        <v>71834</v>
      </c>
      <c r="E31679" t="s">
        <v>11</v>
      </c>
      <c r="F31679" t="s">
        <v>71992</v>
      </c>
      <c r="G31679" t="s">
        <v>17</v>
      </c>
    </row>
    <row r="31680" spans="1:7" hidden="1">
      <c r="A31680" t="s">
        <v>71993</v>
      </c>
      <c r="B31680" t="s">
        <v>8</v>
      </c>
      <c r="C31680" t="s">
        <v>71994</v>
      </c>
      <c r="D31680" t="s">
        <v>71834</v>
      </c>
      <c r="E31680" t="s">
        <v>11</v>
      </c>
      <c r="F31680" t="s">
        <v>71995</v>
      </c>
      <c r="G31680" t="s">
        <v>17</v>
      </c>
    </row>
    <row r="31681" spans="1:7" hidden="1">
      <c r="A31681" t="s">
        <v>71996</v>
      </c>
      <c r="B31681" t="s">
        <v>8</v>
      </c>
      <c r="C31681" t="s">
        <v>71997</v>
      </c>
      <c r="D31681" t="s">
        <v>71834</v>
      </c>
      <c r="E31681" t="s">
        <v>11</v>
      </c>
      <c r="F31681" t="s">
        <v>71998</v>
      </c>
      <c r="G31681" t="s">
        <v>17</v>
      </c>
    </row>
    <row r="31682" spans="1:7" hidden="1">
      <c r="A31682" t="s">
        <v>71999</v>
      </c>
      <c r="B31682" t="s">
        <v>8</v>
      </c>
      <c r="C31682" t="s">
        <v>72000</v>
      </c>
      <c r="D31682" t="s">
        <v>71834</v>
      </c>
      <c r="E31682" t="s">
        <v>11</v>
      </c>
      <c r="F31682" t="s">
        <v>72001</v>
      </c>
      <c r="G31682" t="s">
        <v>17</v>
      </c>
    </row>
    <row r="31683" spans="1:7" hidden="1">
      <c r="A31683" t="s">
        <v>72002</v>
      </c>
      <c r="B31683" t="s">
        <v>8</v>
      </c>
      <c r="C31683" t="s">
        <v>32243</v>
      </c>
      <c r="D31683" t="s">
        <v>71834</v>
      </c>
      <c r="E31683" t="s">
        <v>11</v>
      </c>
      <c r="F31683" t="s">
        <v>72003</v>
      </c>
      <c r="G31683" t="s">
        <v>17</v>
      </c>
    </row>
    <row r="31684" spans="1:7" hidden="1">
      <c r="A31684" t="s">
        <v>72004</v>
      </c>
      <c r="B31684" t="s">
        <v>8</v>
      </c>
      <c r="C31684" t="s">
        <v>32246</v>
      </c>
      <c r="D31684" t="s">
        <v>71834</v>
      </c>
      <c r="E31684" t="s">
        <v>11</v>
      </c>
      <c r="F31684" t="s">
        <v>72005</v>
      </c>
      <c r="G31684" t="s">
        <v>17</v>
      </c>
    </row>
    <row r="31685" spans="1:7" hidden="1">
      <c r="A31685" t="s">
        <v>72006</v>
      </c>
      <c r="B31685" t="s">
        <v>8</v>
      </c>
      <c r="C31685" t="s">
        <v>32249</v>
      </c>
      <c r="D31685" t="s">
        <v>71834</v>
      </c>
      <c r="E31685" t="s">
        <v>11</v>
      </c>
      <c r="F31685" t="s">
        <v>72007</v>
      </c>
      <c r="G31685" t="s">
        <v>17</v>
      </c>
    </row>
    <row r="31686" spans="1:7" hidden="1">
      <c r="A31686" t="s">
        <v>72008</v>
      </c>
      <c r="B31686" t="s">
        <v>8</v>
      </c>
      <c r="C31686" t="s">
        <v>32234</v>
      </c>
      <c r="D31686" t="s">
        <v>71834</v>
      </c>
      <c r="E31686" t="s">
        <v>11</v>
      </c>
      <c r="F31686" t="s">
        <v>72009</v>
      </c>
      <c r="G31686" t="s">
        <v>17</v>
      </c>
    </row>
    <row r="31687" spans="1:7" hidden="1">
      <c r="A31687" t="s">
        <v>72010</v>
      </c>
      <c r="B31687" t="s">
        <v>8</v>
      </c>
      <c r="C31687" t="s">
        <v>2392</v>
      </c>
      <c r="D31687" t="s">
        <v>71834</v>
      </c>
      <c r="E31687" t="s">
        <v>11</v>
      </c>
      <c r="F31687" t="s">
        <v>72011</v>
      </c>
      <c r="G31687" t="s">
        <v>17</v>
      </c>
    </row>
    <row r="31688" spans="1:7" hidden="1">
      <c r="A31688" t="s">
        <v>72012</v>
      </c>
      <c r="B31688" t="s">
        <v>8</v>
      </c>
      <c r="C31688" t="s">
        <v>2147</v>
      </c>
      <c r="D31688" t="s">
        <v>71834</v>
      </c>
      <c r="E31688" t="s">
        <v>11</v>
      </c>
      <c r="F31688" t="s">
        <v>72013</v>
      </c>
      <c r="G31688" t="s">
        <v>17</v>
      </c>
    </row>
    <row r="31689" spans="1:7" hidden="1">
      <c r="A31689" t="s">
        <v>72014</v>
      </c>
      <c r="B31689" t="s">
        <v>8</v>
      </c>
      <c r="C31689" t="s">
        <v>2735</v>
      </c>
      <c r="D31689" t="s">
        <v>71834</v>
      </c>
      <c r="E31689" t="s">
        <v>11</v>
      </c>
      <c r="F31689" t="s">
        <v>72015</v>
      </c>
      <c r="G31689" t="s">
        <v>17</v>
      </c>
    </row>
    <row r="31690" spans="1:7" hidden="1">
      <c r="A31690" t="s">
        <v>72016</v>
      </c>
      <c r="B31690" t="s">
        <v>8</v>
      </c>
      <c r="C31690" t="s">
        <v>33405</v>
      </c>
      <c r="D31690" t="s">
        <v>71834</v>
      </c>
      <c r="E31690" t="s">
        <v>11</v>
      </c>
      <c r="F31690" t="s">
        <v>72017</v>
      </c>
      <c r="G31690" t="s">
        <v>17</v>
      </c>
    </row>
    <row r="31691" spans="1:7" hidden="1">
      <c r="A31691" t="s">
        <v>72018</v>
      </c>
      <c r="B31691" t="s">
        <v>8</v>
      </c>
      <c r="C31691" t="s">
        <v>33408</v>
      </c>
      <c r="D31691" t="s">
        <v>71834</v>
      </c>
      <c r="E31691" t="s">
        <v>11</v>
      </c>
      <c r="F31691" t="s">
        <v>72019</v>
      </c>
      <c r="G31691" t="s">
        <v>17</v>
      </c>
    </row>
    <row r="31692" spans="1:7" hidden="1">
      <c r="A31692" t="s">
        <v>72020</v>
      </c>
      <c r="B31692" t="s">
        <v>8</v>
      </c>
      <c r="C31692" t="s">
        <v>33023</v>
      </c>
      <c r="D31692" t="s">
        <v>71834</v>
      </c>
      <c r="E31692" t="s">
        <v>11</v>
      </c>
      <c r="F31692" t="s">
        <v>72021</v>
      </c>
      <c r="G31692" t="s">
        <v>289</v>
      </c>
    </row>
    <row r="31693" spans="1:7" hidden="1">
      <c r="A31693" t="s">
        <v>72022</v>
      </c>
      <c r="B31693" t="s">
        <v>8</v>
      </c>
      <c r="C31693" t="s">
        <v>33026</v>
      </c>
      <c r="D31693" t="s">
        <v>71834</v>
      </c>
      <c r="E31693" t="s">
        <v>11</v>
      </c>
      <c r="F31693" t="s">
        <v>72023</v>
      </c>
      <c r="G31693" t="s">
        <v>289</v>
      </c>
    </row>
    <row r="31694" spans="1:7" hidden="1">
      <c r="A31694" t="s">
        <v>72024</v>
      </c>
      <c r="B31694" t="s">
        <v>8</v>
      </c>
      <c r="C31694" t="s">
        <v>72025</v>
      </c>
      <c r="D31694" t="s">
        <v>71834</v>
      </c>
      <c r="E31694" t="s">
        <v>11</v>
      </c>
      <c r="F31694" t="s">
        <v>72026</v>
      </c>
      <c r="G31694" t="s">
        <v>32952</v>
      </c>
    </row>
    <row r="31695" spans="1:7" hidden="1">
      <c r="A31695" t="s">
        <v>72027</v>
      </c>
      <c r="B31695" t="s">
        <v>8</v>
      </c>
      <c r="C31695" t="s">
        <v>72028</v>
      </c>
      <c r="D31695" t="s">
        <v>71834</v>
      </c>
      <c r="E31695" t="s">
        <v>11</v>
      </c>
      <c r="F31695" t="s">
        <v>72029</v>
      </c>
      <c r="G31695" t="s">
        <v>22288</v>
      </c>
    </row>
    <row r="31696" spans="1:7" hidden="1">
      <c r="A31696" t="s">
        <v>72030</v>
      </c>
      <c r="B31696" t="s">
        <v>8</v>
      </c>
      <c r="C31696" t="s">
        <v>72031</v>
      </c>
      <c r="D31696" t="s">
        <v>71834</v>
      </c>
      <c r="E31696" t="s">
        <v>11</v>
      </c>
      <c r="F31696" t="s">
        <v>72032</v>
      </c>
      <c r="G31696" t="s">
        <v>17</v>
      </c>
    </row>
    <row r="31697" spans="1:7" hidden="1">
      <c r="A31697" t="s">
        <v>72033</v>
      </c>
      <c r="B31697" t="s">
        <v>8</v>
      </c>
      <c r="C31697" t="s">
        <v>72034</v>
      </c>
      <c r="D31697" t="s">
        <v>71834</v>
      </c>
      <c r="E31697" t="s">
        <v>11</v>
      </c>
      <c r="F31697" t="s">
        <v>72035</v>
      </c>
      <c r="G31697" t="s">
        <v>289</v>
      </c>
    </row>
    <row r="31698" spans="1:7" hidden="1">
      <c r="A31698" t="s">
        <v>72036</v>
      </c>
      <c r="B31698" t="s">
        <v>8</v>
      </c>
      <c r="C31698" t="s">
        <v>72037</v>
      </c>
      <c r="D31698" t="s">
        <v>71834</v>
      </c>
      <c r="E31698" t="s">
        <v>11</v>
      </c>
      <c r="F31698" t="s">
        <v>72038</v>
      </c>
      <c r="G31698" t="s">
        <v>289</v>
      </c>
    </row>
    <row r="31699" spans="1:7" hidden="1">
      <c r="A31699" t="s">
        <v>72039</v>
      </c>
      <c r="B31699" t="s">
        <v>8</v>
      </c>
      <c r="C31699" t="s">
        <v>72040</v>
      </c>
      <c r="D31699" t="s">
        <v>71834</v>
      </c>
      <c r="E31699" t="s">
        <v>11</v>
      </c>
      <c r="F31699" t="s">
        <v>72041</v>
      </c>
      <c r="G31699" t="s">
        <v>17</v>
      </c>
    </row>
    <row r="31700" spans="1:7" hidden="1">
      <c r="A31700" t="s">
        <v>72042</v>
      </c>
      <c r="B31700" t="s">
        <v>8</v>
      </c>
      <c r="C31700" t="s">
        <v>72043</v>
      </c>
      <c r="D31700" t="s">
        <v>71834</v>
      </c>
      <c r="E31700" t="s">
        <v>11</v>
      </c>
      <c r="F31700" t="s">
        <v>72044</v>
      </c>
      <c r="G31700" t="s">
        <v>17</v>
      </c>
    </row>
    <row r="31701" spans="1:7" hidden="1">
      <c r="A31701" t="s">
        <v>72045</v>
      </c>
      <c r="B31701" t="s">
        <v>8</v>
      </c>
      <c r="C31701" t="s">
        <v>31108</v>
      </c>
      <c r="D31701" t="s">
        <v>71834</v>
      </c>
      <c r="E31701" t="s">
        <v>11</v>
      </c>
      <c r="F31701" t="s">
        <v>72046</v>
      </c>
      <c r="G31701" t="s">
        <v>289</v>
      </c>
    </row>
    <row r="31702" spans="1:7" hidden="1">
      <c r="A31702" t="s">
        <v>72047</v>
      </c>
      <c r="B31702" t="s">
        <v>8</v>
      </c>
      <c r="C31702" t="s">
        <v>31111</v>
      </c>
      <c r="D31702" t="s">
        <v>71834</v>
      </c>
      <c r="E31702" t="s">
        <v>11</v>
      </c>
      <c r="F31702" t="s">
        <v>72048</v>
      </c>
      <c r="G31702" t="s">
        <v>72049</v>
      </c>
    </row>
    <row r="31703" spans="1:7" hidden="1">
      <c r="A31703" t="s">
        <v>72050</v>
      </c>
      <c r="B31703" t="s">
        <v>8</v>
      </c>
      <c r="C31703" t="s">
        <v>31114</v>
      </c>
      <c r="D31703" t="s">
        <v>71834</v>
      </c>
      <c r="E31703" t="s">
        <v>11</v>
      </c>
      <c r="F31703" t="s">
        <v>72051</v>
      </c>
      <c r="G31703" t="s">
        <v>72052</v>
      </c>
    </row>
    <row r="31704" spans="1:7" hidden="1">
      <c r="A31704" t="s">
        <v>72053</v>
      </c>
      <c r="B31704" t="s">
        <v>8</v>
      </c>
      <c r="C31704" t="s">
        <v>33701</v>
      </c>
      <c r="D31704" t="s">
        <v>71834</v>
      </c>
      <c r="E31704" t="s">
        <v>1747</v>
      </c>
      <c r="F31704" t="s">
        <v>72054</v>
      </c>
      <c r="G31704" t="s">
        <v>289</v>
      </c>
    </row>
    <row r="31705" spans="1:7" hidden="1">
      <c r="A31705" t="s">
        <v>72055</v>
      </c>
      <c r="B31705" t="s">
        <v>8</v>
      </c>
      <c r="C31705" t="s">
        <v>72056</v>
      </c>
      <c r="D31705" t="s">
        <v>71834</v>
      </c>
      <c r="E31705" t="s">
        <v>1747</v>
      </c>
      <c r="F31705" t="s">
        <v>72057</v>
      </c>
      <c r="G31705" t="s">
        <v>72058</v>
      </c>
    </row>
    <row r="31706" spans="1:7" hidden="1">
      <c r="A31706" t="s">
        <v>72059</v>
      </c>
      <c r="B31706" t="s">
        <v>8</v>
      </c>
      <c r="C31706" t="s">
        <v>72060</v>
      </c>
      <c r="D31706" t="s">
        <v>71834</v>
      </c>
      <c r="E31706" t="s">
        <v>1747</v>
      </c>
      <c r="F31706" t="s">
        <v>72061</v>
      </c>
      <c r="G31706" t="s">
        <v>72058</v>
      </c>
    </row>
    <row r="31707" spans="1:7" hidden="1">
      <c r="A31707" t="s">
        <v>72062</v>
      </c>
      <c r="B31707" t="s">
        <v>8</v>
      </c>
      <c r="C31707" t="s">
        <v>72063</v>
      </c>
      <c r="D31707" t="s">
        <v>71834</v>
      </c>
      <c r="E31707" t="s">
        <v>1747</v>
      </c>
      <c r="F31707" t="s">
        <v>72064</v>
      </c>
      <c r="G31707" t="s">
        <v>8205</v>
      </c>
    </row>
    <row r="31708" spans="1:7" hidden="1">
      <c r="A31708" t="s">
        <v>72065</v>
      </c>
      <c r="B31708" t="s">
        <v>8</v>
      </c>
      <c r="C31708" t="s">
        <v>72066</v>
      </c>
      <c r="D31708" t="s">
        <v>71834</v>
      </c>
      <c r="E31708" t="s">
        <v>1747</v>
      </c>
      <c r="F31708" t="s">
        <v>72067</v>
      </c>
      <c r="G31708" t="s">
        <v>72068</v>
      </c>
    </row>
    <row r="31709" spans="1:7" hidden="1">
      <c r="A31709" t="s">
        <v>72069</v>
      </c>
      <c r="B31709" t="s">
        <v>8</v>
      </c>
      <c r="C31709" t="s">
        <v>72070</v>
      </c>
      <c r="D31709" t="s">
        <v>71834</v>
      </c>
      <c r="E31709" t="s">
        <v>1747</v>
      </c>
      <c r="F31709" t="s">
        <v>72071</v>
      </c>
      <c r="G31709" t="s">
        <v>17</v>
      </c>
    </row>
    <row r="31710" spans="1:7" hidden="1">
      <c r="A31710" t="s">
        <v>72072</v>
      </c>
      <c r="B31710" t="s">
        <v>8</v>
      </c>
      <c r="C31710" t="s">
        <v>72073</v>
      </c>
      <c r="D31710" t="s">
        <v>71834</v>
      </c>
      <c r="E31710" t="s">
        <v>1747</v>
      </c>
      <c r="F31710" t="s">
        <v>72074</v>
      </c>
      <c r="G31710" t="s">
        <v>17</v>
      </c>
    </row>
    <row r="31711" spans="1:7" hidden="1">
      <c r="A31711" t="s">
        <v>72075</v>
      </c>
      <c r="B31711" t="s">
        <v>8</v>
      </c>
      <c r="C31711" t="s">
        <v>33713</v>
      </c>
      <c r="D31711" t="s">
        <v>71834</v>
      </c>
      <c r="E31711" t="s">
        <v>1747</v>
      </c>
      <c r="F31711" t="s">
        <v>72076</v>
      </c>
      <c r="G31711" t="s">
        <v>17</v>
      </c>
    </row>
    <row r="31712" spans="1:7" hidden="1">
      <c r="A31712" t="s">
        <v>72077</v>
      </c>
      <c r="B31712" t="s">
        <v>8</v>
      </c>
      <c r="C31712" t="s">
        <v>72078</v>
      </c>
      <c r="D31712" t="s">
        <v>71834</v>
      </c>
      <c r="E31712" t="s">
        <v>1747</v>
      </c>
      <c r="F31712" t="s">
        <v>72079</v>
      </c>
      <c r="G31712" t="s">
        <v>17</v>
      </c>
    </row>
    <row r="31713" spans="1:7">
      <c r="A31713" t="s">
        <v>72080</v>
      </c>
      <c r="B31713" t="s">
        <v>8</v>
      </c>
      <c r="C31713" t="s">
        <v>1863</v>
      </c>
      <c r="D31713" t="s">
        <v>71834</v>
      </c>
      <c r="E31713" t="s">
        <v>1885</v>
      </c>
      <c r="F31713" t="s">
        <v>72081</v>
      </c>
      <c r="G31713" t="s">
        <v>17</v>
      </c>
    </row>
    <row r="31714" spans="1:7">
      <c r="A31714" t="s">
        <v>72082</v>
      </c>
      <c r="B31714" t="s">
        <v>8</v>
      </c>
      <c r="C31714" t="s">
        <v>1863</v>
      </c>
      <c r="D31714" t="s">
        <v>71834</v>
      </c>
      <c r="E31714" t="s">
        <v>1885</v>
      </c>
      <c r="F31714" t="s">
        <v>1888</v>
      </c>
      <c r="G31714" t="s">
        <v>17</v>
      </c>
    </row>
    <row r="31715" spans="1:7">
      <c r="A31715" t="s">
        <v>72083</v>
      </c>
      <c r="B31715" t="s">
        <v>8</v>
      </c>
      <c r="C31715" t="s">
        <v>1863</v>
      </c>
      <c r="D31715" t="s">
        <v>71834</v>
      </c>
      <c r="E31715" t="s">
        <v>1885</v>
      </c>
      <c r="F31715" t="s">
        <v>1890</v>
      </c>
      <c r="G31715" t="s">
        <v>17</v>
      </c>
    </row>
    <row r="31716" spans="1:7">
      <c r="A31716" t="s">
        <v>72084</v>
      </c>
      <c r="B31716" t="s">
        <v>8</v>
      </c>
      <c r="C31716" t="s">
        <v>1863</v>
      </c>
      <c r="D31716" t="s">
        <v>71834</v>
      </c>
      <c r="E31716" t="s">
        <v>1885</v>
      </c>
      <c r="F31716" t="s">
        <v>1892</v>
      </c>
      <c r="G31716" t="s">
        <v>17</v>
      </c>
    </row>
    <row r="31717" spans="1:7">
      <c r="A31717" t="s">
        <v>72085</v>
      </c>
      <c r="B31717" t="s">
        <v>8</v>
      </c>
      <c r="C31717" t="s">
        <v>1863</v>
      </c>
      <c r="D31717" t="s">
        <v>71834</v>
      </c>
      <c r="E31717" t="s">
        <v>1885</v>
      </c>
      <c r="F31717" t="s">
        <v>1894</v>
      </c>
      <c r="G31717" t="s">
        <v>17</v>
      </c>
    </row>
    <row r="31718" spans="1:7">
      <c r="A31718" t="s">
        <v>72086</v>
      </c>
      <c r="B31718" t="s">
        <v>8</v>
      </c>
      <c r="C31718" t="s">
        <v>1863</v>
      </c>
      <c r="D31718" t="s">
        <v>71834</v>
      </c>
      <c r="E31718" t="s">
        <v>1885</v>
      </c>
      <c r="F31718" t="s">
        <v>1896</v>
      </c>
      <c r="G31718" t="s">
        <v>17</v>
      </c>
    </row>
    <row r="31719" spans="1:7">
      <c r="A31719" t="s">
        <v>72087</v>
      </c>
      <c r="B31719" t="s">
        <v>8</v>
      </c>
      <c r="C31719" t="s">
        <v>1863</v>
      </c>
      <c r="D31719" t="s">
        <v>71834</v>
      </c>
      <c r="E31719" t="s">
        <v>1885</v>
      </c>
      <c r="F31719" t="s">
        <v>1898</v>
      </c>
      <c r="G31719" t="s">
        <v>17</v>
      </c>
    </row>
    <row r="31720" spans="1:7">
      <c r="A31720" t="s">
        <v>72088</v>
      </c>
      <c r="B31720" t="s">
        <v>8</v>
      </c>
      <c r="C31720" t="s">
        <v>1863</v>
      </c>
      <c r="D31720" t="s">
        <v>71834</v>
      </c>
      <c r="E31720" t="s">
        <v>1885</v>
      </c>
      <c r="F31720" t="s">
        <v>1900</v>
      </c>
      <c r="G31720" t="s">
        <v>17</v>
      </c>
    </row>
    <row r="31721" spans="1:7">
      <c r="A31721" t="s">
        <v>72089</v>
      </c>
      <c r="B31721" t="s">
        <v>8</v>
      </c>
      <c r="C31721" t="s">
        <v>1863</v>
      </c>
      <c r="D31721" t="s">
        <v>71834</v>
      </c>
      <c r="E31721" t="s">
        <v>1885</v>
      </c>
      <c r="F31721" t="s">
        <v>1902</v>
      </c>
      <c r="G31721" t="s">
        <v>17</v>
      </c>
    </row>
    <row r="31722" spans="1:7">
      <c r="A31722" t="s">
        <v>72090</v>
      </c>
      <c r="B31722" t="s">
        <v>8</v>
      </c>
      <c r="C31722" t="s">
        <v>1863</v>
      </c>
      <c r="D31722" t="s">
        <v>71834</v>
      </c>
      <c r="E31722" t="s">
        <v>1885</v>
      </c>
      <c r="F31722" t="s">
        <v>1904</v>
      </c>
      <c r="G31722" t="s">
        <v>17</v>
      </c>
    </row>
    <row r="31723" spans="1:7">
      <c r="A31723" t="s">
        <v>72091</v>
      </c>
      <c r="B31723" t="s">
        <v>71857</v>
      </c>
      <c r="C31723" t="s">
        <v>1906</v>
      </c>
      <c r="D31723" t="s">
        <v>71834</v>
      </c>
      <c r="E31723" t="s">
        <v>1885</v>
      </c>
      <c r="F31723" t="s">
        <v>72092</v>
      </c>
      <c r="G31723" t="s">
        <v>17</v>
      </c>
    </row>
    <row r="31724" spans="1:7">
      <c r="A31724" t="s">
        <v>72093</v>
      </c>
      <c r="B31724" t="s">
        <v>71929</v>
      </c>
      <c r="C31724" t="s">
        <v>1906</v>
      </c>
      <c r="D31724" t="s">
        <v>71834</v>
      </c>
      <c r="E31724" t="s">
        <v>1885</v>
      </c>
      <c r="F31724" t="s">
        <v>72094</v>
      </c>
      <c r="G31724" t="s">
        <v>17</v>
      </c>
    </row>
    <row r="31725" spans="1:7">
      <c r="A31725" t="s">
        <v>72095</v>
      </c>
      <c r="B31725" t="s">
        <v>71916</v>
      </c>
      <c r="C31725" t="s">
        <v>1906</v>
      </c>
      <c r="D31725" t="s">
        <v>71834</v>
      </c>
      <c r="E31725" t="s">
        <v>1885</v>
      </c>
      <c r="F31725" t="s">
        <v>72096</v>
      </c>
      <c r="G31725" t="s">
        <v>17</v>
      </c>
    </row>
    <row r="31726" spans="1:7">
      <c r="A31726" t="s">
        <v>72097</v>
      </c>
      <c r="B31726" t="s">
        <v>71842</v>
      </c>
      <c r="C31726" t="s">
        <v>1906</v>
      </c>
      <c r="D31726" t="s">
        <v>71834</v>
      </c>
      <c r="E31726" t="s">
        <v>1885</v>
      </c>
      <c r="F31726" t="s">
        <v>72098</v>
      </c>
      <c r="G31726" t="s">
        <v>17</v>
      </c>
    </row>
    <row r="31727" spans="1:7">
      <c r="A31727" t="s">
        <v>72099</v>
      </c>
      <c r="B31727" t="s">
        <v>71974</v>
      </c>
      <c r="C31727" t="s">
        <v>1906</v>
      </c>
      <c r="D31727" t="s">
        <v>71834</v>
      </c>
      <c r="E31727" t="s">
        <v>1885</v>
      </c>
      <c r="F31727" t="s">
        <v>72100</v>
      </c>
      <c r="G31727" t="s">
        <v>17</v>
      </c>
    </row>
    <row r="31728" spans="1:7">
      <c r="A31728" t="s">
        <v>72101</v>
      </c>
      <c r="B31728" t="s">
        <v>71844</v>
      </c>
      <c r="C31728" t="s">
        <v>1906</v>
      </c>
      <c r="D31728" t="s">
        <v>71834</v>
      </c>
      <c r="E31728" t="s">
        <v>1885</v>
      </c>
      <c r="F31728" t="s">
        <v>72102</v>
      </c>
      <c r="G31728" t="s">
        <v>17</v>
      </c>
    </row>
    <row r="31729" spans="1:7">
      <c r="A31729" t="s">
        <v>72103</v>
      </c>
      <c r="B31729" t="s">
        <v>71877</v>
      </c>
      <c r="C31729" t="s">
        <v>1906</v>
      </c>
      <c r="D31729" t="s">
        <v>71834</v>
      </c>
      <c r="E31729" t="s">
        <v>1885</v>
      </c>
      <c r="F31729" t="s">
        <v>72104</v>
      </c>
      <c r="G31729" t="s">
        <v>17</v>
      </c>
    </row>
    <row r="31730" spans="1:7">
      <c r="A31730" t="s">
        <v>72105</v>
      </c>
      <c r="B31730" t="s">
        <v>71859</v>
      </c>
      <c r="C31730" t="s">
        <v>1906</v>
      </c>
      <c r="D31730" t="s">
        <v>71834</v>
      </c>
      <c r="E31730" t="s">
        <v>1885</v>
      </c>
      <c r="F31730" t="s">
        <v>72106</v>
      </c>
      <c r="G31730" t="s">
        <v>17</v>
      </c>
    </row>
    <row r="31731" spans="1:7">
      <c r="A31731" t="s">
        <v>72107</v>
      </c>
      <c r="B31731" t="s">
        <v>71993</v>
      </c>
      <c r="C31731" t="s">
        <v>1906</v>
      </c>
      <c r="D31731" t="s">
        <v>71834</v>
      </c>
      <c r="E31731" t="s">
        <v>1885</v>
      </c>
      <c r="F31731" t="s">
        <v>72108</v>
      </c>
      <c r="G31731" t="s">
        <v>17</v>
      </c>
    </row>
    <row r="31732" spans="1:7">
      <c r="A31732" t="s">
        <v>72109</v>
      </c>
      <c r="B31732" t="s">
        <v>71904</v>
      </c>
      <c r="C31732" t="s">
        <v>1906</v>
      </c>
      <c r="D31732" t="s">
        <v>71834</v>
      </c>
      <c r="E31732" t="s">
        <v>1885</v>
      </c>
      <c r="F31732" t="s">
        <v>72110</v>
      </c>
      <c r="G31732" t="s">
        <v>17</v>
      </c>
    </row>
    <row r="31733" spans="1:7">
      <c r="A31733" t="s">
        <v>72111</v>
      </c>
      <c r="B31733" t="s">
        <v>71984</v>
      </c>
      <c r="C31733" t="s">
        <v>1906</v>
      </c>
      <c r="D31733" t="s">
        <v>71834</v>
      </c>
      <c r="E31733" t="s">
        <v>1885</v>
      </c>
      <c r="F31733" t="s">
        <v>72112</v>
      </c>
      <c r="G31733" t="s">
        <v>17</v>
      </c>
    </row>
    <row r="31734" spans="1:7">
      <c r="A31734" t="s">
        <v>72113</v>
      </c>
      <c r="B31734" t="s">
        <v>71984</v>
      </c>
      <c r="C31734" t="s">
        <v>1906</v>
      </c>
      <c r="D31734" t="s">
        <v>71834</v>
      </c>
      <c r="E31734" t="s">
        <v>1885</v>
      </c>
      <c r="F31734" t="s">
        <v>72114</v>
      </c>
      <c r="G31734" t="s">
        <v>17</v>
      </c>
    </row>
    <row r="31735" spans="1:7">
      <c r="A31735" t="s">
        <v>72115</v>
      </c>
      <c r="B31735" t="s">
        <v>71984</v>
      </c>
      <c r="C31735" t="s">
        <v>1906</v>
      </c>
      <c r="D31735" t="s">
        <v>71834</v>
      </c>
      <c r="E31735" t="s">
        <v>1885</v>
      </c>
      <c r="F31735" t="s">
        <v>72116</v>
      </c>
      <c r="G31735" t="s">
        <v>17</v>
      </c>
    </row>
    <row r="31736" spans="1:7">
      <c r="A31736" t="s">
        <v>72117</v>
      </c>
      <c r="B31736" t="s">
        <v>71987</v>
      </c>
      <c r="C31736" t="s">
        <v>1906</v>
      </c>
      <c r="D31736" t="s">
        <v>71834</v>
      </c>
      <c r="E31736" t="s">
        <v>1885</v>
      </c>
      <c r="F31736" t="s">
        <v>72118</v>
      </c>
      <c r="G31736" t="s">
        <v>17</v>
      </c>
    </row>
    <row r="31737" spans="1:7">
      <c r="A31737" t="s">
        <v>72119</v>
      </c>
      <c r="B31737" t="s">
        <v>71948</v>
      </c>
      <c r="C31737" t="s">
        <v>1906</v>
      </c>
      <c r="D31737" t="s">
        <v>71834</v>
      </c>
      <c r="E31737" t="s">
        <v>1885</v>
      </c>
      <c r="F31737" t="s">
        <v>72120</v>
      </c>
      <c r="G31737" t="s">
        <v>17</v>
      </c>
    </row>
    <row r="31738" spans="1:7">
      <c r="A31738" t="s">
        <v>72121</v>
      </c>
      <c r="B31738" t="s">
        <v>71904</v>
      </c>
      <c r="C31738" t="s">
        <v>1906</v>
      </c>
      <c r="D31738" t="s">
        <v>71834</v>
      </c>
      <c r="E31738" t="s">
        <v>1885</v>
      </c>
      <c r="F31738" t="s">
        <v>72122</v>
      </c>
      <c r="G31738" t="s">
        <v>17</v>
      </c>
    </row>
    <row r="31739" spans="1:7">
      <c r="A31739" t="s">
        <v>72123</v>
      </c>
      <c r="B31739" t="s">
        <v>71877</v>
      </c>
      <c r="C31739" t="s">
        <v>1906</v>
      </c>
      <c r="D31739" t="s">
        <v>71834</v>
      </c>
      <c r="E31739" t="s">
        <v>1885</v>
      </c>
      <c r="F31739" t="s">
        <v>72124</v>
      </c>
      <c r="G31739" t="s">
        <v>17</v>
      </c>
    </row>
    <row r="31740" spans="1:7">
      <c r="A31740" t="s">
        <v>72125</v>
      </c>
      <c r="B31740" t="s">
        <v>71904</v>
      </c>
      <c r="C31740" t="s">
        <v>1906</v>
      </c>
      <c r="D31740" t="s">
        <v>71834</v>
      </c>
      <c r="E31740" t="s">
        <v>1885</v>
      </c>
      <c r="F31740" t="s">
        <v>72126</v>
      </c>
      <c r="G31740" t="s">
        <v>17</v>
      </c>
    </row>
    <row r="31741" spans="1:7">
      <c r="A31741" t="s">
        <v>72127</v>
      </c>
      <c r="B31741" t="s">
        <v>71908</v>
      </c>
      <c r="C31741" t="s">
        <v>1906</v>
      </c>
      <c r="D31741" t="s">
        <v>71834</v>
      </c>
      <c r="E31741" t="s">
        <v>1885</v>
      </c>
      <c r="F31741" t="s">
        <v>72128</v>
      </c>
      <c r="G31741" t="s">
        <v>17</v>
      </c>
    </row>
    <row r="31742" spans="1:7">
      <c r="A31742" t="s">
        <v>72129</v>
      </c>
      <c r="B31742" t="s">
        <v>71966</v>
      </c>
      <c r="C31742" t="s">
        <v>1906</v>
      </c>
      <c r="D31742" t="s">
        <v>71834</v>
      </c>
      <c r="E31742" t="s">
        <v>1885</v>
      </c>
      <c r="F31742" t="s">
        <v>72130</v>
      </c>
      <c r="G31742" t="s">
        <v>17</v>
      </c>
    </row>
    <row r="31743" spans="1:7">
      <c r="A31743" t="s">
        <v>72131</v>
      </c>
      <c r="B31743" t="s">
        <v>71968</v>
      </c>
      <c r="C31743" t="s">
        <v>1906</v>
      </c>
      <c r="D31743" t="s">
        <v>71834</v>
      </c>
      <c r="E31743" t="s">
        <v>1885</v>
      </c>
      <c r="F31743" t="s">
        <v>72132</v>
      </c>
      <c r="G31743" t="s">
        <v>17</v>
      </c>
    </row>
    <row r="31744" spans="1:7">
      <c r="A31744" t="s">
        <v>72133</v>
      </c>
      <c r="B31744" t="s">
        <v>72134</v>
      </c>
      <c r="C31744" t="s">
        <v>1906</v>
      </c>
      <c r="D31744" t="s">
        <v>71834</v>
      </c>
      <c r="E31744" t="s">
        <v>1885</v>
      </c>
      <c r="F31744" t="s">
        <v>72135</v>
      </c>
      <c r="G31744" t="s">
        <v>17</v>
      </c>
    </row>
    <row r="31745" spans="1:7">
      <c r="A31745" t="s">
        <v>72136</v>
      </c>
      <c r="B31745" t="s">
        <v>72134</v>
      </c>
      <c r="C31745" t="s">
        <v>1906</v>
      </c>
      <c r="D31745" t="s">
        <v>71834</v>
      </c>
      <c r="E31745" t="s">
        <v>1885</v>
      </c>
      <c r="F31745" t="s">
        <v>72137</v>
      </c>
      <c r="G31745" t="s">
        <v>17</v>
      </c>
    </row>
    <row r="31746" spans="1:7" hidden="1">
      <c r="A31746" t="s">
        <v>72138</v>
      </c>
      <c r="B31746" t="s">
        <v>8</v>
      </c>
      <c r="C31746" t="s">
        <v>1863</v>
      </c>
      <c r="D31746" t="s">
        <v>71834</v>
      </c>
      <c r="E31746" t="s">
        <v>1864</v>
      </c>
      <c r="F31746" t="s">
        <v>1865</v>
      </c>
      <c r="G31746" t="s">
        <v>289</v>
      </c>
    </row>
    <row r="31747" spans="1:7" hidden="1">
      <c r="A31747" t="s">
        <v>72139</v>
      </c>
      <c r="B31747" t="s">
        <v>8</v>
      </c>
      <c r="C31747" t="s">
        <v>1863</v>
      </c>
      <c r="D31747" t="s">
        <v>71834</v>
      </c>
      <c r="E31747" t="s">
        <v>1864</v>
      </c>
      <c r="F31747" t="s">
        <v>1868</v>
      </c>
      <c r="G31747" t="s">
        <v>289</v>
      </c>
    </row>
    <row r="31748" spans="1:7" hidden="1">
      <c r="A31748" t="s">
        <v>72140</v>
      </c>
      <c r="B31748" t="s">
        <v>8</v>
      </c>
      <c r="C31748" t="s">
        <v>1863</v>
      </c>
      <c r="D31748" t="s">
        <v>71834</v>
      </c>
      <c r="E31748" t="s">
        <v>1864</v>
      </c>
      <c r="F31748" t="s">
        <v>1870</v>
      </c>
      <c r="G31748" t="s">
        <v>289</v>
      </c>
    </row>
    <row r="31749" spans="1:7" hidden="1">
      <c r="A31749" t="s">
        <v>72141</v>
      </c>
      <c r="B31749" t="s">
        <v>8</v>
      </c>
      <c r="C31749" t="s">
        <v>1863</v>
      </c>
      <c r="D31749" t="s">
        <v>71834</v>
      </c>
      <c r="E31749" t="s">
        <v>1864</v>
      </c>
      <c r="F31749" t="s">
        <v>1872</v>
      </c>
      <c r="G31749" t="s">
        <v>289</v>
      </c>
    </row>
    <row r="31750" spans="1:7" hidden="1">
      <c r="A31750" t="s">
        <v>72142</v>
      </c>
      <c r="B31750" t="s">
        <v>8</v>
      </c>
      <c r="C31750" t="s">
        <v>1863</v>
      </c>
      <c r="D31750" t="s">
        <v>71834</v>
      </c>
      <c r="E31750" t="s">
        <v>1864</v>
      </c>
      <c r="F31750" t="s">
        <v>1874</v>
      </c>
      <c r="G31750" t="s">
        <v>289</v>
      </c>
    </row>
    <row r="31751" spans="1:7" hidden="1">
      <c r="A31751" t="s">
        <v>72143</v>
      </c>
      <c r="B31751" t="s">
        <v>8</v>
      </c>
      <c r="C31751" t="s">
        <v>1863</v>
      </c>
      <c r="D31751" t="s">
        <v>71834</v>
      </c>
      <c r="E31751" t="s">
        <v>1864</v>
      </c>
      <c r="F31751" t="s">
        <v>15436</v>
      </c>
      <c r="G31751" t="s">
        <v>22210</v>
      </c>
    </row>
    <row r="31752" spans="1:7" hidden="1">
      <c r="A31752" t="s">
        <v>72144</v>
      </c>
      <c r="B31752" t="s">
        <v>8</v>
      </c>
      <c r="C31752" t="s">
        <v>1863</v>
      </c>
      <c r="D31752" t="s">
        <v>71834</v>
      </c>
      <c r="E31752" t="s">
        <v>1864</v>
      </c>
      <c r="F31752" t="s">
        <v>1876</v>
      </c>
      <c r="G31752" t="s">
        <v>72145</v>
      </c>
    </row>
    <row r="31753" spans="1:7" hidden="1">
      <c r="A31753" t="s">
        <v>72146</v>
      </c>
      <c r="B31753" t="s">
        <v>8</v>
      </c>
      <c r="C31753" t="s">
        <v>1863</v>
      </c>
      <c r="D31753" t="s">
        <v>71834</v>
      </c>
      <c r="E31753" t="s">
        <v>1864</v>
      </c>
      <c r="F31753" t="s">
        <v>1876</v>
      </c>
      <c r="G31753" t="s">
        <v>289</v>
      </c>
    </row>
    <row r="31754" spans="1:7" hidden="1">
      <c r="A31754" t="s">
        <v>72147</v>
      </c>
      <c r="B31754" t="s">
        <v>8</v>
      </c>
      <c r="C31754" t="s">
        <v>72148</v>
      </c>
      <c r="D31754" t="s">
        <v>72149</v>
      </c>
      <c r="E31754" t="s">
        <v>11</v>
      </c>
      <c r="F31754" t="s">
        <v>72150</v>
      </c>
      <c r="G31754" t="s">
        <v>289</v>
      </c>
    </row>
    <row r="31755" spans="1:7" hidden="1">
      <c r="A31755" t="s">
        <v>72151</v>
      </c>
      <c r="B31755" t="s">
        <v>8</v>
      </c>
      <c r="C31755" t="s">
        <v>72152</v>
      </c>
      <c r="D31755" t="s">
        <v>72149</v>
      </c>
      <c r="E31755" t="s">
        <v>11</v>
      </c>
      <c r="F31755" t="s">
        <v>72153</v>
      </c>
      <c r="G31755" t="s">
        <v>289</v>
      </c>
    </row>
    <row r="31756" spans="1:7" hidden="1">
      <c r="A31756" t="s">
        <v>72154</v>
      </c>
      <c r="B31756" t="s">
        <v>8</v>
      </c>
      <c r="C31756" t="s">
        <v>72155</v>
      </c>
      <c r="D31756" t="s">
        <v>72149</v>
      </c>
      <c r="E31756" t="s">
        <v>11</v>
      </c>
      <c r="F31756" t="s">
        <v>72156</v>
      </c>
      <c r="G31756" t="s">
        <v>289</v>
      </c>
    </row>
    <row r="31757" spans="1:7" hidden="1">
      <c r="A31757" t="s">
        <v>72157</v>
      </c>
      <c r="B31757" t="s">
        <v>8</v>
      </c>
      <c r="C31757" t="s">
        <v>72158</v>
      </c>
      <c r="D31757" t="s">
        <v>72149</v>
      </c>
      <c r="E31757" t="s">
        <v>11</v>
      </c>
      <c r="F31757" t="s">
        <v>72159</v>
      </c>
      <c r="G31757" t="s">
        <v>289</v>
      </c>
    </row>
    <row r="31758" spans="1:7" hidden="1">
      <c r="A31758" t="s">
        <v>72160</v>
      </c>
      <c r="B31758" t="s">
        <v>8</v>
      </c>
      <c r="C31758" t="s">
        <v>72161</v>
      </c>
      <c r="D31758" t="s">
        <v>72149</v>
      </c>
      <c r="E31758" t="s">
        <v>11</v>
      </c>
      <c r="F31758" t="s">
        <v>72162</v>
      </c>
      <c r="G31758" t="s">
        <v>289</v>
      </c>
    </row>
    <row r="31759" spans="1:7" hidden="1">
      <c r="A31759" t="s">
        <v>72163</v>
      </c>
      <c r="B31759" t="s">
        <v>8</v>
      </c>
      <c r="C31759" t="s">
        <v>72164</v>
      </c>
      <c r="D31759" t="s">
        <v>72149</v>
      </c>
      <c r="E31759" t="s">
        <v>11</v>
      </c>
      <c r="F31759" t="s">
        <v>72165</v>
      </c>
      <c r="G31759" t="s">
        <v>289</v>
      </c>
    </row>
    <row r="31760" spans="1:7" hidden="1">
      <c r="A31760" t="s">
        <v>72166</v>
      </c>
      <c r="B31760" t="s">
        <v>8</v>
      </c>
      <c r="C31760" t="s">
        <v>72167</v>
      </c>
      <c r="D31760" t="s">
        <v>72149</v>
      </c>
      <c r="E31760" t="s">
        <v>11</v>
      </c>
      <c r="F31760" t="s">
        <v>72168</v>
      </c>
      <c r="G31760" t="s">
        <v>289</v>
      </c>
    </row>
    <row r="31761" spans="1:7" hidden="1">
      <c r="A31761" t="s">
        <v>72169</v>
      </c>
      <c r="B31761" t="s">
        <v>8</v>
      </c>
      <c r="C31761" t="s">
        <v>72170</v>
      </c>
      <c r="D31761" t="s">
        <v>72149</v>
      </c>
      <c r="E31761" t="s">
        <v>11</v>
      </c>
      <c r="F31761" t="s">
        <v>72171</v>
      </c>
      <c r="G31761" t="s">
        <v>289</v>
      </c>
    </row>
    <row r="31762" spans="1:7" hidden="1">
      <c r="A31762" t="s">
        <v>72172</v>
      </c>
      <c r="B31762" t="s">
        <v>8</v>
      </c>
      <c r="C31762" t="s">
        <v>72173</v>
      </c>
      <c r="D31762" t="s">
        <v>72149</v>
      </c>
      <c r="E31762" t="s">
        <v>11</v>
      </c>
      <c r="F31762" t="s">
        <v>72174</v>
      </c>
      <c r="G31762" t="s">
        <v>289</v>
      </c>
    </row>
    <row r="31763" spans="1:7" hidden="1">
      <c r="A31763" t="s">
        <v>72175</v>
      </c>
      <c r="B31763" t="s">
        <v>8</v>
      </c>
      <c r="C31763" t="s">
        <v>72176</v>
      </c>
      <c r="D31763" t="s">
        <v>72149</v>
      </c>
      <c r="E31763" t="s">
        <v>11</v>
      </c>
      <c r="F31763" t="s">
        <v>72177</v>
      </c>
      <c r="G31763" t="s">
        <v>289</v>
      </c>
    </row>
    <row r="31764" spans="1:7" hidden="1">
      <c r="A31764" t="s">
        <v>72178</v>
      </c>
      <c r="B31764" t="s">
        <v>8</v>
      </c>
      <c r="C31764" t="s">
        <v>72179</v>
      </c>
      <c r="D31764" t="s">
        <v>72149</v>
      </c>
      <c r="E31764" t="s">
        <v>11</v>
      </c>
      <c r="F31764" t="s">
        <v>72180</v>
      </c>
      <c r="G31764" t="s">
        <v>289</v>
      </c>
    </row>
    <row r="31765" spans="1:7" hidden="1">
      <c r="A31765" t="s">
        <v>72181</v>
      </c>
      <c r="B31765" t="s">
        <v>8</v>
      </c>
      <c r="C31765" t="s">
        <v>72182</v>
      </c>
      <c r="D31765" t="s">
        <v>72149</v>
      </c>
      <c r="E31765" t="s">
        <v>11</v>
      </c>
      <c r="F31765" t="s">
        <v>72183</v>
      </c>
      <c r="G31765" t="s">
        <v>289</v>
      </c>
    </row>
    <row r="31766" spans="1:7" hidden="1">
      <c r="A31766" t="s">
        <v>72184</v>
      </c>
      <c r="B31766" t="s">
        <v>8</v>
      </c>
      <c r="C31766" t="s">
        <v>72185</v>
      </c>
      <c r="D31766" t="s">
        <v>72149</v>
      </c>
      <c r="E31766" t="s">
        <v>11</v>
      </c>
      <c r="F31766" t="s">
        <v>72186</v>
      </c>
      <c r="G31766" t="s">
        <v>289</v>
      </c>
    </row>
    <row r="31767" spans="1:7" hidden="1">
      <c r="A31767" t="s">
        <v>72187</v>
      </c>
      <c r="B31767" t="s">
        <v>8</v>
      </c>
      <c r="C31767" t="s">
        <v>70429</v>
      </c>
      <c r="D31767" t="s">
        <v>72149</v>
      </c>
      <c r="E31767" t="s">
        <v>11</v>
      </c>
      <c r="F31767" t="s">
        <v>72188</v>
      </c>
      <c r="G31767" t="s">
        <v>289</v>
      </c>
    </row>
    <row r="31768" spans="1:7" hidden="1">
      <c r="A31768" t="s">
        <v>72189</v>
      </c>
      <c r="B31768" t="s">
        <v>8</v>
      </c>
      <c r="C31768" t="s">
        <v>70432</v>
      </c>
      <c r="D31768" t="s">
        <v>72149</v>
      </c>
      <c r="E31768" t="s">
        <v>11</v>
      </c>
      <c r="F31768" t="s">
        <v>72190</v>
      </c>
      <c r="G31768" t="s">
        <v>289</v>
      </c>
    </row>
    <row r="31769" spans="1:7" hidden="1">
      <c r="A31769" t="s">
        <v>72191</v>
      </c>
      <c r="B31769" t="s">
        <v>8</v>
      </c>
      <c r="C31769" t="s">
        <v>70435</v>
      </c>
      <c r="D31769" t="s">
        <v>72149</v>
      </c>
      <c r="E31769" t="s">
        <v>11</v>
      </c>
      <c r="F31769" t="s">
        <v>72192</v>
      </c>
      <c r="G31769" t="s">
        <v>289</v>
      </c>
    </row>
    <row r="31770" spans="1:7" hidden="1">
      <c r="A31770" t="s">
        <v>72193</v>
      </c>
      <c r="B31770" t="s">
        <v>8</v>
      </c>
      <c r="C31770" t="s">
        <v>70438</v>
      </c>
      <c r="D31770" t="s">
        <v>72149</v>
      </c>
      <c r="E31770" t="s">
        <v>11</v>
      </c>
      <c r="F31770" t="s">
        <v>72194</v>
      </c>
      <c r="G31770" t="s">
        <v>289</v>
      </c>
    </row>
    <row r="31771" spans="1:7" hidden="1">
      <c r="A31771" t="s">
        <v>72195</v>
      </c>
      <c r="B31771" t="s">
        <v>8</v>
      </c>
      <c r="C31771" t="s">
        <v>65545</v>
      </c>
      <c r="D31771" t="s">
        <v>72149</v>
      </c>
      <c r="E31771" t="s">
        <v>11</v>
      </c>
      <c r="F31771" t="s">
        <v>65546</v>
      </c>
      <c r="G31771" t="s">
        <v>289</v>
      </c>
    </row>
    <row r="31772" spans="1:7" hidden="1">
      <c r="A31772" t="s">
        <v>72196</v>
      </c>
      <c r="B31772" t="s">
        <v>8</v>
      </c>
      <c r="C31772" t="s">
        <v>65548</v>
      </c>
      <c r="D31772" t="s">
        <v>72149</v>
      </c>
      <c r="E31772" t="s">
        <v>11</v>
      </c>
      <c r="F31772" t="s">
        <v>65549</v>
      </c>
      <c r="G31772" t="s">
        <v>289</v>
      </c>
    </row>
    <row r="31773" spans="1:7" hidden="1">
      <c r="A31773" t="s">
        <v>72197</v>
      </c>
      <c r="B31773" t="s">
        <v>8</v>
      </c>
      <c r="C31773" t="s">
        <v>46369</v>
      </c>
      <c r="D31773" t="s">
        <v>72149</v>
      </c>
      <c r="E31773" t="s">
        <v>11</v>
      </c>
      <c r="F31773" t="s">
        <v>46370</v>
      </c>
      <c r="G31773" t="s">
        <v>289</v>
      </c>
    </row>
    <row r="31774" spans="1:7" hidden="1">
      <c r="A31774" t="s">
        <v>72198</v>
      </c>
      <c r="B31774" t="s">
        <v>8</v>
      </c>
      <c r="C31774" t="s">
        <v>44459</v>
      </c>
      <c r="D31774" t="s">
        <v>72149</v>
      </c>
      <c r="E31774" t="s">
        <v>11</v>
      </c>
      <c r="F31774" t="s">
        <v>44460</v>
      </c>
      <c r="G31774" t="s">
        <v>289</v>
      </c>
    </row>
    <row r="31775" spans="1:7" hidden="1">
      <c r="A31775" t="s">
        <v>72199</v>
      </c>
      <c r="B31775" t="s">
        <v>8</v>
      </c>
      <c r="C31775" t="s">
        <v>20357</v>
      </c>
      <c r="D31775" t="s">
        <v>72149</v>
      </c>
      <c r="E31775" t="s">
        <v>11</v>
      </c>
      <c r="F31775" t="s">
        <v>72200</v>
      </c>
      <c r="G31775" t="s">
        <v>289</v>
      </c>
    </row>
    <row r="31776" spans="1:7" hidden="1">
      <c r="A31776" t="s">
        <v>72201</v>
      </c>
      <c r="B31776" t="s">
        <v>8</v>
      </c>
      <c r="C31776" t="s">
        <v>44462</v>
      </c>
      <c r="D31776" t="s">
        <v>72149</v>
      </c>
      <c r="E31776" t="s">
        <v>11</v>
      </c>
      <c r="F31776" t="s">
        <v>46385</v>
      </c>
      <c r="G31776" t="s">
        <v>289</v>
      </c>
    </row>
    <row r="31777" spans="1:7" hidden="1">
      <c r="A31777" t="s">
        <v>72202</v>
      </c>
      <c r="B31777" t="s">
        <v>8</v>
      </c>
      <c r="C31777" t="s">
        <v>44465</v>
      </c>
      <c r="D31777" t="s">
        <v>72149</v>
      </c>
      <c r="E31777" t="s">
        <v>11</v>
      </c>
      <c r="F31777" t="s">
        <v>46393</v>
      </c>
      <c r="G31777" t="s">
        <v>289</v>
      </c>
    </row>
    <row r="31778" spans="1:7" hidden="1">
      <c r="A31778" t="s">
        <v>72203</v>
      </c>
      <c r="B31778" t="s">
        <v>8</v>
      </c>
      <c r="C31778" t="s">
        <v>46395</v>
      </c>
      <c r="D31778" t="s">
        <v>72149</v>
      </c>
      <c r="E31778" t="s">
        <v>11</v>
      </c>
      <c r="F31778" t="s">
        <v>46396</v>
      </c>
      <c r="G31778" t="s">
        <v>289</v>
      </c>
    </row>
    <row r="31779" spans="1:7" hidden="1">
      <c r="A31779" t="s">
        <v>72204</v>
      </c>
      <c r="B31779" t="s">
        <v>8</v>
      </c>
      <c r="C31779" t="s">
        <v>65557</v>
      </c>
      <c r="D31779" t="s">
        <v>72149</v>
      </c>
      <c r="E31779" t="s">
        <v>11</v>
      </c>
      <c r="F31779" t="s">
        <v>65558</v>
      </c>
      <c r="G31779" t="s">
        <v>289</v>
      </c>
    </row>
    <row r="31780" spans="1:7" hidden="1">
      <c r="A31780" t="s">
        <v>72205</v>
      </c>
      <c r="B31780" t="s">
        <v>8</v>
      </c>
      <c r="C31780" t="s">
        <v>44471</v>
      </c>
      <c r="D31780" t="s">
        <v>72149</v>
      </c>
      <c r="E31780" t="s">
        <v>11</v>
      </c>
      <c r="F31780" t="s">
        <v>46404</v>
      </c>
      <c r="G31780" t="s">
        <v>289</v>
      </c>
    </row>
    <row r="31781" spans="1:7" hidden="1">
      <c r="A31781" t="s">
        <v>72206</v>
      </c>
      <c r="B31781" t="s">
        <v>8</v>
      </c>
      <c r="C31781" t="s">
        <v>44474</v>
      </c>
      <c r="D31781" t="s">
        <v>72149</v>
      </c>
      <c r="E31781" t="s">
        <v>11</v>
      </c>
      <c r="F31781" t="s">
        <v>44475</v>
      </c>
      <c r="G31781" t="s">
        <v>289</v>
      </c>
    </row>
    <row r="31782" spans="1:7" hidden="1">
      <c r="A31782" t="s">
        <v>72207</v>
      </c>
      <c r="B31782" t="s">
        <v>8</v>
      </c>
      <c r="C31782" t="s">
        <v>44477</v>
      </c>
      <c r="D31782" t="s">
        <v>72149</v>
      </c>
      <c r="E31782" t="s">
        <v>11</v>
      </c>
      <c r="F31782" t="s">
        <v>44478</v>
      </c>
      <c r="G31782" t="s">
        <v>289</v>
      </c>
    </row>
    <row r="31783" spans="1:7" hidden="1">
      <c r="A31783" t="s">
        <v>72208</v>
      </c>
      <c r="B31783" t="s">
        <v>8</v>
      </c>
      <c r="C31783" t="s">
        <v>70490</v>
      </c>
      <c r="D31783" t="s">
        <v>72149</v>
      </c>
      <c r="E31783" t="s">
        <v>11</v>
      </c>
      <c r="F31783" t="s">
        <v>72209</v>
      </c>
      <c r="G31783" t="s">
        <v>289</v>
      </c>
    </row>
    <row r="31784" spans="1:7" hidden="1">
      <c r="A31784" t="s">
        <v>72210</v>
      </c>
      <c r="B31784" t="s">
        <v>8</v>
      </c>
      <c r="C31784" t="s">
        <v>70493</v>
      </c>
      <c r="D31784" t="s">
        <v>72149</v>
      </c>
      <c r="E31784" t="s">
        <v>11</v>
      </c>
      <c r="F31784" t="s">
        <v>72211</v>
      </c>
      <c r="G31784" t="s">
        <v>289</v>
      </c>
    </row>
    <row r="31785" spans="1:7" hidden="1">
      <c r="A31785" t="s">
        <v>72212</v>
      </c>
      <c r="B31785" t="s">
        <v>8</v>
      </c>
      <c r="C31785" t="s">
        <v>44480</v>
      </c>
      <c r="D31785" t="s">
        <v>72149</v>
      </c>
      <c r="E31785" t="s">
        <v>11</v>
      </c>
      <c r="F31785" t="s">
        <v>60517</v>
      </c>
      <c r="G31785" t="s">
        <v>289</v>
      </c>
    </row>
    <row r="31786" spans="1:7" hidden="1">
      <c r="A31786" t="s">
        <v>72213</v>
      </c>
      <c r="B31786" t="s">
        <v>8</v>
      </c>
      <c r="C31786" t="s">
        <v>44483</v>
      </c>
      <c r="D31786" t="s">
        <v>72149</v>
      </c>
      <c r="E31786" t="s">
        <v>11</v>
      </c>
      <c r="F31786" t="s">
        <v>60519</v>
      </c>
      <c r="G31786" t="s">
        <v>289</v>
      </c>
    </row>
    <row r="31787" spans="1:7" hidden="1">
      <c r="A31787" t="s">
        <v>72214</v>
      </c>
      <c r="B31787" t="s">
        <v>8</v>
      </c>
      <c r="C31787" t="s">
        <v>46412</v>
      </c>
      <c r="D31787" t="s">
        <v>72149</v>
      </c>
      <c r="E31787" t="s">
        <v>11</v>
      </c>
      <c r="F31787" t="s">
        <v>72215</v>
      </c>
      <c r="G31787" t="s">
        <v>289</v>
      </c>
    </row>
    <row r="31788" spans="1:7" hidden="1">
      <c r="A31788" t="s">
        <v>72216</v>
      </c>
      <c r="B31788" t="s">
        <v>8</v>
      </c>
      <c r="C31788" t="s">
        <v>46415</v>
      </c>
      <c r="D31788" t="s">
        <v>72149</v>
      </c>
      <c r="E31788" t="s">
        <v>11</v>
      </c>
      <c r="F31788" t="s">
        <v>72217</v>
      </c>
      <c r="G31788" t="s">
        <v>289</v>
      </c>
    </row>
    <row r="31789" spans="1:7" hidden="1">
      <c r="A31789" t="s">
        <v>72218</v>
      </c>
      <c r="B31789" t="s">
        <v>8</v>
      </c>
      <c r="C31789" t="s">
        <v>44486</v>
      </c>
      <c r="D31789" t="s">
        <v>72149</v>
      </c>
      <c r="E31789" t="s">
        <v>11</v>
      </c>
      <c r="F31789" t="s">
        <v>72219</v>
      </c>
      <c r="G31789" t="s">
        <v>289</v>
      </c>
    </row>
    <row r="31790" spans="1:7" hidden="1">
      <c r="A31790" t="s">
        <v>72220</v>
      </c>
      <c r="B31790" t="s">
        <v>8</v>
      </c>
      <c r="C31790" t="s">
        <v>44489</v>
      </c>
      <c r="D31790" t="s">
        <v>72149</v>
      </c>
      <c r="E31790" t="s">
        <v>11</v>
      </c>
      <c r="F31790" t="s">
        <v>72221</v>
      </c>
      <c r="G31790" t="s">
        <v>289</v>
      </c>
    </row>
    <row r="31791" spans="1:7" hidden="1">
      <c r="A31791" t="s">
        <v>72222</v>
      </c>
      <c r="B31791" t="s">
        <v>8</v>
      </c>
      <c r="C31791" t="s">
        <v>44492</v>
      </c>
      <c r="D31791" t="s">
        <v>72149</v>
      </c>
      <c r="E31791" t="s">
        <v>11</v>
      </c>
      <c r="F31791" t="s">
        <v>72223</v>
      </c>
      <c r="G31791" t="s">
        <v>289</v>
      </c>
    </row>
    <row r="31792" spans="1:7" hidden="1">
      <c r="A31792" t="s">
        <v>72224</v>
      </c>
      <c r="B31792" t="s">
        <v>8</v>
      </c>
      <c r="C31792" t="s">
        <v>44495</v>
      </c>
      <c r="D31792" t="s">
        <v>72149</v>
      </c>
      <c r="E31792" t="s">
        <v>11</v>
      </c>
      <c r="F31792" t="s">
        <v>72225</v>
      </c>
      <c r="G31792" t="s">
        <v>289</v>
      </c>
    </row>
    <row r="31793" spans="1:7" hidden="1">
      <c r="A31793" t="s">
        <v>72226</v>
      </c>
      <c r="B31793" t="s">
        <v>8</v>
      </c>
      <c r="C31793" t="s">
        <v>44498</v>
      </c>
      <c r="D31793" t="s">
        <v>72149</v>
      </c>
      <c r="E31793" t="s">
        <v>11</v>
      </c>
      <c r="F31793" t="s">
        <v>72227</v>
      </c>
      <c r="G31793" t="s">
        <v>289</v>
      </c>
    </row>
    <row r="31794" spans="1:7" hidden="1">
      <c r="A31794" t="s">
        <v>72228</v>
      </c>
      <c r="B31794" t="s">
        <v>8</v>
      </c>
      <c r="C31794" t="s">
        <v>44501</v>
      </c>
      <c r="D31794" t="s">
        <v>72149</v>
      </c>
      <c r="E31794" t="s">
        <v>11</v>
      </c>
      <c r="F31794" t="s">
        <v>72229</v>
      </c>
      <c r="G31794" t="s">
        <v>289</v>
      </c>
    </row>
    <row r="31795" spans="1:7" hidden="1">
      <c r="A31795" t="s">
        <v>72230</v>
      </c>
      <c r="B31795" t="s">
        <v>8</v>
      </c>
      <c r="C31795" t="s">
        <v>44504</v>
      </c>
      <c r="D31795" t="s">
        <v>72149</v>
      </c>
      <c r="E31795" t="s">
        <v>11</v>
      </c>
      <c r="F31795" t="s">
        <v>72231</v>
      </c>
      <c r="G31795" t="s">
        <v>289</v>
      </c>
    </row>
    <row r="31796" spans="1:7" hidden="1">
      <c r="A31796" t="s">
        <v>72232</v>
      </c>
      <c r="B31796" t="s">
        <v>8</v>
      </c>
      <c r="C31796" t="s">
        <v>44507</v>
      </c>
      <c r="D31796" t="s">
        <v>72149</v>
      </c>
      <c r="E31796" t="s">
        <v>11</v>
      </c>
      <c r="F31796" t="s">
        <v>44508</v>
      </c>
      <c r="G31796" t="s">
        <v>289</v>
      </c>
    </row>
    <row r="31797" spans="1:7" hidden="1">
      <c r="A31797" t="s">
        <v>72233</v>
      </c>
      <c r="B31797" t="s">
        <v>8</v>
      </c>
      <c r="C31797" t="s">
        <v>44519</v>
      </c>
      <c r="D31797" t="s">
        <v>72149</v>
      </c>
      <c r="E31797" t="s">
        <v>11</v>
      </c>
      <c r="F31797" t="s">
        <v>46434</v>
      </c>
      <c r="G31797" t="s">
        <v>289</v>
      </c>
    </row>
    <row r="31798" spans="1:7" hidden="1">
      <c r="A31798" t="s">
        <v>72234</v>
      </c>
      <c r="B31798" t="s">
        <v>8</v>
      </c>
      <c r="C31798" t="s">
        <v>44522</v>
      </c>
      <c r="D31798" t="s">
        <v>72149</v>
      </c>
      <c r="E31798" t="s">
        <v>11</v>
      </c>
      <c r="F31798" t="s">
        <v>46436</v>
      </c>
      <c r="G31798" t="s">
        <v>289</v>
      </c>
    </row>
    <row r="31799" spans="1:7" hidden="1">
      <c r="A31799" t="s">
        <v>72235</v>
      </c>
      <c r="B31799" t="s">
        <v>8</v>
      </c>
      <c r="C31799" t="s">
        <v>20363</v>
      </c>
      <c r="D31799" t="s">
        <v>72149</v>
      </c>
      <c r="E31799" t="s">
        <v>11</v>
      </c>
      <c r="F31799" t="s">
        <v>72236</v>
      </c>
      <c r="G31799" t="s">
        <v>289</v>
      </c>
    </row>
    <row r="31800" spans="1:7" hidden="1">
      <c r="A31800" t="s">
        <v>72237</v>
      </c>
      <c r="B31800" t="s">
        <v>8</v>
      </c>
      <c r="C31800" t="s">
        <v>72238</v>
      </c>
      <c r="D31800" t="s">
        <v>72149</v>
      </c>
      <c r="E31800" t="s">
        <v>11</v>
      </c>
      <c r="F31800" t="s">
        <v>72239</v>
      </c>
      <c r="G31800" t="s">
        <v>289</v>
      </c>
    </row>
    <row r="31801" spans="1:7" hidden="1">
      <c r="A31801" t="s">
        <v>72240</v>
      </c>
      <c r="B31801" t="s">
        <v>8</v>
      </c>
      <c r="C31801" t="s">
        <v>72241</v>
      </c>
      <c r="D31801" t="s">
        <v>72149</v>
      </c>
      <c r="E31801" t="s">
        <v>11</v>
      </c>
      <c r="F31801" t="s">
        <v>72242</v>
      </c>
      <c r="G31801" t="s">
        <v>289</v>
      </c>
    </row>
    <row r="31802" spans="1:7" hidden="1">
      <c r="A31802" t="s">
        <v>72243</v>
      </c>
      <c r="B31802" t="s">
        <v>8</v>
      </c>
      <c r="C31802" t="s">
        <v>44525</v>
      </c>
      <c r="D31802" t="s">
        <v>72149</v>
      </c>
      <c r="E31802" t="s">
        <v>11</v>
      </c>
      <c r="F31802" t="s">
        <v>46444</v>
      </c>
      <c r="G31802" t="s">
        <v>289</v>
      </c>
    </row>
    <row r="31803" spans="1:7" hidden="1">
      <c r="A31803" t="s">
        <v>72244</v>
      </c>
      <c r="B31803" t="s">
        <v>8</v>
      </c>
      <c r="C31803" t="s">
        <v>44528</v>
      </c>
      <c r="D31803" t="s">
        <v>72149</v>
      </c>
      <c r="E31803" t="s">
        <v>11</v>
      </c>
      <c r="F31803" t="s">
        <v>46446</v>
      </c>
      <c r="G31803" t="s">
        <v>289</v>
      </c>
    </row>
    <row r="31804" spans="1:7" hidden="1">
      <c r="A31804" t="s">
        <v>72245</v>
      </c>
      <c r="B31804" t="s">
        <v>8</v>
      </c>
      <c r="C31804" t="s">
        <v>44531</v>
      </c>
      <c r="D31804" t="s">
        <v>72149</v>
      </c>
      <c r="E31804" t="s">
        <v>11</v>
      </c>
      <c r="F31804" t="s">
        <v>46448</v>
      </c>
      <c r="G31804" t="s">
        <v>289</v>
      </c>
    </row>
    <row r="31805" spans="1:7" hidden="1">
      <c r="A31805" t="s">
        <v>72246</v>
      </c>
      <c r="B31805" t="s">
        <v>8</v>
      </c>
      <c r="C31805" t="s">
        <v>44534</v>
      </c>
      <c r="D31805" t="s">
        <v>72149</v>
      </c>
      <c r="E31805" t="s">
        <v>11</v>
      </c>
      <c r="F31805" t="s">
        <v>46450</v>
      </c>
      <c r="G31805" t="s">
        <v>289</v>
      </c>
    </row>
    <row r="31806" spans="1:7" hidden="1">
      <c r="A31806" t="s">
        <v>72247</v>
      </c>
      <c r="B31806" t="s">
        <v>8</v>
      </c>
      <c r="C31806" t="s">
        <v>65618</v>
      </c>
      <c r="D31806" t="s">
        <v>72149</v>
      </c>
      <c r="E31806" t="s">
        <v>11</v>
      </c>
      <c r="F31806" t="s">
        <v>65619</v>
      </c>
      <c r="G31806" t="s">
        <v>289</v>
      </c>
    </row>
    <row r="31807" spans="1:7" hidden="1">
      <c r="A31807" t="s">
        <v>72248</v>
      </c>
      <c r="B31807" t="s">
        <v>8</v>
      </c>
      <c r="C31807" t="s">
        <v>65621</v>
      </c>
      <c r="D31807" t="s">
        <v>72149</v>
      </c>
      <c r="E31807" t="s">
        <v>11</v>
      </c>
      <c r="F31807" t="s">
        <v>65622</v>
      </c>
      <c r="G31807" t="s">
        <v>289</v>
      </c>
    </row>
    <row r="31808" spans="1:7" hidden="1">
      <c r="A31808" t="s">
        <v>72249</v>
      </c>
      <c r="B31808" t="s">
        <v>8</v>
      </c>
      <c r="C31808" t="s">
        <v>46452</v>
      </c>
      <c r="D31808" t="s">
        <v>72149</v>
      </c>
      <c r="E31808" t="s">
        <v>11</v>
      </c>
      <c r="F31808" t="s">
        <v>72250</v>
      </c>
      <c r="G31808" t="s">
        <v>289</v>
      </c>
    </row>
    <row r="31809" spans="1:7" hidden="1">
      <c r="A31809" t="s">
        <v>72251</v>
      </c>
      <c r="B31809" t="s">
        <v>8</v>
      </c>
      <c r="C31809" t="s">
        <v>60917</v>
      </c>
      <c r="D31809" t="s">
        <v>72149</v>
      </c>
      <c r="E31809" t="s">
        <v>11</v>
      </c>
      <c r="F31809" t="s">
        <v>72252</v>
      </c>
      <c r="G31809" t="s">
        <v>289</v>
      </c>
    </row>
    <row r="31810" spans="1:7" hidden="1">
      <c r="A31810" t="s">
        <v>72253</v>
      </c>
      <c r="B31810" t="s">
        <v>8</v>
      </c>
      <c r="C31810" t="s">
        <v>72254</v>
      </c>
      <c r="D31810" t="s">
        <v>72149</v>
      </c>
      <c r="E31810" t="s">
        <v>11</v>
      </c>
      <c r="F31810" t="s">
        <v>72255</v>
      </c>
      <c r="G31810" t="s">
        <v>5352</v>
      </c>
    </row>
    <row r="31811" spans="1:7" hidden="1">
      <c r="A31811" t="s">
        <v>72256</v>
      </c>
      <c r="B31811" t="s">
        <v>8</v>
      </c>
      <c r="C31811" t="s">
        <v>72257</v>
      </c>
      <c r="D31811" t="s">
        <v>72149</v>
      </c>
      <c r="E31811" t="s">
        <v>11</v>
      </c>
      <c r="F31811" t="s">
        <v>72258</v>
      </c>
      <c r="G31811" t="s">
        <v>289</v>
      </c>
    </row>
    <row r="31812" spans="1:7" hidden="1">
      <c r="A31812" t="s">
        <v>72259</v>
      </c>
      <c r="B31812" t="s">
        <v>8</v>
      </c>
      <c r="C31812" t="s">
        <v>46455</v>
      </c>
      <c r="D31812" t="s">
        <v>72149</v>
      </c>
      <c r="E31812" t="s">
        <v>11</v>
      </c>
      <c r="F31812" t="s">
        <v>72260</v>
      </c>
      <c r="G31812" t="s">
        <v>289</v>
      </c>
    </row>
    <row r="31813" spans="1:7" hidden="1">
      <c r="A31813" t="s">
        <v>72261</v>
      </c>
      <c r="B31813" t="s">
        <v>8</v>
      </c>
      <c r="C31813" t="s">
        <v>44540</v>
      </c>
      <c r="D31813" t="s">
        <v>72149</v>
      </c>
      <c r="E31813" t="s">
        <v>11</v>
      </c>
      <c r="F31813" t="s">
        <v>72262</v>
      </c>
      <c r="G31813" t="s">
        <v>289</v>
      </c>
    </row>
    <row r="31814" spans="1:7" hidden="1">
      <c r="A31814" t="s">
        <v>72263</v>
      </c>
      <c r="B31814" t="s">
        <v>8</v>
      </c>
      <c r="C31814" t="s">
        <v>44543</v>
      </c>
      <c r="D31814" t="s">
        <v>72149</v>
      </c>
      <c r="E31814" t="s">
        <v>11</v>
      </c>
      <c r="F31814" t="s">
        <v>72264</v>
      </c>
      <c r="G31814" t="s">
        <v>289</v>
      </c>
    </row>
    <row r="31815" spans="1:7" hidden="1">
      <c r="A31815" t="s">
        <v>72265</v>
      </c>
      <c r="B31815" t="s">
        <v>8</v>
      </c>
      <c r="C31815" t="s">
        <v>72266</v>
      </c>
      <c r="D31815" t="s">
        <v>72149</v>
      </c>
      <c r="E31815" t="s">
        <v>11</v>
      </c>
      <c r="F31815" t="s">
        <v>72267</v>
      </c>
      <c r="G31815" t="s">
        <v>289</v>
      </c>
    </row>
    <row r="31816" spans="1:7" hidden="1">
      <c r="A31816" t="s">
        <v>72268</v>
      </c>
      <c r="B31816" t="s">
        <v>8</v>
      </c>
      <c r="C31816" t="s">
        <v>72269</v>
      </c>
      <c r="D31816" t="s">
        <v>72149</v>
      </c>
      <c r="E31816" t="s">
        <v>11</v>
      </c>
      <c r="F31816" t="s">
        <v>72270</v>
      </c>
      <c r="G31816" t="s">
        <v>289</v>
      </c>
    </row>
    <row r="31817" spans="1:7" hidden="1">
      <c r="A31817" t="s">
        <v>72271</v>
      </c>
      <c r="B31817" t="s">
        <v>8</v>
      </c>
      <c r="C31817" t="s">
        <v>71359</v>
      </c>
      <c r="D31817" t="s">
        <v>72149</v>
      </c>
      <c r="E31817" t="s">
        <v>11</v>
      </c>
      <c r="F31817" t="s">
        <v>72272</v>
      </c>
      <c r="G31817" t="s">
        <v>289</v>
      </c>
    </row>
    <row r="31818" spans="1:7" hidden="1">
      <c r="A31818" t="s">
        <v>72273</v>
      </c>
      <c r="B31818" t="s">
        <v>8</v>
      </c>
      <c r="C31818" t="s">
        <v>71365</v>
      </c>
      <c r="D31818" t="s">
        <v>72149</v>
      </c>
      <c r="E31818" t="s">
        <v>11</v>
      </c>
      <c r="F31818" t="s">
        <v>72274</v>
      </c>
      <c r="G31818" t="s">
        <v>289</v>
      </c>
    </row>
    <row r="31819" spans="1:7" hidden="1">
      <c r="A31819" t="s">
        <v>72275</v>
      </c>
      <c r="B31819" t="s">
        <v>8</v>
      </c>
      <c r="C31819" t="s">
        <v>46460</v>
      </c>
      <c r="D31819" t="s">
        <v>72149</v>
      </c>
      <c r="E31819" t="s">
        <v>11</v>
      </c>
      <c r="F31819" t="s">
        <v>72276</v>
      </c>
      <c r="G31819" t="s">
        <v>289</v>
      </c>
    </row>
    <row r="31820" spans="1:7" hidden="1">
      <c r="A31820" t="s">
        <v>72277</v>
      </c>
      <c r="B31820" t="s">
        <v>8</v>
      </c>
      <c r="C31820" t="s">
        <v>46463</v>
      </c>
      <c r="D31820" t="s">
        <v>72149</v>
      </c>
      <c r="E31820" t="s">
        <v>11</v>
      </c>
      <c r="F31820" t="s">
        <v>72278</v>
      </c>
      <c r="G31820" t="s">
        <v>289</v>
      </c>
    </row>
    <row r="31821" spans="1:7" hidden="1">
      <c r="A31821" t="s">
        <v>72279</v>
      </c>
      <c r="B31821" t="s">
        <v>8</v>
      </c>
      <c r="C31821" t="s">
        <v>46466</v>
      </c>
      <c r="D31821" t="s">
        <v>72149</v>
      </c>
      <c r="E31821" t="s">
        <v>11</v>
      </c>
      <c r="F31821" t="s">
        <v>72280</v>
      </c>
      <c r="G31821" t="s">
        <v>289</v>
      </c>
    </row>
    <row r="31822" spans="1:7" hidden="1">
      <c r="A31822" t="s">
        <v>72281</v>
      </c>
      <c r="B31822" t="s">
        <v>8</v>
      </c>
      <c r="C31822" t="s">
        <v>46469</v>
      </c>
      <c r="D31822" t="s">
        <v>72149</v>
      </c>
      <c r="E31822" t="s">
        <v>11</v>
      </c>
      <c r="F31822" t="s">
        <v>72282</v>
      </c>
      <c r="G31822" t="s">
        <v>289</v>
      </c>
    </row>
    <row r="31823" spans="1:7" hidden="1">
      <c r="A31823" t="s">
        <v>72283</v>
      </c>
      <c r="B31823" t="s">
        <v>8</v>
      </c>
      <c r="C31823" t="s">
        <v>46472</v>
      </c>
      <c r="D31823" t="s">
        <v>72149</v>
      </c>
      <c r="E31823" t="s">
        <v>11</v>
      </c>
      <c r="F31823" t="s">
        <v>72284</v>
      </c>
      <c r="G31823" t="s">
        <v>289</v>
      </c>
    </row>
    <row r="31824" spans="1:7" hidden="1">
      <c r="A31824" t="s">
        <v>72285</v>
      </c>
      <c r="B31824" t="s">
        <v>8</v>
      </c>
      <c r="C31824" t="s">
        <v>20369</v>
      </c>
      <c r="D31824" t="s">
        <v>72149</v>
      </c>
      <c r="E31824" t="s">
        <v>11</v>
      </c>
      <c r="F31824" t="s">
        <v>72286</v>
      </c>
      <c r="G31824" t="s">
        <v>289</v>
      </c>
    </row>
    <row r="31825" spans="1:7" hidden="1">
      <c r="A31825" t="s">
        <v>72287</v>
      </c>
      <c r="B31825" t="s">
        <v>8</v>
      </c>
      <c r="C31825" t="s">
        <v>44549</v>
      </c>
      <c r="D31825" t="s">
        <v>72149</v>
      </c>
      <c r="E31825" t="s">
        <v>11</v>
      </c>
      <c r="F31825" t="s">
        <v>44550</v>
      </c>
      <c r="G31825" t="s">
        <v>289</v>
      </c>
    </row>
    <row r="31826" spans="1:7" hidden="1">
      <c r="A31826" t="s">
        <v>72288</v>
      </c>
      <c r="B31826" t="s">
        <v>8</v>
      </c>
      <c r="C31826" t="s">
        <v>44552</v>
      </c>
      <c r="D31826" t="s">
        <v>72149</v>
      </c>
      <c r="E31826" t="s">
        <v>11</v>
      </c>
      <c r="F31826" t="s">
        <v>44553</v>
      </c>
      <c r="G31826" t="s">
        <v>289</v>
      </c>
    </row>
    <row r="31827" spans="1:7" hidden="1">
      <c r="A31827" t="s">
        <v>72289</v>
      </c>
      <c r="B31827" t="s">
        <v>8</v>
      </c>
      <c r="C31827" t="s">
        <v>65640</v>
      </c>
      <c r="D31827" t="s">
        <v>72149</v>
      </c>
      <c r="E31827" t="s">
        <v>11</v>
      </c>
      <c r="F31827" t="s">
        <v>65641</v>
      </c>
      <c r="G31827" t="s">
        <v>289</v>
      </c>
    </row>
    <row r="31828" spans="1:7" hidden="1">
      <c r="A31828" t="s">
        <v>72290</v>
      </c>
      <c r="B31828" t="s">
        <v>8</v>
      </c>
      <c r="C31828" t="s">
        <v>72291</v>
      </c>
      <c r="D31828" t="s">
        <v>72149</v>
      </c>
      <c r="E31828" t="s">
        <v>11</v>
      </c>
      <c r="F31828" t="s">
        <v>72292</v>
      </c>
      <c r="G31828" t="s">
        <v>289</v>
      </c>
    </row>
    <row r="31829" spans="1:7" hidden="1">
      <c r="A31829" t="s">
        <v>72293</v>
      </c>
      <c r="B31829" t="s">
        <v>8</v>
      </c>
      <c r="C31829" t="s">
        <v>72294</v>
      </c>
      <c r="D31829" t="s">
        <v>72149</v>
      </c>
      <c r="E31829" t="s">
        <v>11</v>
      </c>
      <c r="F31829" t="s">
        <v>72295</v>
      </c>
      <c r="G31829" t="s">
        <v>289</v>
      </c>
    </row>
    <row r="31830" spans="1:7" hidden="1">
      <c r="A31830" t="s">
        <v>72296</v>
      </c>
      <c r="B31830" t="s">
        <v>8</v>
      </c>
      <c r="C31830" t="s">
        <v>44555</v>
      </c>
      <c r="D31830" t="s">
        <v>72149</v>
      </c>
      <c r="E31830" t="s">
        <v>11</v>
      </c>
      <c r="F31830" t="s">
        <v>44556</v>
      </c>
      <c r="G31830" t="s">
        <v>289</v>
      </c>
    </row>
    <row r="31831" spans="1:7" hidden="1">
      <c r="A31831" t="s">
        <v>72297</v>
      </c>
      <c r="B31831" t="s">
        <v>8</v>
      </c>
      <c r="C31831" t="s">
        <v>44558</v>
      </c>
      <c r="D31831" t="s">
        <v>72149</v>
      </c>
      <c r="E31831" t="s">
        <v>11</v>
      </c>
      <c r="F31831" t="s">
        <v>46482</v>
      </c>
      <c r="G31831" t="s">
        <v>289</v>
      </c>
    </row>
    <row r="31832" spans="1:7" hidden="1">
      <c r="A31832" t="s">
        <v>72298</v>
      </c>
      <c r="B31832" t="s">
        <v>8</v>
      </c>
      <c r="C31832" t="s">
        <v>44561</v>
      </c>
      <c r="D31832" t="s">
        <v>72149</v>
      </c>
      <c r="E31832" t="s">
        <v>11</v>
      </c>
      <c r="F31832" t="s">
        <v>44562</v>
      </c>
      <c r="G31832" t="s">
        <v>289</v>
      </c>
    </row>
    <row r="31833" spans="1:7" hidden="1">
      <c r="A31833" t="s">
        <v>72299</v>
      </c>
      <c r="B31833" t="s">
        <v>8</v>
      </c>
      <c r="C31833" t="s">
        <v>44564</v>
      </c>
      <c r="D31833" t="s">
        <v>72149</v>
      </c>
      <c r="E31833" t="s">
        <v>11</v>
      </c>
      <c r="F31833" t="s">
        <v>44565</v>
      </c>
      <c r="G31833" t="s">
        <v>289</v>
      </c>
    </row>
    <row r="31834" spans="1:7" hidden="1">
      <c r="A31834" t="s">
        <v>72300</v>
      </c>
      <c r="B31834" t="s">
        <v>8</v>
      </c>
      <c r="C31834" t="s">
        <v>44567</v>
      </c>
      <c r="D31834" t="s">
        <v>72149</v>
      </c>
      <c r="E31834" t="s">
        <v>11</v>
      </c>
      <c r="F31834" t="s">
        <v>44568</v>
      </c>
      <c r="G31834" t="s">
        <v>289</v>
      </c>
    </row>
    <row r="31835" spans="1:7" hidden="1">
      <c r="A31835" t="s">
        <v>72301</v>
      </c>
      <c r="B31835" t="s">
        <v>8</v>
      </c>
      <c r="C31835" t="s">
        <v>44573</v>
      </c>
      <c r="D31835" t="s">
        <v>72149</v>
      </c>
      <c r="E31835" t="s">
        <v>11</v>
      </c>
      <c r="F31835" t="s">
        <v>44574</v>
      </c>
      <c r="G31835" t="s">
        <v>289</v>
      </c>
    </row>
    <row r="31836" spans="1:7" hidden="1">
      <c r="A31836" t="s">
        <v>72302</v>
      </c>
      <c r="B31836" t="s">
        <v>8</v>
      </c>
      <c r="C31836" t="s">
        <v>44576</v>
      </c>
      <c r="D31836" t="s">
        <v>72149</v>
      </c>
      <c r="E31836" t="s">
        <v>11</v>
      </c>
      <c r="F31836" t="s">
        <v>46500</v>
      </c>
      <c r="G31836" t="s">
        <v>289</v>
      </c>
    </row>
    <row r="31837" spans="1:7" hidden="1">
      <c r="A31837" t="s">
        <v>72303</v>
      </c>
      <c r="B31837" t="s">
        <v>8</v>
      </c>
      <c r="C31837" t="s">
        <v>44579</v>
      </c>
      <c r="D31837" t="s">
        <v>72149</v>
      </c>
      <c r="E31837" t="s">
        <v>11</v>
      </c>
      <c r="F31837" t="s">
        <v>46505</v>
      </c>
      <c r="G31837" t="s">
        <v>289</v>
      </c>
    </row>
    <row r="31838" spans="1:7" hidden="1">
      <c r="A31838" t="s">
        <v>72304</v>
      </c>
      <c r="B31838" t="s">
        <v>8</v>
      </c>
      <c r="C31838" t="s">
        <v>44582</v>
      </c>
      <c r="D31838" t="s">
        <v>72149</v>
      </c>
      <c r="E31838" t="s">
        <v>11</v>
      </c>
      <c r="F31838" t="s">
        <v>46507</v>
      </c>
      <c r="G31838" t="s">
        <v>289</v>
      </c>
    </row>
    <row r="31839" spans="1:7" hidden="1">
      <c r="A31839" t="s">
        <v>72305</v>
      </c>
      <c r="B31839" t="s">
        <v>8</v>
      </c>
      <c r="C31839" t="s">
        <v>72306</v>
      </c>
      <c r="D31839" t="s">
        <v>72149</v>
      </c>
      <c r="E31839" t="s">
        <v>11</v>
      </c>
      <c r="F31839" t="s">
        <v>72307</v>
      </c>
      <c r="G31839" t="s">
        <v>72308</v>
      </c>
    </row>
    <row r="31840" spans="1:7" hidden="1">
      <c r="A31840" t="s">
        <v>72309</v>
      </c>
      <c r="B31840" t="s">
        <v>8</v>
      </c>
      <c r="C31840" t="s">
        <v>44585</v>
      </c>
      <c r="D31840" t="s">
        <v>72149</v>
      </c>
      <c r="E31840" t="s">
        <v>11</v>
      </c>
      <c r="F31840" t="s">
        <v>44586</v>
      </c>
      <c r="G31840" t="s">
        <v>289</v>
      </c>
    </row>
    <row r="31841" spans="1:7" hidden="1">
      <c r="A31841" t="s">
        <v>72310</v>
      </c>
      <c r="B31841" t="s">
        <v>8</v>
      </c>
      <c r="C31841" t="s">
        <v>72311</v>
      </c>
      <c r="D31841" t="s">
        <v>72149</v>
      </c>
      <c r="E31841" t="s">
        <v>11</v>
      </c>
      <c r="F31841" t="s">
        <v>72312</v>
      </c>
      <c r="G31841" t="s">
        <v>289</v>
      </c>
    </row>
    <row r="31842" spans="1:7" hidden="1">
      <c r="A31842" t="s">
        <v>72313</v>
      </c>
      <c r="B31842" t="s">
        <v>8</v>
      </c>
      <c r="C31842" t="s">
        <v>44588</v>
      </c>
      <c r="D31842" t="s">
        <v>72149</v>
      </c>
      <c r="E31842" t="s">
        <v>11</v>
      </c>
      <c r="F31842" t="s">
        <v>44589</v>
      </c>
      <c r="G31842" t="s">
        <v>5352</v>
      </c>
    </row>
    <row r="31843" spans="1:7" hidden="1">
      <c r="A31843" t="s">
        <v>72314</v>
      </c>
      <c r="B31843" t="s">
        <v>8</v>
      </c>
      <c r="C31843" t="s">
        <v>44591</v>
      </c>
      <c r="D31843" t="s">
        <v>72149</v>
      </c>
      <c r="E31843" t="s">
        <v>11</v>
      </c>
      <c r="F31843" t="s">
        <v>46519</v>
      </c>
      <c r="G31843" t="s">
        <v>289</v>
      </c>
    </row>
    <row r="31844" spans="1:7" hidden="1">
      <c r="A31844" t="s">
        <v>72315</v>
      </c>
      <c r="B31844" t="s">
        <v>8</v>
      </c>
      <c r="C31844" t="s">
        <v>72316</v>
      </c>
      <c r="D31844" t="s">
        <v>72149</v>
      </c>
      <c r="E31844" t="s">
        <v>11</v>
      </c>
      <c r="F31844" t="s">
        <v>72317</v>
      </c>
      <c r="G31844" t="s">
        <v>289</v>
      </c>
    </row>
    <row r="31845" spans="1:7" hidden="1">
      <c r="A31845" t="s">
        <v>72318</v>
      </c>
      <c r="B31845" t="s">
        <v>8</v>
      </c>
      <c r="C31845" t="s">
        <v>46521</v>
      </c>
      <c r="D31845" t="s">
        <v>72149</v>
      </c>
      <c r="E31845" t="s">
        <v>11</v>
      </c>
      <c r="F31845" t="s">
        <v>46522</v>
      </c>
      <c r="G31845" t="s">
        <v>289</v>
      </c>
    </row>
    <row r="31846" spans="1:7" hidden="1">
      <c r="A31846" t="s">
        <v>72319</v>
      </c>
      <c r="B31846" t="s">
        <v>8</v>
      </c>
      <c r="C31846" t="s">
        <v>65675</v>
      </c>
      <c r="D31846" t="s">
        <v>72149</v>
      </c>
      <c r="E31846" t="s">
        <v>11</v>
      </c>
      <c r="F31846" t="s">
        <v>72320</v>
      </c>
      <c r="G31846" t="s">
        <v>289</v>
      </c>
    </row>
    <row r="31847" spans="1:7" hidden="1">
      <c r="A31847" t="s">
        <v>72321</v>
      </c>
      <c r="B31847" t="s">
        <v>8</v>
      </c>
      <c r="C31847" t="s">
        <v>46524</v>
      </c>
      <c r="D31847" t="s">
        <v>72149</v>
      </c>
      <c r="E31847" t="s">
        <v>11</v>
      </c>
      <c r="F31847" t="s">
        <v>72322</v>
      </c>
      <c r="G31847" t="s">
        <v>289</v>
      </c>
    </row>
    <row r="31848" spans="1:7" hidden="1">
      <c r="A31848" t="s">
        <v>72323</v>
      </c>
      <c r="B31848" t="s">
        <v>8</v>
      </c>
      <c r="C31848" t="s">
        <v>46527</v>
      </c>
      <c r="D31848" t="s">
        <v>72149</v>
      </c>
      <c r="E31848" t="s">
        <v>11</v>
      </c>
      <c r="F31848" t="s">
        <v>72324</v>
      </c>
      <c r="G31848" t="s">
        <v>289</v>
      </c>
    </row>
    <row r="31849" spans="1:7" hidden="1">
      <c r="A31849" t="s">
        <v>72325</v>
      </c>
      <c r="B31849" t="s">
        <v>8</v>
      </c>
      <c r="C31849" t="s">
        <v>59202</v>
      </c>
      <c r="D31849" t="s">
        <v>72149</v>
      </c>
      <c r="E31849" t="s">
        <v>11</v>
      </c>
      <c r="F31849" t="s">
        <v>59203</v>
      </c>
      <c r="G31849" t="s">
        <v>289</v>
      </c>
    </row>
    <row r="31850" spans="1:7" hidden="1">
      <c r="A31850" t="s">
        <v>72326</v>
      </c>
      <c r="B31850" t="s">
        <v>8</v>
      </c>
      <c r="C31850" t="s">
        <v>46530</v>
      </c>
      <c r="D31850" t="s">
        <v>72149</v>
      </c>
      <c r="E31850" t="s">
        <v>11</v>
      </c>
      <c r="F31850" t="s">
        <v>72327</v>
      </c>
      <c r="G31850" t="s">
        <v>289</v>
      </c>
    </row>
    <row r="31851" spans="1:7" hidden="1">
      <c r="A31851" t="s">
        <v>72328</v>
      </c>
      <c r="B31851" t="s">
        <v>8</v>
      </c>
      <c r="C31851" t="s">
        <v>46533</v>
      </c>
      <c r="D31851" t="s">
        <v>72149</v>
      </c>
      <c r="E31851" t="s">
        <v>11</v>
      </c>
      <c r="F31851" t="s">
        <v>72329</v>
      </c>
      <c r="G31851" t="s">
        <v>289</v>
      </c>
    </row>
    <row r="31852" spans="1:7" hidden="1">
      <c r="A31852" t="s">
        <v>72330</v>
      </c>
      <c r="B31852" t="s">
        <v>8</v>
      </c>
      <c r="C31852" t="s">
        <v>46536</v>
      </c>
      <c r="D31852" t="s">
        <v>72149</v>
      </c>
      <c r="E31852" t="s">
        <v>11</v>
      </c>
      <c r="F31852" t="s">
        <v>72331</v>
      </c>
      <c r="G31852" t="s">
        <v>289</v>
      </c>
    </row>
    <row r="31853" spans="1:7" hidden="1">
      <c r="A31853" t="s">
        <v>72332</v>
      </c>
      <c r="B31853" t="s">
        <v>8</v>
      </c>
      <c r="C31853" t="s">
        <v>46539</v>
      </c>
      <c r="D31853" t="s">
        <v>72149</v>
      </c>
      <c r="E31853" t="s">
        <v>11</v>
      </c>
      <c r="F31853" t="s">
        <v>72333</v>
      </c>
      <c r="G31853" t="s">
        <v>289</v>
      </c>
    </row>
    <row r="31854" spans="1:7" hidden="1">
      <c r="A31854" t="s">
        <v>72334</v>
      </c>
      <c r="B31854" t="s">
        <v>8</v>
      </c>
      <c r="C31854" t="s">
        <v>46542</v>
      </c>
      <c r="D31854" t="s">
        <v>72149</v>
      </c>
      <c r="E31854" t="s">
        <v>11</v>
      </c>
      <c r="F31854" t="s">
        <v>72335</v>
      </c>
      <c r="G31854" t="s">
        <v>289</v>
      </c>
    </row>
    <row r="31855" spans="1:7" hidden="1">
      <c r="A31855" t="s">
        <v>72336</v>
      </c>
      <c r="B31855" t="s">
        <v>8</v>
      </c>
      <c r="C31855" t="s">
        <v>46545</v>
      </c>
      <c r="D31855" t="s">
        <v>72149</v>
      </c>
      <c r="E31855" t="s">
        <v>11</v>
      </c>
      <c r="F31855" t="s">
        <v>72337</v>
      </c>
      <c r="G31855" t="s">
        <v>289</v>
      </c>
    </row>
    <row r="31856" spans="1:7" hidden="1">
      <c r="A31856" t="s">
        <v>72338</v>
      </c>
      <c r="B31856" t="s">
        <v>8</v>
      </c>
      <c r="C31856" t="s">
        <v>46548</v>
      </c>
      <c r="D31856" t="s">
        <v>72149</v>
      </c>
      <c r="E31856" t="s">
        <v>11</v>
      </c>
      <c r="F31856" t="s">
        <v>72339</v>
      </c>
      <c r="G31856" t="s">
        <v>289</v>
      </c>
    </row>
    <row r="31857" spans="1:7" hidden="1">
      <c r="A31857" t="s">
        <v>72340</v>
      </c>
      <c r="B31857" t="s">
        <v>8</v>
      </c>
      <c r="C31857" t="s">
        <v>46551</v>
      </c>
      <c r="D31857" t="s">
        <v>72149</v>
      </c>
      <c r="E31857" t="s">
        <v>11</v>
      </c>
      <c r="F31857" t="s">
        <v>72341</v>
      </c>
      <c r="G31857" t="s">
        <v>289</v>
      </c>
    </row>
    <row r="31858" spans="1:7" hidden="1">
      <c r="A31858" t="s">
        <v>72342</v>
      </c>
      <c r="B31858" t="s">
        <v>8</v>
      </c>
      <c r="C31858" t="s">
        <v>46554</v>
      </c>
      <c r="D31858" t="s">
        <v>72149</v>
      </c>
      <c r="E31858" t="s">
        <v>11</v>
      </c>
      <c r="F31858" t="s">
        <v>72343</v>
      </c>
      <c r="G31858" t="s">
        <v>289</v>
      </c>
    </row>
    <row r="31859" spans="1:7" hidden="1">
      <c r="A31859" t="s">
        <v>72344</v>
      </c>
      <c r="B31859" t="s">
        <v>8</v>
      </c>
      <c r="C31859" t="s">
        <v>46557</v>
      </c>
      <c r="D31859" t="s">
        <v>72149</v>
      </c>
      <c r="E31859" t="s">
        <v>11</v>
      </c>
      <c r="F31859" t="s">
        <v>72345</v>
      </c>
      <c r="G31859" t="s">
        <v>289</v>
      </c>
    </row>
    <row r="31860" spans="1:7" hidden="1">
      <c r="A31860" t="s">
        <v>72346</v>
      </c>
      <c r="B31860" t="s">
        <v>8</v>
      </c>
      <c r="C31860" t="s">
        <v>46560</v>
      </c>
      <c r="D31860" t="s">
        <v>72149</v>
      </c>
      <c r="E31860" t="s">
        <v>11</v>
      </c>
      <c r="F31860" t="s">
        <v>46561</v>
      </c>
      <c r="G31860" t="s">
        <v>289</v>
      </c>
    </row>
    <row r="31861" spans="1:7" hidden="1">
      <c r="A31861" t="s">
        <v>72347</v>
      </c>
      <c r="B31861" t="s">
        <v>8</v>
      </c>
      <c r="C31861" t="s">
        <v>20375</v>
      </c>
      <c r="D31861" t="s">
        <v>72149</v>
      </c>
      <c r="E31861" t="s">
        <v>11</v>
      </c>
      <c r="F31861" t="s">
        <v>72348</v>
      </c>
      <c r="G31861" t="s">
        <v>289</v>
      </c>
    </row>
    <row r="31862" spans="1:7" hidden="1">
      <c r="A31862" t="s">
        <v>72349</v>
      </c>
      <c r="B31862" t="s">
        <v>8</v>
      </c>
      <c r="C31862" t="s">
        <v>72350</v>
      </c>
      <c r="D31862" t="s">
        <v>72149</v>
      </c>
      <c r="E31862" t="s">
        <v>11</v>
      </c>
      <c r="F31862" t="s">
        <v>72351</v>
      </c>
      <c r="G31862" t="s">
        <v>5352</v>
      </c>
    </row>
    <row r="31863" spans="1:7" hidden="1">
      <c r="A31863" t="s">
        <v>72352</v>
      </c>
      <c r="B31863" t="s">
        <v>8</v>
      </c>
      <c r="C31863" t="s">
        <v>72353</v>
      </c>
      <c r="D31863" t="s">
        <v>72149</v>
      </c>
      <c r="E31863" t="s">
        <v>11</v>
      </c>
      <c r="F31863" t="s">
        <v>72354</v>
      </c>
      <c r="G31863" t="s">
        <v>289</v>
      </c>
    </row>
    <row r="31864" spans="1:7" hidden="1">
      <c r="A31864" t="s">
        <v>72355</v>
      </c>
      <c r="B31864" t="s">
        <v>8</v>
      </c>
      <c r="C31864" t="s">
        <v>44594</v>
      </c>
      <c r="D31864" t="s">
        <v>72149</v>
      </c>
      <c r="E31864" t="s">
        <v>11</v>
      </c>
      <c r="F31864" t="s">
        <v>44595</v>
      </c>
      <c r="G31864" t="s">
        <v>289</v>
      </c>
    </row>
    <row r="31865" spans="1:7" hidden="1">
      <c r="A31865" t="s">
        <v>72356</v>
      </c>
      <c r="B31865" t="s">
        <v>8</v>
      </c>
      <c r="C31865" t="s">
        <v>44597</v>
      </c>
      <c r="D31865" t="s">
        <v>72149</v>
      </c>
      <c r="E31865" t="s">
        <v>11</v>
      </c>
      <c r="F31865" t="s">
        <v>44598</v>
      </c>
      <c r="G31865" t="s">
        <v>289</v>
      </c>
    </row>
    <row r="31866" spans="1:7" hidden="1">
      <c r="A31866" t="s">
        <v>72357</v>
      </c>
      <c r="B31866" t="s">
        <v>8</v>
      </c>
      <c r="C31866" t="s">
        <v>44600</v>
      </c>
      <c r="D31866" t="s">
        <v>72149</v>
      </c>
      <c r="E31866" t="s">
        <v>11</v>
      </c>
      <c r="F31866" t="s">
        <v>44601</v>
      </c>
      <c r="G31866" t="s">
        <v>289</v>
      </c>
    </row>
    <row r="31867" spans="1:7" hidden="1">
      <c r="A31867" t="s">
        <v>72358</v>
      </c>
      <c r="B31867" t="s">
        <v>8</v>
      </c>
      <c r="C31867" t="s">
        <v>44603</v>
      </c>
      <c r="D31867" t="s">
        <v>72149</v>
      </c>
      <c r="E31867" t="s">
        <v>11</v>
      </c>
      <c r="F31867" t="s">
        <v>44604</v>
      </c>
      <c r="G31867" t="s">
        <v>289</v>
      </c>
    </row>
    <row r="31868" spans="1:7" hidden="1">
      <c r="A31868" t="s">
        <v>72359</v>
      </c>
      <c r="B31868" t="s">
        <v>8</v>
      </c>
      <c r="C31868" t="s">
        <v>20381</v>
      </c>
      <c r="D31868" t="s">
        <v>72149</v>
      </c>
      <c r="E31868" t="s">
        <v>11</v>
      </c>
      <c r="F31868" t="s">
        <v>72360</v>
      </c>
      <c r="G31868" t="s">
        <v>289</v>
      </c>
    </row>
    <row r="31869" spans="1:7" hidden="1">
      <c r="A31869" t="s">
        <v>72361</v>
      </c>
      <c r="B31869" t="s">
        <v>8</v>
      </c>
      <c r="C31869" t="s">
        <v>70706</v>
      </c>
      <c r="D31869" t="s">
        <v>72149</v>
      </c>
      <c r="E31869" t="s">
        <v>11</v>
      </c>
      <c r="F31869" t="s">
        <v>70707</v>
      </c>
      <c r="G31869" t="s">
        <v>289</v>
      </c>
    </row>
    <row r="31870" spans="1:7" hidden="1">
      <c r="A31870" t="s">
        <v>72362</v>
      </c>
      <c r="B31870" t="s">
        <v>8</v>
      </c>
      <c r="C31870" t="s">
        <v>70709</v>
      </c>
      <c r="D31870" t="s">
        <v>72149</v>
      </c>
      <c r="E31870" t="s">
        <v>11</v>
      </c>
      <c r="F31870" t="s">
        <v>70710</v>
      </c>
      <c r="G31870" t="s">
        <v>289</v>
      </c>
    </row>
    <row r="31871" spans="1:7" hidden="1">
      <c r="A31871" t="s">
        <v>72363</v>
      </c>
      <c r="B31871" t="s">
        <v>8</v>
      </c>
      <c r="C31871" t="s">
        <v>44606</v>
      </c>
      <c r="D31871" t="s">
        <v>72149</v>
      </c>
      <c r="E31871" t="s">
        <v>11</v>
      </c>
      <c r="F31871" t="s">
        <v>44607</v>
      </c>
      <c r="G31871" t="s">
        <v>289</v>
      </c>
    </row>
    <row r="31872" spans="1:7" hidden="1">
      <c r="A31872" t="s">
        <v>72364</v>
      </c>
      <c r="B31872" t="s">
        <v>8</v>
      </c>
      <c r="C31872" t="s">
        <v>44609</v>
      </c>
      <c r="D31872" t="s">
        <v>72149</v>
      </c>
      <c r="E31872" t="s">
        <v>11</v>
      </c>
      <c r="F31872" t="s">
        <v>44610</v>
      </c>
      <c r="G31872" t="s">
        <v>289</v>
      </c>
    </row>
    <row r="31873" spans="1:7" hidden="1">
      <c r="A31873" t="s">
        <v>72365</v>
      </c>
      <c r="B31873" t="s">
        <v>8</v>
      </c>
      <c r="C31873" t="s">
        <v>20384</v>
      </c>
      <c r="D31873" t="s">
        <v>72149</v>
      </c>
      <c r="E31873" t="s">
        <v>11</v>
      </c>
      <c r="F31873" t="s">
        <v>72366</v>
      </c>
      <c r="G31873" t="s">
        <v>289</v>
      </c>
    </row>
    <row r="31874" spans="1:7" hidden="1">
      <c r="A31874" t="s">
        <v>72367</v>
      </c>
      <c r="B31874" t="s">
        <v>8</v>
      </c>
      <c r="C31874" t="s">
        <v>44615</v>
      </c>
      <c r="D31874" t="s">
        <v>72149</v>
      </c>
      <c r="E31874" t="s">
        <v>11</v>
      </c>
      <c r="F31874" t="s">
        <v>44616</v>
      </c>
      <c r="G31874" t="s">
        <v>289</v>
      </c>
    </row>
    <row r="31875" spans="1:7" hidden="1">
      <c r="A31875" t="s">
        <v>72368</v>
      </c>
      <c r="B31875" t="s">
        <v>8</v>
      </c>
      <c r="C31875" t="s">
        <v>44612</v>
      </c>
      <c r="D31875" t="s">
        <v>72149</v>
      </c>
      <c r="E31875" t="s">
        <v>11</v>
      </c>
      <c r="F31875" t="s">
        <v>44613</v>
      </c>
      <c r="G31875" t="s">
        <v>289</v>
      </c>
    </row>
    <row r="31876" spans="1:7" hidden="1">
      <c r="A31876" t="s">
        <v>72369</v>
      </c>
      <c r="B31876" t="s">
        <v>8</v>
      </c>
      <c r="C31876" t="s">
        <v>72370</v>
      </c>
      <c r="D31876" t="s">
        <v>72149</v>
      </c>
      <c r="E31876" t="s">
        <v>11</v>
      </c>
      <c r="F31876" t="s">
        <v>72371</v>
      </c>
      <c r="G31876" t="s">
        <v>289</v>
      </c>
    </row>
    <row r="31877" spans="1:7" hidden="1">
      <c r="A31877" t="s">
        <v>72372</v>
      </c>
      <c r="B31877" t="s">
        <v>8</v>
      </c>
      <c r="C31877" t="s">
        <v>46576</v>
      </c>
      <c r="D31877" t="s">
        <v>72149</v>
      </c>
      <c r="E31877" t="s">
        <v>11</v>
      </c>
      <c r="F31877" t="s">
        <v>72373</v>
      </c>
      <c r="G31877" t="s">
        <v>289</v>
      </c>
    </row>
    <row r="31878" spans="1:7" hidden="1">
      <c r="A31878" t="s">
        <v>72374</v>
      </c>
      <c r="B31878" t="s">
        <v>8</v>
      </c>
      <c r="C31878" t="s">
        <v>72375</v>
      </c>
      <c r="D31878" t="s">
        <v>72149</v>
      </c>
      <c r="E31878" t="s">
        <v>11</v>
      </c>
      <c r="F31878" t="s">
        <v>72376</v>
      </c>
      <c r="G31878" t="s">
        <v>289</v>
      </c>
    </row>
    <row r="31879" spans="1:7" hidden="1">
      <c r="A31879" t="s">
        <v>72377</v>
      </c>
      <c r="B31879" t="s">
        <v>8</v>
      </c>
      <c r="C31879" t="s">
        <v>72378</v>
      </c>
      <c r="D31879" t="s">
        <v>72149</v>
      </c>
      <c r="E31879" t="s">
        <v>11</v>
      </c>
      <c r="F31879" t="s">
        <v>72379</v>
      </c>
      <c r="G31879" t="s">
        <v>289</v>
      </c>
    </row>
    <row r="31880" spans="1:7" hidden="1">
      <c r="A31880" t="s">
        <v>72380</v>
      </c>
      <c r="B31880" t="s">
        <v>8</v>
      </c>
      <c r="C31880" t="s">
        <v>72381</v>
      </c>
      <c r="D31880" t="s">
        <v>72149</v>
      </c>
      <c r="E31880" t="s">
        <v>11</v>
      </c>
      <c r="F31880" t="s">
        <v>72382</v>
      </c>
      <c r="G31880" t="s">
        <v>289</v>
      </c>
    </row>
    <row r="31881" spans="1:7" hidden="1">
      <c r="A31881" t="s">
        <v>72383</v>
      </c>
      <c r="B31881" t="s">
        <v>8</v>
      </c>
      <c r="C31881" t="s">
        <v>65698</v>
      </c>
      <c r="D31881" t="s">
        <v>72149</v>
      </c>
      <c r="E31881" t="s">
        <v>11</v>
      </c>
      <c r="F31881" t="s">
        <v>72384</v>
      </c>
      <c r="G31881" t="s">
        <v>289</v>
      </c>
    </row>
    <row r="31882" spans="1:7" hidden="1">
      <c r="A31882" t="s">
        <v>72385</v>
      </c>
      <c r="B31882" t="s">
        <v>8</v>
      </c>
      <c r="C31882" t="s">
        <v>70720</v>
      </c>
      <c r="D31882" t="s">
        <v>72149</v>
      </c>
      <c r="E31882" t="s">
        <v>11</v>
      </c>
      <c r="F31882" t="s">
        <v>72386</v>
      </c>
      <c r="G31882" t="s">
        <v>289</v>
      </c>
    </row>
    <row r="31883" spans="1:7" hidden="1">
      <c r="A31883" t="s">
        <v>72387</v>
      </c>
      <c r="B31883" t="s">
        <v>8</v>
      </c>
      <c r="C31883" t="s">
        <v>70723</v>
      </c>
      <c r="D31883" t="s">
        <v>72149</v>
      </c>
      <c r="E31883" t="s">
        <v>11</v>
      </c>
      <c r="F31883" t="s">
        <v>72388</v>
      </c>
      <c r="G31883" t="s">
        <v>289</v>
      </c>
    </row>
    <row r="31884" spans="1:7" hidden="1">
      <c r="A31884" t="s">
        <v>72389</v>
      </c>
      <c r="B31884" t="s">
        <v>8</v>
      </c>
      <c r="C31884" t="s">
        <v>46582</v>
      </c>
      <c r="D31884" t="s">
        <v>72149</v>
      </c>
      <c r="E31884" t="s">
        <v>11</v>
      </c>
      <c r="F31884" t="s">
        <v>72390</v>
      </c>
      <c r="G31884" t="s">
        <v>289</v>
      </c>
    </row>
    <row r="31885" spans="1:7" hidden="1">
      <c r="A31885" t="s">
        <v>72391</v>
      </c>
      <c r="B31885" t="s">
        <v>8</v>
      </c>
      <c r="C31885" t="s">
        <v>72392</v>
      </c>
      <c r="D31885" t="s">
        <v>72149</v>
      </c>
      <c r="E31885" t="s">
        <v>11</v>
      </c>
      <c r="F31885" t="s">
        <v>72393</v>
      </c>
      <c r="G31885" t="s">
        <v>289</v>
      </c>
    </row>
    <row r="31886" spans="1:7" hidden="1">
      <c r="A31886" t="s">
        <v>72394</v>
      </c>
      <c r="B31886" t="s">
        <v>8</v>
      </c>
      <c r="C31886" t="s">
        <v>65702</v>
      </c>
      <c r="D31886" t="s">
        <v>72149</v>
      </c>
      <c r="E31886" t="s">
        <v>11</v>
      </c>
      <c r="F31886" t="s">
        <v>72395</v>
      </c>
      <c r="G31886" t="s">
        <v>289</v>
      </c>
    </row>
    <row r="31887" spans="1:7" hidden="1">
      <c r="A31887" t="s">
        <v>72396</v>
      </c>
      <c r="B31887" t="s">
        <v>8</v>
      </c>
      <c r="C31887" t="s">
        <v>72397</v>
      </c>
      <c r="D31887" t="s">
        <v>72149</v>
      </c>
      <c r="E31887" t="s">
        <v>11</v>
      </c>
      <c r="F31887" t="s">
        <v>72398</v>
      </c>
      <c r="G31887" t="s">
        <v>289</v>
      </c>
    </row>
    <row r="31888" spans="1:7" hidden="1">
      <c r="A31888" t="s">
        <v>72399</v>
      </c>
      <c r="B31888" t="s">
        <v>8</v>
      </c>
      <c r="C31888" t="s">
        <v>46588</v>
      </c>
      <c r="D31888" t="s">
        <v>72149</v>
      </c>
      <c r="E31888" t="s">
        <v>11</v>
      </c>
      <c r="F31888" t="s">
        <v>72400</v>
      </c>
      <c r="G31888" t="s">
        <v>5352</v>
      </c>
    </row>
    <row r="31889" spans="1:7" hidden="1">
      <c r="A31889" t="s">
        <v>72401</v>
      </c>
      <c r="B31889" t="s">
        <v>8</v>
      </c>
      <c r="C31889" t="s">
        <v>65708</v>
      </c>
      <c r="D31889" t="s">
        <v>72149</v>
      </c>
      <c r="E31889" t="s">
        <v>11</v>
      </c>
      <c r="F31889" t="s">
        <v>72402</v>
      </c>
      <c r="G31889" t="s">
        <v>289</v>
      </c>
    </row>
    <row r="31890" spans="1:7" hidden="1">
      <c r="A31890" t="s">
        <v>72403</v>
      </c>
      <c r="B31890" t="s">
        <v>8</v>
      </c>
      <c r="C31890" t="s">
        <v>72404</v>
      </c>
      <c r="D31890" t="s">
        <v>72149</v>
      </c>
      <c r="E31890" t="s">
        <v>11</v>
      </c>
      <c r="F31890" t="s">
        <v>72405</v>
      </c>
      <c r="G31890" t="s">
        <v>289</v>
      </c>
    </row>
    <row r="31891" spans="1:7" hidden="1">
      <c r="A31891" t="s">
        <v>72406</v>
      </c>
      <c r="B31891" t="s">
        <v>8</v>
      </c>
      <c r="C31891" t="s">
        <v>72407</v>
      </c>
      <c r="D31891" t="s">
        <v>72149</v>
      </c>
      <c r="E31891" t="s">
        <v>11</v>
      </c>
      <c r="F31891" t="s">
        <v>72408</v>
      </c>
      <c r="G31891" t="s">
        <v>289</v>
      </c>
    </row>
    <row r="31892" spans="1:7" hidden="1">
      <c r="A31892" t="s">
        <v>72409</v>
      </c>
      <c r="B31892" t="s">
        <v>8</v>
      </c>
      <c r="C31892" t="s">
        <v>44618</v>
      </c>
      <c r="D31892" t="s">
        <v>72149</v>
      </c>
      <c r="E31892" t="s">
        <v>11</v>
      </c>
      <c r="F31892" t="s">
        <v>46597</v>
      </c>
      <c r="G31892" t="s">
        <v>289</v>
      </c>
    </row>
    <row r="31893" spans="1:7" hidden="1">
      <c r="A31893" t="s">
        <v>72410</v>
      </c>
      <c r="B31893" t="s">
        <v>8</v>
      </c>
      <c r="C31893" t="s">
        <v>20387</v>
      </c>
      <c r="D31893" t="s">
        <v>72149</v>
      </c>
      <c r="E31893" t="s">
        <v>11</v>
      </c>
      <c r="F31893" t="s">
        <v>72411</v>
      </c>
      <c r="G31893" t="s">
        <v>289</v>
      </c>
    </row>
    <row r="31894" spans="1:7" hidden="1">
      <c r="A31894" t="s">
        <v>72412</v>
      </c>
      <c r="B31894" t="s">
        <v>8</v>
      </c>
      <c r="C31894" t="s">
        <v>20390</v>
      </c>
      <c r="D31894" t="s">
        <v>72149</v>
      </c>
      <c r="E31894" t="s">
        <v>11</v>
      </c>
      <c r="F31894" t="s">
        <v>72413</v>
      </c>
      <c r="G31894" t="s">
        <v>289</v>
      </c>
    </row>
    <row r="31895" spans="1:7" hidden="1">
      <c r="A31895" t="s">
        <v>72414</v>
      </c>
      <c r="B31895" t="s">
        <v>8</v>
      </c>
      <c r="C31895" t="s">
        <v>47453</v>
      </c>
      <c r="D31895" t="s">
        <v>72149</v>
      </c>
      <c r="E31895" t="s">
        <v>11</v>
      </c>
      <c r="F31895" t="s">
        <v>47454</v>
      </c>
      <c r="G31895" t="s">
        <v>289</v>
      </c>
    </row>
    <row r="31896" spans="1:7" hidden="1">
      <c r="A31896" t="s">
        <v>72415</v>
      </c>
      <c r="B31896" t="s">
        <v>8</v>
      </c>
      <c r="C31896" t="s">
        <v>44621</v>
      </c>
      <c r="D31896" t="s">
        <v>72149</v>
      </c>
      <c r="E31896" t="s">
        <v>11</v>
      </c>
      <c r="F31896" t="s">
        <v>46599</v>
      </c>
      <c r="G31896" t="s">
        <v>289</v>
      </c>
    </row>
    <row r="31897" spans="1:7" hidden="1">
      <c r="A31897" t="s">
        <v>72416</v>
      </c>
      <c r="B31897" t="s">
        <v>8</v>
      </c>
      <c r="C31897" t="s">
        <v>44645</v>
      </c>
      <c r="D31897" t="s">
        <v>72149</v>
      </c>
      <c r="E31897" t="s">
        <v>11</v>
      </c>
      <c r="F31897" t="s">
        <v>44646</v>
      </c>
      <c r="G31897" t="s">
        <v>289</v>
      </c>
    </row>
    <row r="31898" spans="1:7" hidden="1">
      <c r="A31898" t="s">
        <v>72417</v>
      </c>
      <c r="B31898" t="s">
        <v>8</v>
      </c>
      <c r="C31898" t="s">
        <v>72418</v>
      </c>
      <c r="D31898" t="s">
        <v>72149</v>
      </c>
      <c r="E31898" t="s">
        <v>11</v>
      </c>
      <c r="F31898" t="s">
        <v>72419</v>
      </c>
      <c r="G31898" t="s">
        <v>289</v>
      </c>
    </row>
    <row r="31899" spans="1:7" hidden="1">
      <c r="A31899" t="s">
        <v>72420</v>
      </c>
      <c r="B31899" t="s">
        <v>8</v>
      </c>
      <c r="C31899" t="s">
        <v>72421</v>
      </c>
      <c r="D31899" t="s">
        <v>72149</v>
      </c>
      <c r="E31899" t="s">
        <v>11</v>
      </c>
      <c r="F31899" t="s">
        <v>72422</v>
      </c>
      <c r="G31899" t="s">
        <v>289</v>
      </c>
    </row>
    <row r="31900" spans="1:7" hidden="1">
      <c r="A31900" t="s">
        <v>72423</v>
      </c>
      <c r="B31900" t="s">
        <v>8</v>
      </c>
      <c r="C31900" t="s">
        <v>72424</v>
      </c>
      <c r="D31900" t="s">
        <v>72149</v>
      </c>
      <c r="E31900" t="s">
        <v>11</v>
      </c>
      <c r="F31900" t="s">
        <v>72425</v>
      </c>
      <c r="G31900" t="s">
        <v>5352</v>
      </c>
    </row>
    <row r="31901" spans="1:7" hidden="1">
      <c r="A31901" t="s">
        <v>72426</v>
      </c>
      <c r="B31901" t="s">
        <v>8</v>
      </c>
      <c r="C31901" t="s">
        <v>44627</v>
      </c>
      <c r="D31901" t="s">
        <v>72149</v>
      </c>
      <c r="E31901" t="s">
        <v>11</v>
      </c>
      <c r="F31901" t="s">
        <v>44628</v>
      </c>
      <c r="G31901" t="s">
        <v>289</v>
      </c>
    </row>
    <row r="31902" spans="1:7" hidden="1">
      <c r="A31902" t="s">
        <v>72427</v>
      </c>
      <c r="B31902" t="s">
        <v>8</v>
      </c>
      <c r="C31902" t="s">
        <v>44630</v>
      </c>
      <c r="D31902" t="s">
        <v>72149</v>
      </c>
      <c r="E31902" t="s">
        <v>11</v>
      </c>
      <c r="F31902" t="s">
        <v>44631</v>
      </c>
      <c r="G31902" t="s">
        <v>289</v>
      </c>
    </row>
    <row r="31903" spans="1:7" hidden="1">
      <c r="A31903" t="s">
        <v>72428</v>
      </c>
      <c r="B31903" t="s">
        <v>8</v>
      </c>
      <c r="C31903" t="s">
        <v>44633</v>
      </c>
      <c r="D31903" t="s">
        <v>72149</v>
      </c>
      <c r="E31903" t="s">
        <v>11</v>
      </c>
      <c r="F31903" t="s">
        <v>44634</v>
      </c>
      <c r="G31903" t="s">
        <v>289</v>
      </c>
    </row>
    <row r="31904" spans="1:7" hidden="1">
      <c r="A31904" t="s">
        <v>72429</v>
      </c>
      <c r="B31904" t="s">
        <v>8</v>
      </c>
      <c r="C31904" t="s">
        <v>44636</v>
      </c>
      <c r="D31904" t="s">
        <v>72149</v>
      </c>
      <c r="E31904" t="s">
        <v>11</v>
      </c>
      <c r="F31904" t="s">
        <v>44637</v>
      </c>
      <c r="G31904" t="s">
        <v>289</v>
      </c>
    </row>
    <row r="31905" spans="1:7" hidden="1">
      <c r="A31905" t="s">
        <v>72430</v>
      </c>
      <c r="B31905" t="s">
        <v>8</v>
      </c>
      <c r="C31905" t="s">
        <v>44639</v>
      </c>
      <c r="D31905" t="s">
        <v>72149</v>
      </c>
      <c r="E31905" t="s">
        <v>11</v>
      </c>
      <c r="F31905" t="s">
        <v>44640</v>
      </c>
      <c r="G31905" t="s">
        <v>289</v>
      </c>
    </row>
    <row r="31906" spans="1:7" hidden="1">
      <c r="A31906" t="s">
        <v>72431</v>
      </c>
      <c r="B31906" t="s">
        <v>8</v>
      </c>
      <c r="C31906" t="s">
        <v>46617</v>
      </c>
      <c r="D31906" t="s">
        <v>72149</v>
      </c>
      <c r="E31906" t="s">
        <v>11</v>
      </c>
      <c r="F31906" t="s">
        <v>72432</v>
      </c>
      <c r="G31906" t="s">
        <v>5352</v>
      </c>
    </row>
    <row r="31907" spans="1:7" hidden="1">
      <c r="A31907" t="s">
        <v>72433</v>
      </c>
      <c r="B31907" t="s">
        <v>8</v>
      </c>
      <c r="C31907" t="s">
        <v>72434</v>
      </c>
      <c r="D31907" t="s">
        <v>72149</v>
      </c>
      <c r="E31907" t="s">
        <v>11</v>
      </c>
      <c r="F31907" t="s">
        <v>72435</v>
      </c>
      <c r="G31907" t="s">
        <v>289</v>
      </c>
    </row>
    <row r="31908" spans="1:7" hidden="1">
      <c r="A31908" t="s">
        <v>72436</v>
      </c>
      <c r="B31908" t="s">
        <v>8</v>
      </c>
      <c r="C31908" t="s">
        <v>72437</v>
      </c>
      <c r="D31908" t="s">
        <v>72149</v>
      </c>
      <c r="E31908" t="s">
        <v>11</v>
      </c>
      <c r="F31908" t="s">
        <v>72438</v>
      </c>
      <c r="G31908" t="s">
        <v>289</v>
      </c>
    </row>
    <row r="31909" spans="1:7" hidden="1">
      <c r="A31909" t="s">
        <v>72439</v>
      </c>
      <c r="B31909" t="s">
        <v>8</v>
      </c>
      <c r="C31909" t="s">
        <v>44651</v>
      </c>
      <c r="D31909" t="s">
        <v>72149</v>
      </c>
      <c r="E31909" t="s">
        <v>11</v>
      </c>
      <c r="F31909" t="s">
        <v>65735</v>
      </c>
      <c r="G31909" t="s">
        <v>289</v>
      </c>
    </row>
    <row r="31910" spans="1:7" hidden="1">
      <c r="A31910" t="s">
        <v>72440</v>
      </c>
      <c r="B31910" t="s">
        <v>8</v>
      </c>
      <c r="C31910" t="s">
        <v>46629</v>
      </c>
      <c r="D31910" t="s">
        <v>72149</v>
      </c>
      <c r="E31910" t="s">
        <v>11</v>
      </c>
      <c r="F31910" t="s">
        <v>72441</v>
      </c>
      <c r="G31910" t="s">
        <v>289</v>
      </c>
    </row>
    <row r="31911" spans="1:7" hidden="1">
      <c r="A31911" t="s">
        <v>72442</v>
      </c>
      <c r="B31911" t="s">
        <v>8</v>
      </c>
      <c r="C31911" t="s">
        <v>46632</v>
      </c>
      <c r="D31911" t="s">
        <v>72149</v>
      </c>
      <c r="E31911" t="s">
        <v>11</v>
      </c>
      <c r="F31911" t="s">
        <v>72443</v>
      </c>
      <c r="G31911" t="s">
        <v>5352</v>
      </c>
    </row>
    <row r="31912" spans="1:7" hidden="1">
      <c r="A31912" t="s">
        <v>72444</v>
      </c>
      <c r="B31912" t="s">
        <v>8</v>
      </c>
      <c r="C31912" t="s">
        <v>44672</v>
      </c>
      <c r="D31912" t="s">
        <v>72149</v>
      </c>
      <c r="E31912" t="s">
        <v>11</v>
      </c>
      <c r="F31912" t="s">
        <v>44673</v>
      </c>
      <c r="G31912" t="s">
        <v>289</v>
      </c>
    </row>
    <row r="31913" spans="1:7" hidden="1">
      <c r="A31913" t="s">
        <v>72445</v>
      </c>
      <c r="B31913" t="s">
        <v>8</v>
      </c>
      <c r="C31913" t="s">
        <v>65741</v>
      </c>
      <c r="D31913" t="s">
        <v>72149</v>
      </c>
      <c r="E31913" t="s">
        <v>11</v>
      </c>
      <c r="F31913" t="s">
        <v>65742</v>
      </c>
      <c r="G31913" t="s">
        <v>289</v>
      </c>
    </row>
    <row r="31914" spans="1:7" hidden="1">
      <c r="A31914" t="s">
        <v>72446</v>
      </c>
      <c r="B31914" t="s">
        <v>8</v>
      </c>
      <c r="C31914" t="s">
        <v>44678</v>
      </c>
      <c r="D31914" t="s">
        <v>72149</v>
      </c>
      <c r="E31914" t="s">
        <v>11</v>
      </c>
      <c r="F31914" t="s">
        <v>46652</v>
      </c>
      <c r="G31914" t="s">
        <v>289</v>
      </c>
    </row>
    <row r="31915" spans="1:7" hidden="1">
      <c r="A31915" t="s">
        <v>72447</v>
      </c>
      <c r="B31915" t="s">
        <v>8</v>
      </c>
      <c r="C31915" t="s">
        <v>44681</v>
      </c>
      <c r="D31915" t="s">
        <v>72149</v>
      </c>
      <c r="E31915" t="s">
        <v>11</v>
      </c>
      <c r="F31915" t="s">
        <v>44682</v>
      </c>
      <c r="G31915" t="s">
        <v>289</v>
      </c>
    </row>
    <row r="31916" spans="1:7" hidden="1">
      <c r="A31916" t="s">
        <v>72448</v>
      </c>
      <c r="B31916" t="s">
        <v>8</v>
      </c>
      <c r="C31916" t="s">
        <v>20399</v>
      </c>
      <c r="D31916" t="s">
        <v>72149</v>
      </c>
      <c r="E31916" t="s">
        <v>11</v>
      </c>
      <c r="F31916" t="s">
        <v>72449</v>
      </c>
      <c r="G31916" t="s">
        <v>289</v>
      </c>
    </row>
    <row r="31917" spans="1:7" hidden="1">
      <c r="A31917" t="s">
        <v>72450</v>
      </c>
      <c r="B31917" t="s">
        <v>8</v>
      </c>
      <c r="C31917" t="s">
        <v>20297</v>
      </c>
      <c r="D31917" t="s">
        <v>72149</v>
      </c>
      <c r="E31917" t="s">
        <v>11</v>
      </c>
      <c r="F31917" t="s">
        <v>44684</v>
      </c>
      <c r="G31917" t="s">
        <v>289</v>
      </c>
    </row>
    <row r="31918" spans="1:7" hidden="1">
      <c r="A31918" t="s">
        <v>72451</v>
      </c>
      <c r="B31918" t="s">
        <v>8</v>
      </c>
      <c r="C31918" t="s">
        <v>44686</v>
      </c>
      <c r="D31918" t="s">
        <v>72149</v>
      </c>
      <c r="E31918" t="s">
        <v>11</v>
      </c>
      <c r="F31918" t="s">
        <v>72452</v>
      </c>
      <c r="G31918" t="s">
        <v>289</v>
      </c>
    </row>
    <row r="31919" spans="1:7" hidden="1">
      <c r="A31919" t="s">
        <v>72453</v>
      </c>
      <c r="B31919" t="s">
        <v>8</v>
      </c>
      <c r="C31919" t="s">
        <v>47483</v>
      </c>
      <c r="D31919" t="s">
        <v>72149</v>
      </c>
      <c r="E31919" t="s">
        <v>11</v>
      </c>
      <c r="F31919" t="s">
        <v>47484</v>
      </c>
      <c r="G31919" t="s">
        <v>289</v>
      </c>
    </row>
    <row r="31920" spans="1:7" hidden="1">
      <c r="A31920" t="s">
        <v>72454</v>
      </c>
      <c r="B31920" t="s">
        <v>8</v>
      </c>
      <c r="C31920" t="s">
        <v>72455</v>
      </c>
      <c r="D31920" t="s">
        <v>72149</v>
      </c>
      <c r="E31920" t="s">
        <v>11</v>
      </c>
      <c r="F31920" t="s">
        <v>72456</v>
      </c>
      <c r="G31920" t="s">
        <v>289</v>
      </c>
    </row>
    <row r="31921" spans="1:7" hidden="1">
      <c r="A31921" t="s">
        <v>72457</v>
      </c>
      <c r="B31921" t="s">
        <v>8</v>
      </c>
      <c r="C31921" t="s">
        <v>72458</v>
      </c>
      <c r="D31921" t="s">
        <v>72149</v>
      </c>
      <c r="E31921" t="s">
        <v>11</v>
      </c>
      <c r="F31921" t="s">
        <v>72459</v>
      </c>
      <c r="G31921" t="s">
        <v>289</v>
      </c>
    </row>
    <row r="31922" spans="1:7" hidden="1">
      <c r="A31922" t="s">
        <v>72460</v>
      </c>
      <c r="B31922" t="s">
        <v>8</v>
      </c>
      <c r="C31922" t="s">
        <v>44689</v>
      </c>
      <c r="D31922" t="s">
        <v>72149</v>
      </c>
      <c r="E31922" t="s">
        <v>11</v>
      </c>
      <c r="F31922" t="s">
        <v>46659</v>
      </c>
      <c r="G31922" t="s">
        <v>289</v>
      </c>
    </row>
    <row r="31923" spans="1:7" hidden="1">
      <c r="A31923" t="s">
        <v>72461</v>
      </c>
      <c r="B31923" t="s">
        <v>8</v>
      </c>
      <c r="C31923" t="s">
        <v>47486</v>
      </c>
      <c r="D31923" t="s">
        <v>72149</v>
      </c>
      <c r="E31923" t="s">
        <v>11</v>
      </c>
      <c r="F31923" t="s">
        <v>65754</v>
      </c>
      <c r="G31923" t="s">
        <v>289</v>
      </c>
    </row>
    <row r="31924" spans="1:7" hidden="1">
      <c r="A31924" t="s">
        <v>72462</v>
      </c>
      <c r="B31924" t="s">
        <v>8</v>
      </c>
      <c r="C31924" t="s">
        <v>44692</v>
      </c>
      <c r="D31924" t="s">
        <v>72149</v>
      </c>
      <c r="E31924" t="s">
        <v>11</v>
      </c>
      <c r="F31924" t="s">
        <v>44693</v>
      </c>
      <c r="G31924" t="s">
        <v>289</v>
      </c>
    </row>
    <row r="31925" spans="1:7" hidden="1">
      <c r="A31925" t="s">
        <v>72463</v>
      </c>
      <c r="B31925" t="s">
        <v>8</v>
      </c>
      <c r="C31925" t="s">
        <v>72464</v>
      </c>
      <c r="D31925" t="s">
        <v>72149</v>
      </c>
      <c r="E31925" t="s">
        <v>11</v>
      </c>
      <c r="F31925" t="s">
        <v>72465</v>
      </c>
      <c r="G31925" t="s">
        <v>289</v>
      </c>
    </row>
    <row r="31926" spans="1:7" hidden="1">
      <c r="A31926" t="s">
        <v>72466</v>
      </c>
      <c r="B31926" t="s">
        <v>8</v>
      </c>
      <c r="C31926" t="s">
        <v>72467</v>
      </c>
      <c r="D31926" t="s">
        <v>72149</v>
      </c>
      <c r="E31926" t="s">
        <v>11</v>
      </c>
      <c r="F31926" t="s">
        <v>72468</v>
      </c>
      <c r="G31926" t="s">
        <v>289</v>
      </c>
    </row>
    <row r="31927" spans="1:7" hidden="1">
      <c r="A31927" t="s">
        <v>72469</v>
      </c>
      <c r="B31927" t="s">
        <v>8</v>
      </c>
      <c r="C31927" t="s">
        <v>44695</v>
      </c>
      <c r="D31927" t="s">
        <v>72149</v>
      </c>
      <c r="E31927" t="s">
        <v>11</v>
      </c>
      <c r="F31927" t="s">
        <v>44696</v>
      </c>
      <c r="G31927" t="s">
        <v>289</v>
      </c>
    </row>
    <row r="31928" spans="1:7" hidden="1">
      <c r="A31928" t="s">
        <v>72470</v>
      </c>
      <c r="B31928" t="s">
        <v>8</v>
      </c>
      <c r="C31928" t="s">
        <v>44698</v>
      </c>
      <c r="D31928" t="s">
        <v>72149</v>
      </c>
      <c r="E31928" t="s">
        <v>11</v>
      </c>
      <c r="F31928" t="s">
        <v>46668</v>
      </c>
      <c r="G31928" t="s">
        <v>289</v>
      </c>
    </row>
    <row r="31929" spans="1:7" hidden="1">
      <c r="A31929" t="s">
        <v>72471</v>
      </c>
      <c r="B31929" t="s">
        <v>8</v>
      </c>
      <c r="C31929" t="s">
        <v>44704</v>
      </c>
      <c r="D31929" t="s">
        <v>72149</v>
      </c>
      <c r="E31929" t="s">
        <v>11</v>
      </c>
      <c r="F31929" t="s">
        <v>44705</v>
      </c>
      <c r="G31929" t="s">
        <v>289</v>
      </c>
    </row>
    <row r="31930" spans="1:7" hidden="1">
      <c r="A31930" t="s">
        <v>72472</v>
      </c>
      <c r="B31930" t="s">
        <v>8</v>
      </c>
      <c r="C31930" t="s">
        <v>44707</v>
      </c>
      <c r="D31930" t="s">
        <v>72149</v>
      </c>
      <c r="E31930" t="s">
        <v>11</v>
      </c>
      <c r="F31930" t="s">
        <v>72473</v>
      </c>
      <c r="G31930" t="s">
        <v>289</v>
      </c>
    </row>
    <row r="31931" spans="1:7" hidden="1">
      <c r="A31931" t="s">
        <v>72474</v>
      </c>
      <c r="B31931" t="s">
        <v>8</v>
      </c>
      <c r="C31931" t="s">
        <v>44710</v>
      </c>
      <c r="D31931" t="s">
        <v>72149</v>
      </c>
      <c r="E31931" t="s">
        <v>11</v>
      </c>
      <c r="F31931" t="s">
        <v>44711</v>
      </c>
      <c r="G31931" t="s">
        <v>289</v>
      </c>
    </row>
    <row r="31932" spans="1:7" hidden="1">
      <c r="A31932" t="s">
        <v>72475</v>
      </c>
      <c r="B31932" t="s">
        <v>8</v>
      </c>
      <c r="C31932" t="s">
        <v>20300</v>
      </c>
      <c r="D31932" t="s">
        <v>72149</v>
      </c>
      <c r="E31932" t="s">
        <v>11</v>
      </c>
      <c r="F31932" t="s">
        <v>72476</v>
      </c>
      <c r="G31932" t="s">
        <v>289</v>
      </c>
    </row>
    <row r="31933" spans="1:7" hidden="1">
      <c r="A31933" t="s">
        <v>72477</v>
      </c>
      <c r="B31933" t="s">
        <v>8</v>
      </c>
      <c r="C31933" t="s">
        <v>44713</v>
      </c>
      <c r="D31933" t="s">
        <v>72149</v>
      </c>
      <c r="E31933" t="s">
        <v>11</v>
      </c>
      <c r="F31933" t="s">
        <v>44714</v>
      </c>
      <c r="G31933" t="s">
        <v>289</v>
      </c>
    </row>
    <row r="31934" spans="1:7" hidden="1">
      <c r="A31934" t="s">
        <v>72478</v>
      </c>
      <c r="B31934" t="s">
        <v>8</v>
      </c>
      <c r="C31934" t="s">
        <v>44716</v>
      </c>
      <c r="D31934" t="s">
        <v>72149</v>
      </c>
      <c r="E31934" t="s">
        <v>11</v>
      </c>
      <c r="F31934" t="s">
        <v>44717</v>
      </c>
      <c r="G31934" t="s">
        <v>289</v>
      </c>
    </row>
    <row r="31935" spans="1:7" hidden="1">
      <c r="A31935" t="s">
        <v>72479</v>
      </c>
      <c r="B31935" t="s">
        <v>8</v>
      </c>
      <c r="C31935" t="s">
        <v>44719</v>
      </c>
      <c r="D31935" t="s">
        <v>72149</v>
      </c>
      <c r="E31935" t="s">
        <v>11</v>
      </c>
      <c r="F31935" t="s">
        <v>44720</v>
      </c>
      <c r="G31935" t="s">
        <v>289</v>
      </c>
    </row>
    <row r="31936" spans="1:7" hidden="1">
      <c r="A31936" t="s">
        <v>72480</v>
      </c>
      <c r="B31936" t="s">
        <v>8</v>
      </c>
      <c r="C31936" t="s">
        <v>44722</v>
      </c>
      <c r="D31936" t="s">
        <v>72149</v>
      </c>
      <c r="E31936" t="s">
        <v>11</v>
      </c>
      <c r="F31936" t="s">
        <v>46680</v>
      </c>
      <c r="G31936" t="s">
        <v>289</v>
      </c>
    </row>
    <row r="31937" spans="1:7" hidden="1">
      <c r="A31937" t="s">
        <v>72481</v>
      </c>
      <c r="B31937" t="s">
        <v>8</v>
      </c>
      <c r="C31937" t="s">
        <v>47497</v>
      </c>
      <c r="D31937" t="s">
        <v>72149</v>
      </c>
      <c r="E31937" t="s">
        <v>11</v>
      </c>
      <c r="F31937" t="s">
        <v>47498</v>
      </c>
      <c r="G31937" t="s">
        <v>289</v>
      </c>
    </row>
    <row r="31938" spans="1:7" hidden="1">
      <c r="A31938" t="s">
        <v>72482</v>
      </c>
      <c r="B31938" t="s">
        <v>8</v>
      </c>
      <c r="C31938" t="s">
        <v>44728</v>
      </c>
      <c r="D31938" t="s">
        <v>72149</v>
      </c>
      <c r="E31938" t="s">
        <v>11</v>
      </c>
      <c r="F31938" t="s">
        <v>44729</v>
      </c>
      <c r="G31938" t="s">
        <v>289</v>
      </c>
    </row>
    <row r="31939" spans="1:7" hidden="1">
      <c r="A31939" t="s">
        <v>72483</v>
      </c>
      <c r="B31939" t="s">
        <v>8</v>
      </c>
      <c r="C31939" t="s">
        <v>44731</v>
      </c>
      <c r="D31939" t="s">
        <v>72149</v>
      </c>
      <c r="E31939" t="s">
        <v>11</v>
      </c>
      <c r="F31939" t="s">
        <v>44732</v>
      </c>
      <c r="G31939" t="s">
        <v>289</v>
      </c>
    </row>
    <row r="31940" spans="1:7" hidden="1">
      <c r="A31940" t="s">
        <v>72484</v>
      </c>
      <c r="B31940" t="s">
        <v>8</v>
      </c>
      <c r="C31940" t="s">
        <v>44734</v>
      </c>
      <c r="D31940" t="s">
        <v>72149</v>
      </c>
      <c r="E31940" t="s">
        <v>11</v>
      </c>
      <c r="F31940" t="s">
        <v>72485</v>
      </c>
      <c r="G31940" t="s">
        <v>289</v>
      </c>
    </row>
    <row r="31941" spans="1:7" hidden="1">
      <c r="A31941" t="s">
        <v>72486</v>
      </c>
      <c r="B31941" t="s">
        <v>8</v>
      </c>
      <c r="C31941" t="s">
        <v>44737</v>
      </c>
      <c r="D31941" t="s">
        <v>72149</v>
      </c>
      <c r="E31941" t="s">
        <v>11</v>
      </c>
      <c r="F31941" t="s">
        <v>72487</v>
      </c>
      <c r="G31941" t="s">
        <v>289</v>
      </c>
    </row>
    <row r="31942" spans="1:7" hidden="1">
      <c r="A31942" t="s">
        <v>72488</v>
      </c>
      <c r="B31942" t="s">
        <v>8</v>
      </c>
      <c r="C31942" t="s">
        <v>44740</v>
      </c>
      <c r="D31942" t="s">
        <v>72149</v>
      </c>
      <c r="E31942" t="s">
        <v>11</v>
      </c>
      <c r="F31942" t="s">
        <v>65773</v>
      </c>
      <c r="G31942" t="s">
        <v>289</v>
      </c>
    </row>
    <row r="31943" spans="1:7" hidden="1">
      <c r="A31943" t="s">
        <v>72489</v>
      </c>
      <c r="B31943" t="s">
        <v>8</v>
      </c>
      <c r="C31943" t="s">
        <v>44743</v>
      </c>
      <c r="D31943" t="s">
        <v>72149</v>
      </c>
      <c r="E31943" t="s">
        <v>11</v>
      </c>
      <c r="F31943" t="s">
        <v>65775</v>
      </c>
      <c r="G31943" t="s">
        <v>289</v>
      </c>
    </row>
    <row r="31944" spans="1:7" hidden="1">
      <c r="A31944" t="s">
        <v>72490</v>
      </c>
      <c r="B31944" t="s">
        <v>8</v>
      </c>
      <c r="C31944" t="s">
        <v>46709</v>
      </c>
      <c r="D31944" t="s">
        <v>72149</v>
      </c>
      <c r="E31944" t="s">
        <v>11</v>
      </c>
      <c r="F31944" t="s">
        <v>72491</v>
      </c>
      <c r="G31944" t="s">
        <v>289</v>
      </c>
    </row>
    <row r="31945" spans="1:7" hidden="1">
      <c r="A31945" t="s">
        <v>72492</v>
      </c>
      <c r="B31945" t="s">
        <v>8</v>
      </c>
      <c r="C31945" t="s">
        <v>46712</v>
      </c>
      <c r="D31945" t="s">
        <v>72149</v>
      </c>
      <c r="E31945" t="s">
        <v>11</v>
      </c>
      <c r="F31945" t="s">
        <v>72493</v>
      </c>
      <c r="G31945" t="s">
        <v>289</v>
      </c>
    </row>
    <row r="31946" spans="1:7" hidden="1">
      <c r="A31946" t="s">
        <v>72494</v>
      </c>
      <c r="B31946" t="s">
        <v>8</v>
      </c>
      <c r="C31946" t="s">
        <v>44752</v>
      </c>
      <c r="D31946" t="s">
        <v>72149</v>
      </c>
      <c r="E31946" t="s">
        <v>11</v>
      </c>
      <c r="F31946" t="s">
        <v>44753</v>
      </c>
      <c r="G31946" t="s">
        <v>289</v>
      </c>
    </row>
    <row r="31947" spans="1:7" hidden="1">
      <c r="A31947" t="s">
        <v>72495</v>
      </c>
      <c r="B31947" t="s">
        <v>8</v>
      </c>
      <c r="C31947" t="s">
        <v>72496</v>
      </c>
      <c r="D31947" t="s">
        <v>72149</v>
      </c>
      <c r="E31947" t="s">
        <v>11</v>
      </c>
      <c r="F31947" t="s">
        <v>72497</v>
      </c>
      <c r="G31947" t="s">
        <v>5352</v>
      </c>
    </row>
    <row r="31948" spans="1:7" hidden="1">
      <c r="A31948" t="s">
        <v>72498</v>
      </c>
      <c r="B31948" t="s">
        <v>8</v>
      </c>
      <c r="C31948" t="s">
        <v>72499</v>
      </c>
      <c r="D31948" t="s">
        <v>72149</v>
      </c>
      <c r="E31948" t="s">
        <v>11</v>
      </c>
      <c r="F31948" t="s">
        <v>72500</v>
      </c>
      <c r="G31948" t="s">
        <v>289</v>
      </c>
    </row>
    <row r="31949" spans="1:7" hidden="1">
      <c r="A31949" t="s">
        <v>72501</v>
      </c>
      <c r="B31949" t="s">
        <v>8</v>
      </c>
      <c r="C31949" t="s">
        <v>44755</v>
      </c>
      <c r="D31949" t="s">
        <v>72149</v>
      </c>
      <c r="E31949" t="s">
        <v>11</v>
      </c>
      <c r="F31949" t="s">
        <v>44756</v>
      </c>
      <c r="G31949" t="s">
        <v>289</v>
      </c>
    </row>
    <row r="31950" spans="1:7" hidden="1">
      <c r="A31950" t="s">
        <v>72502</v>
      </c>
      <c r="B31950" t="s">
        <v>8</v>
      </c>
      <c r="C31950" t="s">
        <v>44758</v>
      </c>
      <c r="D31950" t="s">
        <v>72149</v>
      </c>
      <c r="E31950" t="s">
        <v>11</v>
      </c>
      <c r="F31950" t="s">
        <v>72503</v>
      </c>
      <c r="G31950" t="s">
        <v>289</v>
      </c>
    </row>
    <row r="31951" spans="1:7" hidden="1">
      <c r="A31951" t="s">
        <v>72504</v>
      </c>
      <c r="B31951" t="s">
        <v>8</v>
      </c>
      <c r="C31951" t="s">
        <v>44761</v>
      </c>
      <c r="D31951" t="s">
        <v>72149</v>
      </c>
      <c r="E31951" t="s">
        <v>11</v>
      </c>
      <c r="F31951" t="s">
        <v>72505</v>
      </c>
      <c r="G31951" t="s">
        <v>289</v>
      </c>
    </row>
    <row r="31952" spans="1:7" hidden="1">
      <c r="A31952" t="s">
        <v>72506</v>
      </c>
      <c r="B31952" t="s">
        <v>8</v>
      </c>
      <c r="C31952" t="s">
        <v>44764</v>
      </c>
      <c r="D31952" t="s">
        <v>72149</v>
      </c>
      <c r="E31952" t="s">
        <v>11</v>
      </c>
      <c r="F31952" t="s">
        <v>44765</v>
      </c>
      <c r="G31952" t="s">
        <v>289</v>
      </c>
    </row>
    <row r="31953" spans="1:7" hidden="1">
      <c r="A31953" t="s">
        <v>72507</v>
      </c>
      <c r="B31953" t="s">
        <v>8</v>
      </c>
      <c r="C31953" t="s">
        <v>44767</v>
      </c>
      <c r="D31953" t="s">
        <v>72149</v>
      </c>
      <c r="E31953" t="s">
        <v>11</v>
      </c>
      <c r="F31953" t="s">
        <v>44768</v>
      </c>
      <c r="G31953" t="s">
        <v>289</v>
      </c>
    </row>
    <row r="31954" spans="1:7" hidden="1">
      <c r="A31954" t="s">
        <v>72508</v>
      </c>
      <c r="B31954" t="s">
        <v>8</v>
      </c>
      <c r="C31954" t="s">
        <v>44770</v>
      </c>
      <c r="D31954" t="s">
        <v>72149</v>
      </c>
      <c r="E31954" t="s">
        <v>11</v>
      </c>
      <c r="F31954" t="s">
        <v>44771</v>
      </c>
      <c r="G31954" t="s">
        <v>289</v>
      </c>
    </row>
    <row r="31955" spans="1:7" hidden="1">
      <c r="A31955" t="s">
        <v>72509</v>
      </c>
      <c r="B31955" t="s">
        <v>8</v>
      </c>
      <c r="C31955" t="s">
        <v>72510</v>
      </c>
      <c r="D31955" t="s">
        <v>72149</v>
      </c>
      <c r="E31955" t="s">
        <v>11</v>
      </c>
      <c r="F31955" t="s">
        <v>72511</v>
      </c>
      <c r="G31955" t="s">
        <v>289</v>
      </c>
    </row>
    <row r="31956" spans="1:7" hidden="1">
      <c r="A31956" t="s">
        <v>72512</v>
      </c>
      <c r="B31956" t="s">
        <v>8</v>
      </c>
      <c r="C31956" t="s">
        <v>44785</v>
      </c>
      <c r="D31956" t="s">
        <v>72149</v>
      </c>
      <c r="E31956" t="s">
        <v>11</v>
      </c>
      <c r="F31956" t="s">
        <v>44786</v>
      </c>
      <c r="G31956" t="s">
        <v>289</v>
      </c>
    </row>
    <row r="31957" spans="1:7" hidden="1">
      <c r="A31957" t="s">
        <v>72513</v>
      </c>
      <c r="B31957" t="s">
        <v>8</v>
      </c>
      <c r="C31957" t="s">
        <v>20405</v>
      </c>
      <c r="D31957" t="s">
        <v>72149</v>
      </c>
      <c r="E31957" t="s">
        <v>11</v>
      </c>
      <c r="F31957" t="s">
        <v>72514</v>
      </c>
      <c r="G31957" t="s">
        <v>289</v>
      </c>
    </row>
    <row r="31958" spans="1:7" hidden="1">
      <c r="A31958" t="s">
        <v>72515</v>
      </c>
      <c r="B31958" t="s">
        <v>8</v>
      </c>
      <c r="C31958" t="s">
        <v>72516</v>
      </c>
      <c r="D31958" t="s">
        <v>72149</v>
      </c>
      <c r="E31958" t="s">
        <v>11</v>
      </c>
      <c r="F31958" t="s">
        <v>72517</v>
      </c>
      <c r="G31958" t="s">
        <v>289</v>
      </c>
    </row>
    <row r="31959" spans="1:7" hidden="1">
      <c r="A31959" t="s">
        <v>72518</v>
      </c>
      <c r="B31959" t="s">
        <v>8</v>
      </c>
      <c r="C31959" t="s">
        <v>72519</v>
      </c>
      <c r="D31959" t="s">
        <v>72149</v>
      </c>
      <c r="E31959" t="s">
        <v>11</v>
      </c>
      <c r="F31959" t="s">
        <v>72520</v>
      </c>
      <c r="G31959" t="s">
        <v>289</v>
      </c>
    </row>
    <row r="31960" spans="1:7" hidden="1">
      <c r="A31960" t="s">
        <v>72521</v>
      </c>
      <c r="B31960" t="s">
        <v>8</v>
      </c>
      <c r="C31960" t="s">
        <v>46740</v>
      </c>
      <c r="D31960" t="s">
        <v>72149</v>
      </c>
      <c r="E31960" t="s">
        <v>11</v>
      </c>
      <c r="F31960" t="s">
        <v>65796</v>
      </c>
      <c r="G31960" t="s">
        <v>289</v>
      </c>
    </row>
    <row r="31961" spans="1:7" hidden="1">
      <c r="A31961" t="s">
        <v>72522</v>
      </c>
      <c r="B31961" t="s">
        <v>8</v>
      </c>
      <c r="C31961" t="s">
        <v>46743</v>
      </c>
      <c r="D31961" t="s">
        <v>72149</v>
      </c>
      <c r="E31961" t="s">
        <v>11</v>
      </c>
      <c r="F31961" t="s">
        <v>65798</v>
      </c>
      <c r="G31961" t="s">
        <v>289</v>
      </c>
    </row>
    <row r="31962" spans="1:7" hidden="1">
      <c r="A31962" t="s">
        <v>72523</v>
      </c>
      <c r="B31962" t="s">
        <v>8</v>
      </c>
      <c r="C31962" t="s">
        <v>46746</v>
      </c>
      <c r="D31962" t="s">
        <v>72149</v>
      </c>
      <c r="E31962" t="s">
        <v>11</v>
      </c>
      <c r="F31962" t="s">
        <v>65800</v>
      </c>
      <c r="G31962" t="s">
        <v>289</v>
      </c>
    </row>
    <row r="31963" spans="1:7" hidden="1">
      <c r="A31963" t="s">
        <v>72524</v>
      </c>
      <c r="B31963" t="s">
        <v>8</v>
      </c>
      <c r="C31963" t="s">
        <v>46749</v>
      </c>
      <c r="D31963" t="s">
        <v>72149</v>
      </c>
      <c r="E31963" t="s">
        <v>11</v>
      </c>
      <c r="F31963" t="s">
        <v>65802</v>
      </c>
      <c r="G31963" t="s">
        <v>289</v>
      </c>
    </row>
    <row r="31964" spans="1:7" hidden="1">
      <c r="A31964" t="s">
        <v>72525</v>
      </c>
      <c r="B31964" t="s">
        <v>8</v>
      </c>
      <c r="C31964" t="s">
        <v>59367</v>
      </c>
      <c r="D31964" t="s">
        <v>72149</v>
      </c>
      <c r="E31964" t="s">
        <v>11</v>
      </c>
      <c r="F31964" t="s">
        <v>59368</v>
      </c>
      <c r="G31964" t="s">
        <v>289</v>
      </c>
    </row>
    <row r="31965" spans="1:7" hidden="1">
      <c r="A31965" t="s">
        <v>72526</v>
      </c>
      <c r="B31965" t="s">
        <v>8</v>
      </c>
      <c r="C31965" t="s">
        <v>59370</v>
      </c>
      <c r="D31965" t="s">
        <v>72149</v>
      </c>
      <c r="E31965" t="s">
        <v>11</v>
      </c>
      <c r="F31965" t="s">
        <v>59371</v>
      </c>
      <c r="G31965" t="s">
        <v>289</v>
      </c>
    </row>
    <row r="31966" spans="1:7" hidden="1">
      <c r="A31966" t="s">
        <v>72527</v>
      </c>
      <c r="B31966" t="s">
        <v>8</v>
      </c>
      <c r="C31966" t="s">
        <v>72528</v>
      </c>
      <c r="D31966" t="s">
        <v>72149</v>
      </c>
      <c r="E31966" t="s">
        <v>11</v>
      </c>
      <c r="F31966" t="s">
        <v>72529</v>
      </c>
      <c r="G31966" t="s">
        <v>289</v>
      </c>
    </row>
    <row r="31967" spans="1:7" hidden="1">
      <c r="A31967" t="s">
        <v>72530</v>
      </c>
      <c r="B31967" t="s">
        <v>8</v>
      </c>
      <c r="C31967" t="s">
        <v>60658</v>
      </c>
      <c r="D31967" t="s">
        <v>72149</v>
      </c>
      <c r="E31967" t="s">
        <v>11</v>
      </c>
      <c r="F31967" t="s">
        <v>72531</v>
      </c>
      <c r="G31967" t="s">
        <v>289</v>
      </c>
    </row>
    <row r="31968" spans="1:7" hidden="1">
      <c r="A31968" t="s">
        <v>72532</v>
      </c>
      <c r="B31968" t="s">
        <v>8</v>
      </c>
      <c r="C31968" t="s">
        <v>44776</v>
      </c>
      <c r="D31968" t="s">
        <v>72149</v>
      </c>
      <c r="E31968" t="s">
        <v>11</v>
      </c>
      <c r="F31968" t="s">
        <v>65805</v>
      </c>
      <c r="G31968" t="s">
        <v>289</v>
      </c>
    </row>
    <row r="31969" spans="1:7" hidden="1">
      <c r="A31969" t="s">
        <v>72533</v>
      </c>
      <c r="B31969" t="s">
        <v>8</v>
      </c>
      <c r="C31969" t="s">
        <v>44779</v>
      </c>
      <c r="D31969" t="s">
        <v>72149</v>
      </c>
      <c r="E31969" t="s">
        <v>11</v>
      </c>
      <c r="F31969" t="s">
        <v>65807</v>
      </c>
      <c r="G31969" t="s">
        <v>289</v>
      </c>
    </row>
    <row r="31970" spans="1:7" hidden="1">
      <c r="A31970" t="s">
        <v>72534</v>
      </c>
      <c r="B31970" t="s">
        <v>8</v>
      </c>
      <c r="C31970" t="s">
        <v>44782</v>
      </c>
      <c r="D31970" t="s">
        <v>72149</v>
      </c>
      <c r="E31970" t="s">
        <v>11</v>
      </c>
      <c r="F31970" t="s">
        <v>72535</v>
      </c>
      <c r="G31970" t="s">
        <v>289</v>
      </c>
    </row>
    <row r="31971" spans="1:7" hidden="1">
      <c r="A31971" t="s">
        <v>72536</v>
      </c>
      <c r="B31971" t="s">
        <v>8</v>
      </c>
      <c r="C31971" t="s">
        <v>59383</v>
      </c>
      <c r="D31971" t="s">
        <v>72149</v>
      </c>
      <c r="E31971" t="s">
        <v>11</v>
      </c>
      <c r="F31971" t="s">
        <v>59384</v>
      </c>
      <c r="G31971" t="s">
        <v>289</v>
      </c>
    </row>
    <row r="31972" spans="1:7" hidden="1">
      <c r="A31972" t="s">
        <v>72537</v>
      </c>
      <c r="B31972" t="s">
        <v>8</v>
      </c>
      <c r="C31972" t="s">
        <v>72538</v>
      </c>
      <c r="D31972" t="s">
        <v>72149</v>
      </c>
      <c r="E31972" t="s">
        <v>11</v>
      </c>
      <c r="F31972" t="s">
        <v>72539</v>
      </c>
      <c r="G31972" t="s">
        <v>289</v>
      </c>
    </row>
    <row r="31973" spans="1:7" hidden="1">
      <c r="A31973" t="s">
        <v>72540</v>
      </c>
      <c r="B31973" t="s">
        <v>8</v>
      </c>
      <c r="C31973" t="s">
        <v>46773</v>
      </c>
      <c r="D31973" t="s">
        <v>72149</v>
      </c>
      <c r="E31973" t="s">
        <v>11</v>
      </c>
      <c r="F31973" t="s">
        <v>65814</v>
      </c>
      <c r="G31973" t="s">
        <v>289</v>
      </c>
    </row>
    <row r="31974" spans="1:7" hidden="1">
      <c r="A31974" t="s">
        <v>72541</v>
      </c>
      <c r="B31974" t="s">
        <v>8</v>
      </c>
      <c r="C31974" t="s">
        <v>20309</v>
      </c>
      <c r="D31974" t="s">
        <v>72149</v>
      </c>
      <c r="E31974" t="s">
        <v>11</v>
      </c>
      <c r="F31974" t="s">
        <v>72542</v>
      </c>
      <c r="G31974" t="s">
        <v>289</v>
      </c>
    </row>
    <row r="31975" spans="1:7" hidden="1">
      <c r="A31975" t="s">
        <v>72543</v>
      </c>
      <c r="B31975" t="s">
        <v>8</v>
      </c>
      <c r="C31975" t="s">
        <v>46779</v>
      </c>
      <c r="D31975" t="s">
        <v>72149</v>
      </c>
      <c r="E31975" t="s">
        <v>11</v>
      </c>
      <c r="F31975" t="s">
        <v>46780</v>
      </c>
      <c r="G31975" t="s">
        <v>289</v>
      </c>
    </row>
    <row r="31976" spans="1:7" hidden="1">
      <c r="A31976" t="s">
        <v>72544</v>
      </c>
      <c r="B31976" t="s">
        <v>8</v>
      </c>
      <c r="C31976" t="s">
        <v>72545</v>
      </c>
      <c r="D31976" t="s">
        <v>72149</v>
      </c>
      <c r="E31976" t="s">
        <v>11</v>
      </c>
      <c r="F31976" t="s">
        <v>72546</v>
      </c>
      <c r="G31976" t="s">
        <v>289</v>
      </c>
    </row>
    <row r="31977" spans="1:7" hidden="1">
      <c r="A31977" t="s">
        <v>72547</v>
      </c>
      <c r="B31977" t="s">
        <v>8</v>
      </c>
      <c r="C31977" t="s">
        <v>44788</v>
      </c>
      <c r="D31977" t="s">
        <v>72149</v>
      </c>
      <c r="E31977" t="s">
        <v>11</v>
      </c>
      <c r="F31977" t="s">
        <v>44789</v>
      </c>
      <c r="G31977" t="s">
        <v>289</v>
      </c>
    </row>
    <row r="31978" spans="1:7" hidden="1">
      <c r="A31978" t="s">
        <v>72548</v>
      </c>
      <c r="B31978" t="s">
        <v>8</v>
      </c>
      <c r="C31978" t="s">
        <v>44791</v>
      </c>
      <c r="D31978" t="s">
        <v>72149</v>
      </c>
      <c r="E31978" t="s">
        <v>11</v>
      </c>
      <c r="F31978" t="s">
        <v>44792</v>
      </c>
      <c r="G31978" t="s">
        <v>289</v>
      </c>
    </row>
    <row r="31979" spans="1:7" hidden="1">
      <c r="A31979" t="s">
        <v>72549</v>
      </c>
      <c r="B31979" t="s">
        <v>8</v>
      </c>
      <c r="C31979" t="s">
        <v>72550</v>
      </c>
      <c r="D31979" t="s">
        <v>72149</v>
      </c>
      <c r="E31979" t="s">
        <v>11</v>
      </c>
      <c r="F31979" t="s">
        <v>72551</v>
      </c>
      <c r="G31979" t="s">
        <v>289</v>
      </c>
    </row>
    <row r="31980" spans="1:7" hidden="1">
      <c r="A31980" t="s">
        <v>72552</v>
      </c>
      <c r="B31980" t="s">
        <v>8</v>
      </c>
      <c r="C31980" t="s">
        <v>72553</v>
      </c>
      <c r="D31980" t="s">
        <v>72149</v>
      </c>
      <c r="E31980" t="s">
        <v>11</v>
      </c>
      <c r="F31980" t="s">
        <v>72554</v>
      </c>
      <c r="G31980" t="s">
        <v>289</v>
      </c>
    </row>
    <row r="31981" spans="1:7" hidden="1">
      <c r="A31981" t="s">
        <v>72555</v>
      </c>
      <c r="B31981" t="s">
        <v>8</v>
      </c>
      <c r="C31981" t="s">
        <v>70917</v>
      </c>
      <c r="D31981" t="s">
        <v>72149</v>
      </c>
      <c r="E31981" t="s">
        <v>11</v>
      </c>
      <c r="F31981" t="s">
        <v>72556</v>
      </c>
      <c r="G31981" t="s">
        <v>289</v>
      </c>
    </row>
    <row r="31982" spans="1:7" hidden="1">
      <c r="A31982" t="s">
        <v>72557</v>
      </c>
      <c r="B31982" t="s">
        <v>8</v>
      </c>
      <c r="C31982" t="s">
        <v>20312</v>
      </c>
      <c r="D31982" t="s">
        <v>72149</v>
      </c>
      <c r="E31982" t="s">
        <v>11</v>
      </c>
      <c r="F31982" t="s">
        <v>72558</v>
      </c>
      <c r="G31982" t="s">
        <v>289</v>
      </c>
    </row>
    <row r="31983" spans="1:7" hidden="1">
      <c r="A31983" t="s">
        <v>72559</v>
      </c>
      <c r="B31983" t="s">
        <v>8</v>
      </c>
      <c r="C31983" t="s">
        <v>44797</v>
      </c>
      <c r="D31983" t="s">
        <v>72149</v>
      </c>
      <c r="E31983" t="s">
        <v>11</v>
      </c>
      <c r="F31983" t="s">
        <v>46789</v>
      </c>
      <c r="G31983" t="s">
        <v>289</v>
      </c>
    </row>
    <row r="31984" spans="1:7" hidden="1">
      <c r="A31984" t="s">
        <v>72560</v>
      </c>
      <c r="B31984" t="s">
        <v>8</v>
      </c>
      <c r="C31984" t="s">
        <v>44800</v>
      </c>
      <c r="D31984" t="s">
        <v>72149</v>
      </c>
      <c r="E31984" t="s">
        <v>11</v>
      </c>
      <c r="F31984" t="s">
        <v>44801</v>
      </c>
      <c r="G31984" t="s">
        <v>289</v>
      </c>
    </row>
    <row r="31985" spans="1:7" hidden="1">
      <c r="A31985" t="s">
        <v>72561</v>
      </c>
      <c r="B31985" t="s">
        <v>8</v>
      </c>
      <c r="C31985" t="s">
        <v>44803</v>
      </c>
      <c r="D31985" t="s">
        <v>72149</v>
      </c>
      <c r="E31985" t="s">
        <v>11</v>
      </c>
      <c r="F31985" t="s">
        <v>65823</v>
      </c>
      <c r="G31985" t="s">
        <v>289</v>
      </c>
    </row>
    <row r="31986" spans="1:7" hidden="1">
      <c r="A31986" t="s">
        <v>72562</v>
      </c>
      <c r="B31986" t="s">
        <v>8</v>
      </c>
      <c r="C31986" t="s">
        <v>44809</v>
      </c>
      <c r="D31986" t="s">
        <v>72149</v>
      </c>
      <c r="E31986" t="s">
        <v>11</v>
      </c>
      <c r="F31986" t="s">
        <v>46796</v>
      </c>
      <c r="G31986" t="s">
        <v>289</v>
      </c>
    </row>
    <row r="31987" spans="1:7" hidden="1">
      <c r="A31987" t="s">
        <v>72563</v>
      </c>
      <c r="B31987" t="s">
        <v>8</v>
      </c>
      <c r="C31987" t="s">
        <v>65836</v>
      </c>
      <c r="D31987" t="s">
        <v>72149</v>
      </c>
      <c r="E31987" t="s">
        <v>11</v>
      </c>
      <c r="F31987" t="s">
        <v>72564</v>
      </c>
      <c r="G31987" t="s">
        <v>289</v>
      </c>
    </row>
    <row r="31988" spans="1:7" hidden="1">
      <c r="A31988" t="s">
        <v>72565</v>
      </c>
      <c r="B31988" t="s">
        <v>8</v>
      </c>
      <c r="C31988" t="s">
        <v>44818</v>
      </c>
      <c r="D31988" t="s">
        <v>72149</v>
      </c>
      <c r="E31988" t="s">
        <v>11</v>
      </c>
      <c r="F31988" t="s">
        <v>65832</v>
      </c>
      <c r="G31988" t="s">
        <v>289</v>
      </c>
    </row>
    <row r="31989" spans="1:7" hidden="1">
      <c r="A31989" t="s">
        <v>72566</v>
      </c>
      <c r="B31989" t="s">
        <v>8</v>
      </c>
      <c r="C31989" t="s">
        <v>44821</v>
      </c>
      <c r="D31989" t="s">
        <v>72149</v>
      </c>
      <c r="E31989" t="s">
        <v>11</v>
      </c>
      <c r="F31989" t="s">
        <v>72567</v>
      </c>
      <c r="G31989" t="s">
        <v>289</v>
      </c>
    </row>
    <row r="31990" spans="1:7" hidden="1">
      <c r="A31990" t="s">
        <v>72568</v>
      </c>
      <c r="B31990" t="s">
        <v>8</v>
      </c>
      <c r="C31990" t="s">
        <v>72569</v>
      </c>
      <c r="D31990" t="s">
        <v>72149</v>
      </c>
      <c r="E31990" t="s">
        <v>11</v>
      </c>
      <c r="F31990" t="s">
        <v>72570</v>
      </c>
      <c r="G31990" t="s">
        <v>289</v>
      </c>
    </row>
    <row r="31991" spans="1:7" hidden="1">
      <c r="A31991" t="s">
        <v>72571</v>
      </c>
      <c r="B31991" t="s">
        <v>8</v>
      </c>
      <c r="C31991" t="s">
        <v>20423</v>
      </c>
      <c r="D31991" t="s">
        <v>72149</v>
      </c>
      <c r="E31991" t="s">
        <v>11</v>
      </c>
      <c r="F31991" t="s">
        <v>72572</v>
      </c>
      <c r="G31991" t="s">
        <v>289</v>
      </c>
    </row>
    <row r="31992" spans="1:7" hidden="1">
      <c r="A31992" t="s">
        <v>72573</v>
      </c>
      <c r="B31992" t="s">
        <v>8</v>
      </c>
      <c r="C31992" t="s">
        <v>72574</v>
      </c>
      <c r="D31992" t="s">
        <v>72149</v>
      </c>
      <c r="E31992" t="s">
        <v>11</v>
      </c>
      <c r="F31992" t="s">
        <v>72575</v>
      </c>
      <c r="G31992" t="s">
        <v>289</v>
      </c>
    </row>
    <row r="31993" spans="1:7" hidden="1">
      <c r="A31993" t="s">
        <v>72576</v>
      </c>
      <c r="B31993" t="s">
        <v>8</v>
      </c>
      <c r="C31993" t="s">
        <v>44824</v>
      </c>
      <c r="D31993" t="s">
        <v>72149</v>
      </c>
      <c r="E31993" t="s">
        <v>11</v>
      </c>
      <c r="F31993" t="s">
        <v>44825</v>
      </c>
      <c r="G31993" t="s">
        <v>289</v>
      </c>
    </row>
    <row r="31994" spans="1:7" hidden="1">
      <c r="A31994" t="s">
        <v>72577</v>
      </c>
      <c r="B31994" t="s">
        <v>8</v>
      </c>
      <c r="C31994" t="s">
        <v>44827</v>
      </c>
      <c r="D31994" t="s">
        <v>72149</v>
      </c>
      <c r="E31994" t="s">
        <v>11</v>
      </c>
      <c r="F31994" t="s">
        <v>72578</v>
      </c>
      <c r="G31994" t="s">
        <v>289</v>
      </c>
    </row>
    <row r="31995" spans="1:7" hidden="1">
      <c r="A31995" t="s">
        <v>72579</v>
      </c>
      <c r="B31995" t="s">
        <v>8</v>
      </c>
      <c r="C31995" t="s">
        <v>70937</v>
      </c>
      <c r="D31995" t="s">
        <v>72149</v>
      </c>
      <c r="E31995" t="s">
        <v>11</v>
      </c>
      <c r="F31995" t="s">
        <v>72580</v>
      </c>
      <c r="G31995" t="s">
        <v>289</v>
      </c>
    </row>
    <row r="31996" spans="1:7" hidden="1">
      <c r="A31996" t="s">
        <v>72581</v>
      </c>
      <c r="B31996" t="s">
        <v>8</v>
      </c>
      <c r="C31996" t="s">
        <v>70940</v>
      </c>
      <c r="D31996" t="s">
        <v>72149</v>
      </c>
      <c r="E31996" t="s">
        <v>11</v>
      </c>
      <c r="F31996" t="s">
        <v>72582</v>
      </c>
      <c r="G31996" t="s">
        <v>289</v>
      </c>
    </row>
    <row r="31997" spans="1:7" hidden="1">
      <c r="A31997" t="s">
        <v>72583</v>
      </c>
      <c r="B31997" t="s">
        <v>8</v>
      </c>
      <c r="C31997" t="s">
        <v>71352</v>
      </c>
      <c r="D31997" t="s">
        <v>72149</v>
      </c>
      <c r="E31997" t="s">
        <v>11</v>
      </c>
      <c r="F31997" t="s">
        <v>72584</v>
      </c>
      <c r="G31997" t="s">
        <v>289</v>
      </c>
    </row>
    <row r="31998" spans="1:7" hidden="1">
      <c r="A31998" t="s">
        <v>72585</v>
      </c>
      <c r="B31998" t="s">
        <v>8</v>
      </c>
      <c r="C31998" t="s">
        <v>71355</v>
      </c>
      <c r="D31998" t="s">
        <v>72149</v>
      </c>
      <c r="E31998" t="s">
        <v>11</v>
      </c>
      <c r="F31998" t="s">
        <v>72586</v>
      </c>
      <c r="G31998" t="s">
        <v>289</v>
      </c>
    </row>
    <row r="31999" spans="1:7" hidden="1">
      <c r="A31999" t="s">
        <v>72587</v>
      </c>
      <c r="B31999" t="s">
        <v>8</v>
      </c>
      <c r="C31999" t="s">
        <v>44830</v>
      </c>
      <c r="D31999" t="s">
        <v>72149</v>
      </c>
      <c r="E31999" t="s">
        <v>11</v>
      </c>
      <c r="F31999" t="s">
        <v>65844</v>
      </c>
      <c r="G31999" t="s">
        <v>289</v>
      </c>
    </row>
    <row r="32000" spans="1:7" hidden="1">
      <c r="A32000" t="s">
        <v>72588</v>
      </c>
      <c r="B32000" t="s">
        <v>8</v>
      </c>
      <c r="C32000" t="s">
        <v>44833</v>
      </c>
      <c r="D32000" t="s">
        <v>72149</v>
      </c>
      <c r="E32000" t="s">
        <v>11</v>
      </c>
      <c r="F32000" t="s">
        <v>65846</v>
      </c>
      <c r="G32000" t="s">
        <v>289</v>
      </c>
    </row>
    <row r="32001" spans="1:7" hidden="1">
      <c r="A32001" t="s">
        <v>72589</v>
      </c>
      <c r="B32001" t="s">
        <v>8</v>
      </c>
      <c r="C32001" t="s">
        <v>20429</v>
      </c>
      <c r="D32001" t="s">
        <v>72149</v>
      </c>
      <c r="E32001" t="s">
        <v>11</v>
      </c>
      <c r="F32001" t="s">
        <v>72590</v>
      </c>
      <c r="G32001" t="s">
        <v>289</v>
      </c>
    </row>
    <row r="32002" spans="1:7" hidden="1">
      <c r="A32002" t="s">
        <v>72591</v>
      </c>
      <c r="B32002" t="s">
        <v>8</v>
      </c>
      <c r="C32002" t="s">
        <v>65848</v>
      </c>
      <c r="D32002" t="s">
        <v>72149</v>
      </c>
      <c r="E32002" t="s">
        <v>11</v>
      </c>
      <c r="F32002" t="s">
        <v>65849</v>
      </c>
      <c r="G32002" t="s">
        <v>5352</v>
      </c>
    </row>
    <row r="32003" spans="1:7" hidden="1">
      <c r="A32003" t="s">
        <v>72592</v>
      </c>
      <c r="B32003" t="s">
        <v>8</v>
      </c>
      <c r="C32003" t="s">
        <v>44836</v>
      </c>
      <c r="D32003" t="s">
        <v>72149</v>
      </c>
      <c r="E32003" t="s">
        <v>11</v>
      </c>
      <c r="F32003" t="s">
        <v>44837</v>
      </c>
      <c r="G32003" t="s">
        <v>289</v>
      </c>
    </row>
    <row r="32004" spans="1:7" hidden="1">
      <c r="A32004" t="s">
        <v>72593</v>
      </c>
      <c r="B32004" t="s">
        <v>8</v>
      </c>
      <c r="C32004" t="s">
        <v>72594</v>
      </c>
      <c r="D32004" t="s">
        <v>72149</v>
      </c>
      <c r="E32004" t="s">
        <v>11</v>
      </c>
      <c r="F32004" t="s">
        <v>72595</v>
      </c>
      <c r="G32004" t="s">
        <v>289</v>
      </c>
    </row>
    <row r="32005" spans="1:7" hidden="1">
      <c r="A32005" t="s">
        <v>72596</v>
      </c>
      <c r="B32005" t="s">
        <v>8</v>
      </c>
      <c r="C32005" t="s">
        <v>47556</v>
      </c>
      <c r="D32005" t="s">
        <v>72149</v>
      </c>
      <c r="E32005" t="s">
        <v>11</v>
      </c>
      <c r="F32005" t="s">
        <v>72597</v>
      </c>
      <c r="G32005" t="s">
        <v>289</v>
      </c>
    </row>
    <row r="32006" spans="1:7" hidden="1">
      <c r="A32006" t="s">
        <v>72598</v>
      </c>
      <c r="B32006" t="s">
        <v>8</v>
      </c>
      <c r="C32006" t="s">
        <v>20345</v>
      </c>
      <c r="D32006" t="s">
        <v>72149</v>
      </c>
      <c r="E32006" t="s">
        <v>11</v>
      </c>
      <c r="F32006" t="s">
        <v>72599</v>
      </c>
      <c r="G32006" t="s">
        <v>289</v>
      </c>
    </row>
    <row r="32007" spans="1:7" hidden="1">
      <c r="A32007" t="s">
        <v>72600</v>
      </c>
      <c r="B32007" t="s">
        <v>8</v>
      </c>
      <c r="C32007" t="s">
        <v>70954</v>
      </c>
      <c r="D32007" t="s">
        <v>72149</v>
      </c>
      <c r="E32007" t="s">
        <v>11</v>
      </c>
      <c r="F32007" t="s">
        <v>70955</v>
      </c>
      <c r="G32007" t="s">
        <v>289</v>
      </c>
    </row>
    <row r="32008" spans="1:7" hidden="1">
      <c r="A32008" t="s">
        <v>72601</v>
      </c>
      <c r="B32008" t="s">
        <v>8</v>
      </c>
      <c r="C32008" t="s">
        <v>59418</v>
      </c>
      <c r="D32008" t="s">
        <v>72149</v>
      </c>
      <c r="E32008" t="s">
        <v>11</v>
      </c>
      <c r="F32008" t="s">
        <v>59419</v>
      </c>
      <c r="G32008" t="s">
        <v>289</v>
      </c>
    </row>
    <row r="32009" spans="1:7" hidden="1">
      <c r="A32009" t="s">
        <v>72602</v>
      </c>
      <c r="B32009" t="s">
        <v>8</v>
      </c>
      <c r="C32009" t="s">
        <v>65852</v>
      </c>
      <c r="D32009" t="s">
        <v>72149</v>
      </c>
      <c r="E32009" t="s">
        <v>11</v>
      </c>
      <c r="F32009" t="s">
        <v>72603</v>
      </c>
      <c r="G32009" t="s">
        <v>289</v>
      </c>
    </row>
    <row r="32010" spans="1:7" hidden="1">
      <c r="A32010" t="s">
        <v>72604</v>
      </c>
      <c r="B32010" t="s">
        <v>8</v>
      </c>
      <c r="C32010" t="s">
        <v>44839</v>
      </c>
      <c r="D32010" t="s">
        <v>72149</v>
      </c>
      <c r="E32010" t="s">
        <v>11</v>
      </c>
      <c r="F32010" t="s">
        <v>44840</v>
      </c>
      <c r="G32010" t="s">
        <v>289</v>
      </c>
    </row>
    <row r="32011" spans="1:7" hidden="1">
      <c r="A32011" t="s">
        <v>72605</v>
      </c>
      <c r="B32011" t="s">
        <v>8</v>
      </c>
      <c r="C32011" t="s">
        <v>44842</v>
      </c>
      <c r="D32011" t="s">
        <v>72149</v>
      </c>
      <c r="E32011" t="s">
        <v>11</v>
      </c>
      <c r="F32011" t="s">
        <v>44843</v>
      </c>
      <c r="G32011" t="s">
        <v>289</v>
      </c>
    </row>
    <row r="32012" spans="1:7" hidden="1">
      <c r="A32012" t="s">
        <v>72606</v>
      </c>
      <c r="B32012" t="s">
        <v>8</v>
      </c>
      <c r="C32012" t="s">
        <v>44845</v>
      </c>
      <c r="D32012" t="s">
        <v>72149</v>
      </c>
      <c r="E32012" t="s">
        <v>11</v>
      </c>
      <c r="F32012" t="s">
        <v>44846</v>
      </c>
      <c r="G32012" t="s">
        <v>289</v>
      </c>
    </row>
    <row r="32013" spans="1:7" hidden="1">
      <c r="A32013" t="s">
        <v>72607</v>
      </c>
      <c r="B32013" t="s">
        <v>8</v>
      </c>
      <c r="C32013" t="s">
        <v>65862</v>
      </c>
      <c r="D32013" t="s">
        <v>72149</v>
      </c>
      <c r="E32013" t="s">
        <v>11</v>
      </c>
      <c r="F32013" t="s">
        <v>72608</v>
      </c>
      <c r="G32013" t="s">
        <v>289</v>
      </c>
    </row>
    <row r="32014" spans="1:7" hidden="1">
      <c r="A32014" t="s">
        <v>72609</v>
      </c>
      <c r="B32014" t="s">
        <v>8</v>
      </c>
      <c r="C32014" t="s">
        <v>44848</v>
      </c>
      <c r="D32014" t="s">
        <v>72149</v>
      </c>
      <c r="E32014" t="s">
        <v>11</v>
      </c>
      <c r="F32014" t="s">
        <v>60720</v>
      </c>
      <c r="G32014" t="s">
        <v>289</v>
      </c>
    </row>
    <row r="32015" spans="1:7" hidden="1">
      <c r="A32015" t="s">
        <v>72610</v>
      </c>
      <c r="B32015" t="s">
        <v>8</v>
      </c>
      <c r="C32015" t="s">
        <v>44851</v>
      </c>
      <c r="D32015" t="s">
        <v>72149</v>
      </c>
      <c r="E32015" t="s">
        <v>11</v>
      </c>
      <c r="F32015" t="s">
        <v>44852</v>
      </c>
      <c r="G32015" t="s">
        <v>289</v>
      </c>
    </row>
    <row r="32016" spans="1:7" hidden="1">
      <c r="A32016" t="s">
        <v>72611</v>
      </c>
      <c r="B32016" t="s">
        <v>8</v>
      </c>
      <c r="C32016" t="s">
        <v>72612</v>
      </c>
      <c r="D32016" t="s">
        <v>72149</v>
      </c>
      <c r="E32016" t="s">
        <v>11</v>
      </c>
      <c r="F32016" t="s">
        <v>72613</v>
      </c>
      <c r="G32016" t="s">
        <v>289</v>
      </c>
    </row>
    <row r="32017" spans="1:7" hidden="1">
      <c r="A32017" t="s">
        <v>72614</v>
      </c>
      <c r="B32017" t="s">
        <v>8</v>
      </c>
      <c r="C32017" t="s">
        <v>20438</v>
      </c>
      <c r="D32017" t="s">
        <v>72149</v>
      </c>
      <c r="E32017" t="s">
        <v>11</v>
      </c>
      <c r="F32017" t="s">
        <v>72615</v>
      </c>
      <c r="G32017" t="s">
        <v>289</v>
      </c>
    </row>
    <row r="32018" spans="1:7" hidden="1">
      <c r="A32018" t="s">
        <v>72616</v>
      </c>
      <c r="B32018" t="s">
        <v>8</v>
      </c>
      <c r="C32018" t="s">
        <v>59448</v>
      </c>
      <c r="D32018" t="s">
        <v>72149</v>
      </c>
      <c r="E32018" t="s">
        <v>11</v>
      </c>
      <c r="F32018" t="s">
        <v>59449</v>
      </c>
      <c r="G32018" t="s">
        <v>289</v>
      </c>
    </row>
    <row r="32019" spans="1:7" hidden="1">
      <c r="A32019" t="s">
        <v>72617</v>
      </c>
      <c r="B32019" t="s">
        <v>8</v>
      </c>
      <c r="C32019" t="s">
        <v>72618</v>
      </c>
      <c r="D32019" t="s">
        <v>72149</v>
      </c>
      <c r="E32019" t="s">
        <v>11</v>
      </c>
      <c r="F32019" t="s">
        <v>72619</v>
      </c>
      <c r="G32019" t="s">
        <v>289</v>
      </c>
    </row>
    <row r="32020" spans="1:7" hidden="1">
      <c r="A32020" t="s">
        <v>72620</v>
      </c>
      <c r="B32020" t="s">
        <v>8</v>
      </c>
      <c r="C32020" t="s">
        <v>72621</v>
      </c>
      <c r="D32020" t="s">
        <v>72149</v>
      </c>
      <c r="E32020" t="s">
        <v>11</v>
      </c>
      <c r="F32020" t="s">
        <v>72622</v>
      </c>
      <c r="G32020" t="s">
        <v>289</v>
      </c>
    </row>
    <row r="32021" spans="1:7" hidden="1">
      <c r="A32021" t="s">
        <v>72623</v>
      </c>
      <c r="B32021" t="s">
        <v>8</v>
      </c>
      <c r="C32021" t="s">
        <v>44854</v>
      </c>
      <c r="D32021" t="s">
        <v>72149</v>
      </c>
      <c r="E32021" t="s">
        <v>11</v>
      </c>
      <c r="F32021" t="s">
        <v>44855</v>
      </c>
      <c r="G32021" t="s">
        <v>289</v>
      </c>
    </row>
    <row r="32022" spans="1:7" hidden="1">
      <c r="A32022" t="s">
        <v>72624</v>
      </c>
      <c r="B32022" t="s">
        <v>8</v>
      </c>
      <c r="C32022" t="s">
        <v>72625</v>
      </c>
      <c r="D32022" t="s">
        <v>72149</v>
      </c>
      <c r="E32022" t="s">
        <v>11</v>
      </c>
      <c r="F32022" t="s">
        <v>72626</v>
      </c>
      <c r="G32022" t="s">
        <v>289</v>
      </c>
    </row>
    <row r="32023" spans="1:7" hidden="1">
      <c r="A32023" t="s">
        <v>72627</v>
      </c>
      <c r="B32023" t="s">
        <v>8</v>
      </c>
      <c r="C32023" t="s">
        <v>44857</v>
      </c>
      <c r="D32023" t="s">
        <v>72149</v>
      </c>
      <c r="E32023" t="s">
        <v>11</v>
      </c>
      <c r="F32023" t="s">
        <v>44858</v>
      </c>
      <c r="G32023" t="s">
        <v>289</v>
      </c>
    </row>
    <row r="32024" spans="1:7" hidden="1">
      <c r="A32024" t="s">
        <v>72628</v>
      </c>
      <c r="B32024" t="s">
        <v>8</v>
      </c>
      <c r="C32024" t="s">
        <v>44860</v>
      </c>
      <c r="D32024" t="s">
        <v>72149</v>
      </c>
      <c r="E32024" t="s">
        <v>11</v>
      </c>
      <c r="F32024" t="s">
        <v>46841</v>
      </c>
      <c r="G32024" t="s">
        <v>289</v>
      </c>
    </row>
    <row r="32025" spans="1:7" hidden="1">
      <c r="A32025" t="s">
        <v>72629</v>
      </c>
      <c r="B32025" t="s">
        <v>8</v>
      </c>
      <c r="C32025" t="s">
        <v>44863</v>
      </c>
      <c r="D32025" t="s">
        <v>72149</v>
      </c>
      <c r="E32025" t="s">
        <v>11</v>
      </c>
      <c r="F32025" t="s">
        <v>44864</v>
      </c>
      <c r="G32025" t="s">
        <v>289</v>
      </c>
    </row>
    <row r="32026" spans="1:7" hidden="1">
      <c r="A32026" t="s">
        <v>72630</v>
      </c>
      <c r="B32026" t="s">
        <v>8</v>
      </c>
      <c r="C32026" t="s">
        <v>44866</v>
      </c>
      <c r="D32026" t="s">
        <v>72149</v>
      </c>
      <c r="E32026" t="s">
        <v>11</v>
      </c>
      <c r="F32026" t="s">
        <v>44867</v>
      </c>
      <c r="G32026" t="s">
        <v>289</v>
      </c>
    </row>
    <row r="32027" spans="1:7" hidden="1">
      <c r="A32027" t="s">
        <v>72631</v>
      </c>
      <c r="B32027" t="s">
        <v>8</v>
      </c>
      <c r="C32027" t="s">
        <v>65872</v>
      </c>
      <c r="D32027" t="s">
        <v>72149</v>
      </c>
      <c r="E32027" t="s">
        <v>11</v>
      </c>
      <c r="F32027" t="s">
        <v>65873</v>
      </c>
      <c r="G32027" t="s">
        <v>289</v>
      </c>
    </row>
    <row r="32028" spans="1:7" hidden="1">
      <c r="A32028" t="s">
        <v>72632</v>
      </c>
      <c r="B32028" t="s">
        <v>8</v>
      </c>
      <c r="C32028" t="s">
        <v>44869</v>
      </c>
      <c r="D32028" t="s">
        <v>72149</v>
      </c>
      <c r="E32028" t="s">
        <v>11</v>
      </c>
      <c r="F32028" t="s">
        <v>70981</v>
      </c>
      <c r="G32028" t="s">
        <v>289</v>
      </c>
    </row>
    <row r="32029" spans="1:7" hidden="1">
      <c r="A32029" t="s">
        <v>72633</v>
      </c>
      <c r="B32029" t="s">
        <v>8</v>
      </c>
      <c r="C32029" t="s">
        <v>47562</v>
      </c>
      <c r="D32029" t="s">
        <v>72149</v>
      </c>
      <c r="E32029" t="s">
        <v>11</v>
      </c>
      <c r="F32029" t="s">
        <v>72634</v>
      </c>
      <c r="G32029" t="s">
        <v>5352</v>
      </c>
    </row>
    <row r="32030" spans="1:7" hidden="1">
      <c r="A32030" t="s">
        <v>72635</v>
      </c>
      <c r="B32030" t="s">
        <v>8</v>
      </c>
      <c r="C32030" t="s">
        <v>44872</v>
      </c>
      <c r="D32030" t="s">
        <v>72149</v>
      </c>
      <c r="E32030" t="s">
        <v>11</v>
      </c>
      <c r="F32030" t="s">
        <v>72636</v>
      </c>
      <c r="G32030" t="s">
        <v>289</v>
      </c>
    </row>
    <row r="32031" spans="1:7" hidden="1">
      <c r="A32031" t="s">
        <v>72637</v>
      </c>
      <c r="B32031" t="s">
        <v>8</v>
      </c>
      <c r="C32031" t="s">
        <v>44875</v>
      </c>
      <c r="D32031" t="s">
        <v>72149</v>
      </c>
      <c r="E32031" t="s">
        <v>11</v>
      </c>
      <c r="F32031" t="s">
        <v>44876</v>
      </c>
      <c r="G32031" t="s">
        <v>289</v>
      </c>
    </row>
    <row r="32032" spans="1:7" hidden="1">
      <c r="A32032" t="s">
        <v>72638</v>
      </c>
      <c r="B32032" t="s">
        <v>8</v>
      </c>
      <c r="C32032" t="s">
        <v>44878</v>
      </c>
      <c r="D32032" t="s">
        <v>72149</v>
      </c>
      <c r="E32032" t="s">
        <v>11</v>
      </c>
      <c r="F32032" t="s">
        <v>72639</v>
      </c>
      <c r="G32032" t="s">
        <v>289</v>
      </c>
    </row>
    <row r="32033" spans="1:7" hidden="1">
      <c r="A32033" t="s">
        <v>72640</v>
      </c>
      <c r="B32033" t="s">
        <v>8</v>
      </c>
      <c r="C32033" t="s">
        <v>44881</v>
      </c>
      <c r="D32033" t="s">
        <v>72149</v>
      </c>
      <c r="E32033" t="s">
        <v>11</v>
      </c>
      <c r="F32033" t="s">
        <v>72641</v>
      </c>
      <c r="G32033" t="s">
        <v>289</v>
      </c>
    </row>
    <row r="32034" spans="1:7" hidden="1">
      <c r="A32034" t="s">
        <v>72642</v>
      </c>
      <c r="B32034" t="s">
        <v>8</v>
      </c>
      <c r="C32034" t="s">
        <v>44884</v>
      </c>
      <c r="D32034" t="s">
        <v>72149</v>
      </c>
      <c r="E32034" t="s">
        <v>11</v>
      </c>
      <c r="F32034" t="s">
        <v>44885</v>
      </c>
      <c r="G32034" t="s">
        <v>5352</v>
      </c>
    </row>
    <row r="32035" spans="1:7" hidden="1">
      <c r="A32035" t="s">
        <v>72643</v>
      </c>
      <c r="B32035" t="s">
        <v>8</v>
      </c>
      <c r="C32035" t="s">
        <v>44887</v>
      </c>
      <c r="D32035" t="s">
        <v>72149</v>
      </c>
      <c r="E32035" t="s">
        <v>11</v>
      </c>
      <c r="F32035" t="s">
        <v>44888</v>
      </c>
      <c r="G32035" t="s">
        <v>289</v>
      </c>
    </row>
    <row r="32036" spans="1:7" hidden="1">
      <c r="A32036" t="s">
        <v>72644</v>
      </c>
      <c r="B32036" t="s">
        <v>8</v>
      </c>
      <c r="C32036" t="s">
        <v>65895</v>
      </c>
      <c r="D32036" t="s">
        <v>72149</v>
      </c>
      <c r="E32036" t="s">
        <v>11</v>
      </c>
      <c r="F32036" t="s">
        <v>65896</v>
      </c>
      <c r="G32036" t="s">
        <v>289</v>
      </c>
    </row>
    <row r="32037" spans="1:7" hidden="1">
      <c r="A32037" t="s">
        <v>72645</v>
      </c>
      <c r="B32037" t="s">
        <v>8</v>
      </c>
      <c r="C32037" t="s">
        <v>72646</v>
      </c>
      <c r="D32037" t="s">
        <v>72149</v>
      </c>
      <c r="E32037" t="s">
        <v>11</v>
      </c>
      <c r="F32037" t="s">
        <v>72647</v>
      </c>
      <c r="G32037" t="s">
        <v>289</v>
      </c>
    </row>
    <row r="32038" spans="1:7" hidden="1">
      <c r="A32038" t="s">
        <v>72648</v>
      </c>
      <c r="B32038" t="s">
        <v>8</v>
      </c>
      <c r="C32038" t="s">
        <v>65898</v>
      </c>
      <c r="D32038" t="s">
        <v>72149</v>
      </c>
      <c r="E32038" t="s">
        <v>11</v>
      </c>
      <c r="F32038" t="s">
        <v>65899</v>
      </c>
      <c r="G32038" t="s">
        <v>289</v>
      </c>
    </row>
    <row r="32039" spans="1:7" hidden="1">
      <c r="A32039" t="s">
        <v>72649</v>
      </c>
      <c r="B32039" t="s">
        <v>8</v>
      </c>
      <c r="C32039" t="s">
        <v>59473</v>
      </c>
      <c r="D32039" t="s">
        <v>72149</v>
      </c>
      <c r="E32039" t="s">
        <v>11</v>
      </c>
      <c r="F32039" t="s">
        <v>65901</v>
      </c>
      <c r="G32039" t="s">
        <v>289</v>
      </c>
    </row>
    <row r="32040" spans="1:7" hidden="1">
      <c r="A32040" t="s">
        <v>72650</v>
      </c>
      <c r="B32040" t="s">
        <v>8</v>
      </c>
      <c r="C32040" t="s">
        <v>46856</v>
      </c>
      <c r="D32040" t="s">
        <v>72149</v>
      </c>
      <c r="E32040" t="s">
        <v>11</v>
      </c>
      <c r="F32040" t="s">
        <v>72651</v>
      </c>
      <c r="G32040" t="s">
        <v>289</v>
      </c>
    </row>
    <row r="32041" spans="1:7" hidden="1">
      <c r="A32041" t="s">
        <v>72652</v>
      </c>
      <c r="B32041" t="s">
        <v>8</v>
      </c>
      <c r="C32041" t="s">
        <v>72653</v>
      </c>
      <c r="D32041" t="s">
        <v>72149</v>
      </c>
      <c r="E32041" t="s">
        <v>11</v>
      </c>
      <c r="F32041" t="s">
        <v>72654</v>
      </c>
      <c r="G32041" t="s">
        <v>289</v>
      </c>
    </row>
    <row r="32042" spans="1:7" hidden="1">
      <c r="A32042" t="s">
        <v>72655</v>
      </c>
      <c r="B32042" t="s">
        <v>8</v>
      </c>
      <c r="C32042" t="s">
        <v>72656</v>
      </c>
      <c r="D32042" t="s">
        <v>72149</v>
      </c>
      <c r="E32042" t="s">
        <v>11</v>
      </c>
      <c r="F32042" t="s">
        <v>72657</v>
      </c>
      <c r="G32042" t="s">
        <v>289</v>
      </c>
    </row>
    <row r="32043" spans="1:7" hidden="1">
      <c r="A32043" t="s">
        <v>72658</v>
      </c>
      <c r="B32043" t="s">
        <v>8</v>
      </c>
      <c r="C32043" t="s">
        <v>72659</v>
      </c>
      <c r="D32043" t="s">
        <v>72149</v>
      </c>
      <c r="E32043" t="s">
        <v>11</v>
      </c>
      <c r="F32043" t="s">
        <v>72660</v>
      </c>
      <c r="G32043" t="s">
        <v>289</v>
      </c>
    </row>
    <row r="32044" spans="1:7" hidden="1">
      <c r="A32044" t="s">
        <v>72661</v>
      </c>
      <c r="B32044" t="s">
        <v>8</v>
      </c>
      <c r="C32044" t="s">
        <v>72662</v>
      </c>
      <c r="D32044" t="s">
        <v>72149</v>
      </c>
      <c r="E32044" t="s">
        <v>11</v>
      </c>
      <c r="F32044" t="s">
        <v>72663</v>
      </c>
      <c r="G32044" t="s">
        <v>289</v>
      </c>
    </row>
    <row r="32045" spans="1:7" hidden="1">
      <c r="A32045" t="s">
        <v>72664</v>
      </c>
      <c r="B32045" t="s">
        <v>8</v>
      </c>
      <c r="C32045" t="s">
        <v>72665</v>
      </c>
      <c r="D32045" t="s">
        <v>72149</v>
      </c>
      <c r="E32045" t="s">
        <v>11</v>
      </c>
      <c r="F32045" t="s">
        <v>72666</v>
      </c>
      <c r="G32045" t="s">
        <v>289</v>
      </c>
    </row>
    <row r="32046" spans="1:7" hidden="1">
      <c r="A32046" t="s">
        <v>72667</v>
      </c>
      <c r="B32046" t="s">
        <v>8</v>
      </c>
      <c r="C32046" t="s">
        <v>72668</v>
      </c>
      <c r="D32046" t="s">
        <v>72149</v>
      </c>
      <c r="E32046" t="s">
        <v>11</v>
      </c>
      <c r="F32046" t="s">
        <v>72669</v>
      </c>
      <c r="G32046" t="s">
        <v>289</v>
      </c>
    </row>
    <row r="32047" spans="1:7" hidden="1">
      <c r="A32047" t="s">
        <v>72670</v>
      </c>
      <c r="B32047" t="s">
        <v>8</v>
      </c>
      <c r="C32047" t="s">
        <v>72671</v>
      </c>
      <c r="D32047" t="s">
        <v>72149</v>
      </c>
      <c r="E32047" t="s">
        <v>11</v>
      </c>
      <c r="F32047" t="s">
        <v>72672</v>
      </c>
      <c r="G32047" t="s">
        <v>289</v>
      </c>
    </row>
    <row r="32048" spans="1:7" hidden="1">
      <c r="A32048" t="s">
        <v>72673</v>
      </c>
      <c r="B32048" t="s">
        <v>8</v>
      </c>
      <c r="C32048" t="s">
        <v>72674</v>
      </c>
      <c r="D32048" t="s">
        <v>72149</v>
      </c>
      <c r="E32048" t="s">
        <v>11</v>
      </c>
      <c r="F32048" t="s">
        <v>72675</v>
      </c>
      <c r="G32048" t="s">
        <v>289</v>
      </c>
    </row>
    <row r="32049" spans="1:7" hidden="1">
      <c r="A32049" t="s">
        <v>72676</v>
      </c>
      <c r="B32049" t="s">
        <v>8</v>
      </c>
      <c r="C32049" t="s">
        <v>72677</v>
      </c>
      <c r="D32049" t="s">
        <v>72149</v>
      </c>
      <c r="E32049" t="s">
        <v>11</v>
      </c>
      <c r="F32049" t="s">
        <v>72678</v>
      </c>
      <c r="G32049" t="s">
        <v>289</v>
      </c>
    </row>
    <row r="32050" spans="1:7" hidden="1">
      <c r="A32050" t="s">
        <v>72679</v>
      </c>
      <c r="B32050" t="s">
        <v>8</v>
      </c>
      <c r="C32050" t="s">
        <v>72680</v>
      </c>
      <c r="D32050" t="s">
        <v>72149</v>
      </c>
      <c r="E32050" t="s">
        <v>11</v>
      </c>
      <c r="F32050" t="s">
        <v>72681</v>
      </c>
      <c r="G32050" t="s">
        <v>5352</v>
      </c>
    </row>
    <row r="32051" spans="1:7" hidden="1">
      <c r="A32051" t="s">
        <v>72682</v>
      </c>
      <c r="B32051" t="s">
        <v>8</v>
      </c>
      <c r="C32051" t="s">
        <v>44890</v>
      </c>
      <c r="D32051" t="s">
        <v>72149</v>
      </c>
      <c r="E32051" t="s">
        <v>11</v>
      </c>
      <c r="F32051" t="s">
        <v>72683</v>
      </c>
      <c r="G32051" t="s">
        <v>289</v>
      </c>
    </row>
    <row r="32052" spans="1:7" hidden="1">
      <c r="A32052" t="s">
        <v>72684</v>
      </c>
      <c r="B32052" t="s">
        <v>8</v>
      </c>
      <c r="C32052" t="s">
        <v>44893</v>
      </c>
      <c r="D32052" t="s">
        <v>72149</v>
      </c>
      <c r="E32052" t="s">
        <v>11</v>
      </c>
      <c r="F32052" t="s">
        <v>72685</v>
      </c>
      <c r="G32052" t="s">
        <v>289</v>
      </c>
    </row>
    <row r="32053" spans="1:7" hidden="1">
      <c r="A32053" t="s">
        <v>72686</v>
      </c>
      <c r="B32053" t="s">
        <v>8</v>
      </c>
      <c r="C32053" t="s">
        <v>72687</v>
      </c>
      <c r="D32053" t="s">
        <v>72149</v>
      </c>
      <c r="E32053" t="s">
        <v>11</v>
      </c>
      <c r="F32053" t="s">
        <v>72688</v>
      </c>
      <c r="G32053" t="s">
        <v>289</v>
      </c>
    </row>
    <row r="32054" spans="1:7" hidden="1">
      <c r="A32054" t="s">
        <v>72689</v>
      </c>
      <c r="B32054" t="s">
        <v>8</v>
      </c>
      <c r="C32054" t="s">
        <v>72690</v>
      </c>
      <c r="D32054" t="s">
        <v>72149</v>
      </c>
      <c r="E32054" t="s">
        <v>11</v>
      </c>
      <c r="F32054" t="s">
        <v>72691</v>
      </c>
      <c r="G32054" t="s">
        <v>72692</v>
      </c>
    </row>
    <row r="32055" spans="1:7" hidden="1">
      <c r="A32055" t="s">
        <v>72693</v>
      </c>
      <c r="B32055" t="s">
        <v>8</v>
      </c>
      <c r="C32055" t="s">
        <v>44902</v>
      </c>
      <c r="D32055" t="s">
        <v>72149</v>
      </c>
      <c r="E32055" t="s">
        <v>11</v>
      </c>
      <c r="F32055" t="s">
        <v>46875</v>
      </c>
      <c r="G32055" t="s">
        <v>289</v>
      </c>
    </row>
    <row r="32056" spans="1:7" hidden="1">
      <c r="A32056" t="s">
        <v>72694</v>
      </c>
      <c r="B32056" t="s">
        <v>8</v>
      </c>
      <c r="C32056" t="s">
        <v>44905</v>
      </c>
      <c r="D32056" t="s">
        <v>72149</v>
      </c>
      <c r="E32056" t="s">
        <v>11</v>
      </c>
      <c r="F32056" t="s">
        <v>46877</v>
      </c>
      <c r="G32056" t="s">
        <v>289</v>
      </c>
    </row>
    <row r="32057" spans="1:7" hidden="1">
      <c r="A32057" t="s">
        <v>72695</v>
      </c>
      <c r="B32057" t="s">
        <v>8</v>
      </c>
      <c r="C32057" t="s">
        <v>44908</v>
      </c>
      <c r="D32057" t="s">
        <v>72149</v>
      </c>
      <c r="E32057" t="s">
        <v>11</v>
      </c>
      <c r="F32057" t="s">
        <v>72696</v>
      </c>
      <c r="G32057" t="s">
        <v>289</v>
      </c>
    </row>
    <row r="32058" spans="1:7" hidden="1">
      <c r="A32058" t="s">
        <v>72697</v>
      </c>
      <c r="B32058" t="s">
        <v>8</v>
      </c>
      <c r="C32058" t="s">
        <v>72698</v>
      </c>
      <c r="D32058" t="s">
        <v>72149</v>
      </c>
      <c r="E32058" t="s">
        <v>11</v>
      </c>
      <c r="F32058" t="s">
        <v>72699</v>
      </c>
      <c r="G32058" t="s">
        <v>289</v>
      </c>
    </row>
    <row r="32059" spans="1:7" hidden="1">
      <c r="A32059" t="s">
        <v>72700</v>
      </c>
      <c r="B32059" t="s">
        <v>8</v>
      </c>
      <c r="C32059" t="s">
        <v>46881</v>
      </c>
      <c r="D32059" t="s">
        <v>72149</v>
      </c>
      <c r="E32059" t="s">
        <v>11</v>
      </c>
      <c r="F32059" t="s">
        <v>46882</v>
      </c>
      <c r="G32059" t="s">
        <v>289</v>
      </c>
    </row>
    <row r="32060" spans="1:7" hidden="1">
      <c r="A32060" t="s">
        <v>72701</v>
      </c>
      <c r="B32060" t="s">
        <v>8</v>
      </c>
      <c r="C32060" t="s">
        <v>46884</v>
      </c>
      <c r="D32060" t="s">
        <v>72149</v>
      </c>
      <c r="E32060" t="s">
        <v>11</v>
      </c>
      <c r="F32060" t="s">
        <v>46885</v>
      </c>
      <c r="G32060" t="s">
        <v>289</v>
      </c>
    </row>
    <row r="32061" spans="1:7" hidden="1">
      <c r="A32061" t="s">
        <v>72702</v>
      </c>
      <c r="B32061" t="s">
        <v>8</v>
      </c>
      <c r="C32061" t="s">
        <v>46887</v>
      </c>
      <c r="D32061" t="s">
        <v>72149</v>
      </c>
      <c r="E32061" t="s">
        <v>11</v>
      </c>
      <c r="F32061" t="s">
        <v>46888</v>
      </c>
      <c r="G32061" t="s">
        <v>289</v>
      </c>
    </row>
    <row r="32062" spans="1:7" hidden="1">
      <c r="A32062" t="s">
        <v>72703</v>
      </c>
      <c r="B32062" t="s">
        <v>8</v>
      </c>
      <c r="C32062" t="s">
        <v>20348</v>
      </c>
      <c r="D32062" t="s">
        <v>72149</v>
      </c>
      <c r="E32062" t="s">
        <v>11</v>
      </c>
      <c r="F32062" t="s">
        <v>72704</v>
      </c>
      <c r="G32062" t="s">
        <v>289</v>
      </c>
    </row>
    <row r="32063" spans="1:7" hidden="1">
      <c r="A32063" t="s">
        <v>72705</v>
      </c>
      <c r="B32063" t="s">
        <v>8</v>
      </c>
      <c r="C32063" t="s">
        <v>46890</v>
      </c>
      <c r="D32063" t="s">
        <v>72149</v>
      </c>
      <c r="E32063" t="s">
        <v>11</v>
      </c>
      <c r="F32063" t="s">
        <v>72706</v>
      </c>
      <c r="G32063" t="s">
        <v>289</v>
      </c>
    </row>
    <row r="32064" spans="1:7" hidden="1">
      <c r="A32064" t="s">
        <v>72707</v>
      </c>
      <c r="B32064" t="s">
        <v>8</v>
      </c>
      <c r="C32064" t="s">
        <v>72708</v>
      </c>
      <c r="D32064" t="s">
        <v>72149</v>
      </c>
      <c r="E32064" t="s">
        <v>11</v>
      </c>
      <c r="F32064" t="s">
        <v>72709</v>
      </c>
      <c r="G32064" t="s">
        <v>289</v>
      </c>
    </row>
    <row r="32065" spans="1:7" hidden="1">
      <c r="A32065" t="s">
        <v>72710</v>
      </c>
      <c r="B32065" t="s">
        <v>8</v>
      </c>
      <c r="C32065" t="s">
        <v>44914</v>
      </c>
      <c r="D32065" t="s">
        <v>72149</v>
      </c>
      <c r="E32065" t="s">
        <v>11</v>
      </c>
      <c r="F32065" t="s">
        <v>44915</v>
      </c>
      <c r="G32065" t="s">
        <v>289</v>
      </c>
    </row>
    <row r="32066" spans="1:7" hidden="1">
      <c r="A32066" t="s">
        <v>72711</v>
      </c>
      <c r="B32066" t="s">
        <v>8</v>
      </c>
      <c r="C32066" t="s">
        <v>44911</v>
      </c>
      <c r="D32066" t="s">
        <v>72149</v>
      </c>
      <c r="E32066" t="s">
        <v>11</v>
      </c>
      <c r="F32066" t="s">
        <v>46900</v>
      </c>
      <c r="G32066" t="s">
        <v>289</v>
      </c>
    </row>
    <row r="32067" spans="1:7" hidden="1">
      <c r="A32067" t="s">
        <v>72712</v>
      </c>
      <c r="B32067" t="s">
        <v>8</v>
      </c>
      <c r="C32067" t="s">
        <v>44917</v>
      </c>
      <c r="D32067" t="s">
        <v>72149</v>
      </c>
      <c r="E32067" t="s">
        <v>11</v>
      </c>
      <c r="F32067" t="s">
        <v>44918</v>
      </c>
      <c r="G32067" t="s">
        <v>289</v>
      </c>
    </row>
    <row r="32068" spans="1:7" hidden="1">
      <c r="A32068" t="s">
        <v>72713</v>
      </c>
      <c r="B32068" t="s">
        <v>8</v>
      </c>
      <c r="C32068" t="s">
        <v>72714</v>
      </c>
      <c r="D32068" t="s">
        <v>72149</v>
      </c>
      <c r="E32068" t="s">
        <v>11</v>
      </c>
      <c r="F32068" t="s">
        <v>72715</v>
      </c>
      <c r="G32068" t="s">
        <v>289</v>
      </c>
    </row>
    <row r="32069" spans="1:7" hidden="1">
      <c r="A32069" t="s">
        <v>72716</v>
      </c>
      <c r="B32069" t="s">
        <v>8</v>
      </c>
      <c r="C32069" t="s">
        <v>65928</v>
      </c>
      <c r="D32069" t="s">
        <v>72149</v>
      </c>
      <c r="E32069" t="s">
        <v>11</v>
      </c>
      <c r="F32069" t="s">
        <v>65929</v>
      </c>
      <c r="G32069" t="s">
        <v>289</v>
      </c>
    </row>
    <row r="32070" spans="1:7" hidden="1">
      <c r="A32070" t="s">
        <v>72717</v>
      </c>
      <c r="B32070" t="s">
        <v>8</v>
      </c>
      <c r="C32070" t="s">
        <v>44920</v>
      </c>
      <c r="D32070" t="s">
        <v>72149</v>
      </c>
      <c r="E32070" t="s">
        <v>11</v>
      </c>
      <c r="F32070" t="s">
        <v>44921</v>
      </c>
      <c r="G32070" t="s">
        <v>289</v>
      </c>
    </row>
    <row r="32071" spans="1:7" hidden="1">
      <c r="A32071" t="s">
        <v>72718</v>
      </c>
      <c r="B32071" t="s">
        <v>8</v>
      </c>
      <c r="C32071" t="s">
        <v>46904</v>
      </c>
      <c r="D32071" t="s">
        <v>72149</v>
      </c>
      <c r="E32071" t="s">
        <v>11</v>
      </c>
      <c r="F32071" t="s">
        <v>72719</v>
      </c>
      <c r="G32071" t="s">
        <v>289</v>
      </c>
    </row>
    <row r="32072" spans="1:7" hidden="1">
      <c r="A32072" t="s">
        <v>72720</v>
      </c>
      <c r="B32072" t="s">
        <v>8</v>
      </c>
      <c r="C32072" t="s">
        <v>44923</v>
      </c>
      <c r="D32072" t="s">
        <v>72149</v>
      </c>
      <c r="E32072" t="s">
        <v>11</v>
      </c>
      <c r="F32072" t="s">
        <v>44924</v>
      </c>
      <c r="G32072" t="s">
        <v>289</v>
      </c>
    </row>
    <row r="32073" spans="1:7" hidden="1">
      <c r="A32073" t="s">
        <v>72721</v>
      </c>
      <c r="B32073" t="s">
        <v>8</v>
      </c>
      <c r="C32073" t="s">
        <v>44926</v>
      </c>
      <c r="D32073" t="s">
        <v>72149</v>
      </c>
      <c r="E32073" t="s">
        <v>11</v>
      </c>
      <c r="F32073" t="s">
        <v>44927</v>
      </c>
      <c r="G32073" t="s">
        <v>5352</v>
      </c>
    </row>
    <row r="32074" spans="1:7" hidden="1">
      <c r="A32074" t="s">
        <v>72722</v>
      </c>
      <c r="B32074" t="s">
        <v>8</v>
      </c>
      <c r="C32074" t="s">
        <v>44935</v>
      </c>
      <c r="D32074" t="s">
        <v>72149</v>
      </c>
      <c r="E32074" t="s">
        <v>11</v>
      </c>
      <c r="F32074" t="s">
        <v>44936</v>
      </c>
      <c r="G32074" t="s">
        <v>289</v>
      </c>
    </row>
    <row r="32075" spans="1:7" hidden="1">
      <c r="A32075" t="s">
        <v>72723</v>
      </c>
      <c r="B32075" t="s">
        <v>8</v>
      </c>
      <c r="C32075" t="s">
        <v>46917</v>
      </c>
      <c r="D32075" t="s">
        <v>72149</v>
      </c>
      <c r="E32075" t="s">
        <v>11</v>
      </c>
      <c r="F32075" t="s">
        <v>46918</v>
      </c>
      <c r="G32075" t="s">
        <v>289</v>
      </c>
    </row>
    <row r="32076" spans="1:7" hidden="1">
      <c r="A32076" t="s">
        <v>72724</v>
      </c>
      <c r="B32076" t="s">
        <v>8</v>
      </c>
      <c r="C32076" t="s">
        <v>44938</v>
      </c>
      <c r="D32076" t="s">
        <v>72149</v>
      </c>
      <c r="E32076" t="s">
        <v>11</v>
      </c>
      <c r="F32076" t="s">
        <v>44939</v>
      </c>
      <c r="G32076" t="s">
        <v>289</v>
      </c>
    </row>
    <row r="32077" spans="1:7" hidden="1">
      <c r="A32077" t="s">
        <v>72725</v>
      </c>
      <c r="B32077" t="s">
        <v>8</v>
      </c>
      <c r="C32077" t="s">
        <v>46921</v>
      </c>
      <c r="D32077" t="s">
        <v>72149</v>
      </c>
      <c r="E32077" t="s">
        <v>11</v>
      </c>
      <c r="F32077" t="s">
        <v>46922</v>
      </c>
      <c r="G32077" t="s">
        <v>289</v>
      </c>
    </row>
    <row r="32078" spans="1:7" hidden="1">
      <c r="A32078" t="s">
        <v>72726</v>
      </c>
      <c r="B32078" t="s">
        <v>8</v>
      </c>
      <c r="C32078" t="s">
        <v>46924</v>
      </c>
      <c r="D32078" t="s">
        <v>72149</v>
      </c>
      <c r="E32078" t="s">
        <v>11</v>
      </c>
      <c r="F32078" t="s">
        <v>46925</v>
      </c>
      <c r="G32078" t="s">
        <v>289</v>
      </c>
    </row>
    <row r="32079" spans="1:7" hidden="1">
      <c r="A32079" t="s">
        <v>72727</v>
      </c>
      <c r="B32079" t="s">
        <v>8</v>
      </c>
      <c r="C32079" t="s">
        <v>46927</v>
      </c>
      <c r="D32079" t="s">
        <v>72149</v>
      </c>
      <c r="E32079" t="s">
        <v>11</v>
      </c>
      <c r="F32079" t="s">
        <v>46928</v>
      </c>
      <c r="G32079" t="s">
        <v>289</v>
      </c>
    </row>
    <row r="32080" spans="1:7" hidden="1">
      <c r="A32080" t="s">
        <v>72728</v>
      </c>
      <c r="B32080" t="s">
        <v>8</v>
      </c>
      <c r="C32080" t="s">
        <v>65937</v>
      </c>
      <c r="D32080" t="s">
        <v>72149</v>
      </c>
      <c r="E32080" t="s">
        <v>11</v>
      </c>
      <c r="F32080" t="s">
        <v>72729</v>
      </c>
      <c r="G32080" t="s">
        <v>289</v>
      </c>
    </row>
    <row r="32081" spans="1:7" hidden="1">
      <c r="A32081" t="s">
        <v>72730</v>
      </c>
      <c r="B32081" t="s">
        <v>8</v>
      </c>
      <c r="C32081" t="s">
        <v>65940</v>
      </c>
      <c r="D32081" t="s">
        <v>72149</v>
      </c>
      <c r="E32081" t="s">
        <v>11</v>
      </c>
      <c r="F32081" t="s">
        <v>72731</v>
      </c>
      <c r="G32081" t="s">
        <v>289</v>
      </c>
    </row>
    <row r="32082" spans="1:7" hidden="1">
      <c r="A32082" t="s">
        <v>72732</v>
      </c>
      <c r="B32082" t="s">
        <v>8</v>
      </c>
      <c r="C32082" t="s">
        <v>44944</v>
      </c>
      <c r="D32082" t="s">
        <v>72149</v>
      </c>
      <c r="E32082" t="s">
        <v>11</v>
      </c>
      <c r="F32082" t="s">
        <v>46930</v>
      </c>
      <c r="G32082" t="s">
        <v>289</v>
      </c>
    </row>
    <row r="32083" spans="1:7" hidden="1">
      <c r="A32083" t="s">
        <v>72733</v>
      </c>
      <c r="B32083" t="s">
        <v>8</v>
      </c>
      <c r="C32083" t="s">
        <v>46932</v>
      </c>
      <c r="D32083" t="s">
        <v>72149</v>
      </c>
      <c r="E32083" t="s">
        <v>11</v>
      </c>
      <c r="F32083" t="s">
        <v>46933</v>
      </c>
      <c r="G32083" t="s">
        <v>289</v>
      </c>
    </row>
    <row r="32084" spans="1:7" hidden="1">
      <c r="A32084" t="s">
        <v>72734</v>
      </c>
      <c r="B32084" t="s">
        <v>8</v>
      </c>
      <c r="C32084" t="s">
        <v>46935</v>
      </c>
      <c r="D32084" t="s">
        <v>72149</v>
      </c>
      <c r="E32084" t="s">
        <v>11</v>
      </c>
      <c r="F32084" t="s">
        <v>60788</v>
      </c>
      <c r="G32084" t="s">
        <v>289</v>
      </c>
    </row>
    <row r="32085" spans="1:7" hidden="1">
      <c r="A32085" t="s">
        <v>72735</v>
      </c>
      <c r="B32085" t="s">
        <v>8</v>
      </c>
      <c r="C32085" t="s">
        <v>46938</v>
      </c>
      <c r="D32085" t="s">
        <v>72149</v>
      </c>
      <c r="E32085" t="s">
        <v>11</v>
      </c>
      <c r="F32085" t="s">
        <v>46939</v>
      </c>
      <c r="G32085" t="s">
        <v>289</v>
      </c>
    </row>
    <row r="32086" spans="1:7" hidden="1">
      <c r="A32086" t="s">
        <v>72736</v>
      </c>
      <c r="B32086" t="s">
        <v>8</v>
      </c>
      <c r="C32086" t="s">
        <v>46941</v>
      </c>
      <c r="D32086" t="s">
        <v>72149</v>
      </c>
      <c r="E32086" t="s">
        <v>11</v>
      </c>
      <c r="F32086" t="s">
        <v>46942</v>
      </c>
      <c r="G32086" t="s">
        <v>289</v>
      </c>
    </row>
    <row r="32087" spans="1:7" hidden="1">
      <c r="A32087" t="s">
        <v>72737</v>
      </c>
      <c r="B32087" t="s">
        <v>8</v>
      </c>
      <c r="C32087" t="s">
        <v>65946</v>
      </c>
      <c r="D32087" t="s">
        <v>72149</v>
      </c>
      <c r="E32087" t="s">
        <v>11</v>
      </c>
      <c r="F32087" t="s">
        <v>65947</v>
      </c>
      <c r="G32087" t="s">
        <v>289</v>
      </c>
    </row>
    <row r="32088" spans="1:7" hidden="1">
      <c r="A32088" t="s">
        <v>72738</v>
      </c>
      <c r="B32088" t="s">
        <v>8</v>
      </c>
      <c r="C32088" t="s">
        <v>65949</v>
      </c>
      <c r="D32088" t="s">
        <v>72149</v>
      </c>
      <c r="E32088" t="s">
        <v>11</v>
      </c>
      <c r="F32088" t="s">
        <v>65950</v>
      </c>
      <c r="G32088" t="s">
        <v>289</v>
      </c>
    </row>
    <row r="32089" spans="1:7" hidden="1">
      <c r="A32089" t="s">
        <v>72739</v>
      </c>
      <c r="B32089" t="s">
        <v>8</v>
      </c>
      <c r="C32089" t="s">
        <v>65952</v>
      </c>
      <c r="D32089" t="s">
        <v>72149</v>
      </c>
      <c r="E32089" t="s">
        <v>11</v>
      </c>
      <c r="F32089" t="s">
        <v>65953</v>
      </c>
      <c r="G32089" t="s">
        <v>289</v>
      </c>
    </row>
    <row r="32090" spans="1:7" hidden="1">
      <c r="A32090" t="s">
        <v>72740</v>
      </c>
      <c r="B32090" t="s">
        <v>8</v>
      </c>
      <c r="C32090" t="s">
        <v>44988</v>
      </c>
      <c r="D32090" t="s">
        <v>72149</v>
      </c>
      <c r="E32090" t="s">
        <v>11</v>
      </c>
      <c r="F32090" t="s">
        <v>44989</v>
      </c>
      <c r="G32090" t="s">
        <v>289</v>
      </c>
    </row>
    <row r="32091" spans="1:7" hidden="1">
      <c r="A32091" t="s">
        <v>72741</v>
      </c>
      <c r="B32091" t="s">
        <v>8</v>
      </c>
      <c r="C32091" t="s">
        <v>65956</v>
      </c>
      <c r="D32091" t="s">
        <v>72149</v>
      </c>
      <c r="E32091" t="s">
        <v>11</v>
      </c>
      <c r="F32091" t="s">
        <v>72742</v>
      </c>
      <c r="G32091" t="s">
        <v>5352</v>
      </c>
    </row>
    <row r="32092" spans="1:7" hidden="1">
      <c r="A32092" t="s">
        <v>72743</v>
      </c>
      <c r="B32092" t="s">
        <v>8</v>
      </c>
      <c r="C32092" t="s">
        <v>44956</v>
      </c>
      <c r="D32092" t="s">
        <v>72149</v>
      </c>
      <c r="E32092" t="s">
        <v>11</v>
      </c>
      <c r="F32092" t="s">
        <v>44957</v>
      </c>
      <c r="G32092" t="s">
        <v>289</v>
      </c>
    </row>
    <row r="32093" spans="1:7" hidden="1">
      <c r="A32093" t="s">
        <v>72744</v>
      </c>
      <c r="B32093" t="s">
        <v>8</v>
      </c>
      <c r="C32093" t="s">
        <v>46946</v>
      </c>
      <c r="D32093" t="s">
        <v>72149</v>
      </c>
      <c r="E32093" t="s">
        <v>11</v>
      </c>
      <c r="F32093" t="s">
        <v>46947</v>
      </c>
      <c r="G32093" t="s">
        <v>289</v>
      </c>
    </row>
    <row r="32094" spans="1:7" hidden="1">
      <c r="A32094" t="s">
        <v>72745</v>
      </c>
      <c r="B32094" t="s">
        <v>8</v>
      </c>
      <c r="C32094" t="s">
        <v>46949</v>
      </c>
      <c r="D32094" t="s">
        <v>72149</v>
      </c>
      <c r="E32094" t="s">
        <v>11</v>
      </c>
      <c r="F32094" t="s">
        <v>46950</v>
      </c>
      <c r="G32094" t="s">
        <v>289</v>
      </c>
    </row>
    <row r="32095" spans="1:7" hidden="1">
      <c r="A32095" t="s">
        <v>72746</v>
      </c>
      <c r="B32095" t="s">
        <v>8</v>
      </c>
      <c r="C32095" t="s">
        <v>46952</v>
      </c>
      <c r="D32095" t="s">
        <v>72149</v>
      </c>
      <c r="E32095" t="s">
        <v>11</v>
      </c>
      <c r="F32095" t="s">
        <v>46953</v>
      </c>
      <c r="G32095" t="s">
        <v>289</v>
      </c>
    </row>
    <row r="32096" spans="1:7" hidden="1">
      <c r="A32096" t="s">
        <v>72747</v>
      </c>
      <c r="B32096" t="s">
        <v>8</v>
      </c>
      <c r="C32096" t="s">
        <v>20465</v>
      </c>
      <c r="D32096" t="s">
        <v>72149</v>
      </c>
      <c r="E32096" t="s">
        <v>11</v>
      </c>
      <c r="F32096" t="s">
        <v>44962</v>
      </c>
      <c r="G32096" t="s">
        <v>289</v>
      </c>
    </row>
    <row r="32097" spans="1:7" hidden="1">
      <c r="A32097" t="s">
        <v>72748</v>
      </c>
      <c r="B32097" t="s">
        <v>8</v>
      </c>
      <c r="C32097" t="s">
        <v>44970</v>
      </c>
      <c r="D32097" t="s">
        <v>72149</v>
      </c>
      <c r="E32097" t="s">
        <v>11</v>
      </c>
      <c r="F32097" t="s">
        <v>46958</v>
      </c>
      <c r="G32097" t="s">
        <v>289</v>
      </c>
    </row>
    <row r="32098" spans="1:7" hidden="1">
      <c r="A32098" t="s">
        <v>72749</v>
      </c>
      <c r="B32098" t="s">
        <v>8</v>
      </c>
      <c r="C32098" t="s">
        <v>44973</v>
      </c>
      <c r="D32098" t="s">
        <v>72149</v>
      </c>
      <c r="E32098" t="s">
        <v>11</v>
      </c>
      <c r="F32098" t="s">
        <v>46960</v>
      </c>
      <c r="G32098" t="s">
        <v>289</v>
      </c>
    </row>
    <row r="32099" spans="1:7" hidden="1">
      <c r="A32099" t="s">
        <v>72750</v>
      </c>
      <c r="B32099" t="s">
        <v>8</v>
      </c>
      <c r="C32099" t="s">
        <v>44976</v>
      </c>
      <c r="D32099" t="s">
        <v>72149</v>
      </c>
      <c r="E32099" t="s">
        <v>11</v>
      </c>
      <c r="F32099" t="s">
        <v>46962</v>
      </c>
      <c r="G32099" t="s">
        <v>289</v>
      </c>
    </row>
    <row r="32100" spans="1:7" hidden="1">
      <c r="A32100" t="s">
        <v>72751</v>
      </c>
      <c r="B32100" t="s">
        <v>8</v>
      </c>
      <c r="C32100" t="s">
        <v>44979</v>
      </c>
      <c r="D32100" t="s">
        <v>72149</v>
      </c>
      <c r="E32100" t="s">
        <v>11</v>
      </c>
      <c r="F32100" t="s">
        <v>46964</v>
      </c>
      <c r="G32100" t="s">
        <v>289</v>
      </c>
    </row>
    <row r="32101" spans="1:7" hidden="1">
      <c r="A32101" t="s">
        <v>72752</v>
      </c>
      <c r="B32101" t="s">
        <v>8</v>
      </c>
      <c r="C32101" t="s">
        <v>44982</v>
      </c>
      <c r="D32101" t="s">
        <v>72149</v>
      </c>
      <c r="E32101" t="s">
        <v>11</v>
      </c>
      <c r="F32101" t="s">
        <v>44983</v>
      </c>
      <c r="G32101" t="s">
        <v>289</v>
      </c>
    </row>
    <row r="32102" spans="1:7" hidden="1">
      <c r="A32102" t="s">
        <v>72753</v>
      </c>
      <c r="B32102" t="s">
        <v>8</v>
      </c>
      <c r="C32102" t="s">
        <v>44985</v>
      </c>
      <c r="D32102" t="s">
        <v>72149</v>
      </c>
      <c r="E32102" t="s">
        <v>11</v>
      </c>
      <c r="F32102" t="s">
        <v>44986</v>
      </c>
      <c r="G32102" t="s">
        <v>289</v>
      </c>
    </row>
    <row r="32103" spans="1:7" hidden="1">
      <c r="A32103" t="s">
        <v>72754</v>
      </c>
      <c r="B32103" t="s">
        <v>8</v>
      </c>
      <c r="C32103" t="s">
        <v>72755</v>
      </c>
      <c r="D32103" t="s">
        <v>72149</v>
      </c>
      <c r="E32103" t="s">
        <v>11</v>
      </c>
      <c r="F32103" t="s">
        <v>72756</v>
      </c>
      <c r="G32103" t="s">
        <v>289</v>
      </c>
    </row>
    <row r="32104" spans="1:7" hidden="1">
      <c r="A32104" t="s">
        <v>72757</v>
      </c>
      <c r="B32104" t="s">
        <v>8</v>
      </c>
      <c r="C32104" t="s">
        <v>44991</v>
      </c>
      <c r="D32104" t="s">
        <v>72149</v>
      </c>
      <c r="E32104" t="s">
        <v>11</v>
      </c>
      <c r="F32104" t="s">
        <v>46971</v>
      </c>
      <c r="G32104" t="s">
        <v>289</v>
      </c>
    </row>
    <row r="32105" spans="1:7" hidden="1">
      <c r="A32105" t="s">
        <v>72758</v>
      </c>
      <c r="B32105" t="s">
        <v>8</v>
      </c>
      <c r="C32105" t="s">
        <v>59636</v>
      </c>
      <c r="D32105" t="s">
        <v>72149</v>
      </c>
      <c r="E32105" t="s">
        <v>11</v>
      </c>
      <c r="F32105" t="s">
        <v>59637</v>
      </c>
      <c r="G32105" t="s">
        <v>289</v>
      </c>
    </row>
    <row r="32106" spans="1:7" hidden="1">
      <c r="A32106" t="s">
        <v>72759</v>
      </c>
      <c r="B32106" t="s">
        <v>8</v>
      </c>
      <c r="C32106" t="s">
        <v>44994</v>
      </c>
      <c r="D32106" t="s">
        <v>72149</v>
      </c>
      <c r="E32106" t="s">
        <v>11</v>
      </c>
      <c r="F32106" t="s">
        <v>44995</v>
      </c>
      <c r="G32106" t="s">
        <v>289</v>
      </c>
    </row>
    <row r="32107" spans="1:7" hidden="1">
      <c r="A32107" t="s">
        <v>72760</v>
      </c>
      <c r="B32107" t="s">
        <v>8</v>
      </c>
      <c r="C32107" t="s">
        <v>44997</v>
      </c>
      <c r="D32107" t="s">
        <v>72149</v>
      </c>
      <c r="E32107" t="s">
        <v>11</v>
      </c>
      <c r="F32107" t="s">
        <v>44998</v>
      </c>
      <c r="G32107" t="s">
        <v>289</v>
      </c>
    </row>
    <row r="32108" spans="1:7" hidden="1">
      <c r="A32108" t="s">
        <v>72761</v>
      </c>
      <c r="B32108" t="s">
        <v>8</v>
      </c>
      <c r="C32108" t="s">
        <v>45000</v>
      </c>
      <c r="D32108" t="s">
        <v>72149</v>
      </c>
      <c r="E32108" t="s">
        <v>11</v>
      </c>
      <c r="F32108" t="s">
        <v>72762</v>
      </c>
      <c r="G32108" t="s">
        <v>289</v>
      </c>
    </row>
    <row r="32109" spans="1:7" hidden="1">
      <c r="A32109" t="s">
        <v>72763</v>
      </c>
      <c r="B32109" t="s">
        <v>8</v>
      </c>
      <c r="C32109" t="s">
        <v>45003</v>
      </c>
      <c r="D32109" t="s">
        <v>72149</v>
      </c>
      <c r="E32109" t="s">
        <v>11</v>
      </c>
      <c r="F32109" t="s">
        <v>72764</v>
      </c>
      <c r="G32109" t="s">
        <v>289</v>
      </c>
    </row>
    <row r="32110" spans="1:7" hidden="1">
      <c r="A32110" t="s">
        <v>72765</v>
      </c>
      <c r="B32110" t="s">
        <v>8</v>
      </c>
      <c r="C32110" t="s">
        <v>45006</v>
      </c>
      <c r="D32110" t="s">
        <v>72149</v>
      </c>
      <c r="E32110" t="s">
        <v>11</v>
      </c>
      <c r="F32110" t="s">
        <v>72766</v>
      </c>
      <c r="G32110" t="s">
        <v>289</v>
      </c>
    </row>
    <row r="32111" spans="1:7" hidden="1">
      <c r="A32111" t="s">
        <v>72767</v>
      </c>
      <c r="B32111" t="s">
        <v>8</v>
      </c>
      <c r="C32111" t="s">
        <v>45009</v>
      </c>
      <c r="D32111" t="s">
        <v>72149</v>
      </c>
      <c r="E32111" t="s">
        <v>11</v>
      </c>
      <c r="F32111" t="s">
        <v>72768</v>
      </c>
      <c r="G32111" t="s">
        <v>289</v>
      </c>
    </row>
    <row r="32112" spans="1:7" hidden="1">
      <c r="A32112" t="s">
        <v>72769</v>
      </c>
      <c r="B32112" t="s">
        <v>8</v>
      </c>
      <c r="C32112" t="s">
        <v>45012</v>
      </c>
      <c r="D32112" t="s">
        <v>72149</v>
      </c>
      <c r="E32112" t="s">
        <v>11</v>
      </c>
      <c r="F32112" t="s">
        <v>65974</v>
      </c>
      <c r="G32112" t="s">
        <v>289</v>
      </c>
    </row>
    <row r="32113" spans="1:7" hidden="1">
      <c r="A32113" t="s">
        <v>72770</v>
      </c>
      <c r="B32113" t="s">
        <v>8</v>
      </c>
      <c r="C32113" t="s">
        <v>45015</v>
      </c>
      <c r="D32113" t="s">
        <v>72149</v>
      </c>
      <c r="E32113" t="s">
        <v>11</v>
      </c>
      <c r="F32113" t="s">
        <v>65976</v>
      </c>
      <c r="G32113" t="s">
        <v>289</v>
      </c>
    </row>
    <row r="32114" spans="1:7" hidden="1">
      <c r="A32114" t="s">
        <v>72771</v>
      </c>
      <c r="B32114" t="s">
        <v>8</v>
      </c>
      <c r="C32114" t="s">
        <v>45024</v>
      </c>
      <c r="D32114" t="s">
        <v>72149</v>
      </c>
      <c r="E32114" t="s">
        <v>11</v>
      </c>
      <c r="F32114" t="s">
        <v>72772</v>
      </c>
      <c r="G32114" t="s">
        <v>289</v>
      </c>
    </row>
    <row r="32115" spans="1:7" hidden="1">
      <c r="A32115" t="s">
        <v>72773</v>
      </c>
      <c r="B32115" t="s">
        <v>8</v>
      </c>
      <c r="C32115" t="s">
        <v>45027</v>
      </c>
      <c r="D32115" t="s">
        <v>72149</v>
      </c>
      <c r="E32115" t="s">
        <v>11</v>
      </c>
      <c r="F32115" t="s">
        <v>72774</v>
      </c>
      <c r="G32115" t="s">
        <v>289</v>
      </c>
    </row>
    <row r="32116" spans="1:7" hidden="1">
      <c r="A32116" t="s">
        <v>72775</v>
      </c>
      <c r="B32116" t="s">
        <v>8</v>
      </c>
      <c r="C32116" t="s">
        <v>65994</v>
      </c>
      <c r="D32116" t="s">
        <v>72149</v>
      </c>
      <c r="E32116" t="s">
        <v>11</v>
      </c>
      <c r="F32116" t="s">
        <v>72776</v>
      </c>
      <c r="G32116" t="s">
        <v>289</v>
      </c>
    </row>
    <row r="32117" spans="1:7" hidden="1">
      <c r="A32117" t="s">
        <v>72777</v>
      </c>
      <c r="B32117" t="s">
        <v>8</v>
      </c>
      <c r="C32117" t="s">
        <v>45036</v>
      </c>
      <c r="D32117" t="s">
        <v>72149</v>
      </c>
      <c r="E32117" t="s">
        <v>11</v>
      </c>
      <c r="F32117" t="s">
        <v>47002</v>
      </c>
      <c r="G32117" t="s">
        <v>289</v>
      </c>
    </row>
    <row r="32118" spans="1:7" hidden="1">
      <c r="A32118" t="s">
        <v>72778</v>
      </c>
      <c r="B32118" t="s">
        <v>8</v>
      </c>
      <c r="C32118" t="s">
        <v>45039</v>
      </c>
      <c r="D32118" t="s">
        <v>72149</v>
      </c>
      <c r="E32118" t="s">
        <v>11</v>
      </c>
      <c r="F32118" t="s">
        <v>45040</v>
      </c>
      <c r="G32118" t="s">
        <v>289</v>
      </c>
    </row>
    <row r="32119" spans="1:7" hidden="1">
      <c r="A32119" t="s">
        <v>72779</v>
      </c>
      <c r="B32119" t="s">
        <v>8</v>
      </c>
      <c r="C32119" t="s">
        <v>47020</v>
      </c>
      <c r="D32119" t="s">
        <v>72149</v>
      </c>
      <c r="E32119" t="s">
        <v>11</v>
      </c>
      <c r="F32119" t="s">
        <v>60826</v>
      </c>
      <c r="G32119" t="s">
        <v>289</v>
      </c>
    </row>
    <row r="32120" spans="1:7" hidden="1">
      <c r="A32120" t="s">
        <v>72780</v>
      </c>
      <c r="B32120" t="s">
        <v>8</v>
      </c>
      <c r="C32120" t="s">
        <v>47023</v>
      </c>
      <c r="D32120" t="s">
        <v>72149</v>
      </c>
      <c r="E32120" t="s">
        <v>11</v>
      </c>
      <c r="F32120" t="s">
        <v>60828</v>
      </c>
      <c r="G32120" t="s">
        <v>289</v>
      </c>
    </row>
    <row r="32121" spans="1:7" hidden="1">
      <c r="A32121" t="s">
        <v>72781</v>
      </c>
      <c r="B32121" t="s">
        <v>8</v>
      </c>
      <c r="C32121" t="s">
        <v>72782</v>
      </c>
      <c r="D32121" t="s">
        <v>72149</v>
      </c>
      <c r="E32121" t="s">
        <v>11</v>
      </c>
      <c r="F32121" t="s">
        <v>72783</v>
      </c>
      <c r="G32121" t="s">
        <v>5352</v>
      </c>
    </row>
    <row r="32122" spans="1:7" hidden="1">
      <c r="A32122" t="s">
        <v>72784</v>
      </c>
      <c r="B32122" t="s">
        <v>8</v>
      </c>
      <c r="C32122" t="s">
        <v>72785</v>
      </c>
      <c r="D32122" t="s">
        <v>72149</v>
      </c>
      <c r="E32122" t="s">
        <v>11</v>
      </c>
      <c r="F32122" t="s">
        <v>72786</v>
      </c>
      <c r="G32122" t="s">
        <v>5352</v>
      </c>
    </row>
    <row r="32123" spans="1:7" hidden="1">
      <c r="A32123" t="s">
        <v>72787</v>
      </c>
      <c r="B32123" t="s">
        <v>8</v>
      </c>
      <c r="C32123" t="s">
        <v>72788</v>
      </c>
      <c r="D32123" t="s">
        <v>72149</v>
      </c>
      <c r="E32123" t="s">
        <v>11</v>
      </c>
      <c r="F32123" t="s">
        <v>72789</v>
      </c>
      <c r="G32123" t="s">
        <v>289</v>
      </c>
    </row>
    <row r="32124" spans="1:7" hidden="1">
      <c r="A32124" t="s">
        <v>72790</v>
      </c>
      <c r="B32124" t="s">
        <v>8</v>
      </c>
      <c r="C32124" t="s">
        <v>72791</v>
      </c>
      <c r="D32124" t="s">
        <v>72149</v>
      </c>
      <c r="E32124" t="s">
        <v>11</v>
      </c>
      <c r="F32124" t="s">
        <v>72792</v>
      </c>
      <c r="G32124" t="s">
        <v>289</v>
      </c>
    </row>
    <row r="32125" spans="1:7" hidden="1">
      <c r="A32125" t="s">
        <v>72793</v>
      </c>
      <c r="B32125" t="s">
        <v>8</v>
      </c>
      <c r="C32125" t="s">
        <v>45051</v>
      </c>
      <c r="D32125" t="s">
        <v>72149</v>
      </c>
      <c r="E32125" t="s">
        <v>11</v>
      </c>
      <c r="F32125" t="s">
        <v>66032</v>
      </c>
      <c r="G32125" t="s">
        <v>289</v>
      </c>
    </row>
    <row r="32126" spans="1:7" hidden="1">
      <c r="A32126" t="s">
        <v>72794</v>
      </c>
      <c r="B32126" t="s">
        <v>8</v>
      </c>
      <c r="C32126" t="s">
        <v>45054</v>
      </c>
      <c r="D32126" t="s">
        <v>72149</v>
      </c>
      <c r="E32126" t="s">
        <v>11</v>
      </c>
      <c r="F32126" t="s">
        <v>66034</v>
      </c>
      <c r="G32126" t="s">
        <v>289</v>
      </c>
    </row>
    <row r="32127" spans="1:7" hidden="1">
      <c r="A32127" t="s">
        <v>72795</v>
      </c>
      <c r="B32127" t="s">
        <v>8</v>
      </c>
      <c r="C32127" t="s">
        <v>60864</v>
      </c>
      <c r="D32127" t="s">
        <v>72149</v>
      </c>
      <c r="E32127" t="s">
        <v>11</v>
      </c>
      <c r="F32127" t="s">
        <v>72796</v>
      </c>
      <c r="G32127" t="s">
        <v>289</v>
      </c>
    </row>
    <row r="32128" spans="1:7" hidden="1">
      <c r="A32128" t="s">
        <v>72797</v>
      </c>
      <c r="B32128" t="s">
        <v>8</v>
      </c>
      <c r="C32128" t="s">
        <v>60867</v>
      </c>
      <c r="D32128" t="s">
        <v>72149</v>
      </c>
      <c r="E32128" t="s">
        <v>11</v>
      </c>
      <c r="F32128" t="s">
        <v>72798</v>
      </c>
      <c r="G32128" t="s">
        <v>289</v>
      </c>
    </row>
    <row r="32129" spans="1:7" hidden="1">
      <c r="A32129" t="s">
        <v>72799</v>
      </c>
      <c r="B32129" t="s">
        <v>8</v>
      </c>
      <c r="C32129" t="s">
        <v>45057</v>
      </c>
      <c r="D32129" t="s">
        <v>72149</v>
      </c>
      <c r="E32129" t="s">
        <v>11</v>
      </c>
      <c r="F32129" t="s">
        <v>72800</v>
      </c>
      <c r="G32129" t="s">
        <v>289</v>
      </c>
    </row>
    <row r="32130" spans="1:7" hidden="1">
      <c r="A32130" t="s">
        <v>72801</v>
      </c>
      <c r="B32130" t="s">
        <v>8</v>
      </c>
      <c r="C32130" t="s">
        <v>45060</v>
      </c>
      <c r="D32130" t="s">
        <v>72149</v>
      </c>
      <c r="E32130" t="s">
        <v>11</v>
      </c>
      <c r="F32130" t="s">
        <v>72802</v>
      </c>
      <c r="G32130" t="s">
        <v>289</v>
      </c>
    </row>
    <row r="32131" spans="1:7" hidden="1">
      <c r="A32131" t="s">
        <v>72803</v>
      </c>
      <c r="B32131" t="s">
        <v>8</v>
      </c>
      <c r="C32131" t="s">
        <v>45063</v>
      </c>
      <c r="D32131" t="s">
        <v>72149</v>
      </c>
      <c r="E32131" t="s">
        <v>11</v>
      </c>
      <c r="F32131" t="s">
        <v>72804</v>
      </c>
      <c r="G32131" t="s">
        <v>289</v>
      </c>
    </row>
    <row r="32132" spans="1:7" hidden="1">
      <c r="A32132" t="s">
        <v>72805</v>
      </c>
      <c r="B32132" t="s">
        <v>8</v>
      </c>
      <c r="C32132" t="s">
        <v>45066</v>
      </c>
      <c r="D32132" t="s">
        <v>72149</v>
      </c>
      <c r="E32132" t="s">
        <v>11</v>
      </c>
      <c r="F32132" t="s">
        <v>72806</v>
      </c>
      <c r="G32132" t="s">
        <v>289</v>
      </c>
    </row>
    <row r="32133" spans="1:7" hidden="1">
      <c r="A32133" t="s">
        <v>72807</v>
      </c>
      <c r="B32133" t="s">
        <v>8</v>
      </c>
      <c r="C32133" t="s">
        <v>47638</v>
      </c>
      <c r="D32133" t="s">
        <v>72149</v>
      </c>
      <c r="E32133" t="s">
        <v>11</v>
      </c>
      <c r="F32133" t="s">
        <v>66048</v>
      </c>
      <c r="G32133" t="s">
        <v>289</v>
      </c>
    </row>
    <row r="32134" spans="1:7" hidden="1">
      <c r="A32134" t="s">
        <v>72808</v>
      </c>
      <c r="B32134" t="s">
        <v>8</v>
      </c>
      <c r="C32134" t="s">
        <v>47641</v>
      </c>
      <c r="D32134" t="s">
        <v>72149</v>
      </c>
      <c r="E32134" t="s">
        <v>11</v>
      </c>
      <c r="F32134" t="s">
        <v>66050</v>
      </c>
      <c r="G32134" t="s">
        <v>289</v>
      </c>
    </row>
    <row r="32135" spans="1:7" hidden="1">
      <c r="A32135" t="s">
        <v>72809</v>
      </c>
      <c r="B32135" t="s">
        <v>8</v>
      </c>
      <c r="C32135" t="s">
        <v>72810</v>
      </c>
      <c r="D32135" t="s">
        <v>72149</v>
      </c>
      <c r="E32135" t="s">
        <v>11</v>
      </c>
      <c r="F32135" t="s">
        <v>72811</v>
      </c>
      <c r="G32135" t="s">
        <v>289</v>
      </c>
    </row>
    <row r="32136" spans="1:7" hidden="1">
      <c r="A32136" t="s">
        <v>72812</v>
      </c>
      <c r="B32136" t="s">
        <v>8</v>
      </c>
      <c r="C32136" t="s">
        <v>72813</v>
      </c>
      <c r="D32136" t="s">
        <v>72149</v>
      </c>
      <c r="E32136" t="s">
        <v>11</v>
      </c>
      <c r="F32136" t="s">
        <v>72814</v>
      </c>
      <c r="G32136" t="s">
        <v>289</v>
      </c>
    </row>
    <row r="32137" spans="1:7" hidden="1">
      <c r="A32137" t="s">
        <v>72815</v>
      </c>
      <c r="B32137" t="s">
        <v>8</v>
      </c>
      <c r="C32137" t="s">
        <v>72816</v>
      </c>
      <c r="D32137" t="s">
        <v>72149</v>
      </c>
      <c r="E32137" t="s">
        <v>11</v>
      </c>
      <c r="F32137" t="s">
        <v>72817</v>
      </c>
      <c r="G32137" t="s">
        <v>289</v>
      </c>
    </row>
    <row r="32138" spans="1:7" hidden="1">
      <c r="A32138" t="s">
        <v>72818</v>
      </c>
      <c r="B32138" t="s">
        <v>8</v>
      </c>
      <c r="C32138" t="s">
        <v>66076</v>
      </c>
      <c r="D32138" t="s">
        <v>72149</v>
      </c>
      <c r="E32138" t="s">
        <v>11</v>
      </c>
      <c r="F32138" t="s">
        <v>72819</v>
      </c>
      <c r="G32138" t="s">
        <v>289</v>
      </c>
    </row>
    <row r="32139" spans="1:7" hidden="1">
      <c r="A32139" t="s">
        <v>72820</v>
      </c>
      <c r="B32139" t="s">
        <v>8</v>
      </c>
      <c r="C32139" t="s">
        <v>66079</v>
      </c>
      <c r="D32139" t="s">
        <v>72149</v>
      </c>
      <c r="E32139" t="s">
        <v>11</v>
      </c>
      <c r="F32139" t="s">
        <v>72821</v>
      </c>
      <c r="G32139" t="s">
        <v>289</v>
      </c>
    </row>
    <row r="32140" spans="1:7" hidden="1">
      <c r="A32140" t="s">
        <v>72822</v>
      </c>
      <c r="B32140" t="s">
        <v>8</v>
      </c>
      <c r="C32140" t="s">
        <v>45105</v>
      </c>
      <c r="D32140" t="s">
        <v>72149</v>
      </c>
      <c r="E32140" t="s">
        <v>11</v>
      </c>
      <c r="F32140" t="s">
        <v>47075</v>
      </c>
      <c r="G32140" t="s">
        <v>289</v>
      </c>
    </row>
    <row r="32141" spans="1:7" hidden="1">
      <c r="A32141" t="s">
        <v>72823</v>
      </c>
      <c r="B32141" t="s">
        <v>8</v>
      </c>
      <c r="C32141" t="s">
        <v>45108</v>
      </c>
      <c r="D32141" t="s">
        <v>72149</v>
      </c>
      <c r="E32141" t="s">
        <v>11</v>
      </c>
      <c r="F32141" t="s">
        <v>66083</v>
      </c>
      <c r="G32141" t="s">
        <v>289</v>
      </c>
    </row>
    <row r="32142" spans="1:7" hidden="1">
      <c r="A32142" t="s">
        <v>72824</v>
      </c>
      <c r="B32142" t="s">
        <v>8</v>
      </c>
      <c r="C32142" t="s">
        <v>45111</v>
      </c>
      <c r="D32142" t="s">
        <v>72149</v>
      </c>
      <c r="E32142" t="s">
        <v>11</v>
      </c>
      <c r="F32142" t="s">
        <v>72825</v>
      </c>
      <c r="G32142" t="s">
        <v>289</v>
      </c>
    </row>
    <row r="32143" spans="1:7" hidden="1">
      <c r="A32143" t="s">
        <v>72826</v>
      </c>
      <c r="B32143" t="s">
        <v>8</v>
      </c>
      <c r="C32143" t="s">
        <v>45114</v>
      </c>
      <c r="D32143" t="s">
        <v>72149</v>
      </c>
      <c r="E32143" t="s">
        <v>11</v>
      </c>
      <c r="F32143" t="s">
        <v>72827</v>
      </c>
      <c r="G32143" t="s">
        <v>289</v>
      </c>
    </row>
    <row r="32144" spans="1:7" hidden="1">
      <c r="A32144" t="s">
        <v>72828</v>
      </c>
      <c r="B32144" t="s">
        <v>8</v>
      </c>
      <c r="C32144" t="s">
        <v>47081</v>
      </c>
      <c r="D32144" t="s">
        <v>72149</v>
      </c>
      <c r="E32144" t="s">
        <v>11</v>
      </c>
      <c r="F32144" t="s">
        <v>60906</v>
      </c>
      <c r="G32144" t="s">
        <v>289</v>
      </c>
    </row>
    <row r="32145" spans="1:7" hidden="1">
      <c r="A32145" t="s">
        <v>72829</v>
      </c>
      <c r="B32145" t="s">
        <v>8</v>
      </c>
      <c r="C32145" t="s">
        <v>47084</v>
      </c>
      <c r="D32145" t="s">
        <v>72149</v>
      </c>
      <c r="E32145" t="s">
        <v>11</v>
      </c>
      <c r="F32145" t="s">
        <v>60908</v>
      </c>
      <c r="G32145" t="s">
        <v>289</v>
      </c>
    </row>
    <row r="32146" spans="1:7" hidden="1">
      <c r="A32146" t="s">
        <v>72830</v>
      </c>
      <c r="B32146" t="s">
        <v>8</v>
      </c>
      <c r="C32146" t="s">
        <v>66099</v>
      </c>
      <c r="D32146" t="s">
        <v>72149</v>
      </c>
      <c r="E32146" t="s">
        <v>11</v>
      </c>
      <c r="F32146" t="s">
        <v>66100</v>
      </c>
      <c r="G32146" t="s">
        <v>289</v>
      </c>
    </row>
    <row r="32147" spans="1:7" hidden="1">
      <c r="A32147" t="s">
        <v>72831</v>
      </c>
      <c r="B32147" t="s">
        <v>8</v>
      </c>
      <c r="C32147" t="s">
        <v>66102</v>
      </c>
      <c r="D32147" t="s">
        <v>72149</v>
      </c>
      <c r="E32147" t="s">
        <v>11</v>
      </c>
      <c r="F32147" t="s">
        <v>66103</v>
      </c>
      <c r="G32147" t="s">
        <v>289</v>
      </c>
    </row>
    <row r="32148" spans="1:7" hidden="1">
      <c r="A32148" t="s">
        <v>72832</v>
      </c>
      <c r="B32148" t="s">
        <v>8</v>
      </c>
      <c r="C32148" t="s">
        <v>45117</v>
      </c>
      <c r="D32148" t="s">
        <v>72149</v>
      </c>
      <c r="E32148" t="s">
        <v>11</v>
      </c>
      <c r="F32148" t="s">
        <v>72833</v>
      </c>
      <c r="G32148" t="s">
        <v>289</v>
      </c>
    </row>
    <row r="32149" spans="1:7" hidden="1">
      <c r="A32149" t="s">
        <v>72834</v>
      </c>
      <c r="B32149" t="s">
        <v>8</v>
      </c>
      <c r="C32149" t="s">
        <v>45120</v>
      </c>
      <c r="D32149" t="s">
        <v>72149</v>
      </c>
      <c r="E32149" t="s">
        <v>11</v>
      </c>
      <c r="F32149" t="s">
        <v>72835</v>
      </c>
      <c r="G32149" t="s">
        <v>289</v>
      </c>
    </row>
    <row r="32150" spans="1:7" hidden="1">
      <c r="A32150" t="s">
        <v>72836</v>
      </c>
      <c r="B32150" t="s">
        <v>8</v>
      </c>
      <c r="C32150" t="s">
        <v>72837</v>
      </c>
      <c r="D32150" t="s">
        <v>72149</v>
      </c>
      <c r="E32150" t="s">
        <v>11</v>
      </c>
      <c r="F32150" t="s">
        <v>72838</v>
      </c>
      <c r="G32150" t="s">
        <v>289</v>
      </c>
    </row>
    <row r="32151" spans="1:7" hidden="1">
      <c r="A32151" t="s">
        <v>72839</v>
      </c>
      <c r="B32151" t="s">
        <v>8</v>
      </c>
      <c r="C32151" t="s">
        <v>72840</v>
      </c>
      <c r="D32151" t="s">
        <v>72149</v>
      </c>
      <c r="E32151" t="s">
        <v>11</v>
      </c>
      <c r="F32151" t="s">
        <v>72841</v>
      </c>
      <c r="G32151" t="s">
        <v>289</v>
      </c>
    </row>
    <row r="32152" spans="1:7" hidden="1">
      <c r="A32152" t="s">
        <v>72842</v>
      </c>
      <c r="B32152" t="s">
        <v>8</v>
      </c>
      <c r="C32152" t="s">
        <v>72843</v>
      </c>
      <c r="D32152" t="s">
        <v>72149</v>
      </c>
      <c r="E32152" t="s">
        <v>11</v>
      </c>
      <c r="F32152" t="s">
        <v>72844</v>
      </c>
      <c r="G32152" t="s">
        <v>289</v>
      </c>
    </row>
    <row r="32153" spans="1:7" hidden="1">
      <c r="A32153" t="s">
        <v>72845</v>
      </c>
      <c r="B32153" t="s">
        <v>8</v>
      </c>
      <c r="C32153" t="s">
        <v>71337</v>
      </c>
      <c r="D32153" t="s">
        <v>72149</v>
      </c>
      <c r="E32153" t="s">
        <v>11</v>
      </c>
      <c r="F32153" t="s">
        <v>72846</v>
      </c>
      <c r="G32153" t="s">
        <v>289</v>
      </c>
    </row>
    <row r="32154" spans="1:7" hidden="1">
      <c r="A32154" t="s">
        <v>72847</v>
      </c>
      <c r="B32154" t="s">
        <v>8</v>
      </c>
      <c r="C32154" t="s">
        <v>71340</v>
      </c>
      <c r="D32154" t="s">
        <v>72149</v>
      </c>
      <c r="E32154" t="s">
        <v>11</v>
      </c>
      <c r="F32154" t="s">
        <v>72848</v>
      </c>
      <c r="G32154" t="s">
        <v>289</v>
      </c>
    </row>
    <row r="32155" spans="1:7" hidden="1">
      <c r="A32155" t="s">
        <v>72849</v>
      </c>
      <c r="B32155" t="s">
        <v>8</v>
      </c>
      <c r="C32155" t="s">
        <v>72850</v>
      </c>
      <c r="D32155" t="s">
        <v>72149</v>
      </c>
      <c r="E32155" t="s">
        <v>11</v>
      </c>
      <c r="F32155" t="s">
        <v>72851</v>
      </c>
      <c r="G32155" t="s">
        <v>289</v>
      </c>
    </row>
    <row r="32156" spans="1:7" hidden="1">
      <c r="A32156" t="s">
        <v>72852</v>
      </c>
      <c r="B32156" t="s">
        <v>8</v>
      </c>
      <c r="C32156" t="s">
        <v>72853</v>
      </c>
      <c r="D32156" t="s">
        <v>72149</v>
      </c>
      <c r="E32156" t="s">
        <v>11</v>
      </c>
      <c r="F32156" t="s">
        <v>72854</v>
      </c>
      <c r="G32156" t="s">
        <v>289</v>
      </c>
    </row>
    <row r="32157" spans="1:7" hidden="1">
      <c r="A32157" t="s">
        <v>72855</v>
      </c>
      <c r="B32157" t="s">
        <v>8</v>
      </c>
      <c r="C32157" t="s">
        <v>72856</v>
      </c>
      <c r="D32157" t="s">
        <v>72149</v>
      </c>
      <c r="E32157" t="s">
        <v>11</v>
      </c>
      <c r="F32157" t="s">
        <v>72857</v>
      </c>
      <c r="G32157" t="s">
        <v>5352</v>
      </c>
    </row>
    <row r="32158" spans="1:7" hidden="1">
      <c r="A32158" t="s">
        <v>72858</v>
      </c>
      <c r="B32158" t="s">
        <v>8</v>
      </c>
      <c r="C32158" t="s">
        <v>59926</v>
      </c>
      <c r="D32158" t="s">
        <v>72149</v>
      </c>
      <c r="E32158" t="s">
        <v>11</v>
      </c>
      <c r="F32158" t="s">
        <v>72859</v>
      </c>
      <c r="G32158" t="s">
        <v>289</v>
      </c>
    </row>
    <row r="32159" spans="1:7" hidden="1">
      <c r="A32159" t="s">
        <v>72860</v>
      </c>
      <c r="B32159" t="s">
        <v>8</v>
      </c>
      <c r="C32159" t="s">
        <v>72861</v>
      </c>
      <c r="D32159" t="s">
        <v>72149</v>
      </c>
      <c r="E32159" t="s">
        <v>11</v>
      </c>
      <c r="F32159" t="s">
        <v>72862</v>
      </c>
      <c r="G32159" t="s">
        <v>289</v>
      </c>
    </row>
    <row r="32160" spans="1:7" hidden="1">
      <c r="A32160" t="s">
        <v>72863</v>
      </c>
      <c r="B32160" t="s">
        <v>8</v>
      </c>
      <c r="C32160" t="s">
        <v>72864</v>
      </c>
      <c r="D32160" t="s">
        <v>72149</v>
      </c>
      <c r="E32160" t="s">
        <v>11</v>
      </c>
      <c r="F32160" t="s">
        <v>72865</v>
      </c>
      <c r="G32160" t="s">
        <v>289</v>
      </c>
    </row>
    <row r="32161" spans="1:7" hidden="1">
      <c r="A32161" t="s">
        <v>72866</v>
      </c>
      <c r="B32161" t="s">
        <v>8</v>
      </c>
      <c r="C32161" t="s">
        <v>65997</v>
      </c>
      <c r="D32161" t="s">
        <v>72149</v>
      </c>
      <c r="E32161" t="s">
        <v>11</v>
      </c>
      <c r="F32161" t="s">
        <v>72867</v>
      </c>
      <c r="G32161" t="s">
        <v>289</v>
      </c>
    </row>
    <row r="32162" spans="1:7" hidden="1">
      <c r="A32162" t="s">
        <v>72868</v>
      </c>
      <c r="B32162" t="s">
        <v>8</v>
      </c>
      <c r="C32162" t="s">
        <v>72869</v>
      </c>
      <c r="D32162" t="s">
        <v>72149</v>
      </c>
      <c r="E32162" t="s">
        <v>1747</v>
      </c>
      <c r="F32162" t="s">
        <v>72870</v>
      </c>
      <c r="G32162" t="s">
        <v>289</v>
      </c>
    </row>
    <row r="32163" spans="1:7" hidden="1">
      <c r="A32163" t="s">
        <v>72871</v>
      </c>
      <c r="B32163" t="s">
        <v>8</v>
      </c>
      <c r="C32163" t="s">
        <v>72872</v>
      </c>
      <c r="D32163" t="s">
        <v>72149</v>
      </c>
      <c r="E32163" t="s">
        <v>1747</v>
      </c>
      <c r="F32163" t="s">
        <v>72873</v>
      </c>
      <c r="G32163" t="s">
        <v>289</v>
      </c>
    </row>
    <row r="32164" spans="1:7" hidden="1">
      <c r="A32164" t="s">
        <v>72874</v>
      </c>
      <c r="B32164" t="s">
        <v>8</v>
      </c>
      <c r="C32164" t="s">
        <v>72875</v>
      </c>
      <c r="D32164" t="s">
        <v>72149</v>
      </c>
      <c r="E32164" t="s">
        <v>1747</v>
      </c>
      <c r="F32164" t="s">
        <v>72876</v>
      </c>
      <c r="G32164" t="s">
        <v>289</v>
      </c>
    </row>
    <row r="32165" spans="1:7" hidden="1">
      <c r="A32165" t="s">
        <v>72877</v>
      </c>
      <c r="B32165" t="s">
        <v>8</v>
      </c>
      <c r="C32165" t="s">
        <v>72878</v>
      </c>
      <c r="D32165" t="s">
        <v>72149</v>
      </c>
      <c r="E32165" t="s">
        <v>1747</v>
      </c>
      <c r="F32165" t="s">
        <v>72879</v>
      </c>
      <c r="G32165" t="s">
        <v>289</v>
      </c>
    </row>
    <row r="32166" spans="1:7" hidden="1">
      <c r="A32166" t="s">
        <v>72880</v>
      </c>
      <c r="B32166" t="s">
        <v>8</v>
      </c>
      <c r="C32166" t="s">
        <v>72881</v>
      </c>
      <c r="D32166" t="s">
        <v>72149</v>
      </c>
      <c r="E32166" t="s">
        <v>1747</v>
      </c>
      <c r="F32166" t="s">
        <v>72882</v>
      </c>
      <c r="G32166" t="s">
        <v>289</v>
      </c>
    </row>
    <row r="32167" spans="1:7" hidden="1">
      <c r="A32167" t="s">
        <v>72883</v>
      </c>
      <c r="B32167" t="s">
        <v>8</v>
      </c>
      <c r="C32167" t="s">
        <v>72884</v>
      </c>
      <c r="D32167" t="s">
        <v>72149</v>
      </c>
      <c r="E32167" t="s">
        <v>1747</v>
      </c>
      <c r="F32167" t="s">
        <v>72885</v>
      </c>
      <c r="G32167" t="s">
        <v>289</v>
      </c>
    </row>
    <row r="32168" spans="1:7" hidden="1">
      <c r="A32168" t="s">
        <v>72886</v>
      </c>
      <c r="B32168" t="s">
        <v>8</v>
      </c>
      <c r="C32168" t="s">
        <v>72887</v>
      </c>
      <c r="D32168" t="s">
        <v>72149</v>
      </c>
      <c r="E32168" t="s">
        <v>1747</v>
      </c>
      <c r="F32168" t="s">
        <v>72888</v>
      </c>
      <c r="G32168" t="s">
        <v>289</v>
      </c>
    </row>
    <row r="32169" spans="1:7" hidden="1">
      <c r="A32169" t="s">
        <v>72889</v>
      </c>
      <c r="B32169" t="s">
        <v>8</v>
      </c>
      <c r="C32169" t="s">
        <v>72890</v>
      </c>
      <c r="D32169" t="s">
        <v>72149</v>
      </c>
      <c r="E32169" t="s">
        <v>1747</v>
      </c>
      <c r="F32169" t="s">
        <v>72891</v>
      </c>
      <c r="G32169" t="s">
        <v>289</v>
      </c>
    </row>
    <row r="32170" spans="1:7" hidden="1">
      <c r="A32170" t="s">
        <v>72892</v>
      </c>
      <c r="B32170" t="s">
        <v>8</v>
      </c>
      <c r="C32170" t="s">
        <v>72893</v>
      </c>
      <c r="D32170" t="s">
        <v>72149</v>
      </c>
      <c r="E32170" t="s">
        <v>1747</v>
      </c>
      <c r="F32170" t="s">
        <v>72894</v>
      </c>
      <c r="G32170" t="s">
        <v>289</v>
      </c>
    </row>
    <row r="32171" spans="1:7" hidden="1">
      <c r="A32171" t="s">
        <v>72895</v>
      </c>
      <c r="B32171" t="s">
        <v>8</v>
      </c>
      <c r="C32171" t="s">
        <v>72896</v>
      </c>
      <c r="D32171" t="s">
        <v>72149</v>
      </c>
      <c r="E32171" t="s">
        <v>1747</v>
      </c>
      <c r="F32171" t="s">
        <v>72897</v>
      </c>
      <c r="G32171" t="s">
        <v>289</v>
      </c>
    </row>
    <row r="32172" spans="1:7" hidden="1">
      <c r="A32172" t="s">
        <v>72898</v>
      </c>
      <c r="B32172" t="s">
        <v>8</v>
      </c>
      <c r="C32172" t="s">
        <v>72899</v>
      </c>
      <c r="D32172" t="s">
        <v>72149</v>
      </c>
      <c r="E32172" t="s">
        <v>1747</v>
      </c>
      <c r="F32172" t="s">
        <v>72900</v>
      </c>
      <c r="G32172" t="s">
        <v>289</v>
      </c>
    </row>
    <row r="32173" spans="1:7" hidden="1">
      <c r="A32173" t="s">
        <v>72901</v>
      </c>
      <c r="B32173" t="s">
        <v>8</v>
      </c>
      <c r="C32173" t="s">
        <v>72902</v>
      </c>
      <c r="D32173" t="s">
        <v>72149</v>
      </c>
      <c r="E32173" t="s">
        <v>1747</v>
      </c>
      <c r="F32173" t="s">
        <v>72903</v>
      </c>
      <c r="G32173" t="s">
        <v>289</v>
      </c>
    </row>
    <row r="32174" spans="1:7" hidden="1">
      <c r="A32174" t="s">
        <v>72904</v>
      </c>
      <c r="B32174" t="s">
        <v>8</v>
      </c>
      <c r="C32174" t="s">
        <v>72905</v>
      </c>
      <c r="D32174" t="s">
        <v>72149</v>
      </c>
      <c r="E32174" t="s">
        <v>1747</v>
      </c>
      <c r="F32174" t="s">
        <v>72906</v>
      </c>
      <c r="G32174" t="s">
        <v>289</v>
      </c>
    </row>
    <row r="32175" spans="1:7" hidden="1">
      <c r="A32175" t="s">
        <v>72907</v>
      </c>
      <c r="B32175" t="s">
        <v>8</v>
      </c>
      <c r="C32175" t="s">
        <v>72908</v>
      </c>
      <c r="D32175" t="s">
        <v>72149</v>
      </c>
      <c r="E32175" t="s">
        <v>1747</v>
      </c>
      <c r="F32175" t="s">
        <v>72909</v>
      </c>
      <c r="G32175" t="s">
        <v>289</v>
      </c>
    </row>
    <row r="32176" spans="1:7" hidden="1">
      <c r="A32176" t="s">
        <v>72910</v>
      </c>
      <c r="B32176" t="s">
        <v>8</v>
      </c>
      <c r="C32176" t="s">
        <v>72911</v>
      </c>
      <c r="D32176" t="s">
        <v>72149</v>
      </c>
      <c r="E32176" t="s">
        <v>1747</v>
      </c>
      <c r="F32176" t="s">
        <v>72912</v>
      </c>
      <c r="G32176" t="s">
        <v>289</v>
      </c>
    </row>
    <row r="32177" spans="1:7" hidden="1">
      <c r="A32177" t="s">
        <v>72913</v>
      </c>
      <c r="B32177" t="s">
        <v>8</v>
      </c>
      <c r="C32177" t="s">
        <v>72914</v>
      </c>
      <c r="D32177" t="s">
        <v>72149</v>
      </c>
      <c r="E32177" t="s">
        <v>1747</v>
      </c>
      <c r="F32177" t="s">
        <v>72915</v>
      </c>
      <c r="G32177" t="s">
        <v>289</v>
      </c>
    </row>
    <row r="32178" spans="1:7" hidden="1">
      <c r="A32178" t="s">
        <v>72916</v>
      </c>
      <c r="B32178" t="s">
        <v>8</v>
      </c>
      <c r="C32178" t="s">
        <v>72917</v>
      </c>
      <c r="D32178" t="s">
        <v>72149</v>
      </c>
      <c r="E32178" t="s">
        <v>1747</v>
      </c>
      <c r="F32178" t="s">
        <v>72918</v>
      </c>
      <c r="G32178" t="s">
        <v>31040</v>
      </c>
    </row>
    <row r="32179" spans="1:7" hidden="1">
      <c r="A32179" t="s">
        <v>72919</v>
      </c>
      <c r="B32179" t="s">
        <v>8</v>
      </c>
      <c r="C32179" t="s">
        <v>72920</v>
      </c>
      <c r="D32179" t="s">
        <v>72149</v>
      </c>
      <c r="E32179" t="s">
        <v>1747</v>
      </c>
      <c r="F32179" t="s">
        <v>72921</v>
      </c>
      <c r="G32179" t="s">
        <v>5352</v>
      </c>
    </row>
    <row r="32180" spans="1:7" hidden="1">
      <c r="A32180" t="s">
        <v>72922</v>
      </c>
      <c r="B32180" t="s">
        <v>8</v>
      </c>
      <c r="C32180" t="s">
        <v>72923</v>
      </c>
      <c r="D32180" t="s">
        <v>72149</v>
      </c>
      <c r="E32180" t="s">
        <v>1747</v>
      </c>
      <c r="F32180" t="s">
        <v>72924</v>
      </c>
      <c r="G32180" t="s">
        <v>289</v>
      </c>
    </row>
    <row r="32181" spans="1:7" hidden="1">
      <c r="A32181" t="s">
        <v>72925</v>
      </c>
      <c r="B32181" t="s">
        <v>8</v>
      </c>
      <c r="C32181" t="s">
        <v>72926</v>
      </c>
      <c r="D32181" t="s">
        <v>72149</v>
      </c>
      <c r="E32181" t="s">
        <v>1747</v>
      </c>
      <c r="F32181" t="s">
        <v>72927</v>
      </c>
      <c r="G32181" t="s">
        <v>289</v>
      </c>
    </row>
    <row r="32182" spans="1:7" hidden="1">
      <c r="A32182" t="s">
        <v>72928</v>
      </c>
      <c r="B32182" t="s">
        <v>8</v>
      </c>
      <c r="C32182" t="s">
        <v>72929</v>
      </c>
      <c r="D32182" t="s">
        <v>72149</v>
      </c>
      <c r="E32182" t="s">
        <v>1747</v>
      </c>
      <c r="F32182" t="s">
        <v>72930</v>
      </c>
      <c r="G32182" t="s">
        <v>289</v>
      </c>
    </row>
    <row r="32183" spans="1:7" hidden="1">
      <c r="A32183" t="s">
        <v>72931</v>
      </c>
      <c r="B32183" t="s">
        <v>8</v>
      </c>
      <c r="C32183" t="s">
        <v>72932</v>
      </c>
      <c r="D32183" t="s">
        <v>72149</v>
      </c>
      <c r="E32183" t="s">
        <v>1747</v>
      </c>
      <c r="F32183" t="s">
        <v>72933</v>
      </c>
      <c r="G32183" t="s">
        <v>5352</v>
      </c>
    </row>
    <row r="32184" spans="1:7" hidden="1">
      <c r="A32184" t="s">
        <v>72934</v>
      </c>
      <c r="B32184" t="s">
        <v>8</v>
      </c>
      <c r="C32184" t="s">
        <v>72935</v>
      </c>
      <c r="D32184" t="s">
        <v>72149</v>
      </c>
      <c r="E32184" t="s">
        <v>1747</v>
      </c>
      <c r="F32184" t="s">
        <v>72936</v>
      </c>
      <c r="G32184" t="s">
        <v>289</v>
      </c>
    </row>
    <row r="32185" spans="1:7" hidden="1">
      <c r="A32185" t="s">
        <v>72937</v>
      </c>
      <c r="B32185" t="s">
        <v>8</v>
      </c>
      <c r="C32185" t="s">
        <v>72938</v>
      </c>
      <c r="D32185" t="s">
        <v>72149</v>
      </c>
      <c r="E32185" t="s">
        <v>1747</v>
      </c>
      <c r="F32185" t="s">
        <v>72939</v>
      </c>
      <c r="G32185" t="s">
        <v>289</v>
      </c>
    </row>
    <row r="32186" spans="1:7" hidden="1">
      <c r="A32186" t="s">
        <v>72940</v>
      </c>
      <c r="B32186" t="s">
        <v>8</v>
      </c>
      <c r="C32186" t="s">
        <v>72941</v>
      </c>
      <c r="D32186" t="s">
        <v>72149</v>
      </c>
      <c r="E32186" t="s">
        <v>1747</v>
      </c>
      <c r="F32186" t="s">
        <v>72942</v>
      </c>
      <c r="G32186" t="s">
        <v>289</v>
      </c>
    </row>
    <row r="32187" spans="1:7" hidden="1">
      <c r="A32187" t="s">
        <v>72943</v>
      </c>
      <c r="B32187" t="s">
        <v>8</v>
      </c>
      <c r="C32187" t="s">
        <v>72944</v>
      </c>
      <c r="D32187" t="s">
        <v>72149</v>
      </c>
      <c r="E32187" t="s">
        <v>1747</v>
      </c>
      <c r="F32187" t="s">
        <v>72945</v>
      </c>
      <c r="G32187" t="s">
        <v>289</v>
      </c>
    </row>
    <row r="32188" spans="1:7" hidden="1">
      <c r="A32188" t="s">
        <v>72946</v>
      </c>
      <c r="B32188" t="s">
        <v>8</v>
      </c>
      <c r="C32188" t="s">
        <v>72947</v>
      </c>
      <c r="D32188" t="s">
        <v>72149</v>
      </c>
      <c r="E32188" t="s">
        <v>1747</v>
      </c>
      <c r="F32188" t="s">
        <v>72948</v>
      </c>
      <c r="G32188" t="s">
        <v>289</v>
      </c>
    </row>
    <row r="32189" spans="1:7" hidden="1">
      <c r="A32189" t="s">
        <v>72949</v>
      </c>
      <c r="B32189" t="s">
        <v>8</v>
      </c>
      <c r="C32189" t="s">
        <v>72950</v>
      </c>
      <c r="D32189" t="s">
        <v>72149</v>
      </c>
      <c r="E32189" t="s">
        <v>1747</v>
      </c>
      <c r="F32189" t="s">
        <v>72951</v>
      </c>
      <c r="G32189" t="s">
        <v>289</v>
      </c>
    </row>
    <row r="32190" spans="1:7" hidden="1">
      <c r="A32190" t="s">
        <v>72952</v>
      </c>
      <c r="B32190" t="s">
        <v>8</v>
      </c>
      <c r="C32190" t="s">
        <v>72953</v>
      </c>
      <c r="D32190" t="s">
        <v>72149</v>
      </c>
      <c r="E32190" t="s">
        <v>1747</v>
      </c>
      <c r="F32190" t="s">
        <v>72954</v>
      </c>
      <c r="G32190" t="s">
        <v>289</v>
      </c>
    </row>
    <row r="32191" spans="1:7" hidden="1">
      <c r="A32191" t="s">
        <v>72955</v>
      </c>
      <c r="B32191" t="s">
        <v>8</v>
      </c>
      <c r="C32191" t="s">
        <v>72956</v>
      </c>
      <c r="D32191" t="s">
        <v>72149</v>
      </c>
      <c r="E32191" t="s">
        <v>1747</v>
      </c>
      <c r="F32191" t="s">
        <v>72957</v>
      </c>
      <c r="G32191" t="s">
        <v>289</v>
      </c>
    </row>
    <row r="32192" spans="1:7" hidden="1">
      <c r="A32192" t="s">
        <v>72958</v>
      </c>
      <c r="B32192" t="s">
        <v>8</v>
      </c>
      <c r="C32192" t="s">
        <v>72959</v>
      </c>
      <c r="D32192" t="s">
        <v>72149</v>
      </c>
      <c r="E32192" t="s">
        <v>1747</v>
      </c>
      <c r="F32192" t="s">
        <v>72960</v>
      </c>
      <c r="G32192" t="s">
        <v>289</v>
      </c>
    </row>
    <row r="32193" spans="1:7" hidden="1">
      <c r="A32193" t="s">
        <v>72961</v>
      </c>
      <c r="B32193" t="s">
        <v>8</v>
      </c>
      <c r="C32193" t="s">
        <v>72962</v>
      </c>
      <c r="D32193" t="s">
        <v>72149</v>
      </c>
      <c r="E32193" t="s">
        <v>1747</v>
      </c>
      <c r="F32193" t="s">
        <v>72963</v>
      </c>
      <c r="G32193" t="s">
        <v>289</v>
      </c>
    </row>
    <row r="32194" spans="1:7" hidden="1">
      <c r="A32194" t="s">
        <v>72964</v>
      </c>
      <c r="B32194" t="s">
        <v>8</v>
      </c>
      <c r="C32194" t="s">
        <v>72965</v>
      </c>
      <c r="D32194" t="s">
        <v>72149</v>
      </c>
      <c r="E32194" t="s">
        <v>1747</v>
      </c>
      <c r="F32194" t="s">
        <v>72966</v>
      </c>
      <c r="G32194" t="s">
        <v>289</v>
      </c>
    </row>
    <row r="32195" spans="1:7" hidden="1">
      <c r="A32195" t="s">
        <v>72967</v>
      </c>
      <c r="B32195" t="s">
        <v>8</v>
      </c>
      <c r="C32195" t="s">
        <v>72968</v>
      </c>
      <c r="D32195" t="s">
        <v>72149</v>
      </c>
      <c r="E32195" t="s">
        <v>1747</v>
      </c>
      <c r="F32195" t="s">
        <v>72969</v>
      </c>
      <c r="G32195" t="s">
        <v>289</v>
      </c>
    </row>
    <row r="32196" spans="1:7" hidden="1">
      <c r="A32196" t="s">
        <v>72970</v>
      </c>
      <c r="B32196" t="s">
        <v>8</v>
      </c>
      <c r="C32196" t="s">
        <v>72971</v>
      </c>
      <c r="D32196" t="s">
        <v>72149</v>
      </c>
      <c r="E32196" t="s">
        <v>1747</v>
      </c>
      <c r="F32196" t="s">
        <v>72972</v>
      </c>
      <c r="G32196" t="s">
        <v>289</v>
      </c>
    </row>
    <row r="32197" spans="1:7" hidden="1">
      <c r="A32197" t="s">
        <v>72973</v>
      </c>
      <c r="B32197" t="s">
        <v>8</v>
      </c>
      <c r="C32197" t="s">
        <v>72974</v>
      </c>
      <c r="D32197" t="s">
        <v>72149</v>
      </c>
      <c r="E32197" t="s">
        <v>1747</v>
      </c>
      <c r="F32197" t="s">
        <v>72975</v>
      </c>
      <c r="G32197" t="s">
        <v>289</v>
      </c>
    </row>
    <row r="32198" spans="1:7" hidden="1">
      <c r="A32198" t="s">
        <v>72976</v>
      </c>
      <c r="B32198" t="s">
        <v>8</v>
      </c>
      <c r="C32198" t="s">
        <v>72977</v>
      </c>
      <c r="D32198" t="s">
        <v>72149</v>
      </c>
      <c r="E32198" t="s">
        <v>1747</v>
      </c>
      <c r="F32198" t="s">
        <v>72978</v>
      </c>
      <c r="G32198" t="s">
        <v>289</v>
      </c>
    </row>
    <row r="32199" spans="1:7" hidden="1">
      <c r="A32199" t="s">
        <v>72979</v>
      </c>
      <c r="B32199" t="s">
        <v>8</v>
      </c>
      <c r="C32199" t="s">
        <v>72980</v>
      </c>
      <c r="D32199" t="s">
        <v>72149</v>
      </c>
      <c r="E32199" t="s">
        <v>1747</v>
      </c>
      <c r="F32199" t="s">
        <v>72981</v>
      </c>
      <c r="G32199" t="s">
        <v>289</v>
      </c>
    </row>
    <row r="32200" spans="1:7" hidden="1">
      <c r="A32200" t="s">
        <v>72982</v>
      </c>
      <c r="B32200" t="s">
        <v>8</v>
      </c>
      <c r="C32200" t="s">
        <v>72983</v>
      </c>
      <c r="D32200" t="s">
        <v>72149</v>
      </c>
      <c r="E32200" t="s">
        <v>1747</v>
      </c>
      <c r="F32200" t="s">
        <v>72984</v>
      </c>
      <c r="G32200" t="s">
        <v>289</v>
      </c>
    </row>
    <row r="32201" spans="1:7" hidden="1">
      <c r="A32201" t="s">
        <v>72985</v>
      </c>
      <c r="B32201" t="s">
        <v>8</v>
      </c>
      <c r="C32201" t="s">
        <v>72986</v>
      </c>
      <c r="D32201" t="s">
        <v>72149</v>
      </c>
      <c r="E32201" t="s">
        <v>1747</v>
      </c>
      <c r="F32201" t="s">
        <v>72987</v>
      </c>
      <c r="G32201" t="s">
        <v>289</v>
      </c>
    </row>
    <row r="32202" spans="1:7" hidden="1">
      <c r="A32202" t="s">
        <v>72988</v>
      </c>
      <c r="B32202" t="s">
        <v>8</v>
      </c>
      <c r="C32202" t="s">
        <v>72989</v>
      </c>
      <c r="D32202" t="s">
        <v>72149</v>
      </c>
      <c r="E32202" t="s">
        <v>3734</v>
      </c>
      <c r="F32202" t="s">
        <v>72990</v>
      </c>
      <c r="G32202" t="s">
        <v>289</v>
      </c>
    </row>
    <row r="32203" spans="1:7" hidden="1">
      <c r="A32203" t="s">
        <v>72991</v>
      </c>
      <c r="B32203" t="s">
        <v>8</v>
      </c>
      <c r="C32203" t="s">
        <v>72992</v>
      </c>
      <c r="D32203" t="s">
        <v>72149</v>
      </c>
      <c r="E32203" t="s">
        <v>3734</v>
      </c>
      <c r="F32203" t="s">
        <v>72993</v>
      </c>
      <c r="G32203" t="s">
        <v>289</v>
      </c>
    </row>
    <row r="32204" spans="1:7" hidden="1">
      <c r="A32204" t="s">
        <v>72994</v>
      </c>
      <c r="B32204" t="s">
        <v>8</v>
      </c>
      <c r="C32204" t="s">
        <v>72995</v>
      </c>
      <c r="D32204" t="s">
        <v>72149</v>
      </c>
      <c r="E32204" t="s">
        <v>3734</v>
      </c>
      <c r="F32204" t="s">
        <v>72996</v>
      </c>
      <c r="G32204" t="s">
        <v>289</v>
      </c>
    </row>
    <row r="32205" spans="1:7" hidden="1">
      <c r="A32205" t="s">
        <v>72997</v>
      </c>
      <c r="B32205" t="s">
        <v>8</v>
      </c>
      <c r="C32205" t="s">
        <v>72998</v>
      </c>
      <c r="D32205" t="s">
        <v>72149</v>
      </c>
      <c r="E32205" t="s">
        <v>3734</v>
      </c>
      <c r="F32205" t="s">
        <v>72999</v>
      </c>
      <c r="G32205" t="s">
        <v>289</v>
      </c>
    </row>
    <row r="32206" spans="1:7" hidden="1">
      <c r="A32206" t="s">
        <v>73000</v>
      </c>
      <c r="B32206" t="s">
        <v>8</v>
      </c>
      <c r="C32206" t="s">
        <v>73001</v>
      </c>
      <c r="D32206" t="s">
        <v>72149</v>
      </c>
      <c r="E32206" t="s">
        <v>3734</v>
      </c>
      <c r="F32206" t="s">
        <v>73002</v>
      </c>
      <c r="G32206" t="s">
        <v>289</v>
      </c>
    </row>
    <row r="32207" spans="1:7" hidden="1">
      <c r="A32207" t="s">
        <v>73003</v>
      </c>
      <c r="B32207" t="s">
        <v>8</v>
      </c>
      <c r="C32207" t="s">
        <v>73004</v>
      </c>
      <c r="D32207" t="s">
        <v>72149</v>
      </c>
      <c r="E32207" t="s">
        <v>3734</v>
      </c>
      <c r="F32207" t="s">
        <v>73005</v>
      </c>
      <c r="G32207" t="s">
        <v>289</v>
      </c>
    </row>
    <row r="32208" spans="1:7" hidden="1">
      <c r="A32208" t="s">
        <v>73006</v>
      </c>
      <c r="B32208" t="s">
        <v>8</v>
      </c>
      <c r="C32208" t="s">
        <v>73007</v>
      </c>
      <c r="D32208" t="s">
        <v>72149</v>
      </c>
      <c r="E32208" t="s">
        <v>3734</v>
      </c>
      <c r="F32208" t="s">
        <v>73008</v>
      </c>
      <c r="G32208" t="s">
        <v>289</v>
      </c>
    </row>
    <row r="32209" spans="1:7" hidden="1">
      <c r="A32209" t="s">
        <v>73009</v>
      </c>
      <c r="B32209" t="s">
        <v>8</v>
      </c>
      <c r="C32209" t="s">
        <v>73010</v>
      </c>
      <c r="D32209" t="s">
        <v>72149</v>
      </c>
      <c r="E32209" t="s">
        <v>3734</v>
      </c>
      <c r="F32209" t="s">
        <v>73011</v>
      </c>
      <c r="G32209" t="s">
        <v>289</v>
      </c>
    </row>
    <row r="32210" spans="1:7" hidden="1">
      <c r="A32210" t="s">
        <v>73012</v>
      </c>
      <c r="B32210" t="s">
        <v>8</v>
      </c>
      <c r="C32210" t="s">
        <v>73013</v>
      </c>
      <c r="D32210" t="s">
        <v>72149</v>
      </c>
      <c r="E32210" t="s">
        <v>3734</v>
      </c>
      <c r="F32210" t="s">
        <v>73014</v>
      </c>
      <c r="G32210" t="s">
        <v>289</v>
      </c>
    </row>
    <row r="32211" spans="1:7">
      <c r="A32211" t="s">
        <v>73015</v>
      </c>
      <c r="B32211" t="s">
        <v>8</v>
      </c>
      <c r="C32211" t="s">
        <v>1863</v>
      </c>
      <c r="D32211" t="s">
        <v>72149</v>
      </c>
      <c r="E32211" t="s">
        <v>1885</v>
      </c>
      <c r="F32211" t="s">
        <v>73016</v>
      </c>
      <c r="G32211" t="s">
        <v>289</v>
      </c>
    </row>
    <row r="32212" spans="1:7">
      <c r="A32212" t="s">
        <v>73017</v>
      </c>
      <c r="B32212" t="s">
        <v>8</v>
      </c>
      <c r="C32212" t="s">
        <v>1863</v>
      </c>
      <c r="D32212" t="s">
        <v>72149</v>
      </c>
      <c r="E32212" t="s">
        <v>1885</v>
      </c>
      <c r="F32212" t="s">
        <v>1888</v>
      </c>
      <c r="G32212" t="s">
        <v>289</v>
      </c>
    </row>
    <row r="32213" spans="1:7">
      <c r="A32213" t="s">
        <v>73018</v>
      </c>
      <c r="B32213" t="s">
        <v>8</v>
      </c>
      <c r="C32213" t="s">
        <v>1863</v>
      </c>
      <c r="D32213" t="s">
        <v>72149</v>
      </c>
      <c r="E32213" t="s">
        <v>1885</v>
      </c>
      <c r="F32213" t="s">
        <v>1890</v>
      </c>
      <c r="G32213" t="s">
        <v>289</v>
      </c>
    </row>
    <row r="32214" spans="1:7">
      <c r="A32214" t="s">
        <v>73019</v>
      </c>
      <c r="B32214" t="s">
        <v>8</v>
      </c>
      <c r="C32214" t="s">
        <v>1863</v>
      </c>
      <c r="D32214" t="s">
        <v>72149</v>
      </c>
      <c r="E32214" t="s">
        <v>1885</v>
      </c>
      <c r="F32214" t="s">
        <v>1892</v>
      </c>
      <c r="G32214" t="s">
        <v>289</v>
      </c>
    </row>
    <row r="32215" spans="1:7">
      <c r="A32215" t="s">
        <v>73020</v>
      </c>
      <c r="B32215" t="s">
        <v>8</v>
      </c>
      <c r="C32215" t="s">
        <v>1863</v>
      </c>
      <c r="D32215" t="s">
        <v>72149</v>
      </c>
      <c r="E32215" t="s">
        <v>1885</v>
      </c>
      <c r="F32215" t="s">
        <v>1894</v>
      </c>
      <c r="G32215" t="s">
        <v>289</v>
      </c>
    </row>
    <row r="32216" spans="1:7">
      <c r="A32216" t="s">
        <v>73021</v>
      </c>
      <c r="B32216" t="s">
        <v>8</v>
      </c>
      <c r="C32216" t="s">
        <v>1863</v>
      </c>
      <c r="D32216" t="s">
        <v>72149</v>
      </c>
      <c r="E32216" t="s">
        <v>1885</v>
      </c>
      <c r="F32216" t="s">
        <v>1896</v>
      </c>
      <c r="G32216" t="s">
        <v>289</v>
      </c>
    </row>
    <row r="32217" spans="1:7">
      <c r="A32217" t="s">
        <v>73022</v>
      </c>
      <c r="B32217" t="s">
        <v>8</v>
      </c>
      <c r="C32217" t="s">
        <v>1863</v>
      </c>
      <c r="D32217" t="s">
        <v>72149</v>
      </c>
      <c r="E32217" t="s">
        <v>1885</v>
      </c>
      <c r="F32217" t="s">
        <v>1898</v>
      </c>
      <c r="G32217" t="s">
        <v>289</v>
      </c>
    </row>
    <row r="32218" spans="1:7">
      <c r="A32218" t="s">
        <v>73023</v>
      </c>
      <c r="B32218" t="s">
        <v>8</v>
      </c>
      <c r="C32218" t="s">
        <v>1863</v>
      </c>
      <c r="D32218" t="s">
        <v>72149</v>
      </c>
      <c r="E32218" t="s">
        <v>1885</v>
      </c>
      <c r="F32218" t="s">
        <v>1900</v>
      </c>
      <c r="G32218" t="s">
        <v>289</v>
      </c>
    </row>
    <row r="32219" spans="1:7">
      <c r="A32219" t="s">
        <v>73024</v>
      </c>
      <c r="B32219" t="s">
        <v>8</v>
      </c>
      <c r="C32219" t="s">
        <v>1863</v>
      </c>
      <c r="D32219" t="s">
        <v>72149</v>
      </c>
      <c r="E32219" t="s">
        <v>1885</v>
      </c>
      <c r="F32219" t="s">
        <v>1902</v>
      </c>
      <c r="G32219" t="s">
        <v>289</v>
      </c>
    </row>
    <row r="32220" spans="1:7">
      <c r="A32220" t="s">
        <v>73025</v>
      </c>
      <c r="B32220" t="s">
        <v>8</v>
      </c>
      <c r="C32220" t="s">
        <v>1863</v>
      </c>
      <c r="D32220" t="s">
        <v>72149</v>
      </c>
      <c r="E32220" t="s">
        <v>1885</v>
      </c>
      <c r="F32220" t="s">
        <v>1904</v>
      </c>
      <c r="G32220" t="s">
        <v>289</v>
      </c>
    </row>
    <row r="32221" spans="1:7">
      <c r="A32221" t="s">
        <v>73026</v>
      </c>
      <c r="B32221" t="s">
        <v>72195</v>
      </c>
      <c r="C32221" t="s">
        <v>1906</v>
      </c>
      <c r="D32221" t="s">
        <v>72149</v>
      </c>
      <c r="E32221" t="s">
        <v>1885</v>
      </c>
      <c r="F32221" t="s">
        <v>73027</v>
      </c>
      <c r="G32221" t="s">
        <v>289</v>
      </c>
    </row>
    <row r="32222" spans="1:7">
      <c r="A32222" t="s">
        <v>73028</v>
      </c>
      <c r="B32222" t="s">
        <v>72206</v>
      </c>
      <c r="C32222" t="s">
        <v>1906</v>
      </c>
      <c r="D32222" t="s">
        <v>72149</v>
      </c>
      <c r="E32222" t="s">
        <v>1885</v>
      </c>
      <c r="F32222" t="s">
        <v>73029</v>
      </c>
      <c r="G32222" t="s">
        <v>289</v>
      </c>
    </row>
    <row r="32223" spans="1:7">
      <c r="A32223" t="s">
        <v>73030</v>
      </c>
      <c r="B32223" t="s">
        <v>72743</v>
      </c>
      <c r="C32223" t="s">
        <v>1906</v>
      </c>
      <c r="D32223" t="s">
        <v>72149</v>
      </c>
      <c r="E32223" t="s">
        <v>1885</v>
      </c>
      <c r="F32223" t="s">
        <v>73031</v>
      </c>
      <c r="G32223" t="s">
        <v>289</v>
      </c>
    </row>
    <row r="32224" spans="1:7">
      <c r="A32224" t="s">
        <v>73032</v>
      </c>
      <c r="B32224" t="s">
        <v>72409</v>
      </c>
      <c r="C32224" t="s">
        <v>1906</v>
      </c>
      <c r="D32224" t="s">
        <v>72149</v>
      </c>
      <c r="E32224" t="s">
        <v>1885</v>
      </c>
      <c r="F32224" t="s">
        <v>73033</v>
      </c>
      <c r="G32224" t="s">
        <v>73034</v>
      </c>
    </row>
    <row r="32225" spans="1:7">
      <c r="A32225" t="s">
        <v>73035</v>
      </c>
      <c r="B32225" t="s">
        <v>72509</v>
      </c>
      <c r="C32225" t="s">
        <v>1906</v>
      </c>
      <c r="D32225" t="s">
        <v>72149</v>
      </c>
      <c r="E32225" t="s">
        <v>1885</v>
      </c>
      <c r="F32225" t="s">
        <v>73036</v>
      </c>
      <c r="G32225" t="s">
        <v>289</v>
      </c>
    </row>
    <row r="32226" spans="1:7">
      <c r="A32226" t="s">
        <v>73037</v>
      </c>
      <c r="B32226" t="s">
        <v>72509</v>
      </c>
      <c r="C32226" t="s">
        <v>1906</v>
      </c>
      <c r="D32226" t="s">
        <v>72149</v>
      </c>
      <c r="E32226" t="s">
        <v>1885</v>
      </c>
      <c r="F32226" t="s">
        <v>73038</v>
      </c>
      <c r="G32226" t="s">
        <v>289</v>
      </c>
    </row>
    <row r="32227" spans="1:7">
      <c r="A32227" t="s">
        <v>73039</v>
      </c>
      <c r="B32227" t="s">
        <v>72509</v>
      </c>
      <c r="C32227" t="s">
        <v>1906</v>
      </c>
      <c r="D32227" t="s">
        <v>72149</v>
      </c>
      <c r="E32227" t="s">
        <v>1885</v>
      </c>
      <c r="F32227" t="s">
        <v>73040</v>
      </c>
      <c r="G32227" t="s">
        <v>5352</v>
      </c>
    </row>
    <row r="32228" spans="1:7">
      <c r="A32228" t="s">
        <v>73041</v>
      </c>
      <c r="B32228" t="s">
        <v>72509</v>
      </c>
      <c r="C32228" t="s">
        <v>1906</v>
      </c>
      <c r="D32228" t="s">
        <v>72149</v>
      </c>
      <c r="E32228" t="s">
        <v>1885</v>
      </c>
      <c r="F32228" t="s">
        <v>73042</v>
      </c>
      <c r="G32228" t="s">
        <v>5352</v>
      </c>
    </row>
    <row r="32229" spans="1:7">
      <c r="A32229" t="s">
        <v>73043</v>
      </c>
      <c r="B32229" t="s">
        <v>72208</v>
      </c>
      <c r="C32229" t="s">
        <v>1906</v>
      </c>
      <c r="D32229" t="s">
        <v>72149</v>
      </c>
      <c r="E32229" t="s">
        <v>1885</v>
      </c>
      <c r="F32229" t="s">
        <v>73044</v>
      </c>
      <c r="G32229" t="s">
        <v>289</v>
      </c>
    </row>
    <row r="32230" spans="1:7">
      <c r="A32230" t="s">
        <v>73045</v>
      </c>
      <c r="B32230" t="s">
        <v>72509</v>
      </c>
      <c r="C32230" t="s">
        <v>1906</v>
      </c>
      <c r="D32230" t="s">
        <v>72149</v>
      </c>
      <c r="E32230" t="s">
        <v>1885</v>
      </c>
      <c r="F32230" t="s">
        <v>73046</v>
      </c>
      <c r="G32230" t="s">
        <v>289</v>
      </c>
    </row>
    <row r="32231" spans="1:7">
      <c r="A32231" t="s">
        <v>73047</v>
      </c>
      <c r="B32231" t="s">
        <v>72509</v>
      </c>
      <c r="C32231" t="s">
        <v>1906</v>
      </c>
      <c r="D32231" t="s">
        <v>72149</v>
      </c>
      <c r="E32231" t="s">
        <v>1885</v>
      </c>
      <c r="F32231" t="s">
        <v>73048</v>
      </c>
      <c r="G32231" t="s">
        <v>5352</v>
      </c>
    </row>
    <row r="32232" spans="1:7">
      <c r="A32232" t="s">
        <v>73049</v>
      </c>
      <c r="B32232" t="s">
        <v>72710</v>
      </c>
      <c r="C32232" t="s">
        <v>1906</v>
      </c>
      <c r="D32232" t="s">
        <v>72149</v>
      </c>
      <c r="E32232" t="s">
        <v>1885</v>
      </c>
      <c r="F32232" t="s">
        <v>32154</v>
      </c>
      <c r="G32232" t="s">
        <v>289</v>
      </c>
    </row>
    <row r="32233" spans="1:7">
      <c r="A32233" t="s">
        <v>73050</v>
      </c>
      <c r="B32233" t="s">
        <v>72509</v>
      </c>
      <c r="C32233" t="s">
        <v>1906</v>
      </c>
      <c r="D32233" t="s">
        <v>72149</v>
      </c>
      <c r="E32233" t="s">
        <v>1885</v>
      </c>
      <c r="F32233" t="s">
        <v>73051</v>
      </c>
      <c r="G32233" t="s">
        <v>289</v>
      </c>
    </row>
    <row r="32234" spans="1:7">
      <c r="A32234" t="s">
        <v>73052</v>
      </c>
      <c r="B32234" t="s">
        <v>72481</v>
      </c>
      <c r="C32234" t="s">
        <v>1906</v>
      </c>
      <c r="D32234" t="s">
        <v>72149</v>
      </c>
      <c r="E32234" t="s">
        <v>1885</v>
      </c>
      <c r="F32234" t="s">
        <v>73053</v>
      </c>
      <c r="G32234" t="s">
        <v>289</v>
      </c>
    </row>
    <row r="32235" spans="1:7">
      <c r="A32235" t="s">
        <v>73054</v>
      </c>
      <c r="B32235" t="s">
        <v>72509</v>
      </c>
      <c r="C32235" t="s">
        <v>1906</v>
      </c>
      <c r="D32235" t="s">
        <v>72149</v>
      </c>
      <c r="E32235" t="s">
        <v>1885</v>
      </c>
      <c r="F32235" t="s">
        <v>73055</v>
      </c>
      <c r="G32235" t="s">
        <v>289</v>
      </c>
    </row>
    <row r="32236" spans="1:7">
      <c r="A32236" t="s">
        <v>73056</v>
      </c>
      <c r="B32236" t="s">
        <v>72509</v>
      </c>
      <c r="C32236" t="s">
        <v>1906</v>
      </c>
      <c r="D32236" t="s">
        <v>72149</v>
      </c>
      <c r="E32236" t="s">
        <v>1885</v>
      </c>
      <c r="F32236" t="s">
        <v>73057</v>
      </c>
      <c r="G32236" t="s">
        <v>289</v>
      </c>
    </row>
    <row r="32237" spans="1:7">
      <c r="A32237" t="s">
        <v>73058</v>
      </c>
      <c r="B32237" t="s">
        <v>72509</v>
      </c>
      <c r="C32237" t="s">
        <v>1906</v>
      </c>
      <c r="D32237" t="s">
        <v>72149</v>
      </c>
      <c r="E32237" t="s">
        <v>1885</v>
      </c>
      <c r="F32237" t="s">
        <v>73059</v>
      </c>
      <c r="G32237" t="s">
        <v>289</v>
      </c>
    </row>
    <row r="32238" spans="1:7">
      <c r="A32238" t="s">
        <v>73060</v>
      </c>
      <c r="B32238" t="s">
        <v>72509</v>
      </c>
      <c r="C32238" t="s">
        <v>1906</v>
      </c>
      <c r="D32238" t="s">
        <v>72149</v>
      </c>
      <c r="E32238" t="s">
        <v>1885</v>
      </c>
      <c r="F32238" t="s">
        <v>73061</v>
      </c>
      <c r="G32238" t="s">
        <v>289</v>
      </c>
    </row>
    <row r="32239" spans="1:7">
      <c r="A32239" t="s">
        <v>73062</v>
      </c>
      <c r="B32239" t="s">
        <v>72509</v>
      </c>
      <c r="C32239" t="s">
        <v>1906</v>
      </c>
      <c r="D32239" t="s">
        <v>72149</v>
      </c>
      <c r="E32239" t="s">
        <v>1885</v>
      </c>
      <c r="F32239" t="s">
        <v>73063</v>
      </c>
      <c r="G32239" t="s">
        <v>5352</v>
      </c>
    </row>
    <row r="32240" spans="1:7">
      <c r="A32240" t="s">
        <v>73064</v>
      </c>
      <c r="B32240" t="s">
        <v>72213</v>
      </c>
      <c r="C32240" t="s">
        <v>1906</v>
      </c>
      <c r="D32240" t="s">
        <v>72149</v>
      </c>
      <c r="E32240" t="s">
        <v>1885</v>
      </c>
      <c r="F32240" t="s">
        <v>73065</v>
      </c>
      <c r="G32240" t="s">
        <v>289</v>
      </c>
    </row>
    <row r="32241" spans="1:7">
      <c r="A32241" t="s">
        <v>73066</v>
      </c>
      <c r="B32241" t="s">
        <v>72721</v>
      </c>
      <c r="C32241" t="s">
        <v>1906</v>
      </c>
      <c r="D32241" t="s">
        <v>72149</v>
      </c>
      <c r="E32241" t="s">
        <v>1885</v>
      </c>
      <c r="F32241" t="s">
        <v>73067</v>
      </c>
      <c r="G32241" t="s">
        <v>289</v>
      </c>
    </row>
    <row r="32242" spans="1:7">
      <c r="A32242" t="s">
        <v>73068</v>
      </c>
      <c r="B32242" t="s">
        <v>72721</v>
      </c>
      <c r="C32242" t="s">
        <v>1906</v>
      </c>
      <c r="D32242" t="s">
        <v>72149</v>
      </c>
      <c r="E32242" t="s">
        <v>1885</v>
      </c>
      <c r="F32242" t="s">
        <v>71511</v>
      </c>
      <c r="G32242" t="s">
        <v>289</v>
      </c>
    </row>
    <row r="32243" spans="1:7">
      <c r="A32243" t="s">
        <v>73069</v>
      </c>
      <c r="B32243" t="s">
        <v>72721</v>
      </c>
      <c r="C32243" t="s">
        <v>1906</v>
      </c>
      <c r="D32243" t="s">
        <v>72149</v>
      </c>
      <c r="E32243" t="s">
        <v>1885</v>
      </c>
      <c r="F32243" t="s">
        <v>73070</v>
      </c>
      <c r="G32243" t="s">
        <v>289</v>
      </c>
    </row>
    <row r="32244" spans="1:7">
      <c r="A32244" t="s">
        <v>73071</v>
      </c>
      <c r="B32244" t="s">
        <v>72721</v>
      </c>
      <c r="C32244" t="s">
        <v>1906</v>
      </c>
      <c r="D32244" t="s">
        <v>72149</v>
      </c>
      <c r="E32244" t="s">
        <v>1885</v>
      </c>
      <c r="F32244" t="s">
        <v>73072</v>
      </c>
      <c r="G32244" t="s">
        <v>289</v>
      </c>
    </row>
    <row r="32245" spans="1:7">
      <c r="A32245" t="s">
        <v>73073</v>
      </c>
      <c r="B32245" t="s">
        <v>72722</v>
      </c>
      <c r="C32245" t="s">
        <v>1906</v>
      </c>
      <c r="D32245" t="s">
        <v>72149</v>
      </c>
      <c r="E32245" t="s">
        <v>1885</v>
      </c>
      <c r="F32245" t="s">
        <v>60076</v>
      </c>
      <c r="G32245" t="s">
        <v>289</v>
      </c>
    </row>
    <row r="32246" spans="1:7">
      <c r="A32246" t="s">
        <v>73074</v>
      </c>
      <c r="B32246" t="s">
        <v>72722</v>
      </c>
      <c r="C32246" t="s">
        <v>1906</v>
      </c>
      <c r="D32246" t="s">
        <v>72149</v>
      </c>
      <c r="E32246" t="s">
        <v>1885</v>
      </c>
      <c r="F32246" t="s">
        <v>71520</v>
      </c>
      <c r="G32246" t="s">
        <v>289</v>
      </c>
    </row>
    <row r="32247" spans="1:7">
      <c r="A32247" t="s">
        <v>73075</v>
      </c>
      <c r="B32247" t="s">
        <v>72509</v>
      </c>
      <c r="C32247" t="s">
        <v>1906</v>
      </c>
      <c r="D32247" t="s">
        <v>72149</v>
      </c>
      <c r="E32247" t="s">
        <v>1885</v>
      </c>
      <c r="F32247" t="s">
        <v>73076</v>
      </c>
      <c r="G32247" t="s">
        <v>289</v>
      </c>
    </row>
    <row r="32248" spans="1:7">
      <c r="A32248" t="s">
        <v>73077</v>
      </c>
      <c r="B32248" t="s">
        <v>72509</v>
      </c>
      <c r="C32248" t="s">
        <v>1906</v>
      </c>
      <c r="D32248" t="s">
        <v>72149</v>
      </c>
      <c r="E32248" t="s">
        <v>1885</v>
      </c>
      <c r="F32248" t="s">
        <v>73078</v>
      </c>
      <c r="G32248" t="s">
        <v>289</v>
      </c>
    </row>
    <row r="32249" spans="1:7">
      <c r="A32249" t="s">
        <v>73079</v>
      </c>
      <c r="B32249" t="s">
        <v>72509</v>
      </c>
      <c r="C32249" t="s">
        <v>1906</v>
      </c>
      <c r="D32249" t="s">
        <v>72149</v>
      </c>
      <c r="E32249" t="s">
        <v>1885</v>
      </c>
      <c r="F32249" t="s">
        <v>73080</v>
      </c>
      <c r="G32249" t="s">
        <v>289</v>
      </c>
    </row>
    <row r="32250" spans="1:7">
      <c r="A32250" t="s">
        <v>73081</v>
      </c>
      <c r="B32250" t="s">
        <v>72509</v>
      </c>
      <c r="C32250" t="s">
        <v>1906</v>
      </c>
      <c r="D32250" t="s">
        <v>72149</v>
      </c>
      <c r="E32250" t="s">
        <v>1885</v>
      </c>
      <c r="F32250" t="s">
        <v>73082</v>
      </c>
      <c r="G32250" t="s">
        <v>289</v>
      </c>
    </row>
    <row r="32251" spans="1:7">
      <c r="A32251" t="s">
        <v>73083</v>
      </c>
      <c r="B32251" t="s">
        <v>72509</v>
      </c>
      <c r="C32251" t="s">
        <v>1906</v>
      </c>
      <c r="D32251" t="s">
        <v>72149</v>
      </c>
      <c r="E32251" t="s">
        <v>1885</v>
      </c>
      <c r="F32251" t="s">
        <v>73084</v>
      </c>
      <c r="G32251" t="s">
        <v>289</v>
      </c>
    </row>
    <row r="32252" spans="1:7">
      <c r="A32252" t="s">
        <v>73085</v>
      </c>
      <c r="B32252" t="s">
        <v>72509</v>
      </c>
      <c r="C32252" t="s">
        <v>1906</v>
      </c>
      <c r="D32252" t="s">
        <v>72149</v>
      </c>
      <c r="E32252" t="s">
        <v>1885</v>
      </c>
      <c r="F32252" t="s">
        <v>73086</v>
      </c>
      <c r="G32252" t="s">
        <v>289</v>
      </c>
    </row>
    <row r="32253" spans="1:7">
      <c r="A32253" t="s">
        <v>73087</v>
      </c>
      <c r="B32253" t="s">
        <v>72509</v>
      </c>
      <c r="C32253" t="s">
        <v>1906</v>
      </c>
      <c r="D32253" t="s">
        <v>72149</v>
      </c>
      <c r="E32253" t="s">
        <v>1885</v>
      </c>
      <c r="F32253" t="s">
        <v>73088</v>
      </c>
      <c r="G32253" t="s">
        <v>289</v>
      </c>
    </row>
    <row r="32254" spans="1:7">
      <c r="A32254" t="s">
        <v>73089</v>
      </c>
      <c r="B32254" t="s">
        <v>72509</v>
      </c>
      <c r="C32254" t="s">
        <v>1906</v>
      </c>
      <c r="D32254" t="s">
        <v>72149</v>
      </c>
      <c r="E32254" t="s">
        <v>1885</v>
      </c>
      <c r="F32254" t="s">
        <v>73090</v>
      </c>
      <c r="G32254" t="s">
        <v>289</v>
      </c>
    </row>
    <row r="32255" spans="1:7">
      <c r="A32255" t="s">
        <v>73091</v>
      </c>
      <c r="B32255" t="s">
        <v>72509</v>
      </c>
      <c r="C32255" t="s">
        <v>1906</v>
      </c>
      <c r="D32255" t="s">
        <v>72149</v>
      </c>
      <c r="E32255" t="s">
        <v>1885</v>
      </c>
      <c r="F32255" t="s">
        <v>73092</v>
      </c>
      <c r="G32255" t="s">
        <v>289</v>
      </c>
    </row>
    <row r="32256" spans="1:7">
      <c r="A32256" t="s">
        <v>73093</v>
      </c>
      <c r="B32256" t="s">
        <v>72509</v>
      </c>
      <c r="C32256" t="s">
        <v>1906</v>
      </c>
      <c r="D32256" t="s">
        <v>72149</v>
      </c>
      <c r="E32256" t="s">
        <v>1885</v>
      </c>
      <c r="F32256" t="s">
        <v>73094</v>
      </c>
      <c r="G32256" t="s">
        <v>289</v>
      </c>
    </row>
    <row r="32257" spans="1:7">
      <c r="A32257" t="s">
        <v>73095</v>
      </c>
      <c r="B32257" t="s">
        <v>72509</v>
      </c>
      <c r="C32257" t="s">
        <v>1906</v>
      </c>
      <c r="D32257" t="s">
        <v>72149</v>
      </c>
      <c r="E32257" t="s">
        <v>1885</v>
      </c>
      <c r="F32257" t="s">
        <v>73096</v>
      </c>
      <c r="G32257" t="s">
        <v>289</v>
      </c>
    </row>
    <row r="32258" spans="1:7">
      <c r="A32258" t="s">
        <v>73097</v>
      </c>
      <c r="B32258" t="s">
        <v>72509</v>
      </c>
      <c r="C32258" t="s">
        <v>1906</v>
      </c>
      <c r="D32258" t="s">
        <v>72149</v>
      </c>
      <c r="E32258" t="s">
        <v>1885</v>
      </c>
      <c r="F32258" t="s">
        <v>73098</v>
      </c>
      <c r="G32258" t="s">
        <v>289</v>
      </c>
    </row>
    <row r="32259" spans="1:7">
      <c r="A32259" t="s">
        <v>73099</v>
      </c>
      <c r="B32259" t="s">
        <v>72509</v>
      </c>
      <c r="C32259" t="s">
        <v>1906</v>
      </c>
      <c r="D32259" t="s">
        <v>72149</v>
      </c>
      <c r="E32259" t="s">
        <v>1885</v>
      </c>
      <c r="F32259" t="s">
        <v>73100</v>
      </c>
      <c r="G32259" t="s">
        <v>289</v>
      </c>
    </row>
    <row r="32260" spans="1:7">
      <c r="A32260" t="s">
        <v>73101</v>
      </c>
      <c r="B32260" t="s">
        <v>72235</v>
      </c>
      <c r="C32260" t="s">
        <v>1906</v>
      </c>
      <c r="D32260" t="s">
        <v>72149</v>
      </c>
      <c r="E32260" t="s">
        <v>1885</v>
      </c>
      <c r="F32260" t="s">
        <v>73102</v>
      </c>
      <c r="G32260" t="s">
        <v>289</v>
      </c>
    </row>
    <row r="32261" spans="1:7">
      <c r="A32261" t="s">
        <v>73103</v>
      </c>
      <c r="B32261" t="s">
        <v>72214</v>
      </c>
      <c r="C32261" t="s">
        <v>1906</v>
      </c>
      <c r="D32261" t="s">
        <v>72149</v>
      </c>
      <c r="E32261" t="s">
        <v>1885</v>
      </c>
      <c r="F32261" t="s">
        <v>73104</v>
      </c>
      <c r="G32261" t="s">
        <v>289</v>
      </c>
    </row>
    <row r="32262" spans="1:7">
      <c r="A32262" t="s">
        <v>73105</v>
      </c>
      <c r="B32262" t="s">
        <v>72207</v>
      </c>
      <c r="C32262" t="s">
        <v>1906</v>
      </c>
      <c r="D32262" t="s">
        <v>72149</v>
      </c>
      <c r="E32262" t="s">
        <v>1885</v>
      </c>
      <c r="F32262" t="s">
        <v>73106</v>
      </c>
      <c r="G32262" t="s">
        <v>289</v>
      </c>
    </row>
    <row r="32263" spans="1:7">
      <c r="A32263" t="s">
        <v>73107</v>
      </c>
      <c r="B32263" t="s">
        <v>72196</v>
      </c>
      <c r="C32263" t="s">
        <v>1906</v>
      </c>
      <c r="D32263" t="s">
        <v>72149</v>
      </c>
      <c r="E32263" t="s">
        <v>1885</v>
      </c>
      <c r="F32263" t="s">
        <v>73108</v>
      </c>
      <c r="G32263" t="s">
        <v>289</v>
      </c>
    </row>
    <row r="32264" spans="1:7">
      <c r="A32264" t="s">
        <v>73109</v>
      </c>
      <c r="B32264" t="s">
        <v>72818</v>
      </c>
      <c r="C32264" t="s">
        <v>1906</v>
      </c>
      <c r="D32264" t="s">
        <v>72149</v>
      </c>
      <c r="E32264" t="s">
        <v>1885</v>
      </c>
      <c r="F32264" t="s">
        <v>73110</v>
      </c>
      <c r="G32264" t="s">
        <v>289</v>
      </c>
    </row>
    <row r="32265" spans="1:7">
      <c r="A32265" t="s">
        <v>73111</v>
      </c>
      <c r="B32265" t="s">
        <v>72235</v>
      </c>
      <c r="C32265" t="s">
        <v>1906</v>
      </c>
      <c r="D32265" t="s">
        <v>72149</v>
      </c>
      <c r="E32265" t="s">
        <v>1885</v>
      </c>
      <c r="F32265" t="s">
        <v>73112</v>
      </c>
      <c r="G32265" t="s">
        <v>289</v>
      </c>
    </row>
    <row r="32266" spans="1:7">
      <c r="A32266" t="s">
        <v>73113</v>
      </c>
      <c r="B32266" t="s">
        <v>72201</v>
      </c>
      <c r="C32266" t="s">
        <v>1906</v>
      </c>
      <c r="D32266" t="s">
        <v>72149</v>
      </c>
      <c r="E32266" t="s">
        <v>1885</v>
      </c>
      <c r="F32266" t="s">
        <v>73114</v>
      </c>
      <c r="G32266" t="s">
        <v>289</v>
      </c>
    </row>
    <row r="32267" spans="1:7">
      <c r="A32267" t="s">
        <v>73115</v>
      </c>
      <c r="B32267" t="s">
        <v>72271</v>
      </c>
      <c r="C32267" t="s">
        <v>1906</v>
      </c>
      <c r="D32267" t="s">
        <v>72149</v>
      </c>
      <c r="E32267" t="s">
        <v>1885</v>
      </c>
      <c r="F32267" t="s">
        <v>73116</v>
      </c>
      <c r="G32267" t="s">
        <v>289</v>
      </c>
    </row>
    <row r="32268" spans="1:7">
      <c r="A32268" t="s">
        <v>73117</v>
      </c>
      <c r="B32268" t="s">
        <v>72410</v>
      </c>
      <c r="C32268" t="s">
        <v>1906</v>
      </c>
      <c r="D32268" t="s">
        <v>72149</v>
      </c>
      <c r="E32268" t="s">
        <v>1885</v>
      </c>
      <c r="F32268" t="s">
        <v>73118</v>
      </c>
      <c r="G32268" t="s">
        <v>5352</v>
      </c>
    </row>
    <row r="32269" spans="1:7">
      <c r="A32269" t="s">
        <v>73119</v>
      </c>
      <c r="B32269" t="s">
        <v>72205</v>
      </c>
      <c r="C32269" t="s">
        <v>1906</v>
      </c>
      <c r="D32269" t="s">
        <v>72149</v>
      </c>
      <c r="E32269" t="s">
        <v>1885</v>
      </c>
      <c r="F32269" t="s">
        <v>73120</v>
      </c>
      <c r="G32269" t="s">
        <v>289</v>
      </c>
    </row>
    <row r="32270" spans="1:7">
      <c r="A32270" t="s">
        <v>73121</v>
      </c>
      <c r="B32270" t="s">
        <v>72205</v>
      </c>
      <c r="C32270" t="s">
        <v>1906</v>
      </c>
      <c r="D32270" t="s">
        <v>72149</v>
      </c>
      <c r="E32270" t="s">
        <v>1885</v>
      </c>
      <c r="F32270" t="s">
        <v>73122</v>
      </c>
      <c r="G32270" t="s">
        <v>289</v>
      </c>
    </row>
    <row r="32271" spans="1:7">
      <c r="A32271" t="s">
        <v>73123</v>
      </c>
      <c r="B32271" t="s">
        <v>72205</v>
      </c>
      <c r="C32271" t="s">
        <v>1906</v>
      </c>
      <c r="D32271" t="s">
        <v>72149</v>
      </c>
      <c r="E32271" t="s">
        <v>1885</v>
      </c>
      <c r="F32271" t="s">
        <v>73124</v>
      </c>
      <c r="G32271" t="s">
        <v>289</v>
      </c>
    </row>
    <row r="32272" spans="1:7">
      <c r="A32272" t="s">
        <v>73125</v>
      </c>
      <c r="B32272" t="s">
        <v>72191</v>
      </c>
      <c r="C32272" t="s">
        <v>1906</v>
      </c>
      <c r="D32272" t="s">
        <v>72149</v>
      </c>
      <c r="E32272" t="s">
        <v>1885</v>
      </c>
      <c r="F32272" t="s">
        <v>73126</v>
      </c>
      <c r="G32272" t="s">
        <v>289</v>
      </c>
    </row>
    <row r="32273" spans="1:7">
      <c r="A32273" t="s">
        <v>73127</v>
      </c>
      <c r="B32273" t="s">
        <v>72237</v>
      </c>
      <c r="C32273" t="s">
        <v>1906</v>
      </c>
      <c r="D32273" t="s">
        <v>72149</v>
      </c>
      <c r="E32273" t="s">
        <v>1885</v>
      </c>
      <c r="F32273" t="s">
        <v>73128</v>
      </c>
      <c r="G32273" t="s">
        <v>289</v>
      </c>
    </row>
    <row r="32274" spans="1:7">
      <c r="A32274" t="s">
        <v>73129</v>
      </c>
      <c r="B32274" t="s">
        <v>72230</v>
      </c>
      <c r="C32274" t="s">
        <v>1906</v>
      </c>
      <c r="D32274" t="s">
        <v>72149</v>
      </c>
      <c r="E32274" t="s">
        <v>1885</v>
      </c>
      <c r="F32274" t="s">
        <v>73130</v>
      </c>
      <c r="G32274" t="s">
        <v>289</v>
      </c>
    </row>
    <row r="32275" spans="1:7">
      <c r="A32275" t="s">
        <v>73131</v>
      </c>
      <c r="B32275" t="s">
        <v>72237</v>
      </c>
      <c r="C32275" t="s">
        <v>1906</v>
      </c>
      <c r="D32275" t="s">
        <v>72149</v>
      </c>
      <c r="E32275" t="s">
        <v>1885</v>
      </c>
      <c r="F32275" t="s">
        <v>73132</v>
      </c>
      <c r="G32275" t="s">
        <v>5352</v>
      </c>
    </row>
    <row r="32276" spans="1:7">
      <c r="A32276" t="s">
        <v>73133</v>
      </c>
      <c r="B32276" t="s">
        <v>72240</v>
      </c>
      <c r="C32276" t="s">
        <v>1906</v>
      </c>
      <c r="D32276" t="s">
        <v>72149</v>
      </c>
      <c r="E32276" t="s">
        <v>1885</v>
      </c>
      <c r="F32276" t="s">
        <v>73134</v>
      </c>
      <c r="G32276" t="s">
        <v>289</v>
      </c>
    </row>
    <row r="32277" spans="1:7">
      <c r="A32277" t="s">
        <v>73135</v>
      </c>
      <c r="B32277" t="s">
        <v>72571</v>
      </c>
      <c r="C32277" t="s">
        <v>1906</v>
      </c>
      <c r="D32277" t="s">
        <v>72149</v>
      </c>
      <c r="E32277" t="s">
        <v>1885</v>
      </c>
      <c r="F32277" t="s">
        <v>73136</v>
      </c>
      <c r="G32277" t="s">
        <v>289</v>
      </c>
    </row>
    <row r="32278" spans="1:7">
      <c r="A32278" t="s">
        <v>73137</v>
      </c>
      <c r="B32278" t="s">
        <v>72509</v>
      </c>
      <c r="C32278" t="s">
        <v>1906</v>
      </c>
      <c r="D32278" t="s">
        <v>72149</v>
      </c>
      <c r="E32278" t="s">
        <v>1885</v>
      </c>
      <c r="F32278" t="s">
        <v>73138</v>
      </c>
      <c r="G32278" t="s">
        <v>289</v>
      </c>
    </row>
    <row r="32279" spans="1:7">
      <c r="A32279" t="s">
        <v>73139</v>
      </c>
      <c r="B32279" t="s">
        <v>72509</v>
      </c>
      <c r="C32279" t="s">
        <v>1906</v>
      </c>
      <c r="D32279" t="s">
        <v>72149</v>
      </c>
      <c r="E32279" t="s">
        <v>1885</v>
      </c>
      <c r="F32279" t="s">
        <v>73140</v>
      </c>
      <c r="G32279" t="s">
        <v>289</v>
      </c>
    </row>
    <row r="32280" spans="1:7">
      <c r="A32280" t="s">
        <v>73141</v>
      </c>
      <c r="B32280" t="s">
        <v>72208</v>
      </c>
      <c r="C32280" t="s">
        <v>1906</v>
      </c>
      <c r="D32280" t="s">
        <v>72149</v>
      </c>
      <c r="E32280" t="s">
        <v>1885</v>
      </c>
      <c r="F32280" t="s">
        <v>73142</v>
      </c>
      <c r="G32280" t="s">
        <v>289</v>
      </c>
    </row>
    <row r="32281" spans="1:7">
      <c r="A32281" t="s">
        <v>73143</v>
      </c>
      <c r="B32281" t="s">
        <v>72249</v>
      </c>
      <c r="C32281" t="s">
        <v>1906</v>
      </c>
      <c r="D32281" t="s">
        <v>72149</v>
      </c>
      <c r="E32281" t="s">
        <v>1885</v>
      </c>
      <c r="F32281" t="s">
        <v>73144</v>
      </c>
      <c r="G32281" t="s">
        <v>289</v>
      </c>
    </row>
    <row r="32282" spans="1:7">
      <c r="A32282" t="s">
        <v>73145</v>
      </c>
      <c r="B32282" t="s">
        <v>72712</v>
      </c>
      <c r="C32282" t="s">
        <v>1906</v>
      </c>
      <c r="D32282" t="s">
        <v>72149</v>
      </c>
      <c r="E32282" t="s">
        <v>1885</v>
      </c>
      <c r="F32282" t="s">
        <v>73146</v>
      </c>
      <c r="G32282" t="s">
        <v>289</v>
      </c>
    </row>
    <row r="32283" spans="1:7">
      <c r="A32283" t="s">
        <v>73147</v>
      </c>
      <c r="B32283" t="s">
        <v>72245</v>
      </c>
      <c r="C32283" t="s">
        <v>1906</v>
      </c>
      <c r="D32283" t="s">
        <v>72149</v>
      </c>
      <c r="E32283" t="s">
        <v>1885</v>
      </c>
      <c r="F32283" t="s">
        <v>73148</v>
      </c>
      <c r="G32283" t="s">
        <v>5352</v>
      </c>
    </row>
    <row r="32284" spans="1:7">
      <c r="A32284" t="s">
        <v>73149</v>
      </c>
      <c r="B32284" t="s">
        <v>72245</v>
      </c>
      <c r="C32284" t="s">
        <v>1906</v>
      </c>
      <c r="D32284" t="s">
        <v>72149</v>
      </c>
      <c r="E32284" t="s">
        <v>1885</v>
      </c>
      <c r="F32284" t="s">
        <v>73150</v>
      </c>
      <c r="G32284" t="s">
        <v>5352</v>
      </c>
    </row>
    <row r="32285" spans="1:7">
      <c r="A32285" t="s">
        <v>73151</v>
      </c>
      <c r="B32285" t="s">
        <v>72226</v>
      </c>
      <c r="C32285" t="s">
        <v>1906</v>
      </c>
      <c r="D32285" t="s">
        <v>72149</v>
      </c>
      <c r="E32285" t="s">
        <v>1885</v>
      </c>
      <c r="F32285" t="s">
        <v>73152</v>
      </c>
      <c r="G32285" t="s">
        <v>289</v>
      </c>
    </row>
    <row r="32286" spans="1:7">
      <c r="A32286" t="s">
        <v>73153</v>
      </c>
      <c r="B32286" t="s">
        <v>72232</v>
      </c>
      <c r="C32286" t="s">
        <v>1906</v>
      </c>
      <c r="D32286" t="s">
        <v>72149</v>
      </c>
      <c r="E32286" t="s">
        <v>1885</v>
      </c>
      <c r="F32286" t="s">
        <v>73154</v>
      </c>
      <c r="G32286" t="s">
        <v>289</v>
      </c>
    </row>
    <row r="32287" spans="1:7">
      <c r="A32287" t="s">
        <v>73155</v>
      </c>
      <c r="B32287" t="s">
        <v>72232</v>
      </c>
      <c r="C32287" t="s">
        <v>1906</v>
      </c>
      <c r="D32287" t="s">
        <v>72149</v>
      </c>
      <c r="E32287" t="s">
        <v>1885</v>
      </c>
      <c r="F32287" t="s">
        <v>73156</v>
      </c>
      <c r="G32287" t="s">
        <v>289</v>
      </c>
    </row>
    <row r="32288" spans="1:7">
      <c r="A32288" t="s">
        <v>73157</v>
      </c>
      <c r="B32288" t="s">
        <v>72233</v>
      </c>
      <c r="C32288" t="s">
        <v>1906</v>
      </c>
      <c r="D32288" t="s">
        <v>72149</v>
      </c>
      <c r="E32288" t="s">
        <v>1885</v>
      </c>
      <c r="F32288" t="s">
        <v>73158</v>
      </c>
      <c r="G32288" t="s">
        <v>289</v>
      </c>
    </row>
    <row r="32289" spans="1:7">
      <c r="A32289" t="s">
        <v>73159</v>
      </c>
      <c r="B32289" t="s">
        <v>72232</v>
      </c>
      <c r="C32289" t="s">
        <v>1906</v>
      </c>
      <c r="D32289" t="s">
        <v>72149</v>
      </c>
      <c r="E32289" t="s">
        <v>1885</v>
      </c>
      <c r="F32289" t="s">
        <v>73160</v>
      </c>
      <c r="G32289" t="s">
        <v>289</v>
      </c>
    </row>
    <row r="32290" spans="1:7">
      <c r="A32290" t="s">
        <v>73161</v>
      </c>
      <c r="B32290" t="s">
        <v>72275</v>
      </c>
      <c r="C32290" t="s">
        <v>1906</v>
      </c>
      <c r="D32290" t="s">
        <v>72149</v>
      </c>
      <c r="E32290" t="s">
        <v>1885</v>
      </c>
      <c r="F32290" t="s">
        <v>73162</v>
      </c>
      <c r="G32290" t="s">
        <v>289</v>
      </c>
    </row>
    <row r="32291" spans="1:7">
      <c r="A32291" t="s">
        <v>73163</v>
      </c>
      <c r="B32291" t="s">
        <v>72245</v>
      </c>
      <c r="C32291" t="s">
        <v>1906</v>
      </c>
      <c r="D32291" t="s">
        <v>72149</v>
      </c>
      <c r="E32291" t="s">
        <v>1885</v>
      </c>
      <c r="F32291" t="s">
        <v>73164</v>
      </c>
      <c r="G32291" t="s">
        <v>289</v>
      </c>
    </row>
    <row r="32292" spans="1:7">
      <c r="A32292" t="s">
        <v>73165</v>
      </c>
      <c r="B32292" t="s">
        <v>72795</v>
      </c>
      <c r="C32292" t="s">
        <v>1906</v>
      </c>
      <c r="D32292" t="s">
        <v>72149</v>
      </c>
      <c r="E32292" t="s">
        <v>1885</v>
      </c>
      <c r="F32292" t="s">
        <v>73166</v>
      </c>
      <c r="G32292" t="s">
        <v>289</v>
      </c>
    </row>
    <row r="32293" spans="1:7">
      <c r="A32293" t="s">
        <v>73167</v>
      </c>
      <c r="B32293" t="s">
        <v>72721</v>
      </c>
      <c r="C32293" t="s">
        <v>1906</v>
      </c>
      <c r="D32293" t="s">
        <v>72149</v>
      </c>
      <c r="E32293" t="s">
        <v>1885</v>
      </c>
      <c r="F32293" t="s">
        <v>73168</v>
      </c>
      <c r="G32293" t="s">
        <v>289</v>
      </c>
    </row>
    <row r="32294" spans="1:7">
      <c r="A32294" t="s">
        <v>73169</v>
      </c>
      <c r="B32294" t="s">
        <v>72401</v>
      </c>
      <c r="C32294" t="s">
        <v>1906</v>
      </c>
      <c r="D32294" t="s">
        <v>72149</v>
      </c>
      <c r="E32294" t="s">
        <v>1885</v>
      </c>
      <c r="F32294" t="s">
        <v>73170</v>
      </c>
      <c r="G32294" t="s">
        <v>289</v>
      </c>
    </row>
    <row r="32295" spans="1:7">
      <c r="A32295" t="s">
        <v>73171</v>
      </c>
      <c r="B32295" t="s">
        <v>72820</v>
      </c>
      <c r="C32295" t="s">
        <v>1906</v>
      </c>
      <c r="D32295" t="s">
        <v>72149</v>
      </c>
      <c r="E32295" t="s">
        <v>1885</v>
      </c>
      <c r="F32295" t="s">
        <v>73172</v>
      </c>
      <c r="G32295" t="s">
        <v>289</v>
      </c>
    </row>
    <row r="32296" spans="1:7">
      <c r="A32296" t="s">
        <v>73173</v>
      </c>
      <c r="B32296" t="s">
        <v>72750</v>
      </c>
      <c r="C32296" t="s">
        <v>1906</v>
      </c>
      <c r="D32296" t="s">
        <v>72149</v>
      </c>
      <c r="E32296" t="s">
        <v>1885</v>
      </c>
      <c r="F32296" t="s">
        <v>73174</v>
      </c>
      <c r="G32296" t="s">
        <v>289</v>
      </c>
    </row>
    <row r="32297" spans="1:7">
      <c r="A32297" t="s">
        <v>73175</v>
      </c>
      <c r="B32297" t="s">
        <v>72749</v>
      </c>
      <c r="C32297" t="s">
        <v>1906</v>
      </c>
      <c r="D32297" t="s">
        <v>72149</v>
      </c>
      <c r="E32297" t="s">
        <v>1885</v>
      </c>
      <c r="F32297" t="s">
        <v>73176</v>
      </c>
      <c r="G32297" t="s">
        <v>289</v>
      </c>
    </row>
    <row r="32298" spans="1:7">
      <c r="A32298" t="s">
        <v>73177</v>
      </c>
      <c r="B32298" t="s">
        <v>72224</v>
      </c>
      <c r="C32298" t="s">
        <v>1906</v>
      </c>
      <c r="D32298" t="s">
        <v>72149</v>
      </c>
      <c r="E32298" t="s">
        <v>1885</v>
      </c>
      <c r="F32298" t="s">
        <v>73178</v>
      </c>
      <c r="G32298" t="s">
        <v>289</v>
      </c>
    </row>
    <row r="32299" spans="1:7">
      <c r="A32299" t="s">
        <v>73179</v>
      </c>
      <c r="B32299" t="s">
        <v>73180</v>
      </c>
      <c r="C32299" t="s">
        <v>1906</v>
      </c>
      <c r="D32299" t="s">
        <v>72149</v>
      </c>
      <c r="E32299" t="s">
        <v>1885</v>
      </c>
      <c r="F32299" t="s">
        <v>73181</v>
      </c>
      <c r="G32299" t="s">
        <v>289</v>
      </c>
    </row>
    <row r="32300" spans="1:7">
      <c r="A32300" t="s">
        <v>73182</v>
      </c>
      <c r="B32300" t="s">
        <v>72224</v>
      </c>
      <c r="C32300" t="s">
        <v>1906</v>
      </c>
      <c r="D32300" t="s">
        <v>72149</v>
      </c>
      <c r="E32300" t="s">
        <v>1885</v>
      </c>
      <c r="F32300" t="s">
        <v>73183</v>
      </c>
      <c r="G32300" t="s">
        <v>289</v>
      </c>
    </row>
    <row r="32301" spans="1:7">
      <c r="A32301" t="s">
        <v>73184</v>
      </c>
      <c r="B32301" t="s">
        <v>72220</v>
      </c>
      <c r="C32301" t="s">
        <v>1906</v>
      </c>
      <c r="D32301" t="s">
        <v>72149</v>
      </c>
      <c r="E32301" t="s">
        <v>1885</v>
      </c>
      <c r="F32301" t="s">
        <v>73185</v>
      </c>
      <c r="G32301" t="s">
        <v>289</v>
      </c>
    </row>
    <row r="32302" spans="1:7">
      <c r="A32302" t="s">
        <v>73186</v>
      </c>
      <c r="B32302" t="s">
        <v>72509</v>
      </c>
      <c r="C32302" t="s">
        <v>1906</v>
      </c>
      <c r="D32302" t="s">
        <v>72149</v>
      </c>
      <c r="E32302" t="s">
        <v>1885</v>
      </c>
      <c r="F32302" t="s">
        <v>73187</v>
      </c>
      <c r="G32302" t="s">
        <v>289</v>
      </c>
    </row>
    <row r="32303" spans="1:7">
      <c r="A32303" t="s">
        <v>73188</v>
      </c>
      <c r="B32303" t="s">
        <v>72220</v>
      </c>
      <c r="C32303" t="s">
        <v>1906</v>
      </c>
      <c r="D32303" t="s">
        <v>72149</v>
      </c>
      <c r="E32303" t="s">
        <v>1885</v>
      </c>
      <c r="F32303" t="s">
        <v>73189</v>
      </c>
      <c r="G32303" t="s">
        <v>289</v>
      </c>
    </row>
    <row r="32304" spans="1:7">
      <c r="A32304" t="s">
        <v>73190</v>
      </c>
      <c r="B32304" t="s">
        <v>72509</v>
      </c>
      <c r="C32304" t="s">
        <v>1906</v>
      </c>
      <c r="D32304" t="s">
        <v>72149</v>
      </c>
      <c r="E32304" t="s">
        <v>1885</v>
      </c>
      <c r="F32304" t="s">
        <v>73191</v>
      </c>
      <c r="G32304" t="s">
        <v>289</v>
      </c>
    </row>
    <row r="32305" spans="1:7">
      <c r="A32305" t="s">
        <v>73192</v>
      </c>
      <c r="B32305" t="s">
        <v>72509</v>
      </c>
      <c r="C32305" t="s">
        <v>1906</v>
      </c>
      <c r="D32305" t="s">
        <v>72149</v>
      </c>
      <c r="E32305" t="s">
        <v>1885</v>
      </c>
      <c r="F32305" t="s">
        <v>73193</v>
      </c>
      <c r="G32305" t="s">
        <v>289</v>
      </c>
    </row>
    <row r="32306" spans="1:7">
      <c r="A32306" t="s">
        <v>73194</v>
      </c>
      <c r="B32306" t="s">
        <v>72193</v>
      </c>
      <c r="C32306" t="s">
        <v>1906</v>
      </c>
      <c r="D32306" t="s">
        <v>72149</v>
      </c>
      <c r="E32306" t="s">
        <v>1885</v>
      </c>
      <c r="F32306" t="s">
        <v>73195</v>
      </c>
      <c r="G32306" t="s">
        <v>289</v>
      </c>
    </row>
    <row r="32307" spans="1:7">
      <c r="A32307" t="s">
        <v>73196</v>
      </c>
      <c r="B32307" t="s">
        <v>72787</v>
      </c>
      <c r="C32307" t="s">
        <v>1906</v>
      </c>
      <c r="D32307" t="s">
        <v>72149</v>
      </c>
      <c r="E32307" t="s">
        <v>1885</v>
      </c>
      <c r="F32307" t="s">
        <v>73197</v>
      </c>
      <c r="G32307" t="s">
        <v>289</v>
      </c>
    </row>
    <row r="32308" spans="1:7">
      <c r="A32308" t="s">
        <v>73198</v>
      </c>
      <c r="B32308" t="s">
        <v>72244</v>
      </c>
      <c r="C32308" t="s">
        <v>1906</v>
      </c>
      <c r="D32308" t="s">
        <v>72149</v>
      </c>
      <c r="E32308" t="s">
        <v>1885</v>
      </c>
      <c r="F32308" t="s">
        <v>73199</v>
      </c>
      <c r="G32308" t="s">
        <v>5352</v>
      </c>
    </row>
    <row r="32309" spans="1:7">
      <c r="A32309" t="s">
        <v>73200</v>
      </c>
      <c r="B32309" t="s">
        <v>72721</v>
      </c>
      <c r="C32309" t="s">
        <v>1906</v>
      </c>
      <c r="D32309" t="s">
        <v>72149</v>
      </c>
      <c r="E32309" t="s">
        <v>1885</v>
      </c>
      <c r="F32309" t="s">
        <v>73201</v>
      </c>
      <c r="G32309" t="s">
        <v>289</v>
      </c>
    </row>
    <row r="32310" spans="1:7">
      <c r="A32310" t="s">
        <v>73202</v>
      </c>
      <c r="B32310" t="s">
        <v>72721</v>
      </c>
      <c r="C32310" t="s">
        <v>1906</v>
      </c>
      <c r="D32310" t="s">
        <v>72149</v>
      </c>
      <c r="E32310" t="s">
        <v>1885</v>
      </c>
      <c r="F32310" t="s">
        <v>73203</v>
      </c>
      <c r="G32310" t="s">
        <v>289</v>
      </c>
    </row>
    <row r="32311" spans="1:7">
      <c r="A32311" t="s">
        <v>73204</v>
      </c>
      <c r="B32311" t="s">
        <v>72203</v>
      </c>
      <c r="C32311" t="s">
        <v>1906</v>
      </c>
      <c r="D32311" t="s">
        <v>72149</v>
      </c>
      <c r="E32311" t="s">
        <v>1885</v>
      </c>
      <c r="F32311" t="s">
        <v>73205</v>
      </c>
      <c r="G32311" t="s">
        <v>5352</v>
      </c>
    </row>
    <row r="32312" spans="1:7">
      <c r="A32312" t="s">
        <v>73206</v>
      </c>
      <c r="B32312" t="s">
        <v>72208</v>
      </c>
      <c r="C32312" t="s">
        <v>1906</v>
      </c>
      <c r="D32312" t="s">
        <v>72149</v>
      </c>
      <c r="E32312" t="s">
        <v>1885</v>
      </c>
      <c r="F32312" t="s">
        <v>73207</v>
      </c>
      <c r="G32312" t="s">
        <v>289</v>
      </c>
    </row>
    <row r="32313" spans="1:7">
      <c r="A32313" t="s">
        <v>73208</v>
      </c>
      <c r="B32313" t="s">
        <v>72391</v>
      </c>
      <c r="C32313" t="s">
        <v>1906</v>
      </c>
      <c r="D32313" t="s">
        <v>72149</v>
      </c>
      <c r="E32313" t="s">
        <v>1885</v>
      </c>
      <c r="F32313" t="s">
        <v>73209</v>
      </c>
      <c r="G32313" t="s">
        <v>289</v>
      </c>
    </row>
    <row r="32314" spans="1:7">
      <c r="A32314" t="s">
        <v>73210</v>
      </c>
      <c r="B32314" t="s">
        <v>72855</v>
      </c>
      <c r="C32314" t="s">
        <v>1906</v>
      </c>
      <c r="D32314" t="s">
        <v>72149</v>
      </c>
      <c r="E32314" t="s">
        <v>1885</v>
      </c>
      <c r="F32314" t="s">
        <v>73211</v>
      </c>
      <c r="G32314" t="s">
        <v>5352</v>
      </c>
    </row>
    <row r="32315" spans="1:7">
      <c r="A32315" t="s">
        <v>73212</v>
      </c>
      <c r="B32315" t="s">
        <v>72222</v>
      </c>
      <c r="C32315" t="s">
        <v>1906</v>
      </c>
      <c r="D32315" t="s">
        <v>72149</v>
      </c>
      <c r="E32315" t="s">
        <v>1885</v>
      </c>
      <c r="F32315" t="s">
        <v>73213</v>
      </c>
      <c r="G32315" t="s">
        <v>289</v>
      </c>
    </row>
    <row r="32316" spans="1:7">
      <c r="A32316" t="s">
        <v>73214</v>
      </c>
      <c r="B32316" t="s">
        <v>72237</v>
      </c>
      <c r="C32316" t="s">
        <v>1906</v>
      </c>
      <c r="D32316" t="s">
        <v>72149</v>
      </c>
      <c r="E32316" t="s">
        <v>1885</v>
      </c>
      <c r="F32316" t="s">
        <v>73215</v>
      </c>
      <c r="G32316" t="s">
        <v>289</v>
      </c>
    </row>
    <row r="32317" spans="1:7">
      <c r="A32317" t="s">
        <v>73216</v>
      </c>
      <c r="B32317" t="s">
        <v>72797</v>
      </c>
      <c r="C32317" t="s">
        <v>1906</v>
      </c>
      <c r="D32317" t="s">
        <v>72149</v>
      </c>
      <c r="E32317" t="s">
        <v>1885</v>
      </c>
      <c r="F32317" t="s">
        <v>73217</v>
      </c>
      <c r="G32317" t="s">
        <v>289</v>
      </c>
    </row>
    <row r="32318" spans="1:7">
      <c r="A32318" t="s">
        <v>73218</v>
      </c>
      <c r="B32318" t="s">
        <v>72203</v>
      </c>
      <c r="C32318" t="s">
        <v>1906</v>
      </c>
      <c r="D32318" t="s">
        <v>72149</v>
      </c>
      <c r="E32318" t="s">
        <v>1885</v>
      </c>
      <c r="F32318" t="s">
        <v>73219</v>
      </c>
      <c r="G32318" t="s">
        <v>289</v>
      </c>
    </row>
    <row r="32319" spans="1:7">
      <c r="A32319" t="s">
        <v>73220</v>
      </c>
      <c r="B32319" t="s">
        <v>72205</v>
      </c>
      <c r="C32319" t="s">
        <v>1906</v>
      </c>
      <c r="D32319" t="s">
        <v>72149</v>
      </c>
      <c r="E32319" t="s">
        <v>1885</v>
      </c>
      <c r="F32319" t="s">
        <v>73221</v>
      </c>
      <c r="G32319" t="s">
        <v>289</v>
      </c>
    </row>
    <row r="32320" spans="1:7">
      <c r="A32320" t="s">
        <v>73222</v>
      </c>
      <c r="B32320" t="s">
        <v>72204</v>
      </c>
      <c r="C32320" t="s">
        <v>1906</v>
      </c>
      <c r="D32320" t="s">
        <v>72149</v>
      </c>
      <c r="E32320" t="s">
        <v>1885</v>
      </c>
      <c r="F32320" t="s">
        <v>73223</v>
      </c>
      <c r="G32320" t="s">
        <v>289</v>
      </c>
    </row>
    <row r="32321" spans="1:7">
      <c r="A32321" t="s">
        <v>73224</v>
      </c>
      <c r="B32321" t="s">
        <v>72937</v>
      </c>
      <c r="C32321" t="s">
        <v>1906</v>
      </c>
      <c r="D32321" t="s">
        <v>72149</v>
      </c>
      <c r="E32321" t="s">
        <v>1885</v>
      </c>
      <c r="F32321" t="s">
        <v>71530</v>
      </c>
      <c r="G32321" t="s">
        <v>289</v>
      </c>
    </row>
    <row r="32322" spans="1:7">
      <c r="A32322" t="s">
        <v>73225</v>
      </c>
      <c r="B32322" t="s">
        <v>72204</v>
      </c>
      <c r="C32322" t="s">
        <v>1906</v>
      </c>
      <c r="D32322" t="s">
        <v>72149</v>
      </c>
      <c r="E32322" t="s">
        <v>1885</v>
      </c>
      <c r="F32322" t="s">
        <v>73226</v>
      </c>
      <c r="G32322" t="s">
        <v>289</v>
      </c>
    </row>
    <row r="32323" spans="1:7">
      <c r="A32323" t="s">
        <v>73227</v>
      </c>
      <c r="B32323" t="s">
        <v>72193</v>
      </c>
      <c r="C32323" t="s">
        <v>1906</v>
      </c>
      <c r="D32323" t="s">
        <v>72149</v>
      </c>
      <c r="E32323" t="s">
        <v>1885</v>
      </c>
      <c r="F32323" t="s">
        <v>73228</v>
      </c>
      <c r="G32323" t="s">
        <v>289</v>
      </c>
    </row>
    <row r="32324" spans="1:7">
      <c r="A32324" t="s">
        <v>73229</v>
      </c>
      <c r="B32324" t="s">
        <v>72414</v>
      </c>
      <c r="C32324" t="s">
        <v>1906</v>
      </c>
      <c r="D32324" t="s">
        <v>72149</v>
      </c>
      <c r="E32324" t="s">
        <v>1885</v>
      </c>
      <c r="F32324" t="s">
        <v>73230</v>
      </c>
      <c r="G32324" t="s">
        <v>289</v>
      </c>
    </row>
    <row r="32325" spans="1:7">
      <c r="A32325" t="s">
        <v>73231</v>
      </c>
      <c r="B32325" t="s">
        <v>72249</v>
      </c>
      <c r="C32325" t="s">
        <v>1906</v>
      </c>
      <c r="D32325" t="s">
        <v>72149</v>
      </c>
      <c r="E32325" t="s">
        <v>1885</v>
      </c>
      <c r="F32325" t="s">
        <v>73232</v>
      </c>
      <c r="G32325" t="s">
        <v>289</v>
      </c>
    </row>
    <row r="32326" spans="1:7">
      <c r="A32326" t="s">
        <v>73233</v>
      </c>
      <c r="B32326" t="s">
        <v>72401</v>
      </c>
      <c r="C32326" t="s">
        <v>1906</v>
      </c>
      <c r="D32326" t="s">
        <v>72149</v>
      </c>
      <c r="E32326" t="s">
        <v>1885</v>
      </c>
      <c r="F32326" t="s">
        <v>73234</v>
      </c>
      <c r="G32326" t="s">
        <v>289</v>
      </c>
    </row>
    <row r="32327" spans="1:7">
      <c r="A32327" t="s">
        <v>73235</v>
      </c>
      <c r="B32327" t="s">
        <v>72273</v>
      </c>
      <c r="C32327" t="s">
        <v>1906</v>
      </c>
      <c r="D32327" t="s">
        <v>72149</v>
      </c>
      <c r="E32327" t="s">
        <v>1885</v>
      </c>
      <c r="F32327" t="s">
        <v>73236</v>
      </c>
      <c r="G32327" t="s">
        <v>289</v>
      </c>
    </row>
    <row r="32328" spans="1:7">
      <c r="A32328" t="s">
        <v>73237</v>
      </c>
      <c r="B32328" t="s">
        <v>73018</v>
      </c>
      <c r="C32328" t="s">
        <v>1906</v>
      </c>
      <c r="D32328" t="s">
        <v>72149</v>
      </c>
      <c r="E32328" t="s">
        <v>1885</v>
      </c>
      <c r="F32328" t="s">
        <v>73238</v>
      </c>
      <c r="G32328" t="s">
        <v>289</v>
      </c>
    </row>
    <row r="32329" spans="1:7">
      <c r="A32329" t="s">
        <v>73239</v>
      </c>
      <c r="B32329" t="s">
        <v>73240</v>
      </c>
      <c r="C32329" t="s">
        <v>1906</v>
      </c>
      <c r="D32329" t="s">
        <v>72149</v>
      </c>
      <c r="E32329" t="s">
        <v>1885</v>
      </c>
      <c r="F32329" t="s">
        <v>73241</v>
      </c>
      <c r="G32329" t="s">
        <v>289</v>
      </c>
    </row>
    <row r="32330" spans="1:7">
      <c r="A32330" t="s">
        <v>73242</v>
      </c>
      <c r="B32330" t="s">
        <v>73240</v>
      </c>
      <c r="C32330" t="s">
        <v>1906</v>
      </c>
      <c r="D32330" t="s">
        <v>72149</v>
      </c>
      <c r="E32330" t="s">
        <v>1885</v>
      </c>
      <c r="F32330" t="s">
        <v>73243</v>
      </c>
      <c r="G32330" t="s">
        <v>289</v>
      </c>
    </row>
    <row r="32331" spans="1:7">
      <c r="A32331" t="s">
        <v>73244</v>
      </c>
      <c r="B32331" t="s">
        <v>72775</v>
      </c>
      <c r="C32331" t="s">
        <v>1906</v>
      </c>
      <c r="D32331" t="s">
        <v>72149</v>
      </c>
      <c r="E32331" t="s">
        <v>1885</v>
      </c>
      <c r="F32331" t="s">
        <v>73245</v>
      </c>
      <c r="G32331" t="s">
        <v>289</v>
      </c>
    </row>
    <row r="32332" spans="1:7">
      <c r="A32332" t="s">
        <v>73246</v>
      </c>
      <c r="B32332" t="s">
        <v>72248</v>
      </c>
      <c r="C32332" t="s">
        <v>1906</v>
      </c>
      <c r="D32332" t="s">
        <v>72149</v>
      </c>
      <c r="E32332" t="s">
        <v>1885</v>
      </c>
      <c r="F32332" t="s">
        <v>73247</v>
      </c>
      <c r="G32332" t="s">
        <v>289</v>
      </c>
    </row>
    <row r="32333" spans="1:7">
      <c r="A32333" t="s">
        <v>73248</v>
      </c>
      <c r="B32333" t="s">
        <v>72721</v>
      </c>
      <c r="C32333" t="s">
        <v>1906</v>
      </c>
      <c r="D32333" t="s">
        <v>72149</v>
      </c>
      <c r="E32333" t="s">
        <v>1885</v>
      </c>
      <c r="F32333" t="s">
        <v>73249</v>
      </c>
      <c r="G32333" t="s">
        <v>289</v>
      </c>
    </row>
    <row r="32334" spans="1:7">
      <c r="A32334" t="s">
        <v>73250</v>
      </c>
      <c r="B32334" t="s">
        <v>72722</v>
      </c>
      <c r="C32334" t="s">
        <v>1906</v>
      </c>
      <c r="D32334" t="s">
        <v>72149</v>
      </c>
      <c r="E32334" t="s">
        <v>1885</v>
      </c>
      <c r="F32334" t="s">
        <v>73251</v>
      </c>
      <c r="G32334" t="s">
        <v>289</v>
      </c>
    </row>
    <row r="32335" spans="1:7">
      <c r="A32335" t="s">
        <v>73252</v>
      </c>
      <c r="B32335" t="s">
        <v>72777</v>
      </c>
      <c r="C32335" t="s">
        <v>1906</v>
      </c>
      <c r="D32335" t="s">
        <v>72149</v>
      </c>
      <c r="E32335" t="s">
        <v>1885</v>
      </c>
      <c r="F32335" t="s">
        <v>73253</v>
      </c>
      <c r="G32335" t="s">
        <v>289</v>
      </c>
    </row>
    <row r="32336" spans="1:7">
      <c r="A32336" t="s">
        <v>73254</v>
      </c>
      <c r="B32336" t="s">
        <v>72222</v>
      </c>
      <c r="C32336" t="s">
        <v>1906</v>
      </c>
      <c r="D32336" t="s">
        <v>72149</v>
      </c>
      <c r="E32336" t="s">
        <v>1885</v>
      </c>
      <c r="F32336" t="s">
        <v>73255</v>
      </c>
      <c r="G32336" t="s">
        <v>289</v>
      </c>
    </row>
    <row r="32337" spans="1:7">
      <c r="A32337" t="s">
        <v>73256</v>
      </c>
      <c r="B32337" t="s">
        <v>72281</v>
      </c>
      <c r="C32337" t="s">
        <v>1906</v>
      </c>
      <c r="D32337" t="s">
        <v>72149</v>
      </c>
      <c r="E32337" t="s">
        <v>1885</v>
      </c>
      <c r="F32337" t="s">
        <v>73257</v>
      </c>
      <c r="G32337" t="s">
        <v>289</v>
      </c>
    </row>
    <row r="32338" spans="1:7">
      <c r="A32338" t="s">
        <v>73258</v>
      </c>
      <c r="B32338" t="s">
        <v>73017</v>
      </c>
      <c r="C32338" t="s">
        <v>1906</v>
      </c>
      <c r="D32338" t="s">
        <v>72149</v>
      </c>
      <c r="E32338" t="s">
        <v>1885</v>
      </c>
      <c r="F32338" t="s">
        <v>73259</v>
      </c>
      <c r="G32338" t="s">
        <v>289</v>
      </c>
    </row>
    <row r="32339" spans="1:7">
      <c r="A32339" t="s">
        <v>73260</v>
      </c>
      <c r="B32339" t="s">
        <v>72868</v>
      </c>
      <c r="C32339" t="s">
        <v>1906</v>
      </c>
      <c r="D32339" t="s">
        <v>72149</v>
      </c>
      <c r="E32339" t="s">
        <v>1885</v>
      </c>
      <c r="F32339" t="s">
        <v>73261</v>
      </c>
      <c r="G32339" t="s">
        <v>73262</v>
      </c>
    </row>
    <row r="32340" spans="1:7">
      <c r="A32340" t="s">
        <v>73263</v>
      </c>
      <c r="B32340" t="s">
        <v>73015</v>
      </c>
      <c r="C32340" t="s">
        <v>1906</v>
      </c>
      <c r="D32340" t="s">
        <v>72149</v>
      </c>
      <c r="E32340" t="s">
        <v>1885</v>
      </c>
      <c r="F32340" t="s">
        <v>73264</v>
      </c>
      <c r="G32340" t="s">
        <v>289</v>
      </c>
    </row>
    <row r="32341" spans="1:7" hidden="1">
      <c r="A32341" t="s">
        <v>73265</v>
      </c>
      <c r="B32341" t="s">
        <v>8</v>
      </c>
      <c r="C32341" t="s">
        <v>1863</v>
      </c>
      <c r="D32341" t="s">
        <v>72149</v>
      </c>
      <c r="E32341" t="s">
        <v>1864</v>
      </c>
      <c r="F32341" t="s">
        <v>1865</v>
      </c>
      <c r="G32341" t="s">
        <v>289</v>
      </c>
    </row>
    <row r="32342" spans="1:7" hidden="1">
      <c r="A32342" t="s">
        <v>73266</v>
      </c>
      <c r="B32342" t="s">
        <v>8</v>
      </c>
      <c r="C32342" t="s">
        <v>1863</v>
      </c>
      <c r="D32342" t="s">
        <v>72149</v>
      </c>
      <c r="E32342" t="s">
        <v>1864</v>
      </c>
      <c r="F32342" t="s">
        <v>1868</v>
      </c>
      <c r="G32342" t="s">
        <v>289</v>
      </c>
    </row>
    <row r="32343" spans="1:7" hidden="1">
      <c r="A32343" t="s">
        <v>73267</v>
      </c>
      <c r="B32343" t="s">
        <v>8</v>
      </c>
      <c r="C32343" t="s">
        <v>1863</v>
      </c>
      <c r="D32343" t="s">
        <v>72149</v>
      </c>
      <c r="E32343" t="s">
        <v>1864</v>
      </c>
      <c r="F32343" t="s">
        <v>1870</v>
      </c>
      <c r="G32343" t="s">
        <v>289</v>
      </c>
    </row>
    <row r="32344" spans="1:7" hidden="1">
      <c r="A32344" t="s">
        <v>73268</v>
      </c>
      <c r="B32344" t="s">
        <v>8</v>
      </c>
      <c r="C32344" t="s">
        <v>1863</v>
      </c>
      <c r="D32344" t="s">
        <v>72149</v>
      </c>
      <c r="E32344" t="s">
        <v>1864</v>
      </c>
      <c r="F32344" t="s">
        <v>1872</v>
      </c>
      <c r="G32344" t="s">
        <v>289</v>
      </c>
    </row>
    <row r="32345" spans="1:7" hidden="1">
      <c r="A32345" t="s">
        <v>73269</v>
      </c>
      <c r="B32345" t="s">
        <v>8</v>
      </c>
      <c r="C32345" t="s">
        <v>1863</v>
      </c>
      <c r="D32345" t="s">
        <v>72149</v>
      </c>
      <c r="E32345" t="s">
        <v>1864</v>
      </c>
      <c r="F32345" t="s">
        <v>1874</v>
      </c>
      <c r="G32345" t="s">
        <v>289</v>
      </c>
    </row>
    <row r="32346" spans="1:7" hidden="1">
      <c r="A32346" t="s">
        <v>73270</v>
      </c>
      <c r="B32346" t="s">
        <v>8</v>
      </c>
      <c r="C32346" t="s">
        <v>1863</v>
      </c>
      <c r="D32346" t="s">
        <v>72149</v>
      </c>
      <c r="E32346" t="s">
        <v>1864</v>
      </c>
      <c r="F32346" t="s">
        <v>15436</v>
      </c>
      <c r="G32346" t="s">
        <v>289</v>
      </c>
    </row>
    <row r="32347" spans="1:7" hidden="1">
      <c r="A32347" t="s">
        <v>73271</v>
      </c>
      <c r="B32347" t="s">
        <v>8</v>
      </c>
      <c r="C32347" t="s">
        <v>1863</v>
      </c>
      <c r="D32347" t="s">
        <v>72149</v>
      </c>
      <c r="E32347" t="s">
        <v>1864</v>
      </c>
      <c r="F32347" t="s">
        <v>1876</v>
      </c>
      <c r="G32347" t="s">
        <v>289</v>
      </c>
    </row>
    <row r="32348" spans="1:7" hidden="1">
      <c r="A32348" t="s">
        <v>73272</v>
      </c>
      <c r="B32348" t="s">
        <v>8</v>
      </c>
      <c r="C32348" t="s">
        <v>2080</v>
      </c>
      <c r="D32348" t="s">
        <v>73273</v>
      </c>
      <c r="E32348" t="s">
        <v>2080</v>
      </c>
      <c r="F32348" t="s">
        <v>34013</v>
      </c>
      <c r="G32348" t="s">
        <v>1906</v>
      </c>
    </row>
    <row r="32349" spans="1:7" hidden="1">
      <c r="A32349" t="s">
        <v>73274</v>
      </c>
      <c r="B32349" t="s">
        <v>8</v>
      </c>
      <c r="C32349" t="s">
        <v>2080</v>
      </c>
      <c r="D32349" t="s">
        <v>73273</v>
      </c>
      <c r="E32349" t="s">
        <v>2080</v>
      </c>
      <c r="F32349" t="s">
        <v>73275</v>
      </c>
      <c r="G32349" t="s">
        <v>17</v>
      </c>
    </row>
    <row r="32350" spans="1:7" hidden="1">
      <c r="A32350" t="s">
        <v>73276</v>
      </c>
      <c r="B32350" t="s">
        <v>8</v>
      </c>
      <c r="C32350" t="s">
        <v>2080</v>
      </c>
      <c r="D32350" t="s">
        <v>73273</v>
      </c>
      <c r="E32350" t="s">
        <v>2080</v>
      </c>
      <c r="F32350" t="s">
        <v>73277</v>
      </c>
      <c r="G32350" t="s">
        <v>17</v>
      </c>
    </row>
    <row r="32351" spans="1:7" hidden="1">
      <c r="A32351" t="s">
        <v>73278</v>
      </c>
      <c r="B32351" t="s">
        <v>8</v>
      </c>
      <c r="C32351" t="s">
        <v>2080</v>
      </c>
      <c r="D32351" t="s">
        <v>73273</v>
      </c>
      <c r="E32351" t="s">
        <v>2080</v>
      </c>
      <c r="F32351" t="s">
        <v>73279</v>
      </c>
      <c r="G32351" t="s">
        <v>289</v>
      </c>
    </row>
    <row r="32352" spans="1:7" hidden="1">
      <c r="A32352" t="s">
        <v>73280</v>
      </c>
      <c r="B32352" t="s">
        <v>8</v>
      </c>
      <c r="C32352" t="s">
        <v>2080</v>
      </c>
      <c r="D32352" t="s">
        <v>73273</v>
      </c>
      <c r="E32352" t="s">
        <v>2080</v>
      </c>
      <c r="F32352" t="s">
        <v>73281</v>
      </c>
      <c r="G32352" t="s">
        <v>289</v>
      </c>
    </row>
    <row r="32353" spans="1:7" hidden="1">
      <c r="A32353" t="s">
        <v>73282</v>
      </c>
      <c r="B32353" t="s">
        <v>8</v>
      </c>
      <c r="C32353" t="s">
        <v>2080</v>
      </c>
      <c r="D32353" t="s">
        <v>73273</v>
      </c>
      <c r="E32353" t="s">
        <v>2080</v>
      </c>
      <c r="F32353" t="s">
        <v>73283</v>
      </c>
      <c r="G32353" t="s">
        <v>1906</v>
      </c>
    </row>
    <row r="32354" spans="1:7" hidden="1">
      <c r="A32354" t="s">
        <v>73284</v>
      </c>
      <c r="B32354" t="s">
        <v>8</v>
      </c>
      <c r="C32354" t="s">
        <v>2080</v>
      </c>
      <c r="D32354" t="s">
        <v>73273</v>
      </c>
      <c r="E32354" t="s">
        <v>2080</v>
      </c>
      <c r="F32354" t="s">
        <v>73285</v>
      </c>
      <c r="G32354" t="s">
        <v>289</v>
      </c>
    </row>
    <row r="32355" spans="1:7" hidden="1">
      <c r="A32355" t="s">
        <v>73286</v>
      </c>
      <c r="B32355" t="s">
        <v>8</v>
      </c>
      <c r="C32355" t="s">
        <v>2080</v>
      </c>
      <c r="D32355" t="s">
        <v>73273</v>
      </c>
      <c r="E32355" t="s">
        <v>2080</v>
      </c>
      <c r="F32355" t="s">
        <v>73287</v>
      </c>
      <c r="G32355" t="s">
        <v>289</v>
      </c>
    </row>
    <row r="32356" spans="1:7" hidden="1">
      <c r="A32356" t="s">
        <v>73288</v>
      </c>
      <c r="B32356" t="s">
        <v>8</v>
      </c>
      <c r="C32356" t="s">
        <v>2080</v>
      </c>
      <c r="D32356" t="s">
        <v>73273</v>
      </c>
      <c r="E32356" t="s">
        <v>2080</v>
      </c>
      <c r="F32356" t="s">
        <v>73289</v>
      </c>
      <c r="G32356" t="s">
        <v>289</v>
      </c>
    </row>
    <row r="32357" spans="1:7" hidden="1">
      <c r="A32357" t="s">
        <v>73290</v>
      </c>
      <c r="B32357" t="s">
        <v>8</v>
      </c>
      <c r="C32357" t="s">
        <v>2080</v>
      </c>
      <c r="D32357" t="s">
        <v>73273</v>
      </c>
      <c r="E32357" t="s">
        <v>2080</v>
      </c>
      <c r="F32357" t="s">
        <v>73291</v>
      </c>
      <c r="G32357" t="s">
        <v>17</v>
      </c>
    </row>
    <row r="32358" spans="1:7" hidden="1">
      <c r="A32358" t="s">
        <v>73292</v>
      </c>
      <c r="B32358" t="s">
        <v>8</v>
      </c>
      <c r="C32358" t="s">
        <v>2080</v>
      </c>
      <c r="D32358" t="s">
        <v>73273</v>
      </c>
      <c r="E32358" t="s">
        <v>2080</v>
      </c>
      <c r="F32358" t="s">
        <v>73293</v>
      </c>
      <c r="G32358" t="s">
        <v>17</v>
      </c>
    </row>
    <row r="32359" spans="1:7" hidden="1">
      <c r="A32359" t="s">
        <v>73294</v>
      </c>
      <c r="B32359" t="s">
        <v>8</v>
      </c>
      <c r="C32359" t="s">
        <v>2080</v>
      </c>
      <c r="D32359" t="s">
        <v>73273</v>
      </c>
      <c r="E32359" t="s">
        <v>2080</v>
      </c>
      <c r="F32359" t="s">
        <v>73295</v>
      </c>
      <c r="G32359" t="s">
        <v>17</v>
      </c>
    </row>
    <row r="32360" spans="1:7" hidden="1">
      <c r="A32360" t="s">
        <v>73296</v>
      </c>
      <c r="B32360" t="s">
        <v>8</v>
      </c>
      <c r="C32360" t="s">
        <v>2080</v>
      </c>
      <c r="D32360" t="s">
        <v>73273</v>
      </c>
      <c r="E32360" t="s">
        <v>2080</v>
      </c>
      <c r="F32360" t="s">
        <v>73297</v>
      </c>
      <c r="G32360" t="s">
        <v>17</v>
      </c>
    </row>
    <row r="32361" spans="1:7" hidden="1">
      <c r="A32361" t="s">
        <v>73298</v>
      </c>
      <c r="B32361" t="s">
        <v>8</v>
      </c>
      <c r="C32361" t="s">
        <v>2080</v>
      </c>
      <c r="D32361" t="s">
        <v>73273</v>
      </c>
      <c r="E32361" t="s">
        <v>2080</v>
      </c>
      <c r="F32361" t="s">
        <v>73299</v>
      </c>
      <c r="G32361" t="s">
        <v>17</v>
      </c>
    </row>
    <row r="32362" spans="1:7" hidden="1">
      <c r="A32362" t="s">
        <v>73300</v>
      </c>
      <c r="B32362" t="s">
        <v>8</v>
      </c>
      <c r="C32362" t="s">
        <v>2080</v>
      </c>
      <c r="D32362" t="s">
        <v>73273</v>
      </c>
      <c r="E32362" t="s">
        <v>2080</v>
      </c>
      <c r="F32362" t="s">
        <v>73301</v>
      </c>
      <c r="G32362" t="s">
        <v>17</v>
      </c>
    </row>
    <row r="32363" spans="1:7" hidden="1">
      <c r="A32363" t="s">
        <v>73302</v>
      </c>
      <c r="B32363" t="s">
        <v>8</v>
      </c>
      <c r="C32363" t="s">
        <v>2080</v>
      </c>
      <c r="D32363" t="s">
        <v>73273</v>
      </c>
      <c r="E32363" t="s">
        <v>2080</v>
      </c>
      <c r="F32363" t="s">
        <v>73303</v>
      </c>
      <c r="G32363" t="s">
        <v>17</v>
      </c>
    </row>
    <row r="32364" spans="1:7" hidden="1">
      <c r="A32364" t="s">
        <v>73304</v>
      </c>
      <c r="B32364" t="s">
        <v>8</v>
      </c>
      <c r="C32364" t="s">
        <v>2080</v>
      </c>
      <c r="D32364" t="s">
        <v>73273</v>
      </c>
      <c r="E32364" t="s">
        <v>2080</v>
      </c>
      <c r="F32364" t="s">
        <v>73305</v>
      </c>
      <c r="G32364" t="s">
        <v>17</v>
      </c>
    </row>
    <row r="32365" spans="1:7" hidden="1">
      <c r="A32365" t="s">
        <v>73306</v>
      </c>
      <c r="B32365" t="s">
        <v>8</v>
      </c>
      <c r="C32365" t="s">
        <v>2080</v>
      </c>
      <c r="D32365" t="s">
        <v>73273</v>
      </c>
      <c r="E32365" t="s">
        <v>2080</v>
      </c>
      <c r="F32365" t="s">
        <v>73307</v>
      </c>
      <c r="G32365" t="s">
        <v>17</v>
      </c>
    </row>
    <row r="32366" spans="1:7" hidden="1">
      <c r="A32366" t="s">
        <v>73308</v>
      </c>
      <c r="B32366" t="s">
        <v>8</v>
      </c>
      <c r="C32366" t="s">
        <v>2080</v>
      </c>
      <c r="D32366" t="s">
        <v>73273</v>
      </c>
      <c r="E32366" t="s">
        <v>2080</v>
      </c>
      <c r="F32366" t="s">
        <v>73309</v>
      </c>
      <c r="G32366" t="s">
        <v>17</v>
      </c>
    </row>
    <row r="32367" spans="1:7" hidden="1">
      <c r="A32367" t="s">
        <v>73310</v>
      </c>
      <c r="B32367" t="s">
        <v>8</v>
      </c>
      <c r="C32367" t="s">
        <v>2080</v>
      </c>
      <c r="D32367" t="s">
        <v>73273</v>
      </c>
      <c r="E32367" t="s">
        <v>2080</v>
      </c>
      <c r="F32367" t="s">
        <v>73311</v>
      </c>
      <c r="G32367" t="s">
        <v>17</v>
      </c>
    </row>
    <row r="32368" spans="1:7" hidden="1">
      <c r="A32368" t="s">
        <v>73312</v>
      </c>
      <c r="B32368" t="s">
        <v>8</v>
      </c>
      <c r="C32368" t="s">
        <v>2080</v>
      </c>
      <c r="D32368" t="s">
        <v>73273</v>
      </c>
      <c r="E32368" t="s">
        <v>2080</v>
      </c>
      <c r="F32368" t="s">
        <v>73313</v>
      </c>
      <c r="G32368" t="s">
        <v>17</v>
      </c>
    </row>
    <row r="32369" spans="1:7" hidden="1">
      <c r="A32369" t="s">
        <v>73314</v>
      </c>
      <c r="B32369" t="s">
        <v>8</v>
      </c>
      <c r="C32369" t="s">
        <v>2080</v>
      </c>
      <c r="D32369" t="s">
        <v>73273</v>
      </c>
      <c r="E32369" t="s">
        <v>2080</v>
      </c>
      <c r="F32369" t="s">
        <v>73315</v>
      </c>
      <c r="G32369" t="s">
        <v>17</v>
      </c>
    </row>
    <row r="32370" spans="1:7" hidden="1">
      <c r="A32370" t="s">
        <v>73316</v>
      </c>
      <c r="B32370" t="s">
        <v>8</v>
      </c>
      <c r="C32370" t="s">
        <v>2080</v>
      </c>
      <c r="D32370" t="s">
        <v>73273</v>
      </c>
      <c r="E32370" t="s">
        <v>2080</v>
      </c>
      <c r="F32370" t="s">
        <v>73317</v>
      </c>
      <c r="G32370" t="s">
        <v>17</v>
      </c>
    </row>
    <row r="32371" spans="1:7" hidden="1">
      <c r="A32371" t="s">
        <v>73318</v>
      </c>
      <c r="B32371" t="s">
        <v>8</v>
      </c>
      <c r="C32371" t="s">
        <v>2080</v>
      </c>
      <c r="D32371" t="s">
        <v>73273</v>
      </c>
      <c r="E32371" t="s">
        <v>2080</v>
      </c>
      <c r="F32371" t="s">
        <v>73319</v>
      </c>
      <c r="G32371" t="s">
        <v>17</v>
      </c>
    </row>
    <row r="32372" spans="1:7" hidden="1">
      <c r="A32372" t="s">
        <v>73320</v>
      </c>
      <c r="B32372" t="s">
        <v>8</v>
      </c>
      <c r="C32372" t="s">
        <v>2080</v>
      </c>
      <c r="D32372" t="s">
        <v>73273</v>
      </c>
      <c r="E32372" t="s">
        <v>2080</v>
      </c>
      <c r="F32372" t="s">
        <v>73321</v>
      </c>
      <c r="G32372" t="s">
        <v>17</v>
      </c>
    </row>
    <row r="32373" spans="1:7" hidden="1">
      <c r="A32373" t="s">
        <v>73322</v>
      </c>
      <c r="B32373" t="s">
        <v>8</v>
      </c>
      <c r="C32373" t="s">
        <v>2080</v>
      </c>
      <c r="D32373" t="s">
        <v>73273</v>
      </c>
      <c r="E32373" t="s">
        <v>2080</v>
      </c>
      <c r="F32373" t="s">
        <v>73323</v>
      </c>
      <c r="G32373" t="s">
        <v>17</v>
      </c>
    </row>
    <row r="32374" spans="1:7" hidden="1">
      <c r="A32374" t="s">
        <v>73324</v>
      </c>
      <c r="B32374" t="s">
        <v>8</v>
      </c>
      <c r="C32374" t="s">
        <v>2080</v>
      </c>
      <c r="D32374" t="s">
        <v>73273</v>
      </c>
      <c r="E32374" t="s">
        <v>2080</v>
      </c>
      <c r="F32374" t="s">
        <v>73325</v>
      </c>
      <c r="G32374" t="s">
        <v>17</v>
      </c>
    </row>
    <row r="32375" spans="1:7" hidden="1">
      <c r="A32375" t="s">
        <v>73326</v>
      </c>
      <c r="B32375" t="s">
        <v>8</v>
      </c>
      <c r="C32375" t="s">
        <v>2080</v>
      </c>
      <c r="D32375" t="s">
        <v>73273</v>
      </c>
      <c r="E32375" t="s">
        <v>2080</v>
      </c>
      <c r="F32375" t="s">
        <v>73327</v>
      </c>
      <c r="G32375" t="s">
        <v>17</v>
      </c>
    </row>
    <row r="32376" spans="1:7" hidden="1">
      <c r="A32376" t="s">
        <v>73328</v>
      </c>
      <c r="B32376" t="s">
        <v>8</v>
      </c>
      <c r="C32376" t="s">
        <v>2080</v>
      </c>
      <c r="D32376" t="s">
        <v>73273</v>
      </c>
      <c r="E32376" t="s">
        <v>2080</v>
      </c>
      <c r="F32376" t="s">
        <v>73329</v>
      </c>
      <c r="G32376" t="s">
        <v>17</v>
      </c>
    </row>
    <row r="32377" spans="1:7" hidden="1">
      <c r="A32377" t="s">
        <v>73330</v>
      </c>
      <c r="B32377" t="s">
        <v>8</v>
      </c>
      <c r="C32377" t="s">
        <v>2080</v>
      </c>
      <c r="D32377" t="s">
        <v>73273</v>
      </c>
      <c r="E32377" t="s">
        <v>2080</v>
      </c>
      <c r="F32377" t="s">
        <v>73331</v>
      </c>
      <c r="G32377" t="s">
        <v>17</v>
      </c>
    </row>
    <row r="32378" spans="1:7" hidden="1">
      <c r="A32378" t="s">
        <v>73332</v>
      </c>
      <c r="B32378" t="s">
        <v>8</v>
      </c>
      <c r="C32378" t="s">
        <v>2080</v>
      </c>
      <c r="D32378" t="s">
        <v>73273</v>
      </c>
      <c r="E32378" t="s">
        <v>2080</v>
      </c>
      <c r="F32378" t="s">
        <v>73333</v>
      </c>
      <c r="G32378" t="s">
        <v>17</v>
      </c>
    </row>
    <row r="32379" spans="1:7" hidden="1">
      <c r="A32379" t="s">
        <v>73334</v>
      </c>
      <c r="B32379" t="s">
        <v>8</v>
      </c>
      <c r="C32379" t="s">
        <v>2080</v>
      </c>
      <c r="D32379" t="s">
        <v>73273</v>
      </c>
      <c r="E32379" t="s">
        <v>2080</v>
      </c>
      <c r="F32379" t="s">
        <v>73335</v>
      </c>
      <c r="G32379" t="s">
        <v>17</v>
      </c>
    </row>
    <row r="32380" spans="1:7" hidden="1">
      <c r="A32380" t="s">
        <v>73336</v>
      </c>
      <c r="B32380" t="s">
        <v>8</v>
      </c>
      <c r="C32380" t="s">
        <v>2080</v>
      </c>
      <c r="D32380" t="s">
        <v>73273</v>
      </c>
      <c r="E32380" t="s">
        <v>2080</v>
      </c>
      <c r="F32380" t="s">
        <v>73337</v>
      </c>
      <c r="G32380" t="s">
        <v>17</v>
      </c>
    </row>
    <row r="32381" spans="1:7" hidden="1">
      <c r="A32381" t="s">
        <v>73338</v>
      </c>
      <c r="B32381" t="s">
        <v>8</v>
      </c>
      <c r="C32381" t="s">
        <v>2080</v>
      </c>
      <c r="D32381" t="s">
        <v>73273</v>
      </c>
      <c r="E32381" t="s">
        <v>2080</v>
      </c>
      <c r="F32381" t="s">
        <v>73339</v>
      </c>
      <c r="G32381" t="s">
        <v>17</v>
      </c>
    </row>
    <row r="32382" spans="1:7" hidden="1">
      <c r="A32382" t="s">
        <v>73340</v>
      </c>
      <c r="B32382" t="s">
        <v>8</v>
      </c>
      <c r="C32382" t="s">
        <v>2080</v>
      </c>
      <c r="D32382" t="s">
        <v>73273</v>
      </c>
      <c r="E32382" t="s">
        <v>2080</v>
      </c>
      <c r="F32382" t="s">
        <v>73341</v>
      </c>
      <c r="G32382" t="s">
        <v>17</v>
      </c>
    </row>
    <row r="32383" spans="1:7" hidden="1">
      <c r="A32383" t="s">
        <v>73342</v>
      </c>
      <c r="B32383" t="s">
        <v>8</v>
      </c>
      <c r="C32383" t="s">
        <v>2080</v>
      </c>
      <c r="D32383" t="s">
        <v>73273</v>
      </c>
      <c r="E32383" t="s">
        <v>2080</v>
      </c>
      <c r="F32383" t="s">
        <v>73343</v>
      </c>
      <c r="G32383" t="s">
        <v>17</v>
      </c>
    </row>
    <row r="32384" spans="1:7" hidden="1">
      <c r="A32384" t="s">
        <v>73344</v>
      </c>
      <c r="B32384" t="s">
        <v>8</v>
      </c>
      <c r="C32384" t="s">
        <v>2080</v>
      </c>
      <c r="D32384" t="s">
        <v>73273</v>
      </c>
      <c r="E32384" t="s">
        <v>2080</v>
      </c>
      <c r="F32384" t="s">
        <v>73345</v>
      </c>
      <c r="G32384" t="s">
        <v>17</v>
      </c>
    </row>
    <row r="32385" spans="1:7" hidden="1">
      <c r="A32385" t="s">
        <v>73346</v>
      </c>
      <c r="B32385" t="s">
        <v>8</v>
      </c>
      <c r="C32385" t="s">
        <v>2080</v>
      </c>
      <c r="D32385" t="s">
        <v>73273</v>
      </c>
      <c r="E32385" t="s">
        <v>2080</v>
      </c>
      <c r="F32385" t="s">
        <v>73347</v>
      </c>
      <c r="G32385" t="s">
        <v>17</v>
      </c>
    </row>
    <row r="32386" spans="1:7" hidden="1">
      <c r="A32386" t="s">
        <v>73348</v>
      </c>
      <c r="B32386" t="s">
        <v>8</v>
      </c>
      <c r="C32386" t="s">
        <v>2080</v>
      </c>
      <c r="D32386" t="s">
        <v>73273</v>
      </c>
      <c r="E32386" t="s">
        <v>2080</v>
      </c>
      <c r="F32386" t="s">
        <v>73349</v>
      </c>
      <c r="G32386" t="s">
        <v>17</v>
      </c>
    </row>
    <row r="32387" spans="1:7" hidden="1">
      <c r="A32387" t="s">
        <v>73350</v>
      </c>
      <c r="B32387" t="s">
        <v>8</v>
      </c>
      <c r="C32387" t="s">
        <v>2080</v>
      </c>
      <c r="D32387" t="s">
        <v>73273</v>
      </c>
      <c r="E32387" t="s">
        <v>2080</v>
      </c>
      <c r="F32387" t="s">
        <v>73351</v>
      </c>
      <c r="G32387" t="s">
        <v>17</v>
      </c>
    </row>
    <row r="32388" spans="1:7" hidden="1">
      <c r="A32388" t="s">
        <v>73352</v>
      </c>
      <c r="B32388" t="s">
        <v>8</v>
      </c>
      <c r="C32388" t="s">
        <v>2080</v>
      </c>
      <c r="D32388" t="s">
        <v>73273</v>
      </c>
      <c r="E32388" t="s">
        <v>2080</v>
      </c>
      <c r="F32388" t="s">
        <v>73353</v>
      </c>
      <c r="G32388" t="s">
        <v>17</v>
      </c>
    </row>
    <row r="32389" spans="1:7" hidden="1">
      <c r="A32389" t="s">
        <v>73354</v>
      </c>
      <c r="B32389" t="s">
        <v>8</v>
      </c>
      <c r="C32389" t="s">
        <v>2080</v>
      </c>
      <c r="D32389" t="s">
        <v>73273</v>
      </c>
      <c r="E32389" t="s">
        <v>2080</v>
      </c>
      <c r="F32389" t="s">
        <v>73355</v>
      </c>
      <c r="G32389" t="s">
        <v>17</v>
      </c>
    </row>
    <row r="32390" spans="1:7" hidden="1">
      <c r="A32390" t="s">
        <v>73356</v>
      </c>
      <c r="B32390" t="s">
        <v>8</v>
      </c>
      <c r="C32390" t="s">
        <v>2080</v>
      </c>
      <c r="D32390" t="s">
        <v>73273</v>
      </c>
      <c r="E32390" t="s">
        <v>2080</v>
      </c>
      <c r="F32390" t="s">
        <v>73357</v>
      </c>
      <c r="G32390" t="s">
        <v>73358</v>
      </c>
    </row>
    <row r="32391" spans="1:7" hidden="1">
      <c r="A32391" t="s">
        <v>73359</v>
      </c>
      <c r="B32391" t="s">
        <v>8</v>
      </c>
      <c r="C32391" t="s">
        <v>2080</v>
      </c>
      <c r="D32391" t="s">
        <v>73273</v>
      </c>
      <c r="E32391" t="s">
        <v>2080</v>
      </c>
      <c r="F32391" t="s">
        <v>73360</v>
      </c>
      <c r="G32391" t="s">
        <v>73358</v>
      </c>
    </row>
    <row r="32392" spans="1:7" hidden="1">
      <c r="A32392" t="s">
        <v>73361</v>
      </c>
      <c r="B32392" t="s">
        <v>8</v>
      </c>
      <c r="C32392" t="s">
        <v>2080</v>
      </c>
      <c r="D32392" t="s">
        <v>73273</v>
      </c>
      <c r="E32392" t="s">
        <v>2080</v>
      </c>
      <c r="F32392" t="s">
        <v>73362</v>
      </c>
      <c r="G32392" t="s">
        <v>17</v>
      </c>
    </row>
    <row r="32393" spans="1:7" hidden="1">
      <c r="A32393" t="s">
        <v>73363</v>
      </c>
      <c r="B32393" t="s">
        <v>8</v>
      </c>
      <c r="C32393" t="s">
        <v>2080</v>
      </c>
      <c r="D32393" t="s">
        <v>73273</v>
      </c>
      <c r="E32393" t="s">
        <v>2080</v>
      </c>
      <c r="F32393" t="s">
        <v>73364</v>
      </c>
      <c r="G32393" t="s">
        <v>17</v>
      </c>
    </row>
    <row r="32394" spans="1:7" hidden="1">
      <c r="A32394" t="s">
        <v>73365</v>
      </c>
      <c r="B32394" t="s">
        <v>8</v>
      </c>
      <c r="C32394" t="s">
        <v>2080</v>
      </c>
      <c r="D32394" t="s">
        <v>73273</v>
      </c>
      <c r="E32394" t="s">
        <v>2080</v>
      </c>
      <c r="F32394" t="s">
        <v>73366</v>
      </c>
      <c r="G32394" t="s">
        <v>17</v>
      </c>
    </row>
    <row r="32395" spans="1:7" hidden="1">
      <c r="A32395" t="s">
        <v>73367</v>
      </c>
      <c r="B32395" t="s">
        <v>8</v>
      </c>
      <c r="C32395" t="s">
        <v>2080</v>
      </c>
      <c r="D32395" t="s">
        <v>73273</v>
      </c>
      <c r="E32395" t="s">
        <v>2080</v>
      </c>
      <c r="F32395" t="s">
        <v>73368</v>
      </c>
      <c r="G32395" t="s">
        <v>17</v>
      </c>
    </row>
    <row r="32396" spans="1:7" hidden="1">
      <c r="A32396" t="s">
        <v>73369</v>
      </c>
      <c r="B32396" t="s">
        <v>8</v>
      </c>
      <c r="C32396" t="s">
        <v>2080</v>
      </c>
      <c r="D32396" t="s">
        <v>73273</v>
      </c>
      <c r="E32396" t="s">
        <v>2080</v>
      </c>
      <c r="F32396" t="s">
        <v>73370</v>
      </c>
      <c r="G32396" t="s">
        <v>17</v>
      </c>
    </row>
    <row r="32397" spans="1:7" hidden="1">
      <c r="A32397" t="s">
        <v>73371</v>
      </c>
      <c r="B32397" t="s">
        <v>8</v>
      </c>
      <c r="C32397" t="s">
        <v>2080</v>
      </c>
      <c r="D32397" t="s">
        <v>73273</v>
      </c>
      <c r="E32397" t="s">
        <v>2080</v>
      </c>
      <c r="F32397" t="s">
        <v>73372</v>
      </c>
      <c r="G32397" t="s">
        <v>17</v>
      </c>
    </row>
    <row r="32398" spans="1:7" hidden="1">
      <c r="A32398" t="s">
        <v>73373</v>
      </c>
      <c r="B32398" t="s">
        <v>8</v>
      </c>
      <c r="C32398" t="s">
        <v>2080</v>
      </c>
      <c r="D32398" t="s">
        <v>73273</v>
      </c>
      <c r="E32398" t="s">
        <v>2080</v>
      </c>
      <c r="F32398" t="s">
        <v>73374</v>
      </c>
      <c r="G32398" t="s">
        <v>17</v>
      </c>
    </row>
    <row r="32399" spans="1:7" hidden="1">
      <c r="A32399" t="s">
        <v>73375</v>
      </c>
      <c r="B32399" t="s">
        <v>8</v>
      </c>
      <c r="C32399" t="s">
        <v>2080</v>
      </c>
      <c r="D32399" t="s">
        <v>73273</v>
      </c>
      <c r="E32399" t="s">
        <v>2080</v>
      </c>
      <c r="F32399" t="s">
        <v>73376</v>
      </c>
      <c r="G32399" t="s">
        <v>17</v>
      </c>
    </row>
    <row r="32400" spans="1:7" hidden="1">
      <c r="A32400" t="s">
        <v>73377</v>
      </c>
      <c r="B32400" t="s">
        <v>8</v>
      </c>
      <c r="C32400" t="s">
        <v>2080</v>
      </c>
      <c r="D32400" t="s">
        <v>73273</v>
      </c>
      <c r="E32400" t="s">
        <v>2080</v>
      </c>
      <c r="F32400" t="s">
        <v>73378</v>
      </c>
      <c r="G32400" t="s">
        <v>17</v>
      </c>
    </row>
    <row r="32401" spans="1:7" hidden="1">
      <c r="A32401" t="s">
        <v>73379</v>
      </c>
      <c r="B32401" t="s">
        <v>8</v>
      </c>
      <c r="C32401" t="s">
        <v>2080</v>
      </c>
      <c r="D32401" t="s">
        <v>73273</v>
      </c>
      <c r="E32401" t="s">
        <v>2080</v>
      </c>
      <c r="F32401" t="s">
        <v>73380</v>
      </c>
      <c r="G32401" t="s">
        <v>17</v>
      </c>
    </row>
    <row r="32402" spans="1:7" hidden="1">
      <c r="A32402" t="s">
        <v>73381</v>
      </c>
      <c r="B32402" t="s">
        <v>8</v>
      </c>
      <c r="C32402" t="s">
        <v>2080</v>
      </c>
      <c r="D32402" t="s">
        <v>73273</v>
      </c>
      <c r="E32402" t="s">
        <v>2080</v>
      </c>
      <c r="F32402" t="s">
        <v>73382</v>
      </c>
      <c r="G32402" t="s">
        <v>17</v>
      </c>
    </row>
    <row r="32403" spans="1:7" hidden="1">
      <c r="A32403" t="s">
        <v>73383</v>
      </c>
      <c r="B32403" t="s">
        <v>8</v>
      </c>
      <c r="C32403" t="s">
        <v>2080</v>
      </c>
      <c r="D32403" t="s">
        <v>73273</v>
      </c>
      <c r="E32403" t="s">
        <v>2080</v>
      </c>
      <c r="F32403" t="s">
        <v>73384</v>
      </c>
      <c r="G32403" t="s">
        <v>17</v>
      </c>
    </row>
    <row r="32404" spans="1:7" hidden="1">
      <c r="A32404" t="s">
        <v>73385</v>
      </c>
      <c r="B32404" t="s">
        <v>8</v>
      </c>
      <c r="C32404" t="s">
        <v>2080</v>
      </c>
      <c r="D32404" t="s">
        <v>73273</v>
      </c>
      <c r="E32404" t="s">
        <v>2080</v>
      </c>
      <c r="F32404" t="s">
        <v>73386</v>
      </c>
      <c r="G32404" t="s">
        <v>17</v>
      </c>
    </row>
    <row r="32405" spans="1:7" hidden="1">
      <c r="A32405" t="s">
        <v>73387</v>
      </c>
      <c r="B32405" t="s">
        <v>8</v>
      </c>
      <c r="C32405" t="s">
        <v>2080</v>
      </c>
      <c r="D32405" t="s">
        <v>73273</v>
      </c>
      <c r="E32405" t="s">
        <v>2080</v>
      </c>
      <c r="F32405" t="s">
        <v>73388</v>
      </c>
      <c r="G32405" t="s">
        <v>17</v>
      </c>
    </row>
    <row r="32406" spans="1:7" hidden="1">
      <c r="A32406" t="s">
        <v>73389</v>
      </c>
      <c r="B32406" t="s">
        <v>8</v>
      </c>
      <c r="C32406" t="s">
        <v>2080</v>
      </c>
      <c r="D32406" t="s">
        <v>73273</v>
      </c>
      <c r="E32406" t="s">
        <v>2080</v>
      </c>
      <c r="F32406" t="s">
        <v>73390</v>
      </c>
      <c r="G32406" t="s">
        <v>17</v>
      </c>
    </row>
    <row r="32407" spans="1:7" hidden="1">
      <c r="A32407" t="s">
        <v>73391</v>
      </c>
      <c r="B32407" t="s">
        <v>8</v>
      </c>
      <c r="C32407" t="s">
        <v>2080</v>
      </c>
      <c r="D32407" t="s">
        <v>73273</v>
      </c>
      <c r="E32407" t="s">
        <v>2080</v>
      </c>
      <c r="F32407" t="s">
        <v>73392</v>
      </c>
      <c r="G32407" t="s">
        <v>17</v>
      </c>
    </row>
    <row r="32408" spans="1:7" hidden="1">
      <c r="A32408" t="s">
        <v>73393</v>
      </c>
      <c r="B32408" t="s">
        <v>8</v>
      </c>
      <c r="C32408" t="s">
        <v>2080</v>
      </c>
      <c r="D32408" t="s">
        <v>73273</v>
      </c>
      <c r="E32408" t="s">
        <v>2080</v>
      </c>
      <c r="F32408" t="s">
        <v>73394</v>
      </c>
      <c r="G32408" t="s">
        <v>17</v>
      </c>
    </row>
    <row r="32409" spans="1:7" hidden="1">
      <c r="A32409" t="s">
        <v>73395</v>
      </c>
      <c r="B32409" t="s">
        <v>8</v>
      </c>
      <c r="C32409" t="s">
        <v>2080</v>
      </c>
      <c r="D32409" t="s">
        <v>73273</v>
      </c>
      <c r="E32409" t="s">
        <v>2080</v>
      </c>
      <c r="F32409" t="s">
        <v>73396</v>
      </c>
      <c r="G32409" t="s">
        <v>17</v>
      </c>
    </row>
    <row r="32410" spans="1:7" hidden="1">
      <c r="A32410" t="s">
        <v>73397</v>
      </c>
      <c r="B32410" t="s">
        <v>8</v>
      </c>
      <c r="C32410" t="s">
        <v>2080</v>
      </c>
      <c r="D32410" t="s">
        <v>73273</v>
      </c>
      <c r="E32410" t="s">
        <v>2080</v>
      </c>
      <c r="F32410" t="s">
        <v>73398</v>
      </c>
      <c r="G32410" t="s">
        <v>17</v>
      </c>
    </row>
    <row r="32411" spans="1:7" hidden="1">
      <c r="A32411" t="s">
        <v>73399</v>
      </c>
      <c r="B32411" t="s">
        <v>8</v>
      </c>
      <c r="C32411" t="s">
        <v>2080</v>
      </c>
      <c r="D32411" t="s">
        <v>73273</v>
      </c>
      <c r="E32411" t="s">
        <v>2080</v>
      </c>
      <c r="F32411" t="s">
        <v>73400</v>
      </c>
      <c r="G32411" t="s">
        <v>17</v>
      </c>
    </row>
    <row r="32412" spans="1:7" hidden="1">
      <c r="A32412" t="s">
        <v>73401</v>
      </c>
      <c r="B32412" t="s">
        <v>8</v>
      </c>
      <c r="C32412" t="s">
        <v>2080</v>
      </c>
      <c r="D32412" t="s">
        <v>73273</v>
      </c>
      <c r="E32412" t="s">
        <v>2080</v>
      </c>
      <c r="F32412" t="s">
        <v>73402</v>
      </c>
      <c r="G32412" t="s">
        <v>17</v>
      </c>
    </row>
    <row r="32413" spans="1:7" hidden="1">
      <c r="A32413" t="s">
        <v>73403</v>
      </c>
      <c r="B32413" t="s">
        <v>8</v>
      </c>
      <c r="C32413" t="s">
        <v>2080</v>
      </c>
      <c r="D32413" t="s">
        <v>73273</v>
      </c>
      <c r="E32413" t="s">
        <v>2080</v>
      </c>
      <c r="F32413" t="s">
        <v>73404</v>
      </c>
      <c r="G32413" t="s">
        <v>17</v>
      </c>
    </row>
    <row r="32414" spans="1:7" hidden="1">
      <c r="A32414" t="s">
        <v>73405</v>
      </c>
      <c r="B32414" t="s">
        <v>8</v>
      </c>
      <c r="C32414" t="s">
        <v>2080</v>
      </c>
      <c r="D32414" t="s">
        <v>73273</v>
      </c>
      <c r="E32414" t="s">
        <v>2080</v>
      </c>
      <c r="F32414" t="s">
        <v>73406</v>
      </c>
      <c r="G32414" t="s">
        <v>17</v>
      </c>
    </row>
    <row r="32415" spans="1:7" hidden="1">
      <c r="A32415" t="s">
        <v>73407</v>
      </c>
      <c r="B32415" t="s">
        <v>8</v>
      </c>
      <c r="C32415" t="s">
        <v>2080</v>
      </c>
      <c r="D32415" t="s">
        <v>73273</v>
      </c>
      <c r="E32415" t="s">
        <v>2080</v>
      </c>
      <c r="F32415" t="s">
        <v>73408</v>
      </c>
      <c r="G32415" t="s">
        <v>17</v>
      </c>
    </row>
    <row r="32416" spans="1:7" hidden="1">
      <c r="A32416" t="s">
        <v>73409</v>
      </c>
      <c r="B32416" t="s">
        <v>8</v>
      </c>
      <c r="C32416" t="s">
        <v>2080</v>
      </c>
      <c r="D32416" t="s">
        <v>73273</v>
      </c>
      <c r="E32416" t="s">
        <v>2080</v>
      </c>
      <c r="F32416" t="s">
        <v>73410</v>
      </c>
      <c r="G32416" t="s">
        <v>17</v>
      </c>
    </row>
    <row r="32417" spans="1:7" hidden="1">
      <c r="A32417" t="s">
        <v>73411</v>
      </c>
      <c r="B32417" t="s">
        <v>8</v>
      </c>
      <c r="C32417" t="s">
        <v>2080</v>
      </c>
      <c r="D32417" t="s">
        <v>73273</v>
      </c>
      <c r="E32417" t="s">
        <v>2080</v>
      </c>
      <c r="F32417" t="s">
        <v>73412</v>
      </c>
      <c r="G32417" t="s">
        <v>17</v>
      </c>
    </row>
    <row r="32418" spans="1:7" hidden="1">
      <c r="A32418" t="s">
        <v>73413</v>
      </c>
      <c r="B32418" t="s">
        <v>8</v>
      </c>
      <c r="C32418" t="s">
        <v>2080</v>
      </c>
      <c r="D32418" t="s">
        <v>73273</v>
      </c>
      <c r="E32418" t="s">
        <v>2080</v>
      </c>
      <c r="F32418" t="s">
        <v>73414</v>
      </c>
      <c r="G32418" t="s">
        <v>17</v>
      </c>
    </row>
    <row r="32419" spans="1:7" hidden="1">
      <c r="A32419" t="s">
        <v>73415</v>
      </c>
      <c r="B32419" t="s">
        <v>8</v>
      </c>
      <c r="C32419" t="s">
        <v>2080</v>
      </c>
      <c r="D32419" t="s">
        <v>73273</v>
      </c>
      <c r="E32419" t="s">
        <v>2080</v>
      </c>
      <c r="F32419" t="s">
        <v>73416</v>
      </c>
      <c r="G32419" t="s">
        <v>17</v>
      </c>
    </row>
    <row r="32420" spans="1:7" hidden="1">
      <c r="A32420" t="s">
        <v>73417</v>
      </c>
      <c r="B32420" t="s">
        <v>8</v>
      </c>
      <c r="C32420" t="s">
        <v>2080</v>
      </c>
      <c r="D32420" t="s">
        <v>73273</v>
      </c>
      <c r="E32420" t="s">
        <v>2080</v>
      </c>
      <c r="F32420" t="s">
        <v>73418</v>
      </c>
      <c r="G32420" t="s">
        <v>17</v>
      </c>
    </row>
    <row r="32421" spans="1:7" hidden="1">
      <c r="A32421" t="s">
        <v>73419</v>
      </c>
      <c r="B32421" t="s">
        <v>8</v>
      </c>
      <c r="C32421" t="s">
        <v>2080</v>
      </c>
      <c r="D32421" t="s">
        <v>73273</v>
      </c>
      <c r="E32421" t="s">
        <v>2080</v>
      </c>
      <c r="F32421" t="s">
        <v>73420</v>
      </c>
      <c r="G32421" t="s">
        <v>17</v>
      </c>
    </row>
    <row r="32422" spans="1:7" hidden="1">
      <c r="A32422" t="s">
        <v>73421</v>
      </c>
      <c r="B32422" t="s">
        <v>8</v>
      </c>
      <c r="C32422" t="s">
        <v>2080</v>
      </c>
      <c r="D32422" t="s">
        <v>73273</v>
      </c>
      <c r="E32422" t="s">
        <v>2080</v>
      </c>
      <c r="F32422" t="s">
        <v>73422</v>
      </c>
      <c r="G32422" t="s">
        <v>17</v>
      </c>
    </row>
    <row r="32423" spans="1:7" hidden="1">
      <c r="A32423" t="s">
        <v>73423</v>
      </c>
      <c r="B32423" t="s">
        <v>8</v>
      </c>
      <c r="C32423" t="s">
        <v>2080</v>
      </c>
      <c r="D32423" t="s">
        <v>73273</v>
      </c>
      <c r="E32423" t="s">
        <v>2080</v>
      </c>
      <c r="F32423" t="s">
        <v>73424</v>
      </c>
      <c r="G32423" t="s">
        <v>17</v>
      </c>
    </row>
    <row r="32424" spans="1:7" hidden="1">
      <c r="A32424" t="s">
        <v>73425</v>
      </c>
      <c r="B32424" t="s">
        <v>8</v>
      </c>
      <c r="C32424" t="s">
        <v>2080</v>
      </c>
      <c r="D32424" t="s">
        <v>73273</v>
      </c>
      <c r="E32424" t="s">
        <v>2080</v>
      </c>
      <c r="F32424" t="s">
        <v>73426</v>
      </c>
      <c r="G32424" t="s">
        <v>17</v>
      </c>
    </row>
    <row r="32425" spans="1:7" hidden="1">
      <c r="A32425" t="s">
        <v>73427</v>
      </c>
      <c r="B32425" t="s">
        <v>8</v>
      </c>
      <c r="C32425" t="s">
        <v>2080</v>
      </c>
      <c r="D32425" t="s">
        <v>73273</v>
      </c>
      <c r="E32425" t="s">
        <v>2080</v>
      </c>
      <c r="F32425" t="s">
        <v>73428</v>
      </c>
      <c r="G32425" t="s">
        <v>17</v>
      </c>
    </row>
    <row r="32426" spans="1:7" hidden="1">
      <c r="A32426" t="s">
        <v>73429</v>
      </c>
      <c r="B32426" t="s">
        <v>8</v>
      </c>
      <c r="C32426" t="s">
        <v>2080</v>
      </c>
      <c r="D32426" t="s">
        <v>73273</v>
      </c>
      <c r="E32426" t="s">
        <v>2080</v>
      </c>
      <c r="F32426" t="s">
        <v>73430</v>
      </c>
      <c r="G32426" t="s">
        <v>17</v>
      </c>
    </row>
    <row r="32427" spans="1:7" hidden="1">
      <c r="A32427" t="s">
        <v>73431</v>
      </c>
      <c r="B32427" t="s">
        <v>8</v>
      </c>
      <c r="C32427" t="s">
        <v>2080</v>
      </c>
      <c r="D32427" t="s">
        <v>73273</v>
      </c>
      <c r="E32427" t="s">
        <v>2080</v>
      </c>
      <c r="F32427" t="s">
        <v>73432</v>
      </c>
      <c r="G32427" t="s">
        <v>17</v>
      </c>
    </row>
    <row r="32428" spans="1:7" hidden="1">
      <c r="A32428" t="s">
        <v>73433</v>
      </c>
      <c r="B32428" t="s">
        <v>8</v>
      </c>
      <c r="C32428" t="s">
        <v>2080</v>
      </c>
      <c r="D32428" t="s">
        <v>73273</v>
      </c>
      <c r="E32428" t="s">
        <v>2080</v>
      </c>
      <c r="F32428" t="s">
        <v>73434</v>
      </c>
      <c r="G32428" t="s">
        <v>17</v>
      </c>
    </row>
    <row r="32429" spans="1:7" hidden="1">
      <c r="A32429" t="s">
        <v>73435</v>
      </c>
      <c r="B32429" t="s">
        <v>8</v>
      </c>
      <c r="C32429" t="s">
        <v>2080</v>
      </c>
      <c r="D32429" t="s">
        <v>73273</v>
      </c>
      <c r="E32429" t="s">
        <v>2080</v>
      </c>
      <c r="F32429" t="s">
        <v>73436</v>
      </c>
      <c r="G32429" t="s">
        <v>17</v>
      </c>
    </row>
    <row r="32430" spans="1:7" hidden="1">
      <c r="A32430" t="s">
        <v>73437</v>
      </c>
      <c r="B32430" t="s">
        <v>8</v>
      </c>
      <c r="C32430" t="s">
        <v>2080</v>
      </c>
      <c r="D32430" t="s">
        <v>73273</v>
      </c>
      <c r="E32430" t="s">
        <v>2080</v>
      </c>
      <c r="F32430" t="s">
        <v>73438</v>
      </c>
      <c r="G32430" t="s">
        <v>17</v>
      </c>
    </row>
    <row r="32431" spans="1:7" hidden="1">
      <c r="A32431" t="s">
        <v>73439</v>
      </c>
      <c r="B32431" t="s">
        <v>8</v>
      </c>
      <c r="C32431" t="s">
        <v>2080</v>
      </c>
      <c r="D32431" t="s">
        <v>73273</v>
      </c>
      <c r="E32431" t="s">
        <v>2080</v>
      </c>
      <c r="F32431" t="s">
        <v>73440</v>
      </c>
      <c r="G32431" t="s">
        <v>17</v>
      </c>
    </row>
    <row r="32432" spans="1:7" hidden="1">
      <c r="A32432" t="s">
        <v>73441</v>
      </c>
      <c r="B32432" t="s">
        <v>8</v>
      </c>
      <c r="C32432" t="s">
        <v>2080</v>
      </c>
      <c r="D32432" t="s">
        <v>73273</v>
      </c>
      <c r="E32432" t="s">
        <v>2080</v>
      </c>
      <c r="F32432" t="s">
        <v>73442</v>
      </c>
      <c r="G32432" t="s">
        <v>17</v>
      </c>
    </row>
    <row r="32433" spans="1:7" hidden="1">
      <c r="A32433" t="s">
        <v>73443</v>
      </c>
      <c r="B32433" t="s">
        <v>8</v>
      </c>
      <c r="C32433" t="s">
        <v>2080</v>
      </c>
      <c r="D32433" t="s">
        <v>73273</v>
      </c>
      <c r="E32433" t="s">
        <v>2080</v>
      </c>
      <c r="F32433" t="s">
        <v>73444</v>
      </c>
      <c r="G32433" t="s">
        <v>17</v>
      </c>
    </row>
    <row r="32434" spans="1:7" hidden="1">
      <c r="A32434" t="s">
        <v>73445</v>
      </c>
      <c r="B32434" t="s">
        <v>8</v>
      </c>
      <c r="C32434" t="s">
        <v>2080</v>
      </c>
      <c r="D32434" t="s">
        <v>73273</v>
      </c>
      <c r="E32434" t="s">
        <v>2080</v>
      </c>
      <c r="F32434" t="s">
        <v>73446</v>
      </c>
      <c r="G32434" t="s">
        <v>17</v>
      </c>
    </row>
    <row r="32435" spans="1:7" hidden="1">
      <c r="A32435" t="s">
        <v>73447</v>
      </c>
      <c r="B32435" t="s">
        <v>8</v>
      </c>
      <c r="C32435" t="s">
        <v>2080</v>
      </c>
      <c r="D32435" t="s">
        <v>73273</v>
      </c>
      <c r="E32435" t="s">
        <v>2080</v>
      </c>
      <c r="F32435" t="s">
        <v>73448</v>
      </c>
      <c r="G32435" t="s">
        <v>17</v>
      </c>
    </row>
    <row r="32436" spans="1:7" hidden="1">
      <c r="A32436" t="s">
        <v>73449</v>
      </c>
      <c r="B32436" t="s">
        <v>8</v>
      </c>
      <c r="C32436" t="s">
        <v>2080</v>
      </c>
      <c r="D32436" t="s">
        <v>73273</v>
      </c>
      <c r="E32436" t="s">
        <v>2080</v>
      </c>
      <c r="F32436" t="s">
        <v>73450</v>
      </c>
      <c r="G32436" t="s">
        <v>17</v>
      </c>
    </row>
    <row r="32437" spans="1:7" hidden="1">
      <c r="A32437" t="s">
        <v>73451</v>
      </c>
      <c r="B32437" t="s">
        <v>8</v>
      </c>
      <c r="C32437" t="s">
        <v>2080</v>
      </c>
      <c r="D32437" t="s">
        <v>73273</v>
      </c>
      <c r="E32437" t="s">
        <v>2080</v>
      </c>
      <c r="F32437" t="s">
        <v>73452</v>
      </c>
      <c r="G32437" t="s">
        <v>17</v>
      </c>
    </row>
    <row r="32438" spans="1:7" hidden="1">
      <c r="A32438" t="s">
        <v>73453</v>
      </c>
      <c r="B32438" t="s">
        <v>8</v>
      </c>
      <c r="C32438" t="s">
        <v>2080</v>
      </c>
      <c r="D32438" t="s">
        <v>73273</v>
      </c>
      <c r="E32438" t="s">
        <v>2080</v>
      </c>
      <c r="F32438" t="s">
        <v>73454</v>
      </c>
      <c r="G32438" t="s">
        <v>17</v>
      </c>
    </row>
    <row r="32439" spans="1:7" hidden="1">
      <c r="A32439" t="s">
        <v>73455</v>
      </c>
      <c r="B32439" t="s">
        <v>8</v>
      </c>
      <c r="C32439" t="s">
        <v>2080</v>
      </c>
      <c r="D32439" t="s">
        <v>73273</v>
      </c>
      <c r="E32439" t="s">
        <v>2080</v>
      </c>
      <c r="F32439" t="s">
        <v>73456</v>
      </c>
      <c r="G32439" t="s">
        <v>17</v>
      </c>
    </row>
    <row r="32440" spans="1:7" hidden="1">
      <c r="A32440" t="s">
        <v>73457</v>
      </c>
      <c r="B32440" t="s">
        <v>8</v>
      </c>
      <c r="C32440" t="s">
        <v>2080</v>
      </c>
      <c r="D32440" t="s">
        <v>73273</v>
      </c>
      <c r="E32440" t="s">
        <v>2080</v>
      </c>
      <c r="F32440" t="s">
        <v>73458</v>
      </c>
      <c r="G32440" t="s">
        <v>17</v>
      </c>
    </row>
    <row r="32441" spans="1:7" hidden="1">
      <c r="A32441" t="s">
        <v>73459</v>
      </c>
      <c r="B32441" t="s">
        <v>8</v>
      </c>
      <c r="C32441" t="s">
        <v>2080</v>
      </c>
      <c r="D32441" t="s">
        <v>73273</v>
      </c>
      <c r="E32441" t="s">
        <v>2080</v>
      </c>
      <c r="F32441" t="s">
        <v>73460</v>
      </c>
      <c r="G32441" t="s">
        <v>17</v>
      </c>
    </row>
    <row r="32442" spans="1:7" hidden="1">
      <c r="A32442" t="s">
        <v>73461</v>
      </c>
      <c r="B32442" t="s">
        <v>8</v>
      </c>
      <c r="C32442" t="s">
        <v>73462</v>
      </c>
      <c r="D32442" t="s">
        <v>71834</v>
      </c>
      <c r="E32442" t="s">
        <v>11</v>
      </c>
      <c r="F32442" t="s">
        <v>73463</v>
      </c>
      <c r="G32442" t="s">
        <v>72058</v>
      </c>
    </row>
    <row r="32443" spans="1:7" hidden="1">
      <c r="A32443" t="s">
        <v>73464</v>
      </c>
      <c r="B32443" t="s">
        <v>8</v>
      </c>
      <c r="C32443" t="s">
        <v>73465</v>
      </c>
      <c r="D32443" t="s">
        <v>71834</v>
      </c>
      <c r="E32443" t="s">
        <v>11</v>
      </c>
      <c r="F32443" t="s">
        <v>73466</v>
      </c>
      <c r="G32443" t="s">
        <v>72058</v>
      </c>
    </row>
    <row r="32444" spans="1:7" hidden="1">
      <c r="A32444" t="s">
        <v>73467</v>
      </c>
      <c r="B32444" t="s">
        <v>8</v>
      </c>
      <c r="C32444" t="s">
        <v>73468</v>
      </c>
      <c r="D32444" t="s">
        <v>71834</v>
      </c>
      <c r="E32444" t="s">
        <v>11</v>
      </c>
      <c r="F32444" t="s">
        <v>73469</v>
      </c>
      <c r="G32444" t="s">
        <v>72058</v>
      </c>
    </row>
    <row r="32445" spans="1:7" hidden="1">
      <c r="A32445" t="s">
        <v>73470</v>
      </c>
      <c r="B32445" t="s">
        <v>8</v>
      </c>
      <c r="C32445" t="s">
        <v>73471</v>
      </c>
      <c r="D32445" t="s">
        <v>71834</v>
      </c>
      <c r="E32445" t="s">
        <v>11</v>
      </c>
      <c r="F32445" t="s">
        <v>73472</v>
      </c>
      <c r="G32445" t="s">
        <v>72058</v>
      </c>
    </row>
    <row r="32446" spans="1:7" hidden="1">
      <c r="A32446" t="s">
        <v>73473</v>
      </c>
      <c r="B32446" t="s">
        <v>8</v>
      </c>
      <c r="C32446" t="s">
        <v>73474</v>
      </c>
      <c r="D32446" t="s">
        <v>71834</v>
      </c>
      <c r="E32446" t="s">
        <v>11</v>
      </c>
      <c r="F32446" t="s">
        <v>73475</v>
      </c>
      <c r="G32446" t="s">
        <v>72058</v>
      </c>
    </row>
    <row r="32447" spans="1:7" hidden="1">
      <c r="A32447" t="s">
        <v>73476</v>
      </c>
      <c r="B32447" t="s">
        <v>8</v>
      </c>
      <c r="C32447" t="s">
        <v>73477</v>
      </c>
      <c r="D32447" t="s">
        <v>71834</v>
      </c>
      <c r="E32447" t="s">
        <v>11</v>
      </c>
      <c r="F32447" t="s">
        <v>73478</v>
      </c>
      <c r="G32447" t="s">
        <v>72058</v>
      </c>
    </row>
    <row r="32448" spans="1:7" hidden="1">
      <c r="A32448" t="s">
        <v>73479</v>
      </c>
      <c r="B32448" t="s">
        <v>8</v>
      </c>
      <c r="C32448" t="s">
        <v>17265</v>
      </c>
      <c r="D32448" t="s">
        <v>71834</v>
      </c>
      <c r="E32448" t="s">
        <v>11</v>
      </c>
      <c r="F32448" t="s">
        <v>73480</v>
      </c>
      <c r="G32448" t="s">
        <v>72058</v>
      </c>
    </row>
    <row r="32449" spans="1:7" hidden="1">
      <c r="A32449" t="s">
        <v>73481</v>
      </c>
      <c r="B32449" t="s">
        <v>8</v>
      </c>
      <c r="C32449" t="s">
        <v>17268</v>
      </c>
      <c r="D32449" t="s">
        <v>71834</v>
      </c>
      <c r="E32449" t="s">
        <v>11</v>
      </c>
      <c r="F32449" t="s">
        <v>73482</v>
      </c>
      <c r="G32449" t="s">
        <v>72058</v>
      </c>
    </row>
    <row r="32450" spans="1:7" hidden="1">
      <c r="A32450" t="s">
        <v>73483</v>
      </c>
      <c r="B32450" t="s">
        <v>8</v>
      </c>
      <c r="C32450" t="s">
        <v>73484</v>
      </c>
      <c r="D32450" t="s">
        <v>71834</v>
      </c>
      <c r="E32450" t="s">
        <v>11</v>
      </c>
      <c r="F32450" t="s">
        <v>73485</v>
      </c>
      <c r="G32450" t="s">
        <v>72058</v>
      </c>
    </row>
    <row r="32451" spans="1:7" hidden="1">
      <c r="A32451" t="s">
        <v>73486</v>
      </c>
      <c r="B32451" t="s">
        <v>8</v>
      </c>
      <c r="C32451" t="s">
        <v>73487</v>
      </c>
      <c r="D32451" t="s">
        <v>71834</v>
      </c>
      <c r="E32451" t="s">
        <v>11</v>
      </c>
      <c r="F32451" t="s">
        <v>73488</v>
      </c>
      <c r="G32451" t="s">
        <v>72058</v>
      </c>
    </row>
    <row r="32452" spans="1:7" hidden="1">
      <c r="A32452" t="s">
        <v>73489</v>
      </c>
      <c r="B32452" t="s">
        <v>8</v>
      </c>
      <c r="C32452" t="s">
        <v>73490</v>
      </c>
      <c r="D32452" t="s">
        <v>71834</v>
      </c>
      <c r="E32452" t="s">
        <v>11</v>
      </c>
      <c r="F32452" t="s">
        <v>73491</v>
      </c>
      <c r="G32452" t="s">
        <v>72058</v>
      </c>
    </row>
    <row r="32453" spans="1:7" hidden="1">
      <c r="A32453" t="s">
        <v>73492</v>
      </c>
      <c r="B32453" t="s">
        <v>8</v>
      </c>
      <c r="C32453" t="s">
        <v>73493</v>
      </c>
      <c r="D32453" t="s">
        <v>71834</v>
      </c>
      <c r="E32453" t="s">
        <v>11</v>
      </c>
      <c r="F32453" t="s">
        <v>73494</v>
      </c>
      <c r="G32453" t="s">
        <v>72058</v>
      </c>
    </row>
    <row r="32454" spans="1:7" hidden="1">
      <c r="A32454" t="s">
        <v>73495</v>
      </c>
      <c r="B32454" t="s">
        <v>8</v>
      </c>
      <c r="C32454" t="s">
        <v>73496</v>
      </c>
      <c r="D32454" t="s">
        <v>71834</v>
      </c>
      <c r="E32454" t="s">
        <v>11</v>
      </c>
      <c r="F32454" t="s">
        <v>73497</v>
      </c>
      <c r="G32454" t="s">
        <v>72058</v>
      </c>
    </row>
    <row r="32455" spans="1:7" hidden="1">
      <c r="A32455" t="s">
        <v>73498</v>
      </c>
      <c r="B32455" t="s">
        <v>8</v>
      </c>
      <c r="C32455" t="s">
        <v>73499</v>
      </c>
      <c r="D32455" t="s">
        <v>71834</v>
      </c>
      <c r="E32455" t="s">
        <v>11</v>
      </c>
      <c r="F32455" t="s">
        <v>73500</v>
      </c>
      <c r="G32455" t="s">
        <v>72058</v>
      </c>
    </row>
    <row r="32456" spans="1:7" hidden="1">
      <c r="A32456" t="s">
        <v>73501</v>
      </c>
      <c r="B32456" t="s">
        <v>8</v>
      </c>
      <c r="C32456" t="s">
        <v>73502</v>
      </c>
      <c r="D32456" t="s">
        <v>71834</v>
      </c>
      <c r="E32456" t="s">
        <v>11</v>
      </c>
      <c r="F32456" t="s">
        <v>73503</v>
      </c>
      <c r="G32456" t="s">
        <v>72058</v>
      </c>
    </row>
    <row r="32457" spans="1:7" hidden="1">
      <c r="A32457" t="s">
        <v>73504</v>
      </c>
      <c r="B32457" t="s">
        <v>8</v>
      </c>
      <c r="C32457" t="s">
        <v>73505</v>
      </c>
      <c r="D32457" t="s">
        <v>71834</v>
      </c>
      <c r="E32457" t="s">
        <v>11</v>
      </c>
      <c r="F32457" t="s">
        <v>73506</v>
      </c>
      <c r="G32457" t="s">
        <v>72058</v>
      </c>
    </row>
    <row r="32458" spans="1:7" hidden="1">
      <c r="A32458" t="s">
        <v>73507</v>
      </c>
      <c r="B32458" t="s">
        <v>8</v>
      </c>
      <c r="C32458" t="s">
        <v>73508</v>
      </c>
      <c r="D32458" t="s">
        <v>71834</v>
      </c>
      <c r="E32458" t="s">
        <v>11</v>
      </c>
      <c r="F32458" t="s">
        <v>73509</v>
      </c>
      <c r="G32458" t="s">
        <v>72058</v>
      </c>
    </row>
    <row r="32459" spans="1:7" hidden="1">
      <c r="A32459" t="s">
        <v>73510</v>
      </c>
      <c r="B32459" t="s">
        <v>8</v>
      </c>
      <c r="C32459" t="s">
        <v>73511</v>
      </c>
      <c r="D32459" t="s">
        <v>71834</v>
      </c>
      <c r="E32459" t="s">
        <v>11</v>
      </c>
      <c r="F32459" t="s">
        <v>73512</v>
      </c>
      <c r="G32459" t="s">
        <v>72058</v>
      </c>
    </row>
    <row r="32460" spans="1:7" hidden="1">
      <c r="A32460" t="s">
        <v>73513</v>
      </c>
      <c r="B32460" t="s">
        <v>8</v>
      </c>
      <c r="C32460" t="s">
        <v>73514</v>
      </c>
      <c r="D32460" t="s">
        <v>71834</v>
      </c>
      <c r="E32460" t="s">
        <v>11</v>
      </c>
      <c r="F32460" t="s">
        <v>73515</v>
      </c>
      <c r="G32460" t="s">
        <v>72058</v>
      </c>
    </row>
    <row r="32461" spans="1:7" hidden="1">
      <c r="A32461" t="s">
        <v>73516</v>
      </c>
      <c r="B32461" t="s">
        <v>8</v>
      </c>
      <c r="C32461" t="s">
        <v>73517</v>
      </c>
      <c r="D32461" t="s">
        <v>71834</v>
      </c>
      <c r="E32461" t="s">
        <v>11</v>
      </c>
      <c r="F32461" t="s">
        <v>73518</v>
      </c>
      <c r="G32461" t="s">
        <v>72058</v>
      </c>
    </row>
    <row r="32462" spans="1:7" hidden="1">
      <c r="A32462" t="s">
        <v>73519</v>
      </c>
      <c r="B32462" t="s">
        <v>8</v>
      </c>
      <c r="C32462" t="s">
        <v>73520</v>
      </c>
      <c r="D32462" t="s">
        <v>71834</v>
      </c>
      <c r="E32462" t="s">
        <v>11</v>
      </c>
      <c r="F32462" t="s">
        <v>73521</v>
      </c>
      <c r="G32462" t="s">
        <v>72058</v>
      </c>
    </row>
    <row r="32463" spans="1:7" hidden="1">
      <c r="A32463" t="s">
        <v>73522</v>
      </c>
      <c r="B32463" t="s">
        <v>8</v>
      </c>
      <c r="C32463" t="s">
        <v>73523</v>
      </c>
      <c r="D32463" t="s">
        <v>71834</v>
      </c>
      <c r="E32463" t="s">
        <v>11</v>
      </c>
      <c r="F32463" t="s">
        <v>73524</v>
      </c>
      <c r="G32463" t="s">
        <v>72058</v>
      </c>
    </row>
    <row r="32464" spans="1:7" hidden="1">
      <c r="A32464" t="s">
        <v>73525</v>
      </c>
      <c r="B32464" t="s">
        <v>8</v>
      </c>
      <c r="C32464" t="s">
        <v>73526</v>
      </c>
      <c r="D32464" t="s">
        <v>71834</v>
      </c>
      <c r="E32464" t="s">
        <v>11</v>
      </c>
      <c r="F32464" t="s">
        <v>73527</v>
      </c>
      <c r="G32464" t="s">
        <v>72058</v>
      </c>
    </row>
    <row r="32465" spans="1:7" hidden="1">
      <c r="A32465" t="s">
        <v>73528</v>
      </c>
      <c r="B32465" t="s">
        <v>8</v>
      </c>
      <c r="C32465" t="s">
        <v>73529</v>
      </c>
      <c r="D32465" t="s">
        <v>71834</v>
      </c>
      <c r="E32465" t="s">
        <v>11</v>
      </c>
      <c r="F32465" t="s">
        <v>73530</v>
      </c>
      <c r="G32465" t="s">
        <v>72058</v>
      </c>
    </row>
    <row r="32466" spans="1:7" hidden="1">
      <c r="A32466" t="s">
        <v>73531</v>
      </c>
      <c r="B32466" t="s">
        <v>8</v>
      </c>
      <c r="C32466" t="s">
        <v>73532</v>
      </c>
      <c r="D32466" t="s">
        <v>71834</v>
      </c>
      <c r="E32466" t="s">
        <v>11</v>
      </c>
      <c r="F32466" t="s">
        <v>73533</v>
      </c>
      <c r="G32466" t="s">
        <v>72058</v>
      </c>
    </row>
    <row r="32467" spans="1:7" hidden="1">
      <c r="A32467" t="s">
        <v>73534</v>
      </c>
      <c r="B32467" t="s">
        <v>8</v>
      </c>
      <c r="C32467" t="s">
        <v>73535</v>
      </c>
      <c r="D32467" t="s">
        <v>71834</v>
      </c>
      <c r="E32467" t="s">
        <v>11</v>
      </c>
      <c r="F32467" t="s">
        <v>73536</v>
      </c>
      <c r="G32467" t="s">
        <v>72058</v>
      </c>
    </row>
    <row r="32468" spans="1:7" hidden="1">
      <c r="A32468" t="s">
        <v>73537</v>
      </c>
      <c r="B32468" t="s">
        <v>8</v>
      </c>
      <c r="C32468" t="s">
        <v>73538</v>
      </c>
      <c r="D32468" t="s">
        <v>71834</v>
      </c>
      <c r="E32468" t="s">
        <v>11</v>
      </c>
      <c r="F32468" t="s">
        <v>73539</v>
      </c>
      <c r="G32468" t="s">
        <v>72058</v>
      </c>
    </row>
    <row r="32469" spans="1:7" hidden="1">
      <c r="A32469" t="s">
        <v>73540</v>
      </c>
      <c r="B32469" t="s">
        <v>8</v>
      </c>
      <c r="C32469" t="s">
        <v>73541</v>
      </c>
      <c r="D32469" t="s">
        <v>71834</v>
      </c>
      <c r="E32469" t="s">
        <v>11</v>
      </c>
      <c r="F32469" t="s">
        <v>73542</v>
      </c>
      <c r="G32469" t="s">
        <v>72058</v>
      </c>
    </row>
    <row r="32470" spans="1:7" hidden="1">
      <c r="A32470" t="s">
        <v>73543</v>
      </c>
      <c r="B32470" t="s">
        <v>8</v>
      </c>
      <c r="C32470" t="s">
        <v>73544</v>
      </c>
      <c r="D32470" t="s">
        <v>71834</v>
      </c>
      <c r="E32470" t="s">
        <v>11</v>
      </c>
      <c r="F32470" t="s">
        <v>73545</v>
      </c>
      <c r="G32470" t="s">
        <v>72058</v>
      </c>
    </row>
    <row r="32471" spans="1:7" hidden="1">
      <c r="A32471" t="s">
        <v>73546</v>
      </c>
      <c r="B32471" t="s">
        <v>8</v>
      </c>
      <c r="C32471" t="s">
        <v>73547</v>
      </c>
      <c r="D32471" t="s">
        <v>71834</v>
      </c>
      <c r="E32471" t="s">
        <v>11</v>
      </c>
      <c r="F32471" t="s">
        <v>73548</v>
      </c>
      <c r="G32471" t="s">
        <v>72058</v>
      </c>
    </row>
    <row r="32472" spans="1:7" hidden="1">
      <c r="A32472" t="s">
        <v>73549</v>
      </c>
      <c r="B32472" t="s">
        <v>8</v>
      </c>
      <c r="C32472" t="s">
        <v>3043</v>
      </c>
      <c r="D32472" t="s">
        <v>71834</v>
      </c>
      <c r="E32472" t="s">
        <v>11</v>
      </c>
      <c r="F32472" t="s">
        <v>73550</v>
      </c>
      <c r="G32472" t="s">
        <v>72058</v>
      </c>
    </row>
    <row r="32473" spans="1:7" hidden="1">
      <c r="A32473" t="s">
        <v>73551</v>
      </c>
      <c r="B32473" t="s">
        <v>8</v>
      </c>
      <c r="C32473" t="s">
        <v>17291</v>
      </c>
      <c r="D32473" t="s">
        <v>71834</v>
      </c>
      <c r="E32473" t="s">
        <v>11</v>
      </c>
      <c r="F32473" t="s">
        <v>73552</v>
      </c>
      <c r="G32473" t="s">
        <v>72058</v>
      </c>
    </row>
    <row r="32474" spans="1:7" hidden="1">
      <c r="A32474" t="s">
        <v>73553</v>
      </c>
      <c r="B32474" t="s">
        <v>8</v>
      </c>
      <c r="C32474" t="s">
        <v>73554</v>
      </c>
      <c r="D32474" t="s">
        <v>71834</v>
      </c>
      <c r="E32474" t="s">
        <v>11</v>
      </c>
      <c r="F32474" t="s">
        <v>73555</v>
      </c>
      <c r="G32474" t="s">
        <v>72058</v>
      </c>
    </row>
    <row r="32475" spans="1:7" hidden="1">
      <c r="A32475" t="s">
        <v>73556</v>
      </c>
      <c r="B32475" t="s">
        <v>8</v>
      </c>
      <c r="C32475" t="s">
        <v>73557</v>
      </c>
      <c r="D32475" t="s">
        <v>71834</v>
      </c>
      <c r="E32475" t="s">
        <v>11</v>
      </c>
      <c r="F32475" t="s">
        <v>73558</v>
      </c>
      <c r="G32475" t="s">
        <v>72058</v>
      </c>
    </row>
    <row r="32476" spans="1:7" hidden="1">
      <c r="A32476" t="s">
        <v>73559</v>
      </c>
      <c r="B32476" t="s">
        <v>8</v>
      </c>
      <c r="C32476" t="s">
        <v>73560</v>
      </c>
      <c r="D32476" t="s">
        <v>71834</v>
      </c>
      <c r="E32476" t="s">
        <v>11</v>
      </c>
      <c r="F32476" t="s">
        <v>73561</v>
      </c>
      <c r="G32476" t="s">
        <v>72058</v>
      </c>
    </row>
    <row r="32477" spans="1:7" hidden="1">
      <c r="A32477" t="s">
        <v>73562</v>
      </c>
      <c r="B32477" t="s">
        <v>8</v>
      </c>
      <c r="C32477" t="s">
        <v>73563</v>
      </c>
      <c r="D32477" t="s">
        <v>71834</v>
      </c>
      <c r="E32477" t="s">
        <v>11</v>
      </c>
      <c r="F32477" t="s">
        <v>73564</v>
      </c>
      <c r="G32477" t="s">
        <v>72058</v>
      </c>
    </row>
    <row r="32478" spans="1:7" hidden="1">
      <c r="A32478" t="s">
        <v>73565</v>
      </c>
      <c r="B32478" t="s">
        <v>8</v>
      </c>
      <c r="C32478" t="s">
        <v>73566</v>
      </c>
      <c r="D32478" t="s">
        <v>71834</v>
      </c>
      <c r="E32478" t="s">
        <v>11</v>
      </c>
      <c r="F32478" t="s">
        <v>73567</v>
      </c>
      <c r="G32478" t="s">
        <v>72058</v>
      </c>
    </row>
    <row r="32479" spans="1:7" hidden="1">
      <c r="A32479" t="s">
        <v>73568</v>
      </c>
      <c r="B32479" t="s">
        <v>8</v>
      </c>
      <c r="C32479" t="s">
        <v>73569</v>
      </c>
      <c r="D32479" t="s">
        <v>71834</v>
      </c>
      <c r="E32479" t="s">
        <v>11</v>
      </c>
      <c r="F32479" t="s">
        <v>73570</v>
      </c>
      <c r="G32479" t="s">
        <v>72058</v>
      </c>
    </row>
    <row r="32480" spans="1:7" hidden="1">
      <c r="A32480" t="s">
        <v>73571</v>
      </c>
      <c r="B32480" t="s">
        <v>8</v>
      </c>
      <c r="C32480" t="s">
        <v>73572</v>
      </c>
      <c r="D32480" t="s">
        <v>71834</v>
      </c>
      <c r="E32480" t="s">
        <v>11</v>
      </c>
      <c r="F32480" t="s">
        <v>73573</v>
      </c>
      <c r="G32480" t="s">
        <v>72058</v>
      </c>
    </row>
    <row r="32481" spans="1:7" hidden="1">
      <c r="A32481" t="s">
        <v>73574</v>
      </c>
      <c r="B32481" t="s">
        <v>8</v>
      </c>
      <c r="C32481" t="s">
        <v>73575</v>
      </c>
      <c r="D32481" t="s">
        <v>71834</v>
      </c>
      <c r="E32481" t="s">
        <v>11</v>
      </c>
      <c r="F32481" t="s">
        <v>73576</v>
      </c>
      <c r="G32481" t="s">
        <v>72058</v>
      </c>
    </row>
    <row r="32482" spans="1:7" hidden="1">
      <c r="A32482" t="s">
        <v>73577</v>
      </c>
      <c r="B32482" t="s">
        <v>8</v>
      </c>
      <c r="C32482" t="s">
        <v>73578</v>
      </c>
      <c r="D32482" t="s">
        <v>71834</v>
      </c>
      <c r="E32482" t="s">
        <v>11</v>
      </c>
      <c r="F32482" t="s">
        <v>73579</v>
      </c>
      <c r="G32482" t="s">
        <v>72058</v>
      </c>
    </row>
    <row r="32483" spans="1:7" hidden="1">
      <c r="A32483" t="s">
        <v>73580</v>
      </c>
      <c r="B32483" t="s">
        <v>8</v>
      </c>
      <c r="C32483" t="s">
        <v>73581</v>
      </c>
      <c r="D32483" t="s">
        <v>71834</v>
      </c>
      <c r="E32483" t="s">
        <v>11</v>
      </c>
      <c r="F32483" t="s">
        <v>73582</v>
      </c>
      <c r="G32483" t="s">
        <v>72058</v>
      </c>
    </row>
    <row r="32484" spans="1:7" hidden="1">
      <c r="A32484" t="s">
        <v>73583</v>
      </c>
      <c r="B32484" t="s">
        <v>8</v>
      </c>
      <c r="C32484" t="s">
        <v>73584</v>
      </c>
      <c r="D32484" t="s">
        <v>71834</v>
      </c>
      <c r="E32484" t="s">
        <v>11</v>
      </c>
      <c r="F32484" t="s">
        <v>73585</v>
      </c>
      <c r="G32484" t="s">
        <v>72058</v>
      </c>
    </row>
    <row r="32485" spans="1:7" hidden="1">
      <c r="A32485" t="s">
        <v>73586</v>
      </c>
      <c r="B32485" t="s">
        <v>8</v>
      </c>
      <c r="C32485" t="s">
        <v>73587</v>
      </c>
      <c r="D32485" t="s">
        <v>71834</v>
      </c>
      <c r="E32485" t="s">
        <v>11</v>
      </c>
      <c r="F32485" t="s">
        <v>73588</v>
      </c>
      <c r="G32485" t="s">
        <v>72058</v>
      </c>
    </row>
    <row r="32486" spans="1:7" hidden="1">
      <c r="A32486" t="s">
        <v>73589</v>
      </c>
      <c r="B32486" t="s">
        <v>8</v>
      </c>
      <c r="C32486" t="s">
        <v>73590</v>
      </c>
      <c r="D32486" t="s">
        <v>71834</v>
      </c>
      <c r="E32486" t="s">
        <v>11</v>
      </c>
      <c r="F32486" t="s">
        <v>73591</v>
      </c>
      <c r="G32486" t="s">
        <v>72058</v>
      </c>
    </row>
    <row r="32487" spans="1:7" hidden="1">
      <c r="A32487" t="s">
        <v>73592</v>
      </c>
      <c r="B32487" t="s">
        <v>8</v>
      </c>
      <c r="C32487" t="s">
        <v>73593</v>
      </c>
      <c r="D32487" t="s">
        <v>71834</v>
      </c>
      <c r="E32487" t="s">
        <v>11</v>
      </c>
      <c r="F32487" t="s">
        <v>73594</v>
      </c>
      <c r="G32487" t="s">
        <v>72058</v>
      </c>
    </row>
    <row r="32488" spans="1:7" hidden="1">
      <c r="A32488" t="s">
        <v>73595</v>
      </c>
      <c r="B32488" t="s">
        <v>8</v>
      </c>
      <c r="C32488" t="s">
        <v>73596</v>
      </c>
      <c r="D32488" t="s">
        <v>71834</v>
      </c>
      <c r="E32488" t="s">
        <v>11</v>
      </c>
      <c r="F32488" t="s">
        <v>73597</v>
      </c>
      <c r="G32488" t="s">
        <v>72058</v>
      </c>
    </row>
    <row r="32489" spans="1:7" hidden="1">
      <c r="A32489" t="s">
        <v>73598</v>
      </c>
      <c r="B32489" t="s">
        <v>8</v>
      </c>
      <c r="C32489" t="s">
        <v>73599</v>
      </c>
      <c r="D32489" t="s">
        <v>71834</v>
      </c>
      <c r="E32489" t="s">
        <v>11</v>
      </c>
      <c r="F32489" t="s">
        <v>73600</v>
      </c>
      <c r="G32489" t="s">
        <v>72058</v>
      </c>
    </row>
    <row r="32490" spans="1:7" hidden="1">
      <c r="A32490" t="s">
        <v>73601</v>
      </c>
      <c r="B32490" t="s">
        <v>8</v>
      </c>
      <c r="C32490" t="s">
        <v>73602</v>
      </c>
      <c r="D32490" t="s">
        <v>71834</v>
      </c>
      <c r="E32490" t="s">
        <v>11</v>
      </c>
      <c r="F32490" t="s">
        <v>73603</v>
      </c>
      <c r="G32490" t="s">
        <v>72058</v>
      </c>
    </row>
    <row r="32491" spans="1:7" hidden="1">
      <c r="A32491" t="s">
        <v>73604</v>
      </c>
      <c r="B32491" t="s">
        <v>8</v>
      </c>
      <c r="C32491" t="s">
        <v>73605</v>
      </c>
      <c r="D32491" t="s">
        <v>71834</v>
      </c>
      <c r="E32491" t="s">
        <v>11</v>
      </c>
      <c r="F32491" t="s">
        <v>73606</v>
      </c>
      <c r="G32491" t="s">
        <v>72058</v>
      </c>
    </row>
    <row r="32492" spans="1:7" hidden="1">
      <c r="A32492" t="s">
        <v>73607</v>
      </c>
      <c r="B32492" t="s">
        <v>8</v>
      </c>
      <c r="C32492" t="s">
        <v>73608</v>
      </c>
      <c r="D32492" t="s">
        <v>71834</v>
      </c>
      <c r="E32492" t="s">
        <v>11</v>
      </c>
      <c r="F32492" t="s">
        <v>73609</v>
      </c>
      <c r="G32492" t="s">
        <v>72058</v>
      </c>
    </row>
    <row r="32493" spans="1:7" hidden="1">
      <c r="A32493" t="s">
        <v>73610</v>
      </c>
      <c r="B32493" t="s">
        <v>8</v>
      </c>
      <c r="C32493" t="s">
        <v>73611</v>
      </c>
      <c r="D32493" t="s">
        <v>71834</v>
      </c>
      <c r="E32493" t="s">
        <v>11</v>
      </c>
      <c r="F32493" t="s">
        <v>73612</v>
      </c>
      <c r="G32493" t="s">
        <v>72058</v>
      </c>
    </row>
    <row r="32494" spans="1:7" hidden="1">
      <c r="A32494" t="s">
        <v>73613</v>
      </c>
      <c r="B32494" t="s">
        <v>8</v>
      </c>
      <c r="C32494" t="s">
        <v>1863</v>
      </c>
      <c r="D32494" t="s">
        <v>73273</v>
      </c>
      <c r="E32494" t="s">
        <v>73614</v>
      </c>
      <c r="F32494" t="s">
        <v>73615</v>
      </c>
      <c r="G32494" t="s">
        <v>1906</v>
      </c>
    </row>
    <row r="32495" spans="1:7" hidden="1">
      <c r="A32495" t="s">
        <v>73616</v>
      </c>
      <c r="B32495" t="s">
        <v>8</v>
      </c>
      <c r="C32495" t="s">
        <v>1863</v>
      </c>
      <c r="D32495" t="s">
        <v>73273</v>
      </c>
      <c r="E32495" t="s">
        <v>73614</v>
      </c>
      <c r="F32495" t="s">
        <v>73615</v>
      </c>
      <c r="G32495" t="s">
        <v>73617</v>
      </c>
    </row>
    <row r="32496" spans="1:7" hidden="1">
      <c r="A32496" t="s">
        <v>72134</v>
      </c>
      <c r="B32496" t="s">
        <v>8</v>
      </c>
      <c r="C32496" t="s">
        <v>2079</v>
      </c>
      <c r="D32496" t="s">
        <v>71834</v>
      </c>
      <c r="E32496" t="s">
        <v>2080</v>
      </c>
      <c r="F32496" t="s">
        <v>73618</v>
      </c>
      <c r="G32496" t="s">
        <v>17</v>
      </c>
    </row>
    <row r="32497" spans="1:7" hidden="1">
      <c r="A32497" t="s">
        <v>73619</v>
      </c>
      <c r="B32497" t="s">
        <v>8</v>
      </c>
      <c r="C32497" t="s">
        <v>22350</v>
      </c>
      <c r="D32497" t="s">
        <v>71834</v>
      </c>
      <c r="E32497" t="s">
        <v>2080</v>
      </c>
      <c r="F32497" t="s">
        <v>73620</v>
      </c>
      <c r="G32497" t="s">
        <v>17</v>
      </c>
    </row>
    <row r="32498" spans="1:7" hidden="1">
      <c r="A32498" t="s">
        <v>73621</v>
      </c>
      <c r="B32498" t="s">
        <v>8</v>
      </c>
      <c r="C32498" t="s">
        <v>4428</v>
      </c>
      <c r="D32498" t="s">
        <v>71834</v>
      </c>
      <c r="E32498" t="s">
        <v>2080</v>
      </c>
      <c r="F32498" t="s">
        <v>73622</v>
      </c>
      <c r="G32498" t="s">
        <v>17</v>
      </c>
    </row>
    <row r="32499" spans="1:7" hidden="1">
      <c r="A32499" t="s">
        <v>73623</v>
      </c>
      <c r="B32499" t="s">
        <v>8</v>
      </c>
      <c r="C32499" t="s">
        <v>4431</v>
      </c>
      <c r="D32499" t="s">
        <v>71834</v>
      </c>
      <c r="E32499" t="s">
        <v>2080</v>
      </c>
      <c r="F32499" t="s">
        <v>73624</v>
      </c>
      <c r="G32499" t="s">
        <v>17</v>
      </c>
    </row>
    <row r="32500" spans="1:7" hidden="1">
      <c r="A32500" t="s">
        <v>73625</v>
      </c>
      <c r="B32500" t="s">
        <v>8</v>
      </c>
      <c r="C32500" t="s">
        <v>1906</v>
      </c>
      <c r="D32500" t="s">
        <v>66361</v>
      </c>
      <c r="E32500" t="s">
        <v>15446</v>
      </c>
      <c r="F32500" t="s">
        <v>73626</v>
      </c>
      <c r="G32500" t="s">
        <v>73627</v>
      </c>
    </row>
    <row r="32501" spans="1:7" hidden="1">
      <c r="A32501" t="s">
        <v>73628</v>
      </c>
      <c r="B32501" t="s">
        <v>8</v>
      </c>
      <c r="C32501" t="s">
        <v>1906</v>
      </c>
      <c r="D32501" t="s">
        <v>66361</v>
      </c>
      <c r="E32501" t="s">
        <v>15446</v>
      </c>
      <c r="F32501" t="s">
        <v>73626</v>
      </c>
      <c r="G32501" t="s">
        <v>73627</v>
      </c>
    </row>
    <row r="32502" spans="1:7" hidden="1">
      <c r="A32502" t="s">
        <v>73629</v>
      </c>
      <c r="B32502" t="s">
        <v>8</v>
      </c>
      <c r="C32502" t="s">
        <v>43471</v>
      </c>
      <c r="D32502" t="s">
        <v>72149</v>
      </c>
      <c r="E32502" t="s">
        <v>2080</v>
      </c>
      <c r="F32502" t="s">
        <v>73630</v>
      </c>
      <c r="G32502" t="s">
        <v>289</v>
      </c>
    </row>
    <row r="32503" spans="1:7" hidden="1">
      <c r="A32503" t="s">
        <v>73631</v>
      </c>
      <c r="B32503" t="s">
        <v>8</v>
      </c>
      <c r="C32503" t="s">
        <v>43475</v>
      </c>
      <c r="D32503" t="s">
        <v>72149</v>
      </c>
      <c r="E32503" t="s">
        <v>2080</v>
      </c>
      <c r="F32503" t="s">
        <v>73632</v>
      </c>
      <c r="G32503" t="s">
        <v>289</v>
      </c>
    </row>
    <row r="32504" spans="1:7" hidden="1">
      <c r="A32504" t="s">
        <v>73633</v>
      </c>
      <c r="B32504" t="s">
        <v>8</v>
      </c>
      <c r="C32504" t="s">
        <v>43479</v>
      </c>
      <c r="D32504" t="s">
        <v>72149</v>
      </c>
      <c r="E32504" t="s">
        <v>2080</v>
      </c>
      <c r="F32504" t="s">
        <v>73634</v>
      </c>
      <c r="G32504" t="s">
        <v>289</v>
      </c>
    </row>
    <row r="32505" spans="1:7" hidden="1">
      <c r="A32505" t="s">
        <v>73635</v>
      </c>
      <c r="B32505" t="s">
        <v>8</v>
      </c>
      <c r="C32505" t="s">
        <v>43483</v>
      </c>
      <c r="D32505" t="s">
        <v>72149</v>
      </c>
      <c r="E32505" t="s">
        <v>2080</v>
      </c>
      <c r="F32505" t="s">
        <v>73636</v>
      </c>
      <c r="G32505" t="s">
        <v>289</v>
      </c>
    </row>
    <row r="32506" spans="1:7" hidden="1">
      <c r="A32506" t="s">
        <v>73637</v>
      </c>
      <c r="B32506" t="s">
        <v>8</v>
      </c>
      <c r="C32506" t="s">
        <v>43487</v>
      </c>
      <c r="D32506" t="s">
        <v>72149</v>
      </c>
      <c r="E32506" t="s">
        <v>2080</v>
      </c>
      <c r="F32506" t="s">
        <v>73638</v>
      </c>
      <c r="G32506" t="s">
        <v>289</v>
      </c>
    </row>
    <row r="32507" spans="1:7" hidden="1">
      <c r="A32507" t="s">
        <v>73639</v>
      </c>
      <c r="B32507" t="s">
        <v>8</v>
      </c>
      <c r="C32507" t="s">
        <v>60375</v>
      </c>
      <c r="D32507" t="s">
        <v>72149</v>
      </c>
      <c r="E32507" t="s">
        <v>2080</v>
      </c>
      <c r="F32507" t="s">
        <v>73640</v>
      </c>
      <c r="G32507" t="s">
        <v>289</v>
      </c>
    </row>
    <row r="32508" spans="1:7" hidden="1">
      <c r="A32508" t="s">
        <v>73641</v>
      </c>
      <c r="B32508" t="s">
        <v>8</v>
      </c>
      <c r="C32508" t="s">
        <v>9743</v>
      </c>
      <c r="D32508" t="s">
        <v>72149</v>
      </c>
      <c r="E32508" t="s">
        <v>2080</v>
      </c>
      <c r="F32508" t="s">
        <v>73642</v>
      </c>
      <c r="G32508" t="s">
        <v>5352</v>
      </c>
    </row>
    <row r="32509" spans="1:7" hidden="1">
      <c r="A32509" t="s">
        <v>73643</v>
      </c>
      <c r="B32509" t="s">
        <v>8</v>
      </c>
      <c r="C32509" t="s">
        <v>9746</v>
      </c>
      <c r="D32509" t="s">
        <v>72149</v>
      </c>
      <c r="E32509" t="s">
        <v>2080</v>
      </c>
      <c r="F32509" t="s">
        <v>73644</v>
      </c>
      <c r="G32509" t="s">
        <v>73645</v>
      </c>
    </row>
    <row r="32510" spans="1:7" hidden="1">
      <c r="A32510" t="s">
        <v>73646</v>
      </c>
      <c r="B32510" t="s">
        <v>8</v>
      </c>
      <c r="C32510" t="s">
        <v>9749</v>
      </c>
      <c r="D32510" t="s">
        <v>72149</v>
      </c>
      <c r="E32510" t="s">
        <v>2080</v>
      </c>
      <c r="F32510" t="s">
        <v>73647</v>
      </c>
      <c r="G32510" t="s">
        <v>73648</v>
      </c>
    </row>
    <row r="32511" spans="1:7" hidden="1">
      <c r="A32511" t="s">
        <v>73649</v>
      </c>
      <c r="B32511" t="s">
        <v>8</v>
      </c>
      <c r="C32511" t="s">
        <v>9752</v>
      </c>
      <c r="D32511" t="s">
        <v>72149</v>
      </c>
      <c r="E32511" t="s">
        <v>2080</v>
      </c>
      <c r="F32511" t="s">
        <v>73650</v>
      </c>
      <c r="G32511" t="s">
        <v>73651</v>
      </c>
    </row>
    <row r="32512" spans="1:7" hidden="1">
      <c r="A32512" t="s">
        <v>73652</v>
      </c>
      <c r="B32512" t="s">
        <v>8</v>
      </c>
      <c r="C32512" t="s">
        <v>9755</v>
      </c>
      <c r="D32512" t="s">
        <v>72149</v>
      </c>
      <c r="E32512" t="s">
        <v>2080</v>
      </c>
      <c r="F32512" t="s">
        <v>73653</v>
      </c>
      <c r="G32512" t="s">
        <v>289</v>
      </c>
    </row>
    <row r="32513" spans="1:7" hidden="1">
      <c r="A32513" t="s">
        <v>73654</v>
      </c>
      <c r="B32513" t="s">
        <v>8</v>
      </c>
      <c r="C32513" t="s">
        <v>9758</v>
      </c>
      <c r="D32513" t="s">
        <v>72149</v>
      </c>
      <c r="E32513" t="s">
        <v>2080</v>
      </c>
      <c r="F32513" t="s">
        <v>73655</v>
      </c>
      <c r="G32513" t="s">
        <v>73656</v>
      </c>
    </row>
    <row r="32514" spans="1:7" hidden="1">
      <c r="A32514" t="s">
        <v>73657</v>
      </c>
      <c r="B32514" t="s">
        <v>8</v>
      </c>
      <c r="C32514" t="s">
        <v>19683</v>
      </c>
      <c r="D32514" t="s">
        <v>72149</v>
      </c>
      <c r="E32514" t="s">
        <v>2080</v>
      </c>
      <c r="F32514" t="s">
        <v>73658</v>
      </c>
      <c r="G32514" t="s">
        <v>289</v>
      </c>
    </row>
    <row r="32515" spans="1:7" hidden="1">
      <c r="A32515" t="s">
        <v>73659</v>
      </c>
      <c r="B32515" t="s">
        <v>8</v>
      </c>
      <c r="C32515" t="s">
        <v>19687</v>
      </c>
      <c r="D32515" t="s">
        <v>72149</v>
      </c>
      <c r="E32515" t="s">
        <v>2080</v>
      </c>
      <c r="F32515" t="s">
        <v>73660</v>
      </c>
      <c r="G32515" t="s">
        <v>73661</v>
      </c>
    </row>
    <row r="32516" spans="1:7" hidden="1">
      <c r="A32516" t="s">
        <v>73662</v>
      </c>
      <c r="B32516" t="s">
        <v>8</v>
      </c>
      <c r="C32516" t="s">
        <v>19690</v>
      </c>
      <c r="D32516" t="s">
        <v>72149</v>
      </c>
      <c r="E32516" t="s">
        <v>2080</v>
      </c>
      <c r="F32516" t="s">
        <v>73663</v>
      </c>
      <c r="G32516" t="s">
        <v>73664</v>
      </c>
    </row>
    <row r="32517" spans="1:7" hidden="1">
      <c r="A32517" t="s">
        <v>73665</v>
      </c>
      <c r="B32517" t="s">
        <v>8</v>
      </c>
      <c r="C32517" t="s">
        <v>19693</v>
      </c>
      <c r="D32517" t="s">
        <v>72149</v>
      </c>
      <c r="E32517" t="s">
        <v>2080</v>
      </c>
      <c r="F32517" t="s">
        <v>73666</v>
      </c>
      <c r="G32517" t="s">
        <v>73667</v>
      </c>
    </row>
    <row r="32518" spans="1:7" hidden="1">
      <c r="A32518" t="s">
        <v>73668</v>
      </c>
      <c r="B32518" t="s">
        <v>8</v>
      </c>
      <c r="C32518" t="s">
        <v>19695</v>
      </c>
      <c r="D32518" t="s">
        <v>72149</v>
      </c>
      <c r="E32518" t="s">
        <v>2080</v>
      </c>
      <c r="F32518" t="s">
        <v>73669</v>
      </c>
      <c r="G32518" t="s">
        <v>73670</v>
      </c>
    </row>
    <row r="32519" spans="1:7" hidden="1">
      <c r="A32519" t="s">
        <v>73671</v>
      </c>
      <c r="B32519" t="s">
        <v>8</v>
      </c>
      <c r="C32519" t="s">
        <v>19698</v>
      </c>
      <c r="D32519" t="s">
        <v>72149</v>
      </c>
      <c r="E32519" t="s">
        <v>2080</v>
      </c>
      <c r="F32519" t="s">
        <v>73672</v>
      </c>
      <c r="G32519" t="s">
        <v>73673</v>
      </c>
    </row>
    <row r="32520" spans="1:7" hidden="1">
      <c r="A32520" t="s">
        <v>73674</v>
      </c>
      <c r="B32520" t="s">
        <v>8</v>
      </c>
      <c r="C32520" t="s">
        <v>19701</v>
      </c>
      <c r="D32520" t="s">
        <v>72149</v>
      </c>
      <c r="E32520" t="s">
        <v>2080</v>
      </c>
      <c r="F32520" t="s">
        <v>73675</v>
      </c>
      <c r="G32520" t="s">
        <v>73676</v>
      </c>
    </row>
    <row r="32521" spans="1:7" hidden="1">
      <c r="A32521" t="s">
        <v>73677</v>
      </c>
      <c r="B32521" t="s">
        <v>8</v>
      </c>
      <c r="C32521" t="s">
        <v>19704</v>
      </c>
      <c r="D32521" t="s">
        <v>72149</v>
      </c>
      <c r="E32521" t="s">
        <v>2080</v>
      </c>
      <c r="F32521" t="s">
        <v>73678</v>
      </c>
      <c r="G32521" t="s">
        <v>73679</v>
      </c>
    </row>
    <row r="32522" spans="1:7" hidden="1">
      <c r="A32522" t="s">
        <v>73680</v>
      </c>
      <c r="B32522" t="s">
        <v>8</v>
      </c>
      <c r="C32522" t="s">
        <v>19707</v>
      </c>
      <c r="D32522" t="s">
        <v>72149</v>
      </c>
      <c r="E32522" t="s">
        <v>2080</v>
      </c>
      <c r="F32522" t="s">
        <v>73681</v>
      </c>
      <c r="G32522" t="s">
        <v>73682</v>
      </c>
    </row>
    <row r="32523" spans="1:7" hidden="1">
      <c r="A32523" t="s">
        <v>73683</v>
      </c>
      <c r="B32523" t="s">
        <v>8</v>
      </c>
      <c r="C32523" t="s">
        <v>19710</v>
      </c>
      <c r="D32523" t="s">
        <v>72149</v>
      </c>
      <c r="E32523" t="s">
        <v>2080</v>
      </c>
      <c r="F32523" t="s">
        <v>73684</v>
      </c>
      <c r="G32523" t="s">
        <v>73685</v>
      </c>
    </row>
    <row r="32524" spans="1:7" hidden="1">
      <c r="A32524" t="s">
        <v>73686</v>
      </c>
      <c r="B32524" t="s">
        <v>8</v>
      </c>
      <c r="C32524" t="s">
        <v>19713</v>
      </c>
      <c r="D32524" t="s">
        <v>72149</v>
      </c>
      <c r="E32524" t="s">
        <v>2080</v>
      </c>
      <c r="F32524" t="s">
        <v>73687</v>
      </c>
      <c r="G32524" t="s">
        <v>73688</v>
      </c>
    </row>
    <row r="32525" spans="1:7" hidden="1">
      <c r="A32525" t="s">
        <v>73689</v>
      </c>
      <c r="B32525" t="s">
        <v>8</v>
      </c>
      <c r="C32525" t="s">
        <v>19716</v>
      </c>
      <c r="D32525" t="s">
        <v>72149</v>
      </c>
      <c r="E32525" t="s">
        <v>2080</v>
      </c>
      <c r="F32525" t="s">
        <v>73690</v>
      </c>
      <c r="G32525" t="s">
        <v>73691</v>
      </c>
    </row>
    <row r="32526" spans="1:7" hidden="1">
      <c r="A32526" t="s">
        <v>73692</v>
      </c>
      <c r="B32526" t="s">
        <v>8</v>
      </c>
      <c r="C32526" t="s">
        <v>19719</v>
      </c>
      <c r="D32526" t="s">
        <v>72149</v>
      </c>
      <c r="E32526" t="s">
        <v>2080</v>
      </c>
      <c r="F32526" t="s">
        <v>73693</v>
      </c>
      <c r="G32526" t="s">
        <v>73694</v>
      </c>
    </row>
    <row r="32527" spans="1:7" hidden="1">
      <c r="A32527" t="s">
        <v>73695</v>
      </c>
      <c r="B32527" t="s">
        <v>8</v>
      </c>
      <c r="C32527" t="s">
        <v>19722</v>
      </c>
      <c r="D32527" t="s">
        <v>72149</v>
      </c>
      <c r="E32527" t="s">
        <v>2080</v>
      </c>
      <c r="F32527" t="s">
        <v>73696</v>
      </c>
      <c r="G32527" t="s">
        <v>73697</v>
      </c>
    </row>
    <row r="32528" spans="1:7" hidden="1">
      <c r="A32528" t="s">
        <v>73698</v>
      </c>
      <c r="B32528" t="s">
        <v>8</v>
      </c>
      <c r="C32528" t="s">
        <v>19725</v>
      </c>
      <c r="D32528" t="s">
        <v>72149</v>
      </c>
      <c r="E32528" t="s">
        <v>2080</v>
      </c>
      <c r="F32528" t="s">
        <v>73699</v>
      </c>
      <c r="G32528" t="s">
        <v>73700</v>
      </c>
    </row>
    <row r="32529" spans="1:7" hidden="1">
      <c r="A32529" t="s">
        <v>73701</v>
      </c>
      <c r="B32529" t="s">
        <v>8</v>
      </c>
      <c r="C32529" t="s">
        <v>19728</v>
      </c>
      <c r="D32529" t="s">
        <v>72149</v>
      </c>
      <c r="E32529" t="s">
        <v>2080</v>
      </c>
      <c r="F32529" t="s">
        <v>73702</v>
      </c>
      <c r="G32529" t="s">
        <v>73703</v>
      </c>
    </row>
    <row r="32530" spans="1:7" hidden="1">
      <c r="A32530" t="s">
        <v>73704</v>
      </c>
      <c r="B32530" t="s">
        <v>8</v>
      </c>
      <c r="C32530" t="s">
        <v>19731</v>
      </c>
      <c r="D32530" t="s">
        <v>72149</v>
      </c>
      <c r="E32530" t="s">
        <v>2080</v>
      </c>
      <c r="F32530" t="s">
        <v>73705</v>
      </c>
      <c r="G32530" t="s">
        <v>73706</v>
      </c>
    </row>
    <row r="32531" spans="1:7" hidden="1">
      <c r="A32531" t="s">
        <v>73707</v>
      </c>
      <c r="B32531" t="s">
        <v>8</v>
      </c>
      <c r="C32531" t="s">
        <v>19734</v>
      </c>
      <c r="D32531" t="s">
        <v>72149</v>
      </c>
      <c r="E32531" t="s">
        <v>2080</v>
      </c>
      <c r="F32531" t="s">
        <v>73708</v>
      </c>
      <c r="G32531" t="s">
        <v>73709</v>
      </c>
    </row>
    <row r="32532" spans="1:7" hidden="1">
      <c r="A32532" t="s">
        <v>73710</v>
      </c>
      <c r="B32532" t="s">
        <v>8</v>
      </c>
      <c r="C32532" t="s">
        <v>19737</v>
      </c>
      <c r="D32532" t="s">
        <v>72149</v>
      </c>
      <c r="E32532" t="s">
        <v>2080</v>
      </c>
      <c r="F32532" t="s">
        <v>73711</v>
      </c>
      <c r="G32532" t="s">
        <v>73712</v>
      </c>
    </row>
    <row r="32533" spans="1:7" hidden="1">
      <c r="A32533" t="s">
        <v>73713</v>
      </c>
      <c r="B32533" t="s">
        <v>8</v>
      </c>
      <c r="C32533" t="s">
        <v>19740</v>
      </c>
      <c r="D32533" t="s">
        <v>72149</v>
      </c>
      <c r="E32533" t="s">
        <v>2080</v>
      </c>
      <c r="F32533" t="s">
        <v>73714</v>
      </c>
      <c r="G32533" t="s">
        <v>73715</v>
      </c>
    </row>
    <row r="32534" spans="1:7" hidden="1">
      <c r="A32534" t="s">
        <v>73716</v>
      </c>
      <c r="B32534" t="s">
        <v>8</v>
      </c>
      <c r="C32534" t="s">
        <v>19743</v>
      </c>
      <c r="D32534" t="s">
        <v>72149</v>
      </c>
      <c r="E32534" t="s">
        <v>2080</v>
      </c>
      <c r="F32534" t="s">
        <v>73717</v>
      </c>
      <c r="G32534" t="s">
        <v>73718</v>
      </c>
    </row>
    <row r="32535" spans="1:7" hidden="1">
      <c r="A32535" t="s">
        <v>73719</v>
      </c>
      <c r="B32535" t="s">
        <v>8</v>
      </c>
      <c r="C32535" t="s">
        <v>19746</v>
      </c>
      <c r="D32535" t="s">
        <v>72149</v>
      </c>
      <c r="E32535" t="s">
        <v>2080</v>
      </c>
      <c r="F32535" t="s">
        <v>73720</v>
      </c>
      <c r="G32535" t="s">
        <v>73721</v>
      </c>
    </row>
    <row r="32536" spans="1:7" hidden="1">
      <c r="A32536" t="s">
        <v>73722</v>
      </c>
      <c r="B32536" t="s">
        <v>8</v>
      </c>
      <c r="C32536" t="s">
        <v>19749</v>
      </c>
      <c r="D32536" t="s">
        <v>72149</v>
      </c>
      <c r="E32536" t="s">
        <v>2080</v>
      </c>
      <c r="F32536" t="s">
        <v>73723</v>
      </c>
      <c r="G32536" t="s">
        <v>73724</v>
      </c>
    </row>
    <row r="32537" spans="1:7" hidden="1">
      <c r="A32537" t="s">
        <v>73725</v>
      </c>
      <c r="B32537" t="s">
        <v>8</v>
      </c>
      <c r="C32537" t="s">
        <v>19752</v>
      </c>
      <c r="D32537" t="s">
        <v>72149</v>
      </c>
      <c r="E32537" t="s">
        <v>2080</v>
      </c>
      <c r="F32537" t="s">
        <v>73726</v>
      </c>
      <c r="G32537" t="s">
        <v>73727</v>
      </c>
    </row>
    <row r="32538" spans="1:7" hidden="1">
      <c r="A32538" t="s">
        <v>73728</v>
      </c>
      <c r="B32538" t="s">
        <v>8</v>
      </c>
      <c r="C32538" t="s">
        <v>19756</v>
      </c>
      <c r="D32538" t="s">
        <v>72149</v>
      </c>
      <c r="E32538" t="s">
        <v>2080</v>
      </c>
      <c r="F32538" t="s">
        <v>73729</v>
      </c>
      <c r="G32538" t="s">
        <v>73730</v>
      </c>
    </row>
    <row r="32539" spans="1:7" hidden="1">
      <c r="A32539" t="s">
        <v>73731</v>
      </c>
      <c r="B32539" t="s">
        <v>8</v>
      </c>
      <c r="C32539" t="s">
        <v>19759</v>
      </c>
      <c r="D32539" t="s">
        <v>72149</v>
      </c>
      <c r="E32539" t="s">
        <v>2080</v>
      </c>
      <c r="F32539" t="s">
        <v>73732</v>
      </c>
      <c r="G32539" t="s">
        <v>73733</v>
      </c>
    </row>
    <row r="32540" spans="1:7" hidden="1">
      <c r="A32540" t="s">
        <v>73734</v>
      </c>
      <c r="B32540" t="s">
        <v>8</v>
      </c>
      <c r="C32540" t="s">
        <v>19762</v>
      </c>
      <c r="D32540" t="s">
        <v>72149</v>
      </c>
      <c r="E32540" t="s">
        <v>2080</v>
      </c>
      <c r="F32540" t="s">
        <v>73735</v>
      </c>
      <c r="G32540" t="s">
        <v>73736</v>
      </c>
    </row>
    <row r="32541" spans="1:7" hidden="1">
      <c r="A32541" t="s">
        <v>73737</v>
      </c>
      <c r="B32541" t="s">
        <v>8</v>
      </c>
      <c r="C32541" t="s">
        <v>19765</v>
      </c>
      <c r="D32541" t="s">
        <v>72149</v>
      </c>
      <c r="E32541" t="s">
        <v>2080</v>
      </c>
      <c r="F32541" t="s">
        <v>73738</v>
      </c>
      <c r="G32541" t="s">
        <v>73739</v>
      </c>
    </row>
    <row r="32542" spans="1:7" hidden="1">
      <c r="A32542" t="s">
        <v>73740</v>
      </c>
      <c r="B32542" t="s">
        <v>8</v>
      </c>
      <c r="C32542" t="s">
        <v>19768</v>
      </c>
      <c r="D32542" t="s">
        <v>72149</v>
      </c>
      <c r="E32542" t="s">
        <v>2080</v>
      </c>
      <c r="F32542" t="s">
        <v>73741</v>
      </c>
      <c r="G32542" t="s">
        <v>73742</v>
      </c>
    </row>
    <row r="32543" spans="1:7" hidden="1">
      <c r="A32543" t="s">
        <v>73240</v>
      </c>
      <c r="B32543" t="s">
        <v>8</v>
      </c>
      <c r="C32543" t="s">
        <v>19771</v>
      </c>
      <c r="D32543" t="s">
        <v>72149</v>
      </c>
      <c r="E32543" t="s">
        <v>2080</v>
      </c>
      <c r="F32543" t="s">
        <v>73743</v>
      </c>
      <c r="G32543" t="s">
        <v>73744</v>
      </c>
    </row>
    <row r="32544" spans="1:7" hidden="1">
      <c r="A32544" t="s">
        <v>73745</v>
      </c>
      <c r="B32544" t="s">
        <v>8</v>
      </c>
      <c r="C32544" t="s">
        <v>19775</v>
      </c>
      <c r="D32544" t="s">
        <v>72149</v>
      </c>
      <c r="E32544" t="s">
        <v>2080</v>
      </c>
      <c r="F32544" t="s">
        <v>73746</v>
      </c>
      <c r="G32544" t="s">
        <v>73747</v>
      </c>
    </row>
    <row r="32545" spans="1:7" hidden="1">
      <c r="A32545" t="s">
        <v>73748</v>
      </c>
      <c r="B32545" t="s">
        <v>8</v>
      </c>
      <c r="C32545" t="s">
        <v>19778</v>
      </c>
      <c r="D32545" t="s">
        <v>72149</v>
      </c>
      <c r="E32545" t="s">
        <v>2080</v>
      </c>
      <c r="F32545" t="s">
        <v>73749</v>
      </c>
      <c r="G32545" t="s">
        <v>73750</v>
      </c>
    </row>
    <row r="32546" spans="1:7" hidden="1">
      <c r="A32546" t="s">
        <v>73751</v>
      </c>
      <c r="B32546" t="s">
        <v>8</v>
      </c>
      <c r="C32546" t="s">
        <v>19782</v>
      </c>
      <c r="D32546" t="s">
        <v>72149</v>
      </c>
      <c r="E32546" t="s">
        <v>2080</v>
      </c>
      <c r="F32546" t="s">
        <v>73752</v>
      </c>
      <c r="G32546" t="s">
        <v>289</v>
      </c>
    </row>
    <row r="32547" spans="1:7" hidden="1">
      <c r="A32547" t="s">
        <v>73753</v>
      </c>
      <c r="B32547" t="s">
        <v>8</v>
      </c>
      <c r="C32547" t="s">
        <v>9761</v>
      </c>
      <c r="D32547" t="s">
        <v>72149</v>
      </c>
      <c r="E32547" t="s">
        <v>2080</v>
      </c>
      <c r="F32547" t="s">
        <v>73754</v>
      </c>
      <c r="G32547" t="s">
        <v>289</v>
      </c>
    </row>
    <row r="32548" spans="1:7" hidden="1">
      <c r="A32548" t="s">
        <v>73755</v>
      </c>
      <c r="B32548" t="s">
        <v>8</v>
      </c>
      <c r="C32548" t="s">
        <v>9764</v>
      </c>
      <c r="D32548" t="s">
        <v>72149</v>
      </c>
      <c r="E32548" t="s">
        <v>2080</v>
      </c>
      <c r="F32548" t="s">
        <v>73756</v>
      </c>
      <c r="G32548" t="s">
        <v>289</v>
      </c>
    </row>
    <row r="32549" spans="1:7" hidden="1">
      <c r="A32549" t="s">
        <v>73757</v>
      </c>
      <c r="B32549" t="s">
        <v>8</v>
      </c>
      <c r="C32549" t="s">
        <v>19809</v>
      </c>
      <c r="D32549" t="s">
        <v>72149</v>
      </c>
      <c r="E32549" t="s">
        <v>2080</v>
      </c>
      <c r="F32549" t="s">
        <v>73758</v>
      </c>
      <c r="G32549" t="s">
        <v>289</v>
      </c>
    </row>
    <row r="32550" spans="1:7" hidden="1">
      <c r="A32550" t="s">
        <v>73180</v>
      </c>
      <c r="B32550" t="s">
        <v>8</v>
      </c>
      <c r="C32550" t="s">
        <v>19812</v>
      </c>
      <c r="D32550" t="s">
        <v>72149</v>
      </c>
      <c r="E32550" t="s">
        <v>2080</v>
      </c>
      <c r="F32550" t="s">
        <v>73759</v>
      </c>
      <c r="G32550" t="s">
        <v>289</v>
      </c>
    </row>
    <row r="32551" spans="1:7" hidden="1">
      <c r="A32551" t="s">
        <v>73760</v>
      </c>
      <c r="B32551" t="s">
        <v>8</v>
      </c>
      <c r="C32551" t="s">
        <v>5397</v>
      </c>
      <c r="D32551" t="s">
        <v>72149</v>
      </c>
      <c r="E32551" t="s">
        <v>2080</v>
      </c>
      <c r="F32551" t="s">
        <v>73761</v>
      </c>
      <c r="G32551" t="s">
        <v>289</v>
      </c>
    </row>
    <row r="32552" spans="1:7" hidden="1">
      <c r="A32552" t="s">
        <v>73762</v>
      </c>
      <c r="B32552" t="s">
        <v>8</v>
      </c>
      <c r="C32552" t="s">
        <v>20905</v>
      </c>
      <c r="D32552" t="s">
        <v>72149</v>
      </c>
      <c r="E32552" t="s">
        <v>2080</v>
      </c>
      <c r="F32552" t="s">
        <v>73763</v>
      </c>
      <c r="G32552" t="s">
        <v>289</v>
      </c>
    </row>
    <row r="32553" spans="1:7" hidden="1">
      <c r="A32553" t="s">
        <v>73764</v>
      </c>
      <c r="B32553" t="s">
        <v>8</v>
      </c>
      <c r="C32553" t="s">
        <v>20909</v>
      </c>
      <c r="D32553" t="s">
        <v>72149</v>
      </c>
      <c r="E32553" t="s">
        <v>2080</v>
      </c>
      <c r="F32553" t="s">
        <v>73765</v>
      </c>
      <c r="G32553" t="s">
        <v>73766</v>
      </c>
    </row>
    <row r="32554" spans="1:7" hidden="1">
      <c r="A32554" t="s">
        <v>73767</v>
      </c>
      <c r="B32554" t="s">
        <v>8</v>
      </c>
      <c r="C32554" t="s">
        <v>20923</v>
      </c>
      <c r="D32554" t="s">
        <v>72149</v>
      </c>
      <c r="E32554" t="s">
        <v>2080</v>
      </c>
      <c r="F32554" t="s">
        <v>73768</v>
      </c>
      <c r="G32554" t="s">
        <v>289</v>
      </c>
    </row>
    <row r="32555" spans="1:7" hidden="1">
      <c r="A32555" t="s">
        <v>73769</v>
      </c>
      <c r="B32555" t="s">
        <v>8</v>
      </c>
      <c r="C32555" t="s">
        <v>9793</v>
      </c>
      <c r="D32555" t="s">
        <v>72149</v>
      </c>
      <c r="E32555" t="s">
        <v>2080</v>
      </c>
      <c r="F32555" t="s">
        <v>73770</v>
      </c>
      <c r="G32555" t="s">
        <v>73771</v>
      </c>
    </row>
    <row r="32556" spans="1:7" hidden="1">
      <c r="A32556" t="s">
        <v>73772</v>
      </c>
      <c r="B32556" t="s">
        <v>8</v>
      </c>
      <c r="C32556" t="s">
        <v>15365</v>
      </c>
      <c r="D32556" t="s">
        <v>72149</v>
      </c>
      <c r="E32556" t="s">
        <v>2080</v>
      </c>
      <c r="F32556" t="s">
        <v>73773</v>
      </c>
      <c r="G32556" t="s">
        <v>73774</v>
      </c>
    </row>
    <row r="32557" spans="1:7" hidden="1">
      <c r="A32557" t="s">
        <v>73775</v>
      </c>
      <c r="B32557" t="s">
        <v>8</v>
      </c>
      <c r="C32557" t="s">
        <v>15368</v>
      </c>
      <c r="D32557" t="s">
        <v>72149</v>
      </c>
      <c r="E32557" t="s">
        <v>2080</v>
      </c>
      <c r="F32557" t="s">
        <v>73776</v>
      </c>
      <c r="G32557" t="s">
        <v>289</v>
      </c>
    </row>
    <row r="32558" spans="1:7" hidden="1">
      <c r="A32558" t="s">
        <v>73777</v>
      </c>
      <c r="B32558" t="s">
        <v>8</v>
      </c>
      <c r="C32558" t="s">
        <v>73778</v>
      </c>
      <c r="D32558" t="s">
        <v>72149</v>
      </c>
      <c r="E32558" t="s">
        <v>2080</v>
      </c>
      <c r="F32558" t="s">
        <v>73779</v>
      </c>
      <c r="G32558" t="s">
        <v>289</v>
      </c>
    </row>
    <row r="32559" spans="1:7" hidden="1">
      <c r="A32559" t="s">
        <v>73780</v>
      </c>
      <c r="B32559" t="s">
        <v>8</v>
      </c>
      <c r="C32559" t="s">
        <v>73781</v>
      </c>
      <c r="D32559" t="s">
        <v>72149</v>
      </c>
      <c r="E32559" t="s">
        <v>2080</v>
      </c>
      <c r="F32559" t="s">
        <v>73782</v>
      </c>
      <c r="G32559" t="s">
        <v>289</v>
      </c>
    </row>
    <row r="32560" spans="1:7" hidden="1">
      <c r="A32560" t="s">
        <v>73783</v>
      </c>
      <c r="B32560" t="s">
        <v>8</v>
      </c>
      <c r="C32560" t="s">
        <v>73784</v>
      </c>
      <c r="D32560" t="s">
        <v>72149</v>
      </c>
      <c r="E32560" t="s">
        <v>2080</v>
      </c>
      <c r="F32560" t="s">
        <v>73785</v>
      </c>
      <c r="G32560" t="s">
        <v>289</v>
      </c>
    </row>
    <row r="32561" spans="1:7">
      <c r="A32561" t="s">
        <v>73786</v>
      </c>
      <c r="B32561" t="s">
        <v>73272</v>
      </c>
      <c r="C32561" t="s">
        <v>1906</v>
      </c>
      <c r="D32561" t="s">
        <v>73273</v>
      </c>
      <c r="E32561" t="s">
        <v>1885</v>
      </c>
      <c r="F32561" t="s">
        <v>73787</v>
      </c>
      <c r="G32561" t="s">
        <v>17</v>
      </c>
    </row>
    <row r="32562" spans="1:7">
      <c r="A32562" t="s">
        <v>73788</v>
      </c>
      <c r="B32562" t="s">
        <v>73298</v>
      </c>
      <c r="C32562" t="s">
        <v>1906</v>
      </c>
      <c r="D32562" t="s">
        <v>73273</v>
      </c>
      <c r="E32562" t="s">
        <v>1885</v>
      </c>
      <c r="F32562" t="s">
        <v>73789</v>
      </c>
      <c r="G32562" t="s">
        <v>17</v>
      </c>
    </row>
    <row r="32563" spans="1:7">
      <c r="A32563" t="s">
        <v>73790</v>
      </c>
      <c r="B32563" t="s">
        <v>73298</v>
      </c>
      <c r="C32563" t="s">
        <v>1906</v>
      </c>
      <c r="D32563" t="s">
        <v>73273</v>
      </c>
      <c r="E32563" t="s">
        <v>1885</v>
      </c>
      <c r="F32563" t="s">
        <v>73791</v>
      </c>
      <c r="G32563" t="s">
        <v>17</v>
      </c>
    </row>
    <row r="32564" spans="1:7">
      <c r="A32564" t="s">
        <v>73792</v>
      </c>
      <c r="B32564" t="s">
        <v>73274</v>
      </c>
      <c r="C32564" t="s">
        <v>1906</v>
      </c>
      <c r="D32564" t="s">
        <v>73273</v>
      </c>
      <c r="E32564" t="s">
        <v>1885</v>
      </c>
      <c r="F32564" t="s">
        <v>73793</v>
      </c>
      <c r="G32564" t="s">
        <v>17</v>
      </c>
    </row>
    <row r="32565" spans="1:7">
      <c r="A32565" t="s">
        <v>73794</v>
      </c>
      <c r="B32565" t="s">
        <v>73272</v>
      </c>
      <c r="C32565" t="s">
        <v>1906</v>
      </c>
      <c r="D32565" t="s">
        <v>73273</v>
      </c>
      <c r="E32565" t="s">
        <v>1885</v>
      </c>
      <c r="F32565" t="s">
        <v>73795</v>
      </c>
      <c r="G32565" t="s">
        <v>17</v>
      </c>
    </row>
    <row r="32566" spans="1:7">
      <c r="A32566" t="s">
        <v>73796</v>
      </c>
      <c r="B32566" t="s">
        <v>73435</v>
      </c>
      <c r="C32566" t="s">
        <v>1906</v>
      </c>
      <c r="D32566" t="s">
        <v>73273</v>
      </c>
      <c r="E32566" t="s">
        <v>1885</v>
      </c>
      <c r="F32566" t="s">
        <v>73797</v>
      </c>
      <c r="G32566" t="s">
        <v>17</v>
      </c>
    </row>
    <row r="32567" spans="1:7">
      <c r="A32567" t="s">
        <v>73798</v>
      </c>
      <c r="B32567" t="s">
        <v>8</v>
      </c>
      <c r="C32567" t="s">
        <v>1906</v>
      </c>
      <c r="D32567" t="s">
        <v>73273</v>
      </c>
      <c r="E32567" t="s">
        <v>1885</v>
      </c>
      <c r="F32567" t="s">
        <v>73799</v>
      </c>
      <c r="G32567" t="s">
        <v>73800</v>
      </c>
    </row>
    <row r="32568" spans="1:7" hidden="1">
      <c r="A32568" t="s">
        <v>70247</v>
      </c>
      <c r="B32568" t="s">
        <v>8</v>
      </c>
      <c r="C32568" t="s">
        <v>3134</v>
      </c>
      <c r="D32568" t="s">
        <v>66361</v>
      </c>
      <c r="E32568" t="s">
        <v>1879</v>
      </c>
      <c r="F32568" t="s">
        <v>73801</v>
      </c>
      <c r="G32568" t="s">
        <v>17</v>
      </c>
    </row>
    <row r="32569" spans="1:7" hidden="1">
      <c r="A32569" t="s">
        <v>73802</v>
      </c>
      <c r="B32569" t="s">
        <v>8</v>
      </c>
      <c r="C32569" t="s">
        <v>73803</v>
      </c>
      <c r="D32569" t="s">
        <v>66361</v>
      </c>
      <c r="E32569" t="s">
        <v>1879</v>
      </c>
      <c r="F32569" t="s">
        <v>73804</v>
      </c>
      <c r="G32569" t="s">
        <v>17</v>
      </c>
    </row>
    <row r="32570" spans="1:7" hidden="1">
      <c r="A32570" t="s">
        <v>73805</v>
      </c>
      <c r="B32570" t="s">
        <v>8</v>
      </c>
      <c r="C32570" t="s">
        <v>73806</v>
      </c>
      <c r="D32570" t="s">
        <v>66361</v>
      </c>
      <c r="E32570" t="s">
        <v>1879</v>
      </c>
      <c r="F32570" t="s">
        <v>1748</v>
      </c>
      <c r="G32570" t="s">
        <v>17</v>
      </c>
    </row>
    <row r="32571" spans="1:7" hidden="1">
      <c r="A32571" t="s">
        <v>73807</v>
      </c>
      <c r="B32571" t="s">
        <v>8</v>
      </c>
      <c r="C32571" t="s">
        <v>1526</v>
      </c>
      <c r="D32571" t="s">
        <v>66361</v>
      </c>
      <c r="E32571" t="s">
        <v>1879</v>
      </c>
      <c r="F32571" t="s">
        <v>73808</v>
      </c>
      <c r="G32571" t="s">
        <v>17</v>
      </c>
    </row>
    <row r="32572" spans="1:7" hidden="1">
      <c r="A32572" t="s">
        <v>73809</v>
      </c>
      <c r="B32572" t="s">
        <v>8</v>
      </c>
      <c r="C32572" t="s">
        <v>1529</v>
      </c>
      <c r="D32572" t="s">
        <v>66361</v>
      </c>
      <c r="E32572" t="s">
        <v>1879</v>
      </c>
      <c r="F32572" t="s">
        <v>73810</v>
      </c>
      <c r="G32572" t="s">
        <v>17</v>
      </c>
    </row>
    <row r="32573" spans="1:7" hidden="1">
      <c r="A32573" t="s">
        <v>73811</v>
      </c>
      <c r="B32573" t="s">
        <v>8</v>
      </c>
      <c r="C32573" t="s">
        <v>73812</v>
      </c>
      <c r="D32573" t="s">
        <v>66361</v>
      </c>
      <c r="E32573" t="s">
        <v>1879</v>
      </c>
      <c r="F32573" t="s">
        <v>73813</v>
      </c>
      <c r="G32573" t="s">
        <v>289</v>
      </c>
    </row>
    <row r="32574" spans="1:7" hidden="1">
      <c r="A32574" t="s">
        <v>73814</v>
      </c>
      <c r="B32574" t="s">
        <v>8</v>
      </c>
      <c r="C32574" t="s">
        <v>73815</v>
      </c>
      <c r="D32574" t="s">
        <v>66361</v>
      </c>
      <c r="E32574" t="s">
        <v>1879</v>
      </c>
      <c r="F32574" t="s">
        <v>73816</v>
      </c>
      <c r="G32574" t="s">
        <v>289</v>
      </c>
    </row>
    <row r="32575" spans="1:7" hidden="1">
      <c r="A32575" t="s">
        <v>73817</v>
      </c>
      <c r="B32575" t="s">
        <v>8</v>
      </c>
      <c r="C32575" t="s">
        <v>73818</v>
      </c>
      <c r="D32575" t="s">
        <v>66361</v>
      </c>
      <c r="E32575" t="s">
        <v>1879</v>
      </c>
      <c r="F32575" t="s">
        <v>73819</v>
      </c>
      <c r="G32575" t="s">
        <v>289</v>
      </c>
    </row>
    <row r="32576" spans="1:7" hidden="1">
      <c r="A32576" t="s">
        <v>73820</v>
      </c>
      <c r="B32576" t="s">
        <v>8</v>
      </c>
      <c r="C32576" t="s">
        <v>73821</v>
      </c>
      <c r="D32576" t="s">
        <v>66361</v>
      </c>
      <c r="E32576" t="s">
        <v>1879</v>
      </c>
      <c r="F32576" t="s">
        <v>73822</v>
      </c>
      <c r="G32576" t="s">
        <v>289</v>
      </c>
    </row>
    <row r="32577" spans="1:7" hidden="1">
      <c r="A32577" t="s">
        <v>73823</v>
      </c>
      <c r="B32577" t="s">
        <v>8</v>
      </c>
      <c r="C32577" t="s">
        <v>73824</v>
      </c>
      <c r="D32577" t="s">
        <v>66361</v>
      </c>
      <c r="E32577" t="s">
        <v>1879</v>
      </c>
      <c r="F32577" t="s">
        <v>73825</v>
      </c>
      <c r="G32577" t="s">
        <v>289</v>
      </c>
    </row>
    <row r="32578" spans="1:7" hidden="1">
      <c r="A32578" t="s">
        <v>73826</v>
      </c>
      <c r="B32578" t="s">
        <v>8</v>
      </c>
      <c r="C32578" t="s">
        <v>73827</v>
      </c>
      <c r="D32578" t="s">
        <v>66361</v>
      </c>
      <c r="E32578" t="s">
        <v>1879</v>
      </c>
      <c r="F32578" t="s">
        <v>73828</v>
      </c>
      <c r="G32578" t="s">
        <v>289</v>
      </c>
    </row>
    <row r="32579" spans="1:7" hidden="1">
      <c r="A32579" t="s">
        <v>73829</v>
      </c>
      <c r="B32579" t="s">
        <v>8</v>
      </c>
      <c r="C32579" t="s">
        <v>73830</v>
      </c>
      <c r="D32579" t="s">
        <v>66361</v>
      </c>
      <c r="E32579" t="s">
        <v>1879</v>
      </c>
      <c r="F32579" t="s">
        <v>73831</v>
      </c>
      <c r="G32579" t="s">
        <v>289</v>
      </c>
    </row>
    <row r="32580" spans="1:7" hidden="1">
      <c r="A32580" t="s">
        <v>73832</v>
      </c>
      <c r="B32580" t="s">
        <v>8</v>
      </c>
      <c r="C32580" t="s">
        <v>1878</v>
      </c>
      <c r="D32580" t="s">
        <v>66361</v>
      </c>
      <c r="E32580" t="s">
        <v>1879</v>
      </c>
      <c r="F32580" t="s">
        <v>73833</v>
      </c>
      <c r="G32580" t="s">
        <v>17</v>
      </c>
    </row>
    <row r="32581" spans="1:7" hidden="1">
      <c r="A32581" t="s">
        <v>73834</v>
      </c>
      <c r="B32581" t="s">
        <v>8</v>
      </c>
      <c r="C32581" t="s">
        <v>1882</v>
      </c>
      <c r="D32581" t="s">
        <v>66361</v>
      </c>
      <c r="E32581" t="s">
        <v>1879</v>
      </c>
      <c r="F32581" t="s">
        <v>73835</v>
      </c>
      <c r="G32581" t="s">
        <v>17</v>
      </c>
    </row>
    <row r="32582" spans="1:7" hidden="1">
      <c r="A32582" t="s">
        <v>73836</v>
      </c>
      <c r="B32582" t="s">
        <v>8</v>
      </c>
      <c r="C32582" t="s">
        <v>73837</v>
      </c>
      <c r="D32582" t="s">
        <v>73838</v>
      </c>
      <c r="E32582" t="s">
        <v>11</v>
      </c>
      <c r="F32582" t="s">
        <v>73839</v>
      </c>
      <c r="G32582" t="s">
        <v>289</v>
      </c>
    </row>
    <row r="32583" spans="1:7" hidden="1">
      <c r="A32583" t="s">
        <v>73840</v>
      </c>
      <c r="B32583" t="s">
        <v>8</v>
      </c>
      <c r="C32583" t="s">
        <v>41154</v>
      </c>
      <c r="D32583" t="s">
        <v>73838</v>
      </c>
      <c r="E32583" t="s">
        <v>11</v>
      </c>
      <c r="F32583" t="s">
        <v>73841</v>
      </c>
      <c r="G32583" t="s">
        <v>289</v>
      </c>
    </row>
    <row r="32584" spans="1:7" hidden="1">
      <c r="A32584" t="s">
        <v>73842</v>
      </c>
      <c r="B32584" t="s">
        <v>8</v>
      </c>
      <c r="C32584" t="s">
        <v>73843</v>
      </c>
      <c r="D32584" t="s">
        <v>73838</v>
      </c>
      <c r="E32584" t="s">
        <v>11</v>
      </c>
      <c r="F32584" t="s">
        <v>73844</v>
      </c>
      <c r="G32584" t="s">
        <v>289</v>
      </c>
    </row>
    <row r="32585" spans="1:7" hidden="1">
      <c r="A32585" t="s">
        <v>73845</v>
      </c>
      <c r="B32585" t="s">
        <v>8</v>
      </c>
      <c r="C32585" t="s">
        <v>73846</v>
      </c>
      <c r="D32585" t="s">
        <v>73838</v>
      </c>
      <c r="E32585" t="s">
        <v>11</v>
      </c>
      <c r="F32585" t="s">
        <v>73847</v>
      </c>
      <c r="G32585" t="s">
        <v>289</v>
      </c>
    </row>
    <row r="32586" spans="1:7">
      <c r="A32586" t="s">
        <v>73848</v>
      </c>
      <c r="B32586" t="s">
        <v>8</v>
      </c>
      <c r="C32586" t="s">
        <v>1863</v>
      </c>
      <c r="D32586" t="s">
        <v>73838</v>
      </c>
      <c r="E32586" t="s">
        <v>1885</v>
      </c>
      <c r="F32586" t="s">
        <v>73849</v>
      </c>
      <c r="G32586" t="s">
        <v>289</v>
      </c>
    </row>
    <row r="32587" spans="1:7">
      <c r="A32587" t="s">
        <v>73850</v>
      </c>
      <c r="B32587" t="s">
        <v>8</v>
      </c>
      <c r="C32587" t="s">
        <v>73851</v>
      </c>
      <c r="D32587" t="s">
        <v>73838</v>
      </c>
      <c r="E32587" t="s">
        <v>1885</v>
      </c>
      <c r="F32587" t="s">
        <v>73852</v>
      </c>
      <c r="G32587" t="s">
        <v>73853</v>
      </c>
    </row>
    <row r="32588" spans="1:7">
      <c r="A32588" t="s">
        <v>73854</v>
      </c>
      <c r="B32588" t="s">
        <v>8</v>
      </c>
      <c r="C32588" t="s">
        <v>73855</v>
      </c>
      <c r="D32588" t="s">
        <v>73838</v>
      </c>
      <c r="E32588" t="s">
        <v>1885</v>
      </c>
      <c r="F32588" t="s">
        <v>73856</v>
      </c>
      <c r="G32588" t="s">
        <v>73857</v>
      </c>
    </row>
    <row r="32589" spans="1:7">
      <c r="A32589" t="s">
        <v>73858</v>
      </c>
      <c r="B32589" t="s">
        <v>73836</v>
      </c>
      <c r="C32589" t="s">
        <v>1906</v>
      </c>
      <c r="D32589" t="s">
        <v>73838</v>
      </c>
      <c r="E32589" t="s">
        <v>1885</v>
      </c>
      <c r="F32589" t="s">
        <v>73859</v>
      </c>
      <c r="G32589" t="s">
        <v>289</v>
      </c>
    </row>
    <row r="32590" spans="1:7">
      <c r="A32590" t="s">
        <v>73860</v>
      </c>
      <c r="B32590" t="s">
        <v>73836</v>
      </c>
      <c r="C32590" t="s">
        <v>1906</v>
      </c>
      <c r="D32590" t="s">
        <v>73838</v>
      </c>
      <c r="E32590" t="s">
        <v>1885</v>
      </c>
      <c r="F32590" t="s">
        <v>73861</v>
      </c>
      <c r="G32590" t="s">
        <v>289</v>
      </c>
    </row>
    <row r="32591" spans="1:7">
      <c r="A32591" t="s">
        <v>73862</v>
      </c>
      <c r="B32591" t="s">
        <v>73836</v>
      </c>
      <c r="C32591" t="s">
        <v>1906</v>
      </c>
      <c r="D32591" t="s">
        <v>73838</v>
      </c>
      <c r="E32591" t="s">
        <v>1885</v>
      </c>
      <c r="F32591" t="s">
        <v>73863</v>
      </c>
      <c r="G32591" t="s">
        <v>289</v>
      </c>
    </row>
    <row r="32592" spans="1:7">
      <c r="A32592" t="s">
        <v>73864</v>
      </c>
      <c r="B32592" t="s">
        <v>73836</v>
      </c>
      <c r="C32592" t="s">
        <v>1906</v>
      </c>
      <c r="D32592" t="s">
        <v>73838</v>
      </c>
      <c r="E32592" t="s">
        <v>1885</v>
      </c>
      <c r="F32592" t="s">
        <v>73865</v>
      </c>
      <c r="G32592" t="s">
        <v>289</v>
      </c>
    </row>
    <row r="32593" spans="1:7">
      <c r="A32593" t="s">
        <v>73866</v>
      </c>
      <c r="B32593" t="s">
        <v>73836</v>
      </c>
      <c r="C32593" t="s">
        <v>1906</v>
      </c>
      <c r="D32593" t="s">
        <v>73838</v>
      </c>
      <c r="E32593" t="s">
        <v>1885</v>
      </c>
      <c r="F32593" t="s">
        <v>73867</v>
      </c>
      <c r="G32593" t="s">
        <v>289</v>
      </c>
    </row>
    <row r="32594" spans="1:7">
      <c r="A32594" t="s">
        <v>73868</v>
      </c>
      <c r="B32594" t="s">
        <v>73836</v>
      </c>
      <c r="C32594" t="s">
        <v>1906</v>
      </c>
      <c r="D32594" t="s">
        <v>73838</v>
      </c>
      <c r="E32594" t="s">
        <v>1885</v>
      </c>
      <c r="F32594" t="s">
        <v>43337</v>
      </c>
      <c r="G32594" t="s">
        <v>289</v>
      </c>
    </row>
    <row r="32595" spans="1:7">
      <c r="A32595" t="s">
        <v>73869</v>
      </c>
      <c r="B32595" t="s">
        <v>73836</v>
      </c>
      <c r="C32595" t="s">
        <v>1906</v>
      </c>
      <c r="D32595" t="s">
        <v>73838</v>
      </c>
      <c r="E32595" t="s">
        <v>1885</v>
      </c>
      <c r="F32595" t="s">
        <v>43339</v>
      </c>
      <c r="G32595" t="s">
        <v>289</v>
      </c>
    </row>
    <row r="32596" spans="1:7">
      <c r="A32596" t="s">
        <v>73870</v>
      </c>
      <c r="B32596" t="s">
        <v>73836</v>
      </c>
      <c r="C32596" t="s">
        <v>1906</v>
      </c>
      <c r="D32596" t="s">
        <v>73838</v>
      </c>
      <c r="E32596" t="s">
        <v>1885</v>
      </c>
      <c r="F32596" t="s">
        <v>73871</v>
      </c>
      <c r="G32596" t="s">
        <v>289</v>
      </c>
    </row>
    <row r="32597" spans="1:7">
      <c r="A32597" t="s">
        <v>73872</v>
      </c>
      <c r="B32597" t="s">
        <v>73836</v>
      </c>
      <c r="C32597" t="s">
        <v>1906</v>
      </c>
      <c r="D32597" t="s">
        <v>73838</v>
      </c>
      <c r="E32597" t="s">
        <v>1885</v>
      </c>
      <c r="F32597" t="s">
        <v>43343</v>
      </c>
      <c r="G32597" t="s">
        <v>289</v>
      </c>
    </row>
    <row r="32598" spans="1:7">
      <c r="A32598" t="s">
        <v>73873</v>
      </c>
      <c r="B32598" t="s">
        <v>73836</v>
      </c>
      <c r="C32598" t="s">
        <v>1906</v>
      </c>
      <c r="D32598" t="s">
        <v>73838</v>
      </c>
      <c r="E32598" t="s">
        <v>1885</v>
      </c>
      <c r="F32598" t="s">
        <v>43345</v>
      </c>
      <c r="G32598" t="s">
        <v>289</v>
      </c>
    </row>
    <row r="32599" spans="1:7">
      <c r="A32599" t="s">
        <v>73874</v>
      </c>
      <c r="B32599" t="s">
        <v>73836</v>
      </c>
      <c r="C32599" t="s">
        <v>1906</v>
      </c>
      <c r="D32599" t="s">
        <v>73838</v>
      </c>
      <c r="E32599" t="s">
        <v>1885</v>
      </c>
      <c r="F32599" t="s">
        <v>43347</v>
      </c>
      <c r="G32599" t="s">
        <v>289</v>
      </c>
    </row>
    <row r="32600" spans="1:7">
      <c r="A32600" t="s">
        <v>73875</v>
      </c>
      <c r="B32600" t="s">
        <v>73836</v>
      </c>
      <c r="C32600" t="s">
        <v>1906</v>
      </c>
      <c r="D32600" t="s">
        <v>73838</v>
      </c>
      <c r="E32600" t="s">
        <v>1885</v>
      </c>
      <c r="F32600" t="s">
        <v>43349</v>
      </c>
      <c r="G32600" t="s">
        <v>289</v>
      </c>
    </row>
    <row r="32601" spans="1:7">
      <c r="A32601" t="s">
        <v>73876</v>
      </c>
      <c r="B32601" t="s">
        <v>73836</v>
      </c>
      <c r="C32601" t="s">
        <v>1906</v>
      </c>
      <c r="D32601" t="s">
        <v>73838</v>
      </c>
      <c r="E32601" t="s">
        <v>1885</v>
      </c>
      <c r="F32601" t="s">
        <v>43351</v>
      </c>
      <c r="G32601" t="s">
        <v>289</v>
      </c>
    </row>
    <row r="32602" spans="1:7">
      <c r="A32602" t="s">
        <v>73877</v>
      </c>
      <c r="B32602" t="s">
        <v>73836</v>
      </c>
      <c r="C32602" t="s">
        <v>1906</v>
      </c>
      <c r="D32602" t="s">
        <v>73838</v>
      </c>
      <c r="E32602" t="s">
        <v>1885</v>
      </c>
      <c r="F32602" t="s">
        <v>43353</v>
      </c>
      <c r="G32602" t="s">
        <v>289</v>
      </c>
    </row>
    <row r="32603" spans="1:7">
      <c r="A32603" t="s">
        <v>73878</v>
      </c>
      <c r="B32603" t="s">
        <v>73836</v>
      </c>
      <c r="C32603" t="s">
        <v>1906</v>
      </c>
      <c r="D32603" t="s">
        <v>73838</v>
      </c>
      <c r="E32603" t="s">
        <v>1885</v>
      </c>
      <c r="F32603" t="s">
        <v>43355</v>
      </c>
      <c r="G32603" t="s">
        <v>289</v>
      </c>
    </row>
    <row r="32604" spans="1:7">
      <c r="A32604" t="s">
        <v>73879</v>
      </c>
      <c r="B32604" t="s">
        <v>73836</v>
      </c>
      <c r="C32604" t="s">
        <v>1906</v>
      </c>
      <c r="D32604" t="s">
        <v>73838</v>
      </c>
      <c r="E32604" t="s">
        <v>1885</v>
      </c>
      <c r="F32604" t="s">
        <v>43357</v>
      </c>
      <c r="G32604" t="s">
        <v>289</v>
      </c>
    </row>
    <row r="32605" spans="1:7">
      <c r="A32605" t="s">
        <v>73880</v>
      </c>
      <c r="B32605" t="s">
        <v>73836</v>
      </c>
      <c r="C32605" t="s">
        <v>1906</v>
      </c>
      <c r="D32605" t="s">
        <v>73838</v>
      </c>
      <c r="E32605" t="s">
        <v>1885</v>
      </c>
      <c r="F32605" t="s">
        <v>43359</v>
      </c>
      <c r="G32605" t="s">
        <v>289</v>
      </c>
    </row>
    <row r="32606" spans="1:7">
      <c r="A32606" t="s">
        <v>73881</v>
      </c>
      <c r="B32606" t="s">
        <v>73836</v>
      </c>
      <c r="C32606" t="s">
        <v>1906</v>
      </c>
      <c r="D32606" t="s">
        <v>73838</v>
      </c>
      <c r="E32606" t="s">
        <v>1885</v>
      </c>
      <c r="F32606" t="s">
        <v>43361</v>
      </c>
      <c r="G32606" t="s">
        <v>289</v>
      </c>
    </row>
    <row r="32607" spans="1:7">
      <c r="A32607" t="s">
        <v>73882</v>
      </c>
      <c r="B32607" t="s">
        <v>73836</v>
      </c>
      <c r="C32607" t="s">
        <v>1906</v>
      </c>
      <c r="D32607" t="s">
        <v>73838</v>
      </c>
      <c r="E32607" t="s">
        <v>1885</v>
      </c>
      <c r="F32607" t="s">
        <v>43363</v>
      </c>
      <c r="G32607" t="s">
        <v>289</v>
      </c>
    </row>
    <row r="32608" spans="1:7">
      <c r="A32608" t="s">
        <v>73883</v>
      </c>
      <c r="B32608" t="s">
        <v>73836</v>
      </c>
      <c r="C32608" t="s">
        <v>1906</v>
      </c>
      <c r="D32608" t="s">
        <v>73838</v>
      </c>
      <c r="E32608" t="s">
        <v>1885</v>
      </c>
      <c r="F32608" t="s">
        <v>43365</v>
      </c>
      <c r="G32608" t="s">
        <v>289</v>
      </c>
    </row>
    <row r="32609" spans="1:7">
      <c r="A32609" t="s">
        <v>73884</v>
      </c>
      <c r="B32609" t="s">
        <v>73836</v>
      </c>
      <c r="C32609" t="s">
        <v>1906</v>
      </c>
      <c r="D32609" t="s">
        <v>73838</v>
      </c>
      <c r="E32609" t="s">
        <v>1885</v>
      </c>
      <c r="F32609" t="s">
        <v>43369</v>
      </c>
      <c r="G32609" t="s">
        <v>289</v>
      </c>
    </row>
    <row r="32610" spans="1:7">
      <c r="A32610" t="s">
        <v>73885</v>
      </c>
      <c r="B32610" t="s">
        <v>73836</v>
      </c>
      <c r="C32610" t="s">
        <v>1906</v>
      </c>
      <c r="D32610" t="s">
        <v>73838</v>
      </c>
      <c r="E32610" t="s">
        <v>1885</v>
      </c>
      <c r="F32610" t="s">
        <v>43371</v>
      </c>
      <c r="G32610" t="s">
        <v>289</v>
      </c>
    </row>
    <row r="32611" spans="1:7">
      <c r="A32611" t="s">
        <v>73886</v>
      </c>
      <c r="B32611" t="s">
        <v>73836</v>
      </c>
      <c r="C32611" t="s">
        <v>1906</v>
      </c>
      <c r="D32611" t="s">
        <v>73838</v>
      </c>
      <c r="E32611" t="s">
        <v>1885</v>
      </c>
      <c r="F32611" t="s">
        <v>43367</v>
      </c>
      <c r="G32611" t="s">
        <v>289</v>
      </c>
    </row>
    <row r="32612" spans="1:7">
      <c r="A32612" t="s">
        <v>73887</v>
      </c>
      <c r="B32612" t="s">
        <v>73836</v>
      </c>
      <c r="C32612" t="s">
        <v>1906</v>
      </c>
      <c r="D32612" t="s">
        <v>73838</v>
      </c>
      <c r="E32612" t="s">
        <v>1885</v>
      </c>
      <c r="F32612" t="s">
        <v>43378</v>
      </c>
      <c r="G32612" t="s">
        <v>289</v>
      </c>
    </row>
    <row r="32613" spans="1:7">
      <c r="A32613" t="s">
        <v>73888</v>
      </c>
      <c r="B32613" t="s">
        <v>73836</v>
      </c>
      <c r="C32613" t="s">
        <v>1906</v>
      </c>
      <c r="D32613" t="s">
        <v>73838</v>
      </c>
      <c r="E32613" t="s">
        <v>1885</v>
      </c>
      <c r="F32613" t="s">
        <v>43376</v>
      </c>
      <c r="G32613" t="s">
        <v>289</v>
      </c>
    </row>
    <row r="32614" spans="1:7">
      <c r="A32614" t="s">
        <v>73889</v>
      </c>
      <c r="B32614" t="s">
        <v>73836</v>
      </c>
      <c r="C32614" t="s">
        <v>1906</v>
      </c>
      <c r="D32614" t="s">
        <v>73838</v>
      </c>
      <c r="E32614" t="s">
        <v>1885</v>
      </c>
      <c r="F32614" t="s">
        <v>73890</v>
      </c>
      <c r="G32614" t="s">
        <v>73891</v>
      </c>
    </row>
    <row r="32615" spans="1:7">
      <c r="A32615" t="s">
        <v>73892</v>
      </c>
      <c r="B32615" t="s">
        <v>73836</v>
      </c>
      <c r="C32615" t="s">
        <v>1906</v>
      </c>
      <c r="D32615" t="s">
        <v>73838</v>
      </c>
      <c r="E32615" t="s">
        <v>1885</v>
      </c>
      <c r="F32615" t="s">
        <v>43380</v>
      </c>
      <c r="G32615" t="s">
        <v>289</v>
      </c>
    </row>
    <row r="32616" spans="1:7">
      <c r="A32616" t="s">
        <v>73893</v>
      </c>
      <c r="B32616" t="s">
        <v>73836</v>
      </c>
      <c r="C32616" t="s">
        <v>1906</v>
      </c>
      <c r="D32616" t="s">
        <v>73838</v>
      </c>
      <c r="E32616" t="s">
        <v>1885</v>
      </c>
      <c r="F32616" t="s">
        <v>43382</v>
      </c>
      <c r="G32616" t="s">
        <v>289</v>
      </c>
    </row>
    <row r="32617" spans="1:7">
      <c r="A32617" t="s">
        <v>73894</v>
      </c>
      <c r="B32617" t="s">
        <v>73836</v>
      </c>
      <c r="C32617" t="s">
        <v>1906</v>
      </c>
      <c r="D32617" t="s">
        <v>73838</v>
      </c>
      <c r="E32617" t="s">
        <v>1885</v>
      </c>
      <c r="F32617" t="s">
        <v>43384</v>
      </c>
      <c r="G32617" t="s">
        <v>289</v>
      </c>
    </row>
    <row r="32618" spans="1:7">
      <c r="A32618" t="s">
        <v>73895</v>
      </c>
      <c r="B32618" t="s">
        <v>73836</v>
      </c>
      <c r="C32618" t="s">
        <v>1906</v>
      </c>
      <c r="D32618" t="s">
        <v>73838</v>
      </c>
      <c r="E32618" t="s">
        <v>1885</v>
      </c>
      <c r="F32618" t="s">
        <v>43386</v>
      </c>
      <c r="G32618" t="s">
        <v>73896</v>
      </c>
    </row>
    <row r="32619" spans="1:7">
      <c r="A32619" t="s">
        <v>73897</v>
      </c>
      <c r="B32619" t="s">
        <v>73836</v>
      </c>
      <c r="C32619" t="s">
        <v>1906</v>
      </c>
      <c r="D32619" t="s">
        <v>73838</v>
      </c>
      <c r="E32619" t="s">
        <v>1885</v>
      </c>
      <c r="F32619" t="s">
        <v>43388</v>
      </c>
      <c r="G32619" t="s">
        <v>289</v>
      </c>
    </row>
    <row r="32620" spans="1:7">
      <c r="A32620" t="s">
        <v>73898</v>
      </c>
      <c r="B32620" t="s">
        <v>73836</v>
      </c>
      <c r="C32620" t="s">
        <v>1906</v>
      </c>
      <c r="D32620" t="s">
        <v>73838</v>
      </c>
      <c r="E32620" t="s">
        <v>1885</v>
      </c>
      <c r="F32620" t="s">
        <v>43390</v>
      </c>
      <c r="G32620" t="s">
        <v>289</v>
      </c>
    </row>
    <row r="32621" spans="1:7">
      <c r="A32621" t="s">
        <v>73899</v>
      </c>
      <c r="B32621" t="s">
        <v>73836</v>
      </c>
      <c r="C32621" t="s">
        <v>1906</v>
      </c>
      <c r="D32621" t="s">
        <v>73838</v>
      </c>
      <c r="E32621" t="s">
        <v>1885</v>
      </c>
      <c r="F32621" t="s">
        <v>43392</v>
      </c>
      <c r="G32621" t="s">
        <v>289</v>
      </c>
    </row>
    <row r="32622" spans="1:7">
      <c r="A32622" t="s">
        <v>73900</v>
      </c>
      <c r="B32622" t="s">
        <v>73836</v>
      </c>
      <c r="C32622" t="s">
        <v>1906</v>
      </c>
      <c r="D32622" t="s">
        <v>73838</v>
      </c>
      <c r="E32622" t="s">
        <v>1885</v>
      </c>
      <c r="F32622" t="s">
        <v>43394</v>
      </c>
      <c r="G32622" t="s">
        <v>289</v>
      </c>
    </row>
    <row r="32623" spans="1:7">
      <c r="A32623" t="s">
        <v>73901</v>
      </c>
      <c r="B32623" t="s">
        <v>73836</v>
      </c>
      <c r="C32623" t="s">
        <v>1906</v>
      </c>
      <c r="D32623" t="s">
        <v>73838</v>
      </c>
      <c r="E32623" t="s">
        <v>1885</v>
      </c>
      <c r="F32623" t="s">
        <v>43396</v>
      </c>
      <c r="G32623" t="s">
        <v>289</v>
      </c>
    </row>
    <row r="32624" spans="1:7">
      <c r="A32624" t="s">
        <v>73902</v>
      </c>
      <c r="B32624" t="s">
        <v>73836</v>
      </c>
      <c r="C32624" t="s">
        <v>1906</v>
      </c>
      <c r="D32624" t="s">
        <v>73838</v>
      </c>
      <c r="E32624" t="s">
        <v>1885</v>
      </c>
      <c r="F32624" t="s">
        <v>43398</v>
      </c>
      <c r="G32624" t="s">
        <v>289</v>
      </c>
    </row>
    <row r="32625" spans="1:7">
      <c r="A32625" t="s">
        <v>73903</v>
      </c>
      <c r="B32625" t="s">
        <v>73836</v>
      </c>
      <c r="C32625" t="s">
        <v>1906</v>
      </c>
      <c r="D32625" t="s">
        <v>73838</v>
      </c>
      <c r="E32625" t="s">
        <v>1885</v>
      </c>
      <c r="F32625" t="s">
        <v>43400</v>
      </c>
      <c r="G32625" t="s">
        <v>289</v>
      </c>
    </row>
    <row r="32626" spans="1:7">
      <c r="A32626" t="s">
        <v>73904</v>
      </c>
      <c r="B32626" t="s">
        <v>73836</v>
      </c>
      <c r="C32626" t="s">
        <v>1906</v>
      </c>
      <c r="D32626" t="s">
        <v>73838</v>
      </c>
      <c r="E32626" t="s">
        <v>1885</v>
      </c>
      <c r="F32626" t="s">
        <v>43402</v>
      </c>
      <c r="G32626" t="s">
        <v>289</v>
      </c>
    </row>
    <row r="32627" spans="1:7">
      <c r="A32627" t="s">
        <v>73905</v>
      </c>
      <c r="B32627" t="s">
        <v>73836</v>
      </c>
      <c r="C32627" t="s">
        <v>1906</v>
      </c>
      <c r="D32627" t="s">
        <v>73838</v>
      </c>
      <c r="E32627" t="s">
        <v>1885</v>
      </c>
      <c r="F32627" t="s">
        <v>73906</v>
      </c>
      <c r="G32627" t="s">
        <v>289</v>
      </c>
    </row>
    <row r="32628" spans="1:7">
      <c r="A32628" t="s">
        <v>73907</v>
      </c>
      <c r="B32628" t="s">
        <v>73836</v>
      </c>
      <c r="C32628" t="s">
        <v>1906</v>
      </c>
      <c r="D32628" t="s">
        <v>73838</v>
      </c>
      <c r="E32628" t="s">
        <v>1885</v>
      </c>
      <c r="F32628" t="s">
        <v>43404</v>
      </c>
      <c r="G32628" t="s">
        <v>289</v>
      </c>
    </row>
    <row r="32629" spans="1:7">
      <c r="A32629" t="s">
        <v>73908</v>
      </c>
      <c r="B32629" t="s">
        <v>73836</v>
      </c>
      <c r="C32629" t="s">
        <v>1906</v>
      </c>
      <c r="D32629" t="s">
        <v>73838</v>
      </c>
      <c r="E32629" t="s">
        <v>1885</v>
      </c>
      <c r="F32629" t="s">
        <v>43406</v>
      </c>
      <c r="G32629" t="s">
        <v>289</v>
      </c>
    </row>
    <row r="32630" spans="1:7">
      <c r="A32630" t="s">
        <v>73909</v>
      </c>
      <c r="B32630" t="s">
        <v>73836</v>
      </c>
      <c r="C32630" t="s">
        <v>1906</v>
      </c>
      <c r="D32630" t="s">
        <v>73838</v>
      </c>
      <c r="E32630" t="s">
        <v>1885</v>
      </c>
      <c r="F32630" t="s">
        <v>43408</v>
      </c>
      <c r="G32630" t="s">
        <v>289</v>
      </c>
    </row>
    <row r="32631" spans="1:7">
      <c r="A32631" t="s">
        <v>73910</v>
      </c>
      <c r="B32631" t="s">
        <v>73836</v>
      </c>
      <c r="C32631" t="s">
        <v>1906</v>
      </c>
      <c r="D32631" t="s">
        <v>73838</v>
      </c>
      <c r="E32631" t="s">
        <v>1885</v>
      </c>
      <c r="F32631" t="s">
        <v>43410</v>
      </c>
      <c r="G32631" t="s">
        <v>289</v>
      </c>
    </row>
    <row r="32632" spans="1:7">
      <c r="A32632" t="s">
        <v>73911</v>
      </c>
      <c r="B32632" t="s">
        <v>73836</v>
      </c>
      <c r="C32632" t="s">
        <v>1906</v>
      </c>
      <c r="D32632" t="s">
        <v>73838</v>
      </c>
      <c r="E32632" t="s">
        <v>1885</v>
      </c>
      <c r="F32632" t="s">
        <v>73912</v>
      </c>
      <c r="G32632" t="s">
        <v>289</v>
      </c>
    </row>
    <row r="32633" spans="1:7">
      <c r="A32633" t="s">
        <v>73913</v>
      </c>
      <c r="B32633" t="s">
        <v>73836</v>
      </c>
      <c r="C32633" t="s">
        <v>1906</v>
      </c>
      <c r="D32633" t="s">
        <v>73838</v>
      </c>
      <c r="E32633" t="s">
        <v>1885</v>
      </c>
      <c r="F32633" t="s">
        <v>43412</v>
      </c>
      <c r="G32633" t="s">
        <v>289</v>
      </c>
    </row>
    <row r="32634" spans="1:7">
      <c r="A32634" t="s">
        <v>73914</v>
      </c>
      <c r="B32634" t="s">
        <v>73836</v>
      </c>
      <c r="C32634" t="s">
        <v>1906</v>
      </c>
      <c r="D32634" t="s">
        <v>73838</v>
      </c>
      <c r="E32634" t="s">
        <v>1885</v>
      </c>
      <c r="F32634" t="s">
        <v>43414</v>
      </c>
      <c r="G32634" t="s">
        <v>289</v>
      </c>
    </row>
    <row r="32635" spans="1:7">
      <c r="A32635" t="s">
        <v>73915</v>
      </c>
      <c r="B32635" t="s">
        <v>73836</v>
      </c>
      <c r="C32635" t="s">
        <v>1906</v>
      </c>
      <c r="D32635" t="s">
        <v>73838</v>
      </c>
      <c r="E32635" t="s">
        <v>1885</v>
      </c>
      <c r="F32635" t="s">
        <v>73916</v>
      </c>
      <c r="G32635" t="s">
        <v>289</v>
      </c>
    </row>
    <row r="32636" spans="1:7">
      <c r="A32636" t="s">
        <v>73917</v>
      </c>
      <c r="B32636" t="s">
        <v>73836</v>
      </c>
      <c r="C32636" t="s">
        <v>1906</v>
      </c>
      <c r="D32636" t="s">
        <v>73838</v>
      </c>
      <c r="E32636" t="s">
        <v>1885</v>
      </c>
      <c r="F32636" t="s">
        <v>43418</v>
      </c>
      <c r="G32636" t="s">
        <v>289</v>
      </c>
    </row>
    <row r="32637" spans="1:7">
      <c r="A32637" t="s">
        <v>73918</v>
      </c>
      <c r="B32637" t="s">
        <v>73836</v>
      </c>
      <c r="C32637" t="s">
        <v>1906</v>
      </c>
      <c r="D32637" t="s">
        <v>73838</v>
      </c>
      <c r="E32637" t="s">
        <v>1885</v>
      </c>
      <c r="F32637" t="s">
        <v>43420</v>
      </c>
      <c r="G32637" t="s">
        <v>289</v>
      </c>
    </row>
    <row r="32638" spans="1:7">
      <c r="A32638" t="s">
        <v>73919</v>
      </c>
      <c r="B32638" t="s">
        <v>73836</v>
      </c>
      <c r="C32638" t="s">
        <v>1906</v>
      </c>
      <c r="D32638" t="s">
        <v>73838</v>
      </c>
      <c r="E32638" t="s">
        <v>1885</v>
      </c>
      <c r="F32638" t="s">
        <v>43422</v>
      </c>
      <c r="G32638" t="s">
        <v>289</v>
      </c>
    </row>
    <row r="32639" spans="1:7">
      <c r="A32639" t="s">
        <v>73920</v>
      </c>
      <c r="B32639" t="s">
        <v>73836</v>
      </c>
      <c r="C32639" t="s">
        <v>1906</v>
      </c>
      <c r="D32639" t="s">
        <v>73838</v>
      </c>
      <c r="E32639" t="s">
        <v>1885</v>
      </c>
      <c r="F32639" t="s">
        <v>43424</v>
      </c>
      <c r="G32639" t="s">
        <v>289</v>
      </c>
    </row>
    <row r="32640" spans="1:7">
      <c r="A32640" t="s">
        <v>73921</v>
      </c>
      <c r="B32640" t="s">
        <v>73836</v>
      </c>
      <c r="C32640" t="s">
        <v>1906</v>
      </c>
      <c r="D32640" t="s">
        <v>73838</v>
      </c>
      <c r="E32640" t="s">
        <v>1885</v>
      </c>
      <c r="F32640" t="s">
        <v>43426</v>
      </c>
      <c r="G32640" t="s">
        <v>289</v>
      </c>
    </row>
    <row r="32641" spans="1:7">
      <c r="A32641" t="s">
        <v>73922</v>
      </c>
      <c r="B32641" t="s">
        <v>73836</v>
      </c>
      <c r="C32641" t="s">
        <v>1906</v>
      </c>
      <c r="D32641" t="s">
        <v>73838</v>
      </c>
      <c r="E32641" t="s">
        <v>1885</v>
      </c>
      <c r="F32641" t="s">
        <v>43428</v>
      </c>
      <c r="G32641" t="s">
        <v>289</v>
      </c>
    </row>
    <row r="32642" spans="1:7">
      <c r="A32642" t="s">
        <v>73923</v>
      </c>
      <c r="B32642" t="s">
        <v>73836</v>
      </c>
      <c r="C32642" t="s">
        <v>1906</v>
      </c>
      <c r="D32642" t="s">
        <v>73838</v>
      </c>
      <c r="E32642" t="s">
        <v>1885</v>
      </c>
      <c r="F32642" t="s">
        <v>43430</v>
      </c>
      <c r="G32642" t="s">
        <v>289</v>
      </c>
    </row>
    <row r="32643" spans="1:7">
      <c r="A32643" t="s">
        <v>73924</v>
      </c>
      <c r="B32643" t="s">
        <v>73836</v>
      </c>
      <c r="C32643" t="s">
        <v>1906</v>
      </c>
      <c r="D32643" t="s">
        <v>73838</v>
      </c>
      <c r="E32643" t="s">
        <v>1885</v>
      </c>
      <c r="F32643" t="s">
        <v>43432</v>
      </c>
      <c r="G32643" t="s">
        <v>289</v>
      </c>
    </row>
    <row r="32644" spans="1:7">
      <c r="A32644" t="s">
        <v>73925</v>
      </c>
      <c r="B32644" t="s">
        <v>73836</v>
      </c>
      <c r="C32644" t="s">
        <v>1906</v>
      </c>
      <c r="D32644" t="s">
        <v>73838</v>
      </c>
      <c r="E32644" t="s">
        <v>1885</v>
      </c>
      <c r="F32644" t="s">
        <v>43434</v>
      </c>
      <c r="G32644" t="s">
        <v>289</v>
      </c>
    </row>
    <row r="32645" spans="1:7">
      <c r="A32645" t="s">
        <v>73926</v>
      </c>
      <c r="B32645" t="s">
        <v>73836</v>
      </c>
      <c r="C32645" t="s">
        <v>1906</v>
      </c>
      <c r="D32645" t="s">
        <v>73838</v>
      </c>
      <c r="E32645" t="s">
        <v>1885</v>
      </c>
      <c r="F32645" t="s">
        <v>43436</v>
      </c>
      <c r="G32645" t="s">
        <v>289</v>
      </c>
    </row>
    <row r="32646" spans="1:7">
      <c r="A32646" t="s">
        <v>73927</v>
      </c>
      <c r="B32646" t="s">
        <v>73836</v>
      </c>
      <c r="C32646" t="s">
        <v>1906</v>
      </c>
      <c r="D32646" t="s">
        <v>73838</v>
      </c>
      <c r="E32646" t="s">
        <v>1885</v>
      </c>
      <c r="F32646" t="s">
        <v>43438</v>
      </c>
      <c r="G32646" t="s">
        <v>289</v>
      </c>
    </row>
    <row r="32647" spans="1:7">
      <c r="A32647" t="s">
        <v>73928</v>
      </c>
      <c r="B32647" t="s">
        <v>73836</v>
      </c>
      <c r="C32647" t="s">
        <v>1906</v>
      </c>
      <c r="D32647" t="s">
        <v>73838</v>
      </c>
      <c r="E32647" t="s">
        <v>1885</v>
      </c>
      <c r="F32647" t="s">
        <v>73929</v>
      </c>
      <c r="G32647" t="s">
        <v>289</v>
      </c>
    </row>
    <row r="32648" spans="1:7">
      <c r="A32648" t="s">
        <v>73930</v>
      </c>
      <c r="B32648" t="s">
        <v>73836</v>
      </c>
      <c r="C32648" t="s">
        <v>1906</v>
      </c>
      <c r="D32648" t="s">
        <v>73838</v>
      </c>
      <c r="E32648" t="s">
        <v>1885</v>
      </c>
      <c r="F32648" t="s">
        <v>73931</v>
      </c>
      <c r="G32648" t="s">
        <v>289</v>
      </c>
    </row>
    <row r="32649" spans="1:7">
      <c r="A32649" t="s">
        <v>73932</v>
      </c>
      <c r="B32649" t="s">
        <v>73836</v>
      </c>
      <c r="C32649" t="s">
        <v>1906</v>
      </c>
      <c r="D32649" t="s">
        <v>73838</v>
      </c>
      <c r="E32649" t="s">
        <v>1885</v>
      </c>
      <c r="F32649" t="s">
        <v>73933</v>
      </c>
      <c r="G32649" t="s">
        <v>289</v>
      </c>
    </row>
    <row r="32650" spans="1:7">
      <c r="A32650" t="s">
        <v>73934</v>
      </c>
      <c r="B32650" t="s">
        <v>73836</v>
      </c>
      <c r="C32650" t="s">
        <v>1906</v>
      </c>
      <c r="D32650" t="s">
        <v>73838</v>
      </c>
      <c r="E32650" t="s">
        <v>1885</v>
      </c>
      <c r="F32650" t="s">
        <v>43446</v>
      </c>
      <c r="G32650" t="s">
        <v>289</v>
      </c>
    </row>
    <row r="32651" spans="1:7">
      <c r="A32651" t="s">
        <v>73935</v>
      </c>
      <c r="B32651" t="s">
        <v>73836</v>
      </c>
      <c r="C32651" t="s">
        <v>1906</v>
      </c>
      <c r="D32651" t="s">
        <v>73838</v>
      </c>
      <c r="E32651" t="s">
        <v>1885</v>
      </c>
      <c r="F32651" t="s">
        <v>43448</v>
      </c>
      <c r="G32651" t="s">
        <v>289</v>
      </c>
    </row>
    <row r="32652" spans="1:7">
      <c r="A32652" t="s">
        <v>73936</v>
      </c>
      <c r="B32652" t="s">
        <v>73836</v>
      </c>
      <c r="C32652" t="s">
        <v>1906</v>
      </c>
      <c r="D32652" t="s">
        <v>73838</v>
      </c>
      <c r="E32652" t="s">
        <v>1885</v>
      </c>
      <c r="F32652" t="s">
        <v>73937</v>
      </c>
      <c r="G32652" t="s">
        <v>289</v>
      </c>
    </row>
    <row r="32653" spans="1:7">
      <c r="A32653" t="s">
        <v>73938</v>
      </c>
      <c r="B32653" t="s">
        <v>73836</v>
      </c>
      <c r="C32653" t="s">
        <v>1906</v>
      </c>
      <c r="D32653" t="s">
        <v>73838</v>
      </c>
      <c r="E32653" t="s">
        <v>1885</v>
      </c>
      <c r="F32653" t="s">
        <v>73939</v>
      </c>
      <c r="G32653" t="s">
        <v>289</v>
      </c>
    </row>
    <row r="32654" spans="1:7">
      <c r="A32654" t="s">
        <v>73940</v>
      </c>
      <c r="B32654" t="s">
        <v>73836</v>
      </c>
      <c r="C32654" t="s">
        <v>1906</v>
      </c>
      <c r="D32654" t="s">
        <v>73838</v>
      </c>
      <c r="E32654" t="s">
        <v>1885</v>
      </c>
      <c r="F32654" t="s">
        <v>73941</v>
      </c>
      <c r="G32654" t="s">
        <v>289</v>
      </c>
    </row>
    <row r="32655" spans="1:7">
      <c r="A32655" t="s">
        <v>73942</v>
      </c>
      <c r="B32655" t="s">
        <v>73836</v>
      </c>
      <c r="C32655" t="s">
        <v>1906</v>
      </c>
      <c r="D32655" t="s">
        <v>73838</v>
      </c>
      <c r="E32655" t="s">
        <v>1885</v>
      </c>
      <c r="F32655" t="s">
        <v>73943</v>
      </c>
      <c r="G32655" t="s">
        <v>289</v>
      </c>
    </row>
    <row r="32656" spans="1:7">
      <c r="A32656" t="s">
        <v>73944</v>
      </c>
      <c r="B32656" t="s">
        <v>73845</v>
      </c>
      <c r="C32656" t="s">
        <v>1906</v>
      </c>
      <c r="D32656" t="s">
        <v>73838</v>
      </c>
      <c r="E32656" t="s">
        <v>1885</v>
      </c>
      <c r="F32656" t="s">
        <v>73945</v>
      </c>
      <c r="G32656" t="s">
        <v>73946</v>
      </c>
    </row>
    <row r="32657" spans="1:7">
      <c r="A32657" t="s">
        <v>73947</v>
      </c>
      <c r="B32657" t="s">
        <v>73845</v>
      </c>
      <c r="C32657" t="s">
        <v>1906</v>
      </c>
      <c r="D32657" t="s">
        <v>73838</v>
      </c>
      <c r="E32657" t="s">
        <v>1885</v>
      </c>
      <c r="F32657" t="s">
        <v>73948</v>
      </c>
      <c r="G32657" t="s">
        <v>289</v>
      </c>
    </row>
    <row r="32658" spans="1:7">
      <c r="A32658" t="s">
        <v>73949</v>
      </c>
      <c r="B32658" t="s">
        <v>73836</v>
      </c>
      <c r="C32658" t="s">
        <v>1906</v>
      </c>
      <c r="D32658" t="s">
        <v>73838</v>
      </c>
      <c r="E32658" t="s">
        <v>1885</v>
      </c>
      <c r="F32658" t="s">
        <v>73950</v>
      </c>
      <c r="G32658" t="s">
        <v>5352</v>
      </c>
    </row>
    <row r="32659" spans="1:7">
      <c r="A32659" t="s">
        <v>73951</v>
      </c>
      <c r="B32659" t="s">
        <v>73836</v>
      </c>
      <c r="C32659" t="s">
        <v>1906</v>
      </c>
      <c r="D32659" t="s">
        <v>73838</v>
      </c>
      <c r="E32659" t="s">
        <v>1885</v>
      </c>
      <c r="F32659" t="s">
        <v>73952</v>
      </c>
      <c r="G32659" t="s">
        <v>289</v>
      </c>
    </row>
    <row r="32660" spans="1:7">
      <c r="A32660" t="s">
        <v>73953</v>
      </c>
      <c r="B32660" t="s">
        <v>73842</v>
      </c>
      <c r="C32660" t="s">
        <v>1906</v>
      </c>
      <c r="D32660" t="s">
        <v>73838</v>
      </c>
      <c r="E32660" t="s">
        <v>1885</v>
      </c>
      <c r="F32660" t="s">
        <v>73954</v>
      </c>
      <c r="G32660" t="s">
        <v>289</v>
      </c>
    </row>
    <row r="32661" spans="1:7" hidden="1">
      <c r="A32661" t="s">
        <v>73955</v>
      </c>
      <c r="B32661" t="s">
        <v>8</v>
      </c>
      <c r="C32661" t="s">
        <v>1863</v>
      </c>
      <c r="D32661" t="s">
        <v>73838</v>
      </c>
      <c r="E32661" t="s">
        <v>1864</v>
      </c>
      <c r="F32661" t="s">
        <v>1865</v>
      </c>
      <c r="G32661" t="s">
        <v>289</v>
      </c>
    </row>
    <row r="32662" spans="1:7" hidden="1">
      <c r="A32662" t="s">
        <v>73956</v>
      </c>
      <c r="B32662" t="s">
        <v>8</v>
      </c>
      <c r="C32662" t="s">
        <v>1863</v>
      </c>
      <c r="D32662" t="s">
        <v>73838</v>
      </c>
      <c r="E32662" t="s">
        <v>1864</v>
      </c>
      <c r="F32662" t="s">
        <v>1868</v>
      </c>
      <c r="G32662" t="s">
        <v>289</v>
      </c>
    </row>
    <row r="32663" spans="1:7" hidden="1">
      <c r="A32663" t="s">
        <v>73957</v>
      </c>
      <c r="B32663" t="s">
        <v>8</v>
      </c>
      <c r="C32663" t="s">
        <v>1863</v>
      </c>
      <c r="D32663" t="s">
        <v>73838</v>
      </c>
      <c r="E32663" t="s">
        <v>1864</v>
      </c>
      <c r="F32663" t="s">
        <v>1870</v>
      </c>
      <c r="G32663" t="s">
        <v>289</v>
      </c>
    </row>
    <row r="32664" spans="1:7" hidden="1">
      <c r="A32664" t="s">
        <v>73958</v>
      </c>
      <c r="B32664" t="s">
        <v>8</v>
      </c>
      <c r="C32664" t="s">
        <v>1863</v>
      </c>
      <c r="D32664" t="s">
        <v>73838</v>
      </c>
      <c r="E32664" t="s">
        <v>1864</v>
      </c>
      <c r="F32664" t="s">
        <v>1872</v>
      </c>
      <c r="G32664" t="s">
        <v>289</v>
      </c>
    </row>
    <row r="32665" spans="1:7" hidden="1">
      <c r="A32665" t="s">
        <v>73959</v>
      </c>
      <c r="B32665" t="s">
        <v>8</v>
      </c>
      <c r="C32665" t="s">
        <v>1863</v>
      </c>
      <c r="D32665" t="s">
        <v>73838</v>
      </c>
      <c r="E32665" t="s">
        <v>1864</v>
      </c>
      <c r="F32665" t="s">
        <v>1874</v>
      </c>
      <c r="G32665" t="s">
        <v>289</v>
      </c>
    </row>
    <row r="32666" spans="1:7" hidden="1">
      <c r="A32666" t="s">
        <v>73960</v>
      </c>
      <c r="B32666" t="s">
        <v>8</v>
      </c>
      <c r="C32666" t="s">
        <v>1863</v>
      </c>
      <c r="D32666" t="s">
        <v>73838</v>
      </c>
      <c r="E32666" t="s">
        <v>1864</v>
      </c>
      <c r="F32666" t="s">
        <v>4434</v>
      </c>
      <c r="G32666" t="s">
        <v>22860</v>
      </c>
    </row>
    <row r="32667" spans="1:7" hidden="1">
      <c r="A32667" t="s">
        <v>73961</v>
      </c>
      <c r="B32667" t="s">
        <v>8</v>
      </c>
      <c r="C32667" t="s">
        <v>73962</v>
      </c>
      <c r="D32667" t="s">
        <v>73838</v>
      </c>
      <c r="E32667" t="s">
        <v>1879</v>
      </c>
      <c r="F32667" t="s">
        <v>73963</v>
      </c>
      <c r="G32667" t="s">
        <v>17</v>
      </c>
    </row>
    <row r="32668" spans="1:7" hidden="1">
      <c r="A32668" t="s">
        <v>73964</v>
      </c>
      <c r="B32668" t="s">
        <v>8</v>
      </c>
      <c r="C32668" t="s">
        <v>3043</v>
      </c>
      <c r="D32668" t="s">
        <v>73965</v>
      </c>
      <c r="E32668" t="s">
        <v>11</v>
      </c>
      <c r="F32668" t="s">
        <v>73966</v>
      </c>
      <c r="G32668" t="s">
        <v>17</v>
      </c>
    </row>
    <row r="32669" spans="1:7" hidden="1">
      <c r="A32669" t="s">
        <v>73967</v>
      </c>
      <c r="B32669" t="s">
        <v>8</v>
      </c>
      <c r="C32669" t="s">
        <v>17291</v>
      </c>
      <c r="D32669" t="s">
        <v>73965</v>
      </c>
      <c r="E32669" t="s">
        <v>11</v>
      </c>
      <c r="F32669" t="s">
        <v>73968</v>
      </c>
      <c r="G32669" t="s">
        <v>17</v>
      </c>
    </row>
    <row r="32670" spans="1:7" hidden="1">
      <c r="A32670" t="s">
        <v>73969</v>
      </c>
      <c r="B32670" t="s">
        <v>8</v>
      </c>
      <c r="C32670" t="s">
        <v>17294</v>
      </c>
      <c r="D32670" t="s">
        <v>73965</v>
      </c>
      <c r="E32670" t="s">
        <v>11</v>
      </c>
      <c r="F32670" t="s">
        <v>73970</v>
      </c>
      <c r="G32670" t="s">
        <v>17</v>
      </c>
    </row>
    <row r="32671" spans="1:7" hidden="1">
      <c r="A32671" t="s">
        <v>73971</v>
      </c>
      <c r="B32671" t="s">
        <v>8</v>
      </c>
      <c r="C32671" t="s">
        <v>17297</v>
      </c>
      <c r="D32671" t="s">
        <v>73965</v>
      </c>
      <c r="E32671" t="s">
        <v>11</v>
      </c>
      <c r="F32671" t="s">
        <v>73972</v>
      </c>
      <c r="G32671" t="s">
        <v>17</v>
      </c>
    </row>
    <row r="32672" spans="1:7" hidden="1">
      <c r="A32672" t="s">
        <v>73973</v>
      </c>
      <c r="B32672" t="s">
        <v>8</v>
      </c>
      <c r="C32672" t="s">
        <v>17300</v>
      </c>
      <c r="D32672" t="s">
        <v>73965</v>
      </c>
      <c r="E32672" t="s">
        <v>11</v>
      </c>
      <c r="F32672" t="s">
        <v>73974</v>
      </c>
      <c r="G32672" t="s">
        <v>17</v>
      </c>
    </row>
    <row r="32673" spans="1:7" hidden="1">
      <c r="A32673" t="s">
        <v>73975</v>
      </c>
      <c r="B32673" t="s">
        <v>8</v>
      </c>
      <c r="C32673" t="s">
        <v>17303</v>
      </c>
      <c r="D32673" t="s">
        <v>73965</v>
      </c>
      <c r="E32673" t="s">
        <v>11</v>
      </c>
      <c r="F32673" t="s">
        <v>73976</v>
      </c>
      <c r="G32673" t="s">
        <v>17</v>
      </c>
    </row>
    <row r="32674" spans="1:7" hidden="1">
      <c r="A32674" t="s">
        <v>73977</v>
      </c>
      <c r="B32674" t="s">
        <v>8</v>
      </c>
      <c r="C32674" t="s">
        <v>17306</v>
      </c>
      <c r="D32674" t="s">
        <v>73965</v>
      </c>
      <c r="E32674" t="s">
        <v>11</v>
      </c>
      <c r="F32674" t="s">
        <v>73978</v>
      </c>
      <c r="G32674" t="s">
        <v>17</v>
      </c>
    </row>
    <row r="32675" spans="1:7" hidden="1">
      <c r="A32675" t="s">
        <v>73979</v>
      </c>
      <c r="B32675" t="s">
        <v>8</v>
      </c>
      <c r="C32675" t="s">
        <v>17309</v>
      </c>
      <c r="D32675" t="s">
        <v>73965</v>
      </c>
      <c r="E32675" t="s">
        <v>11</v>
      </c>
      <c r="F32675" t="s">
        <v>73980</v>
      </c>
      <c r="G32675" t="s">
        <v>17</v>
      </c>
    </row>
    <row r="32676" spans="1:7" hidden="1">
      <c r="A32676" t="s">
        <v>73981</v>
      </c>
      <c r="B32676" t="s">
        <v>8</v>
      </c>
      <c r="C32676" t="s">
        <v>17312</v>
      </c>
      <c r="D32676" t="s">
        <v>73965</v>
      </c>
      <c r="E32676" t="s">
        <v>11</v>
      </c>
      <c r="F32676" t="s">
        <v>73982</v>
      </c>
      <c r="G32676" t="s">
        <v>17</v>
      </c>
    </row>
    <row r="32677" spans="1:7" hidden="1">
      <c r="A32677" t="s">
        <v>73983</v>
      </c>
      <c r="B32677" t="s">
        <v>8</v>
      </c>
      <c r="C32677" t="s">
        <v>17315</v>
      </c>
      <c r="D32677" t="s">
        <v>73965</v>
      </c>
      <c r="E32677" t="s">
        <v>11</v>
      </c>
      <c r="F32677" t="s">
        <v>73984</v>
      </c>
      <c r="G32677" t="s">
        <v>17</v>
      </c>
    </row>
    <row r="32678" spans="1:7" hidden="1">
      <c r="A32678" t="s">
        <v>73985</v>
      </c>
      <c r="B32678" t="s">
        <v>8</v>
      </c>
      <c r="C32678" t="s">
        <v>17318</v>
      </c>
      <c r="D32678" t="s">
        <v>73965</v>
      </c>
      <c r="E32678" t="s">
        <v>11</v>
      </c>
      <c r="F32678" t="s">
        <v>73986</v>
      </c>
      <c r="G32678" t="s">
        <v>17</v>
      </c>
    </row>
    <row r="32679" spans="1:7" hidden="1">
      <c r="A32679" t="s">
        <v>73987</v>
      </c>
      <c r="B32679" t="s">
        <v>8</v>
      </c>
      <c r="C32679" t="s">
        <v>17321</v>
      </c>
      <c r="D32679" t="s">
        <v>73965</v>
      </c>
      <c r="E32679" t="s">
        <v>11</v>
      </c>
      <c r="F32679" t="s">
        <v>73988</v>
      </c>
      <c r="G32679" t="s">
        <v>17</v>
      </c>
    </row>
    <row r="32680" spans="1:7" hidden="1">
      <c r="A32680" t="s">
        <v>73989</v>
      </c>
      <c r="B32680" t="s">
        <v>8</v>
      </c>
      <c r="C32680" t="s">
        <v>17324</v>
      </c>
      <c r="D32680" t="s">
        <v>73965</v>
      </c>
      <c r="E32680" t="s">
        <v>11</v>
      </c>
      <c r="F32680" t="s">
        <v>73990</v>
      </c>
      <c r="G32680" t="s">
        <v>17</v>
      </c>
    </row>
    <row r="32681" spans="1:7" hidden="1">
      <c r="A32681" t="s">
        <v>73991</v>
      </c>
      <c r="B32681" t="s">
        <v>8</v>
      </c>
      <c r="C32681" t="s">
        <v>17327</v>
      </c>
      <c r="D32681" t="s">
        <v>73965</v>
      </c>
      <c r="E32681" t="s">
        <v>11</v>
      </c>
      <c r="F32681" t="s">
        <v>73992</v>
      </c>
      <c r="G32681" t="s">
        <v>17</v>
      </c>
    </row>
    <row r="32682" spans="1:7" hidden="1">
      <c r="A32682" t="s">
        <v>73993</v>
      </c>
      <c r="B32682" t="s">
        <v>8</v>
      </c>
      <c r="C32682" t="s">
        <v>17330</v>
      </c>
      <c r="D32682" t="s">
        <v>73965</v>
      </c>
      <c r="E32682" t="s">
        <v>11</v>
      </c>
      <c r="F32682" t="s">
        <v>73994</v>
      </c>
      <c r="G32682" t="s">
        <v>17</v>
      </c>
    </row>
    <row r="32683" spans="1:7" hidden="1">
      <c r="A32683" t="s">
        <v>73995</v>
      </c>
      <c r="B32683" t="s">
        <v>8</v>
      </c>
      <c r="C32683" t="s">
        <v>17333</v>
      </c>
      <c r="D32683" t="s">
        <v>73965</v>
      </c>
      <c r="E32683" t="s">
        <v>11</v>
      </c>
      <c r="F32683" t="s">
        <v>73996</v>
      </c>
      <c r="G32683" t="s">
        <v>17</v>
      </c>
    </row>
    <row r="32684" spans="1:7" hidden="1">
      <c r="A32684" t="s">
        <v>73997</v>
      </c>
      <c r="B32684" t="s">
        <v>8</v>
      </c>
      <c r="C32684" t="s">
        <v>17337</v>
      </c>
      <c r="D32684" t="s">
        <v>73965</v>
      </c>
      <c r="E32684" t="s">
        <v>11</v>
      </c>
      <c r="F32684" t="s">
        <v>73998</v>
      </c>
      <c r="G32684" t="s">
        <v>17</v>
      </c>
    </row>
    <row r="32685" spans="1:7" hidden="1">
      <c r="A32685" t="s">
        <v>73999</v>
      </c>
      <c r="B32685" t="s">
        <v>8</v>
      </c>
      <c r="C32685" t="s">
        <v>17340</v>
      </c>
      <c r="D32685" t="s">
        <v>73965</v>
      </c>
      <c r="E32685" t="s">
        <v>11</v>
      </c>
      <c r="F32685" t="s">
        <v>74000</v>
      </c>
      <c r="G32685" t="s">
        <v>17</v>
      </c>
    </row>
    <row r="32686" spans="1:7" hidden="1">
      <c r="A32686" t="s">
        <v>74001</v>
      </c>
      <c r="B32686" t="s">
        <v>8</v>
      </c>
      <c r="C32686" t="s">
        <v>17343</v>
      </c>
      <c r="D32686" t="s">
        <v>73965</v>
      </c>
      <c r="E32686" t="s">
        <v>11</v>
      </c>
      <c r="F32686" t="s">
        <v>74002</v>
      </c>
      <c r="G32686" t="s">
        <v>17</v>
      </c>
    </row>
    <row r="32687" spans="1:7" hidden="1">
      <c r="A32687" t="s">
        <v>74003</v>
      </c>
      <c r="B32687" t="s">
        <v>8</v>
      </c>
      <c r="C32687" t="s">
        <v>17346</v>
      </c>
      <c r="D32687" t="s">
        <v>73965</v>
      </c>
      <c r="E32687" t="s">
        <v>11</v>
      </c>
      <c r="F32687" t="s">
        <v>74004</v>
      </c>
      <c r="G32687" t="s">
        <v>17</v>
      </c>
    </row>
    <row r="32688" spans="1:7" hidden="1">
      <c r="A32688" t="s">
        <v>74005</v>
      </c>
      <c r="B32688" t="s">
        <v>8</v>
      </c>
      <c r="C32688" t="s">
        <v>17349</v>
      </c>
      <c r="D32688" t="s">
        <v>73965</v>
      </c>
      <c r="E32688" t="s">
        <v>11</v>
      </c>
      <c r="F32688" t="s">
        <v>74006</v>
      </c>
      <c r="G32688" t="s">
        <v>17</v>
      </c>
    </row>
    <row r="32689" spans="1:7" hidden="1">
      <c r="A32689" t="s">
        <v>74007</v>
      </c>
      <c r="B32689" t="s">
        <v>8</v>
      </c>
      <c r="C32689" t="s">
        <v>17352</v>
      </c>
      <c r="D32689" t="s">
        <v>73965</v>
      </c>
      <c r="E32689" t="s">
        <v>11</v>
      </c>
      <c r="F32689" t="s">
        <v>74008</v>
      </c>
      <c r="G32689" t="s">
        <v>17</v>
      </c>
    </row>
    <row r="32690" spans="1:7" hidden="1">
      <c r="A32690" t="s">
        <v>74009</v>
      </c>
      <c r="B32690" t="s">
        <v>8</v>
      </c>
      <c r="C32690" t="s">
        <v>17355</v>
      </c>
      <c r="D32690" t="s">
        <v>73965</v>
      </c>
      <c r="E32690" t="s">
        <v>11</v>
      </c>
      <c r="F32690" t="s">
        <v>74010</v>
      </c>
      <c r="G32690" t="s">
        <v>17</v>
      </c>
    </row>
    <row r="32691" spans="1:7" hidden="1">
      <c r="A32691" t="s">
        <v>74011</v>
      </c>
      <c r="B32691" t="s">
        <v>8</v>
      </c>
      <c r="C32691" t="s">
        <v>17358</v>
      </c>
      <c r="D32691" t="s">
        <v>73965</v>
      </c>
      <c r="E32691" t="s">
        <v>11</v>
      </c>
      <c r="F32691" t="s">
        <v>74012</v>
      </c>
      <c r="G32691" t="s">
        <v>17</v>
      </c>
    </row>
    <row r="32692" spans="1:7" hidden="1">
      <c r="A32692" t="s">
        <v>74013</v>
      </c>
      <c r="B32692" t="s">
        <v>8</v>
      </c>
      <c r="C32692" t="s">
        <v>17361</v>
      </c>
      <c r="D32692" t="s">
        <v>73965</v>
      </c>
      <c r="E32692" t="s">
        <v>11</v>
      </c>
      <c r="F32692" t="s">
        <v>74014</v>
      </c>
      <c r="G32692" t="s">
        <v>17</v>
      </c>
    </row>
    <row r="32693" spans="1:7" hidden="1">
      <c r="A32693" t="s">
        <v>74015</v>
      </c>
      <c r="B32693" t="s">
        <v>8</v>
      </c>
      <c r="C32693" t="s">
        <v>17364</v>
      </c>
      <c r="D32693" t="s">
        <v>73965</v>
      </c>
      <c r="E32693" t="s">
        <v>11</v>
      </c>
      <c r="F32693" t="s">
        <v>74016</v>
      </c>
      <c r="G32693" t="s">
        <v>17</v>
      </c>
    </row>
    <row r="32694" spans="1:7" hidden="1">
      <c r="A32694" t="s">
        <v>74017</v>
      </c>
      <c r="B32694" t="s">
        <v>8</v>
      </c>
      <c r="C32694" t="s">
        <v>17367</v>
      </c>
      <c r="D32694" t="s">
        <v>73965</v>
      </c>
      <c r="E32694" t="s">
        <v>11</v>
      </c>
      <c r="F32694" t="s">
        <v>74018</v>
      </c>
      <c r="G32694" t="s">
        <v>17</v>
      </c>
    </row>
    <row r="32695" spans="1:7" hidden="1">
      <c r="A32695" t="s">
        <v>74019</v>
      </c>
      <c r="B32695" t="s">
        <v>8</v>
      </c>
      <c r="C32695" t="s">
        <v>17370</v>
      </c>
      <c r="D32695" t="s">
        <v>73965</v>
      </c>
      <c r="E32695" t="s">
        <v>11</v>
      </c>
      <c r="F32695" t="s">
        <v>74020</v>
      </c>
      <c r="G32695" t="s">
        <v>17</v>
      </c>
    </row>
    <row r="32696" spans="1:7" hidden="1">
      <c r="A32696" t="s">
        <v>74021</v>
      </c>
      <c r="B32696" t="s">
        <v>8</v>
      </c>
      <c r="C32696" t="s">
        <v>74022</v>
      </c>
      <c r="D32696" t="s">
        <v>73965</v>
      </c>
      <c r="E32696" t="s">
        <v>11</v>
      </c>
      <c r="F32696" t="s">
        <v>74023</v>
      </c>
      <c r="G32696" t="s">
        <v>17</v>
      </c>
    </row>
    <row r="32697" spans="1:7">
      <c r="A32697" t="s">
        <v>74024</v>
      </c>
      <c r="B32697" t="s">
        <v>8</v>
      </c>
      <c r="C32697" t="s">
        <v>1863</v>
      </c>
      <c r="D32697" t="s">
        <v>73965</v>
      </c>
      <c r="E32697" t="s">
        <v>1885</v>
      </c>
      <c r="F32697" t="s">
        <v>74025</v>
      </c>
      <c r="G32697" t="s">
        <v>17</v>
      </c>
    </row>
    <row r="32698" spans="1:7">
      <c r="A32698" t="s">
        <v>74026</v>
      </c>
      <c r="B32698" t="s">
        <v>8</v>
      </c>
      <c r="C32698" t="s">
        <v>1863</v>
      </c>
      <c r="D32698" t="s">
        <v>73965</v>
      </c>
      <c r="E32698" t="s">
        <v>1885</v>
      </c>
      <c r="F32698" t="s">
        <v>1898</v>
      </c>
      <c r="G32698" t="s">
        <v>17</v>
      </c>
    </row>
    <row r="32699" spans="1:7">
      <c r="A32699" t="s">
        <v>74027</v>
      </c>
      <c r="B32699" t="s">
        <v>8</v>
      </c>
      <c r="C32699" t="s">
        <v>1863</v>
      </c>
      <c r="D32699" t="s">
        <v>73965</v>
      </c>
      <c r="E32699" t="s">
        <v>1885</v>
      </c>
      <c r="F32699" t="s">
        <v>1900</v>
      </c>
      <c r="G32699" t="s">
        <v>17</v>
      </c>
    </row>
    <row r="32700" spans="1:7">
      <c r="A32700" t="s">
        <v>74028</v>
      </c>
      <c r="B32700" t="s">
        <v>74029</v>
      </c>
      <c r="C32700" t="s">
        <v>1906</v>
      </c>
      <c r="D32700" t="s">
        <v>73965</v>
      </c>
      <c r="E32700" t="s">
        <v>1885</v>
      </c>
      <c r="F32700" t="s">
        <v>74030</v>
      </c>
      <c r="G32700" t="s">
        <v>17</v>
      </c>
    </row>
    <row r="32701" spans="1:7" hidden="1">
      <c r="A32701" t="s">
        <v>74031</v>
      </c>
      <c r="B32701" t="s">
        <v>8</v>
      </c>
      <c r="C32701" t="s">
        <v>1863</v>
      </c>
      <c r="D32701" t="s">
        <v>73965</v>
      </c>
      <c r="E32701" t="s">
        <v>1864</v>
      </c>
      <c r="F32701" t="s">
        <v>1865</v>
      </c>
      <c r="G32701" t="s">
        <v>17</v>
      </c>
    </row>
    <row r="32702" spans="1:7" hidden="1">
      <c r="A32702" t="s">
        <v>74032</v>
      </c>
      <c r="B32702" t="s">
        <v>8</v>
      </c>
      <c r="C32702" t="s">
        <v>1863</v>
      </c>
      <c r="D32702" t="s">
        <v>73965</v>
      </c>
      <c r="E32702" t="s">
        <v>1864</v>
      </c>
      <c r="F32702" t="s">
        <v>1868</v>
      </c>
      <c r="G32702" t="s">
        <v>17</v>
      </c>
    </row>
    <row r="32703" spans="1:7" hidden="1">
      <c r="A32703" t="s">
        <v>74033</v>
      </c>
      <c r="B32703" t="s">
        <v>8</v>
      </c>
      <c r="C32703" t="s">
        <v>1863</v>
      </c>
      <c r="D32703" t="s">
        <v>73965</v>
      </c>
      <c r="E32703" t="s">
        <v>1864</v>
      </c>
      <c r="F32703" t="s">
        <v>1870</v>
      </c>
      <c r="G32703" t="s">
        <v>17</v>
      </c>
    </row>
    <row r="32704" spans="1:7" hidden="1">
      <c r="A32704" t="s">
        <v>74034</v>
      </c>
      <c r="B32704" t="s">
        <v>8</v>
      </c>
      <c r="C32704" t="s">
        <v>1863</v>
      </c>
      <c r="D32704" t="s">
        <v>73965</v>
      </c>
      <c r="E32704" t="s">
        <v>1864</v>
      </c>
      <c r="F32704" t="s">
        <v>1872</v>
      </c>
      <c r="G32704" t="s">
        <v>17</v>
      </c>
    </row>
    <row r="32705" spans="1:7" hidden="1">
      <c r="A32705" t="s">
        <v>74035</v>
      </c>
      <c r="B32705" t="s">
        <v>8</v>
      </c>
      <c r="C32705" t="s">
        <v>1863</v>
      </c>
      <c r="D32705" t="s">
        <v>73965</v>
      </c>
      <c r="E32705" t="s">
        <v>1864</v>
      </c>
      <c r="F32705" t="s">
        <v>1874</v>
      </c>
      <c r="G32705" t="s">
        <v>289</v>
      </c>
    </row>
    <row r="32706" spans="1:7" hidden="1">
      <c r="A32706" t="s">
        <v>74036</v>
      </c>
      <c r="B32706" t="s">
        <v>8</v>
      </c>
      <c r="C32706" t="s">
        <v>74037</v>
      </c>
      <c r="D32706" t="s">
        <v>74038</v>
      </c>
      <c r="E32706" t="s">
        <v>11</v>
      </c>
      <c r="F32706" t="s">
        <v>74039</v>
      </c>
      <c r="G32706" t="s">
        <v>289</v>
      </c>
    </row>
    <row r="32707" spans="1:7" hidden="1">
      <c r="A32707" t="s">
        <v>74040</v>
      </c>
      <c r="B32707" t="s">
        <v>8</v>
      </c>
      <c r="C32707" t="s">
        <v>9812</v>
      </c>
      <c r="D32707" t="s">
        <v>74038</v>
      </c>
      <c r="E32707" t="s">
        <v>11</v>
      </c>
      <c r="F32707" t="s">
        <v>49315</v>
      </c>
      <c r="G32707" t="s">
        <v>74041</v>
      </c>
    </row>
    <row r="32708" spans="1:7" hidden="1">
      <c r="A32708" t="s">
        <v>74042</v>
      </c>
      <c r="B32708" t="s">
        <v>8</v>
      </c>
      <c r="C32708" t="s">
        <v>9819</v>
      </c>
      <c r="D32708" t="s">
        <v>74038</v>
      </c>
      <c r="E32708" t="s">
        <v>11</v>
      </c>
      <c r="F32708" t="s">
        <v>74043</v>
      </c>
      <c r="G32708" t="s">
        <v>289</v>
      </c>
    </row>
    <row r="32709" spans="1:7" hidden="1">
      <c r="A32709" t="s">
        <v>74044</v>
      </c>
      <c r="B32709" t="s">
        <v>8</v>
      </c>
      <c r="C32709" t="s">
        <v>9822</v>
      </c>
      <c r="D32709" t="s">
        <v>74038</v>
      </c>
      <c r="E32709" t="s">
        <v>11</v>
      </c>
      <c r="F32709" t="s">
        <v>74045</v>
      </c>
      <c r="G32709" t="s">
        <v>289</v>
      </c>
    </row>
    <row r="32710" spans="1:7" hidden="1">
      <c r="A32710" t="s">
        <v>74046</v>
      </c>
      <c r="B32710" t="s">
        <v>8</v>
      </c>
      <c r="C32710" t="s">
        <v>9825</v>
      </c>
      <c r="D32710" t="s">
        <v>74038</v>
      </c>
      <c r="E32710" t="s">
        <v>11</v>
      </c>
      <c r="F32710" t="s">
        <v>74047</v>
      </c>
      <c r="G32710" t="s">
        <v>289</v>
      </c>
    </row>
    <row r="32711" spans="1:7" hidden="1">
      <c r="A32711" t="s">
        <v>74048</v>
      </c>
      <c r="B32711" t="s">
        <v>8</v>
      </c>
      <c r="C32711" t="s">
        <v>9828</v>
      </c>
      <c r="D32711" t="s">
        <v>74038</v>
      </c>
      <c r="E32711" t="s">
        <v>11</v>
      </c>
      <c r="F32711" t="s">
        <v>74049</v>
      </c>
      <c r="G32711" t="s">
        <v>289</v>
      </c>
    </row>
    <row r="32712" spans="1:7" hidden="1">
      <c r="A32712" t="s">
        <v>74050</v>
      </c>
      <c r="B32712" t="s">
        <v>8</v>
      </c>
      <c r="C32712" t="s">
        <v>6147</v>
      </c>
      <c r="D32712" t="s">
        <v>74038</v>
      </c>
      <c r="E32712" t="s">
        <v>11</v>
      </c>
      <c r="F32712" t="s">
        <v>49342</v>
      </c>
      <c r="G32712" t="s">
        <v>17</v>
      </c>
    </row>
    <row r="32713" spans="1:7" hidden="1">
      <c r="A32713" t="s">
        <v>74051</v>
      </c>
      <c r="B32713" t="s">
        <v>8</v>
      </c>
      <c r="C32713" t="s">
        <v>6150</v>
      </c>
      <c r="D32713" t="s">
        <v>74038</v>
      </c>
      <c r="E32713" t="s">
        <v>11</v>
      </c>
      <c r="F32713" t="s">
        <v>49344</v>
      </c>
      <c r="G32713" t="s">
        <v>17</v>
      </c>
    </row>
    <row r="32714" spans="1:7" hidden="1">
      <c r="A32714" t="s">
        <v>74052</v>
      </c>
      <c r="B32714" t="s">
        <v>8</v>
      </c>
      <c r="C32714" t="s">
        <v>9839</v>
      </c>
      <c r="D32714" t="s">
        <v>74038</v>
      </c>
      <c r="E32714" t="s">
        <v>11</v>
      </c>
      <c r="F32714" t="s">
        <v>74053</v>
      </c>
      <c r="G32714" t="s">
        <v>289</v>
      </c>
    </row>
    <row r="32715" spans="1:7" hidden="1">
      <c r="A32715" t="s">
        <v>74054</v>
      </c>
      <c r="B32715" t="s">
        <v>8</v>
      </c>
      <c r="C32715" t="s">
        <v>9842</v>
      </c>
      <c r="D32715" t="s">
        <v>74038</v>
      </c>
      <c r="E32715" t="s">
        <v>11</v>
      </c>
      <c r="F32715" t="s">
        <v>74055</v>
      </c>
      <c r="G32715" t="s">
        <v>289</v>
      </c>
    </row>
    <row r="32716" spans="1:7" hidden="1">
      <c r="A32716" t="s">
        <v>74056</v>
      </c>
      <c r="B32716" t="s">
        <v>8</v>
      </c>
      <c r="C32716" t="s">
        <v>49354</v>
      </c>
      <c r="D32716" t="s">
        <v>74038</v>
      </c>
      <c r="E32716" t="s">
        <v>11</v>
      </c>
      <c r="F32716" t="s">
        <v>49355</v>
      </c>
      <c r="G32716" t="s">
        <v>289</v>
      </c>
    </row>
    <row r="32717" spans="1:7" hidden="1">
      <c r="A32717" t="s">
        <v>74057</v>
      </c>
      <c r="B32717" t="s">
        <v>8</v>
      </c>
      <c r="C32717" t="s">
        <v>49357</v>
      </c>
      <c r="D32717" t="s">
        <v>74038</v>
      </c>
      <c r="E32717" t="s">
        <v>11</v>
      </c>
      <c r="F32717" t="s">
        <v>49358</v>
      </c>
      <c r="G32717" t="s">
        <v>289</v>
      </c>
    </row>
    <row r="32718" spans="1:7" hidden="1">
      <c r="A32718" t="s">
        <v>74058</v>
      </c>
      <c r="B32718" t="s">
        <v>8</v>
      </c>
      <c r="C32718" t="s">
        <v>9847</v>
      </c>
      <c r="D32718" t="s">
        <v>74038</v>
      </c>
      <c r="E32718" t="s">
        <v>11</v>
      </c>
      <c r="F32718" t="s">
        <v>41184</v>
      </c>
      <c r="G32718" t="s">
        <v>289</v>
      </c>
    </row>
    <row r="32719" spans="1:7" hidden="1">
      <c r="A32719" t="s">
        <v>74059</v>
      </c>
      <c r="B32719" t="s">
        <v>8</v>
      </c>
      <c r="C32719" t="s">
        <v>9850</v>
      </c>
      <c r="D32719" t="s">
        <v>74038</v>
      </c>
      <c r="E32719" t="s">
        <v>11</v>
      </c>
      <c r="F32719" t="s">
        <v>41186</v>
      </c>
      <c r="G32719" t="s">
        <v>289</v>
      </c>
    </row>
    <row r="32720" spans="1:7" hidden="1">
      <c r="A32720" t="s">
        <v>74060</v>
      </c>
      <c r="B32720" t="s">
        <v>8</v>
      </c>
      <c r="C32720" t="s">
        <v>9853</v>
      </c>
      <c r="D32720" t="s">
        <v>74038</v>
      </c>
      <c r="E32720" t="s">
        <v>11</v>
      </c>
      <c r="F32720" t="s">
        <v>41188</v>
      </c>
      <c r="G32720" t="s">
        <v>17</v>
      </c>
    </row>
    <row r="32721" spans="1:7" hidden="1">
      <c r="A32721" t="s">
        <v>74061</v>
      </c>
      <c r="B32721" t="s">
        <v>8</v>
      </c>
      <c r="C32721" t="s">
        <v>9856</v>
      </c>
      <c r="D32721" t="s">
        <v>74038</v>
      </c>
      <c r="E32721" t="s">
        <v>11</v>
      </c>
      <c r="F32721" t="s">
        <v>41190</v>
      </c>
      <c r="G32721" t="s">
        <v>289</v>
      </c>
    </row>
    <row r="32722" spans="1:7" hidden="1">
      <c r="A32722" t="s">
        <v>74062</v>
      </c>
      <c r="B32722" t="s">
        <v>8</v>
      </c>
      <c r="C32722" t="s">
        <v>9859</v>
      </c>
      <c r="D32722" t="s">
        <v>74038</v>
      </c>
      <c r="E32722" t="s">
        <v>11</v>
      </c>
      <c r="F32722" t="s">
        <v>41192</v>
      </c>
      <c r="G32722" t="s">
        <v>289</v>
      </c>
    </row>
    <row r="32723" spans="1:7" hidden="1">
      <c r="A32723" t="s">
        <v>74063</v>
      </c>
      <c r="B32723" t="s">
        <v>8</v>
      </c>
      <c r="C32723" t="s">
        <v>9862</v>
      </c>
      <c r="D32723" t="s">
        <v>74038</v>
      </c>
      <c r="E32723" t="s">
        <v>11</v>
      </c>
      <c r="F32723" t="s">
        <v>41194</v>
      </c>
      <c r="G32723" t="s">
        <v>289</v>
      </c>
    </row>
    <row r="32724" spans="1:7" hidden="1">
      <c r="A32724" t="s">
        <v>74064</v>
      </c>
      <c r="B32724" t="s">
        <v>8</v>
      </c>
      <c r="C32724" t="s">
        <v>9865</v>
      </c>
      <c r="D32724" t="s">
        <v>74038</v>
      </c>
      <c r="E32724" t="s">
        <v>11</v>
      </c>
      <c r="F32724" t="s">
        <v>41196</v>
      </c>
      <c r="G32724" t="s">
        <v>289</v>
      </c>
    </row>
    <row r="32725" spans="1:7" hidden="1">
      <c r="A32725" t="s">
        <v>74065</v>
      </c>
      <c r="B32725" t="s">
        <v>8</v>
      </c>
      <c r="C32725" t="s">
        <v>6165</v>
      </c>
      <c r="D32725" t="s">
        <v>74038</v>
      </c>
      <c r="E32725" t="s">
        <v>11</v>
      </c>
      <c r="F32725" t="s">
        <v>41198</v>
      </c>
      <c r="G32725" t="s">
        <v>289</v>
      </c>
    </row>
    <row r="32726" spans="1:7" hidden="1">
      <c r="A32726" t="s">
        <v>74066</v>
      </c>
      <c r="B32726" t="s">
        <v>8</v>
      </c>
      <c r="C32726" t="s">
        <v>9869</v>
      </c>
      <c r="D32726" t="s">
        <v>74038</v>
      </c>
      <c r="E32726" t="s">
        <v>11</v>
      </c>
      <c r="F32726" t="s">
        <v>41200</v>
      </c>
      <c r="G32726" t="s">
        <v>289</v>
      </c>
    </row>
    <row r="32727" spans="1:7" hidden="1">
      <c r="A32727" t="s">
        <v>74067</v>
      </c>
      <c r="B32727" t="s">
        <v>8</v>
      </c>
      <c r="C32727" t="s">
        <v>9872</v>
      </c>
      <c r="D32727" t="s">
        <v>74038</v>
      </c>
      <c r="E32727" t="s">
        <v>11</v>
      </c>
      <c r="F32727" t="s">
        <v>41202</v>
      </c>
      <c r="G32727" t="s">
        <v>289</v>
      </c>
    </row>
    <row r="32728" spans="1:7" hidden="1">
      <c r="A32728" t="s">
        <v>74068</v>
      </c>
      <c r="B32728" t="s">
        <v>8</v>
      </c>
      <c r="C32728" t="s">
        <v>6168</v>
      </c>
      <c r="D32728" t="s">
        <v>74038</v>
      </c>
      <c r="E32728" t="s">
        <v>11</v>
      </c>
      <c r="F32728" t="s">
        <v>49370</v>
      </c>
      <c r="G32728" t="s">
        <v>289</v>
      </c>
    </row>
    <row r="32729" spans="1:7" hidden="1">
      <c r="A32729" t="s">
        <v>74069</v>
      </c>
      <c r="B32729" t="s">
        <v>8</v>
      </c>
      <c r="C32729" t="s">
        <v>6174</v>
      </c>
      <c r="D32729" t="s">
        <v>74038</v>
      </c>
      <c r="E32729" t="s">
        <v>11</v>
      </c>
      <c r="F32729" t="s">
        <v>41204</v>
      </c>
      <c r="G32729" t="s">
        <v>289</v>
      </c>
    </row>
    <row r="32730" spans="1:7" hidden="1">
      <c r="A32730" t="s">
        <v>74070</v>
      </c>
      <c r="B32730" t="s">
        <v>8</v>
      </c>
      <c r="C32730" t="s">
        <v>6177</v>
      </c>
      <c r="D32730" t="s">
        <v>74038</v>
      </c>
      <c r="E32730" t="s">
        <v>11</v>
      </c>
      <c r="F32730" t="s">
        <v>41206</v>
      </c>
      <c r="G32730" t="s">
        <v>289</v>
      </c>
    </row>
    <row r="32731" spans="1:7" hidden="1">
      <c r="A32731" t="s">
        <v>74071</v>
      </c>
      <c r="B32731" t="s">
        <v>8</v>
      </c>
      <c r="C32731" t="s">
        <v>6180</v>
      </c>
      <c r="D32731" t="s">
        <v>74038</v>
      </c>
      <c r="E32731" t="s">
        <v>11</v>
      </c>
      <c r="F32731" t="s">
        <v>41208</v>
      </c>
      <c r="G32731" t="s">
        <v>289</v>
      </c>
    </row>
    <row r="32732" spans="1:7" hidden="1">
      <c r="A32732" t="s">
        <v>74072</v>
      </c>
      <c r="B32732" t="s">
        <v>8</v>
      </c>
      <c r="C32732" t="s">
        <v>6183</v>
      </c>
      <c r="D32732" t="s">
        <v>74038</v>
      </c>
      <c r="E32732" t="s">
        <v>11</v>
      </c>
      <c r="F32732" t="s">
        <v>41210</v>
      </c>
      <c r="G32732" t="s">
        <v>289</v>
      </c>
    </row>
    <row r="32733" spans="1:7" hidden="1">
      <c r="A32733" t="s">
        <v>74073</v>
      </c>
      <c r="B32733" t="s">
        <v>8</v>
      </c>
      <c r="C32733" t="s">
        <v>9885</v>
      </c>
      <c r="D32733" t="s">
        <v>74038</v>
      </c>
      <c r="E32733" t="s">
        <v>11</v>
      </c>
      <c r="F32733" t="s">
        <v>74074</v>
      </c>
      <c r="G32733" t="s">
        <v>289</v>
      </c>
    </row>
    <row r="32734" spans="1:7" hidden="1">
      <c r="A32734" t="s">
        <v>74075</v>
      </c>
      <c r="B32734" t="s">
        <v>8</v>
      </c>
      <c r="C32734" t="s">
        <v>9888</v>
      </c>
      <c r="D32734" t="s">
        <v>74038</v>
      </c>
      <c r="E32734" t="s">
        <v>11</v>
      </c>
      <c r="F32734" t="s">
        <v>74076</v>
      </c>
      <c r="G32734" t="s">
        <v>289</v>
      </c>
    </row>
    <row r="32735" spans="1:7" hidden="1">
      <c r="A32735" t="s">
        <v>74077</v>
      </c>
      <c r="B32735" t="s">
        <v>8</v>
      </c>
      <c r="C32735" t="s">
        <v>9896</v>
      </c>
      <c r="D32735" t="s">
        <v>74038</v>
      </c>
      <c r="E32735" t="s">
        <v>11</v>
      </c>
      <c r="F32735" t="s">
        <v>41212</v>
      </c>
      <c r="G32735" t="s">
        <v>289</v>
      </c>
    </row>
    <row r="32736" spans="1:7" hidden="1">
      <c r="A32736" t="s">
        <v>74078</v>
      </c>
      <c r="B32736" t="s">
        <v>8</v>
      </c>
      <c r="C32736" t="s">
        <v>9899</v>
      </c>
      <c r="D32736" t="s">
        <v>74038</v>
      </c>
      <c r="E32736" t="s">
        <v>11</v>
      </c>
      <c r="F32736" t="s">
        <v>41214</v>
      </c>
      <c r="G32736" t="s">
        <v>289</v>
      </c>
    </row>
    <row r="32737" spans="1:7" hidden="1">
      <c r="A32737" t="s">
        <v>74079</v>
      </c>
      <c r="B32737" t="s">
        <v>8</v>
      </c>
      <c r="C32737" t="s">
        <v>9902</v>
      </c>
      <c r="D32737" t="s">
        <v>74038</v>
      </c>
      <c r="E32737" t="s">
        <v>11</v>
      </c>
      <c r="F32737" t="s">
        <v>41216</v>
      </c>
      <c r="G32737" t="s">
        <v>289</v>
      </c>
    </row>
    <row r="32738" spans="1:7" hidden="1">
      <c r="A32738" t="s">
        <v>74080</v>
      </c>
      <c r="B32738" t="s">
        <v>8</v>
      </c>
      <c r="C32738" t="s">
        <v>9905</v>
      </c>
      <c r="D32738" t="s">
        <v>74038</v>
      </c>
      <c r="E32738" t="s">
        <v>11</v>
      </c>
      <c r="F32738" t="s">
        <v>41218</v>
      </c>
      <c r="G32738" t="s">
        <v>289</v>
      </c>
    </row>
    <row r="32739" spans="1:7" hidden="1">
      <c r="A32739" t="s">
        <v>74081</v>
      </c>
      <c r="B32739" t="s">
        <v>8</v>
      </c>
      <c r="C32739" t="s">
        <v>6210</v>
      </c>
      <c r="D32739" t="s">
        <v>74038</v>
      </c>
      <c r="E32739" t="s">
        <v>11</v>
      </c>
      <c r="F32739" t="s">
        <v>49414</v>
      </c>
      <c r="G32739" t="s">
        <v>289</v>
      </c>
    </row>
    <row r="32740" spans="1:7" hidden="1">
      <c r="A32740" t="s">
        <v>74082</v>
      </c>
      <c r="B32740" t="s">
        <v>8</v>
      </c>
      <c r="C32740" t="s">
        <v>6213</v>
      </c>
      <c r="D32740" t="s">
        <v>74038</v>
      </c>
      <c r="E32740" t="s">
        <v>11</v>
      </c>
      <c r="F32740" t="s">
        <v>74083</v>
      </c>
      <c r="G32740" t="s">
        <v>289</v>
      </c>
    </row>
    <row r="32741" spans="1:7" hidden="1">
      <c r="A32741" t="s">
        <v>74084</v>
      </c>
      <c r="B32741" t="s">
        <v>8</v>
      </c>
      <c r="C32741" t="s">
        <v>6216</v>
      </c>
      <c r="D32741" t="s">
        <v>74038</v>
      </c>
      <c r="E32741" t="s">
        <v>11</v>
      </c>
      <c r="F32741" t="s">
        <v>74085</v>
      </c>
      <c r="G32741" t="s">
        <v>289</v>
      </c>
    </row>
    <row r="32742" spans="1:7" hidden="1">
      <c r="A32742" t="s">
        <v>74086</v>
      </c>
      <c r="B32742" t="s">
        <v>8</v>
      </c>
      <c r="C32742" t="s">
        <v>6219</v>
      </c>
      <c r="D32742" t="s">
        <v>74038</v>
      </c>
      <c r="E32742" t="s">
        <v>11</v>
      </c>
      <c r="F32742" t="s">
        <v>74087</v>
      </c>
      <c r="G32742" t="s">
        <v>289</v>
      </c>
    </row>
    <row r="32743" spans="1:7" hidden="1">
      <c r="A32743" t="s">
        <v>74088</v>
      </c>
      <c r="B32743" t="s">
        <v>8</v>
      </c>
      <c r="C32743" t="s">
        <v>6222</v>
      </c>
      <c r="D32743" t="s">
        <v>74038</v>
      </c>
      <c r="E32743" t="s">
        <v>11</v>
      </c>
      <c r="F32743" t="s">
        <v>41226</v>
      </c>
      <c r="G32743" t="s">
        <v>289</v>
      </c>
    </row>
    <row r="32744" spans="1:7" hidden="1">
      <c r="A32744" t="s">
        <v>74089</v>
      </c>
      <c r="B32744" t="s">
        <v>8</v>
      </c>
      <c r="C32744" t="s">
        <v>6225</v>
      </c>
      <c r="D32744" t="s">
        <v>74038</v>
      </c>
      <c r="E32744" t="s">
        <v>11</v>
      </c>
      <c r="F32744" t="s">
        <v>41228</v>
      </c>
      <c r="G32744" t="s">
        <v>289</v>
      </c>
    </row>
    <row r="32745" spans="1:7" hidden="1">
      <c r="A32745" t="s">
        <v>74090</v>
      </c>
      <c r="B32745" t="s">
        <v>8</v>
      </c>
      <c r="C32745" t="s">
        <v>6228</v>
      </c>
      <c r="D32745" t="s">
        <v>74038</v>
      </c>
      <c r="E32745" t="s">
        <v>11</v>
      </c>
      <c r="F32745" t="s">
        <v>41230</v>
      </c>
      <c r="G32745" t="s">
        <v>289</v>
      </c>
    </row>
    <row r="32746" spans="1:7" hidden="1">
      <c r="A32746" t="s">
        <v>74091</v>
      </c>
      <c r="B32746" t="s">
        <v>8</v>
      </c>
      <c r="C32746" t="s">
        <v>6231</v>
      </c>
      <c r="D32746" t="s">
        <v>74038</v>
      </c>
      <c r="E32746" t="s">
        <v>11</v>
      </c>
      <c r="F32746" t="s">
        <v>41232</v>
      </c>
      <c r="G32746" t="s">
        <v>289</v>
      </c>
    </row>
    <row r="32747" spans="1:7" hidden="1">
      <c r="A32747" t="s">
        <v>74092</v>
      </c>
      <c r="B32747" t="s">
        <v>8</v>
      </c>
      <c r="C32747" t="s">
        <v>6234</v>
      </c>
      <c r="D32747" t="s">
        <v>74038</v>
      </c>
      <c r="E32747" t="s">
        <v>11</v>
      </c>
      <c r="F32747" t="s">
        <v>41234</v>
      </c>
      <c r="G32747" t="s">
        <v>289</v>
      </c>
    </row>
    <row r="32748" spans="1:7" hidden="1">
      <c r="A32748" t="s">
        <v>74093</v>
      </c>
      <c r="B32748" t="s">
        <v>8</v>
      </c>
      <c r="C32748" t="s">
        <v>6237</v>
      </c>
      <c r="D32748" t="s">
        <v>74038</v>
      </c>
      <c r="E32748" t="s">
        <v>11</v>
      </c>
      <c r="F32748" t="s">
        <v>49427</v>
      </c>
      <c r="G32748" t="s">
        <v>289</v>
      </c>
    </row>
    <row r="32749" spans="1:7" hidden="1">
      <c r="A32749" t="s">
        <v>74094</v>
      </c>
      <c r="B32749" t="s">
        <v>8</v>
      </c>
      <c r="C32749" t="s">
        <v>6240</v>
      </c>
      <c r="D32749" t="s">
        <v>74038</v>
      </c>
      <c r="E32749" t="s">
        <v>11</v>
      </c>
      <c r="F32749" t="s">
        <v>49429</v>
      </c>
      <c r="G32749" t="s">
        <v>289</v>
      </c>
    </row>
    <row r="32750" spans="1:7" hidden="1">
      <c r="A32750" t="s">
        <v>74095</v>
      </c>
      <c r="B32750" t="s">
        <v>8</v>
      </c>
      <c r="C32750" t="s">
        <v>6243</v>
      </c>
      <c r="D32750" t="s">
        <v>74038</v>
      </c>
      <c r="E32750" t="s">
        <v>11</v>
      </c>
      <c r="F32750" t="s">
        <v>49431</v>
      </c>
      <c r="G32750" t="s">
        <v>289</v>
      </c>
    </row>
    <row r="32751" spans="1:7" hidden="1">
      <c r="A32751" t="s">
        <v>74096</v>
      </c>
      <c r="B32751" t="s">
        <v>8</v>
      </c>
      <c r="C32751" t="s">
        <v>6246</v>
      </c>
      <c r="D32751" t="s">
        <v>74038</v>
      </c>
      <c r="E32751" t="s">
        <v>11</v>
      </c>
      <c r="F32751" t="s">
        <v>49433</v>
      </c>
      <c r="G32751" t="s">
        <v>289</v>
      </c>
    </row>
    <row r="32752" spans="1:7" hidden="1">
      <c r="A32752" t="s">
        <v>74097</v>
      </c>
      <c r="B32752" t="s">
        <v>8</v>
      </c>
      <c r="C32752" t="s">
        <v>6249</v>
      </c>
      <c r="D32752" t="s">
        <v>74038</v>
      </c>
      <c r="E32752" t="s">
        <v>11</v>
      </c>
      <c r="F32752" t="s">
        <v>49435</v>
      </c>
      <c r="G32752" t="s">
        <v>289</v>
      </c>
    </row>
    <row r="32753" spans="1:7" hidden="1">
      <c r="A32753" t="s">
        <v>74098</v>
      </c>
      <c r="B32753" t="s">
        <v>8</v>
      </c>
      <c r="C32753" t="s">
        <v>9924</v>
      </c>
      <c r="D32753" t="s">
        <v>74038</v>
      </c>
      <c r="E32753" t="s">
        <v>11</v>
      </c>
      <c r="F32753" t="s">
        <v>41236</v>
      </c>
      <c r="G32753" t="s">
        <v>289</v>
      </c>
    </row>
    <row r="32754" spans="1:7" hidden="1">
      <c r="A32754" t="s">
        <v>74099</v>
      </c>
      <c r="B32754" t="s">
        <v>8</v>
      </c>
      <c r="C32754" t="s">
        <v>9927</v>
      </c>
      <c r="D32754" t="s">
        <v>74038</v>
      </c>
      <c r="E32754" t="s">
        <v>11</v>
      </c>
      <c r="F32754" t="s">
        <v>41238</v>
      </c>
      <c r="G32754" t="s">
        <v>289</v>
      </c>
    </row>
    <row r="32755" spans="1:7" hidden="1">
      <c r="A32755" t="s">
        <v>74100</v>
      </c>
      <c r="B32755" t="s">
        <v>8</v>
      </c>
      <c r="C32755" t="s">
        <v>9930</v>
      </c>
      <c r="D32755" t="s">
        <v>74038</v>
      </c>
      <c r="E32755" t="s">
        <v>11</v>
      </c>
      <c r="F32755" t="s">
        <v>41240</v>
      </c>
      <c r="G32755" t="s">
        <v>289</v>
      </c>
    </row>
    <row r="32756" spans="1:7" hidden="1">
      <c r="A32756" t="s">
        <v>74101</v>
      </c>
      <c r="B32756" t="s">
        <v>8</v>
      </c>
      <c r="C32756" t="s">
        <v>9933</v>
      </c>
      <c r="D32756" t="s">
        <v>74038</v>
      </c>
      <c r="E32756" t="s">
        <v>11</v>
      </c>
      <c r="F32756" t="s">
        <v>74102</v>
      </c>
      <c r="G32756" t="s">
        <v>289</v>
      </c>
    </row>
    <row r="32757" spans="1:7" hidden="1">
      <c r="A32757" t="s">
        <v>74103</v>
      </c>
      <c r="B32757" t="s">
        <v>8</v>
      </c>
      <c r="C32757" t="s">
        <v>9936</v>
      </c>
      <c r="D32757" t="s">
        <v>74038</v>
      </c>
      <c r="E32757" t="s">
        <v>11</v>
      </c>
      <c r="F32757" t="s">
        <v>74104</v>
      </c>
      <c r="G32757" t="s">
        <v>289</v>
      </c>
    </row>
    <row r="32758" spans="1:7" hidden="1">
      <c r="A32758" t="s">
        <v>74105</v>
      </c>
      <c r="B32758" t="s">
        <v>8</v>
      </c>
      <c r="C32758" t="s">
        <v>9939</v>
      </c>
      <c r="D32758" t="s">
        <v>74038</v>
      </c>
      <c r="E32758" t="s">
        <v>11</v>
      </c>
      <c r="F32758" t="s">
        <v>49444</v>
      </c>
      <c r="G32758" t="s">
        <v>289</v>
      </c>
    </row>
    <row r="32759" spans="1:7" hidden="1">
      <c r="A32759" t="s">
        <v>74106</v>
      </c>
      <c r="B32759" t="s">
        <v>8</v>
      </c>
      <c r="C32759" t="s">
        <v>9942</v>
      </c>
      <c r="D32759" t="s">
        <v>74038</v>
      </c>
      <c r="E32759" t="s">
        <v>11</v>
      </c>
      <c r="F32759" t="s">
        <v>49446</v>
      </c>
      <c r="G32759" t="s">
        <v>289</v>
      </c>
    </row>
    <row r="32760" spans="1:7" hidden="1">
      <c r="A32760" t="s">
        <v>74107</v>
      </c>
      <c r="B32760" t="s">
        <v>8</v>
      </c>
      <c r="C32760" t="s">
        <v>9945</v>
      </c>
      <c r="D32760" t="s">
        <v>74038</v>
      </c>
      <c r="E32760" t="s">
        <v>11</v>
      </c>
      <c r="F32760" t="s">
        <v>49448</v>
      </c>
      <c r="G32760" t="s">
        <v>289</v>
      </c>
    </row>
    <row r="32761" spans="1:7" hidden="1">
      <c r="A32761" t="s">
        <v>74108</v>
      </c>
      <c r="B32761" t="s">
        <v>8</v>
      </c>
      <c r="C32761" t="s">
        <v>6261</v>
      </c>
      <c r="D32761" t="s">
        <v>74038</v>
      </c>
      <c r="E32761" t="s">
        <v>11</v>
      </c>
      <c r="F32761" t="s">
        <v>49450</v>
      </c>
      <c r="G32761" t="s">
        <v>289</v>
      </c>
    </row>
    <row r="32762" spans="1:7" hidden="1">
      <c r="A32762" t="s">
        <v>74109</v>
      </c>
      <c r="B32762" t="s">
        <v>8</v>
      </c>
      <c r="C32762" t="s">
        <v>9962</v>
      </c>
      <c r="D32762" t="s">
        <v>74038</v>
      </c>
      <c r="E32762" t="s">
        <v>11</v>
      </c>
      <c r="F32762" t="s">
        <v>49468</v>
      </c>
      <c r="G32762" t="s">
        <v>289</v>
      </c>
    </row>
    <row r="32763" spans="1:7" hidden="1">
      <c r="A32763" t="s">
        <v>74110</v>
      </c>
      <c r="B32763" t="s">
        <v>8</v>
      </c>
      <c r="C32763" t="s">
        <v>9965</v>
      </c>
      <c r="D32763" t="s">
        <v>74038</v>
      </c>
      <c r="E32763" t="s">
        <v>11</v>
      </c>
      <c r="F32763" t="s">
        <v>49470</v>
      </c>
      <c r="G32763" t="s">
        <v>289</v>
      </c>
    </row>
    <row r="32764" spans="1:7" hidden="1">
      <c r="A32764" t="s">
        <v>74111</v>
      </c>
      <c r="B32764" t="s">
        <v>8</v>
      </c>
      <c r="C32764" t="s">
        <v>22450</v>
      </c>
      <c r="D32764" t="s">
        <v>74038</v>
      </c>
      <c r="E32764" t="s">
        <v>11</v>
      </c>
      <c r="F32764" t="s">
        <v>49487</v>
      </c>
      <c r="G32764" t="s">
        <v>289</v>
      </c>
    </row>
    <row r="32765" spans="1:7" hidden="1">
      <c r="A32765" t="s">
        <v>74112</v>
      </c>
      <c r="B32765" t="s">
        <v>8</v>
      </c>
      <c r="C32765" t="s">
        <v>49492</v>
      </c>
      <c r="D32765" t="s">
        <v>74038</v>
      </c>
      <c r="E32765" t="s">
        <v>11</v>
      </c>
      <c r="F32765" t="s">
        <v>49493</v>
      </c>
      <c r="G32765" t="s">
        <v>289</v>
      </c>
    </row>
    <row r="32766" spans="1:7" hidden="1">
      <c r="A32766" t="s">
        <v>74113</v>
      </c>
      <c r="B32766" t="s">
        <v>8</v>
      </c>
      <c r="C32766" t="s">
        <v>6315</v>
      </c>
      <c r="D32766" t="s">
        <v>74038</v>
      </c>
      <c r="E32766" t="s">
        <v>11</v>
      </c>
      <c r="F32766" t="s">
        <v>41246</v>
      </c>
      <c r="G32766" t="s">
        <v>289</v>
      </c>
    </row>
    <row r="32767" spans="1:7" hidden="1">
      <c r="A32767" t="s">
        <v>74114</v>
      </c>
      <c r="B32767" t="s">
        <v>8</v>
      </c>
      <c r="C32767" t="s">
        <v>6318</v>
      </c>
      <c r="D32767" t="s">
        <v>74038</v>
      </c>
      <c r="E32767" t="s">
        <v>11</v>
      </c>
      <c r="F32767" t="s">
        <v>41248</v>
      </c>
      <c r="G32767" t="s">
        <v>289</v>
      </c>
    </row>
    <row r="32768" spans="1:7" hidden="1">
      <c r="A32768" t="s">
        <v>74115</v>
      </c>
      <c r="B32768" t="s">
        <v>8</v>
      </c>
      <c r="C32768" t="s">
        <v>10006</v>
      </c>
      <c r="D32768" t="s">
        <v>74038</v>
      </c>
      <c r="E32768" t="s">
        <v>11</v>
      </c>
      <c r="F32768" t="s">
        <v>49517</v>
      </c>
      <c r="G32768" t="s">
        <v>289</v>
      </c>
    </row>
    <row r="32769" spans="1:7" hidden="1">
      <c r="A32769" t="s">
        <v>74116</v>
      </c>
      <c r="B32769" t="s">
        <v>8</v>
      </c>
      <c r="C32769" t="s">
        <v>10009</v>
      </c>
      <c r="D32769" t="s">
        <v>74038</v>
      </c>
      <c r="E32769" t="s">
        <v>11</v>
      </c>
      <c r="F32769" t="s">
        <v>49519</v>
      </c>
      <c r="G32769" t="s">
        <v>289</v>
      </c>
    </row>
    <row r="32770" spans="1:7" hidden="1">
      <c r="A32770" t="s">
        <v>74117</v>
      </c>
      <c r="B32770" t="s">
        <v>8</v>
      </c>
      <c r="C32770" t="s">
        <v>10012</v>
      </c>
      <c r="D32770" t="s">
        <v>74038</v>
      </c>
      <c r="E32770" t="s">
        <v>11</v>
      </c>
      <c r="F32770" t="s">
        <v>49521</v>
      </c>
      <c r="G32770" t="s">
        <v>289</v>
      </c>
    </row>
    <row r="32771" spans="1:7" hidden="1">
      <c r="A32771" t="s">
        <v>74118</v>
      </c>
      <c r="B32771" t="s">
        <v>8</v>
      </c>
      <c r="C32771" t="s">
        <v>10015</v>
      </c>
      <c r="D32771" t="s">
        <v>74038</v>
      </c>
      <c r="E32771" t="s">
        <v>11</v>
      </c>
      <c r="F32771" t="s">
        <v>49523</v>
      </c>
      <c r="G32771" t="s">
        <v>289</v>
      </c>
    </row>
    <row r="32772" spans="1:7" hidden="1">
      <c r="A32772" t="s">
        <v>74119</v>
      </c>
      <c r="B32772" t="s">
        <v>8</v>
      </c>
      <c r="C32772" t="s">
        <v>10036</v>
      </c>
      <c r="D32772" t="s">
        <v>74038</v>
      </c>
      <c r="E32772" t="s">
        <v>11</v>
      </c>
      <c r="F32772" t="s">
        <v>41262</v>
      </c>
      <c r="G32772" t="s">
        <v>289</v>
      </c>
    </row>
    <row r="32773" spans="1:7" hidden="1">
      <c r="A32773" t="s">
        <v>74120</v>
      </c>
      <c r="B32773" t="s">
        <v>8</v>
      </c>
      <c r="C32773" t="s">
        <v>10039</v>
      </c>
      <c r="D32773" t="s">
        <v>74038</v>
      </c>
      <c r="E32773" t="s">
        <v>11</v>
      </c>
      <c r="F32773" t="s">
        <v>41264</v>
      </c>
      <c r="G32773" t="s">
        <v>289</v>
      </c>
    </row>
    <row r="32774" spans="1:7" hidden="1">
      <c r="A32774" t="s">
        <v>74121</v>
      </c>
      <c r="B32774" t="s">
        <v>8</v>
      </c>
      <c r="C32774" t="s">
        <v>10042</v>
      </c>
      <c r="D32774" t="s">
        <v>74038</v>
      </c>
      <c r="E32774" t="s">
        <v>11</v>
      </c>
      <c r="F32774" t="s">
        <v>74122</v>
      </c>
      <c r="G32774" t="s">
        <v>289</v>
      </c>
    </row>
    <row r="32775" spans="1:7" hidden="1">
      <c r="A32775" t="s">
        <v>74123</v>
      </c>
      <c r="B32775" t="s">
        <v>8</v>
      </c>
      <c r="C32775" t="s">
        <v>10045</v>
      </c>
      <c r="D32775" t="s">
        <v>74038</v>
      </c>
      <c r="E32775" t="s">
        <v>11</v>
      </c>
      <c r="F32775" t="s">
        <v>74124</v>
      </c>
      <c r="G32775" t="s">
        <v>289</v>
      </c>
    </row>
    <row r="32776" spans="1:7" hidden="1">
      <c r="A32776" t="s">
        <v>74125</v>
      </c>
      <c r="B32776" t="s">
        <v>8</v>
      </c>
      <c r="C32776" t="s">
        <v>10048</v>
      </c>
      <c r="D32776" t="s">
        <v>74038</v>
      </c>
      <c r="E32776" t="s">
        <v>11</v>
      </c>
      <c r="F32776" t="s">
        <v>41270</v>
      </c>
      <c r="G32776" t="s">
        <v>289</v>
      </c>
    </row>
    <row r="32777" spans="1:7" hidden="1">
      <c r="A32777" t="s">
        <v>74126</v>
      </c>
      <c r="B32777" t="s">
        <v>8</v>
      </c>
      <c r="C32777" t="s">
        <v>10051</v>
      </c>
      <c r="D32777" t="s">
        <v>74038</v>
      </c>
      <c r="E32777" t="s">
        <v>11</v>
      </c>
      <c r="F32777" t="s">
        <v>74127</v>
      </c>
      <c r="G32777" t="s">
        <v>289</v>
      </c>
    </row>
    <row r="32778" spans="1:7" hidden="1">
      <c r="A32778" t="s">
        <v>74128</v>
      </c>
      <c r="B32778" t="s">
        <v>8</v>
      </c>
      <c r="C32778" t="s">
        <v>10056</v>
      </c>
      <c r="D32778" t="s">
        <v>74038</v>
      </c>
      <c r="E32778" t="s">
        <v>11</v>
      </c>
      <c r="F32778" t="s">
        <v>74129</v>
      </c>
      <c r="G32778" t="s">
        <v>289</v>
      </c>
    </row>
    <row r="32779" spans="1:7" hidden="1">
      <c r="A32779" t="s">
        <v>74130</v>
      </c>
      <c r="B32779" t="s">
        <v>8</v>
      </c>
      <c r="C32779" t="s">
        <v>10062</v>
      </c>
      <c r="D32779" t="s">
        <v>74038</v>
      </c>
      <c r="E32779" t="s">
        <v>11</v>
      </c>
      <c r="F32779" t="s">
        <v>49543</v>
      </c>
      <c r="G32779" t="s">
        <v>289</v>
      </c>
    </row>
    <row r="32780" spans="1:7" hidden="1">
      <c r="A32780" t="s">
        <v>74131</v>
      </c>
      <c r="B32780" t="s">
        <v>8</v>
      </c>
      <c r="C32780" t="s">
        <v>10065</v>
      </c>
      <c r="D32780" t="s">
        <v>74038</v>
      </c>
      <c r="E32780" t="s">
        <v>11</v>
      </c>
      <c r="F32780" t="s">
        <v>49545</v>
      </c>
      <c r="G32780" t="s">
        <v>289</v>
      </c>
    </row>
    <row r="32781" spans="1:7" hidden="1">
      <c r="A32781" t="s">
        <v>74132</v>
      </c>
      <c r="B32781" t="s">
        <v>8</v>
      </c>
      <c r="C32781" t="s">
        <v>10068</v>
      </c>
      <c r="D32781" t="s">
        <v>74038</v>
      </c>
      <c r="E32781" t="s">
        <v>11</v>
      </c>
      <c r="F32781" t="s">
        <v>49547</v>
      </c>
      <c r="G32781" t="s">
        <v>289</v>
      </c>
    </row>
    <row r="32782" spans="1:7" hidden="1">
      <c r="A32782" t="s">
        <v>74133</v>
      </c>
      <c r="B32782" t="s">
        <v>8</v>
      </c>
      <c r="C32782" t="s">
        <v>10075</v>
      </c>
      <c r="D32782" t="s">
        <v>74038</v>
      </c>
      <c r="E32782" t="s">
        <v>11</v>
      </c>
      <c r="F32782" t="s">
        <v>49557</v>
      </c>
      <c r="G32782" t="s">
        <v>17</v>
      </c>
    </row>
    <row r="32783" spans="1:7" hidden="1">
      <c r="A32783" t="s">
        <v>74134</v>
      </c>
      <c r="B32783" t="s">
        <v>8</v>
      </c>
      <c r="C32783" t="s">
        <v>10078</v>
      </c>
      <c r="D32783" t="s">
        <v>74038</v>
      </c>
      <c r="E32783" t="s">
        <v>11</v>
      </c>
      <c r="F32783" t="s">
        <v>49562</v>
      </c>
      <c r="G32783" t="s">
        <v>17</v>
      </c>
    </row>
    <row r="32784" spans="1:7" hidden="1">
      <c r="A32784" t="s">
        <v>74135</v>
      </c>
      <c r="B32784" t="s">
        <v>8</v>
      </c>
      <c r="C32784" t="s">
        <v>10085</v>
      </c>
      <c r="D32784" t="s">
        <v>74038</v>
      </c>
      <c r="E32784" t="s">
        <v>11</v>
      </c>
      <c r="F32784" t="s">
        <v>49567</v>
      </c>
      <c r="G32784" t="s">
        <v>289</v>
      </c>
    </row>
    <row r="32785" spans="1:7" hidden="1">
      <c r="A32785" t="s">
        <v>74136</v>
      </c>
      <c r="B32785" t="s">
        <v>8</v>
      </c>
      <c r="C32785" t="s">
        <v>10090</v>
      </c>
      <c r="D32785" t="s">
        <v>74038</v>
      </c>
      <c r="E32785" t="s">
        <v>11</v>
      </c>
      <c r="F32785" t="s">
        <v>49591</v>
      </c>
      <c r="G32785" t="s">
        <v>289</v>
      </c>
    </row>
    <row r="32786" spans="1:7" hidden="1">
      <c r="A32786" t="s">
        <v>74137</v>
      </c>
      <c r="B32786" t="s">
        <v>8</v>
      </c>
      <c r="C32786" t="s">
        <v>10093</v>
      </c>
      <c r="D32786" t="s">
        <v>74038</v>
      </c>
      <c r="E32786" t="s">
        <v>11</v>
      </c>
      <c r="F32786" t="s">
        <v>49647</v>
      </c>
      <c r="G32786" t="s">
        <v>17</v>
      </c>
    </row>
    <row r="32787" spans="1:7" hidden="1">
      <c r="A32787" t="s">
        <v>74138</v>
      </c>
      <c r="B32787" t="s">
        <v>8</v>
      </c>
      <c r="C32787" t="s">
        <v>10096</v>
      </c>
      <c r="D32787" t="s">
        <v>74038</v>
      </c>
      <c r="E32787" t="s">
        <v>11</v>
      </c>
      <c r="F32787" t="s">
        <v>49652</v>
      </c>
      <c r="G32787" t="s">
        <v>17</v>
      </c>
    </row>
    <row r="32788" spans="1:7" hidden="1">
      <c r="A32788" t="s">
        <v>74139</v>
      </c>
      <c r="B32788" t="s">
        <v>8</v>
      </c>
      <c r="C32788" t="s">
        <v>10100</v>
      </c>
      <c r="D32788" t="s">
        <v>74038</v>
      </c>
      <c r="E32788" t="s">
        <v>11</v>
      </c>
      <c r="F32788" t="s">
        <v>49656</v>
      </c>
      <c r="G32788" t="s">
        <v>17</v>
      </c>
    </row>
    <row r="32789" spans="1:7" hidden="1">
      <c r="A32789" t="s">
        <v>74140</v>
      </c>
      <c r="B32789" t="s">
        <v>8</v>
      </c>
      <c r="C32789" t="s">
        <v>10103</v>
      </c>
      <c r="D32789" t="s">
        <v>74038</v>
      </c>
      <c r="E32789" t="s">
        <v>11</v>
      </c>
      <c r="F32789" t="s">
        <v>49658</v>
      </c>
      <c r="G32789" t="s">
        <v>17</v>
      </c>
    </row>
    <row r="32790" spans="1:7" hidden="1">
      <c r="A32790" t="s">
        <v>74141</v>
      </c>
      <c r="B32790" t="s">
        <v>8</v>
      </c>
      <c r="C32790" t="s">
        <v>10106</v>
      </c>
      <c r="D32790" t="s">
        <v>74038</v>
      </c>
      <c r="E32790" t="s">
        <v>11</v>
      </c>
      <c r="F32790" t="s">
        <v>49660</v>
      </c>
      <c r="G32790" t="s">
        <v>17</v>
      </c>
    </row>
    <row r="32791" spans="1:7" hidden="1">
      <c r="A32791" t="s">
        <v>74142</v>
      </c>
      <c r="B32791" t="s">
        <v>8</v>
      </c>
      <c r="C32791" t="s">
        <v>10112</v>
      </c>
      <c r="D32791" t="s">
        <v>74038</v>
      </c>
      <c r="E32791" t="s">
        <v>11</v>
      </c>
      <c r="F32791" t="s">
        <v>49667</v>
      </c>
      <c r="G32791" t="s">
        <v>17</v>
      </c>
    </row>
    <row r="32792" spans="1:7" hidden="1">
      <c r="A32792" t="s">
        <v>74143</v>
      </c>
      <c r="B32792" t="s">
        <v>8</v>
      </c>
      <c r="C32792" t="s">
        <v>6390</v>
      </c>
      <c r="D32792" t="s">
        <v>74038</v>
      </c>
      <c r="E32792" t="s">
        <v>11</v>
      </c>
      <c r="F32792" t="s">
        <v>74144</v>
      </c>
      <c r="G32792" t="s">
        <v>289</v>
      </c>
    </row>
    <row r="32793" spans="1:7" hidden="1">
      <c r="A32793" t="s">
        <v>74145</v>
      </c>
      <c r="B32793" t="s">
        <v>8</v>
      </c>
      <c r="C32793" t="s">
        <v>49682</v>
      </c>
      <c r="D32793" t="s">
        <v>74038</v>
      </c>
      <c r="E32793" t="s">
        <v>11</v>
      </c>
      <c r="F32793" t="s">
        <v>49683</v>
      </c>
      <c r="G32793" t="s">
        <v>289</v>
      </c>
    </row>
    <row r="32794" spans="1:7" hidden="1">
      <c r="A32794" t="s">
        <v>74146</v>
      </c>
      <c r="B32794" t="s">
        <v>8</v>
      </c>
      <c r="C32794" t="s">
        <v>49685</v>
      </c>
      <c r="D32794" t="s">
        <v>74038</v>
      </c>
      <c r="E32794" t="s">
        <v>11</v>
      </c>
      <c r="F32794" t="s">
        <v>49686</v>
      </c>
      <c r="G32794" t="s">
        <v>289</v>
      </c>
    </row>
    <row r="32795" spans="1:7" hidden="1">
      <c r="A32795" t="s">
        <v>74147</v>
      </c>
      <c r="B32795" t="s">
        <v>8</v>
      </c>
      <c r="C32795" t="s">
        <v>49688</v>
      </c>
      <c r="D32795" t="s">
        <v>74038</v>
      </c>
      <c r="E32795" t="s">
        <v>11</v>
      </c>
      <c r="F32795" t="s">
        <v>49689</v>
      </c>
      <c r="G32795" t="s">
        <v>289</v>
      </c>
    </row>
    <row r="32796" spans="1:7" hidden="1">
      <c r="A32796" t="s">
        <v>74148</v>
      </c>
      <c r="B32796" t="s">
        <v>8</v>
      </c>
      <c r="C32796" t="s">
        <v>49691</v>
      </c>
      <c r="D32796" t="s">
        <v>74038</v>
      </c>
      <c r="E32796" t="s">
        <v>11</v>
      </c>
      <c r="F32796" t="s">
        <v>49692</v>
      </c>
      <c r="G32796" t="s">
        <v>289</v>
      </c>
    </row>
    <row r="32797" spans="1:7" hidden="1">
      <c r="A32797" t="s">
        <v>74149</v>
      </c>
      <c r="B32797" t="s">
        <v>8</v>
      </c>
      <c r="C32797" t="s">
        <v>49694</v>
      </c>
      <c r="D32797" t="s">
        <v>74038</v>
      </c>
      <c r="E32797" t="s">
        <v>11</v>
      </c>
      <c r="F32797" t="s">
        <v>49695</v>
      </c>
      <c r="G32797" t="s">
        <v>289</v>
      </c>
    </row>
    <row r="32798" spans="1:7" hidden="1">
      <c r="A32798" t="s">
        <v>74150</v>
      </c>
      <c r="B32798" t="s">
        <v>8</v>
      </c>
      <c r="C32798" t="s">
        <v>74151</v>
      </c>
      <c r="D32798" t="s">
        <v>74038</v>
      </c>
      <c r="E32798" t="s">
        <v>11</v>
      </c>
      <c r="F32798" t="s">
        <v>74152</v>
      </c>
      <c r="G32798" t="s">
        <v>289</v>
      </c>
    </row>
    <row r="32799" spans="1:7" hidden="1">
      <c r="A32799" t="s">
        <v>74153</v>
      </c>
      <c r="B32799" t="s">
        <v>8</v>
      </c>
      <c r="C32799" t="s">
        <v>74154</v>
      </c>
      <c r="D32799" t="s">
        <v>74038</v>
      </c>
      <c r="E32799" t="s">
        <v>11</v>
      </c>
      <c r="F32799" t="s">
        <v>74155</v>
      </c>
      <c r="G32799" t="s">
        <v>289</v>
      </c>
    </row>
    <row r="32800" spans="1:7" hidden="1">
      <c r="A32800" t="s">
        <v>74156</v>
      </c>
      <c r="B32800" t="s">
        <v>8</v>
      </c>
      <c r="C32800" t="s">
        <v>10127</v>
      </c>
      <c r="D32800" t="s">
        <v>74038</v>
      </c>
      <c r="E32800" t="s">
        <v>11</v>
      </c>
      <c r="F32800" t="s">
        <v>41272</v>
      </c>
      <c r="G32800" t="s">
        <v>289</v>
      </c>
    </row>
    <row r="32801" spans="1:7" hidden="1">
      <c r="A32801" t="s">
        <v>74157</v>
      </c>
      <c r="B32801" t="s">
        <v>8</v>
      </c>
      <c r="C32801" t="s">
        <v>10139</v>
      </c>
      <c r="D32801" t="s">
        <v>74038</v>
      </c>
      <c r="E32801" t="s">
        <v>11</v>
      </c>
      <c r="F32801" t="s">
        <v>41276</v>
      </c>
      <c r="G32801" t="s">
        <v>289</v>
      </c>
    </row>
    <row r="32802" spans="1:7" hidden="1">
      <c r="A32802" t="s">
        <v>74158</v>
      </c>
      <c r="B32802" t="s">
        <v>8</v>
      </c>
      <c r="C32802" t="s">
        <v>6408</v>
      </c>
      <c r="D32802" t="s">
        <v>74038</v>
      </c>
      <c r="E32802" t="s">
        <v>11</v>
      </c>
      <c r="F32802" t="s">
        <v>74159</v>
      </c>
      <c r="G32802" t="s">
        <v>289</v>
      </c>
    </row>
    <row r="32803" spans="1:7" hidden="1">
      <c r="A32803" t="s">
        <v>74160</v>
      </c>
      <c r="B32803" t="s">
        <v>8</v>
      </c>
      <c r="C32803" t="s">
        <v>6417</v>
      </c>
      <c r="D32803" t="s">
        <v>74038</v>
      </c>
      <c r="E32803" t="s">
        <v>11</v>
      </c>
      <c r="F32803" t="s">
        <v>74161</v>
      </c>
      <c r="G32803" t="s">
        <v>289</v>
      </c>
    </row>
    <row r="32804" spans="1:7" hidden="1">
      <c r="A32804" t="s">
        <v>74162</v>
      </c>
      <c r="B32804" t="s">
        <v>8</v>
      </c>
      <c r="C32804" t="s">
        <v>6423</v>
      </c>
      <c r="D32804" t="s">
        <v>74038</v>
      </c>
      <c r="E32804" t="s">
        <v>11</v>
      </c>
      <c r="F32804" t="s">
        <v>74163</v>
      </c>
      <c r="G32804" t="s">
        <v>17</v>
      </c>
    </row>
    <row r="32805" spans="1:7" hidden="1">
      <c r="A32805" t="s">
        <v>74164</v>
      </c>
      <c r="B32805" t="s">
        <v>8</v>
      </c>
      <c r="C32805" t="s">
        <v>10148</v>
      </c>
      <c r="D32805" t="s">
        <v>74038</v>
      </c>
      <c r="E32805" t="s">
        <v>11</v>
      </c>
      <c r="F32805" t="s">
        <v>74165</v>
      </c>
      <c r="G32805" t="s">
        <v>289</v>
      </c>
    </row>
    <row r="32806" spans="1:7" hidden="1">
      <c r="A32806" t="s">
        <v>74166</v>
      </c>
      <c r="B32806" t="s">
        <v>8</v>
      </c>
      <c r="C32806" t="s">
        <v>10151</v>
      </c>
      <c r="D32806" t="s">
        <v>74038</v>
      </c>
      <c r="E32806" t="s">
        <v>11</v>
      </c>
      <c r="F32806" t="s">
        <v>41278</v>
      </c>
      <c r="G32806" t="s">
        <v>289</v>
      </c>
    </row>
    <row r="32807" spans="1:7" hidden="1">
      <c r="A32807" t="s">
        <v>74167</v>
      </c>
      <c r="B32807" t="s">
        <v>8</v>
      </c>
      <c r="C32807" t="s">
        <v>6429</v>
      </c>
      <c r="D32807" t="s">
        <v>74038</v>
      </c>
      <c r="E32807" t="s">
        <v>11</v>
      </c>
      <c r="F32807" t="s">
        <v>74168</v>
      </c>
      <c r="G32807" t="s">
        <v>289</v>
      </c>
    </row>
    <row r="32808" spans="1:7" hidden="1">
      <c r="A32808" t="s">
        <v>74169</v>
      </c>
      <c r="B32808" t="s">
        <v>8</v>
      </c>
      <c r="C32808" t="s">
        <v>10163</v>
      </c>
      <c r="D32808" t="s">
        <v>74038</v>
      </c>
      <c r="E32808" t="s">
        <v>11</v>
      </c>
      <c r="F32808" t="s">
        <v>49708</v>
      </c>
      <c r="G32808" t="s">
        <v>289</v>
      </c>
    </row>
    <row r="32809" spans="1:7" hidden="1">
      <c r="A32809" t="s">
        <v>74170</v>
      </c>
      <c r="B32809" t="s">
        <v>8</v>
      </c>
      <c r="C32809" t="s">
        <v>6441</v>
      </c>
      <c r="D32809" t="s">
        <v>74038</v>
      </c>
      <c r="E32809" t="s">
        <v>11</v>
      </c>
      <c r="F32809" t="s">
        <v>41280</v>
      </c>
      <c r="G32809" t="s">
        <v>289</v>
      </c>
    </row>
    <row r="32810" spans="1:7" hidden="1">
      <c r="A32810" t="s">
        <v>74171</v>
      </c>
      <c r="B32810" t="s">
        <v>8</v>
      </c>
      <c r="C32810" t="s">
        <v>10173</v>
      </c>
      <c r="D32810" t="s">
        <v>74038</v>
      </c>
      <c r="E32810" t="s">
        <v>11</v>
      </c>
      <c r="F32810" t="s">
        <v>49724</v>
      </c>
      <c r="G32810" t="s">
        <v>289</v>
      </c>
    </row>
    <row r="32811" spans="1:7" hidden="1">
      <c r="A32811" t="s">
        <v>74172</v>
      </c>
      <c r="B32811" t="s">
        <v>8</v>
      </c>
      <c r="C32811" t="s">
        <v>10177</v>
      </c>
      <c r="D32811" t="s">
        <v>74038</v>
      </c>
      <c r="E32811" t="s">
        <v>11</v>
      </c>
      <c r="F32811" t="s">
        <v>49728</v>
      </c>
      <c r="G32811" t="s">
        <v>289</v>
      </c>
    </row>
    <row r="32812" spans="1:7" hidden="1">
      <c r="A32812" t="s">
        <v>74173</v>
      </c>
      <c r="B32812" t="s">
        <v>8</v>
      </c>
      <c r="C32812" t="s">
        <v>10180</v>
      </c>
      <c r="D32812" t="s">
        <v>74038</v>
      </c>
      <c r="E32812" t="s">
        <v>11</v>
      </c>
      <c r="F32812" t="s">
        <v>49736</v>
      </c>
      <c r="G32812" t="s">
        <v>289</v>
      </c>
    </row>
    <row r="32813" spans="1:7" hidden="1">
      <c r="A32813" t="s">
        <v>74174</v>
      </c>
      <c r="B32813" t="s">
        <v>8</v>
      </c>
      <c r="C32813" t="s">
        <v>6448</v>
      </c>
      <c r="D32813" t="s">
        <v>74038</v>
      </c>
      <c r="E32813" t="s">
        <v>11</v>
      </c>
      <c r="F32813" t="s">
        <v>41282</v>
      </c>
      <c r="G32813" t="s">
        <v>289</v>
      </c>
    </row>
    <row r="32814" spans="1:7" hidden="1">
      <c r="A32814" t="s">
        <v>74175</v>
      </c>
      <c r="B32814" t="s">
        <v>8</v>
      </c>
      <c r="C32814" t="s">
        <v>6451</v>
      </c>
      <c r="D32814" t="s">
        <v>74038</v>
      </c>
      <c r="E32814" t="s">
        <v>11</v>
      </c>
      <c r="F32814" t="s">
        <v>41284</v>
      </c>
      <c r="G32814" t="s">
        <v>289</v>
      </c>
    </row>
    <row r="32815" spans="1:7" hidden="1">
      <c r="A32815" t="s">
        <v>74176</v>
      </c>
      <c r="B32815" t="s">
        <v>8</v>
      </c>
      <c r="C32815" t="s">
        <v>22467</v>
      </c>
      <c r="D32815" t="s">
        <v>74038</v>
      </c>
      <c r="E32815" t="s">
        <v>11</v>
      </c>
      <c r="F32815" t="s">
        <v>49752</v>
      </c>
      <c r="G32815" t="s">
        <v>17</v>
      </c>
    </row>
    <row r="32816" spans="1:7" hidden="1">
      <c r="A32816" t="s">
        <v>74177</v>
      </c>
      <c r="B32816" t="s">
        <v>8</v>
      </c>
      <c r="C32816" t="s">
        <v>22470</v>
      </c>
      <c r="D32816" t="s">
        <v>74038</v>
      </c>
      <c r="E32816" t="s">
        <v>11</v>
      </c>
      <c r="F32816" t="s">
        <v>49754</v>
      </c>
      <c r="G32816" t="s">
        <v>289</v>
      </c>
    </row>
    <row r="32817" spans="1:7" hidden="1">
      <c r="A32817" t="s">
        <v>74178</v>
      </c>
      <c r="B32817" t="s">
        <v>8</v>
      </c>
      <c r="C32817" t="s">
        <v>6475</v>
      </c>
      <c r="D32817" t="s">
        <v>74038</v>
      </c>
      <c r="E32817" t="s">
        <v>11</v>
      </c>
      <c r="F32817" t="s">
        <v>41292</v>
      </c>
      <c r="G32817" t="s">
        <v>289</v>
      </c>
    </row>
    <row r="32818" spans="1:7" hidden="1">
      <c r="A32818" t="s">
        <v>74179</v>
      </c>
      <c r="B32818" t="s">
        <v>8</v>
      </c>
      <c r="C32818" t="s">
        <v>10205</v>
      </c>
      <c r="D32818" t="s">
        <v>74038</v>
      </c>
      <c r="E32818" t="s">
        <v>11</v>
      </c>
      <c r="F32818" t="s">
        <v>74180</v>
      </c>
      <c r="G32818" t="s">
        <v>289</v>
      </c>
    </row>
    <row r="32819" spans="1:7" hidden="1">
      <c r="A32819" t="s">
        <v>74181</v>
      </c>
      <c r="B32819" t="s">
        <v>8</v>
      </c>
      <c r="C32819" t="s">
        <v>10208</v>
      </c>
      <c r="D32819" t="s">
        <v>74038</v>
      </c>
      <c r="E32819" t="s">
        <v>11</v>
      </c>
      <c r="F32819" t="s">
        <v>74182</v>
      </c>
      <c r="G32819" t="s">
        <v>289</v>
      </c>
    </row>
    <row r="32820" spans="1:7" hidden="1">
      <c r="A32820" t="s">
        <v>74183</v>
      </c>
      <c r="B32820" t="s">
        <v>8</v>
      </c>
      <c r="C32820" t="s">
        <v>10211</v>
      </c>
      <c r="D32820" t="s">
        <v>74038</v>
      </c>
      <c r="E32820" t="s">
        <v>11</v>
      </c>
      <c r="F32820" t="s">
        <v>74184</v>
      </c>
      <c r="G32820" t="s">
        <v>289</v>
      </c>
    </row>
    <row r="32821" spans="1:7" hidden="1">
      <c r="A32821" t="s">
        <v>74185</v>
      </c>
      <c r="B32821" t="s">
        <v>8</v>
      </c>
      <c r="C32821" t="s">
        <v>10214</v>
      </c>
      <c r="D32821" t="s">
        <v>74038</v>
      </c>
      <c r="E32821" t="s">
        <v>11</v>
      </c>
      <c r="F32821" t="s">
        <v>74186</v>
      </c>
      <c r="G32821" t="s">
        <v>289</v>
      </c>
    </row>
    <row r="32822" spans="1:7" hidden="1">
      <c r="A32822" t="s">
        <v>74187</v>
      </c>
      <c r="B32822" t="s">
        <v>8</v>
      </c>
      <c r="C32822" t="s">
        <v>49784</v>
      </c>
      <c r="D32822" t="s">
        <v>74038</v>
      </c>
      <c r="E32822" t="s">
        <v>11</v>
      </c>
      <c r="F32822" t="s">
        <v>49785</v>
      </c>
      <c r="G32822" t="s">
        <v>289</v>
      </c>
    </row>
    <row r="32823" spans="1:7" hidden="1">
      <c r="A32823" t="s">
        <v>74188</v>
      </c>
      <c r="B32823" t="s">
        <v>8</v>
      </c>
      <c r="C32823" t="s">
        <v>10218</v>
      </c>
      <c r="D32823" t="s">
        <v>74038</v>
      </c>
      <c r="E32823" t="s">
        <v>11</v>
      </c>
      <c r="F32823" t="s">
        <v>41294</v>
      </c>
      <c r="G32823" t="s">
        <v>289</v>
      </c>
    </row>
    <row r="32824" spans="1:7" hidden="1">
      <c r="A32824" t="s">
        <v>74189</v>
      </c>
      <c r="B32824" t="s">
        <v>8</v>
      </c>
      <c r="C32824" t="s">
        <v>6487</v>
      </c>
      <c r="D32824" t="s">
        <v>74038</v>
      </c>
      <c r="E32824" t="s">
        <v>11</v>
      </c>
      <c r="F32824" t="s">
        <v>41296</v>
      </c>
      <c r="G32824" t="s">
        <v>289</v>
      </c>
    </row>
    <row r="32825" spans="1:7" hidden="1">
      <c r="A32825" t="s">
        <v>74190</v>
      </c>
      <c r="B32825" t="s">
        <v>8</v>
      </c>
      <c r="C32825" t="s">
        <v>10226</v>
      </c>
      <c r="D32825" t="s">
        <v>74038</v>
      </c>
      <c r="E32825" t="s">
        <v>11</v>
      </c>
      <c r="F32825" t="s">
        <v>49797</v>
      </c>
      <c r="G32825" t="s">
        <v>289</v>
      </c>
    </row>
    <row r="32826" spans="1:7" hidden="1">
      <c r="A32826" t="s">
        <v>74191</v>
      </c>
      <c r="B32826" t="s">
        <v>8</v>
      </c>
      <c r="C32826" t="s">
        <v>10229</v>
      </c>
      <c r="D32826" t="s">
        <v>74038</v>
      </c>
      <c r="E32826" t="s">
        <v>11</v>
      </c>
      <c r="F32826" t="s">
        <v>49799</v>
      </c>
      <c r="G32826" t="s">
        <v>289</v>
      </c>
    </row>
    <row r="32827" spans="1:7" hidden="1">
      <c r="A32827" t="s">
        <v>74192</v>
      </c>
      <c r="B32827" t="s">
        <v>8</v>
      </c>
      <c r="C32827" t="s">
        <v>10232</v>
      </c>
      <c r="D32827" t="s">
        <v>74038</v>
      </c>
      <c r="E32827" t="s">
        <v>11</v>
      </c>
      <c r="F32827" t="s">
        <v>49801</v>
      </c>
      <c r="G32827" t="s">
        <v>289</v>
      </c>
    </row>
    <row r="32828" spans="1:7" hidden="1">
      <c r="A32828" t="s">
        <v>74193</v>
      </c>
      <c r="B32828" t="s">
        <v>8</v>
      </c>
      <c r="C32828" t="s">
        <v>10235</v>
      </c>
      <c r="D32828" t="s">
        <v>74038</v>
      </c>
      <c r="E32828" t="s">
        <v>11</v>
      </c>
      <c r="F32828" t="s">
        <v>49803</v>
      </c>
      <c r="G32828" t="s">
        <v>289</v>
      </c>
    </row>
    <row r="32829" spans="1:7" hidden="1">
      <c r="A32829" t="s">
        <v>74194</v>
      </c>
      <c r="B32829" t="s">
        <v>8</v>
      </c>
      <c r="C32829" t="s">
        <v>10238</v>
      </c>
      <c r="D32829" t="s">
        <v>74038</v>
      </c>
      <c r="E32829" t="s">
        <v>11</v>
      </c>
      <c r="F32829" t="s">
        <v>49805</v>
      </c>
      <c r="G32829" t="s">
        <v>289</v>
      </c>
    </row>
    <row r="32830" spans="1:7" hidden="1">
      <c r="A32830" t="s">
        <v>74195</v>
      </c>
      <c r="B32830" t="s">
        <v>8</v>
      </c>
      <c r="C32830" t="s">
        <v>10241</v>
      </c>
      <c r="D32830" t="s">
        <v>74038</v>
      </c>
      <c r="E32830" t="s">
        <v>11</v>
      </c>
      <c r="F32830" t="s">
        <v>49807</v>
      </c>
      <c r="G32830" t="s">
        <v>289</v>
      </c>
    </row>
    <row r="32831" spans="1:7" hidden="1">
      <c r="A32831" t="s">
        <v>74196</v>
      </c>
      <c r="B32831" t="s">
        <v>8</v>
      </c>
      <c r="C32831" t="s">
        <v>10244</v>
      </c>
      <c r="D32831" t="s">
        <v>74038</v>
      </c>
      <c r="E32831" t="s">
        <v>11</v>
      </c>
      <c r="F32831" t="s">
        <v>49809</v>
      </c>
      <c r="G32831" t="s">
        <v>289</v>
      </c>
    </row>
    <row r="32832" spans="1:7" hidden="1">
      <c r="A32832" t="s">
        <v>74197</v>
      </c>
      <c r="B32832" t="s">
        <v>8</v>
      </c>
      <c r="C32832" t="s">
        <v>10247</v>
      </c>
      <c r="D32832" t="s">
        <v>74038</v>
      </c>
      <c r="E32832" t="s">
        <v>11</v>
      </c>
      <c r="F32832" t="s">
        <v>49811</v>
      </c>
      <c r="G32832" t="s">
        <v>289</v>
      </c>
    </row>
    <row r="32833" spans="1:7" hidden="1">
      <c r="A32833" t="s">
        <v>74198</v>
      </c>
      <c r="B32833" t="s">
        <v>8</v>
      </c>
      <c r="C32833" t="s">
        <v>10262</v>
      </c>
      <c r="D32833" t="s">
        <v>74038</v>
      </c>
      <c r="E32833" t="s">
        <v>11</v>
      </c>
      <c r="F32833" t="s">
        <v>49821</v>
      </c>
      <c r="G32833" t="s">
        <v>289</v>
      </c>
    </row>
    <row r="32834" spans="1:7" hidden="1">
      <c r="A32834" t="s">
        <v>74199</v>
      </c>
      <c r="B32834" t="s">
        <v>8</v>
      </c>
      <c r="C32834" t="s">
        <v>10265</v>
      </c>
      <c r="D32834" t="s">
        <v>74038</v>
      </c>
      <c r="E32834" t="s">
        <v>11</v>
      </c>
      <c r="F32834" t="s">
        <v>49823</v>
      </c>
      <c r="G32834" t="s">
        <v>289</v>
      </c>
    </row>
    <row r="32835" spans="1:7" hidden="1">
      <c r="A32835" t="s">
        <v>74200</v>
      </c>
      <c r="B32835" t="s">
        <v>8</v>
      </c>
      <c r="C32835" t="s">
        <v>10268</v>
      </c>
      <c r="D32835" t="s">
        <v>74038</v>
      </c>
      <c r="E32835" t="s">
        <v>11</v>
      </c>
      <c r="F32835" t="s">
        <v>49825</v>
      </c>
      <c r="G32835" t="s">
        <v>289</v>
      </c>
    </row>
    <row r="32836" spans="1:7" hidden="1">
      <c r="A32836" t="s">
        <v>74201</v>
      </c>
      <c r="B32836" t="s">
        <v>8</v>
      </c>
      <c r="C32836" t="s">
        <v>10271</v>
      </c>
      <c r="D32836" t="s">
        <v>74038</v>
      </c>
      <c r="E32836" t="s">
        <v>11</v>
      </c>
      <c r="F32836" t="s">
        <v>49827</v>
      </c>
      <c r="G32836" t="s">
        <v>289</v>
      </c>
    </row>
    <row r="32837" spans="1:7" hidden="1">
      <c r="A32837" t="s">
        <v>74202</v>
      </c>
      <c r="B32837" t="s">
        <v>8</v>
      </c>
      <c r="C32837" t="s">
        <v>6559</v>
      </c>
      <c r="D32837" t="s">
        <v>74038</v>
      </c>
      <c r="E32837" t="s">
        <v>11</v>
      </c>
      <c r="F32837" t="s">
        <v>49835</v>
      </c>
      <c r="G32837" t="s">
        <v>289</v>
      </c>
    </row>
    <row r="32838" spans="1:7" hidden="1">
      <c r="A32838" t="s">
        <v>74203</v>
      </c>
      <c r="B32838" t="s">
        <v>8</v>
      </c>
      <c r="C32838" t="s">
        <v>6574</v>
      </c>
      <c r="D32838" t="s">
        <v>74038</v>
      </c>
      <c r="E32838" t="s">
        <v>11</v>
      </c>
      <c r="F32838" t="s">
        <v>41314</v>
      </c>
      <c r="G32838" t="s">
        <v>289</v>
      </c>
    </row>
    <row r="32839" spans="1:7" hidden="1">
      <c r="A32839" t="s">
        <v>74204</v>
      </c>
      <c r="B32839" t="s">
        <v>8</v>
      </c>
      <c r="C32839" t="s">
        <v>6577</v>
      </c>
      <c r="D32839" t="s">
        <v>74038</v>
      </c>
      <c r="E32839" t="s">
        <v>11</v>
      </c>
      <c r="F32839" t="s">
        <v>41316</v>
      </c>
      <c r="G32839" t="s">
        <v>289</v>
      </c>
    </row>
    <row r="32840" spans="1:7" hidden="1">
      <c r="A32840" t="s">
        <v>74205</v>
      </c>
      <c r="B32840" t="s">
        <v>8</v>
      </c>
      <c r="C32840" t="s">
        <v>34163</v>
      </c>
      <c r="D32840" t="s">
        <v>74038</v>
      </c>
      <c r="E32840" t="s">
        <v>11</v>
      </c>
      <c r="F32840" t="s">
        <v>49845</v>
      </c>
      <c r="G32840" t="s">
        <v>289</v>
      </c>
    </row>
    <row r="32841" spans="1:7" hidden="1">
      <c r="A32841" t="s">
        <v>74206</v>
      </c>
      <c r="B32841" t="s">
        <v>8</v>
      </c>
      <c r="C32841" t="s">
        <v>74207</v>
      </c>
      <c r="D32841" t="s">
        <v>74038</v>
      </c>
      <c r="E32841" t="s">
        <v>11</v>
      </c>
      <c r="F32841" t="s">
        <v>74208</v>
      </c>
      <c r="G32841" t="s">
        <v>289</v>
      </c>
    </row>
    <row r="32842" spans="1:7" hidden="1">
      <c r="A32842" t="s">
        <v>74209</v>
      </c>
      <c r="B32842" t="s">
        <v>8</v>
      </c>
      <c r="C32842" t="s">
        <v>6586</v>
      </c>
      <c r="D32842" t="s">
        <v>74038</v>
      </c>
      <c r="E32842" t="s">
        <v>11</v>
      </c>
      <c r="F32842" t="s">
        <v>41323</v>
      </c>
      <c r="G32842" t="s">
        <v>289</v>
      </c>
    </row>
    <row r="32843" spans="1:7" hidden="1">
      <c r="A32843" t="s">
        <v>74210</v>
      </c>
      <c r="B32843" t="s">
        <v>8</v>
      </c>
      <c r="C32843" t="s">
        <v>6589</v>
      </c>
      <c r="D32843" t="s">
        <v>74038</v>
      </c>
      <c r="E32843" t="s">
        <v>11</v>
      </c>
      <c r="F32843" t="s">
        <v>41325</v>
      </c>
      <c r="G32843" t="s">
        <v>289</v>
      </c>
    </row>
    <row r="32844" spans="1:7" hidden="1">
      <c r="A32844" t="s">
        <v>74211</v>
      </c>
      <c r="B32844" t="s">
        <v>8</v>
      </c>
      <c r="C32844" t="s">
        <v>6598</v>
      </c>
      <c r="D32844" t="s">
        <v>74038</v>
      </c>
      <c r="E32844" t="s">
        <v>11</v>
      </c>
      <c r="F32844" t="s">
        <v>49854</v>
      </c>
      <c r="G32844" t="s">
        <v>289</v>
      </c>
    </row>
    <row r="32845" spans="1:7" hidden="1">
      <c r="A32845" t="s">
        <v>74212</v>
      </c>
      <c r="B32845" t="s">
        <v>8</v>
      </c>
      <c r="C32845" t="s">
        <v>10294</v>
      </c>
      <c r="D32845" t="s">
        <v>74038</v>
      </c>
      <c r="E32845" t="s">
        <v>11</v>
      </c>
      <c r="F32845" t="s">
        <v>74213</v>
      </c>
      <c r="G32845" t="s">
        <v>289</v>
      </c>
    </row>
    <row r="32846" spans="1:7" hidden="1">
      <c r="A32846" t="s">
        <v>74214</v>
      </c>
      <c r="B32846" t="s">
        <v>8</v>
      </c>
      <c r="C32846" t="s">
        <v>10297</v>
      </c>
      <c r="D32846" t="s">
        <v>74038</v>
      </c>
      <c r="E32846" t="s">
        <v>11</v>
      </c>
      <c r="F32846" t="s">
        <v>74215</v>
      </c>
      <c r="G32846" t="s">
        <v>289</v>
      </c>
    </row>
    <row r="32847" spans="1:7" hidden="1">
      <c r="A32847" t="s">
        <v>74216</v>
      </c>
      <c r="B32847" t="s">
        <v>8</v>
      </c>
      <c r="C32847" t="s">
        <v>34168</v>
      </c>
      <c r="D32847" t="s">
        <v>74038</v>
      </c>
      <c r="E32847" t="s">
        <v>11</v>
      </c>
      <c r="F32847" t="s">
        <v>74217</v>
      </c>
      <c r="G32847" t="s">
        <v>289</v>
      </c>
    </row>
    <row r="32848" spans="1:7" hidden="1">
      <c r="A32848" t="s">
        <v>74218</v>
      </c>
      <c r="B32848" t="s">
        <v>8</v>
      </c>
      <c r="C32848" t="s">
        <v>34171</v>
      </c>
      <c r="D32848" t="s">
        <v>74038</v>
      </c>
      <c r="E32848" t="s">
        <v>11</v>
      </c>
      <c r="F32848" t="s">
        <v>74219</v>
      </c>
      <c r="G32848" t="s">
        <v>289</v>
      </c>
    </row>
    <row r="32849" spans="1:7" hidden="1">
      <c r="A32849" t="s">
        <v>74220</v>
      </c>
      <c r="B32849" t="s">
        <v>8</v>
      </c>
      <c r="C32849" t="s">
        <v>22500</v>
      </c>
      <c r="D32849" t="s">
        <v>74038</v>
      </c>
      <c r="E32849" t="s">
        <v>11</v>
      </c>
      <c r="F32849" t="s">
        <v>49866</v>
      </c>
      <c r="G32849" t="s">
        <v>289</v>
      </c>
    </row>
    <row r="32850" spans="1:7" hidden="1">
      <c r="A32850" t="s">
        <v>74221</v>
      </c>
      <c r="B32850" t="s">
        <v>8</v>
      </c>
      <c r="C32850" t="s">
        <v>10306</v>
      </c>
      <c r="D32850" t="s">
        <v>74038</v>
      </c>
      <c r="E32850" t="s">
        <v>11</v>
      </c>
      <c r="F32850" t="s">
        <v>49868</v>
      </c>
      <c r="G32850" t="s">
        <v>289</v>
      </c>
    </row>
    <row r="32851" spans="1:7" hidden="1">
      <c r="A32851" t="s">
        <v>74222</v>
      </c>
      <c r="B32851" t="s">
        <v>8</v>
      </c>
      <c r="C32851" t="s">
        <v>74223</v>
      </c>
      <c r="D32851" t="s">
        <v>74038</v>
      </c>
      <c r="E32851" t="s">
        <v>11</v>
      </c>
      <c r="F32851" t="s">
        <v>74224</v>
      </c>
      <c r="G32851" t="s">
        <v>289</v>
      </c>
    </row>
    <row r="32852" spans="1:7" hidden="1">
      <c r="A32852" t="s">
        <v>74225</v>
      </c>
      <c r="B32852" t="s">
        <v>8</v>
      </c>
      <c r="C32852" t="s">
        <v>22505</v>
      </c>
      <c r="D32852" t="s">
        <v>74038</v>
      </c>
      <c r="E32852" t="s">
        <v>11</v>
      </c>
      <c r="F32852" t="s">
        <v>49884</v>
      </c>
      <c r="G32852" t="s">
        <v>289</v>
      </c>
    </row>
    <row r="32853" spans="1:7" hidden="1">
      <c r="A32853" t="s">
        <v>74226</v>
      </c>
      <c r="B32853" t="s">
        <v>8</v>
      </c>
      <c r="C32853" t="s">
        <v>10329</v>
      </c>
      <c r="D32853" t="s">
        <v>74038</v>
      </c>
      <c r="E32853" t="s">
        <v>11</v>
      </c>
      <c r="F32853" t="s">
        <v>49893</v>
      </c>
      <c r="G32853" t="s">
        <v>289</v>
      </c>
    </row>
    <row r="32854" spans="1:7" hidden="1">
      <c r="A32854" t="s">
        <v>74227</v>
      </c>
      <c r="B32854" t="s">
        <v>8</v>
      </c>
      <c r="C32854" t="s">
        <v>49898</v>
      </c>
      <c r="D32854" t="s">
        <v>74038</v>
      </c>
      <c r="E32854" t="s">
        <v>11</v>
      </c>
      <c r="F32854" t="s">
        <v>49899</v>
      </c>
      <c r="G32854" t="s">
        <v>289</v>
      </c>
    </row>
    <row r="32855" spans="1:7" hidden="1">
      <c r="A32855" t="s">
        <v>74228</v>
      </c>
      <c r="B32855" t="s">
        <v>8</v>
      </c>
      <c r="C32855" t="s">
        <v>49903</v>
      </c>
      <c r="D32855" t="s">
        <v>74038</v>
      </c>
      <c r="E32855" t="s">
        <v>11</v>
      </c>
      <c r="F32855" t="s">
        <v>49904</v>
      </c>
      <c r="G32855" t="s">
        <v>289</v>
      </c>
    </row>
    <row r="32856" spans="1:7" hidden="1">
      <c r="A32856" t="s">
        <v>74229</v>
      </c>
      <c r="B32856" t="s">
        <v>8</v>
      </c>
      <c r="C32856" t="s">
        <v>49906</v>
      </c>
      <c r="D32856" t="s">
        <v>74038</v>
      </c>
      <c r="E32856" t="s">
        <v>11</v>
      </c>
      <c r="F32856" t="s">
        <v>49907</v>
      </c>
      <c r="G32856" t="s">
        <v>289</v>
      </c>
    </row>
    <row r="32857" spans="1:7" hidden="1">
      <c r="A32857" t="s">
        <v>74230</v>
      </c>
      <c r="B32857" t="s">
        <v>8</v>
      </c>
      <c r="C32857" t="s">
        <v>49909</v>
      </c>
      <c r="D32857" t="s">
        <v>74038</v>
      </c>
      <c r="E32857" t="s">
        <v>11</v>
      </c>
      <c r="F32857" t="s">
        <v>49910</v>
      </c>
      <c r="G32857" t="s">
        <v>289</v>
      </c>
    </row>
    <row r="32858" spans="1:7" hidden="1">
      <c r="A32858" t="s">
        <v>74231</v>
      </c>
      <c r="B32858" t="s">
        <v>8</v>
      </c>
      <c r="C32858" t="s">
        <v>49912</v>
      </c>
      <c r="D32858" t="s">
        <v>74038</v>
      </c>
      <c r="E32858" t="s">
        <v>11</v>
      </c>
      <c r="F32858" t="s">
        <v>49913</v>
      </c>
      <c r="G32858" t="s">
        <v>289</v>
      </c>
    </row>
    <row r="32859" spans="1:7" hidden="1">
      <c r="A32859" t="s">
        <v>74232</v>
      </c>
      <c r="B32859" t="s">
        <v>8</v>
      </c>
      <c r="C32859" t="s">
        <v>49915</v>
      </c>
      <c r="D32859" t="s">
        <v>74038</v>
      </c>
      <c r="E32859" t="s">
        <v>11</v>
      </c>
      <c r="F32859" t="s">
        <v>49916</v>
      </c>
      <c r="G32859" t="s">
        <v>289</v>
      </c>
    </row>
    <row r="32860" spans="1:7" hidden="1">
      <c r="A32860" t="s">
        <v>74233</v>
      </c>
      <c r="B32860" t="s">
        <v>8</v>
      </c>
      <c r="C32860" t="s">
        <v>22508</v>
      </c>
      <c r="D32860" t="s">
        <v>74038</v>
      </c>
      <c r="E32860" t="s">
        <v>11</v>
      </c>
      <c r="F32860" t="s">
        <v>74234</v>
      </c>
      <c r="G32860" t="s">
        <v>289</v>
      </c>
    </row>
    <row r="32861" spans="1:7" hidden="1">
      <c r="A32861" t="s">
        <v>74235</v>
      </c>
      <c r="B32861" t="s">
        <v>8</v>
      </c>
      <c r="C32861" t="s">
        <v>22511</v>
      </c>
      <c r="D32861" t="s">
        <v>74038</v>
      </c>
      <c r="E32861" t="s">
        <v>11</v>
      </c>
      <c r="F32861" t="s">
        <v>74236</v>
      </c>
      <c r="G32861" t="s">
        <v>289</v>
      </c>
    </row>
    <row r="32862" spans="1:7" hidden="1">
      <c r="A32862" t="s">
        <v>74237</v>
      </c>
      <c r="B32862" t="s">
        <v>8</v>
      </c>
      <c r="C32862" t="s">
        <v>22514</v>
      </c>
      <c r="D32862" t="s">
        <v>74038</v>
      </c>
      <c r="E32862" t="s">
        <v>11</v>
      </c>
      <c r="F32862" t="s">
        <v>74238</v>
      </c>
      <c r="G32862" t="s">
        <v>289</v>
      </c>
    </row>
    <row r="32863" spans="1:7" hidden="1">
      <c r="A32863" t="s">
        <v>74239</v>
      </c>
      <c r="B32863" t="s">
        <v>8</v>
      </c>
      <c r="C32863" t="s">
        <v>6649</v>
      </c>
      <c r="D32863" t="s">
        <v>74038</v>
      </c>
      <c r="E32863" t="s">
        <v>11</v>
      </c>
      <c r="F32863" t="s">
        <v>41341</v>
      </c>
      <c r="G32863" t="s">
        <v>289</v>
      </c>
    </row>
    <row r="32864" spans="1:7" hidden="1">
      <c r="A32864" t="s">
        <v>74240</v>
      </c>
      <c r="B32864" t="s">
        <v>8</v>
      </c>
      <c r="C32864" t="s">
        <v>6652</v>
      </c>
      <c r="D32864" t="s">
        <v>74038</v>
      </c>
      <c r="E32864" t="s">
        <v>11</v>
      </c>
      <c r="F32864" t="s">
        <v>74241</v>
      </c>
      <c r="G32864" t="s">
        <v>289</v>
      </c>
    </row>
    <row r="32865" spans="1:7" hidden="1">
      <c r="A32865" t="s">
        <v>74242</v>
      </c>
      <c r="B32865" t="s">
        <v>8</v>
      </c>
      <c r="C32865" t="s">
        <v>6670</v>
      </c>
      <c r="D32865" t="s">
        <v>74038</v>
      </c>
      <c r="E32865" t="s">
        <v>11</v>
      </c>
      <c r="F32865" t="s">
        <v>49946</v>
      </c>
      <c r="G32865" t="s">
        <v>289</v>
      </c>
    </row>
    <row r="32866" spans="1:7" hidden="1">
      <c r="A32866" t="s">
        <v>74243</v>
      </c>
      <c r="B32866" t="s">
        <v>8</v>
      </c>
      <c r="C32866" t="s">
        <v>10356</v>
      </c>
      <c r="D32866" t="s">
        <v>74038</v>
      </c>
      <c r="E32866" t="s">
        <v>11</v>
      </c>
      <c r="F32866" t="s">
        <v>49948</v>
      </c>
      <c r="G32866" t="s">
        <v>289</v>
      </c>
    </row>
    <row r="32867" spans="1:7" hidden="1">
      <c r="A32867" t="s">
        <v>74244</v>
      </c>
      <c r="B32867" t="s">
        <v>8</v>
      </c>
      <c r="C32867" t="s">
        <v>6676</v>
      </c>
      <c r="D32867" t="s">
        <v>74038</v>
      </c>
      <c r="E32867" t="s">
        <v>11</v>
      </c>
      <c r="F32867" t="s">
        <v>49955</v>
      </c>
      <c r="G32867" t="s">
        <v>289</v>
      </c>
    </row>
    <row r="32868" spans="1:7" hidden="1">
      <c r="A32868" t="s">
        <v>74245</v>
      </c>
      <c r="B32868" t="s">
        <v>8</v>
      </c>
      <c r="C32868" t="s">
        <v>10365</v>
      </c>
      <c r="D32868" t="s">
        <v>74038</v>
      </c>
      <c r="E32868" t="s">
        <v>11</v>
      </c>
      <c r="F32868" t="s">
        <v>49959</v>
      </c>
      <c r="G32868" t="s">
        <v>289</v>
      </c>
    </row>
    <row r="32869" spans="1:7" hidden="1">
      <c r="A32869" t="s">
        <v>74246</v>
      </c>
      <c r="B32869" t="s">
        <v>8</v>
      </c>
      <c r="C32869" t="s">
        <v>10369</v>
      </c>
      <c r="D32869" t="s">
        <v>74038</v>
      </c>
      <c r="E32869" t="s">
        <v>11</v>
      </c>
      <c r="F32869" t="s">
        <v>41343</v>
      </c>
      <c r="G32869" t="s">
        <v>289</v>
      </c>
    </row>
    <row r="32870" spans="1:7" hidden="1">
      <c r="A32870" t="s">
        <v>74247</v>
      </c>
      <c r="B32870" t="s">
        <v>8</v>
      </c>
      <c r="C32870" t="s">
        <v>10372</v>
      </c>
      <c r="D32870" t="s">
        <v>74038</v>
      </c>
      <c r="E32870" t="s">
        <v>11</v>
      </c>
      <c r="F32870" t="s">
        <v>49963</v>
      </c>
      <c r="G32870" t="s">
        <v>289</v>
      </c>
    </row>
    <row r="32871" spans="1:7" hidden="1">
      <c r="A32871" t="s">
        <v>74248</v>
      </c>
      <c r="B32871" t="s">
        <v>8</v>
      </c>
      <c r="C32871" t="s">
        <v>6688</v>
      </c>
      <c r="D32871" t="s">
        <v>74038</v>
      </c>
      <c r="E32871" t="s">
        <v>11</v>
      </c>
      <c r="F32871" t="s">
        <v>41345</v>
      </c>
      <c r="G32871" t="s">
        <v>289</v>
      </c>
    </row>
    <row r="32872" spans="1:7" hidden="1">
      <c r="A32872" t="s">
        <v>74249</v>
      </c>
      <c r="B32872" t="s">
        <v>8</v>
      </c>
      <c r="C32872" t="s">
        <v>6691</v>
      </c>
      <c r="D32872" t="s">
        <v>74038</v>
      </c>
      <c r="E32872" t="s">
        <v>11</v>
      </c>
      <c r="F32872" t="s">
        <v>41347</v>
      </c>
      <c r="G32872" t="s">
        <v>289</v>
      </c>
    </row>
    <row r="32873" spans="1:7" hidden="1">
      <c r="A32873" t="s">
        <v>74250</v>
      </c>
      <c r="B32873" t="s">
        <v>8</v>
      </c>
      <c r="C32873" t="s">
        <v>10386</v>
      </c>
      <c r="D32873" t="s">
        <v>74038</v>
      </c>
      <c r="E32873" t="s">
        <v>11</v>
      </c>
      <c r="F32873" t="s">
        <v>41349</v>
      </c>
      <c r="G32873" t="s">
        <v>289</v>
      </c>
    </row>
    <row r="32874" spans="1:7" hidden="1">
      <c r="A32874" t="s">
        <v>74251</v>
      </c>
      <c r="B32874" t="s">
        <v>8</v>
      </c>
      <c r="C32874" t="s">
        <v>6709</v>
      </c>
      <c r="D32874" t="s">
        <v>74038</v>
      </c>
      <c r="E32874" t="s">
        <v>11</v>
      </c>
      <c r="F32874" t="s">
        <v>41351</v>
      </c>
      <c r="G32874" t="s">
        <v>289</v>
      </c>
    </row>
    <row r="32875" spans="1:7" hidden="1">
      <c r="A32875" t="s">
        <v>74252</v>
      </c>
      <c r="B32875" t="s">
        <v>8</v>
      </c>
      <c r="C32875" t="s">
        <v>6715</v>
      </c>
      <c r="D32875" t="s">
        <v>74038</v>
      </c>
      <c r="E32875" t="s">
        <v>11</v>
      </c>
      <c r="F32875" t="s">
        <v>74253</v>
      </c>
      <c r="G32875" t="s">
        <v>289</v>
      </c>
    </row>
    <row r="32876" spans="1:7" hidden="1">
      <c r="A32876" t="s">
        <v>74254</v>
      </c>
      <c r="B32876" t="s">
        <v>8</v>
      </c>
      <c r="C32876" t="s">
        <v>6721</v>
      </c>
      <c r="D32876" t="s">
        <v>74038</v>
      </c>
      <c r="E32876" t="s">
        <v>11</v>
      </c>
      <c r="F32876" t="s">
        <v>74255</v>
      </c>
      <c r="G32876" t="s">
        <v>289</v>
      </c>
    </row>
    <row r="32877" spans="1:7" hidden="1">
      <c r="A32877" t="s">
        <v>74256</v>
      </c>
      <c r="B32877" t="s">
        <v>8</v>
      </c>
      <c r="C32877" t="s">
        <v>6727</v>
      </c>
      <c r="D32877" t="s">
        <v>74038</v>
      </c>
      <c r="E32877" t="s">
        <v>11</v>
      </c>
      <c r="F32877" t="s">
        <v>41353</v>
      </c>
      <c r="G32877" t="s">
        <v>289</v>
      </c>
    </row>
    <row r="32878" spans="1:7" hidden="1">
      <c r="A32878" t="s">
        <v>74257</v>
      </c>
      <c r="B32878" t="s">
        <v>8</v>
      </c>
      <c r="C32878" t="s">
        <v>6730</v>
      </c>
      <c r="D32878" t="s">
        <v>74038</v>
      </c>
      <c r="E32878" t="s">
        <v>11</v>
      </c>
      <c r="F32878" t="s">
        <v>41355</v>
      </c>
      <c r="G32878" t="s">
        <v>289</v>
      </c>
    </row>
    <row r="32879" spans="1:7" hidden="1">
      <c r="A32879" t="s">
        <v>74258</v>
      </c>
      <c r="B32879" t="s">
        <v>8</v>
      </c>
      <c r="C32879" t="s">
        <v>6748</v>
      </c>
      <c r="D32879" t="s">
        <v>74038</v>
      </c>
      <c r="E32879" t="s">
        <v>11</v>
      </c>
      <c r="F32879" t="s">
        <v>41359</v>
      </c>
      <c r="G32879" t="s">
        <v>289</v>
      </c>
    </row>
    <row r="32880" spans="1:7" hidden="1">
      <c r="A32880" t="s">
        <v>74259</v>
      </c>
      <c r="B32880" t="s">
        <v>8</v>
      </c>
      <c r="C32880" t="s">
        <v>6751</v>
      </c>
      <c r="D32880" t="s">
        <v>74038</v>
      </c>
      <c r="E32880" t="s">
        <v>11</v>
      </c>
      <c r="F32880" t="s">
        <v>74260</v>
      </c>
      <c r="G32880" t="s">
        <v>289</v>
      </c>
    </row>
    <row r="32881" spans="1:7" hidden="1">
      <c r="A32881" t="s">
        <v>74261</v>
      </c>
      <c r="B32881" t="s">
        <v>8</v>
      </c>
      <c r="C32881" t="s">
        <v>50075</v>
      </c>
      <c r="D32881" t="s">
        <v>74038</v>
      </c>
      <c r="E32881" t="s">
        <v>11</v>
      </c>
      <c r="F32881" t="s">
        <v>50076</v>
      </c>
      <c r="G32881" t="s">
        <v>289</v>
      </c>
    </row>
    <row r="32882" spans="1:7" hidden="1">
      <c r="A32882" t="s">
        <v>74262</v>
      </c>
      <c r="B32882" t="s">
        <v>8</v>
      </c>
      <c r="C32882" t="s">
        <v>10420</v>
      </c>
      <c r="D32882" t="s">
        <v>74038</v>
      </c>
      <c r="E32882" t="s">
        <v>11</v>
      </c>
      <c r="F32882" t="s">
        <v>50078</v>
      </c>
      <c r="G32882" t="s">
        <v>289</v>
      </c>
    </row>
    <row r="32883" spans="1:7" hidden="1">
      <c r="A32883" t="s">
        <v>74263</v>
      </c>
      <c r="B32883" t="s">
        <v>8</v>
      </c>
      <c r="C32883" t="s">
        <v>6754</v>
      </c>
      <c r="D32883" t="s">
        <v>74038</v>
      </c>
      <c r="E32883" t="s">
        <v>11</v>
      </c>
      <c r="F32883" t="s">
        <v>41361</v>
      </c>
      <c r="G32883" t="s">
        <v>289</v>
      </c>
    </row>
    <row r="32884" spans="1:7" hidden="1">
      <c r="A32884" t="s">
        <v>74264</v>
      </c>
      <c r="B32884" t="s">
        <v>8</v>
      </c>
      <c r="C32884" t="s">
        <v>10427</v>
      </c>
      <c r="D32884" t="s">
        <v>74038</v>
      </c>
      <c r="E32884" t="s">
        <v>11</v>
      </c>
      <c r="F32884" t="s">
        <v>50108</v>
      </c>
      <c r="G32884" t="s">
        <v>289</v>
      </c>
    </row>
    <row r="32885" spans="1:7" hidden="1">
      <c r="A32885" t="s">
        <v>74265</v>
      </c>
      <c r="B32885" t="s">
        <v>8</v>
      </c>
      <c r="C32885" t="s">
        <v>10430</v>
      </c>
      <c r="D32885" t="s">
        <v>74038</v>
      </c>
      <c r="E32885" t="s">
        <v>11</v>
      </c>
      <c r="F32885" t="s">
        <v>50110</v>
      </c>
      <c r="G32885" t="s">
        <v>289</v>
      </c>
    </row>
    <row r="32886" spans="1:7" hidden="1">
      <c r="A32886" t="s">
        <v>74266</v>
      </c>
      <c r="B32886" t="s">
        <v>8</v>
      </c>
      <c r="C32886" t="s">
        <v>6757</v>
      </c>
      <c r="D32886" t="s">
        <v>74038</v>
      </c>
      <c r="E32886" t="s">
        <v>11</v>
      </c>
      <c r="F32886" t="s">
        <v>41363</v>
      </c>
      <c r="G32886" t="s">
        <v>289</v>
      </c>
    </row>
    <row r="32887" spans="1:7" hidden="1">
      <c r="A32887" t="s">
        <v>74267</v>
      </c>
      <c r="B32887" t="s">
        <v>8</v>
      </c>
      <c r="C32887" t="s">
        <v>6760</v>
      </c>
      <c r="D32887" t="s">
        <v>74038</v>
      </c>
      <c r="E32887" t="s">
        <v>11</v>
      </c>
      <c r="F32887" t="s">
        <v>41365</v>
      </c>
      <c r="G32887" t="s">
        <v>289</v>
      </c>
    </row>
    <row r="32888" spans="1:7" hidden="1">
      <c r="A32888" t="s">
        <v>74268</v>
      </c>
      <c r="B32888" t="s">
        <v>8</v>
      </c>
      <c r="C32888" t="s">
        <v>10438</v>
      </c>
      <c r="D32888" t="s">
        <v>74038</v>
      </c>
      <c r="E32888" t="s">
        <v>11</v>
      </c>
      <c r="F32888" t="s">
        <v>41367</v>
      </c>
      <c r="G32888" t="s">
        <v>289</v>
      </c>
    </row>
    <row r="32889" spans="1:7" hidden="1">
      <c r="A32889" t="s">
        <v>74269</v>
      </c>
      <c r="B32889" t="s">
        <v>8</v>
      </c>
      <c r="C32889" t="s">
        <v>10441</v>
      </c>
      <c r="D32889" t="s">
        <v>74038</v>
      </c>
      <c r="E32889" t="s">
        <v>11</v>
      </c>
      <c r="F32889" t="s">
        <v>50177</v>
      </c>
      <c r="G32889" t="s">
        <v>74270</v>
      </c>
    </row>
    <row r="32890" spans="1:7" hidden="1">
      <c r="A32890" t="s">
        <v>74271</v>
      </c>
      <c r="B32890" t="s">
        <v>8</v>
      </c>
      <c r="C32890" t="s">
        <v>6767</v>
      </c>
      <c r="D32890" t="s">
        <v>74038</v>
      </c>
      <c r="E32890" t="s">
        <v>11</v>
      </c>
      <c r="F32890" t="s">
        <v>41369</v>
      </c>
      <c r="G32890" t="s">
        <v>289</v>
      </c>
    </row>
    <row r="32891" spans="1:7" hidden="1">
      <c r="A32891" t="s">
        <v>74272</v>
      </c>
      <c r="B32891" t="s">
        <v>8</v>
      </c>
      <c r="C32891" t="s">
        <v>6770</v>
      </c>
      <c r="D32891" t="s">
        <v>74038</v>
      </c>
      <c r="E32891" t="s">
        <v>11</v>
      </c>
      <c r="F32891" t="s">
        <v>41371</v>
      </c>
      <c r="G32891" t="s">
        <v>289</v>
      </c>
    </row>
    <row r="32892" spans="1:7" hidden="1">
      <c r="A32892" t="s">
        <v>74273</v>
      </c>
      <c r="B32892" t="s">
        <v>8</v>
      </c>
      <c r="C32892" t="s">
        <v>6773</v>
      </c>
      <c r="D32892" t="s">
        <v>74038</v>
      </c>
      <c r="E32892" t="s">
        <v>11</v>
      </c>
      <c r="F32892" t="s">
        <v>41373</v>
      </c>
      <c r="G32892" t="s">
        <v>289</v>
      </c>
    </row>
    <row r="32893" spans="1:7" hidden="1">
      <c r="A32893" t="s">
        <v>74274</v>
      </c>
      <c r="B32893" t="s">
        <v>8</v>
      </c>
      <c r="C32893" t="s">
        <v>6776</v>
      </c>
      <c r="D32893" t="s">
        <v>74038</v>
      </c>
      <c r="E32893" t="s">
        <v>11</v>
      </c>
      <c r="F32893" t="s">
        <v>41375</v>
      </c>
      <c r="G32893" t="s">
        <v>289</v>
      </c>
    </row>
    <row r="32894" spans="1:7" hidden="1">
      <c r="A32894" t="s">
        <v>74275</v>
      </c>
      <c r="B32894" t="s">
        <v>8</v>
      </c>
      <c r="C32894" t="s">
        <v>6782</v>
      </c>
      <c r="D32894" t="s">
        <v>74038</v>
      </c>
      <c r="E32894" t="s">
        <v>11</v>
      </c>
      <c r="F32894" t="s">
        <v>50192</v>
      </c>
      <c r="G32894" t="s">
        <v>289</v>
      </c>
    </row>
    <row r="32895" spans="1:7" hidden="1">
      <c r="A32895" t="s">
        <v>74276</v>
      </c>
      <c r="B32895" t="s">
        <v>8</v>
      </c>
      <c r="C32895" t="s">
        <v>6785</v>
      </c>
      <c r="D32895" t="s">
        <v>74038</v>
      </c>
      <c r="E32895" t="s">
        <v>11</v>
      </c>
      <c r="F32895" t="s">
        <v>50194</v>
      </c>
      <c r="G32895" t="s">
        <v>289</v>
      </c>
    </row>
    <row r="32896" spans="1:7" hidden="1">
      <c r="A32896" t="s">
        <v>74277</v>
      </c>
      <c r="B32896" t="s">
        <v>8</v>
      </c>
      <c r="C32896" t="s">
        <v>6788</v>
      </c>
      <c r="D32896" t="s">
        <v>74038</v>
      </c>
      <c r="E32896" t="s">
        <v>11</v>
      </c>
      <c r="F32896" t="s">
        <v>50196</v>
      </c>
      <c r="G32896" t="s">
        <v>289</v>
      </c>
    </row>
    <row r="32897" spans="1:7" hidden="1">
      <c r="A32897" t="s">
        <v>74278</v>
      </c>
      <c r="B32897" t="s">
        <v>8</v>
      </c>
      <c r="C32897" t="s">
        <v>6791</v>
      </c>
      <c r="D32897" t="s">
        <v>74038</v>
      </c>
      <c r="E32897" t="s">
        <v>11</v>
      </c>
      <c r="F32897" t="s">
        <v>50198</v>
      </c>
      <c r="G32897" t="s">
        <v>289</v>
      </c>
    </row>
    <row r="32898" spans="1:7" hidden="1">
      <c r="A32898" t="s">
        <v>74279</v>
      </c>
      <c r="B32898" t="s">
        <v>8</v>
      </c>
      <c r="C32898" t="s">
        <v>6880</v>
      </c>
      <c r="D32898" t="s">
        <v>74038</v>
      </c>
      <c r="E32898" t="s">
        <v>11</v>
      </c>
      <c r="F32898" t="s">
        <v>41377</v>
      </c>
      <c r="G32898" t="s">
        <v>289</v>
      </c>
    </row>
    <row r="32899" spans="1:7" hidden="1">
      <c r="A32899" t="s">
        <v>74280</v>
      </c>
      <c r="B32899" t="s">
        <v>8</v>
      </c>
      <c r="C32899" t="s">
        <v>10493</v>
      </c>
      <c r="D32899" t="s">
        <v>74038</v>
      </c>
      <c r="E32899" t="s">
        <v>11</v>
      </c>
      <c r="F32899" t="s">
        <v>50275</v>
      </c>
      <c r="G32899" t="s">
        <v>289</v>
      </c>
    </row>
    <row r="32900" spans="1:7" hidden="1">
      <c r="A32900" t="s">
        <v>74281</v>
      </c>
      <c r="B32900" t="s">
        <v>8</v>
      </c>
      <c r="C32900" t="s">
        <v>10496</v>
      </c>
      <c r="D32900" t="s">
        <v>74038</v>
      </c>
      <c r="E32900" t="s">
        <v>11</v>
      </c>
      <c r="F32900" t="s">
        <v>41381</v>
      </c>
      <c r="G32900" t="s">
        <v>74282</v>
      </c>
    </row>
    <row r="32901" spans="1:7" hidden="1">
      <c r="A32901" t="s">
        <v>74283</v>
      </c>
      <c r="B32901" t="s">
        <v>8</v>
      </c>
      <c r="C32901" t="s">
        <v>10500</v>
      </c>
      <c r="D32901" t="s">
        <v>74038</v>
      </c>
      <c r="E32901" t="s">
        <v>11</v>
      </c>
      <c r="F32901" t="s">
        <v>41384</v>
      </c>
      <c r="G32901" t="s">
        <v>74284</v>
      </c>
    </row>
    <row r="32902" spans="1:7" hidden="1">
      <c r="A32902" t="s">
        <v>74285</v>
      </c>
      <c r="B32902" t="s">
        <v>8</v>
      </c>
      <c r="C32902" t="s">
        <v>10505</v>
      </c>
      <c r="D32902" t="s">
        <v>74038</v>
      </c>
      <c r="E32902" t="s">
        <v>11</v>
      </c>
      <c r="F32902" t="s">
        <v>41386</v>
      </c>
      <c r="G32902" t="s">
        <v>74286</v>
      </c>
    </row>
    <row r="32903" spans="1:7" hidden="1">
      <c r="A32903" t="s">
        <v>74287</v>
      </c>
      <c r="B32903" t="s">
        <v>8</v>
      </c>
      <c r="C32903" t="s">
        <v>10509</v>
      </c>
      <c r="D32903" t="s">
        <v>74038</v>
      </c>
      <c r="E32903" t="s">
        <v>11</v>
      </c>
      <c r="F32903" t="s">
        <v>41389</v>
      </c>
      <c r="G32903" t="s">
        <v>74288</v>
      </c>
    </row>
    <row r="32904" spans="1:7" hidden="1">
      <c r="A32904" t="s">
        <v>74289</v>
      </c>
      <c r="B32904" t="s">
        <v>8</v>
      </c>
      <c r="C32904" t="s">
        <v>10514</v>
      </c>
      <c r="D32904" t="s">
        <v>74038</v>
      </c>
      <c r="E32904" t="s">
        <v>11</v>
      </c>
      <c r="F32904" t="s">
        <v>41391</v>
      </c>
      <c r="G32904" t="s">
        <v>74290</v>
      </c>
    </row>
    <row r="32905" spans="1:7" hidden="1">
      <c r="A32905" t="s">
        <v>74291</v>
      </c>
      <c r="B32905" t="s">
        <v>8</v>
      </c>
      <c r="C32905" t="s">
        <v>10520</v>
      </c>
      <c r="D32905" t="s">
        <v>74038</v>
      </c>
      <c r="E32905" t="s">
        <v>11</v>
      </c>
      <c r="F32905" t="s">
        <v>41394</v>
      </c>
      <c r="G32905" t="s">
        <v>289</v>
      </c>
    </row>
    <row r="32906" spans="1:7" hidden="1">
      <c r="A32906" t="s">
        <v>74292</v>
      </c>
      <c r="B32906" t="s">
        <v>8</v>
      </c>
      <c r="C32906" t="s">
        <v>10523</v>
      </c>
      <c r="D32906" t="s">
        <v>74038</v>
      </c>
      <c r="E32906" t="s">
        <v>11</v>
      </c>
      <c r="F32906" t="s">
        <v>41396</v>
      </c>
      <c r="G32906" t="s">
        <v>289</v>
      </c>
    </row>
    <row r="32907" spans="1:7" hidden="1">
      <c r="A32907" t="s">
        <v>74293</v>
      </c>
      <c r="B32907" t="s">
        <v>8</v>
      </c>
      <c r="C32907" t="s">
        <v>10526</v>
      </c>
      <c r="D32907" t="s">
        <v>74038</v>
      </c>
      <c r="E32907" t="s">
        <v>11</v>
      </c>
      <c r="F32907" t="s">
        <v>41398</v>
      </c>
      <c r="G32907" t="s">
        <v>289</v>
      </c>
    </row>
    <row r="32908" spans="1:7" hidden="1">
      <c r="A32908" t="s">
        <v>74294</v>
      </c>
      <c r="B32908" t="s">
        <v>8</v>
      </c>
      <c r="C32908" t="s">
        <v>10529</v>
      </c>
      <c r="D32908" t="s">
        <v>74038</v>
      </c>
      <c r="E32908" t="s">
        <v>11</v>
      </c>
      <c r="F32908" t="s">
        <v>41400</v>
      </c>
      <c r="G32908" t="s">
        <v>289</v>
      </c>
    </row>
    <row r="32909" spans="1:7" hidden="1">
      <c r="A32909" t="s">
        <v>74295</v>
      </c>
      <c r="B32909" t="s">
        <v>8</v>
      </c>
      <c r="C32909" t="s">
        <v>10532</v>
      </c>
      <c r="D32909" t="s">
        <v>74038</v>
      </c>
      <c r="E32909" t="s">
        <v>11</v>
      </c>
      <c r="F32909" t="s">
        <v>41402</v>
      </c>
      <c r="G32909" t="s">
        <v>289</v>
      </c>
    </row>
    <row r="32910" spans="1:7" hidden="1">
      <c r="A32910" t="s">
        <v>74296</v>
      </c>
      <c r="B32910" t="s">
        <v>8</v>
      </c>
      <c r="C32910" t="s">
        <v>10535</v>
      </c>
      <c r="D32910" t="s">
        <v>74038</v>
      </c>
      <c r="E32910" t="s">
        <v>11</v>
      </c>
      <c r="F32910" t="s">
        <v>41404</v>
      </c>
      <c r="G32910" t="s">
        <v>289</v>
      </c>
    </row>
    <row r="32911" spans="1:7" hidden="1">
      <c r="A32911" t="s">
        <v>74297</v>
      </c>
      <c r="B32911" t="s">
        <v>8</v>
      </c>
      <c r="C32911" t="s">
        <v>10538</v>
      </c>
      <c r="D32911" t="s">
        <v>74038</v>
      </c>
      <c r="E32911" t="s">
        <v>11</v>
      </c>
      <c r="F32911" t="s">
        <v>41406</v>
      </c>
      <c r="G32911" t="s">
        <v>289</v>
      </c>
    </row>
    <row r="32912" spans="1:7" hidden="1">
      <c r="A32912" t="s">
        <v>74298</v>
      </c>
      <c r="B32912" t="s">
        <v>8</v>
      </c>
      <c r="C32912" t="s">
        <v>10541</v>
      </c>
      <c r="D32912" t="s">
        <v>74038</v>
      </c>
      <c r="E32912" t="s">
        <v>11</v>
      </c>
      <c r="F32912" t="s">
        <v>41408</v>
      </c>
      <c r="G32912" t="s">
        <v>289</v>
      </c>
    </row>
    <row r="32913" spans="1:7" hidden="1">
      <c r="A32913" t="s">
        <v>74299</v>
      </c>
      <c r="B32913" t="s">
        <v>8</v>
      </c>
      <c r="C32913" t="s">
        <v>10544</v>
      </c>
      <c r="D32913" t="s">
        <v>74038</v>
      </c>
      <c r="E32913" t="s">
        <v>11</v>
      </c>
      <c r="F32913" t="s">
        <v>41410</v>
      </c>
      <c r="G32913" t="s">
        <v>289</v>
      </c>
    </row>
    <row r="32914" spans="1:7" hidden="1">
      <c r="A32914" t="s">
        <v>74300</v>
      </c>
      <c r="B32914" t="s">
        <v>8</v>
      </c>
      <c r="C32914" t="s">
        <v>10547</v>
      </c>
      <c r="D32914" t="s">
        <v>74038</v>
      </c>
      <c r="E32914" t="s">
        <v>11</v>
      </c>
      <c r="F32914" t="s">
        <v>41412</v>
      </c>
      <c r="G32914" t="s">
        <v>289</v>
      </c>
    </row>
    <row r="32915" spans="1:7" hidden="1">
      <c r="A32915" t="s">
        <v>74301</v>
      </c>
      <c r="B32915" t="s">
        <v>8</v>
      </c>
      <c r="C32915" t="s">
        <v>50315</v>
      </c>
      <c r="D32915" t="s">
        <v>74038</v>
      </c>
      <c r="E32915" t="s">
        <v>11</v>
      </c>
      <c r="F32915" t="s">
        <v>50316</v>
      </c>
      <c r="G32915" t="s">
        <v>289</v>
      </c>
    </row>
    <row r="32916" spans="1:7" hidden="1">
      <c r="A32916" t="s">
        <v>74302</v>
      </c>
      <c r="B32916" t="s">
        <v>8</v>
      </c>
      <c r="C32916" t="s">
        <v>10552</v>
      </c>
      <c r="D32916" t="s">
        <v>74038</v>
      </c>
      <c r="E32916" t="s">
        <v>11</v>
      </c>
      <c r="F32916" t="s">
        <v>50318</v>
      </c>
      <c r="G32916" t="s">
        <v>289</v>
      </c>
    </row>
    <row r="32917" spans="1:7" hidden="1">
      <c r="A32917" t="s">
        <v>74303</v>
      </c>
      <c r="B32917" t="s">
        <v>8</v>
      </c>
      <c r="C32917" t="s">
        <v>10557</v>
      </c>
      <c r="D32917" t="s">
        <v>74038</v>
      </c>
      <c r="E32917" t="s">
        <v>11</v>
      </c>
      <c r="F32917" t="s">
        <v>50329</v>
      </c>
      <c r="G32917" t="s">
        <v>74304</v>
      </c>
    </row>
    <row r="32918" spans="1:7" hidden="1">
      <c r="A32918" t="s">
        <v>74305</v>
      </c>
      <c r="B32918" t="s">
        <v>8</v>
      </c>
      <c r="C32918" t="s">
        <v>6925</v>
      </c>
      <c r="D32918" t="s">
        <v>74038</v>
      </c>
      <c r="E32918" t="s">
        <v>11</v>
      </c>
      <c r="F32918" t="s">
        <v>50331</v>
      </c>
      <c r="G32918" t="s">
        <v>289</v>
      </c>
    </row>
    <row r="32919" spans="1:7" hidden="1">
      <c r="A32919" t="s">
        <v>74306</v>
      </c>
      <c r="B32919" t="s">
        <v>8</v>
      </c>
      <c r="C32919" t="s">
        <v>6937</v>
      </c>
      <c r="D32919" t="s">
        <v>74038</v>
      </c>
      <c r="E32919" t="s">
        <v>11</v>
      </c>
      <c r="F32919" t="s">
        <v>41414</v>
      </c>
      <c r="G32919" t="s">
        <v>289</v>
      </c>
    </row>
    <row r="32920" spans="1:7" hidden="1">
      <c r="A32920" t="s">
        <v>74307</v>
      </c>
      <c r="B32920" t="s">
        <v>8</v>
      </c>
      <c r="C32920" t="s">
        <v>6943</v>
      </c>
      <c r="D32920" t="s">
        <v>74038</v>
      </c>
      <c r="E32920" t="s">
        <v>11</v>
      </c>
      <c r="F32920" t="s">
        <v>41416</v>
      </c>
      <c r="G32920" t="s">
        <v>289</v>
      </c>
    </row>
    <row r="32921" spans="1:7" hidden="1">
      <c r="A32921" t="s">
        <v>74308</v>
      </c>
      <c r="B32921" t="s">
        <v>8</v>
      </c>
      <c r="C32921" t="s">
        <v>6949</v>
      </c>
      <c r="D32921" t="s">
        <v>74038</v>
      </c>
      <c r="E32921" t="s">
        <v>11</v>
      </c>
      <c r="F32921" t="s">
        <v>41418</v>
      </c>
      <c r="G32921" t="s">
        <v>289</v>
      </c>
    </row>
    <row r="32922" spans="1:7" hidden="1">
      <c r="A32922" t="s">
        <v>74309</v>
      </c>
      <c r="B32922" t="s">
        <v>8</v>
      </c>
      <c r="C32922" t="s">
        <v>6955</v>
      </c>
      <c r="D32922" t="s">
        <v>74038</v>
      </c>
      <c r="E32922" t="s">
        <v>11</v>
      </c>
      <c r="F32922" t="s">
        <v>41420</v>
      </c>
      <c r="G32922" t="s">
        <v>289</v>
      </c>
    </row>
    <row r="32923" spans="1:7" hidden="1">
      <c r="A32923" t="s">
        <v>74310</v>
      </c>
      <c r="B32923" t="s">
        <v>8</v>
      </c>
      <c r="C32923" t="s">
        <v>6961</v>
      </c>
      <c r="D32923" t="s">
        <v>74038</v>
      </c>
      <c r="E32923" t="s">
        <v>11</v>
      </c>
      <c r="F32923" t="s">
        <v>41422</v>
      </c>
      <c r="G32923" t="s">
        <v>289</v>
      </c>
    </row>
    <row r="32924" spans="1:7" hidden="1">
      <c r="A32924" t="s">
        <v>74311</v>
      </c>
      <c r="B32924" t="s">
        <v>8</v>
      </c>
      <c r="C32924" t="s">
        <v>6967</v>
      </c>
      <c r="D32924" t="s">
        <v>74038</v>
      </c>
      <c r="E32924" t="s">
        <v>11</v>
      </c>
      <c r="F32924" t="s">
        <v>41424</v>
      </c>
      <c r="G32924" t="s">
        <v>289</v>
      </c>
    </row>
    <row r="32925" spans="1:7" hidden="1">
      <c r="A32925" t="s">
        <v>74312</v>
      </c>
      <c r="B32925" t="s">
        <v>8</v>
      </c>
      <c r="C32925" t="s">
        <v>6973</v>
      </c>
      <c r="D32925" t="s">
        <v>74038</v>
      </c>
      <c r="E32925" t="s">
        <v>11</v>
      </c>
      <c r="F32925" t="s">
        <v>41426</v>
      </c>
      <c r="G32925" t="s">
        <v>289</v>
      </c>
    </row>
    <row r="32926" spans="1:7" hidden="1">
      <c r="A32926" t="s">
        <v>74313</v>
      </c>
      <c r="B32926" t="s">
        <v>8</v>
      </c>
      <c r="C32926" t="s">
        <v>6979</v>
      </c>
      <c r="D32926" t="s">
        <v>74038</v>
      </c>
      <c r="E32926" t="s">
        <v>11</v>
      </c>
      <c r="F32926" t="s">
        <v>41428</v>
      </c>
      <c r="G32926" t="s">
        <v>289</v>
      </c>
    </row>
    <row r="32927" spans="1:7" hidden="1">
      <c r="A32927" t="s">
        <v>74314</v>
      </c>
      <c r="B32927" t="s">
        <v>8</v>
      </c>
      <c r="C32927" t="s">
        <v>6985</v>
      </c>
      <c r="D32927" t="s">
        <v>74038</v>
      </c>
      <c r="E32927" t="s">
        <v>11</v>
      </c>
      <c r="F32927" t="s">
        <v>41430</v>
      </c>
      <c r="G32927" t="s">
        <v>289</v>
      </c>
    </row>
    <row r="32928" spans="1:7" hidden="1">
      <c r="A32928" t="s">
        <v>74315</v>
      </c>
      <c r="B32928" t="s">
        <v>8</v>
      </c>
      <c r="C32928" t="s">
        <v>6991</v>
      </c>
      <c r="D32928" t="s">
        <v>74038</v>
      </c>
      <c r="E32928" t="s">
        <v>11</v>
      </c>
      <c r="F32928" t="s">
        <v>41432</v>
      </c>
      <c r="G32928" t="s">
        <v>289</v>
      </c>
    </row>
    <row r="32929" spans="1:7" hidden="1">
      <c r="A32929" t="s">
        <v>74316</v>
      </c>
      <c r="B32929" t="s">
        <v>8</v>
      </c>
      <c r="C32929" t="s">
        <v>7000</v>
      </c>
      <c r="D32929" t="s">
        <v>74038</v>
      </c>
      <c r="E32929" t="s">
        <v>11</v>
      </c>
      <c r="F32929" t="s">
        <v>41434</v>
      </c>
      <c r="G32929" t="s">
        <v>289</v>
      </c>
    </row>
    <row r="32930" spans="1:7" hidden="1">
      <c r="A32930" t="s">
        <v>74317</v>
      </c>
      <c r="B32930" t="s">
        <v>8</v>
      </c>
      <c r="C32930" t="s">
        <v>22565</v>
      </c>
      <c r="D32930" t="s">
        <v>74038</v>
      </c>
      <c r="E32930" t="s">
        <v>11</v>
      </c>
      <c r="F32930" t="s">
        <v>50370</v>
      </c>
      <c r="G32930" t="s">
        <v>289</v>
      </c>
    </row>
    <row r="32931" spans="1:7" hidden="1">
      <c r="A32931" t="s">
        <v>74318</v>
      </c>
      <c r="B32931" t="s">
        <v>8</v>
      </c>
      <c r="C32931" t="s">
        <v>7006</v>
      </c>
      <c r="D32931" t="s">
        <v>74038</v>
      </c>
      <c r="E32931" t="s">
        <v>11</v>
      </c>
      <c r="F32931" t="s">
        <v>41438</v>
      </c>
      <c r="G32931" t="s">
        <v>289</v>
      </c>
    </row>
    <row r="32932" spans="1:7" hidden="1">
      <c r="A32932" t="s">
        <v>74319</v>
      </c>
      <c r="B32932" t="s">
        <v>8</v>
      </c>
      <c r="C32932" t="s">
        <v>7009</v>
      </c>
      <c r="D32932" t="s">
        <v>74038</v>
      </c>
      <c r="E32932" t="s">
        <v>11</v>
      </c>
      <c r="F32932" t="s">
        <v>41440</v>
      </c>
      <c r="G32932" t="s">
        <v>289</v>
      </c>
    </row>
    <row r="32933" spans="1:7" hidden="1">
      <c r="A32933" t="s">
        <v>74320</v>
      </c>
      <c r="B32933" t="s">
        <v>8</v>
      </c>
      <c r="C32933" t="s">
        <v>7012</v>
      </c>
      <c r="D32933" t="s">
        <v>74038</v>
      </c>
      <c r="E32933" t="s">
        <v>11</v>
      </c>
      <c r="F32933" t="s">
        <v>41442</v>
      </c>
      <c r="G32933" t="s">
        <v>289</v>
      </c>
    </row>
    <row r="32934" spans="1:7" hidden="1">
      <c r="A32934" t="s">
        <v>74321</v>
      </c>
      <c r="B32934" t="s">
        <v>8</v>
      </c>
      <c r="C32934" t="s">
        <v>10598</v>
      </c>
      <c r="D32934" t="s">
        <v>74038</v>
      </c>
      <c r="E32934" t="s">
        <v>11</v>
      </c>
      <c r="F32934" t="s">
        <v>50382</v>
      </c>
      <c r="G32934" t="s">
        <v>289</v>
      </c>
    </row>
    <row r="32935" spans="1:7" hidden="1">
      <c r="A32935" t="s">
        <v>74322</v>
      </c>
      <c r="B32935" t="s">
        <v>8</v>
      </c>
      <c r="C32935" t="s">
        <v>7034</v>
      </c>
      <c r="D32935" t="s">
        <v>74038</v>
      </c>
      <c r="E32935" t="s">
        <v>11</v>
      </c>
      <c r="F32935" t="s">
        <v>74323</v>
      </c>
      <c r="G32935" t="s">
        <v>289</v>
      </c>
    </row>
    <row r="32936" spans="1:7" hidden="1">
      <c r="A32936" t="s">
        <v>74324</v>
      </c>
      <c r="B32936" t="s">
        <v>8</v>
      </c>
      <c r="C32936" t="s">
        <v>10613</v>
      </c>
      <c r="D32936" t="s">
        <v>74038</v>
      </c>
      <c r="E32936" t="s">
        <v>11</v>
      </c>
      <c r="F32936" t="s">
        <v>50399</v>
      </c>
      <c r="G32936" t="s">
        <v>17</v>
      </c>
    </row>
    <row r="32937" spans="1:7" hidden="1">
      <c r="A32937" t="s">
        <v>74325</v>
      </c>
      <c r="B32937" t="s">
        <v>8</v>
      </c>
      <c r="C32937" t="s">
        <v>7043</v>
      </c>
      <c r="D32937" t="s">
        <v>74038</v>
      </c>
      <c r="E32937" t="s">
        <v>11</v>
      </c>
      <c r="F32937" t="s">
        <v>41447</v>
      </c>
      <c r="G32937" t="s">
        <v>289</v>
      </c>
    </row>
    <row r="32938" spans="1:7" hidden="1">
      <c r="A32938" t="s">
        <v>74326</v>
      </c>
      <c r="B32938" t="s">
        <v>8</v>
      </c>
      <c r="C32938" t="s">
        <v>7046</v>
      </c>
      <c r="D32938" t="s">
        <v>74038</v>
      </c>
      <c r="E32938" t="s">
        <v>11</v>
      </c>
      <c r="F32938" t="s">
        <v>41449</v>
      </c>
      <c r="G32938" t="s">
        <v>289</v>
      </c>
    </row>
    <row r="32939" spans="1:7" hidden="1">
      <c r="A32939" t="s">
        <v>74327</v>
      </c>
      <c r="B32939" t="s">
        <v>8</v>
      </c>
      <c r="C32939" t="s">
        <v>7049</v>
      </c>
      <c r="D32939" t="s">
        <v>74038</v>
      </c>
      <c r="E32939" t="s">
        <v>11</v>
      </c>
      <c r="F32939" t="s">
        <v>41451</v>
      </c>
      <c r="G32939" t="s">
        <v>289</v>
      </c>
    </row>
    <row r="32940" spans="1:7" hidden="1">
      <c r="A32940" t="s">
        <v>74328</v>
      </c>
      <c r="B32940" t="s">
        <v>8</v>
      </c>
      <c r="C32940" t="s">
        <v>10620</v>
      </c>
      <c r="D32940" t="s">
        <v>74038</v>
      </c>
      <c r="E32940" t="s">
        <v>11</v>
      </c>
      <c r="F32940" t="s">
        <v>41453</v>
      </c>
      <c r="G32940" t="s">
        <v>289</v>
      </c>
    </row>
    <row r="32941" spans="1:7" hidden="1">
      <c r="A32941" t="s">
        <v>74329</v>
      </c>
      <c r="B32941" t="s">
        <v>8</v>
      </c>
      <c r="C32941" t="s">
        <v>7052</v>
      </c>
      <c r="D32941" t="s">
        <v>74038</v>
      </c>
      <c r="E32941" t="s">
        <v>11</v>
      </c>
      <c r="F32941" t="s">
        <v>50405</v>
      </c>
      <c r="G32941" t="s">
        <v>289</v>
      </c>
    </row>
    <row r="32942" spans="1:7" hidden="1">
      <c r="A32942" t="s">
        <v>74330</v>
      </c>
      <c r="B32942" t="s">
        <v>8</v>
      </c>
      <c r="C32942" t="s">
        <v>50410</v>
      </c>
      <c r="D32942" t="s">
        <v>74038</v>
      </c>
      <c r="E32942" t="s">
        <v>11</v>
      </c>
      <c r="F32942" t="s">
        <v>50411</v>
      </c>
      <c r="G32942" t="s">
        <v>17</v>
      </c>
    </row>
    <row r="32943" spans="1:7" hidden="1">
      <c r="A32943" t="s">
        <v>74331</v>
      </c>
      <c r="B32943" t="s">
        <v>8</v>
      </c>
      <c r="C32943" t="s">
        <v>50413</v>
      </c>
      <c r="D32943" t="s">
        <v>74038</v>
      </c>
      <c r="E32943" t="s">
        <v>11</v>
      </c>
      <c r="F32943" t="s">
        <v>50414</v>
      </c>
      <c r="G32943" t="s">
        <v>17</v>
      </c>
    </row>
    <row r="32944" spans="1:7" hidden="1">
      <c r="A32944" t="s">
        <v>74332</v>
      </c>
      <c r="B32944" t="s">
        <v>8</v>
      </c>
      <c r="C32944" t="s">
        <v>50416</v>
      </c>
      <c r="D32944" t="s">
        <v>74038</v>
      </c>
      <c r="E32944" t="s">
        <v>11</v>
      </c>
      <c r="F32944" t="s">
        <v>50417</v>
      </c>
      <c r="G32944" t="s">
        <v>289</v>
      </c>
    </row>
    <row r="32945" spans="1:7" hidden="1">
      <c r="A32945" t="s">
        <v>74333</v>
      </c>
      <c r="B32945" t="s">
        <v>8</v>
      </c>
      <c r="C32945" t="s">
        <v>50422</v>
      </c>
      <c r="D32945" t="s">
        <v>74038</v>
      </c>
      <c r="E32945" t="s">
        <v>11</v>
      </c>
      <c r="F32945" t="s">
        <v>50423</v>
      </c>
      <c r="G32945" t="s">
        <v>289</v>
      </c>
    </row>
    <row r="32946" spans="1:7" hidden="1">
      <c r="A32946" t="s">
        <v>74334</v>
      </c>
      <c r="B32946" t="s">
        <v>8</v>
      </c>
      <c r="C32946" t="s">
        <v>22576</v>
      </c>
      <c r="D32946" t="s">
        <v>74038</v>
      </c>
      <c r="E32946" t="s">
        <v>11</v>
      </c>
      <c r="F32946" t="s">
        <v>50425</v>
      </c>
      <c r="G32946" t="s">
        <v>289</v>
      </c>
    </row>
    <row r="32947" spans="1:7" hidden="1">
      <c r="A32947" t="s">
        <v>74335</v>
      </c>
      <c r="B32947" t="s">
        <v>8</v>
      </c>
      <c r="C32947" t="s">
        <v>22579</v>
      </c>
      <c r="D32947" t="s">
        <v>74038</v>
      </c>
      <c r="E32947" t="s">
        <v>11</v>
      </c>
      <c r="F32947" t="s">
        <v>50427</v>
      </c>
      <c r="G32947" t="s">
        <v>289</v>
      </c>
    </row>
    <row r="32948" spans="1:7" hidden="1">
      <c r="A32948" t="s">
        <v>74336</v>
      </c>
      <c r="B32948" t="s">
        <v>8</v>
      </c>
      <c r="C32948" t="s">
        <v>10666</v>
      </c>
      <c r="D32948" t="s">
        <v>74038</v>
      </c>
      <c r="E32948" t="s">
        <v>11</v>
      </c>
      <c r="F32948" t="s">
        <v>50460</v>
      </c>
      <c r="G32948" t="s">
        <v>289</v>
      </c>
    </row>
    <row r="32949" spans="1:7" hidden="1">
      <c r="A32949" t="s">
        <v>74337</v>
      </c>
      <c r="B32949" t="s">
        <v>8</v>
      </c>
      <c r="C32949" t="s">
        <v>10669</v>
      </c>
      <c r="D32949" t="s">
        <v>74038</v>
      </c>
      <c r="E32949" t="s">
        <v>11</v>
      </c>
      <c r="F32949" t="s">
        <v>50462</v>
      </c>
      <c r="G32949" t="s">
        <v>289</v>
      </c>
    </row>
    <row r="32950" spans="1:7" hidden="1">
      <c r="A32950" t="s">
        <v>74338</v>
      </c>
      <c r="B32950" t="s">
        <v>8</v>
      </c>
      <c r="C32950" t="s">
        <v>10672</v>
      </c>
      <c r="D32950" t="s">
        <v>74038</v>
      </c>
      <c r="E32950" t="s">
        <v>11</v>
      </c>
      <c r="F32950" t="s">
        <v>50464</v>
      </c>
      <c r="G32950" t="s">
        <v>289</v>
      </c>
    </row>
    <row r="32951" spans="1:7" hidden="1">
      <c r="A32951" t="s">
        <v>74339</v>
      </c>
      <c r="B32951" t="s">
        <v>8</v>
      </c>
      <c r="C32951" t="s">
        <v>10675</v>
      </c>
      <c r="D32951" t="s">
        <v>74038</v>
      </c>
      <c r="E32951" t="s">
        <v>11</v>
      </c>
      <c r="F32951" t="s">
        <v>50466</v>
      </c>
      <c r="G32951" t="s">
        <v>289</v>
      </c>
    </row>
    <row r="32952" spans="1:7" hidden="1">
      <c r="A32952" t="s">
        <v>74340</v>
      </c>
      <c r="B32952" t="s">
        <v>8</v>
      </c>
      <c r="C32952" t="s">
        <v>10678</v>
      </c>
      <c r="D32952" t="s">
        <v>74038</v>
      </c>
      <c r="E32952" t="s">
        <v>11</v>
      </c>
      <c r="F32952" t="s">
        <v>50468</v>
      </c>
      <c r="G32952" t="s">
        <v>289</v>
      </c>
    </row>
    <row r="32953" spans="1:7" hidden="1">
      <c r="A32953" t="s">
        <v>74341</v>
      </c>
      <c r="B32953" t="s">
        <v>8</v>
      </c>
      <c r="C32953" t="s">
        <v>10681</v>
      </c>
      <c r="D32953" t="s">
        <v>74038</v>
      </c>
      <c r="E32953" t="s">
        <v>11</v>
      </c>
      <c r="F32953" t="s">
        <v>50470</v>
      </c>
      <c r="G32953" t="s">
        <v>289</v>
      </c>
    </row>
    <row r="32954" spans="1:7" hidden="1">
      <c r="A32954" t="s">
        <v>74342</v>
      </c>
      <c r="B32954" t="s">
        <v>8</v>
      </c>
      <c r="C32954" t="s">
        <v>10684</v>
      </c>
      <c r="D32954" t="s">
        <v>74038</v>
      </c>
      <c r="E32954" t="s">
        <v>11</v>
      </c>
      <c r="F32954" t="s">
        <v>50472</v>
      </c>
      <c r="G32954" t="s">
        <v>289</v>
      </c>
    </row>
    <row r="32955" spans="1:7" hidden="1">
      <c r="A32955" t="s">
        <v>74343</v>
      </c>
      <c r="B32955" t="s">
        <v>8</v>
      </c>
      <c r="C32955" t="s">
        <v>10687</v>
      </c>
      <c r="D32955" t="s">
        <v>74038</v>
      </c>
      <c r="E32955" t="s">
        <v>11</v>
      </c>
      <c r="F32955" t="s">
        <v>50474</v>
      </c>
      <c r="G32955" t="s">
        <v>289</v>
      </c>
    </row>
    <row r="32956" spans="1:7" hidden="1">
      <c r="A32956" t="s">
        <v>74344</v>
      </c>
      <c r="B32956" t="s">
        <v>8</v>
      </c>
      <c r="C32956" t="s">
        <v>35027</v>
      </c>
      <c r="D32956" t="s">
        <v>74038</v>
      </c>
      <c r="E32956" t="s">
        <v>11</v>
      </c>
      <c r="F32956" t="s">
        <v>50484</v>
      </c>
      <c r="G32956" t="s">
        <v>289</v>
      </c>
    </row>
    <row r="32957" spans="1:7" hidden="1">
      <c r="A32957" t="s">
        <v>74345</v>
      </c>
      <c r="B32957" t="s">
        <v>8</v>
      </c>
      <c r="C32957" t="s">
        <v>50486</v>
      </c>
      <c r="D32957" t="s">
        <v>74038</v>
      </c>
      <c r="E32957" t="s">
        <v>11</v>
      </c>
      <c r="F32957" t="s">
        <v>50487</v>
      </c>
      <c r="G32957" t="s">
        <v>289</v>
      </c>
    </row>
    <row r="32958" spans="1:7" hidden="1">
      <c r="A32958" t="s">
        <v>74346</v>
      </c>
      <c r="B32958" t="s">
        <v>8</v>
      </c>
      <c r="C32958" t="s">
        <v>74347</v>
      </c>
      <c r="D32958" t="s">
        <v>74038</v>
      </c>
      <c r="E32958" t="s">
        <v>11</v>
      </c>
      <c r="F32958" t="s">
        <v>74348</v>
      </c>
      <c r="G32958" t="s">
        <v>74349</v>
      </c>
    </row>
    <row r="32959" spans="1:7" hidden="1">
      <c r="A32959" t="s">
        <v>74350</v>
      </c>
      <c r="B32959" t="s">
        <v>8</v>
      </c>
      <c r="C32959" t="s">
        <v>50504</v>
      </c>
      <c r="D32959" t="s">
        <v>74038</v>
      </c>
      <c r="E32959" t="s">
        <v>11</v>
      </c>
      <c r="F32959" t="s">
        <v>50505</v>
      </c>
      <c r="G32959" t="s">
        <v>17</v>
      </c>
    </row>
    <row r="32960" spans="1:7" hidden="1">
      <c r="A32960" t="s">
        <v>74351</v>
      </c>
      <c r="B32960" t="s">
        <v>8</v>
      </c>
      <c r="C32960" t="s">
        <v>35030</v>
      </c>
      <c r="D32960" t="s">
        <v>74038</v>
      </c>
      <c r="E32960" t="s">
        <v>11</v>
      </c>
      <c r="F32960" t="s">
        <v>50508</v>
      </c>
      <c r="G32960" t="s">
        <v>289</v>
      </c>
    </row>
    <row r="32961" spans="1:7" hidden="1">
      <c r="A32961" t="s">
        <v>74352</v>
      </c>
      <c r="B32961" t="s">
        <v>8</v>
      </c>
      <c r="C32961" t="s">
        <v>7137</v>
      </c>
      <c r="D32961" t="s">
        <v>74038</v>
      </c>
      <c r="E32961" t="s">
        <v>11</v>
      </c>
      <c r="F32961" t="s">
        <v>41481</v>
      </c>
      <c r="G32961" t="s">
        <v>289</v>
      </c>
    </row>
    <row r="32962" spans="1:7" hidden="1">
      <c r="A32962" t="s">
        <v>74353</v>
      </c>
      <c r="B32962" t="s">
        <v>8</v>
      </c>
      <c r="C32962" t="s">
        <v>10725</v>
      </c>
      <c r="D32962" t="s">
        <v>74038</v>
      </c>
      <c r="E32962" t="s">
        <v>11</v>
      </c>
      <c r="F32962" t="s">
        <v>50513</v>
      </c>
      <c r="G32962" t="s">
        <v>289</v>
      </c>
    </row>
    <row r="32963" spans="1:7" hidden="1">
      <c r="A32963" t="s">
        <v>74354</v>
      </c>
      <c r="B32963" t="s">
        <v>8</v>
      </c>
      <c r="C32963" t="s">
        <v>7149</v>
      </c>
      <c r="D32963" t="s">
        <v>74038</v>
      </c>
      <c r="E32963" t="s">
        <v>11</v>
      </c>
      <c r="F32963" t="s">
        <v>41488</v>
      </c>
      <c r="G32963" t="s">
        <v>289</v>
      </c>
    </row>
    <row r="32964" spans="1:7" hidden="1">
      <c r="A32964" t="s">
        <v>74355</v>
      </c>
      <c r="B32964" t="s">
        <v>8</v>
      </c>
      <c r="C32964" t="s">
        <v>7152</v>
      </c>
      <c r="D32964" t="s">
        <v>74038</v>
      </c>
      <c r="E32964" t="s">
        <v>11</v>
      </c>
      <c r="F32964" t="s">
        <v>41490</v>
      </c>
      <c r="G32964" t="s">
        <v>17</v>
      </c>
    </row>
    <row r="32965" spans="1:7" hidden="1">
      <c r="A32965" t="s">
        <v>74356</v>
      </c>
      <c r="B32965" t="s">
        <v>8</v>
      </c>
      <c r="C32965" t="s">
        <v>7155</v>
      </c>
      <c r="D32965" t="s">
        <v>74038</v>
      </c>
      <c r="E32965" t="s">
        <v>11</v>
      </c>
      <c r="F32965" t="s">
        <v>41492</v>
      </c>
      <c r="G32965" t="s">
        <v>289</v>
      </c>
    </row>
    <row r="32966" spans="1:7" hidden="1">
      <c r="A32966" t="s">
        <v>74357</v>
      </c>
      <c r="B32966" t="s">
        <v>8</v>
      </c>
      <c r="C32966" t="s">
        <v>7167</v>
      </c>
      <c r="D32966" t="s">
        <v>74038</v>
      </c>
      <c r="E32966" t="s">
        <v>11</v>
      </c>
      <c r="F32966" t="s">
        <v>41494</v>
      </c>
      <c r="G32966" t="s">
        <v>289</v>
      </c>
    </row>
    <row r="32967" spans="1:7" hidden="1">
      <c r="A32967" t="s">
        <v>74358</v>
      </c>
      <c r="B32967" t="s">
        <v>8</v>
      </c>
      <c r="C32967" t="s">
        <v>7170</v>
      </c>
      <c r="D32967" t="s">
        <v>74038</v>
      </c>
      <c r="E32967" t="s">
        <v>11</v>
      </c>
      <c r="F32967" t="s">
        <v>50521</v>
      </c>
      <c r="G32967" t="s">
        <v>289</v>
      </c>
    </row>
    <row r="32968" spans="1:7" hidden="1">
      <c r="A32968" t="s">
        <v>74359</v>
      </c>
      <c r="B32968" t="s">
        <v>8</v>
      </c>
      <c r="C32968" t="s">
        <v>10755</v>
      </c>
      <c r="D32968" t="s">
        <v>74038</v>
      </c>
      <c r="E32968" t="s">
        <v>11</v>
      </c>
      <c r="F32968" t="s">
        <v>41502</v>
      </c>
      <c r="G32968" t="s">
        <v>289</v>
      </c>
    </row>
    <row r="32969" spans="1:7" hidden="1">
      <c r="A32969" t="s">
        <v>74360</v>
      </c>
      <c r="B32969" t="s">
        <v>8</v>
      </c>
      <c r="C32969" t="s">
        <v>10758</v>
      </c>
      <c r="D32969" t="s">
        <v>74038</v>
      </c>
      <c r="E32969" t="s">
        <v>11</v>
      </c>
      <c r="F32969" t="s">
        <v>41504</v>
      </c>
      <c r="G32969" t="s">
        <v>289</v>
      </c>
    </row>
    <row r="32970" spans="1:7" hidden="1">
      <c r="A32970" t="s">
        <v>74361</v>
      </c>
      <c r="B32970" t="s">
        <v>8</v>
      </c>
      <c r="C32970" t="s">
        <v>50534</v>
      </c>
      <c r="D32970" t="s">
        <v>74038</v>
      </c>
      <c r="E32970" t="s">
        <v>11</v>
      </c>
      <c r="F32970" t="s">
        <v>50535</v>
      </c>
      <c r="G32970" t="s">
        <v>289</v>
      </c>
    </row>
    <row r="32971" spans="1:7" hidden="1">
      <c r="A32971" t="s">
        <v>74362</v>
      </c>
      <c r="B32971" t="s">
        <v>8</v>
      </c>
      <c r="C32971" t="s">
        <v>50537</v>
      </c>
      <c r="D32971" t="s">
        <v>74038</v>
      </c>
      <c r="E32971" t="s">
        <v>11</v>
      </c>
      <c r="F32971" t="s">
        <v>50538</v>
      </c>
      <c r="G32971" t="s">
        <v>289</v>
      </c>
    </row>
    <row r="32972" spans="1:7" hidden="1">
      <c r="A32972" t="s">
        <v>74363</v>
      </c>
      <c r="B32972" t="s">
        <v>8</v>
      </c>
      <c r="C32972" t="s">
        <v>22587</v>
      </c>
      <c r="D32972" t="s">
        <v>74038</v>
      </c>
      <c r="E32972" t="s">
        <v>11</v>
      </c>
      <c r="F32972" t="s">
        <v>50560</v>
      </c>
      <c r="G32972" t="s">
        <v>289</v>
      </c>
    </row>
    <row r="32973" spans="1:7" hidden="1">
      <c r="A32973" t="s">
        <v>74364</v>
      </c>
      <c r="B32973" t="s">
        <v>8</v>
      </c>
      <c r="C32973" t="s">
        <v>22590</v>
      </c>
      <c r="D32973" t="s">
        <v>74038</v>
      </c>
      <c r="E32973" t="s">
        <v>11</v>
      </c>
      <c r="F32973" t="s">
        <v>50562</v>
      </c>
      <c r="G32973" t="s">
        <v>289</v>
      </c>
    </row>
    <row r="32974" spans="1:7" hidden="1">
      <c r="A32974" t="s">
        <v>74365</v>
      </c>
      <c r="B32974" t="s">
        <v>8</v>
      </c>
      <c r="C32974" t="s">
        <v>22593</v>
      </c>
      <c r="D32974" t="s">
        <v>74038</v>
      </c>
      <c r="E32974" t="s">
        <v>11</v>
      </c>
      <c r="F32974" t="s">
        <v>50564</v>
      </c>
      <c r="G32974" t="s">
        <v>289</v>
      </c>
    </row>
    <row r="32975" spans="1:7" hidden="1">
      <c r="A32975" t="s">
        <v>74366</v>
      </c>
      <c r="B32975" t="s">
        <v>8</v>
      </c>
      <c r="C32975" t="s">
        <v>22596</v>
      </c>
      <c r="D32975" t="s">
        <v>74038</v>
      </c>
      <c r="E32975" t="s">
        <v>11</v>
      </c>
      <c r="F32975" t="s">
        <v>74367</v>
      </c>
      <c r="G32975" t="s">
        <v>289</v>
      </c>
    </row>
    <row r="32976" spans="1:7" hidden="1">
      <c r="A32976" t="s">
        <v>74368</v>
      </c>
      <c r="B32976" t="s">
        <v>8</v>
      </c>
      <c r="C32976" t="s">
        <v>22599</v>
      </c>
      <c r="D32976" t="s">
        <v>74038</v>
      </c>
      <c r="E32976" t="s">
        <v>11</v>
      </c>
      <c r="F32976" t="s">
        <v>74369</v>
      </c>
      <c r="G32976" t="s">
        <v>289</v>
      </c>
    </row>
    <row r="32977" spans="1:7" hidden="1">
      <c r="A32977" t="s">
        <v>74370</v>
      </c>
      <c r="B32977" t="s">
        <v>8</v>
      </c>
      <c r="C32977" t="s">
        <v>22602</v>
      </c>
      <c r="D32977" t="s">
        <v>74038</v>
      </c>
      <c r="E32977" t="s">
        <v>11</v>
      </c>
      <c r="F32977" t="s">
        <v>50570</v>
      </c>
      <c r="G32977" t="s">
        <v>289</v>
      </c>
    </row>
    <row r="32978" spans="1:7" hidden="1">
      <c r="A32978" t="s">
        <v>74371</v>
      </c>
      <c r="B32978" t="s">
        <v>8</v>
      </c>
      <c r="C32978" t="s">
        <v>7339</v>
      </c>
      <c r="D32978" t="s">
        <v>74038</v>
      </c>
      <c r="E32978" t="s">
        <v>11</v>
      </c>
      <c r="F32978" t="s">
        <v>50612</v>
      </c>
      <c r="G32978" t="s">
        <v>289</v>
      </c>
    </row>
    <row r="32979" spans="1:7" hidden="1">
      <c r="A32979" t="s">
        <v>74372</v>
      </c>
      <c r="B32979" t="s">
        <v>8</v>
      </c>
      <c r="C32979" t="s">
        <v>10854</v>
      </c>
      <c r="D32979" t="s">
        <v>74038</v>
      </c>
      <c r="E32979" t="s">
        <v>11</v>
      </c>
      <c r="F32979" t="s">
        <v>50614</v>
      </c>
      <c r="G32979" t="s">
        <v>289</v>
      </c>
    </row>
    <row r="32980" spans="1:7" hidden="1">
      <c r="A32980" t="s">
        <v>74373</v>
      </c>
      <c r="B32980" t="s">
        <v>8</v>
      </c>
      <c r="C32980" t="s">
        <v>22608</v>
      </c>
      <c r="D32980" t="s">
        <v>74038</v>
      </c>
      <c r="E32980" t="s">
        <v>11</v>
      </c>
      <c r="F32980" t="s">
        <v>50616</v>
      </c>
      <c r="G32980" t="s">
        <v>289</v>
      </c>
    </row>
    <row r="32981" spans="1:7" hidden="1">
      <c r="A32981" t="s">
        <v>74374</v>
      </c>
      <c r="B32981" t="s">
        <v>8</v>
      </c>
      <c r="C32981" t="s">
        <v>7354</v>
      </c>
      <c r="D32981" t="s">
        <v>74038</v>
      </c>
      <c r="E32981" t="s">
        <v>11</v>
      </c>
      <c r="F32981" t="s">
        <v>41510</v>
      </c>
      <c r="G32981" t="s">
        <v>289</v>
      </c>
    </row>
    <row r="32982" spans="1:7" hidden="1">
      <c r="A32982" t="s">
        <v>74375</v>
      </c>
      <c r="B32982" t="s">
        <v>8</v>
      </c>
      <c r="C32982" t="s">
        <v>11124</v>
      </c>
      <c r="D32982" t="s">
        <v>74038</v>
      </c>
      <c r="E32982" t="s">
        <v>11</v>
      </c>
      <c r="F32982" t="s">
        <v>51071</v>
      </c>
      <c r="G32982" t="s">
        <v>289</v>
      </c>
    </row>
    <row r="32983" spans="1:7" hidden="1">
      <c r="A32983" t="s">
        <v>74376</v>
      </c>
      <c r="B32983" t="s">
        <v>8</v>
      </c>
      <c r="C32983" t="s">
        <v>11137</v>
      </c>
      <c r="D32983" t="s">
        <v>74038</v>
      </c>
      <c r="E32983" t="s">
        <v>11</v>
      </c>
      <c r="F32983" t="s">
        <v>51097</v>
      </c>
      <c r="G32983" t="s">
        <v>289</v>
      </c>
    </row>
    <row r="32984" spans="1:7" hidden="1">
      <c r="A32984" t="s">
        <v>74377</v>
      </c>
      <c r="B32984" t="s">
        <v>8</v>
      </c>
      <c r="C32984" t="s">
        <v>11140</v>
      </c>
      <c r="D32984" t="s">
        <v>74038</v>
      </c>
      <c r="E32984" t="s">
        <v>11</v>
      </c>
      <c r="F32984" t="s">
        <v>51099</v>
      </c>
      <c r="G32984" t="s">
        <v>289</v>
      </c>
    </row>
    <row r="32985" spans="1:7" hidden="1">
      <c r="A32985" t="s">
        <v>74378</v>
      </c>
      <c r="B32985" t="s">
        <v>8</v>
      </c>
      <c r="C32985" t="s">
        <v>7402</v>
      </c>
      <c r="D32985" t="s">
        <v>74038</v>
      </c>
      <c r="E32985" t="s">
        <v>11</v>
      </c>
      <c r="F32985" t="s">
        <v>41522</v>
      </c>
      <c r="G32985" t="s">
        <v>289</v>
      </c>
    </row>
    <row r="32986" spans="1:7" hidden="1">
      <c r="A32986" t="s">
        <v>74379</v>
      </c>
      <c r="B32986" t="s">
        <v>8</v>
      </c>
      <c r="C32986" t="s">
        <v>11151</v>
      </c>
      <c r="D32986" t="s">
        <v>74038</v>
      </c>
      <c r="E32986" t="s">
        <v>11</v>
      </c>
      <c r="F32986" t="s">
        <v>51229</v>
      </c>
      <c r="G32986" t="s">
        <v>289</v>
      </c>
    </row>
    <row r="32987" spans="1:7" hidden="1">
      <c r="A32987" t="s">
        <v>74380</v>
      </c>
      <c r="B32987" t="s">
        <v>8</v>
      </c>
      <c r="C32987" t="s">
        <v>7408</v>
      </c>
      <c r="D32987" t="s">
        <v>74038</v>
      </c>
      <c r="E32987" t="s">
        <v>11</v>
      </c>
      <c r="F32987" t="s">
        <v>41524</v>
      </c>
      <c r="G32987" t="s">
        <v>289</v>
      </c>
    </row>
    <row r="32988" spans="1:7" hidden="1">
      <c r="A32988" t="s">
        <v>74381</v>
      </c>
      <c r="B32988" t="s">
        <v>8</v>
      </c>
      <c r="C32988" t="s">
        <v>7417</v>
      </c>
      <c r="D32988" t="s">
        <v>74038</v>
      </c>
      <c r="E32988" t="s">
        <v>11</v>
      </c>
      <c r="F32988" t="s">
        <v>41526</v>
      </c>
      <c r="G32988" t="s">
        <v>289</v>
      </c>
    </row>
    <row r="32989" spans="1:7" hidden="1">
      <c r="A32989" t="s">
        <v>74382</v>
      </c>
      <c r="B32989" t="s">
        <v>8</v>
      </c>
      <c r="C32989" t="s">
        <v>11164</v>
      </c>
      <c r="D32989" t="s">
        <v>74038</v>
      </c>
      <c r="E32989" t="s">
        <v>11</v>
      </c>
      <c r="F32989" t="s">
        <v>51257</v>
      </c>
      <c r="G32989" t="s">
        <v>289</v>
      </c>
    </row>
    <row r="32990" spans="1:7" hidden="1">
      <c r="A32990" t="s">
        <v>74383</v>
      </c>
      <c r="B32990" t="s">
        <v>8</v>
      </c>
      <c r="C32990" t="s">
        <v>7423</v>
      </c>
      <c r="D32990" t="s">
        <v>74038</v>
      </c>
      <c r="E32990" t="s">
        <v>11</v>
      </c>
      <c r="F32990" t="s">
        <v>41528</v>
      </c>
      <c r="G32990" t="s">
        <v>289</v>
      </c>
    </row>
    <row r="32991" spans="1:7" hidden="1">
      <c r="A32991" t="s">
        <v>74384</v>
      </c>
      <c r="B32991" t="s">
        <v>8</v>
      </c>
      <c r="C32991" t="s">
        <v>7429</v>
      </c>
      <c r="D32991" t="s">
        <v>74038</v>
      </c>
      <c r="E32991" t="s">
        <v>11</v>
      </c>
      <c r="F32991" t="s">
        <v>41530</v>
      </c>
      <c r="G32991" t="s">
        <v>289</v>
      </c>
    </row>
    <row r="32992" spans="1:7" hidden="1">
      <c r="A32992" t="s">
        <v>74385</v>
      </c>
      <c r="B32992" t="s">
        <v>8</v>
      </c>
      <c r="C32992" t="s">
        <v>7435</v>
      </c>
      <c r="D32992" t="s">
        <v>74038</v>
      </c>
      <c r="E32992" t="s">
        <v>11</v>
      </c>
      <c r="F32992" t="s">
        <v>41532</v>
      </c>
      <c r="G32992" t="s">
        <v>289</v>
      </c>
    </row>
    <row r="32993" spans="1:7" hidden="1">
      <c r="A32993" t="s">
        <v>74386</v>
      </c>
      <c r="B32993" t="s">
        <v>8</v>
      </c>
      <c r="C32993" t="s">
        <v>7441</v>
      </c>
      <c r="D32993" t="s">
        <v>74038</v>
      </c>
      <c r="E32993" t="s">
        <v>11</v>
      </c>
      <c r="F32993" t="s">
        <v>41534</v>
      </c>
      <c r="G32993" t="s">
        <v>289</v>
      </c>
    </row>
    <row r="32994" spans="1:7" hidden="1">
      <c r="A32994" t="s">
        <v>74387</v>
      </c>
      <c r="B32994" t="s">
        <v>8</v>
      </c>
      <c r="C32994" t="s">
        <v>7447</v>
      </c>
      <c r="D32994" t="s">
        <v>74038</v>
      </c>
      <c r="E32994" t="s">
        <v>11</v>
      </c>
      <c r="F32994" t="s">
        <v>41536</v>
      </c>
      <c r="G32994" t="s">
        <v>289</v>
      </c>
    </row>
    <row r="32995" spans="1:7" hidden="1">
      <c r="A32995" t="s">
        <v>74388</v>
      </c>
      <c r="B32995" t="s">
        <v>8</v>
      </c>
      <c r="C32995" t="s">
        <v>7453</v>
      </c>
      <c r="D32995" t="s">
        <v>74038</v>
      </c>
      <c r="E32995" t="s">
        <v>11</v>
      </c>
      <c r="F32995" t="s">
        <v>41538</v>
      </c>
      <c r="G32995" t="s">
        <v>289</v>
      </c>
    </row>
    <row r="32996" spans="1:7" hidden="1">
      <c r="A32996" t="s">
        <v>74389</v>
      </c>
      <c r="B32996" t="s">
        <v>8</v>
      </c>
      <c r="C32996" t="s">
        <v>7456</v>
      </c>
      <c r="D32996" t="s">
        <v>74038</v>
      </c>
      <c r="E32996" t="s">
        <v>11</v>
      </c>
      <c r="F32996" t="s">
        <v>41540</v>
      </c>
      <c r="G32996" t="s">
        <v>289</v>
      </c>
    </row>
    <row r="32997" spans="1:7" hidden="1">
      <c r="A32997" t="s">
        <v>74390</v>
      </c>
      <c r="B32997" t="s">
        <v>8</v>
      </c>
      <c r="C32997" t="s">
        <v>11191</v>
      </c>
      <c r="D32997" t="s">
        <v>74038</v>
      </c>
      <c r="E32997" t="s">
        <v>11</v>
      </c>
      <c r="F32997" t="s">
        <v>51306</v>
      </c>
      <c r="G32997" t="s">
        <v>289</v>
      </c>
    </row>
    <row r="32998" spans="1:7" hidden="1">
      <c r="A32998" t="s">
        <v>74391</v>
      </c>
      <c r="B32998" t="s">
        <v>8</v>
      </c>
      <c r="C32998" t="s">
        <v>7459</v>
      </c>
      <c r="D32998" t="s">
        <v>74038</v>
      </c>
      <c r="E32998" t="s">
        <v>11</v>
      </c>
      <c r="F32998" t="s">
        <v>41542</v>
      </c>
      <c r="G32998" t="s">
        <v>289</v>
      </c>
    </row>
    <row r="32999" spans="1:7" hidden="1">
      <c r="A32999" t="s">
        <v>74392</v>
      </c>
      <c r="B32999" t="s">
        <v>8</v>
      </c>
      <c r="C32999" t="s">
        <v>11200</v>
      </c>
      <c r="D32999" t="s">
        <v>74038</v>
      </c>
      <c r="E32999" t="s">
        <v>11</v>
      </c>
      <c r="F32999" t="s">
        <v>51331</v>
      </c>
      <c r="G32999" t="s">
        <v>289</v>
      </c>
    </row>
    <row r="33000" spans="1:7" hidden="1">
      <c r="A33000" t="s">
        <v>74393</v>
      </c>
      <c r="B33000" t="s">
        <v>8</v>
      </c>
      <c r="C33000" t="s">
        <v>7468</v>
      </c>
      <c r="D33000" t="s">
        <v>74038</v>
      </c>
      <c r="E33000" t="s">
        <v>11</v>
      </c>
      <c r="F33000" t="s">
        <v>41544</v>
      </c>
      <c r="G33000" t="s">
        <v>289</v>
      </c>
    </row>
    <row r="33001" spans="1:7" hidden="1">
      <c r="A33001" t="s">
        <v>74394</v>
      </c>
      <c r="B33001" t="s">
        <v>8</v>
      </c>
      <c r="C33001" t="s">
        <v>11205</v>
      </c>
      <c r="D33001" t="s">
        <v>74038</v>
      </c>
      <c r="E33001" t="s">
        <v>11</v>
      </c>
      <c r="F33001" t="s">
        <v>51346</v>
      </c>
      <c r="G33001" t="s">
        <v>289</v>
      </c>
    </row>
    <row r="33002" spans="1:7" hidden="1">
      <c r="A33002" t="s">
        <v>74395</v>
      </c>
      <c r="B33002" t="s">
        <v>8</v>
      </c>
      <c r="C33002" t="s">
        <v>11222</v>
      </c>
      <c r="D33002" t="s">
        <v>74038</v>
      </c>
      <c r="E33002" t="s">
        <v>11</v>
      </c>
      <c r="F33002" t="s">
        <v>41550</v>
      </c>
      <c r="G33002" t="s">
        <v>289</v>
      </c>
    </row>
    <row r="33003" spans="1:7" hidden="1">
      <c r="A33003" t="s">
        <v>74396</v>
      </c>
      <c r="B33003" t="s">
        <v>8</v>
      </c>
      <c r="C33003" t="s">
        <v>11225</v>
      </c>
      <c r="D33003" t="s">
        <v>74038</v>
      </c>
      <c r="E33003" t="s">
        <v>11</v>
      </c>
      <c r="F33003" t="s">
        <v>41552</v>
      </c>
      <c r="G33003" t="s">
        <v>289</v>
      </c>
    </row>
    <row r="33004" spans="1:7" hidden="1">
      <c r="A33004" t="s">
        <v>74397</v>
      </c>
      <c r="B33004" t="s">
        <v>8</v>
      </c>
      <c r="C33004" t="s">
        <v>11228</v>
      </c>
      <c r="D33004" t="s">
        <v>74038</v>
      </c>
      <c r="E33004" t="s">
        <v>11</v>
      </c>
      <c r="F33004" t="s">
        <v>41554</v>
      </c>
      <c r="G33004" t="s">
        <v>289</v>
      </c>
    </row>
    <row r="33005" spans="1:7" hidden="1">
      <c r="A33005" t="s">
        <v>74398</v>
      </c>
      <c r="B33005" t="s">
        <v>8</v>
      </c>
      <c r="C33005" t="s">
        <v>11231</v>
      </c>
      <c r="D33005" t="s">
        <v>74038</v>
      </c>
      <c r="E33005" t="s">
        <v>11</v>
      </c>
      <c r="F33005" t="s">
        <v>41556</v>
      </c>
      <c r="G33005" t="s">
        <v>289</v>
      </c>
    </row>
    <row r="33006" spans="1:7" hidden="1">
      <c r="A33006" t="s">
        <v>74399</v>
      </c>
      <c r="B33006" t="s">
        <v>8</v>
      </c>
      <c r="C33006" t="s">
        <v>11246</v>
      </c>
      <c r="D33006" t="s">
        <v>74038</v>
      </c>
      <c r="E33006" t="s">
        <v>11</v>
      </c>
      <c r="F33006" t="s">
        <v>51440</v>
      </c>
      <c r="G33006" t="s">
        <v>289</v>
      </c>
    </row>
    <row r="33007" spans="1:7" hidden="1">
      <c r="A33007" t="s">
        <v>74400</v>
      </c>
      <c r="B33007" t="s">
        <v>8</v>
      </c>
      <c r="C33007" t="s">
        <v>11249</v>
      </c>
      <c r="D33007" t="s">
        <v>74038</v>
      </c>
      <c r="E33007" t="s">
        <v>11</v>
      </c>
      <c r="F33007" t="s">
        <v>51442</v>
      </c>
      <c r="G33007" t="s">
        <v>289</v>
      </c>
    </row>
    <row r="33008" spans="1:7" hidden="1">
      <c r="A33008" t="s">
        <v>74401</v>
      </c>
      <c r="B33008" t="s">
        <v>8</v>
      </c>
      <c r="C33008" t="s">
        <v>11252</v>
      </c>
      <c r="D33008" t="s">
        <v>74038</v>
      </c>
      <c r="E33008" t="s">
        <v>11</v>
      </c>
      <c r="F33008" t="s">
        <v>51444</v>
      </c>
      <c r="G33008" t="s">
        <v>289</v>
      </c>
    </row>
    <row r="33009" spans="1:7" hidden="1">
      <c r="A33009" t="s">
        <v>74402</v>
      </c>
      <c r="B33009" t="s">
        <v>8</v>
      </c>
      <c r="C33009" t="s">
        <v>11255</v>
      </c>
      <c r="D33009" t="s">
        <v>74038</v>
      </c>
      <c r="E33009" t="s">
        <v>11</v>
      </c>
      <c r="F33009" t="s">
        <v>51446</v>
      </c>
      <c r="G33009" t="s">
        <v>289</v>
      </c>
    </row>
    <row r="33010" spans="1:7" hidden="1">
      <c r="A33010" t="s">
        <v>74403</v>
      </c>
      <c r="B33010" t="s">
        <v>8</v>
      </c>
      <c r="C33010" t="s">
        <v>11258</v>
      </c>
      <c r="D33010" t="s">
        <v>74038</v>
      </c>
      <c r="E33010" t="s">
        <v>11</v>
      </c>
      <c r="F33010" t="s">
        <v>51448</v>
      </c>
      <c r="G33010" t="s">
        <v>289</v>
      </c>
    </row>
    <row r="33011" spans="1:7" hidden="1">
      <c r="A33011" t="s">
        <v>74404</v>
      </c>
      <c r="B33011" t="s">
        <v>8</v>
      </c>
      <c r="C33011" t="s">
        <v>11261</v>
      </c>
      <c r="D33011" t="s">
        <v>74038</v>
      </c>
      <c r="E33011" t="s">
        <v>11</v>
      </c>
      <c r="F33011" t="s">
        <v>51450</v>
      </c>
      <c r="G33011" t="s">
        <v>289</v>
      </c>
    </row>
    <row r="33012" spans="1:7" hidden="1">
      <c r="A33012" t="s">
        <v>74405</v>
      </c>
      <c r="B33012" t="s">
        <v>8</v>
      </c>
      <c r="C33012" t="s">
        <v>11264</v>
      </c>
      <c r="D33012" t="s">
        <v>74038</v>
      </c>
      <c r="E33012" t="s">
        <v>11</v>
      </c>
      <c r="F33012" t="s">
        <v>51452</v>
      </c>
      <c r="G33012" t="s">
        <v>289</v>
      </c>
    </row>
    <row r="33013" spans="1:7" hidden="1">
      <c r="A33013" t="s">
        <v>74406</v>
      </c>
      <c r="B33013" t="s">
        <v>8</v>
      </c>
      <c r="C33013" t="s">
        <v>11267</v>
      </c>
      <c r="D33013" t="s">
        <v>74038</v>
      </c>
      <c r="E33013" t="s">
        <v>11</v>
      </c>
      <c r="F33013" t="s">
        <v>51454</v>
      </c>
      <c r="G33013" t="s">
        <v>289</v>
      </c>
    </row>
    <row r="33014" spans="1:7" hidden="1">
      <c r="A33014" t="s">
        <v>74407</v>
      </c>
      <c r="B33014" t="s">
        <v>8</v>
      </c>
      <c r="C33014" t="s">
        <v>11270</v>
      </c>
      <c r="D33014" t="s">
        <v>74038</v>
      </c>
      <c r="E33014" t="s">
        <v>11</v>
      </c>
      <c r="F33014" t="s">
        <v>51468</v>
      </c>
      <c r="G33014" t="s">
        <v>289</v>
      </c>
    </row>
    <row r="33015" spans="1:7" hidden="1">
      <c r="A33015" t="s">
        <v>74408</v>
      </c>
      <c r="B33015" t="s">
        <v>8</v>
      </c>
      <c r="C33015" t="s">
        <v>11273</v>
      </c>
      <c r="D33015" t="s">
        <v>74038</v>
      </c>
      <c r="E33015" t="s">
        <v>11</v>
      </c>
      <c r="F33015" t="s">
        <v>51470</v>
      </c>
      <c r="G33015" t="s">
        <v>289</v>
      </c>
    </row>
    <row r="33016" spans="1:7" hidden="1">
      <c r="A33016" t="s">
        <v>74409</v>
      </c>
      <c r="B33016" t="s">
        <v>8</v>
      </c>
      <c r="C33016" t="s">
        <v>11276</v>
      </c>
      <c r="D33016" t="s">
        <v>74038</v>
      </c>
      <c r="E33016" t="s">
        <v>11</v>
      </c>
      <c r="F33016" t="s">
        <v>51472</v>
      </c>
      <c r="G33016" t="s">
        <v>289</v>
      </c>
    </row>
    <row r="33017" spans="1:7" hidden="1">
      <c r="A33017" t="s">
        <v>74410</v>
      </c>
      <c r="B33017" t="s">
        <v>8</v>
      </c>
      <c r="C33017" t="s">
        <v>11279</v>
      </c>
      <c r="D33017" t="s">
        <v>74038</v>
      </c>
      <c r="E33017" t="s">
        <v>11</v>
      </c>
      <c r="F33017" t="s">
        <v>51474</v>
      </c>
      <c r="G33017" t="s">
        <v>289</v>
      </c>
    </row>
    <row r="33018" spans="1:7" hidden="1">
      <c r="A33018" t="s">
        <v>74411</v>
      </c>
      <c r="B33018" t="s">
        <v>8</v>
      </c>
      <c r="C33018" t="s">
        <v>11282</v>
      </c>
      <c r="D33018" t="s">
        <v>74038</v>
      </c>
      <c r="E33018" t="s">
        <v>11</v>
      </c>
      <c r="F33018" t="s">
        <v>51476</v>
      </c>
      <c r="G33018" t="s">
        <v>289</v>
      </c>
    </row>
    <row r="33019" spans="1:7" hidden="1">
      <c r="A33019" t="s">
        <v>74412</v>
      </c>
      <c r="B33019" t="s">
        <v>8</v>
      </c>
      <c r="C33019" t="s">
        <v>11285</v>
      </c>
      <c r="D33019" t="s">
        <v>74038</v>
      </c>
      <c r="E33019" t="s">
        <v>11</v>
      </c>
      <c r="F33019" t="s">
        <v>51478</v>
      </c>
      <c r="G33019" t="s">
        <v>289</v>
      </c>
    </row>
    <row r="33020" spans="1:7" hidden="1">
      <c r="A33020" t="s">
        <v>74413</v>
      </c>
      <c r="B33020" t="s">
        <v>8</v>
      </c>
      <c r="C33020" t="s">
        <v>11288</v>
      </c>
      <c r="D33020" t="s">
        <v>74038</v>
      </c>
      <c r="E33020" t="s">
        <v>11</v>
      </c>
      <c r="F33020" t="s">
        <v>51480</v>
      </c>
      <c r="G33020" t="s">
        <v>289</v>
      </c>
    </row>
    <row r="33021" spans="1:7" hidden="1">
      <c r="A33021" t="s">
        <v>74414</v>
      </c>
      <c r="B33021" t="s">
        <v>8</v>
      </c>
      <c r="C33021" t="s">
        <v>11291</v>
      </c>
      <c r="D33021" t="s">
        <v>74038</v>
      </c>
      <c r="E33021" t="s">
        <v>11</v>
      </c>
      <c r="F33021" t="s">
        <v>51482</v>
      </c>
      <c r="G33021" t="s">
        <v>289</v>
      </c>
    </row>
    <row r="33022" spans="1:7" hidden="1">
      <c r="A33022" t="s">
        <v>74415</v>
      </c>
      <c r="B33022" t="s">
        <v>8</v>
      </c>
      <c r="C33022" t="s">
        <v>11294</v>
      </c>
      <c r="D33022" t="s">
        <v>74038</v>
      </c>
      <c r="E33022" t="s">
        <v>11</v>
      </c>
      <c r="F33022" t="s">
        <v>51484</v>
      </c>
      <c r="G33022" t="s">
        <v>289</v>
      </c>
    </row>
    <row r="33023" spans="1:7" hidden="1">
      <c r="A33023" t="s">
        <v>74416</v>
      </c>
      <c r="B33023" t="s">
        <v>8</v>
      </c>
      <c r="C33023" t="s">
        <v>11297</v>
      </c>
      <c r="D33023" t="s">
        <v>74038</v>
      </c>
      <c r="E33023" t="s">
        <v>11</v>
      </c>
      <c r="F33023" t="s">
        <v>51486</v>
      </c>
      <c r="G33023" t="s">
        <v>289</v>
      </c>
    </row>
    <row r="33024" spans="1:7" hidden="1">
      <c r="A33024" t="s">
        <v>74417</v>
      </c>
      <c r="B33024" t="s">
        <v>8</v>
      </c>
      <c r="C33024" t="s">
        <v>11300</v>
      </c>
      <c r="D33024" t="s">
        <v>74038</v>
      </c>
      <c r="E33024" t="s">
        <v>11</v>
      </c>
      <c r="F33024" t="s">
        <v>51488</v>
      </c>
      <c r="G33024" t="s">
        <v>289</v>
      </c>
    </row>
    <row r="33025" spans="1:7" hidden="1">
      <c r="A33025" t="s">
        <v>74418</v>
      </c>
      <c r="B33025" t="s">
        <v>8</v>
      </c>
      <c r="C33025" t="s">
        <v>11303</v>
      </c>
      <c r="D33025" t="s">
        <v>74038</v>
      </c>
      <c r="E33025" t="s">
        <v>11</v>
      </c>
      <c r="F33025" t="s">
        <v>51490</v>
      </c>
      <c r="G33025" t="s">
        <v>289</v>
      </c>
    </row>
    <row r="33026" spans="1:7" hidden="1">
      <c r="A33026" t="s">
        <v>74419</v>
      </c>
      <c r="B33026" t="s">
        <v>8</v>
      </c>
      <c r="C33026" t="s">
        <v>11306</v>
      </c>
      <c r="D33026" t="s">
        <v>74038</v>
      </c>
      <c r="E33026" t="s">
        <v>11</v>
      </c>
      <c r="F33026" t="s">
        <v>51492</v>
      </c>
      <c r="G33026" t="s">
        <v>289</v>
      </c>
    </row>
    <row r="33027" spans="1:7" hidden="1">
      <c r="A33027" t="s">
        <v>74420</v>
      </c>
      <c r="B33027" t="s">
        <v>8</v>
      </c>
      <c r="C33027" t="s">
        <v>11309</v>
      </c>
      <c r="D33027" t="s">
        <v>74038</v>
      </c>
      <c r="E33027" t="s">
        <v>11</v>
      </c>
      <c r="F33027" t="s">
        <v>51494</v>
      </c>
      <c r="G33027" t="s">
        <v>289</v>
      </c>
    </row>
    <row r="33028" spans="1:7" hidden="1">
      <c r="A33028" t="s">
        <v>74421</v>
      </c>
      <c r="B33028" t="s">
        <v>8</v>
      </c>
      <c r="C33028" t="s">
        <v>11312</v>
      </c>
      <c r="D33028" t="s">
        <v>74038</v>
      </c>
      <c r="E33028" t="s">
        <v>11</v>
      </c>
      <c r="F33028" t="s">
        <v>51496</v>
      </c>
      <c r="G33028" t="s">
        <v>289</v>
      </c>
    </row>
    <row r="33029" spans="1:7" hidden="1">
      <c r="A33029" t="s">
        <v>74422</v>
      </c>
      <c r="B33029" t="s">
        <v>8</v>
      </c>
      <c r="C33029" t="s">
        <v>11315</v>
      </c>
      <c r="D33029" t="s">
        <v>74038</v>
      </c>
      <c r="E33029" t="s">
        <v>11</v>
      </c>
      <c r="F33029" t="s">
        <v>51498</v>
      </c>
      <c r="G33029" t="s">
        <v>289</v>
      </c>
    </row>
    <row r="33030" spans="1:7" hidden="1">
      <c r="A33030" t="s">
        <v>74423</v>
      </c>
      <c r="B33030" t="s">
        <v>8</v>
      </c>
      <c r="C33030" t="s">
        <v>11330</v>
      </c>
      <c r="D33030" t="s">
        <v>74038</v>
      </c>
      <c r="E33030" t="s">
        <v>11</v>
      </c>
      <c r="F33030" t="s">
        <v>51508</v>
      </c>
      <c r="G33030" t="s">
        <v>289</v>
      </c>
    </row>
    <row r="33031" spans="1:7" hidden="1">
      <c r="A33031" t="s">
        <v>74424</v>
      </c>
      <c r="B33031" t="s">
        <v>8</v>
      </c>
      <c r="C33031" t="s">
        <v>11333</v>
      </c>
      <c r="D33031" t="s">
        <v>74038</v>
      </c>
      <c r="E33031" t="s">
        <v>11</v>
      </c>
      <c r="F33031" t="s">
        <v>51510</v>
      </c>
      <c r="G33031" t="s">
        <v>289</v>
      </c>
    </row>
    <row r="33032" spans="1:7" hidden="1">
      <c r="A33032" t="s">
        <v>74425</v>
      </c>
      <c r="B33032" t="s">
        <v>8</v>
      </c>
      <c r="C33032" t="s">
        <v>11336</v>
      </c>
      <c r="D33032" t="s">
        <v>74038</v>
      </c>
      <c r="E33032" t="s">
        <v>11</v>
      </c>
      <c r="F33032" t="s">
        <v>51512</v>
      </c>
      <c r="G33032" t="s">
        <v>289</v>
      </c>
    </row>
    <row r="33033" spans="1:7" hidden="1">
      <c r="A33033" t="s">
        <v>74426</v>
      </c>
      <c r="B33033" t="s">
        <v>8</v>
      </c>
      <c r="C33033" t="s">
        <v>11339</v>
      </c>
      <c r="D33033" t="s">
        <v>74038</v>
      </c>
      <c r="E33033" t="s">
        <v>11</v>
      </c>
      <c r="F33033" t="s">
        <v>51514</v>
      </c>
      <c r="G33033" t="s">
        <v>289</v>
      </c>
    </row>
    <row r="33034" spans="1:7" hidden="1">
      <c r="A33034" t="s">
        <v>74427</v>
      </c>
      <c r="B33034" t="s">
        <v>8</v>
      </c>
      <c r="C33034" t="s">
        <v>7546</v>
      </c>
      <c r="D33034" t="s">
        <v>74038</v>
      </c>
      <c r="E33034" t="s">
        <v>11</v>
      </c>
      <c r="F33034" t="s">
        <v>41566</v>
      </c>
      <c r="G33034" t="s">
        <v>289</v>
      </c>
    </row>
    <row r="33035" spans="1:7" hidden="1">
      <c r="A33035" t="s">
        <v>74428</v>
      </c>
      <c r="B33035" t="s">
        <v>8</v>
      </c>
      <c r="C33035" t="s">
        <v>11417</v>
      </c>
      <c r="D33035" t="s">
        <v>74038</v>
      </c>
      <c r="E33035" t="s">
        <v>11</v>
      </c>
      <c r="F33035" t="s">
        <v>51736</v>
      </c>
      <c r="G33035" t="s">
        <v>289</v>
      </c>
    </row>
    <row r="33036" spans="1:7" hidden="1">
      <c r="A33036" t="s">
        <v>74429</v>
      </c>
      <c r="B33036" t="s">
        <v>8</v>
      </c>
      <c r="C33036" t="s">
        <v>7552</v>
      </c>
      <c r="D33036" t="s">
        <v>74038</v>
      </c>
      <c r="E33036" t="s">
        <v>11</v>
      </c>
      <c r="F33036" t="s">
        <v>41568</v>
      </c>
      <c r="G33036" t="s">
        <v>289</v>
      </c>
    </row>
    <row r="33037" spans="1:7" hidden="1">
      <c r="A33037" t="s">
        <v>74430</v>
      </c>
      <c r="B33037" t="s">
        <v>8</v>
      </c>
      <c r="C33037" t="s">
        <v>7558</v>
      </c>
      <c r="D33037" t="s">
        <v>74038</v>
      </c>
      <c r="E33037" t="s">
        <v>11</v>
      </c>
      <c r="F33037" t="s">
        <v>41570</v>
      </c>
      <c r="G33037" t="s">
        <v>289</v>
      </c>
    </row>
    <row r="33038" spans="1:7" hidden="1">
      <c r="A33038" t="s">
        <v>74431</v>
      </c>
      <c r="B33038" t="s">
        <v>8</v>
      </c>
      <c r="C33038" t="s">
        <v>11436</v>
      </c>
      <c r="D33038" t="s">
        <v>74038</v>
      </c>
      <c r="E33038" t="s">
        <v>11</v>
      </c>
      <c r="F33038" t="s">
        <v>51759</v>
      </c>
      <c r="G33038" t="s">
        <v>289</v>
      </c>
    </row>
    <row r="33039" spans="1:7" hidden="1">
      <c r="A33039" t="s">
        <v>74432</v>
      </c>
      <c r="B33039" t="s">
        <v>8</v>
      </c>
      <c r="C33039" t="s">
        <v>11439</v>
      </c>
      <c r="D33039" t="s">
        <v>74038</v>
      </c>
      <c r="E33039" t="s">
        <v>11</v>
      </c>
      <c r="F33039" t="s">
        <v>41572</v>
      </c>
      <c r="G33039" t="s">
        <v>289</v>
      </c>
    </row>
    <row r="33040" spans="1:7" hidden="1">
      <c r="A33040" t="s">
        <v>74433</v>
      </c>
      <c r="B33040" t="s">
        <v>8</v>
      </c>
      <c r="C33040" t="s">
        <v>7636</v>
      </c>
      <c r="D33040" t="s">
        <v>74038</v>
      </c>
      <c r="E33040" t="s">
        <v>11</v>
      </c>
      <c r="F33040" t="s">
        <v>42121</v>
      </c>
      <c r="G33040" t="s">
        <v>289</v>
      </c>
    </row>
    <row r="33041" spans="1:7" hidden="1">
      <c r="A33041" t="s">
        <v>74434</v>
      </c>
      <c r="B33041" t="s">
        <v>8</v>
      </c>
      <c r="C33041" t="s">
        <v>7639</v>
      </c>
      <c r="D33041" t="s">
        <v>74038</v>
      </c>
      <c r="E33041" t="s">
        <v>11</v>
      </c>
      <c r="F33041" t="s">
        <v>42123</v>
      </c>
      <c r="G33041" t="s">
        <v>289</v>
      </c>
    </row>
    <row r="33042" spans="1:7" hidden="1">
      <c r="A33042" t="s">
        <v>74435</v>
      </c>
      <c r="B33042" t="s">
        <v>8</v>
      </c>
      <c r="C33042" t="s">
        <v>12067</v>
      </c>
      <c r="D33042" t="s">
        <v>74038</v>
      </c>
      <c r="E33042" t="s">
        <v>11</v>
      </c>
      <c r="F33042" t="s">
        <v>74436</v>
      </c>
      <c r="G33042" t="s">
        <v>289</v>
      </c>
    </row>
    <row r="33043" spans="1:7" hidden="1">
      <c r="A33043" t="s">
        <v>74437</v>
      </c>
      <c r="B33043" t="s">
        <v>8</v>
      </c>
      <c r="C33043" t="s">
        <v>12072</v>
      </c>
      <c r="D33043" t="s">
        <v>74038</v>
      </c>
      <c r="E33043" t="s">
        <v>11</v>
      </c>
      <c r="F33043" t="s">
        <v>52470</v>
      </c>
      <c r="G33043" t="s">
        <v>289</v>
      </c>
    </row>
    <row r="33044" spans="1:7" hidden="1">
      <c r="A33044" t="s">
        <v>74438</v>
      </c>
      <c r="B33044" t="s">
        <v>8</v>
      </c>
      <c r="C33044" t="s">
        <v>12077</v>
      </c>
      <c r="D33044" t="s">
        <v>74038</v>
      </c>
      <c r="E33044" t="s">
        <v>11</v>
      </c>
      <c r="F33044" t="s">
        <v>52474</v>
      </c>
      <c r="G33044" t="s">
        <v>289</v>
      </c>
    </row>
    <row r="33045" spans="1:7" hidden="1">
      <c r="A33045" t="s">
        <v>74439</v>
      </c>
      <c r="B33045" t="s">
        <v>8</v>
      </c>
      <c r="C33045" t="s">
        <v>12080</v>
      </c>
      <c r="D33045" t="s">
        <v>74038</v>
      </c>
      <c r="E33045" t="s">
        <v>11</v>
      </c>
      <c r="F33045" t="s">
        <v>52476</v>
      </c>
      <c r="G33045" t="s">
        <v>289</v>
      </c>
    </row>
    <row r="33046" spans="1:7" hidden="1">
      <c r="A33046" t="s">
        <v>74440</v>
      </c>
      <c r="B33046" t="s">
        <v>8</v>
      </c>
      <c r="C33046" t="s">
        <v>12085</v>
      </c>
      <c r="D33046" t="s">
        <v>74038</v>
      </c>
      <c r="E33046" t="s">
        <v>11</v>
      </c>
      <c r="F33046" t="s">
        <v>74441</v>
      </c>
      <c r="G33046" t="s">
        <v>289</v>
      </c>
    </row>
    <row r="33047" spans="1:7" hidden="1">
      <c r="A33047" t="s">
        <v>74442</v>
      </c>
      <c r="B33047" t="s">
        <v>8</v>
      </c>
      <c r="C33047" t="s">
        <v>12090</v>
      </c>
      <c r="D33047" t="s">
        <v>74038</v>
      </c>
      <c r="E33047" t="s">
        <v>11</v>
      </c>
      <c r="F33047" t="s">
        <v>74443</v>
      </c>
      <c r="G33047" t="s">
        <v>289</v>
      </c>
    </row>
    <row r="33048" spans="1:7" hidden="1">
      <c r="A33048" t="s">
        <v>74444</v>
      </c>
      <c r="B33048" t="s">
        <v>8</v>
      </c>
      <c r="C33048" t="s">
        <v>12095</v>
      </c>
      <c r="D33048" t="s">
        <v>74038</v>
      </c>
      <c r="E33048" t="s">
        <v>11</v>
      </c>
      <c r="F33048" t="s">
        <v>52488</v>
      </c>
      <c r="G33048" t="s">
        <v>289</v>
      </c>
    </row>
    <row r="33049" spans="1:7" hidden="1">
      <c r="A33049" t="s">
        <v>74445</v>
      </c>
      <c r="B33049" t="s">
        <v>8</v>
      </c>
      <c r="C33049" t="s">
        <v>12100</v>
      </c>
      <c r="D33049" t="s">
        <v>74038</v>
      </c>
      <c r="E33049" t="s">
        <v>11</v>
      </c>
      <c r="F33049" t="s">
        <v>74446</v>
      </c>
      <c r="G33049" t="s">
        <v>289</v>
      </c>
    </row>
    <row r="33050" spans="1:7" hidden="1">
      <c r="A33050" t="s">
        <v>74447</v>
      </c>
      <c r="B33050" t="s">
        <v>8</v>
      </c>
      <c r="C33050" t="s">
        <v>7678</v>
      </c>
      <c r="D33050" t="s">
        <v>74038</v>
      </c>
      <c r="E33050" t="s">
        <v>11</v>
      </c>
      <c r="F33050" t="s">
        <v>42125</v>
      </c>
      <c r="G33050" t="s">
        <v>289</v>
      </c>
    </row>
    <row r="33051" spans="1:7" hidden="1">
      <c r="A33051" t="s">
        <v>74448</v>
      </c>
      <c r="B33051" t="s">
        <v>8</v>
      </c>
      <c r="C33051" t="s">
        <v>7681</v>
      </c>
      <c r="D33051" t="s">
        <v>74038</v>
      </c>
      <c r="E33051" t="s">
        <v>11</v>
      </c>
      <c r="F33051" t="s">
        <v>42127</v>
      </c>
      <c r="G33051" t="s">
        <v>289</v>
      </c>
    </row>
    <row r="33052" spans="1:7" hidden="1">
      <c r="A33052" t="s">
        <v>74449</v>
      </c>
      <c r="B33052" t="s">
        <v>8</v>
      </c>
      <c r="C33052" t="s">
        <v>12138</v>
      </c>
      <c r="D33052" t="s">
        <v>74038</v>
      </c>
      <c r="E33052" t="s">
        <v>11</v>
      </c>
      <c r="F33052" t="s">
        <v>74450</v>
      </c>
      <c r="G33052" t="s">
        <v>289</v>
      </c>
    </row>
    <row r="33053" spans="1:7" hidden="1">
      <c r="A33053" t="s">
        <v>74451</v>
      </c>
      <c r="B33053" t="s">
        <v>8</v>
      </c>
      <c r="C33053" t="s">
        <v>12143</v>
      </c>
      <c r="D33053" t="s">
        <v>74038</v>
      </c>
      <c r="E33053" t="s">
        <v>11</v>
      </c>
      <c r="F33053" t="s">
        <v>52544</v>
      </c>
      <c r="G33053" t="s">
        <v>289</v>
      </c>
    </row>
    <row r="33054" spans="1:7" hidden="1">
      <c r="A33054" t="s">
        <v>74452</v>
      </c>
      <c r="B33054" t="s">
        <v>8</v>
      </c>
      <c r="C33054" t="s">
        <v>12148</v>
      </c>
      <c r="D33054" t="s">
        <v>74038</v>
      </c>
      <c r="E33054" t="s">
        <v>11</v>
      </c>
      <c r="F33054" t="s">
        <v>52548</v>
      </c>
      <c r="G33054" t="s">
        <v>289</v>
      </c>
    </row>
    <row r="33055" spans="1:7" hidden="1">
      <c r="A33055" t="s">
        <v>74453</v>
      </c>
      <c r="B33055" t="s">
        <v>8</v>
      </c>
      <c r="C33055" t="s">
        <v>12151</v>
      </c>
      <c r="D33055" t="s">
        <v>74038</v>
      </c>
      <c r="E33055" t="s">
        <v>11</v>
      </c>
      <c r="F33055" t="s">
        <v>52550</v>
      </c>
      <c r="G33055" t="s">
        <v>289</v>
      </c>
    </row>
    <row r="33056" spans="1:7" hidden="1">
      <c r="A33056" t="s">
        <v>74454</v>
      </c>
      <c r="B33056" t="s">
        <v>8</v>
      </c>
      <c r="C33056" t="s">
        <v>12156</v>
      </c>
      <c r="D33056" t="s">
        <v>74038</v>
      </c>
      <c r="E33056" t="s">
        <v>11</v>
      </c>
      <c r="F33056" t="s">
        <v>74455</v>
      </c>
      <c r="G33056" t="s">
        <v>289</v>
      </c>
    </row>
    <row r="33057" spans="1:7" hidden="1">
      <c r="A33057" t="s">
        <v>74456</v>
      </c>
      <c r="B33057" t="s">
        <v>8</v>
      </c>
      <c r="C33057" t="s">
        <v>12161</v>
      </c>
      <c r="D33057" t="s">
        <v>74038</v>
      </c>
      <c r="E33057" t="s">
        <v>11</v>
      </c>
      <c r="F33057" t="s">
        <v>74457</v>
      </c>
      <c r="G33057" t="s">
        <v>289</v>
      </c>
    </row>
    <row r="33058" spans="1:7" hidden="1">
      <c r="A33058" t="s">
        <v>74458</v>
      </c>
      <c r="B33058" t="s">
        <v>8</v>
      </c>
      <c r="C33058" t="s">
        <v>12166</v>
      </c>
      <c r="D33058" t="s">
        <v>74038</v>
      </c>
      <c r="E33058" t="s">
        <v>11</v>
      </c>
      <c r="F33058" t="s">
        <v>74459</v>
      </c>
      <c r="G33058" t="s">
        <v>289</v>
      </c>
    </row>
    <row r="33059" spans="1:7" hidden="1">
      <c r="A33059" t="s">
        <v>74460</v>
      </c>
      <c r="B33059" t="s">
        <v>8</v>
      </c>
      <c r="C33059" t="s">
        <v>12171</v>
      </c>
      <c r="D33059" t="s">
        <v>74038</v>
      </c>
      <c r="E33059" t="s">
        <v>11</v>
      </c>
      <c r="F33059" t="s">
        <v>74461</v>
      </c>
      <c r="G33059" t="s">
        <v>289</v>
      </c>
    </row>
    <row r="33060" spans="1:7" hidden="1">
      <c r="A33060" t="s">
        <v>74462</v>
      </c>
      <c r="B33060" t="s">
        <v>8</v>
      </c>
      <c r="C33060" t="s">
        <v>12210</v>
      </c>
      <c r="D33060" t="s">
        <v>74038</v>
      </c>
      <c r="E33060" t="s">
        <v>11</v>
      </c>
      <c r="F33060" t="s">
        <v>52592</v>
      </c>
      <c r="G33060" t="s">
        <v>289</v>
      </c>
    </row>
    <row r="33061" spans="1:7" hidden="1">
      <c r="A33061" t="s">
        <v>74463</v>
      </c>
      <c r="B33061" t="s">
        <v>8</v>
      </c>
      <c r="C33061" t="s">
        <v>12213</v>
      </c>
      <c r="D33061" t="s">
        <v>74038</v>
      </c>
      <c r="E33061" t="s">
        <v>11</v>
      </c>
      <c r="F33061" t="s">
        <v>52595</v>
      </c>
      <c r="G33061" t="s">
        <v>289</v>
      </c>
    </row>
    <row r="33062" spans="1:7" hidden="1">
      <c r="A33062" t="s">
        <v>74464</v>
      </c>
      <c r="B33062" t="s">
        <v>8</v>
      </c>
      <c r="C33062" t="s">
        <v>12216</v>
      </c>
      <c r="D33062" t="s">
        <v>74038</v>
      </c>
      <c r="E33062" t="s">
        <v>11</v>
      </c>
      <c r="F33062" t="s">
        <v>52598</v>
      </c>
      <c r="G33062" t="s">
        <v>289</v>
      </c>
    </row>
    <row r="33063" spans="1:7" hidden="1">
      <c r="A33063" t="s">
        <v>74465</v>
      </c>
      <c r="B33063" t="s">
        <v>8</v>
      </c>
      <c r="C33063" t="s">
        <v>12219</v>
      </c>
      <c r="D33063" t="s">
        <v>74038</v>
      </c>
      <c r="E33063" t="s">
        <v>11</v>
      </c>
      <c r="F33063" t="s">
        <v>52601</v>
      </c>
      <c r="G33063" t="s">
        <v>289</v>
      </c>
    </row>
    <row r="33064" spans="1:7" hidden="1">
      <c r="A33064" t="s">
        <v>74466</v>
      </c>
      <c r="B33064" t="s">
        <v>8</v>
      </c>
      <c r="C33064" t="s">
        <v>12234</v>
      </c>
      <c r="D33064" t="s">
        <v>74038</v>
      </c>
      <c r="E33064" t="s">
        <v>11</v>
      </c>
      <c r="F33064" t="s">
        <v>52612</v>
      </c>
      <c r="G33064" t="s">
        <v>289</v>
      </c>
    </row>
    <row r="33065" spans="1:7" hidden="1">
      <c r="A33065" t="s">
        <v>74467</v>
      </c>
      <c r="B33065" t="s">
        <v>8</v>
      </c>
      <c r="C33065" t="s">
        <v>12237</v>
      </c>
      <c r="D33065" t="s">
        <v>74038</v>
      </c>
      <c r="E33065" t="s">
        <v>11</v>
      </c>
      <c r="F33065" t="s">
        <v>52614</v>
      </c>
      <c r="G33065" t="s">
        <v>289</v>
      </c>
    </row>
    <row r="33066" spans="1:7" hidden="1">
      <c r="A33066" t="s">
        <v>74468</v>
      </c>
      <c r="B33066" t="s">
        <v>8</v>
      </c>
      <c r="C33066" t="s">
        <v>12240</v>
      </c>
      <c r="D33066" t="s">
        <v>74038</v>
      </c>
      <c r="E33066" t="s">
        <v>11</v>
      </c>
      <c r="F33066" t="s">
        <v>52616</v>
      </c>
      <c r="G33066" t="s">
        <v>289</v>
      </c>
    </row>
    <row r="33067" spans="1:7" hidden="1">
      <c r="A33067" t="s">
        <v>74469</v>
      </c>
      <c r="B33067" t="s">
        <v>8</v>
      </c>
      <c r="C33067" t="s">
        <v>12243</v>
      </c>
      <c r="D33067" t="s">
        <v>74038</v>
      </c>
      <c r="E33067" t="s">
        <v>11</v>
      </c>
      <c r="F33067" t="s">
        <v>52618</v>
      </c>
      <c r="G33067" t="s">
        <v>289</v>
      </c>
    </row>
    <row r="33068" spans="1:7" hidden="1">
      <c r="A33068" t="s">
        <v>74470</v>
      </c>
      <c r="B33068" t="s">
        <v>8</v>
      </c>
      <c r="C33068" t="s">
        <v>12258</v>
      </c>
      <c r="D33068" t="s">
        <v>74038</v>
      </c>
      <c r="E33068" t="s">
        <v>11</v>
      </c>
      <c r="F33068" t="s">
        <v>52628</v>
      </c>
      <c r="G33068" t="s">
        <v>289</v>
      </c>
    </row>
    <row r="33069" spans="1:7" hidden="1">
      <c r="A33069" t="s">
        <v>74471</v>
      </c>
      <c r="B33069" t="s">
        <v>8</v>
      </c>
      <c r="C33069" t="s">
        <v>12261</v>
      </c>
      <c r="D33069" t="s">
        <v>74038</v>
      </c>
      <c r="E33069" t="s">
        <v>11</v>
      </c>
      <c r="F33069" t="s">
        <v>52630</v>
      </c>
      <c r="G33069" t="s">
        <v>289</v>
      </c>
    </row>
    <row r="33070" spans="1:7" hidden="1">
      <c r="A33070" t="s">
        <v>74472</v>
      </c>
      <c r="B33070" t="s">
        <v>8</v>
      </c>
      <c r="C33070" t="s">
        <v>12264</v>
      </c>
      <c r="D33070" t="s">
        <v>74038</v>
      </c>
      <c r="E33070" t="s">
        <v>11</v>
      </c>
      <c r="F33070" t="s">
        <v>52632</v>
      </c>
      <c r="G33070" t="s">
        <v>289</v>
      </c>
    </row>
    <row r="33071" spans="1:7" hidden="1">
      <c r="A33071" t="s">
        <v>74473</v>
      </c>
      <c r="B33071" t="s">
        <v>8</v>
      </c>
      <c r="C33071" t="s">
        <v>12267</v>
      </c>
      <c r="D33071" t="s">
        <v>74038</v>
      </c>
      <c r="E33071" t="s">
        <v>11</v>
      </c>
      <c r="F33071" t="s">
        <v>52634</v>
      </c>
      <c r="G33071" t="s">
        <v>289</v>
      </c>
    </row>
    <row r="33072" spans="1:7" hidden="1">
      <c r="A33072" t="s">
        <v>74474</v>
      </c>
      <c r="B33072" t="s">
        <v>8</v>
      </c>
      <c r="C33072" t="s">
        <v>12354</v>
      </c>
      <c r="D33072" t="s">
        <v>74038</v>
      </c>
      <c r="E33072" t="s">
        <v>11</v>
      </c>
      <c r="F33072" t="s">
        <v>52692</v>
      </c>
      <c r="G33072" t="s">
        <v>289</v>
      </c>
    </row>
    <row r="33073" spans="1:7" hidden="1">
      <c r="A33073" t="s">
        <v>74475</v>
      </c>
      <c r="B33073" t="s">
        <v>8</v>
      </c>
      <c r="C33073" t="s">
        <v>12357</v>
      </c>
      <c r="D33073" t="s">
        <v>74038</v>
      </c>
      <c r="E33073" t="s">
        <v>11</v>
      </c>
      <c r="F33073" t="s">
        <v>52694</v>
      </c>
      <c r="G33073" t="s">
        <v>289</v>
      </c>
    </row>
    <row r="33074" spans="1:7" hidden="1">
      <c r="A33074" t="s">
        <v>74476</v>
      </c>
      <c r="B33074" t="s">
        <v>8</v>
      </c>
      <c r="C33074" t="s">
        <v>12360</v>
      </c>
      <c r="D33074" t="s">
        <v>74038</v>
      </c>
      <c r="E33074" t="s">
        <v>11</v>
      </c>
      <c r="F33074" t="s">
        <v>52696</v>
      </c>
      <c r="G33074" t="s">
        <v>289</v>
      </c>
    </row>
    <row r="33075" spans="1:7" hidden="1">
      <c r="A33075" t="s">
        <v>74477</v>
      </c>
      <c r="B33075" t="s">
        <v>8</v>
      </c>
      <c r="C33075" t="s">
        <v>12363</v>
      </c>
      <c r="D33075" t="s">
        <v>74038</v>
      </c>
      <c r="E33075" t="s">
        <v>11</v>
      </c>
      <c r="F33075" t="s">
        <v>52698</v>
      </c>
      <c r="G33075" t="s">
        <v>289</v>
      </c>
    </row>
    <row r="33076" spans="1:7" hidden="1">
      <c r="A33076" t="s">
        <v>74478</v>
      </c>
      <c r="B33076" t="s">
        <v>8</v>
      </c>
      <c r="C33076" t="s">
        <v>12366</v>
      </c>
      <c r="D33076" t="s">
        <v>74038</v>
      </c>
      <c r="E33076" t="s">
        <v>11</v>
      </c>
      <c r="F33076" t="s">
        <v>52700</v>
      </c>
      <c r="G33076" t="s">
        <v>289</v>
      </c>
    </row>
    <row r="33077" spans="1:7" hidden="1">
      <c r="A33077" t="s">
        <v>74479</v>
      </c>
      <c r="B33077" t="s">
        <v>8</v>
      </c>
      <c r="C33077" t="s">
        <v>12393</v>
      </c>
      <c r="D33077" t="s">
        <v>74038</v>
      </c>
      <c r="E33077" t="s">
        <v>11</v>
      </c>
      <c r="F33077" t="s">
        <v>52731</v>
      </c>
      <c r="G33077" t="s">
        <v>289</v>
      </c>
    </row>
    <row r="33078" spans="1:7" hidden="1">
      <c r="A33078" t="s">
        <v>74480</v>
      </c>
      <c r="B33078" t="s">
        <v>8</v>
      </c>
      <c r="C33078" t="s">
        <v>12396</v>
      </c>
      <c r="D33078" t="s">
        <v>74038</v>
      </c>
      <c r="E33078" t="s">
        <v>11</v>
      </c>
      <c r="F33078" t="s">
        <v>52733</v>
      </c>
      <c r="G33078" t="s">
        <v>289</v>
      </c>
    </row>
    <row r="33079" spans="1:7" hidden="1">
      <c r="A33079" t="s">
        <v>74481</v>
      </c>
      <c r="B33079" t="s">
        <v>8</v>
      </c>
      <c r="C33079" t="s">
        <v>12399</v>
      </c>
      <c r="D33079" t="s">
        <v>74038</v>
      </c>
      <c r="E33079" t="s">
        <v>11</v>
      </c>
      <c r="F33079" t="s">
        <v>52735</v>
      </c>
      <c r="G33079" t="s">
        <v>289</v>
      </c>
    </row>
    <row r="33080" spans="1:7" hidden="1">
      <c r="A33080" t="s">
        <v>74482</v>
      </c>
      <c r="B33080" t="s">
        <v>8</v>
      </c>
      <c r="C33080" t="s">
        <v>12402</v>
      </c>
      <c r="D33080" t="s">
        <v>74038</v>
      </c>
      <c r="E33080" t="s">
        <v>11</v>
      </c>
      <c r="F33080" t="s">
        <v>52737</v>
      </c>
      <c r="G33080" t="s">
        <v>289</v>
      </c>
    </row>
    <row r="33081" spans="1:7" hidden="1">
      <c r="A33081" t="s">
        <v>74483</v>
      </c>
      <c r="B33081" t="s">
        <v>8</v>
      </c>
      <c r="C33081" t="s">
        <v>12417</v>
      </c>
      <c r="D33081" t="s">
        <v>74038</v>
      </c>
      <c r="E33081" t="s">
        <v>11</v>
      </c>
      <c r="F33081" t="s">
        <v>52747</v>
      </c>
      <c r="G33081" t="s">
        <v>289</v>
      </c>
    </row>
    <row r="33082" spans="1:7" hidden="1">
      <c r="A33082" t="s">
        <v>74484</v>
      </c>
      <c r="B33082" t="s">
        <v>8</v>
      </c>
      <c r="C33082" t="s">
        <v>12420</v>
      </c>
      <c r="D33082" t="s">
        <v>74038</v>
      </c>
      <c r="E33082" t="s">
        <v>11</v>
      </c>
      <c r="F33082" t="s">
        <v>52749</v>
      </c>
      <c r="G33082" t="s">
        <v>289</v>
      </c>
    </row>
    <row r="33083" spans="1:7" hidden="1">
      <c r="A33083" t="s">
        <v>74485</v>
      </c>
      <c r="B33083" t="s">
        <v>8</v>
      </c>
      <c r="C33083" t="s">
        <v>12423</v>
      </c>
      <c r="D33083" t="s">
        <v>74038</v>
      </c>
      <c r="E33083" t="s">
        <v>11</v>
      </c>
      <c r="F33083" t="s">
        <v>52751</v>
      </c>
      <c r="G33083" t="s">
        <v>289</v>
      </c>
    </row>
    <row r="33084" spans="1:7" hidden="1">
      <c r="A33084" t="s">
        <v>74486</v>
      </c>
      <c r="B33084" t="s">
        <v>8</v>
      </c>
      <c r="C33084" t="s">
        <v>12426</v>
      </c>
      <c r="D33084" t="s">
        <v>74038</v>
      </c>
      <c r="E33084" t="s">
        <v>11</v>
      </c>
      <c r="F33084" t="s">
        <v>52753</v>
      </c>
      <c r="G33084" t="s">
        <v>289</v>
      </c>
    </row>
    <row r="33085" spans="1:7" hidden="1">
      <c r="A33085" t="s">
        <v>74487</v>
      </c>
      <c r="B33085" t="s">
        <v>8</v>
      </c>
      <c r="C33085" t="s">
        <v>12453</v>
      </c>
      <c r="D33085" t="s">
        <v>74038</v>
      </c>
      <c r="E33085" t="s">
        <v>11</v>
      </c>
      <c r="F33085" t="s">
        <v>52771</v>
      </c>
      <c r="G33085" t="s">
        <v>289</v>
      </c>
    </row>
    <row r="33086" spans="1:7" hidden="1">
      <c r="A33086" t="s">
        <v>74488</v>
      </c>
      <c r="B33086" t="s">
        <v>8</v>
      </c>
      <c r="C33086" t="s">
        <v>12456</v>
      </c>
      <c r="D33086" t="s">
        <v>74038</v>
      </c>
      <c r="E33086" t="s">
        <v>11</v>
      </c>
      <c r="F33086" t="s">
        <v>52773</v>
      </c>
      <c r="G33086" t="s">
        <v>289</v>
      </c>
    </row>
    <row r="33087" spans="1:7" hidden="1">
      <c r="A33087" t="s">
        <v>74489</v>
      </c>
      <c r="B33087" t="s">
        <v>8</v>
      </c>
      <c r="C33087" t="s">
        <v>12459</v>
      </c>
      <c r="D33087" t="s">
        <v>74038</v>
      </c>
      <c r="E33087" t="s">
        <v>11</v>
      </c>
      <c r="F33087" t="s">
        <v>52775</v>
      </c>
      <c r="G33087" t="s">
        <v>289</v>
      </c>
    </row>
    <row r="33088" spans="1:7" hidden="1">
      <c r="A33088" t="s">
        <v>74490</v>
      </c>
      <c r="B33088" t="s">
        <v>8</v>
      </c>
      <c r="C33088" t="s">
        <v>12462</v>
      </c>
      <c r="D33088" t="s">
        <v>74038</v>
      </c>
      <c r="E33088" t="s">
        <v>11</v>
      </c>
      <c r="F33088" t="s">
        <v>52777</v>
      </c>
      <c r="G33088" t="s">
        <v>289</v>
      </c>
    </row>
    <row r="33089" spans="1:7" hidden="1">
      <c r="A33089" t="s">
        <v>74491</v>
      </c>
      <c r="B33089" t="s">
        <v>8</v>
      </c>
      <c r="C33089" t="s">
        <v>12465</v>
      </c>
      <c r="D33089" t="s">
        <v>74038</v>
      </c>
      <c r="E33089" t="s">
        <v>11</v>
      </c>
      <c r="F33089" t="s">
        <v>52779</v>
      </c>
      <c r="G33089" t="s">
        <v>289</v>
      </c>
    </row>
    <row r="33090" spans="1:7" hidden="1">
      <c r="A33090" t="s">
        <v>74492</v>
      </c>
      <c r="B33090" t="s">
        <v>8</v>
      </c>
      <c r="C33090" t="s">
        <v>12468</v>
      </c>
      <c r="D33090" t="s">
        <v>74038</v>
      </c>
      <c r="E33090" t="s">
        <v>11</v>
      </c>
      <c r="F33090" t="s">
        <v>52781</v>
      </c>
      <c r="G33090" t="s">
        <v>289</v>
      </c>
    </row>
    <row r="33091" spans="1:7" hidden="1">
      <c r="A33091" t="s">
        <v>74493</v>
      </c>
      <c r="B33091" t="s">
        <v>8</v>
      </c>
      <c r="C33091" t="s">
        <v>12471</v>
      </c>
      <c r="D33091" t="s">
        <v>74038</v>
      </c>
      <c r="E33091" t="s">
        <v>11</v>
      </c>
      <c r="F33091" t="s">
        <v>52783</v>
      </c>
      <c r="G33091" t="s">
        <v>289</v>
      </c>
    </row>
    <row r="33092" spans="1:7" hidden="1">
      <c r="A33092" t="s">
        <v>74494</v>
      </c>
      <c r="B33092" t="s">
        <v>8</v>
      </c>
      <c r="C33092" t="s">
        <v>12474</v>
      </c>
      <c r="D33092" t="s">
        <v>74038</v>
      </c>
      <c r="E33092" t="s">
        <v>11</v>
      </c>
      <c r="F33092" t="s">
        <v>52785</v>
      </c>
      <c r="G33092" t="s">
        <v>289</v>
      </c>
    </row>
    <row r="33093" spans="1:7" hidden="1">
      <c r="A33093" t="s">
        <v>74495</v>
      </c>
      <c r="B33093" t="s">
        <v>8</v>
      </c>
      <c r="C33093" t="s">
        <v>12542</v>
      </c>
      <c r="D33093" t="s">
        <v>74038</v>
      </c>
      <c r="E33093" t="s">
        <v>11</v>
      </c>
      <c r="F33093" t="s">
        <v>52830</v>
      </c>
      <c r="G33093" t="s">
        <v>289</v>
      </c>
    </row>
    <row r="33094" spans="1:7" hidden="1">
      <c r="A33094" t="s">
        <v>74496</v>
      </c>
      <c r="B33094" t="s">
        <v>8</v>
      </c>
      <c r="C33094" t="s">
        <v>12545</v>
      </c>
      <c r="D33094" t="s">
        <v>74038</v>
      </c>
      <c r="E33094" t="s">
        <v>11</v>
      </c>
      <c r="F33094" t="s">
        <v>52832</v>
      </c>
      <c r="G33094" t="s">
        <v>289</v>
      </c>
    </row>
    <row r="33095" spans="1:7" hidden="1">
      <c r="A33095" t="s">
        <v>74497</v>
      </c>
      <c r="B33095" t="s">
        <v>8</v>
      </c>
      <c r="C33095" t="s">
        <v>12548</v>
      </c>
      <c r="D33095" t="s">
        <v>74038</v>
      </c>
      <c r="E33095" t="s">
        <v>11</v>
      </c>
      <c r="F33095" t="s">
        <v>52834</v>
      </c>
      <c r="G33095" t="s">
        <v>289</v>
      </c>
    </row>
    <row r="33096" spans="1:7" hidden="1">
      <c r="A33096" t="s">
        <v>74498</v>
      </c>
      <c r="B33096" t="s">
        <v>8</v>
      </c>
      <c r="C33096" t="s">
        <v>12551</v>
      </c>
      <c r="D33096" t="s">
        <v>74038</v>
      </c>
      <c r="E33096" t="s">
        <v>11</v>
      </c>
      <c r="F33096" t="s">
        <v>52836</v>
      </c>
      <c r="G33096" t="s">
        <v>289</v>
      </c>
    </row>
    <row r="33097" spans="1:7" hidden="1">
      <c r="A33097" t="s">
        <v>74499</v>
      </c>
      <c r="B33097" t="s">
        <v>8</v>
      </c>
      <c r="C33097" t="s">
        <v>12566</v>
      </c>
      <c r="D33097" t="s">
        <v>74038</v>
      </c>
      <c r="E33097" t="s">
        <v>11</v>
      </c>
      <c r="F33097" t="s">
        <v>52846</v>
      </c>
      <c r="G33097" t="s">
        <v>289</v>
      </c>
    </row>
    <row r="33098" spans="1:7" hidden="1">
      <c r="A33098" t="s">
        <v>74500</v>
      </c>
      <c r="B33098" t="s">
        <v>8</v>
      </c>
      <c r="C33098" t="s">
        <v>12569</v>
      </c>
      <c r="D33098" t="s">
        <v>74038</v>
      </c>
      <c r="E33098" t="s">
        <v>11</v>
      </c>
      <c r="F33098" t="s">
        <v>52849</v>
      </c>
      <c r="G33098" t="s">
        <v>289</v>
      </c>
    </row>
    <row r="33099" spans="1:7" hidden="1">
      <c r="A33099" t="s">
        <v>74501</v>
      </c>
      <c r="B33099" t="s">
        <v>8</v>
      </c>
      <c r="C33099" t="s">
        <v>12572</v>
      </c>
      <c r="D33099" t="s">
        <v>74038</v>
      </c>
      <c r="E33099" t="s">
        <v>11</v>
      </c>
      <c r="F33099" t="s">
        <v>52852</v>
      </c>
      <c r="G33099" t="s">
        <v>289</v>
      </c>
    </row>
    <row r="33100" spans="1:7" hidden="1">
      <c r="A33100" t="s">
        <v>74502</v>
      </c>
      <c r="B33100" t="s">
        <v>8</v>
      </c>
      <c r="C33100" t="s">
        <v>12575</v>
      </c>
      <c r="D33100" t="s">
        <v>74038</v>
      </c>
      <c r="E33100" t="s">
        <v>11</v>
      </c>
      <c r="F33100" t="s">
        <v>52854</v>
      </c>
      <c r="G33100" t="s">
        <v>289</v>
      </c>
    </row>
    <row r="33101" spans="1:7" hidden="1">
      <c r="A33101" t="s">
        <v>74503</v>
      </c>
      <c r="B33101" t="s">
        <v>8</v>
      </c>
      <c r="C33101" t="s">
        <v>12578</v>
      </c>
      <c r="D33101" t="s">
        <v>74038</v>
      </c>
      <c r="E33101" t="s">
        <v>11</v>
      </c>
      <c r="F33101" t="s">
        <v>52857</v>
      </c>
      <c r="G33101" t="s">
        <v>289</v>
      </c>
    </row>
    <row r="33102" spans="1:7" hidden="1">
      <c r="A33102" t="s">
        <v>74504</v>
      </c>
      <c r="B33102" t="s">
        <v>8</v>
      </c>
      <c r="C33102" t="s">
        <v>12581</v>
      </c>
      <c r="D33102" t="s">
        <v>74038</v>
      </c>
      <c r="E33102" t="s">
        <v>11</v>
      </c>
      <c r="F33102" t="s">
        <v>52859</v>
      </c>
      <c r="G33102" t="s">
        <v>289</v>
      </c>
    </row>
    <row r="33103" spans="1:7" hidden="1">
      <c r="A33103" t="s">
        <v>74505</v>
      </c>
      <c r="B33103" t="s">
        <v>8</v>
      </c>
      <c r="C33103" t="s">
        <v>12584</v>
      </c>
      <c r="D33103" t="s">
        <v>74038</v>
      </c>
      <c r="E33103" t="s">
        <v>11</v>
      </c>
      <c r="F33103" t="s">
        <v>52861</v>
      </c>
      <c r="G33103" t="s">
        <v>289</v>
      </c>
    </row>
    <row r="33104" spans="1:7" hidden="1">
      <c r="A33104" t="s">
        <v>74506</v>
      </c>
      <c r="B33104" t="s">
        <v>8</v>
      </c>
      <c r="C33104" t="s">
        <v>12587</v>
      </c>
      <c r="D33104" t="s">
        <v>74038</v>
      </c>
      <c r="E33104" t="s">
        <v>11</v>
      </c>
      <c r="F33104" t="s">
        <v>52863</v>
      </c>
      <c r="G33104" t="s">
        <v>289</v>
      </c>
    </row>
    <row r="33105" spans="1:7" hidden="1">
      <c r="A33105" t="s">
        <v>74507</v>
      </c>
      <c r="B33105" t="s">
        <v>8</v>
      </c>
      <c r="C33105" t="s">
        <v>74508</v>
      </c>
      <c r="D33105" t="s">
        <v>74038</v>
      </c>
      <c r="E33105" t="s">
        <v>11</v>
      </c>
      <c r="F33105" t="s">
        <v>74509</v>
      </c>
      <c r="G33105" t="s">
        <v>32952</v>
      </c>
    </row>
    <row r="33106" spans="1:7" hidden="1">
      <c r="A33106" t="s">
        <v>74510</v>
      </c>
      <c r="B33106" t="s">
        <v>8</v>
      </c>
      <c r="C33106" t="s">
        <v>74511</v>
      </c>
      <c r="D33106" t="s">
        <v>74038</v>
      </c>
      <c r="E33106" t="s">
        <v>11</v>
      </c>
      <c r="F33106" t="s">
        <v>74512</v>
      </c>
      <c r="G33106" t="s">
        <v>32952</v>
      </c>
    </row>
    <row r="33107" spans="1:7" hidden="1">
      <c r="A33107" t="s">
        <v>74513</v>
      </c>
      <c r="B33107" t="s">
        <v>8</v>
      </c>
      <c r="C33107" t="s">
        <v>74514</v>
      </c>
      <c r="D33107" t="s">
        <v>74038</v>
      </c>
      <c r="E33107" t="s">
        <v>11</v>
      </c>
      <c r="F33107" t="s">
        <v>74515</v>
      </c>
      <c r="G33107" t="s">
        <v>32952</v>
      </c>
    </row>
    <row r="33108" spans="1:7" hidden="1">
      <c r="A33108" t="s">
        <v>74516</v>
      </c>
      <c r="B33108" t="s">
        <v>8</v>
      </c>
      <c r="C33108" t="s">
        <v>74517</v>
      </c>
      <c r="D33108" t="s">
        <v>74038</v>
      </c>
      <c r="E33108" t="s">
        <v>11</v>
      </c>
      <c r="F33108" t="s">
        <v>74518</v>
      </c>
      <c r="G33108" t="s">
        <v>32952</v>
      </c>
    </row>
    <row r="33109" spans="1:7" hidden="1">
      <c r="A33109" t="s">
        <v>74519</v>
      </c>
      <c r="B33109" t="s">
        <v>8</v>
      </c>
      <c r="C33109" t="s">
        <v>74520</v>
      </c>
      <c r="D33109" t="s">
        <v>74038</v>
      </c>
      <c r="E33109" t="s">
        <v>11</v>
      </c>
      <c r="F33109" t="s">
        <v>74521</v>
      </c>
      <c r="G33109" t="s">
        <v>32952</v>
      </c>
    </row>
    <row r="33110" spans="1:7" hidden="1">
      <c r="A33110" t="s">
        <v>74522</v>
      </c>
      <c r="B33110" t="s">
        <v>8</v>
      </c>
      <c r="C33110" t="s">
        <v>74523</v>
      </c>
      <c r="D33110" t="s">
        <v>74038</v>
      </c>
      <c r="E33110" t="s">
        <v>11</v>
      </c>
      <c r="F33110" t="s">
        <v>74524</v>
      </c>
      <c r="G33110" t="s">
        <v>32952</v>
      </c>
    </row>
    <row r="33111" spans="1:7" hidden="1">
      <c r="A33111" t="s">
        <v>74525</v>
      </c>
      <c r="B33111" t="s">
        <v>8</v>
      </c>
      <c r="C33111" t="s">
        <v>74526</v>
      </c>
      <c r="D33111" t="s">
        <v>74038</v>
      </c>
      <c r="E33111" t="s">
        <v>11</v>
      </c>
      <c r="F33111" t="s">
        <v>74527</v>
      </c>
      <c r="G33111" t="s">
        <v>289</v>
      </c>
    </row>
    <row r="33112" spans="1:7" hidden="1">
      <c r="A33112" t="s">
        <v>74528</v>
      </c>
      <c r="B33112" t="s">
        <v>8</v>
      </c>
      <c r="C33112" t="s">
        <v>74529</v>
      </c>
      <c r="D33112" t="s">
        <v>74038</v>
      </c>
      <c r="E33112" t="s">
        <v>11</v>
      </c>
      <c r="F33112" t="s">
        <v>74530</v>
      </c>
      <c r="G33112" t="s">
        <v>289</v>
      </c>
    </row>
    <row r="33113" spans="1:7" hidden="1">
      <c r="A33113" t="s">
        <v>74531</v>
      </c>
      <c r="B33113" t="s">
        <v>8</v>
      </c>
      <c r="C33113" t="s">
        <v>74532</v>
      </c>
      <c r="D33113" t="s">
        <v>74038</v>
      </c>
      <c r="E33113" t="s">
        <v>11</v>
      </c>
      <c r="F33113" t="s">
        <v>74533</v>
      </c>
      <c r="G33113" t="s">
        <v>289</v>
      </c>
    </row>
    <row r="33114" spans="1:7" hidden="1">
      <c r="A33114" t="s">
        <v>74534</v>
      </c>
      <c r="B33114" t="s">
        <v>8</v>
      </c>
      <c r="C33114" t="s">
        <v>74535</v>
      </c>
      <c r="D33114" t="s">
        <v>74038</v>
      </c>
      <c r="E33114" t="s">
        <v>11</v>
      </c>
      <c r="F33114" t="s">
        <v>74536</v>
      </c>
      <c r="G33114" t="s">
        <v>289</v>
      </c>
    </row>
    <row r="33115" spans="1:7" hidden="1">
      <c r="A33115" t="s">
        <v>74537</v>
      </c>
      <c r="B33115" t="s">
        <v>8</v>
      </c>
      <c r="C33115" t="s">
        <v>8181</v>
      </c>
      <c r="D33115" t="s">
        <v>74038</v>
      </c>
      <c r="E33115" t="s">
        <v>11</v>
      </c>
      <c r="F33115" t="s">
        <v>52877</v>
      </c>
      <c r="G33115" t="s">
        <v>48716</v>
      </c>
    </row>
    <row r="33116" spans="1:7" hidden="1">
      <c r="A33116" t="s">
        <v>74538</v>
      </c>
      <c r="B33116" t="s">
        <v>8</v>
      </c>
      <c r="C33116" t="s">
        <v>8184</v>
      </c>
      <c r="D33116" t="s">
        <v>74038</v>
      </c>
      <c r="E33116" t="s">
        <v>11</v>
      </c>
      <c r="F33116" t="s">
        <v>52879</v>
      </c>
      <c r="G33116" t="s">
        <v>289</v>
      </c>
    </row>
    <row r="33117" spans="1:7" hidden="1">
      <c r="A33117" t="s">
        <v>74539</v>
      </c>
      <c r="B33117" t="s">
        <v>8</v>
      </c>
      <c r="C33117" t="s">
        <v>23122</v>
      </c>
      <c r="D33117" t="s">
        <v>74038</v>
      </c>
      <c r="E33117" t="s">
        <v>11</v>
      </c>
      <c r="F33117" t="s">
        <v>74540</v>
      </c>
      <c r="G33117" t="s">
        <v>289</v>
      </c>
    </row>
    <row r="33118" spans="1:7" hidden="1">
      <c r="A33118" t="s">
        <v>74541</v>
      </c>
      <c r="B33118" t="s">
        <v>8</v>
      </c>
      <c r="C33118" t="s">
        <v>8190</v>
      </c>
      <c r="D33118" t="s">
        <v>74038</v>
      </c>
      <c r="E33118" t="s">
        <v>11</v>
      </c>
      <c r="F33118" t="s">
        <v>42319</v>
      </c>
      <c r="G33118" t="s">
        <v>289</v>
      </c>
    </row>
    <row r="33119" spans="1:7" hidden="1">
      <c r="A33119" t="s">
        <v>74542</v>
      </c>
      <c r="B33119" t="s">
        <v>8</v>
      </c>
      <c r="C33119" t="s">
        <v>8194</v>
      </c>
      <c r="D33119" t="s">
        <v>74038</v>
      </c>
      <c r="E33119" t="s">
        <v>11</v>
      </c>
      <c r="F33119" t="s">
        <v>52887</v>
      </c>
      <c r="G33119" t="s">
        <v>74543</v>
      </c>
    </row>
    <row r="33120" spans="1:7" hidden="1">
      <c r="A33120" t="s">
        <v>74544</v>
      </c>
      <c r="B33120" t="s">
        <v>8</v>
      </c>
      <c r="C33120" t="s">
        <v>60459</v>
      </c>
      <c r="D33120" t="s">
        <v>74038</v>
      </c>
      <c r="E33120" t="s">
        <v>11</v>
      </c>
      <c r="F33120" t="s">
        <v>74545</v>
      </c>
      <c r="G33120" t="s">
        <v>289</v>
      </c>
    </row>
    <row r="33121" spans="1:7" hidden="1">
      <c r="A33121" t="s">
        <v>74546</v>
      </c>
      <c r="B33121" t="s">
        <v>8</v>
      </c>
      <c r="C33121" t="s">
        <v>60459</v>
      </c>
      <c r="D33121" t="s">
        <v>74038</v>
      </c>
      <c r="E33121" t="s">
        <v>11</v>
      </c>
      <c r="F33121" t="s">
        <v>74547</v>
      </c>
      <c r="G33121" t="s">
        <v>17</v>
      </c>
    </row>
    <row r="33122" spans="1:7" hidden="1">
      <c r="A33122" t="s">
        <v>74548</v>
      </c>
      <c r="B33122" t="s">
        <v>8</v>
      </c>
      <c r="C33122" t="s">
        <v>60459</v>
      </c>
      <c r="D33122" t="s">
        <v>74038</v>
      </c>
      <c r="E33122" t="s">
        <v>11</v>
      </c>
      <c r="F33122" t="s">
        <v>74549</v>
      </c>
      <c r="G33122" t="s">
        <v>289</v>
      </c>
    </row>
    <row r="33123" spans="1:7" hidden="1">
      <c r="A33123" t="s">
        <v>74550</v>
      </c>
      <c r="B33123" t="s">
        <v>8</v>
      </c>
      <c r="C33123" t="s">
        <v>60459</v>
      </c>
      <c r="D33123" t="s">
        <v>74038</v>
      </c>
      <c r="E33123" t="s">
        <v>11</v>
      </c>
      <c r="F33123" t="s">
        <v>74551</v>
      </c>
      <c r="G33123" t="s">
        <v>17</v>
      </c>
    </row>
    <row r="33124" spans="1:7" hidden="1">
      <c r="A33124" t="s">
        <v>74552</v>
      </c>
      <c r="B33124" t="s">
        <v>8</v>
      </c>
      <c r="C33124" t="s">
        <v>12890</v>
      </c>
      <c r="D33124" t="s">
        <v>74038</v>
      </c>
      <c r="E33124" t="s">
        <v>1747</v>
      </c>
      <c r="F33124" t="s">
        <v>52947</v>
      </c>
      <c r="G33124" t="s">
        <v>289</v>
      </c>
    </row>
    <row r="33125" spans="1:7" hidden="1">
      <c r="A33125" t="s">
        <v>74553</v>
      </c>
      <c r="B33125" t="s">
        <v>8</v>
      </c>
      <c r="C33125" t="s">
        <v>52949</v>
      </c>
      <c r="D33125" t="s">
        <v>74038</v>
      </c>
      <c r="E33125" t="s">
        <v>1747</v>
      </c>
      <c r="F33125" t="s">
        <v>52950</v>
      </c>
      <c r="G33125" t="s">
        <v>289</v>
      </c>
    </row>
    <row r="33126" spans="1:7" hidden="1">
      <c r="A33126" t="s">
        <v>74554</v>
      </c>
      <c r="B33126" t="s">
        <v>8</v>
      </c>
      <c r="C33126" t="s">
        <v>12896</v>
      </c>
      <c r="D33126" t="s">
        <v>74038</v>
      </c>
      <c r="E33126" t="s">
        <v>1747</v>
      </c>
      <c r="F33126" t="s">
        <v>42355</v>
      </c>
      <c r="G33126" t="s">
        <v>289</v>
      </c>
    </row>
    <row r="33127" spans="1:7" hidden="1">
      <c r="A33127" t="s">
        <v>74555</v>
      </c>
      <c r="B33127" t="s">
        <v>8</v>
      </c>
      <c r="C33127" t="s">
        <v>12911</v>
      </c>
      <c r="D33127" t="s">
        <v>74038</v>
      </c>
      <c r="E33127" t="s">
        <v>1747</v>
      </c>
      <c r="F33127" t="s">
        <v>74556</v>
      </c>
      <c r="G33127" t="s">
        <v>289</v>
      </c>
    </row>
    <row r="33128" spans="1:7" hidden="1">
      <c r="A33128" t="s">
        <v>74557</v>
      </c>
      <c r="B33128" t="s">
        <v>8</v>
      </c>
      <c r="C33128" t="s">
        <v>8262</v>
      </c>
      <c r="D33128" t="s">
        <v>74038</v>
      </c>
      <c r="E33128" t="s">
        <v>1747</v>
      </c>
      <c r="F33128" t="s">
        <v>42368</v>
      </c>
      <c r="G33128" t="s">
        <v>289</v>
      </c>
    </row>
    <row r="33129" spans="1:7" hidden="1">
      <c r="A33129" t="s">
        <v>74558</v>
      </c>
      <c r="B33129" t="s">
        <v>8</v>
      </c>
      <c r="C33129" t="s">
        <v>8268</v>
      </c>
      <c r="D33129" t="s">
        <v>74038</v>
      </c>
      <c r="E33129" t="s">
        <v>1747</v>
      </c>
      <c r="F33129" t="s">
        <v>42370</v>
      </c>
      <c r="G33129" t="s">
        <v>289</v>
      </c>
    </row>
    <row r="33130" spans="1:7" hidden="1">
      <c r="A33130" t="s">
        <v>74559</v>
      </c>
      <c r="B33130" t="s">
        <v>8</v>
      </c>
      <c r="C33130" t="s">
        <v>8289</v>
      </c>
      <c r="D33130" t="s">
        <v>74038</v>
      </c>
      <c r="E33130" t="s">
        <v>1747</v>
      </c>
      <c r="F33130" t="s">
        <v>52982</v>
      </c>
      <c r="G33130" t="s">
        <v>289</v>
      </c>
    </row>
    <row r="33131" spans="1:7" hidden="1">
      <c r="A33131" t="s">
        <v>74560</v>
      </c>
      <c r="B33131" t="s">
        <v>8</v>
      </c>
      <c r="C33131" t="s">
        <v>12977</v>
      </c>
      <c r="D33131" t="s">
        <v>74038</v>
      </c>
      <c r="E33131" t="s">
        <v>1747</v>
      </c>
      <c r="F33131" t="s">
        <v>53005</v>
      </c>
      <c r="G33131" t="s">
        <v>289</v>
      </c>
    </row>
    <row r="33132" spans="1:7" hidden="1">
      <c r="A33132" t="s">
        <v>74561</v>
      </c>
      <c r="B33132" t="s">
        <v>8</v>
      </c>
      <c r="C33132" t="s">
        <v>8322</v>
      </c>
      <c r="D33132" t="s">
        <v>74038</v>
      </c>
      <c r="E33132" t="s">
        <v>1747</v>
      </c>
      <c r="F33132" t="s">
        <v>42407</v>
      </c>
      <c r="G33132" t="s">
        <v>289</v>
      </c>
    </row>
    <row r="33133" spans="1:7" hidden="1">
      <c r="A33133" t="s">
        <v>74562</v>
      </c>
      <c r="B33133" t="s">
        <v>8</v>
      </c>
      <c r="C33133" t="s">
        <v>53063</v>
      </c>
      <c r="D33133" t="s">
        <v>74038</v>
      </c>
      <c r="E33133" t="s">
        <v>1747</v>
      </c>
      <c r="F33133" t="s">
        <v>53064</v>
      </c>
      <c r="G33133" t="s">
        <v>289</v>
      </c>
    </row>
    <row r="33134" spans="1:7" hidden="1">
      <c r="A33134" t="s">
        <v>74563</v>
      </c>
      <c r="B33134" t="s">
        <v>8</v>
      </c>
      <c r="C33134" t="s">
        <v>53076</v>
      </c>
      <c r="D33134" t="s">
        <v>74038</v>
      </c>
      <c r="E33134" t="s">
        <v>1747</v>
      </c>
      <c r="F33134" t="s">
        <v>53077</v>
      </c>
      <c r="G33134" t="s">
        <v>289</v>
      </c>
    </row>
    <row r="33135" spans="1:7" hidden="1">
      <c r="A33135" t="s">
        <v>74564</v>
      </c>
      <c r="B33135" t="s">
        <v>8</v>
      </c>
      <c r="C33135" t="s">
        <v>13031</v>
      </c>
      <c r="D33135" t="s">
        <v>74038</v>
      </c>
      <c r="E33135" t="s">
        <v>1747</v>
      </c>
      <c r="F33135" t="s">
        <v>42426</v>
      </c>
      <c r="G33135" t="s">
        <v>289</v>
      </c>
    </row>
    <row r="33136" spans="1:7" hidden="1">
      <c r="A33136" t="s">
        <v>74565</v>
      </c>
      <c r="B33136" t="s">
        <v>8</v>
      </c>
      <c r="C33136" t="s">
        <v>8350</v>
      </c>
      <c r="D33136" t="s">
        <v>74038</v>
      </c>
      <c r="E33136" t="s">
        <v>1747</v>
      </c>
      <c r="F33136" t="s">
        <v>42428</v>
      </c>
      <c r="G33136" t="s">
        <v>289</v>
      </c>
    </row>
    <row r="33137" spans="1:7" hidden="1">
      <c r="A33137" t="s">
        <v>74566</v>
      </c>
      <c r="B33137" t="s">
        <v>8</v>
      </c>
      <c r="C33137" t="s">
        <v>53091</v>
      </c>
      <c r="D33137" t="s">
        <v>74038</v>
      </c>
      <c r="E33137" t="s">
        <v>1747</v>
      </c>
      <c r="F33137" t="s">
        <v>53092</v>
      </c>
      <c r="G33137" t="s">
        <v>17</v>
      </c>
    </row>
    <row r="33138" spans="1:7" hidden="1">
      <c r="A33138" t="s">
        <v>74567</v>
      </c>
      <c r="B33138" t="s">
        <v>8</v>
      </c>
      <c r="C33138" t="s">
        <v>74568</v>
      </c>
      <c r="D33138" t="s">
        <v>74038</v>
      </c>
      <c r="E33138" t="s">
        <v>1747</v>
      </c>
      <c r="F33138" t="s">
        <v>74569</v>
      </c>
      <c r="G33138" t="s">
        <v>74570</v>
      </c>
    </row>
    <row r="33139" spans="1:7">
      <c r="A33139" t="s">
        <v>74571</v>
      </c>
      <c r="B33139" t="s">
        <v>8</v>
      </c>
      <c r="C33139" t="s">
        <v>1863</v>
      </c>
      <c r="D33139" t="s">
        <v>74038</v>
      </c>
      <c r="E33139" t="s">
        <v>1885</v>
      </c>
      <c r="F33139" t="s">
        <v>74572</v>
      </c>
      <c r="G33139" t="s">
        <v>289</v>
      </c>
    </row>
    <row r="33140" spans="1:7">
      <c r="A33140" t="s">
        <v>74573</v>
      </c>
      <c r="B33140" t="s">
        <v>8</v>
      </c>
      <c r="C33140" t="s">
        <v>1863</v>
      </c>
      <c r="D33140" t="s">
        <v>74038</v>
      </c>
      <c r="E33140" t="s">
        <v>1885</v>
      </c>
      <c r="F33140" t="s">
        <v>1888</v>
      </c>
      <c r="G33140" t="s">
        <v>289</v>
      </c>
    </row>
    <row r="33141" spans="1:7">
      <c r="A33141" t="s">
        <v>74574</v>
      </c>
      <c r="B33141" t="s">
        <v>8</v>
      </c>
      <c r="C33141" t="s">
        <v>1863</v>
      </c>
      <c r="D33141" t="s">
        <v>74038</v>
      </c>
      <c r="E33141" t="s">
        <v>1885</v>
      </c>
      <c r="F33141" t="s">
        <v>1890</v>
      </c>
      <c r="G33141" t="s">
        <v>289</v>
      </c>
    </row>
    <row r="33142" spans="1:7">
      <c r="A33142" t="s">
        <v>74575</v>
      </c>
      <c r="B33142" t="s">
        <v>8</v>
      </c>
      <c r="C33142" t="s">
        <v>1863</v>
      </c>
      <c r="D33142" t="s">
        <v>74038</v>
      </c>
      <c r="E33142" t="s">
        <v>1885</v>
      </c>
      <c r="F33142" t="s">
        <v>1892</v>
      </c>
      <c r="G33142" t="s">
        <v>289</v>
      </c>
    </row>
    <row r="33143" spans="1:7">
      <c r="A33143" t="s">
        <v>74576</v>
      </c>
      <c r="B33143" t="s">
        <v>8</v>
      </c>
      <c r="C33143" t="s">
        <v>1863</v>
      </c>
      <c r="D33143" t="s">
        <v>74038</v>
      </c>
      <c r="E33143" t="s">
        <v>1885</v>
      </c>
      <c r="F33143" t="s">
        <v>1894</v>
      </c>
      <c r="G33143" t="s">
        <v>5352</v>
      </c>
    </row>
    <row r="33144" spans="1:7">
      <c r="A33144" t="s">
        <v>74577</v>
      </c>
      <c r="B33144" t="s">
        <v>8</v>
      </c>
      <c r="C33144" t="s">
        <v>1863</v>
      </c>
      <c r="D33144" t="s">
        <v>74038</v>
      </c>
      <c r="E33144" t="s">
        <v>1885</v>
      </c>
      <c r="F33144" t="s">
        <v>1896</v>
      </c>
      <c r="G33144" t="s">
        <v>289</v>
      </c>
    </row>
    <row r="33145" spans="1:7">
      <c r="A33145" t="s">
        <v>74578</v>
      </c>
      <c r="B33145" t="s">
        <v>8</v>
      </c>
      <c r="C33145" t="s">
        <v>1863</v>
      </c>
      <c r="D33145" t="s">
        <v>74038</v>
      </c>
      <c r="E33145" t="s">
        <v>1885</v>
      </c>
      <c r="F33145" t="s">
        <v>1898</v>
      </c>
      <c r="G33145" t="s">
        <v>74579</v>
      </c>
    </row>
    <row r="33146" spans="1:7">
      <c r="A33146" t="s">
        <v>74580</v>
      </c>
      <c r="B33146" t="s">
        <v>8</v>
      </c>
      <c r="C33146" t="s">
        <v>1863</v>
      </c>
      <c r="D33146" t="s">
        <v>74038</v>
      </c>
      <c r="E33146" t="s">
        <v>1885</v>
      </c>
      <c r="F33146" t="s">
        <v>1900</v>
      </c>
      <c r="G33146" t="s">
        <v>74581</v>
      </c>
    </row>
    <row r="33147" spans="1:7">
      <c r="A33147" t="s">
        <v>74582</v>
      </c>
      <c r="B33147" t="s">
        <v>8</v>
      </c>
      <c r="C33147" t="s">
        <v>1863</v>
      </c>
      <c r="D33147" t="s">
        <v>74038</v>
      </c>
      <c r="E33147" t="s">
        <v>1885</v>
      </c>
      <c r="F33147" t="s">
        <v>1902</v>
      </c>
      <c r="G33147" t="s">
        <v>289</v>
      </c>
    </row>
    <row r="33148" spans="1:7">
      <c r="A33148" t="s">
        <v>74583</v>
      </c>
      <c r="B33148" t="s">
        <v>8</v>
      </c>
      <c r="C33148" t="s">
        <v>1863</v>
      </c>
      <c r="D33148" t="s">
        <v>74038</v>
      </c>
      <c r="E33148" t="s">
        <v>1885</v>
      </c>
      <c r="F33148" t="s">
        <v>1904</v>
      </c>
      <c r="G33148" t="s">
        <v>289</v>
      </c>
    </row>
    <row r="33149" spans="1:7">
      <c r="A33149" t="s">
        <v>74584</v>
      </c>
      <c r="B33149" t="s">
        <v>74561</v>
      </c>
      <c r="C33149" t="s">
        <v>1906</v>
      </c>
      <c r="D33149" t="s">
        <v>74038</v>
      </c>
      <c r="E33149" t="s">
        <v>1885</v>
      </c>
      <c r="F33149" t="s">
        <v>74585</v>
      </c>
      <c r="G33149" t="s">
        <v>289</v>
      </c>
    </row>
    <row r="33150" spans="1:7">
      <c r="A33150" t="s">
        <v>74586</v>
      </c>
      <c r="B33150" t="s">
        <v>8</v>
      </c>
      <c r="C33150" t="s">
        <v>74587</v>
      </c>
      <c r="D33150" t="s">
        <v>74038</v>
      </c>
      <c r="E33150" t="s">
        <v>1885</v>
      </c>
      <c r="F33150" t="s">
        <v>74588</v>
      </c>
      <c r="G33150" t="s">
        <v>289</v>
      </c>
    </row>
    <row r="33151" spans="1:7">
      <c r="A33151" t="s">
        <v>74589</v>
      </c>
      <c r="B33151" t="s">
        <v>8</v>
      </c>
      <c r="C33151" t="s">
        <v>74590</v>
      </c>
      <c r="D33151" t="s">
        <v>74038</v>
      </c>
      <c r="E33151" t="s">
        <v>1885</v>
      </c>
      <c r="F33151" t="s">
        <v>74591</v>
      </c>
      <c r="G33151" t="s">
        <v>289</v>
      </c>
    </row>
    <row r="33152" spans="1:7">
      <c r="A33152" t="s">
        <v>74592</v>
      </c>
      <c r="B33152" t="s">
        <v>74538</v>
      </c>
      <c r="C33152" t="s">
        <v>1906</v>
      </c>
      <c r="D33152" t="s">
        <v>74038</v>
      </c>
      <c r="E33152" t="s">
        <v>1885</v>
      </c>
      <c r="F33152" t="s">
        <v>74593</v>
      </c>
      <c r="G33152" t="s">
        <v>289</v>
      </c>
    </row>
    <row r="33153" spans="1:7">
      <c r="A33153" t="s">
        <v>74594</v>
      </c>
      <c r="B33153" t="s">
        <v>74272</v>
      </c>
      <c r="C33153" t="s">
        <v>1906</v>
      </c>
      <c r="D33153" t="s">
        <v>74038</v>
      </c>
      <c r="E33153" t="s">
        <v>1885</v>
      </c>
      <c r="F33153" t="s">
        <v>74595</v>
      </c>
      <c r="G33153" t="s">
        <v>289</v>
      </c>
    </row>
    <row r="33154" spans="1:7">
      <c r="A33154" t="s">
        <v>74596</v>
      </c>
      <c r="B33154" t="s">
        <v>74484</v>
      </c>
      <c r="C33154" t="s">
        <v>1906</v>
      </c>
      <c r="D33154" t="s">
        <v>74038</v>
      </c>
      <c r="E33154" t="s">
        <v>1885</v>
      </c>
      <c r="F33154" t="s">
        <v>74597</v>
      </c>
      <c r="G33154" t="s">
        <v>289</v>
      </c>
    </row>
    <row r="33155" spans="1:7">
      <c r="A33155" t="s">
        <v>74598</v>
      </c>
      <c r="B33155" t="s">
        <v>8</v>
      </c>
      <c r="C33155" t="s">
        <v>74599</v>
      </c>
      <c r="D33155" t="s">
        <v>74038</v>
      </c>
      <c r="E33155" t="s">
        <v>1885</v>
      </c>
      <c r="F33155" t="s">
        <v>74600</v>
      </c>
      <c r="G33155" t="s">
        <v>289</v>
      </c>
    </row>
    <row r="33156" spans="1:7">
      <c r="A33156" t="s">
        <v>74601</v>
      </c>
      <c r="B33156" t="s">
        <v>8</v>
      </c>
      <c r="C33156" t="s">
        <v>74602</v>
      </c>
      <c r="D33156" t="s">
        <v>74038</v>
      </c>
      <c r="E33156" t="s">
        <v>1885</v>
      </c>
      <c r="F33156" t="s">
        <v>74603</v>
      </c>
      <c r="G33156" t="s">
        <v>289</v>
      </c>
    </row>
    <row r="33157" spans="1:7">
      <c r="A33157" t="s">
        <v>74604</v>
      </c>
      <c r="B33157" t="s">
        <v>8</v>
      </c>
      <c r="C33157" t="s">
        <v>74605</v>
      </c>
      <c r="D33157" t="s">
        <v>74038</v>
      </c>
      <c r="E33157" t="s">
        <v>1885</v>
      </c>
      <c r="F33157" t="s">
        <v>74606</v>
      </c>
      <c r="G33157" t="s">
        <v>74607</v>
      </c>
    </row>
    <row r="33158" spans="1:7">
      <c r="A33158" t="s">
        <v>74608</v>
      </c>
      <c r="B33158" t="s">
        <v>8</v>
      </c>
      <c r="C33158" t="s">
        <v>74609</v>
      </c>
      <c r="D33158" t="s">
        <v>74038</v>
      </c>
      <c r="E33158" t="s">
        <v>1885</v>
      </c>
      <c r="F33158" t="s">
        <v>74610</v>
      </c>
      <c r="G33158" t="s">
        <v>74607</v>
      </c>
    </row>
    <row r="33159" spans="1:7">
      <c r="A33159" t="s">
        <v>74611</v>
      </c>
      <c r="B33159" t="s">
        <v>8</v>
      </c>
      <c r="C33159" t="s">
        <v>74612</v>
      </c>
      <c r="D33159" t="s">
        <v>74038</v>
      </c>
      <c r="E33159" t="s">
        <v>1885</v>
      </c>
      <c r="F33159" t="s">
        <v>74613</v>
      </c>
      <c r="G33159" t="s">
        <v>74607</v>
      </c>
    </row>
    <row r="33160" spans="1:7">
      <c r="A33160" t="s">
        <v>74614</v>
      </c>
      <c r="B33160" t="s">
        <v>8</v>
      </c>
      <c r="C33160" t="s">
        <v>74615</v>
      </c>
      <c r="D33160" t="s">
        <v>74038</v>
      </c>
      <c r="E33160" t="s">
        <v>1885</v>
      </c>
      <c r="F33160" t="s">
        <v>74616</v>
      </c>
      <c r="G33160" t="s">
        <v>74607</v>
      </c>
    </row>
    <row r="33161" spans="1:7">
      <c r="A33161" t="s">
        <v>74617</v>
      </c>
      <c r="B33161" t="s">
        <v>8</v>
      </c>
      <c r="C33161" t="s">
        <v>74618</v>
      </c>
      <c r="D33161" t="s">
        <v>74038</v>
      </c>
      <c r="E33161" t="s">
        <v>1885</v>
      </c>
      <c r="F33161" t="s">
        <v>74619</v>
      </c>
      <c r="G33161" t="s">
        <v>289</v>
      </c>
    </row>
    <row r="33162" spans="1:7">
      <c r="A33162" t="s">
        <v>74620</v>
      </c>
      <c r="B33162" t="s">
        <v>8</v>
      </c>
      <c r="C33162" t="s">
        <v>74621</v>
      </c>
      <c r="D33162" t="s">
        <v>74038</v>
      </c>
      <c r="E33162" t="s">
        <v>1885</v>
      </c>
      <c r="F33162" t="s">
        <v>74622</v>
      </c>
      <c r="G33162" t="s">
        <v>289</v>
      </c>
    </row>
    <row r="33163" spans="1:7">
      <c r="A33163" t="s">
        <v>74623</v>
      </c>
      <c r="B33163" t="s">
        <v>8</v>
      </c>
      <c r="C33163" t="s">
        <v>74624</v>
      </c>
      <c r="D33163" t="s">
        <v>74038</v>
      </c>
      <c r="E33163" t="s">
        <v>1885</v>
      </c>
      <c r="F33163" t="s">
        <v>74625</v>
      </c>
      <c r="G33163" t="s">
        <v>289</v>
      </c>
    </row>
    <row r="33164" spans="1:7">
      <c r="A33164" t="s">
        <v>74626</v>
      </c>
      <c r="B33164" t="s">
        <v>8</v>
      </c>
      <c r="C33164" t="s">
        <v>74627</v>
      </c>
      <c r="D33164" t="s">
        <v>74038</v>
      </c>
      <c r="E33164" t="s">
        <v>1885</v>
      </c>
      <c r="F33164" t="s">
        <v>74628</v>
      </c>
      <c r="G33164" t="s">
        <v>289</v>
      </c>
    </row>
    <row r="33165" spans="1:7">
      <c r="A33165" t="s">
        <v>74629</v>
      </c>
      <c r="B33165" t="s">
        <v>8</v>
      </c>
      <c r="C33165" t="s">
        <v>74630</v>
      </c>
      <c r="D33165" t="s">
        <v>74038</v>
      </c>
      <c r="E33165" t="s">
        <v>1885</v>
      </c>
      <c r="F33165" t="s">
        <v>74631</v>
      </c>
      <c r="G33165" t="s">
        <v>289</v>
      </c>
    </row>
    <row r="33166" spans="1:7">
      <c r="A33166" t="s">
        <v>74632</v>
      </c>
      <c r="B33166" t="s">
        <v>8</v>
      </c>
      <c r="C33166" t="s">
        <v>74633</v>
      </c>
      <c r="D33166" t="s">
        <v>74038</v>
      </c>
      <c r="E33166" t="s">
        <v>1885</v>
      </c>
      <c r="F33166" t="s">
        <v>74634</v>
      </c>
      <c r="G33166" t="s">
        <v>289</v>
      </c>
    </row>
    <row r="33167" spans="1:7">
      <c r="A33167" t="s">
        <v>74635</v>
      </c>
      <c r="B33167" t="s">
        <v>8</v>
      </c>
      <c r="C33167" t="s">
        <v>74636</v>
      </c>
      <c r="D33167" t="s">
        <v>74038</v>
      </c>
      <c r="E33167" t="s">
        <v>1885</v>
      </c>
      <c r="F33167" t="s">
        <v>74637</v>
      </c>
      <c r="G33167" t="s">
        <v>74638</v>
      </c>
    </row>
    <row r="33168" spans="1:7">
      <c r="A33168" t="s">
        <v>74639</v>
      </c>
      <c r="B33168" t="s">
        <v>8</v>
      </c>
      <c r="C33168" t="s">
        <v>74640</v>
      </c>
      <c r="D33168" t="s">
        <v>74038</v>
      </c>
      <c r="E33168" t="s">
        <v>1885</v>
      </c>
      <c r="F33168" t="s">
        <v>74641</v>
      </c>
      <c r="G33168" t="s">
        <v>289</v>
      </c>
    </row>
    <row r="33169" spans="1:7">
      <c r="A33169" t="s">
        <v>74642</v>
      </c>
      <c r="B33169" t="s">
        <v>8</v>
      </c>
      <c r="C33169" t="s">
        <v>74643</v>
      </c>
      <c r="D33169" t="s">
        <v>74038</v>
      </c>
      <c r="E33169" t="s">
        <v>1885</v>
      </c>
      <c r="F33169" t="s">
        <v>74644</v>
      </c>
      <c r="G33169" t="s">
        <v>289</v>
      </c>
    </row>
    <row r="33170" spans="1:7">
      <c r="A33170" t="s">
        <v>74645</v>
      </c>
      <c r="B33170" t="s">
        <v>8</v>
      </c>
      <c r="C33170" t="s">
        <v>74646</v>
      </c>
      <c r="D33170" t="s">
        <v>74038</v>
      </c>
      <c r="E33170" t="s">
        <v>1885</v>
      </c>
      <c r="F33170" t="s">
        <v>74647</v>
      </c>
      <c r="G33170" t="s">
        <v>289</v>
      </c>
    </row>
    <row r="33171" spans="1:7">
      <c r="A33171" t="s">
        <v>74648</v>
      </c>
      <c r="B33171" t="s">
        <v>8</v>
      </c>
      <c r="C33171" t="s">
        <v>74649</v>
      </c>
      <c r="D33171" t="s">
        <v>74038</v>
      </c>
      <c r="E33171" t="s">
        <v>1885</v>
      </c>
      <c r="F33171" t="s">
        <v>74650</v>
      </c>
      <c r="G33171" t="s">
        <v>289</v>
      </c>
    </row>
    <row r="33172" spans="1:7">
      <c r="A33172" t="s">
        <v>74651</v>
      </c>
      <c r="B33172" t="s">
        <v>8</v>
      </c>
      <c r="C33172" t="s">
        <v>74652</v>
      </c>
      <c r="D33172" t="s">
        <v>74038</v>
      </c>
      <c r="E33172" t="s">
        <v>1885</v>
      </c>
      <c r="F33172" t="s">
        <v>74653</v>
      </c>
      <c r="G33172" t="s">
        <v>289</v>
      </c>
    </row>
    <row r="33173" spans="1:7">
      <c r="A33173" t="s">
        <v>74654</v>
      </c>
      <c r="B33173" t="s">
        <v>8</v>
      </c>
      <c r="C33173" t="s">
        <v>74655</v>
      </c>
      <c r="D33173" t="s">
        <v>74038</v>
      </c>
      <c r="E33173" t="s">
        <v>1885</v>
      </c>
      <c r="F33173" t="s">
        <v>74656</v>
      </c>
      <c r="G33173" t="s">
        <v>289</v>
      </c>
    </row>
    <row r="33174" spans="1:7">
      <c r="A33174" t="s">
        <v>74657</v>
      </c>
      <c r="B33174" t="s">
        <v>8</v>
      </c>
      <c r="C33174" t="s">
        <v>74658</v>
      </c>
      <c r="D33174" t="s">
        <v>74038</v>
      </c>
      <c r="E33174" t="s">
        <v>1885</v>
      </c>
      <c r="F33174" t="s">
        <v>74659</v>
      </c>
      <c r="G33174" t="s">
        <v>289</v>
      </c>
    </row>
    <row r="33175" spans="1:7">
      <c r="A33175" t="s">
        <v>74660</v>
      </c>
      <c r="B33175" t="s">
        <v>8</v>
      </c>
      <c r="C33175" t="s">
        <v>74661</v>
      </c>
      <c r="D33175" t="s">
        <v>74038</v>
      </c>
      <c r="E33175" t="s">
        <v>1885</v>
      </c>
      <c r="F33175" t="s">
        <v>74662</v>
      </c>
      <c r="G33175" t="s">
        <v>289</v>
      </c>
    </row>
    <row r="33176" spans="1:7">
      <c r="A33176" t="s">
        <v>74663</v>
      </c>
      <c r="B33176" t="s">
        <v>8</v>
      </c>
      <c r="C33176" t="s">
        <v>74664</v>
      </c>
      <c r="D33176" t="s">
        <v>74038</v>
      </c>
      <c r="E33176" t="s">
        <v>1885</v>
      </c>
      <c r="F33176" t="s">
        <v>74665</v>
      </c>
      <c r="G33176" t="s">
        <v>289</v>
      </c>
    </row>
    <row r="33177" spans="1:7">
      <c r="A33177" t="s">
        <v>74666</v>
      </c>
      <c r="B33177" t="s">
        <v>8</v>
      </c>
      <c r="C33177" t="s">
        <v>74667</v>
      </c>
      <c r="D33177" t="s">
        <v>74038</v>
      </c>
      <c r="E33177" t="s">
        <v>1885</v>
      </c>
      <c r="F33177" t="s">
        <v>74668</v>
      </c>
      <c r="G33177" t="s">
        <v>289</v>
      </c>
    </row>
    <row r="33178" spans="1:7">
      <c r="A33178" t="s">
        <v>74669</v>
      </c>
      <c r="B33178" t="s">
        <v>8</v>
      </c>
      <c r="C33178" t="s">
        <v>74670</v>
      </c>
      <c r="D33178" t="s">
        <v>74038</v>
      </c>
      <c r="E33178" t="s">
        <v>1885</v>
      </c>
      <c r="F33178" t="s">
        <v>74671</v>
      </c>
      <c r="G33178" t="s">
        <v>289</v>
      </c>
    </row>
    <row r="33179" spans="1:7">
      <c r="A33179" t="s">
        <v>74672</v>
      </c>
      <c r="B33179" t="s">
        <v>8</v>
      </c>
      <c r="C33179" t="s">
        <v>74673</v>
      </c>
      <c r="D33179" t="s">
        <v>74038</v>
      </c>
      <c r="E33179" t="s">
        <v>1885</v>
      </c>
      <c r="F33179" t="s">
        <v>74674</v>
      </c>
      <c r="G33179" t="s">
        <v>289</v>
      </c>
    </row>
    <row r="33180" spans="1:7">
      <c r="A33180" t="s">
        <v>74675</v>
      </c>
      <c r="B33180" t="s">
        <v>8</v>
      </c>
      <c r="C33180" t="s">
        <v>74676</v>
      </c>
      <c r="D33180" t="s">
        <v>74038</v>
      </c>
      <c r="E33180" t="s">
        <v>1885</v>
      </c>
      <c r="F33180" t="s">
        <v>74677</v>
      </c>
      <c r="G33180" t="s">
        <v>289</v>
      </c>
    </row>
    <row r="33181" spans="1:7">
      <c r="A33181" t="s">
        <v>74678</v>
      </c>
      <c r="B33181" t="s">
        <v>74202</v>
      </c>
      <c r="C33181" t="s">
        <v>1906</v>
      </c>
      <c r="D33181" t="s">
        <v>74038</v>
      </c>
      <c r="E33181" t="s">
        <v>1885</v>
      </c>
      <c r="F33181" t="s">
        <v>74679</v>
      </c>
      <c r="G33181" t="s">
        <v>289</v>
      </c>
    </row>
    <row r="33182" spans="1:7">
      <c r="A33182" t="s">
        <v>74680</v>
      </c>
      <c r="B33182" t="s">
        <v>74378</v>
      </c>
      <c r="C33182" t="s">
        <v>1906</v>
      </c>
      <c r="D33182" t="s">
        <v>74038</v>
      </c>
      <c r="E33182" t="s">
        <v>1885</v>
      </c>
      <c r="F33182" t="s">
        <v>74681</v>
      </c>
      <c r="G33182" t="s">
        <v>289</v>
      </c>
    </row>
    <row r="33183" spans="1:7">
      <c r="A33183" t="s">
        <v>74682</v>
      </c>
      <c r="B33183" t="s">
        <v>74430</v>
      </c>
      <c r="C33183" t="s">
        <v>1906</v>
      </c>
      <c r="D33183" t="s">
        <v>74038</v>
      </c>
      <c r="E33183" t="s">
        <v>1885</v>
      </c>
      <c r="F33183" t="s">
        <v>74683</v>
      </c>
      <c r="G33183" t="s">
        <v>289</v>
      </c>
    </row>
    <row r="33184" spans="1:7">
      <c r="A33184" t="s">
        <v>74684</v>
      </c>
      <c r="B33184" t="s">
        <v>74430</v>
      </c>
      <c r="C33184" t="s">
        <v>1906</v>
      </c>
      <c r="D33184" t="s">
        <v>74038</v>
      </c>
      <c r="E33184" t="s">
        <v>1885</v>
      </c>
      <c r="F33184" t="s">
        <v>74685</v>
      </c>
      <c r="G33184" t="s">
        <v>289</v>
      </c>
    </row>
    <row r="33185" spans="1:7">
      <c r="A33185" t="s">
        <v>74686</v>
      </c>
      <c r="B33185" t="s">
        <v>74214</v>
      </c>
      <c r="C33185" t="s">
        <v>1906</v>
      </c>
      <c r="D33185" t="s">
        <v>74038</v>
      </c>
      <c r="E33185" t="s">
        <v>1885</v>
      </c>
      <c r="F33185" t="s">
        <v>74687</v>
      </c>
      <c r="G33185" t="s">
        <v>289</v>
      </c>
    </row>
    <row r="33186" spans="1:7">
      <c r="A33186" t="s">
        <v>74688</v>
      </c>
      <c r="B33186" t="s">
        <v>74214</v>
      </c>
      <c r="C33186" t="s">
        <v>1906</v>
      </c>
      <c r="D33186" t="s">
        <v>74038</v>
      </c>
      <c r="E33186" t="s">
        <v>1885</v>
      </c>
      <c r="F33186" t="s">
        <v>74689</v>
      </c>
      <c r="G33186" t="s">
        <v>289</v>
      </c>
    </row>
    <row r="33187" spans="1:7">
      <c r="A33187" t="s">
        <v>74690</v>
      </c>
      <c r="B33187" t="s">
        <v>74214</v>
      </c>
      <c r="C33187" t="s">
        <v>1906</v>
      </c>
      <c r="D33187" t="s">
        <v>74038</v>
      </c>
      <c r="E33187" t="s">
        <v>1885</v>
      </c>
      <c r="F33187" t="s">
        <v>74691</v>
      </c>
      <c r="G33187" t="s">
        <v>289</v>
      </c>
    </row>
    <row r="33188" spans="1:7">
      <c r="A33188" t="s">
        <v>74692</v>
      </c>
      <c r="B33188" t="s">
        <v>74447</v>
      </c>
      <c r="C33188" t="s">
        <v>1906</v>
      </c>
      <c r="D33188" t="s">
        <v>74038</v>
      </c>
      <c r="E33188" t="s">
        <v>1885</v>
      </c>
      <c r="F33188" t="s">
        <v>74693</v>
      </c>
      <c r="G33188" t="s">
        <v>289</v>
      </c>
    </row>
    <row r="33189" spans="1:7">
      <c r="A33189" t="s">
        <v>74694</v>
      </c>
      <c r="B33189" t="s">
        <v>74214</v>
      </c>
      <c r="C33189" t="s">
        <v>1906</v>
      </c>
      <c r="D33189" t="s">
        <v>74038</v>
      </c>
      <c r="E33189" t="s">
        <v>1885</v>
      </c>
      <c r="F33189" t="s">
        <v>74695</v>
      </c>
      <c r="G33189" t="s">
        <v>289</v>
      </c>
    </row>
    <row r="33190" spans="1:7">
      <c r="A33190" t="s">
        <v>74696</v>
      </c>
      <c r="B33190" t="s">
        <v>74214</v>
      </c>
      <c r="C33190" t="s">
        <v>1906</v>
      </c>
      <c r="D33190" t="s">
        <v>74038</v>
      </c>
      <c r="E33190" t="s">
        <v>1885</v>
      </c>
      <c r="F33190" t="s">
        <v>74697</v>
      </c>
      <c r="G33190" t="s">
        <v>289</v>
      </c>
    </row>
    <row r="33191" spans="1:7">
      <c r="A33191" t="s">
        <v>74698</v>
      </c>
      <c r="B33191" t="s">
        <v>74214</v>
      </c>
      <c r="C33191" t="s">
        <v>1906</v>
      </c>
      <c r="D33191" t="s">
        <v>74038</v>
      </c>
      <c r="E33191" t="s">
        <v>1885</v>
      </c>
      <c r="F33191" t="s">
        <v>74699</v>
      </c>
      <c r="G33191" t="s">
        <v>289</v>
      </c>
    </row>
    <row r="33192" spans="1:7">
      <c r="A33192" t="s">
        <v>74700</v>
      </c>
      <c r="B33192" t="s">
        <v>74293</v>
      </c>
      <c r="C33192" t="s">
        <v>1906</v>
      </c>
      <c r="D33192" t="s">
        <v>74038</v>
      </c>
      <c r="E33192" t="s">
        <v>1885</v>
      </c>
      <c r="F33192" t="s">
        <v>74701</v>
      </c>
      <c r="G33192" t="s">
        <v>289</v>
      </c>
    </row>
    <row r="33193" spans="1:7">
      <c r="A33193" t="s">
        <v>74702</v>
      </c>
      <c r="B33193" t="s">
        <v>74373</v>
      </c>
      <c r="C33193" t="s">
        <v>1906</v>
      </c>
      <c r="D33193" t="s">
        <v>74038</v>
      </c>
      <c r="E33193" t="s">
        <v>1885</v>
      </c>
      <c r="F33193" t="s">
        <v>74703</v>
      </c>
      <c r="G33193" t="s">
        <v>289</v>
      </c>
    </row>
    <row r="33194" spans="1:7">
      <c r="A33194" t="s">
        <v>74704</v>
      </c>
      <c r="B33194" t="s">
        <v>74214</v>
      </c>
      <c r="C33194" t="s">
        <v>1906</v>
      </c>
      <c r="D33194" t="s">
        <v>74038</v>
      </c>
      <c r="E33194" t="s">
        <v>1885</v>
      </c>
      <c r="F33194" t="s">
        <v>74705</v>
      </c>
      <c r="G33194" t="s">
        <v>289</v>
      </c>
    </row>
    <row r="33195" spans="1:7">
      <c r="A33195" t="s">
        <v>74706</v>
      </c>
      <c r="B33195" t="s">
        <v>74447</v>
      </c>
      <c r="C33195" t="s">
        <v>1906</v>
      </c>
      <c r="D33195" t="s">
        <v>74038</v>
      </c>
      <c r="E33195" t="s">
        <v>1885</v>
      </c>
      <c r="F33195" t="s">
        <v>74707</v>
      </c>
      <c r="G33195" t="s">
        <v>289</v>
      </c>
    </row>
    <row r="33196" spans="1:7">
      <c r="A33196" t="s">
        <v>74708</v>
      </c>
      <c r="B33196" t="s">
        <v>74214</v>
      </c>
      <c r="C33196" t="s">
        <v>1906</v>
      </c>
      <c r="D33196" t="s">
        <v>74038</v>
      </c>
      <c r="E33196" t="s">
        <v>1885</v>
      </c>
      <c r="F33196" t="s">
        <v>74709</v>
      </c>
      <c r="G33196" t="s">
        <v>289</v>
      </c>
    </row>
    <row r="33197" spans="1:7">
      <c r="A33197" t="s">
        <v>74710</v>
      </c>
      <c r="B33197" t="s">
        <v>74216</v>
      </c>
      <c r="C33197" t="s">
        <v>1906</v>
      </c>
      <c r="D33197" t="s">
        <v>74038</v>
      </c>
      <c r="E33197" t="s">
        <v>1885</v>
      </c>
      <c r="F33197" t="s">
        <v>74711</v>
      </c>
      <c r="G33197" t="s">
        <v>289</v>
      </c>
    </row>
    <row r="33198" spans="1:7">
      <c r="A33198" t="s">
        <v>74712</v>
      </c>
      <c r="B33198" t="s">
        <v>74216</v>
      </c>
      <c r="C33198" t="s">
        <v>1906</v>
      </c>
      <c r="D33198" t="s">
        <v>74038</v>
      </c>
      <c r="E33198" t="s">
        <v>1885</v>
      </c>
      <c r="F33198" t="s">
        <v>74713</v>
      </c>
      <c r="G33198" t="s">
        <v>289</v>
      </c>
    </row>
    <row r="33199" spans="1:7">
      <c r="A33199" t="s">
        <v>74714</v>
      </c>
      <c r="B33199" t="s">
        <v>74309</v>
      </c>
      <c r="C33199" t="s">
        <v>1906</v>
      </c>
      <c r="D33199" t="s">
        <v>74038</v>
      </c>
      <c r="E33199" t="s">
        <v>1885</v>
      </c>
      <c r="F33199" t="s">
        <v>74715</v>
      </c>
      <c r="G33199" t="s">
        <v>289</v>
      </c>
    </row>
    <row r="33200" spans="1:7">
      <c r="A33200" t="s">
        <v>74716</v>
      </c>
      <c r="B33200" t="s">
        <v>74245</v>
      </c>
      <c r="C33200" t="s">
        <v>1906</v>
      </c>
      <c r="D33200" t="s">
        <v>74038</v>
      </c>
      <c r="E33200" t="s">
        <v>1885</v>
      </c>
      <c r="F33200" t="s">
        <v>74717</v>
      </c>
      <c r="G33200" t="s">
        <v>289</v>
      </c>
    </row>
    <row r="33201" spans="1:7">
      <c r="A33201" t="s">
        <v>74718</v>
      </c>
      <c r="B33201" t="s">
        <v>74309</v>
      </c>
      <c r="C33201" t="s">
        <v>1906</v>
      </c>
      <c r="D33201" t="s">
        <v>74038</v>
      </c>
      <c r="E33201" t="s">
        <v>1885</v>
      </c>
      <c r="F33201" t="s">
        <v>74719</v>
      </c>
      <c r="G33201" t="s">
        <v>289</v>
      </c>
    </row>
    <row r="33202" spans="1:7">
      <c r="A33202" t="s">
        <v>74720</v>
      </c>
      <c r="B33202" t="s">
        <v>74309</v>
      </c>
      <c r="C33202" t="s">
        <v>1906</v>
      </c>
      <c r="D33202" t="s">
        <v>74038</v>
      </c>
      <c r="E33202" t="s">
        <v>1885</v>
      </c>
      <c r="F33202" t="s">
        <v>74721</v>
      </c>
      <c r="G33202" t="s">
        <v>289</v>
      </c>
    </row>
    <row r="33203" spans="1:7">
      <c r="A33203" t="s">
        <v>74722</v>
      </c>
      <c r="B33203" t="s">
        <v>74309</v>
      </c>
      <c r="C33203" t="s">
        <v>1906</v>
      </c>
      <c r="D33203" t="s">
        <v>74038</v>
      </c>
      <c r="E33203" t="s">
        <v>1885</v>
      </c>
      <c r="F33203" t="s">
        <v>74723</v>
      </c>
      <c r="G33203" t="s">
        <v>289</v>
      </c>
    </row>
    <row r="33204" spans="1:7">
      <c r="A33204" t="s">
        <v>74724</v>
      </c>
      <c r="B33204" t="s">
        <v>74710</v>
      </c>
      <c r="C33204" t="s">
        <v>1906</v>
      </c>
      <c r="D33204" t="s">
        <v>74038</v>
      </c>
      <c r="E33204" t="s">
        <v>1885</v>
      </c>
      <c r="F33204" t="s">
        <v>74725</v>
      </c>
      <c r="G33204" t="s">
        <v>289</v>
      </c>
    </row>
    <row r="33205" spans="1:7">
      <c r="A33205" t="s">
        <v>74726</v>
      </c>
      <c r="B33205" t="s">
        <v>74309</v>
      </c>
      <c r="C33205" t="s">
        <v>1906</v>
      </c>
      <c r="D33205" t="s">
        <v>74038</v>
      </c>
      <c r="E33205" t="s">
        <v>1885</v>
      </c>
      <c r="F33205" t="s">
        <v>74727</v>
      </c>
      <c r="G33205" t="s">
        <v>289</v>
      </c>
    </row>
    <row r="33206" spans="1:7">
      <c r="A33206" t="s">
        <v>74728</v>
      </c>
      <c r="B33206" t="s">
        <v>74300</v>
      </c>
      <c r="C33206" t="s">
        <v>1906</v>
      </c>
      <c r="D33206" t="s">
        <v>74038</v>
      </c>
      <c r="E33206" t="s">
        <v>1885</v>
      </c>
      <c r="F33206" t="s">
        <v>74729</v>
      </c>
      <c r="G33206" t="s">
        <v>289</v>
      </c>
    </row>
    <row r="33207" spans="1:7">
      <c r="A33207" t="s">
        <v>74730</v>
      </c>
      <c r="B33207" t="s">
        <v>74387</v>
      </c>
      <c r="C33207" t="s">
        <v>1906</v>
      </c>
      <c r="D33207" t="s">
        <v>74038</v>
      </c>
      <c r="E33207" t="s">
        <v>1885</v>
      </c>
      <c r="F33207" t="s">
        <v>74731</v>
      </c>
      <c r="G33207" t="s">
        <v>289</v>
      </c>
    </row>
    <row r="33208" spans="1:7">
      <c r="A33208" t="s">
        <v>74732</v>
      </c>
      <c r="B33208" t="s">
        <v>74309</v>
      </c>
      <c r="C33208" t="s">
        <v>1906</v>
      </c>
      <c r="D33208" t="s">
        <v>74038</v>
      </c>
      <c r="E33208" t="s">
        <v>1885</v>
      </c>
      <c r="F33208" t="s">
        <v>74733</v>
      </c>
      <c r="G33208" t="s">
        <v>289</v>
      </c>
    </row>
    <row r="33209" spans="1:7">
      <c r="A33209" t="s">
        <v>74734</v>
      </c>
      <c r="B33209" t="s">
        <v>74309</v>
      </c>
      <c r="C33209" t="s">
        <v>1906</v>
      </c>
      <c r="D33209" t="s">
        <v>74038</v>
      </c>
      <c r="E33209" t="s">
        <v>1885</v>
      </c>
      <c r="F33209" t="s">
        <v>74735</v>
      </c>
      <c r="G33209" t="s">
        <v>289</v>
      </c>
    </row>
    <row r="33210" spans="1:7">
      <c r="A33210" t="s">
        <v>74736</v>
      </c>
      <c r="B33210" t="s">
        <v>74391</v>
      </c>
      <c r="C33210" t="s">
        <v>1906</v>
      </c>
      <c r="D33210" t="s">
        <v>74038</v>
      </c>
      <c r="E33210" t="s">
        <v>1885</v>
      </c>
      <c r="F33210" t="s">
        <v>74737</v>
      </c>
      <c r="G33210" t="s">
        <v>289</v>
      </c>
    </row>
    <row r="33211" spans="1:7">
      <c r="A33211" t="s">
        <v>74738</v>
      </c>
      <c r="B33211" t="s">
        <v>74391</v>
      </c>
      <c r="C33211" t="s">
        <v>1906</v>
      </c>
      <c r="D33211" t="s">
        <v>74038</v>
      </c>
      <c r="E33211" t="s">
        <v>1885</v>
      </c>
      <c r="F33211" t="s">
        <v>74739</v>
      </c>
      <c r="G33211" t="s">
        <v>289</v>
      </c>
    </row>
    <row r="33212" spans="1:7">
      <c r="A33212" t="s">
        <v>74740</v>
      </c>
      <c r="B33212" t="s">
        <v>74466</v>
      </c>
      <c r="C33212" t="s">
        <v>1906</v>
      </c>
      <c r="D33212" t="s">
        <v>74038</v>
      </c>
      <c r="E33212" t="s">
        <v>1885</v>
      </c>
      <c r="F33212" t="s">
        <v>74741</v>
      </c>
      <c r="G33212" t="s">
        <v>289</v>
      </c>
    </row>
    <row r="33213" spans="1:7">
      <c r="A33213" t="s">
        <v>74742</v>
      </c>
      <c r="B33213" t="s">
        <v>74391</v>
      </c>
      <c r="C33213" t="s">
        <v>1906</v>
      </c>
      <c r="D33213" t="s">
        <v>74038</v>
      </c>
      <c r="E33213" t="s">
        <v>1885</v>
      </c>
      <c r="F33213" t="s">
        <v>74743</v>
      </c>
      <c r="G33213" t="s">
        <v>289</v>
      </c>
    </row>
    <row r="33214" spans="1:7">
      <c r="A33214" t="s">
        <v>74744</v>
      </c>
      <c r="B33214" t="s">
        <v>74537</v>
      </c>
      <c r="C33214" t="s">
        <v>1906</v>
      </c>
      <c r="D33214" t="s">
        <v>74038</v>
      </c>
      <c r="E33214" t="s">
        <v>1885</v>
      </c>
      <c r="F33214" t="s">
        <v>74745</v>
      </c>
      <c r="G33214" t="s">
        <v>289</v>
      </c>
    </row>
    <row r="33215" spans="1:7">
      <c r="A33215" t="s">
        <v>74746</v>
      </c>
      <c r="B33215" t="s">
        <v>74448</v>
      </c>
      <c r="C33215" t="s">
        <v>1906</v>
      </c>
      <c r="D33215" t="s">
        <v>74038</v>
      </c>
      <c r="E33215" t="s">
        <v>1885</v>
      </c>
      <c r="F33215" t="s">
        <v>74747</v>
      </c>
      <c r="G33215" t="s">
        <v>289</v>
      </c>
    </row>
    <row r="33216" spans="1:7">
      <c r="A33216" t="s">
        <v>74748</v>
      </c>
      <c r="B33216" t="s">
        <v>74466</v>
      </c>
      <c r="C33216" t="s">
        <v>1906</v>
      </c>
      <c r="D33216" t="s">
        <v>74038</v>
      </c>
      <c r="E33216" t="s">
        <v>1885</v>
      </c>
      <c r="F33216" t="s">
        <v>74749</v>
      </c>
      <c r="G33216" t="s">
        <v>289</v>
      </c>
    </row>
    <row r="33217" spans="1:7">
      <c r="A33217" t="s">
        <v>74750</v>
      </c>
      <c r="B33217" t="s">
        <v>74470</v>
      </c>
      <c r="C33217" t="s">
        <v>1906</v>
      </c>
      <c r="D33217" t="s">
        <v>74038</v>
      </c>
      <c r="E33217" t="s">
        <v>1885</v>
      </c>
      <c r="F33217" t="s">
        <v>74751</v>
      </c>
      <c r="G33217" t="s">
        <v>289</v>
      </c>
    </row>
    <row r="33218" spans="1:7">
      <c r="A33218" t="s">
        <v>74752</v>
      </c>
      <c r="B33218" t="s">
        <v>74448</v>
      </c>
      <c r="C33218" t="s">
        <v>1906</v>
      </c>
      <c r="D33218" t="s">
        <v>74038</v>
      </c>
      <c r="E33218" t="s">
        <v>1885</v>
      </c>
      <c r="F33218" t="s">
        <v>74753</v>
      </c>
      <c r="G33218" t="s">
        <v>289</v>
      </c>
    </row>
    <row r="33219" spans="1:7">
      <c r="A33219" t="s">
        <v>74754</v>
      </c>
      <c r="B33219" t="s">
        <v>74423</v>
      </c>
      <c r="C33219" t="s">
        <v>1906</v>
      </c>
      <c r="D33219" t="s">
        <v>74038</v>
      </c>
      <c r="E33219" t="s">
        <v>1885</v>
      </c>
      <c r="F33219" t="s">
        <v>74755</v>
      </c>
      <c r="G33219" t="s">
        <v>289</v>
      </c>
    </row>
    <row r="33220" spans="1:7">
      <c r="A33220" t="s">
        <v>74756</v>
      </c>
      <c r="B33220" t="s">
        <v>74423</v>
      </c>
      <c r="C33220" t="s">
        <v>1906</v>
      </c>
      <c r="D33220" t="s">
        <v>74038</v>
      </c>
      <c r="E33220" t="s">
        <v>1885</v>
      </c>
      <c r="F33220" t="s">
        <v>74757</v>
      </c>
      <c r="G33220" t="s">
        <v>289</v>
      </c>
    </row>
    <row r="33221" spans="1:7">
      <c r="A33221" t="s">
        <v>74758</v>
      </c>
      <c r="B33221" t="s">
        <v>74256</v>
      </c>
      <c r="C33221" t="s">
        <v>1906</v>
      </c>
      <c r="D33221" t="s">
        <v>74038</v>
      </c>
      <c r="E33221" t="s">
        <v>1885</v>
      </c>
      <c r="F33221" t="s">
        <v>74759</v>
      </c>
      <c r="G33221" t="s">
        <v>289</v>
      </c>
    </row>
    <row r="33222" spans="1:7">
      <c r="A33222" t="s">
        <v>74760</v>
      </c>
      <c r="B33222" t="s">
        <v>74447</v>
      </c>
      <c r="C33222" t="s">
        <v>1906</v>
      </c>
      <c r="D33222" t="s">
        <v>74038</v>
      </c>
      <c r="E33222" t="s">
        <v>1885</v>
      </c>
      <c r="F33222" t="s">
        <v>74761</v>
      </c>
      <c r="G33222" t="s">
        <v>289</v>
      </c>
    </row>
    <row r="33223" spans="1:7">
      <c r="A33223" t="s">
        <v>74762</v>
      </c>
      <c r="B33223" t="s">
        <v>74434</v>
      </c>
      <c r="C33223" t="s">
        <v>1906</v>
      </c>
      <c r="D33223" t="s">
        <v>74038</v>
      </c>
      <c r="E33223" t="s">
        <v>1885</v>
      </c>
      <c r="F33223" t="s">
        <v>74763</v>
      </c>
      <c r="G33223" t="s">
        <v>289</v>
      </c>
    </row>
    <row r="33224" spans="1:7">
      <c r="A33224" t="s">
        <v>74764</v>
      </c>
      <c r="B33224" t="s">
        <v>74361</v>
      </c>
      <c r="C33224" t="s">
        <v>1906</v>
      </c>
      <c r="D33224" t="s">
        <v>74038</v>
      </c>
      <c r="E33224" t="s">
        <v>1885</v>
      </c>
      <c r="F33224" t="s">
        <v>74765</v>
      </c>
      <c r="G33224" t="s">
        <v>289</v>
      </c>
    </row>
    <row r="33225" spans="1:7">
      <c r="A33225" t="s">
        <v>74766</v>
      </c>
      <c r="B33225" t="s">
        <v>74434</v>
      </c>
      <c r="C33225" t="s">
        <v>1906</v>
      </c>
      <c r="D33225" t="s">
        <v>74038</v>
      </c>
      <c r="E33225" t="s">
        <v>1885</v>
      </c>
      <c r="F33225" t="s">
        <v>74767</v>
      </c>
      <c r="G33225" t="s">
        <v>289</v>
      </c>
    </row>
    <row r="33226" spans="1:7">
      <c r="A33226" t="s">
        <v>74768</v>
      </c>
      <c r="B33226" t="s">
        <v>74423</v>
      </c>
      <c r="C33226" t="s">
        <v>1906</v>
      </c>
      <c r="D33226" t="s">
        <v>74038</v>
      </c>
      <c r="E33226" t="s">
        <v>1885</v>
      </c>
      <c r="F33226" t="s">
        <v>74769</v>
      </c>
      <c r="G33226" t="s">
        <v>289</v>
      </c>
    </row>
    <row r="33227" spans="1:7">
      <c r="A33227" t="s">
        <v>74770</v>
      </c>
      <c r="B33227" t="s">
        <v>74361</v>
      </c>
      <c r="C33227" t="s">
        <v>1906</v>
      </c>
      <c r="D33227" t="s">
        <v>74038</v>
      </c>
      <c r="E33227" t="s">
        <v>1885</v>
      </c>
      <c r="F33227" t="s">
        <v>74771</v>
      </c>
      <c r="G33227" t="s">
        <v>289</v>
      </c>
    </row>
    <row r="33228" spans="1:7">
      <c r="A33228" t="s">
        <v>74772</v>
      </c>
      <c r="B33228" t="s">
        <v>74565</v>
      </c>
      <c r="C33228" t="s">
        <v>1906</v>
      </c>
      <c r="D33228" t="s">
        <v>74038</v>
      </c>
      <c r="E33228" t="s">
        <v>1885</v>
      </c>
      <c r="F33228" t="s">
        <v>74773</v>
      </c>
      <c r="G33228" t="s">
        <v>289</v>
      </c>
    </row>
    <row r="33229" spans="1:7">
      <c r="A33229" t="s">
        <v>74774</v>
      </c>
      <c r="B33229" t="s">
        <v>74434</v>
      </c>
      <c r="C33229" t="s">
        <v>1906</v>
      </c>
      <c r="D33229" t="s">
        <v>74038</v>
      </c>
      <c r="E33229" t="s">
        <v>1885</v>
      </c>
      <c r="F33229" t="s">
        <v>74775</v>
      </c>
      <c r="G33229" t="s">
        <v>289</v>
      </c>
    </row>
    <row r="33230" spans="1:7">
      <c r="A33230" t="s">
        <v>74776</v>
      </c>
      <c r="B33230" t="s">
        <v>74565</v>
      </c>
      <c r="C33230" t="s">
        <v>1906</v>
      </c>
      <c r="D33230" t="s">
        <v>74038</v>
      </c>
      <c r="E33230" t="s">
        <v>1885</v>
      </c>
      <c r="F33230" t="s">
        <v>74777</v>
      </c>
      <c r="G33230" t="s">
        <v>289</v>
      </c>
    </row>
    <row r="33231" spans="1:7">
      <c r="A33231" t="s">
        <v>74778</v>
      </c>
      <c r="B33231" t="s">
        <v>74565</v>
      </c>
      <c r="C33231" t="s">
        <v>1906</v>
      </c>
      <c r="D33231" t="s">
        <v>74038</v>
      </c>
      <c r="E33231" t="s">
        <v>1885</v>
      </c>
      <c r="F33231" t="s">
        <v>74779</v>
      </c>
      <c r="G33231" t="s">
        <v>289</v>
      </c>
    </row>
    <row r="33232" spans="1:7">
      <c r="A33232" t="s">
        <v>74780</v>
      </c>
      <c r="B33232" t="s">
        <v>74565</v>
      </c>
      <c r="C33232" t="s">
        <v>1906</v>
      </c>
      <c r="D33232" t="s">
        <v>74038</v>
      </c>
      <c r="E33232" t="s">
        <v>1885</v>
      </c>
      <c r="F33232" t="s">
        <v>74781</v>
      </c>
      <c r="G33232" t="s">
        <v>289</v>
      </c>
    </row>
    <row r="33233" spans="1:7">
      <c r="A33233" t="s">
        <v>74782</v>
      </c>
      <c r="B33233" t="s">
        <v>74434</v>
      </c>
      <c r="C33233" t="s">
        <v>1906</v>
      </c>
      <c r="D33233" t="s">
        <v>74038</v>
      </c>
      <c r="E33233" t="s">
        <v>1885</v>
      </c>
      <c r="F33233" t="s">
        <v>74783</v>
      </c>
      <c r="G33233" t="s">
        <v>5352</v>
      </c>
    </row>
    <row r="33234" spans="1:7">
      <c r="A33234" t="s">
        <v>74784</v>
      </c>
      <c r="B33234" t="s">
        <v>74434</v>
      </c>
      <c r="C33234" t="s">
        <v>1906</v>
      </c>
      <c r="D33234" t="s">
        <v>74038</v>
      </c>
      <c r="E33234" t="s">
        <v>1885</v>
      </c>
      <c r="F33234" t="s">
        <v>74785</v>
      </c>
      <c r="G33234" t="s">
        <v>74786</v>
      </c>
    </row>
    <row r="33235" spans="1:7">
      <c r="A33235" t="s">
        <v>74787</v>
      </c>
      <c r="B33235" t="s">
        <v>74221</v>
      </c>
      <c r="C33235" t="s">
        <v>1906</v>
      </c>
      <c r="D33235" t="s">
        <v>74038</v>
      </c>
      <c r="E33235" t="s">
        <v>1885</v>
      </c>
      <c r="F33235" t="s">
        <v>74788</v>
      </c>
      <c r="G33235" t="s">
        <v>289</v>
      </c>
    </row>
    <row r="33236" spans="1:7">
      <c r="A33236" t="s">
        <v>74789</v>
      </c>
      <c r="B33236" t="s">
        <v>74447</v>
      </c>
      <c r="C33236" t="s">
        <v>1906</v>
      </c>
      <c r="D33236" t="s">
        <v>74038</v>
      </c>
      <c r="E33236" t="s">
        <v>1885</v>
      </c>
      <c r="F33236" t="s">
        <v>74790</v>
      </c>
      <c r="G33236" t="s">
        <v>289</v>
      </c>
    </row>
    <row r="33237" spans="1:7">
      <c r="A33237" t="s">
        <v>74791</v>
      </c>
      <c r="B33237" t="s">
        <v>74307</v>
      </c>
      <c r="C33237" t="s">
        <v>1906</v>
      </c>
      <c r="D33237" t="s">
        <v>74038</v>
      </c>
      <c r="E33237" t="s">
        <v>1885</v>
      </c>
      <c r="F33237" t="s">
        <v>74792</v>
      </c>
      <c r="G33237" t="s">
        <v>289</v>
      </c>
    </row>
    <row r="33238" spans="1:7">
      <c r="A33238" t="s">
        <v>74793</v>
      </c>
      <c r="B33238" t="s">
        <v>74401</v>
      </c>
      <c r="C33238" t="s">
        <v>1906</v>
      </c>
      <c r="D33238" t="s">
        <v>74038</v>
      </c>
      <c r="E33238" t="s">
        <v>1885</v>
      </c>
      <c r="F33238" t="s">
        <v>74794</v>
      </c>
      <c r="G33238" t="s">
        <v>289</v>
      </c>
    </row>
    <row r="33239" spans="1:7">
      <c r="A33239" t="s">
        <v>74795</v>
      </c>
      <c r="B33239" t="s">
        <v>74306</v>
      </c>
      <c r="C33239" t="s">
        <v>1906</v>
      </c>
      <c r="D33239" t="s">
        <v>74038</v>
      </c>
      <c r="E33239" t="s">
        <v>1885</v>
      </c>
      <c r="F33239" t="s">
        <v>74796</v>
      </c>
      <c r="G33239" t="s">
        <v>289</v>
      </c>
    </row>
    <row r="33240" spans="1:7">
      <c r="A33240" t="s">
        <v>74797</v>
      </c>
      <c r="B33240" t="s">
        <v>74306</v>
      </c>
      <c r="C33240" t="s">
        <v>1906</v>
      </c>
      <c r="D33240" t="s">
        <v>74038</v>
      </c>
      <c r="E33240" t="s">
        <v>1885</v>
      </c>
      <c r="F33240" t="s">
        <v>74798</v>
      </c>
      <c r="G33240" t="s">
        <v>289</v>
      </c>
    </row>
    <row r="33241" spans="1:7">
      <c r="A33241" t="s">
        <v>74799</v>
      </c>
      <c r="B33241" t="s">
        <v>74380</v>
      </c>
      <c r="C33241" t="s">
        <v>1906</v>
      </c>
      <c r="D33241" t="s">
        <v>74038</v>
      </c>
      <c r="E33241" t="s">
        <v>1885</v>
      </c>
      <c r="F33241" t="s">
        <v>74800</v>
      </c>
      <c r="G33241" t="s">
        <v>289</v>
      </c>
    </row>
    <row r="33242" spans="1:7">
      <c r="A33242" t="s">
        <v>74801</v>
      </c>
      <c r="B33242" t="s">
        <v>74439</v>
      </c>
      <c r="C33242" t="s">
        <v>1906</v>
      </c>
      <c r="D33242" t="s">
        <v>74038</v>
      </c>
      <c r="E33242" t="s">
        <v>1885</v>
      </c>
      <c r="F33242" t="s">
        <v>74802</v>
      </c>
      <c r="G33242" t="s">
        <v>289</v>
      </c>
    </row>
    <row r="33243" spans="1:7">
      <c r="A33243" t="s">
        <v>74803</v>
      </c>
      <c r="B33243" t="s">
        <v>74447</v>
      </c>
      <c r="C33243" t="s">
        <v>1906</v>
      </c>
      <c r="D33243" t="s">
        <v>74038</v>
      </c>
      <c r="E33243" t="s">
        <v>1885</v>
      </c>
      <c r="F33243" t="s">
        <v>74804</v>
      </c>
      <c r="G33243" t="s">
        <v>289</v>
      </c>
    </row>
    <row r="33244" spans="1:7">
      <c r="A33244" t="s">
        <v>74805</v>
      </c>
      <c r="B33244" t="s">
        <v>74420</v>
      </c>
      <c r="C33244" t="s">
        <v>1906</v>
      </c>
      <c r="D33244" t="s">
        <v>74038</v>
      </c>
      <c r="E33244" t="s">
        <v>1885</v>
      </c>
      <c r="F33244" t="s">
        <v>74806</v>
      </c>
      <c r="G33244" t="s">
        <v>289</v>
      </c>
    </row>
    <row r="33245" spans="1:7">
      <c r="A33245" t="s">
        <v>74807</v>
      </c>
      <c r="B33245" t="s">
        <v>74438</v>
      </c>
      <c r="C33245" t="s">
        <v>1906</v>
      </c>
      <c r="D33245" t="s">
        <v>74038</v>
      </c>
      <c r="E33245" t="s">
        <v>1885</v>
      </c>
      <c r="F33245" t="s">
        <v>74808</v>
      </c>
      <c r="G33245" t="s">
        <v>289</v>
      </c>
    </row>
    <row r="33246" spans="1:7">
      <c r="A33246" t="s">
        <v>74809</v>
      </c>
      <c r="B33246" t="s">
        <v>74391</v>
      </c>
      <c r="C33246" t="s">
        <v>1906</v>
      </c>
      <c r="D33246" t="s">
        <v>74038</v>
      </c>
      <c r="E33246" t="s">
        <v>1885</v>
      </c>
      <c r="F33246" t="s">
        <v>74810</v>
      </c>
      <c r="G33246" t="s">
        <v>289</v>
      </c>
    </row>
    <row r="33247" spans="1:7">
      <c r="A33247" t="s">
        <v>74811</v>
      </c>
      <c r="B33247" t="s">
        <v>74438</v>
      </c>
      <c r="C33247" t="s">
        <v>1906</v>
      </c>
      <c r="D33247" t="s">
        <v>74038</v>
      </c>
      <c r="E33247" t="s">
        <v>1885</v>
      </c>
      <c r="F33247" t="s">
        <v>74812</v>
      </c>
      <c r="G33247" t="s">
        <v>289</v>
      </c>
    </row>
    <row r="33248" spans="1:7">
      <c r="A33248" t="s">
        <v>74813</v>
      </c>
      <c r="B33248" t="s">
        <v>74391</v>
      </c>
      <c r="C33248" t="s">
        <v>1906</v>
      </c>
      <c r="D33248" t="s">
        <v>74038</v>
      </c>
      <c r="E33248" t="s">
        <v>1885</v>
      </c>
      <c r="F33248" t="s">
        <v>74814</v>
      </c>
      <c r="G33248" t="s">
        <v>289</v>
      </c>
    </row>
    <row r="33249" spans="1:7">
      <c r="A33249" t="s">
        <v>74815</v>
      </c>
      <c r="B33249" t="s">
        <v>74447</v>
      </c>
      <c r="C33249" t="s">
        <v>1906</v>
      </c>
      <c r="D33249" t="s">
        <v>74038</v>
      </c>
      <c r="E33249" t="s">
        <v>1885</v>
      </c>
      <c r="F33249" t="s">
        <v>74816</v>
      </c>
      <c r="G33249" t="s">
        <v>289</v>
      </c>
    </row>
    <row r="33250" spans="1:7">
      <c r="A33250" t="s">
        <v>74817</v>
      </c>
      <c r="B33250" t="s">
        <v>74440</v>
      </c>
      <c r="C33250" t="s">
        <v>1906</v>
      </c>
      <c r="D33250" t="s">
        <v>74038</v>
      </c>
      <c r="E33250" t="s">
        <v>1885</v>
      </c>
      <c r="F33250" t="s">
        <v>74818</v>
      </c>
      <c r="G33250" t="s">
        <v>289</v>
      </c>
    </row>
    <row r="33251" spans="1:7">
      <c r="A33251" t="s">
        <v>74819</v>
      </c>
      <c r="B33251" t="s">
        <v>74440</v>
      </c>
      <c r="C33251" t="s">
        <v>1906</v>
      </c>
      <c r="D33251" t="s">
        <v>74038</v>
      </c>
      <c r="E33251" t="s">
        <v>1885</v>
      </c>
      <c r="F33251" t="s">
        <v>74820</v>
      </c>
      <c r="G33251" t="s">
        <v>289</v>
      </c>
    </row>
    <row r="33252" spans="1:7">
      <c r="A33252" t="s">
        <v>74821</v>
      </c>
      <c r="B33252" t="s">
        <v>74440</v>
      </c>
      <c r="C33252" t="s">
        <v>1906</v>
      </c>
      <c r="D33252" t="s">
        <v>74038</v>
      </c>
      <c r="E33252" t="s">
        <v>1885</v>
      </c>
      <c r="F33252" t="s">
        <v>74822</v>
      </c>
      <c r="G33252" t="s">
        <v>289</v>
      </c>
    </row>
    <row r="33253" spans="1:7">
      <c r="A33253" t="s">
        <v>74823</v>
      </c>
      <c r="B33253" t="s">
        <v>74268</v>
      </c>
      <c r="C33253" t="s">
        <v>1906</v>
      </c>
      <c r="D33253" t="s">
        <v>74038</v>
      </c>
      <c r="E33253" t="s">
        <v>1885</v>
      </c>
      <c r="F33253" t="s">
        <v>74824</v>
      </c>
      <c r="G33253" t="s">
        <v>289</v>
      </c>
    </row>
    <row r="33254" spans="1:7">
      <c r="A33254" t="s">
        <v>74825</v>
      </c>
      <c r="B33254" t="s">
        <v>74470</v>
      </c>
      <c r="C33254" t="s">
        <v>1906</v>
      </c>
      <c r="D33254" t="s">
        <v>74038</v>
      </c>
      <c r="E33254" t="s">
        <v>1885</v>
      </c>
      <c r="F33254" t="s">
        <v>74826</v>
      </c>
      <c r="G33254" t="s">
        <v>289</v>
      </c>
    </row>
    <row r="33255" spans="1:7">
      <c r="A33255" t="s">
        <v>74827</v>
      </c>
      <c r="B33255" t="s">
        <v>74268</v>
      </c>
      <c r="C33255" t="s">
        <v>1906</v>
      </c>
      <c r="D33255" t="s">
        <v>74038</v>
      </c>
      <c r="E33255" t="s">
        <v>1885</v>
      </c>
      <c r="F33255" t="s">
        <v>74828</v>
      </c>
      <c r="G33255" t="s">
        <v>289</v>
      </c>
    </row>
    <row r="33256" spans="1:7">
      <c r="A33256" t="s">
        <v>74829</v>
      </c>
      <c r="B33256" t="s">
        <v>74439</v>
      </c>
      <c r="C33256" t="s">
        <v>1906</v>
      </c>
      <c r="D33256" t="s">
        <v>74038</v>
      </c>
      <c r="E33256" t="s">
        <v>1885</v>
      </c>
      <c r="F33256" t="s">
        <v>74830</v>
      </c>
      <c r="G33256" t="s">
        <v>48716</v>
      </c>
    </row>
    <row r="33257" spans="1:7">
      <c r="A33257" t="s">
        <v>74831</v>
      </c>
      <c r="B33257" t="s">
        <v>74454</v>
      </c>
      <c r="C33257" t="s">
        <v>1906</v>
      </c>
      <c r="D33257" t="s">
        <v>74038</v>
      </c>
      <c r="E33257" t="s">
        <v>1885</v>
      </c>
      <c r="F33257" t="s">
        <v>74832</v>
      </c>
      <c r="G33257" t="s">
        <v>289</v>
      </c>
    </row>
    <row r="33258" spans="1:7">
      <c r="A33258" t="s">
        <v>74833</v>
      </c>
      <c r="B33258" t="s">
        <v>74268</v>
      </c>
      <c r="C33258" t="s">
        <v>1906</v>
      </c>
      <c r="D33258" t="s">
        <v>74038</v>
      </c>
      <c r="E33258" t="s">
        <v>1885</v>
      </c>
      <c r="F33258" t="s">
        <v>74834</v>
      </c>
      <c r="G33258" t="s">
        <v>289</v>
      </c>
    </row>
    <row r="33259" spans="1:7">
      <c r="A33259" t="s">
        <v>74835</v>
      </c>
      <c r="B33259" t="s">
        <v>74454</v>
      </c>
      <c r="C33259" t="s">
        <v>1906</v>
      </c>
      <c r="D33259" t="s">
        <v>74038</v>
      </c>
      <c r="E33259" t="s">
        <v>1885</v>
      </c>
      <c r="F33259" t="s">
        <v>74836</v>
      </c>
      <c r="G33259" t="s">
        <v>289</v>
      </c>
    </row>
    <row r="33260" spans="1:7">
      <c r="A33260" t="s">
        <v>74837</v>
      </c>
      <c r="B33260" t="s">
        <v>74268</v>
      </c>
      <c r="C33260" t="s">
        <v>1906</v>
      </c>
      <c r="D33260" t="s">
        <v>74038</v>
      </c>
      <c r="E33260" t="s">
        <v>1885</v>
      </c>
      <c r="F33260" t="s">
        <v>74838</v>
      </c>
      <c r="G33260" t="s">
        <v>289</v>
      </c>
    </row>
    <row r="33261" spans="1:7">
      <c r="A33261" t="s">
        <v>74839</v>
      </c>
      <c r="B33261" t="s">
        <v>74460</v>
      </c>
      <c r="C33261" t="s">
        <v>1906</v>
      </c>
      <c r="D33261" t="s">
        <v>74038</v>
      </c>
      <c r="E33261" t="s">
        <v>1885</v>
      </c>
      <c r="F33261" t="s">
        <v>74840</v>
      </c>
      <c r="G33261" t="s">
        <v>289</v>
      </c>
    </row>
    <row r="33262" spans="1:7">
      <c r="A33262" t="s">
        <v>74841</v>
      </c>
      <c r="B33262" t="s">
        <v>74554</v>
      </c>
      <c r="C33262" t="s">
        <v>1906</v>
      </c>
      <c r="D33262" t="s">
        <v>74038</v>
      </c>
      <c r="E33262" t="s">
        <v>1885</v>
      </c>
      <c r="F33262" t="s">
        <v>74842</v>
      </c>
      <c r="G33262" t="s">
        <v>289</v>
      </c>
    </row>
    <row r="33263" spans="1:7">
      <c r="A33263" t="s">
        <v>74843</v>
      </c>
      <c r="B33263" t="s">
        <v>74312</v>
      </c>
      <c r="C33263" t="s">
        <v>1906</v>
      </c>
      <c r="D33263" t="s">
        <v>74038</v>
      </c>
      <c r="E33263" t="s">
        <v>1885</v>
      </c>
      <c r="F33263" t="s">
        <v>74844</v>
      </c>
      <c r="G33263" t="s">
        <v>289</v>
      </c>
    </row>
    <row r="33264" spans="1:7">
      <c r="A33264" t="s">
        <v>74845</v>
      </c>
      <c r="B33264" t="s">
        <v>74541</v>
      </c>
      <c r="C33264" t="s">
        <v>1906</v>
      </c>
      <c r="D33264" t="s">
        <v>74038</v>
      </c>
      <c r="E33264" t="s">
        <v>1885</v>
      </c>
      <c r="F33264" t="s">
        <v>74846</v>
      </c>
      <c r="G33264" t="s">
        <v>289</v>
      </c>
    </row>
    <row r="33265" spans="1:7">
      <c r="A33265" t="s">
        <v>74847</v>
      </c>
      <c r="B33265" t="s">
        <v>74399</v>
      </c>
      <c r="C33265" t="s">
        <v>1906</v>
      </c>
      <c r="D33265" t="s">
        <v>74038</v>
      </c>
      <c r="E33265" t="s">
        <v>1885</v>
      </c>
      <c r="F33265" t="s">
        <v>74848</v>
      </c>
      <c r="G33265" t="s">
        <v>289</v>
      </c>
    </row>
    <row r="33266" spans="1:7">
      <c r="A33266" t="s">
        <v>74849</v>
      </c>
      <c r="B33266" t="s">
        <v>74541</v>
      </c>
      <c r="C33266" t="s">
        <v>1906</v>
      </c>
      <c r="D33266" t="s">
        <v>74038</v>
      </c>
      <c r="E33266" t="s">
        <v>1885</v>
      </c>
      <c r="F33266" t="s">
        <v>74850</v>
      </c>
      <c r="G33266" t="s">
        <v>289</v>
      </c>
    </row>
    <row r="33267" spans="1:7">
      <c r="A33267" t="s">
        <v>74851</v>
      </c>
      <c r="B33267" t="s">
        <v>74470</v>
      </c>
      <c r="C33267" t="s">
        <v>1906</v>
      </c>
      <c r="D33267" t="s">
        <v>74038</v>
      </c>
      <c r="E33267" t="s">
        <v>1885</v>
      </c>
      <c r="F33267" t="s">
        <v>74852</v>
      </c>
      <c r="G33267" t="s">
        <v>289</v>
      </c>
    </row>
    <row r="33268" spans="1:7">
      <c r="A33268" t="s">
        <v>74853</v>
      </c>
      <c r="B33268" t="s">
        <v>74541</v>
      </c>
      <c r="C33268" t="s">
        <v>1906</v>
      </c>
      <c r="D33268" t="s">
        <v>74038</v>
      </c>
      <c r="E33268" t="s">
        <v>1885</v>
      </c>
      <c r="F33268" t="s">
        <v>74854</v>
      </c>
      <c r="G33268" t="s">
        <v>289</v>
      </c>
    </row>
    <row r="33269" spans="1:7">
      <c r="A33269" t="s">
        <v>74855</v>
      </c>
      <c r="B33269" t="s">
        <v>74385</v>
      </c>
      <c r="C33269" t="s">
        <v>1906</v>
      </c>
      <c r="D33269" t="s">
        <v>74038</v>
      </c>
      <c r="E33269" t="s">
        <v>1885</v>
      </c>
      <c r="F33269" t="s">
        <v>74856</v>
      </c>
      <c r="G33269" t="s">
        <v>289</v>
      </c>
    </row>
    <row r="33270" spans="1:7">
      <c r="A33270" t="s">
        <v>74857</v>
      </c>
      <c r="B33270" t="s">
        <v>74448</v>
      </c>
      <c r="C33270" t="s">
        <v>1906</v>
      </c>
      <c r="D33270" t="s">
        <v>74038</v>
      </c>
      <c r="E33270" t="s">
        <v>1885</v>
      </c>
      <c r="F33270" t="s">
        <v>74858</v>
      </c>
      <c r="G33270" t="s">
        <v>289</v>
      </c>
    </row>
    <row r="33271" spans="1:7">
      <c r="A33271" t="s">
        <v>74859</v>
      </c>
      <c r="B33271" t="s">
        <v>74324</v>
      </c>
      <c r="C33271" t="s">
        <v>1906</v>
      </c>
      <c r="D33271" t="s">
        <v>74038</v>
      </c>
      <c r="E33271" t="s">
        <v>1885</v>
      </c>
      <c r="F33271" t="s">
        <v>74860</v>
      </c>
      <c r="G33271" t="s">
        <v>289</v>
      </c>
    </row>
    <row r="33272" spans="1:7">
      <c r="A33272" t="s">
        <v>74861</v>
      </c>
      <c r="B33272" t="s">
        <v>74423</v>
      </c>
      <c r="C33272" t="s">
        <v>1906</v>
      </c>
      <c r="D33272" t="s">
        <v>74038</v>
      </c>
      <c r="E33272" t="s">
        <v>1885</v>
      </c>
      <c r="F33272" t="s">
        <v>74862</v>
      </c>
      <c r="G33272" t="s">
        <v>5352</v>
      </c>
    </row>
    <row r="33273" spans="1:7">
      <c r="A33273" t="s">
        <v>74863</v>
      </c>
      <c r="B33273" t="s">
        <v>74460</v>
      </c>
      <c r="C33273" t="s">
        <v>1906</v>
      </c>
      <c r="D33273" t="s">
        <v>74038</v>
      </c>
      <c r="E33273" t="s">
        <v>1885</v>
      </c>
      <c r="F33273" t="s">
        <v>54166</v>
      </c>
      <c r="G33273" t="s">
        <v>289</v>
      </c>
    </row>
    <row r="33274" spans="1:7">
      <c r="A33274" t="s">
        <v>74864</v>
      </c>
      <c r="B33274" t="s">
        <v>74448</v>
      </c>
      <c r="C33274" t="s">
        <v>1906</v>
      </c>
      <c r="D33274" t="s">
        <v>74038</v>
      </c>
      <c r="E33274" t="s">
        <v>1885</v>
      </c>
      <c r="F33274" t="s">
        <v>74865</v>
      </c>
      <c r="G33274" t="s">
        <v>289</v>
      </c>
    </row>
    <row r="33275" spans="1:7">
      <c r="A33275" t="s">
        <v>74866</v>
      </c>
      <c r="B33275" t="s">
        <v>74434</v>
      </c>
      <c r="C33275" t="s">
        <v>1906</v>
      </c>
      <c r="D33275" t="s">
        <v>74038</v>
      </c>
      <c r="E33275" t="s">
        <v>1885</v>
      </c>
      <c r="F33275" t="s">
        <v>74867</v>
      </c>
      <c r="G33275" t="s">
        <v>289</v>
      </c>
    </row>
    <row r="33276" spans="1:7">
      <c r="A33276" t="s">
        <v>74868</v>
      </c>
      <c r="B33276" t="s">
        <v>74313</v>
      </c>
      <c r="C33276" t="s">
        <v>1906</v>
      </c>
      <c r="D33276" t="s">
        <v>74038</v>
      </c>
      <c r="E33276" t="s">
        <v>1885</v>
      </c>
      <c r="F33276" t="s">
        <v>74869</v>
      </c>
      <c r="G33276" t="s">
        <v>289</v>
      </c>
    </row>
    <row r="33277" spans="1:7">
      <c r="A33277" t="s">
        <v>74870</v>
      </c>
      <c r="B33277" t="s">
        <v>74327</v>
      </c>
      <c r="C33277" t="s">
        <v>1906</v>
      </c>
      <c r="D33277" t="s">
        <v>74038</v>
      </c>
      <c r="E33277" t="s">
        <v>1885</v>
      </c>
      <c r="F33277" t="s">
        <v>56837</v>
      </c>
      <c r="G33277" t="s">
        <v>289</v>
      </c>
    </row>
    <row r="33278" spans="1:7">
      <c r="A33278" t="s">
        <v>74871</v>
      </c>
      <c r="B33278" t="s">
        <v>74313</v>
      </c>
      <c r="C33278" t="s">
        <v>1906</v>
      </c>
      <c r="D33278" t="s">
        <v>74038</v>
      </c>
      <c r="E33278" t="s">
        <v>1885</v>
      </c>
      <c r="F33278" t="s">
        <v>74872</v>
      </c>
      <c r="G33278" t="s">
        <v>289</v>
      </c>
    </row>
    <row r="33279" spans="1:7">
      <c r="A33279" t="s">
        <v>74873</v>
      </c>
      <c r="B33279" t="s">
        <v>74440</v>
      </c>
      <c r="C33279" t="s">
        <v>1906</v>
      </c>
      <c r="D33279" t="s">
        <v>74038</v>
      </c>
      <c r="E33279" t="s">
        <v>1885</v>
      </c>
      <c r="F33279" t="s">
        <v>74874</v>
      </c>
      <c r="G33279" t="s">
        <v>289</v>
      </c>
    </row>
    <row r="33280" spans="1:7">
      <c r="A33280" t="s">
        <v>74875</v>
      </c>
      <c r="B33280" t="s">
        <v>74313</v>
      </c>
      <c r="C33280" t="s">
        <v>1906</v>
      </c>
      <c r="D33280" t="s">
        <v>74038</v>
      </c>
      <c r="E33280" t="s">
        <v>1885</v>
      </c>
      <c r="F33280" t="s">
        <v>74876</v>
      </c>
      <c r="G33280" t="s">
        <v>8192</v>
      </c>
    </row>
    <row r="33281" spans="1:7">
      <c r="A33281" t="s">
        <v>74877</v>
      </c>
      <c r="B33281" t="s">
        <v>74334</v>
      </c>
      <c r="C33281" t="s">
        <v>1906</v>
      </c>
      <c r="D33281" t="s">
        <v>74038</v>
      </c>
      <c r="E33281" t="s">
        <v>1885</v>
      </c>
      <c r="F33281" t="s">
        <v>74878</v>
      </c>
      <c r="G33281" t="s">
        <v>289</v>
      </c>
    </row>
    <row r="33282" spans="1:7">
      <c r="A33282" t="s">
        <v>74879</v>
      </c>
      <c r="B33282" t="s">
        <v>74313</v>
      </c>
      <c r="C33282" t="s">
        <v>1906</v>
      </c>
      <c r="D33282" t="s">
        <v>74038</v>
      </c>
      <c r="E33282" t="s">
        <v>1885</v>
      </c>
      <c r="F33282" t="s">
        <v>74880</v>
      </c>
      <c r="G33282" t="s">
        <v>289</v>
      </c>
    </row>
    <row r="33283" spans="1:7">
      <c r="A33283" t="s">
        <v>74881</v>
      </c>
      <c r="B33283" t="s">
        <v>74433</v>
      </c>
      <c r="C33283" t="s">
        <v>1906</v>
      </c>
      <c r="D33283" t="s">
        <v>74038</v>
      </c>
      <c r="E33283" t="s">
        <v>1885</v>
      </c>
      <c r="F33283" t="s">
        <v>74882</v>
      </c>
      <c r="G33283" t="s">
        <v>289</v>
      </c>
    </row>
    <row r="33284" spans="1:7">
      <c r="A33284" t="s">
        <v>74883</v>
      </c>
      <c r="B33284" t="s">
        <v>74387</v>
      </c>
      <c r="C33284" t="s">
        <v>1906</v>
      </c>
      <c r="D33284" t="s">
        <v>74038</v>
      </c>
      <c r="E33284" t="s">
        <v>1885</v>
      </c>
      <c r="F33284" t="s">
        <v>74884</v>
      </c>
      <c r="G33284" t="s">
        <v>289</v>
      </c>
    </row>
    <row r="33285" spans="1:7">
      <c r="A33285" t="s">
        <v>74885</v>
      </c>
      <c r="B33285" t="s">
        <v>74332</v>
      </c>
      <c r="C33285" t="s">
        <v>1906</v>
      </c>
      <c r="D33285" t="s">
        <v>74038</v>
      </c>
      <c r="E33285" t="s">
        <v>1885</v>
      </c>
      <c r="F33285" t="s">
        <v>74886</v>
      </c>
      <c r="G33285" t="s">
        <v>289</v>
      </c>
    </row>
    <row r="33286" spans="1:7">
      <c r="A33286" t="s">
        <v>74887</v>
      </c>
      <c r="B33286" t="s">
        <v>74433</v>
      </c>
      <c r="C33286" t="s">
        <v>1906</v>
      </c>
      <c r="D33286" t="s">
        <v>74038</v>
      </c>
      <c r="E33286" t="s">
        <v>1885</v>
      </c>
      <c r="F33286" t="s">
        <v>74888</v>
      </c>
      <c r="G33286" t="s">
        <v>289</v>
      </c>
    </row>
    <row r="33287" spans="1:7">
      <c r="A33287" t="s">
        <v>74889</v>
      </c>
      <c r="B33287" t="s">
        <v>74433</v>
      </c>
      <c r="C33287" t="s">
        <v>1906</v>
      </c>
      <c r="D33287" t="s">
        <v>74038</v>
      </c>
      <c r="E33287" t="s">
        <v>1885</v>
      </c>
      <c r="F33287" t="s">
        <v>74890</v>
      </c>
      <c r="G33287" t="s">
        <v>289</v>
      </c>
    </row>
    <row r="33288" spans="1:7">
      <c r="A33288" t="s">
        <v>74891</v>
      </c>
      <c r="B33288" t="s">
        <v>74433</v>
      </c>
      <c r="C33288" t="s">
        <v>1906</v>
      </c>
      <c r="D33288" t="s">
        <v>74038</v>
      </c>
      <c r="E33288" t="s">
        <v>1885</v>
      </c>
      <c r="F33288" t="s">
        <v>74892</v>
      </c>
      <c r="G33288" t="s">
        <v>289</v>
      </c>
    </row>
    <row r="33289" spans="1:7">
      <c r="A33289" t="s">
        <v>74893</v>
      </c>
      <c r="B33289" t="s">
        <v>74440</v>
      </c>
      <c r="C33289" t="s">
        <v>1906</v>
      </c>
      <c r="D33289" t="s">
        <v>74038</v>
      </c>
      <c r="E33289" t="s">
        <v>1885</v>
      </c>
      <c r="F33289" t="s">
        <v>74894</v>
      </c>
      <c r="G33289" t="s">
        <v>289</v>
      </c>
    </row>
    <row r="33290" spans="1:7">
      <c r="A33290" t="s">
        <v>74895</v>
      </c>
      <c r="B33290" t="s">
        <v>74313</v>
      </c>
      <c r="C33290" t="s">
        <v>1906</v>
      </c>
      <c r="D33290" t="s">
        <v>74038</v>
      </c>
      <c r="E33290" t="s">
        <v>1885</v>
      </c>
      <c r="F33290" t="s">
        <v>74896</v>
      </c>
      <c r="G33290" t="s">
        <v>289</v>
      </c>
    </row>
    <row r="33291" spans="1:7">
      <c r="A33291" t="s">
        <v>74897</v>
      </c>
      <c r="B33291" t="s">
        <v>74314</v>
      </c>
      <c r="C33291" t="s">
        <v>1906</v>
      </c>
      <c r="D33291" t="s">
        <v>74038</v>
      </c>
      <c r="E33291" t="s">
        <v>1885</v>
      </c>
      <c r="F33291" t="s">
        <v>74898</v>
      </c>
      <c r="G33291" t="s">
        <v>289</v>
      </c>
    </row>
    <row r="33292" spans="1:7">
      <c r="A33292" t="s">
        <v>74899</v>
      </c>
      <c r="B33292" t="s">
        <v>74386</v>
      </c>
      <c r="C33292" t="s">
        <v>1906</v>
      </c>
      <c r="D33292" t="s">
        <v>74038</v>
      </c>
      <c r="E33292" t="s">
        <v>1885</v>
      </c>
      <c r="F33292" t="s">
        <v>74900</v>
      </c>
      <c r="G33292" t="s">
        <v>289</v>
      </c>
    </row>
    <row r="33293" spans="1:7">
      <c r="A33293" t="s">
        <v>74901</v>
      </c>
      <c r="B33293" t="s">
        <v>74448</v>
      </c>
      <c r="C33293" t="s">
        <v>1906</v>
      </c>
      <c r="D33293" t="s">
        <v>74038</v>
      </c>
      <c r="E33293" t="s">
        <v>1885</v>
      </c>
      <c r="F33293" t="s">
        <v>74902</v>
      </c>
      <c r="G33293" t="s">
        <v>289</v>
      </c>
    </row>
    <row r="33294" spans="1:7">
      <c r="A33294" t="s">
        <v>74903</v>
      </c>
      <c r="B33294" t="s">
        <v>74310</v>
      </c>
      <c r="C33294" t="s">
        <v>1906</v>
      </c>
      <c r="D33294" t="s">
        <v>74038</v>
      </c>
      <c r="E33294" t="s">
        <v>1885</v>
      </c>
      <c r="F33294" t="s">
        <v>74904</v>
      </c>
      <c r="G33294" t="s">
        <v>289</v>
      </c>
    </row>
    <row r="33295" spans="1:7">
      <c r="A33295" t="s">
        <v>74905</v>
      </c>
      <c r="B33295" t="s">
        <v>74311</v>
      </c>
      <c r="C33295" t="s">
        <v>1906</v>
      </c>
      <c r="D33295" t="s">
        <v>74038</v>
      </c>
      <c r="E33295" t="s">
        <v>1885</v>
      </c>
      <c r="F33295" t="s">
        <v>74906</v>
      </c>
      <c r="G33295" t="s">
        <v>289</v>
      </c>
    </row>
    <row r="33296" spans="1:7">
      <c r="A33296" t="s">
        <v>74907</v>
      </c>
      <c r="B33296" t="s">
        <v>74311</v>
      </c>
      <c r="C33296" t="s">
        <v>1906</v>
      </c>
      <c r="D33296" t="s">
        <v>74038</v>
      </c>
      <c r="E33296" t="s">
        <v>1885</v>
      </c>
      <c r="F33296" t="s">
        <v>74908</v>
      </c>
      <c r="G33296" t="s">
        <v>74909</v>
      </c>
    </row>
    <row r="33297" spans="1:7">
      <c r="A33297" t="s">
        <v>74910</v>
      </c>
      <c r="B33297" t="s">
        <v>74325</v>
      </c>
      <c r="C33297" t="s">
        <v>1906</v>
      </c>
      <c r="D33297" t="s">
        <v>74038</v>
      </c>
      <c r="E33297" t="s">
        <v>1885</v>
      </c>
      <c r="F33297" t="s">
        <v>74911</v>
      </c>
      <c r="G33297" t="s">
        <v>289</v>
      </c>
    </row>
    <row r="33298" spans="1:7">
      <c r="A33298" t="s">
        <v>74912</v>
      </c>
      <c r="B33298" t="s">
        <v>74439</v>
      </c>
      <c r="C33298" t="s">
        <v>1906</v>
      </c>
      <c r="D33298" t="s">
        <v>74038</v>
      </c>
      <c r="E33298" t="s">
        <v>1885</v>
      </c>
      <c r="F33298" t="s">
        <v>74913</v>
      </c>
      <c r="G33298" t="s">
        <v>289</v>
      </c>
    </row>
    <row r="33299" spans="1:7">
      <c r="A33299" t="s">
        <v>74914</v>
      </c>
      <c r="B33299" t="s">
        <v>74432</v>
      </c>
      <c r="C33299" t="s">
        <v>1906</v>
      </c>
      <c r="D33299" t="s">
        <v>74038</v>
      </c>
      <c r="E33299" t="s">
        <v>1885</v>
      </c>
      <c r="F33299" t="s">
        <v>74915</v>
      </c>
      <c r="G33299" t="s">
        <v>289</v>
      </c>
    </row>
    <row r="33300" spans="1:7">
      <c r="A33300" t="s">
        <v>74916</v>
      </c>
      <c r="B33300" t="s">
        <v>74307</v>
      </c>
      <c r="C33300" t="s">
        <v>1906</v>
      </c>
      <c r="D33300" t="s">
        <v>74038</v>
      </c>
      <c r="E33300" t="s">
        <v>1885</v>
      </c>
      <c r="F33300" t="s">
        <v>74917</v>
      </c>
      <c r="G33300" t="s">
        <v>289</v>
      </c>
    </row>
    <row r="33301" spans="1:7">
      <c r="A33301" t="s">
        <v>74918</v>
      </c>
      <c r="B33301" t="s">
        <v>74537</v>
      </c>
      <c r="C33301" t="s">
        <v>1906</v>
      </c>
      <c r="D33301" t="s">
        <v>74038</v>
      </c>
      <c r="E33301" t="s">
        <v>1885</v>
      </c>
      <c r="F33301" t="s">
        <v>74919</v>
      </c>
      <c r="G33301" t="s">
        <v>289</v>
      </c>
    </row>
    <row r="33302" spans="1:7">
      <c r="A33302" t="s">
        <v>74920</v>
      </c>
      <c r="B33302" t="s">
        <v>74426</v>
      </c>
      <c r="C33302" t="s">
        <v>1906</v>
      </c>
      <c r="D33302" t="s">
        <v>74038</v>
      </c>
      <c r="E33302" t="s">
        <v>1885</v>
      </c>
      <c r="F33302" t="s">
        <v>74921</v>
      </c>
      <c r="G33302" t="s">
        <v>289</v>
      </c>
    </row>
    <row r="33303" spans="1:7">
      <c r="A33303" t="s">
        <v>74922</v>
      </c>
      <c r="B33303" t="s">
        <v>74467</v>
      </c>
      <c r="C33303" t="s">
        <v>1906</v>
      </c>
      <c r="D33303" t="s">
        <v>74038</v>
      </c>
      <c r="E33303" t="s">
        <v>1885</v>
      </c>
      <c r="F33303" t="s">
        <v>74923</v>
      </c>
      <c r="G33303" t="s">
        <v>289</v>
      </c>
    </row>
    <row r="33304" spans="1:7">
      <c r="A33304" t="s">
        <v>74924</v>
      </c>
      <c r="B33304" t="s">
        <v>74420</v>
      </c>
      <c r="C33304" t="s">
        <v>1906</v>
      </c>
      <c r="D33304" t="s">
        <v>74038</v>
      </c>
      <c r="E33304" t="s">
        <v>1885</v>
      </c>
      <c r="F33304" t="s">
        <v>74925</v>
      </c>
      <c r="G33304" t="s">
        <v>289</v>
      </c>
    </row>
    <row r="33305" spans="1:7">
      <c r="A33305" t="s">
        <v>74926</v>
      </c>
      <c r="B33305" t="s">
        <v>74420</v>
      </c>
      <c r="C33305" t="s">
        <v>1906</v>
      </c>
      <c r="D33305" t="s">
        <v>74038</v>
      </c>
      <c r="E33305" t="s">
        <v>1885</v>
      </c>
      <c r="F33305" t="s">
        <v>74927</v>
      </c>
      <c r="G33305" t="s">
        <v>289</v>
      </c>
    </row>
    <row r="33306" spans="1:7">
      <c r="A33306" t="s">
        <v>74928</v>
      </c>
      <c r="B33306" t="s">
        <v>74424</v>
      </c>
      <c r="C33306" t="s">
        <v>1906</v>
      </c>
      <c r="D33306" t="s">
        <v>74038</v>
      </c>
      <c r="E33306" t="s">
        <v>1885</v>
      </c>
      <c r="F33306" t="s">
        <v>74929</v>
      </c>
      <c r="G33306" t="s">
        <v>289</v>
      </c>
    </row>
    <row r="33307" spans="1:7">
      <c r="A33307" t="s">
        <v>74930</v>
      </c>
      <c r="B33307" t="s">
        <v>74525</v>
      </c>
      <c r="C33307" t="s">
        <v>1906</v>
      </c>
      <c r="D33307" t="s">
        <v>74038</v>
      </c>
      <c r="E33307" t="s">
        <v>1885</v>
      </c>
      <c r="F33307" t="s">
        <v>74931</v>
      </c>
      <c r="G33307" t="s">
        <v>289</v>
      </c>
    </row>
    <row r="33308" spans="1:7">
      <c r="A33308" t="s">
        <v>74932</v>
      </c>
      <c r="B33308" t="s">
        <v>74451</v>
      </c>
      <c r="C33308" t="s">
        <v>1906</v>
      </c>
      <c r="D33308" t="s">
        <v>74038</v>
      </c>
      <c r="E33308" t="s">
        <v>1885</v>
      </c>
      <c r="F33308" t="s">
        <v>74933</v>
      </c>
      <c r="G33308" t="s">
        <v>289</v>
      </c>
    </row>
    <row r="33309" spans="1:7">
      <c r="A33309" t="s">
        <v>74934</v>
      </c>
      <c r="B33309" t="s">
        <v>74453</v>
      </c>
      <c r="C33309" t="s">
        <v>1906</v>
      </c>
      <c r="D33309" t="s">
        <v>74038</v>
      </c>
      <c r="E33309" t="s">
        <v>1885</v>
      </c>
      <c r="F33309" t="s">
        <v>74935</v>
      </c>
      <c r="G33309" t="s">
        <v>289</v>
      </c>
    </row>
    <row r="33310" spans="1:7">
      <c r="A33310" t="s">
        <v>74936</v>
      </c>
      <c r="B33310" t="s">
        <v>74350</v>
      </c>
      <c r="C33310" t="s">
        <v>1906</v>
      </c>
      <c r="D33310" t="s">
        <v>74038</v>
      </c>
      <c r="E33310" t="s">
        <v>1885</v>
      </c>
      <c r="F33310" t="s">
        <v>74937</v>
      </c>
      <c r="G33310" t="s">
        <v>289</v>
      </c>
    </row>
    <row r="33311" spans="1:7">
      <c r="A33311" t="s">
        <v>74938</v>
      </c>
      <c r="B33311" t="s">
        <v>74473</v>
      </c>
      <c r="C33311" t="s">
        <v>1906</v>
      </c>
      <c r="D33311" t="s">
        <v>74038</v>
      </c>
      <c r="E33311" t="s">
        <v>1885</v>
      </c>
      <c r="F33311" t="s">
        <v>74939</v>
      </c>
      <c r="G33311" t="s">
        <v>289</v>
      </c>
    </row>
    <row r="33312" spans="1:7">
      <c r="A33312" t="s">
        <v>74940</v>
      </c>
      <c r="B33312" t="s">
        <v>74473</v>
      </c>
      <c r="C33312" t="s">
        <v>1906</v>
      </c>
      <c r="D33312" t="s">
        <v>74038</v>
      </c>
      <c r="E33312" t="s">
        <v>1885</v>
      </c>
      <c r="F33312" t="s">
        <v>74941</v>
      </c>
      <c r="G33312" t="s">
        <v>289</v>
      </c>
    </row>
    <row r="33313" spans="1:7">
      <c r="A33313" t="s">
        <v>74942</v>
      </c>
      <c r="B33313" t="s">
        <v>74321</v>
      </c>
      <c r="C33313" t="s">
        <v>1906</v>
      </c>
      <c r="D33313" t="s">
        <v>74038</v>
      </c>
      <c r="E33313" t="s">
        <v>1885</v>
      </c>
      <c r="F33313" t="s">
        <v>74943</v>
      </c>
      <c r="G33313" t="s">
        <v>289</v>
      </c>
    </row>
    <row r="33314" spans="1:7">
      <c r="A33314" t="s">
        <v>74944</v>
      </c>
      <c r="B33314" t="s">
        <v>74553</v>
      </c>
      <c r="C33314" t="s">
        <v>1906</v>
      </c>
      <c r="D33314" t="s">
        <v>74038</v>
      </c>
      <c r="E33314" t="s">
        <v>1885</v>
      </c>
      <c r="F33314" t="s">
        <v>74945</v>
      </c>
      <c r="G33314" t="s">
        <v>289</v>
      </c>
    </row>
    <row r="33315" spans="1:7">
      <c r="A33315" t="s">
        <v>74946</v>
      </c>
      <c r="B33315" t="s">
        <v>74390</v>
      </c>
      <c r="C33315" t="s">
        <v>1906</v>
      </c>
      <c r="D33315" t="s">
        <v>74038</v>
      </c>
      <c r="E33315" t="s">
        <v>1885</v>
      </c>
      <c r="F33315" t="s">
        <v>74947</v>
      </c>
      <c r="G33315" t="s">
        <v>289</v>
      </c>
    </row>
    <row r="33316" spans="1:7">
      <c r="A33316" t="s">
        <v>74948</v>
      </c>
      <c r="B33316" t="s">
        <v>74390</v>
      </c>
      <c r="C33316" t="s">
        <v>1906</v>
      </c>
      <c r="D33316" t="s">
        <v>74038</v>
      </c>
      <c r="E33316" t="s">
        <v>1885</v>
      </c>
      <c r="F33316" t="s">
        <v>74949</v>
      </c>
      <c r="G33316" t="s">
        <v>289</v>
      </c>
    </row>
    <row r="33317" spans="1:7">
      <c r="A33317" t="s">
        <v>74950</v>
      </c>
      <c r="B33317" t="s">
        <v>74187</v>
      </c>
      <c r="C33317" t="s">
        <v>1906</v>
      </c>
      <c r="D33317" t="s">
        <v>74038</v>
      </c>
      <c r="E33317" t="s">
        <v>1885</v>
      </c>
      <c r="F33317" t="s">
        <v>74951</v>
      </c>
      <c r="G33317" t="s">
        <v>289</v>
      </c>
    </row>
    <row r="33318" spans="1:7">
      <c r="A33318" t="s">
        <v>74952</v>
      </c>
      <c r="B33318" t="s">
        <v>74390</v>
      </c>
      <c r="C33318" t="s">
        <v>1906</v>
      </c>
      <c r="D33318" t="s">
        <v>74038</v>
      </c>
      <c r="E33318" t="s">
        <v>1885</v>
      </c>
      <c r="F33318" t="s">
        <v>74953</v>
      </c>
      <c r="G33318" t="s">
        <v>289</v>
      </c>
    </row>
    <row r="33319" spans="1:7">
      <c r="A33319" t="s">
        <v>74954</v>
      </c>
      <c r="B33319" t="s">
        <v>74390</v>
      </c>
      <c r="C33319" t="s">
        <v>1906</v>
      </c>
      <c r="D33319" t="s">
        <v>74038</v>
      </c>
      <c r="E33319" t="s">
        <v>1885</v>
      </c>
      <c r="F33319" t="s">
        <v>74955</v>
      </c>
      <c r="G33319" t="s">
        <v>289</v>
      </c>
    </row>
    <row r="33320" spans="1:7">
      <c r="A33320" t="s">
        <v>74956</v>
      </c>
      <c r="B33320" t="s">
        <v>74419</v>
      </c>
      <c r="C33320" t="s">
        <v>1906</v>
      </c>
      <c r="D33320" t="s">
        <v>74038</v>
      </c>
      <c r="E33320" t="s">
        <v>1885</v>
      </c>
      <c r="F33320" t="s">
        <v>74957</v>
      </c>
      <c r="G33320" t="s">
        <v>289</v>
      </c>
    </row>
    <row r="33321" spans="1:7">
      <c r="A33321" t="s">
        <v>74958</v>
      </c>
      <c r="B33321" t="s">
        <v>74378</v>
      </c>
      <c r="C33321" t="s">
        <v>1906</v>
      </c>
      <c r="D33321" t="s">
        <v>74038</v>
      </c>
      <c r="E33321" t="s">
        <v>1885</v>
      </c>
      <c r="F33321" t="s">
        <v>74959</v>
      </c>
      <c r="G33321" t="s">
        <v>289</v>
      </c>
    </row>
    <row r="33322" spans="1:7">
      <c r="A33322" t="s">
        <v>74960</v>
      </c>
      <c r="B33322" t="s">
        <v>74158</v>
      </c>
      <c r="C33322" t="s">
        <v>1906</v>
      </c>
      <c r="D33322" t="s">
        <v>74038</v>
      </c>
      <c r="E33322" t="s">
        <v>1885</v>
      </c>
      <c r="F33322" t="s">
        <v>74961</v>
      </c>
      <c r="G33322" t="s">
        <v>289</v>
      </c>
    </row>
    <row r="33323" spans="1:7">
      <c r="A33323" t="s">
        <v>74962</v>
      </c>
      <c r="B33323" t="s">
        <v>74158</v>
      </c>
      <c r="C33323" t="s">
        <v>1906</v>
      </c>
      <c r="D33323" t="s">
        <v>74038</v>
      </c>
      <c r="E33323" t="s">
        <v>1885</v>
      </c>
      <c r="F33323" t="s">
        <v>74963</v>
      </c>
      <c r="G33323" t="s">
        <v>289</v>
      </c>
    </row>
    <row r="33324" spans="1:7">
      <c r="A33324" t="s">
        <v>74964</v>
      </c>
      <c r="B33324" t="s">
        <v>74391</v>
      </c>
      <c r="C33324" t="s">
        <v>1906</v>
      </c>
      <c r="D33324" t="s">
        <v>74038</v>
      </c>
      <c r="E33324" t="s">
        <v>1885</v>
      </c>
      <c r="F33324" t="s">
        <v>74965</v>
      </c>
      <c r="G33324" t="s">
        <v>289</v>
      </c>
    </row>
    <row r="33325" spans="1:7">
      <c r="A33325" t="s">
        <v>74966</v>
      </c>
      <c r="B33325" t="s">
        <v>74467</v>
      </c>
      <c r="C33325" t="s">
        <v>1906</v>
      </c>
      <c r="D33325" t="s">
        <v>74038</v>
      </c>
      <c r="E33325" t="s">
        <v>1885</v>
      </c>
      <c r="F33325" t="s">
        <v>74967</v>
      </c>
      <c r="G33325" t="s">
        <v>289</v>
      </c>
    </row>
    <row r="33326" spans="1:7">
      <c r="A33326" t="s">
        <v>74968</v>
      </c>
      <c r="B33326" t="s">
        <v>74382</v>
      </c>
      <c r="C33326" t="s">
        <v>1906</v>
      </c>
      <c r="D33326" t="s">
        <v>74038</v>
      </c>
      <c r="E33326" t="s">
        <v>1885</v>
      </c>
      <c r="F33326" t="s">
        <v>74969</v>
      </c>
      <c r="G33326" t="s">
        <v>289</v>
      </c>
    </row>
    <row r="33327" spans="1:7">
      <c r="A33327" t="s">
        <v>74970</v>
      </c>
      <c r="B33327" t="s">
        <v>74382</v>
      </c>
      <c r="C33327" t="s">
        <v>1906</v>
      </c>
      <c r="D33327" t="s">
        <v>74038</v>
      </c>
      <c r="E33327" t="s">
        <v>1885</v>
      </c>
      <c r="F33327" t="s">
        <v>74971</v>
      </c>
      <c r="G33327" t="s">
        <v>289</v>
      </c>
    </row>
    <row r="33328" spans="1:7">
      <c r="A33328" t="s">
        <v>74972</v>
      </c>
      <c r="B33328" t="s">
        <v>74382</v>
      </c>
      <c r="C33328" t="s">
        <v>1906</v>
      </c>
      <c r="D33328" t="s">
        <v>74038</v>
      </c>
      <c r="E33328" t="s">
        <v>1885</v>
      </c>
      <c r="F33328" t="s">
        <v>74973</v>
      </c>
      <c r="G33328" t="s">
        <v>289</v>
      </c>
    </row>
    <row r="33329" spans="1:7">
      <c r="A33329" t="s">
        <v>74974</v>
      </c>
      <c r="B33329" t="s">
        <v>74472</v>
      </c>
      <c r="C33329" t="s">
        <v>1906</v>
      </c>
      <c r="D33329" t="s">
        <v>74038</v>
      </c>
      <c r="E33329" t="s">
        <v>1885</v>
      </c>
      <c r="F33329" t="s">
        <v>74975</v>
      </c>
      <c r="G33329" t="s">
        <v>289</v>
      </c>
    </row>
    <row r="33330" spans="1:7">
      <c r="A33330" t="s">
        <v>74976</v>
      </c>
      <c r="B33330" t="s">
        <v>74150</v>
      </c>
      <c r="C33330" t="s">
        <v>1906</v>
      </c>
      <c r="D33330" t="s">
        <v>74038</v>
      </c>
      <c r="E33330" t="s">
        <v>1885</v>
      </c>
      <c r="F33330" t="s">
        <v>74977</v>
      </c>
      <c r="G33330" t="s">
        <v>289</v>
      </c>
    </row>
    <row r="33331" spans="1:7">
      <c r="A33331" t="s">
        <v>74978</v>
      </c>
      <c r="B33331" t="s">
        <v>74382</v>
      </c>
      <c r="C33331" t="s">
        <v>1906</v>
      </c>
      <c r="D33331" t="s">
        <v>74038</v>
      </c>
      <c r="E33331" t="s">
        <v>1885</v>
      </c>
      <c r="F33331" t="s">
        <v>74979</v>
      </c>
      <c r="G33331" t="s">
        <v>289</v>
      </c>
    </row>
    <row r="33332" spans="1:7">
      <c r="A33332" t="s">
        <v>74980</v>
      </c>
      <c r="B33332" t="s">
        <v>74485</v>
      </c>
      <c r="C33332" t="s">
        <v>1906</v>
      </c>
      <c r="D33332" t="s">
        <v>74038</v>
      </c>
      <c r="E33332" t="s">
        <v>1885</v>
      </c>
      <c r="F33332" t="s">
        <v>74981</v>
      </c>
      <c r="G33332" t="s">
        <v>289</v>
      </c>
    </row>
    <row r="33333" spans="1:7">
      <c r="A33333" t="s">
        <v>74982</v>
      </c>
      <c r="B33333" t="s">
        <v>74160</v>
      </c>
      <c r="C33333" t="s">
        <v>1906</v>
      </c>
      <c r="D33333" t="s">
        <v>74038</v>
      </c>
      <c r="E33333" t="s">
        <v>1885</v>
      </c>
      <c r="F33333" t="s">
        <v>74983</v>
      </c>
      <c r="G33333" t="s">
        <v>289</v>
      </c>
    </row>
    <row r="33334" spans="1:7">
      <c r="A33334" t="s">
        <v>74984</v>
      </c>
      <c r="B33334" t="s">
        <v>8</v>
      </c>
      <c r="C33334" t="s">
        <v>74985</v>
      </c>
      <c r="D33334" t="s">
        <v>74038</v>
      </c>
      <c r="E33334" t="s">
        <v>1885</v>
      </c>
      <c r="F33334" t="s">
        <v>74986</v>
      </c>
      <c r="G33334" t="s">
        <v>289</v>
      </c>
    </row>
    <row r="33335" spans="1:7">
      <c r="A33335" t="s">
        <v>74987</v>
      </c>
      <c r="B33335" t="s">
        <v>74134</v>
      </c>
      <c r="C33335" t="s">
        <v>1906</v>
      </c>
      <c r="D33335" t="s">
        <v>74038</v>
      </c>
      <c r="E33335" t="s">
        <v>1885</v>
      </c>
      <c r="F33335" t="s">
        <v>74988</v>
      </c>
      <c r="G33335" t="s">
        <v>289</v>
      </c>
    </row>
    <row r="33336" spans="1:7">
      <c r="A33336" t="s">
        <v>74989</v>
      </c>
      <c r="B33336" t="s">
        <v>74139</v>
      </c>
      <c r="C33336" t="s">
        <v>1906</v>
      </c>
      <c r="D33336" t="s">
        <v>74038</v>
      </c>
      <c r="E33336" t="s">
        <v>1885</v>
      </c>
      <c r="F33336" t="s">
        <v>74990</v>
      </c>
      <c r="G33336" t="s">
        <v>289</v>
      </c>
    </row>
    <row r="33337" spans="1:7">
      <c r="A33337" t="s">
        <v>74991</v>
      </c>
      <c r="B33337" t="s">
        <v>74139</v>
      </c>
      <c r="C33337" t="s">
        <v>1906</v>
      </c>
      <c r="D33337" t="s">
        <v>74038</v>
      </c>
      <c r="E33337" t="s">
        <v>1885</v>
      </c>
      <c r="F33337" t="s">
        <v>74992</v>
      </c>
      <c r="G33337" t="s">
        <v>289</v>
      </c>
    </row>
    <row r="33338" spans="1:7">
      <c r="A33338" t="s">
        <v>74993</v>
      </c>
      <c r="B33338" t="s">
        <v>74140</v>
      </c>
      <c r="C33338" t="s">
        <v>1906</v>
      </c>
      <c r="D33338" t="s">
        <v>74038</v>
      </c>
      <c r="E33338" t="s">
        <v>1885</v>
      </c>
      <c r="F33338" t="s">
        <v>74994</v>
      </c>
      <c r="G33338" t="s">
        <v>289</v>
      </c>
    </row>
    <row r="33339" spans="1:7">
      <c r="A33339" t="s">
        <v>74995</v>
      </c>
      <c r="B33339" t="s">
        <v>74565</v>
      </c>
      <c r="C33339" t="s">
        <v>1906</v>
      </c>
      <c r="D33339" t="s">
        <v>74038</v>
      </c>
      <c r="E33339" t="s">
        <v>1885</v>
      </c>
      <c r="F33339" t="s">
        <v>74996</v>
      </c>
      <c r="G33339" t="s">
        <v>289</v>
      </c>
    </row>
    <row r="33340" spans="1:7">
      <c r="A33340" t="s">
        <v>74997</v>
      </c>
      <c r="B33340" t="s">
        <v>74391</v>
      </c>
      <c r="C33340" t="s">
        <v>1906</v>
      </c>
      <c r="D33340" t="s">
        <v>74038</v>
      </c>
      <c r="E33340" t="s">
        <v>1885</v>
      </c>
      <c r="F33340" t="s">
        <v>74998</v>
      </c>
      <c r="G33340" t="s">
        <v>289</v>
      </c>
    </row>
    <row r="33341" spans="1:7">
      <c r="A33341" t="s">
        <v>74999</v>
      </c>
      <c r="B33341" t="s">
        <v>74069</v>
      </c>
      <c r="C33341" t="s">
        <v>1906</v>
      </c>
      <c r="D33341" t="s">
        <v>74038</v>
      </c>
      <c r="E33341" t="s">
        <v>1885</v>
      </c>
      <c r="F33341" t="s">
        <v>75000</v>
      </c>
      <c r="G33341" t="s">
        <v>289</v>
      </c>
    </row>
    <row r="33342" spans="1:7">
      <c r="A33342" t="s">
        <v>75001</v>
      </c>
      <c r="B33342" t="s">
        <v>74183</v>
      </c>
      <c r="C33342" t="s">
        <v>1906</v>
      </c>
      <c r="D33342" t="s">
        <v>74038</v>
      </c>
      <c r="E33342" t="s">
        <v>1885</v>
      </c>
      <c r="F33342" t="s">
        <v>75002</v>
      </c>
      <c r="G33342" t="s">
        <v>289</v>
      </c>
    </row>
    <row r="33343" spans="1:7">
      <c r="A33343" t="s">
        <v>75003</v>
      </c>
      <c r="B33343" t="s">
        <v>74240</v>
      </c>
      <c r="C33343" t="s">
        <v>1906</v>
      </c>
      <c r="D33343" t="s">
        <v>74038</v>
      </c>
      <c r="E33343" t="s">
        <v>1885</v>
      </c>
      <c r="F33343" t="s">
        <v>75004</v>
      </c>
      <c r="G33343" t="s">
        <v>289</v>
      </c>
    </row>
    <row r="33344" spans="1:7">
      <c r="A33344" t="s">
        <v>75005</v>
      </c>
      <c r="B33344" t="s">
        <v>74070</v>
      </c>
      <c r="C33344" t="s">
        <v>1906</v>
      </c>
      <c r="D33344" t="s">
        <v>74038</v>
      </c>
      <c r="E33344" t="s">
        <v>1885</v>
      </c>
      <c r="F33344" t="s">
        <v>75006</v>
      </c>
      <c r="G33344" t="s">
        <v>289</v>
      </c>
    </row>
    <row r="33345" spans="1:7">
      <c r="A33345" t="s">
        <v>75007</v>
      </c>
      <c r="B33345" t="s">
        <v>74544</v>
      </c>
      <c r="C33345" t="s">
        <v>1906</v>
      </c>
      <c r="D33345" t="s">
        <v>74038</v>
      </c>
      <c r="E33345" t="s">
        <v>1885</v>
      </c>
      <c r="F33345" t="s">
        <v>75008</v>
      </c>
      <c r="G33345" t="s">
        <v>289</v>
      </c>
    </row>
    <row r="33346" spans="1:7">
      <c r="A33346" t="s">
        <v>75009</v>
      </c>
      <c r="B33346" t="s">
        <v>74544</v>
      </c>
      <c r="C33346" t="s">
        <v>1906</v>
      </c>
      <c r="D33346" t="s">
        <v>74038</v>
      </c>
      <c r="E33346" t="s">
        <v>1885</v>
      </c>
      <c r="F33346" t="s">
        <v>75010</v>
      </c>
      <c r="G33346" t="s">
        <v>289</v>
      </c>
    </row>
    <row r="33347" spans="1:7">
      <c r="A33347" t="s">
        <v>75011</v>
      </c>
      <c r="B33347" t="s">
        <v>74544</v>
      </c>
      <c r="C33347" t="s">
        <v>1906</v>
      </c>
      <c r="D33347" t="s">
        <v>74038</v>
      </c>
      <c r="E33347" t="s">
        <v>1885</v>
      </c>
      <c r="F33347" t="s">
        <v>75012</v>
      </c>
      <c r="G33347" t="s">
        <v>289</v>
      </c>
    </row>
    <row r="33348" spans="1:7">
      <c r="A33348" t="s">
        <v>75013</v>
      </c>
      <c r="B33348" t="s">
        <v>74544</v>
      </c>
      <c r="C33348" t="s">
        <v>1906</v>
      </c>
      <c r="D33348" t="s">
        <v>74038</v>
      </c>
      <c r="E33348" t="s">
        <v>1885</v>
      </c>
      <c r="F33348" t="s">
        <v>75014</v>
      </c>
      <c r="G33348" t="s">
        <v>289</v>
      </c>
    </row>
    <row r="33349" spans="1:7">
      <c r="A33349" t="s">
        <v>75015</v>
      </c>
      <c r="B33349" t="s">
        <v>8</v>
      </c>
      <c r="C33349" t="s">
        <v>75016</v>
      </c>
      <c r="D33349" t="s">
        <v>74038</v>
      </c>
      <c r="E33349" t="s">
        <v>1885</v>
      </c>
      <c r="F33349" t="s">
        <v>75017</v>
      </c>
      <c r="G33349" t="s">
        <v>75018</v>
      </c>
    </row>
    <row r="33350" spans="1:7">
      <c r="A33350" t="s">
        <v>75019</v>
      </c>
      <c r="B33350" t="s">
        <v>74548</v>
      </c>
      <c r="C33350" t="s">
        <v>1906</v>
      </c>
      <c r="D33350" t="s">
        <v>74038</v>
      </c>
      <c r="E33350" t="s">
        <v>1885</v>
      </c>
      <c r="F33350" t="s">
        <v>75020</v>
      </c>
      <c r="G33350" t="s">
        <v>289</v>
      </c>
    </row>
    <row r="33351" spans="1:7">
      <c r="A33351" t="s">
        <v>75021</v>
      </c>
      <c r="B33351" t="s">
        <v>74548</v>
      </c>
      <c r="C33351" t="s">
        <v>1906</v>
      </c>
      <c r="D33351" t="s">
        <v>74038</v>
      </c>
      <c r="E33351" t="s">
        <v>1885</v>
      </c>
      <c r="F33351" t="s">
        <v>75022</v>
      </c>
      <c r="G33351" t="s">
        <v>289</v>
      </c>
    </row>
    <row r="33352" spans="1:7">
      <c r="A33352" t="s">
        <v>75023</v>
      </c>
      <c r="B33352" t="s">
        <v>74548</v>
      </c>
      <c r="C33352" t="s">
        <v>1906</v>
      </c>
      <c r="D33352" t="s">
        <v>74038</v>
      </c>
      <c r="E33352" t="s">
        <v>1885</v>
      </c>
      <c r="F33352" t="s">
        <v>75024</v>
      </c>
      <c r="G33352" t="s">
        <v>289</v>
      </c>
    </row>
    <row r="33353" spans="1:7">
      <c r="A33353" t="s">
        <v>75025</v>
      </c>
      <c r="B33353" t="s">
        <v>74548</v>
      </c>
      <c r="C33353" t="s">
        <v>1906</v>
      </c>
      <c r="D33353" t="s">
        <v>74038</v>
      </c>
      <c r="E33353" t="s">
        <v>1885</v>
      </c>
      <c r="F33353" t="s">
        <v>75026</v>
      </c>
      <c r="G33353" t="s">
        <v>289</v>
      </c>
    </row>
    <row r="33354" spans="1:7">
      <c r="A33354" t="s">
        <v>75027</v>
      </c>
      <c r="B33354" t="s">
        <v>74548</v>
      </c>
      <c r="C33354" t="s">
        <v>1906</v>
      </c>
      <c r="D33354" t="s">
        <v>74038</v>
      </c>
      <c r="E33354" t="s">
        <v>1885</v>
      </c>
      <c r="F33354" t="s">
        <v>75028</v>
      </c>
      <c r="G33354" t="s">
        <v>289</v>
      </c>
    </row>
    <row r="33355" spans="1:7">
      <c r="A33355" t="s">
        <v>75029</v>
      </c>
      <c r="B33355" t="s">
        <v>74548</v>
      </c>
      <c r="C33355" t="s">
        <v>1906</v>
      </c>
      <c r="D33355" t="s">
        <v>74038</v>
      </c>
      <c r="E33355" t="s">
        <v>1885</v>
      </c>
      <c r="F33355" t="s">
        <v>75030</v>
      </c>
      <c r="G33355" t="s">
        <v>289</v>
      </c>
    </row>
    <row r="33356" spans="1:7">
      <c r="A33356" t="s">
        <v>75031</v>
      </c>
      <c r="B33356" t="s">
        <v>74548</v>
      </c>
      <c r="C33356" t="s">
        <v>1906</v>
      </c>
      <c r="D33356" t="s">
        <v>74038</v>
      </c>
      <c r="E33356" t="s">
        <v>1885</v>
      </c>
      <c r="F33356" t="s">
        <v>75032</v>
      </c>
      <c r="G33356" t="s">
        <v>289</v>
      </c>
    </row>
    <row r="33357" spans="1:7">
      <c r="A33357" t="s">
        <v>75033</v>
      </c>
      <c r="B33357" t="s">
        <v>74548</v>
      </c>
      <c r="C33357" t="s">
        <v>1906</v>
      </c>
      <c r="D33357" t="s">
        <v>74038</v>
      </c>
      <c r="E33357" t="s">
        <v>1885</v>
      </c>
      <c r="F33357" t="s">
        <v>75034</v>
      </c>
      <c r="G33357" t="s">
        <v>289</v>
      </c>
    </row>
    <row r="33358" spans="1:7">
      <c r="A33358" t="s">
        <v>75035</v>
      </c>
      <c r="B33358" t="s">
        <v>74548</v>
      </c>
      <c r="C33358" t="s">
        <v>1906</v>
      </c>
      <c r="D33358" t="s">
        <v>74038</v>
      </c>
      <c r="E33358" t="s">
        <v>1885</v>
      </c>
      <c r="F33358" t="s">
        <v>75036</v>
      </c>
      <c r="G33358" t="s">
        <v>289</v>
      </c>
    </row>
    <row r="33359" spans="1:7">
      <c r="A33359" t="s">
        <v>75037</v>
      </c>
      <c r="B33359" t="s">
        <v>74136</v>
      </c>
      <c r="C33359" t="s">
        <v>1906</v>
      </c>
      <c r="D33359" t="s">
        <v>74038</v>
      </c>
      <c r="E33359" t="s">
        <v>1885</v>
      </c>
      <c r="F33359" t="s">
        <v>75038</v>
      </c>
      <c r="G33359" t="s">
        <v>5352</v>
      </c>
    </row>
    <row r="33360" spans="1:7">
      <c r="A33360" t="s">
        <v>75039</v>
      </c>
      <c r="B33360" t="s">
        <v>74541</v>
      </c>
      <c r="C33360" t="s">
        <v>1906</v>
      </c>
      <c r="D33360" t="s">
        <v>74038</v>
      </c>
      <c r="E33360" t="s">
        <v>1885</v>
      </c>
      <c r="F33360" t="s">
        <v>75040</v>
      </c>
      <c r="G33360" t="s">
        <v>289</v>
      </c>
    </row>
    <row r="33361" spans="1:7">
      <c r="A33361" t="s">
        <v>75041</v>
      </c>
      <c r="B33361" t="s">
        <v>74541</v>
      </c>
      <c r="C33361" t="s">
        <v>1906</v>
      </c>
      <c r="D33361" t="s">
        <v>74038</v>
      </c>
      <c r="E33361" t="s">
        <v>1885</v>
      </c>
      <c r="F33361" t="s">
        <v>75042</v>
      </c>
      <c r="G33361" t="s">
        <v>289</v>
      </c>
    </row>
    <row r="33362" spans="1:7">
      <c r="A33362" t="s">
        <v>75043</v>
      </c>
      <c r="B33362" t="s">
        <v>74546</v>
      </c>
      <c r="C33362" t="s">
        <v>1906</v>
      </c>
      <c r="D33362" t="s">
        <v>74038</v>
      </c>
      <c r="E33362" t="s">
        <v>1885</v>
      </c>
      <c r="F33362" t="s">
        <v>75044</v>
      </c>
      <c r="G33362" t="s">
        <v>289</v>
      </c>
    </row>
    <row r="33363" spans="1:7">
      <c r="A33363" t="s">
        <v>75045</v>
      </c>
      <c r="B33363" t="s">
        <v>74546</v>
      </c>
      <c r="C33363" t="s">
        <v>1906</v>
      </c>
      <c r="D33363" t="s">
        <v>74038</v>
      </c>
      <c r="E33363" t="s">
        <v>1885</v>
      </c>
      <c r="F33363" t="s">
        <v>75046</v>
      </c>
      <c r="G33363" t="s">
        <v>289</v>
      </c>
    </row>
    <row r="33364" spans="1:7">
      <c r="A33364" t="s">
        <v>75047</v>
      </c>
      <c r="B33364" t="s">
        <v>74546</v>
      </c>
      <c r="C33364" t="s">
        <v>1906</v>
      </c>
      <c r="D33364" t="s">
        <v>74038</v>
      </c>
      <c r="E33364" t="s">
        <v>1885</v>
      </c>
      <c r="F33364" t="s">
        <v>75048</v>
      </c>
      <c r="G33364" t="s">
        <v>289</v>
      </c>
    </row>
    <row r="33365" spans="1:7">
      <c r="A33365" t="s">
        <v>75049</v>
      </c>
      <c r="B33365" t="s">
        <v>74546</v>
      </c>
      <c r="C33365" t="s">
        <v>1906</v>
      </c>
      <c r="D33365" t="s">
        <v>74038</v>
      </c>
      <c r="E33365" t="s">
        <v>1885</v>
      </c>
      <c r="F33365" t="s">
        <v>75050</v>
      </c>
      <c r="G33365" t="s">
        <v>289</v>
      </c>
    </row>
    <row r="33366" spans="1:7">
      <c r="A33366" t="s">
        <v>75051</v>
      </c>
      <c r="B33366" t="s">
        <v>74546</v>
      </c>
      <c r="C33366" t="s">
        <v>1906</v>
      </c>
      <c r="D33366" t="s">
        <v>74038</v>
      </c>
      <c r="E33366" t="s">
        <v>1885</v>
      </c>
      <c r="F33366" t="s">
        <v>75052</v>
      </c>
      <c r="G33366" t="s">
        <v>289</v>
      </c>
    </row>
    <row r="33367" spans="1:7">
      <c r="A33367" t="s">
        <v>75053</v>
      </c>
      <c r="B33367" t="s">
        <v>74550</v>
      </c>
      <c r="C33367" t="s">
        <v>1906</v>
      </c>
      <c r="D33367" t="s">
        <v>74038</v>
      </c>
      <c r="E33367" t="s">
        <v>1885</v>
      </c>
      <c r="F33367" t="s">
        <v>75054</v>
      </c>
      <c r="G33367" t="s">
        <v>289</v>
      </c>
    </row>
    <row r="33368" spans="1:7">
      <c r="A33368" t="s">
        <v>75055</v>
      </c>
      <c r="B33368" t="s">
        <v>74550</v>
      </c>
      <c r="C33368" t="s">
        <v>1906</v>
      </c>
      <c r="D33368" t="s">
        <v>74038</v>
      </c>
      <c r="E33368" t="s">
        <v>1885</v>
      </c>
      <c r="F33368" t="s">
        <v>75056</v>
      </c>
      <c r="G33368" t="s">
        <v>289</v>
      </c>
    </row>
    <row r="33369" spans="1:7">
      <c r="A33369" t="s">
        <v>75057</v>
      </c>
      <c r="B33369" t="s">
        <v>74829</v>
      </c>
      <c r="C33369" t="s">
        <v>1906</v>
      </c>
      <c r="D33369" t="s">
        <v>74038</v>
      </c>
      <c r="E33369" t="s">
        <v>1885</v>
      </c>
      <c r="F33369" t="s">
        <v>75058</v>
      </c>
      <c r="G33369" t="s">
        <v>289</v>
      </c>
    </row>
    <row r="33370" spans="1:7">
      <c r="A33370" t="s">
        <v>75059</v>
      </c>
      <c r="B33370" t="s">
        <v>74541</v>
      </c>
      <c r="C33370" t="s">
        <v>1906</v>
      </c>
      <c r="D33370" t="s">
        <v>74038</v>
      </c>
      <c r="E33370" t="s">
        <v>1885</v>
      </c>
      <c r="F33370" t="s">
        <v>75060</v>
      </c>
      <c r="G33370" t="s">
        <v>289</v>
      </c>
    </row>
    <row r="33371" spans="1:7" hidden="1">
      <c r="A33371" t="s">
        <v>75061</v>
      </c>
      <c r="B33371" t="s">
        <v>8</v>
      </c>
      <c r="C33371" t="s">
        <v>1863</v>
      </c>
      <c r="D33371" t="s">
        <v>74038</v>
      </c>
      <c r="E33371" t="s">
        <v>1864</v>
      </c>
      <c r="F33371" t="s">
        <v>1865</v>
      </c>
      <c r="G33371" t="s">
        <v>22397</v>
      </c>
    </row>
    <row r="33372" spans="1:7" hidden="1">
      <c r="A33372" t="s">
        <v>75062</v>
      </c>
      <c r="B33372" t="s">
        <v>8</v>
      </c>
      <c r="C33372" t="s">
        <v>1863</v>
      </c>
      <c r="D33372" t="s">
        <v>74038</v>
      </c>
      <c r="E33372" t="s">
        <v>1864</v>
      </c>
      <c r="F33372" t="s">
        <v>1868</v>
      </c>
      <c r="G33372" t="s">
        <v>22397</v>
      </c>
    </row>
    <row r="33373" spans="1:7" hidden="1">
      <c r="A33373" t="s">
        <v>75063</v>
      </c>
      <c r="B33373" t="s">
        <v>8</v>
      </c>
      <c r="C33373" t="s">
        <v>1863</v>
      </c>
      <c r="D33373" t="s">
        <v>74038</v>
      </c>
      <c r="E33373" t="s">
        <v>1864</v>
      </c>
      <c r="F33373" t="s">
        <v>1870</v>
      </c>
      <c r="G33373" t="s">
        <v>22397</v>
      </c>
    </row>
    <row r="33374" spans="1:7" hidden="1">
      <c r="A33374" t="s">
        <v>75064</v>
      </c>
      <c r="B33374" t="s">
        <v>8</v>
      </c>
      <c r="C33374" t="s">
        <v>1863</v>
      </c>
      <c r="D33374" t="s">
        <v>74038</v>
      </c>
      <c r="E33374" t="s">
        <v>1864</v>
      </c>
      <c r="F33374" t="s">
        <v>1872</v>
      </c>
      <c r="G33374" t="s">
        <v>22397</v>
      </c>
    </row>
    <row r="33375" spans="1:7" hidden="1">
      <c r="A33375" t="s">
        <v>75065</v>
      </c>
      <c r="B33375" t="s">
        <v>8</v>
      </c>
      <c r="C33375" t="s">
        <v>1863</v>
      </c>
      <c r="D33375" t="s">
        <v>74038</v>
      </c>
      <c r="E33375" t="s">
        <v>1864</v>
      </c>
      <c r="F33375" t="s">
        <v>1874</v>
      </c>
      <c r="G33375" t="s">
        <v>22397</v>
      </c>
    </row>
    <row r="33376" spans="1:7" hidden="1">
      <c r="A33376" t="s">
        <v>75066</v>
      </c>
      <c r="B33376" t="s">
        <v>8</v>
      </c>
      <c r="C33376" t="s">
        <v>1863</v>
      </c>
      <c r="D33376" t="s">
        <v>74038</v>
      </c>
      <c r="E33376" t="s">
        <v>1864</v>
      </c>
      <c r="F33376" t="s">
        <v>34045</v>
      </c>
      <c r="G33376" t="s">
        <v>22397</v>
      </c>
    </row>
    <row r="33377" spans="1:7" hidden="1">
      <c r="A33377" t="s">
        <v>75067</v>
      </c>
      <c r="B33377" t="s">
        <v>8</v>
      </c>
      <c r="C33377" t="s">
        <v>1863</v>
      </c>
      <c r="D33377" t="s">
        <v>73965</v>
      </c>
      <c r="E33377" t="s">
        <v>1864</v>
      </c>
      <c r="F33377" t="s">
        <v>34045</v>
      </c>
      <c r="G33377" t="s">
        <v>17</v>
      </c>
    </row>
    <row r="33378" spans="1:7" hidden="1">
      <c r="A33378" t="s">
        <v>75068</v>
      </c>
      <c r="B33378" t="s">
        <v>8</v>
      </c>
      <c r="C33378" t="s">
        <v>75069</v>
      </c>
      <c r="D33378" t="s">
        <v>75070</v>
      </c>
      <c r="E33378" t="s">
        <v>11</v>
      </c>
      <c r="F33378" t="s">
        <v>75071</v>
      </c>
      <c r="G33378" t="s">
        <v>289</v>
      </c>
    </row>
    <row r="33379" spans="1:7" hidden="1">
      <c r="A33379" t="s">
        <v>75072</v>
      </c>
      <c r="B33379" t="s">
        <v>8</v>
      </c>
      <c r="C33379" t="s">
        <v>75073</v>
      </c>
      <c r="D33379" t="s">
        <v>75070</v>
      </c>
      <c r="E33379" t="s">
        <v>11</v>
      </c>
      <c r="F33379" t="s">
        <v>75074</v>
      </c>
      <c r="G33379" t="s">
        <v>289</v>
      </c>
    </row>
    <row r="33380" spans="1:7" hidden="1">
      <c r="A33380" t="s">
        <v>75075</v>
      </c>
      <c r="B33380" t="s">
        <v>8</v>
      </c>
      <c r="C33380" t="s">
        <v>75076</v>
      </c>
      <c r="D33380" t="s">
        <v>75070</v>
      </c>
      <c r="E33380" t="s">
        <v>11</v>
      </c>
      <c r="F33380" t="s">
        <v>75077</v>
      </c>
      <c r="G33380" t="s">
        <v>289</v>
      </c>
    </row>
    <row r="33381" spans="1:7" hidden="1">
      <c r="A33381" t="s">
        <v>75078</v>
      </c>
      <c r="B33381" t="s">
        <v>8</v>
      </c>
      <c r="C33381" t="s">
        <v>75079</v>
      </c>
      <c r="D33381" t="s">
        <v>75070</v>
      </c>
      <c r="E33381" t="s">
        <v>11</v>
      </c>
      <c r="F33381" t="s">
        <v>75080</v>
      </c>
      <c r="G33381" t="s">
        <v>289</v>
      </c>
    </row>
    <row r="33382" spans="1:7" hidden="1">
      <c r="A33382" t="s">
        <v>75081</v>
      </c>
      <c r="B33382" t="s">
        <v>8</v>
      </c>
      <c r="C33382" t="s">
        <v>75082</v>
      </c>
      <c r="D33382" t="s">
        <v>75070</v>
      </c>
      <c r="E33382" t="s">
        <v>11</v>
      </c>
      <c r="F33382" t="s">
        <v>75083</v>
      </c>
      <c r="G33382" t="s">
        <v>289</v>
      </c>
    </row>
    <row r="33383" spans="1:7" hidden="1">
      <c r="A33383" t="s">
        <v>75084</v>
      </c>
      <c r="B33383" t="s">
        <v>8</v>
      </c>
      <c r="C33383" t="s">
        <v>75085</v>
      </c>
      <c r="D33383" t="s">
        <v>75070</v>
      </c>
      <c r="E33383" t="s">
        <v>11</v>
      </c>
      <c r="F33383" t="s">
        <v>75086</v>
      </c>
      <c r="G33383" t="s">
        <v>289</v>
      </c>
    </row>
    <row r="33384" spans="1:7" hidden="1">
      <c r="A33384" t="s">
        <v>75087</v>
      </c>
      <c r="B33384" t="s">
        <v>8</v>
      </c>
      <c r="C33384" t="s">
        <v>9819</v>
      </c>
      <c r="D33384" t="s">
        <v>75070</v>
      </c>
      <c r="E33384" t="s">
        <v>11</v>
      </c>
      <c r="F33384" t="s">
        <v>74043</v>
      </c>
      <c r="G33384" t="s">
        <v>289</v>
      </c>
    </row>
    <row r="33385" spans="1:7" hidden="1">
      <c r="A33385" t="s">
        <v>75088</v>
      </c>
      <c r="B33385" t="s">
        <v>8</v>
      </c>
      <c r="C33385" t="s">
        <v>9822</v>
      </c>
      <c r="D33385" t="s">
        <v>75070</v>
      </c>
      <c r="E33385" t="s">
        <v>11</v>
      </c>
      <c r="F33385" t="s">
        <v>74045</v>
      </c>
      <c r="G33385" t="s">
        <v>289</v>
      </c>
    </row>
    <row r="33386" spans="1:7" hidden="1">
      <c r="A33386" t="s">
        <v>75089</v>
      </c>
      <c r="B33386" t="s">
        <v>8</v>
      </c>
      <c r="C33386" t="s">
        <v>9825</v>
      </c>
      <c r="D33386" t="s">
        <v>75070</v>
      </c>
      <c r="E33386" t="s">
        <v>11</v>
      </c>
      <c r="F33386" t="s">
        <v>74047</v>
      </c>
      <c r="G33386" t="s">
        <v>289</v>
      </c>
    </row>
    <row r="33387" spans="1:7" hidden="1">
      <c r="A33387" t="s">
        <v>75090</v>
      </c>
      <c r="B33387" t="s">
        <v>8</v>
      </c>
      <c r="C33387" t="s">
        <v>9828</v>
      </c>
      <c r="D33387" t="s">
        <v>75070</v>
      </c>
      <c r="E33387" t="s">
        <v>11</v>
      </c>
      <c r="F33387" t="s">
        <v>75091</v>
      </c>
      <c r="G33387" t="s">
        <v>289</v>
      </c>
    </row>
    <row r="33388" spans="1:7" hidden="1">
      <c r="A33388" t="s">
        <v>75092</v>
      </c>
      <c r="B33388" t="s">
        <v>8</v>
      </c>
      <c r="C33388" t="s">
        <v>6138</v>
      </c>
      <c r="D33388" t="s">
        <v>75070</v>
      </c>
      <c r="E33388" t="s">
        <v>11</v>
      </c>
      <c r="F33388" t="s">
        <v>49336</v>
      </c>
      <c r="G33388" t="s">
        <v>289</v>
      </c>
    </row>
    <row r="33389" spans="1:7" hidden="1">
      <c r="A33389" t="s">
        <v>75093</v>
      </c>
      <c r="B33389" t="s">
        <v>8</v>
      </c>
      <c r="C33389" t="s">
        <v>6141</v>
      </c>
      <c r="D33389" t="s">
        <v>75070</v>
      </c>
      <c r="E33389" t="s">
        <v>11</v>
      </c>
      <c r="F33389" t="s">
        <v>49338</v>
      </c>
      <c r="G33389" t="s">
        <v>289</v>
      </c>
    </row>
    <row r="33390" spans="1:7" hidden="1">
      <c r="A33390" t="s">
        <v>75094</v>
      </c>
      <c r="B33390" t="s">
        <v>8</v>
      </c>
      <c r="C33390" t="s">
        <v>6144</v>
      </c>
      <c r="D33390" t="s">
        <v>75070</v>
      </c>
      <c r="E33390" t="s">
        <v>11</v>
      </c>
      <c r="F33390" t="s">
        <v>49340</v>
      </c>
      <c r="G33390" t="s">
        <v>289</v>
      </c>
    </row>
    <row r="33391" spans="1:7" hidden="1">
      <c r="A33391" t="s">
        <v>75095</v>
      </c>
      <c r="B33391" t="s">
        <v>8</v>
      </c>
      <c r="C33391" t="s">
        <v>6147</v>
      </c>
      <c r="D33391" t="s">
        <v>75070</v>
      </c>
      <c r="E33391" t="s">
        <v>11</v>
      </c>
      <c r="F33391" t="s">
        <v>49342</v>
      </c>
      <c r="G33391" t="s">
        <v>289</v>
      </c>
    </row>
    <row r="33392" spans="1:7" hidden="1">
      <c r="A33392" t="s">
        <v>75096</v>
      </c>
      <c r="B33392" t="s">
        <v>8</v>
      </c>
      <c r="C33392" t="s">
        <v>6150</v>
      </c>
      <c r="D33392" t="s">
        <v>75070</v>
      </c>
      <c r="E33392" t="s">
        <v>11</v>
      </c>
      <c r="F33392" t="s">
        <v>49344</v>
      </c>
      <c r="G33392" t="s">
        <v>289</v>
      </c>
    </row>
    <row r="33393" spans="1:7" hidden="1">
      <c r="A33393" t="s">
        <v>75097</v>
      </c>
      <c r="B33393" t="s">
        <v>8</v>
      </c>
      <c r="C33393" t="s">
        <v>6153</v>
      </c>
      <c r="D33393" t="s">
        <v>75070</v>
      </c>
      <c r="E33393" t="s">
        <v>11</v>
      </c>
      <c r="F33393" t="s">
        <v>49346</v>
      </c>
      <c r="G33393" t="s">
        <v>289</v>
      </c>
    </row>
    <row r="33394" spans="1:7" hidden="1">
      <c r="A33394" t="s">
        <v>75098</v>
      </c>
      <c r="B33394" t="s">
        <v>8</v>
      </c>
      <c r="C33394" t="s">
        <v>6156</v>
      </c>
      <c r="D33394" t="s">
        <v>75070</v>
      </c>
      <c r="E33394" t="s">
        <v>11</v>
      </c>
      <c r="F33394" t="s">
        <v>49348</v>
      </c>
      <c r="G33394" t="s">
        <v>289</v>
      </c>
    </row>
    <row r="33395" spans="1:7" hidden="1">
      <c r="A33395" t="s">
        <v>75099</v>
      </c>
      <c r="B33395" t="s">
        <v>8</v>
      </c>
      <c r="C33395" t="s">
        <v>9839</v>
      </c>
      <c r="D33395" t="s">
        <v>75070</v>
      </c>
      <c r="E33395" t="s">
        <v>11</v>
      </c>
      <c r="F33395" t="s">
        <v>49350</v>
      </c>
      <c r="G33395" t="s">
        <v>289</v>
      </c>
    </row>
    <row r="33396" spans="1:7" hidden="1">
      <c r="A33396" t="s">
        <v>75100</v>
      </c>
      <c r="B33396" t="s">
        <v>8</v>
      </c>
      <c r="C33396" t="s">
        <v>9842</v>
      </c>
      <c r="D33396" t="s">
        <v>75070</v>
      </c>
      <c r="E33396" t="s">
        <v>11</v>
      </c>
      <c r="F33396" t="s">
        <v>49352</v>
      </c>
      <c r="G33396" t="s">
        <v>289</v>
      </c>
    </row>
    <row r="33397" spans="1:7" hidden="1">
      <c r="A33397" t="s">
        <v>75101</v>
      </c>
      <c r="B33397" t="s">
        <v>8</v>
      </c>
      <c r="C33397" t="s">
        <v>9847</v>
      </c>
      <c r="D33397" t="s">
        <v>75070</v>
      </c>
      <c r="E33397" t="s">
        <v>11</v>
      </c>
      <c r="F33397" t="s">
        <v>41184</v>
      </c>
      <c r="G33397" t="s">
        <v>289</v>
      </c>
    </row>
    <row r="33398" spans="1:7" hidden="1">
      <c r="A33398" t="s">
        <v>75102</v>
      </c>
      <c r="B33398" t="s">
        <v>8</v>
      </c>
      <c r="C33398" t="s">
        <v>9850</v>
      </c>
      <c r="D33398" t="s">
        <v>75070</v>
      </c>
      <c r="E33398" t="s">
        <v>11</v>
      </c>
      <c r="F33398" t="s">
        <v>41186</v>
      </c>
      <c r="G33398" t="s">
        <v>289</v>
      </c>
    </row>
    <row r="33399" spans="1:7" hidden="1">
      <c r="A33399" t="s">
        <v>75103</v>
      </c>
      <c r="B33399" t="s">
        <v>8</v>
      </c>
      <c r="C33399" t="s">
        <v>9853</v>
      </c>
      <c r="D33399" t="s">
        <v>75070</v>
      </c>
      <c r="E33399" t="s">
        <v>11</v>
      </c>
      <c r="F33399" t="s">
        <v>41188</v>
      </c>
      <c r="G33399" t="s">
        <v>289</v>
      </c>
    </row>
    <row r="33400" spans="1:7" hidden="1">
      <c r="A33400" t="s">
        <v>75104</v>
      </c>
      <c r="B33400" t="s">
        <v>8</v>
      </c>
      <c r="C33400" t="s">
        <v>9856</v>
      </c>
      <c r="D33400" t="s">
        <v>75070</v>
      </c>
      <c r="E33400" t="s">
        <v>11</v>
      </c>
      <c r="F33400" t="s">
        <v>41190</v>
      </c>
      <c r="G33400" t="s">
        <v>289</v>
      </c>
    </row>
    <row r="33401" spans="1:7" hidden="1">
      <c r="A33401" t="s">
        <v>75105</v>
      </c>
      <c r="B33401" t="s">
        <v>8</v>
      </c>
      <c r="C33401" t="s">
        <v>9859</v>
      </c>
      <c r="D33401" t="s">
        <v>75070</v>
      </c>
      <c r="E33401" t="s">
        <v>11</v>
      </c>
      <c r="F33401" t="s">
        <v>41192</v>
      </c>
      <c r="G33401" t="s">
        <v>289</v>
      </c>
    </row>
    <row r="33402" spans="1:7" hidden="1">
      <c r="A33402" t="s">
        <v>75106</v>
      </c>
      <c r="B33402" t="s">
        <v>8</v>
      </c>
      <c r="C33402" t="s">
        <v>9862</v>
      </c>
      <c r="D33402" t="s">
        <v>75070</v>
      </c>
      <c r="E33402" t="s">
        <v>11</v>
      </c>
      <c r="F33402" t="s">
        <v>41194</v>
      </c>
      <c r="G33402" t="s">
        <v>289</v>
      </c>
    </row>
    <row r="33403" spans="1:7" hidden="1">
      <c r="A33403" t="s">
        <v>75107</v>
      </c>
      <c r="B33403" t="s">
        <v>8</v>
      </c>
      <c r="C33403" t="s">
        <v>9865</v>
      </c>
      <c r="D33403" t="s">
        <v>75070</v>
      </c>
      <c r="E33403" t="s">
        <v>11</v>
      </c>
      <c r="F33403" t="s">
        <v>41196</v>
      </c>
      <c r="G33403" t="s">
        <v>289</v>
      </c>
    </row>
    <row r="33404" spans="1:7" hidden="1">
      <c r="A33404" t="s">
        <v>75108</v>
      </c>
      <c r="B33404" t="s">
        <v>8</v>
      </c>
      <c r="C33404" t="s">
        <v>6165</v>
      </c>
      <c r="D33404" t="s">
        <v>75070</v>
      </c>
      <c r="E33404" t="s">
        <v>11</v>
      </c>
      <c r="F33404" t="s">
        <v>41198</v>
      </c>
      <c r="G33404" t="s">
        <v>289</v>
      </c>
    </row>
    <row r="33405" spans="1:7" hidden="1">
      <c r="A33405" t="s">
        <v>75109</v>
      </c>
      <c r="B33405" t="s">
        <v>8</v>
      </c>
      <c r="C33405" t="s">
        <v>9869</v>
      </c>
      <c r="D33405" t="s">
        <v>75070</v>
      </c>
      <c r="E33405" t="s">
        <v>11</v>
      </c>
      <c r="F33405" t="s">
        <v>41200</v>
      </c>
      <c r="G33405" t="s">
        <v>289</v>
      </c>
    </row>
    <row r="33406" spans="1:7" hidden="1">
      <c r="A33406" t="s">
        <v>75110</v>
      </c>
      <c r="B33406" t="s">
        <v>8</v>
      </c>
      <c r="C33406" t="s">
        <v>9872</v>
      </c>
      <c r="D33406" t="s">
        <v>75070</v>
      </c>
      <c r="E33406" t="s">
        <v>11</v>
      </c>
      <c r="F33406" t="s">
        <v>41202</v>
      </c>
      <c r="G33406" t="s">
        <v>289</v>
      </c>
    </row>
    <row r="33407" spans="1:7" hidden="1">
      <c r="A33407" t="s">
        <v>75111</v>
      </c>
      <c r="B33407" t="s">
        <v>8</v>
      </c>
      <c r="C33407" t="s">
        <v>6168</v>
      </c>
      <c r="D33407" t="s">
        <v>75070</v>
      </c>
      <c r="E33407" t="s">
        <v>11</v>
      </c>
      <c r="F33407" t="s">
        <v>49370</v>
      </c>
      <c r="G33407" t="s">
        <v>1906</v>
      </c>
    </row>
    <row r="33408" spans="1:7" hidden="1">
      <c r="A33408" t="s">
        <v>75112</v>
      </c>
      <c r="B33408" t="s">
        <v>8</v>
      </c>
      <c r="C33408" t="s">
        <v>6171</v>
      </c>
      <c r="D33408" t="s">
        <v>75070</v>
      </c>
      <c r="E33408" t="s">
        <v>11</v>
      </c>
      <c r="F33408" t="s">
        <v>49372</v>
      </c>
      <c r="G33408" t="s">
        <v>1906</v>
      </c>
    </row>
    <row r="33409" spans="1:7" hidden="1">
      <c r="A33409" t="s">
        <v>75113</v>
      </c>
      <c r="B33409" t="s">
        <v>8</v>
      </c>
      <c r="C33409" t="s">
        <v>6174</v>
      </c>
      <c r="D33409" t="s">
        <v>75070</v>
      </c>
      <c r="E33409" t="s">
        <v>11</v>
      </c>
      <c r="F33409" t="s">
        <v>41204</v>
      </c>
      <c r="G33409" t="s">
        <v>289</v>
      </c>
    </row>
    <row r="33410" spans="1:7" hidden="1">
      <c r="A33410" t="s">
        <v>75114</v>
      </c>
      <c r="B33410" t="s">
        <v>8</v>
      </c>
      <c r="C33410" t="s">
        <v>6177</v>
      </c>
      <c r="D33410" t="s">
        <v>75070</v>
      </c>
      <c r="E33410" t="s">
        <v>11</v>
      </c>
      <c r="F33410" t="s">
        <v>41206</v>
      </c>
      <c r="G33410" t="s">
        <v>289</v>
      </c>
    </row>
    <row r="33411" spans="1:7" hidden="1">
      <c r="A33411" t="s">
        <v>75115</v>
      </c>
      <c r="B33411" t="s">
        <v>8</v>
      </c>
      <c r="C33411" t="s">
        <v>6180</v>
      </c>
      <c r="D33411" t="s">
        <v>75070</v>
      </c>
      <c r="E33411" t="s">
        <v>11</v>
      </c>
      <c r="F33411" t="s">
        <v>41208</v>
      </c>
      <c r="G33411" t="s">
        <v>289</v>
      </c>
    </row>
    <row r="33412" spans="1:7" hidden="1">
      <c r="A33412" t="s">
        <v>75116</v>
      </c>
      <c r="B33412" t="s">
        <v>8</v>
      </c>
      <c r="C33412" t="s">
        <v>6183</v>
      </c>
      <c r="D33412" t="s">
        <v>75070</v>
      </c>
      <c r="E33412" t="s">
        <v>11</v>
      </c>
      <c r="F33412" t="s">
        <v>41210</v>
      </c>
      <c r="G33412" t="s">
        <v>289</v>
      </c>
    </row>
    <row r="33413" spans="1:7" hidden="1">
      <c r="A33413" t="s">
        <v>75117</v>
      </c>
      <c r="B33413" t="s">
        <v>8</v>
      </c>
      <c r="C33413" t="s">
        <v>49382</v>
      </c>
      <c r="D33413" t="s">
        <v>75070</v>
      </c>
      <c r="E33413" t="s">
        <v>11</v>
      </c>
      <c r="F33413" t="s">
        <v>49383</v>
      </c>
      <c r="G33413" t="s">
        <v>289</v>
      </c>
    </row>
    <row r="33414" spans="1:7" hidden="1">
      <c r="A33414" t="s">
        <v>75118</v>
      </c>
      <c r="B33414" t="s">
        <v>8</v>
      </c>
      <c r="C33414" t="s">
        <v>49385</v>
      </c>
      <c r="D33414" t="s">
        <v>75070</v>
      </c>
      <c r="E33414" t="s">
        <v>11</v>
      </c>
      <c r="F33414" t="s">
        <v>49386</v>
      </c>
      <c r="G33414" t="s">
        <v>289</v>
      </c>
    </row>
    <row r="33415" spans="1:7" hidden="1">
      <c r="A33415" t="s">
        <v>75119</v>
      </c>
      <c r="B33415" t="s">
        <v>8</v>
      </c>
      <c r="C33415" t="s">
        <v>9885</v>
      </c>
      <c r="D33415" t="s">
        <v>75070</v>
      </c>
      <c r="E33415" t="s">
        <v>11</v>
      </c>
      <c r="F33415" t="s">
        <v>49388</v>
      </c>
      <c r="G33415" t="s">
        <v>289</v>
      </c>
    </row>
    <row r="33416" spans="1:7" hidden="1">
      <c r="A33416" t="s">
        <v>75120</v>
      </c>
      <c r="B33416" t="s">
        <v>8</v>
      </c>
      <c r="C33416" t="s">
        <v>9888</v>
      </c>
      <c r="D33416" t="s">
        <v>75070</v>
      </c>
      <c r="E33416" t="s">
        <v>11</v>
      </c>
      <c r="F33416" t="s">
        <v>49390</v>
      </c>
      <c r="G33416" t="s">
        <v>289</v>
      </c>
    </row>
    <row r="33417" spans="1:7" hidden="1">
      <c r="A33417" t="s">
        <v>75121</v>
      </c>
      <c r="B33417" t="s">
        <v>8</v>
      </c>
      <c r="C33417" t="s">
        <v>6192</v>
      </c>
      <c r="D33417" t="s">
        <v>75070</v>
      </c>
      <c r="E33417" t="s">
        <v>11</v>
      </c>
      <c r="F33417" t="s">
        <v>49392</v>
      </c>
      <c r="G33417" t="s">
        <v>289</v>
      </c>
    </row>
    <row r="33418" spans="1:7" hidden="1">
      <c r="A33418" t="s">
        <v>75122</v>
      </c>
      <c r="B33418" t="s">
        <v>8</v>
      </c>
      <c r="C33418" t="s">
        <v>6195</v>
      </c>
      <c r="D33418" t="s">
        <v>75070</v>
      </c>
      <c r="E33418" t="s">
        <v>11</v>
      </c>
      <c r="F33418" t="s">
        <v>49394</v>
      </c>
      <c r="G33418" t="s">
        <v>289</v>
      </c>
    </row>
    <row r="33419" spans="1:7" hidden="1">
      <c r="A33419" t="s">
        <v>75123</v>
      </c>
      <c r="B33419" t="s">
        <v>8</v>
      </c>
      <c r="C33419" t="s">
        <v>6198</v>
      </c>
      <c r="D33419" t="s">
        <v>75070</v>
      </c>
      <c r="E33419" t="s">
        <v>11</v>
      </c>
      <c r="F33419" t="s">
        <v>49396</v>
      </c>
      <c r="G33419" t="s">
        <v>289</v>
      </c>
    </row>
    <row r="33420" spans="1:7" hidden="1">
      <c r="A33420" t="s">
        <v>75124</v>
      </c>
      <c r="B33420" t="s">
        <v>8</v>
      </c>
      <c r="C33420" t="s">
        <v>6201</v>
      </c>
      <c r="D33420" t="s">
        <v>75070</v>
      </c>
      <c r="E33420" t="s">
        <v>11</v>
      </c>
      <c r="F33420" t="s">
        <v>49398</v>
      </c>
      <c r="G33420" t="s">
        <v>289</v>
      </c>
    </row>
    <row r="33421" spans="1:7" hidden="1">
      <c r="A33421" t="s">
        <v>75125</v>
      </c>
      <c r="B33421" t="s">
        <v>8</v>
      </c>
      <c r="C33421" t="s">
        <v>9896</v>
      </c>
      <c r="D33421" t="s">
        <v>75070</v>
      </c>
      <c r="E33421" t="s">
        <v>11</v>
      </c>
      <c r="F33421" t="s">
        <v>41212</v>
      </c>
      <c r="G33421" t="s">
        <v>289</v>
      </c>
    </row>
    <row r="33422" spans="1:7" hidden="1">
      <c r="A33422" t="s">
        <v>75126</v>
      </c>
      <c r="B33422" t="s">
        <v>8</v>
      </c>
      <c r="C33422" t="s">
        <v>9899</v>
      </c>
      <c r="D33422" t="s">
        <v>75070</v>
      </c>
      <c r="E33422" t="s">
        <v>11</v>
      </c>
      <c r="F33422" t="s">
        <v>41214</v>
      </c>
      <c r="G33422" t="s">
        <v>289</v>
      </c>
    </row>
    <row r="33423" spans="1:7" hidden="1">
      <c r="A33423" t="s">
        <v>75127</v>
      </c>
      <c r="B33423" t="s">
        <v>8</v>
      </c>
      <c r="C33423" t="s">
        <v>9902</v>
      </c>
      <c r="D33423" t="s">
        <v>75070</v>
      </c>
      <c r="E33423" t="s">
        <v>11</v>
      </c>
      <c r="F33423" t="s">
        <v>41216</v>
      </c>
      <c r="G33423" t="s">
        <v>289</v>
      </c>
    </row>
    <row r="33424" spans="1:7" hidden="1">
      <c r="A33424" t="s">
        <v>75128</v>
      </c>
      <c r="B33424" t="s">
        <v>8</v>
      </c>
      <c r="C33424" t="s">
        <v>9905</v>
      </c>
      <c r="D33424" t="s">
        <v>75070</v>
      </c>
      <c r="E33424" t="s">
        <v>11</v>
      </c>
      <c r="F33424" t="s">
        <v>41218</v>
      </c>
      <c r="G33424" t="s">
        <v>289</v>
      </c>
    </row>
    <row r="33425" spans="1:7" hidden="1">
      <c r="A33425" t="s">
        <v>75129</v>
      </c>
      <c r="B33425" t="s">
        <v>8</v>
      </c>
      <c r="C33425" t="s">
        <v>6204</v>
      </c>
      <c r="D33425" t="s">
        <v>75070</v>
      </c>
      <c r="E33425" t="s">
        <v>11</v>
      </c>
      <c r="F33425" t="s">
        <v>49410</v>
      </c>
      <c r="G33425" t="s">
        <v>289</v>
      </c>
    </row>
    <row r="33426" spans="1:7" hidden="1">
      <c r="A33426" t="s">
        <v>75130</v>
      </c>
      <c r="B33426" t="s">
        <v>8</v>
      </c>
      <c r="C33426" t="s">
        <v>6207</v>
      </c>
      <c r="D33426" t="s">
        <v>75070</v>
      </c>
      <c r="E33426" t="s">
        <v>11</v>
      </c>
      <c r="F33426" t="s">
        <v>49412</v>
      </c>
      <c r="G33426" t="s">
        <v>289</v>
      </c>
    </row>
    <row r="33427" spans="1:7" hidden="1">
      <c r="A33427" t="s">
        <v>75131</v>
      </c>
      <c r="B33427" t="s">
        <v>8</v>
      </c>
      <c r="C33427" t="s">
        <v>6210</v>
      </c>
      <c r="D33427" t="s">
        <v>75070</v>
      </c>
      <c r="E33427" t="s">
        <v>11</v>
      </c>
      <c r="F33427" t="s">
        <v>49414</v>
      </c>
      <c r="G33427" t="s">
        <v>289</v>
      </c>
    </row>
    <row r="33428" spans="1:7" hidden="1">
      <c r="A33428" t="s">
        <v>75132</v>
      </c>
      <c r="B33428" t="s">
        <v>8</v>
      </c>
      <c r="C33428" t="s">
        <v>6213</v>
      </c>
      <c r="D33428" t="s">
        <v>75070</v>
      </c>
      <c r="E33428" t="s">
        <v>11</v>
      </c>
      <c r="F33428" t="s">
        <v>49416</v>
      </c>
      <c r="G33428" t="s">
        <v>289</v>
      </c>
    </row>
    <row r="33429" spans="1:7" hidden="1">
      <c r="A33429" t="s">
        <v>75133</v>
      </c>
      <c r="B33429" t="s">
        <v>8</v>
      </c>
      <c r="C33429" t="s">
        <v>6216</v>
      </c>
      <c r="D33429" t="s">
        <v>75070</v>
      </c>
      <c r="E33429" t="s">
        <v>11</v>
      </c>
      <c r="F33429" t="s">
        <v>49418</v>
      </c>
      <c r="G33429" t="s">
        <v>289</v>
      </c>
    </row>
    <row r="33430" spans="1:7" hidden="1">
      <c r="A33430" t="s">
        <v>75134</v>
      </c>
      <c r="B33430" t="s">
        <v>8</v>
      </c>
      <c r="C33430" t="s">
        <v>6219</v>
      </c>
      <c r="D33430" t="s">
        <v>75070</v>
      </c>
      <c r="E33430" t="s">
        <v>11</v>
      </c>
      <c r="F33430" t="s">
        <v>49420</v>
      </c>
      <c r="G33430" t="s">
        <v>289</v>
      </c>
    </row>
    <row r="33431" spans="1:7" hidden="1">
      <c r="A33431" t="s">
        <v>75135</v>
      </c>
      <c r="B33431" t="s">
        <v>8</v>
      </c>
      <c r="C33431" t="s">
        <v>6222</v>
      </c>
      <c r="D33431" t="s">
        <v>75070</v>
      </c>
      <c r="E33431" t="s">
        <v>11</v>
      </c>
      <c r="F33431" t="s">
        <v>41226</v>
      </c>
      <c r="G33431" t="s">
        <v>289</v>
      </c>
    </row>
    <row r="33432" spans="1:7" hidden="1">
      <c r="A33432" t="s">
        <v>75136</v>
      </c>
      <c r="B33432" t="s">
        <v>8</v>
      </c>
      <c r="C33432" t="s">
        <v>6225</v>
      </c>
      <c r="D33432" t="s">
        <v>75070</v>
      </c>
      <c r="E33432" t="s">
        <v>11</v>
      </c>
      <c r="F33432" t="s">
        <v>41228</v>
      </c>
      <c r="G33432" t="s">
        <v>289</v>
      </c>
    </row>
    <row r="33433" spans="1:7" hidden="1">
      <c r="A33433" t="s">
        <v>75137</v>
      </c>
      <c r="B33433" t="s">
        <v>8</v>
      </c>
      <c r="C33433" t="s">
        <v>6228</v>
      </c>
      <c r="D33433" t="s">
        <v>75070</v>
      </c>
      <c r="E33433" t="s">
        <v>11</v>
      </c>
      <c r="F33433" t="s">
        <v>41230</v>
      </c>
      <c r="G33433" t="s">
        <v>289</v>
      </c>
    </row>
    <row r="33434" spans="1:7" hidden="1">
      <c r="A33434" t="s">
        <v>75138</v>
      </c>
      <c r="B33434" t="s">
        <v>8</v>
      </c>
      <c r="C33434" t="s">
        <v>6231</v>
      </c>
      <c r="D33434" t="s">
        <v>75070</v>
      </c>
      <c r="E33434" t="s">
        <v>11</v>
      </c>
      <c r="F33434" t="s">
        <v>41232</v>
      </c>
      <c r="G33434" t="s">
        <v>289</v>
      </c>
    </row>
    <row r="33435" spans="1:7" hidden="1">
      <c r="A33435" t="s">
        <v>75139</v>
      </c>
      <c r="B33435" t="s">
        <v>8</v>
      </c>
      <c r="C33435" t="s">
        <v>6234</v>
      </c>
      <c r="D33435" t="s">
        <v>75070</v>
      </c>
      <c r="E33435" t="s">
        <v>11</v>
      </c>
      <c r="F33435" t="s">
        <v>41234</v>
      </c>
      <c r="G33435" t="s">
        <v>289</v>
      </c>
    </row>
    <row r="33436" spans="1:7" hidden="1">
      <c r="A33436" t="s">
        <v>75140</v>
      </c>
      <c r="B33436" t="s">
        <v>8</v>
      </c>
      <c r="C33436" t="s">
        <v>6237</v>
      </c>
      <c r="D33436" t="s">
        <v>75070</v>
      </c>
      <c r="E33436" t="s">
        <v>11</v>
      </c>
      <c r="F33436" t="s">
        <v>49427</v>
      </c>
      <c r="G33436" t="s">
        <v>289</v>
      </c>
    </row>
    <row r="33437" spans="1:7" hidden="1">
      <c r="A33437" t="s">
        <v>75141</v>
      </c>
      <c r="B33437" t="s">
        <v>8</v>
      </c>
      <c r="C33437" t="s">
        <v>6240</v>
      </c>
      <c r="D33437" t="s">
        <v>75070</v>
      </c>
      <c r="E33437" t="s">
        <v>11</v>
      </c>
      <c r="F33437" t="s">
        <v>49429</v>
      </c>
      <c r="G33437" t="s">
        <v>289</v>
      </c>
    </row>
    <row r="33438" spans="1:7" hidden="1">
      <c r="A33438" t="s">
        <v>75142</v>
      </c>
      <c r="B33438" t="s">
        <v>8</v>
      </c>
      <c r="C33438" t="s">
        <v>6243</v>
      </c>
      <c r="D33438" t="s">
        <v>75070</v>
      </c>
      <c r="E33438" t="s">
        <v>11</v>
      </c>
      <c r="F33438" t="s">
        <v>49431</v>
      </c>
      <c r="G33438" t="s">
        <v>289</v>
      </c>
    </row>
    <row r="33439" spans="1:7" hidden="1">
      <c r="A33439" t="s">
        <v>75143</v>
      </c>
      <c r="B33439" t="s">
        <v>8</v>
      </c>
      <c r="C33439" t="s">
        <v>6246</v>
      </c>
      <c r="D33439" t="s">
        <v>75070</v>
      </c>
      <c r="E33439" t="s">
        <v>11</v>
      </c>
      <c r="F33439" t="s">
        <v>49433</v>
      </c>
      <c r="G33439" t="s">
        <v>289</v>
      </c>
    </row>
    <row r="33440" spans="1:7" hidden="1">
      <c r="A33440" t="s">
        <v>75144</v>
      </c>
      <c r="B33440" t="s">
        <v>8</v>
      </c>
      <c r="C33440" t="s">
        <v>6249</v>
      </c>
      <c r="D33440" t="s">
        <v>75070</v>
      </c>
      <c r="E33440" t="s">
        <v>11</v>
      </c>
      <c r="F33440" t="s">
        <v>49435</v>
      </c>
      <c r="G33440" t="s">
        <v>289</v>
      </c>
    </row>
    <row r="33441" spans="1:7" hidden="1">
      <c r="A33441" t="s">
        <v>75145</v>
      </c>
      <c r="B33441" t="s">
        <v>8</v>
      </c>
      <c r="C33441" t="s">
        <v>9924</v>
      </c>
      <c r="D33441" t="s">
        <v>75070</v>
      </c>
      <c r="E33441" t="s">
        <v>11</v>
      </c>
      <c r="F33441" t="s">
        <v>41236</v>
      </c>
      <c r="G33441" t="s">
        <v>289</v>
      </c>
    </row>
    <row r="33442" spans="1:7" hidden="1">
      <c r="A33442" t="s">
        <v>75146</v>
      </c>
      <c r="B33442" t="s">
        <v>8</v>
      </c>
      <c r="C33442" t="s">
        <v>9927</v>
      </c>
      <c r="D33442" t="s">
        <v>75070</v>
      </c>
      <c r="E33442" t="s">
        <v>11</v>
      </c>
      <c r="F33442" t="s">
        <v>41238</v>
      </c>
      <c r="G33442" t="s">
        <v>289</v>
      </c>
    </row>
    <row r="33443" spans="1:7" hidden="1">
      <c r="A33443" t="s">
        <v>75147</v>
      </c>
      <c r="B33443" t="s">
        <v>8</v>
      </c>
      <c r="C33443" t="s">
        <v>9930</v>
      </c>
      <c r="D33443" t="s">
        <v>75070</v>
      </c>
      <c r="E33443" t="s">
        <v>11</v>
      </c>
      <c r="F33443" t="s">
        <v>41240</v>
      </c>
      <c r="G33443" t="s">
        <v>289</v>
      </c>
    </row>
    <row r="33444" spans="1:7" hidden="1">
      <c r="A33444" t="s">
        <v>75148</v>
      </c>
      <c r="B33444" t="s">
        <v>8</v>
      </c>
      <c r="C33444" t="s">
        <v>9933</v>
      </c>
      <c r="D33444" t="s">
        <v>75070</v>
      </c>
      <c r="E33444" t="s">
        <v>11</v>
      </c>
      <c r="F33444" t="s">
        <v>49440</v>
      </c>
      <c r="G33444" t="s">
        <v>289</v>
      </c>
    </row>
    <row r="33445" spans="1:7" hidden="1">
      <c r="A33445" t="s">
        <v>75149</v>
      </c>
      <c r="B33445" t="s">
        <v>8</v>
      </c>
      <c r="C33445" t="s">
        <v>9936</v>
      </c>
      <c r="D33445" t="s">
        <v>75070</v>
      </c>
      <c r="E33445" t="s">
        <v>11</v>
      </c>
      <c r="F33445" t="s">
        <v>49442</v>
      </c>
      <c r="G33445" t="s">
        <v>289</v>
      </c>
    </row>
    <row r="33446" spans="1:7" hidden="1">
      <c r="A33446" t="s">
        <v>75150</v>
      </c>
      <c r="B33446" t="s">
        <v>8</v>
      </c>
      <c r="C33446" t="s">
        <v>9939</v>
      </c>
      <c r="D33446" t="s">
        <v>75070</v>
      </c>
      <c r="E33446" t="s">
        <v>11</v>
      </c>
      <c r="F33446" t="s">
        <v>49444</v>
      </c>
      <c r="G33446" t="s">
        <v>289</v>
      </c>
    </row>
    <row r="33447" spans="1:7" hidden="1">
      <c r="A33447" t="s">
        <v>75151</v>
      </c>
      <c r="B33447" t="s">
        <v>8</v>
      </c>
      <c r="C33447" t="s">
        <v>9942</v>
      </c>
      <c r="D33447" t="s">
        <v>75070</v>
      </c>
      <c r="E33447" t="s">
        <v>11</v>
      </c>
      <c r="F33447" t="s">
        <v>49446</v>
      </c>
      <c r="G33447" t="s">
        <v>289</v>
      </c>
    </row>
    <row r="33448" spans="1:7" hidden="1">
      <c r="A33448" t="s">
        <v>75152</v>
      </c>
      <c r="B33448" t="s">
        <v>8</v>
      </c>
      <c r="C33448" t="s">
        <v>9945</v>
      </c>
      <c r="D33448" t="s">
        <v>75070</v>
      </c>
      <c r="E33448" t="s">
        <v>11</v>
      </c>
      <c r="F33448" t="s">
        <v>49448</v>
      </c>
      <c r="G33448" t="s">
        <v>289</v>
      </c>
    </row>
    <row r="33449" spans="1:7" hidden="1">
      <c r="A33449" t="s">
        <v>75153</v>
      </c>
      <c r="B33449" t="s">
        <v>8</v>
      </c>
      <c r="C33449" t="s">
        <v>6261</v>
      </c>
      <c r="D33449" t="s">
        <v>75070</v>
      </c>
      <c r="E33449" t="s">
        <v>11</v>
      </c>
      <c r="F33449" t="s">
        <v>49450</v>
      </c>
      <c r="G33449" t="s">
        <v>289</v>
      </c>
    </row>
    <row r="33450" spans="1:7" hidden="1">
      <c r="A33450" t="s">
        <v>75154</v>
      </c>
      <c r="B33450" t="s">
        <v>8</v>
      </c>
      <c r="C33450" t="s">
        <v>6270</v>
      </c>
      <c r="D33450" t="s">
        <v>75070</v>
      </c>
      <c r="E33450" t="s">
        <v>11</v>
      </c>
      <c r="F33450" t="s">
        <v>49452</v>
      </c>
      <c r="G33450" t="s">
        <v>289</v>
      </c>
    </row>
    <row r="33451" spans="1:7" hidden="1">
      <c r="A33451" t="s">
        <v>75155</v>
      </c>
      <c r="B33451" t="s">
        <v>8</v>
      </c>
      <c r="C33451" t="s">
        <v>6273</v>
      </c>
      <c r="D33451" t="s">
        <v>75070</v>
      </c>
      <c r="E33451" t="s">
        <v>11</v>
      </c>
      <c r="F33451" t="s">
        <v>49454</v>
      </c>
      <c r="G33451" t="s">
        <v>289</v>
      </c>
    </row>
    <row r="33452" spans="1:7" hidden="1">
      <c r="A33452" t="s">
        <v>75156</v>
      </c>
      <c r="B33452" t="s">
        <v>8</v>
      </c>
      <c r="C33452" t="s">
        <v>6276</v>
      </c>
      <c r="D33452" t="s">
        <v>75070</v>
      </c>
      <c r="E33452" t="s">
        <v>11</v>
      </c>
      <c r="F33452" t="s">
        <v>49456</v>
      </c>
      <c r="G33452" t="s">
        <v>289</v>
      </c>
    </row>
    <row r="33453" spans="1:7" hidden="1">
      <c r="A33453" t="s">
        <v>75157</v>
      </c>
      <c r="B33453" t="s">
        <v>8</v>
      </c>
      <c r="C33453" t="s">
        <v>6279</v>
      </c>
      <c r="D33453" t="s">
        <v>75070</v>
      </c>
      <c r="E33453" t="s">
        <v>11</v>
      </c>
      <c r="F33453" t="s">
        <v>49458</v>
      </c>
      <c r="G33453" t="s">
        <v>289</v>
      </c>
    </row>
    <row r="33454" spans="1:7" hidden="1">
      <c r="A33454" t="s">
        <v>75158</v>
      </c>
      <c r="B33454" t="s">
        <v>8</v>
      </c>
      <c r="C33454" t="s">
        <v>6282</v>
      </c>
      <c r="D33454" t="s">
        <v>75070</v>
      </c>
      <c r="E33454" t="s">
        <v>11</v>
      </c>
      <c r="F33454" t="s">
        <v>49460</v>
      </c>
      <c r="G33454" t="s">
        <v>289</v>
      </c>
    </row>
    <row r="33455" spans="1:7" hidden="1">
      <c r="A33455" t="s">
        <v>75159</v>
      </c>
      <c r="B33455" t="s">
        <v>8</v>
      </c>
      <c r="C33455" t="s">
        <v>6285</v>
      </c>
      <c r="D33455" t="s">
        <v>75070</v>
      </c>
      <c r="E33455" t="s">
        <v>11</v>
      </c>
      <c r="F33455" t="s">
        <v>49462</v>
      </c>
      <c r="G33455" t="s">
        <v>289</v>
      </c>
    </row>
    <row r="33456" spans="1:7" hidden="1">
      <c r="A33456" t="s">
        <v>75160</v>
      </c>
      <c r="B33456" t="s">
        <v>8</v>
      </c>
      <c r="C33456" t="s">
        <v>6288</v>
      </c>
      <c r="D33456" t="s">
        <v>75070</v>
      </c>
      <c r="E33456" t="s">
        <v>11</v>
      </c>
      <c r="F33456" t="s">
        <v>49464</v>
      </c>
      <c r="G33456" t="s">
        <v>289</v>
      </c>
    </row>
    <row r="33457" spans="1:7" hidden="1">
      <c r="A33457" t="s">
        <v>75161</v>
      </c>
      <c r="B33457" t="s">
        <v>8</v>
      </c>
      <c r="C33457" t="s">
        <v>6291</v>
      </c>
      <c r="D33457" t="s">
        <v>75070</v>
      </c>
      <c r="E33457" t="s">
        <v>11</v>
      </c>
      <c r="F33457" t="s">
        <v>49466</v>
      </c>
      <c r="G33457" t="s">
        <v>289</v>
      </c>
    </row>
    <row r="33458" spans="1:7" hidden="1">
      <c r="A33458" t="s">
        <v>75162</v>
      </c>
      <c r="B33458" t="s">
        <v>8</v>
      </c>
      <c r="C33458" t="s">
        <v>9962</v>
      </c>
      <c r="D33458" t="s">
        <v>75070</v>
      </c>
      <c r="E33458" t="s">
        <v>11</v>
      </c>
      <c r="F33458" t="s">
        <v>49468</v>
      </c>
      <c r="G33458" t="s">
        <v>289</v>
      </c>
    </row>
    <row r="33459" spans="1:7" hidden="1">
      <c r="A33459" t="s">
        <v>75163</v>
      </c>
      <c r="B33459" t="s">
        <v>8</v>
      </c>
      <c r="C33459" t="s">
        <v>9965</v>
      </c>
      <c r="D33459" t="s">
        <v>75070</v>
      </c>
      <c r="E33459" t="s">
        <v>11</v>
      </c>
      <c r="F33459" t="s">
        <v>49470</v>
      </c>
      <c r="G33459" t="s">
        <v>289</v>
      </c>
    </row>
    <row r="33460" spans="1:7" hidden="1">
      <c r="A33460" t="s">
        <v>75164</v>
      </c>
      <c r="B33460" t="s">
        <v>8</v>
      </c>
      <c r="C33460" t="s">
        <v>9968</v>
      </c>
      <c r="D33460" t="s">
        <v>75070</v>
      </c>
      <c r="E33460" t="s">
        <v>11</v>
      </c>
      <c r="F33460" t="s">
        <v>49472</v>
      </c>
      <c r="G33460" t="s">
        <v>289</v>
      </c>
    </row>
    <row r="33461" spans="1:7" hidden="1">
      <c r="A33461" t="s">
        <v>75165</v>
      </c>
      <c r="B33461" t="s">
        <v>8</v>
      </c>
      <c r="C33461" t="s">
        <v>6300</v>
      </c>
      <c r="D33461" t="s">
        <v>75070</v>
      </c>
      <c r="E33461" t="s">
        <v>11</v>
      </c>
      <c r="F33461" t="s">
        <v>49476</v>
      </c>
      <c r="G33461" t="s">
        <v>289</v>
      </c>
    </row>
    <row r="33462" spans="1:7" hidden="1">
      <c r="A33462" t="s">
        <v>75166</v>
      </c>
      <c r="B33462" t="s">
        <v>8</v>
      </c>
      <c r="C33462" t="s">
        <v>49478</v>
      </c>
      <c r="D33462" t="s">
        <v>75070</v>
      </c>
      <c r="E33462" t="s">
        <v>11</v>
      </c>
      <c r="F33462" t="s">
        <v>49479</v>
      </c>
      <c r="G33462" t="s">
        <v>289</v>
      </c>
    </row>
    <row r="33463" spans="1:7" hidden="1">
      <c r="A33463" t="s">
        <v>75167</v>
      </c>
      <c r="B33463" t="s">
        <v>8</v>
      </c>
      <c r="C33463" t="s">
        <v>49481</v>
      </c>
      <c r="D33463" t="s">
        <v>75070</v>
      </c>
      <c r="E33463" t="s">
        <v>11</v>
      </c>
      <c r="F33463" t="s">
        <v>49482</v>
      </c>
      <c r="G33463" t="s">
        <v>289</v>
      </c>
    </row>
    <row r="33464" spans="1:7" hidden="1">
      <c r="A33464" t="s">
        <v>75168</v>
      </c>
      <c r="B33464" t="s">
        <v>8</v>
      </c>
      <c r="C33464" t="s">
        <v>49484</v>
      </c>
      <c r="D33464" t="s">
        <v>75070</v>
      </c>
      <c r="E33464" t="s">
        <v>11</v>
      </c>
      <c r="F33464" t="s">
        <v>49485</v>
      </c>
      <c r="G33464" t="s">
        <v>289</v>
      </c>
    </row>
    <row r="33465" spans="1:7" hidden="1">
      <c r="A33465" t="s">
        <v>75169</v>
      </c>
      <c r="B33465" t="s">
        <v>8</v>
      </c>
      <c r="C33465" t="s">
        <v>22450</v>
      </c>
      <c r="D33465" t="s">
        <v>75070</v>
      </c>
      <c r="E33465" t="s">
        <v>11</v>
      </c>
      <c r="F33465" t="s">
        <v>49487</v>
      </c>
      <c r="G33465" t="s">
        <v>289</v>
      </c>
    </row>
    <row r="33466" spans="1:7" hidden="1">
      <c r="A33466" t="s">
        <v>75170</v>
      </c>
      <c r="B33466" t="s">
        <v>8</v>
      </c>
      <c r="C33466" t="s">
        <v>49489</v>
      </c>
      <c r="D33466" t="s">
        <v>75070</v>
      </c>
      <c r="E33466" t="s">
        <v>11</v>
      </c>
      <c r="F33466" t="s">
        <v>49490</v>
      </c>
      <c r="G33466" t="s">
        <v>289</v>
      </c>
    </row>
    <row r="33467" spans="1:7" hidden="1">
      <c r="A33467" t="s">
        <v>75171</v>
      </c>
      <c r="B33467" t="s">
        <v>8</v>
      </c>
      <c r="C33467" t="s">
        <v>49492</v>
      </c>
      <c r="D33467" t="s">
        <v>75070</v>
      </c>
      <c r="E33467" t="s">
        <v>11</v>
      </c>
      <c r="F33467" t="s">
        <v>49493</v>
      </c>
      <c r="G33467" t="s">
        <v>1906</v>
      </c>
    </row>
    <row r="33468" spans="1:7" hidden="1">
      <c r="A33468" t="s">
        <v>75172</v>
      </c>
      <c r="B33468" t="s">
        <v>8</v>
      </c>
      <c r="C33468" t="s">
        <v>9976</v>
      </c>
      <c r="D33468" t="s">
        <v>75070</v>
      </c>
      <c r="E33468" t="s">
        <v>11</v>
      </c>
      <c r="F33468" t="s">
        <v>49495</v>
      </c>
      <c r="G33468" t="s">
        <v>289</v>
      </c>
    </row>
    <row r="33469" spans="1:7" hidden="1">
      <c r="A33469" t="s">
        <v>75173</v>
      </c>
      <c r="B33469" t="s">
        <v>8</v>
      </c>
      <c r="C33469" t="s">
        <v>6312</v>
      </c>
      <c r="D33469" t="s">
        <v>75070</v>
      </c>
      <c r="E33469" t="s">
        <v>11</v>
      </c>
      <c r="F33469" t="s">
        <v>49497</v>
      </c>
      <c r="G33469" t="s">
        <v>289</v>
      </c>
    </row>
    <row r="33470" spans="1:7" hidden="1">
      <c r="A33470" t="s">
        <v>75174</v>
      </c>
      <c r="B33470" t="s">
        <v>8</v>
      </c>
      <c r="C33470" t="s">
        <v>6315</v>
      </c>
      <c r="D33470" t="s">
        <v>75070</v>
      </c>
      <c r="E33470" t="s">
        <v>11</v>
      </c>
      <c r="F33470" t="s">
        <v>41246</v>
      </c>
      <c r="G33470" t="s">
        <v>289</v>
      </c>
    </row>
    <row r="33471" spans="1:7" hidden="1">
      <c r="A33471" t="s">
        <v>75175</v>
      </c>
      <c r="B33471" t="s">
        <v>8</v>
      </c>
      <c r="C33471" t="s">
        <v>6318</v>
      </c>
      <c r="D33471" t="s">
        <v>75070</v>
      </c>
      <c r="E33471" t="s">
        <v>11</v>
      </c>
      <c r="F33471" t="s">
        <v>41248</v>
      </c>
      <c r="G33471" t="s">
        <v>289</v>
      </c>
    </row>
    <row r="33472" spans="1:7" hidden="1">
      <c r="A33472" t="s">
        <v>75176</v>
      </c>
      <c r="B33472" t="s">
        <v>8</v>
      </c>
      <c r="C33472" t="s">
        <v>9982</v>
      </c>
      <c r="D33472" t="s">
        <v>75070</v>
      </c>
      <c r="E33472" t="s">
        <v>11</v>
      </c>
      <c r="F33472" t="s">
        <v>49501</v>
      </c>
      <c r="G33472" t="s">
        <v>289</v>
      </c>
    </row>
    <row r="33473" spans="1:7" hidden="1">
      <c r="A33473" t="s">
        <v>75177</v>
      </c>
      <c r="B33473" t="s">
        <v>8</v>
      </c>
      <c r="C33473" t="s">
        <v>9985</v>
      </c>
      <c r="D33473" t="s">
        <v>75070</v>
      </c>
      <c r="E33473" t="s">
        <v>11</v>
      </c>
      <c r="F33473" t="s">
        <v>49503</v>
      </c>
      <c r="G33473" t="s">
        <v>289</v>
      </c>
    </row>
    <row r="33474" spans="1:7" hidden="1">
      <c r="A33474" t="s">
        <v>75178</v>
      </c>
      <c r="B33474" t="s">
        <v>8</v>
      </c>
      <c r="C33474" t="s">
        <v>9988</v>
      </c>
      <c r="D33474" t="s">
        <v>75070</v>
      </c>
      <c r="E33474" t="s">
        <v>11</v>
      </c>
      <c r="F33474" t="s">
        <v>49505</v>
      </c>
      <c r="G33474" t="s">
        <v>289</v>
      </c>
    </row>
    <row r="33475" spans="1:7" hidden="1">
      <c r="A33475" t="s">
        <v>75179</v>
      </c>
      <c r="B33475" t="s">
        <v>8</v>
      </c>
      <c r="C33475" t="s">
        <v>9991</v>
      </c>
      <c r="D33475" t="s">
        <v>75070</v>
      </c>
      <c r="E33475" t="s">
        <v>11</v>
      </c>
      <c r="F33475" t="s">
        <v>49507</v>
      </c>
      <c r="G33475" t="s">
        <v>289</v>
      </c>
    </row>
    <row r="33476" spans="1:7" hidden="1">
      <c r="A33476" t="s">
        <v>75180</v>
      </c>
      <c r="B33476" t="s">
        <v>8</v>
      </c>
      <c r="C33476" t="s">
        <v>9994</v>
      </c>
      <c r="D33476" t="s">
        <v>75070</v>
      </c>
      <c r="E33476" t="s">
        <v>11</v>
      </c>
      <c r="F33476" t="s">
        <v>49509</v>
      </c>
      <c r="G33476" t="s">
        <v>289</v>
      </c>
    </row>
    <row r="33477" spans="1:7" hidden="1">
      <c r="A33477" t="s">
        <v>75181</v>
      </c>
      <c r="B33477" t="s">
        <v>8</v>
      </c>
      <c r="C33477" t="s">
        <v>9997</v>
      </c>
      <c r="D33477" t="s">
        <v>75070</v>
      </c>
      <c r="E33477" t="s">
        <v>11</v>
      </c>
      <c r="F33477" t="s">
        <v>49511</v>
      </c>
      <c r="G33477" t="s">
        <v>289</v>
      </c>
    </row>
    <row r="33478" spans="1:7" hidden="1">
      <c r="A33478" t="s">
        <v>75182</v>
      </c>
      <c r="B33478" t="s">
        <v>8</v>
      </c>
      <c r="C33478" t="s">
        <v>10000</v>
      </c>
      <c r="D33478" t="s">
        <v>75070</v>
      </c>
      <c r="E33478" t="s">
        <v>11</v>
      </c>
      <c r="F33478" t="s">
        <v>49513</v>
      </c>
      <c r="G33478" t="s">
        <v>289</v>
      </c>
    </row>
    <row r="33479" spans="1:7" hidden="1">
      <c r="A33479" t="s">
        <v>75183</v>
      </c>
      <c r="B33479" t="s">
        <v>8</v>
      </c>
      <c r="C33479" t="s">
        <v>10003</v>
      </c>
      <c r="D33479" t="s">
        <v>75070</v>
      </c>
      <c r="E33479" t="s">
        <v>11</v>
      </c>
      <c r="F33479" t="s">
        <v>49515</v>
      </c>
      <c r="G33479" t="s">
        <v>289</v>
      </c>
    </row>
    <row r="33480" spans="1:7" hidden="1">
      <c r="A33480" t="s">
        <v>75184</v>
      </c>
      <c r="B33480" t="s">
        <v>8</v>
      </c>
      <c r="C33480" t="s">
        <v>10006</v>
      </c>
      <c r="D33480" t="s">
        <v>75070</v>
      </c>
      <c r="E33480" t="s">
        <v>11</v>
      </c>
      <c r="F33480" t="s">
        <v>49517</v>
      </c>
      <c r="G33480" t="s">
        <v>289</v>
      </c>
    </row>
    <row r="33481" spans="1:7" hidden="1">
      <c r="A33481" t="s">
        <v>75185</v>
      </c>
      <c r="B33481" t="s">
        <v>8</v>
      </c>
      <c r="C33481" t="s">
        <v>10009</v>
      </c>
      <c r="D33481" t="s">
        <v>75070</v>
      </c>
      <c r="E33481" t="s">
        <v>11</v>
      </c>
      <c r="F33481" t="s">
        <v>49519</v>
      </c>
      <c r="G33481" t="s">
        <v>289</v>
      </c>
    </row>
    <row r="33482" spans="1:7" hidden="1">
      <c r="A33482" t="s">
        <v>75186</v>
      </c>
      <c r="B33482" t="s">
        <v>8</v>
      </c>
      <c r="C33482" t="s">
        <v>10012</v>
      </c>
      <c r="D33482" t="s">
        <v>75070</v>
      </c>
      <c r="E33482" t="s">
        <v>11</v>
      </c>
      <c r="F33482" t="s">
        <v>49521</v>
      </c>
      <c r="G33482" t="s">
        <v>289</v>
      </c>
    </row>
    <row r="33483" spans="1:7" hidden="1">
      <c r="A33483" t="s">
        <v>75187</v>
      </c>
      <c r="B33483" t="s">
        <v>8</v>
      </c>
      <c r="C33483" t="s">
        <v>10015</v>
      </c>
      <c r="D33483" t="s">
        <v>75070</v>
      </c>
      <c r="E33483" t="s">
        <v>11</v>
      </c>
      <c r="F33483" t="s">
        <v>49523</v>
      </c>
      <c r="G33483" t="s">
        <v>289</v>
      </c>
    </row>
    <row r="33484" spans="1:7" hidden="1">
      <c r="A33484" t="s">
        <v>75188</v>
      </c>
      <c r="B33484" t="s">
        <v>8</v>
      </c>
      <c r="C33484" t="s">
        <v>10036</v>
      </c>
      <c r="D33484" t="s">
        <v>75070</v>
      </c>
      <c r="E33484" t="s">
        <v>11</v>
      </c>
      <c r="F33484" t="s">
        <v>41262</v>
      </c>
      <c r="G33484" t="s">
        <v>289</v>
      </c>
    </row>
    <row r="33485" spans="1:7" hidden="1">
      <c r="A33485" t="s">
        <v>75189</v>
      </c>
      <c r="B33485" t="s">
        <v>8</v>
      </c>
      <c r="C33485" t="s">
        <v>10039</v>
      </c>
      <c r="D33485" t="s">
        <v>75070</v>
      </c>
      <c r="E33485" t="s">
        <v>11</v>
      </c>
      <c r="F33485" t="s">
        <v>41264</v>
      </c>
      <c r="G33485" t="s">
        <v>289</v>
      </c>
    </row>
    <row r="33486" spans="1:7" hidden="1">
      <c r="A33486" t="s">
        <v>75190</v>
      </c>
      <c r="B33486" t="s">
        <v>8</v>
      </c>
      <c r="C33486" t="s">
        <v>10042</v>
      </c>
      <c r="D33486" t="s">
        <v>75070</v>
      </c>
      <c r="E33486" t="s">
        <v>11</v>
      </c>
      <c r="F33486" t="s">
        <v>41266</v>
      </c>
      <c r="G33486" t="s">
        <v>289</v>
      </c>
    </row>
    <row r="33487" spans="1:7" hidden="1">
      <c r="A33487" t="s">
        <v>75191</v>
      </c>
      <c r="B33487" t="s">
        <v>8</v>
      </c>
      <c r="C33487" t="s">
        <v>10045</v>
      </c>
      <c r="D33487" t="s">
        <v>75070</v>
      </c>
      <c r="E33487" t="s">
        <v>11</v>
      </c>
      <c r="F33487" t="s">
        <v>41268</v>
      </c>
      <c r="G33487" t="s">
        <v>289</v>
      </c>
    </row>
    <row r="33488" spans="1:7" hidden="1">
      <c r="A33488" t="s">
        <v>75192</v>
      </c>
      <c r="B33488" t="s">
        <v>8</v>
      </c>
      <c r="C33488" t="s">
        <v>10048</v>
      </c>
      <c r="D33488" t="s">
        <v>75070</v>
      </c>
      <c r="E33488" t="s">
        <v>11</v>
      </c>
      <c r="F33488" t="s">
        <v>41270</v>
      </c>
      <c r="G33488" t="s">
        <v>289</v>
      </c>
    </row>
    <row r="33489" spans="1:7" hidden="1">
      <c r="A33489" t="s">
        <v>75193</v>
      </c>
      <c r="B33489" t="s">
        <v>8</v>
      </c>
      <c r="C33489" t="s">
        <v>10051</v>
      </c>
      <c r="D33489" t="s">
        <v>75070</v>
      </c>
      <c r="E33489" t="s">
        <v>11</v>
      </c>
      <c r="F33489" t="s">
        <v>49532</v>
      </c>
      <c r="G33489" t="s">
        <v>289</v>
      </c>
    </row>
    <row r="33490" spans="1:7" hidden="1">
      <c r="A33490" t="s">
        <v>75194</v>
      </c>
      <c r="B33490" t="s">
        <v>8</v>
      </c>
      <c r="C33490" t="s">
        <v>6339</v>
      </c>
      <c r="D33490" t="s">
        <v>75070</v>
      </c>
      <c r="E33490" t="s">
        <v>11</v>
      </c>
      <c r="F33490" t="s">
        <v>49534</v>
      </c>
      <c r="G33490" t="s">
        <v>289</v>
      </c>
    </row>
    <row r="33491" spans="1:7" hidden="1">
      <c r="A33491" t="s">
        <v>75195</v>
      </c>
      <c r="B33491" t="s">
        <v>8</v>
      </c>
      <c r="C33491" t="s">
        <v>6342</v>
      </c>
      <c r="D33491" t="s">
        <v>75070</v>
      </c>
      <c r="E33491" t="s">
        <v>11</v>
      </c>
      <c r="F33491" t="s">
        <v>49536</v>
      </c>
      <c r="G33491" t="s">
        <v>289</v>
      </c>
    </row>
    <row r="33492" spans="1:7" hidden="1">
      <c r="A33492" t="s">
        <v>75196</v>
      </c>
      <c r="B33492" t="s">
        <v>8</v>
      </c>
      <c r="C33492" t="s">
        <v>10056</v>
      </c>
      <c r="D33492" t="s">
        <v>75070</v>
      </c>
      <c r="E33492" t="s">
        <v>11</v>
      </c>
      <c r="F33492" t="s">
        <v>49538</v>
      </c>
      <c r="G33492" t="s">
        <v>289</v>
      </c>
    </row>
    <row r="33493" spans="1:7" hidden="1">
      <c r="A33493" t="s">
        <v>75197</v>
      </c>
      <c r="B33493" t="s">
        <v>8</v>
      </c>
      <c r="C33493" t="s">
        <v>49540</v>
      </c>
      <c r="D33493" t="s">
        <v>75070</v>
      </c>
      <c r="E33493" t="s">
        <v>11</v>
      </c>
      <c r="F33493" t="s">
        <v>49541</v>
      </c>
      <c r="G33493" t="s">
        <v>289</v>
      </c>
    </row>
    <row r="33494" spans="1:7" hidden="1">
      <c r="A33494" t="s">
        <v>75198</v>
      </c>
      <c r="B33494" t="s">
        <v>8</v>
      </c>
      <c r="C33494" t="s">
        <v>10062</v>
      </c>
      <c r="D33494" t="s">
        <v>75070</v>
      </c>
      <c r="E33494" t="s">
        <v>11</v>
      </c>
      <c r="F33494" t="s">
        <v>49543</v>
      </c>
      <c r="G33494" t="s">
        <v>289</v>
      </c>
    </row>
    <row r="33495" spans="1:7" hidden="1">
      <c r="A33495" t="s">
        <v>75199</v>
      </c>
      <c r="B33495" t="s">
        <v>8</v>
      </c>
      <c r="C33495" t="s">
        <v>10065</v>
      </c>
      <c r="D33495" t="s">
        <v>75070</v>
      </c>
      <c r="E33495" t="s">
        <v>11</v>
      </c>
      <c r="F33495" t="s">
        <v>49545</v>
      </c>
      <c r="G33495" t="s">
        <v>289</v>
      </c>
    </row>
    <row r="33496" spans="1:7" hidden="1">
      <c r="A33496" t="s">
        <v>75200</v>
      </c>
      <c r="B33496" t="s">
        <v>8</v>
      </c>
      <c r="C33496" t="s">
        <v>10068</v>
      </c>
      <c r="D33496" t="s">
        <v>75070</v>
      </c>
      <c r="E33496" t="s">
        <v>11</v>
      </c>
      <c r="F33496" t="s">
        <v>49547</v>
      </c>
      <c r="G33496" t="s">
        <v>289</v>
      </c>
    </row>
    <row r="33497" spans="1:7" hidden="1">
      <c r="A33497" t="s">
        <v>75201</v>
      </c>
      <c r="B33497" t="s">
        <v>8</v>
      </c>
      <c r="C33497" t="s">
        <v>10075</v>
      </c>
      <c r="D33497" t="s">
        <v>75070</v>
      </c>
      <c r="E33497" t="s">
        <v>11</v>
      </c>
      <c r="F33497" t="s">
        <v>49557</v>
      </c>
      <c r="G33497" t="s">
        <v>289</v>
      </c>
    </row>
    <row r="33498" spans="1:7" hidden="1">
      <c r="A33498" t="s">
        <v>75202</v>
      </c>
      <c r="B33498" t="s">
        <v>8</v>
      </c>
      <c r="C33498" t="s">
        <v>10078</v>
      </c>
      <c r="D33498" t="s">
        <v>75070</v>
      </c>
      <c r="E33498" t="s">
        <v>11</v>
      </c>
      <c r="F33498" t="s">
        <v>49562</v>
      </c>
      <c r="G33498" t="s">
        <v>289</v>
      </c>
    </row>
    <row r="33499" spans="1:7" hidden="1">
      <c r="A33499" t="s">
        <v>75203</v>
      </c>
      <c r="B33499" t="s">
        <v>8</v>
      </c>
      <c r="C33499" t="s">
        <v>10081</v>
      </c>
      <c r="D33499" t="s">
        <v>75070</v>
      </c>
      <c r="E33499" t="s">
        <v>11</v>
      </c>
      <c r="F33499" t="s">
        <v>75204</v>
      </c>
      <c r="G33499" t="s">
        <v>289</v>
      </c>
    </row>
    <row r="33500" spans="1:7" hidden="1">
      <c r="A33500" t="s">
        <v>75205</v>
      </c>
      <c r="B33500" t="s">
        <v>8</v>
      </c>
      <c r="C33500" t="s">
        <v>10085</v>
      </c>
      <c r="D33500" t="s">
        <v>75070</v>
      </c>
      <c r="E33500" t="s">
        <v>11</v>
      </c>
      <c r="F33500" t="s">
        <v>49567</v>
      </c>
      <c r="G33500" t="s">
        <v>289</v>
      </c>
    </row>
    <row r="33501" spans="1:7" hidden="1">
      <c r="A33501" t="s">
        <v>75206</v>
      </c>
      <c r="B33501" t="s">
        <v>8</v>
      </c>
      <c r="C33501" t="s">
        <v>6369</v>
      </c>
      <c r="D33501" t="s">
        <v>75070</v>
      </c>
      <c r="E33501" t="s">
        <v>11</v>
      </c>
      <c r="F33501" t="s">
        <v>49578</v>
      </c>
      <c r="G33501" t="s">
        <v>289</v>
      </c>
    </row>
    <row r="33502" spans="1:7" hidden="1">
      <c r="A33502" t="s">
        <v>75207</v>
      </c>
      <c r="B33502" t="s">
        <v>8</v>
      </c>
      <c r="C33502" t="s">
        <v>6372</v>
      </c>
      <c r="D33502" t="s">
        <v>75070</v>
      </c>
      <c r="E33502" t="s">
        <v>11</v>
      </c>
      <c r="F33502" t="s">
        <v>49583</v>
      </c>
      <c r="G33502" t="s">
        <v>289</v>
      </c>
    </row>
    <row r="33503" spans="1:7" hidden="1">
      <c r="A33503" t="s">
        <v>75208</v>
      </c>
      <c r="B33503" t="s">
        <v>8</v>
      </c>
      <c r="C33503" t="s">
        <v>10090</v>
      </c>
      <c r="D33503" t="s">
        <v>75070</v>
      </c>
      <c r="E33503" t="s">
        <v>11</v>
      </c>
      <c r="F33503" t="s">
        <v>49591</v>
      </c>
      <c r="G33503" t="s">
        <v>289</v>
      </c>
    </row>
    <row r="33504" spans="1:7" hidden="1">
      <c r="A33504" t="s">
        <v>75209</v>
      </c>
      <c r="B33504" t="s">
        <v>8</v>
      </c>
      <c r="C33504" t="s">
        <v>10093</v>
      </c>
      <c r="D33504" t="s">
        <v>75070</v>
      </c>
      <c r="E33504" t="s">
        <v>11</v>
      </c>
      <c r="F33504" t="s">
        <v>49647</v>
      </c>
      <c r="G33504" t="s">
        <v>289</v>
      </c>
    </row>
    <row r="33505" spans="1:7" hidden="1">
      <c r="A33505" t="s">
        <v>75210</v>
      </c>
      <c r="B33505" t="s">
        <v>8</v>
      </c>
      <c r="C33505" t="s">
        <v>10096</v>
      </c>
      <c r="D33505" t="s">
        <v>75070</v>
      </c>
      <c r="E33505" t="s">
        <v>11</v>
      </c>
      <c r="F33505" t="s">
        <v>49652</v>
      </c>
      <c r="G33505" t="s">
        <v>289</v>
      </c>
    </row>
    <row r="33506" spans="1:7" hidden="1">
      <c r="A33506" t="s">
        <v>75211</v>
      </c>
      <c r="B33506" t="s">
        <v>8</v>
      </c>
      <c r="C33506" t="s">
        <v>6375</v>
      </c>
      <c r="D33506" t="s">
        <v>75070</v>
      </c>
      <c r="E33506" t="s">
        <v>11</v>
      </c>
      <c r="F33506" t="s">
        <v>49654</v>
      </c>
      <c r="G33506" t="s">
        <v>289</v>
      </c>
    </row>
    <row r="33507" spans="1:7" hidden="1">
      <c r="A33507" t="s">
        <v>75212</v>
      </c>
      <c r="B33507" t="s">
        <v>8</v>
      </c>
      <c r="C33507" t="s">
        <v>10100</v>
      </c>
      <c r="D33507" t="s">
        <v>75070</v>
      </c>
      <c r="E33507" t="s">
        <v>11</v>
      </c>
      <c r="F33507" t="s">
        <v>49656</v>
      </c>
      <c r="G33507" t="s">
        <v>289</v>
      </c>
    </row>
    <row r="33508" spans="1:7" hidden="1">
      <c r="A33508" t="s">
        <v>75213</v>
      </c>
      <c r="B33508" t="s">
        <v>8</v>
      </c>
      <c r="C33508" t="s">
        <v>10103</v>
      </c>
      <c r="D33508" t="s">
        <v>75070</v>
      </c>
      <c r="E33508" t="s">
        <v>11</v>
      </c>
      <c r="F33508" t="s">
        <v>49658</v>
      </c>
      <c r="G33508" t="s">
        <v>289</v>
      </c>
    </row>
    <row r="33509" spans="1:7" hidden="1">
      <c r="A33509" t="s">
        <v>75214</v>
      </c>
      <c r="B33509" t="s">
        <v>8</v>
      </c>
      <c r="C33509" t="s">
        <v>10106</v>
      </c>
      <c r="D33509" t="s">
        <v>75070</v>
      </c>
      <c r="E33509" t="s">
        <v>11</v>
      </c>
      <c r="F33509" t="s">
        <v>49660</v>
      </c>
      <c r="G33509" t="s">
        <v>289</v>
      </c>
    </row>
    <row r="33510" spans="1:7" hidden="1">
      <c r="A33510" t="s">
        <v>75215</v>
      </c>
      <c r="B33510" t="s">
        <v>8</v>
      </c>
      <c r="C33510" t="s">
        <v>10109</v>
      </c>
      <c r="D33510" t="s">
        <v>75070</v>
      </c>
      <c r="E33510" t="s">
        <v>11</v>
      </c>
      <c r="F33510" t="s">
        <v>49665</v>
      </c>
      <c r="G33510" t="s">
        <v>289</v>
      </c>
    </row>
    <row r="33511" spans="1:7" hidden="1">
      <c r="A33511" t="s">
        <v>75216</v>
      </c>
      <c r="B33511" t="s">
        <v>8</v>
      </c>
      <c r="C33511" t="s">
        <v>10112</v>
      </c>
      <c r="D33511" t="s">
        <v>75070</v>
      </c>
      <c r="E33511" t="s">
        <v>11</v>
      </c>
      <c r="F33511" t="s">
        <v>49667</v>
      </c>
      <c r="G33511" t="s">
        <v>289</v>
      </c>
    </row>
    <row r="33512" spans="1:7" hidden="1">
      <c r="A33512" t="s">
        <v>75217</v>
      </c>
      <c r="B33512" t="s">
        <v>8</v>
      </c>
      <c r="C33512" t="s">
        <v>10115</v>
      </c>
      <c r="D33512" t="s">
        <v>75070</v>
      </c>
      <c r="E33512" t="s">
        <v>11</v>
      </c>
      <c r="F33512" t="s">
        <v>49669</v>
      </c>
      <c r="G33512" t="s">
        <v>289</v>
      </c>
    </row>
    <row r="33513" spans="1:7" hidden="1">
      <c r="A33513" t="s">
        <v>75218</v>
      </c>
      <c r="B33513" t="s">
        <v>8</v>
      </c>
      <c r="C33513" t="s">
        <v>10118</v>
      </c>
      <c r="D33513" t="s">
        <v>75070</v>
      </c>
      <c r="E33513" t="s">
        <v>11</v>
      </c>
      <c r="F33513" t="s">
        <v>49671</v>
      </c>
      <c r="G33513" t="s">
        <v>289</v>
      </c>
    </row>
    <row r="33514" spans="1:7" hidden="1">
      <c r="A33514" t="s">
        <v>75219</v>
      </c>
      <c r="B33514" t="s">
        <v>8</v>
      </c>
      <c r="C33514" t="s">
        <v>6390</v>
      </c>
      <c r="D33514" t="s">
        <v>75070</v>
      </c>
      <c r="E33514" t="s">
        <v>11</v>
      </c>
      <c r="F33514" t="s">
        <v>74144</v>
      </c>
      <c r="G33514" t="s">
        <v>289</v>
      </c>
    </row>
    <row r="33515" spans="1:7" hidden="1">
      <c r="A33515" t="s">
        <v>75220</v>
      </c>
      <c r="B33515" t="s">
        <v>8</v>
      </c>
      <c r="C33515" t="s">
        <v>49673</v>
      </c>
      <c r="D33515" t="s">
        <v>75070</v>
      </c>
      <c r="E33515" t="s">
        <v>11</v>
      </c>
      <c r="F33515" t="s">
        <v>49674</v>
      </c>
      <c r="G33515" t="s">
        <v>289</v>
      </c>
    </row>
    <row r="33516" spans="1:7" hidden="1">
      <c r="A33516" t="s">
        <v>75221</v>
      </c>
      <c r="B33516" t="s">
        <v>8</v>
      </c>
      <c r="C33516" t="s">
        <v>49676</v>
      </c>
      <c r="D33516" t="s">
        <v>75070</v>
      </c>
      <c r="E33516" t="s">
        <v>11</v>
      </c>
      <c r="F33516" t="s">
        <v>49677</v>
      </c>
      <c r="G33516" t="s">
        <v>289</v>
      </c>
    </row>
    <row r="33517" spans="1:7" hidden="1">
      <c r="A33517" t="s">
        <v>75222</v>
      </c>
      <c r="B33517" t="s">
        <v>8</v>
      </c>
      <c r="C33517" t="s">
        <v>49679</v>
      </c>
      <c r="D33517" t="s">
        <v>75070</v>
      </c>
      <c r="E33517" t="s">
        <v>11</v>
      </c>
      <c r="F33517" t="s">
        <v>49680</v>
      </c>
      <c r="G33517" t="s">
        <v>289</v>
      </c>
    </row>
    <row r="33518" spans="1:7" hidden="1">
      <c r="A33518" t="s">
        <v>75223</v>
      </c>
      <c r="B33518" t="s">
        <v>8</v>
      </c>
      <c r="C33518" t="s">
        <v>49682</v>
      </c>
      <c r="D33518" t="s">
        <v>75070</v>
      </c>
      <c r="E33518" t="s">
        <v>11</v>
      </c>
      <c r="F33518" t="s">
        <v>49683</v>
      </c>
      <c r="G33518" t="s">
        <v>289</v>
      </c>
    </row>
    <row r="33519" spans="1:7" hidden="1">
      <c r="A33519" t="s">
        <v>75224</v>
      </c>
      <c r="B33519" t="s">
        <v>8</v>
      </c>
      <c r="C33519" t="s">
        <v>49685</v>
      </c>
      <c r="D33519" t="s">
        <v>75070</v>
      </c>
      <c r="E33519" t="s">
        <v>11</v>
      </c>
      <c r="F33519" t="s">
        <v>49686</v>
      </c>
      <c r="G33519" t="s">
        <v>289</v>
      </c>
    </row>
    <row r="33520" spans="1:7" hidden="1">
      <c r="A33520" t="s">
        <v>75225</v>
      </c>
      <c r="B33520" t="s">
        <v>8</v>
      </c>
      <c r="C33520" t="s">
        <v>49688</v>
      </c>
      <c r="D33520" t="s">
        <v>75070</v>
      </c>
      <c r="E33520" t="s">
        <v>11</v>
      </c>
      <c r="F33520" t="s">
        <v>49689</v>
      </c>
      <c r="G33520" t="s">
        <v>289</v>
      </c>
    </row>
    <row r="33521" spans="1:7" hidden="1">
      <c r="A33521" t="s">
        <v>75226</v>
      </c>
      <c r="B33521" t="s">
        <v>8</v>
      </c>
      <c r="C33521" t="s">
        <v>49691</v>
      </c>
      <c r="D33521" t="s">
        <v>75070</v>
      </c>
      <c r="E33521" t="s">
        <v>11</v>
      </c>
      <c r="F33521" t="s">
        <v>49692</v>
      </c>
      <c r="G33521" t="s">
        <v>289</v>
      </c>
    </row>
    <row r="33522" spans="1:7" hidden="1">
      <c r="A33522" t="s">
        <v>75227</v>
      </c>
      <c r="B33522" t="s">
        <v>8</v>
      </c>
      <c r="C33522" t="s">
        <v>49694</v>
      </c>
      <c r="D33522" t="s">
        <v>75070</v>
      </c>
      <c r="E33522" t="s">
        <v>11</v>
      </c>
      <c r="F33522" t="s">
        <v>49695</v>
      </c>
      <c r="G33522" t="s">
        <v>289</v>
      </c>
    </row>
    <row r="33523" spans="1:7" hidden="1">
      <c r="A33523" t="s">
        <v>75228</v>
      </c>
      <c r="B33523" t="s">
        <v>8</v>
      </c>
      <c r="C33523" t="s">
        <v>74151</v>
      </c>
      <c r="D33523" t="s">
        <v>75070</v>
      </c>
      <c r="E33523" t="s">
        <v>11</v>
      </c>
      <c r="F33523" t="s">
        <v>74152</v>
      </c>
      <c r="G33523" t="s">
        <v>289</v>
      </c>
    </row>
    <row r="33524" spans="1:7" hidden="1">
      <c r="A33524" t="s">
        <v>75229</v>
      </c>
      <c r="B33524" t="s">
        <v>8</v>
      </c>
      <c r="C33524" t="s">
        <v>74154</v>
      </c>
      <c r="D33524" t="s">
        <v>75070</v>
      </c>
      <c r="E33524" t="s">
        <v>11</v>
      </c>
      <c r="F33524" t="s">
        <v>74155</v>
      </c>
      <c r="G33524" t="s">
        <v>289</v>
      </c>
    </row>
    <row r="33525" spans="1:7" hidden="1">
      <c r="A33525" t="s">
        <v>75230</v>
      </c>
      <c r="B33525" t="s">
        <v>8</v>
      </c>
      <c r="C33525" t="s">
        <v>10127</v>
      </c>
      <c r="D33525" t="s">
        <v>75070</v>
      </c>
      <c r="E33525" t="s">
        <v>11</v>
      </c>
      <c r="F33525" t="s">
        <v>41272</v>
      </c>
      <c r="G33525" t="s">
        <v>289</v>
      </c>
    </row>
    <row r="33526" spans="1:7" hidden="1">
      <c r="A33526" t="s">
        <v>75231</v>
      </c>
      <c r="B33526" t="s">
        <v>8</v>
      </c>
      <c r="C33526" t="s">
        <v>10139</v>
      </c>
      <c r="D33526" t="s">
        <v>75070</v>
      </c>
      <c r="E33526" t="s">
        <v>11</v>
      </c>
      <c r="F33526" t="s">
        <v>41276</v>
      </c>
      <c r="G33526" t="s">
        <v>289</v>
      </c>
    </row>
    <row r="33527" spans="1:7" hidden="1">
      <c r="A33527" t="s">
        <v>75232</v>
      </c>
      <c r="B33527" t="s">
        <v>8</v>
      </c>
      <c r="C33527" t="s">
        <v>6408</v>
      </c>
      <c r="D33527" t="s">
        <v>75070</v>
      </c>
      <c r="E33527" t="s">
        <v>11</v>
      </c>
      <c r="F33527" t="s">
        <v>74159</v>
      </c>
      <c r="G33527" t="s">
        <v>289</v>
      </c>
    </row>
    <row r="33528" spans="1:7" hidden="1">
      <c r="A33528" t="s">
        <v>75233</v>
      </c>
      <c r="B33528" t="s">
        <v>8</v>
      </c>
      <c r="C33528" t="s">
        <v>49699</v>
      </c>
      <c r="D33528" t="s">
        <v>75070</v>
      </c>
      <c r="E33528" t="s">
        <v>11</v>
      </c>
      <c r="F33528" t="s">
        <v>49700</v>
      </c>
      <c r="G33528" t="s">
        <v>289</v>
      </c>
    </row>
    <row r="33529" spans="1:7" hidden="1">
      <c r="A33529" t="s">
        <v>75234</v>
      </c>
      <c r="B33529" t="s">
        <v>8</v>
      </c>
      <c r="C33529" t="s">
        <v>6411</v>
      </c>
      <c r="D33529" t="s">
        <v>75070</v>
      </c>
      <c r="E33529" t="s">
        <v>11</v>
      </c>
      <c r="F33529" t="s">
        <v>49702</v>
      </c>
      <c r="G33529" t="s">
        <v>289</v>
      </c>
    </row>
    <row r="33530" spans="1:7" hidden="1">
      <c r="A33530" t="s">
        <v>75235</v>
      </c>
      <c r="B33530" t="s">
        <v>8</v>
      </c>
      <c r="C33530" t="s">
        <v>6417</v>
      </c>
      <c r="D33530" t="s">
        <v>75070</v>
      </c>
      <c r="E33530" t="s">
        <v>11</v>
      </c>
      <c r="F33530" t="s">
        <v>74161</v>
      </c>
      <c r="G33530" t="s">
        <v>289</v>
      </c>
    </row>
    <row r="33531" spans="1:7" hidden="1">
      <c r="A33531" t="s">
        <v>75236</v>
      </c>
      <c r="B33531" t="s">
        <v>8</v>
      </c>
      <c r="C33531" t="s">
        <v>6423</v>
      </c>
      <c r="D33531" t="s">
        <v>75070</v>
      </c>
      <c r="E33531" t="s">
        <v>11</v>
      </c>
      <c r="F33531" t="s">
        <v>74163</v>
      </c>
      <c r="G33531" t="s">
        <v>289</v>
      </c>
    </row>
    <row r="33532" spans="1:7" hidden="1">
      <c r="A33532" t="s">
        <v>75237</v>
      </c>
      <c r="B33532" t="s">
        <v>8</v>
      </c>
      <c r="C33532" t="s">
        <v>10148</v>
      </c>
      <c r="D33532" t="s">
        <v>75070</v>
      </c>
      <c r="E33532" t="s">
        <v>11</v>
      </c>
      <c r="F33532" t="s">
        <v>74165</v>
      </c>
      <c r="G33532" t="s">
        <v>289</v>
      </c>
    </row>
    <row r="33533" spans="1:7" hidden="1">
      <c r="A33533" t="s">
        <v>75238</v>
      </c>
      <c r="B33533" t="s">
        <v>8</v>
      </c>
      <c r="C33533" t="s">
        <v>10151</v>
      </c>
      <c r="D33533" t="s">
        <v>75070</v>
      </c>
      <c r="E33533" t="s">
        <v>11</v>
      </c>
      <c r="F33533" t="s">
        <v>41278</v>
      </c>
      <c r="G33533" t="s">
        <v>289</v>
      </c>
    </row>
    <row r="33534" spans="1:7" hidden="1">
      <c r="A33534" t="s">
        <v>75239</v>
      </c>
      <c r="B33534" t="s">
        <v>8</v>
      </c>
      <c r="C33534" t="s">
        <v>6429</v>
      </c>
      <c r="D33534" t="s">
        <v>75070</v>
      </c>
      <c r="E33534" t="s">
        <v>11</v>
      </c>
      <c r="F33534" t="s">
        <v>74168</v>
      </c>
      <c r="G33534" t="s">
        <v>289</v>
      </c>
    </row>
    <row r="33535" spans="1:7" hidden="1">
      <c r="A33535" t="s">
        <v>75240</v>
      </c>
      <c r="B33535" t="s">
        <v>8</v>
      </c>
      <c r="C33535" t="s">
        <v>49705</v>
      </c>
      <c r="D33535" t="s">
        <v>75070</v>
      </c>
      <c r="E33535" t="s">
        <v>11</v>
      </c>
      <c r="F33535" t="s">
        <v>49706</v>
      </c>
      <c r="G33535" t="s">
        <v>289</v>
      </c>
    </row>
    <row r="33536" spans="1:7" hidden="1">
      <c r="A33536" t="s">
        <v>75241</v>
      </c>
      <c r="B33536" t="s">
        <v>8</v>
      </c>
      <c r="C33536" t="s">
        <v>10163</v>
      </c>
      <c r="D33536" t="s">
        <v>75070</v>
      </c>
      <c r="E33536" t="s">
        <v>11</v>
      </c>
      <c r="F33536" t="s">
        <v>49708</v>
      </c>
      <c r="G33536" t="s">
        <v>289</v>
      </c>
    </row>
    <row r="33537" spans="1:7" hidden="1">
      <c r="A33537" t="s">
        <v>75242</v>
      </c>
      <c r="B33537" t="s">
        <v>8</v>
      </c>
      <c r="C33537" t="s">
        <v>6435</v>
      </c>
      <c r="D33537" t="s">
        <v>75070</v>
      </c>
      <c r="E33537" t="s">
        <v>11</v>
      </c>
      <c r="F33537" t="s">
        <v>49716</v>
      </c>
      <c r="G33537" t="s">
        <v>289</v>
      </c>
    </row>
    <row r="33538" spans="1:7" hidden="1">
      <c r="A33538" t="s">
        <v>75243</v>
      </c>
      <c r="B33538" t="s">
        <v>8</v>
      </c>
      <c r="C33538" t="s">
        <v>10167</v>
      </c>
      <c r="D33538" t="s">
        <v>75070</v>
      </c>
      <c r="E33538" t="s">
        <v>11</v>
      </c>
      <c r="F33538" t="s">
        <v>49718</v>
      </c>
      <c r="G33538" t="s">
        <v>289</v>
      </c>
    </row>
    <row r="33539" spans="1:7" hidden="1">
      <c r="A33539" t="s">
        <v>75244</v>
      </c>
      <c r="B33539" t="s">
        <v>8</v>
      </c>
      <c r="C33539" t="s">
        <v>6438</v>
      </c>
      <c r="D33539" t="s">
        <v>75070</v>
      </c>
      <c r="E33539" t="s">
        <v>11</v>
      </c>
      <c r="F33539" t="s">
        <v>49720</v>
      </c>
      <c r="G33539" t="s">
        <v>1906</v>
      </c>
    </row>
    <row r="33540" spans="1:7" hidden="1">
      <c r="A33540" t="s">
        <v>75245</v>
      </c>
      <c r="B33540" t="s">
        <v>8</v>
      </c>
      <c r="C33540" t="s">
        <v>6441</v>
      </c>
      <c r="D33540" t="s">
        <v>75070</v>
      </c>
      <c r="E33540" t="s">
        <v>11</v>
      </c>
      <c r="F33540" t="s">
        <v>41280</v>
      </c>
      <c r="G33540" t="s">
        <v>1906</v>
      </c>
    </row>
    <row r="33541" spans="1:7" hidden="1">
      <c r="A33541" t="s">
        <v>75246</v>
      </c>
      <c r="B33541" t="s">
        <v>8</v>
      </c>
      <c r="C33541" t="s">
        <v>10173</v>
      </c>
      <c r="D33541" t="s">
        <v>75070</v>
      </c>
      <c r="E33541" t="s">
        <v>11</v>
      </c>
      <c r="F33541" t="s">
        <v>49724</v>
      </c>
      <c r="G33541" t="s">
        <v>75247</v>
      </c>
    </row>
    <row r="33542" spans="1:7" hidden="1">
      <c r="A33542" t="s">
        <v>75248</v>
      </c>
      <c r="B33542" t="s">
        <v>8</v>
      </c>
      <c r="C33542" t="s">
        <v>6445</v>
      </c>
      <c r="D33542" t="s">
        <v>75070</v>
      </c>
      <c r="E33542" t="s">
        <v>11</v>
      </c>
      <c r="F33542" t="s">
        <v>49726</v>
      </c>
      <c r="G33542" t="s">
        <v>289</v>
      </c>
    </row>
    <row r="33543" spans="1:7" hidden="1">
      <c r="A33543" t="s">
        <v>75249</v>
      </c>
      <c r="B33543" t="s">
        <v>8</v>
      </c>
      <c r="C33543" t="s">
        <v>10177</v>
      </c>
      <c r="D33543" t="s">
        <v>75070</v>
      </c>
      <c r="E33543" t="s">
        <v>11</v>
      </c>
      <c r="F33543" t="s">
        <v>49728</v>
      </c>
      <c r="G33543" t="s">
        <v>289</v>
      </c>
    </row>
    <row r="33544" spans="1:7" hidden="1">
      <c r="A33544" t="s">
        <v>75250</v>
      </c>
      <c r="B33544" t="s">
        <v>8</v>
      </c>
      <c r="C33544" t="s">
        <v>10180</v>
      </c>
      <c r="D33544" t="s">
        <v>75070</v>
      </c>
      <c r="E33544" t="s">
        <v>11</v>
      </c>
      <c r="F33544" t="s">
        <v>49736</v>
      </c>
      <c r="G33544" t="s">
        <v>289</v>
      </c>
    </row>
    <row r="33545" spans="1:7" hidden="1">
      <c r="A33545" t="s">
        <v>75251</v>
      </c>
      <c r="B33545" t="s">
        <v>8</v>
      </c>
      <c r="C33545" t="s">
        <v>6448</v>
      </c>
      <c r="D33545" t="s">
        <v>75070</v>
      </c>
      <c r="E33545" t="s">
        <v>11</v>
      </c>
      <c r="F33545" t="s">
        <v>41282</v>
      </c>
      <c r="G33545" t="s">
        <v>289</v>
      </c>
    </row>
    <row r="33546" spans="1:7" hidden="1">
      <c r="A33546" t="s">
        <v>75252</v>
      </c>
      <c r="B33546" t="s">
        <v>8</v>
      </c>
      <c r="C33546" t="s">
        <v>10185</v>
      </c>
      <c r="D33546" t="s">
        <v>75070</v>
      </c>
      <c r="E33546" t="s">
        <v>11</v>
      </c>
      <c r="F33546" t="s">
        <v>49743</v>
      </c>
      <c r="G33546" t="s">
        <v>289</v>
      </c>
    </row>
    <row r="33547" spans="1:7" hidden="1">
      <c r="A33547" t="s">
        <v>75253</v>
      </c>
      <c r="B33547" t="s">
        <v>8</v>
      </c>
      <c r="C33547" t="s">
        <v>22467</v>
      </c>
      <c r="D33547" t="s">
        <v>75070</v>
      </c>
      <c r="E33547" t="s">
        <v>11</v>
      </c>
      <c r="F33547" t="s">
        <v>49752</v>
      </c>
      <c r="G33547" t="s">
        <v>289</v>
      </c>
    </row>
    <row r="33548" spans="1:7" hidden="1">
      <c r="A33548" t="s">
        <v>75254</v>
      </c>
      <c r="B33548" t="s">
        <v>8</v>
      </c>
      <c r="C33548" t="s">
        <v>22470</v>
      </c>
      <c r="D33548" t="s">
        <v>75070</v>
      </c>
      <c r="E33548" t="s">
        <v>11</v>
      </c>
      <c r="F33548" t="s">
        <v>49754</v>
      </c>
      <c r="G33548" t="s">
        <v>289</v>
      </c>
    </row>
    <row r="33549" spans="1:7" hidden="1">
      <c r="A33549" t="s">
        <v>75255</v>
      </c>
      <c r="B33549" t="s">
        <v>8</v>
      </c>
      <c r="C33549" t="s">
        <v>6466</v>
      </c>
      <c r="D33549" t="s">
        <v>75070</v>
      </c>
      <c r="E33549" t="s">
        <v>11</v>
      </c>
      <c r="F33549" t="s">
        <v>49756</v>
      </c>
      <c r="G33549" t="s">
        <v>289</v>
      </c>
    </row>
    <row r="33550" spans="1:7" hidden="1">
      <c r="A33550" t="s">
        <v>75256</v>
      </c>
      <c r="B33550" t="s">
        <v>8</v>
      </c>
      <c r="C33550" t="s">
        <v>10196</v>
      </c>
      <c r="D33550" t="s">
        <v>75070</v>
      </c>
      <c r="E33550" t="s">
        <v>11</v>
      </c>
      <c r="F33550" t="s">
        <v>49765</v>
      </c>
      <c r="G33550" t="s">
        <v>289</v>
      </c>
    </row>
    <row r="33551" spans="1:7" hidden="1">
      <c r="A33551" t="s">
        <v>75257</v>
      </c>
      <c r="B33551" t="s">
        <v>8</v>
      </c>
      <c r="C33551" t="s">
        <v>6475</v>
      </c>
      <c r="D33551" t="s">
        <v>75070</v>
      </c>
      <c r="E33551" t="s">
        <v>11</v>
      </c>
      <c r="F33551" t="s">
        <v>41292</v>
      </c>
      <c r="G33551" t="s">
        <v>289</v>
      </c>
    </row>
    <row r="33552" spans="1:7" hidden="1">
      <c r="A33552" t="s">
        <v>75258</v>
      </c>
      <c r="B33552" t="s">
        <v>8</v>
      </c>
      <c r="C33552" t="s">
        <v>6478</v>
      </c>
      <c r="D33552" t="s">
        <v>75070</v>
      </c>
      <c r="E33552" t="s">
        <v>11</v>
      </c>
      <c r="F33552" t="s">
        <v>49768</v>
      </c>
      <c r="G33552" t="s">
        <v>289</v>
      </c>
    </row>
    <row r="33553" spans="1:7" hidden="1">
      <c r="A33553" t="s">
        <v>75259</v>
      </c>
      <c r="B33553" t="s">
        <v>8</v>
      </c>
      <c r="C33553" t="s">
        <v>6481</v>
      </c>
      <c r="D33553" t="s">
        <v>75070</v>
      </c>
      <c r="E33553" t="s">
        <v>11</v>
      </c>
      <c r="F33553" t="s">
        <v>49770</v>
      </c>
      <c r="G33553" t="s">
        <v>289</v>
      </c>
    </row>
    <row r="33554" spans="1:7" hidden="1">
      <c r="A33554" t="s">
        <v>75260</v>
      </c>
      <c r="B33554" t="s">
        <v>8</v>
      </c>
      <c r="C33554" t="s">
        <v>10205</v>
      </c>
      <c r="D33554" t="s">
        <v>75070</v>
      </c>
      <c r="E33554" t="s">
        <v>11</v>
      </c>
      <c r="F33554" t="s">
        <v>74180</v>
      </c>
      <c r="G33554" t="s">
        <v>289</v>
      </c>
    </row>
    <row r="33555" spans="1:7" hidden="1">
      <c r="A33555" t="s">
        <v>75261</v>
      </c>
      <c r="B33555" t="s">
        <v>8</v>
      </c>
      <c r="C33555" t="s">
        <v>10208</v>
      </c>
      <c r="D33555" t="s">
        <v>75070</v>
      </c>
      <c r="E33555" t="s">
        <v>11</v>
      </c>
      <c r="F33555" t="s">
        <v>74182</v>
      </c>
      <c r="G33555" t="s">
        <v>289</v>
      </c>
    </row>
    <row r="33556" spans="1:7" hidden="1">
      <c r="A33556" t="s">
        <v>75262</v>
      </c>
      <c r="B33556" t="s">
        <v>8</v>
      </c>
      <c r="C33556" t="s">
        <v>10211</v>
      </c>
      <c r="D33556" t="s">
        <v>75070</v>
      </c>
      <c r="E33556" t="s">
        <v>11</v>
      </c>
      <c r="F33556" t="s">
        <v>74184</v>
      </c>
      <c r="G33556" t="s">
        <v>289</v>
      </c>
    </row>
    <row r="33557" spans="1:7" hidden="1">
      <c r="A33557" t="s">
        <v>75263</v>
      </c>
      <c r="B33557" t="s">
        <v>8</v>
      </c>
      <c r="C33557" t="s">
        <v>10214</v>
      </c>
      <c r="D33557" t="s">
        <v>75070</v>
      </c>
      <c r="E33557" t="s">
        <v>11</v>
      </c>
      <c r="F33557" t="s">
        <v>74186</v>
      </c>
      <c r="G33557" t="s">
        <v>289</v>
      </c>
    </row>
    <row r="33558" spans="1:7" hidden="1">
      <c r="A33558" t="s">
        <v>75264</v>
      </c>
      <c r="B33558" t="s">
        <v>8</v>
      </c>
      <c r="C33558" t="s">
        <v>6484</v>
      </c>
      <c r="D33558" t="s">
        <v>75070</v>
      </c>
      <c r="E33558" t="s">
        <v>11</v>
      </c>
      <c r="F33558" t="s">
        <v>49782</v>
      </c>
      <c r="G33558" t="s">
        <v>289</v>
      </c>
    </row>
    <row r="33559" spans="1:7" hidden="1">
      <c r="A33559" t="s">
        <v>75265</v>
      </c>
      <c r="B33559" t="s">
        <v>8</v>
      </c>
      <c r="C33559" t="s">
        <v>49784</v>
      </c>
      <c r="D33559" t="s">
        <v>75070</v>
      </c>
      <c r="E33559" t="s">
        <v>11</v>
      </c>
      <c r="F33559" t="s">
        <v>49785</v>
      </c>
      <c r="G33559" t="s">
        <v>289</v>
      </c>
    </row>
    <row r="33560" spans="1:7" hidden="1">
      <c r="A33560" t="s">
        <v>75266</v>
      </c>
      <c r="B33560" t="s">
        <v>8</v>
      </c>
      <c r="C33560" t="s">
        <v>10218</v>
      </c>
      <c r="D33560" t="s">
        <v>75070</v>
      </c>
      <c r="E33560" t="s">
        <v>11</v>
      </c>
      <c r="F33560" t="s">
        <v>41294</v>
      </c>
      <c r="G33560" t="s">
        <v>289</v>
      </c>
    </row>
    <row r="33561" spans="1:7" hidden="1">
      <c r="A33561" t="s">
        <v>75267</v>
      </c>
      <c r="B33561" t="s">
        <v>8</v>
      </c>
      <c r="C33561" t="s">
        <v>6487</v>
      </c>
      <c r="D33561" t="s">
        <v>75070</v>
      </c>
      <c r="E33561" t="s">
        <v>11</v>
      </c>
      <c r="F33561" t="s">
        <v>41296</v>
      </c>
      <c r="G33561" t="s">
        <v>289</v>
      </c>
    </row>
    <row r="33562" spans="1:7" hidden="1">
      <c r="A33562" t="s">
        <v>75268</v>
      </c>
      <c r="B33562" t="s">
        <v>8</v>
      </c>
      <c r="C33562" t="s">
        <v>6490</v>
      </c>
      <c r="D33562" t="s">
        <v>75070</v>
      </c>
      <c r="E33562" t="s">
        <v>11</v>
      </c>
      <c r="F33562" t="s">
        <v>49789</v>
      </c>
      <c r="G33562" t="s">
        <v>289</v>
      </c>
    </row>
    <row r="33563" spans="1:7" hidden="1">
      <c r="A33563" t="s">
        <v>75269</v>
      </c>
      <c r="B33563" t="s">
        <v>8</v>
      </c>
      <c r="C33563" t="s">
        <v>6493</v>
      </c>
      <c r="D33563" t="s">
        <v>75070</v>
      </c>
      <c r="E33563" t="s">
        <v>11</v>
      </c>
      <c r="F33563" t="s">
        <v>49791</v>
      </c>
      <c r="G33563" t="s">
        <v>289</v>
      </c>
    </row>
    <row r="33564" spans="1:7" hidden="1">
      <c r="A33564" t="s">
        <v>75270</v>
      </c>
      <c r="B33564" t="s">
        <v>8</v>
      </c>
      <c r="C33564" t="s">
        <v>6496</v>
      </c>
      <c r="D33564" t="s">
        <v>75070</v>
      </c>
      <c r="E33564" t="s">
        <v>11</v>
      </c>
      <c r="F33564" t="s">
        <v>49793</v>
      </c>
      <c r="G33564" t="s">
        <v>289</v>
      </c>
    </row>
    <row r="33565" spans="1:7" hidden="1">
      <c r="A33565" t="s">
        <v>75271</v>
      </c>
      <c r="B33565" t="s">
        <v>8</v>
      </c>
      <c r="C33565" t="s">
        <v>6499</v>
      </c>
      <c r="D33565" t="s">
        <v>75070</v>
      </c>
      <c r="E33565" t="s">
        <v>11</v>
      </c>
      <c r="F33565" t="s">
        <v>49795</v>
      </c>
      <c r="G33565" t="s">
        <v>289</v>
      </c>
    </row>
    <row r="33566" spans="1:7" hidden="1">
      <c r="A33566" t="s">
        <v>75272</v>
      </c>
      <c r="B33566" t="s">
        <v>8</v>
      </c>
      <c r="C33566" t="s">
        <v>10226</v>
      </c>
      <c r="D33566" t="s">
        <v>75070</v>
      </c>
      <c r="E33566" t="s">
        <v>11</v>
      </c>
      <c r="F33566" t="s">
        <v>49797</v>
      </c>
      <c r="G33566" t="s">
        <v>289</v>
      </c>
    </row>
    <row r="33567" spans="1:7" hidden="1">
      <c r="A33567" t="s">
        <v>75273</v>
      </c>
      <c r="B33567" t="s">
        <v>8</v>
      </c>
      <c r="C33567" t="s">
        <v>10229</v>
      </c>
      <c r="D33567" t="s">
        <v>75070</v>
      </c>
      <c r="E33567" t="s">
        <v>11</v>
      </c>
      <c r="F33567" t="s">
        <v>49799</v>
      </c>
      <c r="G33567" t="s">
        <v>289</v>
      </c>
    </row>
    <row r="33568" spans="1:7" hidden="1">
      <c r="A33568" t="s">
        <v>75274</v>
      </c>
      <c r="B33568" t="s">
        <v>8</v>
      </c>
      <c r="C33568" t="s">
        <v>10232</v>
      </c>
      <c r="D33568" t="s">
        <v>75070</v>
      </c>
      <c r="E33568" t="s">
        <v>11</v>
      </c>
      <c r="F33568" t="s">
        <v>49801</v>
      </c>
      <c r="G33568" t="s">
        <v>289</v>
      </c>
    </row>
    <row r="33569" spans="1:7" hidden="1">
      <c r="A33569" t="s">
        <v>75275</v>
      </c>
      <c r="B33569" t="s">
        <v>8</v>
      </c>
      <c r="C33569" t="s">
        <v>10235</v>
      </c>
      <c r="D33569" t="s">
        <v>75070</v>
      </c>
      <c r="E33569" t="s">
        <v>11</v>
      </c>
      <c r="F33569" t="s">
        <v>49803</v>
      </c>
      <c r="G33569" t="s">
        <v>289</v>
      </c>
    </row>
    <row r="33570" spans="1:7" hidden="1">
      <c r="A33570" t="s">
        <v>75276</v>
      </c>
      <c r="B33570" t="s">
        <v>8</v>
      </c>
      <c r="C33570" t="s">
        <v>10238</v>
      </c>
      <c r="D33570" t="s">
        <v>75070</v>
      </c>
      <c r="E33570" t="s">
        <v>11</v>
      </c>
      <c r="F33570" t="s">
        <v>49805</v>
      </c>
      <c r="G33570" t="s">
        <v>289</v>
      </c>
    </row>
    <row r="33571" spans="1:7" hidden="1">
      <c r="A33571" t="s">
        <v>75277</v>
      </c>
      <c r="B33571" t="s">
        <v>8</v>
      </c>
      <c r="C33571" t="s">
        <v>10241</v>
      </c>
      <c r="D33571" t="s">
        <v>75070</v>
      </c>
      <c r="E33571" t="s">
        <v>11</v>
      </c>
      <c r="F33571" t="s">
        <v>49807</v>
      </c>
      <c r="G33571" t="s">
        <v>289</v>
      </c>
    </row>
    <row r="33572" spans="1:7" hidden="1">
      <c r="A33572" t="s">
        <v>75278</v>
      </c>
      <c r="B33572" t="s">
        <v>8</v>
      </c>
      <c r="C33572" t="s">
        <v>10244</v>
      </c>
      <c r="D33572" t="s">
        <v>75070</v>
      </c>
      <c r="E33572" t="s">
        <v>11</v>
      </c>
      <c r="F33572" t="s">
        <v>49809</v>
      </c>
      <c r="G33572" t="s">
        <v>289</v>
      </c>
    </row>
    <row r="33573" spans="1:7" hidden="1">
      <c r="A33573" t="s">
        <v>75279</v>
      </c>
      <c r="B33573" t="s">
        <v>8</v>
      </c>
      <c r="C33573" t="s">
        <v>10247</v>
      </c>
      <c r="D33573" t="s">
        <v>75070</v>
      </c>
      <c r="E33573" t="s">
        <v>11</v>
      </c>
      <c r="F33573" t="s">
        <v>49811</v>
      </c>
      <c r="G33573" t="s">
        <v>289</v>
      </c>
    </row>
    <row r="33574" spans="1:7" hidden="1">
      <c r="A33574" t="s">
        <v>75280</v>
      </c>
      <c r="B33574" t="s">
        <v>8</v>
      </c>
      <c r="C33574" t="s">
        <v>10250</v>
      </c>
      <c r="D33574" t="s">
        <v>75070</v>
      </c>
      <c r="E33574" t="s">
        <v>11</v>
      </c>
      <c r="F33574" t="s">
        <v>49813</v>
      </c>
      <c r="G33574" t="s">
        <v>289</v>
      </c>
    </row>
    <row r="33575" spans="1:7" hidden="1">
      <c r="A33575" t="s">
        <v>75281</v>
      </c>
      <c r="B33575" t="s">
        <v>8</v>
      </c>
      <c r="C33575" t="s">
        <v>10253</v>
      </c>
      <c r="D33575" t="s">
        <v>75070</v>
      </c>
      <c r="E33575" t="s">
        <v>11</v>
      </c>
      <c r="F33575" t="s">
        <v>49815</v>
      </c>
      <c r="G33575" t="s">
        <v>289</v>
      </c>
    </row>
    <row r="33576" spans="1:7" hidden="1">
      <c r="A33576" t="s">
        <v>75282</v>
      </c>
      <c r="B33576" t="s">
        <v>8</v>
      </c>
      <c r="C33576" t="s">
        <v>10256</v>
      </c>
      <c r="D33576" t="s">
        <v>75070</v>
      </c>
      <c r="E33576" t="s">
        <v>11</v>
      </c>
      <c r="F33576" t="s">
        <v>49817</v>
      </c>
      <c r="G33576" t="s">
        <v>289</v>
      </c>
    </row>
    <row r="33577" spans="1:7" hidden="1">
      <c r="A33577" t="s">
        <v>75283</v>
      </c>
      <c r="B33577" t="s">
        <v>8</v>
      </c>
      <c r="C33577" t="s">
        <v>10259</v>
      </c>
      <c r="D33577" t="s">
        <v>75070</v>
      </c>
      <c r="E33577" t="s">
        <v>11</v>
      </c>
      <c r="F33577" t="s">
        <v>49819</v>
      </c>
      <c r="G33577" t="s">
        <v>289</v>
      </c>
    </row>
    <row r="33578" spans="1:7" hidden="1">
      <c r="A33578" t="s">
        <v>75284</v>
      </c>
      <c r="B33578" t="s">
        <v>8</v>
      </c>
      <c r="C33578" t="s">
        <v>10262</v>
      </c>
      <c r="D33578" t="s">
        <v>75070</v>
      </c>
      <c r="E33578" t="s">
        <v>11</v>
      </c>
      <c r="F33578" t="s">
        <v>49821</v>
      </c>
      <c r="G33578" t="s">
        <v>289</v>
      </c>
    </row>
    <row r="33579" spans="1:7" hidden="1">
      <c r="A33579" t="s">
        <v>75285</v>
      </c>
      <c r="B33579" t="s">
        <v>8</v>
      </c>
      <c r="C33579" t="s">
        <v>10265</v>
      </c>
      <c r="D33579" t="s">
        <v>75070</v>
      </c>
      <c r="E33579" t="s">
        <v>11</v>
      </c>
      <c r="F33579" t="s">
        <v>49823</v>
      </c>
      <c r="G33579" t="s">
        <v>289</v>
      </c>
    </row>
    <row r="33580" spans="1:7" hidden="1">
      <c r="A33580" t="s">
        <v>75286</v>
      </c>
      <c r="B33580" t="s">
        <v>8</v>
      </c>
      <c r="C33580" t="s">
        <v>10268</v>
      </c>
      <c r="D33580" t="s">
        <v>75070</v>
      </c>
      <c r="E33580" t="s">
        <v>11</v>
      </c>
      <c r="F33580" t="s">
        <v>49825</v>
      </c>
      <c r="G33580" t="s">
        <v>289</v>
      </c>
    </row>
    <row r="33581" spans="1:7" hidden="1">
      <c r="A33581" t="s">
        <v>75287</v>
      </c>
      <c r="B33581" t="s">
        <v>8</v>
      </c>
      <c r="C33581" t="s">
        <v>10271</v>
      </c>
      <c r="D33581" t="s">
        <v>75070</v>
      </c>
      <c r="E33581" t="s">
        <v>11</v>
      </c>
      <c r="F33581" t="s">
        <v>49827</v>
      </c>
      <c r="G33581" t="s">
        <v>289</v>
      </c>
    </row>
    <row r="33582" spans="1:7" hidden="1">
      <c r="A33582" t="s">
        <v>75288</v>
      </c>
      <c r="B33582" t="s">
        <v>8</v>
      </c>
      <c r="C33582" t="s">
        <v>6550</v>
      </c>
      <c r="D33582" t="s">
        <v>75070</v>
      </c>
      <c r="E33582" t="s">
        <v>11</v>
      </c>
      <c r="F33582" t="s">
        <v>49829</v>
      </c>
      <c r="G33582" t="s">
        <v>289</v>
      </c>
    </row>
    <row r="33583" spans="1:7" hidden="1">
      <c r="A33583" t="s">
        <v>75289</v>
      </c>
      <c r="B33583" t="s">
        <v>8</v>
      </c>
      <c r="C33583" t="s">
        <v>6553</v>
      </c>
      <c r="D33583" t="s">
        <v>75070</v>
      </c>
      <c r="E33583" t="s">
        <v>11</v>
      </c>
      <c r="F33583" t="s">
        <v>49831</v>
      </c>
      <c r="G33583" t="s">
        <v>289</v>
      </c>
    </row>
    <row r="33584" spans="1:7" hidden="1">
      <c r="A33584" t="s">
        <v>75290</v>
      </c>
      <c r="B33584" t="s">
        <v>8</v>
      </c>
      <c r="C33584" t="s">
        <v>6556</v>
      </c>
      <c r="D33584" t="s">
        <v>75070</v>
      </c>
      <c r="E33584" t="s">
        <v>11</v>
      </c>
      <c r="F33584" t="s">
        <v>49833</v>
      </c>
      <c r="G33584" t="s">
        <v>289</v>
      </c>
    </row>
    <row r="33585" spans="1:7" hidden="1">
      <c r="A33585" t="s">
        <v>75291</v>
      </c>
      <c r="B33585" t="s">
        <v>8</v>
      </c>
      <c r="C33585" t="s">
        <v>6559</v>
      </c>
      <c r="D33585" t="s">
        <v>75070</v>
      </c>
      <c r="E33585" t="s">
        <v>11</v>
      </c>
      <c r="F33585" t="s">
        <v>49835</v>
      </c>
      <c r="G33585" t="s">
        <v>289</v>
      </c>
    </row>
    <row r="33586" spans="1:7" hidden="1">
      <c r="A33586" t="s">
        <v>75292</v>
      </c>
      <c r="B33586" t="s">
        <v>8</v>
      </c>
      <c r="C33586" t="s">
        <v>49837</v>
      </c>
      <c r="D33586" t="s">
        <v>75070</v>
      </c>
      <c r="E33586" t="s">
        <v>11</v>
      </c>
      <c r="F33586" t="s">
        <v>49838</v>
      </c>
      <c r="G33586" t="s">
        <v>289</v>
      </c>
    </row>
    <row r="33587" spans="1:7" hidden="1">
      <c r="A33587" t="s">
        <v>75293</v>
      </c>
      <c r="B33587" t="s">
        <v>8</v>
      </c>
      <c r="C33587" t="s">
        <v>6574</v>
      </c>
      <c r="D33587" t="s">
        <v>75070</v>
      </c>
      <c r="E33587" t="s">
        <v>11</v>
      </c>
      <c r="F33587" t="s">
        <v>41314</v>
      </c>
      <c r="G33587" t="s">
        <v>1906</v>
      </c>
    </row>
    <row r="33588" spans="1:7" hidden="1">
      <c r="A33588" t="s">
        <v>75294</v>
      </c>
      <c r="B33588" t="s">
        <v>8</v>
      </c>
      <c r="C33588" t="s">
        <v>6577</v>
      </c>
      <c r="D33588" t="s">
        <v>75070</v>
      </c>
      <c r="E33588" t="s">
        <v>11</v>
      </c>
      <c r="F33588" t="s">
        <v>41316</v>
      </c>
      <c r="G33588" t="s">
        <v>289</v>
      </c>
    </row>
    <row r="33589" spans="1:7" hidden="1">
      <c r="A33589" t="s">
        <v>75295</v>
      </c>
      <c r="B33589" t="s">
        <v>8</v>
      </c>
      <c r="C33589" t="s">
        <v>34163</v>
      </c>
      <c r="D33589" t="s">
        <v>75070</v>
      </c>
      <c r="E33589" t="s">
        <v>11</v>
      </c>
      <c r="F33589" t="s">
        <v>49845</v>
      </c>
      <c r="G33589" t="s">
        <v>289</v>
      </c>
    </row>
    <row r="33590" spans="1:7" hidden="1">
      <c r="A33590" t="s">
        <v>75296</v>
      </c>
      <c r="B33590" t="s">
        <v>8</v>
      </c>
      <c r="C33590" t="s">
        <v>6586</v>
      </c>
      <c r="D33590" t="s">
        <v>75070</v>
      </c>
      <c r="E33590" t="s">
        <v>11</v>
      </c>
      <c r="F33590" t="s">
        <v>41323</v>
      </c>
      <c r="G33590" t="s">
        <v>289</v>
      </c>
    </row>
    <row r="33591" spans="1:7" hidden="1">
      <c r="A33591" t="s">
        <v>75297</v>
      </c>
      <c r="B33591" t="s">
        <v>8</v>
      </c>
      <c r="C33591" t="s">
        <v>6589</v>
      </c>
      <c r="D33591" t="s">
        <v>75070</v>
      </c>
      <c r="E33591" t="s">
        <v>11</v>
      </c>
      <c r="F33591" t="s">
        <v>41325</v>
      </c>
      <c r="G33591" t="s">
        <v>289</v>
      </c>
    </row>
    <row r="33592" spans="1:7" hidden="1">
      <c r="A33592" t="s">
        <v>75298</v>
      </c>
      <c r="B33592" t="s">
        <v>8</v>
      </c>
      <c r="C33592" t="s">
        <v>6592</v>
      </c>
      <c r="D33592" t="s">
        <v>75070</v>
      </c>
      <c r="E33592" t="s">
        <v>11</v>
      </c>
      <c r="F33592" t="s">
        <v>49850</v>
      </c>
      <c r="G33592" t="s">
        <v>289</v>
      </c>
    </row>
    <row r="33593" spans="1:7" hidden="1">
      <c r="A33593" t="s">
        <v>75299</v>
      </c>
      <c r="B33593" t="s">
        <v>8</v>
      </c>
      <c r="C33593" t="s">
        <v>6595</v>
      </c>
      <c r="D33593" t="s">
        <v>75070</v>
      </c>
      <c r="E33593" t="s">
        <v>11</v>
      </c>
      <c r="F33593" t="s">
        <v>49852</v>
      </c>
      <c r="G33593" t="s">
        <v>289</v>
      </c>
    </row>
    <row r="33594" spans="1:7" hidden="1">
      <c r="A33594" t="s">
        <v>75300</v>
      </c>
      <c r="B33594" t="s">
        <v>8</v>
      </c>
      <c r="C33594" t="s">
        <v>6598</v>
      </c>
      <c r="D33594" t="s">
        <v>75070</v>
      </c>
      <c r="E33594" t="s">
        <v>11</v>
      </c>
      <c r="F33594" t="s">
        <v>49854</v>
      </c>
      <c r="G33594" t="s">
        <v>289</v>
      </c>
    </row>
    <row r="33595" spans="1:7" hidden="1">
      <c r="A33595" t="s">
        <v>75301</v>
      </c>
      <c r="B33595" t="s">
        <v>8</v>
      </c>
      <c r="C33595" t="s">
        <v>6601</v>
      </c>
      <c r="D33595" t="s">
        <v>75070</v>
      </c>
      <c r="E33595" t="s">
        <v>11</v>
      </c>
      <c r="F33595" t="s">
        <v>49856</v>
      </c>
      <c r="G33595" t="s">
        <v>289</v>
      </c>
    </row>
    <row r="33596" spans="1:7" hidden="1">
      <c r="A33596" t="s">
        <v>75302</v>
      </c>
      <c r="B33596" t="s">
        <v>8</v>
      </c>
      <c r="C33596" t="s">
        <v>10294</v>
      </c>
      <c r="D33596" t="s">
        <v>75070</v>
      </c>
      <c r="E33596" t="s">
        <v>11</v>
      </c>
      <c r="F33596" t="s">
        <v>49858</v>
      </c>
      <c r="G33596" t="s">
        <v>289</v>
      </c>
    </row>
    <row r="33597" spans="1:7" hidden="1">
      <c r="A33597" t="s">
        <v>75303</v>
      </c>
      <c r="B33597" t="s">
        <v>8</v>
      </c>
      <c r="C33597" t="s">
        <v>10297</v>
      </c>
      <c r="D33597" t="s">
        <v>75070</v>
      </c>
      <c r="E33597" t="s">
        <v>11</v>
      </c>
      <c r="F33597" t="s">
        <v>49860</v>
      </c>
      <c r="G33597" t="s">
        <v>289</v>
      </c>
    </row>
    <row r="33598" spans="1:7" hidden="1">
      <c r="A33598" t="s">
        <v>75304</v>
      </c>
      <c r="B33598" t="s">
        <v>8</v>
      </c>
      <c r="C33598" t="s">
        <v>34168</v>
      </c>
      <c r="D33598" t="s">
        <v>75070</v>
      </c>
      <c r="E33598" t="s">
        <v>11</v>
      </c>
      <c r="F33598" t="s">
        <v>74217</v>
      </c>
      <c r="G33598" t="s">
        <v>289</v>
      </c>
    </row>
    <row r="33599" spans="1:7" hidden="1">
      <c r="A33599" t="s">
        <v>75305</v>
      </c>
      <c r="B33599" t="s">
        <v>8</v>
      </c>
      <c r="C33599" t="s">
        <v>34171</v>
      </c>
      <c r="D33599" t="s">
        <v>75070</v>
      </c>
      <c r="E33599" t="s">
        <v>11</v>
      </c>
      <c r="F33599" t="s">
        <v>74219</v>
      </c>
      <c r="G33599" t="s">
        <v>289</v>
      </c>
    </row>
    <row r="33600" spans="1:7" hidden="1">
      <c r="A33600" t="s">
        <v>75306</v>
      </c>
      <c r="B33600" t="s">
        <v>8</v>
      </c>
      <c r="C33600" t="s">
        <v>10303</v>
      </c>
      <c r="D33600" t="s">
        <v>75070</v>
      </c>
      <c r="E33600" t="s">
        <v>11</v>
      </c>
      <c r="F33600" t="s">
        <v>49864</v>
      </c>
      <c r="G33600" t="s">
        <v>289</v>
      </c>
    </row>
    <row r="33601" spans="1:7" hidden="1">
      <c r="A33601" t="s">
        <v>75307</v>
      </c>
      <c r="B33601" t="s">
        <v>8</v>
      </c>
      <c r="C33601" t="s">
        <v>22500</v>
      </c>
      <c r="D33601" t="s">
        <v>75070</v>
      </c>
      <c r="E33601" t="s">
        <v>11</v>
      </c>
      <c r="F33601" t="s">
        <v>49866</v>
      </c>
      <c r="G33601" t="s">
        <v>289</v>
      </c>
    </row>
    <row r="33602" spans="1:7" hidden="1">
      <c r="A33602" t="s">
        <v>75308</v>
      </c>
      <c r="B33602" t="s">
        <v>8</v>
      </c>
      <c r="C33602" t="s">
        <v>10306</v>
      </c>
      <c r="D33602" t="s">
        <v>75070</v>
      </c>
      <c r="E33602" t="s">
        <v>11</v>
      </c>
      <c r="F33602" t="s">
        <v>49868</v>
      </c>
      <c r="G33602" t="s">
        <v>289</v>
      </c>
    </row>
    <row r="33603" spans="1:7" hidden="1">
      <c r="A33603" t="s">
        <v>75309</v>
      </c>
      <c r="B33603" t="s">
        <v>8</v>
      </c>
      <c r="C33603" t="s">
        <v>74223</v>
      </c>
      <c r="D33603" t="s">
        <v>75070</v>
      </c>
      <c r="E33603" t="s">
        <v>11</v>
      </c>
      <c r="F33603" t="s">
        <v>74224</v>
      </c>
      <c r="G33603" t="s">
        <v>289</v>
      </c>
    </row>
    <row r="33604" spans="1:7" hidden="1">
      <c r="A33604" t="s">
        <v>75310</v>
      </c>
      <c r="B33604" t="s">
        <v>8</v>
      </c>
      <c r="C33604" t="s">
        <v>6637</v>
      </c>
      <c r="D33604" t="s">
        <v>75070</v>
      </c>
      <c r="E33604" t="s">
        <v>11</v>
      </c>
      <c r="F33604" t="s">
        <v>49880</v>
      </c>
      <c r="G33604" t="s">
        <v>289</v>
      </c>
    </row>
    <row r="33605" spans="1:7" hidden="1">
      <c r="A33605" t="s">
        <v>75311</v>
      </c>
      <c r="B33605" t="s">
        <v>8</v>
      </c>
      <c r="C33605" t="s">
        <v>6640</v>
      </c>
      <c r="D33605" t="s">
        <v>75070</v>
      </c>
      <c r="E33605" t="s">
        <v>11</v>
      </c>
      <c r="F33605" t="s">
        <v>49882</v>
      </c>
      <c r="G33605" t="s">
        <v>289</v>
      </c>
    </row>
    <row r="33606" spans="1:7" hidden="1">
      <c r="A33606" t="s">
        <v>75312</v>
      </c>
      <c r="B33606" t="s">
        <v>8</v>
      </c>
      <c r="C33606" t="s">
        <v>22505</v>
      </c>
      <c r="D33606" t="s">
        <v>75070</v>
      </c>
      <c r="E33606" t="s">
        <v>11</v>
      </c>
      <c r="F33606" t="s">
        <v>49884</v>
      </c>
      <c r="G33606" t="s">
        <v>289</v>
      </c>
    </row>
    <row r="33607" spans="1:7" hidden="1">
      <c r="A33607" t="s">
        <v>75313</v>
      </c>
      <c r="B33607" t="s">
        <v>8</v>
      </c>
      <c r="C33607" t="s">
        <v>10323</v>
      </c>
      <c r="D33607" t="s">
        <v>75070</v>
      </c>
      <c r="E33607" t="s">
        <v>11</v>
      </c>
      <c r="F33607" t="s">
        <v>49886</v>
      </c>
      <c r="G33607" t="s">
        <v>289</v>
      </c>
    </row>
    <row r="33608" spans="1:7" hidden="1">
      <c r="A33608" t="s">
        <v>75314</v>
      </c>
      <c r="B33608" t="s">
        <v>8</v>
      </c>
      <c r="C33608" t="s">
        <v>10326</v>
      </c>
      <c r="D33608" t="s">
        <v>75070</v>
      </c>
      <c r="E33608" t="s">
        <v>11</v>
      </c>
      <c r="F33608" t="s">
        <v>49891</v>
      </c>
      <c r="G33608" t="s">
        <v>289</v>
      </c>
    </row>
    <row r="33609" spans="1:7" hidden="1">
      <c r="A33609" t="s">
        <v>75315</v>
      </c>
      <c r="B33609" t="s">
        <v>8</v>
      </c>
      <c r="C33609" t="s">
        <v>10329</v>
      </c>
      <c r="D33609" t="s">
        <v>75070</v>
      </c>
      <c r="E33609" t="s">
        <v>11</v>
      </c>
      <c r="F33609" t="s">
        <v>49893</v>
      </c>
      <c r="G33609" t="s">
        <v>289</v>
      </c>
    </row>
    <row r="33610" spans="1:7" hidden="1">
      <c r="A33610" t="s">
        <v>75316</v>
      </c>
      <c r="B33610" t="s">
        <v>8</v>
      </c>
      <c r="C33610" t="s">
        <v>49895</v>
      </c>
      <c r="D33610" t="s">
        <v>75070</v>
      </c>
      <c r="E33610" t="s">
        <v>11</v>
      </c>
      <c r="F33610" t="s">
        <v>49896</v>
      </c>
      <c r="G33610" t="s">
        <v>289</v>
      </c>
    </row>
    <row r="33611" spans="1:7" hidden="1">
      <c r="A33611" t="s">
        <v>75317</v>
      </c>
      <c r="B33611" t="s">
        <v>8</v>
      </c>
      <c r="C33611" t="s">
        <v>49898</v>
      </c>
      <c r="D33611" t="s">
        <v>75070</v>
      </c>
      <c r="E33611" t="s">
        <v>11</v>
      </c>
      <c r="F33611" t="s">
        <v>49899</v>
      </c>
      <c r="G33611" t="s">
        <v>289</v>
      </c>
    </row>
    <row r="33612" spans="1:7" hidden="1">
      <c r="A33612" t="s">
        <v>75318</v>
      </c>
      <c r="B33612" t="s">
        <v>8</v>
      </c>
      <c r="C33612" t="s">
        <v>10333</v>
      </c>
      <c r="D33612" t="s">
        <v>75070</v>
      </c>
      <c r="E33612" t="s">
        <v>11</v>
      </c>
      <c r="F33612" t="s">
        <v>49901</v>
      </c>
      <c r="G33612" t="s">
        <v>289</v>
      </c>
    </row>
    <row r="33613" spans="1:7" hidden="1">
      <c r="A33613" t="s">
        <v>75319</v>
      </c>
      <c r="B33613" t="s">
        <v>8</v>
      </c>
      <c r="C33613" t="s">
        <v>49903</v>
      </c>
      <c r="D33613" t="s">
        <v>75070</v>
      </c>
      <c r="E33613" t="s">
        <v>11</v>
      </c>
      <c r="F33613" t="s">
        <v>49904</v>
      </c>
      <c r="G33613" t="s">
        <v>289</v>
      </c>
    </row>
    <row r="33614" spans="1:7" hidden="1">
      <c r="A33614" t="s">
        <v>75320</v>
      </c>
      <c r="B33614" t="s">
        <v>8</v>
      </c>
      <c r="C33614" t="s">
        <v>49906</v>
      </c>
      <c r="D33614" t="s">
        <v>75070</v>
      </c>
      <c r="E33614" t="s">
        <v>11</v>
      </c>
      <c r="F33614" t="s">
        <v>49907</v>
      </c>
      <c r="G33614" t="s">
        <v>289</v>
      </c>
    </row>
    <row r="33615" spans="1:7" hidden="1">
      <c r="A33615" t="s">
        <v>75321</v>
      </c>
      <c r="B33615" t="s">
        <v>8</v>
      </c>
      <c r="C33615" t="s">
        <v>49909</v>
      </c>
      <c r="D33615" t="s">
        <v>75070</v>
      </c>
      <c r="E33615" t="s">
        <v>11</v>
      </c>
      <c r="F33615" t="s">
        <v>49910</v>
      </c>
      <c r="G33615" t="s">
        <v>289</v>
      </c>
    </row>
    <row r="33616" spans="1:7" hidden="1">
      <c r="A33616" t="s">
        <v>75322</v>
      </c>
      <c r="B33616" t="s">
        <v>8</v>
      </c>
      <c r="C33616" t="s">
        <v>49912</v>
      </c>
      <c r="D33616" t="s">
        <v>75070</v>
      </c>
      <c r="E33616" t="s">
        <v>11</v>
      </c>
      <c r="F33616" t="s">
        <v>49913</v>
      </c>
      <c r="G33616" t="s">
        <v>289</v>
      </c>
    </row>
    <row r="33617" spans="1:7" hidden="1">
      <c r="A33617" t="s">
        <v>75323</v>
      </c>
      <c r="B33617" t="s">
        <v>8</v>
      </c>
      <c r="C33617" t="s">
        <v>49915</v>
      </c>
      <c r="D33617" t="s">
        <v>75070</v>
      </c>
      <c r="E33617" t="s">
        <v>11</v>
      </c>
      <c r="F33617" t="s">
        <v>49916</v>
      </c>
      <c r="G33617" t="s">
        <v>289</v>
      </c>
    </row>
    <row r="33618" spans="1:7" hidden="1">
      <c r="A33618" t="s">
        <v>75324</v>
      </c>
      <c r="B33618" t="s">
        <v>8</v>
      </c>
      <c r="C33618" t="s">
        <v>22508</v>
      </c>
      <c r="D33618" t="s">
        <v>75070</v>
      </c>
      <c r="E33618" t="s">
        <v>11</v>
      </c>
      <c r="F33618" t="s">
        <v>49918</v>
      </c>
      <c r="G33618" t="s">
        <v>289</v>
      </c>
    </row>
    <row r="33619" spans="1:7" hidden="1">
      <c r="A33619" t="s">
        <v>75325</v>
      </c>
      <c r="B33619" t="s">
        <v>8</v>
      </c>
      <c r="C33619" t="s">
        <v>22511</v>
      </c>
      <c r="D33619" t="s">
        <v>75070</v>
      </c>
      <c r="E33619" t="s">
        <v>11</v>
      </c>
      <c r="F33619" t="s">
        <v>49920</v>
      </c>
      <c r="G33619" t="s">
        <v>289</v>
      </c>
    </row>
    <row r="33620" spans="1:7" hidden="1">
      <c r="A33620" t="s">
        <v>75326</v>
      </c>
      <c r="B33620" t="s">
        <v>8</v>
      </c>
      <c r="C33620" t="s">
        <v>22514</v>
      </c>
      <c r="D33620" t="s">
        <v>75070</v>
      </c>
      <c r="E33620" t="s">
        <v>11</v>
      </c>
      <c r="F33620" t="s">
        <v>49922</v>
      </c>
      <c r="G33620" t="s">
        <v>289</v>
      </c>
    </row>
    <row r="33621" spans="1:7" hidden="1">
      <c r="A33621" t="s">
        <v>75327</v>
      </c>
      <c r="B33621" t="s">
        <v>8</v>
      </c>
      <c r="C33621" t="s">
        <v>6649</v>
      </c>
      <c r="D33621" t="s">
        <v>75070</v>
      </c>
      <c r="E33621" t="s">
        <v>11</v>
      </c>
      <c r="F33621" t="s">
        <v>41341</v>
      </c>
      <c r="G33621" t="s">
        <v>289</v>
      </c>
    </row>
    <row r="33622" spans="1:7" hidden="1">
      <c r="A33622" t="s">
        <v>75328</v>
      </c>
      <c r="B33622" t="s">
        <v>8</v>
      </c>
      <c r="C33622" t="s">
        <v>6652</v>
      </c>
      <c r="D33622" t="s">
        <v>75070</v>
      </c>
      <c r="E33622" t="s">
        <v>11</v>
      </c>
      <c r="F33622" t="s">
        <v>74241</v>
      </c>
      <c r="G33622" t="s">
        <v>289</v>
      </c>
    </row>
    <row r="33623" spans="1:7" hidden="1">
      <c r="A33623" t="s">
        <v>75329</v>
      </c>
      <c r="B33623" t="s">
        <v>8</v>
      </c>
      <c r="C33623" t="s">
        <v>6655</v>
      </c>
      <c r="D33623" t="s">
        <v>75070</v>
      </c>
      <c r="E33623" t="s">
        <v>11</v>
      </c>
      <c r="F33623" t="s">
        <v>49928</v>
      </c>
      <c r="G33623" t="s">
        <v>289</v>
      </c>
    </row>
    <row r="33624" spans="1:7" hidden="1">
      <c r="A33624" t="s">
        <v>75330</v>
      </c>
      <c r="B33624" t="s">
        <v>8</v>
      </c>
      <c r="C33624" t="s">
        <v>6658</v>
      </c>
      <c r="D33624" t="s">
        <v>75070</v>
      </c>
      <c r="E33624" t="s">
        <v>11</v>
      </c>
      <c r="F33624" t="s">
        <v>75331</v>
      </c>
      <c r="G33624" t="s">
        <v>289</v>
      </c>
    </row>
    <row r="33625" spans="1:7" hidden="1">
      <c r="A33625" t="s">
        <v>75332</v>
      </c>
      <c r="B33625" t="s">
        <v>8</v>
      </c>
      <c r="C33625" t="s">
        <v>6661</v>
      </c>
      <c r="D33625" t="s">
        <v>75070</v>
      </c>
      <c r="E33625" t="s">
        <v>11</v>
      </c>
      <c r="F33625" t="s">
        <v>75333</v>
      </c>
      <c r="G33625" t="s">
        <v>289</v>
      </c>
    </row>
    <row r="33626" spans="1:7" hidden="1">
      <c r="A33626" t="s">
        <v>75334</v>
      </c>
      <c r="B33626" t="s">
        <v>8</v>
      </c>
      <c r="C33626" t="s">
        <v>6664</v>
      </c>
      <c r="D33626" t="s">
        <v>75070</v>
      </c>
      <c r="E33626" t="s">
        <v>11</v>
      </c>
      <c r="F33626" t="s">
        <v>75335</v>
      </c>
      <c r="G33626" t="s">
        <v>289</v>
      </c>
    </row>
    <row r="33627" spans="1:7" hidden="1">
      <c r="A33627" t="s">
        <v>75336</v>
      </c>
      <c r="B33627" t="s">
        <v>8</v>
      </c>
      <c r="C33627" t="s">
        <v>6667</v>
      </c>
      <c r="D33627" t="s">
        <v>75070</v>
      </c>
      <c r="E33627" t="s">
        <v>11</v>
      </c>
      <c r="F33627" t="s">
        <v>75337</v>
      </c>
      <c r="G33627" t="s">
        <v>289</v>
      </c>
    </row>
    <row r="33628" spans="1:7" hidden="1">
      <c r="A33628" t="s">
        <v>75338</v>
      </c>
      <c r="B33628" t="s">
        <v>8</v>
      </c>
      <c r="C33628" t="s">
        <v>10343</v>
      </c>
      <c r="D33628" t="s">
        <v>75070</v>
      </c>
      <c r="E33628" t="s">
        <v>11</v>
      </c>
      <c r="F33628" t="s">
        <v>49938</v>
      </c>
      <c r="G33628" t="s">
        <v>289</v>
      </c>
    </row>
    <row r="33629" spans="1:7" hidden="1">
      <c r="A33629" t="s">
        <v>75339</v>
      </c>
      <c r="B33629" t="s">
        <v>8</v>
      </c>
      <c r="C33629" t="s">
        <v>10346</v>
      </c>
      <c r="D33629" t="s">
        <v>75070</v>
      </c>
      <c r="E33629" t="s">
        <v>11</v>
      </c>
      <c r="F33629" t="s">
        <v>49940</v>
      </c>
      <c r="G33629" t="s">
        <v>289</v>
      </c>
    </row>
    <row r="33630" spans="1:7" hidden="1">
      <c r="A33630" t="s">
        <v>75340</v>
      </c>
      <c r="B33630" t="s">
        <v>8</v>
      </c>
      <c r="C33630" t="s">
        <v>10349</v>
      </c>
      <c r="D33630" t="s">
        <v>75070</v>
      </c>
      <c r="E33630" t="s">
        <v>11</v>
      </c>
      <c r="F33630" t="s">
        <v>49942</v>
      </c>
      <c r="G33630" t="s">
        <v>289</v>
      </c>
    </row>
    <row r="33631" spans="1:7" hidden="1">
      <c r="A33631" t="s">
        <v>75341</v>
      </c>
      <c r="B33631" t="s">
        <v>8</v>
      </c>
      <c r="C33631" t="s">
        <v>10352</v>
      </c>
      <c r="D33631" t="s">
        <v>75070</v>
      </c>
      <c r="E33631" t="s">
        <v>11</v>
      </c>
      <c r="F33631" t="s">
        <v>49944</v>
      </c>
      <c r="G33631" t="s">
        <v>289</v>
      </c>
    </row>
    <row r="33632" spans="1:7" hidden="1">
      <c r="A33632" t="s">
        <v>75342</v>
      </c>
      <c r="B33632" t="s">
        <v>8</v>
      </c>
      <c r="C33632" t="s">
        <v>6670</v>
      </c>
      <c r="D33632" t="s">
        <v>75070</v>
      </c>
      <c r="E33632" t="s">
        <v>11</v>
      </c>
      <c r="F33632" t="s">
        <v>49946</v>
      </c>
      <c r="G33632" t="s">
        <v>289</v>
      </c>
    </row>
    <row r="33633" spans="1:7" hidden="1">
      <c r="A33633" t="s">
        <v>75343</v>
      </c>
      <c r="B33633" t="s">
        <v>8</v>
      </c>
      <c r="C33633" t="s">
        <v>10356</v>
      </c>
      <c r="D33633" t="s">
        <v>75070</v>
      </c>
      <c r="E33633" t="s">
        <v>11</v>
      </c>
      <c r="F33633" t="s">
        <v>49948</v>
      </c>
      <c r="G33633" t="s">
        <v>289</v>
      </c>
    </row>
    <row r="33634" spans="1:7" hidden="1">
      <c r="A33634" t="s">
        <v>75344</v>
      </c>
      <c r="B33634" t="s">
        <v>8</v>
      </c>
      <c r="C33634" t="s">
        <v>6673</v>
      </c>
      <c r="D33634" t="s">
        <v>75070</v>
      </c>
      <c r="E33634" t="s">
        <v>11</v>
      </c>
      <c r="F33634" t="s">
        <v>49953</v>
      </c>
      <c r="G33634" t="s">
        <v>289</v>
      </c>
    </row>
    <row r="33635" spans="1:7" hidden="1">
      <c r="A33635" t="s">
        <v>75345</v>
      </c>
      <c r="B33635" t="s">
        <v>8</v>
      </c>
      <c r="C33635" t="s">
        <v>6676</v>
      </c>
      <c r="D33635" t="s">
        <v>75070</v>
      </c>
      <c r="E33635" t="s">
        <v>11</v>
      </c>
      <c r="F33635" t="s">
        <v>49955</v>
      </c>
      <c r="G33635" t="s">
        <v>289</v>
      </c>
    </row>
    <row r="33636" spans="1:7" hidden="1">
      <c r="A33636" t="s">
        <v>75346</v>
      </c>
      <c r="B33636" t="s">
        <v>8</v>
      </c>
      <c r="C33636" t="s">
        <v>6679</v>
      </c>
      <c r="D33636" t="s">
        <v>75070</v>
      </c>
      <c r="E33636" t="s">
        <v>11</v>
      </c>
      <c r="F33636" t="s">
        <v>49957</v>
      </c>
      <c r="G33636" t="s">
        <v>289</v>
      </c>
    </row>
    <row r="33637" spans="1:7" hidden="1">
      <c r="A33637" t="s">
        <v>75347</v>
      </c>
      <c r="B33637" t="s">
        <v>8</v>
      </c>
      <c r="C33637" t="s">
        <v>10365</v>
      </c>
      <c r="D33637" t="s">
        <v>75070</v>
      </c>
      <c r="E33637" t="s">
        <v>11</v>
      </c>
      <c r="F33637" t="s">
        <v>49959</v>
      </c>
      <c r="G33637" t="s">
        <v>289</v>
      </c>
    </row>
    <row r="33638" spans="1:7" hidden="1">
      <c r="A33638" t="s">
        <v>75348</v>
      </c>
      <c r="B33638" t="s">
        <v>8</v>
      </c>
      <c r="C33638" t="s">
        <v>10369</v>
      </c>
      <c r="D33638" t="s">
        <v>75070</v>
      </c>
      <c r="E33638" t="s">
        <v>11</v>
      </c>
      <c r="F33638" t="s">
        <v>41343</v>
      </c>
      <c r="G33638" t="s">
        <v>289</v>
      </c>
    </row>
    <row r="33639" spans="1:7" hidden="1">
      <c r="A33639" t="s">
        <v>75349</v>
      </c>
      <c r="B33639" t="s">
        <v>8</v>
      </c>
      <c r="C33639" t="s">
        <v>10372</v>
      </c>
      <c r="D33639" t="s">
        <v>75070</v>
      </c>
      <c r="E33639" t="s">
        <v>11</v>
      </c>
      <c r="F33639" t="s">
        <v>49963</v>
      </c>
      <c r="G33639" t="s">
        <v>289</v>
      </c>
    </row>
    <row r="33640" spans="1:7" hidden="1">
      <c r="A33640" t="s">
        <v>75350</v>
      </c>
      <c r="B33640" t="s">
        <v>8</v>
      </c>
      <c r="C33640" t="s">
        <v>6685</v>
      </c>
      <c r="D33640" t="s">
        <v>75070</v>
      </c>
      <c r="E33640" t="s">
        <v>11</v>
      </c>
      <c r="F33640" t="s">
        <v>49968</v>
      </c>
      <c r="G33640" t="s">
        <v>289</v>
      </c>
    </row>
    <row r="33641" spans="1:7" hidden="1">
      <c r="A33641" t="s">
        <v>75351</v>
      </c>
      <c r="B33641" t="s">
        <v>8</v>
      </c>
      <c r="C33641" t="s">
        <v>6688</v>
      </c>
      <c r="D33641" t="s">
        <v>75070</v>
      </c>
      <c r="E33641" t="s">
        <v>11</v>
      </c>
      <c r="F33641" t="s">
        <v>41345</v>
      </c>
      <c r="G33641" t="s">
        <v>289</v>
      </c>
    </row>
    <row r="33642" spans="1:7" hidden="1">
      <c r="A33642" t="s">
        <v>75352</v>
      </c>
      <c r="B33642" t="s">
        <v>8</v>
      </c>
      <c r="C33642" t="s">
        <v>6691</v>
      </c>
      <c r="D33642" t="s">
        <v>75070</v>
      </c>
      <c r="E33642" t="s">
        <v>11</v>
      </c>
      <c r="F33642" t="s">
        <v>41347</v>
      </c>
      <c r="G33642" t="s">
        <v>289</v>
      </c>
    </row>
    <row r="33643" spans="1:7" hidden="1">
      <c r="A33643" t="s">
        <v>75353</v>
      </c>
      <c r="B33643" t="s">
        <v>8</v>
      </c>
      <c r="C33643" t="s">
        <v>10378</v>
      </c>
      <c r="D33643" t="s">
        <v>75070</v>
      </c>
      <c r="E33643" t="s">
        <v>11</v>
      </c>
      <c r="F33643" t="s">
        <v>49972</v>
      </c>
      <c r="G33643" t="s">
        <v>289</v>
      </c>
    </row>
    <row r="33644" spans="1:7" hidden="1">
      <c r="A33644" t="s">
        <v>75354</v>
      </c>
      <c r="B33644" t="s">
        <v>8</v>
      </c>
      <c r="C33644" t="s">
        <v>10381</v>
      </c>
      <c r="D33644" t="s">
        <v>75070</v>
      </c>
      <c r="E33644" t="s">
        <v>11</v>
      </c>
      <c r="F33644" t="s">
        <v>49974</v>
      </c>
      <c r="G33644" t="s">
        <v>289</v>
      </c>
    </row>
    <row r="33645" spans="1:7" hidden="1">
      <c r="A33645" t="s">
        <v>75355</v>
      </c>
      <c r="B33645" t="s">
        <v>8</v>
      </c>
      <c r="C33645" t="s">
        <v>6694</v>
      </c>
      <c r="D33645" t="s">
        <v>75070</v>
      </c>
      <c r="E33645" t="s">
        <v>11</v>
      </c>
      <c r="F33645" t="s">
        <v>49976</v>
      </c>
      <c r="G33645" t="s">
        <v>289</v>
      </c>
    </row>
    <row r="33646" spans="1:7" hidden="1">
      <c r="A33646" t="s">
        <v>75356</v>
      </c>
      <c r="B33646" t="s">
        <v>8</v>
      </c>
      <c r="C33646" t="s">
        <v>10386</v>
      </c>
      <c r="D33646" t="s">
        <v>75070</v>
      </c>
      <c r="E33646" t="s">
        <v>11</v>
      </c>
      <c r="F33646" t="s">
        <v>41349</v>
      </c>
      <c r="G33646" t="s">
        <v>289</v>
      </c>
    </row>
    <row r="33647" spans="1:7" hidden="1">
      <c r="A33647" t="s">
        <v>75357</v>
      </c>
      <c r="B33647" t="s">
        <v>8</v>
      </c>
      <c r="C33647" t="s">
        <v>6703</v>
      </c>
      <c r="D33647" t="s">
        <v>75070</v>
      </c>
      <c r="E33647" t="s">
        <v>11</v>
      </c>
      <c r="F33647" t="s">
        <v>49982</v>
      </c>
      <c r="G33647" t="s">
        <v>289</v>
      </c>
    </row>
    <row r="33648" spans="1:7" hidden="1">
      <c r="A33648" t="s">
        <v>75358</v>
      </c>
      <c r="B33648" t="s">
        <v>8</v>
      </c>
      <c r="C33648" t="s">
        <v>6706</v>
      </c>
      <c r="D33648" t="s">
        <v>75070</v>
      </c>
      <c r="E33648" t="s">
        <v>11</v>
      </c>
      <c r="F33648" t="s">
        <v>49984</v>
      </c>
      <c r="G33648" t="s">
        <v>289</v>
      </c>
    </row>
    <row r="33649" spans="1:7" hidden="1">
      <c r="A33649" t="s">
        <v>75359</v>
      </c>
      <c r="B33649" t="s">
        <v>8</v>
      </c>
      <c r="C33649" t="s">
        <v>6709</v>
      </c>
      <c r="D33649" t="s">
        <v>75070</v>
      </c>
      <c r="E33649" t="s">
        <v>11</v>
      </c>
      <c r="F33649" t="s">
        <v>41351</v>
      </c>
      <c r="G33649" t="s">
        <v>289</v>
      </c>
    </row>
    <row r="33650" spans="1:7" hidden="1">
      <c r="A33650" t="s">
        <v>75360</v>
      </c>
      <c r="B33650" t="s">
        <v>8</v>
      </c>
      <c r="C33650" t="s">
        <v>6712</v>
      </c>
      <c r="D33650" t="s">
        <v>75070</v>
      </c>
      <c r="E33650" t="s">
        <v>11</v>
      </c>
      <c r="F33650" t="s">
        <v>49987</v>
      </c>
      <c r="G33650" t="s">
        <v>289</v>
      </c>
    </row>
    <row r="33651" spans="1:7" hidden="1">
      <c r="A33651" t="s">
        <v>75361</v>
      </c>
      <c r="B33651" t="s">
        <v>8</v>
      </c>
      <c r="C33651" t="s">
        <v>6718</v>
      </c>
      <c r="D33651" t="s">
        <v>75070</v>
      </c>
      <c r="E33651" t="s">
        <v>11</v>
      </c>
      <c r="F33651" t="s">
        <v>49989</v>
      </c>
      <c r="G33651" t="s">
        <v>1906</v>
      </c>
    </row>
    <row r="33652" spans="1:7" hidden="1">
      <c r="A33652" t="s">
        <v>75362</v>
      </c>
      <c r="B33652" t="s">
        <v>8</v>
      </c>
      <c r="C33652" t="s">
        <v>6721</v>
      </c>
      <c r="D33652" t="s">
        <v>75070</v>
      </c>
      <c r="E33652" t="s">
        <v>11</v>
      </c>
      <c r="F33652" t="s">
        <v>74255</v>
      </c>
      <c r="G33652" t="s">
        <v>289</v>
      </c>
    </row>
    <row r="33653" spans="1:7" hidden="1">
      <c r="A33653" t="s">
        <v>75363</v>
      </c>
      <c r="B33653" t="s">
        <v>8</v>
      </c>
      <c r="C33653" t="s">
        <v>6724</v>
      </c>
      <c r="D33653" t="s">
        <v>75070</v>
      </c>
      <c r="E33653" t="s">
        <v>11</v>
      </c>
      <c r="F33653" t="s">
        <v>49991</v>
      </c>
      <c r="G33653" t="s">
        <v>289</v>
      </c>
    </row>
    <row r="33654" spans="1:7" hidden="1">
      <c r="A33654" t="s">
        <v>75364</v>
      </c>
      <c r="B33654" t="s">
        <v>8</v>
      </c>
      <c r="C33654" t="s">
        <v>6727</v>
      </c>
      <c r="D33654" t="s">
        <v>75070</v>
      </c>
      <c r="E33654" t="s">
        <v>11</v>
      </c>
      <c r="F33654" t="s">
        <v>41353</v>
      </c>
      <c r="G33654" t="s">
        <v>289</v>
      </c>
    </row>
    <row r="33655" spans="1:7" hidden="1">
      <c r="A33655" t="s">
        <v>75365</v>
      </c>
      <c r="B33655" t="s">
        <v>8</v>
      </c>
      <c r="C33655" t="s">
        <v>6730</v>
      </c>
      <c r="D33655" t="s">
        <v>75070</v>
      </c>
      <c r="E33655" t="s">
        <v>11</v>
      </c>
      <c r="F33655" t="s">
        <v>41355</v>
      </c>
      <c r="G33655" t="s">
        <v>289</v>
      </c>
    </row>
    <row r="33656" spans="1:7" hidden="1">
      <c r="A33656" t="s">
        <v>75366</v>
      </c>
      <c r="B33656" t="s">
        <v>8</v>
      </c>
      <c r="C33656" t="s">
        <v>6733</v>
      </c>
      <c r="D33656" t="s">
        <v>75070</v>
      </c>
      <c r="E33656" t="s">
        <v>11</v>
      </c>
      <c r="F33656" t="s">
        <v>49995</v>
      </c>
      <c r="G33656" t="s">
        <v>289</v>
      </c>
    </row>
    <row r="33657" spans="1:7" hidden="1">
      <c r="A33657" t="s">
        <v>75367</v>
      </c>
      <c r="B33657" t="s">
        <v>8</v>
      </c>
      <c r="C33657" t="s">
        <v>10405</v>
      </c>
      <c r="D33657" t="s">
        <v>75070</v>
      </c>
      <c r="E33657" t="s">
        <v>11</v>
      </c>
      <c r="F33657" t="s">
        <v>50004</v>
      </c>
      <c r="G33657" t="s">
        <v>289</v>
      </c>
    </row>
    <row r="33658" spans="1:7" hidden="1">
      <c r="A33658" t="s">
        <v>75368</v>
      </c>
      <c r="B33658" t="s">
        <v>8</v>
      </c>
      <c r="C33658" t="s">
        <v>6745</v>
      </c>
      <c r="D33658" t="s">
        <v>75070</v>
      </c>
      <c r="E33658" t="s">
        <v>11</v>
      </c>
      <c r="F33658" t="s">
        <v>50006</v>
      </c>
      <c r="G33658" t="s">
        <v>289</v>
      </c>
    </row>
    <row r="33659" spans="1:7" hidden="1">
      <c r="A33659" t="s">
        <v>75369</v>
      </c>
      <c r="B33659" t="s">
        <v>8</v>
      </c>
      <c r="C33659" t="s">
        <v>6748</v>
      </c>
      <c r="D33659" t="s">
        <v>75070</v>
      </c>
      <c r="E33659" t="s">
        <v>11</v>
      </c>
      <c r="F33659" t="s">
        <v>41359</v>
      </c>
      <c r="G33659" t="s">
        <v>289</v>
      </c>
    </row>
    <row r="33660" spans="1:7" hidden="1">
      <c r="A33660" t="s">
        <v>75370</v>
      </c>
      <c r="B33660" t="s">
        <v>8</v>
      </c>
      <c r="C33660" t="s">
        <v>50009</v>
      </c>
      <c r="D33660" t="s">
        <v>75070</v>
      </c>
      <c r="E33660" t="s">
        <v>11</v>
      </c>
      <c r="F33660" t="s">
        <v>50010</v>
      </c>
      <c r="G33660" t="s">
        <v>289</v>
      </c>
    </row>
    <row r="33661" spans="1:7" hidden="1">
      <c r="A33661" t="s">
        <v>75371</v>
      </c>
      <c r="B33661" t="s">
        <v>8</v>
      </c>
      <c r="C33661" t="s">
        <v>10410</v>
      </c>
      <c r="D33661" t="s">
        <v>75070</v>
      </c>
      <c r="E33661" t="s">
        <v>11</v>
      </c>
      <c r="F33661" t="s">
        <v>50045</v>
      </c>
      <c r="G33661" t="s">
        <v>289</v>
      </c>
    </row>
    <row r="33662" spans="1:7" hidden="1">
      <c r="A33662" t="s">
        <v>75372</v>
      </c>
      <c r="B33662" t="s">
        <v>8</v>
      </c>
      <c r="C33662" t="s">
        <v>10413</v>
      </c>
      <c r="D33662" t="s">
        <v>75070</v>
      </c>
      <c r="E33662" t="s">
        <v>11</v>
      </c>
      <c r="F33662" t="s">
        <v>50047</v>
      </c>
      <c r="G33662" t="s">
        <v>289</v>
      </c>
    </row>
    <row r="33663" spans="1:7" hidden="1">
      <c r="A33663" t="s">
        <v>75373</v>
      </c>
      <c r="B33663" t="s">
        <v>8</v>
      </c>
      <c r="C33663" t="s">
        <v>10416</v>
      </c>
      <c r="D33663" t="s">
        <v>75070</v>
      </c>
      <c r="E33663" t="s">
        <v>11</v>
      </c>
      <c r="F33663" t="s">
        <v>50052</v>
      </c>
      <c r="G33663" t="s">
        <v>289</v>
      </c>
    </row>
    <row r="33664" spans="1:7" hidden="1">
      <c r="A33664" t="s">
        <v>75374</v>
      </c>
      <c r="B33664" t="s">
        <v>8</v>
      </c>
      <c r="C33664" t="s">
        <v>6751</v>
      </c>
      <c r="D33664" t="s">
        <v>75070</v>
      </c>
      <c r="E33664" t="s">
        <v>11</v>
      </c>
      <c r="F33664" t="s">
        <v>74260</v>
      </c>
      <c r="G33664" t="s">
        <v>289</v>
      </c>
    </row>
    <row r="33665" spans="1:7" hidden="1">
      <c r="A33665" t="s">
        <v>75375</v>
      </c>
      <c r="B33665" t="s">
        <v>8</v>
      </c>
      <c r="C33665" t="s">
        <v>50075</v>
      </c>
      <c r="D33665" t="s">
        <v>75070</v>
      </c>
      <c r="E33665" t="s">
        <v>11</v>
      </c>
      <c r="F33665" t="s">
        <v>50076</v>
      </c>
      <c r="G33665" t="s">
        <v>289</v>
      </c>
    </row>
    <row r="33666" spans="1:7" hidden="1">
      <c r="A33666" t="s">
        <v>75376</v>
      </c>
      <c r="B33666" t="s">
        <v>8</v>
      </c>
      <c r="C33666" t="s">
        <v>6754</v>
      </c>
      <c r="D33666" t="s">
        <v>75070</v>
      </c>
      <c r="E33666" t="s">
        <v>11</v>
      </c>
      <c r="F33666" t="s">
        <v>41361</v>
      </c>
      <c r="G33666" t="s">
        <v>289</v>
      </c>
    </row>
    <row r="33667" spans="1:7" hidden="1">
      <c r="A33667" t="s">
        <v>75377</v>
      </c>
      <c r="B33667" t="s">
        <v>8</v>
      </c>
      <c r="C33667" t="s">
        <v>10424</v>
      </c>
      <c r="D33667" t="s">
        <v>75070</v>
      </c>
      <c r="E33667" t="s">
        <v>11</v>
      </c>
      <c r="F33667" t="s">
        <v>50100</v>
      </c>
      <c r="G33667" t="s">
        <v>289</v>
      </c>
    </row>
    <row r="33668" spans="1:7" hidden="1">
      <c r="A33668" t="s">
        <v>75378</v>
      </c>
      <c r="B33668" t="s">
        <v>8</v>
      </c>
      <c r="C33668" t="s">
        <v>10427</v>
      </c>
      <c r="D33668" t="s">
        <v>75070</v>
      </c>
      <c r="E33668" t="s">
        <v>11</v>
      </c>
      <c r="F33668" t="s">
        <v>50108</v>
      </c>
      <c r="G33668" t="s">
        <v>289</v>
      </c>
    </row>
    <row r="33669" spans="1:7" hidden="1">
      <c r="A33669" t="s">
        <v>75379</v>
      </c>
      <c r="B33669" t="s">
        <v>8</v>
      </c>
      <c r="C33669" t="s">
        <v>10430</v>
      </c>
      <c r="D33669" t="s">
        <v>75070</v>
      </c>
      <c r="E33669" t="s">
        <v>11</v>
      </c>
      <c r="F33669" t="s">
        <v>50110</v>
      </c>
      <c r="G33669" t="s">
        <v>289</v>
      </c>
    </row>
    <row r="33670" spans="1:7" hidden="1">
      <c r="A33670" t="s">
        <v>75380</v>
      </c>
      <c r="B33670" t="s">
        <v>8</v>
      </c>
      <c r="C33670" t="s">
        <v>10433</v>
      </c>
      <c r="D33670" t="s">
        <v>75070</v>
      </c>
      <c r="E33670" t="s">
        <v>11</v>
      </c>
      <c r="F33670" t="s">
        <v>50112</v>
      </c>
      <c r="G33670" t="s">
        <v>289</v>
      </c>
    </row>
    <row r="33671" spans="1:7" hidden="1">
      <c r="A33671" t="s">
        <v>75381</v>
      </c>
      <c r="B33671" t="s">
        <v>8</v>
      </c>
      <c r="C33671" t="s">
        <v>6757</v>
      </c>
      <c r="D33671" t="s">
        <v>75070</v>
      </c>
      <c r="E33671" t="s">
        <v>11</v>
      </c>
      <c r="F33671" t="s">
        <v>41363</v>
      </c>
      <c r="G33671" t="s">
        <v>289</v>
      </c>
    </row>
    <row r="33672" spans="1:7" hidden="1">
      <c r="A33672" t="s">
        <v>75382</v>
      </c>
      <c r="B33672" t="s">
        <v>8</v>
      </c>
      <c r="C33672" t="s">
        <v>6760</v>
      </c>
      <c r="D33672" t="s">
        <v>75070</v>
      </c>
      <c r="E33672" t="s">
        <v>11</v>
      </c>
      <c r="F33672" t="s">
        <v>41365</v>
      </c>
      <c r="G33672" t="s">
        <v>289</v>
      </c>
    </row>
    <row r="33673" spans="1:7" hidden="1">
      <c r="A33673" t="s">
        <v>75383</v>
      </c>
      <c r="B33673" t="s">
        <v>8</v>
      </c>
      <c r="C33673" t="s">
        <v>6767</v>
      </c>
      <c r="D33673" t="s">
        <v>75070</v>
      </c>
      <c r="E33673" t="s">
        <v>11</v>
      </c>
      <c r="F33673" t="s">
        <v>41369</v>
      </c>
      <c r="G33673" t="s">
        <v>289</v>
      </c>
    </row>
    <row r="33674" spans="1:7" hidden="1">
      <c r="A33674" t="s">
        <v>75384</v>
      </c>
      <c r="B33674" t="s">
        <v>8</v>
      </c>
      <c r="C33674" t="s">
        <v>6770</v>
      </c>
      <c r="D33674" t="s">
        <v>75070</v>
      </c>
      <c r="E33674" t="s">
        <v>11</v>
      </c>
      <c r="F33674" t="s">
        <v>41371</v>
      </c>
      <c r="G33674" t="s">
        <v>289</v>
      </c>
    </row>
    <row r="33675" spans="1:7" hidden="1">
      <c r="A33675" t="s">
        <v>75385</v>
      </c>
      <c r="B33675" t="s">
        <v>8</v>
      </c>
      <c r="C33675" t="s">
        <v>6773</v>
      </c>
      <c r="D33675" t="s">
        <v>75070</v>
      </c>
      <c r="E33675" t="s">
        <v>11</v>
      </c>
      <c r="F33675" t="s">
        <v>41373</v>
      </c>
      <c r="G33675" t="s">
        <v>289</v>
      </c>
    </row>
    <row r="33676" spans="1:7" hidden="1">
      <c r="A33676" t="s">
        <v>75386</v>
      </c>
      <c r="B33676" t="s">
        <v>8</v>
      </c>
      <c r="C33676" t="s">
        <v>6776</v>
      </c>
      <c r="D33676" t="s">
        <v>75070</v>
      </c>
      <c r="E33676" t="s">
        <v>11</v>
      </c>
      <c r="F33676" t="s">
        <v>41375</v>
      </c>
      <c r="G33676" t="s">
        <v>289</v>
      </c>
    </row>
    <row r="33677" spans="1:7" hidden="1">
      <c r="A33677" t="s">
        <v>75387</v>
      </c>
      <c r="B33677" t="s">
        <v>8</v>
      </c>
      <c r="C33677" t="s">
        <v>6782</v>
      </c>
      <c r="D33677" t="s">
        <v>75070</v>
      </c>
      <c r="E33677" t="s">
        <v>11</v>
      </c>
      <c r="F33677" t="s">
        <v>50192</v>
      </c>
      <c r="G33677" t="s">
        <v>289</v>
      </c>
    </row>
    <row r="33678" spans="1:7" hidden="1">
      <c r="A33678" t="s">
        <v>75388</v>
      </c>
      <c r="B33678" t="s">
        <v>8</v>
      </c>
      <c r="C33678" t="s">
        <v>6785</v>
      </c>
      <c r="D33678" t="s">
        <v>75070</v>
      </c>
      <c r="E33678" t="s">
        <v>11</v>
      </c>
      <c r="F33678" t="s">
        <v>50194</v>
      </c>
      <c r="G33678" t="s">
        <v>289</v>
      </c>
    </row>
    <row r="33679" spans="1:7" hidden="1">
      <c r="A33679" t="s">
        <v>75389</v>
      </c>
      <c r="B33679" t="s">
        <v>8</v>
      </c>
      <c r="C33679" t="s">
        <v>6788</v>
      </c>
      <c r="D33679" t="s">
        <v>75070</v>
      </c>
      <c r="E33679" t="s">
        <v>11</v>
      </c>
      <c r="F33679" t="s">
        <v>50196</v>
      </c>
      <c r="G33679" t="s">
        <v>289</v>
      </c>
    </row>
    <row r="33680" spans="1:7" hidden="1">
      <c r="A33680" t="s">
        <v>75390</v>
      </c>
      <c r="B33680" t="s">
        <v>8</v>
      </c>
      <c r="C33680" t="s">
        <v>6791</v>
      </c>
      <c r="D33680" t="s">
        <v>75070</v>
      </c>
      <c r="E33680" t="s">
        <v>11</v>
      </c>
      <c r="F33680" t="s">
        <v>50198</v>
      </c>
      <c r="G33680" t="s">
        <v>289</v>
      </c>
    </row>
    <row r="33681" spans="1:7" hidden="1">
      <c r="A33681" t="s">
        <v>75391</v>
      </c>
      <c r="B33681" t="s">
        <v>8</v>
      </c>
      <c r="C33681" t="s">
        <v>6794</v>
      </c>
      <c r="D33681" t="s">
        <v>75070</v>
      </c>
      <c r="E33681" t="s">
        <v>11</v>
      </c>
      <c r="F33681" t="s">
        <v>50200</v>
      </c>
      <c r="G33681" t="s">
        <v>289</v>
      </c>
    </row>
    <row r="33682" spans="1:7" hidden="1">
      <c r="A33682" t="s">
        <v>75392</v>
      </c>
      <c r="B33682" t="s">
        <v>8</v>
      </c>
      <c r="C33682" t="s">
        <v>6798</v>
      </c>
      <c r="D33682" t="s">
        <v>75070</v>
      </c>
      <c r="E33682" t="s">
        <v>11</v>
      </c>
      <c r="F33682" t="s">
        <v>50202</v>
      </c>
      <c r="G33682" t="s">
        <v>289</v>
      </c>
    </row>
    <row r="33683" spans="1:7" hidden="1">
      <c r="A33683" t="s">
        <v>75393</v>
      </c>
      <c r="B33683" t="s">
        <v>8</v>
      </c>
      <c r="C33683" t="s">
        <v>6801</v>
      </c>
      <c r="D33683" t="s">
        <v>75070</v>
      </c>
      <c r="E33683" t="s">
        <v>11</v>
      </c>
      <c r="F33683" t="s">
        <v>50204</v>
      </c>
      <c r="G33683" t="s">
        <v>289</v>
      </c>
    </row>
    <row r="33684" spans="1:7" hidden="1">
      <c r="A33684" t="s">
        <v>75394</v>
      </c>
      <c r="B33684" t="s">
        <v>8</v>
      </c>
      <c r="C33684" t="s">
        <v>6804</v>
      </c>
      <c r="D33684" t="s">
        <v>75070</v>
      </c>
      <c r="E33684" t="s">
        <v>11</v>
      </c>
      <c r="F33684" t="s">
        <v>50206</v>
      </c>
      <c r="G33684" t="s">
        <v>289</v>
      </c>
    </row>
    <row r="33685" spans="1:7" hidden="1">
      <c r="A33685" t="s">
        <v>75395</v>
      </c>
      <c r="B33685" t="s">
        <v>8</v>
      </c>
      <c r="C33685" t="s">
        <v>6807</v>
      </c>
      <c r="D33685" t="s">
        <v>75070</v>
      </c>
      <c r="E33685" t="s">
        <v>11</v>
      </c>
      <c r="F33685" t="s">
        <v>50208</v>
      </c>
      <c r="G33685" t="s">
        <v>289</v>
      </c>
    </row>
    <row r="33686" spans="1:7" hidden="1">
      <c r="A33686" t="s">
        <v>75396</v>
      </c>
      <c r="B33686" t="s">
        <v>8</v>
      </c>
      <c r="C33686" t="s">
        <v>6810</v>
      </c>
      <c r="D33686" t="s">
        <v>75070</v>
      </c>
      <c r="E33686" t="s">
        <v>11</v>
      </c>
      <c r="F33686" t="s">
        <v>50210</v>
      </c>
      <c r="G33686" t="s">
        <v>289</v>
      </c>
    </row>
    <row r="33687" spans="1:7" hidden="1">
      <c r="A33687" t="s">
        <v>75397</v>
      </c>
      <c r="B33687" t="s">
        <v>8</v>
      </c>
      <c r="C33687" t="s">
        <v>6813</v>
      </c>
      <c r="D33687" t="s">
        <v>75070</v>
      </c>
      <c r="E33687" t="s">
        <v>11</v>
      </c>
      <c r="F33687" t="s">
        <v>50212</v>
      </c>
      <c r="G33687" t="s">
        <v>289</v>
      </c>
    </row>
    <row r="33688" spans="1:7" hidden="1">
      <c r="A33688" t="s">
        <v>75398</v>
      </c>
      <c r="B33688" t="s">
        <v>8</v>
      </c>
      <c r="C33688" t="s">
        <v>6816</v>
      </c>
      <c r="D33688" t="s">
        <v>75070</v>
      </c>
      <c r="E33688" t="s">
        <v>11</v>
      </c>
      <c r="F33688" t="s">
        <v>50214</v>
      </c>
      <c r="G33688" t="s">
        <v>289</v>
      </c>
    </row>
    <row r="33689" spans="1:7" hidden="1">
      <c r="A33689" t="s">
        <v>75399</v>
      </c>
      <c r="B33689" t="s">
        <v>8</v>
      </c>
      <c r="C33689" t="s">
        <v>6819</v>
      </c>
      <c r="D33689" t="s">
        <v>75070</v>
      </c>
      <c r="E33689" t="s">
        <v>11</v>
      </c>
      <c r="F33689" t="s">
        <v>50216</v>
      </c>
      <c r="G33689" t="s">
        <v>289</v>
      </c>
    </row>
    <row r="33690" spans="1:7" hidden="1">
      <c r="A33690" t="s">
        <v>75400</v>
      </c>
      <c r="B33690" t="s">
        <v>8</v>
      </c>
      <c r="C33690" t="s">
        <v>6822</v>
      </c>
      <c r="D33690" t="s">
        <v>75070</v>
      </c>
      <c r="E33690" t="s">
        <v>11</v>
      </c>
      <c r="F33690" t="s">
        <v>50218</v>
      </c>
      <c r="G33690" t="s">
        <v>289</v>
      </c>
    </row>
    <row r="33691" spans="1:7" hidden="1">
      <c r="A33691" t="s">
        <v>75401</v>
      </c>
      <c r="B33691" t="s">
        <v>8</v>
      </c>
      <c r="C33691" t="s">
        <v>6825</v>
      </c>
      <c r="D33691" t="s">
        <v>75070</v>
      </c>
      <c r="E33691" t="s">
        <v>11</v>
      </c>
      <c r="F33691" t="s">
        <v>75402</v>
      </c>
      <c r="G33691" t="s">
        <v>289</v>
      </c>
    </row>
    <row r="33692" spans="1:7" hidden="1">
      <c r="A33692" t="s">
        <v>75403</v>
      </c>
      <c r="B33692" t="s">
        <v>8</v>
      </c>
      <c r="C33692" t="s">
        <v>6828</v>
      </c>
      <c r="D33692" t="s">
        <v>75070</v>
      </c>
      <c r="E33692" t="s">
        <v>11</v>
      </c>
      <c r="F33692" t="s">
        <v>75404</v>
      </c>
      <c r="G33692" t="s">
        <v>289</v>
      </c>
    </row>
    <row r="33693" spans="1:7" hidden="1">
      <c r="A33693" t="s">
        <v>75405</v>
      </c>
      <c r="B33693" t="s">
        <v>8</v>
      </c>
      <c r="C33693" t="s">
        <v>6831</v>
      </c>
      <c r="D33693" t="s">
        <v>75070</v>
      </c>
      <c r="E33693" t="s">
        <v>11</v>
      </c>
      <c r="F33693" t="s">
        <v>75406</v>
      </c>
      <c r="G33693" t="s">
        <v>289</v>
      </c>
    </row>
    <row r="33694" spans="1:7" hidden="1">
      <c r="A33694" t="s">
        <v>75407</v>
      </c>
      <c r="B33694" t="s">
        <v>8</v>
      </c>
      <c r="C33694" t="s">
        <v>6834</v>
      </c>
      <c r="D33694" t="s">
        <v>75070</v>
      </c>
      <c r="E33694" t="s">
        <v>11</v>
      </c>
      <c r="F33694" t="s">
        <v>75408</v>
      </c>
      <c r="G33694" t="s">
        <v>289</v>
      </c>
    </row>
    <row r="33695" spans="1:7" hidden="1">
      <c r="A33695" t="s">
        <v>75409</v>
      </c>
      <c r="B33695" t="s">
        <v>8</v>
      </c>
      <c r="C33695" t="s">
        <v>6837</v>
      </c>
      <c r="D33695" t="s">
        <v>75070</v>
      </c>
      <c r="E33695" t="s">
        <v>11</v>
      </c>
      <c r="F33695" t="s">
        <v>50228</v>
      </c>
      <c r="G33695" t="s">
        <v>289</v>
      </c>
    </row>
    <row r="33696" spans="1:7" hidden="1">
      <c r="A33696" t="s">
        <v>75410</v>
      </c>
      <c r="B33696" t="s">
        <v>8</v>
      </c>
      <c r="C33696" t="s">
        <v>6840</v>
      </c>
      <c r="D33696" t="s">
        <v>75070</v>
      </c>
      <c r="E33696" t="s">
        <v>11</v>
      </c>
      <c r="F33696" t="s">
        <v>50230</v>
      </c>
      <c r="G33696" t="s">
        <v>289</v>
      </c>
    </row>
    <row r="33697" spans="1:7" hidden="1">
      <c r="A33697" t="s">
        <v>75411</v>
      </c>
      <c r="B33697" t="s">
        <v>8</v>
      </c>
      <c r="C33697" t="s">
        <v>6843</v>
      </c>
      <c r="D33697" t="s">
        <v>75070</v>
      </c>
      <c r="E33697" t="s">
        <v>11</v>
      </c>
      <c r="F33697" t="s">
        <v>50232</v>
      </c>
      <c r="G33697" t="s">
        <v>289</v>
      </c>
    </row>
    <row r="33698" spans="1:7" hidden="1">
      <c r="A33698" t="s">
        <v>75412</v>
      </c>
      <c r="B33698" t="s">
        <v>8</v>
      </c>
      <c r="C33698" t="s">
        <v>6846</v>
      </c>
      <c r="D33698" t="s">
        <v>75070</v>
      </c>
      <c r="E33698" t="s">
        <v>11</v>
      </c>
      <c r="F33698" t="s">
        <v>50234</v>
      </c>
      <c r="G33698" t="s">
        <v>289</v>
      </c>
    </row>
    <row r="33699" spans="1:7" hidden="1">
      <c r="A33699" t="s">
        <v>75413</v>
      </c>
      <c r="B33699" t="s">
        <v>8</v>
      </c>
      <c r="C33699" t="s">
        <v>6849</v>
      </c>
      <c r="D33699" t="s">
        <v>75070</v>
      </c>
      <c r="E33699" t="s">
        <v>11</v>
      </c>
      <c r="F33699" t="s">
        <v>50236</v>
      </c>
      <c r="G33699" t="s">
        <v>289</v>
      </c>
    </row>
    <row r="33700" spans="1:7" hidden="1">
      <c r="A33700" t="s">
        <v>75414</v>
      </c>
      <c r="B33700" t="s">
        <v>8</v>
      </c>
      <c r="C33700" t="s">
        <v>6852</v>
      </c>
      <c r="D33700" t="s">
        <v>75070</v>
      </c>
      <c r="E33700" t="s">
        <v>11</v>
      </c>
      <c r="F33700" t="s">
        <v>50238</v>
      </c>
      <c r="G33700" t="s">
        <v>289</v>
      </c>
    </row>
    <row r="33701" spans="1:7" hidden="1">
      <c r="A33701" t="s">
        <v>75415</v>
      </c>
      <c r="B33701" t="s">
        <v>8</v>
      </c>
      <c r="C33701" t="s">
        <v>6855</v>
      </c>
      <c r="D33701" t="s">
        <v>75070</v>
      </c>
      <c r="E33701" t="s">
        <v>11</v>
      </c>
      <c r="F33701" t="s">
        <v>50240</v>
      </c>
      <c r="G33701" t="s">
        <v>289</v>
      </c>
    </row>
    <row r="33702" spans="1:7" hidden="1">
      <c r="A33702" t="s">
        <v>75416</v>
      </c>
      <c r="B33702" t="s">
        <v>8</v>
      </c>
      <c r="C33702" t="s">
        <v>6858</v>
      </c>
      <c r="D33702" t="s">
        <v>75070</v>
      </c>
      <c r="E33702" t="s">
        <v>11</v>
      </c>
      <c r="F33702" t="s">
        <v>50242</v>
      </c>
      <c r="G33702" t="s">
        <v>289</v>
      </c>
    </row>
    <row r="33703" spans="1:7" hidden="1">
      <c r="A33703" t="s">
        <v>75417</v>
      </c>
      <c r="B33703" t="s">
        <v>8</v>
      </c>
      <c r="C33703" t="s">
        <v>75418</v>
      </c>
      <c r="D33703" t="s">
        <v>75070</v>
      </c>
      <c r="E33703" t="s">
        <v>11</v>
      </c>
      <c r="F33703" t="s">
        <v>75419</v>
      </c>
      <c r="G33703" t="s">
        <v>289</v>
      </c>
    </row>
    <row r="33704" spans="1:7" hidden="1">
      <c r="A33704" t="s">
        <v>75420</v>
      </c>
      <c r="B33704" t="s">
        <v>8</v>
      </c>
      <c r="C33704" t="s">
        <v>6861</v>
      </c>
      <c r="D33704" t="s">
        <v>75070</v>
      </c>
      <c r="E33704" t="s">
        <v>11</v>
      </c>
      <c r="F33704" t="s">
        <v>50244</v>
      </c>
      <c r="G33704" t="s">
        <v>289</v>
      </c>
    </row>
    <row r="33705" spans="1:7" hidden="1">
      <c r="A33705" t="s">
        <v>75421</v>
      </c>
      <c r="B33705" t="s">
        <v>8</v>
      </c>
      <c r="C33705" t="s">
        <v>6864</v>
      </c>
      <c r="D33705" t="s">
        <v>75070</v>
      </c>
      <c r="E33705" t="s">
        <v>11</v>
      </c>
      <c r="F33705" t="s">
        <v>50246</v>
      </c>
      <c r="G33705" t="s">
        <v>289</v>
      </c>
    </row>
    <row r="33706" spans="1:7" hidden="1">
      <c r="A33706" t="s">
        <v>75422</v>
      </c>
      <c r="B33706" t="s">
        <v>8</v>
      </c>
      <c r="C33706" t="s">
        <v>6867</v>
      </c>
      <c r="D33706" t="s">
        <v>75070</v>
      </c>
      <c r="E33706" t="s">
        <v>11</v>
      </c>
      <c r="F33706" t="s">
        <v>50260</v>
      </c>
      <c r="G33706" t="s">
        <v>8205</v>
      </c>
    </row>
    <row r="33707" spans="1:7" hidden="1">
      <c r="A33707" t="s">
        <v>75423</v>
      </c>
      <c r="B33707" t="s">
        <v>8</v>
      </c>
      <c r="C33707" t="s">
        <v>6874</v>
      </c>
      <c r="D33707" t="s">
        <v>75070</v>
      </c>
      <c r="E33707" t="s">
        <v>11</v>
      </c>
      <c r="F33707" t="s">
        <v>50265</v>
      </c>
      <c r="G33707" t="s">
        <v>289</v>
      </c>
    </row>
    <row r="33708" spans="1:7" hidden="1">
      <c r="A33708" t="s">
        <v>75424</v>
      </c>
      <c r="B33708" t="s">
        <v>8</v>
      </c>
      <c r="C33708" t="s">
        <v>6877</v>
      </c>
      <c r="D33708" t="s">
        <v>75070</v>
      </c>
      <c r="E33708" t="s">
        <v>11</v>
      </c>
      <c r="F33708" t="s">
        <v>50267</v>
      </c>
      <c r="G33708" t="s">
        <v>289</v>
      </c>
    </row>
    <row r="33709" spans="1:7" hidden="1">
      <c r="A33709" t="s">
        <v>75425</v>
      </c>
      <c r="B33709" t="s">
        <v>8</v>
      </c>
      <c r="C33709" t="s">
        <v>6880</v>
      </c>
      <c r="D33709" t="s">
        <v>75070</v>
      </c>
      <c r="E33709" t="s">
        <v>11</v>
      </c>
      <c r="F33709" t="s">
        <v>41377</v>
      </c>
      <c r="G33709" t="s">
        <v>289</v>
      </c>
    </row>
    <row r="33710" spans="1:7" hidden="1">
      <c r="A33710" t="s">
        <v>75426</v>
      </c>
      <c r="B33710" t="s">
        <v>8</v>
      </c>
      <c r="C33710" t="s">
        <v>6883</v>
      </c>
      <c r="D33710" t="s">
        <v>75070</v>
      </c>
      <c r="E33710" t="s">
        <v>11</v>
      </c>
      <c r="F33710" t="s">
        <v>50270</v>
      </c>
      <c r="G33710" t="s">
        <v>289</v>
      </c>
    </row>
    <row r="33711" spans="1:7" hidden="1">
      <c r="A33711" t="s">
        <v>75427</v>
      </c>
      <c r="B33711" t="s">
        <v>8</v>
      </c>
      <c r="C33711" t="s">
        <v>6886</v>
      </c>
      <c r="D33711" t="s">
        <v>75070</v>
      </c>
      <c r="E33711" t="s">
        <v>11</v>
      </c>
      <c r="F33711" t="s">
        <v>50272</v>
      </c>
      <c r="G33711" t="s">
        <v>289</v>
      </c>
    </row>
    <row r="33712" spans="1:7" hidden="1">
      <c r="A33712" t="s">
        <v>75428</v>
      </c>
      <c r="B33712" t="s">
        <v>8</v>
      </c>
      <c r="C33712" t="s">
        <v>10493</v>
      </c>
      <c r="D33712" t="s">
        <v>75070</v>
      </c>
      <c r="E33712" t="s">
        <v>11</v>
      </c>
      <c r="F33712" t="s">
        <v>50275</v>
      </c>
      <c r="G33712" t="s">
        <v>289</v>
      </c>
    </row>
    <row r="33713" spans="1:7" hidden="1">
      <c r="A33713" t="s">
        <v>75429</v>
      </c>
      <c r="B33713" t="s">
        <v>8</v>
      </c>
      <c r="C33713" t="s">
        <v>10496</v>
      </c>
      <c r="D33713" t="s">
        <v>75070</v>
      </c>
      <c r="E33713" t="s">
        <v>11</v>
      </c>
      <c r="F33713" t="s">
        <v>41381</v>
      </c>
      <c r="G33713" t="s">
        <v>1906</v>
      </c>
    </row>
    <row r="33714" spans="1:7" hidden="1">
      <c r="A33714" t="s">
        <v>75430</v>
      </c>
      <c r="B33714" t="s">
        <v>8</v>
      </c>
      <c r="C33714" t="s">
        <v>10500</v>
      </c>
      <c r="D33714" t="s">
        <v>75070</v>
      </c>
      <c r="E33714" t="s">
        <v>11</v>
      </c>
      <c r="F33714" t="s">
        <v>41384</v>
      </c>
      <c r="G33714" t="s">
        <v>1906</v>
      </c>
    </row>
    <row r="33715" spans="1:7" hidden="1">
      <c r="A33715" t="s">
        <v>75431</v>
      </c>
      <c r="B33715" t="s">
        <v>8</v>
      </c>
      <c r="C33715" t="s">
        <v>10505</v>
      </c>
      <c r="D33715" t="s">
        <v>75070</v>
      </c>
      <c r="E33715" t="s">
        <v>11</v>
      </c>
      <c r="F33715" t="s">
        <v>41386</v>
      </c>
      <c r="G33715" t="s">
        <v>1906</v>
      </c>
    </row>
    <row r="33716" spans="1:7" hidden="1">
      <c r="A33716" t="s">
        <v>75432</v>
      </c>
      <c r="B33716" t="s">
        <v>8</v>
      </c>
      <c r="C33716" t="s">
        <v>10509</v>
      </c>
      <c r="D33716" t="s">
        <v>75070</v>
      </c>
      <c r="E33716" t="s">
        <v>11</v>
      </c>
      <c r="F33716" t="s">
        <v>41389</v>
      </c>
      <c r="G33716" t="s">
        <v>1906</v>
      </c>
    </row>
    <row r="33717" spans="1:7" hidden="1">
      <c r="A33717" t="s">
        <v>75433</v>
      </c>
      <c r="B33717" t="s">
        <v>8</v>
      </c>
      <c r="C33717" t="s">
        <v>10514</v>
      </c>
      <c r="D33717" t="s">
        <v>75070</v>
      </c>
      <c r="E33717" t="s">
        <v>11</v>
      </c>
      <c r="F33717" t="s">
        <v>41391</v>
      </c>
      <c r="G33717" t="s">
        <v>1906</v>
      </c>
    </row>
    <row r="33718" spans="1:7" hidden="1">
      <c r="A33718" t="s">
        <v>75434</v>
      </c>
      <c r="B33718" t="s">
        <v>8</v>
      </c>
      <c r="C33718" t="s">
        <v>6904</v>
      </c>
      <c r="D33718" t="s">
        <v>75070</v>
      </c>
      <c r="E33718" t="s">
        <v>11</v>
      </c>
      <c r="F33718" t="s">
        <v>50294</v>
      </c>
      <c r="G33718" t="s">
        <v>289</v>
      </c>
    </row>
    <row r="33719" spans="1:7" hidden="1">
      <c r="A33719" t="s">
        <v>75435</v>
      </c>
      <c r="B33719" t="s">
        <v>8</v>
      </c>
      <c r="C33719" t="s">
        <v>10520</v>
      </c>
      <c r="D33719" t="s">
        <v>75070</v>
      </c>
      <c r="E33719" t="s">
        <v>11</v>
      </c>
      <c r="F33719" t="s">
        <v>41394</v>
      </c>
      <c r="G33719" t="s">
        <v>289</v>
      </c>
    </row>
    <row r="33720" spans="1:7" hidden="1">
      <c r="A33720" t="s">
        <v>75436</v>
      </c>
      <c r="B33720" t="s">
        <v>8</v>
      </c>
      <c r="C33720" t="s">
        <v>10523</v>
      </c>
      <c r="D33720" t="s">
        <v>75070</v>
      </c>
      <c r="E33720" t="s">
        <v>11</v>
      </c>
      <c r="F33720" t="s">
        <v>41396</v>
      </c>
      <c r="G33720" t="s">
        <v>289</v>
      </c>
    </row>
    <row r="33721" spans="1:7" hidden="1">
      <c r="A33721" t="s">
        <v>75437</v>
      </c>
      <c r="B33721" t="s">
        <v>8</v>
      </c>
      <c r="C33721" t="s">
        <v>10526</v>
      </c>
      <c r="D33721" t="s">
        <v>75070</v>
      </c>
      <c r="E33721" t="s">
        <v>11</v>
      </c>
      <c r="F33721" t="s">
        <v>41398</v>
      </c>
      <c r="G33721" t="s">
        <v>289</v>
      </c>
    </row>
    <row r="33722" spans="1:7" hidden="1">
      <c r="A33722" t="s">
        <v>75438</v>
      </c>
      <c r="B33722" t="s">
        <v>8</v>
      </c>
      <c r="C33722" t="s">
        <v>10529</v>
      </c>
      <c r="D33722" t="s">
        <v>75070</v>
      </c>
      <c r="E33722" t="s">
        <v>11</v>
      </c>
      <c r="F33722" t="s">
        <v>41400</v>
      </c>
      <c r="G33722" t="s">
        <v>289</v>
      </c>
    </row>
    <row r="33723" spans="1:7" hidden="1">
      <c r="A33723" t="s">
        <v>75439</v>
      </c>
      <c r="B33723" t="s">
        <v>8</v>
      </c>
      <c r="C33723" t="s">
        <v>10532</v>
      </c>
      <c r="D33723" t="s">
        <v>75070</v>
      </c>
      <c r="E33723" t="s">
        <v>11</v>
      </c>
      <c r="F33723" t="s">
        <v>41402</v>
      </c>
      <c r="G33723" t="s">
        <v>289</v>
      </c>
    </row>
    <row r="33724" spans="1:7" hidden="1">
      <c r="A33724" t="s">
        <v>75440</v>
      </c>
      <c r="B33724" t="s">
        <v>8</v>
      </c>
      <c r="C33724" t="s">
        <v>50301</v>
      </c>
      <c r="D33724" t="s">
        <v>75070</v>
      </c>
      <c r="E33724" t="s">
        <v>11</v>
      </c>
      <c r="F33724" t="s">
        <v>50302</v>
      </c>
      <c r="G33724" t="s">
        <v>1906</v>
      </c>
    </row>
    <row r="33725" spans="1:7" hidden="1">
      <c r="A33725" t="s">
        <v>75441</v>
      </c>
      <c r="B33725" t="s">
        <v>8</v>
      </c>
      <c r="C33725" t="s">
        <v>10535</v>
      </c>
      <c r="D33725" t="s">
        <v>75070</v>
      </c>
      <c r="E33725" t="s">
        <v>11</v>
      </c>
      <c r="F33725" t="s">
        <v>41404</v>
      </c>
      <c r="G33725" t="s">
        <v>289</v>
      </c>
    </row>
    <row r="33726" spans="1:7" hidden="1">
      <c r="A33726" t="s">
        <v>75442</v>
      </c>
      <c r="B33726" t="s">
        <v>8</v>
      </c>
      <c r="C33726" t="s">
        <v>10538</v>
      </c>
      <c r="D33726" t="s">
        <v>75070</v>
      </c>
      <c r="E33726" t="s">
        <v>11</v>
      </c>
      <c r="F33726" t="s">
        <v>41406</v>
      </c>
      <c r="G33726" t="s">
        <v>289</v>
      </c>
    </row>
    <row r="33727" spans="1:7" hidden="1">
      <c r="A33727" t="s">
        <v>75443</v>
      </c>
      <c r="B33727" t="s">
        <v>8</v>
      </c>
      <c r="C33727" t="s">
        <v>50306</v>
      </c>
      <c r="D33727" t="s">
        <v>75070</v>
      </c>
      <c r="E33727" t="s">
        <v>11</v>
      </c>
      <c r="F33727" t="s">
        <v>50307</v>
      </c>
      <c r="G33727" t="s">
        <v>1906</v>
      </c>
    </row>
    <row r="33728" spans="1:7" hidden="1">
      <c r="A33728" t="s">
        <v>75444</v>
      </c>
      <c r="B33728" t="s">
        <v>8</v>
      </c>
      <c r="C33728" t="s">
        <v>10541</v>
      </c>
      <c r="D33728" t="s">
        <v>75070</v>
      </c>
      <c r="E33728" t="s">
        <v>11</v>
      </c>
      <c r="F33728" t="s">
        <v>41408</v>
      </c>
      <c r="G33728" t="s">
        <v>289</v>
      </c>
    </row>
    <row r="33729" spans="1:7" hidden="1">
      <c r="A33729" t="s">
        <v>75445</v>
      </c>
      <c r="B33729" t="s">
        <v>8</v>
      </c>
      <c r="C33729" t="s">
        <v>10544</v>
      </c>
      <c r="D33729" t="s">
        <v>75070</v>
      </c>
      <c r="E33729" t="s">
        <v>11</v>
      </c>
      <c r="F33729" t="s">
        <v>41410</v>
      </c>
      <c r="G33729" t="s">
        <v>289</v>
      </c>
    </row>
    <row r="33730" spans="1:7" hidden="1">
      <c r="A33730" t="s">
        <v>75446</v>
      </c>
      <c r="B33730" t="s">
        <v>8</v>
      </c>
      <c r="C33730" t="s">
        <v>50311</v>
      </c>
      <c r="D33730" t="s">
        <v>75070</v>
      </c>
      <c r="E33730" t="s">
        <v>11</v>
      </c>
      <c r="F33730" t="s">
        <v>50312</v>
      </c>
      <c r="G33730" t="s">
        <v>1906</v>
      </c>
    </row>
    <row r="33731" spans="1:7" hidden="1">
      <c r="A33731" t="s">
        <v>75447</v>
      </c>
      <c r="B33731" t="s">
        <v>8</v>
      </c>
      <c r="C33731" t="s">
        <v>10547</v>
      </c>
      <c r="D33731" t="s">
        <v>75070</v>
      </c>
      <c r="E33731" t="s">
        <v>11</v>
      </c>
      <c r="F33731" t="s">
        <v>41412</v>
      </c>
      <c r="G33731" t="s">
        <v>289</v>
      </c>
    </row>
    <row r="33732" spans="1:7" hidden="1">
      <c r="A33732" t="s">
        <v>75448</v>
      </c>
      <c r="B33732" t="s">
        <v>8</v>
      </c>
      <c r="C33732" t="s">
        <v>50315</v>
      </c>
      <c r="D33732" t="s">
        <v>75070</v>
      </c>
      <c r="E33732" t="s">
        <v>11</v>
      </c>
      <c r="F33732" t="s">
        <v>50316</v>
      </c>
      <c r="G33732" t="s">
        <v>289</v>
      </c>
    </row>
    <row r="33733" spans="1:7" hidden="1">
      <c r="A33733" t="s">
        <v>75449</v>
      </c>
      <c r="B33733" t="s">
        <v>8</v>
      </c>
      <c r="C33733" t="s">
        <v>10552</v>
      </c>
      <c r="D33733" t="s">
        <v>75070</v>
      </c>
      <c r="E33733" t="s">
        <v>11</v>
      </c>
      <c r="F33733" t="s">
        <v>50318</v>
      </c>
      <c r="G33733" t="s">
        <v>289</v>
      </c>
    </row>
    <row r="33734" spans="1:7" hidden="1">
      <c r="A33734" t="s">
        <v>75450</v>
      </c>
      <c r="B33734" t="s">
        <v>8</v>
      </c>
      <c r="C33734" t="s">
        <v>50320</v>
      </c>
      <c r="D33734" t="s">
        <v>75070</v>
      </c>
      <c r="E33734" t="s">
        <v>11</v>
      </c>
      <c r="F33734" t="s">
        <v>50321</v>
      </c>
      <c r="G33734" t="s">
        <v>289</v>
      </c>
    </row>
    <row r="33735" spans="1:7" hidden="1">
      <c r="A33735" t="s">
        <v>75451</v>
      </c>
      <c r="B33735" t="s">
        <v>8</v>
      </c>
      <c r="C33735" t="s">
        <v>10557</v>
      </c>
      <c r="D33735" t="s">
        <v>75070</v>
      </c>
      <c r="E33735" t="s">
        <v>11</v>
      </c>
      <c r="F33735" t="s">
        <v>50329</v>
      </c>
      <c r="G33735" t="s">
        <v>289</v>
      </c>
    </row>
    <row r="33736" spans="1:7" hidden="1">
      <c r="A33736" t="s">
        <v>75452</v>
      </c>
      <c r="B33736" t="s">
        <v>8</v>
      </c>
      <c r="C33736" t="s">
        <v>6925</v>
      </c>
      <c r="D33736" t="s">
        <v>75070</v>
      </c>
      <c r="E33736" t="s">
        <v>11</v>
      </c>
      <c r="F33736" t="s">
        <v>50331</v>
      </c>
      <c r="G33736" t="s">
        <v>289</v>
      </c>
    </row>
    <row r="33737" spans="1:7" hidden="1">
      <c r="A33737" t="s">
        <v>75453</v>
      </c>
      <c r="B33737" t="s">
        <v>8</v>
      </c>
      <c r="C33737" t="s">
        <v>10562</v>
      </c>
      <c r="D33737" t="s">
        <v>75070</v>
      </c>
      <c r="E33737" t="s">
        <v>11</v>
      </c>
      <c r="F33737" t="s">
        <v>50333</v>
      </c>
      <c r="G33737" t="s">
        <v>289</v>
      </c>
    </row>
    <row r="33738" spans="1:7" hidden="1">
      <c r="A33738" t="s">
        <v>75454</v>
      </c>
      <c r="B33738" t="s">
        <v>8</v>
      </c>
      <c r="C33738" t="s">
        <v>6931</v>
      </c>
      <c r="D33738" t="s">
        <v>75070</v>
      </c>
      <c r="E33738" t="s">
        <v>11</v>
      </c>
      <c r="F33738" t="s">
        <v>50335</v>
      </c>
      <c r="G33738" t="s">
        <v>289</v>
      </c>
    </row>
    <row r="33739" spans="1:7" hidden="1">
      <c r="A33739" t="s">
        <v>75455</v>
      </c>
      <c r="B33739" t="s">
        <v>8</v>
      </c>
      <c r="C33739" t="s">
        <v>6937</v>
      </c>
      <c r="D33739" t="s">
        <v>75070</v>
      </c>
      <c r="E33739" t="s">
        <v>11</v>
      </c>
      <c r="F33739" t="s">
        <v>41414</v>
      </c>
      <c r="G33739" t="s">
        <v>289</v>
      </c>
    </row>
    <row r="33740" spans="1:7" hidden="1">
      <c r="A33740" t="s">
        <v>75456</v>
      </c>
      <c r="B33740" t="s">
        <v>8</v>
      </c>
      <c r="C33740" t="s">
        <v>6940</v>
      </c>
      <c r="D33740" t="s">
        <v>75070</v>
      </c>
      <c r="E33740" t="s">
        <v>11</v>
      </c>
      <c r="F33740" t="s">
        <v>50338</v>
      </c>
      <c r="G33740" t="s">
        <v>289</v>
      </c>
    </row>
    <row r="33741" spans="1:7" hidden="1">
      <c r="A33741" t="s">
        <v>75457</v>
      </c>
      <c r="B33741" t="s">
        <v>8</v>
      </c>
      <c r="C33741" t="s">
        <v>6943</v>
      </c>
      <c r="D33741" t="s">
        <v>75070</v>
      </c>
      <c r="E33741" t="s">
        <v>11</v>
      </c>
      <c r="F33741" t="s">
        <v>41416</v>
      </c>
      <c r="G33741" t="s">
        <v>289</v>
      </c>
    </row>
    <row r="33742" spans="1:7" hidden="1">
      <c r="A33742" t="s">
        <v>75458</v>
      </c>
      <c r="B33742" t="s">
        <v>8</v>
      </c>
      <c r="C33742" t="s">
        <v>6946</v>
      </c>
      <c r="D33742" t="s">
        <v>75070</v>
      </c>
      <c r="E33742" t="s">
        <v>11</v>
      </c>
      <c r="F33742" t="s">
        <v>50341</v>
      </c>
      <c r="G33742" t="s">
        <v>289</v>
      </c>
    </row>
    <row r="33743" spans="1:7" hidden="1">
      <c r="A33743" t="s">
        <v>75459</v>
      </c>
      <c r="B33743" t="s">
        <v>8</v>
      </c>
      <c r="C33743" t="s">
        <v>6949</v>
      </c>
      <c r="D33743" t="s">
        <v>75070</v>
      </c>
      <c r="E33743" t="s">
        <v>11</v>
      </c>
      <c r="F33743" t="s">
        <v>41418</v>
      </c>
      <c r="G33743" t="s">
        <v>289</v>
      </c>
    </row>
    <row r="33744" spans="1:7" hidden="1">
      <c r="A33744" t="s">
        <v>75460</v>
      </c>
      <c r="B33744" t="s">
        <v>8</v>
      </c>
      <c r="C33744" t="s">
        <v>6952</v>
      </c>
      <c r="D33744" t="s">
        <v>75070</v>
      </c>
      <c r="E33744" t="s">
        <v>11</v>
      </c>
      <c r="F33744" t="s">
        <v>50344</v>
      </c>
      <c r="G33744" t="s">
        <v>289</v>
      </c>
    </row>
    <row r="33745" spans="1:7" hidden="1">
      <c r="A33745" t="s">
        <v>75461</v>
      </c>
      <c r="B33745" t="s">
        <v>8</v>
      </c>
      <c r="C33745" t="s">
        <v>6955</v>
      </c>
      <c r="D33745" t="s">
        <v>75070</v>
      </c>
      <c r="E33745" t="s">
        <v>11</v>
      </c>
      <c r="F33745" t="s">
        <v>41420</v>
      </c>
      <c r="G33745" t="s">
        <v>289</v>
      </c>
    </row>
    <row r="33746" spans="1:7" hidden="1">
      <c r="A33746" t="s">
        <v>75462</v>
      </c>
      <c r="B33746" t="s">
        <v>8</v>
      </c>
      <c r="C33746" t="s">
        <v>6958</v>
      </c>
      <c r="D33746" t="s">
        <v>75070</v>
      </c>
      <c r="E33746" t="s">
        <v>11</v>
      </c>
      <c r="F33746" t="s">
        <v>50347</v>
      </c>
      <c r="G33746" t="s">
        <v>289</v>
      </c>
    </row>
    <row r="33747" spans="1:7" hidden="1">
      <c r="A33747" t="s">
        <v>75463</v>
      </c>
      <c r="B33747" t="s">
        <v>8</v>
      </c>
      <c r="C33747" t="s">
        <v>6961</v>
      </c>
      <c r="D33747" t="s">
        <v>75070</v>
      </c>
      <c r="E33747" t="s">
        <v>11</v>
      </c>
      <c r="F33747" t="s">
        <v>41422</v>
      </c>
      <c r="G33747" t="s">
        <v>289</v>
      </c>
    </row>
    <row r="33748" spans="1:7" hidden="1">
      <c r="A33748" t="s">
        <v>75464</v>
      </c>
      <c r="B33748" t="s">
        <v>8</v>
      </c>
      <c r="C33748" t="s">
        <v>6964</v>
      </c>
      <c r="D33748" t="s">
        <v>75070</v>
      </c>
      <c r="E33748" t="s">
        <v>11</v>
      </c>
      <c r="F33748" t="s">
        <v>50350</v>
      </c>
      <c r="G33748" t="s">
        <v>289</v>
      </c>
    </row>
    <row r="33749" spans="1:7" hidden="1">
      <c r="A33749" t="s">
        <v>75465</v>
      </c>
      <c r="B33749" t="s">
        <v>8</v>
      </c>
      <c r="C33749" t="s">
        <v>6967</v>
      </c>
      <c r="D33749" t="s">
        <v>75070</v>
      </c>
      <c r="E33749" t="s">
        <v>11</v>
      </c>
      <c r="F33749" t="s">
        <v>41424</v>
      </c>
      <c r="G33749" t="s">
        <v>289</v>
      </c>
    </row>
    <row r="33750" spans="1:7" hidden="1">
      <c r="A33750" t="s">
        <v>75466</v>
      </c>
      <c r="B33750" t="s">
        <v>8</v>
      </c>
      <c r="C33750" t="s">
        <v>6970</v>
      </c>
      <c r="D33750" t="s">
        <v>75070</v>
      </c>
      <c r="E33750" t="s">
        <v>11</v>
      </c>
      <c r="F33750" t="s">
        <v>50353</v>
      </c>
      <c r="G33750" t="s">
        <v>289</v>
      </c>
    </row>
    <row r="33751" spans="1:7" hidden="1">
      <c r="A33751" t="s">
        <v>75467</v>
      </c>
      <c r="B33751" t="s">
        <v>8</v>
      </c>
      <c r="C33751" t="s">
        <v>6973</v>
      </c>
      <c r="D33751" t="s">
        <v>75070</v>
      </c>
      <c r="E33751" t="s">
        <v>11</v>
      </c>
      <c r="F33751" t="s">
        <v>41426</v>
      </c>
      <c r="G33751" t="s">
        <v>289</v>
      </c>
    </row>
    <row r="33752" spans="1:7" hidden="1">
      <c r="A33752" t="s">
        <v>75468</v>
      </c>
      <c r="B33752" t="s">
        <v>8</v>
      </c>
      <c r="C33752" t="s">
        <v>6976</v>
      </c>
      <c r="D33752" t="s">
        <v>75070</v>
      </c>
      <c r="E33752" t="s">
        <v>11</v>
      </c>
      <c r="F33752" t="s">
        <v>50356</v>
      </c>
      <c r="G33752" t="s">
        <v>289</v>
      </c>
    </row>
    <row r="33753" spans="1:7" hidden="1">
      <c r="A33753" t="s">
        <v>75469</v>
      </c>
      <c r="B33753" t="s">
        <v>8</v>
      </c>
      <c r="C33753" t="s">
        <v>6979</v>
      </c>
      <c r="D33753" t="s">
        <v>75070</v>
      </c>
      <c r="E33753" t="s">
        <v>11</v>
      </c>
      <c r="F33753" t="s">
        <v>41428</v>
      </c>
      <c r="G33753" t="s">
        <v>289</v>
      </c>
    </row>
    <row r="33754" spans="1:7" hidden="1">
      <c r="A33754" t="s">
        <v>75470</v>
      </c>
      <c r="B33754" t="s">
        <v>8</v>
      </c>
      <c r="C33754" t="s">
        <v>6982</v>
      </c>
      <c r="D33754" t="s">
        <v>75070</v>
      </c>
      <c r="E33754" t="s">
        <v>11</v>
      </c>
      <c r="F33754" t="s">
        <v>50359</v>
      </c>
      <c r="G33754" t="s">
        <v>289</v>
      </c>
    </row>
    <row r="33755" spans="1:7" hidden="1">
      <c r="A33755" t="s">
        <v>75471</v>
      </c>
      <c r="B33755" t="s">
        <v>8</v>
      </c>
      <c r="C33755" t="s">
        <v>6985</v>
      </c>
      <c r="D33755" t="s">
        <v>75070</v>
      </c>
      <c r="E33755" t="s">
        <v>11</v>
      </c>
      <c r="F33755" t="s">
        <v>41430</v>
      </c>
      <c r="G33755" t="s">
        <v>289</v>
      </c>
    </row>
    <row r="33756" spans="1:7" hidden="1">
      <c r="A33756" t="s">
        <v>75472</v>
      </c>
      <c r="B33756" t="s">
        <v>8</v>
      </c>
      <c r="C33756" t="s">
        <v>6988</v>
      </c>
      <c r="D33756" t="s">
        <v>75070</v>
      </c>
      <c r="E33756" t="s">
        <v>11</v>
      </c>
      <c r="F33756" t="s">
        <v>50362</v>
      </c>
      <c r="G33756" t="s">
        <v>289</v>
      </c>
    </row>
    <row r="33757" spans="1:7" hidden="1">
      <c r="A33757" t="s">
        <v>75473</v>
      </c>
      <c r="B33757" t="s">
        <v>8</v>
      </c>
      <c r="C33757" t="s">
        <v>6991</v>
      </c>
      <c r="D33757" t="s">
        <v>75070</v>
      </c>
      <c r="E33757" t="s">
        <v>11</v>
      </c>
      <c r="F33757" t="s">
        <v>41432</v>
      </c>
      <c r="G33757" t="s">
        <v>289</v>
      </c>
    </row>
    <row r="33758" spans="1:7" hidden="1">
      <c r="A33758" t="s">
        <v>75474</v>
      </c>
      <c r="B33758" t="s">
        <v>8</v>
      </c>
      <c r="C33758" t="s">
        <v>6994</v>
      </c>
      <c r="D33758" t="s">
        <v>75070</v>
      </c>
      <c r="E33758" t="s">
        <v>11</v>
      </c>
      <c r="F33758" t="s">
        <v>50365</v>
      </c>
      <c r="G33758" t="s">
        <v>289</v>
      </c>
    </row>
    <row r="33759" spans="1:7" hidden="1">
      <c r="A33759" t="s">
        <v>75475</v>
      </c>
      <c r="B33759" t="s">
        <v>8</v>
      </c>
      <c r="C33759" t="s">
        <v>6997</v>
      </c>
      <c r="D33759" t="s">
        <v>75070</v>
      </c>
      <c r="E33759" t="s">
        <v>11</v>
      </c>
      <c r="F33759" t="s">
        <v>50367</v>
      </c>
      <c r="G33759" t="s">
        <v>289</v>
      </c>
    </row>
    <row r="33760" spans="1:7" hidden="1">
      <c r="A33760" t="s">
        <v>75476</v>
      </c>
      <c r="B33760" t="s">
        <v>8</v>
      </c>
      <c r="C33760" t="s">
        <v>7000</v>
      </c>
      <c r="D33760" t="s">
        <v>75070</v>
      </c>
      <c r="E33760" t="s">
        <v>11</v>
      </c>
      <c r="F33760" t="s">
        <v>41434</v>
      </c>
      <c r="G33760" t="s">
        <v>289</v>
      </c>
    </row>
    <row r="33761" spans="1:7" hidden="1">
      <c r="A33761" t="s">
        <v>75477</v>
      </c>
      <c r="B33761" t="s">
        <v>8</v>
      </c>
      <c r="C33761" t="s">
        <v>22565</v>
      </c>
      <c r="D33761" t="s">
        <v>75070</v>
      </c>
      <c r="E33761" t="s">
        <v>11</v>
      </c>
      <c r="F33761" t="s">
        <v>50370</v>
      </c>
      <c r="G33761" t="s">
        <v>289</v>
      </c>
    </row>
    <row r="33762" spans="1:7" hidden="1">
      <c r="A33762" t="s">
        <v>75478</v>
      </c>
      <c r="B33762" t="s">
        <v>8</v>
      </c>
      <c r="C33762" t="s">
        <v>7006</v>
      </c>
      <c r="D33762" t="s">
        <v>75070</v>
      </c>
      <c r="E33762" t="s">
        <v>11</v>
      </c>
      <c r="F33762" t="s">
        <v>41438</v>
      </c>
      <c r="G33762" t="s">
        <v>289</v>
      </c>
    </row>
    <row r="33763" spans="1:7" hidden="1">
      <c r="A33763" t="s">
        <v>75479</v>
      </c>
      <c r="B33763" t="s">
        <v>8</v>
      </c>
      <c r="C33763" t="s">
        <v>7009</v>
      </c>
      <c r="D33763" t="s">
        <v>75070</v>
      </c>
      <c r="E33763" t="s">
        <v>11</v>
      </c>
      <c r="F33763" t="s">
        <v>41440</v>
      </c>
      <c r="G33763" t="s">
        <v>289</v>
      </c>
    </row>
    <row r="33764" spans="1:7" hidden="1">
      <c r="A33764" t="s">
        <v>75480</v>
      </c>
      <c r="B33764" t="s">
        <v>8</v>
      </c>
      <c r="C33764" t="s">
        <v>7012</v>
      </c>
      <c r="D33764" t="s">
        <v>75070</v>
      </c>
      <c r="E33764" t="s">
        <v>11</v>
      </c>
      <c r="F33764" t="s">
        <v>41442</v>
      </c>
      <c r="G33764" t="s">
        <v>289</v>
      </c>
    </row>
    <row r="33765" spans="1:7" hidden="1">
      <c r="A33765" t="s">
        <v>75481</v>
      </c>
      <c r="B33765" t="s">
        <v>8</v>
      </c>
      <c r="C33765" t="s">
        <v>7015</v>
      </c>
      <c r="D33765" t="s">
        <v>75070</v>
      </c>
      <c r="E33765" t="s">
        <v>11</v>
      </c>
      <c r="F33765" t="s">
        <v>50378</v>
      </c>
      <c r="G33765" t="s">
        <v>289</v>
      </c>
    </row>
    <row r="33766" spans="1:7" hidden="1">
      <c r="A33766" t="s">
        <v>75482</v>
      </c>
      <c r="B33766" t="s">
        <v>8</v>
      </c>
      <c r="C33766" t="s">
        <v>7021</v>
      </c>
      <c r="D33766" t="s">
        <v>75070</v>
      </c>
      <c r="E33766" t="s">
        <v>11</v>
      </c>
      <c r="F33766" t="s">
        <v>50380</v>
      </c>
      <c r="G33766" t="s">
        <v>289</v>
      </c>
    </row>
    <row r="33767" spans="1:7" hidden="1">
      <c r="A33767" t="s">
        <v>75483</v>
      </c>
      <c r="B33767" t="s">
        <v>8</v>
      </c>
      <c r="C33767" t="s">
        <v>10598</v>
      </c>
      <c r="D33767" t="s">
        <v>75070</v>
      </c>
      <c r="E33767" t="s">
        <v>11</v>
      </c>
      <c r="F33767" t="s">
        <v>50382</v>
      </c>
      <c r="G33767" t="s">
        <v>289</v>
      </c>
    </row>
    <row r="33768" spans="1:7" hidden="1">
      <c r="A33768" t="s">
        <v>75484</v>
      </c>
      <c r="B33768" t="s">
        <v>8</v>
      </c>
      <c r="C33768" t="s">
        <v>10601</v>
      </c>
      <c r="D33768" t="s">
        <v>75070</v>
      </c>
      <c r="E33768" t="s">
        <v>11</v>
      </c>
      <c r="F33768" t="s">
        <v>50384</v>
      </c>
      <c r="G33768" t="s">
        <v>289</v>
      </c>
    </row>
    <row r="33769" spans="1:7" hidden="1">
      <c r="A33769" t="s">
        <v>75485</v>
      </c>
      <c r="B33769" t="s">
        <v>8</v>
      </c>
      <c r="C33769" t="s">
        <v>10604</v>
      </c>
      <c r="D33769" t="s">
        <v>75070</v>
      </c>
      <c r="E33769" t="s">
        <v>11</v>
      </c>
      <c r="F33769" t="s">
        <v>50386</v>
      </c>
      <c r="G33769" t="s">
        <v>289</v>
      </c>
    </row>
    <row r="33770" spans="1:7" hidden="1">
      <c r="A33770" t="s">
        <v>75486</v>
      </c>
      <c r="B33770" t="s">
        <v>8</v>
      </c>
      <c r="C33770" t="s">
        <v>75487</v>
      </c>
      <c r="D33770" t="s">
        <v>75070</v>
      </c>
      <c r="E33770" t="s">
        <v>11</v>
      </c>
      <c r="F33770" t="s">
        <v>75488</v>
      </c>
      <c r="G33770" t="s">
        <v>289</v>
      </c>
    </row>
    <row r="33771" spans="1:7" hidden="1">
      <c r="A33771" t="s">
        <v>75489</v>
      </c>
      <c r="B33771" t="s">
        <v>8</v>
      </c>
      <c r="C33771" t="s">
        <v>7027</v>
      </c>
      <c r="D33771" t="s">
        <v>75070</v>
      </c>
      <c r="E33771" t="s">
        <v>11</v>
      </c>
      <c r="F33771" t="s">
        <v>50390</v>
      </c>
      <c r="G33771" t="s">
        <v>75490</v>
      </c>
    </row>
    <row r="33772" spans="1:7" hidden="1">
      <c r="A33772" t="s">
        <v>75491</v>
      </c>
      <c r="B33772" t="s">
        <v>8</v>
      </c>
      <c r="C33772" t="s">
        <v>7031</v>
      </c>
      <c r="D33772" t="s">
        <v>75070</v>
      </c>
      <c r="E33772" t="s">
        <v>11</v>
      </c>
      <c r="F33772" t="s">
        <v>50393</v>
      </c>
      <c r="G33772" t="s">
        <v>289</v>
      </c>
    </row>
    <row r="33773" spans="1:7" hidden="1">
      <c r="A33773" t="s">
        <v>75492</v>
      </c>
      <c r="B33773" t="s">
        <v>8</v>
      </c>
      <c r="C33773" t="s">
        <v>7034</v>
      </c>
      <c r="D33773" t="s">
        <v>75070</v>
      </c>
      <c r="E33773" t="s">
        <v>11</v>
      </c>
      <c r="F33773" t="s">
        <v>75493</v>
      </c>
      <c r="G33773" t="s">
        <v>289</v>
      </c>
    </row>
    <row r="33774" spans="1:7" hidden="1">
      <c r="A33774" t="s">
        <v>75494</v>
      </c>
      <c r="B33774" t="s">
        <v>8</v>
      </c>
      <c r="C33774" t="s">
        <v>7037</v>
      </c>
      <c r="D33774" t="s">
        <v>75070</v>
      </c>
      <c r="E33774" t="s">
        <v>11</v>
      </c>
      <c r="F33774" t="s">
        <v>50397</v>
      </c>
      <c r="G33774" t="s">
        <v>289</v>
      </c>
    </row>
    <row r="33775" spans="1:7" hidden="1">
      <c r="A33775" t="s">
        <v>75495</v>
      </c>
      <c r="B33775" t="s">
        <v>8</v>
      </c>
      <c r="C33775" t="s">
        <v>10613</v>
      </c>
      <c r="D33775" t="s">
        <v>75070</v>
      </c>
      <c r="E33775" t="s">
        <v>11</v>
      </c>
      <c r="F33775" t="s">
        <v>50399</v>
      </c>
      <c r="G33775" t="s">
        <v>289</v>
      </c>
    </row>
    <row r="33776" spans="1:7" hidden="1">
      <c r="A33776" t="s">
        <v>75496</v>
      </c>
      <c r="B33776" t="s">
        <v>8</v>
      </c>
      <c r="C33776" t="s">
        <v>7043</v>
      </c>
      <c r="D33776" t="s">
        <v>75070</v>
      </c>
      <c r="E33776" t="s">
        <v>11</v>
      </c>
      <c r="F33776" t="s">
        <v>41447</v>
      </c>
      <c r="G33776" t="s">
        <v>289</v>
      </c>
    </row>
    <row r="33777" spans="1:7" hidden="1">
      <c r="A33777" t="s">
        <v>75497</v>
      </c>
      <c r="B33777" t="s">
        <v>8</v>
      </c>
      <c r="C33777" t="s">
        <v>7046</v>
      </c>
      <c r="D33777" t="s">
        <v>75070</v>
      </c>
      <c r="E33777" t="s">
        <v>11</v>
      </c>
      <c r="F33777" t="s">
        <v>41449</v>
      </c>
      <c r="G33777" t="s">
        <v>289</v>
      </c>
    </row>
    <row r="33778" spans="1:7" hidden="1">
      <c r="A33778" t="s">
        <v>75498</v>
      </c>
      <c r="B33778" t="s">
        <v>8</v>
      </c>
      <c r="C33778" t="s">
        <v>7049</v>
      </c>
      <c r="D33778" t="s">
        <v>75070</v>
      </c>
      <c r="E33778" t="s">
        <v>11</v>
      </c>
      <c r="F33778" t="s">
        <v>41451</v>
      </c>
      <c r="G33778" t="s">
        <v>289</v>
      </c>
    </row>
    <row r="33779" spans="1:7" hidden="1">
      <c r="A33779" t="s">
        <v>75499</v>
      </c>
      <c r="B33779" t="s">
        <v>8</v>
      </c>
      <c r="C33779" t="s">
        <v>10620</v>
      </c>
      <c r="D33779" t="s">
        <v>75070</v>
      </c>
      <c r="E33779" t="s">
        <v>11</v>
      </c>
      <c r="F33779" t="s">
        <v>41453</v>
      </c>
      <c r="G33779" t="s">
        <v>289</v>
      </c>
    </row>
    <row r="33780" spans="1:7" hidden="1">
      <c r="A33780" t="s">
        <v>75500</v>
      </c>
      <c r="B33780" t="s">
        <v>8</v>
      </c>
      <c r="C33780" t="s">
        <v>7052</v>
      </c>
      <c r="D33780" t="s">
        <v>75070</v>
      </c>
      <c r="E33780" t="s">
        <v>11</v>
      </c>
      <c r="F33780" t="s">
        <v>50405</v>
      </c>
      <c r="G33780" t="s">
        <v>289</v>
      </c>
    </row>
    <row r="33781" spans="1:7" hidden="1">
      <c r="A33781" t="s">
        <v>75501</v>
      </c>
      <c r="B33781" t="s">
        <v>8</v>
      </c>
      <c r="C33781" t="s">
        <v>50407</v>
      </c>
      <c r="D33781" t="s">
        <v>75070</v>
      </c>
      <c r="E33781" t="s">
        <v>11</v>
      </c>
      <c r="F33781" t="s">
        <v>50408</v>
      </c>
      <c r="G33781" t="s">
        <v>289</v>
      </c>
    </row>
    <row r="33782" spans="1:7" hidden="1">
      <c r="A33782" t="s">
        <v>75502</v>
      </c>
      <c r="B33782" t="s">
        <v>8</v>
      </c>
      <c r="C33782" t="s">
        <v>50410</v>
      </c>
      <c r="D33782" t="s">
        <v>75070</v>
      </c>
      <c r="E33782" t="s">
        <v>11</v>
      </c>
      <c r="F33782" t="s">
        <v>50411</v>
      </c>
      <c r="G33782" t="s">
        <v>289</v>
      </c>
    </row>
    <row r="33783" spans="1:7" hidden="1">
      <c r="A33783" t="s">
        <v>75503</v>
      </c>
      <c r="B33783" t="s">
        <v>8</v>
      </c>
      <c r="C33783" t="s">
        <v>50413</v>
      </c>
      <c r="D33783" t="s">
        <v>75070</v>
      </c>
      <c r="E33783" t="s">
        <v>11</v>
      </c>
      <c r="F33783" t="s">
        <v>50414</v>
      </c>
      <c r="G33783" t="s">
        <v>289</v>
      </c>
    </row>
    <row r="33784" spans="1:7" hidden="1">
      <c r="A33784" t="s">
        <v>75504</v>
      </c>
      <c r="B33784" t="s">
        <v>8</v>
      </c>
      <c r="C33784" t="s">
        <v>50416</v>
      </c>
      <c r="D33784" t="s">
        <v>75070</v>
      </c>
      <c r="E33784" t="s">
        <v>11</v>
      </c>
      <c r="F33784" t="s">
        <v>50417</v>
      </c>
      <c r="G33784" t="s">
        <v>289</v>
      </c>
    </row>
    <row r="33785" spans="1:7" hidden="1">
      <c r="A33785" t="s">
        <v>75505</v>
      </c>
      <c r="B33785" t="s">
        <v>8</v>
      </c>
      <c r="C33785" t="s">
        <v>50419</v>
      </c>
      <c r="D33785" t="s">
        <v>75070</v>
      </c>
      <c r="E33785" t="s">
        <v>11</v>
      </c>
      <c r="F33785" t="s">
        <v>50420</v>
      </c>
      <c r="G33785" t="s">
        <v>289</v>
      </c>
    </row>
    <row r="33786" spans="1:7" hidden="1">
      <c r="A33786" t="s">
        <v>75506</v>
      </c>
      <c r="B33786" t="s">
        <v>8</v>
      </c>
      <c r="C33786" t="s">
        <v>50422</v>
      </c>
      <c r="D33786" t="s">
        <v>75070</v>
      </c>
      <c r="E33786" t="s">
        <v>11</v>
      </c>
      <c r="F33786" t="s">
        <v>50423</v>
      </c>
      <c r="G33786" t="s">
        <v>289</v>
      </c>
    </row>
    <row r="33787" spans="1:7" hidden="1">
      <c r="A33787" t="s">
        <v>75507</v>
      </c>
      <c r="B33787" t="s">
        <v>8</v>
      </c>
      <c r="C33787" t="s">
        <v>22576</v>
      </c>
      <c r="D33787" t="s">
        <v>75070</v>
      </c>
      <c r="E33787" t="s">
        <v>11</v>
      </c>
      <c r="F33787" t="s">
        <v>50425</v>
      </c>
      <c r="G33787" t="s">
        <v>289</v>
      </c>
    </row>
    <row r="33788" spans="1:7" hidden="1">
      <c r="A33788" t="s">
        <v>75508</v>
      </c>
      <c r="B33788" t="s">
        <v>8</v>
      </c>
      <c r="C33788" t="s">
        <v>22579</v>
      </c>
      <c r="D33788" t="s">
        <v>75070</v>
      </c>
      <c r="E33788" t="s">
        <v>11</v>
      </c>
      <c r="F33788" t="s">
        <v>50427</v>
      </c>
      <c r="G33788" t="s">
        <v>289</v>
      </c>
    </row>
    <row r="33789" spans="1:7" hidden="1">
      <c r="A33789" t="s">
        <v>75509</v>
      </c>
      <c r="B33789" t="s">
        <v>8</v>
      </c>
      <c r="C33789" t="s">
        <v>10639</v>
      </c>
      <c r="D33789" t="s">
        <v>75070</v>
      </c>
      <c r="E33789" t="s">
        <v>11</v>
      </c>
      <c r="F33789" t="s">
        <v>50431</v>
      </c>
      <c r="G33789" t="s">
        <v>289</v>
      </c>
    </row>
    <row r="33790" spans="1:7" hidden="1">
      <c r="A33790" t="s">
        <v>75510</v>
      </c>
      <c r="B33790" t="s">
        <v>8</v>
      </c>
      <c r="C33790" t="s">
        <v>10642</v>
      </c>
      <c r="D33790" t="s">
        <v>75070</v>
      </c>
      <c r="E33790" t="s">
        <v>11</v>
      </c>
      <c r="F33790" t="s">
        <v>50433</v>
      </c>
      <c r="G33790" t="s">
        <v>289</v>
      </c>
    </row>
    <row r="33791" spans="1:7" hidden="1">
      <c r="A33791" t="s">
        <v>75511</v>
      </c>
      <c r="B33791" t="s">
        <v>8</v>
      </c>
      <c r="C33791" t="s">
        <v>10645</v>
      </c>
      <c r="D33791" t="s">
        <v>75070</v>
      </c>
      <c r="E33791" t="s">
        <v>11</v>
      </c>
      <c r="F33791" t="s">
        <v>50435</v>
      </c>
      <c r="G33791" t="s">
        <v>289</v>
      </c>
    </row>
    <row r="33792" spans="1:7" hidden="1">
      <c r="A33792" t="s">
        <v>75512</v>
      </c>
      <c r="B33792" t="s">
        <v>8</v>
      </c>
      <c r="C33792" t="s">
        <v>10648</v>
      </c>
      <c r="D33792" t="s">
        <v>75070</v>
      </c>
      <c r="E33792" t="s">
        <v>11</v>
      </c>
      <c r="F33792" t="s">
        <v>50437</v>
      </c>
      <c r="G33792" t="s">
        <v>289</v>
      </c>
    </row>
    <row r="33793" spans="1:7" hidden="1">
      <c r="A33793" t="s">
        <v>75513</v>
      </c>
      <c r="B33793" t="s">
        <v>8</v>
      </c>
      <c r="C33793" t="s">
        <v>7067</v>
      </c>
      <c r="D33793" t="s">
        <v>75070</v>
      </c>
      <c r="E33793" t="s">
        <v>11</v>
      </c>
      <c r="F33793" t="s">
        <v>50439</v>
      </c>
      <c r="G33793" t="s">
        <v>289</v>
      </c>
    </row>
    <row r="33794" spans="1:7" hidden="1">
      <c r="A33794" t="s">
        <v>75514</v>
      </c>
      <c r="B33794" t="s">
        <v>8</v>
      </c>
      <c r="C33794" t="s">
        <v>7070</v>
      </c>
      <c r="D33794" t="s">
        <v>75070</v>
      </c>
      <c r="E33794" t="s">
        <v>11</v>
      </c>
      <c r="F33794" t="s">
        <v>50450</v>
      </c>
      <c r="G33794" t="s">
        <v>1906</v>
      </c>
    </row>
    <row r="33795" spans="1:7" hidden="1">
      <c r="A33795" t="s">
        <v>75515</v>
      </c>
      <c r="B33795" t="s">
        <v>8</v>
      </c>
      <c r="C33795" t="s">
        <v>10654</v>
      </c>
      <c r="D33795" t="s">
        <v>75070</v>
      </c>
      <c r="E33795" t="s">
        <v>11</v>
      </c>
      <c r="F33795" t="s">
        <v>50452</v>
      </c>
      <c r="G33795" t="s">
        <v>289</v>
      </c>
    </row>
    <row r="33796" spans="1:7" hidden="1">
      <c r="A33796" t="s">
        <v>75516</v>
      </c>
      <c r="B33796" t="s">
        <v>8</v>
      </c>
      <c r="C33796" t="s">
        <v>10657</v>
      </c>
      <c r="D33796" t="s">
        <v>75070</v>
      </c>
      <c r="E33796" t="s">
        <v>11</v>
      </c>
      <c r="F33796" t="s">
        <v>50454</v>
      </c>
      <c r="G33796" t="s">
        <v>289</v>
      </c>
    </row>
    <row r="33797" spans="1:7" hidden="1">
      <c r="A33797" t="s">
        <v>75517</v>
      </c>
      <c r="B33797" t="s">
        <v>8</v>
      </c>
      <c r="C33797" t="s">
        <v>10660</v>
      </c>
      <c r="D33797" t="s">
        <v>75070</v>
      </c>
      <c r="E33797" t="s">
        <v>11</v>
      </c>
      <c r="F33797" t="s">
        <v>50456</v>
      </c>
      <c r="G33797" t="s">
        <v>289</v>
      </c>
    </row>
    <row r="33798" spans="1:7" hidden="1">
      <c r="A33798" t="s">
        <v>75518</v>
      </c>
      <c r="B33798" t="s">
        <v>8</v>
      </c>
      <c r="C33798" t="s">
        <v>10663</v>
      </c>
      <c r="D33798" t="s">
        <v>75070</v>
      </c>
      <c r="E33798" t="s">
        <v>11</v>
      </c>
      <c r="F33798" t="s">
        <v>50458</v>
      </c>
      <c r="G33798" t="s">
        <v>289</v>
      </c>
    </row>
    <row r="33799" spans="1:7" hidden="1">
      <c r="A33799" t="s">
        <v>75519</v>
      </c>
      <c r="B33799" t="s">
        <v>8</v>
      </c>
      <c r="C33799" t="s">
        <v>10666</v>
      </c>
      <c r="D33799" t="s">
        <v>75070</v>
      </c>
      <c r="E33799" t="s">
        <v>11</v>
      </c>
      <c r="F33799" t="s">
        <v>50460</v>
      </c>
      <c r="G33799" t="s">
        <v>289</v>
      </c>
    </row>
    <row r="33800" spans="1:7" hidden="1">
      <c r="A33800" t="s">
        <v>75520</v>
      </c>
      <c r="B33800" t="s">
        <v>8</v>
      </c>
      <c r="C33800" t="s">
        <v>10669</v>
      </c>
      <c r="D33800" t="s">
        <v>75070</v>
      </c>
      <c r="E33800" t="s">
        <v>11</v>
      </c>
      <c r="F33800" t="s">
        <v>50462</v>
      </c>
      <c r="G33800" t="s">
        <v>289</v>
      </c>
    </row>
    <row r="33801" spans="1:7" hidden="1">
      <c r="A33801" t="s">
        <v>75521</v>
      </c>
      <c r="B33801" t="s">
        <v>8</v>
      </c>
      <c r="C33801" t="s">
        <v>10672</v>
      </c>
      <c r="D33801" t="s">
        <v>75070</v>
      </c>
      <c r="E33801" t="s">
        <v>11</v>
      </c>
      <c r="F33801" t="s">
        <v>50464</v>
      </c>
      <c r="G33801" t="s">
        <v>289</v>
      </c>
    </row>
    <row r="33802" spans="1:7" hidden="1">
      <c r="A33802" t="s">
        <v>75522</v>
      </c>
      <c r="B33802" t="s">
        <v>8</v>
      </c>
      <c r="C33802" t="s">
        <v>10675</v>
      </c>
      <c r="D33802" t="s">
        <v>75070</v>
      </c>
      <c r="E33802" t="s">
        <v>11</v>
      </c>
      <c r="F33802" t="s">
        <v>50466</v>
      </c>
      <c r="G33802" t="s">
        <v>289</v>
      </c>
    </row>
    <row r="33803" spans="1:7" hidden="1">
      <c r="A33803" t="s">
        <v>75523</v>
      </c>
      <c r="B33803" t="s">
        <v>8</v>
      </c>
      <c r="C33803" t="s">
        <v>10678</v>
      </c>
      <c r="D33803" t="s">
        <v>75070</v>
      </c>
      <c r="E33803" t="s">
        <v>11</v>
      </c>
      <c r="F33803" t="s">
        <v>50468</v>
      </c>
      <c r="G33803" t="s">
        <v>289</v>
      </c>
    </row>
    <row r="33804" spans="1:7" hidden="1">
      <c r="A33804" t="s">
        <v>75524</v>
      </c>
      <c r="B33804" t="s">
        <v>8</v>
      </c>
      <c r="C33804" t="s">
        <v>10681</v>
      </c>
      <c r="D33804" t="s">
        <v>75070</v>
      </c>
      <c r="E33804" t="s">
        <v>11</v>
      </c>
      <c r="F33804" t="s">
        <v>50470</v>
      </c>
      <c r="G33804" t="s">
        <v>289</v>
      </c>
    </row>
    <row r="33805" spans="1:7" hidden="1">
      <c r="A33805" t="s">
        <v>75525</v>
      </c>
      <c r="B33805" t="s">
        <v>8</v>
      </c>
      <c r="C33805" t="s">
        <v>10684</v>
      </c>
      <c r="D33805" t="s">
        <v>75070</v>
      </c>
      <c r="E33805" t="s">
        <v>11</v>
      </c>
      <c r="F33805" t="s">
        <v>50472</v>
      </c>
      <c r="G33805" t="s">
        <v>289</v>
      </c>
    </row>
    <row r="33806" spans="1:7" hidden="1">
      <c r="A33806" t="s">
        <v>75526</v>
      </c>
      <c r="B33806" t="s">
        <v>8</v>
      </c>
      <c r="C33806" t="s">
        <v>10687</v>
      </c>
      <c r="D33806" t="s">
        <v>75070</v>
      </c>
      <c r="E33806" t="s">
        <v>11</v>
      </c>
      <c r="F33806" t="s">
        <v>50474</v>
      </c>
      <c r="G33806" t="s">
        <v>289</v>
      </c>
    </row>
    <row r="33807" spans="1:7" hidden="1">
      <c r="A33807" t="s">
        <v>75527</v>
      </c>
      <c r="B33807" t="s">
        <v>8</v>
      </c>
      <c r="C33807" t="s">
        <v>35027</v>
      </c>
      <c r="D33807" t="s">
        <v>75070</v>
      </c>
      <c r="E33807" t="s">
        <v>11</v>
      </c>
      <c r="F33807" t="s">
        <v>50484</v>
      </c>
      <c r="G33807" t="s">
        <v>1906</v>
      </c>
    </row>
    <row r="33808" spans="1:7" hidden="1">
      <c r="A33808" t="s">
        <v>75528</v>
      </c>
      <c r="B33808" t="s">
        <v>8</v>
      </c>
      <c r="C33808" t="s">
        <v>50486</v>
      </c>
      <c r="D33808" t="s">
        <v>75070</v>
      </c>
      <c r="E33808" t="s">
        <v>11</v>
      </c>
      <c r="F33808" t="s">
        <v>50487</v>
      </c>
      <c r="G33808" t="s">
        <v>289</v>
      </c>
    </row>
    <row r="33809" spans="1:7" hidden="1">
      <c r="A33809" t="s">
        <v>75529</v>
      </c>
      <c r="B33809" t="s">
        <v>8</v>
      </c>
      <c r="C33809" t="s">
        <v>74347</v>
      </c>
      <c r="D33809" t="s">
        <v>75070</v>
      </c>
      <c r="E33809" t="s">
        <v>11</v>
      </c>
      <c r="F33809" t="s">
        <v>74348</v>
      </c>
      <c r="G33809" t="s">
        <v>289</v>
      </c>
    </row>
    <row r="33810" spans="1:7" hidden="1">
      <c r="A33810" t="s">
        <v>75530</v>
      </c>
      <c r="B33810" t="s">
        <v>8</v>
      </c>
      <c r="C33810" t="s">
        <v>50489</v>
      </c>
      <c r="D33810" t="s">
        <v>75070</v>
      </c>
      <c r="E33810" t="s">
        <v>11</v>
      </c>
      <c r="F33810" t="s">
        <v>50490</v>
      </c>
      <c r="G33810" t="s">
        <v>75531</v>
      </c>
    </row>
    <row r="33811" spans="1:7" hidden="1">
      <c r="A33811" t="s">
        <v>75532</v>
      </c>
      <c r="B33811" t="s">
        <v>8</v>
      </c>
      <c r="C33811" t="s">
        <v>7118</v>
      </c>
      <c r="D33811" t="s">
        <v>75070</v>
      </c>
      <c r="E33811" t="s">
        <v>11</v>
      </c>
      <c r="F33811" t="s">
        <v>50499</v>
      </c>
      <c r="G33811" t="s">
        <v>289</v>
      </c>
    </row>
    <row r="33812" spans="1:7" hidden="1">
      <c r="A33812" t="s">
        <v>75533</v>
      </c>
      <c r="B33812" t="s">
        <v>8</v>
      </c>
      <c r="C33812" t="s">
        <v>50504</v>
      </c>
      <c r="D33812" t="s">
        <v>75070</v>
      </c>
      <c r="E33812" t="s">
        <v>11</v>
      </c>
      <c r="F33812" t="s">
        <v>50505</v>
      </c>
      <c r="G33812" t="s">
        <v>1906</v>
      </c>
    </row>
    <row r="33813" spans="1:7" hidden="1">
      <c r="A33813" t="s">
        <v>75534</v>
      </c>
      <c r="B33813" t="s">
        <v>8</v>
      </c>
      <c r="C33813" t="s">
        <v>35030</v>
      </c>
      <c r="D33813" t="s">
        <v>75070</v>
      </c>
      <c r="E33813" t="s">
        <v>11</v>
      </c>
      <c r="F33813" t="s">
        <v>50508</v>
      </c>
      <c r="G33813" t="s">
        <v>289</v>
      </c>
    </row>
    <row r="33814" spans="1:7" hidden="1">
      <c r="A33814" t="s">
        <v>75535</v>
      </c>
      <c r="B33814" t="s">
        <v>8</v>
      </c>
      <c r="C33814" t="s">
        <v>7137</v>
      </c>
      <c r="D33814" t="s">
        <v>75070</v>
      </c>
      <c r="E33814" t="s">
        <v>11</v>
      </c>
      <c r="F33814" t="s">
        <v>41481</v>
      </c>
      <c r="G33814" t="s">
        <v>289</v>
      </c>
    </row>
    <row r="33815" spans="1:7" hidden="1">
      <c r="A33815" t="s">
        <v>75536</v>
      </c>
      <c r="B33815" t="s">
        <v>8</v>
      </c>
      <c r="C33815" t="s">
        <v>7140</v>
      </c>
      <c r="D33815" t="s">
        <v>75070</v>
      </c>
      <c r="E33815" t="s">
        <v>11</v>
      </c>
      <c r="F33815" t="s">
        <v>41483</v>
      </c>
      <c r="G33815" t="s">
        <v>75537</v>
      </c>
    </row>
    <row r="33816" spans="1:7" hidden="1">
      <c r="A33816" t="s">
        <v>75538</v>
      </c>
      <c r="B33816" t="s">
        <v>8</v>
      </c>
      <c r="C33816" t="s">
        <v>10725</v>
      </c>
      <c r="D33816" t="s">
        <v>75070</v>
      </c>
      <c r="E33816" t="s">
        <v>11</v>
      </c>
      <c r="F33816" t="s">
        <v>50513</v>
      </c>
      <c r="G33816" t="s">
        <v>289</v>
      </c>
    </row>
    <row r="33817" spans="1:7" hidden="1">
      <c r="A33817" t="s">
        <v>75539</v>
      </c>
      <c r="B33817" t="s">
        <v>8</v>
      </c>
      <c r="C33817" t="s">
        <v>7146</v>
      </c>
      <c r="D33817" t="s">
        <v>75070</v>
      </c>
      <c r="E33817" t="s">
        <v>11</v>
      </c>
      <c r="F33817" t="s">
        <v>50515</v>
      </c>
      <c r="G33817" t="s">
        <v>289</v>
      </c>
    </row>
    <row r="33818" spans="1:7" hidden="1">
      <c r="A33818" t="s">
        <v>75540</v>
      </c>
      <c r="B33818" t="s">
        <v>8</v>
      </c>
      <c r="C33818" t="s">
        <v>7149</v>
      </c>
      <c r="D33818" t="s">
        <v>75070</v>
      </c>
      <c r="E33818" t="s">
        <v>11</v>
      </c>
      <c r="F33818" t="s">
        <v>41488</v>
      </c>
      <c r="G33818" t="s">
        <v>289</v>
      </c>
    </row>
    <row r="33819" spans="1:7" hidden="1">
      <c r="A33819" t="s">
        <v>75541</v>
      </c>
      <c r="B33819" t="s">
        <v>8</v>
      </c>
      <c r="C33819" t="s">
        <v>7152</v>
      </c>
      <c r="D33819" t="s">
        <v>75070</v>
      </c>
      <c r="E33819" t="s">
        <v>11</v>
      </c>
      <c r="F33819" t="s">
        <v>41490</v>
      </c>
      <c r="G33819" t="s">
        <v>289</v>
      </c>
    </row>
    <row r="33820" spans="1:7" hidden="1">
      <c r="A33820" t="s">
        <v>75542</v>
      </c>
      <c r="B33820" t="s">
        <v>8</v>
      </c>
      <c r="C33820" t="s">
        <v>7155</v>
      </c>
      <c r="D33820" t="s">
        <v>75070</v>
      </c>
      <c r="E33820" t="s">
        <v>11</v>
      </c>
      <c r="F33820" t="s">
        <v>41492</v>
      </c>
      <c r="G33820" t="s">
        <v>289</v>
      </c>
    </row>
    <row r="33821" spans="1:7" hidden="1">
      <c r="A33821" t="s">
        <v>75543</v>
      </c>
      <c r="B33821" t="s">
        <v>8</v>
      </c>
      <c r="C33821" t="s">
        <v>7158</v>
      </c>
      <c r="D33821" t="s">
        <v>75070</v>
      </c>
      <c r="E33821" t="s">
        <v>11</v>
      </c>
      <c r="F33821" t="s">
        <v>75544</v>
      </c>
      <c r="G33821" t="s">
        <v>289</v>
      </c>
    </row>
    <row r="33822" spans="1:7" hidden="1">
      <c r="A33822" t="s">
        <v>75545</v>
      </c>
      <c r="B33822" t="s">
        <v>8</v>
      </c>
      <c r="C33822" t="s">
        <v>7161</v>
      </c>
      <c r="D33822" t="s">
        <v>75070</v>
      </c>
      <c r="E33822" t="s">
        <v>11</v>
      </c>
      <c r="F33822" t="s">
        <v>75546</v>
      </c>
      <c r="G33822" t="s">
        <v>289</v>
      </c>
    </row>
    <row r="33823" spans="1:7" hidden="1">
      <c r="A33823" t="s">
        <v>75547</v>
      </c>
      <c r="B33823" t="s">
        <v>8</v>
      </c>
      <c r="C33823" t="s">
        <v>7167</v>
      </c>
      <c r="D33823" t="s">
        <v>75070</v>
      </c>
      <c r="E33823" t="s">
        <v>11</v>
      </c>
      <c r="F33823" t="s">
        <v>41494</v>
      </c>
      <c r="G33823" t="s">
        <v>289</v>
      </c>
    </row>
    <row r="33824" spans="1:7" hidden="1">
      <c r="A33824" t="s">
        <v>75548</v>
      </c>
      <c r="B33824" t="s">
        <v>8</v>
      </c>
      <c r="C33824" t="s">
        <v>7170</v>
      </c>
      <c r="D33824" t="s">
        <v>75070</v>
      </c>
      <c r="E33824" t="s">
        <v>11</v>
      </c>
      <c r="F33824" t="s">
        <v>50521</v>
      </c>
      <c r="G33824" t="s">
        <v>1906</v>
      </c>
    </row>
    <row r="33825" spans="1:7" hidden="1">
      <c r="A33825" t="s">
        <v>75549</v>
      </c>
      <c r="B33825" t="s">
        <v>8</v>
      </c>
      <c r="C33825" t="s">
        <v>50523</v>
      </c>
      <c r="D33825" t="s">
        <v>75070</v>
      </c>
      <c r="E33825" t="s">
        <v>11</v>
      </c>
      <c r="F33825" t="s">
        <v>50524</v>
      </c>
      <c r="G33825" t="s">
        <v>289</v>
      </c>
    </row>
    <row r="33826" spans="1:7" hidden="1">
      <c r="A33826" t="s">
        <v>75550</v>
      </c>
      <c r="B33826" t="s">
        <v>8</v>
      </c>
      <c r="C33826" t="s">
        <v>10755</v>
      </c>
      <c r="D33826" t="s">
        <v>75070</v>
      </c>
      <c r="E33826" t="s">
        <v>11</v>
      </c>
      <c r="F33826" t="s">
        <v>41502</v>
      </c>
      <c r="G33826" t="s">
        <v>289</v>
      </c>
    </row>
    <row r="33827" spans="1:7" hidden="1">
      <c r="A33827" t="s">
        <v>75551</v>
      </c>
      <c r="B33827" t="s">
        <v>8</v>
      </c>
      <c r="C33827" t="s">
        <v>10758</v>
      </c>
      <c r="D33827" t="s">
        <v>75070</v>
      </c>
      <c r="E33827" t="s">
        <v>11</v>
      </c>
      <c r="F33827" t="s">
        <v>41504</v>
      </c>
      <c r="G33827" t="s">
        <v>289</v>
      </c>
    </row>
    <row r="33828" spans="1:7" hidden="1">
      <c r="A33828" t="s">
        <v>75552</v>
      </c>
      <c r="B33828" t="s">
        <v>8</v>
      </c>
      <c r="C33828" t="s">
        <v>50534</v>
      </c>
      <c r="D33828" t="s">
        <v>75070</v>
      </c>
      <c r="E33828" t="s">
        <v>11</v>
      </c>
      <c r="F33828" t="s">
        <v>50535</v>
      </c>
      <c r="G33828" t="s">
        <v>289</v>
      </c>
    </row>
    <row r="33829" spans="1:7" hidden="1">
      <c r="A33829" t="s">
        <v>75553</v>
      </c>
      <c r="B33829" t="s">
        <v>8</v>
      </c>
      <c r="C33829" t="s">
        <v>50537</v>
      </c>
      <c r="D33829" t="s">
        <v>75070</v>
      </c>
      <c r="E33829" t="s">
        <v>11</v>
      </c>
      <c r="F33829" t="s">
        <v>50538</v>
      </c>
      <c r="G33829" t="s">
        <v>289</v>
      </c>
    </row>
    <row r="33830" spans="1:7" hidden="1">
      <c r="A33830" t="s">
        <v>75554</v>
      </c>
      <c r="B33830" t="s">
        <v>8</v>
      </c>
      <c r="C33830" t="s">
        <v>7209</v>
      </c>
      <c r="D33830" t="s">
        <v>75070</v>
      </c>
      <c r="E33830" t="s">
        <v>11</v>
      </c>
      <c r="F33830" t="s">
        <v>50540</v>
      </c>
      <c r="G33830" t="s">
        <v>289</v>
      </c>
    </row>
    <row r="33831" spans="1:7" hidden="1">
      <c r="A33831" t="s">
        <v>75555</v>
      </c>
      <c r="B33831" t="s">
        <v>8</v>
      </c>
      <c r="C33831" t="s">
        <v>7212</v>
      </c>
      <c r="D33831" t="s">
        <v>75070</v>
      </c>
      <c r="E33831" t="s">
        <v>11</v>
      </c>
      <c r="F33831" t="s">
        <v>50542</v>
      </c>
      <c r="G33831" t="s">
        <v>289</v>
      </c>
    </row>
    <row r="33832" spans="1:7" hidden="1">
      <c r="A33832" t="s">
        <v>75556</v>
      </c>
      <c r="B33832" t="s">
        <v>8</v>
      </c>
      <c r="C33832" t="s">
        <v>50544</v>
      </c>
      <c r="D33832" t="s">
        <v>75070</v>
      </c>
      <c r="E33832" t="s">
        <v>11</v>
      </c>
      <c r="F33832" t="s">
        <v>50545</v>
      </c>
      <c r="G33832" t="s">
        <v>289</v>
      </c>
    </row>
    <row r="33833" spans="1:7" hidden="1">
      <c r="A33833" t="s">
        <v>75557</v>
      </c>
      <c r="B33833" t="s">
        <v>8</v>
      </c>
      <c r="C33833" t="s">
        <v>50547</v>
      </c>
      <c r="D33833" t="s">
        <v>75070</v>
      </c>
      <c r="E33833" t="s">
        <v>11</v>
      </c>
      <c r="F33833" t="s">
        <v>50548</v>
      </c>
      <c r="G33833" t="s">
        <v>289</v>
      </c>
    </row>
    <row r="33834" spans="1:7" hidden="1">
      <c r="A33834" t="s">
        <v>75558</v>
      </c>
      <c r="B33834" t="s">
        <v>8</v>
      </c>
      <c r="C33834" t="s">
        <v>50550</v>
      </c>
      <c r="D33834" t="s">
        <v>75070</v>
      </c>
      <c r="E33834" t="s">
        <v>11</v>
      </c>
      <c r="F33834" t="s">
        <v>50551</v>
      </c>
      <c r="G33834" t="s">
        <v>289</v>
      </c>
    </row>
    <row r="33835" spans="1:7" hidden="1">
      <c r="A33835" t="s">
        <v>75559</v>
      </c>
      <c r="B33835" t="s">
        <v>8</v>
      </c>
      <c r="C33835" t="s">
        <v>50553</v>
      </c>
      <c r="D33835" t="s">
        <v>75070</v>
      </c>
      <c r="E33835" t="s">
        <v>11</v>
      </c>
      <c r="F33835" t="s">
        <v>50554</v>
      </c>
      <c r="G33835" t="s">
        <v>289</v>
      </c>
    </row>
    <row r="33836" spans="1:7" hidden="1">
      <c r="A33836" t="s">
        <v>75560</v>
      </c>
      <c r="B33836" t="s">
        <v>8</v>
      </c>
      <c r="C33836" t="s">
        <v>7222</v>
      </c>
      <c r="D33836" t="s">
        <v>75070</v>
      </c>
      <c r="E33836" t="s">
        <v>11</v>
      </c>
      <c r="F33836" t="s">
        <v>50556</v>
      </c>
      <c r="G33836" t="s">
        <v>289</v>
      </c>
    </row>
    <row r="33837" spans="1:7" hidden="1">
      <c r="A33837" t="s">
        <v>75561</v>
      </c>
      <c r="B33837" t="s">
        <v>8</v>
      </c>
      <c r="C33837" t="s">
        <v>7228</v>
      </c>
      <c r="D33837" t="s">
        <v>75070</v>
      </c>
      <c r="E33837" t="s">
        <v>11</v>
      </c>
      <c r="F33837" t="s">
        <v>50558</v>
      </c>
      <c r="G33837" t="s">
        <v>289</v>
      </c>
    </row>
    <row r="33838" spans="1:7" hidden="1">
      <c r="A33838" t="s">
        <v>75562</v>
      </c>
      <c r="B33838" t="s">
        <v>8</v>
      </c>
      <c r="C33838" t="s">
        <v>22587</v>
      </c>
      <c r="D33838" t="s">
        <v>75070</v>
      </c>
      <c r="E33838" t="s">
        <v>11</v>
      </c>
      <c r="F33838" t="s">
        <v>50560</v>
      </c>
      <c r="G33838" t="s">
        <v>289</v>
      </c>
    </row>
    <row r="33839" spans="1:7" hidden="1">
      <c r="A33839" t="s">
        <v>75563</v>
      </c>
      <c r="B33839" t="s">
        <v>8</v>
      </c>
      <c r="C33839" t="s">
        <v>22590</v>
      </c>
      <c r="D33839" t="s">
        <v>75070</v>
      </c>
      <c r="E33839" t="s">
        <v>11</v>
      </c>
      <c r="F33839" t="s">
        <v>50562</v>
      </c>
      <c r="G33839" t="s">
        <v>289</v>
      </c>
    </row>
    <row r="33840" spans="1:7" hidden="1">
      <c r="A33840" t="s">
        <v>75564</v>
      </c>
      <c r="B33840" t="s">
        <v>8</v>
      </c>
      <c r="C33840" t="s">
        <v>22593</v>
      </c>
      <c r="D33840" t="s">
        <v>75070</v>
      </c>
      <c r="E33840" t="s">
        <v>11</v>
      </c>
      <c r="F33840" t="s">
        <v>50564</v>
      </c>
      <c r="G33840" t="s">
        <v>289</v>
      </c>
    </row>
    <row r="33841" spans="1:7" hidden="1">
      <c r="A33841" t="s">
        <v>75565</v>
      </c>
      <c r="B33841" t="s">
        <v>8</v>
      </c>
      <c r="C33841" t="s">
        <v>22596</v>
      </c>
      <c r="D33841" t="s">
        <v>75070</v>
      </c>
      <c r="E33841" t="s">
        <v>11</v>
      </c>
      <c r="F33841" t="s">
        <v>50566</v>
      </c>
      <c r="G33841" t="s">
        <v>289</v>
      </c>
    </row>
    <row r="33842" spans="1:7" hidden="1">
      <c r="A33842" t="s">
        <v>75566</v>
      </c>
      <c r="B33842" t="s">
        <v>8</v>
      </c>
      <c r="C33842" t="s">
        <v>22599</v>
      </c>
      <c r="D33842" t="s">
        <v>75070</v>
      </c>
      <c r="E33842" t="s">
        <v>11</v>
      </c>
      <c r="F33842" t="s">
        <v>50568</v>
      </c>
      <c r="G33842" t="s">
        <v>289</v>
      </c>
    </row>
    <row r="33843" spans="1:7" hidden="1">
      <c r="A33843" t="s">
        <v>75567</v>
      </c>
      <c r="B33843" t="s">
        <v>8</v>
      </c>
      <c r="C33843" t="s">
        <v>22602</v>
      </c>
      <c r="D33843" t="s">
        <v>75070</v>
      </c>
      <c r="E33843" t="s">
        <v>11</v>
      </c>
      <c r="F33843" t="s">
        <v>50570</v>
      </c>
      <c r="G33843" t="s">
        <v>289</v>
      </c>
    </row>
    <row r="33844" spans="1:7" hidden="1">
      <c r="A33844" t="s">
        <v>75568</v>
      </c>
      <c r="B33844" t="s">
        <v>8</v>
      </c>
      <c r="C33844" t="s">
        <v>10803</v>
      </c>
      <c r="D33844" t="s">
        <v>75070</v>
      </c>
      <c r="E33844" t="s">
        <v>11</v>
      </c>
      <c r="F33844" t="s">
        <v>50572</v>
      </c>
      <c r="G33844" t="s">
        <v>289</v>
      </c>
    </row>
    <row r="33845" spans="1:7" hidden="1">
      <c r="A33845" t="s">
        <v>75569</v>
      </c>
      <c r="B33845" t="s">
        <v>8</v>
      </c>
      <c r="C33845" t="s">
        <v>10806</v>
      </c>
      <c r="D33845" t="s">
        <v>75070</v>
      </c>
      <c r="E33845" t="s">
        <v>11</v>
      </c>
      <c r="F33845" t="s">
        <v>50574</v>
      </c>
      <c r="G33845" t="s">
        <v>289</v>
      </c>
    </row>
    <row r="33846" spans="1:7" hidden="1">
      <c r="A33846" t="s">
        <v>75570</v>
      </c>
      <c r="B33846" t="s">
        <v>8</v>
      </c>
      <c r="C33846" t="s">
        <v>10809</v>
      </c>
      <c r="D33846" t="s">
        <v>75070</v>
      </c>
      <c r="E33846" t="s">
        <v>11</v>
      </c>
      <c r="F33846" t="s">
        <v>50576</v>
      </c>
      <c r="G33846" t="s">
        <v>289</v>
      </c>
    </row>
    <row r="33847" spans="1:7" hidden="1">
      <c r="A33847" t="s">
        <v>75571</v>
      </c>
      <c r="B33847" t="s">
        <v>8</v>
      </c>
      <c r="C33847" t="s">
        <v>10812</v>
      </c>
      <c r="D33847" t="s">
        <v>75070</v>
      </c>
      <c r="E33847" t="s">
        <v>11</v>
      </c>
      <c r="F33847" t="s">
        <v>50578</v>
      </c>
      <c r="G33847" t="s">
        <v>289</v>
      </c>
    </row>
    <row r="33848" spans="1:7" hidden="1">
      <c r="A33848" t="s">
        <v>75572</v>
      </c>
      <c r="B33848" t="s">
        <v>8</v>
      </c>
      <c r="C33848" t="s">
        <v>10815</v>
      </c>
      <c r="D33848" t="s">
        <v>75070</v>
      </c>
      <c r="E33848" t="s">
        <v>11</v>
      </c>
      <c r="F33848" t="s">
        <v>50580</v>
      </c>
      <c r="G33848" t="s">
        <v>289</v>
      </c>
    </row>
    <row r="33849" spans="1:7" hidden="1">
      <c r="A33849" t="s">
        <v>75573</v>
      </c>
      <c r="B33849" t="s">
        <v>8</v>
      </c>
      <c r="C33849" t="s">
        <v>10818</v>
      </c>
      <c r="D33849" t="s">
        <v>75070</v>
      </c>
      <c r="E33849" t="s">
        <v>11</v>
      </c>
      <c r="F33849" t="s">
        <v>50582</v>
      </c>
      <c r="G33849" t="s">
        <v>289</v>
      </c>
    </row>
    <row r="33850" spans="1:7" hidden="1">
      <c r="A33850" t="s">
        <v>75574</v>
      </c>
      <c r="B33850" t="s">
        <v>8</v>
      </c>
      <c r="C33850" t="s">
        <v>10821</v>
      </c>
      <c r="D33850" t="s">
        <v>75070</v>
      </c>
      <c r="E33850" t="s">
        <v>11</v>
      </c>
      <c r="F33850" t="s">
        <v>50584</v>
      </c>
      <c r="G33850" t="s">
        <v>289</v>
      </c>
    </row>
    <row r="33851" spans="1:7" hidden="1">
      <c r="A33851" t="s">
        <v>75575</v>
      </c>
      <c r="B33851" t="s">
        <v>8</v>
      </c>
      <c r="C33851" t="s">
        <v>7294</v>
      </c>
      <c r="D33851" t="s">
        <v>75070</v>
      </c>
      <c r="E33851" t="s">
        <v>11</v>
      </c>
      <c r="F33851" t="s">
        <v>50586</v>
      </c>
      <c r="G33851" t="s">
        <v>289</v>
      </c>
    </row>
    <row r="33852" spans="1:7" hidden="1">
      <c r="A33852" t="s">
        <v>75576</v>
      </c>
      <c r="B33852" t="s">
        <v>8</v>
      </c>
      <c r="C33852" t="s">
        <v>7297</v>
      </c>
      <c r="D33852" t="s">
        <v>75070</v>
      </c>
      <c r="E33852" t="s">
        <v>11</v>
      </c>
      <c r="F33852" t="s">
        <v>50588</v>
      </c>
      <c r="G33852" t="s">
        <v>289</v>
      </c>
    </row>
    <row r="33853" spans="1:7" hidden="1">
      <c r="A33853" t="s">
        <v>75577</v>
      </c>
      <c r="B33853" t="s">
        <v>8</v>
      </c>
      <c r="C33853" t="s">
        <v>7300</v>
      </c>
      <c r="D33853" t="s">
        <v>75070</v>
      </c>
      <c r="E33853" t="s">
        <v>11</v>
      </c>
      <c r="F33853" t="s">
        <v>50590</v>
      </c>
      <c r="G33853" t="s">
        <v>289</v>
      </c>
    </row>
    <row r="33854" spans="1:7" hidden="1">
      <c r="A33854" t="s">
        <v>75578</v>
      </c>
      <c r="B33854" t="s">
        <v>8</v>
      </c>
      <c r="C33854" t="s">
        <v>7303</v>
      </c>
      <c r="D33854" t="s">
        <v>75070</v>
      </c>
      <c r="E33854" t="s">
        <v>11</v>
      </c>
      <c r="F33854" t="s">
        <v>50592</v>
      </c>
      <c r="G33854" t="s">
        <v>289</v>
      </c>
    </row>
    <row r="33855" spans="1:7" hidden="1">
      <c r="A33855" t="s">
        <v>75579</v>
      </c>
      <c r="B33855" t="s">
        <v>8</v>
      </c>
      <c r="C33855" t="s">
        <v>7306</v>
      </c>
      <c r="D33855" t="s">
        <v>75070</v>
      </c>
      <c r="E33855" t="s">
        <v>11</v>
      </c>
      <c r="F33855" t="s">
        <v>50594</v>
      </c>
      <c r="G33855" t="s">
        <v>289</v>
      </c>
    </row>
    <row r="33856" spans="1:7" hidden="1">
      <c r="A33856" t="s">
        <v>75580</v>
      </c>
      <c r="B33856" t="s">
        <v>8</v>
      </c>
      <c r="C33856" t="s">
        <v>7309</v>
      </c>
      <c r="D33856" t="s">
        <v>75070</v>
      </c>
      <c r="E33856" t="s">
        <v>11</v>
      </c>
      <c r="F33856" t="s">
        <v>50596</v>
      </c>
      <c r="G33856" t="s">
        <v>289</v>
      </c>
    </row>
    <row r="33857" spans="1:7" hidden="1">
      <c r="A33857" t="s">
        <v>75581</v>
      </c>
      <c r="B33857" t="s">
        <v>8</v>
      </c>
      <c r="C33857" t="s">
        <v>7312</v>
      </c>
      <c r="D33857" t="s">
        <v>75070</v>
      </c>
      <c r="E33857" t="s">
        <v>11</v>
      </c>
      <c r="F33857" t="s">
        <v>50598</v>
      </c>
      <c r="G33857" t="s">
        <v>289</v>
      </c>
    </row>
    <row r="33858" spans="1:7" hidden="1">
      <c r="A33858" t="s">
        <v>75582</v>
      </c>
      <c r="B33858" t="s">
        <v>8</v>
      </c>
      <c r="C33858" t="s">
        <v>7321</v>
      </c>
      <c r="D33858" t="s">
        <v>75070</v>
      </c>
      <c r="E33858" t="s">
        <v>11</v>
      </c>
      <c r="F33858" t="s">
        <v>75583</v>
      </c>
      <c r="G33858" t="s">
        <v>289</v>
      </c>
    </row>
    <row r="33859" spans="1:7" hidden="1">
      <c r="A33859" t="s">
        <v>75584</v>
      </c>
      <c r="B33859" t="s">
        <v>8</v>
      </c>
      <c r="C33859" t="s">
        <v>7324</v>
      </c>
      <c r="D33859" t="s">
        <v>75070</v>
      </c>
      <c r="E33859" t="s">
        <v>11</v>
      </c>
      <c r="F33859" t="s">
        <v>75585</v>
      </c>
      <c r="G33859" t="s">
        <v>289</v>
      </c>
    </row>
    <row r="33860" spans="1:7" hidden="1">
      <c r="A33860" t="s">
        <v>75586</v>
      </c>
      <c r="B33860" t="s">
        <v>8</v>
      </c>
      <c r="C33860" t="s">
        <v>7327</v>
      </c>
      <c r="D33860" t="s">
        <v>75070</v>
      </c>
      <c r="E33860" t="s">
        <v>11</v>
      </c>
      <c r="F33860" t="s">
        <v>50604</v>
      </c>
      <c r="G33860" t="s">
        <v>289</v>
      </c>
    </row>
    <row r="33861" spans="1:7" hidden="1">
      <c r="A33861" t="s">
        <v>75587</v>
      </c>
      <c r="B33861" t="s">
        <v>8</v>
      </c>
      <c r="C33861" t="s">
        <v>7330</v>
      </c>
      <c r="D33861" t="s">
        <v>75070</v>
      </c>
      <c r="E33861" t="s">
        <v>11</v>
      </c>
      <c r="F33861" t="s">
        <v>50606</v>
      </c>
      <c r="G33861" t="s">
        <v>289</v>
      </c>
    </row>
    <row r="33862" spans="1:7" hidden="1">
      <c r="A33862" t="s">
        <v>75588</v>
      </c>
      <c r="B33862" t="s">
        <v>8</v>
      </c>
      <c r="C33862" t="s">
        <v>7333</v>
      </c>
      <c r="D33862" t="s">
        <v>75070</v>
      </c>
      <c r="E33862" t="s">
        <v>11</v>
      </c>
      <c r="F33862" t="s">
        <v>50608</v>
      </c>
      <c r="G33862" t="s">
        <v>289</v>
      </c>
    </row>
    <row r="33863" spans="1:7" hidden="1">
      <c r="A33863" t="s">
        <v>75589</v>
      </c>
      <c r="B33863" t="s">
        <v>8</v>
      </c>
      <c r="C33863" t="s">
        <v>7336</v>
      </c>
      <c r="D33863" t="s">
        <v>75070</v>
      </c>
      <c r="E33863" t="s">
        <v>11</v>
      </c>
      <c r="F33863" t="s">
        <v>50610</v>
      </c>
      <c r="G33863" t="s">
        <v>289</v>
      </c>
    </row>
    <row r="33864" spans="1:7" hidden="1">
      <c r="A33864" t="s">
        <v>75590</v>
      </c>
      <c r="B33864" t="s">
        <v>8</v>
      </c>
      <c r="C33864" t="s">
        <v>7339</v>
      </c>
      <c r="D33864" t="s">
        <v>75070</v>
      </c>
      <c r="E33864" t="s">
        <v>11</v>
      </c>
      <c r="F33864" t="s">
        <v>50612</v>
      </c>
      <c r="G33864" t="s">
        <v>289</v>
      </c>
    </row>
    <row r="33865" spans="1:7" hidden="1">
      <c r="A33865" t="s">
        <v>75591</v>
      </c>
      <c r="B33865" t="s">
        <v>8</v>
      </c>
      <c r="C33865" t="s">
        <v>10854</v>
      </c>
      <c r="D33865" t="s">
        <v>75070</v>
      </c>
      <c r="E33865" t="s">
        <v>11</v>
      </c>
      <c r="F33865" t="s">
        <v>50614</v>
      </c>
      <c r="G33865" t="s">
        <v>289</v>
      </c>
    </row>
    <row r="33866" spans="1:7" hidden="1">
      <c r="A33866" t="s">
        <v>75592</v>
      </c>
      <c r="B33866" t="s">
        <v>8</v>
      </c>
      <c r="C33866" t="s">
        <v>22608</v>
      </c>
      <c r="D33866" t="s">
        <v>75070</v>
      </c>
      <c r="E33866" t="s">
        <v>11</v>
      </c>
      <c r="F33866" t="s">
        <v>50616</v>
      </c>
      <c r="G33866" t="s">
        <v>289</v>
      </c>
    </row>
    <row r="33867" spans="1:7" hidden="1">
      <c r="A33867" t="s">
        <v>75593</v>
      </c>
      <c r="B33867" t="s">
        <v>8</v>
      </c>
      <c r="C33867" t="s">
        <v>7345</v>
      </c>
      <c r="D33867" t="s">
        <v>75070</v>
      </c>
      <c r="E33867" t="s">
        <v>11</v>
      </c>
      <c r="F33867" t="s">
        <v>50618</v>
      </c>
      <c r="G33867" t="s">
        <v>289</v>
      </c>
    </row>
    <row r="33868" spans="1:7" hidden="1">
      <c r="A33868" t="s">
        <v>75594</v>
      </c>
      <c r="B33868" t="s">
        <v>8</v>
      </c>
      <c r="C33868" t="s">
        <v>50620</v>
      </c>
      <c r="D33868" t="s">
        <v>75070</v>
      </c>
      <c r="E33868" t="s">
        <v>11</v>
      </c>
      <c r="F33868" t="s">
        <v>50621</v>
      </c>
      <c r="G33868" t="s">
        <v>289</v>
      </c>
    </row>
    <row r="33869" spans="1:7" hidden="1">
      <c r="A33869" t="s">
        <v>75595</v>
      </c>
      <c r="B33869" t="s">
        <v>8</v>
      </c>
      <c r="C33869" t="s">
        <v>50623</v>
      </c>
      <c r="D33869" t="s">
        <v>75070</v>
      </c>
      <c r="E33869" t="s">
        <v>11</v>
      </c>
      <c r="F33869" t="s">
        <v>50624</v>
      </c>
      <c r="G33869" t="s">
        <v>289</v>
      </c>
    </row>
    <row r="33870" spans="1:7" hidden="1">
      <c r="A33870" t="s">
        <v>75596</v>
      </c>
      <c r="B33870" t="s">
        <v>8</v>
      </c>
      <c r="C33870" t="s">
        <v>50626</v>
      </c>
      <c r="D33870" t="s">
        <v>75070</v>
      </c>
      <c r="E33870" t="s">
        <v>11</v>
      </c>
      <c r="F33870" t="s">
        <v>50627</v>
      </c>
      <c r="G33870" t="s">
        <v>289</v>
      </c>
    </row>
    <row r="33871" spans="1:7" hidden="1">
      <c r="A33871" t="s">
        <v>75597</v>
      </c>
      <c r="B33871" t="s">
        <v>8</v>
      </c>
      <c r="C33871" t="s">
        <v>50629</v>
      </c>
      <c r="D33871" t="s">
        <v>75070</v>
      </c>
      <c r="E33871" t="s">
        <v>11</v>
      </c>
      <c r="F33871" t="s">
        <v>50630</v>
      </c>
      <c r="G33871" t="s">
        <v>289</v>
      </c>
    </row>
    <row r="33872" spans="1:7" hidden="1">
      <c r="A33872" t="s">
        <v>75598</v>
      </c>
      <c r="B33872" t="s">
        <v>8</v>
      </c>
      <c r="C33872" t="s">
        <v>50632</v>
      </c>
      <c r="D33872" t="s">
        <v>75070</v>
      </c>
      <c r="E33872" t="s">
        <v>11</v>
      </c>
      <c r="F33872" t="s">
        <v>50633</v>
      </c>
      <c r="G33872" t="s">
        <v>289</v>
      </c>
    </row>
    <row r="33873" spans="1:7" hidden="1">
      <c r="A33873" t="s">
        <v>75599</v>
      </c>
      <c r="B33873" t="s">
        <v>8</v>
      </c>
      <c r="C33873" t="s">
        <v>7348</v>
      </c>
      <c r="D33873" t="s">
        <v>75070</v>
      </c>
      <c r="E33873" t="s">
        <v>11</v>
      </c>
      <c r="F33873" t="s">
        <v>50635</v>
      </c>
      <c r="G33873" t="s">
        <v>289</v>
      </c>
    </row>
    <row r="33874" spans="1:7" hidden="1">
      <c r="A33874" t="s">
        <v>75600</v>
      </c>
      <c r="B33874" t="s">
        <v>8</v>
      </c>
      <c r="C33874" t="s">
        <v>50637</v>
      </c>
      <c r="D33874" t="s">
        <v>75070</v>
      </c>
      <c r="E33874" t="s">
        <v>11</v>
      </c>
      <c r="F33874" t="s">
        <v>50638</v>
      </c>
      <c r="G33874" t="s">
        <v>289</v>
      </c>
    </row>
    <row r="33875" spans="1:7" hidden="1">
      <c r="A33875" t="s">
        <v>75601</v>
      </c>
      <c r="B33875" t="s">
        <v>8</v>
      </c>
      <c r="C33875" t="s">
        <v>50640</v>
      </c>
      <c r="D33875" t="s">
        <v>75070</v>
      </c>
      <c r="E33875" t="s">
        <v>11</v>
      </c>
      <c r="F33875" t="s">
        <v>50641</v>
      </c>
      <c r="G33875" t="s">
        <v>289</v>
      </c>
    </row>
    <row r="33876" spans="1:7" hidden="1">
      <c r="A33876" t="s">
        <v>75602</v>
      </c>
      <c r="B33876" t="s">
        <v>8</v>
      </c>
      <c r="C33876" t="s">
        <v>50643</v>
      </c>
      <c r="D33876" t="s">
        <v>75070</v>
      </c>
      <c r="E33876" t="s">
        <v>11</v>
      </c>
      <c r="F33876" t="s">
        <v>50644</v>
      </c>
      <c r="G33876" t="s">
        <v>289</v>
      </c>
    </row>
    <row r="33877" spans="1:7" hidden="1">
      <c r="A33877" t="s">
        <v>75603</v>
      </c>
      <c r="B33877" t="s">
        <v>8</v>
      </c>
      <c r="C33877" t="s">
        <v>50646</v>
      </c>
      <c r="D33877" t="s">
        <v>75070</v>
      </c>
      <c r="E33877" t="s">
        <v>11</v>
      </c>
      <c r="F33877" t="s">
        <v>50647</v>
      </c>
      <c r="G33877" t="s">
        <v>289</v>
      </c>
    </row>
    <row r="33878" spans="1:7" hidden="1">
      <c r="A33878" t="s">
        <v>75604</v>
      </c>
      <c r="B33878" t="s">
        <v>8</v>
      </c>
      <c r="C33878" t="s">
        <v>50649</v>
      </c>
      <c r="D33878" t="s">
        <v>75070</v>
      </c>
      <c r="E33878" t="s">
        <v>11</v>
      </c>
      <c r="F33878" t="s">
        <v>50650</v>
      </c>
      <c r="G33878" t="s">
        <v>289</v>
      </c>
    </row>
    <row r="33879" spans="1:7" hidden="1">
      <c r="A33879" t="s">
        <v>75605</v>
      </c>
      <c r="B33879" t="s">
        <v>8</v>
      </c>
      <c r="C33879" t="s">
        <v>50652</v>
      </c>
      <c r="D33879" t="s">
        <v>75070</v>
      </c>
      <c r="E33879" t="s">
        <v>11</v>
      </c>
      <c r="F33879" t="s">
        <v>50653</v>
      </c>
      <c r="G33879" t="s">
        <v>289</v>
      </c>
    </row>
    <row r="33880" spans="1:7" hidden="1">
      <c r="A33880" t="s">
        <v>75606</v>
      </c>
      <c r="B33880" t="s">
        <v>8</v>
      </c>
      <c r="C33880" t="s">
        <v>50655</v>
      </c>
      <c r="D33880" t="s">
        <v>75070</v>
      </c>
      <c r="E33880" t="s">
        <v>11</v>
      </c>
      <c r="F33880" t="s">
        <v>50656</v>
      </c>
      <c r="G33880" t="s">
        <v>289</v>
      </c>
    </row>
    <row r="33881" spans="1:7" hidden="1">
      <c r="A33881" t="s">
        <v>75607</v>
      </c>
      <c r="B33881" t="s">
        <v>8</v>
      </c>
      <c r="C33881" t="s">
        <v>7354</v>
      </c>
      <c r="D33881" t="s">
        <v>75070</v>
      </c>
      <c r="E33881" t="s">
        <v>11</v>
      </c>
      <c r="F33881" t="s">
        <v>41510</v>
      </c>
      <c r="G33881" t="s">
        <v>289</v>
      </c>
    </row>
    <row r="33882" spans="1:7" hidden="1">
      <c r="A33882" t="s">
        <v>75608</v>
      </c>
      <c r="B33882" t="s">
        <v>8</v>
      </c>
      <c r="C33882" t="s">
        <v>50659</v>
      </c>
      <c r="D33882" t="s">
        <v>75070</v>
      </c>
      <c r="E33882" t="s">
        <v>11</v>
      </c>
      <c r="F33882" t="s">
        <v>50660</v>
      </c>
      <c r="G33882" t="s">
        <v>289</v>
      </c>
    </row>
    <row r="33883" spans="1:7" hidden="1">
      <c r="A33883" t="s">
        <v>75609</v>
      </c>
      <c r="B33883" t="s">
        <v>8</v>
      </c>
      <c r="C33883" t="s">
        <v>7357</v>
      </c>
      <c r="D33883" t="s">
        <v>75070</v>
      </c>
      <c r="E33883" t="s">
        <v>11</v>
      </c>
      <c r="F33883" t="s">
        <v>50662</v>
      </c>
      <c r="G33883" t="s">
        <v>289</v>
      </c>
    </row>
    <row r="33884" spans="1:7" hidden="1">
      <c r="A33884" t="s">
        <v>75610</v>
      </c>
      <c r="B33884" t="s">
        <v>8</v>
      </c>
      <c r="C33884" t="s">
        <v>7360</v>
      </c>
      <c r="D33884" t="s">
        <v>75070</v>
      </c>
      <c r="E33884" t="s">
        <v>11</v>
      </c>
      <c r="F33884" t="s">
        <v>50664</v>
      </c>
      <c r="G33884" t="s">
        <v>289</v>
      </c>
    </row>
    <row r="33885" spans="1:7" hidden="1">
      <c r="A33885" t="s">
        <v>75611</v>
      </c>
      <c r="B33885" t="s">
        <v>8</v>
      </c>
      <c r="C33885" t="s">
        <v>7363</v>
      </c>
      <c r="D33885" t="s">
        <v>75070</v>
      </c>
      <c r="E33885" t="s">
        <v>11</v>
      </c>
      <c r="F33885" t="s">
        <v>50666</v>
      </c>
      <c r="G33885" t="s">
        <v>289</v>
      </c>
    </row>
    <row r="33886" spans="1:7" hidden="1">
      <c r="A33886" t="s">
        <v>75612</v>
      </c>
      <c r="B33886" t="s">
        <v>8</v>
      </c>
      <c r="C33886" t="s">
        <v>10873</v>
      </c>
      <c r="D33886" t="s">
        <v>75070</v>
      </c>
      <c r="E33886" t="s">
        <v>11</v>
      </c>
      <c r="F33886" t="s">
        <v>50668</v>
      </c>
      <c r="G33886" t="s">
        <v>289</v>
      </c>
    </row>
    <row r="33887" spans="1:7" hidden="1">
      <c r="A33887" t="s">
        <v>75613</v>
      </c>
      <c r="B33887" t="s">
        <v>8</v>
      </c>
      <c r="C33887" t="s">
        <v>10885</v>
      </c>
      <c r="D33887" t="s">
        <v>75070</v>
      </c>
      <c r="E33887" t="s">
        <v>11</v>
      </c>
      <c r="F33887" t="s">
        <v>50670</v>
      </c>
      <c r="G33887" t="s">
        <v>289</v>
      </c>
    </row>
    <row r="33888" spans="1:7" hidden="1">
      <c r="A33888" t="s">
        <v>75614</v>
      </c>
      <c r="B33888" t="s">
        <v>8</v>
      </c>
      <c r="C33888" t="s">
        <v>10888</v>
      </c>
      <c r="D33888" t="s">
        <v>75070</v>
      </c>
      <c r="E33888" t="s">
        <v>11</v>
      </c>
      <c r="F33888" t="s">
        <v>50672</v>
      </c>
      <c r="G33888" t="s">
        <v>289</v>
      </c>
    </row>
    <row r="33889" spans="1:7" hidden="1">
      <c r="A33889" t="s">
        <v>75615</v>
      </c>
      <c r="B33889" t="s">
        <v>8</v>
      </c>
      <c r="C33889" t="s">
        <v>10897</v>
      </c>
      <c r="D33889" t="s">
        <v>75070</v>
      </c>
      <c r="E33889" t="s">
        <v>11</v>
      </c>
      <c r="F33889" t="s">
        <v>50674</v>
      </c>
      <c r="G33889" t="s">
        <v>289</v>
      </c>
    </row>
    <row r="33890" spans="1:7" hidden="1">
      <c r="A33890" t="s">
        <v>75616</v>
      </c>
      <c r="B33890" t="s">
        <v>8</v>
      </c>
      <c r="C33890" t="s">
        <v>50676</v>
      </c>
      <c r="D33890" t="s">
        <v>75070</v>
      </c>
      <c r="E33890" t="s">
        <v>11</v>
      </c>
      <c r="F33890" t="s">
        <v>50677</v>
      </c>
      <c r="G33890" t="s">
        <v>289</v>
      </c>
    </row>
    <row r="33891" spans="1:7" hidden="1">
      <c r="A33891" t="s">
        <v>75617</v>
      </c>
      <c r="B33891" t="s">
        <v>8</v>
      </c>
      <c r="C33891" t="s">
        <v>11095</v>
      </c>
      <c r="D33891" t="s">
        <v>75070</v>
      </c>
      <c r="E33891" t="s">
        <v>11</v>
      </c>
      <c r="F33891" t="s">
        <v>51038</v>
      </c>
      <c r="G33891" t="s">
        <v>289</v>
      </c>
    </row>
    <row r="33892" spans="1:7" hidden="1">
      <c r="A33892" t="s">
        <v>75618</v>
      </c>
      <c r="B33892" t="s">
        <v>8</v>
      </c>
      <c r="C33892" t="s">
        <v>51040</v>
      </c>
      <c r="D33892" t="s">
        <v>75070</v>
      </c>
      <c r="E33892" t="s">
        <v>11</v>
      </c>
      <c r="F33892" t="s">
        <v>51041</v>
      </c>
      <c r="G33892" t="s">
        <v>289</v>
      </c>
    </row>
    <row r="33893" spans="1:7" hidden="1">
      <c r="A33893" t="s">
        <v>75619</v>
      </c>
      <c r="B33893" t="s">
        <v>8</v>
      </c>
      <c r="C33893" t="s">
        <v>51043</v>
      </c>
      <c r="D33893" t="s">
        <v>75070</v>
      </c>
      <c r="E33893" t="s">
        <v>11</v>
      </c>
      <c r="F33893" t="s">
        <v>51044</v>
      </c>
      <c r="G33893" t="s">
        <v>289</v>
      </c>
    </row>
    <row r="33894" spans="1:7" hidden="1">
      <c r="A33894" t="s">
        <v>75620</v>
      </c>
      <c r="B33894" t="s">
        <v>8</v>
      </c>
      <c r="C33894" t="s">
        <v>51046</v>
      </c>
      <c r="D33894" t="s">
        <v>75070</v>
      </c>
      <c r="E33894" t="s">
        <v>11</v>
      </c>
      <c r="F33894" t="s">
        <v>51047</v>
      </c>
      <c r="G33894" t="s">
        <v>289</v>
      </c>
    </row>
    <row r="33895" spans="1:7" hidden="1">
      <c r="A33895" t="s">
        <v>75621</v>
      </c>
      <c r="B33895" t="s">
        <v>8</v>
      </c>
      <c r="C33895" t="s">
        <v>51049</v>
      </c>
      <c r="D33895" t="s">
        <v>75070</v>
      </c>
      <c r="E33895" t="s">
        <v>11</v>
      </c>
      <c r="F33895" t="s">
        <v>51050</v>
      </c>
      <c r="G33895" t="s">
        <v>289</v>
      </c>
    </row>
    <row r="33896" spans="1:7" hidden="1">
      <c r="A33896" t="s">
        <v>75622</v>
      </c>
      <c r="B33896" t="s">
        <v>8</v>
      </c>
      <c r="C33896" t="s">
        <v>11102</v>
      </c>
      <c r="D33896" t="s">
        <v>75070</v>
      </c>
      <c r="E33896" t="s">
        <v>11</v>
      </c>
      <c r="F33896" t="s">
        <v>51052</v>
      </c>
      <c r="G33896" t="s">
        <v>289</v>
      </c>
    </row>
    <row r="33897" spans="1:7" hidden="1">
      <c r="A33897" t="s">
        <v>75623</v>
      </c>
      <c r="B33897" t="s">
        <v>8</v>
      </c>
      <c r="C33897" t="s">
        <v>11105</v>
      </c>
      <c r="D33897" t="s">
        <v>75070</v>
      </c>
      <c r="E33897" t="s">
        <v>11</v>
      </c>
      <c r="F33897" t="s">
        <v>51054</v>
      </c>
      <c r="G33897" t="s">
        <v>289</v>
      </c>
    </row>
    <row r="33898" spans="1:7" hidden="1">
      <c r="A33898" t="s">
        <v>75624</v>
      </c>
      <c r="B33898" t="s">
        <v>8</v>
      </c>
      <c r="C33898" t="s">
        <v>11108</v>
      </c>
      <c r="D33898" t="s">
        <v>75070</v>
      </c>
      <c r="E33898" t="s">
        <v>11</v>
      </c>
      <c r="F33898" t="s">
        <v>51056</v>
      </c>
      <c r="G33898" t="s">
        <v>289</v>
      </c>
    </row>
    <row r="33899" spans="1:7" hidden="1">
      <c r="A33899" t="s">
        <v>75625</v>
      </c>
      <c r="B33899" t="s">
        <v>8</v>
      </c>
      <c r="C33899" t="s">
        <v>11111</v>
      </c>
      <c r="D33899" t="s">
        <v>75070</v>
      </c>
      <c r="E33899" t="s">
        <v>11</v>
      </c>
      <c r="F33899" t="s">
        <v>51058</v>
      </c>
      <c r="G33899" t="s">
        <v>289</v>
      </c>
    </row>
    <row r="33900" spans="1:7" hidden="1">
      <c r="A33900" t="s">
        <v>75626</v>
      </c>
      <c r="B33900" t="s">
        <v>8</v>
      </c>
      <c r="C33900" t="s">
        <v>7378</v>
      </c>
      <c r="D33900" t="s">
        <v>75070</v>
      </c>
      <c r="E33900" t="s">
        <v>11</v>
      </c>
      <c r="F33900" t="s">
        <v>51060</v>
      </c>
      <c r="G33900" t="s">
        <v>289</v>
      </c>
    </row>
    <row r="33901" spans="1:7" hidden="1">
      <c r="A33901" t="s">
        <v>75627</v>
      </c>
      <c r="B33901" t="s">
        <v>8</v>
      </c>
      <c r="C33901" t="s">
        <v>51062</v>
      </c>
      <c r="D33901" t="s">
        <v>75070</v>
      </c>
      <c r="E33901" t="s">
        <v>11</v>
      </c>
      <c r="F33901" t="s">
        <v>51063</v>
      </c>
      <c r="G33901" t="s">
        <v>289</v>
      </c>
    </row>
    <row r="33902" spans="1:7" hidden="1">
      <c r="A33902" t="s">
        <v>75628</v>
      </c>
      <c r="B33902" t="s">
        <v>8</v>
      </c>
      <c r="C33902" t="s">
        <v>11124</v>
      </c>
      <c r="D33902" t="s">
        <v>75070</v>
      </c>
      <c r="E33902" t="s">
        <v>11</v>
      </c>
      <c r="F33902" t="s">
        <v>51071</v>
      </c>
      <c r="G33902" t="s">
        <v>289</v>
      </c>
    </row>
    <row r="33903" spans="1:7" hidden="1">
      <c r="A33903" t="s">
        <v>75629</v>
      </c>
      <c r="B33903" t="s">
        <v>8</v>
      </c>
      <c r="C33903" t="s">
        <v>7381</v>
      </c>
      <c r="D33903" t="s">
        <v>75070</v>
      </c>
      <c r="E33903" t="s">
        <v>11</v>
      </c>
      <c r="F33903" t="s">
        <v>51091</v>
      </c>
      <c r="G33903" t="s">
        <v>289</v>
      </c>
    </row>
    <row r="33904" spans="1:7" hidden="1">
      <c r="A33904" t="s">
        <v>75630</v>
      </c>
      <c r="B33904" t="s">
        <v>8</v>
      </c>
      <c r="C33904" t="s">
        <v>7387</v>
      </c>
      <c r="D33904" t="s">
        <v>75070</v>
      </c>
      <c r="E33904" t="s">
        <v>11</v>
      </c>
      <c r="F33904" t="s">
        <v>51093</v>
      </c>
      <c r="G33904" t="s">
        <v>289</v>
      </c>
    </row>
    <row r="33905" spans="1:7" hidden="1">
      <c r="A33905" t="s">
        <v>75631</v>
      </c>
      <c r="B33905" t="s">
        <v>8</v>
      </c>
      <c r="C33905" t="s">
        <v>7390</v>
      </c>
      <c r="D33905" t="s">
        <v>75070</v>
      </c>
      <c r="E33905" t="s">
        <v>11</v>
      </c>
      <c r="F33905" t="s">
        <v>51095</v>
      </c>
      <c r="G33905" t="s">
        <v>289</v>
      </c>
    </row>
    <row r="33906" spans="1:7" hidden="1">
      <c r="A33906" t="s">
        <v>75632</v>
      </c>
      <c r="B33906" t="s">
        <v>8</v>
      </c>
      <c r="C33906" t="s">
        <v>11137</v>
      </c>
      <c r="D33906" t="s">
        <v>75070</v>
      </c>
      <c r="E33906" t="s">
        <v>11</v>
      </c>
      <c r="F33906" t="s">
        <v>51097</v>
      </c>
      <c r="G33906" t="s">
        <v>289</v>
      </c>
    </row>
    <row r="33907" spans="1:7" hidden="1">
      <c r="A33907" t="s">
        <v>75633</v>
      </c>
      <c r="B33907" t="s">
        <v>8</v>
      </c>
      <c r="C33907" t="s">
        <v>11140</v>
      </c>
      <c r="D33907" t="s">
        <v>75070</v>
      </c>
      <c r="E33907" t="s">
        <v>11</v>
      </c>
      <c r="F33907" t="s">
        <v>51099</v>
      </c>
      <c r="G33907" t="s">
        <v>289</v>
      </c>
    </row>
    <row r="33908" spans="1:7" hidden="1">
      <c r="A33908" t="s">
        <v>75634</v>
      </c>
      <c r="B33908" t="s">
        <v>8</v>
      </c>
      <c r="C33908" t="s">
        <v>51101</v>
      </c>
      <c r="D33908" t="s">
        <v>75070</v>
      </c>
      <c r="E33908" t="s">
        <v>11</v>
      </c>
      <c r="F33908" t="s">
        <v>51102</v>
      </c>
      <c r="G33908" t="s">
        <v>289</v>
      </c>
    </row>
    <row r="33909" spans="1:7" hidden="1">
      <c r="A33909" t="s">
        <v>75635</v>
      </c>
      <c r="B33909" t="s">
        <v>8</v>
      </c>
      <c r="C33909" t="s">
        <v>51104</v>
      </c>
      <c r="D33909" t="s">
        <v>75070</v>
      </c>
      <c r="E33909" t="s">
        <v>11</v>
      </c>
      <c r="F33909" t="s">
        <v>51105</v>
      </c>
      <c r="G33909" t="s">
        <v>289</v>
      </c>
    </row>
    <row r="33910" spans="1:7" hidden="1">
      <c r="A33910" t="s">
        <v>75636</v>
      </c>
      <c r="B33910" t="s">
        <v>8</v>
      </c>
      <c r="C33910" t="s">
        <v>51107</v>
      </c>
      <c r="D33910" t="s">
        <v>75070</v>
      </c>
      <c r="E33910" t="s">
        <v>11</v>
      </c>
      <c r="F33910" t="s">
        <v>51108</v>
      </c>
      <c r="G33910" t="s">
        <v>289</v>
      </c>
    </row>
    <row r="33911" spans="1:7" hidden="1">
      <c r="A33911" t="s">
        <v>75637</v>
      </c>
      <c r="B33911" t="s">
        <v>8</v>
      </c>
      <c r="C33911" t="s">
        <v>51113</v>
      </c>
      <c r="D33911" t="s">
        <v>75070</v>
      </c>
      <c r="E33911" t="s">
        <v>11</v>
      </c>
      <c r="F33911" t="s">
        <v>51114</v>
      </c>
      <c r="G33911" t="s">
        <v>289</v>
      </c>
    </row>
    <row r="33912" spans="1:7" hidden="1">
      <c r="A33912" t="s">
        <v>75638</v>
      </c>
      <c r="B33912" t="s">
        <v>8</v>
      </c>
      <c r="C33912" t="s">
        <v>51194</v>
      </c>
      <c r="D33912" t="s">
        <v>75070</v>
      </c>
      <c r="E33912" t="s">
        <v>11</v>
      </c>
      <c r="F33912" t="s">
        <v>51195</v>
      </c>
      <c r="G33912" t="s">
        <v>289</v>
      </c>
    </row>
    <row r="33913" spans="1:7" hidden="1">
      <c r="A33913" t="s">
        <v>75639</v>
      </c>
      <c r="B33913" t="s">
        <v>8</v>
      </c>
      <c r="C33913" t="s">
        <v>51197</v>
      </c>
      <c r="D33913" t="s">
        <v>75070</v>
      </c>
      <c r="E33913" t="s">
        <v>11</v>
      </c>
      <c r="F33913" t="s">
        <v>51198</v>
      </c>
      <c r="G33913" t="s">
        <v>289</v>
      </c>
    </row>
    <row r="33914" spans="1:7" hidden="1">
      <c r="A33914" t="s">
        <v>75640</v>
      </c>
      <c r="B33914" t="s">
        <v>8</v>
      </c>
      <c r="C33914" t="s">
        <v>51200</v>
      </c>
      <c r="D33914" t="s">
        <v>75070</v>
      </c>
      <c r="E33914" t="s">
        <v>11</v>
      </c>
      <c r="F33914" t="s">
        <v>51201</v>
      </c>
      <c r="G33914" t="s">
        <v>289</v>
      </c>
    </row>
    <row r="33915" spans="1:7" hidden="1">
      <c r="A33915" t="s">
        <v>75641</v>
      </c>
      <c r="B33915" t="s">
        <v>8</v>
      </c>
      <c r="C33915" t="s">
        <v>7399</v>
      </c>
      <c r="D33915" t="s">
        <v>75070</v>
      </c>
      <c r="E33915" t="s">
        <v>11</v>
      </c>
      <c r="F33915" t="s">
        <v>51224</v>
      </c>
      <c r="G33915" t="s">
        <v>289</v>
      </c>
    </row>
    <row r="33916" spans="1:7" hidden="1">
      <c r="A33916" t="s">
        <v>75642</v>
      </c>
      <c r="B33916" t="s">
        <v>8</v>
      </c>
      <c r="C33916" t="s">
        <v>7402</v>
      </c>
      <c r="D33916" t="s">
        <v>75070</v>
      </c>
      <c r="E33916" t="s">
        <v>11</v>
      </c>
      <c r="F33916" t="s">
        <v>41522</v>
      </c>
      <c r="G33916" t="s">
        <v>289</v>
      </c>
    </row>
    <row r="33917" spans="1:7" hidden="1">
      <c r="A33917" t="s">
        <v>75643</v>
      </c>
      <c r="B33917" t="s">
        <v>8</v>
      </c>
      <c r="C33917" t="s">
        <v>7405</v>
      </c>
      <c r="D33917" t="s">
        <v>75070</v>
      </c>
      <c r="E33917" t="s">
        <v>11</v>
      </c>
      <c r="F33917" t="s">
        <v>51227</v>
      </c>
      <c r="G33917" t="s">
        <v>289</v>
      </c>
    </row>
    <row r="33918" spans="1:7" hidden="1">
      <c r="A33918" t="s">
        <v>75644</v>
      </c>
      <c r="B33918" t="s">
        <v>8</v>
      </c>
      <c r="C33918" t="s">
        <v>11151</v>
      </c>
      <c r="D33918" t="s">
        <v>75070</v>
      </c>
      <c r="E33918" t="s">
        <v>11</v>
      </c>
      <c r="F33918" t="s">
        <v>51229</v>
      </c>
      <c r="G33918" t="s">
        <v>1906</v>
      </c>
    </row>
    <row r="33919" spans="1:7" hidden="1">
      <c r="A33919" t="s">
        <v>75645</v>
      </c>
      <c r="B33919" t="s">
        <v>8</v>
      </c>
      <c r="C33919" t="s">
        <v>7408</v>
      </c>
      <c r="D33919" t="s">
        <v>75070</v>
      </c>
      <c r="E33919" t="s">
        <v>11</v>
      </c>
      <c r="F33919" t="s">
        <v>41524</v>
      </c>
      <c r="G33919" t="s">
        <v>289</v>
      </c>
    </row>
    <row r="33920" spans="1:7" hidden="1">
      <c r="A33920" t="s">
        <v>75646</v>
      </c>
      <c r="B33920" t="s">
        <v>8</v>
      </c>
      <c r="C33920" t="s">
        <v>7411</v>
      </c>
      <c r="D33920" t="s">
        <v>75070</v>
      </c>
      <c r="E33920" t="s">
        <v>11</v>
      </c>
      <c r="F33920" t="s">
        <v>51235</v>
      </c>
      <c r="G33920" t="s">
        <v>289</v>
      </c>
    </row>
    <row r="33921" spans="1:7" hidden="1">
      <c r="A33921" t="s">
        <v>75647</v>
      </c>
      <c r="B33921" t="s">
        <v>8</v>
      </c>
      <c r="C33921" t="s">
        <v>7414</v>
      </c>
      <c r="D33921" t="s">
        <v>75070</v>
      </c>
      <c r="E33921" t="s">
        <v>11</v>
      </c>
      <c r="F33921" t="s">
        <v>51240</v>
      </c>
      <c r="G33921" t="s">
        <v>289</v>
      </c>
    </row>
    <row r="33922" spans="1:7" hidden="1">
      <c r="A33922" t="s">
        <v>75648</v>
      </c>
      <c r="B33922" t="s">
        <v>8</v>
      </c>
      <c r="C33922" t="s">
        <v>7417</v>
      </c>
      <c r="D33922" t="s">
        <v>75070</v>
      </c>
      <c r="E33922" t="s">
        <v>11</v>
      </c>
      <c r="F33922" t="s">
        <v>41526</v>
      </c>
      <c r="G33922" t="s">
        <v>289</v>
      </c>
    </row>
    <row r="33923" spans="1:7" hidden="1">
      <c r="A33923" t="s">
        <v>75649</v>
      </c>
      <c r="B33923" t="s">
        <v>8</v>
      </c>
      <c r="C33923" t="s">
        <v>7420</v>
      </c>
      <c r="D33923" t="s">
        <v>75070</v>
      </c>
      <c r="E33923" t="s">
        <v>11</v>
      </c>
      <c r="F33923" t="s">
        <v>51249</v>
      </c>
      <c r="G33923" t="s">
        <v>289</v>
      </c>
    </row>
    <row r="33924" spans="1:7" hidden="1">
      <c r="A33924" t="s">
        <v>75650</v>
      </c>
      <c r="B33924" t="s">
        <v>8</v>
      </c>
      <c r="C33924" t="s">
        <v>11164</v>
      </c>
      <c r="D33924" t="s">
        <v>75070</v>
      </c>
      <c r="E33924" t="s">
        <v>11</v>
      </c>
      <c r="F33924" t="s">
        <v>51257</v>
      </c>
      <c r="G33924" t="s">
        <v>289</v>
      </c>
    </row>
    <row r="33925" spans="1:7" hidden="1">
      <c r="A33925" t="s">
        <v>75651</v>
      </c>
      <c r="B33925" t="s">
        <v>8</v>
      </c>
      <c r="C33925" t="s">
        <v>7423</v>
      </c>
      <c r="D33925" t="s">
        <v>75070</v>
      </c>
      <c r="E33925" t="s">
        <v>11</v>
      </c>
      <c r="F33925" t="s">
        <v>41528</v>
      </c>
      <c r="G33925" t="s">
        <v>289</v>
      </c>
    </row>
    <row r="33926" spans="1:7" hidden="1">
      <c r="A33926" t="s">
        <v>75652</v>
      </c>
      <c r="B33926" t="s">
        <v>8</v>
      </c>
      <c r="C33926" t="s">
        <v>7426</v>
      </c>
      <c r="D33926" t="s">
        <v>75070</v>
      </c>
      <c r="E33926" t="s">
        <v>11</v>
      </c>
      <c r="F33926" t="s">
        <v>51263</v>
      </c>
      <c r="G33926" t="s">
        <v>289</v>
      </c>
    </row>
    <row r="33927" spans="1:7" hidden="1">
      <c r="A33927" t="s">
        <v>75653</v>
      </c>
      <c r="B33927" t="s">
        <v>8</v>
      </c>
      <c r="C33927" t="s">
        <v>7429</v>
      </c>
      <c r="D33927" t="s">
        <v>75070</v>
      </c>
      <c r="E33927" t="s">
        <v>11</v>
      </c>
      <c r="F33927" t="s">
        <v>41530</v>
      </c>
      <c r="G33927" t="s">
        <v>289</v>
      </c>
    </row>
    <row r="33928" spans="1:7" hidden="1">
      <c r="A33928" t="s">
        <v>75654</v>
      </c>
      <c r="B33928" t="s">
        <v>8</v>
      </c>
      <c r="C33928" t="s">
        <v>7432</v>
      </c>
      <c r="D33928" t="s">
        <v>75070</v>
      </c>
      <c r="E33928" t="s">
        <v>11</v>
      </c>
      <c r="F33928" t="s">
        <v>51269</v>
      </c>
      <c r="G33928" t="s">
        <v>289</v>
      </c>
    </row>
    <row r="33929" spans="1:7" hidden="1">
      <c r="A33929" t="s">
        <v>75655</v>
      </c>
      <c r="B33929" t="s">
        <v>8</v>
      </c>
      <c r="C33929" t="s">
        <v>7435</v>
      </c>
      <c r="D33929" t="s">
        <v>75070</v>
      </c>
      <c r="E33929" t="s">
        <v>11</v>
      </c>
      <c r="F33929" t="s">
        <v>41532</v>
      </c>
      <c r="G33929" t="s">
        <v>289</v>
      </c>
    </row>
    <row r="33930" spans="1:7" hidden="1">
      <c r="A33930" t="s">
        <v>75656</v>
      </c>
      <c r="B33930" t="s">
        <v>8</v>
      </c>
      <c r="C33930" t="s">
        <v>7438</v>
      </c>
      <c r="D33930" t="s">
        <v>75070</v>
      </c>
      <c r="E33930" t="s">
        <v>11</v>
      </c>
      <c r="F33930" t="s">
        <v>51272</v>
      </c>
      <c r="G33930" t="s">
        <v>289</v>
      </c>
    </row>
    <row r="33931" spans="1:7" hidden="1">
      <c r="A33931" t="s">
        <v>75657</v>
      </c>
      <c r="B33931" t="s">
        <v>8</v>
      </c>
      <c r="C33931" t="s">
        <v>7441</v>
      </c>
      <c r="D33931" t="s">
        <v>75070</v>
      </c>
      <c r="E33931" t="s">
        <v>11</v>
      </c>
      <c r="F33931" t="s">
        <v>41534</v>
      </c>
      <c r="G33931" t="s">
        <v>289</v>
      </c>
    </row>
    <row r="33932" spans="1:7" hidden="1">
      <c r="A33932" t="s">
        <v>75658</v>
      </c>
      <c r="B33932" t="s">
        <v>8</v>
      </c>
      <c r="C33932" t="s">
        <v>7444</v>
      </c>
      <c r="D33932" t="s">
        <v>75070</v>
      </c>
      <c r="E33932" t="s">
        <v>11</v>
      </c>
      <c r="F33932" t="s">
        <v>51275</v>
      </c>
      <c r="G33932" t="s">
        <v>289</v>
      </c>
    </row>
    <row r="33933" spans="1:7" hidden="1">
      <c r="A33933" t="s">
        <v>75659</v>
      </c>
      <c r="B33933" t="s">
        <v>8</v>
      </c>
      <c r="C33933" t="s">
        <v>7447</v>
      </c>
      <c r="D33933" t="s">
        <v>75070</v>
      </c>
      <c r="E33933" t="s">
        <v>11</v>
      </c>
      <c r="F33933" t="s">
        <v>41536</v>
      </c>
      <c r="G33933" t="s">
        <v>289</v>
      </c>
    </row>
    <row r="33934" spans="1:7" hidden="1">
      <c r="A33934" t="s">
        <v>75660</v>
      </c>
      <c r="B33934" t="s">
        <v>8</v>
      </c>
      <c r="C33934" t="s">
        <v>7450</v>
      </c>
      <c r="D33934" t="s">
        <v>75070</v>
      </c>
      <c r="E33934" t="s">
        <v>11</v>
      </c>
      <c r="F33934" t="s">
        <v>51281</v>
      </c>
      <c r="G33934" t="s">
        <v>289</v>
      </c>
    </row>
    <row r="33935" spans="1:7" hidden="1">
      <c r="A33935" t="s">
        <v>75661</v>
      </c>
      <c r="B33935" t="s">
        <v>8</v>
      </c>
      <c r="C33935" t="s">
        <v>7453</v>
      </c>
      <c r="D33935" t="s">
        <v>75070</v>
      </c>
      <c r="E33935" t="s">
        <v>11</v>
      </c>
      <c r="F33935" t="s">
        <v>41538</v>
      </c>
      <c r="G33935" t="s">
        <v>289</v>
      </c>
    </row>
    <row r="33936" spans="1:7" hidden="1">
      <c r="A33936" t="s">
        <v>75662</v>
      </c>
      <c r="B33936" t="s">
        <v>8</v>
      </c>
      <c r="C33936" t="s">
        <v>7456</v>
      </c>
      <c r="D33936" t="s">
        <v>75070</v>
      </c>
      <c r="E33936" t="s">
        <v>11</v>
      </c>
      <c r="F33936" t="s">
        <v>41540</v>
      </c>
      <c r="G33936" t="s">
        <v>289</v>
      </c>
    </row>
    <row r="33937" spans="1:7" hidden="1">
      <c r="A33937" t="s">
        <v>75663</v>
      </c>
      <c r="B33937" t="s">
        <v>8</v>
      </c>
      <c r="C33937" t="s">
        <v>11191</v>
      </c>
      <c r="D33937" t="s">
        <v>75070</v>
      </c>
      <c r="E33937" t="s">
        <v>11</v>
      </c>
      <c r="F33937" t="s">
        <v>51306</v>
      </c>
      <c r="G33937" t="s">
        <v>289</v>
      </c>
    </row>
    <row r="33938" spans="1:7" hidden="1">
      <c r="A33938" t="s">
        <v>75664</v>
      </c>
      <c r="B33938" t="s">
        <v>8</v>
      </c>
      <c r="C33938" t="s">
        <v>7459</v>
      </c>
      <c r="D33938" t="s">
        <v>75070</v>
      </c>
      <c r="E33938" t="s">
        <v>11</v>
      </c>
      <c r="F33938" t="s">
        <v>41542</v>
      </c>
      <c r="G33938" t="s">
        <v>289</v>
      </c>
    </row>
    <row r="33939" spans="1:7" hidden="1">
      <c r="A33939" t="s">
        <v>75665</v>
      </c>
      <c r="B33939" t="s">
        <v>8</v>
      </c>
      <c r="C33939" t="s">
        <v>7462</v>
      </c>
      <c r="D33939" t="s">
        <v>75070</v>
      </c>
      <c r="E33939" t="s">
        <v>11</v>
      </c>
      <c r="F33939" t="s">
        <v>51315</v>
      </c>
      <c r="G33939" t="s">
        <v>289</v>
      </c>
    </row>
    <row r="33940" spans="1:7" hidden="1">
      <c r="A33940" t="s">
        <v>75666</v>
      </c>
      <c r="B33940" t="s">
        <v>8</v>
      </c>
      <c r="C33940" t="s">
        <v>7465</v>
      </c>
      <c r="D33940" t="s">
        <v>75070</v>
      </c>
      <c r="E33940" t="s">
        <v>11</v>
      </c>
      <c r="F33940" t="s">
        <v>51320</v>
      </c>
      <c r="G33940" t="s">
        <v>289</v>
      </c>
    </row>
    <row r="33941" spans="1:7" hidden="1">
      <c r="A33941" t="s">
        <v>75667</v>
      </c>
      <c r="B33941" t="s">
        <v>8</v>
      </c>
      <c r="C33941" t="s">
        <v>11200</v>
      </c>
      <c r="D33941" t="s">
        <v>75070</v>
      </c>
      <c r="E33941" t="s">
        <v>11</v>
      </c>
      <c r="F33941" t="s">
        <v>51331</v>
      </c>
      <c r="G33941" t="s">
        <v>289</v>
      </c>
    </row>
    <row r="33942" spans="1:7" hidden="1">
      <c r="A33942" t="s">
        <v>75668</v>
      </c>
      <c r="B33942" t="s">
        <v>8</v>
      </c>
      <c r="C33942" t="s">
        <v>7468</v>
      </c>
      <c r="D33942" t="s">
        <v>75070</v>
      </c>
      <c r="E33942" t="s">
        <v>11</v>
      </c>
      <c r="F33942" t="s">
        <v>41544</v>
      </c>
      <c r="G33942" t="s">
        <v>289</v>
      </c>
    </row>
    <row r="33943" spans="1:7" hidden="1">
      <c r="A33943" t="s">
        <v>75669</v>
      </c>
      <c r="B33943" t="s">
        <v>8</v>
      </c>
      <c r="C33943" t="s">
        <v>11205</v>
      </c>
      <c r="D33943" t="s">
        <v>75070</v>
      </c>
      <c r="E33943" t="s">
        <v>11</v>
      </c>
      <c r="F33943" t="s">
        <v>51346</v>
      </c>
      <c r="G33943" t="s">
        <v>289</v>
      </c>
    </row>
    <row r="33944" spans="1:7" hidden="1">
      <c r="A33944" t="s">
        <v>75670</v>
      </c>
      <c r="B33944" t="s">
        <v>8</v>
      </c>
      <c r="C33944" t="s">
        <v>7471</v>
      </c>
      <c r="D33944" t="s">
        <v>75070</v>
      </c>
      <c r="E33944" t="s">
        <v>11</v>
      </c>
      <c r="F33944" t="s">
        <v>51348</v>
      </c>
      <c r="G33944" t="s">
        <v>289</v>
      </c>
    </row>
    <row r="33945" spans="1:7" hidden="1">
      <c r="A33945" t="s">
        <v>75671</v>
      </c>
      <c r="B33945" t="s">
        <v>8</v>
      </c>
      <c r="C33945" t="s">
        <v>7474</v>
      </c>
      <c r="D33945" t="s">
        <v>75070</v>
      </c>
      <c r="E33945" t="s">
        <v>11</v>
      </c>
      <c r="F33945" t="s">
        <v>51353</v>
      </c>
      <c r="G33945" t="s">
        <v>289</v>
      </c>
    </row>
    <row r="33946" spans="1:7" hidden="1">
      <c r="A33946" t="s">
        <v>75672</v>
      </c>
      <c r="B33946" t="s">
        <v>8</v>
      </c>
      <c r="C33946" t="s">
        <v>7477</v>
      </c>
      <c r="D33946" t="s">
        <v>75070</v>
      </c>
      <c r="E33946" t="s">
        <v>11</v>
      </c>
      <c r="F33946" t="s">
        <v>51355</v>
      </c>
      <c r="G33946" t="s">
        <v>289</v>
      </c>
    </row>
    <row r="33947" spans="1:7" hidden="1">
      <c r="A33947" t="s">
        <v>75673</v>
      </c>
      <c r="B33947" t="s">
        <v>8</v>
      </c>
      <c r="C33947" t="s">
        <v>7480</v>
      </c>
      <c r="D33947" t="s">
        <v>75070</v>
      </c>
      <c r="E33947" t="s">
        <v>11</v>
      </c>
      <c r="F33947" t="s">
        <v>51357</v>
      </c>
      <c r="G33947" t="s">
        <v>289</v>
      </c>
    </row>
    <row r="33948" spans="1:7" hidden="1">
      <c r="A33948" t="s">
        <v>75674</v>
      </c>
      <c r="B33948" t="s">
        <v>8</v>
      </c>
      <c r="C33948" t="s">
        <v>11222</v>
      </c>
      <c r="D33948" t="s">
        <v>75070</v>
      </c>
      <c r="E33948" t="s">
        <v>11</v>
      </c>
      <c r="F33948" t="s">
        <v>41550</v>
      </c>
      <c r="G33948" t="s">
        <v>289</v>
      </c>
    </row>
    <row r="33949" spans="1:7" hidden="1">
      <c r="A33949" t="s">
        <v>75675</v>
      </c>
      <c r="B33949" t="s">
        <v>8</v>
      </c>
      <c r="C33949" t="s">
        <v>11225</v>
      </c>
      <c r="D33949" t="s">
        <v>75070</v>
      </c>
      <c r="E33949" t="s">
        <v>11</v>
      </c>
      <c r="F33949" t="s">
        <v>41552</v>
      </c>
      <c r="G33949" t="s">
        <v>289</v>
      </c>
    </row>
    <row r="33950" spans="1:7" hidden="1">
      <c r="A33950" t="s">
        <v>75676</v>
      </c>
      <c r="B33950" t="s">
        <v>8</v>
      </c>
      <c r="C33950" t="s">
        <v>11228</v>
      </c>
      <c r="D33950" t="s">
        <v>75070</v>
      </c>
      <c r="E33950" t="s">
        <v>11</v>
      </c>
      <c r="F33950" t="s">
        <v>41554</v>
      </c>
      <c r="G33950" t="s">
        <v>289</v>
      </c>
    </row>
    <row r="33951" spans="1:7" hidden="1">
      <c r="A33951" t="s">
        <v>75677</v>
      </c>
      <c r="B33951" t="s">
        <v>8</v>
      </c>
      <c r="C33951" t="s">
        <v>11231</v>
      </c>
      <c r="D33951" t="s">
        <v>75070</v>
      </c>
      <c r="E33951" t="s">
        <v>11</v>
      </c>
      <c r="F33951" t="s">
        <v>41556</v>
      </c>
      <c r="G33951" t="s">
        <v>289</v>
      </c>
    </row>
    <row r="33952" spans="1:7" hidden="1">
      <c r="A33952" t="s">
        <v>75678</v>
      </c>
      <c r="B33952" t="s">
        <v>8</v>
      </c>
      <c r="C33952" t="s">
        <v>11234</v>
      </c>
      <c r="D33952" t="s">
        <v>75070</v>
      </c>
      <c r="E33952" t="s">
        <v>11</v>
      </c>
      <c r="F33952" t="s">
        <v>51413</v>
      </c>
      <c r="G33952" t="s">
        <v>289</v>
      </c>
    </row>
    <row r="33953" spans="1:7" hidden="1">
      <c r="A33953" t="s">
        <v>75679</v>
      </c>
      <c r="B33953" t="s">
        <v>8</v>
      </c>
      <c r="C33953" t="s">
        <v>11237</v>
      </c>
      <c r="D33953" t="s">
        <v>75070</v>
      </c>
      <c r="E33953" t="s">
        <v>11</v>
      </c>
      <c r="F33953" t="s">
        <v>51415</v>
      </c>
      <c r="G33953" t="s">
        <v>289</v>
      </c>
    </row>
    <row r="33954" spans="1:7" hidden="1">
      <c r="A33954" t="s">
        <v>75680</v>
      </c>
      <c r="B33954" t="s">
        <v>8</v>
      </c>
      <c r="C33954" t="s">
        <v>11240</v>
      </c>
      <c r="D33954" t="s">
        <v>75070</v>
      </c>
      <c r="E33954" t="s">
        <v>11</v>
      </c>
      <c r="F33954" t="s">
        <v>51417</v>
      </c>
      <c r="G33954" t="s">
        <v>289</v>
      </c>
    </row>
    <row r="33955" spans="1:7" hidden="1">
      <c r="A33955" t="s">
        <v>75681</v>
      </c>
      <c r="B33955" t="s">
        <v>8</v>
      </c>
      <c r="C33955" t="s">
        <v>11243</v>
      </c>
      <c r="D33955" t="s">
        <v>75070</v>
      </c>
      <c r="E33955" t="s">
        <v>11</v>
      </c>
      <c r="F33955" t="s">
        <v>51419</v>
      </c>
      <c r="G33955" t="s">
        <v>289</v>
      </c>
    </row>
    <row r="33956" spans="1:7" hidden="1">
      <c r="A33956" t="s">
        <v>75682</v>
      </c>
      <c r="B33956" t="s">
        <v>8</v>
      </c>
      <c r="C33956" t="s">
        <v>11246</v>
      </c>
      <c r="D33956" t="s">
        <v>75070</v>
      </c>
      <c r="E33956" t="s">
        <v>11</v>
      </c>
      <c r="F33956" t="s">
        <v>51440</v>
      </c>
      <c r="G33956" t="s">
        <v>289</v>
      </c>
    </row>
    <row r="33957" spans="1:7" hidden="1">
      <c r="A33957" t="s">
        <v>75683</v>
      </c>
      <c r="B33957" t="s">
        <v>8</v>
      </c>
      <c r="C33957" t="s">
        <v>11249</v>
      </c>
      <c r="D33957" t="s">
        <v>75070</v>
      </c>
      <c r="E33957" t="s">
        <v>11</v>
      </c>
      <c r="F33957" t="s">
        <v>51442</v>
      </c>
      <c r="G33957" t="s">
        <v>289</v>
      </c>
    </row>
    <row r="33958" spans="1:7" hidden="1">
      <c r="A33958" t="s">
        <v>75684</v>
      </c>
      <c r="B33958" t="s">
        <v>8</v>
      </c>
      <c r="C33958" t="s">
        <v>11252</v>
      </c>
      <c r="D33958" t="s">
        <v>75070</v>
      </c>
      <c r="E33958" t="s">
        <v>11</v>
      </c>
      <c r="F33958" t="s">
        <v>51444</v>
      </c>
      <c r="G33958" t="s">
        <v>289</v>
      </c>
    </row>
    <row r="33959" spans="1:7" hidden="1">
      <c r="A33959" t="s">
        <v>75685</v>
      </c>
      <c r="B33959" t="s">
        <v>8</v>
      </c>
      <c r="C33959" t="s">
        <v>11255</v>
      </c>
      <c r="D33959" t="s">
        <v>75070</v>
      </c>
      <c r="E33959" t="s">
        <v>11</v>
      </c>
      <c r="F33959" t="s">
        <v>51446</v>
      </c>
      <c r="G33959" t="s">
        <v>289</v>
      </c>
    </row>
    <row r="33960" spans="1:7" hidden="1">
      <c r="A33960" t="s">
        <v>75686</v>
      </c>
      <c r="B33960" t="s">
        <v>8</v>
      </c>
      <c r="C33960" t="s">
        <v>11258</v>
      </c>
      <c r="D33960" t="s">
        <v>75070</v>
      </c>
      <c r="E33960" t="s">
        <v>11</v>
      </c>
      <c r="F33960" t="s">
        <v>51448</v>
      </c>
      <c r="G33960" t="s">
        <v>289</v>
      </c>
    </row>
    <row r="33961" spans="1:7" hidden="1">
      <c r="A33961" t="s">
        <v>75687</v>
      </c>
      <c r="B33961" t="s">
        <v>8</v>
      </c>
      <c r="C33961" t="s">
        <v>11261</v>
      </c>
      <c r="D33961" t="s">
        <v>75070</v>
      </c>
      <c r="E33961" t="s">
        <v>11</v>
      </c>
      <c r="F33961" t="s">
        <v>51450</v>
      </c>
      <c r="G33961" t="s">
        <v>289</v>
      </c>
    </row>
    <row r="33962" spans="1:7" hidden="1">
      <c r="A33962" t="s">
        <v>75688</v>
      </c>
      <c r="B33962" t="s">
        <v>8</v>
      </c>
      <c r="C33962" t="s">
        <v>11264</v>
      </c>
      <c r="D33962" t="s">
        <v>75070</v>
      </c>
      <c r="E33962" t="s">
        <v>11</v>
      </c>
      <c r="F33962" t="s">
        <v>51452</v>
      </c>
      <c r="G33962" t="s">
        <v>289</v>
      </c>
    </row>
    <row r="33963" spans="1:7" hidden="1">
      <c r="A33963" t="s">
        <v>75689</v>
      </c>
      <c r="B33963" t="s">
        <v>8</v>
      </c>
      <c r="C33963" t="s">
        <v>11267</v>
      </c>
      <c r="D33963" t="s">
        <v>75070</v>
      </c>
      <c r="E33963" t="s">
        <v>11</v>
      </c>
      <c r="F33963" t="s">
        <v>51454</v>
      </c>
      <c r="G33963" t="s">
        <v>289</v>
      </c>
    </row>
    <row r="33964" spans="1:7" hidden="1">
      <c r="A33964" t="s">
        <v>75690</v>
      </c>
      <c r="B33964" t="s">
        <v>8</v>
      </c>
      <c r="C33964" t="s">
        <v>11270</v>
      </c>
      <c r="D33964" t="s">
        <v>75070</v>
      </c>
      <c r="E33964" t="s">
        <v>11</v>
      </c>
      <c r="F33964" t="s">
        <v>51468</v>
      </c>
      <c r="G33964" t="s">
        <v>289</v>
      </c>
    </row>
    <row r="33965" spans="1:7" hidden="1">
      <c r="A33965" t="s">
        <v>75691</v>
      </c>
      <c r="B33965" t="s">
        <v>8</v>
      </c>
      <c r="C33965" t="s">
        <v>11273</v>
      </c>
      <c r="D33965" t="s">
        <v>75070</v>
      </c>
      <c r="E33965" t="s">
        <v>11</v>
      </c>
      <c r="F33965" t="s">
        <v>51470</v>
      </c>
      <c r="G33965" t="s">
        <v>289</v>
      </c>
    </row>
    <row r="33966" spans="1:7" hidden="1">
      <c r="A33966" t="s">
        <v>75692</v>
      </c>
      <c r="B33966" t="s">
        <v>8</v>
      </c>
      <c r="C33966" t="s">
        <v>11276</v>
      </c>
      <c r="D33966" t="s">
        <v>75070</v>
      </c>
      <c r="E33966" t="s">
        <v>11</v>
      </c>
      <c r="F33966" t="s">
        <v>51472</v>
      </c>
      <c r="G33966" t="s">
        <v>289</v>
      </c>
    </row>
    <row r="33967" spans="1:7" hidden="1">
      <c r="A33967" t="s">
        <v>75693</v>
      </c>
      <c r="B33967" t="s">
        <v>8</v>
      </c>
      <c r="C33967" t="s">
        <v>11279</v>
      </c>
      <c r="D33967" t="s">
        <v>75070</v>
      </c>
      <c r="E33967" t="s">
        <v>11</v>
      </c>
      <c r="F33967" t="s">
        <v>51474</v>
      </c>
      <c r="G33967" t="s">
        <v>289</v>
      </c>
    </row>
    <row r="33968" spans="1:7" hidden="1">
      <c r="A33968" t="s">
        <v>75694</v>
      </c>
      <c r="B33968" t="s">
        <v>8</v>
      </c>
      <c r="C33968" t="s">
        <v>11282</v>
      </c>
      <c r="D33968" t="s">
        <v>75070</v>
      </c>
      <c r="E33968" t="s">
        <v>11</v>
      </c>
      <c r="F33968" t="s">
        <v>51476</v>
      </c>
      <c r="G33968" t="s">
        <v>289</v>
      </c>
    </row>
    <row r="33969" spans="1:7" hidden="1">
      <c r="A33969" t="s">
        <v>75695</v>
      </c>
      <c r="B33969" t="s">
        <v>8</v>
      </c>
      <c r="C33969" t="s">
        <v>11285</v>
      </c>
      <c r="D33969" t="s">
        <v>75070</v>
      </c>
      <c r="E33969" t="s">
        <v>11</v>
      </c>
      <c r="F33969" t="s">
        <v>51478</v>
      </c>
      <c r="G33969" t="s">
        <v>289</v>
      </c>
    </row>
    <row r="33970" spans="1:7" hidden="1">
      <c r="A33970" t="s">
        <v>75696</v>
      </c>
      <c r="B33970" t="s">
        <v>8</v>
      </c>
      <c r="C33970" t="s">
        <v>11288</v>
      </c>
      <c r="D33970" t="s">
        <v>75070</v>
      </c>
      <c r="E33970" t="s">
        <v>11</v>
      </c>
      <c r="F33970" t="s">
        <v>51480</v>
      </c>
      <c r="G33970" t="s">
        <v>289</v>
      </c>
    </row>
    <row r="33971" spans="1:7" hidden="1">
      <c r="A33971" t="s">
        <v>75697</v>
      </c>
      <c r="B33971" t="s">
        <v>8</v>
      </c>
      <c r="C33971" t="s">
        <v>11291</v>
      </c>
      <c r="D33971" t="s">
        <v>75070</v>
      </c>
      <c r="E33971" t="s">
        <v>11</v>
      </c>
      <c r="F33971" t="s">
        <v>51482</v>
      </c>
      <c r="G33971" t="s">
        <v>289</v>
      </c>
    </row>
    <row r="33972" spans="1:7" hidden="1">
      <c r="A33972" t="s">
        <v>75698</v>
      </c>
      <c r="B33972" t="s">
        <v>8</v>
      </c>
      <c r="C33972" t="s">
        <v>11294</v>
      </c>
      <c r="D33972" t="s">
        <v>75070</v>
      </c>
      <c r="E33972" t="s">
        <v>11</v>
      </c>
      <c r="F33972" t="s">
        <v>51484</v>
      </c>
      <c r="G33972" t="s">
        <v>289</v>
      </c>
    </row>
    <row r="33973" spans="1:7" hidden="1">
      <c r="A33973" t="s">
        <v>75699</v>
      </c>
      <c r="B33973" t="s">
        <v>8</v>
      </c>
      <c r="C33973" t="s">
        <v>11297</v>
      </c>
      <c r="D33973" t="s">
        <v>75070</v>
      </c>
      <c r="E33973" t="s">
        <v>11</v>
      </c>
      <c r="F33973" t="s">
        <v>51486</v>
      </c>
      <c r="G33973" t="s">
        <v>289</v>
      </c>
    </row>
    <row r="33974" spans="1:7" hidden="1">
      <c r="A33974" t="s">
        <v>75700</v>
      </c>
      <c r="B33974" t="s">
        <v>8</v>
      </c>
      <c r="C33974" t="s">
        <v>11300</v>
      </c>
      <c r="D33974" t="s">
        <v>75070</v>
      </c>
      <c r="E33974" t="s">
        <v>11</v>
      </c>
      <c r="F33974" t="s">
        <v>51488</v>
      </c>
      <c r="G33974" t="s">
        <v>289</v>
      </c>
    </row>
    <row r="33975" spans="1:7" hidden="1">
      <c r="A33975" t="s">
        <v>75701</v>
      </c>
      <c r="B33975" t="s">
        <v>8</v>
      </c>
      <c r="C33975" t="s">
        <v>11303</v>
      </c>
      <c r="D33975" t="s">
        <v>75070</v>
      </c>
      <c r="E33975" t="s">
        <v>11</v>
      </c>
      <c r="F33975" t="s">
        <v>51490</v>
      </c>
      <c r="G33975" t="s">
        <v>289</v>
      </c>
    </row>
    <row r="33976" spans="1:7" hidden="1">
      <c r="A33976" t="s">
        <v>75702</v>
      </c>
      <c r="B33976" t="s">
        <v>8</v>
      </c>
      <c r="C33976" t="s">
        <v>11306</v>
      </c>
      <c r="D33976" t="s">
        <v>75070</v>
      </c>
      <c r="E33976" t="s">
        <v>11</v>
      </c>
      <c r="F33976" t="s">
        <v>51492</v>
      </c>
      <c r="G33976" t="s">
        <v>289</v>
      </c>
    </row>
    <row r="33977" spans="1:7" hidden="1">
      <c r="A33977" t="s">
        <v>75703</v>
      </c>
      <c r="B33977" t="s">
        <v>8</v>
      </c>
      <c r="C33977" t="s">
        <v>11309</v>
      </c>
      <c r="D33977" t="s">
        <v>75070</v>
      </c>
      <c r="E33977" t="s">
        <v>11</v>
      </c>
      <c r="F33977" t="s">
        <v>51494</v>
      </c>
      <c r="G33977" t="s">
        <v>289</v>
      </c>
    </row>
    <row r="33978" spans="1:7" hidden="1">
      <c r="A33978" t="s">
        <v>75704</v>
      </c>
      <c r="B33978" t="s">
        <v>8</v>
      </c>
      <c r="C33978" t="s">
        <v>11312</v>
      </c>
      <c r="D33978" t="s">
        <v>75070</v>
      </c>
      <c r="E33978" t="s">
        <v>11</v>
      </c>
      <c r="F33978" t="s">
        <v>51496</v>
      </c>
      <c r="G33978" t="s">
        <v>289</v>
      </c>
    </row>
    <row r="33979" spans="1:7" hidden="1">
      <c r="A33979" t="s">
        <v>75705</v>
      </c>
      <c r="B33979" t="s">
        <v>8</v>
      </c>
      <c r="C33979" t="s">
        <v>11315</v>
      </c>
      <c r="D33979" t="s">
        <v>75070</v>
      </c>
      <c r="E33979" t="s">
        <v>11</v>
      </c>
      <c r="F33979" t="s">
        <v>51498</v>
      </c>
      <c r="G33979" t="s">
        <v>289</v>
      </c>
    </row>
    <row r="33980" spans="1:7" hidden="1">
      <c r="A33980" t="s">
        <v>75706</v>
      </c>
      <c r="B33980" t="s">
        <v>8</v>
      </c>
      <c r="C33980" t="s">
        <v>11318</v>
      </c>
      <c r="D33980" t="s">
        <v>75070</v>
      </c>
      <c r="E33980" t="s">
        <v>11</v>
      </c>
      <c r="F33980" t="s">
        <v>51500</v>
      </c>
      <c r="G33980" t="s">
        <v>289</v>
      </c>
    </row>
    <row r="33981" spans="1:7" hidden="1">
      <c r="A33981" t="s">
        <v>75707</v>
      </c>
      <c r="B33981" t="s">
        <v>8</v>
      </c>
      <c r="C33981" t="s">
        <v>11321</v>
      </c>
      <c r="D33981" t="s">
        <v>75070</v>
      </c>
      <c r="E33981" t="s">
        <v>11</v>
      </c>
      <c r="F33981" t="s">
        <v>51502</v>
      </c>
      <c r="G33981" t="s">
        <v>289</v>
      </c>
    </row>
    <row r="33982" spans="1:7" hidden="1">
      <c r="A33982" t="s">
        <v>75708</v>
      </c>
      <c r="B33982" t="s">
        <v>8</v>
      </c>
      <c r="C33982" t="s">
        <v>11324</v>
      </c>
      <c r="D33982" t="s">
        <v>75070</v>
      </c>
      <c r="E33982" t="s">
        <v>11</v>
      </c>
      <c r="F33982" t="s">
        <v>51504</v>
      </c>
      <c r="G33982" t="s">
        <v>289</v>
      </c>
    </row>
    <row r="33983" spans="1:7" hidden="1">
      <c r="A33983" t="s">
        <v>75709</v>
      </c>
      <c r="B33983" t="s">
        <v>8</v>
      </c>
      <c r="C33983" t="s">
        <v>11327</v>
      </c>
      <c r="D33983" t="s">
        <v>75070</v>
      </c>
      <c r="E33983" t="s">
        <v>11</v>
      </c>
      <c r="F33983" t="s">
        <v>51506</v>
      </c>
      <c r="G33983" t="s">
        <v>289</v>
      </c>
    </row>
    <row r="33984" spans="1:7" hidden="1">
      <c r="A33984" t="s">
        <v>75710</v>
      </c>
      <c r="B33984" t="s">
        <v>8</v>
      </c>
      <c r="C33984" t="s">
        <v>11330</v>
      </c>
      <c r="D33984" t="s">
        <v>75070</v>
      </c>
      <c r="E33984" t="s">
        <v>11</v>
      </c>
      <c r="F33984" t="s">
        <v>51508</v>
      </c>
      <c r="G33984" t="s">
        <v>289</v>
      </c>
    </row>
    <row r="33985" spans="1:7" hidden="1">
      <c r="A33985" t="s">
        <v>75711</v>
      </c>
      <c r="B33985" t="s">
        <v>8</v>
      </c>
      <c r="C33985" t="s">
        <v>11333</v>
      </c>
      <c r="D33985" t="s">
        <v>75070</v>
      </c>
      <c r="E33985" t="s">
        <v>11</v>
      </c>
      <c r="F33985" t="s">
        <v>51510</v>
      </c>
      <c r="G33985" t="s">
        <v>289</v>
      </c>
    </row>
    <row r="33986" spans="1:7" hidden="1">
      <c r="A33986" t="s">
        <v>75712</v>
      </c>
      <c r="B33986" t="s">
        <v>8</v>
      </c>
      <c r="C33986" t="s">
        <v>11336</v>
      </c>
      <c r="D33986" t="s">
        <v>75070</v>
      </c>
      <c r="E33986" t="s">
        <v>11</v>
      </c>
      <c r="F33986" t="s">
        <v>51512</v>
      </c>
      <c r="G33986" t="s">
        <v>289</v>
      </c>
    </row>
    <row r="33987" spans="1:7" hidden="1">
      <c r="A33987" t="s">
        <v>75713</v>
      </c>
      <c r="B33987" t="s">
        <v>8</v>
      </c>
      <c r="C33987" t="s">
        <v>11339</v>
      </c>
      <c r="D33987" t="s">
        <v>75070</v>
      </c>
      <c r="E33987" t="s">
        <v>11</v>
      </c>
      <c r="F33987" t="s">
        <v>51514</v>
      </c>
      <c r="G33987" t="s">
        <v>289</v>
      </c>
    </row>
    <row r="33988" spans="1:7" hidden="1">
      <c r="A33988" t="s">
        <v>75714</v>
      </c>
      <c r="B33988" t="s">
        <v>8</v>
      </c>
      <c r="C33988" t="s">
        <v>11342</v>
      </c>
      <c r="D33988" t="s">
        <v>75070</v>
      </c>
      <c r="E33988" t="s">
        <v>11</v>
      </c>
      <c r="F33988" t="s">
        <v>51516</v>
      </c>
      <c r="G33988" t="s">
        <v>289</v>
      </c>
    </row>
    <row r="33989" spans="1:7" hidden="1">
      <c r="A33989" t="s">
        <v>75715</v>
      </c>
      <c r="B33989" t="s">
        <v>8</v>
      </c>
      <c r="C33989" t="s">
        <v>11345</v>
      </c>
      <c r="D33989" t="s">
        <v>75070</v>
      </c>
      <c r="E33989" t="s">
        <v>11</v>
      </c>
      <c r="F33989" t="s">
        <v>51518</v>
      </c>
      <c r="G33989" t="s">
        <v>289</v>
      </c>
    </row>
    <row r="33990" spans="1:7" hidden="1">
      <c r="A33990" t="s">
        <v>75716</v>
      </c>
      <c r="B33990" t="s">
        <v>8</v>
      </c>
      <c r="C33990" t="s">
        <v>11348</v>
      </c>
      <c r="D33990" t="s">
        <v>75070</v>
      </c>
      <c r="E33990" t="s">
        <v>11</v>
      </c>
      <c r="F33990" t="s">
        <v>51520</v>
      </c>
      <c r="G33990" t="s">
        <v>289</v>
      </c>
    </row>
    <row r="33991" spans="1:7" hidden="1">
      <c r="A33991" t="s">
        <v>75717</v>
      </c>
      <c r="B33991" t="s">
        <v>8</v>
      </c>
      <c r="C33991" t="s">
        <v>11351</v>
      </c>
      <c r="D33991" t="s">
        <v>75070</v>
      </c>
      <c r="E33991" t="s">
        <v>11</v>
      </c>
      <c r="F33991" t="s">
        <v>51522</v>
      </c>
      <c r="G33991" t="s">
        <v>289</v>
      </c>
    </row>
    <row r="33992" spans="1:7" hidden="1">
      <c r="A33992" t="s">
        <v>75718</v>
      </c>
      <c r="B33992" t="s">
        <v>8</v>
      </c>
      <c r="C33992" t="s">
        <v>11354</v>
      </c>
      <c r="D33992" t="s">
        <v>75070</v>
      </c>
      <c r="E33992" t="s">
        <v>11</v>
      </c>
      <c r="F33992" t="s">
        <v>51524</v>
      </c>
      <c r="G33992" t="s">
        <v>289</v>
      </c>
    </row>
    <row r="33993" spans="1:7" hidden="1">
      <c r="A33993" t="s">
        <v>75719</v>
      </c>
      <c r="B33993" t="s">
        <v>8</v>
      </c>
      <c r="C33993" t="s">
        <v>11357</v>
      </c>
      <c r="D33993" t="s">
        <v>75070</v>
      </c>
      <c r="E33993" t="s">
        <v>11</v>
      </c>
      <c r="F33993" t="s">
        <v>51526</v>
      </c>
      <c r="G33993" t="s">
        <v>289</v>
      </c>
    </row>
    <row r="33994" spans="1:7" hidden="1">
      <c r="A33994" t="s">
        <v>75720</v>
      </c>
      <c r="B33994" t="s">
        <v>8</v>
      </c>
      <c r="C33994" t="s">
        <v>11360</v>
      </c>
      <c r="D33994" t="s">
        <v>75070</v>
      </c>
      <c r="E33994" t="s">
        <v>11</v>
      </c>
      <c r="F33994" t="s">
        <v>51528</v>
      </c>
      <c r="G33994" t="s">
        <v>289</v>
      </c>
    </row>
    <row r="33995" spans="1:7" hidden="1">
      <c r="A33995" t="s">
        <v>75721</v>
      </c>
      <c r="B33995" t="s">
        <v>8</v>
      </c>
      <c r="C33995" t="s">
        <v>11363</v>
      </c>
      <c r="D33995" t="s">
        <v>75070</v>
      </c>
      <c r="E33995" t="s">
        <v>11</v>
      </c>
      <c r="F33995" t="s">
        <v>51530</v>
      </c>
      <c r="G33995" t="s">
        <v>289</v>
      </c>
    </row>
    <row r="33996" spans="1:7" hidden="1">
      <c r="A33996" t="s">
        <v>75722</v>
      </c>
      <c r="B33996" t="s">
        <v>8</v>
      </c>
      <c r="C33996" t="s">
        <v>7546</v>
      </c>
      <c r="D33996" t="s">
        <v>75070</v>
      </c>
      <c r="E33996" t="s">
        <v>11</v>
      </c>
      <c r="F33996" t="s">
        <v>41566</v>
      </c>
      <c r="G33996" t="s">
        <v>289</v>
      </c>
    </row>
    <row r="33997" spans="1:7" hidden="1">
      <c r="A33997" t="s">
        <v>75723</v>
      </c>
      <c r="B33997" t="s">
        <v>8</v>
      </c>
      <c r="C33997" t="s">
        <v>11417</v>
      </c>
      <c r="D33997" t="s">
        <v>75070</v>
      </c>
      <c r="E33997" t="s">
        <v>11</v>
      </c>
      <c r="F33997" t="s">
        <v>51736</v>
      </c>
      <c r="G33997" t="s">
        <v>289</v>
      </c>
    </row>
    <row r="33998" spans="1:7" hidden="1">
      <c r="A33998" t="s">
        <v>75724</v>
      </c>
      <c r="B33998" t="s">
        <v>8</v>
      </c>
      <c r="C33998" t="s">
        <v>7549</v>
      </c>
      <c r="D33998" t="s">
        <v>75070</v>
      </c>
      <c r="E33998" t="s">
        <v>11</v>
      </c>
      <c r="F33998" t="s">
        <v>51738</v>
      </c>
      <c r="G33998" t="s">
        <v>289</v>
      </c>
    </row>
    <row r="33999" spans="1:7" hidden="1">
      <c r="A33999" t="s">
        <v>75725</v>
      </c>
      <c r="B33999" t="s">
        <v>8</v>
      </c>
      <c r="C33999" t="s">
        <v>7552</v>
      </c>
      <c r="D33999" t="s">
        <v>75070</v>
      </c>
      <c r="E33999" t="s">
        <v>11</v>
      </c>
      <c r="F33999" t="s">
        <v>41568</v>
      </c>
      <c r="G33999" t="s">
        <v>289</v>
      </c>
    </row>
    <row r="34000" spans="1:7" hidden="1">
      <c r="A34000" t="s">
        <v>75726</v>
      </c>
      <c r="B34000" t="s">
        <v>8</v>
      </c>
      <c r="C34000" t="s">
        <v>11424</v>
      </c>
      <c r="D34000" t="s">
        <v>75070</v>
      </c>
      <c r="E34000" t="s">
        <v>11</v>
      </c>
      <c r="F34000" t="s">
        <v>51744</v>
      </c>
      <c r="G34000" t="s">
        <v>289</v>
      </c>
    </row>
    <row r="34001" spans="1:7" hidden="1">
      <c r="A34001" t="s">
        <v>75727</v>
      </c>
      <c r="B34001" t="s">
        <v>8</v>
      </c>
      <c r="C34001" t="s">
        <v>7555</v>
      </c>
      <c r="D34001" t="s">
        <v>75070</v>
      </c>
      <c r="E34001" t="s">
        <v>11</v>
      </c>
      <c r="F34001" t="s">
        <v>51746</v>
      </c>
      <c r="G34001" t="s">
        <v>289</v>
      </c>
    </row>
    <row r="34002" spans="1:7" hidden="1">
      <c r="A34002" t="s">
        <v>75728</v>
      </c>
      <c r="B34002" t="s">
        <v>8</v>
      </c>
      <c r="C34002" t="s">
        <v>7558</v>
      </c>
      <c r="D34002" t="s">
        <v>75070</v>
      </c>
      <c r="E34002" t="s">
        <v>11</v>
      </c>
      <c r="F34002" t="s">
        <v>41570</v>
      </c>
      <c r="G34002" t="s">
        <v>289</v>
      </c>
    </row>
    <row r="34003" spans="1:7" hidden="1">
      <c r="A34003" t="s">
        <v>75729</v>
      </c>
      <c r="B34003" t="s">
        <v>8</v>
      </c>
      <c r="C34003" t="s">
        <v>11431</v>
      </c>
      <c r="D34003" t="s">
        <v>75070</v>
      </c>
      <c r="E34003" t="s">
        <v>11</v>
      </c>
      <c r="F34003" t="s">
        <v>51752</v>
      </c>
      <c r="G34003" t="s">
        <v>289</v>
      </c>
    </row>
    <row r="34004" spans="1:7" hidden="1">
      <c r="A34004" t="s">
        <v>75730</v>
      </c>
      <c r="B34004" t="s">
        <v>8</v>
      </c>
      <c r="C34004" t="s">
        <v>7561</v>
      </c>
      <c r="D34004" t="s">
        <v>75070</v>
      </c>
      <c r="E34004" t="s">
        <v>11</v>
      </c>
      <c r="F34004" t="s">
        <v>51754</v>
      </c>
      <c r="G34004" t="s">
        <v>289</v>
      </c>
    </row>
    <row r="34005" spans="1:7" hidden="1">
      <c r="A34005" t="s">
        <v>75731</v>
      </c>
      <c r="B34005" t="s">
        <v>8</v>
      </c>
      <c r="C34005" t="s">
        <v>11436</v>
      </c>
      <c r="D34005" t="s">
        <v>75070</v>
      </c>
      <c r="E34005" t="s">
        <v>11</v>
      </c>
      <c r="F34005" t="s">
        <v>51759</v>
      </c>
      <c r="G34005" t="s">
        <v>289</v>
      </c>
    </row>
    <row r="34006" spans="1:7" hidden="1">
      <c r="A34006" t="s">
        <v>75732</v>
      </c>
      <c r="B34006" t="s">
        <v>8</v>
      </c>
      <c r="C34006" t="s">
        <v>11439</v>
      </c>
      <c r="D34006" t="s">
        <v>75070</v>
      </c>
      <c r="E34006" t="s">
        <v>11</v>
      </c>
      <c r="F34006" t="s">
        <v>41572</v>
      </c>
      <c r="G34006" t="s">
        <v>289</v>
      </c>
    </row>
    <row r="34007" spans="1:7" hidden="1">
      <c r="A34007" t="s">
        <v>75733</v>
      </c>
      <c r="B34007" t="s">
        <v>8</v>
      </c>
      <c r="C34007" t="s">
        <v>11906</v>
      </c>
      <c r="D34007" t="s">
        <v>75070</v>
      </c>
      <c r="E34007" t="s">
        <v>11</v>
      </c>
      <c r="F34007" t="s">
        <v>52248</v>
      </c>
      <c r="G34007" t="s">
        <v>289</v>
      </c>
    </row>
    <row r="34008" spans="1:7" hidden="1">
      <c r="A34008" t="s">
        <v>75734</v>
      </c>
      <c r="B34008" t="s">
        <v>8</v>
      </c>
      <c r="C34008" t="s">
        <v>11909</v>
      </c>
      <c r="D34008" t="s">
        <v>75070</v>
      </c>
      <c r="E34008" t="s">
        <v>11</v>
      </c>
      <c r="F34008" t="s">
        <v>52250</v>
      </c>
      <c r="G34008" t="s">
        <v>289</v>
      </c>
    </row>
    <row r="34009" spans="1:7" hidden="1">
      <c r="A34009" t="s">
        <v>75735</v>
      </c>
      <c r="B34009" t="s">
        <v>8</v>
      </c>
      <c r="C34009" t="s">
        <v>11912</v>
      </c>
      <c r="D34009" t="s">
        <v>75070</v>
      </c>
      <c r="E34009" t="s">
        <v>11</v>
      </c>
      <c r="F34009" t="s">
        <v>52252</v>
      </c>
      <c r="G34009" t="s">
        <v>289</v>
      </c>
    </row>
    <row r="34010" spans="1:7" hidden="1">
      <c r="A34010" t="s">
        <v>75736</v>
      </c>
      <c r="B34010" t="s">
        <v>8</v>
      </c>
      <c r="C34010" t="s">
        <v>11915</v>
      </c>
      <c r="D34010" t="s">
        <v>75070</v>
      </c>
      <c r="E34010" t="s">
        <v>11</v>
      </c>
      <c r="F34010" t="s">
        <v>52254</v>
      </c>
      <c r="G34010" t="s">
        <v>289</v>
      </c>
    </row>
    <row r="34011" spans="1:7" hidden="1">
      <c r="A34011" t="s">
        <v>75737</v>
      </c>
      <c r="B34011" t="s">
        <v>8</v>
      </c>
      <c r="C34011" t="s">
        <v>11918</v>
      </c>
      <c r="D34011" t="s">
        <v>75070</v>
      </c>
      <c r="E34011" t="s">
        <v>11</v>
      </c>
      <c r="F34011" t="s">
        <v>52256</v>
      </c>
      <c r="G34011" t="s">
        <v>289</v>
      </c>
    </row>
    <row r="34012" spans="1:7" hidden="1">
      <c r="A34012" t="s">
        <v>75738</v>
      </c>
      <c r="B34012" t="s">
        <v>8</v>
      </c>
      <c r="C34012" t="s">
        <v>11921</v>
      </c>
      <c r="D34012" t="s">
        <v>75070</v>
      </c>
      <c r="E34012" t="s">
        <v>11</v>
      </c>
      <c r="F34012" t="s">
        <v>52258</v>
      </c>
      <c r="G34012" t="s">
        <v>289</v>
      </c>
    </row>
    <row r="34013" spans="1:7" hidden="1">
      <c r="A34013" t="s">
        <v>75739</v>
      </c>
      <c r="B34013" t="s">
        <v>8</v>
      </c>
      <c r="C34013" t="s">
        <v>11924</v>
      </c>
      <c r="D34013" t="s">
        <v>75070</v>
      </c>
      <c r="E34013" t="s">
        <v>11</v>
      </c>
      <c r="F34013" t="s">
        <v>52260</v>
      </c>
      <c r="G34013" t="s">
        <v>289</v>
      </c>
    </row>
    <row r="34014" spans="1:7" hidden="1">
      <c r="A34014" t="s">
        <v>75740</v>
      </c>
      <c r="B34014" t="s">
        <v>8</v>
      </c>
      <c r="C34014" t="s">
        <v>11927</v>
      </c>
      <c r="D34014" t="s">
        <v>75070</v>
      </c>
      <c r="E34014" t="s">
        <v>11</v>
      </c>
      <c r="F34014" t="s">
        <v>52262</v>
      </c>
      <c r="G34014" t="s">
        <v>289</v>
      </c>
    </row>
    <row r="34015" spans="1:7" hidden="1">
      <c r="A34015" t="s">
        <v>75741</v>
      </c>
      <c r="B34015" t="s">
        <v>8</v>
      </c>
      <c r="C34015" t="s">
        <v>11930</v>
      </c>
      <c r="D34015" t="s">
        <v>75070</v>
      </c>
      <c r="E34015" t="s">
        <v>11</v>
      </c>
      <c r="F34015" t="s">
        <v>52264</v>
      </c>
      <c r="G34015" t="s">
        <v>289</v>
      </c>
    </row>
    <row r="34016" spans="1:7" hidden="1">
      <c r="A34016" t="s">
        <v>75742</v>
      </c>
      <c r="B34016" t="s">
        <v>8</v>
      </c>
      <c r="C34016" t="s">
        <v>11933</v>
      </c>
      <c r="D34016" t="s">
        <v>75070</v>
      </c>
      <c r="E34016" t="s">
        <v>11</v>
      </c>
      <c r="F34016" t="s">
        <v>52266</v>
      </c>
      <c r="G34016" t="s">
        <v>289</v>
      </c>
    </row>
    <row r="34017" spans="1:7" hidden="1">
      <c r="A34017" t="s">
        <v>75743</v>
      </c>
      <c r="B34017" t="s">
        <v>8</v>
      </c>
      <c r="C34017" t="s">
        <v>11936</v>
      </c>
      <c r="D34017" t="s">
        <v>75070</v>
      </c>
      <c r="E34017" t="s">
        <v>11</v>
      </c>
      <c r="F34017" t="s">
        <v>52268</v>
      </c>
      <c r="G34017" t="s">
        <v>289</v>
      </c>
    </row>
    <row r="34018" spans="1:7" hidden="1">
      <c r="A34018" t="s">
        <v>75744</v>
      </c>
      <c r="B34018" t="s">
        <v>8</v>
      </c>
      <c r="C34018" t="s">
        <v>11939</v>
      </c>
      <c r="D34018" t="s">
        <v>75070</v>
      </c>
      <c r="E34018" t="s">
        <v>11</v>
      </c>
      <c r="F34018" t="s">
        <v>52270</v>
      </c>
      <c r="G34018" t="s">
        <v>289</v>
      </c>
    </row>
    <row r="34019" spans="1:7" hidden="1">
      <c r="A34019" t="s">
        <v>75745</v>
      </c>
      <c r="B34019" t="s">
        <v>8</v>
      </c>
      <c r="C34019" t="s">
        <v>11942</v>
      </c>
      <c r="D34019" t="s">
        <v>75070</v>
      </c>
      <c r="E34019" t="s">
        <v>11</v>
      </c>
      <c r="F34019" t="s">
        <v>52272</v>
      </c>
      <c r="G34019" t="s">
        <v>289</v>
      </c>
    </row>
    <row r="34020" spans="1:7" hidden="1">
      <c r="A34020" t="s">
        <v>75746</v>
      </c>
      <c r="B34020" t="s">
        <v>8</v>
      </c>
      <c r="C34020" t="s">
        <v>11945</v>
      </c>
      <c r="D34020" t="s">
        <v>75070</v>
      </c>
      <c r="E34020" t="s">
        <v>11</v>
      </c>
      <c r="F34020" t="s">
        <v>52274</v>
      </c>
      <c r="G34020" t="s">
        <v>289</v>
      </c>
    </row>
    <row r="34021" spans="1:7" hidden="1">
      <c r="A34021" t="s">
        <v>75747</v>
      </c>
      <c r="B34021" t="s">
        <v>8</v>
      </c>
      <c r="C34021" t="s">
        <v>11948</v>
      </c>
      <c r="D34021" t="s">
        <v>75070</v>
      </c>
      <c r="E34021" t="s">
        <v>11</v>
      </c>
      <c r="F34021" t="s">
        <v>52276</v>
      </c>
      <c r="G34021" t="s">
        <v>289</v>
      </c>
    </row>
    <row r="34022" spans="1:7" hidden="1">
      <c r="A34022" t="s">
        <v>75748</v>
      </c>
      <c r="B34022" t="s">
        <v>8</v>
      </c>
      <c r="C34022" t="s">
        <v>11951</v>
      </c>
      <c r="D34022" t="s">
        <v>75070</v>
      </c>
      <c r="E34022" t="s">
        <v>11</v>
      </c>
      <c r="F34022" t="s">
        <v>52278</v>
      </c>
      <c r="G34022" t="s">
        <v>289</v>
      </c>
    </row>
    <row r="34023" spans="1:7" hidden="1">
      <c r="A34023" t="s">
        <v>75749</v>
      </c>
      <c r="B34023" t="s">
        <v>8</v>
      </c>
      <c r="C34023" t="s">
        <v>11954</v>
      </c>
      <c r="D34023" t="s">
        <v>75070</v>
      </c>
      <c r="E34023" t="s">
        <v>11</v>
      </c>
      <c r="F34023" t="s">
        <v>52280</v>
      </c>
      <c r="G34023" t="s">
        <v>289</v>
      </c>
    </row>
    <row r="34024" spans="1:7" hidden="1">
      <c r="A34024" t="s">
        <v>75750</v>
      </c>
      <c r="B34024" t="s">
        <v>8</v>
      </c>
      <c r="C34024" t="s">
        <v>11957</v>
      </c>
      <c r="D34024" t="s">
        <v>75070</v>
      </c>
      <c r="E34024" t="s">
        <v>11</v>
      </c>
      <c r="F34024" t="s">
        <v>52282</v>
      </c>
      <c r="G34024" t="s">
        <v>289</v>
      </c>
    </row>
    <row r="34025" spans="1:7" hidden="1">
      <c r="A34025" t="s">
        <v>75751</v>
      </c>
      <c r="B34025" t="s">
        <v>8</v>
      </c>
      <c r="C34025" t="s">
        <v>11960</v>
      </c>
      <c r="D34025" t="s">
        <v>75070</v>
      </c>
      <c r="E34025" t="s">
        <v>11</v>
      </c>
      <c r="F34025" t="s">
        <v>52284</v>
      </c>
      <c r="G34025" t="s">
        <v>289</v>
      </c>
    </row>
    <row r="34026" spans="1:7" hidden="1">
      <c r="A34026" t="s">
        <v>75752</v>
      </c>
      <c r="B34026" t="s">
        <v>8</v>
      </c>
      <c r="C34026" t="s">
        <v>11963</v>
      </c>
      <c r="D34026" t="s">
        <v>75070</v>
      </c>
      <c r="E34026" t="s">
        <v>11</v>
      </c>
      <c r="F34026" t="s">
        <v>52286</v>
      </c>
      <c r="G34026" t="s">
        <v>289</v>
      </c>
    </row>
    <row r="34027" spans="1:7" hidden="1">
      <c r="A34027" t="s">
        <v>75753</v>
      </c>
      <c r="B34027" t="s">
        <v>8</v>
      </c>
      <c r="C34027" t="s">
        <v>52312</v>
      </c>
      <c r="D34027" t="s">
        <v>75070</v>
      </c>
      <c r="E34027" t="s">
        <v>11</v>
      </c>
      <c r="F34027" t="s">
        <v>52313</v>
      </c>
      <c r="G34027" t="s">
        <v>289</v>
      </c>
    </row>
    <row r="34028" spans="1:7" hidden="1">
      <c r="A34028" t="s">
        <v>75754</v>
      </c>
      <c r="B34028" t="s">
        <v>8</v>
      </c>
      <c r="C34028" t="s">
        <v>52315</v>
      </c>
      <c r="D34028" t="s">
        <v>75070</v>
      </c>
      <c r="E34028" t="s">
        <v>11</v>
      </c>
      <c r="F34028" t="s">
        <v>52316</v>
      </c>
      <c r="G34028" t="s">
        <v>289</v>
      </c>
    </row>
    <row r="34029" spans="1:7" hidden="1">
      <c r="A34029" t="s">
        <v>75755</v>
      </c>
      <c r="B34029" t="s">
        <v>8</v>
      </c>
      <c r="C34029" t="s">
        <v>11966</v>
      </c>
      <c r="D34029" t="s">
        <v>75070</v>
      </c>
      <c r="E34029" t="s">
        <v>11</v>
      </c>
      <c r="F34029" t="s">
        <v>52336</v>
      </c>
      <c r="G34029" t="s">
        <v>289</v>
      </c>
    </row>
    <row r="34030" spans="1:7" hidden="1">
      <c r="A34030" t="s">
        <v>75756</v>
      </c>
      <c r="B34030" t="s">
        <v>8</v>
      </c>
      <c r="C34030" t="s">
        <v>11969</v>
      </c>
      <c r="D34030" t="s">
        <v>75070</v>
      </c>
      <c r="E34030" t="s">
        <v>11</v>
      </c>
      <c r="F34030" t="s">
        <v>52338</v>
      </c>
      <c r="G34030" t="s">
        <v>289</v>
      </c>
    </row>
    <row r="34031" spans="1:7" hidden="1">
      <c r="A34031" t="s">
        <v>75757</v>
      </c>
      <c r="B34031" t="s">
        <v>8</v>
      </c>
      <c r="C34031" t="s">
        <v>7564</v>
      </c>
      <c r="D34031" t="s">
        <v>75070</v>
      </c>
      <c r="E34031" t="s">
        <v>11</v>
      </c>
      <c r="F34031" t="s">
        <v>52352</v>
      </c>
      <c r="G34031" t="s">
        <v>289</v>
      </c>
    </row>
    <row r="34032" spans="1:7" hidden="1">
      <c r="A34032" t="s">
        <v>75758</v>
      </c>
      <c r="B34032" t="s">
        <v>8</v>
      </c>
      <c r="C34032" t="s">
        <v>7567</v>
      </c>
      <c r="D34032" t="s">
        <v>75070</v>
      </c>
      <c r="E34032" t="s">
        <v>11</v>
      </c>
      <c r="F34032" t="s">
        <v>52354</v>
      </c>
      <c r="G34032" t="s">
        <v>289</v>
      </c>
    </row>
    <row r="34033" spans="1:7" hidden="1">
      <c r="A34033" t="s">
        <v>75759</v>
      </c>
      <c r="B34033" t="s">
        <v>8</v>
      </c>
      <c r="C34033" t="s">
        <v>7570</v>
      </c>
      <c r="D34033" t="s">
        <v>75070</v>
      </c>
      <c r="E34033" t="s">
        <v>11</v>
      </c>
      <c r="F34033" t="s">
        <v>52356</v>
      </c>
      <c r="G34033" t="s">
        <v>289</v>
      </c>
    </row>
    <row r="34034" spans="1:7" hidden="1">
      <c r="A34034" t="s">
        <v>75760</v>
      </c>
      <c r="B34034" t="s">
        <v>8</v>
      </c>
      <c r="C34034" t="s">
        <v>7573</v>
      </c>
      <c r="D34034" t="s">
        <v>75070</v>
      </c>
      <c r="E34034" t="s">
        <v>11</v>
      </c>
      <c r="F34034" t="s">
        <v>52358</v>
      </c>
      <c r="G34034" t="s">
        <v>289</v>
      </c>
    </row>
    <row r="34035" spans="1:7" hidden="1">
      <c r="A34035" t="s">
        <v>75761</v>
      </c>
      <c r="B34035" t="s">
        <v>8</v>
      </c>
      <c r="C34035" t="s">
        <v>7576</v>
      </c>
      <c r="D34035" t="s">
        <v>75070</v>
      </c>
      <c r="E34035" t="s">
        <v>11</v>
      </c>
      <c r="F34035" t="s">
        <v>52360</v>
      </c>
      <c r="G34035" t="s">
        <v>289</v>
      </c>
    </row>
    <row r="34036" spans="1:7" hidden="1">
      <c r="A34036" t="s">
        <v>75762</v>
      </c>
      <c r="B34036" t="s">
        <v>8</v>
      </c>
      <c r="C34036" t="s">
        <v>7579</v>
      </c>
      <c r="D34036" t="s">
        <v>75070</v>
      </c>
      <c r="E34036" t="s">
        <v>11</v>
      </c>
      <c r="F34036" t="s">
        <v>52362</v>
      </c>
      <c r="G34036" t="s">
        <v>289</v>
      </c>
    </row>
    <row r="34037" spans="1:7" hidden="1">
      <c r="A34037" t="s">
        <v>75763</v>
      </c>
      <c r="B34037" t="s">
        <v>8</v>
      </c>
      <c r="C34037" t="s">
        <v>7582</v>
      </c>
      <c r="D34037" t="s">
        <v>75070</v>
      </c>
      <c r="E34037" t="s">
        <v>11</v>
      </c>
      <c r="F34037" t="s">
        <v>52364</v>
      </c>
      <c r="G34037" t="s">
        <v>289</v>
      </c>
    </row>
    <row r="34038" spans="1:7" hidden="1">
      <c r="A34038" t="s">
        <v>75764</v>
      </c>
      <c r="B34038" t="s">
        <v>8</v>
      </c>
      <c r="C34038" t="s">
        <v>7585</v>
      </c>
      <c r="D34038" t="s">
        <v>75070</v>
      </c>
      <c r="E34038" t="s">
        <v>11</v>
      </c>
      <c r="F34038" t="s">
        <v>52366</v>
      </c>
      <c r="G34038" t="s">
        <v>289</v>
      </c>
    </row>
    <row r="34039" spans="1:7" hidden="1">
      <c r="A34039" t="s">
        <v>75765</v>
      </c>
      <c r="B34039" t="s">
        <v>8</v>
      </c>
      <c r="C34039" t="s">
        <v>7588</v>
      </c>
      <c r="D34039" t="s">
        <v>75070</v>
      </c>
      <c r="E34039" t="s">
        <v>11</v>
      </c>
      <c r="F34039" t="s">
        <v>52368</v>
      </c>
      <c r="G34039" t="s">
        <v>289</v>
      </c>
    </row>
    <row r="34040" spans="1:7" hidden="1">
      <c r="A34040" t="s">
        <v>75766</v>
      </c>
      <c r="B34040" t="s">
        <v>8</v>
      </c>
      <c r="C34040" t="s">
        <v>7591</v>
      </c>
      <c r="D34040" t="s">
        <v>75070</v>
      </c>
      <c r="E34040" t="s">
        <v>11</v>
      </c>
      <c r="F34040" t="s">
        <v>52370</v>
      </c>
      <c r="G34040" t="s">
        <v>289</v>
      </c>
    </row>
    <row r="34041" spans="1:7" hidden="1">
      <c r="A34041" t="s">
        <v>75767</v>
      </c>
      <c r="B34041" t="s">
        <v>8</v>
      </c>
      <c r="C34041" t="s">
        <v>7594</v>
      </c>
      <c r="D34041" t="s">
        <v>75070</v>
      </c>
      <c r="E34041" t="s">
        <v>11</v>
      </c>
      <c r="F34041" t="s">
        <v>52372</v>
      </c>
      <c r="G34041" t="s">
        <v>289</v>
      </c>
    </row>
    <row r="34042" spans="1:7" hidden="1">
      <c r="A34042" t="s">
        <v>75768</v>
      </c>
      <c r="B34042" t="s">
        <v>8</v>
      </c>
      <c r="C34042" t="s">
        <v>7597</v>
      </c>
      <c r="D34042" t="s">
        <v>75070</v>
      </c>
      <c r="E34042" t="s">
        <v>11</v>
      </c>
      <c r="F34042" t="s">
        <v>52374</v>
      </c>
      <c r="G34042" t="s">
        <v>289</v>
      </c>
    </row>
    <row r="34043" spans="1:7" hidden="1">
      <c r="A34043" t="s">
        <v>75769</v>
      </c>
      <c r="B34043" t="s">
        <v>8</v>
      </c>
      <c r="C34043" t="s">
        <v>7600</v>
      </c>
      <c r="D34043" t="s">
        <v>75070</v>
      </c>
      <c r="E34043" t="s">
        <v>11</v>
      </c>
      <c r="F34043" t="s">
        <v>52376</v>
      </c>
      <c r="G34043" t="s">
        <v>289</v>
      </c>
    </row>
    <row r="34044" spans="1:7" hidden="1">
      <c r="A34044" t="s">
        <v>75770</v>
      </c>
      <c r="B34044" t="s">
        <v>8</v>
      </c>
      <c r="C34044" t="s">
        <v>7603</v>
      </c>
      <c r="D34044" t="s">
        <v>75070</v>
      </c>
      <c r="E34044" t="s">
        <v>11</v>
      </c>
      <c r="F34044" t="s">
        <v>52378</v>
      </c>
      <c r="G34044" t="s">
        <v>289</v>
      </c>
    </row>
    <row r="34045" spans="1:7" hidden="1">
      <c r="A34045" t="s">
        <v>75771</v>
      </c>
      <c r="B34045" t="s">
        <v>8</v>
      </c>
      <c r="C34045" t="s">
        <v>7606</v>
      </c>
      <c r="D34045" t="s">
        <v>75070</v>
      </c>
      <c r="E34045" t="s">
        <v>11</v>
      </c>
      <c r="F34045" t="s">
        <v>52380</v>
      </c>
      <c r="G34045" t="s">
        <v>289</v>
      </c>
    </row>
    <row r="34046" spans="1:7" hidden="1">
      <c r="A34046" t="s">
        <v>75772</v>
      </c>
      <c r="B34046" t="s">
        <v>8</v>
      </c>
      <c r="C34046" t="s">
        <v>7609</v>
      </c>
      <c r="D34046" t="s">
        <v>75070</v>
      </c>
      <c r="E34046" t="s">
        <v>11</v>
      </c>
      <c r="F34046" t="s">
        <v>52382</v>
      </c>
      <c r="G34046" t="s">
        <v>289</v>
      </c>
    </row>
    <row r="34047" spans="1:7" hidden="1">
      <c r="A34047" t="s">
        <v>75773</v>
      </c>
      <c r="B34047" t="s">
        <v>8</v>
      </c>
      <c r="C34047" t="s">
        <v>7612</v>
      </c>
      <c r="D34047" t="s">
        <v>75070</v>
      </c>
      <c r="E34047" t="s">
        <v>11</v>
      </c>
      <c r="F34047" t="s">
        <v>52384</v>
      </c>
      <c r="G34047" t="s">
        <v>289</v>
      </c>
    </row>
    <row r="34048" spans="1:7" hidden="1">
      <c r="A34048" t="s">
        <v>75774</v>
      </c>
      <c r="B34048" t="s">
        <v>8</v>
      </c>
      <c r="C34048" t="s">
        <v>7615</v>
      </c>
      <c r="D34048" t="s">
        <v>75070</v>
      </c>
      <c r="E34048" t="s">
        <v>11</v>
      </c>
      <c r="F34048" t="s">
        <v>52386</v>
      </c>
      <c r="G34048" t="s">
        <v>289</v>
      </c>
    </row>
    <row r="34049" spans="1:7" hidden="1">
      <c r="A34049" t="s">
        <v>75775</v>
      </c>
      <c r="B34049" t="s">
        <v>8</v>
      </c>
      <c r="C34049" t="s">
        <v>7618</v>
      </c>
      <c r="D34049" t="s">
        <v>75070</v>
      </c>
      <c r="E34049" t="s">
        <v>11</v>
      </c>
      <c r="F34049" t="s">
        <v>52388</v>
      </c>
      <c r="G34049" t="s">
        <v>289</v>
      </c>
    </row>
    <row r="34050" spans="1:7" hidden="1">
      <c r="A34050" t="s">
        <v>75776</v>
      </c>
      <c r="B34050" t="s">
        <v>8</v>
      </c>
      <c r="C34050" t="s">
        <v>7621</v>
      </c>
      <c r="D34050" t="s">
        <v>75070</v>
      </c>
      <c r="E34050" t="s">
        <v>11</v>
      </c>
      <c r="F34050" t="s">
        <v>52390</v>
      </c>
      <c r="G34050" t="s">
        <v>289</v>
      </c>
    </row>
    <row r="34051" spans="1:7" hidden="1">
      <c r="A34051" t="s">
        <v>75777</v>
      </c>
      <c r="B34051" t="s">
        <v>8</v>
      </c>
      <c r="C34051" t="s">
        <v>7624</v>
      </c>
      <c r="D34051" t="s">
        <v>75070</v>
      </c>
      <c r="E34051" t="s">
        <v>11</v>
      </c>
      <c r="F34051" t="s">
        <v>52392</v>
      </c>
      <c r="G34051" t="s">
        <v>289</v>
      </c>
    </row>
    <row r="34052" spans="1:7" hidden="1">
      <c r="A34052" t="s">
        <v>75778</v>
      </c>
      <c r="B34052" t="s">
        <v>8</v>
      </c>
      <c r="C34052" t="s">
        <v>7627</v>
      </c>
      <c r="D34052" t="s">
        <v>75070</v>
      </c>
      <c r="E34052" t="s">
        <v>11</v>
      </c>
      <c r="F34052" t="s">
        <v>52394</v>
      </c>
      <c r="G34052" t="s">
        <v>289</v>
      </c>
    </row>
    <row r="34053" spans="1:7" hidden="1">
      <c r="A34053" t="s">
        <v>75779</v>
      </c>
      <c r="B34053" t="s">
        <v>8</v>
      </c>
      <c r="C34053" t="s">
        <v>7630</v>
      </c>
      <c r="D34053" t="s">
        <v>75070</v>
      </c>
      <c r="E34053" t="s">
        <v>11</v>
      </c>
      <c r="F34053" t="s">
        <v>52396</v>
      </c>
      <c r="G34053" t="s">
        <v>289</v>
      </c>
    </row>
    <row r="34054" spans="1:7" hidden="1">
      <c r="A34054" t="s">
        <v>75780</v>
      </c>
      <c r="B34054" t="s">
        <v>8</v>
      </c>
      <c r="C34054" t="s">
        <v>7633</v>
      </c>
      <c r="D34054" t="s">
        <v>75070</v>
      </c>
      <c r="E34054" t="s">
        <v>11</v>
      </c>
      <c r="F34054" t="s">
        <v>52398</v>
      </c>
      <c r="G34054" t="s">
        <v>289</v>
      </c>
    </row>
    <row r="34055" spans="1:7" hidden="1">
      <c r="A34055" t="s">
        <v>75781</v>
      </c>
      <c r="B34055" t="s">
        <v>8</v>
      </c>
      <c r="C34055" t="s">
        <v>12020</v>
      </c>
      <c r="D34055" t="s">
        <v>75070</v>
      </c>
      <c r="E34055" t="s">
        <v>11</v>
      </c>
      <c r="F34055" t="s">
        <v>52400</v>
      </c>
      <c r="G34055" t="s">
        <v>289</v>
      </c>
    </row>
    <row r="34056" spans="1:7" hidden="1">
      <c r="A34056" t="s">
        <v>75782</v>
      </c>
      <c r="B34056" t="s">
        <v>8</v>
      </c>
      <c r="C34056" t="s">
        <v>12023</v>
      </c>
      <c r="D34056" t="s">
        <v>75070</v>
      </c>
      <c r="E34056" t="s">
        <v>11</v>
      </c>
      <c r="F34056" t="s">
        <v>52402</v>
      </c>
      <c r="G34056" t="s">
        <v>289</v>
      </c>
    </row>
    <row r="34057" spans="1:7" hidden="1">
      <c r="A34057" t="s">
        <v>75783</v>
      </c>
      <c r="B34057" t="s">
        <v>8</v>
      </c>
      <c r="C34057" t="s">
        <v>12026</v>
      </c>
      <c r="D34057" t="s">
        <v>75070</v>
      </c>
      <c r="E34057" t="s">
        <v>11</v>
      </c>
      <c r="F34057" t="s">
        <v>52413</v>
      </c>
      <c r="G34057" t="s">
        <v>289</v>
      </c>
    </row>
    <row r="34058" spans="1:7" hidden="1">
      <c r="A34058" t="s">
        <v>75784</v>
      </c>
      <c r="B34058" t="s">
        <v>8</v>
      </c>
      <c r="C34058" t="s">
        <v>12029</v>
      </c>
      <c r="D34058" t="s">
        <v>75070</v>
      </c>
      <c r="E34058" t="s">
        <v>11</v>
      </c>
      <c r="F34058" t="s">
        <v>52415</v>
      </c>
      <c r="G34058" t="s">
        <v>289</v>
      </c>
    </row>
    <row r="34059" spans="1:7" hidden="1">
      <c r="A34059" t="s">
        <v>75785</v>
      </c>
      <c r="B34059" t="s">
        <v>8</v>
      </c>
      <c r="C34059" t="s">
        <v>7639</v>
      </c>
      <c r="D34059" t="s">
        <v>75070</v>
      </c>
      <c r="E34059" t="s">
        <v>11</v>
      </c>
      <c r="F34059" t="s">
        <v>42123</v>
      </c>
      <c r="G34059" t="s">
        <v>289</v>
      </c>
    </row>
    <row r="34060" spans="1:7" hidden="1">
      <c r="A34060" t="s">
        <v>75786</v>
      </c>
      <c r="B34060" t="s">
        <v>8</v>
      </c>
      <c r="C34060" t="s">
        <v>12034</v>
      </c>
      <c r="D34060" t="s">
        <v>75070</v>
      </c>
      <c r="E34060" t="s">
        <v>11</v>
      </c>
      <c r="F34060" t="s">
        <v>52422</v>
      </c>
      <c r="G34060" t="s">
        <v>289</v>
      </c>
    </row>
    <row r="34061" spans="1:7" hidden="1">
      <c r="A34061" t="s">
        <v>75787</v>
      </c>
      <c r="B34061" t="s">
        <v>8</v>
      </c>
      <c r="C34061" t="s">
        <v>7642</v>
      </c>
      <c r="D34061" t="s">
        <v>75070</v>
      </c>
      <c r="E34061" t="s">
        <v>11</v>
      </c>
      <c r="F34061" t="s">
        <v>52424</v>
      </c>
      <c r="G34061" t="s">
        <v>289</v>
      </c>
    </row>
    <row r="34062" spans="1:7" hidden="1">
      <c r="A34062" t="s">
        <v>75788</v>
      </c>
      <c r="B34062" t="s">
        <v>8</v>
      </c>
      <c r="C34062" t="s">
        <v>12039</v>
      </c>
      <c r="D34062" t="s">
        <v>75070</v>
      </c>
      <c r="E34062" t="s">
        <v>11</v>
      </c>
      <c r="F34062" t="s">
        <v>52426</v>
      </c>
      <c r="G34062" t="s">
        <v>17</v>
      </c>
    </row>
    <row r="34063" spans="1:7" hidden="1">
      <c r="A34063" t="s">
        <v>75789</v>
      </c>
      <c r="B34063" t="s">
        <v>8</v>
      </c>
      <c r="C34063" t="s">
        <v>7645</v>
      </c>
      <c r="D34063" t="s">
        <v>75070</v>
      </c>
      <c r="E34063" t="s">
        <v>11</v>
      </c>
      <c r="F34063" t="s">
        <v>52431</v>
      </c>
      <c r="G34063" t="s">
        <v>289</v>
      </c>
    </row>
    <row r="34064" spans="1:7" hidden="1">
      <c r="A34064" t="s">
        <v>75790</v>
      </c>
      <c r="B34064" t="s">
        <v>8</v>
      </c>
      <c r="C34064" t="s">
        <v>12044</v>
      </c>
      <c r="D34064" t="s">
        <v>75070</v>
      </c>
      <c r="E34064" t="s">
        <v>11</v>
      </c>
      <c r="F34064" t="s">
        <v>52433</v>
      </c>
      <c r="G34064" t="s">
        <v>289</v>
      </c>
    </row>
    <row r="34065" spans="1:7" hidden="1">
      <c r="A34065" t="s">
        <v>75791</v>
      </c>
      <c r="B34065" t="s">
        <v>8</v>
      </c>
      <c r="C34065" t="s">
        <v>7648</v>
      </c>
      <c r="D34065" t="s">
        <v>75070</v>
      </c>
      <c r="E34065" t="s">
        <v>11</v>
      </c>
      <c r="F34065" t="s">
        <v>52435</v>
      </c>
      <c r="G34065" t="s">
        <v>289</v>
      </c>
    </row>
    <row r="34066" spans="1:7" hidden="1">
      <c r="A34066" t="s">
        <v>75792</v>
      </c>
      <c r="B34066" t="s">
        <v>8</v>
      </c>
      <c r="C34066" t="s">
        <v>12049</v>
      </c>
      <c r="D34066" t="s">
        <v>75070</v>
      </c>
      <c r="E34066" t="s">
        <v>11</v>
      </c>
      <c r="F34066" t="s">
        <v>52437</v>
      </c>
      <c r="G34066" t="s">
        <v>17</v>
      </c>
    </row>
    <row r="34067" spans="1:7" hidden="1">
      <c r="A34067" t="s">
        <v>75793</v>
      </c>
      <c r="B34067" t="s">
        <v>8</v>
      </c>
      <c r="C34067" t="s">
        <v>12052</v>
      </c>
      <c r="D34067" t="s">
        <v>75070</v>
      </c>
      <c r="E34067" t="s">
        <v>11</v>
      </c>
      <c r="F34067" t="s">
        <v>52439</v>
      </c>
      <c r="G34067" t="s">
        <v>17</v>
      </c>
    </row>
    <row r="34068" spans="1:7" hidden="1">
      <c r="A34068" t="s">
        <v>75794</v>
      </c>
      <c r="B34068" t="s">
        <v>8</v>
      </c>
      <c r="C34068" t="s">
        <v>7651</v>
      </c>
      <c r="D34068" t="s">
        <v>75070</v>
      </c>
      <c r="E34068" t="s">
        <v>11</v>
      </c>
      <c r="F34068" t="s">
        <v>52441</v>
      </c>
      <c r="G34068" t="s">
        <v>289</v>
      </c>
    </row>
    <row r="34069" spans="1:7" hidden="1">
      <c r="A34069" t="s">
        <v>75795</v>
      </c>
      <c r="B34069" t="s">
        <v>8</v>
      </c>
      <c r="C34069" t="s">
        <v>12057</v>
      </c>
      <c r="D34069" t="s">
        <v>75070</v>
      </c>
      <c r="E34069" t="s">
        <v>11</v>
      </c>
      <c r="F34069" t="s">
        <v>52443</v>
      </c>
      <c r="G34069" t="s">
        <v>289</v>
      </c>
    </row>
    <row r="34070" spans="1:7" hidden="1">
      <c r="A34070" t="s">
        <v>75796</v>
      </c>
      <c r="B34070" t="s">
        <v>8</v>
      </c>
      <c r="C34070" t="s">
        <v>7654</v>
      </c>
      <c r="D34070" t="s">
        <v>75070</v>
      </c>
      <c r="E34070" t="s">
        <v>11</v>
      </c>
      <c r="F34070" t="s">
        <v>52445</v>
      </c>
      <c r="G34070" t="s">
        <v>289</v>
      </c>
    </row>
    <row r="34071" spans="1:7" hidden="1">
      <c r="A34071" t="s">
        <v>75797</v>
      </c>
      <c r="B34071" t="s">
        <v>8</v>
      </c>
      <c r="C34071" t="s">
        <v>12062</v>
      </c>
      <c r="D34071" t="s">
        <v>75070</v>
      </c>
      <c r="E34071" t="s">
        <v>11</v>
      </c>
      <c r="F34071" t="s">
        <v>52447</v>
      </c>
      <c r="G34071" t="s">
        <v>289</v>
      </c>
    </row>
    <row r="34072" spans="1:7" hidden="1">
      <c r="A34072" t="s">
        <v>75798</v>
      </c>
      <c r="B34072" t="s">
        <v>8</v>
      </c>
      <c r="C34072" t="s">
        <v>7657</v>
      </c>
      <c r="D34072" t="s">
        <v>75070</v>
      </c>
      <c r="E34072" t="s">
        <v>11</v>
      </c>
      <c r="F34072" t="s">
        <v>52449</v>
      </c>
      <c r="G34072" t="s">
        <v>289</v>
      </c>
    </row>
    <row r="34073" spans="1:7" hidden="1">
      <c r="A34073" t="s">
        <v>75799</v>
      </c>
      <c r="B34073" t="s">
        <v>8</v>
      </c>
      <c r="C34073" t="s">
        <v>12067</v>
      </c>
      <c r="D34073" t="s">
        <v>75070</v>
      </c>
      <c r="E34073" t="s">
        <v>11</v>
      </c>
      <c r="F34073" t="s">
        <v>52466</v>
      </c>
      <c r="G34073" t="s">
        <v>289</v>
      </c>
    </row>
    <row r="34074" spans="1:7" hidden="1">
      <c r="A34074" t="s">
        <v>75800</v>
      </c>
      <c r="B34074" t="s">
        <v>8</v>
      </c>
      <c r="C34074" t="s">
        <v>7660</v>
      </c>
      <c r="D34074" t="s">
        <v>75070</v>
      </c>
      <c r="E34074" t="s">
        <v>11</v>
      </c>
      <c r="F34074" t="s">
        <v>52468</v>
      </c>
      <c r="G34074" t="s">
        <v>289</v>
      </c>
    </row>
    <row r="34075" spans="1:7" hidden="1">
      <c r="A34075" t="s">
        <v>75801</v>
      </c>
      <c r="B34075" t="s">
        <v>8</v>
      </c>
      <c r="C34075" t="s">
        <v>12072</v>
      </c>
      <c r="D34075" t="s">
        <v>75070</v>
      </c>
      <c r="E34075" t="s">
        <v>11</v>
      </c>
      <c r="F34075" t="s">
        <v>52470</v>
      </c>
      <c r="G34075" t="s">
        <v>289</v>
      </c>
    </row>
    <row r="34076" spans="1:7" hidden="1">
      <c r="A34076" t="s">
        <v>75802</v>
      </c>
      <c r="B34076" t="s">
        <v>8</v>
      </c>
      <c r="C34076" t="s">
        <v>7663</v>
      </c>
      <c r="D34076" t="s">
        <v>75070</v>
      </c>
      <c r="E34076" t="s">
        <v>11</v>
      </c>
      <c r="F34076" t="s">
        <v>52472</v>
      </c>
      <c r="G34076" t="s">
        <v>289</v>
      </c>
    </row>
    <row r="34077" spans="1:7" hidden="1">
      <c r="A34077" t="s">
        <v>75803</v>
      </c>
      <c r="B34077" t="s">
        <v>8</v>
      </c>
      <c r="C34077" t="s">
        <v>12077</v>
      </c>
      <c r="D34077" t="s">
        <v>75070</v>
      </c>
      <c r="E34077" t="s">
        <v>11</v>
      </c>
      <c r="F34077" t="s">
        <v>52474</v>
      </c>
      <c r="G34077" t="s">
        <v>289</v>
      </c>
    </row>
    <row r="34078" spans="1:7" hidden="1">
      <c r="A34078" t="s">
        <v>75804</v>
      </c>
      <c r="B34078" t="s">
        <v>8</v>
      </c>
      <c r="C34078" t="s">
        <v>12080</v>
      </c>
      <c r="D34078" t="s">
        <v>75070</v>
      </c>
      <c r="E34078" t="s">
        <v>11</v>
      </c>
      <c r="F34078" t="s">
        <v>52476</v>
      </c>
      <c r="G34078" t="s">
        <v>289</v>
      </c>
    </row>
    <row r="34079" spans="1:7" hidden="1">
      <c r="A34079" t="s">
        <v>75805</v>
      </c>
      <c r="B34079" t="s">
        <v>8</v>
      </c>
      <c r="C34079" t="s">
        <v>7666</v>
      </c>
      <c r="D34079" t="s">
        <v>75070</v>
      </c>
      <c r="E34079" t="s">
        <v>11</v>
      </c>
      <c r="F34079" t="s">
        <v>52478</v>
      </c>
      <c r="G34079" t="s">
        <v>289</v>
      </c>
    </row>
    <row r="34080" spans="1:7" hidden="1">
      <c r="A34080" t="s">
        <v>75806</v>
      </c>
      <c r="B34080" t="s">
        <v>8</v>
      </c>
      <c r="C34080" t="s">
        <v>12085</v>
      </c>
      <c r="D34080" t="s">
        <v>75070</v>
      </c>
      <c r="E34080" t="s">
        <v>11</v>
      </c>
      <c r="F34080" t="s">
        <v>52480</v>
      </c>
      <c r="G34080" t="s">
        <v>289</v>
      </c>
    </row>
    <row r="34081" spans="1:7" hidden="1">
      <c r="A34081" t="s">
        <v>75807</v>
      </c>
      <c r="B34081" t="s">
        <v>8</v>
      </c>
      <c r="C34081" t="s">
        <v>7669</v>
      </c>
      <c r="D34081" t="s">
        <v>75070</v>
      </c>
      <c r="E34081" t="s">
        <v>11</v>
      </c>
      <c r="F34081" t="s">
        <v>52482</v>
      </c>
      <c r="G34081" t="s">
        <v>289</v>
      </c>
    </row>
    <row r="34082" spans="1:7" hidden="1">
      <c r="A34082" t="s">
        <v>75808</v>
      </c>
      <c r="B34082" t="s">
        <v>8</v>
      </c>
      <c r="C34082" t="s">
        <v>12090</v>
      </c>
      <c r="D34082" t="s">
        <v>75070</v>
      </c>
      <c r="E34082" t="s">
        <v>11</v>
      </c>
      <c r="F34082" t="s">
        <v>52484</v>
      </c>
      <c r="G34082" t="s">
        <v>289</v>
      </c>
    </row>
    <row r="34083" spans="1:7" hidden="1">
      <c r="A34083" t="s">
        <v>75809</v>
      </c>
      <c r="B34083" t="s">
        <v>8</v>
      </c>
      <c r="C34083" t="s">
        <v>7672</v>
      </c>
      <c r="D34083" t="s">
        <v>75070</v>
      </c>
      <c r="E34083" t="s">
        <v>11</v>
      </c>
      <c r="F34083" t="s">
        <v>52486</v>
      </c>
      <c r="G34083" t="s">
        <v>289</v>
      </c>
    </row>
    <row r="34084" spans="1:7" hidden="1">
      <c r="A34084" t="s">
        <v>75810</v>
      </c>
      <c r="B34084" t="s">
        <v>8</v>
      </c>
      <c r="C34084" t="s">
        <v>12095</v>
      </c>
      <c r="D34084" t="s">
        <v>75070</v>
      </c>
      <c r="E34084" t="s">
        <v>11</v>
      </c>
      <c r="F34084" t="s">
        <v>52488</v>
      </c>
      <c r="G34084" t="s">
        <v>289</v>
      </c>
    </row>
    <row r="34085" spans="1:7" hidden="1">
      <c r="A34085" t="s">
        <v>75811</v>
      </c>
      <c r="B34085" t="s">
        <v>8</v>
      </c>
      <c r="C34085" t="s">
        <v>7675</v>
      </c>
      <c r="D34085" t="s">
        <v>75070</v>
      </c>
      <c r="E34085" t="s">
        <v>11</v>
      </c>
      <c r="F34085" t="s">
        <v>52490</v>
      </c>
      <c r="G34085" t="s">
        <v>289</v>
      </c>
    </row>
    <row r="34086" spans="1:7" hidden="1">
      <c r="A34086" t="s">
        <v>75812</v>
      </c>
      <c r="B34086" t="s">
        <v>8</v>
      </c>
      <c r="C34086" t="s">
        <v>12100</v>
      </c>
      <c r="D34086" t="s">
        <v>75070</v>
      </c>
      <c r="E34086" t="s">
        <v>11</v>
      </c>
      <c r="F34086" t="s">
        <v>52492</v>
      </c>
      <c r="G34086" t="s">
        <v>289</v>
      </c>
    </row>
    <row r="34087" spans="1:7" hidden="1">
      <c r="A34087" t="s">
        <v>75813</v>
      </c>
      <c r="B34087" t="s">
        <v>8</v>
      </c>
      <c r="C34087" t="s">
        <v>7681</v>
      </c>
      <c r="D34087" t="s">
        <v>75070</v>
      </c>
      <c r="E34087" t="s">
        <v>11</v>
      </c>
      <c r="F34087" t="s">
        <v>42127</v>
      </c>
      <c r="G34087" t="s">
        <v>289</v>
      </c>
    </row>
    <row r="34088" spans="1:7" hidden="1">
      <c r="A34088" t="s">
        <v>75814</v>
      </c>
      <c r="B34088" t="s">
        <v>8</v>
      </c>
      <c r="C34088" t="s">
        <v>12105</v>
      </c>
      <c r="D34088" t="s">
        <v>75070</v>
      </c>
      <c r="E34088" t="s">
        <v>11</v>
      </c>
      <c r="F34088" t="s">
        <v>52496</v>
      </c>
      <c r="G34088" t="s">
        <v>289</v>
      </c>
    </row>
    <row r="34089" spans="1:7" hidden="1">
      <c r="A34089" t="s">
        <v>75815</v>
      </c>
      <c r="B34089" t="s">
        <v>8</v>
      </c>
      <c r="C34089" t="s">
        <v>7684</v>
      </c>
      <c r="D34089" t="s">
        <v>75070</v>
      </c>
      <c r="E34089" t="s">
        <v>11</v>
      </c>
      <c r="F34089" t="s">
        <v>52498</v>
      </c>
      <c r="G34089" t="s">
        <v>289</v>
      </c>
    </row>
    <row r="34090" spans="1:7" hidden="1">
      <c r="A34090" t="s">
        <v>75816</v>
      </c>
      <c r="B34090" t="s">
        <v>8</v>
      </c>
      <c r="C34090" t="s">
        <v>12110</v>
      </c>
      <c r="D34090" t="s">
        <v>75070</v>
      </c>
      <c r="E34090" t="s">
        <v>11</v>
      </c>
      <c r="F34090" t="s">
        <v>52500</v>
      </c>
      <c r="G34090" t="s">
        <v>289</v>
      </c>
    </row>
    <row r="34091" spans="1:7" hidden="1">
      <c r="A34091" t="s">
        <v>75817</v>
      </c>
      <c r="B34091" t="s">
        <v>8</v>
      </c>
      <c r="C34091" t="s">
        <v>7687</v>
      </c>
      <c r="D34091" t="s">
        <v>75070</v>
      </c>
      <c r="E34091" t="s">
        <v>11</v>
      </c>
      <c r="F34091" t="s">
        <v>52505</v>
      </c>
      <c r="G34091" t="s">
        <v>289</v>
      </c>
    </row>
    <row r="34092" spans="1:7" hidden="1">
      <c r="A34092" t="s">
        <v>75818</v>
      </c>
      <c r="B34092" t="s">
        <v>8</v>
      </c>
      <c r="C34092" t="s">
        <v>12115</v>
      </c>
      <c r="D34092" t="s">
        <v>75070</v>
      </c>
      <c r="E34092" t="s">
        <v>11</v>
      </c>
      <c r="F34092" t="s">
        <v>52507</v>
      </c>
      <c r="G34092" t="s">
        <v>289</v>
      </c>
    </row>
    <row r="34093" spans="1:7" hidden="1">
      <c r="A34093" t="s">
        <v>75819</v>
      </c>
      <c r="B34093" t="s">
        <v>8</v>
      </c>
      <c r="C34093" t="s">
        <v>7690</v>
      </c>
      <c r="D34093" t="s">
        <v>75070</v>
      </c>
      <c r="E34093" t="s">
        <v>11</v>
      </c>
      <c r="F34093" t="s">
        <v>52509</v>
      </c>
      <c r="G34093" t="s">
        <v>289</v>
      </c>
    </row>
    <row r="34094" spans="1:7" hidden="1">
      <c r="A34094" t="s">
        <v>75820</v>
      </c>
      <c r="B34094" t="s">
        <v>8</v>
      </c>
      <c r="C34094" t="s">
        <v>12120</v>
      </c>
      <c r="D34094" t="s">
        <v>75070</v>
      </c>
      <c r="E34094" t="s">
        <v>11</v>
      </c>
      <c r="F34094" t="s">
        <v>52511</v>
      </c>
      <c r="G34094" t="s">
        <v>289</v>
      </c>
    </row>
    <row r="34095" spans="1:7" hidden="1">
      <c r="A34095" t="s">
        <v>75821</v>
      </c>
      <c r="B34095" t="s">
        <v>8</v>
      </c>
      <c r="C34095" t="s">
        <v>12123</v>
      </c>
      <c r="D34095" t="s">
        <v>75070</v>
      </c>
      <c r="E34095" t="s">
        <v>11</v>
      </c>
      <c r="F34095" t="s">
        <v>52513</v>
      </c>
      <c r="G34095" t="s">
        <v>289</v>
      </c>
    </row>
    <row r="34096" spans="1:7" hidden="1">
      <c r="A34096" t="s">
        <v>75822</v>
      </c>
      <c r="B34096" t="s">
        <v>8</v>
      </c>
      <c r="C34096" t="s">
        <v>7693</v>
      </c>
      <c r="D34096" t="s">
        <v>75070</v>
      </c>
      <c r="E34096" t="s">
        <v>11</v>
      </c>
      <c r="F34096" t="s">
        <v>52515</v>
      </c>
      <c r="G34096" t="s">
        <v>289</v>
      </c>
    </row>
    <row r="34097" spans="1:7" hidden="1">
      <c r="A34097" t="s">
        <v>75823</v>
      </c>
      <c r="B34097" t="s">
        <v>8</v>
      </c>
      <c r="C34097" t="s">
        <v>12128</v>
      </c>
      <c r="D34097" t="s">
        <v>75070</v>
      </c>
      <c r="E34097" t="s">
        <v>11</v>
      </c>
      <c r="F34097" t="s">
        <v>52517</v>
      </c>
      <c r="G34097" t="s">
        <v>289</v>
      </c>
    </row>
    <row r="34098" spans="1:7" hidden="1">
      <c r="A34098" t="s">
        <v>75824</v>
      </c>
      <c r="B34098" t="s">
        <v>8</v>
      </c>
      <c r="C34098" t="s">
        <v>7696</v>
      </c>
      <c r="D34098" t="s">
        <v>75070</v>
      </c>
      <c r="E34098" t="s">
        <v>11</v>
      </c>
      <c r="F34098" t="s">
        <v>52519</v>
      </c>
      <c r="G34098" t="s">
        <v>289</v>
      </c>
    </row>
    <row r="34099" spans="1:7" hidden="1">
      <c r="A34099" t="s">
        <v>75825</v>
      </c>
      <c r="B34099" t="s">
        <v>8</v>
      </c>
      <c r="C34099" t="s">
        <v>12133</v>
      </c>
      <c r="D34099" t="s">
        <v>75070</v>
      </c>
      <c r="E34099" t="s">
        <v>11</v>
      </c>
      <c r="F34099" t="s">
        <v>52521</v>
      </c>
      <c r="G34099" t="s">
        <v>289</v>
      </c>
    </row>
    <row r="34100" spans="1:7" hidden="1">
      <c r="A34100" t="s">
        <v>75826</v>
      </c>
      <c r="B34100" t="s">
        <v>8</v>
      </c>
      <c r="C34100" t="s">
        <v>7699</v>
      </c>
      <c r="D34100" t="s">
        <v>75070</v>
      </c>
      <c r="E34100" t="s">
        <v>11</v>
      </c>
      <c r="F34100" t="s">
        <v>52523</v>
      </c>
      <c r="G34100" t="s">
        <v>289</v>
      </c>
    </row>
    <row r="34101" spans="1:7" hidden="1">
      <c r="A34101" t="s">
        <v>75827</v>
      </c>
      <c r="B34101" t="s">
        <v>8</v>
      </c>
      <c r="C34101" t="s">
        <v>12138</v>
      </c>
      <c r="D34101" t="s">
        <v>75070</v>
      </c>
      <c r="E34101" t="s">
        <v>11</v>
      </c>
      <c r="F34101" t="s">
        <v>52540</v>
      </c>
      <c r="G34101" t="s">
        <v>289</v>
      </c>
    </row>
    <row r="34102" spans="1:7" hidden="1">
      <c r="A34102" t="s">
        <v>75828</v>
      </c>
      <c r="B34102" t="s">
        <v>8</v>
      </c>
      <c r="C34102" t="s">
        <v>7702</v>
      </c>
      <c r="D34102" t="s">
        <v>75070</v>
      </c>
      <c r="E34102" t="s">
        <v>11</v>
      </c>
      <c r="F34102" t="s">
        <v>52542</v>
      </c>
      <c r="G34102" t="s">
        <v>289</v>
      </c>
    </row>
    <row r="34103" spans="1:7" hidden="1">
      <c r="A34103" t="s">
        <v>75829</v>
      </c>
      <c r="B34103" t="s">
        <v>8</v>
      </c>
      <c r="C34103" t="s">
        <v>12143</v>
      </c>
      <c r="D34103" t="s">
        <v>75070</v>
      </c>
      <c r="E34103" t="s">
        <v>11</v>
      </c>
      <c r="F34103" t="s">
        <v>52544</v>
      </c>
      <c r="G34103" t="s">
        <v>289</v>
      </c>
    </row>
    <row r="34104" spans="1:7" hidden="1">
      <c r="A34104" t="s">
        <v>75830</v>
      </c>
      <c r="B34104" t="s">
        <v>8</v>
      </c>
      <c r="C34104" t="s">
        <v>7705</v>
      </c>
      <c r="D34104" t="s">
        <v>75070</v>
      </c>
      <c r="E34104" t="s">
        <v>11</v>
      </c>
      <c r="F34104" t="s">
        <v>52546</v>
      </c>
      <c r="G34104" t="s">
        <v>289</v>
      </c>
    </row>
    <row r="34105" spans="1:7" hidden="1">
      <c r="A34105" t="s">
        <v>75831</v>
      </c>
      <c r="B34105" t="s">
        <v>8</v>
      </c>
      <c r="C34105" t="s">
        <v>12148</v>
      </c>
      <c r="D34105" t="s">
        <v>75070</v>
      </c>
      <c r="E34105" t="s">
        <v>11</v>
      </c>
      <c r="F34105" t="s">
        <v>52548</v>
      </c>
      <c r="G34105" t="s">
        <v>289</v>
      </c>
    </row>
    <row r="34106" spans="1:7" hidden="1">
      <c r="A34106" t="s">
        <v>75832</v>
      </c>
      <c r="B34106" t="s">
        <v>8</v>
      </c>
      <c r="C34106" t="s">
        <v>12151</v>
      </c>
      <c r="D34106" t="s">
        <v>75070</v>
      </c>
      <c r="E34106" t="s">
        <v>11</v>
      </c>
      <c r="F34106" t="s">
        <v>52550</v>
      </c>
      <c r="G34106" t="s">
        <v>289</v>
      </c>
    </row>
    <row r="34107" spans="1:7" hidden="1">
      <c r="A34107" t="s">
        <v>75833</v>
      </c>
      <c r="B34107" t="s">
        <v>8</v>
      </c>
      <c r="C34107" t="s">
        <v>7708</v>
      </c>
      <c r="D34107" t="s">
        <v>75070</v>
      </c>
      <c r="E34107" t="s">
        <v>11</v>
      </c>
      <c r="F34107" t="s">
        <v>52552</v>
      </c>
      <c r="G34107" t="s">
        <v>289</v>
      </c>
    </row>
    <row r="34108" spans="1:7" hidden="1">
      <c r="A34108" t="s">
        <v>75834</v>
      </c>
      <c r="B34108" t="s">
        <v>8</v>
      </c>
      <c r="C34108" t="s">
        <v>12156</v>
      </c>
      <c r="D34108" t="s">
        <v>75070</v>
      </c>
      <c r="E34108" t="s">
        <v>11</v>
      </c>
      <c r="F34108" t="s">
        <v>52554</v>
      </c>
      <c r="G34108" t="s">
        <v>289</v>
      </c>
    </row>
    <row r="34109" spans="1:7" hidden="1">
      <c r="A34109" t="s">
        <v>75835</v>
      </c>
      <c r="B34109" t="s">
        <v>8</v>
      </c>
      <c r="C34109" t="s">
        <v>7711</v>
      </c>
      <c r="D34109" t="s">
        <v>75070</v>
      </c>
      <c r="E34109" t="s">
        <v>11</v>
      </c>
      <c r="F34109" t="s">
        <v>52556</v>
      </c>
      <c r="G34109" t="s">
        <v>289</v>
      </c>
    </row>
    <row r="34110" spans="1:7" hidden="1">
      <c r="A34110" t="s">
        <v>75836</v>
      </c>
      <c r="B34110" t="s">
        <v>8</v>
      </c>
      <c r="C34110" t="s">
        <v>12161</v>
      </c>
      <c r="D34110" t="s">
        <v>75070</v>
      </c>
      <c r="E34110" t="s">
        <v>11</v>
      </c>
      <c r="F34110" t="s">
        <v>52558</v>
      </c>
      <c r="G34110" t="s">
        <v>289</v>
      </c>
    </row>
    <row r="34111" spans="1:7" hidden="1">
      <c r="A34111" t="s">
        <v>75837</v>
      </c>
      <c r="B34111" t="s">
        <v>8</v>
      </c>
      <c r="C34111" t="s">
        <v>7714</v>
      </c>
      <c r="D34111" t="s">
        <v>75070</v>
      </c>
      <c r="E34111" t="s">
        <v>11</v>
      </c>
      <c r="F34111" t="s">
        <v>52560</v>
      </c>
      <c r="G34111" t="s">
        <v>289</v>
      </c>
    </row>
    <row r="34112" spans="1:7" hidden="1">
      <c r="A34112" t="s">
        <v>75838</v>
      </c>
      <c r="B34112" t="s">
        <v>8</v>
      </c>
      <c r="C34112" t="s">
        <v>12166</v>
      </c>
      <c r="D34112" t="s">
        <v>75070</v>
      </c>
      <c r="E34112" t="s">
        <v>11</v>
      </c>
      <c r="F34112" t="s">
        <v>52562</v>
      </c>
      <c r="G34112" t="s">
        <v>289</v>
      </c>
    </row>
    <row r="34113" spans="1:7" hidden="1">
      <c r="A34113" t="s">
        <v>75839</v>
      </c>
      <c r="B34113" t="s">
        <v>8</v>
      </c>
      <c r="C34113" t="s">
        <v>7717</v>
      </c>
      <c r="D34113" t="s">
        <v>75070</v>
      </c>
      <c r="E34113" t="s">
        <v>11</v>
      </c>
      <c r="F34113" t="s">
        <v>52564</v>
      </c>
      <c r="G34113" t="s">
        <v>289</v>
      </c>
    </row>
    <row r="34114" spans="1:7" hidden="1">
      <c r="A34114" t="s">
        <v>75840</v>
      </c>
      <c r="B34114" t="s">
        <v>8</v>
      </c>
      <c r="C34114" t="s">
        <v>12171</v>
      </c>
      <c r="D34114" t="s">
        <v>75070</v>
      </c>
      <c r="E34114" t="s">
        <v>11</v>
      </c>
      <c r="F34114" t="s">
        <v>52566</v>
      </c>
      <c r="G34114" t="s">
        <v>289</v>
      </c>
    </row>
    <row r="34115" spans="1:7" hidden="1">
      <c r="A34115" t="s">
        <v>75841</v>
      </c>
      <c r="B34115" t="s">
        <v>8</v>
      </c>
      <c r="C34115" t="s">
        <v>12174</v>
      </c>
      <c r="D34115" t="s">
        <v>75070</v>
      </c>
      <c r="E34115" t="s">
        <v>11</v>
      </c>
      <c r="F34115" t="s">
        <v>52568</v>
      </c>
      <c r="G34115" t="s">
        <v>289</v>
      </c>
    </row>
    <row r="34116" spans="1:7" hidden="1">
      <c r="A34116" t="s">
        <v>75842</v>
      </c>
      <c r="B34116" t="s">
        <v>8</v>
      </c>
      <c r="C34116" t="s">
        <v>12177</v>
      </c>
      <c r="D34116" t="s">
        <v>75070</v>
      </c>
      <c r="E34116" t="s">
        <v>11</v>
      </c>
      <c r="F34116" t="s">
        <v>52570</v>
      </c>
      <c r="G34116" t="s">
        <v>289</v>
      </c>
    </row>
    <row r="34117" spans="1:7" hidden="1">
      <c r="A34117" t="s">
        <v>75843</v>
      </c>
      <c r="B34117" t="s">
        <v>8</v>
      </c>
      <c r="C34117" t="s">
        <v>12180</v>
      </c>
      <c r="D34117" t="s">
        <v>75070</v>
      </c>
      <c r="E34117" t="s">
        <v>11</v>
      </c>
      <c r="F34117" t="s">
        <v>52572</v>
      </c>
      <c r="G34117" t="s">
        <v>289</v>
      </c>
    </row>
    <row r="34118" spans="1:7" hidden="1">
      <c r="A34118" t="s">
        <v>75844</v>
      </c>
      <c r="B34118" t="s">
        <v>8</v>
      </c>
      <c r="C34118" t="s">
        <v>12183</v>
      </c>
      <c r="D34118" t="s">
        <v>75070</v>
      </c>
      <c r="E34118" t="s">
        <v>11</v>
      </c>
      <c r="F34118" t="s">
        <v>52574</v>
      </c>
      <c r="G34118" t="s">
        <v>289</v>
      </c>
    </row>
    <row r="34119" spans="1:7" hidden="1">
      <c r="A34119" t="s">
        <v>75845</v>
      </c>
      <c r="B34119" t="s">
        <v>8</v>
      </c>
      <c r="C34119" t="s">
        <v>12186</v>
      </c>
      <c r="D34119" t="s">
        <v>75070</v>
      </c>
      <c r="E34119" t="s">
        <v>11</v>
      </c>
      <c r="F34119" t="s">
        <v>52576</v>
      </c>
      <c r="G34119" t="s">
        <v>289</v>
      </c>
    </row>
    <row r="34120" spans="1:7" hidden="1">
      <c r="A34120" t="s">
        <v>75846</v>
      </c>
      <c r="B34120" t="s">
        <v>8</v>
      </c>
      <c r="C34120" t="s">
        <v>12189</v>
      </c>
      <c r="D34120" t="s">
        <v>75070</v>
      </c>
      <c r="E34120" t="s">
        <v>11</v>
      </c>
      <c r="F34120" t="s">
        <v>52578</v>
      </c>
      <c r="G34120" t="s">
        <v>289</v>
      </c>
    </row>
    <row r="34121" spans="1:7" hidden="1">
      <c r="A34121" t="s">
        <v>75847</v>
      </c>
      <c r="B34121" t="s">
        <v>8</v>
      </c>
      <c r="C34121" t="s">
        <v>12192</v>
      </c>
      <c r="D34121" t="s">
        <v>75070</v>
      </c>
      <c r="E34121" t="s">
        <v>11</v>
      </c>
      <c r="F34121" t="s">
        <v>52580</v>
      </c>
      <c r="G34121" t="s">
        <v>289</v>
      </c>
    </row>
    <row r="34122" spans="1:7" hidden="1">
      <c r="A34122" t="s">
        <v>75848</v>
      </c>
      <c r="B34122" t="s">
        <v>8</v>
      </c>
      <c r="C34122" t="s">
        <v>12195</v>
      </c>
      <c r="D34122" t="s">
        <v>75070</v>
      </c>
      <c r="E34122" t="s">
        <v>11</v>
      </c>
      <c r="F34122" t="s">
        <v>52582</v>
      </c>
      <c r="G34122" t="s">
        <v>289</v>
      </c>
    </row>
    <row r="34123" spans="1:7" hidden="1">
      <c r="A34123" t="s">
        <v>75849</v>
      </c>
      <c r="B34123" t="s">
        <v>8</v>
      </c>
      <c r="C34123" t="s">
        <v>12210</v>
      </c>
      <c r="D34123" t="s">
        <v>75070</v>
      </c>
      <c r="E34123" t="s">
        <v>11</v>
      </c>
      <c r="F34123" t="s">
        <v>52592</v>
      </c>
      <c r="G34123" t="s">
        <v>289</v>
      </c>
    </row>
    <row r="34124" spans="1:7" hidden="1">
      <c r="A34124" t="s">
        <v>75850</v>
      </c>
      <c r="B34124" t="s">
        <v>8</v>
      </c>
      <c r="C34124" t="s">
        <v>12213</v>
      </c>
      <c r="D34124" t="s">
        <v>75070</v>
      </c>
      <c r="E34124" t="s">
        <v>11</v>
      </c>
      <c r="F34124" t="s">
        <v>52595</v>
      </c>
      <c r="G34124" t="s">
        <v>289</v>
      </c>
    </row>
    <row r="34125" spans="1:7" hidden="1">
      <c r="A34125" t="s">
        <v>75851</v>
      </c>
      <c r="B34125" t="s">
        <v>8</v>
      </c>
      <c r="C34125" t="s">
        <v>12216</v>
      </c>
      <c r="D34125" t="s">
        <v>75070</v>
      </c>
      <c r="E34125" t="s">
        <v>11</v>
      </c>
      <c r="F34125" t="s">
        <v>52598</v>
      </c>
      <c r="G34125" t="s">
        <v>289</v>
      </c>
    </row>
    <row r="34126" spans="1:7" hidden="1">
      <c r="A34126" t="s">
        <v>75852</v>
      </c>
      <c r="B34126" t="s">
        <v>8</v>
      </c>
      <c r="C34126" t="s">
        <v>12219</v>
      </c>
      <c r="D34126" t="s">
        <v>75070</v>
      </c>
      <c r="E34126" t="s">
        <v>11</v>
      </c>
      <c r="F34126" t="s">
        <v>52601</v>
      </c>
      <c r="G34126" t="s">
        <v>289</v>
      </c>
    </row>
    <row r="34127" spans="1:7" hidden="1">
      <c r="A34127" t="s">
        <v>75853</v>
      </c>
      <c r="B34127" t="s">
        <v>8</v>
      </c>
      <c r="C34127" t="s">
        <v>12234</v>
      </c>
      <c r="D34127" t="s">
        <v>75070</v>
      </c>
      <c r="E34127" t="s">
        <v>11</v>
      </c>
      <c r="F34127" t="s">
        <v>52612</v>
      </c>
      <c r="G34127" t="s">
        <v>289</v>
      </c>
    </row>
    <row r="34128" spans="1:7" hidden="1">
      <c r="A34128" t="s">
        <v>75854</v>
      </c>
      <c r="B34128" t="s">
        <v>8</v>
      </c>
      <c r="C34128" t="s">
        <v>12237</v>
      </c>
      <c r="D34128" t="s">
        <v>75070</v>
      </c>
      <c r="E34128" t="s">
        <v>11</v>
      </c>
      <c r="F34128" t="s">
        <v>52614</v>
      </c>
      <c r="G34128" t="s">
        <v>289</v>
      </c>
    </row>
    <row r="34129" spans="1:7" hidden="1">
      <c r="A34129" t="s">
        <v>75855</v>
      </c>
      <c r="B34129" t="s">
        <v>8</v>
      </c>
      <c r="C34129" t="s">
        <v>12240</v>
      </c>
      <c r="D34129" t="s">
        <v>75070</v>
      </c>
      <c r="E34129" t="s">
        <v>11</v>
      </c>
      <c r="F34129" t="s">
        <v>52616</v>
      </c>
      <c r="G34129" t="s">
        <v>289</v>
      </c>
    </row>
    <row r="34130" spans="1:7" hidden="1">
      <c r="A34130" t="s">
        <v>75856</v>
      </c>
      <c r="B34130" t="s">
        <v>8</v>
      </c>
      <c r="C34130" t="s">
        <v>12243</v>
      </c>
      <c r="D34130" t="s">
        <v>75070</v>
      </c>
      <c r="E34130" t="s">
        <v>11</v>
      </c>
      <c r="F34130" t="s">
        <v>52618</v>
      </c>
      <c r="G34130" t="s">
        <v>289</v>
      </c>
    </row>
    <row r="34131" spans="1:7" hidden="1">
      <c r="A34131" t="s">
        <v>75857</v>
      </c>
      <c r="B34131" t="s">
        <v>8</v>
      </c>
      <c r="C34131" t="s">
        <v>12246</v>
      </c>
      <c r="D34131" t="s">
        <v>75070</v>
      </c>
      <c r="E34131" t="s">
        <v>11</v>
      </c>
      <c r="F34131" t="s">
        <v>52620</v>
      </c>
      <c r="G34131" t="s">
        <v>289</v>
      </c>
    </row>
    <row r="34132" spans="1:7" hidden="1">
      <c r="A34132" t="s">
        <v>75858</v>
      </c>
      <c r="B34132" t="s">
        <v>8</v>
      </c>
      <c r="C34132" t="s">
        <v>12249</v>
      </c>
      <c r="D34132" t="s">
        <v>75070</v>
      </c>
      <c r="E34132" t="s">
        <v>11</v>
      </c>
      <c r="F34132" t="s">
        <v>52622</v>
      </c>
      <c r="G34132" t="s">
        <v>289</v>
      </c>
    </row>
    <row r="34133" spans="1:7" hidden="1">
      <c r="A34133" t="s">
        <v>75859</v>
      </c>
      <c r="B34133" t="s">
        <v>8</v>
      </c>
      <c r="C34133" t="s">
        <v>12252</v>
      </c>
      <c r="D34133" t="s">
        <v>75070</v>
      </c>
      <c r="E34133" t="s">
        <v>11</v>
      </c>
      <c r="F34133" t="s">
        <v>52624</v>
      </c>
      <c r="G34133" t="s">
        <v>289</v>
      </c>
    </row>
    <row r="34134" spans="1:7" hidden="1">
      <c r="A34134" t="s">
        <v>75860</v>
      </c>
      <c r="B34134" t="s">
        <v>8</v>
      </c>
      <c r="C34134" t="s">
        <v>12255</v>
      </c>
      <c r="D34134" t="s">
        <v>75070</v>
      </c>
      <c r="E34134" t="s">
        <v>11</v>
      </c>
      <c r="F34134" t="s">
        <v>52626</v>
      </c>
      <c r="G34134" t="s">
        <v>289</v>
      </c>
    </row>
    <row r="34135" spans="1:7" hidden="1">
      <c r="A34135" t="s">
        <v>75861</v>
      </c>
      <c r="B34135" t="s">
        <v>8</v>
      </c>
      <c r="C34135" t="s">
        <v>12258</v>
      </c>
      <c r="D34135" t="s">
        <v>75070</v>
      </c>
      <c r="E34135" t="s">
        <v>11</v>
      </c>
      <c r="F34135" t="s">
        <v>52628</v>
      </c>
      <c r="G34135" t="s">
        <v>289</v>
      </c>
    </row>
    <row r="34136" spans="1:7" hidden="1">
      <c r="A34136" t="s">
        <v>75862</v>
      </c>
      <c r="B34136" t="s">
        <v>8</v>
      </c>
      <c r="C34136" t="s">
        <v>12261</v>
      </c>
      <c r="D34136" t="s">
        <v>75070</v>
      </c>
      <c r="E34136" t="s">
        <v>11</v>
      </c>
      <c r="F34136" t="s">
        <v>52630</v>
      </c>
      <c r="G34136" t="s">
        <v>289</v>
      </c>
    </row>
    <row r="34137" spans="1:7" hidden="1">
      <c r="A34137" t="s">
        <v>75863</v>
      </c>
      <c r="B34137" t="s">
        <v>8</v>
      </c>
      <c r="C34137" t="s">
        <v>12264</v>
      </c>
      <c r="D34137" t="s">
        <v>75070</v>
      </c>
      <c r="E34137" t="s">
        <v>11</v>
      </c>
      <c r="F34137" t="s">
        <v>52632</v>
      </c>
      <c r="G34137" t="s">
        <v>289</v>
      </c>
    </row>
    <row r="34138" spans="1:7" hidden="1">
      <c r="A34138" t="s">
        <v>75864</v>
      </c>
      <c r="B34138" t="s">
        <v>8</v>
      </c>
      <c r="C34138" t="s">
        <v>12267</v>
      </c>
      <c r="D34138" t="s">
        <v>75070</v>
      </c>
      <c r="E34138" t="s">
        <v>11</v>
      </c>
      <c r="F34138" t="s">
        <v>52634</v>
      </c>
      <c r="G34138" t="s">
        <v>289</v>
      </c>
    </row>
    <row r="34139" spans="1:7" hidden="1">
      <c r="A34139" t="s">
        <v>75865</v>
      </c>
      <c r="B34139" t="s">
        <v>8</v>
      </c>
      <c r="C34139" t="s">
        <v>12270</v>
      </c>
      <c r="D34139" t="s">
        <v>75070</v>
      </c>
      <c r="E34139" t="s">
        <v>11</v>
      </c>
      <c r="F34139" t="s">
        <v>52636</v>
      </c>
      <c r="G34139" t="s">
        <v>289</v>
      </c>
    </row>
    <row r="34140" spans="1:7" hidden="1">
      <c r="A34140" t="s">
        <v>75866</v>
      </c>
      <c r="B34140" t="s">
        <v>8</v>
      </c>
      <c r="C34140" t="s">
        <v>12273</v>
      </c>
      <c r="D34140" t="s">
        <v>75070</v>
      </c>
      <c r="E34140" t="s">
        <v>11</v>
      </c>
      <c r="F34140" t="s">
        <v>52638</v>
      </c>
      <c r="G34140" t="s">
        <v>289</v>
      </c>
    </row>
    <row r="34141" spans="1:7" hidden="1">
      <c r="A34141" t="s">
        <v>75867</v>
      </c>
      <c r="B34141" t="s">
        <v>8</v>
      </c>
      <c r="C34141" t="s">
        <v>12276</v>
      </c>
      <c r="D34141" t="s">
        <v>75070</v>
      </c>
      <c r="E34141" t="s">
        <v>11</v>
      </c>
      <c r="F34141" t="s">
        <v>52640</v>
      </c>
      <c r="G34141" t="s">
        <v>289</v>
      </c>
    </row>
    <row r="34142" spans="1:7" hidden="1">
      <c r="A34142" t="s">
        <v>75868</v>
      </c>
      <c r="B34142" t="s">
        <v>8</v>
      </c>
      <c r="C34142" t="s">
        <v>12279</v>
      </c>
      <c r="D34142" t="s">
        <v>75070</v>
      </c>
      <c r="E34142" t="s">
        <v>11</v>
      </c>
      <c r="F34142" t="s">
        <v>52642</v>
      </c>
      <c r="G34142" t="s">
        <v>289</v>
      </c>
    </row>
    <row r="34143" spans="1:7" hidden="1">
      <c r="A34143" t="s">
        <v>75869</v>
      </c>
      <c r="B34143" t="s">
        <v>8</v>
      </c>
      <c r="C34143" t="s">
        <v>12282</v>
      </c>
      <c r="D34143" t="s">
        <v>75070</v>
      </c>
      <c r="E34143" t="s">
        <v>11</v>
      </c>
      <c r="F34143" t="s">
        <v>52644</v>
      </c>
      <c r="G34143" t="s">
        <v>289</v>
      </c>
    </row>
    <row r="34144" spans="1:7" hidden="1">
      <c r="A34144" t="s">
        <v>75870</v>
      </c>
      <c r="B34144" t="s">
        <v>8</v>
      </c>
      <c r="C34144" t="s">
        <v>12285</v>
      </c>
      <c r="D34144" t="s">
        <v>75070</v>
      </c>
      <c r="E34144" t="s">
        <v>11</v>
      </c>
      <c r="F34144" t="s">
        <v>52646</v>
      </c>
      <c r="G34144" t="s">
        <v>289</v>
      </c>
    </row>
    <row r="34145" spans="1:7" hidden="1">
      <c r="A34145" t="s">
        <v>75871</v>
      </c>
      <c r="B34145" t="s">
        <v>8</v>
      </c>
      <c r="C34145" t="s">
        <v>12288</v>
      </c>
      <c r="D34145" t="s">
        <v>75070</v>
      </c>
      <c r="E34145" t="s">
        <v>11</v>
      </c>
      <c r="F34145" t="s">
        <v>52648</v>
      </c>
      <c r="G34145" t="s">
        <v>289</v>
      </c>
    </row>
    <row r="34146" spans="1:7" hidden="1">
      <c r="A34146" t="s">
        <v>75872</v>
      </c>
      <c r="B34146" t="s">
        <v>8</v>
      </c>
      <c r="C34146" t="s">
        <v>12291</v>
      </c>
      <c r="D34146" t="s">
        <v>75070</v>
      </c>
      <c r="E34146" t="s">
        <v>11</v>
      </c>
      <c r="F34146" t="s">
        <v>52650</v>
      </c>
      <c r="G34146" t="s">
        <v>289</v>
      </c>
    </row>
    <row r="34147" spans="1:7" hidden="1">
      <c r="A34147" t="s">
        <v>75873</v>
      </c>
      <c r="B34147" t="s">
        <v>8</v>
      </c>
      <c r="C34147" t="s">
        <v>12294</v>
      </c>
      <c r="D34147" t="s">
        <v>75070</v>
      </c>
      <c r="E34147" t="s">
        <v>11</v>
      </c>
      <c r="F34147" t="s">
        <v>52652</v>
      </c>
      <c r="G34147" t="s">
        <v>289</v>
      </c>
    </row>
    <row r="34148" spans="1:7" hidden="1">
      <c r="A34148" t="s">
        <v>75874</v>
      </c>
      <c r="B34148" t="s">
        <v>8</v>
      </c>
      <c r="C34148" t="s">
        <v>12297</v>
      </c>
      <c r="D34148" t="s">
        <v>75070</v>
      </c>
      <c r="E34148" t="s">
        <v>11</v>
      </c>
      <c r="F34148" t="s">
        <v>52654</v>
      </c>
      <c r="G34148" t="s">
        <v>289</v>
      </c>
    </row>
    <row r="34149" spans="1:7" hidden="1">
      <c r="A34149" t="s">
        <v>75875</v>
      </c>
      <c r="B34149" t="s">
        <v>8</v>
      </c>
      <c r="C34149" t="s">
        <v>12300</v>
      </c>
      <c r="D34149" t="s">
        <v>75070</v>
      </c>
      <c r="E34149" t="s">
        <v>11</v>
      </c>
      <c r="F34149" t="s">
        <v>52656</v>
      </c>
      <c r="G34149" t="s">
        <v>289</v>
      </c>
    </row>
    <row r="34150" spans="1:7" hidden="1">
      <c r="A34150" t="s">
        <v>75876</v>
      </c>
      <c r="B34150" t="s">
        <v>8</v>
      </c>
      <c r="C34150" t="s">
        <v>12303</v>
      </c>
      <c r="D34150" t="s">
        <v>75070</v>
      </c>
      <c r="E34150" t="s">
        <v>11</v>
      </c>
      <c r="F34150" t="s">
        <v>52658</v>
      </c>
      <c r="G34150" t="s">
        <v>289</v>
      </c>
    </row>
    <row r="34151" spans="1:7" hidden="1">
      <c r="A34151" t="s">
        <v>75877</v>
      </c>
      <c r="B34151" t="s">
        <v>8</v>
      </c>
      <c r="C34151" t="s">
        <v>12306</v>
      </c>
      <c r="D34151" t="s">
        <v>75070</v>
      </c>
      <c r="E34151" t="s">
        <v>11</v>
      </c>
      <c r="F34151" t="s">
        <v>52660</v>
      </c>
      <c r="G34151" t="s">
        <v>289</v>
      </c>
    </row>
    <row r="34152" spans="1:7" hidden="1">
      <c r="A34152" t="s">
        <v>75878</v>
      </c>
      <c r="B34152" t="s">
        <v>8</v>
      </c>
      <c r="C34152" t="s">
        <v>12309</v>
      </c>
      <c r="D34152" t="s">
        <v>75070</v>
      </c>
      <c r="E34152" t="s">
        <v>11</v>
      </c>
      <c r="F34152" t="s">
        <v>52662</v>
      </c>
      <c r="G34152" t="s">
        <v>289</v>
      </c>
    </row>
    <row r="34153" spans="1:7" hidden="1">
      <c r="A34153" t="s">
        <v>75879</v>
      </c>
      <c r="B34153" t="s">
        <v>8</v>
      </c>
      <c r="C34153" t="s">
        <v>12312</v>
      </c>
      <c r="D34153" t="s">
        <v>75070</v>
      </c>
      <c r="E34153" t="s">
        <v>11</v>
      </c>
      <c r="F34153" t="s">
        <v>52664</v>
      </c>
      <c r="G34153" t="s">
        <v>289</v>
      </c>
    </row>
    <row r="34154" spans="1:7" hidden="1">
      <c r="A34154" t="s">
        <v>75880</v>
      </c>
      <c r="B34154" t="s">
        <v>8</v>
      </c>
      <c r="C34154" t="s">
        <v>12315</v>
      </c>
      <c r="D34154" t="s">
        <v>75070</v>
      </c>
      <c r="E34154" t="s">
        <v>11</v>
      </c>
      <c r="F34154" t="s">
        <v>52666</v>
      </c>
      <c r="G34154" t="s">
        <v>289</v>
      </c>
    </row>
    <row r="34155" spans="1:7" hidden="1">
      <c r="A34155" t="s">
        <v>75881</v>
      </c>
      <c r="B34155" t="s">
        <v>8</v>
      </c>
      <c r="C34155" t="s">
        <v>12318</v>
      </c>
      <c r="D34155" t="s">
        <v>75070</v>
      </c>
      <c r="E34155" t="s">
        <v>11</v>
      </c>
      <c r="F34155" t="s">
        <v>75882</v>
      </c>
      <c r="G34155" t="s">
        <v>289</v>
      </c>
    </row>
    <row r="34156" spans="1:7" hidden="1">
      <c r="A34156" t="s">
        <v>75883</v>
      </c>
      <c r="B34156" t="s">
        <v>8</v>
      </c>
      <c r="C34156" t="s">
        <v>12321</v>
      </c>
      <c r="D34156" t="s">
        <v>75070</v>
      </c>
      <c r="E34156" t="s">
        <v>11</v>
      </c>
      <c r="F34156" t="s">
        <v>75884</v>
      </c>
      <c r="G34156" t="s">
        <v>289</v>
      </c>
    </row>
    <row r="34157" spans="1:7" hidden="1">
      <c r="A34157" t="s">
        <v>75885</v>
      </c>
      <c r="B34157" t="s">
        <v>8</v>
      </c>
      <c r="C34157" t="s">
        <v>12324</v>
      </c>
      <c r="D34157" t="s">
        <v>75070</v>
      </c>
      <c r="E34157" t="s">
        <v>11</v>
      </c>
      <c r="F34157" t="s">
        <v>75886</v>
      </c>
      <c r="G34157" t="s">
        <v>289</v>
      </c>
    </row>
    <row r="34158" spans="1:7" hidden="1">
      <c r="A34158" t="s">
        <v>75887</v>
      </c>
      <c r="B34158" t="s">
        <v>8</v>
      </c>
      <c r="C34158" t="s">
        <v>12327</v>
      </c>
      <c r="D34158" t="s">
        <v>75070</v>
      </c>
      <c r="E34158" t="s">
        <v>11</v>
      </c>
      <c r="F34158" t="s">
        <v>75888</v>
      </c>
      <c r="G34158" t="s">
        <v>289</v>
      </c>
    </row>
    <row r="34159" spans="1:7" hidden="1">
      <c r="A34159" t="s">
        <v>75889</v>
      </c>
      <c r="B34159" t="s">
        <v>8</v>
      </c>
      <c r="C34159" t="s">
        <v>21455</v>
      </c>
      <c r="D34159" t="s">
        <v>75070</v>
      </c>
      <c r="E34159" t="s">
        <v>11</v>
      </c>
      <c r="F34159" t="s">
        <v>75890</v>
      </c>
      <c r="G34159" t="s">
        <v>289</v>
      </c>
    </row>
    <row r="34160" spans="1:7" hidden="1">
      <c r="A34160" t="s">
        <v>75891</v>
      </c>
      <c r="B34160" t="s">
        <v>8</v>
      </c>
      <c r="C34160" t="s">
        <v>21458</v>
      </c>
      <c r="D34160" t="s">
        <v>75070</v>
      </c>
      <c r="E34160" t="s">
        <v>11</v>
      </c>
      <c r="F34160" t="s">
        <v>75892</v>
      </c>
      <c r="G34160" t="s">
        <v>289</v>
      </c>
    </row>
    <row r="34161" spans="1:7" hidden="1">
      <c r="A34161" t="s">
        <v>75893</v>
      </c>
      <c r="B34161" t="s">
        <v>8</v>
      </c>
      <c r="C34161" t="s">
        <v>21461</v>
      </c>
      <c r="D34161" t="s">
        <v>75070</v>
      </c>
      <c r="E34161" t="s">
        <v>11</v>
      </c>
      <c r="F34161" t="s">
        <v>75894</v>
      </c>
      <c r="G34161" t="s">
        <v>289</v>
      </c>
    </row>
    <row r="34162" spans="1:7" hidden="1">
      <c r="A34162" t="s">
        <v>75895</v>
      </c>
      <c r="B34162" t="s">
        <v>8</v>
      </c>
      <c r="C34162" t="s">
        <v>21464</v>
      </c>
      <c r="D34162" t="s">
        <v>75070</v>
      </c>
      <c r="E34162" t="s">
        <v>11</v>
      </c>
      <c r="F34162" t="s">
        <v>75896</v>
      </c>
      <c r="G34162" t="s">
        <v>289</v>
      </c>
    </row>
    <row r="34163" spans="1:7" hidden="1">
      <c r="A34163" t="s">
        <v>75897</v>
      </c>
      <c r="B34163" t="s">
        <v>8</v>
      </c>
      <c r="C34163" t="s">
        <v>12342</v>
      </c>
      <c r="D34163" t="s">
        <v>75070</v>
      </c>
      <c r="E34163" t="s">
        <v>11</v>
      </c>
      <c r="F34163" t="s">
        <v>52684</v>
      </c>
      <c r="G34163" t="s">
        <v>289</v>
      </c>
    </row>
    <row r="34164" spans="1:7" hidden="1">
      <c r="A34164" t="s">
        <v>75898</v>
      </c>
      <c r="B34164" t="s">
        <v>8</v>
      </c>
      <c r="C34164" t="s">
        <v>12345</v>
      </c>
      <c r="D34164" t="s">
        <v>75070</v>
      </c>
      <c r="E34164" t="s">
        <v>11</v>
      </c>
      <c r="F34164" t="s">
        <v>52686</v>
      </c>
      <c r="G34164" t="s">
        <v>289</v>
      </c>
    </row>
    <row r="34165" spans="1:7" hidden="1">
      <c r="A34165" t="s">
        <v>75899</v>
      </c>
      <c r="B34165" t="s">
        <v>8</v>
      </c>
      <c r="C34165" t="s">
        <v>12348</v>
      </c>
      <c r="D34165" t="s">
        <v>75070</v>
      </c>
      <c r="E34165" t="s">
        <v>11</v>
      </c>
      <c r="F34165" t="s">
        <v>52688</v>
      </c>
      <c r="G34165" t="s">
        <v>289</v>
      </c>
    </row>
    <row r="34166" spans="1:7" hidden="1">
      <c r="A34166" t="s">
        <v>75900</v>
      </c>
      <c r="B34166" t="s">
        <v>8</v>
      </c>
      <c r="C34166" t="s">
        <v>12351</v>
      </c>
      <c r="D34166" t="s">
        <v>75070</v>
      </c>
      <c r="E34166" t="s">
        <v>11</v>
      </c>
      <c r="F34166" t="s">
        <v>52690</v>
      </c>
      <c r="G34166" t="s">
        <v>289</v>
      </c>
    </row>
    <row r="34167" spans="1:7" hidden="1">
      <c r="A34167" t="s">
        <v>75901</v>
      </c>
      <c r="B34167" t="s">
        <v>8</v>
      </c>
      <c r="C34167" t="s">
        <v>12354</v>
      </c>
      <c r="D34167" t="s">
        <v>75070</v>
      </c>
      <c r="E34167" t="s">
        <v>11</v>
      </c>
      <c r="F34167" t="s">
        <v>52692</v>
      </c>
      <c r="G34167" t="s">
        <v>289</v>
      </c>
    </row>
    <row r="34168" spans="1:7" hidden="1">
      <c r="A34168" t="s">
        <v>75902</v>
      </c>
      <c r="B34168" t="s">
        <v>8</v>
      </c>
      <c r="C34168" t="s">
        <v>12357</v>
      </c>
      <c r="D34168" t="s">
        <v>75070</v>
      </c>
      <c r="E34168" t="s">
        <v>11</v>
      </c>
      <c r="F34168" t="s">
        <v>52694</v>
      </c>
      <c r="G34168" t="s">
        <v>289</v>
      </c>
    </row>
    <row r="34169" spans="1:7" hidden="1">
      <c r="A34169" t="s">
        <v>75903</v>
      </c>
      <c r="B34169" t="s">
        <v>8</v>
      </c>
      <c r="C34169" t="s">
        <v>12360</v>
      </c>
      <c r="D34169" t="s">
        <v>75070</v>
      </c>
      <c r="E34169" t="s">
        <v>11</v>
      </c>
      <c r="F34169" t="s">
        <v>52696</v>
      </c>
      <c r="G34169" t="s">
        <v>289</v>
      </c>
    </row>
    <row r="34170" spans="1:7" hidden="1">
      <c r="A34170" t="s">
        <v>75904</v>
      </c>
      <c r="B34170" t="s">
        <v>8</v>
      </c>
      <c r="C34170" t="s">
        <v>12363</v>
      </c>
      <c r="D34170" t="s">
        <v>75070</v>
      </c>
      <c r="E34170" t="s">
        <v>11</v>
      </c>
      <c r="F34170" t="s">
        <v>52698</v>
      </c>
      <c r="G34170" t="s">
        <v>289</v>
      </c>
    </row>
    <row r="34171" spans="1:7" hidden="1">
      <c r="A34171" t="s">
        <v>75905</v>
      </c>
      <c r="B34171" t="s">
        <v>8</v>
      </c>
      <c r="C34171" t="s">
        <v>12369</v>
      </c>
      <c r="D34171" t="s">
        <v>75070</v>
      </c>
      <c r="E34171" t="s">
        <v>11</v>
      </c>
      <c r="F34171" t="s">
        <v>52702</v>
      </c>
      <c r="G34171" t="s">
        <v>289</v>
      </c>
    </row>
    <row r="34172" spans="1:7" hidden="1">
      <c r="A34172" t="s">
        <v>75906</v>
      </c>
      <c r="B34172" t="s">
        <v>8</v>
      </c>
      <c r="C34172" t="s">
        <v>12372</v>
      </c>
      <c r="D34172" t="s">
        <v>75070</v>
      </c>
      <c r="E34172" t="s">
        <v>11</v>
      </c>
      <c r="F34172" t="s">
        <v>52704</v>
      </c>
      <c r="G34172" t="s">
        <v>289</v>
      </c>
    </row>
    <row r="34173" spans="1:7" hidden="1">
      <c r="A34173" t="s">
        <v>75907</v>
      </c>
      <c r="B34173" t="s">
        <v>8</v>
      </c>
      <c r="C34173" t="s">
        <v>12375</v>
      </c>
      <c r="D34173" t="s">
        <v>75070</v>
      </c>
      <c r="E34173" t="s">
        <v>11</v>
      </c>
      <c r="F34173" t="s">
        <v>52706</v>
      </c>
      <c r="G34173" t="s">
        <v>289</v>
      </c>
    </row>
    <row r="34174" spans="1:7" hidden="1">
      <c r="A34174" t="s">
        <v>75908</v>
      </c>
      <c r="B34174" t="s">
        <v>8</v>
      </c>
      <c r="C34174" t="s">
        <v>12378</v>
      </c>
      <c r="D34174" t="s">
        <v>75070</v>
      </c>
      <c r="E34174" t="s">
        <v>11</v>
      </c>
      <c r="F34174" t="s">
        <v>52708</v>
      </c>
      <c r="G34174" t="s">
        <v>289</v>
      </c>
    </row>
    <row r="34175" spans="1:7" hidden="1">
      <c r="A34175" t="s">
        <v>75909</v>
      </c>
      <c r="B34175" t="s">
        <v>8</v>
      </c>
      <c r="C34175" t="s">
        <v>12381</v>
      </c>
      <c r="D34175" t="s">
        <v>75070</v>
      </c>
      <c r="E34175" t="s">
        <v>11</v>
      </c>
      <c r="F34175" t="s">
        <v>52710</v>
      </c>
      <c r="G34175" t="s">
        <v>1906</v>
      </c>
    </row>
    <row r="34176" spans="1:7" hidden="1">
      <c r="A34176" t="s">
        <v>75910</v>
      </c>
      <c r="B34176" t="s">
        <v>8</v>
      </c>
      <c r="C34176" t="s">
        <v>12384</v>
      </c>
      <c r="D34176" t="s">
        <v>75070</v>
      </c>
      <c r="E34176" t="s">
        <v>11</v>
      </c>
      <c r="F34176" t="s">
        <v>52712</v>
      </c>
      <c r="G34176" t="s">
        <v>1906</v>
      </c>
    </row>
    <row r="34177" spans="1:7" hidden="1">
      <c r="A34177" t="s">
        <v>75911</v>
      </c>
      <c r="B34177" t="s">
        <v>8</v>
      </c>
      <c r="C34177" t="s">
        <v>12387</v>
      </c>
      <c r="D34177" t="s">
        <v>75070</v>
      </c>
      <c r="E34177" t="s">
        <v>11</v>
      </c>
      <c r="F34177" t="s">
        <v>52714</v>
      </c>
      <c r="G34177" t="s">
        <v>1906</v>
      </c>
    </row>
    <row r="34178" spans="1:7" hidden="1">
      <c r="A34178" t="s">
        <v>75912</v>
      </c>
      <c r="B34178" t="s">
        <v>8</v>
      </c>
      <c r="C34178" t="s">
        <v>12390</v>
      </c>
      <c r="D34178" t="s">
        <v>75070</v>
      </c>
      <c r="E34178" t="s">
        <v>11</v>
      </c>
      <c r="F34178" t="s">
        <v>52716</v>
      </c>
      <c r="G34178" t="s">
        <v>1906</v>
      </c>
    </row>
    <row r="34179" spans="1:7" hidden="1">
      <c r="A34179" t="s">
        <v>75913</v>
      </c>
      <c r="B34179" t="s">
        <v>8</v>
      </c>
      <c r="C34179" t="s">
        <v>12393</v>
      </c>
      <c r="D34179" t="s">
        <v>75070</v>
      </c>
      <c r="E34179" t="s">
        <v>11</v>
      </c>
      <c r="F34179" t="s">
        <v>52731</v>
      </c>
      <c r="G34179" t="s">
        <v>289</v>
      </c>
    </row>
    <row r="34180" spans="1:7" hidden="1">
      <c r="A34180" t="s">
        <v>75914</v>
      </c>
      <c r="B34180" t="s">
        <v>8</v>
      </c>
      <c r="C34180" t="s">
        <v>12396</v>
      </c>
      <c r="D34180" t="s">
        <v>75070</v>
      </c>
      <c r="E34180" t="s">
        <v>11</v>
      </c>
      <c r="F34180" t="s">
        <v>52733</v>
      </c>
      <c r="G34180" t="s">
        <v>289</v>
      </c>
    </row>
    <row r="34181" spans="1:7" hidden="1">
      <c r="A34181" t="s">
        <v>75915</v>
      </c>
      <c r="B34181" t="s">
        <v>8</v>
      </c>
      <c r="C34181" t="s">
        <v>12399</v>
      </c>
      <c r="D34181" t="s">
        <v>75070</v>
      </c>
      <c r="E34181" t="s">
        <v>11</v>
      </c>
      <c r="F34181" t="s">
        <v>52735</v>
      </c>
      <c r="G34181" t="s">
        <v>289</v>
      </c>
    </row>
    <row r="34182" spans="1:7" hidden="1">
      <c r="A34182" t="s">
        <v>75916</v>
      </c>
      <c r="B34182" t="s">
        <v>8</v>
      </c>
      <c r="C34182" t="s">
        <v>12402</v>
      </c>
      <c r="D34182" t="s">
        <v>75070</v>
      </c>
      <c r="E34182" t="s">
        <v>11</v>
      </c>
      <c r="F34182" t="s">
        <v>52737</v>
      </c>
      <c r="G34182" t="s">
        <v>289</v>
      </c>
    </row>
    <row r="34183" spans="1:7" hidden="1">
      <c r="A34183" t="s">
        <v>75917</v>
      </c>
      <c r="B34183" t="s">
        <v>8</v>
      </c>
      <c r="C34183" t="s">
        <v>12405</v>
      </c>
      <c r="D34183" t="s">
        <v>75070</v>
      </c>
      <c r="E34183" t="s">
        <v>11</v>
      </c>
      <c r="F34183" t="s">
        <v>52739</v>
      </c>
      <c r="G34183" t="s">
        <v>289</v>
      </c>
    </row>
    <row r="34184" spans="1:7" hidden="1">
      <c r="A34184" t="s">
        <v>75918</v>
      </c>
      <c r="B34184" t="s">
        <v>8</v>
      </c>
      <c r="C34184" t="s">
        <v>12408</v>
      </c>
      <c r="D34184" t="s">
        <v>75070</v>
      </c>
      <c r="E34184" t="s">
        <v>11</v>
      </c>
      <c r="F34184" t="s">
        <v>52741</v>
      </c>
      <c r="G34184" t="s">
        <v>289</v>
      </c>
    </row>
    <row r="34185" spans="1:7" hidden="1">
      <c r="A34185" t="s">
        <v>75919</v>
      </c>
      <c r="B34185" t="s">
        <v>8</v>
      </c>
      <c r="C34185" t="s">
        <v>12411</v>
      </c>
      <c r="D34185" t="s">
        <v>75070</v>
      </c>
      <c r="E34185" t="s">
        <v>11</v>
      </c>
      <c r="F34185" t="s">
        <v>52743</v>
      </c>
      <c r="G34185" t="s">
        <v>289</v>
      </c>
    </row>
    <row r="34186" spans="1:7" hidden="1">
      <c r="A34186" t="s">
        <v>75920</v>
      </c>
      <c r="B34186" t="s">
        <v>8</v>
      </c>
      <c r="C34186" t="s">
        <v>12414</v>
      </c>
      <c r="D34186" t="s">
        <v>75070</v>
      </c>
      <c r="E34186" t="s">
        <v>11</v>
      </c>
      <c r="F34186" t="s">
        <v>52745</v>
      </c>
      <c r="G34186" t="s">
        <v>289</v>
      </c>
    </row>
    <row r="34187" spans="1:7" hidden="1">
      <c r="A34187" t="s">
        <v>75921</v>
      </c>
      <c r="B34187" t="s">
        <v>8</v>
      </c>
      <c r="C34187" t="s">
        <v>12417</v>
      </c>
      <c r="D34187" t="s">
        <v>75070</v>
      </c>
      <c r="E34187" t="s">
        <v>11</v>
      </c>
      <c r="F34187" t="s">
        <v>52747</v>
      </c>
      <c r="G34187" t="s">
        <v>289</v>
      </c>
    </row>
    <row r="34188" spans="1:7" hidden="1">
      <c r="A34188" t="s">
        <v>75922</v>
      </c>
      <c r="B34188" t="s">
        <v>8</v>
      </c>
      <c r="C34188" t="s">
        <v>12420</v>
      </c>
      <c r="D34188" t="s">
        <v>75070</v>
      </c>
      <c r="E34188" t="s">
        <v>11</v>
      </c>
      <c r="F34188" t="s">
        <v>52749</v>
      </c>
      <c r="G34188" t="s">
        <v>289</v>
      </c>
    </row>
    <row r="34189" spans="1:7" hidden="1">
      <c r="A34189" t="s">
        <v>75923</v>
      </c>
      <c r="B34189" t="s">
        <v>8</v>
      </c>
      <c r="C34189" t="s">
        <v>12423</v>
      </c>
      <c r="D34189" t="s">
        <v>75070</v>
      </c>
      <c r="E34189" t="s">
        <v>11</v>
      </c>
      <c r="F34189" t="s">
        <v>52751</v>
      </c>
      <c r="G34189" t="s">
        <v>289</v>
      </c>
    </row>
    <row r="34190" spans="1:7" hidden="1">
      <c r="A34190" t="s">
        <v>75924</v>
      </c>
      <c r="B34190" t="s">
        <v>8</v>
      </c>
      <c r="C34190" t="s">
        <v>12426</v>
      </c>
      <c r="D34190" t="s">
        <v>75070</v>
      </c>
      <c r="E34190" t="s">
        <v>11</v>
      </c>
      <c r="F34190" t="s">
        <v>52753</v>
      </c>
      <c r="G34190" t="s">
        <v>289</v>
      </c>
    </row>
    <row r="34191" spans="1:7" hidden="1">
      <c r="A34191" t="s">
        <v>75925</v>
      </c>
      <c r="B34191" t="s">
        <v>8</v>
      </c>
      <c r="C34191" t="s">
        <v>12429</v>
      </c>
      <c r="D34191" t="s">
        <v>75070</v>
      </c>
      <c r="E34191" t="s">
        <v>11</v>
      </c>
      <c r="F34191" t="s">
        <v>52755</v>
      </c>
      <c r="G34191" t="s">
        <v>289</v>
      </c>
    </row>
    <row r="34192" spans="1:7" hidden="1">
      <c r="A34192" t="s">
        <v>75926</v>
      </c>
      <c r="B34192" t="s">
        <v>8</v>
      </c>
      <c r="C34192" t="s">
        <v>12432</v>
      </c>
      <c r="D34192" t="s">
        <v>75070</v>
      </c>
      <c r="E34192" t="s">
        <v>11</v>
      </c>
      <c r="F34192" t="s">
        <v>52757</v>
      </c>
      <c r="G34192" t="s">
        <v>289</v>
      </c>
    </row>
    <row r="34193" spans="1:7" hidden="1">
      <c r="A34193" t="s">
        <v>75927</v>
      </c>
      <c r="B34193" t="s">
        <v>8</v>
      </c>
      <c r="C34193" t="s">
        <v>12435</v>
      </c>
      <c r="D34193" t="s">
        <v>75070</v>
      </c>
      <c r="E34193" t="s">
        <v>11</v>
      </c>
      <c r="F34193" t="s">
        <v>52759</v>
      </c>
      <c r="G34193" t="s">
        <v>289</v>
      </c>
    </row>
    <row r="34194" spans="1:7" hidden="1">
      <c r="A34194" t="s">
        <v>75928</v>
      </c>
      <c r="B34194" t="s">
        <v>8</v>
      </c>
      <c r="C34194" t="s">
        <v>12438</v>
      </c>
      <c r="D34194" t="s">
        <v>75070</v>
      </c>
      <c r="E34194" t="s">
        <v>11</v>
      </c>
      <c r="F34194" t="s">
        <v>52761</v>
      </c>
      <c r="G34194" t="s">
        <v>289</v>
      </c>
    </row>
    <row r="34195" spans="1:7" hidden="1">
      <c r="A34195" t="s">
        <v>75929</v>
      </c>
      <c r="B34195" t="s">
        <v>8</v>
      </c>
      <c r="C34195" t="s">
        <v>12441</v>
      </c>
      <c r="D34195" t="s">
        <v>75070</v>
      </c>
      <c r="E34195" t="s">
        <v>11</v>
      </c>
      <c r="F34195" t="s">
        <v>52763</v>
      </c>
      <c r="G34195" t="s">
        <v>289</v>
      </c>
    </row>
    <row r="34196" spans="1:7" hidden="1">
      <c r="A34196" t="s">
        <v>75930</v>
      </c>
      <c r="B34196" t="s">
        <v>8</v>
      </c>
      <c r="C34196" t="s">
        <v>12444</v>
      </c>
      <c r="D34196" t="s">
        <v>75070</v>
      </c>
      <c r="E34196" t="s">
        <v>11</v>
      </c>
      <c r="F34196" t="s">
        <v>52765</v>
      </c>
      <c r="G34196" t="s">
        <v>289</v>
      </c>
    </row>
    <row r="34197" spans="1:7" hidden="1">
      <c r="A34197" t="s">
        <v>75931</v>
      </c>
      <c r="B34197" t="s">
        <v>8</v>
      </c>
      <c r="C34197" t="s">
        <v>12447</v>
      </c>
      <c r="D34197" t="s">
        <v>75070</v>
      </c>
      <c r="E34197" t="s">
        <v>11</v>
      </c>
      <c r="F34197" t="s">
        <v>52767</v>
      </c>
      <c r="G34197" t="s">
        <v>289</v>
      </c>
    </row>
    <row r="34198" spans="1:7" hidden="1">
      <c r="A34198" t="s">
        <v>75932</v>
      </c>
      <c r="B34198" t="s">
        <v>8</v>
      </c>
      <c r="C34198" t="s">
        <v>12450</v>
      </c>
      <c r="D34198" t="s">
        <v>75070</v>
      </c>
      <c r="E34198" t="s">
        <v>11</v>
      </c>
      <c r="F34198" t="s">
        <v>52769</v>
      </c>
      <c r="G34198" t="s">
        <v>289</v>
      </c>
    </row>
    <row r="34199" spans="1:7" hidden="1">
      <c r="A34199" t="s">
        <v>75933</v>
      </c>
      <c r="B34199" t="s">
        <v>8</v>
      </c>
      <c r="C34199" t="s">
        <v>12453</v>
      </c>
      <c r="D34199" t="s">
        <v>75070</v>
      </c>
      <c r="E34199" t="s">
        <v>11</v>
      </c>
      <c r="F34199" t="s">
        <v>52771</v>
      </c>
      <c r="G34199" t="s">
        <v>289</v>
      </c>
    </row>
    <row r="34200" spans="1:7" hidden="1">
      <c r="A34200" t="s">
        <v>75934</v>
      </c>
      <c r="B34200" t="s">
        <v>8</v>
      </c>
      <c r="C34200" t="s">
        <v>12456</v>
      </c>
      <c r="D34200" t="s">
        <v>75070</v>
      </c>
      <c r="E34200" t="s">
        <v>11</v>
      </c>
      <c r="F34200" t="s">
        <v>52773</v>
      </c>
      <c r="G34200" t="s">
        <v>289</v>
      </c>
    </row>
    <row r="34201" spans="1:7" hidden="1">
      <c r="A34201" t="s">
        <v>75935</v>
      </c>
      <c r="B34201" t="s">
        <v>8</v>
      </c>
      <c r="C34201" t="s">
        <v>12459</v>
      </c>
      <c r="D34201" t="s">
        <v>75070</v>
      </c>
      <c r="E34201" t="s">
        <v>11</v>
      </c>
      <c r="F34201" t="s">
        <v>52775</v>
      </c>
      <c r="G34201" t="s">
        <v>289</v>
      </c>
    </row>
    <row r="34202" spans="1:7" hidden="1">
      <c r="A34202" t="s">
        <v>75936</v>
      </c>
      <c r="B34202" t="s">
        <v>8</v>
      </c>
      <c r="C34202" t="s">
        <v>12462</v>
      </c>
      <c r="D34202" t="s">
        <v>75070</v>
      </c>
      <c r="E34202" t="s">
        <v>11</v>
      </c>
      <c r="F34202" t="s">
        <v>52777</v>
      </c>
      <c r="G34202" t="s">
        <v>289</v>
      </c>
    </row>
    <row r="34203" spans="1:7" hidden="1">
      <c r="A34203" t="s">
        <v>75937</v>
      </c>
      <c r="B34203" t="s">
        <v>8</v>
      </c>
      <c r="C34203" t="s">
        <v>12465</v>
      </c>
      <c r="D34203" t="s">
        <v>75070</v>
      </c>
      <c r="E34203" t="s">
        <v>11</v>
      </c>
      <c r="F34203" t="s">
        <v>52779</v>
      </c>
      <c r="G34203" t="s">
        <v>289</v>
      </c>
    </row>
    <row r="34204" spans="1:7" hidden="1">
      <c r="A34204" t="s">
        <v>75938</v>
      </c>
      <c r="B34204" t="s">
        <v>8</v>
      </c>
      <c r="C34204" t="s">
        <v>12468</v>
      </c>
      <c r="D34204" t="s">
        <v>75070</v>
      </c>
      <c r="E34204" t="s">
        <v>11</v>
      </c>
      <c r="F34204" t="s">
        <v>52781</v>
      </c>
      <c r="G34204" t="s">
        <v>289</v>
      </c>
    </row>
    <row r="34205" spans="1:7" hidden="1">
      <c r="A34205" t="s">
        <v>75939</v>
      </c>
      <c r="B34205" t="s">
        <v>8</v>
      </c>
      <c r="C34205" t="s">
        <v>12471</v>
      </c>
      <c r="D34205" t="s">
        <v>75070</v>
      </c>
      <c r="E34205" t="s">
        <v>11</v>
      </c>
      <c r="F34205" t="s">
        <v>52783</v>
      </c>
      <c r="G34205" t="s">
        <v>289</v>
      </c>
    </row>
    <row r="34206" spans="1:7" hidden="1">
      <c r="A34206" t="s">
        <v>75940</v>
      </c>
      <c r="B34206" t="s">
        <v>8</v>
      </c>
      <c r="C34206" t="s">
        <v>12474</v>
      </c>
      <c r="D34206" t="s">
        <v>75070</v>
      </c>
      <c r="E34206" t="s">
        <v>11</v>
      </c>
      <c r="F34206" t="s">
        <v>52785</v>
      </c>
      <c r="G34206" t="s">
        <v>289</v>
      </c>
    </row>
    <row r="34207" spans="1:7" hidden="1">
      <c r="A34207" t="s">
        <v>75941</v>
      </c>
      <c r="B34207" t="s">
        <v>8</v>
      </c>
      <c r="C34207" t="s">
        <v>12477</v>
      </c>
      <c r="D34207" t="s">
        <v>75070</v>
      </c>
      <c r="E34207" t="s">
        <v>11</v>
      </c>
      <c r="F34207" t="s">
        <v>52787</v>
      </c>
      <c r="G34207" t="s">
        <v>289</v>
      </c>
    </row>
    <row r="34208" spans="1:7" hidden="1">
      <c r="A34208" t="s">
        <v>75942</v>
      </c>
      <c r="B34208" t="s">
        <v>8</v>
      </c>
      <c r="C34208" t="s">
        <v>12480</v>
      </c>
      <c r="D34208" t="s">
        <v>75070</v>
      </c>
      <c r="E34208" t="s">
        <v>11</v>
      </c>
      <c r="F34208" t="s">
        <v>52789</v>
      </c>
      <c r="G34208" t="s">
        <v>289</v>
      </c>
    </row>
    <row r="34209" spans="1:7" hidden="1">
      <c r="A34209" t="s">
        <v>75943</v>
      </c>
      <c r="B34209" t="s">
        <v>8</v>
      </c>
      <c r="C34209" t="s">
        <v>12483</v>
      </c>
      <c r="D34209" t="s">
        <v>75070</v>
      </c>
      <c r="E34209" t="s">
        <v>11</v>
      </c>
      <c r="F34209" t="s">
        <v>52791</v>
      </c>
      <c r="G34209" t="s">
        <v>289</v>
      </c>
    </row>
    <row r="34210" spans="1:7" hidden="1">
      <c r="A34210" t="s">
        <v>75944</v>
      </c>
      <c r="B34210" t="s">
        <v>8</v>
      </c>
      <c r="C34210" t="s">
        <v>12486</v>
      </c>
      <c r="D34210" t="s">
        <v>75070</v>
      </c>
      <c r="E34210" t="s">
        <v>11</v>
      </c>
      <c r="F34210" t="s">
        <v>52793</v>
      </c>
      <c r="G34210" t="s">
        <v>289</v>
      </c>
    </row>
    <row r="34211" spans="1:7" hidden="1">
      <c r="A34211" t="s">
        <v>75945</v>
      </c>
      <c r="B34211" t="s">
        <v>8</v>
      </c>
      <c r="C34211" t="s">
        <v>12494</v>
      </c>
      <c r="D34211" t="s">
        <v>75070</v>
      </c>
      <c r="E34211" t="s">
        <v>11</v>
      </c>
      <c r="F34211" t="s">
        <v>52798</v>
      </c>
      <c r="G34211" t="s">
        <v>289</v>
      </c>
    </row>
    <row r="34212" spans="1:7" hidden="1">
      <c r="A34212" t="s">
        <v>75946</v>
      </c>
      <c r="B34212" t="s">
        <v>8</v>
      </c>
      <c r="C34212" t="s">
        <v>12497</v>
      </c>
      <c r="D34212" t="s">
        <v>75070</v>
      </c>
      <c r="E34212" t="s">
        <v>11</v>
      </c>
      <c r="F34212" t="s">
        <v>52800</v>
      </c>
      <c r="G34212" t="s">
        <v>289</v>
      </c>
    </row>
    <row r="34213" spans="1:7" hidden="1">
      <c r="A34213" t="s">
        <v>75947</v>
      </c>
      <c r="B34213" t="s">
        <v>8</v>
      </c>
      <c r="C34213" t="s">
        <v>12500</v>
      </c>
      <c r="D34213" t="s">
        <v>75070</v>
      </c>
      <c r="E34213" t="s">
        <v>11</v>
      </c>
      <c r="F34213" t="s">
        <v>52802</v>
      </c>
      <c r="G34213" t="s">
        <v>289</v>
      </c>
    </row>
    <row r="34214" spans="1:7" hidden="1">
      <c r="A34214" t="s">
        <v>75948</v>
      </c>
      <c r="B34214" t="s">
        <v>8</v>
      </c>
      <c r="C34214" t="s">
        <v>12503</v>
      </c>
      <c r="D34214" t="s">
        <v>75070</v>
      </c>
      <c r="E34214" t="s">
        <v>11</v>
      </c>
      <c r="F34214" t="s">
        <v>52804</v>
      </c>
      <c r="G34214" t="s">
        <v>289</v>
      </c>
    </row>
    <row r="34215" spans="1:7" hidden="1">
      <c r="A34215" t="s">
        <v>75949</v>
      </c>
      <c r="B34215" t="s">
        <v>8</v>
      </c>
      <c r="C34215" t="s">
        <v>12506</v>
      </c>
      <c r="D34215" t="s">
        <v>75070</v>
      </c>
      <c r="E34215" t="s">
        <v>11</v>
      </c>
      <c r="F34215" t="s">
        <v>52806</v>
      </c>
      <c r="G34215" t="s">
        <v>289</v>
      </c>
    </row>
    <row r="34216" spans="1:7" hidden="1">
      <c r="A34216" t="s">
        <v>75950</v>
      </c>
      <c r="B34216" t="s">
        <v>8</v>
      </c>
      <c r="C34216" t="s">
        <v>12509</v>
      </c>
      <c r="D34216" t="s">
        <v>75070</v>
      </c>
      <c r="E34216" t="s">
        <v>11</v>
      </c>
      <c r="F34216" t="s">
        <v>52808</v>
      </c>
      <c r="G34216" t="s">
        <v>289</v>
      </c>
    </row>
    <row r="34217" spans="1:7" hidden="1">
      <c r="A34217" t="s">
        <v>75951</v>
      </c>
      <c r="B34217" t="s">
        <v>8</v>
      </c>
      <c r="C34217" t="s">
        <v>12512</v>
      </c>
      <c r="D34217" t="s">
        <v>75070</v>
      </c>
      <c r="E34217" t="s">
        <v>11</v>
      </c>
      <c r="F34217" t="s">
        <v>52810</v>
      </c>
      <c r="G34217" t="s">
        <v>289</v>
      </c>
    </row>
    <row r="34218" spans="1:7" hidden="1">
      <c r="A34218" t="s">
        <v>75952</v>
      </c>
      <c r="B34218" t="s">
        <v>8</v>
      </c>
      <c r="C34218" t="s">
        <v>12515</v>
      </c>
      <c r="D34218" t="s">
        <v>75070</v>
      </c>
      <c r="E34218" t="s">
        <v>11</v>
      </c>
      <c r="F34218" t="s">
        <v>52812</v>
      </c>
      <c r="G34218" t="s">
        <v>289</v>
      </c>
    </row>
    <row r="34219" spans="1:7" hidden="1">
      <c r="A34219" t="s">
        <v>75953</v>
      </c>
      <c r="B34219" t="s">
        <v>8</v>
      </c>
      <c r="C34219" t="s">
        <v>12518</v>
      </c>
      <c r="D34219" t="s">
        <v>75070</v>
      </c>
      <c r="E34219" t="s">
        <v>11</v>
      </c>
      <c r="F34219" t="s">
        <v>52814</v>
      </c>
      <c r="G34219" t="s">
        <v>1906</v>
      </c>
    </row>
    <row r="34220" spans="1:7" hidden="1">
      <c r="A34220" t="s">
        <v>75954</v>
      </c>
      <c r="B34220" t="s">
        <v>8</v>
      </c>
      <c r="C34220" t="s">
        <v>12521</v>
      </c>
      <c r="D34220" t="s">
        <v>75070</v>
      </c>
      <c r="E34220" t="s">
        <v>11</v>
      </c>
      <c r="F34220" t="s">
        <v>52816</v>
      </c>
      <c r="G34220" t="s">
        <v>1906</v>
      </c>
    </row>
    <row r="34221" spans="1:7" hidden="1">
      <c r="A34221" t="s">
        <v>75955</v>
      </c>
      <c r="B34221" t="s">
        <v>8</v>
      </c>
      <c r="C34221" t="s">
        <v>12524</v>
      </c>
      <c r="D34221" t="s">
        <v>75070</v>
      </c>
      <c r="E34221" t="s">
        <v>11</v>
      </c>
      <c r="F34221" t="s">
        <v>52818</v>
      </c>
      <c r="G34221" t="s">
        <v>1906</v>
      </c>
    </row>
    <row r="34222" spans="1:7" hidden="1">
      <c r="A34222" t="s">
        <v>75956</v>
      </c>
      <c r="B34222" t="s">
        <v>8</v>
      </c>
      <c r="C34222" t="s">
        <v>12527</v>
      </c>
      <c r="D34222" t="s">
        <v>75070</v>
      </c>
      <c r="E34222" t="s">
        <v>11</v>
      </c>
      <c r="F34222" t="s">
        <v>52820</v>
      </c>
      <c r="G34222" t="s">
        <v>1906</v>
      </c>
    </row>
    <row r="34223" spans="1:7" hidden="1">
      <c r="A34223" t="s">
        <v>75957</v>
      </c>
      <c r="B34223" t="s">
        <v>8</v>
      </c>
      <c r="C34223" t="s">
        <v>12530</v>
      </c>
      <c r="D34223" t="s">
        <v>75070</v>
      </c>
      <c r="E34223" t="s">
        <v>11</v>
      </c>
      <c r="F34223" t="s">
        <v>52822</v>
      </c>
      <c r="G34223" t="s">
        <v>289</v>
      </c>
    </row>
    <row r="34224" spans="1:7" hidden="1">
      <c r="A34224" t="s">
        <v>75958</v>
      </c>
      <c r="B34224" t="s">
        <v>8</v>
      </c>
      <c r="C34224" t="s">
        <v>12533</v>
      </c>
      <c r="D34224" t="s">
        <v>75070</v>
      </c>
      <c r="E34224" t="s">
        <v>11</v>
      </c>
      <c r="F34224" t="s">
        <v>52824</v>
      </c>
      <c r="G34224" t="s">
        <v>289</v>
      </c>
    </row>
    <row r="34225" spans="1:7" hidden="1">
      <c r="A34225" t="s">
        <v>75959</v>
      </c>
      <c r="B34225" t="s">
        <v>8</v>
      </c>
      <c r="C34225" t="s">
        <v>12536</v>
      </c>
      <c r="D34225" t="s">
        <v>75070</v>
      </c>
      <c r="E34225" t="s">
        <v>11</v>
      </c>
      <c r="F34225" t="s">
        <v>52826</v>
      </c>
      <c r="G34225" t="s">
        <v>289</v>
      </c>
    </row>
    <row r="34226" spans="1:7" hidden="1">
      <c r="A34226" t="s">
        <v>75960</v>
      </c>
      <c r="B34226" t="s">
        <v>8</v>
      </c>
      <c r="C34226" t="s">
        <v>12539</v>
      </c>
      <c r="D34226" t="s">
        <v>75070</v>
      </c>
      <c r="E34226" t="s">
        <v>11</v>
      </c>
      <c r="F34226" t="s">
        <v>52828</v>
      </c>
      <c r="G34226" t="s">
        <v>289</v>
      </c>
    </row>
    <row r="34227" spans="1:7" hidden="1">
      <c r="A34227" t="s">
        <v>75961</v>
      </c>
      <c r="B34227" t="s">
        <v>8</v>
      </c>
      <c r="C34227" t="s">
        <v>12542</v>
      </c>
      <c r="D34227" t="s">
        <v>75070</v>
      </c>
      <c r="E34227" t="s">
        <v>11</v>
      </c>
      <c r="F34227" t="s">
        <v>52830</v>
      </c>
      <c r="G34227" t="s">
        <v>289</v>
      </c>
    </row>
    <row r="34228" spans="1:7" hidden="1">
      <c r="A34228" t="s">
        <v>75962</v>
      </c>
      <c r="B34228" t="s">
        <v>8</v>
      </c>
      <c r="C34228" t="s">
        <v>12545</v>
      </c>
      <c r="D34228" t="s">
        <v>75070</v>
      </c>
      <c r="E34228" t="s">
        <v>11</v>
      </c>
      <c r="F34228" t="s">
        <v>52832</v>
      </c>
      <c r="G34228" t="s">
        <v>289</v>
      </c>
    </row>
    <row r="34229" spans="1:7" hidden="1">
      <c r="A34229" t="s">
        <v>75963</v>
      </c>
      <c r="B34229" t="s">
        <v>8</v>
      </c>
      <c r="C34229" t="s">
        <v>12548</v>
      </c>
      <c r="D34229" t="s">
        <v>75070</v>
      </c>
      <c r="E34229" t="s">
        <v>11</v>
      </c>
      <c r="F34229" t="s">
        <v>52834</v>
      </c>
      <c r="G34229" t="s">
        <v>289</v>
      </c>
    </row>
    <row r="34230" spans="1:7" hidden="1">
      <c r="A34230" t="s">
        <v>75964</v>
      </c>
      <c r="B34230" t="s">
        <v>8</v>
      </c>
      <c r="C34230" t="s">
        <v>12551</v>
      </c>
      <c r="D34230" t="s">
        <v>75070</v>
      </c>
      <c r="E34230" t="s">
        <v>11</v>
      </c>
      <c r="F34230" t="s">
        <v>52836</v>
      </c>
      <c r="G34230" t="s">
        <v>289</v>
      </c>
    </row>
    <row r="34231" spans="1:7" hidden="1">
      <c r="A34231" t="s">
        <v>75965</v>
      </c>
      <c r="B34231" t="s">
        <v>8</v>
      </c>
      <c r="C34231" t="s">
        <v>12554</v>
      </c>
      <c r="D34231" t="s">
        <v>75070</v>
      </c>
      <c r="E34231" t="s">
        <v>11</v>
      </c>
      <c r="F34231" t="s">
        <v>52838</v>
      </c>
      <c r="G34231" t="s">
        <v>289</v>
      </c>
    </row>
    <row r="34232" spans="1:7" hidden="1">
      <c r="A34232" t="s">
        <v>75966</v>
      </c>
      <c r="B34232" t="s">
        <v>8</v>
      </c>
      <c r="C34232" t="s">
        <v>12557</v>
      </c>
      <c r="D34232" t="s">
        <v>75070</v>
      </c>
      <c r="E34232" t="s">
        <v>11</v>
      </c>
      <c r="F34232" t="s">
        <v>52840</v>
      </c>
      <c r="G34232" t="s">
        <v>289</v>
      </c>
    </row>
    <row r="34233" spans="1:7" hidden="1">
      <c r="A34233" t="s">
        <v>75967</v>
      </c>
      <c r="B34233" t="s">
        <v>8</v>
      </c>
      <c r="C34233" t="s">
        <v>12560</v>
      </c>
      <c r="D34233" t="s">
        <v>75070</v>
      </c>
      <c r="E34233" t="s">
        <v>11</v>
      </c>
      <c r="F34233" t="s">
        <v>52842</v>
      </c>
      <c r="G34233" t="s">
        <v>289</v>
      </c>
    </row>
    <row r="34234" spans="1:7" hidden="1">
      <c r="A34234" t="s">
        <v>75968</v>
      </c>
      <c r="B34234" t="s">
        <v>8</v>
      </c>
      <c r="C34234" t="s">
        <v>12563</v>
      </c>
      <c r="D34234" t="s">
        <v>75070</v>
      </c>
      <c r="E34234" t="s">
        <v>11</v>
      </c>
      <c r="F34234" t="s">
        <v>52844</v>
      </c>
      <c r="G34234" t="s">
        <v>289</v>
      </c>
    </row>
    <row r="34235" spans="1:7" hidden="1">
      <c r="A34235" t="s">
        <v>75969</v>
      </c>
      <c r="B34235" t="s">
        <v>8</v>
      </c>
      <c r="C34235" t="s">
        <v>12566</v>
      </c>
      <c r="D34235" t="s">
        <v>75070</v>
      </c>
      <c r="E34235" t="s">
        <v>11</v>
      </c>
      <c r="F34235" t="s">
        <v>52846</v>
      </c>
      <c r="G34235" t="s">
        <v>289</v>
      </c>
    </row>
    <row r="34236" spans="1:7" hidden="1">
      <c r="A34236" t="s">
        <v>75970</v>
      </c>
      <c r="B34236" t="s">
        <v>8</v>
      </c>
      <c r="C34236" t="s">
        <v>12569</v>
      </c>
      <c r="D34236" t="s">
        <v>75070</v>
      </c>
      <c r="E34236" t="s">
        <v>11</v>
      </c>
      <c r="F34236" t="s">
        <v>52849</v>
      </c>
      <c r="G34236" t="s">
        <v>289</v>
      </c>
    </row>
    <row r="34237" spans="1:7" hidden="1">
      <c r="A34237" t="s">
        <v>75971</v>
      </c>
      <c r="B34237" t="s">
        <v>8</v>
      </c>
      <c r="C34237" t="s">
        <v>12572</v>
      </c>
      <c r="D34237" t="s">
        <v>75070</v>
      </c>
      <c r="E34237" t="s">
        <v>11</v>
      </c>
      <c r="F34237" t="s">
        <v>52852</v>
      </c>
      <c r="G34237" t="s">
        <v>289</v>
      </c>
    </row>
    <row r="34238" spans="1:7" hidden="1">
      <c r="A34238" t="s">
        <v>75972</v>
      </c>
      <c r="B34238" t="s">
        <v>8</v>
      </c>
      <c r="C34238" t="s">
        <v>12575</v>
      </c>
      <c r="D34238" t="s">
        <v>75070</v>
      </c>
      <c r="E34238" t="s">
        <v>11</v>
      </c>
      <c r="F34238" t="s">
        <v>52854</v>
      </c>
      <c r="G34238" t="s">
        <v>289</v>
      </c>
    </row>
    <row r="34239" spans="1:7" hidden="1">
      <c r="A34239" t="s">
        <v>75973</v>
      </c>
      <c r="B34239" t="s">
        <v>8</v>
      </c>
      <c r="C34239" t="s">
        <v>12578</v>
      </c>
      <c r="D34239" t="s">
        <v>75070</v>
      </c>
      <c r="E34239" t="s">
        <v>11</v>
      </c>
      <c r="F34239" t="s">
        <v>52857</v>
      </c>
      <c r="G34239" t="s">
        <v>289</v>
      </c>
    </row>
    <row r="34240" spans="1:7" hidden="1">
      <c r="A34240" t="s">
        <v>75974</v>
      </c>
      <c r="B34240" t="s">
        <v>8</v>
      </c>
      <c r="C34240" t="s">
        <v>12581</v>
      </c>
      <c r="D34240" t="s">
        <v>75070</v>
      </c>
      <c r="E34240" t="s">
        <v>11</v>
      </c>
      <c r="F34240" t="s">
        <v>52859</v>
      </c>
      <c r="G34240" t="s">
        <v>289</v>
      </c>
    </row>
    <row r="34241" spans="1:7" hidden="1">
      <c r="A34241" t="s">
        <v>75975</v>
      </c>
      <c r="B34241" t="s">
        <v>8</v>
      </c>
      <c r="C34241" t="s">
        <v>12584</v>
      </c>
      <c r="D34241" t="s">
        <v>75070</v>
      </c>
      <c r="E34241" t="s">
        <v>11</v>
      </c>
      <c r="F34241" t="s">
        <v>52861</v>
      </c>
      <c r="G34241" t="s">
        <v>289</v>
      </c>
    </row>
    <row r="34242" spans="1:7" hidden="1">
      <c r="A34242" t="s">
        <v>75976</v>
      </c>
      <c r="B34242" t="s">
        <v>8</v>
      </c>
      <c r="C34242" t="s">
        <v>12587</v>
      </c>
      <c r="D34242" t="s">
        <v>75070</v>
      </c>
      <c r="E34242" t="s">
        <v>11</v>
      </c>
      <c r="F34242" t="s">
        <v>52863</v>
      </c>
      <c r="G34242" t="s">
        <v>289</v>
      </c>
    </row>
    <row r="34243" spans="1:7" hidden="1">
      <c r="A34243" t="s">
        <v>75977</v>
      </c>
      <c r="B34243" t="s">
        <v>8</v>
      </c>
      <c r="C34243" t="s">
        <v>74511</v>
      </c>
      <c r="D34243" t="s">
        <v>75070</v>
      </c>
      <c r="E34243" t="s">
        <v>11</v>
      </c>
      <c r="F34243" t="s">
        <v>74512</v>
      </c>
      <c r="G34243" t="s">
        <v>75978</v>
      </c>
    </row>
    <row r="34244" spans="1:7" hidden="1">
      <c r="A34244" t="s">
        <v>75979</v>
      </c>
      <c r="B34244" t="s">
        <v>8</v>
      </c>
      <c r="C34244" t="s">
        <v>74517</v>
      </c>
      <c r="D34244" t="s">
        <v>75070</v>
      </c>
      <c r="E34244" t="s">
        <v>11</v>
      </c>
      <c r="F34244" t="s">
        <v>74518</v>
      </c>
      <c r="G34244" t="s">
        <v>75978</v>
      </c>
    </row>
    <row r="34245" spans="1:7" hidden="1">
      <c r="A34245" t="s">
        <v>75980</v>
      </c>
      <c r="B34245" t="s">
        <v>8</v>
      </c>
      <c r="C34245" t="s">
        <v>74520</v>
      </c>
      <c r="D34245" t="s">
        <v>75070</v>
      </c>
      <c r="E34245" t="s">
        <v>11</v>
      </c>
      <c r="F34245" t="s">
        <v>74521</v>
      </c>
      <c r="G34245" t="s">
        <v>75978</v>
      </c>
    </row>
    <row r="34246" spans="1:7" hidden="1">
      <c r="A34246" t="s">
        <v>75981</v>
      </c>
      <c r="B34246" t="s">
        <v>8</v>
      </c>
      <c r="C34246" t="s">
        <v>74523</v>
      </c>
      <c r="D34246" t="s">
        <v>75070</v>
      </c>
      <c r="E34246" t="s">
        <v>11</v>
      </c>
      <c r="F34246" t="s">
        <v>74524</v>
      </c>
      <c r="G34246" t="s">
        <v>75978</v>
      </c>
    </row>
    <row r="34247" spans="1:7" hidden="1">
      <c r="A34247" t="s">
        <v>75982</v>
      </c>
      <c r="B34247" t="s">
        <v>8</v>
      </c>
      <c r="C34247" t="s">
        <v>8184</v>
      </c>
      <c r="D34247" t="s">
        <v>75070</v>
      </c>
      <c r="E34247" t="s">
        <v>11</v>
      </c>
      <c r="F34247" t="s">
        <v>52879</v>
      </c>
      <c r="G34247" t="s">
        <v>1906</v>
      </c>
    </row>
    <row r="34248" spans="1:7" hidden="1">
      <c r="A34248" t="s">
        <v>75983</v>
      </c>
      <c r="B34248" t="s">
        <v>8</v>
      </c>
      <c r="C34248" t="s">
        <v>52881</v>
      </c>
      <c r="D34248" t="s">
        <v>75070</v>
      </c>
      <c r="E34248" t="s">
        <v>11</v>
      </c>
      <c r="F34248" t="s">
        <v>52882</v>
      </c>
      <c r="G34248" t="s">
        <v>1906</v>
      </c>
    </row>
    <row r="34249" spans="1:7" hidden="1">
      <c r="A34249" t="s">
        <v>75984</v>
      </c>
      <c r="B34249" t="s">
        <v>8</v>
      </c>
      <c r="C34249" t="s">
        <v>8190</v>
      </c>
      <c r="D34249" t="s">
        <v>75070</v>
      </c>
      <c r="E34249" t="s">
        <v>11</v>
      </c>
      <c r="F34249" t="s">
        <v>42319</v>
      </c>
      <c r="G34249" t="s">
        <v>1906</v>
      </c>
    </row>
    <row r="34250" spans="1:7" hidden="1">
      <c r="A34250" t="s">
        <v>75985</v>
      </c>
      <c r="B34250" t="s">
        <v>8</v>
      </c>
      <c r="C34250" t="s">
        <v>60459</v>
      </c>
      <c r="D34250" t="s">
        <v>75070</v>
      </c>
      <c r="E34250" t="s">
        <v>11</v>
      </c>
      <c r="F34250" t="s">
        <v>74547</v>
      </c>
      <c r="G34250" t="s">
        <v>289</v>
      </c>
    </row>
    <row r="34251" spans="1:7" hidden="1">
      <c r="A34251" t="s">
        <v>75986</v>
      </c>
      <c r="B34251" t="s">
        <v>8</v>
      </c>
      <c r="C34251" t="s">
        <v>60459</v>
      </c>
      <c r="D34251" t="s">
        <v>75070</v>
      </c>
      <c r="E34251" t="s">
        <v>11</v>
      </c>
      <c r="F34251" t="s">
        <v>74549</v>
      </c>
      <c r="G34251" t="s">
        <v>289</v>
      </c>
    </row>
    <row r="34252" spans="1:7" hidden="1">
      <c r="A34252" t="s">
        <v>75987</v>
      </c>
      <c r="B34252" t="s">
        <v>8</v>
      </c>
      <c r="C34252" t="s">
        <v>60459</v>
      </c>
      <c r="D34252" t="s">
        <v>75070</v>
      </c>
      <c r="E34252" t="s">
        <v>11</v>
      </c>
      <c r="F34252" t="s">
        <v>74551</v>
      </c>
      <c r="G34252" t="s">
        <v>289</v>
      </c>
    </row>
    <row r="34253" spans="1:7" hidden="1">
      <c r="A34253" t="s">
        <v>75988</v>
      </c>
      <c r="B34253" t="s">
        <v>8</v>
      </c>
      <c r="C34253" t="s">
        <v>60459</v>
      </c>
      <c r="D34253" t="s">
        <v>75070</v>
      </c>
      <c r="E34253" t="s">
        <v>11</v>
      </c>
      <c r="F34253" t="s">
        <v>74545</v>
      </c>
      <c r="G34253" t="s">
        <v>289</v>
      </c>
    </row>
    <row r="34254" spans="1:7" hidden="1">
      <c r="A34254" t="s">
        <v>75989</v>
      </c>
      <c r="B34254" t="s">
        <v>8</v>
      </c>
      <c r="C34254" t="s">
        <v>8197</v>
      </c>
      <c r="D34254" t="s">
        <v>75070</v>
      </c>
      <c r="E34254" t="s">
        <v>11</v>
      </c>
      <c r="F34254" t="s">
        <v>42321</v>
      </c>
      <c r="G34254" t="s">
        <v>289</v>
      </c>
    </row>
    <row r="34255" spans="1:7" hidden="1">
      <c r="A34255" t="s">
        <v>75990</v>
      </c>
      <c r="B34255" t="s">
        <v>8</v>
      </c>
      <c r="C34255" t="s">
        <v>75991</v>
      </c>
      <c r="D34255" t="s">
        <v>75070</v>
      </c>
      <c r="E34255" t="s">
        <v>11</v>
      </c>
      <c r="F34255" t="s">
        <v>75992</v>
      </c>
      <c r="G34255" t="s">
        <v>289</v>
      </c>
    </row>
    <row r="34256" spans="1:7" hidden="1">
      <c r="A34256" t="s">
        <v>75993</v>
      </c>
      <c r="B34256" t="s">
        <v>8</v>
      </c>
      <c r="C34256" t="s">
        <v>75994</v>
      </c>
      <c r="D34256" t="s">
        <v>75070</v>
      </c>
      <c r="E34256" t="s">
        <v>11</v>
      </c>
      <c r="F34256" t="s">
        <v>75995</v>
      </c>
      <c r="G34256" t="s">
        <v>289</v>
      </c>
    </row>
    <row r="34257" spans="1:7" hidden="1">
      <c r="A34257" t="s">
        <v>75996</v>
      </c>
      <c r="B34257" t="s">
        <v>8</v>
      </c>
      <c r="C34257" t="s">
        <v>75997</v>
      </c>
      <c r="D34257" t="s">
        <v>75070</v>
      </c>
      <c r="E34257" t="s">
        <v>11</v>
      </c>
      <c r="F34257" t="s">
        <v>75998</v>
      </c>
      <c r="G34257" t="s">
        <v>289</v>
      </c>
    </row>
    <row r="34258" spans="1:7" hidden="1">
      <c r="A34258" t="s">
        <v>75999</v>
      </c>
      <c r="B34258" t="s">
        <v>8</v>
      </c>
      <c r="C34258" t="s">
        <v>76000</v>
      </c>
      <c r="D34258" t="s">
        <v>75070</v>
      </c>
      <c r="E34258" t="s">
        <v>11</v>
      </c>
      <c r="F34258" t="s">
        <v>76001</v>
      </c>
      <c r="G34258" t="s">
        <v>289</v>
      </c>
    </row>
    <row r="34259" spans="1:7" hidden="1">
      <c r="A34259" t="s">
        <v>76002</v>
      </c>
      <c r="B34259" t="s">
        <v>8</v>
      </c>
      <c r="C34259" t="s">
        <v>76003</v>
      </c>
      <c r="D34259" t="s">
        <v>75070</v>
      </c>
      <c r="E34259" t="s">
        <v>11</v>
      </c>
      <c r="F34259" t="s">
        <v>76004</v>
      </c>
      <c r="G34259" t="s">
        <v>289</v>
      </c>
    </row>
    <row r="34260" spans="1:7" hidden="1">
      <c r="A34260" t="s">
        <v>76005</v>
      </c>
      <c r="B34260" t="s">
        <v>8</v>
      </c>
      <c r="C34260" t="s">
        <v>76006</v>
      </c>
      <c r="D34260" t="s">
        <v>75070</v>
      </c>
      <c r="E34260" t="s">
        <v>11</v>
      </c>
      <c r="F34260" t="s">
        <v>76007</v>
      </c>
      <c r="G34260" t="s">
        <v>289</v>
      </c>
    </row>
    <row r="34261" spans="1:7" hidden="1">
      <c r="A34261" t="s">
        <v>76008</v>
      </c>
      <c r="B34261" t="s">
        <v>8</v>
      </c>
      <c r="C34261" t="s">
        <v>76009</v>
      </c>
      <c r="D34261" t="s">
        <v>75070</v>
      </c>
      <c r="E34261" t="s">
        <v>11</v>
      </c>
      <c r="F34261" t="s">
        <v>76010</v>
      </c>
      <c r="G34261" t="s">
        <v>289</v>
      </c>
    </row>
    <row r="34262" spans="1:7" hidden="1">
      <c r="A34262" t="s">
        <v>76011</v>
      </c>
      <c r="B34262" t="s">
        <v>8</v>
      </c>
      <c r="C34262" t="s">
        <v>76012</v>
      </c>
      <c r="D34262" t="s">
        <v>75070</v>
      </c>
      <c r="E34262" t="s">
        <v>11</v>
      </c>
      <c r="F34262" t="s">
        <v>76013</v>
      </c>
      <c r="G34262" t="s">
        <v>289</v>
      </c>
    </row>
    <row r="34263" spans="1:7" hidden="1">
      <c r="A34263" t="s">
        <v>76014</v>
      </c>
      <c r="B34263" t="s">
        <v>8</v>
      </c>
      <c r="C34263" t="s">
        <v>76015</v>
      </c>
      <c r="D34263" t="s">
        <v>75070</v>
      </c>
      <c r="E34263" t="s">
        <v>11</v>
      </c>
      <c r="F34263" t="s">
        <v>76016</v>
      </c>
      <c r="G34263" t="s">
        <v>289</v>
      </c>
    </row>
    <row r="34264" spans="1:7" hidden="1">
      <c r="A34264" t="s">
        <v>76017</v>
      </c>
      <c r="B34264" t="s">
        <v>8</v>
      </c>
      <c r="C34264" t="s">
        <v>76018</v>
      </c>
      <c r="D34264" t="s">
        <v>75070</v>
      </c>
      <c r="E34264" t="s">
        <v>11</v>
      </c>
      <c r="F34264" t="s">
        <v>76019</v>
      </c>
      <c r="G34264" t="s">
        <v>289</v>
      </c>
    </row>
    <row r="34265" spans="1:7" hidden="1">
      <c r="A34265" t="s">
        <v>76020</v>
      </c>
      <c r="B34265" t="s">
        <v>8</v>
      </c>
      <c r="C34265" t="s">
        <v>76021</v>
      </c>
      <c r="D34265" t="s">
        <v>75070</v>
      </c>
      <c r="E34265" t="s">
        <v>11</v>
      </c>
      <c r="F34265" t="s">
        <v>76022</v>
      </c>
      <c r="G34265" t="s">
        <v>289</v>
      </c>
    </row>
    <row r="34266" spans="1:7" hidden="1">
      <c r="A34266" t="s">
        <v>76023</v>
      </c>
      <c r="B34266" t="s">
        <v>8</v>
      </c>
      <c r="C34266" t="s">
        <v>76024</v>
      </c>
      <c r="D34266" t="s">
        <v>75070</v>
      </c>
      <c r="E34266" t="s">
        <v>11</v>
      </c>
      <c r="F34266" t="s">
        <v>76025</v>
      </c>
      <c r="G34266" t="s">
        <v>289</v>
      </c>
    </row>
    <row r="34267" spans="1:7" hidden="1">
      <c r="A34267" t="s">
        <v>76026</v>
      </c>
      <c r="B34267" t="s">
        <v>8</v>
      </c>
      <c r="C34267" t="s">
        <v>76027</v>
      </c>
      <c r="D34267" t="s">
        <v>75070</v>
      </c>
      <c r="E34267" t="s">
        <v>11</v>
      </c>
      <c r="F34267" t="s">
        <v>76028</v>
      </c>
      <c r="G34267" t="s">
        <v>289</v>
      </c>
    </row>
    <row r="34268" spans="1:7" hidden="1">
      <c r="A34268" t="s">
        <v>76029</v>
      </c>
      <c r="B34268" t="s">
        <v>8</v>
      </c>
      <c r="C34268" t="s">
        <v>76030</v>
      </c>
      <c r="D34268" t="s">
        <v>75070</v>
      </c>
      <c r="E34268" t="s">
        <v>11</v>
      </c>
      <c r="F34268" t="s">
        <v>76031</v>
      </c>
      <c r="G34268" t="s">
        <v>289</v>
      </c>
    </row>
    <row r="34269" spans="1:7" hidden="1">
      <c r="A34269" t="s">
        <v>76032</v>
      </c>
      <c r="B34269" t="s">
        <v>8</v>
      </c>
      <c r="C34269" t="s">
        <v>76033</v>
      </c>
      <c r="D34269" t="s">
        <v>75070</v>
      </c>
      <c r="E34269" t="s">
        <v>11</v>
      </c>
      <c r="F34269" t="s">
        <v>76034</v>
      </c>
      <c r="G34269" t="s">
        <v>289</v>
      </c>
    </row>
    <row r="34270" spans="1:7" hidden="1">
      <c r="A34270" t="s">
        <v>76035</v>
      </c>
      <c r="B34270" t="s">
        <v>8</v>
      </c>
      <c r="C34270" t="s">
        <v>10636</v>
      </c>
      <c r="D34270" t="s">
        <v>75070</v>
      </c>
      <c r="E34270" t="s">
        <v>11</v>
      </c>
      <c r="F34270" t="s">
        <v>76036</v>
      </c>
      <c r="G34270" t="s">
        <v>76037</v>
      </c>
    </row>
    <row r="34271" spans="1:7" hidden="1">
      <c r="A34271" t="s">
        <v>76038</v>
      </c>
      <c r="B34271" t="s">
        <v>8</v>
      </c>
      <c r="C34271" t="s">
        <v>76039</v>
      </c>
      <c r="D34271" t="s">
        <v>75070</v>
      </c>
      <c r="E34271" t="s">
        <v>11</v>
      </c>
      <c r="F34271" t="s">
        <v>76040</v>
      </c>
      <c r="G34271" t="s">
        <v>8205</v>
      </c>
    </row>
    <row r="34272" spans="1:7" hidden="1">
      <c r="A34272" t="s">
        <v>76041</v>
      </c>
      <c r="B34272" t="s">
        <v>8</v>
      </c>
      <c r="C34272" t="s">
        <v>12887</v>
      </c>
      <c r="D34272" t="s">
        <v>75070</v>
      </c>
      <c r="E34272" t="s">
        <v>1747</v>
      </c>
      <c r="F34272" t="s">
        <v>52942</v>
      </c>
      <c r="G34272" t="s">
        <v>289</v>
      </c>
    </row>
    <row r="34273" spans="1:7" hidden="1">
      <c r="A34273" t="s">
        <v>76042</v>
      </c>
      <c r="B34273" t="s">
        <v>8</v>
      </c>
      <c r="C34273" t="s">
        <v>12890</v>
      </c>
      <c r="D34273" t="s">
        <v>75070</v>
      </c>
      <c r="E34273" t="s">
        <v>1747</v>
      </c>
      <c r="F34273" t="s">
        <v>52947</v>
      </c>
      <c r="G34273" t="s">
        <v>289</v>
      </c>
    </row>
    <row r="34274" spans="1:7" hidden="1">
      <c r="A34274" t="s">
        <v>76043</v>
      </c>
      <c r="B34274" t="s">
        <v>8</v>
      </c>
      <c r="C34274" t="s">
        <v>52949</v>
      </c>
      <c r="D34274" t="s">
        <v>75070</v>
      </c>
      <c r="E34274" t="s">
        <v>1747</v>
      </c>
      <c r="F34274" t="s">
        <v>52950</v>
      </c>
      <c r="G34274" t="s">
        <v>289</v>
      </c>
    </row>
    <row r="34275" spans="1:7" hidden="1">
      <c r="A34275" t="s">
        <v>76044</v>
      </c>
      <c r="B34275" t="s">
        <v>8</v>
      </c>
      <c r="C34275" t="s">
        <v>12896</v>
      </c>
      <c r="D34275" t="s">
        <v>75070</v>
      </c>
      <c r="E34275" t="s">
        <v>1747</v>
      </c>
      <c r="F34275" t="s">
        <v>42355</v>
      </c>
      <c r="G34275" t="s">
        <v>289</v>
      </c>
    </row>
    <row r="34276" spans="1:7" hidden="1">
      <c r="A34276" t="s">
        <v>76045</v>
      </c>
      <c r="B34276" t="s">
        <v>8</v>
      </c>
      <c r="C34276" t="s">
        <v>76046</v>
      </c>
      <c r="D34276" t="s">
        <v>75070</v>
      </c>
      <c r="E34276" t="s">
        <v>1747</v>
      </c>
      <c r="F34276" t="s">
        <v>76047</v>
      </c>
      <c r="G34276" t="s">
        <v>289</v>
      </c>
    </row>
    <row r="34277" spans="1:7" hidden="1">
      <c r="A34277" t="s">
        <v>76048</v>
      </c>
      <c r="B34277" t="s">
        <v>8</v>
      </c>
      <c r="C34277" t="s">
        <v>76049</v>
      </c>
      <c r="D34277" t="s">
        <v>75070</v>
      </c>
      <c r="E34277" t="s">
        <v>1747</v>
      </c>
      <c r="F34277" t="s">
        <v>76050</v>
      </c>
      <c r="G34277" t="s">
        <v>289</v>
      </c>
    </row>
    <row r="34278" spans="1:7" hidden="1">
      <c r="A34278" t="s">
        <v>76051</v>
      </c>
      <c r="B34278" t="s">
        <v>8</v>
      </c>
      <c r="C34278" t="s">
        <v>76052</v>
      </c>
      <c r="D34278" t="s">
        <v>75070</v>
      </c>
      <c r="E34278" t="s">
        <v>1747</v>
      </c>
      <c r="F34278" t="s">
        <v>76053</v>
      </c>
      <c r="G34278" t="s">
        <v>289</v>
      </c>
    </row>
    <row r="34279" spans="1:7" hidden="1">
      <c r="A34279" t="s">
        <v>76054</v>
      </c>
      <c r="B34279" t="s">
        <v>8</v>
      </c>
      <c r="C34279" t="s">
        <v>76055</v>
      </c>
      <c r="D34279" t="s">
        <v>75070</v>
      </c>
      <c r="E34279" t="s">
        <v>1747</v>
      </c>
      <c r="F34279" t="s">
        <v>76056</v>
      </c>
      <c r="G34279" t="s">
        <v>289</v>
      </c>
    </row>
    <row r="34280" spans="1:7" hidden="1">
      <c r="A34280" t="s">
        <v>76057</v>
      </c>
      <c r="B34280" t="s">
        <v>8</v>
      </c>
      <c r="C34280" t="s">
        <v>12905</v>
      </c>
      <c r="D34280" t="s">
        <v>75070</v>
      </c>
      <c r="E34280" t="s">
        <v>1747</v>
      </c>
      <c r="F34280" t="s">
        <v>52964</v>
      </c>
      <c r="G34280" t="s">
        <v>289</v>
      </c>
    </row>
    <row r="34281" spans="1:7" hidden="1">
      <c r="A34281" t="s">
        <v>76058</v>
      </c>
      <c r="B34281" t="s">
        <v>8</v>
      </c>
      <c r="C34281" t="s">
        <v>8262</v>
      </c>
      <c r="D34281" t="s">
        <v>75070</v>
      </c>
      <c r="E34281" t="s">
        <v>1747</v>
      </c>
      <c r="F34281" t="s">
        <v>42368</v>
      </c>
      <c r="G34281" t="s">
        <v>289</v>
      </c>
    </row>
    <row r="34282" spans="1:7" hidden="1">
      <c r="A34282" t="s">
        <v>76059</v>
      </c>
      <c r="B34282" t="s">
        <v>8</v>
      </c>
      <c r="C34282" t="s">
        <v>8268</v>
      </c>
      <c r="D34282" t="s">
        <v>75070</v>
      </c>
      <c r="E34282" t="s">
        <v>1747</v>
      </c>
      <c r="F34282" t="s">
        <v>42370</v>
      </c>
      <c r="G34282" t="s">
        <v>289</v>
      </c>
    </row>
    <row r="34283" spans="1:7" hidden="1">
      <c r="A34283" t="s">
        <v>76060</v>
      </c>
      <c r="B34283" t="s">
        <v>8</v>
      </c>
      <c r="C34283" t="s">
        <v>8289</v>
      </c>
      <c r="D34283" t="s">
        <v>75070</v>
      </c>
      <c r="E34283" t="s">
        <v>1747</v>
      </c>
      <c r="F34283" t="s">
        <v>52982</v>
      </c>
      <c r="G34283" t="s">
        <v>289</v>
      </c>
    </row>
    <row r="34284" spans="1:7" hidden="1">
      <c r="A34284" t="s">
        <v>76061</v>
      </c>
      <c r="B34284" t="s">
        <v>8</v>
      </c>
      <c r="C34284" t="s">
        <v>8295</v>
      </c>
      <c r="D34284" t="s">
        <v>75070</v>
      </c>
      <c r="E34284" t="s">
        <v>1747</v>
      </c>
      <c r="F34284" t="s">
        <v>52990</v>
      </c>
      <c r="G34284" t="s">
        <v>289</v>
      </c>
    </row>
    <row r="34285" spans="1:7" hidden="1">
      <c r="A34285" t="s">
        <v>76062</v>
      </c>
      <c r="B34285" t="s">
        <v>8</v>
      </c>
      <c r="C34285" t="s">
        <v>52995</v>
      </c>
      <c r="D34285" t="s">
        <v>75070</v>
      </c>
      <c r="E34285" t="s">
        <v>1747</v>
      </c>
      <c r="F34285" t="s">
        <v>52996</v>
      </c>
      <c r="G34285" t="s">
        <v>289</v>
      </c>
    </row>
    <row r="34286" spans="1:7" hidden="1">
      <c r="A34286" t="s">
        <v>76063</v>
      </c>
      <c r="B34286" t="s">
        <v>8</v>
      </c>
      <c r="C34286" t="s">
        <v>8304</v>
      </c>
      <c r="D34286" t="s">
        <v>75070</v>
      </c>
      <c r="E34286" t="s">
        <v>1747</v>
      </c>
      <c r="F34286" t="s">
        <v>42381</v>
      </c>
      <c r="G34286" t="s">
        <v>1906</v>
      </c>
    </row>
    <row r="34287" spans="1:7" hidden="1">
      <c r="A34287" t="s">
        <v>76064</v>
      </c>
      <c r="B34287" t="s">
        <v>8</v>
      </c>
      <c r="C34287" t="s">
        <v>8307</v>
      </c>
      <c r="D34287" t="s">
        <v>75070</v>
      </c>
      <c r="E34287" t="s">
        <v>1747</v>
      </c>
      <c r="F34287" t="s">
        <v>42383</v>
      </c>
      <c r="G34287" t="s">
        <v>1906</v>
      </c>
    </row>
    <row r="34288" spans="1:7" hidden="1">
      <c r="A34288" t="s">
        <v>76065</v>
      </c>
      <c r="B34288" t="s">
        <v>8</v>
      </c>
      <c r="C34288" t="s">
        <v>12965</v>
      </c>
      <c r="D34288" t="s">
        <v>75070</v>
      </c>
      <c r="E34288" t="s">
        <v>1747</v>
      </c>
      <c r="F34288" t="s">
        <v>76066</v>
      </c>
      <c r="G34288" t="s">
        <v>289</v>
      </c>
    </row>
    <row r="34289" spans="1:7" hidden="1">
      <c r="A34289" t="s">
        <v>76067</v>
      </c>
      <c r="B34289" t="s">
        <v>8</v>
      </c>
      <c r="C34289" t="s">
        <v>12968</v>
      </c>
      <c r="D34289" t="s">
        <v>75070</v>
      </c>
      <c r="E34289" t="s">
        <v>1747</v>
      </c>
      <c r="F34289" t="s">
        <v>76068</v>
      </c>
      <c r="G34289" t="s">
        <v>289</v>
      </c>
    </row>
    <row r="34290" spans="1:7" hidden="1">
      <c r="A34290" t="s">
        <v>76069</v>
      </c>
      <c r="B34290" t="s">
        <v>8</v>
      </c>
      <c r="C34290" t="s">
        <v>76070</v>
      </c>
      <c r="D34290" t="s">
        <v>75070</v>
      </c>
      <c r="E34290" t="s">
        <v>1747</v>
      </c>
      <c r="F34290" t="s">
        <v>76071</v>
      </c>
      <c r="G34290" t="s">
        <v>289</v>
      </c>
    </row>
    <row r="34291" spans="1:7" hidden="1">
      <c r="A34291" t="s">
        <v>76072</v>
      </c>
      <c r="B34291" t="s">
        <v>8</v>
      </c>
      <c r="C34291" t="s">
        <v>76073</v>
      </c>
      <c r="D34291" t="s">
        <v>75070</v>
      </c>
      <c r="E34291" t="s">
        <v>1747</v>
      </c>
      <c r="F34291" t="s">
        <v>76074</v>
      </c>
      <c r="G34291" t="s">
        <v>289</v>
      </c>
    </row>
    <row r="34292" spans="1:7" hidden="1">
      <c r="A34292" t="s">
        <v>76075</v>
      </c>
      <c r="B34292" t="s">
        <v>8</v>
      </c>
      <c r="C34292" t="s">
        <v>76076</v>
      </c>
      <c r="D34292" t="s">
        <v>75070</v>
      </c>
      <c r="E34292" t="s">
        <v>1747</v>
      </c>
      <c r="F34292" t="s">
        <v>76077</v>
      </c>
      <c r="G34292" t="s">
        <v>289</v>
      </c>
    </row>
    <row r="34293" spans="1:7" hidden="1">
      <c r="A34293" t="s">
        <v>76078</v>
      </c>
      <c r="B34293" t="s">
        <v>8</v>
      </c>
      <c r="C34293" t="s">
        <v>12977</v>
      </c>
      <c r="D34293" t="s">
        <v>75070</v>
      </c>
      <c r="E34293" t="s">
        <v>1747</v>
      </c>
      <c r="F34293" t="s">
        <v>76079</v>
      </c>
      <c r="G34293" t="s">
        <v>289</v>
      </c>
    </row>
    <row r="34294" spans="1:7" hidden="1">
      <c r="A34294" t="s">
        <v>76080</v>
      </c>
      <c r="B34294" t="s">
        <v>8</v>
      </c>
      <c r="C34294" t="s">
        <v>76081</v>
      </c>
      <c r="D34294" t="s">
        <v>75070</v>
      </c>
      <c r="E34294" t="s">
        <v>1747</v>
      </c>
      <c r="F34294" t="s">
        <v>76082</v>
      </c>
      <c r="G34294" t="s">
        <v>8205</v>
      </c>
    </row>
    <row r="34295" spans="1:7" hidden="1">
      <c r="A34295" t="s">
        <v>76083</v>
      </c>
      <c r="B34295" t="s">
        <v>8</v>
      </c>
      <c r="C34295" t="s">
        <v>8313</v>
      </c>
      <c r="D34295" t="s">
        <v>75070</v>
      </c>
      <c r="E34295" t="s">
        <v>1747</v>
      </c>
      <c r="F34295" t="s">
        <v>53021</v>
      </c>
      <c r="G34295" t="s">
        <v>289</v>
      </c>
    </row>
    <row r="34296" spans="1:7" hidden="1">
      <c r="A34296" t="s">
        <v>76084</v>
      </c>
      <c r="B34296" t="s">
        <v>8</v>
      </c>
      <c r="C34296" t="s">
        <v>8316</v>
      </c>
      <c r="D34296" t="s">
        <v>75070</v>
      </c>
      <c r="E34296" t="s">
        <v>1747</v>
      </c>
      <c r="F34296" t="s">
        <v>53027</v>
      </c>
      <c r="G34296" t="s">
        <v>289</v>
      </c>
    </row>
    <row r="34297" spans="1:7" hidden="1">
      <c r="A34297" t="s">
        <v>76085</v>
      </c>
      <c r="B34297" t="s">
        <v>8</v>
      </c>
      <c r="C34297" t="s">
        <v>21585</v>
      </c>
      <c r="D34297" t="s">
        <v>75070</v>
      </c>
      <c r="E34297" t="s">
        <v>1747</v>
      </c>
      <c r="F34297" t="s">
        <v>42403</v>
      </c>
      <c r="G34297" t="s">
        <v>289</v>
      </c>
    </row>
    <row r="34298" spans="1:7" hidden="1">
      <c r="A34298" t="s">
        <v>76086</v>
      </c>
      <c r="B34298" t="s">
        <v>8</v>
      </c>
      <c r="C34298" t="s">
        <v>21588</v>
      </c>
      <c r="D34298" t="s">
        <v>75070</v>
      </c>
      <c r="E34298" t="s">
        <v>1747</v>
      </c>
      <c r="F34298" t="s">
        <v>42405</v>
      </c>
      <c r="G34298" t="s">
        <v>289</v>
      </c>
    </row>
    <row r="34299" spans="1:7" hidden="1">
      <c r="A34299" t="s">
        <v>76087</v>
      </c>
      <c r="B34299" t="s">
        <v>8</v>
      </c>
      <c r="C34299" t="s">
        <v>8319</v>
      </c>
      <c r="D34299" t="s">
        <v>75070</v>
      </c>
      <c r="E34299" t="s">
        <v>1747</v>
      </c>
      <c r="F34299" t="s">
        <v>53034</v>
      </c>
      <c r="G34299" t="s">
        <v>1906</v>
      </c>
    </row>
    <row r="34300" spans="1:7" hidden="1">
      <c r="A34300" t="s">
        <v>76088</v>
      </c>
      <c r="B34300" t="s">
        <v>8</v>
      </c>
      <c r="C34300" t="s">
        <v>8322</v>
      </c>
      <c r="D34300" t="s">
        <v>75070</v>
      </c>
      <c r="E34300" t="s">
        <v>1747</v>
      </c>
      <c r="F34300" t="s">
        <v>42407</v>
      </c>
      <c r="G34300" t="s">
        <v>289</v>
      </c>
    </row>
    <row r="34301" spans="1:7" hidden="1">
      <c r="A34301" t="s">
        <v>76089</v>
      </c>
      <c r="B34301" t="s">
        <v>8</v>
      </c>
      <c r="C34301" t="s">
        <v>8328</v>
      </c>
      <c r="D34301" t="s">
        <v>75070</v>
      </c>
      <c r="E34301" t="s">
        <v>1747</v>
      </c>
      <c r="F34301" t="s">
        <v>53042</v>
      </c>
      <c r="G34301" t="s">
        <v>289</v>
      </c>
    </row>
    <row r="34302" spans="1:7" hidden="1">
      <c r="A34302" t="s">
        <v>76090</v>
      </c>
      <c r="B34302" t="s">
        <v>8</v>
      </c>
      <c r="C34302" t="s">
        <v>53063</v>
      </c>
      <c r="D34302" t="s">
        <v>75070</v>
      </c>
      <c r="E34302" t="s">
        <v>1747</v>
      </c>
      <c r="F34302" t="s">
        <v>76091</v>
      </c>
      <c r="G34302" t="s">
        <v>289</v>
      </c>
    </row>
    <row r="34303" spans="1:7" hidden="1">
      <c r="A34303" t="s">
        <v>76092</v>
      </c>
      <c r="B34303" t="s">
        <v>8</v>
      </c>
      <c r="C34303" t="s">
        <v>13024</v>
      </c>
      <c r="D34303" t="s">
        <v>75070</v>
      </c>
      <c r="E34303" t="s">
        <v>1747</v>
      </c>
      <c r="F34303" t="s">
        <v>42419</v>
      </c>
      <c r="G34303" t="s">
        <v>289</v>
      </c>
    </row>
    <row r="34304" spans="1:7" hidden="1">
      <c r="A34304" t="s">
        <v>76093</v>
      </c>
      <c r="B34304" t="s">
        <v>8</v>
      </c>
      <c r="C34304" t="s">
        <v>76094</v>
      </c>
      <c r="D34304" t="s">
        <v>75070</v>
      </c>
      <c r="E34304" t="s">
        <v>1747</v>
      </c>
      <c r="F34304" t="s">
        <v>76095</v>
      </c>
      <c r="G34304" t="s">
        <v>289</v>
      </c>
    </row>
    <row r="34305" spans="1:7" hidden="1">
      <c r="A34305" t="s">
        <v>76096</v>
      </c>
      <c r="B34305" t="s">
        <v>8</v>
      </c>
      <c r="C34305" t="s">
        <v>76097</v>
      </c>
      <c r="D34305" t="s">
        <v>75070</v>
      </c>
      <c r="E34305" t="s">
        <v>1747</v>
      </c>
      <c r="F34305" t="s">
        <v>76098</v>
      </c>
      <c r="G34305" t="s">
        <v>289</v>
      </c>
    </row>
    <row r="34306" spans="1:7" hidden="1">
      <c r="A34306" t="s">
        <v>76099</v>
      </c>
      <c r="B34306" t="s">
        <v>8</v>
      </c>
      <c r="C34306" t="s">
        <v>76100</v>
      </c>
      <c r="D34306" t="s">
        <v>75070</v>
      </c>
      <c r="E34306" t="s">
        <v>1747</v>
      </c>
      <c r="F34306" t="s">
        <v>76101</v>
      </c>
      <c r="G34306" t="s">
        <v>289</v>
      </c>
    </row>
    <row r="34307" spans="1:7" hidden="1">
      <c r="A34307" t="s">
        <v>76102</v>
      </c>
      <c r="B34307" t="s">
        <v>8</v>
      </c>
      <c r="C34307" t="s">
        <v>53076</v>
      </c>
      <c r="D34307" t="s">
        <v>75070</v>
      </c>
      <c r="E34307" t="s">
        <v>1747</v>
      </c>
      <c r="F34307" t="s">
        <v>53077</v>
      </c>
      <c r="G34307" t="s">
        <v>289</v>
      </c>
    </row>
    <row r="34308" spans="1:7" hidden="1">
      <c r="A34308" t="s">
        <v>76103</v>
      </c>
      <c r="B34308" t="s">
        <v>8</v>
      </c>
      <c r="C34308" t="s">
        <v>13031</v>
      </c>
      <c r="D34308" t="s">
        <v>75070</v>
      </c>
      <c r="E34308" t="s">
        <v>1747</v>
      </c>
      <c r="F34308" t="s">
        <v>42426</v>
      </c>
      <c r="G34308" t="s">
        <v>289</v>
      </c>
    </row>
    <row r="34309" spans="1:7" hidden="1">
      <c r="A34309" t="s">
        <v>76104</v>
      </c>
      <c r="B34309" t="s">
        <v>8</v>
      </c>
      <c r="C34309" t="s">
        <v>76105</v>
      </c>
      <c r="D34309" t="s">
        <v>75070</v>
      </c>
      <c r="E34309" t="s">
        <v>1747</v>
      </c>
      <c r="F34309" t="s">
        <v>76106</v>
      </c>
      <c r="G34309" t="s">
        <v>289</v>
      </c>
    </row>
    <row r="34310" spans="1:7" hidden="1">
      <c r="A34310" t="s">
        <v>76107</v>
      </c>
      <c r="B34310" t="s">
        <v>8</v>
      </c>
      <c r="C34310" t="s">
        <v>8350</v>
      </c>
      <c r="D34310" t="s">
        <v>75070</v>
      </c>
      <c r="E34310" t="s">
        <v>1747</v>
      </c>
      <c r="F34310" t="s">
        <v>42428</v>
      </c>
      <c r="G34310" t="s">
        <v>289</v>
      </c>
    </row>
    <row r="34311" spans="1:7" hidden="1">
      <c r="A34311" t="s">
        <v>76108</v>
      </c>
      <c r="B34311" t="s">
        <v>8</v>
      </c>
      <c r="C34311" t="s">
        <v>76109</v>
      </c>
      <c r="D34311" t="s">
        <v>75070</v>
      </c>
      <c r="E34311" t="s">
        <v>1747</v>
      </c>
      <c r="F34311" t="s">
        <v>76110</v>
      </c>
      <c r="G34311" t="s">
        <v>289</v>
      </c>
    </row>
    <row r="34312" spans="1:7" hidden="1">
      <c r="A34312" t="s">
        <v>76111</v>
      </c>
      <c r="B34312" t="s">
        <v>8</v>
      </c>
      <c r="C34312" t="s">
        <v>76112</v>
      </c>
      <c r="D34312" t="s">
        <v>75070</v>
      </c>
      <c r="E34312" t="s">
        <v>1747</v>
      </c>
      <c r="F34312" t="s">
        <v>76113</v>
      </c>
      <c r="G34312" t="s">
        <v>289</v>
      </c>
    </row>
    <row r="34313" spans="1:7" hidden="1">
      <c r="A34313" t="s">
        <v>76114</v>
      </c>
      <c r="B34313" t="s">
        <v>8</v>
      </c>
      <c r="C34313" t="s">
        <v>53084</v>
      </c>
      <c r="D34313" t="s">
        <v>75070</v>
      </c>
      <c r="E34313" t="s">
        <v>1747</v>
      </c>
      <c r="F34313" t="s">
        <v>53085</v>
      </c>
      <c r="G34313" t="s">
        <v>289</v>
      </c>
    </row>
    <row r="34314" spans="1:7" hidden="1">
      <c r="A34314" t="s">
        <v>76115</v>
      </c>
      <c r="B34314" t="s">
        <v>8</v>
      </c>
      <c r="C34314" t="s">
        <v>53091</v>
      </c>
      <c r="D34314" t="s">
        <v>75070</v>
      </c>
      <c r="E34314" t="s">
        <v>1747</v>
      </c>
      <c r="F34314" t="s">
        <v>53092</v>
      </c>
      <c r="G34314" t="s">
        <v>1906</v>
      </c>
    </row>
    <row r="34315" spans="1:7" hidden="1">
      <c r="A34315" t="s">
        <v>76116</v>
      </c>
      <c r="B34315" t="s">
        <v>8</v>
      </c>
      <c r="C34315" t="s">
        <v>35570</v>
      </c>
      <c r="D34315" t="s">
        <v>75070</v>
      </c>
      <c r="E34315" t="s">
        <v>1747</v>
      </c>
      <c r="F34315" t="s">
        <v>76117</v>
      </c>
      <c r="G34315" t="s">
        <v>1906</v>
      </c>
    </row>
    <row r="34316" spans="1:7">
      <c r="A34316" t="s">
        <v>76118</v>
      </c>
      <c r="B34316" t="s">
        <v>8</v>
      </c>
      <c r="C34316" t="s">
        <v>1863</v>
      </c>
      <c r="D34316" t="s">
        <v>75070</v>
      </c>
      <c r="E34316" t="s">
        <v>1885</v>
      </c>
      <c r="F34316" t="s">
        <v>76119</v>
      </c>
      <c r="G34316" t="s">
        <v>1906</v>
      </c>
    </row>
    <row r="34317" spans="1:7">
      <c r="A34317" t="s">
        <v>76120</v>
      </c>
      <c r="B34317" t="s">
        <v>8</v>
      </c>
      <c r="C34317" t="s">
        <v>1863</v>
      </c>
      <c r="D34317" t="s">
        <v>75070</v>
      </c>
      <c r="E34317" t="s">
        <v>1885</v>
      </c>
      <c r="F34317" t="s">
        <v>1888</v>
      </c>
      <c r="G34317" t="s">
        <v>1906</v>
      </c>
    </row>
    <row r="34318" spans="1:7">
      <c r="A34318" t="s">
        <v>76121</v>
      </c>
      <c r="B34318" t="s">
        <v>8</v>
      </c>
      <c r="C34318" t="s">
        <v>1863</v>
      </c>
      <c r="D34318" t="s">
        <v>75070</v>
      </c>
      <c r="E34318" t="s">
        <v>1885</v>
      </c>
      <c r="F34318" t="s">
        <v>1890</v>
      </c>
      <c r="G34318" t="s">
        <v>1906</v>
      </c>
    </row>
    <row r="34319" spans="1:7">
      <c r="A34319" t="s">
        <v>76122</v>
      </c>
      <c r="B34319" t="s">
        <v>8</v>
      </c>
      <c r="C34319" t="s">
        <v>1863</v>
      </c>
      <c r="D34319" t="s">
        <v>75070</v>
      </c>
      <c r="E34319" t="s">
        <v>1885</v>
      </c>
      <c r="F34319" t="s">
        <v>1892</v>
      </c>
      <c r="G34319" t="s">
        <v>1906</v>
      </c>
    </row>
    <row r="34320" spans="1:7">
      <c r="A34320" t="s">
        <v>76123</v>
      </c>
      <c r="B34320" t="s">
        <v>8</v>
      </c>
      <c r="C34320" t="s">
        <v>1863</v>
      </c>
      <c r="D34320" t="s">
        <v>75070</v>
      </c>
      <c r="E34320" t="s">
        <v>1885</v>
      </c>
      <c r="F34320" t="s">
        <v>1894</v>
      </c>
      <c r="G34320" t="s">
        <v>1906</v>
      </c>
    </row>
    <row r="34321" spans="1:7">
      <c r="A34321" t="s">
        <v>76124</v>
      </c>
      <c r="B34321" t="s">
        <v>8</v>
      </c>
      <c r="C34321" t="s">
        <v>1863</v>
      </c>
      <c r="D34321" t="s">
        <v>75070</v>
      </c>
      <c r="E34321" t="s">
        <v>1885</v>
      </c>
      <c r="F34321" t="s">
        <v>1896</v>
      </c>
      <c r="G34321" t="s">
        <v>1906</v>
      </c>
    </row>
    <row r="34322" spans="1:7">
      <c r="A34322" t="s">
        <v>76125</v>
      </c>
      <c r="B34322" t="s">
        <v>8</v>
      </c>
      <c r="C34322" t="s">
        <v>1863</v>
      </c>
      <c r="D34322" t="s">
        <v>75070</v>
      </c>
      <c r="E34322" t="s">
        <v>1885</v>
      </c>
      <c r="F34322" t="s">
        <v>1898</v>
      </c>
      <c r="G34322" t="s">
        <v>1906</v>
      </c>
    </row>
    <row r="34323" spans="1:7">
      <c r="A34323" t="s">
        <v>76126</v>
      </c>
      <c r="B34323" t="s">
        <v>8</v>
      </c>
      <c r="C34323" t="s">
        <v>1863</v>
      </c>
      <c r="D34323" t="s">
        <v>75070</v>
      </c>
      <c r="E34323" t="s">
        <v>1885</v>
      </c>
      <c r="F34323" t="s">
        <v>1900</v>
      </c>
      <c r="G34323" t="s">
        <v>1906</v>
      </c>
    </row>
    <row r="34324" spans="1:7">
      <c r="A34324" t="s">
        <v>76127</v>
      </c>
      <c r="B34324" t="s">
        <v>8</v>
      </c>
      <c r="C34324" t="s">
        <v>1863</v>
      </c>
      <c r="D34324" t="s">
        <v>75070</v>
      </c>
      <c r="E34324" t="s">
        <v>1885</v>
      </c>
      <c r="F34324" t="s">
        <v>1902</v>
      </c>
      <c r="G34324" t="s">
        <v>1906</v>
      </c>
    </row>
    <row r="34325" spans="1:7">
      <c r="A34325" t="s">
        <v>76128</v>
      </c>
      <c r="B34325" t="s">
        <v>8</v>
      </c>
      <c r="C34325" t="s">
        <v>1863</v>
      </c>
      <c r="D34325" t="s">
        <v>75070</v>
      </c>
      <c r="E34325" t="s">
        <v>1885</v>
      </c>
      <c r="F34325" t="s">
        <v>1904</v>
      </c>
      <c r="G34325" t="s">
        <v>1906</v>
      </c>
    </row>
    <row r="34326" spans="1:7">
      <c r="A34326" t="s">
        <v>76129</v>
      </c>
      <c r="B34326" t="s">
        <v>8</v>
      </c>
      <c r="C34326" t="s">
        <v>76130</v>
      </c>
      <c r="D34326" t="s">
        <v>75070</v>
      </c>
      <c r="E34326" t="s">
        <v>1885</v>
      </c>
      <c r="F34326" t="s">
        <v>76131</v>
      </c>
      <c r="G34326" t="s">
        <v>76132</v>
      </c>
    </row>
    <row r="34327" spans="1:7">
      <c r="A34327" t="s">
        <v>76133</v>
      </c>
      <c r="B34327" t="s">
        <v>8</v>
      </c>
      <c r="C34327" t="s">
        <v>76134</v>
      </c>
      <c r="D34327" t="s">
        <v>75070</v>
      </c>
      <c r="E34327" t="s">
        <v>1885</v>
      </c>
      <c r="F34327" t="s">
        <v>76135</v>
      </c>
      <c r="G34327" t="s">
        <v>289</v>
      </c>
    </row>
    <row r="34328" spans="1:7">
      <c r="A34328" t="s">
        <v>76136</v>
      </c>
      <c r="B34328" t="s">
        <v>8</v>
      </c>
      <c r="C34328" t="s">
        <v>76137</v>
      </c>
      <c r="D34328" t="s">
        <v>75070</v>
      </c>
      <c r="E34328" t="s">
        <v>1885</v>
      </c>
      <c r="F34328" t="s">
        <v>76138</v>
      </c>
      <c r="G34328" t="s">
        <v>289</v>
      </c>
    </row>
    <row r="34329" spans="1:7">
      <c r="A34329" t="s">
        <v>76139</v>
      </c>
      <c r="B34329" t="s">
        <v>8</v>
      </c>
      <c r="C34329" t="s">
        <v>76140</v>
      </c>
      <c r="D34329" t="s">
        <v>75070</v>
      </c>
      <c r="E34329" t="s">
        <v>1885</v>
      </c>
      <c r="F34329" t="s">
        <v>76141</v>
      </c>
      <c r="G34329" t="s">
        <v>1906</v>
      </c>
    </row>
    <row r="34330" spans="1:7">
      <c r="A34330" t="s">
        <v>76142</v>
      </c>
      <c r="B34330" t="s">
        <v>8</v>
      </c>
      <c r="C34330" t="s">
        <v>76143</v>
      </c>
      <c r="D34330" t="s">
        <v>75070</v>
      </c>
      <c r="E34330" t="s">
        <v>1885</v>
      </c>
      <c r="F34330" t="s">
        <v>76144</v>
      </c>
      <c r="G34330" t="s">
        <v>289</v>
      </c>
    </row>
    <row r="34331" spans="1:7">
      <c r="A34331" t="s">
        <v>76145</v>
      </c>
      <c r="B34331" t="s">
        <v>8</v>
      </c>
      <c r="C34331" t="s">
        <v>76146</v>
      </c>
      <c r="D34331" t="s">
        <v>75070</v>
      </c>
      <c r="E34331" t="s">
        <v>1885</v>
      </c>
      <c r="F34331" t="s">
        <v>76147</v>
      </c>
      <c r="G34331" t="s">
        <v>289</v>
      </c>
    </row>
    <row r="34332" spans="1:7">
      <c r="A34332" t="s">
        <v>76148</v>
      </c>
      <c r="B34332" t="s">
        <v>8</v>
      </c>
      <c r="C34332" t="s">
        <v>76149</v>
      </c>
      <c r="D34332" t="s">
        <v>75070</v>
      </c>
      <c r="E34332" t="s">
        <v>1885</v>
      </c>
      <c r="F34332" t="s">
        <v>76150</v>
      </c>
      <c r="G34332" t="s">
        <v>289</v>
      </c>
    </row>
    <row r="34333" spans="1:7">
      <c r="A34333" t="s">
        <v>76151</v>
      </c>
      <c r="B34333" t="s">
        <v>8</v>
      </c>
      <c r="C34333" t="s">
        <v>76152</v>
      </c>
      <c r="D34333" t="s">
        <v>75070</v>
      </c>
      <c r="E34333" t="s">
        <v>1885</v>
      </c>
      <c r="F34333" t="s">
        <v>76153</v>
      </c>
      <c r="G34333" t="s">
        <v>1906</v>
      </c>
    </row>
    <row r="34334" spans="1:7">
      <c r="A34334" t="s">
        <v>76154</v>
      </c>
      <c r="B34334" t="s">
        <v>8</v>
      </c>
      <c r="C34334" t="s">
        <v>76155</v>
      </c>
      <c r="D34334" t="s">
        <v>75070</v>
      </c>
      <c r="E34334" t="s">
        <v>1885</v>
      </c>
      <c r="F34334" t="s">
        <v>76156</v>
      </c>
      <c r="G34334" t="s">
        <v>76157</v>
      </c>
    </row>
    <row r="34335" spans="1:7">
      <c r="A34335" t="s">
        <v>76158</v>
      </c>
      <c r="B34335" t="s">
        <v>8</v>
      </c>
      <c r="C34335" t="s">
        <v>76159</v>
      </c>
      <c r="D34335" t="s">
        <v>75070</v>
      </c>
      <c r="E34335" t="s">
        <v>1885</v>
      </c>
      <c r="F34335" t="s">
        <v>76160</v>
      </c>
      <c r="G34335" t="s">
        <v>289</v>
      </c>
    </row>
    <row r="34336" spans="1:7">
      <c r="A34336" t="s">
        <v>76161</v>
      </c>
      <c r="B34336" t="s">
        <v>8</v>
      </c>
      <c r="C34336" t="s">
        <v>76162</v>
      </c>
      <c r="D34336" t="s">
        <v>75070</v>
      </c>
      <c r="E34336" t="s">
        <v>1885</v>
      </c>
      <c r="F34336" t="s">
        <v>76163</v>
      </c>
      <c r="G34336" t="s">
        <v>289</v>
      </c>
    </row>
    <row r="34337" spans="1:7">
      <c r="A34337" t="s">
        <v>76164</v>
      </c>
      <c r="B34337" t="s">
        <v>8</v>
      </c>
      <c r="C34337" t="s">
        <v>76165</v>
      </c>
      <c r="D34337" t="s">
        <v>75070</v>
      </c>
      <c r="E34337" t="s">
        <v>1885</v>
      </c>
      <c r="F34337" t="s">
        <v>76166</v>
      </c>
      <c r="G34337" t="s">
        <v>1906</v>
      </c>
    </row>
    <row r="34338" spans="1:7">
      <c r="A34338" t="s">
        <v>76167</v>
      </c>
      <c r="B34338" t="s">
        <v>8</v>
      </c>
      <c r="C34338" t="s">
        <v>76168</v>
      </c>
      <c r="D34338" t="s">
        <v>75070</v>
      </c>
      <c r="E34338" t="s">
        <v>1885</v>
      </c>
      <c r="F34338" t="s">
        <v>76169</v>
      </c>
      <c r="G34338" t="s">
        <v>1906</v>
      </c>
    </row>
    <row r="34339" spans="1:7">
      <c r="A34339" t="s">
        <v>76170</v>
      </c>
      <c r="B34339" t="s">
        <v>8</v>
      </c>
      <c r="C34339" t="s">
        <v>76171</v>
      </c>
      <c r="D34339" t="s">
        <v>75070</v>
      </c>
      <c r="E34339" t="s">
        <v>1885</v>
      </c>
      <c r="F34339" t="s">
        <v>76172</v>
      </c>
      <c r="G34339" t="s">
        <v>76173</v>
      </c>
    </row>
    <row r="34340" spans="1:7">
      <c r="A34340" t="s">
        <v>76174</v>
      </c>
      <c r="B34340" t="s">
        <v>8</v>
      </c>
      <c r="C34340" t="s">
        <v>76175</v>
      </c>
      <c r="D34340" t="s">
        <v>75070</v>
      </c>
      <c r="E34340" t="s">
        <v>1885</v>
      </c>
      <c r="F34340" t="s">
        <v>76176</v>
      </c>
      <c r="G34340" t="s">
        <v>76173</v>
      </c>
    </row>
    <row r="34341" spans="1:7">
      <c r="A34341" t="s">
        <v>76177</v>
      </c>
      <c r="B34341" t="s">
        <v>8</v>
      </c>
      <c r="C34341" t="s">
        <v>76178</v>
      </c>
      <c r="D34341" t="s">
        <v>75070</v>
      </c>
      <c r="E34341" t="s">
        <v>1885</v>
      </c>
      <c r="F34341" t="s">
        <v>76179</v>
      </c>
      <c r="G34341" t="s">
        <v>76173</v>
      </c>
    </row>
    <row r="34342" spans="1:7">
      <c r="A34342" t="s">
        <v>76180</v>
      </c>
      <c r="B34342" t="s">
        <v>8</v>
      </c>
      <c r="C34342" t="s">
        <v>76181</v>
      </c>
      <c r="D34342" t="s">
        <v>75070</v>
      </c>
      <c r="E34342" t="s">
        <v>1885</v>
      </c>
      <c r="F34342" t="s">
        <v>76182</v>
      </c>
      <c r="G34342" t="s">
        <v>76173</v>
      </c>
    </row>
    <row r="34343" spans="1:7">
      <c r="A34343" t="s">
        <v>76183</v>
      </c>
      <c r="B34343" t="s">
        <v>8</v>
      </c>
      <c r="C34343" t="s">
        <v>76184</v>
      </c>
      <c r="D34343" t="s">
        <v>75070</v>
      </c>
      <c r="E34343" t="s">
        <v>1885</v>
      </c>
      <c r="F34343" t="s">
        <v>76185</v>
      </c>
      <c r="G34343" t="s">
        <v>289</v>
      </c>
    </row>
    <row r="34344" spans="1:7">
      <c r="A34344" t="s">
        <v>76186</v>
      </c>
      <c r="B34344" t="s">
        <v>75321</v>
      </c>
      <c r="C34344" t="s">
        <v>1906</v>
      </c>
      <c r="D34344" t="s">
        <v>75070</v>
      </c>
      <c r="E34344" t="s">
        <v>1885</v>
      </c>
      <c r="F34344" t="s">
        <v>76187</v>
      </c>
      <c r="G34344" t="s">
        <v>289</v>
      </c>
    </row>
    <row r="34345" spans="1:7">
      <c r="A34345" t="s">
        <v>76188</v>
      </c>
      <c r="B34345" t="s">
        <v>8</v>
      </c>
      <c r="C34345" t="s">
        <v>76189</v>
      </c>
      <c r="D34345" t="s">
        <v>75070</v>
      </c>
      <c r="E34345" t="s">
        <v>1885</v>
      </c>
      <c r="F34345" t="s">
        <v>76190</v>
      </c>
      <c r="G34345" t="s">
        <v>289</v>
      </c>
    </row>
    <row r="34346" spans="1:7">
      <c r="A34346" t="s">
        <v>76191</v>
      </c>
      <c r="B34346" t="s">
        <v>8</v>
      </c>
      <c r="C34346" t="s">
        <v>76192</v>
      </c>
      <c r="D34346" t="s">
        <v>75070</v>
      </c>
      <c r="E34346" t="s">
        <v>1885</v>
      </c>
      <c r="F34346" t="s">
        <v>76193</v>
      </c>
      <c r="G34346" t="s">
        <v>289</v>
      </c>
    </row>
    <row r="34347" spans="1:7">
      <c r="A34347" t="s">
        <v>76194</v>
      </c>
      <c r="B34347" t="s">
        <v>8</v>
      </c>
      <c r="C34347" t="s">
        <v>76195</v>
      </c>
      <c r="D34347" t="s">
        <v>75070</v>
      </c>
      <c r="E34347" t="s">
        <v>1885</v>
      </c>
      <c r="F34347" t="s">
        <v>76196</v>
      </c>
      <c r="G34347" t="s">
        <v>1906</v>
      </c>
    </row>
    <row r="34348" spans="1:7">
      <c r="A34348" t="s">
        <v>76197</v>
      </c>
      <c r="B34348" t="s">
        <v>8</v>
      </c>
      <c r="C34348" t="s">
        <v>76198</v>
      </c>
      <c r="D34348" t="s">
        <v>75070</v>
      </c>
      <c r="E34348" t="s">
        <v>1885</v>
      </c>
      <c r="F34348" t="s">
        <v>76199</v>
      </c>
      <c r="G34348" t="s">
        <v>1906</v>
      </c>
    </row>
    <row r="34349" spans="1:7">
      <c r="A34349" t="s">
        <v>76200</v>
      </c>
      <c r="B34349" t="s">
        <v>8</v>
      </c>
      <c r="C34349" t="s">
        <v>76201</v>
      </c>
      <c r="D34349" t="s">
        <v>75070</v>
      </c>
      <c r="E34349" t="s">
        <v>1885</v>
      </c>
      <c r="F34349" t="s">
        <v>76202</v>
      </c>
      <c r="G34349" t="s">
        <v>289</v>
      </c>
    </row>
    <row r="34350" spans="1:7">
      <c r="A34350" t="s">
        <v>76203</v>
      </c>
      <c r="B34350" t="s">
        <v>8</v>
      </c>
      <c r="C34350" t="s">
        <v>76204</v>
      </c>
      <c r="D34350" t="s">
        <v>75070</v>
      </c>
      <c r="E34350" t="s">
        <v>1885</v>
      </c>
      <c r="F34350" t="s">
        <v>76205</v>
      </c>
      <c r="G34350" t="s">
        <v>289</v>
      </c>
    </row>
    <row r="34351" spans="1:7">
      <c r="A34351" t="s">
        <v>76206</v>
      </c>
      <c r="B34351" t="s">
        <v>8</v>
      </c>
      <c r="C34351" t="s">
        <v>76207</v>
      </c>
      <c r="D34351" t="s">
        <v>75070</v>
      </c>
      <c r="E34351" t="s">
        <v>1885</v>
      </c>
      <c r="F34351" t="s">
        <v>76208</v>
      </c>
      <c r="G34351" t="s">
        <v>1906</v>
      </c>
    </row>
    <row r="34352" spans="1:7">
      <c r="A34352" t="s">
        <v>76209</v>
      </c>
      <c r="B34352" t="s">
        <v>8</v>
      </c>
      <c r="C34352" t="s">
        <v>76210</v>
      </c>
      <c r="D34352" t="s">
        <v>75070</v>
      </c>
      <c r="E34352" t="s">
        <v>1885</v>
      </c>
      <c r="F34352" t="s">
        <v>76211</v>
      </c>
      <c r="G34352" t="s">
        <v>76212</v>
      </c>
    </row>
    <row r="34353" spans="1:7">
      <c r="A34353" t="s">
        <v>76213</v>
      </c>
      <c r="B34353" t="s">
        <v>8</v>
      </c>
      <c r="C34353" t="s">
        <v>76214</v>
      </c>
      <c r="D34353" t="s">
        <v>75070</v>
      </c>
      <c r="E34353" t="s">
        <v>1885</v>
      </c>
      <c r="F34353" t="s">
        <v>76215</v>
      </c>
      <c r="G34353" t="s">
        <v>76216</v>
      </c>
    </row>
    <row r="34354" spans="1:7">
      <c r="A34354" t="s">
        <v>76217</v>
      </c>
      <c r="B34354" t="s">
        <v>8</v>
      </c>
      <c r="C34354" t="s">
        <v>76218</v>
      </c>
      <c r="D34354" t="s">
        <v>75070</v>
      </c>
      <c r="E34354" t="s">
        <v>1885</v>
      </c>
      <c r="F34354" t="s">
        <v>76219</v>
      </c>
      <c r="G34354" t="s">
        <v>1906</v>
      </c>
    </row>
    <row r="34355" spans="1:7">
      <c r="A34355" t="s">
        <v>76220</v>
      </c>
      <c r="B34355" t="s">
        <v>75359</v>
      </c>
      <c r="C34355" t="s">
        <v>1906</v>
      </c>
      <c r="D34355" t="s">
        <v>75070</v>
      </c>
      <c r="E34355" t="s">
        <v>1885</v>
      </c>
      <c r="F34355" t="s">
        <v>76221</v>
      </c>
      <c r="G34355" t="s">
        <v>289</v>
      </c>
    </row>
    <row r="34356" spans="1:7">
      <c r="A34356" t="s">
        <v>76222</v>
      </c>
      <c r="B34356" t="s">
        <v>75301</v>
      </c>
      <c r="C34356" t="s">
        <v>1906</v>
      </c>
      <c r="D34356" t="s">
        <v>75070</v>
      </c>
      <c r="E34356" t="s">
        <v>1885</v>
      </c>
      <c r="F34356" t="s">
        <v>76223</v>
      </c>
      <c r="G34356" t="s">
        <v>289</v>
      </c>
    </row>
    <row r="34357" spans="1:7">
      <c r="A34357" t="s">
        <v>76224</v>
      </c>
      <c r="B34357" t="s">
        <v>75381</v>
      </c>
      <c r="C34357" t="s">
        <v>1906</v>
      </c>
      <c r="D34357" t="s">
        <v>75070</v>
      </c>
      <c r="E34357" t="s">
        <v>1885</v>
      </c>
      <c r="F34357" t="s">
        <v>76225</v>
      </c>
      <c r="G34357" t="s">
        <v>1906</v>
      </c>
    </row>
    <row r="34358" spans="1:7">
      <c r="A34358" t="s">
        <v>76226</v>
      </c>
      <c r="B34358" t="s">
        <v>75447</v>
      </c>
      <c r="C34358" t="s">
        <v>1906</v>
      </c>
      <c r="D34358" t="s">
        <v>75070</v>
      </c>
      <c r="E34358" t="s">
        <v>1885</v>
      </c>
      <c r="F34358" t="s">
        <v>76227</v>
      </c>
      <c r="G34358" t="s">
        <v>1906</v>
      </c>
    </row>
    <row r="34359" spans="1:7">
      <c r="A34359" t="s">
        <v>76228</v>
      </c>
      <c r="B34359" t="s">
        <v>75437</v>
      </c>
      <c r="C34359" t="s">
        <v>1906</v>
      </c>
      <c r="D34359" t="s">
        <v>75070</v>
      </c>
      <c r="E34359" t="s">
        <v>1885</v>
      </c>
      <c r="F34359" t="s">
        <v>76229</v>
      </c>
      <c r="G34359" t="s">
        <v>1906</v>
      </c>
    </row>
    <row r="34360" spans="1:7">
      <c r="A34360" t="s">
        <v>76230</v>
      </c>
      <c r="B34360" t="s">
        <v>75299</v>
      </c>
      <c r="C34360" t="s">
        <v>1906</v>
      </c>
      <c r="D34360" t="s">
        <v>75070</v>
      </c>
      <c r="E34360" t="s">
        <v>1885</v>
      </c>
      <c r="F34360" t="s">
        <v>76231</v>
      </c>
      <c r="G34360" t="s">
        <v>1906</v>
      </c>
    </row>
    <row r="34361" spans="1:7">
      <c r="A34361" t="s">
        <v>76232</v>
      </c>
      <c r="B34361" t="s">
        <v>75423</v>
      </c>
      <c r="C34361" t="s">
        <v>1906</v>
      </c>
      <c r="D34361" t="s">
        <v>75070</v>
      </c>
      <c r="E34361" t="s">
        <v>1885</v>
      </c>
      <c r="F34361" t="s">
        <v>76233</v>
      </c>
      <c r="G34361" t="s">
        <v>289</v>
      </c>
    </row>
    <row r="34362" spans="1:7">
      <c r="A34362" t="s">
        <v>76234</v>
      </c>
      <c r="B34362" t="s">
        <v>75299</v>
      </c>
      <c r="C34362" t="s">
        <v>1906</v>
      </c>
      <c r="D34362" t="s">
        <v>75070</v>
      </c>
      <c r="E34362" t="s">
        <v>1885</v>
      </c>
      <c r="F34362" t="s">
        <v>76235</v>
      </c>
      <c r="G34362" t="s">
        <v>1906</v>
      </c>
    </row>
    <row r="34363" spans="1:7">
      <c r="A34363" t="s">
        <v>76236</v>
      </c>
      <c r="B34363" t="s">
        <v>76087</v>
      </c>
      <c r="C34363" t="s">
        <v>1906</v>
      </c>
      <c r="D34363" t="s">
        <v>75070</v>
      </c>
      <c r="E34363" t="s">
        <v>1885</v>
      </c>
      <c r="F34363" t="s">
        <v>76237</v>
      </c>
      <c r="G34363" t="s">
        <v>1906</v>
      </c>
    </row>
    <row r="34364" spans="1:7">
      <c r="A34364" t="s">
        <v>76238</v>
      </c>
      <c r="B34364" t="s">
        <v>76087</v>
      </c>
      <c r="C34364" t="s">
        <v>1906</v>
      </c>
      <c r="D34364" t="s">
        <v>75070</v>
      </c>
      <c r="E34364" t="s">
        <v>1885</v>
      </c>
      <c r="F34364" t="s">
        <v>76239</v>
      </c>
      <c r="G34364" t="s">
        <v>1906</v>
      </c>
    </row>
    <row r="34365" spans="1:7">
      <c r="A34365" t="s">
        <v>76240</v>
      </c>
      <c r="B34365" t="s">
        <v>75308</v>
      </c>
      <c r="C34365" t="s">
        <v>1906</v>
      </c>
      <c r="D34365" t="s">
        <v>75070</v>
      </c>
      <c r="E34365" t="s">
        <v>1885</v>
      </c>
      <c r="F34365" t="s">
        <v>76241</v>
      </c>
      <c r="G34365" t="s">
        <v>1906</v>
      </c>
    </row>
    <row r="34366" spans="1:7">
      <c r="A34366" t="s">
        <v>76242</v>
      </c>
      <c r="B34366" t="s">
        <v>75308</v>
      </c>
      <c r="C34366" t="s">
        <v>1906</v>
      </c>
      <c r="D34366" t="s">
        <v>75070</v>
      </c>
      <c r="E34366" t="s">
        <v>1885</v>
      </c>
      <c r="F34366" t="s">
        <v>76243</v>
      </c>
      <c r="G34366" t="s">
        <v>1906</v>
      </c>
    </row>
    <row r="34367" spans="1:7">
      <c r="A34367" t="s">
        <v>76244</v>
      </c>
      <c r="B34367" t="s">
        <v>75308</v>
      </c>
      <c r="C34367" t="s">
        <v>1906</v>
      </c>
      <c r="D34367" t="s">
        <v>75070</v>
      </c>
      <c r="E34367" t="s">
        <v>1885</v>
      </c>
      <c r="F34367" t="s">
        <v>76245</v>
      </c>
      <c r="G34367" t="s">
        <v>1906</v>
      </c>
    </row>
    <row r="34368" spans="1:7">
      <c r="A34368" t="s">
        <v>76246</v>
      </c>
      <c r="B34368" t="s">
        <v>75299</v>
      </c>
      <c r="C34368" t="s">
        <v>1906</v>
      </c>
      <c r="D34368" t="s">
        <v>75070</v>
      </c>
      <c r="E34368" t="s">
        <v>1885</v>
      </c>
      <c r="F34368" t="s">
        <v>76247</v>
      </c>
      <c r="G34368" t="s">
        <v>1906</v>
      </c>
    </row>
    <row r="34369" spans="1:7">
      <c r="A34369" t="s">
        <v>76248</v>
      </c>
      <c r="B34369" t="s">
        <v>75081</v>
      </c>
      <c r="C34369" t="s">
        <v>1906</v>
      </c>
      <c r="D34369" t="s">
        <v>75070</v>
      </c>
      <c r="E34369" t="s">
        <v>1885</v>
      </c>
      <c r="F34369" t="s">
        <v>76249</v>
      </c>
      <c r="G34369" t="s">
        <v>289</v>
      </c>
    </row>
    <row r="34370" spans="1:7">
      <c r="A34370" t="s">
        <v>76250</v>
      </c>
      <c r="B34370" t="s">
        <v>75308</v>
      </c>
      <c r="C34370" t="s">
        <v>1906</v>
      </c>
      <c r="D34370" t="s">
        <v>75070</v>
      </c>
      <c r="E34370" t="s">
        <v>1885</v>
      </c>
      <c r="F34370" t="s">
        <v>76251</v>
      </c>
      <c r="G34370" t="s">
        <v>289</v>
      </c>
    </row>
    <row r="34371" spans="1:7">
      <c r="A34371" t="s">
        <v>76252</v>
      </c>
      <c r="B34371" t="s">
        <v>75664</v>
      </c>
      <c r="C34371" t="s">
        <v>1906</v>
      </c>
      <c r="D34371" t="s">
        <v>75070</v>
      </c>
      <c r="E34371" t="s">
        <v>1885</v>
      </c>
      <c r="F34371" t="s">
        <v>76253</v>
      </c>
      <c r="G34371" t="s">
        <v>289</v>
      </c>
    </row>
    <row r="34372" spans="1:7">
      <c r="A34372" t="s">
        <v>76254</v>
      </c>
      <c r="B34372" t="s">
        <v>75602</v>
      </c>
      <c r="C34372" t="s">
        <v>1906</v>
      </c>
      <c r="D34372" t="s">
        <v>75070</v>
      </c>
      <c r="E34372" t="s">
        <v>1885</v>
      </c>
      <c r="F34372" t="s">
        <v>76255</v>
      </c>
      <c r="G34372" t="s">
        <v>289</v>
      </c>
    </row>
    <row r="34373" spans="1:7">
      <c r="A34373" t="s">
        <v>76256</v>
      </c>
      <c r="B34373" t="s">
        <v>75664</v>
      </c>
      <c r="C34373" t="s">
        <v>1906</v>
      </c>
      <c r="D34373" t="s">
        <v>75070</v>
      </c>
      <c r="E34373" t="s">
        <v>1885</v>
      </c>
      <c r="F34373" t="s">
        <v>76257</v>
      </c>
      <c r="G34373" t="s">
        <v>1906</v>
      </c>
    </row>
    <row r="34374" spans="1:7">
      <c r="A34374" t="s">
        <v>76258</v>
      </c>
      <c r="B34374" t="s">
        <v>75664</v>
      </c>
      <c r="C34374" t="s">
        <v>1906</v>
      </c>
      <c r="D34374" t="s">
        <v>75070</v>
      </c>
      <c r="E34374" t="s">
        <v>1885</v>
      </c>
      <c r="F34374" t="s">
        <v>76259</v>
      </c>
      <c r="G34374" t="s">
        <v>289</v>
      </c>
    </row>
    <row r="34375" spans="1:7">
      <c r="A34375" t="s">
        <v>76260</v>
      </c>
      <c r="B34375" t="s">
        <v>75603</v>
      </c>
      <c r="C34375" t="s">
        <v>1906</v>
      </c>
      <c r="D34375" t="s">
        <v>75070</v>
      </c>
      <c r="E34375" t="s">
        <v>1885</v>
      </c>
      <c r="F34375" t="s">
        <v>76261</v>
      </c>
      <c r="G34375" t="s">
        <v>289</v>
      </c>
    </row>
    <row r="34376" spans="1:7">
      <c r="A34376" t="s">
        <v>76262</v>
      </c>
      <c r="B34376" t="s">
        <v>75664</v>
      </c>
      <c r="C34376" t="s">
        <v>1906</v>
      </c>
      <c r="D34376" t="s">
        <v>75070</v>
      </c>
      <c r="E34376" t="s">
        <v>1885</v>
      </c>
      <c r="F34376" t="s">
        <v>76263</v>
      </c>
      <c r="G34376" t="s">
        <v>289</v>
      </c>
    </row>
    <row r="34377" spans="1:7">
      <c r="A34377" t="s">
        <v>76264</v>
      </c>
      <c r="B34377" t="s">
        <v>75664</v>
      </c>
      <c r="C34377" t="s">
        <v>1906</v>
      </c>
      <c r="D34377" t="s">
        <v>75070</v>
      </c>
      <c r="E34377" t="s">
        <v>1885</v>
      </c>
      <c r="F34377" t="s">
        <v>76265</v>
      </c>
      <c r="G34377" t="s">
        <v>289</v>
      </c>
    </row>
    <row r="34378" spans="1:7">
      <c r="A34378" t="s">
        <v>76266</v>
      </c>
      <c r="B34378" t="s">
        <v>75664</v>
      </c>
      <c r="C34378" t="s">
        <v>1906</v>
      </c>
      <c r="D34378" t="s">
        <v>75070</v>
      </c>
      <c r="E34378" t="s">
        <v>1885</v>
      </c>
      <c r="F34378" t="s">
        <v>76267</v>
      </c>
      <c r="G34378" t="s">
        <v>1906</v>
      </c>
    </row>
    <row r="34379" spans="1:7">
      <c r="A34379" t="s">
        <v>76268</v>
      </c>
      <c r="B34379" t="s">
        <v>75664</v>
      </c>
      <c r="C34379" t="s">
        <v>1906</v>
      </c>
      <c r="D34379" t="s">
        <v>75070</v>
      </c>
      <c r="E34379" t="s">
        <v>1885</v>
      </c>
      <c r="F34379" t="s">
        <v>76269</v>
      </c>
      <c r="G34379" t="s">
        <v>289</v>
      </c>
    </row>
    <row r="34380" spans="1:7">
      <c r="A34380" t="s">
        <v>76270</v>
      </c>
      <c r="B34380" t="s">
        <v>75664</v>
      </c>
      <c r="C34380" t="s">
        <v>1906</v>
      </c>
      <c r="D34380" t="s">
        <v>75070</v>
      </c>
      <c r="E34380" t="s">
        <v>1885</v>
      </c>
      <c r="F34380" t="s">
        <v>76271</v>
      </c>
      <c r="G34380" t="s">
        <v>289</v>
      </c>
    </row>
    <row r="34381" spans="1:7">
      <c r="A34381" t="s">
        <v>76272</v>
      </c>
      <c r="B34381" t="s">
        <v>75308</v>
      </c>
      <c r="C34381" t="s">
        <v>1906</v>
      </c>
      <c r="D34381" t="s">
        <v>75070</v>
      </c>
      <c r="E34381" t="s">
        <v>1885</v>
      </c>
      <c r="F34381" t="s">
        <v>76273</v>
      </c>
      <c r="G34381" t="s">
        <v>289</v>
      </c>
    </row>
    <row r="34382" spans="1:7">
      <c r="A34382" t="s">
        <v>76274</v>
      </c>
      <c r="B34382" t="s">
        <v>75308</v>
      </c>
      <c r="C34382" t="s">
        <v>1906</v>
      </c>
      <c r="D34382" t="s">
        <v>75070</v>
      </c>
      <c r="E34382" t="s">
        <v>1885</v>
      </c>
      <c r="F34382" t="s">
        <v>76275</v>
      </c>
      <c r="G34382" t="s">
        <v>289</v>
      </c>
    </row>
    <row r="34383" spans="1:7">
      <c r="A34383" t="s">
        <v>76276</v>
      </c>
      <c r="B34383" t="s">
        <v>75308</v>
      </c>
      <c r="C34383" t="s">
        <v>1906</v>
      </c>
      <c r="D34383" t="s">
        <v>75070</v>
      </c>
      <c r="E34383" t="s">
        <v>1885</v>
      </c>
      <c r="F34383" t="s">
        <v>76277</v>
      </c>
      <c r="G34383" t="s">
        <v>289</v>
      </c>
    </row>
    <row r="34384" spans="1:7">
      <c r="A34384" t="s">
        <v>76278</v>
      </c>
      <c r="B34384" t="s">
        <v>75308</v>
      </c>
      <c r="C34384" t="s">
        <v>1906</v>
      </c>
      <c r="D34384" t="s">
        <v>75070</v>
      </c>
      <c r="E34384" t="s">
        <v>1885</v>
      </c>
      <c r="F34384" t="s">
        <v>76279</v>
      </c>
      <c r="G34384" t="s">
        <v>289</v>
      </c>
    </row>
    <row r="34385" spans="1:7">
      <c r="A34385" t="s">
        <v>76280</v>
      </c>
      <c r="B34385" t="s">
        <v>75621</v>
      </c>
      <c r="C34385" t="s">
        <v>1906</v>
      </c>
      <c r="D34385" t="s">
        <v>75070</v>
      </c>
      <c r="E34385" t="s">
        <v>1885</v>
      </c>
      <c r="F34385" t="s">
        <v>76281</v>
      </c>
      <c r="G34385" t="s">
        <v>289</v>
      </c>
    </row>
    <row r="34386" spans="1:7">
      <c r="A34386" t="s">
        <v>76282</v>
      </c>
      <c r="B34386" t="s">
        <v>75621</v>
      </c>
      <c r="C34386" t="s">
        <v>1906</v>
      </c>
      <c r="D34386" t="s">
        <v>75070</v>
      </c>
      <c r="E34386" t="s">
        <v>1885</v>
      </c>
      <c r="F34386" t="s">
        <v>76283</v>
      </c>
      <c r="G34386" t="s">
        <v>1906</v>
      </c>
    </row>
    <row r="34387" spans="1:7">
      <c r="A34387" t="s">
        <v>76284</v>
      </c>
      <c r="B34387" t="s">
        <v>75621</v>
      </c>
      <c r="C34387" t="s">
        <v>1906</v>
      </c>
      <c r="D34387" t="s">
        <v>75070</v>
      </c>
      <c r="E34387" t="s">
        <v>1885</v>
      </c>
      <c r="F34387" t="s">
        <v>76285</v>
      </c>
      <c r="G34387" t="s">
        <v>1906</v>
      </c>
    </row>
    <row r="34388" spans="1:7">
      <c r="A34388" t="s">
        <v>76286</v>
      </c>
      <c r="B34388" t="s">
        <v>75306</v>
      </c>
      <c r="C34388" t="s">
        <v>1906</v>
      </c>
      <c r="D34388" t="s">
        <v>75070</v>
      </c>
      <c r="E34388" t="s">
        <v>1885</v>
      </c>
      <c r="F34388" t="s">
        <v>76287</v>
      </c>
      <c r="G34388" t="s">
        <v>1906</v>
      </c>
    </row>
    <row r="34389" spans="1:7">
      <c r="A34389" t="s">
        <v>76288</v>
      </c>
      <c r="B34389" t="s">
        <v>75810</v>
      </c>
      <c r="C34389" t="s">
        <v>1906</v>
      </c>
      <c r="D34389" t="s">
        <v>75070</v>
      </c>
      <c r="E34389" t="s">
        <v>1885</v>
      </c>
      <c r="F34389" t="s">
        <v>76289</v>
      </c>
      <c r="G34389" t="s">
        <v>289</v>
      </c>
    </row>
    <row r="34390" spans="1:7">
      <c r="A34390" t="s">
        <v>76290</v>
      </c>
      <c r="B34390" t="s">
        <v>75989</v>
      </c>
      <c r="C34390" t="s">
        <v>1906</v>
      </c>
      <c r="D34390" t="s">
        <v>75070</v>
      </c>
      <c r="E34390" t="s">
        <v>1885</v>
      </c>
      <c r="F34390" t="s">
        <v>76291</v>
      </c>
      <c r="G34390" t="s">
        <v>289</v>
      </c>
    </row>
    <row r="34391" spans="1:7">
      <c r="A34391" t="s">
        <v>76292</v>
      </c>
      <c r="B34391" t="s">
        <v>75989</v>
      </c>
      <c r="C34391" t="s">
        <v>1906</v>
      </c>
      <c r="D34391" t="s">
        <v>75070</v>
      </c>
      <c r="E34391" t="s">
        <v>1885</v>
      </c>
      <c r="F34391" t="s">
        <v>76293</v>
      </c>
      <c r="G34391" t="s">
        <v>289</v>
      </c>
    </row>
    <row r="34392" spans="1:7">
      <c r="A34392" t="s">
        <v>76294</v>
      </c>
      <c r="B34392" t="s">
        <v>75989</v>
      </c>
      <c r="C34392" t="s">
        <v>1906</v>
      </c>
      <c r="D34392" t="s">
        <v>75070</v>
      </c>
      <c r="E34392" t="s">
        <v>1885</v>
      </c>
      <c r="F34392" t="s">
        <v>76295</v>
      </c>
      <c r="G34392" t="s">
        <v>289</v>
      </c>
    </row>
    <row r="34393" spans="1:7">
      <c r="A34393" t="s">
        <v>76296</v>
      </c>
      <c r="B34393" t="s">
        <v>75665</v>
      </c>
      <c r="C34393" t="s">
        <v>1906</v>
      </c>
      <c r="D34393" t="s">
        <v>75070</v>
      </c>
      <c r="E34393" t="s">
        <v>1885</v>
      </c>
      <c r="F34393" t="s">
        <v>76297</v>
      </c>
      <c r="G34393" t="s">
        <v>289</v>
      </c>
    </row>
    <row r="34394" spans="1:7">
      <c r="A34394" t="s">
        <v>76298</v>
      </c>
      <c r="B34394" t="s">
        <v>75288</v>
      </c>
      <c r="C34394" t="s">
        <v>1906</v>
      </c>
      <c r="D34394" t="s">
        <v>75070</v>
      </c>
      <c r="E34394" t="s">
        <v>1885</v>
      </c>
      <c r="F34394" t="s">
        <v>76299</v>
      </c>
      <c r="G34394" t="s">
        <v>289</v>
      </c>
    </row>
    <row r="34395" spans="1:7">
      <c r="A34395" t="s">
        <v>76300</v>
      </c>
      <c r="B34395" t="s">
        <v>75665</v>
      </c>
      <c r="C34395" t="s">
        <v>1906</v>
      </c>
      <c r="D34395" t="s">
        <v>75070</v>
      </c>
      <c r="E34395" t="s">
        <v>1885</v>
      </c>
      <c r="F34395" t="s">
        <v>76301</v>
      </c>
      <c r="G34395" t="s">
        <v>289</v>
      </c>
    </row>
    <row r="34396" spans="1:7">
      <c r="A34396" t="s">
        <v>76302</v>
      </c>
      <c r="B34396" t="s">
        <v>75289</v>
      </c>
      <c r="C34396" t="s">
        <v>1906</v>
      </c>
      <c r="D34396" t="s">
        <v>75070</v>
      </c>
      <c r="E34396" t="s">
        <v>1885</v>
      </c>
      <c r="F34396" t="s">
        <v>76303</v>
      </c>
      <c r="G34396" t="s">
        <v>1906</v>
      </c>
    </row>
    <row r="34397" spans="1:7">
      <c r="A34397" t="s">
        <v>76304</v>
      </c>
      <c r="B34397" t="s">
        <v>75665</v>
      </c>
      <c r="C34397" t="s">
        <v>1906</v>
      </c>
      <c r="D34397" t="s">
        <v>75070</v>
      </c>
      <c r="E34397" t="s">
        <v>1885</v>
      </c>
      <c r="F34397" t="s">
        <v>76305</v>
      </c>
      <c r="G34397" t="s">
        <v>289</v>
      </c>
    </row>
    <row r="34398" spans="1:7">
      <c r="A34398" t="s">
        <v>76306</v>
      </c>
      <c r="B34398" t="s">
        <v>75665</v>
      </c>
      <c r="C34398" t="s">
        <v>1906</v>
      </c>
      <c r="D34398" t="s">
        <v>75070</v>
      </c>
      <c r="E34398" t="s">
        <v>1885</v>
      </c>
      <c r="F34398" t="s">
        <v>76307</v>
      </c>
      <c r="G34398" t="s">
        <v>289</v>
      </c>
    </row>
    <row r="34399" spans="1:7">
      <c r="A34399" t="s">
        <v>76308</v>
      </c>
      <c r="B34399" t="s">
        <v>75665</v>
      </c>
      <c r="C34399" t="s">
        <v>1906</v>
      </c>
      <c r="D34399" t="s">
        <v>75070</v>
      </c>
      <c r="E34399" t="s">
        <v>1885</v>
      </c>
      <c r="F34399" t="s">
        <v>76309</v>
      </c>
      <c r="G34399" t="s">
        <v>289</v>
      </c>
    </row>
    <row r="34400" spans="1:7">
      <c r="A34400" t="s">
        <v>76310</v>
      </c>
      <c r="B34400" t="s">
        <v>75666</v>
      </c>
      <c r="C34400" t="s">
        <v>1906</v>
      </c>
      <c r="D34400" t="s">
        <v>75070</v>
      </c>
      <c r="E34400" t="s">
        <v>1885</v>
      </c>
      <c r="F34400" t="s">
        <v>76311</v>
      </c>
      <c r="G34400" t="s">
        <v>1906</v>
      </c>
    </row>
    <row r="34401" spans="1:7">
      <c r="A34401" t="s">
        <v>76312</v>
      </c>
      <c r="B34401" t="s">
        <v>75475</v>
      </c>
      <c r="C34401" t="s">
        <v>1906</v>
      </c>
      <c r="D34401" t="s">
        <v>75070</v>
      </c>
      <c r="E34401" t="s">
        <v>1885</v>
      </c>
      <c r="F34401" t="s">
        <v>76313</v>
      </c>
      <c r="G34401" t="s">
        <v>289</v>
      </c>
    </row>
    <row r="34402" spans="1:7">
      <c r="A34402" t="s">
        <v>76314</v>
      </c>
      <c r="B34402" t="s">
        <v>75309</v>
      </c>
      <c r="C34402" t="s">
        <v>1906</v>
      </c>
      <c r="D34402" t="s">
        <v>75070</v>
      </c>
      <c r="E34402" t="s">
        <v>1885</v>
      </c>
      <c r="F34402" t="s">
        <v>76315</v>
      </c>
      <c r="G34402" t="s">
        <v>1906</v>
      </c>
    </row>
    <row r="34403" spans="1:7">
      <c r="A34403" t="s">
        <v>76316</v>
      </c>
      <c r="B34403" t="s">
        <v>75298</v>
      </c>
      <c r="C34403" t="s">
        <v>1906</v>
      </c>
      <c r="D34403" t="s">
        <v>75070</v>
      </c>
      <c r="E34403" t="s">
        <v>1885</v>
      </c>
      <c r="F34403" t="s">
        <v>76317</v>
      </c>
      <c r="G34403" t="s">
        <v>1906</v>
      </c>
    </row>
    <row r="34404" spans="1:7">
      <c r="A34404" t="s">
        <v>76318</v>
      </c>
      <c r="B34404" t="s">
        <v>75473</v>
      </c>
      <c r="C34404" t="s">
        <v>1906</v>
      </c>
      <c r="D34404" t="s">
        <v>75070</v>
      </c>
      <c r="E34404" t="s">
        <v>1885</v>
      </c>
      <c r="F34404" t="s">
        <v>76319</v>
      </c>
      <c r="G34404" t="s">
        <v>289</v>
      </c>
    </row>
    <row r="34405" spans="1:7">
      <c r="A34405" t="s">
        <v>76320</v>
      </c>
      <c r="B34405" t="s">
        <v>75465</v>
      </c>
      <c r="C34405" t="s">
        <v>1906</v>
      </c>
      <c r="D34405" t="s">
        <v>75070</v>
      </c>
      <c r="E34405" t="s">
        <v>1885</v>
      </c>
      <c r="F34405" t="s">
        <v>76321</v>
      </c>
      <c r="G34405" t="s">
        <v>289</v>
      </c>
    </row>
    <row r="34406" spans="1:7">
      <c r="A34406" t="s">
        <v>76322</v>
      </c>
      <c r="B34406" t="s">
        <v>75655</v>
      </c>
      <c r="C34406" t="s">
        <v>1906</v>
      </c>
      <c r="D34406" t="s">
        <v>75070</v>
      </c>
      <c r="E34406" t="s">
        <v>1885</v>
      </c>
      <c r="F34406" t="s">
        <v>76323</v>
      </c>
      <c r="G34406" t="s">
        <v>1906</v>
      </c>
    </row>
    <row r="34407" spans="1:7">
      <c r="A34407" t="s">
        <v>76324</v>
      </c>
      <c r="B34407" t="s">
        <v>75468</v>
      </c>
      <c r="C34407" t="s">
        <v>1906</v>
      </c>
      <c r="D34407" t="s">
        <v>75070</v>
      </c>
      <c r="E34407" t="s">
        <v>1885</v>
      </c>
      <c r="F34407" t="s">
        <v>76325</v>
      </c>
      <c r="G34407" t="s">
        <v>289</v>
      </c>
    </row>
    <row r="34408" spans="1:7">
      <c r="A34408" t="s">
        <v>76326</v>
      </c>
      <c r="B34408" t="s">
        <v>75468</v>
      </c>
      <c r="C34408" t="s">
        <v>1906</v>
      </c>
      <c r="D34408" t="s">
        <v>75070</v>
      </c>
      <c r="E34408" t="s">
        <v>1885</v>
      </c>
      <c r="F34408" t="s">
        <v>76327</v>
      </c>
      <c r="G34408" t="s">
        <v>1906</v>
      </c>
    </row>
    <row r="34409" spans="1:7">
      <c r="A34409" t="s">
        <v>76328</v>
      </c>
      <c r="B34409" t="s">
        <v>75468</v>
      </c>
      <c r="C34409" t="s">
        <v>1906</v>
      </c>
      <c r="D34409" t="s">
        <v>75070</v>
      </c>
      <c r="E34409" t="s">
        <v>1885</v>
      </c>
      <c r="F34409" t="s">
        <v>76329</v>
      </c>
      <c r="G34409" t="s">
        <v>289</v>
      </c>
    </row>
    <row r="34410" spans="1:7">
      <c r="A34410" t="s">
        <v>76330</v>
      </c>
      <c r="B34410" t="s">
        <v>75468</v>
      </c>
      <c r="C34410" t="s">
        <v>1906</v>
      </c>
      <c r="D34410" t="s">
        <v>75070</v>
      </c>
      <c r="E34410" t="s">
        <v>1885</v>
      </c>
      <c r="F34410" t="s">
        <v>76331</v>
      </c>
      <c r="G34410" t="s">
        <v>289</v>
      </c>
    </row>
    <row r="34411" spans="1:7">
      <c r="A34411" t="s">
        <v>76332</v>
      </c>
      <c r="B34411" t="s">
        <v>75468</v>
      </c>
      <c r="C34411" t="s">
        <v>1906</v>
      </c>
      <c r="D34411" t="s">
        <v>75070</v>
      </c>
      <c r="E34411" t="s">
        <v>1885</v>
      </c>
      <c r="F34411" t="s">
        <v>76333</v>
      </c>
      <c r="G34411" t="s">
        <v>289</v>
      </c>
    </row>
    <row r="34412" spans="1:7">
      <c r="A34412" t="s">
        <v>76334</v>
      </c>
      <c r="B34412" t="s">
        <v>75468</v>
      </c>
      <c r="C34412" t="s">
        <v>1906</v>
      </c>
      <c r="D34412" t="s">
        <v>75070</v>
      </c>
      <c r="E34412" t="s">
        <v>1885</v>
      </c>
      <c r="F34412" t="s">
        <v>76335</v>
      </c>
      <c r="G34412" t="s">
        <v>289</v>
      </c>
    </row>
    <row r="34413" spans="1:7">
      <c r="A34413" t="s">
        <v>76336</v>
      </c>
      <c r="B34413" t="s">
        <v>75468</v>
      </c>
      <c r="C34413" t="s">
        <v>1906</v>
      </c>
      <c r="D34413" t="s">
        <v>75070</v>
      </c>
      <c r="E34413" t="s">
        <v>1885</v>
      </c>
      <c r="F34413" t="s">
        <v>76337</v>
      </c>
      <c r="G34413" t="s">
        <v>289</v>
      </c>
    </row>
    <row r="34414" spans="1:7">
      <c r="A34414" t="s">
        <v>76338</v>
      </c>
      <c r="B34414" t="s">
        <v>75435</v>
      </c>
      <c r="C34414" t="s">
        <v>1906</v>
      </c>
      <c r="D34414" t="s">
        <v>75070</v>
      </c>
      <c r="E34414" t="s">
        <v>1885</v>
      </c>
      <c r="F34414" t="s">
        <v>76339</v>
      </c>
      <c r="G34414" t="s">
        <v>289</v>
      </c>
    </row>
    <row r="34415" spans="1:7">
      <c r="A34415" t="s">
        <v>76340</v>
      </c>
      <c r="B34415" t="s">
        <v>75830</v>
      </c>
      <c r="C34415" t="s">
        <v>1906</v>
      </c>
      <c r="D34415" t="s">
        <v>75070</v>
      </c>
      <c r="E34415" t="s">
        <v>1885</v>
      </c>
      <c r="F34415" t="s">
        <v>76341</v>
      </c>
      <c r="G34415" t="s">
        <v>289</v>
      </c>
    </row>
    <row r="34416" spans="1:7">
      <c r="A34416" t="s">
        <v>76342</v>
      </c>
      <c r="B34416" t="s">
        <v>76343</v>
      </c>
      <c r="C34416" t="s">
        <v>1906</v>
      </c>
      <c r="D34416" t="s">
        <v>75070</v>
      </c>
      <c r="E34416" t="s">
        <v>1885</v>
      </c>
      <c r="F34416" t="s">
        <v>76344</v>
      </c>
      <c r="G34416" t="s">
        <v>1906</v>
      </c>
    </row>
    <row r="34417" spans="1:7">
      <c r="A34417" t="s">
        <v>76345</v>
      </c>
      <c r="B34417" t="s">
        <v>76343</v>
      </c>
      <c r="C34417" t="s">
        <v>1906</v>
      </c>
      <c r="D34417" t="s">
        <v>75070</v>
      </c>
      <c r="E34417" t="s">
        <v>1885</v>
      </c>
      <c r="F34417" t="s">
        <v>76346</v>
      </c>
      <c r="G34417" t="s">
        <v>289</v>
      </c>
    </row>
    <row r="34418" spans="1:7">
      <c r="A34418" t="s">
        <v>76347</v>
      </c>
      <c r="B34418" t="s">
        <v>75304</v>
      </c>
      <c r="C34418" t="s">
        <v>1906</v>
      </c>
      <c r="D34418" t="s">
        <v>75070</v>
      </c>
      <c r="E34418" t="s">
        <v>1885</v>
      </c>
      <c r="F34418" t="s">
        <v>76348</v>
      </c>
      <c r="G34418" t="s">
        <v>289</v>
      </c>
    </row>
    <row r="34419" spans="1:7">
      <c r="A34419" t="s">
        <v>76349</v>
      </c>
      <c r="B34419" t="s">
        <v>75304</v>
      </c>
      <c r="C34419" t="s">
        <v>1906</v>
      </c>
      <c r="D34419" t="s">
        <v>75070</v>
      </c>
      <c r="E34419" t="s">
        <v>1885</v>
      </c>
      <c r="F34419" t="s">
        <v>76350</v>
      </c>
      <c r="G34419" t="s">
        <v>289</v>
      </c>
    </row>
    <row r="34420" spans="1:7">
      <c r="A34420" t="s">
        <v>76351</v>
      </c>
      <c r="B34420" t="s">
        <v>75304</v>
      </c>
      <c r="C34420" t="s">
        <v>1906</v>
      </c>
      <c r="D34420" t="s">
        <v>75070</v>
      </c>
      <c r="E34420" t="s">
        <v>1885</v>
      </c>
      <c r="F34420" t="s">
        <v>76352</v>
      </c>
      <c r="G34420" t="s">
        <v>289</v>
      </c>
    </row>
    <row r="34421" spans="1:7">
      <c r="A34421" t="s">
        <v>76353</v>
      </c>
      <c r="B34421" t="s">
        <v>75304</v>
      </c>
      <c r="C34421" t="s">
        <v>1906</v>
      </c>
      <c r="D34421" t="s">
        <v>75070</v>
      </c>
      <c r="E34421" t="s">
        <v>1885</v>
      </c>
      <c r="F34421" t="s">
        <v>76354</v>
      </c>
      <c r="G34421" t="s">
        <v>289</v>
      </c>
    </row>
    <row r="34422" spans="1:7">
      <c r="A34422" t="s">
        <v>76355</v>
      </c>
      <c r="B34422" t="s">
        <v>75304</v>
      </c>
      <c r="C34422" t="s">
        <v>1906</v>
      </c>
      <c r="D34422" t="s">
        <v>75070</v>
      </c>
      <c r="E34422" t="s">
        <v>1885</v>
      </c>
      <c r="F34422" t="s">
        <v>76356</v>
      </c>
      <c r="G34422" t="s">
        <v>289</v>
      </c>
    </row>
    <row r="34423" spans="1:7">
      <c r="A34423" t="s">
        <v>76357</v>
      </c>
      <c r="B34423" t="s">
        <v>75304</v>
      </c>
      <c r="C34423" t="s">
        <v>1906</v>
      </c>
      <c r="D34423" t="s">
        <v>75070</v>
      </c>
      <c r="E34423" t="s">
        <v>1885</v>
      </c>
      <c r="F34423" t="s">
        <v>76358</v>
      </c>
      <c r="G34423" t="s">
        <v>289</v>
      </c>
    </row>
    <row r="34424" spans="1:7">
      <c r="A34424" t="s">
        <v>76359</v>
      </c>
      <c r="B34424" t="s">
        <v>75304</v>
      </c>
      <c r="C34424" t="s">
        <v>1906</v>
      </c>
      <c r="D34424" t="s">
        <v>75070</v>
      </c>
      <c r="E34424" t="s">
        <v>1885</v>
      </c>
      <c r="F34424" t="s">
        <v>76360</v>
      </c>
      <c r="G34424" t="s">
        <v>289</v>
      </c>
    </row>
    <row r="34425" spans="1:7">
      <c r="A34425" t="s">
        <v>76361</v>
      </c>
      <c r="B34425" t="s">
        <v>75304</v>
      </c>
      <c r="C34425" t="s">
        <v>1906</v>
      </c>
      <c r="D34425" t="s">
        <v>75070</v>
      </c>
      <c r="E34425" t="s">
        <v>1885</v>
      </c>
      <c r="F34425" t="s">
        <v>76362</v>
      </c>
      <c r="G34425" t="s">
        <v>289</v>
      </c>
    </row>
    <row r="34426" spans="1:7">
      <c r="A34426" t="s">
        <v>76363</v>
      </c>
      <c r="B34426" t="s">
        <v>75304</v>
      </c>
      <c r="C34426" t="s">
        <v>1906</v>
      </c>
      <c r="D34426" t="s">
        <v>75070</v>
      </c>
      <c r="E34426" t="s">
        <v>1885</v>
      </c>
      <c r="F34426" t="s">
        <v>76364</v>
      </c>
      <c r="G34426" t="s">
        <v>289</v>
      </c>
    </row>
    <row r="34427" spans="1:7">
      <c r="A34427" t="s">
        <v>76365</v>
      </c>
      <c r="B34427" t="s">
        <v>75304</v>
      </c>
      <c r="C34427" t="s">
        <v>1906</v>
      </c>
      <c r="D34427" t="s">
        <v>75070</v>
      </c>
      <c r="E34427" t="s">
        <v>1885</v>
      </c>
      <c r="F34427" t="s">
        <v>76366</v>
      </c>
      <c r="G34427" t="s">
        <v>289</v>
      </c>
    </row>
    <row r="34428" spans="1:7">
      <c r="A34428" t="s">
        <v>76367</v>
      </c>
      <c r="B34428" t="s">
        <v>75302</v>
      </c>
      <c r="C34428" t="s">
        <v>1906</v>
      </c>
      <c r="D34428" t="s">
        <v>75070</v>
      </c>
      <c r="E34428" t="s">
        <v>1885</v>
      </c>
      <c r="F34428" t="s">
        <v>76368</v>
      </c>
      <c r="G34428" t="s">
        <v>289</v>
      </c>
    </row>
    <row r="34429" spans="1:7">
      <c r="A34429" t="s">
        <v>76369</v>
      </c>
      <c r="B34429" t="s">
        <v>75302</v>
      </c>
      <c r="C34429" t="s">
        <v>1906</v>
      </c>
      <c r="D34429" t="s">
        <v>75070</v>
      </c>
      <c r="E34429" t="s">
        <v>1885</v>
      </c>
      <c r="F34429" t="s">
        <v>76370</v>
      </c>
      <c r="G34429" t="s">
        <v>289</v>
      </c>
    </row>
    <row r="34430" spans="1:7">
      <c r="A34430" t="s">
        <v>76371</v>
      </c>
      <c r="B34430" t="s">
        <v>76107</v>
      </c>
      <c r="C34430" t="s">
        <v>1906</v>
      </c>
      <c r="D34430" t="s">
        <v>75070</v>
      </c>
      <c r="E34430" t="s">
        <v>1885</v>
      </c>
      <c r="F34430" t="s">
        <v>76372</v>
      </c>
      <c r="G34430" t="s">
        <v>1906</v>
      </c>
    </row>
    <row r="34431" spans="1:7">
      <c r="A34431" t="s">
        <v>76373</v>
      </c>
      <c r="B34431" t="s">
        <v>76107</v>
      </c>
      <c r="C34431" t="s">
        <v>1906</v>
      </c>
      <c r="D34431" t="s">
        <v>75070</v>
      </c>
      <c r="E34431" t="s">
        <v>1885</v>
      </c>
      <c r="F34431" t="s">
        <v>76374</v>
      </c>
      <c r="G34431" t="s">
        <v>1906</v>
      </c>
    </row>
    <row r="34432" spans="1:7">
      <c r="A34432" t="s">
        <v>76375</v>
      </c>
      <c r="B34432" t="s">
        <v>76107</v>
      </c>
      <c r="C34432" t="s">
        <v>1906</v>
      </c>
      <c r="D34432" t="s">
        <v>75070</v>
      </c>
      <c r="E34432" t="s">
        <v>1885</v>
      </c>
      <c r="F34432" t="s">
        <v>76376</v>
      </c>
      <c r="G34432" t="s">
        <v>1906</v>
      </c>
    </row>
    <row r="34433" spans="1:7">
      <c r="A34433" t="s">
        <v>76377</v>
      </c>
      <c r="B34433" t="s">
        <v>76107</v>
      </c>
      <c r="C34433" t="s">
        <v>1906</v>
      </c>
      <c r="D34433" t="s">
        <v>75070</v>
      </c>
      <c r="E34433" t="s">
        <v>1885</v>
      </c>
      <c r="F34433" t="s">
        <v>76378</v>
      </c>
      <c r="G34433" t="s">
        <v>1906</v>
      </c>
    </row>
    <row r="34434" spans="1:7">
      <c r="A34434" t="s">
        <v>76379</v>
      </c>
      <c r="B34434" t="s">
        <v>75469</v>
      </c>
      <c r="C34434" t="s">
        <v>1906</v>
      </c>
      <c r="D34434" t="s">
        <v>75070</v>
      </c>
      <c r="E34434" t="s">
        <v>1885</v>
      </c>
      <c r="F34434" t="s">
        <v>76380</v>
      </c>
      <c r="G34434" t="s">
        <v>289</v>
      </c>
    </row>
    <row r="34435" spans="1:7">
      <c r="A34435" t="s">
        <v>76381</v>
      </c>
      <c r="B34435" t="s">
        <v>75469</v>
      </c>
      <c r="C34435" t="s">
        <v>1906</v>
      </c>
      <c r="D34435" t="s">
        <v>75070</v>
      </c>
      <c r="E34435" t="s">
        <v>1885</v>
      </c>
      <c r="F34435" t="s">
        <v>76382</v>
      </c>
      <c r="G34435" t="s">
        <v>289</v>
      </c>
    </row>
    <row r="34436" spans="1:7">
      <c r="A34436" t="s">
        <v>76383</v>
      </c>
      <c r="B34436" t="s">
        <v>75450</v>
      </c>
      <c r="C34436" t="s">
        <v>1906</v>
      </c>
      <c r="D34436" t="s">
        <v>75070</v>
      </c>
      <c r="E34436" t="s">
        <v>1885</v>
      </c>
      <c r="F34436" t="s">
        <v>76384</v>
      </c>
      <c r="G34436" t="s">
        <v>289</v>
      </c>
    </row>
    <row r="34437" spans="1:7">
      <c r="A34437" t="s">
        <v>76385</v>
      </c>
      <c r="B34437" t="s">
        <v>75469</v>
      </c>
      <c r="C34437" t="s">
        <v>1906</v>
      </c>
      <c r="D34437" t="s">
        <v>75070</v>
      </c>
      <c r="E34437" t="s">
        <v>1885</v>
      </c>
      <c r="F34437" t="s">
        <v>76386</v>
      </c>
      <c r="G34437" t="s">
        <v>289</v>
      </c>
    </row>
    <row r="34438" spans="1:7">
      <c r="A34438" t="s">
        <v>76387</v>
      </c>
      <c r="B34438" t="s">
        <v>75831</v>
      </c>
      <c r="C34438" t="s">
        <v>1906</v>
      </c>
      <c r="D34438" t="s">
        <v>75070</v>
      </c>
      <c r="E34438" t="s">
        <v>1885</v>
      </c>
      <c r="F34438" t="s">
        <v>76388</v>
      </c>
      <c r="G34438" t="s">
        <v>289</v>
      </c>
    </row>
    <row r="34439" spans="1:7">
      <c r="A34439" t="s">
        <v>76389</v>
      </c>
      <c r="B34439" t="s">
        <v>75596</v>
      </c>
      <c r="C34439" t="s">
        <v>1906</v>
      </c>
      <c r="D34439" t="s">
        <v>75070</v>
      </c>
      <c r="E34439" t="s">
        <v>1885</v>
      </c>
      <c r="F34439" t="s">
        <v>76390</v>
      </c>
      <c r="G34439" t="s">
        <v>1906</v>
      </c>
    </row>
    <row r="34440" spans="1:7">
      <c r="A34440" t="s">
        <v>76391</v>
      </c>
      <c r="B34440" t="s">
        <v>75639</v>
      </c>
      <c r="C34440" t="s">
        <v>1906</v>
      </c>
      <c r="D34440" t="s">
        <v>75070</v>
      </c>
      <c r="E34440" t="s">
        <v>1885</v>
      </c>
      <c r="F34440" t="s">
        <v>76392</v>
      </c>
      <c r="G34440" t="s">
        <v>289</v>
      </c>
    </row>
    <row r="34441" spans="1:7">
      <c r="A34441" t="s">
        <v>76393</v>
      </c>
      <c r="B34441" t="s">
        <v>75639</v>
      </c>
      <c r="C34441" t="s">
        <v>1906</v>
      </c>
      <c r="D34441" t="s">
        <v>75070</v>
      </c>
      <c r="E34441" t="s">
        <v>1885</v>
      </c>
      <c r="F34441" t="s">
        <v>76394</v>
      </c>
      <c r="G34441" t="s">
        <v>1906</v>
      </c>
    </row>
    <row r="34442" spans="1:7">
      <c r="A34442" t="s">
        <v>76395</v>
      </c>
      <c r="B34442" t="s">
        <v>75297</v>
      </c>
      <c r="C34442" t="s">
        <v>1906</v>
      </c>
      <c r="D34442" t="s">
        <v>75070</v>
      </c>
      <c r="E34442" t="s">
        <v>1885</v>
      </c>
      <c r="F34442" t="s">
        <v>76396</v>
      </c>
      <c r="G34442" t="s">
        <v>289</v>
      </c>
    </row>
    <row r="34443" spans="1:7">
      <c r="A34443" t="s">
        <v>76397</v>
      </c>
      <c r="B34443" t="s">
        <v>76398</v>
      </c>
      <c r="C34443" t="s">
        <v>1906</v>
      </c>
      <c r="D34443" t="s">
        <v>75070</v>
      </c>
      <c r="E34443" t="s">
        <v>1885</v>
      </c>
      <c r="F34443" t="s">
        <v>76399</v>
      </c>
      <c r="G34443" t="s">
        <v>1906</v>
      </c>
    </row>
    <row r="34444" spans="1:7">
      <c r="A34444" t="s">
        <v>76400</v>
      </c>
      <c r="B34444" t="s">
        <v>75656</v>
      </c>
      <c r="C34444" t="s">
        <v>1906</v>
      </c>
      <c r="D34444" t="s">
        <v>75070</v>
      </c>
      <c r="E34444" t="s">
        <v>1885</v>
      </c>
      <c r="F34444" t="s">
        <v>76401</v>
      </c>
      <c r="G34444" t="s">
        <v>289</v>
      </c>
    </row>
    <row r="34445" spans="1:7">
      <c r="A34445" t="s">
        <v>76402</v>
      </c>
      <c r="B34445" t="s">
        <v>75297</v>
      </c>
      <c r="C34445" t="s">
        <v>1906</v>
      </c>
      <c r="D34445" t="s">
        <v>75070</v>
      </c>
      <c r="E34445" t="s">
        <v>1885</v>
      </c>
      <c r="F34445" t="s">
        <v>76403</v>
      </c>
      <c r="G34445" t="s">
        <v>289</v>
      </c>
    </row>
    <row r="34446" spans="1:7">
      <c r="A34446" t="s">
        <v>76404</v>
      </c>
      <c r="B34446" t="s">
        <v>75714</v>
      </c>
      <c r="C34446" t="s">
        <v>1906</v>
      </c>
      <c r="D34446" t="s">
        <v>75070</v>
      </c>
      <c r="E34446" t="s">
        <v>1885</v>
      </c>
      <c r="F34446" t="s">
        <v>76405</v>
      </c>
      <c r="G34446" t="s">
        <v>289</v>
      </c>
    </row>
    <row r="34447" spans="1:7">
      <c r="A34447" t="s">
        <v>76406</v>
      </c>
      <c r="B34447" t="s">
        <v>75297</v>
      </c>
      <c r="C34447" t="s">
        <v>1906</v>
      </c>
      <c r="D34447" t="s">
        <v>75070</v>
      </c>
      <c r="E34447" t="s">
        <v>1885</v>
      </c>
      <c r="F34447" t="s">
        <v>76407</v>
      </c>
      <c r="G34447" t="s">
        <v>289</v>
      </c>
    </row>
    <row r="34448" spans="1:7">
      <c r="A34448" t="s">
        <v>76408</v>
      </c>
      <c r="B34448" t="s">
        <v>75714</v>
      </c>
      <c r="C34448" t="s">
        <v>1906</v>
      </c>
      <c r="D34448" t="s">
        <v>75070</v>
      </c>
      <c r="E34448" t="s">
        <v>1885</v>
      </c>
      <c r="F34448" t="s">
        <v>76409</v>
      </c>
      <c r="G34448" t="s">
        <v>289</v>
      </c>
    </row>
    <row r="34449" spans="1:7">
      <c r="A34449" t="s">
        <v>76410</v>
      </c>
      <c r="B34449" t="s">
        <v>75656</v>
      </c>
      <c r="C34449" t="s">
        <v>1906</v>
      </c>
      <c r="D34449" t="s">
        <v>75070</v>
      </c>
      <c r="E34449" t="s">
        <v>1885</v>
      </c>
      <c r="F34449" t="s">
        <v>76411</v>
      </c>
      <c r="G34449" t="s">
        <v>289</v>
      </c>
    </row>
    <row r="34450" spans="1:7">
      <c r="A34450" t="s">
        <v>76412</v>
      </c>
      <c r="B34450" t="s">
        <v>75674</v>
      </c>
      <c r="C34450" t="s">
        <v>1906</v>
      </c>
      <c r="D34450" t="s">
        <v>75070</v>
      </c>
      <c r="E34450" t="s">
        <v>1885</v>
      </c>
      <c r="F34450" t="s">
        <v>76413</v>
      </c>
      <c r="G34450" t="s">
        <v>289</v>
      </c>
    </row>
    <row r="34451" spans="1:7">
      <c r="A34451" t="s">
        <v>76414</v>
      </c>
      <c r="B34451" t="s">
        <v>75468</v>
      </c>
      <c r="C34451" t="s">
        <v>1906</v>
      </c>
      <c r="D34451" t="s">
        <v>75070</v>
      </c>
      <c r="E34451" t="s">
        <v>1885</v>
      </c>
      <c r="F34451" t="s">
        <v>76415</v>
      </c>
      <c r="G34451" t="s">
        <v>17</v>
      </c>
    </row>
    <row r="34452" spans="1:7">
      <c r="A34452" t="s">
        <v>76416</v>
      </c>
      <c r="B34452" t="s">
        <v>75861</v>
      </c>
      <c r="C34452" t="s">
        <v>1906</v>
      </c>
      <c r="D34452" t="s">
        <v>75070</v>
      </c>
      <c r="E34452" t="s">
        <v>1885</v>
      </c>
      <c r="F34452" t="s">
        <v>76417</v>
      </c>
      <c r="G34452" t="s">
        <v>1906</v>
      </c>
    </row>
    <row r="34453" spans="1:7">
      <c r="A34453" t="s">
        <v>76418</v>
      </c>
      <c r="B34453" t="s">
        <v>75865</v>
      </c>
      <c r="C34453" t="s">
        <v>1906</v>
      </c>
      <c r="D34453" t="s">
        <v>75070</v>
      </c>
      <c r="E34453" t="s">
        <v>1885</v>
      </c>
      <c r="F34453" t="s">
        <v>76419</v>
      </c>
      <c r="G34453" t="s">
        <v>289</v>
      </c>
    </row>
    <row r="34454" spans="1:7">
      <c r="A34454" t="s">
        <v>76420</v>
      </c>
      <c r="B34454" t="s">
        <v>75468</v>
      </c>
      <c r="C34454" t="s">
        <v>1906</v>
      </c>
      <c r="D34454" t="s">
        <v>75070</v>
      </c>
      <c r="E34454" t="s">
        <v>1885</v>
      </c>
      <c r="F34454" t="s">
        <v>76421</v>
      </c>
      <c r="G34454" t="s">
        <v>289</v>
      </c>
    </row>
    <row r="34455" spans="1:7">
      <c r="A34455" t="s">
        <v>76422</v>
      </c>
      <c r="B34455" t="s">
        <v>75472</v>
      </c>
      <c r="C34455" t="s">
        <v>1906</v>
      </c>
      <c r="D34455" t="s">
        <v>75070</v>
      </c>
      <c r="E34455" t="s">
        <v>1885</v>
      </c>
      <c r="F34455" t="s">
        <v>76423</v>
      </c>
      <c r="G34455" t="s">
        <v>289</v>
      </c>
    </row>
    <row r="34456" spans="1:7">
      <c r="A34456" t="s">
        <v>76424</v>
      </c>
      <c r="B34456" t="s">
        <v>75656</v>
      </c>
      <c r="C34456" t="s">
        <v>1906</v>
      </c>
      <c r="D34456" t="s">
        <v>75070</v>
      </c>
      <c r="E34456" t="s">
        <v>1885</v>
      </c>
      <c r="F34456" t="s">
        <v>76425</v>
      </c>
      <c r="G34456" t="s">
        <v>289</v>
      </c>
    </row>
    <row r="34457" spans="1:7">
      <c r="A34457" t="s">
        <v>76426</v>
      </c>
      <c r="B34457" t="s">
        <v>75639</v>
      </c>
      <c r="C34457" t="s">
        <v>1906</v>
      </c>
      <c r="D34457" t="s">
        <v>75070</v>
      </c>
      <c r="E34457" t="s">
        <v>1885</v>
      </c>
      <c r="F34457" t="s">
        <v>76427</v>
      </c>
      <c r="G34457" t="s">
        <v>1906</v>
      </c>
    </row>
    <row r="34458" spans="1:7">
      <c r="A34458" t="s">
        <v>76428</v>
      </c>
      <c r="B34458" t="s">
        <v>75469</v>
      </c>
      <c r="C34458" t="s">
        <v>1906</v>
      </c>
      <c r="D34458" t="s">
        <v>75070</v>
      </c>
      <c r="E34458" t="s">
        <v>1885</v>
      </c>
      <c r="F34458" t="s">
        <v>76429</v>
      </c>
      <c r="G34458" t="s">
        <v>289</v>
      </c>
    </row>
    <row r="34459" spans="1:7">
      <c r="A34459" t="s">
        <v>76430</v>
      </c>
      <c r="B34459" t="s">
        <v>75656</v>
      </c>
      <c r="C34459" t="s">
        <v>1906</v>
      </c>
      <c r="D34459" t="s">
        <v>75070</v>
      </c>
      <c r="E34459" t="s">
        <v>1885</v>
      </c>
      <c r="F34459" t="s">
        <v>76431</v>
      </c>
      <c r="G34459" t="s">
        <v>289</v>
      </c>
    </row>
    <row r="34460" spans="1:7">
      <c r="A34460" t="s">
        <v>76432</v>
      </c>
      <c r="B34460" t="s">
        <v>75656</v>
      </c>
      <c r="C34460" t="s">
        <v>1906</v>
      </c>
      <c r="D34460" t="s">
        <v>75070</v>
      </c>
      <c r="E34460" t="s">
        <v>1885</v>
      </c>
      <c r="F34460" t="s">
        <v>76433</v>
      </c>
      <c r="G34460" t="s">
        <v>289</v>
      </c>
    </row>
    <row r="34461" spans="1:7">
      <c r="A34461" t="s">
        <v>76434</v>
      </c>
      <c r="B34461" t="s">
        <v>75922</v>
      </c>
      <c r="C34461" t="s">
        <v>1906</v>
      </c>
      <c r="D34461" t="s">
        <v>75070</v>
      </c>
      <c r="E34461" t="s">
        <v>1885</v>
      </c>
      <c r="F34461" t="s">
        <v>76435</v>
      </c>
      <c r="G34461" t="s">
        <v>1906</v>
      </c>
    </row>
    <row r="34462" spans="1:7">
      <c r="A34462" t="s">
        <v>76436</v>
      </c>
      <c r="B34462" t="s">
        <v>75457</v>
      </c>
      <c r="C34462" t="s">
        <v>1906</v>
      </c>
      <c r="D34462" t="s">
        <v>75070</v>
      </c>
      <c r="E34462" t="s">
        <v>1885</v>
      </c>
      <c r="F34462" t="s">
        <v>76437</v>
      </c>
      <c r="G34462" t="s">
        <v>289</v>
      </c>
    </row>
    <row r="34463" spans="1:7">
      <c r="A34463" t="s">
        <v>76438</v>
      </c>
      <c r="B34463" t="s">
        <v>75645</v>
      </c>
      <c r="C34463" t="s">
        <v>1906</v>
      </c>
      <c r="D34463" t="s">
        <v>75070</v>
      </c>
      <c r="E34463" t="s">
        <v>1885</v>
      </c>
      <c r="F34463" t="s">
        <v>76439</v>
      </c>
      <c r="G34463" t="s">
        <v>289</v>
      </c>
    </row>
    <row r="34464" spans="1:7">
      <c r="A34464" t="s">
        <v>76440</v>
      </c>
      <c r="B34464" t="s">
        <v>75470</v>
      </c>
      <c r="C34464" t="s">
        <v>1906</v>
      </c>
      <c r="D34464" t="s">
        <v>75070</v>
      </c>
      <c r="E34464" t="s">
        <v>1885</v>
      </c>
      <c r="F34464" t="s">
        <v>76441</v>
      </c>
      <c r="G34464" t="s">
        <v>17</v>
      </c>
    </row>
    <row r="34465" spans="1:7">
      <c r="A34465" t="s">
        <v>76442</v>
      </c>
      <c r="B34465" t="s">
        <v>75456</v>
      </c>
      <c r="C34465" t="s">
        <v>1906</v>
      </c>
      <c r="D34465" t="s">
        <v>75070</v>
      </c>
      <c r="E34465" t="s">
        <v>1885</v>
      </c>
      <c r="F34465" t="s">
        <v>76443</v>
      </c>
      <c r="G34465" t="s">
        <v>289</v>
      </c>
    </row>
    <row r="34466" spans="1:7">
      <c r="A34466" t="s">
        <v>76444</v>
      </c>
      <c r="B34466" t="s">
        <v>75457</v>
      </c>
      <c r="C34466" t="s">
        <v>1906</v>
      </c>
      <c r="D34466" t="s">
        <v>75070</v>
      </c>
      <c r="E34466" t="s">
        <v>1885</v>
      </c>
      <c r="F34466" t="s">
        <v>76445</v>
      </c>
      <c r="G34466" t="s">
        <v>289</v>
      </c>
    </row>
    <row r="34467" spans="1:7">
      <c r="A34467" t="s">
        <v>76446</v>
      </c>
      <c r="B34467" t="s">
        <v>75456</v>
      </c>
      <c r="C34467" t="s">
        <v>1906</v>
      </c>
      <c r="D34467" t="s">
        <v>75070</v>
      </c>
      <c r="E34467" t="s">
        <v>1885</v>
      </c>
      <c r="F34467" t="s">
        <v>76447</v>
      </c>
      <c r="G34467" t="s">
        <v>289</v>
      </c>
    </row>
    <row r="34468" spans="1:7">
      <c r="A34468" t="s">
        <v>76448</v>
      </c>
      <c r="B34468" t="s">
        <v>75458</v>
      </c>
      <c r="C34468" t="s">
        <v>1906</v>
      </c>
      <c r="D34468" t="s">
        <v>75070</v>
      </c>
      <c r="E34468" t="s">
        <v>1885</v>
      </c>
      <c r="F34468" t="s">
        <v>76449</v>
      </c>
      <c r="G34468" t="s">
        <v>289</v>
      </c>
    </row>
    <row r="34469" spans="1:7">
      <c r="A34469" t="s">
        <v>76450</v>
      </c>
      <c r="B34469" t="s">
        <v>75645</v>
      </c>
      <c r="C34469" t="s">
        <v>1906</v>
      </c>
      <c r="D34469" t="s">
        <v>75070</v>
      </c>
      <c r="E34469" t="s">
        <v>1885</v>
      </c>
      <c r="F34469" t="s">
        <v>76451</v>
      </c>
      <c r="G34469" t="s">
        <v>289</v>
      </c>
    </row>
    <row r="34470" spans="1:7">
      <c r="A34470" t="s">
        <v>76452</v>
      </c>
      <c r="B34470" t="s">
        <v>75458</v>
      </c>
      <c r="C34470" t="s">
        <v>1906</v>
      </c>
      <c r="D34470" t="s">
        <v>75070</v>
      </c>
      <c r="E34470" t="s">
        <v>1885</v>
      </c>
      <c r="F34470" t="s">
        <v>76453</v>
      </c>
      <c r="G34470" t="s">
        <v>289</v>
      </c>
    </row>
    <row r="34471" spans="1:7">
      <c r="A34471" t="s">
        <v>76454</v>
      </c>
      <c r="B34471" t="s">
        <v>75881</v>
      </c>
      <c r="C34471" t="s">
        <v>1906</v>
      </c>
      <c r="D34471" t="s">
        <v>75070</v>
      </c>
      <c r="E34471" t="s">
        <v>1885</v>
      </c>
      <c r="F34471" t="s">
        <v>76455</v>
      </c>
      <c r="G34471" t="s">
        <v>289</v>
      </c>
    </row>
    <row r="34472" spans="1:7">
      <c r="A34472" t="s">
        <v>76456</v>
      </c>
      <c r="B34472" t="s">
        <v>75881</v>
      </c>
      <c r="C34472" t="s">
        <v>1906</v>
      </c>
      <c r="D34472" t="s">
        <v>75070</v>
      </c>
      <c r="E34472" t="s">
        <v>1885</v>
      </c>
      <c r="F34472" t="s">
        <v>76457</v>
      </c>
      <c r="G34472" t="s">
        <v>1906</v>
      </c>
    </row>
    <row r="34473" spans="1:7">
      <c r="A34473" t="s">
        <v>76458</v>
      </c>
      <c r="B34473" t="s">
        <v>75553</v>
      </c>
      <c r="C34473" t="s">
        <v>1906</v>
      </c>
      <c r="D34473" t="s">
        <v>75070</v>
      </c>
      <c r="E34473" t="s">
        <v>1885</v>
      </c>
      <c r="F34473" t="s">
        <v>76459</v>
      </c>
      <c r="G34473" t="s">
        <v>1906</v>
      </c>
    </row>
    <row r="34474" spans="1:7">
      <c r="A34474" t="s">
        <v>76460</v>
      </c>
      <c r="B34474" t="s">
        <v>75861</v>
      </c>
      <c r="C34474" t="s">
        <v>1906</v>
      </c>
      <c r="D34474" t="s">
        <v>75070</v>
      </c>
      <c r="E34474" t="s">
        <v>1885</v>
      </c>
      <c r="F34474" t="s">
        <v>76461</v>
      </c>
      <c r="G34474" t="s">
        <v>289</v>
      </c>
    </row>
    <row r="34475" spans="1:7">
      <c r="A34475" t="s">
        <v>76462</v>
      </c>
      <c r="B34475" t="s">
        <v>75466</v>
      </c>
      <c r="C34475" t="s">
        <v>1906</v>
      </c>
      <c r="D34475" t="s">
        <v>75070</v>
      </c>
      <c r="E34475" t="s">
        <v>1885</v>
      </c>
      <c r="F34475" t="s">
        <v>76463</v>
      </c>
      <c r="G34475" t="s">
        <v>289</v>
      </c>
    </row>
    <row r="34476" spans="1:7">
      <c r="A34476" t="s">
        <v>76464</v>
      </c>
      <c r="B34476" t="s">
        <v>75861</v>
      </c>
      <c r="C34476" t="s">
        <v>1906</v>
      </c>
      <c r="D34476" t="s">
        <v>75070</v>
      </c>
      <c r="E34476" t="s">
        <v>1885</v>
      </c>
      <c r="F34476" t="s">
        <v>76465</v>
      </c>
      <c r="G34476" t="s">
        <v>289</v>
      </c>
    </row>
    <row r="34477" spans="1:7">
      <c r="A34477" t="s">
        <v>76466</v>
      </c>
      <c r="B34477" t="s">
        <v>75466</v>
      </c>
      <c r="C34477" t="s">
        <v>1906</v>
      </c>
      <c r="D34477" t="s">
        <v>75070</v>
      </c>
      <c r="E34477" t="s">
        <v>1885</v>
      </c>
      <c r="F34477" t="s">
        <v>76467</v>
      </c>
      <c r="G34477" t="s">
        <v>289</v>
      </c>
    </row>
    <row r="34478" spans="1:7">
      <c r="A34478" t="s">
        <v>76468</v>
      </c>
      <c r="B34478" t="s">
        <v>75464</v>
      </c>
      <c r="C34478" t="s">
        <v>1906</v>
      </c>
      <c r="D34478" t="s">
        <v>75070</v>
      </c>
      <c r="E34478" t="s">
        <v>1885</v>
      </c>
      <c r="F34478" t="s">
        <v>76469</v>
      </c>
      <c r="G34478" t="s">
        <v>289</v>
      </c>
    </row>
    <row r="34479" spans="1:7">
      <c r="A34479" t="s">
        <v>76470</v>
      </c>
      <c r="B34479" t="s">
        <v>75463</v>
      </c>
      <c r="C34479" t="s">
        <v>1906</v>
      </c>
      <c r="D34479" t="s">
        <v>75070</v>
      </c>
      <c r="E34479" t="s">
        <v>1885</v>
      </c>
      <c r="F34479" t="s">
        <v>76471</v>
      </c>
      <c r="G34479" t="s">
        <v>289</v>
      </c>
    </row>
    <row r="34480" spans="1:7">
      <c r="A34480" t="s">
        <v>76472</v>
      </c>
      <c r="B34480" t="s">
        <v>75465</v>
      </c>
      <c r="C34480" t="s">
        <v>1906</v>
      </c>
      <c r="D34480" t="s">
        <v>75070</v>
      </c>
      <c r="E34480" t="s">
        <v>1885</v>
      </c>
      <c r="F34480" t="s">
        <v>76473</v>
      </c>
      <c r="G34480" t="s">
        <v>289</v>
      </c>
    </row>
    <row r="34481" spans="1:7">
      <c r="A34481" t="s">
        <v>76474</v>
      </c>
      <c r="B34481" t="s">
        <v>75459</v>
      </c>
      <c r="C34481" t="s">
        <v>1906</v>
      </c>
      <c r="D34481" t="s">
        <v>75070</v>
      </c>
      <c r="E34481" t="s">
        <v>1885</v>
      </c>
      <c r="F34481" t="s">
        <v>76475</v>
      </c>
      <c r="G34481" t="s">
        <v>1906</v>
      </c>
    </row>
    <row r="34482" spans="1:7">
      <c r="A34482" t="s">
        <v>76476</v>
      </c>
      <c r="B34482" t="s">
        <v>75459</v>
      </c>
      <c r="C34482" t="s">
        <v>1906</v>
      </c>
      <c r="D34482" t="s">
        <v>75070</v>
      </c>
      <c r="E34482" t="s">
        <v>1885</v>
      </c>
      <c r="F34482" t="s">
        <v>76477</v>
      </c>
      <c r="G34482" t="s">
        <v>1906</v>
      </c>
    </row>
    <row r="34483" spans="1:7">
      <c r="A34483" t="s">
        <v>76478</v>
      </c>
      <c r="B34483" t="s">
        <v>75459</v>
      </c>
      <c r="C34483" t="s">
        <v>1906</v>
      </c>
      <c r="D34483" t="s">
        <v>75070</v>
      </c>
      <c r="E34483" t="s">
        <v>1885</v>
      </c>
      <c r="F34483" t="s">
        <v>76479</v>
      </c>
      <c r="G34483" t="s">
        <v>1906</v>
      </c>
    </row>
    <row r="34484" spans="1:7">
      <c r="A34484" t="s">
        <v>76480</v>
      </c>
      <c r="B34484" t="s">
        <v>75861</v>
      </c>
      <c r="C34484" t="s">
        <v>1906</v>
      </c>
      <c r="D34484" t="s">
        <v>75070</v>
      </c>
      <c r="E34484" t="s">
        <v>1885</v>
      </c>
      <c r="F34484" t="s">
        <v>76481</v>
      </c>
      <c r="G34484" t="s">
        <v>289</v>
      </c>
    </row>
    <row r="34485" spans="1:7">
      <c r="A34485" t="s">
        <v>76482</v>
      </c>
      <c r="B34485" t="s">
        <v>75651</v>
      </c>
      <c r="C34485" t="s">
        <v>1906</v>
      </c>
      <c r="D34485" t="s">
        <v>75070</v>
      </c>
      <c r="E34485" t="s">
        <v>1885</v>
      </c>
      <c r="F34485" t="s">
        <v>76483</v>
      </c>
      <c r="G34485" t="s">
        <v>289</v>
      </c>
    </row>
    <row r="34486" spans="1:7">
      <c r="A34486" t="s">
        <v>76484</v>
      </c>
      <c r="B34486" t="s">
        <v>75861</v>
      </c>
      <c r="C34486" t="s">
        <v>1906</v>
      </c>
      <c r="D34486" t="s">
        <v>75070</v>
      </c>
      <c r="E34486" t="s">
        <v>1885</v>
      </c>
      <c r="F34486" t="s">
        <v>76485</v>
      </c>
      <c r="G34486" t="s">
        <v>289</v>
      </c>
    </row>
    <row r="34487" spans="1:7">
      <c r="A34487" t="s">
        <v>76486</v>
      </c>
      <c r="B34487" t="s">
        <v>75634</v>
      </c>
      <c r="C34487" t="s">
        <v>1906</v>
      </c>
      <c r="D34487" t="s">
        <v>75070</v>
      </c>
      <c r="E34487" t="s">
        <v>1885</v>
      </c>
      <c r="F34487" t="s">
        <v>76487</v>
      </c>
      <c r="G34487" t="s">
        <v>1906</v>
      </c>
    </row>
    <row r="34488" spans="1:7">
      <c r="A34488" t="s">
        <v>76488</v>
      </c>
      <c r="B34488" t="s">
        <v>75753</v>
      </c>
      <c r="C34488" t="s">
        <v>1906</v>
      </c>
      <c r="D34488" t="s">
        <v>75070</v>
      </c>
      <c r="E34488" t="s">
        <v>1885</v>
      </c>
      <c r="F34488" t="s">
        <v>76489</v>
      </c>
      <c r="G34488" t="s">
        <v>289</v>
      </c>
    </row>
    <row r="34489" spans="1:7">
      <c r="A34489" t="s">
        <v>76490</v>
      </c>
      <c r="B34489" t="s">
        <v>75651</v>
      </c>
      <c r="C34489" t="s">
        <v>1906</v>
      </c>
      <c r="D34489" t="s">
        <v>75070</v>
      </c>
      <c r="E34489" t="s">
        <v>1885</v>
      </c>
      <c r="F34489" t="s">
        <v>76491</v>
      </c>
      <c r="G34489" t="s">
        <v>1906</v>
      </c>
    </row>
    <row r="34490" spans="1:7">
      <c r="A34490" t="s">
        <v>76492</v>
      </c>
      <c r="B34490" t="s">
        <v>75463</v>
      </c>
      <c r="C34490" t="s">
        <v>1906</v>
      </c>
      <c r="D34490" t="s">
        <v>75070</v>
      </c>
      <c r="E34490" t="s">
        <v>1885</v>
      </c>
      <c r="F34490" t="s">
        <v>76493</v>
      </c>
      <c r="G34490" t="s">
        <v>1906</v>
      </c>
    </row>
    <row r="34491" spans="1:7">
      <c r="A34491" t="s">
        <v>76494</v>
      </c>
      <c r="B34491" t="s">
        <v>75796</v>
      </c>
      <c r="C34491" t="s">
        <v>1906</v>
      </c>
      <c r="D34491" t="s">
        <v>75070</v>
      </c>
      <c r="E34491" t="s">
        <v>1885</v>
      </c>
      <c r="F34491" t="s">
        <v>76495</v>
      </c>
      <c r="G34491" t="s">
        <v>289</v>
      </c>
    </row>
    <row r="34492" spans="1:7">
      <c r="A34492" t="s">
        <v>76496</v>
      </c>
      <c r="B34492" t="s">
        <v>75654</v>
      </c>
      <c r="C34492" t="s">
        <v>1906</v>
      </c>
      <c r="D34492" t="s">
        <v>75070</v>
      </c>
      <c r="E34492" t="s">
        <v>1885</v>
      </c>
      <c r="F34492" t="s">
        <v>76497</v>
      </c>
      <c r="G34492" t="s">
        <v>289</v>
      </c>
    </row>
    <row r="34493" spans="1:7">
      <c r="A34493" t="s">
        <v>76498</v>
      </c>
      <c r="B34493" t="s">
        <v>75462</v>
      </c>
      <c r="C34493" t="s">
        <v>1906</v>
      </c>
      <c r="D34493" t="s">
        <v>75070</v>
      </c>
      <c r="E34493" t="s">
        <v>1885</v>
      </c>
      <c r="F34493" t="s">
        <v>76499</v>
      </c>
      <c r="G34493" t="s">
        <v>289</v>
      </c>
    </row>
    <row r="34494" spans="1:7">
      <c r="A34494" t="s">
        <v>76500</v>
      </c>
      <c r="B34494" t="s">
        <v>75774</v>
      </c>
      <c r="C34494" t="s">
        <v>1906</v>
      </c>
      <c r="D34494" t="s">
        <v>75070</v>
      </c>
      <c r="E34494" t="s">
        <v>1885</v>
      </c>
      <c r="F34494" t="s">
        <v>76501</v>
      </c>
      <c r="G34494" t="s">
        <v>289</v>
      </c>
    </row>
    <row r="34495" spans="1:7">
      <c r="A34495" t="s">
        <v>76502</v>
      </c>
      <c r="B34495" t="s">
        <v>75466</v>
      </c>
      <c r="C34495" t="s">
        <v>1906</v>
      </c>
      <c r="D34495" t="s">
        <v>75070</v>
      </c>
      <c r="E34495" t="s">
        <v>1885</v>
      </c>
      <c r="F34495" t="s">
        <v>76503</v>
      </c>
      <c r="G34495" t="s">
        <v>289</v>
      </c>
    </row>
    <row r="34496" spans="1:7">
      <c r="A34496" t="s">
        <v>76504</v>
      </c>
      <c r="B34496" t="s">
        <v>75465</v>
      </c>
      <c r="C34496" t="s">
        <v>1906</v>
      </c>
      <c r="D34496" t="s">
        <v>75070</v>
      </c>
      <c r="E34496" t="s">
        <v>1885</v>
      </c>
      <c r="F34496" t="s">
        <v>76505</v>
      </c>
      <c r="G34496" t="s">
        <v>289</v>
      </c>
    </row>
    <row r="34497" spans="1:7">
      <c r="A34497" t="s">
        <v>76506</v>
      </c>
      <c r="B34497" t="s">
        <v>75861</v>
      </c>
      <c r="C34497" t="s">
        <v>1906</v>
      </c>
      <c r="D34497" t="s">
        <v>75070</v>
      </c>
      <c r="E34497" t="s">
        <v>1885</v>
      </c>
      <c r="F34497" t="s">
        <v>76507</v>
      </c>
      <c r="G34497" t="s">
        <v>289</v>
      </c>
    </row>
    <row r="34498" spans="1:7">
      <c r="A34498" t="s">
        <v>76508</v>
      </c>
      <c r="B34498" t="s">
        <v>75654</v>
      </c>
      <c r="C34498" t="s">
        <v>1906</v>
      </c>
      <c r="D34498" t="s">
        <v>75070</v>
      </c>
      <c r="E34498" t="s">
        <v>1885</v>
      </c>
      <c r="F34498" t="s">
        <v>76509</v>
      </c>
      <c r="G34498" t="s">
        <v>289</v>
      </c>
    </row>
    <row r="34499" spans="1:7">
      <c r="A34499" t="s">
        <v>76510</v>
      </c>
      <c r="B34499" t="s">
        <v>75461</v>
      </c>
      <c r="C34499" t="s">
        <v>1906</v>
      </c>
      <c r="D34499" t="s">
        <v>75070</v>
      </c>
      <c r="E34499" t="s">
        <v>1885</v>
      </c>
      <c r="F34499" t="s">
        <v>76511</v>
      </c>
      <c r="G34499" t="s">
        <v>289</v>
      </c>
    </row>
    <row r="34500" spans="1:7">
      <c r="A34500" t="s">
        <v>76512</v>
      </c>
      <c r="B34500" t="s">
        <v>75654</v>
      </c>
      <c r="C34500" t="s">
        <v>1906</v>
      </c>
      <c r="D34500" t="s">
        <v>75070</v>
      </c>
      <c r="E34500" t="s">
        <v>1885</v>
      </c>
      <c r="F34500" t="s">
        <v>76513</v>
      </c>
      <c r="G34500" t="s">
        <v>289</v>
      </c>
    </row>
    <row r="34501" spans="1:7">
      <c r="A34501" t="s">
        <v>76514</v>
      </c>
      <c r="B34501" t="s">
        <v>75651</v>
      </c>
      <c r="C34501" t="s">
        <v>1906</v>
      </c>
      <c r="D34501" t="s">
        <v>75070</v>
      </c>
      <c r="E34501" t="s">
        <v>1885</v>
      </c>
      <c r="F34501" t="s">
        <v>76515</v>
      </c>
      <c r="G34501" t="s">
        <v>289</v>
      </c>
    </row>
    <row r="34502" spans="1:7">
      <c r="A34502" t="s">
        <v>76516</v>
      </c>
      <c r="B34502" t="s">
        <v>75804</v>
      </c>
      <c r="C34502" t="s">
        <v>1906</v>
      </c>
      <c r="D34502" t="s">
        <v>75070</v>
      </c>
      <c r="E34502" t="s">
        <v>1885</v>
      </c>
      <c r="F34502" t="s">
        <v>76517</v>
      </c>
      <c r="G34502" t="s">
        <v>289</v>
      </c>
    </row>
    <row r="34503" spans="1:7">
      <c r="A34503" t="s">
        <v>76518</v>
      </c>
      <c r="B34503" t="s">
        <v>75877</v>
      </c>
      <c r="C34503" t="s">
        <v>1906</v>
      </c>
      <c r="D34503" t="s">
        <v>75070</v>
      </c>
      <c r="E34503" t="s">
        <v>1885</v>
      </c>
      <c r="F34503" t="s">
        <v>76519</v>
      </c>
      <c r="G34503" t="s">
        <v>289</v>
      </c>
    </row>
    <row r="34504" spans="1:7">
      <c r="A34504" t="s">
        <v>76520</v>
      </c>
      <c r="B34504" t="s">
        <v>75461</v>
      </c>
      <c r="C34504" t="s">
        <v>1906</v>
      </c>
      <c r="D34504" t="s">
        <v>75070</v>
      </c>
      <c r="E34504" t="s">
        <v>1885</v>
      </c>
      <c r="F34504" t="s">
        <v>76521</v>
      </c>
      <c r="G34504" t="s">
        <v>289</v>
      </c>
    </row>
    <row r="34505" spans="1:7">
      <c r="A34505" t="s">
        <v>76522</v>
      </c>
      <c r="B34505" t="s">
        <v>75807</v>
      </c>
      <c r="C34505" t="s">
        <v>1906</v>
      </c>
      <c r="D34505" t="s">
        <v>75070</v>
      </c>
      <c r="E34505" t="s">
        <v>1885</v>
      </c>
      <c r="F34505" t="s">
        <v>76523</v>
      </c>
      <c r="G34505" t="s">
        <v>289</v>
      </c>
    </row>
    <row r="34506" spans="1:7">
      <c r="A34506" t="s">
        <v>76524</v>
      </c>
      <c r="B34506" t="s">
        <v>75877</v>
      </c>
      <c r="C34506" t="s">
        <v>1906</v>
      </c>
      <c r="D34506" t="s">
        <v>75070</v>
      </c>
      <c r="E34506" t="s">
        <v>1885</v>
      </c>
      <c r="F34506" t="s">
        <v>76525</v>
      </c>
      <c r="G34506" t="s">
        <v>289</v>
      </c>
    </row>
    <row r="34507" spans="1:7">
      <c r="A34507" t="s">
        <v>76526</v>
      </c>
      <c r="B34507" t="s">
        <v>75180</v>
      </c>
      <c r="C34507" t="s">
        <v>1906</v>
      </c>
      <c r="D34507" t="s">
        <v>75070</v>
      </c>
      <c r="E34507" t="s">
        <v>1885</v>
      </c>
      <c r="F34507" t="s">
        <v>76527</v>
      </c>
      <c r="G34507" t="s">
        <v>289</v>
      </c>
    </row>
    <row r="34508" spans="1:7">
      <c r="A34508" t="s">
        <v>76528</v>
      </c>
      <c r="B34508" t="s">
        <v>75181</v>
      </c>
      <c r="C34508" t="s">
        <v>1906</v>
      </c>
      <c r="D34508" t="s">
        <v>75070</v>
      </c>
      <c r="E34508" t="s">
        <v>1885</v>
      </c>
      <c r="F34508" t="s">
        <v>76529</v>
      </c>
      <c r="G34508" t="s">
        <v>289</v>
      </c>
    </row>
    <row r="34509" spans="1:7">
      <c r="A34509" t="s">
        <v>76530</v>
      </c>
      <c r="B34509" t="s">
        <v>75877</v>
      </c>
      <c r="C34509" t="s">
        <v>1906</v>
      </c>
      <c r="D34509" t="s">
        <v>75070</v>
      </c>
      <c r="E34509" t="s">
        <v>1885</v>
      </c>
      <c r="F34509" t="s">
        <v>76531</v>
      </c>
      <c r="G34509" t="s">
        <v>1906</v>
      </c>
    </row>
    <row r="34510" spans="1:7">
      <c r="A34510" t="s">
        <v>76532</v>
      </c>
      <c r="B34510" t="s">
        <v>75249</v>
      </c>
      <c r="C34510" t="s">
        <v>1906</v>
      </c>
      <c r="D34510" t="s">
        <v>75070</v>
      </c>
      <c r="E34510" t="s">
        <v>1885</v>
      </c>
      <c r="F34510" t="s">
        <v>76533</v>
      </c>
      <c r="G34510" t="s">
        <v>1906</v>
      </c>
    </row>
    <row r="34511" spans="1:7">
      <c r="A34511" t="s">
        <v>76534</v>
      </c>
      <c r="B34511" t="s">
        <v>75732</v>
      </c>
      <c r="C34511" t="s">
        <v>1906</v>
      </c>
      <c r="D34511" t="s">
        <v>75070</v>
      </c>
      <c r="E34511" t="s">
        <v>1885</v>
      </c>
      <c r="F34511" t="s">
        <v>76535</v>
      </c>
      <c r="G34511" t="s">
        <v>1906</v>
      </c>
    </row>
    <row r="34512" spans="1:7">
      <c r="A34512" t="s">
        <v>76536</v>
      </c>
      <c r="B34512" t="s">
        <v>75919</v>
      </c>
      <c r="C34512" t="s">
        <v>1906</v>
      </c>
      <c r="D34512" t="s">
        <v>75070</v>
      </c>
      <c r="E34512" t="s">
        <v>1885</v>
      </c>
      <c r="F34512" t="s">
        <v>76537</v>
      </c>
      <c r="G34512" t="s">
        <v>1906</v>
      </c>
    </row>
    <row r="34513" spans="1:7">
      <c r="A34513" t="s">
        <v>76538</v>
      </c>
      <c r="B34513" t="s">
        <v>75291</v>
      </c>
      <c r="C34513" t="s">
        <v>1906</v>
      </c>
      <c r="D34513" t="s">
        <v>75070</v>
      </c>
      <c r="E34513" t="s">
        <v>1885</v>
      </c>
      <c r="F34513" t="s">
        <v>76539</v>
      </c>
      <c r="G34513" t="s">
        <v>1906</v>
      </c>
    </row>
    <row r="34514" spans="1:7">
      <c r="A34514" t="s">
        <v>76540</v>
      </c>
      <c r="B34514" t="s">
        <v>75917</v>
      </c>
      <c r="C34514" t="s">
        <v>1906</v>
      </c>
      <c r="D34514" t="s">
        <v>75070</v>
      </c>
      <c r="E34514" t="s">
        <v>1885</v>
      </c>
      <c r="F34514" t="s">
        <v>76541</v>
      </c>
      <c r="G34514" t="s">
        <v>1906</v>
      </c>
    </row>
    <row r="34515" spans="1:7">
      <c r="A34515" t="s">
        <v>76542</v>
      </c>
      <c r="B34515" t="s">
        <v>75736</v>
      </c>
      <c r="C34515" t="s">
        <v>1906</v>
      </c>
      <c r="D34515" t="s">
        <v>75070</v>
      </c>
      <c r="E34515" t="s">
        <v>1885</v>
      </c>
      <c r="F34515" t="s">
        <v>76543</v>
      </c>
      <c r="G34515" t="s">
        <v>289</v>
      </c>
    </row>
    <row r="34516" spans="1:7">
      <c r="A34516" t="s">
        <v>76544</v>
      </c>
      <c r="B34516" t="s">
        <v>75736</v>
      </c>
      <c r="C34516" t="s">
        <v>1906</v>
      </c>
      <c r="D34516" t="s">
        <v>75070</v>
      </c>
      <c r="E34516" t="s">
        <v>1885</v>
      </c>
      <c r="F34516" t="s">
        <v>76545</v>
      </c>
      <c r="G34516" t="s">
        <v>289</v>
      </c>
    </row>
    <row r="34517" spans="1:7">
      <c r="A34517" t="s">
        <v>76546</v>
      </c>
      <c r="B34517" t="s">
        <v>75753</v>
      </c>
      <c r="C34517" t="s">
        <v>1906</v>
      </c>
      <c r="D34517" t="s">
        <v>75070</v>
      </c>
      <c r="E34517" t="s">
        <v>1885</v>
      </c>
      <c r="F34517" t="s">
        <v>76547</v>
      </c>
      <c r="G34517" t="s">
        <v>289</v>
      </c>
    </row>
    <row r="34518" spans="1:7">
      <c r="A34518" t="s">
        <v>76548</v>
      </c>
      <c r="B34518" t="s">
        <v>75737</v>
      </c>
      <c r="C34518" t="s">
        <v>1906</v>
      </c>
      <c r="D34518" t="s">
        <v>75070</v>
      </c>
      <c r="E34518" t="s">
        <v>1885</v>
      </c>
      <c r="F34518" t="s">
        <v>76549</v>
      </c>
      <c r="G34518" t="s">
        <v>1906</v>
      </c>
    </row>
    <row r="34519" spans="1:7">
      <c r="A34519" t="s">
        <v>76550</v>
      </c>
      <c r="B34519" t="s">
        <v>75789</v>
      </c>
      <c r="C34519" t="s">
        <v>1906</v>
      </c>
      <c r="D34519" t="s">
        <v>75070</v>
      </c>
      <c r="E34519" t="s">
        <v>1885</v>
      </c>
      <c r="F34519" t="s">
        <v>76551</v>
      </c>
      <c r="G34519" t="s">
        <v>1906</v>
      </c>
    </row>
    <row r="34520" spans="1:7">
      <c r="A34520" t="s">
        <v>76552</v>
      </c>
      <c r="B34520" t="s">
        <v>75789</v>
      </c>
      <c r="C34520" t="s">
        <v>1906</v>
      </c>
      <c r="D34520" t="s">
        <v>75070</v>
      </c>
      <c r="E34520" t="s">
        <v>1885</v>
      </c>
      <c r="F34520" t="s">
        <v>76553</v>
      </c>
      <c r="G34520" t="s">
        <v>289</v>
      </c>
    </row>
    <row r="34521" spans="1:7">
      <c r="A34521" t="s">
        <v>76554</v>
      </c>
      <c r="B34521" t="s">
        <v>75787</v>
      </c>
      <c r="C34521" t="s">
        <v>1906</v>
      </c>
      <c r="D34521" t="s">
        <v>75070</v>
      </c>
      <c r="E34521" t="s">
        <v>1885</v>
      </c>
      <c r="F34521" t="s">
        <v>76555</v>
      </c>
      <c r="G34521" t="s">
        <v>289</v>
      </c>
    </row>
    <row r="34522" spans="1:7">
      <c r="A34522" t="s">
        <v>76556</v>
      </c>
      <c r="B34522" t="s">
        <v>75787</v>
      </c>
      <c r="C34522" t="s">
        <v>1906</v>
      </c>
      <c r="D34522" t="s">
        <v>75070</v>
      </c>
      <c r="E34522" t="s">
        <v>1885</v>
      </c>
      <c r="F34522" t="s">
        <v>76557</v>
      </c>
      <c r="G34522" t="s">
        <v>289</v>
      </c>
    </row>
    <row r="34523" spans="1:7">
      <c r="A34523" t="s">
        <v>76558</v>
      </c>
      <c r="B34523" t="s">
        <v>75787</v>
      </c>
      <c r="C34523" t="s">
        <v>1906</v>
      </c>
      <c r="D34523" t="s">
        <v>75070</v>
      </c>
      <c r="E34523" t="s">
        <v>1885</v>
      </c>
      <c r="F34523" t="s">
        <v>76559</v>
      </c>
      <c r="G34523" t="s">
        <v>289</v>
      </c>
    </row>
    <row r="34524" spans="1:7">
      <c r="A34524" t="s">
        <v>76560</v>
      </c>
      <c r="B34524" t="s">
        <v>75787</v>
      </c>
      <c r="C34524" t="s">
        <v>1906</v>
      </c>
      <c r="D34524" t="s">
        <v>75070</v>
      </c>
      <c r="E34524" t="s">
        <v>1885</v>
      </c>
      <c r="F34524" t="s">
        <v>76561</v>
      </c>
      <c r="G34524" t="s">
        <v>289</v>
      </c>
    </row>
    <row r="34525" spans="1:7">
      <c r="A34525" t="s">
        <v>76562</v>
      </c>
      <c r="B34525" t="s">
        <v>75878</v>
      </c>
      <c r="C34525" t="s">
        <v>1906</v>
      </c>
      <c r="D34525" t="s">
        <v>75070</v>
      </c>
      <c r="E34525" t="s">
        <v>1885</v>
      </c>
      <c r="F34525" t="s">
        <v>76563</v>
      </c>
      <c r="G34525" t="s">
        <v>289</v>
      </c>
    </row>
    <row r="34526" spans="1:7">
      <c r="A34526" t="s">
        <v>76564</v>
      </c>
      <c r="B34526" t="s">
        <v>75878</v>
      </c>
      <c r="C34526" t="s">
        <v>1906</v>
      </c>
      <c r="D34526" t="s">
        <v>75070</v>
      </c>
      <c r="E34526" t="s">
        <v>1885</v>
      </c>
      <c r="F34526" t="s">
        <v>76565</v>
      </c>
      <c r="G34526" t="s">
        <v>289</v>
      </c>
    </row>
    <row r="34527" spans="1:7">
      <c r="A34527" t="s">
        <v>76566</v>
      </c>
      <c r="B34527" t="s">
        <v>75798</v>
      </c>
      <c r="C34527" t="s">
        <v>1906</v>
      </c>
      <c r="D34527" t="s">
        <v>75070</v>
      </c>
      <c r="E34527" t="s">
        <v>1885</v>
      </c>
      <c r="F34527" t="s">
        <v>76567</v>
      </c>
      <c r="G34527" t="s">
        <v>289</v>
      </c>
    </row>
    <row r="34528" spans="1:7">
      <c r="A34528" t="s">
        <v>76568</v>
      </c>
      <c r="B34528" t="s">
        <v>75746</v>
      </c>
      <c r="C34528" t="s">
        <v>1906</v>
      </c>
      <c r="D34528" t="s">
        <v>75070</v>
      </c>
      <c r="E34528" t="s">
        <v>1885</v>
      </c>
      <c r="F34528" t="s">
        <v>76569</v>
      </c>
      <c r="G34528" t="s">
        <v>289</v>
      </c>
    </row>
    <row r="34529" spans="1:7">
      <c r="A34529" t="s">
        <v>76570</v>
      </c>
      <c r="B34529" t="s">
        <v>75746</v>
      </c>
      <c r="C34529" t="s">
        <v>1906</v>
      </c>
      <c r="D34529" t="s">
        <v>75070</v>
      </c>
      <c r="E34529" t="s">
        <v>1885</v>
      </c>
      <c r="F34529" t="s">
        <v>76571</v>
      </c>
      <c r="G34529" t="s">
        <v>289</v>
      </c>
    </row>
    <row r="34530" spans="1:7">
      <c r="A34530" t="s">
        <v>76572</v>
      </c>
      <c r="B34530" t="s">
        <v>75883</v>
      </c>
      <c r="C34530" t="s">
        <v>1906</v>
      </c>
      <c r="D34530" t="s">
        <v>75070</v>
      </c>
      <c r="E34530" t="s">
        <v>1885</v>
      </c>
      <c r="F34530" t="s">
        <v>76573</v>
      </c>
      <c r="G34530" t="s">
        <v>289</v>
      </c>
    </row>
    <row r="34531" spans="1:7">
      <c r="A34531" t="s">
        <v>76574</v>
      </c>
      <c r="B34531" t="s">
        <v>75862</v>
      </c>
      <c r="C34531" t="s">
        <v>1906</v>
      </c>
      <c r="D34531" t="s">
        <v>75070</v>
      </c>
      <c r="E34531" t="s">
        <v>1885</v>
      </c>
      <c r="F34531" t="s">
        <v>76575</v>
      </c>
      <c r="G34531" t="s">
        <v>289</v>
      </c>
    </row>
    <row r="34532" spans="1:7">
      <c r="A34532" t="s">
        <v>76576</v>
      </c>
      <c r="B34532" t="s">
        <v>75746</v>
      </c>
      <c r="C34532" t="s">
        <v>1906</v>
      </c>
      <c r="D34532" t="s">
        <v>75070</v>
      </c>
      <c r="E34532" t="s">
        <v>1885</v>
      </c>
      <c r="F34532" t="s">
        <v>76577</v>
      </c>
      <c r="G34532" t="s">
        <v>1906</v>
      </c>
    </row>
    <row r="34533" spans="1:7">
      <c r="A34533" t="s">
        <v>76578</v>
      </c>
      <c r="B34533" t="s">
        <v>75870</v>
      </c>
      <c r="C34533" t="s">
        <v>1906</v>
      </c>
      <c r="D34533" t="s">
        <v>75070</v>
      </c>
      <c r="E34533" t="s">
        <v>1885</v>
      </c>
      <c r="F34533" t="s">
        <v>76579</v>
      </c>
      <c r="G34533" t="s">
        <v>289</v>
      </c>
    </row>
    <row r="34534" spans="1:7">
      <c r="A34534" t="s">
        <v>76580</v>
      </c>
      <c r="B34534" t="s">
        <v>75798</v>
      </c>
      <c r="C34534" t="s">
        <v>1906</v>
      </c>
      <c r="D34534" t="s">
        <v>75070</v>
      </c>
      <c r="E34534" t="s">
        <v>1885</v>
      </c>
      <c r="F34534" t="s">
        <v>76581</v>
      </c>
      <c r="G34534" t="s">
        <v>289</v>
      </c>
    </row>
    <row r="34535" spans="1:7">
      <c r="A34535" t="s">
        <v>76582</v>
      </c>
      <c r="B34535" t="s">
        <v>75870</v>
      </c>
      <c r="C34535" t="s">
        <v>1906</v>
      </c>
      <c r="D34535" t="s">
        <v>75070</v>
      </c>
      <c r="E34535" t="s">
        <v>1885</v>
      </c>
      <c r="F34535" t="s">
        <v>76583</v>
      </c>
      <c r="G34535" t="s">
        <v>289</v>
      </c>
    </row>
    <row r="34536" spans="1:7">
      <c r="A34536" t="s">
        <v>76584</v>
      </c>
      <c r="B34536" t="s">
        <v>75870</v>
      </c>
      <c r="C34536" t="s">
        <v>1906</v>
      </c>
      <c r="D34536" t="s">
        <v>75070</v>
      </c>
      <c r="E34536" t="s">
        <v>1885</v>
      </c>
      <c r="F34536" t="s">
        <v>76585</v>
      </c>
      <c r="G34536" t="s">
        <v>289</v>
      </c>
    </row>
    <row r="34537" spans="1:7">
      <c r="A34537" t="s">
        <v>76586</v>
      </c>
      <c r="B34537" t="s">
        <v>76069</v>
      </c>
      <c r="C34537" t="s">
        <v>1906</v>
      </c>
      <c r="D34537" t="s">
        <v>75070</v>
      </c>
      <c r="E34537" t="s">
        <v>1885</v>
      </c>
      <c r="F34537" t="s">
        <v>76587</v>
      </c>
      <c r="G34537" t="s">
        <v>289</v>
      </c>
    </row>
    <row r="34538" spans="1:7">
      <c r="A34538" t="s">
        <v>76588</v>
      </c>
      <c r="B34538" t="s">
        <v>75878</v>
      </c>
      <c r="C34538" t="s">
        <v>1906</v>
      </c>
      <c r="D34538" t="s">
        <v>75070</v>
      </c>
      <c r="E34538" t="s">
        <v>1885</v>
      </c>
      <c r="F34538" t="s">
        <v>76589</v>
      </c>
      <c r="G34538" t="s">
        <v>289</v>
      </c>
    </row>
    <row r="34539" spans="1:7">
      <c r="A34539" t="s">
        <v>76590</v>
      </c>
      <c r="B34539" t="s">
        <v>76069</v>
      </c>
      <c r="C34539" t="s">
        <v>1906</v>
      </c>
      <c r="D34539" t="s">
        <v>75070</v>
      </c>
      <c r="E34539" t="s">
        <v>1885</v>
      </c>
      <c r="F34539" t="s">
        <v>76591</v>
      </c>
      <c r="G34539" t="s">
        <v>289</v>
      </c>
    </row>
    <row r="34540" spans="1:7">
      <c r="A34540" t="s">
        <v>76592</v>
      </c>
      <c r="B34540" t="s">
        <v>75862</v>
      </c>
      <c r="C34540" t="s">
        <v>1906</v>
      </c>
      <c r="D34540" t="s">
        <v>75070</v>
      </c>
      <c r="E34540" t="s">
        <v>1885</v>
      </c>
      <c r="F34540" t="s">
        <v>76593</v>
      </c>
      <c r="G34540" t="s">
        <v>289</v>
      </c>
    </row>
    <row r="34541" spans="1:7">
      <c r="A34541" t="s">
        <v>76594</v>
      </c>
      <c r="B34541" t="s">
        <v>75862</v>
      </c>
      <c r="C34541" t="s">
        <v>1906</v>
      </c>
      <c r="D34541" t="s">
        <v>75070</v>
      </c>
      <c r="E34541" t="s">
        <v>1885</v>
      </c>
      <c r="F34541" t="s">
        <v>76595</v>
      </c>
      <c r="G34541" t="s">
        <v>289</v>
      </c>
    </row>
    <row r="34542" spans="1:7">
      <c r="A34542" t="s">
        <v>76596</v>
      </c>
      <c r="B34542" t="s">
        <v>75191</v>
      </c>
      <c r="C34542" t="s">
        <v>1906</v>
      </c>
      <c r="D34542" t="s">
        <v>75070</v>
      </c>
      <c r="E34542" t="s">
        <v>1885</v>
      </c>
      <c r="F34542" t="s">
        <v>76597</v>
      </c>
      <c r="G34542" t="s">
        <v>1906</v>
      </c>
    </row>
    <row r="34543" spans="1:7">
      <c r="A34543" t="s">
        <v>76598</v>
      </c>
      <c r="B34543" t="s">
        <v>75752</v>
      </c>
      <c r="C34543" t="s">
        <v>1906</v>
      </c>
      <c r="D34543" t="s">
        <v>75070</v>
      </c>
      <c r="E34543" t="s">
        <v>1885</v>
      </c>
      <c r="F34543" t="s">
        <v>76599</v>
      </c>
      <c r="G34543" t="s">
        <v>289</v>
      </c>
    </row>
    <row r="34544" spans="1:7">
      <c r="A34544" t="s">
        <v>76600</v>
      </c>
      <c r="B34544" t="s">
        <v>75752</v>
      </c>
      <c r="C34544" t="s">
        <v>1906</v>
      </c>
      <c r="D34544" t="s">
        <v>75070</v>
      </c>
      <c r="E34544" t="s">
        <v>1885</v>
      </c>
      <c r="F34544" t="s">
        <v>76601</v>
      </c>
      <c r="G34544" t="s">
        <v>289</v>
      </c>
    </row>
    <row r="34545" spans="1:7">
      <c r="A34545" t="s">
        <v>76602</v>
      </c>
      <c r="B34545" t="s">
        <v>75989</v>
      </c>
      <c r="C34545" t="s">
        <v>1906</v>
      </c>
      <c r="D34545" t="s">
        <v>75070</v>
      </c>
      <c r="E34545" t="s">
        <v>1885</v>
      </c>
      <c r="F34545" t="s">
        <v>76603</v>
      </c>
      <c r="G34545" t="s">
        <v>1906</v>
      </c>
    </row>
    <row r="34546" spans="1:7">
      <c r="A34546" t="s">
        <v>76604</v>
      </c>
      <c r="B34546" t="s">
        <v>75838</v>
      </c>
      <c r="C34546" t="s">
        <v>1906</v>
      </c>
      <c r="D34546" t="s">
        <v>75070</v>
      </c>
      <c r="E34546" t="s">
        <v>1885</v>
      </c>
      <c r="F34546" t="s">
        <v>76605</v>
      </c>
      <c r="G34546" t="s">
        <v>289</v>
      </c>
    </row>
    <row r="34547" spans="1:7">
      <c r="A34547" t="s">
        <v>76606</v>
      </c>
      <c r="B34547" t="s">
        <v>75832</v>
      </c>
      <c r="C34547" t="s">
        <v>1906</v>
      </c>
      <c r="D34547" t="s">
        <v>75070</v>
      </c>
      <c r="E34547" t="s">
        <v>1885</v>
      </c>
      <c r="F34547" t="s">
        <v>76607</v>
      </c>
      <c r="G34547" t="s">
        <v>289</v>
      </c>
    </row>
    <row r="34548" spans="1:7">
      <c r="A34548" t="s">
        <v>76608</v>
      </c>
      <c r="B34548" t="s">
        <v>76609</v>
      </c>
      <c r="C34548" t="s">
        <v>1906</v>
      </c>
      <c r="D34548" t="s">
        <v>75070</v>
      </c>
      <c r="E34548" t="s">
        <v>1885</v>
      </c>
      <c r="F34548" t="s">
        <v>76610</v>
      </c>
      <c r="G34548" t="s">
        <v>1906</v>
      </c>
    </row>
    <row r="34549" spans="1:7">
      <c r="A34549" t="s">
        <v>76611</v>
      </c>
      <c r="B34549" t="s">
        <v>75825</v>
      </c>
      <c r="C34549" t="s">
        <v>1906</v>
      </c>
      <c r="D34549" t="s">
        <v>75070</v>
      </c>
      <c r="E34549" t="s">
        <v>1885</v>
      </c>
      <c r="F34549" t="s">
        <v>76612</v>
      </c>
      <c r="G34549" t="s">
        <v>289</v>
      </c>
    </row>
    <row r="34550" spans="1:7">
      <c r="A34550" t="s">
        <v>76613</v>
      </c>
      <c r="B34550" t="s">
        <v>75863</v>
      </c>
      <c r="C34550" t="s">
        <v>1906</v>
      </c>
      <c r="D34550" t="s">
        <v>75070</v>
      </c>
      <c r="E34550" t="s">
        <v>1885</v>
      </c>
      <c r="F34550" t="s">
        <v>76614</v>
      </c>
      <c r="G34550" t="s">
        <v>289</v>
      </c>
    </row>
    <row r="34551" spans="1:7">
      <c r="A34551" t="s">
        <v>76615</v>
      </c>
      <c r="B34551" t="s">
        <v>75832</v>
      </c>
      <c r="C34551" t="s">
        <v>1906</v>
      </c>
      <c r="D34551" t="s">
        <v>75070</v>
      </c>
      <c r="E34551" t="s">
        <v>1885</v>
      </c>
      <c r="F34551" t="s">
        <v>76616</v>
      </c>
      <c r="G34551" t="s">
        <v>289</v>
      </c>
    </row>
    <row r="34552" spans="1:7">
      <c r="A34552" t="s">
        <v>76617</v>
      </c>
      <c r="B34552" t="s">
        <v>75863</v>
      </c>
      <c r="C34552" t="s">
        <v>1906</v>
      </c>
      <c r="D34552" t="s">
        <v>75070</v>
      </c>
      <c r="E34552" t="s">
        <v>1885</v>
      </c>
      <c r="F34552" t="s">
        <v>76618</v>
      </c>
      <c r="G34552" t="s">
        <v>289</v>
      </c>
    </row>
    <row r="34553" spans="1:7">
      <c r="A34553" t="s">
        <v>76619</v>
      </c>
      <c r="B34553" t="s">
        <v>75863</v>
      </c>
      <c r="C34553" t="s">
        <v>1906</v>
      </c>
      <c r="D34553" t="s">
        <v>75070</v>
      </c>
      <c r="E34553" t="s">
        <v>1885</v>
      </c>
      <c r="F34553" t="s">
        <v>76620</v>
      </c>
      <c r="G34553" t="s">
        <v>1906</v>
      </c>
    </row>
    <row r="34554" spans="1:7">
      <c r="A34554" t="s">
        <v>76621</v>
      </c>
      <c r="B34554" t="s">
        <v>75291</v>
      </c>
      <c r="C34554" t="s">
        <v>1906</v>
      </c>
      <c r="D34554" t="s">
        <v>75070</v>
      </c>
      <c r="E34554" t="s">
        <v>1885</v>
      </c>
      <c r="F34554" t="s">
        <v>76622</v>
      </c>
      <c r="G34554" t="s">
        <v>1906</v>
      </c>
    </row>
    <row r="34555" spans="1:7">
      <c r="A34555" t="s">
        <v>76623</v>
      </c>
      <c r="B34555" t="s">
        <v>75826</v>
      </c>
      <c r="C34555" t="s">
        <v>1906</v>
      </c>
      <c r="D34555" t="s">
        <v>75070</v>
      </c>
      <c r="E34555" t="s">
        <v>1885</v>
      </c>
      <c r="F34555" t="s">
        <v>76624</v>
      </c>
      <c r="G34555" t="s">
        <v>289</v>
      </c>
    </row>
    <row r="34556" spans="1:7">
      <c r="A34556" t="s">
        <v>76625</v>
      </c>
      <c r="B34556" t="s">
        <v>75826</v>
      </c>
      <c r="C34556" t="s">
        <v>1906</v>
      </c>
      <c r="D34556" t="s">
        <v>75070</v>
      </c>
      <c r="E34556" t="s">
        <v>1885</v>
      </c>
      <c r="F34556" t="s">
        <v>76626</v>
      </c>
      <c r="G34556" t="s">
        <v>289</v>
      </c>
    </row>
    <row r="34557" spans="1:7">
      <c r="A34557" t="s">
        <v>76627</v>
      </c>
      <c r="B34557" t="s">
        <v>75863</v>
      </c>
      <c r="C34557" t="s">
        <v>1906</v>
      </c>
      <c r="D34557" t="s">
        <v>75070</v>
      </c>
      <c r="E34557" t="s">
        <v>1885</v>
      </c>
      <c r="F34557" t="s">
        <v>76628</v>
      </c>
      <c r="G34557" t="s">
        <v>289</v>
      </c>
    </row>
    <row r="34558" spans="1:7">
      <c r="A34558" t="s">
        <v>76629</v>
      </c>
      <c r="B34558" t="s">
        <v>75291</v>
      </c>
      <c r="C34558" t="s">
        <v>1906</v>
      </c>
      <c r="D34558" t="s">
        <v>75070</v>
      </c>
      <c r="E34558" t="s">
        <v>1885</v>
      </c>
      <c r="F34558" t="s">
        <v>76630</v>
      </c>
      <c r="G34558" t="s">
        <v>1906</v>
      </c>
    </row>
    <row r="34559" spans="1:7">
      <c r="A34559" t="s">
        <v>76631</v>
      </c>
      <c r="B34559" t="s">
        <v>75813</v>
      </c>
      <c r="C34559" t="s">
        <v>1906</v>
      </c>
      <c r="D34559" t="s">
        <v>75070</v>
      </c>
      <c r="E34559" t="s">
        <v>1885</v>
      </c>
      <c r="F34559" t="s">
        <v>76632</v>
      </c>
      <c r="G34559" t="s">
        <v>1906</v>
      </c>
    </row>
    <row r="34560" spans="1:7">
      <c r="A34560" t="s">
        <v>76633</v>
      </c>
      <c r="B34560" t="s">
        <v>75826</v>
      </c>
      <c r="C34560" t="s">
        <v>1906</v>
      </c>
      <c r="D34560" t="s">
        <v>75070</v>
      </c>
      <c r="E34560" t="s">
        <v>1885</v>
      </c>
      <c r="F34560" t="s">
        <v>76634</v>
      </c>
      <c r="G34560" t="s">
        <v>289</v>
      </c>
    </row>
    <row r="34561" spans="1:7">
      <c r="A34561" t="s">
        <v>76635</v>
      </c>
      <c r="B34561" t="s">
        <v>75770</v>
      </c>
      <c r="C34561" t="s">
        <v>1906</v>
      </c>
      <c r="D34561" t="s">
        <v>75070</v>
      </c>
      <c r="E34561" t="s">
        <v>1885</v>
      </c>
      <c r="F34561" t="s">
        <v>76636</v>
      </c>
      <c r="G34561" t="s">
        <v>1906</v>
      </c>
    </row>
    <row r="34562" spans="1:7">
      <c r="A34562" t="s">
        <v>76637</v>
      </c>
      <c r="B34562" t="s">
        <v>75291</v>
      </c>
      <c r="C34562" t="s">
        <v>1906</v>
      </c>
      <c r="D34562" t="s">
        <v>75070</v>
      </c>
      <c r="E34562" t="s">
        <v>1885</v>
      </c>
      <c r="F34562" t="s">
        <v>76638</v>
      </c>
      <c r="G34562" t="s">
        <v>1906</v>
      </c>
    </row>
    <row r="34563" spans="1:7">
      <c r="A34563" t="s">
        <v>76639</v>
      </c>
      <c r="B34563" t="s">
        <v>75769</v>
      </c>
      <c r="C34563" t="s">
        <v>1906</v>
      </c>
      <c r="D34563" t="s">
        <v>75070</v>
      </c>
      <c r="E34563" t="s">
        <v>1885</v>
      </c>
      <c r="F34563" t="s">
        <v>76640</v>
      </c>
      <c r="G34563" t="s">
        <v>289</v>
      </c>
    </row>
    <row r="34564" spans="1:7">
      <c r="A34564" t="s">
        <v>76641</v>
      </c>
      <c r="B34564" t="s">
        <v>75256</v>
      </c>
      <c r="C34564" t="s">
        <v>1906</v>
      </c>
      <c r="D34564" t="s">
        <v>75070</v>
      </c>
      <c r="E34564" t="s">
        <v>1885</v>
      </c>
      <c r="F34564" t="s">
        <v>76642</v>
      </c>
      <c r="G34564" t="s">
        <v>289</v>
      </c>
    </row>
    <row r="34565" spans="1:7">
      <c r="A34565" t="s">
        <v>76643</v>
      </c>
      <c r="B34565" t="s">
        <v>75256</v>
      </c>
      <c r="C34565" t="s">
        <v>1906</v>
      </c>
      <c r="D34565" t="s">
        <v>75070</v>
      </c>
      <c r="E34565" t="s">
        <v>1885</v>
      </c>
      <c r="F34565" t="s">
        <v>76644</v>
      </c>
      <c r="G34565" t="s">
        <v>289</v>
      </c>
    </row>
    <row r="34566" spans="1:7">
      <c r="A34566" t="s">
        <v>76645</v>
      </c>
      <c r="B34566" t="s">
        <v>75256</v>
      </c>
      <c r="C34566" t="s">
        <v>1906</v>
      </c>
      <c r="D34566" t="s">
        <v>75070</v>
      </c>
      <c r="E34566" t="s">
        <v>1885</v>
      </c>
      <c r="F34566" t="s">
        <v>76646</v>
      </c>
      <c r="G34566" t="s">
        <v>289</v>
      </c>
    </row>
    <row r="34567" spans="1:7">
      <c r="A34567" t="s">
        <v>76647</v>
      </c>
      <c r="B34567" t="s">
        <v>75833</v>
      </c>
      <c r="C34567" t="s">
        <v>1906</v>
      </c>
      <c r="D34567" t="s">
        <v>75070</v>
      </c>
      <c r="E34567" t="s">
        <v>1885</v>
      </c>
      <c r="F34567" t="s">
        <v>76648</v>
      </c>
      <c r="G34567" t="s">
        <v>289</v>
      </c>
    </row>
    <row r="34568" spans="1:7">
      <c r="A34568" t="s">
        <v>76649</v>
      </c>
      <c r="B34568" t="s">
        <v>75837</v>
      </c>
      <c r="C34568" t="s">
        <v>1906</v>
      </c>
      <c r="D34568" t="s">
        <v>75070</v>
      </c>
      <c r="E34568" t="s">
        <v>1885</v>
      </c>
      <c r="F34568" t="s">
        <v>76650</v>
      </c>
      <c r="G34568" t="s">
        <v>289</v>
      </c>
    </row>
    <row r="34569" spans="1:7">
      <c r="A34569" t="s">
        <v>76651</v>
      </c>
      <c r="B34569" t="s">
        <v>75256</v>
      </c>
      <c r="C34569" t="s">
        <v>1906</v>
      </c>
      <c r="D34569" t="s">
        <v>75070</v>
      </c>
      <c r="E34569" t="s">
        <v>1885</v>
      </c>
      <c r="F34569" t="s">
        <v>76652</v>
      </c>
      <c r="G34569" t="s">
        <v>289</v>
      </c>
    </row>
    <row r="34570" spans="1:7">
      <c r="A34570" t="s">
        <v>76653</v>
      </c>
      <c r="B34570" t="s">
        <v>75768</v>
      </c>
      <c r="C34570" t="s">
        <v>1906</v>
      </c>
      <c r="D34570" t="s">
        <v>75070</v>
      </c>
      <c r="E34570" t="s">
        <v>1885</v>
      </c>
      <c r="F34570" t="s">
        <v>76654</v>
      </c>
      <c r="G34570" t="s">
        <v>1906</v>
      </c>
    </row>
    <row r="34571" spans="1:7">
      <c r="A34571" t="s">
        <v>76655</v>
      </c>
      <c r="B34571" t="s">
        <v>75767</v>
      </c>
      <c r="C34571" t="s">
        <v>1906</v>
      </c>
      <c r="D34571" t="s">
        <v>75070</v>
      </c>
      <c r="E34571" t="s">
        <v>1885</v>
      </c>
      <c r="F34571" t="s">
        <v>76656</v>
      </c>
      <c r="G34571" t="s">
        <v>1906</v>
      </c>
    </row>
    <row r="34572" spans="1:7">
      <c r="A34572" t="s">
        <v>76657</v>
      </c>
      <c r="B34572" t="s">
        <v>75766</v>
      </c>
      <c r="C34572" t="s">
        <v>1906</v>
      </c>
      <c r="D34572" t="s">
        <v>75070</v>
      </c>
      <c r="E34572" t="s">
        <v>1885</v>
      </c>
      <c r="F34572" t="s">
        <v>76658</v>
      </c>
      <c r="G34572" t="s">
        <v>289</v>
      </c>
    </row>
    <row r="34573" spans="1:7">
      <c r="A34573" t="s">
        <v>76659</v>
      </c>
      <c r="B34573" t="s">
        <v>75766</v>
      </c>
      <c r="C34573" t="s">
        <v>1906</v>
      </c>
      <c r="D34573" t="s">
        <v>75070</v>
      </c>
      <c r="E34573" t="s">
        <v>1885</v>
      </c>
      <c r="F34573" t="s">
        <v>76660</v>
      </c>
      <c r="G34573" t="s">
        <v>289</v>
      </c>
    </row>
    <row r="34574" spans="1:7">
      <c r="A34574" t="s">
        <v>76661</v>
      </c>
      <c r="B34574" t="s">
        <v>75663</v>
      </c>
      <c r="C34574" t="s">
        <v>1906</v>
      </c>
      <c r="D34574" t="s">
        <v>75070</v>
      </c>
      <c r="E34574" t="s">
        <v>1885</v>
      </c>
      <c r="F34574" t="s">
        <v>76662</v>
      </c>
      <c r="G34574" t="s">
        <v>289</v>
      </c>
    </row>
    <row r="34575" spans="1:7">
      <c r="A34575" t="s">
        <v>76663</v>
      </c>
      <c r="B34575" t="s">
        <v>75663</v>
      </c>
      <c r="C34575" t="s">
        <v>1906</v>
      </c>
      <c r="D34575" t="s">
        <v>75070</v>
      </c>
      <c r="E34575" t="s">
        <v>1885</v>
      </c>
      <c r="F34575" t="s">
        <v>76664</v>
      </c>
      <c r="G34575" t="s">
        <v>289</v>
      </c>
    </row>
    <row r="34576" spans="1:7">
      <c r="A34576" t="s">
        <v>76665</v>
      </c>
      <c r="B34576" t="s">
        <v>75473</v>
      </c>
      <c r="C34576" t="s">
        <v>1906</v>
      </c>
      <c r="D34576" t="s">
        <v>75070</v>
      </c>
      <c r="E34576" t="s">
        <v>1885</v>
      </c>
      <c r="F34576" t="s">
        <v>76666</v>
      </c>
      <c r="G34576" t="s">
        <v>289</v>
      </c>
    </row>
    <row r="34577" spans="1:7">
      <c r="A34577" t="s">
        <v>76667</v>
      </c>
      <c r="B34577" t="s">
        <v>75663</v>
      </c>
      <c r="C34577" t="s">
        <v>1906</v>
      </c>
      <c r="D34577" t="s">
        <v>75070</v>
      </c>
      <c r="E34577" t="s">
        <v>1885</v>
      </c>
      <c r="F34577" t="s">
        <v>76668</v>
      </c>
      <c r="G34577" t="s">
        <v>289</v>
      </c>
    </row>
    <row r="34578" spans="1:7">
      <c r="A34578" t="s">
        <v>76669</v>
      </c>
      <c r="B34578" t="s">
        <v>75472</v>
      </c>
      <c r="C34578" t="s">
        <v>1906</v>
      </c>
      <c r="D34578" t="s">
        <v>75070</v>
      </c>
      <c r="E34578" t="s">
        <v>1885</v>
      </c>
      <c r="F34578" t="s">
        <v>76670</v>
      </c>
      <c r="G34578" t="s">
        <v>289</v>
      </c>
    </row>
    <row r="34579" spans="1:7">
      <c r="A34579" t="s">
        <v>76671</v>
      </c>
      <c r="B34579" t="s">
        <v>75214</v>
      </c>
      <c r="C34579" t="s">
        <v>1906</v>
      </c>
      <c r="D34579" t="s">
        <v>75070</v>
      </c>
      <c r="E34579" t="s">
        <v>1885</v>
      </c>
      <c r="F34579" t="s">
        <v>76672</v>
      </c>
      <c r="G34579" t="s">
        <v>1906</v>
      </c>
    </row>
    <row r="34580" spans="1:7">
      <c r="A34580" t="s">
        <v>76673</v>
      </c>
      <c r="B34580" t="s">
        <v>75472</v>
      </c>
      <c r="C34580" t="s">
        <v>1906</v>
      </c>
      <c r="D34580" t="s">
        <v>75070</v>
      </c>
      <c r="E34580" t="s">
        <v>1885</v>
      </c>
      <c r="F34580" t="s">
        <v>76674</v>
      </c>
      <c r="G34580" t="s">
        <v>289</v>
      </c>
    </row>
    <row r="34581" spans="1:7">
      <c r="A34581" t="s">
        <v>76675</v>
      </c>
      <c r="B34581" t="s">
        <v>75820</v>
      </c>
      <c r="C34581" t="s">
        <v>1906</v>
      </c>
      <c r="D34581" t="s">
        <v>75070</v>
      </c>
      <c r="E34581" t="s">
        <v>1885</v>
      </c>
      <c r="F34581" t="s">
        <v>76676</v>
      </c>
      <c r="G34581" t="s">
        <v>289</v>
      </c>
    </row>
    <row r="34582" spans="1:7">
      <c r="A34582" t="s">
        <v>76677</v>
      </c>
      <c r="B34582" t="s">
        <v>75472</v>
      </c>
      <c r="C34582" t="s">
        <v>1906</v>
      </c>
      <c r="D34582" t="s">
        <v>75070</v>
      </c>
      <c r="E34582" t="s">
        <v>1885</v>
      </c>
      <c r="F34582" t="s">
        <v>76678</v>
      </c>
      <c r="G34582" t="s">
        <v>289</v>
      </c>
    </row>
    <row r="34583" spans="1:7">
      <c r="A34583" t="s">
        <v>76679</v>
      </c>
      <c r="B34583" t="s">
        <v>75472</v>
      </c>
      <c r="C34583" t="s">
        <v>1906</v>
      </c>
      <c r="D34583" t="s">
        <v>75070</v>
      </c>
      <c r="E34583" t="s">
        <v>1885</v>
      </c>
      <c r="F34583" t="s">
        <v>76680</v>
      </c>
      <c r="G34583" t="s">
        <v>289</v>
      </c>
    </row>
    <row r="34584" spans="1:7">
      <c r="A34584" t="s">
        <v>76681</v>
      </c>
      <c r="B34584" t="s">
        <v>75658</v>
      </c>
      <c r="C34584" t="s">
        <v>1906</v>
      </c>
      <c r="D34584" t="s">
        <v>75070</v>
      </c>
      <c r="E34584" t="s">
        <v>1885</v>
      </c>
      <c r="F34584" t="s">
        <v>76682</v>
      </c>
      <c r="G34584" t="s">
        <v>289</v>
      </c>
    </row>
    <row r="34585" spans="1:7">
      <c r="A34585" t="s">
        <v>76683</v>
      </c>
      <c r="B34585" t="s">
        <v>75473</v>
      </c>
      <c r="C34585" t="s">
        <v>1906</v>
      </c>
      <c r="D34585" t="s">
        <v>75070</v>
      </c>
      <c r="E34585" t="s">
        <v>1885</v>
      </c>
      <c r="F34585" t="s">
        <v>76684</v>
      </c>
      <c r="G34585" t="s">
        <v>289</v>
      </c>
    </row>
    <row r="34586" spans="1:7">
      <c r="A34586" t="s">
        <v>76685</v>
      </c>
      <c r="B34586" t="s">
        <v>75777</v>
      </c>
      <c r="C34586" t="s">
        <v>1906</v>
      </c>
      <c r="D34586" t="s">
        <v>75070</v>
      </c>
      <c r="E34586" t="s">
        <v>1885</v>
      </c>
      <c r="F34586" t="s">
        <v>76686</v>
      </c>
      <c r="G34586" t="s">
        <v>289</v>
      </c>
    </row>
    <row r="34587" spans="1:7">
      <c r="A34587" t="s">
        <v>76687</v>
      </c>
      <c r="B34587" t="s">
        <v>75473</v>
      </c>
      <c r="C34587" t="s">
        <v>1906</v>
      </c>
      <c r="D34587" t="s">
        <v>75070</v>
      </c>
      <c r="E34587" t="s">
        <v>1885</v>
      </c>
      <c r="F34587" t="s">
        <v>76688</v>
      </c>
      <c r="G34587" t="s">
        <v>289</v>
      </c>
    </row>
    <row r="34588" spans="1:7">
      <c r="A34588" t="s">
        <v>76689</v>
      </c>
      <c r="B34588" t="s">
        <v>75473</v>
      </c>
      <c r="C34588" t="s">
        <v>1906</v>
      </c>
      <c r="D34588" t="s">
        <v>75070</v>
      </c>
      <c r="E34588" t="s">
        <v>1885</v>
      </c>
      <c r="F34588" t="s">
        <v>76690</v>
      </c>
      <c r="G34588" t="s">
        <v>289</v>
      </c>
    </row>
    <row r="34589" spans="1:7">
      <c r="A34589" t="s">
        <v>76691</v>
      </c>
      <c r="B34589" t="s">
        <v>75818</v>
      </c>
      <c r="C34589" t="s">
        <v>1906</v>
      </c>
      <c r="D34589" t="s">
        <v>75070</v>
      </c>
      <c r="E34589" t="s">
        <v>1885</v>
      </c>
      <c r="F34589" t="s">
        <v>76692</v>
      </c>
      <c r="G34589" t="s">
        <v>289</v>
      </c>
    </row>
    <row r="34590" spans="1:7">
      <c r="A34590" t="s">
        <v>76693</v>
      </c>
      <c r="B34590" t="s">
        <v>75650</v>
      </c>
      <c r="C34590" t="s">
        <v>1906</v>
      </c>
      <c r="D34590" t="s">
        <v>75070</v>
      </c>
      <c r="E34590" t="s">
        <v>1885</v>
      </c>
      <c r="F34590" t="s">
        <v>76694</v>
      </c>
      <c r="G34590" t="s">
        <v>289</v>
      </c>
    </row>
    <row r="34591" spans="1:7">
      <c r="A34591" t="s">
        <v>76695</v>
      </c>
      <c r="B34591" t="s">
        <v>75658</v>
      </c>
      <c r="C34591" t="s">
        <v>1906</v>
      </c>
      <c r="D34591" t="s">
        <v>75070</v>
      </c>
      <c r="E34591" t="s">
        <v>1885</v>
      </c>
      <c r="F34591" t="s">
        <v>76696</v>
      </c>
      <c r="G34591" t="s">
        <v>1906</v>
      </c>
    </row>
    <row r="34592" spans="1:7">
      <c r="A34592" t="s">
        <v>76697</v>
      </c>
      <c r="B34592" t="s">
        <v>75304</v>
      </c>
      <c r="C34592" t="s">
        <v>1906</v>
      </c>
      <c r="D34592" t="s">
        <v>75070</v>
      </c>
      <c r="E34592" t="s">
        <v>1885</v>
      </c>
      <c r="F34592" t="s">
        <v>76698</v>
      </c>
      <c r="G34592" t="s">
        <v>289</v>
      </c>
    </row>
    <row r="34593" spans="1:7">
      <c r="A34593" t="s">
        <v>76699</v>
      </c>
      <c r="B34593" t="s">
        <v>75835</v>
      </c>
      <c r="C34593" t="s">
        <v>1906</v>
      </c>
      <c r="D34593" t="s">
        <v>75070</v>
      </c>
      <c r="E34593" t="s">
        <v>1885</v>
      </c>
      <c r="F34593" t="s">
        <v>76700</v>
      </c>
      <c r="G34593" t="s">
        <v>289</v>
      </c>
    </row>
    <row r="34594" spans="1:7">
      <c r="A34594" t="s">
        <v>76701</v>
      </c>
      <c r="B34594" t="s">
        <v>75328</v>
      </c>
      <c r="C34594" t="s">
        <v>1906</v>
      </c>
      <c r="D34594" t="s">
        <v>75070</v>
      </c>
      <c r="E34594" t="s">
        <v>1885</v>
      </c>
      <c r="F34594" t="s">
        <v>76702</v>
      </c>
      <c r="G34594" t="s">
        <v>289</v>
      </c>
    </row>
    <row r="34595" spans="1:7">
      <c r="A34595" t="s">
        <v>76703</v>
      </c>
      <c r="B34595" t="s">
        <v>75807</v>
      </c>
      <c r="C34595" t="s">
        <v>1906</v>
      </c>
      <c r="D34595" t="s">
        <v>75070</v>
      </c>
      <c r="E34595" t="s">
        <v>1885</v>
      </c>
      <c r="F34595" t="s">
        <v>76704</v>
      </c>
      <c r="G34595" t="s">
        <v>1906</v>
      </c>
    </row>
    <row r="34596" spans="1:7">
      <c r="A34596" t="s">
        <v>76705</v>
      </c>
      <c r="B34596" t="s">
        <v>75675</v>
      </c>
      <c r="C34596" t="s">
        <v>1906</v>
      </c>
      <c r="D34596" t="s">
        <v>75070</v>
      </c>
      <c r="E34596" t="s">
        <v>1885</v>
      </c>
      <c r="F34596" t="s">
        <v>76706</v>
      </c>
      <c r="G34596" t="s">
        <v>289</v>
      </c>
    </row>
    <row r="34597" spans="1:7">
      <c r="A34597" t="s">
        <v>76707</v>
      </c>
      <c r="B34597" t="s">
        <v>75807</v>
      </c>
      <c r="C34597" t="s">
        <v>1906</v>
      </c>
      <c r="D34597" t="s">
        <v>75070</v>
      </c>
      <c r="E34597" t="s">
        <v>1885</v>
      </c>
      <c r="F34597" t="s">
        <v>76708</v>
      </c>
      <c r="G34597" t="s">
        <v>1906</v>
      </c>
    </row>
    <row r="34598" spans="1:7">
      <c r="A34598" t="s">
        <v>76709</v>
      </c>
      <c r="B34598" t="s">
        <v>75807</v>
      </c>
      <c r="C34598" t="s">
        <v>1906</v>
      </c>
      <c r="D34598" t="s">
        <v>75070</v>
      </c>
      <c r="E34598" t="s">
        <v>1885</v>
      </c>
      <c r="F34598" t="s">
        <v>76710</v>
      </c>
      <c r="G34598" t="s">
        <v>1906</v>
      </c>
    </row>
    <row r="34599" spans="1:7">
      <c r="A34599" t="s">
        <v>76711</v>
      </c>
      <c r="B34599" t="s">
        <v>75807</v>
      </c>
      <c r="C34599" t="s">
        <v>1906</v>
      </c>
      <c r="D34599" t="s">
        <v>75070</v>
      </c>
      <c r="E34599" t="s">
        <v>1885</v>
      </c>
      <c r="F34599" t="s">
        <v>76712</v>
      </c>
      <c r="G34599" t="s">
        <v>289</v>
      </c>
    </row>
    <row r="34600" spans="1:7">
      <c r="A34600" t="s">
        <v>76713</v>
      </c>
      <c r="B34600" t="s">
        <v>75908</v>
      </c>
      <c r="C34600" t="s">
        <v>1906</v>
      </c>
      <c r="D34600" t="s">
        <v>75070</v>
      </c>
      <c r="E34600" t="s">
        <v>1885</v>
      </c>
      <c r="F34600" t="s">
        <v>76714</v>
      </c>
      <c r="G34600" t="s">
        <v>289</v>
      </c>
    </row>
    <row r="34601" spans="1:7">
      <c r="A34601" t="s">
        <v>76715</v>
      </c>
      <c r="B34601" t="s">
        <v>75864</v>
      </c>
      <c r="C34601" t="s">
        <v>1906</v>
      </c>
      <c r="D34601" t="s">
        <v>75070</v>
      </c>
      <c r="E34601" t="s">
        <v>1885</v>
      </c>
      <c r="F34601" t="s">
        <v>76716</v>
      </c>
      <c r="G34601" t="s">
        <v>289</v>
      </c>
    </row>
    <row r="34602" spans="1:7">
      <c r="A34602" t="s">
        <v>76717</v>
      </c>
      <c r="B34602" t="s">
        <v>75864</v>
      </c>
      <c r="C34602" t="s">
        <v>1906</v>
      </c>
      <c r="D34602" t="s">
        <v>75070</v>
      </c>
      <c r="E34602" t="s">
        <v>1885</v>
      </c>
      <c r="F34602" t="s">
        <v>76718</v>
      </c>
      <c r="G34602" t="s">
        <v>289</v>
      </c>
    </row>
    <row r="34603" spans="1:7">
      <c r="A34603" t="s">
        <v>76719</v>
      </c>
      <c r="B34603" t="s">
        <v>75864</v>
      </c>
      <c r="C34603" t="s">
        <v>1906</v>
      </c>
      <c r="D34603" t="s">
        <v>75070</v>
      </c>
      <c r="E34603" t="s">
        <v>1885</v>
      </c>
      <c r="F34603" t="s">
        <v>76720</v>
      </c>
      <c r="G34603" t="s">
        <v>289</v>
      </c>
    </row>
    <row r="34604" spans="1:7">
      <c r="A34604" t="s">
        <v>76721</v>
      </c>
      <c r="B34604" t="s">
        <v>75924</v>
      </c>
      <c r="C34604" t="s">
        <v>1906</v>
      </c>
      <c r="D34604" t="s">
        <v>75070</v>
      </c>
      <c r="E34604" t="s">
        <v>1885</v>
      </c>
      <c r="F34604" t="s">
        <v>76722</v>
      </c>
      <c r="G34604" t="s">
        <v>289</v>
      </c>
    </row>
    <row r="34605" spans="1:7">
      <c r="A34605" t="s">
        <v>76723</v>
      </c>
      <c r="B34605" t="s">
        <v>75864</v>
      </c>
      <c r="C34605" t="s">
        <v>1906</v>
      </c>
      <c r="D34605" t="s">
        <v>75070</v>
      </c>
      <c r="E34605" t="s">
        <v>1885</v>
      </c>
      <c r="F34605" t="s">
        <v>76724</v>
      </c>
      <c r="G34605" t="s">
        <v>289</v>
      </c>
    </row>
    <row r="34606" spans="1:7">
      <c r="A34606" t="s">
        <v>76725</v>
      </c>
      <c r="B34606" t="s">
        <v>75367</v>
      </c>
      <c r="C34606" t="s">
        <v>1906</v>
      </c>
      <c r="D34606" t="s">
        <v>75070</v>
      </c>
      <c r="E34606" t="s">
        <v>1885</v>
      </c>
      <c r="F34606" t="s">
        <v>76726</v>
      </c>
      <c r="G34606" t="s">
        <v>1906</v>
      </c>
    </row>
    <row r="34607" spans="1:7">
      <c r="A34607" t="s">
        <v>76727</v>
      </c>
      <c r="B34607" t="s">
        <v>75358</v>
      </c>
      <c r="C34607" t="s">
        <v>1906</v>
      </c>
      <c r="D34607" t="s">
        <v>75070</v>
      </c>
      <c r="E34607" t="s">
        <v>1885</v>
      </c>
      <c r="F34607" t="s">
        <v>76728</v>
      </c>
      <c r="G34607" t="s">
        <v>1906</v>
      </c>
    </row>
    <row r="34608" spans="1:7">
      <c r="A34608" t="s">
        <v>76729</v>
      </c>
      <c r="B34608" t="s">
        <v>75833</v>
      </c>
      <c r="C34608" t="s">
        <v>1906</v>
      </c>
      <c r="D34608" t="s">
        <v>75070</v>
      </c>
      <c r="E34608" t="s">
        <v>1885</v>
      </c>
      <c r="F34608" t="s">
        <v>76730</v>
      </c>
      <c r="G34608" t="s">
        <v>1906</v>
      </c>
    </row>
    <row r="34609" spans="1:7">
      <c r="A34609" t="s">
        <v>76731</v>
      </c>
      <c r="B34609" t="s">
        <v>75833</v>
      </c>
      <c r="C34609" t="s">
        <v>1906</v>
      </c>
      <c r="D34609" t="s">
        <v>75070</v>
      </c>
      <c r="E34609" t="s">
        <v>1885</v>
      </c>
      <c r="F34609" t="s">
        <v>76732</v>
      </c>
      <c r="G34609" t="s">
        <v>1906</v>
      </c>
    </row>
    <row r="34610" spans="1:7">
      <c r="A34610" t="s">
        <v>76733</v>
      </c>
      <c r="B34610" t="s">
        <v>75843</v>
      </c>
      <c r="C34610" t="s">
        <v>1906</v>
      </c>
      <c r="D34610" t="s">
        <v>75070</v>
      </c>
      <c r="E34610" t="s">
        <v>1885</v>
      </c>
      <c r="F34610" t="s">
        <v>76734</v>
      </c>
      <c r="G34610" t="s">
        <v>1906</v>
      </c>
    </row>
    <row r="34611" spans="1:7">
      <c r="A34611" t="s">
        <v>76735</v>
      </c>
      <c r="B34611" t="s">
        <v>75826</v>
      </c>
      <c r="C34611" t="s">
        <v>1906</v>
      </c>
      <c r="D34611" t="s">
        <v>75070</v>
      </c>
      <c r="E34611" t="s">
        <v>1885</v>
      </c>
      <c r="F34611" t="s">
        <v>76736</v>
      </c>
      <c r="G34611" t="s">
        <v>289</v>
      </c>
    </row>
    <row r="34612" spans="1:7">
      <c r="A34612" t="s">
        <v>76737</v>
      </c>
      <c r="B34612" t="s">
        <v>75766</v>
      </c>
      <c r="C34612" t="s">
        <v>1906</v>
      </c>
      <c r="D34612" t="s">
        <v>75070</v>
      </c>
      <c r="E34612" t="s">
        <v>1885</v>
      </c>
      <c r="F34612" t="s">
        <v>76738</v>
      </c>
      <c r="G34612" t="s">
        <v>289</v>
      </c>
    </row>
    <row r="34613" spans="1:7">
      <c r="A34613" t="s">
        <v>76739</v>
      </c>
      <c r="B34613" t="s">
        <v>75766</v>
      </c>
      <c r="C34613" t="s">
        <v>1906</v>
      </c>
      <c r="D34613" t="s">
        <v>75070</v>
      </c>
      <c r="E34613" t="s">
        <v>1885</v>
      </c>
      <c r="F34613" t="s">
        <v>76740</v>
      </c>
      <c r="G34613" t="s">
        <v>289</v>
      </c>
    </row>
    <row r="34614" spans="1:7">
      <c r="A34614" t="s">
        <v>76741</v>
      </c>
      <c r="B34614" t="s">
        <v>75766</v>
      </c>
      <c r="C34614" t="s">
        <v>1906</v>
      </c>
      <c r="D34614" t="s">
        <v>75070</v>
      </c>
      <c r="E34614" t="s">
        <v>1885</v>
      </c>
      <c r="F34614" t="s">
        <v>76742</v>
      </c>
      <c r="G34614" t="s">
        <v>289</v>
      </c>
    </row>
    <row r="34615" spans="1:7">
      <c r="A34615" t="s">
        <v>76743</v>
      </c>
      <c r="B34615" t="s">
        <v>75765</v>
      </c>
      <c r="C34615" t="s">
        <v>1906</v>
      </c>
      <c r="D34615" t="s">
        <v>75070</v>
      </c>
      <c r="E34615" t="s">
        <v>1885</v>
      </c>
      <c r="F34615" t="s">
        <v>76744</v>
      </c>
      <c r="G34615" t="s">
        <v>289</v>
      </c>
    </row>
    <row r="34616" spans="1:7">
      <c r="A34616" t="s">
        <v>76745</v>
      </c>
      <c r="B34616" t="s">
        <v>75765</v>
      </c>
      <c r="C34616" t="s">
        <v>1906</v>
      </c>
      <c r="D34616" t="s">
        <v>75070</v>
      </c>
      <c r="E34616" t="s">
        <v>1885</v>
      </c>
      <c r="F34616" t="s">
        <v>76746</v>
      </c>
      <c r="G34616" t="s">
        <v>289</v>
      </c>
    </row>
    <row r="34617" spans="1:7">
      <c r="A34617" t="s">
        <v>76747</v>
      </c>
      <c r="B34617" t="s">
        <v>75765</v>
      </c>
      <c r="C34617" t="s">
        <v>1906</v>
      </c>
      <c r="D34617" t="s">
        <v>75070</v>
      </c>
      <c r="E34617" t="s">
        <v>1885</v>
      </c>
      <c r="F34617" t="s">
        <v>76748</v>
      </c>
      <c r="G34617" t="s">
        <v>289</v>
      </c>
    </row>
    <row r="34618" spans="1:7">
      <c r="A34618" t="s">
        <v>76749</v>
      </c>
      <c r="B34618" t="s">
        <v>75752</v>
      </c>
      <c r="C34618" t="s">
        <v>1906</v>
      </c>
      <c r="D34618" t="s">
        <v>75070</v>
      </c>
      <c r="E34618" t="s">
        <v>1885</v>
      </c>
      <c r="F34618" t="s">
        <v>76750</v>
      </c>
      <c r="G34618" t="s">
        <v>1906</v>
      </c>
    </row>
    <row r="34619" spans="1:7">
      <c r="A34619" t="s">
        <v>76751</v>
      </c>
      <c r="B34619" t="s">
        <v>75770</v>
      </c>
      <c r="C34619" t="s">
        <v>1906</v>
      </c>
      <c r="D34619" t="s">
        <v>75070</v>
      </c>
      <c r="E34619" t="s">
        <v>1885</v>
      </c>
      <c r="F34619" t="s">
        <v>76752</v>
      </c>
      <c r="G34619" t="s">
        <v>1906</v>
      </c>
    </row>
    <row r="34620" spans="1:7">
      <c r="A34620" t="s">
        <v>76753</v>
      </c>
      <c r="B34620" t="s">
        <v>75770</v>
      </c>
      <c r="C34620" t="s">
        <v>1906</v>
      </c>
      <c r="D34620" t="s">
        <v>75070</v>
      </c>
      <c r="E34620" t="s">
        <v>1885</v>
      </c>
      <c r="F34620" t="s">
        <v>76754</v>
      </c>
      <c r="G34620" t="s">
        <v>289</v>
      </c>
    </row>
    <row r="34621" spans="1:7">
      <c r="A34621" t="s">
        <v>76755</v>
      </c>
      <c r="B34621" t="s">
        <v>75769</v>
      </c>
      <c r="C34621" t="s">
        <v>1906</v>
      </c>
      <c r="D34621" t="s">
        <v>75070</v>
      </c>
      <c r="E34621" t="s">
        <v>1885</v>
      </c>
      <c r="F34621" t="s">
        <v>76756</v>
      </c>
      <c r="G34621" t="s">
        <v>1906</v>
      </c>
    </row>
    <row r="34622" spans="1:7">
      <c r="A34622" t="s">
        <v>76757</v>
      </c>
      <c r="B34622" t="s">
        <v>75769</v>
      </c>
      <c r="C34622" t="s">
        <v>1906</v>
      </c>
      <c r="D34622" t="s">
        <v>75070</v>
      </c>
      <c r="E34622" t="s">
        <v>1885</v>
      </c>
      <c r="F34622" t="s">
        <v>76758</v>
      </c>
      <c r="G34622" t="s">
        <v>289</v>
      </c>
    </row>
    <row r="34623" spans="1:7">
      <c r="A34623" t="s">
        <v>76759</v>
      </c>
      <c r="B34623" t="s">
        <v>75769</v>
      </c>
      <c r="C34623" t="s">
        <v>1906</v>
      </c>
      <c r="D34623" t="s">
        <v>75070</v>
      </c>
      <c r="E34623" t="s">
        <v>1885</v>
      </c>
      <c r="F34623" t="s">
        <v>76760</v>
      </c>
      <c r="G34623" t="s">
        <v>289</v>
      </c>
    </row>
    <row r="34624" spans="1:7">
      <c r="A34624" t="s">
        <v>76761</v>
      </c>
      <c r="B34624" t="s">
        <v>75771</v>
      </c>
      <c r="C34624" t="s">
        <v>1906</v>
      </c>
      <c r="D34624" t="s">
        <v>75070</v>
      </c>
      <c r="E34624" t="s">
        <v>1885</v>
      </c>
      <c r="F34624" t="s">
        <v>76762</v>
      </c>
      <c r="G34624" t="s">
        <v>289</v>
      </c>
    </row>
    <row r="34625" spans="1:7">
      <c r="A34625" t="s">
        <v>76763</v>
      </c>
      <c r="B34625" t="s">
        <v>75664</v>
      </c>
      <c r="C34625" t="s">
        <v>1906</v>
      </c>
      <c r="D34625" t="s">
        <v>75070</v>
      </c>
      <c r="E34625" t="s">
        <v>1885</v>
      </c>
      <c r="F34625" t="s">
        <v>76764</v>
      </c>
      <c r="G34625" t="s">
        <v>289</v>
      </c>
    </row>
    <row r="34626" spans="1:7">
      <c r="A34626" t="s">
        <v>76765</v>
      </c>
      <c r="B34626" t="s">
        <v>75630</v>
      </c>
      <c r="C34626" t="s">
        <v>1906</v>
      </c>
      <c r="D34626" t="s">
        <v>75070</v>
      </c>
      <c r="E34626" t="s">
        <v>1885</v>
      </c>
      <c r="F34626" t="s">
        <v>76766</v>
      </c>
      <c r="G34626" t="s">
        <v>289</v>
      </c>
    </row>
    <row r="34627" spans="1:7">
      <c r="A34627" t="s">
        <v>76767</v>
      </c>
      <c r="B34627" t="s">
        <v>75664</v>
      </c>
      <c r="C34627" t="s">
        <v>1906</v>
      </c>
      <c r="D34627" t="s">
        <v>75070</v>
      </c>
      <c r="E34627" t="s">
        <v>1885</v>
      </c>
      <c r="F34627" t="s">
        <v>76768</v>
      </c>
      <c r="G34627" t="s">
        <v>289</v>
      </c>
    </row>
    <row r="34628" spans="1:7">
      <c r="A34628" t="s">
        <v>76769</v>
      </c>
      <c r="B34628" t="s">
        <v>75771</v>
      </c>
      <c r="C34628" t="s">
        <v>1906</v>
      </c>
      <c r="D34628" t="s">
        <v>75070</v>
      </c>
      <c r="E34628" t="s">
        <v>1885</v>
      </c>
      <c r="F34628" t="s">
        <v>76770</v>
      </c>
      <c r="G34628" t="s">
        <v>1906</v>
      </c>
    </row>
    <row r="34629" spans="1:7">
      <c r="A34629" t="s">
        <v>76771</v>
      </c>
      <c r="B34629" t="s">
        <v>75304</v>
      </c>
      <c r="C34629" t="s">
        <v>1906</v>
      </c>
      <c r="D34629" t="s">
        <v>75070</v>
      </c>
      <c r="E34629" t="s">
        <v>1885</v>
      </c>
      <c r="F34629" t="s">
        <v>76772</v>
      </c>
      <c r="G34629" t="s">
        <v>289</v>
      </c>
    </row>
    <row r="34630" spans="1:7">
      <c r="A34630" t="s">
        <v>76773</v>
      </c>
      <c r="B34630" t="s">
        <v>75772</v>
      </c>
      <c r="C34630" t="s">
        <v>1906</v>
      </c>
      <c r="D34630" t="s">
        <v>75070</v>
      </c>
      <c r="E34630" t="s">
        <v>1885</v>
      </c>
      <c r="F34630" t="s">
        <v>76774</v>
      </c>
      <c r="G34630" t="s">
        <v>1906</v>
      </c>
    </row>
    <row r="34631" spans="1:7">
      <c r="A34631" t="s">
        <v>76775</v>
      </c>
      <c r="B34631" t="s">
        <v>75664</v>
      </c>
      <c r="C34631" t="s">
        <v>1906</v>
      </c>
      <c r="D34631" t="s">
        <v>75070</v>
      </c>
      <c r="E34631" t="s">
        <v>1885</v>
      </c>
      <c r="F34631" t="s">
        <v>76776</v>
      </c>
      <c r="G34631" t="s">
        <v>289</v>
      </c>
    </row>
    <row r="34632" spans="1:7">
      <c r="A34632" t="s">
        <v>76777</v>
      </c>
      <c r="B34632" t="s">
        <v>75772</v>
      </c>
      <c r="C34632" t="s">
        <v>1906</v>
      </c>
      <c r="D34632" t="s">
        <v>75070</v>
      </c>
      <c r="E34632" t="s">
        <v>1885</v>
      </c>
      <c r="F34632" t="s">
        <v>76778</v>
      </c>
      <c r="G34632" t="s">
        <v>289</v>
      </c>
    </row>
    <row r="34633" spans="1:7">
      <c r="A34633" t="s">
        <v>76779</v>
      </c>
      <c r="B34633" t="s">
        <v>75772</v>
      </c>
      <c r="C34633" t="s">
        <v>1906</v>
      </c>
      <c r="D34633" t="s">
        <v>75070</v>
      </c>
      <c r="E34633" t="s">
        <v>1885</v>
      </c>
      <c r="F34633" t="s">
        <v>76780</v>
      </c>
      <c r="G34633" t="s">
        <v>289</v>
      </c>
    </row>
    <row r="34634" spans="1:7">
      <c r="A34634" t="s">
        <v>76781</v>
      </c>
      <c r="B34634" t="s">
        <v>76782</v>
      </c>
      <c r="C34634" t="s">
        <v>1906</v>
      </c>
      <c r="D34634" t="s">
        <v>75070</v>
      </c>
      <c r="E34634" t="s">
        <v>1885</v>
      </c>
      <c r="F34634" t="s">
        <v>76783</v>
      </c>
      <c r="G34634" t="s">
        <v>289</v>
      </c>
    </row>
    <row r="34635" spans="1:7">
      <c r="A34635" t="s">
        <v>76784</v>
      </c>
      <c r="B34635" t="s">
        <v>75771</v>
      </c>
      <c r="C34635" t="s">
        <v>1906</v>
      </c>
      <c r="D34635" t="s">
        <v>75070</v>
      </c>
      <c r="E34635" t="s">
        <v>1885</v>
      </c>
      <c r="F34635" t="s">
        <v>76785</v>
      </c>
      <c r="G34635" t="s">
        <v>289</v>
      </c>
    </row>
    <row r="34636" spans="1:7">
      <c r="A34636" t="s">
        <v>76786</v>
      </c>
      <c r="B34636" t="s">
        <v>75664</v>
      </c>
      <c r="C34636" t="s">
        <v>1906</v>
      </c>
      <c r="D34636" t="s">
        <v>75070</v>
      </c>
      <c r="E34636" t="s">
        <v>1885</v>
      </c>
      <c r="F34636" t="s">
        <v>76787</v>
      </c>
      <c r="G34636" t="s">
        <v>289</v>
      </c>
    </row>
    <row r="34637" spans="1:7">
      <c r="A34637" t="s">
        <v>76788</v>
      </c>
      <c r="B34637" t="s">
        <v>76782</v>
      </c>
      <c r="C34637" t="s">
        <v>1906</v>
      </c>
      <c r="D34637" t="s">
        <v>75070</v>
      </c>
      <c r="E34637" t="s">
        <v>1885</v>
      </c>
      <c r="F34637" t="s">
        <v>76789</v>
      </c>
      <c r="G34637" t="s">
        <v>289</v>
      </c>
    </row>
    <row r="34638" spans="1:7">
      <c r="A34638" t="s">
        <v>76790</v>
      </c>
      <c r="B34638" t="s">
        <v>76782</v>
      </c>
      <c r="C34638" t="s">
        <v>1906</v>
      </c>
      <c r="D34638" t="s">
        <v>75070</v>
      </c>
      <c r="E34638" t="s">
        <v>1885</v>
      </c>
      <c r="F34638" t="s">
        <v>76791</v>
      </c>
      <c r="G34638" t="s">
        <v>289</v>
      </c>
    </row>
    <row r="34639" spans="1:7">
      <c r="A34639" t="s">
        <v>76792</v>
      </c>
      <c r="B34639" t="s">
        <v>75836</v>
      </c>
      <c r="C34639" t="s">
        <v>1906</v>
      </c>
      <c r="D34639" t="s">
        <v>75070</v>
      </c>
      <c r="E34639" t="s">
        <v>1885</v>
      </c>
      <c r="F34639" t="s">
        <v>76793</v>
      </c>
      <c r="G34639" t="s">
        <v>1906</v>
      </c>
    </row>
    <row r="34640" spans="1:7">
      <c r="A34640" t="s">
        <v>76794</v>
      </c>
      <c r="B34640" t="s">
        <v>75485</v>
      </c>
      <c r="C34640" t="s">
        <v>1906</v>
      </c>
      <c r="D34640" t="s">
        <v>75070</v>
      </c>
      <c r="E34640" t="s">
        <v>1885</v>
      </c>
      <c r="F34640" t="s">
        <v>76795</v>
      </c>
      <c r="G34640" t="s">
        <v>289</v>
      </c>
    </row>
    <row r="34641" spans="1:7">
      <c r="A34641" t="s">
        <v>76796</v>
      </c>
      <c r="B34641" t="s">
        <v>76782</v>
      </c>
      <c r="C34641" t="s">
        <v>1906</v>
      </c>
      <c r="D34641" t="s">
        <v>75070</v>
      </c>
      <c r="E34641" t="s">
        <v>1885</v>
      </c>
      <c r="F34641" t="s">
        <v>76797</v>
      </c>
      <c r="G34641" t="s">
        <v>1906</v>
      </c>
    </row>
    <row r="34642" spans="1:7">
      <c r="A34642" t="s">
        <v>76798</v>
      </c>
      <c r="B34642" t="s">
        <v>75672</v>
      </c>
      <c r="C34642" t="s">
        <v>1906</v>
      </c>
      <c r="D34642" t="s">
        <v>75070</v>
      </c>
      <c r="E34642" t="s">
        <v>1885</v>
      </c>
      <c r="F34642" t="s">
        <v>76799</v>
      </c>
      <c r="G34642" t="s">
        <v>289</v>
      </c>
    </row>
    <row r="34643" spans="1:7">
      <c r="A34643" t="s">
        <v>76800</v>
      </c>
      <c r="B34643" t="s">
        <v>75672</v>
      </c>
      <c r="C34643" t="s">
        <v>1906</v>
      </c>
      <c r="D34643" t="s">
        <v>75070</v>
      </c>
      <c r="E34643" t="s">
        <v>1885</v>
      </c>
      <c r="F34643" t="s">
        <v>76801</v>
      </c>
      <c r="G34643" t="s">
        <v>289</v>
      </c>
    </row>
    <row r="34644" spans="1:7">
      <c r="A34644" t="s">
        <v>76802</v>
      </c>
      <c r="B34644" t="s">
        <v>75664</v>
      </c>
      <c r="C34644" t="s">
        <v>1906</v>
      </c>
      <c r="D34644" t="s">
        <v>75070</v>
      </c>
      <c r="E34644" t="s">
        <v>1885</v>
      </c>
      <c r="F34644" t="s">
        <v>76803</v>
      </c>
      <c r="G34644" t="s">
        <v>289</v>
      </c>
    </row>
    <row r="34645" spans="1:7">
      <c r="A34645" t="s">
        <v>76804</v>
      </c>
      <c r="B34645" t="s">
        <v>75664</v>
      </c>
      <c r="C34645" t="s">
        <v>1906</v>
      </c>
      <c r="D34645" t="s">
        <v>75070</v>
      </c>
      <c r="E34645" t="s">
        <v>1885</v>
      </c>
      <c r="F34645" t="s">
        <v>76805</v>
      </c>
      <c r="G34645" t="s">
        <v>289</v>
      </c>
    </row>
    <row r="34646" spans="1:7">
      <c r="A34646" t="s">
        <v>76806</v>
      </c>
      <c r="B34646" t="s">
        <v>75137</v>
      </c>
      <c r="C34646" t="s">
        <v>1906</v>
      </c>
      <c r="D34646" t="s">
        <v>75070</v>
      </c>
      <c r="E34646" t="s">
        <v>1885</v>
      </c>
      <c r="F34646" t="s">
        <v>76807</v>
      </c>
      <c r="G34646" t="s">
        <v>289</v>
      </c>
    </row>
    <row r="34647" spans="1:7">
      <c r="A34647" t="s">
        <v>76808</v>
      </c>
      <c r="B34647" t="s">
        <v>75495</v>
      </c>
      <c r="C34647" t="s">
        <v>1906</v>
      </c>
      <c r="D34647" t="s">
        <v>75070</v>
      </c>
      <c r="E34647" t="s">
        <v>1885</v>
      </c>
      <c r="F34647" t="s">
        <v>76809</v>
      </c>
      <c r="G34647" t="s">
        <v>289</v>
      </c>
    </row>
    <row r="34648" spans="1:7">
      <c r="A34648" t="s">
        <v>76810</v>
      </c>
      <c r="B34648" t="s">
        <v>75805</v>
      </c>
      <c r="C34648" t="s">
        <v>1906</v>
      </c>
      <c r="D34648" t="s">
        <v>75070</v>
      </c>
      <c r="E34648" t="s">
        <v>1885</v>
      </c>
      <c r="F34648" t="s">
        <v>76811</v>
      </c>
      <c r="G34648" t="s">
        <v>1906</v>
      </c>
    </row>
    <row r="34649" spans="1:7">
      <c r="A34649" t="s">
        <v>76812</v>
      </c>
      <c r="B34649" t="s">
        <v>76782</v>
      </c>
      <c r="C34649" t="s">
        <v>1906</v>
      </c>
      <c r="D34649" t="s">
        <v>75070</v>
      </c>
      <c r="E34649" t="s">
        <v>1885</v>
      </c>
      <c r="F34649" t="s">
        <v>76813</v>
      </c>
      <c r="G34649" t="s">
        <v>1906</v>
      </c>
    </row>
    <row r="34650" spans="1:7">
      <c r="A34650" t="s">
        <v>76814</v>
      </c>
      <c r="B34650" t="s">
        <v>75574</v>
      </c>
      <c r="C34650" t="s">
        <v>1906</v>
      </c>
      <c r="D34650" t="s">
        <v>75070</v>
      </c>
      <c r="E34650" t="s">
        <v>1885</v>
      </c>
      <c r="F34650" t="s">
        <v>76815</v>
      </c>
      <c r="G34650" t="s">
        <v>1906</v>
      </c>
    </row>
    <row r="34651" spans="1:7">
      <c r="A34651" t="s">
        <v>76816</v>
      </c>
      <c r="B34651" t="s">
        <v>75669</v>
      </c>
      <c r="C34651" t="s">
        <v>1906</v>
      </c>
      <c r="D34651" t="s">
        <v>75070</v>
      </c>
      <c r="E34651" t="s">
        <v>1885</v>
      </c>
      <c r="F34651" t="s">
        <v>76817</v>
      </c>
      <c r="G34651" t="s">
        <v>289</v>
      </c>
    </row>
    <row r="34652" spans="1:7">
      <c r="A34652" t="s">
        <v>76818</v>
      </c>
      <c r="B34652" t="s">
        <v>75304</v>
      </c>
      <c r="C34652" t="s">
        <v>1906</v>
      </c>
      <c r="D34652" t="s">
        <v>75070</v>
      </c>
      <c r="E34652" t="s">
        <v>1885</v>
      </c>
      <c r="F34652" t="s">
        <v>76819</v>
      </c>
      <c r="G34652" t="s">
        <v>1906</v>
      </c>
    </row>
    <row r="34653" spans="1:7">
      <c r="A34653" t="s">
        <v>76820</v>
      </c>
      <c r="B34653" t="s">
        <v>75984</v>
      </c>
      <c r="C34653" t="s">
        <v>1906</v>
      </c>
      <c r="D34653" t="s">
        <v>75070</v>
      </c>
      <c r="E34653" t="s">
        <v>1885</v>
      </c>
      <c r="F34653" t="s">
        <v>76821</v>
      </c>
      <c r="G34653" t="s">
        <v>1906</v>
      </c>
    </row>
    <row r="34654" spans="1:7">
      <c r="A34654" t="s">
        <v>76822</v>
      </c>
      <c r="B34654" t="s">
        <v>75504</v>
      </c>
      <c r="C34654" t="s">
        <v>1906</v>
      </c>
      <c r="D34654" t="s">
        <v>75070</v>
      </c>
      <c r="E34654" t="s">
        <v>1885</v>
      </c>
      <c r="F34654" t="s">
        <v>76823</v>
      </c>
      <c r="G34654" t="s">
        <v>289</v>
      </c>
    </row>
    <row r="34655" spans="1:7">
      <c r="A34655" t="s">
        <v>76824</v>
      </c>
      <c r="B34655" t="s">
        <v>75543</v>
      </c>
      <c r="C34655" t="s">
        <v>1906</v>
      </c>
      <c r="D34655" t="s">
        <v>75070</v>
      </c>
      <c r="E34655" t="s">
        <v>1885</v>
      </c>
      <c r="F34655" t="s">
        <v>76825</v>
      </c>
      <c r="G34655" t="s">
        <v>289</v>
      </c>
    </row>
    <row r="34656" spans="1:7">
      <c r="A34656" t="s">
        <v>76826</v>
      </c>
      <c r="B34656" t="s">
        <v>75809</v>
      </c>
      <c r="C34656" t="s">
        <v>1906</v>
      </c>
      <c r="D34656" t="s">
        <v>75070</v>
      </c>
      <c r="E34656" t="s">
        <v>1885</v>
      </c>
      <c r="F34656" t="s">
        <v>76827</v>
      </c>
      <c r="G34656" t="s">
        <v>289</v>
      </c>
    </row>
    <row r="34657" spans="1:7">
      <c r="A34657" t="s">
        <v>76828</v>
      </c>
      <c r="B34657" t="s">
        <v>75858</v>
      </c>
      <c r="C34657" t="s">
        <v>1906</v>
      </c>
      <c r="D34657" t="s">
        <v>75070</v>
      </c>
      <c r="E34657" t="s">
        <v>1885</v>
      </c>
      <c r="F34657" t="s">
        <v>76829</v>
      </c>
      <c r="G34657" t="s">
        <v>289</v>
      </c>
    </row>
    <row r="34658" spans="1:7">
      <c r="A34658" t="s">
        <v>76830</v>
      </c>
      <c r="B34658" t="s">
        <v>75867</v>
      </c>
      <c r="C34658" t="s">
        <v>1906</v>
      </c>
      <c r="D34658" t="s">
        <v>75070</v>
      </c>
      <c r="E34658" t="s">
        <v>1885</v>
      </c>
      <c r="F34658" t="s">
        <v>76831</v>
      </c>
      <c r="G34658" t="s">
        <v>289</v>
      </c>
    </row>
    <row r="34659" spans="1:7">
      <c r="A34659" t="s">
        <v>76832</v>
      </c>
      <c r="B34659" t="s">
        <v>75866</v>
      </c>
      <c r="C34659" t="s">
        <v>1906</v>
      </c>
      <c r="D34659" t="s">
        <v>75070</v>
      </c>
      <c r="E34659" t="s">
        <v>1885</v>
      </c>
      <c r="F34659" t="s">
        <v>76833</v>
      </c>
      <c r="G34659" t="s">
        <v>1906</v>
      </c>
    </row>
    <row r="34660" spans="1:7">
      <c r="A34660" t="s">
        <v>76834</v>
      </c>
      <c r="B34660" t="s">
        <v>75866</v>
      </c>
      <c r="C34660" t="s">
        <v>1906</v>
      </c>
      <c r="D34660" t="s">
        <v>75070</v>
      </c>
      <c r="E34660" t="s">
        <v>1885</v>
      </c>
      <c r="F34660" t="s">
        <v>76835</v>
      </c>
      <c r="G34660" t="s">
        <v>289</v>
      </c>
    </row>
    <row r="34661" spans="1:7">
      <c r="A34661" t="s">
        <v>76836</v>
      </c>
      <c r="B34661" t="s">
        <v>75214</v>
      </c>
      <c r="C34661" t="s">
        <v>1906</v>
      </c>
      <c r="D34661" t="s">
        <v>75070</v>
      </c>
      <c r="E34661" t="s">
        <v>1885</v>
      </c>
      <c r="F34661" t="s">
        <v>76837</v>
      </c>
      <c r="G34661" t="s">
        <v>289</v>
      </c>
    </row>
    <row r="34662" spans="1:7">
      <c r="A34662" t="s">
        <v>76838</v>
      </c>
      <c r="B34662" t="s">
        <v>75865</v>
      </c>
      <c r="C34662" t="s">
        <v>1906</v>
      </c>
      <c r="D34662" t="s">
        <v>75070</v>
      </c>
      <c r="E34662" t="s">
        <v>1885</v>
      </c>
      <c r="F34662" t="s">
        <v>76839</v>
      </c>
      <c r="G34662" t="s">
        <v>1906</v>
      </c>
    </row>
    <row r="34663" spans="1:7">
      <c r="A34663" t="s">
        <v>76840</v>
      </c>
      <c r="B34663" t="s">
        <v>76089</v>
      </c>
      <c r="C34663" t="s">
        <v>1906</v>
      </c>
      <c r="D34663" t="s">
        <v>75070</v>
      </c>
      <c r="E34663" t="s">
        <v>1885</v>
      </c>
      <c r="F34663" t="s">
        <v>76841</v>
      </c>
      <c r="G34663" t="s">
        <v>289</v>
      </c>
    </row>
    <row r="34664" spans="1:7">
      <c r="A34664" t="s">
        <v>76842</v>
      </c>
      <c r="B34664" t="s">
        <v>76114</v>
      </c>
      <c r="C34664" t="s">
        <v>1906</v>
      </c>
      <c r="D34664" t="s">
        <v>75070</v>
      </c>
      <c r="E34664" t="s">
        <v>1885</v>
      </c>
      <c r="F34664" t="s">
        <v>76843</v>
      </c>
      <c r="G34664" t="s">
        <v>289</v>
      </c>
    </row>
    <row r="34665" spans="1:7">
      <c r="A34665" t="s">
        <v>76844</v>
      </c>
      <c r="B34665" t="s">
        <v>75239</v>
      </c>
      <c r="C34665" t="s">
        <v>1906</v>
      </c>
      <c r="D34665" t="s">
        <v>75070</v>
      </c>
      <c r="E34665" t="s">
        <v>1885</v>
      </c>
      <c r="F34665" t="s">
        <v>76845</v>
      </c>
      <c r="G34665" t="s">
        <v>289</v>
      </c>
    </row>
    <row r="34666" spans="1:7">
      <c r="A34666" t="s">
        <v>76846</v>
      </c>
      <c r="B34666" t="s">
        <v>75207</v>
      </c>
      <c r="C34666" t="s">
        <v>1906</v>
      </c>
      <c r="D34666" t="s">
        <v>75070</v>
      </c>
      <c r="E34666" t="s">
        <v>1885</v>
      </c>
      <c r="F34666" t="s">
        <v>76847</v>
      </c>
      <c r="G34666" t="s">
        <v>1906</v>
      </c>
    </row>
    <row r="34667" spans="1:7">
      <c r="A34667" t="s">
        <v>76848</v>
      </c>
      <c r="B34667" t="s">
        <v>75207</v>
      </c>
      <c r="C34667" t="s">
        <v>1906</v>
      </c>
      <c r="D34667" t="s">
        <v>75070</v>
      </c>
      <c r="E34667" t="s">
        <v>1885</v>
      </c>
      <c r="F34667" t="s">
        <v>76849</v>
      </c>
      <c r="G34667" t="s">
        <v>1906</v>
      </c>
    </row>
    <row r="34668" spans="1:7">
      <c r="A34668" t="s">
        <v>76850</v>
      </c>
      <c r="B34668" t="s">
        <v>75207</v>
      </c>
      <c r="C34668" t="s">
        <v>1906</v>
      </c>
      <c r="D34668" t="s">
        <v>75070</v>
      </c>
      <c r="E34668" t="s">
        <v>1885</v>
      </c>
      <c r="F34668" t="s">
        <v>76851</v>
      </c>
      <c r="G34668" t="s">
        <v>1906</v>
      </c>
    </row>
    <row r="34669" spans="1:7">
      <c r="A34669" t="s">
        <v>76852</v>
      </c>
      <c r="B34669" t="s">
        <v>75207</v>
      </c>
      <c r="C34669" t="s">
        <v>1906</v>
      </c>
      <c r="D34669" t="s">
        <v>75070</v>
      </c>
      <c r="E34669" t="s">
        <v>1885</v>
      </c>
      <c r="F34669" t="s">
        <v>76853</v>
      </c>
      <c r="G34669" t="s">
        <v>1906</v>
      </c>
    </row>
    <row r="34670" spans="1:7">
      <c r="A34670" t="s">
        <v>76854</v>
      </c>
      <c r="B34670" t="s">
        <v>75207</v>
      </c>
      <c r="C34670" t="s">
        <v>1906</v>
      </c>
      <c r="D34670" t="s">
        <v>75070</v>
      </c>
      <c r="E34670" t="s">
        <v>1885</v>
      </c>
      <c r="F34670" t="s">
        <v>76855</v>
      </c>
      <c r="G34670" t="s">
        <v>1906</v>
      </c>
    </row>
    <row r="34671" spans="1:7">
      <c r="A34671" t="s">
        <v>76856</v>
      </c>
      <c r="B34671" t="s">
        <v>75207</v>
      </c>
      <c r="C34671" t="s">
        <v>1906</v>
      </c>
      <c r="D34671" t="s">
        <v>75070</v>
      </c>
      <c r="E34671" t="s">
        <v>1885</v>
      </c>
      <c r="F34671" t="s">
        <v>76857</v>
      </c>
      <c r="G34671" t="s">
        <v>1906</v>
      </c>
    </row>
    <row r="34672" spans="1:7">
      <c r="A34672" t="s">
        <v>76858</v>
      </c>
      <c r="B34672" t="s">
        <v>75207</v>
      </c>
      <c r="C34672" t="s">
        <v>1906</v>
      </c>
      <c r="D34672" t="s">
        <v>75070</v>
      </c>
      <c r="E34672" t="s">
        <v>1885</v>
      </c>
      <c r="F34672" t="s">
        <v>76859</v>
      </c>
      <c r="G34672" t="s">
        <v>1906</v>
      </c>
    </row>
    <row r="34673" spans="1:7">
      <c r="A34673" t="s">
        <v>76860</v>
      </c>
      <c r="B34673" t="s">
        <v>75207</v>
      </c>
      <c r="C34673" t="s">
        <v>1906</v>
      </c>
      <c r="D34673" t="s">
        <v>75070</v>
      </c>
      <c r="E34673" t="s">
        <v>1885</v>
      </c>
      <c r="F34673" t="s">
        <v>76861</v>
      </c>
      <c r="G34673" t="s">
        <v>1906</v>
      </c>
    </row>
    <row r="34674" spans="1:7">
      <c r="A34674" t="s">
        <v>76862</v>
      </c>
      <c r="B34674" t="s">
        <v>75207</v>
      </c>
      <c r="C34674" t="s">
        <v>1906</v>
      </c>
      <c r="D34674" t="s">
        <v>75070</v>
      </c>
      <c r="E34674" t="s">
        <v>1885</v>
      </c>
      <c r="F34674" t="s">
        <v>76863</v>
      </c>
      <c r="G34674" t="s">
        <v>1906</v>
      </c>
    </row>
    <row r="34675" spans="1:7">
      <c r="A34675" t="s">
        <v>76864</v>
      </c>
      <c r="B34675" t="s">
        <v>75207</v>
      </c>
      <c r="C34675" t="s">
        <v>1906</v>
      </c>
      <c r="D34675" t="s">
        <v>75070</v>
      </c>
      <c r="E34675" t="s">
        <v>1885</v>
      </c>
      <c r="F34675" t="s">
        <v>76865</v>
      </c>
      <c r="G34675" t="s">
        <v>1906</v>
      </c>
    </row>
    <row r="34676" spans="1:7">
      <c r="A34676" t="s">
        <v>76866</v>
      </c>
      <c r="B34676" t="s">
        <v>75665</v>
      </c>
      <c r="C34676" t="s">
        <v>1906</v>
      </c>
      <c r="D34676" t="s">
        <v>75070</v>
      </c>
      <c r="E34676" t="s">
        <v>1885</v>
      </c>
      <c r="F34676" t="s">
        <v>76867</v>
      </c>
      <c r="G34676" t="s">
        <v>289</v>
      </c>
    </row>
    <row r="34677" spans="1:7">
      <c r="A34677" t="s">
        <v>76868</v>
      </c>
      <c r="B34677" t="s">
        <v>75206</v>
      </c>
      <c r="C34677" t="s">
        <v>1906</v>
      </c>
      <c r="D34677" t="s">
        <v>75070</v>
      </c>
      <c r="E34677" t="s">
        <v>1885</v>
      </c>
      <c r="F34677" t="s">
        <v>76869</v>
      </c>
      <c r="G34677" t="s">
        <v>1906</v>
      </c>
    </row>
    <row r="34678" spans="1:7">
      <c r="A34678" t="s">
        <v>76870</v>
      </c>
      <c r="B34678" t="s">
        <v>75206</v>
      </c>
      <c r="C34678" t="s">
        <v>1906</v>
      </c>
      <c r="D34678" t="s">
        <v>75070</v>
      </c>
      <c r="E34678" t="s">
        <v>1885</v>
      </c>
      <c r="F34678" t="s">
        <v>76871</v>
      </c>
      <c r="G34678" t="s">
        <v>1906</v>
      </c>
    </row>
    <row r="34679" spans="1:7">
      <c r="A34679" t="s">
        <v>76872</v>
      </c>
      <c r="B34679" t="s">
        <v>75206</v>
      </c>
      <c r="C34679" t="s">
        <v>1906</v>
      </c>
      <c r="D34679" t="s">
        <v>75070</v>
      </c>
      <c r="E34679" t="s">
        <v>1885</v>
      </c>
      <c r="F34679" t="s">
        <v>76873</v>
      </c>
      <c r="G34679" t="s">
        <v>1906</v>
      </c>
    </row>
    <row r="34680" spans="1:7">
      <c r="A34680" t="s">
        <v>76874</v>
      </c>
      <c r="B34680" t="s">
        <v>75244</v>
      </c>
      <c r="C34680" t="s">
        <v>1906</v>
      </c>
      <c r="D34680" t="s">
        <v>75070</v>
      </c>
      <c r="E34680" t="s">
        <v>1885</v>
      </c>
      <c r="F34680" t="s">
        <v>76875</v>
      </c>
      <c r="G34680" t="s">
        <v>1906</v>
      </c>
    </row>
    <row r="34681" spans="1:7">
      <c r="A34681" t="s">
        <v>76876</v>
      </c>
      <c r="B34681" t="s">
        <v>75205</v>
      </c>
      <c r="C34681" t="s">
        <v>1906</v>
      </c>
      <c r="D34681" t="s">
        <v>75070</v>
      </c>
      <c r="E34681" t="s">
        <v>1885</v>
      </c>
      <c r="F34681" t="s">
        <v>76877</v>
      </c>
      <c r="G34681" t="s">
        <v>289</v>
      </c>
    </row>
    <row r="34682" spans="1:7">
      <c r="A34682" t="s">
        <v>76878</v>
      </c>
      <c r="B34682" t="s">
        <v>75206</v>
      </c>
      <c r="C34682" t="s">
        <v>1906</v>
      </c>
      <c r="D34682" t="s">
        <v>75070</v>
      </c>
      <c r="E34682" t="s">
        <v>1885</v>
      </c>
      <c r="F34682" t="s">
        <v>76879</v>
      </c>
      <c r="G34682" t="s">
        <v>289</v>
      </c>
    </row>
    <row r="34683" spans="1:7">
      <c r="A34683" t="s">
        <v>76880</v>
      </c>
      <c r="B34683" t="s">
        <v>75210</v>
      </c>
      <c r="C34683" t="s">
        <v>1906</v>
      </c>
      <c r="D34683" t="s">
        <v>75070</v>
      </c>
      <c r="E34683" t="s">
        <v>1885</v>
      </c>
      <c r="F34683" t="s">
        <v>76881</v>
      </c>
      <c r="G34683" t="s">
        <v>289</v>
      </c>
    </row>
    <row r="34684" spans="1:7">
      <c r="A34684" t="s">
        <v>76882</v>
      </c>
      <c r="B34684" t="s">
        <v>75206</v>
      </c>
      <c r="C34684" t="s">
        <v>1906</v>
      </c>
      <c r="D34684" t="s">
        <v>75070</v>
      </c>
      <c r="E34684" t="s">
        <v>1885</v>
      </c>
      <c r="F34684" t="s">
        <v>76883</v>
      </c>
      <c r="G34684" t="s">
        <v>1906</v>
      </c>
    </row>
    <row r="34685" spans="1:7">
      <c r="A34685" t="s">
        <v>76884</v>
      </c>
      <c r="B34685" t="s">
        <v>75206</v>
      </c>
      <c r="C34685" t="s">
        <v>1906</v>
      </c>
      <c r="D34685" t="s">
        <v>75070</v>
      </c>
      <c r="E34685" t="s">
        <v>1885</v>
      </c>
      <c r="F34685" t="s">
        <v>76885</v>
      </c>
      <c r="G34685" t="s">
        <v>289</v>
      </c>
    </row>
    <row r="34686" spans="1:7">
      <c r="A34686" t="s">
        <v>76886</v>
      </c>
      <c r="B34686" t="s">
        <v>75206</v>
      </c>
      <c r="C34686" t="s">
        <v>1906</v>
      </c>
      <c r="D34686" t="s">
        <v>75070</v>
      </c>
      <c r="E34686" t="s">
        <v>1885</v>
      </c>
      <c r="F34686" t="s">
        <v>76887</v>
      </c>
      <c r="G34686" t="s">
        <v>1906</v>
      </c>
    </row>
    <row r="34687" spans="1:7">
      <c r="A34687" t="s">
        <v>76888</v>
      </c>
      <c r="B34687" t="s">
        <v>75361</v>
      </c>
      <c r="C34687" t="s">
        <v>1906</v>
      </c>
      <c r="D34687" t="s">
        <v>75070</v>
      </c>
      <c r="E34687" t="s">
        <v>1885</v>
      </c>
      <c r="F34687" t="s">
        <v>76889</v>
      </c>
      <c r="G34687" t="s">
        <v>1906</v>
      </c>
    </row>
    <row r="34688" spans="1:7">
      <c r="A34688" t="s">
        <v>76890</v>
      </c>
      <c r="B34688" t="s">
        <v>75206</v>
      </c>
      <c r="C34688" t="s">
        <v>1906</v>
      </c>
      <c r="D34688" t="s">
        <v>75070</v>
      </c>
      <c r="E34688" t="s">
        <v>1885</v>
      </c>
      <c r="F34688" t="s">
        <v>76891</v>
      </c>
      <c r="G34688" t="s">
        <v>1906</v>
      </c>
    </row>
    <row r="34689" spans="1:7">
      <c r="A34689" t="s">
        <v>76892</v>
      </c>
      <c r="B34689" t="s">
        <v>75361</v>
      </c>
      <c r="C34689" t="s">
        <v>1906</v>
      </c>
      <c r="D34689" t="s">
        <v>75070</v>
      </c>
      <c r="E34689" t="s">
        <v>1885</v>
      </c>
      <c r="F34689" t="s">
        <v>76893</v>
      </c>
      <c r="G34689" t="s">
        <v>1906</v>
      </c>
    </row>
    <row r="34690" spans="1:7">
      <c r="A34690" t="s">
        <v>76894</v>
      </c>
      <c r="B34690" t="s">
        <v>75361</v>
      </c>
      <c r="C34690" t="s">
        <v>1906</v>
      </c>
      <c r="D34690" t="s">
        <v>75070</v>
      </c>
      <c r="E34690" t="s">
        <v>1885</v>
      </c>
      <c r="F34690" t="s">
        <v>76895</v>
      </c>
      <c r="G34690" t="s">
        <v>1906</v>
      </c>
    </row>
    <row r="34691" spans="1:7">
      <c r="A34691" t="s">
        <v>76896</v>
      </c>
      <c r="B34691" t="s">
        <v>75361</v>
      </c>
      <c r="C34691" t="s">
        <v>1906</v>
      </c>
      <c r="D34691" t="s">
        <v>75070</v>
      </c>
      <c r="E34691" t="s">
        <v>1885</v>
      </c>
      <c r="F34691" t="s">
        <v>76897</v>
      </c>
      <c r="G34691" t="s">
        <v>1906</v>
      </c>
    </row>
    <row r="34692" spans="1:7">
      <c r="A34692" t="s">
        <v>76898</v>
      </c>
      <c r="B34692" t="s">
        <v>75361</v>
      </c>
      <c r="C34692" t="s">
        <v>1906</v>
      </c>
      <c r="D34692" t="s">
        <v>75070</v>
      </c>
      <c r="E34692" t="s">
        <v>1885</v>
      </c>
      <c r="F34692" t="s">
        <v>76899</v>
      </c>
      <c r="G34692" t="s">
        <v>1906</v>
      </c>
    </row>
    <row r="34693" spans="1:7">
      <c r="A34693" t="s">
        <v>76900</v>
      </c>
      <c r="B34693" t="s">
        <v>75206</v>
      </c>
      <c r="C34693" t="s">
        <v>1906</v>
      </c>
      <c r="D34693" t="s">
        <v>75070</v>
      </c>
      <c r="E34693" t="s">
        <v>1885</v>
      </c>
      <c r="F34693" t="s">
        <v>76901</v>
      </c>
      <c r="G34693" t="s">
        <v>1906</v>
      </c>
    </row>
    <row r="34694" spans="1:7">
      <c r="A34694" t="s">
        <v>76902</v>
      </c>
      <c r="B34694" t="s">
        <v>75361</v>
      </c>
      <c r="C34694" t="s">
        <v>1906</v>
      </c>
      <c r="D34694" t="s">
        <v>75070</v>
      </c>
      <c r="E34694" t="s">
        <v>1885</v>
      </c>
      <c r="F34694" t="s">
        <v>76903</v>
      </c>
      <c r="G34694" t="s">
        <v>1906</v>
      </c>
    </row>
    <row r="34695" spans="1:7">
      <c r="A34695" t="s">
        <v>76904</v>
      </c>
      <c r="B34695" t="s">
        <v>75660</v>
      </c>
      <c r="C34695" t="s">
        <v>1906</v>
      </c>
      <c r="D34695" t="s">
        <v>75070</v>
      </c>
      <c r="E34695" t="s">
        <v>1885</v>
      </c>
      <c r="F34695" t="s">
        <v>76905</v>
      </c>
      <c r="G34695" t="s">
        <v>289</v>
      </c>
    </row>
    <row r="34696" spans="1:7">
      <c r="A34696" t="s">
        <v>76906</v>
      </c>
      <c r="B34696" t="s">
        <v>75206</v>
      </c>
      <c r="C34696" t="s">
        <v>1906</v>
      </c>
      <c r="D34696" t="s">
        <v>75070</v>
      </c>
      <c r="E34696" t="s">
        <v>1885</v>
      </c>
      <c r="F34696" t="s">
        <v>76907</v>
      </c>
      <c r="G34696" t="s">
        <v>1906</v>
      </c>
    </row>
    <row r="34697" spans="1:7">
      <c r="A34697" t="s">
        <v>76908</v>
      </c>
      <c r="B34697" t="s">
        <v>75206</v>
      </c>
      <c r="C34697" t="s">
        <v>1906</v>
      </c>
      <c r="D34697" t="s">
        <v>75070</v>
      </c>
      <c r="E34697" t="s">
        <v>1885</v>
      </c>
      <c r="F34697" t="s">
        <v>76909</v>
      </c>
      <c r="G34697" t="s">
        <v>289</v>
      </c>
    </row>
    <row r="34698" spans="1:7">
      <c r="A34698" t="s">
        <v>76910</v>
      </c>
      <c r="B34698" t="s">
        <v>75206</v>
      </c>
      <c r="C34698" t="s">
        <v>1906</v>
      </c>
      <c r="D34698" t="s">
        <v>75070</v>
      </c>
      <c r="E34698" t="s">
        <v>1885</v>
      </c>
      <c r="F34698" t="s">
        <v>76911</v>
      </c>
      <c r="G34698" t="s">
        <v>289</v>
      </c>
    </row>
    <row r="34699" spans="1:7">
      <c r="A34699" t="s">
        <v>76912</v>
      </c>
      <c r="B34699" t="s">
        <v>75206</v>
      </c>
      <c r="C34699" t="s">
        <v>1906</v>
      </c>
      <c r="D34699" t="s">
        <v>75070</v>
      </c>
      <c r="E34699" t="s">
        <v>1885</v>
      </c>
      <c r="F34699" t="s">
        <v>76913</v>
      </c>
      <c r="G34699" t="s">
        <v>289</v>
      </c>
    </row>
    <row r="34700" spans="1:7">
      <c r="A34700" t="s">
        <v>76914</v>
      </c>
      <c r="B34700" t="s">
        <v>75205</v>
      </c>
      <c r="C34700" t="s">
        <v>1906</v>
      </c>
      <c r="D34700" t="s">
        <v>75070</v>
      </c>
      <c r="E34700" t="s">
        <v>1885</v>
      </c>
      <c r="F34700" t="s">
        <v>76915</v>
      </c>
      <c r="G34700" t="s">
        <v>289</v>
      </c>
    </row>
    <row r="34701" spans="1:7">
      <c r="A34701" t="s">
        <v>76916</v>
      </c>
      <c r="B34701" t="s">
        <v>75218</v>
      </c>
      <c r="C34701" t="s">
        <v>1906</v>
      </c>
      <c r="D34701" t="s">
        <v>75070</v>
      </c>
      <c r="E34701" t="s">
        <v>1885</v>
      </c>
      <c r="F34701" t="s">
        <v>76917</v>
      </c>
      <c r="G34701" t="s">
        <v>289</v>
      </c>
    </row>
    <row r="34702" spans="1:7">
      <c r="A34702" t="s">
        <v>76918</v>
      </c>
      <c r="B34702" t="s">
        <v>75218</v>
      </c>
      <c r="C34702" t="s">
        <v>1906</v>
      </c>
      <c r="D34702" t="s">
        <v>75070</v>
      </c>
      <c r="E34702" t="s">
        <v>1885</v>
      </c>
      <c r="F34702" t="s">
        <v>76919</v>
      </c>
      <c r="G34702" t="s">
        <v>289</v>
      </c>
    </row>
    <row r="34703" spans="1:7">
      <c r="A34703" t="s">
        <v>76920</v>
      </c>
      <c r="B34703" t="s">
        <v>75214</v>
      </c>
      <c r="C34703" t="s">
        <v>1906</v>
      </c>
      <c r="D34703" t="s">
        <v>75070</v>
      </c>
      <c r="E34703" t="s">
        <v>1885</v>
      </c>
      <c r="F34703" t="s">
        <v>76921</v>
      </c>
      <c r="G34703" t="s">
        <v>1906</v>
      </c>
    </row>
    <row r="34704" spans="1:7">
      <c r="A34704" t="s">
        <v>76922</v>
      </c>
      <c r="B34704" t="s">
        <v>75661</v>
      </c>
      <c r="C34704" t="s">
        <v>1906</v>
      </c>
      <c r="D34704" t="s">
        <v>75070</v>
      </c>
      <c r="E34704" t="s">
        <v>1885</v>
      </c>
      <c r="F34704" t="s">
        <v>76923</v>
      </c>
      <c r="G34704" t="s">
        <v>289</v>
      </c>
    </row>
    <row r="34705" spans="1:7">
      <c r="A34705" t="s">
        <v>76924</v>
      </c>
      <c r="B34705" t="s">
        <v>75211</v>
      </c>
      <c r="C34705" t="s">
        <v>1906</v>
      </c>
      <c r="D34705" t="s">
        <v>75070</v>
      </c>
      <c r="E34705" t="s">
        <v>1885</v>
      </c>
      <c r="F34705" t="s">
        <v>76925</v>
      </c>
      <c r="G34705" t="s">
        <v>1906</v>
      </c>
    </row>
    <row r="34706" spans="1:7">
      <c r="A34706" t="s">
        <v>76926</v>
      </c>
      <c r="B34706" t="s">
        <v>75263</v>
      </c>
      <c r="C34706" t="s">
        <v>1906</v>
      </c>
      <c r="D34706" t="s">
        <v>75070</v>
      </c>
      <c r="E34706" t="s">
        <v>1885</v>
      </c>
      <c r="F34706" t="s">
        <v>76927</v>
      </c>
      <c r="G34706" t="s">
        <v>1906</v>
      </c>
    </row>
    <row r="34707" spans="1:7">
      <c r="A34707" t="s">
        <v>76928</v>
      </c>
      <c r="B34707" t="s">
        <v>75215</v>
      </c>
      <c r="C34707" t="s">
        <v>1906</v>
      </c>
      <c r="D34707" t="s">
        <v>75070</v>
      </c>
      <c r="E34707" t="s">
        <v>1885</v>
      </c>
      <c r="F34707" t="s">
        <v>76929</v>
      </c>
      <c r="G34707" t="s">
        <v>289</v>
      </c>
    </row>
    <row r="34708" spans="1:7">
      <c r="A34708" t="s">
        <v>76930</v>
      </c>
      <c r="B34708" t="s">
        <v>75985</v>
      </c>
      <c r="C34708" t="s">
        <v>1906</v>
      </c>
      <c r="D34708" t="s">
        <v>75070</v>
      </c>
      <c r="E34708" t="s">
        <v>1885</v>
      </c>
      <c r="F34708" t="s">
        <v>76931</v>
      </c>
      <c r="G34708" t="s">
        <v>289</v>
      </c>
    </row>
    <row r="34709" spans="1:7">
      <c r="A34709" t="s">
        <v>76932</v>
      </c>
      <c r="B34709" t="s">
        <v>75985</v>
      </c>
      <c r="C34709" t="s">
        <v>1906</v>
      </c>
      <c r="D34709" t="s">
        <v>75070</v>
      </c>
      <c r="E34709" t="s">
        <v>1885</v>
      </c>
      <c r="F34709" t="s">
        <v>76933</v>
      </c>
      <c r="G34709" t="s">
        <v>289</v>
      </c>
    </row>
    <row r="34710" spans="1:7">
      <c r="A34710" t="s">
        <v>76934</v>
      </c>
      <c r="B34710" t="s">
        <v>75985</v>
      </c>
      <c r="C34710" t="s">
        <v>1906</v>
      </c>
      <c r="D34710" t="s">
        <v>75070</v>
      </c>
      <c r="E34710" t="s">
        <v>1885</v>
      </c>
      <c r="F34710" t="s">
        <v>76935</v>
      </c>
      <c r="G34710" t="s">
        <v>289</v>
      </c>
    </row>
    <row r="34711" spans="1:7">
      <c r="A34711" t="s">
        <v>76936</v>
      </c>
      <c r="B34711" t="s">
        <v>75985</v>
      </c>
      <c r="C34711" t="s">
        <v>1906</v>
      </c>
      <c r="D34711" t="s">
        <v>75070</v>
      </c>
      <c r="E34711" t="s">
        <v>1885</v>
      </c>
      <c r="F34711" t="s">
        <v>76937</v>
      </c>
      <c r="G34711" t="s">
        <v>289</v>
      </c>
    </row>
    <row r="34712" spans="1:7">
      <c r="A34712" t="s">
        <v>76938</v>
      </c>
      <c r="B34712" t="s">
        <v>75985</v>
      </c>
      <c r="C34712" t="s">
        <v>1906</v>
      </c>
      <c r="D34712" t="s">
        <v>75070</v>
      </c>
      <c r="E34712" t="s">
        <v>1885</v>
      </c>
      <c r="F34712" t="s">
        <v>76939</v>
      </c>
      <c r="G34712" t="s">
        <v>289</v>
      </c>
    </row>
    <row r="34713" spans="1:7">
      <c r="A34713" t="s">
        <v>76940</v>
      </c>
      <c r="B34713" t="s">
        <v>75985</v>
      </c>
      <c r="C34713" t="s">
        <v>1906</v>
      </c>
      <c r="D34713" t="s">
        <v>75070</v>
      </c>
      <c r="E34713" t="s">
        <v>1885</v>
      </c>
      <c r="F34713" t="s">
        <v>76941</v>
      </c>
      <c r="G34713" t="s">
        <v>289</v>
      </c>
    </row>
    <row r="34714" spans="1:7">
      <c r="A34714" t="s">
        <v>76942</v>
      </c>
      <c r="B34714" t="s">
        <v>75985</v>
      </c>
      <c r="C34714" t="s">
        <v>1906</v>
      </c>
      <c r="D34714" t="s">
        <v>75070</v>
      </c>
      <c r="E34714" t="s">
        <v>1885</v>
      </c>
      <c r="F34714" t="s">
        <v>76943</v>
      </c>
      <c r="G34714" t="s">
        <v>289</v>
      </c>
    </row>
    <row r="34715" spans="1:7">
      <c r="A34715" t="s">
        <v>76944</v>
      </c>
      <c r="B34715" t="s">
        <v>75985</v>
      </c>
      <c r="C34715" t="s">
        <v>1906</v>
      </c>
      <c r="D34715" t="s">
        <v>75070</v>
      </c>
      <c r="E34715" t="s">
        <v>1885</v>
      </c>
      <c r="F34715" t="s">
        <v>76945</v>
      </c>
      <c r="G34715" t="s">
        <v>289</v>
      </c>
    </row>
    <row r="34716" spans="1:7">
      <c r="A34716" t="s">
        <v>76946</v>
      </c>
      <c r="B34716" t="s">
        <v>75985</v>
      </c>
      <c r="C34716" t="s">
        <v>1906</v>
      </c>
      <c r="D34716" t="s">
        <v>75070</v>
      </c>
      <c r="E34716" t="s">
        <v>1885</v>
      </c>
      <c r="F34716" t="s">
        <v>76947</v>
      </c>
      <c r="G34716" t="s">
        <v>289</v>
      </c>
    </row>
    <row r="34717" spans="1:7">
      <c r="A34717" t="s">
        <v>76948</v>
      </c>
      <c r="B34717" t="s">
        <v>75985</v>
      </c>
      <c r="C34717" t="s">
        <v>1906</v>
      </c>
      <c r="D34717" t="s">
        <v>75070</v>
      </c>
      <c r="E34717" t="s">
        <v>1885</v>
      </c>
      <c r="F34717" t="s">
        <v>76949</v>
      </c>
      <c r="G34717" t="s">
        <v>289</v>
      </c>
    </row>
    <row r="34718" spans="1:7">
      <c r="A34718" t="s">
        <v>76950</v>
      </c>
      <c r="B34718" t="s">
        <v>75984</v>
      </c>
      <c r="C34718" t="s">
        <v>1906</v>
      </c>
      <c r="D34718" t="s">
        <v>75070</v>
      </c>
      <c r="E34718" t="s">
        <v>1885</v>
      </c>
      <c r="F34718" t="s">
        <v>76951</v>
      </c>
      <c r="G34718" t="s">
        <v>289</v>
      </c>
    </row>
    <row r="34719" spans="1:7">
      <c r="A34719" t="s">
        <v>76952</v>
      </c>
      <c r="B34719" t="s">
        <v>75621</v>
      </c>
      <c r="C34719" t="s">
        <v>1906</v>
      </c>
      <c r="D34719" t="s">
        <v>75070</v>
      </c>
      <c r="E34719" t="s">
        <v>1885</v>
      </c>
      <c r="F34719" t="s">
        <v>76953</v>
      </c>
      <c r="G34719" t="s">
        <v>289</v>
      </c>
    </row>
    <row r="34720" spans="1:7">
      <c r="A34720" t="s">
        <v>76954</v>
      </c>
      <c r="B34720" t="s">
        <v>75987</v>
      </c>
      <c r="C34720" t="s">
        <v>1906</v>
      </c>
      <c r="D34720" t="s">
        <v>75070</v>
      </c>
      <c r="E34720" t="s">
        <v>1885</v>
      </c>
      <c r="F34720" t="s">
        <v>76955</v>
      </c>
      <c r="G34720" t="s">
        <v>289</v>
      </c>
    </row>
    <row r="34721" spans="1:7">
      <c r="A34721" t="s">
        <v>76956</v>
      </c>
      <c r="B34721" t="s">
        <v>75987</v>
      </c>
      <c r="C34721" t="s">
        <v>1906</v>
      </c>
      <c r="D34721" t="s">
        <v>75070</v>
      </c>
      <c r="E34721" t="s">
        <v>1885</v>
      </c>
      <c r="F34721" t="s">
        <v>76957</v>
      </c>
      <c r="G34721" t="s">
        <v>289</v>
      </c>
    </row>
    <row r="34722" spans="1:7">
      <c r="A34722" t="s">
        <v>76958</v>
      </c>
      <c r="B34722" t="s">
        <v>75987</v>
      </c>
      <c r="C34722" t="s">
        <v>1906</v>
      </c>
      <c r="D34722" t="s">
        <v>75070</v>
      </c>
      <c r="E34722" t="s">
        <v>1885</v>
      </c>
      <c r="F34722" t="s">
        <v>76959</v>
      </c>
      <c r="G34722" t="s">
        <v>289</v>
      </c>
    </row>
    <row r="34723" spans="1:7">
      <c r="A34723" t="s">
        <v>76960</v>
      </c>
      <c r="B34723" t="s">
        <v>75987</v>
      </c>
      <c r="C34723" t="s">
        <v>1906</v>
      </c>
      <c r="D34723" t="s">
        <v>75070</v>
      </c>
      <c r="E34723" t="s">
        <v>1885</v>
      </c>
      <c r="F34723" t="s">
        <v>76961</v>
      </c>
      <c r="G34723" t="s">
        <v>289</v>
      </c>
    </row>
    <row r="34724" spans="1:7">
      <c r="A34724" t="s">
        <v>76962</v>
      </c>
      <c r="B34724" t="s">
        <v>75986</v>
      </c>
      <c r="C34724" t="s">
        <v>1906</v>
      </c>
      <c r="D34724" t="s">
        <v>75070</v>
      </c>
      <c r="E34724" t="s">
        <v>1885</v>
      </c>
      <c r="F34724" t="s">
        <v>76963</v>
      </c>
      <c r="G34724" t="s">
        <v>289</v>
      </c>
    </row>
    <row r="34725" spans="1:7">
      <c r="A34725" t="s">
        <v>76964</v>
      </c>
      <c r="B34725" t="s">
        <v>75986</v>
      </c>
      <c r="C34725" t="s">
        <v>1906</v>
      </c>
      <c r="D34725" t="s">
        <v>75070</v>
      </c>
      <c r="E34725" t="s">
        <v>1885</v>
      </c>
      <c r="F34725" t="s">
        <v>76965</v>
      </c>
      <c r="G34725" t="s">
        <v>289</v>
      </c>
    </row>
    <row r="34726" spans="1:7">
      <c r="A34726" t="s">
        <v>76966</v>
      </c>
      <c r="B34726" t="s">
        <v>75986</v>
      </c>
      <c r="C34726" t="s">
        <v>1906</v>
      </c>
      <c r="D34726" t="s">
        <v>75070</v>
      </c>
      <c r="E34726" t="s">
        <v>1885</v>
      </c>
      <c r="F34726" t="s">
        <v>76967</v>
      </c>
      <c r="G34726" t="s">
        <v>289</v>
      </c>
    </row>
    <row r="34727" spans="1:7">
      <c r="A34727" t="s">
        <v>76968</v>
      </c>
      <c r="B34727" t="s">
        <v>75986</v>
      </c>
      <c r="C34727" t="s">
        <v>1906</v>
      </c>
      <c r="D34727" t="s">
        <v>75070</v>
      </c>
      <c r="E34727" t="s">
        <v>1885</v>
      </c>
      <c r="F34727" t="s">
        <v>76969</v>
      </c>
      <c r="G34727" t="s">
        <v>289</v>
      </c>
    </row>
    <row r="34728" spans="1:7">
      <c r="A34728" t="s">
        <v>76970</v>
      </c>
      <c r="B34728" t="s">
        <v>75986</v>
      </c>
      <c r="C34728" t="s">
        <v>1906</v>
      </c>
      <c r="D34728" t="s">
        <v>75070</v>
      </c>
      <c r="E34728" t="s">
        <v>1885</v>
      </c>
      <c r="F34728" t="s">
        <v>76969</v>
      </c>
      <c r="G34728" t="s">
        <v>289</v>
      </c>
    </row>
    <row r="34729" spans="1:7">
      <c r="A34729" t="s">
        <v>76971</v>
      </c>
      <c r="B34729" t="s">
        <v>75986</v>
      </c>
      <c r="C34729" t="s">
        <v>1906</v>
      </c>
      <c r="D34729" t="s">
        <v>75070</v>
      </c>
      <c r="E34729" t="s">
        <v>1885</v>
      </c>
      <c r="F34729" t="s">
        <v>76972</v>
      </c>
      <c r="G34729" t="s">
        <v>289</v>
      </c>
    </row>
    <row r="34730" spans="1:7">
      <c r="A34730" t="s">
        <v>76973</v>
      </c>
      <c r="B34730" t="s">
        <v>75986</v>
      </c>
      <c r="C34730" t="s">
        <v>1906</v>
      </c>
      <c r="D34730" t="s">
        <v>75070</v>
      </c>
      <c r="E34730" t="s">
        <v>1885</v>
      </c>
      <c r="F34730" t="s">
        <v>76974</v>
      </c>
      <c r="G34730" t="s">
        <v>289</v>
      </c>
    </row>
    <row r="34731" spans="1:7">
      <c r="A34731" t="s">
        <v>76975</v>
      </c>
      <c r="B34731" t="s">
        <v>75986</v>
      </c>
      <c r="C34731" t="s">
        <v>1906</v>
      </c>
      <c r="D34731" t="s">
        <v>75070</v>
      </c>
      <c r="E34731" t="s">
        <v>1885</v>
      </c>
      <c r="F34731" t="s">
        <v>76976</v>
      </c>
      <c r="G34731" t="s">
        <v>289</v>
      </c>
    </row>
    <row r="34732" spans="1:7">
      <c r="A34732" t="s">
        <v>76977</v>
      </c>
      <c r="B34732" t="s">
        <v>75986</v>
      </c>
      <c r="C34732" t="s">
        <v>1906</v>
      </c>
      <c r="D34732" t="s">
        <v>75070</v>
      </c>
      <c r="E34732" t="s">
        <v>1885</v>
      </c>
      <c r="F34732" t="s">
        <v>76978</v>
      </c>
      <c r="G34732" t="s">
        <v>289</v>
      </c>
    </row>
    <row r="34733" spans="1:7">
      <c r="A34733" t="s">
        <v>76979</v>
      </c>
      <c r="B34733" t="s">
        <v>75986</v>
      </c>
      <c r="C34733" t="s">
        <v>1906</v>
      </c>
      <c r="D34733" t="s">
        <v>75070</v>
      </c>
      <c r="E34733" t="s">
        <v>1885</v>
      </c>
      <c r="F34733" t="s">
        <v>76980</v>
      </c>
      <c r="G34733" t="s">
        <v>289</v>
      </c>
    </row>
    <row r="34734" spans="1:7">
      <c r="A34734" t="s">
        <v>76981</v>
      </c>
      <c r="B34734" t="s">
        <v>75215</v>
      </c>
      <c r="C34734" t="s">
        <v>1906</v>
      </c>
      <c r="D34734" t="s">
        <v>75070</v>
      </c>
      <c r="E34734" t="s">
        <v>1885</v>
      </c>
      <c r="F34734" t="s">
        <v>76982</v>
      </c>
      <c r="G34734" t="s">
        <v>289</v>
      </c>
    </row>
    <row r="34735" spans="1:7">
      <c r="A34735" t="s">
        <v>76983</v>
      </c>
      <c r="B34735" t="s">
        <v>75215</v>
      </c>
      <c r="C34735" t="s">
        <v>1906</v>
      </c>
      <c r="D34735" t="s">
        <v>75070</v>
      </c>
      <c r="E34735" t="s">
        <v>1885</v>
      </c>
      <c r="F34735" t="s">
        <v>76984</v>
      </c>
      <c r="G34735" t="s">
        <v>289</v>
      </c>
    </row>
    <row r="34736" spans="1:7">
      <c r="A34736" t="s">
        <v>76985</v>
      </c>
      <c r="B34736" t="s">
        <v>75178</v>
      </c>
      <c r="C34736" t="s">
        <v>1906</v>
      </c>
      <c r="D34736" t="s">
        <v>75070</v>
      </c>
      <c r="E34736" t="s">
        <v>1885</v>
      </c>
      <c r="F34736" t="s">
        <v>76986</v>
      </c>
      <c r="G34736" t="s">
        <v>289</v>
      </c>
    </row>
    <row r="34737" spans="1:7">
      <c r="A34737" t="s">
        <v>76987</v>
      </c>
      <c r="B34737" t="s">
        <v>76114</v>
      </c>
      <c r="C34737" t="s">
        <v>1906</v>
      </c>
      <c r="D34737" t="s">
        <v>75070</v>
      </c>
      <c r="E34737" t="s">
        <v>1885</v>
      </c>
      <c r="F34737" t="s">
        <v>76988</v>
      </c>
      <c r="G34737" t="s">
        <v>1906</v>
      </c>
    </row>
    <row r="34738" spans="1:7" hidden="1">
      <c r="A34738" t="s">
        <v>76989</v>
      </c>
      <c r="B34738" t="s">
        <v>8</v>
      </c>
      <c r="C34738" t="s">
        <v>1863</v>
      </c>
      <c r="D34738" t="s">
        <v>75070</v>
      </c>
      <c r="E34738" t="s">
        <v>1864</v>
      </c>
      <c r="F34738" t="s">
        <v>1865</v>
      </c>
      <c r="G34738" t="s">
        <v>1906</v>
      </c>
    </row>
    <row r="34739" spans="1:7" hidden="1">
      <c r="A34739" t="s">
        <v>76990</v>
      </c>
      <c r="B34739" t="s">
        <v>8</v>
      </c>
      <c r="C34739" t="s">
        <v>1863</v>
      </c>
      <c r="D34739" t="s">
        <v>75070</v>
      </c>
      <c r="E34739" t="s">
        <v>1864</v>
      </c>
      <c r="F34739" t="s">
        <v>1868</v>
      </c>
      <c r="G34739" t="s">
        <v>1906</v>
      </c>
    </row>
    <row r="34740" spans="1:7" hidden="1">
      <c r="A34740" t="s">
        <v>76991</v>
      </c>
      <c r="B34740" t="s">
        <v>8</v>
      </c>
      <c r="C34740" t="s">
        <v>1863</v>
      </c>
      <c r="D34740" t="s">
        <v>75070</v>
      </c>
      <c r="E34740" t="s">
        <v>1864</v>
      </c>
      <c r="F34740" t="s">
        <v>1870</v>
      </c>
      <c r="G34740" t="s">
        <v>1906</v>
      </c>
    </row>
    <row r="34741" spans="1:7" hidden="1">
      <c r="A34741" t="s">
        <v>76992</v>
      </c>
      <c r="B34741" t="s">
        <v>8</v>
      </c>
      <c r="C34741" t="s">
        <v>1863</v>
      </c>
      <c r="D34741" t="s">
        <v>75070</v>
      </c>
      <c r="E34741" t="s">
        <v>1864</v>
      </c>
      <c r="F34741" t="s">
        <v>1872</v>
      </c>
      <c r="G34741" t="s">
        <v>1906</v>
      </c>
    </row>
    <row r="34742" spans="1:7" hidden="1">
      <c r="A34742" t="s">
        <v>76993</v>
      </c>
      <c r="B34742" t="s">
        <v>8</v>
      </c>
      <c r="C34742" t="s">
        <v>1863</v>
      </c>
      <c r="D34742" t="s">
        <v>75070</v>
      </c>
      <c r="E34742" t="s">
        <v>1864</v>
      </c>
      <c r="F34742" t="s">
        <v>1874</v>
      </c>
      <c r="G34742" t="s">
        <v>1906</v>
      </c>
    </row>
    <row r="34743" spans="1:7" hidden="1">
      <c r="A34743" t="s">
        <v>76994</v>
      </c>
      <c r="B34743" t="s">
        <v>8</v>
      </c>
      <c r="C34743" t="s">
        <v>1863</v>
      </c>
      <c r="D34743" t="s">
        <v>75070</v>
      </c>
      <c r="E34743" t="s">
        <v>1864</v>
      </c>
      <c r="F34743" t="s">
        <v>34045</v>
      </c>
      <c r="G34743" t="s">
        <v>1906</v>
      </c>
    </row>
    <row r="34744" spans="1:7" hidden="1">
      <c r="A34744" t="s">
        <v>76995</v>
      </c>
      <c r="B34744" t="s">
        <v>8</v>
      </c>
      <c r="C34744" t="s">
        <v>76996</v>
      </c>
      <c r="D34744" t="s">
        <v>72149</v>
      </c>
      <c r="E34744" t="s">
        <v>1864</v>
      </c>
      <c r="F34744" t="s">
        <v>76997</v>
      </c>
      <c r="G34744" t="s">
        <v>289</v>
      </c>
    </row>
    <row r="34745" spans="1:7" hidden="1">
      <c r="A34745" t="s">
        <v>76998</v>
      </c>
      <c r="B34745" t="s">
        <v>8</v>
      </c>
      <c r="C34745" t="s">
        <v>1863</v>
      </c>
      <c r="D34745" t="s">
        <v>73273</v>
      </c>
      <c r="E34745" t="s">
        <v>1864</v>
      </c>
      <c r="F34745" t="s">
        <v>1865</v>
      </c>
      <c r="G34745" t="s">
        <v>1906</v>
      </c>
    </row>
    <row r="34746" spans="1:7" hidden="1">
      <c r="A34746" t="s">
        <v>76999</v>
      </c>
      <c r="B34746" t="s">
        <v>8</v>
      </c>
      <c r="C34746" t="s">
        <v>1863</v>
      </c>
      <c r="D34746" t="s">
        <v>73273</v>
      </c>
      <c r="E34746" t="s">
        <v>1864</v>
      </c>
      <c r="F34746" t="s">
        <v>1868</v>
      </c>
      <c r="G34746" t="s">
        <v>1906</v>
      </c>
    </row>
    <row r="34747" spans="1:7" hidden="1">
      <c r="A34747" t="s">
        <v>77000</v>
      </c>
      <c r="B34747" t="s">
        <v>8</v>
      </c>
      <c r="C34747" t="s">
        <v>1863</v>
      </c>
      <c r="D34747" t="s">
        <v>73273</v>
      </c>
      <c r="E34747" t="s">
        <v>1864</v>
      </c>
      <c r="F34747" t="s">
        <v>1870</v>
      </c>
      <c r="G34747" t="s">
        <v>1906</v>
      </c>
    </row>
    <row r="34748" spans="1:7" hidden="1">
      <c r="A34748" t="s">
        <v>77001</v>
      </c>
      <c r="B34748" t="s">
        <v>8</v>
      </c>
      <c r="C34748" t="s">
        <v>1863</v>
      </c>
      <c r="D34748" t="s">
        <v>73273</v>
      </c>
      <c r="E34748" t="s">
        <v>1864</v>
      </c>
      <c r="F34748" t="s">
        <v>1872</v>
      </c>
      <c r="G34748" t="s">
        <v>1906</v>
      </c>
    </row>
    <row r="34749" spans="1:7" hidden="1">
      <c r="A34749" t="s">
        <v>77002</v>
      </c>
      <c r="B34749" t="s">
        <v>8</v>
      </c>
      <c r="C34749" t="s">
        <v>1863</v>
      </c>
      <c r="D34749" t="s">
        <v>73273</v>
      </c>
      <c r="E34749" t="s">
        <v>1864</v>
      </c>
      <c r="F34749" t="s">
        <v>1874</v>
      </c>
      <c r="G34749" t="s">
        <v>1906</v>
      </c>
    </row>
    <row r="34750" spans="1:7" hidden="1">
      <c r="A34750" t="s">
        <v>77003</v>
      </c>
      <c r="B34750" t="s">
        <v>8</v>
      </c>
      <c r="C34750" t="s">
        <v>1863</v>
      </c>
      <c r="D34750" t="s">
        <v>73273</v>
      </c>
      <c r="E34750" t="s">
        <v>1864</v>
      </c>
      <c r="F34750" t="s">
        <v>15436</v>
      </c>
      <c r="G34750" t="s">
        <v>1906</v>
      </c>
    </row>
    <row r="34751" spans="1:7" hidden="1">
      <c r="A34751" t="s">
        <v>77004</v>
      </c>
      <c r="B34751" t="s">
        <v>8</v>
      </c>
      <c r="C34751" t="s">
        <v>1863</v>
      </c>
      <c r="D34751" t="s">
        <v>73273</v>
      </c>
      <c r="E34751" t="s">
        <v>1864</v>
      </c>
      <c r="F34751" t="s">
        <v>4434</v>
      </c>
      <c r="G34751" t="s">
        <v>1906</v>
      </c>
    </row>
    <row r="34752" spans="1:7" hidden="1">
      <c r="A34752" t="s">
        <v>77005</v>
      </c>
      <c r="B34752" t="s">
        <v>8</v>
      </c>
      <c r="C34752" t="s">
        <v>77006</v>
      </c>
      <c r="D34752" t="s">
        <v>77007</v>
      </c>
      <c r="E34752" t="s">
        <v>11</v>
      </c>
      <c r="F34752" t="s">
        <v>77008</v>
      </c>
      <c r="G34752" t="s">
        <v>289</v>
      </c>
    </row>
    <row r="34753" spans="1:7" hidden="1">
      <c r="A34753" t="s">
        <v>77009</v>
      </c>
      <c r="B34753" t="s">
        <v>8</v>
      </c>
      <c r="C34753" t="s">
        <v>41154</v>
      </c>
      <c r="D34753" t="s">
        <v>77007</v>
      </c>
      <c r="E34753" t="s">
        <v>11</v>
      </c>
      <c r="F34753" t="s">
        <v>77010</v>
      </c>
      <c r="G34753" t="s">
        <v>289</v>
      </c>
    </row>
    <row r="34754" spans="1:7" hidden="1">
      <c r="A34754" t="s">
        <v>77011</v>
      </c>
      <c r="B34754" t="s">
        <v>8</v>
      </c>
      <c r="C34754" t="s">
        <v>77012</v>
      </c>
      <c r="D34754" t="s">
        <v>77007</v>
      </c>
      <c r="E34754" t="s">
        <v>11</v>
      </c>
      <c r="F34754" t="s">
        <v>77013</v>
      </c>
      <c r="G34754" t="s">
        <v>289</v>
      </c>
    </row>
    <row r="34755" spans="1:7" hidden="1">
      <c r="A34755" t="s">
        <v>77014</v>
      </c>
      <c r="B34755" t="s">
        <v>8</v>
      </c>
      <c r="C34755" t="s">
        <v>77015</v>
      </c>
      <c r="D34755" t="s">
        <v>77007</v>
      </c>
      <c r="E34755" t="s">
        <v>11</v>
      </c>
      <c r="F34755" t="s">
        <v>77016</v>
      </c>
      <c r="G34755" t="s">
        <v>289</v>
      </c>
    </row>
    <row r="34756" spans="1:7">
      <c r="A34756" t="s">
        <v>77017</v>
      </c>
      <c r="B34756" t="s">
        <v>8</v>
      </c>
      <c r="C34756" t="s">
        <v>1863</v>
      </c>
      <c r="D34756" t="s">
        <v>77007</v>
      </c>
      <c r="E34756" t="s">
        <v>1885</v>
      </c>
      <c r="F34756" t="s">
        <v>77018</v>
      </c>
      <c r="G34756" t="s">
        <v>289</v>
      </c>
    </row>
    <row r="34757" spans="1:7">
      <c r="A34757" t="s">
        <v>77019</v>
      </c>
      <c r="B34757" t="s">
        <v>77005</v>
      </c>
      <c r="C34757" t="s">
        <v>1906</v>
      </c>
      <c r="D34757" t="s">
        <v>77007</v>
      </c>
      <c r="E34757" t="s">
        <v>1885</v>
      </c>
      <c r="F34757" t="s">
        <v>77020</v>
      </c>
      <c r="G34757" t="s">
        <v>289</v>
      </c>
    </row>
    <row r="34758" spans="1:7">
      <c r="A34758" t="s">
        <v>77021</v>
      </c>
      <c r="B34758" t="s">
        <v>77005</v>
      </c>
      <c r="C34758" t="s">
        <v>1906</v>
      </c>
      <c r="D34758" t="s">
        <v>77007</v>
      </c>
      <c r="E34758" t="s">
        <v>1885</v>
      </c>
      <c r="F34758" t="s">
        <v>77022</v>
      </c>
      <c r="G34758" t="s">
        <v>289</v>
      </c>
    </row>
    <row r="34759" spans="1:7">
      <c r="A34759" t="s">
        <v>77023</v>
      </c>
      <c r="B34759" t="s">
        <v>77014</v>
      </c>
      <c r="C34759" t="s">
        <v>1906</v>
      </c>
      <c r="D34759" t="s">
        <v>77007</v>
      </c>
      <c r="E34759" t="s">
        <v>1885</v>
      </c>
      <c r="F34759" t="s">
        <v>77024</v>
      </c>
      <c r="G34759" t="s">
        <v>289</v>
      </c>
    </row>
    <row r="34760" spans="1:7">
      <c r="A34760" t="s">
        <v>77025</v>
      </c>
      <c r="B34760" t="s">
        <v>77014</v>
      </c>
      <c r="C34760" t="s">
        <v>1906</v>
      </c>
      <c r="D34760" t="s">
        <v>77007</v>
      </c>
      <c r="E34760" t="s">
        <v>1885</v>
      </c>
      <c r="F34760" t="s">
        <v>77026</v>
      </c>
      <c r="G34760" t="s">
        <v>289</v>
      </c>
    </row>
    <row r="34761" spans="1:7">
      <c r="A34761" t="s">
        <v>77027</v>
      </c>
      <c r="B34761" t="s">
        <v>77014</v>
      </c>
      <c r="C34761" t="s">
        <v>1906</v>
      </c>
      <c r="D34761" t="s">
        <v>77007</v>
      </c>
      <c r="E34761" t="s">
        <v>1885</v>
      </c>
      <c r="F34761" t="s">
        <v>77028</v>
      </c>
      <c r="G34761" t="s">
        <v>289</v>
      </c>
    </row>
    <row r="34762" spans="1:7">
      <c r="A34762" t="s">
        <v>77029</v>
      </c>
      <c r="B34762" t="s">
        <v>77014</v>
      </c>
      <c r="C34762" t="s">
        <v>1906</v>
      </c>
      <c r="D34762" t="s">
        <v>77007</v>
      </c>
      <c r="E34762" t="s">
        <v>1885</v>
      </c>
      <c r="F34762" t="s">
        <v>77030</v>
      </c>
      <c r="G34762" t="s">
        <v>289</v>
      </c>
    </row>
    <row r="34763" spans="1:7">
      <c r="A34763" t="s">
        <v>77031</v>
      </c>
      <c r="B34763" t="s">
        <v>77014</v>
      </c>
      <c r="C34763" t="s">
        <v>1906</v>
      </c>
      <c r="D34763" t="s">
        <v>77007</v>
      </c>
      <c r="E34763" t="s">
        <v>1885</v>
      </c>
      <c r="F34763" t="s">
        <v>77032</v>
      </c>
      <c r="G34763" t="s">
        <v>289</v>
      </c>
    </row>
    <row r="34764" spans="1:7">
      <c r="A34764" t="s">
        <v>77033</v>
      </c>
      <c r="B34764" t="s">
        <v>77005</v>
      </c>
      <c r="C34764" t="s">
        <v>1906</v>
      </c>
      <c r="D34764" t="s">
        <v>77007</v>
      </c>
      <c r="E34764" t="s">
        <v>1885</v>
      </c>
      <c r="F34764" t="s">
        <v>77034</v>
      </c>
      <c r="G34764" t="s">
        <v>289</v>
      </c>
    </row>
    <row r="34765" spans="1:7">
      <c r="A34765" t="s">
        <v>77035</v>
      </c>
      <c r="B34765" t="s">
        <v>77005</v>
      </c>
      <c r="C34765" t="s">
        <v>1906</v>
      </c>
      <c r="D34765" t="s">
        <v>77007</v>
      </c>
      <c r="E34765" t="s">
        <v>1885</v>
      </c>
      <c r="F34765" t="s">
        <v>77036</v>
      </c>
      <c r="G34765" t="s">
        <v>289</v>
      </c>
    </row>
    <row r="34766" spans="1:7">
      <c r="A34766" t="s">
        <v>77037</v>
      </c>
      <c r="B34766" t="s">
        <v>77005</v>
      </c>
      <c r="C34766" t="s">
        <v>1906</v>
      </c>
      <c r="D34766" t="s">
        <v>77007</v>
      </c>
      <c r="E34766" t="s">
        <v>1885</v>
      </c>
      <c r="F34766" t="s">
        <v>77038</v>
      </c>
      <c r="G34766" t="s">
        <v>289</v>
      </c>
    </row>
    <row r="34767" spans="1:7">
      <c r="A34767" t="s">
        <v>77039</v>
      </c>
      <c r="B34767" t="s">
        <v>77014</v>
      </c>
      <c r="C34767" t="s">
        <v>1906</v>
      </c>
      <c r="D34767" t="s">
        <v>77007</v>
      </c>
      <c r="E34767" t="s">
        <v>1885</v>
      </c>
      <c r="F34767" t="s">
        <v>77040</v>
      </c>
      <c r="G34767" t="s">
        <v>289</v>
      </c>
    </row>
    <row r="34768" spans="1:7">
      <c r="A34768" t="s">
        <v>77041</v>
      </c>
      <c r="B34768" t="s">
        <v>77005</v>
      </c>
      <c r="C34768" t="s">
        <v>1906</v>
      </c>
      <c r="D34768" t="s">
        <v>77007</v>
      </c>
      <c r="E34768" t="s">
        <v>1885</v>
      </c>
      <c r="F34768" t="s">
        <v>77042</v>
      </c>
      <c r="G34768" t="s">
        <v>289</v>
      </c>
    </row>
    <row r="34769" spans="1:7">
      <c r="A34769" t="s">
        <v>77043</v>
      </c>
      <c r="B34769" t="s">
        <v>77005</v>
      </c>
      <c r="C34769" t="s">
        <v>1906</v>
      </c>
      <c r="D34769" t="s">
        <v>77007</v>
      </c>
      <c r="E34769" t="s">
        <v>1885</v>
      </c>
      <c r="F34769" t="s">
        <v>77044</v>
      </c>
      <c r="G34769" t="s">
        <v>289</v>
      </c>
    </row>
    <row r="34770" spans="1:7">
      <c r="A34770" t="s">
        <v>77045</v>
      </c>
      <c r="B34770" t="s">
        <v>77005</v>
      </c>
      <c r="C34770" t="s">
        <v>1906</v>
      </c>
      <c r="D34770" t="s">
        <v>77007</v>
      </c>
      <c r="E34770" t="s">
        <v>1885</v>
      </c>
      <c r="F34770" t="s">
        <v>43337</v>
      </c>
      <c r="G34770" t="s">
        <v>289</v>
      </c>
    </row>
    <row r="34771" spans="1:7">
      <c r="A34771" t="s">
        <v>77046</v>
      </c>
      <c r="B34771" t="s">
        <v>77005</v>
      </c>
      <c r="C34771" t="s">
        <v>1906</v>
      </c>
      <c r="D34771" t="s">
        <v>77007</v>
      </c>
      <c r="E34771" t="s">
        <v>1885</v>
      </c>
      <c r="F34771" t="s">
        <v>43339</v>
      </c>
      <c r="G34771" t="s">
        <v>289</v>
      </c>
    </row>
    <row r="34772" spans="1:7">
      <c r="A34772" t="s">
        <v>77047</v>
      </c>
      <c r="B34772" t="s">
        <v>77005</v>
      </c>
      <c r="C34772" t="s">
        <v>1906</v>
      </c>
      <c r="D34772" t="s">
        <v>77007</v>
      </c>
      <c r="E34772" t="s">
        <v>1885</v>
      </c>
      <c r="F34772" t="s">
        <v>77048</v>
      </c>
      <c r="G34772" t="s">
        <v>289</v>
      </c>
    </row>
    <row r="34773" spans="1:7">
      <c r="A34773" t="s">
        <v>77049</v>
      </c>
      <c r="B34773" t="s">
        <v>77050</v>
      </c>
      <c r="C34773" t="s">
        <v>1906</v>
      </c>
      <c r="D34773" t="s">
        <v>77007</v>
      </c>
      <c r="E34773" t="s">
        <v>1885</v>
      </c>
      <c r="F34773" t="s">
        <v>77051</v>
      </c>
      <c r="G34773" t="s">
        <v>289</v>
      </c>
    </row>
    <row r="34774" spans="1:7">
      <c r="A34774" t="s">
        <v>77052</v>
      </c>
      <c r="B34774" t="s">
        <v>77005</v>
      </c>
      <c r="C34774" t="s">
        <v>1906</v>
      </c>
      <c r="D34774" t="s">
        <v>77007</v>
      </c>
      <c r="E34774" t="s">
        <v>1885</v>
      </c>
      <c r="F34774" t="s">
        <v>73871</v>
      </c>
      <c r="G34774" t="s">
        <v>289</v>
      </c>
    </row>
    <row r="34775" spans="1:7">
      <c r="A34775" t="s">
        <v>77053</v>
      </c>
      <c r="B34775" t="s">
        <v>77005</v>
      </c>
      <c r="C34775" t="s">
        <v>1906</v>
      </c>
      <c r="D34775" t="s">
        <v>77007</v>
      </c>
      <c r="E34775" t="s">
        <v>1885</v>
      </c>
      <c r="F34775" t="s">
        <v>43343</v>
      </c>
      <c r="G34775" t="s">
        <v>289</v>
      </c>
    </row>
    <row r="34776" spans="1:7">
      <c r="A34776" t="s">
        <v>77054</v>
      </c>
      <c r="B34776" t="s">
        <v>77005</v>
      </c>
      <c r="C34776" t="s">
        <v>1906</v>
      </c>
      <c r="D34776" t="s">
        <v>77007</v>
      </c>
      <c r="E34776" t="s">
        <v>1885</v>
      </c>
      <c r="F34776" t="s">
        <v>43345</v>
      </c>
      <c r="G34776" t="s">
        <v>289</v>
      </c>
    </row>
    <row r="34777" spans="1:7">
      <c r="A34777" t="s">
        <v>77055</v>
      </c>
      <c r="B34777" t="s">
        <v>77005</v>
      </c>
      <c r="C34777" t="s">
        <v>1906</v>
      </c>
      <c r="D34777" t="s">
        <v>77007</v>
      </c>
      <c r="E34777" t="s">
        <v>1885</v>
      </c>
      <c r="F34777" t="s">
        <v>43347</v>
      </c>
      <c r="G34777" t="s">
        <v>289</v>
      </c>
    </row>
    <row r="34778" spans="1:7">
      <c r="A34778" t="s">
        <v>77056</v>
      </c>
      <c r="B34778" t="s">
        <v>77005</v>
      </c>
      <c r="C34778" t="s">
        <v>1906</v>
      </c>
      <c r="D34778" t="s">
        <v>77007</v>
      </c>
      <c r="E34778" t="s">
        <v>1885</v>
      </c>
      <c r="F34778" t="s">
        <v>43349</v>
      </c>
      <c r="G34778" t="s">
        <v>289</v>
      </c>
    </row>
    <row r="34779" spans="1:7">
      <c r="A34779" t="s">
        <v>77057</v>
      </c>
      <c r="B34779" t="s">
        <v>77005</v>
      </c>
      <c r="C34779" t="s">
        <v>1906</v>
      </c>
      <c r="D34779" t="s">
        <v>77007</v>
      </c>
      <c r="E34779" t="s">
        <v>1885</v>
      </c>
      <c r="F34779" t="s">
        <v>43351</v>
      </c>
      <c r="G34779" t="s">
        <v>289</v>
      </c>
    </row>
    <row r="34780" spans="1:7">
      <c r="A34780" t="s">
        <v>77058</v>
      </c>
      <c r="B34780" t="s">
        <v>77005</v>
      </c>
      <c r="C34780" t="s">
        <v>1906</v>
      </c>
      <c r="D34780" t="s">
        <v>77007</v>
      </c>
      <c r="E34780" t="s">
        <v>1885</v>
      </c>
      <c r="F34780" t="s">
        <v>43353</v>
      </c>
      <c r="G34780" t="s">
        <v>289</v>
      </c>
    </row>
    <row r="34781" spans="1:7">
      <c r="A34781" t="s">
        <v>77059</v>
      </c>
      <c r="B34781" t="s">
        <v>77005</v>
      </c>
      <c r="C34781" t="s">
        <v>1906</v>
      </c>
      <c r="D34781" t="s">
        <v>77007</v>
      </c>
      <c r="E34781" t="s">
        <v>1885</v>
      </c>
      <c r="F34781" t="s">
        <v>43355</v>
      </c>
      <c r="G34781" t="s">
        <v>289</v>
      </c>
    </row>
    <row r="34782" spans="1:7">
      <c r="A34782" t="s">
        <v>77060</v>
      </c>
      <c r="B34782" t="s">
        <v>77005</v>
      </c>
      <c r="C34782" t="s">
        <v>1906</v>
      </c>
      <c r="D34782" t="s">
        <v>77007</v>
      </c>
      <c r="E34782" t="s">
        <v>1885</v>
      </c>
      <c r="F34782" t="s">
        <v>43357</v>
      </c>
      <c r="G34782" t="s">
        <v>289</v>
      </c>
    </row>
    <row r="34783" spans="1:7">
      <c r="A34783" t="s">
        <v>77061</v>
      </c>
      <c r="B34783" t="s">
        <v>77005</v>
      </c>
      <c r="C34783" t="s">
        <v>1906</v>
      </c>
      <c r="D34783" t="s">
        <v>77007</v>
      </c>
      <c r="E34783" t="s">
        <v>1885</v>
      </c>
      <c r="F34783" t="s">
        <v>43359</v>
      </c>
      <c r="G34783" t="s">
        <v>289</v>
      </c>
    </row>
    <row r="34784" spans="1:7">
      <c r="A34784" t="s">
        <v>77062</v>
      </c>
      <c r="B34784" t="s">
        <v>77005</v>
      </c>
      <c r="C34784" t="s">
        <v>1906</v>
      </c>
      <c r="D34784" t="s">
        <v>77007</v>
      </c>
      <c r="E34784" t="s">
        <v>1885</v>
      </c>
      <c r="F34784" t="s">
        <v>43361</v>
      </c>
      <c r="G34784" t="s">
        <v>289</v>
      </c>
    </row>
    <row r="34785" spans="1:7">
      <c r="A34785" t="s">
        <v>77063</v>
      </c>
      <c r="B34785" t="s">
        <v>77005</v>
      </c>
      <c r="C34785" t="s">
        <v>1906</v>
      </c>
      <c r="D34785" t="s">
        <v>77007</v>
      </c>
      <c r="E34785" t="s">
        <v>1885</v>
      </c>
      <c r="F34785" t="s">
        <v>43363</v>
      </c>
      <c r="G34785" t="s">
        <v>289</v>
      </c>
    </row>
    <row r="34786" spans="1:7">
      <c r="A34786" t="s">
        <v>77064</v>
      </c>
      <c r="B34786" t="s">
        <v>77005</v>
      </c>
      <c r="C34786" t="s">
        <v>1906</v>
      </c>
      <c r="D34786" t="s">
        <v>77007</v>
      </c>
      <c r="E34786" t="s">
        <v>1885</v>
      </c>
      <c r="F34786" t="s">
        <v>43365</v>
      </c>
      <c r="G34786" t="s">
        <v>289</v>
      </c>
    </row>
    <row r="34787" spans="1:7">
      <c r="A34787" t="s">
        <v>77065</v>
      </c>
      <c r="B34787" t="s">
        <v>77005</v>
      </c>
      <c r="C34787" t="s">
        <v>1906</v>
      </c>
      <c r="D34787" t="s">
        <v>77007</v>
      </c>
      <c r="E34787" t="s">
        <v>1885</v>
      </c>
      <c r="F34787" t="s">
        <v>43367</v>
      </c>
      <c r="G34787" t="s">
        <v>289</v>
      </c>
    </row>
    <row r="34788" spans="1:7">
      <c r="A34788" t="s">
        <v>77066</v>
      </c>
      <c r="B34788" t="s">
        <v>77005</v>
      </c>
      <c r="C34788" t="s">
        <v>1906</v>
      </c>
      <c r="D34788" t="s">
        <v>77007</v>
      </c>
      <c r="E34788" t="s">
        <v>1885</v>
      </c>
      <c r="F34788" t="s">
        <v>43378</v>
      </c>
      <c r="G34788" t="s">
        <v>289</v>
      </c>
    </row>
    <row r="34789" spans="1:7">
      <c r="A34789" t="s">
        <v>77067</v>
      </c>
      <c r="B34789" t="s">
        <v>77005</v>
      </c>
      <c r="C34789" t="s">
        <v>1906</v>
      </c>
      <c r="D34789" t="s">
        <v>77007</v>
      </c>
      <c r="E34789" t="s">
        <v>1885</v>
      </c>
      <c r="F34789" t="s">
        <v>43376</v>
      </c>
      <c r="G34789" t="s">
        <v>289</v>
      </c>
    </row>
    <row r="34790" spans="1:7">
      <c r="A34790" t="s">
        <v>77068</v>
      </c>
      <c r="B34790" t="s">
        <v>77005</v>
      </c>
      <c r="C34790" t="s">
        <v>1906</v>
      </c>
      <c r="D34790" t="s">
        <v>77007</v>
      </c>
      <c r="E34790" t="s">
        <v>1885</v>
      </c>
      <c r="F34790" t="s">
        <v>43380</v>
      </c>
      <c r="G34790" t="s">
        <v>289</v>
      </c>
    </row>
    <row r="34791" spans="1:7">
      <c r="A34791" t="s">
        <v>77069</v>
      </c>
      <c r="B34791" t="s">
        <v>77005</v>
      </c>
      <c r="C34791" t="s">
        <v>1906</v>
      </c>
      <c r="D34791" t="s">
        <v>77007</v>
      </c>
      <c r="E34791" t="s">
        <v>1885</v>
      </c>
      <c r="F34791" t="s">
        <v>43382</v>
      </c>
      <c r="G34791" t="s">
        <v>289</v>
      </c>
    </row>
    <row r="34792" spans="1:7">
      <c r="A34792" t="s">
        <v>77070</v>
      </c>
      <c r="B34792" t="s">
        <v>77005</v>
      </c>
      <c r="C34792" t="s">
        <v>1906</v>
      </c>
      <c r="D34792" t="s">
        <v>77007</v>
      </c>
      <c r="E34792" t="s">
        <v>1885</v>
      </c>
      <c r="F34792" t="s">
        <v>43384</v>
      </c>
      <c r="G34792" t="s">
        <v>289</v>
      </c>
    </row>
    <row r="34793" spans="1:7">
      <c r="A34793" t="s">
        <v>77071</v>
      </c>
      <c r="B34793" t="s">
        <v>77005</v>
      </c>
      <c r="C34793" t="s">
        <v>1906</v>
      </c>
      <c r="D34793" t="s">
        <v>77007</v>
      </c>
      <c r="E34793" t="s">
        <v>1885</v>
      </c>
      <c r="F34793" t="s">
        <v>43386</v>
      </c>
      <c r="G34793" t="s">
        <v>289</v>
      </c>
    </row>
    <row r="34794" spans="1:7">
      <c r="A34794" t="s">
        <v>77072</v>
      </c>
      <c r="B34794" t="s">
        <v>77005</v>
      </c>
      <c r="C34794" t="s">
        <v>1906</v>
      </c>
      <c r="D34794" t="s">
        <v>77007</v>
      </c>
      <c r="E34794" t="s">
        <v>1885</v>
      </c>
      <c r="F34794" t="s">
        <v>43388</v>
      </c>
      <c r="G34794" t="s">
        <v>289</v>
      </c>
    </row>
    <row r="34795" spans="1:7">
      <c r="A34795" t="s">
        <v>77073</v>
      </c>
      <c r="B34795" t="s">
        <v>77005</v>
      </c>
      <c r="C34795" t="s">
        <v>1906</v>
      </c>
      <c r="D34795" t="s">
        <v>77007</v>
      </c>
      <c r="E34795" t="s">
        <v>1885</v>
      </c>
      <c r="F34795" t="s">
        <v>43390</v>
      </c>
      <c r="G34795" t="s">
        <v>289</v>
      </c>
    </row>
    <row r="34796" spans="1:7">
      <c r="A34796" t="s">
        <v>77074</v>
      </c>
      <c r="B34796" t="s">
        <v>77005</v>
      </c>
      <c r="C34796" t="s">
        <v>1906</v>
      </c>
      <c r="D34796" t="s">
        <v>77007</v>
      </c>
      <c r="E34796" t="s">
        <v>1885</v>
      </c>
      <c r="F34796" t="s">
        <v>43392</v>
      </c>
      <c r="G34796" t="s">
        <v>289</v>
      </c>
    </row>
    <row r="34797" spans="1:7">
      <c r="A34797" t="s">
        <v>77075</v>
      </c>
      <c r="B34797" t="s">
        <v>77005</v>
      </c>
      <c r="C34797" t="s">
        <v>1906</v>
      </c>
      <c r="D34797" t="s">
        <v>77007</v>
      </c>
      <c r="E34797" t="s">
        <v>1885</v>
      </c>
      <c r="F34797" t="s">
        <v>43394</v>
      </c>
      <c r="G34797" t="s">
        <v>289</v>
      </c>
    </row>
    <row r="34798" spans="1:7">
      <c r="A34798" t="s">
        <v>77076</v>
      </c>
      <c r="B34798" t="s">
        <v>77005</v>
      </c>
      <c r="C34798" t="s">
        <v>1906</v>
      </c>
      <c r="D34798" t="s">
        <v>77007</v>
      </c>
      <c r="E34798" t="s">
        <v>1885</v>
      </c>
      <c r="F34798" t="s">
        <v>43400</v>
      </c>
      <c r="G34798" t="s">
        <v>289</v>
      </c>
    </row>
    <row r="34799" spans="1:7">
      <c r="A34799" t="s">
        <v>77077</v>
      </c>
      <c r="B34799" t="s">
        <v>77005</v>
      </c>
      <c r="C34799" t="s">
        <v>1906</v>
      </c>
      <c r="D34799" t="s">
        <v>77007</v>
      </c>
      <c r="E34799" t="s">
        <v>1885</v>
      </c>
      <c r="F34799" t="s">
        <v>43402</v>
      </c>
      <c r="G34799" t="s">
        <v>289</v>
      </c>
    </row>
    <row r="34800" spans="1:7">
      <c r="A34800" t="s">
        <v>77078</v>
      </c>
      <c r="B34800" t="s">
        <v>77005</v>
      </c>
      <c r="C34800" t="s">
        <v>1906</v>
      </c>
      <c r="D34800" t="s">
        <v>77007</v>
      </c>
      <c r="E34800" t="s">
        <v>1885</v>
      </c>
      <c r="F34800" t="s">
        <v>73906</v>
      </c>
      <c r="G34800" t="s">
        <v>289</v>
      </c>
    </row>
    <row r="34801" spans="1:7">
      <c r="A34801" t="s">
        <v>77079</v>
      </c>
      <c r="B34801" t="s">
        <v>77005</v>
      </c>
      <c r="C34801" t="s">
        <v>1906</v>
      </c>
      <c r="D34801" t="s">
        <v>77007</v>
      </c>
      <c r="E34801" t="s">
        <v>1885</v>
      </c>
      <c r="F34801" t="s">
        <v>43404</v>
      </c>
      <c r="G34801" t="s">
        <v>289</v>
      </c>
    </row>
    <row r="34802" spans="1:7">
      <c r="A34802" t="s">
        <v>77080</v>
      </c>
      <c r="B34802" t="s">
        <v>77005</v>
      </c>
      <c r="C34802" t="s">
        <v>1906</v>
      </c>
      <c r="D34802" t="s">
        <v>77007</v>
      </c>
      <c r="E34802" t="s">
        <v>1885</v>
      </c>
      <c r="F34802" t="s">
        <v>43406</v>
      </c>
      <c r="G34802" t="s">
        <v>289</v>
      </c>
    </row>
    <row r="34803" spans="1:7">
      <c r="A34803" t="s">
        <v>77081</v>
      </c>
      <c r="B34803" t="s">
        <v>77005</v>
      </c>
      <c r="C34803" t="s">
        <v>1906</v>
      </c>
      <c r="D34803" t="s">
        <v>77007</v>
      </c>
      <c r="E34803" t="s">
        <v>1885</v>
      </c>
      <c r="F34803" t="s">
        <v>43408</v>
      </c>
      <c r="G34803" t="s">
        <v>289</v>
      </c>
    </row>
    <row r="34804" spans="1:7">
      <c r="A34804" t="s">
        <v>77082</v>
      </c>
      <c r="B34804" t="s">
        <v>77005</v>
      </c>
      <c r="C34804" t="s">
        <v>1906</v>
      </c>
      <c r="D34804" t="s">
        <v>77007</v>
      </c>
      <c r="E34804" t="s">
        <v>1885</v>
      </c>
      <c r="F34804" t="s">
        <v>43410</v>
      </c>
      <c r="G34804" t="s">
        <v>289</v>
      </c>
    </row>
    <row r="34805" spans="1:7">
      <c r="A34805" t="s">
        <v>77083</v>
      </c>
      <c r="B34805" t="s">
        <v>77005</v>
      </c>
      <c r="C34805" t="s">
        <v>1906</v>
      </c>
      <c r="D34805" t="s">
        <v>77007</v>
      </c>
      <c r="E34805" t="s">
        <v>1885</v>
      </c>
      <c r="F34805" t="s">
        <v>73912</v>
      </c>
      <c r="G34805" t="s">
        <v>289</v>
      </c>
    </row>
    <row r="34806" spans="1:7">
      <c r="A34806" t="s">
        <v>77084</v>
      </c>
      <c r="B34806" t="s">
        <v>77005</v>
      </c>
      <c r="C34806" t="s">
        <v>1906</v>
      </c>
      <c r="D34806" t="s">
        <v>77007</v>
      </c>
      <c r="E34806" t="s">
        <v>1885</v>
      </c>
      <c r="F34806" t="s">
        <v>43412</v>
      </c>
      <c r="G34806" t="s">
        <v>289</v>
      </c>
    </row>
    <row r="34807" spans="1:7">
      <c r="A34807" t="s">
        <v>77085</v>
      </c>
      <c r="B34807" t="s">
        <v>77005</v>
      </c>
      <c r="C34807" t="s">
        <v>1906</v>
      </c>
      <c r="D34807" t="s">
        <v>77007</v>
      </c>
      <c r="E34807" t="s">
        <v>1885</v>
      </c>
      <c r="F34807" t="s">
        <v>43414</v>
      </c>
      <c r="G34807" t="s">
        <v>289</v>
      </c>
    </row>
    <row r="34808" spans="1:7">
      <c r="A34808" t="s">
        <v>77086</v>
      </c>
      <c r="B34808" t="s">
        <v>77005</v>
      </c>
      <c r="C34808" t="s">
        <v>1906</v>
      </c>
      <c r="D34808" t="s">
        <v>77007</v>
      </c>
      <c r="E34808" t="s">
        <v>1885</v>
      </c>
      <c r="F34808" t="s">
        <v>73916</v>
      </c>
      <c r="G34808" t="s">
        <v>289</v>
      </c>
    </row>
    <row r="34809" spans="1:7">
      <c r="A34809" t="s">
        <v>77087</v>
      </c>
      <c r="B34809" t="s">
        <v>77005</v>
      </c>
      <c r="C34809" t="s">
        <v>1906</v>
      </c>
      <c r="D34809" t="s">
        <v>77007</v>
      </c>
      <c r="E34809" t="s">
        <v>1885</v>
      </c>
      <c r="F34809" t="s">
        <v>43420</v>
      </c>
      <c r="G34809" t="s">
        <v>289</v>
      </c>
    </row>
    <row r="34810" spans="1:7">
      <c r="A34810" t="s">
        <v>77088</v>
      </c>
      <c r="B34810" t="s">
        <v>77005</v>
      </c>
      <c r="C34810" t="s">
        <v>1906</v>
      </c>
      <c r="D34810" t="s">
        <v>77007</v>
      </c>
      <c r="E34810" t="s">
        <v>1885</v>
      </c>
      <c r="F34810" t="s">
        <v>43422</v>
      </c>
      <c r="G34810" t="s">
        <v>289</v>
      </c>
    </row>
    <row r="34811" spans="1:7">
      <c r="A34811" t="s">
        <v>77089</v>
      </c>
      <c r="B34811" t="s">
        <v>77005</v>
      </c>
      <c r="C34811" t="s">
        <v>1906</v>
      </c>
      <c r="D34811" t="s">
        <v>77007</v>
      </c>
      <c r="E34811" t="s">
        <v>1885</v>
      </c>
      <c r="F34811" t="s">
        <v>43424</v>
      </c>
      <c r="G34811" t="s">
        <v>289</v>
      </c>
    </row>
    <row r="34812" spans="1:7">
      <c r="A34812" t="s">
        <v>77090</v>
      </c>
      <c r="B34812" t="s">
        <v>77005</v>
      </c>
      <c r="C34812" t="s">
        <v>1906</v>
      </c>
      <c r="D34812" t="s">
        <v>77007</v>
      </c>
      <c r="E34812" t="s">
        <v>1885</v>
      </c>
      <c r="F34812" t="s">
        <v>43426</v>
      </c>
      <c r="G34812" t="s">
        <v>289</v>
      </c>
    </row>
    <row r="34813" spans="1:7">
      <c r="A34813" t="s">
        <v>77091</v>
      </c>
      <c r="B34813" t="s">
        <v>77005</v>
      </c>
      <c r="C34813" t="s">
        <v>1906</v>
      </c>
      <c r="D34813" t="s">
        <v>77007</v>
      </c>
      <c r="E34813" t="s">
        <v>1885</v>
      </c>
      <c r="F34813" t="s">
        <v>43428</v>
      </c>
      <c r="G34813" t="s">
        <v>289</v>
      </c>
    </row>
    <row r="34814" spans="1:7">
      <c r="A34814" t="s">
        <v>77092</v>
      </c>
      <c r="B34814" t="s">
        <v>77005</v>
      </c>
      <c r="C34814" t="s">
        <v>1906</v>
      </c>
      <c r="D34814" t="s">
        <v>77007</v>
      </c>
      <c r="E34814" t="s">
        <v>1885</v>
      </c>
      <c r="F34814" t="s">
        <v>43430</v>
      </c>
      <c r="G34814" t="s">
        <v>289</v>
      </c>
    </row>
    <row r="34815" spans="1:7">
      <c r="A34815" t="s">
        <v>77093</v>
      </c>
      <c r="B34815" t="s">
        <v>77005</v>
      </c>
      <c r="C34815" t="s">
        <v>1906</v>
      </c>
      <c r="D34815" t="s">
        <v>77007</v>
      </c>
      <c r="E34815" t="s">
        <v>1885</v>
      </c>
      <c r="F34815" t="s">
        <v>43432</v>
      </c>
      <c r="G34815" t="s">
        <v>289</v>
      </c>
    </row>
    <row r="34816" spans="1:7">
      <c r="A34816" t="s">
        <v>77094</v>
      </c>
      <c r="B34816" t="s">
        <v>77005</v>
      </c>
      <c r="C34816" t="s">
        <v>1906</v>
      </c>
      <c r="D34816" t="s">
        <v>77007</v>
      </c>
      <c r="E34816" t="s">
        <v>1885</v>
      </c>
      <c r="F34816" t="s">
        <v>43434</v>
      </c>
      <c r="G34816" t="s">
        <v>289</v>
      </c>
    </row>
    <row r="34817" spans="1:7">
      <c r="A34817" t="s">
        <v>77095</v>
      </c>
      <c r="B34817" t="s">
        <v>77005</v>
      </c>
      <c r="C34817" t="s">
        <v>1906</v>
      </c>
      <c r="D34817" t="s">
        <v>77007</v>
      </c>
      <c r="E34817" t="s">
        <v>1885</v>
      </c>
      <c r="F34817" t="s">
        <v>43436</v>
      </c>
      <c r="G34817" t="s">
        <v>289</v>
      </c>
    </row>
    <row r="34818" spans="1:7">
      <c r="A34818" t="s">
        <v>77096</v>
      </c>
      <c r="B34818" t="s">
        <v>77005</v>
      </c>
      <c r="C34818" t="s">
        <v>1906</v>
      </c>
      <c r="D34818" t="s">
        <v>77007</v>
      </c>
      <c r="E34818" t="s">
        <v>1885</v>
      </c>
      <c r="F34818" t="s">
        <v>43438</v>
      </c>
      <c r="G34818" t="s">
        <v>289</v>
      </c>
    </row>
    <row r="34819" spans="1:7">
      <c r="A34819" t="s">
        <v>77097</v>
      </c>
      <c r="B34819" t="s">
        <v>77005</v>
      </c>
      <c r="C34819" t="s">
        <v>1906</v>
      </c>
      <c r="D34819" t="s">
        <v>77007</v>
      </c>
      <c r="E34819" t="s">
        <v>1885</v>
      </c>
      <c r="F34819" t="s">
        <v>73929</v>
      </c>
      <c r="G34819" t="s">
        <v>289</v>
      </c>
    </row>
    <row r="34820" spans="1:7">
      <c r="A34820" t="s">
        <v>77098</v>
      </c>
      <c r="B34820" t="s">
        <v>77005</v>
      </c>
      <c r="C34820" t="s">
        <v>1906</v>
      </c>
      <c r="D34820" t="s">
        <v>77007</v>
      </c>
      <c r="E34820" t="s">
        <v>1885</v>
      </c>
      <c r="F34820" t="s">
        <v>73931</v>
      </c>
      <c r="G34820" t="s">
        <v>289</v>
      </c>
    </row>
    <row r="34821" spans="1:7">
      <c r="A34821" t="s">
        <v>77099</v>
      </c>
      <c r="B34821" t="s">
        <v>77005</v>
      </c>
      <c r="C34821" t="s">
        <v>1906</v>
      </c>
      <c r="D34821" t="s">
        <v>77007</v>
      </c>
      <c r="E34821" t="s">
        <v>1885</v>
      </c>
      <c r="F34821" t="s">
        <v>73933</v>
      </c>
      <c r="G34821" t="s">
        <v>289</v>
      </c>
    </row>
    <row r="34822" spans="1:7">
      <c r="A34822" t="s">
        <v>77100</v>
      </c>
      <c r="B34822" t="s">
        <v>77005</v>
      </c>
      <c r="C34822" t="s">
        <v>1906</v>
      </c>
      <c r="D34822" t="s">
        <v>77007</v>
      </c>
      <c r="E34822" t="s">
        <v>1885</v>
      </c>
      <c r="F34822" t="s">
        <v>43446</v>
      </c>
      <c r="G34822" t="s">
        <v>289</v>
      </c>
    </row>
    <row r="34823" spans="1:7">
      <c r="A34823" t="s">
        <v>77101</v>
      </c>
      <c r="B34823" t="s">
        <v>77005</v>
      </c>
      <c r="C34823" t="s">
        <v>1906</v>
      </c>
      <c r="D34823" t="s">
        <v>77007</v>
      </c>
      <c r="E34823" t="s">
        <v>1885</v>
      </c>
      <c r="F34823" t="s">
        <v>43448</v>
      </c>
      <c r="G34823" t="s">
        <v>289</v>
      </c>
    </row>
    <row r="34824" spans="1:7">
      <c r="A34824" t="s">
        <v>77102</v>
      </c>
      <c r="B34824" t="s">
        <v>77005</v>
      </c>
      <c r="C34824" t="s">
        <v>1906</v>
      </c>
      <c r="D34824" t="s">
        <v>77007</v>
      </c>
      <c r="E34824" t="s">
        <v>1885</v>
      </c>
      <c r="F34824" t="s">
        <v>77103</v>
      </c>
      <c r="G34824" t="s">
        <v>289</v>
      </c>
    </row>
    <row r="34825" spans="1:7">
      <c r="A34825" t="s">
        <v>77104</v>
      </c>
      <c r="B34825" t="s">
        <v>77005</v>
      </c>
      <c r="C34825" t="s">
        <v>1906</v>
      </c>
      <c r="D34825" t="s">
        <v>77007</v>
      </c>
      <c r="E34825" t="s">
        <v>1885</v>
      </c>
      <c r="F34825" t="s">
        <v>73943</v>
      </c>
      <c r="G34825" t="s">
        <v>289</v>
      </c>
    </row>
    <row r="34826" spans="1:7">
      <c r="A34826" t="s">
        <v>77105</v>
      </c>
      <c r="B34826" t="s">
        <v>77005</v>
      </c>
      <c r="C34826" t="s">
        <v>1906</v>
      </c>
      <c r="D34826" t="s">
        <v>77007</v>
      </c>
      <c r="E34826" t="s">
        <v>1885</v>
      </c>
      <c r="F34826" t="s">
        <v>43369</v>
      </c>
      <c r="G34826" t="s">
        <v>289</v>
      </c>
    </row>
    <row r="34827" spans="1:7">
      <c r="A34827" t="s">
        <v>77106</v>
      </c>
      <c r="B34827" t="s">
        <v>77005</v>
      </c>
      <c r="C34827" t="s">
        <v>1906</v>
      </c>
      <c r="D34827" t="s">
        <v>77007</v>
      </c>
      <c r="E34827" t="s">
        <v>1885</v>
      </c>
      <c r="F34827" t="s">
        <v>43396</v>
      </c>
      <c r="G34827" t="s">
        <v>289</v>
      </c>
    </row>
    <row r="34828" spans="1:7">
      <c r="A34828" t="s">
        <v>77107</v>
      </c>
      <c r="B34828" t="s">
        <v>77005</v>
      </c>
      <c r="C34828" t="s">
        <v>1906</v>
      </c>
      <c r="D34828" t="s">
        <v>77007</v>
      </c>
      <c r="E34828" t="s">
        <v>1885</v>
      </c>
      <c r="F34828" t="s">
        <v>43398</v>
      </c>
      <c r="G34828" t="s">
        <v>289</v>
      </c>
    </row>
    <row r="34829" spans="1:7">
      <c r="A34829" t="s">
        <v>77108</v>
      </c>
      <c r="B34829" t="s">
        <v>77005</v>
      </c>
      <c r="C34829" t="s">
        <v>1906</v>
      </c>
      <c r="D34829" t="s">
        <v>77007</v>
      </c>
      <c r="E34829" t="s">
        <v>1885</v>
      </c>
      <c r="F34829" t="s">
        <v>73939</v>
      </c>
      <c r="G34829" t="s">
        <v>289</v>
      </c>
    </row>
    <row r="34830" spans="1:7">
      <c r="A34830" t="s">
        <v>77109</v>
      </c>
      <c r="B34830" t="s">
        <v>77005</v>
      </c>
      <c r="C34830" t="s">
        <v>1906</v>
      </c>
      <c r="D34830" t="s">
        <v>77007</v>
      </c>
      <c r="E34830" t="s">
        <v>1885</v>
      </c>
      <c r="F34830" t="s">
        <v>77110</v>
      </c>
      <c r="G34830" t="s">
        <v>289</v>
      </c>
    </row>
    <row r="34831" spans="1:7">
      <c r="A34831" t="s">
        <v>77111</v>
      </c>
      <c r="B34831" t="s">
        <v>77005</v>
      </c>
      <c r="C34831" t="s">
        <v>1906</v>
      </c>
      <c r="D34831" t="s">
        <v>77007</v>
      </c>
      <c r="E34831" t="s">
        <v>1885</v>
      </c>
      <c r="F34831" t="s">
        <v>77112</v>
      </c>
      <c r="G34831" t="s">
        <v>289</v>
      </c>
    </row>
    <row r="34832" spans="1:7">
      <c r="A34832" t="s">
        <v>77113</v>
      </c>
      <c r="B34832" t="s">
        <v>77114</v>
      </c>
      <c r="C34832" t="s">
        <v>1906</v>
      </c>
      <c r="D34832" t="s">
        <v>77007</v>
      </c>
      <c r="E34832" t="s">
        <v>1885</v>
      </c>
      <c r="F34832" t="s">
        <v>77115</v>
      </c>
      <c r="G34832" t="s">
        <v>289</v>
      </c>
    </row>
    <row r="34833" spans="1:7">
      <c r="A34833" t="s">
        <v>77116</v>
      </c>
      <c r="B34833" t="s">
        <v>77011</v>
      </c>
      <c r="C34833" t="s">
        <v>1906</v>
      </c>
      <c r="D34833" t="s">
        <v>77007</v>
      </c>
      <c r="E34833" t="s">
        <v>1885</v>
      </c>
      <c r="F34833" t="s">
        <v>77117</v>
      </c>
      <c r="G34833" t="s">
        <v>289</v>
      </c>
    </row>
    <row r="34834" spans="1:7">
      <c r="A34834" t="s">
        <v>77118</v>
      </c>
      <c r="B34834" t="s">
        <v>77005</v>
      </c>
      <c r="C34834" t="s">
        <v>1906</v>
      </c>
      <c r="D34834" t="s">
        <v>77007</v>
      </c>
      <c r="E34834" t="s">
        <v>1885</v>
      </c>
      <c r="F34834" t="s">
        <v>77119</v>
      </c>
      <c r="G34834" t="s">
        <v>289</v>
      </c>
    </row>
    <row r="34835" spans="1:7">
      <c r="A34835" t="s">
        <v>77120</v>
      </c>
      <c r="B34835" t="s">
        <v>77121</v>
      </c>
      <c r="C34835" t="s">
        <v>1906</v>
      </c>
      <c r="D34835" t="s">
        <v>77007</v>
      </c>
      <c r="E34835" t="s">
        <v>1885</v>
      </c>
      <c r="F34835" t="s">
        <v>77122</v>
      </c>
      <c r="G34835" t="s">
        <v>289</v>
      </c>
    </row>
    <row r="34836" spans="1:7">
      <c r="A34836" t="s">
        <v>77123</v>
      </c>
      <c r="B34836" t="s">
        <v>77050</v>
      </c>
      <c r="C34836" t="s">
        <v>1906</v>
      </c>
      <c r="D34836" t="s">
        <v>77007</v>
      </c>
      <c r="E34836" t="s">
        <v>1885</v>
      </c>
      <c r="F34836" t="s">
        <v>77124</v>
      </c>
      <c r="G34836" t="s">
        <v>289</v>
      </c>
    </row>
    <row r="34837" spans="1:7">
      <c r="A34837" t="s">
        <v>77125</v>
      </c>
      <c r="B34837" t="s">
        <v>77005</v>
      </c>
      <c r="C34837" t="s">
        <v>1906</v>
      </c>
      <c r="D34837" t="s">
        <v>77007</v>
      </c>
      <c r="E34837" t="s">
        <v>1885</v>
      </c>
      <c r="F34837" t="s">
        <v>77126</v>
      </c>
      <c r="G34837" t="s">
        <v>289</v>
      </c>
    </row>
    <row r="34838" spans="1:7">
      <c r="A34838" t="s">
        <v>77127</v>
      </c>
      <c r="B34838" t="s">
        <v>77014</v>
      </c>
      <c r="C34838" t="s">
        <v>1906</v>
      </c>
      <c r="D34838" t="s">
        <v>77007</v>
      </c>
      <c r="E34838" t="s">
        <v>1885</v>
      </c>
      <c r="F34838" t="s">
        <v>77128</v>
      </c>
      <c r="G34838" t="s">
        <v>289</v>
      </c>
    </row>
    <row r="34839" spans="1:7">
      <c r="A34839" t="s">
        <v>77129</v>
      </c>
      <c r="B34839" t="s">
        <v>77005</v>
      </c>
      <c r="C34839" t="s">
        <v>1906</v>
      </c>
      <c r="D34839" t="s">
        <v>77007</v>
      </c>
      <c r="E34839" t="s">
        <v>1885</v>
      </c>
      <c r="F34839" t="s">
        <v>77130</v>
      </c>
      <c r="G34839" t="s">
        <v>289</v>
      </c>
    </row>
    <row r="34840" spans="1:7">
      <c r="A34840" t="s">
        <v>77131</v>
      </c>
      <c r="B34840" t="s">
        <v>77014</v>
      </c>
      <c r="C34840" t="s">
        <v>1906</v>
      </c>
      <c r="D34840" t="s">
        <v>77007</v>
      </c>
      <c r="E34840" t="s">
        <v>1885</v>
      </c>
      <c r="F34840" t="s">
        <v>77132</v>
      </c>
      <c r="G34840" t="s">
        <v>289</v>
      </c>
    </row>
    <row r="34841" spans="1:7">
      <c r="A34841" t="s">
        <v>77133</v>
      </c>
      <c r="B34841" t="s">
        <v>77134</v>
      </c>
      <c r="C34841" t="s">
        <v>1906</v>
      </c>
      <c r="D34841" t="s">
        <v>77007</v>
      </c>
      <c r="E34841" t="s">
        <v>1885</v>
      </c>
      <c r="F34841" t="s">
        <v>77135</v>
      </c>
      <c r="G34841" t="s">
        <v>289</v>
      </c>
    </row>
    <row r="34842" spans="1:7" hidden="1">
      <c r="A34842" t="s">
        <v>77136</v>
      </c>
      <c r="B34842" t="s">
        <v>8</v>
      </c>
      <c r="C34842" t="s">
        <v>1863</v>
      </c>
      <c r="D34842" t="s">
        <v>77007</v>
      </c>
      <c r="E34842" t="s">
        <v>1864</v>
      </c>
      <c r="F34842" t="s">
        <v>1865</v>
      </c>
      <c r="G34842" t="s">
        <v>289</v>
      </c>
    </row>
    <row r="34843" spans="1:7" hidden="1">
      <c r="A34843" t="s">
        <v>77137</v>
      </c>
      <c r="B34843" t="s">
        <v>8</v>
      </c>
      <c r="C34843" t="s">
        <v>1863</v>
      </c>
      <c r="D34843" t="s">
        <v>77007</v>
      </c>
      <c r="E34843" t="s">
        <v>1864</v>
      </c>
      <c r="F34843" t="s">
        <v>1868</v>
      </c>
      <c r="G34843" t="s">
        <v>289</v>
      </c>
    </row>
    <row r="34844" spans="1:7" hidden="1">
      <c r="A34844" t="s">
        <v>77138</v>
      </c>
      <c r="B34844" t="s">
        <v>8</v>
      </c>
      <c r="C34844" t="s">
        <v>1863</v>
      </c>
      <c r="D34844" t="s">
        <v>77007</v>
      </c>
      <c r="E34844" t="s">
        <v>1864</v>
      </c>
      <c r="F34844" t="s">
        <v>1870</v>
      </c>
      <c r="G34844" t="s">
        <v>289</v>
      </c>
    </row>
    <row r="34845" spans="1:7" hidden="1">
      <c r="A34845" t="s">
        <v>77139</v>
      </c>
      <c r="B34845" t="s">
        <v>8</v>
      </c>
      <c r="C34845" t="s">
        <v>1863</v>
      </c>
      <c r="D34845" t="s">
        <v>77007</v>
      </c>
      <c r="E34845" t="s">
        <v>1864</v>
      </c>
      <c r="F34845" t="s">
        <v>1872</v>
      </c>
      <c r="G34845" t="s">
        <v>289</v>
      </c>
    </row>
    <row r="34846" spans="1:7" hidden="1">
      <c r="A34846" t="s">
        <v>77140</v>
      </c>
      <c r="B34846" t="s">
        <v>8</v>
      </c>
      <c r="C34846" t="s">
        <v>1863</v>
      </c>
      <c r="D34846" t="s">
        <v>77007</v>
      </c>
      <c r="E34846" t="s">
        <v>1864</v>
      </c>
      <c r="F34846" t="s">
        <v>1874</v>
      </c>
      <c r="G34846" t="s">
        <v>289</v>
      </c>
    </row>
    <row r="34847" spans="1:7" hidden="1">
      <c r="A34847" t="s">
        <v>77141</v>
      </c>
      <c r="B34847" t="s">
        <v>8</v>
      </c>
      <c r="C34847" t="s">
        <v>1863</v>
      </c>
      <c r="D34847" t="s">
        <v>77007</v>
      </c>
      <c r="E34847" t="s">
        <v>1864</v>
      </c>
      <c r="F34847" t="s">
        <v>4434</v>
      </c>
      <c r="G34847" t="s">
        <v>289</v>
      </c>
    </row>
    <row r="34848" spans="1:7" hidden="1">
      <c r="A34848" t="s">
        <v>77142</v>
      </c>
      <c r="B34848" t="s">
        <v>8</v>
      </c>
      <c r="C34848" t="s">
        <v>4428</v>
      </c>
      <c r="D34848" t="s">
        <v>73838</v>
      </c>
      <c r="E34848" t="s">
        <v>2080</v>
      </c>
      <c r="F34848" t="s">
        <v>77143</v>
      </c>
      <c r="G34848" t="s">
        <v>289</v>
      </c>
    </row>
    <row r="34849" spans="1:7" hidden="1">
      <c r="A34849" t="s">
        <v>77144</v>
      </c>
      <c r="B34849" t="s">
        <v>8</v>
      </c>
      <c r="C34849" t="s">
        <v>4431</v>
      </c>
      <c r="D34849" t="s">
        <v>73838</v>
      </c>
      <c r="E34849" t="s">
        <v>2080</v>
      </c>
      <c r="F34849" t="s">
        <v>77145</v>
      </c>
      <c r="G34849" t="s">
        <v>77146</v>
      </c>
    </row>
    <row r="34850" spans="1:7" hidden="1">
      <c r="A34850" t="s">
        <v>77147</v>
      </c>
      <c r="B34850" t="s">
        <v>8</v>
      </c>
      <c r="C34850" t="s">
        <v>19806</v>
      </c>
      <c r="D34850" t="s">
        <v>73838</v>
      </c>
      <c r="E34850" t="s">
        <v>2080</v>
      </c>
      <c r="F34850" t="s">
        <v>77148</v>
      </c>
      <c r="G34850" t="s">
        <v>77149</v>
      </c>
    </row>
    <row r="34851" spans="1:7" hidden="1">
      <c r="A34851" t="s">
        <v>77150</v>
      </c>
      <c r="B34851" t="s">
        <v>8</v>
      </c>
      <c r="C34851" t="s">
        <v>9785</v>
      </c>
      <c r="D34851" t="s">
        <v>73838</v>
      </c>
      <c r="E34851" t="s">
        <v>2080</v>
      </c>
      <c r="F34851" t="s">
        <v>77151</v>
      </c>
      <c r="G34851" t="s">
        <v>289</v>
      </c>
    </row>
    <row r="34852" spans="1:7" hidden="1">
      <c r="A34852" t="s">
        <v>77152</v>
      </c>
      <c r="B34852" t="s">
        <v>8</v>
      </c>
      <c r="C34852" t="s">
        <v>5397</v>
      </c>
      <c r="D34852" t="s">
        <v>73838</v>
      </c>
      <c r="E34852" t="s">
        <v>2080</v>
      </c>
      <c r="F34852" t="s">
        <v>77153</v>
      </c>
      <c r="G34852" t="s">
        <v>289</v>
      </c>
    </row>
    <row r="34853" spans="1:7" hidden="1">
      <c r="A34853" t="s">
        <v>77154</v>
      </c>
      <c r="B34853" t="s">
        <v>8</v>
      </c>
      <c r="C34853" t="s">
        <v>77155</v>
      </c>
      <c r="D34853" t="s">
        <v>73838</v>
      </c>
      <c r="E34853" t="s">
        <v>2080</v>
      </c>
      <c r="F34853" t="s">
        <v>77156</v>
      </c>
      <c r="G34853" t="s">
        <v>289</v>
      </c>
    </row>
    <row r="34854" spans="1:7" hidden="1">
      <c r="A34854" t="s">
        <v>77157</v>
      </c>
      <c r="B34854" t="s">
        <v>8</v>
      </c>
      <c r="C34854" t="s">
        <v>19840</v>
      </c>
      <c r="D34854" t="s">
        <v>73838</v>
      </c>
      <c r="E34854" t="s">
        <v>2080</v>
      </c>
      <c r="F34854" t="s">
        <v>77158</v>
      </c>
      <c r="G34854" t="s">
        <v>289</v>
      </c>
    </row>
    <row r="34855" spans="1:7" hidden="1">
      <c r="A34855" t="s">
        <v>77159</v>
      </c>
      <c r="B34855" t="s">
        <v>8</v>
      </c>
      <c r="C34855" t="s">
        <v>9790</v>
      </c>
      <c r="D34855" t="s">
        <v>73838</v>
      </c>
      <c r="E34855" t="s">
        <v>2080</v>
      </c>
      <c r="F34855" t="s">
        <v>77160</v>
      </c>
      <c r="G34855" t="s">
        <v>8205</v>
      </c>
    </row>
    <row r="34856" spans="1:7" hidden="1">
      <c r="A34856" t="s">
        <v>77161</v>
      </c>
      <c r="B34856" t="s">
        <v>8</v>
      </c>
      <c r="C34856" t="s">
        <v>19806</v>
      </c>
      <c r="D34856" t="s">
        <v>73838</v>
      </c>
      <c r="E34856" t="s">
        <v>2080</v>
      </c>
      <c r="F34856" t="s">
        <v>77162</v>
      </c>
      <c r="G34856" t="s">
        <v>289</v>
      </c>
    </row>
    <row r="34857" spans="1:7" hidden="1">
      <c r="A34857" t="s">
        <v>77163</v>
      </c>
      <c r="B34857" t="s">
        <v>8</v>
      </c>
      <c r="C34857" t="s">
        <v>77164</v>
      </c>
      <c r="D34857" t="s">
        <v>73838</v>
      </c>
      <c r="E34857" t="s">
        <v>2080</v>
      </c>
      <c r="F34857" t="s">
        <v>77165</v>
      </c>
      <c r="G34857" t="s">
        <v>289</v>
      </c>
    </row>
    <row r="34858" spans="1:7" hidden="1">
      <c r="A34858" t="s">
        <v>77166</v>
      </c>
      <c r="B34858" t="s">
        <v>8</v>
      </c>
      <c r="C34858" t="s">
        <v>77167</v>
      </c>
      <c r="D34858" t="s">
        <v>77168</v>
      </c>
      <c r="E34858" t="s">
        <v>11</v>
      </c>
      <c r="F34858" t="s">
        <v>77169</v>
      </c>
      <c r="G34858" t="s">
        <v>77170</v>
      </c>
    </row>
    <row r="34859" spans="1:7" hidden="1">
      <c r="A34859" t="s">
        <v>77171</v>
      </c>
      <c r="B34859" t="s">
        <v>8</v>
      </c>
      <c r="C34859" t="s">
        <v>77172</v>
      </c>
      <c r="D34859" t="s">
        <v>77168</v>
      </c>
      <c r="E34859" t="s">
        <v>11</v>
      </c>
      <c r="F34859" t="s">
        <v>77173</v>
      </c>
      <c r="G34859" t="s">
        <v>77170</v>
      </c>
    </row>
    <row r="34860" spans="1:7" hidden="1">
      <c r="A34860" t="s">
        <v>77174</v>
      </c>
      <c r="B34860" t="s">
        <v>8</v>
      </c>
      <c r="C34860" t="s">
        <v>77175</v>
      </c>
      <c r="D34860" t="s">
        <v>77168</v>
      </c>
      <c r="E34860" t="s">
        <v>11</v>
      </c>
      <c r="F34860" t="s">
        <v>77176</v>
      </c>
      <c r="G34860" t="s">
        <v>77170</v>
      </c>
    </row>
    <row r="34861" spans="1:7" hidden="1">
      <c r="A34861" t="s">
        <v>77177</v>
      </c>
      <c r="B34861" t="s">
        <v>8</v>
      </c>
      <c r="C34861" t="s">
        <v>77178</v>
      </c>
      <c r="D34861" t="s">
        <v>77168</v>
      </c>
      <c r="E34861" t="s">
        <v>11</v>
      </c>
      <c r="F34861" t="s">
        <v>77179</v>
      </c>
      <c r="G34861" t="s">
        <v>77170</v>
      </c>
    </row>
    <row r="34862" spans="1:7" hidden="1">
      <c r="A34862" t="s">
        <v>77180</v>
      </c>
      <c r="B34862" t="s">
        <v>8</v>
      </c>
      <c r="C34862" t="s">
        <v>77181</v>
      </c>
      <c r="D34862" t="s">
        <v>77168</v>
      </c>
      <c r="E34862" t="s">
        <v>11</v>
      </c>
      <c r="F34862" t="s">
        <v>77182</v>
      </c>
      <c r="G34862" t="s">
        <v>77170</v>
      </c>
    </row>
    <row r="34863" spans="1:7" hidden="1">
      <c r="A34863" t="s">
        <v>77183</v>
      </c>
      <c r="B34863" t="s">
        <v>8</v>
      </c>
      <c r="C34863" t="s">
        <v>77184</v>
      </c>
      <c r="D34863" t="s">
        <v>77168</v>
      </c>
      <c r="E34863" t="s">
        <v>11</v>
      </c>
      <c r="F34863" t="s">
        <v>77182</v>
      </c>
      <c r="G34863" t="s">
        <v>77170</v>
      </c>
    </row>
    <row r="34864" spans="1:7" hidden="1">
      <c r="A34864" t="s">
        <v>77185</v>
      </c>
      <c r="B34864" t="s">
        <v>8</v>
      </c>
      <c r="C34864" t="s">
        <v>77186</v>
      </c>
      <c r="D34864" t="s">
        <v>77168</v>
      </c>
      <c r="E34864" t="s">
        <v>11</v>
      </c>
      <c r="F34864" t="s">
        <v>77187</v>
      </c>
      <c r="G34864" t="s">
        <v>77170</v>
      </c>
    </row>
    <row r="34865" spans="1:7" hidden="1">
      <c r="A34865" t="s">
        <v>77188</v>
      </c>
      <c r="B34865" t="s">
        <v>8</v>
      </c>
      <c r="C34865" t="s">
        <v>77189</v>
      </c>
      <c r="D34865" t="s">
        <v>77168</v>
      </c>
      <c r="E34865" t="s">
        <v>11</v>
      </c>
      <c r="F34865" t="s">
        <v>77190</v>
      </c>
      <c r="G34865" t="s">
        <v>77170</v>
      </c>
    </row>
    <row r="34866" spans="1:7" hidden="1">
      <c r="A34866" t="s">
        <v>77191</v>
      </c>
      <c r="B34866" t="s">
        <v>8</v>
      </c>
      <c r="C34866" t="s">
        <v>77192</v>
      </c>
      <c r="D34866" t="s">
        <v>77168</v>
      </c>
      <c r="E34866" t="s">
        <v>11</v>
      </c>
      <c r="F34866" t="s">
        <v>77193</v>
      </c>
      <c r="G34866" t="s">
        <v>77170</v>
      </c>
    </row>
    <row r="34867" spans="1:7" hidden="1">
      <c r="A34867" t="s">
        <v>77194</v>
      </c>
      <c r="B34867" t="s">
        <v>8</v>
      </c>
      <c r="C34867" t="s">
        <v>77195</v>
      </c>
      <c r="D34867" t="s">
        <v>77168</v>
      </c>
      <c r="E34867" t="s">
        <v>11</v>
      </c>
      <c r="F34867" t="s">
        <v>77196</v>
      </c>
      <c r="G34867" t="s">
        <v>77170</v>
      </c>
    </row>
    <row r="34868" spans="1:7" hidden="1">
      <c r="A34868" t="s">
        <v>77197</v>
      </c>
      <c r="B34868" t="s">
        <v>8</v>
      </c>
      <c r="C34868" t="s">
        <v>77198</v>
      </c>
      <c r="D34868" t="s">
        <v>77168</v>
      </c>
      <c r="E34868" t="s">
        <v>11</v>
      </c>
      <c r="F34868" t="s">
        <v>77199</v>
      </c>
      <c r="G34868" t="s">
        <v>77170</v>
      </c>
    </row>
    <row r="34869" spans="1:7" hidden="1">
      <c r="A34869" t="s">
        <v>77200</v>
      </c>
      <c r="B34869" t="s">
        <v>8</v>
      </c>
      <c r="C34869" t="s">
        <v>77201</v>
      </c>
      <c r="D34869" t="s">
        <v>77168</v>
      </c>
      <c r="E34869" t="s">
        <v>11</v>
      </c>
      <c r="F34869" t="s">
        <v>77202</v>
      </c>
      <c r="G34869" t="s">
        <v>77170</v>
      </c>
    </row>
    <row r="34870" spans="1:7" hidden="1">
      <c r="A34870" t="s">
        <v>77203</v>
      </c>
      <c r="B34870" t="s">
        <v>8</v>
      </c>
      <c r="C34870" t="s">
        <v>77204</v>
      </c>
      <c r="D34870" t="s">
        <v>77168</v>
      </c>
      <c r="E34870" t="s">
        <v>11</v>
      </c>
      <c r="F34870" t="s">
        <v>77205</v>
      </c>
      <c r="G34870" t="s">
        <v>77170</v>
      </c>
    </row>
    <row r="34871" spans="1:7" hidden="1">
      <c r="A34871" t="s">
        <v>77206</v>
      </c>
      <c r="B34871" t="s">
        <v>8</v>
      </c>
      <c r="C34871" t="s">
        <v>77207</v>
      </c>
      <c r="D34871" t="s">
        <v>77168</v>
      </c>
      <c r="E34871" t="s">
        <v>11</v>
      </c>
      <c r="F34871" t="s">
        <v>77208</v>
      </c>
      <c r="G34871" t="s">
        <v>77170</v>
      </c>
    </row>
    <row r="34872" spans="1:7" hidden="1">
      <c r="A34872" t="s">
        <v>77209</v>
      </c>
      <c r="B34872" t="s">
        <v>8</v>
      </c>
      <c r="C34872" t="s">
        <v>77210</v>
      </c>
      <c r="D34872" t="s">
        <v>77168</v>
      </c>
      <c r="E34872" t="s">
        <v>11</v>
      </c>
      <c r="F34872" t="s">
        <v>77211</v>
      </c>
      <c r="G34872" t="s">
        <v>77170</v>
      </c>
    </row>
    <row r="34873" spans="1:7" hidden="1">
      <c r="A34873" t="s">
        <v>77212</v>
      </c>
      <c r="B34873" t="s">
        <v>8</v>
      </c>
      <c r="C34873" t="s">
        <v>77213</v>
      </c>
      <c r="D34873" t="s">
        <v>77168</v>
      </c>
      <c r="E34873" t="s">
        <v>11</v>
      </c>
      <c r="F34873" t="s">
        <v>77214</v>
      </c>
      <c r="G34873" t="s">
        <v>77170</v>
      </c>
    </row>
    <row r="34874" spans="1:7" hidden="1">
      <c r="A34874" t="s">
        <v>77215</v>
      </c>
      <c r="B34874" t="s">
        <v>8</v>
      </c>
      <c r="C34874" t="s">
        <v>77216</v>
      </c>
      <c r="D34874" t="s">
        <v>77168</v>
      </c>
      <c r="E34874" t="s">
        <v>11</v>
      </c>
      <c r="F34874" t="s">
        <v>77217</v>
      </c>
      <c r="G34874" t="s">
        <v>77170</v>
      </c>
    </row>
    <row r="34875" spans="1:7" hidden="1">
      <c r="A34875" t="s">
        <v>77218</v>
      </c>
      <c r="B34875" t="s">
        <v>8</v>
      </c>
      <c r="C34875" t="s">
        <v>77219</v>
      </c>
      <c r="D34875" t="s">
        <v>77168</v>
      </c>
      <c r="E34875" t="s">
        <v>11</v>
      </c>
      <c r="F34875" t="s">
        <v>77220</v>
      </c>
      <c r="G34875" t="s">
        <v>77170</v>
      </c>
    </row>
    <row r="34876" spans="1:7" hidden="1">
      <c r="A34876" t="s">
        <v>77221</v>
      </c>
      <c r="B34876" t="s">
        <v>8</v>
      </c>
      <c r="C34876" t="s">
        <v>77222</v>
      </c>
      <c r="D34876" t="s">
        <v>77168</v>
      </c>
      <c r="E34876" t="s">
        <v>11</v>
      </c>
      <c r="F34876" t="s">
        <v>77223</v>
      </c>
      <c r="G34876" t="s">
        <v>77170</v>
      </c>
    </row>
    <row r="34877" spans="1:7" hidden="1">
      <c r="A34877" t="s">
        <v>77224</v>
      </c>
      <c r="B34877" t="s">
        <v>8</v>
      </c>
      <c r="C34877" t="s">
        <v>77225</v>
      </c>
      <c r="D34877" t="s">
        <v>77168</v>
      </c>
      <c r="E34877" t="s">
        <v>11</v>
      </c>
      <c r="F34877" t="s">
        <v>77226</v>
      </c>
      <c r="G34877" t="s">
        <v>77170</v>
      </c>
    </row>
    <row r="34878" spans="1:7" hidden="1">
      <c r="A34878" t="s">
        <v>77227</v>
      </c>
      <c r="B34878" t="s">
        <v>8</v>
      </c>
      <c r="C34878" t="s">
        <v>77228</v>
      </c>
      <c r="D34878" t="s">
        <v>77168</v>
      </c>
      <c r="E34878" t="s">
        <v>11</v>
      </c>
      <c r="F34878" t="s">
        <v>77229</v>
      </c>
      <c r="G34878" t="s">
        <v>77170</v>
      </c>
    </row>
    <row r="34879" spans="1:7" hidden="1">
      <c r="A34879" t="s">
        <v>77230</v>
      </c>
      <c r="B34879" t="s">
        <v>8</v>
      </c>
      <c r="C34879" t="s">
        <v>77231</v>
      </c>
      <c r="D34879" t="s">
        <v>77168</v>
      </c>
      <c r="E34879" t="s">
        <v>11</v>
      </c>
      <c r="F34879" t="s">
        <v>77232</v>
      </c>
      <c r="G34879" t="s">
        <v>77170</v>
      </c>
    </row>
    <row r="34880" spans="1:7" hidden="1">
      <c r="A34880" t="s">
        <v>77233</v>
      </c>
      <c r="B34880" t="s">
        <v>8</v>
      </c>
      <c r="C34880" t="s">
        <v>77234</v>
      </c>
      <c r="D34880" t="s">
        <v>77168</v>
      </c>
      <c r="E34880" t="s">
        <v>11</v>
      </c>
      <c r="F34880" t="s">
        <v>77235</v>
      </c>
      <c r="G34880" t="s">
        <v>77170</v>
      </c>
    </row>
    <row r="34881" spans="1:7" hidden="1">
      <c r="A34881" t="s">
        <v>77236</v>
      </c>
      <c r="B34881" t="s">
        <v>8</v>
      </c>
      <c r="C34881" t="s">
        <v>77234</v>
      </c>
      <c r="D34881" t="s">
        <v>77168</v>
      </c>
      <c r="E34881" t="s">
        <v>11</v>
      </c>
      <c r="F34881" t="s">
        <v>77237</v>
      </c>
      <c r="G34881" t="s">
        <v>77170</v>
      </c>
    </row>
    <row r="34882" spans="1:7" hidden="1">
      <c r="A34882" t="s">
        <v>77238</v>
      </c>
      <c r="B34882" t="s">
        <v>8</v>
      </c>
      <c r="C34882" t="s">
        <v>77239</v>
      </c>
      <c r="D34882" t="s">
        <v>77168</v>
      </c>
      <c r="E34882" t="s">
        <v>11</v>
      </c>
      <c r="F34882" t="s">
        <v>77240</v>
      </c>
      <c r="G34882" t="s">
        <v>77170</v>
      </c>
    </row>
    <row r="34883" spans="1:7" hidden="1">
      <c r="A34883" t="s">
        <v>77241</v>
      </c>
      <c r="B34883" t="s">
        <v>8</v>
      </c>
      <c r="C34883" t="s">
        <v>77242</v>
      </c>
      <c r="D34883" t="s">
        <v>77168</v>
      </c>
      <c r="E34883" t="s">
        <v>11</v>
      </c>
      <c r="F34883" t="s">
        <v>77243</v>
      </c>
      <c r="G34883" t="s">
        <v>77170</v>
      </c>
    </row>
    <row r="34884" spans="1:7" hidden="1">
      <c r="A34884" t="s">
        <v>77244</v>
      </c>
      <c r="B34884" t="s">
        <v>8</v>
      </c>
      <c r="C34884" t="s">
        <v>77245</v>
      </c>
      <c r="D34884" t="s">
        <v>77168</v>
      </c>
      <c r="E34884" t="s">
        <v>11</v>
      </c>
      <c r="F34884" t="s">
        <v>77246</v>
      </c>
      <c r="G34884" t="s">
        <v>77170</v>
      </c>
    </row>
    <row r="34885" spans="1:7" hidden="1">
      <c r="A34885" t="s">
        <v>77247</v>
      </c>
      <c r="B34885" t="s">
        <v>8</v>
      </c>
      <c r="C34885" t="s">
        <v>77248</v>
      </c>
      <c r="D34885" t="s">
        <v>77168</v>
      </c>
      <c r="E34885" t="s">
        <v>11</v>
      </c>
      <c r="F34885" t="s">
        <v>77249</v>
      </c>
      <c r="G34885" t="s">
        <v>77170</v>
      </c>
    </row>
    <row r="34886" spans="1:7" hidden="1">
      <c r="A34886" t="s">
        <v>77250</v>
      </c>
      <c r="B34886" t="s">
        <v>8</v>
      </c>
      <c r="C34886" t="s">
        <v>77251</v>
      </c>
      <c r="D34886" t="s">
        <v>77168</v>
      </c>
      <c r="E34886" t="s">
        <v>11</v>
      </c>
      <c r="F34886" t="s">
        <v>77252</v>
      </c>
      <c r="G34886" t="s">
        <v>77170</v>
      </c>
    </row>
    <row r="34887" spans="1:7" hidden="1">
      <c r="A34887" t="s">
        <v>77253</v>
      </c>
      <c r="B34887" t="s">
        <v>8</v>
      </c>
      <c r="C34887" t="s">
        <v>77254</v>
      </c>
      <c r="D34887" t="s">
        <v>77168</v>
      </c>
      <c r="E34887" t="s">
        <v>11</v>
      </c>
      <c r="F34887" t="s">
        <v>77255</v>
      </c>
      <c r="G34887" t="s">
        <v>77170</v>
      </c>
    </row>
    <row r="34888" spans="1:7" hidden="1">
      <c r="A34888" t="s">
        <v>77256</v>
      </c>
      <c r="B34888" t="s">
        <v>8</v>
      </c>
      <c r="C34888" t="s">
        <v>77257</v>
      </c>
      <c r="D34888" t="s">
        <v>77168</v>
      </c>
      <c r="E34888" t="s">
        <v>11</v>
      </c>
      <c r="F34888" t="s">
        <v>77255</v>
      </c>
      <c r="G34888" t="s">
        <v>77170</v>
      </c>
    </row>
    <row r="34889" spans="1:7" hidden="1">
      <c r="A34889" t="s">
        <v>77258</v>
      </c>
      <c r="B34889" t="s">
        <v>8</v>
      </c>
      <c r="C34889" t="s">
        <v>77259</v>
      </c>
      <c r="D34889" t="s">
        <v>77168</v>
      </c>
      <c r="E34889" t="s">
        <v>11</v>
      </c>
      <c r="F34889" t="s">
        <v>77260</v>
      </c>
      <c r="G34889" t="s">
        <v>77170</v>
      </c>
    </row>
    <row r="34890" spans="1:7" hidden="1">
      <c r="A34890" t="s">
        <v>77261</v>
      </c>
      <c r="B34890" t="s">
        <v>8</v>
      </c>
      <c r="C34890" t="s">
        <v>77262</v>
      </c>
      <c r="D34890" t="s">
        <v>77168</v>
      </c>
      <c r="E34890" t="s">
        <v>1747</v>
      </c>
      <c r="F34890" t="s">
        <v>77263</v>
      </c>
      <c r="G34890" t="s">
        <v>77170</v>
      </c>
    </row>
    <row r="34891" spans="1:7" hidden="1">
      <c r="A34891" t="s">
        <v>77264</v>
      </c>
      <c r="B34891" t="s">
        <v>8</v>
      </c>
      <c r="C34891" t="s">
        <v>77265</v>
      </c>
      <c r="D34891" t="s">
        <v>77168</v>
      </c>
      <c r="E34891" t="s">
        <v>1747</v>
      </c>
      <c r="F34891" t="s">
        <v>77263</v>
      </c>
      <c r="G34891" t="s">
        <v>77170</v>
      </c>
    </row>
    <row r="34892" spans="1:7" hidden="1">
      <c r="A34892" t="s">
        <v>77266</v>
      </c>
      <c r="B34892" t="s">
        <v>8</v>
      </c>
      <c r="C34892" t="s">
        <v>77267</v>
      </c>
      <c r="D34892" t="s">
        <v>75070</v>
      </c>
      <c r="E34892" t="s">
        <v>1879</v>
      </c>
      <c r="F34892" t="s">
        <v>77268</v>
      </c>
      <c r="G34892" t="s">
        <v>77269</v>
      </c>
    </row>
    <row r="34893" spans="1:7" hidden="1">
      <c r="A34893" t="s">
        <v>77270</v>
      </c>
      <c r="B34893" t="s">
        <v>8</v>
      </c>
      <c r="C34893" t="s">
        <v>77271</v>
      </c>
      <c r="D34893" t="s">
        <v>75070</v>
      </c>
      <c r="E34893" t="s">
        <v>1879</v>
      </c>
      <c r="F34893" t="s">
        <v>77272</v>
      </c>
      <c r="G34893" t="s">
        <v>77269</v>
      </c>
    </row>
    <row r="34894" spans="1:7" hidden="1">
      <c r="A34894" t="s">
        <v>76782</v>
      </c>
      <c r="B34894" t="s">
        <v>8</v>
      </c>
      <c r="C34894" t="s">
        <v>77273</v>
      </c>
      <c r="D34894" t="s">
        <v>75070</v>
      </c>
      <c r="E34894" t="s">
        <v>1879</v>
      </c>
      <c r="F34894" t="s">
        <v>77274</v>
      </c>
      <c r="G34894" t="s">
        <v>1906</v>
      </c>
    </row>
    <row r="34895" spans="1:7" hidden="1">
      <c r="A34895" t="s">
        <v>77275</v>
      </c>
      <c r="B34895" t="s">
        <v>8</v>
      </c>
      <c r="C34895" t="s">
        <v>77276</v>
      </c>
      <c r="D34895" t="s">
        <v>75070</v>
      </c>
      <c r="E34895" t="s">
        <v>1879</v>
      </c>
      <c r="F34895" t="s">
        <v>77277</v>
      </c>
      <c r="G34895" t="s">
        <v>289</v>
      </c>
    </row>
    <row r="34896" spans="1:7" hidden="1">
      <c r="A34896" t="s">
        <v>77278</v>
      </c>
      <c r="B34896" t="s">
        <v>8</v>
      </c>
      <c r="C34896" t="s">
        <v>74526</v>
      </c>
      <c r="D34896" t="s">
        <v>75070</v>
      </c>
      <c r="E34896" t="s">
        <v>1879</v>
      </c>
      <c r="F34896" t="s">
        <v>77279</v>
      </c>
      <c r="G34896" t="s">
        <v>1906</v>
      </c>
    </row>
    <row r="34897" spans="1:7" hidden="1">
      <c r="A34897" t="s">
        <v>77280</v>
      </c>
      <c r="B34897" t="s">
        <v>8</v>
      </c>
      <c r="C34897" t="s">
        <v>74529</v>
      </c>
      <c r="D34897" t="s">
        <v>75070</v>
      </c>
      <c r="E34897" t="s">
        <v>1879</v>
      </c>
      <c r="F34897" t="s">
        <v>77281</v>
      </c>
      <c r="G34897" t="s">
        <v>1906</v>
      </c>
    </row>
    <row r="34898" spans="1:7" hidden="1">
      <c r="A34898" t="s">
        <v>77282</v>
      </c>
      <c r="B34898" t="s">
        <v>8</v>
      </c>
      <c r="C34898" t="s">
        <v>74532</v>
      </c>
      <c r="D34898" t="s">
        <v>75070</v>
      </c>
      <c r="E34898" t="s">
        <v>1879</v>
      </c>
      <c r="F34898" t="s">
        <v>77283</v>
      </c>
      <c r="G34898" t="s">
        <v>1906</v>
      </c>
    </row>
    <row r="34899" spans="1:7" hidden="1">
      <c r="A34899" t="s">
        <v>77284</v>
      </c>
      <c r="B34899" t="s">
        <v>8</v>
      </c>
      <c r="C34899" t="s">
        <v>74535</v>
      </c>
      <c r="D34899" t="s">
        <v>75070</v>
      </c>
      <c r="E34899" t="s">
        <v>1879</v>
      </c>
      <c r="F34899" t="s">
        <v>77285</v>
      </c>
      <c r="G34899" t="s">
        <v>1906</v>
      </c>
    </row>
    <row r="34900" spans="1:7" hidden="1">
      <c r="A34900" t="s">
        <v>77286</v>
      </c>
      <c r="B34900" t="s">
        <v>8</v>
      </c>
      <c r="C34900" t="s">
        <v>23122</v>
      </c>
      <c r="D34900" t="s">
        <v>75070</v>
      </c>
      <c r="E34900" t="s">
        <v>1879</v>
      </c>
      <c r="F34900" t="s">
        <v>74540</v>
      </c>
      <c r="G34900" t="s">
        <v>1906</v>
      </c>
    </row>
    <row r="34901" spans="1:7" hidden="1">
      <c r="A34901" t="s">
        <v>77287</v>
      </c>
      <c r="B34901" t="s">
        <v>8</v>
      </c>
      <c r="C34901" t="s">
        <v>12664</v>
      </c>
      <c r="D34901" t="s">
        <v>75070</v>
      </c>
      <c r="E34901" t="s">
        <v>1879</v>
      </c>
      <c r="F34901" t="s">
        <v>77288</v>
      </c>
      <c r="G34901" t="s">
        <v>77289</v>
      </c>
    </row>
    <row r="34902" spans="1:7" hidden="1">
      <c r="A34902" t="s">
        <v>77290</v>
      </c>
      <c r="B34902" t="s">
        <v>8</v>
      </c>
      <c r="C34902" t="s">
        <v>7636</v>
      </c>
      <c r="D34902" t="s">
        <v>75070</v>
      </c>
      <c r="E34902" t="s">
        <v>1879</v>
      </c>
      <c r="F34902" t="s">
        <v>77291</v>
      </c>
      <c r="G34902" t="s">
        <v>289</v>
      </c>
    </row>
    <row r="34903" spans="1:7" hidden="1">
      <c r="A34903" t="s">
        <v>76609</v>
      </c>
      <c r="B34903" t="s">
        <v>8</v>
      </c>
      <c r="C34903" t="s">
        <v>7678</v>
      </c>
      <c r="D34903" t="s">
        <v>75070</v>
      </c>
      <c r="E34903" t="s">
        <v>1879</v>
      </c>
      <c r="F34903" t="s">
        <v>77292</v>
      </c>
      <c r="G34903" t="s">
        <v>289</v>
      </c>
    </row>
    <row r="34904" spans="1:7" hidden="1">
      <c r="A34904" t="s">
        <v>76398</v>
      </c>
      <c r="B34904" t="s">
        <v>8</v>
      </c>
      <c r="C34904" t="s">
        <v>77293</v>
      </c>
      <c r="D34904" t="s">
        <v>75070</v>
      </c>
      <c r="E34904" t="s">
        <v>1879</v>
      </c>
      <c r="F34904" t="s">
        <v>77294</v>
      </c>
      <c r="G34904" t="s">
        <v>289</v>
      </c>
    </row>
    <row r="34905" spans="1:7" hidden="1">
      <c r="A34905" t="s">
        <v>77295</v>
      </c>
      <c r="B34905" t="s">
        <v>8</v>
      </c>
      <c r="C34905" t="s">
        <v>8194</v>
      </c>
      <c r="D34905" t="s">
        <v>75070</v>
      </c>
      <c r="E34905" t="s">
        <v>1879</v>
      </c>
      <c r="F34905" t="s">
        <v>77296</v>
      </c>
      <c r="G34905" t="s">
        <v>1906</v>
      </c>
    </row>
    <row r="34906" spans="1:7" hidden="1">
      <c r="A34906" t="s">
        <v>74029</v>
      </c>
      <c r="B34906" t="s">
        <v>8</v>
      </c>
      <c r="C34906" t="s">
        <v>2079</v>
      </c>
      <c r="D34906" t="s">
        <v>73965</v>
      </c>
      <c r="E34906" t="s">
        <v>2080</v>
      </c>
      <c r="F34906" t="s">
        <v>34012</v>
      </c>
      <c r="G34906" t="s">
        <v>17</v>
      </c>
    </row>
    <row r="34907" spans="1:7" hidden="1">
      <c r="A34907" t="s">
        <v>77297</v>
      </c>
      <c r="B34907" t="s">
        <v>8</v>
      </c>
      <c r="C34907" t="s">
        <v>77298</v>
      </c>
      <c r="D34907" t="s">
        <v>73965</v>
      </c>
      <c r="E34907" t="s">
        <v>2080</v>
      </c>
      <c r="F34907" t="s">
        <v>77299</v>
      </c>
      <c r="G34907" t="s">
        <v>17</v>
      </c>
    </row>
    <row r="34908" spans="1:7" hidden="1">
      <c r="A34908" t="s">
        <v>77300</v>
      </c>
      <c r="B34908" t="s">
        <v>8</v>
      </c>
      <c r="C34908" t="s">
        <v>77301</v>
      </c>
      <c r="D34908" t="s">
        <v>73965</v>
      </c>
      <c r="E34908" t="s">
        <v>2080</v>
      </c>
      <c r="F34908" t="s">
        <v>77302</v>
      </c>
      <c r="G34908" t="s">
        <v>17</v>
      </c>
    </row>
    <row r="34909" spans="1:7" hidden="1">
      <c r="A34909" t="s">
        <v>77303</v>
      </c>
      <c r="B34909" t="s">
        <v>8</v>
      </c>
      <c r="C34909" t="s">
        <v>34021</v>
      </c>
      <c r="D34909" t="s">
        <v>73965</v>
      </c>
      <c r="E34909" t="s">
        <v>2080</v>
      </c>
      <c r="F34909" t="s">
        <v>77304</v>
      </c>
      <c r="G34909" t="s">
        <v>17</v>
      </c>
    </row>
    <row r="34910" spans="1:7" hidden="1">
      <c r="A34910" t="s">
        <v>77305</v>
      </c>
      <c r="B34910" t="s">
        <v>8</v>
      </c>
      <c r="C34910" t="s">
        <v>5397</v>
      </c>
      <c r="D34910" t="s">
        <v>73965</v>
      </c>
      <c r="E34910" t="s">
        <v>2080</v>
      </c>
      <c r="F34910" t="s">
        <v>77306</v>
      </c>
      <c r="G34910" t="s">
        <v>17</v>
      </c>
    </row>
    <row r="34911" spans="1:7" hidden="1">
      <c r="A34911" t="s">
        <v>77307</v>
      </c>
      <c r="B34911" t="s">
        <v>8</v>
      </c>
      <c r="C34911" t="s">
        <v>65633</v>
      </c>
      <c r="D34911" t="s">
        <v>77308</v>
      </c>
      <c r="E34911" t="s">
        <v>11</v>
      </c>
      <c r="F34911" t="s">
        <v>77309</v>
      </c>
      <c r="G34911" t="s">
        <v>289</v>
      </c>
    </row>
    <row r="34912" spans="1:7" hidden="1">
      <c r="A34912" t="s">
        <v>77310</v>
      </c>
      <c r="B34912" t="s">
        <v>8</v>
      </c>
      <c r="C34912" t="s">
        <v>77311</v>
      </c>
      <c r="D34912" t="s">
        <v>77308</v>
      </c>
      <c r="E34912" t="s">
        <v>11</v>
      </c>
      <c r="F34912" t="s">
        <v>77312</v>
      </c>
      <c r="G34912" t="s">
        <v>289</v>
      </c>
    </row>
    <row r="34913" spans="1:7" hidden="1">
      <c r="A34913" t="s">
        <v>77313</v>
      </c>
      <c r="B34913" t="s">
        <v>8</v>
      </c>
      <c r="C34913" t="s">
        <v>70641</v>
      </c>
      <c r="D34913" t="s">
        <v>77308</v>
      </c>
      <c r="E34913" t="s">
        <v>11</v>
      </c>
      <c r="F34913" t="s">
        <v>77314</v>
      </c>
      <c r="G34913" t="s">
        <v>289</v>
      </c>
    </row>
    <row r="34914" spans="1:7" hidden="1">
      <c r="A34914" t="s">
        <v>77315</v>
      </c>
      <c r="B34914" t="s">
        <v>8</v>
      </c>
      <c r="C34914" t="s">
        <v>59165</v>
      </c>
      <c r="D34914" t="s">
        <v>77308</v>
      </c>
      <c r="E34914" t="s">
        <v>11</v>
      </c>
      <c r="F34914" t="s">
        <v>77316</v>
      </c>
      <c r="G34914" t="s">
        <v>289</v>
      </c>
    </row>
    <row r="34915" spans="1:7" hidden="1">
      <c r="A34915" t="s">
        <v>77317</v>
      </c>
      <c r="B34915" t="s">
        <v>8</v>
      </c>
      <c r="C34915" t="s">
        <v>65640</v>
      </c>
      <c r="D34915" t="s">
        <v>77308</v>
      </c>
      <c r="E34915" t="s">
        <v>11</v>
      </c>
      <c r="F34915" t="s">
        <v>77318</v>
      </c>
      <c r="G34915" t="s">
        <v>289</v>
      </c>
    </row>
    <row r="34916" spans="1:7" hidden="1">
      <c r="A34916" t="s">
        <v>77319</v>
      </c>
      <c r="B34916" t="s">
        <v>8</v>
      </c>
      <c r="C34916" t="s">
        <v>77320</v>
      </c>
      <c r="D34916" t="s">
        <v>77308</v>
      </c>
      <c r="E34916" t="s">
        <v>11</v>
      </c>
      <c r="F34916" t="s">
        <v>77321</v>
      </c>
      <c r="G34916" t="s">
        <v>289</v>
      </c>
    </row>
    <row r="34917" spans="1:7" hidden="1">
      <c r="A34917" t="s">
        <v>77322</v>
      </c>
      <c r="B34917" t="s">
        <v>8</v>
      </c>
      <c r="C34917" t="s">
        <v>20372</v>
      </c>
      <c r="D34917" t="s">
        <v>77308</v>
      </c>
      <c r="E34917" t="s">
        <v>11</v>
      </c>
      <c r="F34917" t="s">
        <v>77323</v>
      </c>
      <c r="G34917" t="s">
        <v>289</v>
      </c>
    </row>
    <row r="34918" spans="1:7" hidden="1">
      <c r="A34918" t="s">
        <v>77324</v>
      </c>
      <c r="B34918" t="s">
        <v>8</v>
      </c>
      <c r="C34918" t="s">
        <v>77325</v>
      </c>
      <c r="D34918" t="s">
        <v>77308</v>
      </c>
      <c r="E34918" t="s">
        <v>11</v>
      </c>
      <c r="F34918" t="s">
        <v>77326</v>
      </c>
      <c r="G34918" t="s">
        <v>289</v>
      </c>
    </row>
    <row r="34919" spans="1:7" hidden="1">
      <c r="A34919" t="s">
        <v>77327</v>
      </c>
      <c r="B34919" t="s">
        <v>8</v>
      </c>
      <c r="C34919" t="s">
        <v>72353</v>
      </c>
      <c r="D34919" t="s">
        <v>77308</v>
      </c>
      <c r="E34919" t="s">
        <v>11</v>
      </c>
      <c r="F34919" t="s">
        <v>77328</v>
      </c>
      <c r="G34919" t="s">
        <v>289</v>
      </c>
    </row>
    <row r="34920" spans="1:7" hidden="1">
      <c r="A34920" t="s">
        <v>77329</v>
      </c>
      <c r="B34920" t="s">
        <v>8</v>
      </c>
      <c r="C34920" t="s">
        <v>77330</v>
      </c>
      <c r="D34920" t="s">
        <v>77308</v>
      </c>
      <c r="E34920" t="s">
        <v>11</v>
      </c>
      <c r="F34920" t="s">
        <v>77331</v>
      </c>
      <c r="G34920" t="s">
        <v>289</v>
      </c>
    </row>
    <row r="34921" spans="1:7" hidden="1">
      <c r="A34921" t="s">
        <v>77332</v>
      </c>
      <c r="B34921" t="s">
        <v>8</v>
      </c>
      <c r="C34921" t="s">
        <v>77333</v>
      </c>
      <c r="D34921" t="s">
        <v>77308</v>
      </c>
      <c r="E34921" t="s">
        <v>11</v>
      </c>
      <c r="F34921" t="s">
        <v>77334</v>
      </c>
      <c r="G34921" t="s">
        <v>8205</v>
      </c>
    </row>
    <row r="34922" spans="1:7" hidden="1">
      <c r="A34922" t="s">
        <v>77335</v>
      </c>
      <c r="B34922" t="s">
        <v>8</v>
      </c>
      <c r="C34922" t="s">
        <v>77336</v>
      </c>
      <c r="D34922" t="s">
        <v>77308</v>
      </c>
      <c r="E34922" t="s">
        <v>11</v>
      </c>
      <c r="F34922" t="s">
        <v>77337</v>
      </c>
      <c r="G34922" t="s">
        <v>8205</v>
      </c>
    </row>
    <row r="34923" spans="1:7" hidden="1">
      <c r="A34923" t="s">
        <v>77338</v>
      </c>
      <c r="B34923" t="s">
        <v>8</v>
      </c>
      <c r="C34923" t="s">
        <v>47453</v>
      </c>
      <c r="D34923" t="s">
        <v>77308</v>
      </c>
      <c r="E34923" t="s">
        <v>11</v>
      </c>
      <c r="F34923" t="s">
        <v>77339</v>
      </c>
      <c r="G34923" t="s">
        <v>289</v>
      </c>
    </row>
    <row r="34924" spans="1:7" hidden="1">
      <c r="A34924" t="s">
        <v>77340</v>
      </c>
      <c r="B34924" t="s">
        <v>8</v>
      </c>
      <c r="C34924" t="s">
        <v>72421</v>
      </c>
      <c r="D34924" t="s">
        <v>77308</v>
      </c>
      <c r="E34924" t="s">
        <v>11</v>
      </c>
      <c r="F34924" t="s">
        <v>77341</v>
      </c>
      <c r="G34924" t="s">
        <v>289</v>
      </c>
    </row>
    <row r="34925" spans="1:7" hidden="1">
      <c r="A34925" t="s">
        <v>77342</v>
      </c>
      <c r="B34925" t="s">
        <v>8</v>
      </c>
      <c r="C34925" t="s">
        <v>72424</v>
      </c>
      <c r="D34925" t="s">
        <v>77308</v>
      </c>
      <c r="E34925" t="s">
        <v>11</v>
      </c>
      <c r="F34925" t="s">
        <v>77343</v>
      </c>
      <c r="G34925" t="s">
        <v>289</v>
      </c>
    </row>
    <row r="34926" spans="1:7" hidden="1">
      <c r="A34926" t="s">
        <v>77344</v>
      </c>
      <c r="B34926" t="s">
        <v>8</v>
      </c>
      <c r="C34926" t="s">
        <v>77345</v>
      </c>
      <c r="D34926" t="s">
        <v>77308</v>
      </c>
      <c r="E34926" t="s">
        <v>11</v>
      </c>
      <c r="F34926" t="s">
        <v>77346</v>
      </c>
      <c r="G34926" t="s">
        <v>289</v>
      </c>
    </row>
    <row r="34927" spans="1:7" hidden="1">
      <c r="A34927" t="s">
        <v>77347</v>
      </c>
      <c r="B34927" t="s">
        <v>8</v>
      </c>
      <c r="C34927" t="s">
        <v>59263</v>
      </c>
      <c r="D34927" t="s">
        <v>77308</v>
      </c>
      <c r="E34927" t="s">
        <v>11</v>
      </c>
      <c r="F34927" t="s">
        <v>77348</v>
      </c>
      <c r="G34927" t="s">
        <v>289</v>
      </c>
    </row>
    <row r="34928" spans="1:7" hidden="1">
      <c r="A34928" t="s">
        <v>77349</v>
      </c>
      <c r="B34928" t="s">
        <v>8</v>
      </c>
      <c r="C34928" t="s">
        <v>77350</v>
      </c>
      <c r="D34928" t="s">
        <v>77308</v>
      </c>
      <c r="E34928" t="s">
        <v>11</v>
      </c>
      <c r="F34928" t="s">
        <v>77351</v>
      </c>
      <c r="G34928" t="s">
        <v>289</v>
      </c>
    </row>
    <row r="34929" spans="1:7" hidden="1">
      <c r="A34929" t="s">
        <v>77352</v>
      </c>
      <c r="B34929" t="s">
        <v>8</v>
      </c>
      <c r="C34929" t="s">
        <v>59271</v>
      </c>
      <c r="D34929" t="s">
        <v>77308</v>
      </c>
      <c r="E34929" t="s">
        <v>11</v>
      </c>
      <c r="F34929" t="s">
        <v>77353</v>
      </c>
      <c r="G34929" t="s">
        <v>289</v>
      </c>
    </row>
    <row r="34930" spans="1:7" hidden="1">
      <c r="A34930" t="s">
        <v>77354</v>
      </c>
      <c r="B34930" t="s">
        <v>8</v>
      </c>
      <c r="C34930" t="s">
        <v>65741</v>
      </c>
      <c r="D34930" t="s">
        <v>77308</v>
      </c>
      <c r="E34930" t="s">
        <v>11</v>
      </c>
      <c r="F34930" t="s">
        <v>77355</v>
      </c>
      <c r="G34930" t="s">
        <v>289</v>
      </c>
    </row>
    <row r="34931" spans="1:7" hidden="1">
      <c r="A34931" t="s">
        <v>77356</v>
      </c>
      <c r="B34931" t="s">
        <v>8</v>
      </c>
      <c r="C34931" t="s">
        <v>20399</v>
      </c>
      <c r="D34931" t="s">
        <v>77308</v>
      </c>
      <c r="E34931" t="s">
        <v>11</v>
      </c>
      <c r="F34931" t="s">
        <v>77357</v>
      </c>
      <c r="G34931" t="s">
        <v>289</v>
      </c>
    </row>
    <row r="34932" spans="1:7" hidden="1">
      <c r="A34932" t="s">
        <v>77358</v>
      </c>
      <c r="B34932" t="s">
        <v>8</v>
      </c>
      <c r="C34932" t="s">
        <v>44686</v>
      </c>
      <c r="D34932" t="s">
        <v>77308</v>
      </c>
      <c r="E34932" t="s">
        <v>11</v>
      </c>
      <c r="F34932" t="s">
        <v>77359</v>
      </c>
      <c r="G34932" t="s">
        <v>289</v>
      </c>
    </row>
    <row r="34933" spans="1:7" hidden="1">
      <c r="A34933" t="s">
        <v>77360</v>
      </c>
      <c r="B34933" t="s">
        <v>8</v>
      </c>
      <c r="C34933" t="s">
        <v>47483</v>
      </c>
      <c r="D34933" t="s">
        <v>77308</v>
      </c>
      <c r="E34933" t="s">
        <v>11</v>
      </c>
      <c r="F34933" t="s">
        <v>77361</v>
      </c>
      <c r="G34933" t="s">
        <v>289</v>
      </c>
    </row>
    <row r="34934" spans="1:7" hidden="1">
      <c r="A34934" t="s">
        <v>77362</v>
      </c>
      <c r="B34934" t="s">
        <v>8</v>
      </c>
      <c r="C34934" t="s">
        <v>47486</v>
      </c>
      <c r="D34934" t="s">
        <v>77308</v>
      </c>
      <c r="E34934" t="s">
        <v>11</v>
      </c>
      <c r="F34934" t="s">
        <v>77363</v>
      </c>
      <c r="G34934" t="s">
        <v>289</v>
      </c>
    </row>
    <row r="34935" spans="1:7" hidden="1">
      <c r="A34935" t="s">
        <v>77364</v>
      </c>
      <c r="B34935" t="s">
        <v>8</v>
      </c>
      <c r="C34935" t="s">
        <v>44692</v>
      </c>
      <c r="D34935" t="s">
        <v>77308</v>
      </c>
      <c r="E34935" t="s">
        <v>11</v>
      </c>
      <c r="F34935" t="s">
        <v>77365</v>
      </c>
      <c r="G34935" t="s">
        <v>289</v>
      </c>
    </row>
    <row r="34936" spans="1:7" hidden="1">
      <c r="A34936" t="s">
        <v>77366</v>
      </c>
      <c r="B34936" t="s">
        <v>8</v>
      </c>
      <c r="C34936" t="s">
        <v>44704</v>
      </c>
      <c r="D34936" t="s">
        <v>77308</v>
      </c>
      <c r="E34936" t="s">
        <v>11</v>
      </c>
      <c r="F34936" t="s">
        <v>77367</v>
      </c>
      <c r="G34936" t="s">
        <v>289</v>
      </c>
    </row>
    <row r="34937" spans="1:7" hidden="1">
      <c r="A34937" t="s">
        <v>77368</v>
      </c>
      <c r="B34937" t="s">
        <v>8</v>
      </c>
      <c r="C34937" t="s">
        <v>20402</v>
      </c>
      <c r="D34937" t="s">
        <v>77308</v>
      </c>
      <c r="E34937" t="s">
        <v>11</v>
      </c>
      <c r="F34937" t="s">
        <v>77369</v>
      </c>
      <c r="G34937" t="s">
        <v>289</v>
      </c>
    </row>
    <row r="34938" spans="1:7" hidden="1">
      <c r="A34938" t="s">
        <v>77370</v>
      </c>
      <c r="B34938" t="s">
        <v>8</v>
      </c>
      <c r="C34938" t="s">
        <v>77371</v>
      </c>
      <c r="D34938" t="s">
        <v>77308</v>
      </c>
      <c r="E34938" t="s">
        <v>11</v>
      </c>
      <c r="F34938" t="s">
        <v>77372</v>
      </c>
      <c r="G34938" t="s">
        <v>8205</v>
      </c>
    </row>
    <row r="34939" spans="1:7" hidden="1">
      <c r="A34939" t="s">
        <v>77373</v>
      </c>
      <c r="B34939" t="s">
        <v>8</v>
      </c>
      <c r="C34939" t="s">
        <v>72538</v>
      </c>
      <c r="D34939" t="s">
        <v>77308</v>
      </c>
      <c r="E34939" t="s">
        <v>11</v>
      </c>
      <c r="F34939" t="s">
        <v>77374</v>
      </c>
      <c r="G34939" t="s">
        <v>289</v>
      </c>
    </row>
    <row r="34940" spans="1:7" hidden="1">
      <c r="A34940" t="s">
        <v>77375</v>
      </c>
      <c r="B34940" t="s">
        <v>8</v>
      </c>
      <c r="C34940" t="s">
        <v>72545</v>
      </c>
      <c r="D34940" t="s">
        <v>77308</v>
      </c>
      <c r="E34940" t="s">
        <v>11</v>
      </c>
      <c r="F34940" t="s">
        <v>77376</v>
      </c>
      <c r="G34940" t="s">
        <v>289</v>
      </c>
    </row>
    <row r="34941" spans="1:7" hidden="1">
      <c r="A34941" t="s">
        <v>77377</v>
      </c>
      <c r="B34941" t="s">
        <v>8</v>
      </c>
      <c r="C34941" t="s">
        <v>70917</v>
      </c>
      <c r="D34941" t="s">
        <v>77308</v>
      </c>
      <c r="E34941" t="s">
        <v>11</v>
      </c>
      <c r="F34941" t="s">
        <v>77378</v>
      </c>
      <c r="G34941" t="s">
        <v>289</v>
      </c>
    </row>
    <row r="34942" spans="1:7" hidden="1">
      <c r="A34942" t="s">
        <v>77379</v>
      </c>
      <c r="B34942" t="s">
        <v>8</v>
      </c>
      <c r="C34942" t="s">
        <v>65819</v>
      </c>
      <c r="D34942" t="s">
        <v>77308</v>
      </c>
      <c r="E34942" t="s">
        <v>11</v>
      </c>
      <c r="F34942" t="s">
        <v>77380</v>
      </c>
      <c r="G34942" t="s">
        <v>289</v>
      </c>
    </row>
    <row r="34943" spans="1:7" hidden="1">
      <c r="A34943" t="s">
        <v>77381</v>
      </c>
      <c r="B34943" t="s">
        <v>8</v>
      </c>
      <c r="C34943" t="s">
        <v>20312</v>
      </c>
      <c r="D34943" t="s">
        <v>77308</v>
      </c>
      <c r="E34943" t="s">
        <v>11</v>
      </c>
      <c r="F34943" t="s">
        <v>77382</v>
      </c>
      <c r="G34943" t="s">
        <v>289</v>
      </c>
    </row>
    <row r="34944" spans="1:7" hidden="1">
      <c r="A34944" t="s">
        <v>77383</v>
      </c>
      <c r="B34944" t="s">
        <v>8</v>
      </c>
      <c r="C34944" t="s">
        <v>44800</v>
      </c>
      <c r="D34944" t="s">
        <v>77308</v>
      </c>
      <c r="E34944" t="s">
        <v>11</v>
      </c>
      <c r="F34944" t="s">
        <v>77384</v>
      </c>
      <c r="G34944" t="s">
        <v>289</v>
      </c>
    </row>
    <row r="34945" spans="1:7" hidden="1">
      <c r="A34945" t="s">
        <v>77385</v>
      </c>
      <c r="B34945" t="s">
        <v>8</v>
      </c>
      <c r="C34945" t="s">
        <v>20417</v>
      </c>
      <c r="D34945" t="s">
        <v>77308</v>
      </c>
      <c r="E34945" t="s">
        <v>11</v>
      </c>
      <c r="F34945" t="s">
        <v>77386</v>
      </c>
      <c r="G34945" t="s">
        <v>289</v>
      </c>
    </row>
    <row r="34946" spans="1:7" hidden="1">
      <c r="A34946" t="s">
        <v>77387</v>
      </c>
      <c r="B34946" t="s">
        <v>8</v>
      </c>
      <c r="C34946" t="s">
        <v>20420</v>
      </c>
      <c r="D34946" t="s">
        <v>77308</v>
      </c>
      <c r="E34946" t="s">
        <v>11</v>
      </c>
      <c r="F34946" t="s">
        <v>77388</v>
      </c>
      <c r="G34946" t="s">
        <v>289</v>
      </c>
    </row>
    <row r="34947" spans="1:7" hidden="1">
      <c r="A34947" t="s">
        <v>77389</v>
      </c>
      <c r="B34947" t="s">
        <v>8</v>
      </c>
      <c r="C34947" t="s">
        <v>65836</v>
      </c>
      <c r="D34947" t="s">
        <v>77308</v>
      </c>
      <c r="E34947" t="s">
        <v>11</v>
      </c>
      <c r="F34947" t="s">
        <v>77390</v>
      </c>
      <c r="G34947" t="s">
        <v>289</v>
      </c>
    </row>
    <row r="34948" spans="1:7" hidden="1">
      <c r="A34948" t="s">
        <v>77391</v>
      </c>
      <c r="B34948" t="s">
        <v>8</v>
      </c>
      <c r="C34948" t="s">
        <v>20426</v>
      </c>
      <c r="D34948" t="s">
        <v>77308</v>
      </c>
      <c r="E34948" t="s">
        <v>11</v>
      </c>
      <c r="F34948" t="s">
        <v>77392</v>
      </c>
      <c r="G34948" t="s">
        <v>289</v>
      </c>
    </row>
    <row r="34949" spans="1:7" hidden="1">
      <c r="A34949" t="s">
        <v>77393</v>
      </c>
      <c r="B34949" t="s">
        <v>8</v>
      </c>
      <c r="C34949" t="s">
        <v>77394</v>
      </c>
      <c r="D34949" t="s">
        <v>77308</v>
      </c>
      <c r="E34949" t="s">
        <v>11</v>
      </c>
      <c r="F34949" t="s">
        <v>77395</v>
      </c>
      <c r="G34949" t="s">
        <v>289</v>
      </c>
    </row>
    <row r="34950" spans="1:7" hidden="1">
      <c r="A34950" t="s">
        <v>77396</v>
      </c>
      <c r="B34950" t="s">
        <v>8</v>
      </c>
      <c r="C34950" t="s">
        <v>20429</v>
      </c>
      <c r="D34950" t="s">
        <v>77308</v>
      </c>
      <c r="E34950" t="s">
        <v>11</v>
      </c>
      <c r="F34950" t="s">
        <v>77397</v>
      </c>
      <c r="G34950" t="s">
        <v>289</v>
      </c>
    </row>
    <row r="34951" spans="1:7" hidden="1">
      <c r="A34951" t="s">
        <v>77398</v>
      </c>
      <c r="B34951" t="s">
        <v>8</v>
      </c>
      <c r="C34951" t="s">
        <v>65848</v>
      </c>
      <c r="D34951" t="s">
        <v>77308</v>
      </c>
      <c r="E34951" t="s">
        <v>11</v>
      </c>
      <c r="F34951" t="s">
        <v>77399</v>
      </c>
      <c r="G34951" t="s">
        <v>289</v>
      </c>
    </row>
    <row r="34952" spans="1:7" hidden="1">
      <c r="A34952" t="s">
        <v>77400</v>
      </c>
      <c r="B34952" t="s">
        <v>8</v>
      </c>
      <c r="C34952" t="s">
        <v>70954</v>
      </c>
      <c r="D34952" t="s">
        <v>77308</v>
      </c>
      <c r="E34952" t="s">
        <v>11</v>
      </c>
      <c r="F34952" t="s">
        <v>77401</v>
      </c>
      <c r="G34952" t="s">
        <v>289</v>
      </c>
    </row>
    <row r="34953" spans="1:7" hidden="1">
      <c r="A34953" t="s">
        <v>77402</v>
      </c>
      <c r="B34953" t="s">
        <v>8</v>
      </c>
      <c r="C34953" t="s">
        <v>59418</v>
      </c>
      <c r="D34953" t="s">
        <v>77308</v>
      </c>
      <c r="E34953" t="s">
        <v>11</v>
      </c>
      <c r="F34953" t="s">
        <v>77403</v>
      </c>
      <c r="G34953" t="s">
        <v>289</v>
      </c>
    </row>
    <row r="34954" spans="1:7" hidden="1">
      <c r="A34954" t="s">
        <v>77404</v>
      </c>
      <c r="B34954" t="s">
        <v>8</v>
      </c>
      <c r="C34954" t="s">
        <v>65852</v>
      </c>
      <c r="D34954" t="s">
        <v>77308</v>
      </c>
      <c r="E34954" t="s">
        <v>11</v>
      </c>
      <c r="F34954" t="s">
        <v>77405</v>
      </c>
      <c r="G34954" t="s">
        <v>289</v>
      </c>
    </row>
    <row r="34955" spans="1:7" hidden="1">
      <c r="A34955" t="s">
        <v>77406</v>
      </c>
      <c r="B34955" t="s">
        <v>8</v>
      </c>
      <c r="C34955" t="s">
        <v>72618</v>
      </c>
      <c r="D34955" t="s">
        <v>77308</v>
      </c>
      <c r="E34955" t="s">
        <v>11</v>
      </c>
      <c r="F34955" t="s">
        <v>77407</v>
      </c>
      <c r="G34955" t="s">
        <v>289</v>
      </c>
    </row>
    <row r="34956" spans="1:7" hidden="1">
      <c r="A34956" t="s">
        <v>77408</v>
      </c>
      <c r="B34956" t="s">
        <v>8</v>
      </c>
      <c r="C34956" t="s">
        <v>77409</v>
      </c>
      <c r="D34956" t="s">
        <v>77308</v>
      </c>
      <c r="E34956" t="s">
        <v>11</v>
      </c>
      <c r="F34956" t="s">
        <v>77410</v>
      </c>
      <c r="G34956" t="s">
        <v>289</v>
      </c>
    </row>
    <row r="34957" spans="1:7" hidden="1">
      <c r="A34957" t="s">
        <v>77411</v>
      </c>
      <c r="B34957" t="s">
        <v>8</v>
      </c>
      <c r="C34957" t="s">
        <v>20444</v>
      </c>
      <c r="D34957" t="s">
        <v>77308</v>
      </c>
      <c r="E34957" t="s">
        <v>11</v>
      </c>
      <c r="F34957" t="s">
        <v>77412</v>
      </c>
      <c r="G34957" t="s">
        <v>289</v>
      </c>
    </row>
    <row r="34958" spans="1:7" hidden="1">
      <c r="A34958" t="s">
        <v>77413</v>
      </c>
      <c r="B34958" t="s">
        <v>8</v>
      </c>
      <c r="C34958" t="s">
        <v>59464</v>
      </c>
      <c r="D34958" t="s">
        <v>77308</v>
      </c>
      <c r="E34958" t="s">
        <v>11</v>
      </c>
      <c r="F34958" t="s">
        <v>77414</v>
      </c>
      <c r="G34958" t="s">
        <v>289</v>
      </c>
    </row>
    <row r="34959" spans="1:7" hidden="1">
      <c r="A34959" t="s">
        <v>77415</v>
      </c>
      <c r="B34959" t="s">
        <v>8</v>
      </c>
      <c r="C34959" t="s">
        <v>65895</v>
      </c>
      <c r="D34959" t="s">
        <v>77308</v>
      </c>
      <c r="E34959" t="s">
        <v>11</v>
      </c>
      <c r="F34959" t="s">
        <v>77416</v>
      </c>
      <c r="G34959" t="s">
        <v>289</v>
      </c>
    </row>
    <row r="34960" spans="1:7" hidden="1">
      <c r="A34960" t="s">
        <v>77417</v>
      </c>
      <c r="B34960" t="s">
        <v>8</v>
      </c>
      <c r="C34960" t="s">
        <v>65898</v>
      </c>
      <c r="D34960" t="s">
        <v>77308</v>
      </c>
      <c r="E34960" t="s">
        <v>11</v>
      </c>
      <c r="F34960" t="s">
        <v>77418</v>
      </c>
      <c r="G34960" t="s">
        <v>289</v>
      </c>
    </row>
    <row r="34961" spans="1:7" hidden="1">
      <c r="A34961" t="s">
        <v>77419</v>
      </c>
      <c r="B34961" t="s">
        <v>8</v>
      </c>
      <c r="C34961" t="s">
        <v>20456</v>
      </c>
      <c r="D34961" t="s">
        <v>77308</v>
      </c>
      <c r="E34961" t="s">
        <v>11</v>
      </c>
      <c r="F34961" t="s">
        <v>77420</v>
      </c>
      <c r="G34961" t="s">
        <v>289</v>
      </c>
    </row>
    <row r="34962" spans="1:7" hidden="1">
      <c r="A34962" t="s">
        <v>77421</v>
      </c>
      <c r="B34962" t="s">
        <v>8</v>
      </c>
      <c r="C34962" t="s">
        <v>46881</v>
      </c>
      <c r="D34962" t="s">
        <v>77308</v>
      </c>
      <c r="E34962" t="s">
        <v>11</v>
      </c>
      <c r="F34962" t="s">
        <v>77422</v>
      </c>
      <c r="G34962" t="s">
        <v>289</v>
      </c>
    </row>
    <row r="34963" spans="1:7" hidden="1">
      <c r="A34963" t="s">
        <v>77423</v>
      </c>
      <c r="B34963" t="s">
        <v>8</v>
      </c>
      <c r="C34963" t="s">
        <v>46884</v>
      </c>
      <c r="D34963" t="s">
        <v>77308</v>
      </c>
      <c r="E34963" t="s">
        <v>11</v>
      </c>
      <c r="F34963" t="s">
        <v>77424</v>
      </c>
      <c r="G34963" t="s">
        <v>289</v>
      </c>
    </row>
    <row r="34964" spans="1:7" hidden="1">
      <c r="A34964" t="s">
        <v>77425</v>
      </c>
      <c r="B34964" t="s">
        <v>8</v>
      </c>
      <c r="C34964" t="s">
        <v>20459</v>
      </c>
      <c r="D34964" t="s">
        <v>77308</v>
      </c>
      <c r="E34964" t="s">
        <v>11</v>
      </c>
      <c r="F34964" t="s">
        <v>77426</v>
      </c>
      <c r="G34964" t="s">
        <v>289</v>
      </c>
    </row>
    <row r="34965" spans="1:7" hidden="1">
      <c r="A34965" t="s">
        <v>77427</v>
      </c>
      <c r="B34965" t="s">
        <v>8</v>
      </c>
      <c r="C34965" t="s">
        <v>20348</v>
      </c>
      <c r="D34965" t="s">
        <v>77308</v>
      </c>
      <c r="E34965" t="s">
        <v>11</v>
      </c>
      <c r="F34965" t="s">
        <v>77428</v>
      </c>
      <c r="G34965" t="s">
        <v>289</v>
      </c>
    </row>
    <row r="34966" spans="1:7" hidden="1">
      <c r="A34966" t="s">
        <v>77429</v>
      </c>
      <c r="B34966" t="s">
        <v>8</v>
      </c>
      <c r="C34966" t="s">
        <v>65937</v>
      </c>
      <c r="D34966" t="s">
        <v>77308</v>
      </c>
      <c r="E34966" t="s">
        <v>11</v>
      </c>
      <c r="F34966" t="s">
        <v>77430</v>
      </c>
      <c r="G34966" t="s">
        <v>289</v>
      </c>
    </row>
    <row r="34967" spans="1:7" hidden="1">
      <c r="A34967" t="s">
        <v>77431</v>
      </c>
      <c r="B34967" t="s">
        <v>8</v>
      </c>
      <c r="C34967" t="s">
        <v>65940</v>
      </c>
      <c r="D34967" t="s">
        <v>77308</v>
      </c>
      <c r="E34967" t="s">
        <v>11</v>
      </c>
      <c r="F34967" t="s">
        <v>77432</v>
      </c>
      <c r="G34967" t="s">
        <v>289</v>
      </c>
    </row>
    <row r="34968" spans="1:7" hidden="1">
      <c r="A34968" t="s">
        <v>77433</v>
      </c>
      <c r="B34968" t="s">
        <v>8</v>
      </c>
      <c r="C34968" t="s">
        <v>77434</v>
      </c>
      <c r="D34968" t="s">
        <v>77308</v>
      </c>
      <c r="E34968" t="s">
        <v>11</v>
      </c>
      <c r="F34968" t="s">
        <v>77435</v>
      </c>
      <c r="G34968" t="s">
        <v>289</v>
      </c>
    </row>
    <row r="34969" spans="1:7" hidden="1">
      <c r="A34969" t="s">
        <v>77436</v>
      </c>
      <c r="B34969" t="s">
        <v>8</v>
      </c>
      <c r="C34969" t="s">
        <v>65946</v>
      </c>
      <c r="D34969" t="s">
        <v>77308</v>
      </c>
      <c r="E34969" t="s">
        <v>11</v>
      </c>
      <c r="F34969" t="s">
        <v>77437</v>
      </c>
      <c r="G34969" t="s">
        <v>289</v>
      </c>
    </row>
    <row r="34970" spans="1:7" hidden="1">
      <c r="A34970" t="s">
        <v>77438</v>
      </c>
      <c r="B34970" t="s">
        <v>8</v>
      </c>
      <c r="C34970" t="s">
        <v>65949</v>
      </c>
      <c r="D34970" t="s">
        <v>77308</v>
      </c>
      <c r="E34970" t="s">
        <v>11</v>
      </c>
      <c r="F34970" t="s">
        <v>77439</v>
      </c>
      <c r="G34970" t="s">
        <v>289</v>
      </c>
    </row>
    <row r="34971" spans="1:7" hidden="1">
      <c r="A34971" t="s">
        <v>77440</v>
      </c>
      <c r="B34971" t="s">
        <v>8</v>
      </c>
      <c r="C34971" t="s">
        <v>65952</v>
      </c>
      <c r="D34971" t="s">
        <v>77308</v>
      </c>
      <c r="E34971" t="s">
        <v>11</v>
      </c>
      <c r="F34971" t="s">
        <v>77441</v>
      </c>
      <c r="G34971" t="s">
        <v>289</v>
      </c>
    </row>
    <row r="34972" spans="1:7" hidden="1">
      <c r="A34972" t="s">
        <v>77442</v>
      </c>
      <c r="B34972" t="s">
        <v>8</v>
      </c>
      <c r="C34972" t="s">
        <v>20462</v>
      </c>
      <c r="D34972" t="s">
        <v>77308</v>
      </c>
      <c r="E34972" t="s">
        <v>11</v>
      </c>
      <c r="F34972" t="s">
        <v>77443</v>
      </c>
      <c r="G34972" t="s">
        <v>289</v>
      </c>
    </row>
    <row r="34973" spans="1:7" hidden="1">
      <c r="A34973" t="s">
        <v>77444</v>
      </c>
      <c r="B34973" t="s">
        <v>8</v>
      </c>
      <c r="C34973" t="s">
        <v>59926</v>
      </c>
      <c r="D34973" t="s">
        <v>77308</v>
      </c>
      <c r="E34973" t="s">
        <v>11</v>
      </c>
      <c r="F34973" t="s">
        <v>77445</v>
      </c>
      <c r="G34973" t="s">
        <v>289</v>
      </c>
    </row>
    <row r="34974" spans="1:7" hidden="1">
      <c r="A34974" t="s">
        <v>77446</v>
      </c>
      <c r="B34974" t="s">
        <v>8</v>
      </c>
      <c r="C34974" t="s">
        <v>20354</v>
      </c>
      <c r="D34974" t="s">
        <v>77308</v>
      </c>
      <c r="E34974" t="s">
        <v>11</v>
      </c>
      <c r="F34974" t="s">
        <v>77447</v>
      </c>
      <c r="G34974" t="s">
        <v>289</v>
      </c>
    </row>
    <row r="34975" spans="1:7" hidden="1">
      <c r="A34975" t="s">
        <v>77448</v>
      </c>
      <c r="B34975" t="s">
        <v>8</v>
      </c>
      <c r="C34975" t="s">
        <v>77449</v>
      </c>
      <c r="D34975" t="s">
        <v>77308</v>
      </c>
      <c r="E34975" t="s">
        <v>11</v>
      </c>
      <c r="F34975" t="s">
        <v>77450</v>
      </c>
      <c r="G34975" t="s">
        <v>289</v>
      </c>
    </row>
    <row r="34976" spans="1:7" hidden="1">
      <c r="A34976" t="s">
        <v>77451</v>
      </c>
      <c r="B34976" t="s">
        <v>8</v>
      </c>
      <c r="C34976" t="s">
        <v>77452</v>
      </c>
      <c r="D34976" t="s">
        <v>77308</v>
      </c>
      <c r="E34976" t="s">
        <v>11</v>
      </c>
      <c r="F34976" t="s">
        <v>77453</v>
      </c>
      <c r="G34976" t="s">
        <v>289</v>
      </c>
    </row>
    <row r="34977" spans="1:7" hidden="1">
      <c r="A34977" t="s">
        <v>77454</v>
      </c>
      <c r="B34977" t="s">
        <v>8</v>
      </c>
      <c r="C34977" t="s">
        <v>77455</v>
      </c>
      <c r="D34977" t="s">
        <v>77308</v>
      </c>
      <c r="E34977" t="s">
        <v>11</v>
      </c>
      <c r="F34977" t="s">
        <v>77456</v>
      </c>
      <c r="G34977" t="s">
        <v>289</v>
      </c>
    </row>
    <row r="34978" spans="1:7" hidden="1">
      <c r="A34978" t="s">
        <v>77457</v>
      </c>
      <c r="B34978" t="s">
        <v>8</v>
      </c>
      <c r="C34978" t="s">
        <v>77458</v>
      </c>
      <c r="D34978" t="s">
        <v>77308</v>
      </c>
      <c r="E34978" t="s">
        <v>11</v>
      </c>
      <c r="F34978" t="s">
        <v>77459</v>
      </c>
      <c r="G34978" t="s">
        <v>289</v>
      </c>
    </row>
    <row r="34979" spans="1:7" hidden="1">
      <c r="A34979" t="s">
        <v>77460</v>
      </c>
      <c r="B34979" t="s">
        <v>8</v>
      </c>
      <c r="C34979" t="s">
        <v>77461</v>
      </c>
      <c r="D34979" t="s">
        <v>77308</v>
      </c>
      <c r="E34979" t="s">
        <v>11</v>
      </c>
      <c r="F34979" t="s">
        <v>77462</v>
      </c>
      <c r="G34979" t="s">
        <v>289</v>
      </c>
    </row>
    <row r="34980" spans="1:7" hidden="1">
      <c r="A34980" t="s">
        <v>77463</v>
      </c>
      <c r="B34980" t="s">
        <v>8</v>
      </c>
      <c r="C34980" t="s">
        <v>77464</v>
      </c>
      <c r="D34980" t="s">
        <v>77308</v>
      </c>
      <c r="E34980" t="s">
        <v>11</v>
      </c>
      <c r="F34980" t="s">
        <v>77465</v>
      </c>
      <c r="G34980" t="s">
        <v>289</v>
      </c>
    </row>
    <row r="34981" spans="1:7" hidden="1">
      <c r="A34981" t="s">
        <v>77466</v>
      </c>
      <c r="B34981" t="s">
        <v>8</v>
      </c>
      <c r="C34981" t="s">
        <v>77467</v>
      </c>
      <c r="D34981" t="s">
        <v>77308</v>
      </c>
      <c r="E34981" t="s">
        <v>11</v>
      </c>
      <c r="F34981" t="s">
        <v>77468</v>
      </c>
      <c r="G34981" t="s">
        <v>289</v>
      </c>
    </row>
    <row r="34982" spans="1:7" hidden="1">
      <c r="A34982" t="s">
        <v>77469</v>
      </c>
      <c r="B34982" t="s">
        <v>8</v>
      </c>
      <c r="C34982" t="s">
        <v>77470</v>
      </c>
      <c r="D34982" t="s">
        <v>77308</v>
      </c>
      <c r="E34982" t="s">
        <v>11</v>
      </c>
      <c r="F34982" t="s">
        <v>77471</v>
      </c>
      <c r="G34982" t="s">
        <v>289</v>
      </c>
    </row>
    <row r="34983" spans="1:7" hidden="1">
      <c r="A34983" t="s">
        <v>77472</v>
      </c>
      <c r="B34983" t="s">
        <v>8</v>
      </c>
      <c r="C34983" t="s">
        <v>65545</v>
      </c>
      <c r="D34983" t="s">
        <v>77308</v>
      </c>
      <c r="E34983" t="s">
        <v>11</v>
      </c>
      <c r="F34983" t="s">
        <v>77473</v>
      </c>
      <c r="G34983" t="s">
        <v>289</v>
      </c>
    </row>
    <row r="34984" spans="1:7" hidden="1">
      <c r="A34984" t="s">
        <v>77474</v>
      </c>
      <c r="B34984" t="s">
        <v>8</v>
      </c>
      <c r="C34984" t="s">
        <v>65548</v>
      </c>
      <c r="D34984" t="s">
        <v>77308</v>
      </c>
      <c r="E34984" t="s">
        <v>11</v>
      </c>
      <c r="F34984" t="s">
        <v>77475</v>
      </c>
      <c r="G34984" t="s">
        <v>289</v>
      </c>
    </row>
    <row r="34985" spans="1:7" hidden="1">
      <c r="A34985" t="s">
        <v>77476</v>
      </c>
      <c r="B34985" t="s">
        <v>8</v>
      </c>
      <c r="C34985" t="s">
        <v>20357</v>
      </c>
      <c r="D34985" t="s">
        <v>77308</v>
      </c>
      <c r="E34985" t="s">
        <v>11</v>
      </c>
      <c r="F34985" t="s">
        <v>77477</v>
      </c>
      <c r="G34985" t="s">
        <v>289</v>
      </c>
    </row>
    <row r="34986" spans="1:7" hidden="1">
      <c r="A34986" t="s">
        <v>77478</v>
      </c>
      <c r="B34986" t="s">
        <v>8</v>
      </c>
      <c r="C34986" t="s">
        <v>65557</v>
      </c>
      <c r="D34986" t="s">
        <v>77308</v>
      </c>
      <c r="E34986" t="s">
        <v>11</v>
      </c>
      <c r="F34986" t="s">
        <v>77479</v>
      </c>
      <c r="G34986" t="s">
        <v>289</v>
      </c>
    </row>
    <row r="34987" spans="1:7" hidden="1">
      <c r="A34987" t="s">
        <v>77480</v>
      </c>
      <c r="B34987" t="s">
        <v>8</v>
      </c>
      <c r="C34987" t="s">
        <v>20360</v>
      </c>
      <c r="D34987" t="s">
        <v>77308</v>
      </c>
      <c r="E34987" t="s">
        <v>11</v>
      </c>
      <c r="F34987" t="s">
        <v>77481</v>
      </c>
      <c r="G34987" t="s">
        <v>289</v>
      </c>
    </row>
    <row r="34988" spans="1:7" hidden="1">
      <c r="A34988" t="s">
        <v>77482</v>
      </c>
      <c r="B34988" t="s">
        <v>8</v>
      </c>
      <c r="C34988" t="s">
        <v>20363</v>
      </c>
      <c r="D34988" t="s">
        <v>77308</v>
      </c>
      <c r="E34988" t="s">
        <v>11</v>
      </c>
      <c r="F34988" t="s">
        <v>77483</v>
      </c>
      <c r="G34988" t="s">
        <v>289</v>
      </c>
    </row>
    <row r="34989" spans="1:7" hidden="1">
      <c r="A34989" t="s">
        <v>77484</v>
      </c>
      <c r="B34989" t="s">
        <v>8</v>
      </c>
      <c r="C34989" t="s">
        <v>20366</v>
      </c>
      <c r="D34989" t="s">
        <v>77308</v>
      </c>
      <c r="E34989" t="s">
        <v>11</v>
      </c>
      <c r="F34989" t="s">
        <v>77485</v>
      </c>
      <c r="G34989" t="s">
        <v>289</v>
      </c>
    </row>
    <row r="34990" spans="1:7" hidden="1">
      <c r="A34990" t="s">
        <v>77486</v>
      </c>
      <c r="B34990" t="s">
        <v>8</v>
      </c>
      <c r="C34990" t="s">
        <v>65618</v>
      </c>
      <c r="D34990" t="s">
        <v>77308</v>
      </c>
      <c r="E34990" t="s">
        <v>11</v>
      </c>
      <c r="F34990" t="s">
        <v>77487</v>
      </c>
      <c r="G34990" t="s">
        <v>289</v>
      </c>
    </row>
    <row r="34991" spans="1:7" hidden="1">
      <c r="A34991" t="s">
        <v>77488</v>
      </c>
      <c r="B34991" t="s">
        <v>8</v>
      </c>
      <c r="C34991" t="s">
        <v>65621</v>
      </c>
      <c r="D34991" t="s">
        <v>77308</v>
      </c>
      <c r="E34991" t="s">
        <v>11</v>
      </c>
      <c r="F34991" t="s">
        <v>77489</v>
      </c>
      <c r="G34991" t="s">
        <v>289</v>
      </c>
    </row>
    <row r="34992" spans="1:7" hidden="1">
      <c r="A34992" t="s">
        <v>77490</v>
      </c>
      <c r="B34992" t="s">
        <v>8</v>
      </c>
      <c r="C34992" t="s">
        <v>77491</v>
      </c>
      <c r="D34992" t="s">
        <v>77308</v>
      </c>
      <c r="E34992" t="s">
        <v>11</v>
      </c>
      <c r="F34992" t="s">
        <v>77492</v>
      </c>
      <c r="G34992" t="s">
        <v>289</v>
      </c>
    </row>
    <row r="34993" spans="1:7" hidden="1">
      <c r="A34993" t="s">
        <v>77493</v>
      </c>
      <c r="B34993" t="s">
        <v>8</v>
      </c>
      <c r="C34993" t="s">
        <v>77494</v>
      </c>
      <c r="D34993" t="s">
        <v>77308</v>
      </c>
      <c r="E34993" t="s">
        <v>11</v>
      </c>
      <c r="F34993" t="s">
        <v>77495</v>
      </c>
      <c r="G34993" t="s">
        <v>289</v>
      </c>
    </row>
    <row r="34994" spans="1:7" hidden="1">
      <c r="A34994" t="s">
        <v>77496</v>
      </c>
      <c r="B34994" t="s">
        <v>8</v>
      </c>
      <c r="C34994" t="s">
        <v>77497</v>
      </c>
      <c r="D34994" t="s">
        <v>77308</v>
      </c>
      <c r="E34994" t="s">
        <v>11</v>
      </c>
      <c r="F34994" t="s">
        <v>77498</v>
      </c>
      <c r="G34994" t="s">
        <v>289</v>
      </c>
    </row>
    <row r="34995" spans="1:7" hidden="1">
      <c r="A34995" t="s">
        <v>77499</v>
      </c>
      <c r="B34995" t="s">
        <v>8</v>
      </c>
      <c r="C34995" t="s">
        <v>77500</v>
      </c>
      <c r="D34995" t="s">
        <v>77308</v>
      </c>
      <c r="E34995" t="s">
        <v>11</v>
      </c>
      <c r="F34995" t="s">
        <v>77501</v>
      </c>
      <c r="G34995" t="s">
        <v>289</v>
      </c>
    </row>
    <row r="34996" spans="1:7" hidden="1">
      <c r="A34996" t="s">
        <v>77502</v>
      </c>
      <c r="B34996" t="s">
        <v>8</v>
      </c>
      <c r="C34996" t="s">
        <v>77503</v>
      </c>
      <c r="D34996" t="s">
        <v>77308</v>
      </c>
      <c r="E34996" t="s">
        <v>11</v>
      </c>
      <c r="F34996" t="s">
        <v>77504</v>
      </c>
      <c r="G34996" t="s">
        <v>289</v>
      </c>
    </row>
    <row r="34997" spans="1:7" hidden="1">
      <c r="A34997" t="s">
        <v>77505</v>
      </c>
      <c r="B34997" t="s">
        <v>8</v>
      </c>
      <c r="C34997" t="s">
        <v>77506</v>
      </c>
      <c r="D34997" t="s">
        <v>77308</v>
      </c>
      <c r="E34997" t="s">
        <v>11</v>
      </c>
      <c r="F34997" t="s">
        <v>77507</v>
      </c>
      <c r="G34997" t="s">
        <v>289</v>
      </c>
    </row>
    <row r="34998" spans="1:7" hidden="1">
      <c r="A34998" t="s">
        <v>77508</v>
      </c>
      <c r="B34998" t="s">
        <v>8</v>
      </c>
      <c r="C34998" t="s">
        <v>77509</v>
      </c>
      <c r="D34998" t="s">
        <v>77308</v>
      </c>
      <c r="E34998" t="s">
        <v>11</v>
      </c>
      <c r="F34998" t="s">
        <v>77510</v>
      </c>
      <c r="G34998" t="s">
        <v>289</v>
      </c>
    </row>
    <row r="34999" spans="1:7" hidden="1">
      <c r="A34999" t="s">
        <v>77511</v>
      </c>
      <c r="B34999" t="s">
        <v>8</v>
      </c>
      <c r="C34999" t="s">
        <v>77512</v>
      </c>
      <c r="D34999" t="s">
        <v>77308</v>
      </c>
      <c r="E34999" t="s">
        <v>11</v>
      </c>
      <c r="F34999" t="s">
        <v>77513</v>
      </c>
      <c r="G34999" t="s">
        <v>289</v>
      </c>
    </row>
    <row r="35000" spans="1:7" hidden="1">
      <c r="A35000" t="s">
        <v>77514</v>
      </c>
      <c r="B35000" t="s">
        <v>8</v>
      </c>
      <c r="C35000" t="s">
        <v>77515</v>
      </c>
      <c r="D35000" t="s">
        <v>77308</v>
      </c>
      <c r="E35000" t="s">
        <v>11</v>
      </c>
      <c r="F35000" t="s">
        <v>77516</v>
      </c>
      <c r="G35000" t="s">
        <v>289</v>
      </c>
    </row>
    <row r="35001" spans="1:7" hidden="1">
      <c r="A35001" t="s">
        <v>77517</v>
      </c>
      <c r="B35001" t="s">
        <v>8</v>
      </c>
      <c r="C35001" t="s">
        <v>77518</v>
      </c>
      <c r="D35001" t="s">
        <v>77308</v>
      </c>
      <c r="E35001" t="s">
        <v>11</v>
      </c>
      <c r="F35001" t="s">
        <v>77519</v>
      </c>
      <c r="G35001" t="s">
        <v>289</v>
      </c>
    </row>
    <row r="35002" spans="1:7" hidden="1">
      <c r="A35002" t="s">
        <v>77520</v>
      </c>
      <c r="B35002" t="s">
        <v>8</v>
      </c>
      <c r="C35002" t="s">
        <v>20360</v>
      </c>
      <c r="D35002" t="s">
        <v>77308</v>
      </c>
      <c r="E35002" t="s">
        <v>11</v>
      </c>
      <c r="F35002" t="s">
        <v>77521</v>
      </c>
      <c r="G35002" t="s">
        <v>289</v>
      </c>
    </row>
    <row r="35003" spans="1:7" hidden="1">
      <c r="A35003" t="s">
        <v>77522</v>
      </c>
      <c r="B35003" t="s">
        <v>8</v>
      </c>
      <c r="C35003" t="s">
        <v>77455</v>
      </c>
      <c r="D35003" t="s">
        <v>77308</v>
      </c>
      <c r="E35003" t="s">
        <v>11</v>
      </c>
      <c r="F35003" t="s">
        <v>77523</v>
      </c>
      <c r="G35003" t="s">
        <v>289</v>
      </c>
    </row>
    <row r="35004" spans="1:7" hidden="1">
      <c r="A35004" t="s">
        <v>77524</v>
      </c>
      <c r="B35004" t="s">
        <v>8</v>
      </c>
      <c r="C35004" t="s">
        <v>66117</v>
      </c>
      <c r="D35004" t="s">
        <v>77308</v>
      </c>
      <c r="E35004" t="s">
        <v>11</v>
      </c>
      <c r="F35004" t="s">
        <v>77525</v>
      </c>
      <c r="G35004" t="s">
        <v>289</v>
      </c>
    </row>
    <row r="35005" spans="1:7" hidden="1">
      <c r="A35005" t="s">
        <v>77526</v>
      </c>
      <c r="B35005" t="s">
        <v>8</v>
      </c>
      <c r="C35005" t="s">
        <v>77527</v>
      </c>
      <c r="D35005" t="s">
        <v>77308</v>
      </c>
      <c r="E35005" t="s">
        <v>11</v>
      </c>
      <c r="F35005" t="s">
        <v>77528</v>
      </c>
      <c r="G35005" t="s">
        <v>289</v>
      </c>
    </row>
    <row r="35006" spans="1:7" hidden="1">
      <c r="A35006" t="s">
        <v>77529</v>
      </c>
      <c r="B35006" t="s">
        <v>8</v>
      </c>
      <c r="C35006" t="s">
        <v>77530</v>
      </c>
      <c r="D35006" t="s">
        <v>77308</v>
      </c>
      <c r="E35006" t="s">
        <v>3734</v>
      </c>
      <c r="F35006" t="s">
        <v>77531</v>
      </c>
      <c r="G35006" t="s">
        <v>289</v>
      </c>
    </row>
    <row r="35007" spans="1:7" hidden="1">
      <c r="A35007" t="s">
        <v>77532</v>
      </c>
      <c r="B35007" t="s">
        <v>8</v>
      </c>
      <c r="C35007" t="s">
        <v>77533</v>
      </c>
      <c r="D35007" t="s">
        <v>77308</v>
      </c>
      <c r="E35007" t="s">
        <v>3734</v>
      </c>
      <c r="F35007" t="s">
        <v>77534</v>
      </c>
      <c r="G35007" t="s">
        <v>289</v>
      </c>
    </row>
    <row r="35008" spans="1:7" hidden="1">
      <c r="A35008" t="s">
        <v>77535</v>
      </c>
      <c r="B35008" t="s">
        <v>8</v>
      </c>
      <c r="C35008" t="s">
        <v>77536</v>
      </c>
      <c r="D35008" t="s">
        <v>77308</v>
      </c>
      <c r="E35008" t="s">
        <v>3734</v>
      </c>
      <c r="F35008" t="s">
        <v>77537</v>
      </c>
      <c r="G35008" t="s">
        <v>289</v>
      </c>
    </row>
    <row r="35009" spans="1:7" hidden="1">
      <c r="A35009" t="s">
        <v>77538</v>
      </c>
      <c r="B35009" t="s">
        <v>8</v>
      </c>
      <c r="C35009" t="s">
        <v>77539</v>
      </c>
      <c r="D35009" t="s">
        <v>77308</v>
      </c>
      <c r="E35009" t="s">
        <v>3734</v>
      </c>
      <c r="F35009" t="s">
        <v>77540</v>
      </c>
      <c r="G35009" t="s">
        <v>289</v>
      </c>
    </row>
    <row r="35010" spans="1:7" hidden="1">
      <c r="A35010" t="s">
        <v>77541</v>
      </c>
      <c r="B35010" t="s">
        <v>8</v>
      </c>
      <c r="C35010" t="s">
        <v>77539</v>
      </c>
      <c r="D35010" t="s">
        <v>77308</v>
      </c>
      <c r="E35010" t="s">
        <v>3734</v>
      </c>
      <c r="F35010" t="s">
        <v>77542</v>
      </c>
      <c r="G35010" t="s">
        <v>289</v>
      </c>
    </row>
    <row r="35011" spans="1:7" hidden="1">
      <c r="A35011" t="s">
        <v>77543</v>
      </c>
      <c r="B35011" t="s">
        <v>8</v>
      </c>
      <c r="C35011" t="s">
        <v>77544</v>
      </c>
      <c r="D35011" t="s">
        <v>77308</v>
      </c>
      <c r="E35011" t="s">
        <v>3734</v>
      </c>
      <c r="F35011" t="s">
        <v>77545</v>
      </c>
      <c r="G35011" t="s">
        <v>289</v>
      </c>
    </row>
    <row r="35012" spans="1:7" hidden="1">
      <c r="A35012" t="s">
        <v>77546</v>
      </c>
      <c r="B35012" t="s">
        <v>8</v>
      </c>
      <c r="C35012" t="s">
        <v>77547</v>
      </c>
      <c r="D35012" t="s">
        <v>77308</v>
      </c>
      <c r="E35012" t="s">
        <v>1747</v>
      </c>
      <c r="F35012" t="s">
        <v>77548</v>
      </c>
      <c r="G35012" t="s">
        <v>289</v>
      </c>
    </row>
    <row r="35013" spans="1:7">
      <c r="A35013" t="s">
        <v>77549</v>
      </c>
      <c r="B35013" t="s">
        <v>8</v>
      </c>
      <c r="C35013" t="s">
        <v>1863</v>
      </c>
      <c r="D35013" t="s">
        <v>77308</v>
      </c>
      <c r="E35013" t="s">
        <v>1885</v>
      </c>
      <c r="F35013" t="s">
        <v>77550</v>
      </c>
      <c r="G35013" t="s">
        <v>289</v>
      </c>
    </row>
    <row r="35014" spans="1:7">
      <c r="A35014" t="s">
        <v>77551</v>
      </c>
      <c r="B35014" t="s">
        <v>8</v>
      </c>
      <c r="C35014" t="s">
        <v>1863</v>
      </c>
      <c r="D35014" t="s">
        <v>77308</v>
      </c>
      <c r="E35014" t="s">
        <v>1885</v>
      </c>
      <c r="F35014" t="s">
        <v>1888</v>
      </c>
      <c r="G35014" t="s">
        <v>289</v>
      </c>
    </row>
    <row r="35015" spans="1:7">
      <c r="A35015" t="s">
        <v>77552</v>
      </c>
      <c r="B35015" t="s">
        <v>8</v>
      </c>
      <c r="C35015" t="s">
        <v>1863</v>
      </c>
      <c r="D35015" t="s">
        <v>77308</v>
      </c>
      <c r="E35015" t="s">
        <v>1885</v>
      </c>
      <c r="F35015" t="s">
        <v>1890</v>
      </c>
      <c r="G35015" t="s">
        <v>289</v>
      </c>
    </row>
    <row r="35016" spans="1:7">
      <c r="A35016" t="s">
        <v>77553</v>
      </c>
      <c r="B35016" t="s">
        <v>8</v>
      </c>
      <c r="C35016" t="s">
        <v>1863</v>
      </c>
      <c r="D35016" t="s">
        <v>77308</v>
      </c>
      <c r="E35016" t="s">
        <v>1885</v>
      </c>
      <c r="F35016" t="s">
        <v>1892</v>
      </c>
      <c r="G35016" t="s">
        <v>289</v>
      </c>
    </row>
    <row r="35017" spans="1:7">
      <c r="A35017" t="s">
        <v>77554</v>
      </c>
      <c r="B35017" t="s">
        <v>8</v>
      </c>
      <c r="C35017" t="s">
        <v>1863</v>
      </c>
      <c r="D35017" t="s">
        <v>77308</v>
      </c>
      <c r="E35017" t="s">
        <v>1885</v>
      </c>
      <c r="F35017" t="s">
        <v>1894</v>
      </c>
      <c r="G35017" t="s">
        <v>289</v>
      </c>
    </row>
    <row r="35018" spans="1:7">
      <c r="A35018" t="s">
        <v>77555</v>
      </c>
      <c r="B35018" t="s">
        <v>8</v>
      </c>
      <c r="C35018" t="s">
        <v>1863</v>
      </c>
      <c r="D35018" t="s">
        <v>77308</v>
      </c>
      <c r="E35018" t="s">
        <v>1885</v>
      </c>
      <c r="F35018" t="s">
        <v>1896</v>
      </c>
      <c r="G35018" t="s">
        <v>289</v>
      </c>
    </row>
    <row r="35019" spans="1:7">
      <c r="A35019" t="s">
        <v>77556</v>
      </c>
      <c r="B35019" t="s">
        <v>8</v>
      </c>
      <c r="C35019" t="s">
        <v>1863</v>
      </c>
      <c r="D35019" t="s">
        <v>77308</v>
      </c>
      <c r="E35019" t="s">
        <v>1885</v>
      </c>
      <c r="F35019" t="s">
        <v>1898</v>
      </c>
      <c r="G35019" t="s">
        <v>289</v>
      </c>
    </row>
    <row r="35020" spans="1:7">
      <c r="A35020" t="s">
        <v>77557</v>
      </c>
      <c r="B35020" t="s">
        <v>8</v>
      </c>
      <c r="C35020" t="s">
        <v>1863</v>
      </c>
      <c r="D35020" t="s">
        <v>77308</v>
      </c>
      <c r="E35020" t="s">
        <v>1885</v>
      </c>
      <c r="F35020" t="s">
        <v>1900</v>
      </c>
      <c r="G35020" t="s">
        <v>289</v>
      </c>
    </row>
    <row r="35021" spans="1:7">
      <c r="A35021" t="s">
        <v>77558</v>
      </c>
      <c r="B35021" t="s">
        <v>8</v>
      </c>
      <c r="C35021" t="s">
        <v>1863</v>
      </c>
      <c r="D35021" t="s">
        <v>77308</v>
      </c>
      <c r="E35021" t="s">
        <v>1885</v>
      </c>
      <c r="F35021" t="s">
        <v>1902</v>
      </c>
      <c r="G35021" t="s">
        <v>289</v>
      </c>
    </row>
    <row r="35022" spans="1:7">
      <c r="A35022" t="s">
        <v>77559</v>
      </c>
      <c r="B35022" t="s">
        <v>8</v>
      </c>
      <c r="C35022" t="s">
        <v>1863</v>
      </c>
      <c r="D35022" t="s">
        <v>77308</v>
      </c>
      <c r="E35022" t="s">
        <v>1885</v>
      </c>
      <c r="F35022" t="s">
        <v>1904</v>
      </c>
      <c r="G35022" t="s">
        <v>289</v>
      </c>
    </row>
    <row r="35023" spans="1:7">
      <c r="A35023" t="s">
        <v>77560</v>
      </c>
      <c r="B35023" t="s">
        <v>77493</v>
      </c>
      <c r="C35023" t="s">
        <v>1906</v>
      </c>
      <c r="D35023" t="s">
        <v>77308</v>
      </c>
      <c r="E35023" t="s">
        <v>1885</v>
      </c>
      <c r="F35023" t="s">
        <v>77561</v>
      </c>
      <c r="G35023" t="s">
        <v>289</v>
      </c>
    </row>
    <row r="35024" spans="1:7">
      <c r="A35024" t="s">
        <v>77562</v>
      </c>
      <c r="B35024" t="s">
        <v>77502</v>
      </c>
      <c r="C35024" t="s">
        <v>1906</v>
      </c>
      <c r="D35024" t="s">
        <v>77308</v>
      </c>
      <c r="E35024" t="s">
        <v>1885</v>
      </c>
      <c r="F35024" t="s">
        <v>77563</v>
      </c>
      <c r="G35024" t="s">
        <v>289</v>
      </c>
    </row>
    <row r="35025" spans="1:7">
      <c r="A35025" t="s">
        <v>77564</v>
      </c>
      <c r="B35025" t="s">
        <v>77502</v>
      </c>
      <c r="C35025" t="s">
        <v>1906</v>
      </c>
      <c r="D35025" t="s">
        <v>77308</v>
      </c>
      <c r="E35025" t="s">
        <v>1885</v>
      </c>
      <c r="F35025" t="s">
        <v>77565</v>
      </c>
      <c r="G35025" t="s">
        <v>289</v>
      </c>
    </row>
    <row r="35026" spans="1:7">
      <c r="A35026" t="s">
        <v>77566</v>
      </c>
      <c r="B35026" t="s">
        <v>77493</v>
      </c>
      <c r="C35026" t="s">
        <v>1906</v>
      </c>
      <c r="D35026" t="s">
        <v>77308</v>
      </c>
      <c r="E35026" t="s">
        <v>1885</v>
      </c>
      <c r="F35026" t="s">
        <v>77567</v>
      </c>
      <c r="G35026" t="s">
        <v>77568</v>
      </c>
    </row>
    <row r="35027" spans="1:7">
      <c r="A35027" t="s">
        <v>77569</v>
      </c>
      <c r="B35027" t="s">
        <v>77502</v>
      </c>
      <c r="C35027" t="s">
        <v>1906</v>
      </c>
      <c r="D35027" t="s">
        <v>77308</v>
      </c>
      <c r="E35027" t="s">
        <v>1885</v>
      </c>
      <c r="F35027" t="s">
        <v>77570</v>
      </c>
      <c r="G35027" t="s">
        <v>77571</v>
      </c>
    </row>
    <row r="35028" spans="1:7">
      <c r="A35028" t="s">
        <v>77572</v>
      </c>
      <c r="B35028" t="s">
        <v>77520</v>
      </c>
      <c r="C35028" t="s">
        <v>1906</v>
      </c>
      <c r="D35028" t="s">
        <v>77308</v>
      </c>
      <c r="E35028" t="s">
        <v>1885</v>
      </c>
      <c r="F35028" t="s">
        <v>77573</v>
      </c>
      <c r="G35028" t="s">
        <v>289</v>
      </c>
    </row>
    <row r="35029" spans="1:7">
      <c r="A35029" t="s">
        <v>77574</v>
      </c>
      <c r="B35029" t="s">
        <v>77520</v>
      </c>
      <c r="C35029" t="s">
        <v>1906</v>
      </c>
      <c r="D35029" t="s">
        <v>77308</v>
      </c>
      <c r="E35029" t="s">
        <v>1885</v>
      </c>
      <c r="F35029" t="s">
        <v>77575</v>
      </c>
      <c r="G35029" t="s">
        <v>289</v>
      </c>
    </row>
    <row r="35030" spans="1:7">
      <c r="A35030" t="s">
        <v>77576</v>
      </c>
      <c r="B35030" t="s">
        <v>8</v>
      </c>
      <c r="C35030" t="s">
        <v>77577</v>
      </c>
      <c r="D35030" t="s">
        <v>77308</v>
      </c>
      <c r="E35030" t="s">
        <v>1885</v>
      </c>
      <c r="F35030" t="s">
        <v>77578</v>
      </c>
      <c r="G35030" t="s">
        <v>77579</v>
      </c>
    </row>
    <row r="35031" spans="1:7">
      <c r="A35031" t="s">
        <v>77580</v>
      </c>
      <c r="B35031" t="s">
        <v>8</v>
      </c>
      <c r="C35031" t="s">
        <v>77581</v>
      </c>
      <c r="D35031" t="s">
        <v>77308</v>
      </c>
      <c r="E35031" t="s">
        <v>1885</v>
      </c>
      <c r="F35031" t="s">
        <v>77582</v>
      </c>
      <c r="G35031" t="s">
        <v>289</v>
      </c>
    </row>
    <row r="35032" spans="1:7">
      <c r="A35032" t="s">
        <v>77583</v>
      </c>
      <c r="B35032" t="s">
        <v>8</v>
      </c>
      <c r="C35032" t="s">
        <v>77584</v>
      </c>
      <c r="D35032" t="s">
        <v>77308</v>
      </c>
      <c r="E35032" t="s">
        <v>1885</v>
      </c>
      <c r="F35032" t="s">
        <v>77585</v>
      </c>
      <c r="G35032" t="s">
        <v>77586</v>
      </c>
    </row>
    <row r="35033" spans="1:7">
      <c r="A35033" t="s">
        <v>77587</v>
      </c>
      <c r="B35033" t="s">
        <v>77408</v>
      </c>
      <c r="C35033" t="s">
        <v>1906</v>
      </c>
      <c r="D35033" t="s">
        <v>77308</v>
      </c>
      <c r="E35033" t="s">
        <v>1885</v>
      </c>
      <c r="F35033" t="s">
        <v>77588</v>
      </c>
      <c r="G35033" t="s">
        <v>77589</v>
      </c>
    </row>
    <row r="35034" spans="1:7">
      <c r="A35034" t="s">
        <v>77590</v>
      </c>
      <c r="B35034" t="s">
        <v>8</v>
      </c>
      <c r="C35034" t="s">
        <v>77591</v>
      </c>
      <c r="D35034" t="s">
        <v>77308</v>
      </c>
      <c r="E35034" t="s">
        <v>1885</v>
      </c>
      <c r="F35034" t="s">
        <v>77592</v>
      </c>
      <c r="G35034" t="s">
        <v>289</v>
      </c>
    </row>
    <row r="35035" spans="1:7">
      <c r="A35035" t="s">
        <v>77593</v>
      </c>
      <c r="B35035" t="s">
        <v>77469</v>
      </c>
      <c r="C35035" t="s">
        <v>77591</v>
      </c>
      <c r="D35035" t="s">
        <v>77308</v>
      </c>
      <c r="E35035" t="s">
        <v>1885</v>
      </c>
      <c r="F35035" t="s">
        <v>77594</v>
      </c>
      <c r="G35035" t="s">
        <v>77595</v>
      </c>
    </row>
    <row r="35036" spans="1:7">
      <c r="A35036" t="s">
        <v>77596</v>
      </c>
      <c r="B35036" t="s">
        <v>77457</v>
      </c>
      <c r="C35036" t="s">
        <v>1906</v>
      </c>
      <c r="D35036" t="s">
        <v>77308</v>
      </c>
      <c r="E35036" t="s">
        <v>1885</v>
      </c>
      <c r="F35036" t="s">
        <v>77597</v>
      </c>
      <c r="G35036" t="s">
        <v>289</v>
      </c>
    </row>
    <row r="35037" spans="1:7">
      <c r="A35037" t="s">
        <v>77598</v>
      </c>
      <c r="B35037" t="s">
        <v>77482</v>
      </c>
      <c r="C35037" t="s">
        <v>1906</v>
      </c>
      <c r="D35037" t="s">
        <v>77308</v>
      </c>
      <c r="E35037" t="s">
        <v>1885</v>
      </c>
      <c r="F35037" t="s">
        <v>77599</v>
      </c>
      <c r="G35037" t="s">
        <v>289</v>
      </c>
    </row>
    <row r="35038" spans="1:7">
      <c r="A35038" t="s">
        <v>77600</v>
      </c>
      <c r="B35038" t="s">
        <v>77502</v>
      </c>
      <c r="C35038" t="s">
        <v>1906</v>
      </c>
      <c r="D35038" t="s">
        <v>77308</v>
      </c>
      <c r="E35038" t="s">
        <v>1885</v>
      </c>
      <c r="F35038" t="s">
        <v>77601</v>
      </c>
      <c r="G35038" t="s">
        <v>77602</v>
      </c>
    </row>
    <row r="35039" spans="1:7">
      <c r="A35039" t="s">
        <v>77603</v>
      </c>
      <c r="B35039" t="s">
        <v>77502</v>
      </c>
      <c r="C35039" t="s">
        <v>1906</v>
      </c>
      <c r="D35039" t="s">
        <v>77308</v>
      </c>
      <c r="E35039" t="s">
        <v>1885</v>
      </c>
      <c r="F35039" t="s">
        <v>77604</v>
      </c>
      <c r="G35039" t="s">
        <v>77605</v>
      </c>
    </row>
    <row r="35040" spans="1:7">
      <c r="A35040" t="s">
        <v>77606</v>
      </c>
      <c r="B35040" t="s">
        <v>77499</v>
      </c>
      <c r="C35040" t="s">
        <v>1906</v>
      </c>
      <c r="D35040" t="s">
        <v>77308</v>
      </c>
      <c r="E35040" t="s">
        <v>1885</v>
      </c>
      <c r="F35040" t="s">
        <v>77607</v>
      </c>
      <c r="G35040" t="s">
        <v>289</v>
      </c>
    </row>
    <row r="35041" spans="1:7">
      <c r="A35041" t="s">
        <v>77608</v>
      </c>
      <c r="B35041" t="s">
        <v>77499</v>
      </c>
      <c r="C35041" t="s">
        <v>1906</v>
      </c>
      <c r="D35041" t="s">
        <v>77308</v>
      </c>
      <c r="E35041" t="s">
        <v>1885</v>
      </c>
      <c r="F35041" t="s">
        <v>77609</v>
      </c>
      <c r="G35041" t="s">
        <v>289</v>
      </c>
    </row>
    <row r="35042" spans="1:7">
      <c r="A35042" t="s">
        <v>77610</v>
      </c>
      <c r="B35042" t="s">
        <v>77480</v>
      </c>
      <c r="C35042" t="s">
        <v>1906</v>
      </c>
      <c r="D35042" t="s">
        <v>77308</v>
      </c>
      <c r="E35042" t="s">
        <v>1885</v>
      </c>
      <c r="F35042" t="s">
        <v>77611</v>
      </c>
      <c r="G35042" t="s">
        <v>289</v>
      </c>
    </row>
    <row r="35043" spans="1:7">
      <c r="A35043" t="s">
        <v>77612</v>
      </c>
      <c r="B35043" t="s">
        <v>77502</v>
      </c>
      <c r="C35043" t="s">
        <v>1906</v>
      </c>
      <c r="D35043" t="s">
        <v>77308</v>
      </c>
      <c r="E35043" t="s">
        <v>1885</v>
      </c>
      <c r="F35043" t="s">
        <v>77613</v>
      </c>
      <c r="G35043" t="s">
        <v>77614</v>
      </c>
    </row>
    <row r="35044" spans="1:7">
      <c r="A35044" t="s">
        <v>77615</v>
      </c>
      <c r="B35044" t="s">
        <v>8</v>
      </c>
      <c r="C35044" t="s">
        <v>1906</v>
      </c>
      <c r="D35044" t="s">
        <v>77308</v>
      </c>
      <c r="E35044" t="s">
        <v>1885</v>
      </c>
      <c r="F35044" t="s">
        <v>77616</v>
      </c>
      <c r="G35044" t="s">
        <v>77617</v>
      </c>
    </row>
    <row r="35045" spans="1:7">
      <c r="A35045" t="s">
        <v>77618</v>
      </c>
      <c r="B35045" t="s">
        <v>8</v>
      </c>
      <c r="C35045" t="s">
        <v>1906</v>
      </c>
      <c r="D35045" t="s">
        <v>77308</v>
      </c>
      <c r="E35045" t="s">
        <v>1885</v>
      </c>
      <c r="F35045" t="s">
        <v>77619</v>
      </c>
      <c r="G35045" t="s">
        <v>77620</v>
      </c>
    </row>
    <row r="35046" spans="1:7">
      <c r="A35046" t="s">
        <v>77621</v>
      </c>
      <c r="B35046" t="s">
        <v>8</v>
      </c>
      <c r="C35046" t="s">
        <v>1906</v>
      </c>
      <c r="D35046" t="s">
        <v>77308</v>
      </c>
      <c r="E35046" t="s">
        <v>1885</v>
      </c>
      <c r="F35046" t="s">
        <v>77622</v>
      </c>
      <c r="G35046" t="s">
        <v>77623</v>
      </c>
    </row>
    <row r="35047" spans="1:7">
      <c r="A35047" t="s">
        <v>77624</v>
      </c>
      <c r="B35047" t="s">
        <v>8</v>
      </c>
      <c r="C35047" t="s">
        <v>1906</v>
      </c>
      <c r="D35047" t="s">
        <v>77308</v>
      </c>
      <c r="E35047" t="s">
        <v>1885</v>
      </c>
      <c r="F35047" t="s">
        <v>77625</v>
      </c>
      <c r="G35047" t="s">
        <v>77626</v>
      </c>
    </row>
    <row r="35048" spans="1:7">
      <c r="A35048" t="s">
        <v>77627</v>
      </c>
      <c r="B35048" t="s">
        <v>77478</v>
      </c>
      <c r="C35048" t="s">
        <v>1906</v>
      </c>
      <c r="D35048" t="s">
        <v>77308</v>
      </c>
      <c r="E35048" t="s">
        <v>1885</v>
      </c>
      <c r="F35048" t="s">
        <v>77628</v>
      </c>
      <c r="G35048" t="s">
        <v>289</v>
      </c>
    </row>
    <row r="35049" spans="1:7">
      <c r="A35049" t="s">
        <v>77629</v>
      </c>
      <c r="B35049" t="s">
        <v>77478</v>
      </c>
      <c r="C35049" t="s">
        <v>1906</v>
      </c>
      <c r="D35049" t="s">
        <v>77308</v>
      </c>
      <c r="E35049" t="s">
        <v>1885</v>
      </c>
      <c r="F35049" t="s">
        <v>77630</v>
      </c>
      <c r="G35049" t="s">
        <v>289</v>
      </c>
    </row>
    <row r="35050" spans="1:7">
      <c r="A35050" t="s">
        <v>77631</v>
      </c>
      <c r="B35050" t="s">
        <v>77499</v>
      </c>
      <c r="C35050" t="s">
        <v>1906</v>
      </c>
      <c r="D35050" t="s">
        <v>77308</v>
      </c>
      <c r="E35050" t="s">
        <v>1885</v>
      </c>
      <c r="F35050" t="s">
        <v>77632</v>
      </c>
      <c r="G35050" t="s">
        <v>289</v>
      </c>
    </row>
    <row r="35051" spans="1:7">
      <c r="A35051" t="s">
        <v>77633</v>
      </c>
      <c r="B35051" t="s">
        <v>77472</v>
      </c>
      <c r="C35051" t="s">
        <v>1906</v>
      </c>
      <c r="D35051" t="s">
        <v>77308</v>
      </c>
      <c r="E35051" t="s">
        <v>1885</v>
      </c>
      <c r="F35051" t="s">
        <v>77634</v>
      </c>
      <c r="G35051" t="s">
        <v>289</v>
      </c>
    </row>
    <row r="35052" spans="1:7">
      <c r="A35052" t="s">
        <v>77635</v>
      </c>
      <c r="B35052" t="s">
        <v>77502</v>
      </c>
      <c r="C35052" t="s">
        <v>1906</v>
      </c>
      <c r="D35052" t="s">
        <v>77308</v>
      </c>
      <c r="E35052" t="s">
        <v>1885</v>
      </c>
      <c r="F35052" t="s">
        <v>77636</v>
      </c>
      <c r="G35052" t="s">
        <v>289</v>
      </c>
    </row>
    <row r="35053" spans="1:7">
      <c r="A35053" t="s">
        <v>77637</v>
      </c>
      <c r="B35053" t="s">
        <v>77469</v>
      </c>
      <c r="C35053" t="s">
        <v>1906</v>
      </c>
      <c r="D35053" t="s">
        <v>77308</v>
      </c>
      <c r="E35053" t="s">
        <v>1885</v>
      </c>
      <c r="F35053" t="s">
        <v>77638</v>
      </c>
      <c r="G35053" t="s">
        <v>289</v>
      </c>
    </row>
    <row r="35054" spans="1:7">
      <c r="A35054" t="s">
        <v>77639</v>
      </c>
      <c r="B35054" t="s">
        <v>77499</v>
      </c>
      <c r="C35054" t="s">
        <v>1906</v>
      </c>
      <c r="D35054" t="s">
        <v>77308</v>
      </c>
      <c r="E35054" t="s">
        <v>1885</v>
      </c>
      <c r="F35054" t="s">
        <v>77640</v>
      </c>
      <c r="G35054" t="s">
        <v>77641</v>
      </c>
    </row>
    <row r="35055" spans="1:7">
      <c r="A35055" t="s">
        <v>77642</v>
      </c>
      <c r="B35055" t="s">
        <v>77502</v>
      </c>
      <c r="C35055" t="s">
        <v>1906</v>
      </c>
      <c r="D35055" t="s">
        <v>77308</v>
      </c>
      <c r="E35055" t="s">
        <v>1885</v>
      </c>
      <c r="F35055" t="s">
        <v>77570</v>
      </c>
      <c r="G35055" t="s">
        <v>77643</v>
      </c>
    </row>
    <row r="35056" spans="1:7">
      <c r="A35056" t="s">
        <v>77644</v>
      </c>
      <c r="B35056" t="s">
        <v>77496</v>
      </c>
      <c r="C35056" t="s">
        <v>1906</v>
      </c>
      <c r="D35056" t="s">
        <v>77308</v>
      </c>
      <c r="E35056" t="s">
        <v>1885</v>
      </c>
      <c r="F35056" t="s">
        <v>77645</v>
      </c>
      <c r="G35056" t="s">
        <v>77646</v>
      </c>
    </row>
    <row r="35057" spans="1:7">
      <c r="A35057" t="s">
        <v>77647</v>
      </c>
      <c r="B35057" t="s">
        <v>77496</v>
      </c>
      <c r="C35057" t="s">
        <v>1906</v>
      </c>
      <c r="D35057" t="s">
        <v>77308</v>
      </c>
      <c r="E35057" t="s">
        <v>1885</v>
      </c>
      <c r="F35057" t="s">
        <v>77648</v>
      </c>
      <c r="G35057" t="s">
        <v>77649</v>
      </c>
    </row>
    <row r="35058" spans="1:7">
      <c r="A35058" t="s">
        <v>77650</v>
      </c>
      <c r="B35058" t="s">
        <v>77469</v>
      </c>
      <c r="C35058" t="s">
        <v>1906</v>
      </c>
      <c r="D35058" t="s">
        <v>77308</v>
      </c>
      <c r="E35058" t="s">
        <v>1885</v>
      </c>
      <c r="F35058" t="s">
        <v>77651</v>
      </c>
      <c r="G35058" t="s">
        <v>289</v>
      </c>
    </row>
    <row r="35059" spans="1:7">
      <c r="A35059" t="s">
        <v>77652</v>
      </c>
      <c r="B35059" t="s">
        <v>77496</v>
      </c>
      <c r="C35059" t="s">
        <v>1906</v>
      </c>
      <c r="D35059" t="s">
        <v>77308</v>
      </c>
      <c r="E35059" t="s">
        <v>1885</v>
      </c>
      <c r="F35059" t="s">
        <v>77653</v>
      </c>
      <c r="G35059" t="s">
        <v>77654</v>
      </c>
    </row>
    <row r="35060" spans="1:7">
      <c r="A35060" t="s">
        <v>77655</v>
      </c>
      <c r="B35060" t="s">
        <v>77496</v>
      </c>
      <c r="C35060" t="s">
        <v>1906</v>
      </c>
      <c r="D35060" t="s">
        <v>77308</v>
      </c>
      <c r="E35060" t="s">
        <v>1885</v>
      </c>
      <c r="F35060" t="s">
        <v>77656</v>
      </c>
      <c r="G35060" t="s">
        <v>77657</v>
      </c>
    </row>
    <row r="35061" spans="1:7">
      <c r="A35061" t="s">
        <v>77658</v>
      </c>
      <c r="B35061" t="s">
        <v>77496</v>
      </c>
      <c r="C35061" t="s">
        <v>1906</v>
      </c>
      <c r="D35061" t="s">
        <v>77308</v>
      </c>
      <c r="E35061" t="s">
        <v>1885</v>
      </c>
      <c r="F35061" t="s">
        <v>77659</v>
      </c>
      <c r="G35061" t="s">
        <v>77657</v>
      </c>
    </row>
    <row r="35062" spans="1:7">
      <c r="A35062" t="s">
        <v>77660</v>
      </c>
      <c r="B35062" t="s">
        <v>77499</v>
      </c>
      <c r="C35062" t="s">
        <v>1906</v>
      </c>
      <c r="D35062" t="s">
        <v>77308</v>
      </c>
      <c r="E35062" t="s">
        <v>1885</v>
      </c>
      <c r="F35062" t="s">
        <v>77661</v>
      </c>
      <c r="G35062" t="s">
        <v>289</v>
      </c>
    </row>
    <row r="35063" spans="1:7">
      <c r="A35063" t="s">
        <v>77662</v>
      </c>
      <c r="B35063" t="s">
        <v>77472</v>
      </c>
      <c r="C35063" t="s">
        <v>1906</v>
      </c>
      <c r="D35063" t="s">
        <v>77308</v>
      </c>
      <c r="E35063" t="s">
        <v>1885</v>
      </c>
      <c r="F35063" t="s">
        <v>77663</v>
      </c>
      <c r="G35063" t="s">
        <v>289</v>
      </c>
    </row>
    <row r="35064" spans="1:7">
      <c r="A35064" t="s">
        <v>77664</v>
      </c>
      <c r="B35064" t="s">
        <v>77469</v>
      </c>
      <c r="C35064" t="s">
        <v>1906</v>
      </c>
      <c r="D35064" t="s">
        <v>77308</v>
      </c>
      <c r="E35064" t="s">
        <v>1885</v>
      </c>
      <c r="F35064" t="s">
        <v>77665</v>
      </c>
      <c r="G35064" t="s">
        <v>289</v>
      </c>
    </row>
    <row r="35065" spans="1:7">
      <c r="A35065" t="s">
        <v>77666</v>
      </c>
      <c r="B35065" t="s">
        <v>77469</v>
      </c>
      <c r="C35065" t="s">
        <v>1906</v>
      </c>
      <c r="D35065" t="s">
        <v>77308</v>
      </c>
      <c r="E35065" t="s">
        <v>1885</v>
      </c>
      <c r="F35065" t="s">
        <v>77667</v>
      </c>
      <c r="G35065" t="s">
        <v>289</v>
      </c>
    </row>
    <row r="35066" spans="1:7">
      <c r="A35066" t="s">
        <v>77668</v>
      </c>
      <c r="B35066" t="s">
        <v>77469</v>
      </c>
      <c r="C35066" t="s">
        <v>1906</v>
      </c>
      <c r="D35066" t="s">
        <v>77308</v>
      </c>
      <c r="E35066" t="s">
        <v>1885</v>
      </c>
      <c r="F35066" t="s">
        <v>77669</v>
      </c>
      <c r="G35066" t="s">
        <v>289</v>
      </c>
    </row>
    <row r="35067" spans="1:7">
      <c r="A35067" t="s">
        <v>77670</v>
      </c>
      <c r="B35067" t="s">
        <v>77469</v>
      </c>
      <c r="C35067" t="s">
        <v>1906</v>
      </c>
      <c r="D35067" t="s">
        <v>77308</v>
      </c>
      <c r="E35067" t="s">
        <v>1885</v>
      </c>
      <c r="F35067" t="s">
        <v>77671</v>
      </c>
      <c r="G35067" t="s">
        <v>289</v>
      </c>
    </row>
    <row r="35068" spans="1:7">
      <c r="A35068" t="s">
        <v>77672</v>
      </c>
      <c r="B35068" t="s">
        <v>77469</v>
      </c>
      <c r="C35068" t="s">
        <v>1906</v>
      </c>
      <c r="D35068" t="s">
        <v>77308</v>
      </c>
      <c r="E35068" t="s">
        <v>1885</v>
      </c>
      <c r="F35068" t="s">
        <v>77673</v>
      </c>
      <c r="G35068" t="s">
        <v>77674</v>
      </c>
    </row>
    <row r="35069" spans="1:7">
      <c r="A35069" t="s">
        <v>77675</v>
      </c>
      <c r="B35069" t="s">
        <v>77469</v>
      </c>
      <c r="C35069" t="s">
        <v>1906</v>
      </c>
      <c r="D35069" t="s">
        <v>77308</v>
      </c>
      <c r="E35069" t="s">
        <v>1885</v>
      </c>
      <c r="F35069" t="s">
        <v>77676</v>
      </c>
      <c r="G35069" t="s">
        <v>289</v>
      </c>
    </row>
    <row r="35070" spans="1:7">
      <c r="A35070" t="s">
        <v>77677</v>
      </c>
      <c r="B35070" t="s">
        <v>77469</v>
      </c>
      <c r="C35070" t="s">
        <v>1906</v>
      </c>
      <c r="D35070" t="s">
        <v>77308</v>
      </c>
      <c r="E35070" t="s">
        <v>1885</v>
      </c>
      <c r="F35070" t="s">
        <v>77678</v>
      </c>
      <c r="G35070" t="s">
        <v>77674</v>
      </c>
    </row>
    <row r="35071" spans="1:7">
      <c r="A35071" t="s">
        <v>77679</v>
      </c>
      <c r="B35071" t="s">
        <v>77552</v>
      </c>
      <c r="C35071" t="s">
        <v>1906</v>
      </c>
      <c r="D35071" t="s">
        <v>77308</v>
      </c>
      <c r="E35071" t="s">
        <v>1885</v>
      </c>
      <c r="F35071" t="s">
        <v>77680</v>
      </c>
      <c r="G35071" t="s">
        <v>289</v>
      </c>
    </row>
    <row r="35072" spans="1:7">
      <c r="A35072" t="s">
        <v>77681</v>
      </c>
      <c r="B35072" t="s">
        <v>77526</v>
      </c>
      <c r="C35072" t="s">
        <v>1906</v>
      </c>
      <c r="D35072" t="s">
        <v>77308</v>
      </c>
      <c r="E35072" t="s">
        <v>1885</v>
      </c>
      <c r="F35072" t="s">
        <v>77682</v>
      </c>
      <c r="G35072" t="s">
        <v>289</v>
      </c>
    </row>
    <row r="35073" spans="1:7">
      <c r="A35073" t="s">
        <v>77683</v>
      </c>
      <c r="B35073" t="s">
        <v>77499</v>
      </c>
      <c r="C35073" t="s">
        <v>1906</v>
      </c>
      <c r="D35073" t="s">
        <v>77308</v>
      </c>
      <c r="E35073" t="s">
        <v>1885</v>
      </c>
      <c r="F35073" t="s">
        <v>77684</v>
      </c>
      <c r="G35073" t="s">
        <v>77685</v>
      </c>
    </row>
    <row r="35074" spans="1:7">
      <c r="A35074" t="s">
        <v>77686</v>
      </c>
      <c r="B35074" t="s">
        <v>77502</v>
      </c>
      <c r="C35074" t="s">
        <v>1906</v>
      </c>
      <c r="D35074" t="s">
        <v>77308</v>
      </c>
      <c r="E35074" t="s">
        <v>1885</v>
      </c>
      <c r="F35074" t="s">
        <v>77687</v>
      </c>
      <c r="G35074" t="s">
        <v>289</v>
      </c>
    </row>
    <row r="35075" spans="1:7">
      <c r="A35075" t="s">
        <v>77688</v>
      </c>
      <c r="B35075" t="s">
        <v>77562</v>
      </c>
      <c r="C35075" t="s">
        <v>1906</v>
      </c>
      <c r="D35075" t="s">
        <v>77308</v>
      </c>
      <c r="E35075" t="s">
        <v>1885</v>
      </c>
      <c r="F35075" t="s">
        <v>77689</v>
      </c>
      <c r="G35075" t="s">
        <v>289</v>
      </c>
    </row>
    <row r="35076" spans="1:7">
      <c r="A35076" t="s">
        <v>77690</v>
      </c>
      <c r="B35076" t="s">
        <v>77499</v>
      </c>
      <c r="C35076" t="s">
        <v>1906</v>
      </c>
      <c r="D35076" t="s">
        <v>77308</v>
      </c>
      <c r="E35076" t="s">
        <v>1885</v>
      </c>
      <c r="F35076" t="s">
        <v>77691</v>
      </c>
      <c r="G35076" t="s">
        <v>289</v>
      </c>
    </row>
    <row r="35077" spans="1:7" hidden="1">
      <c r="A35077" t="s">
        <v>77692</v>
      </c>
      <c r="B35077" t="s">
        <v>8</v>
      </c>
      <c r="C35077" t="s">
        <v>1863</v>
      </c>
      <c r="D35077" t="s">
        <v>77308</v>
      </c>
      <c r="E35077" t="s">
        <v>1864</v>
      </c>
      <c r="F35077" t="s">
        <v>1865</v>
      </c>
      <c r="G35077" t="s">
        <v>1866</v>
      </c>
    </row>
    <row r="35078" spans="1:7" hidden="1">
      <c r="A35078" t="s">
        <v>77693</v>
      </c>
      <c r="B35078" t="s">
        <v>8</v>
      </c>
      <c r="C35078" t="s">
        <v>1863</v>
      </c>
      <c r="D35078" t="s">
        <v>77308</v>
      </c>
      <c r="E35078" t="s">
        <v>1864</v>
      </c>
      <c r="F35078" t="s">
        <v>1868</v>
      </c>
      <c r="G35078" t="s">
        <v>1866</v>
      </c>
    </row>
    <row r="35079" spans="1:7" hidden="1">
      <c r="A35079" t="s">
        <v>77694</v>
      </c>
      <c r="B35079" t="s">
        <v>8</v>
      </c>
      <c r="C35079" t="s">
        <v>1863</v>
      </c>
      <c r="D35079" t="s">
        <v>77308</v>
      </c>
      <c r="E35079" t="s">
        <v>1864</v>
      </c>
      <c r="F35079" t="s">
        <v>1870</v>
      </c>
      <c r="G35079" t="s">
        <v>1866</v>
      </c>
    </row>
    <row r="35080" spans="1:7" hidden="1">
      <c r="A35080" t="s">
        <v>77695</v>
      </c>
      <c r="B35080" t="s">
        <v>8</v>
      </c>
      <c r="C35080" t="s">
        <v>1863</v>
      </c>
      <c r="D35080" t="s">
        <v>77308</v>
      </c>
      <c r="E35080" t="s">
        <v>1864</v>
      </c>
      <c r="F35080" t="s">
        <v>1872</v>
      </c>
      <c r="G35080" t="s">
        <v>1866</v>
      </c>
    </row>
    <row r="35081" spans="1:7" hidden="1">
      <c r="A35081" t="s">
        <v>77696</v>
      </c>
      <c r="B35081" t="s">
        <v>8</v>
      </c>
      <c r="C35081" t="s">
        <v>1863</v>
      </c>
      <c r="D35081" t="s">
        <v>77308</v>
      </c>
      <c r="E35081" t="s">
        <v>1864</v>
      </c>
      <c r="F35081" t="s">
        <v>1874</v>
      </c>
      <c r="G35081" t="s">
        <v>1866</v>
      </c>
    </row>
    <row r="35082" spans="1:7" hidden="1">
      <c r="A35082" t="s">
        <v>77697</v>
      </c>
      <c r="B35082" t="s">
        <v>8</v>
      </c>
      <c r="C35082" t="s">
        <v>1863</v>
      </c>
      <c r="D35082" t="s">
        <v>77308</v>
      </c>
      <c r="E35082" t="s">
        <v>1864</v>
      </c>
      <c r="F35082" t="s">
        <v>15436</v>
      </c>
      <c r="G35082" t="s">
        <v>22210</v>
      </c>
    </row>
    <row r="35083" spans="1:7" hidden="1">
      <c r="A35083" t="s">
        <v>77698</v>
      </c>
      <c r="B35083" t="s">
        <v>8</v>
      </c>
      <c r="C35083" t="s">
        <v>1863</v>
      </c>
      <c r="D35083" t="s">
        <v>77308</v>
      </c>
      <c r="E35083" t="s">
        <v>1864</v>
      </c>
      <c r="F35083" t="s">
        <v>4434</v>
      </c>
      <c r="G35083" t="s">
        <v>1866</v>
      </c>
    </row>
    <row r="35084" spans="1:7" hidden="1">
      <c r="A35084" t="s">
        <v>77699</v>
      </c>
      <c r="B35084" t="s">
        <v>8</v>
      </c>
      <c r="C35084" t="s">
        <v>2079</v>
      </c>
      <c r="D35084" t="s">
        <v>75070</v>
      </c>
      <c r="E35084" t="s">
        <v>2080</v>
      </c>
      <c r="F35084" t="s">
        <v>77700</v>
      </c>
      <c r="G35084" t="s">
        <v>289</v>
      </c>
    </row>
    <row r="35085" spans="1:7" hidden="1">
      <c r="A35085" t="s">
        <v>76343</v>
      </c>
      <c r="B35085" t="s">
        <v>8</v>
      </c>
      <c r="C35085" t="s">
        <v>4428</v>
      </c>
      <c r="D35085" t="s">
        <v>75070</v>
      </c>
      <c r="E35085" t="s">
        <v>2080</v>
      </c>
      <c r="F35085" t="s">
        <v>77701</v>
      </c>
      <c r="G35085" t="s">
        <v>1906</v>
      </c>
    </row>
    <row r="35086" spans="1:7" hidden="1">
      <c r="A35086" t="s">
        <v>77702</v>
      </c>
      <c r="B35086" t="s">
        <v>8</v>
      </c>
      <c r="C35086" t="s">
        <v>4431</v>
      </c>
      <c r="D35086" t="s">
        <v>75070</v>
      </c>
      <c r="E35086" t="s">
        <v>2080</v>
      </c>
      <c r="F35086" t="s">
        <v>77703</v>
      </c>
      <c r="G35086" t="s">
        <v>1906</v>
      </c>
    </row>
    <row r="35087" spans="1:7" hidden="1">
      <c r="A35087" t="s">
        <v>77704</v>
      </c>
      <c r="B35087" t="s">
        <v>8</v>
      </c>
      <c r="C35087" t="s">
        <v>19806</v>
      </c>
      <c r="D35087" t="s">
        <v>75070</v>
      </c>
      <c r="E35087" t="s">
        <v>2080</v>
      </c>
      <c r="F35087" t="s">
        <v>77705</v>
      </c>
      <c r="G35087" t="s">
        <v>289</v>
      </c>
    </row>
    <row r="35088" spans="1:7" hidden="1">
      <c r="A35088" t="s">
        <v>77706</v>
      </c>
      <c r="B35088" t="s">
        <v>8</v>
      </c>
      <c r="C35088" t="s">
        <v>9785</v>
      </c>
      <c r="D35088" t="s">
        <v>75070</v>
      </c>
      <c r="E35088" t="s">
        <v>2080</v>
      </c>
      <c r="F35088" t="s">
        <v>77707</v>
      </c>
      <c r="G35088" t="s">
        <v>1906</v>
      </c>
    </row>
    <row r="35089" spans="1:7" hidden="1">
      <c r="A35089" t="s">
        <v>77708</v>
      </c>
      <c r="B35089" t="s">
        <v>8</v>
      </c>
      <c r="C35089" t="s">
        <v>5397</v>
      </c>
      <c r="D35089" t="s">
        <v>75070</v>
      </c>
      <c r="E35089" t="s">
        <v>2080</v>
      </c>
      <c r="F35089" t="s">
        <v>77709</v>
      </c>
      <c r="G35089" t="s">
        <v>1906</v>
      </c>
    </row>
    <row r="35090" spans="1:7" hidden="1">
      <c r="A35090" t="s">
        <v>77710</v>
      </c>
      <c r="B35090" t="s">
        <v>8</v>
      </c>
      <c r="C35090" t="s">
        <v>9790</v>
      </c>
      <c r="D35090" t="s">
        <v>75070</v>
      </c>
      <c r="E35090" t="s">
        <v>2080</v>
      </c>
      <c r="F35090" t="s">
        <v>77711</v>
      </c>
      <c r="G35090" t="s">
        <v>1906</v>
      </c>
    </row>
    <row r="35091" spans="1:7" hidden="1">
      <c r="A35091" t="s">
        <v>77712</v>
      </c>
      <c r="B35091" t="s">
        <v>8</v>
      </c>
      <c r="C35091" t="s">
        <v>20923</v>
      </c>
      <c r="D35091" t="s">
        <v>75070</v>
      </c>
      <c r="E35091" t="s">
        <v>2080</v>
      </c>
      <c r="F35091" t="s">
        <v>77713</v>
      </c>
      <c r="G35091" t="s">
        <v>1906</v>
      </c>
    </row>
    <row r="35092" spans="1:7" hidden="1">
      <c r="A35092" t="s">
        <v>77714</v>
      </c>
      <c r="B35092" t="s">
        <v>8</v>
      </c>
      <c r="C35092" t="s">
        <v>9793</v>
      </c>
      <c r="D35092" t="s">
        <v>75070</v>
      </c>
      <c r="E35092" t="s">
        <v>2080</v>
      </c>
      <c r="F35092" t="s">
        <v>77715</v>
      </c>
      <c r="G35092" t="s">
        <v>1906</v>
      </c>
    </row>
    <row r="35093" spans="1:7" hidden="1">
      <c r="A35093" t="s">
        <v>77716</v>
      </c>
      <c r="B35093" t="s">
        <v>8</v>
      </c>
      <c r="C35093" t="s">
        <v>15365</v>
      </c>
      <c r="D35093" t="s">
        <v>75070</v>
      </c>
      <c r="E35093" t="s">
        <v>2080</v>
      </c>
      <c r="F35093" t="s">
        <v>77717</v>
      </c>
      <c r="G35093" t="s">
        <v>1906</v>
      </c>
    </row>
    <row r="35094" spans="1:7" hidden="1">
      <c r="A35094" t="s">
        <v>77718</v>
      </c>
      <c r="B35094" t="s">
        <v>8</v>
      </c>
      <c r="C35094" t="s">
        <v>15368</v>
      </c>
      <c r="D35094" t="s">
        <v>75070</v>
      </c>
      <c r="E35094" t="s">
        <v>2080</v>
      </c>
      <c r="F35094" t="s">
        <v>77719</v>
      </c>
      <c r="G35094" t="s">
        <v>1906</v>
      </c>
    </row>
    <row r="35095" spans="1:7" hidden="1">
      <c r="A35095" t="s">
        <v>77720</v>
      </c>
      <c r="B35095" t="s">
        <v>8</v>
      </c>
      <c r="C35095" t="s">
        <v>15371</v>
      </c>
      <c r="D35095" t="s">
        <v>75070</v>
      </c>
      <c r="E35095" t="s">
        <v>2080</v>
      </c>
      <c r="F35095" t="s">
        <v>77721</v>
      </c>
      <c r="G35095" t="s">
        <v>289</v>
      </c>
    </row>
    <row r="35096" spans="1:7" hidden="1">
      <c r="A35096" t="s">
        <v>77722</v>
      </c>
      <c r="B35096" t="s">
        <v>8</v>
      </c>
      <c r="C35096" t="s">
        <v>77723</v>
      </c>
      <c r="D35096" t="s">
        <v>75070</v>
      </c>
      <c r="E35096" t="s">
        <v>2080</v>
      </c>
      <c r="F35096" t="s">
        <v>77724</v>
      </c>
      <c r="G35096" t="s">
        <v>289</v>
      </c>
    </row>
    <row r="35097" spans="1:7" hidden="1">
      <c r="A35097" t="s">
        <v>77725</v>
      </c>
      <c r="B35097" t="s">
        <v>8</v>
      </c>
      <c r="C35097" t="s">
        <v>77726</v>
      </c>
      <c r="D35097" t="s">
        <v>75070</v>
      </c>
      <c r="E35097" t="s">
        <v>2080</v>
      </c>
      <c r="F35097" t="s">
        <v>77727</v>
      </c>
      <c r="G35097" t="s">
        <v>289</v>
      </c>
    </row>
    <row r="35098" spans="1:7" hidden="1">
      <c r="A35098" t="s">
        <v>77728</v>
      </c>
      <c r="B35098" t="s">
        <v>8</v>
      </c>
      <c r="C35098" t="s">
        <v>77729</v>
      </c>
      <c r="D35098" t="s">
        <v>75070</v>
      </c>
      <c r="E35098" t="s">
        <v>2080</v>
      </c>
      <c r="F35098" t="s">
        <v>77730</v>
      </c>
      <c r="G35098" t="s">
        <v>289</v>
      </c>
    </row>
    <row r="35099" spans="1:7" hidden="1">
      <c r="A35099" t="s">
        <v>77731</v>
      </c>
      <c r="B35099" t="s">
        <v>8</v>
      </c>
      <c r="C35099" t="s">
        <v>77732</v>
      </c>
      <c r="D35099" t="s">
        <v>75070</v>
      </c>
      <c r="E35099" t="s">
        <v>2080</v>
      </c>
      <c r="F35099" t="s">
        <v>77733</v>
      </c>
      <c r="G35099" t="s">
        <v>1906</v>
      </c>
    </row>
    <row r="35100" spans="1:7" hidden="1">
      <c r="A35100" t="s">
        <v>77734</v>
      </c>
      <c r="B35100" t="s">
        <v>8</v>
      </c>
      <c r="C35100" t="s">
        <v>77735</v>
      </c>
      <c r="D35100" t="s">
        <v>75070</v>
      </c>
      <c r="E35100" t="s">
        <v>2080</v>
      </c>
      <c r="F35100" t="s">
        <v>77736</v>
      </c>
      <c r="G35100" t="s">
        <v>289</v>
      </c>
    </row>
    <row r="35101" spans="1:7" hidden="1">
      <c r="A35101" t="s">
        <v>77737</v>
      </c>
      <c r="B35101" t="s">
        <v>8</v>
      </c>
      <c r="C35101" t="s">
        <v>15374</v>
      </c>
      <c r="D35101" t="s">
        <v>75070</v>
      </c>
      <c r="E35101" t="s">
        <v>2080</v>
      </c>
      <c r="F35101" t="s">
        <v>77738</v>
      </c>
      <c r="G35101" t="s">
        <v>1906</v>
      </c>
    </row>
    <row r="35102" spans="1:7" hidden="1">
      <c r="A35102" t="s">
        <v>77739</v>
      </c>
      <c r="B35102" t="s">
        <v>8</v>
      </c>
      <c r="C35102" t="s">
        <v>15377</v>
      </c>
      <c r="D35102" t="s">
        <v>75070</v>
      </c>
      <c r="E35102" t="s">
        <v>2080</v>
      </c>
      <c r="F35102" t="s">
        <v>77740</v>
      </c>
      <c r="G35102" t="s">
        <v>1906</v>
      </c>
    </row>
    <row r="35103" spans="1:7" hidden="1">
      <c r="A35103" t="s">
        <v>77741</v>
      </c>
      <c r="B35103" t="s">
        <v>8</v>
      </c>
      <c r="C35103" t="s">
        <v>10018</v>
      </c>
      <c r="D35103" t="s">
        <v>74038</v>
      </c>
      <c r="E35103" t="s">
        <v>1879</v>
      </c>
      <c r="F35103" t="s">
        <v>77742</v>
      </c>
      <c r="G35103" t="s">
        <v>289</v>
      </c>
    </row>
    <row r="35104" spans="1:7" hidden="1">
      <c r="A35104" t="s">
        <v>77743</v>
      </c>
      <c r="B35104" t="s">
        <v>8</v>
      </c>
      <c r="C35104" t="s">
        <v>10030</v>
      </c>
      <c r="D35104" t="s">
        <v>74038</v>
      </c>
      <c r="E35104" t="s">
        <v>1879</v>
      </c>
      <c r="F35104" t="s">
        <v>77744</v>
      </c>
      <c r="G35104" t="s">
        <v>289</v>
      </c>
    </row>
    <row r="35105" spans="1:7" hidden="1">
      <c r="A35105" t="s">
        <v>77745</v>
      </c>
      <c r="B35105" t="s">
        <v>8</v>
      </c>
      <c r="C35105" t="s">
        <v>10026</v>
      </c>
      <c r="D35105" t="s">
        <v>74038</v>
      </c>
      <c r="E35105" t="s">
        <v>1879</v>
      </c>
      <c r="F35105" t="s">
        <v>77746</v>
      </c>
      <c r="G35105" t="s">
        <v>289</v>
      </c>
    </row>
    <row r="35106" spans="1:7" hidden="1">
      <c r="A35106" t="s">
        <v>77747</v>
      </c>
      <c r="B35106" t="s">
        <v>8</v>
      </c>
      <c r="C35106" t="s">
        <v>10022</v>
      </c>
      <c r="D35106" t="s">
        <v>74038</v>
      </c>
      <c r="E35106" t="s">
        <v>1879</v>
      </c>
      <c r="F35106" t="s">
        <v>77748</v>
      </c>
      <c r="G35106" t="s">
        <v>289</v>
      </c>
    </row>
    <row r="35107" spans="1:7" hidden="1">
      <c r="A35107" t="s">
        <v>77749</v>
      </c>
      <c r="B35107" t="s">
        <v>8</v>
      </c>
      <c r="C35107" t="s">
        <v>77750</v>
      </c>
      <c r="D35107" t="s">
        <v>74038</v>
      </c>
      <c r="E35107" t="s">
        <v>1879</v>
      </c>
      <c r="F35107" t="s">
        <v>77751</v>
      </c>
      <c r="G35107" t="s">
        <v>289</v>
      </c>
    </row>
    <row r="35108" spans="1:7" hidden="1">
      <c r="A35108" t="s">
        <v>77752</v>
      </c>
      <c r="B35108" t="s">
        <v>8</v>
      </c>
      <c r="C35108" t="s">
        <v>77753</v>
      </c>
      <c r="D35108" t="s">
        <v>74038</v>
      </c>
      <c r="E35108" t="s">
        <v>1879</v>
      </c>
      <c r="F35108" t="s">
        <v>77754</v>
      </c>
      <c r="G35108" t="s">
        <v>289</v>
      </c>
    </row>
    <row r="35109" spans="1:7" hidden="1">
      <c r="A35109" t="s">
        <v>77755</v>
      </c>
      <c r="B35109" t="s">
        <v>8</v>
      </c>
      <c r="C35109" t="s">
        <v>77756</v>
      </c>
      <c r="D35109" t="s">
        <v>74038</v>
      </c>
      <c r="E35109" t="s">
        <v>1879</v>
      </c>
      <c r="F35109" t="s">
        <v>77757</v>
      </c>
      <c r="G35109" t="s">
        <v>289</v>
      </c>
    </row>
    <row r="35110" spans="1:7" hidden="1">
      <c r="A35110" t="s">
        <v>77758</v>
      </c>
      <c r="B35110" t="s">
        <v>8</v>
      </c>
      <c r="C35110" t="s">
        <v>77759</v>
      </c>
      <c r="D35110" t="s">
        <v>74038</v>
      </c>
      <c r="E35110" t="s">
        <v>1879</v>
      </c>
      <c r="F35110" t="s">
        <v>77760</v>
      </c>
      <c r="G35110" t="s">
        <v>289</v>
      </c>
    </row>
    <row r="35111" spans="1:7" hidden="1">
      <c r="A35111" t="s">
        <v>77761</v>
      </c>
      <c r="B35111" t="s">
        <v>8</v>
      </c>
      <c r="C35111" t="s">
        <v>50489</v>
      </c>
      <c r="D35111" t="s">
        <v>74038</v>
      </c>
      <c r="E35111" t="s">
        <v>1879</v>
      </c>
      <c r="F35111" t="s">
        <v>77762</v>
      </c>
      <c r="G35111" t="s">
        <v>289</v>
      </c>
    </row>
    <row r="35112" spans="1:7" hidden="1">
      <c r="A35112" t="s">
        <v>77763</v>
      </c>
      <c r="B35112" t="s">
        <v>8</v>
      </c>
      <c r="C35112" t="s">
        <v>2079</v>
      </c>
      <c r="D35112" t="s">
        <v>77308</v>
      </c>
      <c r="E35112" t="s">
        <v>2080</v>
      </c>
      <c r="F35112" t="s">
        <v>77616</v>
      </c>
      <c r="G35112" t="s">
        <v>289</v>
      </c>
    </row>
    <row r="35113" spans="1:7" hidden="1">
      <c r="A35113" t="s">
        <v>77764</v>
      </c>
      <c r="B35113" t="s">
        <v>8</v>
      </c>
      <c r="C35113" t="s">
        <v>43471</v>
      </c>
      <c r="D35113" t="s">
        <v>77308</v>
      </c>
      <c r="E35113" t="s">
        <v>2080</v>
      </c>
      <c r="F35113" t="s">
        <v>77619</v>
      </c>
      <c r="G35113" t="s">
        <v>77765</v>
      </c>
    </row>
    <row r="35114" spans="1:7" hidden="1">
      <c r="A35114" t="s">
        <v>77766</v>
      </c>
      <c r="B35114" t="s">
        <v>8</v>
      </c>
      <c r="C35114" t="s">
        <v>43475</v>
      </c>
      <c r="D35114" t="s">
        <v>77308</v>
      </c>
      <c r="E35114" t="s">
        <v>2080</v>
      </c>
      <c r="F35114" t="s">
        <v>77622</v>
      </c>
      <c r="G35114" t="s">
        <v>289</v>
      </c>
    </row>
    <row r="35115" spans="1:7" hidden="1">
      <c r="A35115" t="s">
        <v>77767</v>
      </c>
      <c r="B35115" t="s">
        <v>8</v>
      </c>
      <c r="C35115" t="s">
        <v>43479</v>
      </c>
      <c r="D35115" t="s">
        <v>77308</v>
      </c>
      <c r="E35115" t="s">
        <v>2080</v>
      </c>
      <c r="F35115" t="s">
        <v>77625</v>
      </c>
      <c r="G35115" t="s">
        <v>289</v>
      </c>
    </row>
    <row r="35116" spans="1:7" hidden="1">
      <c r="A35116" t="s">
        <v>77768</v>
      </c>
      <c r="B35116" t="s">
        <v>8</v>
      </c>
      <c r="C35116" t="s">
        <v>19806</v>
      </c>
      <c r="D35116" t="s">
        <v>77308</v>
      </c>
      <c r="E35116" t="s">
        <v>2080</v>
      </c>
      <c r="F35116" t="s">
        <v>77769</v>
      </c>
      <c r="G35116" t="s">
        <v>289</v>
      </c>
    </row>
    <row r="35117" spans="1:7" hidden="1">
      <c r="A35117" t="s">
        <v>77770</v>
      </c>
      <c r="B35117" t="s">
        <v>8</v>
      </c>
      <c r="C35117" t="s">
        <v>2079</v>
      </c>
      <c r="D35117" t="s">
        <v>74038</v>
      </c>
      <c r="E35117" t="s">
        <v>2080</v>
      </c>
      <c r="F35117" t="s">
        <v>77771</v>
      </c>
      <c r="G35117" t="s">
        <v>289</v>
      </c>
    </row>
    <row r="35118" spans="1:7" hidden="1">
      <c r="A35118" t="s">
        <v>77772</v>
      </c>
      <c r="B35118" t="s">
        <v>8</v>
      </c>
      <c r="C35118" t="s">
        <v>4428</v>
      </c>
      <c r="D35118" t="s">
        <v>74038</v>
      </c>
      <c r="E35118" t="s">
        <v>2080</v>
      </c>
      <c r="F35118" t="s">
        <v>77700</v>
      </c>
      <c r="G35118" t="s">
        <v>289</v>
      </c>
    </row>
    <row r="35119" spans="1:7" hidden="1">
      <c r="A35119" t="s">
        <v>77773</v>
      </c>
      <c r="B35119" t="s">
        <v>8</v>
      </c>
      <c r="C35119" t="s">
        <v>4431</v>
      </c>
      <c r="D35119" t="s">
        <v>74038</v>
      </c>
      <c r="E35119" t="s">
        <v>2080</v>
      </c>
      <c r="F35119" t="s">
        <v>77774</v>
      </c>
      <c r="G35119" t="s">
        <v>289</v>
      </c>
    </row>
    <row r="35120" spans="1:7" hidden="1">
      <c r="A35120" t="s">
        <v>77775</v>
      </c>
      <c r="B35120" t="s">
        <v>8</v>
      </c>
      <c r="C35120" t="s">
        <v>19806</v>
      </c>
      <c r="D35120" t="s">
        <v>74038</v>
      </c>
      <c r="E35120" t="s">
        <v>2080</v>
      </c>
      <c r="F35120" t="s">
        <v>77776</v>
      </c>
      <c r="G35120" t="s">
        <v>289</v>
      </c>
    </row>
    <row r="35121" spans="1:7" hidden="1">
      <c r="A35121" t="s">
        <v>77777</v>
      </c>
      <c r="B35121" t="s">
        <v>8</v>
      </c>
      <c r="C35121" t="s">
        <v>1906</v>
      </c>
      <c r="D35121" t="s">
        <v>73838</v>
      </c>
      <c r="E35121" t="s">
        <v>1864</v>
      </c>
      <c r="F35121" t="s">
        <v>77778</v>
      </c>
      <c r="G35121" t="s">
        <v>289</v>
      </c>
    </row>
    <row r="35122" spans="1:7" hidden="1">
      <c r="A35122" t="s">
        <v>77779</v>
      </c>
      <c r="B35122" t="s">
        <v>8</v>
      </c>
      <c r="C35122" t="s">
        <v>16156</v>
      </c>
      <c r="D35122" t="s">
        <v>73965</v>
      </c>
      <c r="E35122" t="s">
        <v>1879</v>
      </c>
      <c r="F35122" t="s">
        <v>77780</v>
      </c>
      <c r="G35122" t="s">
        <v>17</v>
      </c>
    </row>
    <row r="35123" spans="1:7" hidden="1">
      <c r="A35123" t="s">
        <v>77781</v>
      </c>
      <c r="B35123" t="s">
        <v>8</v>
      </c>
      <c r="C35123" t="s">
        <v>15974</v>
      </c>
      <c r="D35123" t="s">
        <v>73965</v>
      </c>
      <c r="E35123" t="s">
        <v>1879</v>
      </c>
      <c r="F35123" t="s">
        <v>77782</v>
      </c>
      <c r="G35123" t="s">
        <v>17</v>
      </c>
    </row>
    <row r="35124" spans="1:7" hidden="1">
      <c r="A35124" t="s">
        <v>77783</v>
      </c>
      <c r="B35124" t="s">
        <v>8</v>
      </c>
      <c r="C35124" t="s">
        <v>16022</v>
      </c>
      <c r="D35124" t="s">
        <v>73965</v>
      </c>
      <c r="E35124" t="s">
        <v>1879</v>
      </c>
      <c r="F35124" t="s">
        <v>77784</v>
      </c>
      <c r="G35124" t="s">
        <v>17</v>
      </c>
    </row>
    <row r="35125" spans="1:7" hidden="1">
      <c r="A35125" t="s">
        <v>77785</v>
      </c>
      <c r="B35125" t="s">
        <v>8</v>
      </c>
      <c r="C35125" t="s">
        <v>16159</v>
      </c>
      <c r="D35125" t="s">
        <v>73965</v>
      </c>
      <c r="E35125" t="s">
        <v>1879</v>
      </c>
      <c r="F35125" t="s">
        <v>77786</v>
      </c>
      <c r="G35125" t="s">
        <v>17</v>
      </c>
    </row>
    <row r="35126" spans="1:7" hidden="1">
      <c r="A35126" t="s">
        <v>77787</v>
      </c>
      <c r="B35126" t="s">
        <v>8</v>
      </c>
      <c r="C35126" t="s">
        <v>16364</v>
      </c>
      <c r="D35126" t="s">
        <v>73965</v>
      </c>
      <c r="E35126" t="s">
        <v>1879</v>
      </c>
      <c r="F35126" t="s">
        <v>77788</v>
      </c>
      <c r="G35126" t="s">
        <v>17</v>
      </c>
    </row>
    <row r="35127" spans="1:7" hidden="1">
      <c r="A35127" t="s">
        <v>77789</v>
      </c>
      <c r="B35127" t="s">
        <v>8</v>
      </c>
      <c r="C35127" t="s">
        <v>77790</v>
      </c>
      <c r="D35127" t="s">
        <v>73965</v>
      </c>
      <c r="E35127" t="s">
        <v>1879</v>
      </c>
      <c r="F35127" t="s">
        <v>77791</v>
      </c>
      <c r="G35127" t="s">
        <v>17</v>
      </c>
    </row>
    <row r="35128" spans="1:7" hidden="1">
      <c r="A35128" t="s">
        <v>77792</v>
      </c>
      <c r="B35128" t="s">
        <v>8</v>
      </c>
      <c r="C35128" t="s">
        <v>77793</v>
      </c>
      <c r="D35128" t="s">
        <v>73965</v>
      </c>
      <c r="E35128" t="s">
        <v>1879</v>
      </c>
      <c r="F35128" t="s">
        <v>77794</v>
      </c>
      <c r="G35128" t="s">
        <v>17</v>
      </c>
    </row>
    <row r="35129" spans="1:7" hidden="1">
      <c r="A35129" t="s">
        <v>77795</v>
      </c>
      <c r="B35129" t="s">
        <v>8</v>
      </c>
      <c r="C35129" t="s">
        <v>18210</v>
      </c>
      <c r="D35129" t="s">
        <v>73965</v>
      </c>
      <c r="E35129" t="s">
        <v>1879</v>
      </c>
      <c r="F35129" t="s">
        <v>77796</v>
      </c>
      <c r="G35129" t="s">
        <v>17</v>
      </c>
    </row>
    <row r="35130" spans="1:7" hidden="1">
      <c r="A35130" t="s">
        <v>77797</v>
      </c>
      <c r="B35130" t="s">
        <v>8</v>
      </c>
      <c r="C35130" t="s">
        <v>16007</v>
      </c>
      <c r="D35130" t="s">
        <v>73965</v>
      </c>
      <c r="E35130" t="s">
        <v>1879</v>
      </c>
      <c r="F35130" t="s">
        <v>77798</v>
      </c>
      <c r="G35130" t="s">
        <v>17</v>
      </c>
    </row>
    <row r="35131" spans="1:7" hidden="1">
      <c r="A35131" t="s">
        <v>77799</v>
      </c>
      <c r="B35131" t="s">
        <v>8</v>
      </c>
      <c r="C35131" t="s">
        <v>15870</v>
      </c>
      <c r="D35131" t="s">
        <v>73965</v>
      </c>
      <c r="E35131" t="s">
        <v>1879</v>
      </c>
      <c r="F35131" t="s">
        <v>77800</v>
      </c>
      <c r="G35131" t="s">
        <v>17</v>
      </c>
    </row>
    <row r="35132" spans="1:7" hidden="1">
      <c r="A35132" t="s">
        <v>77801</v>
      </c>
      <c r="B35132" t="s">
        <v>8</v>
      </c>
      <c r="C35132" t="s">
        <v>77802</v>
      </c>
      <c r="D35132" t="s">
        <v>73965</v>
      </c>
      <c r="E35132" t="s">
        <v>1879</v>
      </c>
      <c r="F35132" t="s">
        <v>77803</v>
      </c>
      <c r="G35132" t="s">
        <v>17</v>
      </c>
    </row>
    <row r="35133" spans="1:7" hidden="1">
      <c r="A35133" t="s">
        <v>77804</v>
      </c>
      <c r="B35133" t="s">
        <v>8</v>
      </c>
      <c r="C35133" t="s">
        <v>77805</v>
      </c>
      <c r="D35133" t="s">
        <v>73965</v>
      </c>
      <c r="E35133" t="s">
        <v>1879</v>
      </c>
      <c r="F35133" t="s">
        <v>77806</v>
      </c>
      <c r="G35133" t="s">
        <v>17</v>
      </c>
    </row>
    <row r="35134" spans="1:7" hidden="1">
      <c r="A35134" t="s">
        <v>77807</v>
      </c>
      <c r="B35134" t="s">
        <v>8</v>
      </c>
      <c r="C35134" t="s">
        <v>77808</v>
      </c>
      <c r="D35134" t="s">
        <v>73965</v>
      </c>
      <c r="E35134" t="s">
        <v>1879</v>
      </c>
      <c r="F35134" t="s">
        <v>77809</v>
      </c>
      <c r="G35134" t="s">
        <v>17</v>
      </c>
    </row>
    <row r="35135" spans="1:7" hidden="1">
      <c r="A35135" t="s">
        <v>77810</v>
      </c>
      <c r="B35135" t="s">
        <v>8</v>
      </c>
      <c r="C35135" t="s">
        <v>1906</v>
      </c>
      <c r="D35135" t="s">
        <v>77308</v>
      </c>
      <c r="E35135" t="s">
        <v>1864</v>
      </c>
      <c r="F35135" t="s">
        <v>77778</v>
      </c>
      <c r="G35135" t="s">
        <v>22210</v>
      </c>
    </row>
    <row r="35136" spans="1:7" hidden="1">
      <c r="A35136" t="s">
        <v>77811</v>
      </c>
      <c r="B35136" t="s">
        <v>8</v>
      </c>
      <c r="C35136" t="s">
        <v>1906</v>
      </c>
      <c r="D35136" t="s">
        <v>73273</v>
      </c>
      <c r="E35136" t="s">
        <v>15446</v>
      </c>
      <c r="F35136" t="s">
        <v>77812</v>
      </c>
      <c r="G35136" t="s">
        <v>77813</v>
      </c>
    </row>
    <row r="35137" spans="1:7" hidden="1">
      <c r="A35137" t="s">
        <v>77814</v>
      </c>
      <c r="B35137" t="s">
        <v>8</v>
      </c>
      <c r="C35137" t="s">
        <v>77815</v>
      </c>
      <c r="D35137" t="s">
        <v>77007</v>
      </c>
      <c r="E35137" t="s">
        <v>1879</v>
      </c>
      <c r="F35137" t="s">
        <v>77816</v>
      </c>
      <c r="G35137" t="s">
        <v>289</v>
      </c>
    </row>
    <row r="35138" spans="1:7" hidden="1">
      <c r="A35138" t="s">
        <v>77817</v>
      </c>
      <c r="B35138" t="s">
        <v>8</v>
      </c>
      <c r="C35138" t="s">
        <v>77818</v>
      </c>
      <c r="D35138" t="s">
        <v>77007</v>
      </c>
      <c r="E35138" t="s">
        <v>1879</v>
      </c>
      <c r="F35138" t="s">
        <v>77819</v>
      </c>
      <c r="G35138" t="s">
        <v>77820</v>
      </c>
    </row>
    <row r="35139" spans="1:7" hidden="1">
      <c r="A35139" t="s">
        <v>77821</v>
      </c>
      <c r="B35139" t="s">
        <v>8</v>
      </c>
      <c r="C35139" t="s">
        <v>77822</v>
      </c>
      <c r="D35139" t="s">
        <v>77007</v>
      </c>
      <c r="E35139" t="s">
        <v>1879</v>
      </c>
      <c r="F35139" t="s">
        <v>77823</v>
      </c>
      <c r="G35139" t="s">
        <v>77824</v>
      </c>
    </row>
    <row r="35140" spans="1:7" hidden="1">
      <c r="A35140" t="s">
        <v>77825</v>
      </c>
      <c r="B35140" t="s">
        <v>8</v>
      </c>
      <c r="C35140" t="s">
        <v>77826</v>
      </c>
      <c r="D35140" t="s">
        <v>77007</v>
      </c>
      <c r="E35140" t="s">
        <v>1879</v>
      </c>
      <c r="F35140" t="s">
        <v>77827</v>
      </c>
      <c r="G35140" t="s">
        <v>77828</v>
      </c>
    </row>
    <row r="35141" spans="1:7" hidden="1">
      <c r="A35141" t="s">
        <v>77829</v>
      </c>
      <c r="B35141" t="s">
        <v>8</v>
      </c>
      <c r="C35141" t="s">
        <v>77830</v>
      </c>
      <c r="D35141" t="s">
        <v>77007</v>
      </c>
      <c r="E35141" t="s">
        <v>1879</v>
      </c>
      <c r="F35141" t="s">
        <v>77831</v>
      </c>
      <c r="G35141" t="s">
        <v>77832</v>
      </c>
    </row>
    <row r="35142" spans="1:7" hidden="1">
      <c r="A35142" t="s">
        <v>77833</v>
      </c>
      <c r="B35142" t="s">
        <v>8</v>
      </c>
      <c r="C35142" t="s">
        <v>77834</v>
      </c>
      <c r="D35142" t="s">
        <v>77007</v>
      </c>
      <c r="E35142" t="s">
        <v>1879</v>
      </c>
      <c r="F35142" t="s">
        <v>77835</v>
      </c>
      <c r="G35142" t="s">
        <v>77836</v>
      </c>
    </row>
    <row r="35143" spans="1:7" hidden="1">
      <c r="A35143" t="s">
        <v>77837</v>
      </c>
      <c r="B35143" t="s">
        <v>8</v>
      </c>
      <c r="C35143" t="s">
        <v>77838</v>
      </c>
      <c r="D35143" t="s">
        <v>77007</v>
      </c>
      <c r="E35143" t="s">
        <v>1879</v>
      </c>
      <c r="F35143" t="s">
        <v>77839</v>
      </c>
      <c r="G35143" t="s">
        <v>77840</v>
      </c>
    </row>
    <row r="35144" spans="1:7" hidden="1">
      <c r="A35144" t="s">
        <v>77841</v>
      </c>
      <c r="B35144" t="s">
        <v>8</v>
      </c>
      <c r="C35144" t="s">
        <v>77842</v>
      </c>
      <c r="D35144" t="s">
        <v>77007</v>
      </c>
      <c r="E35144" t="s">
        <v>1879</v>
      </c>
      <c r="F35144" t="s">
        <v>77843</v>
      </c>
      <c r="G35144" t="s">
        <v>289</v>
      </c>
    </row>
    <row r="35145" spans="1:7" hidden="1">
      <c r="A35145" t="s">
        <v>77844</v>
      </c>
      <c r="B35145" t="s">
        <v>8</v>
      </c>
      <c r="C35145" t="s">
        <v>77845</v>
      </c>
      <c r="D35145" t="s">
        <v>77007</v>
      </c>
      <c r="E35145" t="s">
        <v>1879</v>
      </c>
      <c r="F35145" t="s">
        <v>77846</v>
      </c>
      <c r="G35145" t="s">
        <v>77847</v>
      </c>
    </row>
    <row r="35146" spans="1:7" hidden="1">
      <c r="A35146" t="s">
        <v>77848</v>
      </c>
      <c r="B35146" t="s">
        <v>8</v>
      </c>
      <c r="C35146" t="s">
        <v>77849</v>
      </c>
      <c r="D35146" t="s">
        <v>77007</v>
      </c>
      <c r="E35146" t="s">
        <v>1879</v>
      </c>
      <c r="F35146" t="s">
        <v>77850</v>
      </c>
      <c r="G35146" t="s">
        <v>77851</v>
      </c>
    </row>
    <row r="35147" spans="1:7" hidden="1">
      <c r="A35147" t="s">
        <v>77852</v>
      </c>
      <c r="B35147" t="s">
        <v>8</v>
      </c>
      <c r="C35147" t="s">
        <v>77853</v>
      </c>
      <c r="D35147" t="s">
        <v>77007</v>
      </c>
      <c r="E35147" t="s">
        <v>1879</v>
      </c>
      <c r="F35147" t="s">
        <v>77854</v>
      </c>
      <c r="G35147" t="s">
        <v>8205</v>
      </c>
    </row>
    <row r="35148" spans="1:7" hidden="1">
      <c r="A35148" t="s">
        <v>77855</v>
      </c>
      <c r="B35148" t="s">
        <v>8</v>
      </c>
      <c r="C35148" t="s">
        <v>77856</v>
      </c>
      <c r="D35148" t="s">
        <v>77007</v>
      </c>
      <c r="E35148" t="s">
        <v>1879</v>
      </c>
      <c r="F35148" t="s">
        <v>77857</v>
      </c>
      <c r="G35148" t="s">
        <v>77820</v>
      </c>
    </row>
    <row r="35149" spans="1:7" hidden="1">
      <c r="A35149" t="s">
        <v>77050</v>
      </c>
      <c r="B35149" t="s">
        <v>8</v>
      </c>
      <c r="C35149" t="s">
        <v>2079</v>
      </c>
      <c r="D35149" t="s">
        <v>77007</v>
      </c>
      <c r="E35149" t="s">
        <v>2080</v>
      </c>
      <c r="F35149" t="s">
        <v>77858</v>
      </c>
      <c r="G35149" t="s">
        <v>289</v>
      </c>
    </row>
    <row r="35150" spans="1:7" hidden="1">
      <c r="A35150" t="s">
        <v>77859</v>
      </c>
      <c r="B35150" t="s">
        <v>8</v>
      </c>
      <c r="C35150" t="s">
        <v>4428</v>
      </c>
      <c r="D35150" t="s">
        <v>77007</v>
      </c>
      <c r="E35150" t="s">
        <v>2080</v>
      </c>
      <c r="F35150" t="s">
        <v>77860</v>
      </c>
      <c r="G35150" t="s">
        <v>289</v>
      </c>
    </row>
    <row r="35151" spans="1:7" hidden="1">
      <c r="A35151" t="s">
        <v>77134</v>
      </c>
      <c r="B35151" t="s">
        <v>8</v>
      </c>
      <c r="C35151" t="s">
        <v>9743</v>
      </c>
      <c r="D35151" t="s">
        <v>77007</v>
      </c>
      <c r="E35151" t="s">
        <v>2080</v>
      </c>
      <c r="F35151" t="s">
        <v>77861</v>
      </c>
      <c r="G35151" t="s">
        <v>289</v>
      </c>
    </row>
    <row r="35152" spans="1:7" hidden="1">
      <c r="A35152" t="s">
        <v>77121</v>
      </c>
      <c r="B35152" t="s">
        <v>8</v>
      </c>
      <c r="C35152" t="s">
        <v>9746</v>
      </c>
      <c r="D35152" t="s">
        <v>77007</v>
      </c>
      <c r="E35152" t="s">
        <v>2080</v>
      </c>
      <c r="F35152" t="s">
        <v>77862</v>
      </c>
      <c r="G35152" t="s">
        <v>289</v>
      </c>
    </row>
    <row r="35153" spans="1:7" hidden="1">
      <c r="A35153" t="s">
        <v>77863</v>
      </c>
      <c r="B35153" t="s">
        <v>8</v>
      </c>
      <c r="C35153" t="s">
        <v>9749</v>
      </c>
      <c r="D35153" t="s">
        <v>77007</v>
      </c>
      <c r="E35153" t="s">
        <v>2080</v>
      </c>
      <c r="F35153" t="s">
        <v>77864</v>
      </c>
      <c r="G35153" t="s">
        <v>289</v>
      </c>
    </row>
    <row r="35154" spans="1:7" hidden="1">
      <c r="A35154" t="s">
        <v>77114</v>
      </c>
      <c r="B35154" t="s">
        <v>8</v>
      </c>
      <c r="C35154" t="s">
        <v>9752</v>
      </c>
      <c r="D35154" t="s">
        <v>77007</v>
      </c>
      <c r="E35154" t="s">
        <v>2080</v>
      </c>
      <c r="F35154" t="s">
        <v>77865</v>
      </c>
      <c r="G35154" t="s">
        <v>289</v>
      </c>
    </row>
    <row r="35155" spans="1:7" hidden="1">
      <c r="A35155" t="s">
        <v>77866</v>
      </c>
      <c r="B35155" t="s">
        <v>8</v>
      </c>
      <c r="C35155" t="s">
        <v>9785</v>
      </c>
      <c r="D35155" t="s">
        <v>77007</v>
      </c>
      <c r="E35155" t="s">
        <v>2080</v>
      </c>
      <c r="F35155" t="s">
        <v>77867</v>
      </c>
      <c r="G35155" t="s">
        <v>289</v>
      </c>
    </row>
    <row r="35156" spans="1:7" hidden="1">
      <c r="A35156" t="s">
        <v>77868</v>
      </c>
      <c r="B35156" t="s">
        <v>8</v>
      </c>
      <c r="C35156" t="s">
        <v>19806</v>
      </c>
      <c r="D35156" t="s">
        <v>77007</v>
      </c>
      <c r="E35156" t="s">
        <v>2080</v>
      </c>
      <c r="F35156" t="s">
        <v>77869</v>
      </c>
      <c r="G35156" t="s">
        <v>289</v>
      </c>
    </row>
    <row r="35157" spans="1:7" hidden="1">
      <c r="A35157" t="s">
        <v>77870</v>
      </c>
      <c r="B35157" t="s">
        <v>8</v>
      </c>
      <c r="C35157" t="s">
        <v>1906</v>
      </c>
      <c r="D35157" t="s">
        <v>77007</v>
      </c>
      <c r="E35157" t="s">
        <v>1864</v>
      </c>
      <c r="F35157" t="s">
        <v>77778</v>
      </c>
      <c r="G35157" t="s">
        <v>289</v>
      </c>
    </row>
    <row r="35158" spans="1:7" hidden="1">
      <c r="A35158" t="s">
        <v>77871</v>
      </c>
      <c r="B35158" t="s">
        <v>8</v>
      </c>
      <c r="C35158" t="s">
        <v>34</v>
      </c>
      <c r="D35158" t="s">
        <v>77872</v>
      </c>
      <c r="E35158" t="s">
        <v>11</v>
      </c>
      <c r="F35158" t="s">
        <v>77873</v>
      </c>
      <c r="G35158" t="s">
        <v>289</v>
      </c>
    </row>
    <row r="35159" spans="1:7" hidden="1">
      <c r="A35159" t="s">
        <v>77874</v>
      </c>
      <c r="B35159" t="s">
        <v>8</v>
      </c>
      <c r="C35159" t="s">
        <v>37</v>
      </c>
      <c r="D35159" t="s">
        <v>77872</v>
      </c>
      <c r="E35159" t="s">
        <v>11</v>
      </c>
      <c r="F35159" t="s">
        <v>77875</v>
      </c>
      <c r="G35159" t="s">
        <v>289</v>
      </c>
    </row>
    <row r="35160" spans="1:7" hidden="1">
      <c r="A35160" t="s">
        <v>77876</v>
      </c>
      <c r="B35160" t="s">
        <v>8</v>
      </c>
      <c r="C35160" t="s">
        <v>77877</v>
      </c>
      <c r="D35160" t="s">
        <v>77872</v>
      </c>
      <c r="E35160" t="s">
        <v>11</v>
      </c>
      <c r="F35160" t="s">
        <v>77878</v>
      </c>
      <c r="G35160" t="s">
        <v>77879</v>
      </c>
    </row>
    <row r="35161" spans="1:7" hidden="1">
      <c r="A35161" t="s">
        <v>77880</v>
      </c>
      <c r="B35161" t="s">
        <v>8</v>
      </c>
      <c r="C35161" t="s">
        <v>77881</v>
      </c>
      <c r="D35161" t="s">
        <v>77872</v>
      </c>
      <c r="E35161" t="s">
        <v>11</v>
      </c>
      <c r="F35161" t="s">
        <v>77882</v>
      </c>
      <c r="G35161" t="s">
        <v>289</v>
      </c>
    </row>
    <row r="35162" spans="1:7" hidden="1">
      <c r="A35162" t="s">
        <v>77883</v>
      </c>
      <c r="B35162" t="s">
        <v>8</v>
      </c>
      <c r="C35162" t="s">
        <v>77884</v>
      </c>
      <c r="D35162" t="s">
        <v>77872</v>
      </c>
      <c r="E35162" t="s">
        <v>11</v>
      </c>
      <c r="F35162" t="s">
        <v>77885</v>
      </c>
      <c r="G35162" t="s">
        <v>289</v>
      </c>
    </row>
    <row r="35163" spans="1:7" hidden="1">
      <c r="A35163" t="s">
        <v>77886</v>
      </c>
      <c r="B35163" t="s">
        <v>8</v>
      </c>
      <c r="C35163" t="s">
        <v>77887</v>
      </c>
      <c r="D35163" t="s">
        <v>77872</v>
      </c>
      <c r="E35163" t="s">
        <v>11</v>
      </c>
      <c r="F35163" t="s">
        <v>77888</v>
      </c>
      <c r="G35163" t="s">
        <v>289</v>
      </c>
    </row>
    <row r="35164" spans="1:7" hidden="1">
      <c r="A35164" t="s">
        <v>77889</v>
      </c>
      <c r="B35164" t="s">
        <v>8</v>
      </c>
      <c r="C35164" t="s">
        <v>77890</v>
      </c>
      <c r="D35164" t="s">
        <v>77872</v>
      </c>
      <c r="E35164" t="s">
        <v>11</v>
      </c>
      <c r="F35164" t="s">
        <v>77891</v>
      </c>
      <c r="G35164" t="s">
        <v>289</v>
      </c>
    </row>
    <row r="35165" spans="1:7" hidden="1">
      <c r="A35165" t="s">
        <v>77892</v>
      </c>
      <c r="B35165" t="s">
        <v>8</v>
      </c>
      <c r="C35165" t="s">
        <v>77893</v>
      </c>
      <c r="D35165" t="s">
        <v>77872</v>
      </c>
      <c r="E35165" t="s">
        <v>11</v>
      </c>
      <c r="F35165" t="s">
        <v>77894</v>
      </c>
      <c r="G35165" t="s">
        <v>289</v>
      </c>
    </row>
    <row r="35166" spans="1:7" hidden="1">
      <c r="A35166" t="s">
        <v>77895</v>
      </c>
      <c r="B35166" t="s">
        <v>8</v>
      </c>
      <c r="C35166" t="s">
        <v>77896</v>
      </c>
      <c r="D35166" t="s">
        <v>77872</v>
      </c>
      <c r="E35166" t="s">
        <v>11</v>
      </c>
      <c r="F35166" t="s">
        <v>77897</v>
      </c>
      <c r="G35166" t="s">
        <v>289</v>
      </c>
    </row>
    <row r="35167" spans="1:7" hidden="1">
      <c r="A35167" t="s">
        <v>77898</v>
      </c>
      <c r="B35167" t="s">
        <v>8</v>
      </c>
      <c r="C35167" t="s">
        <v>77899</v>
      </c>
      <c r="D35167" t="s">
        <v>77872</v>
      </c>
      <c r="E35167" t="s">
        <v>11</v>
      </c>
      <c r="F35167" t="s">
        <v>77900</v>
      </c>
      <c r="G35167" t="s">
        <v>289</v>
      </c>
    </row>
    <row r="35168" spans="1:7" hidden="1">
      <c r="A35168" t="s">
        <v>77901</v>
      </c>
      <c r="B35168" t="s">
        <v>8</v>
      </c>
      <c r="C35168" t="s">
        <v>32452</v>
      </c>
      <c r="D35168" t="s">
        <v>77872</v>
      </c>
      <c r="E35168" t="s">
        <v>11</v>
      </c>
      <c r="F35168" t="s">
        <v>77902</v>
      </c>
      <c r="G35168" t="s">
        <v>289</v>
      </c>
    </row>
    <row r="35169" spans="1:7" hidden="1">
      <c r="A35169" t="s">
        <v>77903</v>
      </c>
      <c r="B35169" t="s">
        <v>8</v>
      </c>
      <c r="C35169" t="s">
        <v>15498</v>
      </c>
      <c r="D35169" t="s">
        <v>77872</v>
      </c>
      <c r="E35169" t="s">
        <v>11</v>
      </c>
      <c r="F35169" t="s">
        <v>77904</v>
      </c>
      <c r="G35169" t="s">
        <v>289</v>
      </c>
    </row>
    <row r="35170" spans="1:7" hidden="1">
      <c r="A35170" t="s">
        <v>77905</v>
      </c>
      <c r="B35170" t="s">
        <v>8</v>
      </c>
      <c r="C35170" t="s">
        <v>77906</v>
      </c>
      <c r="D35170" t="s">
        <v>77872</v>
      </c>
      <c r="E35170" t="s">
        <v>11</v>
      </c>
      <c r="F35170" t="s">
        <v>77907</v>
      </c>
      <c r="G35170" t="s">
        <v>289</v>
      </c>
    </row>
    <row r="35171" spans="1:7" hidden="1">
      <c r="A35171" t="s">
        <v>77908</v>
      </c>
      <c r="B35171" t="s">
        <v>8</v>
      </c>
      <c r="C35171" t="s">
        <v>77909</v>
      </c>
      <c r="D35171" t="s">
        <v>77872</v>
      </c>
      <c r="E35171" t="s">
        <v>11</v>
      </c>
      <c r="F35171" t="s">
        <v>77910</v>
      </c>
      <c r="G35171" t="s">
        <v>289</v>
      </c>
    </row>
    <row r="35172" spans="1:7" hidden="1">
      <c r="A35172" t="s">
        <v>77911</v>
      </c>
      <c r="B35172" t="s">
        <v>8</v>
      </c>
      <c r="C35172" t="s">
        <v>32407</v>
      </c>
      <c r="D35172" t="s">
        <v>77872</v>
      </c>
      <c r="E35172" t="s">
        <v>11</v>
      </c>
      <c r="F35172" t="s">
        <v>77912</v>
      </c>
      <c r="G35172" t="s">
        <v>289</v>
      </c>
    </row>
    <row r="35173" spans="1:7" hidden="1">
      <c r="A35173" t="s">
        <v>77913</v>
      </c>
      <c r="B35173" t="s">
        <v>8</v>
      </c>
      <c r="C35173" t="s">
        <v>77914</v>
      </c>
      <c r="D35173" t="s">
        <v>77872</v>
      </c>
      <c r="E35173" t="s">
        <v>11</v>
      </c>
      <c r="F35173" t="s">
        <v>77915</v>
      </c>
      <c r="G35173" t="s">
        <v>289</v>
      </c>
    </row>
    <row r="35174" spans="1:7" hidden="1">
      <c r="A35174" t="s">
        <v>77916</v>
      </c>
      <c r="B35174" t="s">
        <v>8</v>
      </c>
      <c r="C35174" t="s">
        <v>32434</v>
      </c>
      <c r="D35174" t="s">
        <v>77872</v>
      </c>
      <c r="E35174" t="s">
        <v>11</v>
      </c>
      <c r="F35174" t="s">
        <v>77917</v>
      </c>
      <c r="G35174" t="s">
        <v>289</v>
      </c>
    </row>
    <row r="35175" spans="1:7" hidden="1">
      <c r="A35175" t="s">
        <v>77918</v>
      </c>
      <c r="B35175" t="s">
        <v>8</v>
      </c>
      <c r="C35175" t="s">
        <v>77919</v>
      </c>
      <c r="D35175" t="s">
        <v>77872</v>
      </c>
      <c r="E35175" t="s">
        <v>11</v>
      </c>
      <c r="F35175" t="s">
        <v>77920</v>
      </c>
      <c r="G35175" t="s">
        <v>289</v>
      </c>
    </row>
    <row r="35176" spans="1:7" hidden="1">
      <c r="A35176" t="s">
        <v>77921</v>
      </c>
      <c r="B35176" t="s">
        <v>8</v>
      </c>
      <c r="C35176" t="s">
        <v>77922</v>
      </c>
      <c r="D35176" t="s">
        <v>77872</v>
      </c>
      <c r="E35176" t="s">
        <v>11</v>
      </c>
      <c r="F35176" t="s">
        <v>77923</v>
      </c>
      <c r="G35176" t="s">
        <v>289</v>
      </c>
    </row>
    <row r="35177" spans="1:7" hidden="1">
      <c r="A35177" t="s">
        <v>77924</v>
      </c>
      <c r="B35177" t="s">
        <v>8</v>
      </c>
      <c r="C35177" t="s">
        <v>3533</v>
      </c>
      <c r="D35177" t="s">
        <v>77872</v>
      </c>
      <c r="E35177" t="s">
        <v>11</v>
      </c>
      <c r="F35177" t="s">
        <v>77925</v>
      </c>
      <c r="G35177" t="s">
        <v>289</v>
      </c>
    </row>
    <row r="35178" spans="1:7" hidden="1">
      <c r="A35178" t="s">
        <v>77926</v>
      </c>
      <c r="B35178" t="s">
        <v>8</v>
      </c>
      <c r="C35178" t="s">
        <v>3530</v>
      </c>
      <c r="D35178" t="s">
        <v>77872</v>
      </c>
      <c r="E35178" t="s">
        <v>11</v>
      </c>
      <c r="F35178" t="s">
        <v>77927</v>
      </c>
      <c r="G35178" t="s">
        <v>289</v>
      </c>
    </row>
    <row r="35179" spans="1:7" hidden="1">
      <c r="A35179" t="s">
        <v>77928</v>
      </c>
      <c r="B35179" t="s">
        <v>8</v>
      </c>
      <c r="C35179" t="s">
        <v>77929</v>
      </c>
      <c r="D35179" t="s">
        <v>77872</v>
      </c>
      <c r="E35179" t="s">
        <v>11</v>
      </c>
      <c r="F35179" t="s">
        <v>77930</v>
      </c>
      <c r="G35179" t="s">
        <v>289</v>
      </c>
    </row>
    <row r="35180" spans="1:7" hidden="1">
      <c r="A35180" t="s">
        <v>77931</v>
      </c>
      <c r="B35180" t="s">
        <v>8</v>
      </c>
      <c r="C35180" t="s">
        <v>32879</v>
      </c>
      <c r="D35180" t="s">
        <v>77872</v>
      </c>
      <c r="E35180" t="s">
        <v>11</v>
      </c>
      <c r="F35180" t="s">
        <v>77932</v>
      </c>
      <c r="G35180" t="s">
        <v>289</v>
      </c>
    </row>
    <row r="35181" spans="1:7" hidden="1">
      <c r="A35181" t="s">
        <v>77933</v>
      </c>
      <c r="B35181" t="s">
        <v>8</v>
      </c>
      <c r="C35181" t="s">
        <v>77934</v>
      </c>
      <c r="D35181" t="s">
        <v>77872</v>
      </c>
      <c r="E35181" t="s">
        <v>11</v>
      </c>
      <c r="F35181" t="s">
        <v>77935</v>
      </c>
      <c r="G35181" t="s">
        <v>289</v>
      </c>
    </row>
    <row r="35182" spans="1:7" hidden="1">
      <c r="A35182" t="s">
        <v>77936</v>
      </c>
      <c r="B35182" t="s">
        <v>8</v>
      </c>
      <c r="C35182" t="s">
        <v>3511</v>
      </c>
      <c r="D35182" t="s">
        <v>77872</v>
      </c>
      <c r="E35182" t="s">
        <v>11</v>
      </c>
      <c r="F35182" t="s">
        <v>77937</v>
      </c>
      <c r="G35182" t="s">
        <v>289</v>
      </c>
    </row>
    <row r="35183" spans="1:7" hidden="1">
      <c r="A35183" t="s">
        <v>77938</v>
      </c>
      <c r="B35183" t="s">
        <v>8</v>
      </c>
      <c r="C35183" t="s">
        <v>77939</v>
      </c>
      <c r="D35183" t="s">
        <v>77872</v>
      </c>
      <c r="E35183" t="s">
        <v>11</v>
      </c>
      <c r="F35183" t="s">
        <v>77940</v>
      </c>
      <c r="G35183" t="s">
        <v>289</v>
      </c>
    </row>
    <row r="35184" spans="1:7" hidden="1">
      <c r="A35184" t="s">
        <v>77941</v>
      </c>
      <c r="B35184" t="s">
        <v>8</v>
      </c>
      <c r="C35184" t="s">
        <v>77942</v>
      </c>
      <c r="D35184" t="s">
        <v>77872</v>
      </c>
      <c r="E35184" t="s">
        <v>11</v>
      </c>
      <c r="F35184" t="s">
        <v>77943</v>
      </c>
      <c r="G35184" t="s">
        <v>289</v>
      </c>
    </row>
    <row r="35185" spans="1:7" hidden="1">
      <c r="A35185" t="s">
        <v>77944</v>
      </c>
      <c r="B35185" t="s">
        <v>8</v>
      </c>
      <c r="C35185" t="s">
        <v>2094</v>
      </c>
      <c r="D35185" t="s">
        <v>77872</v>
      </c>
      <c r="E35185" t="s">
        <v>11</v>
      </c>
      <c r="F35185" t="s">
        <v>77945</v>
      </c>
      <c r="G35185" t="s">
        <v>289</v>
      </c>
    </row>
    <row r="35186" spans="1:7" hidden="1">
      <c r="A35186" t="s">
        <v>77946</v>
      </c>
      <c r="B35186" t="s">
        <v>8</v>
      </c>
      <c r="C35186" t="s">
        <v>2132</v>
      </c>
      <c r="D35186" t="s">
        <v>77872</v>
      </c>
      <c r="E35186" t="s">
        <v>11</v>
      </c>
      <c r="F35186" t="s">
        <v>77947</v>
      </c>
      <c r="G35186" t="s">
        <v>289</v>
      </c>
    </row>
    <row r="35187" spans="1:7" hidden="1">
      <c r="A35187" t="s">
        <v>77948</v>
      </c>
      <c r="B35187" t="s">
        <v>8</v>
      </c>
      <c r="C35187" t="s">
        <v>2123</v>
      </c>
      <c r="D35187" t="s">
        <v>77872</v>
      </c>
      <c r="E35187" t="s">
        <v>11</v>
      </c>
      <c r="F35187" t="s">
        <v>77949</v>
      </c>
      <c r="G35187" t="s">
        <v>289</v>
      </c>
    </row>
    <row r="35188" spans="1:7" hidden="1">
      <c r="A35188" t="s">
        <v>77950</v>
      </c>
      <c r="B35188" t="s">
        <v>8</v>
      </c>
      <c r="C35188" t="s">
        <v>3657</v>
      </c>
      <c r="D35188" t="s">
        <v>77872</v>
      </c>
      <c r="E35188" t="s">
        <v>11</v>
      </c>
      <c r="F35188" t="s">
        <v>77951</v>
      </c>
      <c r="G35188" t="s">
        <v>289</v>
      </c>
    </row>
    <row r="35189" spans="1:7" hidden="1">
      <c r="A35189" t="s">
        <v>77952</v>
      </c>
      <c r="B35189" t="s">
        <v>8</v>
      </c>
      <c r="C35189" t="s">
        <v>3660</v>
      </c>
      <c r="D35189" t="s">
        <v>77872</v>
      </c>
      <c r="E35189" t="s">
        <v>11</v>
      </c>
      <c r="F35189" t="s">
        <v>77951</v>
      </c>
      <c r="G35189" t="s">
        <v>289</v>
      </c>
    </row>
    <row r="35190" spans="1:7" hidden="1">
      <c r="A35190" t="s">
        <v>77953</v>
      </c>
      <c r="B35190" t="s">
        <v>8</v>
      </c>
      <c r="C35190" t="s">
        <v>3663</v>
      </c>
      <c r="D35190" t="s">
        <v>77872</v>
      </c>
      <c r="E35190" t="s">
        <v>11</v>
      </c>
      <c r="F35190" t="s">
        <v>77954</v>
      </c>
      <c r="G35190" t="s">
        <v>289</v>
      </c>
    </row>
    <row r="35191" spans="1:7" hidden="1">
      <c r="A35191" t="s">
        <v>77955</v>
      </c>
      <c r="B35191" t="s">
        <v>8</v>
      </c>
      <c r="C35191" t="s">
        <v>49</v>
      </c>
      <c r="D35191" t="s">
        <v>77872</v>
      </c>
      <c r="E35191" t="s">
        <v>11</v>
      </c>
      <c r="F35191" t="s">
        <v>77956</v>
      </c>
      <c r="G35191" t="s">
        <v>289</v>
      </c>
    </row>
    <row r="35192" spans="1:7" hidden="1">
      <c r="A35192" t="s">
        <v>77957</v>
      </c>
      <c r="B35192" t="s">
        <v>8</v>
      </c>
      <c r="C35192" t="s">
        <v>52</v>
      </c>
      <c r="D35192" t="s">
        <v>77872</v>
      </c>
      <c r="E35192" t="s">
        <v>11</v>
      </c>
      <c r="F35192" t="s">
        <v>77958</v>
      </c>
      <c r="G35192" t="s">
        <v>289</v>
      </c>
    </row>
    <row r="35193" spans="1:7" hidden="1">
      <c r="A35193" t="s">
        <v>77959</v>
      </c>
      <c r="B35193" t="s">
        <v>8</v>
      </c>
      <c r="C35193" t="s">
        <v>15593</v>
      </c>
      <c r="D35193" t="s">
        <v>77872</v>
      </c>
      <c r="E35193" t="s">
        <v>11</v>
      </c>
      <c r="F35193" t="s">
        <v>77960</v>
      </c>
      <c r="G35193" t="s">
        <v>289</v>
      </c>
    </row>
    <row r="35194" spans="1:7" hidden="1">
      <c r="A35194" t="s">
        <v>77961</v>
      </c>
      <c r="B35194" t="s">
        <v>8</v>
      </c>
      <c r="C35194" t="s">
        <v>77962</v>
      </c>
      <c r="D35194" t="s">
        <v>77872</v>
      </c>
      <c r="E35194" t="s">
        <v>11</v>
      </c>
      <c r="F35194" t="s">
        <v>77963</v>
      </c>
      <c r="G35194" t="s">
        <v>289</v>
      </c>
    </row>
    <row r="35195" spans="1:7" hidden="1">
      <c r="A35195" t="s">
        <v>77964</v>
      </c>
      <c r="B35195" t="s">
        <v>8</v>
      </c>
      <c r="C35195" t="s">
        <v>27423</v>
      </c>
      <c r="D35195" t="s">
        <v>77872</v>
      </c>
      <c r="E35195" t="s">
        <v>11</v>
      </c>
      <c r="F35195" t="s">
        <v>77965</v>
      </c>
      <c r="G35195" t="s">
        <v>289</v>
      </c>
    </row>
    <row r="35196" spans="1:7" hidden="1">
      <c r="A35196" t="s">
        <v>77966</v>
      </c>
      <c r="B35196" t="s">
        <v>8</v>
      </c>
      <c r="C35196" t="s">
        <v>77967</v>
      </c>
      <c r="D35196" t="s">
        <v>77872</v>
      </c>
      <c r="E35196" t="s">
        <v>11</v>
      </c>
      <c r="F35196" t="s">
        <v>77968</v>
      </c>
      <c r="G35196" t="s">
        <v>289</v>
      </c>
    </row>
    <row r="35197" spans="1:7" hidden="1">
      <c r="A35197" t="s">
        <v>77969</v>
      </c>
      <c r="B35197" t="s">
        <v>8</v>
      </c>
      <c r="C35197" t="s">
        <v>3545</v>
      </c>
      <c r="D35197" t="s">
        <v>77872</v>
      </c>
      <c r="E35197" t="s">
        <v>11</v>
      </c>
      <c r="F35197" t="s">
        <v>77970</v>
      </c>
      <c r="G35197" t="s">
        <v>289</v>
      </c>
    </row>
    <row r="35198" spans="1:7" hidden="1">
      <c r="A35198" t="s">
        <v>77971</v>
      </c>
      <c r="B35198" t="s">
        <v>8</v>
      </c>
      <c r="C35198" t="s">
        <v>3514</v>
      </c>
      <c r="D35198" t="s">
        <v>77872</v>
      </c>
      <c r="E35198" t="s">
        <v>11</v>
      </c>
      <c r="F35198" t="s">
        <v>77972</v>
      </c>
      <c r="G35198" t="s">
        <v>289</v>
      </c>
    </row>
    <row r="35199" spans="1:7" hidden="1">
      <c r="A35199" t="s">
        <v>77973</v>
      </c>
      <c r="B35199" t="s">
        <v>8</v>
      </c>
      <c r="C35199" t="s">
        <v>3508</v>
      </c>
      <c r="D35199" t="s">
        <v>77872</v>
      </c>
      <c r="E35199" t="s">
        <v>11</v>
      </c>
      <c r="F35199" t="s">
        <v>77974</v>
      </c>
      <c r="G35199" t="s">
        <v>289</v>
      </c>
    </row>
    <row r="35200" spans="1:7" hidden="1">
      <c r="A35200" t="s">
        <v>77975</v>
      </c>
      <c r="B35200" t="s">
        <v>8</v>
      </c>
      <c r="C35200" t="s">
        <v>77976</v>
      </c>
      <c r="D35200" t="s">
        <v>77872</v>
      </c>
      <c r="E35200" t="s">
        <v>11</v>
      </c>
      <c r="F35200" t="s">
        <v>77977</v>
      </c>
      <c r="G35200" t="s">
        <v>289</v>
      </c>
    </row>
    <row r="35201" spans="1:7" hidden="1">
      <c r="A35201" t="s">
        <v>77978</v>
      </c>
      <c r="B35201" t="s">
        <v>8</v>
      </c>
      <c r="C35201" t="s">
        <v>77979</v>
      </c>
      <c r="D35201" t="s">
        <v>77872</v>
      </c>
      <c r="E35201" t="s">
        <v>11</v>
      </c>
      <c r="F35201" t="s">
        <v>77980</v>
      </c>
      <c r="G35201" t="s">
        <v>289</v>
      </c>
    </row>
    <row r="35202" spans="1:7" hidden="1">
      <c r="A35202" t="s">
        <v>77981</v>
      </c>
      <c r="B35202" t="s">
        <v>8</v>
      </c>
      <c r="C35202" t="s">
        <v>77982</v>
      </c>
      <c r="D35202" t="s">
        <v>77872</v>
      </c>
      <c r="E35202" t="s">
        <v>11</v>
      </c>
      <c r="F35202" t="s">
        <v>77983</v>
      </c>
      <c r="G35202" t="s">
        <v>289</v>
      </c>
    </row>
    <row r="35203" spans="1:7" hidden="1">
      <c r="A35203" t="s">
        <v>77984</v>
      </c>
      <c r="B35203" t="s">
        <v>8</v>
      </c>
      <c r="C35203" t="s">
        <v>77985</v>
      </c>
      <c r="D35203" t="s">
        <v>77872</v>
      </c>
      <c r="E35203" t="s">
        <v>11</v>
      </c>
      <c r="F35203" t="s">
        <v>77986</v>
      </c>
      <c r="G35203" t="s">
        <v>289</v>
      </c>
    </row>
    <row r="35204" spans="1:7" hidden="1">
      <c r="A35204" t="s">
        <v>77987</v>
      </c>
      <c r="B35204" t="s">
        <v>8</v>
      </c>
      <c r="C35204" t="s">
        <v>77988</v>
      </c>
      <c r="D35204" t="s">
        <v>77872</v>
      </c>
      <c r="E35204" t="s">
        <v>11</v>
      </c>
      <c r="F35204" t="s">
        <v>77989</v>
      </c>
      <c r="G35204" t="s">
        <v>289</v>
      </c>
    </row>
    <row r="35205" spans="1:7" hidden="1">
      <c r="A35205" t="s">
        <v>77990</v>
      </c>
      <c r="B35205" t="s">
        <v>8</v>
      </c>
      <c r="C35205" t="s">
        <v>77991</v>
      </c>
      <c r="D35205" t="s">
        <v>77872</v>
      </c>
      <c r="E35205" t="s">
        <v>11</v>
      </c>
      <c r="F35205" t="s">
        <v>77992</v>
      </c>
      <c r="G35205" t="s">
        <v>289</v>
      </c>
    </row>
    <row r="35206" spans="1:7" hidden="1">
      <c r="A35206" t="s">
        <v>77993</v>
      </c>
      <c r="B35206" t="s">
        <v>8</v>
      </c>
      <c r="C35206" t="s">
        <v>77994</v>
      </c>
      <c r="D35206" t="s">
        <v>77872</v>
      </c>
      <c r="E35206" t="s">
        <v>11</v>
      </c>
      <c r="F35206" t="s">
        <v>77995</v>
      </c>
      <c r="G35206" t="s">
        <v>289</v>
      </c>
    </row>
    <row r="35207" spans="1:7" hidden="1">
      <c r="A35207" t="s">
        <v>77996</v>
      </c>
      <c r="B35207" t="s">
        <v>8</v>
      </c>
      <c r="C35207" t="s">
        <v>77997</v>
      </c>
      <c r="D35207" t="s">
        <v>77872</v>
      </c>
      <c r="E35207" t="s">
        <v>11</v>
      </c>
      <c r="F35207" t="s">
        <v>77998</v>
      </c>
      <c r="G35207" t="s">
        <v>289</v>
      </c>
    </row>
    <row r="35208" spans="1:7" hidden="1">
      <c r="A35208" t="s">
        <v>77999</v>
      </c>
      <c r="B35208" t="s">
        <v>8</v>
      </c>
      <c r="C35208" t="s">
        <v>78000</v>
      </c>
      <c r="D35208" t="s">
        <v>77872</v>
      </c>
      <c r="E35208" t="s">
        <v>11</v>
      </c>
      <c r="F35208" t="s">
        <v>78001</v>
      </c>
      <c r="G35208" t="s">
        <v>289</v>
      </c>
    </row>
    <row r="35209" spans="1:7" hidden="1">
      <c r="A35209" t="s">
        <v>78002</v>
      </c>
      <c r="B35209" t="s">
        <v>8</v>
      </c>
      <c r="C35209" t="s">
        <v>3222</v>
      </c>
      <c r="D35209" t="s">
        <v>77872</v>
      </c>
      <c r="E35209" t="s">
        <v>11</v>
      </c>
      <c r="F35209" t="s">
        <v>78003</v>
      </c>
      <c r="G35209" t="s">
        <v>289</v>
      </c>
    </row>
    <row r="35210" spans="1:7" hidden="1">
      <c r="A35210" t="s">
        <v>78004</v>
      </c>
      <c r="B35210" t="s">
        <v>8</v>
      </c>
      <c r="C35210" t="s">
        <v>3228</v>
      </c>
      <c r="D35210" t="s">
        <v>77872</v>
      </c>
      <c r="E35210" t="s">
        <v>11</v>
      </c>
      <c r="F35210" t="s">
        <v>78005</v>
      </c>
      <c r="G35210" t="s">
        <v>289</v>
      </c>
    </row>
    <row r="35211" spans="1:7" hidden="1">
      <c r="A35211" t="s">
        <v>78006</v>
      </c>
      <c r="B35211" t="s">
        <v>8</v>
      </c>
      <c r="C35211" t="s">
        <v>3225</v>
      </c>
      <c r="D35211" t="s">
        <v>77872</v>
      </c>
      <c r="E35211" t="s">
        <v>11</v>
      </c>
      <c r="F35211" t="s">
        <v>78007</v>
      </c>
      <c r="G35211" t="s">
        <v>289</v>
      </c>
    </row>
    <row r="35212" spans="1:7" hidden="1">
      <c r="A35212" t="s">
        <v>78008</v>
      </c>
      <c r="B35212" t="s">
        <v>8</v>
      </c>
      <c r="C35212" t="s">
        <v>78009</v>
      </c>
      <c r="D35212" t="s">
        <v>77872</v>
      </c>
      <c r="E35212" t="s">
        <v>11</v>
      </c>
      <c r="F35212" t="s">
        <v>78010</v>
      </c>
      <c r="G35212" t="s">
        <v>289</v>
      </c>
    </row>
    <row r="35213" spans="1:7" hidden="1">
      <c r="A35213" t="s">
        <v>78011</v>
      </c>
      <c r="B35213" t="s">
        <v>8</v>
      </c>
      <c r="C35213" t="s">
        <v>2107</v>
      </c>
      <c r="D35213" t="s">
        <v>77872</v>
      </c>
      <c r="E35213" t="s">
        <v>11</v>
      </c>
      <c r="F35213" t="s">
        <v>78012</v>
      </c>
      <c r="G35213" t="s">
        <v>289</v>
      </c>
    </row>
    <row r="35214" spans="1:7" hidden="1">
      <c r="A35214" t="s">
        <v>78013</v>
      </c>
      <c r="B35214" t="s">
        <v>8</v>
      </c>
      <c r="C35214" t="s">
        <v>78014</v>
      </c>
      <c r="D35214" t="s">
        <v>77872</v>
      </c>
      <c r="E35214" t="s">
        <v>11</v>
      </c>
      <c r="F35214" t="s">
        <v>78015</v>
      </c>
      <c r="G35214" t="s">
        <v>289</v>
      </c>
    </row>
    <row r="35215" spans="1:7" hidden="1">
      <c r="A35215" t="s">
        <v>78016</v>
      </c>
      <c r="B35215" t="s">
        <v>8</v>
      </c>
      <c r="C35215" t="s">
        <v>533</v>
      </c>
      <c r="D35215" t="s">
        <v>77872</v>
      </c>
      <c r="E35215" t="s">
        <v>11</v>
      </c>
      <c r="F35215" t="s">
        <v>78017</v>
      </c>
      <c r="G35215" t="s">
        <v>289</v>
      </c>
    </row>
    <row r="35216" spans="1:7" hidden="1">
      <c r="A35216" t="s">
        <v>78018</v>
      </c>
      <c r="B35216" t="s">
        <v>8</v>
      </c>
      <c r="C35216" t="s">
        <v>536</v>
      </c>
      <c r="D35216" t="s">
        <v>77872</v>
      </c>
      <c r="E35216" t="s">
        <v>11</v>
      </c>
      <c r="F35216" t="s">
        <v>78019</v>
      </c>
      <c r="G35216" t="s">
        <v>17</v>
      </c>
    </row>
    <row r="35217" spans="1:7" hidden="1">
      <c r="A35217" t="s">
        <v>78020</v>
      </c>
      <c r="B35217" t="s">
        <v>8</v>
      </c>
      <c r="C35217" t="s">
        <v>3608</v>
      </c>
      <c r="D35217" t="s">
        <v>77872</v>
      </c>
      <c r="E35217" t="s">
        <v>11</v>
      </c>
      <c r="F35217" t="s">
        <v>78021</v>
      </c>
      <c r="G35217" t="s">
        <v>78022</v>
      </c>
    </row>
    <row r="35218" spans="1:7" hidden="1">
      <c r="A35218" t="s">
        <v>78023</v>
      </c>
      <c r="B35218" t="s">
        <v>8</v>
      </c>
      <c r="C35218" t="s">
        <v>3611</v>
      </c>
      <c r="D35218" t="s">
        <v>77872</v>
      </c>
      <c r="E35218" t="s">
        <v>11</v>
      </c>
      <c r="F35218" t="s">
        <v>78024</v>
      </c>
      <c r="G35218" t="s">
        <v>17</v>
      </c>
    </row>
    <row r="35219" spans="1:7" hidden="1">
      <c r="A35219" t="s">
        <v>78025</v>
      </c>
      <c r="B35219" t="s">
        <v>8</v>
      </c>
      <c r="C35219" t="s">
        <v>78026</v>
      </c>
      <c r="D35219" t="s">
        <v>77872</v>
      </c>
      <c r="E35219" t="s">
        <v>11</v>
      </c>
      <c r="F35219" t="s">
        <v>78027</v>
      </c>
      <c r="G35219" t="s">
        <v>289</v>
      </c>
    </row>
    <row r="35220" spans="1:7" hidden="1">
      <c r="A35220" t="s">
        <v>78028</v>
      </c>
      <c r="B35220" t="s">
        <v>8</v>
      </c>
      <c r="C35220" t="s">
        <v>78029</v>
      </c>
      <c r="D35220" t="s">
        <v>77872</v>
      </c>
      <c r="E35220" t="s">
        <v>11</v>
      </c>
      <c r="F35220" t="s">
        <v>78030</v>
      </c>
      <c r="G35220" t="s">
        <v>289</v>
      </c>
    </row>
    <row r="35221" spans="1:7" hidden="1">
      <c r="A35221" t="s">
        <v>78031</v>
      </c>
      <c r="B35221" t="s">
        <v>8</v>
      </c>
      <c r="C35221" t="s">
        <v>48417</v>
      </c>
      <c r="D35221" t="s">
        <v>77872</v>
      </c>
      <c r="E35221" t="s">
        <v>11</v>
      </c>
      <c r="F35221" t="s">
        <v>78032</v>
      </c>
      <c r="G35221" t="s">
        <v>289</v>
      </c>
    </row>
    <row r="35222" spans="1:7" hidden="1">
      <c r="A35222" t="s">
        <v>78033</v>
      </c>
      <c r="B35222" t="s">
        <v>8</v>
      </c>
      <c r="C35222" t="s">
        <v>48412</v>
      </c>
      <c r="D35222" t="s">
        <v>77872</v>
      </c>
      <c r="E35222" t="s">
        <v>11</v>
      </c>
      <c r="F35222" t="s">
        <v>78034</v>
      </c>
      <c r="G35222" t="s">
        <v>289</v>
      </c>
    </row>
    <row r="35223" spans="1:7" hidden="1">
      <c r="A35223" t="s">
        <v>78035</v>
      </c>
      <c r="B35223" t="s">
        <v>8</v>
      </c>
      <c r="C35223" t="s">
        <v>78036</v>
      </c>
      <c r="D35223" t="s">
        <v>77872</v>
      </c>
      <c r="E35223" t="s">
        <v>11</v>
      </c>
      <c r="F35223" t="s">
        <v>78037</v>
      </c>
      <c r="G35223" t="s">
        <v>289</v>
      </c>
    </row>
    <row r="35224" spans="1:7" hidden="1">
      <c r="A35224" t="s">
        <v>78038</v>
      </c>
      <c r="B35224" t="s">
        <v>8</v>
      </c>
      <c r="C35224" t="s">
        <v>78039</v>
      </c>
      <c r="D35224" t="s">
        <v>77872</v>
      </c>
      <c r="E35224" t="s">
        <v>11</v>
      </c>
      <c r="F35224" t="s">
        <v>78037</v>
      </c>
      <c r="G35224" t="s">
        <v>289</v>
      </c>
    </row>
    <row r="35225" spans="1:7" hidden="1">
      <c r="A35225" t="s">
        <v>78040</v>
      </c>
      <c r="B35225" t="s">
        <v>8</v>
      </c>
      <c r="C35225" t="s">
        <v>15</v>
      </c>
      <c r="D35225" t="s">
        <v>77872</v>
      </c>
      <c r="E35225" t="s">
        <v>11</v>
      </c>
      <c r="F35225" t="s">
        <v>78041</v>
      </c>
      <c r="G35225" t="s">
        <v>289</v>
      </c>
    </row>
    <row r="35226" spans="1:7" hidden="1">
      <c r="A35226" t="s">
        <v>78042</v>
      </c>
      <c r="B35226" t="s">
        <v>8</v>
      </c>
      <c r="C35226" t="s">
        <v>3629</v>
      </c>
      <c r="D35226" t="s">
        <v>77872</v>
      </c>
      <c r="E35226" t="s">
        <v>11</v>
      </c>
      <c r="F35226" t="s">
        <v>78043</v>
      </c>
      <c r="G35226" t="s">
        <v>78044</v>
      </c>
    </row>
    <row r="35227" spans="1:7" hidden="1">
      <c r="A35227" t="s">
        <v>78045</v>
      </c>
      <c r="B35227" t="s">
        <v>8</v>
      </c>
      <c r="C35227" t="s">
        <v>3633</v>
      </c>
      <c r="D35227" t="s">
        <v>77872</v>
      </c>
      <c r="E35227" t="s">
        <v>11</v>
      </c>
      <c r="F35227" t="s">
        <v>78043</v>
      </c>
      <c r="G35227" t="s">
        <v>289</v>
      </c>
    </row>
    <row r="35228" spans="1:7" hidden="1">
      <c r="A35228" t="s">
        <v>78046</v>
      </c>
      <c r="B35228" t="s">
        <v>8</v>
      </c>
      <c r="C35228" t="s">
        <v>37724</v>
      </c>
      <c r="D35228" t="s">
        <v>77872</v>
      </c>
      <c r="E35228" t="s">
        <v>11</v>
      </c>
      <c r="F35228" t="s">
        <v>78047</v>
      </c>
      <c r="G35228" t="s">
        <v>289</v>
      </c>
    </row>
    <row r="35229" spans="1:7" hidden="1">
      <c r="A35229" t="s">
        <v>78048</v>
      </c>
      <c r="B35229" t="s">
        <v>8</v>
      </c>
      <c r="C35229" t="s">
        <v>2111</v>
      </c>
      <c r="D35229" t="s">
        <v>77872</v>
      </c>
      <c r="E35229" t="s">
        <v>11</v>
      </c>
      <c r="F35229" t="s">
        <v>78049</v>
      </c>
      <c r="G35229" t="s">
        <v>289</v>
      </c>
    </row>
    <row r="35230" spans="1:7" hidden="1">
      <c r="A35230" t="s">
        <v>78050</v>
      </c>
      <c r="B35230" t="s">
        <v>8</v>
      </c>
      <c r="C35230" t="s">
        <v>2114</v>
      </c>
      <c r="D35230" t="s">
        <v>77872</v>
      </c>
      <c r="E35230" t="s">
        <v>11</v>
      </c>
      <c r="F35230" t="s">
        <v>78051</v>
      </c>
      <c r="G35230" t="s">
        <v>17</v>
      </c>
    </row>
    <row r="35231" spans="1:7" hidden="1">
      <c r="A35231" t="s">
        <v>78052</v>
      </c>
      <c r="B35231" t="s">
        <v>8</v>
      </c>
      <c r="C35231" t="s">
        <v>2117</v>
      </c>
      <c r="D35231" t="s">
        <v>77872</v>
      </c>
      <c r="E35231" t="s">
        <v>11</v>
      </c>
      <c r="F35231" t="s">
        <v>78053</v>
      </c>
      <c r="G35231" t="s">
        <v>289</v>
      </c>
    </row>
    <row r="35232" spans="1:7" hidden="1">
      <c r="A35232" t="s">
        <v>78054</v>
      </c>
      <c r="B35232" t="s">
        <v>8</v>
      </c>
      <c r="C35232" t="s">
        <v>2120</v>
      </c>
      <c r="D35232" t="s">
        <v>77872</v>
      </c>
      <c r="E35232" t="s">
        <v>11</v>
      </c>
      <c r="F35232" t="s">
        <v>78055</v>
      </c>
      <c r="G35232" t="s">
        <v>17</v>
      </c>
    </row>
    <row r="35233" spans="1:7" hidden="1">
      <c r="A35233" t="s">
        <v>78056</v>
      </c>
      <c r="B35233" t="s">
        <v>8</v>
      </c>
      <c r="C35233" t="s">
        <v>32902</v>
      </c>
      <c r="D35233" t="s">
        <v>77872</v>
      </c>
      <c r="E35233" t="s">
        <v>11</v>
      </c>
      <c r="F35233" t="s">
        <v>78057</v>
      </c>
      <c r="G35233" t="s">
        <v>289</v>
      </c>
    </row>
    <row r="35234" spans="1:7" hidden="1">
      <c r="A35234" t="s">
        <v>78058</v>
      </c>
      <c r="B35234" t="s">
        <v>8</v>
      </c>
      <c r="C35234" t="s">
        <v>2147</v>
      </c>
      <c r="D35234" t="s">
        <v>77872</v>
      </c>
      <c r="E35234" t="s">
        <v>11</v>
      </c>
      <c r="F35234" t="s">
        <v>78059</v>
      </c>
      <c r="G35234" t="s">
        <v>289</v>
      </c>
    </row>
    <row r="35235" spans="1:7" hidden="1">
      <c r="A35235" t="s">
        <v>78060</v>
      </c>
      <c r="B35235" t="s">
        <v>8</v>
      </c>
      <c r="C35235" t="s">
        <v>78061</v>
      </c>
      <c r="D35235" t="s">
        <v>77872</v>
      </c>
      <c r="E35235" t="s">
        <v>11</v>
      </c>
      <c r="F35235" t="s">
        <v>78062</v>
      </c>
      <c r="G35235" t="s">
        <v>289</v>
      </c>
    </row>
    <row r="35236" spans="1:7" hidden="1">
      <c r="A35236" t="s">
        <v>78063</v>
      </c>
      <c r="B35236" t="s">
        <v>8</v>
      </c>
      <c r="C35236" t="s">
        <v>78064</v>
      </c>
      <c r="D35236" t="s">
        <v>77872</v>
      </c>
      <c r="E35236" t="s">
        <v>11</v>
      </c>
      <c r="F35236" t="s">
        <v>78065</v>
      </c>
      <c r="G35236" t="s">
        <v>289</v>
      </c>
    </row>
    <row r="35237" spans="1:7" hidden="1">
      <c r="A35237" t="s">
        <v>78066</v>
      </c>
      <c r="B35237" t="s">
        <v>8</v>
      </c>
      <c r="C35237" t="s">
        <v>78067</v>
      </c>
      <c r="D35237" t="s">
        <v>77872</v>
      </c>
      <c r="E35237" t="s">
        <v>11</v>
      </c>
      <c r="F35237" t="s">
        <v>78068</v>
      </c>
      <c r="G35237" t="s">
        <v>289</v>
      </c>
    </row>
    <row r="35238" spans="1:7" hidden="1">
      <c r="A35238" t="s">
        <v>78069</v>
      </c>
      <c r="B35238" t="s">
        <v>8</v>
      </c>
      <c r="C35238" t="s">
        <v>78070</v>
      </c>
      <c r="D35238" t="s">
        <v>77872</v>
      </c>
      <c r="E35238" t="s">
        <v>11</v>
      </c>
      <c r="F35238" t="s">
        <v>78071</v>
      </c>
      <c r="G35238" t="s">
        <v>289</v>
      </c>
    </row>
    <row r="35239" spans="1:7" hidden="1">
      <c r="A35239" t="s">
        <v>78072</v>
      </c>
      <c r="B35239" t="s">
        <v>8</v>
      </c>
      <c r="C35239" t="s">
        <v>78073</v>
      </c>
      <c r="D35239" t="s">
        <v>77872</v>
      </c>
      <c r="E35239" t="s">
        <v>11</v>
      </c>
      <c r="F35239" t="s">
        <v>78074</v>
      </c>
      <c r="G35239" t="s">
        <v>289</v>
      </c>
    </row>
    <row r="35240" spans="1:7" hidden="1">
      <c r="A35240" t="s">
        <v>78075</v>
      </c>
      <c r="B35240" t="s">
        <v>8</v>
      </c>
      <c r="C35240" t="s">
        <v>78076</v>
      </c>
      <c r="D35240" t="s">
        <v>77872</v>
      </c>
      <c r="E35240" t="s">
        <v>11</v>
      </c>
      <c r="F35240" t="s">
        <v>78077</v>
      </c>
      <c r="G35240" t="s">
        <v>289</v>
      </c>
    </row>
    <row r="35241" spans="1:7" hidden="1">
      <c r="A35241" t="s">
        <v>78078</v>
      </c>
      <c r="B35241" t="s">
        <v>8</v>
      </c>
      <c r="C35241" t="s">
        <v>78079</v>
      </c>
      <c r="D35241" t="s">
        <v>77872</v>
      </c>
      <c r="E35241" t="s">
        <v>11</v>
      </c>
      <c r="F35241" t="s">
        <v>78080</v>
      </c>
      <c r="G35241" t="s">
        <v>289</v>
      </c>
    </row>
    <row r="35242" spans="1:7" hidden="1">
      <c r="A35242" t="s">
        <v>78081</v>
      </c>
      <c r="B35242" t="s">
        <v>8</v>
      </c>
      <c r="C35242" t="s">
        <v>78082</v>
      </c>
      <c r="D35242" t="s">
        <v>77872</v>
      </c>
      <c r="E35242" t="s">
        <v>11</v>
      </c>
      <c r="F35242" t="s">
        <v>78083</v>
      </c>
      <c r="G35242" t="s">
        <v>78084</v>
      </c>
    </row>
    <row r="35243" spans="1:7" hidden="1">
      <c r="A35243" t="s">
        <v>78085</v>
      </c>
      <c r="B35243" t="s">
        <v>8</v>
      </c>
      <c r="C35243" t="s">
        <v>78086</v>
      </c>
      <c r="D35243" t="s">
        <v>77872</v>
      </c>
      <c r="E35243" t="s">
        <v>11</v>
      </c>
      <c r="F35243" t="s">
        <v>78087</v>
      </c>
      <c r="G35243" t="s">
        <v>289</v>
      </c>
    </row>
    <row r="35244" spans="1:7" hidden="1">
      <c r="A35244" t="s">
        <v>78088</v>
      </c>
      <c r="B35244" t="s">
        <v>8</v>
      </c>
      <c r="C35244" t="s">
        <v>78089</v>
      </c>
      <c r="D35244" t="s">
        <v>77872</v>
      </c>
      <c r="E35244" t="s">
        <v>11</v>
      </c>
      <c r="F35244" t="s">
        <v>78090</v>
      </c>
      <c r="G35244" t="s">
        <v>289</v>
      </c>
    </row>
    <row r="35245" spans="1:7" hidden="1">
      <c r="A35245" t="s">
        <v>78091</v>
      </c>
      <c r="B35245" t="s">
        <v>8</v>
      </c>
      <c r="C35245" t="s">
        <v>1067</v>
      </c>
      <c r="D35245" t="s">
        <v>77872</v>
      </c>
      <c r="E35245" t="s">
        <v>11</v>
      </c>
      <c r="F35245" t="s">
        <v>78092</v>
      </c>
      <c r="G35245" t="s">
        <v>289</v>
      </c>
    </row>
    <row r="35246" spans="1:7" hidden="1">
      <c r="A35246" t="s">
        <v>78093</v>
      </c>
      <c r="B35246" t="s">
        <v>8</v>
      </c>
      <c r="C35246" t="s">
        <v>78094</v>
      </c>
      <c r="D35246" t="s">
        <v>77872</v>
      </c>
      <c r="E35246" t="s">
        <v>11</v>
      </c>
      <c r="F35246" t="s">
        <v>78095</v>
      </c>
      <c r="G35246" t="s">
        <v>289</v>
      </c>
    </row>
    <row r="35247" spans="1:7" hidden="1">
      <c r="A35247" t="s">
        <v>78096</v>
      </c>
      <c r="B35247" t="s">
        <v>8</v>
      </c>
      <c r="C35247" t="s">
        <v>78097</v>
      </c>
      <c r="D35247" t="s">
        <v>77872</v>
      </c>
      <c r="E35247" t="s">
        <v>11</v>
      </c>
      <c r="F35247" t="s">
        <v>78098</v>
      </c>
      <c r="G35247" t="s">
        <v>17</v>
      </c>
    </row>
    <row r="35248" spans="1:7" hidden="1">
      <c r="A35248" t="s">
        <v>78099</v>
      </c>
      <c r="B35248" t="s">
        <v>8</v>
      </c>
      <c r="C35248" t="s">
        <v>78100</v>
      </c>
      <c r="D35248" t="s">
        <v>77872</v>
      </c>
      <c r="E35248" t="s">
        <v>11</v>
      </c>
      <c r="F35248" t="s">
        <v>78101</v>
      </c>
      <c r="G35248" t="s">
        <v>289</v>
      </c>
    </row>
    <row r="35249" spans="1:7" hidden="1">
      <c r="A35249" t="s">
        <v>78102</v>
      </c>
      <c r="B35249" t="s">
        <v>8</v>
      </c>
      <c r="C35249" t="s">
        <v>78103</v>
      </c>
      <c r="D35249" t="s">
        <v>77872</v>
      </c>
      <c r="E35249" t="s">
        <v>11</v>
      </c>
      <c r="F35249" t="s">
        <v>78104</v>
      </c>
      <c r="G35249" t="s">
        <v>289</v>
      </c>
    </row>
    <row r="35250" spans="1:7" hidden="1">
      <c r="A35250" t="s">
        <v>78105</v>
      </c>
      <c r="B35250" t="s">
        <v>8</v>
      </c>
      <c r="C35250" t="s">
        <v>78106</v>
      </c>
      <c r="D35250" t="s">
        <v>77872</v>
      </c>
      <c r="E35250" t="s">
        <v>11</v>
      </c>
      <c r="F35250" t="s">
        <v>78107</v>
      </c>
      <c r="G35250" t="s">
        <v>289</v>
      </c>
    </row>
    <row r="35251" spans="1:7" hidden="1">
      <c r="A35251" t="s">
        <v>78108</v>
      </c>
      <c r="B35251" t="s">
        <v>8</v>
      </c>
      <c r="C35251" t="s">
        <v>78109</v>
      </c>
      <c r="D35251" t="s">
        <v>77872</v>
      </c>
      <c r="E35251" t="s">
        <v>11</v>
      </c>
      <c r="F35251" t="s">
        <v>78110</v>
      </c>
      <c r="G35251" t="s">
        <v>289</v>
      </c>
    </row>
    <row r="35252" spans="1:7" hidden="1">
      <c r="A35252" t="s">
        <v>78111</v>
      </c>
      <c r="B35252" t="s">
        <v>8</v>
      </c>
      <c r="C35252" t="s">
        <v>78112</v>
      </c>
      <c r="D35252" t="s">
        <v>77872</v>
      </c>
      <c r="E35252" t="s">
        <v>11</v>
      </c>
      <c r="F35252" t="s">
        <v>78113</v>
      </c>
      <c r="G35252" t="s">
        <v>289</v>
      </c>
    </row>
    <row r="35253" spans="1:7" hidden="1">
      <c r="A35253" t="s">
        <v>78114</v>
      </c>
      <c r="B35253" t="s">
        <v>8</v>
      </c>
      <c r="C35253" t="s">
        <v>78115</v>
      </c>
      <c r="D35253" t="s">
        <v>77872</v>
      </c>
      <c r="E35253" t="s">
        <v>11</v>
      </c>
      <c r="F35253" t="s">
        <v>78116</v>
      </c>
      <c r="G35253" t="s">
        <v>289</v>
      </c>
    </row>
    <row r="35254" spans="1:7" hidden="1">
      <c r="A35254" t="s">
        <v>78117</v>
      </c>
      <c r="B35254" t="s">
        <v>8</v>
      </c>
      <c r="C35254" t="s">
        <v>2767</v>
      </c>
      <c r="D35254" t="s">
        <v>77872</v>
      </c>
      <c r="E35254" t="s">
        <v>11</v>
      </c>
      <c r="F35254" t="s">
        <v>78118</v>
      </c>
      <c r="G35254" t="s">
        <v>289</v>
      </c>
    </row>
    <row r="35255" spans="1:7" hidden="1">
      <c r="A35255" t="s">
        <v>78119</v>
      </c>
      <c r="B35255" t="s">
        <v>8</v>
      </c>
      <c r="C35255" t="s">
        <v>3022</v>
      </c>
      <c r="D35255" t="s">
        <v>77872</v>
      </c>
      <c r="E35255" t="s">
        <v>11</v>
      </c>
      <c r="F35255" t="s">
        <v>78120</v>
      </c>
      <c r="G35255" t="s">
        <v>289</v>
      </c>
    </row>
    <row r="35256" spans="1:7" hidden="1">
      <c r="A35256" t="s">
        <v>78121</v>
      </c>
      <c r="B35256" t="s">
        <v>8</v>
      </c>
      <c r="C35256" t="s">
        <v>3025</v>
      </c>
      <c r="D35256" t="s">
        <v>77872</v>
      </c>
      <c r="E35256" t="s">
        <v>11</v>
      </c>
      <c r="F35256" t="s">
        <v>78122</v>
      </c>
      <c r="G35256" t="s">
        <v>289</v>
      </c>
    </row>
    <row r="35257" spans="1:7" hidden="1">
      <c r="A35257" t="s">
        <v>78123</v>
      </c>
      <c r="B35257" t="s">
        <v>8</v>
      </c>
      <c r="C35257" t="s">
        <v>3028</v>
      </c>
      <c r="D35257" t="s">
        <v>77872</v>
      </c>
      <c r="E35257" t="s">
        <v>11</v>
      </c>
      <c r="F35257" t="s">
        <v>78120</v>
      </c>
      <c r="G35257" t="s">
        <v>289</v>
      </c>
    </row>
    <row r="35258" spans="1:7" hidden="1">
      <c r="A35258" t="s">
        <v>78124</v>
      </c>
      <c r="B35258" t="s">
        <v>8</v>
      </c>
      <c r="C35258" t="s">
        <v>78125</v>
      </c>
      <c r="D35258" t="s">
        <v>77872</v>
      </c>
      <c r="E35258" t="s">
        <v>11</v>
      </c>
      <c r="F35258" t="s">
        <v>78126</v>
      </c>
      <c r="G35258" t="s">
        <v>289</v>
      </c>
    </row>
    <row r="35259" spans="1:7" hidden="1">
      <c r="A35259" t="s">
        <v>78127</v>
      </c>
      <c r="B35259" t="s">
        <v>8</v>
      </c>
      <c r="C35259" t="s">
        <v>78128</v>
      </c>
      <c r="D35259" t="s">
        <v>77872</v>
      </c>
      <c r="E35259" t="s">
        <v>11</v>
      </c>
      <c r="F35259" t="s">
        <v>78129</v>
      </c>
      <c r="G35259" t="s">
        <v>289</v>
      </c>
    </row>
    <row r="35260" spans="1:7" hidden="1">
      <c r="A35260" t="s">
        <v>78130</v>
      </c>
      <c r="B35260" t="s">
        <v>8</v>
      </c>
      <c r="C35260" t="s">
        <v>78131</v>
      </c>
      <c r="D35260" t="s">
        <v>77872</v>
      </c>
      <c r="E35260" t="s">
        <v>11</v>
      </c>
      <c r="F35260" t="s">
        <v>78132</v>
      </c>
      <c r="G35260" t="s">
        <v>17</v>
      </c>
    </row>
    <row r="35261" spans="1:7" hidden="1">
      <c r="A35261" t="s">
        <v>78133</v>
      </c>
      <c r="B35261" t="s">
        <v>8</v>
      </c>
      <c r="C35261" t="s">
        <v>78134</v>
      </c>
      <c r="D35261" t="s">
        <v>77872</v>
      </c>
      <c r="E35261" t="s">
        <v>11</v>
      </c>
      <c r="F35261" t="s">
        <v>78135</v>
      </c>
      <c r="G35261" t="s">
        <v>289</v>
      </c>
    </row>
    <row r="35262" spans="1:7" hidden="1">
      <c r="A35262" t="s">
        <v>78136</v>
      </c>
      <c r="B35262" t="s">
        <v>8</v>
      </c>
      <c r="C35262" t="s">
        <v>78137</v>
      </c>
      <c r="D35262" t="s">
        <v>77872</v>
      </c>
      <c r="E35262" t="s">
        <v>11</v>
      </c>
      <c r="F35262" t="s">
        <v>78138</v>
      </c>
      <c r="G35262" t="s">
        <v>289</v>
      </c>
    </row>
    <row r="35263" spans="1:7" hidden="1">
      <c r="A35263" t="s">
        <v>78139</v>
      </c>
      <c r="B35263" t="s">
        <v>8</v>
      </c>
      <c r="C35263" t="s">
        <v>78140</v>
      </c>
      <c r="D35263" t="s">
        <v>77872</v>
      </c>
      <c r="E35263" t="s">
        <v>11</v>
      </c>
      <c r="F35263" t="s">
        <v>78141</v>
      </c>
      <c r="G35263" t="s">
        <v>289</v>
      </c>
    </row>
    <row r="35264" spans="1:7" hidden="1">
      <c r="A35264" t="s">
        <v>78142</v>
      </c>
      <c r="B35264" t="s">
        <v>8</v>
      </c>
      <c r="C35264" t="s">
        <v>78143</v>
      </c>
      <c r="D35264" t="s">
        <v>77872</v>
      </c>
      <c r="E35264" t="s">
        <v>11</v>
      </c>
      <c r="F35264" t="s">
        <v>78144</v>
      </c>
      <c r="G35264" t="s">
        <v>289</v>
      </c>
    </row>
    <row r="35265" spans="1:7" hidden="1">
      <c r="A35265" t="s">
        <v>78145</v>
      </c>
      <c r="B35265" t="s">
        <v>8</v>
      </c>
      <c r="C35265" t="s">
        <v>78146</v>
      </c>
      <c r="D35265" t="s">
        <v>77872</v>
      </c>
      <c r="E35265" t="s">
        <v>11</v>
      </c>
      <c r="F35265" t="s">
        <v>78147</v>
      </c>
      <c r="G35265" t="s">
        <v>289</v>
      </c>
    </row>
    <row r="35266" spans="1:7" hidden="1">
      <c r="A35266" t="s">
        <v>78148</v>
      </c>
      <c r="B35266" t="s">
        <v>8</v>
      </c>
      <c r="C35266" t="s">
        <v>78149</v>
      </c>
      <c r="D35266" t="s">
        <v>77872</v>
      </c>
      <c r="E35266" t="s">
        <v>11</v>
      </c>
      <c r="F35266" t="s">
        <v>78150</v>
      </c>
      <c r="G35266" t="s">
        <v>289</v>
      </c>
    </row>
    <row r="35267" spans="1:7" hidden="1">
      <c r="A35267" t="s">
        <v>78151</v>
      </c>
      <c r="B35267" t="s">
        <v>8</v>
      </c>
      <c r="C35267" t="s">
        <v>78152</v>
      </c>
      <c r="D35267" t="s">
        <v>77872</v>
      </c>
      <c r="E35267" t="s">
        <v>11</v>
      </c>
      <c r="F35267" t="s">
        <v>78153</v>
      </c>
      <c r="G35267" t="s">
        <v>289</v>
      </c>
    </row>
    <row r="35268" spans="1:7" hidden="1">
      <c r="A35268" t="s">
        <v>78154</v>
      </c>
      <c r="B35268" t="s">
        <v>8</v>
      </c>
      <c r="C35268" t="s">
        <v>78155</v>
      </c>
      <c r="D35268" t="s">
        <v>77872</v>
      </c>
      <c r="E35268" t="s">
        <v>11</v>
      </c>
      <c r="F35268" t="s">
        <v>78156</v>
      </c>
      <c r="G35268" t="s">
        <v>289</v>
      </c>
    </row>
    <row r="35269" spans="1:7" hidden="1">
      <c r="A35269" t="s">
        <v>78157</v>
      </c>
      <c r="B35269" t="s">
        <v>8</v>
      </c>
      <c r="C35269" t="s">
        <v>78158</v>
      </c>
      <c r="D35269" t="s">
        <v>77872</v>
      </c>
      <c r="E35269" t="s">
        <v>11</v>
      </c>
      <c r="F35269" t="s">
        <v>78159</v>
      </c>
      <c r="G35269" t="s">
        <v>17</v>
      </c>
    </row>
    <row r="35270" spans="1:7" hidden="1">
      <c r="A35270" t="s">
        <v>78160</v>
      </c>
      <c r="B35270" t="s">
        <v>8</v>
      </c>
      <c r="C35270" t="s">
        <v>78161</v>
      </c>
      <c r="D35270" t="s">
        <v>77872</v>
      </c>
      <c r="E35270" t="s">
        <v>11</v>
      </c>
      <c r="F35270" t="s">
        <v>78162</v>
      </c>
      <c r="G35270" t="s">
        <v>289</v>
      </c>
    </row>
    <row r="35271" spans="1:7" hidden="1">
      <c r="A35271" t="s">
        <v>78163</v>
      </c>
      <c r="B35271" t="s">
        <v>8</v>
      </c>
      <c r="C35271" t="s">
        <v>78164</v>
      </c>
      <c r="D35271" t="s">
        <v>77872</v>
      </c>
      <c r="E35271" t="s">
        <v>11</v>
      </c>
      <c r="F35271" t="s">
        <v>78165</v>
      </c>
      <c r="G35271" t="s">
        <v>289</v>
      </c>
    </row>
    <row r="35272" spans="1:7" hidden="1">
      <c r="A35272" t="s">
        <v>78166</v>
      </c>
      <c r="B35272" t="s">
        <v>8</v>
      </c>
      <c r="C35272" t="s">
        <v>78167</v>
      </c>
      <c r="D35272" t="s">
        <v>77872</v>
      </c>
      <c r="E35272" t="s">
        <v>11</v>
      </c>
      <c r="F35272" t="s">
        <v>78168</v>
      </c>
      <c r="G35272" t="s">
        <v>17</v>
      </c>
    </row>
    <row r="35273" spans="1:7" hidden="1">
      <c r="A35273" t="s">
        <v>78169</v>
      </c>
      <c r="B35273" t="s">
        <v>8</v>
      </c>
      <c r="C35273" t="s">
        <v>78170</v>
      </c>
      <c r="D35273" t="s">
        <v>77872</v>
      </c>
      <c r="E35273" t="s">
        <v>11</v>
      </c>
      <c r="F35273" t="s">
        <v>78171</v>
      </c>
      <c r="G35273" t="s">
        <v>289</v>
      </c>
    </row>
    <row r="35274" spans="1:7" hidden="1">
      <c r="A35274" t="s">
        <v>78172</v>
      </c>
      <c r="B35274" t="s">
        <v>8</v>
      </c>
      <c r="C35274" t="s">
        <v>78173</v>
      </c>
      <c r="D35274" t="s">
        <v>77872</v>
      </c>
      <c r="E35274" t="s">
        <v>11</v>
      </c>
      <c r="F35274" t="s">
        <v>78174</v>
      </c>
      <c r="G35274" t="s">
        <v>289</v>
      </c>
    </row>
    <row r="35275" spans="1:7" hidden="1">
      <c r="A35275" t="s">
        <v>78175</v>
      </c>
      <c r="B35275" t="s">
        <v>8</v>
      </c>
      <c r="C35275" t="s">
        <v>78176</v>
      </c>
      <c r="D35275" t="s">
        <v>77872</v>
      </c>
      <c r="E35275" t="s">
        <v>11</v>
      </c>
      <c r="F35275" t="s">
        <v>78177</v>
      </c>
      <c r="G35275" t="s">
        <v>289</v>
      </c>
    </row>
    <row r="35276" spans="1:7" hidden="1">
      <c r="A35276" t="s">
        <v>78178</v>
      </c>
      <c r="B35276" t="s">
        <v>8</v>
      </c>
      <c r="C35276" t="s">
        <v>78179</v>
      </c>
      <c r="D35276" t="s">
        <v>77872</v>
      </c>
      <c r="E35276" t="s">
        <v>11</v>
      </c>
      <c r="F35276" t="s">
        <v>78180</v>
      </c>
      <c r="G35276" t="s">
        <v>289</v>
      </c>
    </row>
    <row r="35277" spans="1:7" hidden="1">
      <c r="A35277" t="s">
        <v>78181</v>
      </c>
      <c r="B35277" t="s">
        <v>8</v>
      </c>
      <c r="C35277" t="s">
        <v>78182</v>
      </c>
      <c r="D35277" t="s">
        <v>77872</v>
      </c>
      <c r="E35277" t="s">
        <v>11</v>
      </c>
      <c r="F35277" t="s">
        <v>78183</v>
      </c>
      <c r="G35277" t="s">
        <v>289</v>
      </c>
    </row>
    <row r="35278" spans="1:7" hidden="1">
      <c r="A35278" t="s">
        <v>78184</v>
      </c>
      <c r="B35278" t="s">
        <v>8</v>
      </c>
      <c r="C35278" t="s">
        <v>78185</v>
      </c>
      <c r="D35278" t="s">
        <v>77872</v>
      </c>
      <c r="E35278" t="s">
        <v>11</v>
      </c>
      <c r="F35278" t="s">
        <v>78186</v>
      </c>
      <c r="G35278" t="s">
        <v>289</v>
      </c>
    </row>
    <row r="35279" spans="1:7" hidden="1">
      <c r="A35279" t="s">
        <v>78187</v>
      </c>
      <c r="B35279" t="s">
        <v>8</v>
      </c>
      <c r="C35279" t="s">
        <v>78188</v>
      </c>
      <c r="D35279" t="s">
        <v>77872</v>
      </c>
      <c r="E35279" t="s">
        <v>11</v>
      </c>
      <c r="F35279" t="s">
        <v>78189</v>
      </c>
      <c r="G35279" t="s">
        <v>289</v>
      </c>
    </row>
    <row r="35280" spans="1:7" hidden="1">
      <c r="A35280" t="s">
        <v>78190</v>
      </c>
      <c r="B35280" t="s">
        <v>8</v>
      </c>
      <c r="C35280" t="s">
        <v>78191</v>
      </c>
      <c r="D35280" t="s">
        <v>77872</v>
      </c>
      <c r="E35280" t="s">
        <v>11</v>
      </c>
      <c r="F35280" t="s">
        <v>78192</v>
      </c>
      <c r="G35280" t="s">
        <v>289</v>
      </c>
    </row>
    <row r="35281" spans="1:7" hidden="1">
      <c r="A35281" t="s">
        <v>78193</v>
      </c>
      <c r="B35281" t="s">
        <v>8</v>
      </c>
      <c r="C35281" t="s">
        <v>78194</v>
      </c>
      <c r="D35281" t="s">
        <v>77872</v>
      </c>
      <c r="E35281" t="s">
        <v>11</v>
      </c>
      <c r="F35281" t="s">
        <v>78195</v>
      </c>
      <c r="G35281" t="s">
        <v>289</v>
      </c>
    </row>
    <row r="35282" spans="1:7" hidden="1">
      <c r="A35282" t="s">
        <v>78196</v>
      </c>
      <c r="B35282" t="s">
        <v>8</v>
      </c>
      <c r="C35282" t="s">
        <v>78197</v>
      </c>
      <c r="D35282" t="s">
        <v>77872</v>
      </c>
      <c r="E35282" t="s">
        <v>11</v>
      </c>
      <c r="F35282" t="s">
        <v>78198</v>
      </c>
      <c r="G35282" t="s">
        <v>289</v>
      </c>
    </row>
    <row r="35283" spans="1:7" hidden="1">
      <c r="A35283" t="s">
        <v>78199</v>
      </c>
      <c r="B35283" t="s">
        <v>8</v>
      </c>
      <c r="C35283" t="s">
        <v>78200</v>
      </c>
      <c r="D35283" t="s">
        <v>77872</v>
      </c>
      <c r="E35283" t="s">
        <v>11</v>
      </c>
      <c r="F35283" t="s">
        <v>78201</v>
      </c>
      <c r="G35283" t="s">
        <v>289</v>
      </c>
    </row>
    <row r="35284" spans="1:7" hidden="1">
      <c r="A35284" t="s">
        <v>78202</v>
      </c>
      <c r="B35284" t="s">
        <v>8</v>
      </c>
      <c r="C35284" t="s">
        <v>78203</v>
      </c>
      <c r="D35284" t="s">
        <v>77872</v>
      </c>
      <c r="E35284" t="s">
        <v>11</v>
      </c>
      <c r="F35284" t="s">
        <v>78204</v>
      </c>
      <c r="G35284" t="s">
        <v>289</v>
      </c>
    </row>
    <row r="35285" spans="1:7" hidden="1">
      <c r="A35285" t="s">
        <v>78205</v>
      </c>
      <c r="B35285" t="s">
        <v>8</v>
      </c>
      <c r="C35285" t="s">
        <v>78206</v>
      </c>
      <c r="D35285" t="s">
        <v>77872</v>
      </c>
      <c r="E35285" t="s">
        <v>11</v>
      </c>
      <c r="F35285" t="s">
        <v>78207</v>
      </c>
      <c r="G35285" t="s">
        <v>289</v>
      </c>
    </row>
    <row r="35286" spans="1:7" hidden="1">
      <c r="A35286" t="s">
        <v>78208</v>
      </c>
      <c r="B35286" t="s">
        <v>8</v>
      </c>
      <c r="C35286" t="s">
        <v>78209</v>
      </c>
      <c r="D35286" t="s">
        <v>77872</v>
      </c>
      <c r="E35286" t="s">
        <v>11</v>
      </c>
      <c r="F35286" t="s">
        <v>78210</v>
      </c>
      <c r="G35286" t="s">
        <v>289</v>
      </c>
    </row>
    <row r="35287" spans="1:7" hidden="1">
      <c r="A35287" t="s">
        <v>78211</v>
      </c>
      <c r="B35287" t="s">
        <v>8</v>
      </c>
      <c r="C35287" t="s">
        <v>78212</v>
      </c>
      <c r="D35287" t="s">
        <v>77872</v>
      </c>
      <c r="E35287" t="s">
        <v>11</v>
      </c>
      <c r="F35287" t="s">
        <v>78213</v>
      </c>
      <c r="G35287" t="s">
        <v>289</v>
      </c>
    </row>
    <row r="35288" spans="1:7" hidden="1">
      <c r="A35288" t="s">
        <v>78214</v>
      </c>
      <c r="B35288" t="s">
        <v>8</v>
      </c>
      <c r="C35288" t="s">
        <v>28172</v>
      </c>
      <c r="D35288" t="s">
        <v>77872</v>
      </c>
      <c r="E35288" t="s">
        <v>11</v>
      </c>
      <c r="F35288" t="s">
        <v>78215</v>
      </c>
      <c r="G35288" t="s">
        <v>289</v>
      </c>
    </row>
    <row r="35289" spans="1:7" hidden="1">
      <c r="A35289" t="s">
        <v>78216</v>
      </c>
      <c r="B35289" t="s">
        <v>8</v>
      </c>
      <c r="C35289" t="s">
        <v>78217</v>
      </c>
      <c r="D35289" t="s">
        <v>77872</v>
      </c>
      <c r="E35289" t="s">
        <v>11</v>
      </c>
      <c r="F35289" t="s">
        <v>78218</v>
      </c>
      <c r="G35289" t="s">
        <v>289</v>
      </c>
    </row>
    <row r="35290" spans="1:7" hidden="1">
      <c r="A35290" t="s">
        <v>78219</v>
      </c>
      <c r="B35290" t="s">
        <v>8</v>
      </c>
      <c r="C35290" t="s">
        <v>78220</v>
      </c>
      <c r="D35290" t="s">
        <v>77872</v>
      </c>
      <c r="E35290" t="s">
        <v>11</v>
      </c>
      <c r="F35290" t="s">
        <v>78221</v>
      </c>
      <c r="G35290" t="s">
        <v>289</v>
      </c>
    </row>
    <row r="35291" spans="1:7" hidden="1">
      <c r="A35291" t="s">
        <v>78222</v>
      </c>
      <c r="B35291" t="s">
        <v>8</v>
      </c>
      <c r="C35291" t="s">
        <v>78223</v>
      </c>
      <c r="D35291" t="s">
        <v>77872</v>
      </c>
      <c r="E35291" t="s">
        <v>11</v>
      </c>
      <c r="F35291" t="s">
        <v>78224</v>
      </c>
      <c r="G35291" t="s">
        <v>17</v>
      </c>
    </row>
    <row r="35292" spans="1:7" hidden="1">
      <c r="A35292" t="s">
        <v>78225</v>
      </c>
      <c r="B35292" t="s">
        <v>8</v>
      </c>
      <c r="C35292" t="s">
        <v>78226</v>
      </c>
      <c r="D35292" t="s">
        <v>77872</v>
      </c>
      <c r="E35292" t="s">
        <v>11</v>
      </c>
      <c r="F35292" t="s">
        <v>78227</v>
      </c>
      <c r="G35292" t="s">
        <v>17</v>
      </c>
    </row>
    <row r="35293" spans="1:7" hidden="1">
      <c r="A35293" t="s">
        <v>78228</v>
      </c>
      <c r="B35293" t="s">
        <v>8</v>
      </c>
      <c r="C35293" t="s">
        <v>78229</v>
      </c>
      <c r="D35293" t="s">
        <v>77872</v>
      </c>
      <c r="E35293" t="s">
        <v>11</v>
      </c>
      <c r="F35293" t="s">
        <v>78230</v>
      </c>
      <c r="G35293" t="s">
        <v>289</v>
      </c>
    </row>
    <row r="35294" spans="1:7" hidden="1">
      <c r="A35294" t="s">
        <v>78231</v>
      </c>
      <c r="B35294" t="s">
        <v>8</v>
      </c>
      <c r="C35294" t="s">
        <v>78232</v>
      </c>
      <c r="D35294" t="s">
        <v>77872</v>
      </c>
      <c r="E35294" t="s">
        <v>11</v>
      </c>
      <c r="F35294" t="s">
        <v>78233</v>
      </c>
      <c r="G35294" t="s">
        <v>289</v>
      </c>
    </row>
    <row r="35295" spans="1:7" hidden="1">
      <c r="A35295" t="s">
        <v>78234</v>
      </c>
      <c r="B35295" t="s">
        <v>8</v>
      </c>
      <c r="C35295" t="s">
        <v>78235</v>
      </c>
      <c r="D35295" t="s">
        <v>77872</v>
      </c>
      <c r="E35295" t="s">
        <v>11</v>
      </c>
      <c r="F35295" t="s">
        <v>78236</v>
      </c>
      <c r="G35295" t="s">
        <v>289</v>
      </c>
    </row>
    <row r="35296" spans="1:7" hidden="1">
      <c r="A35296" t="s">
        <v>78237</v>
      </c>
      <c r="B35296" t="s">
        <v>8</v>
      </c>
      <c r="C35296" t="s">
        <v>78238</v>
      </c>
      <c r="D35296" t="s">
        <v>77872</v>
      </c>
      <c r="E35296" t="s">
        <v>11</v>
      </c>
      <c r="F35296" t="s">
        <v>78239</v>
      </c>
      <c r="G35296" t="s">
        <v>17</v>
      </c>
    </row>
    <row r="35297" spans="1:7" hidden="1">
      <c r="A35297" t="s">
        <v>78240</v>
      </c>
      <c r="B35297" t="s">
        <v>8</v>
      </c>
      <c r="C35297" t="s">
        <v>78241</v>
      </c>
      <c r="D35297" t="s">
        <v>77872</v>
      </c>
      <c r="E35297" t="s">
        <v>11</v>
      </c>
      <c r="F35297" t="s">
        <v>78242</v>
      </c>
      <c r="G35297" t="s">
        <v>289</v>
      </c>
    </row>
    <row r="35298" spans="1:7" hidden="1">
      <c r="A35298" t="s">
        <v>78243</v>
      </c>
      <c r="B35298" t="s">
        <v>8</v>
      </c>
      <c r="C35298" t="s">
        <v>78244</v>
      </c>
      <c r="D35298" t="s">
        <v>77872</v>
      </c>
      <c r="E35298" t="s">
        <v>11</v>
      </c>
      <c r="F35298" t="s">
        <v>78245</v>
      </c>
      <c r="G35298" t="s">
        <v>289</v>
      </c>
    </row>
    <row r="35299" spans="1:7" hidden="1">
      <c r="A35299" t="s">
        <v>78246</v>
      </c>
      <c r="B35299" t="s">
        <v>8</v>
      </c>
      <c r="C35299" t="s">
        <v>78247</v>
      </c>
      <c r="D35299" t="s">
        <v>77872</v>
      </c>
      <c r="E35299" t="s">
        <v>11</v>
      </c>
      <c r="F35299" t="s">
        <v>78248</v>
      </c>
      <c r="G35299" t="s">
        <v>289</v>
      </c>
    </row>
    <row r="35300" spans="1:7" hidden="1">
      <c r="A35300" t="s">
        <v>78249</v>
      </c>
      <c r="B35300" t="s">
        <v>8</v>
      </c>
      <c r="C35300" t="s">
        <v>78250</v>
      </c>
      <c r="D35300" t="s">
        <v>77872</v>
      </c>
      <c r="E35300" t="s">
        <v>11</v>
      </c>
      <c r="F35300" t="s">
        <v>78251</v>
      </c>
      <c r="G35300" t="s">
        <v>289</v>
      </c>
    </row>
    <row r="35301" spans="1:7" hidden="1">
      <c r="A35301" t="s">
        <v>78252</v>
      </c>
      <c r="B35301" t="s">
        <v>8</v>
      </c>
      <c r="C35301" t="s">
        <v>33583</v>
      </c>
      <c r="D35301" t="s">
        <v>77872</v>
      </c>
      <c r="E35301" t="s">
        <v>11</v>
      </c>
      <c r="F35301" t="s">
        <v>78253</v>
      </c>
      <c r="G35301" t="s">
        <v>289</v>
      </c>
    </row>
    <row r="35302" spans="1:7" hidden="1">
      <c r="A35302" t="s">
        <v>78254</v>
      </c>
      <c r="B35302" t="s">
        <v>8</v>
      </c>
      <c r="C35302" t="s">
        <v>33586</v>
      </c>
      <c r="D35302" t="s">
        <v>77872</v>
      </c>
      <c r="E35302" t="s">
        <v>11</v>
      </c>
      <c r="F35302" t="s">
        <v>78255</v>
      </c>
      <c r="G35302" t="s">
        <v>289</v>
      </c>
    </row>
    <row r="35303" spans="1:7" hidden="1">
      <c r="A35303" t="s">
        <v>78256</v>
      </c>
      <c r="B35303" t="s">
        <v>8</v>
      </c>
      <c r="C35303" t="s">
        <v>17418</v>
      </c>
      <c r="D35303" t="s">
        <v>77872</v>
      </c>
      <c r="E35303" t="s">
        <v>11</v>
      </c>
      <c r="F35303" t="s">
        <v>78257</v>
      </c>
      <c r="G35303" t="s">
        <v>289</v>
      </c>
    </row>
    <row r="35304" spans="1:7" hidden="1">
      <c r="A35304" t="s">
        <v>78258</v>
      </c>
      <c r="B35304" t="s">
        <v>8</v>
      </c>
      <c r="C35304" t="s">
        <v>33580</v>
      </c>
      <c r="D35304" t="s">
        <v>77872</v>
      </c>
      <c r="E35304" t="s">
        <v>11</v>
      </c>
      <c r="F35304" t="s">
        <v>78259</v>
      </c>
      <c r="G35304" t="s">
        <v>289</v>
      </c>
    </row>
    <row r="35305" spans="1:7" hidden="1">
      <c r="A35305" t="s">
        <v>78260</v>
      </c>
      <c r="B35305" t="s">
        <v>8</v>
      </c>
      <c r="C35305" t="s">
        <v>17415</v>
      </c>
      <c r="D35305" t="s">
        <v>77872</v>
      </c>
      <c r="E35305" t="s">
        <v>11</v>
      </c>
      <c r="F35305" t="s">
        <v>78261</v>
      </c>
      <c r="G35305" t="s">
        <v>289</v>
      </c>
    </row>
    <row r="35306" spans="1:7" hidden="1">
      <c r="A35306" t="s">
        <v>78262</v>
      </c>
      <c r="B35306" t="s">
        <v>8</v>
      </c>
      <c r="C35306" t="s">
        <v>17412</v>
      </c>
      <c r="D35306" t="s">
        <v>77872</v>
      </c>
      <c r="E35306" t="s">
        <v>11</v>
      </c>
      <c r="F35306" t="s">
        <v>78263</v>
      </c>
      <c r="G35306" t="s">
        <v>289</v>
      </c>
    </row>
    <row r="35307" spans="1:7" hidden="1">
      <c r="A35307" t="s">
        <v>78264</v>
      </c>
      <c r="B35307" t="s">
        <v>8</v>
      </c>
      <c r="C35307" t="s">
        <v>33589</v>
      </c>
      <c r="D35307" t="s">
        <v>77872</v>
      </c>
      <c r="E35307" t="s">
        <v>11</v>
      </c>
      <c r="F35307" t="s">
        <v>78265</v>
      </c>
      <c r="G35307" t="s">
        <v>289</v>
      </c>
    </row>
    <row r="35308" spans="1:7" hidden="1">
      <c r="A35308" t="s">
        <v>78266</v>
      </c>
      <c r="B35308" t="s">
        <v>8</v>
      </c>
      <c r="C35308" t="s">
        <v>33592</v>
      </c>
      <c r="D35308" t="s">
        <v>77872</v>
      </c>
      <c r="E35308" t="s">
        <v>11</v>
      </c>
      <c r="F35308" t="s">
        <v>78267</v>
      </c>
      <c r="G35308" t="s">
        <v>289</v>
      </c>
    </row>
    <row r="35309" spans="1:7" hidden="1">
      <c r="A35309" t="s">
        <v>78268</v>
      </c>
      <c r="B35309" t="s">
        <v>8</v>
      </c>
      <c r="C35309" t="s">
        <v>17426</v>
      </c>
      <c r="D35309" t="s">
        <v>77872</v>
      </c>
      <c r="E35309" t="s">
        <v>11</v>
      </c>
      <c r="F35309" t="s">
        <v>78269</v>
      </c>
      <c r="G35309" t="s">
        <v>289</v>
      </c>
    </row>
    <row r="35310" spans="1:7" hidden="1">
      <c r="A35310" t="s">
        <v>78270</v>
      </c>
      <c r="B35310" t="s">
        <v>8</v>
      </c>
      <c r="C35310" t="s">
        <v>33599</v>
      </c>
      <c r="D35310" t="s">
        <v>77872</v>
      </c>
      <c r="E35310" t="s">
        <v>11</v>
      </c>
      <c r="F35310" t="s">
        <v>78271</v>
      </c>
      <c r="G35310" t="s">
        <v>289</v>
      </c>
    </row>
    <row r="35311" spans="1:7" hidden="1">
      <c r="A35311" t="s">
        <v>78272</v>
      </c>
      <c r="B35311" t="s">
        <v>8</v>
      </c>
      <c r="C35311" t="s">
        <v>33510</v>
      </c>
      <c r="D35311" t="s">
        <v>77872</v>
      </c>
      <c r="E35311" t="s">
        <v>11</v>
      </c>
      <c r="F35311" t="s">
        <v>78273</v>
      </c>
      <c r="G35311" t="s">
        <v>17</v>
      </c>
    </row>
    <row r="35312" spans="1:7" hidden="1">
      <c r="A35312" t="s">
        <v>78274</v>
      </c>
      <c r="B35312" t="s">
        <v>8</v>
      </c>
      <c r="C35312" t="s">
        <v>33604</v>
      </c>
      <c r="D35312" t="s">
        <v>77872</v>
      </c>
      <c r="E35312" t="s">
        <v>11</v>
      </c>
      <c r="F35312" t="s">
        <v>78275</v>
      </c>
      <c r="G35312" t="s">
        <v>289</v>
      </c>
    </row>
    <row r="35313" spans="1:7" hidden="1">
      <c r="A35313" t="s">
        <v>78276</v>
      </c>
      <c r="B35313" t="s">
        <v>8</v>
      </c>
      <c r="C35313" t="s">
        <v>58294</v>
      </c>
      <c r="D35313" t="s">
        <v>77872</v>
      </c>
      <c r="E35313" t="s">
        <v>11</v>
      </c>
      <c r="F35313" t="s">
        <v>78277</v>
      </c>
      <c r="G35313" t="s">
        <v>289</v>
      </c>
    </row>
    <row r="35314" spans="1:7" hidden="1">
      <c r="A35314" t="s">
        <v>78278</v>
      </c>
      <c r="B35314" t="s">
        <v>8</v>
      </c>
      <c r="C35314" t="s">
        <v>78279</v>
      </c>
      <c r="D35314" t="s">
        <v>77872</v>
      </c>
      <c r="E35314" t="s">
        <v>11</v>
      </c>
      <c r="F35314" t="s">
        <v>78280</v>
      </c>
      <c r="G35314" t="s">
        <v>289</v>
      </c>
    </row>
    <row r="35315" spans="1:7" hidden="1">
      <c r="A35315" t="s">
        <v>78281</v>
      </c>
      <c r="B35315" t="s">
        <v>8</v>
      </c>
      <c r="C35315" t="s">
        <v>78282</v>
      </c>
      <c r="D35315" t="s">
        <v>77872</v>
      </c>
      <c r="E35315" t="s">
        <v>11</v>
      </c>
      <c r="F35315" t="s">
        <v>78283</v>
      </c>
      <c r="G35315" t="s">
        <v>289</v>
      </c>
    </row>
    <row r="35316" spans="1:7" hidden="1">
      <c r="A35316" t="s">
        <v>78284</v>
      </c>
      <c r="B35316" t="s">
        <v>8</v>
      </c>
      <c r="C35316" t="s">
        <v>78285</v>
      </c>
      <c r="D35316" t="s">
        <v>77872</v>
      </c>
      <c r="E35316" t="s">
        <v>11</v>
      </c>
      <c r="F35316" t="s">
        <v>78286</v>
      </c>
      <c r="G35316" t="s">
        <v>289</v>
      </c>
    </row>
    <row r="35317" spans="1:7" hidden="1">
      <c r="A35317" t="s">
        <v>78287</v>
      </c>
      <c r="B35317" t="s">
        <v>8</v>
      </c>
      <c r="C35317" t="s">
        <v>17409</v>
      </c>
      <c r="D35317" t="s">
        <v>77872</v>
      </c>
      <c r="E35317" t="s">
        <v>11</v>
      </c>
      <c r="F35317" t="s">
        <v>78288</v>
      </c>
      <c r="G35317" t="s">
        <v>289</v>
      </c>
    </row>
    <row r="35318" spans="1:7" hidden="1">
      <c r="A35318" t="s">
        <v>78289</v>
      </c>
      <c r="B35318" t="s">
        <v>8</v>
      </c>
      <c r="C35318" t="s">
        <v>78290</v>
      </c>
      <c r="D35318" t="s">
        <v>77872</v>
      </c>
      <c r="E35318" t="s">
        <v>11</v>
      </c>
      <c r="F35318" t="s">
        <v>78291</v>
      </c>
      <c r="G35318" t="s">
        <v>289</v>
      </c>
    </row>
    <row r="35319" spans="1:7" hidden="1">
      <c r="A35319" t="s">
        <v>78292</v>
      </c>
      <c r="B35319" t="s">
        <v>8</v>
      </c>
      <c r="C35319" t="s">
        <v>78293</v>
      </c>
      <c r="D35319" t="s">
        <v>77872</v>
      </c>
      <c r="E35319" t="s">
        <v>11</v>
      </c>
      <c r="F35319" t="s">
        <v>78294</v>
      </c>
      <c r="G35319" t="s">
        <v>289</v>
      </c>
    </row>
    <row r="35320" spans="1:7" hidden="1">
      <c r="A35320" t="s">
        <v>78295</v>
      </c>
      <c r="B35320" t="s">
        <v>8</v>
      </c>
      <c r="C35320" t="s">
        <v>15723</v>
      </c>
      <c r="D35320" t="s">
        <v>77872</v>
      </c>
      <c r="E35320" t="s">
        <v>11</v>
      </c>
      <c r="F35320" t="s">
        <v>78296</v>
      </c>
      <c r="G35320" t="s">
        <v>289</v>
      </c>
    </row>
    <row r="35321" spans="1:7" hidden="1">
      <c r="A35321" t="s">
        <v>78297</v>
      </c>
      <c r="B35321" t="s">
        <v>8</v>
      </c>
      <c r="C35321" t="s">
        <v>78298</v>
      </c>
      <c r="D35321" t="s">
        <v>77872</v>
      </c>
      <c r="E35321" t="s">
        <v>11</v>
      </c>
      <c r="F35321" t="s">
        <v>78299</v>
      </c>
      <c r="G35321" t="s">
        <v>289</v>
      </c>
    </row>
    <row r="35322" spans="1:7" hidden="1">
      <c r="A35322" t="s">
        <v>78300</v>
      </c>
      <c r="B35322" t="s">
        <v>8</v>
      </c>
      <c r="C35322" t="s">
        <v>78301</v>
      </c>
      <c r="D35322" t="s">
        <v>77872</v>
      </c>
      <c r="E35322" t="s">
        <v>11</v>
      </c>
      <c r="F35322" t="s">
        <v>78302</v>
      </c>
      <c r="G35322" t="s">
        <v>289</v>
      </c>
    </row>
    <row r="35323" spans="1:7" hidden="1">
      <c r="A35323" t="s">
        <v>78303</v>
      </c>
      <c r="B35323" t="s">
        <v>8</v>
      </c>
      <c r="C35323" t="s">
        <v>78304</v>
      </c>
      <c r="D35323" t="s">
        <v>77872</v>
      </c>
      <c r="E35323" t="s">
        <v>11</v>
      </c>
      <c r="F35323" t="s">
        <v>78305</v>
      </c>
      <c r="G35323" t="s">
        <v>289</v>
      </c>
    </row>
    <row r="35324" spans="1:7" hidden="1">
      <c r="A35324" t="s">
        <v>78306</v>
      </c>
      <c r="B35324" t="s">
        <v>8</v>
      </c>
      <c r="C35324" t="s">
        <v>33577</v>
      </c>
      <c r="D35324" t="s">
        <v>77872</v>
      </c>
      <c r="E35324" t="s">
        <v>11</v>
      </c>
      <c r="F35324" t="s">
        <v>78307</v>
      </c>
      <c r="G35324" t="s">
        <v>289</v>
      </c>
    </row>
    <row r="35325" spans="1:7" hidden="1">
      <c r="A35325" t="s">
        <v>78308</v>
      </c>
      <c r="B35325" t="s">
        <v>8</v>
      </c>
      <c r="C35325" t="s">
        <v>78309</v>
      </c>
      <c r="D35325" t="s">
        <v>77872</v>
      </c>
      <c r="E35325" t="s">
        <v>11</v>
      </c>
      <c r="F35325" t="s">
        <v>78310</v>
      </c>
      <c r="G35325" t="s">
        <v>289</v>
      </c>
    </row>
    <row r="35326" spans="1:7" hidden="1">
      <c r="A35326" t="s">
        <v>78311</v>
      </c>
      <c r="B35326" t="s">
        <v>8</v>
      </c>
      <c r="C35326" t="s">
        <v>17406</v>
      </c>
      <c r="D35326" t="s">
        <v>77872</v>
      </c>
      <c r="E35326" t="s">
        <v>11</v>
      </c>
      <c r="F35326" t="s">
        <v>78312</v>
      </c>
      <c r="G35326" t="s">
        <v>289</v>
      </c>
    </row>
    <row r="35327" spans="1:7" hidden="1">
      <c r="A35327" t="s">
        <v>78313</v>
      </c>
      <c r="B35327" t="s">
        <v>8</v>
      </c>
      <c r="C35327" t="s">
        <v>17403</v>
      </c>
      <c r="D35327" t="s">
        <v>77872</v>
      </c>
      <c r="E35327" t="s">
        <v>11</v>
      </c>
      <c r="F35327" t="s">
        <v>78314</v>
      </c>
      <c r="G35327" t="s">
        <v>289</v>
      </c>
    </row>
    <row r="35328" spans="1:7" hidden="1">
      <c r="A35328" t="s">
        <v>78315</v>
      </c>
      <c r="B35328" t="s">
        <v>8</v>
      </c>
      <c r="C35328" t="s">
        <v>78316</v>
      </c>
      <c r="D35328" t="s">
        <v>77872</v>
      </c>
      <c r="E35328" t="s">
        <v>11</v>
      </c>
      <c r="F35328" t="s">
        <v>78317</v>
      </c>
      <c r="G35328" t="s">
        <v>289</v>
      </c>
    </row>
    <row r="35329" spans="1:7" hidden="1">
      <c r="A35329" t="s">
        <v>78318</v>
      </c>
      <c r="B35329" t="s">
        <v>8</v>
      </c>
      <c r="C35329" t="s">
        <v>78319</v>
      </c>
      <c r="D35329" t="s">
        <v>77872</v>
      </c>
      <c r="E35329" t="s">
        <v>11</v>
      </c>
      <c r="F35329" t="s">
        <v>78320</v>
      </c>
      <c r="G35329" t="s">
        <v>17</v>
      </c>
    </row>
    <row r="35330" spans="1:7" hidden="1">
      <c r="A35330" t="s">
        <v>78321</v>
      </c>
      <c r="B35330" t="s">
        <v>8</v>
      </c>
      <c r="C35330" t="s">
        <v>78322</v>
      </c>
      <c r="D35330" t="s">
        <v>77872</v>
      </c>
      <c r="E35330" t="s">
        <v>11</v>
      </c>
      <c r="F35330" t="s">
        <v>78323</v>
      </c>
      <c r="G35330" t="s">
        <v>17</v>
      </c>
    </row>
    <row r="35331" spans="1:7" hidden="1">
      <c r="A35331" t="s">
        <v>78324</v>
      </c>
      <c r="B35331" t="s">
        <v>8</v>
      </c>
      <c r="C35331" t="s">
        <v>78325</v>
      </c>
      <c r="D35331" t="s">
        <v>77872</v>
      </c>
      <c r="E35331" t="s">
        <v>11</v>
      </c>
      <c r="F35331" t="s">
        <v>78326</v>
      </c>
      <c r="G35331" t="s">
        <v>289</v>
      </c>
    </row>
    <row r="35332" spans="1:7" hidden="1">
      <c r="A35332" t="s">
        <v>78327</v>
      </c>
      <c r="B35332" t="s">
        <v>8</v>
      </c>
      <c r="C35332" t="s">
        <v>2770</v>
      </c>
      <c r="D35332" t="s">
        <v>77872</v>
      </c>
      <c r="E35332" t="s">
        <v>11</v>
      </c>
      <c r="F35332" t="s">
        <v>78328</v>
      </c>
      <c r="G35332" t="s">
        <v>289</v>
      </c>
    </row>
    <row r="35333" spans="1:7" hidden="1">
      <c r="A35333" t="s">
        <v>78329</v>
      </c>
      <c r="B35333" t="s">
        <v>8</v>
      </c>
      <c r="C35333" t="s">
        <v>2794</v>
      </c>
      <c r="D35333" t="s">
        <v>77872</v>
      </c>
      <c r="E35333" t="s">
        <v>11</v>
      </c>
      <c r="F35333" t="s">
        <v>78330</v>
      </c>
      <c r="G35333" t="s">
        <v>289</v>
      </c>
    </row>
    <row r="35334" spans="1:7" hidden="1">
      <c r="A35334" t="s">
        <v>78331</v>
      </c>
      <c r="B35334" t="s">
        <v>8</v>
      </c>
      <c r="C35334" t="s">
        <v>78332</v>
      </c>
      <c r="D35334" t="s">
        <v>77872</v>
      </c>
      <c r="E35334" t="s">
        <v>11</v>
      </c>
      <c r="F35334" t="s">
        <v>78333</v>
      </c>
      <c r="G35334" t="s">
        <v>289</v>
      </c>
    </row>
    <row r="35335" spans="1:7" hidden="1">
      <c r="A35335" t="s">
        <v>78334</v>
      </c>
      <c r="B35335" t="s">
        <v>8</v>
      </c>
      <c r="C35335" t="s">
        <v>78335</v>
      </c>
      <c r="D35335" t="s">
        <v>77872</v>
      </c>
      <c r="E35335" t="s">
        <v>11</v>
      </c>
      <c r="F35335" t="s">
        <v>78336</v>
      </c>
      <c r="G35335" t="s">
        <v>289</v>
      </c>
    </row>
    <row r="35336" spans="1:7" hidden="1">
      <c r="A35336" t="s">
        <v>78337</v>
      </c>
      <c r="B35336" t="s">
        <v>8</v>
      </c>
      <c r="C35336" t="s">
        <v>2803</v>
      </c>
      <c r="D35336" t="s">
        <v>77872</v>
      </c>
      <c r="E35336" t="s">
        <v>11</v>
      </c>
      <c r="F35336" t="s">
        <v>78338</v>
      </c>
      <c r="G35336" t="s">
        <v>289</v>
      </c>
    </row>
    <row r="35337" spans="1:7" hidden="1">
      <c r="A35337" t="s">
        <v>78339</v>
      </c>
      <c r="B35337" t="s">
        <v>8</v>
      </c>
      <c r="C35337" t="s">
        <v>78340</v>
      </c>
      <c r="D35337" t="s">
        <v>77872</v>
      </c>
      <c r="E35337" t="s">
        <v>11</v>
      </c>
      <c r="F35337" t="s">
        <v>78341</v>
      </c>
      <c r="G35337" t="s">
        <v>289</v>
      </c>
    </row>
    <row r="35338" spans="1:7" hidden="1">
      <c r="A35338" t="s">
        <v>78342</v>
      </c>
      <c r="B35338" t="s">
        <v>8</v>
      </c>
      <c r="C35338" t="s">
        <v>2797</v>
      </c>
      <c r="D35338" t="s">
        <v>77872</v>
      </c>
      <c r="E35338" t="s">
        <v>11</v>
      </c>
      <c r="F35338" t="s">
        <v>78343</v>
      </c>
      <c r="G35338" t="s">
        <v>289</v>
      </c>
    </row>
    <row r="35339" spans="1:7" hidden="1">
      <c r="A35339" t="s">
        <v>78344</v>
      </c>
      <c r="B35339" t="s">
        <v>8</v>
      </c>
      <c r="C35339" t="s">
        <v>2800</v>
      </c>
      <c r="D35339" t="s">
        <v>77872</v>
      </c>
      <c r="E35339" t="s">
        <v>11</v>
      </c>
      <c r="F35339" t="s">
        <v>78345</v>
      </c>
      <c r="G35339" t="s">
        <v>289</v>
      </c>
    </row>
    <row r="35340" spans="1:7" hidden="1">
      <c r="A35340" t="s">
        <v>78346</v>
      </c>
      <c r="B35340" t="s">
        <v>8</v>
      </c>
      <c r="C35340" t="s">
        <v>78347</v>
      </c>
      <c r="D35340" t="s">
        <v>77872</v>
      </c>
      <c r="E35340" t="s">
        <v>11</v>
      </c>
      <c r="F35340" t="s">
        <v>78348</v>
      </c>
      <c r="G35340" t="s">
        <v>17</v>
      </c>
    </row>
    <row r="35341" spans="1:7" hidden="1">
      <c r="A35341" t="s">
        <v>78349</v>
      </c>
      <c r="B35341" t="s">
        <v>8</v>
      </c>
      <c r="C35341" t="s">
        <v>78350</v>
      </c>
      <c r="D35341" t="s">
        <v>77872</v>
      </c>
      <c r="E35341" t="s">
        <v>11</v>
      </c>
      <c r="F35341" t="s">
        <v>78351</v>
      </c>
      <c r="G35341" t="s">
        <v>289</v>
      </c>
    </row>
    <row r="35342" spans="1:7" hidden="1">
      <c r="A35342" t="s">
        <v>78352</v>
      </c>
      <c r="B35342" t="s">
        <v>8</v>
      </c>
      <c r="C35342" t="s">
        <v>2507</v>
      </c>
      <c r="D35342" t="s">
        <v>77872</v>
      </c>
      <c r="E35342" t="s">
        <v>11</v>
      </c>
      <c r="F35342" t="s">
        <v>78353</v>
      </c>
      <c r="G35342" t="s">
        <v>289</v>
      </c>
    </row>
    <row r="35343" spans="1:7" hidden="1">
      <c r="A35343" t="s">
        <v>78354</v>
      </c>
      <c r="B35343" t="s">
        <v>8</v>
      </c>
      <c r="C35343" t="s">
        <v>2510</v>
      </c>
      <c r="D35343" t="s">
        <v>77872</v>
      </c>
      <c r="E35343" t="s">
        <v>11</v>
      </c>
      <c r="F35343" t="s">
        <v>78355</v>
      </c>
      <c r="G35343" t="s">
        <v>289</v>
      </c>
    </row>
    <row r="35344" spans="1:7" hidden="1">
      <c r="A35344" t="s">
        <v>78356</v>
      </c>
      <c r="B35344" t="s">
        <v>8</v>
      </c>
      <c r="C35344" t="s">
        <v>78357</v>
      </c>
      <c r="D35344" t="s">
        <v>77872</v>
      </c>
      <c r="E35344" t="s">
        <v>11</v>
      </c>
      <c r="F35344" t="s">
        <v>78358</v>
      </c>
      <c r="G35344" t="s">
        <v>289</v>
      </c>
    </row>
    <row r="35345" spans="1:7" hidden="1">
      <c r="A35345" t="s">
        <v>78359</v>
      </c>
      <c r="B35345" t="s">
        <v>8</v>
      </c>
      <c r="C35345" t="s">
        <v>78360</v>
      </c>
      <c r="D35345" t="s">
        <v>77872</v>
      </c>
      <c r="E35345" t="s">
        <v>11</v>
      </c>
      <c r="F35345" t="s">
        <v>78361</v>
      </c>
      <c r="G35345" t="s">
        <v>289</v>
      </c>
    </row>
    <row r="35346" spans="1:7" hidden="1">
      <c r="A35346" t="s">
        <v>78362</v>
      </c>
      <c r="B35346" t="s">
        <v>8</v>
      </c>
      <c r="C35346" t="s">
        <v>78363</v>
      </c>
      <c r="D35346" t="s">
        <v>77872</v>
      </c>
      <c r="E35346" t="s">
        <v>11</v>
      </c>
      <c r="F35346" t="s">
        <v>78364</v>
      </c>
      <c r="G35346" t="s">
        <v>289</v>
      </c>
    </row>
    <row r="35347" spans="1:7" hidden="1">
      <c r="A35347" t="s">
        <v>78365</v>
      </c>
      <c r="B35347" t="s">
        <v>8</v>
      </c>
      <c r="C35347" t="s">
        <v>78366</v>
      </c>
      <c r="D35347" t="s">
        <v>77872</v>
      </c>
      <c r="E35347" t="s">
        <v>11</v>
      </c>
      <c r="F35347" t="s">
        <v>78367</v>
      </c>
      <c r="G35347" t="s">
        <v>289</v>
      </c>
    </row>
    <row r="35348" spans="1:7" hidden="1">
      <c r="A35348" t="s">
        <v>78368</v>
      </c>
      <c r="B35348" t="s">
        <v>8</v>
      </c>
      <c r="C35348" t="s">
        <v>78369</v>
      </c>
      <c r="D35348" t="s">
        <v>77872</v>
      </c>
      <c r="E35348" t="s">
        <v>11</v>
      </c>
      <c r="F35348" t="s">
        <v>78370</v>
      </c>
      <c r="G35348" t="s">
        <v>17</v>
      </c>
    </row>
    <row r="35349" spans="1:7" hidden="1">
      <c r="A35349" t="s">
        <v>78371</v>
      </c>
      <c r="B35349" t="s">
        <v>8</v>
      </c>
      <c r="C35349" t="s">
        <v>33515</v>
      </c>
      <c r="D35349" t="s">
        <v>77872</v>
      </c>
      <c r="E35349" t="s">
        <v>11</v>
      </c>
      <c r="F35349" t="s">
        <v>78372</v>
      </c>
      <c r="G35349" t="s">
        <v>17</v>
      </c>
    </row>
    <row r="35350" spans="1:7" hidden="1">
      <c r="A35350" t="s">
        <v>78373</v>
      </c>
      <c r="B35350" t="s">
        <v>8</v>
      </c>
      <c r="C35350" t="s">
        <v>33607</v>
      </c>
      <c r="D35350" t="s">
        <v>77872</v>
      </c>
      <c r="E35350" t="s">
        <v>11</v>
      </c>
      <c r="F35350" t="s">
        <v>78374</v>
      </c>
      <c r="G35350" t="s">
        <v>289</v>
      </c>
    </row>
    <row r="35351" spans="1:7" hidden="1">
      <c r="A35351" t="s">
        <v>78375</v>
      </c>
      <c r="B35351" t="s">
        <v>8</v>
      </c>
      <c r="C35351" t="s">
        <v>33402</v>
      </c>
      <c r="D35351" t="s">
        <v>77872</v>
      </c>
      <c r="E35351" t="s">
        <v>11</v>
      </c>
      <c r="F35351" t="s">
        <v>78376</v>
      </c>
      <c r="G35351" t="s">
        <v>289</v>
      </c>
    </row>
    <row r="35352" spans="1:7" hidden="1">
      <c r="A35352" t="s">
        <v>78377</v>
      </c>
      <c r="B35352" t="s">
        <v>8</v>
      </c>
      <c r="C35352" t="s">
        <v>48400</v>
      </c>
      <c r="D35352" t="s">
        <v>77872</v>
      </c>
      <c r="E35352" t="s">
        <v>11</v>
      </c>
      <c r="F35352" t="s">
        <v>78378</v>
      </c>
      <c r="G35352" t="s">
        <v>289</v>
      </c>
    </row>
    <row r="35353" spans="1:7" hidden="1">
      <c r="A35353" t="s">
        <v>78379</v>
      </c>
      <c r="B35353" t="s">
        <v>8</v>
      </c>
      <c r="C35353" t="s">
        <v>17431</v>
      </c>
      <c r="D35353" t="s">
        <v>77872</v>
      </c>
      <c r="E35353" t="s">
        <v>11</v>
      </c>
      <c r="F35353" t="s">
        <v>78380</v>
      </c>
      <c r="G35353" t="s">
        <v>17</v>
      </c>
    </row>
    <row r="35354" spans="1:7" hidden="1">
      <c r="A35354" t="s">
        <v>78381</v>
      </c>
      <c r="B35354" t="s">
        <v>8</v>
      </c>
      <c r="C35354" t="s">
        <v>17434</v>
      </c>
      <c r="D35354" t="s">
        <v>77872</v>
      </c>
      <c r="E35354" t="s">
        <v>11</v>
      </c>
      <c r="F35354" t="s">
        <v>78382</v>
      </c>
      <c r="G35354" t="s">
        <v>289</v>
      </c>
    </row>
    <row r="35355" spans="1:7" hidden="1">
      <c r="A35355" t="s">
        <v>78383</v>
      </c>
      <c r="B35355" t="s">
        <v>8</v>
      </c>
      <c r="C35355" t="s">
        <v>33459</v>
      </c>
      <c r="D35355" t="s">
        <v>77872</v>
      </c>
      <c r="E35355" t="s">
        <v>11</v>
      </c>
      <c r="F35355" t="s">
        <v>78384</v>
      </c>
      <c r="G35355" t="s">
        <v>289</v>
      </c>
    </row>
    <row r="35356" spans="1:7" hidden="1">
      <c r="A35356" t="s">
        <v>78385</v>
      </c>
      <c r="B35356" t="s">
        <v>8</v>
      </c>
      <c r="C35356" t="s">
        <v>78386</v>
      </c>
      <c r="D35356" t="s">
        <v>77872</v>
      </c>
      <c r="E35356" t="s">
        <v>11</v>
      </c>
      <c r="F35356" t="s">
        <v>78387</v>
      </c>
      <c r="G35356" t="s">
        <v>289</v>
      </c>
    </row>
    <row r="35357" spans="1:7" hidden="1">
      <c r="A35357" t="s">
        <v>78388</v>
      </c>
      <c r="B35357" t="s">
        <v>8</v>
      </c>
      <c r="C35357" t="s">
        <v>33348</v>
      </c>
      <c r="D35357" t="s">
        <v>77872</v>
      </c>
      <c r="E35357" t="s">
        <v>11</v>
      </c>
      <c r="F35357" t="s">
        <v>78389</v>
      </c>
      <c r="G35357" t="s">
        <v>289</v>
      </c>
    </row>
    <row r="35358" spans="1:7" hidden="1">
      <c r="A35358" t="s">
        <v>78390</v>
      </c>
      <c r="B35358" t="s">
        <v>8</v>
      </c>
      <c r="C35358" t="s">
        <v>78391</v>
      </c>
      <c r="D35358" t="s">
        <v>77872</v>
      </c>
      <c r="E35358" t="s">
        <v>11</v>
      </c>
      <c r="F35358" t="s">
        <v>78392</v>
      </c>
      <c r="G35358" t="s">
        <v>289</v>
      </c>
    </row>
    <row r="35359" spans="1:7" hidden="1">
      <c r="A35359" t="s">
        <v>78393</v>
      </c>
      <c r="B35359" t="s">
        <v>8</v>
      </c>
      <c r="C35359" t="s">
        <v>33372</v>
      </c>
      <c r="D35359" t="s">
        <v>77872</v>
      </c>
      <c r="E35359" t="s">
        <v>11</v>
      </c>
      <c r="F35359" t="s">
        <v>78394</v>
      </c>
      <c r="G35359" t="s">
        <v>289</v>
      </c>
    </row>
    <row r="35360" spans="1:7" hidden="1">
      <c r="A35360" t="s">
        <v>78395</v>
      </c>
      <c r="B35360" t="s">
        <v>8</v>
      </c>
      <c r="C35360" t="s">
        <v>45643</v>
      </c>
      <c r="D35360" t="s">
        <v>77872</v>
      </c>
      <c r="E35360" t="s">
        <v>11</v>
      </c>
      <c r="F35360" t="s">
        <v>78396</v>
      </c>
      <c r="G35360" t="s">
        <v>289</v>
      </c>
    </row>
    <row r="35361" spans="1:7" hidden="1">
      <c r="A35361" t="s">
        <v>78397</v>
      </c>
      <c r="B35361" t="s">
        <v>8</v>
      </c>
      <c r="C35361" t="s">
        <v>17423</v>
      </c>
      <c r="D35361" t="s">
        <v>77872</v>
      </c>
      <c r="E35361" t="s">
        <v>11</v>
      </c>
      <c r="F35361" t="s">
        <v>78398</v>
      </c>
      <c r="G35361" t="s">
        <v>289</v>
      </c>
    </row>
    <row r="35362" spans="1:7" hidden="1">
      <c r="A35362" t="s">
        <v>78399</v>
      </c>
      <c r="B35362" t="s">
        <v>8</v>
      </c>
      <c r="C35362" t="s">
        <v>48734</v>
      </c>
      <c r="D35362" t="s">
        <v>77872</v>
      </c>
      <c r="E35362" t="s">
        <v>11</v>
      </c>
      <c r="F35362" t="s">
        <v>78400</v>
      </c>
      <c r="G35362" t="s">
        <v>289</v>
      </c>
    </row>
    <row r="35363" spans="1:7" hidden="1">
      <c r="A35363" t="s">
        <v>78401</v>
      </c>
      <c r="B35363" t="s">
        <v>8</v>
      </c>
      <c r="C35363" t="s">
        <v>78402</v>
      </c>
      <c r="D35363" t="s">
        <v>77872</v>
      </c>
      <c r="E35363" t="s">
        <v>11</v>
      </c>
      <c r="F35363" t="s">
        <v>78403</v>
      </c>
      <c r="G35363" t="s">
        <v>289</v>
      </c>
    </row>
    <row r="35364" spans="1:7" hidden="1">
      <c r="A35364" t="s">
        <v>78404</v>
      </c>
      <c r="B35364" t="s">
        <v>8</v>
      </c>
      <c r="C35364" t="s">
        <v>78405</v>
      </c>
      <c r="D35364" t="s">
        <v>77872</v>
      </c>
      <c r="E35364" t="s">
        <v>11</v>
      </c>
      <c r="F35364" t="s">
        <v>78406</v>
      </c>
      <c r="G35364" t="s">
        <v>289</v>
      </c>
    </row>
    <row r="35365" spans="1:7" hidden="1">
      <c r="A35365" t="s">
        <v>78407</v>
      </c>
      <c r="B35365" t="s">
        <v>8</v>
      </c>
      <c r="C35365" t="s">
        <v>78408</v>
      </c>
      <c r="D35365" t="s">
        <v>77872</v>
      </c>
      <c r="E35365" t="s">
        <v>11</v>
      </c>
      <c r="F35365" t="s">
        <v>78409</v>
      </c>
      <c r="G35365" t="s">
        <v>289</v>
      </c>
    </row>
    <row r="35366" spans="1:7" hidden="1">
      <c r="A35366" t="s">
        <v>78410</v>
      </c>
      <c r="B35366" t="s">
        <v>8</v>
      </c>
      <c r="C35366" t="s">
        <v>78411</v>
      </c>
      <c r="D35366" t="s">
        <v>77872</v>
      </c>
      <c r="E35366" t="s">
        <v>11</v>
      </c>
      <c r="F35366" t="s">
        <v>78412</v>
      </c>
      <c r="G35366" t="s">
        <v>289</v>
      </c>
    </row>
    <row r="35367" spans="1:7" hidden="1">
      <c r="A35367" t="s">
        <v>78413</v>
      </c>
      <c r="B35367" t="s">
        <v>8</v>
      </c>
      <c r="C35367" t="s">
        <v>78414</v>
      </c>
      <c r="D35367" t="s">
        <v>77872</v>
      </c>
      <c r="E35367" t="s">
        <v>11</v>
      </c>
      <c r="F35367" t="s">
        <v>78415</v>
      </c>
      <c r="G35367" t="s">
        <v>289</v>
      </c>
    </row>
    <row r="35368" spans="1:7" hidden="1">
      <c r="A35368" t="s">
        <v>78416</v>
      </c>
      <c r="B35368" t="s">
        <v>8</v>
      </c>
      <c r="C35368" t="s">
        <v>78417</v>
      </c>
      <c r="D35368" t="s">
        <v>77872</v>
      </c>
      <c r="E35368" t="s">
        <v>11</v>
      </c>
      <c r="F35368" t="s">
        <v>78418</v>
      </c>
      <c r="G35368" t="s">
        <v>289</v>
      </c>
    </row>
    <row r="35369" spans="1:7" hidden="1">
      <c r="A35369" t="s">
        <v>78419</v>
      </c>
      <c r="B35369" t="s">
        <v>8</v>
      </c>
      <c r="C35369" t="s">
        <v>78420</v>
      </c>
      <c r="D35369" t="s">
        <v>77872</v>
      </c>
      <c r="E35369" t="s">
        <v>11</v>
      </c>
      <c r="F35369" t="s">
        <v>78421</v>
      </c>
      <c r="G35369" t="s">
        <v>289</v>
      </c>
    </row>
    <row r="35370" spans="1:7" hidden="1">
      <c r="A35370" t="s">
        <v>78422</v>
      </c>
      <c r="B35370" t="s">
        <v>8</v>
      </c>
      <c r="C35370" t="s">
        <v>2788</v>
      </c>
      <c r="D35370" t="s">
        <v>77872</v>
      </c>
      <c r="E35370" t="s">
        <v>11</v>
      </c>
      <c r="F35370" t="s">
        <v>78423</v>
      </c>
      <c r="G35370" t="s">
        <v>289</v>
      </c>
    </row>
    <row r="35371" spans="1:7" hidden="1">
      <c r="A35371" t="s">
        <v>78424</v>
      </c>
      <c r="B35371" t="s">
        <v>8</v>
      </c>
      <c r="C35371" t="s">
        <v>78425</v>
      </c>
      <c r="D35371" t="s">
        <v>77872</v>
      </c>
      <c r="E35371" t="s">
        <v>11</v>
      </c>
      <c r="F35371" t="s">
        <v>78426</v>
      </c>
      <c r="G35371" t="s">
        <v>289</v>
      </c>
    </row>
    <row r="35372" spans="1:7" hidden="1">
      <c r="A35372" t="s">
        <v>78427</v>
      </c>
      <c r="B35372" t="s">
        <v>8</v>
      </c>
      <c r="C35372" t="s">
        <v>78428</v>
      </c>
      <c r="D35372" t="s">
        <v>77872</v>
      </c>
      <c r="E35372" t="s">
        <v>11</v>
      </c>
      <c r="F35372" t="s">
        <v>78429</v>
      </c>
      <c r="G35372" t="s">
        <v>289</v>
      </c>
    </row>
    <row r="35373" spans="1:7" hidden="1">
      <c r="A35373" t="s">
        <v>78430</v>
      </c>
      <c r="B35373" t="s">
        <v>8</v>
      </c>
      <c r="C35373" t="s">
        <v>78431</v>
      </c>
      <c r="D35373" t="s">
        <v>77872</v>
      </c>
      <c r="E35373" t="s">
        <v>11</v>
      </c>
      <c r="F35373" t="s">
        <v>78432</v>
      </c>
      <c r="G35373" t="s">
        <v>289</v>
      </c>
    </row>
    <row r="35374" spans="1:7" hidden="1">
      <c r="A35374" t="s">
        <v>78433</v>
      </c>
      <c r="B35374" t="s">
        <v>8</v>
      </c>
      <c r="C35374" t="s">
        <v>78434</v>
      </c>
      <c r="D35374" t="s">
        <v>77872</v>
      </c>
      <c r="E35374" t="s">
        <v>11</v>
      </c>
      <c r="F35374" t="s">
        <v>78435</v>
      </c>
      <c r="G35374" t="s">
        <v>289</v>
      </c>
    </row>
    <row r="35375" spans="1:7" hidden="1">
      <c r="A35375" t="s">
        <v>78436</v>
      </c>
      <c r="B35375" t="s">
        <v>8</v>
      </c>
      <c r="C35375" t="s">
        <v>27539</v>
      </c>
      <c r="D35375" t="s">
        <v>77872</v>
      </c>
      <c r="E35375" t="s">
        <v>11</v>
      </c>
      <c r="F35375" t="s">
        <v>78437</v>
      </c>
      <c r="G35375" t="s">
        <v>17</v>
      </c>
    </row>
    <row r="35376" spans="1:7" hidden="1">
      <c r="A35376" t="s">
        <v>78438</v>
      </c>
      <c r="B35376" t="s">
        <v>8</v>
      </c>
      <c r="C35376" t="s">
        <v>78439</v>
      </c>
      <c r="D35376" t="s">
        <v>77872</v>
      </c>
      <c r="E35376" t="s">
        <v>11</v>
      </c>
      <c r="F35376" t="s">
        <v>78440</v>
      </c>
      <c r="G35376" t="s">
        <v>289</v>
      </c>
    </row>
    <row r="35377" spans="1:7" hidden="1">
      <c r="A35377" t="s">
        <v>78441</v>
      </c>
      <c r="B35377" t="s">
        <v>8</v>
      </c>
      <c r="C35377" t="s">
        <v>40683</v>
      </c>
      <c r="D35377" t="s">
        <v>77872</v>
      </c>
      <c r="E35377" t="s">
        <v>11</v>
      </c>
      <c r="F35377" t="s">
        <v>78442</v>
      </c>
      <c r="G35377" t="s">
        <v>289</v>
      </c>
    </row>
    <row r="35378" spans="1:7" hidden="1">
      <c r="A35378" t="s">
        <v>78443</v>
      </c>
      <c r="B35378" t="s">
        <v>8</v>
      </c>
      <c r="C35378" t="s">
        <v>41082</v>
      </c>
      <c r="D35378" t="s">
        <v>77872</v>
      </c>
      <c r="E35378" t="s">
        <v>11</v>
      </c>
      <c r="F35378" t="s">
        <v>78442</v>
      </c>
      <c r="G35378" t="s">
        <v>289</v>
      </c>
    </row>
    <row r="35379" spans="1:7" hidden="1">
      <c r="A35379" t="s">
        <v>78444</v>
      </c>
      <c r="B35379" t="s">
        <v>8</v>
      </c>
      <c r="C35379" t="s">
        <v>78445</v>
      </c>
      <c r="D35379" t="s">
        <v>77872</v>
      </c>
      <c r="E35379" t="s">
        <v>11</v>
      </c>
      <c r="F35379" t="s">
        <v>78446</v>
      </c>
      <c r="G35379" t="s">
        <v>289</v>
      </c>
    </row>
    <row r="35380" spans="1:7" hidden="1">
      <c r="A35380" t="s">
        <v>78447</v>
      </c>
      <c r="B35380" t="s">
        <v>8</v>
      </c>
      <c r="C35380" t="s">
        <v>2513</v>
      </c>
      <c r="D35380" t="s">
        <v>77872</v>
      </c>
      <c r="E35380" t="s">
        <v>11</v>
      </c>
      <c r="F35380" t="s">
        <v>78448</v>
      </c>
      <c r="G35380" t="s">
        <v>289</v>
      </c>
    </row>
    <row r="35381" spans="1:7" hidden="1">
      <c r="A35381" t="s">
        <v>78449</v>
      </c>
      <c r="B35381" t="s">
        <v>8</v>
      </c>
      <c r="C35381" t="s">
        <v>78450</v>
      </c>
      <c r="D35381" t="s">
        <v>77872</v>
      </c>
      <c r="E35381" t="s">
        <v>11</v>
      </c>
      <c r="F35381" t="s">
        <v>78451</v>
      </c>
      <c r="G35381" t="s">
        <v>289</v>
      </c>
    </row>
    <row r="35382" spans="1:7" hidden="1">
      <c r="A35382" t="s">
        <v>78452</v>
      </c>
      <c r="B35382" t="s">
        <v>8</v>
      </c>
      <c r="C35382" t="s">
        <v>78453</v>
      </c>
      <c r="D35382" t="s">
        <v>77872</v>
      </c>
      <c r="E35382" t="s">
        <v>11</v>
      </c>
      <c r="F35382" t="s">
        <v>78454</v>
      </c>
      <c r="G35382" t="s">
        <v>289</v>
      </c>
    </row>
    <row r="35383" spans="1:7" hidden="1">
      <c r="A35383" t="s">
        <v>78455</v>
      </c>
      <c r="B35383" t="s">
        <v>8</v>
      </c>
      <c r="C35383" t="s">
        <v>78456</v>
      </c>
      <c r="D35383" t="s">
        <v>77872</v>
      </c>
      <c r="E35383" t="s">
        <v>11</v>
      </c>
      <c r="F35383" t="s">
        <v>78457</v>
      </c>
      <c r="G35383" t="s">
        <v>289</v>
      </c>
    </row>
    <row r="35384" spans="1:7" hidden="1">
      <c r="A35384" t="s">
        <v>78458</v>
      </c>
      <c r="B35384" t="s">
        <v>8</v>
      </c>
      <c r="C35384" t="s">
        <v>78459</v>
      </c>
      <c r="D35384" t="s">
        <v>77872</v>
      </c>
      <c r="E35384" t="s">
        <v>11</v>
      </c>
      <c r="F35384" t="s">
        <v>78460</v>
      </c>
      <c r="G35384" t="s">
        <v>289</v>
      </c>
    </row>
    <row r="35385" spans="1:7" hidden="1">
      <c r="A35385" t="s">
        <v>78461</v>
      </c>
      <c r="B35385" t="s">
        <v>8</v>
      </c>
      <c r="C35385" t="s">
        <v>78462</v>
      </c>
      <c r="D35385" t="s">
        <v>77872</v>
      </c>
      <c r="E35385" t="s">
        <v>11</v>
      </c>
      <c r="F35385" t="s">
        <v>78463</v>
      </c>
      <c r="G35385" t="s">
        <v>289</v>
      </c>
    </row>
    <row r="35386" spans="1:7" hidden="1">
      <c r="A35386" t="s">
        <v>78464</v>
      </c>
      <c r="B35386" t="s">
        <v>8</v>
      </c>
      <c r="C35386" t="s">
        <v>78465</v>
      </c>
      <c r="D35386" t="s">
        <v>77872</v>
      </c>
      <c r="E35386" t="s">
        <v>11</v>
      </c>
      <c r="F35386" t="s">
        <v>78466</v>
      </c>
      <c r="G35386" t="s">
        <v>289</v>
      </c>
    </row>
    <row r="35387" spans="1:7" hidden="1">
      <c r="A35387" t="s">
        <v>78467</v>
      </c>
      <c r="B35387" t="s">
        <v>8</v>
      </c>
      <c r="C35387" t="s">
        <v>78468</v>
      </c>
      <c r="D35387" t="s">
        <v>77872</v>
      </c>
      <c r="E35387" t="s">
        <v>11</v>
      </c>
      <c r="F35387" t="s">
        <v>78469</v>
      </c>
      <c r="G35387" t="s">
        <v>17</v>
      </c>
    </row>
    <row r="35388" spans="1:7" hidden="1">
      <c r="A35388" t="s">
        <v>78470</v>
      </c>
      <c r="B35388" t="s">
        <v>8</v>
      </c>
      <c r="C35388" t="s">
        <v>78471</v>
      </c>
      <c r="D35388" t="s">
        <v>77872</v>
      </c>
      <c r="E35388" t="s">
        <v>11</v>
      </c>
      <c r="F35388" t="s">
        <v>78472</v>
      </c>
      <c r="G35388" t="s">
        <v>289</v>
      </c>
    </row>
    <row r="35389" spans="1:7" hidden="1">
      <c r="A35389" t="s">
        <v>78473</v>
      </c>
      <c r="B35389" t="s">
        <v>8</v>
      </c>
      <c r="C35389" t="s">
        <v>2645</v>
      </c>
      <c r="D35389" t="s">
        <v>77872</v>
      </c>
      <c r="E35389" t="s">
        <v>11</v>
      </c>
      <c r="F35389" t="s">
        <v>78474</v>
      </c>
      <c r="G35389" t="s">
        <v>289</v>
      </c>
    </row>
    <row r="35390" spans="1:7" hidden="1">
      <c r="A35390" t="s">
        <v>78475</v>
      </c>
      <c r="B35390" t="s">
        <v>8</v>
      </c>
      <c r="C35390" t="s">
        <v>2564</v>
      </c>
      <c r="D35390" t="s">
        <v>77872</v>
      </c>
      <c r="E35390" t="s">
        <v>11</v>
      </c>
      <c r="F35390" t="s">
        <v>78476</v>
      </c>
      <c r="G35390" t="s">
        <v>289</v>
      </c>
    </row>
    <row r="35391" spans="1:7" hidden="1">
      <c r="A35391" t="s">
        <v>78477</v>
      </c>
      <c r="B35391" t="s">
        <v>8</v>
      </c>
      <c r="C35391" t="s">
        <v>78478</v>
      </c>
      <c r="D35391" t="s">
        <v>77872</v>
      </c>
      <c r="E35391" t="s">
        <v>11</v>
      </c>
      <c r="F35391" t="s">
        <v>78479</v>
      </c>
      <c r="G35391" t="s">
        <v>289</v>
      </c>
    </row>
    <row r="35392" spans="1:7" hidden="1">
      <c r="A35392" t="s">
        <v>78480</v>
      </c>
      <c r="B35392" t="s">
        <v>8</v>
      </c>
      <c r="C35392" t="s">
        <v>3313</v>
      </c>
      <c r="D35392" t="s">
        <v>77872</v>
      </c>
      <c r="E35392" t="s">
        <v>11</v>
      </c>
      <c r="F35392" t="s">
        <v>78481</v>
      </c>
      <c r="G35392" t="s">
        <v>289</v>
      </c>
    </row>
    <row r="35393" spans="1:7" hidden="1">
      <c r="A35393" t="s">
        <v>78482</v>
      </c>
      <c r="B35393" t="s">
        <v>8</v>
      </c>
      <c r="C35393" t="s">
        <v>3319</v>
      </c>
      <c r="D35393" t="s">
        <v>77872</v>
      </c>
      <c r="E35393" t="s">
        <v>11</v>
      </c>
      <c r="F35393" t="s">
        <v>78483</v>
      </c>
      <c r="G35393" t="s">
        <v>289</v>
      </c>
    </row>
    <row r="35394" spans="1:7" hidden="1">
      <c r="A35394" t="s">
        <v>78484</v>
      </c>
      <c r="B35394" t="s">
        <v>8</v>
      </c>
      <c r="C35394" t="s">
        <v>78485</v>
      </c>
      <c r="D35394" t="s">
        <v>77872</v>
      </c>
      <c r="E35394" t="s">
        <v>11</v>
      </c>
      <c r="F35394" t="s">
        <v>78486</v>
      </c>
      <c r="G35394" t="s">
        <v>289</v>
      </c>
    </row>
    <row r="35395" spans="1:7" hidden="1">
      <c r="A35395" t="s">
        <v>78487</v>
      </c>
      <c r="B35395" t="s">
        <v>8</v>
      </c>
      <c r="C35395" t="s">
        <v>78488</v>
      </c>
      <c r="D35395" t="s">
        <v>77872</v>
      </c>
      <c r="E35395" t="s">
        <v>11</v>
      </c>
      <c r="F35395" t="s">
        <v>78489</v>
      </c>
      <c r="G35395" t="s">
        <v>289</v>
      </c>
    </row>
    <row r="35396" spans="1:7" hidden="1">
      <c r="A35396" t="s">
        <v>78490</v>
      </c>
      <c r="B35396" t="s">
        <v>8</v>
      </c>
      <c r="C35396" t="s">
        <v>78491</v>
      </c>
      <c r="D35396" t="s">
        <v>77872</v>
      </c>
      <c r="E35396" t="s">
        <v>11</v>
      </c>
      <c r="F35396" t="s">
        <v>78492</v>
      </c>
      <c r="G35396" t="s">
        <v>289</v>
      </c>
    </row>
    <row r="35397" spans="1:7" hidden="1">
      <c r="A35397" t="s">
        <v>78493</v>
      </c>
      <c r="B35397" t="s">
        <v>8</v>
      </c>
      <c r="C35397" t="s">
        <v>78494</v>
      </c>
      <c r="D35397" t="s">
        <v>77872</v>
      </c>
      <c r="E35397" t="s">
        <v>11</v>
      </c>
      <c r="F35397" t="s">
        <v>78495</v>
      </c>
      <c r="G35397" t="s">
        <v>289</v>
      </c>
    </row>
    <row r="35398" spans="1:7" hidden="1">
      <c r="A35398" t="s">
        <v>78496</v>
      </c>
      <c r="B35398" t="s">
        <v>8</v>
      </c>
      <c r="C35398" t="s">
        <v>78497</v>
      </c>
      <c r="D35398" t="s">
        <v>77872</v>
      </c>
      <c r="E35398" t="s">
        <v>11</v>
      </c>
      <c r="F35398" t="s">
        <v>78498</v>
      </c>
      <c r="G35398" t="s">
        <v>289</v>
      </c>
    </row>
    <row r="35399" spans="1:7" hidden="1">
      <c r="A35399" t="s">
        <v>78499</v>
      </c>
      <c r="B35399" t="s">
        <v>8</v>
      </c>
      <c r="C35399" t="s">
        <v>78500</v>
      </c>
      <c r="D35399" t="s">
        <v>77872</v>
      </c>
      <c r="E35399" t="s">
        <v>11</v>
      </c>
      <c r="F35399" t="s">
        <v>78501</v>
      </c>
      <c r="G35399" t="s">
        <v>289</v>
      </c>
    </row>
    <row r="35400" spans="1:7" hidden="1">
      <c r="A35400" t="s">
        <v>78502</v>
      </c>
      <c r="B35400" t="s">
        <v>8</v>
      </c>
      <c r="C35400" t="s">
        <v>78503</v>
      </c>
      <c r="D35400" t="s">
        <v>77872</v>
      </c>
      <c r="E35400" t="s">
        <v>11</v>
      </c>
      <c r="F35400" t="s">
        <v>78504</v>
      </c>
      <c r="G35400" t="s">
        <v>289</v>
      </c>
    </row>
    <row r="35401" spans="1:7" hidden="1">
      <c r="A35401" t="s">
        <v>78505</v>
      </c>
      <c r="B35401" t="s">
        <v>8</v>
      </c>
      <c r="C35401" t="s">
        <v>78506</v>
      </c>
      <c r="D35401" t="s">
        <v>77872</v>
      </c>
      <c r="E35401" t="s">
        <v>11</v>
      </c>
      <c r="F35401" t="s">
        <v>78507</v>
      </c>
      <c r="G35401" t="s">
        <v>289</v>
      </c>
    </row>
    <row r="35402" spans="1:7" hidden="1">
      <c r="A35402" t="s">
        <v>78508</v>
      </c>
      <c r="B35402" t="s">
        <v>8</v>
      </c>
      <c r="C35402" t="s">
        <v>78509</v>
      </c>
      <c r="D35402" t="s">
        <v>77872</v>
      </c>
      <c r="E35402" t="s">
        <v>11</v>
      </c>
      <c r="F35402" t="s">
        <v>78510</v>
      </c>
      <c r="G35402" t="s">
        <v>289</v>
      </c>
    </row>
    <row r="35403" spans="1:7" hidden="1">
      <c r="A35403" t="s">
        <v>78511</v>
      </c>
      <c r="B35403" t="s">
        <v>8</v>
      </c>
      <c r="C35403" t="s">
        <v>2207</v>
      </c>
      <c r="D35403" t="s">
        <v>77872</v>
      </c>
      <c r="E35403" t="s">
        <v>11</v>
      </c>
      <c r="F35403" t="s">
        <v>78512</v>
      </c>
      <c r="G35403" t="s">
        <v>289</v>
      </c>
    </row>
    <row r="35404" spans="1:7" hidden="1">
      <c r="A35404" t="s">
        <v>78513</v>
      </c>
      <c r="B35404" t="s">
        <v>8</v>
      </c>
      <c r="C35404" t="s">
        <v>78514</v>
      </c>
      <c r="D35404" t="s">
        <v>77872</v>
      </c>
      <c r="E35404" t="s">
        <v>11</v>
      </c>
      <c r="F35404" t="s">
        <v>78515</v>
      </c>
      <c r="G35404" t="s">
        <v>289</v>
      </c>
    </row>
    <row r="35405" spans="1:7" hidden="1">
      <c r="A35405" t="s">
        <v>78516</v>
      </c>
      <c r="B35405" t="s">
        <v>8</v>
      </c>
      <c r="C35405" t="s">
        <v>78517</v>
      </c>
      <c r="D35405" t="s">
        <v>77872</v>
      </c>
      <c r="E35405" t="s">
        <v>11</v>
      </c>
      <c r="F35405" t="s">
        <v>78518</v>
      </c>
      <c r="G35405" t="s">
        <v>289</v>
      </c>
    </row>
    <row r="35406" spans="1:7" hidden="1">
      <c r="A35406" t="s">
        <v>78519</v>
      </c>
      <c r="B35406" t="s">
        <v>8</v>
      </c>
      <c r="C35406" t="s">
        <v>78520</v>
      </c>
      <c r="D35406" t="s">
        <v>77872</v>
      </c>
      <c r="E35406" t="s">
        <v>11</v>
      </c>
      <c r="F35406" t="s">
        <v>78521</v>
      </c>
      <c r="G35406" t="s">
        <v>289</v>
      </c>
    </row>
    <row r="35407" spans="1:7" hidden="1">
      <c r="A35407" t="s">
        <v>78522</v>
      </c>
      <c r="B35407" t="s">
        <v>8</v>
      </c>
      <c r="C35407" t="s">
        <v>78523</v>
      </c>
      <c r="D35407" t="s">
        <v>77872</v>
      </c>
      <c r="E35407" t="s">
        <v>11</v>
      </c>
      <c r="F35407" t="s">
        <v>78524</v>
      </c>
      <c r="G35407" t="s">
        <v>289</v>
      </c>
    </row>
    <row r="35408" spans="1:7" hidden="1">
      <c r="A35408" t="s">
        <v>78525</v>
      </c>
      <c r="B35408" t="s">
        <v>8</v>
      </c>
      <c r="C35408" t="s">
        <v>78526</v>
      </c>
      <c r="D35408" t="s">
        <v>77872</v>
      </c>
      <c r="E35408" t="s">
        <v>11</v>
      </c>
      <c r="F35408" t="s">
        <v>78527</v>
      </c>
      <c r="G35408" t="s">
        <v>289</v>
      </c>
    </row>
    <row r="35409" spans="1:7" hidden="1">
      <c r="A35409" t="s">
        <v>78528</v>
      </c>
      <c r="B35409" t="s">
        <v>8</v>
      </c>
      <c r="C35409" t="s">
        <v>2198</v>
      </c>
      <c r="D35409" t="s">
        <v>77872</v>
      </c>
      <c r="E35409" t="s">
        <v>11</v>
      </c>
      <c r="F35409" t="s">
        <v>78529</v>
      </c>
      <c r="G35409" t="s">
        <v>289</v>
      </c>
    </row>
    <row r="35410" spans="1:7" hidden="1">
      <c r="A35410" t="s">
        <v>78530</v>
      </c>
      <c r="B35410" t="s">
        <v>8</v>
      </c>
      <c r="C35410" t="s">
        <v>78531</v>
      </c>
      <c r="D35410" t="s">
        <v>77872</v>
      </c>
      <c r="E35410" t="s">
        <v>11</v>
      </c>
      <c r="F35410" t="s">
        <v>78532</v>
      </c>
      <c r="G35410" t="s">
        <v>289</v>
      </c>
    </row>
    <row r="35411" spans="1:7" hidden="1">
      <c r="A35411" t="s">
        <v>78533</v>
      </c>
      <c r="B35411" t="s">
        <v>8</v>
      </c>
      <c r="C35411" t="s">
        <v>78534</v>
      </c>
      <c r="D35411" t="s">
        <v>77872</v>
      </c>
      <c r="E35411" t="s">
        <v>11</v>
      </c>
      <c r="F35411" t="s">
        <v>78535</v>
      </c>
      <c r="G35411" t="s">
        <v>289</v>
      </c>
    </row>
    <row r="35412" spans="1:7" hidden="1">
      <c r="A35412" t="s">
        <v>78536</v>
      </c>
      <c r="B35412" t="s">
        <v>8</v>
      </c>
      <c r="C35412" t="s">
        <v>78537</v>
      </c>
      <c r="D35412" t="s">
        <v>77872</v>
      </c>
      <c r="E35412" t="s">
        <v>11</v>
      </c>
      <c r="F35412" t="s">
        <v>78538</v>
      </c>
      <c r="G35412" t="s">
        <v>289</v>
      </c>
    </row>
    <row r="35413" spans="1:7" hidden="1">
      <c r="A35413" t="s">
        <v>78539</v>
      </c>
      <c r="B35413" t="s">
        <v>8</v>
      </c>
      <c r="C35413" t="s">
        <v>78540</v>
      </c>
      <c r="D35413" t="s">
        <v>77872</v>
      </c>
      <c r="E35413" t="s">
        <v>11</v>
      </c>
      <c r="F35413" t="s">
        <v>78541</v>
      </c>
      <c r="G35413" t="s">
        <v>289</v>
      </c>
    </row>
    <row r="35414" spans="1:7" hidden="1">
      <c r="A35414" t="s">
        <v>78542</v>
      </c>
      <c r="B35414" t="s">
        <v>8</v>
      </c>
      <c r="C35414" t="s">
        <v>78543</v>
      </c>
      <c r="D35414" t="s">
        <v>77872</v>
      </c>
      <c r="E35414" t="s">
        <v>11</v>
      </c>
      <c r="F35414" t="s">
        <v>78544</v>
      </c>
      <c r="G35414" t="s">
        <v>289</v>
      </c>
    </row>
    <row r="35415" spans="1:7" hidden="1">
      <c r="A35415" t="s">
        <v>78545</v>
      </c>
      <c r="B35415" t="s">
        <v>8</v>
      </c>
      <c r="C35415" t="s">
        <v>78546</v>
      </c>
      <c r="D35415" t="s">
        <v>77872</v>
      </c>
      <c r="E35415" t="s">
        <v>11</v>
      </c>
      <c r="F35415" t="s">
        <v>78547</v>
      </c>
      <c r="G35415" t="s">
        <v>5352</v>
      </c>
    </row>
    <row r="35416" spans="1:7" hidden="1">
      <c r="A35416" t="s">
        <v>78548</v>
      </c>
      <c r="B35416" t="s">
        <v>8</v>
      </c>
      <c r="C35416" t="s">
        <v>78549</v>
      </c>
      <c r="D35416" t="s">
        <v>77872</v>
      </c>
      <c r="E35416" t="s">
        <v>11</v>
      </c>
      <c r="F35416" t="s">
        <v>78550</v>
      </c>
      <c r="G35416" t="s">
        <v>289</v>
      </c>
    </row>
    <row r="35417" spans="1:7" hidden="1">
      <c r="A35417" t="s">
        <v>78551</v>
      </c>
      <c r="B35417" t="s">
        <v>8</v>
      </c>
      <c r="C35417" t="s">
        <v>78552</v>
      </c>
      <c r="D35417" t="s">
        <v>77872</v>
      </c>
      <c r="E35417" t="s">
        <v>11</v>
      </c>
      <c r="F35417" t="s">
        <v>78553</v>
      </c>
      <c r="G35417" t="s">
        <v>289</v>
      </c>
    </row>
    <row r="35418" spans="1:7" hidden="1">
      <c r="A35418" t="s">
        <v>78554</v>
      </c>
      <c r="B35418" t="s">
        <v>8</v>
      </c>
      <c r="C35418" t="s">
        <v>40475</v>
      </c>
      <c r="D35418" t="s">
        <v>77872</v>
      </c>
      <c r="E35418" t="s">
        <v>11</v>
      </c>
      <c r="F35418" t="s">
        <v>78555</v>
      </c>
      <c r="G35418" t="s">
        <v>289</v>
      </c>
    </row>
    <row r="35419" spans="1:7" hidden="1">
      <c r="A35419" t="s">
        <v>78556</v>
      </c>
      <c r="B35419" t="s">
        <v>8</v>
      </c>
      <c r="C35419" t="s">
        <v>41055</v>
      </c>
      <c r="D35419" t="s">
        <v>77872</v>
      </c>
      <c r="E35419" t="s">
        <v>11</v>
      </c>
      <c r="F35419" t="s">
        <v>78555</v>
      </c>
      <c r="G35419" t="s">
        <v>289</v>
      </c>
    </row>
    <row r="35420" spans="1:7" hidden="1">
      <c r="A35420" t="s">
        <v>78557</v>
      </c>
      <c r="B35420" t="s">
        <v>8</v>
      </c>
      <c r="C35420" t="s">
        <v>78558</v>
      </c>
      <c r="D35420" t="s">
        <v>77872</v>
      </c>
      <c r="E35420" t="s">
        <v>11</v>
      </c>
      <c r="F35420" t="s">
        <v>78559</v>
      </c>
      <c r="G35420" t="s">
        <v>17</v>
      </c>
    </row>
    <row r="35421" spans="1:7" hidden="1">
      <c r="A35421" t="s">
        <v>78560</v>
      </c>
      <c r="B35421" t="s">
        <v>8</v>
      </c>
      <c r="C35421" t="s">
        <v>40477</v>
      </c>
      <c r="D35421" t="s">
        <v>77872</v>
      </c>
      <c r="E35421" t="s">
        <v>11</v>
      </c>
      <c r="F35421" t="s">
        <v>78561</v>
      </c>
      <c r="G35421" t="s">
        <v>289</v>
      </c>
    </row>
    <row r="35422" spans="1:7" hidden="1">
      <c r="A35422" t="s">
        <v>78562</v>
      </c>
      <c r="B35422" t="s">
        <v>8</v>
      </c>
      <c r="C35422" t="s">
        <v>41057</v>
      </c>
      <c r="D35422" t="s">
        <v>77872</v>
      </c>
      <c r="E35422" t="s">
        <v>11</v>
      </c>
      <c r="F35422" t="s">
        <v>78561</v>
      </c>
      <c r="G35422" t="s">
        <v>289</v>
      </c>
    </row>
    <row r="35423" spans="1:7" hidden="1">
      <c r="A35423" t="s">
        <v>78563</v>
      </c>
      <c r="B35423" t="s">
        <v>8</v>
      </c>
      <c r="C35423" t="s">
        <v>40483</v>
      </c>
      <c r="D35423" t="s">
        <v>77872</v>
      </c>
      <c r="E35423" t="s">
        <v>11</v>
      </c>
      <c r="F35423" t="s">
        <v>78564</v>
      </c>
      <c r="G35423" t="s">
        <v>17</v>
      </c>
    </row>
    <row r="35424" spans="1:7" hidden="1">
      <c r="A35424" t="s">
        <v>78565</v>
      </c>
      <c r="B35424" t="s">
        <v>8</v>
      </c>
      <c r="C35424" t="s">
        <v>41063</v>
      </c>
      <c r="D35424" t="s">
        <v>77872</v>
      </c>
      <c r="E35424" t="s">
        <v>11</v>
      </c>
      <c r="F35424" t="s">
        <v>78564</v>
      </c>
      <c r="G35424" t="s">
        <v>289</v>
      </c>
    </row>
    <row r="35425" spans="1:7" hidden="1">
      <c r="A35425" t="s">
        <v>78566</v>
      </c>
      <c r="B35425" t="s">
        <v>8</v>
      </c>
      <c r="C35425" t="s">
        <v>78567</v>
      </c>
      <c r="D35425" t="s">
        <v>77872</v>
      </c>
      <c r="E35425" t="s">
        <v>11</v>
      </c>
      <c r="F35425" t="s">
        <v>78564</v>
      </c>
      <c r="G35425" t="s">
        <v>289</v>
      </c>
    </row>
    <row r="35426" spans="1:7" hidden="1">
      <c r="A35426" t="s">
        <v>78568</v>
      </c>
      <c r="B35426" t="s">
        <v>8</v>
      </c>
      <c r="C35426" t="s">
        <v>78569</v>
      </c>
      <c r="D35426" t="s">
        <v>77872</v>
      </c>
      <c r="E35426" t="s">
        <v>11</v>
      </c>
      <c r="F35426" t="s">
        <v>78570</v>
      </c>
      <c r="G35426" t="s">
        <v>17</v>
      </c>
    </row>
    <row r="35427" spans="1:7" hidden="1">
      <c r="A35427" t="s">
        <v>78571</v>
      </c>
      <c r="B35427" t="s">
        <v>8</v>
      </c>
      <c r="C35427" t="s">
        <v>40486</v>
      </c>
      <c r="D35427" t="s">
        <v>77872</v>
      </c>
      <c r="E35427" t="s">
        <v>11</v>
      </c>
      <c r="F35427" t="s">
        <v>78572</v>
      </c>
      <c r="G35427" t="s">
        <v>17</v>
      </c>
    </row>
    <row r="35428" spans="1:7" hidden="1">
      <c r="A35428" t="s">
        <v>78573</v>
      </c>
      <c r="B35428" t="s">
        <v>8</v>
      </c>
      <c r="C35428" t="s">
        <v>41066</v>
      </c>
      <c r="D35428" t="s">
        <v>77872</v>
      </c>
      <c r="E35428" t="s">
        <v>11</v>
      </c>
      <c r="F35428" t="s">
        <v>78572</v>
      </c>
      <c r="G35428" t="s">
        <v>289</v>
      </c>
    </row>
    <row r="35429" spans="1:7" hidden="1">
      <c r="A35429" t="s">
        <v>78574</v>
      </c>
      <c r="B35429" t="s">
        <v>8</v>
      </c>
      <c r="C35429" t="s">
        <v>40480</v>
      </c>
      <c r="D35429" t="s">
        <v>77872</v>
      </c>
      <c r="E35429" t="s">
        <v>11</v>
      </c>
      <c r="F35429" t="s">
        <v>78575</v>
      </c>
      <c r="G35429" t="s">
        <v>289</v>
      </c>
    </row>
    <row r="35430" spans="1:7" hidden="1">
      <c r="A35430" t="s">
        <v>78576</v>
      </c>
      <c r="B35430" t="s">
        <v>8</v>
      </c>
      <c r="C35430" t="s">
        <v>41060</v>
      </c>
      <c r="D35430" t="s">
        <v>77872</v>
      </c>
      <c r="E35430" t="s">
        <v>11</v>
      </c>
      <c r="F35430" t="s">
        <v>78575</v>
      </c>
      <c r="G35430" t="s">
        <v>289</v>
      </c>
    </row>
    <row r="35431" spans="1:7" hidden="1">
      <c r="A35431" t="s">
        <v>78577</v>
      </c>
      <c r="B35431" t="s">
        <v>8</v>
      </c>
      <c r="C35431" t="s">
        <v>78578</v>
      </c>
      <c r="D35431" t="s">
        <v>77872</v>
      </c>
      <c r="E35431" t="s">
        <v>11</v>
      </c>
      <c r="F35431" t="s">
        <v>78579</v>
      </c>
      <c r="G35431" t="s">
        <v>289</v>
      </c>
    </row>
    <row r="35432" spans="1:7" hidden="1">
      <c r="A35432" t="s">
        <v>78580</v>
      </c>
      <c r="B35432" t="s">
        <v>8</v>
      </c>
      <c r="C35432" t="s">
        <v>78581</v>
      </c>
      <c r="D35432" t="s">
        <v>77872</v>
      </c>
      <c r="E35432" t="s">
        <v>11</v>
      </c>
      <c r="F35432" t="s">
        <v>78582</v>
      </c>
      <c r="G35432" t="s">
        <v>289</v>
      </c>
    </row>
    <row r="35433" spans="1:7" hidden="1">
      <c r="A35433" t="s">
        <v>78583</v>
      </c>
      <c r="B35433" t="s">
        <v>8</v>
      </c>
      <c r="C35433" t="s">
        <v>78584</v>
      </c>
      <c r="D35433" t="s">
        <v>77872</v>
      </c>
      <c r="E35433" t="s">
        <v>11</v>
      </c>
      <c r="F35433" t="s">
        <v>78585</v>
      </c>
      <c r="G35433" t="s">
        <v>17</v>
      </c>
    </row>
    <row r="35434" spans="1:7" hidden="1">
      <c r="A35434" t="s">
        <v>78586</v>
      </c>
      <c r="B35434" t="s">
        <v>8</v>
      </c>
      <c r="C35434" t="s">
        <v>78587</v>
      </c>
      <c r="D35434" t="s">
        <v>77872</v>
      </c>
      <c r="E35434" t="s">
        <v>11</v>
      </c>
      <c r="F35434" t="s">
        <v>78588</v>
      </c>
      <c r="G35434" t="s">
        <v>289</v>
      </c>
    </row>
    <row r="35435" spans="1:7" hidden="1">
      <c r="A35435" t="s">
        <v>78589</v>
      </c>
      <c r="B35435" t="s">
        <v>8</v>
      </c>
      <c r="C35435" t="s">
        <v>78590</v>
      </c>
      <c r="D35435" t="s">
        <v>77872</v>
      </c>
      <c r="E35435" t="s">
        <v>11</v>
      </c>
      <c r="F35435" t="s">
        <v>78588</v>
      </c>
      <c r="G35435" t="s">
        <v>289</v>
      </c>
    </row>
    <row r="35436" spans="1:7" hidden="1">
      <c r="A35436" t="s">
        <v>78591</v>
      </c>
      <c r="B35436" t="s">
        <v>8</v>
      </c>
      <c r="C35436" t="s">
        <v>15771</v>
      </c>
      <c r="D35436" t="s">
        <v>77872</v>
      </c>
      <c r="E35436" t="s">
        <v>11</v>
      </c>
      <c r="F35436" t="s">
        <v>78592</v>
      </c>
      <c r="G35436" t="s">
        <v>289</v>
      </c>
    </row>
    <row r="35437" spans="1:7" hidden="1">
      <c r="A35437" t="s">
        <v>78593</v>
      </c>
      <c r="B35437" t="s">
        <v>8</v>
      </c>
      <c r="C35437" t="s">
        <v>40513</v>
      </c>
      <c r="D35437" t="s">
        <v>77872</v>
      </c>
      <c r="E35437" t="s">
        <v>11</v>
      </c>
      <c r="F35437" t="s">
        <v>78594</v>
      </c>
      <c r="G35437" t="s">
        <v>289</v>
      </c>
    </row>
    <row r="35438" spans="1:7" hidden="1">
      <c r="A35438" t="s">
        <v>78595</v>
      </c>
      <c r="B35438" t="s">
        <v>8</v>
      </c>
      <c r="C35438" t="s">
        <v>41080</v>
      </c>
      <c r="D35438" t="s">
        <v>77872</v>
      </c>
      <c r="E35438" t="s">
        <v>11</v>
      </c>
      <c r="F35438" t="s">
        <v>78594</v>
      </c>
      <c r="G35438" t="s">
        <v>289</v>
      </c>
    </row>
    <row r="35439" spans="1:7" hidden="1">
      <c r="A35439" t="s">
        <v>78596</v>
      </c>
      <c r="B35439" t="s">
        <v>8</v>
      </c>
      <c r="C35439" t="s">
        <v>78597</v>
      </c>
      <c r="D35439" t="s">
        <v>77872</v>
      </c>
      <c r="E35439" t="s">
        <v>11</v>
      </c>
      <c r="F35439" t="s">
        <v>78594</v>
      </c>
      <c r="G35439" t="s">
        <v>17</v>
      </c>
    </row>
    <row r="35440" spans="1:7" hidden="1">
      <c r="A35440" t="s">
        <v>78598</v>
      </c>
      <c r="B35440" t="s">
        <v>8</v>
      </c>
      <c r="C35440" t="s">
        <v>78599</v>
      </c>
      <c r="D35440" t="s">
        <v>77872</v>
      </c>
      <c r="E35440" t="s">
        <v>11</v>
      </c>
      <c r="F35440" t="s">
        <v>78600</v>
      </c>
      <c r="G35440" t="s">
        <v>289</v>
      </c>
    </row>
    <row r="35441" spans="1:7" hidden="1">
      <c r="A35441" t="s">
        <v>78601</v>
      </c>
      <c r="B35441" t="s">
        <v>8</v>
      </c>
      <c r="C35441" t="s">
        <v>78602</v>
      </c>
      <c r="D35441" t="s">
        <v>77872</v>
      </c>
      <c r="E35441" t="s">
        <v>11</v>
      </c>
      <c r="F35441" t="s">
        <v>78603</v>
      </c>
      <c r="G35441" t="s">
        <v>289</v>
      </c>
    </row>
    <row r="35442" spans="1:7" hidden="1">
      <c r="A35442" t="s">
        <v>78604</v>
      </c>
      <c r="B35442" t="s">
        <v>8</v>
      </c>
      <c r="C35442" t="s">
        <v>78605</v>
      </c>
      <c r="D35442" t="s">
        <v>77872</v>
      </c>
      <c r="E35442" t="s">
        <v>11</v>
      </c>
      <c r="F35442" t="s">
        <v>78606</v>
      </c>
      <c r="G35442" t="s">
        <v>17</v>
      </c>
    </row>
    <row r="35443" spans="1:7" hidden="1">
      <c r="A35443" t="s">
        <v>78607</v>
      </c>
      <c r="B35443" t="s">
        <v>8</v>
      </c>
      <c r="C35443" t="s">
        <v>78608</v>
      </c>
      <c r="D35443" t="s">
        <v>77872</v>
      </c>
      <c r="E35443" t="s">
        <v>11</v>
      </c>
      <c r="F35443" t="s">
        <v>78609</v>
      </c>
      <c r="G35443" t="s">
        <v>17</v>
      </c>
    </row>
    <row r="35444" spans="1:7" hidden="1">
      <c r="A35444" t="s">
        <v>78610</v>
      </c>
      <c r="B35444" t="s">
        <v>8</v>
      </c>
      <c r="C35444" t="s">
        <v>78611</v>
      </c>
      <c r="D35444" t="s">
        <v>77872</v>
      </c>
      <c r="E35444" t="s">
        <v>11</v>
      </c>
      <c r="F35444" t="s">
        <v>78612</v>
      </c>
      <c r="G35444" t="s">
        <v>289</v>
      </c>
    </row>
    <row r="35445" spans="1:7" hidden="1">
      <c r="A35445" t="s">
        <v>78613</v>
      </c>
      <c r="B35445" t="s">
        <v>8</v>
      </c>
      <c r="C35445" t="s">
        <v>78614</v>
      </c>
      <c r="D35445" t="s">
        <v>77872</v>
      </c>
      <c r="E35445" t="s">
        <v>11</v>
      </c>
      <c r="F35445" t="s">
        <v>78615</v>
      </c>
      <c r="G35445" t="s">
        <v>289</v>
      </c>
    </row>
    <row r="35446" spans="1:7" hidden="1">
      <c r="A35446" t="s">
        <v>78616</v>
      </c>
      <c r="B35446" t="s">
        <v>8</v>
      </c>
      <c r="C35446" t="s">
        <v>78617</v>
      </c>
      <c r="D35446" t="s">
        <v>77872</v>
      </c>
      <c r="E35446" t="s">
        <v>11</v>
      </c>
      <c r="F35446" t="s">
        <v>78618</v>
      </c>
      <c r="G35446" t="s">
        <v>289</v>
      </c>
    </row>
    <row r="35447" spans="1:7" hidden="1">
      <c r="A35447" t="s">
        <v>78619</v>
      </c>
      <c r="B35447" t="s">
        <v>8</v>
      </c>
      <c r="C35447" t="s">
        <v>78620</v>
      </c>
      <c r="D35447" t="s">
        <v>77872</v>
      </c>
      <c r="E35447" t="s">
        <v>11</v>
      </c>
      <c r="F35447" t="s">
        <v>78621</v>
      </c>
      <c r="G35447" t="s">
        <v>289</v>
      </c>
    </row>
    <row r="35448" spans="1:7" hidden="1">
      <c r="A35448" t="s">
        <v>78622</v>
      </c>
      <c r="B35448" t="s">
        <v>8</v>
      </c>
      <c r="C35448" t="s">
        <v>78623</v>
      </c>
      <c r="D35448" t="s">
        <v>77872</v>
      </c>
      <c r="E35448" t="s">
        <v>11</v>
      </c>
      <c r="F35448" t="s">
        <v>78624</v>
      </c>
      <c r="G35448" t="s">
        <v>289</v>
      </c>
    </row>
    <row r="35449" spans="1:7" hidden="1">
      <c r="A35449" t="s">
        <v>78625</v>
      </c>
      <c r="B35449" t="s">
        <v>8</v>
      </c>
      <c r="C35449" t="s">
        <v>78626</v>
      </c>
      <c r="D35449" t="s">
        <v>77872</v>
      </c>
      <c r="E35449" t="s">
        <v>11</v>
      </c>
      <c r="F35449" t="s">
        <v>78627</v>
      </c>
      <c r="G35449" t="s">
        <v>17</v>
      </c>
    </row>
    <row r="35450" spans="1:7" hidden="1">
      <c r="A35450" t="s">
        <v>78628</v>
      </c>
      <c r="B35450" t="s">
        <v>8</v>
      </c>
      <c r="C35450" t="s">
        <v>32240</v>
      </c>
      <c r="D35450" t="s">
        <v>77872</v>
      </c>
      <c r="E35450" t="s">
        <v>11</v>
      </c>
      <c r="F35450" t="s">
        <v>78629</v>
      </c>
      <c r="G35450" t="s">
        <v>289</v>
      </c>
    </row>
    <row r="35451" spans="1:7" hidden="1">
      <c r="A35451" t="s">
        <v>78630</v>
      </c>
      <c r="B35451" t="s">
        <v>8</v>
      </c>
      <c r="C35451" t="s">
        <v>40466</v>
      </c>
      <c r="D35451" t="s">
        <v>77872</v>
      </c>
      <c r="E35451" t="s">
        <v>11</v>
      </c>
      <c r="F35451" t="s">
        <v>78631</v>
      </c>
      <c r="G35451" t="s">
        <v>289</v>
      </c>
    </row>
    <row r="35452" spans="1:7" hidden="1">
      <c r="A35452" t="s">
        <v>78632</v>
      </c>
      <c r="B35452" t="s">
        <v>8</v>
      </c>
      <c r="C35452" t="s">
        <v>41048</v>
      </c>
      <c r="D35452" t="s">
        <v>77872</v>
      </c>
      <c r="E35452" t="s">
        <v>11</v>
      </c>
      <c r="F35452" t="s">
        <v>78631</v>
      </c>
      <c r="G35452" t="s">
        <v>289</v>
      </c>
    </row>
    <row r="35453" spans="1:7" hidden="1">
      <c r="A35453" t="s">
        <v>78633</v>
      </c>
      <c r="B35453" t="s">
        <v>8</v>
      </c>
      <c r="C35453" t="s">
        <v>78634</v>
      </c>
      <c r="D35453" t="s">
        <v>77872</v>
      </c>
      <c r="E35453" t="s">
        <v>11</v>
      </c>
      <c r="F35453" t="s">
        <v>78635</v>
      </c>
      <c r="G35453" t="s">
        <v>289</v>
      </c>
    </row>
    <row r="35454" spans="1:7" hidden="1">
      <c r="A35454" t="s">
        <v>78636</v>
      </c>
      <c r="B35454" t="s">
        <v>8</v>
      </c>
      <c r="C35454" t="s">
        <v>78637</v>
      </c>
      <c r="D35454" t="s">
        <v>77872</v>
      </c>
      <c r="E35454" t="s">
        <v>11</v>
      </c>
      <c r="F35454" t="s">
        <v>78638</v>
      </c>
      <c r="G35454" t="s">
        <v>289</v>
      </c>
    </row>
    <row r="35455" spans="1:7" hidden="1">
      <c r="A35455" t="s">
        <v>78639</v>
      </c>
      <c r="B35455" t="s">
        <v>8</v>
      </c>
      <c r="C35455" t="s">
        <v>40463</v>
      </c>
      <c r="D35455" t="s">
        <v>77872</v>
      </c>
      <c r="E35455" t="s">
        <v>11</v>
      </c>
      <c r="F35455" t="s">
        <v>78640</v>
      </c>
      <c r="G35455" t="s">
        <v>289</v>
      </c>
    </row>
    <row r="35456" spans="1:7" hidden="1">
      <c r="A35456" t="s">
        <v>78641</v>
      </c>
      <c r="B35456" t="s">
        <v>8</v>
      </c>
      <c r="C35456" t="s">
        <v>41045</v>
      </c>
      <c r="D35456" t="s">
        <v>77872</v>
      </c>
      <c r="E35456" t="s">
        <v>11</v>
      </c>
      <c r="F35456" t="s">
        <v>78640</v>
      </c>
      <c r="G35456" t="s">
        <v>289</v>
      </c>
    </row>
    <row r="35457" spans="1:7" hidden="1">
      <c r="A35457" t="s">
        <v>78642</v>
      </c>
      <c r="B35457" t="s">
        <v>8</v>
      </c>
      <c r="C35457" t="s">
        <v>40461</v>
      </c>
      <c r="D35457" t="s">
        <v>77872</v>
      </c>
      <c r="E35457" t="s">
        <v>11</v>
      </c>
      <c r="F35457" t="s">
        <v>78643</v>
      </c>
      <c r="G35457" t="s">
        <v>289</v>
      </c>
    </row>
    <row r="35458" spans="1:7" hidden="1">
      <c r="A35458" t="s">
        <v>78644</v>
      </c>
      <c r="B35458" t="s">
        <v>8</v>
      </c>
      <c r="C35458" t="s">
        <v>41042</v>
      </c>
      <c r="D35458" t="s">
        <v>77872</v>
      </c>
      <c r="E35458" t="s">
        <v>11</v>
      </c>
      <c r="F35458" t="s">
        <v>78643</v>
      </c>
      <c r="G35458" t="s">
        <v>289</v>
      </c>
    </row>
    <row r="35459" spans="1:7" hidden="1">
      <c r="A35459" t="s">
        <v>78645</v>
      </c>
      <c r="B35459" t="s">
        <v>8</v>
      </c>
      <c r="C35459" t="s">
        <v>40469</v>
      </c>
      <c r="D35459" t="s">
        <v>77872</v>
      </c>
      <c r="E35459" t="s">
        <v>11</v>
      </c>
      <c r="F35459" t="s">
        <v>78646</v>
      </c>
      <c r="G35459" t="s">
        <v>17</v>
      </c>
    </row>
    <row r="35460" spans="1:7" hidden="1">
      <c r="A35460" t="s">
        <v>78647</v>
      </c>
      <c r="B35460" t="s">
        <v>8</v>
      </c>
      <c r="C35460" t="s">
        <v>41050</v>
      </c>
      <c r="D35460" t="s">
        <v>77872</v>
      </c>
      <c r="E35460" t="s">
        <v>11</v>
      </c>
      <c r="F35460" t="s">
        <v>78646</v>
      </c>
      <c r="G35460" t="s">
        <v>289</v>
      </c>
    </row>
    <row r="35461" spans="1:7" hidden="1">
      <c r="A35461" t="s">
        <v>78648</v>
      </c>
      <c r="B35461" t="s">
        <v>8</v>
      </c>
      <c r="C35461" t="s">
        <v>78649</v>
      </c>
      <c r="D35461" t="s">
        <v>77872</v>
      </c>
      <c r="E35461" t="s">
        <v>11</v>
      </c>
      <c r="F35461" t="s">
        <v>78646</v>
      </c>
      <c r="G35461" t="s">
        <v>17</v>
      </c>
    </row>
    <row r="35462" spans="1:7" hidden="1">
      <c r="A35462" t="s">
        <v>78650</v>
      </c>
      <c r="B35462" t="s">
        <v>8</v>
      </c>
      <c r="C35462" t="s">
        <v>78651</v>
      </c>
      <c r="D35462" t="s">
        <v>77872</v>
      </c>
      <c r="E35462" t="s">
        <v>11</v>
      </c>
      <c r="F35462" t="s">
        <v>78646</v>
      </c>
      <c r="G35462" t="s">
        <v>289</v>
      </c>
    </row>
    <row r="35463" spans="1:7" hidden="1">
      <c r="A35463" t="s">
        <v>78652</v>
      </c>
      <c r="B35463" t="s">
        <v>8</v>
      </c>
      <c r="C35463" t="s">
        <v>40504</v>
      </c>
      <c r="D35463" t="s">
        <v>77872</v>
      </c>
      <c r="E35463" t="s">
        <v>11</v>
      </c>
      <c r="F35463" t="s">
        <v>78653</v>
      </c>
      <c r="G35463" t="s">
        <v>17</v>
      </c>
    </row>
    <row r="35464" spans="1:7" hidden="1">
      <c r="A35464" t="s">
        <v>78654</v>
      </c>
      <c r="B35464" t="s">
        <v>8</v>
      </c>
      <c r="C35464" t="s">
        <v>41072</v>
      </c>
      <c r="D35464" t="s">
        <v>77872</v>
      </c>
      <c r="E35464" t="s">
        <v>11</v>
      </c>
      <c r="F35464" t="s">
        <v>78653</v>
      </c>
      <c r="G35464" t="s">
        <v>289</v>
      </c>
    </row>
    <row r="35465" spans="1:7" hidden="1">
      <c r="A35465" t="s">
        <v>78655</v>
      </c>
      <c r="B35465" t="s">
        <v>8</v>
      </c>
      <c r="C35465" t="s">
        <v>40510</v>
      </c>
      <c r="D35465" t="s">
        <v>77872</v>
      </c>
      <c r="E35465" t="s">
        <v>11</v>
      </c>
      <c r="F35465" t="s">
        <v>78656</v>
      </c>
      <c r="G35465" t="s">
        <v>289</v>
      </c>
    </row>
    <row r="35466" spans="1:7" hidden="1">
      <c r="A35466" t="s">
        <v>78657</v>
      </c>
      <c r="B35466" t="s">
        <v>8</v>
      </c>
      <c r="C35466" t="s">
        <v>41077</v>
      </c>
      <c r="D35466" t="s">
        <v>77872</v>
      </c>
      <c r="E35466" t="s">
        <v>11</v>
      </c>
      <c r="F35466" t="s">
        <v>78656</v>
      </c>
      <c r="G35466" t="s">
        <v>289</v>
      </c>
    </row>
    <row r="35467" spans="1:7" hidden="1">
      <c r="A35467" t="s">
        <v>78658</v>
      </c>
      <c r="B35467" t="s">
        <v>8</v>
      </c>
      <c r="C35467" t="s">
        <v>78659</v>
      </c>
      <c r="D35467" t="s">
        <v>77872</v>
      </c>
      <c r="E35467" t="s">
        <v>11</v>
      </c>
      <c r="F35467" t="s">
        <v>78656</v>
      </c>
      <c r="G35467" t="s">
        <v>17</v>
      </c>
    </row>
    <row r="35468" spans="1:7" hidden="1">
      <c r="A35468" t="s">
        <v>78660</v>
      </c>
      <c r="B35468" t="s">
        <v>8</v>
      </c>
      <c r="C35468" t="s">
        <v>78661</v>
      </c>
      <c r="D35468" t="s">
        <v>77872</v>
      </c>
      <c r="E35468" t="s">
        <v>11</v>
      </c>
      <c r="F35468" t="s">
        <v>78662</v>
      </c>
      <c r="G35468" t="s">
        <v>289</v>
      </c>
    </row>
    <row r="35469" spans="1:7" hidden="1">
      <c r="A35469" t="s">
        <v>78663</v>
      </c>
      <c r="B35469" t="s">
        <v>8</v>
      </c>
      <c r="C35469" t="s">
        <v>40472</v>
      </c>
      <c r="D35469" t="s">
        <v>77872</v>
      </c>
      <c r="E35469" t="s">
        <v>11</v>
      </c>
      <c r="F35469" t="s">
        <v>78664</v>
      </c>
      <c r="G35469" t="s">
        <v>289</v>
      </c>
    </row>
    <row r="35470" spans="1:7" hidden="1">
      <c r="A35470" t="s">
        <v>78665</v>
      </c>
      <c r="B35470" t="s">
        <v>8</v>
      </c>
      <c r="C35470" t="s">
        <v>41052</v>
      </c>
      <c r="D35470" t="s">
        <v>77872</v>
      </c>
      <c r="E35470" t="s">
        <v>11</v>
      </c>
      <c r="F35470" t="s">
        <v>78666</v>
      </c>
      <c r="G35470" t="s">
        <v>289</v>
      </c>
    </row>
    <row r="35471" spans="1:7" hidden="1">
      <c r="A35471" t="s">
        <v>78667</v>
      </c>
      <c r="B35471" t="s">
        <v>8</v>
      </c>
      <c r="C35471" t="s">
        <v>78668</v>
      </c>
      <c r="D35471" t="s">
        <v>77872</v>
      </c>
      <c r="E35471" t="s">
        <v>11</v>
      </c>
      <c r="F35471" t="s">
        <v>78669</v>
      </c>
      <c r="G35471" t="s">
        <v>17</v>
      </c>
    </row>
    <row r="35472" spans="1:7" hidden="1">
      <c r="A35472" t="s">
        <v>78670</v>
      </c>
      <c r="B35472" t="s">
        <v>8</v>
      </c>
      <c r="C35472" t="s">
        <v>40507</v>
      </c>
      <c r="D35472" t="s">
        <v>77872</v>
      </c>
      <c r="E35472" t="s">
        <v>11</v>
      </c>
      <c r="F35472" t="s">
        <v>78671</v>
      </c>
      <c r="G35472" t="s">
        <v>289</v>
      </c>
    </row>
    <row r="35473" spans="1:7" hidden="1">
      <c r="A35473" t="s">
        <v>78672</v>
      </c>
      <c r="B35473" t="s">
        <v>8</v>
      </c>
      <c r="C35473" t="s">
        <v>41075</v>
      </c>
      <c r="D35473" t="s">
        <v>77872</v>
      </c>
      <c r="E35473" t="s">
        <v>11</v>
      </c>
      <c r="F35473" t="s">
        <v>78671</v>
      </c>
      <c r="G35473" t="s">
        <v>289</v>
      </c>
    </row>
    <row r="35474" spans="1:7" hidden="1">
      <c r="A35474" t="s">
        <v>78673</v>
      </c>
      <c r="B35474" t="s">
        <v>8</v>
      </c>
      <c r="C35474" t="s">
        <v>40501</v>
      </c>
      <c r="D35474" t="s">
        <v>77872</v>
      </c>
      <c r="E35474" t="s">
        <v>11</v>
      </c>
      <c r="F35474" t="s">
        <v>78674</v>
      </c>
      <c r="G35474" t="s">
        <v>289</v>
      </c>
    </row>
    <row r="35475" spans="1:7" hidden="1">
      <c r="A35475" t="s">
        <v>78675</v>
      </c>
      <c r="B35475" t="s">
        <v>8</v>
      </c>
      <c r="C35475" t="s">
        <v>41069</v>
      </c>
      <c r="D35475" t="s">
        <v>77872</v>
      </c>
      <c r="E35475" t="s">
        <v>11</v>
      </c>
      <c r="F35475" t="s">
        <v>78674</v>
      </c>
      <c r="G35475" t="s">
        <v>289</v>
      </c>
    </row>
    <row r="35476" spans="1:7" hidden="1">
      <c r="A35476" t="s">
        <v>78676</v>
      </c>
      <c r="B35476" t="s">
        <v>8</v>
      </c>
      <c r="C35476" t="s">
        <v>78677</v>
      </c>
      <c r="D35476" t="s">
        <v>77872</v>
      </c>
      <c r="E35476" t="s">
        <v>11</v>
      </c>
      <c r="F35476" t="s">
        <v>78678</v>
      </c>
      <c r="G35476" t="s">
        <v>289</v>
      </c>
    </row>
    <row r="35477" spans="1:7" hidden="1">
      <c r="A35477" t="s">
        <v>78679</v>
      </c>
      <c r="B35477" t="s">
        <v>8</v>
      </c>
      <c r="C35477" t="s">
        <v>78680</v>
      </c>
      <c r="D35477" t="s">
        <v>77872</v>
      </c>
      <c r="E35477" t="s">
        <v>11</v>
      </c>
      <c r="F35477" t="s">
        <v>78681</v>
      </c>
      <c r="G35477" t="s">
        <v>289</v>
      </c>
    </row>
    <row r="35478" spans="1:7" hidden="1">
      <c r="A35478" t="s">
        <v>78682</v>
      </c>
      <c r="B35478" t="s">
        <v>8</v>
      </c>
      <c r="C35478" t="s">
        <v>78683</v>
      </c>
      <c r="D35478" t="s">
        <v>77872</v>
      </c>
      <c r="E35478" t="s">
        <v>11</v>
      </c>
      <c r="F35478" t="s">
        <v>78684</v>
      </c>
      <c r="G35478" t="s">
        <v>289</v>
      </c>
    </row>
    <row r="35479" spans="1:7" hidden="1">
      <c r="A35479" t="s">
        <v>78685</v>
      </c>
      <c r="B35479" t="s">
        <v>8</v>
      </c>
      <c r="C35479" t="s">
        <v>2986</v>
      </c>
      <c r="D35479" t="s">
        <v>77872</v>
      </c>
      <c r="E35479" t="s">
        <v>11</v>
      </c>
      <c r="F35479" t="s">
        <v>78686</v>
      </c>
      <c r="G35479" t="s">
        <v>289</v>
      </c>
    </row>
    <row r="35480" spans="1:7" hidden="1">
      <c r="A35480" t="s">
        <v>78687</v>
      </c>
      <c r="B35480" t="s">
        <v>8</v>
      </c>
      <c r="C35480" t="s">
        <v>346</v>
      </c>
      <c r="D35480" t="s">
        <v>77872</v>
      </c>
      <c r="E35480" t="s">
        <v>11</v>
      </c>
      <c r="F35480" t="s">
        <v>78688</v>
      </c>
      <c r="G35480" t="s">
        <v>289</v>
      </c>
    </row>
    <row r="35481" spans="1:7" hidden="1">
      <c r="A35481" t="s">
        <v>78689</v>
      </c>
      <c r="B35481" t="s">
        <v>8</v>
      </c>
      <c r="C35481" t="s">
        <v>491</v>
      </c>
      <c r="D35481" t="s">
        <v>77872</v>
      </c>
      <c r="E35481" t="s">
        <v>11</v>
      </c>
      <c r="F35481" t="s">
        <v>78690</v>
      </c>
      <c r="G35481" t="s">
        <v>289</v>
      </c>
    </row>
    <row r="35482" spans="1:7" hidden="1">
      <c r="A35482" t="s">
        <v>78691</v>
      </c>
      <c r="B35482" t="s">
        <v>8</v>
      </c>
      <c r="C35482" t="s">
        <v>3143</v>
      </c>
      <c r="D35482" t="s">
        <v>77872</v>
      </c>
      <c r="E35482" t="s">
        <v>11</v>
      </c>
      <c r="F35482" t="s">
        <v>78692</v>
      </c>
      <c r="G35482" t="s">
        <v>289</v>
      </c>
    </row>
    <row r="35483" spans="1:7" hidden="1">
      <c r="A35483" t="s">
        <v>78693</v>
      </c>
      <c r="B35483" t="s">
        <v>8</v>
      </c>
      <c r="C35483" t="s">
        <v>524</v>
      </c>
      <c r="D35483" t="s">
        <v>77872</v>
      </c>
      <c r="E35483" t="s">
        <v>11</v>
      </c>
      <c r="F35483" t="s">
        <v>78694</v>
      </c>
      <c r="G35483" t="s">
        <v>289</v>
      </c>
    </row>
    <row r="35484" spans="1:7" hidden="1">
      <c r="A35484" t="s">
        <v>78695</v>
      </c>
      <c r="B35484" t="s">
        <v>8</v>
      </c>
      <c r="C35484" t="s">
        <v>527</v>
      </c>
      <c r="D35484" t="s">
        <v>77872</v>
      </c>
      <c r="E35484" t="s">
        <v>11</v>
      </c>
      <c r="F35484" t="s">
        <v>78696</v>
      </c>
      <c r="G35484" t="s">
        <v>17</v>
      </c>
    </row>
    <row r="35485" spans="1:7" hidden="1">
      <c r="A35485" t="s">
        <v>78697</v>
      </c>
      <c r="B35485" t="s">
        <v>8</v>
      </c>
      <c r="C35485" t="s">
        <v>2884</v>
      </c>
      <c r="D35485" t="s">
        <v>77872</v>
      </c>
      <c r="E35485" t="s">
        <v>11</v>
      </c>
      <c r="F35485" t="s">
        <v>78698</v>
      </c>
      <c r="G35485" t="s">
        <v>289</v>
      </c>
    </row>
    <row r="35486" spans="1:7" hidden="1">
      <c r="A35486" t="s">
        <v>78699</v>
      </c>
      <c r="B35486" t="s">
        <v>8</v>
      </c>
      <c r="C35486" t="s">
        <v>2977</v>
      </c>
      <c r="D35486" t="s">
        <v>77872</v>
      </c>
      <c r="E35486" t="s">
        <v>11</v>
      </c>
      <c r="F35486" t="s">
        <v>78700</v>
      </c>
      <c r="G35486" t="s">
        <v>289</v>
      </c>
    </row>
    <row r="35487" spans="1:7" hidden="1">
      <c r="A35487" t="s">
        <v>78701</v>
      </c>
      <c r="B35487" t="s">
        <v>8</v>
      </c>
      <c r="C35487" t="s">
        <v>3331</v>
      </c>
      <c r="D35487" t="s">
        <v>77872</v>
      </c>
      <c r="E35487" t="s">
        <v>11</v>
      </c>
      <c r="F35487" t="s">
        <v>78702</v>
      </c>
      <c r="G35487" t="s">
        <v>289</v>
      </c>
    </row>
    <row r="35488" spans="1:7" hidden="1">
      <c r="A35488" t="s">
        <v>78703</v>
      </c>
      <c r="B35488" t="s">
        <v>8</v>
      </c>
      <c r="C35488" t="s">
        <v>3334</v>
      </c>
      <c r="D35488" t="s">
        <v>77872</v>
      </c>
      <c r="E35488" t="s">
        <v>11</v>
      </c>
      <c r="F35488" t="s">
        <v>78704</v>
      </c>
      <c r="G35488" t="s">
        <v>289</v>
      </c>
    </row>
    <row r="35489" spans="1:7" hidden="1">
      <c r="A35489" t="s">
        <v>78705</v>
      </c>
      <c r="B35489" t="s">
        <v>8</v>
      </c>
      <c r="C35489" t="s">
        <v>3337</v>
      </c>
      <c r="D35489" t="s">
        <v>77872</v>
      </c>
      <c r="E35489" t="s">
        <v>11</v>
      </c>
      <c r="F35489" t="s">
        <v>78706</v>
      </c>
      <c r="G35489" t="s">
        <v>289</v>
      </c>
    </row>
    <row r="35490" spans="1:7" hidden="1">
      <c r="A35490" t="s">
        <v>78707</v>
      </c>
      <c r="B35490" t="s">
        <v>8</v>
      </c>
      <c r="C35490" t="s">
        <v>3340</v>
      </c>
      <c r="D35490" t="s">
        <v>77872</v>
      </c>
      <c r="E35490" t="s">
        <v>11</v>
      </c>
      <c r="F35490" t="s">
        <v>78708</v>
      </c>
      <c r="G35490" t="s">
        <v>289</v>
      </c>
    </row>
    <row r="35491" spans="1:7" hidden="1">
      <c r="A35491" t="s">
        <v>78709</v>
      </c>
      <c r="B35491" t="s">
        <v>8</v>
      </c>
      <c r="C35491" t="s">
        <v>3472</v>
      </c>
      <c r="D35491" t="s">
        <v>77872</v>
      </c>
      <c r="E35491" t="s">
        <v>11</v>
      </c>
      <c r="F35491" t="s">
        <v>78710</v>
      </c>
      <c r="G35491" t="s">
        <v>289</v>
      </c>
    </row>
    <row r="35492" spans="1:7" hidden="1">
      <c r="A35492" t="s">
        <v>78711</v>
      </c>
      <c r="B35492" t="s">
        <v>8</v>
      </c>
      <c r="C35492" t="s">
        <v>3454</v>
      </c>
      <c r="D35492" t="s">
        <v>77872</v>
      </c>
      <c r="E35492" t="s">
        <v>11</v>
      </c>
      <c r="F35492" t="s">
        <v>78712</v>
      </c>
      <c r="G35492" t="s">
        <v>289</v>
      </c>
    </row>
    <row r="35493" spans="1:7" hidden="1">
      <c r="A35493" t="s">
        <v>78713</v>
      </c>
      <c r="B35493" t="s">
        <v>8</v>
      </c>
      <c r="C35493" t="s">
        <v>2392</v>
      </c>
      <c r="D35493" t="s">
        <v>77872</v>
      </c>
      <c r="E35493" t="s">
        <v>11</v>
      </c>
      <c r="F35493" t="s">
        <v>78714</v>
      </c>
      <c r="G35493" t="s">
        <v>289</v>
      </c>
    </row>
    <row r="35494" spans="1:7" hidden="1">
      <c r="A35494" t="s">
        <v>78715</v>
      </c>
      <c r="B35494" t="s">
        <v>8</v>
      </c>
      <c r="C35494" t="s">
        <v>2989</v>
      </c>
      <c r="D35494" t="s">
        <v>77872</v>
      </c>
      <c r="E35494" t="s">
        <v>11</v>
      </c>
      <c r="F35494" t="s">
        <v>78716</v>
      </c>
      <c r="G35494" t="s">
        <v>289</v>
      </c>
    </row>
    <row r="35495" spans="1:7" hidden="1">
      <c r="A35495" t="s">
        <v>78717</v>
      </c>
      <c r="B35495" t="s">
        <v>8</v>
      </c>
      <c r="C35495" t="s">
        <v>2875</v>
      </c>
      <c r="D35495" t="s">
        <v>77872</v>
      </c>
      <c r="E35495" t="s">
        <v>11</v>
      </c>
      <c r="F35495" t="s">
        <v>78718</v>
      </c>
      <c r="G35495" t="s">
        <v>289</v>
      </c>
    </row>
    <row r="35496" spans="1:7" hidden="1">
      <c r="A35496" t="s">
        <v>78719</v>
      </c>
      <c r="B35496" t="s">
        <v>8</v>
      </c>
      <c r="C35496" t="s">
        <v>78720</v>
      </c>
      <c r="D35496" t="s">
        <v>77872</v>
      </c>
      <c r="E35496" t="s">
        <v>11</v>
      </c>
      <c r="F35496" t="s">
        <v>78721</v>
      </c>
      <c r="G35496" t="s">
        <v>289</v>
      </c>
    </row>
    <row r="35497" spans="1:7" hidden="1">
      <c r="A35497" t="s">
        <v>78722</v>
      </c>
      <c r="B35497" t="s">
        <v>8</v>
      </c>
      <c r="C35497" t="s">
        <v>2887</v>
      </c>
      <c r="D35497" t="s">
        <v>77872</v>
      </c>
      <c r="E35497" t="s">
        <v>11</v>
      </c>
      <c r="F35497" t="s">
        <v>78723</v>
      </c>
      <c r="G35497" t="s">
        <v>289</v>
      </c>
    </row>
    <row r="35498" spans="1:7" hidden="1">
      <c r="A35498" t="s">
        <v>78724</v>
      </c>
      <c r="B35498" t="s">
        <v>8</v>
      </c>
      <c r="C35498" t="s">
        <v>2854</v>
      </c>
      <c r="D35498" t="s">
        <v>77872</v>
      </c>
      <c r="E35498" t="s">
        <v>11</v>
      </c>
      <c r="F35498" t="s">
        <v>78725</v>
      </c>
      <c r="G35498" t="s">
        <v>289</v>
      </c>
    </row>
    <row r="35499" spans="1:7" hidden="1">
      <c r="A35499" t="s">
        <v>78726</v>
      </c>
      <c r="B35499" t="s">
        <v>8</v>
      </c>
      <c r="C35499" t="s">
        <v>2968</v>
      </c>
      <c r="D35499" t="s">
        <v>77872</v>
      </c>
      <c r="E35499" t="s">
        <v>11</v>
      </c>
      <c r="F35499" t="s">
        <v>78727</v>
      </c>
      <c r="G35499" t="s">
        <v>289</v>
      </c>
    </row>
    <row r="35500" spans="1:7" hidden="1">
      <c r="A35500" t="s">
        <v>78728</v>
      </c>
      <c r="B35500" t="s">
        <v>8</v>
      </c>
      <c r="C35500" t="s">
        <v>2848</v>
      </c>
      <c r="D35500" t="s">
        <v>77872</v>
      </c>
      <c r="E35500" t="s">
        <v>11</v>
      </c>
      <c r="F35500" t="s">
        <v>78729</v>
      </c>
      <c r="G35500" t="s">
        <v>289</v>
      </c>
    </row>
    <row r="35501" spans="1:7" hidden="1">
      <c r="A35501" t="s">
        <v>78730</v>
      </c>
      <c r="B35501" t="s">
        <v>8</v>
      </c>
      <c r="C35501" t="s">
        <v>2468</v>
      </c>
      <c r="D35501" t="s">
        <v>77872</v>
      </c>
      <c r="E35501" t="s">
        <v>11</v>
      </c>
      <c r="F35501" t="s">
        <v>78731</v>
      </c>
      <c r="G35501" t="s">
        <v>289</v>
      </c>
    </row>
    <row r="35502" spans="1:7" hidden="1">
      <c r="A35502" t="s">
        <v>78732</v>
      </c>
      <c r="B35502" t="s">
        <v>8</v>
      </c>
      <c r="C35502" t="s">
        <v>2839</v>
      </c>
      <c r="D35502" t="s">
        <v>77872</v>
      </c>
      <c r="E35502" t="s">
        <v>11</v>
      </c>
      <c r="F35502" t="s">
        <v>78733</v>
      </c>
      <c r="G35502" t="s">
        <v>289</v>
      </c>
    </row>
    <row r="35503" spans="1:7" hidden="1">
      <c r="A35503" t="s">
        <v>78734</v>
      </c>
      <c r="B35503" t="s">
        <v>8</v>
      </c>
      <c r="C35503" t="s">
        <v>2827</v>
      </c>
      <c r="D35503" t="s">
        <v>77872</v>
      </c>
      <c r="E35503" t="s">
        <v>11</v>
      </c>
      <c r="F35503" t="s">
        <v>78735</v>
      </c>
      <c r="G35503" t="s">
        <v>289</v>
      </c>
    </row>
    <row r="35504" spans="1:7" hidden="1">
      <c r="A35504" t="s">
        <v>78736</v>
      </c>
      <c r="B35504" t="s">
        <v>8</v>
      </c>
      <c r="C35504" t="s">
        <v>2824</v>
      </c>
      <c r="D35504" t="s">
        <v>77872</v>
      </c>
      <c r="E35504" t="s">
        <v>11</v>
      </c>
      <c r="F35504" t="s">
        <v>78737</v>
      </c>
      <c r="G35504" t="s">
        <v>289</v>
      </c>
    </row>
    <row r="35505" spans="1:7" hidden="1">
      <c r="A35505" t="s">
        <v>78738</v>
      </c>
      <c r="B35505" t="s">
        <v>8</v>
      </c>
      <c r="C35505" t="s">
        <v>2965</v>
      </c>
      <c r="D35505" t="s">
        <v>77872</v>
      </c>
      <c r="E35505" t="s">
        <v>11</v>
      </c>
      <c r="F35505" t="s">
        <v>78739</v>
      </c>
      <c r="G35505" t="s">
        <v>289</v>
      </c>
    </row>
    <row r="35506" spans="1:7" hidden="1">
      <c r="A35506" t="s">
        <v>78740</v>
      </c>
      <c r="B35506" t="s">
        <v>8</v>
      </c>
      <c r="C35506" t="s">
        <v>3107</v>
      </c>
      <c r="D35506" t="s">
        <v>77872</v>
      </c>
      <c r="E35506" t="s">
        <v>11</v>
      </c>
      <c r="F35506" t="s">
        <v>78741</v>
      </c>
      <c r="G35506" t="s">
        <v>289</v>
      </c>
    </row>
    <row r="35507" spans="1:7" hidden="1">
      <c r="A35507" t="s">
        <v>78742</v>
      </c>
      <c r="B35507" t="s">
        <v>8</v>
      </c>
      <c r="C35507" t="s">
        <v>30899</v>
      </c>
      <c r="D35507" t="s">
        <v>77872</v>
      </c>
      <c r="E35507" t="s">
        <v>11</v>
      </c>
      <c r="F35507" t="s">
        <v>78743</v>
      </c>
      <c r="G35507" t="s">
        <v>289</v>
      </c>
    </row>
    <row r="35508" spans="1:7" hidden="1">
      <c r="A35508" t="s">
        <v>78744</v>
      </c>
      <c r="B35508" t="s">
        <v>8</v>
      </c>
      <c r="C35508" t="s">
        <v>2435</v>
      </c>
      <c r="D35508" t="s">
        <v>77872</v>
      </c>
      <c r="E35508" t="s">
        <v>11</v>
      </c>
      <c r="F35508" t="s">
        <v>78745</v>
      </c>
      <c r="G35508" t="s">
        <v>289</v>
      </c>
    </row>
    <row r="35509" spans="1:7" hidden="1">
      <c r="A35509" t="s">
        <v>78746</v>
      </c>
      <c r="B35509" t="s">
        <v>8</v>
      </c>
      <c r="C35509" t="s">
        <v>2438</v>
      </c>
      <c r="D35509" t="s">
        <v>77872</v>
      </c>
      <c r="E35509" t="s">
        <v>11</v>
      </c>
      <c r="F35509" t="s">
        <v>78747</v>
      </c>
      <c r="G35509" t="s">
        <v>289</v>
      </c>
    </row>
    <row r="35510" spans="1:7" hidden="1">
      <c r="A35510" t="s">
        <v>78748</v>
      </c>
      <c r="B35510" t="s">
        <v>8</v>
      </c>
      <c r="C35510" t="s">
        <v>3125</v>
      </c>
      <c r="D35510" t="s">
        <v>77872</v>
      </c>
      <c r="E35510" t="s">
        <v>11</v>
      </c>
      <c r="F35510" t="s">
        <v>78749</v>
      </c>
      <c r="G35510" t="s">
        <v>289</v>
      </c>
    </row>
    <row r="35511" spans="1:7" hidden="1">
      <c r="A35511" t="s">
        <v>78750</v>
      </c>
      <c r="B35511" t="s">
        <v>8</v>
      </c>
      <c r="C35511" t="s">
        <v>32723</v>
      </c>
      <c r="D35511" t="s">
        <v>77872</v>
      </c>
      <c r="E35511" t="s">
        <v>11</v>
      </c>
      <c r="F35511" t="s">
        <v>78751</v>
      </c>
      <c r="G35511" t="s">
        <v>289</v>
      </c>
    </row>
    <row r="35512" spans="1:7" hidden="1">
      <c r="A35512" t="s">
        <v>78752</v>
      </c>
      <c r="B35512" t="s">
        <v>8</v>
      </c>
      <c r="C35512" t="s">
        <v>2483</v>
      </c>
      <c r="D35512" t="s">
        <v>77872</v>
      </c>
      <c r="E35512" t="s">
        <v>11</v>
      </c>
      <c r="F35512" t="s">
        <v>78753</v>
      </c>
      <c r="G35512" t="s">
        <v>289</v>
      </c>
    </row>
    <row r="35513" spans="1:7" hidden="1">
      <c r="A35513" t="s">
        <v>78754</v>
      </c>
      <c r="B35513" t="s">
        <v>8</v>
      </c>
      <c r="C35513" t="s">
        <v>2477</v>
      </c>
      <c r="D35513" t="s">
        <v>77872</v>
      </c>
      <c r="E35513" t="s">
        <v>11</v>
      </c>
      <c r="F35513" t="s">
        <v>78755</v>
      </c>
      <c r="G35513" t="s">
        <v>289</v>
      </c>
    </row>
    <row r="35514" spans="1:7" hidden="1">
      <c r="A35514" t="s">
        <v>78756</v>
      </c>
      <c r="B35514" t="s">
        <v>8</v>
      </c>
      <c r="C35514" t="s">
        <v>3155</v>
      </c>
      <c r="D35514" t="s">
        <v>77872</v>
      </c>
      <c r="E35514" t="s">
        <v>11</v>
      </c>
      <c r="F35514" t="s">
        <v>78757</v>
      </c>
      <c r="G35514" t="s">
        <v>289</v>
      </c>
    </row>
    <row r="35515" spans="1:7" hidden="1">
      <c r="A35515" t="s">
        <v>78758</v>
      </c>
      <c r="B35515" t="s">
        <v>8</v>
      </c>
      <c r="C35515" t="s">
        <v>57546</v>
      </c>
      <c r="D35515" t="s">
        <v>77872</v>
      </c>
      <c r="E35515" t="s">
        <v>11</v>
      </c>
      <c r="F35515" t="s">
        <v>78759</v>
      </c>
      <c r="G35515" t="s">
        <v>289</v>
      </c>
    </row>
    <row r="35516" spans="1:7" hidden="1">
      <c r="A35516" t="s">
        <v>78760</v>
      </c>
      <c r="B35516" t="s">
        <v>8</v>
      </c>
      <c r="C35516" t="s">
        <v>2860</v>
      </c>
      <c r="D35516" t="s">
        <v>77872</v>
      </c>
      <c r="E35516" t="s">
        <v>11</v>
      </c>
      <c r="F35516" t="s">
        <v>78761</v>
      </c>
      <c r="G35516" t="s">
        <v>289</v>
      </c>
    </row>
    <row r="35517" spans="1:7" hidden="1">
      <c r="A35517" t="s">
        <v>78762</v>
      </c>
      <c r="B35517" t="s">
        <v>8</v>
      </c>
      <c r="C35517" t="s">
        <v>2441</v>
      </c>
      <c r="D35517" t="s">
        <v>77872</v>
      </c>
      <c r="E35517" t="s">
        <v>11</v>
      </c>
      <c r="F35517" t="s">
        <v>78763</v>
      </c>
      <c r="G35517" t="s">
        <v>289</v>
      </c>
    </row>
    <row r="35518" spans="1:7" hidden="1">
      <c r="A35518" t="s">
        <v>78764</v>
      </c>
      <c r="B35518" t="s">
        <v>8</v>
      </c>
      <c r="C35518" t="s">
        <v>2453</v>
      </c>
      <c r="D35518" t="s">
        <v>77872</v>
      </c>
      <c r="E35518" t="s">
        <v>11</v>
      </c>
      <c r="F35518" t="s">
        <v>78765</v>
      </c>
      <c r="G35518" t="s">
        <v>289</v>
      </c>
    </row>
    <row r="35519" spans="1:7" hidden="1">
      <c r="A35519" t="s">
        <v>78766</v>
      </c>
      <c r="B35519" t="s">
        <v>8</v>
      </c>
      <c r="C35519" t="s">
        <v>2773</v>
      </c>
      <c r="D35519" t="s">
        <v>77872</v>
      </c>
      <c r="E35519" t="s">
        <v>11</v>
      </c>
      <c r="F35519" t="s">
        <v>78767</v>
      </c>
      <c r="G35519" t="s">
        <v>289</v>
      </c>
    </row>
    <row r="35520" spans="1:7" hidden="1">
      <c r="A35520" t="s">
        <v>78768</v>
      </c>
      <c r="B35520" t="s">
        <v>8</v>
      </c>
      <c r="C35520" t="s">
        <v>2579</v>
      </c>
      <c r="D35520" t="s">
        <v>77872</v>
      </c>
      <c r="E35520" t="s">
        <v>11</v>
      </c>
      <c r="F35520" t="s">
        <v>78769</v>
      </c>
      <c r="G35520" t="s">
        <v>17</v>
      </c>
    </row>
    <row r="35521" spans="1:7" hidden="1">
      <c r="A35521" t="s">
        <v>78770</v>
      </c>
      <c r="B35521" t="s">
        <v>8</v>
      </c>
      <c r="C35521" t="s">
        <v>2423</v>
      </c>
      <c r="D35521" t="s">
        <v>77872</v>
      </c>
      <c r="E35521" t="s">
        <v>11</v>
      </c>
      <c r="F35521" t="s">
        <v>78771</v>
      </c>
      <c r="G35521" t="s">
        <v>289</v>
      </c>
    </row>
    <row r="35522" spans="1:7" hidden="1">
      <c r="A35522" t="s">
        <v>78772</v>
      </c>
      <c r="B35522" t="s">
        <v>8</v>
      </c>
      <c r="C35522" t="s">
        <v>2878</v>
      </c>
      <c r="D35522" t="s">
        <v>77872</v>
      </c>
      <c r="E35522" t="s">
        <v>11</v>
      </c>
      <c r="F35522" t="s">
        <v>78773</v>
      </c>
      <c r="G35522" t="s">
        <v>289</v>
      </c>
    </row>
    <row r="35523" spans="1:7" hidden="1">
      <c r="A35523" t="s">
        <v>78774</v>
      </c>
      <c r="B35523" t="s">
        <v>8</v>
      </c>
      <c r="C35523" t="s">
        <v>2519</v>
      </c>
      <c r="D35523" t="s">
        <v>77872</v>
      </c>
      <c r="E35523" t="s">
        <v>11</v>
      </c>
      <c r="F35523" t="s">
        <v>78775</v>
      </c>
      <c r="G35523" t="s">
        <v>289</v>
      </c>
    </row>
    <row r="35524" spans="1:7" hidden="1">
      <c r="A35524" t="s">
        <v>78776</v>
      </c>
      <c r="B35524" t="s">
        <v>8</v>
      </c>
      <c r="C35524" t="s">
        <v>3062</v>
      </c>
      <c r="D35524" t="s">
        <v>77872</v>
      </c>
      <c r="E35524" t="s">
        <v>11</v>
      </c>
      <c r="F35524" t="s">
        <v>78777</v>
      </c>
      <c r="G35524" t="s">
        <v>289</v>
      </c>
    </row>
    <row r="35525" spans="1:7" hidden="1">
      <c r="A35525" t="s">
        <v>78778</v>
      </c>
      <c r="B35525" t="s">
        <v>8</v>
      </c>
      <c r="C35525" t="s">
        <v>2980</v>
      </c>
      <c r="D35525" t="s">
        <v>77872</v>
      </c>
      <c r="E35525" t="s">
        <v>11</v>
      </c>
      <c r="F35525" t="s">
        <v>78779</v>
      </c>
      <c r="G35525" t="s">
        <v>289</v>
      </c>
    </row>
    <row r="35526" spans="1:7" hidden="1">
      <c r="A35526" t="s">
        <v>78780</v>
      </c>
      <c r="B35526" t="s">
        <v>8</v>
      </c>
      <c r="C35526" t="s">
        <v>2785</v>
      </c>
      <c r="D35526" t="s">
        <v>77872</v>
      </c>
      <c r="E35526" t="s">
        <v>11</v>
      </c>
      <c r="F35526" t="s">
        <v>78781</v>
      </c>
      <c r="G35526" t="s">
        <v>289</v>
      </c>
    </row>
    <row r="35527" spans="1:7" hidden="1">
      <c r="A35527" t="s">
        <v>78782</v>
      </c>
      <c r="B35527" t="s">
        <v>8</v>
      </c>
      <c r="C35527" t="s">
        <v>3134</v>
      </c>
      <c r="D35527" t="s">
        <v>77872</v>
      </c>
      <c r="E35527" t="s">
        <v>11</v>
      </c>
      <c r="F35527" t="s">
        <v>78783</v>
      </c>
      <c r="G35527" t="s">
        <v>289</v>
      </c>
    </row>
    <row r="35528" spans="1:7" hidden="1">
      <c r="A35528" t="s">
        <v>78784</v>
      </c>
      <c r="B35528" t="s">
        <v>8</v>
      </c>
      <c r="C35528" t="s">
        <v>2429</v>
      </c>
      <c r="D35528" t="s">
        <v>77872</v>
      </c>
      <c r="E35528" t="s">
        <v>11</v>
      </c>
      <c r="F35528" t="s">
        <v>78785</v>
      </c>
      <c r="G35528" t="s">
        <v>289</v>
      </c>
    </row>
    <row r="35529" spans="1:7" hidden="1">
      <c r="A35529" t="s">
        <v>78786</v>
      </c>
      <c r="B35529" t="s">
        <v>8</v>
      </c>
      <c r="C35529" t="s">
        <v>3167</v>
      </c>
      <c r="D35529" t="s">
        <v>77872</v>
      </c>
      <c r="E35529" t="s">
        <v>11</v>
      </c>
      <c r="F35529" t="s">
        <v>78787</v>
      </c>
      <c r="G35529" t="s">
        <v>289</v>
      </c>
    </row>
    <row r="35530" spans="1:7" hidden="1">
      <c r="A35530" t="s">
        <v>78788</v>
      </c>
      <c r="B35530" t="s">
        <v>8</v>
      </c>
      <c r="C35530" t="s">
        <v>2447</v>
      </c>
      <c r="D35530" t="s">
        <v>77872</v>
      </c>
      <c r="E35530" t="s">
        <v>11</v>
      </c>
      <c r="F35530" t="s">
        <v>78789</v>
      </c>
      <c r="G35530" t="s">
        <v>289</v>
      </c>
    </row>
    <row r="35531" spans="1:7" hidden="1">
      <c r="A35531" t="s">
        <v>78790</v>
      </c>
      <c r="B35531" t="s">
        <v>8</v>
      </c>
      <c r="C35531" t="s">
        <v>3101</v>
      </c>
      <c r="D35531" t="s">
        <v>77872</v>
      </c>
      <c r="E35531" t="s">
        <v>11</v>
      </c>
      <c r="F35531" t="s">
        <v>78791</v>
      </c>
      <c r="G35531" t="s">
        <v>289</v>
      </c>
    </row>
    <row r="35532" spans="1:7" hidden="1">
      <c r="A35532" t="s">
        <v>78792</v>
      </c>
      <c r="B35532" t="s">
        <v>8</v>
      </c>
      <c r="C35532" t="s">
        <v>2818</v>
      </c>
      <c r="D35532" t="s">
        <v>77872</v>
      </c>
      <c r="E35532" t="s">
        <v>11</v>
      </c>
      <c r="F35532" t="s">
        <v>78793</v>
      </c>
      <c r="G35532" t="s">
        <v>289</v>
      </c>
    </row>
    <row r="35533" spans="1:7" hidden="1">
      <c r="A35533" t="s">
        <v>78794</v>
      </c>
      <c r="B35533" t="s">
        <v>8</v>
      </c>
      <c r="C35533" t="s">
        <v>2809</v>
      </c>
      <c r="D35533" t="s">
        <v>77872</v>
      </c>
      <c r="E35533" t="s">
        <v>11</v>
      </c>
      <c r="F35533" t="s">
        <v>78795</v>
      </c>
      <c r="G35533" t="s">
        <v>289</v>
      </c>
    </row>
    <row r="35534" spans="1:7" hidden="1">
      <c r="A35534" t="s">
        <v>78796</v>
      </c>
      <c r="B35534" t="s">
        <v>8</v>
      </c>
      <c r="C35534" t="s">
        <v>30899</v>
      </c>
      <c r="D35534" t="s">
        <v>77872</v>
      </c>
      <c r="E35534" t="s">
        <v>11</v>
      </c>
      <c r="F35534" t="s">
        <v>78797</v>
      </c>
      <c r="G35534" t="s">
        <v>289</v>
      </c>
    </row>
    <row r="35535" spans="1:7" hidden="1">
      <c r="A35535" t="s">
        <v>78798</v>
      </c>
      <c r="B35535" t="s">
        <v>8</v>
      </c>
      <c r="C35535" t="s">
        <v>2501</v>
      </c>
      <c r="D35535" t="s">
        <v>77872</v>
      </c>
      <c r="E35535" t="s">
        <v>11</v>
      </c>
      <c r="F35535" t="s">
        <v>78799</v>
      </c>
      <c r="G35535" t="s">
        <v>289</v>
      </c>
    </row>
    <row r="35536" spans="1:7" hidden="1">
      <c r="A35536" t="s">
        <v>78800</v>
      </c>
      <c r="B35536" t="s">
        <v>8</v>
      </c>
      <c r="C35536" t="s">
        <v>3086</v>
      </c>
      <c r="D35536" t="s">
        <v>77872</v>
      </c>
      <c r="E35536" t="s">
        <v>11</v>
      </c>
      <c r="F35536" t="s">
        <v>78801</v>
      </c>
      <c r="G35536" t="s">
        <v>289</v>
      </c>
    </row>
    <row r="35537" spans="1:7" hidden="1">
      <c r="A35537" t="s">
        <v>78802</v>
      </c>
      <c r="B35537" t="s">
        <v>8</v>
      </c>
      <c r="C35537" t="s">
        <v>2735</v>
      </c>
      <c r="D35537" t="s">
        <v>77872</v>
      </c>
      <c r="E35537" t="s">
        <v>11</v>
      </c>
      <c r="F35537" t="s">
        <v>78803</v>
      </c>
      <c r="G35537" t="s">
        <v>289</v>
      </c>
    </row>
    <row r="35538" spans="1:7" hidden="1">
      <c r="A35538" t="s">
        <v>78804</v>
      </c>
      <c r="B35538" t="s">
        <v>8</v>
      </c>
      <c r="C35538" t="s">
        <v>2582</v>
      </c>
      <c r="D35538" t="s">
        <v>77872</v>
      </c>
      <c r="E35538" t="s">
        <v>11</v>
      </c>
      <c r="F35538" t="s">
        <v>78805</v>
      </c>
      <c r="G35538" t="s">
        <v>289</v>
      </c>
    </row>
    <row r="35539" spans="1:7" hidden="1">
      <c r="A35539" t="s">
        <v>78806</v>
      </c>
      <c r="B35539" t="s">
        <v>8</v>
      </c>
      <c r="C35539" t="s">
        <v>2863</v>
      </c>
      <c r="D35539" t="s">
        <v>77872</v>
      </c>
      <c r="E35539" t="s">
        <v>11</v>
      </c>
      <c r="F35539" t="s">
        <v>78807</v>
      </c>
      <c r="G35539" t="s">
        <v>289</v>
      </c>
    </row>
    <row r="35540" spans="1:7" hidden="1">
      <c r="A35540" t="s">
        <v>78808</v>
      </c>
      <c r="B35540" t="s">
        <v>8</v>
      </c>
      <c r="C35540" t="s">
        <v>3158</v>
      </c>
      <c r="D35540" t="s">
        <v>77872</v>
      </c>
      <c r="E35540" t="s">
        <v>11</v>
      </c>
      <c r="F35540" t="s">
        <v>78809</v>
      </c>
      <c r="G35540" t="s">
        <v>289</v>
      </c>
    </row>
    <row r="35541" spans="1:7" hidden="1">
      <c r="A35541" t="s">
        <v>78810</v>
      </c>
      <c r="B35541" t="s">
        <v>8</v>
      </c>
      <c r="C35541" t="s">
        <v>2866</v>
      </c>
      <c r="D35541" t="s">
        <v>77872</v>
      </c>
      <c r="E35541" t="s">
        <v>11</v>
      </c>
      <c r="F35541" t="s">
        <v>78811</v>
      </c>
      <c r="G35541" t="s">
        <v>289</v>
      </c>
    </row>
    <row r="35542" spans="1:7" hidden="1">
      <c r="A35542" t="s">
        <v>78812</v>
      </c>
      <c r="B35542" t="s">
        <v>8</v>
      </c>
      <c r="C35542" t="s">
        <v>2331</v>
      </c>
      <c r="D35542" t="s">
        <v>77872</v>
      </c>
      <c r="E35542" t="s">
        <v>11</v>
      </c>
      <c r="F35542" t="s">
        <v>78813</v>
      </c>
      <c r="G35542" t="s">
        <v>78814</v>
      </c>
    </row>
    <row r="35543" spans="1:7" hidden="1">
      <c r="A35543" t="s">
        <v>78815</v>
      </c>
      <c r="B35543" t="s">
        <v>8</v>
      </c>
      <c r="C35543" t="s">
        <v>2334</v>
      </c>
      <c r="D35543" t="s">
        <v>77872</v>
      </c>
      <c r="E35543" t="s">
        <v>11</v>
      </c>
      <c r="F35543" t="s">
        <v>78816</v>
      </c>
      <c r="G35543" t="s">
        <v>289</v>
      </c>
    </row>
    <row r="35544" spans="1:7" hidden="1">
      <c r="A35544" t="s">
        <v>78817</v>
      </c>
      <c r="B35544" t="s">
        <v>8</v>
      </c>
      <c r="C35544" t="s">
        <v>2337</v>
      </c>
      <c r="D35544" t="s">
        <v>77872</v>
      </c>
      <c r="E35544" t="s">
        <v>11</v>
      </c>
      <c r="F35544" t="s">
        <v>78818</v>
      </c>
      <c r="G35544" t="s">
        <v>78819</v>
      </c>
    </row>
    <row r="35545" spans="1:7" hidden="1">
      <c r="A35545" t="s">
        <v>78820</v>
      </c>
      <c r="B35545" t="s">
        <v>8</v>
      </c>
      <c r="C35545" t="s">
        <v>2340</v>
      </c>
      <c r="D35545" t="s">
        <v>77872</v>
      </c>
      <c r="E35545" t="s">
        <v>11</v>
      </c>
      <c r="F35545" t="s">
        <v>78821</v>
      </c>
      <c r="G35545" t="s">
        <v>289</v>
      </c>
    </row>
    <row r="35546" spans="1:7" hidden="1">
      <c r="A35546" t="s">
        <v>78822</v>
      </c>
      <c r="B35546" t="s">
        <v>8</v>
      </c>
      <c r="C35546" t="s">
        <v>3161</v>
      </c>
      <c r="D35546" t="s">
        <v>77872</v>
      </c>
      <c r="E35546" t="s">
        <v>11</v>
      </c>
      <c r="F35546" t="s">
        <v>78823</v>
      </c>
      <c r="G35546" t="s">
        <v>289</v>
      </c>
    </row>
    <row r="35547" spans="1:7" hidden="1">
      <c r="A35547" t="s">
        <v>78824</v>
      </c>
      <c r="B35547" t="s">
        <v>8</v>
      </c>
      <c r="C35547" t="s">
        <v>78825</v>
      </c>
      <c r="D35547" t="s">
        <v>77872</v>
      </c>
      <c r="E35547" t="s">
        <v>11</v>
      </c>
      <c r="F35547" t="s">
        <v>78826</v>
      </c>
      <c r="G35547" t="s">
        <v>289</v>
      </c>
    </row>
    <row r="35548" spans="1:7" hidden="1">
      <c r="A35548" t="s">
        <v>78827</v>
      </c>
      <c r="B35548" t="s">
        <v>8</v>
      </c>
      <c r="C35548" t="s">
        <v>2528</v>
      </c>
      <c r="D35548" t="s">
        <v>77872</v>
      </c>
      <c r="E35548" t="s">
        <v>11</v>
      </c>
      <c r="F35548" t="s">
        <v>78828</v>
      </c>
      <c r="G35548" t="s">
        <v>289</v>
      </c>
    </row>
    <row r="35549" spans="1:7" hidden="1">
      <c r="A35549" t="s">
        <v>78829</v>
      </c>
      <c r="B35549" t="s">
        <v>8</v>
      </c>
      <c r="C35549" t="s">
        <v>17398</v>
      </c>
      <c r="D35549" t="s">
        <v>77872</v>
      </c>
      <c r="E35549" t="s">
        <v>11</v>
      </c>
      <c r="F35549" t="s">
        <v>78830</v>
      </c>
      <c r="G35549" t="s">
        <v>289</v>
      </c>
    </row>
    <row r="35550" spans="1:7" hidden="1">
      <c r="A35550" t="s">
        <v>78831</v>
      </c>
      <c r="B35550" t="s">
        <v>8</v>
      </c>
      <c r="C35550" t="s">
        <v>2872</v>
      </c>
      <c r="D35550" t="s">
        <v>77872</v>
      </c>
      <c r="E35550" t="s">
        <v>11</v>
      </c>
      <c r="F35550" t="s">
        <v>78832</v>
      </c>
      <c r="G35550" t="s">
        <v>289</v>
      </c>
    </row>
    <row r="35551" spans="1:7" hidden="1">
      <c r="A35551" t="s">
        <v>78833</v>
      </c>
      <c r="B35551" t="s">
        <v>8</v>
      </c>
      <c r="C35551" t="s">
        <v>2729</v>
      </c>
      <c r="D35551" t="s">
        <v>77872</v>
      </c>
      <c r="E35551" t="s">
        <v>11</v>
      </c>
      <c r="F35551" t="s">
        <v>78834</v>
      </c>
      <c r="G35551" t="s">
        <v>289</v>
      </c>
    </row>
    <row r="35552" spans="1:7" hidden="1">
      <c r="A35552" t="s">
        <v>78835</v>
      </c>
      <c r="B35552" t="s">
        <v>8</v>
      </c>
      <c r="C35552" t="s">
        <v>2732</v>
      </c>
      <c r="D35552" t="s">
        <v>77872</v>
      </c>
      <c r="E35552" t="s">
        <v>11</v>
      </c>
      <c r="F35552" t="s">
        <v>78834</v>
      </c>
      <c r="G35552" t="s">
        <v>289</v>
      </c>
    </row>
    <row r="35553" spans="1:7" hidden="1">
      <c r="A35553" t="s">
        <v>78836</v>
      </c>
      <c r="B35553" t="s">
        <v>8</v>
      </c>
      <c r="C35553" t="s">
        <v>33572</v>
      </c>
      <c r="D35553" t="s">
        <v>77872</v>
      </c>
      <c r="E35553" t="s">
        <v>11</v>
      </c>
      <c r="F35553" t="s">
        <v>78837</v>
      </c>
      <c r="G35553" t="s">
        <v>289</v>
      </c>
    </row>
    <row r="35554" spans="1:7" hidden="1">
      <c r="A35554" t="s">
        <v>78838</v>
      </c>
      <c r="B35554" t="s">
        <v>8</v>
      </c>
      <c r="C35554" t="s">
        <v>2974</v>
      </c>
      <c r="D35554" t="s">
        <v>77872</v>
      </c>
      <c r="E35554" t="s">
        <v>11</v>
      </c>
      <c r="F35554" t="s">
        <v>78839</v>
      </c>
      <c r="G35554" t="s">
        <v>289</v>
      </c>
    </row>
    <row r="35555" spans="1:7" hidden="1">
      <c r="A35555" t="s">
        <v>78840</v>
      </c>
      <c r="B35555" t="s">
        <v>8</v>
      </c>
      <c r="C35555" t="s">
        <v>2881</v>
      </c>
      <c r="D35555" t="s">
        <v>77872</v>
      </c>
      <c r="E35555" t="s">
        <v>11</v>
      </c>
      <c r="F35555" t="s">
        <v>78841</v>
      </c>
      <c r="G35555" t="s">
        <v>289</v>
      </c>
    </row>
    <row r="35556" spans="1:7" hidden="1">
      <c r="A35556" t="s">
        <v>78842</v>
      </c>
      <c r="B35556" t="s">
        <v>8</v>
      </c>
      <c r="C35556" t="s">
        <v>2983</v>
      </c>
      <c r="D35556" t="s">
        <v>77872</v>
      </c>
      <c r="E35556" t="s">
        <v>11</v>
      </c>
      <c r="F35556" t="s">
        <v>78843</v>
      </c>
      <c r="G35556" t="s">
        <v>289</v>
      </c>
    </row>
    <row r="35557" spans="1:7" hidden="1">
      <c r="A35557" t="s">
        <v>78844</v>
      </c>
      <c r="B35557" t="s">
        <v>8</v>
      </c>
      <c r="C35557" t="s">
        <v>2432</v>
      </c>
      <c r="D35557" t="s">
        <v>77872</v>
      </c>
      <c r="E35557" t="s">
        <v>11</v>
      </c>
      <c r="F35557" t="s">
        <v>78845</v>
      </c>
      <c r="G35557" t="s">
        <v>289</v>
      </c>
    </row>
    <row r="35558" spans="1:7" hidden="1">
      <c r="A35558" t="s">
        <v>78846</v>
      </c>
      <c r="B35558" t="s">
        <v>8</v>
      </c>
      <c r="C35558" t="s">
        <v>3104</v>
      </c>
      <c r="D35558" t="s">
        <v>77872</v>
      </c>
      <c r="E35558" t="s">
        <v>11</v>
      </c>
      <c r="F35558" t="s">
        <v>78847</v>
      </c>
      <c r="G35558" t="s">
        <v>289</v>
      </c>
    </row>
    <row r="35559" spans="1:7" hidden="1">
      <c r="A35559" t="s">
        <v>78848</v>
      </c>
      <c r="B35559" t="s">
        <v>8</v>
      </c>
      <c r="C35559" t="s">
        <v>2426</v>
      </c>
      <c r="D35559" t="s">
        <v>77872</v>
      </c>
      <c r="E35559" t="s">
        <v>11</v>
      </c>
      <c r="F35559" t="s">
        <v>78849</v>
      </c>
      <c r="G35559" t="s">
        <v>289</v>
      </c>
    </row>
    <row r="35560" spans="1:7" hidden="1">
      <c r="A35560" t="s">
        <v>78850</v>
      </c>
      <c r="B35560" t="s">
        <v>8</v>
      </c>
      <c r="C35560" t="s">
        <v>2531</v>
      </c>
      <c r="D35560" t="s">
        <v>77872</v>
      </c>
      <c r="E35560" t="s">
        <v>11</v>
      </c>
      <c r="F35560" t="s">
        <v>78851</v>
      </c>
      <c r="G35560" t="s">
        <v>289</v>
      </c>
    </row>
    <row r="35561" spans="1:7" hidden="1">
      <c r="A35561" t="s">
        <v>78852</v>
      </c>
      <c r="B35561" t="s">
        <v>8</v>
      </c>
      <c r="C35561" t="s">
        <v>3137</v>
      </c>
      <c r="D35561" t="s">
        <v>77872</v>
      </c>
      <c r="E35561" t="s">
        <v>11</v>
      </c>
      <c r="F35561" t="s">
        <v>78853</v>
      </c>
      <c r="G35561" t="s">
        <v>289</v>
      </c>
    </row>
    <row r="35562" spans="1:7" hidden="1">
      <c r="A35562" t="s">
        <v>78854</v>
      </c>
      <c r="B35562" t="s">
        <v>8</v>
      </c>
      <c r="C35562" t="s">
        <v>773</v>
      </c>
      <c r="D35562" t="s">
        <v>77872</v>
      </c>
      <c r="E35562" t="s">
        <v>11</v>
      </c>
      <c r="F35562" t="s">
        <v>78855</v>
      </c>
      <c r="G35562" t="s">
        <v>289</v>
      </c>
    </row>
    <row r="35563" spans="1:7" hidden="1">
      <c r="A35563" t="s">
        <v>78856</v>
      </c>
      <c r="B35563" t="s">
        <v>8</v>
      </c>
      <c r="C35563" t="s">
        <v>3131</v>
      </c>
      <c r="D35563" t="s">
        <v>77872</v>
      </c>
      <c r="E35563" t="s">
        <v>11</v>
      </c>
      <c r="F35563" t="s">
        <v>78857</v>
      </c>
      <c r="G35563" t="s">
        <v>289</v>
      </c>
    </row>
    <row r="35564" spans="1:7" hidden="1">
      <c r="A35564" t="s">
        <v>78858</v>
      </c>
      <c r="B35564" t="s">
        <v>8</v>
      </c>
      <c r="C35564" t="s">
        <v>3098</v>
      </c>
      <c r="D35564" t="s">
        <v>77872</v>
      </c>
      <c r="E35564" t="s">
        <v>11</v>
      </c>
      <c r="F35564" t="s">
        <v>78859</v>
      </c>
      <c r="G35564" t="s">
        <v>289</v>
      </c>
    </row>
    <row r="35565" spans="1:7" hidden="1">
      <c r="A35565" t="s">
        <v>78860</v>
      </c>
      <c r="B35565" t="s">
        <v>8</v>
      </c>
      <c r="C35565" t="s">
        <v>2450</v>
      </c>
      <c r="D35565" t="s">
        <v>77872</v>
      </c>
      <c r="E35565" t="s">
        <v>11</v>
      </c>
      <c r="F35565" t="s">
        <v>78861</v>
      </c>
      <c r="G35565" t="s">
        <v>289</v>
      </c>
    </row>
    <row r="35566" spans="1:7" hidden="1">
      <c r="A35566" t="s">
        <v>78862</v>
      </c>
      <c r="B35566" t="s">
        <v>8</v>
      </c>
      <c r="C35566" t="s">
        <v>2444</v>
      </c>
      <c r="D35566" t="s">
        <v>77872</v>
      </c>
      <c r="E35566" t="s">
        <v>11</v>
      </c>
      <c r="F35566" t="s">
        <v>78863</v>
      </c>
      <c r="G35566" t="s">
        <v>289</v>
      </c>
    </row>
    <row r="35567" spans="1:7" hidden="1">
      <c r="A35567" t="s">
        <v>78864</v>
      </c>
      <c r="B35567" t="s">
        <v>8</v>
      </c>
      <c r="C35567" t="s">
        <v>3128</v>
      </c>
      <c r="D35567" t="s">
        <v>77872</v>
      </c>
      <c r="E35567" t="s">
        <v>11</v>
      </c>
      <c r="F35567" t="s">
        <v>78865</v>
      </c>
      <c r="G35567" t="s">
        <v>289</v>
      </c>
    </row>
    <row r="35568" spans="1:7" hidden="1">
      <c r="A35568" t="s">
        <v>78866</v>
      </c>
      <c r="B35568" t="s">
        <v>8</v>
      </c>
      <c r="C35568" t="s">
        <v>3140</v>
      </c>
      <c r="D35568" t="s">
        <v>77872</v>
      </c>
      <c r="E35568" t="s">
        <v>11</v>
      </c>
      <c r="F35568" t="s">
        <v>78867</v>
      </c>
      <c r="G35568" t="s">
        <v>289</v>
      </c>
    </row>
    <row r="35569" spans="1:7" hidden="1">
      <c r="A35569" t="s">
        <v>78868</v>
      </c>
      <c r="B35569" t="s">
        <v>8</v>
      </c>
      <c r="C35569" t="s">
        <v>2896</v>
      </c>
      <c r="D35569" t="s">
        <v>77872</v>
      </c>
      <c r="E35569" t="s">
        <v>11</v>
      </c>
      <c r="F35569" t="s">
        <v>78869</v>
      </c>
      <c r="G35569" t="s">
        <v>289</v>
      </c>
    </row>
    <row r="35570" spans="1:7" hidden="1">
      <c r="A35570" t="s">
        <v>78870</v>
      </c>
      <c r="B35570" t="s">
        <v>8</v>
      </c>
      <c r="C35570" t="s">
        <v>3010</v>
      </c>
      <c r="D35570" t="s">
        <v>77872</v>
      </c>
      <c r="E35570" t="s">
        <v>11</v>
      </c>
      <c r="F35570" t="s">
        <v>78871</v>
      </c>
      <c r="G35570" t="s">
        <v>289</v>
      </c>
    </row>
    <row r="35571" spans="1:7" hidden="1">
      <c r="A35571" t="s">
        <v>78872</v>
      </c>
      <c r="B35571" t="s">
        <v>8</v>
      </c>
      <c r="C35571" t="s">
        <v>2456</v>
      </c>
      <c r="D35571" t="s">
        <v>77872</v>
      </c>
      <c r="E35571" t="s">
        <v>11</v>
      </c>
      <c r="F35571" t="s">
        <v>78873</v>
      </c>
      <c r="G35571" t="s">
        <v>289</v>
      </c>
    </row>
    <row r="35572" spans="1:7" hidden="1">
      <c r="A35572" t="s">
        <v>78874</v>
      </c>
      <c r="B35572" t="s">
        <v>8</v>
      </c>
      <c r="C35572" t="s">
        <v>2389</v>
      </c>
      <c r="D35572" t="s">
        <v>77872</v>
      </c>
      <c r="E35572" t="s">
        <v>11</v>
      </c>
      <c r="F35572" t="s">
        <v>78875</v>
      </c>
      <c r="G35572" t="s">
        <v>17</v>
      </c>
    </row>
    <row r="35573" spans="1:7" hidden="1">
      <c r="A35573" t="s">
        <v>78876</v>
      </c>
      <c r="B35573" t="s">
        <v>8</v>
      </c>
      <c r="C35573" t="s">
        <v>3095</v>
      </c>
      <c r="D35573" t="s">
        <v>77872</v>
      </c>
      <c r="E35573" t="s">
        <v>11</v>
      </c>
      <c r="F35573" t="s">
        <v>78877</v>
      </c>
      <c r="G35573" t="s">
        <v>289</v>
      </c>
    </row>
    <row r="35574" spans="1:7" hidden="1">
      <c r="A35574" t="s">
        <v>78878</v>
      </c>
      <c r="B35574" t="s">
        <v>8</v>
      </c>
      <c r="C35574" t="s">
        <v>3237</v>
      </c>
      <c r="D35574" t="s">
        <v>77872</v>
      </c>
      <c r="E35574" t="s">
        <v>11</v>
      </c>
      <c r="F35574" t="s">
        <v>78879</v>
      </c>
      <c r="G35574" t="s">
        <v>289</v>
      </c>
    </row>
    <row r="35575" spans="1:7" hidden="1">
      <c r="A35575" t="s">
        <v>78880</v>
      </c>
      <c r="B35575" t="s">
        <v>8</v>
      </c>
      <c r="C35575" t="s">
        <v>2371</v>
      </c>
      <c r="D35575" t="s">
        <v>77872</v>
      </c>
      <c r="E35575" t="s">
        <v>11</v>
      </c>
      <c r="F35575" t="s">
        <v>78881</v>
      </c>
      <c r="G35575" t="s">
        <v>289</v>
      </c>
    </row>
    <row r="35576" spans="1:7" hidden="1">
      <c r="A35576" t="s">
        <v>78882</v>
      </c>
      <c r="B35576" t="s">
        <v>8</v>
      </c>
      <c r="C35576" t="s">
        <v>2386</v>
      </c>
      <c r="D35576" t="s">
        <v>77872</v>
      </c>
      <c r="E35576" t="s">
        <v>11</v>
      </c>
      <c r="F35576" t="s">
        <v>78883</v>
      </c>
      <c r="G35576" t="s">
        <v>17</v>
      </c>
    </row>
    <row r="35577" spans="1:7" hidden="1">
      <c r="A35577" t="s">
        <v>78884</v>
      </c>
      <c r="B35577" t="s">
        <v>8</v>
      </c>
      <c r="C35577" t="s">
        <v>3441</v>
      </c>
      <c r="D35577" t="s">
        <v>77872</v>
      </c>
      <c r="E35577" t="s">
        <v>11</v>
      </c>
      <c r="F35577" t="s">
        <v>78885</v>
      </c>
      <c r="G35577" t="s">
        <v>17</v>
      </c>
    </row>
    <row r="35578" spans="1:7" hidden="1">
      <c r="A35578" t="s">
        <v>78886</v>
      </c>
      <c r="B35578" t="s">
        <v>8</v>
      </c>
      <c r="C35578" t="s">
        <v>2377</v>
      </c>
      <c r="D35578" t="s">
        <v>77872</v>
      </c>
      <c r="E35578" t="s">
        <v>11</v>
      </c>
      <c r="F35578" t="s">
        <v>78887</v>
      </c>
      <c r="G35578" t="s">
        <v>289</v>
      </c>
    </row>
    <row r="35579" spans="1:7" hidden="1">
      <c r="A35579" t="s">
        <v>78888</v>
      </c>
      <c r="B35579" t="s">
        <v>8</v>
      </c>
      <c r="C35579" t="s">
        <v>3258</v>
      </c>
      <c r="D35579" t="s">
        <v>77872</v>
      </c>
      <c r="E35579" t="s">
        <v>11</v>
      </c>
      <c r="F35579" t="s">
        <v>78889</v>
      </c>
      <c r="G35579" t="s">
        <v>78890</v>
      </c>
    </row>
    <row r="35580" spans="1:7" hidden="1">
      <c r="A35580" t="s">
        <v>78891</v>
      </c>
      <c r="B35580" t="s">
        <v>8</v>
      </c>
      <c r="C35580" t="s">
        <v>572</v>
      </c>
      <c r="D35580" t="s">
        <v>77872</v>
      </c>
      <c r="E35580" t="s">
        <v>11</v>
      </c>
      <c r="F35580" t="s">
        <v>78892</v>
      </c>
      <c r="G35580" t="s">
        <v>289</v>
      </c>
    </row>
    <row r="35581" spans="1:7" hidden="1">
      <c r="A35581" t="s">
        <v>78893</v>
      </c>
      <c r="B35581" t="s">
        <v>8</v>
      </c>
      <c r="C35581" t="s">
        <v>3240</v>
      </c>
      <c r="D35581" t="s">
        <v>77872</v>
      </c>
      <c r="E35581" t="s">
        <v>11</v>
      </c>
      <c r="F35581" t="s">
        <v>78894</v>
      </c>
      <c r="G35581" t="s">
        <v>289</v>
      </c>
    </row>
    <row r="35582" spans="1:7" hidden="1">
      <c r="A35582" t="s">
        <v>78895</v>
      </c>
      <c r="B35582" t="s">
        <v>8</v>
      </c>
      <c r="C35582" t="s">
        <v>78896</v>
      </c>
      <c r="D35582" t="s">
        <v>77872</v>
      </c>
      <c r="E35582" t="s">
        <v>11</v>
      </c>
      <c r="F35582" t="s">
        <v>78897</v>
      </c>
      <c r="G35582" t="s">
        <v>289</v>
      </c>
    </row>
    <row r="35583" spans="1:7" hidden="1">
      <c r="A35583" t="s">
        <v>78898</v>
      </c>
      <c r="B35583" t="s">
        <v>8</v>
      </c>
      <c r="C35583" t="s">
        <v>78899</v>
      </c>
      <c r="D35583" t="s">
        <v>77872</v>
      </c>
      <c r="E35583" t="s">
        <v>1747</v>
      </c>
      <c r="F35583" t="s">
        <v>78900</v>
      </c>
      <c r="G35583" t="s">
        <v>289</v>
      </c>
    </row>
    <row r="35584" spans="1:7" hidden="1">
      <c r="A35584" t="s">
        <v>78901</v>
      </c>
      <c r="B35584" t="s">
        <v>8</v>
      </c>
      <c r="C35584" t="s">
        <v>78899</v>
      </c>
      <c r="D35584" t="s">
        <v>77872</v>
      </c>
      <c r="E35584" t="s">
        <v>1747</v>
      </c>
      <c r="F35584" t="s">
        <v>78902</v>
      </c>
      <c r="G35584" t="s">
        <v>289</v>
      </c>
    </row>
    <row r="35585" spans="1:7" hidden="1">
      <c r="A35585" t="s">
        <v>78903</v>
      </c>
      <c r="B35585" t="s">
        <v>8</v>
      </c>
      <c r="C35585" t="s">
        <v>78904</v>
      </c>
      <c r="D35585" t="s">
        <v>77872</v>
      </c>
      <c r="E35585" t="s">
        <v>1747</v>
      </c>
      <c r="F35585" t="s">
        <v>78905</v>
      </c>
      <c r="G35585" t="s">
        <v>289</v>
      </c>
    </row>
    <row r="35586" spans="1:7" hidden="1">
      <c r="A35586" t="s">
        <v>78906</v>
      </c>
      <c r="B35586" t="s">
        <v>8</v>
      </c>
      <c r="C35586" t="s">
        <v>78904</v>
      </c>
      <c r="D35586" t="s">
        <v>77872</v>
      </c>
      <c r="E35586" t="s">
        <v>1747</v>
      </c>
      <c r="F35586" t="s">
        <v>78907</v>
      </c>
      <c r="G35586" t="s">
        <v>289</v>
      </c>
    </row>
    <row r="35587" spans="1:7" hidden="1">
      <c r="A35587" t="s">
        <v>78908</v>
      </c>
      <c r="B35587" t="s">
        <v>8</v>
      </c>
      <c r="C35587" t="s">
        <v>78909</v>
      </c>
      <c r="D35587" t="s">
        <v>77872</v>
      </c>
      <c r="E35587" t="s">
        <v>1747</v>
      </c>
      <c r="F35587" t="s">
        <v>78910</v>
      </c>
      <c r="G35587" t="s">
        <v>289</v>
      </c>
    </row>
    <row r="35588" spans="1:7" hidden="1">
      <c r="A35588" t="s">
        <v>78911</v>
      </c>
      <c r="B35588" t="s">
        <v>8</v>
      </c>
      <c r="C35588" t="s">
        <v>78909</v>
      </c>
      <c r="D35588" t="s">
        <v>77872</v>
      </c>
      <c r="E35588" t="s">
        <v>1747</v>
      </c>
      <c r="F35588" t="s">
        <v>78912</v>
      </c>
      <c r="G35588" t="s">
        <v>289</v>
      </c>
    </row>
    <row r="35589" spans="1:7" hidden="1">
      <c r="A35589" t="s">
        <v>78913</v>
      </c>
      <c r="B35589" t="s">
        <v>8</v>
      </c>
      <c r="C35589" t="s">
        <v>78904</v>
      </c>
      <c r="D35589" t="s">
        <v>77872</v>
      </c>
      <c r="E35589" t="s">
        <v>1747</v>
      </c>
      <c r="F35589" t="s">
        <v>78914</v>
      </c>
      <c r="G35589" t="s">
        <v>289</v>
      </c>
    </row>
    <row r="35590" spans="1:7" hidden="1">
      <c r="A35590" t="s">
        <v>78915</v>
      </c>
      <c r="B35590" t="s">
        <v>8</v>
      </c>
      <c r="C35590" t="s">
        <v>78904</v>
      </c>
      <c r="D35590" t="s">
        <v>77872</v>
      </c>
      <c r="E35590" t="s">
        <v>1747</v>
      </c>
      <c r="F35590" t="s">
        <v>78916</v>
      </c>
      <c r="G35590" t="s">
        <v>289</v>
      </c>
    </row>
    <row r="35591" spans="1:7" hidden="1">
      <c r="A35591" t="s">
        <v>78917</v>
      </c>
      <c r="B35591" t="s">
        <v>8</v>
      </c>
      <c r="C35591" t="s">
        <v>78918</v>
      </c>
      <c r="D35591" t="s">
        <v>77872</v>
      </c>
      <c r="E35591" t="s">
        <v>1747</v>
      </c>
      <c r="F35591" t="s">
        <v>78919</v>
      </c>
      <c r="G35591" t="s">
        <v>78920</v>
      </c>
    </row>
    <row r="35592" spans="1:7" hidden="1">
      <c r="A35592" t="s">
        <v>78921</v>
      </c>
      <c r="B35592" t="s">
        <v>8</v>
      </c>
      <c r="C35592" t="s">
        <v>78922</v>
      </c>
      <c r="D35592" t="s">
        <v>77872</v>
      </c>
      <c r="E35592" t="s">
        <v>1747</v>
      </c>
      <c r="F35592" t="s">
        <v>78923</v>
      </c>
      <c r="G35592" t="s">
        <v>289</v>
      </c>
    </row>
    <row r="35593" spans="1:7" hidden="1">
      <c r="A35593" t="s">
        <v>78924</v>
      </c>
      <c r="B35593" t="s">
        <v>8</v>
      </c>
      <c r="C35593" t="s">
        <v>78925</v>
      </c>
      <c r="D35593" t="s">
        <v>77872</v>
      </c>
      <c r="E35593" t="s">
        <v>1747</v>
      </c>
      <c r="F35593" t="s">
        <v>78926</v>
      </c>
      <c r="G35593" t="s">
        <v>289</v>
      </c>
    </row>
    <row r="35594" spans="1:7" hidden="1">
      <c r="A35594" t="s">
        <v>78927</v>
      </c>
      <c r="B35594" t="s">
        <v>8</v>
      </c>
      <c r="C35594" t="s">
        <v>78928</v>
      </c>
      <c r="D35594" t="s">
        <v>77872</v>
      </c>
      <c r="E35594" t="s">
        <v>3734</v>
      </c>
      <c r="F35594" t="s">
        <v>78929</v>
      </c>
      <c r="G35594" t="s">
        <v>289</v>
      </c>
    </row>
    <row r="35595" spans="1:7" hidden="1">
      <c r="A35595" t="s">
        <v>78930</v>
      </c>
      <c r="B35595" t="s">
        <v>8</v>
      </c>
      <c r="C35595" t="s">
        <v>78931</v>
      </c>
      <c r="D35595" t="s">
        <v>77872</v>
      </c>
      <c r="E35595" t="s">
        <v>3734</v>
      </c>
      <c r="F35595" t="s">
        <v>78932</v>
      </c>
      <c r="G35595" t="s">
        <v>78933</v>
      </c>
    </row>
    <row r="35596" spans="1:7" hidden="1">
      <c r="A35596" t="s">
        <v>78934</v>
      </c>
      <c r="B35596" t="s">
        <v>8</v>
      </c>
      <c r="C35596" t="s">
        <v>77877</v>
      </c>
      <c r="D35596" t="s">
        <v>77872</v>
      </c>
      <c r="E35596" t="s">
        <v>3734</v>
      </c>
      <c r="F35596" t="s">
        <v>78932</v>
      </c>
      <c r="G35596" t="s">
        <v>78935</v>
      </c>
    </row>
    <row r="35597" spans="1:7" hidden="1">
      <c r="A35597" t="s">
        <v>78936</v>
      </c>
      <c r="B35597" t="s">
        <v>8</v>
      </c>
      <c r="C35597" t="s">
        <v>78928</v>
      </c>
      <c r="D35597" t="s">
        <v>77872</v>
      </c>
      <c r="E35597" t="s">
        <v>3734</v>
      </c>
      <c r="F35597" t="s">
        <v>78937</v>
      </c>
      <c r="G35597" t="s">
        <v>289</v>
      </c>
    </row>
    <row r="35598" spans="1:7">
      <c r="A35598" t="s">
        <v>78938</v>
      </c>
      <c r="B35598" t="s">
        <v>8</v>
      </c>
      <c r="C35598" t="s">
        <v>1863</v>
      </c>
      <c r="D35598" t="s">
        <v>77872</v>
      </c>
      <c r="E35598" t="s">
        <v>1885</v>
      </c>
      <c r="F35598" t="s">
        <v>78939</v>
      </c>
      <c r="G35598" t="s">
        <v>289</v>
      </c>
    </row>
    <row r="35599" spans="1:7">
      <c r="A35599" t="s">
        <v>78940</v>
      </c>
      <c r="B35599" t="s">
        <v>8</v>
      </c>
      <c r="C35599" t="s">
        <v>1863</v>
      </c>
      <c r="D35599" t="s">
        <v>77872</v>
      </c>
      <c r="E35599" t="s">
        <v>1885</v>
      </c>
      <c r="F35599" t="s">
        <v>1888</v>
      </c>
      <c r="G35599" t="s">
        <v>289</v>
      </c>
    </row>
    <row r="35600" spans="1:7">
      <c r="A35600" t="s">
        <v>78941</v>
      </c>
      <c r="B35600" t="s">
        <v>8</v>
      </c>
      <c r="C35600" t="s">
        <v>1863</v>
      </c>
      <c r="D35600" t="s">
        <v>77872</v>
      </c>
      <c r="E35600" t="s">
        <v>1885</v>
      </c>
      <c r="F35600" t="s">
        <v>1890</v>
      </c>
      <c r="G35600" t="s">
        <v>289</v>
      </c>
    </row>
    <row r="35601" spans="1:7">
      <c r="A35601" t="s">
        <v>78942</v>
      </c>
      <c r="B35601" t="s">
        <v>8</v>
      </c>
      <c r="C35601" t="s">
        <v>1863</v>
      </c>
      <c r="D35601" t="s">
        <v>77872</v>
      </c>
      <c r="E35601" t="s">
        <v>1885</v>
      </c>
      <c r="F35601" t="s">
        <v>1892</v>
      </c>
      <c r="G35601" t="s">
        <v>289</v>
      </c>
    </row>
    <row r="35602" spans="1:7">
      <c r="A35602" t="s">
        <v>78943</v>
      </c>
      <c r="B35602" t="s">
        <v>8</v>
      </c>
      <c r="C35602" t="s">
        <v>1863</v>
      </c>
      <c r="D35602" t="s">
        <v>77872</v>
      </c>
      <c r="E35602" t="s">
        <v>1885</v>
      </c>
      <c r="F35602" t="s">
        <v>1894</v>
      </c>
      <c r="G35602" t="s">
        <v>289</v>
      </c>
    </row>
    <row r="35603" spans="1:7">
      <c r="A35603" t="s">
        <v>78944</v>
      </c>
      <c r="B35603" t="s">
        <v>8</v>
      </c>
      <c r="C35603" t="s">
        <v>1863</v>
      </c>
      <c r="D35603" t="s">
        <v>77872</v>
      </c>
      <c r="E35603" t="s">
        <v>1885</v>
      </c>
      <c r="F35603" t="s">
        <v>1896</v>
      </c>
      <c r="G35603" t="s">
        <v>289</v>
      </c>
    </row>
    <row r="35604" spans="1:7">
      <c r="A35604" t="s">
        <v>78945</v>
      </c>
      <c r="B35604" t="s">
        <v>8</v>
      </c>
      <c r="C35604" t="s">
        <v>1863</v>
      </c>
      <c r="D35604" t="s">
        <v>77872</v>
      </c>
      <c r="E35604" t="s">
        <v>1885</v>
      </c>
      <c r="F35604" t="s">
        <v>1898</v>
      </c>
      <c r="G35604" t="s">
        <v>289</v>
      </c>
    </row>
    <row r="35605" spans="1:7">
      <c r="A35605" t="s">
        <v>78946</v>
      </c>
      <c r="B35605" t="s">
        <v>8</v>
      </c>
      <c r="C35605" t="s">
        <v>1863</v>
      </c>
      <c r="D35605" t="s">
        <v>77872</v>
      </c>
      <c r="E35605" t="s">
        <v>1885</v>
      </c>
      <c r="F35605" t="s">
        <v>1900</v>
      </c>
      <c r="G35605" t="s">
        <v>289</v>
      </c>
    </row>
    <row r="35606" spans="1:7">
      <c r="A35606" t="s">
        <v>78947</v>
      </c>
      <c r="B35606" t="s">
        <v>8</v>
      </c>
      <c r="C35606" t="s">
        <v>1863</v>
      </c>
      <c r="D35606" t="s">
        <v>77872</v>
      </c>
      <c r="E35606" t="s">
        <v>1885</v>
      </c>
      <c r="F35606" t="s">
        <v>1902</v>
      </c>
      <c r="G35606" t="s">
        <v>289</v>
      </c>
    </row>
    <row r="35607" spans="1:7">
      <c r="A35607" t="s">
        <v>78948</v>
      </c>
      <c r="B35607" t="s">
        <v>8</v>
      </c>
      <c r="C35607" t="s">
        <v>1863</v>
      </c>
      <c r="D35607" t="s">
        <v>77872</v>
      </c>
      <c r="E35607" t="s">
        <v>1885</v>
      </c>
      <c r="F35607" t="s">
        <v>1904</v>
      </c>
      <c r="G35607" t="s">
        <v>289</v>
      </c>
    </row>
    <row r="35608" spans="1:7">
      <c r="A35608" t="s">
        <v>78949</v>
      </c>
      <c r="B35608" t="s">
        <v>78093</v>
      </c>
      <c r="C35608" t="s">
        <v>1906</v>
      </c>
      <c r="D35608" t="s">
        <v>77872</v>
      </c>
      <c r="E35608" t="s">
        <v>1885</v>
      </c>
      <c r="F35608" t="s">
        <v>78950</v>
      </c>
      <c r="G35608" t="s">
        <v>289</v>
      </c>
    </row>
    <row r="35609" spans="1:7">
      <c r="A35609" t="s">
        <v>78951</v>
      </c>
      <c r="B35609" t="s">
        <v>78946</v>
      </c>
      <c r="C35609" t="s">
        <v>1906</v>
      </c>
      <c r="D35609" t="s">
        <v>77872</v>
      </c>
      <c r="E35609" t="s">
        <v>1885</v>
      </c>
      <c r="F35609" t="s">
        <v>78952</v>
      </c>
      <c r="G35609" t="s">
        <v>289</v>
      </c>
    </row>
    <row r="35610" spans="1:7">
      <c r="A35610" t="s">
        <v>78953</v>
      </c>
      <c r="B35610" t="s">
        <v>78393</v>
      </c>
      <c r="C35610" t="s">
        <v>1906</v>
      </c>
      <c r="D35610" t="s">
        <v>77872</v>
      </c>
      <c r="E35610" t="s">
        <v>1885</v>
      </c>
      <c r="F35610" t="s">
        <v>78954</v>
      </c>
      <c r="G35610" t="s">
        <v>289</v>
      </c>
    </row>
    <row r="35611" spans="1:7">
      <c r="A35611" t="s">
        <v>78955</v>
      </c>
      <c r="B35611" t="s">
        <v>78377</v>
      </c>
      <c r="C35611" t="s">
        <v>1906</v>
      </c>
      <c r="D35611" t="s">
        <v>77872</v>
      </c>
      <c r="E35611" t="s">
        <v>1885</v>
      </c>
      <c r="F35611" t="s">
        <v>78956</v>
      </c>
      <c r="G35611" t="s">
        <v>289</v>
      </c>
    </row>
    <row r="35612" spans="1:7">
      <c r="A35612" t="s">
        <v>78957</v>
      </c>
      <c r="B35612" t="s">
        <v>78401</v>
      </c>
      <c r="C35612" t="s">
        <v>1906</v>
      </c>
      <c r="D35612" t="s">
        <v>77872</v>
      </c>
      <c r="E35612" t="s">
        <v>1885</v>
      </c>
      <c r="F35612" t="s">
        <v>78958</v>
      </c>
      <c r="G35612" t="s">
        <v>289</v>
      </c>
    </row>
    <row r="35613" spans="1:7">
      <c r="A35613" t="s">
        <v>78959</v>
      </c>
      <c r="B35613" t="s">
        <v>78105</v>
      </c>
      <c r="C35613" t="s">
        <v>1906</v>
      </c>
      <c r="D35613" t="s">
        <v>77872</v>
      </c>
      <c r="E35613" t="s">
        <v>1885</v>
      </c>
      <c r="F35613" t="s">
        <v>78960</v>
      </c>
      <c r="G35613" t="s">
        <v>289</v>
      </c>
    </row>
    <row r="35614" spans="1:7">
      <c r="A35614" t="s">
        <v>78961</v>
      </c>
      <c r="B35614" t="s">
        <v>78941</v>
      </c>
      <c r="C35614" t="s">
        <v>1906</v>
      </c>
      <c r="D35614" t="s">
        <v>77872</v>
      </c>
      <c r="E35614" t="s">
        <v>1885</v>
      </c>
      <c r="F35614" t="s">
        <v>78962</v>
      </c>
      <c r="G35614" t="s">
        <v>289</v>
      </c>
    </row>
    <row r="35615" spans="1:7">
      <c r="A35615" t="s">
        <v>78963</v>
      </c>
      <c r="B35615" t="s">
        <v>78697</v>
      </c>
      <c r="C35615" t="s">
        <v>1906</v>
      </c>
      <c r="D35615" t="s">
        <v>77872</v>
      </c>
      <c r="E35615" t="s">
        <v>1885</v>
      </c>
      <c r="F35615" t="s">
        <v>78964</v>
      </c>
      <c r="G35615" t="s">
        <v>289</v>
      </c>
    </row>
    <row r="35616" spans="1:7">
      <c r="A35616" t="s">
        <v>78965</v>
      </c>
      <c r="B35616" t="s">
        <v>78742</v>
      </c>
      <c r="C35616" t="s">
        <v>1906</v>
      </c>
      <c r="D35616" t="s">
        <v>77872</v>
      </c>
      <c r="E35616" t="s">
        <v>1885</v>
      </c>
      <c r="F35616" t="s">
        <v>78966</v>
      </c>
      <c r="G35616" t="s">
        <v>289</v>
      </c>
    </row>
    <row r="35617" spans="1:7">
      <c r="A35617" t="s">
        <v>78967</v>
      </c>
      <c r="B35617" t="s">
        <v>78734</v>
      </c>
      <c r="C35617" t="s">
        <v>1906</v>
      </c>
      <c r="D35617" t="s">
        <v>77872</v>
      </c>
      <c r="E35617" t="s">
        <v>1885</v>
      </c>
      <c r="F35617" t="s">
        <v>78968</v>
      </c>
      <c r="G35617" t="s">
        <v>289</v>
      </c>
    </row>
    <row r="35618" spans="1:7">
      <c r="A35618" t="s">
        <v>78969</v>
      </c>
      <c r="B35618" t="s">
        <v>78395</v>
      </c>
      <c r="C35618" t="s">
        <v>1906</v>
      </c>
      <c r="D35618" t="s">
        <v>77872</v>
      </c>
      <c r="E35618" t="s">
        <v>1885</v>
      </c>
      <c r="F35618" t="s">
        <v>78970</v>
      </c>
      <c r="G35618" t="s">
        <v>289</v>
      </c>
    </row>
    <row r="35619" spans="1:7">
      <c r="A35619" t="s">
        <v>78971</v>
      </c>
      <c r="B35619" t="s">
        <v>78395</v>
      </c>
      <c r="C35619" t="s">
        <v>1906</v>
      </c>
      <c r="D35619" t="s">
        <v>77872</v>
      </c>
      <c r="E35619" t="s">
        <v>1885</v>
      </c>
      <c r="F35619" t="s">
        <v>78972</v>
      </c>
      <c r="G35619" t="s">
        <v>289</v>
      </c>
    </row>
    <row r="35620" spans="1:7">
      <c r="A35620" t="s">
        <v>78973</v>
      </c>
      <c r="B35620" t="s">
        <v>78145</v>
      </c>
      <c r="C35620" t="s">
        <v>1906</v>
      </c>
      <c r="D35620" t="s">
        <v>77872</v>
      </c>
      <c r="E35620" t="s">
        <v>1885</v>
      </c>
      <c r="F35620" t="s">
        <v>78974</v>
      </c>
      <c r="G35620" t="s">
        <v>289</v>
      </c>
    </row>
    <row r="35621" spans="1:7">
      <c r="A35621" t="s">
        <v>78975</v>
      </c>
      <c r="B35621" t="s">
        <v>78342</v>
      </c>
      <c r="C35621" t="s">
        <v>1906</v>
      </c>
      <c r="D35621" t="s">
        <v>77872</v>
      </c>
      <c r="E35621" t="s">
        <v>1885</v>
      </c>
      <c r="F35621" t="s">
        <v>78976</v>
      </c>
      <c r="G35621" t="s">
        <v>289</v>
      </c>
    </row>
    <row r="35622" spans="1:7">
      <c r="A35622" t="s">
        <v>78977</v>
      </c>
      <c r="B35622" t="s">
        <v>78145</v>
      </c>
      <c r="C35622" t="s">
        <v>1906</v>
      </c>
      <c r="D35622" t="s">
        <v>77872</v>
      </c>
      <c r="E35622" t="s">
        <v>1885</v>
      </c>
      <c r="F35622" t="s">
        <v>78978</v>
      </c>
      <c r="G35622" t="s">
        <v>289</v>
      </c>
    </row>
    <row r="35623" spans="1:7">
      <c r="A35623" t="s">
        <v>78979</v>
      </c>
      <c r="B35623" t="s">
        <v>78145</v>
      </c>
      <c r="C35623" t="s">
        <v>1906</v>
      </c>
      <c r="D35623" t="s">
        <v>77872</v>
      </c>
      <c r="E35623" t="s">
        <v>1885</v>
      </c>
      <c r="F35623" t="s">
        <v>78980</v>
      </c>
      <c r="G35623" t="s">
        <v>289</v>
      </c>
    </row>
    <row r="35624" spans="1:7">
      <c r="A35624" t="s">
        <v>78981</v>
      </c>
      <c r="B35624" t="s">
        <v>78327</v>
      </c>
      <c r="C35624" t="s">
        <v>1906</v>
      </c>
      <c r="D35624" t="s">
        <v>77872</v>
      </c>
      <c r="E35624" t="s">
        <v>1885</v>
      </c>
      <c r="F35624" t="s">
        <v>78982</v>
      </c>
      <c r="G35624" t="s">
        <v>289</v>
      </c>
    </row>
    <row r="35625" spans="1:7">
      <c r="A35625" t="s">
        <v>78983</v>
      </c>
      <c r="B35625" t="s">
        <v>78145</v>
      </c>
      <c r="C35625" t="s">
        <v>1906</v>
      </c>
      <c r="D35625" t="s">
        <v>77872</v>
      </c>
      <c r="E35625" t="s">
        <v>1885</v>
      </c>
      <c r="F35625" t="s">
        <v>78984</v>
      </c>
      <c r="G35625" t="s">
        <v>289</v>
      </c>
    </row>
    <row r="35626" spans="1:7">
      <c r="A35626" t="s">
        <v>78985</v>
      </c>
      <c r="B35626" t="s">
        <v>78719</v>
      </c>
      <c r="C35626" t="s">
        <v>1906</v>
      </c>
      <c r="D35626" t="s">
        <v>77872</v>
      </c>
      <c r="E35626" t="s">
        <v>1885</v>
      </c>
      <c r="F35626" t="s">
        <v>78986</v>
      </c>
      <c r="G35626" t="s">
        <v>289</v>
      </c>
    </row>
    <row r="35627" spans="1:7">
      <c r="A35627" t="s">
        <v>78987</v>
      </c>
      <c r="B35627" t="s">
        <v>78375</v>
      </c>
      <c r="C35627" t="s">
        <v>1906</v>
      </c>
      <c r="D35627" t="s">
        <v>77872</v>
      </c>
      <c r="E35627" t="s">
        <v>1885</v>
      </c>
      <c r="F35627" t="s">
        <v>78988</v>
      </c>
      <c r="G35627" t="s">
        <v>289</v>
      </c>
    </row>
    <row r="35628" spans="1:7">
      <c r="A35628" t="s">
        <v>78989</v>
      </c>
      <c r="B35628" t="s">
        <v>78770</v>
      </c>
      <c r="C35628" t="s">
        <v>1906</v>
      </c>
      <c r="D35628" t="s">
        <v>77872</v>
      </c>
      <c r="E35628" t="s">
        <v>1885</v>
      </c>
      <c r="F35628" t="s">
        <v>78990</v>
      </c>
      <c r="G35628" t="s">
        <v>289</v>
      </c>
    </row>
    <row r="35629" spans="1:7">
      <c r="A35629" t="s">
        <v>78991</v>
      </c>
      <c r="B35629" t="s">
        <v>78352</v>
      </c>
      <c r="C35629" t="s">
        <v>1906</v>
      </c>
      <c r="D35629" t="s">
        <v>77872</v>
      </c>
      <c r="E35629" t="s">
        <v>1885</v>
      </c>
      <c r="F35629" t="s">
        <v>78992</v>
      </c>
      <c r="G35629" t="s">
        <v>289</v>
      </c>
    </row>
    <row r="35630" spans="1:7">
      <c r="A35630" t="s">
        <v>78993</v>
      </c>
      <c r="B35630" t="s">
        <v>78352</v>
      </c>
      <c r="C35630" t="s">
        <v>1906</v>
      </c>
      <c r="D35630" t="s">
        <v>77872</v>
      </c>
      <c r="E35630" t="s">
        <v>1885</v>
      </c>
      <c r="F35630" t="s">
        <v>78994</v>
      </c>
      <c r="G35630" t="s">
        <v>289</v>
      </c>
    </row>
    <row r="35631" spans="1:7">
      <c r="A35631" t="s">
        <v>78995</v>
      </c>
      <c r="B35631" t="s">
        <v>78352</v>
      </c>
      <c r="C35631" t="s">
        <v>1906</v>
      </c>
      <c r="D35631" t="s">
        <v>77872</v>
      </c>
      <c r="E35631" t="s">
        <v>1885</v>
      </c>
      <c r="F35631" t="s">
        <v>78996</v>
      </c>
      <c r="G35631" t="s">
        <v>289</v>
      </c>
    </row>
    <row r="35632" spans="1:7">
      <c r="A35632" t="s">
        <v>78997</v>
      </c>
      <c r="B35632" t="s">
        <v>78337</v>
      </c>
      <c r="C35632" t="s">
        <v>1906</v>
      </c>
      <c r="D35632" t="s">
        <v>77872</v>
      </c>
      <c r="E35632" t="s">
        <v>1885</v>
      </c>
      <c r="F35632" t="s">
        <v>78998</v>
      </c>
      <c r="G35632" t="s">
        <v>289</v>
      </c>
    </row>
    <row r="35633" spans="1:7">
      <c r="A35633" t="s">
        <v>78999</v>
      </c>
      <c r="B35633" t="s">
        <v>78337</v>
      </c>
      <c r="C35633" t="s">
        <v>1906</v>
      </c>
      <c r="D35633" t="s">
        <v>77872</v>
      </c>
      <c r="E35633" t="s">
        <v>1885</v>
      </c>
      <c r="F35633" t="s">
        <v>79000</v>
      </c>
      <c r="G35633" t="s">
        <v>289</v>
      </c>
    </row>
    <row r="35634" spans="1:7">
      <c r="A35634" t="s">
        <v>79001</v>
      </c>
      <c r="B35634" t="s">
        <v>78337</v>
      </c>
      <c r="C35634" t="s">
        <v>1906</v>
      </c>
      <c r="D35634" t="s">
        <v>77872</v>
      </c>
      <c r="E35634" t="s">
        <v>1885</v>
      </c>
      <c r="F35634" t="s">
        <v>79002</v>
      </c>
      <c r="G35634" t="s">
        <v>289</v>
      </c>
    </row>
    <row r="35635" spans="1:7">
      <c r="A35635" t="s">
        <v>79003</v>
      </c>
      <c r="B35635" t="s">
        <v>78774</v>
      </c>
      <c r="C35635" t="s">
        <v>1906</v>
      </c>
      <c r="D35635" t="s">
        <v>77872</v>
      </c>
      <c r="E35635" t="s">
        <v>1885</v>
      </c>
      <c r="F35635" t="s">
        <v>79004</v>
      </c>
      <c r="G35635" t="s">
        <v>289</v>
      </c>
    </row>
    <row r="35636" spans="1:7">
      <c r="A35636" t="s">
        <v>79005</v>
      </c>
      <c r="B35636" t="s">
        <v>78344</v>
      </c>
      <c r="C35636" t="s">
        <v>1906</v>
      </c>
      <c r="D35636" t="s">
        <v>77872</v>
      </c>
      <c r="E35636" t="s">
        <v>1885</v>
      </c>
      <c r="F35636" t="s">
        <v>79006</v>
      </c>
      <c r="G35636" t="s">
        <v>289</v>
      </c>
    </row>
    <row r="35637" spans="1:7">
      <c r="A35637" t="s">
        <v>79007</v>
      </c>
      <c r="B35637" t="s">
        <v>78344</v>
      </c>
      <c r="C35637" t="s">
        <v>1906</v>
      </c>
      <c r="D35637" t="s">
        <v>77872</v>
      </c>
      <c r="E35637" t="s">
        <v>1885</v>
      </c>
      <c r="F35637" t="s">
        <v>79008</v>
      </c>
      <c r="G35637" t="s">
        <v>289</v>
      </c>
    </row>
    <row r="35638" spans="1:7">
      <c r="A35638" t="s">
        <v>79009</v>
      </c>
      <c r="B35638" t="s">
        <v>78327</v>
      </c>
      <c r="C35638" t="s">
        <v>1906</v>
      </c>
      <c r="D35638" t="s">
        <v>77872</v>
      </c>
      <c r="E35638" t="s">
        <v>1885</v>
      </c>
      <c r="F35638" t="s">
        <v>79010</v>
      </c>
      <c r="G35638" t="s">
        <v>289</v>
      </c>
    </row>
    <row r="35639" spans="1:7">
      <c r="A35639" t="s">
        <v>79011</v>
      </c>
      <c r="B35639" t="s">
        <v>78327</v>
      </c>
      <c r="C35639" t="s">
        <v>1906</v>
      </c>
      <c r="D35639" t="s">
        <v>77872</v>
      </c>
      <c r="E35639" t="s">
        <v>1885</v>
      </c>
      <c r="F35639" t="s">
        <v>79012</v>
      </c>
      <c r="G35639" t="s">
        <v>289</v>
      </c>
    </row>
    <row r="35640" spans="1:7">
      <c r="A35640" t="s">
        <v>79013</v>
      </c>
      <c r="B35640" t="s">
        <v>78327</v>
      </c>
      <c r="C35640" t="s">
        <v>1906</v>
      </c>
      <c r="D35640" t="s">
        <v>77872</v>
      </c>
      <c r="E35640" t="s">
        <v>1885</v>
      </c>
      <c r="F35640" t="s">
        <v>79014</v>
      </c>
      <c r="G35640" t="s">
        <v>289</v>
      </c>
    </row>
    <row r="35641" spans="1:7">
      <c r="A35641" t="s">
        <v>79015</v>
      </c>
      <c r="B35641" t="s">
        <v>78354</v>
      </c>
      <c r="C35641" t="s">
        <v>1906</v>
      </c>
      <c r="D35641" t="s">
        <v>77872</v>
      </c>
      <c r="E35641" t="s">
        <v>1885</v>
      </c>
      <c r="F35641" t="s">
        <v>79016</v>
      </c>
      <c r="G35641" t="s">
        <v>289</v>
      </c>
    </row>
    <row r="35642" spans="1:7">
      <c r="A35642" t="s">
        <v>79017</v>
      </c>
      <c r="B35642" t="s">
        <v>78354</v>
      </c>
      <c r="C35642" t="s">
        <v>1906</v>
      </c>
      <c r="D35642" t="s">
        <v>77872</v>
      </c>
      <c r="E35642" t="s">
        <v>1885</v>
      </c>
      <c r="F35642" t="s">
        <v>79018</v>
      </c>
      <c r="G35642" t="s">
        <v>289</v>
      </c>
    </row>
    <row r="35643" spans="1:7">
      <c r="A35643" t="s">
        <v>79019</v>
      </c>
      <c r="B35643" t="s">
        <v>78762</v>
      </c>
      <c r="C35643" t="s">
        <v>1906</v>
      </c>
      <c r="D35643" t="s">
        <v>77872</v>
      </c>
      <c r="E35643" t="s">
        <v>1885</v>
      </c>
      <c r="F35643" t="s">
        <v>79020</v>
      </c>
      <c r="G35643" t="s">
        <v>289</v>
      </c>
    </row>
    <row r="35644" spans="1:7">
      <c r="A35644" t="s">
        <v>79021</v>
      </c>
      <c r="B35644" t="s">
        <v>78730</v>
      </c>
      <c r="C35644" t="s">
        <v>1906</v>
      </c>
      <c r="D35644" t="s">
        <v>77872</v>
      </c>
      <c r="E35644" t="s">
        <v>1885</v>
      </c>
      <c r="F35644" t="s">
        <v>79022</v>
      </c>
      <c r="G35644" t="s">
        <v>289</v>
      </c>
    </row>
    <row r="35645" spans="1:7">
      <c r="A35645" t="s">
        <v>79023</v>
      </c>
      <c r="B35645" t="s">
        <v>78719</v>
      </c>
      <c r="C35645" t="s">
        <v>1906</v>
      </c>
      <c r="D35645" t="s">
        <v>77872</v>
      </c>
      <c r="E35645" t="s">
        <v>1885</v>
      </c>
      <c r="F35645" t="s">
        <v>79024</v>
      </c>
      <c r="G35645" t="s">
        <v>289</v>
      </c>
    </row>
    <row r="35646" spans="1:7">
      <c r="A35646" t="s">
        <v>79025</v>
      </c>
      <c r="B35646" t="s">
        <v>78848</v>
      </c>
      <c r="C35646" t="s">
        <v>1906</v>
      </c>
      <c r="D35646" t="s">
        <v>77872</v>
      </c>
      <c r="E35646" t="s">
        <v>1885</v>
      </c>
      <c r="F35646" t="s">
        <v>79026</v>
      </c>
      <c r="G35646" t="s">
        <v>289</v>
      </c>
    </row>
    <row r="35647" spans="1:7">
      <c r="A35647" t="s">
        <v>79027</v>
      </c>
      <c r="B35647" t="s">
        <v>78536</v>
      </c>
      <c r="C35647" t="s">
        <v>1906</v>
      </c>
      <c r="D35647" t="s">
        <v>77872</v>
      </c>
      <c r="E35647" t="s">
        <v>1885</v>
      </c>
      <c r="F35647" t="s">
        <v>79028</v>
      </c>
      <c r="G35647" t="s">
        <v>289</v>
      </c>
    </row>
    <row r="35648" spans="1:7">
      <c r="A35648" t="s">
        <v>79029</v>
      </c>
      <c r="B35648" t="s">
        <v>78734</v>
      </c>
      <c r="C35648" t="s">
        <v>1906</v>
      </c>
      <c r="D35648" t="s">
        <v>77872</v>
      </c>
      <c r="E35648" t="s">
        <v>1885</v>
      </c>
      <c r="F35648" t="s">
        <v>79030</v>
      </c>
      <c r="G35648" t="s">
        <v>289</v>
      </c>
    </row>
    <row r="35649" spans="1:7">
      <c r="A35649" t="s">
        <v>79031</v>
      </c>
      <c r="B35649" t="s">
        <v>78842</v>
      </c>
      <c r="C35649" t="s">
        <v>1906</v>
      </c>
      <c r="D35649" t="s">
        <v>77872</v>
      </c>
      <c r="E35649" t="s">
        <v>1885</v>
      </c>
      <c r="F35649" t="s">
        <v>79032</v>
      </c>
      <c r="G35649" t="s">
        <v>289</v>
      </c>
    </row>
    <row r="35650" spans="1:7">
      <c r="A35650" t="s">
        <v>79033</v>
      </c>
      <c r="B35650" t="s">
        <v>79034</v>
      </c>
      <c r="C35650" t="s">
        <v>1906</v>
      </c>
      <c r="D35650" t="s">
        <v>77872</v>
      </c>
      <c r="E35650" t="s">
        <v>1885</v>
      </c>
      <c r="F35650" t="s">
        <v>79035</v>
      </c>
      <c r="G35650" t="s">
        <v>289</v>
      </c>
    </row>
    <row r="35651" spans="1:7">
      <c r="A35651" t="s">
        <v>79036</v>
      </c>
      <c r="B35651" t="s">
        <v>78748</v>
      </c>
      <c r="C35651" t="s">
        <v>1906</v>
      </c>
      <c r="D35651" t="s">
        <v>77872</v>
      </c>
      <c r="E35651" t="s">
        <v>1885</v>
      </c>
      <c r="F35651" t="s">
        <v>79037</v>
      </c>
      <c r="G35651" t="s">
        <v>289</v>
      </c>
    </row>
    <row r="35652" spans="1:7">
      <c r="A35652" t="s">
        <v>79038</v>
      </c>
      <c r="B35652" t="s">
        <v>78788</v>
      </c>
      <c r="C35652" t="s">
        <v>1906</v>
      </c>
      <c r="D35652" t="s">
        <v>77872</v>
      </c>
      <c r="E35652" t="s">
        <v>1885</v>
      </c>
      <c r="F35652" t="s">
        <v>79039</v>
      </c>
      <c r="G35652" t="s">
        <v>289</v>
      </c>
    </row>
    <row r="35653" spans="1:7">
      <c r="A35653" t="s">
        <v>79040</v>
      </c>
      <c r="B35653" t="s">
        <v>78835</v>
      </c>
      <c r="C35653" t="s">
        <v>1906</v>
      </c>
      <c r="D35653" t="s">
        <v>77872</v>
      </c>
      <c r="E35653" t="s">
        <v>1885</v>
      </c>
      <c r="F35653" t="s">
        <v>79041</v>
      </c>
      <c r="G35653" t="s">
        <v>289</v>
      </c>
    </row>
    <row r="35654" spans="1:7">
      <c r="A35654" t="s">
        <v>79042</v>
      </c>
      <c r="B35654" t="s">
        <v>78742</v>
      </c>
      <c r="C35654" t="s">
        <v>1906</v>
      </c>
      <c r="D35654" t="s">
        <v>77872</v>
      </c>
      <c r="E35654" t="s">
        <v>1885</v>
      </c>
      <c r="F35654" t="s">
        <v>79043</v>
      </c>
      <c r="G35654" t="s">
        <v>289</v>
      </c>
    </row>
    <row r="35655" spans="1:7">
      <c r="A35655" t="s">
        <v>79044</v>
      </c>
      <c r="B35655" t="s">
        <v>78742</v>
      </c>
      <c r="C35655" t="s">
        <v>1906</v>
      </c>
      <c r="D35655" t="s">
        <v>77872</v>
      </c>
      <c r="E35655" t="s">
        <v>1885</v>
      </c>
      <c r="F35655" t="s">
        <v>79045</v>
      </c>
      <c r="G35655" t="s">
        <v>289</v>
      </c>
    </row>
    <row r="35656" spans="1:7">
      <c r="A35656" t="s">
        <v>79046</v>
      </c>
      <c r="B35656" t="s">
        <v>78447</v>
      </c>
      <c r="C35656" t="s">
        <v>1906</v>
      </c>
      <c r="D35656" t="s">
        <v>77872</v>
      </c>
      <c r="E35656" t="s">
        <v>1885</v>
      </c>
      <c r="F35656" t="s">
        <v>79047</v>
      </c>
      <c r="G35656" t="s">
        <v>289</v>
      </c>
    </row>
    <row r="35657" spans="1:7">
      <c r="A35657" t="s">
        <v>79048</v>
      </c>
      <c r="B35657" t="s">
        <v>78422</v>
      </c>
      <c r="C35657" t="s">
        <v>1906</v>
      </c>
      <c r="D35657" t="s">
        <v>77872</v>
      </c>
      <c r="E35657" t="s">
        <v>1885</v>
      </c>
      <c r="F35657" t="s">
        <v>79049</v>
      </c>
      <c r="G35657" t="s">
        <v>289</v>
      </c>
    </row>
    <row r="35658" spans="1:7">
      <c r="A35658" t="s">
        <v>79050</v>
      </c>
      <c r="B35658" t="s">
        <v>78473</v>
      </c>
      <c r="C35658" t="s">
        <v>1906</v>
      </c>
      <c r="D35658" t="s">
        <v>77872</v>
      </c>
      <c r="E35658" t="s">
        <v>1885</v>
      </c>
      <c r="F35658" t="s">
        <v>79051</v>
      </c>
      <c r="G35658" t="s">
        <v>289</v>
      </c>
    </row>
    <row r="35659" spans="1:7">
      <c r="A35659" t="s">
        <v>79052</v>
      </c>
      <c r="B35659" t="s">
        <v>78114</v>
      </c>
      <c r="C35659" t="s">
        <v>1906</v>
      </c>
      <c r="D35659" t="s">
        <v>77872</v>
      </c>
      <c r="E35659" t="s">
        <v>1885</v>
      </c>
      <c r="F35659" t="s">
        <v>79053</v>
      </c>
      <c r="G35659" t="s">
        <v>289</v>
      </c>
    </row>
    <row r="35660" spans="1:7">
      <c r="A35660" t="s">
        <v>79054</v>
      </c>
      <c r="B35660" t="s">
        <v>78522</v>
      </c>
      <c r="C35660" t="s">
        <v>1906</v>
      </c>
      <c r="D35660" t="s">
        <v>77872</v>
      </c>
      <c r="E35660" t="s">
        <v>1885</v>
      </c>
      <c r="F35660" t="s">
        <v>79055</v>
      </c>
      <c r="G35660" t="s">
        <v>289</v>
      </c>
    </row>
    <row r="35661" spans="1:7">
      <c r="A35661" t="s">
        <v>79056</v>
      </c>
      <c r="B35661" t="s">
        <v>78377</v>
      </c>
      <c r="C35661" t="s">
        <v>1906</v>
      </c>
      <c r="D35661" t="s">
        <v>77872</v>
      </c>
      <c r="E35661" t="s">
        <v>1885</v>
      </c>
      <c r="F35661" t="s">
        <v>79057</v>
      </c>
      <c r="G35661" t="s">
        <v>289</v>
      </c>
    </row>
    <row r="35662" spans="1:7">
      <c r="A35662" t="s">
        <v>79058</v>
      </c>
      <c r="B35662" t="s">
        <v>78516</v>
      </c>
      <c r="C35662" t="s">
        <v>1906</v>
      </c>
      <c r="D35662" t="s">
        <v>77872</v>
      </c>
      <c r="E35662" t="s">
        <v>1885</v>
      </c>
      <c r="F35662" t="s">
        <v>79059</v>
      </c>
      <c r="G35662" t="s">
        <v>289</v>
      </c>
    </row>
    <row r="35663" spans="1:7">
      <c r="A35663" t="s">
        <v>79060</v>
      </c>
      <c r="B35663" t="s">
        <v>78362</v>
      </c>
      <c r="C35663" t="s">
        <v>1906</v>
      </c>
      <c r="D35663" t="s">
        <v>77872</v>
      </c>
      <c r="E35663" t="s">
        <v>1885</v>
      </c>
      <c r="F35663" t="s">
        <v>79061</v>
      </c>
      <c r="G35663" t="s">
        <v>289</v>
      </c>
    </row>
    <row r="35664" spans="1:7">
      <c r="A35664" t="s">
        <v>79062</v>
      </c>
      <c r="B35664" t="s">
        <v>78864</v>
      </c>
      <c r="C35664" t="s">
        <v>1906</v>
      </c>
      <c r="D35664" t="s">
        <v>77872</v>
      </c>
      <c r="E35664" t="s">
        <v>1885</v>
      </c>
      <c r="F35664" t="s">
        <v>79063</v>
      </c>
      <c r="G35664" t="s">
        <v>289</v>
      </c>
    </row>
    <row r="35665" spans="1:7">
      <c r="A35665" t="s">
        <v>79064</v>
      </c>
      <c r="B35665" t="s">
        <v>78782</v>
      </c>
      <c r="C35665" t="s">
        <v>1906</v>
      </c>
      <c r="D35665" t="s">
        <v>77872</v>
      </c>
      <c r="E35665" t="s">
        <v>1885</v>
      </c>
      <c r="F35665" t="s">
        <v>79065</v>
      </c>
      <c r="G35665" t="s">
        <v>289</v>
      </c>
    </row>
    <row r="35666" spans="1:7">
      <c r="A35666" t="s">
        <v>79066</v>
      </c>
      <c r="B35666" t="s">
        <v>78782</v>
      </c>
      <c r="C35666" t="s">
        <v>1906</v>
      </c>
      <c r="D35666" t="s">
        <v>77872</v>
      </c>
      <c r="E35666" t="s">
        <v>1885</v>
      </c>
      <c r="F35666" t="s">
        <v>79067</v>
      </c>
      <c r="G35666" t="s">
        <v>289</v>
      </c>
    </row>
    <row r="35667" spans="1:7">
      <c r="A35667" t="s">
        <v>79068</v>
      </c>
      <c r="B35667" t="s">
        <v>78397</v>
      </c>
      <c r="C35667" t="s">
        <v>1906</v>
      </c>
      <c r="D35667" t="s">
        <v>77872</v>
      </c>
      <c r="E35667" t="s">
        <v>1885</v>
      </c>
      <c r="F35667" t="s">
        <v>79069</v>
      </c>
      <c r="G35667" t="s">
        <v>289</v>
      </c>
    </row>
    <row r="35668" spans="1:7">
      <c r="A35668" t="s">
        <v>79070</v>
      </c>
      <c r="B35668" t="s">
        <v>78742</v>
      </c>
      <c r="C35668" t="s">
        <v>1906</v>
      </c>
      <c r="D35668" t="s">
        <v>77872</v>
      </c>
      <c r="E35668" t="s">
        <v>1885</v>
      </c>
      <c r="F35668" t="s">
        <v>79071</v>
      </c>
      <c r="G35668" t="s">
        <v>289</v>
      </c>
    </row>
    <row r="35669" spans="1:7">
      <c r="A35669" t="s">
        <v>79072</v>
      </c>
      <c r="B35669" t="s">
        <v>78058</v>
      </c>
      <c r="C35669" t="s">
        <v>1906</v>
      </c>
      <c r="D35669" t="s">
        <v>77872</v>
      </c>
      <c r="E35669" t="s">
        <v>1885</v>
      </c>
      <c r="F35669" t="s">
        <v>79073</v>
      </c>
      <c r="G35669" t="s">
        <v>289</v>
      </c>
    </row>
    <row r="35670" spans="1:7">
      <c r="A35670" t="s">
        <v>79074</v>
      </c>
      <c r="B35670" t="s">
        <v>78796</v>
      </c>
      <c r="C35670" t="s">
        <v>1906</v>
      </c>
      <c r="D35670" t="s">
        <v>77872</v>
      </c>
      <c r="E35670" t="s">
        <v>1885</v>
      </c>
      <c r="F35670" t="s">
        <v>79075</v>
      </c>
      <c r="G35670" t="s">
        <v>289</v>
      </c>
    </row>
    <row r="35671" spans="1:7">
      <c r="A35671" t="s">
        <v>79076</v>
      </c>
      <c r="B35671" t="s">
        <v>78782</v>
      </c>
      <c r="C35671" t="s">
        <v>1906</v>
      </c>
      <c r="D35671" t="s">
        <v>77872</v>
      </c>
      <c r="E35671" t="s">
        <v>1885</v>
      </c>
      <c r="F35671" t="s">
        <v>79077</v>
      </c>
      <c r="G35671" t="s">
        <v>289</v>
      </c>
    </row>
    <row r="35672" spans="1:7">
      <c r="A35672" t="s">
        <v>79078</v>
      </c>
      <c r="B35672" t="s">
        <v>78058</v>
      </c>
      <c r="C35672" t="s">
        <v>1906</v>
      </c>
      <c r="D35672" t="s">
        <v>77872</v>
      </c>
      <c r="E35672" t="s">
        <v>1885</v>
      </c>
      <c r="F35672" t="s">
        <v>79079</v>
      </c>
      <c r="G35672" t="s">
        <v>289</v>
      </c>
    </row>
    <row r="35673" spans="1:7">
      <c r="A35673" t="s">
        <v>79080</v>
      </c>
      <c r="B35673" t="s">
        <v>77936</v>
      </c>
      <c r="C35673" t="s">
        <v>1906</v>
      </c>
      <c r="D35673" t="s">
        <v>77872</v>
      </c>
      <c r="E35673" t="s">
        <v>1885</v>
      </c>
      <c r="F35673" t="s">
        <v>79081</v>
      </c>
      <c r="G35673" t="s">
        <v>289</v>
      </c>
    </row>
    <row r="35674" spans="1:7">
      <c r="A35674" t="s">
        <v>79082</v>
      </c>
      <c r="B35674" t="s">
        <v>78571</v>
      </c>
      <c r="C35674" t="s">
        <v>1906</v>
      </c>
      <c r="D35674" t="s">
        <v>77872</v>
      </c>
      <c r="E35674" t="s">
        <v>1885</v>
      </c>
      <c r="F35674" t="s">
        <v>79083</v>
      </c>
      <c r="G35674" t="s">
        <v>289</v>
      </c>
    </row>
    <row r="35675" spans="1:7">
      <c r="A35675" t="s">
        <v>79084</v>
      </c>
      <c r="B35675" t="s">
        <v>78782</v>
      </c>
      <c r="C35675" t="s">
        <v>1906</v>
      </c>
      <c r="D35675" t="s">
        <v>77872</v>
      </c>
      <c r="E35675" t="s">
        <v>1885</v>
      </c>
      <c r="F35675" t="s">
        <v>79085</v>
      </c>
      <c r="G35675" t="s">
        <v>289</v>
      </c>
    </row>
    <row r="35676" spans="1:7">
      <c r="A35676" t="s">
        <v>79086</v>
      </c>
      <c r="B35676" t="s">
        <v>78464</v>
      </c>
      <c r="C35676" t="s">
        <v>1906</v>
      </c>
      <c r="D35676" t="s">
        <v>77872</v>
      </c>
      <c r="E35676" t="s">
        <v>1885</v>
      </c>
      <c r="F35676" t="s">
        <v>79087</v>
      </c>
      <c r="G35676" t="s">
        <v>79088</v>
      </c>
    </row>
    <row r="35677" spans="1:7">
      <c r="A35677" t="s">
        <v>79089</v>
      </c>
      <c r="B35677" t="s">
        <v>78419</v>
      </c>
      <c r="C35677" t="s">
        <v>1906</v>
      </c>
      <c r="D35677" t="s">
        <v>77872</v>
      </c>
      <c r="E35677" t="s">
        <v>1885</v>
      </c>
      <c r="F35677" t="s">
        <v>79090</v>
      </c>
      <c r="G35677" t="s">
        <v>79091</v>
      </c>
    </row>
    <row r="35678" spans="1:7">
      <c r="A35678" t="s">
        <v>79092</v>
      </c>
      <c r="B35678" t="s">
        <v>78449</v>
      </c>
      <c r="C35678" t="s">
        <v>1906</v>
      </c>
      <c r="D35678" t="s">
        <v>77872</v>
      </c>
      <c r="E35678" t="s">
        <v>1885</v>
      </c>
      <c r="F35678" t="s">
        <v>79093</v>
      </c>
      <c r="G35678" t="s">
        <v>79091</v>
      </c>
    </row>
    <row r="35679" spans="1:7">
      <c r="A35679" t="s">
        <v>79094</v>
      </c>
      <c r="B35679" t="s">
        <v>78327</v>
      </c>
      <c r="C35679" t="s">
        <v>1906</v>
      </c>
      <c r="D35679" t="s">
        <v>77872</v>
      </c>
      <c r="E35679" t="s">
        <v>1885</v>
      </c>
      <c r="F35679" t="s">
        <v>79095</v>
      </c>
      <c r="G35679" t="s">
        <v>289</v>
      </c>
    </row>
    <row r="35680" spans="1:7">
      <c r="A35680" t="s">
        <v>79096</v>
      </c>
      <c r="B35680" t="s">
        <v>78862</v>
      </c>
      <c r="C35680" t="s">
        <v>1906</v>
      </c>
      <c r="D35680" t="s">
        <v>77872</v>
      </c>
      <c r="E35680" t="s">
        <v>1885</v>
      </c>
      <c r="F35680" t="s">
        <v>79097</v>
      </c>
      <c r="G35680" t="s">
        <v>289</v>
      </c>
    </row>
    <row r="35681" spans="1:7">
      <c r="A35681" t="s">
        <v>79098</v>
      </c>
      <c r="B35681" t="s">
        <v>78726</v>
      </c>
      <c r="C35681" t="s">
        <v>1906</v>
      </c>
      <c r="D35681" t="s">
        <v>77872</v>
      </c>
      <c r="E35681" t="s">
        <v>1885</v>
      </c>
      <c r="F35681" t="s">
        <v>79099</v>
      </c>
      <c r="G35681" t="s">
        <v>17</v>
      </c>
    </row>
    <row r="35682" spans="1:7">
      <c r="A35682" t="s">
        <v>79100</v>
      </c>
      <c r="B35682" t="s">
        <v>78768</v>
      </c>
      <c r="C35682" t="s">
        <v>1906</v>
      </c>
      <c r="D35682" t="s">
        <v>77872</v>
      </c>
      <c r="E35682" t="s">
        <v>1885</v>
      </c>
      <c r="F35682" t="s">
        <v>79101</v>
      </c>
      <c r="G35682" t="s">
        <v>289</v>
      </c>
    </row>
    <row r="35683" spans="1:7">
      <c r="A35683" t="s">
        <v>79102</v>
      </c>
      <c r="B35683" t="s">
        <v>78874</v>
      </c>
      <c r="C35683" t="s">
        <v>1906</v>
      </c>
      <c r="D35683" t="s">
        <v>77872</v>
      </c>
      <c r="E35683" t="s">
        <v>1885</v>
      </c>
      <c r="F35683" t="s">
        <v>79103</v>
      </c>
      <c r="G35683" t="s">
        <v>289</v>
      </c>
    </row>
    <row r="35684" spans="1:7">
      <c r="A35684" t="s">
        <v>79104</v>
      </c>
      <c r="B35684" t="s">
        <v>78874</v>
      </c>
      <c r="C35684" t="s">
        <v>1906</v>
      </c>
      <c r="D35684" t="s">
        <v>77872</v>
      </c>
      <c r="E35684" t="s">
        <v>1885</v>
      </c>
      <c r="F35684" t="s">
        <v>79105</v>
      </c>
      <c r="G35684" t="s">
        <v>289</v>
      </c>
    </row>
    <row r="35685" spans="1:7">
      <c r="A35685" t="s">
        <v>79106</v>
      </c>
      <c r="B35685" t="s">
        <v>78018</v>
      </c>
      <c r="C35685" t="s">
        <v>1906</v>
      </c>
      <c r="D35685" t="s">
        <v>77872</v>
      </c>
      <c r="E35685" t="s">
        <v>1885</v>
      </c>
      <c r="F35685" t="s">
        <v>79107</v>
      </c>
      <c r="G35685" t="s">
        <v>289</v>
      </c>
    </row>
    <row r="35686" spans="1:7">
      <c r="A35686" t="s">
        <v>79108</v>
      </c>
      <c r="B35686" t="s">
        <v>78944</v>
      </c>
      <c r="C35686" t="s">
        <v>1906</v>
      </c>
      <c r="D35686" t="s">
        <v>77872</v>
      </c>
      <c r="E35686" t="s">
        <v>1885</v>
      </c>
      <c r="F35686" t="s">
        <v>79109</v>
      </c>
      <c r="G35686" t="s">
        <v>289</v>
      </c>
    </row>
    <row r="35687" spans="1:7">
      <c r="A35687" t="s">
        <v>79110</v>
      </c>
      <c r="B35687" t="s">
        <v>78447</v>
      </c>
      <c r="C35687" t="s">
        <v>1906</v>
      </c>
      <c r="D35687" t="s">
        <v>77872</v>
      </c>
      <c r="E35687" t="s">
        <v>1885</v>
      </c>
      <c r="F35687" t="s">
        <v>79047</v>
      </c>
      <c r="G35687" t="s">
        <v>79111</v>
      </c>
    </row>
    <row r="35688" spans="1:7">
      <c r="A35688" t="s">
        <v>79112</v>
      </c>
      <c r="B35688" t="s">
        <v>78289</v>
      </c>
      <c r="C35688" t="s">
        <v>1906</v>
      </c>
      <c r="D35688" t="s">
        <v>77872</v>
      </c>
      <c r="E35688" t="s">
        <v>1885</v>
      </c>
      <c r="F35688" t="s">
        <v>79113</v>
      </c>
      <c r="G35688" t="s">
        <v>289</v>
      </c>
    </row>
    <row r="35689" spans="1:7">
      <c r="A35689" t="s">
        <v>79114</v>
      </c>
      <c r="B35689" t="s">
        <v>79027</v>
      </c>
      <c r="C35689" t="s">
        <v>1906</v>
      </c>
      <c r="D35689" t="s">
        <v>77872</v>
      </c>
      <c r="E35689" t="s">
        <v>1885</v>
      </c>
      <c r="F35689" t="s">
        <v>79115</v>
      </c>
      <c r="G35689" t="s">
        <v>79116</v>
      </c>
    </row>
    <row r="35690" spans="1:7" hidden="1">
      <c r="A35690" t="s">
        <v>79117</v>
      </c>
      <c r="B35690" t="s">
        <v>8</v>
      </c>
      <c r="C35690" t="s">
        <v>1863</v>
      </c>
      <c r="D35690" t="s">
        <v>77872</v>
      </c>
      <c r="E35690" t="s">
        <v>1864</v>
      </c>
      <c r="F35690" t="s">
        <v>1865</v>
      </c>
      <c r="G35690" t="s">
        <v>289</v>
      </c>
    </row>
    <row r="35691" spans="1:7" hidden="1">
      <c r="A35691" t="s">
        <v>79118</v>
      </c>
      <c r="B35691" t="s">
        <v>8</v>
      </c>
      <c r="C35691" t="s">
        <v>1863</v>
      </c>
      <c r="D35691" t="s">
        <v>77872</v>
      </c>
      <c r="E35691" t="s">
        <v>1864</v>
      </c>
      <c r="F35691" t="s">
        <v>1868</v>
      </c>
      <c r="G35691" t="s">
        <v>289</v>
      </c>
    </row>
    <row r="35692" spans="1:7" hidden="1">
      <c r="A35692" t="s">
        <v>79119</v>
      </c>
      <c r="B35692" t="s">
        <v>8</v>
      </c>
      <c r="C35692" t="s">
        <v>1863</v>
      </c>
      <c r="D35692" t="s">
        <v>77872</v>
      </c>
      <c r="E35692" t="s">
        <v>1864</v>
      </c>
      <c r="F35692" t="s">
        <v>1870</v>
      </c>
      <c r="G35692" t="s">
        <v>289</v>
      </c>
    </row>
    <row r="35693" spans="1:7" hidden="1">
      <c r="A35693" t="s">
        <v>79120</v>
      </c>
      <c r="B35693" t="s">
        <v>8</v>
      </c>
      <c r="C35693" t="s">
        <v>1863</v>
      </c>
      <c r="D35693" t="s">
        <v>77872</v>
      </c>
      <c r="E35693" t="s">
        <v>1864</v>
      </c>
      <c r="F35693" t="s">
        <v>1872</v>
      </c>
      <c r="G35693" t="s">
        <v>289</v>
      </c>
    </row>
    <row r="35694" spans="1:7" hidden="1">
      <c r="A35694" t="s">
        <v>79121</v>
      </c>
      <c r="B35694" t="s">
        <v>8</v>
      </c>
      <c r="C35694" t="s">
        <v>1863</v>
      </c>
      <c r="D35694" t="s">
        <v>77872</v>
      </c>
      <c r="E35694" t="s">
        <v>1864</v>
      </c>
      <c r="F35694" t="s">
        <v>1874</v>
      </c>
      <c r="G35694" t="s">
        <v>289</v>
      </c>
    </row>
    <row r="35695" spans="1:7" hidden="1">
      <c r="A35695" t="s">
        <v>79122</v>
      </c>
      <c r="B35695" t="s">
        <v>8</v>
      </c>
      <c r="C35695" t="s">
        <v>1863</v>
      </c>
      <c r="D35695" t="s">
        <v>77872</v>
      </c>
      <c r="E35695" t="s">
        <v>1864</v>
      </c>
      <c r="F35695" t="s">
        <v>34045</v>
      </c>
      <c r="G35695" t="s">
        <v>289</v>
      </c>
    </row>
    <row r="35696" spans="1:7" hidden="1">
      <c r="A35696" t="s">
        <v>79123</v>
      </c>
      <c r="B35696" t="s">
        <v>8</v>
      </c>
      <c r="C35696" t="s">
        <v>79124</v>
      </c>
      <c r="D35696" t="s">
        <v>79125</v>
      </c>
      <c r="E35696" t="s">
        <v>11</v>
      </c>
      <c r="F35696" t="s">
        <v>79126</v>
      </c>
      <c r="G35696" t="s">
        <v>17</v>
      </c>
    </row>
    <row r="35697" spans="1:7" hidden="1">
      <c r="A35697" t="s">
        <v>79127</v>
      </c>
      <c r="B35697" t="s">
        <v>8</v>
      </c>
      <c r="C35697" t="s">
        <v>79124</v>
      </c>
      <c r="D35697" t="s">
        <v>79125</v>
      </c>
      <c r="E35697" t="s">
        <v>11</v>
      </c>
      <c r="F35697" t="s">
        <v>79128</v>
      </c>
      <c r="G35697" t="s">
        <v>17</v>
      </c>
    </row>
    <row r="35698" spans="1:7" hidden="1">
      <c r="A35698" t="s">
        <v>79129</v>
      </c>
      <c r="B35698" t="s">
        <v>8</v>
      </c>
      <c r="C35698" t="s">
        <v>79130</v>
      </c>
      <c r="D35698" t="s">
        <v>79125</v>
      </c>
      <c r="E35698" t="s">
        <v>11</v>
      </c>
      <c r="F35698" t="s">
        <v>79131</v>
      </c>
      <c r="G35698" t="s">
        <v>17</v>
      </c>
    </row>
    <row r="35699" spans="1:7" hidden="1">
      <c r="A35699" t="s">
        <v>79132</v>
      </c>
      <c r="B35699" t="s">
        <v>8</v>
      </c>
      <c r="C35699" t="s">
        <v>79130</v>
      </c>
      <c r="D35699" t="s">
        <v>79125</v>
      </c>
      <c r="E35699" t="s">
        <v>11</v>
      </c>
      <c r="F35699" t="s">
        <v>79133</v>
      </c>
      <c r="G35699" t="s">
        <v>17</v>
      </c>
    </row>
    <row r="35700" spans="1:7" hidden="1">
      <c r="A35700" t="s">
        <v>79134</v>
      </c>
      <c r="B35700" t="s">
        <v>8</v>
      </c>
      <c r="C35700" t="s">
        <v>65640</v>
      </c>
      <c r="D35700" t="s">
        <v>79125</v>
      </c>
      <c r="E35700" t="s">
        <v>11</v>
      </c>
      <c r="F35700" t="s">
        <v>79135</v>
      </c>
      <c r="G35700" t="s">
        <v>17</v>
      </c>
    </row>
    <row r="35701" spans="1:7" hidden="1">
      <c r="A35701" t="s">
        <v>79136</v>
      </c>
      <c r="B35701" t="s">
        <v>8</v>
      </c>
      <c r="C35701" t="s">
        <v>59250</v>
      </c>
      <c r="D35701" t="s">
        <v>79125</v>
      </c>
      <c r="E35701" t="s">
        <v>11</v>
      </c>
      <c r="F35701" t="s">
        <v>79137</v>
      </c>
      <c r="G35701" t="s">
        <v>17</v>
      </c>
    </row>
    <row r="35702" spans="1:7" hidden="1">
      <c r="A35702" t="s">
        <v>79138</v>
      </c>
      <c r="B35702" t="s">
        <v>8</v>
      </c>
      <c r="C35702" t="s">
        <v>65741</v>
      </c>
      <c r="D35702" t="s">
        <v>79125</v>
      </c>
      <c r="E35702" t="s">
        <v>11</v>
      </c>
      <c r="F35702" t="s">
        <v>79139</v>
      </c>
      <c r="G35702" t="s">
        <v>17</v>
      </c>
    </row>
    <row r="35703" spans="1:7" hidden="1">
      <c r="A35703" t="s">
        <v>79140</v>
      </c>
      <c r="B35703" t="s">
        <v>8</v>
      </c>
      <c r="C35703" t="s">
        <v>20297</v>
      </c>
      <c r="D35703" t="s">
        <v>79125</v>
      </c>
      <c r="E35703" t="s">
        <v>11</v>
      </c>
      <c r="F35703" t="s">
        <v>79141</v>
      </c>
      <c r="G35703" t="s">
        <v>17</v>
      </c>
    </row>
    <row r="35704" spans="1:7" hidden="1">
      <c r="A35704" t="s">
        <v>79142</v>
      </c>
      <c r="B35704" t="s">
        <v>8</v>
      </c>
      <c r="C35704" t="s">
        <v>47486</v>
      </c>
      <c r="D35704" t="s">
        <v>79125</v>
      </c>
      <c r="E35704" t="s">
        <v>11</v>
      </c>
      <c r="F35704" t="s">
        <v>79143</v>
      </c>
      <c r="G35704" t="s">
        <v>17</v>
      </c>
    </row>
    <row r="35705" spans="1:7" hidden="1">
      <c r="A35705" t="s">
        <v>79144</v>
      </c>
      <c r="B35705" t="s">
        <v>8</v>
      </c>
      <c r="C35705" t="s">
        <v>44692</v>
      </c>
      <c r="D35705" t="s">
        <v>79125</v>
      </c>
      <c r="E35705" t="s">
        <v>11</v>
      </c>
      <c r="F35705" t="s">
        <v>79145</v>
      </c>
      <c r="G35705" t="s">
        <v>17</v>
      </c>
    </row>
    <row r="35706" spans="1:7" hidden="1">
      <c r="A35706" t="s">
        <v>79146</v>
      </c>
      <c r="B35706" t="s">
        <v>8</v>
      </c>
      <c r="C35706" t="s">
        <v>44704</v>
      </c>
      <c r="D35706" t="s">
        <v>79125</v>
      </c>
      <c r="E35706" t="s">
        <v>11</v>
      </c>
      <c r="F35706" t="s">
        <v>79147</v>
      </c>
      <c r="G35706" t="s">
        <v>17</v>
      </c>
    </row>
    <row r="35707" spans="1:7" hidden="1">
      <c r="A35707" t="s">
        <v>79148</v>
      </c>
      <c r="B35707" t="s">
        <v>8</v>
      </c>
      <c r="C35707" t="s">
        <v>44725</v>
      </c>
      <c r="D35707" t="s">
        <v>79125</v>
      </c>
      <c r="E35707" t="s">
        <v>11</v>
      </c>
      <c r="F35707" t="s">
        <v>79149</v>
      </c>
      <c r="G35707" t="s">
        <v>17</v>
      </c>
    </row>
    <row r="35708" spans="1:7" hidden="1">
      <c r="A35708" t="s">
        <v>79150</v>
      </c>
      <c r="B35708" t="s">
        <v>8</v>
      </c>
      <c r="C35708" t="s">
        <v>79151</v>
      </c>
      <c r="D35708" t="s">
        <v>79125</v>
      </c>
      <c r="E35708" t="s">
        <v>11</v>
      </c>
      <c r="F35708" t="s">
        <v>79152</v>
      </c>
      <c r="G35708" t="s">
        <v>17</v>
      </c>
    </row>
    <row r="35709" spans="1:7" hidden="1">
      <c r="A35709" t="s">
        <v>79153</v>
      </c>
      <c r="B35709" t="s">
        <v>8</v>
      </c>
      <c r="C35709" t="s">
        <v>65819</v>
      </c>
      <c r="D35709" t="s">
        <v>79125</v>
      </c>
      <c r="E35709" t="s">
        <v>11</v>
      </c>
      <c r="F35709" t="s">
        <v>79154</v>
      </c>
      <c r="G35709" t="s">
        <v>32952</v>
      </c>
    </row>
    <row r="35710" spans="1:7" hidden="1">
      <c r="A35710" t="s">
        <v>79155</v>
      </c>
      <c r="B35710" t="s">
        <v>8</v>
      </c>
      <c r="C35710" t="s">
        <v>47530</v>
      </c>
      <c r="D35710" t="s">
        <v>79125</v>
      </c>
      <c r="E35710" t="s">
        <v>11</v>
      </c>
      <c r="F35710" t="s">
        <v>79156</v>
      </c>
      <c r="G35710" t="s">
        <v>17</v>
      </c>
    </row>
    <row r="35711" spans="1:7" hidden="1">
      <c r="A35711" t="s">
        <v>79157</v>
      </c>
      <c r="B35711" t="s">
        <v>8</v>
      </c>
      <c r="C35711" t="s">
        <v>77394</v>
      </c>
      <c r="D35711" t="s">
        <v>79125</v>
      </c>
      <c r="E35711" t="s">
        <v>11</v>
      </c>
      <c r="F35711" t="s">
        <v>79158</v>
      </c>
      <c r="G35711" t="s">
        <v>17</v>
      </c>
    </row>
    <row r="35712" spans="1:7" hidden="1">
      <c r="A35712" t="s">
        <v>79159</v>
      </c>
      <c r="B35712" t="s">
        <v>8</v>
      </c>
      <c r="C35712" t="s">
        <v>65848</v>
      </c>
      <c r="D35712" t="s">
        <v>79125</v>
      </c>
      <c r="E35712" t="s">
        <v>11</v>
      </c>
      <c r="F35712" t="s">
        <v>79160</v>
      </c>
      <c r="G35712" t="s">
        <v>17</v>
      </c>
    </row>
    <row r="35713" spans="1:7" hidden="1">
      <c r="A35713" t="s">
        <v>79161</v>
      </c>
      <c r="B35713" t="s">
        <v>8</v>
      </c>
      <c r="C35713" t="s">
        <v>65852</v>
      </c>
      <c r="D35713" t="s">
        <v>79125</v>
      </c>
      <c r="E35713" t="s">
        <v>11</v>
      </c>
      <c r="F35713" t="s">
        <v>79162</v>
      </c>
      <c r="G35713" t="s">
        <v>17</v>
      </c>
    </row>
    <row r="35714" spans="1:7" hidden="1">
      <c r="A35714" t="s">
        <v>79163</v>
      </c>
      <c r="B35714" t="s">
        <v>8</v>
      </c>
      <c r="C35714" t="s">
        <v>65895</v>
      </c>
      <c r="D35714" t="s">
        <v>79125</v>
      </c>
      <c r="E35714" t="s">
        <v>11</v>
      </c>
      <c r="F35714" t="s">
        <v>79164</v>
      </c>
      <c r="G35714" t="s">
        <v>17</v>
      </c>
    </row>
    <row r="35715" spans="1:7" hidden="1">
      <c r="A35715" t="s">
        <v>79165</v>
      </c>
      <c r="B35715" t="s">
        <v>8</v>
      </c>
      <c r="C35715" t="s">
        <v>65898</v>
      </c>
      <c r="D35715" t="s">
        <v>79125</v>
      </c>
      <c r="E35715" t="s">
        <v>11</v>
      </c>
      <c r="F35715" t="s">
        <v>79166</v>
      </c>
      <c r="G35715" t="s">
        <v>17</v>
      </c>
    </row>
    <row r="35716" spans="1:7" hidden="1">
      <c r="A35716" t="s">
        <v>79167</v>
      </c>
      <c r="B35716" t="s">
        <v>8</v>
      </c>
      <c r="C35716" t="s">
        <v>46881</v>
      </c>
      <c r="D35716" t="s">
        <v>79125</v>
      </c>
      <c r="E35716" t="s">
        <v>11</v>
      </c>
      <c r="F35716" t="s">
        <v>79168</v>
      </c>
      <c r="G35716" t="s">
        <v>32952</v>
      </c>
    </row>
    <row r="35717" spans="1:7" hidden="1">
      <c r="A35717" t="s">
        <v>79169</v>
      </c>
      <c r="B35717" t="s">
        <v>8</v>
      </c>
      <c r="C35717" t="s">
        <v>46884</v>
      </c>
      <c r="D35717" t="s">
        <v>79125</v>
      </c>
      <c r="E35717" t="s">
        <v>11</v>
      </c>
      <c r="F35717" t="s">
        <v>79170</v>
      </c>
      <c r="G35717" t="s">
        <v>32952</v>
      </c>
    </row>
    <row r="35718" spans="1:7" hidden="1">
      <c r="A35718" t="s">
        <v>79171</v>
      </c>
      <c r="B35718" t="s">
        <v>8</v>
      </c>
      <c r="C35718" t="s">
        <v>65946</v>
      </c>
      <c r="D35718" t="s">
        <v>79125</v>
      </c>
      <c r="E35718" t="s">
        <v>11</v>
      </c>
      <c r="F35718" t="s">
        <v>79172</v>
      </c>
      <c r="G35718" t="s">
        <v>17</v>
      </c>
    </row>
    <row r="35719" spans="1:7" hidden="1">
      <c r="A35719" t="s">
        <v>79173</v>
      </c>
      <c r="B35719" t="s">
        <v>8</v>
      </c>
      <c r="C35719" t="s">
        <v>65949</v>
      </c>
      <c r="D35719" t="s">
        <v>79125</v>
      </c>
      <c r="E35719" t="s">
        <v>11</v>
      </c>
      <c r="F35719" t="s">
        <v>79174</v>
      </c>
      <c r="G35719" t="s">
        <v>17</v>
      </c>
    </row>
    <row r="35720" spans="1:7" hidden="1">
      <c r="A35720" t="s">
        <v>79175</v>
      </c>
      <c r="B35720" t="s">
        <v>8</v>
      </c>
      <c r="C35720" t="s">
        <v>65952</v>
      </c>
      <c r="D35720" t="s">
        <v>79125</v>
      </c>
      <c r="E35720" t="s">
        <v>11</v>
      </c>
      <c r="F35720" t="s">
        <v>79176</v>
      </c>
      <c r="G35720" t="s">
        <v>17</v>
      </c>
    </row>
    <row r="35721" spans="1:7" hidden="1">
      <c r="A35721" t="s">
        <v>79177</v>
      </c>
      <c r="B35721" t="s">
        <v>8</v>
      </c>
      <c r="C35721" t="s">
        <v>77449</v>
      </c>
      <c r="D35721" t="s">
        <v>79125</v>
      </c>
      <c r="E35721" t="s">
        <v>11</v>
      </c>
      <c r="F35721" t="s">
        <v>79178</v>
      </c>
      <c r="G35721" t="s">
        <v>17</v>
      </c>
    </row>
    <row r="35722" spans="1:7" hidden="1">
      <c r="A35722" t="s">
        <v>79179</v>
      </c>
      <c r="B35722" t="s">
        <v>8</v>
      </c>
      <c r="C35722" t="s">
        <v>77452</v>
      </c>
      <c r="D35722" t="s">
        <v>79125</v>
      </c>
      <c r="E35722" t="s">
        <v>11</v>
      </c>
      <c r="F35722" t="s">
        <v>79180</v>
      </c>
      <c r="G35722" t="s">
        <v>17</v>
      </c>
    </row>
    <row r="35723" spans="1:7" hidden="1">
      <c r="A35723" t="s">
        <v>79181</v>
      </c>
      <c r="B35723" t="s">
        <v>8</v>
      </c>
      <c r="C35723" t="s">
        <v>79182</v>
      </c>
      <c r="D35723" t="s">
        <v>79125</v>
      </c>
      <c r="E35723" t="s">
        <v>11</v>
      </c>
      <c r="F35723" t="s">
        <v>79183</v>
      </c>
      <c r="G35723" t="s">
        <v>17</v>
      </c>
    </row>
    <row r="35724" spans="1:7" hidden="1">
      <c r="A35724" t="s">
        <v>79184</v>
      </c>
      <c r="B35724" t="s">
        <v>8</v>
      </c>
      <c r="C35724" t="s">
        <v>65545</v>
      </c>
      <c r="D35724" t="s">
        <v>79125</v>
      </c>
      <c r="E35724" t="s">
        <v>11</v>
      </c>
      <c r="F35724" t="s">
        <v>79185</v>
      </c>
      <c r="G35724" t="s">
        <v>17</v>
      </c>
    </row>
    <row r="35725" spans="1:7" hidden="1">
      <c r="A35725" t="s">
        <v>79186</v>
      </c>
      <c r="B35725" t="s">
        <v>8</v>
      </c>
      <c r="C35725" t="s">
        <v>65548</v>
      </c>
      <c r="D35725" t="s">
        <v>79125</v>
      </c>
      <c r="E35725" t="s">
        <v>11</v>
      </c>
      <c r="F35725" t="s">
        <v>79187</v>
      </c>
      <c r="G35725" t="s">
        <v>17</v>
      </c>
    </row>
    <row r="35726" spans="1:7" hidden="1">
      <c r="A35726" t="s">
        <v>79188</v>
      </c>
      <c r="B35726" t="s">
        <v>8</v>
      </c>
      <c r="C35726" t="s">
        <v>79189</v>
      </c>
      <c r="D35726" t="s">
        <v>79125</v>
      </c>
      <c r="E35726" t="s">
        <v>11</v>
      </c>
      <c r="F35726" t="s">
        <v>79190</v>
      </c>
      <c r="G35726" t="s">
        <v>17</v>
      </c>
    </row>
    <row r="35727" spans="1:7" hidden="1">
      <c r="A35727" t="s">
        <v>79191</v>
      </c>
      <c r="B35727" t="s">
        <v>8</v>
      </c>
      <c r="C35727" t="s">
        <v>79192</v>
      </c>
      <c r="D35727" t="s">
        <v>79125</v>
      </c>
      <c r="E35727" t="s">
        <v>11</v>
      </c>
      <c r="F35727" t="s">
        <v>79193</v>
      </c>
      <c r="G35727" t="s">
        <v>17</v>
      </c>
    </row>
    <row r="35728" spans="1:7" hidden="1">
      <c r="A35728" t="s">
        <v>79194</v>
      </c>
      <c r="B35728" t="s">
        <v>8</v>
      </c>
      <c r="C35728" t="s">
        <v>79195</v>
      </c>
      <c r="D35728" t="s">
        <v>79125</v>
      </c>
      <c r="E35728" t="s">
        <v>11</v>
      </c>
      <c r="F35728" t="s">
        <v>79196</v>
      </c>
      <c r="G35728" t="s">
        <v>17</v>
      </c>
    </row>
    <row r="35729" spans="1:7" hidden="1">
      <c r="A35729" t="s">
        <v>79197</v>
      </c>
      <c r="B35729" t="s">
        <v>8</v>
      </c>
      <c r="C35729" t="s">
        <v>79198</v>
      </c>
      <c r="D35729" t="s">
        <v>79125</v>
      </c>
      <c r="E35729" t="s">
        <v>11</v>
      </c>
      <c r="F35729" t="s">
        <v>79199</v>
      </c>
      <c r="G35729" t="s">
        <v>17</v>
      </c>
    </row>
    <row r="35730" spans="1:7" hidden="1">
      <c r="A35730" t="s">
        <v>79200</v>
      </c>
      <c r="B35730" t="s">
        <v>8</v>
      </c>
      <c r="C35730" t="s">
        <v>79201</v>
      </c>
      <c r="D35730" t="s">
        <v>79125</v>
      </c>
      <c r="E35730" t="s">
        <v>11</v>
      </c>
      <c r="F35730" t="s">
        <v>79202</v>
      </c>
      <c r="G35730" t="s">
        <v>17</v>
      </c>
    </row>
    <row r="35731" spans="1:7" hidden="1">
      <c r="A35731" t="s">
        <v>79203</v>
      </c>
      <c r="B35731" t="s">
        <v>8</v>
      </c>
      <c r="C35731" t="s">
        <v>79204</v>
      </c>
      <c r="D35731" t="s">
        <v>79125</v>
      </c>
      <c r="E35731" t="s">
        <v>11</v>
      </c>
      <c r="F35731" t="s">
        <v>79205</v>
      </c>
      <c r="G35731" t="s">
        <v>17</v>
      </c>
    </row>
    <row r="35732" spans="1:7" hidden="1">
      <c r="A35732" t="s">
        <v>79206</v>
      </c>
      <c r="B35732" t="s">
        <v>8</v>
      </c>
      <c r="C35732" t="s">
        <v>79207</v>
      </c>
      <c r="D35732" t="s">
        <v>79125</v>
      </c>
      <c r="E35732" t="s">
        <v>11</v>
      </c>
      <c r="F35732" t="s">
        <v>79208</v>
      </c>
      <c r="G35732" t="s">
        <v>17</v>
      </c>
    </row>
    <row r="35733" spans="1:7" hidden="1">
      <c r="A35733" t="s">
        <v>79209</v>
      </c>
      <c r="B35733" t="s">
        <v>8</v>
      </c>
      <c r="C35733" t="s">
        <v>79210</v>
      </c>
      <c r="D35733" t="s">
        <v>79125</v>
      </c>
      <c r="E35733" t="s">
        <v>11</v>
      </c>
      <c r="F35733" t="s">
        <v>79211</v>
      </c>
      <c r="G35733" t="s">
        <v>17</v>
      </c>
    </row>
    <row r="35734" spans="1:7">
      <c r="A35734" t="s">
        <v>79212</v>
      </c>
      <c r="B35734" t="s">
        <v>8</v>
      </c>
      <c r="C35734" t="s">
        <v>79213</v>
      </c>
      <c r="D35734" t="s">
        <v>79125</v>
      </c>
      <c r="E35734" t="s">
        <v>1885</v>
      </c>
      <c r="F35734" t="s">
        <v>79214</v>
      </c>
      <c r="G35734" t="s">
        <v>17</v>
      </c>
    </row>
    <row r="35735" spans="1:7">
      <c r="A35735" t="s">
        <v>79215</v>
      </c>
      <c r="B35735" t="s">
        <v>8</v>
      </c>
      <c r="C35735" t="s">
        <v>1863</v>
      </c>
      <c r="D35735" t="s">
        <v>79125</v>
      </c>
      <c r="E35735" t="s">
        <v>1885</v>
      </c>
      <c r="F35735" t="s">
        <v>79216</v>
      </c>
      <c r="G35735" t="s">
        <v>17</v>
      </c>
    </row>
    <row r="35736" spans="1:7">
      <c r="A35736" t="s">
        <v>79217</v>
      </c>
      <c r="B35736" t="s">
        <v>8</v>
      </c>
      <c r="C35736" t="s">
        <v>1863</v>
      </c>
      <c r="D35736" t="s">
        <v>79125</v>
      </c>
      <c r="E35736" t="s">
        <v>1885</v>
      </c>
      <c r="F35736" t="s">
        <v>1888</v>
      </c>
      <c r="G35736" t="s">
        <v>17</v>
      </c>
    </row>
    <row r="35737" spans="1:7">
      <c r="A35737" t="s">
        <v>79218</v>
      </c>
      <c r="B35737" t="s">
        <v>8</v>
      </c>
      <c r="C35737" t="s">
        <v>1863</v>
      </c>
      <c r="D35737" t="s">
        <v>79125</v>
      </c>
      <c r="E35737" t="s">
        <v>1885</v>
      </c>
      <c r="F35737" t="s">
        <v>1890</v>
      </c>
      <c r="G35737" t="s">
        <v>17</v>
      </c>
    </row>
    <row r="35738" spans="1:7">
      <c r="A35738" t="s">
        <v>79219</v>
      </c>
      <c r="B35738" t="s">
        <v>8</v>
      </c>
      <c r="C35738" t="s">
        <v>1863</v>
      </c>
      <c r="D35738" t="s">
        <v>79125</v>
      </c>
      <c r="E35738" t="s">
        <v>1885</v>
      </c>
      <c r="F35738" t="s">
        <v>1892</v>
      </c>
      <c r="G35738" t="s">
        <v>17</v>
      </c>
    </row>
    <row r="35739" spans="1:7">
      <c r="A35739" t="s">
        <v>79220</v>
      </c>
      <c r="B35739" t="s">
        <v>8</v>
      </c>
      <c r="C35739" t="s">
        <v>1863</v>
      </c>
      <c r="D35739" t="s">
        <v>79125</v>
      </c>
      <c r="E35739" t="s">
        <v>1885</v>
      </c>
      <c r="F35739" t="s">
        <v>1894</v>
      </c>
      <c r="G35739" t="s">
        <v>17</v>
      </c>
    </row>
    <row r="35740" spans="1:7">
      <c r="A35740" t="s">
        <v>79221</v>
      </c>
      <c r="B35740" t="s">
        <v>8</v>
      </c>
      <c r="C35740" t="s">
        <v>1863</v>
      </c>
      <c r="D35740" t="s">
        <v>79125</v>
      </c>
      <c r="E35740" t="s">
        <v>1885</v>
      </c>
      <c r="F35740" t="s">
        <v>1896</v>
      </c>
      <c r="G35740" t="s">
        <v>17</v>
      </c>
    </row>
    <row r="35741" spans="1:7">
      <c r="A35741" t="s">
        <v>79222</v>
      </c>
      <c r="B35741" t="s">
        <v>8</v>
      </c>
      <c r="C35741" t="s">
        <v>1863</v>
      </c>
      <c r="D35741" t="s">
        <v>79125</v>
      </c>
      <c r="E35741" t="s">
        <v>1885</v>
      </c>
      <c r="F35741" t="s">
        <v>1898</v>
      </c>
      <c r="G35741" t="s">
        <v>17</v>
      </c>
    </row>
    <row r="35742" spans="1:7">
      <c r="A35742" t="s">
        <v>79223</v>
      </c>
      <c r="B35742" t="s">
        <v>8</v>
      </c>
      <c r="C35742" t="s">
        <v>1863</v>
      </c>
      <c r="D35742" t="s">
        <v>79125</v>
      </c>
      <c r="E35742" t="s">
        <v>1885</v>
      </c>
      <c r="F35742" t="s">
        <v>1900</v>
      </c>
      <c r="G35742" t="s">
        <v>17</v>
      </c>
    </row>
    <row r="35743" spans="1:7">
      <c r="A35743" t="s">
        <v>79224</v>
      </c>
      <c r="B35743" t="s">
        <v>8</v>
      </c>
      <c r="C35743" t="s">
        <v>1863</v>
      </c>
      <c r="D35743" t="s">
        <v>79125</v>
      </c>
      <c r="E35743" t="s">
        <v>1885</v>
      </c>
      <c r="F35743" t="s">
        <v>1902</v>
      </c>
      <c r="G35743" t="s">
        <v>17</v>
      </c>
    </row>
    <row r="35744" spans="1:7">
      <c r="A35744" t="s">
        <v>79225</v>
      </c>
      <c r="B35744" t="s">
        <v>8</v>
      </c>
      <c r="C35744" t="s">
        <v>1863</v>
      </c>
      <c r="D35744" t="s">
        <v>79125</v>
      </c>
      <c r="E35744" t="s">
        <v>1885</v>
      </c>
      <c r="F35744" t="s">
        <v>1904</v>
      </c>
      <c r="G35744" t="s">
        <v>17</v>
      </c>
    </row>
    <row r="35745" spans="1:7">
      <c r="A35745" t="s">
        <v>79226</v>
      </c>
      <c r="B35745" t="s">
        <v>8</v>
      </c>
      <c r="C35745" t="s">
        <v>79227</v>
      </c>
      <c r="D35745" t="s">
        <v>79125</v>
      </c>
      <c r="E35745" t="s">
        <v>1885</v>
      </c>
      <c r="F35745" t="s">
        <v>79228</v>
      </c>
      <c r="G35745" t="s">
        <v>79229</v>
      </c>
    </row>
    <row r="35746" spans="1:7" hidden="1">
      <c r="A35746" t="s">
        <v>79230</v>
      </c>
      <c r="B35746" t="s">
        <v>8</v>
      </c>
      <c r="C35746" t="s">
        <v>1863</v>
      </c>
      <c r="D35746" t="s">
        <v>79125</v>
      </c>
      <c r="E35746" t="s">
        <v>1864</v>
      </c>
      <c r="F35746" t="s">
        <v>1865</v>
      </c>
      <c r="G35746" t="s">
        <v>22397</v>
      </c>
    </row>
    <row r="35747" spans="1:7" hidden="1">
      <c r="A35747" t="s">
        <v>79231</v>
      </c>
      <c r="B35747" t="s">
        <v>8</v>
      </c>
      <c r="C35747" t="s">
        <v>1863</v>
      </c>
      <c r="D35747" t="s">
        <v>79125</v>
      </c>
      <c r="E35747" t="s">
        <v>1864</v>
      </c>
      <c r="F35747" t="s">
        <v>1868</v>
      </c>
      <c r="G35747" t="s">
        <v>22397</v>
      </c>
    </row>
    <row r="35748" spans="1:7" hidden="1">
      <c r="A35748" t="s">
        <v>79232</v>
      </c>
      <c r="B35748" t="s">
        <v>8</v>
      </c>
      <c r="C35748" t="s">
        <v>1863</v>
      </c>
      <c r="D35748" t="s">
        <v>79125</v>
      </c>
      <c r="E35748" t="s">
        <v>1864</v>
      </c>
      <c r="F35748" t="s">
        <v>1870</v>
      </c>
      <c r="G35748" t="s">
        <v>22397</v>
      </c>
    </row>
    <row r="35749" spans="1:7" hidden="1">
      <c r="A35749" t="s">
        <v>79233</v>
      </c>
      <c r="B35749" t="s">
        <v>8</v>
      </c>
      <c r="C35749" t="s">
        <v>1863</v>
      </c>
      <c r="D35749" t="s">
        <v>79125</v>
      </c>
      <c r="E35749" t="s">
        <v>1864</v>
      </c>
      <c r="F35749" t="s">
        <v>1872</v>
      </c>
      <c r="G35749" t="s">
        <v>22397</v>
      </c>
    </row>
    <row r="35750" spans="1:7" hidden="1">
      <c r="A35750" t="s">
        <v>79234</v>
      </c>
      <c r="B35750" t="s">
        <v>8</v>
      </c>
      <c r="C35750" t="s">
        <v>1863</v>
      </c>
      <c r="D35750" t="s">
        <v>79125</v>
      </c>
      <c r="E35750" t="s">
        <v>1864</v>
      </c>
      <c r="F35750" t="s">
        <v>1874</v>
      </c>
      <c r="G35750" t="s">
        <v>22397</v>
      </c>
    </row>
    <row r="35751" spans="1:7" hidden="1">
      <c r="A35751" t="s">
        <v>79235</v>
      </c>
      <c r="B35751" t="s">
        <v>8</v>
      </c>
      <c r="C35751" t="s">
        <v>1863</v>
      </c>
      <c r="D35751" t="s">
        <v>79125</v>
      </c>
      <c r="E35751" t="s">
        <v>1864</v>
      </c>
      <c r="F35751" t="s">
        <v>34045</v>
      </c>
      <c r="G35751" t="s">
        <v>22397</v>
      </c>
    </row>
    <row r="35752" spans="1:7" hidden="1">
      <c r="A35752" t="s">
        <v>79236</v>
      </c>
      <c r="B35752" t="s">
        <v>8</v>
      </c>
      <c r="C35752" t="s">
        <v>79237</v>
      </c>
      <c r="D35752" t="s">
        <v>79125</v>
      </c>
      <c r="E35752" t="s">
        <v>2080</v>
      </c>
      <c r="F35752" t="s">
        <v>79238</v>
      </c>
      <c r="G35752" t="s">
        <v>79239</v>
      </c>
    </row>
    <row r="35753" spans="1:7" hidden="1">
      <c r="A35753" t="s">
        <v>79240</v>
      </c>
      <c r="B35753" t="s">
        <v>8</v>
      </c>
      <c r="C35753" t="s">
        <v>66902</v>
      </c>
      <c r="D35753" t="s">
        <v>79241</v>
      </c>
      <c r="E35753" t="s">
        <v>11</v>
      </c>
      <c r="F35753" t="s">
        <v>79242</v>
      </c>
      <c r="G35753" t="s">
        <v>1906</v>
      </c>
    </row>
    <row r="35754" spans="1:7" hidden="1">
      <c r="A35754" t="s">
        <v>79243</v>
      </c>
      <c r="B35754" t="s">
        <v>8</v>
      </c>
      <c r="C35754" t="s">
        <v>55723</v>
      </c>
      <c r="D35754" t="s">
        <v>79241</v>
      </c>
      <c r="E35754" t="s">
        <v>11</v>
      </c>
      <c r="F35754" t="s">
        <v>66905</v>
      </c>
      <c r="G35754" t="s">
        <v>1906</v>
      </c>
    </row>
    <row r="35755" spans="1:7" hidden="1">
      <c r="A35755" t="s">
        <v>79244</v>
      </c>
      <c r="B35755" t="s">
        <v>8</v>
      </c>
      <c r="C35755" t="s">
        <v>66907</v>
      </c>
      <c r="D35755" t="s">
        <v>79241</v>
      </c>
      <c r="E35755" t="s">
        <v>11</v>
      </c>
      <c r="F35755" t="s">
        <v>66908</v>
      </c>
      <c r="G35755" t="s">
        <v>1906</v>
      </c>
    </row>
    <row r="35756" spans="1:7" hidden="1">
      <c r="A35756" t="s">
        <v>79245</v>
      </c>
      <c r="B35756" t="s">
        <v>8</v>
      </c>
      <c r="C35756" t="s">
        <v>66910</v>
      </c>
      <c r="D35756" t="s">
        <v>79241</v>
      </c>
      <c r="E35756" t="s">
        <v>11</v>
      </c>
      <c r="F35756" t="s">
        <v>66911</v>
      </c>
      <c r="G35756" t="s">
        <v>1906</v>
      </c>
    </row>
    <row r="35757" spans="1:7" hidden="1">
      <c r="A35757" t="s">
        <v>79246</v>
      </c>
      <c r="B35757" t="s">
        <v>8</v>
      </c>
      <c r="C35757" t="s">
        <v>79247</v>
      </c>
      <c r="D35757" t="s">
        <v>79241</v>
      </c>
      <c r="E35757" t="s">
        <v>11</v>
      </c>
      <c r="F35757" t="s">
        <v>79248</v>
      </c>
      <c r="G35757" t="s">
        <v>1906</v>
      </c>
    </row>
    <row r="35758" spans="1:7" hidden="1">
      <c r="A35758" t="s">
        <v>79249</v>
      </c>
      <c r="B35758" t="s">
        <v>8</v>
      </c>
      <c r="C35758" t="s">
        <v>79247</v>
      </c>
      <c r="D35758" t="s">
        <v>79241</v>
      </c>
      <c r="E35758" t="s">
        <v>11</v>
      </c>
      <c r="F35758" t="s">
        <v>79250</v>
      </c>
      <c r="G35758" t="s">
        <v>1906</v>
      </c>
    </row>
    <row r="35759" spans="1:7" hidden="1">
      <c r="A35759" t="s">
        <v>79251</v>
      </c>
      <c r="B35759" t="s">
        <v>8</v>
      </c>
      <c r="C35759" t="s">
        <v>55733</v>
      </c>
      <c r="D35759" t="s">
        <v>79241</v>
      </c>
      <c r="E35759" t="s">
        <v>11</v>
      </c>
      <c r="F35759" t="s">
        <v>67880</v>
      </c>
      <c r="G35759" t="s">
        <v>1906</v>
      </c>
    </row>
    <row r="35760" spans="1:7" hidden="1">
      <c r="A35760" t="s">
        <v>79252</v>
      </c>
      <c r="B35760" t="s">
        <v>8</v>
      </c>
      <c r="C35760" t="s">
        <v>79253</v>
      </c>
      <c r="D35760" t="s">
        <v>79241</v>
      </c>
      <c r="E35760" t="s">
        <v>11</v>
      </c>
      <c r="F35760" t="s">
        <v>79254</v>
      </c>
      <c r="G35760" t="s">
        <v>1906</v>
      </c>
    </row>
    <row r="35761" spans="1:7" hidden="1">
      <c r="A35761" t="s">
        <v>79255</v>
      </c>
      <c r="B35761" t="s">
        <v>8</v>
      </c>
      <c r="C35761" t="s">
        <v>79253</v>
      </c>
      <c r="D35761" t="s">
        <v>79241</v>
      </c>
      <c r="E35761" t="s">
        <v>11</v>
      </c>
      <c r="F35761" t="s">
        <v>79256</v>
      </c>
      <c r="G35761" t="s">
        <v>1906</v>
      </c>
    </row>
    <row r="35762" spans="1:7" hidden="1">
      <c r="A35762" t="s">
        <v>79257</v>
      </c>
      <c r="B35762" t="s">
        <v>8</v>
      </c>
      <c r="C35762" t="s">
        <v>55750</v>
      </c>
      <c r="D35762" t="s">
        <v>79241</v>
      </c>
      <c r="E35762" t="s">
        <v>11</v>
      </c>
      <c r="F35762" t="s">
        <v>79258</v>
      </c>
      <c r="G35762" t="s">
        <v>1906</v>
      </c>
    </row>
    <row r="35763" spans="1:7" hidden="1">
      <c r="A35763" t="s">
        <v>79259</v>
      </c>
      <c r="B35763" t="s">
        <v>8</v>
      </c>
      <c r="C35763" t="s">
        <v>55753</v>
      </c>
      <c r="D35763" t="s">
        <v>79241</v>
      </c>
      <c r="E35763" t="s">
        <v>11</v>
      </c>
      <c r="F35763" t="s">
        <v>79260</v>
      </c>
      <c r="G35763" t="s">
        <v>1906</v>
      </c>
    </row>
    <row r="35764" spans="1:7" hidden="1">
      <c r="A35764" t="s">
        <v>79261</v>
      </c>
      <c r="B35764" t="s">
        <v>8</v>
      </c>
      <c r="C35764" t="s">
        <v>55756</v>
      </c>
      <c r="D35764" t="s">
        <v>79241</v>
      </c>
      <c r="E35764" t="s">
        <v>11</v>
      </c>
      <c r="F35764" t="s">
        <v>79262</v>
      </c>
      <c r="G35764" t="s">
        <v>1906</v>
      </c>
    </row>
    <row r="35765" spans="1:7" hidden="1">
      <c r="A35765" t="s">
        <v>79263</v>
      </c>
      <c r="B35765" t="s">
        <v>8</v>
      </c>
      <c r="C35765" t="s">
        <v>55759</v>
      </c>
      <c r="D35765" t="s">
        <v>79241</v>
      </c>
      <c r="E35765" t="s">
        <v>11</v>
      </c>
      <c r="F35765" t="s">
        <v>79264</v>
      </c>
      <c r="G35765" t="s">
        <v>1906</v>
      </c>
    </row>
    <row r="35766" spans="1:7" hidden="1">
      <c r="A35766" t="s">
        <v>79265</v>
      </c>
      <c r="B35766" t="s">
        <v>8</v>
      </c>
      <c r="C35766" t="s">
        <v>55762</v>
      </c>
      <c r="D35766" t="s">
        <v>79241</v>
      </c>
      <c r="E35766" t="s">
        <v>11</v>
      </c>
      <c r="F35766" t="s">
        <v>79266</v>
      </c>
      <c r="G35766" t="s">
        <v>1906</v>
      </c>
    </row>
    <row r="35767" spans="1:7" hidden="1">
      <c r="A35767" t="s">
        <v>79267</v>
      </c>
      <c r="B35767" t="s">
        <v>8</v>
      </c>
      <c r="C35767" t="s">
        <v>55765</v>
      </c>
      <c r="D35767" t="s">
        <v>79241</v>
      </c>
      <c r="E35767" t="s">
        <v>11</v>
      </c>
      <c r="F35767" t="s">
        <v>66989</v>
      </c>
      <c r="G35767" t="s">
        <v>1906</v>
      </c>
    </row>
    <row r="35768" spans="1:7" hidden="1">
      <c r="A35768" t="s">
        <v>79268</v>
      </c>
      <c r="B35768" t="s">
        <v>8</v>
      </c>
      <c r="C35768" t="s">
        <v>79269</v>
      </c>
      <c r="D35768" t="s">
        <v>79241</v>
      </c>
      <c r="E35768" t="s">
        <v>11</v>
      </c>
      <c r="F35768" t="s">
        <v>79270</v>
      </c>
      <c r="G35768" t="s">
        <v>1906</v>
      </c>
    </row>
    <row r="35769" spans="1:7" hidden="1">
      <c r="A35769" t="s">
        <v>79271</v>
      </c>
      <c r="B35769" t="s">
        <v>8</v>
      </c>
      <c r="C35769" t="s">
        <v>40325</v>
      </c>
      <c r="D35769" t="s">
        <v>79241</v>
      </c>
      <c r="E35769" t="s">
        <v>11</v>
      </c>
      <c r="F35769" t="s">
        <v>79272</v>
      </c>
      <c r="G35769" t="s">
        <v>1906</v>
      </c>
    </row>
    <row r="35770" spans="1:7" hidden="1">
      <c r="A35770" t="s">
        <v>79273</v>
      </c>
      <c r="B35770" t="s">
        <v>8</v>
      </c>
      <c r="C35770" t="s">
        <v>39983</v>
      </c>
      <c r="D35770" t="s">
        <v>79241</v>
      </c>
      <c r="E35770" t="s">
        <v>11</v>
      </c>
      <c r="F35770" t="s">
        <v>79274</v>
      </c>
      <c r="G35770" t="s">
        <v>1906</v>
      </c>
    </row>
    <row r="35771" spans="1:7" hidden="1">
      <c r="A35771" t="s">
        <v>79275</v>
      </c>
      <c r="B35771" t="s">
        <v>8</v>
      </c>
      <c r="C35771" t="s">
        <v>40328</v>
      </c>
      <c r="D35771" t="s">
        <v>79241</v>
      </c>
      <c r="E35771" t="s">
        <v>11</v>
      </c>
      <c r="F35771" t="s">
        <v>79276</v>
      </c>
      <c r="G35771" t="s">
        <v>1906</v>
      </c>
    </row>
    <row r="35772" spans="1:7" hidden="1">
      <c r="A35772" t="s">
        <v>79277</v>
      </c>
      <c r="B35772" t="s">
        <v>8</v>
      </c>
      <c r="C35772" t="s">
        <v>79278</v>
      </c>
      <c r="D35772" t="s">
        <v>79241</v>
      </c>
      <c r="E35772" t="s">
        <v>11</v>
      </c>
      <c r="F35772" t="s">
        <v>79279</v>
      </c>
      <c r="G35772" t="s">
        <v>1906</v>
      </c>
    </row>
    <row r="35773" spans="1:7" hidden="1">
      <c r="A35773" t="s">
        <v>79280</v>
      </c>
      <c r="B35773" t="s">
        <v>8</v>
      </c>
      <c r="C35773" t="s">
        <v>827</v>
      </c>
      <c r="D35773" t="s">
        <v>79241</v>
      </c>
      <c r="E35773" t="s">
        <v>11</v>
      </c>
      <c r="F35773" t="s">
        <v>67004</v>
      </c>
      <c r="G35773" t="s">
        <v>1906</v>
      </c>
    </row>
    <row r="35774" spans="1:7" hidden="1">
      <c r="A35774" t="s">
        <v>79281</v>
      </c>
      <c r="B35774" t="s">
        <v>8</v>
      </c>
      <c r="C35774" t="s">
        <v>55796</v>
      </c>
      <c r="D35774" t="s">
        <v>79241</v>
      </c>
      <c r="E35774" t="s">
        <v>11</v>
      </c>
      <c r="F35774" t="s">
        <v>67009</v>
      </c>
      <c r="G35774" t="s">
        <v>1906</v>
      </c>
    </row>
    <row r="35775" spans="1:7" hidden="1">
      <c r="A35775" t="s">
        <v>79282</v>
      </c>
      <c r="B35775" t="s">
        <v>8</v>
      </c>
      <c r="C35775" t="s">
        <v>830</v>
      </c>
      <c r="D35775" t="s">
        <v>79241</v>
      </c>
      <c r="E35775" t="s">
        <v>11</v>
      </c>
      <c r="F35775" t="s">
        <v>67011</v>
      </c>
      <c r="G35775" t="s">
        <v>1906</v>
      </c>
    </row>
    <row r="35776" spans="1:7" hidden="1">
      <c r="A35776" t="s">
        <v>79283</v>
      </c>
      <c r="B35776" t="s">
        <v>8</v>
      </c>
      <c r="C35776" t="s">
        <v>55803</v>
      </c>
      <c r="D35776" t="s">
        <v>79241</v>
      </c>
      <c r="E35776" t="s">
        <v>11</v>
      </c>
      <c r="F35776" t="s">
        <v>67013</v>
      </c>
      <c r="G35776" t="s">
        <v>1906</v>
      </c>
    </row>
    <row r="35777" spans="1:7" hidden="1">
      <c r="A35777" t="s">
        <v>79284</v>
      </c>
      <c r="B35777" t="s">
        <v>8</v>
      </c>
      <c r="C35777" t="s">
        <v>67018</v>
      </c>
      <c r="D35777" t="s">
        <v>79241</v>
      </c>
      <c r="E35777" t="s">
        <v>11</v>
      </c>
      <c r="F35777" t="s">
        <v>67019</v>
      </c>
      <c r="G35777" t="s">
        <v>1906</v>
      </c>
    </row>
    <row r="35778" spans="1:7" hidden="1">
      <c r="A35778" t="s">
        <v>79285</v>
      </c>
      <c r="B35778" t="s">
        <v>8</v>
      </c>
      <c r="C35778" t="s">
        <v>55806</v>
      </c>
      <c r="D35778" t="s">
        <v>79241</v>
      </c>
      <c r="E35778" t="s">
        <v>11</v>
      </c>
      <c r="F35778" t="s">
        <v>67024</v>
      </c>
      <c r="G35778" t="s">
        <v>1906</v>
      </c>
    </row>
    <row r="35779" spans="1:7" hidden="1">
      <c r="A35779" t="s">
        <v>79286</v>
      </c>
      <c r="B35779" t="s">
        <v>8</v>
      </c>
      <c r="C35779" t="s">
        <v>55809</v>
      </c>
      <c r="D35779" t="s">
        <v>79241</v>
      </c>
      <c r="E35779" t="s">
        <v>11</v>
      </c>
      <c r="F35779" t="s">
        <v>67026</v>
      </c>
      <c r="G35779" t="s">
        <v>1906</v>
      </c>
    </row>
    <row r="35780" spans="1:7" hidden="1">
      <c r="A35780" t="s">
        <v>79287</v>
      </c>
      <c r="B35780" t="s">
        <v>8</v>
      </c>
      <c r="C35780" t="s">
        <v>31093</v>
      </c>
      <c r="D35780" t="s">
        <v>79241</v>
      </c>
      <c r="E35780" t="s">
        <v>11</v>
      </c>
      <c r="F35780" t="s">
        <v>79288</v>
      </c>
      <c r="G35780" t="s">
        <v>1906</v>
      </c>
    </row>
    <row r="35781" spans="1:7" hidden="1">
      <c r="A35781" t="s">
        <v>79289</v>
      </c>
      <c r="B35781" t="s">
        <v>8</v>
      </c>
      <c r="C35781" t="s">
        <v>55860</v>
      </c>
      <c r="D35781" t="s">
        <v>79241</v>
      </c>
      <c r="E35781" t="s">
        <v>11</v>
      </c>
      <c r="F35781" t="s">
        <v>67069</v>
      </c>
      <c r="G35781" t="s">
        <v>1906</v>
      </c>
    </row>
    <row r="35782" spans="1:7" hidden="1">
      <c r="A35782" t="s">
        <v>79290</v>
      </c>
      <c r="B35782" t="s">
        <v>8</v>
      </c>
      <c r="C35782" t="s">
        <v>67073</v>
      </c>
      <c r="D35782" t="s">
        <v>79241</v>
      </c>
      <c r="E35782" t="s">
        <v>11</v>
      </c>
      <c r="F35782" t="s">
        <v>67074</v>
      </c>
      <c r="G35782" t="s">
        <v>1906</v>
      </c>
    </row>
    <row r="35783" spans="1:7" hidden="1">
      <c r="A35783" t="s">
        <v>79291</v>
      </c>
      <c r="B35783" t="s">
        <v>8</v>
      </c>
      <c r="C35783" t="s">
        <v>67076</v>
      </c>
      <c r="D35783" t="s">
        <v>79241</v>
      </c>
      <c r="E35783" t="s">
        <v>11</v>
      </c>
      <c r="F35783" t="s">
        <v>79292</v>
      </c>
      <c r="G35783" t="s">
        <v>1906</v>
      </c>
    </row>
    <row r="35784" spans="1:7" hidden="1">
      <c r="A35784" t="s">
        <v>79293</v>
      </c>
      <c r="B35784" t="s">
        <v>8</v>
      </c>
      <c r="C35784" t="s">
        <v>55864</v>
      </c>
      <c r="D35784" t="s">
        <v>79241</v>
      </c>
      <c r="E35784" t="s">
        <v>11</v>
      </c>
      <c r="F35784" t="s">
        <v>67082</v>
      </c>
      <c r="G35784" t="s">
        <v>1906</v>
      </c>
    </row>
    <row r="35785" spans="1:7" hidden="1">
      <c r="A35785" t="s">
        <v>79294</v>
      </c>
      <c r="B35785" t="s">
        <v>8</v>
      </c>
      <c r="C35785" t="s">
        <v>55867</v>
      </c>
      <c r="D35785" t="s">
        <v>79241</v>
      </c>
      <c r="E35785" t="s">
        <v>11</v>
      </c>
      <c r="F35785" t="s">
        <v>67084</v>
      </c>
      <c r="G35785" t="s">
        <v>1906</v>
      </c>
    </row>
    <row r="35786" spans="1:7" hidden="1">
      <c r="A35786" t="s">
        <v>79295</v>
      </c>
      <c r="B35786" t="s">
        <v>8</v>
      </c>
      <c r="C35786" t="s">
        <v>55870</v>
      </c>
      <c r="D35786" t="s">
        <v>79241</v>
      </c>
      <c r="E35786" t="s">
        <v>11</v>
      </c>
      <c r="F35786" t="s">
        <v>67086</v>
      </c>
      <c r="G35786" t="s">
        <v>1906</v>
      </c>
    </row>
    <row r="35787" spans="1:7" hidden="1">
      <c r="A35787" t="s">
        <v>79296</v>
      </c>
      <c r="B35787" t="s">
        <v>8</v>
      </c>
      <c r="C35787" t="s">
        <v>55873</v>
      </c>
      <c r="D35787" t="s">
        <v>79241</v>
      </c>
      <c r="E35787" t="s">
        <v>11</v>
      </c>
      <c r="F35787" t="s">
        <v>67091</v>
      </c>
      <c r="G35787" t="s">
        <v>1906</v>
      </c>
    </row>
    <row r="35788" spans="1:7" hidden="1">
      <c r="A35788" t="s">
        <v>79297</v>
      </c>
      <c r="B35788" t="s">
        <v>8</v>
      </c>
      <c r="C35788" t="s">
        <v>55882</v>
      </c>
      <c r="D35788" t="s">
        <v>79241</v>
      </c>
      <c r="E35788" t="s">
        <v>11</v>
      </c>
      <c r="F35788" t="s">
        <v>67097</v>
      </c>
      <c r="G35788" t="s">
        <v>1906</v>
      </c>
    </row>
    <row r="35789" spans="1:7" hidden="1">
      <c r="A35789" t="s">
        <v>79298</v>
      </c>
      <c r="B35789" t="s">
        <v>8</v>
      </c>
      <c r="C35789" t="s">
        <v>79299</v>
      </c>
      <c r="D35789" t="s">
        <v>79241</v>
      </c>
      <c r="E35789" t="s">
        <v>11</v>
      </c>
      <c r="F35789" t="s">
        <v>79300</v>
      </c>
      <c r="G35789" t="s">
        <v>1906</v>
      </c>
    </row>
    <row r="35790" spans="1:7" hidden="1">
      <c r="A35790" t="s">
        <v>79301</v>
      </c>
      <c r="B35790" t="s">
        <v>8</v>
      </c>
      <c r="C35790" t="s">
        <v>79302</v>
      </c>
      <c r="D35790" t="s">
        <v>79241</v>
      </c>
      <c r="E35790" t="s">
        <v>11</v>
      </c>
      <c r="F35790" t="s">
        <v>79303</v>
      </c>
      <c r="G35790" t="s">
        <v>1906</v>
      </c>
    </row>
    <row r="35791" spans="1:7" hidden="1">
      <c r="A35791" t="s">
        <v>79304</v>
      </c>
      <c r="B35791" t="s">
        <v>8</v>
      </c>
      <c r="C35791" t="s">
        <v>79302</v>
      </c>
      <c r="D35791" t="s">
        <v>79241</v>
      </c>
      <c r="E35791" t="s">
        <v>11</v>
      </c>
      <c r="F35791" t="s">
        <v>79305</v>
      </c>
      <c r="G35791" t="s">
        <v>1906</v>
      </c>
    </row>
    <row r="35792" spans="1:7" hidden="1">
      <c r="A35792" t="s">
        <v>79306</v>
      </c>
      <c r="B35792" t="s">
        <v>8</v>
      </c>
      <c r="C35792" t="s">
        <v>79307</v>
      </c>
      <c r="D35792" t="s">
        <v>79241</v>
      </c>
      <c r="E35792" t="s">
        <v>11</v>
      </c>
      <c r="F35792" t="s">
        <v>79308</v>
      </c>
      <c r="G35792" t="s">
        <v>1906</v>
      </c>
    </row>
    <row r="35793" spans="1:7" hidden="1">
      <c r="A35793" t="s">
        <v>79309</v>
      </c>
      <c r="B35793" t="s">
        <v>8</v>
      </c>
      <c r="C35793" t="s">
        <v>79310</v>
      </c>
      <c r="D35793" t="s">
        <v>79241</v>
      </c>
      <c r="E35793" t="s">
        <v>11</v>
      </c>
      <c r="F35793" t="s">
        <v>79311</v>
      </c>
      <c r="G35793" t="s">
        <v>1906</v>
      </c>
    </row>
    <row r="35794" spans="1:7" hidden="1">
      <c r="A35794" t="s">
        <v>79312</v>
      </c>
      <c r="B35794" t="s">
        <v>8</v>
      </c>
      <c r="C35794" t="s">
        <v>79313</v>
      </c>
      <c r="D35794" t="s">
        <v>79241</v>
      </c>
      <c r="E35794" t="s">
        <v>11</v>
      </c>
      <c r="F35794" t="s">
        <v>79314</v>
      </c>
      <c r="G35794" t="s">
        <v>1906</v>
      </c>
    </row>
    <row r="35795" spans="1:7" hidden="1">
      <c r="A35795" t="s">
        <v>79315</v>
      </c>
      <c r="B35795" t="s">
        <v>8</v>
      </c>
      <c r="C35795" t="s">
        <v>79313</v>
      </c>
      <c r="D35795" t="s">
        <v>79241</v>
      </c>
      <c r="E35795" t="s">
        <v>11</v>
      </c>
      <c r="F35795" t="s">
        <v>79316</v>
      </c>
      <c r="G35795" t="s">
        <v>1906</v>
      </c>
    </row>
    <row r="35796" spans="1:7" hidden="1">
      <c r="A35796" t="s">
        <v>79317</v>
      </c>
      <c r="B35796" t="s">
        <v>8</v>
      </c>
      <c r="C35796" t="s">
        <v>55894</v>
      </c>
      <c r="D35796" t="s">
        <v>79241</v>
      </c>
      <c r="E35796" t="s">
        <v>11</v>
      </c>
      <c r="F35796" t="s">
        <v>67132</v>
      </c>
      <c r="G35796" t="s">
        <v>1906</v>
      </c>
    </row>
    <row r="35797" spans="1:7" hidden="1">
      <c r="A35797" t="s">
        <v>79318</v>
      </c>
      <c r="B35797" t="s">
        <v>8</v>
      </c>
      <c r="C35797" t="s">
        <v>30881</v>
      </c>
      <c r="D35797" t="s">
        <v>79241</v>
      </c>
      <c r="E35797" t="s">
        <v>11</v>
      </c>
      <c r="F35797" t="s">
        <v>79319</v>
      </c>
      <c r="G35797" t="s">
        <v>1906</v>
      </c>
    </row>
    <row r="35798" spans="1:7" hidden="1">
      <c r="A35798" t="s">
        <v>79320</v>
      </c>
      <c r="B35798" t="s">
        <v>8</v>
      </c>
      <c r="C35798" t="s">
        <v>55899</v>
      </c>
      <c r="D35798" t="s">
        <v>79241</v>
      </c>
      <c r="E35798" t="s">
        <v>11</v>
      </c>
      <c r="F35798" t="s">
        <v>79321</v>
      </c>
      <c r="G35798" t="s">
        <v>1906</v>
      </c>
    </row>
    <row r="35799" spans="1:7" hidden="1">
      <c r="A35799" t="s">
        <v>79322</v>
      </c>
      <c r="B35799" t="s">
        <v>8</v>
      </c>
      <c r="C35799" t="s">
        <v>55902</v>
      </c>
      <c r="D35799" t="s">
        <v>79241</v>
      </c>
      <c r="E35799" t="s">
        <v>11</v>
      </c>
      <c r="F35799" t="s">
        <v>79323</v>
      </c>
      <c r="G35799" t="s">
        <v>1906</v>
      </c>
    </row>
    <row r="35800" spans="1:7" hidden="1">
      <c r="A35800" t="s">
        <v>79324</v>
      </c>
      <c r="B35800" t="s">
        <v>8</v>
      </c>
      <c r="C35800" t="s">
        <v>55905</v>
      </c>
      <c r="D35800" t="s">
        <v>79241</v>
      </c>
      <c r="E35800" t="s">
        <v>11</v>
      </c>
      <c r="F35800" t="s">
        <v>79325</v>
      </c>
      <c r="G35800" t="s">
        <v>1906</v>
      </c>
    </row>
    <row r="35801" spans="1:7" hidden="1">
      <c r="A35801" t="s">
        <v>79326</v>
      </c>
      <c r="B35801" t="s">
        <v>8</v>
      </c>
      <c r="C35801" t="s">
        <v>55908</v>
      </c>
      <c r="D35801" t="s">
        <v>79241</v>
      </c>
      <c r="E35801" t="s">
        <v>11</v>
      </c>
      <c r="F35801" t="s">
        <v>79327</v>
      </c>
      <c r="G35801" t="s">
        <v>1906</v>
      </c>
    </row>
    <row r="35802" spans="1:7" hidden="1">
      <c r="A35802" t="s">
        <v>79328</v>
      </c>
      <c r="B35802" t="s">
        <v>8</v>
      </c>
      <c r="C35802" t="s">
        <v>55911</v>
      </c>
      <c r="D35802" t="s">
        <v>79241</v>
      </c>
      <c r="E35802" t="s">
        <v>11</v>
      </c>
      <c r="F35802" t="s">
        <v>79329</v>
      </c>
      <c r="G35802" t="s">
        <v>1906</v>
      </c>
    </row>
    <row r="35803" spans="1:7" hidden="1">
      <c r="A35803" t="s">
        <v>79330</v>
      </c>
      <c r="B35803" t="s">
        <v>8</v>
      </c>
      <c r="C35803" t="s">
        <v>55914</v>
      </c>
      <c r="D35803" t="s">
        <v>79241</v>
      </c>
      <c r="E35803" t="s">
        <v>11</v>
      </c>
      <c r="F35803" t="s">
        <v>79331</v>
      </c>
      <c r="G35803" t="s">
        <v>1906</v>
      </c>
    </row>
    <row r="35804" spans="1:7" hidden="1">
      <c r="A35804" t="s">
        <v>79332</v>
      </c>
      <c r="B35804" t="s">
        <v>8</v>
      </c>
      <c r="C35804" t="s">
        <v>55917</v>
      </c>
      <c r="D35804" t="s">
        <v>79241</v>
      </c>
      <c r="E35804" t="s">
        <v>11</v>
      </c>
      <c r="F35804" t="s">
        <v>79333</v>
      </c>
      <c r="G35804" t="s">
        <v>1906</v>
      </c>
    </row>
    <row r="35805" spans="1:7" hidden="1">
      <c r="A35805" t="s">
        <v>79334</v>
      </c>
      <c r="B35805" t="s">
        <v>8</v>
      </c>
      <c r="C35805" t="s">
        <v>26123</v>
      </c>
      <c r="D35805" t="s">
        <v>79241</v>
      </c>
      <c r="E35805" t="s">
        <v>11</v>
      </c>
      <c r="F35805" t="s">
        <v>79335</v>
      </c>
      <c r="G35805" t="s">
        <v>1906</v>
      </c>
    </row>
    <row r="35806" spans="1:7" hidden="1">
      <c r="A35806" t="s">
        <v>79336</v>
      </c>
      <c r="B35806" t="s">
        <v>8</v>
      </c>
      <c r="C35806" t="s">
        <v>55922</v>
      </c>
      <c r="D35806" t="s">
        <v>79241</v>
      </c>
      <c r="E35806" t="s">
        <v>11</v>
      </c>
      <c r="F35806" t="s">
        <v>79337</v>
      </c>
      <c r="G35806" t="s">
        <v>1906</v>
      </c>
    </row>
    <row r="35807" spans="1:7" hidden="1">
      <c r="A35807" t="s">
        <v>79338</v>
      </c>
      <c r="B35807" t="s">
        <v>8</v>
      </c>
      <c r="C35807" t="s">
        <v>55925</v>
      </c>
      <c r="D35807" t="s">
        <v>79241</v>
      </c>
      <c r="E35807" t="s">
        <v>11</v>
      </c>
      <c r="F35807" t="s">
        <v>67189</v>
      </c>
      <c r="G35807" t="s">
        <v>1906</v>
      </c>
    </row>
    <row r="35808" spans="1:7" hidden="1">
      <c r="A35808" t="s">
        <v>79339</v>
      </c>
      <c r="B35808" t="s">
        <v>8</v>
      </c>
      <c r="C35808" t="s">
        <v>55934</v>
      </c>
      <c r="D35808" t="s">
        <v>79241</v>
      </c>
      <c r="E35808" t="s">
        <v>11</v>
      </c>
      <c r="F35808" t="s">
        <v>67214</v>
      </c>
      <c r="G35808" t="s">
        <v>1906</v>
      </c>
    </row>
    <row r="35809" spans="1:7" hidden="1">
      <c r="A35809" t="s">
        <v>79340</v>
      </c>
      <c r="B35809" t="s">
        <v>8</v>
      </c>
      <c r="C35809" t="s">
        <v>55937</v>
      </c>
      <c r="D35809" t="s">
        <v>79241</v>
      </c>
      <c r="E35809" t="s">
        <v>11</v>
      </c>
      <c r="F35809" t="s">
        <v>79341</v>
      </c>
      <c r="G35809" t="s">
        <v>1906</v>
      </c>
    </row>
    <row r="35810" spans="1:7" hidden="1">
      <c r="A35810" t="s">
        <v>79342</v>
      </c>
      <c r="B35810" t="s">
        <v>8</v>
      </c>
      <c r="C35810" t="s">
        <v>79343</v>
      </c>
      <c r="D35810" t="s">
        <v>79241</v>
      </c>
      <c r="E35810" t="s">
        <v>11</v>
      </c>
      <c r="F35810" t="s">
        <v>79344</v>
      </c>
      <c r="G35810" t="s">
        <v>1906</v>
      </c>
    </row>
    <row r="35811" spans="1:7" hidden="1">
      <c r="A35811" t="s">
        <v>79345</v>
      </c>
      <c r="B35811" t="s">
        <v>8</v>
      </c>
      <c r="C35811" t="s">
        <v>79343</v>
      </c>
      <c r="D35811" t="s">
        <v>79241</v>
      </c>
      <c r="E35811" t="s">
        <v>11</v>
      </c>
      <c r="F35811" t="s">
        <v>79346</v>
      </c>
      <c r="G35811" t="s">
        <v>1906</v>
      </c>
    </row>
    <row r="35812" spans="1:7" hidden="1">
      <c r="A35812" t="s">
        <v>79347</v>
      </c>
      <c r="B35812" t="s">
        <v>8</v>
      </c>
      <c r="C35812" t="s">
        <v>79343</v>
      </c>
      <c r="D35812" t="s">
        <v>79241</v>
      </c>
      <c r="E35812" t="s">
        <v>11</v>
      </c>
      <c r="F35812" t="s">
        <v>79348</v>
      </c>
      <c r="G35812" t="s">
        <v>1906</v>
      </c>
    </row>
    <row r="35813" spans="1:7" hidden="1">
      <c r="A35813" t="s">
        <v>79349</v>
      </c>
      <c r="B35813" t="s">
        <v>8</v>
      </c>
      <c r="C35813" t="s">
        <v>79343</v>
      </c>
      <c r="D35813" t="s">
        <v>79241</v>
      </c>
      <c r="E35813" t="s">
        <v>11</v>
      </c>
      <c r="F35813" t="s">
        <v>79350</v>
      </c>
      <c r="G35813" t="s">
        <v>1906</v>
      </c>
    </row>
    <row r="35814" spans="1:7" hidden="1">
      <c r="A35814" t="s">
        <v>79351</v>
      </c>
      <c r="B35814" t="s">
        <v>8</v>
      </c>
      <c r="C35814" t="s">
        <v>55952</v>
      </c>
      <c r="D35814" t="s">
        <v>79241</v>
      </c>
      <c r="E35814" t="s">
        <v>11</v>
      </c>
      <c r="F35814" t="s">
        <v>79352</v>
      </c>
      <c r="G35814" t="s">
        <v>1906</v>
      </c>
    </row>
    <row r="35815" spans="1:7" hidden="1">
      <c r="A35815" t="s">
        <v>79353</v>
      </c>
      <c r="B35815" t="s">
        <v>8</v>
      </c>
      <c r="C35815" t="s">
        <v>55952</v>
      </c>
      <c r="D35815" t="s">
        <v>79241</v>
      </c>
      <c r="E35815" t="s">
        <v>11</v>
      </c>
      <c r="F35815" t="s">
        <v>79354</v>
      </c>
      <c r="G35815" t="s">
        <v>1906</v>
      </c>
    </row>
    <row r="35816" spans="1:7" hidden="1">
      <c r="A35816" t="s">
        <v>79355</v>
      </c>
      <c r="B35816" t="s">
        <v>8</v>
      </c>
      <c r="C35816" t="s">
        <v>55955</v>
      </c>
      <c r="D35816" t="s">
        <v>79241</v>
      </c>
      <c r="E35816" t="s">
        <v>11</v>
      </c>
      <c r="F35816" t="s">
        <v>79356</v>
      </c>
      <c r="G35816" t="s">
        <v>1906</v>
      </c>
    </row>
    <row r="35817" spans="1:7" hidden="1">
      <c r="A35817" t="s">
        <v>79357</v>
      </c>
      <c r="B35817" t="s">
        <v>8</v>
      </c>
      <c r="C35817" t="s">
        <v>55958</v>
      </c>
      <c r="D35817" t="s">
        <v>79241</v>
      </c>
      <c r="E35817" t="s">
        <v>11</v>
      </c>
      <c r="F35817" t="s">
        <v>67230</v>
      </c>
      <c r="G35817" t="s">
        <v>1906</v>
      </c>
    </row>
    <row r="35818" spans="1:7" hidden="1">
      <c r="A35818" t="s">
        <v>79358</v>
      </c>
      <c r="B35818" t="s">
        <v>8</v>
      </c>
      <c r="C35818" t="s">
        <v>55963</v>
      </c>
      <c r="D35818" t="s">
        <v>79241</v>
      </c>
      <c r="E35818" t="s">
        <v>11</v>
      </c>
      <c r="F35818" t="s">
        <v>79359</v>
      </c>
      <c r="G35818" t="s">
        <v>1906</v>
      </c>
    </row>
    <row r="35819" spans="1:7" hidden="1">
      <c r="A35819" t="s">
        <v>79360</v>
      </c>
      <c r="B35819" t="s">
        <v>8</v>
      </c>
      <c r="C35819" t="s">
        <v>55966</v>
      </c>
      <c r="D35819" t="s">
        <v>79241</v>
      </c>
      <c r="E35819" t="s">
        <v>11</v>
      </c>
      <c r="F35819" t="s">
        <v>79361</v>
      </c>
      <c r="G35819" t="s">
        <v>1906</v>
      </c>
    </row>
    <row r="35820" spans="1:7" hidden="1">
      <c r="A35820" t="s">
        <v>79362</v>
      </c>
      <c r="B35820" t="s">
        <v>8</v>
      </c>
      <c r="C35820" t="s">
        <v>55969</v>
      </c>
      <c r="D35820" t="s">
        <v>79241</v>
      </c>
      <c r="E35820" t="s">
        <v>11</v>
      </c>
      <c r="F35820" t="s">
        <v>79363</v>
      </c>
      <c r="G35820" t="s">
        <v>1906</v>
      </c>
    </row>
    <row r="35821" spans="1:7" hidden="1">
      <c r="A35821" t="s">
        <v>79364</v>
      </c>
      <c r="B35821" t="s">
        <v>8</v>
      </c>
      <c r="C35821" t="s">
        <v>55972</v>
      </c>
      <c r="D35821" t="s">
        <v>79241</v>
      </c>
      <c r="E35821" t="s">
        <v>11</v>
      </c>
      <c r="F35821" t="s">
        <v>67238</v>
      </c>
      <c r="G35821" t="s">
        <v>1906</v>
      </c>
    </row>
    <row r="35822" spans="1:7" hidden="1">
      <c r="A35822" t="s">
        <v>79365</v>
      </c>
      <c r="B35822" t="s">
        <v>8</v>
      </c>
      <c r="C35822" t="s">
        <v>79366</v>
      </c>
      <c r="D35822" t="s">
        <v>79241</v>
      </c>
      <c r="E35822" t="s">
        <v>11</v>
      </c>
      <c r="F35822" t="s">
        <v>79367</v>
      </c>
      <c r="G35822" t="s">
        <v>1906</v>
      </c>
    </row>
    <row r="35823" spans="1:7" hidden="1">
      <c r="A35823" t="s">
        <v>79368</v>
      </c>
      <c r="B35823" t="s">
        <v>8</v>
      </c>
      <c r="C35823" t="s">
        <v>56014</v>
      </c>
      <c r="D35823" t="s">
        <v>79241</v>
      </c>
      <c r="E35823" t="s">
        <v>11</v>
      </c>
      <c r="F35823" t="s">
        <v>79369</v>
      </c>
      <c r="G35823" t="s">
        <v>1906</v>
      </c>
    </row>
    <row r="35824" spans="1:7" hidden="1">
      <c r="A35824" t="s">
        <v>79370</v>
      </c>
      <c r="B35824" t="s">
        <v>8</v>
      </c>
      <c r="C35824" t="s">
        <v>56014</v>
      </c>
      <c r="D35824" t="s">
        <v>79241</v>
      </c>
      <c r="E35824" t="s">
        <v>11</v>
      </c>
      <c r="F35824" t="s">
        <v>79371</v>
      </c>
      <c r="G35824" t="s">
        <v>1906</v>
      </c>
    </row>
    <row r="35825" spans="1:7" hidden="1">
      <c r="A35825" t="s">
        <v>79372</v>
      </c>
      <c r="B35825" t="s">
        <v>8</v>
      </c>
      <c r="C35825" t="s">
        <v>56014</v>
      </c>
      <c r="D35825" t="s">
        <v>79241</v>
      </c>
      <c r="E35825" t="s">
        <v>11</v>
      </c>
      <c r="F35825" t="s">
        <v>79373</v>
      </c>
      <c r="G35825" t="s">
        <v>1906</v>
      </c>
    </row>
    <row r="35826" spans="1:7" hidden="1">
      <c r="A35826" t="s">
        <v>79374</v>
      </c>
      <c r="B35826" t="s">
        <v>8</v>
      </c>
      <c r="C35826" t="s">
        <v>56014</v>
      </c>
      <c r="D35826" t="s">
        <v>79241</v>
      </c>
      <c r="E35826" t="s">
        <v>11</v>
      </c>
      <c r="F35826" t="s">
        <v>79375</v>
      </c>
      <c r="G35826" t="s">
        <v>1906</v>
      </c>
    </row>
    <row r="35827" spans="1:7" hidden="1">
      <c r="A35827" t="s">
        <v>79376</v>
      </c>
      <c r="B35827" t="s">
        <v>8</v>
      </c>
      <c r="C35827" t="s">
        <v>56014</v>
      </c>
      <c r="D35827" t="s">
        <v>79241</v>
      </c>
      <c r="E35827" t="s">
        <v>11</v>
      </c>
      <c r="F35827" t="s">
        <v>79377</v>
      </c>
      <c r="G35827" t="s">
        <v>1906</v>
      </c>
    </row>
    <row r="35828" spans="1:7" hidden="1">
      <c r="A35828" t="s">
        <v>79378</v>
      </c>
      <c r="B35828" t="s">
        <v>8</v>
      </c>
      <c r="C35828" t="s">
        <v>56014</v>
      </c>
      <c r="D35828" t="s">
        <v>79241</v>
      </c>
      <c r="E35828" t="s">
        <v>11</v>
      </c>
      <c r="F35828" t="s">
        <v>79379</v>
      </c>
      <c r="G35828" t="s">
        <v>1906</v>
      </c>
    </row>
    <row r="35829" spans="1:7" hidden="1">
      <c r="A35829" t="s">
        <v>79380</v>
      </c>
      <c r="B35829" t="s">
        <v>8</v>
      </c>
      <c r="C35829" t="s">
        <v>56014</v>
      </c>
      <c r="D35829" t="s">
        <v>79241</v>
      </c>
      <c r="E35829" t="s">
        <v>11</v>
      </c>
      <c r="F35829" t="s">
        <v>79381</v>
      </c>
      <c r="G35829" t="s">
        <v>1906</v>
      </c>
    </row>
    <row r="35830" spans="1:7" hidden="1">
      <c r="A35830" t="s">
        <v>79382</v>
      </c>
      <c r="B35830" t="s">
        <v>8</v>
      </c>
      <c r="C35830" t="s">
        <v>56014</v>
      </c>
      <c r="D35830" t="s">
        <v>79241</v>
      </c>
      <c r="E35830" t="s">
        <v>11</v>
      </c>
      <c r="F35830" t="s">
        <v>79383</v>
      </c>
      <c r="G35830" t="s">
        <v>1906</v>
      </c>
    </row>
    <row r="35831" spans="1:7" hidden="1">
      <c r="A35831" t="s">
        <v>79384</v>
      </c>
      <c r="B35831" t="s">
        <v>8</v>
      </c>
      <c r="C35831" t="s">
        <v>56014</v>
      </c>
      <c r="D35831" t="s">
        <v>79241</v>
      </c>
      <c r="E35831" t="s">
        <v>11</v>
      </c>
      <c r="F35831" t="s">
        <v>79385</v>
      </c>
      <c r="G35831" t="s">
        <v>1906</v>
      </c>
    </row>
    <row r="35832" spans="1:7" hidden="1">
      <c r="A35832" t="s">
        <v>79386</v>
      </c>
      <c r="B35832" t="s">
        <v>8</v>
      </c>
      <c r="C35832" t="s">
        <v>56014</v>
      </c>
      <c r="D35832" t="s">
        <v>79241</v>
      </c>
      <c r="E35832" t="s">
        <v>11</v>
      </c>
      <c r="F35832" t="s">
        <v>79387</v>
      </c>
      <c r="G35832" t="s">
        <v>1906</v>
      </c>
    </row>
    <row r="35833" spans="1:7" hidden="1">
      <c r="A35833" t="s">
        <v>79388</v>
      </c>
      <c r="B35833" t="s">
        <v>8</v>
      </c>
      <c r="C35833" t="s">
        <v>56017</v>
      </c>
      <c r="D35833" t="s">
        <v>79241</v>
      </c>
      <c r="E35833" t="s">
        <v>11</v>
      </c>
      <c r="F35833" t="s">
        <v>79389</v>
      </c>
      <c r="G35833" t="s">
        <v>1906</v>
      </c>
    </row>
    <row r="35834" spans="1:7" hidden="1">
      <c r="A35834" t="s">
        <v>79390</v>
      </c>
      <c r="B35834" t="s">
        <v>8</v>
      </c>
      <c r="C35834" t="s">
        <v>56020</v>
      </c>
      <c r="D35834" t="s">
        <v>79241</v>
      </c>
      <c r="E35834" t="s">
        <v>11</v>
      </c>
      <c r="F35834" t="s">
        <v>79391</v>
      </c>
      <c r="G35834" t="s">
        <v>1906</v>
      </c>
    </row>
    <row r="35835" spans="1:7" hidden="1">
      <c r="A35835" t="s">
        <v>79392</v>
      </c>
      <c r="B35835" t="s">
        <v>8</v>
      </c>
      <c r="C35835" t="s">
        <v>31996</v>
      </c>
      <c r="D35835" t="s">
        <v>79241</v>
      </c>
      <c r="E35835" t="s">
        <v>11</v>
      </c>
      <c r="F35835" t="s">
        <v>79393</v>
      </c>
      <c r="G35835" t="s">
        <v>1906</v>
      </c>
    </row>
    <row r="35836" spans="1:7" hidden="1">
      <c r="A35836" t="s">
        <v>79394</v>
      </c>
      <c r="B35836" t="s">
        <v>8</v>
      </c>
      <c r="C35836" t="s">
        <v>56025</v>
      </c>
      <c r="D35836" t="s">
        <v>79241</v>
      </c>
      <c r="E35836" t="s">
        <v>11</v>
      </c>
      <c r="F35836" t="s">
        <v>79395</v>
      </c>
      <c r="G35836" t="s">
        <v>1906</v>
      </c>
    </row>
    <row r="35837" spans="1:7" hidden="1">
      <c r="A35837" t="s">
        <v>79396</v>
      </c>
      <c r="B35837" t="s">
        <v>8</v>
      </c>
      <c r="C35837" t="s">
        <v>56028</v>
      </c>
      <c r="D35837" t="s">
        <v>79241</v>
      </c>
      <c r="E35837" t="s">
        <v>11</v>
      </c>
      <c r="F35837" t="s">
        <v>79397</v>
      </c>
      <c r="G35837" t="s">
        <v>1906</v>
      </c>
    </row>
    <row r="35838" spans="1:7" hidden="1">
      <c r="A35838" t="s">
        <v>79398</v>
      </c>
      <c r="B35838" t="s">
        <v>8</v>
      </c>
      <c r="C35838" t="s">
        <v>56028</v>
      </c>
      <c r="D35838" t="s">
        <v>79241</v>
      </c>
      <c r="E35838" t="s">
        <v>11</v>
      </c>
      <c r="F35838" t="s">
        <v>79399</v>
      </c>
      <c r="G35838" t="s">
        <v>1906</v>
      </c>
    </row>
    <row r="35839" spans="1:7" hidden="1">
      <c r="A35839" t="s">
        <v>79400</v>
      </c>
      <c r="B35839" t="s">
        <v>8</v>
      </c>
      <c r="C35839" t="s">
        <v>56031</v>
      </c>
      <c r="D35839" t="s">
        <v>79241</v>
      </c>
      <c r="E35839" t="s">
        <v>11</v>
      </c>
      <c r="F35839" t="s">
        <v>79401</v>
      </c>
      <c r="G35839" t="s">
        <v>1906</v>
      </c>
    </row>
    <row r="35840" spans="1:7" hidden="1">
      <c r="A35840" t="s">
        <v>79402</v>
      </c>
      <c r="B35840" t="s">
        <v>8</v>
      </c>
      <c r="C35840" t="s">
        <v>56031</v>
      </c>
      <c r="D35840" t="s">
        <v>79241</v>
      </c>
      <c r="E35840" t="s">
        <v>11</v>
      </c>
      <c r="F35840" t="s">
        <v>79403</v>
      </c>
      <c r="G35840" t="s">
        <v>1906</v>
      </c>
    </row>
    <row r="35841" spans="1:7" hidden="1">
      <c r="A35841" t="s">
        <v>79404</v>
      </c>
      <c r="B35841" t="s">
        <v>8</v>
      </c>
      <c r="C35841" t="s">
        <v>56034</v>
      </c>
      <c r="D35841" t="s">
        <v>79241</v>
      </c>
      <c r="E35841" t="s">
        <v>11</v>
      </c>
      <c r="F35841" t="s">
        <v>79405</v>
      </c>
      <c r="G35841" t="s">
        <v>1906</v>
      </c>
    </row>
    <row r="35842" spans="1:7" hidden="1">
      <c r="A35842" t="s">
        <v>79406</v>
      </c>
      <c r="B35842" t="s">
        <v>8</v>
      </c>
      <c r="C35842" t="s">
        <v>56037</v>
      </c>
      <c r="D35842" t="s">
        <v>79241</v>
      </c>
      <c r="E35842" t="s">
        <v>11</v>
      </c>
      <c r="F35842" t="s">
        <v>79407</v>
      </c>
      <c r="G35842" t="s">
        <v>1906</v>
      </c>
    </row>
    <row r="35843" spans="1:7" hidden="1">
      <c r="A35843" t="s">
        <v>79408</v>
      </c>
      <c r="B35843" t="s">
        <v>8</v>
      </c>
      <c r="C35843" t="s">
        <v>56040</v>
      </c>
      <c r="D35843" t="s">
        <v>79241</v>
      </c>
      <c r="E35843" t="s">
        <v>11</v>
      </c>
      <c r="F35843" t="s">
        <v>79409</v>
      </c>
      <c r="G35843" t="s">
        <v>1906</v>
      </c>
    </row>
    <row r="35844" spans="1:7" hidden="1">
      <c r="A35844" t="s">
        <v>79410</v>
      </c>
      <c r="B35844" t="s">
        <v>8</v>
      </c>
      <c r="C35844" t="s">
        <v>56043</v>
      </c>
      <c r="D35844" t="s">
        <v>79241</v>
      </c>
      <c r="E35844" t="s">
        <v>11</v>
      </c>
      <c r="F35844" t="s">
        <v>79411</v>
      </c>
      <c r="G35844" t="s">
        <v>1906</v>
      </c>
    </row>
    <row r="35845" spans="1:7" hidden="1">
      <c r="A35845" t="s">
        <v>79412</v>
      </c>
      <c r="B35845" t="s">
        <v>8</v>
      </c>
      <c r="C35845" t="s">
        <v>56046</v>
      </c>
      <c r="D35845" t="s">
        <v>79241</v>
      </c>
      <c r="E35845" t="s">
        <v>11</v>
      </c>
      <c r="F35845" t="s">
        <v>79413</v>
      </c>
      <c r="G35845" t="s">
        <v>1906</v>
      </c>
    </row>
    <row r="35846" spans="1:7" hidden="1">
      <c r="A35846" t="s">
        <v>79414</v>
      </c>
      <c r="B35846" t="s">
        <v>8</v>
      </c>
      <c r="C35846" t="s">
        <v>56049</v>
      </c>
      <c r="D35846" t="s">
        <v>79241</v>
      </c>
      <c r="E35846" t="s">
        <v>11</v>
      </c>
      <c r="F35846" t="s">
        <v>79415</v>
      </c>
      <c r="G35846" t="s">
        <v>1906</v>
      </c>
    </row>
    <row r="35847" spans="1:7" hidden="1">
      <c r="A35847" t="s">
        <v>79416</v>
      </c>
      <c r="B35847" t="s">
        <v>8</v>
      </c>
      <c r="C35847" t="s">
        <v>56052</v>
      </c>
      <c r="D35847" t="s">
        <v>79241</v>
      </c>
      <c r="E35847" t="s">
        <v>11</v>
      </c>
      <c r="F35847" t="s">
        <v>79417</v>
      </c>
      <c r="G35847" t="s">
        <v>1906</v>
      </c>
    </row>
    <row r="35848" spans="1:7" hidden="1">
      <c r="A35848" t="s">
        <v>79418</v>
      </c>
      <c r="B35848" t="s">
        <v>8</v>
      </c>
      <c r="C35848" t="s">
        <v>56055</v>
      </c>
      <c r="D35848" t="s">
        <v>79241</v>
      </c>
      <c r="E35848" t="s">
        <v>11</v>
      </c>
      <c r="F35848" t="s">
        <v>79419</v>
      </c>
      <c r="G35848" t="s">
        <v>1906</v>
      </c>
    </row>
    <row r="35849" spans="1:7" hidden="1">
      <c r="A35849" t="s">
        <v>79420</v>
      </c>
      <c r="B35849" t="s">
        <v>8</v>
      </c>
      <c r="C35849" t="s">
        <v>56058</v>
      </c>
      <c r="D35849" t="s">
        <v>79241</v>
      </c>
      <c r="E35849" t="s">
        <v>11</v>
      </c>
      <c r="F35849" t="s">
        <v>79421</v>
      </c>
      <c r="G35849" t="s">
        <v>1906</v>
      </c>
    </row>
    <row r="35850" spans="1:7" hidden="1">
      <c r="A35850" t="s">
        <v>79422</v>
      </c>
      <c r="B35850" t="s">
        <v>8</v>
      </c>
      <c r="C35850" t="s">
        <v>56061</v>
      </c>
      <c r="D35850" t="s">
        <v>79241</v>
      </c>
      <c r="E35850" t="s">
        <v>11</v>
      </c>
      <c r="F35850" t="s">
        <v>79423</v>
      </c>
      <c r="G35850" t="s">
        <v>1906</v>
      </c>
    </row>
    <row r="35851" spans="1:7" hidden="1">
      <c r="A35851" t="s">
        <v>79424</v>
      </c>
      <c r="B35851" t="s">
        <v>8</v>
      </c>
      <c r="C35851" t="s">
        <v>56064</v>
      </c>
      <c r="D35851" t="s">
        <v>79241</v>
      </c>
      <c r="E35851" t="s">
        <v>11</v>
      </c>
      <c r="F35851" t="s">
        <v>79425</v>
      </c>
      <c r="G35851" t="s">
        <v>1906</v>
      </c>
    </row>
    <row r="35852" spans="1:7" hidden="1">
      <c r="A35852" t="s">
        <v>79426</v>
      </c>
      <c r="B35852" t="s">
        <v>8</v>
      </c>
      <c r="C35852" t="s">
        <v>56067</v>
      </c>
      <c r="D35852" t="s">
        <v>79241</v>
      </c>
      <c r="E35852" t="s">
        <v>11</v>
      </c>
      <c r="F35852" t="s">
        <v>79427</v>
      </c>
      <c r="G35852" t="s">
        <v>1906</v>
      </c>
    </row>
    <row r="35853" spans="1:7" hidden="1">
      <c r="A35853" t="s">
        <v>79428</v>
      </c>
      <c r="B35853" t="s">
        <v>8</v>
      </c>
      <c r="C35853" t="s">
        <v>67379</v>
      </c>
      <c r="D35853" t="s">
        <v>79241</v>
      </c>
      <c r="E35853" t="s">
        <v>11</v>
      </c>
      <c r="F35853" t="s">
        <v>79429</v>
      </c>
      <c r="G35853" t="s">
        <v>1906</v>
      </c>
    </row>
    <row r="35854" spans="1:7" hidden="1">
      <c r="A35854" t="s">
        <v>79430</v>
      </c>
      <c r="B35854" t="s">
        <v>8</v>
      </c>
      <c r="C35854" t="s">
        <v>56070</v>
      </c>
      <c r="D35854" t="s">
        <v>79241</v>
      </c>
      <c r="E35854" t="s">
        <v>11</v>
      </c>
      <c r="F35854" t="s">
        <v>79431</v>
      </c>
      <c r="G35854" t="s">
        <v>1906</v>
      </c>
    </row>
    <row r="35855" spans="1:7" hidden="1">
      <c r="A35855" t="s">
        <v>79432</v>
      </c>
      <c r="B35855" t="s">
        <v>8</v>
      </c>
      <c r="C35855" t="s">
        <v>56073</v>
      </c>
      <c r="D35855" t="s">
        <v>79241</v>
      </c>
      <c r="E35855" t="s">
        <v>11</v>
      </c>
      <c r="F35855" t="s">
        <v>79433</v>
      </c>
      <c r="G35855" t="s">
        <v>1906</v>
      </c>
    </row>
    <row r="35856" spans="1:7" hidden="1">
      <c r="A35856" t="s">
        <v>79434</v>
      </c>
      <c r="B35856" t="s">
        <v>8</v>
      </c>
      <c r="C35856" t="s">
        <v>56076</v>
      </c>
      <c r="D35856" t="s">
        <v>79241</v>
      </c>
      <c r="E35856" t="s">
        <v>11</v>
      </c>
      <c r="F35856" t="s">
        <v>79435</v>
      </c>
      <c r="G35856" t="s">
        <v>1906</v>
      </c>
    </row>
    <row r="35857" spans="1:7" hidden="1">
      <c r="A35857" t="s">
        <v>79436</v>
      </c>
      <c r="B35857" t="s">
        <v>8</v>
      </c>
      <c r="C35857" t="s">
        <v>56079</v>
      </c>
      <c r="D35857" t="s">
        <v>79241</v>
      </c>
      <c r="E35857" t="s">
        <v>11</v>
      </c>
      <c r="F35857" t="s">
        <v>79437</v>
      </c>
      <c r="G35857" t="s">
        <v>1906</v>
      </c>
    </row>
    <row r="35858" spans="1:7" hidden="1">
      <c r="A35858" t="s">
        <v>79438</v>
      </c>
      <c r="B35858" t="s">
        <v>8</v>
      </c>
      <c r="C35858" t="s">
        <v>79439</v>
      </c>
      <c r="D35858" t="s">
        <v>79241</v>
      </c>
      <c r="E35858" t="s">
        <v>11</v>
      </c>
      <c r="F35858" t="s">
        <v>79440</v>
      </c>
      <c r="G35858" t="s">
        <v>1906</v>
      </c>
    </row>
    <row r="35859" spans="1:7" hidden="1">
      <c r="A35859" t="s">
        <v>79441</v>
      </c>
      <c r="B35859" t="s">
        <v>8</v>
      </c>
      <c r="C35859" t="s">
        <v>79439</v>
      </c>
      <c r="D35859" t="s">
        <v>79241</v>
      </c>
      <c r="E35859" t="s">
        <v>11</v>
      </c>
      <c r="F35859" t="s">
        <v>79442</v>
      </c>
      <c r="G35859" t="s">
        <v>1906</v>
      </c>
    </row>
    <row r="35860" spans="1:7" hidden="1">
      <c r="A35860" t="s">
        <v>79443</v>
      </c>
      <c r="B35860" t="s">
        <v>8</v>
      </c>
      <c r="C35860" t="s">
        <v>79439</v>
      </c>
      <c r="D35860" t="s">
        <v>79241</v>
      </c>
      <c r="E35860" t="s">
        <v>11</v>
      </c>
      <c r="F35860" t="s">
        <v>79444</v>
      </c>
      <c r="G35860" t="s">
        <v>1906</v>
      </c>
    </row>
    <row r="35861" spans="1:7" hidden="1">
      <c r="A35861" t="s">
        <v>79445</v>
      </c>
      <c r="B35861" t="s">
        <v>8</v>
      </c>
      <c r="C35861" t="s">
        <v>79439</v>
      </c>
      <c r="D35861" t="s">
        <v>79241</v>
      </c>
      <c r="E35861" t="s">
        <v>11</v>
      </c>
      <c r="F35861" t="s">
        <v>79446</v>
      </c>
      <c r="G35861" t="s">
        <v>1906</v>
      </c>
    </row>
    <row r="35862" spans="1:7" hidden="1">
      <c r="A35862" t="s">
        <v>79447</v>
      </c>
      <c r="B35862" t="s">
        <v>8</v>
      </c>
      <c r="C35862" t="s">
        <v>79448</v>
      </c>
      <c r="D35862" t="s">
        <v>79241</v>
      </c>
      <c r="E35862" t="s">
        <v>11</v>
      </c>
      <c r="F35862" t="s">
        <v>79449</v>
      </c>
      <c r="G35862" t="s">
        <v>1906</v>
      </c>
    </row>
    <row r="35863" spans="1:7" hidden="1">
      <c r="A35863" t="s">
        <v>79450</v>
      </c>
      <c r="B35863" t="s">
        <v>8</v>
      </c>
      <c r="C35863" t="s">
        <v>79448</v>
      </c>
      <c r="D35863" t="s">
        <v>79241</v>
      </c>
      <c r="E35863" t="s">
        <v>11</v>
      </c>
      <c r="F35863" t="s">
        <v>79451</v>
      </c>
      <c r="G35863" t="s">
        <v>1906</v>
      </c>
    </row>
    <row r="35864" spans="1:7" hidden="1">
      <c r="A35864" t="s">
        <v>79452</v>
      </c>
      <c r="B35864" t="s">
        <v>8</v>
      </c>
      <c r="C35864" t="s">
        <v>79448</v>
      </c>
      <c r="D35864" t="s">
        <v>79241</v>
      </c>
      <c r="E35864" t="s">
        <v>11</v>
      </c>
      <c r="F35864" t="s">
        <v>79453</v>
      </c>
      <c r="G35864" t="s">
        <v>1906</v>
      </c>
    </row>
    <row r="35865" spans="1:7" hidden="1">
      <c r="A35865" t="s">
        <v>79454</v>
      </c>
      <c r="B35865" t="s">
        <v>8</v>
      </c>
      <c r="C35865" t="s">
        <v>79448</v>
      </c>
      <c r="D35865" t="s">
        <v>79241</v>
      </c>
      <c r="E35865" t="s">
        <v>11</v>
      </c>
      <c r="F35865" t="s">
        <v>79455</v>
      </c>
      <c r="G35865" t="s">
        <v>1906</v>
      </c>
    </row>
    <row r="35866" spans="1:7" hidden="1">
      <c r="A35866" t="s">
        <v>79456</v>
      </c>
      <c r="B35866" t="s">
        <v>8</v>
      </c>
      <c r="C35866" t="s">
        <v>79457</v>
      </c>
      <c r="D35866" t="s">
        <v>79241</v>
      </c>
      <c r="E35866" t="s">
        <v>11</v>
      </c>
      <c r="F35866" t="s">
        <v>79458</v>
      </c>
      <c r="G35866" t="s">
        <v>1906</v>
      </c>
    </row>
    <row r="35867" spans="1:7" hidden="1">
      <c r="A35867" t="s">
        <v>79459</v>
      </c>
      <c r="B35867" t="s">
        <v>8</v>
      </c>
      <c r="C35867" t="s">
        <v>79457</v>
      </c>
      <c r="D35867" t="s">
        <v>79241</v>
      </c>
      <c r="E35867" t="s">
        <v>11</v>
      </c>
      <c r="F35867" t="s">
        <v>79460</v>
      </c>
      <c r="G35867" t="s">
        <v>1906</v>
      </c>
    </row>
    <row r="35868" spans="1:7" hidden="1">
      <c r="A35868" t="s">
        <v>79461</v>
      </c>
      <c r="B35868" t="s">
        <v>8</v>
      </c>
      <c r="C35868" t="s">
        <v>79457</v>
      </c>
      <c r="D35868" t="s">
        <v>79241</v>
      </c>
      <c r="E35868" t="s">
        <v>11</v>
      </c>
      <c r="F35868" t="s">
        <v>79462</v>
      </c>
      <c r="G35868" t="s">
        <v>1906</v>
      </c>
    </row>
    <row r="35869" spans="1:7" hidden="1">
      <c r="A35869" t="s">
        <v>79463</v>
      </c>
      <c r="B35869" t="s">
        <v>8</v>
      </c>
      <c r="C35869" t="s">
        <v>79457</v>
      </c>
      <c r="D35869" t="s">
        <v>79241</v>
      </c>
      <c r="E35869" t="s">
        <v>11</v>
      </c>
      <c r="F35869" t="s">
        <v>79464</v>
      </c>
      <c r="G35869" t="s">
        <v>1906</v>
      </c>
    </row>
    <row r="35870" spans="1:7" hidden="1">
      <c r="A35870" t="s">
        <v>79465</v>
      </c>
      <c r="B35870" t="s">
        <v>8</v>
      </c>
      <c r="C35870" t="s">
        <v>79466</v>
      </c>
      <c r="D35870" t="s">
        <v>79241</v>
      </c>
      <c r="E35870" t="s">
        <v>11</v>
      </c>
      <c r="F35870" t="s">
        <v>79467</v>
      </c>
      <c r="G35870" t="s">
        <v>1906</v>
      </c>
    </row>
    <row r="35871" spans="1:7" hidden="1">
      <c r="A35871" t="s">
        <v>79468</v>
      </c>
      <c r="B35871" t="s">
        <v>8</v>
      </c>
      <c r="C35871" t="s">
        <v>79466</v>
      </c>
      <c r="D35871" t="s">
        <v>79241</v>
      </c>
      <c r="E35871" t="s">
        <v>11</v>
      </c>
      <c r="F35871" t="s">
        <v>79469</v>
      </c>
      <c r="G35871" t="s">
        <v>1906</v>
      </c>
    </row>
    <row r="35872" spans="1:7" hidden="1">
      <c r="A35872" t="s">
        <v>79470</v>
      </c>
      <c r="B35872" t="s">
        <v>8</v>
      </c>
      <c r="C35872" t="s">
        <v>79466</v>
      </c>
      <c r="D35872" t="s">
        <v>79241</v>
      </c>
      <c r="E35872" t="s">
        <v>11</v>
      </c>
      <c r="F35872" t="s">
        <v>79471</v>
      </c>
      <c r="G35872" t="s">
        <v>1906</v>
      </c>
    </row>
    <row r="35873" spans="1:7" hidden="1">
      <c r="A35873" t="s">
        <v>79472</v>
      </c>
      <c r="B35873" t="s">
        <v>8</v>
      </c>
      <c r="C35873" t="s">
        <v>79466</v>
      </c>
      <c r="D35873" t="s">
        <v>79241</v>
      </c>
      <c r="E35873" t="s">
        <v>11</v>
      </c>
      <c r="F35873" t="s">
        <v>79473</v>
      </c>
      <c r="G35873" t="s">
        <v>1906</v>
      </c>
    </row>
    <row r="35874" spans="1:7" hidden="1">
      <c r="A35874" t="s">
        <v>79474</v>
      </c>
      <c r="B35874" t="s">
        <v>8</v>
      </c>
      <c r="C35874" t="s">
        <v>56090</v>
      </c>
      <c r="D35874" t="s">
        <v>79241</v>
      </c>
      <c r="E35874" t="s">
        <v>11</v>
      </c>
      <c r="F35874" t="s">
        <v>79475</v>
      </c>
      <c r="G35874" t="s">
        <v>1906</v>
      </c>
    </row>
    <row r="35875" spans="1:7" hidden="1">
      <c r="A35875" t="s">
        <v>79476</v>
      </c>
      <c r="B35875" t="s">
        <v>8</v>
      </c>
      <c r="C35875" t="s">
        <v>56093</v>
      </c>
      <c r="D35875" t="s">
        <v>79241</v>
      </c>
      <c r="E35875" t="s">
        <v>11</v>
      </c>
      <c r="F35875" t="s">
        <v>79477</v>
      </c>
      <c r="G35875" t="s">
        <v>1906</v>
      </c>
    </row>
    <row r="35876" spans="1:7" hidden="1">
      <c r="A35876" t="s">
        <v>79478</v>
      </c>
      <c r="B35876" t="s">
        <v>8</v>
      </c>
      <c r="C35876" t="s">
        <v>31470</v>
      </c>
      <c r="D35876" t="s">
        <v>79241</v>
      </c>
      <c r="E35876" t="s">
        <v>11</v>
      </c>
      <c r="F35876" t="s">
        <v>79479</v>
      </c>
      <c r="G35876" t="s">
        <v>1906</v>
      </c>
    </row>
    <row r="35877" spans="1:7" hidden="1">
      <c r="A35877" t="s">
        <v>79480</v>
      </c>
      <c r="B35877" t="s">
        <v>8</v>
      </c>
      <c r="C35877" t="s">
        <v>79481</v>
      </c>
      <c r="D35877" t="s">
        <v>79241</v>
      </c>
      <c r="E35877" t="s">
        <v>11</v>
      </c>
      <c r="F35877" t="s">
        <v>79482</v>
      </c>
      <c r="G35877" t="s">
        <v>1906</v>
      </c>
    </row>
    <row r="35878" spans="1:7" hidden="1">
      <c r="A35878" t="s">
        <v>79483</v>
      </c>
      <c r="B35878" t="s">
        <v>8</v>
      </c>
      <c r="C35878" t="s">
        <v>79481</v>
      </c>
      <c r="D35878" t="s">
        <v>79241</v>
      </c>
      <c r="E35878" t="s">
        <v>11</v>
      </c>
      <c r="F35878" t="s">
        <v>79484</v>
      </c>
      <c r="G35878" t="s">
        <v>1906</v>
      </c>
    </row>
    <row r="35879" spans="1:7" hidden="1">
      <c r="A35879" t="s">
        <v>79485</v>
      </c>
      <c r="B35879" t="s">
        <v>8</v>
      </c>
      <c r="C35879" t="s">
        <v>79481</v>
      </c>
      <c r="D35879" t="s">
        <v>79241</v>
      </c>
      <c r="E35879" t="s">
        <v>11</v>
      </c>
      <c r="F35879" t="s">
        <v>79486</v>
      </c>
      <c r="G35879" t="s">
        <v>1906</v>
      </c>
    </row>
    <row r="35880" spans="1:7" hidden="1">
      <c r="A35880" t="s">
        <v>79487</v>
      </c>
      <c r="B35880" t="s">
        <v>8</v>
      </c>
      <c r="C35880" t="s">
        <v>79481</v>
      </c>
      <c r="D35880" t="s">
        <v>79241</v>
      </c>
      <c r="E35880" t="s">
        <v>11</v>
      </c>
      <c r="F35880" t="s">
        <v>79488</v>
      </c>
      <c r="G35880" t="s">
        <v>1906</v>
      </c>
    </row>
    <row r="35881" spans="1:7" hidden="1">
      <c r="A35881" t="s">
        <v>79489</v>
      </c>
      <c r="B35881" t="s">
        <v>8</v>
      </c>
      <c r="C35881" t="s">
        <v>79481</v>
      </c>
      <c r="D35881" t="s">
        <v>79241</v>
      </c>
      <c r="E35881" t="s">
        <v>11</v>
      </c>
      <c r="F35881" t="s">
        <v>79490</v>
      </c>
      <c r="G35881" t="s">
        <v>1906</v>
      </c>
    </row>
    <row r="35882" spans="1:7" hidden="1">
      <c r="A35882" t="s">
        <v>79491</v>
      </c>
      <c r="B35882" t="s">
        <v>8</v>
      </c>
      <c r="C35882" t="s">
        <v>79481</v>
      </c>
      <c r="D35882" t="s">
        <v>79241</v>
      </c>
      <c r="E35882" t="s">
        <v>11</v>
      </c>
      <c r="F35882" t="s">
        <v>79492</v>
      </c>
      <c r="G35882" t="s">
        <v>1906</v>
      </c>
    </row>
    <row r="35883" spans="1:7" hidden="1">
      <c r="A35883" t="s">
        <v>79493</v>
      </c>
      <c r="B35883" t="s">
        <v>8</v>
      </c>
      <c r="C35883" t="s">
        <v>79481</v>
      </c>
      <c r="D35883" t="s">
        <v>79241</v>
      </c>
      <c r="E35883" t="s">
        <v>11</v>
      </c>
      <c r="F35883" t="s">
        <v>79494</v>
      </c>
      <c r="G35883" t="s">
        <v>1906</v>
      </c>
    </row>
    <row r="35884" spans="1:7" hidden="1">
      <c r="A35884" t="s">
        <v>79495</v>
      </c>
      <c r="B35884" t="s">
        <v>8</v>
      </c>
      <c r="C35884" t="s">
        <v>79481</v>
      </c>
      <c r="D35884" t="s">
        <v>79241</v>
      </c>
      <c r="E35884" t="s">
        <v>11</v>
      </c>
      <c r="F35884" t="s">
        <v>79496</v>
      </c>
      <c r="G35884" t="s">
        <v>1906</v>
      </c>
    </row>
    <row r="35885" spans="1:7" hidden="1">
      <c r="A35885" t="s">
        <v>79497</v>
      </c>
      <c r="B35885" t="s">
        <v>8</v>
      </c>
      <c r="C35885" t="s">
        <v>31539</v>
      </c>
      <c r="D35885" t="s">
        <v>79241</v>
      </c>
      <c r="E35885" t="s">
        <v>11</v>
      </c>
      <c r="F35885" t="s">
        <v>79498</v>
      </c>
      <c r="G35885" t="s">
        <v>1906</v>
      </c>
    </row>
    <row r="35886" spans="1:7" hidden="1">
      <c r="A35886" t="s">
        <v>79499</v>
      </c>
      <c r="B35886" t="s">
        <v>8</v>
      </c>
      <c r="C35886" t="s">
        <v>31547</v>
      </c>
      <c r="D35886" t="s">
        <v>79241</v>
      </c>
      <c r="E35886" t="s">
        <v>11</v>
      </c>
      <c r="F35886" t="s">
        <v>79500</v>
      </c>
      <c r="G35886" t="s">
        <v>1906</v>
      </c>
    </row>
    <row r="35887" spans="1:7" hidden="1">
      <c r="A35887" t="s">
        <v>79501</v>
      </c>
      <c r="B35887" t="s">
        <v>8</v>
      </c>
      <c r="C35887" t="s">
        <v>40941</v>
      </c>
      <c r="D35887" t="s">
        <v>79241</v>
      </c>
      <c r="E35887" t="s">
        <v>11</v>
      </c>
      <c r="F35887" t="s">
        <v>79502</v>
      </c>
      <c r="G35887" t="s">
        <v>1906</v>
      </c>
    </row>
    <row r="35888" spans="1:7" hidden="1">
      <c r="A35888" t="s">
        <v>79503</v>
      </c>
      <c r="B35888" t="s">
        <v>8</v>
      </c>
      <c r="C35888" t="s">
        <v>40949</v>
      </c>
      <c r="D35888" t="s">
        <v>79241</v>
      </c>
      <c r="E35888" t="s">
        <v>11</v>
      </c>
      <c r="F35888" t="s">
        <v>79504</v>
      </c>
      <c r="G35888" t="s">
        <v>1906</v>
      </c>
    </row>
    <row r="35889" spans="1:7" hidden="1">
      <c r="A35889" t="s">
        <v>79505</v>
      </c>
      <c r="B35889" t="s">
        <v>8</v>
      </c>
      <c r="C35889" t="s">
        <v>40954</v>
      </c>
      <c r="D35889" t="s">
        <v>79241</v>
      </c>
      <c r="E35889" t="s">
        <v>11</v>
      </c>
      <c r="F35889" t="s">
        <v>79506</v>
      </c>
      <c r="G35889" t="s">
        <v>1906</v>
      </c>
    </row>
    <row r="35890" spans="1:7" hidden="1">
      <c r="A35890" t="s">
        <v>79507</v>
      </c>
      <c r="B35890" t="s">
        <v>8</v>
      </c>
      <c r="C35890" t="s">
        <v>31559</v>
      </c>
      <c r="D35890" t="s">
        <v>79241</v>
      </c>
      <c r="E35890" t="s">
        <v>11</v>
      </c>
      <c r="F35890" t="s">
        <v>79508</v>
      </c>
      <c r="G35890" t="s">
        <v>1906</v>
      </c>
    </row>
    <row r="35891" spans="1:7" hidden="1">
      <c r="A35891" t="s">
        <v>79509</v>
      </c>
      <c r="B35891" t="s">
        <v>8</v>
      </c>
      <c r="C35891" t="s">
        <v>39754</v>
      </c>
      <c r="D35891" t="s">
        <v>79241</v>
      </c>
      <c r="E35891" t="s">
        <v>11</v>
      </c>
      <c r="F35891" t="s">
        <v>79510</v>
      </c>
      <c r="G35891" t="s">
        <v>1906</v>
      </c>
    </row>
    <row r="35892" spans="1:7" hidden="1">
      <c r="A35892" t="s">
        <v>79511</v>
      </c>
      <c r="B35892" t="s">
        <v>8</v>
      </c>
      <c r="C35892" t="s">
        <v>31591</v>
      </c>
      <c r="D35892" t="s">
        <v>79241</v>
      </c>
      <c r="E35892" t="s">
        <v>11</v>
      </c>
      <c r="F35892" t="s">
        <v>79512</v>
      </c>
      <c r="G35892" t="s">
        <v>1906</v>
      </c>
    </row>
    <row r="35893" spans="1:7" hidden="1">
      <c r="A35893" t="s">
        <v>79513</v>
      </c>
      <c r="B35893" t="s">
        <v>8</v>
      </c>
      <c r="C35893" t="s">
        <v>1642</v>
      </c>
      <c r="D35893" t="s">
        <v>79241</v>
      </c>
      <c r="E35893" t="s">
        <v>11</v>
      </c>
      <c r="F35893" t="s">
        <v>79514</v>
      </c>
      <c r="G35893" t="s">
        <v>1906</v>
      </c>
    </row>
    <row r="35894" spans="1:7" hidden="1">
      <c r="A35894" t="s">
        <v>79515</v>
      </c>
      <c r="B35894" t="s">
        <v>8</v>
      </c>
      <c r="C35894" t="s">
        <v>39767</v>
      </c>
      <c r="D35894" t="s">
        <v>79241</v>
      </c>
      <c r="E35894" t="s">
        <v>11</v>
      </c>
      <c r="F35894" t="s">
        <v>79516</v>
      </c>
      <c r="G35894" t="s">
        <v>1906</v>
      </c>
    </row>
    <row r="35895" spans="1:7" hidden="1">
      <c r="A35895" t="s">
        <v>79517</v>
      </c>
      <c r="B35895" t="s">
        <v>8</v>
      </c>
      <c r="C35895" t="s">
        <v>40966</v>
      </c>
      <c r="D35895" t="s">
        <v>79241</v>
      </c>
      <c r="E35895" t="s">
        <v>11</v>
      </c>
      <c r="F35895" t="s">
        <v>79518</v>
      </c>
      <c r="G35895" t="s">
        <v>1906</v>
      </c>
    </row>
    <row r="35896" spans="1:7" hidden="1">
      <c r="A35896" t="s">
        <v>79519</v>
      </c>
      <c r="B35896" t="s">
        <v>8</v>
      </c>
      <c r="C35896" t="s">
        <v>39776</v>
      </c>
      <c r="D35896" t="s">
        <v>79241</v>
      </c>
      <c r="E35896" t="s">
        <v>11</v>
      </c>
      <c r="F35896" t="s">
        <v>79520</v>
      </c>
      <c r="G35896" t="s">
        <v>1906</v>
      </c>
    </row>
    <row r="35897" spans="1:7" hidden="1">
      <c r="A35897" t="s">
        <v>79521</v>
      </c>
      <c r="B35897" t="s">
        <v>8</v>
      </c>
      <c r="C35897" t="s">
        <v>39783</v>
      </c>
      <c r="D35897" t="s">
        <v>79241</v>
      </c>
      <c r="E35897" t="s">
        <v>11</v>
      </c>
      <c r="F35897" t="s">
        <v>79522</v>
      </c>
      <c r="G35897" t="s">
        <v>1906</v>
      </c>
    </row>
    <row r="35898" spans="1:7" hidden="1">
      <c r="A35898" t="s">
        <v>79523</v>
      </c>
      <c r="B35898" t="s">
        <v>8</v>
      </c>
      <c r="C35898" t="s">
        <v>56130</v>
      </c>
      <c r="D35898" t="s">
        <v>79241</v>
      </c>
      <c r="E35898" t="s">
        <v>11</v>
      </c>
      <c r="F35898" t="s">
        <v>79524</v>
      </c>
      <c r="G35898" t="s">
        <v>1906</v>
      </c>
    </row>
    <row r="35899" spans="1:7" hidden="1">
      <c r="A35899" t="s">
        <v>79525</v>
      </c>
      <c r="B35899" t="s">
        <v>8</v>
      </c>
      <c r="C35899" t="s">
        <v>56133</v>
      </c>
      <c r="D35899" t="s">
        <v>79241</v>
      </c>
      <c r="E35899" t="s">
        <v>11</v>
      </c>
      <c r="F35899" t="s">
        <v>79526</v>
      </c>
      <c r="G35899" t="s">
        <v>1906</v>
      </c>
    </row>
    <row r="35900" spans="1:7" hidden="1">
      <c r="A35900" t="s">
        <v>79527</v>
      </c>
      <c r="B35900" t="s">
        <v>8</v>
      </c>
      <c r="C35900" t="s">
        <v>56136</v>
      </c>
      <c r="D35900" t="s">
        <v>79241</v>
      </c>
      <c r="E35900" t="s">
        <v>11</v>
      </c>
      <c r="F35900" t="s">
        <v>79528</v>
      </c>
      <c r="G35900" t="s">
        <v>1906</v>
      </c>
    </row>
    <row r="35901" spans="1:7" hidden="1">
      <c r="A35901" t="s">
        <v>79529</v>
      </c>
      <c r="B35901" t="s">
        <v>8</v>
      </c>
      <c r="C35901" t="s">
        <v>56139</v>
      </c>
      <c r="D35901" t="s">
        <v>79241</v>
      </c>
      <c r="E35901" t="s">
        <v>11</v>
      </c>
      <c r="F35901" t="s">
        <v>79530</v>
      </c>
      <c r="G35901" t="s">
        <v>1906</v>
      </c>
    </row>
    <row r="35902" spans="1:7" hidden="1">
      <c r="A35902" t="s">
        <v>79531</v>
      </c>
      <c r="B35902" t="s">
        <v>8</v>
      </c>
      <c r="C35902" t="s">
        <v>56142</v>
      </c>
      <c r="D35902" t="s">
        <v>79241</v>
      </c>
      <c r="E35902" t="s">
        <v>11</v>
      </c>
      <c r="F35902" t="s">
        <v>79532</v>
      </c>
      <c r="G35902" t="s">
        <v>1906</v>
      </c>
    </row>
    <row r="35903" spans="1:7" hidden="1">
      <c r="A35903" t="s">
        <v>79533</v>
      </c>
      <c r="B35903" t="s">
        <v>8</v>
      </c>
      <c r="C35903" t="s">
        <v>56145</v>
      </c>
      <c r="D35903" t="s">
        <v>79241</v>
      </c>
      <c r="E35903" t="s">
        <v>11</v>
      </c>
      <c r="F35903" t="s">
        <v>79534</v>
      </c>
      <c r="G35903" t="s">
        <v>1906</v>
      </c>
    </row>
    <row r="35904" spans="1:7" hidden="1">
      <c r="A35904" t="s">
        <v>79535</v>
      </c>
      <c r="B35904" t="s">
        <v>8</v>
      </c>
      <c r="C35904" t="s">
        <v>56148</v>
      </c>
      <c r="D35904" t="s">
        <v>79241</v>
      </c>
      <c r="E35904" t="s">
        <v>11</v>
      </c>
      <c r="F35904" t="s">
        <v>79536</v>
      </c>
      <c r="G35904" t="s">
        <v>1906</v>
      </c>
    </row>
    <row r="35905" spans="1:7" hidden="1">
      <c r="A35905" t="s">
        <v>79537</v>
      </c>
      <c r="B35905" t="s">
        <v>8</v>
      </c>
      <c r="C35905" t="s">
        <v>743</v>
      </c>
      <c r="D35905" t="s">
        <v>79241</v>
      </c>
      <c r="E35905" t="s">
        <v>11</v>
      </c>
      <c r="F35905" t="s">
        <v>79538</v>
      </c>
      <c r="G35905" t="s">
        <v>1906</v>
      </c>
    </row>
    <row r="35906" spans="1:7" hidden="1">
      <c r="A35906" t="s">
        <v>79539</v>
      </c>
      <c r="B35906" t="s">
        <v>8</v>
      </c>
      <c r="C35906" t="s">
        <v>31684</v>
      </c>
      <c r="D35906" t="s">
        <v>79241</v>
      </c>
      <c r="E35906" t="s">
        <v>11</v>
      </c>
      <c r="F35906" t="s">
        <v>79540</v>
      </c>
      <c r="G35906" t="s">
        <v>1906</v>
      </c>
    </row>
    <row r="35907" spans="1:7" hidden="1">
      <c r="A35907" t="s">
        <v>79541</v>
      </c>
      <c r="B35907" t="s">
        <v>8</v>
      </c>
      <c r="C35907" t="s">
        <v>56155</v>
      </c>
      <c r="D35907" t="s">
        <v>79241</v>
      </c>
      <c r="E35907" t="s">
        <v>11</v>
      </c>
      <c r="F35907" t="s">
        <v>79542</v>
      </c>
      <c r="G35907" t="s">
        <v>1906</v>
      </c>
    </row>
    <row r="35908" spans="1:7" hidden="1">
      <c r="A35908" t="s">
        <v>79543</v>
      </c>
      <c r="B35908" t="s">
        <v>8</v>
      </c>
      <c r="C35908" t="s">
        <v>56158</v>
      </c>
      <c r="D35908" t="s">
        <v>79241</v>
      </c>
      <c r="E35908" t="s">
        <v>11</v>
      </c>
      <c r="F35908" t="s">
        <v>79544</v>
      </c>
      <c r="G35908" t="s">
        <v>1906</v>
      </c>
    </row>
    <row r="35909" spans="1:7" hidden="1">
      <c r="A35909" t="s">
        <v>79545</v>
      </c>
      <c r="B35909" t="s">
        <v>8</v>
      </c>
      <c r="C35909" t="s">
        <v>79546</v>
      </c>
      <c r="D35909" t="s">
        <v>79241</v>
      </c>
      <c r="E35909" t="s">
        <v>11</v>
      </c>
      <c r="F35909" t="s">
        <v>79547</v>
      </c>
      <c r="G35909" t="s">
        <v>1906</v>
      </c>
    </row>
    <row r="35910" spans="1:7" hidden="1">
      <c r="A35910" t="s">
        <v>79548</v>
      </c>
      <c r="B35910" t="s">
        <v>8</v>
      </c>
      <c r="C35910" t="s">
        <v>79546</v>
      </c>
      <c r="D35910" t="s">
        <v>79241</v>
      </c>
      <c r="E35910" t="s">
        <v>11</v>
      </c>
      <c r="F35910" t="s">
        <v>79549</v>
      </c>
      <c r="G35910" t="s">
        <v>1906</v>
      </c>
    </row>
    <row r="35911" spans="1:7" hidden="1">
      <c r="A35911" t="s">
        <v>79550</v>
      </c>
      <c r="B35911" t="s">
        <v>8</v>
      </c>
      <c r="C35911" t="s">
        <v>79546</v>
      </c>
      <c r="D35911" t="s">
        <v>79241</v>
      </c>
      <c r="E35911" t="s">
        <v>11</v>
      </c>
      <c r="F35911" t="s">
        <v>79551</v>
      </c>
      <c r="G35911" t="s">
        <v>1906</v>
      </c>
    </row>
    <row r="35912" spans="1:7" hidden="1">
      <c r="A35912" t="s">
        <v>79552</v>
      </c>
      <c r="B35912" t="s">
        <v>8</v>
      </c>
      <c r="C35912" t="s">
        <v>79546</v>
      </c>
      <c r="D35912" t="s">
        <v>79241</v>
      </c>
      <c r="E35912" t="s">
        <v>11</v>
      </c>
      <c r="F35912" t="s">
        <v>79553</v>
      </c>
      <c r="G35912" t="s">
        <v>1906</v>
      </c>
    </row>
    <row r="35913" spans="1:7" hidden="1">
      <c r="A35913" t="s">
        <v>79554</v>
      </c>
      <c r="B35913" t="s">
        <v>8</v>
      </c>
      <c r="C35913" t="s">
        <v>79555</v>
      </c>
      <c r="D35913" t="s">
        <v>79241</v>
      </c>
      <c r="E35913" t="s">
        <v>11</v>
      </c>
      <c r="F35913" t="s">
        <v>79556</v>
      </c>
      <c r="G35913" t="s">
        <v>1906</v>
      </c>
    </row>
    <row r="35914" spans="1:7" hidden="1">
      <c r="A35914" t="s">
        <v>79557</v>
      </c>
      <c r="B35914" t="s">
        <v>8</v>
      </c>
      <c r="C35914" t="s">
        <v>79555</v>
      </c>
      <c r="D35914" t="s">
        <v>79241</v>
      </c>
      <c r="E35914" t="s">
        <v>11</v>
      </c>
      <c r="F35914" t="s">
        <v>79558</v>
      </c>
      <c r="G35914" t="s">
        <v>1906</v>
      </c>
    </row>
    <row r="35915" spans="1:7" hidden="1">
      <c r="A35915" t="s">
        <v>79559</v>
      </c>
      <c r="B35915" t="s">
        <v>8</v>
      </c>
      <c r="C35915" t="s">
        <v>79555</v>
      </c>
      <c r="D35915" t="s">
        <v>79241</v>
      </c>
      <c r="E35915" t="s">
        <v>11</v>
      </c>
      <c r="F35915" t="s">
        <v>79560</v>
      </c>
      <c r="G35915" t="s">
        <v>1906</v>
      </c>
    </row>
    <row r="35916" spans="1:7" hidden="1">
      <c r="A35916" t="s">
        <v>79561</v>
      </c>
      <c r="B35916" t="s">
        <v>8</v>
      </c>
      <c r="C35916" t="s">
        <v>79555</v>
      </c>
      <c r="D35916" t="s">
        <v>79241</v>
      </c>
      <c r="E35916" t="s">
        <v>11</v>
      </c>
      <c r="F35916" t="s">
        <v>79562</v>
      </c>
      <c r="G35916" t="s">
        <v>1906</v>
      </c>
    </row>
    <row r="35917" spans="1:7" hidden="1">
      <c r="A35917" t="s">
        <v>79563</v>
      </c>
      <c r="B35917" t="s">
        <v>8</v>
      </c>
      <c r="C35917" t="s">
        <v>79564</v>
      </c>
      <c r="D35917" t="s">
        <v>79241</v>
      </c>
      <c r="E35917" t="s">
        <v>11</v>
      </c>
      <c r="F35917" t="s">
        <v>79565</v>
      </c>
      <c r="G35917" t="s">
        <v>1906</v>
      </c>
    </row>
    <row r="35918" spans="1:7" hidden="1">
      <c r="A35918" t="s">
        <v>79566</v>
      </c>
      <c r="B35918" t="s">
        <v>8</v>
      </c>
      <c r="C35918" t="s">
        <v>79564</v>
      </c>
      <c r="D35918" t="s">
        <v>79241</v>
      </c>
      <c r="E35918" t="s">
        <v>11</v>
      </c>
      <c r="F35918" t="s">
        <v>79567</v>
      </c>
      <c r="G35918" t="s">
        <v>1906</v>
      </c>
    </row>
    <row r="35919" spans="1:7" hidden="1">
      <c r="A35919" t="s">
        <v>79568</v>
      </c>
      <c r="B35919" t="s">
        <v>8</v>
      </c>
      <c r="C35919" t="s">
        <v>79564</v>
      </c>
      <c r="D35919" t="s">
        <v>79241</v>
      </c>
      <c r="E35919" t="s">
        <v>11</v>
      </c>
      <c r="F35919" t="s">
        <v>79569</v>
      </c>
      <c r="G35919" t="s">
        <v>1906</v>
      </c>
    </row>
    <row r="35920" spans="1:7" hidden="1">
      <c r="A35920" t="s">
        <v>79570</v>
      </c>
      <c r="B35920" t="s">
        <v>8</v>
      </c>
      <c r="C35920" t="s">
        <v>79564</v>
      </c>
      <c r="D35920" t="s">
        <v>79241</v>
      </c>
      <c r="E35920" t="s">
        <v>11</v>
      </c>
      <c r="F35920" t="s">
        <v>79571</v>
      </c>
      <c r="G35920" t="s">
        <v>1906</v>
      </c>
    </row>
    <row r="35921" spans="1:7" hidden="1">
      <c r="A35921" t="s">
        <v>79572</v>
      </c>
      <c r="B35921" t="s">
        <v>8</v>
      </c>
      <c r="C35921" t="s">
        <v>79573</v>
      </c>
      <c r="D35921" t="s">
        <v>79241</v>
      </c>
      <c r="E35921" t="s">
        <v>11</v>
      </c>
      <c r="F35921" t="s">
        <v>79574</v>
      </c>
      <c r="G35921" t="s">
        <v>1906</v>
      </c>
    </row>
    <row r="35922" spans="1:7" hidden="1">
      <c r="A35922" t="s">
        <v>79575</v>
      </c>
      <c r="B35922" t="s">
        <v>8</v>
      </c>
      <c r="C35922" t="s">
        <v>79573</v>
      </c>
      <c r="D35922" t="s">
        <v>79241</v>
      </c>
      <c r="E35922" t="s">
        <v>11</v>
      </c>
      <c r="F35922" t="s">
        <v>79576</v>
      </c>
      <c r="G35922" t="s">
        <v>1906</v>
      </c>
    </row>
    <row r="35923" spans="1:7" hidden="1">
      <c r="A35923" t="s">
        <v>79577</v>
      </c>
      <c r="B35923" t="s">
        <v>8</v>
      </c>
      <c r="C35923" t="s">
        <v>79573</v>
      </c>
      <c r="D35923" t="s">
        <v>79241</v>
      </c>
      <c r="E35923" t="s">
        <v>11</v>
      </c>
      <c r="F35923" t="s">
        <v>79578</v>
      </c>
      <c r="G35923" t="s">
        <v>1906</v>
      </c>
    </row>
    <row r="35924" spans="1:7" hidden="1">
      <c r="A35924" t="s">
        <v>79579</v>
      </c>
      <c r="B35924" t="s">
        <v>8</v>
      </c>
      <c r="C35924" t="s">
        <v>79573</v>
      </c>
      <c r="D35924" t="s">
        <v>79241</v>
      </c>
      <c r="E35924" t="s">
        <v>11</v>
      </c>
      <c r="F35924" t="s">
        <v>79580</v>
      </c>
      <c r="G35924" t="s">
        <v>1906</v>
      </c>
    </row>
    <row r="35925" spans="1:7" hidden="1">
      <c r="A35925" t="s">
        <v>79581</v>
      </c>
      <c r="B35925" t="s">
        <v>8</v>
      </c>
      <c r="C35925" t="s">
        <v>79582</v>
      </c>
      <c r="D35925" t="s">
        <v>79241</v>
      </c>
      <c r="E35925" t="s">
        <v>11</v>
      </c>
      <c r="F35925" t="s">
        <v>79583</v>
      </c>
      <c r="G35925" t="s">
        <v>1906</v>
      </c>
    </row>
    <row r="35926" spans="1:7" hidden="1">
      <c r="A35926" t="s">
        <v>79584</v>
      </c>
      <c r="B35926" t="s">
        <v>8</v>
      </c>
      <c r="C35926" t="s">
        <v>79582</v>
      </c>
      <c r="D35926" t="s">
        <v>79241</v>
      </c>
      <c r="E35926" t="s">
        <v>11</v>
      </c>
      <c r="F35926" t="s">
        <v>79585</v>
      </c>
      <c r="G35926" t="s">
        <v>1906</v>
      </c>
    </row>
    <row r="35927" spans="1:7" hidden="1">
      <c r="A35927" t="s">
        <v>79586</v>
      </c>
      <c r="B35927" t="s">
        <v>8</v>
      </c>
      <c r="C35927" t="s">
        <v>79582</v>
      </c>
      <c r="D35927" t="s">
        <v>79241</v>
      </c>
      <c r="E35927" t="s">
        <v>11</v>
      </c>
      <c r="F35927" t="s">
        <v>79587</v>
      </c>
      <c r="G35927" t="s">
        <v>1906</v>
      </c>
    </row>
    <row r="35928" spans="1:7" hidden="1">
      <c r="A35928" t="s">
        <v>79588</v>
      </c>
      <c r="B35928" t="s">
        <v>8</v>
      </c>
      <c r="C35928" t="s">
        <v>79582</v>
      </c>
      <c r="D35928" t="s">
        <v>79241</v>
      </c>
      <c r="E35928" t="s">
        <v>11</v>
      </c>
      <c r="F35928" t="s">
        <v>79589</v>
      </c>
      <c r="G35928" t="s">
        <v>1906</v>
      </c>
    </row>
    <row r="35929" spans="1:7" hidden="1">
      <c r="A35929" t="s">
        <v>79590</v>
      </c>
      <c r="B35929" t="s">
        <v>8</v>
      </c>
      <c r="C35929" t="s">
        <v>79591</v>
      </c>
      <c r="D35929" t="s">
        <v>79241</v>
      </c>
      <c r="E35929" t="s">
        <v>11</v>
      </c>
      <c r="F35929" t="s">
        <v>79592</v>
      </c>
      <c r="G35929" t="s">
        <v>1906</v>
      </c>
    </row>
    <row r="35930" spans="1:7" hidden="1">
      <c r="A35930" t="s">
        <v>79593</v>
      </c>
      <c r="B35930" t="s">
        <v>8</v>
      </c>
      <c r="C35930" t="s">
        <v>79591</v>
      </c>
      <c r="D35930" t="s">
        <v>79241</v>
      </c>
      <c r="E35930" t="s">
        <v>11</v>
      </c>
      <c r="F35930" t="s">
        <v>79594</v>
      </c>
      <c r="G35930" t="s">
        <v>1906</v>
      </c>
    </row>
    <row r="35931" spans="1:7" hidden="1">
      <c r="A35931" t="s">
        <v>79595</v>
      </c>
      <c r="B35931" t="s">
        <v>8</v>
      </c>
      <c r="C35931" t="s">
        <v>79591</v>
      </c>
      <c r="D35931" t="s">
        <v>79241</v>
      </c>
      <c r="E35931" t="s">
        <v>11</v>
      </c>
      <c r="F35931" t="s">
        <v>79596</v>
      </c>
      <c r="G35931" t="s">
        <v>1906</v>
      </c>
    </row>
    <row r="35932" spans="1:7" hidden="1">
      <c r="A35932" t="s">
        <v>79597</v>
      </c>
      <c r="B35932" t="s">
        <v>8</v>
      </c>
      <c r="C35932" t="s">
        <v>79591</v>
      </c>
      <c r="D35932" t="s">
        <v>79241</v>
      </c>
      <c r="E35932" t="s">
        <v>11</v>
      </c>
      <c r="F35932" t="s">
        <v>79598</v>
      </c>
      <c r="G35932" t="s">
        <v>1906</v>
      </c>
    </row>
    <row r="35933" spans="1:7" hidden="1">
      <c r="A35933" t="s">
        <v>79599</v>
      </c>
      <c r="B35933" t="s">
        <v>8</v>
      </c>
      <c r="C35933" t="s">
        <v>79600</v>
      </c>
      <c r="D35933" t="s">
        <v>79241</v>
      </c>
      <c r="E35933" t="s">
        <v>11</v>
      </c>
      <c r="F35933" t="s">
        <v>79601</v>
      </c>
      <c r="G35933" t="s">
        <v>1906</v>
      </c>
    </row>
    <row r="35934" spans="1:7" hidden="1">
      <c r="A35934" t="s">
        <v>79602</v>
      </c>
      <c r="B35934" t="s">
        <v>8</v>
      </c>
      <c r="C35934" t="s">
        <v>79600</v>
      </c>
      <c r="D35934" t="s">
        <v>79241</v>
      </c>
      <c r="E35934" t="s">
        <v>11</v>
      </c>
      <c r="F35934" t="s">
        <v>79603</v>
      </c>
      <c r="G35934" t="s">
        <v>1906</v>
      </c>
    </row>
    <row r="35935" spans="1:7" hidden="1">
      <c r="A35935" t="s">
        <v>79604</v>
      </c>
      <c r="B35935" t="s">
        <v>8</v>
      </c>
      <c r="C35935" t="s">
        <v>79600</v>
      </c>
      <c r="D35935" t="s">
        <v>79241</v>
      </c>
      <c r="E35935" t="s">
        <v>11</v>
      </c>
      <c r="F35935" t="s">
        <v>79605</v>
      </c>
      <c r="G35935" t="s">
        <v>1906</v>
      </c>
    </row>
    <row r="35936" spans="1:7" hidden="1">
      <c r="A35936" t="s">
        <v>79606</v>
      </c>
      <c r="B35936" t="s">
        <v>8</v>
      </c>
      <c r="C35936" t="s">
        <v>79600</v>
      </c>
      <c r="D35936" t="s">
        <v>79241</v>
      </c>
      <c r="E35936" t="s">
        <v>11</v>
      </c>
      <c r="F35936" t="s">
        <v>79607</v>
      </c>
      <c r="G35936" t="s">
        <v>1906</v>
      </c>
    </row>
    <row r="35937" spans="1:7" hidden="1">
      <c r="A35937" t="s">
        <v>79608</v>
      </c>
      <c r="B35937" t="s">
        <v>8</v>
      </c>
      <c r="C35937" t="s">
        <v>79609</v>
      </c>
      <c r="D35937" t="s">
        <v>79241</v>
      </c>
      <c r="E35937" t="s">
        <v>11</v>
      </c>
      <c r="F35937" t="s">
        <v>79610</v>
      </c>
      <c r="G35937" t="s">
        <v>1906</v>
      </c>
    </row>
    <row r="35938" spans="1:7" hidden="1">
      <c r="A35938" t="s">
        <v>79611</v>
      </c>
      <c r="B35938" t="s">
        <v>8</v>
      </c>
      <c r="C35938" t="s">
        <v>79609</v>
      </c>
      <c r="D35938" t="s">
        <v>79241</v>
      </c>
      <c r="E35938" t="s">
        <v>11</v>
      </c>
      <c r="F35938" t="s">
        <v>79612</v>
      </c>
      <c r="G35938" t="s">
        <v>1906</v>
      </c>
    </row>
    <row r="35939" spans="1:7" hidden="1">
      <c r="A35939" t="s">
        <v>79613</v>
      </c>
      <c r="B35939" t="s">
        <v>8</v>
      </c>
      <c r="C35939" t="s">
        <v>79609</v>
      </c>
      <c r="D35939" t="s">
        <v>79241</v>
      </c>
      <c r="E35939" t="s">
        <v>11</v>
      </c>
      <c r="F35939" t="s">
        <v>79614</v>
      </c>
      <c r="G35939" t="s">
        <v>1906</v>
      </c>
    </row>
    <row r="35940" spans="1:7" hidden="1">
      <c r="A35940" t="s">
        <v>79615</v>
      </c>
      <c r="B35940" t="s">
        <v>8</v>
      </c>
      <c r="C35940" t="s">
        <v>79609</v>
      </c>
      <c r="D35940" t="s">
        <v>79241</v>
      </c>
      <c r="E35940" t="s">
        <v>11</v>
      </c>
      <c r="F35940" t="s">
        <v>79616</v>
      </c>
      <c r="G35940" t="s">
        <v>1906</v>
      </c>
    </row>
    <row r="35941" spans="1:7" hidden="1">
      <c r="A35941" t="s">
        <v>79617</v>
      </c>
      <c r="B35941" t="s">
        <v>8</v>
      </c>
      <c r="C35941" t="s">
        <v>79618</v>
      </c>
      <c r="D35941" t="s">
        <v>79241</v>
      </c>
      <c r="E35941" t="s">
        <v>11</v>
      </c>
      <c r="F35941" t="s">
        <v>79619</v>
      </c>
      <c r="G35941" t="s">
        <v>1906</v>
      </c>
    </row>
    <row r="35942" spans="1:7" hidden="1">
      <c r="A35942" t="s">
        <v>79620</v>
      </c>
      <c r="B35942" t="s">
        <v>8</v>
      </c>
      <c r="C35942" t="s">
        <v>79618</v>
      </c>
      <c r="D35942" t="s">
        <v>79241</v>
      </c>
      <c r="E35942" t="s">
        <v>11</v>
      </c>
      <c r="F35942" t="s">
        <v>79621</v>
      </c>
      <c r="G35942" t="s">
        <v>1906</v>
      </c>
    </row>
    <row r="35943" spans="1:7" hidden="1">
      <c r="A35943" t="s">
        <v>79622</v>
      </c>
      <c r="B35943" t="s">
        <v>8</v>
      </c>
      <c r="C35943" t="s">
        <v>79618</v>
      </c>
      <c r="D35943" t="s">
        <v>79241</v>
      </c>
      <c r="E35943" t="s">
        <v>11</v>
      </c>
      <c r="F35943" t="s">
        <v>79623</v>
      </c>
      <c r="G35943" t="s">
        <v>1906</v>
      </c>
    </row>
    <row r="35944" spans="1:7" hidden="1">
      <c r="A35944" t="s">
        <v>79624</v>
      </c>
      <c r="B35944" t="s">
        <v>8</v>
      </c>
      <c r="C35944" t="s">
        <v>79618</v>
      </c>
      <c r="D35944" t="s">
        <v>79241</v>
      </c>
      <c r="E35944" t="s">
        <v>11</v>
      </c>
      <c r="F35944" t="s">
        <v>79625</v>
      </c>
      <c r="G35944" t="s">
        <v>1906</v>
      </c>
    </row>
    <row r="35945" spans="1:7" hidden="1">
      <c r="A35945" t="s">
        <v>79626</v>
      </c>
      <c r="B35945" t="s">
        <v>8</v>
      </c>
      <c r="C35945" t="s">
        <v>79627</v>
      </c>
      <c r="D35945" t="s">
        <v>79241</v>
      </c>
      <c r="E35945" t="s">
        <v>11</v>
      </c>
      <c r="F35945" t="s">
        <v>79628</v>
      </c>
      <c r="G35945" t="s">
        <v>1906</v>
      </c>
    </row>
    <row r="35946" spans="1:7" hidden="1">
      <c r="A35946" t="s">
        <v>79629</v>
      </c>
      <c r="B35946" t="s">
        <v>8</v>
      </c>
      <c r="C35946" t="s">
        <v>79627</v>
      </c>
      <c r="D35946" t="s">
        <v>79241</v>
      </c>
      <c r="E35946" t="s">
        <v>11</v>
      </c>
      <c r="F35946" t="s">
        <v>79630</v>
      </c>
      <c r="G35946" t="s">
        <v>1906</v>
      </c>
    </row>
    <row r="35947" spans="1:7" hidden="1">
      <c r="A35947" t="s">
        <v>79631</v>
      </c>
      <c r="B35947" t="s">
        <v>8</v>
      </c>
      <c r="C35947" t="s">
        <v>79627</v>
      </c>
      <c r="D35947" t="s">
        <v>79241</v>
      </c>
      <c r="E35947" t="s">
        <v>11</v>
      </c>
      <c r="F35947" t="s">
        <v>79632</v>
      </c>
      <c r="G35947" t="s">
        <v>1906</v>
      </c>
    </row>
    <row r="35948" spans="1:7" hidden="1">
      <c r="A35948" t="s">
        <v>79633</v>
      </c>
      <c r="B35948" t="s">
        <v>8</v>
      </c>
      <c r="C35948" t="s">
        <v>79627</v>
      </c>
      <c r="D35948" t="s">
        <v>79241</v>
      </c>
      <c r="E35948" t="s">
        <v>11</v>
      </c>
      <c r="F35948" t="s">
        <v>79634</v>
      </c>
      <c r="G35948" t="s">
        <v>1906</v>
      </c>
    </row>
    <row r="35949" spans="1:7" hidden="1">
      <c r="A35949" t="s">
        <v>79635</v>
      </c>
      <c r="B35949" t="s">
        <v>8</v>
      </c>
      <c r="C35949" t="s">
        <v>79636</v>
      </c>
      <c r="D35949" t="s">
        <v>79241</v>
      </c>
      <c r="E35949" t="s">
        <v>11</v>
      </c>
      <c r="F35949" t="s">
        <v>79637</v>
      </c>
      <c r="G35949" t="s">
        <v>1906</v>
      </c>
    </row>
    <row r="35950" spans="1:7" hidden="1">
      <c r="A35950" t="s">
        <v>79638</v>
      </c>
      <c r="B35950" t="s">
        <v>8</v>
      </c>
      <c r="C35950" t="s">
        <v>79636</v>
      </c>
      <c r="D35950" t="s">
        <v>79241</v>
      </c>
      <c r="E35950" t="s">
        <v>11</v>
      </c>
      <c r="F35950" t="s">
        <v>79639</v>
      </c>
      <c r="G35950" t="s">
        <v>1906</v>
      </c>
    </row>
    <row r="35951" spans="1:7" hidden="1">
      <c r="A35951" t="s">
        <v>79640</v>
      </c>
      <c r="B35951" t="s">
        <v>8</v>
      </c>
      <c r="C35951" t="s">
        <v>79636</v>
      </c>
      <c r="D35951" t="s">
        <v>79241</v>
      </c>
      <c r="E35951" t="s">
        <v>11</v>
      </c>
      <c r="F35951" t="s">
        <v>79641</v>
      </c>
      <c r="G35951" t="s">
        <v>1906</v>
      </c>
    </row>
    <row r="35952" spans="1:7" hidden="1">
      <c r="A35952" t="s">
        <v>79642</v>
      </c>
      <c r="B35952" t="s">
        <v>8</v>
      </c>
      <c r="C35952" t="s">
        <v>79636</v>
      </c>
      <c r="D35952" t="s">
        <v>79241</v>
      </c>
      <c r="E35952" t="s">
        <v>11</v>
      </c>
      <c r="F35952" t="s">
        <v>79643</v>
      </c>
      <c r="G35952" t="s">
        <v>1906</v>
      </c>
    </row>
    <row r="35953" spans="1:7" hidden="1">
      <c r="A35953" t="s">
        <v>79644</v>
      </c>
      <c r="B35953" t="s">
        <v>8</v>
      </c>
      <c r="C35953" t="s">
        <v>79645</v>
      </c>
      <c r="D35953" t="s">
        <v>79241</v>
      </c>
      <c r="E35953" t="s">
        <v>11</v>
      </c>
      <c r="F35953" t="s">
        <v>79646</v>
      </c>
      <c r="G35953" t="s">
        <v>1906</v>
      </c>
    </row>
    <row r="35954" spans="1:7" hidden="1">
      <c r="A35954" t="s">
        <v>79647</v>
      </c>
      <c r="B35954" t="s">
        <v>8</v>
      </c>
      <c r="C35954" t="s">
        <v>79645</v>
      </c>
      <c r="D35954" t="s">
        <v>79241</v>
      </c>
      <c r="E35954" t="s">
        <v>11</v>
      </c>
      <c r="F35954" t="s">
        <v>79648</v>
      </c>
      <c r="G35954" t="s">
        <v>1906</v>
      </c>
    </row>
    <row r="35955" spans="1:7" hidden="1">
      <c r="A35955" t="s">
        <v>79649</v>
      </c>
      <c r="B35955" t="s">
        <v>8</v>
      </c>
      <c r="C35955" t="s">
        <v>79645</v>
      </c>
      <c r="D35955" t="s">
        <v>79241</v>
      </c>
      <c r="E35955" t="s">
        <v>11</v>
      </c>
      <c r="F35955" t="s">
        <v>79650</v>
      </c>
      <c r="G35955" t="s">
        <v>1906</v>
      </c>
    </row>
    <row r="35956" spans="1:7" hidden="1">
      <c r="A35956" t="s">
        <v>79651</v>
      </c>
      <c r="B35956" t="s">
        <v>8</v>
      </c>
      <c r="C35956" t="s">
        <v>79645</v>
      </c>
      <c r="D35956" t="s">
        <v>79241</v>
      </c>
      <c r="E35956" t="s">
        <v>11</v>
      </c>
      <c r="F35956" t="s">
        <v>79652</v>
      </c>
      <c r="G35956" t="s">
        <v>1906</v>
      </c>
    </row>
    <row r="35957" spans="1:7" hidden="1">
      <c r="A35957" t="s">
        <v>79653</v>
      </c>
      <c r="B35957" t="s">
        <v>8</v>
      </c>
      <c r="C35957" t="s">
        <v>79654</v>
      </c>
      <c r="D35957" t="s">
        <v>79241</v>
      </c>
      <c r="E35957" t="s">
        <v>11</v>
      </c>
      <c r="F35957" t="s">
        <v>79655</v>
      </c>
      <c r="G35957" t="s">
        <v>1906</v>
      </c>
    </row>
    <row r="35958" spans="1:7" hidden="1">
      <c r="A35958" t="s">
        <v>79656</v>
      </c>
      <c r="B35958" t="s">
        <v>8</v>
      </c>
      <c r="C35958" t="s">
        <v>79654</v>
      </c>
      <c r="D35958" t="s">
        <v>79241</v>
      </c>
      <c r="E35958" t="s">
        <v>11</v>
      </c>
      <c r="F35958" t="s">
        <v>79657</v>
      </c>
      <c r="G35958" t="s">
        <v>1906</v>
      </c>
    </row>
    <row r="35959" spans="1:7" hidden="1">
      <c r="A35959" t="s">
        <v>79658</v>
      </c>
      <c r="B35959" t="s">
        <v>8</v>
      </c>
      <c r="C35959" t="s">
        <v>79654</v>
      </c>
      <c r="D35959" t="s">
        <v>79241</v>
      </c>
      <c r="E35959" t="s">
        <v>11</v>
      </c>
      <c r="F35959" t="s">
        <v>79659</v>
      </c>
      <c r="G35959" t="s">
        <v>1906</v>
      </c>
    </row>
    <row r="35960" spans="1:7" hidden="1">
      <c r="A35960" t="s">
        <v>79660</v>
      </c>
      <c r="B35960" t="s">
        <v>8</v>
      </c>
      <c r="C35960" t="s">
        <v>79654</v>
      </c>
      <c r="D35960" t="s">
        <v>79241</v>
      </c>
      <c r="E35960" t="s">
        <v>11</v>
      </c>
      <c r="F35960" t="s">
        <v>79661</v>
      </c>
      <c r="G35960" t="s">
        <v>1906</v>
      </c>
    </row>
    <row r="35961" spans="1:7" hidden="1">
      <c r="A35961" t="s">
        <v>79662</v>
      </c>
      <c r="B35961" t="s">
        <v>8</v>
      </c>
      <c r="C35961" t="s">
        <v>79663</v>
      </c>
      <c r="D35961" t="s">
        <v>79241</v>
      </c>
      <c r="E35961" t="s">
        <v>11</v>
      </c>
      <c r="F35961" t="s">
        <v>79664</v>
      </c>
      <c r="G35961" t="s">
        <v>1906</v>
      </c>
    </row>
    <row r="35962" spans="1:7" hidden="1">
      <c r="A35962" t="s">
        <v>79665</v>
      </c>
      <c r="B35962" t="s">
        <v>8</v>
      </c>
      <c r="C35962" t="s">
        <v>79663</v>
      </c>
      <c r="D35962" t="s">
        <v>79241</v>
      </c>
      <c r="E35962" t="s">
        <v>11</v>
      </c>
      <c r="F35962" t="s">
        <v>79666</v>
      </c>
      <c r="G35962" t="s">
        <v>1906</v>
      </c>
    </row>
    <row r="35963" spans="1:7" hidden="1">
      <c r="A35963" t="s">
        <v>79667</v>
      </c>
      <c r="B35963" t="s">
        <v>8</v>
      </c>
      <c r="C35963" t="s">
        <v>79663</v>
      </c>
      <c r="D35963" t="s">
        <v>79241</v>
      </c>
      <c r="E35963" t="s">
        <v>11</v>
      </c>
      <c r="F35963" t="s">
        <v>79668</v>
      </c>
      <c r="G35963" t="s">
        <v>1906</v>
      </c>
    </row>
    <row r="35964" spans="1:7" hidden="1">
      <c r="A35964" t="s">
        <v>79669</v>
      </c>
      <c r="B35964" t="s">
        <v>8</v>
      </c>
      <c r="C35964" t="s">
        <v>79663</v>
      </c>
      <c r="D35964" t="s">
        <v>79241</v>
      </c>
      <c r="E35964" t="s">
        <v>11</v>
      </c>
      <c r="F35964" t="s">
        <v>79670</v>
      </c>
      <c r="G35964" t="s">
        <v>1906</v>
      </c>
    </row>
    <row r="35965" spans="1:7" hidden="1">
      <c r="A35965" t="s">
        <v>79671</v>
      </c>
      <c r="B35965" t="s">
        <v>8</v>
      </c>
      <c r="C35965" t="s">
        <v>79663</v>
      </c>
      <c r="D35965" t="s">
        <v>79241</v>
      </c>
      <c r="E35965" t="s">
        <v>11</v>
      </c>
      <c r="F35965" t="s">
        <v>79672</v>
      </c>
      <c r="G35965" t="s">
        <v>1906</v>
      </c>
    </row>
    <row r="35966" spans="1:7" hidden="1">
      <c r="A35966" t="s">
        <v>79673</v>
      </c>
      <c r="B35966" t="s">
        <v>8</v>
      </c>
      <c r="C35966" t="s">
        <v>79663</v>
      </c>
      <c r="D35966" t="s">
        <v>79241</v>
      </c>
      <c r="E35966" t="s">
        <v>11</v>
      </c>
      <c r="F35966" t="s">
        <v>79674</v>
      </c>
      <c r="G35966" t="s">
        <v>1906</v>
      </c>
    </row>
    <row r="35967" spans="1:7" hidden="1">
      <c r="A35967" t="s">
        <v>79675</v>
      </c>
      <c r="B35967" t="s">
        <v>8</v>
      </c>
      <c r="C35967" t="s">
        <v>79663</v>
      </c>
      <c r="D35967" t="s">
        <v>79241</v>
      </c>
      <c r="E35967" t="s">
        <v>11</v>
      </c>
      <c r="F35967" t="s">
        <v>79676</v>
      </c>
      <c r="G35967" t="s">
        <v>1906</v>
      </c>
    </row>
    <row r="35968" spans="1:7" hidden="1">
      <c r="A35968" t="s">
        <v>79677</v>
      </c>
      <c r="B35968" t="s">
        <v>8</v>
      </c>
      <c r="C35968" t="s">
        <v>79663</v>
      </c>
      <c r="D35968" t="s">
        <v>79241</v>
      </c>
      <c r="E35968" t="s">
        <v>11</v>
      </c>
      <c r="F35968" t="s">
        <v>79678</v>
      </c>
      <c r="G35968" t="s">
        <v>1906</v>
      </c>
    </row>
    <row r="35969" spans="1:7" hidden="1">
      <c r="A35969" t="s">
        <v>79679</v>
      </c>
      <c r="B35969" t="s">
        <v>8</v>
      </c>
      <c r="C35969" t="s">
        <v>79680</v>
      </c>
      <c r="D35969" t="s">
        <v>79241</v>
      </c>
      <c r="E35969" t="s">
        <v>11</v>
      </c>
      <c r="F35969" t="s">
        <v>79681</v>
      </c>
      <c r="G35969" t="s">
        <v>1906</v>
      </c>
    </row>
    <row r="35970" spans="1:7" hidden="1">
      <c r="A35970" t="s">
        <v>79682</v>
      </c>
      <c r="B35970" t="s">
        <v>8</v>
      </c>
      <c r="C35970" t="s">
        <v>79680</v>
      </c>
      <c r="D35970" t="s">
        <v>79241</v>
      </c>
      <c r="E35970" t="s">
        <v>11</v>
      </c>
      <c r="F35970" t="s">
        <v>79683</v>
      </c>
      <c r="G35970" t="s">
        <v>1906</v>
      </c>
    </row>
    <row r="35971" spans="1:7" hidden="1">
      <c r="A35971" t="s">
        <v>79684</v>
      </c>
      <c r="B35971" t="s">
        <v>8</v>
      </c>
      <c r="C35971" t="s">
        <v>79680</v>
      </c>
      <c r="D35971" t="s">
        <v>79241</v>
      </c>
      <c r="E35971" t="s">
        <v>11</v>
      </c>
      <c r="F35971" t="s">
        <v>79685</v>
      </c>
      <c r="G35971" t="s">
        <v>1906</v>
      </c>
    </row>
    <row r="35972" spans="1:7" hidden="1">
      <c r="A35972" t="s">
        <v>79686</v>
      </c>
      <c r="B35972" t="s">
        <v>8</v>
      </c>
      <c r="C35972" t="s">
        <v>79680</v>
      </c>
      <c r="D35972" t="s">
        <v>79241</v>
      </c>
      <c r="E35972" t="s">
        <v>11</v>
      </c>
      <c r="F35972" t="s">
        <v>79687</v>
      </c>
      <c r="G35972" t="s">
        <v>1906</v>
      </c>
    </row>
    <row r="35973" spans="1:7" hidden="1">
      <c r="A35973" t="s">
        <v>79688</v>
      </c>
      <c r="B35973" t="s">
        <v>8</v>
      </c>
      <c r="C35973" t="s">
        <v>79680</v>
      </c>
      <c r="D35973" t="s">
        <v>79241</v>
      </c>
      <c r="E35973" t="s">
        <v>11</v>
      </c>
      <c r="F35973" t="s">
        <v>79689</v>
      </c>
      <c r="G35973" t="s">
        <v>1906</v>
      </c>
    </row>
    <row r="35974" spans="1:7" hidden="1">
      <c r="A35974" t="s">
        <v>79690</v>
      </c>
      <c r="B35974" t="s">
        <v>8</v>
      </c>
      <c r="C35974" t="s">
        <v>79680</v>
      </c>
      <c r="D35974" t="s">
        <v>79241</v>
      </c>
      <c r="E35974" t="s">
        <v>11</v>
      </c>
      <c r="F35974" t="s">
        <v>79691</v>
      </c>
      <c r="G35974" t="s">
        <v>1906</v>
      </c>
    </row>
    <row r="35975" spans="1:7" hidden="1">
      <c r="A35975" t="s">
        <v>79692</v>
      </c>
      <c r="B35975" t="s">
        <v>8</v>
      </c>
      <c r="C35975" t="s">
        <v>79680</v>
      </c>
      <c r="D35975" t="s">
        <v>79241</v>
      </c>
      <c r="E35975" t="s">
        <v>11</v>
      </c>
      <c r="F35975" t="s">
        <v>79693</v>
      </c>
      <c r="G35975" t="s">
        <v>1906</v>
      </c>
    </row>
    <row r="35976" spans="1:7" hidden="1">
      <c r="A35976" t="s">
        <v>79694</v>
      </c>
      <c r="B35976" t="s">
        <v>8</v>
      </c>
      <c r="C35976" t="s">
        <v>79680</v>
      </c>
      <c r="D35976" t="s">
        <v>79241</v>
      </c>
      <c r="E35976" t="s">
        <v>11</v>
      </c>
      <c r="F35976" t="s">
        <v>79695</v>
      </c>
      <c r="G35976" t="s">
        <v>1906</v>
      </c>
    </row>
    <row r="35977" spans="1:7" hidden="1">
      <c r="A35977" t="s">
        <v>79696</v>
      </c>
      <c r="B35977" t="s">
        <v>8</v>
      </c>
      <c r="C35977" t="s">
        <v>79697</v>
      </c>
      <c r="D35977" t="s">
        <v>79241</v>
      </c>
      <c r="E35977" t="s">
        <v>11</v>
      </c>
      <c r="F35977" t="s">
        <v>79698</v>
      </c>
      <c r="G35977" t="s">
        <v>1906</v>
      </c>
    </row>
    <row r="35978" spans="1:7" hidden="1">
      <c r="A35978" t="s">
        <v>79699</v>
      </c>
      <c r="B35978" t="s">
        <v>8</v>
      </c>
      <c r="C35978" t="s">
        <v>79697</v>
      </c>
      <c r="D35978" t="s">
        <v>79241</v>
      </c>
      <c r="E35978" t="s">
        <v>11</v>
      </c>
      <c r="F35978" t="s">
        <v>79700</v>
      </c>
      <c r="G35978" t="s">
        <v>1906</v>
      </c>
    </row>
    <row r="35979" spans="1:7" hidden="1">
      <c r="A35979" t="s">
        <v>79701</v>
      </c>
      <c r="B35979" t="s">
        <v>8</v>
      </c>
      <c r="C35979" t="s">
        <v>79697</v>
      </c>
      <c r="D35979" t="s">
        <v>79241</v>
      </c>
      <c r="E35979" t="s">
        <v>11</v>
      </c>
      <c r="F35979" t="s">
        <v>79702</v>
      </c>
      <c r="G35979" t="s">
        <v>1906</v>
      </c>
    </row>
    <row r="35980" spans="1:7" hidden="1">
      <c r="A35980" t="s">
        <v>79703</v>
      </c>
      <c r="B35980" t="s">
        <v>8</v>
      </c>
      <c r="C35980" t="s">
        <v>79697</v>
      </c>
      <c r="D35980" t="s">
        <v>79241</v>
      </c>
      <c r="E35980" t="s">
        <v>11</v>
      </c>
      <c r="F35980" t="s">
        <v>79704</v>
      </c>
      <c r="G35980" t="s">
        <v>1906</v>
      </c>
    </row>
    <row r="35981" spans="1:7" hidden="1">
      <c r="A35981" t="s">
        <v>79705</v>
      </c>
      <c r="B35981" t="s">
        <v>8</v>
      </c>
      <c r="C35981" t="s">
        <v>79697</v>
      </c>
      <c r="D35981" t="s">
        <v>79241</v>
      </c>
      <c r="E35981" t="s">
        <v>11</v>
      </c>
      <c r="F35981" t="s">
        <v>79706</v>
      </c>
      <c r="G35981" t="s">
        <v>1906</v>
      </c>
    </row>
    <row r="35982" spans="1:7" hidden="1">
      <c r="A35982" t="s">
        <v>79707</v>
      </c>
      <c r="B35982" t="s">
        <v>8</v>
      </c>
      <c r="C35982" t="s">
        <v>79697</v>
      </c>
      <c r="D35982" t="s">
        <v>79241</v>
      </c>
      <c r="E35982" t="s">
        <v>11</v>
      </c>
      <c r="F35982" t="s">
        <v>79708</v>
      </c>
      <c r="G35982" t="s">
        <v>1906</v>
      </c>
    </row>
    <row r="35983" spans="1:7" hidden="1">
      <c r="A35983" t="s">
        <v>79709</v>
      </c>
      <c r="B35983" t="s">
        <v>8</v>
      </c>
      <c r="C35983" t="s">
        <v>79697</v>
      </c>
      <c r="D35983" t="s">
        <v>79241</v>
      </c>
      <c r="E35983" t="s">
        <v>11</v>
      </c>
      <c r="F35983" t="s">
        <v>79710</v>
      </c>
      <c r="G35983" t="s">
        <v>1906</v>
      </c>
    </row>
    <row r="35984" spans="1:7" hidden="1">
      <c r="A35984" t="s">
        <v>79711</v>
      </c>
      <c r="B35984" t="s">
        <v>8</v>
      </c>
      <c r="C35984" t="s">
        <v>79697</v>
      </c>
      <c r="D35984" t="s">
        <v>79241</v>
      </c>
      <c r="E35984" t="s">
        <v>11</v>
      </c>
      <c r="F35984" t="s">
        <v>79712</v>
      </c>
      <c r="G35984" t="s">
        <v>1906</v>
      </c>
    </row>
    <row r="35985" spans="1:7" hidden="1">
      <c r="A35985" t="s">
        <v>79713</v>
      </c>
      <c r="B35985" t="s">
        <v>8</v>
      </c>
      <c r="C35985" t="s">
        <v>79714</v>
      </c>
      <c r="D35985" t="s">
        <v>79241</v>
      </c>
      <c r="E35985" t="s">
        <v>11</v>
      </c>
      <c r="F35985" t="s">
        <v>79715</v>
      </c>
      <c r="G35985" t="s">
        <v>1906</v>
      </c>
    </row>
    <row r="35986" spans="1:7" hidden="1">
      <c r="A35986" t="s">
        <v>79716</v>
      </c>
      <c r="B35986" t="s">
        <v>8</v>
      </c>
      <c r="C35986" t="s">
        <v>79714</v>
      </c>
      <c r="D35986" t="s">
        <v>79241</v>
      </c>
      <c r="E35986" t="s">
        <v>11</v>
      </c>
      <c r="F35986" t="s">
        <v>79717</v>
      </c>
      <c r="G35986" t="s">
        <v>1906</v>
      </c>
    </row>
    <row r="35987" spans="1:7" hidden="1">
      <c r="A35987" t="s">
        <v>79718</v>
      </c>
      <c r="B35987" t="s">
        <v>8</v>
      </c>
      <c r="C35987" t="s">
        <v>79714</v>
      </c>
      <c r="D35987" t="s">
        <v>79241</v>
      </c>
      <c r="E35987" t="s">
        <v>11</v>
      </c>
      <c r="F35987" t="s">
        <v>79719</v>
      </c>
      <c r="G35987" t="s">
        <v>1906</v>
      </c>
    </row>
    <row r="35988" spans="1:7" hidden="1">
      <c r="A35988" t="s">
        <v>79720</v>
      </c>
      <c r="B35988" t="s">
        <v>8</v>
      </c>
      <c r="C35988" t="s">
        <v>79714</v>
      </c>
      <c r="D35988" t="s">
        <v>79241</v>
      </c>
      <c r="E35988" t="s">
        <v>11</v>
      </c>
      <c r="F35988" t="s">
        <v>79721</v>
      </c>
      <c r="G35988" t="s">
        <v>1906</v>
      </c>
    </row>
    <row r="35989" spans="1:7" hidden="1">
      <c r="A35989" t="s">
        <v>79722</v>
      </c>
      <c r="B35989" t="s">
        <v>8</v>
      </c>
      <c r="C35989" t="s">
        <v>79714</v>
      </c>
      <c r="D35989" t="s">
        <v>79241</v>
      </c>
      <c r="E35989" t="s">
        <v>11</v>
      </c>
      <c r="F35989" t="s">
        <v>79723</v>
      </c>
      <c r="G35989" t="s">
        <v>1906</v>
      </c>
    </row>
    <row r="35990" spans="1:7" hidden="1">
      <c r="A35990" t="s">
        <v>79724</v>
      </c>
      <c r="B35990" t="s">
        <v>8</v>
      </c>
      <c r="C35990" t="s">
        <v>79714</v>
      </c>
      <c r="D35990" t="s">
        <v>79241</v>
      </c>
      <c r="E35990" t="s">
        <v>11</v>
      </c>
      <c r="F35990" t="s">
        <v>79725</v>
      </c>
      <c r="G35990" t="s">
        <v>1906</v>
      </c>
    </row>
    <row r="35991" spans="1:7" hidden="1">
      <c r="A35991" t="s">
        <v>79726</v>
      </c>
      <c r="B35991" t="s">
        <v>8</v>
      </c>
      <c r="C35991" t="s">
        <v>79714</v>
      </c>
      <c r="D35991" t="s">
        <v>79241</v>
      </c>
      <c r="E35991" t="s">
        <v>11</v>
      </c>
      <c r="F35991" t="s">
        <v>79727</v>
      </c>
      <c r="G35991" t="s">
        <v>1906</v>
      </c>
    </row>
    <row r="35992" spans="1:7" hidden="1">
      <c r="A35992" t="s">
        <v>79728</v>
      </c>
      <c r="B35992" t="s">
        <v>8</v>
      </c>
      <c r="C35992" t="s">
        <v>79714</v>
      </c>
      <c r="D35992" t="s">
        <v>79241</v>
      </c>
      <c r="E35992" t="s">
        <v>11</v>
      </c>
      <c r="F35992" t="s">
        <v>79729</v>
      </c>
      <c r="G35992" t="s">
        <v>1906</v>
      </c>
    </row>
    <row r="35993" spans="1:7" hidden="1">
      <c r="A35993" t="s">
        <v>79730</v>
      </c>
      <c r="B35993" t="s">
        <v>8</v>
      </c>
      <c r="C35993" t="s">
        <v>79731</v>
      </c>
      <c r="D35993" t="s">
        <v>79241</v>
      </c>
      <c r="E35993" t="s">
        <v>11</v>
      </c>
      <c r="F35993" t="s">
        <v>79732</v>
      </c>
      <c r="G35993" t="s">
        <v>1906</v>
      </c>
    </row>
    <row r="35994" spans="1:7" hidden="1">
      <c r="A35994" t="s">
        <v>79733</v>
      </c>
      <c r="B35994" t="s">
        <v>8</v>
      </c>
      <c r="C35994" t="s">
        <v>79731</v>
      </c>
      <c r="D35994" t="s">
        <v>79241</v>
      </c>
      <c r="E35994" t="s">
        <v>11</v>
      </c>
      <c r="F35994" t="s">
        <v>79734</v>
      </c>
      <c r="G35994" t="s">
        <v>1906</v>
      </c>
    </row>
    <row r="35995" spans="1:7" hidden="1">
      <c r="A35995" t="s">
        <v>79735</v>
      </c>
      <c r="B35995" t="s">
        <v>8</v>
      </c>
      <c r="C35995" t="s">
        <v>79731</v>
      </c>
      <c r="D35995" t="s">
        <v>79241</v>
      </c>
      <c r="E35995" t="s">
        <v>11</v>
      </c>
      <c r="F35995" t="s">
        <v>79736</v>
      </c>
      <c r="G35995" t="s">
        <v>1906</v>
      </c>
    </row>
    <row r="35996" spans="1:7" hidden="1">
      <c r="A35996" t="s">
        <v>79737</v>
      </c>
      <c r="B35996" t="s">
        <v>8</v>
      </c>
      <c r="C35996" t="s">
        <v>79731</v>
      </c>
      <c r="D35996" t="s">
        <v>79241</v>
      </c>
      <c r="E35996" t="s">
        <v>11</v>
      </c>
      <c r="F35996" t="s">
        <v>79738</v>
      </c>
      <c r="G35996" t="s">
        <v>1906</v>
      </c>
    </row>
    <row r="35997" spans="1:7" hidden="1">
      <c r="A35997" t="s">
        <v>79739</v>
      </c>
      <c r="B35997" t="s">
        <v>8</v>
      </c>
      <c r="C35997" t="s">
        <v>79740</v>
      </c>
      <c r="D35997" t="s">
        <v>79241</v>
      </c>
      <c r="E35997" t="s">
        <v>11</v>
      </c>
      <c r="F35997" t="s">
        <v>79741</v>
      </c>
      <c r="G35997" t="s">
        <v>1906</v>
      </c>
    </row>
    <row r="35998" spans="1:7" hidden="1">
      <c r="A35998" t="s">
        <v>79742</v>
      </c>
      <c r="B35998" t="s">
        <v>8</v>
      </c>
      <c r="C35998" t="s">
        <v>79743</v>
      </c>
      <c r="D35998" t="s">
        <v>79241</v>
      </c>
      <c r="E35998" t="s">
        <v>11</v>
      </c>
      <c r="F35998" t="s">
        <v>79744</v>
      </c>
      <c r="G35998" t="s">
        <v>1906</v>
      </c>
    </row>
    <row r="35999" spans="1:7" hidden="1">
      <c r="A35999" t="s">
        <v>79745</v>
      </c>
      <c r="B35999" t="s">
        <v>8</v>
      </c>
      <c r="C35999" t="s">
        <v>79746</v>
      </c>
      <c r="D35999" t="s">
        <v>79241</v>
      </c>
      <c r="E35999" t="s">
        <v>11</v>
      </c>
      <c r="F35999" t="s">
        <v>79747</v>
      </c>
      <c r="G35999" t="s">
        <v>1906</v>
      </c>
    </row>
    <row r="36000" spans="1:7" hidden="1">
      <c r="A36000" t="s">
        <v>79748</v>
      </c>
      <c r="B36000" t="s">
        <v>8</v>
      </c>
      <c r="C36000" t="s">
        <v>37736</v>
      </c>
      <c r="D36000" t="s">
        <v>79241</v>
      </c>
      <c r="E36000" t="s">
        <v>1747</v>
      </c>
      <c r="F36000" t="s">
        <v>79749</v>
      </c>
      <c r="G36000" t="s">
        <v>1906</v>
      </c>
    </row>
    <row r="36001" spans="1:7">
      <c r="A36001" t="s">
        <v>79750</v>
      </c>
      <c r="B36001" t="s">
        <v>8</v>
      </c>
      <c r="C36001" t="s">
        <v>1863</v>
      </c>
      <c r="D36001" t="s">
        <v>79241</v>
      </c>
      <c r="E36001" t="s">
        <v>1885</v>
      </c>
      <c r="F36001" t="s">
        <v>76119</v>
      </c>
      <c r="G36001" t="s">
        <v>1906</v>
      </c>
    </row>
    <row r="36002" spans="1:7">
      <c r="A36002" t="s">
        <v>79751</v>
      </c>
      <c r="B36002" t="s">
        <v>8</v>
      </c>
      <c r="C36002" t="s">
        <v>1863</v>
      </c>
      <c r="D36002" t="s">
        <v>79241</v>
      </c>
      <c r="E36002" t="s">
        <v>1885</v>
      </c>
      <c r="F36002" t="s">
        <v>1888</v>
      </c>
      <c r="G36002" t="s">
        <v>1906</v>
      </c>
    </row>
    <row r="36003" spans="1:7">
      <c r="A36003" t="s">
        <v>79752</v>
      </c>
      <c r="B36003" t="s">
        <v>8</v>
      </c>
      <c r="C36003" t="s">
        <v>1863</v>
      </c>
      <c r="D36003" t="s">
        <v>79241</v>
      </c>
      <c r="E36003" t="s">
        <v>1885</v>
      </c>
      <c r="F36003" t="s">
        <v>1890</v>
      </c>
      <c r="G36003" t="s">
        <v>1906</v>
      </c>
    </row>
    <row r="36004" spans="1:7">
      <c r="A36004" t="s">
        <v>79753</v>
      </c>
      <c r="B36004" t="s">
        <v>8</v>
      </c>
      <c r="C36004" t="s">
        <v>1863</v>
      </c>
      <c r="D36004" t="s">
        <v>79241</v>
      </c>
      <c r="E36004" t="s">
        <v>1885</v>
      </c>
      <c r="F36004" t="s">
        <v>1892</v>
      </c>
      <c r="G36004" t="s">
        <v>1906</v>
      </c>
    </row>
    <row r="36005" spans="1:7">
      <c r="A36005" t="s">
        <v>79754</v>
      </c>
      <c r="B36005" t="s">
        <v>8</v>
      </c>
      <c r="C36005" t="s">
        <v>1863</v>
      </c>
      <c r="D36005" t="s">
        <v>79241</v>
      </c>
      <c r="E36005" t="s">
        <v>1885</v>
      </c>
      <c r="F36005" t="s">
        <v>1894</v>
      </c>
      <c r="G36005" t="s">
        <v>1906</v>
      </c>
    </row>
    <row r="36006" spans="1:7">
      <c r="A36006" t="s">
        <v>79755</v>
      </c>
      <c r="B36006" t="s">
        <v>8</v>
      </c>
      <c r="C36006" t="s">
        <v>1863</v>
      </c>
      <c r="D36006" t="s">
        <v>79241</v>
      </c>
      <c r="E36006" t="s">
        <v>1885</v>
      </c>
      <c r="F36006" t="s">
        <v>1896</v>
      </c>
      <c r="G36006" t="s">
        <v>1906</v>
      </c>
    </row>
    <row r="36007" spans="1:7">
      <c r="A36007" t="s">
        <v>79756</v>
      </c>
      <c r="B36007" t="s">
        <v>8</v>
      </c>
      <c r="C36007" t="s">
        <v>1863</v>
      </c>
      <c r="D36007" t="s">
        <v>79241</v>
      </c>
      <c r="E36007" t="s">
        <v>1885</v>
      </c>
      <c r="F36007" t="s">
        <v>1898</v>
      </c>
      <c r="G36007" t="s">
        <v>1906</v>
      </c>
    </row>
    <row r="36008" spans="1:7">
      <c r="A36008" t="s">
        <v>79757</v>
      </c>
      <c r="B36008" t="s">
        <v>8</v>
      </c>
      <c r="C36008" t="s">
        <v>1863</v>
      </c>
      <c r="D36008" t="s">
        <v>79241</v>
      </c>
      <c r="E36008" t="s">
        <v>1885</v>
      </c>
      <c r="F36008" t="s">
        <v>1900</v>
      </c>
      <c r="G36008" t="s">
        <v>1906</v>
      </c>
    </row>
    <row r="36009" spans="1:7">
      <c r="A36009" t="s">
        <v>79758</v>
      </c>
      <c r="B36009" t="s">
        <v>8</v>
      </c>
      <c r="C36009" t="s">
        <v>1863</v>
      </c>
      <c r="D36009" t="s">
        <v>79241</v>
      </c>
      <c r="E36009" t="s">
        <v>1885</v>
      </c>
      <c r="F36009" t="s">
        <v>1902</v>
      </c>
      <c r="G36009" t="s">
        <v>1906</v>
      </c>
    </row>
    <row r="36010" spans="1:7">
      <c r="A36010" t="s">
        <v>79759</v>
      </c>
      <c r="B36010" t="s">
        <v>8</v>
      </c>
      <c r="C36010" t="s">
        <v>1863</v>
      </c>
      <c r="D36010" t="s">
        <v>79241</v>
      </c>
      <c r="E36010" t="s">
        <v>1885</v>
      </c>
      <c r="F36010" t="s">
        <v>1904</v>
      </c>
      <c r="G36010" t="s">
        <v>1906</v>
      </c>
    </row>
    <row r="36011" spans="1:7" hidden="1">
      <c r="A36011" t="s">
        <v>79760</v>
      </c>
      <c r="B36011" t="s">
        <v>8</v>
      </c>
      <c r="C36011" t="s">
        <v>1863</v>
      </c>
      <c r="D36011" t="s">
        <v>79241</v>
      </c>
      <c r="E36011" t="s">
        <v>1864</v>
      </c>
      <c r="F36011" t="s">
        <v>1865</v>
      </c>
      <c r="G36011" t="s">
        <v>1906</v>
      </c>
    </row>
    <row r="36012" spans="1:7" hidden="1">
      <c r="A36012" t="s">
        <v>79761</v>
      </c>
      <c r="B36012" t="s">
        <v>8</v>
      </c>
      <c r="C36012" t="s">
        <v>1863</v>
      </c>
      <c r="D36012" t="s">
        <v>79241</v>
      </c>
      <c r="E36012" t="s">
        <v>1864</v>
      </c>
      <c r="F36012" t="s">
        <v>1868</v>
      </c>
      <c r="G36012" t="s">
        <v>1906</v>
      </c>
    </row>
    <row r="36013" spans="1:7" hidden="1">
      <c r="A36013" t="s">
        <v>79762</v>
      </c>
      <c r="B36013" t="s">
        <v>8</v>
      </c>
      <c r="C36013" t="s">
        <v>1863</v>
      </c>
      <c r="D36013" t="s">
        <v>79241</v>
      </c>
      <c r="E36013" t="s">
        <v>1864</v>
      </c>
      <c r="F36013" t="s">
        <v>1870</v>
      </c>
      <c r="G36013" t="s">
        <v>1906</v>
      </c>
    </row>
    <row r="36014" spans="1:7" hidden="1">
      <c r="A36014" t="s">
        <v>79763</v>
      </c>
      <c r="B36014" t="s">
        <v>8</v>
      </c>
      <c r="C36014" t="s">
        <v>1863</v>
      </c>
      <c r="D36014" t="s">
        <v>79241</v>
      </c>
      <c r="E36014" t="s">
        <v>1864</v>
      </c>
      <c r="F36014" t="s">
        <v>1872</v>
      </c>
      <c r="G36014" t="s">
        <v>1906</v>
      </c>
    </row>
    <row r="36015" spans="1:7" hidden="1">
      <c r="A36015" t="s">
        <v>79764</v>
      </c>
      <c r="B36015" t="s">
        <v>8</v>
      </c>
      <c r="C36015" t="s">
        <v>1863</v>
      </c>
      <c r="D36015" t="s">
        <v>79241</v>
      </c>
      <c r="E36015" t="s">
        <v>1864</v>
      </c>
      <c r="F36015" t="s">
        <v>1874</v>
      </c>
      <c r="G36015" t="s">
        <v>1906</v>
      </c>
    </row>
    <row r="36016" spans="1:7" hidden="1">
      <c r="A36016" t="s">
        <v>79765</v>
      </c>
      <c r="B36016" t="s">
        <v>8</v>
      </c>
      <c r="C36016" t="s">
        <v>1863</v>
      </c>
      <c r="D36016" t="s">
        <v>79241</v>
      </c>
      <c r="E36016" t="s">
        <v>1864</v>
      </c>
      <c r="F36016" t="s">
        <v>34045</v>
      </c>
      <c r="G36016" t="s">
        <v>1906</v>
      </c>
    </row>
    <row r="36017" spans="1:7" hidden="1">
      <c r="A36017" t="s">
        <v>79766</v>
      </c>
      <c r="B36017" t="s">
        <v>8</v>
      </c>
      <c r="C36017" t="s">
        <v>1906</v>
      </c>
      <c r="D36017" t="s">
        <v>75070</v>
      </c>
      <c r="E36017" t="s">
        <v>15446</v>
      </c>
      <c r="F36017" t="s">
        <v>79767</v>
      </c>
      <c r="G36017" t="s">
        <v>79768</v>
      </c>
    </row>
    <row r="36018" spans="1:7" hidden="1">
      <c r="A36018" t="s">
        <v>79769</v>
      </c>
      <c r="B36018" t="s">
        <v>8</v>
      </c>
      <c r="C36018" t="s">
        <v>1906</v>
      </c>
      <c r="D36018" t="s">
        <v>75070</v>
      </c>
      <c r="E36018" t="s">
        <v>15446</v>
      </c>
      <c r="F36018" t="s">
        <v>79770</v>
      </c>
      <c r="G36018" t="s">
        <v>79771</v>
      </c>
    </row>
    <row r="36019" spans="1:7" hidden="1">
      <c r="A36019" t="s">
        <v>79034</v>
      </c>
      <c r="B36019" t="s">
        <v>8</v>
      </c>
      <c r="C36019" t="s">
        <v>2080</v>
      </c>
      <c r="D36019" t="s">
        <v>77872</v>
      </c>
      <c r="E36019" t="s">
        <v>2080</v>
      </c>
      <c r="F36019" t="s">
        <v>79772</v>
      </c>
      <c r="G36019" t="s">
        <v>289</v>
      </c>
    </row>
    <row r="36020" spans="1:7" hidden="1">
      <c r="A36020" t="s">
        <v>79773</v>
      </c>
      <c r="B36020" t="s">
        <v>8</v>
      </c>
      <c r="C36020" t="s">
        <v>4431</v>
      </c>
      <c r="D36020" t="s">
        <v>77872</v>
      </c>
      <c r="E36020" t="s">
        <v>2080</v>
      </c>
      <c r="F36020" t="s">
        <v>79774</v>
      </c>
      <c r="G36020" t="s">
        <v>289</v>
      </c>
    </row>
    <row r="36021" spans="1:7" hidden="1">
      <c r="A36021" t="s">
        <v>79775</v>
      </c>
      <c r="B36021" t="s">
        <v>8</v>
      </c>
      <c r="C36021" t="s">
        <v>2079</v>
      </c>
      <c r="D36021" t="s">
        <v>77872</v>
      </c>
      <c r="E36021" t="s">
        <v>2080</v>
      </c>
      <c r="F36021" t="s">
        <v>79776</v>
      </c>
      <c r="G36021" t="s">
        <v>289</v>
      </c>
    </row>
    <row r="36022" spans="1:7" hidden="1">
      <c r="A36022" t="s">
        <v>79777</v>
      </c>
      <c r="B36022" t="s">
        <v>8</v>
      </c>
      <c r="C36022" t="s">
        <v>19806</v>
      </c>
      <c r="D36022" t="s">
        <v>77872</v>
      </c>
      <c r="E36022" t="s">
        <v>2080</v>
      </c>
      <c r="F36022" t="s">
        <v>79778</v>
      </c>
      <c r="G36022" t="s">
        <v>289</v>
      </c>
    </row>
    <row r="36023" spans="1:7" hidden="1">
      <c r="A36023" t="s">
        <v>79779</v>
      </c>
      <c r="B36023" t="s">
        <v>8</v>
      </c>
      <c r="C36023" t="s">
        <v>9785</v>
      </c>
      <c r="D36023" t="s">
        <v>77872</v>
      </c>
      <c r="E36023" t="s">
        <v>2080</v>
      </c>
      <c r="F36023" t="s">
        <v>79780</v>
      </c>
      <c r="G36023" t="s">
        <v>289</v>
      </c>
    </row>
    <row r="36024" spans="1:7" hidden="1">
      <c r="A36024" t="s">
        <v>79781</v>
      </c>
      <c r="B36024" t="s">
        <v>8</v>
      </c>
      <c r="C36024" t="s">
        <v>20905</v>
      </c>
      <c r="D36024" t="s">
        <v>77872</v>
      </c>
      <c r="E36024" t="s">
        <v>2080</v>
      </c>
      <c r="F36024" t="s">
        <v>79782</v>
      </c>
      <c r="G36024" t="s">
        <v>289</v>
      </c>
    </row>
    <row r="36025" spans="1:7" hidden="1">
      <c r="A36025" t="s">
        <v>79783</v>
      </c>
      <c r="B36025" t="s">
        <v>8</v>
      </c>
      <c r="C36025" t="s">
        <v>20909</v>
      </c>
      <c r="D36025" t="s">
        <v>77872</v>
      </c>
      <c r="E36025" t="s">
        <v>2080</v>
      </c>
      <c r="F36025" t="s">
        <v>79784</v>
      </c>
      <c r="G36025" t="s">
        <v>289</v>
      </c>
    </row>
    <row r="36026" spans="1:7" hidden="1">
      <c r="A36026" t="s">
        <v>79785</v>
      </c>
      <c r="B36026" t="s">
        <v>8</v>
      </c>
      <c r="C36026" t="s">
        <v>20923</v>
      </c>
      <c r="D36026" t="s">
        <v>77872</v>
      </c>
      <c r="E36026" t="s">
        <v>2080</v>
      </c>
      <c r="F36026" t="s">
        <v>79786</v>
      </c>
      <c r="G36026" t="s">
        <v>79787</v>
      </c>
    </row>
    <row r="36027" spans="1:7" hidden="1">
      <c r="A36027" t="s">
        <v>79788</v>
      </c>
      <c r="B36027" t="s">
        <v>8</v>
      </c>
      <c r="C36027" t="s">
        <v>1906</v>
      </c>
      <c r="D36027" t="s">
        <v>77872</v>
      </c>
      <c r="E36027" t="s">
        <v>1864</v>
      </c>
      <c r="F36027" t="s">
        <v>77778</v>
      </c>
      <c r="G36027" t="s">
        <v>289</v>
      </c>
    </row>
    <row r="36028" spans="1:7" hidden="1">
      <c r="A36028" t="s">
        <v>79789</v>
      </c>
      <c r="B36028" t="s">
        <v>8</v>
      </c>
      <c r="C36028" t="s">
        <v>1906</v>
      </c>
      <c r="D36028" t="s">
        <v>79790</v>
      </c>
      <c r="E36028" t="s">
        <v>11</v>
      </c>
      <c r="F36028" t="s">
        <v>79791</v>
      </c>
      <c r="G36028" t="s">
        <v>1906</v>
      </c>
    </row>
    <row r="36029" spans="1:7" hidden="1">
      <c r="A36029" t="s">
        <v>79792</v>
      </c>
      <c r="B36029" t="s">
        <v>8</v>
      </c>
      <c r="C36029" t="s">
        <v>77231</v>
      </c>
      <c r="D36029" t="s">
        <v>79790</v>
      </c>
      <c r="E36029" t="s">
        <v>11</v>
      </c>
      <c r="F36029" t="s">
        <v>79793</v>
      </c>
      <c r="G36029" t="s">
        <v>1906</v>
      </c>
    </row>
    <row r="36030" spans="1:7" hidden="1">
      <c r="A36030" t="s">
        <v>79794</v>
      </c>
      <c r="B36030" t="s">
        <v>8</v>
      </c>
      <c r="C36030" t="s">
        <v>79795</v>
      </c>
      <c r="D36030" t="s">
        <v>79790</v>
      </c>
      <c r="E36030" t="s">
        <v>11</v>
      </c>
      <c r="F36030" t="s">
        <v>79796</v>
      </c>
      <c r="G36030" t="s">
        <v>1906</v>
      </c>
    </row>
    <row r="36031" spans="1:7" hidden="1">
      <c r="A36031" t="s">
        <v>79797</v>
      </c>
      <c r="B36031" t="s">
        <v>8</v>
      </c>
      <c r="C36031" t="s">
        <v>77189</v>
      </c>
      <c r="D36031" t="s">
        <v>79790</v>
      </c>
      <c r="E36031" t="s">
        <v>11</v>
      </c>
      <c r="F36031" t="s">
        <v>79798</v>
      </c>
      <c r="G36031" t="s">
        <v>1906</v>
      </c>
    </row>
    <row r="36032" spans="1:7" hidden="1">
      <c r="A36032" t="s">
        <v>79799</v>
      </c>
      <c r="B36032" t="s">
        <v>8</v>
      </c>
      <c r="C36032" t="s">
        <v>77204</v>
      </c>
      <c r="D36032" t="s">
        <v>79790</v>
      </c>
      <c r="E36032" t="s">
        <v>11</v>
      </c>
      <c r="F36032" t="s">
        <v>79800</v>
      </c>
      <c r="G36032" t="s">
        <v>1906</v>
      </c>
    </row>
    <row r="36033" spans="1:7" hidden="1">
      <c r="A36033" t="s">
        <v>79801</v>
      </c>
      <c r="B36033" t="s">
        <v>8</v>
      </c>
      <c r="C36033" t="s">
        <v>79802</v>
      </c>
      <c r="D36033" t="s">
        <v>79790</v>
      </c>
      <c r="E36033" t="s">
        <v>11</v>
      </c>
      <c r="F36033" t="s">
        <v>79803</v>
      </c>
      <c r="G36033" t="s">
        <v>1906</v>
      </c>
    </row>
    <row r="36034" spans="1:7" hidden="1">
      <c r="A36034" t="s">
        <v>79804</v>
      </c>
      <c r="B36034" t="s">
        <v>8</v>
      </c>
      <c r="C36034" t="s">
        <v>79805</v>
      </c>
      <c r="D36034" t="s">
        <v>79790</v>
      </c>
      <c r="E36034" t="s">
        <v>11</v>
      </c>
      <c r="F36034" t="s">
        <v>79806</v>
      </c>
      <c r="G36034" t="s">
        <v>1906</v>
      </c>
    </row>
    <row r="36035" spans="1:7" hidden="1">
      <c r="A36035" t="s">
        <v>79807</v>
      </c>
      <c r="B36035" t="s">
        <v>8</v>
      </c>
      <c r="C36035" t="s">
        <v>79808</v>
      </c>
      <c r="D36035" t="s">
        <v>79790</v>
      </c>
      <c r="E36035" t="s">
        <v>11</v>
      </c>
      <c r="F36035" t="s">
        <v>79809</v>
      </c>
      <c r="G36035" t="s">
        <v>1906</v>
      </c>
    </row>
    <row r="36036" spans="1:7" hidden="1">
      <c r="A36036" t="s">
        <v>79810</v>
      </c>
      <c r="B36036" t="s">
        <v>8</v>
      </c>
      <c r="C36036" t="s">
        <v>79811</v>
      </c>
      <c r="D36036" t="s">
        <v>79790</v>
      </c>
      <c r="E36036" t="s">
        <v>11</v>
      </c>
      <c r="F36036" t="s">
        <v>79812</v>
      </c>
      <c r="G36036" t="s">
        <v>1906</v>
      </c>
    </row>
    <row r="36037" spans="1:7" hidden="1">
      <c r="A36037" t="s">
        <v>79813</v>
      </c>
      <c r="B36037" t="s">
        <v>8</v>
      </c>
      <c r="C36037" t="s">
        <v>79814</v>
      </c>
      <c r="D36037" t="s">
        <v>79790</v>
      </c>
      <c r="E36037" t="s">
        <v>11</v>
      </c>
      <c r="F36037" t="s">
        <v>79815</v>
      </c>
      <c r="G36037" t="s">
        <v>1906</v>
      </c>
    </row>
    <row r="36038" spans="1:7" hidden="1">
      <c r="A36038" t="s">
        <v>79816</v>
      </c>
      <c r="B36038" t="s">
        <v>8</v>
      </c>
      <c r="C36038" t="s">
        <v>79817</v>
      </c>
      <c r="D36038" t="s">
        <v>79790</v>
      </c>
      <c r="E36038" t="s">
        <v>11</v>
      </c>
      <c r="F36038" t="s">
        <v>79818</v>
      </c>
      <c r="G36038" t="s">
        <v>1906</v>
      </c>
    </row>
    <row r="36039" spans="1:7" hidden="1">
      <c r="A36039" t="s">
        <v>79819</v>
      </c>
      <c r="B36039" t="s">
        <v>8</v>
      </c>
      <c r="C36039" t="s">
        <v>79820</v>
      </c>
      <c r="D36039" t="s">
        <v>79790</v>
      </c>
      <c r="E36039" t="s">
        <v>11</v>
      </c>
      <c r="F36039" t="s">
        <v>79821</v>
      </c>
      <c r="G36039" t="s">
        <v>1906</v>
      </c>
    </row>
    <row r="36040" spans="1:7" hidden="1">
      <c r="A36040" t="s">
        <v>79822</v>
      </c>
      <c r="B36040" t="s">
        <v>8</v>
      </c>
      <c r="C36040" t="s">
        <v>79823</v>
      </c>
      <c r="D36040" t="s">
        <v>79790</v>
      </c>
      <c r="E36040" t="s">
        <v>11</v>
      </c>
      <c r="F36040" t="s">
        <v>79824</v>
      </c>
      <c r="G36040" t="s">
        <v>1906</v>
      </c>
    </row>
    <row r="36041" spans="1:7" hidden="1">
      <c r="A36041" t="s">
        <v>79825</v>
      </c>
      <c r="B36041" t="s">
        <v>8</v>
      </c>
      <c r="C36041" t="s">
        <v>79826</v>
      </c>
      <c r="D36041" t="s">
        <v>79790</v>
      </c>
      <c r="E36041" t="s">
        <v>11</v>
      </c>
      <c r="F36041" t="s">
        <v>79827</v>
      </c>
      <c r="G36041" t="s">
        <v>1906</v>
      </c>
    </row>
    <row r="36042" spans="1:7" hidden="1">
      <c r="A36042" t="s">
        <v>79828</v>
      </c>
      <c r="B36042" t="s">
        <v>8</v>
      </c>
      <c r="C36042" t="s">
        <v>79829</v>
      </c>
      <c r="D36042" t="s">
        <v>79790</v>
      </c>
      <c r="E36042" t="s">
        <v>11</v>
      </c>
      <c r="F36042" t="s">
        <v>79830</v>
      </c>
      <c r="G36042" t="s">
        <v>1906</v>
      </c>
    </row>
    <row r="36043" spans="1:7" hidden="1">
      <c r="A36043" t="s">
        <v>79831</v>
      </c>
      <c r="B36043" t="s">
        <v>8</v>
      </c>
      <c r="C36043" t="s">
        <v>79832</v>
      </c>
      <c r="D36043" t="s">
        <v>79790</v>
      </c>
      <c r="E36043" t="s">
        <v>11</v>
      </c>
      <c r="F36043" t="s">
        <v>79833</v>
      </c>
      <c r="G36043" t="s">
        <v>1906</v>
      </c>
    </row>
    <row r="36044" spans="1:7" hidden="1">
      <c r="A36044" t="s">
        <v>79834</v>
      </c>
      <c r="B36044" t="s">
        <v>8</v>
      </c>
      <c r="C36044" t="s">
        <v>79835</v>
      </c>
      <c r="D36044" t="s">
        <v>79790</v>
      </c>
      <c r="E36044" t="s">
        <v>11</v>
      </c>
      <c r="F36044" t="s">
        <v>79836</v>
      </c>
      <c r="G36044" t="s">
        <v>1906</v>
      </c>
    </row>
    <row r="36045" spans="1:7" hidden="1">
      <c r="A36045" t="s">
        <v>79837</v>
      </c>
      <c r="B36045" t="s">
        <v>8</v>
      </c>
      <c r="C36045" t="s">
        <v>79838</v>
      </c>
      <c r="D36045" t="s">
        <v>79790</v>
      </c>
      <c r="E36045" t="s">
        <v>11</v>
      </c>
      <c r="F36045" t="s">
        <v>79839</v>
      </c>
      <c r="G36045" t="s">
        <v>1906</v>
      </c>
    </row>
    <row r="36046" spans="1:7" hidden="1">
      <c r="A36046" t="s">
        <v>79840</v>
      </c>
      <c r="B36046" t="s">
        <v>8</v>
      </c>
      <c r="C36046" t="s">
        <v>79841</v>
      </c>
      <c r="D36046" t="s">
        <v>79790</v>
      </c>
      <c r="E36046" t="s">
        <v>11</v>
      </c>
      <c r="F36046" t="s">
        <v>79842</v>
      </c>
      <c r="G36046" t="s">
        <v>1906</v>
      </c>
    </row>
    <row r="36047" spans="1:7" hidden="1">
      <c r="A36047" t="s">
        <v>79843</v>
      </c>
      <c r="B36047" t="s">
        <v>8</v>
      </c>
      <c r="C36047" t="s">
        <v>79844</v>
      </c>
      <c r="D36047" t="s">
        <v>79790</v>
      </c>
      <c r="E36047" t="s">
        <v>11</v>
      </c>
      <c r="F36047" t="s">
        <v>79845</v>
      </c>
      <c r="G36047" t="s">
        <v>1906</v>
      </c>
    </row>
    <row r="36048" spans="1:7" hidden="1">
      <c r="A36048" t="s">
        <v>79846</v>
      </c>
      <c r="B36048" t="s">
        <v>8</v>
      </c>
      <c r="C36048" t="s">
        <v>79847</v>
      </c>
      <c r="D36048" t="s">
        <v>79790</v>
      </c>
      <c r="E36048" t="s">
        <v>11</v>
      </c>
      <c r="F36048" t="s">
        <v>79848</v>
      </c>
      <c r="G36048" t="s">
        <v>1906</v>
      </c>
    </row>
    <row r="36049" spans="1:7" hidden="1">
      <c r="A36049" t="s">
        <v>79849</v>
      </c>
      <c r="B36049" t="s">
        <v>8</v>
      </c>
      <c r="C36049" t="s">
        <v>77239</v>
      </c>
      <c r="D36049" t="s">
        <v>79790</v>
      </c>
      <c r="E36049" t="s">
        <v>11</v>
      </c>
      <c r="F36049" t="s">
        <v>79850</v>
      </c>
      <c r="G36049" t="s">
        <v>1906</v>
      </c>
    </row>
    <row r="36050" spans="1:7" hidden="1">
      <c r="A36050" t="s">
        <v>79851</v>
      </c>
      <c r="B36050" t="s">
        <v>8</v>
      </c>
      <c r="C36050" t="s">
        <v>77239</v>
      </c>
      <c r="D36050" t="s">
        <v>79790</v>
      </c>
      <c r="E36050" t="s">
        <v>11</v>
      </c>
      <c r="F36050" t="s">
        <v>79850</v>
      </c>
      <c r="G36050" t="s">
        <v>1906</v>
      </c>
    </row>
    <row r="36051" spans="1:7" hidden="1">
      <c r="A36051" t="s">
        <v>79852</v>
      </c>
      <c r="B36051" t="s">
        <v>8</v>
      </c>
      <c r="C36051" t="s">
        <v>79853</v>
      </c>
      <c r="D36051" t="s">
        <v>79790</v>
      </c>
      <c r="E36051" t="s">
        <v>11</v>
      </c>
      <c r="F36051" t="s">
        <v>79854</v>
      </c>
      <c r="G36051" t="s">
        <v>1906</v>
      </c>
    </row>
    <row r="36052" spans="1:7" hidden="1">
      <c r="A36052" t="s">
        <v>79855</v>
      </c>
      <c r="B36052" t="s">
        <v>8</v>
      </c>
      <c r="C36052" t="s">
        <v>79856</v>
      </c>
      <c r="D36052" t="s">
        <v>79790</v>
      </c>
      <c r="E36052" t="s">
        <v>11</v>
      </c>
      <c r="F36052" t="s">
        <v>79857</v>
      </c>
      <c r="G36052" t="s">
        <v>1906</v>
      </c>
    </row>
    <row r="36053" spans="1:7" hidden="1">
      <c r="A36053" t="s">
        <v>79858</v>
      </c>
      <c r="B36053" t="s">
        <v>8</v>
      </c>
      <c r="C36053" t="s">
        <v>79859</v>
      </c>
      <c r="D36053" t="s">
        <v>79790</v>
      </c>
      <c r="E36053" t="s">
        <v>11</v>
      </c>
      <c r="F36053" t="s">
        <v>79860</v>
      </c>
      <c r="G36053" t="s">
        <v>1906</v>
      </c>
    </row>
    <row r="36054" spans="1:7" hidden="1">
      <c r="A36054" t="s">
        <v>79861</v>
      </c>
      <c r="B36054" t="s">
        <v>8</v>
      </c>
      <c r="C36054" t="s">
        <v>79862</v>
      </c>
      <c r="D36054" t="s">
        <v>79790</v>
      </c>
      <c r="E36054" t="s">
        <v>11</v>
      </c>
      <c r="F36054" t="s">
        <v>79863</v>
      </c>
      <c r="G36054" t="s">
        <v>1906</v>
      </c>
    </row>
    <row r="36055" spans="1:7" hidden="1">
      <c r="A36055" t="s">
        <v>79864</v>
      </c>
      <c r="B36055" t="s">
        <v>8</v>
      </c>
      <c r="C36055" t="s">
        <v>79865</v>
      </c>
      <c r="D36055" t="s">
        <v>79790</v>
      </c>
      <c r="E36055" t="s">
        <v>11</v>
      </c>
      <c r="F36055" t="s">
        <v>79866</v>
      </c>
      <c r="G36055" t="s">
        <v>1906</v>
      </c>
    </row>
    <row r="36056" spans="1:7" hidden="1">
      <c r="A36056" t="s">
        <v>79867</v>
      </c>
      <c r="B36056" t="s">
        <v>8</v>
      </c>
      <c r="C36056" t="s">
        <v>79868</v>
      </c>
      <c r="D36056" t="s">
        <v>79790</v>
      </c>
      <c r="E36056" t="s">
        <v>11</v>
      </c>
      <c r="F36056" t="s">
        <v>79869</v>
      </c>
      <c r="G36056" t="s">
        <v>1906</v>
      </c>
    </row>
    <row r="36057" spans="1:7" hidden="1">
      <c r="A36057" t="s">
        <v>79870</v>
      </c>
      <c r="B36057" t="s">
        <v>8</v>
      </c>
      <c r="C36057" t="s">
        <v>79871</v>
      </c>
      <c r="D36057" t="s">
        <v>79790</v>
      </c>
      <c r="E36057" t="s">
        <v>11</v>
      </c>
      <c r="F36057" t="s">
        <v>79872</v>
      </c>
      <c r="G36057" t="s">
        <v>1906</v>
      </c>
    </row>
    <row r="36058" spans="1:7" hidden="1">
      <c r="A36058" t="s">
        <v>79873</v>
      </c>
      <c r="B36058" t="s">
        <v>8</v>
      </c>
      <c r="C36058" t="s">
        <v>79874</v>
      </c>
      <c r="D36058" t="s">
        <v>79790</v>
      </c>
      <c r="E36058" t="s">
        <v>11</v>
      </c>
      <c r="F36058" t="s">
        <v>79875</v>
      </c>
      <c r="G36058" t="s">
        <v>1906</v>
      </c>
    </row>
    <row r="36059" spans="1:7" hidden="1">
      <c r="A36059" t="s">
        <v>79876</v>
      </c>
      <c r="B36059" t="s">
        <v>8</v>
      </c>
      <c r="C36059" t="s">
        <v>79877</v>
      </c>
      <c r="D36059" t="s">
        <v>79790</v>
      </c>
      <c r="E36059" t="s">
        <v>11</v>
      </c>
      <c r="F36059" t="s">
        <v>79878</v>
      </c>
      <c r="G36059" t="s">
        <v>1906</v>
      </c>
    </row>
    <row r="36060" spans="1:7" hidden="1">
      <c r="A36060" t="s">
        <v>79879</v>
      </c>
      <c r="B36060" t="s">
        <v>8</v>
      </c>
      <c r="C36060" t="s">
        <v>79880</v>
      </c>
      <c r="D36060" t="s">
        <v>79790</v>
      </c>
      <c r="E36060" t="s">
        <v>11</v>
      </c>
      <c r="F36060" t="s">
        <v>79881</v>
      </c>
      <c r="G36060" t="s">
        <v>1906</v>
      </c>
    </row>
    <row r="36061" spans="1:7" hidden="1">
      <c r="A36061" t="s">
        <v>79882</v>
      </c>
      <c r="B36061" t="s">
        <v>8</v>
      </c>
      <c r="C36061" t="s">
        <v>79883</v>
      </c>
      <c r="D36061" t="s">
        <v>79790</v>
      </c>
      <c r="E36061" t="s">
        <v>11</v>
      </c>
      <c r="F36061" t="s">
        <v>79884</v>
      </c>
      <c r="G36061" t="s">
        <v>1906</v>
      </c>
    </row>
    <row r="36062" spans="1:7" hidden="1">
      <c r="A36062" t="s">
        <v>79885</v>
      </c>
      <c r="B36062" t="s">
        <v>8</v>
      </c>
      <c r="C36062" t="s">
        <v>79886</v>
      </c>
      <c r="D36062" t="s">
        <v>79790</v>
      </c>
      <c r="E36062" t="s">
        <v>11</v>
      </c>
      <c r="F36062" t="s">
        <v>79887</v>
      </c>
      <c r="G36062" t="s">
        <v>1906</v>
      </c>
    </row>
    <row r="36063" spans="1:7" hidden="1">
      <c r="A36063" t="s">
        <v>79888</v>
      </c>
      <c r="B36063" t="s">
        <v>8</v>
      </c>
      <c r="C36063" t="s">
        <v>79889</v>
      </c>
      <c r="D36063" t="s">
        <v>79790</v>
      </c>
      <c r="E36063" t="s">
        <v>11</v>
      </c>
      <c r="F36063" t="s">
        <v>79890</v>
      </c>
      <c r="G36063" t="s">
        <v>1906</v>
      </c>
    </row>
    <row r="36064" spans="1:7" hidden="1">
      <c r="A36064" t="s">
        <v>79891</v>
      </c>
      <c r="B36064" t="s">
        <v>8</v>
      </c>
      <c r="C36064" t="s">
        <v>79892</v>
      </c>
      <c r="D36064" t="s">
        <v>79790</v>
      </c>
      <c r="E36064" t="s">
        <v>11</v>
      </c>
      <c r="F36064" t="s">
        <v>79893</v>
      </c>
      <c r="G36064" t="s">
        <v>1906</v>
      </c>
    </row>
    <row r="36065" spans="1:7" hidden="1">
      <c r="A36065" t="s">
        <v>79894</v>
      </c>
      <c r="B36065" t="s">
        <v>8</v>
      </c>
      <c r="C36065" t="s">
        <v>79895</v>
      </c>
      <c r="D36065" t="s">
        <v>79790</v>
      </c>
      <c r="E36065" t="s">
        <v>11</v>
      </c>
      <c r="F36065" t="s">
        <v>79896</v>
      </c>
      <c r="G36065" t="s">
        <v>1906</v>
      </c>
    </row>
    <row r="36066" spans="1:7" hidden="1">
      <c r="A36066" t="s">
        <v>79897</v>
      </c>
      <c r="B36066" t="s">
        <v>8</v>
      </c>
      <c r="C36066" t="s">
        <v>79898</v>
      </c>
      <c r="D36066" t="s">
        <v>79790</v>
      </c>
      <c r="E36066" t="s">
        <v>11</v>
      </c>
      <c r="F36066" t="s">
        <v>79899</v>
      </c>
      <c r="G36066" t="s">
        <v>1906</v>
      </c>
    </row>
    <row r="36067" spans="1:7" hidden="1">
      <c r="A36067" t="s">
        <v>79900</v>
      </c>
      <c r="B36067" t="s">
        <v>8</v>
      </c>
      <c r="C36067" t="s">
        <v>79901</v>
      </c>
      <c r="D36067" t="s">
        <v>79790</v>
      </c>
      <c r="E36067" t="s">
        <v>11</v>
      </c>
      <c r="F36067" t="s">
        <v>79902</v>
      </c>
      <c r="G36067" t="s">
        <v>1906</v>
      </c>
    </row>
    <row r="36068" spans="1:7" hidden="1">
      <c r="A36068" t="s">
        <v>79903</v>
      </c>
      <c r="B36068" t="s">
        <v>8</v>
      </c>
      <c r="C36068" t="s">
        <v>79904</v>
      </c>
      <c r="D36068" t="s">
        <v>79790</v>
      </c>
      <c r="E36068" t="s">
        <v>11</v>
      </c>
      <c r="F36068" t="s">
        <v>79905</v>
      </c>
      <c r="G36068" t="s">
        <v>1906</v>
      </c>
    </row>
    <row r="36069" spans="1:7" hidden="1">
      <c r="A36069" t="s">
        <v>79906</v>
      </c>
      <c r="B36069" t="s">
        <v>8</v>
      </c>
      <c r="C36069" t="s">
        <v>79907</v>
      </c>
      <c r="D36069" t="s">
        <v>79790</v>
      </c>
      <c r="E36069" t="s">
        <v>11</v>
      </c>
      <c r="F36069" t="s">
        <v>79908</v>
      </c>
      <c r="G36069" t="s">
        <v>1906</v>
      </c>
    </row>
    <row r="36070" spans="1:7" hidden="1">
      <c r="A36070" t="s">
        <v>79909</v>
      </c>
      <c r="B36070" t="s">
        <v>8</v>
      </c>
      <c r="C36070" t="s">
        <v>79910</v>
      </c>
      <c r="D36070" t="s">
        <v>79790</v>
      </c>
      <c r="E36070" t="s">
        <v>11</v>
      </c>
      <c r="F36070" t="s">
        <v>79911</v>
      </c>
      <c r="G36070" t="s">
        <v>1906</v>
      </c>
    </row>
    <row r="36071" spans="1:7" hidden="1">
      <c r="A36071" t="s">
        <v>79912</v>
      </c>
      <c r="B36071" t="s">
        <v>8</v>
      </c>
      <c r="C36071" t="s">
        <v>77201</v>
      </c>
      <c r="D36071" t="s">
        <v>79790</v>
      </c>
      <c r="E36071" t="s">
        <v>11</v>
      </c>
      <c r="F36071" t="s">
        <v>79913</v>
      </c>
      <c r="G36071" t="s">
        <v>1906</v>
      </c>
    </row>
    <row r="36072" spans="1:7" hidden="1">
      <c r="A36072" t="s">
        <v>79914</v>
      </c>
      <c r="B36072" t="s">
        <v>8</v>
      </c>
      <c r="C36072" t="s">
        <v>79915</v>
      </c>
      <c r="D36072" t="s">
        <v>79790</v>
      </c>
      <c r="E36072" t="s">
        <v>11</v>
      </c>
      <c r="F36072" t="s">
        <v>79916</v>
      </c>
      <c r="G36072" t="s">
        <v>1906</v>
      </c>
    </row>
    <row r="36073" spans="1:7" hidden="1">
      <c r="A36073" t="s">
        <v>79917</v>
      </c>
      <c r="B36073" t="s">
        <v>8</v>
      </c>
      <c r="C36073" t="s">
        <v>79918</v>
      </c>
      <c r="D36073" t="s">
        <v>79790</v>
      </c>
      <c r="E36073" t="s">
        <v>11</v>
      </c>
      <c r="F36073" t="s">
        <v>79919</v>
      </c>
      <c r="G36073" t="s">
        <v>1906</v>
      </c>
    </row>
    <row r="36074" spans="1:7" hidden="1">
      <c r="A36074" t="s">
        <v>79920</v>
      </c>
      <c r="B36074" t="s">
        <v>8</v>
      </c>
      <c r="C36074" t="s">
        <v>79921</v>
      </c>
      <c r="D36074" t="s">
        <v>79790</v>
      </c>
      <c r="E36074" t="s">
        <v>11</v>
      </c>
      <c r="F36074" t="s">
        <v>79922</v>
      </c>
      <c r="G36074" t="s">
        <v>1906</v>
      </c>
    </row>
    <row r="36075" spans="1:7" hidden="1">
      <c r="A36075" t="s">
        <v>79923</v>
      </c>
      <c r="B36075" t="s">
        <v>8</v>
      </c>
      <c r="C36075" t="s">
        <v>79924</v>
      </c>
      <c r="D36075" t="s">
        <v>79790</v>
      </c>
      <c r="E36075" t="s">
        <v>11</v>
      </c>
      <c r="F36075" t="s">
        <v>79925</v>
      </c>
      <c r="G36075" t="s">
        <v>1906</v>
      </c>
    </row>
    <row r="36076" spans="1:7" hidden="1">
      <c r="A36076" t="s">
        <v>79926</v>
      </c>
      <c r="B36076" t="s">
        <v>8</v>
      </c>
      <c r="C36076" t="s">
        <v>79927</v>
      </c>
      <c r="D36076" t="s">
        <v>79790</v>
      </c>
      <c r="E36076" t="s">
        <v>11</v>
      </c>
      <c r="F36076" t="s">
        <v>79928</v>
      </c>
      <c r="G36076" t="s">
        <v>1906</v>
      </c>
    </row>
    <row r="36077" spans="1:7" hidden="1">
      <c r="A36077" t="s">
        <v>79929</v>
      </c>
      <c r="B36077" t="s">
        <v>8</v>
      </c>
      <c r="C36077" t="s">
        <v>79930</v>
      </c>
      <c r="D36077" t="s">
        <v>79790</v>
      </c>
      <c r="E36077" t="s">
        <v>11</v>
      </c>
      <c r="F36077" t="s">
        <v>79931</v>
      </c>
      <c r="G36077" t="s">
        <v>1906</v>
      </c>
    </row>
    <row r="36078" spans="1:7" hidden="1">
      <c r="A36078" t="s">
        <v>79932</v>
      </c>
      <c r="B36078" t="s">
        <v>8</v>
      </c>
      <c r="C36078" t="s">
        <v>79933</v>
      </c>
      <c r="D36078" t="s">
        <v>79790</v>
      </c>
      <c r="E36078" t="s">
        <v>11</v>
      </c>
      <c r="F36078" t="s">
        <v>79934</v>
      </c>
      <c r="G36078" t="s">
        <v>1906</v>
      </c>
    </row>
    <row r="36079" spans="1:7" hidden="1">
      <c r="A36079" t="s">
        <v>79935</v>
      </c>
      <c r="B36079" t="s">
        <v>8</v>
      </c>
      <c r="C36079" t="s">
        <v>79936</v>
      </c>
      <c r="D36079" t="s">
        <v>79790</v>
      </c>
      <c r="E36079" t="s">
        <v>11</v>
      </c>
      <c r="F36079" t="s">
        <v>79937</v>
      </c>
      <c r="G36079" t="s">
        <v>1906</v>
      </c>
    </row>
    <row r="36080" spans="1:7" hidden="1">
      <c r="A36080" t="s">
        <v>79938</v>
      </c>
      <c r="B36080" t="s">
        <v>8</v>
      </c>
      <c r="C36080" t="s">
        <v>79939</v>
      </c>
      <c r="D36080" t="s">
        <v>79790</v>
      </c>
      <c r="E36080" t="s">
        <v>11</v>
      </c>
      <c r="F36080" t="s">
        <v>79940</v>
      </c>
      <c r="G36080" t="s">
        <v>1906</v>
      </c>
    </row>
    <row r="36081" spans="1:7" hidden="1">
      <c r="A36081" t="s">
        <v>79941</v>
      </c>
      <c r="B36081" t="s">
        <v>8</v>
      </c>
      <c r="C36081" t="s">
        <v>79942</v>
      </c>
      <c r="D36081" t="s">
        <v>79790</v>
      </c>
      <c r="E36081" t="s">
        <v>11</v>
      </c>
      <c r="F36081" t="s">
        <v>79943</v>
      </c>
      <c r="G36081" t="s">
        <v>1906</v>
      </c>
    </row>
    <row r="36082" spans="1:7" hidden="1">
      <c r="A36082" t="s">
        <v>79944</v>
      </c>
      <c r="B36082" t="s">
        <v>8</v>
      </c>
      <c r="C36082" t="s">
        <v>79945</v>
      </c>
      <c r="D36082" t="s">
        <v>79790</v>
      </c>
      <c r="E36082" t="s">
        <v>11</v>
      </c>
      <c r="F36082" t="s">
        <v>79946</v>
      </c>
      <c r="G36082" t="s">
        <v>1906</v>
      </c>
    </row>
    <row r="36083" spans="1:7" hidden="1">
      <c r="A36083" t="s">
        <v>79947</v>
      </c>
      <c r="B36083" t="s">
        <v>8</v>
      </c>
      <c r="C36083" t="s">
        <v>79948</v>
      </c>
      <c r="D36083" t="s">
        <v>79790</v>
      </c>
      <c r="E36083" t="s">
        <v>11</v>
      </c>
      <c r="F36083" t="s">
        <v>79949</v>
      </c>
      <c r="G36083" t="s">
        <v>1906</v>
      </c>
    </row>
    <row r="36084" spans="1:7" hidden="1">
      <c r="A36084" t="s">
        <v>79950</v>
      </c>
      <c r="B36084" t="s">
        <v>8</v>
      </c>
      <c r="C36084" t="s">
        <v>79951</v>
      </c>
      <c r="D36084" t="s">
        <v>79790</v>
      </c>
      <c r="E36084" t="s">
        <v>11</v>
      </c>
      <c r="F36084" t="s">
        <v>79952</v>
      </c>
      <c r="G36084" t="s">
        <v>1906</v>
      </c>
    </row>
    <row r="36085" spans="1:7" hidden="1">
      <c r="A36085" t="s">
        <v>79953</v>
      </c>
      <c r="B36085" t="s">
        <v>8</v>
      </c>
      <c r="C36085" t="s">
        <v>79954</v>
      </c>
      <c r="D36085" t="s">
        <v>79790</v>
      </c>
      <c r="E36085" t="s">
        <v>11</v>
      </c>
      <c r="F36085" t="s">
        <v>79955</v>
      </c>
      <c r="G36085" t="s">
        <v>1906</v>
      </c>
    </row>
    <row r="36086" spans="1:7" hidden="1">
      <c r="A36086" t="s">
        <v>79956</v>
      </c>
      <c r="B36086" t="s">
        <v>8</v>
      </c>
      <c r="C36086" t="s">
        <v>79957</v>
      </c>
      <c r="D36086" t="s">
        <v>79790</v>
      </c>
      <c r="E36086" t="s">
        <v>11</v>
      </c>
      <c r="F36086" t="s">
        <v>79958</v>
      </c>
      <c r="G36086" t="s">
        <v>1906</v>
      </c>
    </row>
    <row r="36087" spans="1:7" hidden="1">
      <c r="A36087" t="s">
        <v>79959</v>
      </c>
      <c r="B36087" t="s">
        <v>8</v>
      </c>
      <c r="C36087" t="s">
        <v>79960</v>
      </c>
      <c r="D36087" t="s">
        <v>79790</v>
      </c>
      <c r="E36087" t="s">
        <v>11</v>
      </c>
      <c r="F36087" t="s">
        <v>79961</v>
      </c>
      <c r="G36087" t="s">
        <v>1906</v>
      </c>
    </row>
    <row r="36088" spans="1:7" hidden="1">
      <c r="A36088" t="s">
        <v>79962</v>
      </c>
      <c r="B36088" t="s">
        <v>8</v>
      </c>
      <c r="C36088" t="s">
        <v>79963</v>
      </c>
      <c r="D36088" t="s">
        <v>79790</v>
      </c>
      <c r="E36088" t="s">
        <v>11</v>
      </c>
      <c r="F36088" t="s">
        <v>79964</v>
      </c>
      <c r="G36088" t="s">
        <v>1906</v>
      </c>
    </row>
    <row r="36089" spans="1:7" hidden="1">
      <c r="A36089" t="s">
        <v>79965</v>
      </c>
      <c r="B36089" t="s">
        <v>8</v>
      </c>
      <c r="C36089" t="s">
        <v>79966</v>
      </c>
      <c r="D36089" t="s">
        <v>79790</v>
      </c>
      <c r="E36089" t="s">
        <v>11</v>
      </c>
      <c r="F36089" t="s">
        <v>79967</v>
      </c>
      <c r="G36089" t="s">
        <v>1906</v>
      </c>
    </row>
    <row r="36090" spans="1:7" hidden="1">
      <c r="A36090" t="s">
        <v>79968</v>
      </c>
      <c r="B36090" t="s">
        <v>8</v>
      </c>
      <c r="C36090" t="s">
        <v>79969</v>
      </c>
      <c r="D36090" t="s">
        <v>79790</v>
      </c>
      <c r="E36090" t="s">
        <v>11</v>
      </c>
      <c r="F36090" t="s">
        <v>79970</v>
      </c>
      <c r="G36090" t="s">
        <v>1906</v>
      </c>
    </row>
    <row r="36091" spans="1:7" hidden="1">
      <c r="A36091" t="s">
        <v>79971</v>
      </c>
      <c r="B36091" t="s">
        <v>8</v>
      </c>
      <c r="C36091" t="s">
        <v>79972</v>
      </c>
      <c r="D36091" t="s">
        <v>79790</v>
      </c>
      <c r="E36091" t="s">
        <v>11</v>
      </c>
      <c r="F36091" t="s">
        <v>79973</v>
      </c>
      <c r="G36091" t="s">
        <v>1906</v>
      </c>
    </row>
    <row r="36092" spans="1:7" hidden="1">
      <c r="A36092" t="s">
        <v>79974</v>
      </c>
      <c r="B36092" t="s">
        <v>8</v>
      </c>
      <c r="C36092" t="s">
        <v>79975</v>
      </c>
      <c r="D36092" t="s">
        <v>79790</v>
      </c>
      <c r="E36092" t="s">
        <v>11</v>
      </c>
      <c r="F36092" t="s">
        <v>79976</v>
      </c>
      <c r="G36092" t="s">
        <v>1906</v>
      </c>
    </row>
    <row r="36093" spans="1:7" hidden="1">
      <c r="A36093" t="s">
        <v>79977</v>
      </c>
      <c r="B36093" t="s">
        <v>8</v>
      </c>
      <c r="C36093" t="s">
        <v>79978</v>
      </c>
      <c r="D36093" t="s">
        <v>79790</v>
      </c>
      <c r="E36093" t="s">
        <v>11</v>
      </c>
      <c r="F36093" t="s">
        <v>79979</v>
      </c>
      <c r="G36093" t="s">
        <v>1906</v>
      </c>
    </row>
    <row r="36094" spans="1:7" hidden="1">
      <c r="A36094" t="s">
        <v>79980</v>
      </c>
      <c r="B36094" t="s">
        <v>8</v>
      </c>
      <c r="C36094" t="s">
        <v>79981</v>
      </c>
      <c r="D36094" t="s">
        <v>79790</v>
      </c>
      <c r="E36094" t="s">
        <v>11</v>
      </c>
      <c r="F36094" t="s">
        <v>79982</v>
      </c>
      <c r="G36094" t="s">
        <v>1906</v>
      </c>
    </row>
    <row r="36095" spans="1:7" hidden="1">
      <c r="A36095" t="s">
        <v>79983</v>
      </c>
      <c r="B36095" t="s">
        <v>8</v>
      </c>
      <c r="C36095" t="s">
        <v>79984</v>
      </c>
      <c r="D36095" t="s">
        <v>79790</v>
      </c>
      <c r="E36095" t="s">
        <v>11</v>
      </c>
      <c r="F36095" t="s">
        <v>79985</v>
      </c>
      <c r="G36095" t="s">
        <v>1906</v>
      </c>
    </row>
    <row r="36096" spans="1:7" hidden="1">
      <c r="A36096" t="s">
        <v>79986</v>
      </c>
      <c r="B36096" t="s">
        <v>8</v>
      </c>
      <c r="C36096" t="s">
        <v>79987</v>
      </c>
      <c r="D36096" t="s">
        <v>79790</v>
      </c>
      <c r="E36096" t="s">
        <v>11</v>
      </c>
      <c r="F36096" t="s">
        <v>79988</v>
      </c>
      <c r="G36096" t="s">
        <v>1906</v>
      </c>
    </row>
    <row r="36097" spans="1:7" hidden="1">
      <c r="A36097" t="s">
        <v>79989</v>
      </c>
      <c r="B36097" t="s">
        <v>8</v>
      </c>
      <c r="C36097" t="s">
        <v>79990</v>
      </c>
      <c r="D36097" t="s">
        <v>79790</v>
      </c>
      <c r="E36097" t="s">
        <v>11</v>
      </c>
      <c r="F36097" t="s">
        <v>79991</v>
      </c>
      <c r="G36097" t="s">
        <v>1906</v>
      </c>
    </row>
    <row r="36098" spans="1:7" hidden="1">
      <c r="A36098" t="s">
        <v>79992</v>
      </c>
      <c r="B36098" t="s">
        <v>8</v>
      </c>
      <c r="C36098" t="s">
        <v>79993</v>
      </c>
      <c r="D36098" t="s">
        <v>79790</v>
      </c>
      <c r="E36098" t="s">
        <v>11</v>
      </c>
      <c r="F36098" t="s">
        <v>79994</v>
      </c>
      <c r="G36098" t="s">
        <v>1906</v>
      </c>
    </row>
    <row r="36099" spans="1:7" hidden="1">
      <c r="A36099" t="s">
        <v>79995</v>
      </c>
      <c r="B36099" t="s">
        <v>8</v>
      </c>
      <c r="C36099" t="s">
        <v>8184</v>
      </c>
      <c r="D36099" t="s">
        <v>79790</v>
      </c>
      <c r="E36099" t="s">
        <v>11</v>
      </c>
      <c r="F36099" t="s">
        <v>52879</v>
      </c>
      <c r="G36099" t="s">
        <v>1906</v>
      </c>
    </row>
    <row r="36100" spans="1:7" hidden="1">
      <c r="A36100" t="s">
        <v>79996</v>
      </c>
      <c r="B36100" t="s">
        <v>8</v>
      </c>
      <c r="C36100" t="s">
        <v>79997</v>
      </c>
      <c r="D36100" t="s">
        <v>79790</v>
      </c>
      <c r="E36100" t="s">
        <v>11</v>
      </c>
      <c r="F36100" t="s">
        <v>79998</v>
      </c>
      <c r="G36100" t="s">
        <v>1906</v>
      </c>
    </row>
    <row r="36101" spans="1:7" hidden="1">
      <c r="A36101" t="s">
        <v>79999</v>
      </c>
      <c r="B36101" t="s">
        <v>8</v>
      </c>
      <c r="C36101" t="s">
        <v>80000</v>
      </c>
      <c r="D36101" t="s">
        <v>79790</v>
      </c>
      <c r="E36101" t="s">
        <v>11</v>
      </c>
      <c r="F36101" t="s">
        <v>80001</v>
      </c>
      <c r="G36101" t="s">
        <v>1906</v>
      </c>
    </row>
    <row r="36102" spans="1:7" hidden="1">
      <c r="A36102" t="s">
        <v>80002</v>
      </c>
      <c r="B36102" t="s">
        <v>8</v>
      </c>
      <c r="C36102" t="s">
        <v>80003</v>
      </c>
      <c r="D36102" t="s">
        <v>79790</v>
      </c>
      <c r="E36102" t="s">
        <v>11</v>
      </c>
      <c r="F36102" t="s">
        <v>80004</v>
      </c>
      <c r="G36102" t="s">
        <v>1906</v>
      </c>
    </row>
    <row r="36103" spans="1:7" hidden="1">
      <c r="A36103" t="s">
        <v>80005</v>
      </c>
      <c r="B36103" t="s">
        <v>8</v>
      </c>
      <c r="C36103" t="s">
        <v>80006</v>
      </c>
      <c r="D36103" t="s">
        <v>79790</v>
      </c>
      <c r="E36103" t="s">
        <v>11</v>
      </c>
      <c r="F36103" t="s">
        <v>80007</v>
      </c>
      <c r="G36103" t="s">
        <v>1906</v>
      </c>
    </row>
    <row r="36104" spans="1:7" hidden="1">
      <c r="A36104" t="s">
        <v>80008</v>
      </c>
      <c r="B36104" t="s">
        <v>8</v>
      </c>
      <c r="C36104" t="s">
        <v>80009</v>
      </c>
      <c r="D36104" t="s">
        <v>79790</v>
      </c>
      <c r="E36104" t="s">
        <v>11</v>
      </c>
      <c r="F36104" t="s">
        <v>80010</v>
      </c>
      <c r="G36104" t="s">
        <v>1906</v>
      </c>
    </row>
    <row r="36105" spans="1:7" hidden="1">
      <c r="A36105" t="s">
        <v>80011</v>
      </c>
      <c r="B36105" t="s">
        <v>8</v>
      </c>
      <c r="C36105" t="s">
        <v>80012</v>
      </c>
      <c r="D36105" t="s">
        <v>79790</v>
      </c>
      <c r="E36105" t="s">
        <v>11</v>
      </c>
      <c r="F36105" t="s">
        <v>80013</v>
      </c>
      <c r="G36105" t="s">
        <v>1906</v>
      </c>
    </row>
    <row r="36106" spans="1:7" hidden="1">
      <c r="A36106" t="s">
        <v>80014</v>
      </c>
      <c r="B36106" t="s">
        <v>8</v>
      </c>
      <c r="C36106" t="s">
        <v>80015</v>
      </c>
      <c r="D36106" t="s">
        <v>79790</v>
      </c>
      <c r="E36106" t="s">
        <v>11</v>
      </c>
      <c r="F36106" t="s">
        <v>80016</v>
      </c>
      <c r="G36106" t="s">
        <v>1906</v>
      </c>
    </row>
    <row r="36107" spans="1:7" hidden="1">
      <c r="A36107" t="s">
        <v>80017</v>
      </c>
      <c r="B36107" t="s">
        <v>8</v>
      </c>
      <c r="C36107" t="s">
        <v>77186</v>
      </c>
      <c r="D36107" t="s">
        <v>79790</v>
      </c>
      <c r="E36107" t="s">
        <v>11</v>
      </c>
      <c r="F36107" t="s">
        <v>80018</v>
      </c>
      <c r="G36107" t="s">
        <v>1906</v>
      </c>
    </row>
    <row r="36108" spans="1:7" hidden="1">
      <c r="A36108" t="s">
        <v>80019</v>
      </c>
      <c r="B36108" t="s">
        <v>8</v>
      </c>
      <c r="C36108" t="s">
        <v>77234</v>
      </c>
      <c r="D36108" t="s">
        <v>79790</v>
      </c>
      <c r="E36108" t="s">
        <v>11</v>
      </c>
      <c r="F36108" t="s">
        <v>80020</v>
      </c>
      <c r="G36108" t="s">
        <v>1906</v>
      </c>
    </row>
    <row r="36109" spans="1:7" hidden="1">
      <c r="A36109" t="s">
        <v>80021</v>
      </c>
      <c r="B36109" t="s">
        <v>8</v>
      </c>
      <c r="C36109" t="s">
        <v>77234</v>
      </c>
      <c r="D36109" t="s">
        <v>79790</v>
      </c>
      <c r="E36109" t="s">
        <v>11</v>
      </c>
      <c r="F36109" t="s">
        <v>80020</v>
      </c>
      <c r="G36109" t="s">
        <v>1906</v>
      </c>
    </row>
    <row r="36110" spans="1:7" hidden="1">
      <c r="A36110" t="s">
        <v>80022</v>
      </c>
      <c r="B36110" t="s">
        <v>8</v>
      </c>
      <c r="C36110" t="s">
        <v>77198</v>
      </c>
      <c r="D36110" t="s">
        <v>79790</v>
      </c>
      <c r="E36110" t="s">
        <v>11</v>
      </c>
      <c r="F36110" t="s">
        <v>80023</v>
      </c>
      <c r="G36110" t="s">
        <v>1906</v>
      </c>
    </row>
    <row r="36111" spans="1:7" hidden="1">
      <c r="A36111" t="s">
        <v>80024</v>
      </c>
      <c r="B36111" t="s">
        <v>8</v>
      </c>
      <c r="C36111" t="s">
        <v>80025</v>
      </c>
      <c r="D36111" t="s">
        <v>79790</v>
      </c>
      <c r="E36111" t="s">
        <v>11</v>
      </c>
      <c r="F36111" t="s">
        <v>80026</v>
      </c>
      <c r="G36111" t="s">
        <v>1906</v>
      </c>
    </row>
    <row r="36112" spans="1:7" hidden="1">
      <c r="A36112" t="s">
        <v>80027</v>
      </c>
      <c r="B36112" t="s">
        <v>8</v>
      </c>
      <c r="C36112" t="s">
        <v>80028</v>
      </c>
      <c r="D36112" t="s">
        <v>79790</v>
      </c>
      <c r="E36112" t="s">
        <v>11</v>
      </c>
      <c r="F36112" t="s">
        <v>80029</v>
      </c>
      <c r="G36112" t="s">
        <v>1906</v>
      </c>
    </row>
    <row r="36113" spans="1:7" hidden="1">
      <c r="A36113" t="s">
        <v>80030</v>
      </c>
      <c r="B36113" t="s">
        <v>8</v>
      </c>
      <c r="C36113" t="s">
        <v>80031</v>
      </c>
      <c r="D36113" t="s">
        <v>79790</v>
      </c>
      <c r="E36113" t="s">
        <v>1747</v>
      </c>
      <c r="F36113" t="s">
        <v>80032</v>
      </c>
      <c r="G36113" t="s">
        <v>1906</v>
      </c>
    </row>
    <row r="36114" spans="1:7" hidden="1">
      <c r="A36114" t="s">
        <v>80033</v>
      </c>
      <c r="B36114" t="s">
        <v>8</v>
      </c>
      <c r="C36114" t="s">
        <v>80034</v>
      </c>
      <c r="D36114" t="s">
        <v>79790</v>
      </c>
      <c r="E36114" t="s">
        <v>1747</v>
      </c>
      <c r="F36114" t="s">
        <v>80035</v>
      </c>
      <c r="G36114" t="s">
        <v>1906</v>
      </c>
    </row>
    <row r="36115" spans="1:7" hidden="1">
      <c r="A36115" t="s">
        <v>80036</v>
      </c>
      <c r="B36115" t="s">
        <v>8</v>
      </c>
      <c r="C36115" t="s">
        <v>80037</v>
      </c>
      <c r="D36115" t="s">
        <v>79790</v>
      </c>
      <c r="E36115" t="s">
        <v>1747</v>
      </c>
      <c r="F36115" t="s">
        <v>80038</v>
      </c>
      <c r="G36115" t="s">
        <v>1906</v>
      </c>
    </row>
    <row r="36116" spans="1:7" hidden="1">
      <c r="A36116" t="s">
        <v>80039</v>
      </c>
      <c r="B36116" t="s">
        <v>8</v>
      </c>
      <c r="C36116" t="s">
        <v>80040</v>
      </c>
      <c r="D36116" t="s">
        <v>79790</v>
      </c>
      <c r="E36116" t="s">
        <v>1747</v>
      </c>
      <c r="F36116" t="s">
        <v>80041</v>
      </c>
      <c r="G36116" t="s">
        <v>1906</v>
      </c>
    </row>
    <row r="36117" spans="1:7" hidden="1">
      <c r="A36117" t="s">
        <v>80042</v>
      </c>
      <c r="B36117" t="s">
        <v>8</v>
      </c>
      <c r="C36117" t="s">
        <v>80043</v>
      </c>
      <c r="D36117" t="s">
        <v>79790</v>
      </c>
      <c r="E36117" t="s">
        <v>1747</v>
      </c>
      <c r="F36117" t="s">
        <v>80044</v>
      </c>
      <c r="G36117" t="s">
        <v>1906</v>
      </c>
    </row>
    <row r="36118" spans="1:7" hidden="1">
      <c r="A36118" t="s">
        <v>80045</v>
      </c>
      <c r="B36118" t="s">
        <v>8</v>
      </c>
      <c r="C36118" t="s">
        <v>80046</v>
      </c>
      <c r="D36118" t="s">
        <v>79790</v>
      </c>
      <c r="E36118" t="s">
        <v>1747</v>
      </c>
      <c r="F36118" t="s">
        <v>80047</v>
      </c>
      <c r="G36118" t="s">
        <v>1906</v>
      </c>
    </row>
    <row r="36119" spans="1:7" hidden="1">
      <c r="A36119" t="s">
        <v>80048</v>
      </c>
      <c r="B36119" t="s">
        <v>8</v>
      </c>
      <c r="C36119" t="s">
        <v>80049</v>
      </c>
      <c r="D36119" t="s">
        <v>79790</v>
      </c>
      <c r="E36119" t="s">
        <v>1747</v>
      </c>
      <c r="F36119" t="s">
        <v>80050</v>
      </c>
      <c r="G36119" t="s">
        <v>1906</v>
      </c>
    </row>
    <row r="36120" spans="1:7" hidden="1">
      <c r="A36120" t="s">
        <v>80051</v>
      </c>
      <c r="B36120" t="s">
        <v>8</v>
      </c>
      <c r="C36120" t="s">
        <v>80052</v>
      </c>
      <c r="D36120" t="s">
        <v>79790</v>
      </c>
      <c r="E36120" t="s">
        <v>1747</v>
      </c>
      <c r="F36120" t="s">
        <v>80053</v>
      </c>
      <c r="G36120" t="s">
        <v>1906</v>
      </c>
    </row>
    <row r="36121" spans="1:7" hidden="1">
      <c r="A36121" t="s">
        <v>80054</v>
      </c>
      <c r="B36121" t="s">
        <v>8</v>
      </c>
      <c r="C36121" t="s">
        <v>80055</v>
      </c>
      <c r="D36121" t="s">
        <v>79790</v>
      </c>
      <c r="E36121" t="s">
        <v>1747</v>
      </c>
      <c r="F36121" t="s">
        <v>80056</v>
      </c>
      <c r="G36121" t="s">
        <v>1906</v>
      </c>
    </row>
    <row r="36122" spans="1:7" hidden="1">
      <c r="A36122" t="s">
        <v>80057</v>
      </c>
      <c r="B36122" t="s">
        <v>8</v>
      </c>
      <c r="C36122" t="s">
        <v>80058</v>
      </c>
      <c r="D36122" t="s">
        <v>79790</v>
      </c>
      <c r="E36122" t="s">
        <v>1747</v>
      </c>
      <c r="F36122" t="s">
        <v>80059</v>
      </c>
      <c r="G36122" t="s">
        <v>1906</v>
      </c>
    </row>
    <row r="36123" spans="1:7" hidden="1">
      <c r="A36123" t="s">
        <v>80060</v>
      </c>
      <c r="B36123" t="s">
        <v>8</v>
      </c>
      <c r="C36123" t="s">
        <v>80061</v>
      </c>
      <c r="D36123" t="s">
        <v>79790</v>
      </c>
      <c r="E36123" t="s">
        <v>1747</v>
      </c>
      <c r="F36123" t="s">
        <v>80062</v>
      </c>
      <c r="G36123" t="s">
        <v>1906</v>
      </c>
    </row>
    <row r="36124" spans="1:7" hidden="1">
      <c r="A36124" t="s">
        <v>80063</v>
      </c>
      <c r="B36124" t="s">
        <v>8</v>
      </c>
      <c r="C36124" t="s">
        <v>80064</v>
      </c>
      <c r="D36124" t="s">
        <v>79790</v>
      </c>
      <c r="E36124" t="s">
        <v>1747</v>
      </c>
      <c r="F36124" t="s">
        <v>80065</v>
      </c>
      <c r="G36124" t="s">
        <v>1906</v>
      </c>
    </row>
    <row r="36125" spans="1:7" hidden="1">
      <c r="A36125" t="s">
        <v>80066</v>
      </c>
      <c r="B36125" t="s">
        <v>8</v>
      </c>
      <c r="C36125" t="s">
        <v>80067</v>
      </c>
      <c r="D36125" t="s">
        <v>79790</v>
      </c>
      <c r="E36125" t="s">
        <v>1747</v>
      </c>
      <c r="F36125" t="s">
        <v>80068</v>
      </c>
      <c r="G36125" t="s">
        <v>1906</v>
      </c>
    </row>
    <row r="36126" spans="1:7" hidden="1">
      <c r="A36126" t="s">
        <v>80069</v>
      </c>
      <c r="B36126" t="s">
        <v>8</v>
      </c>
      <c r="C36126" t="s">
        <v>77265</v>
      </c>
      <c r="D36126" t="s">
        <v>79790</v>
      </c>
      <c r="E36126" t="s">
        <v>1747</v>
      </c>
      <c r="F36126" t="s">
        <v>80070</v>
      </c>
      <c r="G36126" t="s">
        <v>1906</v>
      </c>
    </row>
    <row r="36127" spans="1:7" hidden="1">
      <c r="A36127" t="s">
        <v>80071</v>
      </c>
      <c r="B36127" t="s">
        <v>8</v>
      </c>
      <c r="C36127" t="s">
        <v>77262</v>
      </c>
      <c r="D36127" t="s">
        <v>79790</v>
      </c>
      <c r="E36127" t="s">
        <v>1747</v>
      </c>
      <c r="F36127" t="s">
        <v>80072</v>
      </c>
      <c r="G36127" t="s">
        <v>1906</v>
      </c>
    </row>
    <row r="36128" spans="1:7">
      <c r="A36128" t="s">
        <v>80073</v>
      </c>
      <c r="B36128" t="s">
        <v>8</v>
      </c>
      <c r="C36128" t="s">
        <v>1863</v>
      </c>
      <c r="D36128" t="s">
        <v>79790</v>
      </c>
      <c r="E36128" t="s">
        <v>1885</v>
      </c>
      <c r="F36128" t="s">
        <v>80074</v>
      </c>
      <c r="G36128" t="s">
        <v>1906</v>
      </c>
    </row>
    <row r="36129" spans="1:7">
      <c r="A36129" t="s">
        <v>80075</v>
      </c>
      <c r="B36129" t="s">
        <v>8</v>
      </c>
      <c r="C36129" t="s">
        <v>1863</v>
      </c>
      <c r="D36129" t="s">
        <v>79790</v>
      </c>
      <c r="E36129" t="s">
        <v>1885</v>
      </c>
      <c r="F36129" t="s">
        <v>80076</v>
      </c>
      <c r="G36129" t="s">
        <v>1906</v>
      </c>
    </row>
    <row r="36130" spans="1:7">
      <c r="A36130" t="s">
        <v>80077</v>
      </c>
      <c r="B36130" t="s">
        <v>8</v>
      </c>
      <c r="C36130" t="s">
        <v>1863</v>
      </c>
      <c r="D36130" t="s">
        <v>79790</v>
      </c>
      <c r="E36130" t="s">
        <v>1885</v>
      </c>
      <c r="F36130" t="s">
        <v>1890</v>
      </c>
      <c r="G36130" t="s">
        <v>1906</v>
      </c>
    </row>
    <row r="36131" spans="1:7">
      <c r="A36131" t="s">
        <v>80078</v>
      </c>
      <c r="B36131" t="s">
        <v>8</v>
      </c>
      <c r="C36131" t="s">
        <v>1863</v>
      </c>
      <c r="D36131" t="s">
        <v>79790</v>
      </c>
      <c r="E36131" t="s">
        <v>1885</v>
      </c>
      <c r="F36131" t="s">
        <v>1892</v>
      </c>
      <c r="G36131" t="s">
        <v>1906</v>
      </c>
    </row>
    <row r="36132" spans="1:7">
      <c r="A36132" t="s">
        <v>80079</v>
      </c>
      <c r="B36132" t="s">
        <v>8</v>
      </c>
      <c r="C36132" t="s">
        <v>1863</v>
      </c>
      <c r="D36132" t="s">
        <v>79790</v>
      </c>
      <c r="E36132" t="s">
        <v>1885</v>
      </c>
      <c r="F36132" t="s">
        <v>1894</v>
      </c>
      <c r="G36132" t="s">
        <v>1906</v>
      </c>
    </row>
    <row r="36133" spans="1:7">
      <c r="A36133" t="s">
        <v>80080</v>
      </c>
      <c r="B36133" t="s">
        <v>8</v>
      </c>
      <c r="C36133" t="s">
        <v>1863</v>
      </c>
      <c r="D36133" t="s">
        <v>79790</v>
      </c>
      <c r="E36133" t="s">
        <v>1885</v>
      </c>
      <c r="F36133" t="s">
        <v>1896</v>
      </c>
      <c r="G36133" t="s">
        <v>1906</v>
      </c>
    </row>
    <row r="36134" spans="1:7">
      <c r="A36134" t="s">
        <v>80081</v>
      </c>
      <c r="B36134" t="s">
        <v>8</v>
      </c>
      <c r="C36134" t="s">
        <v>1863</v>
      </c>
      <c r="D36134" t="s">
        <v>79790</v>
      </c>
      <c r="E36134" t="s">
        <v>1885</v>
      </c>
      <c r="F36134" t="s">
        <v>1898</v>
      </c>
      <c r="G36134" t="s">
        <v>1906</v>
      </c>
    </row>
    <row r="36135" spans="1:7">
      <c r="A36135" t="s">
        <v>80082</v>
      </c>
      <c r="B36135" t="s">
        <v>8</v>
      </c>
      <c r="C36135" t="s">
        <v>1863</v>
      </c>
      <c r="D36135" t="s">
        <v>79790</v>
      </c>
      <c r="E36135" t="s">
        <v>1885</v>
      </c>
      <c r="F36135" t="s">
        <v>1900</v>
      </c>
      <c r="G36135" t="s">
        <v>1906</v>
      </c>
    </row>
    <row r="36136" spans="1:7">
      <c r="A36136" t="s">
        <v>80083</v>
      </c>
      <c r="B36136" t="s">
        <v>8</v>
      </c>
      <c r="C36136" t="s">
        <v>1863</v>
      </c>
      <c r="D36136" t="s">
        <v>79790</v>
      </c>
      <c r="E36136" t="s">
        <v>1885</v>
      </c>
      <c r="F36136" t="s">
        <v>1902</v>
      </c>
      <c r="G36136" t="s">
        <v>1906</v>
      </c>
    </row>
    <row r="36137" spans="1:7">
      <c r="A36137" t="s">
        <v>80084</v>
      </c>
      <c r="B36137" t="s">
        <v>8</v>
      </c>
      <c r="C36137" t="s">
        <v>1863</v>
      </c>
      <c r="D36137" t="s">
        <v>79790</v>
      </c>
      <c r="E36137" t="s">
        <v>1885</v>
      </c>
      <c r="F36137" t="s">
        <v>1904</v>
      </c>
      <c r="G36137" t="s">
        <v>1906</v>
      </c>
    </row>
    <row r="36138" spans="1:7" hidden="1">
      <c r="A36138" t="s">
        <v>80085</v>
      </c>
      <c r="B36138" t="s">
        <v>8</v>
      </c>
      <c r="C36138" t="s">
        <v>1863</v>
      </c>
      <c r="D36138" t="s">
        <v>79790</v>
      </c>
      <c r="E36138" t="s">
        <v>1864</v>
      </c>
      <c r="F36138" t="s">
        <v>1865</v>
      </c>
      <c r="G36138" t="s">
        <v>1906</v>
      </c>
    </row>
    <row r="36139" spans="1:7" hidden="1">
      <c r="A36139" t="s">
        <v>80086</v>
      </c>
      <c r="B36139" t="s">
        <v>8</v>
      </c>
      <c r="C36139" t="s">
        <v>1863</v>
      </c>
      <c r="D36139" t="s">
        <v>79790</v>
      </c>
      <c r="E36139" t="s">
        <v>1864</v>
      </c>
      <c r="F36139" t="s">
        <v>1868</v>
      </c>
      <c r="G36139" t="s">
        <v>1906</v>
      </c>
    </row>
    <row r="36140" spans="1:7" hidden="1">
      <c r="A36140" t="s">
        <v>80087</v>
      </c>
      <c r="B36140" t="s">
        <v>8</v>
      </c>
      <c r="C36140" t="s">
        <v>1863</v>
      </c>
      <c r="D36140" t="s">
        <v>79790</v>
      </c>
      <c r="E36140" t="s">
        <v>1864</v>
      </c>
      <c r="F36140" t="s">
        <v>1870</v>
      </c>
      <c r="G36140" t="s">
        <v>1906</v>
      </c>
    </row>
    <row r="36141" spans="1:7" hidden="1">
      <c r="A36141" t="s">
        <v>80088</v>
      </c>
      <c r="B36141" t="s">
        <v>8</v>
      </c>
      <c r="C36141" t="s">
        <v>1863</v>
      </c>
      <c r="D36141" t="s">
        <v>79790</v>
      </c>
      <c r="E36141" t="s">
        <v>1864</v>
      </c>
      <c r="F36141" t="s">
        <v>1872</v>
      </c>
      <c r="G36141" t="s">
        <v>1906</v>
      </c>
    </row>
    <row r="36142" spans="1:7" hidden="1">
      <c r="A36142" t="s">
        <v>80089</v>
      </c>
      <c r="B36142" t="s">
        <v>8</v>
      </c>
      <c r="C36142" t="s">
        <v>1863</v>
      </c>
      <c r="D36142" t="s">
        <v>79790</v>
      </c>
      <c r="E36142" t="s">
        <v>1864</v>
      </c>
      <c r="F36142" t="s">
        <v>1874</v>
      </c>
      <c r="G36142" t="s">
        <v>1906</v>
      </c>
    </row>
    <row r="36143" spans="1:7" hidden="1">
      <c r="A36143" t="s">
        <v>80090</v>
      </c>
      <c r="B36143" t="s">
        <v>8</v>
      </c>
      <c r="C36143" t="s">
        <v>1863</v>
      </c>
      <c r="D36143" t="s">
        <v>79790</v>
      </c>
      <c r="E36143" t="s">
        <v>1864</v>
      </c>
      <c r="F36143" t="s">
        <v>15436</v>
      </c>
      <c r="G36143" t="s">
        <v>1906</v>
      </c>
    </row>
    <row r="36144" spans="1:7" hidden="1">
      <c r="A36144" t="s">
        <v>80091</v>
      </c>
      <c r="B36144" t="s">
        <v>8</v>
      </c>
      <c r="C36144" t="s">
        <v>1863</v>
      </c>
      <c r="D36144" t="s">
        <v>79790</v>
      </c>
      <c r="E36144" t="s">
        <v>1864</v>
      </c>
      <c r="F36144" t="s">
        <v>1876</v>
      </c>
      <c r="G36144" t="s">
        <v>1906</v>
      </c>
    </row>
    <row r="36145" spans="1:7" hidden="1">
      <c r="A36145" t="s">
        <v>80092</v>
      </c>
      <c r="B36145" t="s">
        <v>8</v>
      </c>
      <c r="C36145" t="s">
        <v>37626</v>
      </c>
      <c r="D36145" t="s">
        <v>80093</v>
      </c>
      <c r="E36145" t="s">
        <v>11</v>
      </c>
      <c r="F36145" t="s">
        <v>80094</v>
      </c>
      <c r="G36145" t="s">
        <v>1906</v>
      </c>
    </row>
    <row r="36146" spans="1:7" hidden="1">
      <c r="A36146" t="s">
        <v>80095</v>
      </c>
      <c r="B36146" t="s">
        <v>8</v>
      </c>
      <c r="C36146" t="s">
        <v>9812</v>
      </c>
      <c r="D36146" t="s">
        <v>80093</v>
      </c>
      <c r="E36146" t="s">
        <v>11</v>
      </c>
      <c r="F36146" t="s">
        <v>49315</v>
      </c>
      <c r="G36146" t="s">
        <v>1906</v>
      </c>
    </row>
    <row r="36147" spans="1:7" hidden="1">
      <c r="A36147" t="s">
        <v>80096</v>
      </c>
      <c r="B36147" t="s">
        <v>8</v>
      </c>
      <c r="C36147" t="s">
        <v>6120</v>
      </c>
      <c r="D36147" t="s">
        <v>80093</v>
      </c>
      <c r="E36147" t="s">
        <v>11</v>
      </c>
      <c r="F36147" t="s">
        <v>49324</v>
      </c>
      <c r="G36147" t="s">
        <v>1906</v>
      </c>
    </row>
    <row r="36148" spans="1:7" hidden="1">
      <c r="A36148" t="s">
        <v>80097</v>
      </c>
      <c r="B36148" t="s">
        <v>8</v>
      </c>
      <c r="C36148" t="s">
        <v>6123</v>
      </c>
      <c r="D36148" t="s">
        <v>80093</v>
      </c>
      <c r="E36148" t="s">
        <v>11</v>
      </c>
      <c r="F36148" t="s">
        <v>49326</v>
      </c>
      <c r="G36148" t="s">
        <v>1906</v>
      </c>
    </row>
    <row r="36149" spans="1:7" hidden="1">
      <c r="A36149" t="s">
        <v>80098</v>
      </c>
      <c r="B36149" t="s">
        <v>8</v>
      </c>
      <c r="C36149" t="s">
        <v>9819</v>
      </c>
      <c r="D36149" t="s">
        <v>80093</v>
      </c>
      <c r="E36149" t="s">
        <v>11</v>
      </c>
      <c r="F36149" t="s">
        <v>49328</v>
      </c>
      <c r="G36149" t="s">
        <v>1906</v>
      </c>
    </row>
    <row r="36150" spans="1:7" hidden="1">
      <c r="A36150" t="s">
        <v>80099</v>
      </c>
      <c r="B36150" t="s">
        <v>8</v>
      </c>
      <c r="C36150" t="s">
        <v>9822</v>
      </c>
      <c r="D36150" t="s">
        <v>80093</v>
      </c>
      <c r="E36150" t="s">
        <v>11</v>
      </c>
      <c r="F36150" t="s">
        <v>49330</v>
      </c>
      <c r="G36150" t="s">
        <v>1906</v>
      </c>
    </row>
    <row r="36151" spans="1:7" hidden="1">
      <c r="A36151" t="s">
        <v>80100</v>
      </c>
      <c r="B36151" t="s">
        <v>8</v>
      </c>
      <c r="C36151" t="s">
        <v>9825</v>
      </c>
      <c r="D36151" t="s">
        <v>80093</v>
      </c>
      <c r="E36151" t="s">
        <v>11</v>
      </c>
      <c r="F36151" t="s">
        <v>49332</v>
      </c>
      <c r="G36151" t="s">
        <v>1906</v>
      </c>
    </row>
    <row r="36152" spans="1:7" hidden="1">
      <c r="A36152" t="s">
        <v>80101</v>
      </c>
      <c r="B36152" t="s">
        <v>8</v>
      </c>
      <c r="C36152" t="s">
        <v>9828</v>
      </c>
      <c r="D36152" t="s">
        <v>80093</v>
      </c>
      <c r="E36152" t="s">
        <v>11</v>
      </c>
      <c r="F36152" t="s">
        <v>49334</v>
      </c>
      <c r="G36152" t="s">
        <v>1906</v>
      </c>
    </row>
    <row r="36153" spans="1:7" hidden="1">
      <c r="A36153" t="s">
        <v>80102</v>
      </c>
      <c r="B36153" t="s">
        <v>8</v>
      </c>
      <c r="C36153" t="s">
        <v>6147</v>
      </c>
      <c r="D36153" t="s">
        <v>80093</v>
      </c>
      <c r="E36153" t="s">
        <v>11</v>
      </c>
      <c r="F36153" t="s">
        <v>49342</v>
      </c>
      <c r="G36153" t="s">
        <v>1906</v>
      </c>
    </row>
    <row r="36154" spans="1:7" hidden="1">
      <c r="A36154" t="s">
        <v>80103</v>
      </c>
      <c r="B36154" t="s">
        <v>8</v>
      </c>
      <c r="C36154" t="s">
        <v>6150</v>
      </c>
      <c r="D36154" t="s">
        <v>80093</v>
      </c>
      <c r="E36154" t="s">
        <v>11</v>
      </c>
      <c r="F36154" t="s">
        <v>49344</v>
      </c>
      <c r="G36154" t="s">
        <v>1906</v>
      </c>
    </row>
    <row r="36155" spans="1:7" hidden="1">
      <c r="A36155" t="s">
        <v>80104</v>
      </c>
      <c r="B36155" t="s">
        <v>8</v>
      </c>
      <c r="C36155" t="s">
        <v>9847</v>
      </c>
      <c r="D36155" t="s">
        <v>80093</v>
      </c>
      <c r="E36155" t="s">
        <v>11</v>
      </c>
      <c r="F36155" t="s">
        <v>41184</v>
      </c>
      <c r="G36155" t="s">
        <v>1906</v>
      </c>
    </row>
    <row r="36156" spans="1:7" hidden="1">
      <c r="A36156" t="s">
        <v>80105</v>
      </c>
      <c r="B36156" t="s">
        <v>8</v>
      </c>
      <c r="C36156" t="s">
        <v>9850</v>
      </c>
      <c r="D36156" t="s">
        <v>80093</v>
      </c>
      <c r="E36156" t="s">
        <v>11</v>
      </c>
      <c r="F36156" t="s">
        <v>41186</v>
      </c>
      <c r="G36156" t="s">
        <v>1906</v>
      </c>
    </row>
    <row r="36157" spans="1:7" hidden="1">
      <c r="A36157" t="s">
        <v>80106</v>
      </c>
      <c r="B36157" t="s">
        <v>8</v>
      </c>
      <c r="C36157" t="s">
        <v>9853</v>
      </c>
      <c r="D36157" t="s">
        <v>80093</v>
      </c>
      <c r="E36157" t="s">
        <v>11</v>
      </c>
      <c r="F36157" t="s">
        <v>41188</v>
      </c>
      <c r="G36157" t="s">
        <v>1906</v>
      </c>
    </row>
    <row r="36158" spans="1:7" hidden="1">
      <c r="A36158" t="s">
        <v>80107</v>
      </c>
      <c r="B36158" t="s">
        <v>8</v>
      </c>
      <c r="C36158" t="s">
        <v>9856</v>
      </c>
      <c r="D36158" t="s">
        <v>80093</v>
      </c>
      <c r="E36158" t="s">
        <v>11</v>
      </c>
      <c r="F36158" t="s">
        <v>41190</v>
      </c>
      <c r="G36158" t="s">
        <v>1906</v>
      </c>
    </row>
    <row r="36159" spans="1:7" hidden="1">
      <c r="A36159" t="s">
        <v>80108</v>
      </c>
      <c r="B36159" t="s">
        <v>8</v>
      </c>
      <c r="C36159" t="s">
        <v>9859</v>
      </c>
      <c r="D36159" t="s">
        <v>80093</v>
      </c>
      <c r="E36159" t="s">
        <v>11</v>
      </c>
      <c r="F36159" t="s">
        <v>41192</v>
      </c>
      <c r="G36159" t="s">
        <v>1906</v>
      </c>
    </row>
    <row r="36160" spans="1:7" hidden="1">
      <c r="A36160" t="s">
        <v>80109</v>
      </c>
      <c r="B36160" t="s">
        <v>8</v>
      </c>
      <c r="C36160" t="s">
        <v>9862</v>
      </c>
      <c r="D36160" t="s">
        <v>80093</v>
      </c>
      <c r="E36160" t="s">
        <v>11</v>
      </c>
      <c r="F36160" t="s">
        <v>41194</v>
      </c>
      <c r="G36160" t="s">
        <v>1906</v>
      </c>
    </row>
    <row r="36161" spans="1:7" hidden="1">
      <c r="A36161" t="s">
        <v>80110</v>
      </c>
      <c r="B36161" t="s">
        <v>8</v>
      </c>
      <c r="C36161" t="s">
        <v>9865</v>
      </c>
      <c r="D36161" t="s">
        <v>80093</v>
      </c>
      <c r="E36161" t="s">
        <v>11</v>
      </c>
      <c r="F36161" t="s">
        <v>41196</v>
      </c>
      <c r="G36161" t="s">
        <v>1906</v>
      </c>
    </row>
    <row r="36162" spans="1:7" hidden="1">
      <c r="A36162" t="s">
        <v>80111</v>
      </c>
      <c r="B36162" t="s">
        <v>8</v>
      </c>
      <c r="C36162" t="s">
        <v>6165</v>
      </c>
      <c r="D36162" t="s">
        <v>80093</v>
      </c>
      <c r="E36162" t="s">
        <v>11</v>
      </c>
      <c r="F36162" t="s">
        <v>41198</v>
      </c>
      <c r="G36162" t="s">
        <v>1906</v>
      </c>
    </row>
    <row r="36163" spans="1:7" hidden="1">
      <c r="A36163" t="s">
        <v>80112</v>
      </c>
      <c r="B36163" t="s">
        <v>8</v>
      </c>
      <c r="C36163" t="s">
        <v>9869</v>
      </c>
      <c r="D36163" t="s">
        <v>80093</v>
      </c>
      <c r="E36163" t="s">
        <v>11</v>
      </c>
      <c r="F36163" t="s">
        <v>41200</v>
      </c>
      <c r="G36163" t="s">
        <v>1906</v>
      </c>
    </row>
    <row r="36164" spans="1:7" hidden="1">
      <c r="A36164" t="s">
        <v>80113</v>
      </c>
      <c r="B36164" t="s">
        <v>8</v>
      </c>
      <c r="C36164" t="s">
        <v>9872</v>
      </c>
      <c r="D36164" t="s">
        <v>80093</v>
      </c>
      <c r="E36164" t="s">
        <v>11</v>
      </c>
      <c r="F36164" t="s">
        <v>41202</v>
      </c>
      <c r="G36164" t="s">
        <v>1906</v>
      </c>
    </row>
    <row r="36165" spans="1:7" hidden="1">
      <c r="A36165" t="s">
        <v>80114</v>
      </c>
      <c r="B36165" t="s">
        <v>8</v>
      </c>
      <c r="C36165" t="s">
        <v>6168</v>
      </c>
      <c r="D36165" t="s">
        <v>80093</v>
      </c>
      <c r="E36165" t="s">
        <v>11</v>
      </c>
      <c r="F36165" t="s">
        <v>49370</v>
      </c>
      <c r="G36165" t="s">
        <v>1906</v>
      </c>
    </row>
    <row r="36166" spans="1:7" hidden="1">
      <c r="A36166" t="s">
        <v>80115</v>
      </c>
      <c r="B36166" t="s">
        <v>8</v>
      </c>
      <c r="C36166" t="s">
        <v>6180</v>
      </c>
      <c r="D36166" t="s">
        <v>80093</v>
      </c>
      <c r="E36166" t="s">
        <v>11</v>
      </c>
      <c r="F36166" t="s">
        <v>41208</v>
      </c>
      <c r="G36166" t="s">
        <v>1906</v>
      </c>
    </row>
    <row r="36167" spans="1:7" hidden="1">
      <c r="A36167" t="s">
        <v>80116</v>
      </c>
      <c r="B36167" t="s">
        <v>8</v>
      </c>
      <c r="C36167" t="s">
        <v>6183</v>
      </c>
      <c r="D36167" t="s">
        <v>80093</v>
      </c>
      <c r="E36167" t="s">
        <v>11</v>
      </c>
      <c r="F36167" t="s">
        <v>41210</v>
      </c>
      <c r="G36167" t="s">
        <v>1906</v>
      </c>
    </row>
    <row r="36168" spans="1:7" hidden="1">
      <c r="A36168" t="s">
        <v>80117</v>
      </c>
      <c r="B36168" t="s">
        <v>8</v>
      </c>
      <c r="C36168" t="s">
        <v>6186</v>
      </c>
      <c r="D36168" t="s">
        <v>80093</v>
      </c>
      <c r="E36168" t="s">
        <v>11</v>
      </c>
      <c r="F36168" t="s">
        <v>49378</v>
      </c>
      <c r="G36168" t="s">
        <v>1906</v>
      </c>
    </row>
    <row r="36169" spans="1:7" hidden="1">
      <c r="A36169" t="s">
        <v>80118</v>
      </c>
      <c r="B36169" t="s">
        <v>8</v>
      </c>
      <c r="C36169" t="s">
        <v>6189</v>
      </c>
      <c r="D36169" t="s">
        <v>80093</v>
      </c>
      <c r="E36169" t="s">
        <v>11</v>
      </c>
      <c r="F36169" t="s">
        <v>49380</v>
      </c>
      <c r="G36169" t="s">
        <v>1906</v>
      </c>
    </row>
    <row r="36170" spans="1:7" hidden="1">
      <c r="A36170" t="s">
        <v>80119</v>
      </c>
      <c r="B36170" t="s">
        <v>8</v>
      </c>
      <c r="C36170" t="s">
        <v>9896</v>
      </c>
      <c r="D36170" t="s">
        <v>80093</v>
      </c>
      <c r="E36170" t="s">
        <v>11</v>
      </c>
      <c r="F36170" t="s">
        <v>41212</v>
      </c>
      <c r="G36170" t="s">
        <v>1906</v>
      </c>
    </row>
    <row r="36171" spans="1:7" hidden="1">
      <c r="A36171" t="s">
        <v>80120</v>
      </c>
      <c r="B36171" t="s">
        <v>8</v>
      </c>
      <c r="C36171" t="s">
        <v>9899</v>
      </c>
      <c r="D36171" t="s">
        <v>80093</v>
      </c>
      <c r="E36171" t="s">
        <v>11</v>
      </c>
      <c r="F36171" t="s">
        <v>41214</v>
      </c>
      <c r="G36171" t="s">
        <v>1906</v>
      </c>
    </row>
    <row r="36172" spans="1:7" hidden="1">
      <c r="A36172" t="s">
        <v>80121</v>
      </c>
      <c r="B36172" t="s">
        <v>8</v>
      </c>
      <c r="C36172" t="s">
        <v>9902</v>
      </c>
      <c r="D36172" t="s">
        <v>80093</v>
      </c>
      <c r="E36172" t="s">
        <v>11</v>
      </c>
      <c r="F36172" t="s">
        <v>41216</v>
      </c>
      <c r="G36172" t="s">
        <v>1906</v>
      </c>
    </row>
    <row r="36173" spans="1:7" hidden="1">
      <c r="A36173" t="s">
        <v>80122</v>
      </c>
      <c r="B36173" t="s">
        <v>8</v>
      </c>
      <c r="C36173" t="s">
        <v>9905</v>
      </c>
      <c r="D36173" t="s">
        <v>80093</v>
      </c>
      <c r="E36173" t="s">
        <v>11</v>
      </c>
      <c r="F36173" t="s">
        <v>41218</v>
      </c>
      <c r="G36173" t="s">
        <v>1906</v>
      </c>
    </row>
    <row r="36174" spans="1:7" hidden="1">
      <c r="A36174" t="s">
        <v>80123</v>
      </c>
      <c r="B36174" t="s">
        <v>8</v>
      </c>
      <c r="C36174" t="s">
        <v>6210</v>
      </c>
      <c r="D36174" t="s">
        <v>80093</v>
      </c>
      <c r="E36174" t="s">
        <v>11</v>
      </c>
      <c r="F36174" t="s">
        <v>49414</v>
      </c>
      <c r="G36174" t="s">
        <v>1906</v>
      </c>
    </row>
    <row r="36175" spans="1:7" hidden="1">
      <c r="A36175" t="s">
        <v>80124</v>
      </c>
      <c r="B36175" t="s">
        <v>8</v>
      </c>
      <c r="C36175" t="s">
        <v>6213</v>
      </c>
      <c r="D36175" t="s">
        <v>80093</v>
      </c>
      <c r="E36175" t="s">
        <v>11</v>
      </c>
      <c r="F36175" t="s">
        <v>49416</v>
      </c>
      <c r="G36175" t="s">
        <v>1906</v>
      </c>
    </row>
    <row r="36176" spans="1:7" hidden="1">
      <c r="A36176" t="s">
        <v>80125</v>
      </c>
      <c r="B36176" t="s">
        <v>8</v>
      </c>
      <c r="C36176" t="s">
        <v>6216</v>
      </c>
      <c r="D36176" t="s">
        <v>80093</v>
      </c>
      <c r="E36176" t="s">
        <v>11</v>
      </c>
      <c r="F36176" t="s">
        <v>49418</v>
      </c>
      <c r="G36176" t="s">
        <v>1906</v>
      </c>
    </row>
    <row r="36177" spans="1:7" hidden="1">
      <c r="A36177" t="s">
        <v>80126</v>
      </c>
      <c r="B36177" t="s">
        <v>8</v>
      </c>
      <c r="C36177" t="s">
        <v>6219</v>
      </c>
      <c r="D36177" t="s">
        <v>80093</v>
      </c>
      <c r="E36177" t="s">
        <v>11</v>
      </c>
      <c r="F36177" t="s">
        <v>49420</v>
      </c>
      <c r="G36177" t="s">
        <v>1906</v>
      </c>
    </row>
    <row r="36178" spans="1:7" hidden="1">
      <c r="A36178" t="s">
        <v>80127</v>
      </c>
      <c r="B36178" t="s">
        <v>8</v>
      </c>
      <c r="C36178" t="s">
        <v>6222</v>
      </c>
      <c r="D36178" t="s">
        <v>80093</v>
      </c>
      <c r="E36178" t="s">
        <v>11</v>
      </c>
      <c r="F36178" t="s">
        <v>41226</v>
      </c>
      <c r="G36178" t="s">
        <v>1906</v>
      </c>
    </row>
    <row r="36179" spans="1:7" hidden="1">
      <c r="A36179" t="s">
        <v>80128</v>
      </c>
      <c r="B36179" t="s">
        <v>8</v>
      </c>
      <c r="C36179" t="s">
        <v>6225</v>
      </c>
      <c r="D36179" t="s">
        <v>80093</v>
      </c>
      <c r="E36179" t="s">
        <v>11</v>
      </c>
      <c r="F36179" t="s">
        <v>41228</v>
      </c>
      <c r="G36179" t="s">
        <v>1906</v>
      </c>
    </row>
    <row r="36180" spans="1:7" hidden="1">
      <c r="A36180" t="s">
        <v>80129</v>
      </c>
      <c r="B36180" t="s">
        <v>8</v>
      </c>
      <c r="C36180" t="s">
        <v>6228</v>
      </c>
      <c r="D36180" t="s">
        <v>80093</v>
      </c>
      <c r="E36180" t="s">
        <v>11</v>
      </c>
      <c r="F36180" t="s">
        <v>41230</v>
      </c>
      <c r="G36180" t="s">
        <v>1906</v>
      </c>
    </row>
    <row r="36181" spans="1:7" hidden="1">
      <c r="A36181" t="s">
        <v>80130</v>
      </c>
      <c r="B36181" t="s">
        <v>8</v>
      </c>
      <c r="C36181" t="s">
        <v>6231</v>
      </c>
      <c r="D36181" t="s">
        <v>80093</v>
      </c>
      <c r="E36181" t="s">
        <v>11</v>
      </c>
      <c r="F36181" t="s">
        <v>41232</v>
      </c>
      <c r="G36181" t="s">
        <v>1906</v>
      </c>
    </row>
    <row r="36182" spans="1:7" hidden="1">
      <c r="A36182" t="s">
        <v>80131</v>
      </c>
      <c r="B36182" t="s">
        <v>8</v>
      </c>
      <c r="C36182" t="s">
        <v>6234</v>
      </c>
      <c r="D36182" t="s">
        <v>80093</v>
      </c>
      <c r="E36182" t="s">
        <v>11</v>
      </c>
      <c r="F36182" t="s">
        <v>41234</v>
      </c>
      <c r="G36182" t="s">
        <v>1906</v>
      </c>
    </row>
    <row r="36183" spans="1:7" hidden="1">
      <c r="A36183" t="s">
        <v>80132</v>
      </c>
      <c r="B36183" t="s">
        <v>8</v>
      </c>
      <c r="C36183" t="s">
        <v>6237</v>
      </c>
      <c r="D36183" t="s">
        <v>80093</v>
      </c>
      <c r="E36183" t="s">
        <v>11</v>
      </c>
      <c r="F36183" t="s">
        <v>49427</v>
      </c>
      <c r="G36183" t="s">
        <v>1906</v>
      </c>
    </row>
    <row r="36184" spans="1:7" hidden="1">
      <c r="A36184" t="s">
        <v>80133</v>
      </c>
      <c r="B36184" t="s">
        <v>8</v>
      </c>
      <c r="C36184" t="s">
        <v>6240</v>
      </c>
      <c r="D36184" t="s">
        <v>80093</v>
      </c>
      <c r="E36184" t="s">
        <v>11</v>
      </c>
      <c r="F36184" t="s">
        <v>49429</v>
      </c>
      <c r="G36184" t="s">
        <v>1906</v>
      </c>
    </row>
    <row r="36185" spans="1:7" hidden="1">
      <c r="A36185" t="s">
        <v>80134</v>
      </c>
      <c r="B36185" t="s">
        <v>8</v>
      </c>
      <c r="C36185" t="s">
        <v>6243</v>
      </c>
      <c r="D36185" t="s">
        <v>80093</v>
      </c>
      <c r="E36185" t="s">
        <v>11</v>
      </c>
      <c r="F36185" t="s">
        <v>49431</v>
      </c>
      <c r="G36185" t="s">
        <v>1906</v>
      </c>
    </row>
    <row r="36186" spans="1:7" hidden="1">
      <c r="A36186" t="s">
        <v>80135</v>
      </c>
      <c r="B36186" t="s">
        <v>8</v>
      </c>
      <c r="C36186" t="s">
        <v>6246</v>
      </c>
      <c r="D36186" t="s">
        <v>80093</v>
      </c>
      <c r="E36186" t="s">
        <v>11</v>
      </c>
      <c r="F36186" t="s">
        <v>49433</v>
      </c>
      <c r="G36186" t="s">
        <v>1906</v>
      </c>
    </row>
    <row r="36187" spans="1:7" hidden="1">
      <c r="A36187" t="s">
        <v>80136</v>
      </c>
      <c r="B36187" t="s">
        <v>8</v>
      </c>
      <c r="C36187" t="s">
        <v>6249</v>
      </c>
      <c r="D36187" t="s">
        <v>80093</v>
      </c>
      <c r="E36187" t="s">
        <v>11</v>
      </c>
      <c r="F36187" t="s">
        <v>49435</v>
      </c>
      <c r="G36187" t="s">
        <v>1906</v>
      </c>
    </row>
    <row r="36188" spans="1:7" hidden="1">
      <c r="A36188" t="s">
        <v>80137</v>
      </c>
      <c r="B36188" t="s">
        <v>8</v>
      </c>
      <c r="C36188" t="s">
        <v>9924</v>
      </c>
      <c r="D36188" t="s">
        <v>80093</v>
      </c>
      <c r="E36188" t="s">
        <v>11</v>
      </c>
      <c r="F36188" t="s">
        <v>41236</v>
      </c>
      <c r="G36188" t="s">
        <v>1906</v>
      </c>
    </row>
    <row r="36189" spans="1:7" hidden="1">
      <c r="A36189" t="s">
        <v>80138</v>
      </c>
      <c r="B36189" t="s">
        <v>8</v>
      </c>
      <c r="C36189" t="s">
        <v>9927</v>
      </c>
      <c r="D36189" t="s">
        <v>80093</v>
      </c>
      <c r="E36189" t="s">
        <v>11</v>
      </c>
      <c r="F36189" t="s">
        <v>41238</v>
      </c>
      <c r="G36189" t="s">
        <v>1906</v>
      </c>
    </row>
    <row r="36190" spans="1:7" hidden="1">
      <c r="A36190" t="s">
        <v>80139</v>
      </c>
      <c r="B36190" t="s">
        <v>8</v>
      </c>
      <c r="C36190" t="s">
        <v>9930</v>
      </c>
      <c r="D36190" t="s">
        <v>80093</v>
      </c>
      <c r="E36190" t="s">
        <v>11</v>
      </c>
      <c r="F36190" t="s">
        <v>41240</v>
      </c>
      <c r="G36190" t="s">
        <v>1906</v>
      </c>
    </row>
    <row r="36191" spans="1:7" hidden="1">
      <c r="A36191" t="s">
        <v>80140</v>
      </c>
      <c r="B36191" t="s">
        <v>8</v>
      </c>
      <c r="C36191" t="s">
        <v>9933</v>
      </c>
      <c r="D36191" t="s">
        <v>80093</v>
      </c>
      <c r="E36191" t="s">
        <v>11</v>
      </c>
      <c r="F36191" t="s">
        <v>49440</v>
      </c>
      <c r="G36191" t="s">
        <v>1906</v>
      </c>
    </row>
    <row r="36192" spans="1:7" hidden="1">
      <c r="A36192" t="s">
        <v>80141</v>
      </c>
      <c r="B36192" t="s">
        <v>8</v>
      </c>
      <c r="C36192" t="s">
        <v>9936</v>
      </c>
      <c r="D36192" t="s">
        <v>80093</v>
      </c>
      <c r="E36192" t="s">
        <v>11</v>
      </c>
      <c r="F36192" t="s">
        <v>49442</v>
      </c>
      <c r="G36192" t="s">
        <v>1906</v>
      </c>
    </row>
    <row r="36193" spans="1:7" hidden="1">
      <c r="A36193" t="s">
        <v>80142</v>
      </c>
      <c r="B36193" t="s">
        <v>8</v>
      </c>
      <c r="C36193" t="s">
        <v>6261</v>
      </c>
      <c r="D36193" t="s">
        <v>80093</v>
      </c>
      <c r="E36193" t="s">
        <v>11</v>
      </c>
      <c r="F36193" t="s">
        <v>49450</v>
      </c>
      <c r="G36193" t="s">
        <v>1906</v>
      </c>
    </row>
    <row r="36194" spans="1:7" hidden="1">
      <c r="A36194" t="s">
        <v>80143</v>
      </c>
      <c r="B36194" t="s">
        <v>8</v>
      </c>
      <c r="C36194" t="s">
        <v>6315</v>
      </c>
      <c r="D36194" t="s">
        <v>80093</v>
      </c>
      <c r="E36194" t="s">
        <v>11</v>
      </c>
      <c r="F36194" t="s">
        <v>41246</v>
      </c>
      <c r="G36194" t="s">
        <v>1906</v>
      </c>
    </row>
    <row r="36195" spans="1:7" hidden="1">
      <c r="A36195" t="s">
        <v>80144</v>
      </c>
      <c r="B36195" t="s">
        <v>8</v>
      </c>
      <c r="C36195" t="s">
        <v>6318</v>
      </c>
      <c r="D36195" t="s">
        <v>80093</v>
      </c>
      <c r="E36195" t="s">
        <v>11</v>
      </c>
      <c r="F36195" t="s">
        <v>41248</v>
      </c>
      <c r="G36195" t="s">
        <v>1906</v>
      </c>
    </row>
    <row r="36196" spans="1:7" hidden="1">
      <c r="A36196" t="s">
        <v>80145</v>
      </c>
      <c r="B36196" t="s">
        <v>8</v>
      </c>
      <c r="C36196" t="s">
        <v>10006</v>
      </c>
      <c r="D36196" t="s">
        <v>80093</v>
      </c>
      <c r="E36196" t="s">
        <v>11</v>
      </c>
      <c r="F36196" t="s">
        <v>49517</v>
      </c>
      <c r="G36196" t="s">
        <v>1906</v>
      </c>
    </row>
    <row r="36197" spans="1:7" hidden="1">
      <c r="A36197" t="s">
        <v>80146</v>
      </c>
      <c r="B36197" t="s">
        <v>8</v>
      </c>
      <c r="C36197" t="s">
        <v>10009</v>
      </c>
      <c r="D36197" t="s">
        <v>80093</v>
      </c>
      <c r="E36197" t="s">
        <v>11</v>
      </c>
      <c r="F36197" t="s">
        <v>49519</v>
      </c>
      <c r="G36197" t="s">
        <v>1906</v>
      </c>
    </row>
    <row r="36198" spans="1:7" hidden="1">
      <c r="A36198" t="s">
        <v>80147</v>
      </c>
      <c r="B36198" t="s">
        <v>8</v>
      </c>
      <c r="C36198" t="s">
        <v>10012</v>
      </c>
      <c r="D36198" t="s">
        <v>80093</v>
      </c>
      <c r="E36198" t="s">
        <v>11</v>
      </c>
      <c r="F36198" t="s">
        <v>49521</v>
      </c>
      <c r="G36198" t="s">
        <v>1906</v>
      </c>
    </row>
    <row r="36199" spans="1:7" hidden="1">
      <c r="A36199" t="s">
        <v>80148</v>
      </c>
      <c r="B36199" t="s">
        <v>8</v>
      </c>
      <c r="C36199" t="s">
        <v>10015</v>
      </c>
      <c r="D36199" t="s">
        <v>80093</v>
      </c>
      <c r="E36199" t="s">
        <v>11</v>
      </c>
      <c r="F36199" t="s">
        <v>49523</v>
      </c>
      <c r="G36199" t="s">
        <v>1906</v>
      </c>
    </row>
    <row r="36200" spans="1:7" hidden="1">
      <c r="A36200" t="s">
        <v>80149</v>
      </c>
      <c r="B36200" t="s">
        <v>8</v>
      </c>
      <c r="C36200" t="s">
        <v>10018</v>
      </c>
      <c r="D36200" t="s">
        <v>80093</v>
      </c>
      <c r="E36200" t="s">
        <v>11</v>
      </c>
      <c r="F36200" t="s">
        <v>80150</v>
      </c>
      <c r="G36200" t="s">
        <v>1906</v>
      </c>
    </row>
    <row r="36201" spans="1:7" hidden="1">
      <c r="A36201" t="s">
        <v>80151</v>
      </c>
      <c r="B36201" t="s">
        <v>8</v>
      </c>
      <c r="C36201" t="s">
        <v>10022</v>
      </c>
      <c r="D36201" t="s">
        <v>80093</v>
      </c>
      <c r="E36201" t="s">
        <v>11</v>
      </c>
      <c r="F36201" t="s">
        <v>80152</v>
      </c>
      <c r="G36201" t="s">
        <v>1906</v>
      </c>
    </row>
    <row r="36202" spans="1:7" hidden="1">
      <c r="A36202" t="s">
        <v>80153</v>
      </c>
      <c r="B36202" t="s">
        <v>8</v>
      </c>
      <c r="C36202" t="s">
        <v>10026</v>
      </c>
      <c r="D36202" t="s">
        <v>80093</v>
      </c>
      <c r="E36202" t="s">
        <v>11</v>
      </c>
      <c r="F36202" t="s">
        <v>80154</v>
      </c>
      <c r="G36202" t="s">
        <v>1906</v>
      </c>
    </row>
    <row r="36203" spans="1:7" hidden="1">
      <c r="A36203" t="s">
        <v>80155</v>
      </c>
      <c r="B36203" t="s">
        <v>8</v>
      </c>
      <c r="C36203" t="s">
        <v>10030</v>
      </c>
      <c r="D36203" t="s">
        <v>80093</v>
      </c>
      <c r="E36203" t="s">
        <v>11</v>
      </c>
      <c r="F36203" t="s">
        <v>80156</v>
      </c>
      <c r="G36203" t="s">
        <v>1906</v>
      </c>
    </row>
    <row r="36204" spans="1:7" hidden="1">
      <c r="A36204" t="s">
        <v>80157</v>
      </c>
      <c r="B36204" t="s">
        <v>8</v>
      </c>
      <c r="C36204" t="s">
        <v>6333</v>
      </c>
      <c r="D36204" t="s">
        <v>80093</v>
      </c>
      <c r="E36204" t="s">
        <v>11</v>
      </c>
      <c r="F36204" t="s">
        <v>41258</v>
      </c>
      <c r="G36204" t="s">
        <v>1906</v>
      </c>
    </row>
    <row r="36205" spans="1:7" hidden="1">
      <c r="A36205" t="s">
        <v>80158</v>
      </c>
      <c r="B36205" t="s">
        <v>8</v>
      </c>
      <c r="C36205" t="s">
        <v>6336</v>
      </c>
      <c r="D36205" t="s">
        <v>80093</v>
      </c>
      <c r="E36205" t="s">
        <v>11</v>
      </c>
      <c r="F36205" t="s">
        <v>41260</v>
      </c>
      <c r="G36205" t="s">
        <v>1906</v>
      </c>
    </row>
    <row r="36206" spans="1:7" hidden="1">
      <c r="A36206" t="s">
        <v>80159</v>
      </c>
      <c r="B36206" t="s">
        <v>8</v>
      </c>
      <c r="C36206" t="s">
        <v>10036</v>
      </c>
      <c r="D36206" t="s">
        <v>80093</v>
      </c>
      <c r="E36206" t="s">
        <v>11</v>
      </c>
      <c r="F36206" t="s">
        <v>41262</v>
      </c>
      <c r="G36206" t="s">
        <v>1906</v>
      </c>
    </row>
    <row r="36207" spans="1:7" hidden="1">
      <c r="A36207" t="s">
        <v>80160</v>
      </c>
      <c r="B36207" t="s">
        <v>8</v>
      </c>
      <c r="C36207" t="s">
        <v>10039</v>
      </c>
      <c r="D36207" t="s">
        <v>80093</v>
      </c>
      <c r="E36207" t="s">
        <v>11</v>
      </c>
      <c r="F36207" t="s">
        <v>41264</v>
      </c>
      <c r="G36207" t="s">
        <v>1906</v>
      </c>
    </row>
    <row r="36208" spans="1:7" hidden="1">
      <c r="A36208" t="s">
        <v>80161</v>
      </c>
      <c r="B36208" t="s">
        <v>8</v>
      </c>
      <c r="C36208" t="s">
        <v>10042</v>
      </c>
      <c r="D36208" t="s">
        <v>80093</v>
      </c>
      <c r="E36208" t="s">
        <v>11</v>
      </c>
      <c r="F36208" t="s">
        <v>41266</v>
      </c>
      <c r="G36208" t="s">
        <v>1906</v>
      </c>
    </row>
    <row r="36209" spans="1:7" hidden="1">
      <c r="A36209" t="s">
        <v>80162</v>
      </c>
      <c r="B36209" t="s">
        <v>8</v>
      </c>
      <c r="C36209" t="s">
        <v>10045</v>
      </c>
      <c r="D36209" t="s">
        <v>80093</v>
      </c>
      <c r="E36209" t="s">
        <v>11</v>
      </c>
      <c r="F36209" t="s">
        <v>41268</v>
      </c>
      <c r="G36209" t="s">
        <v>1906</v>
      </c>
    </row>
    <row r="36210" spans="1:7" hidden="1">
      <c r="A36210" t="s">
        <v>80163</v>
      </c>
      <c r="B36210" t="s">
        <v>8</v>
      </c>
      <c r="C36210" t="s">
        <v>10048</v>
      </c>
      <c r="D36210" t="s">
        <v>80093</v>
      </c>
      <c r="E36210" t="s">
        <v>11</v>
      </c>
      <c r="F36210" t="s">
        <v>41270</v>
      </c>
      <c r="G36210" t="s">
        <v>1906</v>
      </c>
    </row>
    <row r="36211" spans="1:7" hidden="1">
      <c r="A36211" t="s">
        <v>80164</v>
      </c>
      <c r="B36211" t="s">
        <v>8</v>
      </c>
      <c r="C36211" t="s">
        <v>10127</v>
      </c>
      <c r="D36211" t="s">
        <v>80093</v>
      </c>
      <c r="E36211" t="s">
        <v>11</v>
      </c>
      <c r="F36211" t="s">
        <v>41272</v>
      </c>
      <c r="G36211" t="s">
        <v>1906</v>
      </c>
    </row>
    <row r="36212" spans="1:7" hidden="1">
      <c r="A36212" t="s">
        <v>80165</v>
      </c>
      <c r="B36212" t="s">
        <v>8</v>
      </c>
      <c r="C36212" t="s">
        <v>6399</v>
      </c>
      <c r="D36212" t="s">
        <v>80093</v>
      </c>
      <c r="E36212" t="s">
        <v>11</v>
      </c>
      <c r="F36212" t="s">
        <v>41274</v>
      </c>
      <c r="G36212" t="s">
        <v>1906</v>
      </c>
    </row>
    <row r="36213" spans="1:7" hidden="1">
      <c r="A36213" t="s">
        <v>80166</v>
      </c>
      <c r="B36213" t="s">
        <v>8</v>
      </c>
      <c r="C36213" t="s">
        <v>10139</v>
      </c>
      <c r="D36213" t="s">
        <v>80093</v>
      </c>
      <c r="E36213" t="s">
        <v>11</v>
      </c>
      <c r="F36213" t="s">
        <v>41276</v>
      </c>
      <c r="G36213" t="s">
        <v>1906</v>
      </c>
    </row>
    <row r="36214" spans="1:7" hidden="1">
      <c r="A36214" t="s">
        <v>80167</v>
      </c>
      <c r="B36214" t="s">
        <v>8</v>
      </c>
      <c r="C36214" t="s">
        <v>10151</v>
      </c>
      <c r="D36214" t="s">
        <v>80093</v>
      </c>
      <c r="E36214" t="s">
        <v>11</v>
      </c>
      <c r="F36214" t="s">
        <v>41278</v>
      </c>
      <c r="G36214" t="s">
        <v>1906</v>
      </c>
    </row>
    <row r="36215" spans="1:7" hidden="1">
      <c r="A36215" t="s">
        <v>80168</v>
      </c>
      <c r="B36215" t="s">
        <v>8</v>
      </c>
      <c r="C36215" t="s">
        <v>6441</v>
      </c>
      <c r="D36215" t="s">
        <v>80093</v>
      </c>
      <c r="E36215" t="s">
        <v>11</v>
      </c>
      <c r="F36215" t="s">
        <v>41280</v>
      </c>
      <c r="G36215" t="s">
        <v>1906</v>
      </c>
    </row>
    <row r="36216" spans="1:7" hidden="1">
      <c r="A36216" t="s">
        <v>80169</v>
      </c>
      <c r="B36216" t="s">
        <v>8</v>
      </c>
      <c r="C36216" t="s">
        <v>6448</v>
      </c>
      <c r="D36216" t="s">
        <v>80093</v>
      </c>
      <c r="E36216" t="s">
        <v>11</v>
      </c>
      <c r="F36216" t="s">
        <v>41282</v>
      </c>
      <c r="G36216" t="s">
        <v>1906</v>
      </c>
    </row>
    <row r="36217" spans="1:7" hidden="1">
      <c r="A36217" t="s">
        <v>80170</v>
      </c>
      <c r="B36217" t="s">
        <v>8</v>
      </c>
      <c r="C36217" t="s">
        <v>6454</v>
      </c>
      <c r="D36217" t="s">
        <v>80093</v>
      </c>
      <c r="E36217" t="s">
        <v>11</v>
      </c>
      <c r="F36217" t="s">
        <v>41286</v>
      </c>
      <c r="G36217" t="s">
        <v>1906</v>
      </c>
    </row>
    <row r="36218" spans="1:7" hidden="1">
      <c r="A36218" t="s">
        <v>80171</v>
      </c>
      <c r="B36218" t="s">
        <v>8</v>
      </c>
      <c r="C36218" t="s">
        <v>6469</v>
      </c>
      <c r="D36218" t="s">
        <v>80093</v>
      </c>
      <c r="E36218" t="s">
        <v>11</v>
      </c>
      <c r="F36218" t="s">
        <v>80172</v>
      </c>
      <c r="G36218" t="s">
        <v>1906</v>
      </c>
    </row>
    <row r="36219" spans="1:7" hidden="1">
      <c r="A36219" t="s">
        <v>80173</v>
      </c>
      <c r="B36219" t="s">
        <v>8</v>
      </c>
      <c r="C36219" t="s">
        <v>6475</v>
      </c>
      <c r="D36219" t="s">
        <v>80093</v>
      </c>
      <c r="E36219" t="s">
        <v>11</v>
      </c>
      <c r="F36219" t="s">
        <v>41292</v>
      </c>
      <c r="G36219" t="s">
        <v>1906</v>
      </c>
    </row>
    <row r="36220" spans="1:7" hidden="1">
      <c r="A36220" t="s">
        <v>80174</v>
      </c>
      <c r="B36220" t="s">
        <v>8</v>
      </c>
      <c r="C36220" t="s">
        <v>44416</v>
      </c>
      <c r="D36220" t="s">
        <v>80093</v>
      </c>
      <c r="E36220" t="s">
        <v>11</v>
      </c>
      <c r="F36220" t="s">
        <v>80175</v>
      </c>
      <c r="G36220" t="s">
        <v>1906</v>
      </c>
    </row>
    <row r="36221" spans="1:7" hidden="1">
      <c r="A36221" t="s">
        <v>80176</v>
      </c>
      <c r="B36221" t="s">
        <v>8</v>
      </c>
      <c r="C36221" t="s">
        <v>10205</v>
      </c>
      <c r="D36221" t="s">
        <v>80093</v>
      </c>
      <c r="E36221" t="s">
        <v>11</v>
      </c>
      <c r="F36221" t="s">
        <v>49774</v>
      </c>
      <c r="G36221" t="s">
        <v>1906</v>
      </c>
    </row>
    <row r="36222" spans="1:7" hidden="1">
      <c r="A36222" t="s">
        <v>80177</v>
      </c>
      <c r="B36222" t="s">
        <v>8</v>
      </c>
      <c r="C36222" t="s">
        <v>10208</v>
      </c>
      <c r="D36222" t="s">
        <v>80093</v>
      </c>
      <c r="E36222" t="s">
        <v>11</v>
      </c>
      <c r="F36222" t="s">
        <v>49776</v>
      </c>
      <c r="G36222" t="s">
        <v>1906</v>
      </c>
    </row>
    <row r="36223" spans="1:7" hidden="1">
      <c r="A36223" t="s">
        <v>80178</v>
      </c>
      <c r="B36223" t="s">
        <v>8</v>
      </c>
      <c r="C36223" t="s">
        <v>10211</v>
      </c>
      <c r="D36223" t="s">
        <v>80093</v>
      </c>
      <c r="E36223" t="s">
        <v>11</v>
      </c>
      <c r="F36223" t="s">
        <v>49778</v>
      </c>
      <c r="G36223" t="s">
        <v>1906</v>
      </c>
    </row>
    <row r="36224" spans="1:7" hidden="1">
      <c r="A36224" t="s">
        <v>80179</v>
      </c>
      <c r="B36224" t="s">
        <v>8</v>
      </c>
      <c r="C36224" t="s">
        <v>10214</v>
      </c>
      <c r="D36224" t="s">
        <v>80093</v>
      </c>
      <c r="E36224" t="s">
        <v>11</v>
      </c>
      <c r="F36224" t="s">
        <v>49780</v>
      </c>
      <c r="G36224" t="s">
        <v>1906</v>
      </c>
    </row>
    <row r="36225" spans="1:7" hidden="1">
      <c r="A36225" t="s">
        <v>80180</v>
      </c>
      <c r="B36225" t="s">
        <v>8</v>
      </c>
      <c r="C36225" t="s">
        <v>6487</v>
      </c>
      <c r="D36225" t="s">
        <v>80093</v>
      </c>
      <c r="E36225" t="s">
        <v>11</v>
      </c>
      <c r="F36225" t="s">
        <v>41296</v>
      </c>
      <c r="G36225" t="s">
        <v>1906</v>
      </c>
    </row>
    <row r="36226" spans="1:7" hidden="1">
      <c r="A36226" t="s">
        <v>80181</v>
      </c>
      <c r="B36226" t="s">
        <v>8</v>
      </c>
      <c r="C36226" t="s">
        <v>10226</v>
      </c>
      <c r="D36226" t="s">
        <v>80093</v>
      </c>
      <c r="E36226" t="s">
        <v>11</v>
      </c>
      <c r="F36226" t="s">
        <v>49797</v>
      </c>
      <c r="G36226" t="s">
        <v>1906</v>
      </c>
    </row>
    <row r="36227" spans="1:7" hidden="1">
      <c r="A36227" t="s">
        <v>80182</v>
      </c>
      <c r="B36227" t="s">
        <v>8</v>
      </c>
      <c r="C36227" t="s">
        <v>10229</v>
      </c>
      <c r="D36227" t="s">
        <v>80093</v>
      </c>
      <c r="E36227" t="s">
        <v>11</v>
      </c>
      <c r="F36227" t="s">
        <v>49799</v>
      </c>
      <c r="G36227" t="s">
        <v>1906</v>
      </c>
    </row>
    <row r="36228" spans="1:7" hidden="1">
      <c r="A36228" t="s">
        <v>80183</v>
      </c>
      <c r="B36228" t="s">
        <v>8</v>
      </c>
      <c r="C36228" t="s">
        <v>10232</v>
      </c>
      <c r="D36228" t="s">
        <v>80093</v>
      </c>
      <c r="E36228" t="s">
        <v>11</v>
      </c>
      <c r="F36228" t="s">
        <v>49801</v>
      </c>
      <c r="G36228" t="s">
        <v>1906</v>
      </c>
    </row>
    <row r="36229" spans="1:7" hidden="1">
      <c r="A36229" t="s">
        <v>80184</v>
      </c>
      <c r="B36229" t="s">
        <v>8</v>
      </c>
      <c r="C36229" t="s">
        <v>10235</v>
      </c>
      <c r="D36229" t="s">
        <v>80093</v>
      </c>
      <c r="E36229" t="s">
        <v>11</v>
      </c>
      <c r="F36229" t="s">
        <v>49803</v>
      </c>
      <c r="G36229" t="s">
        <v>1906</v>
      </c>
    </row>
    <row r="36230" spans="1:7" hidden="1">
      <c r="A36230" t="s">
        <v>80185</v>
      </c>
      <c r="B36230" t="s">
        <v>8</v>
      </c>
      <c r="C36230" t="s">
        <v>10238</v>
      </c>
      <c r="D36230" t="s">
        <v>80093</v>
      </c>
      <c r="E36230" t="s">
        <v>11</v>
      </c>
      <c r="F36230" t="s">
        <v>49805</v>
      </c>
      <c r="G36230" t="s">
        <v>1906</v>
      </c>
    </row>
    <row r="36231" spans="1:7" hidden="1">
      <c r="A36231" t="s">
        <v>80186</v>
      </c>
      <c r="B36231" t="s">
        <v>8</v>
      </c>
      <c r="C36231" t="s">
        <v>10241</v>
      </c>
      <c r="D36231" t="s">
        <v>80093</v>
      </c>
      <c r="E36231" t="s">
        <v>11</v>
      </c>
      <c r="F36231" t="s">
        <v>49807</v>
      </c>
      <c r="G36231" t="s">
        <v>1906</v>
      </c>
    </row>
    <row r="36232" spans="1:7" hidden="1">
      <c r="A36232" t="s">
        <v>80187</v>
      </c>
      <c r="B36232" t="s">
        <v>8</v>
      </c>
      <c r="C36232" t="s">
        <v>10244</v>
      </c>
      <c r="D36232" t="s">
        <v>80093</v>
      </c>
      <c r="E36232" t="s">
        <v>11</v>
      </c>
      <c r="F36232" t="s">
        <v>49809</v>
      </c>
      <c r="G36232" t="s">
        <v>1906</v>
      </c>
    </row>
    <row r="36233" spans="1:7" hidden="1">
      <c r="A36233" t="s">
        <v>80188</v>
      </c>
      <c r="B36233" t="s">
        <v>8</v>
      </c>
      <c r="C36233" t="s">
        <v>10247</v>
      </c>
      <c r="D36233" t="s">
        <v>80093</v>
      </c>
      <c r="E36233" t="s">
        <v>11</v>
      </c>
      <c r="F36233" t="s">
        <v>49811</v>
      </c>
      <c r="G36233" t="s">
        <v>1906</v>
      </c>
    </row>
    <row r="36234" spans="1:7" hidden="1">
      <c r="A36234" t="s">
        <v>80189</v>
      </c>
      <c r="B36234" t="s">
        <v>8</v>
      </c>
      <c r="C36234" t="s">
        <v>10262</v>
      </c>
      <c r="D36234" t="s">
        <v>80093</v>
      </c>
      <c r="E36234" t="s">
        <v>11</v>
      </c>
      <c r="F36234" t="s">
        <v>49821</v>
      </c>
      <c r="G36234" t="s">
        <v>1906</v>
      </c>
    </row>
    <row r="36235" spans="1:7" hidden="1">
      <c r="A36235" t="s">
        <v>80190</v>
      </c>
      <c r="B36235" t="s">
        <v>8</v>
      </c>
      <c r="C36235" t="s">
        <v>10265</v>
      </c>
      <c r="D36235" t="s">
        <v>80093</v>
      </c>
      <c r="E36235" t="s">
        <v>11</v>
      </c>
      <c r="F36235" t="s">
        <v>49823</v>
      </c>
      <c r="G36235" t="s">
        <v>1906</v>
      </c>
    </row>
    <row r="36236" spans="1:7" hidden="1">
      <c r="A36236" t="s">
        <v>80191</v>
      </c>
      <c r="B36236" t="s">
        <v>8</v>
      </c>
      <c r="C36236" t="s">
        <v>10268</v>
      </c>
      <c r="D36236" t="s">
        <v>80093</v>
      </c>
      <c r="E36236" t="s">
        <v>11</v>
      </c>
      <c r="F36236" t="s">
        <v>49825</v>
      </c>
      <c r="G36236" t="s">
        <v>1906</v>
      </c>
    </row>
    <row r="36237" spans="1:7" hidden="1">
      <c r="A36237" t="s">
        <v>80192</v>
      </c>
      <c r="B36237" t="s">
        <v>8</v>
      </c>
      <c r="C36237" t="s">
        <v>10271</v>
      </c>
      <c r="D36237" t="s">
        <v>80093</v>
      </c>
      <c r="E36237" t="s">
        <v>11</v>
      </c>
      <c r="F36237" t="s">
        <v>49827</v>
      </c>
      <c r="G36237" t="s">
        <v>1906</v>
      </c>
    </row>
    <row r="36238" spans="1:7" hidden="1">
      <c r="A36238" t="s">
        <v>80193</v>
      </c>
      <c r="B36238" t="s">
        <v>8</v>
      </c>
      <c r="C36238" t="s">
        <v>6559</v>
      </c>
      <c r="D36238" t="s">
        <v>80093</v>
      </c>
      <c r="E36238" t="s">
        <v>11</v>
      </c>
      <c r="F36238" t="s">
        <v>49835</v>
      </c>
      <c r="G36238" t="s">
        <v>1906</v>
      </c>
    </row>
    <row r="36239" spans="1:7" hidden="1">
      <c r="A36239" t="s">
        <v>80194</v>
      </c>
      <c r="B36239" t="s">
        <v>8</v>
      </c>
      <c r="C36239" t="s">
        <v>6574</v>
      </c>
      <c r="D36239" t="s">
        <v>80093</v>
      </c>
      <c r="E36239" t="s">
        <v>11</v>
      </c>
      <c r="F36239" t="s">
        <v>41314</v>
      </c>
      <c r="G36239" t="s">
        <v>1906</v>
      </c>
    </row>
    <row r="36240" spans="1:7" hidden="1">
      <c r="A36240" t="s">
        <v>80195</v>
      </c>
      <c r="B36240" t="s">
        <v>8</v>
      </c>
      <c r="C36240" t="s">
        <v>6577</v>
      </c>
      <c r="D36240" t="s">
        <v>80093</v>
      </c>
      <c r="E36240" t="s">
        <v>11</v>
      </c>
      <c r="F36240" t="s">
        <v>41316</v>
      </c>
      <c r="G36240" t="s">
        <v>1906</v>
      </c>
    </row>
    <row r="36241" spans="1:7" hidden="1">
      <c r="A36241" t="s">
        <v>80196</v>
      </c>
      <c r="B36241" t="s">
        <v>8</v>
      </c>
      <c r="C36241" t="s">
        <v>6580</v>
      </c>
      <c r="D36241" t="s">
        <v>80093</v>
      </c>
      <c r="E36241" t="s">
        <v>11</v>
      </c>
      <c r="F36241" t="s">
        <v>41318</v>
      </c>
      <c r="G36241" t="s">
        <v>1906</v>
      </c>
    </row>
    <row r="36242" spans="1:7" hidden="1">
      <c r="A36242" t="s">
        <v>80197</v>
      </c>
      <c r="B36242" t="s">
        <v>8</v>
      </c>
      <c r="C36242" t="s">
        <v>6586</v>
      </c>
      <c r="D36242" t="s">
        <v>80093</v>
      </c>
      <c r="E36242" t="s">
        <v>11</v>
      </c>
      <c r="F36242" t="s">
        <v>41323</v>
      </c>
      <c r="G36242" t="s">
        <v>1906</v>
      </c>
    </row>
    <row r="36243" spans="1:7" hidden="1">
      <c r="A36243" t="s">
        <v>80198</v>
      </c>
      <c r="B36243" t="s">
        <v>8</v>
      </c>
      <c r="C36243" t="s">
        <v>6589</v>
      </c>
      <c r="D36243" t="s">
        <v>80093</v>
      </c>
      <c r="E36243" t="s">
        <v>11</v>
      </c>
      <c r="F36243" t="s">
        <v>41325</v>
      </c>
      <c r="G36243" t="s">
        <v>1906</v>
      </c>
    </row>
    <row r="36244" spans="1:7" hidden="1">
      <c r="A36244" t="s">
        <v>80199</v>
      </c>
      <c r="B36244" t="s">
        <v>8</v>
      </c>
      <c r="C36244" t="s">
        <v>6604</v>
      </c>
      <c r="D36244" t="s">
        <v>80093</v>
      </c>
      <c r="E36244" t="s">
        <v>11</v>
      </c>
      <c r="F36244" t="s">
        <v>41327</v>
      </c>
      <c r="G36244" t="s">
        <v>1906</v>
      </c>
    </row>
    <row r="36245" spans="1:7" hidden="1">
      <c r="A36245" t="s">
        <v>80200</v>
      </c>
      <c r="B36245" t="s">
        <v>8</v>
      </c>
      <c r="C36245" t="s">
        <v>10294</v>
      </c>
      <c r="D36245" t="s">
        <v>80093</v>
      </c>
      <c r="E36245" t="s">
        <v>11</v>
      </c>
      <c r="F36245" t="s">
        <v>49858</v>
      </c>
      <c r="G36245" t="s">
        <v>1906</v>
      </c>
    </row>
    <row r="36246" spans="1:7" hidden="1">
      <c r="A36246" t="s">
        <v>80201</v>
      </c>
      <c r="B36246" t="s">
        <v>8</v>
      </c>
      <c r="C36246" t="s">
        <v>6607</v>
      </c>
      <c r="D36246" t="s">
        <v>80093</v>
      </c>
      <c r="E36246" t="s">
        <v>11</v>
      </c>
      <c r="F36246" t="s">
        <v>41329</v>
      </c>
      <c r="G36246" t="s">
        <v>1906</v>
      </c>
    </row>
    <row r="36247" spans="1:7" hidden="1">
      <c r="A36247" t="s">
        <v>80202</v>
      </c>
      <c r="B36247" t="s">
        <v>8</v>
      </c>
      <c r="C36247" t="s">
        <v>6610</v>
      </c>
      <c r="D36247" t="s">
        <v>80093</v>
      </c>
      <c r="E36247" t="s">
        <v>11</v>
      </c>
      <c r="F36247" t="s">
        <v>41331</v>
      </c>
      <c r="G36247" t="s">
        <v>1906</v>
      </c>
    </row>
    <row r="36248" spans="1:7" hidden="1">
      <c r="A36248" t="s">
        <v>80203</v>
      </c>
      <c r="B36248" t="s">
        <v>8</v>
      </c>
      <c r="C36248" t="s">
        <v>6613</v>
      </c>
      <c r="D36248" t="s">
        <v>80093</v>
      </c>
      <c r="E36248" t="s">
        <v>11</v>
      </c>
      <c r="F36248" t="s">
        <v>41333</v>
      </c>
      <c r="G36248" t="s">
        <v>1906</v>
      </c>
    </row>
    <row r="36249" spans="1:7" hidden="1">
      <c r="A36249" t="s">
        <v>80204</v>
      </c>
      <c r="B36249" t="s">
        <v>8</v>
      </c>
      <c r="C36249" t="s">
        <v>10306</v>
      </c>
      <c r="D36249" t="s">
        <v>80093</v>
      </c>
      <c r="E36249" t="s">
        <v>11</v>
      </c>
      <c r="F36249" t="s">
        <v>49868</v>
      </c>
      <c r="G36249" t="s">
        <v>1906</v>
      </c>
    </row>
    <row r="36250" spans="1:7" hidden="1">
      <c r="A36250" t="s">
        <v>80205</v>
      </c>
      <c r="B36250" t="s">
        <v>8</v>
      </c>
      <c r="C36250" t="s">
        <v>6622</v>
      </c>
      <c r="D36250" t="s">
        <v>80093</v>
      </c>
      <c r="E36250" t="s">
        <v>11</v>
      </c>
      <c r="F36250" t="s">
        <v>41335</v>
      </c>
      <c r="G36250" t="s">
        <v>1906</v>
      </c>
    </row>
    <row r="36251" spans="1:7" hidden="1">
      <c r="A36251" t="s">
        <v>80206</v>
      </c>
      <c r="B36251" t="s">
        <v>8</v>
      </c>
      <c r="C36251" t="s">
        <v>6628</v>
      </c>
      <c r="D36251" t="s">
        <v>80093</v>
      </c>
      <c r="E36251" t="s">
        <v>11</v>
      </c>
      <c r="F36251" t="s">
        <v>41337</v>
      </c>
      <c r="G36251" t="s">
        <v>1906</v>
      </c>
    </row>
    <row r="36252" spans="1:7" hidden="1">
      <c r="A36252" t="s">
        <v>80207</v>
      </c>
      <c r="B36252" t="s">
        <v>8</v>
      </c>
      <c r="C36252" t="s">
        <v>6643</v>
      </c>
      <c r="D36252" t="s">
        <v>80093</v>
      </c>
      <c r="E36252" t="s">
        <v>11</v>
      </c>
      <c r="F36252" t="s">
        <v>41339</v>
      </c>
      <c r="G36252" t="s">
        <v>1906</v>
      </c>
    </row>
    <row r="36253" spans="1:7" hidden="1">
      <c r="A36253" t="s">
        <v>80208</v>
      </c>
      <c r="B36253" t="s">
        <v>8</v>
      </c>
      <c r="C36253" t="s">
        <v>6646</v>
      </c>
      <c r="D36253" t="s">
        <v>80093</v>
      </c>
      <c r="E36253" t="s">
        <v>11</v>
      </c>
      <c r="F36253" t="s">
        <v>80209</v>
      </c>
      <c r="G36253" t="s">
        <v>1906</v>
      </c>
    </row>
    <row r="36254" spans="1:7" hidden="1">
      <c r="A36254" t="s">
        <v>80210</v>
      </c>
      <c r="B36254" t="s">
        <v>8</v>
      </c>
      <c r="C36254" t="s">
        <v>6649</v>
      </c>
      <c r="D36254" t="s">
        <v>80093</v>
      </c>
      <c r="E36254" t="s">
        <v>11</v>
      </c>
      <c r="F36254" t="s">
        <v>41341</v>
      </c>
      <c r="G36254" t="s">
        <v>1906</v>
      </c>
    </row>
    <row r="36255" spans="1:7" hidden="1">
      <c r="A36255" t="s">
        <v>80211</v>
      </c>
      <c r="B36255" t="s">
        <v>8</v>
      </c>
      <c r="C36255" t="s">
        <v>10359</v>
      </c>
      <c r="D36255" t="s">
        <v>80093</v>
      </c>
      <c r="E36255" t="s">
        <v>11</v>
      </c>
      <c r="F36255" t="s">
        <v>80212</v>
      </c>
      <c r="G36255" t="s">
        <v>1906</v>
      </c>
    </row>
    <row r="36256" spans="1:7" hidden="1">
      <c r="A36256" t="s">
        <v>80213</v>
      </c>
      <c r="B36256" t="s">
        <v>8</v>
      </c>
      <c r="C36256" t="s">
        <v>6676</v>
      </c>
      <c r="D36256" t="s">
        <v>80093</v>
      </c>
      <c r="E36256" t="s">
        <v>11</v>
      </c>
      <c r="F36256" t="s">
        <v>49955</v>
      </c>
      <c r="G36256" t="s">
        <v>1906</v>
      </c>
    </row>
    <row r="36257" spans="1:7" hidden="1">
      <c r="A36257" t="s">
        <v>80214</v>
      </c>
      <c r="B36257" t="s">
        <v>8</v>
      </c>
      <c r="C36257" t="s">
        <v>10369</v>
      </c>
      <c r="D36257" t="s">
        <v>80093</v>
      </c>
      <c r="E36257" t="s">
        <v>11</v>
      </c>
      <c r="F36257" t="s">
        <v>41343</v>
      </c>
      <c r="G36257" t="s">
        <v>1906</v>
      </c>
    </row>
    <row r="36258" spans="1:7" hidden="1">
      <c r="A36258" t="s">
        <v>80215</v>
      </c>
      <c r="B36258" t="s">
        <v>8</v>
      </c>
      <c r="C36258" t="s">
        <v>6688</v>
      </c>
      <c r="D36258" t="s">
        <v>80093</v>
      </c>
      <c r="E36258" t="s">
        <v>11</v>
      </c>
      <c r="F36258" t="s">
        <v>41345</v>
      </c>
      <c r="G36258" t="s">
        <v>1906</v>
      </c>
    </row>
    <row r="36259" spans="1:7" hidden="1">
      <c r="A36259" t="s">
        <v>80216</v>
      </c>
      <c r="B36259" t="s">
        <v>8</v>
      </c>
      <c r="C36259" t="s">
        <v>6691</v>
      </c>
      <c r="D36259" t="s">
        <v>80093</v>
      </c>
      <c r="E36259" t="s">
        <v>11</v>
      </c>
      <c r="F36259" t="s">
        <v>41347</v>
      </c>
      <c r="G36259" t="s">
        <v>1906</v>
      </c>
    </row>
    <row r="36260" spans="1:7" hidden="1">
      <c r="A36260" t="s">
        <v>80217</v>
      </c>
      <c r="B36260" t="s">
        <v>8</v>
      </c>
      <c r="C36260" t="s">
        <v>10386</v>
      </c>
      <c r="D36260" t="s">
        <v>80093</v>
      </c>
      <c r="E36260" t="s">
        <v>11</v>
      </c>
      <c r="F36260" t="s">
        <v>41349</v>
      </c>
      <c r="G36260" t="s">
        <v>1906</v>
      </c>
    </row>
    <row r="36261" spans="1:7" hidden="1">
      <c r="A36261" t="s">
        <v>80218</v>
      </c>
      <c r="B36261" t="s">
        <v>8</v>
      </c>
      <c r="C36261" t="s">
        <v>6727</v>
      </c>
      <c r="D36261" t="s">
        <v>80093</v>
      </c>
      <c r="E36261" t="s">
        <v>11</v>
      </c>
      <c r="F36261" t="s">
        <v>41353</v>
      </c>
      <c r="G36261" t="s">
        <v>1906</v>
      </c>
    </row>
    <row r="36262" spans="1:7" hidden="1">
      <c r="A36262" t="s">
        <v>80219</v>
      </c>
      <c r="B36262" t="s">
        <v>8</v>
      </c>
      <c r="C36262" t="s">
        <v>6730</v>
      </c>
      <c r="D36262" t="s">
        <v>80093</v>
      </c>
      <c r="E36262" t="s">
        <v>11</v>
      </c>
      <c r="F36262" t="s">
        <v>41355</v>
      </c>
      <c r="G36262" t="s">
        <v>1906</v>
      </c>
    </row>
    <row r="36263" spans="1:7" hidden="1">
      <c r="A36263" t="s">
        <v>80220</v>
      </c>
      <c r="B36263" t="s">
        <v>8</v>
      </c>
      <c r="C36263" t="s">
        <v>6742</v>
      </c>
      <c r="D36263" t="s">
        <v>80093</v>
      </c>
      <c r="E36263" t="s">
        <v>11</v>
      </c>
      <c r="F36263" t="s">
        <v>41357</v>
      </c>
      <c r="G36263" t="s">
        <v>1906</v>
      </c>
    </row>
    <row r="36264" spans="1:7" hidden="1">
      <c r="A36264" t="s">
        <v>80221</v>
      </c>
      <c r="B36264" t="s">
        <v>8</v>
      </c>
      <c r="C36264" t="s">
        <v>10420</v>
      </c>
      <c r="D36264" t="s">
        <v>80093</v>
      </c>
      <c r="E36264" t="s">
        <v>11</v>
      </c>
      <c r="F36264" t="s">
        <v>50078</v>
      </c>
      <c r="G36264" t="s">
        <v>1906</v>
      </c>
    </row>
    <row r="36265" spans="1:7" hidden="1">
      <c r="A36265" t="s">
        <v>80222</v>
      </c>
      <c r="B36265" t="s">
        <v>8</v>
      </c>
      <c r="C36265" t="s">
        <v>6754</v>
      </c>
      <c r="D36265" t="s">
        <v>80093</v>
      </c>
      <c r="E36265" t="s">
        <v>11</v>
      </c>
      <c r="F36265" t="s">
        <v>41361</v>
      </c>
      <c r="G36265" t="s">
        <v>1906</v>
      </c>
    </row>
    <row r="36266" spans="1:7" hidden="1">
      <c r="A36266" t="s">
        <v>80223</v>
      </c>
      <c r="B36266" t="s">
        <v>8</v>
      </c>
      <c r="C36266" t="s">
        <v>6757</v>
      </c>
      <c r="D36266" t="s">
        <v>80093</v>
      </c>
      <c r="E36266" t="s">
        <v>11</v>
      </c>
      <c r="F36266" t="s">
        <v>41363</v>
      </c>
      <c r="G36266" t="s">
        <v>1906</v>
      </c>
    </row>
    <row r="36267" spans="1:7" hidden="1">
      <c r="A36267" t="s">
        <v>80224</v>
      </c>
      <c r="B36267" t="s">
        <v>8</v>
      </c>
      <c r="C36267" t="s">
        <v>6760</v>
      </c>
      <c r="D36267" t="s">
        <v>80093</v>
      </c>
      <c r="E36267" t="s">
        <v>11</v>
      </c>
      <c r="F36267" t="s">
        <v>41365</v>
      </c>
      <c r="G36267" t="s">
        <v>1906</v>
      </c>
    </row>
    <row r="36268" spans="1:7" hidden="1">
      <c r="A36268" t="s">
        <v>80225</v>
      </c>
      <c r="B36268" t="s">
        <v>8</v>
      </c>
      <c r="C36268" t="s">
        <v>10438</v>
      </c>
      <c r="D36268" t="s">
        <v>80093</v>
      </c>
      <c r="E36268" t="s">
        <v>11</v>
      </c>
      <c r="F36268" t="s">
        <v>41367</v>
      </c>
      <c r="G36268" t="s">
        <v>1906</v>
      </c>
    </row>
    <row r="36269" spans="1:7" hidden="1">
      <c r="A36269" t="s">
        <v>80226</v>
      </c>
      <c r="B36269" t="s">
        <v>8</v>
      </c>
      <c r="C36269" t="s">
        <v>10441</v>
      </c>
      <c r="D36269" t="s">
        <v>80093</v>
      </c>
      <c r="E36269" t="s">
        <v>11</v>
      </c>
      <c r="F36269" t="s">
        <v>50177</v>
      </c>
      <c r="G36269" t="s">
        <v>1906</v>
      </c>
    </row>
    <row r="36270" spans="1:7" hidden="1">
      <c r="A36270" t="s">
        <v>80227</v>
      </c>
      <c r="B36270" t="s">
        <v>8</v>
      </c>
      <c r="C36270" t="s">
        <v>6767</v>
      </c>
      <c r="D36270" t="s">
        <v>80093</v>
      </c>
      <c r="E36270" t="s">
        <v>11</v>
      </c>
      <c r="F36270" t="s">
        <v>41369</v>
      </c>
      <c r="G36270" t="s">
        <v>1906</v>
      </c>
    </row>
    <row r="36271" spans="1:7" hidden="1">
      <c r="A36271" t="s">
        <v>80228</v>
      </c>
      <c r="B36271" t="s">
        <v>8</v>
      </c>
      <c r="C36271" t="s">
        <v>6770</v>
      </c>
      <c r="D36271" t="s">
        <v>80093</v>
      </c>
      <c r="E36271" t="s">
        <v>11</v>
      </c>
      <c r="F36271" t="s">
        <v>41371</v>
      </c>
      <c r="G36271" t="s">
        <v>1906</v>
      </c>
    </row>
    <row r="36272" spans="1:7" hidden="1">
      <c r="A36272" t="s">
        <v>80229</v>
      </c>
      <c r="B36272" t="s">
        <v>8</v>
      </c>
      <c r="C36272" t="s">
        <v>6773</v>
      </c>
      <c r="D36272" t="s">
        <v>80093</v>
      </c>
      <c r="E36272" t="s">
        <v>11</v>
      </c>
      <c r="F36272" t="s">
        <v>41373</v>
      </c>
      <c r="G36272" t="s">
        <v>1906</v>
      </c>
    </row>
    <row r="36273" spans="1:7" hidden="1">
      <c r="A36273" t="s">
        <v>80230</v>
      </c>
      <c r="B36273" t="s">
        <v>8</v>
      </c>
      <c r="C36273" t="s">
        <v>6776</v>
      </c>
      <c r="D36273" t="s">
        <v>80093</v>
      </c>
      <c r="E36273" t="s">
        <v>11</v>
      </c>
      <c r="F36273" t="s">
        <v>41375</v>
      </c>
      <c r="G36273" t="s">
        <v>1906</v>
      </c>
    </row>
    <row r="36274" spans="1:7" hidden="1">
      <c r="A36274" t="s">
        <v>80231</v>
      </c>
      <c r="B36274" t="s">
        <v>8</v>
      </c>
      <c r="C36274" t="s">
        <v>6782</v>
      </c>
      <c r="D36274" t="s">
        <v>80093</v>
      </c>
      <c r="E36274" t="s">
        <v>11</v>
      </c>
      <c r="F36274" t="s">
        <v>50192</v>
      </c>
      <c r="G36274" t="s">
        <v>1906</v>
      </c>
    </row>
    <row r="36275" spans="1:7" hidden="1">
      <c r="A36275" t="s">
        <v>80232</v>
      </c>
      <c r="B36275" t="s">
        <v>8</v>
      </c>
      <c r="C36275" t="s">
        <v>6785</v>
      </c>
      <c r="D36275" t="s">
        <v>80093</v>
      </c>
      <c r="E36275" t="s">
        <v>11</v>
      </c>
      <c r="F36275" t="s">
        <v>50194</v>
      </c>
      <c r="G36275" t="s">
        <v>1906</v>
      </c>
    </row>
    <row r="36276" spans="1:7" hidden="1">
      <c r="A36276" t="s">
        <v>80233</v>
      </c>
      <c r="B36276" t="s">
        <v>8</v>
      </c>
      <c r="C36276" t="s">
        <v>6788</v>
      </c>
      <c r="D36276" t="s">
        <v>80093</v>
      </c>
      <c r="E36276" t="s">
        <v>11</v>
      </c>
      <c r="F36276" t="s">
        <v>50196</v>
      </c>
      <c r="G36276" t="s">
        <v>1906</v>
      </c>
    </row>
    <row r="36277" spans="1:7" hidden="1">
      <c r="A36277" t="s">
        <v>80234</v>
      </c>
      <c r="B36277" t="s">
        <v>8</v>
      </c>
      <c r="C36277" t="s">
        <v>6791</v>
      </c>
      <c r="D36277" t="s">
        <v>80093</v>
      </c>
      <c r="E36277" t="s">
        <v>11</v>
      </c>
      <c r="F36277" t="s">
        <v>50198</v>
      </c>
      <c r="G36277" t="s">
        <v>1906</v>
      </c>
    </row>
    <row r="36278" spans="1:7" hidden="1">
      <c r="A36278" t="s">
        <v>80235</v>
      </c>
      <c r="B36278" t="s">
        <v>8</v>
      </c>
      <c r="C36278" t="s">
        <v>6880</v>
      </c>
      <c r="D36278" t="s">
        <v>80093</v>
      </c>
      <c r="E36278" t="s">
        <v>11</v>
      </c>
      <c r="F36278" t="s">
        <v>41377</v>
      </c>
      <c r="G36278" t="s">
        <v>1906</v>
      </c>
    </row>
    <row r="36279" spans="1:7" hidden="1">
      <c r="A36279" t="s">
        <v>80236</v>
      </c>
      <c r="B36279" t="s">
        <v>8</v>
      </c>
      <c r="C36279" t="s">
        <v>6889</v>
      </c>
      <c r="D36279" t="s">
        <v>80093</v>
      </c>
      <c r="E36279" t="s">
        <v>11</v>
      </c>
      <c r="F36279" t="s">
        <v>41379</v>
      </c>
      <c r="G36279" t="s">
        <v>1906</v>
      </c>
    </row>
    <row r="36280" spans="1:7" hidden="1">
      <c r="A36280" t="s">
        <v>80237</v>
      </c>
      <c r="B36280" t="s">
        <v>8</v>
      </c>
      <c r="C36280" t="s">
        <v>10493</v>
      </c>
      <c r="D36280" t="s">
        <v>80093</v>
      </c>
      <c r="E36280" t="s">
        <v>11</v>
      </c>
      <c r="F36280" t="s">
        <v>50275</v>
      </c>
      <c r="G36280" t="s">
        <v>1906</v>
      </c>
    </row>
    <row r="36281" spans="1:7" hidden="1">
      <c r="A36281" t="s">
        <v>80238</v>
      </c>
      <c r="B36281" t="s">
        <v>8</v>
      </c>
      <c r="C36281" t="s">
        <v>10496</v>
      </c>
      <c r="D36281" t="s">
        <v>80093</v>
      </c>
      <c r="E36281" t="s">
        <v>11</v>
      </c>
      <c r="F36281" t="s">
        <v>41381</v>
      </c>
      <c r="G36281" t="s">
        <v>1906</v>
      </c>
    </row>
    <row r="36282" spans="1:7" hidden="1">
      <c r="A36282" t="s">
        <v>80239</v>
      </c>
      <c r="B36282" t="s">
        <v>8</v>
      </c>
      <c r="C36282" t="s">
        <v>10500</v>
      </c>
      <c r="D36282" t="s">
        <v>80093</v>
      </c>
      <c r="E36282" t="s">
        <v>11</v>
      </c>
      <c r="F36282" t="s">
        <v>41384</v>
      </c>
      <c r="G36282" t="s">
        <v>1906</v>
      </c>
    </row>
    <row r="36283" spans="1:7" hidden="1">
      <c r="A36283" t="s">
        <v>80240</v>
      </c>
      <c r="B36283" t="s">
        <v>8</v>
      </c>
      <c r="C36283" t="s">
        <v>10505</v>
      </c>
      <c r="D36283" t="s">
        <v>80093</v>
      </c>
      <c r="E36283" t="s">
        <v>11</v>
      </c>
      <c r="F36283" t="s">
        <v>41386</v>
      </c>
      <c r="G36283" t="s">
        <v>1906</v>
      </c>
    </row>
    <row r="36284" spans="1:7" hidden="1">
      <c r="A36284" t="s">
        <v>80241</v>
      </c>
      <c r="B36284" t="s">
        <v>8</v>
      </c>
      <c r="C36284" t="s">
        <v>10509</v>
      </c>
      <c r="D36284" t="s">
        <v>80093</v>
      </c>
      <c r="E36284" t="s">
        <v>11</v>
      </c>
      <c r="F36284" t="s">
        <v>41389</v>
      </c>
      <c r="G36284" t="s">
        <v>1906</v>
      </c>
    </row>
    <row r="36285" spans="1:7" hidden="1">
      <c r="A36285" t="s">
        <v>80242</v>
      </c>
      <c r="B36285" t="s">
        <v>8</v>
      </c>
      <c r="C36285" t="s">
        <v>10514</v>
      </c>
      <c r="D36285" t="s">
        <v>80093</v>
      </c>
      <c r="E36285" t="s">
        <v>11</v>
      </c>
      <c r="F36285" t="s">
        <v>41391</v>
      </c>
      <c r="G36285" t="s">
        <v>1906</v>
      </c>
    </row>
    <row r="36286" spans="1:7" hidden="1">
      <c r="A36286" t="s">
        <v>80243</v>
      </c>
      <c r="B36286" t="s">
        <v>8</v>
      </c>
      <c r="C36286" t="s">
        <v>10520</v>
      </c>
      <c r="D36286" t="s">
        <v>80093</v>
      </c>
      <c r="E36286" t="s">
        <v>11</v>
      </c>
      <c r="F36286" t="s">
        <v>41394</v>
      </c>
      <c r="G36286" t="s">
        <v>1906</v>
      </c>
    </row>
    <row r="36287" spans="1:7" hidden="1">
      <c r="A36287" t="s">
        <v>80244</v>
      </c>
      <c r="B36287" t="s">
        <v>8</v>
      </c>
      <c r="C36287" t="s">
        <v>10523</v>
      </c>
      <c r="D36287" t="s">
        <v>80093</v>
      </c>
      <c r="E36287" t="s">
        <v>11</v>
      </c>
      <c r="F36287" t="s">
        <v>41396</v>
      </c>
      <c r="G36287" t="s">
        <v>1906</v>
      </c>
    </row>
    <row r="36288" spans="1:7" hidden="1">
      <c r="A36288" t="s">
        <v>80245</v>
      </c>
      <c r="B36288" t="s">
        <v>8</v>
      </c>
      <c r="C36288" t="s">
        <v>10526</v>
      </c>
      <c r="D36288" t="s">
        <v>80093</v>
      </c>
      <c r="E36288" t="s">
        <v>11</v>
      </c>
      <c r="F36288" t="s">
        <v>41398</v>
      </c>
      <c r="G36288" t="s">
        <v>1906</v>
      </c>
    </row>
    <row r="36289" spans="1:7" hidden="1">
      <c r="A36289" t="s">
        <v>80246</v>
      </c>
      <c r="B36289" t="s">
        <v>8</v>
      </c>
      <c r="C36289" t="s">
        <v>10529</v>
      </c>
      <c r="D36289" t="s">
        <v>80093</v>
      </c>
      <c r="E36289" t="s">
        <v>11</v>
      </c>
      <c r="F36289" t="s">
        <v>41400</v>
      </c>
      <c r="G36289" t="s">
        <v>1906</v>
      </c>
    </row>
    <row r="36290" spans="1:7" hidden="1">
      <c r="A36290" t="s">
        <v>80247</v>
      </c>
      <c r="B36290" t="s">
        <v>8</v>
      </c>
      <c r="C36290" t="s">
        <v>10532</v>
      </c>
      <c r="D36290" t="s">
        <v>80093</v>
      </c>
      <c r="E36290" t="s">
        <v>11</v>
      </c>
      <c r="F36290" t="s">
        <v>41402</v>
      </c>
      <c r="G36290" t="s">
        <v>1906</v>
      </c>
    </row>
    <row r="36291" spans="1:7" hidden="1">
      <c r="A36291" t="s">
        <v>80248</v>
      </c>
      <c r="B36291" t="s">
        <v>8</v>
      </c>
      <c r="C36291" t="s">
        <v>10535</v>
      </c>
      <c r="D36291" t="s">
        <v>80093</v>
      </c>
      <c r="E36291" t="s">
        <v>11</v>
      </c>
      <c r="F36291" t="s">
        <v>41404</v>
      </c>
      <c r="G36291" t="s">
        <v>1906</v>
      </c>
    </row>
    <row r="36292" spans="1:7" hidden="1">
      <c r="A36292" t="s">
        <v>80249</v>
      </c>
      <c r="B36292" t="s">
        <v>8</v>
      </c>
      <c r="C36292" t="s">
        <v>10538</v>
      </c>
      <c r="D36292" t="s">
        <v>80093</v>
      </c>
      <c r="E36292" t="s">
        <v>11</v>
      </c>
      <c r="F36292" t="s">
        <v>41406</v>
      </c>
      <c r="G36292" t="s">
        <v>1906</v>
      </c>
    </row>
    <row r="36293" spans="1:7" hidden="1">
      <c r="A36293" t="s">
        <v>80250</v>
      </c>
      <c r="B36293" t="s">
        <v>8</v>
      </c>
      <c r="C36293" t="s">
        <v>10541</v>
      </c>
      <c r="D36293" t="s">
        <v>80093</v>
      </c>
      <c r="E36293" t="s">
        <v>11</v>
      </c>
      <c r="F36293" t="s">
        <v>41408</v>
      </c>
      <c r="G36293" t="s">
        <v>1906</v>
      </c>
    </row>
    <row r="36294" spans="1:7" hidden="1">
      <c r="A36294" t="s">
        <v>80251</v>
      </c>
      <c r="B36294" t="s">
        <v>8</v>
      </c>
      <c r="C36294" t="s">
        <v>10544</v>
      </c>
      <c r="D36294" t="s">
        <v>80093</v>
      </c>
      <c r="E36294" t="s">
        <v>11</v>
      </c>
      <c r="F36294" t="s">
        <v>41410</v>
      </c>
      <c r="G36294" t="s">
        <v>1906</v>
      </c>
    </row>
    <row r="36295" spans="1:7" hidden="1">
      <c r="A36295" t="s">
        <v>80252</v>
      </c>
      <c r="B36295" t="s">
        <v>8</v>
      </c>
      <c r="C36295" t="s">
        <v>10547</v>
      </c>
      <c r="D36295" t="s">
        <v>80093</v>
      </c>
      <c r="E36295" t="s">
        <v>11</v>
      </c>
      <c r="F36295" t="s">
        <v>41412</v>
      </c>
      <c r="G36295" t="s">
        <v>1906</v>
      </c>
    </row>
    <row r="36296" spans="1:7" hidden="1">
      <c r="A36296" t="s">
        <v>80253</v>
      </c>
      <c r="B36296" t="s">
        <v>8</v>
      </c>
      <c r="C36296" t="s">
        <v>6925</v>
      </c>
      <c r="D36296" t="s">
        <v>80093</v>
      </c>
      <c r="E36296" t="s">
        <v>11</v>
      </c>
      <c r="F36296" t="s">
        <v>50331</v>
      </c>
      <c r="G36296" t="s">
        <v>1906</v>
      </c>
    </row>
    <row r="36297" spans="1:7" hidden="1">
      <c r="A36297" t="s">
        <v>80254</v>
      </c>
      <c r="B36297" t="s">
        <v>8</v>
      </c>
      <c r="C36297" t="s">
        <v>6937</v>
      </c>
      <c r="D36297" t="s">
        <v>80093</v>
      </c>
      <c r="E36297" t="s">
        <v>11</v>
      </c>
      <c r="F36297" t="s">
        <v>41414</v>
      </c>
      <c r="G36297" t="s">
        <v>1906</v>
      </c>
    </row>
    <row r="36298" spans="1:7" hidden="1">
      <c r="A36298" t="s">
        <v>80255</v>
      </c>
      <c r="B36298" t="s">
        <v>8</v>
      </c>
      <c r="C36298" t="s">
        <v>6943</v>
      </c>
      <c r="D36298" t="s">
        <v>80093</v>
      </c>
      <c r="E36298" t="s">
        <v>11</v>
      </c>
      <c r="F36298" t="s">
        <v>41416</v>
      </c>
      <c r="G36298" t="s">
        <v>1906</v>
      </c>
    </row>
    <row r="36299" spans="1:7" hidden="1">
      <c r="A36299" t="s">
        <v>80256</v>
      </c>
      <c r="B36299" t="s">
        <v>8</v>
      </c>
      <c r="C36299" t="s">
        <v>6949</v>
      </c>
      <c r="D36299" t="s">
        <v>80093</v>
      </c>
      <c r="E36299" t="s">
        <v>11</v>
      </c>
      <c r="F36299" t="s">
        <v>41418</v>
      </c>
      <c r="G36299" t="s">
        <v>1906</v>
      </c>
    </row>
    <row r="36300" spans="1:7" hidden="1">
      <c r="A36300" t="s">
        <v>80257</v>
      </c>
      <c r="B36300" t="s">
        <v>8</v>
      </c>
      <c r="C36300" t="s">
        <v>6955</v>
      </c>
      <c r="D36300" t="s">
        <v>80093</v>
      </c>
      <c r="E36300" t="s">
        <v>11</v>
      </c>
      <c r="F36300" t="s">
        <v>41420</v>
      </c>
      <c r="G36300" t="s">
        <v>1906</v>
      </c>
    </row>
    <row r="36301" spans="1:7" hidden="1">
      <c r="A36301" t="s">
        <v>80258</v>
      </c>
      <c r="B36301" t="s">
        <v>8</v>
      </c>
      <c r="C36301" t="s">
        <v>6961</v>
      </c>
      <c r="D36301" t="s">
        <v>80093</v>
      </c>
      <c r="E36301" t="s">
        <v>11</v>
      </c>
      <c r="F36301" t="s">
        <v>41422</v>
      </c>
      <c r="G36301" t="s">
        <v>1906</v>
      </c>
    </row>
    <row r="36302" spans="1:7" hidden="1">
      <c r="A36302" t="s">
        <v>80259</v>
      </c>
      <c r="B36302" t="s">
        <v>8</v>
      </c>
      <c r="C36302" t="s">
        <v>6967</v>
      </c>
      <c r="D36302" t="s">
        <v>80093</v>
      </c>
      <c r="E36302" t="s">
        <v>11</v>
      </c>
      <c r="F36302" t="s">
        <v>41424</v>
      </c>
      <c r="G36302" t="s">
        <v>1906</v>
      </c>
    </row>
    <row r="36303" spans="1:7" hidden="1">
      <c r="A36303" t="s">
        <v>80260</v>
      </c>
      <c r="B36303" t="s">
        <v>8</v>
      </c>
      <c r="C36303" t="s">
        <v>6973</v>
      </c>
      <c r="D36303" t="s">
        <v>80093</v>
      </c>
      <c r="E36303" t="s">
        <v>11</v>
      </c>
      <c r="F36303" t="s">
        <v>41426</v>
      </c>
      <c r="G36303" t="s">
        <v>1906</v>
      </c>
    </row>
    <row r="36304" spans="1:7" hidden="1">
      <c r="A36304" t="s">
        <v>80261</v>
      </c>
      <c r="B36304" t="s">
        <v>8</v>
      </c>
      <c r="C36304" t="s">
        <v>6979</v>
      </c>
      <c r="D36304" t="s">
        <v>80093</v>
      </c>
      <c r="E36304" t="s">
        <v>11</v>
      </c>
      <c r="F36304" t="s">
        <v>41428</v>
      </c>
      <c r="G36304" t="s">
        <v>1906</v>
      </c>
    </row>
    <row r="36305" spans="1:7" hidden="1">
      <c r="A36305" t="s">
        <v>80262</v>
      </c>
      <c r="B36305" t="s">
        <v>8</v>
      </c>
      <c r="C36305" t="s">
        <v>6985</v>
      </c>
      <c r="D36305" t="s">
        <v>80093</v>
      </c>
      <c r="E36305" t="s">
        <v>11</v>
      </c>
      <c r="F36305" t="s">
        <v>41430</v>
      </c>
      <c r="G36305" t="s">
        <v>1906</v>
      </c>
    </row>
    <row r="36306" spans="1:7" hidden="1">
      <c r="A36306" t="s">
        <v>80263</v>
      </c>
      <c r="B36306" t="s">
        <v>8</v>
      </c>
      <c r="C36306" t="s">
        <v>6991</v>
      </c>
      <c r="D36306" t="s">
        <v>80093</v>
      </c>
      <c r="E36306" t="s">
        <v>11</v>
      </c>
      <c r="F36306" t="s">
        <v>41432</v>
      </c>
      <c r="G36306" t="s">
        <v>1906</v>
      </c>
    </row>
    <row r="36307" spans="1:7" hidden="1">
      <c r="A36307" t="s">
        <v>80264</v>
      </c>
      <c r="B36307" t="s">
        <v>8</v>
      </c>
      <c r="C36307" t="s">
        <v>7000</v>
      </c>
      <c r="D36307" t="s">
        <v>80093</v>
      </c>
      <c r="E36307" t="s">
        <v>11</v>
      </c>
      <c r="F36307" t="s">
        <v>41434</v>
      </c>
      <c r="G36307" t="s">
        <v>1906</v>
      </c>
    </row>
    <row r="36308" spans="1:7" hidden="1">
      <c r="A36308" t="s">
        <v>80265</v>
      </c>
      <c r="B36308" t="s">
        <v>8</v>
      </c>
      <c r="C36308" t="s">
        <v>7003</v>
      </c>
      <c r="D36308" t="s">
        <v>80093</v>
      </c>
      <c r="E36308" t="s">
        <v>11</v>
      </c>
      <c r="F36308" t="s">
        <v>41436</v>
      </c>
      <c r="G36308" t="s">
        <v>1906</v>
      </c>
    </row>
    <row r="36309" spans="1:7" hidden="1">
      <c r="A36309" t="s">
        <v>80266</v>
      </c>
      <c r="B36309" t="s">
        <v>8</v>
      </c>
      <c r="C36309" t="s">
        <v>7006</v>
      </c>
      <c r="D36309" t="s">
        <v>80093</v>
      </c>
      <c r="E36309" t="s">
        <v>11</v>
      </c>
      <c r="F36309" t="s">
        <v>41438</v>
      </c>
      <c r="G36309" t="s">
        <v>1906</v>
      </c>
    </row>
    <row r="36310" spans="1:7" hidden="1">
      <c r="A36310" t="s">
        <v>80267</v>
      </c>
      <c r="B36310" t="s">
        <v>8</v>
      </c>
      <c r="C36310" t="s">
        <v>7009</v>
      </c>
      <c r="D36310" t="s">
        <v>80093</v>
      </c>
      <c r="E36310" t="s">
        <v>11</v>
      </c>
      <c r="F36310" t="s">
        <v>41440</v>
      </c>
      <c r="G36310" t="s">
        <v>1906</v>
      </c>
    </row>
    <row r="36311" spans="1:7" hidden="1">
      <c r="A36311" t="s">
        <v>80268</v>
      </c>
      <c r="B36311" t="s">
        <v>8</v>
      </c>
      <c r="C36311" t="s">
        <v>7012</v>
      </c>
      <c r="D36311" t="s">
        <v>80093</v>
      </c>
      <c r="E36311" t="s">
        <v>11</v>
      </c>
      <c r="F36311" t="s">
        <v>41442</v>
      </c>
      <c r="G36311" t="s">
        <v>1906</v>
      </c>
    </row>
    <row r="36312" spans="1:7" hidden="1">
      <c r="A36312" t="s">
        <v>80269</v>
      </c>
      <c r="B36312" t="s">
        <v>8</v>
      </c>
      <c r="C36312" t="s">
        <v>7018</v>
      </c>
      <c r="D36312" t="s">
        <v>80093</v>
      </c>
      <c r="E36312" t="s">
        <v>11</v>
      </c>
      <c r="F36312" t="s">
        <v>41445</v>
      </c>
      <c r="G36312" t="s">
        <v>1906</v>
      </c>
    </row>
    <row r="36313" spans="1:7" hidden="1">
      <c r="A36313" t="s">
        <v>80270</v>
      </c>
      <c r="B36313" t="s">
        <v>8</v>
      </c>
      <c r="C36313" t="s">
        <v>7034</v>
      </c>
      <c r="D36313" t="s">
        <v>80093</v>
      </c>
      <c r="E36313" t="s">
        <v>11</v>
      </c>
      <c r="F36313" t="s">
        <v>75493</v>
      </c>
      <c r="G36313" t="s">
        <v>1906</v>
      </c>
    </row>
    <row r="36314" spans="1:7" hidden="1">
      <c r="A36314" t="s">
        <v>80271</v>
      </c>
      <c r="B36314" t="s">
        <v>8</v>
      </c>
      <c r="C36314" t="s">
        <v>7043</v>
      </c>
      <c r="D36314" t="s">
        <v>80093</v>
      </c>
      <c r="E36314" t="s">
        <v>11</v>
      </c>
      <c r="F36314" t="s">
        <v>41447</v>
      </c>
      <c r="G36314" t="s">
        <v>1906</v>
      </c>
    </row>
    <row r="36315" spans="1:7" hidden="1">
      <c r="A36315" t="s">
        <v>80272</v>
      </c>
      <c r="B36315" t="s">
        <v>8</v>
      </c>
      <c r="C36315" t="s">
        <v>7046</v>
      </c>
      <c r="D36315" t="s">
        <v>80093</v>
      </c>
      <c r="E36315" t="s">
        <v>11</v>
      </c>
      <c r="F36315" t="s">
        <v>41449</v>
      </c>
      <c r="G36315" t="s">
        <v>1906</v>
      </c>
    </row>
    <row r="36316" spans="1:7" hidden="1">
      <c r="A36316" t="s">
        <v>80273</v>
      </c>
      <c r="B36316" t="s">
        <v>8</v>
      </c>
      <c r="C36316" t="s">
        <v>7049</v>
      </c>
      <c r="D36316" t="s">
        <v>80093</v>
      </c>
      <c r="E36316" t="s">
        <v>11</v>
      </c>
      <c r="F36316" t="s">
        <v>41451</v>
      </c>
      <c r="G36316" t="s">
        <v>1906</v>
      </c>
    </row>
    <row r="36317" spans="1:7" hidden="1">
      <c r="A36317" t="s">
        <v>80274</v>
      </c>
      <c r="B36317" t="s">
        <v>8</v>
      </c>
      <c r="C36317" t="s">
        <v>10620</v>
      </c>
      <c r="D36317" t="s">
        <v>80093</v>
      </c>
      <c r="E36317" t="s">
        <v>11</v>
      </c>
      <c r="F36317" t="s">
        <v>41453</v>
      </c>
      <c r="G36317" t="s">
        <v>1906</v>
      </c>
    </row>
    <row r="36318" spans="1:7" hidden="1">
      <c r="A36318" t="s">
        <v>80275</v>
      </c>
      <c r="B36318" t="s">
        <v>8</v>
      </c>
      <c r="C36318" t="s">
        <v>7052</v>
      </c>
      <c r="D36318" t="s">
        <v>80093</v>
      </c>
      <c r="E36318" t="s">
        <v>11</v>
      </c>
      <c r="F36318" t="s">
        <v>50405</v>
      </c>
      <c r="G36318" t="s">
        <v>1906</v>
      </c>
    </row>
    <row r="36319" spans="1:7" hidden="1">
      <c r="A36319" t="s">
        <v>80276</v>
      </c>
      <c r="B36319" t="s">
        <v>8</v>
      </c>
      <c r="C36319" t="s">
        <v>7064</v>
      </c>
      <c r="D36319" t="s">
        <v>80093</v>
      </c>
      <c r="E36319" t="s">
        <v>11</v>
      </c>
      <c r="F36319" t="s">
        <v>41455</v>
      </c>
      <c r="G36319" t="s">
        <v>1906</v>
      </c>
    </row>
    <row r="36320" spans="1:7" hidden="1">
      <c r="A36320" t="s">
        <v>80277</v>
      </c>
      <c r="B36320" t="s">
        <v>8</v>
      </c>
      <c r="C36320" t="s">
        <v>10636</v>
      </c>
      <c r="D36320" t="s">
        <v>80093</v>
      </c>
      <c r="E36320" t="s">
        <v>11</v>
      </c>
      <c r="F36320" t="s">
        <v>76036</v>
      </c>
      <c r="G36320" t="s">
        <v>1906</v>
      </c>
    </row>
    <row r="36321" spans="1:7" hidden="1">
      <c r="A36321" t="s">
        <v>80278</v>
      </c>
      <c r="B36321" t="s">
        <v>8</v>
      </c>
      <c r="C36321" t="s">
        <v>10666</v>
      </c>
      <c r="D36321" t="s">
        <v>80093</v>
      </c>
      <c r="E36321" t="s">
        <v>11</v>
      </c>
      <c r="F36321" t="s">
        <v>50460</v>
      </c>
      <c r="G36321" t="s">
        <v>1906</v>
      </c>
    </row>
    <row r="36322" spans="1:7" hidden="1">
      <c r="A36322" t="s">
        <v>80279</v>
      </c>
      <c r="B36322" t="s">
        <v>8</v>
      </c>
      <c r="C36322" t="s">
        <v>10669</v>
      </c>
      <c r="D36322" t="s">
        <v>80093</v>
      </c>
      <c r="E36322" t="s">
        <v>11</v>
      </c>
      <c r="F36322" t="s">
        <v>50462</v>
      </c>
      <c r="G36322" t="s">
        <v>1906</v>
      </c>
    </row>
    <row r="36323" spans="1:7" hidden="1">
      <c r="A36323" t="s">
        <v>80280</v>
      </c>
      <c r="B36323" t="s">
        <v>8</v>
      </c>
      <c r="C36323" t="s">
        <v>10672</v>
      </c>
      <c r="D36323" t="s">
        <v>80093</v>
      </c>
      <c r="E36323" t="s">
        <v>11</v>
      </c>
      <c r="F36323" t="s">
        <v>50464</v>
      </c>
      <c r="G36323" t="s">
        <v>1906</v>
      </c>
    </row>
    <row r="36324" spans="1:7" hidden="1">
      <c r="A36324" t="s">
        <v>80281</v>
      </c>
      <c r="B36324" t="s">
        <v>8</v>
      </c>
      <c r="C36324" t="s">
        <v>10675</v>
      </c>
      <c r="D36324" t="s">
        <v>80093</v>
      </c>
      <c r="E36324" t="s">
        <v>11</v>
      </c>
      <c r="F36324" t="s">
        <v>50466</v>
      </c>
      <c r="G36324" t="s">
        <v>1906</v>
      </c>
    </row>
    <row r="36325" spans="1:7" hidden="1">
      <c r="A36325" t="s">
        <v>80282</v>
      </c>
      <c r="B36325" t="s">
        <v>8</v>
      </c>
      <c r="C36325" t="s">
        <v>10678</v>
      </c>
      <c r="D36325" t="s">
        <v>80093</v>
      </c>
      <c r="E36325" t="s">
        <v>11</v>
      </c>
      <c r="F36325" t="s">
        <v>50468</v>
      </c>
      <c r="G36325" t="s">
        <v>1906</v>
      </c>
    </row>
    <row r="36326" spans="1:7" hidden="1">
      <c r="A36326" t="s">
        <v>80283</v>
      </c>
      <c r="B36326" t="s">
        <v>8</v>
      </c>
      <c r="C36326" t="s">
        <v>10681</v>
      </c>
      <c r="D36326" t="s">
        <v>80093</v>
      </c>
      <c r="E36326" t="s">
        <v>11</v>
      </c>
      <c r="F36326" t="s">
        <v>50470</v>
      </c>
      <c r="G36326" t="s">
        <v>1906</v>
      </c>
    </row>
    <row r="36327" spans="1:7" hidden="1">
      <c r="A36327" t="s">
        <v>80284</v>
      </c>
      <c r="B36327" t="s">
        <v>8</v>
      </c>
      <c r="C36327" t="s">
        <v>10684</v>
      </c>
      <c r="D36327" t="s">
        <v>80093</v>
      </c>
      <c r="E36327" t="s">
        <v>11</v>
      </c>
      <c r="F36327" t="s">
        <v>50472</v>
      </c>
      <c r="G36327" t="s">
        <v>1906</v>
      </c>
    </row>
    <row r="36328" spans="1:7" hidden="1">
      <c r="A36328" t="s">
        <v>80285</v>
      </c>
      <c r="B36328" t="s">
        <v>8</v>
      </c>
      <c r="C36328" t="s">
        <v>10687</v>
      </c>
      <c r="D36328" t="s">
        <v>80093</v>
      </c>
      <c r="E36328" t="s">
        <v>11</v>
      </c>
      <c r="F36328" t="s">
        <v>50474</v>
      </c>
      <c r="G36328" t="s">
        <v>1906</v>
      </c>
    </row>
    <row r="36329" spans="1:7" hidden="1">
      <c r="A36329" t="s">
        <v>80286</v>
      </c>
      <c r="B36329" t="s">
        <v>8</v>
      </c>
      <c r="C36329" t="s">
        <v>10690</v>
      </c>
      <c r="D36329" t="s">
        <v>80093</v>
      </c>
      <c r="E36329" t="s">
        <v>11</v>
      </c>
      <c r="F36329" t="s">
        <v>50476</v>
      </c>
      <c r="G36329" t="s">
        <v>1906</v>
      </c>
    </row>
    <row r="36330" spans="1:7" hidden="1">
      <c r="A36330" t="s">
        <v>80287</v>
      </c>
      <c r="B36330" t="s">
        <v>8</v>
      </c>
      <c r="C36330" t="s">
        <v>10693</v>
      </c>
      <c r="D36330" t="s">
        <v>80093</v>
      </c>
      <c r="E36330" t="s">
        <v>11</v>
      </c>
      <c r="F36330" t="s">
        <v>50478</v>
      </c>
      <c r="G36330" t="s">
        <v>1906</v>
      </c>
    </row>
    <row r="36331" spans="1:7" hidden="1">
      <c r="A36331" t="s">
        <v>80288</v>
      </c>
      <c r="B36331" t="s">
        <v>8</v>
      </c>
      <c r="C36331" t="s">
        <v>10696</v>
      </c>
      <c r="D36331" t="s">
        <v>80093</v>
      </c>
      <c r="E36331" t="s">
        <v>11</v>
      </c>
      <c r="F36331" t="s">
        <v>50480</v>
      </c>
      <c r="G36331" t="s">
        <v>1906</v>
      </c>
    </row>
    <row r="36332" spans="1:7" hidden="1">
      <c r="A36332" t="s">
        <v>80289</v>
      </c>
      <c r="B36332" t="s">
        <v>8</v>
      </c>
      <c r="C36332" t="s">
        <v>10699</v>
      </c>
      <c r="D36332" t="s">
        <v>80093</v>
      </c>
      <c r="E36332" t="s">
        <v>11</v>
      </c>
      <c r="F36332" t="s">
        <v>50482</v>
      </c>
      <c r="G36332" t="s">
        <v>1906</v>
      </c>
    </row>
    <row r="36333" spans="1:7" hidden="1">
      <c r="A36333" t="s">
        <v>80290</v>
      </c>
      <c r="B36333" t="s">
        <v>8</v>
      </c>
      <c r="C36333" t="s">
        <v>7112</v>
      </c>
      <c r="D36333" t="s">
        <v>80093</v>
      </c>
      <c r="E36333" t="s">
        <v>11</v>
      </c>
      <c r="F36333" t="s">
        <v>41473</v>
      </c>
      <c r="G36333" t="s">
        <v>1906</v>
      </c>
    </row>
    <row r="36334" spans="1:7" hidden="1">
      <c r="A36334" t="s">
        <v>80291</v>
      </c>
      <c r="B36334" t="s">
        <v>8</v>
      </c>
      <c r="C36334" t="s">
        <v>7115</v>
      </c>
      <c r="D36334" t="s">
        <v>80093</v>
      </c>
      <c r="E36334" t="s">
        <v>11</v>
      </c>
      <c r="F36334" t="s">
        <v>41475</v>
      </c>
      <c r="G36334" t="s">
        <v>1906</v>
      </c>
    </row>
    <row r="36335" spans="1:7" hidden="1">
      <c r="A36335" t="s">
        <v>80292</v>
      </c>
      <c r="B36335" t="s">
        <v>8</v>
      </c>
      <c r="C36335" t="s">
        <v>7128</v>
      </c>
      <c r="D36335" t="s">
        <v>80093</v>
      </c>
      <c r="E36335" t="s">
        <v>11</v>
      </c>
      <c r="F36335" t="s">
        <v>41477</v>
      </c>
      <c r="G36335" t="s">
        <v>1906</v>
      </c>
    </row>
    <row r="36336" spans="1:7" hidden="1">
      <c r="A36336" t="s">
        <v>80293</v>
      </c>
      <c r="B36336" t="s">
        <v>8</v>
      </c>
      <c r="C36336" t="s">
        <v>7131</v>
      </c>
      <c r="D36336" t="s">
        <v>80093</v>
      </c>
      <c r="E36336" t="s">
        <v>11</v>
      </c>
      <c r="F36336" t="s">
        <v>41479</v>
      </c>
      <c r="G36336" t="s">
        <v>1906</v>
      </c>
    </row>
    <row r="36337" spans="1:7" hidden="1">
      <c r="A36337" t="s">
        <v>80294</v>
      </c>
      <c r="B36337" t="s">
        <v>8</v>
      </c>
      <c r="C36337" t="s">
        <v>7137</v>
      </c>
      <c r="D36337" t="s">
        <v>80093</v>
      </c>
      <c r="E36337" t="s">
        <v>11</v>
      </c>
      <c r="F36337" t="s">
        <v>41481</v>
      </c>
      <c r="G36337" t="s">
        <v>1906</v>
      </c>
    </row>
    <row r="36338" spans="1:7" hidden="1">
      <c r="A36338" t="s">
        <v>80295</v>
      </c>
      <c r="B36338" t="s">
        <v>8</v>
      </c>
      <c r="C36338" t="s">
        <v>10725</v>
      </c>
      <c r="D36338" t="s">
        <v>80093</v>
      </c>
      <c r="E36338" t="s">
        <v>11</v>
      </c>
      <c r="F36338" t="s">
        <v>50513</v>
      </c>
      <c r="G36338" t="s">
        <v>1906</v>
      </c>
    </row>
    <row r="36339" spans="1:7" hidden="1">
      <c r="A36339" t="s">
        <v>80296</v>
      </c>
      <c r="B36339" t="s">
        <v>8</v>
      </c>
      <c r="C36339" t="s">
        <v>7149</v>
      </c>
      <c r="D36339" t="s">
        <v>80093</v>
      </c>
      <c r="E36339" t="s">
        <v>11</v>
      </c>
      <c r="F36339" t="s">
        <v>41488</v>
      </c>
      <c r="G36339" t="s">
        <v>1906</v>
      </c>
    </row>
    <row r="36340" spans="1:7" hidden="1">
      <c r="A36340" t="s">
        <v>80297</v>
      </c>
      <c r="B36340" t="s">
        <v>8</v>
      </c>
      <c r="C36340" t="s">
        <v>7152</v>
      </c>
      <c r="D36340" t="s">
        <v>80093</v>
      </c>
      <c r="E36340" t="s">
        <v>11</v>
      </c>
      <c r="F36340" t="s">
        <v>41490</v>
      </c>
      <c r="G36340" t="s">
        <v>1906</v>
      </c>
    </row>
    <row r="36341" spans="1:7" hidden="1">
      <c r="A36341" t="s">
        <v>80298</v>
      </c>
      <c r="B36341" t="s">
        <v>8</v>
      </c>
      <c r="C36341" t="s">
        <v>7155</v>
      </c>
      <c r="D36341" t="s">
        <v>80093</v>
      </c>
      <c r="E36341" t="s">
        <v>11</v>
      </c>
      <c r="F36341" t="s">
        <v>41492</v>
      </c>
      <c r="G36341" t="s">
        <v>1906</v>
      </c>
    </row>
    <row r="36342" spans="1:7" hidden="1">
      <c r="A36342" t="s">
        <v>80299</v>
      </c>
      <c r="B36342" t="s">
        <v>8</v>
      </c>
      <c r="C36342" t="s">
        <v>7167</v>
      </c>
      <c r="D36342" t="s">
        <v>80093</v>
      </c>
      <c r="E36342" t="s">
        <v>11</v>
      </c>
      <c r="F36342" t="s">
        <v>41494</v>
      </c>
      <c r="G36342" t="s">
        <v>1906</v>
      </c>
    </row>
    <row r="36343" spans="1:7" hidden="1">
      <c r="A36343" t="s">
        <v>80300</v>
      </c>
      <c r="B36343" t="s">
        <v>8</v>
      </c>
      <c r="C36343" t="s">
        <v>7170</v>
      </c>
      <c r="D36343" t="s">
        <v>80093</v>
      </c>
      <c r="E36343" t="s">
        <v>11</v>
      </c>
      <c r="F36343" t="s">
        <v>50521</v>
      </c>
      <c r="G36343" t="s">
        <v>1906</v>
      </c>
    </row>
    <row r="36344" spans="1:7" hidden="1">
      <c r="A36344" t="s">
        <v>80301</v>
      </c>
      <c r="B36344" t="s">
        <v>8</v>
      </c>
      <c r="C36344" t="s">
        <v>7176</v>
      </c>
      <c r="D36344" t="s">
        <v>80093</v>
      </c>
      <c r="E36344" t="s">
        <v>11</v>
      </c>
      <c r="F36344" t="s">
        <v>41496</v>
      </c>
      <c r="G36344" t="s">
        <v>1906</v>
      </c>
    </row>
    <row r="36345" spans="1:7" hidden="1">
      <c r="A36345" t="s">
        <v>80302</v>
      </c>
      <c r="B36345" t="s">
        <v>8</v>
      </c>
      <c r="C36345" t="s">
        <v>10755</v>
      </c>
      <c r="D36345" t="s">
        <v>80093</v>
      </c>
      <c r="E36345" t="s">
        <v>11</v>
      </c>
      <c r="F36345" t="s">
        <v>41502</v>
      </c>
      <c r="G36345" t="s">
        <v>1906</v>
      </c>
    </row>
    <row r="36346" spans="1:7" hidden="1">
      <c r="A36346" t="s">
        <v>80303</v>
      </c>
      <c r="B36346" t="s">
        <v>8</v>
      </c>
      <c r="C36346" t="s">
        <v>10758</v>
      </c>
      <c r="D36346" t="s">
        <v>80093</v>
      </c>
      <c r="E36346" t="s">
        <v>11</v>
      </c>
      <c r="F36346" t="s">
        <v>41504</v>
      </c>
      <c r="G36346" t="s">
        <v>1906</v>
      </c>
    </row>
    <row r="36347" spans="1:7" hidden="1">
      <c r="A36347" t="s">
        <v>80304</v>
      </c>
      <c r="B36347" t="s">
        <v>8</v>
      </c>
      <c r="C36347" t="s">
        <v>7255</v>
      </c>
      <c r="D36347" t="s">
        <v>80093</v>
      </c>
      <c r="E36347" t="s">
        <v>11</v>
      </c>
      <c r="F36347" t="s">
        <v>41506</v>
      </c>
      <c r="G36347" t="s">
        <v>1906</v>
      </c>
    </row>
    <row r="36348" spans="1:7" hidden="1">
      <c r="A36348" t="s">
        <v>80305</v>
      </c>
      <c r="B36348" t="s">
        <v>8</v>
      </c>
      <c r="C36348" t="s">
        <v>7258</v>
      </c>
      <c r="D36348" t="s">
        <v>80093</v>
      </c>
      <c r="E36348" t="s">
        <v>11</v>
      </c>
      <c r="F36348" t="s">
        <v>41508</v>
      </c>
      <c r="G36348" t="s">
        <v>1906</v>
      </c>
    </row>
    <row r="36349" spans="1:7" hidden="1">
      <c r="A36349" t="s">
        <v>80306</v>
      </c>
      <c r="B36349" t="s">
        <v>8</v>
      </c>
      <c r="C36349" t="s">
        <v>7339</v>
      </c>
      <c r="D36349" t="s">
        <v>80093</v>
      </c>
      <c r="E36349" t="s">
        <v>11</v>
      </c>
      <c r="F36349" t="s">
        <v>50612</v>
      </c>
      <c r="G36349" t="s">
        <v>1906</v>
      </c>
    </row>
    <row r="36350" spans="1:7" hidden="1">
      <c r="A36350" t="s">
        <v>80307</v>
      </c>
      <c r="B36350" t="s">
        <v>8</v>
      </c>
      <c r="C36350" t="s">
        <v>10854</v>
      </c>
      <c r="D36350" t="s">
        <v>80093</v>
      </c>
      <c r="E36350" t="s">
        <v>11</v>
      </c>
      <c r="F36350" t="s">
        <v>50614</v>
      </c>
      <c r="G36350" t="s">
        <v>1906</v>
      </c>
    </row>
    <row r="36351" spans="1:7" hidden="1">
      <c r="A36351" t="s">
        <v>80308</v>
      </c>
      <c r="B36351" t="s">
        <v>8</v>
      </c>
      <c r="C36351" t="s">
        <v>7354</v>
      </c>
      <c r="D36351" t="s">
        <v>80093</v>
      </c>
      <c r="E36351" t="s">
        <v>11</v>
      </c>
      <c r="F36351" t="s">
        <v>41510</v>
      </c>
      <c r="G36351" t="s">
        <v>1906</v>
      </c>
    </row>
    <row r="36352" spans="1:7" hidden="1">
      <c r="A36352" t="s">
        <v>80309</v>
      </c>
      <c r="B36352" t="s">
        <v>8</v>
      </c>
      <c r="C36352" t="s">
        <v>10977</v>
      </c>
      <c r="D36352" t="s">
        <v>80093</v>
      </c>
      <c r="E36352" t="s">
        <v>11</v>
      </c>
      <c r="F36352" t="s">
        <v>50821</v>
      </c>
      <c r="G36352" t="s">
        <v>1906</v>
      </c>
    </row>
    <row r="36353" spans="1:7" hidden="1">
      <c r="A36353" t="s">
        <v>80310</v>
      </c>
      <c r="B36353" t="s">
        <v>8</v>
      </c>
      <c r="C36353" t="s">
        <v>10983</v>
      </c>
      <c r="D36353" t="s">
        <v>80093</v>
      </c>
      <c r="E36353" t="s">
        <v>11</v>
      </c>
      <c r="F36353" t="s">
        <v>50828</v>
      </c>
      <c r="G36353" t="s">
        <v>1906</v>
      </c>
    </row>
    <row r="36354" spans="1:7" hidden="1">
      <c r="A36354" t="s">
        <v>80311</v>
      </c>
      <c r="B36354" t="s">
        <v>8</v>
      </c>
      <c r="C36354" t="s">
        <v>10989</v>
      </c>
      <c r="D36354" t="s">
        <v>80093</v>
      </c>
      <c r="E36354" t="s">
        <v>11</v>
      </c>
      <c r="F36354" t="s">
        <v>50835</v>
      </c>
      <c r="G36354" t="s">
        <v>1906</v>
      </c>
    </row>
    <row r="36355" spans="1:7" hidden="1">
      <c r="A36355" t="s">
        <v>80312</v>
      </c>
      <c r="B36355" t="s">
        <v>8</v>
      </c>
      <c r="C36355" t="s">
        <v>11016</v>
      </c>
      <c r="D36355" t="s">
        <v>80093</v>
      </c>
      <c r="E36355" t="s">
        <v>11</v>
      </c>
      <c r="F36355" t="s">
        <v>50889</v>
      </c>
      <c r="G36355" t="s">
        <v>1906</v>
      </c>
    </row>
    <row r="36356" spans="1:7" hidden="1">
      <c r="A36356" t="s">
        <v>80313</v>
      </c>
      <c r="B36356" t="s">
        <v>8</v>
      </c>
      <c r="C36356" t="s">
        <v>11019</v>
      </c>
      <c r="D36356" t="s">
        <v>80093</v>
      </c>
      <c r="E36356" t="s">
        <v>11</v>
      </c>
      <c r="F36356" t="s">
        <v>41517</v>
      </c>
      <c r="G36356" t="s">
        <v>1906</v>
      </c>
    </row>
    <row r="36357" spans="1:7" hidden="1">
      <c r="A36357" t="s">
        <v>80314</v>
      </c>
      <c r="B36357" t="s">
        <v>8</v>
      </c>
      <c r="C36357" t="s">
        <v>11044</v>
      </c>
      <c r="D36357" t="s">
        <v>80093</v>
      </c>
      <c r="E36357" t="s">
        <v>11</v>
      </c>
      <c r="F36357" t="s">
        <v>50910</v>
      </c>
      <c r="G36357" t="s">
        <v>1906</v>
      </c>
    </row>
    <row r="36358" spans="1:7" hidden="1">
      <c r="A36358" t="s">
        <v>80315</v>
      </c>
      <c r="B36358" t="s">
        <v>8</v>
      </c>
      <c r="C36358" t="s">
        <v>7402</v>
      </c>
      <c r="D36358" t="s">
        <v>80093</v>
      </c>
      <c r="E36358" t="s">
        <v>11</v>
      </c>
      <c r="F36358" t="s">
        <v>41522</v>
      </c>
      <c r="G36358" t="s">
        <v>1906</v>
      </c>
    </row>
    <row r="36359" spans="1:7" hidden="1">
      <c r="A36359" t="s">
        <v>80316</v>
      </c>
      <c r="B36359" t="s">
        <v>8</v>
      </c>
      <c r="C36359" t="s">
        <v>7408</v>
      </c>
      <c r="D36359" t="s">
        <v>80093</v>
      </c>
      <c r="E36359" t="s">
        <v>11</v>
      </c>
      <c r="F36359" t="s">
        <v>41524</v>
      </c>
      <c r="G36359" t="s">
        <v>1906</v>
      </c>
    </row>
    <row r="36360" spans="1:7" hidden="1">
      <c r="A36360" t="s">
        <v>80317</v>
      </c>
      <c r="B36360" t="s">
        <v>8</v>
      </c>
      <c r="C36360" t="s">
        <v>7417</v>
      </c>
      <c r="D36360" t="s">
        <v>80093</v>
      </c>
      <c r="E36360" t="s">
        <v>11</v>
      </c>
      <c r="F36360" t="s">
        <v>41526</v>
      </c>
      <c r="G36360" t="s">
        <v>1906</v>
      </c>
    </row>
    <row r="36361" spans="1:7" hidden="1">
      <c r="A36361" t="s">
        <v>80318</v>
      </c>
      <c r="B36361" t="s">
        <v>8</v>
      </c>
      <c r="C36361" t="s">
        <v>7423</v>
      </c>
      <c r="D36361" t="s">
        <v>80093</v>
      </c>
      <c r="E36361" t="s">
        <v>11</v>
      </c>
      <c r="F36361" t="s">
        <v>41528</v>
      </c>
      <c r="G36361" t="s">
        <v>1906</v>
      </c>
    </row>
    <row r="36362" spans="1:7" hidden="1">
      <c r="A36362" t="s">
        <v>80319</v>
      </c>
      <c r="B36362" t="s">
        <v>8</v>
      </c>
      <c r="C36362" t="s">
        <v>7429</v>
      </c>
      <c r="D36362" t="s">
        <v>80093</v>
      </c>
      <c r="E36362" t="s">
        <v>11</v>
      </c>
      <c r="F36362" t="s">
        <v>41530</v>
      </c>
      <c r="G36362" t="s">
        <v>1906</v>
      </c>
    </row>
    <row r="36363" spans="1:7" hidden="1">
      <c r="A36363" t="s">
        <v>80320</v>
      </c>
      <c r="B36363" t="s">
        <v>8</v>
      </c>
      <c r="C36363" t="s">
        <v>7435</v>
      </c>
      <c r="D36363" t="s">
        <v>80093</v>
      </c>
      <c r="E36363" t="s">
        <v>11</v>
      </c>
      <c r="F36363" t="s">
        <v>41532</v>
      </c>
      <c r="G36363" t="s">
        <v>1906</v>
      </c>
    </row>
    <row r="36364" spans="1:7" hidden="1">
      <c r="A36364" t="s">
        <v>80321</v>
      </c>
      <c r="B36364" t="s">
        <v>8</v>
      </c>
      <c r="C36364" t="s">
        <v>7441</v>
      </c>
      <c r="D36364" t="s">
        <v>80093</v>
      </c>
      <c r="E36364" t="s">
        <v>11</v>
      </c>
      <c r="F36364" t="s">
        <v>41534</v>
      </c>
      <c r="G36364" t="s">
        <v>1906</v>
      </c>
    </row>
    <row r="36365" spans="1:7" hidden="1">
      <c r="A36365" t="s">
        <v>80322</v>
      </c>
      <c r="B36365" t="s">
        <v>8</v>
      </c>
      <c r="C36365" t="s">
        <v>7447</v>
      </c>
      <c r="D36365" t="s">
        <v>80093</v>
      </c>
      <c r="E36365" t="s">
        <v>11</v>
      </c>
      <c r="F36365" t="s">
        <v>41536</v>
      </c>
      <c r="G36365" t="s">
        <v>1906</v>
      </c>
    </row>
    <row r="36366" spans="1:7" hidden="1">
      <c r="A36366" t="s">
        <v>80323</v>
      </c>
      <c r="B36366" t="s">
        <v>8</v>
      </c>
      <c r="C36366" t="s">
        <v>7453</v>
      </c>
      <c r="D36366" t="s">
        <v>80093</v>
      </c>
      <c r="E36366" t="s">
        <v>11</v>
      </c>
      <c r="F36366" t="s">
        <v>41538</v>
      </c>
      <c r="G36366" t="s">
        <v>1906</v>
      </c>
    </row>
    <row r="36367" spans="1:7" hidden="1">
      <c r="A36367" t="s">
        <v>80324</v>
      </c>
      <c r="B36367" t="s">
        <v>8</v>
      </c>
      <c r="C36367" t="s">
        <v>7456</v>
      </c>
      <c r="D36367" t="s">
        <v>80093</v>
      </c>
      <c r="E36367" t="s">
        <v>11</v>
      </c>
      <c r="F36367" t="s">
        <v>41540</v>
      </c>
      <c r="G36367" t="s">
        <v>1906</v>
      </c>
    </row>
    <row r="36368" spans="1:7" hidden="1">
      <c r="A36368" t="s">
        <v>80325</v>
      </c>
      <c r="B36368" t="s">
        <v>8</v>
      </c>
      <c r="C36368" t="s">
        <v>7459</v>
      </c>
      <c r="D36368" t="s">
        <v>80093</v>
      </c>
      <c r="E36368" t="s">
        <v>11</v>
      </c>
      <c r="F36368" t="s">
        <v>41542</v>
      </c>
      <c r="G36368" t="s">
        <v>1906</v>
      </c>
    </row>
    <row r="36369" spans="1:7" hidden="1">
      <c r="A36369" t="s">
        <v>80326</v>
      </c>
      <c r="B36369" t="s">
        <v>8</v>
      </c>
      <c r="C36369" t="s">
        <v>7468</v>
      </c>
      <c r="D36369" t="s">
        <v>80093</v>
      </c>
      <c r="E36369" t="s">
        <v>11</v>
      </c>
      <c r="F36369" t="s">
        <v>41544</v>
      </c>
      <c r="G36369" t="s">
        <v>1906</v>
      </c>
    </row>
    <row r="36370" spans="1:7" hidden="1">
      <c r="A36370" t="s">
        <v>80327</v>
      </c>
      <c r="B36370" t="s">
        <v>8</v>
      </c>
      <c r="C36370" t="s">
        <v>11222</v>
      </c>
      <c r="D36370" t="s">
        <v>80093</v>
      </c>
      <c r="E36370" t="s">
        <v>11</v>
      </c>
      <c r="F36370" t="s">
        <v>41550</v>
      </c>
      <c r="G36370" t="s">
        <v>1906</v>
      </c>
    </row>
    <row r="36371" spans="1:7" hidden="1">
      <c r="A36371" t="s">
        <v>80328</v>
      </c>
      <c r="B36371" t="s">
        <v>8</v>
      </c>
      <c r="C36371" t="s">
        <v>11225</v>
      </c>
      <c r="D36371" t="s">
        <v>80093</v>
      </c>
      <c r="E36371" t="s">
        <v>11</v>
      </c>
      <c r="F36371" t="s">
        <v>41552</v>
      </c>
      <c r="G36371" t="s">
        <v>1906</v>
      </c>
    </row>
    <row r="36372" spans="1:7" hidden="1">
      <c r="A36372" t="s">
        <v>80329</v>
      </c>
      <c r="B36372" t="s">
        <v>8</v>
      </c>
      <c r="C36372" t="s">
        <v>11228</v>
      </c>
      <c r="D36372" t="s">
        <v>80093</v>
      </c>
      <c r="E36372" t="s">
        <v>11</v>
      </c>
      <c r="F36372" t="s">
        <v>41554</v>
      </c>
      <c r="G36372" t="s">
        <v>1906</v>
      </c>
    </row>
    <row r="36373" spans="1:7" hidden="1">
      <c r="A36373" t="s">
        <v>80330</v>
      </c>
      <c r="B36373" t="s">
        <v>8</v>
      </c>
      <c r="C36373" t="s">
        <v>11231</v>
      </c>
      <c r="D36373" t="s">
        <v>80093</v>
      </c>
      <c r="E36373" t="s">
        <v>11</v>
      </c>
      <c r="F36373" t="s">
        <v>41556</v>
      </c>
      <c r="G36373" t="s">
        <v>1906</v>
      </c>
    </row>
    <row r="36374" spans="1:7" hidden="1">
      <c r="A36374" t="s">
        <v>80331</v>
      </c>
      <c r="B36374" t="s">
        <v>8</v>
      </c>
      <c r="C36374" t="s">
        <v>11306</v>
      </c>
      <c r="D36374" t="s">
        <v>80093</v>
      </c>
      <c r="E36374" t="s">
        <v>11</v>
      </c>
      <c r="F36374" t="s">
        <v>51492</v>
      </c>
      <c r="G36374" t="s">
        <v>1906</v>
      </c>
    </row>
    <row r="36375" spans="1:7" hidden="1">
      <c r="A36375" t="s">
        <v>80332</v>
      </c>
      <c r="B36375" t="s">
        <v>8</v>
      </c>
      <c r="C36375" t="s">
        <v>11309</v>
      </c>
      <c r="D36375" t="s">
        <v>80093</v>
      </c>
      <c r="E36375" t="s">
        <v>11</v>
      </c>
      <c r="F36375" t="s">
        <v>51494</v>
      </c>
      <c r="G36375" t="s">
        <v>1906</v>
      </c>
    </row>
    <row r="36376" spans="1:7" hidden="1">
      <c r="A36376" t="s">
        <v>80333</v>
      </c>
      <c r="B36376" t="s">
        <v>8</v>
      </c>
      <c r="C36376" t="s">
        <v>11312</v>
      </c>
      <c r="D36376" t="s">
        <v>80093</v>
      </c>
      <c r="E36376" t="s">
        <v>11</v>
      </c>
      <c r="F36376" t="s">
        <v>51496</v>
      </c>
      <c r="G36376" t="s">
        <v>1906</v>
      </c>
    </row>
    <row r="36377" spans="1:7" hidden="1">
      <c r="A36377" t="s">
        <v>80334</v>
      </c>
      <c r="B36377" t="s">
        <v>8</v>
      </c>
      <c r="C36377" t="s">
        <v>11315</v>
      </c>
      <c r="D36377" t="s">
        <v>80093</v>
      </c>
      <c r="E36377" t="s">
        <v>11</v>
      </c>
      <c r="F36377" t="s">
        <v>51498</v>
      </c>
      <c r="G36377" t="s">
        <v>1906</v>
      </c>
    </row>
    <row r="36378" spans="1:7" hidden="1">
      <c r="A36378" t="s">
        <v>80335</v>
      </c>
      <c r="B36378" t="s">
        <v>8</v>
      </c>
      <c r="C36378" t="s">
        <v>11366</v>
      </c>
      <c r="D36378" t="s">
        <v>80093</v>
      </c>
      <c r="E36378" t="s">
        <v>11</v>
      </c>
      <c r="F36378" t="s">
        <v>80336</v>
      </c>
      <c r="G36378" t="s">
        <v>1906</v>
      </c>
    </row>
    <row r="36379" spans="1:7" hidden="1">
      <c r="A36379" t="s">
        <v>80337</v>
      </c>
      <c r="B36379" t="s">
        <v>8</v>
      </c>
      <c r="C36379" t="s">
        <v>7546</v>
      </c>
      <c r="D36379" t="s">
        <v>80093</v>
      </c>
      <c r="E36379" t="s">
        <v>11</v>
      </c>
      <c r="F36379" t="s">
        <v>41566</v>
      </c>
      <c r="G36379" t="s">
        <v>1906</v>
      </c>
    </row>
    <row r="36380" spans="1:7" hidden="1">
      <c r="A36380" t="s">
        <v>80338</v>
      </c>
      <c r="B36380" t="s">
        <v>8</v>
      </c>
      <c r="C36380" t="s">
        <v>7552</v>
      </c>
      <c r="D36380" t="s">
        <v>80093</v>
      </c>
      <c r="E36380" t="s">
        <v>11</v>
      </c>
      <c r="F36380" t="s">
        <v>41568</v>
      </c>
      <c r="G36380" t="s">
        <v>1906</v>
      </c>
    </row>
    <row r="36381" spans="1:7" hidden="1">
      <c r="A36381" t="s">
        <v>80339</v>
      </c>
      <c r="B36381" t="s">
        <v>8</v>
      </c>
      <c r="C36381" t="s">
        <v>7558</v>
      </c>
      <c r="D36381" t="s">
        <v>80093</v>
      </c>
      <c r="E36381" t="s">
        <v>11</v>
      </c>
      <c r="F36381" t="s">
        <v>41570</v>
      </c>
      <c r="G36381" t="s">
        <v>1906</v>
      </c>
    </row>
    <row r="36382" spans="1:7" hidden="1">
      <c r="A36382" t="s">
        <v>80340</v>
      </c>
      <c r="B36382" t="s">
        <v>8</v>
      </c>
      <c r="C36382" t="s">
        <v>11439</v>
      </c>
      <c r="D36382" t="s">
        <v>80093</v>
      </c>
      <c r="E36382" t="s">
        <v>11</v>
      </c>
      <c r="F36382" t="s">
        <v>41572</v>
      </c>
      <c r="G36382" t="s">
        <v>1906</v>
      </c>
    </row>
    <row r="36383" spans="1:7" hidden="1">
      <c r="A36383" t="s">
        <v>80341</v>
      </c>
      <c r="B36383" t="s">
        <v>8</v>
      </c>
      <c r="C36383" t="s">
        <v>11641</v>
      </c>
      <c r="D36383" t="s">
        <v>80093</v>
      </c>
      <c r="E36383" t="s">
        <v>11</v>
      </c>
      <c r="F36383" t="s">
        <v>52032</v>
      </c>
      <c r="G36383" t="s">
        <v>1906</v>
      </c>
    </row>
    <row r="36384" spans="1:7" hidden="1">
      <c r="A36384" t="s">
        <v>80342</v>
      </c>
      <c r="B36384" t="s">
        <v>8</v>
      </c>
      <c r="C36384" t="s">
        <v>11644</v>
      </c>
      <c r="D36384" t="s">
        <v>80093</v>
      </c>
      <c r="E36384" t="s">
        <v>11</v>
      </c>
      <c r="F36384" t="s">
        <v>52034</v>
      </c>
      <c r="G36384" t="s">
        <v>1906</v>
      </c>
    </row>
    <row r="36385" spans="1:7" hidden="1">
      <c r="A36385" t="s">
        <v>80343</v>
      </c>
      <c r="B36385" t="s">
        <v>8</v>
      </c>
      <c r="C36385" t="s">
        <v>11678</v>
      </c>
      <c r="D36385" t="s">
        <v>80093</v>
      </c>
      <c r="E36385" t="s">
        <v>11</v>
      </c>
      <c r="F36385" t="s">
        <v>52056</v>
      </c>
      <c r="G36385" t="s">
        <v>1906</v>
      </c>
    </row>
    <row r="36386" spans="1:7" hidden="1">
      <c r="A36386" t="s">
        <v>80344</v>
      </c>
      <c r="B36386" t="s">
        <v>8</v>
      </c>
      <c r="C36386" t="s">
        <v>11681</v>
      </c>
      <c r="D36386" t="s">
        <v>80093</v>
      </c>
      <c r="E36386" t="s">
        <v>11</v>
      </c>
      <c r="F36386" t="s">
        <v>52058</v>
      </c>
      <c r="G36386" t="s">
        <v>1906</v>
      </c>
    </row>
    <row r="36387" spans="1:7" hidden="1">
      <c r="A36387" t="s">
        <v>80345</v>
      </c>
      <c r="B36387" t="s">
        <v>8</v>
      </c>
      <c r="C36387" t="s">
        <v>11720</v>
      </c>
      <c r="D36387" t="s">
        <v>80093</v>
      </c>
      <c r="E36387" t="s">
        <v>11</v>
      </c>
      <c r="F36387" t="s">
        <v>52084</v>
      </c>
      <c r="G36387" t="s">
        <v>1906</v>
      </c>
    </row>
    <row r="36388" spans="1:7" hidden="1">
      <c r="A36388" t="s">
        <v>80346</v>
      </c>
      <c r="B36388" t="s">
        <v>8</v>
      </c>
      <c r="C36388" t="s">
        <v>11723</v>
      </c>
      <c r="D36388" t="s">
        <v>80093</v>
      </c>
      <c r="E36388" t="s">
        <v>11</v>
      </c>
      <c r="F36388" t="s">
        <v>52086</v>
      </c>
      <c r="G36388" t="s">
        <v>1906</v>
      </c>
    </row>
    <row r="36389" spans="1:7" hidden="1">
      <c r="A36389" t="s">
        <v>80347</v>
      </c>
      <c r="B36389" t="s">
        <v>8</v>
      </c>
      <c r="C36389" t="s">
        <v>11744</v>
      </c>
      <c r="D36389" t="s">
        <v>80093</v>
      </c>
      <c r="E36389" t="s">
        <v>11</v>
      </c>
      <c r="F36389" t="s">
        <v>52100</v>
      </c>
      <c r="G36389" t="s">
        <v>1906</v>
      </c>
    </row>
    <row r="36390" spans="1:7" hidden="1">
      <c r="A36390" t="s">
        <v>80348</v>
      </c>
      <c r="B36390" t="s">
        <v>8</v>
      </c>
      <c r="C36390" t="s">
        <v>11747</v>
      </c>
      <c r="D36390" t="s">
        <v>80093</v>
      </c>
      <c r="E36390" t="s">
        <v>11</v>
      </c>
      <c r="F36390" t="s">
        <v>52102</v>
      </c>
      <c r="G36390" t="s">
        <v>1906</v>
      </c>
    </row>
    <row r="36391" spans="1:7" hidden="1">
      <c r="A36391" t="s">
        <v>80349</v>
      </c>
      <c r="B36391" t="s">
        <v>8</v>
      </c>
      <c r="C36391" t="s">
        <v>7636</v>
      </c>
      <c r="D36391" t="s">
        <v>80093</v>
      </c>
      <c r="E36391" t="s">
        <v>11</v>
      </c>
      <c r="F36391" t="s">
        <v>42121</v>
      </c>
      <c r="G36391" t="s">
        <v>1906</v>
      </c>
    </row>
    <row r="36392" spans="1:7" hidden="1">
      <c r="A36392" t="s">
        <v>80350</v>
      </c>
      <c r="B36392" t="s">
        <v>8</v>
      </c>
      <c r="C36392" t="s">
        <v>7639</v>
      </c>
      <c r="D36392" t="s">
        <v>80093</v>
      </c>
      <c r="E36392" t="s">
        <v>11</v>
      </c>
      <c r="F36392" t="s">
        <v>42123</v>
      </c>
      <c r="G36392" t="s">
        <v>1906</v>
      </c>
    </row>
    <row r="36393" spans="1:7" hidden="1">
      <c r="A36393" t="s">
        <v>80351</v>
      </c>
      <c r="B36393" t="s">
        <v>8</v>
      </c>
      <c r="C36393" t="s">
        <v>7678</v>
      </c>
      <c r="D36393" t="s">
        <v>80093</v>
      </c>
      <c r="E36393" t="s">
        <v>11</v>
      </c>
      <c r="F36393" t="s">
        <v>42125</v>
      </c>
      <c r="G36393" t="s">
        <v>1906</v>
      </c>
    </row>
    <row r="36394" spans="1:7" hidden="1">
      <c r="A36394" t="s">
        <v>80352</v>
      </c>
      <c r="B36394" t="s">
        <v>8</v>
      </c>
      <c r="C36394" t="s">
        <v>7681</v>
      </c>
      <c r="D36394" t="s">
        <v>80093</v>
      </c>
      <c r="E36394" t="s">
        <v>11</v>
      </c>
      <c r="F36394" t="s">
        <v>42127</v>
      </c>
      <c r="G36394" t="s">
        <v>1906</v>
      </c>
    </row>
    <row r="36395" spans="1:7" hidden="1">
      <c r="A36395" t="s">
        <v>80353</v>
      </c>
      <c r="B36395" t="s">
        <v>8</v>
      </c>
      <c r="C36395" t="s">
        <v>12198</v>
      </c>
      <c r="D36395" t="s">
        <v>80093</v>
      </c>
      <c r="E36395" t="s">
        <v>11</v>
      </c>
      <c r="F36395" t="s">
        <v>52584</v>
      </c>
      <c r="G36395" t="s">
        <v>1906</v>
      </c>
    </row>
    <row r="36396" spans="1:7" hidden="1">
      <c r="A36396" t="s">
        <v>80354</v>
      </c>
      <c r="B36396" t="s">
        <v>8</v>
      </c>
      <c r="C36396" t="s">
        <v>12201</v>
      </c>
      <c r="D36396" t="s">
        <v>80093</v>
      </c>
      <c r="E36396" t="s">
        <v>11</v>
      </c>
      <c r="F36396" t="s">
        <v>52586</v>
      </c>
      <c r="G36396" t="s">
        <v>1906</v>
      </c>
    </row>
    <row r="36397" spans="1:7" hidden="1">
      <c r="A36397" t="s">
        <v>80355</v>
      </c>
      <c r="B36397" t="s">
        <v>8</v>
      </c>
      <c r="C36397" t="s">
        <v>12204</v>
      </c>
      <c r="D36397" t="s">
        <v>80093</v>
      </c>
      <c r="E36397" t="s">
        <v>11</v>
      </c>
      <c r="F36397" t="s">
        <v>52588</v>
      </c>
      <c r="G36397" t="s">
        <v>1906</v>
      </c>
    </row>
    <row r="36398" spans="1:7" hidden="1">
      <c r="A36398" t="s">
        <v>80356</v>
      </c>
      <c r="B36398" t="s">
        <v>8</v>
      </c>
      <c r="C36398" t="s">
        <v>12207</v>
      </c>
      <c r="D36398" t="s">
        <v>80093</v>
      </c>
      <c r="E36398" t="s">
        <v>11</v>
      </c>
      <c r="F36398" t="s">
        <v>52590</v>
      </c>
      <c r="G36398" t="s">
        <v>1906</v>
      </c>
    </row>
    <row r="36399" spans="1:7" hidden="1">
      <c r="A36399" t="s">
        <v>80357</v>
      </c>
      <c r="B36399" t="s">
        <v>8</v>
      </c>
      <c r="C36399" t="s">
        <v>12210</v>
      </c>
      <c r="D36399" t="s">
        <v>80093</v>
      </c>
      <c r="E36399" t="s">
        <v>11</v>
      </c>
      <c r="F36399" t="s">
        <v>52592</v>
      </c>
      <c r="G36399" t="s">
        <v>1906</v>
      </c>
    </row>
    <row r="36400" spans="1:7" hidden="1">
      <c r="A36400" t="s">
        <v>80358</v>
      </c>
      <c r="B36400" t="s">
        <v>8</v>
      </c>
      <c r="C36400" t="s">
        <v>12213</v>
      </c>
      <c r="D36400" t="s">
        <v>80093</v>
      </c>
      <c r="E36400" t="s">
        <v>11</v>
      </c>
      <c r="F36400" t="s">
        <v>52595</v>
      </c>
      <c r="G36400" t="s">
        <v>1906</v>
      </c>
    </row>
    <row r="36401" spans="1:7" hidden="1">
      <c r="A36401" t="s">
        <v>80359</v>
      </c>
      <c r="B36401" t="s">
        <v>8</v>
      </c>
      <c r="C36401" t="s">
        <v>12216</v>
      </c>
      <c r="D36401" t="s">
        <v>80093</v>
      </c>
      <c r="E36401" t="s">
        <v>11</v>
      </c>
      <c r="F36401" t="s">
        <v>52598</v>
      </c>
      <c r="G36401" t="s">
        <v>1906</v>
      </c>
    </row>
    <row r="36402" spans="1:7" hidden="1">
      <c r="A36402" t="s">
        <v>80360</v>
      </c>
      <c r="B36402" t="s">
        <v>8</v>
      </c>
      <c r="C36402" t="s">
        <v>12219</v>
      </c>
      <c r="D36402" t="s">
        <v>80093</v>
      </c>
      <c r="E36402" t="s">
        <v>11</v>
      </c>
      <c r="F36402" t="s">
        <v>52601</v>
      </c>
      <c r="G36402" t="s">
        <v>1906</v>
      </c>
    </row>
    <row r="36403" spans="1:7" hidden="1">
      <c r="A36403" t="s">
        <v>80361</v>
      </c>
      <c r="B36403" t="s">
        <v>8</v>
      </c>
      <c r="C36403" t="s">
        <v>12222</v>
      </c>
      <c r="D36403" t="s">
        <v>80093</v>
      </c>
      <c r="E36403" t="s">
        <v>11</v>
      </c>
      <c r="F36403" t="s">
        <v>52604</v>
      </c>
      <c r="G36403" t="s">
        <v>1906</v>
      </c>
    </row>
    <row r="36404" spans="1:7" hidden="1">
      <c r="A36404" t="s">
        <v>80362</v>
      </c>
      <c r="B36404" t="s">
        <v>8</v>
      </c>
      <c r="C36404" t="s">
        <v>12225</v>
      </c>
      <c r="D36404" t="s">
        <v>80093</v>
      </c>
      <c r="E36404" t="s">
        <v>11</v>
      </c>
      <c r="F36404" t="s">
        <v>52606</v>
      </c>
      <c r="G36404" t="s">
        <v>1906</v>
      </c>
    </row>
    <row r="36405" spans="1:7" hidden="1">
      <c r="A36405" t="s">
        <v>80363</v>
      </c>
      <c r="B36405" t="s">
        <v>8</v>
      </c>
      <c r="C36405" t="s">
        <v>12228</v>
      </c>
      <c r="D36405" t="s">
        <v>80093</v>
      </c>
      <c r="E36405" t="s">
        <v>11</v>
      </c>
      <c r="F36405" t="s">
        <v>52608</v>
      </c>
      <c r="G36405" t="s">
        <v>1906</v>
      </c>
    </row>
    <row r="36406" spans="1:7" hidden="1">
      <c r="A36406" t="s">
        <v>80364</v>
      </c>
      <c r="B36406" t="s">
        <v>8</v>
      </c>
      <c r="C36406" t="s">
        <v>12231</v>
      </c>
      <c r="D36406" t="s">
        <v>80093</v>
      </c>
      <c r="E36406" t="s">
        <v>11</v>
      </c>
      <c r="F36406" t="s">
        <v>52610</v>
      </c>
      <c r="G36406" t="s">
        <v>1906</v>
      </c>
    </row>
    <row r="36407" spans="1:7" hidden="1">
      <c r="A36407" t="s">
        <v>80365</v>
      </c>
      <c r="B36407" t="s">
        <v>8</v>
      </c>
      <c r="C36407" t="s">
        <v>12234</v>
      </c>
      <c r="D36407" t="s">
        <v>80093</v>
      </c>
      <c r="E36407" t="s">
        <v>11</v>
      </c>
      <c r="F36407" t="s">
        <v>52612</v>
      </c>
      <c r="G36407" t="s">
        <v>1906</v>
      </c>
    </row>
    <row r="36408" spans="1:7" hidden="1">
      <c r="A36408" t="s">
        <v>80366</v>
      </c>
      <c r="B36408" t="s">
        <v>8</v>
      </c>
      <c r="C36408" t="s">
        <v>12237</v>
      </c>
      <c r="D36408" t="s">
        <v>80093</v>
      </c>
      <c r="E36408" t="s">
        <v>11</v>
      </c>
      <c r="F36408" t="s">
        <v>52614</v>
      </c>
      <c r="G36408" t="s">
        <v>1906</v>
      </c>
    </row>
    <row r="36409" spans="1:7" hidden="1">
      <c r="A36409" t="s">
        <v>80367</v>
      </c>
      <c r="B36409" t="s">
        <v>8</v>
      </c>
      <c r="C36409" t="s">
        <v>12240</v>
      </c>
      <c r="D36409" t="s">
        <v>80093</v>
      </c>
      <c r="E36409" t="s">
        <v>11</v>
      </c>
      <c r="F36409" t="s">
        <v>52616</v>
      </c>
      <c r="G36409" t="s">
        <v>1906</v>
      </c>
    </row>
    <row r="36410" spans="1:7" hidden="1">
      <c r="A36410" t="s">
        <v>80368</v>
      </c>
      <c r="B36410" t="s">
        <v>8</v>
      </c>
      <c r="C36410" t="s">
        <v>12243</v>
      </c>
      <c r="D36410" t="s">
        <v>80093</v>
      </c>
      <c r="E36410" t="s">
        <v>11</v>
      </c>
      <c r="F36410" t="s">
        <v>52618</v>
      </c>
      <c r="G36410" t="s">
        <v>1906</v>
      </c>
    </row>
    <row r="36411" spans="1:7" hidden="1">
      <c r="A36411" t="s">
        <v>80369</v>
      </c>
      <c r="B36411" t="s">
        <v>8</v>
      </c>
      <c r="C36411" t="s">
        <v>12258</v>
      </c>
      <c r="D36411" t="s">
        <v>80093</v>
      </c>
      <c r="E36411" t="s">
        <v>11</v>
      </c>
      <c r="F36411" t="s">
        <v>52628</v>
      </c>
      <c r="G36411" t="s">
        <v>1906</v>
      </c>
    </row>
    <row r="36412" spans="1:7" hidden="1">
      <c r="A36412" t="s">
        <v>80370</v>
      </c>
      <c r="B36412" t="s">
        <v>8</v>
      </c>
      <c r="C36412" t="s">
        <v>12261</v>
      </c>
      <c r="D36412" t="s">
        <v>80093</v>
      </c>
      <c r="E36412" t="s">
        <v>11</v>
      </c>
      <c r="F36412" t="s">
        <v>52630</v>
      </c>
      <c r="G36412" t="s">
        <v>1906</v>
      </c>
    </row>
    <row r="36413" spans="1:7" hidden="1">
      <c r="A36413" t="s">
        <v>80371</v>
      </c>
      <c r="B36413" t="s">
        <v>8</v>
      </c>
      <c r="C36413" t="s">
        <v>12264</v>
      </c>
      <c r="D36413" t="s">
        <v>80093</v>
      </c>
      <c r="E36413" t="s">
        <v>11</v>
      </c>
      <c r="F36413" t="s">
        <v>52632</v>
      </c>
      <c r="G36413" t="s">
        <v>1906</v>
      </c>
    </row>
    <row r="36414" spans="1:7" hidden="1">
      <c r="A36414" t="s">
        <v>80372</v>
      </c>
      <c r="B36414" t="s">
        <v>8</v>
      </c>
      <c r="C36414" t="s">
        <v>12267</v>
      </c>
      <c r="D36414" t="s">
        <v>80093</v>
      </c>
      <c r="E36414" t="s">
        <v>11</v>
      </c>
      <c r="F36414" t="s">
        <v>52634</v>
      </c>
      <c r="G36414" t="s">
        <v>1906</v>
      </c>
    </row>
    <row r="36415" spans="1:7" hidden="1">
      <c r="A36415" t="s">
        <v>80373</v>
      </c>
      <c r="B36415" t="s">
        <v>8</v>
      </c>
      <c r="C36415" t="s">
        <v>12330</v>
      </c>
      <c r="D36415" t="s">
        <v>80093</v>
      </c>
      <c r="E36415" t="s">
        <v>11</v>
      </c>
      <c r="F36415" t="s">
        <v>52676</v>
      </c>
      <c r="G36415" t="s">
        <v>1906</v>
      </c>
    </row>
    <row r="36416" spans="1:7" hidden="1">
      <c r="A36416" t="s">
        <v>80374</v>
      </c>
      <c r="B36416" t="s">
        <v>8</v>
      </c>
      <c r="C36416" t="s">
        <v>12333</v>
      </c>
      <c r="D36416" t="s">
        <v>80093</v>
      </c>
      <c r="E36416" t="s">
        <v>11</v>
      </c>
      <c r="F36416" t="s">
        <v>52678</v>
      </c>
      <c r="G36416" t="s">
        <v>1906</v>
      </c>
    </row>
    <row r="36417" spans="1:7" hidden="1">
      <c r="A36417" t="s">
        <v>80375</v>
      </c>
      <c r="B36417" t="s">
        <v>8</v>
      </c>
      <c r="C36417" t="s">
        <v>12336</v>
      </c>
      <c r="D36417" t="s">
        <v>80093</v>
      </c>
      <c r="E36417" t="s">
        <v>11</v>
      </c>
      <c r="F36417" t="s">
        <v>52680</v>
      </c>
      <c r="G36417" t="s">
        <v>1906</v>
      </c>
    </row>
    <row r="36418" spans="1:7" hidden="1">
      <c r="A36418" t="s">
        <v>80376</v>
      </c>
      <c r="B36418" t="s">
        <v>8</v>
      </c>
      <c r="C36418" t="s">
        <v>12339</v>
      </c>
      <c r="D36418" t="s">
        <v>80093</v>
      </c>
      <c r="E36418" t="s">
        <v>11</v>
      </c>
      <c r="F36418" t="s">
        <v>52682</v>
      </c>
      <c r="G36418" t="s">
        <v>1906</v>
      </c>
    </row>
    <row r="36419" spans="1:7" hidden="1">
      <c r="A36419" t="s">
        <v>80377</v>
      </c>
      <c r="B36419" t="s">
        <v>8</v>
      </c>
      <c r="C36419" t="s">
        <v>12354</v>
      </c>
      <c r="D36419" t="s">
        <v>80093</v>
      </c>
      <c r="E36419" t="s">
        <v>11</v>
      </c>
      <c r="F36419" t="s">
        <v>52692</v>
      </c>
      <c r="G36419" t="s">
        <v>1906</v>
      </c>
    </row>
    <row r="36420" spans="1:7" hidden="1">
      <c r="A36420" t="s">
        <v>80378</v>
      </c>
      <c r="B36420" t="s">
        <v>8</v>
      </c>
      <c r="C36420" t="s">
        <v>12357</v>
      </c>
      <c r="D36420" t="s">
        <v>80093</v>
      </c>
      <c r="E36420" t="s">
        <v>11</v>
      </c>
      <c r="F36420" t="s">
        <v>52694</v>
      </c>
      <c r="G36420" t="s">
        <v>1906</v>
      </c>
    </row>
    <row r="36421" spans="1:7" hidden="1">
      <c r="A36421" t="s">
        <v>80379</v>
      </c>
      <c r="B36421" t="s">
        <v>8</v>
      </c>
      <c r="C36421" t="s">
        <v>12360</v>
      </c>
      <c r="D36421" t="s">
        <v>80093</v>
      </c>
      <c r="E36421" t="s">
        <v>11</v>
      </c>
      <c r="F36421" t="s">
        <v>52696</v>
      </c>
      <c r="G36421" t="s">
        <v>1906</v>
      </c>
    </row>
    <row r="36422" spans="1:7" hidden="1">
      <c r="A36422" t="s">
        <v>80380</v>
      </c>
      <c r="B36422" t="s">
        <v>8</v>
      </c>
      <c r="C36422" t="s">
        <v>12363</v>
      </c>
      <c r="D36422" t="s">
        <v>80093</v>
      </c>
      <c r="E36422" t="s">
        <v>11</v>
      </c>
      <c r="F36422" t="s">
        <v>52698</v>
      </c>
      <c r="G36422" t="s">
        <v>1906</v>
      </c>
    </row>
    <row r="36423" spans="1:7" hidden="1">
      <c r="A36423" t="s">
        <v>80381</v>
      </c>
      <c r="B36423" t="s">
        <v>8</v>
      </c>
      <c r="C36423" t="s">
        <v>12393</v>
      </c>
      <c r="D36423" t="s">
        <v>80093</v>
      </c>
      <c r="E36423" t="s">
        <v>11</v>
      </c>
      <c r="F36423" t="s">
        <v>52731</v>
      </c>
      <c r="G36423" t="s">
        <v>1906</v>
      </c>
    </row>
    <row r="36424" spans="1:7" hidden="1">
      <c r="A36424" t="s">
        <v>80382</v>
      </c>
      <c r="B36424" t="s">
        <v>8</v>
      </c>
      <c r="C36424" t="s">
        <v>12396</v>
      </c>
      <c r="D36424" t="s">
        <v>80093</v>
      </c>
      <c r="E36424" t="s">
        <v>11</v>
      </c>
      <c r="F36424" t="s">
        <v>52733</v>
      </c>
      <c r="G36424" t="s">
        <v>1906</v>
      </c>
    </row>
    <row r="36425" spans="1:7" hidden="1">
      <c r="A36425" t="s">
        <v>80383</v>
      </c>
      <c r="B36425" t="s">
        <v>8</v>
      </c>
      <c r="C36425" t="s">
        <v>12399</v>
      </c>
      <c r="D36425" t="s">
        <v>80093</v>
      </c>
      <c r="E36425" t="s">
        <v>11</v>
      </c>
      <c r="F36425" t="s">
        <v>52735</v>
      </c>
      <c r="G36425" t="s">
        <v>1906</v>
      </c>
    </row>
    <row r="36426" spans="1:7" hidden="1">
      <c r="A36426" t="s">
        <v>80384</v>
      </c>
      <c r="B36426" t="s">
        <v>8</v>
      </c>
      <c r="C36426" t="s">
        <v>12402</v>
      </c>
      <c r="D36426" t="s">
        <v>80093</v>
      </c>
      <c r="E36426" t="s">
        <v>11</v>
      </c>
      <c r="F36426" t="s">
        <v>52737</v>
      </c>
      <c r="G36426" t="s">
        <v>1906</v>
      </c>
    </row>
    <row r="36427" spans="1:7" hidden="1">
      <c r="A36427" t="s">
        <v>80385</v>
      </c>
      <c r="B36427" t="s">
        <v>8</v>
      </c>
      <c r="C36427" t="s">
        <v>12417</v>
      </c>
      <c r="D36427" t="s">
        <v>80093</v>
      </c>
      <c r="E36427" t="s">
        <v>11</v>
      </c>
      <c r="F36427" t="s">
        <v>52747</v>
      </c>
      <c r="G36427" t="s">
        <v>1906</v>
      </c>
    </row>
    <row r="36428" spans="1:7" hidden="1">
      <c r="A36428" t="s">
        <v>80386</v>
      </c>
      <c r="B36428" t="s">
        <v>8</v>
      </c>
      <c r="C36428" t="s">
        <v>12420</v>
      </c>
      <c r="D36428" t="s">
        <v>80093</v>
      </c>
      <c r="E36428" t="s">
        <v>11</v>
      </c>
      <c r="F36428" t="s">
        <v>52749</v>
      </c>
      <c r="G36428" t="s">
        <v>1906</v>
      </c>
    </row>
    <row r="36429" spans="1:7" hidden="1">
      <c r="A36429" t="s">
        <v>80387</v>
      </c>
      <c r="B36429" t="s">
        <v>8</v>
      </c>
      <c r="C36429" t="s">
        <v>12423</v>
      </c>
      <c r="D36429" t="s">
        <v>80093</v>
      </c>
      <c r="E36429" t="s">
        <v>11</v>
      </c>
      <c r="F36429" t="s">
        <v>52751</v>
      </c>
      <c r="G36429" t="s">
        <v>1906</v>
      </c>
    </row>
    <row r="36430" spans="1:7" hidden="1">
      <c r="A36430" t="s">
        <v>80388</v>
      </c>
      <c r="B36430" t="s">
        <v>8</v>
      </c>
      <c r="C36430" t="s">
        <v>12426</v>
      </c>
      <c r="D36430" t="s">
        <v>80093</v>
      </c>
      <c r="E36430" t="s">
        <v>11</v>
      </c>
      <c r="F36430" t="s">
        <v>52753</v>
      </c>
      <c r="G36430" t="s">
        <v>1906</v>
      </c>
    </row>
    <row r="36431" spans="1:7" hidden="1">
      <c r="A36431" t="s">
        <v>80389</v>
      </c>
      <c r="B36431" t="s">
        <v>8</v>
      </c>
      <c r="C36431" t="s">
        <v>12453</v>
      </c>
      <c r="D36431" t="s">
        <v>80093</v>
      </c>
      <c r="E36431" t="s">
        <v>11</v>
      </c>
      <c r="F36431" t="s">
        <v>52771</v>
      </c>
      <c r="G36431" t="s">
        <v>1906</v>
      </c>
    </row>
    <row r="36432" spans="1:7" hidden="1">
      <c r="A36432" t="s">
        <v>80390</v>
      </c>
      <c r="B36432" t="s">
        <v>8</v>
      </c>
      <c r="C36432" t="s">
        <v>12456</v>
      </c>
      <c r="D36432" t="s">
        <v>80093</v>
      </c>
      <c r="E36432" t="s">
        <v>11</v>
      </c>
      <c r="F36432" t="s">
        <v>52773</v>
      </c>
      <c r="G36432" t="s">
        <v>1906</v>
      </c>
    </row>
    <row r="36433" spans="1:7" hidden="1">
      <c r="A36433" t="s">
        <v>80391</v>
      </c>
      <c r="B36433" t="s">
        <v>8</v>
      </c>
      <c r="C36433" t="s">
        <v>12459</v>
      </c>
      <c r="D36433" t="s">
        <v>80093</v>
      </c>
      <c r="E36433" t="s">
        <v>11</v>
      </c>
      <c r="F36433" t="s">
        <v>52775</v>
      </c>
      <c r="G36433" t="s">
        <v>1906</v>
      </c>
    </row>
    <row r="36434" spans="1:7" hidden="1">
      <c r="A36434" t="s">
        <v>80392</v>
      </c>
      <c r="B36434" t="s">
        <v>8</v>
      </c>
      <c r="C36434" t="s">
        <v>12462</v>
      </c>
      <c r="D36434" t="s">
        <v>80093</v>
      </c>
      <c r="E36434" t="s">
        <v>11</v>
      </c>
      <c r="F36434" t="s">
        <v>52777</v>
      </c>
      <c r="G36434" t="s">
        <v>1906</v>
      </c>
    </row>
    <row r="36435" spans="1:7" hidden="1">
      <c r="A36435" t="s">
        <v>80393</v>
      </c>
      <c r="B36435" t="s">
        <v>8</v>
      </c>
      <c r="C36435" t="s">
        <v>12465</v>
      </c>
      <c r="D36435" t="s">
        <v>80093</v>
      </c>
      <c r="E36435" t="s">
        <v>11</v>
      </c>
      <c r="F36435" t="s">
        <v>52779</v>
      </c>
      <c r="G36435" t="s">
        <v>1906</v>
      </c>
    </row>
    <row r="36436" spans="1:7" hidden="1">
      <c r="A36436" t="s">
        <v>80394</v>
      </c>
      <c r="B36436" t="s">
        <v>8</v>
      </c>
      <c r="C36436" t="s">
        <v>12468</v>
      </c>
      <c r="D36436" t="s">
        <v>80093</v>
      </c>
      <c r="E36436" t="s">
        <v>11</v>
      </c>
      <c r="F36436" t="s">
        <v>52781</v>
      </c>
      <c r="G36436" t="s">
        <v>1906</v>
      </c>
    </row>
    <row r="36437" spans="1:7" hidden="1">
      <c r="A36437" t="s">
        <v>80395</v>
      </c>
      <c r="B36437" t="s">
        <v>8</v>
      </c>
      <c r="C36437" t="s">
        <v>12471</v>
      </c>
      <c r="D36437" t="s">
        <v>80093</v>
      </c>
      <c r="E36437" t="s">
        <v>11</v>
      </c>
      <c r="F36437" t="s">
        <v>52783</v>
      </c>
      <c r="G36437" t="s">
        <v>1906</v>
      </c>
    </row>
    <row r="36438" spans="1:7" hidden="1">
      <c r="A36438" t="s">
        <v>80396</v>
      </c>
      <c r="B36438" t="s">
        <v>8</v>
      </c>
      <c r="C36438" t="s">
        <v>12474</v>
      </c>
      <c r="D36438" t="s">
        <v>80093</v>
      </c>
      <c r="E36438" t="s">
        <v>11</v>
      </c>
      <c r="F36438" t="s">
        <v>52785</v>
      </c>
      <c r="G36438" t="s">
        <v>1906</v>
      </c>
    </row>
    <row r="36439" spans="1:7" hidden="1">
      <c r="A36439" t="s">
        <v>80397</v>
      </c>
      <c r="B36439" t="s">
        <v>8</v>
      </c>
      <c r="C36439" t="s">
        <v>12542</v>
      </c>
      <c r="D36439" t="s">
        <v>80093</v>
      </c>
      <c r="E36439" t="s">
        <v>11</v>
      </c>
      <c r="F36439" t="s">
        <v>52830</v>
      </c>
      <c r="G36439" t="s">
        <v>1906</v>
      </c>
    </row>
    <row r="36440" spans="1:7" hidden="1">
      <c r="A36440" t="s">
        <v>80398</v>
      </c>
      <c r="B36440" t="s">
        <v>8</v>
      </c>
      <c r="C36440" t="s">
        <v>12545</v>
      </c>
      <c r="D36440" t="s">
        <v>80093</v>
      </c>
      <c r="E36440" t="s">
        <v>11</v>
      </c>
      <c r="F36440" t="s">
        <v>52832</v>
      </c>
      <c r="G36440" t="s">
        <v>1906</v>
      </c>
    </row>
    <row r="36441" spans="1:7" hidden="1">
      <c r="A36441" t="s">
        <v>80399</v>
      </c>
      <c r="B36441" t="s">
        <v>8</v>
      </c>
      <c r="C36441" t="s">
        <v>12548</v>
      </c>
      <c r="D36441" t="s">
        <v>80093</v>
      </c>
      <c r="E36441" t="s">
        <v>11</v>
      </c>
      <c r="F36441" t="s">
        <v>52834</v>
      </c>
      <c r="G36441" t="s">
        <v>1906</v>
      </c>
    </row>
    <row r="36442" spans="1:7" hidden="1">
      <c r="A36442" t="s">
        <v>80400</v>
      </c>
      <c r="B36442" t="s">
        <v>8</v>
      </c>
      <c r="C36442" t="s">
        <v>12551</v>
      </c>
      <c r="D36442" t="s">
        <v>80093</v>
      </c>
      <c r="E36442" t="s">
        <v>11</v>
      </c>
      <c r="F36442" t="s">
        <v>52836</v>
      </c>
      <c r="G36442" t="s">
        <v>1906</v>
      </c>
    </row>
    <row r="36443" spans="1:7" hidden="1">
      <c r="A36443" t="s">
        <v>80401</v>
      </c>
      <c r="B36443" t="s">
        <v>8</v>
      </c>
      <c r="C36443" t="s">
        <v>12566</v>
      </c>
      <c r="D36443" t="s">
        <v>80093</v>
      </c>
      <c r="E36443" t="s">
        <v>11</v>
      </c>
      <c r="F36443" t="s">
        <v>52846</v>
      </c>
      <c r="G36443" t="s">
        <v>1906</v>
      </c>
    </row>
    <row r="36444" spans="1:7" hidden="1">
      <c r="A36444" t="s">
        <v>80402</v>
      </c>
      <c r="B36444" t="s">
        <v>8</v>
      </c>
      <c r="C36444" t="s">
        <v>12569</v>
      </c>
      <c r="D36444" t="s">
        <v>80093</v>
      </c>
      <c r="E36444" t="s">
        <v>11</v>
      </c>
      <c r="F36444" t="s">
        <v>52849</v>
      </c>
      <c r="G36444" t="s">
        <v>1906</v>
      </c>
    </row>
    <row r="36445" spans="1:7" hidden="1">
      <c r="A36445" t="s">
        <v>80403</v>
      </c>
      <c r="B36445" t="s">
        <v>8</v>
      </c>
      <c r="C36445" t="s">
        <v>12572</v>
      </c>
      <c r="D36445" t="s">
        <v>80093</v>
      </c>
      <c r="E36445" t="s">
        <v>11</v>
      </c>
      <c r="F36445" t="s">
        <v>52852</v>
      </c>
      <c r="G36445" t="s">
        <v>1906</v>
      </c>
    </row>
    <row r="36446" spans="1:7" hidden="1">
      <c r="A36446" t="s">
        <v>80404</v>
      </c>
      <c r="B36446" t="s">
        <v>8</v>
      </c>
      <c r="C36446" t="s">
        <v>12575</v>
      </c>
      <c r="D36446" t="s">
        <v>80093</v>
      </c>
      <c r="E36446" t="s">
        <v>11</v>
      </c>
      <c r="F36446" t="s">
        <v>52854</v>
      </c>
      <c r="G36446" t="s">
        <v>1906</v>
      </c>
    </row>
    <row r="36447" spans="1:7" hidden="1">
      <c r="A36447" t="s">
        <v>80405</v>
      </c>
      <c r="B36447" t="s">
        <v>8</v>
      </c>
      <c r="C36447" t="s">
        <v>12578</v>
      </c>
      <c r="D36447" t="s">
        <v>80093</v>
      </c>
      <c r="E36447" t="s">
        <v>11</v>
      </c>
      <c r="F36447" t="s">
        <v>52857</v>
      </c>
      <c r="G36447" t="s">
        <v>1906</v>
      </c>
    </row>
    <row r="36448" spans="1:7" hidden="1">
      <c r="A36448" t="s">
        <v>80406</v>
      </c>
      <c r="B36448" t="s">
        <v>8</v>
      </c>
      <c r="C36448" t="s">
        <v>12581</v>
      </c>
      <c r="D36448" t="s">
        <v>80093</v>
      </c>
      <c r="E36448" t="s">
        <v>11</v>
      </c>
      <c r="F36448" t="s">
        <v>52859</v>
      </c>
      <c r="G36448" t="s">
        <v>1906</v>
      </c>
    </row>
    <row r="36449" spans="1:7" hidden="1">
      <c r="A36449" t="s">
        <v>80407</v>
      </c>
      <c r="B36449" t="s">
        <v>8</v>
      </c>
      <c r="C36449" t="s">
        <v>12584</v>
      </c>
      <c r="D36449" t="s">
        <v>80093</v>
      </c>
      <c r="E36449" t="s">
        <v>11</v>
      </c>
      <c r="F36449" t="s">
        <v>52861</v>
      </c>
      <c r="G36449" t="s">
        <v>1906</v>
      </c>
    </row>
    <row r="36450" spans="1:7" hidden="1">
      <c r="A36450" t="s">
        <v>80408</v>
      </c>
      <c r="B36450" t="s">
        <v>8</v>
      </c>
      <c r="C36450" t="s">
        <v>12587</v>
      </c>
      <c r="D36450" t="s">
        <v>80093</v>
      </c>
      <c r="E36450" t="s">
        <v>11</v>
      </c>
      <c r="F36450" t="s">
        <v>52863</v>
      </c>
      <c r="G36450" t="s">
        <v>1906</v>
      </c>
    </row>
    <row r="36451" spans="1:7" hidden="1">
      <c r="A36451" t="s">
        <v>80409</v>
      </c>
      <c r="B36451" t="s">
        <v>8</v>
      </c>
      <c r="C36451" t="s">
        <v>8181</v>
      </c>
      <c r="D36451" t="s">
        <v>80093</v>
      </c>
      <c r="E36451" t="s">
        <v>11</v>
      </c>
      <c r="F36451" t="s">
        <v>52877</v>
      </c>
      <c r="G36451" t="s">
        <v>1906</v>
      </c>
    </row>
    <row r="36452" spans="1:7" hidden="1">
      <c r="A36452" t="s">
        <v>80410</v>
      </c>
      <c r="B36452" t="s">
        <v>8</v>
      </c>
      <c r="C36452" t="s">
        <v>8184</v>
      </c>
      <c r="D36452" t="s">
        <v>80093</v>
      </c>
      <c r="E36452" t="s">
        <v>11</v>
      </c>
      <c r="F36452" t="s">
        <v>52879</v>
      </c>
      <c r="G36452" t="s">
        <v>1906</v>
      </c>
    </row>
    <row r="36453" spans="1:7" hidden="1">
      <c r="A36453" t="s">
        <v>80411</v>
      </c>
      <c r="B36453" t="s">
        <v>8</v>
      </c>
      <c r="C36453" t="s">
        <v>8190</v>
      </c>
      <c r="D36453" t="s">
        <v>80093</v>
      </c>
      <c r="E36453" t="s">
        <v>11</v>
      </c>
      <c r="F36453" t="s">
        <v>42319</v>
      </c>
      <c r="G36453" t="s">
        <v>1906</v>
      </c>
    </row>
    <row r="36454" spans="1:7" hidden="1">
      <c r="A36454" t="s">
        <v>80412</v>
      </c>
      <c r="B36454" t="s">
        <v>8</v>
      </c>
      <c r="C36454" t="s">
        <v>8197</v>
      </c>
      <c r="D36454" t="s">
        <v>80093</v>
      </c>
      <c r="E36454" t="s">
        <v>11</v>
      </c>
      <c r="F36454" t="s">
        <v>42321</v>
      </c>
      <c r="G36454" t="s">
        <v>1906</v>
      </c>
    </row>
    <row r="36455" spans="1:7" hidden="1">
      <c r="A36455" t="s">
        <v>80413</v>
      </c>
      <c r="B36455" t="s">
        <v>8</v>
      </c>
      <c r="C36455" t="s">
        <v>8200</v>
      </c>
      <c r="D36455" t="s">
        <v>80093</v>
      </c>
      <c r="E36455" t="s">
        <v>11</v>
      </c>
      <c r="F36455" t="s">
        <v>80414</v>
      </c>
      <c r="G36455" t="s">
        <v>1906</v>
      </c>
    </row>
    <row r="36456" spans="1:7" hidden="1">
      <c r="A36456" t="s">
        <v>80415</v>
      </c>
      <c r="B36456" t="s">
        <v>8</v>
      </c>
      <c r="C36456" t="s">
        <v>80416</v>
      </c>
      <c r="D36456" t="s">
        <v>80093</v>
      </c>
      <c r="E36456" t="s">
        <v>11</v>
      </c>
      <c r="F36456" t="s">
        <v>80417</v>
      </c>
      <c r="G36456" t="s">
        <v>1906</v>
      </c>
    </row>
    <row r="36457" spans="1:7" hidden="1">
      <c r="A36457" t="s">
        <v>80418</v>
      </c>
      <c r="B36457" t="s">
        <v>8</v>
      </c>
      <c r="C36457" t="s">
        <v>80419</v>
      </c>
      <c r="D36457" t="s">
        <v>80093</v>
      </c>
      <c r="E36457" t="s">
        <v>11</v>
      </c>
      <c r="F36457" t="s">
        <v>80420</v>
      </c>
      <c r="G36457" t="s">
        <v>1906</v>
      </c>
    </row>
    <row r="36458" spans="1:7" hidden="1">
      <c r="A36458" t="s">
        <v>80421</v>
      </c>
      <c r="B36458" t="s">
        <v>8</v>
      </c>
      <c r="C36458" t="s">
        <v>80422</v>
      </c>
      <c r="D36458" t="s">
        <v>80093</v>
      </c>
      <c r="E36458" t="s">
        <v>11</v>
      </c>
      <c r="F36458" t="s">
        <v>80423</v>
      </c>
      <c r="G36458" t="s">
        <v>1906</v>
      </c>
    </row>
    <row r="36459" spans="1:7" hidden="1">
      <c r="A36459" t="s">
        <v>80424</v>
      </c>
      <c r="B36459" t="s">
        <v>8</v>
      </c>
      <c r="C36459" t="s">
        <v>80425</v>
      </c>
      <c r="D36459" t="s">
        <v>80093</v>
      </c>
      <c r="E36459" t="s">
        <v>11</v>
      </c>
      <c r="F36459" t="s">
        <v>80426</v>
      </c>
      <c r="G36459" t="s">
        <v>1906</v>
      </c>
    </row>
    <row r="36460" spans="1:7" hidden="1">
      <c r="A36460" t="s">
        <v>80427</v>
      </c>
      <c r="B36460" t="s">
        <v>8</v>
      </c>
      <c r="C36460" t="s">
        <v>80428</v>
      </c>
      <c r="D36460" t="s">
        <v>80093</v>
      </c>
      <c r="E36460" t="s">
        <v>11</v>
      </c>
      <c r="F36460" t="s">
        <v>80429</v>
      </c>
      <c r="G36460" t="s">
        <v>1906</v>
      </c>
    </row>
    <row r="36461" spans="1:7" hidden="1">
      <c r="A36461" t="s">
        <v>80430</v>
      </c>
      <c r="B36461" t="s">
        <v>8</v>
      </c>
      <c r="C36461" t="s">
        <v>80431</v>
      </c>
      <c r="D36461" t="s">
        <v>80093</v>
      </c>
      <c r="E36461" t="s">
        <v>11</v>
      </c>
      <c r="F36461" t="s">
        <v>80432</v>
      </c>
      <c r="G36461" t="s">
        <v>1906</v>
      </c>
    </row>
    <row r="36462" spans="1:7" hidden="1">
      <c r="A36462" t="s">
        <v>80433</v>
      </c>
      <c r="B36462" t="s">
        <v>8</v>
      </c>
      <c r="C36462" t="s">
        <v>80434</v>
      </c>
      <c r="D36462" t="s">
        <v>80093</v>
      </c>
      <c r="E36462" t="s">
        <v>11</v>
      </c>
      <c r="F36462" t="s">
        <v>80435</v>
      </c>
      <c r="G36462" t="s">
        <v>1906</v>
      </c>
    </row>
    <row r="36463" spans="1:7" hidden="1">
      <c r="A36463" t="s">
        <v>80436</v>
      </c>
      <c r="B36463" t="s">
        <v>8</v>
      </c>
      <c r="C36463" t="s">
        <v>80437</v>
      </c>
      <c r="D36463" t="s">
        <v>80093</v>
      </c>
      <c r="E36463" t="s">
        <v>11</v>
      </c>
      <c r="F36463" t="s">
        <v>80438</v>
      </c>
      <c r="G36463" t="s">
        <v>1906</v>
      </c>
    </row>
    <row r="36464" spans="1:7" hidden="1">
      <c r="A36464" t="s">
        <v>80439</v>
      </c>
      <c r="B36464" t="s">
        <v>8</v>
      </c>
      <c r="C36464" t="s">
        <v>6451</v>
      </c>
      <c r="D36464" t="s">
        <v>80093</v>
      </c>
      <c r="E36464" t="s">
        <v>11</v>
      </c>
      <c r="F36464" t="s">
        <v>41284</v>
      </c>
      <c r="G36464" t="s">
        <v>1906</v>
      </c>
    </row>
    <row r="36465" spans="1:7" hidden="1">
      <c r="A36465" t="s">
        <v>80440</v>
      </c>
      <c r="B36465" t="s">
        <v>8</v>
      </c>
      <c r="C36465" t="s">
        <v>12366</v>
      </c>
      <c r="D36465" t="s">
        <v>80093</v>
      </c>
      <c r="E36465" t="s">
        <v>11</v>
      </c>
      <c r="F36465" t="s">
        <v>52700</v>
      </c>
      <c r="G36465" t="s">
        <v>1906</v>
      </c>
    </row>
    <row r="36466" spans="1:7" hidden="1">
      <c r="A36466" t="s">
        <v>80441</v>
      </c>
      <c r="B36466" t="s">
        <v>8</v>
      </c>
      <c r="C36466" t="s">
        <v>80442</v>
      </c>
      <c r="D36466" t="s">
        <v>80093</v>
      </c>
      <c r="E36466" t="s">
        <v>11</v>
      </c>
      <c r="F36466" t="s">
        <v>80443</v>
      </c>
      <c r="G36466" t="s">
        <v>1906</v>
      </c>
    </row>
    <row r="36467" spans="1:7" hidden="1">
      <c r="A36467" t="s">
        <v>80444</v>
      </c>
      <c r="B36467" t="s">
        <v>8</v>
      </c>
      <c r="C36467" t="s">
        <v>12887</v>
      </c>
      <c r="D36467" t="s">
        <v>80093</v>
      </c>
      <c r="E36467" t="s">
        <v>1747</v>
      </c>
      <c r="F36467" t="s">
        <v>52942</v>
      </c>
      <c r="G36467" t="s">
        <v>1906</v>
      </c>
    </row>
    <row r="36468" spans="1:7" hidden="1">
      <c r="A36468" t="s">
        <v>80445</v>
      </c>
      <c r="B36468" t="s">
        <v>8</v>
      </c>
      <c r="C36468" t="s">
        <v>12890</v>
      </c>
      <c r="D36468" t="s">
        <v>80093</v>
      </c>
      <c r="E36468" t="s">
        <v>1747</v>
      </c>
      <c r="F36468" t="s">
        <v>52947</v>
      </c>
      <c r="G36468" t="s">
        <v>1906</v>
      </c>
    </row>
    <row r="36469" spans="1:7" hidden="1">
      <c r="A36469" t="s">
        <v>80446</v>
      </c>
      <c r="B36469" t="s">
        <v>8</v>
      </c>
      <c r="C36469" t="s">
        <v>12896</v>
      </c>
      <c r="D36469" t="s">
        <v>80093</v>
      </c>
      <c r="E36469" t="s">
        <v>1747</v>
      </c>
      <c r="F36469" t="s">
        <v>42355</v>
      </c>
      <c r="G36469" t="s">
        <v>1906</v>
      </c>
    </row>
    <row r="36470" spans="1:7" hidden="1">
      <c r="A36470" t="s">
        <v>80447</v>
      </c>
      <c r="B36470" t="s">
        <v>8</v>
      </c>
      <c r="C36470" t="s">
        <v>12905</v>
      </c>
      <c r="D36470" t="s">
        <v>80093</v>
      </c>
      <c r="E36470" t="s">
        <v>1747</v>
      </c>
      <c r="F36470" t="s">
        <v>52964</v>
      </c>
      <c r="G36470" t="s">
        <v>1906</v>
      </c>
    </row>
    <row r="36471" spans="1:7" hidden="1">
      <c r="A36471" t="s">
        <v>80448</v>
      </c>
      <c r="B36471" t="s">
        <v>8</v>
      </c>
      <c r="C36471" t="s">
        <v>12919</v>
      </c>
      <c r="D36471" t="s">
        <v>80093</v>
      </c>
      <c r="E36471" t="s">
        <v>1747</v>
      </c>
      <c r="F36471" t="s">
        <v>80449</v>
      </c>
      <c r="G36471" t="s">
        <v>1906</v>
      </c>
    </row>
    <row r="36472" spans="1:7" hidden="1">
      <c r="A36472" t="s">
        <v>80450</v>
      </c>
      <c r="B36472" t="s">
        <v>8</v>
      </c>
      <c r="C36472" t="s">
        <v>8289</v>
      </c>
      <c r="D36472" t="s">
        <v>80093</v>
      </c>
      <c r="E36472" t="s">
        <v>1747</v>
      </c>
      <c r="F36472" t="s">
        <v>52982</v>
      </c>
      <c r="G36472" t="s">
        <v>1906</v>
      </c>
    </row>
    <row r="36473" spans="1:7" hidden="1">
      <c r="A36473" t="s">
        <v>80451</v>
      </c>
      <c r="B36473" t="s">
        <v>8</v>
      </c>
      <c r="C36473" t="s">
        <v>80452</v>
      </c>
      <c r="D36473" t="s">
        <v>80093</v>
      </c>
      <c r="E36473" t="s">
        <v>1747</v>
      </c>
      <c r="F36473" t="s">
        <v>80453</v>
      </c>
      <c r="G36473" t="s">
        <v>1906</v>
      </c>
    </row>
    <row r="36474" spans="1:7" hidden="1">
      <c r="A36474" t="s">
        <v>80454</v>
      </c>
      <c r="B36474" t="s">
        <v>8</v>
      </c>
      <c r="C36474" t="s">
        <v>80455</v>
      </c>
      <c r="D36474" t="s">
        <v>80093</v>
      </c>
      <c r="E36474" t="s">
        <v>1747</v>
      </c>
      <c r="F36474" t="s">
        <v>80456</v>
      </c>
      <c r="G36474" t="s">
        <v>1906</v>
      </c>
    </row>
    <row r="36475" spans="1:7" hidden="1">
      <c r="A36475" t="s">
        <v>80457</v>
      </c>
      <c r="B36475" t="s">
        <v>8</v>
      </c>
      <c r="C36475" t="s">
        <v>80458</v>
      </c>
      <c r="D36475" t="s">
        <v>80093</v>
      </c>
      <c r="E36475" t="s">
        <v>1747</v>
      </c>
      <c r="F36475" t="s">
        <v>80459</v>
      </c>
      <c r="G36475" t="s">
        <v>1906</v>
      </c>
    </row>
    <row r="36476" spans="1:7" hidden="1">
      <c r="A36476" t="s">
        <v>80460</v>
      </c>
      <c r="B36476" t="s">
        <v>8</v>
      </c>
      <c r="C36476" t="s">
        <v>8304</v>
      </c>
      <c r="D36476" t="s">
        <v>80093</v>
      </c>
      <c r="E36476" t="s">
        <v>1747</v>
      </c>
      <c r="F36476" t="s">
        <v>42381</v>
      </c>
      <c r="G36476" t="s">
        <v>1906</v>
      </c>
    </row>
    <row r="36477" spans="1:7" hidden="1">
      <c r="A36477" t="s">
        <v>80461</v>
      </c>
      <c r="B36477" t="s">
        <v>8</v>
      </c>
      <c r="C36477" t="s">
        <v>8307</v>
      </c>
      <c r="D36477" t="s">
        <v>80093</v>
      </c>
      <c r="E36477" t="s">
        <v>1747</v>
      </c>
      <c r="F36477" t="s">
        <v>42383</v>
      </c>
      <c r="G36477" t="s">
        <v>1906</v>
      </c>
    </row>
    <row r="36478" spans="1:7" hidden="1">
      <c r="A36478" t="s">
        <v>80462</v>
      </c>
      <c r="B36478" t="s">
        <v>8</v>
      </c>
      <c r="C36478" t="s">
        <v>13006</v>
      </c>
      <c r="D36478" t="s">
        <v>80093</v>
      </c>
      <c r="E36478" t="s">
        <v>1747</v>
      </c>
      <c r="F36478" t="s">
        <v>53029</v>
      </c>
      <c r="G36478" t="s">
        <v>1906</v>
      </c>
    </row>
    <row r="36479" spans="1:7" hidden="1">
      <c r="A36479" t="s">
        <v>80463</v>
      </c>
      <c r="B36479" t="s">
        <v>8</v>
      </c>
      <c r="C36479" t="s">
        <v>8328</v>
      </c>
      <c r="D36479" t="s">
        <v>80093</v>
      </c>
      <c r="E36479" t="s">
        <v>1747</v>
      </c>
      <c r="F36479" t="s">
        <v>53042</v>
      </c>
      <c r="G36479" t="s">
        <v>1906</v>
      </c>
    </row>
    <row r="36480" spans="1:7" hidden="1">
      <c r="A36480" t="s">
        <v>80464</v>
      </c>
      <c r="B36480" t="s">
        <v>8</v>
      </c>
      <c r="C36480" t="s">
        <v>13024</v>
      </c>
      <c r="D36480" t="s">
        <v>80093</v>
      </c>
      <c r="E36480" t="s">
        <v>1747</v>
      </c>
      <c r="F36480" t="s">
        <v>42419</v>
      </c>
      <c r="G36480" t="s">
        <v>1906</v>
      </c>
    </row>
    <row r="36481" spans="1:7" hidden="1">
      <c r="A36481" t="s">
        <v>80465</v>
      </c>
      <c r="B36481" t="s">
        <v>8</v>
      </c>
      <c r="C36481" t="s">
        <v>13031</v>
      </c>
      <c r="D36481" t="s">
        <v>80093</v>
      </c>
      <c r="E36481" t="s">
        <v>1747</v>
      </c>
      <c r="F36481" t="s">
        <v>53079</v>
      </c>
      <c r="G36481" t="s">
        <v>1906</v>
      </c>
    </row>
    <row r="36482" spans="1:7" hidden="1">
      <c r="A36482" t="s">
        <v>80466</v>
      </c>
      <c r="B36482" t="s">
        <v>8</v>
      </c>
      <c r="C36482" t="s">
        <v>8350</v>
      </c>
      <c r="D36482" t="s">
        <v>80093</v>
      </c>
      <c r="E36482" t="s">
        <v>1747</v>
      </c>
      <c r="F36482" t="s">
        <v>42428</v>
      </c>
      <c r="G36482" t="s">
        <v>1906</v>
      </c>
    </row>
    <row r="36483" spans="1:7" hidden="1">
      <c r="A36483" t="s">
        <v>80467</v>
      </c>
      <c r="B36483" t="s">
        <v>8</v>
      </c>
      <c r="C36483" t="s">
        <v>76109</v>
      </c>
      <c r="D36483" t="s">
        <v>80093</v>
      </c>
      <c r="E36483" t="s">
        <v>1747</v>
      </c>
      <c r="F36483" t="s">
        <v>76110</v>
      </c>
      <c r="G36483" t="s">
        <v>1906</v>
      </c>
    </row>
    <row r="36484" spans="1:7" hidden="1">
      <c r="A36484" t="s">
        <v>80468</v>
      </c>
      <c r="B36484" t="s">
        <v>8</v>
      </c>
      <c r="C36484" t="s">
        <v>76112</v>
      </c>
      <c r="D36484" t="s">
        <v>80093</v>
      </c>
      <c r="E36484" t="s">
        <v>1747</v>
      </c>
      <c r="F36484" t="s">
        <v>76113</v>
      </c>
      <c r="G36484" t="s">
        <v>1906</v>
      </c>
    </row>
    <row r="36485" spans="1:7" hidden="1">
      <c r="A36485" t="s">
        <v>80469</v>
      </c>
      <c r="B36485" t="s">
        <v>8</v>
      </c>
      <c r="C36485" t="s">
        <v>8262</v>
      </c>
      <c r="D36485" t="s">
        <v>80093</v>
      </c>
      <c r="E36485" t="s">
        <v>1747</v>
      </c>
      <c r="F36485" t="s">
        <v>42368</v>
      </c>
      <c r="G36485" t="s">
        <v>1906</v>
      </c>
    </row>
    <row r="36486" spans="1:7" hidden="1">
      <c r="A36486" t="s">
        <v>80470</v>
      </c>
      <c r="B36486" t="s">
        <v>8</v>
      </c>
      <c r="C36486" t="s">
        <v>12977</v>
      </c>
      <c r="D36486" t="s">
        <v>80093</v>
      </c>
      <c r="E36486" t="s">
        <v>1747</v>
      </c>
      <c r="F36486" t="s">
        <v>76079</v>
      </c>
      <c r="G36486" t="s">
        <v>1906</v>
      </c>
    </row>
    <row r="36487" spans="1:7" hidden="1">
      <c r="A36487" t="s">
        <v>80471</v>
      </c>
      <c r="B36487" t="s">
        <v>8</v>
      </c>
      <c r="C36487" t="s">
        <v>1906</v>
      </c>
      <c r="D36487" t="s">
        <v>80472</v>
      </c>
      <c r="E36487" t="s">
        <v>11</v>
      </c>
      <c r="F36487" t="s">
        <v>80473</v>
      </c>
      <c r="G36487" t="s">
        <v>1906</v>
      </c>
    </row>
    <row r="36488" spans="1:7" hidden="1">
      <c r="A36488" t="s">
        <v>80474</v>
      </c>
      <c r="B36488" t="s">
        <v>8</v>
      </c>
      <c r="C36488" t="s">
        <v>47497</v>
      </c>
      <c r="D36488" t="s">
        <v>80475</v>
      </c>
      <c r="E36488" t="s">
        <v>11</v>
      </c>
      <c r="F36488" t="s">
        <v>80476</v>
      </c>
      <c r="G36488" t="s">
        <v>1906</v>
      </c>
    </row>
    <row r="36489" spans="1:7" hidden="1">
      <c r="A36489" t="s">
        <v>80477</v>
      </c>
      <c r="B36489" t="s">
        <v>8</v>
      </c>
      <c r="C36489" t="s">
        <v>80478</v>
      </c>
      <c r="D36489" t="s">
        <v>80475</v>
      </c>
      <c r="E36489" t="s">
        <v>11</v>
      </c>
      <c r="F36489" t="s">
        <v>80479</v>
      </c>
      <c r="G36489" t="s">
        <v>1906</v>
      </c>
    </row>
    <row r="36490" spans="1:7" hidden="1">
      <c r="A36490" t="s">
        <v>80480</v>
      </c>
      <c r="B36490" t="s">
        <v>8</v>
      </c>
      <c r="C36490" t="s">
        <v>20402</v>
      </c>
      <c r="D36490" t="s">
        <v>80475</v>
      </c>
      <c r="E36490" t="s">
        <v>11</v>
      </c>
      <c r="F36490" t="s">
        <v>80481</v>
      </c>
      <c r="G36490" t="s">
        <v>1906</v>
      </c>
    </row>
    <row r="36491" spans="1:7" hidden="1">
      <c r="A36491" t="s">
        <v>80482</v>
      </c>
      <c r="B36491" t="s">
        <v>8</v>
      </c>
      <c r="C36491" t="s">
        <v>20426</v>
      </c>
      <c r="D36491" t="s">
        <v>80475</v>
      </c>
      <c r="E36491" t="s">
        <v>11</v>
      </c>
      <c r="F36491" t="s">
        <v>80483</v>
      </c>
      <c r="G36491" t="s">
        <v>1906</v>
      </c>
    </row>
    <row r="36492" spans="1:7" hidden="1">
      <c r="A36492" t="s">
        <v>80484</v>
      </c>
      <c r="B36492" t="s">
        <v>8</v>
      </c>
      <c r="C36492" t="s">
        <v>20429</v>
      </c>
      <c r="D36492" t="s">
        <v>80475</v>
      </c>
      <c r="E36492" t="s">
        <v>11</v>
      </c>
      <c r="F36492" t="s">
        <v>80485</v>
      </c>
      <c r="G36492" t="s">
        <v>1906</v>
      </c>
    </row>
    <row r="36493" spans="1:7" hidden="1">
      <c r="A36493" t="s">
        <v>80486</v>
      </c>
      <c r="B36493" t="s">
        <v>8</v>
      </c>
      <c r="C36493" t="s">
        <v>70954</v>
      </c>
      <c r="D36493" t="s">
        <v>80475</v>
      </c>
      <c r="E36493" t="s">
        <v>11</v>
      </c>
      <c r="F36493" t="s">
        <v>80487</v>
      </c>
      <c r="G36493" t="s">
        <v>1906</v>
      </c>
    </row>
    <row r="36494" spans="1:7" hidden="1">
      <c r="A36494" t="s">
        <v>80488</v>
      </c>
      <c r="B36494" t="s">
        <v>8</v>
      </c>
      <c r="C36494" t="s">
        <v>77530</v>
      </c>
      <c r="D36494" t="s">
        <v>80475</v>
      </c>
      <c r="E36494" t="s">
        <v>11</v>
      </c>
      <c r="F36494" t="s">
        <v>80489</v>
      </c>
      <c r="G36494" t="s">
        <v>80490</v>
      </c>
    </row>
    <row r="36495" spans="1:7" hidden="1">
      <c r="A36495" t="s">
        <v>80491</v>
      </c>
      <c r="B36495" t="s">
        <v>8</v>
      </c>
      <c r="C36495" t="s">
        <v>20444</v>
      </c>
      <c r="D36495" t="s">
        <v>80475</v>
      </c>
      <c r="E36495" t="s">
        <v>11</v>
      </c>
      <c r="F36495" t="s">
        <v>80492</v>
      </c>
      <c r="G36495" t="s">
        <v>1906</v>
      </c>
    </row>
    <row r="36496" spans="1:7" hidden="1">
      <c r="A36496" t="s">
        <v>80493</v>
      </c>
      <c r="B36496" t="s">
        <v>8</v>
      </c>
      <c r="C36496" t="s">
        <v>80494</v>
      </c>
      <c r="D36496" t="s">
        <v>80475</v>
      </c>
      <c r="E36496" t="s">
        <v>11</v>
      </c>
      <c r="F36496" t="s">
        <v>80495</v>
      </c>
      <c r="G36496" t="s">
        <v>1906</v>
      </c>
    </row>
    <row r="36497" spans="1:7" hidden="1">
      <c r="A36497" t="s">
        <v>80496</v>
      </c>
      <c r="B36497" t="s">
        <v>8</v>
      </c>
      <c r="C36497" t="s">
        <v>80494</v>
      </c>
      <c r="D36497" t="s">
        <v>80475</v>
      </c>
      <c r="E36497" t="s">
        <v>11</v>
      </c>
      <c r="F36497" t="s">
        <v>80497</v>
      </c>
      <c r="G36497" t="s">
        <v>1906</v>
      </c>
    </row>
    <row r="36498" spans="1:7" hidden="1">
      <c r="A36498" t="s">
        <v>80498</v>
      </c>
      <c r="B36498" t="s">
        <v>8</v>
      </c>
      <c r="C36498" t="s">
        <v>80499</v>
      </c>
      <c r="D36498" t="s">
        <v>80475</v>
      </c>
      <c r="E36498" t="s">
        <v>11</v>
      </c>
      <c r="F36498" t="s">
        <v>80500</v>
      </c>
      <c r="G36498" t="s">
        <v>1906</v>
      </c>
    </row>
    <row r="36499" spans="1:7" hidden="1">
      <c r="A36499" t="s">
        <v>80501</v>
      </c>
      <c r="B36499" t="s">
        <v>8</v>
      </c>
      <c r="C36499" t="s">
        <v>80499</v>
      </c>
      <c r="D36499" t="s">
        <v>80475</v>
      </c>
      <c r="E36499" t="s">
        <v>11</v>
      </c>
      <c r="F36499" t="s">
        <v>80502</v>
      </c>
      <c r="G36499" t="s">
        <v>1906</v>
      </c>
    </row>
    <row r="36500" spans="1:7" hidden="1">
      <c r="A36500" t="s">
        <v>80503</v>
      </c>
      <c r="B36500" t="s">
        <v>8</v>
      </c>
      <c r="C36500" t="s">
        <v>80504</v>
      </c>
      <c r="D36500" t="s">
        <v>80475</v>
      </c>
      <c r="E36500" t="s">
        <v>11</v>
      </c>
      <c r="F36500" t="s">
        <v>80505</v>
      </c>
      <c r="G36500" t="s">
        <v>1906</v>
      </c>
    </row>
    <row r="36501" spans="1:7" hidden="1">
      <c r="A36501" t="s">
        <v>80506</v>
      </c>
      <c r="B36501" t="s">
        <v>8</v>
      </c>
      <c r="C36501" t="s">
        <v>80507</v>
      </c>
      <c r="D36501" t="s">
        <v>80475</v>
      </c>
      <c r="E36501" t="s">
        <v>11</v>
      </c>
      <c r="F36501" t="s">
        <v>80508</v>
      </c>
      <c r="G36501" t="s">
        <v>1906</v>
      </c>
    </row>
    <row r="36502" spans="1:7">
      <c r="A36502" t="s">
        <v>80509</v>
      </c>
      <c r="B36502" t="s">
        <v>8</v>
      </c>
      <c r="C36502" t="s">
        <v>1863</v>
      </c>
      <c r="D36502" t="s">
        <v>80475</v>
      </c>
      <c r="E36502" t="s">
        <v>1885</v>
      </c>
      <c r="F36502" t="s">
        <v>80074</v>
      </c>
      <c r="G36502" t="s">
        <v>1906</v>
      </c>
    </row>
    <row r="36503" spans="1:7">
      <c r="A36503" t="s">
        <v>80510</v>
      </c>
      <c r="B36503" t="s">
        <v>8</v>
      </c>
      <c r="C36503" t="s">
        <v>1863</v>
      </c>
      <c r="D36503" t="s">
        <v>80475</v>
      </c>
      <c r="E36503" t="s">
        <v>1885</v>
      </c>
      <c r="F36503" t="s">
        <v>80076</v>
      </c>
      <c r="G36503" t="s">
        <v>1906</v>
      </c>
    </row>
    <row r="36504" spans="1:7">
      <c r="A36504" t="s">
        <v>80511</v>
      </c>
      <c r="B36504" t="s">
        <v>8</v>
      </c>
      <c r="C36504" t="s">
        <v>1863</v>
      </c>
      <c r="D36504" t="s">
        <v>80475</v>
      </c>
      <c r="E36504" t="s">
        <v>1885</v>
      </c>
      <c r="F36504" t="s">
        <v>1890</v>
      </c>
      <c r="G36504" t="s">
        <v>1906</v>
      </c>
    </row>
    <row r="36505" spans="1:7">
      <c r="A36505" t="s">
        <v>80512</v>
      </c>
      <c r="B36505" t="s">
        <v>8</v>
      </c>
      <c r="C36505" t="s">
        <v>1863</v>
      </c>
      <c r="D36505" t="s">
        <v>80475</v>
      </c>
      <c r="E36505" t="s">
        <v>1885</v>
      </c>
      <c r="F36505" t="s">
        <v>1892</v>
      </c>
      <c r="G36505" t="s">
        <v>1906</v>
      </c>
    </row>
    <row r="36506" spans="1:7">
      <c r="A36506" t="s">
        <v>80513</v>
      </c>
      <c r="B36506" t="s">
        <v>8</v>
      </c>
      <c r="C36506" t="s">
        <v>1863</v>
      </c>
      <c r="D36506" t="s">
        <v>80475</v>
      </c>
      <c r="E36506" t="s">
        <v>1885</v>
      </c>
      <c r="F36506" t="s">
        <v>1894</v>
      </c>
      <c r="G36506" t="s">
        <v>1906</v>
      </c>
    </row>
    <row r="36507" spans="1:7">
      <c r="A36507" t="s">
        <v>80514</v>
      </c>
      <c r="B36507" t="s">
        <v>8</v>
      </c>
      <c r="C36507" t="s">
        <v>1863</v>
      </c>
      <c r="D36507" t="s">
        <v>80475</v>
      </c>
      <c r="E36507" t="s">
        <v>1885</v>
      </c>
      <c r="F36507" t="s">
        <v>1896</v>
      </c>
      <c r="G36507" t="s">
        <v>1906</v>
      </c>
    </row>
    <row r="36508" spans="1:7">
      <c r="A36508" t="s">
        <v>80515</v>
      </c>
      <c r="B36508" t="s">
        <v>8</v>
      </c>
      <c r="C36508" t="s">
        <v>1863</v>
      </c>
      <c r="D36508" t="s">
        <v>80475</v>
      </c>
      <c r="E36508" t="s">
        <v>1885</v>
      </c>
      <c r="F36508" t="s">
        <v>1898</v>
      </c>
      <c r="G36508" t="s">
        <v>1906</v>
      </c>
    </row>
    <row r="36509" spans="1:7">
      <c r="A36509" t="s">
        <v>80516</v>
      </c>
      <c r="B36509" t="s">
        <v>8</v>
      </c>
      <c r="C36509" t="s">
        <v>1863</v>
      </c>
      <c r="D36509" t="s">
        <v>80475</v>
      </c>
      <c r="E36509" t="s">
        <v>1885</v>
      </c>
      <c r="F36509" t="s">
        <v>1900</v>
      </c>
      <c r="G36509" t="s">
        <v>1906</v>
      </c>
    </row>
    <row r="36510" spans="1:7">
      <c r="A36510" t="s">
        <v>80517</v>
      </c>
      <c r="B36510" t="s">
        <v>8</v>
      </c>
      <c r="C36510" t="s">
        <v>1863</v>
      </c>
      <c r="D36510" t="s">
        <v>80475</v>
      </c>
      <c r="E36510" t="s">
        <v>1885</v>
      </c>
      <c r="F36510" t="s">
        <v>1902</v>
      </c>
      <c r="G36510" t="s">
        <v>1906</v>
      </c>
    </row>
    <row r="36511" spans="1:7">
      <c r="A36511" t="s">
        <v>80518</v>
      </c>
      <c r="B36511" t="s">
        <v>8</v>
      </c>
      <c r="C36511" t="s">
        <v>1863</v>
      </c>
      <c r="D36511" t="s">
        <v>80475</v>
      </c>
      <c r="E36511" t="s">
        <v>1885</v>
      </c>
      <c r="F36511" t="s">
        <v>1904</v>
      </c>
      <c r="G36511" t="s">
        <v>1906</v>
      </c>
    </row>
    <row r="36512" spans="1:7" hidden="1">
      <c r="A36512" t="s">
        <v>80519</v>
      </c>
      <c r="B36512" t="s">
        <v>8</v>
      </c>
      <c r="C36512" t="s">
        <v>1863</v>
      </c>
      <c r="D36512" t="s">
        <v>80475</v>
      </c>
      <c r="E36512" t="s">
        <v>1864</v>
      </c>
      <c r="F36512" t="s">
        <v>1865</v>
      </c>
      <c r="G36512" t="s">
        <v>1906</v>
      </c>
    </row>
    <row r="36513" spans="1:7" hidden="1">
      <c r="A36513" t="s">
        <v>80520</v>
      </c>
      <c r="B36513" t="s">
        <v>8</v>
      </c>
      <c r="C36513" t="s">
        <v>1863</v>
      </c>
      <c r="D36513" t="s">
        <v>80475</v>
      </c>
      <c r="E36513" t="s">
        <v>1864</v>
      </c>
      <c r="F36513" t="s">
        <v>1868</v>
      </c>
      <c r="G36513" t="s">
        <v>1906</v>
      </c>
    </row>
    <row r="36514" spans="1:7" hidden="1">
      <c r="A36514" t="s">
        <v>80521</v>
      </c>
      <c r="B36514" t="s">
        <v>8</v>
      </c>
      <c r="C36514" t="s">
        <v>1863</v>
      </c>
      <c r="D36514" t="s">
        <v>80475</v>
      </c>
      <c r="E36514" t="s">
        <v>1864</v>
      </c>
      <c r="F36514" t="s">
        <v>1870</v>
      </c>
      <c r="G36514" t="s">
        <v>1906</v>
      </c>
    </row>
    <row r="36515" spans="1:7" hidden="1">
      <c r="A36515" t="s">
        <v>80522</v>
      </c>
      <c r="B36515" t="s">
        <v>8</v>
      </c>
      <c r="C36515" t="s">
        <v>1863</v>
      </c>
      <c r="D36515" t="s">
        <v>80475</v>
      </c>
      <c r="E36515" t="s">
        <v>1864</v>
      </c>
      <c r="F36515" t="s">
        <v>1872</v>
      </c>
      <c r="G36515" t="s">
        <v>1906</v>
      </c>
    </row>
    <row r="36516" spans="1:7" hidden="1">
      <c r="A36516" t="s">
        <v>80523</v>
      </c>
      <c r="B36516" t="s">
        <v>8</v>
      </c>
      <c r="C36516" t="s">
        <v>1863</v>
      </c>
      <c r="D36516" t="s">
        <v>80475</v>
      </c>
      <c r="E36516" t="s">
        <v>1864</v>
      </c>
      <c r="F36516" t="s">
        <v>1874</v>
      </c>
      <c r="G36516" t="s">
        <v>1906</v>
      </c>
    </row>
    <row r="36517" spans="1:7" hidden="1">
      <c r="A36517" t="s">
        <v>80524</v>
      </c>
      <c r="B36517" t="s">
        <v>8</v>
      </c>
      <c r="C36517" t="s">
        <v>1863</v>
      </c>
      <c r="D36517" t="s">
        <v>80475</v>
      </c>
      <c r="E36517" t="s">
        <v>1864</v>
      </c>
      <c r="F36517" t="s">
        <v>15436</v>
      </c>
      <c r="G36517" t="s">
        <v>1906</v>
      </c>
    </row>
    <row r="36518" spans="1:7" hidden="1">
      <c r="A36518" t="s">
        <v>80525</v>
      </c>
      <c r="B36518" t="s">
        <v>8</v>
      </c>
      <c r="C36518" t="s">
        <v>1863</v>
      </c>
      <c r="D36518" t="s">
        <v>80475</v>
      </c>
      <c r="E36518" t="s">
        <v>1864</v>
      </c>
      <c r="F36518" t="s">
        <v>1876</v>
      </c>
      <c r="G36518" t="s">
        <v>1906</v>
      </c>
    </row>
    <row r="36519" spans="1:7" hidden="1">
      <c r="A36519" t="s">
        <v>80526</v>
      </c>
      <c r="B36519" t="s">
        <v>8</v>
      </c>
      <c r="C36519" t="s">
        <v>78036</v>
      </c>
      <c r="D36519" t="s">
        <v>80527</v>
      </c>
      <c r="E36519" t="s">
        <v>11</v>
      </c>
      <c r="F36519" t="s">
        <v>80528</v>
      </c>
      <c r="G36519" t="s">
        <v>289</v>
      </c>
    </row>
    <row r="36520" spans="1:7" hidden="1">
      <c r="A36520" t="s">
        <v>80529</v>
      </c>
      <c r="B36520" t="s">
        <v>8</v>
      </c>
      <c r="C36520" t="s">
        <v>15</v>
      </c>
      <c r="D36520" t="s">
        <v>80527</v>
      </c>
      <c r="E36520" t="s">
        <v>11</v>
      </c>
      <c r="F36520" t="s">
        <v>80530</v>
      </c>
      <c r="G36520" t="s">
        <v>289</v>
      </c>
    </row>
    <row r="36521" spans="1:7" hidden="1">
      <c r="A36521" t="s">
        <v>80531</v>
      </c>
      <c r="B36521" t="s">
        <v>8</v>
      </c>
      <c r="C36521" t="s">
        <v>2123</v>
      </c>
      <c r="D36521" t="s">
        <v>80527</v>
      </c>
      <c r="E36521" t="s">
        <v>11</v>
      </c>
      <c r="F36521" t="s">
        <v>2124</v>
      </c>
      <c r="G36521" t="s">
        <v>289</v>
      </c>
    </row>
    <row r="36522" spans="1:7" hidden="1">
      <c r="A36522" t="s">
        <v>80532</v>
      </c>
      <c r="B36522" t="s">
        <v>8</v>
      </c>
      <c r="C36522" t="s">
        <v>3331</v>
      </c>
      <c r="D36522" t="s">
        <v>80527</v>
      </c>
      <c r="E36522" t="s">
        <v>11</v>
      </c>
      <c r="F36522" t="s">
        <v>80533</v>
      </c>
      <c r="G36522" t="s">
        <v>289</v>
      </c>
    </row>
    <row r="36523" spans="1:7" hidden="1">
      <c r="A36523" t="s">
        <v>80534</v>
      </c>
      <c r="B36523" t="s">
        <v>8</v>
      </c>
      <c r="C36523" t="s">
        <v>78683</v>
      </c>
      <c r="D36523" t="s">
        <v>80527</v>
      </c>
      <c r="E36523" t="s">
        <v>11</v>
      </c>
      <c r="F36523" t="s">
        <v>80535</v>
      </c>
      <c r="G36523" t="s">
        <v>289</v>
      </c>
    </row>
    <row r="36524" spans="1:7" hidden="1">
      <c r="A36524" t="s">
        <v>80536</v>
      </c>
      <c r="B36524" t="s">
        <v>8</v>
      </c>
      <c r="C36524" t="s">
        <v>15498</v>
      </c>
      <c r="D36524" t="s">
        <v>80527</v>
      </c>
      <c r="E36524" t="s">
        <v>11</v>
      </c>
      <c r="F36524" t="s">
        <v>80537</v>
      </c>
      <c r="G36524" t="s">
        <v>289</v>
      </c>
    </row>
    <row r="36525" spans="1:7" hidden="1">
      <c r="A36525" t="s">
        <v>80538</v>
      </c>
      <c r="B36525" t="s">
        <v>8</v>
      </c>
      <c r="C36525" t="s">
        <v>77887</v>
      </c>
      <c r="D36525" t="s">
        <v>80527</v>
      </c>
      <c r="E36525" t="s">
        <v>11</v>
      </c>
      <c r="F36525" t="s">
        <v>80539</v>
      </c>
      <c r="G36525" t="s">
        <v>289</v>
      </c>
    </row>
    <row r="36526" spans="1:7" hidden="1">
      <c r="A36526" t="s">
        <v>80540</v>
      </c>
      <c r="B36526" t="s">
        <v>8</v>
      </c>
      <c r="C36526" t="s">
        <v>80541</v>
      </c>
      <c r="D36526" t="s">
        <v>80527</v>
      </c>
      <c r="E36526" t="s">
        <v>11</v>
      </c>
      <c r="F36526" t="s">
        <v>80542</v>
      </c>
      <c r="G36526" t="s">
        <v>289</v>
      </c>
    </row>
    <row r="36527" spans="1:7" hidden="1">
      <c r="A36527" t="s">
        <v>80543</v>
      </c>
      <c r="B36527" t="s">
        <v>8</v>
      </c>
      <c r="C36527" t="s">
        <v>346</v>
      </c>
      <c r="D36527" t="s">
        <v>80527</v>
      </c>
      <c r="E36527" t="s">
        <v>11</v>
      </c>
      <c r="F36527" t="s">
        <v>80544</v>
      </c>
      <c r="G36527" t="s">
        <v>289</v>
      </c>
    </row>
    <row r="36528" spans="1:7" hidden="1">
      <c r="A36528" t="s">
        <v>80545</v>
      </c>
      <c r="B36528" t="s">
        <v>8</v>
      </c>
      <c r="C36528" t="s">
        <v>80546</v>
      </c>
      <c r="D36528" t="s">
        <v>80527</v>
      </c>
      <c r="E36528" t="s">
        <v>11</v>
      </c>
      <c r="F36528" t="s">
        <v>80547</v>
      </c>
      <c r="G36528" t="s">
        <v>289</v>
      </c>
    </row>
    <row r="36529" spans="1:7" hidden="1">
      <c r="A36529" t="s">
        <v>80548</v>
      </c>
      <c r="B36529" t="s">
        <v>8</v>
      </c>
      <c r="C36529" t="s">
        <v>15511</v>
      </c>
      <c r="D36529" t="s">
        <v>80527</v>
      </c>
      <c r="E36529" t="s">
        <v>11</v>
      </c>
      <c r="F36529" t="s">
        <v>80549</v>
      </c>
      <c r="G36529" t="s">
        <v>289</v>
      </c>
    </row>
    <row r="36530" spans="1:7" hidden="1">
      <c r="A36530" t="s">
        <v>80550</v>
      </c>
      <c r="B36530" t="s">
        <v>8</v>
      </c>
      <c r="C36530" t="s">
        <v>2111</v>
      </c>
      <c r="D36530" t="s">
        <v>80527</v>
      </c>
      <c r="E36530" t="s">
        <v>11</v>
      </c>
      <c r="F36530" t="s">
        <v>80551</v>
      </c>
      <c r="G36530" t="s">
        <v>289</v>
      </c>
    </row>
    <row r="36531" spans="1:7" hidden="1">
      <c r="A36531" t="s">
        <v>80552</v>
      </c>
      <c r="B36531" t="s">
        <v>8</v>
      </c>
      <c r="C36531" t="s">
        <v>2117</v>
      </c>
      <c r="D36531" t="s">
        <v>80527</v>
      </c>
      <c r="E36531" t="s">
        <v>11</v>
      </c>
      <c r="F36531" t="s">
        <v>80553</v>
      </c>
      <c r="G36531" t="s">
        <v>289</v>
      </c>
    </row>
    <row r="36532" spans="1:7" hidden="1">
      <c r="A36532" t="s">
        <v>80554</v>
      </c>
      <c r="B36532" t="s">
        <v>8</v>
      </c>
      <c r="C36532" t="s">
        <v>524</v>
      </c>
      <c r="D36532" t="s">
        <v>80527</v>
      </c>
      <c r="E36532" t="s">
        <v>11</v>
      </c>
      <c r="F36532" t="s">
        <v>80555</v>
      </c>
      <c r="G36532" t="s">
        <v>289</v>
      </c>
    </row>
    <row r="36533" spans="1:7" hidden="1">
      <c r="A36533" t="s">
        <v>80556</v>
      </c>
      <c r="B36533" t="s">
        <v>8</v>
      </c>
      <c r="C36533" t="s">
        <v>533</v>
      </c>
      <c r="D36533" t="s">
        <v>80527</v>
      </c>
      <c r="E36533" t="s">
        <v>11</v>
      </c>
      <c r="F36533" t="s">
        <v>80557</v>
      </c>
      <c r="G36533" t="s">
        <v>289</v>
      </c>
    </row>
    <row r="36534" spans="1:7" hidden="1">
      <c r="A36534" t="s">
        <v>80558</v>
      </c>
      <c r="B36534" t="s">
        <v>8</v>
      </c>
      <c r="C36534" t="s">
        <v>350</v>
      </c>
      <c r="D36534" t="s">
        <v>80527</v>
      </c>
      <c r="E36534" t="s">
        <v>11</v>
      </c>
      <c r="F36534" t="s">
        <v>80559</v>
      </c>
      <c r="G36534" t="s">
        <v>289</v>
      </c>
    </row>
    <row r="36535" spans="1:7" hidden="1">
      <c r="A36535" t="s">
        <v>80560</v>
      </c>
      <c r="B36535" t="s">
        <v>8</v>
      </c>
      <c r="C36535" t="s">
        <v>3657</v>
      </c>
      <c r="D36535" t="s">
        <v>80527</v>
      </c>
      <c r="E36535" t="s">
        <v>11</v>
      </c>
      <c r="F36535" t="s">
        <v>80561</v>
      </c>
      <c r="G36535" t="s">
        <v>289</v>
      </c>
    </row>
    <row r="36536" spans="1:7" hidden="1">
      <c r="A36536" t="s">
        <v>80562</v>
      </c>
      <c r="B36536" t="s">
        <v>8</v>
      </c>
      <c r="C36536" t="s">
        <v>3663</v>
      </c>
      <c r="D36536" t="s">
        <v>80527</v>
      </c>
      <c r="E36536" t="s">
        <v>11</v>
      </c>
      <c r="F36536" t="s">
        <v>80563</v>
      </c>
      <c r="G36536" t="s">
        <v>289</v>
      </c>
    </row>
    <row r="36537" spans="1:7" hidden="1">
      <c r="A36537" t="s">
        <v>80564</v>
      </c>
      <c r="B36537" t="s">
        <v>8</v>
      </c>
      <c r="C36537" t="s">
        <v>27423</v>
      </c>
      <c r="D36537" t="s">
        <v>80527</v>
      </c>
      <c r="E36537" t="s">
        <v>11</v>
      </c>
      <c r="F36537" t="s">
        <v>80565</v>
      </c>
      <c r="G36537" t="s">
        <v>289</v>
      </c>
    </row>
    <row r="36538" spans="1:7" hidden="1">
      <c r="A36538" t="s">
        <v>80566</v>
      </c>
      <c r="B36538" t="s">
        <v>8</v>
      </c>
      <c r="C36538" t="s">
        <v>77939</v>
      </c>
      <c r="D36538" t="s">
        <v>80527</v>
      </c>
      <c r="E36538" t="s">
        <v>11</v>
      </c>
      <c r="F36538" t="s">
        <v>80567</v>
      </c>
      <c r="G36538" t="s">
        <v>289</v>
      </c>
    </row>
    <row r="36539" spans="1:7" hidden="1">
      <c r="A36539" t="s">
        <v>80568</v>
      </c>
      <c r="B36539" t="s">
        <v>8</v>
      </c>
      <c r="C36539" t="s">
        <v>34</v>
      </c>
      <c r="D36539" t="s">
        <v>80527</v>
      </c>
      <c r="E36539" t="s">
        <v>11</v>
      </c>
      <c r="F36539" t="s">
        <v>80569</v>
      </c>
      <c r="G36539" t="s">
        <v>289</v>
      </c>
    </row>
    <row r="36540" spans="1:7" hidden="1">
      <c r="A36540" t="s">
        <v>80570</v>
      </c>
      <c r="B36540" t="s">
        <v>8</v>
      </c>
      <c r="C36540" t="s">
        <v>49</v>
      </c>
      <c r="D36540" t="s">
        <v>80527</v>
      </c>
      <c r="E36540" t="s">
        <v>11</v>
      </c>
      <c r="F36540" t="s">
        <v>80571</v>
      </c>
      <c r="G36540" t="s">
        <v>289</v>
      </c>
    </row>
    <row r="36541" spans="1:7" hidden="1">
      <c r="A36541" t="s">
        <v>80572</v>
      </c>
      <c r="B36541" t="s">
        <v>8</v>
      </c>
      <c r="C36541" t="s">
        <v>15593</v>
      </c>
      <c r="D36541" t="s">
        <v>80527</v>
      </c>
      <c r="E36541" t="s">
        <v>11</v>
      </c>
      <c r="F36541" t="s">
        <v>80573</v>
      </c>
      <c r="G36541" t="s">
        <v>289</v>
      </c>
    </row>
    <row r="36542" spans="1:7" hidden="1">
      <c r="A36542" t="s">
        <v>80574</v>
      </c>
      <c r="B36542" t="s">
        <v>8</v>
      </c>
      <c r="C36542" t="s">
        <v>3530</v>
      </c>
      <c r="D36542" t="s">
        <v>80527</v>
      </c>
      <c r="E36542" t="s">
        <v>11</v>
      </c>
      <c r="F36542" t="s">
        <v>3531</v>
      </c>
      <c r="G36542" t="s">
        <v>289</v>
      </c>
    </row>
    <row r="36543" spans="1:7" hidden="1">
      <c r="A36543" t="s">
        <v>80575</v>
      </c>
      <c r="B36543" t="s">
        <v>8</v>
      </c>
      <c r="C36543" t="s">
        <v>3533</v>
      </c>
      <c r="D36543" t="s">
        <v>80527</v>
      </c>
      <c r="E36543" t="s">
        <v>11</v>
      </c>
      <c r="F36543" t="s">
        <v>3534</v>
      </c>
      <c r="G36543" t="s">
        <v>289</v>
      </c>
    </row>
    <row r="36544" spans="1:7" hidden="1">
      <c r="A36544" t="s">
        <v>80576</v>
      </c>
      <c r="B36544" t="s">
        <v>8</v>
      </c>
      <c r="C36544" t="s">
        <v>23206</v>
      </c>
      <c r="D36544" t="s">
        <v>80527</v>
      </c>
      <c r="E36544" t="s">
        <v>11</v>
      </c>
      <c r="F36544" t="s">
        <v>80577</v>
      </c>
      <c r="G36544" t="s">
        <v>289</v>
      </c>
    </row>
    <row r="36545" spans="1:7" hidden="1">
      <c r="A36545" t="s">
        <v>80578</v>
      </c>
      <c r="B36545" t="s">
        <v>8</v>
      </c>
      <c r="C36545" t="s">
        <v>4565</v>
      </c>
      <c r="D36545" t="s">
        <v>80527</v>
      </c>
      <c r="E36545" t="s">
        <v>11</v>
      </c>
      <c r="F36545" t="s">
        <v>80579</v>
      </c>
      <c r="G36545" t="s">
        <v>289</v>
      </c>
    </row>
    <row r="36546" spans="1:7" hidden="1">
      <c r="A36546" t="s">
        <v>80580</v>
      </c>
      <c r="B36546" t="s">
        <v>8</v>
      </c>
      <c r="C36546" t="s">
        <v>3441</v>
      </c>
      <c r="D36546" t="s">
        <v>80527</v>
      </c>
      <c r="E36546" t="s">
        <v>11</v>
      </c>
      <c r="F36546" t="s">
        <v>3442</v>
      </c>
      <c r="G36546" t="s">
        <v>289</v>
      </c>
    </row>
    <row r="36547" spans="1:7" hidden="1">
      <c r="A36547" t="s">
        <v>80581</v>
      </c>
      <c r="B36547" t="s">
        <v>8</v>
      </c>
      <c r="C36547" t="s">
        <v>572</v>
      </c>
      <c r="D36547" t="s">
        <v>80527</v>
      </c>
      <c r="E36547" t="s">
        <v>11</v>
      </c>
      <c r="F36547" t="s">
        <v>3444</v>
      </c>
      <c r="G36547" t="s">
        <v>289</v>
      </c>
    </row>
    <row r="36548" spans="1:7" hidden="1">
      <c r="A36548" t="s">
        <v>80582</v>
      </c>
      <c r="B36548" t="s">
        <v>8</v>
      </c>
      <c r="C36548" t="s">
        <v>578</v>
      </c>
      <c r="D36548" t="s">
        <v>80527</v>
      </c>
      <c r="E36548" t="s">
        <v>11</v>
      </c>
      <c r="F36548" t="s">
        <v>80583</v>
      </c>
      <c r="G36548" t="s">
        <v>80584</v>
      </c>
    </row>
    <row r="36549" spans="1:7" hidden="1">
      <c r="A36549" t="s">
        <v>80585</v>
      </c>
      <c r="B36549" t="s">
        <v>8</v>
      </c>
      <c r="C36549" t="s">
        <v>78720</v>
      </c>
      <c r="D36549" t="s">
        <v>80527</v>
      </c>
      <c r="E36549" t="s">
        <v>11</v>
      </c>
      <c r="F36549" t="s">
        <v>80586</v>
      </c>
      <c r="G36549" t="s">
        <v>289</v>
      </c>
    </row>
    <row r="36550" spans="1:7" hidden="1">
      <c r="A36550" t="s">
        <v>80587</v>
      </c>
      <c r="B36550" t="s">
        <v>8</v>
      </c>
      <c r="C36550" t="s">
        <v>773</v>
      </c>
      <c r="D36550" t="s">
        <v>80527</v>
      </c>
      <c r="E36550" t="s">
        <v>11</v>
      </c>
      <c r="F36550" t="s">
        <v>3449</v>
      </c>
      <c r="G36550" t="s">
        <v>289</v>
      </c>
    </row>
    <row r="36551" spans="1:7" hidden="1">
      <c r="A36551" t="s">
        <v>80588</v>
      </c>
      <c r="B36551" t="s">
        <v>8</v>
      </c>
      <c r="C36551" t="s">
        <v>78680</v>
      </c>
      <c r="D36551" t="s">
        <v>80527</v>
      </c>
      <c r="E36551" t="s">
        <v>11</v>
      </c>
      <c r="F36551" t="s">
        <v>80589</v>
      </c>
      <c r="G36551" t="s">
        <v>289</v>
      </c>
    </row>
    <row r="36552" spans="1:7" hidden="1">
      <c r="A36552" t="s">
        <v>80590</v>
      </c>
      <c r="B36552" t="s">
        <v>8</v>
      </c>
      <c r="C36552" t="s">
        <v>3454</v>
      </c>
      <c r="D36552" t="s">
        <v>80527</v>
      </c>
      <c r="E36552" t="s">
        <v>11</v>
      </c>
      <c r="F36552" t="s">
        <v>3455</v>
      </c>
      <c r="G36552" t="s">
        <v>289</v>
      </c>
    </row>
    <row r="36553" spans="1:7" hidden="1">
      <c r="A36553" t="s">
        <v>80591</v>
      </c>
      <c r="B36553" t="s">
        <v>8</v>
      </c>
      <c r="C36553" t="s">
        <v>27453</v>
      </c>
      <c r="D36553" t="s">
        <v>80527</v>
      </c>
      <c r="E36553" t="s">
        <v>11</v>
      </c>
      <c r="F36553" t="s">
        <v>80592</v>
      </c>
      <c r="G36553" t="s">
        <v>289</v>
      </c>
    </row>
    <row r="36554" spans="1:7" hidden="1">
      <c r="A36554" t="s">
        <v>80593</v>
      </c>
      <c r="B36554" t="s">
        <v>8</v>
      </c>
      <c r="C36554" t="s">
        <v>77881</v>
      </c>
      <c r="D36554" t="s">
        <v>80527</v>
      </c>
      <c r="E36554" t="s">
        <v>11</v>
      </c>
      <c r="F36554" t="s">
        <v>80594</v>
      </c>
      <c r="G36554" t="s">
        <v>289</v>
      </c>
    </row>
    <row r="36555" spans="1:7" hidden="1">
      <c r="A36555" t="s">
        <v>80595</v>
      </c>
      <c r="B36555" t="s">
        <v>8</v>
      </c>
      <c r="C36555" t="s">
        <v>3472</v>
      </c>
      <c r="D36555" t="s">
        <v>80527</v>
      </c>
      <c r="E36555" t="s">
        <v>11</v>
      </c>
      <c r="F36555" t="s">
        <v>3473</v>
      </c>
      <c r="G36555" t="s">
        <v>289</v>
      </c>
    </row>
    <row r="36556" spans="1:7" hidden="1">
      <c r="A36556" t="s">
        <v>80596</v>
      </c>
      <c r="B36556" t="s">
        <v>8</v>
      </c>
      <c r="C36556" t="s">
        <v>15707</v>
      </c>
      <c r="D36556" t="s">
        <v>80527</v>
      </c>
      <c r="E36556" t="s">
        <v>11</v>
      </c>
      <c r="F36556" t="s">
        <v>80597</v>
      </c>
      <c r="G36556" t="s">
        <v>289</v>
      </c>
    </row>
    <row r="36557" spans="1:7" hidden="1">
      <c r="A36557" t="s">
        <v>80598</v>
      </c>
      <c r="B36557" t="s">
        <v>8</v>
      </c>
      <c r="C36557" t="s">
        <v>15713</v>
      </c>
      <c r="D36557" t="s">
        <v>80527</v>
      </c>
      <c r="E36557" t="s">
        <v>11</v>
      </c>
      <c r="F36557" t="s">
        <v>80599</v>
      </c>
      <c r="G36557" t="s">
        <v>289</v>
      </c>
    </row>
    <row r="36558" spans="1:7" hidden="1">
      <c r="A36558" t="s">
        <v>80600</v>
      </c>
      <c r="B36558" t="s">
        <v>8</v>
      </c>
      <c r="C36558" t="s">
        <v>27518</v>
      </c>
      <c r="D36558" t="s">
        <v>80527</v>
      </c>
      <c r="E36558" t="s">
        <v>11</v>
      </c>
      <c r="F36558" t="s">
        <v>80601</v>
      </c>
      <c r="G36558" t="s">
        <v>80584</v>
      </c>
    </row>
    <row r="36559" spans="1:7" hidden="1">
      <c r="A36559" t="s">
        <v>80602</v>
      </c>
      <c r="B36559" t="s">
        <v>8</v>
      </c>
      <c r="C36559" t="s">
        <v>39858</v>
      </c>
      <c r="D36559" t="s">
        <v>80527</v>
      </c>
      <c r="E36559" t="s">
        <v>11</v>
      </c>
      <c r="F36559" t="s">
        <v>80603</v>
      </c>
      <c r="G36559" t="s">
        <v>289</v>
      </c>
    </row>
    <row r="36560" spans="1:7" hidden="1">
      <c r="A36560" t="s">
        <v>80604</v>
      </c>
      <c r="B36560" t="s">
        <v>8</v>
      </c>
      <c r="C36560" t="s">
        <v>80605</v>
      </c>
      <c r="D36560" t="s">
        <v>80527</v>
      </c>
      <c r="E36560" t="s">
        <v>11</v>
      </c>
      <c r="F36560" t="s">
        <v>80606</v>
      </c>
      <c r="G36560" t="s">
        <v>289</v>
      </c>
    </row>
    <row r="36561" spans="1:7" hidden="1">
      <c r="A36561" t="s">
        <v>80607</v>
      </c>
      <c r="B36561" t="s">
        <v>8</v>
      </c>
      <c r="C36561" t="s">
        <v>3204</v>
      </c>
      <c r="D36561" t="s">
        <v>80527</v>
      </c>
      <c r="E36561" t="s">
        <v>11</v>
      </c>
      <c r="F36561" t="s">
        <v>80608</v>
      </c>
      <c r="G36561" t="s">
        <v>289</v>
      </c>
    </row>
    <row r="36562" spans="1:7" hidden="1">
      <c r="A36562" t="s">
        <v>80609</v>
      </c>
      <c r="B36562" t="s">
        <v>8</v>
      </c>
      <c r="C36562" t="s">
        <v>3207</v>
      </c>
      <c r="D36562" t="s">
        <v>80527</v>
      </c>
      <c r="E36562" t="s">
        <v>11</v>
      </c>
      <c r="F36562" t="s">
        <v>3208</v>
      </c>
      <c r="G36562" t="s">
        <v>289</v>
      </c>
    </row>
    <row r="36563" spans="1:7" hidden="1">
      <c r="A36563" t="s">
        <v>80610</v>
      </c>
      <c r="B36563" t="s">
        <v>8</v>
      </c>
      <c r="C36563" t="s">
        <v>3210</v>
      </c>
      <c r="D36563" t="s">
        <v>80527</v>
      </c>
      <c r="E36563" t="s">
        <v>11</v>
      </c>
      <c r="F36563" t="s">
        <v>3211</v>
      </c>
      <c r="G36563" t="s">
        <v>289</v>
      </c>
    </row>
    <row r="36564" spans="1:7" hidden="1">
      <c r="A36564" t="s">
        <v>80611</v>
      </c>
      <c r="B36564" t="s">
        <v>8</v>
      </c>
      <c r="C36564" t="s">
        <v>3219</v>
      </c>
      <c r="D36564" t="s">
        <v>80527</v>
      </c>
      <c r="E36564" t="s">
        <v>11</v>
      </c>
      <c r="F36564" t="s">
        <v>3220</v>
      </c>
      <c r="G36564" t="s">
        <v>289</v>
      </c>
    </row>
    <row r="36565" spans="1:7" hidden="1">
      <c r="A36565" t="s">
        <v>80612</v>
      </c>
      <c r="B36565" t="s">
        <v>8</v>
      </c>
      <c r="C36565" t="s">
        <v>3222</v>
      </c>
      <c r="D36565" t="s">
        <v>80527</v>
      </c>
      <c r="E36565" t="s">
        <v>11</v>
      </c>
      <c r="F36565" t="s">
        <v>3223</v>
      </c>
      <c r="G36565" t="s">
        <v>289</v>
      </c>
    </row>
    <row r="36566" spans="1:7" hidden="1">
      <c r="A36566" t="s">
        <v>80613</v>
      </c>
      <c r="B36566" t="s">
        <v>8</v>
      </c>
      <c r="C36566" t="s">
        <v>3225</v>
      </c>
      <c r="D36566" t="s">
        <v>80527</v>
      </c>
      <c r="E36566" t="s">
        <v>11</v>
      </c>
      <c r="F36566" t="s">
        <v>3226</v>
      </c>
      <c r="G36566" t="s">
        <v>289</v>
      </c>
    </row>
    <row r="36567" spans="1:7" hidden="1">
      <c r="A36567" t="s">
        <v>80614</v>
      </c>
      <c r="B36567" t="s">
        <v>8</v>
      </c>
      <c r="C36567" t="s">
        <v>3228</v>
      </c>
      <c r="D36567" t="s">
        <v>80527</v>
      </c>
      <c r="E36567" t="s">
        <v>11</v>
      </c>
      <c r="F36567" t="s">
        <v>3229</v>
      </c>
      <c r="G36567" t="s">
        <v>289</v>
      </c>
    </row>
    <row r="36568" spans="1:7" hidden="1">
      <c r="A36568" t="s">
        <v>80615</v>
      </c>
      <c r="B36568" t="s">
        <v>8</v>
      </c>
      <c r="C36568" t="s">
        <v>3231</v>
      </c>
      <c r="D36568" t="s">
        <v>80527</v>
      </c>
      <c r="E36568" t="s">
        <v>11</v>
      </c>
      <c r="F36568" t="s">
        <v>80616</v>
      </c>
      <c r="G36568" t="s">
        <v>289</v>
      </c>
    </row>
    <row r="36569" spans="1:7" hidden="1">
      <c r="A36569" t="s">
        <v>80617</v>
      </c>
      <c r="B36569" t="s">
        <v>8</v>
      </c>
      <c r="C36569" t="s">
        <v>3234</v>
      </c>
      <c r="D36569" t="s">
        <v>80527</v>
      </c>
      <c r="E36569" t="s">
        <v>11</v>
      </c>
      <c r="F36569" t="s">
        <v>80618</v>
      </c>
      <c r="G36569" t="s">
        <v>80584</v>
      </c>
    </row>
    <row r="36570" spans="1:7" hidden="1">
      <c r="A36570" t="s">
        <v>80619</v>
      </c>
      <c r="B36570" t="s">
        <v>8</v>
      </c>
      <c r="C36570" t="s">
        <v>3237</v>
      </c>
      <c r="D36570" t="s">
        <v>80527</v>
      </c>
      <c r="E36570" t="s">
        <v>11</v>
      </c>
      <c r="F36570" t="s">
        <v>3238</v>
      </c>
      <c r="G36570" t="s">
        <v>289</v>
      </c>
    </row>
    <row r="36571" spans="1:7" hidden="1">
      <c r="A36571" t="s">
        <v>80620</v>
      </c>
      <c r="B36571" t="s">
        <v>8</v>
      </c>
      <c r="C36571" t="s">
        <v>3240</v>
      </c>
      <c r="D36571" t="s">
        <v>80527</v>
      </c>
      <c r="E36571" t="s">
        <v>11</v>
      </c>
      <c r="F36571" t="s">
        <v>80621</v>
      </c>
      <c r="G36571" t="s">
        <v>289</v>
      </c>
    </row>
    <row r="36572" spans="1:7" hidden="1">
      <c r="A36572" t="s">
        <v>80622</v>
      </c>
      <c r="B36572" t="s">
        <v>8</v>
      </c>
      <c r="C36572" t="s">
        <v>3258</v>
      </c>
      <c r="D36572" t="s">
        <v>80527</v>
      </c>
      <c r="E36572" t="s">
        <v>11</v>
      </c>
      <c r="F36572" t="s">
        <v>3259</v>
      </c>
      <c r="G36572" t="s">
        <v>289</v>
      </c>
    </row>
    <row r="36573" spans="1:7" hidden="1">
      <c r="A36573" t="s">
        <v>80623</v>
      </c>
      <c r="B36573" t="s">
        <v>8</v>
      </c>
      <c r="C36573" t="s">
        <v>3261</v>
      </c>
      <c r="D36573" t="s">
        <v>80527</v>
      </c>
      <c r="E36573" t="s">
        <v>11</v>
      </c>
      <c r="F36573" t="s">
        <v>80624</v>
      </c>
      <c r="G36573" t="s">
        <v>80584</v>
      </c>
    </row>
    <row r="36574" spans="1:7" hidden="1">
      <c r="A36574" t="s">
        <v>80625</v>
      </c>
      <c r="B36574" t="s">
        <v>8</v>
      </c>
      <c r="C36574" t="s">
        <v>3264</v>
      </c>
      <c r="D36574" t="s">
        <v>80527</v>
      </c>
      <c r="E36574" t="s">
        <v>11</v>
      </c>
      <c r="F36574" t="s">
        <v>80626</v>
      </c>
      <c r="G36574" t="s">
        <v>80584</v>
      </c>
    </row>
    <row r="36575" spans="1:7" hidden="1">
      <c r="A36575" t="s">
        <v>80627</v>
      </c>
      <c r="B36575" t="s">
        <v>8</v>
      </c>
      <c r="C36575" t="s">
        <v>3267</v>
      </c>
      <c r="D36575" t="s">
        <v>80527</v>
      </c>
      <c r="E36575" t="s">
        <v>11</v>
      </c>
      <c r="F36575" t="s">
        <v>80628</v>
      </c>
      <c r="G36575" t="s">
        <v>80584</v>
      </c>
    </row>
    <row r="36576" spans="1:7" hidden="1">
      <c r="A36576" t="s">
        <v>80629</v>
      </c>
      <c r="B36576" t="s">
        <v>8</v>
      </c>
      <c r="C36576" t="s">
        <v>45281</v>
      </c>
      <c r="D36576" t="s">
        <v>80527</v>
      </c>
      <c r="E36576" t="s">
        <v>11</v>
      </c>
      <c r="F36576" t="s">
        <v>80630</v>
      </c>
      <c r="G36576" t="s">
        <v>289</v>
      </c>
    </row>
    <row r="36577" spans="1:7" hidden="1">
      <c r="A36577" t="s">
        <v>80631</v>
      </c>
      <c r="B36577" t="s">
        <v>8</v>
      </c>
      <c r="C36577" t="s">
        <v>3270</v>
      </c>
      <c r="D36577" t="s">
        <v>80527</v>
      </c>
      <c r="E36577" t="s">
        <v>11</v>
      </c>
      <c r="F36577" t="s">
        <v>80632</v>
      </c>
      <c r="G36577" t="s">
        <v>80584</v>
      </c>
    </row>
    <row r="36578" spans="1:7" hidden="1">
      <c r="A36578" t="s">
        <v>80633</v>
      </c>
      <c r="B36578" t="s">
        <v>8</v>
      </c>
      <c r="C36578" t="s">
        <v>3273</v>
      </c>
      <c r="D36578" t="s">
        <v>80527</v>
      </c>
      <c r="E36578" t="s">
        <v>11</v>
      </c>
      <c r="F36578" t="s">
        <v>3274</v>
      </c>
      <c r="G36578" t="s">
        <v>289</v>
      </c>
    </row>
    <row r="36579" spans="1:7" hidden="1">
      <c r="A36579" t="s">
        <v>80634</v>
      </c>
      <c r="B36579" t="s">
        <v>8</v>
      </c>
      <c r="C36579" t="s">
        <v>3276</v>
      </c>
      <c r="D36579" t="s">
        <v>80527</v>
      </c>
      <c r="E36579" t="s">
        <v>11</v>
      </c>
      <c r="F36579" t="s">
        <v>80635</v>
      </c>
      <c r="G36579" t="s">
        <v>80584</v>
      </c>
    </row>
    <row r="36580" spans="1:7" hidden="1">
      <c r="A36580" t="s">
        <v>80636</v>
      </c>
      <c r="B36580" t="s">
        <v>8</v>
      </c>
      <c r="C36580" t="s">
        <v>32240</v>
      </c>
      <c r="D36580" t="s">
        <v>80527</v>
      </c>
      <c r="E36580" t="s">
        <v>11</v>
      </c>
      <c r="F36580" t="s">
        <v>80637</v>
      </c>
      <c r="G36580" t="s">
        <v>289</v>
      </c>
    </row>
    <row r="36581" spans="1:7" hidden="1">
      <c r="A36581" t="s">
        <v>80638</v>
      </c>
      <c r="B36581" t="s">
        <v>8</v>
      </c>
      <c r="C36581" t="s">
        <v>3279</v>
      </c>
      <c r="D36581" t="s">
        <v>80527</v>
      </c>
      <c r="E36581" t="s">
        <v>11</v>
      </c>
      <c r="F36581" t="s">
        <v>80639</v>
      </c>
      <c r="G36581" t="s">
        <v>289</v>
      </c>
    </row>
    <row r="36582" spans="1:7" hidden="1">
      <c r="A36582" t="s">
        <v>80640</v>
      </c>
      <c r="B36582" t="s">
        <v>8</v>
      </c>
      <c r="C36582" t="s">
        <v>3282</v>
      </c>
      <c r="D36582" t="s">
        <v>80527</v>
      </c>
      <c r="E36582" t="s">
        <v>11</v>
      </c>
      <c r="F36582" t="s">
        <v>80641</v>
      </c>
      <c r="G36582" t="s">
        <v>80642</v>
      </c>
    </row>
    <row r="36583" spans="1:7" hidden="1">
      <c r="A36583" t="s">
        <v>80643</v>
      </c>
      <c r="B36583" t="s">
        <v>8</v>
      </c>
      <c r="C36583" t="s">
        <v>32243</v>
      </c>
      <c r="D36583" t="s">
        <v>80527</v>
      </c>
      <c r="E36583" t="s">
        <v>11</v>
      </c>
      <c r="F36583" t="s">
        <v>80644</v>
      </c>
      <c r="G36583" t="s">
        <v>289</v>
      </c>
    </row>
    <row r="36584" spans="1:7" hidden="1">
      <c r="A36584" t="s">
        <v>80645</v>
      </c>
      <c r="B36584" t="s">
        <v>8</v>
      </c>
      <c r="C36584" t="s">
        <v>32246</v>
      </c>
      <c r="D36584" t="s">
        <v>80527</v>
      </c>
      <c r="E36584" t="s">
        <v>11</v>
      </c>
      <c r="F36584" t="s">
        <v>80646</v>
      </c>
      <c r="G36584" t="s">
        <v>289</v>
      </c>
    </row>
    <row r="36585" spans="1:7" hidden="1">
      <c r="A36585" t="s">
        <v>80647</v>
      </c>
      <c r="B36585" t="s">
        <v>8</v>
      </c>
      <c r="C36585" t="s">
        <v>3286</v>
      </c>
      <c r="D36585" t="s">
        <v>80527</v>
      </c>
      <c r="E36585" t="s">
        <v>11</v>
      </c>
      <c r="F36585" t="s">
        <v>3287</v>
      </c>
      <c r="G36585" t="s">
        <v>289</v>
      </c>
    </row>
    <row r="36586" spans="1:7" hidden="1">
      <c r="A36586" t="s">
        <v>80648</v>
      </c>
      <c r="B36586" t="s">
        <v>8</v>
      </c>
      <c r="C36586" t="s">
        <v>3289</v>
      </c>
      <c r="D36586" t="s">
        <v>80527</v>
      </c>
      <c r="E36586" t="s">
        <v>11</v>
      </c>
      <c r="F36586" t="s">
        <v>3290</v>
      </c>
      <c r="G36586" t="s">
        <v>289</v>
      </c>
    </row>
    <row r="36587" spans="1:7" hidden="1">
      <c r="A36587" t="s">
        <v>80649</v>
      </c>
      <c r="B36587" t="s">
        <v>8</v>
      </c>
      <c r="C36587" t="s">
        <v>3292</v>
      </c>
      <c r="D36587" t="s">
        <v>80527</v>
      </c>
      <c r="E36587" t="s">
        <v>11</v>
      </c>
      <c r="F36587" t="s">
        <v>3293</v>
      </c>
      <c r="G36587" t="s">
        <v>289</v>
      </c>
    </row>
    <row r="36588" spans="1:7" hidden="1">
      <c r="A36588" t="s">
        <v>80650</v>
      </c>
      <c r="B36588" t="s">
        <v>8</v>
      </c>
      <c r="C36588" t="s">
        <v>3295</v>
      </c>
      <c r="D36588" t="s">
        <v>80527</v>
      </c>
      <c r="E36588" t="s">
        <v>11</v>
      </c>
      <c r="F36588" t="s">
        <v>3296</v>
      </c>
      <c r="G36588" t="s">
        <v>289</v>
      </c>
    </row>
    <row r="36589" spans="1:7" hidden="1">
      <c r="A36589" t="s">
        <v>80651</v>
      </c>
      <c r="B36589" t="s">
        <v>8</v>
      </c>
      <c r="C36589" t="s">
        <v>3298</v>
      </c>
      <c r="D36589" t="s">
        <v>80527</v>
      </c>
      <c r="E36589" t="s">
        <v>11</v>
      </c>
      <c r="F36589" t="s">
        <v>3299</v>
      </c>
      <c r="G36589" t="s">
        <v>289</v>
      </c>
    </row>
    <row r="36590" spans="1:7" hidden="1">
      <c r="A36590" t="s">
        <v>80652</v>
      </c>
      <c r="B36590" t="s">
        <v>8</v>
      </c>
      <c r="C36590" t="s">
        <v>3301</v>
      </c>
      <c r="D36590" t="s">
        <v>80527</v>
      </c>
      <c r="E36590" t="s">
        <v>11</v>
      </c>
      <c r="F36590" t="s">
        <v>3302</v>
      </c>
      <c r="G36590" t="s">
        <v>289</v>
      </c>
    </row>
    <row r="36591" spans="1:7" hidden="1">
      <c r="A36591" t="s">
        <v>80653</v>
      </c>
      <c r="B36591" t="s">
        <v>8</v>
      </c>
      <c r="C36591" t="s">
        <v>3304</v>
      </c>
      <c r="D36591" t="s">
        <v>80527</v>
      </c>
      <c r="E36591" t="s">
        <v>11</v>
      </c>
      <c r="F36591" t="s">
        <v>3305</v>
      </c>
      <c r="G36591" t="s">
        <v>289</v>
      </c>
    </row>
    <row r="36592" spans="1:7" hidden="1">
      <c r="A36592" t="s">
        <v>80654</v>
      </c>
      <c r="B36592" t="s">
        <v>8</v>
      </c>
      <c r="C36592" t="s">
        <v>3307</v>
      </c>
      <c r="D36592" t="s">
        <v>80527</v>
      </c>
      <c r="E36592" t="s">
        <v>11</v>
      </c>
      <c r="F36592" t="s">
        <v>3308</v>
      </c>
      <c r="G36592" t="s">
        <v>289</v>
      </c>
    </row>
    <row r="36593" spans="1:7" hidden="1">
      <c r="A36593" t="s">
        <v>80655</v>
      </c>
      <c r="B36593" t="s">
        <v>8</v>
      </c>
      <c r="C36593" t="s">
        <v>3310</v>
      </c>
      <c r="D36593" t="s">
        <v>80527</v>
      </c>
      <c r="E36593" t="s">
        <v>11</v>
      </c>
      <c r="F36593" t="s">
        <v>3311</v>
      </c>
      <c r="G36593" t="s">
        <v>289</v>
      </c>
    </row>
    <row r="36594" spans="1:7" hidden="1">
      <c r="A36594" t="s">
        <v>80656</v>
      </c>
      <c r="B36594" t="s">
        <v>8</v>
      </c>
      <c r="C36594" t="s">
        <v>3313</v>
      </c>
      <c r="D36594" t="s">
        <v>80527</v>
      </c>
      <c r="E36594" t="s">
        <v>11</v>
      </c>
      <c r="F36594" t="s">
        <v>3314</v>
      </c>
      <c r="G36594" t="s">
        <v>289</v>
      </c>
    </row>
    <row r="36595" spans="1:7" hidden="1">
      <c r="A36595" t="s">
        <v>80657</v>
      </c>
      <c r="B36595" t="s">
        <v>8</v>
      </c>
      <c r="C36595" t="s">
        <v>3319</v>
      </c>
      <c r="D36595" t="s">
        <v>80527</v>
      </c>
      <c r="E36595" t="s">
        <v>11</v>
      </c>
      <c r="F36595" t="s">
        <v>3320</v>
      </c>
      <c r="G36595" t="s">
        <v>289</v>
      </c>
    </row>
    <row r="36596" spans="1:7" hidden="1">
      <c r="A36596" t="s">
        <v>80658</v>
      </c>
      <c r="B36596" t="s">
        <v>8</v>
      </c>
      <c r="C36596" t="s">
        <v>78468</v>
      </c>
      <c r="D36596" t="s">
        <v>80527</v>
      </c>
      <c r="E36596" t="s">
        <v>11</v>
      </c>
      <c r="F36596" t="s">
        <v>80659</v>
      </c>
      <c r="G36596" t="s">
        <v>289</v>
      </c>
    </row>
    <row r="36597" spans="1:7" hidden="1">
      <c r="A36597" t="s">
        <v>80660</v>
      </c>
      <c r="B36597" t="s">
        <v>8</v>
      </c>
      <c r="C36597" t="s">
        <v>78478</v>
      </c>
      <c r="D36597" t="s">
        <v>80527</v>
      </c>
      <c r="E36597" t="s">
        <v>11</v>
      </c>
      <c r="F36597" t="s">
        <v>80661</v>
      </c>
      <c r="G36597" t="s">
        <v>289</v>
      </c>
    </row>
    <row r="36598" spans="1:7" hidden="1">
      <c r="A36598" t="s">
        <v>80662</v>
      </c>
      <c r="B36598" t="s">
        <v>8</v>
      </c>
      <c r="C36598" t="s">
        <v>3322</v>
      </c>
      <c r="D36598" t="s">
        <v>80527</v>
      </c>
      <c r="E36598" t="s">
        <v>11</v>
      </c>
      <c r="F36598" t="s">
        <v>3323</v>
      </c>
      <c r="G36598" t="s">
        <v>80663</v>
      </c>
    </row>
    <row r="36599" spans="1:7" hidden="1">
      <c r="A36599" t="s">
        <v>80664</v>
      </c>
      <c r="B36599" t="s">
        <v>8</v>
      </c>
      <c r="C36599" t="s">
        <v>3325</v>
      </c>
      <c r="D36599" t="s">
        <v>80527</v>
      </c>
      <c r="E36599" t="s">
        <v>11</v>
      </c>
      <c r="F36599" t="s">
        <v>3326</v>
      </c>
      <c r="G36599" t="s">
        <v>80663</v>
      </c>
    </row>
    <row r="36600" spans="1:7" hidden="1">
      <c r="A36600" t="s">
        <v>80665</v>
      </c>
      <c r="B36600" t="s">
        <v>8</v>
      </c>
      <c r="C36600" t="s">
        <v>80666</v>
      </c>
      <c r="D36600" t="s">
        <v>80527</v>
      </c>
      <c r="E36600" t="s">
        <v>11</v>
      </c>
      <c r="F36600" t="s">
        <v>80667</v>
      </c>
      <c r="G36600" t="s">
        <v>289</v>
      </c>
    </row>
    <row r="36601" spans="1:7" hidden="1">
      <c r="A36601" t="s">
        <v>80668</v>
      </c>
      <c r="B36601" t="s">
        <v>8</v>
      </c>
      <c r="C36601" t="s">
        <v>80669</v>
      </c>
      <c r="D36601" t="s">
        <v>80527</v>
      </c>
      <c r="E36601" t="s">
        <v>11</v>
      </c>
      <c r="F36601" t="s">
        <v>80670</v>
      </c>
      <c r="G36601" t="s">
        <v>289</v>
      </c>
    </row>
    <row r="36602" spans="1:7" hidden="1">
      <c r="A36602" t="s">
        <v>80671</v>
      </c>
      <c r="B36602" t="s">
        <v>8</v>
      </c>
      <c r="C36602" t="s">
        <v>78453</v>
      </c>
      <c r="D36602" t="s">
        <v>80527</v>
      </c>
      <c r="E36602" t="s">
        <v>11</v>
      </c>
      <c r="F36602" t="s">
        <v>80672</v>
      </c>
      <c r="G36602" t="s">
        <v>289</v>
      </c>
    </row>
    <row r="36603" spans="1:7" hidden="1">
      <c r="A36603" t="s">
        <v>80673</v>
      </c>
      <c r="B36603" t="s">
        <v>8</v>
      </c>
      <c r="C36603" t="s">
        <v>78456</v>
      </c>
      <c r="D36603" t="s">
        <v>80527</v>
      </c>
      <c r="E36603" t="s">
        <v>11</v>
      </c>
      <c r="F36603" t="s">
        <v>80674</v>
      </c>
      <c r="G36603" t="s">
        <v>289</v>
      </c>
    </row>
    <row r="36604" spans="1:7" hidden="1">
      <c r="A36604" t="s">
        <v>80675</v>
      </c>
      <c r="B36604" t="s">
        <v>8</v>
      </c>
      <c r="C36604" t="s">
        <v>27539</v>
      </c>
      <c r="D36604" t="s">
        <v>80527</v>
      </c>
      <c r="E36604" t="s">
        <v>11</v>
      </c>
      <c r="F36604" t="s">
        <v>80676</v>
      </c>
      <c r="G36604" t="s">
        <v>289</v>
      </c>
    </row>
    <row r="36605" spans="1:7" hidden="1">
      <c r="A36605" t="s">
        <v>80677</v>
      </c>
      <c r="B36605" t="s">
        <v>8</v>
      </c>
      <c r="C36605" t="s">
        <v>15723</v>
      </c>
      <c r="D36605" t="s">
        <v>80527</v>
      </c>
      <c r="E36605" t="s">
        <v>11</v>
      </c>
      <c r="F36605" t="s">
        <v>80678</v>
      </c>
      <c r="G36605" t="s">
        <v>289</v>
      </c>
    </row>
    <row r="36606" spans="1:7" hidden="1">
      <c r="A36606" t="s">
        <v>80679</v>
      </c>
      <c r="B36606" t="s">
        <v>8</v>
      </c>
      <c r="C36606" t="s">
        <v>78626</v>
      </c>
      <c r="D36606" t="s">
        <v>80527</v>
      </c>
      <c r="E36606" t="s">
        <v>11</v>
      </c>
      <c r="F36606" t="s">
        <v>80680</v>
      </c>
      <c r="G36606" t="s">
        <v>289</v>
      </c>
    </row>
    <row r="36607" spans="1:7" hidden="1">
      <c r="A36607" t="s">
        <v>80681</v>
      </c>
      <c r="B36607" t="s">
        <v>8</v>
      </c>
      <c r="C36607" t="s">
        <v>15771</v>
      </c>
      <c r="D36607" t="s">
        <v>80527</v>
      </c>
      <c r="E36607" t="s">
        <v>11</v>
      </c>
      <c r="F36607" t="s">
        <v>80682</v>
      </c>
      <c r="G36607" t="s">
        <v>289</v>
      </c>
    </row>
    <row r="36608" spans="1:7" hidden="1">
      <c r="A36608" t="s">
        <v>80683</v>
      </c>
      <c r="B36608" t="s">
        <v>8</v>
      </c>
      <c r="C36608" t="s">
        <v>3343</v>
      </c>
      <c r="D36608" t="s">
        <v>80527</v>
      </c>
      <c r="E36608" t="s">
        <v>11</v>
      </c>
      <c r="F36608" t="s">
        <v>80684</v>
      </c>
      <c r="G36608" t="s">
        <v>289</v>
      </c>
    </row>
    <row r="36609" spans="1:7" hidden="1">
      <c r="A36609" t="s">
        <v>80685</v>
      </c>
      <c r="B36609" t="s">
        <v>8</v>
      </c>
      <c r="C36609" t="s">
        <v>3346</v>
      </c>
      <c r="D36609" t="s">
        <v>80527</v>
      </c>
      <c r="E36609" t="s">
        <v>11</v>
      </c>
      <c r="F36609" t="s">
        <v>3347</v>
      </c>
      <c r="G36609" t="s">
        <v>289</v>
      </c>
    </row>
    <row r="36610" spans="1:7" hidden="1">
      <c r="A36610" t="s">
        <v>80686</v>
      </c>
      <c r="B36610" t="s">
        <v>8</v>
      </c>
      <c r="C36610" t="s">
        <v>3349</v>
      </c>
      <c r="D36610" t="s">
        <v>80527</v>
      </c>
      <c r="E36610" t="s">
        <v>11</v>
      </c>
      <c r="F36610" t="s">
        <v>3350</v>
      </c>
      <c r="G36610" t="s">
        <v>289</v>
      </c>
    </row>
    <row r="36611" spans="1:7" hidden="1">
      <c r="A36611" t="s">
        <v>80687</v>
      </c>
      <c r="B36611" t="s">
        <v>8</v>
      </c>
      <c r="C36611" t="s">
        <v>80688</v>
      </c>
      <c r="D36611" t="s">
        <v>80527</v>
      </c>
      <c r="E36611" t="s">
        <v>11</v>
      </c>
      <c r="F36611" t="s">
        <v>80689</v>
      </c>
      <c r="G36611" t="s">
        <v>289</v>
      </c>
    </row>
    <row r="36612" spans="1:7" hidden="1">
      <c r="A36612" t="s">
        <v>80690</v>
      </c>
      <c r="B36612" t="s">
        <v>8</v>
      </c>
      <c r="C36612" t="s">
        <v>3355</v>
      </c>
      <c r="D36612" t="s">
        <v>80527</v>
      </c>
      <c r="E36612" t="s">
        <v>11</v>
      </c>
      <c r="F36612" t="s">
        <v>3356</v>
      </c>
      <c r="G36612" t="s">
        <v>289</v>
      </c>
    </row>
    <row r="36613" spans="1:7" hidden="1">
      <c r="A36613" t="s">
        <v>80691</v>
      </c>
      <c r="B36613" t="s">
        <v>8</v>
      </c>
      <c r="C36613" t="s">
        <v>78514</v>
      </c>
      <c r="D36613" t="s">
        <v>80527</v>
      </c>
      <c r="E36613" t="s">
        <v>11</v>
      </c>
      <c r="F36613" t="s">
        <v>80692</v>
      </c>
      <c r="G36613" t="s">
        <v>289</v>
      </c>
    </row>
    <row r="36614" spans="1:7" hidden="1">
      <c r="A36614" t="s">
        <v>80693</v>
      </c>
      <c r="B36614" t="s">
        <v>8</v>
      </c>
      <c r="C36614" t="s">
        <v>78290</v>
      </c>
      <c r="D36614" t="s">
        <v>80527</v>
      </c>
      <c r="E36614" t="s">
        <v>11</v>
      </c>
      <c r="F36614" t="s">
        <v>80694</v>
      </c>
      <c r="G36614" t="s">
        <v>289</v>
      </c>
    </row>
    <row r="36615" spans="1:7" hidden="1">
      <c r="A36615" t="s">
        <v>80695</v>
      </c>
      <c r="B36615" t="s">
        <v>8</v>
      </c>
      <c r="C36615" t="s">
        <v>80696</v>
      </c>
      <c r="D36615" t="s">
        <v>80527</v>
      </c>
      <c r="E36615" t="s">
        <v>11</v>
      </c>
      <c r="F36615" t="s">
        <v>80697</v>
      </c>
      <c r="G36615" t="s">
        <v>289</v>
      </c>
    </row>
    <row r="36616" spans="1:7" hidden="1">
      <c r="A36616" t="s">
        <v>80698</v>
      </c>
      <c r="B36616" t="s">
        <v>8</v>
      </c>
      <c r="C36616" t="s">
        <v>78520</v>
      </c>
      <c r="D36616" t="s">
        <v>80527</v>
      </c>
      <c r="E36616" t="s">
        <v>11</v>
      </c>
      <c r="F36616" t="s">
        <v>80699</v>
      </c>
      <c r="G36616" t="s">
        <v>289</v>
      </c>
    </row>
    <row r="36617" spans="1:7" hidden="1">
      <c r="A36617" t="s">
        <v>80700</v>
      </c>
      <c r="B36617" t="s">
        <v>8</v>
      </c>
      <c r="C36617" t="s">
        <v>78488</v>
      </c>
      <c r="D36617" t="s">
        <v>80527</v>
      </c>
      <c r="E36617" t="s">
        <v>11</v>
      </c>
      <c r="F36617" t="s">
        <v>80701</v>
      </c>
      <c r="G36617" t="s">
        <v>289</v>
      </c>
    </row>
    <row r="36618" spans="1:7" hidden="1">
      <c r="A36618" t="s">
        <v>80702</v>
      </c>
      <c r="B36618" t="s">
        <v>8</v>
      </c>
      <c r="C36618" t="s">
        <v>3402</v>
      </c>
      <c r="D36618" t="s">
        <v>80527</v>
      </c>
      <c r="E36618" t="s">
        <v>11</v>
      </c>
      <c r="F36618" t="s">
        <v>3403</v>
      </c>
      <c r="G36618" t="s">
        <v>289</v>
      </c>
    </row>
    <row r="36619" spans="1:7" hidden="1">
      <c r="A36619" t="s">
        <v>80703</v>
      </c>
      <c r="B36619" t="s">
        <v>8</v>
      </c>
      <c r="C36619" t="s">
        <v>3405</v>
      </c>
      <c r="D36619" t="s">
        <v>80527</v>
      </c>
      <c r="E36619" t="s">
        <v>11</v>
      </c>
      <c r="F36619" t="s">
        <v>3406</v>
      </c>
      <c r="G36619" t="s">
        <v>289</v>
      </c>
    </row>
    <row r="36620" spans="1:7" hidden="1">
      <c r="A36620" t="s">
        <v>80704</v>
      </c>
      <c r="B36620" t="s">
        <v>8</v>
      </c>
      <c r="C36620" t="s">
        <v>3408</v>
      </c>
      <c r="D36620" t="s">
        <v>80527</v>
      </c>
      <c r="E36620" t="s">
        <v>11</v>
      </c>
      <c r="F36620" t="s">
        <v>3409</v>
      </c>
      <c r="G36620" t="s">
        <v>289</v>
      </c>
    </row>
    <row r="36621" spans="1:7" hidden="1">
      <c r="A36621" t="s">
        <v>80705</v>
      </c>
      <c r="B36621" t="s">
        <v>8</v>
      </c>
      <c r="C36621" t="s">
        <v>3414</v>
      </c>
      <c r="D36621" t="s">
        <v>80527</v>
      </c>
      <c r="E36621" t="s">
        <v>11</v>
      </c>
      <c r="F36621" t="s">
        <v>3415</v>
      </c>
      <c r="G36621" t="s">
        <v>289</v>
      </c>
    </row>
    <row r="36622" spans="1:7" hidden="1">
      <c r="A36622" t="s">
        <v>80706</v>
      </c>
      <c r="B36622" t="s">
        <v>8</v>
      </c>
      <c r="C36622" t="s">
        <v>78581</v>
      </c>
      <c r="D36622" t="s">
        <v>80527</v>
      </c>
      <c r="E36622" t="s">
        <v>11</v>
      </c>
      <c r="F36622" t="s">
        <v>80707</v>
      </c>
      <c r="G36622" t="s">
        <v>289</v>
      </c>
    </row>
    <row r="36623" spans="1:7" hidden="1">
      <c r="A36623" t="s">
        <v>80708</v>
      </c>
      <c r="B36623" t="s">
        <v>8</v>
      </c>
      <c r="C36623" t="s">
        <v>80709</v>
      </c>
      <c r="D36623" t="s">
        <v>80527</v>
      </c>
      <c r="E36623" t="s">
        <v>11</v>
      </c>
      <c r="F36623" t="s">
        <v>80710</v>
      </c>
      <c r="G36623" t="s">
        <v>289</v>
      </c>
    </row>
    <row r="36624" spans="1:7" hidden="1">
      <c r="A36624" t="s">
        <v>80711</v>
      </c>
      <c r="B36624" t="s">
        <v>8</v>
      </c>
      <c r="C36624" t="s">
        <v>78298</v>
      </c>
      <c r="D36624" t="s">
        <v>80527</v>
      </c>
      <c r="E36624" t="s">
        <v>11</v>
      </c>
      <c r="F36624" t="s">
        <v>80712</v>
      </c>
      <c r="G36624" t="s">
        <v>289</v>
      </c>
    </row>
    <row r="36625" spans="1:7" hidden="1">
      <c r="A36625" t="s">
        <v>80713</v>
      </c>
      <c r="B36625" t="s">
        <v>8</v>
      </c>
      <c r="C36625" t="s">
        <v>3423</v>
      </c>
      <c r="D36625" t="s">
        <v>80527</v>
      </c>
      <c r="E36625" t="s">
        <v>11</v>
      </c>
      <c r="F36625" t="s">
        <v>3424</v>
      </c>
      <c r="G36625" t="s">
        <v>289</v>
      </c>
    </row>
    <row r="36626" spans="1:7" hidden="1">
      <c r="A36626" t="s">
        <v>80714</v>
      </c>
      <c r="B36626" t="s">
        <v>8</v>
      </c>
      <c r="C36626" t="s">
        <v>78543</v>
      </c>
      <c r="D36626" t="s">
        <v>80527</v>
      </c>
      <c r="E36626" t="s">
        <v>11</v>
      </c>
      <c r="F36626" t="s">
        <v>80715</v>
      </c>
      <c r="G36626" t="s">
        <v>80716</v>
      </c>
    </row>
    <row r="36627" spans="1:7" hidden="1">
      <c r="A36627" t="s">
        <v>80717</v>
      </c>
      <c r="B36627" t="s">
        <v>8</v>
      </c>
      <c r="C36627" t="s">
        <v>78304</v>
      </c>
      <c r="D36627" t="s">
        <v>80527</v>
      </c>
      <c r="E36627" t="s">
        <v>11</v>
      </c>
      <c r="F36627" t="s">
        <v>80718</v>
      </c>
      <c r="G36627" t="s">
        <v>289</v>
      </c>
    </row>
    <row r="36628" spans="1:7" hidden="1">
      <c r="A36628" t="s">
        <v>80719</v>
      </c>
      <c r="B36628" t="s">
        <v>8</v>
      </c>
      <c r="C36628" t="s">
        <v>78537</v>
      </c>
      <c r="D36628" t="s">
        <v>80527</v>
      </c>
      <c r="E36628" t="s">
        <v>11</v>
      </c>
      <c r="F36628" t="s">
        <v>80720</v>
      </c>
      <c r="G36628" t="s">
        <v>289</v>
      </c>
    </row>
    <row r="36629" spans="1:7" hidden="1">
      <c r="A36629" t="s">
        <v>80721</v>
      </c>
      <c r="B36629" t="s">
        <v>8</v>
      </c>
      <c r="C36629" t="s">
        <v>78301</v>
      </c>
      <c r="D36629" t="s">
        <v>80527</v>
      </c>
      <c r="E36629" t="s">
        <v>11</v>
      </c>
      <c r="F36629" t="s">
        <v>80722</v>
      </c>
      <c r="G36629" t="s">
        <v>289</v>
      </c>
    </row>
    <row r="36630" spans="1:7" hidden="1">
      <c r="A36630" t="s">
        <v>80723</v>
      </c>
      <c r="B36630" t="s">
        <v>8</v>
      </c>
      <c r="C36630" t="s">
        <v>80724</v>
      </c>
      <c r="D36630" t="s">
        <v>80527</v>
      </c>
      <c r="E36630" t="s">
        <v>11</v>
      </c>
      <c r="F36630" t="s">
        <v>80725</v>
      </c>
      <c r="G36630" t="s">
        <v>289</v>
      </c>
    </row>
    <row r="36631" spans="1:7" hidden="1">
      <c r="A36631" t="s">
        <v>80726</v>
      </c>
      <c r="B36631" t="s">
        <v>8</v>
      </c>
      <c r="C36631" t="s">
        <v>78428</v>
      </c>
      <c r="D36631" t="s">
        <v>80527</v>
      </c>
      <c r="E36631" t="s">
        <v>11</v>
      </c>
      <c r="F36631" t="s">
        <v>80727</v>
      </c>
      <c r="G36631" t="s">
        <v>289</v>
      </c>
    </row>
    <row r="36632" spans="1:7" hidden="1">
      <c r="A36632" t="s">
        <v>80728</v>
      </c>
      <c r="B36632" t="s">
        <v>8</v>
      </c>
      <c r="C36632" t="s">
        <v>78439</v>
      </c>
      <c r="D36632" t="s">
        <v>80527</v>
      </c>
      <c r="E36632" t="s">
        <v>11</v>
      </c>
      <c r="F36632" t="s">
        <v>80729</v>
      </c>
      <c r="G36632" t="s">
        <v>289</v>
      </c>
    </row>
    <row r="36633" spans="1:7" hidden="1">
      <c r="A36633" t="s">
        <v>80730</v>
      </c>
      <c r="B36633" t="s">
        <v>8</v>
      </c>
      <c r="C36633" t="s">
        <v>78293</v>
      </c>
      <c r="D36633" t="s">
        <v>80527</v>
      </c>
      <c r="E36633" t="s">
        <v>11</v>
      </c>
      <c r="F36633" t="s">
        <v>80731</v>
      </c>
      <c r="G36633" t="s">
        <v>289</v>
      </c>
    </row>
    <row r="36634" spans="1:7" hidden="1">
      <c r="A36634" t="s">
        <v>80732</v>
      </c>
      <c r="B36634" t="s">
        <v>8</v>
      </c>
      <c r="C36634" t="s">
        <v>78434</v>
      </c>
      <c r="D36634" t="s">
        <v>80527</v>
      </c>
      <c r="E36634" t="s">
        <v>11</v>
      </c>
      <c r="F36634" t="s">
        <v>80733</v>
      </c>
      <c r="G36634" t="s">
        <v>289</v>
      </c>
    </row>
    <row r="36635" spans="1:7" hidden="1">
      <c r="A36635" t="s">
        <v>80734</v>
      </c>
      <c r="B36635" t="s">
        <v>8</v>
      </c>
      <c r="C36635" t="s">
        <v>3475</v>
      </c>
      <c r="D36635" t="s">
        <v>80527</v>
      </c>
      <c r="E36635" t="s">
        <v>11</v>
      </c>
      <c r="F36635" t="s">
        <v>3476</v>
      </c>
      <c r="G36635" t="s">
        <v>289</v>
      </c>
    </row>
    <row r="36636" spans="1:7" hidden="1">
      <c r="A36636" t="s">
        <v>80735</v>
      </c>
      <c r="B36636" t="s">
        <v>8</v>
      </c>
      <c r="C36636" t="s">
        <v>80736</v>
      </c>
      <c r="D36636" t="s">
        <v>80527</v>
      </c>
      <c r="E36636" t="s">
        <v>11</v>
      </c>
      <c r="F36636" t="s">
        <v>80737</v>
      </c>
      <c r="G36636" t="s">
        <v>289</v>
      </c>
    </row>
    <row r="36637" spans="1:7" hidden="1">
      <c r="A36637" t="s">
        <v>80738</v>
      </c>
      <c r="B36637" t="s">
        <v>8</v>
      </c>
      <c r="C36637" t="s">
        <v>80739</v>
      </c>
      <c r="D36637" t="s">
        <v>80527</v>
      </c>
      <c r="E36637" t="s">
        <v>11</v>
      </c>
      <c r="F36637" t="s">
        <v>80740</v>
      </c>
      <c r="G36637" t="s">
        <v>289</v>
      </c>
    </row>
    <row r="36638" spans="1:7" hidden="1">
      <c r="A36638" t="s">
        <v>80741</v>
      </c>
      <c r="B36638" t="s">
        <v>8</v>
      </c>
      <c r="C36638" t="s">
        <v>80742</v>
      </c>
      <c r="D36638" t="s">
        <v>80527</v>
      </c>
      <c r="E36638" t="s">
        <v>11</v>
      </c>
      <c r="F36638" t="s">
        <v>80743</v>
      </c>
      <c r="G36638" t="s">
        <v>289</v>
      </c>
    </row>
    <row r="36639" spans="1:7" hidden="1">
      <c r="A36639" t="s">
        <v>80744</v>
      </c>
      <c r="B36639" t="s">
        <v>8</v>
      </c>
      <c r="C36639" t="s">
        <v>80745</v>
      </c>
      <c r="D36639" t="s">
        <v>80527</v>
      </c>
      <c r="E36639" t="s">
        <v>11</v>
      </c>
      <c r="F36639" t="s">
        <v>80746</v>
      </c>
      <c r="G36639" t="s">
        <v>80747</v>
      </c>
    </row>
    <row r="36640" spans="1:7" hidden="1">
      <c r="A36640" t="s">
        <v>80748</v>
      </c>
      <c r="B36640" t="s">
        <v>8</v>
      </c>
      <c r="C36640" t="s">
        <v>80749</v>
      </c>
      <c r="D36640" t="s">
        <v>80527</v>
      </c>
      <c r="E36640" t="s">
        <v>11</v>
      </c>
      <c r="F36640" t="s">
        <v>80750</v>
      </c>
      <c r="G36640" t="s">
        <v>289</v>
      </c>
    </row>
    <row r="36641" spans="1:7" hidden="1">
      <c r="A36641" t="s">
        <v>80751</v>
      </c>
      <c r="B36641" t="s">
        <v>8</v>
      </c>
      <c r="C36641" t="s">
        <v>80752</v>
      </c>
      <c r="D36641" t="s">
        <v>80527</v>
      </c>
      <c r="E36641" t="s">
        <v>11</v>
      </c>
      <c r="F36641" t="s">
        <v>80753</v>
      </c>
      <c r="G36641" t="s">
        <v>289</v>
      </c>
    </row>
    <row r="36642" spans="1:7" hidden="1">
      <c r="A36642" t="s">
        <v>80754</v>
      </c>
      <c r="B36642" t="s">
        <v>8</v>
      </c>
      <c r="C36642" t="s">
        <v>80755</v>
      </c>
      <c r="D36642" t="s">
        <v>80527</v>
      </c>
      <c r="E36642" t="s">
        <v>11</v>
      </c>
      <c r="F36642" t="s">
        <v>80756</v>
      </c>
      <c r="G36642" t="s">
        <v>289</v>
      </c>
    </row>
    <row r="36643" spans="1:7" hidden="1">
      <c r="A36643" t="s">
        <v>80757</v>
      </c>
      <c r="B36643" t="s">
        <v>8</v>
      </c>
      <c r="C36643" t="s">
        <v>80758</v>
      </c>
      <c r="D36643" t="s">
        <v>80527</v>
      </c>
      <c r="E36643" t="s">
        <v>11</v>
      </c>
      <c r="F36643" t="s">
        <v>80759</v>
      </c>
      <c r="G36643" t="s">
        <v>80760</v>
      </c>
    </row>
    <row r="36644" spans="1:7" hidden="1">
      <c r="A36644" t="s">
        <v>80761</v>
      </c>
      <c r="B36644" t="s">
        <v>8</v>
      </c>
      <c r="C36644" t="s">
        <v>80762</v>
      </c>
      <c r="D36644" t="s">
        <v>80527</v>
      </c>
      <c r="E36644" t="s">
        <v>11</v>
      </c>
      <c r="F36644" t="s">
        <v>80763</v>
      </c>
      <c r="G36644" t="s">
        <v>289</v>
      </c>
    </row>
    <row r="36645" spans="1:7" hidden="1">
      <c r="A36645" t="s">
        <v>80764</v>
      </c>
      <c r="B36645" t="s">
        <v>8</v>
      </c>
      <c r="C36645" t="s">
        <v>80765</v>
      </c>
      <c r="D36645" t="s">
        <v>80527</v>
      </c>
      <c r="E36645" t="s">
        <v>11</v>
      </c>
      <c r="F36645" t="s">
        <v>80766</v>
      </c>
      <c r="G36645" t="s">
        <v>289</v>
      </c>
    </row>
    <row r="36646" spans="1:7" hidden="1">
      <c r="A36646" t="s">
        <v>80767</v>
      </c>
      <c r="B36646" t="s">
        <v>8</v>
      </c>
      <c r="C36646" t="s">
        <v>80768</v>
      </c>
      <c r="D36646" t="s">
        <v>80527</v>
      </c>
      <c r="E36646" t="s">
        <v>11</v>
      </c>
      <c r="F36646" t="s">
        <v>80769</v>
      </c>
      <c r="G36646" t="s">
        <v>289</v>
      </c>
    </row>
    <row r="36647" spans="1:7" hidden="1">
      <c r="A36647" t="s">
        <v>80770</v>
      </c>
      <c r="B36647" t="s">
        <v>8</v>
      </c>
      <c r="C36647" t="s">
        <v>80771</v>
      </c>
      <c r="D36647" t="s">
        <v>80527</v>
      </c>
      <c r="E36647" t="s">
        <v>11</v>
      </c>
      <c r="F36647" t="s">
        <v>80772</v>
      </c>
      <c r="G36647" t="s">
        <v>80773</v>
      </c>
    </row>
    <row r="36648" spans="1:7" hidden="1">
      <c r="A36648" t="s">
        <v>80774</v>
      </c>
      <c r="B36648" t="s">
        <v>8</v>
      </c>
      <c r="C36648" t="s">
        <v>80775</v>
      </c>
      <c r="D36648" t="s">
        <v>80527</v>
      </c>
      <c r="E36648" t="s">
        <v>11</v>
      </c>
      <c r="F36648" t="s">
        <v>80776</v>
      </c>
      <c r="G36648" t="s">
        <v>289</v>
      </c>
    </row>
    <row r="36649" spans="1:7" hidden="1">
      <c r="A36649" t="s">
        <v>80777</v>
      </c>
      <c r="B36649" t="s">
        <v>8</v>
      </c>
      <c r="C36649" t="s">
        <v>80778</v>
      </c>
      <c r="D36649" t="s">
        <v>80527</v>
      </c>
      <c r="E36649" t="s">
        <v>11</v>
      </c>
      <c r="F36649" t="s">
        <v>80779</v>
      </c>
      <c r="G36649" t="s">
        <v>289</v>
      </c>
    </row>
    <row r="36650" spans="1:7" hidden="1">
      <c r="A36650" t="s">
        <v>80780</v>
      </c>
      <c r="B36650" t="s">
        <v>8</v>
      </c>
      <c r="C36650" t="s">
        <v>80781</v>
      </c>
      <c r="D36650" t="s">
        <v>80527</v>
      </c>
      <c r="E36650" t="s">
        <v>11</v>
      </c>
      <c r="F36650" t="s">
        <v>80782</v>
      </c>
      <c r="G36650" t="s">
        <v>80783</v>
      </c>
    </row>
    <row r="36651" spans="1:7" hidden="1">
      <c r="A36651" t="s">
        <v>80784</v>
      </c>
      <c r="B36651" t="s">
        <v>8</v>
      </c>
      <c r="C36651" t="s">
        <v>80785</v>
      </c>
      <c r="D36651" t="s">
        <v>80527</v>
      </c>
      <c r="E36651" t="s">
        <v>11</v>
      </c>
      <c r="F36651" t="s">
        <v>80786</v>
      </c>
      <c r="G36651" t="s">
        <v>289</v>
      </c>
    </row>
    <row r="36652" spans="1:7" hidden="1">
      <c r="A36652" t="s">
        <v>80787</v>
      </c>
      <c r="B36652" t="s">
        <v>8</v>
      </c>
      <c r="C36652" t="s">
        <v>78549</v>
      </c>
      <c r="D36652" t="s">
        <v>80527</v>
      </c>
      <c r="E36652" t="s">
        <v>11</v>
      </c>
      <c r="F36652" t="s">
        <v>80788</v>
      </c>
      <c r="G36652" t="s">
        <v>289</v>
      </c>
    </row>
    <row r="36653" spans="1:7" hidden="1">
      <c r="A36653" t="s">
        <v>80789</v>
      </c>
      <c r="B36653" t="s">
        <v>8</v>
      </c>
      <c r="C36653" t="s">
        <v>78497</v>
      </c>
      <c r="D36653" t="s">
        <v>80527</v>
      </c>
      <c r="E36653" t="s">
        <v>11</v>
      </c>
      <c r="F36653" t="s">
        <v>80790</v>
      </c>
      <c r="G36653" t="s">
        <v>289</v>
      </c>
    </row>
    <row r="36654" spans="1:7" hidden="1">
      <c r="A36654" t="s">
        <v>80791</v>
      </c>
      <c r="B36654" t="s">
        <v>8</v>
      </c>
      <c r="C36654" t="s">
        <v>3432</v>
      </c>
      <c r="D36654" t="s">
        <v>80527</v>
      </c>
      <c r="E36654" t="s">
        <v>11</v>
      </c>
      <c r="F36654" t="s">
        <v>3433</v>
      </c>
      <c r="G36654" t="s">
        <v>289</v>
      </c>
    </row>
    <row r="36655" spans="1:7" hidden="1">
      <c r="A36655" t="s">
        <v>80792</v>
      </c>
      <c r="B36655" t="s">
        <v>8</v>
      </c>
      <c r="C36655" t="s">
        <v>78578</v>
      </c>
      <c r="D36655" t="s">
        <v>80527</v>
      </c>
      <c r="E36655" t="s">
        <v>11</v>
      </c>
      <c r="F36655" t="s">
        <v>80793</v>
      </c>
      <c r="G36655" t="s">
        <v>289</v>
      </c>
    </row>
    <row r="36656" spans="1:7" hidden="1">
      <c r="A36656" t="s">
        <v>80794</v>
      </c>
      <c r="B36656" t="s">
        <v>8</v>
      </c>
      <c r="C36656" t="s">
        <v>3645</v>
      </c>
      <c r="D36656" t="s">
        <v>80527</v>
      </c>
      <c r="E36656" t="s">
        <v>11</v>
      </c>
      <c r="F36656" t="s">
        <v>3646</v>
      </c>
      <c r="G36656" t="s">
        <v>289</v>
      </c>
    </row>
    <row r="36657" spans="1:7" hidden="1">
      <c r="A36657" t="s">
        <v>80795</v>
      </c>
      <c r="B36657" t="s">
        <v>8</v>
      </c>
      <c r="C36657" t="s">
        <v>3648</v>
      </c>
      <c r="D36657" t="s">
        <v>80527</v>
      </c>
      <c r="E36657" t="s">
        <v>11</v>
      </c>
      <c r="F36657" t="s">
        <v>3649</v>
      </c>
      <c r="G36657" t="s">
        <v>289</v>
      </c>
    </row>
    <row r="36658" spans="1:7" hidden="1">
      <c r="A36658" t="s">
        <v>80796</v>
      </c>
      <c r="B36658" t="s">
        <v>8</v>
      </c>
      <c r="C36658" t="s">
        <v>3435</v>
      </c>
      <c r="D36658" t="s">
        <v>80527</v>
      </c>
      <c r="E36658" t="s">
        <v>11</v>
      </c>
      <c r="F36658" t="s">
        <v>3436</v>
      </c>
      <c r="G36658" t="s">
        <v>289</v>
      </c>
    </row>
    <row r="36659" spans="1:7" hidden="1">
      <c r="A36659" t="s">
        <v>80797</v>
      </c>
      <c r="B36659" t="s">
        <v>8</v>
      </c>
      <c r="C36659" t="s">
        <v>3438</v>
      </c>
      <c r="D36659" t="s">
        <v>80527</v>
      </c>
      <c r="E36659" t="s">
        <v>11</v>
      </c>
      <c r="F36659" t="s">
        <v>3439</v>
      </c>
      <c r="G36659" t="s">
        <v>289</v>
      </c>
    </row>
    <row r="36660" spans="1:7" hidden="1">
      <c r="A36660" t="s">
        <v>80798</v>
      </c>
      <c r="B36660" t="s">
        <v>8</v>
      </c>
      <c r="C36660" t="s">
        <v>3460</v>
      </c>
      <c r="D36660" t="s">
        <v>80527</v>
      </c>
      <c r="E36660" t="s">
        <v>11</v>
      </c>
      <c r="F36660" t="s">
        <v>80799</v>
      </c>
      <c r="G36660" t="s">
        <v>289</v>
      </c>
    </row>
    <row r="36661" spans="1:7" hidden="1">
      <c r="A36661" t="s">
        <v>80800</v>
      </c>
      <c r="B36661" t="s">
        <v>8</v>
      </c>
      <c r="C36661" t="s">
        <v>3466</v>
      </c>
      <c r="D36661" t="s">
        <v>80527</v>
      </c>
      <c r="E36661" t="s">
        <v>11</v>
      </c>
      <c r="F36661" t="s">
        <v>80801</v>
      </c>
      <c r="G36661" t="s">
        <v>289</v>
      </c>
    </row>
    <row r="36662" spans="1:7" hidden="1">
      <c r="A36662" t="s">
        <v>80802</v>
      </c>
      <c r="B36662" t="s">
        <v>8</v>
      </c>
      <c r="C36662" t="s">
        <v>78531</v>
      </c>
      <c r="D36662" t="s">
        <v>80527</v>
      </c>
      <c r="E36662" t="s">
        <v>11</v>
      </c>
      <c r="F36662" t="s">
        <v>80803</v>
      </c>
      <c r="G36662" t="s">
        <v>289</v>
      </c>
    </row>
    <row r="36663" spans="1:7" hidden="1">
      <c r="A36663" t="s">
        <v>80804</v>
      </c>
      <c r="B36663" t="s">
        <v>8</v>
      </c>
      <c r="C36663" t="s">
        <v>78546</v>
      </c>
      <c r="D36663" t="s">
        <v>80527</v>
      </c>
      <c r="E36663" t="s">
        <v>11</v>
      </c>
      <c r="F36663" t="s">
        <v>80805</v>
      </c>
      <c r="G36663" t="s">
        <v>289</v>
      </c>
    </row>
    <row r="36664" spans="1:7" hidden="1">
      <c r="A36664" t="s">
        <v>80806</v>
      </c>
      <c r="B36664" t="s">
        <v>8</v>
      </c>
      <c r="C36664" t="s">
        <v>80807</v>
      </c>
      <c r="D36664" t="s">
        <v>80527</v>
      </c>
      <c r="E36664" t="s">
        <v>11</v>
      </c>
      <c r="F36664" t="s">
        <v>80808</v>
      </c>
      <c r="G36664" t="s">
        <v>80809</v>
      </c>
    </row>
    <row r="36665" spans="1:7" hidden="1">
      <c r="A36665" t="s">
        <v>80810</v>
      </c>
      <c r="B36665" t="s">
        <v>8</v>
      </c>
      <c r="C36665" t="s">
        <v>78608</v>
      </c>
      <c r="D36665" t="s">
        <v>80527</v>
      </c>
      <c r="E36665" t="s">
        <v>11</v>
      </c>
      <c r="F36665" t="s">
        <v>80811</v>
      </c>
      <c r="G36665" t="s">
        <v>289</v>
      </c>
    </row>
    <row r="36666" spans="1:7" hidden="1">
      <c r="A36666" t="s">
        <v>80812</v>
      </c>
      <c r="B36666" t="s">
        <v>8</v>
      </c>
      <c r="C36666" t="s">
        <v>78605</v>
      </c>
      <c r="D36666" t="s">
        <v>80527</v>
      </c>
      <c r="E36666" t="s">
        <v>11</v>
      </c>
      <c r="F36666" t="s">
        <v>80813</v>
      </c>
      <c r="G36666" t="s">
        <v>289</v>
      </c>
    </row>
    <row r="36667" spans="1:7" hidden="1">
      <c r="A36667" t="s">
        <v>80814</v>
      </c>
      <c r="B36667" t="s">
        <v>8</v>
      </c>
      <c r="C36667" t="s">
        <v>78614</v>
      </c>
      <c r="D36667" t="s">
        <v>80527</v>
      </c>
      <c r="E36667" t="s">
        <v>11</v>
      </c>
      <c r="F36667" t="s">
        <v>80815</v>
      </c>
      <c r="G36667" t="s">
        <v>289</v>
      </c>
    </row>
    <row r="36668" spans="1:7" hidden="1">
      <c r="A36668" t="s">
        <v>80816</v>
      </c>
      <c r="B36668" t="s">
        <v>8</v>
      </c>
      <c r="C36668" t="s">
        <v>78602</v>
      </c>
      <c r="D36668" t="s">
        <v>80527</v>
      </c>
      <c r="E36668" t="s">
        <v>11</v>
      </c>
      <c r="F36668" t="s">
        <v>80817</v>
      </c>
      <c r="G36668" t="s">
        <v>289</v>
      </c>
    </row>
    <row r="36669" spans="1:7" hidden="1">
      <c r="A36669" t="s">
        <v>80818</v>
      </c>
      <c r="B36669" t="s">
        <v>8</v>
      </c>
      <c r="C36669" t="s">
        <v>78611</v>
      </c>
      <c r="D36669" t="s">
        <v>80527</v>
      </c>
      <c r="E36669" t="s">
        <v>11</v>
      </c>
      <c r="F36669" t="s">
        <v>80819</v>
      </c>
      <c r="G36669" t="s">
        <v>289</v>
      </c>
    </row>
    <row r="36670" spans="1:7" hidden="1">
      <c r="A36670" t="s">
        <v>80820</v>
      </c>
      <c r="B36670" t="s">
        <v>8</v>
      </c>
      <c r="C36670" t="s">
        <v>78617</v>
      </c>
      <c r="D36670" t="s">
        <v>80527</v>
      </c>
      <c r="E36670" t="s">
        <v>11</v>
      </c>
      <c r="F36670" t="s">
        <v>80821</v>
      </c>
      <c r="G36670" t="s">
        <v>289</v>
      </c>
    </row>
    <row r="36671" spans="1:7" hidden="1">
      <c r="A36671" t="s">
        <v>80822</v>
      </c>
      <c r="B36671" t="s">
        <v>8</v>
      </c>
      <c r="C36671" t="s">
        <v>78623</v>
      </c>
      <c r="D36671" t="s">
        <v>80527</v>
      </c>
      <c r="E36671" t="s">
        <v>11</v>
      </c>
      <c r="F36671" t="s">
        <v>80823</v>
      </c>
      <c r="G36671" t="s">
        <v>289</v>
      </c>
    </row>
    <row r="36672" spans="1:7" hidden="1">
      <c r="A36672" t="s">
        <v>80824</v>
      </c>
      <c r="B36672" t="s">
        <v>8</v>
      </c>
      <c r="C36672" t="s">
        <v>78599</v>
      </c>
      <c r="D36672" t="s">
        <v>80527</v>
      </c>
      <c r="E36672" t="s">
        <v>11</v>
      </c>
      <c r="F36672" t="s">
        <v>80825</v>
      </c>
      <c r="G36672" t="s">
        <v>289</v>
      </c>
    </row>
    <row r="36673" spans="1:7" hidden="1">
      <c r="A36673" t="s">
        <v>80826</v>
      </c>
      <c r="B36673" t="s">
        <v>8</v>
      </c>
      <c r="C36673" t="s">
        <v>32252</v>
      </c>
      <c r="D36673" t="s">
        <v>80527</v>
      </c>
      <c r="E36673" t="s">
        <v>11</v>
      </c>
      <c r="F36673" t="s">
        <v>80827</v>
      </c>
      <c r="G36673" t="s">
        <v>289</v>
      </c>
    </row>
    <row r="36674" spans="1:7" hidden="1">
      <c r="A36674" t="s">
        <v>80828</v>
      </c>
      <c r="B36674" t="s">
        <v>8</v>
      </c>
      <c r="C36674" t="s">
        <v>32255</v>
      </c>
      <c r="D36674" t="s">
        <v>80527</v>
      </c>
      <c r="E36674" t="s">
        <v>11</v>
      </c>
      <c r="F36674" t="s">
        <v>80829</v>
      </c>
      <c r="G36674" t="s">
        <v>289</v>
      </c>
    </row>
    <row r="36675" spans="1:7" hidden="1">
      <c r="A36675" t="s">
        <v>80830</v>
      </c>
      <c r="B36675" t="s">
        <v>8</v>
      </c>
      <c r="C36675" t="s">
        <v>32258</v>
      </c>
      <c r="D36675" t="s">
        <v>80527</v>
      </c>
      <c r="E36675" t="s">
        <v>11</v>
      </c>
      <c r="F36675" t="s">
        <v>80831</v>
      </c>
      <c r="G36675" t="s">
        <v>289</v>
      </c>
    </row>
    <row r="36676" spans="1:7" hidden="1">
      <c r="A36676" t="s">
        <v>80832</v>
      </c>
      <c r="B36676" t="s">
        <v>8</v>
      </c>
      <c r="C36676" t="s">
        <v>80833</v>
      </c>
      <c r="D36676" t="s">
        <v>80527</v>
      </c>
      <c r="E36676" t="s">
        <v>11</v>
      </c>
      <c r="F36676" t="s">
        <v>80834</v>
      </c>
      <c r="G36676" t="s">
        <v>289</v>
      </c>
    </row>
    <row r="36677" spans="1:7" hidden="1">
      <c r="A36677" t="s">
        <v>80835</v>
      </c>
      <c r="B36677" t="s">
        <v>8</v>
      </c>
      <c r="C36677" t="s">
        <v>32264</v>
      </c>
      <c r="D36677" t="s">
        <v>80527</v>
      </c>
      <c r="E36677" t="s">
        <v>11</v>
      </c>
      <c r="F36677" t="s">
        <v>80836</v>
      </c>
      <c r="G36677" t="s">
        <v>289</v>
      </c>
    </row>
    <row r="36678" spans="1:7" hidden="1">
      <c r="A36678" t="s">
        <v>80837</v>
      </c>
      <c r="B36678" t="s">
        <v>8</v>
      </c>
      <c r="C36678" t="s">
        <v>80838</v>
      </c>
      <c r="D36678" t="s">
        <v>80527</v>
      </c>
      <c r="E36678" t="s">
        <v>11</v>
      </c>
      <c r="F36678" t="s">
        <v>80839</v>
      </c>
      <c r="G36678" t="s">
        <v>289</v>
      </c>
    </row>
    <row r="36679" spans="1:7" hidden="1">
      <c r="A36679" t="s">
        <v>80840</v>
      </c>
      <c r="B36679" t="s">
        <v>8</v>
      </c>
      <c r="C36679" t="s">
        <v>80841</v>
      </c>
      <c r="D36679" t="s">
        <v>80527</v>
      </c>
      <c r="E36679" t="s">
        <v>11</v>
      </c>
      <c r="F36679" t="s">
        <v>80842</v>
      </c>
      <c r="G36679" t="s">
        <v>289</v>
      </c>
    </row>
    <row r="36680" spans="1:7" hidden="1">
      <c r="A36680" t="s">
        <v>80843</v>
      </c>
      <c r="B36680" t="s">
        <v>8</v>
      </c>
      <c r="C36680" t="s">
        <v>80844</v>
      </c>
      <c r="D36680" t="s">
        <v>80527</v>
      </c>
      <c r="E36680" t="s">
        <v>11</v>
      </c>
      <c r="F36680" t="s">
        <v>80845</v>
      </c>
      <c r="G36680" t="s">
        <v>289</v>
      </c>
    </row>
    <row r="36681" spans="1:7" hidden="1">
      <c r="A36681" t="s">
        <v>80846</v>
      </c>
      <c r="B36681" t="s">
        <v>8</v>
      </c>
      <c r="C36681" t="s">
        <v>32267</v>
      </c>
      <c r="D36681" t="s">
        <v>80527</v>
      </c>
      <c r="E36681" t="s">
        <v>11</v>
      </c>
      <c r="F36681" t="s">
        <v>80847</v>
      </c>
      <c r="G36681" t="s">
        <v>289</v>
      </c>
    </row>
    <row r="36682" spans="1:7" hidden="1">
      <c r="A36682" t="s">
        <v>80848</v>
      </c>
      <c r="B36682" t="s">
        <v>8</v>
      </c>
      <c r="C36682" t="s">
        <v>80849</v>
      </c>
      <c r="D36682" t="s">
        <v>80527</v>
      </c>
      <c r="E36682" t="s">
        <v>11</v>
      </c>
      <c r="F36682" t="s">
        <v>80850</v>
      </c>
      <c r="G36682" t="s">
        <v>289</v>
      </c>
    </row>
    <row r="36683" spans="1:7" hidden="1">
      <c r="A36683" t="s">
        <v>80851</v>
      </c>
      <c r="B36683" t="s">
        <v>8</v>
      </c>
      <c r="C36683" t="s">
        <v>32270</v>
      </c>
      <c r="D36683" t="s">
        <v>80527</v>
      </c>
      <c r="E36683" t="s">
        <v>11</v>
      </c>
      <c r="F36683" t="s">
        <v>80852</v>
      </c>
      <c r="G36683" t="s">
        <v>289</v>
      </c>
    </row>
    <row r="36684" spans="1:7" hidden="1">
      <c r="A36684" t="s">
        <v>80853</v>
      </c>
      <c r="B36684" t="s">
        <v>8</v>
      </c>
      <c r="C36684" t="s">
        <v>80854</v>
      </c>
      <c r="D36684" t="s">
        <v>80527</v>
      </c>
      <c r="E36684" t="s">
        <v>11</v>
      </c>
      <c r="F36684" t="s">
        <v>80855</v>
      </c>
      <c r="G36684" t="s">
        <v>289</v>
      </c>
    </row>
    <row r="36685" spans="1:7" hidden="1">
      <c r="A36685" t="s">
        <v>80856</v>
      </c>
      <c r="B36685" t="s">
        <v>8</v>
      </c>
      <c r="C36685" t="s">
        <v>80857</v>
      </c>
      <c r="D36685" t="s">
        <v>80527</v>
      </c>
      <c r="E36685" t="s">
        <v>11</v>
      </c>
      <c r="F36685" t="s">
        <v>80858</v>
      </c>
      <c r="G36685" t="s">
        <v>17</v>
      </c>
    </row>
    <row r="36686" spans="1:7" hidden="1">
      <c r="A36686" t="s">
        <v>80859</v>
      </c>
      <c r="B36686" t="s">
        <v>8</v>
      </c>
      <c r="C36686" t="s">
        <v>57530</v>
      </c>
      <c r="D36686" t="s">
        <v>80527</v>
      </c>
      <c r="E36686" t="s">
        <v>11</v>
      </c>
      <c r="F36686" t="s">
        <v>80860</v>
      </c>
      <c r="G36686" t="s">
        <v>17</v>
      </c>
    </row>
    <row r="36687" spans="1:7" hidden="1">
      <c r="A36687" t="s">
        <v>80861</v>
      </c>
      <c r="B36687" t="s">
        <v>8</v>
      </c>
      <c r="C36687" t="s">
        <v>32273</v>
      </c>
      <c r="D36687" t="s">
        <v>80527</v>
      </c>
      <c r="E36687" t="s">
        <v>11</v>
      </c>
      <c r="F36687" t="s">
        <v>80862</v>
      </c>
      <c r="G36687" t="s">
        <v>289</v>
      </c>
    </row>
    <row r="36688" spans="1:7" hidden="1">
      <c r="A36688" t="s">
        <v>80863</v>
      </c>
      <c r="B36688" t="s">
        <v>8</v>
      </c>
      <c r="C36688" t="s">
        <v>3188</v>
      </c>
      <c r="D36688" t="s">
        <v>80527</v>
      </c>
      <c r="E36688" t="s">
        <v>11</v>
      </c>
      <c r="F36688" t="s">
        <v>80864</v>
      </c>
      <c r="G36688" t="s">
        <v>289</v>
      </c>
    </row>
    <row r="36689" spans="1:7" hidden="1">
      <c r="A36689" t="s">
        <v>80865</v>
      </c>
      <c r="B36689" t="s">
        <v>8</v>
      </c>
      <c r="C36689" t="s">
        <v>80866</v>
      </c>
      <c r="D36689" t="s">
        <v>80527</v>
      </c>
      <c r="E36689" t="s">
        <v>11</v>
      </c>
      <c r="F36689" t="s">
        <v>80867</v>
      </c>
      <c r="G36689" t="s">
        <v>289</v>
      </c>
    </row>
    <row r="36690" spans="1:7" hidden="1">
      <c r="A36690" t="s">
        <v>80868</v>
      </c>
      <c r="B36690" t="s">
        <v>8</v>
      </c>
      <c r="C36690" t="s">
        <v>32283</v>
      </c>
      <c r="D36690" t="s">
        <v>80527</v>
      </c>
      <c r="E36690" t="s">
        <v>11</v>
      </c>
      <c r="F36690" t="s">
        <v>80869</v>
      </c>
      <c r="G36690" t="s">
        <v>80870</v>
      </c>
    </row>
    <row r="36691" spans="1:7" hidden="1">
      <c r="A36691" t="s">
        <v>80871</v>
      </c>
      <c r="B36691" t="s">
        <v>8</v>
      </c>
      <c r="C36691" t="s">
        <v>57541</v>
      </c>
      <c r="D36691" t="s">
        <v>80527</v>
      </c>
      <c r="E36691" t="s">
        <v>11</v>
      </c>
      <c r="F36691" t="s">
        <v>80872</v>
      </c>
      <c r="G36691" t="s">
        <v>289</v>
      </c>
    </row>
    <row r="36692" spans="1:7" hidden="1">
      <c r="A36692" t="s">
        <v>80873</v>
      </c>
      <c r="B36692" t="s">
        <v>8</v>
      </c>
      <c r="C36692" t="s">
        <v>80874</v>
      </c>
      <c r="D36692" t="s">
        <v>80527</v>
      </c>
      <c r="E36692" t="s">
        <v>11</v>
      </c>
      <c r="F36692" t="s">
        <v>80875</v>
      </c>
      <c r="G36692" t="s">
        <v>289</v>
      </c>
    </row>
    <row r="36693" spans="1:7" hidden="1">
      <c r="A36693" t="s">
        <v>80876</v>
      </c>
      <c r="B36693" t="s">
        <v>8</v>
      </c>
      <c r="C36693" t="s">
        <v>80877</v>
      </c>
      <c r="D36693" t="s">
        <v>80527</v>
      </c>
      <c r="E36693" t="s">
        <v>11</v>
      </c>
      <c r="F36693" t="s">
        <v>80878</v>
      </c>
      <c r="G36693" t="s">
        <v>289</v>
      </c>
    </row>
    <row r="36694" spans="1:7" hidden="1">
      <c r="A36694" t="s">
        <v>80879</v>
      </c>
      <c r="B36694" t="s">
        <v>8</v>
      </c>
      <c r="C36694" t="s">
        <v>80880</v>
      </c>
      <c r="D36694" t="s">
        <v>80527</v>
      </c>
      <c r="E36694" t="s">
        <v>11</v>
      </c>
      <c r="F36694" t="s">
        <v>80881</v>
      </c>
      <c r="G36694" t="s">
        <v>289</v>
      </c>
    </row>
    <row r="36695" spans="1:7" hidden="1">
      <c r="A36695" t="s">
        <v>80882</v>
      </c>
      <c r="B36695" t="s">
        <v>8</v>
      </c>
      <c r="C36695" t="s">
        <v>80883</v>
      </c>
      <c r="D36695" t="s">
        <v>80527</v>
      </c>
      <c r="E36695" t="s">
        <v>11</v>
      </c>
      <c r="F36695" t="s">
        <v>80884</v>
      </c>
      <c r="G36695" t="s">
        <v>289</v>
      </c>
    </row>
    <row r="36696" spans="1:7" hidden="1">
      <c r="A36696" t="s">
        <v>80885</v>
      </c>
      <c r="B36696" t="s">
        <v>8</v>
      </c>
      <c r="C36696" t="s">
        <v>80886</v>
      </c>
      <c r="D36696" t="s">
        <v>80527</v>
      </c>
      <c r="E36696" t="s">
        <v>11</v>
      </c>
      <c r="F36696" t="s">
        <v>80887</v>
      </c>
      <c r="G36696" t="s">
        <v>289</v>
      </c>
    </row>
    <row r="36697" spans="1:7" hidden="1">
      <c r="A36697" t="s">
        <v>80888</v>
      </c>
      <c r="B36697" t="s">
        <v>8</v>
      </c>
      <c r="C36697" t="s">
        <v>80889</v>
      </c>
      <c r="D36697" t="s">
        <v>80527</v>
      </c>
      <c r="E36697" t="s">
        <v>11</v>
      </c>
      <c r="F36697" t="s">
        <v>80890</v>
      </c>
      <c r="G36697" t="s">
        <v>289</v>
      </c>
    </row>
    <row r="36698" spans="1:7" hidden="1">
      <c r="A36698" t="s">
        <v>80891</v>
      </c>
      <c r="B36698" t="s">
        <v>8</v>
      </c>
      <c r="C36698" t="s">
        <v>80892</v>
      </c>
      <c r="D36698" t="s">
        <v>80527</v>
      </c>
      <c r="E36698" t="s">
        <v>11</v>
      </c>
      <c r="F36698" t="s">
        <v>80893</v>
      </c>
      <c r="G36698" t="s">
        <v>289</v>
      </c>
    </row>
    <row r="36699" spans="1:7" hidden="1">
      <c r="A36699" t="s">
        <v>80894</v>
      </c>
      <c r="B36699" t="s">
        <v>8</v>
      </c>
      <c r="C36699" t="s">
        <v>80895</v>
      </c>
      <c r="D36699" t="s">
        <v>80527</v>
      </c>
      <c r="E36699" t="s">
        <v>11</v>
      </c>
      <c r="F36699" t="s">
        <v>80896</v>
      </c>
      <c r="G36699" t="s">
        <v>17</v>
      </c>
    </row>
    <row r="36700" spans="1:7" hidden="1">
      <c r="A36700" t="s">
        <v>80897</v>
      </c>
      <c r="B36700" t="s">
        <v>8</v>
      </c>
      <c r="C36700" t="s">
        <v>80898</v>
      </c>
      <c r="D36700" t="s">
        <v>80527</v>
      </c>
      <c r="E36700" t="s">
        <v>11</v>
      </c>
      <c r="F36700" t="s">
        <v>80899</v>
      </c>
      <c r="G36700" t="s">
        <v>17</v>
      </c>
    </row>
    <row r="36701" spans="1:7" hidden="1">
      <c r="A36701" t="s">
        <v>80900</v>
      </c>
      <c r="B36701" t="s">
        <v>8</v>
      </c>
      <c r="C36701" t="s">
        <v>80901</v>
      </c>
      <c r="D36701" t="s">
        <v>80527</v>
      </c>
      <c r="E36701" t="s">
        <v>11</v>
      </c>
      <c r="F36701" t="s">
        <v>80902</v>
      </c>
      <c r="G36701" t="s">
        <v>17</v>
      </c>
    </row>
    <row r="36702" spans="1:7" hidden="1">
      <c r="A36702" t="s">
        <v>80903</v>
      </c>
      <c r="B36702" t="s">
        <v>8</v>
      </c>
      <c r="C36702" t="s">
        <v>80904</v>
      </c>
      <c r="D36702" t="s">
        <v>80527</v>
      </c>
      <c r="E36702" t="s">
        <v>11</v>
      </c>
      <c r="F36702" t="s">
        <v>80905</v>
      </c>
      <c r="G36702" t="s">
        <v>289</v>
      </c>
    </row>
    <row r="36703" spans="1:7" hidden="1">
      <c r="A36703" t="s">
        <v>80906</v>
      </c>
      <c r="B36703" t="s">
        <v>8</v>
      </c>
      <c r="C36703" t="s">
        <v>80907</v>
      </c>
      <c r="D36703" t="s">
        <v>80527</v>
      </c>
      <c r="E36703" t="s">
        <v>11</v>
      </c>
      <c r="F36703" t="s">
        <v>80908</v>
      </c>
      <c r="G36703" t="s">
        <v>289</v>
      </c>
    </row>
    <row r="36704" spans="1:7" hidden="1">
      <c r="A36704" t="s">
        <v>80909</v>
      </c>
      <c r="B36704" t="s">
        <v>8</v>
      </c>
      <c r="C36704" t="s">
        <v>3213</v>
      </c>
      <c r="D36704" t="s">
        <v>80527</v>
      </c>
      <c r="E36704" t="s">
        <v>11</v>
      </c>
      <c r="F36704" t="s">
        <v>3214</v>
      </c>
      <c r="G36704" t="s">
        <v>289</v>
      </c>
    </row>
    <row r="36705" spans="1:7" hidden="1">
      <c r="A36705" t="s">
        <v>80910</v>
      </c>
      <c r="B36705" t="s">
        <v>8</v>
      </c>
      <c r="C36705" t="s">
        <v>80911</v>
      </c>
      <c r="D36705" t="s">
        <v>80527</v>
      </c>
      <c r="E36705" t="s">
        <v>11</v>
      </c>
      <c r="F36705" t="s">
        <v>80912</v>
      </c>
      <c r="G36705" t="s">
        <v>289</v>
      </c>
    </row>
    <row r="36706" spans="1:7" hidden="1">
      <c r="A36706" t="s">
        <v>80913</v>
      </c>
      <c r="B36706" t="s">
        <v>8</v>
      </c>
      <c r="C36706" t="s">
        <v>80914</v>
      </c>
      <c r="D36706" t="s">
        <v>80527</v>
      </c>
      <c r="E36706" t="s">
        <v>11</v>
      </c>
      <c r="F36706" t="s">
        <v>80915</v>
      </c>
      <c r="G36706" t="s">
        <v>17</v>
      </c>
    </row>
    <row r="36707" spans="1:7" hidden="1">
      <c r="A36707" t="s">
        <v>80916</v>
      </c>
      <c r="B36707" t="s">
        <v>8</v>
      </c>
      <c r="C36707" t="s">
        <v>80917</v>
      </c>
      <c r="D36707" t="s">
        <v>80527</v>
      </c>
      <c r="E36707" t="s">
        <v>11</v>
      </c>
      <c r="F36707" t="s">
        <v>80918</v>
      </c>
      <c r="G36707" t="s">
        <v>289</v>
      </c>
    </row>
    <row r="36708" spans="1:7" hidden="1">
      <c r="A36708" t="s">
        <v>80919</v>
      </c>
      <c r="B36708" t="s">
        <v>8</v>
      </c>
      <c r="C36708" t="s">
        <v>3216</v>
      </c>
      <c r="D36708" t="s">
        <v>80527</v>
      </c>
      <c r="E36708" t="s">
        <v>11</v>
      </c>
      <c r="F36708" t="s">
        <v>3217</v>
      </c>
      <c r="G36708" t="s">
        <v>17</v>
      </c>
    </row>
    <row r="36709" spans="1:7" hidden="1">
      <c r="A36709" t="s">
        <v>80920</v>
      </c>
      <c r="B36709" t="s">
        <v>8</v>
      </c>
      <c r="C36709" t="s">
        <v>32292</v>
      </c>
      <c r="D36709" t="s">
        <v>80527</v>
      </c>
      <c r="E36709" t="s">
        <v>11</v>
      </c>
      <c r="F36709" t="s">
        <v>80921</v>
      </c>
      <c r="G36709" t="s">
        <v>289</v>
      </c>
    </row>
    <row r="36710" spans="1:7" hidden="1">
      <c r="A36710" t="s">
        <v>80922</v>
      </c>
      <c r="B36710" t="s">
        <v>8</v>
      </c>
      <c r="C36710" t="s">
        <v>80923</v>
      </c>
      <c r="D36710" t="s">
        <v>80527</v>
      </c>
      <c r="E36710" t="s">
        <v>11</v>
      </c>
      <c r="F36710" t="s">
        <v>80924</v>
      </c>
      <c r="G36710" t="s">
        <v>289</v>
      </c>
    </row>
    <row r="36711" spans="1:7" hidden="1">
      <c r="A36711" t="s">
        <v>80925</v>
      </c>
      <c r="B36711" t="s">
        <v>8</v>
      </c>
      <c r="C36711" t="s">
        <v>32295</v>
      </c>
      <c r="D36711" t="s">
        <v>80527</v>
      </c>
      <c r="E36711" t="s">
        <v>11</v>
      </c>
      <c r="F36711" t="s">
        <v>80926</v>
      </c>
      <c r="G36711" t="s">
        <v>289</v>
      </c>
    </row>
    <row r="36712" spans="1:7" hidden="1">
      <c r="A36712" t="s">
        <v>80927</v>
      </c>
      <c r="B36712" t="s">
        <v>8</v>
      </c>
      <c r="C36712" t="s">
        <v>80928</v>
      </c>
      <c r="D36712" t="s">
        <v>80527</v>
      </c>
      <c r="E36712" t="s">
        <v>11</v>
      </c>
      <c r="F36712" t="s">
        <v>80929</v>
      </c>
      <c r="G36712" t="s">
        <v>289</v>
      </c>
    </row>
    <row r="36713" spans="1:7" hidden="1">
      <c r="A36713" t="s">
        <v>80930</v>
      </c>
      <c r="B36713" t="s">
        <v>8</v>
      </c>
      <c r="C36713" t="s">
        <v>80931</v>
      </c>
      <c r="D36713" t="s">
        <v>80527</v>
      </c>
      <c r="E36713" t="s">
        <v>11</v>
      </c>
      <c r="F36713" t="s">
        <v>80932</v>
      </c>
      <c r="G36713" t="s">
        <v>17</v>
      </c>
    </row>
    <row r="36714" spans="1:7" hidden="1">
      <c r="A36714" t="s">
        <v>80933</v>
      </c>
      <c r="B36714" t="s">
        <v>8</v>
      </c>
      <c r="C36714" t="s">
        <v>3243</v>
      </c>
      <c r="D36714" t="s">
        <v>80527</v>
      </c>
      <c r="E36714" t="s">
        <v>11</v>
      </c>
      <c r="F36714" t="s">
        <v>3244</v>
      </c>
      <c r="G36714" t="s">
        <v>17</v>
      </c>
    </row>
    <row r="36715" spans="1:7" hidden="1">
      <c r="A36715" t="s">
        <v>80934</v>
      </c>
      <c r="B36715" t="s">
        <v>8</v>
      </c>
      <c r="C36715" t="s">
        <v>80935</v>
      </c>
      <c r="D36715" t="s">
        <v>80527</v>
      </c>
      <c r="E36715" t="s">
        <v>11</v>
      </c>
      <c r="F36715" t="s">
        <v>80936</v>
      </c>
      <c r="G36715" t="s">
        <v>80584</v>
      </c>
    </row>
    <row r="36716" spans="1:7" hidden="1">
      <c r="A36716" t="s">
        <v>80937</v>
      </c>
      <c r="B36716" t="s">
        <v>8</v>
      </c>
      <c r="C36716" t="s">
        <v>80938</v>
      </c>
      <c r="D36716" t="s">
        <v>80527</v>
      </c>
      <c r="E36716" t="s">
        <v>11</v>
      </c>
      <c r="F36716" t="s">
        <v>80939</v>
      </c>
      <c r="G36716" t="s">
        <v>289</v>
      </c>
    </row>
    <row r="36717" spans="1:7" hidden="1">
      <c r="A36717" t="s">
        <v>80940</v>
      </c>
      <c r="B36717" t="s">
        <v>8</v>
      </c>
      <c r="C36717" t="s">
        <v>57546</v>
      </c>
      <c r="D36717" t="s">
        <v>80527</v>
      </c>
      <c r="E36717" t="s">
        <v>11</v>
      </c>
      <c r="F36717" t="s">
        <v>80941</v>
      </c>
      <c r="G36717" t="s">
        <v>289</v>
      </c>
    </row>
    <row r="36718" spans="1:7" hidden="1">
      <c r="A36718" t="s">
        <v>80942</v>
      </c>
      <c r="B36718" t="s">
        <v>8</v>
      </c>
      <c r="C36718" t="s">
        <v>80943</v>
      </c>
      <c r="D36718" t="s">
        <v>80527</v>
      </c>
      <c r="E36718" t="s">
        <v>11</v>
      </c>
      <c r="F36718" t="s">
        <v>80944</v>
      </c>
      <c r="G36718" t="s">
        <v>289</v>
      </c>
    </row>
    <row r="36719" spans="1:7" hidden="1">
      <c r="A36719" t="s">
        <v>80945</v>
      </c>
      <c r="B36719" t="s">
        <v>8</v>
      </c>
      <c r="C36719" t="s">
        <v>45312</v>
      </c>
      <c r="D36719" t="s">
        <v>80527</v>
      </c>
      <c r="E36719" t="s">
        <v>11</v>
      </c>
      <c r="F36719" t="s">
        <v>80946</v>
      </c>
      <c r="G36719" t="s">
        <v>80947</v>
      </c>
    </row>
    <row r="36720" spans="1:7" hidden="1">
      <c r="A36720" t="s">
        <v>80948</v>
      </c>
      <c r="B36720" t="s">
        <v>8</v>
      </c>
      <c r="C36720" t="s">
        <v>80949</v>
      </c>
      <c r="D36720" t="s">
        <v>80527</v>
      </c>
      <c r="E36720" t="s">
        <v>11</v>
      </c>
      <c r="F36720" t="s">
        <v>80950</v>
      </c>
      <c r="G36720" t="s">
        <v>80951</v>
      </c>
    </row>
    <row r="36721" spans="1:7" hidden="1">
      <c r="A36721" t="s">
        <v>80952</v>
      </c>
      <c r="B36721" t="s">
        <v>8</v>
      </c>
      <c r="C36721" t="s">
        <v>3810</v>
      </c>
      <c r="D36721" t="s">
        <v>80527</v>
      </c>
      <c r="E36721" t="s">
        <v>11</v>
      </c>
      <c r="F36721" t="s">
        <v>80953</v>
      </c>
      <c r="G36721" t="s">
        <v>80584</v>
      </c>
    </row>
    <row r="36722" spans="1:7" hidden="1">
      <c r="A36722" t="s">
        <v>80954</v>
      </c>
      <c r="B36722" t="s">
        <v>8</v>
      </c>
      <c r="C36722" t="s">
        <v>80955</v>
      </c>
      <c r="D36722" t="s">
        <v>80527</v>
      </c>
      <c r="E36722" t="s">
        <v>11</v>
      </c>
      <c r="F36722" t="s">
        <v>80956</v>
      </c>
      <c r="G36722" t="s">
        <v>289</v>
      </c>
    </row>
    <row r="36723" spans="1:7" hidden="1">
      <c r="A36723" t="s">
        <v>80957</v>
      </c>
      <c r="B36723" t="s">
        <v>8</v>
      </c>
      <c r="C36723" t="s">
        <v>80958</v>
      </c>
      <c r="D36723" t="s">
        <v>80527</v>
      </c>
      <c r="E36723" t="s">
        <v>11</v>
      </c>
      <c r="F36723" t="s">
        <v>80959</v>
      </c>
      <c r="G36723" t="s">
        <v>289</v>
      </c>
    </row>
    <row r="36724" spans="1:7" hidden="1">
      <c r="A36724" t="s">
        <v>80960</v>
      </c>
      <c r="B36724" t="s">
        <v>8</v>
      </c>
      <c r="C36724" t="s">
        <v>80961</v>
      </c>
      <c r="D36724" t="s">
        <v>80527</v>
      </c>
      <c r="E36724" t="s">
        <v>11</v>
      </c>
      <c r="F36724" t="s">
        <v>80962</v>
      </c>
      <c r="G36724" t="s">
        <v>289</v>
      </c>
    </row>
    <row r="36725" spans="1:7" hidden="1">
      <c r="A36725" t="s">
        <v>80963</v>
      </c>
      <c r="B36725" t="s">
        <v>8</v>
      </c>
      <c r="C36725" t="s">
        <v>78067</v>
      </c>
      <c r="D36725" t="s">
        <v>80527</v>
      </c>
      <c r="E36725" t="s">
        <v>11</v>
      </c>
      <c r="F36725" t="s">
        <v>80964</v>
      </c>
      <c r="G36725" t="s">
        <v>289</v>
      </c>
    </row>
    <row r="36726" spans="1:7" hidden="1">
      <c r="A36726" t="s">
        <v>80965</v>
      </c>
      <c r="B36726" t="s">
        <v>8</v>
      </c>
      <c r="C36726" t="s">
        <v>80966</v>
      </c>
      <c r="D36726" t="s">
        <v>80527</v>
      </c>
      <c r="E36726" t="s">
        <v>11</v>
      </c>
      <c r="F36726" t="s">
        <v>80967</v>
      </c>
      <c r="G36726" t="s">
        <v>289</v>
      </c>
    </row>
    <row r="36727" spans="1:7" hidden="1">
      <c r="A36727" t="s">
        <v>80968</v>
      </c>
      <c r="B36727" t="s">
        <v>8</v>
      </c>
      <c r="C36727" t="s">
        <v>80969</v>
      </c>
      <c r="D36727" t="s">
        <v>80527</v>
      </c>
      <c r="E36727" t="s">
        <v>11</v>
      </c>
      <c r="F36727" t="s">
        <v>80970</v>
      </c>
      <c r="G36727" t="s">
        <v>80971</v>
      </c>
    </row>
    <row r="36728" spans="1:7" hidden="1">
      <c r="A36728" t="s">
        <v>80972</v>
      </c>
      <c r="B36728" t="s">
        <v>8</v>
      </c>
      <c r="C36728" t="s">
        <v>78073</v>
      </c>
      <c r="D36728" t="s">
        <v>80527</v>
      </c>
      <c r="E36728" t="s">
        <v>11</v>
      </c>
      <c r="F36728" t="s">
        <v>80973</v>
      </c>
      <c r="G36728" t="s">
        <v>289</v>
      </c>
    </row>
    <row r="36729" spans="1:7" hidden="1">
      <c r="A36729" t="s">
        <v>80974</v>
      </c>
      <c r="B36729" t="s">
        <v>8</v>
      </c>
      <c r="C36729" t="s">
        <v>78061</v>
      </c>
      <c r="D36729" t="s">
        <v>80527</v>
      </c>
      <c r="E36729" t="s">
        <v>11</v>
      </c>
      <c r="F36729" t="s">
        <v>80975</v>
      </c>
      <c r="G36729" t="s">
        <v>289</v>
      </c>
    </row>
    <row r="36730" spans="1:7" hidden="1">
      <c r="A36730" t="s">
        <v>80976</v>
      </c>
      <c r="B36730" t="s">
        <v>8</v>
      </c>
      <c r="C36730" t="s">
        <v>80977</v>
      </c>
      <c r="D36730" t="s">
        <v>80527</v>
      </c>
      <c r="E36730" t="s">
        <v>11</v>
      </c>
      <c r="F36730" t="s">
        <v>80978</v>
      </c>
      <c r="G36730" t="s">
        <v>289</v>
      </c>
    </row>
    <row r="36731" spans="1:7" hidden="1">
      <c r="A36731" t="s">
        <v>80979</v>
      </c>
      <c r="B36731" t="s">
        <v>8</v>
      </c>
      <c r="C36731" t="s">
        <v>80980</v>
      </c>
      <c r="D36731" t="s">
        <v>80527</v>
      </c>
      <c r="E36731" t="s">
        <v>11</v>
      </c>
      <c r="F36731" t="s">
        <v>80981</v>
      </c>
      <c r="G36731" t="s">
        <v>289</v>
      </c>
    </row>
    <row r="36732" spans="1:7" hidden="1">
      <c r="A36732" t="s">
        <v>80982</v>
      </c>
      <c r="B36732" t="s">
        <v>8</v>
      </c>
      <c r="C36732" t="s">
        <v>80983</v>
      </c>
      <c r="D36732" t="s">
        <v>80527</v>
      </c>
      <c r="E36732" t="s">
        <v>11</v>
      </c>
      <c r="F36732" t="s">
        <v>80984</v>
      </c>
      <c r="G36732" t="s">
        <v>80971</v>
      </c>
    </row>
    <row r="36733" spans="1:7" hidden="1">
      <c r="A36733" t="s">
        <v>80985</v>
      </c>
      <c r="B36733" t="s">
        <v>8</v>
      </c>
      <c r="C36733" t="s">
        <v>80986</v>
      </c>
      <c r="D36733" t="s">
        <v>80527</v>
      </c>
      <c r="E36733" t="s">
        <v>11</v>
      </c>
      <c r="F36733" t="s">
        <v>80987</v>
      </c>
      <c r="G36733" t="s">
        <v>289</v>
      </c>
    </row>
    <row r="36734" spans="1:7" hidden="1">
      <c r="A36734" t="s">
        <v>80988</v>
      </c>
      <c r="B36734" t="s">
        <v>8</v>
      </c>
      <c r="C36734" t="s">
        <v>77893</v>
      </c>
      <c r="D36734" t="s">
        <v>80527</v>
      </c>
      <c r="E36734" t="s">
        <v>11</v>
      </c>
      <c r="F36734" t="s">
        <v>80989</v>
      </c>
      <c r="G36734" t="s">
        <v>80990</v>
      </c>
    </row>
    <row r="36735" spans="1:7" hidden="1">
      <c r="A36735" t="s">
        <v>80991</v>
      </c>
      <c r="B36735" t="s">
        <v>8</v>
      </c>
      <c r="C36735" t="s">
        <v>80992</v>
      </c>
      <c r="D36735" t="s">
        <v>80527</v>
      </c>
      <c r="E36735" t="s">
        <v>11</v>
      </c>
      <c r="F36735" t="s">
        <v>80993</v>
      </c>
      <c r="G36735" t="s">
        <v>1566</v>
      </c>
    </row>
    <row r="36736" spans="1:7" hidden="1">
      <c r="A36736" t="s">
        <v>80994</v>
      </c>
      <c r="B36736" t="s">
        <v>8</v>
      </c>
      <c r="C36736" t="s">
        <v>77896</v>
      </c>
      <c r="D36736" t="s">
        <v>80527</v>
      </c>
      <c r="E36736" t="s">
        <v>11</v>
      </c>
      <c r="F36736" t="s">
        <v>80995</v>
      </c>
      <c r="G36736" t="s">
        <v>80996</v>
      </c>
    </row>
    <row r="36737" spans="1:7" hidden="1">
      <c r="A36737" t="s">
        <v>80997</v>
      </c>
      <c r="B36737" t="s">
        <v>8</v>
      </c>
      <c r="C36737" t="s">
        <v>80998</v>
      </c>
      <c r="D36737" t="s">
        <v>80527</v>
      </c>
      <c r="E36737" t="s">
        <v>11</v>
      </c>
      <c r="F36737" t="s">
        <v>80999</v>
      </c>
      <c r="G36737" t="s">
        <v>1566</v>
      </c>
    </row>
    <row r="36738" spans="1:7" hidden="1">
      <c r="A36738" t="s">
        <v>81000</v>
      </c>
      <c r="B36738" t="s">
        <v>8</v>
      </c>
      <c r="C36738" t="s">
        <v>3771</v>
      </c>
      <c r="D36738" t="s">
        <v>80527</v>
      </c>
      <c r="E36738" t="s">
        <v>11</v>
      </c>
      <c r="F36738" t="s">
        <v>81001</v>
      </c>
      <c r="G36738" t="s">
        <v>1566</v>
      </c>
    </row>
    <row r="36739" spans="1:7" hidden="1">
      <c r="A36739" t="s">
        <v>81002</v>
      </c>
      <c r="B36739" t="s">
        <v>8</v>
      </c>
      <c r="C36739" t="s">
        <v>3246</v>
      </c>
      <c r="D36739" t="s">
        <v>80527</v>
      </c>
      <c r="E36739" t="s">
        <v>11</v>
      </c>
      <c r="F36739" t="s">
        <v>3247</v>
      </c>
      <c r="G36739" t="s">
        <v>289</v>
      </c>
    </row>
    <row r="36740" spans="1:7" hidden="1">
      <c r="A36740" t="s">
        <v>81003</v>
      </c>
      <c r="B36740" t="s">
        <v>8</v>
      </c>
      <c r="C36740" t="s">
        <v>81004</v>
      </c>
      <c r="D36740" t="s">
        <v>80527</v>
      </c>
      <c r="E36740" t="s">
        <v>11</v>
      </c>
      <c r="F36740" t="s">
        <v>81005</v>
      </c>
      <c r="G36740" t="s">
        <v>289</v>
      </c>
    </row>
    <row r="36741" spans="1:7" hidden="1">
      <c r="A36741" t="s">
        <v>81006</v>
      </c>
      <c r="B36741" t="s">
        <v>8</v>
      </c>
      <c r="C36741" t="s">
        <v>3249</v>
      </c>
      <c r="D36741" t="s">
        <v>80527</v>
      </c>
      <c r="E36741" t="s">
        <v>11</v>
      </c>
      <c r="F36741" t="s">
        <v>3250</v>
      </c>
      <c r="G36741" t="s">
        <v>289</v>
      </c>
    </row>
    <row r="36742" spans="1:7" hidden="1">
      <c r="A36742" t="s">
        <v>81007</v>
      </c>
      <c r="B36742" t="s">
        <v>8</v>
      </c>
      <c r="C36742" t="s">
        <v>81008</v>
      </c>
      <c r="D36742" t="s">
        <v>80527</v>
      </c>
      <c r="E36742" t="s">
        <v>11</v>
      </c>
      <c r="F36742" t="s">
        <v>81009</v>
      </c>
      <c r="G36742" t="s">
        <v>289</v>
      </c>
    </row>
    <row r="36743" spans="1:7" hidden="1">
      <c r="A36743" t="s">
        <v>81010</v>
      </c>
      <c r="B36743" t="s">
        <v>8</v>
      </c>
      <c r="C36743" t="s">
        <v>81011</v>
      </c>
      <c r="D36743" t="s">
        <v>80527</v>
      </c>
      <c r="E36743" t="s">
        <v>11</v>
      </c>
      <c r="F36743" t="s">
        <v>81012</v>
      </c>
      <c r="G36743" t="s">
        <v>289</v>
      </c>
    </row>
    <row r="36744" spans="1:7" hidden="1">
      <c r="A36744" t="s">
        <v>81013</v>
      </c>
      <c r="B36744" t="s">
        <v>8</v>
      </c>
      <c r="C36744" t="s">
        <v>81014</v>
      </c>
      <c r="D36744" t="s">
        <v>80527</v>
      </c>
      <c r="E36744" t="s">
        <v>11</v>
      </c>
      <c r="F36744" t="s">
        <v>81015</v>
      </c>
      <c r="G36744" t="s">
        <v>289</v>
      </c>
    </row>
    <row r="36745" spans="1:7" hidden="1">
      <c r="A36745" t="s">
        <v>81016</v>
      </c>
      <c r="B36745" t="s">
        <v>8</v>
      </c>
      <c r="C36745" t="s">
        <v>81017</v>
      </c>
      <c r="D36745" t="s">
        <v>80527</v>
      </c>
      <c r="E36745" t="s">
        <v>11</v>
      </c>
      <c r="F36745" t="s">
        <v>81018</v>
      </c>
      <c r="G36745" t="s">
        <v>289</v>
      </c>
    </row>
    <row r="36746" spans="1:7" hidden="1">
      <c r="A36746" t="s">
        <v>81019</v>
      </c>
      <c r="B36746" t="s">
        <v>8</v>
      </c>
      <c r="C36746" t="s">
        <v>81020</v>
      </c>
      <c r="D36746" t="s">
        <v>80527</v>
      </c>
      <c r="E36746" t="s">
        <v>11</v>
      </c>
      <c r="F36746" t="s">
        <v>81021</v>
      </c>
      <c r="G36746" t="s">
        <v>289</v>
      </c>
    </row>
    <row r="36747" spans="1:7" hidden="1">
      <c r="A36747" t="s">
        <v>81022</v>
      </c>
      <c r="B36747" t="s">
        <v>8</v>
      </c>
      <c r="C36747" t="s">
        <v>81023</v>
      </c>
      <c r="D36747" t="s">
        <v>80527</v>
      </c>
      <c r="E36747" t="s">
        <v>11</v>
      </c>
      <c r="F36747" t="s">
        <v>81024</v>
      </c>
      <c r="G36747" t="s">
        <v>289</v>
      </c>
    </row>
    <row r="36748" spans="1:7" hidden="1">
      <c r="A36748" t="s">
        <v>81025</v>
      </c>
      <c r="B36748" t="s">
        <v>8</v>
      </c>
      <c r="C36748" t="s">
        <v>81026</v>
      </c>
      <c r="D36748" t="s">
        <v>80527</v>
      </c>
      <c r="E36748" t="s">
        <v>11</v>
      </c>
      <c r="F36748" t="s">
        <v>81027</v>
      </c>
      <c r="G36748" t="s">
        <v>289</v>
      </c>
    </row>
    <row r="36749" spans="1:7" hidden="1">
      <c r="A36749" t="s">
        <v>81028</v>
      </c>
      <c r="B36749" t="s">
        <v>8</v>
      </c>
      <c r="C36749" t="s">
        <v>32309</v>
      </c>
      <c r="D36749" t="s">
        <v>80527</v>
      </c>
      <c r="E36749" t="s">
        <v>11</v>
      </c>
      <c r="F36749" t="s">
        <v>81029</v>
      </c>
      <c r="G36749" t="s">
        <v>289</v>
      </c>
    </row>
    <row r="36750" spans="1:7" hidden="1">
      <c r="A36750" t="s">
        <v>81030</v>
      </c>
      <c r="B36750" t="s">
        <v>8</v>
      </c>
      <c r="C36750" t="s">
        <v>43561</v>
      </c>
      <c r="D36750" t="s">
        <v>80527</v>
      </c>
      <c r="E36750" t="s">
        <v>11</v>
      </c>
      <c r="F36750" t="s">
        <v>81031</v>
      </c>
      <c r="G36750" t="s">
        <v>289</v>
      </c>
    </row>
    <row r="36751" spans="1:7" hidden="1">
      <c r="A36751" t="s">
        <v>81032</v>
      </c>
      <c r="B36751" t="s">
        <v>8</v>
      </c>
      <c r="C36751" t="s">
        <v>81033</v>
      </c>
      <c r="D36751" t="s">
        <v>80527</v>
      </c>
      <c r="E36751" t="s">
        <v>11</v>
      </c>
      <c r="F36751" t="s">
        <v>81034</v>
      </c>
      <c r="G36751" t="s">
        <v>80951</v>
      </c>
    </row>
    <row r="36752" spans="1:7" hidden="1">
      <c r="A36752" t="s">
        <v>81035</v>
      </c>
      <c r="B36752" t="s">
        <v>8</v>
      </c>
      <c r="C36752" t="s">
        <v>81036</v>
      </c>
      <c r="D36752" t="s">
        <v>80527</v>
      </c>
      <c r="E36752" t="s">
        <v>11</v>
      </c>
      <c r="F36752" t="s">
        <v>81037</v>
      </c>
      <c r="G36752" t="s">
        <v>80584</v>
      </c>
    </row>
    <row r="36753" spans="1:7" hidden="1">
      <c r="A36753" t="s">
        <v>81038</v>
      </c>
      <c r="B36753" t="s">
        <v>8</v>
      </c>
      <c r="C36753" t="s">
        <v>81039</v>
      </c>
      <c r="D36753" t="s">
        <v>80527</v>
      </c>
      <c r="E36753" t="s">
        <v>11</v>
      </c>
      <c r="F36753" t="s">
        <v>81040</v>
      </c>
      <c r="G36753" t="s">
        <v>80584</v>
      </c>
    </row>
    <row r="36754" spans="1:7" hidden="1">
      <c r="A36754" t="s">
        <v>81041</v>
      </c>
      <c r="B36754" t="s">
        <v>8</v>
      </c>
      <c r="C36754" t="s">
        <v>81042</v>
      </c>
      <c r="D36754" t="s">
        <v>80527</v>
      </c>
      <c r="E36754" t="s">
        <v>11</v>
      </c>
      <c r="F36754" t="s">
        <v>81043</v>
      </c>
      <c r="G36754" t="s">
        <v>80951</v>
      </c>
    </row>
    <row r="36755" spans="1:7" hidden="1">
      <c r="A36755" t="s">
        <v>81044</v>
      </c>
      <c r="B36755" t="s">
        <v>8</v>
      </c>
      <c r="C36755" t="s">
        <v>81045</v>
      </c>
      <c r="D36755" t="s">
        <v>80527</v>
      </c>
      <c r="E36755" t="s">
        <v>11</v>
      </c>
      <c r="F36755" t="s">
        <v>81046</v>
      </c>
      <c r="G36755" t="s">
        <v>80951</v>
      </c>
    </row>
    <row r="36756" spans="1:7" hidden="1">
      <c r="A36756" t="s">
        <v>81047</v>
      </c>
      <c r="B36756" t="s">
        <v>8</v>
      </c>
      <c r="C36756" t="s">
        <v>81048</v>
      </c>
      <c r="D36756" t="s">
        <v>80527</v>
      </c>
      <c r="E36756" t="s">
        <v>11</v>
      </c>
      <c r="F36756" t="s">
        <v>81049</v>
      </c>
      <c r="G36756" t="s">
        <v>289</v>
      </c>
    </row>
    <row r="36757" spans="1:7" hidden="1">
      <c r="A36757" t="s">
        <v>81050</v>
      </c>
      <c r="B36757" t="s">
        <v>8</v>
      </c>
      <c r="C36757" t="s">
        <v>57560</v>
      </c>
      <c r="D36757" t="s">
        <v>80527</v>
      </c>
      <c r="E36757" t="s">
        <v>11</v>
      </c>
      <c r="F36757" t="s">
        <v>81051</v>
      </c>
      <c r="G36757" t="s">
        <v>289</v>
      </c>
    </row>
    <row r="36758" spans="1:7" hidden="1">
      <c r="A36758" t="s">
        <v>81052</v>
      </c>
      <c r="B36758" t="s">
        <v>8</v>
      </c>
      <c r="C36758" t="s">
        <v>81053</v>
      </c>
      <c r="D36758" t="s">
        <v>80527</v>
      </c>
      <c r="E36758" t="s">
        <v>11</v>
      </c>
      <c r="F36758" t="s">
        <v>81054</v>
      </c>
      <c r="G36758" t="s">
        <v>80951</v>
      </c>
    </row>
    <row r="36759" spans="1:7" hidden="1">
      <c r="A36759" t="s">
        <v>81055</v>
      </c>
      <c r="B36759" t="s">
        <v>8</v>
      </c>
      <c r="C36759" t="s">
        <v>72034</v>
      </c>
      <c r="D36759" t="s">
        <v>80527</v>
      </c>
      <c r="E36759" t="s">
        <v>11</v>
      </c>
      <c r="F36759" t="s">
        <v>81056</v>
      </c>
      <c r="G36759" t="s">
        <v>289</v>
      </c>
    </row>
    <row r="36760" spans="1:7" hidden="1">
      <c r="A36760" t="s">
        <v>81057</v>
      </c>
      <c r="B36760" t="s">
        <v>8</v>
      </c>
      <c r="C36760" t="s">
        <v>72037</v>
      </c>
      <c r="D36760" t="s">
        <v>80527</v>
      </c>
      <c r="E36760" t="s">
        <v>11</v>
      </c>
      <c r="F36760" t="s">
        <v>81058</v>
      </c>
      <c r="G36760" t="s">
        <v>80584</v>
      </c>
    </row>
    <row r="36761" spans="1:7" hidden="1">
      <c r="A36761" t="s">
        <v>81059</v>
      </c>
      <c r="B36761" t="s">
        <v>8</v>
      </c>
      <c r="C36761" t="s">
        <v>81060</v>
      </c>
      <c r="D36761" t="s">
        <v>80527</v>
      </c>
      <c r="E36761" t="s">
        <v>11</v>
      </c>
      <c r="F36761" t="s">
        <v>81061</v>
      </c>
      <c r="G36761" t="s">
        <v>289</v>
      </c>
    </row>
    <row r="36762" spans="1:7" hidden="1">
      <c r="A36762" t="s">
        <v>81062</v>
      </c>
      <c r="B36762" t="s">
        <v>8</v>
      </c>
      <c r="C36762" t="s">
        <v>81063</v>
      </c>
      <c r="D36762" t="s">
        <v>80527</v>
      </c>
      <c r="E36762" t="s">
        <v>11</v>
      </c>
      <c r="F36762" t="s">
        <v>81064</v>
      </c>
      <c r="G36762" t="s">
        <v>289</v>
      </c>
    </row>
    <row r="36763" spans="1:7" hidden="1">
      <c r="A36763" t="s">
        <v>81065</v>
      </c>
      <c r="B36763" t="s">
        <v>8</v>
      </c>
      <c r="C36763" t="s">
        <v>81066</v>
      </c>
      <c r="D36763" t="s">
        <v>80527</v>
      </c>
      <c r="E36763" t="s">
        <v>11</v>
      </c>
      <c r="F36763" t="s">
        <v>81067</v>
      </c>
      <c r="G36763" t="s">
        <v>80584</v>
      </c>
    </row>
    <row r="36764" spans="1:7" hidden="1">
      <c r="A36764" t="s">
        <v>81068</v>
      </c>
      <c r="B36764" t="s">
        <v>8</v>
      </c>
      <c r="C36764" t="s">
        <v>81069</v>
      </c>
      <c r="D36764" t="s">
        <v>80527</v>
      </c>
      <c r="E36764" t="s">
        <v>11</v>
      </c>
      <c r="F36764" t="s">
        <v>81070</v>
      </c>
      <c r="G36764" t="s">
        <v>1566</v>
      </c>
    </row>
    <row r="36765" spans="1:7" hidden="1">
      <c r="A36765" t="s">
        <v>81071</v>
      </c>
      <c r="B36765" t="s">
        <v>8</v>
      </c>
      <c r="C36765" t="s">
        <v>81072</v>
      </c>
      <c r="D36765" t="s">
        <v>80527</v>
      </c>
      <c r="E36765" t="s">
        <v>11</v>
      </c>
      <c r="F36765" t="s">
        <v>81073</v>
      </c>
      <c r="G36765" t="s">
        <v>1566</v>
      </c>
    </row>
    <row r="36766" spans="1:7" hidden="1">
      <c r="A36766" t="s">
        <v>81074</v>
      </c>
      <c r="B36766" t="s">
        <v>8</v>
      </c>
      <c r="C36766" t="s">
        <v>81075</v>
      </c>
      <c r="D36766" t="s">
        <v>80527</v>
      </c>
      <c r="E36766" t="s">
        <v>11</v>
      </c>
      <c r="F36766" t="s">
        <v>81076</v>
      </c>
      <c r="G36766" t="s">
        <v>289</v>
      </c>
    </row>
    <row r="36767" spans="1:7" hidden="1">
      <c r="A36767" t="s">
        <v>81077</v>
      </c>
      <c r="B36767" t="s">
        <v>8</v>
      </c>
      <c r="C36767" t="s">
        <v>2098</v>
      </c>
      <c r="D36767" t="s">
        <v>80527</v>
      </c>
      <c r="E36767" t="s">
        <v>11</v>
      </c>
      <c r="F36767" t="s">
        <v>2099</v>
      </c>
      <c r="G36767" t="s">
        <v>289</v>
      </c>
    </row>
    <row r="36768" spans="1:7" hidden="1">
      <c r="A36768" t="s">
        <v>81078</v>
      </c>
      <c r="B36768" t="s">
        <v>8</v>
      </c>
      <c r="C36768" t="s">
        <v>81079</v>
      </c>
      <c r="D36768" t="s">
        <v>80527</v>
      </c>
      <c r="E36768" t="s">
        <v>11</v>
      </c>
      <c r="F36768" t="s">
        <v>81080</v>
      </c>
      <c r="G36768" t="s">
        <v>289</v>
      </c>
    </row>
    <row r="36769" spans="1:7" hidden="1">
      <c r="A36769" t="s">
        <v>81081</v>
      </c>
      <c r="B36769" t="s">
        <v>8</v>
      </c>
      <c r="C36769" t="s">
        <v>81082</v>
      </c>
      <c r="D36769" t="s">
        <v>80527</v>
      </c>
      <c r="E36769" t="s">
        <v>11</v>
      </c>
      <c r="F36769" t="s">
        <v>81083</v>
      </c>
      <c r="G36769" t="s">
        <v>80584</v>
      </c>
    </row>
    <row r="36770" spans="1:7" hidden="1">
      <c r="A36770" t="s">
        <v>81084</v>
      </c>
      <c r="B36770" t="s">
        <v>8</v>
      </c>
      <c r="C36770" t="s">
        <v>3328</v>
      </c>
      <c r="D36770" t="s">
        <v>80527</v>
      </c>
      <c r="E36770" t="s">
        <v>11</v>
      </c>
      <c r="F36770" t="s">
        <v>3329</v>
      </c>
      <c r="G36770" t="s">
        <v>289</v>
      </c>
    </row>
    <row r="36771" spans="1:7" hidden="1">
      <c r="A36771" t="s">
        <v>81085</v>
      </c>
      <c r="B36771" t="s">
        <v>8</v>
      </c>
      <c r="C36771" t="s">
        <v>2101</v>
      </c>
      <c r="D36771" t="s">
        <v>80527</v>
      </c>
      <c r="E36771" t="s">
        <v>11</v>
      </c>
      <c r="F36771" t="s">
        <v>2102</v>
      </c>
      <c r="G36771" t="s">
        <v>289</v>
      </c>
    </row>
    <row r="36772" spans="1:7" hidden="1">
      <c r="A36772" t="s">
        <v>81086</v>
      </c>
      <c r="B36772" t="s">
        <v>8</v>
      </c>
      <c r="C36772" t="s">
        <v>32312</v>
      </c>
      <c r="D36772" t="s">
        <v>80527</v>
      </c>
      <c r="E36772" t="s">
        <v>11</v>
      </c>
      <c r="F36772" t="s">
        <v>81087</v>
      </c>
      <c r="G36772" t="s">
        <v>289</v>
      </c>
    </row>
    <row r="36773" spans="1:7" hidden="1">
      <c r="A36773" t="s">
        <v>81088</v>
      </c>
      <c r="B36773" t="s">
        <v>8</v>
      </c>
      <c r="C36773" t="s">
        <v>81089</v>
      </c>
      <c r="D36773" t="s">
        <v>80527</v>
      </c>
      <c r="E36773" t="s">
        <v>11</v>
      </c>
      <c r="F36773" t="s">
        <v>81090</v>
      </c>
      <c r="G36773" t="s">
        <v>81091</v>
      </c>
    </row>
    <row r="36774" spans="1:7" hidden="1">
      <c r="A36774" t="s">
        <v>81092</v>
      </c>
      <c r="B36774" t="s">
        <v>8</v>
      </c>
      <c r="C36774" t="s">
        <v>3361</v>
      </c>
      <c r="D36774" t="s">
        <v>80527</v>
      </c>
      <c r="E36774" t="s">
        <v>11</v>
      </c>
      <c r="F36774" t="s">
        <v>3362</v>
      </c>
      <c r="G36774" t="s">
        <v>289</v>
      </c>
    </row>
    <row r="36775" spans="1:7" hidden="1">
      <c r="A36775" t="s">
        <v>81093</v>
      </c>
      <c r="B36775" t="s">
        <v>8</v>
      </c>
      <c r="C36775" t="s">
        <v>81094</v>
      </c>
      <c r="D36775" t="s">
        <v>80527</v>
      </c>
      <c r="E36775" t="s">
        <v>11</v>
      </c>
      <c r="F36775" t="s">
        <v>81095</v>
      </c>
      <c r="G36775" t="s">
        <v>289</v>
      </c>
    </row>
    <row r="36776" spans="1:7" hidden="1">
      <c r="A36776" t="s">
        <v>81096</v>
      </c>
      <c r="B36776" t="s">
        <v>8</v>
      </c>
      <c r="C36776" t="s">
        <v>3733</v>
      </c>
      <c r="D36776" t="s">
        <v>80527</v>
      </c>
      <c r="E36776" t="s">
        <v>11</v>
      </c>
      <c r="F36776" t="s">
        <v>81097</v>
      </c>
      <c r="G36776" t="s">
        <v>289</v>
      </c>
    </row>
    <row r="36777" spans="1:7" hidden="1">
      <c r="A36777" t="s">
        <v>81098</v>
      </c>
      <c r="B36777" t="s">
        <v>8</v>
      </c>
      <c r="C36777" t="s">
        <v>31105</v>
      </c>
      <c r="D36777" t="s">
        <v>80527</v>
      </c>
      <c r="E36777" t="s">
        <v>11</v>
      </c>
      <c r="F36777" t="s">
        <v>81099</v>
      </c>
      <c r="G36777" t="s">
        <v>289</v>
      </c>
    </row>
    <row r="36778" spans="1:7" hidden="1">
      <c r="A36778" t="s">
        <v>81100</v>
      </c>
      <c r="B36778" t="s">
        <v>8</v>
      </c>
      <c r="C36778" t="s">
        <v>3364</v>
      </c>
      <c r="D36778" t="s">
        <v>80527</v>
      </c>
      <c r="E36778" t="s">
        <v>11</v>
      </c>
      <c r="F36778" t="s">
        <v>81101</v>
      </c>
      <c r="G36778" t="s">
        <v>80584</v>
      </c>
    </row>
    <row r="36779" spans="1:7" hidden="1">
      <c r="A36779" t="s">
        <v>81102</v>
      </c>
      <c r="B36779" t="s">
        <v>8</v>
      </c>
      <c r="C36779" t="s">
        <v>81103</v>
      </c>
      <c r="D36779" t="s">
        <v>80527</v>
      </c>
      <c r="E36779" t="s">
        <v>11</v>
      </c>
      <c r="F36779" t="s">
        <v>81104</v>
      </c>
      <c r="G36779" t="s">
        <v>80584</v>
      </c>
    </row>
    <row r="36780" spans="1:7" hidden="1">
      <c r="A36780" t="s">
        <v>81105</v>
      </c>
      <c r="B36780" t="s">
        <v>8</v>
      </c>
      <c r="C36780" t="s">
        <v>3370</v>
      </c>
      <c r="D36780" t="s">
        <v>80527</v>
      </c>
      <c r="E36780" t="s">
        <v>11</v>
      </c>
      <c r="F36780" t="s">
        <v>3371</v>
      </c>
      <c r="G36780" t="s">
        <v>80584</v>
      </c>
    </row>
    <row r="36781" spans="1:7" hidden="1">
      <c r="A36781" t="s">
        <v>81106</v>
      </c>
      <c r="B36781" t="s">
        <v>8</v>
      </c>
      <c r="C36781" t="s">
        <v>3376</v>
      </c>
      <c r="D36781" t="s">
        <v>80527</v>
      </c>
      <c r="E36781" t="s">
        <v>11</v>
      </c>
      <c r="F36781" t="s">
        <v>3377</v>
      </c>
      <c r="G36781" t="s">
        <v>80584</v>
      </c>
    </row>
    <row r="36782" spans="1:7" hidden="1">
      <c r="A36782" t="s">
        <v>81107</v>
      </c>
      <c r="B36782" t="s">
        <v>8</v>
      </c>
      <c r="C36782" t="s">
        <v>32338</v>
      </c>
      <c r="D36782" t="s">
        <v>80527</v>
      </c>
      <c r="E36782" t="s">
        <v>11</v>
      </c>
      <c r="F36782" t="s">
        <v>81108</v>
      </c>
      <c r="G36782" t="s">
        <v>17</v>
      </c>
    </row>
    <row r="36783" spans="1:7" hidden="1">
      <c r="A36783" t="s">
        <v>81109</v>
      </c>
      <c r="B36783" t="s">
        <v>8</v>
      </c>
      <c r="C36783" t="s">
        <v>81110</v>
      </c>
      <c r="D36783" t="s">
        <v>80527</v>
      </c>
      <c r="E36783" t="s">
        <v>11</v>
      </c>
      <c r="F36783" t="s">
        <v>81111</v>
      </c>
      <c r="G36783" t="s">
        <v>17</v>
      </c>
    </row>
    <row r="36784" spans="1:7" hidden="1">
      <c r="A36784" t="s">
        <v>81112</v>
      </c>
      <c r="B36784" t="s">
        <v>8</v>
      </c>
      <c r="C36784" t="s">
        <v>32344</v>
      </c>
      <c r="D36784" t="s">
        <v>80527</v>
      </c>
      <c r="E36784" t="s">
        <v>11</v>
      </c>
      <c r="F36784" t="s">
        <v>81113</v>
      </c>
      <c r="G36784" t="s">
        <v>17</v>
      </c>
    </row>
    <row r="36785" spans="1:7" hidden="1">
      <c r="A36785" t="s">
        <v>81114</v>
      </c>
      <c r="B36785" t="s">
        <v>8</v>
      </c>
      <c r="C36785" t="s">
        <v>32347</v>
      </c>
      <c r="D36785" t="s">
        <v>80527</v>
      </c>
      <c r="E36785" t="s">
        <v>11</v>
      </c>
      <c r="F36785" t="s">
        <v>81115</v>
      </c>
      <c r="G36785" t="s">
        <v>289</v>
      </c>
    </row>
    <row r="36786" spans="1:7" hidden="1">
      <c r="A36786" t="s">
        <v>81116</v>
      </c>
      <c r="B36786" t="s">
        <v>8</v>
      </c>
      <c r="C36786" t="s">
        <v>81117</v>
      </c>
      <c r="D36786" t="s">
        <v>80527</v>
      </c>
      <c r="E36786" t="s">
        <v>11</v>
      </c>
      <c r="F36786" t="s">
        <v>81118</v>
      </c>
      <c r="G36786" t="s">
        <v>80584</v>
      </c>
    </row>
    <row r="36787" spans="1:7" hidden="1">
      <c r="A36787" t="s">
        <v>81119</v>
      </c>
      <c r="B36787" t="s">
        <v>8</v>
      </c>
      <c r="C36787" t="s">
        <v>81120</v>
      </c>
      <c r="D36787" t="s">
        <v>80527</v>
      </c>
      <c r="E36787" t="s">
        <v>11</v>
      </c>
      <c r="F36787" t="s">
        <v>81121</v>
      </c>
      <c r="G36787" t="s">
        <v>289</v>
      </c>
    </row>
    <row r="36788" spans="1:7" hidden="1">
      <c r="A36788" t="s">
        <v>81122</v>
      </c>
      <c r="B36788" t="s">
        <v>8</v>
      </c>
      <c r="C36788" t="s">
        <v>81123</v>
      </c>
      <c r="D36788" t="s">
        <v>80527</v>
      </c>
      <c r="E36788" t="s">
        <v>11</v>
      </c>
      <c r="F36788" t="s">
        <v>81124</v>
      </c>
      <c r="G36788" t="s">
        <v>80584</v>
      </c>
    </row>
    <row r="36789" spans="1:7" hidden="1">
      <c r="A36789" t="s">
        <v>81125</v>
      </c>
      <c r="B36789" t="s">
        <v>8</v>
      </c>
      <c r="C36789" t="s">
        <v>81126</v>
      </c>
      <c r="D36789" t="s">
        <v>80527</v>
      </c>
      <c r="E36789" t="s">
        <v>11</v>
      </c>
      <c r="F36789" t="s">
        <v>81127</v>
      </c>
      <c r="G36789" t="s">
        <v>17</v>
      </c>
    </row>
    <row r="36790" spans="1:7" hidden="1">
      <c r="A36790" t="s">
        <v>81128</v>
      </c>
      <c r="B36790" t="s">
        <v>8</v>
      </c>
      <c r="C36790" t="s">
        <v>81129</v>
      </c>
      <c r="D36790" t="s">
        <v>80527</v>
      </c>
      <c r="E36790" t="s">
        <v>11</v>
      </c>
      <c r="F36790" t="s">
        <v>81130</v>
      </c>
      <c r="G36790" t="s">
        <v>17</v>
      </c>
    </row>
    <row r="36791" spans="1:7" hidden="1">
      <c r="A36791" t="s">
        <v>81131</v>
      </c>
      <c r="B36791" t="s">
        <v>8</v>
      </c>
      <c r="C36791" t="s">
        <v>81132</v>
      </c>
      <c r="D36791" t="s">
        <v>80527</v>
      </c>
      <c r="E36791" t="s">
        <v>11</v>
      </c>
      <c r="F36791" t="s">
        <v>81133</v>
      </c>
      <c r="G36791" t="s">
        <v>80584</v>
      </c>
    </row>
    <row r="36792" spans="1:7" hidden="1">
      <c r="A36792" t="s">
        <v>81134</v>
      </c>
      <c r="B36792" t="s">
        <v>8</v>
      </c>
      <c r="C36792" t="s">
        <v>81135</v>
      </c>
      <c r="D36792" t="s">
        <v>80527</v>
      </c>
      <c r="E36792" t="s">
        <v>11</v>
      </c>
      <c r="F36792" t="s">
        <v>81136</v>
      </c>
      <c r="G36792" t="s">
        <v>80584</v>
      </c>
    </row>
    <row r="36793" spans="1:7" hidden="1">
      <c r="A36793" t="s">
        <v>81137</v>
      </c>
      <c r="B36793" t="s">
        <v>8</v>
      </c>
      <c r="C36793" t="s">
        <v>81138</v>
      </c>
      <c r="D36793" t="s">
        <v>80527</v>
      </c>
      <c r="E36793" t="s">
        <v>11</v>
      </c>
      <c r="F36793" t="s">
        <v>81139</v>
      </c>
      <c r="G36793" t="s">
        <v>80584</v>
      </c>
    </row>
    <row r="36794" spans="1:7" hidden="1">
      <c r="A36794" t="s">
        <v>81140</v>
      </c>
      <c r="B36794" t="s">
        <v>8</v>
      </c>
      <c r="C36794" t="s">
        <v>81141</v>
      </c>
      <c r="D36794" t="s">
        <v>80527</v>
      </c>
      <c r="E36794" t="s">
        <v>11</v>
      </c>
      <c r="F36794" t="s">
        <v>81142</v>
      </c>
      <c r="G36794" t="s">
        <v>289</v>
      </c>
    </row>
    <row r="36795" spans="1:7" hidden="1">
      <c r="A36795" t="s">
        <v>81143</v>
      </c>
      <c r="B36795" t="s">
        <v>8</v>
      </c>
      <c r="C36795" t="s">
        <v>81144</v>
      </c>
      <c r="D36795" t="s">
        <v>80527</v>
      </c>
      <c r="E36795" t="s">
        <v>11</v>
      </c>
      <c r="F36795" t="s">
        <v>81145</v>
      </c>
      <c r="G36795" t="s">
        <v>289</v>
      </c>
    </row>
    <row r="36796" spans="1:7" hidden="1">
      <c r="A36796" t="s">
        <v>81146</v>
      </c>
      <c r="B36796" t="s">
        <v>8</v>
      </c>
      <c r="C36796" t="s">
        <v>81147</v>
      </c>
      <c r="D36796" t="s">
        <v>80527</v>
      </c>
      <c r="E36796" t="s">
        <v>11</v>
      </c>
      <c r="F36796" t="s">
        <v>81148</v>
      </c>
      <c r="G36796" t="s">
        <v>289</v>
      </c>
    </row>
    <row r="36797" spans="1:7" hidden="1">
      <c r="A36797" t="s">
        <v>81149</v>
      </c>
      <c r="B36797" t="s">
        <v>8</v>
      </c>
      <c r="C36797" t="s">
        <v>81150</v>
      </c>
      <c r="D36797" t="s">
        <v>80527</v>
      </c>
      <c r="E36797" t="s">
        <v>11</v>
      </c>
      <c r="F36797" t="s">
        <v>81151</v>
      </c>
      <c r="G36797" t="s">
        <v>289</v>
      </c>
    </row>
    <row r="36798" spans="1:7" hidden="1">
      <c r="A36798" t="s">
        <v>81152</v>
      </c>
      <c r="B36798" t="s">
        <v>8</v>
      </c>
      <c r="C36798" t="s">
        <v>81153</v>
      </c>
      <c r="D36798" t="s">
        <v>80527</v>
      </c>
      <c r="E36798" t="s">
        <v>11</v>
      </c>
      <c r="F36798" t="s">
        <v>81154</v>
      </c>
      <c r="G36798" t="s">
        <v>289</v>
      </c>
    </row>
    <row r="36799" spans="1:7" hidden="1">
      <c r="A36799" t="s">
        <v>81155</v>
      </c>
      <c r="B36799" t="s">
        <v>8</v>
      </c>
      <c r="C36799" t="s">
        <v>81156</v>
      </c>
      <c r="D36799" t="s">
        <v>80527</v>
      </c>
      <c r="E36799" t="s">
        <v>11</v>
      </c>
      <c r="F36799" t="s">
        <v>81157</v>
      </c>
      <c r="G36799" t="s">
        <v>289</v>
      </c>
    </row>
    <row r="36800" spans="1:7" hidden="1">
      <c r="A36800" t="s">
        <v>81158</v>
      </c>
      <c r="B36800" t="s">
        <v>8</v>
      </c>
      <c r="C36800" t="s">
        <v>81159</v>
      </c>
      <c r="D36800" t="s">
        <v>80527</v>
      </c>
      <c r="E36800" t="s">
        <v>11</v>
      </c>
      <c r="F36800" t="s">
        <v>81160</v>
      </c>
      <c r="G36800" t="s">
        <v>289</v>
      </c>
    </row>
    <row r="36801" spans="1:7" hidden="1">
      <c r="A36801" t="s">
        <v>81161</v>
      </c>
      <c r="B36801" t="s">
        <v>8</v>
      </c>
      <c r="C36801" t="s">
        <v>81162</v>
      </c>
      <c r="D36801" t="s">
        <v>80527</v>
      </c>
      <c r="E36801" t="s">
        <v>11</v>
      </c>
      <c r="F36801" t="s">
        <v>81163</v>
      </c>
      <c r="G36801" t="s">
        <v>80584</v>
      </c>
    </row>
    <row r="36802" spans="1:7" hidden="1">
      <c r="A36802" t="s">
        <v>81164</v>
      </c>
      <c r="B36802" t="s">
        <v>8</v>
      </c>
      <c r="C36802" t="s">
        <v>81165</v>
      </c>
      <c r="D36802" t="s">
        <v>80527</v>
      </c>
      <c r="E36802" t="s">
        <v>11</v>
      </c>
      <c r="F36802" t="s">
        <v>81166</v>
      </c>
      <c r="G36802" t="s">
        <v>1566</v>
      </c>
    </row>
    <row r="36803" spans="1:7" hidden="1">
      <c r="A36803" t="s">
        <v>81167</v>
      </c>
      <c r="B36803" t="s">
        <v>8</v>
      </c>
      <c r="C36803" t="s">
        <v>81168</v>
      </c>
      <c r="D36803" t="s">
        <v>80527</v>
      </c>
      <c r="E36803" t="s">
        <v>11</v>
      </c>
      <c r="F36803" t="s">
        <v>81169</v>
      </c>
      <c r="G36803" t="s">
        <v>289</v>
      </c>
    </row>
    <row r="36804" spans="1:7" hidden="1">
      <c r="A36804" t="s">
        <v>81170</v>
      </c>
      <c r="B36804" t="s">
        <v>8</v>
      </c>
      <c r="C36804" t="s">
        <v>32356</v>
      </c>
      <c r="D36804" t="s">
        <v>80527</v>
      </c>
      <c r="E36804" t="s">
        <v>11</v>
      </c>
      <c r="F36804" t="s">
        <v>81171</v>
      </c>
      <c r="G36804" t="s">
        <v>289</v>
      </c>
    </row>
    <row r="36805" spans="1:7" hidden="1">
      <c r="A36805" t="s">
        <v>81172</v>
      </c>
      <c r="B36805" t="s">
        <v>8</v>
      </c>
      <c r="C36805" t="s">
        <v>32359</v>
      </c>
      <c r="D36805" t="s">
        <v>80527</v>
      </c>
      <c r="E36805" t="s">
        <v>11</v>
      </c>
      <c r="F36805" t="s">
        <v>81173</v>
      </c>
      <c r="G36805" t="s">
        <v>80584</v>
      </c>
    </row>
    <row r="36806" spans="1:7" hidden="1">
      <c r="A36806" t="s">
        <v>81174</v>
      </c>
      <c r="B36806" t="s">
        <v>8</v>
      </c>
      <c r="C36806" t="s">
        <v>81175</v>
      </c>
      <c r="D36806" t="s">
        <v>80527</v>
      </c>
      <c r="E36806" t="s">
        <v>11</v>
      </c>
      <c r="F36806" t="s">
        <v>81176</v>
      </c>
      <c r="G36806" t="s">
        <v>81177</v>
      </c>
    </row>
    <row r="36807" spans="1:7" hidden="1">
      <c r="A36807" t="s">
        <v>81178</v>
      </c>
      <c r="B36807" t="s">
        <v>8</v>
      </c>
      <c r="C36807" t="s">
        <v>81179</v>
      </c>
      <c r="D36807" t="s">
        <v>80527</v>
      </c>
      <c r="E36807" t="s">
        <v>11</v>
      </c>
      <c r="F36807" t="s">
        <v>81180</v>
      </c>
      <c r="G36807" t="s">
        <v>289</v>
      </c>
    </row>
    <row r="36808" spans="1:7" hidden="1">
      <c r="A36808" t="s">
        <v>81181</v>
      </c>
      <c r="B36808" t="s">
        <v>8</v>
      </c>
      <c r="C36808" t="s">
        <v>81182</v>
      </c>
      <c r="D36808" t="s">
        <v>80527</v>
      </c>
      <c r="E36808" t="s">
        <v>11</v>
      </c>
      <c r="F36808" t="s">
        <v>81183</v>
      </c>
      <c r="G36808" t="s">
        <v>289</v>
      </c>
    </row>
    <row r="36809" spans="1:7" hidden="1">
      <c r="A36809" t="s">
        <v>81184</v>
      </c>
      <c r="B36809" t="s">
        <v>8</v>
      </c>
      <c r="C36809" t="s">
        <v>81185</v>
      </c>
      <c r="D36809" t="s">
        <v>80527</v>
      </c>
      <c r="E36809" t="s">
        <v>11</v>
      </c>
      <c r="F36809" t="s">
        <v>81186</v>
      </c>
      <c r="G36809" t="s">
        <v>289</v>
      </c>
    </row>
    <row r="36810" spans="1:7" hidden="1">
      <c r="A36810" t="s">
        <v>81187</v>
      </c>
      <c r="B36810" t="s">
        <v>8</v>
      </c>
      <c r="C36810" t="s">
        <v>32362</v>
      </c>
      <c r="D36810" t="s">
        <v>80527</v>
      </c>
      <c r="E36810" t="s">
        <v>11</v>
      </c>
      <c r="F36810" t="s">
        <v>81188</v>
      </c>
      <c r="G36810" t="s">
        <v>80584</v>
      </c>
    </row>
    <row r="36811" spans="1:7" hidden="1">
      <c r="A36811" t="s">
        <v>81189</v>
      </c>
      <c r="B36811" t="s">
        <v>8</v>
      </c>
      <c r="C36811" t="s">
        <v>81190</v>
      </c>
      <c r="D36811" t="s">
        <v>80527</v>
      </c>
      <c r="E36811" t="s">
        <v>11</v>
      </c>
      <c r="F36811" t="s">
        <v>81191</v>
      </c>
      <c r="G36811" t="s">
        <v>81192</v>
      </c>
    </row>
    <row r="36812" spans="1:7" hidden="1">
      <c r="A36812" t="s">
        <v>81193</v>
      </c>
      <c r="B36812" t="s">
        <v>8</v>
      </c>
      <c r="C36812" t="s">
        <v>81194</v>
      </c>
      <c r="D36812" t="s">
        <v>80527</v>
      </c>
      <c r="E36812" t="s">
        <v>11</v>
      </c>
      <c r="F36812" t="s">
        <v>81195</v>
      </c>
      <c r="G36812" t="s">
        <v>289</v>
      </c>
    </row>
    <row r="36813" spans="1:7" hidden="1">
      <c r="A36813" t="s">
        <v>81196</v>
      </c>
      <c r="B36813" t="s">
        <v>8</v>
      </c>
      <c r="C36813" t="s">
        <v>32368</v>
      </c>
      <c r="D36813" t="s">
        <v>80527</v>
      </c>
      <c r="E36813" t="s">
        <v>11</v>
      </c>
      <c r="F36813" t="s">
        <v>81197</v>
      </c>
      <c r="G36813" t="s">
        <v>289</v>
      </c>
    </row>
    <row r="36814" spans="1:7" hidden="1">
      <c r="A36814" t="s">
        <v>81198</v>
      </c>
      <c r="B36814" t="s">
        <v>8</v>
      </c>
      <c r="C36814" t="s">
        <v>81199</v>
      </c>
      <c r="D36814" t="s">
        <v>80527</v>
      </c>
      <c r="E36814" t="s">
        <v>11</v>
      </c>
      <c r="F36814" t="s">
        <v>81200</v>
      </c>
      <c r="G36814" t="s">
        <v>289</v>
      </c>
    </row>
    <row r="36815" spans="1:7" hidden="1">
      <c r="A36815" t="s">
        <v>81201</v>
      </c>
      <c r="B36815" t="s">
        <v>8</v>
      </c>
      <c r="C36815" t="s">
        <v>2104</v>
      </c>
      <c r="D36815" t="s">
        <v>80527</v>
      </c>
      <c r="E36815" t="s">
        <v>11</v>
      </c>
      <c r="F36815" t="s">
        <v>2105</v>
      </c>
      <c r="G36815" t="s">
        <v>289</v>
      </c>
    </row>
    <row r="36816" spans="1:7" hidden="1">
      <c r="A36816" t="s">
        <v>81202</v>
      </c>
      <c r="B36816" t="s">
        <v>8</v>
      </c>
      <c r="C36816" t="s">
        <v>81203</v>
      </c>
      <c r="D36816" t="s">
        <v>80527</v>
      </c>
      <c r="E36816" t="s">
        <v>11</v>
      </c>
      <c r="F36816" t="s">
        <v>81204</v>
      </c>
      <c r="G36816" t="s">
        <v>80584</v>
      </c>
    </row>
    <row r="36817" spans="1:7" hidden="1">
      <c r="A36817" t="s">
        <v>81205</v>
      </c>
      <c r="B36817" t="s">
        <v>8</v>
      </c>
      <c r="C36817" t="s">
        <v>81206</v>
      </c>
      <c r="D36817" t="s">
        <v>80527</v>
      </c>
      <c r="E36817" t="s">
        <v>11</v>
      </c>
      <c r="F36817" t="s">
        <v>81207</v>
      </c>
      <c r="G36817" t="s">
        <v>80584</v>
      </c>
    </row>
    <row r="36818" spans="1:7" hidden="1">
      <c r="A36818" t="s">
        <v>81208</v>
      </c>
      <c r="B36818" t="s">
        <v>8</v>
      </c>
      <c r="C36818" t="s">
        <v>81209</v>
      </c>
      <c r="D36818" t="s">
        <v>80527</v>
      </c>
      <c r="E36818" t="s">
        <v>11</v>
      </c>
      <c r="F36818" t="s">
        <v>81210</v>
      </c>
      <c r="G36818" t="s">
        <v>80584</v>
      </c>
    </row>
    <row r="36819" spans="1:7" hidden="1">
      <c r="A36819" t="s">
        <v>81211</v>
      </c>
      <c r="B36819" t="s">
        <v>8</v>
      </c>
      <c r="C36819" t="s">
        <v>81212</v>
      </c>
      <c r="D36819" t="s">
        <v>80527</v>
      </c>
      <c r="E36819" t="s">
        <v>11</v>
      </c>
      <c r="F36819" t="s">
        <v>81213</v>
      </c>
      <c r="G36819" t="s">
        <v>80584</v>
      </c>
    </row>
    <row r="36820" spans="1:7" hidden="1">
      <c r="A36820" t="s">
        <v>81214</v>
      </c>
      <c r="B36820" t="s">
        <v>8</v>
      </c>
      <c r="C36820" t="s">
        <v>81215</v>
      </c>
      <c r="D36820" t="s">
        <v>80527</v>
      </c>
      <c r="E36820" t="s">
        <v>11</v>
      </c>
      <c r="F36820" t="s">
        <v>81216</v>
      </c>
      <c r="G36820" t="s">
        <v>80584</v>
      </c>
    </row>
    <row r="36821" spans="1:7" hidden="1">
      <c r="A36821" t="s">
        <v>81217</v>
      </c>
      <c r="B36821" t="s">
        <v>8</v>
      </c>
      <c r="C36821" t="s">
        <v>81218</v>
      </c>
      <c r="D36821" t="s">
        <v>80527</v>
      </c>
      <c r="E36821" t="s">
        <v>11</v>
      </c>
      <c r="F36821" t="s">
        <v>81219</v>
      </c>
      <c r="G36821" t="s">
        <v>289</v>
      </c>
    </row>
    <row r="36822" spans="1:7" hidden="1">
      <c r="A36822" t="s">
        <v>81220</v>
      </c>
      <c r="B36822" t="s">
        <v>8</v>
      </c>
      <c r="C36822" t="s">
        <v>32374</v>
      </c>
      <c r="D36822" t="s">
        <v>80527</v>
      </c>
      <c r="E36822" t="s">
        <v>11</v>
      </c>
      <c r="F36822" t="s">
        <v>81221</v>
      </c>
      <c r="G36822" t="s">
        <v>289</v>
      </c>
    </row>
    <row r="36823" spans="1:7" hidden="1">
      <c r="A36823" t="s">
        <v>81222</v>
      </c>
      <c r="B36823" t="s">
        <v>8</v>
      </c>
      <c r="C36823" t="s">
        <v>81223</v>
      </c>
      <c r="D36823" t="s">
        <v>80527</v>
      </c>
      <c r="E36823" t="s">
        <v>11</v>
      </c>
      <c r="F36823" t="s">
        <v>81224</v>
      </c>
      <c r="G36823" t="s">
        <v>289</v>
      </c>
    </row>
    <row r="36824" spans="1:7" hidden="1">
      <c r="A36824" t="s">
        <v>81225</v>
      </c>
      <c r="B36824" t="s">
        <v>8</v>
      </c>
      <c r="C36824" t="s">
        <v>77909</v>
      </c>
      <c r="D36824" t="s">
        <v>80527</v>
      </c>
      <c r="E36824" t="s">
        <v>11</v>
      </c>
      <c r="F36824" t="s">
        <v>81226</v>
      </c>
      <c r="G36824" t="s">
        <v>289</v>
      </c>
    </row>
    <row r="36825" spans="1:7" hidden="1">
      <c r="A36825" t="s">
        <v>81227</v>
      </c>
      <c r="B36825" t="s">
        <v>8</v>
      </c>
      <c r="C36825" t="s">
        <v>32407</v>
      </c>
      <c r="D36825" t="s">
        <v>80527</v>
      </c>
      <c r="E36825" t="s">
        <v>11</v>
      </c>
      <c r="F36825" t="s">
        <v>81228</v>
      </c>
      <c r="G36825" t="s">
        <v>289</v>
      </c>
    </row>
    <row r="36826" spans="1:7" hidden="1">
      <c r="A36826" t="s">
        <v>81229</v>
      </c>
      <c r="B36826" t="s">
        <v>8</v>
      </c>
      <c r="C36826" t="s">
        <v>81230</v>
      </c>
      <c r="D36826" t="s">
        <v>80527</v>
      </c>
      <c r="E36826" t="s">
        <v>11</v>
      </c>
      <c r="F36826" t="s">
        <v>81231</v>
      </c>
      <c r="G36826" t="s">
        <v>81232</v>
      </c>
    </row>
    <row r="36827" spans="1:7" hidden="1">
      <c r="A36827" t="s">
        <v>81233</v>
      </c>
      <c r="B36827" t="s">
        <v>8</v>
      </c>
      <c r="C36827" t="s">
        <v>32434</v>
      </c>
      <c r="D36827" t="s">
        <v>80527</v>
      </c>
      <c r="E36827" t="s">
        <v>11</v>
      </c>
      <c r="F36827" t="s">
        <v>81234</v>
      </c>
      <c r="G36827" t="s">
        <v>289</v>
      </c>
    </row>
    <row r="36828" spans="1:7" hidden="1">
      <c r="A36828" t="s">
        <v>81235</v>
      </c>
      <c r="B36828" t="s">
        <v>8</v>
      </c>
      <c r="C36828" t="s">
        <v>77919</v>
      </c>
      <c r="D36828" t="s">
        <v>80527</v>
      </c>
      <c r="E36828" t="s">
        <v>11</v>
      </c>
      <c r="F36828" t="s">
        <v>81236</v>
      </c>
      <c r="G36828" t="s">
        <v>289</v>
      </c>
    </row>
    <row r="36829" spans="1:7" hidden="1">
      <c r="A36829" t="s">
        <v>81237</v>
      </c>
      <c r="B36829" t="s">
        <v>8</v>
      </c>
      <c r="C36829" t="s">
        <v>81238</v>
      </c>
      <c r="D36829" t="s">
        <v>80527</v>
      </c>
      <c r="E36829" t="s">
        <v>11</v>
      </c>
      <c r="F36829" t="s">
        <v>81239</v>
      </c>
      <c r="G36829" t="s">
        <v>289</v>
      </c>
    </row>
    <row r="36830" spans="1:7" hidden="1">
      <c r="A36830" t="s">
        <v>81240</v>
      </c>
      <c r="B36830" t="s">
        <v>8</v>
      </c>
      <c r="C36830" t="s">
        <v>77899</v>
      </c>
      <c r="D36830" t="s">
        <v>80527</v>
      </c>
      <c r="E36830" t="s">
        <v>11</v>
      </c>
      <c r="F36830" t="s">
        <v>81241</v>
      </c>
      <c r="G36830" t="s">
        <v>289</v>
      </c>
    </row>
    <row r="36831" spans="1:7" hidden="1">
      <c r="A36831" t="s">
        <v>81242</v>
      </c>
      <c r="B36831" t="s">
        <v>8</v>
      </c>
      <c r="C36831" t="s">
        <v>78082</v>
      </c>
      <c r="D36831" t="s">
        <v>80527</v>
      </c>
      <c r="E36831" t="s">
        <v>11</v>
      </c>
      <c r="F36831" t="s">
        <v>81243</v>
      </c>
      <c r="G36831" t="s">
        <v>17</v>
      </c>
    </row>
    <row r="36832" spans="1:7" hidden="1">
      <c r="A36832" t="s">
        <v>81244</v>
      </c>
      <c r="B36832" t="s">
        <v>8</v>
      </c>
      <c r="C36832" t="s">
        <v>81245</v>
      </c>
      <c r="D36832" t="s">
        <v>80527</v>
      </c>
      <c r="E36832" t="s">
        <v>11</v>
      </c>
      <c r="F36832" t="s">
        <v>81246</v>
      </c>
      <c r="G36832" t="s">
        <v>289</v>
      </c>
    </row>
    <row r="36833" spans="1:7" hidden="1">
      <c r="A36833" t="s">
        <v>81247</v>
      </c>
      <c r="B36833" t="s">
        <v>8</v>
      </c>
      <c r="C36833" t="s">
        <v>78086</v>
      </c>
      <c r="D36833" t="s">
        <v>80527</v>
      </c>
      <c r="E36833" t="s">
        <v>11</v>
      </c>
      <c r="F36833" t="s">
        <v>81248</v>
      </c>
      <c r="G36833" t="s">
        <v>289</v>
      </c>
    </row>
    <row r="36834" spans="1:7" hidden="1">
      <c r="A36834" t="s">
        <v>81249</v>
      </c>
      <c r="B36834" t="s">
        <v>8</v>
      </c>
      <c r="C36834" t="s">
        <v>81250</v>
      </c>
      <c r="D36834" t="s">
        <v>80527</v>
      </c>
      <c r="E36834" t="s">
        <v>11</v>
      </c>
      <c r="F36834" t="s">
        <v>81251</v>
      </c>
      <c r="G36834" t="s">
        <v>289</v>
      </c>
    </row>
    <row r="36835" spans="1:7" hidden="1">
      <c r="A36835" t="s">
        <v>81252</v>
      </c>
      <c r="B36835" t="s">
        <v>8</v>
      </c>
      <c r="C36835" t="s">
        <v>81253</v>
      </c>
      <c r="D36835" t="s">
        <v>80527</v>
      </c>
      <c r="E36835" t="s">
        <v>11</v>
      </c>
      <c r="F36835" t="s">
        <v>81254</v>
      </c>
      <c r="G36835" t="s">
        <v>289</v>
      </c>
    </row>
    <row r="36836" spans="1:7" hidden="1">
      <c r="A36836" t="s">
        <v>81255</v>
      </c>
      <c r="B36836" t="s">
        <v>8</v>
      </c>
      <c r="C36836" t="s">
        <v>32581</v>
      </c>
      <c r="D36836" t="s">
        <v>80527</v>
      </c>
      <c r="E36836" t="s">
        <v>11</v>
      </c>
      <c r="F36836" t="s">
        <v>81256</v>
      </c>
      <c r="G36836" t="s">
        <v>17</v>
      </c>
    </row>
    <row r="36837" spans="1:7" hidden="1">
      <c r="A36837" t="s">
        <v>81257</v>
      </c>
      <c r="B36837" t="s">
        <v>8</v>
      </c>
      <c r="C36837" t="s">
        <v>81258</v>
      </c>
      <c r="D36837" t="s">
        <v>80527</v>
      </c>
      <c r="E36837" t="s">
        <v>11</v>
      </c>
      <c r="F36837" t="s">
        <v>81259</v>
      </c>
      <c r="G36837" t="s">
        <v>17</v>
      </c>
    </row>
    <row r="36838" spans="1:7" hidden="1">
      <c r="A36838" t="s">
        <v>81260</v>
      </c>
      <c r="B36838" t="s">
        <v>8</v>
      </c>
      <c r="C36838" t="s">
        <v>32587</v>
      </c>
      <c r="D36838" t="s">
        <v>80527</v>
      </c>
      <c r="E36838" t="s">
        <v>11</v>
      </c>
      <c r="F36838" t="s">
        <v>81261</v>
      </c>
      <c r="G36838" t="s">
        <v>17</v>
      </c>
    </row>
    <row r="36839" spans="1:7" hidden="1">
      <c r="A36839" t="s">
        <v>81262</v>
      </c>
      <c r="B36839" t="s">
        <v>8</v>
      </c>
      <c r="C36839" t="s">
        <v>81263</v>
      </c>
      <c r="D36839" t="s">
        <v>80527</v>
      </c>
      <c r="E36839" t="s">
        <v>11</v>
      </c>
      <c r="F36839" t="s">
        <v>81264</v>
      </c>
      <c r="G36839" t="s">
        <v>289</v>
      </c>
    </row>
    <row r="36840" spans="1:7" hidden="1">
      <c r="A36840" t="s">
        <v>81265</v>
      </c>
      <c r="B36840" t="s">
        <v>8</v>
      </c>
      <c r="C36840" t="s">
        <v>45386</v>
      </c>
      <c r="D36840" t="s">
        <v>80527</v>
      </c>
      <c r="E36840" t="s">
        <v>11</v>
      </c>
      <c r="F36840" t="s">
        <v>81266</v>
      </c>
      <c r="G36840" t="s">
        <v>17</v>
      </c>
    </row>
    <row r="36841" spans="1:7" hidden="1">
      <c r="A36841" t="s">
        <v>81267</v>
      </c>
      <c r="B36841" t="s">
        <v>8</v>
      </c>
      <c r="C36841" t="s">
        <v>3478</v>
      </c>
      <c r="D36841" t="s">
        <v>80527</v>
      </c>
      <c r="E36841" t="s">
        <v>11</v>
      </c>
      <c r="F36841" t="s">
        <v>3479</v>
      </c>
      <c r="G36841" t="s">
        <v>17</v>
      </c>
    </row>
    <row r="36842" spans="1:7" hidden="1">
      <c r="A36842" t="s">
        <v>81268</v>
      </c>
      <c r="B36842" t="s">
        <v>8</v>
      </c>
      <c r="C36842" t="s">
        <v>81269</v>
      </c>
      <c r="D36842" t="s">
        <v>80527</v>
      </c>
      <c r="E36842" t="s">
        <v>11</v>
      </c>
      <c r="F36842" t="s">
        <v>81270</v>
      </c>
      <c r="G36842" t="s">
        <v>17</v>
      </c>
    </row>
    <row r="36843" spans="1:7" hidden="1">
      <c r="A36843" t="s">
        <v>81271</v>
      </c>
      <c r="B36843" t="s">
        <v>8</v>
      </c>
      <c r="C36843" t="s">
        <v>81272</v>
      </c>
      <c r="D36843" t="s">
        <v>80527</v>
      </c>
      <c r="E36843" t="s">
        <v>11</v>
      </c>
      <c r="F36843" t="s">
        <v>81273</v>
      </c>
      <c r="G36843" t="s">
        <v>17</v>
      </c>
    </row>
    <row r="36844" spans="1:7" hidden="1">
      <c r="A36844" t="s">
        <v>81274</v>
      </c>
      <c r="B36844" t="s">
        <v>8</v>
      </c>
      <c r="C36844" t="s">
        <v>81275</v>
      </c>
      <c r="D36844" t="s">
        <v>80527</v>
      </c>
      <c r="E36844" t="s">
        <v>11</v>
      </c>
      <c r="F36844" t="s">
        <v>81276</v>
      </c>
      <c r="G36844" t="s">
        <v>289</v>
      </c>
    </row>
    <row r="36845" spans="1:7" hidden="1">
      <c r="A36845" t="s">
        <v>81277</v>
      </c>
      <c r="B36845" t="s">
        <v>8</v>
      </c>
      <c r="C36845" t="s">
        <v>81278</v>
      </c>
      <c r="D36845" t="s">
        <v>80527</v>
      </c>
      <c r="E36845" t="s">
        <v>11</v>
      </c>
      <c r="F36845" t="s">
        <v>81279</v>
      </c>
      <c r="G36845" t="s">
        <v>289</v>
      </c>
    </row>
    <row r="36846" spans="1:7" hidden="1">
      <c r="A36846" t="s">
        <v>81280</v>
      </c>
      <c r="B36846" t="s">
        <v>8</v>
      </c>
      <c r="C36846" t="s">
        <v>78425</v>
      </c>
      <c r="D36846" t="s">
        <v>80527</v>
      </c>
      <c r="E36846" t="s">
        <v>11</v>
      </c>
      <c r="F36846" t="s">
        <v>81281</v>
      </c>
      <c r="G36846" t="s">
        <v>289</v>
      </c>
    </row>
    <row r="36847" spans="1:7" hidden="1">
      <c r="A36847" t="s">
        <v>81282</v>
      </c>
      <c r="B36847" t="s">
        <v>8</v>
      </c>
      <c r="C36847" t="s">
        <v>81283</v>
      </c>
      <c r="D36847" t="s">
        <v>80527</v>
      </c>
      <c r="E36847" t="s">
        <v>11</v>
      </c>
      <c r="F36847" t="s">
        <v>81284</v>
      </c>
      <c r="G36847" t="s">
        <v>289</v>
      </c>
    </row>
    <row r="36848" spans="1:7" hidden="1">
      <c r="A36848" t="s">
        <v>81285</v>
      </c>
      <c r="B36848" t="s">
        <v>8</v>
      </c>
      <c r="C36848" t="s">
        <v>81286</v>
      </c>
      <c r="D36848" t="s">
        <v>80527</v>
      </c>
      <c r="E36848" t="s">
        <v>11</v>
      </c>
      <c r="F36848" t="s">
        <v>81287</v>
      </c>
      <c r="G36848" t="s">
        <v>17</v>
      </c>
    </row>
    <row r="36849" spans="1:7" hidden="1">
      <c r="A36849" t="s">
        <v>81288</v>
      </c>
      <c r="B36849" t="s">
        <v>8</v>
      </c>
      <c r="C36849" t="s">
        <v>3191</v>
      </c>
      <c r="D36849" t="s">
        <v>80527</v>
      </c>
      <c r="E36849" t="s">
        <v>11</v>
      </c>
      <c r="F36849" t="s">
        <v>81289</v>
      </c>
      <c r="G36849" t="s">
        <v>289</v>
      </c>
    </row>
    <row r="36850" spans="1:7" hidden="1">
      <c r="A36850" t="s">
        <v>81290</v>
      </c>
      <c r="B36850" t="s">
        <v>8</v>
      </c>
      <c r="C36850" t="s">
        <v>81291</v>
      </c>
      <c r="D36850" t="s">
        <v>80527</v>
      </c>
      <c r="E36850" t="s">
        <v>11</v>
      </c>
      <c r="F36850" t="s">
        <v>81292</v>
      </c>
      <c r="G36850" t="s">
        <v>17</v>
      </c>
    </row>
    <row r="36851" spans="1:7" hidden="1">
      <c r="A36851" t="s">
        <v>81293</v>
      </c>
      <c r="B36851" t="s">
        <v>8</v>
      </c>
      <c r="C36851" t="s">
        <v>81294</v>
      </c>
      <c r="D36851" t="s">
        <v>80527</v>
      </c>
      <c r="E36851" t="s">
        <v>11</v>
      </c>
      <c r="F36851" t="s">
        <v>81295</v>
      </c>
      <c r="G36851" t="s">
        <v>289</v>
      </c>
    </row>
    <row r="36852" spans="1:7" hidden="1">
      <c r="A36852" t="s">
        <v>81296</v>
      </c>
      <c r="B36852" t="s">
        <v>8</v>
      </c>
      <c r="C36852" t="s">
        <v>81297</v>
      </c>
      <c r="D36852" t="s">
        <v>80527</v>
      </c>
      <c r="E36852" t="s">
        <v>11</v>
      </c>
      <c r="F36852" t="s">
        <v>81298</v>
      </c>
      <c r="G36852" t="s">
        <v>289</v>
      </c>
    </row>
    <row r="36853" spans="1:7" hidden="1">
      <c r="A36853" t="s">
        <v>81299</v>
      </c>
      <c r="B36853" t="s">
        <v>8</v>
      </c>
      <c r="C36853" t="s">
        <v>81300</v>
      </c>
      <c r="D36853" t="s">
        <v>80527</v>
      </c>
      <c r="E36853" t="s">
        <v>11</v>
      </c>
      <c r="F36853" t="s">
        <v>81301</v>
      </c>
      <c r="G36853" t="s">
        <v>289</v>
      </c>
    </row>
    <row r="36854" spans="1:7" hidden="1">
      <c r="A36854" t="s">
        <v>81302</v>
      </c>
      <c r="B36854" t="s">
        <v>8</v>
      </c>
      <c r="C36854" t="s">
        <v>81303</v>
      </c>
      <c r="D36854" t="s">
        <v>80527</v>
      </c>
      <c r="E36854" t="s">
        <v>11</v>
      </c>
      <c r="F36854" t="s">
        <v>81304</v>
      </c>
      <c r="G36854" t="s">
        <v>17</v>
      </c>
    </row>
    <row r="36855" spans="1:7" hidden="1">
      <c r="A36855" t="s">
        <v>81305</v>
      </c>
      <c r="B36855" t="s">
        <v>8</v>
      </c>
      <c r="C36855" t="s">
        <v>81306</v>
      </c>
      <c r="D36855" t="s">
        <v>80527</v>
      </c>
      <c r="E36855" t="s">
        <v>11</v>
      </c>
      <c r="F36855" t="s">
        <v>81307</v>
      </c>
      <c r="G36855" t="s">
        <v>289</v>
      </c>
    </row>
    <row r="36856" spans="1:7" hidden="1">
      <c r="A36856" t="s">
        <v>81308</v>
      </c>
      <c r="B36856" t="s">
        <v>8</v>
      </c>
      <c r="C36856" t="s">
        <v>81309</v>
      </c>
      <c r="D36856" t="s">
        <v>80527</v>
      </c>
      <c r="E36856" t="s">
        <v>11</v>
      </c>
      <c r="F36856" t="s">
        <v>81310</v>
      </c>
      <c r="G36856" t="s">
        <v>289</v>
      </c>
    </row>
    <row r="36857" spans="1:7" hidden="1">
      <c r="A36857" t="s">
        <v>81311</v>
      </c>
      <c r="B36857" t="s">
        <v>8</v>
      </c>
      <c r="C36857" t="s">
        <v>81312</v>
      </c>
      <c r="D36857" t="s">
        <v>80527</v>
      </c>
      <c r="E36857" t="s">
        <v>11</v>
      </c>
      <c r="F36857" t="s">
        <v>81313</v>
      </c>
      <c r="G36857" t="s">
        <v>17</v>
      </c>
    </row>
    <row r="36858" spans="1:7" hidden="1">
      <c r="A36858" t="s">
        <v>81314</v>
      </c>
      <c r="B36858" t="s">
        <v>8</v>
      </c>
      <c r="C36858" t="s">
        <v>3198</v>
      </c>
      <c r="D36858" t="s">
        <v>80527</v>
      </c>
      <c r="E36858" t="s">
        <v>11</v>
      </c>
      <c r="F36858" t="s">
        <v>81315</v>
      </c>
      <c r="G36858" t="s">
        <v>289</v>
      </c>
    </row>
    <row r="36859" spans="1:7" hidden="1">
      <c r="A36859" t="s">
        <v>81316</v>
      </c>
      <c r="B36859" t="s">
        <v>8</v>
      </c>
      <c r="C36859" t="s">
        <v>3201</v>
      </c>
      <c r="D36859" t="s">
        <v>80527</v>
      </c>
      <c r="E36859" t="s">
        <v>11</v>
      </c>
      <c r="F36859" t="s">
        <v>3202</v>
      </c>
      <c r="G36859" t="s">
        <v>289</v>
      </c>
    </row>
    <row r="36860" spans="1:7" hidden="1">
      <c r="A36860" t="s">
        <v>81317</v>
      </c>
      <c r="B36860" t="s">
        <v>8</v>
      </c>
      <c r="C36860" t="s">
        <v>2094</v>
      </c>
      <c r="D36860" t="s">
        <v>80527</v>
      </c>
      <c r="E36860" t="s">
        <v>11</v>
      </c>
      <c r="F36860" t="s">
        <v>2096</v>
      </c>
      <c r="G36860" t="s">
        <v>289</v>
      </c>
    </row>
    <row r="36861" spans="1:7" hidden="1">
      <c r="A36861" t="s">
        <v>81318</v>
      </c>
      <c r="B36861" t="s">
        <v>8</v>
      </c>
      <c r="C36861" t="s">
        <v>81319</v>
      </c>
      <c r="D36861" t="s">
        <v>80527</v>
      </c>
      <c r="E36861" t="s">
        <v>11</v>
      </c>
      <c r="F36861" t="s">
        <v>81320</v>
      </c>
      <c r="G36861" t="s">
        <v>1566</v>
      </c>
    </row>
    <row r="36862" spans="1:7" hidden="1">
      <c r="A36862" t="s">
        <v>81321</v>
      </c>
      <c r="B36862" t="s">
        <v>8</v>
      </c>
      <c r="C36862" t="s">
        <v>81322</v>
      </c>
      <c r="D36862" t="s">
        <v>80527</v>
      </c>
      <c r="E36862" t="s">
        <v>11</v>
      </c>
      <c r="F36862" t="s">
        <v>81323</v>
      </c>
      <c r="G36862" t="s">
        <v>289</v>
      </c>
    </row>
    <row r="36863" spans="1:7" hidden="1">
      <c r="A36863" t="s">
        <v>81324</v>
      </c>
      <c r="B36863" t="s">
        <v>8</v>
      </c>
      <c r="C36863" t="s">
        <v>32646</v>
      </c>
      <c r="D36863" t="s">
        <v>80527</v>
      </c>
      <c r="E36863" t="s">
        <v>11</v>
      </c>
      <c r="F36863" t="s">
        <v>81325</v>
      </c>
      <c r="G36863" t="s">
        <v>289</v>
      </c>
    </row>
    <row r="36864" spans="1:7" hidden="1">
      <c r="A36864" t="s">
        <v>81326</v>
      </c>
      <c r="B36864" t="s">
        <v>8</v>
      </c>
      <c r="C36864" t="s">
        <v>78587</v>
      </c>
      <c r="D36864" t="s">
        <v>80527</v>
      </c>
      <c r="E36864" t="s">
        <v>11</v>
      </c>
      <c r="F36864" t="s">
        <v>81327</v>
      </c>
      <c r="G36864" t="s">
        <v>289</v>
      </c>
    </row>
    <row r="36865" spans="1:7" hidden="1">
      <c r="A36865" t="s">
        <v>81328</v>
      </c>
      <c r="B36865" t="s">
        <v>8</v>
      </c>
      <c r="C36865" t="s">
        <v>81329</v>
      </c>
      <c r="D36865" t="s">
        <v>80527</v>
      </c>
      <c r="E36865" t="s">
        <v>11</v>
      </c>
      <c r="F36865" t="s">
        <v>81330</v>
      </c>
      <c r="G36865" t="s">
        <v>80951</v>
      </c>
    </row>
    <row r="36866" spans="1:7" hidden="1">
      <c r="A36866" t="s">
        <v>81331</v>
      </c>
      <c r="B36866" t="s">
        <v>8</v>
      </c>
      <c r="C36866" t="s">
        <v>40461</v>
      </c>
      <c r="D36866" t="s">
        <v>80527</v>
      </c>
      <c r="E36866" t="s">
        <v>11</v>
      </c>
      <c r="F36866" t="s">
        <v>81332</v>
      </c>
      <c r="G36866" t="s">
        <v>289</v>
      </c>
    </row>
    <row r="36867" spans="1:7" hidden="1">
      <c r="A36867" t="s">
        <v>81333</v>
      </c>
      <c r="B36867" t="s">
        <v>8</v>
      </c>
      <c r="C36867" t="s">
        <v>40463</v>
      </c>
      <c r="D36867" t="s">
        <v>80527</v>
      </c>
      <c r="E36867" t="s">
        <v>11</v>
      </c>
      <c r="F36867" t="s">
        <v>81334</v>
      </c>
      <c r="G36867" t="s">
        <v>289</v>
      </c>
    </row>
    <row r="36868" spans="1:7" hidden="1">
      <c r="A36868" t="s">
        <v>81335</v>
      </c>
      <c r="B36868" t="s">
        <v>8</v>
      </c>
      <c r="C36868" t="s">
        <v>40466</v>
      </c>
      <c r="D36868" t="s">
        <v>80527</v>
      </c>
      <c r="E36868" t="s">
        <v>11</v>
      </c>
      <c r="F36868" t="s">
        <v>81336</v>
      </c>
      <c r="G36868" t="s">
        <v>289</v>
      </c>
    </row>
    <row r="36869" spans="1:7" hidden="1">
      <c r="A36869" t="s">
        <v>81337</v>
      </c>
      <c r="B36869" t="s">
        <v>8</v>
      </c>
      <c r="C36869" t="s">
        <v>3252</v>
      </c>
      <c r="D36869" t="s">
        <v>80527</v>
      </c>
      <c r="E36869" t="s">
        <v>11</v>
      </c>
      <c r="F36869" t="s">
        <v>81338</v>
      </c>
      <c r="G36869" t="s">
        <v>289</v>
      </c>
    </row>
    <row r="36870" spans="1:7" hidden="1">
      <c r="A36870" t="s">
        <v>81339</v>
      </c>
      <c r="B36870" t="s">
        <v>8</v>
      </c>
      <c r="C36870" t="s">
        <v>40469</v>
      </c>
      <c r="D36870" t="s">
        <v>80527</v>
      </c>
      <c r="E36870" t="s">
        <v>11</v>
      </c>
      <c r="F36870" t="s">
        <v>81340</v>
      </c>
      <c r="G36870" t="s">
        <v>289</v>
      </c>
    </row>
    <row r="36871" spans="1:7" hidden="1">
      <c r="A36871" t="s">
        <v>81341</v>
      </c>
      <c r="B36871" t="s">
        <v>8</v>
      </c>
      <c r="C36871" t="s">
        <v>81342</v>
      </c>
      <c r="D36871" t="s">
        <v>80527</v>
      </c>
      <c r="E36871" t="s">
        <v>11</v>
      </c>
      <c r="F36871" t="s">
        <v>81343</v>
      </c>
      <c r="G36871" t="s">
        <v>289</v>
      </c>
    </row>
    <row r="36872" spans="1:7" hidden="1">
      <c r="A36872" t="s">
        <v>81344</v>
      </c>
      <c r="B36872" t="s">
        <v>8</v>
      </c>
      <c r="C36872" t="s">
        <v>40472</v>
      </c>
      <c r="D36872" t="s">
        <v>80527</v>
      </c>
      <c r="E36872" t="s">
        <v>11</v>
      </c>
      <c r="F36872" t="s">
        <v>81345</v>
      </c>
      <c r="G36872" t="s">
        <v>289</v>
      </c>
    </row>
    <row r="36873" spans="1:7" hidden="1">
      <c r="A36873" t="s">
        <v>81346</v>
      </c>
      <c r="B36873" t="s">
        <v>8</v>
      </c>
      <c r="C36873" t="s">
        <v>40475</v>
      </c>
      <c r="D36873" t="s">
        <v>80527</v>
      </c>
      <c r="E36873" t="s">
        <v>11</v>
      </c>
      <c r="F36873" t="s">
        <v>81347</v>
      </c>
      <c r="G36873" t="s">
        <v>289</v>
      </c>
    </row>
    <row r="36874" spans="1:7" hidden="1">
      <c r="A36874" t="s">
        <v>81348</v>
      </c>
      <c r="B36874" t="s">
        <v>8</v>
      </c>
      <c r="C36874" t="s">
        <v>40477</v>
      </c>
      <c r="D36874" t="s">
        <v>80527</v>
      </c>
      <c r="E36874" t="s">
        <v>11</v>
      </c>
      <c r="F36874" t="s">
        <v>81349</v>
      </c>
      <c r="G36874" t="s">
        <v>289</v>
      </c>
    </row>
    <row r="36875" spans="1:7" hidden="1">
      <c r="A36875" t="s">
        <v>81350</v>
      </c>
      <c r="B36875" t="s">
        <v>8</v>
      </c>
      <c r="C36875" t="s">
        <v>40480</v>
      </c>
      <c r="D36875" t="s">
        <v>80527</v>
      </c>
      <c r="E36875" t="s">
        <v>11</v>
      </c>
      <c r="F36875" t="s">
        <v>81351</v>
      </c>
      <c r="G36875" t="s">
        <v>289</v>
      </c>
    </row>
    <row r="36876" spans="1:7" hidden="1">
      <c r="A36876" t="s">
        <v>81352</v>
      </c>
      <c r="B36876" t="s">
        <v>8</v>
      </c>
      <c r="C36876" t="s">
        <v>40483</v>
      </c>
      <c r="D36876" t="s">
        <v>80527</v>
      </c>
      <c r="E36876" t="s">
        <v>11</v>
      </c>
      <c r="F36876" t="s">
        <v>81353</v>
      </c>
      <c r="G36876" t="s">
        <v>289</v>
      </c>
    </row>
    <row r="36877" spans="1:7" hidden="1">
      <c r="A36877" t="s">
        <v>81354</v>
      </c>
      <c r="B36877" t="s">
        <v>8</v>
      </c>
      <c r="C36877" t="s">
        <v>40486</v>
      </c>
      <c r="D36877" t="s">
        <v>80527</v>
      </c>
      <c r="E36877" t="s">
        <v>11</v>
      </c>
      <c r="F36877" t="s">
        <v>81355</v>
      </c>
      <c r="G36877" t="s">
        <v>289</v>
      </c>
    </row>
    <row r="36878" spans="1:7" hidden="1">
      <c r="A36878" t="s">
        <v>81356</v>
      </c>
      <c r="B36878" t="s">
        <v>8</v>
      </c>
      <c r="C36878" t="s">
        <v>39482</v>
      </c>
      <c r="D36878" t="s">
        <v>80527</v>
      </c>
      <c r="E36878" t="s">
        <v>11</v>
      </c>
      <c r="F36878" t="s">
        <v>81357</v>
      </c>
      <c r="G36878" t="s">
        <v>289</v>
      </c>
    </row>
    <row r="36879" spans="1:7" hidden="1">
      <c r="A36879" t="s">
        <v>81358</v>
      </c>
      <c r="B36879" t="s">
        <v>8</v>
      </c>
      <c r="C36879" t="s">
        <v>81359</v>
      </c>
      <c r="D36879" t="s">
        <v>80527</v>
      </c>
      <c r="E36879" t="s">
        <v>11</v>
      </c>
      <c r="F36879" t="s">
        <v>81360</v>
      </c>
      <c r="G36879" t="s">
        <v>289</v>
      </c>
    </row>
    <row r="36880" spans="1:7" hidden="1">
      <c r="A36880" t="s">
        <v>81361</v>
      </c>
      <c r="B36880" t="s">
        <v>8</v>
      </c>
      <c r="C36880" t="s">
        <v>81362</v>
      </c>
      <c r="D36880" t="s">
        <v>80527</v>
      </c>
      <c r="E36880" t="s">
        <v>11</v>
      </c>
      <c r="F36880" t="s">
        <v>81363</v>
      </c>
      <c r="G36880" t="s">
        <v>81364</v>
      </c>
    </row>
    <row r="36881" spans="1:7" hidden="1">
      <c r="A36881" t="s">
        <v>81365</v>
      </c>
      <c r="B36881" t="s">
        <v>8</v>
      </c>
      <c r="C36881" t="s">
        <v>81366</v>
      </c>
      <c r="D36881" t="s">
        <v>80527</v>
      </c>
      <c r="E36881" t="s">
        <v>11</v>
      </c>
      <c r="F36881" t="s">
        <v>81367</v>
      </c>
      <c r="G36881" t="s">
        <v>80951</v>
      </c>
    </row>
    <row r="36882" spans="1:7" hidden="1">
      <c r="A36882" t="s">
        <v>81368</v>
      </c>
      <c r="B36882" t="s">
        <v>8</v>
      </c>
      <c r="C36882" t="s">
        <v>39344</v>
      </c>
      <c r="D36882" t="s">
        <v>80527</v>
      </c>
      <c r="E36882" t="s">
        <v>11</v>
      </c>
      <c r="F36882" t="s">
        <v>81369</v>
      </c>
      <c r="G36882" t="s">
        <v>289</v>
      </c>
    </row>
    <row r="36883" spans="1:7" hidden="1">
      <c r="A36883" t="s">
        <v>81370</v>
      </c>
      <c r="B36883" t="s">
        <v>8</v>
      </c>
      <c r="C36883" t="s">
        <v>78569</v>
      </c>
      <c r="D36883" t="s">
        <v>80527</v>
      </c>
      <c r="E36883" t="s">
        <v>11</v>
      </c>
      <c r="F36883" t="s">
        <v>81371</v>
      </c>
      <c r="G36883" t="s">
        <v>289</v>
      </c>
    </row>
    <row r="36884" spans="1:7" hidden="1">
      <c r="A36884" t="s">
        <v>81372</v>
      </c>
      <c r="B36884" t="s">
        <v>8</v>
      </c>
      <c r="C36884" t="s">
        <v>78584</v>
      </c>
      <c r="D36884" t="s">
        <v>80527</v>
      </c>
      <c r="E36884" t="s">
        <v>11</v>
      </c>
      <c r="F36884" t="s">
        <v>81373</v>
      </c>
      <c r="G36884" t="s">
        <v>289</v>
      </c>
    </row>
    <row r="36885" spans="1:7" hidden="1">
      <c r="A36885" t="s">
        <v>81374</v>
      </c>
      <c r="B36885" t="s">
        <v>8</v>
      </c>
      <c r="C36885" t="s">
        <v>78558</v>
      </c>
      <c r="D36885" t="s">
        <v>80527</v>
      </c>
      <c r="E36885" t="s">
        <v>11</v>
      </c>
      <c r="F36885" t="s">
        <v>81375</v>
      </c>
      <c r="G36885" t="s">
        <v>289</v>
      </c>
    </row>
    <row r="36886" spans="1:7" hidden="1">
      <c r="A36886" t="s">
        <v>81376</v>
      </c>
      <c r="B36886" t="s">
        <v>8</v>
      </c>
      <c r="C36886" t="s">
        <v>78552</v>
      </c>
      <c r="D36886" t="s">
        <v>80527</v>
      </c>
      <c r="E36886" t="s">
        <v>11</v>
      </c>
      <c r="F36886" t="s">
        <v>81377</v>
      </c>
      <c r="G36886" t="s">
        <v>289</v>
      </c>
    </row>
    <row r="36887" spans="1:7" hidden="1">
      <c r="A36887" t="s">
        <v>81378</v>
      </c>
      <c r="B36887" t="s">
        <v>8</v>
      </c>
      <c r="C36887" t="s">
        <v>81379</v>
      </c>
      <c r="D36887" t="s">
        <v>80527</v>
      </c>
      <c r="E36887" t="s">
        <v>11</v>
      </c>
      <c r="F36887" t="s">
        <v>81380</v>
      </c>
      <c r="G36887" t="s">
        <v>289</v>
      </c>
    </row>
    <row r="36888" spans="1:7" hidden="1">
      <c r="A36888" t="s">
        <v>81381</v>
      </c>
      <c r="B36888" t="s">
        <v>8</v>
      </c>
      <c r="C36888" t="s">
        <v>40501</v>
      </c>
      <c r="D36888" t="s">
        <v>80527</v>
      </c>
      <c r="E36888" t="s">
        <v>11</v>
      </c>
      <c r="F36888" t="s">
        <v>81382</v>
      </c>
      <c r="G36888" t="s">
        <v>289</v>
      </c>
    </row>
    <row r="36889" spans="1:7" hidden="1">
      <c r="A36889" t="s">
        <v>81383</v>
      </c>
      <c r="B36889" t="s">
        <v>8</v>
      </c>
      <c r="C36889" t="s">
        <v>40504</v>
      </c>
      <c r="D36889" t="s">
        <v>80527</v>
      </c>
      <c r="E36889" t="s">
        <v>11</v>
      </c>
      <c r="F36889" t="s">
        <v>81384</v>
      </c>
      <c r="G36889" t="s">
        <v>289</v>
      </c>
    </row>
    <row r="36890" spans="1:7" hidden="1">
      <c r="A36890" t="s">
        <v>81385</v>
      </c>
      <c r="B36890" t="s">
        <v>8</v>
      </c>
      <c r="C36890" t="s">
        <v>40507</v>
      </c>
      <c r="D36890" t="s">
        <v>80527</v>
      </c>
      <c r="E36890" t="s">
        <v>11</v>
      </c>
      <c r="F36890" t="s">
        <v>81386</v>
      </c>
      <c r="G36890" t="s">
        <v>289</v>
      </c>
    </row>
    <row r="36891" spans="1:7" hidden="1">
      <c r="A36891" t="s">
        <v>81387</v>
      </c>
      <c r="B36891" t="s">
        <v>8</v>
      </c>
      <c r="C36891" t="s">
        <v>32661</v>
      </c>
      <c r="D36891" t="s">
        <v>80527</v>
      </c>
      <c r="E36891" t="s">
        <v>11</v>
      </c>
      <c r="F36891" t="s">
        <v>81388</v>
      </c>
      <c r="G36891" t="s">
        <v>17</v>
      </c>
    </row>
    <row r="36892" spans="1:7" hidden="1">
      <c r="A36892" t="s">
        <v>81389</v>
      </c>
      <c r="B36892" t="s">
        <v>8</v>
      </c>
      <c r="C36892" t="s">
        <v>40510</v>
      </c>
      <c r="D36892" t="s">
        <v>80527</v>
      </c>
      <c r="E36892" t="s">
        <v>11</v>
      </c>
      <c r="F36892" t="s">
        <v>81390</v>
      </c>
      <c r="G36892" t="s">
        <v>289</v>
      </c>
    </row>
    <row r="36893" spans="1:7" hidden="1">
      <c r="A36893" t="s">
        <v>81391</v>
      </c>
      <c r="B36893" t="s">
        <v>8</v>
      </c>
      <c r="C36893" t="s">
        <v>40513</v>
      </c>
      <c r="D36893" t="s">
        <v>80527</v>
      </c>
      <c r="E36893" t="s">
        <v>11</v>
      </c>
      <c r="F36893" t="s">
        <v>81392</v>
      </c>
      <c r="G36893" t="s">
        <v>289</v>
      </c>
    </row>
    <row r="36894" spans="1:7" hidden="1">
      <c r="A36894" t="s">
        <v>81393</v>
      </c>
      <c r="B36894" t="s">
        <v>8</v>
      </c>
      <c r="C36894" t="s">
        <v>78462</v>
      </c>
      <c r="D36894" t="s">
        <v>80527</v>
      </c>
      <c r="E36894" t="s">
        <v>11</v>
      </c>
      <c r="F36894" t="s">
        <v>81394</v>
      </c>
      <c r="G36894" t="s">
        <v>289</v>
      </c>
    </row>
    <row r="36895" spans="1:7" hidden="1">
      <c r="A36895" t="s">
        <v>81395</v>
      </c>
      <c r="B36895" t="s">
        <v>8</v>
      </c>
      <c r="C36895" t="s">
        <v>81396</v>
      </c>
      <c r="D36895" t="s">
        <v>80527</v>
      </c>
      <c r="E36895" t="s">
        <v>11</v>
      </c>
      <c r="F36895" t="s">
        <v>81397</v>
      </c>
      <c r="G36895" t="s">
        <v>80951</v>
      </c>
    </row>
    <row r="36896" spans="1:7" hidden="1">
      <c r="A36896" t="s">
        <v>81398</v>
      </c>
      <c r="B36896" t="s">
        <v>8</v>
      </c>
      <c r="C36896" t="s">
        <v>81399</v>
      </c>
      <c r="D36896" t="s">
        <v>80527</v>
      </c>
      <c r="E36896" t="s">
        <v>11</v>
      </c>
      <c r="F36896" t="s">
        <v>81400</v>
      </c>
      <c r="G36896" t="s">
        <v>80951</v>
      </c>
    </row>
    <row r="36897" spans="1:7" hidden="1">
      <c r="A36897" t="s">
        <v>81401</v>
      </c>
      <c r="B36897" t="s">
        <v>8</v>
      </c>
      <c r="C36897" t="s">
        <v>81402</v>
      </c>
      <c r="D36897" t="s">
        <v>80527</v>
      </c>
      <c r="E36897" t="s">
        <v>11</v>
      </c>
      <c r="F36897" t="s">
        <v>81403</v>
      </c>
      <c r="G36897" t="s">
        <v>80951</v>
      </c>
    </row>
    <row r="36898" spans="1:7" hidden="1">
      <c r="A36898" t="s">
        <v>81404</v>
      </c>
      <c r="B36898" t="s">
        <v>8</v>
      </c>
      <c r="C36898" t="s">
        <v>44239</v>
      </c>
      <c r="D36898" t="s">
        <v>80527</v>
      </c>
      <c r="E36898" t="s">
        <v>11</v>
      </c>
      <c r="F36898" t="s">
        <v>81405</v>
      </c>
      <c r="G36898" t="s">
        <v>289</v>
      </c>
    </row>
    <row r="36899" spans="1:7" hidden="1">
      <c r="A36899" t="s">
        <v>81406</v>
      </c>
      <c r="B36899" t="s">
        <v>8</v>
      </c>
      <c r="C36899" t="s">
        <v>81407</v>
      </c>
      <c r="D36899" t="s">
        <v>80527</v>
      </c>
      <c r="E36899" t="s">
        <v>11</v>
      </c>
      <c r="F36899" t="s">
        <v>81408</v>
      </c>
      <c r="G36899" t="s">
        <v>17</v>
      </c>
    </row>
    <row r="36900" spans="1:7" hidden="1">
      <c r="A36900" t="s">
        <v>81409</v>
      </c>
      <c r="B36900" t="s">
        <v>8</v>
      </c>
      <c r="C36900" t="s">
        <v>81410</v>
      </c>
      <c r="D36900" t="s">
        <v>80527</v>
      </c>
      <c r="E36900" t="s">
        <v>11</v>
      </c>
      <c r="F36900" t="s">
        <v>81411</v>
      </c>
      <c r="G36900" t="s">
        <v>17</v>
      </c>
    </row>
    <row r="36901" spans="1:7" hidden="1">
      <c r="A36901" t="s">
        <v>81412</v>
      </c>
      <c r="B36901" t="s">
        <v>8</v>
      </c>
      <c r="C36901" t="s">
        <v>32672</v>
      </c>
      <c r="D36901" t="s">
        <v>80527</v>
      </c>
      <c r="E36901" t="s">
        <v>11</v>
      </c>
      <c r="F36901" t="s">
        <v>81413</v>
      </c>
      <c r="G36901" t="s">
        <v>17</v>
      </c>
    </row>
    <row r="36902" spans="1:7" hidden="1">
      <c r="A36902" t="s">
        <v>81414</v>
      </c>
      <c r="B36902" t="s">
        <v>8</v>
      </c>
      <c r="C36902" t="s">
        <v>32675</v>
      </c>
      <c r="D36902" t="s">
        <v>80527</v>
      </c>
      <c r="E36902" t="s">
        <v>11</v>
      </c>
      <c r="F36902" t="s">
        <v>81415</v>
      </c>
      <c r="G36902" t="s">
        <v>17</v>
      </c>
    </row>
    <row r="36903" spans="1:7" hidden="1">
      <c r="A36903" t="s">
        <v>81416</v>
      </c>
      <c r="B36903" t="s">
        <v>8</v>
      </c>
      <c r="C36903" t="s">
        <v>2420</v>
      </c>
      <c r="D36903" t="s">
        <v>80527</v>
      </c>
      <c r="E36903" t="s">
        <v>11</v>
      </c>
      <c r="F36903" t="s">
        <v>81417</v>
      </c>
      <c r="G36903" t="s">
        <v>289</v>
      </c>
    </row>
    <row r="36904" spans="1:7" hidden="1">
      <c r="A36904" t="s">
        <v>81418</v>
      </c>
      <c r="B36904" t="s">
        <v>8</v>
      </c>
      <c r="C36904" t="s">
        <v>78319</v>
      </c>
      <c r="D36904" t="s">
        <v>80527</v>
      </c>
      <c r="E36904" t="s">
        <v>11</v>
      </c>
      <c r="F36904" t="s">
        <v>81419</v>
      </c>
      <c r="G36904" t="s">
        <v>289</v>
      </c>
    </row>
    <row r="36905" spans="1:7" hidden="1">
      <c r="A36905" t="s">
        <v>81420</v>
      </c>
      <c r="B36905" t="s">
        <v>8</v>
      </c>
      <c r="C36905" t="s">
        <v>81421</v>
      </c>
      <c r="D36905" t="s">
        <v>80527</v>
      </c>
      <c r="E36905" t="s">
        <v>11</v>
      </c>
      <c r="F36905" t="s">
        <v>81422</v>
      </c>
      <c r="G36905" t="s">
        <v>80951</v>
      </c>
    </row>
    <row r="36906" spans="1:7" hidden="1">
      <c r="A36906" t="s">
        <v>81423</v>
      </c>
      <c r="B36906" t="s">
        <v>8</v>
      </c>
      <c r="C36906" t="s">
        <v>81424</v>
      </c>
      <c r="D36906" t="s">
        <v>80527</v>
      </c>
      <c r="E36906" t="s">
        <v>11</v>
      </c>
      <c r="F36906" t="s">
        <v>81425</v>
      </c>
      <c r="G36906" t="s">
        <v>80951</v>
      </c>
    </row>
    <row r="36907" spans="1:7" hidden="1">
      <c r="A36907" t="s">
        <v>81426</v>
      </c>
      <c r="B36907" t="s">
        <v>8</v>
      </c>
      <c r="C36907" t="s">
        <v>81427</v>
      </c>
      <c r="D36907" t="s">
        <v>80527</v>
      </c>
      <c r="E36907" t="s">
        <v>11</v>
      </c>
      <c r="F36907" t="s">
        <v>81428</v>
      </c>
      <c r="G36907" t="s">
        <v>289</v>
      </c>
    </row>
    <row r="36908" spans="1:7" hidden="1">
      <c r="A36908" t="s">
        <v>81429</v>
      </c>
      <c r="B36908" t="s">
        <v>8</v>
      </c>
      <c r="C36908" t="s">
        <v>32684</v>
      </c>
      <c r="D36908" t="s">
        <v>80527</v>
      </c>
      <c r="E36908" t="s">
        <v>11</v>
      </c>
      <c r="F36908" t="s">
        <v>81430</v>
      </c>
      <c r="G36908" t="s">
        <v>289</v>
      </c>
    </row>
    <row r="36909" spans="1:7" hidden="1">
      <c r="A36909" t="s">
        <v>81431</v>
      </c>
      <c r="B36909" t="s">
        <v>8</v>
      </c>
      <c r="C36909" t="s">
        <v>81432</v>
      </c>
      <c r="D36909" t="s">
        <v>80527</v>
      </c>
      <c r="E36909" t="s">
        <v>11</v>
      </c>
      <c r="F36909" t="s">
        <v>81433</v>
      </c>
      <c r="G36909" t="s">
        <v>289</v>
      </c>
    </row>
    <row r="36910" spans="1:7" hidden="1">
      <c r="A36910" t="s">
        <v>81434</v>
      </c>
      <c r="B36910" t="s">
        <v>8</v>
      </c>
      <c r="C36910" t="s">
        <v>2265</v>
      </c>
      <c r="D36910" t="s">
        <v>80527</v>
      </c>
      <c r="E36910" t="s">
        <v>11</v>
      </c>
      <c r="F36910" t="s">
        <v>81435</v>
      </c>
      <c r="G36910" t="s">
        <v>289</v>
      </c>
    </row>
    <row r="36911" spans="1:7" hidden="1">
      <c r="A36911" t="s">
        <v>81436</v>
      </c>
      <c r="B36911" t="s">
        <v>8</v>
      </c>
      <c r="C36911" t="s">
        <v>81437</v>
      </c>
      <c r="D36911" t="s">
        <v>80527</v>
      </c>
      <c r="E36911" t="s">
        <v>11</v>
      </c>
      <c r="F36911" t="s">
        <v>81438</v>
      </c>
      <c r="G36911" t="s">
        <v>289</v>
      </c>
    </row>
    <row r="36912" spans="1:7" hidden="1">
      <c r="A36912" t="s">
        <v>81439</v>
      </c>
      <c r="B36912" t="s">
        <v>8</v>
      </c>
      <c r="C36912" t="s">
        <v>81440</v>
      </c>
      <c r="D36912" t="s">
        <v>80527</v>
      </c>
      <c r="E36912" t="s">
        <v>11</v>
      </c>
      <c r="F36912" t="s">
        <v>81441</v>
      </c>
      <c r="G36912" t="s">
        <v>17</v>
      </c>
    </row>
    <row r="36913" spans="1:7" hidden="1">
      <c r="A36913" t="s">
        <v>81442</v>
      </c>
      <c r="B36913" t="s">
        <v>8</v>
      </c>
      <c r="C36913" t="s">
        <v>81443</v>
      </c>
      <c r="D36913" t="s">
        <v>80527</v>
      </c>
      <c r="E36913" t="s">
        <v>11</v>
      </c>
      <c r="F36913" t="s">
        <v>81444</v>
      </c>
      <c r="G36913" t="s">
        <v>289</v>
      </c>
    </row>
    <row r="36914" spans="1:7" hidden="1">
      <c r="A36914" t="s">
        <v>81445</v>
      </c>
      <c r="B36914" t="s">
        <v>8</v>
      </c>
      <c r="C36914" t="s">
        <v>57823</v>
      </c>
      <c r="D36914" t="s">
        <v>80527</v>
      </c>
      <c r="E36914" t="s">
        <v>11</v>
      </c>
      <c r="F36914" t="s">
        <v>81446</v>
      </c>
      <c r="G36914" t="s">
        <v>289</v>
      </c>
    </row>
    <row r="36915" spans="1:7" hidden="1">
      <c r="A36915" t="s">
        <v>81447</v>
      </c>
      <c r="B36915" t="s">
        <v>8</v>
      </c>
      <c r="C36915" t="s">
        <v>81448</v>
      </c>
      <c r="D36915" t="s">
        <v>80527</v>
      </c>
      <c r="E36915" t="s">
        <v>11</v>
      </c>
      <c r="F36915" t="s">
        <v>81449</v>
      </c>
      <c r="G36915" t="s">
        <v>289</v>
      </c>
    </row>
    <row r="36916" spans="1:7" hidden="1">
      <c r="A36916" t="s">
        <v>81450</v>
      </c>
      <c r="B36916" t="s">
        <v>8</v>
      </c>
      <c r="C36916" t="s">
        <v>32687</v>
      </c>
      <c r="D36916" t="s">
        <v>80527</v>
      </c>
      <c r="E36916" t="s">
        <v>11</v>
      </c>
      <c r="F36916" t="s">
        <v>81451</v>
      </c>
      <c r="G36916" t="s">
        <v>289</v>
      </c>
    </row>
    <row r="36917" spans="1:7" hidden="1">
      <c r="A36917" t="s">
        <v>81452</v>
      </c>
      <c r="B36917" t="s">
        <v>8</v>
      </c>
      <c r="C36917" t="s">
        <v>81453</v>
      </c>
      <c r="D36917" t="s">
        <v>80527</v>
      </c>
      <c r="E36917" t="s">
        <v>11</v>
      </c>
      <c r="F36917" t="s">
        <v>81454</v>
      </c>
      <c r="G36917" t="s">
        <v>289</v>
      </c>
    </row>
    <row r="36918" spans="1:7" hidden="1">
      <c r="A36918" t="s">
        <v>81455</v>
      </c>
      <c r="B36918" t="s">
        <v>8</v>
      </c>
      <c r="C36918" t="s">
        <v>81456</v>
      </c>
      <c r="D36918" t="s">
        <v>80527</v>
      </c>
      <c r="E36918" t="s">
        <v>11</v>
      </c>
      <c r="F36918" t="s">
        <v>81457</v>
      </c>
      <c r="G36918" t="s">
        <v>289</v>
      </c>
    </row>
    <row r="36919" spans="1:7" hidden="1">
      <c r="A36919" t="s">
        <v>81458</v>
      </c>
      <c r="B36919" t="s">
        <v>8</v>
      </c>
      <c r="C36919" t="s">
        <v>81459</v>
      </c>
      <c r="D36919" t="s">
        <v>80527</v>
      </c>
      <c r="E36919" t="s">
        <v>11</v>
      </c>
      <c r="F36919" t="s">
        <v>81460</v>
      </c>
      <c r="G36919" t="s">
        <v>289</v>
      </c>
    </row>
    <row r="36920" spans="1:7" hidden="1">
      <c r="A36920" t="s">
        <v>81461</v>
      </c>
      <c r="B36920" t="s">
        <v>8</v>
      </c>
      <c r="C36920" t="s">
        <v>39923</v>
      </c>
      <c r="D36920" t="s">
        <v>80527</v>
      </c>
      <c r="E36920" t="s">
        <v>11</v>
      </c>
      <c r="F36920" t="s">
        <v>81462</v>
      </c>
      <c r="G36920" t="s">
        <v>289</v>
      </c>
    </row>
    <row r="36921" spans="1:7" hidden="1">
      <c r="A36921" t="s">
        <v>81463</v>
      </c>
      <c r="B36921" t="s">
        <v>8</v>
      </c>
      <c r="C36921" t="s">
        <v>81464</v>
      </c>
      <c r="D36921" t="s">
        <v>80527</v>
      </c>
      <c r="E36921" t="s">
        <v>11</v>
      </c>
      <c r="F36921" t="s">
        <v>81465</v>
      </c>
      <c r="G36921" t="s">
        <v>289</v>
      </c>
    </row>
    <row r="36922" spans="1:7" hidden="1">
      <c r="A36922" t="s">
        <v>81466</v>
      </c>
      <c r="B36922" t="s">
        <v>8</v>
      </c>
      <c r="C36922" t="s">
        <v>81467</v>
      </c>
      <c r="D36922" t="s">
        <v>80527</v>
      </c>
      <c r="E36922" t="s">
        <v>11</v>
      </c>
      <c r="F36922" t="s">
        <v>81468</v>
      </c>
      <c r="G36922" t="s">
        <v>289</v>
      </c>
    </row>
    <row r="36923" spans="1:7" hidden="1">
      <c r="A36923" t="s">
        <v>81469</v>
      </c>
      <c r="B36923" t="s">
        <v>8</v>
      </c>
      <c r="C36923" t="s">
        <v>81470</v>
      </c>
      <c r="D36923" t="s">
        <v>80527</v>
      </c>
      <c r="E36923" t="s">
        <v>11</v>
      </c>
      <c r="F36923" t="s">
        <v>81471</v>
      </c>
      <c r="G36923" t="s">
        <v>289</v>
      </c>
    </row>
    <row r="36924" spans="1:7" hidden="1">
      <c r="A36924" t="s">
        <v>81472</v>
      </c>
      <c r="B36924" t="s">
        <v>8</v>
      </c>
      <c r="C36924" t="s">
        <v>32690</v>
      </c>
      <c r="D36924" t="s">
        <v>80527</v>
      </c>
      <c r="E36924" t="s">
        <v>11</v>
      </c>
      <c r="F36924" t="s">
        <v>81473</v>
      </c>
      <c r="G36924" t="s">
        <v>289</v>
      </c>
    </row>
    <row r="36925" spans="1:7" hidden="1">
      <c r="A36925" t="s">
        <v>81474</v>
      </c>
      <c r="B36925" t="s">
        <v>8</v>
      </c>
      <c r="C36925" t="s">
        <v>32715</v>
      </c>
      <c r="D36925" t="s">
        <v>80527</v>
      </c>
      <c r="E36925" t="s">
        <v>11</v>
      </c>
      <c r="F36925" t="s">
        <v>81475</v>
      </c>
      <c r="G36925" t="s">
        <v>17</v>
      </c>
    </row>
    <row r="36926" spans="1:7" hidden="1">
      <c r="A36926" t="s">
        <v>81476</v>
      </c>
      <c r="B36926" t="s">
        <v>8</v>
      </c>
      <c r="C36926" t="s">
        <v>2337</v>
      </c>
      <c r="D36926" t="s">
        <v>80527</v>
      </c>
      <c r="E36926" t="s">
        <v>11</v>
      </c>
      <c r="F36926" t="s">
        <v>2338</v>
      </c>
      <c r="G36926" t="s">
        <v>289</v>
      </c>
    </row>
    <row r="36927" spans="1:7" hidden="1">
      <c r="A36927" t="s">
        <v>81477</v>
      </c>
      <c r="B36927" t="s">
        <v>8</v>
      </c>
      <c r="C36927" t="s">
        <v>3759</v>
      </c>
      <c r="D36927" t="s">
        <v>80527</v>
      </c>
      <c r="E36927" t="s">
        <v>11</v>
      </c>
      <c r="F36927" t="s">
        <v>81478</v>
      </c>
      <c r="G36927" t="s">
        <v>1566</v>
      </c>
    </row>
    <row r="36928" spans="1:7" hidden="1">
      <c r="A36928" t="s">
        <v>81479</v>
      </c>
      <c r="B36928" t="s">
        <v>8</v>
      </c>
      <c r="C36928" t="s">
        <v>32723</v>
      </c>
      <c r="D36928" t="s">
        <v>80527</v>
      </c>
      <c r="E36928" t="s">
        <v>11</v>
      </c>
      <c r="F36928" t="s">
        <v>81480</v>
      </c>
      <c r="G36928" t="s">
        <v>289</v>
      </c>
    </row>
    <row r="36929" spans="1:7" hidden="1">
      <c r="A36929" t="s">
        <v>81481</v>
      </c>
      <c r="B36929" t="s">
        <v>8</v>
      </c>
      <c r="C36929" t="s">
        <v>57847</v>
      </c>
      <c r="D36929" t="s">
        <v>80527</v>
      </c>
      <c r="E36929" t="s">
        <v>11</v>
      </c>
      <c r="F36929" t="s">
        <v>81482</v>
      </c>
      <c r="G36929" t="s">
        <v>289</v>
      </c>
    </row>
    <row r="36930" spans="1:7" hidden="1">
      <c r="A36930" t="s">
        <v>81483</v>
      </c>
      <c r="B36930" t="s">
        <v>8</v>
      </c>
      <c r="C36930" t="s">
        <v>32726</v>
      </c>
      <c r="D36930" t="s">
        <v>80527</v>
      </c>
      <c r="E36930" t="s">
        <v>11</v>
      </c>
      <c r="F36930" t="s">
        <v>81484</v>
      </c>
      <c r="G36930" t="s">
        <v>289</v>
      </c>
    </row>
    <row r="36931" spans="1:7" hidden="1">
      <c r="A36931" t="s">
        <v>81485</v>
      </c>
      <c r="B36931" t="s">
        <v>8</v>
      </c>
      <c r="C36931" t="s">
        <v>81486</v>
      </c>
      <c r="D36931" t="s">
        <v>80527</v>
      </c>
      <c r="E36931" t="s">
        <v>11</v>
      </c>
      <c r="F36931" t="s">
        <v>81487</v>
      </c>
      <c r="G36931" t="s">
        <v>289</v>
      </c>
    </row>
    <row r="36932" spans="1:7" hidden="1">
      <c r="A36932" t="s">
        <v>81488</v>
      </c>
      <c r="B36932" t="s">
        <v>8</v>
      </c>
      <c r="C36932" t="s">
        <v>81489</v>
      </c>
      <c r="D36932" t="s">
        <v>80527</v>
      </c>
      <c r="E36932" t="s">
        <v>11</v>
      </c>
      <c r="F36932" t="s">
        <v>81490</v>
      </c>
      <c r="G36932" t="s">
        <v>17</v>
      </c>
    </row>
    <row r="36933" spans="1:7" hidden="1">
      <c r="A36933" t="s">
        <v>81491</v>
      </c>
      <c r="B36933" t="s">
        <v>8</v>
      </c>
      <c r="C36933" t="s">
        <v>81492</v>
      </c>
      <c r="D36933" t="s">
        <v>80527</v>
      </c>
      <c r="E36933" t="s">
        <v>11</v>
      </c>
      <c r="F36933" t="s">
        <v>81493</v>
      </c>
      <c r="G36933" t="s">
        <v>17</v>
      </c>
    </row>
    <row r="36934" spans="1:7" hidden="1">
      <c r="A36934" t="s">
        <v>81494</v>
      </c>
      <c r="B36934" t="s">
        <v>8</v>
      </c>
      <c r="C36934" t="s">
        <v>81495</v>
      </c>
      <c r="D36934" t="s">
        <v>80527</v>
      </c>
      <c r="E36934" t="s">
        <v>11</v>
      </c>
      <c r="F36934" t="s">
        <v>81496</v>
      </c>
      <c r="G36934" t="s">
        <v>17</v>
      </c>
    </row>
    <row r="36935" spans="1:7" hidden="1">
      <c r="A36935" t="s">
        <v>81497</v>
      </c>
      <c r="B36935" t="s">
        <v>8</v>
      </c>
      <c r="C36935" t="s">
        <v>81498</v>
      </c>
      <c r="D36935" t="s">
        <v>80527</v>
      </c>
      <c r="E36935" t="s">
        <v>11</v>
      </c>
      <c r="F36935" t="s">
        <v>81499</v>
      </c>
      <c r="G36935" t="s">
        <v>289</v>
      </c>
    </row>
    <row r="36936" spans="1:7" hidden="1">
      <c r="A36936" t="s">
        <v>81500</v>
      </c>
      <c r="B36936" t="s">
        <v>8</v>
      </c>
      <c r="C36936" t="s">
        <v>81501</v>
      </c>
      <c r="D36936" t="s">
        <v>80527</v>
      </c>
      <c r="E36936" t="s">
        <v>11</v>
      </c>
      <c r="F36936" t="s">
        <v>81502</v>
      </c>
      <c r="G36936" t="s">
        <v>289</v>
      </c>
    </row>
    <row r="36937" spans="1:7" hidden="1">
      <c r="A36937" t="s">
        <v>81503</v>
      </c>
      <c r="B36937" t="s">
        <v>8</v>
      </c>
      <c r="C36937" t="s">
        <v>81504</v>
      </c>
      <c r="D36937" t="s">
        <v>80527</v>
      </c>
      <c r="E36937" t="s">
        <v>11</v>
      </c>
      <c r="F36937" t="s">
        <v>81505</v>
      </c>
      <c r="G36937" t="s">
        <v>289</v>
      </c>
    </row>
    <row r="36938" spans="1:7" hidden="1">
      <c r="A36938" t="s">
        <v>81506</v>
      </c>
      <c r="B36938" t="s">
        <v>8</v>
      </c>
      <c r="C36938" t="s">
        <v>2129</v>
      </c>
      <c r="D36938" t="s">
        <v>80527</v>
      </c>
      <c r="E36938" t="s">
        <v>11</v>
      </c>
      <c r="F36938" t="s">
        <v>2130</v>
      </c>
      <c r="G36938" t="s">
        <v>289</v>
      </c>
    </row>
    <row r="36939" spans="1:7" hidden="1">
      <c r="A36939" t="s">
        <v>81507</v>
      </c>
      <c r="B36939" t="s">
        <v>8</v>
      </c>
      <c r="C36939" t="s">
        <v>78079</v>
      </c>
      <c r="D36939" t="s">
        <v>80527</v>
      </c>
      <c r="E36939" t="s">
        <v>11</v>
      </c>
      <c r="F36939" t="s">
        <v>81508</v>
      </c>
      <c r="G36939" t="s">
        <v>289</v>
      </c>
    </row>
    <row r="36940" spans="1:7" hidden="1">
      <c r="A36940" t="s">
        <v>81509</v>
      </c>
      <c r="B36940" t="s">
        <v>8</v>
      </c>
      <c r="C36940" t="s">
        <v>57866</v>
      </c>
      <c r="D36940" t="s">
        <v>80527</v>
      </c>
      <c r="E36940" t="s">
        <v>11</v>
      </c>
      <c r="F36940" t="s">
        <v>81510</v>
      </c>
      <c r="G36940" t="s">
        <v>289</v>
      </c>
    </row>
    <row r="36941" spans="1:7" hidden="1">
      <c r="A36941" t="s">
        <v>81511</v>
      </c>
      <c r="B36941" t="s">
        <v>8</v>
      </c>
      <c r="C36941" t="s">
        <v>81512</v>
      </c>
      <c r="D36941" t="s">
        <v>80527</v>
      </c>
      <c r="E36941" t="s">
        <v>11</v>
      </c>
      <c r="F36941" t="s">
        <v>81513</v>
      </c>
      <c r="G36941" t="s">
        <v>289</v>
      </c>
    </row>
    <row r="36942" spans="1:7" hidden="1">
      <c r="A36942" t="s">
        <v>81514</v>
      </c>
      <c r="B36942" t="s">
        <v>8</v>
      </c>
      <c r="C36942" t="s">
        <v>81515</v>
      </c>
      <c r="D36942" t="s">
        <v>80527</v>
      </c>
      <c r="E36942" t="s">
        <v>11</v>
      </c>
      <c r="F36942" t="s">
        <v>81516</v>
      </c>
      <c r="G36942" t="s">
        <v>289</v>
      </c>
    </row>
    <row r="36943" spans="1:7" hidden="1">
      <c r="A36943" t="s">
        <v>81517</v>
      </c>
      <c r="B36943" t="s">
        <v>8</v>
      </c>
      <c r="C36943" t="s">
        <v>57869</v>
      </c>
      <c r="D36943" t="s">
        <v>80527</v>
      </c>
      <c r="E36943" t="s">
        <v>11</v>
      </c>
      <c r="F36943" t="s">
        <v>81518</v>
      </c>
      <c r="G36943" t="s">
        <v>17</v>
      </c>
    </row>
    <row r="36944" spans="1:7" hidden="1">
      <c r="A36944" t="s">
        <v>81519</v>
      </c>
      <c r="B36944" t="s">
        <v>8</v>
      </c>
      <c r="C36944" t="s">
        <v>81520</v>
      </c>
      <c r="D36944" t="s">
        <v>80527</v>
      </c>
      <c r="E36944" t="s">
        <v>11</v>
      </c>
      <c r="F36944" t="s">
        <v>81521</v>
      </c>
      <c r="G36944" t="s">
        <v>289</v>
      </c>
    </row>
    <row r="36945" spans="1:7" hidden="1">
      <c r="A36945" t="s">
        <v>81522</v>
      </c>
      <c r="B36945" t="s">
        <v>8</v>
      </c>
      <c r="C36945" t="s">
        <v>81523</v>
      </c>
      <c r="D36945" t="s">
        <v>80527</v>
      </c>
      <c r="E36945" t="s">
        <v>11</v>
      </c>
      <c r="F36945" t="s">
        <v>81524</v>
      </c>
      <c r="G36945" t="s">
        <v>289</v>
      </c>
    </row>
    <row r="36946" spans="1:7" hidden="1">
      <c r="A36946" t="s">
        <v>81525</v>
      </c>
      <c r="B36946" t="s">
        <v>8</v>
      </c>
      <c r="C36946" t="s">
        <v>81526</v>
      </c>
      <c r="D36946" t="s">
        <v>80527</v>
      </c>
      <c r="E36946" t="s">
        <v>11</v>
      </c>
      <c r="F36946" t="s">
        <v>81527</v>
      </c>
      <c r="G36946" t="s">
        <v>289</v>
      </c>
    </row>
    <row r="36947" spans="1:7" hidden="1">
      <c r="A36947" t="s">
        <v>81528</v>
      </c>
      <c r="B36947" t="s">
        <v>8</v>
      </c>
      <c r="C36947" t="s">
        <v>81529</v>
      </c>
      <c r="D36947" t="s">
        <v>80527</v>
      </c>
      <c r="E36947" t="s">
        <v>11</v>
      </c>
      <c r="F36947" t="s">
        <v>81530</v>
      </c>
      <c r="G36947" t="s">
        <v>289</v>
      </c>
    </row>
    <row r="36948" spans="1:7" hidden="1">
      <c r="A36948" t="s">
        <v>81531</v>
      </c>
      <c r="B36948" t="s">
        <v>8</v>
      </c>
      <c r="C36948" t="s">
        <v>32753</v>
      </c>
      <c r="D36948" t="s">
        <v>80527</v>
      </c>
      <c r="E36948" t="s">
        <v>11</v>
      </c>
      <c r="F36948" t="s">
        <v>81532</v>
      </c>
      <c r="G36948" t="s">
        <v>17</v>
      </c>
    </row>
    <row r="36949" spans="1:7" hidden="1">
      <c r="A36949" t="s">
        <v>81533</v>
      </c>
      <c r="B36949" t="s">
        <v>8</v>
      </c>
      <c r="C36949" t="s">
        <v>81534</v>
      </c>
      <c r="D36949" t="s">
        <v>80527</v>
      </c>
      <c r="E36949" t="s">
        <v>11</v>
      </c>
      <c r="F36949" t="s">
        <v>81535</v>
      </c>
      <c r="G36949" t="s">
        <v>17</v>
      </c>
    </row>
    <row r="36950" spans="1:7" hidden="1">
      <c r="A36950" t="s">
        <v>81536</v>
      </c>
      <c r="B36950" t="s">
        <v>8</v>
      </c>
      <c r="C36950" t="s">
        <v>81537</v>
      </c>
      <c r="D36950" t="s">
        <v>80527</v>
      </c>
      <c r="E36950" t="s">
        <v>11</v>
      </c>
      <c r="F36950" t="s">
        <v>81538</v>
      </c>
      <c r="G36950" t="s">
        <v>289</v>
      </c>
    </row>
    <row r="36951" spans="1:7" hidden="1">
      <c r="A36951" t="s">
        <v>81539</v>
      </c>
      <c r="B36951" t="s">
        <v>8</v>
      </c>
      <c r="C36951" t="s">
        <v>81540</v>
      </c>
      <c r="D36951" t="s">
        <v>80527</v>
      </c>
      <c r="E36951" t="s">
        <v>11</v>
      </c>
      <c r="F36951" t="s">
        <v>81541</v>
      </c>
      <c r="G36951" t="s">
        <v>289</v>
      </c>
    </row>
    <row r="36952" spans="1:7" hidden="1">
      <c r="A36952" t="s">
        <v>81542</v>
      </c>
      <c r="B36952" t="s">
        <v>8</v>
      </c>
      <c r="C36952" t="s">
        <v>2371</v>
      </c>
      <c r="D36952" t="s">
        <v>80527</v>
      </c>
      <c r="E36952" t="s">
        <v>11</v>
      </c>
      <c r="F36952" t="s">
        <v>81543</v>
      </c>
      <c r="G36952" t="s">
        <v>17</v>
      </c>
    </row>
    <row r="36953" spans="1:7" hidden="1">
      <c r="A36953" t="s">
        <v>81544</v>
      </c>
      <c r="B36953" t="s">
        <v>8</v>
      </c>
      <c r="C36953" t="s">
        <v>2377</v>
      </c>
      <c r="D36953" t="s">
        <v>80527</v>
      </c>
      <c r="E36953" t="s">
        <v>11</v>
      </c>
      <c r="F36953" t="s">
        <v>81545</v>
      </c>
      <c r="G36953" t="s">
        <v>289</v>
      </c>
    </row>
    <row r="36954" spans="1:7" hidden="1">
      <c r="A36954" t="s">
        <v>81546</v>
      </c>
      <c r="B36954" t="s">
        <v>8</v>
      </c>
      <c r="C36954" t="s">
        <v>2383</v>
      </c>
      <c r="D36954" t="s">
        <v>80527</v>
      </c>
      <c r="E36954" t="s">
        <v>11</v>
      </c>
      <c r="F36954" t="s">
        <v>2384</v>
      </c>
      <c r="G36954" t="s">
        <v>289</v>
      </c>
    </row>
    <row r="36955" spans="1:7" hidden="1">
      <c r="A36955" t="s">
        <v>81547</v>
      </c>
      <c r="B36955" t="s">
        <v>8</v>
      </c>
      <c r="C36955" t="s">
        <v>2386</v>
      </c>
      <c r="D36955" t="s">
        <v>80527</v>
      </c>
      <c r="E36955" t="s">
        <v>11</v>
      </c>
      <c r="F36955" t="s">
        <v>2387</v>
      </c>
      <c r="G36955" t="s">
        <v>289</v>
      </c>
    </row>
    <row r="36956" spans="1:7" hidden="1">
      <c r="A36956" t="s">
        <v>81548</v>
      </c>
      <c r="B36956" t="s">
        <v>8</v>
      </c>
      <c r="C36956" t="s">
        <v>81549</v>
      </c>
      <c r="D36956" t="s">
        <v>80527</v>
      </c>
      <c r="E36956" t="s">
        <v>11</v>
      </c>
      <c r="F36956" t="s">
        <v>81550</v>
      </c>
      <c r="G36956" t="s">
        <v>289</v>
      </c>
    </row>
    <row r="36957" spans="1:7" hidden="1">
      <c r="A36957" t="s">
        <v>81551</v>
      </c>
      <c r="B36957" t="s">
        <v>8</v>
      </c>
      <c r="C36957" t="s">
        <v>81552</v>
      </c>
      <c r="D36957" t="s">
        <v>80527</v>
      </c>
      <c r="E36957" t="s">
        <v>11</v>
      </c>
      <c r="F36957" t="s">
        <v>81553</v>
      </c>
      <c r="G36957" t="s">
        <v>289</v>
      </c>
    </row>
    <row r="36958" spans="1:7" hidden="1">
      <c r="A36958" t="s">
        <v>81554</v>
      </c>
      <c r="B36958" t="s">
        <v>8</v>
      </c>
      <c r="C36958" t="s">
        <v>81555</v>
      </c>
      <c r="D36958" t="s">
        <v>80527</v>
      </c>
      <c r="E36958" t="s">
        <v>11</v>
      </c>
      <c r="F36958" t="s">
        <v>81556</v>
      </c>
      <c r="G36958" t="s">
        <v>289</v>
      </c>
    </row>
    <row r="36959" spans="1:7" hidden="1">
      <c r="A36959" t="s">
        <v>81557</v>
      </c>
      <c r="B36959" t="s">
        <v>8</v>
      </c>
      <c r="C36959" t="s">
        <v>81558</v>
      </c>
      <c r="D36959" t="s">
        <v>80527</v>
      </c>
      <c r="E36959" t="s">
        <v>11</v>
      </c>
      <c r="F36959" t="s">
        <v>81559</v>
      </c>
      <c r="G36959" t="s">
        <v>289</v>
      </c>
    </row>
    <row r="36960" spans="1:7" hidden="1">
      <c r="A36960" t="s">
        <v>81560</v>
      </c>
      <c r="B36960" t="s">
        <v>8</v>
      </c>
      <c r="C36960" t="s">
        <v>32776</v>
      </c>
      <c r="D36960" t="s">
        <v>80527</v>
      </c>
      <c r="E36960" t="s">
        <v>11</v>
      </c>
      <c r="F36960" t="s">
        <v>81561</v>
      </c>
      <c r="G36960" t="s">
        <v>289</v>
      </c>
    </row>
    <row r="36961" spans="1:7" hidden="1">
      <c r="A36961" t="s">
        <v>81562</v>
      </c>
      <c r="B36961" t="s">
        <v>8</v>
      </c>
      <c r="C36961" t="s">
        <v>32779</v>
      </c>
      <c r="D36961" t="s">
        <v>80527</v>
      </c>
      <c r="E36961" t="s">
        <v>11</v>
      </c>
      <c r="F36961" t="s">
        <v>81563</v>
      </c>
      <c r="G36961" t="s">
        <v>289</v>
      </c>
    </row>
    <row r="36962" spans="1:7" hidden="1">
      <c r="A36962" t="s">
        <v>81564</v>
      </c>
      <c r="B36962" t="s">
        <v>8</v>
      </c>
      <c r="C36962" t="s">
        <v>81565</v>
      </c>
      <c r="D36962" t="s">
        <v>80527</v>
      </c>
      <c r="E36962" t="s">
        <v>11</v>
      </c>
      <c r="F36962" t="s">
        <v>81566</v>
      </c>
      <c r="G36962" t="s">
        <v>80584</v>
      </c>
    </row>
    <row r="36963" spans="1:7" hidden="1">
      <c r="A36963" t="s">
        <v>81567</v>
      </c>
      <c r="B36963" t="s">
        <v>8</v>
      </c>
      <c r="C36963" t="s">
        <v>81568</v>
      </c>
      <c r="D36963" t="s">
        <v>80527</v>
      </c>
      <c r="E36963" t="s">
        <v>11</v>
      </c>
      <c r="F36963" t="s">
        <v>81569</v>
      </c>
      <c r="G36963" t="s">
        <v>80584</v>
      </c>
    </row>
    <row r="36964" spans="1:7" hidden="1">
      <c r="A36964" t="s">
        <v>81570</v>
      </c>
      <c r="B36964" t="s">
        <v>8</v>
      </c>
      <c r="C36964" t="s">
        <v>2132</v>
      </c>
      <c r="D36964" t="s">
        <v>80527</v>
      </c>
      <c r="E36964" t="s">
        <v>11</v>
      </c>
      <c r="F36964" t="s">
        <v>2133</v>
      </c>
      <c r="G36964" t="s">
        <v>289</v>
      </c>
    </row>
    <row r="36965" spans="1:7" hidden="1">
      <c r="A36965" t="s">
        <v>81571</v>
      </c>
      <c r="B36965" t="s">
        <v>8</v>
      </c>
      <c r="C36965" t="s">
        <v>78677</v>
      </c>
      <c r="D36965" t="s">
        <v>80527</v>
      </c>
      <c r="E36965" t="s">
        <v>11</v>
      </c>
      <c r="F36965" t="s">
        <v>81572</v>
      </c>
      <c r="G36965" t="s">
        <v>289</v>
      </c>
    </row>
    <row r="36966" spans="1:7" hidden="1">
      <c r="A36966" t="s">
        <v>81573</v>
      </c>
      <c r="B36966" t="s">
        <v>8</v>
      </c>
      <c r="C36966" t="s">
        <v>81574</v>
      </c>
      <c r="D36966" t="s">
        <v>80527</v>
      </c>
      <c r="E36966" t="s">
        <v>11</v>
      </c>
      <c r="F36966" t="s">
        <v>81575</v>
      </c>
      <c r="G36966" t="s">
        <v>80584</v>
      </c>
    </row>
    <row r="36967" spans="1:7" hidden="1">
      <c r="A36967" t="s">
        <v>81576</v>
      </c>
      <c r="B36967" t="s">
        <v>8</v>
      </c>
      <c r="C36967" t="s">
        <v>81577</v>
      </c>
      <c r="D36967" t="s">
        <v>80527</v>
      </c>
      <c r="E36967" t="s">
        <v>11</v>
      </c>
      <c r="F36967" t="s">
        <v>81578</v>
      </c>
      <c r="G36967" t="s">
        <v>80584</v>
      </c>
    </row>
    <row r="36968" spans="1:7" hidden="1">
      <c r="A36968" t="s">
        <v>81579</v>
      </c>
      <c r="B36968" t="s">
        <v>8</v>
      </c>
      <c r="C36968" t="s">
        <v>81580</v>
      </c>
      <c r="D36968" t="s">
        <v>80527</v>
      </c>
      <c r="E36968" t="s">
        <v>11</v>
      </c>
      <c r="F36968" t="s">
        <v>81581</v>
      </c>
      <c r="G36968" t="s">
        <v>80584</v>
      </c>
    </row>
    <row r="36969" spans="1:7" hidden="1">
      <c r="A36969" t="s">
        <v>81582</v>
      </c>
      <c r="B36969" t="s">
        <v>8</v>
      </c>
      <c r="C36969" t="s">
        <v>81583</v>
      </c>
      <c r="D36969" t="s">
        <v>80527</v>
      </c>
      <c r="E36969" t="s">
        <v>11</v>
      </c>
      <c r="F36969" t="s">
        <v>81584</v>
      </c>
      <c r="G36969" t="s">
        <v>80584</v>
      </c>
    </row>
    <row r="36970" spans="1:7" hidden="1">
      <c r="A36970" t="s">
        <v>81585</v>
      </c>
      <c r="B36970" t="s">
        <v>8</v>
      </c>
      <c r="C36970" t="s">
        <v>81586</v>
      </c>
      <c r="D36970" t="s">
        <v>80527</v>
      </c>
      <c r="E36970" t="s">
        <v>11</v>
      </c>
      <c r="F36970" t="s">
        <v>81587</v>
      </c>
      <c r="G36970" t="s">
        <v>80584</v>
      </c>
    </row>
    <row r="36971" spans="1:7" hidden="1">
      <c r="A36971" t="s">
        <v>81588</v>
      </c>
      <c r="B36971" t="s">
        <v>8</v>
      </c>
      <c r="C36971" t="s">
        <v>81589</v>
      </c>
      <c r="D36971" t="s">
        <v>80527</v>
      </c>
      <c r="E36971" t="s">
        <v>11</v>
      </c>
      <c r="F36971" t="s">
        <v>81590</v>
      </c>
      <c r="G36971" t="s">
        <v>80584</v>
      </c>
    </row>
    <row r="36972" spans="1:7" hidden="1">
      <c r="A36972" t="s">
        <v>81591</v>
      </c>
      <c r="B36972" t="s">
        <v>8</v>
      </c>
      <c r="C36972" t="s">
        <v>81592</v>
      </c>
      <c r="D36972" t="s">
        <v>80527</v>
      </c>
      <c r="E36972" t="s">
        <v>11</v>
      </c>
      <c r="F36972" t="s">
        <v>81593</v>
      </c>
      <c r="G36972" t="s">
        <v>289</v>
      </c>
    </row>
    <row r="36973" spans="1:7" hidden="1">
      <c r="A36973" t="s">
        <v>81594</v>
      </c>
      <c r="B36973" t="s">
        <v>8</v>
      </c>
      <c r="C36973" t="s">
        <v>81595</v>
      </c>
      <c r="D36973" t="s">
        <v>80527</v>
      </c>
      <c r="E36973" t="s">
        <v>11</v>
      </c>
      <c r="F36973" t="s">
        <v>81596</v>
      </c>
      <c r="G36973" t="s">
        <v>289</v>
      </c>
    </row>
    <row r="36974" spans="1:7" hidden="1">
      <c r="A36974" t="s">
        <v>81597</v>
      </c>
      <c r="B36974" t="s">
        <v>8</v>
      </c>
      <c r="C36974" t="s">
        <v>81598</v>
      </c>
      <c r="D36974" t="s">
        <v>80527</v>
      </c>
      <c r="E36974" t="s">
        <v>11</v>
      </c>
      <c r="F36974" t="s">
        <v>81599</v>
      </c>
      <c r="G36974" t="s">
        <v>289</v>
      </c>
    </row>
    <row r="36975" spans="1:7" hidden="1">
      <c r="A36975" t="s">
        <v>81600</v>
      </c>
      <c r="B36975" t="s">
        <v>8</v>
      </c>
      <c r="C36975" t="s">
        <v>2126</v>
      </c>
      <c r="D36975" t="s">
        <v>80527</v>
      </c>
      <c r="E36975" t="s">
        <v>11</v>
      </c>
      <c r="F36975" t="s">
        <v>2127</v>
      </c>
      <c r="G36975" t="s">
        <v>289</v>
      </c>
    </row>
    <row r="36976" spans="1:7" hidden="1">
      <c r="A36976" t="s">
        <v>81601</v>
      </c>
      <c r="B36976" t="s">
        <v>8</v>
      </c>
      <c r="C36976" t="s">
        <v>57922</v>
      </c>
      <c r="D36976" t="s">
        <v>80527</v>
      </c>
      <c r="E36976" t="s">
        <v>11</v>
      </c>
      <c r="F36976" t="s">
        <v>81602</v>
      </c>
      <c r="G36976" t="s">
        <v>289</v>
      </c>
    </row>
    <row r="36977" spans="1:7" hidden="1">
      <c r="A36977" t="s">
        <v>81603</v>
      </c>
      <c r="B36977" t="s">
        <v>8</v>
      </c>
      <c r="C36977" t="s">
        <v>81604</v>
      </c>
      <c r="D36977" t="s">
        <v>80527</v>
      </c>
      <c r="E36977" t="s">
        <v>11</v>
      </c>
      <c r="F36977" t="s">
        <v>81605</v>
      </c>
      <c r="G36977" t="s">
        <v>289</v>
      </c>
    </row>
    <row r="36978" spans="1:7" hidden="1">
      <c r="A36978" t="s">
        <v>81606</v>
      </c>
      <c r="B36978" t="s">
        <v>8</v>
      </c>
      <c r="C36978" t="s">
        <v>81607</v>
      </c>
      <c r="D36978" t="s">
        <v>80527</v>
      </c>
      <c r="E36978" t="s">
        <v>11</v>
      </c>
      <c r="F36978" t="s">
        <v>81608</v>
      </c>
      <c r="G36978" t="s">
        <v>289</v>
      </c>
    </row>
    <row r="36979" spans="1:7" hidden="1">
      <c r="A36979" t="s">
        <v>81609</v>
      </c>
      <c r="B36979" t="s">
        <v>8</v>
      </c>
      <c r="C36979" t="s">
        <v>32812</v>
      </c>
      <c r="D36979" t="s">
        <v>80527</v>
      </c>
      <c r="E36979" t="s">
        <v>11</v>
      </c>
      <c r="F36979" t="s">
        <v>81610</v>
      </c>
      <c r="G36979" t="s">
        <v>289</v>
      </c>
    </row>
    <row r="36980" spans="1:7" hidden="1">
      <c r="A36980" t="s">
        <v>81611</v>
      </c>
      <c r="B36980" t="s">
        <v>8</v>
      </c>
      <c r="C36980" t="s">
        <v>81612</v>
      </c>
      <c r="D36980" t="s">
        <v>80527</v>
      </c>
      <c r="E36980" t="s">
        <v>11</v>
      </c>
      <c r="F36980" t="s">
        <v>81613</v>
      </c>
      <c r="G36980" t="s">
        <v>81614</v>
      </c>
    </row>
    <row r="36981" spans="1:7" hidden="1">
      <c r="A36981" t="s">
        <v>81615</v>
      </c>
      <c r="B36981" t="s">
        <v>8</v>
      </c>
      <c r="C36981" t="s">
        <v>32818</v>
      </c>
      <c r="D36981" t="s">
        <v>80527</v>
      </c>
      <c r="E36981" t="s">
        <v>11</v>
      </c>
      <c r="F36981" t="s">
        <v>81616</v>
      </c>
      <c r="G36981" t="s">
        <v>289</v>
      </c>
    </row>
    <row r="36982" spans="1:7" hidden="1">
      <c r="A36982" t="s">
        <v>81617</v>
      </c>
      <c r="B36982" t="s">
        <v>8</v>
      </c>
      <c r="C36982" t="s">
        <v>81618</v>
      </c>
      <c r="D36982" t="s">
        <v>80527</v>
      </c>
      <c r="E36982" t="s">
        <v>11</v>
      </c>
      <c r="F36982" t="s">
        <v>81619</v>
      </c>
      <c r="G36982" t="s">
        <v>80584</v>
      </c>
    </row>
    <row r="36983" spans="1:7" hidden="1">
      <c r="A36983" t="s">
        <v>81620</v>
      </c>
      <c r="B36983" t="s">
        <v>8</v>
      </c>
      <c r="C36983" t="s">
        <v>2235</v>
      </c>
      <c r="D36983" t="s">
        <v>80527</v>
      </c>
      <c r="E36983" t="s">
        <v>11</v>
      </c>
      <c r="F36983" t="s">
        <v>2236</v>
      </c>
      <c r="G36983" t="s">
        <v>80584</v>
      </c>
    </row>
    <row r="36984" spans="1:7" hidden="1">
      <c r="A36984" t="s">
        <v>81621</v>
      </c>
      <c r="B36984" t="s">
        <v>8</v>
      </c>
      <c r="C36984" t="s">
        <v>81622</v>
      </c>
      <c r="D36984" t="s">
        <v>80527</v>
      </c>
      <c r="E36984" t="s">
        <v>11</v>
      </c>
      <c r="F36984" t="s">
        <v>81623</v>
      </c>
      <c r="G36984" t="s">
        <v>80951</v>
      </c>
    </row>
    <row r="36985" spans="1:7" hidden="1">
      <c r="A36985" t="s">
        <v>81624</v>
      </c>
      <c r="B36985" t="s">
        <v>8</v>
      </c>
      <c r="C36985" t="s">
        <v>81625</v>
      </c>
      <c r="D36985" t="s">
        <v>80527</v>
      </c>
      <c r="E36985" t="s">
        <v>11</v>
      </c>
      <c r="F36985" t="s">
        <v>81626</v>
      </c>
      <c r="G36985" t="s">
        <v>80584</v>
      </c>
    </row>
    <row r="36986" spans="1:7" hidden="1">
      <c r="A36986" t="s">
        <v>81627</v>
      </c>
      <c r="B36986" t="s">
        <v>8</v>
      </c>
      <c r="C36986" t="s">
        <v>81628</v>
      </c>
      <c r="D36986" t="s">
        <v>80527</v>
      </c>
      <c r="E36986" t="s">
        <v>11</v>
      </c>
      <c r="F36986" t="s">
        <v>81629</v>
      </c>
      <c r="G36986" t="s">
        <v>289</v>
      </c>
    </row>
    <row r="36987" spans="1:7" hidden="1">
      <c r="A36987" t="s">
        <v>81630</v>
      </c>
      <c r="B36987" t="s">
        <v>8</v>
      </c>
      <c r="C36987" t="s">
        <v>81631</v>
      </c>
      <c r="D36987" t="s">
        <v>80527</v>
      </c>
      <c r="E36987" t="s">
        <v>11</v>
      </c>
      <c r="F36987" t="s">
        <v>81632</v>
      </c>
      <c r="G36987" t="s">
        <v>81633</v>
      </c>
    </row>
    <row r="36988" spans="1:7" hidden="1">
      <c r="A36988" t="s">
        <v>81634</v>
      </c>
      <c r="B36988" t="s">
        <v>8</v>
      </c>
      <c r="C36988" t="s">
        <v>81635</v>
      </c>
      <c r="D36988" t="s">
        <v>80527</v>
      </c>
      <c r="E36988" t="s">
        <v>11</v>
      </c>
      <c r="F36988" t="s">
        <v>81636</v>
      </c>
      <c r="G36988" t="s">
        <v>80584</v>
      </c>
    </row>
    <row r="36989" spans="1:7" hidden="1">
      <c r="A36989" t="s">
        <v>81637</v>
      </c>
      <c r="B36989" t="s">
        <v>8</v>
      </c>
      <c r="C36989" t="s">
        <v>81638</v>
      </c>
      <c r="D36989" t="s">
        <v>80527</v>
      </c>
      <c r="E36989" t="s">
        <v>11</v>
      </c>
      <c r="F36989" t="s">
        <v>81639</v>
      </c>
      <c r="G36989" t="s">
        <v>81640</v>
      </c>
    </row>
    <row r="36990" spans="1:7" hidden="1">
      <c r="A36990" t="s">
        <v>81641</v>
      </c>
      <c r="B36990" t="s">
        <v>8</v>
      </c>
      <c r="C36990" t="s">
        <v>81642</v>
      </c>
      <c r="D36990" t="s">
        <v>80527</v>
      </c>
      <c r="E36990" t="s">
        <v>11</v>
      </c>
      <c r="F36990" t="s">
        <v>81643</v>
      </c>
      <c r="G36990" t="s">
        <v>289</v>
      </c>
    </row>
    <row r="36991" spans="1:7" hidden="1">
      <c r="A36991" t="s">
        <v>81644</v>
      </c>
      <c r="B36991" t="s">
        <v>8</v>
      </c>
      <c r="C36991" t="s">
        <v>81645</v>
      </c>
      <c r="D36991" t="s">
        <v>80527</v>
      </c>
      <c r="E36991" t="s">
        <v>11</v>
      </c>
      <c r="F36991" t="s">
        <v>81646</v>
      </c>
      <c r="G36991" t="s">
        <v>289</v>
      </c>
    </row>
    <row r="36992" spans="1:7" hidden="1">
      <c r="A36992" t="s">
        <v>81647</v>
      </c>
      <c r="B36992" t="s">
        <v>8</v>
      </c>
      <c r="C36992" t="s">
        <v>81648</v>
      </c>
      <c r="D36992" t="s">
        <v>80527</v>
      </c>
      <c r="E36992" t="s">
        <v>11</v>
      </c>
      <c r="F36992" t="s">
        <v>81649</v>
      </c>
      <c r="G36992" t="s">
        <v>289</v>
      </c>
    </row>
    <row r="36993" spans="1:7" hidden="1">
      <c r="A36993" t="s">
        <v>81650</v>
      </c>
      <c r="B36993" t="s">
        <v>8</v>
      </c>
      <c r="C36993" t="s">
        <v>81651</v>
      </c>
      <c r="D36993" t="s">
        <v>80527</v>
      </c>
      <c r="E36993" t="s">
        <v>11</v>
      </c>
      <c r="F36993" t="s">
        <v>81652</v>
      </c>
      <c r="G36993" t="s">
        <v>17</v>
      </c>
    </row>
    <row r="36994" spans="1:7" hidden="1">
      <c r="A36994" t="s">
        <v>81653</v>
      </c>
      <c r="B36994" t="s">
        <v>8</v>
      </c>
      <c r="C36994" t="s">
        <v>37724</v>
      </c>
      <c r="D36994" t="s">
        <v>80527</v>
      </c>
      <c r="E36994" t="s">
        <v>11</v>
      </c>
      <c r="F36994" t="s">
        <v>81654</v>
      </c>
      <c r="G36994" t="s">
        <v>289</v>
      </c>
    </row>
    <row r="36995" spans="1:7" hidden="1">
      <c r="A36995" t="s">
        <v>81655</v>
      </c>
      <c r="B36995" t="s">
        <v>8</v>
      </c>
      <c r="C36995" t="s">
        <v>81656</v>
      </c>
      <c r="D36995" t="s">
        <v>80527</v>
      </c>
      <c r="E36995" t="s">
        <v>11</v>
      </c>
      <c r="F36995" t="s">
        <v>81657</v>
      </c>
      <c r="G36995" t="s">
        <v>289</v>
      </c>
    </row>
    <row r="36996" spans="1:7" hidden="1">
      <c r="A36996" t="s">
        <v>81658</v>
      </c>
      <c r="B36996" t="s">
        <v>8</v>
      </c>
      <c r="C36996" t="s">
        <v>71932</v>
      </c>
      <c r="D36996" t="s">
        <v>80527</v>
      </c>
      <c r="E36996" t="s">
        <v>11</v>
      </c>
      <c r="F36996" t="s">
        <v>81659</v>
      </c>
      <c r="G36996" t="s">
        <v>289</v>
      </c>
    </row>
    <row r="36997" spans="1:7" hidden="1">
      <c r="A36997" t="s">
        <v>81660</v>
      </c>
      <c r="B36997" t="s">
        <v>8</v>
      </c>
      <c r="C36997" t="s">
        <v>81661</v>
      </c>
      <c r="D36997" t="s">
        <v>80527</v>
      </c>
      <c r="E36997" t="s">
        <v>11</v>
      </c>
      <c r="F36997" t="s">
        <v>81662</v>
      </c>
      <c r="G36997" t="s">
        <v>289</v>
      </c>
    </row>
    <row r="36998" spans="1:7" hidden="1">
      <c r="A36998" t="s">
        <v>81663</v>
      </c>
      <c r="B36998" t="s">
        <v>8</v>
      </c>
      <c r="C36998" t="s">
        <v>81664</v>
      </c>
      <c r="D36998" t="s">
        <v>80527</v>
      </c>
      <c r="E36998" t="s">
        <v>11</v>
      </c>
      <c r="F36998" t="s">
        <v>81665</v>
      </c>
      <c r="G36998" t="s">
        <v>289</v>
      </c>
    </row>
    <row r="36999" spans="1:7" hidden="1">
      <c r="A36999" t="s">
        <v>81666</v>
      </c>
      <c r="B36999" t="s">
        <v>8</v>
      </c>
      <c r="C36999" t="s">
        <v>81667</v>
      </c>
      <c r="D36999" t="s">
        <v>80527</v>
      </c>
      <c r="E36999" t="s">
        <v>11</v>
      </c>
      <c r="F36999" t="s">
        <v>81668</v>
      </c>
      <c r="G36999" t="s">
        <v>289</v>
      </c>
    </row>
    <row r="37000" spans="1:7" hidden="1">
      <c r="A37000" t="s">
        <v>81669</v>
      </c>
      <c r="B37000" t="s">
        <v>8</v>
      </c>
      <c r="C37000" t="s">
        <v>71936</v>
      </c>
      <c r="D37000" t="s">
        <v>80527</v>
      </c>
      <c r="E37000" t="s">
        <v>11</v>
      </c>
      <c r="F37000" t="s">
        <v>81670</v>
      </c>
      <c r="G37000" t="s">
        <v>289</v>
      </c>
    </row>
    <row r="37001" spans="1:7" hidden="1">
      <c r="A37001" t="s">
        <v>81671</v>
      </c>
      <c r="B37001" t="s">
        <v>8</v>
      </c>
      <c r="C37001" t="s">
        <v>72043</v>
      </c>
      <c r="D37001" t="s">
        <v>80527</v>
      </c>
      <c r="E37001" t="s">
        <v>11</v>
      </c>
      <c r="F37001" t="s">
        <v>81672</v>
      </c>
      <c r="G37001" t="s">
        <v>289</v>
      </c>
    </row>
    <row r="37002" spans="1:7" hidden="1">
      <c r="A37002" t="s">
        <v>81673</v>
      </c>
      <c r="B37002" t="s">
        <v>8</v>
      </c>
      <c r="C37002" t="s">
        <v>81674</v>
      </c>
      <c r="D37002" t="s">
        <v>80527</v>
      </c>
      <c r="E37002" t="s">
        <v>11</v>
      </c>
      <c r="F37002" t="s">
        <v>81675</v>
      </c>
      <c r="G37002" t="s">
        <v>289</v>
      </c>
    </row>
    <row r="37003" spans="1:7" hidden="1">
      <c r="A37003" t="s">
        <v>81676</v>
      </c>
      <c r="B37003" t="s">
        <v>8</v>
      </c>
      <c r="C37003" t="s">
        <v>81677</v>
      </c>
      <c r="D37003" t="s">
        <v>80527</v>
      </c>
      <c r="E37003" t="s">
        <v>11</v>
      </c>
      <c r="F37003" t="s">
        <v>81678</v>
      </c>
      <c r="G37003" t="s">
        <v>289</v>
      </c>
    </row>
    <row r="37004" spans="1:7" hidden="1">
      <c r="A37004" t="s">
        <v>81679</v>
      </c>
      <c r="B37004" t="s">
        <v>8</v>
      </c>
      <c r="C37004" t="s">
        <v>81680</v>
      </c>
      <c r="D37004" t="s">
        <v>80527</v>
      </c>
      <c r="E37004" t="s">
        <v>11</v>
      </c>
      <c r="F37004" t="s">
        <v>81681</v>
      </c>
      <c r="G37004" t="s">
        <v>289</v>
      </c>
    </row>
    <row r="37005" spans="1:7" hidden="1">
      <c r="A37005" t="s">
        <v>81682</v>
      </c>
      <c r="B37005" t="s">
        <v>8</v>
      </c>
      <c r="C37005" t="s">
        <v>81683</v>
      </c>
      <c r="D37005" t="s">
        <v>80527</v>
      </c>
      <c r="E37005" t="s">
        <v>11</v>
      </c>
      <c r="F37005" t="s">
        <v>81684</v>
      </c>
      <c r="G37005" t="s">
        <v>80584</v>
      </c>
    </row>
    <row r="37006" spans="1:7" hidden="1">
      <c r="A37006" t="s">
        <v>81685</v>
      </c>
      <c r="B37006" t="s">
        <v>8</v>
      </c>
      <c r="C37006" t="s">
        <v>81686</v>
      </c>
      <c r="D37006" t="s">
        <v>80527</v>
      </c>
      <c r="E37006" t="s">
        <v>11</v>
      </c>
      <c r="F37006" t="s">
        <v>81687</v>
      </c>
      <c r="G37006" t="s">
        <v>289</v>
      </c>
    </row>
    <row r="37007" spans="1:7" hidden="1">
      <c r="A37007" t="s">
        <v>81688</v>
      </c>
      <c r="B37007" t="s">
        <v>8</v>
      </c>
      <c r="C37007" t="s">
        <v>81689</v>
      </c>
      <c r="D37007" t="s">
        <v>80527</v>
      </c>
      <c r="E37007" t="s">
        <v>11</v>
      </c>
      <c r="F37007" t="s">
        <v>81690</v>
      </c>
      <c r="G37007" t="s">
        <v>289</v>
      </c>
    </row>
    <row r="37008" spans="1:7" hidden="1">
      <c r="A37008" t="s">
        <v>81691</v>
      </c>
      <c r="B37008" t="s">
        <v>8</v>
      </c>
      <c r="C37008" t="s">
        <v>81692</v>
      </c>
      <c r="D37008" t="s">
        <v>80527</v>
      </c>
      <c r="E37008" t="s">
        <v>11</v>
      </c>
      <c r="F37008" t="s">
        <v>81693</v>
      </c>
      <c r="G37008" t="s">
        <v>289</v>
      </c>
    </row>
    <row r="37009" spans="1:7" hidden="1">
      <c r="A37009" t="s">
        <v>81694</v>
      </c>
      <c r="B37009" t="s">
        <v>8</v>
      </c>
      <c r="C37009" t="s">
        <v>81695</v>
      </c>
      <c r="D37009" t="s">
        <v>80527</v>
      </c>
      <c r="E37009" t="s">
        <v>11</v>
      </c>
      <c r="F37009" t="s">
        <v>81696</v>
      </c>
      <c r="G37009" t="s">
        <v>289</v>
      </c>
    </row>
    <row r="37010" spans="1:7" hidden="1">
      <c r="A37010" t="s">
        <v>81697</v>
      </c>
      <c r="B37010" t="s">
        <v>8</v>
      </c>
      <c r="C37010" t="s">
        <v>81698</v>
      </c>
      <c r="D37010" t="s">
        <v>80527</v>
      </c>
      <c r="E37010" t="s">
        <v>11</v>
      </c>
      <c r="F37010" t="s">
        <v>81699</v>
      </c>
      <c r="G37010" t="s">
        <v>289</v>
      </c>
    </row>
    <row r="37011" spans="1:7" hidden="1">
      <c r="A37011" t="s">
        <v>81700</v>
      </c>
      <c r="B37011" t="s">
        <v>8</v>
      </c>
      <c r="C37011" t="s">
        <v>2292</v>
      </c>
      <c r="D37011" t="s">
        <v>80527</v>
      </c>
      <c r="E37011" t="s">
        <v>11</v>
      </c>
      <c r="F37011" t="s">
        <v>2293</v>
      </c>
      <c r="G37011" t="s">
        <v>1566</v>
      </c>
    </row>
    <row r="37012" spans="1:7" hidden="1">
      <c r="A37012" t="s">
        <v>81701</v>
      </c>
      <c r="B37012" t="s">
        <v>8</v>
      </c>
      <c r="C37012" t="s">
        <v>2295</v>
      </c>
      <c r="D37012" t="s">
        <v>80527</v>
      </c>
      <c r="E37012" t="s">
        <v>11</v>
      </c>
      <c r="F37012" t="s">
        <v>2296</v>
      </c>
      <c r="G37012" t="s">
        <v>289</v>
      </c>
    </row>
    <row r="37013" spans="1:7" hidden="1">
      <c r="A37013" t="s">
        <v>81702</v>
      </c>
      <c r="B37013" t="s">
        <v>8</v>
      </c>
      <c r="C37013" t="s">
        <v>32836</v>
      </c>
      <c r="D37013" t="s">
        <v>80527</v>
      </c>
      <c r="E37013" t="s">
        <v>11</v>
      </c>
      <c r="F37013" t="s">
        <v>81703</v>
      </c>
      <c r="G37013" t="s">
        <v>289</v>
      </c>
    </row>
    <row r="37014" spans="1:7" hidden="1">
      <c r="A37014" t="s">
        <v>81704</v>
      </c>
      <c r="B37014" t="s">
        <v>8</v>
      </c>
      <c r="C37014" t="s">
        <v>32839</v>
      </c>
      <c r="D37014" t="s">
        <v>80527</v>
      </c>
      <c r="E37014" t="s">
        <v>11</v>
      </c>
      <c r="F37014" t="s">
        <v>81705</v>
      </c>
      <c r="G37014" t="s">
        <v>81706</v>
      </c>
    </row>
    <row r="37015" spans="1:7" hidden="1">
      <c r="A37015" t="s">
        <v>81707</v>
      </c>
      <c r="B37015" t="s">
        <v>8</v>
      </c>
      <c r="C37015" t="s">
        <v>32842</v>
      </c>
      <c r="D37015" t="s">
        <v>80527</v>
      </c>
      <c r="E37015" t="s">
        <v>11</v>
      </c>
      <c r="F37015" t="s">
        <v>81708</v>
      </c>
      <c r="G37015" t="s">
        <v>81706</v>
      </c>
    </row>
    <row r="37016" spans="1:7" hidden="1">
      <c r="A37016" t="s">
        <v>81709</v>
      </c>
      <c r="B37016" t="s">
        <v>8</v>
      </c>
      <c r="C37016" t="s">
        <v>32845</v>
      </c>
      <c r="D37016" t="s">
        <v>80527</v>
      </c>
      <c r="E37016" t="s">
        <v>11</v>
      </c>
      <c r="F37016" t="s">
        <v>81710</v>
      </c>
      <c r="G37016" t="s">
        <v>81706</v>
      </c>
    </row>
    <row r="37017" spans="1:7" hidden="1">
      <c r="A37017" t="s">
        <v>81711</v>
      </c>
      <c r="B37017" t="s">
        <v>8</v>
      </c>
      <c r="C37017" t="s">
        <v>81712</v>
      </c>
      <c r="D37017" t="s">
        <v>80527</v>
      </c>
      <c r="E37017" t="s">
        <v>11</v>
      </c>
      <c r="F37017" t="s">
        <v>81713</v>
      </c>
      <c r="G37017" t="s">
        <v>81706</v>
      </c>
    </row>
    <row r="37018" spans="1:7" hidden="1">
      <c r="A37018" t="s">
        <v>81714</v>
      </c>
      <c r="B37018" t="s">
        <v>8</v>
      </c>
      <c r="C37018" t="s">
        <v>2340</v>
      </c>
      <c r="D37018" t="s">
        <v>80527</v>
      </c>
      <c r="E37018" t="s">
        <v>11</v>
      </c>
      <c r="F37018" t="s">
        <v>2341</v>
      </c>
      <c r="G37018" t="s">
        <v>289</v>
      </c>
    </row>
    <row r="37019" spans="1:7" hidden="1">
      <c r="A37019" t="s">
        <v>81715</v>
      </c>
      <c r="B37019" t="s">
        <v>8</v>
      </c>
      <c r="C37019" t="s">
        <v>2347</v>
      </c>
      <c r="D37019" t="s">
        <v>80527</v>
      </c>
      <c r="E37019" t="s">
        <v>11</v>
      </c>
      <c r="F37019" t="s">
        <v>2348</v>
      </c>
      <c r="G37019" t="s">
        <v>289</v>
      </c>
    </row>
    <row r="37020" spans="1:7" hidden="1">
      <c r="A37020" t="s">
        <v>81716</v>
      </c>
      <c r="B37020" t="s">
        <v>8</v>
      </c>
      <c r="C37020" t="s">
        <v>2350</v>
      </c>
      <c r="D37020" t="s">
        <v>80527</v>
      </c>
      <c r="E37020" t="s">
        <v>11</v>
      </c>
      <c r="F37020" t="s">
        <v>2351</v>
      </c>
      <c r="G37020" t="s">
        <v>289</v>
      </c>
    </row>
    <row r="37021" spans="1:7" hidden="1">
      <c r="A37021" t="s">
        <v>81717</v>
      </c>
      <c r="B37021" t="s">
        <v>8</v>
      </c>
      <c r="C37021" t="s">
        <v>32876</v>
      </c>
      <c r="D37021" t="s">
        <v>80527</v>
      </c>
      <c r="E37021" t="s">
        <v>11</v>
      </c>
      <c r="F37021" t="s">
        <v>81718</v>
      </c>
      <c r="G37021" t="s">
        <v>80584</v>
      </c>
    </row>
    <row r="37022" spans="1:7" hidden="1">
      <c r="A37022" t="s">
        <v>81719</v>
      </c>
      <c r="B37022" t="s">
        <v>8</v>
      </c>
      <c r="C37022" t="s">
        <v>32879</v>
      </c>
      <c r="D37022" t="s">
        <v>80527</v>
      </c>
      <c r="E37022" t="s">
        <v>11</v>
      </c>
      <c r="F37022" t="s">
        <v>81720</v>
      </c>
      <c r="G37022" t="s">
        <v>289</v>
      </c>
    </row>
    <row r="37023" spans="1:7" hidden="1">
      <c r="A37023" t="s">
        <v>81721</v>
      </c>
      <c r="B37023" t="s">
        <v>8</v>
      </c>
      <c r="C37023" t="s">
        <v>2362</v>
      </c>
      <c r="D37023" t="s">
        <v>80527</v>
      </c>
      <c r="E37023" t="s">
        <v>11</v>
      </c>
      <c r="F37023" t="s">
        <v>2363</v>
      </c>
      <c r="G37023" t="s">
        <v>289</v>
      </c>
    </row>
    <row r="37024" spans="1:7" hidden="1">
      <c r="A37024" t="s">
        <v>81722</v>
      </c>
      <c r="B37024" t="s">
        <v>8</v>
      </c>
      <c r="C37024" t="s">
        <v>2365</v>
      </c>
      <c r="D37024" t="s">
        <v>80527</v>
      </c>
      <c r="E37024" t="s">
        <v>11</v>
      </c>
      <c r="F37024" t="s">
        <v>2366</v>
      </c>
      <c r="G37024" t="s">
        <v>289</v>
      </c>
    </row>
    <row r="37025" spans="1:7" hidden="1">
      <c r="A37025" t="s">
        <v>81723</v>
      </c>
      <c r="B37025" t="s">
        <v>8</v>
      </c>
      <c r="C37025" t="s">
        <v>78931</v>
      </c>
      <c r="D37025" t="s">
        <v>80527</v>
      </c>
      <c r="E37025" t="s">
        <v>11</v>
      </c>
      <c r="F37025" t="s">
        <v>81724</v>
      </c>
      <c r="G37025" t="s">
        <v>289</v>
      </c>
    </row>
    <row r="37026" spans="1:7" hidden="1">
      <c r="A37026" t="s">
        <v>81725</v>
      </c>
      <c r="B37026" t="s">
        <v>8</v>
      </c>
      <c r="C37026" t="s">
        <v>32899</v>
      </c>
      <c r="D37026" t="s">
        <v>80527</v>
      </c>
      <c r="E37026" t="s">
        <v>11</v>
      </c>
      <c r="F37026" t="s">
        <v>81726</v>
      </c>
      <c r="G37026" t="s">
        <v>81727</v>
      </c>
    </row>
    <row r="37027" spans="1:7" hidden="1">
      <c r="A37027" t="s">
        <v>81728</v>
      </c>
      <c r="B37027" t="s">
        <v>8</v>
      </c>
      <c r="C37027" t="s">
        <v>77877</v>
      </c>
      <c r="D37027" t="s">
        <v>80527</v>
      </c>
      <c r="E37027" t="s">
        <v>11</v>
      </c>
      <c r="F37027" t="s">
        <v>81729</v>
      </c>
      <c r="G37027" t="s">
        <v>17</v>
      </c>
    </row>
    <row r="37028" spans="1:7" hidden="1">
      <c r="A37028" t="s">
        <v>81730</v>
      </c>
      <c r="B37028" t="s">
        <v>8</v>
      </c>
      <c r="C37028" t="s">
        <v>81731</v>
      </c>
      <c r="D37028" t="s">
        <v>80527</v>
      </c>
      <c r="E37028" t="s">
        <v>11</v>
      </c>
      <c r="F37028" t="s">
        <v>81732</v>
      </c>
      <c r="G37028" t="s">
        <v>289</v>
      </c>
    </row>
    <row r="37029" spans="1:7" hidden="1">
      <c r="A37029" t="s">
        <v>81733</v>
      </c>
      <c r="B37029" t="s">
        <v>8</v>
      </c>
      <c r="C37029" t="s">
        <v>81734</v>
      </c>
      <c r="D37029" t="s">
        <v>80527</v>
      </c>
      <c r="E37029" t="s">
        <v>11</v>
      </c>
      <c r="F37029" t="s">
        <v>81735</v>
      </c>
      <c r="G37029" t="s">
        <v>289</v>
      </c>
    </row>
    <row r="37030" spans="1:7" hidden="1">
      <c r="A37030" t="s">
        <v>81736</v>
      </c>
      <c r="B37030" t="s">
        <v>8</v>
      </c>
      <c r="C37030" t="s">
        <v>32905</v>
      </c>
      <c r="D37030" t="s">
        <v>80527</v>
      </c>
      <c r="E37030" t="s">
        <v>11</v>
      </c>
      <c r="F37030" t="s">
        <v>81737</v>
      </c>
      <c r="G37030" t="s">
        <v>289</v>
      </c>
    </row>
    <row r="37031" spans="1:7" hidden="1">
      <c r="A37031" t="s">
        <v>81738</v>
      </c>
      <c r="B37031" t="s">
        <v>8</v>
      </c>
      <c r="C37031" t="s">
        <v>32908</v>
      </c>
      <c r="D37031" t="s">
        <v>80527</v>
      </c>
      <c r="E37031" t="s">
        <v>11</v>
      </c>
      <c r="F37031" t="s">
        <v>81739</v>
      </c>
      <c r="G37031" t="s">
        <v>289</v>
      </c>
    </row>
    <row r="37032" spans="1:7" hidden="1">
      <c r="A37032" t="s">
        <v>81740</v>
      </c>
      <c r="B37032" t="s">
        <v>8</v>
      </c>
      <c r="C37032" t="s">
        <v>32911</v>
      </c>
      <c r="D37032" t="s">
        <v>80527</v>
      </c>
      <c r="E37032" t="s">
        <v>11</v>
      </c>
      <c r="F37032" t="s">
        <v>81741</v>
      </c>
      <c r="G37032" t="s">
        <v>80584</v>
      </c>
    </row>
    <row r="37033" spans="1:7" hidden="1">
      <c r="A37033" t="s">
        <v>81742</v>
      </c>
      <c r="B37033" t="s">
        <v>8</v>
      </c>
      <c r="C37033" t="s">
        <v>81743</v>
      </c>
      <c r="D37033" t="s">
        <v>80527</v>
      </c>
      <c r="E37033" t="s">
        <v>11</v>
      </c>
      <c r="F37033" t="s">
        <v>81744</v>
      </c>
      <c r="G37033" t="s">
        <v>289</v>
      </c>
    </row>
    <row r="37034" spans="1:7" hidden="1">
      <c r="A37034" t="s">
        <v>81745</v>
      </c>
      <c r="B37034" t="s">
        <v>8</v>
      </c>
      <c r="C37034" t="s">
        <v>81746</v>
      </c>
      <c r="D37034" t="s">
        <v>80527</v>
      </c>
      <c r="E37034" t="s">
        <v>11</v>
      </c>
      <c r="F37034" t="s">
        <v>81747</v>
      </c>
      <c r="G37034" t="s">
        <v>81748</v>
      </c>
    </row>
    <row r="37035" spans="1:7" hidden="1">
      <c r="A37035" t="s">
        <v>81749</v>
      </c>
      <c r="B37035" t="s">
        <v>8</v>
      </c>
      <c r="C37035" t="s">
        <v>81750</v>
      </c>
      <c r="D37035" t="s">
        <v>80527</v>
      </c>
      <c r="E37035" t="s">
        <v>11</v>
      </c>
      <c r="F37035" t="s">
        <v>81751</v>
      </c>
      <c r="G37035" t="s">
        <v>17</v>
      </c>
    </row>
    <row r="37036" spans="1:7" hidden="1">
      <c r="A37036" t="s">
        <v>81752</v>
      </c>
      <c r="B37036" t="s">
        <v>8</v>
      </c>
      <c r="C37036" t="s">
        <v>2144</v>
      </c>
      <c r="D37036" t="s">
        <v>80527</v>
      </c>
      <c r="E37036" t="s">
        <v>11</v>
      </c>
      <c r="F37036" t="s">
        <v>2145</v>
      </c>
      <c r="G37036" t="s">
        <v>289</v>
      </c>
    </row>
    <row r="37037" spans="1:7" hidden="1">
      <c r="A37037" t="s">
        <v>81753</v>
      </c>
      <c r="B37037" t="s">
        <v>8</v>
      </c>
      <c r="C37037" t="s">
        <v>2150</v>
      </c>
      <c r="D37037" t="s">
        <v>80527</v>
      </c>
      <c r="E37037" t="s">
        <v>11</v>
      </c>
      <c r="F37037" t="s">
        <v>2151</v>
      </c>
      <c r="G37037" t="s">
        <v>289</v>
      </c>
    </row>
    <row r="37038" spans="1:7" hidden="1">
      <c r="A37038" t="s">
        <v>81754</v>
      </c>
      <c r="B37038" t="s">
        <v>8</v>
      </c>
      <c r="C37038" t="s">
        <v>2153</v>
      </c>
      <c r="D37038" t="s">
        <v>80527</v>
      </c>
      <c r="E37038" t="s">
        <v>11</v>
      </c>
      <c r="F37038" t="s">
        <v>2154</v>
      </c>
      <c r="G37038" t="s">
        <v>289</v>
      </c>
    </row>
    <row r="37039" spans="1:7" hidden="1">
      <c r="A37039" t="s">
        <v>81755</v>
      </c>
      <c r="B37039" t="s">
        <v>8</v>
      </c>
      <c r="C37039" t="s">
        <v>2156</v>
      </c>
      <c r="D37039" t="s">
        <v>80527</v>
      </c>
      <c r="E37039" t="s">
        <v>11</v>
      </c>
      <c r="F37039" t="s">
        <v>2157</v>
      </c>
      <c r="G37039" t="s">
        <v>289</v>
      </c>
    </row>
    <row r="37040" spans="1:7" hidden="1">
      <c r="A37040" t="s">
        <v>81756</v>
      </c>
      <c r="B37040" t="s">
        <v>8</v>
      </c>
      <c r="C37040" t="s">
        <v>2159</v>
      </c>
      <c r="D37040" t="s">
        <v>80527</v>
      </c>
      <c r="E37040" t="s">
        <v>11</v>
      </c>
      <c r="F37040" t="s">
        <v>2160</v>
      </c>
      <c r="G37040" t="s">
        <v>289</v>
      </c>
    </row>
    <row r="37041" spans="1:7" hidden="1">
      <c r="A37041" t="s">
        <v>81757</v>
      </c>
      <c r="B37041" t="s">
        <v>8</v>
      </c>
      <c r="C37041" t="s">
        <v>2162</v>
      </c>
      <c r="D37041" t="s">
        <v>80527</v>
      </c>
      <c r="E37041" t="s">
        <v>11</v>
      </c>
      <c r="F37041" t="s">
        <v>2163</v>
      </c>
      <c r="G37041" t="s">
        <v>289</v>
      </c>
    </row>
    <row r="37042" spans="1:7" hidden="1">
      <c r="A37042" t="s">
        <v>81758</v>
      </c>
      <c r="B37042" t="s">
        <v>8</v>
      </c>
      <c r="C37042" t="s">
        <v>2165</v>
      </c>
      <c r="D37042" t="s">
        <v>80527</v>
      </c>
      <c r="E37042" t="s">
        <v>11</v>
      </c>
      <c r="F37042" t="s">
        <v>2166</v>
      </c>
      <c r="G37042" t="s">
        <v>289</v>
      </c>
    </row>
    <row r="37043" spans="1:7" hidden="1">
      <c r="A37043" t="s">
        <v>81759</v>
      </c>
      <c r="B37043" t="s">
        <v>8</v>
      </c>
      <c r="C37043" t="s">
        <v>2168</v>
      </c>
      <c r="D37043" t="s">
        <v>80527</v>
      </c>
      <c r="E37043" t="s">
        <v>11</v>
      </c>
      <c r="F37043" t="s">
        <v>2169</v>
      </c>
      <c r="G37043" t="s">
        <v>289</v>
      </c>
    </row>
    <row r="37044" spans="1:7" hidden="1">
      <c r="A37044" t="s">
        <v>81760</v>
      </c>
      <c r="B37044" t="s">
        <v>8</v>
      </c>
      <c r="C37044" t="s">
        <v>32914</v>
      </c>
      <c r="D37044" t="s">
        <v>80527</v>
      </c>
      <c r="E37044" t="s">
        <v>11</v>
      </c>
      <c r="F37044" t="s">
        <v>81761</v>
      </c>
      <c r="G37044" t="s">
        <v>80584</v>
      </c>
    </row>
    <row r="37045" spans="1:7" hidden="1">
      <c r="A37045" t="s">
        <v>81762</v>
      </c>
      <c r="B37045" t="s">
        <v>8</v>
      </c>
      <c r="C37045" t="s">
        <v>43803</v>
      </c>
      <c r="D37045" t="s">
        <v>80527</v>
      </c>
      <c r="E37045" t="s">
        <v>11</v>
      </c>
      <c r="F37045" t="s">
        <v>81763</v>
      </c>
      <c r="G37045" t="s">
        <v>80584</v>
      </c>
    </row>
    <row r="37046" spans="1:7" hidden="1">
      <c r="A37046" t="s">
        <v>81764</v>
      </c>
      <c r="B37046" t="s">
        <v>8</v>
      </c>
      <c r="C37046" t="s">
        <v>2171</v>
      </c>
      <c r="D37046" t="s">
        <v>80527</v>
      </c>
      <c r="E37046" t="s">
        <v>11</v>
      </c>
      <c r="F37046" t="s">
        <v>2172</v>
      </c>
      <c r="G37046" t="s">
        <v>289</v>
      </c>
    </row>
    <row r="37047" spans="1:7" hidden="1">
      <c r="A37047" t="s">
        <v>81765</v>
      </c>
      <c r="B37047" t="s">
        <v>8</v>
      </c>
      <c r="C37047" t="s">
        <v>43808</v>
      </c>
      <c r="D37047" t="s">
        <v>80527</v>
      </c>
      <c r="E37047" t="s">
        <v>11</v>
      </c>
      <c r="F37047" t="s">
        <v>81766</v>
      </c>
      <c r="G37047" t="s">
        <v>289</v>
      </c>
    </row>
    <row r="37048" spans="1:7" hidden="1">
      <c r="A37048" t="s">
        <v>81767</v>
      </c>
      <c r="B37048" t="s">
        <v>8</v>
      </c>
      <c r="C37048" t="s">
        <v>81768</v>
      </c>
      <c r="D37048" t="s">
        <v>80527</v>
      </c>
      <c r="E37048" t="s">
        <v>11</v>
      </c>
      <c r="F37048" t="s">
        <v>81769</v>
      </c>
      <c r="G37048" t="s">
        <v>289</v>
      </c>
    </row>
    <row r="37049" spans="1:7" hidden="1">
      <c r="A37049" t="s">
        <v>81770</v>
      </c>
      <c r="B37049" t="s">
        <v>8</v>
      </c>
      <c r="C37049" t="s">
        <v>2174</v>
      </c>
      <c r="D37049" t="s">
        <v>80527</v>
      </c>
      <c r="E37049" t="s">
        <v>11</v>
      </c>
      <c r="F37049" t="s">
        <v>2175</v>
      </c>
      <c r="G37049" t="s">
        <v>17</v>
      </c>
    </row>
    <row r="37050" spans="1:7" hidden="1">
      <c r="A37050" t="s">
        <v>81771</v>
      </c>
      <c r="B37050" t="s">
        <v>8</v>
      </c>
      <c r="C37050" t="s">
        <v>3748</v>
      </c>
      <c r="D37050" t="s">
        <v>80527</v>
      </c>
      <c r="E37050" t="s">
        <v>11</v>
      </c>
      <c r="F37050" t="s">
        <v>81772</v>
      </c>
      <c r="G37050" t="s">
        <v>289</v>
      </c>
    </row>
    <row r="37051" spans="1:7" hidden="1">
      <c r="A37051" t="s">
        <v>81773</v>
      </c>
      <c r="B37051" t="s">
        <v>8</v>
      </c>
      <c r="C37051" t="s">
        <v>81774</v>
      </c>
      <c r="D37051" t="s">
        <v>80527</v>
      </c>
      <c r="E37051" t="s">
        <v>11</v>
      </c>
      <c r="F37051" t="s">
        <v>81775</v>
      </c>
      <c r="G37051" t="s">
        <v>289</v>
      </c>
    </row>
    <row r="37052" spans="1:7" hidden="1">
      <c r="A37052" t="s">
        <v>81776</v>
      </c>
      <c r="B37052" t="s">
        <v>8</v>
      </c>
      <c r="C37052" t="s">
        <v>2189</v>
      </c>
      <c r="D37052" t="s">
        <v>80527</v>
      </c>
      <c r="E37052" t="s">
        <v>11</v>
      </c>
      <c r="F37052" t="s">
        <v>2190</v>
      </c>
      <c r="G37052" t="s">
        <v>289</v>
      </c>
    </row>
    <row r="37053" spans="1:7" hidden="1">
      <c r="A37053" t="s">
        <v>81777</v>
      </c>
      <c r="B37053" t="s">
        <v>8</v>
      </c>
      <c r="C37053" t="s">
        <v>2192</v>
      </c>
      <c r="D37053" t="s">
        <v>80527</v>
      </c>
      <c r="E37053" t="s">
        <v>11</v>
      </c>
      <c r="F37053" t="s">
        <v>2193</v>
      </c>
      <c r="G37053" t="s">
        <v>289</v>
      </c>
    </row>
    <row r="37054" spans="1:7" hidden="1">
      <c r="A37054" t="s">
        <v>81778</v>
      </c>
      <c r="B37054" t="s">
        <v>8</v>
      </c>
      <c r="C37054" t="s">
        <v>81779</v>
      </c>
      <c r="D37054" t="s">
        <v>80527</v>
      </c>
      <c r="E37054" t="s">
        <v>11</v>
      </c>
      <c r="F37054" t="s">
        <v>81780</v>
      </c>
      <c r="G37054" t="s">
        <v>289</v>
      </c>
    </row>
    <row r="37055" spans="1:7" hidden="1">
      <c r="A37055" t="s">
        <v>81781</v>
      </c>
      <c r="B37055" t="s">
        <v>8</v>
      </c>
      <c r="C37055" t="s">
        <v>81782</v>
      </c>
      <c r="D37055" t="s">
        <v>80527</v>
      </c>
      <c r="E37055" t="s">
        <v>11</v>
      </c>
      <c r="F37055" t="s">
        <v>81783</v>
      </c>
      <c r="G37055" t="s">
        <v>289</v>
      </c>
    </row>
    <row r="37056" spans="1:7" hidden="1">
      <c r="A37056" t="s">
        <v>81784</v>
      </c>
      <c r="B37056" t="s">
        <v>8</v>
      </c>
      <c r="C37056" t="s">
        <v>81785</v>
      </c>
      <c r="D37056" t="s">
        <v>80527</v>
      </c>
      <c r="E37056" t="s">
        <v>11</v>
      </c>
      <c r="F37056" t="s">
        <v>81786</v>
      </c>
      <c r="G37056" t="s">
        <v>289</v>
      </c>
    </row>
    <row r="37057" spans="1:7" hidden="1">
      <c r="A37057" t="s">
        <v>81787</v>
      </c>
      <c r="B37057" t="s">
        <v>8</v>
      </c>
      <c r="C37057" t="s">
        <v>3176</v>
      </c>
      <c r="D37057" t="s">
        <v>80527</v>
      </c>
      <c r="E37057" t="s">
        <v>11</v>
      </c>
      <c r="F37057" t="s">
        <v>3177</v>
      </c>
      <c r="G37057" t="s">
        <v>17</v>
      </c>
    </row>
    <row r="37058" spans="1:7" hidden="1">
      <c r="A37058" t="s">
        <v>81788</v>
      </c>
      <c r="B37058" t="s">
        <v>8</v>
      </c>
      <c r="C37058" t="s">
        <v>3179</v>
      </c>
      <c r="D37058" t="s">
        <v>80527</v>
      </c>
      <c r="E37058" t="s">
        <v>11</v>
      </c>
      <c r="F37058" t="s">
        <v>3180</v>
      </c>
      <c r="G37058" t="s">
        <v>289</v>
      </c>
    </row>
    <row r="37059" spans="1:7" hidden="1">
      <c r="A37059" t="s">
        <v>81789</v>
      </c>
      <c r="B37059" t="s">
        <v>8</v>
      </c>
      <c r="C37059" t="s">
        <v>3182</v>
      </c>
      <c r="D37059" t="s">
        <v>80527</v>
      </c>
      <c r="E37059" t="s">
        <v>11</v>
      </c>
      <c r="F37059" t="s">
        <v>3183</v>
      </c>
      <c r="G37059" t="s">
        <v>289</v>
      </c>
    </row>
    <row r="37060" spans="1:7" hidden="1">
      <c r="A37060" t="s">
        <v>81790</v>
      </c>
      <c r="B37060" t="s">
        <v>8</v>
      </c>
      <c r="C37060" t="s">
        <v>81791</v>
      </c>
      <c r="D37060" t="s">
        <v>80527</v>
      </c>
      <c r="E37060" t="s">
        <v>11</v>
      </c>
      <c r="F37060" t="s">
        <v>81792</v>
      </c>
      <c r="G37060" t="s">
        <v>289</v>
      </c>
    </row>
    <row r="37061" spans="1:7" hidden="1">
      <c r="A37061" t="s">
        <v>81793</v>
      </c>
      <c r="B37061" t="s">
        <v>8</v>
      </c>
      <c r="C37061" t="s">
        <v>81794</v>
      </c>
      <c r="D37061" t="s">
        <v>80527</v>
      </c>
      <c r="E37061" t="s">
        <v>11</v>
      </c>
      <c r="F37061" t="s">
        <v>81795</v>
      </c>
      <c r="G37061" t="s">
        <v>289</v>
      </c>
    </row>
    <row r="37062" spans="1:7" hidden="1">
      <c r="A37062" t="s">
        <v>81796</v>
      </c>
      <c r="B37062" t="s">
        <v>8</v>
      </c>
      <c r="C37062" t="s">
        <v>81797</v>
      </c>
      <c r="D37062" t="s">
        <v>80527</v>
      </c>
      <c r="E37062" t="s">
        <v>11</v>
      </c>
      <c r="F37062" t="s">
        <v>81798</v>
      </c>
      <c r="G37062" t="s">
        <v>80971</v>
      </c>
    </row>
    <row r="37063" spans="1:7" hidden="1">
      <c r="A37063" t="s">
        <v>81799</v>
      </c>
      <c r="B37063" t="s">
        <v>8</v>
      </c>
      <c r="C37063" t="s">
        <v>81800</v>
      </c>
      <c r="D37063" t="s">
        <v>80527</v>
      </c>
      <c r="E37063" t="s">
        <v>11</v>
      </c>
      <c r="F37063" t="s">
        <v>81801</v>
      </c>
      <c r="G37063" t="s">
        <v>80971</v>
      </c>
    </row>
    <row r="37064" spans="1:7" hidden="1">
      <c r="A37064" t="s">
        <v>81802</v>
      </c>
      <c r="B37064" t="s">
        <v>8</v>
      </c>
      <c r="C37064" t="s">
        <v>32932</v>
      </c>
      <c r="D37064" t="s">
        <v>80527</v>
      </c>
      <c r="E37064" t="s">
        <v>11</v>
      </c>
      <c r="F37064" t="s">
        <v>81803</v>
      </c>
      <c r="G37064" t="s">
        <v>289</v>
      </c>
    </row>
    <row r="37065" spans="1:7" hidden="1">
      <c r="A37065" t="s">
        <v>81804</v>
      </c>
      <c r="B37065" t="s">
        <v>8</v>
      </c>
      <c r="C37065" t="s">
        <v>32935</v>
      </c>
      <c r="D37065" t="s">
        <v>80527</v>
      </c>
      <c r="E37065" t="s">
        <v>11</v>
      </c>
      <c r="F37065" t="s">
        <v>81805</v>
      </c>
      <c r="G37065" t="s">
        <v>289</v>
      </c>
    </row>
    <row r="37066" spans="1:7" hidden="1">
      <c r="A37066" t="s">
        <v>81806</v>
      </c>
      <c r="B37066" t="s">
        <v>8</v>
      </c>
      <c r="C37066" t="s">
        <v>72025</v>
      </c>
      <c r="D37066" t="s">
        <v>80527</v>
      </c>
      <c r="E37066" t="s">
        <v>11</v>
      </c>
      <c r="F37066" t="s">
        <v>81807</v>
      </c>
      <c r="G37066" t="s">
        <v>80971</v>
      </c>
    </row>
    <row r="37067" spans="1:7" hidden="1">
      <c r="A37067" t="s">
        <v>81808</v>
      </c>
      <c r="B37067" t="s">
        <v>8</v>
      </c>
      <c r="C37067" t="s">
        <v>72028</v>
      </c>
      <c r="D37067" t="s">
        <v>80527</v>
      </c>
      <c r="E37067" t="s">
        <v>11</v>
      </c>
      <c r="F37067" t="s">
        <v>81809</v>
      </c>
      <c r="G37067" t="s">
        <v>81810</v>
      </c>
    </row>
    <row r="37068" spans="1:7" hidden="1">
      <c r="A37068" t="s">
        <v>81811</v>
      </c>
      <c r="B37068" t="s">
        <v>8</v>
      </c>
      <c r="C37068" t="s">
        <v>81812</v>
      </c>
      <c r="D37068" t="s">
        <v>80527</v>
      </c>
      <c r="E37068" t="s">
        <v>11</v>
      </c>
      <c r="F37068" t="s">
        <v>81813</v>
      </c>
      <c r="G37068" t="s">
        <v>289</v>
      </c>
    </row>
    <row r="37069" spans="1:7" hidden="1">
      <c r="A37069" t="s">
        <v>81814</v>
      </c>
      <c r="B37069" t="s">
        <v>8</v>
      </c>
      <c r="C37069" t="s">
        <v>81815</v>
      </c>
      <c r="D37069" t="s">
        <v>80527</v>
      </c>
      <c r="E37069" t="s">
        <v>11</v>
      </c>
      <c r="F37069" t="s">
        <v>81816</v>
      </c>
      <c r="G37069" t="s">
        <v>289</v>
      </c>
    </row>
    <row r="37070" spans="1:7" hidden="1">
      <c r="A37070" t="s">
        <v>81817</v>
      </c>
      <c r="B37070" t="s">
        <v>8</v>
      </c>
      <c r="C37070" t="s">
        <v>81818</v>
      </c>
      <c r="D37070" t="s">
        <v>80527</v>
      </c>
      <c r="E37070" t="s">
        <v>11</v>
      </c>
      <c r="F37070" t="s">
        <v>81819</v>
      </c>
      <c r="G37070" t="s">
        <v>80971</v>
      </c>
    </row>
    <row r="37071" spans="1:7" hidden="1">
      <c r="A37071" t="s">
        <v>81820</v>
      </c>
      <c r="B37071" t="s">
        <v>8</v>
      </c>
      <c r="C37071" t="s">
        <v>81821</v>
      </c>
      <c r="D37071" t="s">
        <v>80527</v>
      </c>
      <c r="E37071" t="s">
        <v>11</v>
      </c>
      <c r="F37071" t="s">
        <v>81822</v>
      </c>
      <c r="G37071" t="s">
        <v>80971</v>
      </c>
    </row>
    <row r="37072" spans="1:7" hidden="1">
      <c r="A37072" t="s">
        <v>81823</v>
      </c>
      <c r="B37072" t="s">
        <v>8</v>
      </c>
      <c r="C37072" t="s">
        <v>81824</v>
      </c>
      <c r="D37072" t="s">
        <v>80527</v>
      </c>
      <c r="E37072" t="s">
        <v>11</v>
      </c>
      <c r="F37072" t="s">
        <v>81825</v>
      </c>
      <c r="G37072" t="s">
        <v>80971</v>
      </c>
    </row>
    <row r="37073" spans="1:7" hidden="1">
      <c r="A37073" t="s">
        <v>81826</v>
      </c>
      <c r="B37073" t="s">
        <v>8</v>
      </c>
      <c r="C37073" t="s">
        <v>81827</v>
      </c>
      <c r="D37073" t="s">
        <v>80527</v>
      </c>
      <c r="E37073" t="s">
        <v>11</v>
      </c>
      <c r="F37073" t="s">
        <v>81828</v>
      </c>
      <c r="G37073" t="s">
        <v>80971</v>
      </c>
    </row>
    <row r="37074" spans="1:7" hidden="1">
      <c r="A37074" t="s">
        <v>81829</v>
      </c>
      <c r="B37074" t="s">
        <v>8</v>
      </c>
      <c r="C37074" t="s">
        <v>81830</v>
      </c>
      <c r="D37074" t="s">
        <v>80527</v>
      </c>
      <c r="E37074" t="s">
        <v>11</v>
      </c>
      <c r="F37074" t="s">
        <v>81831</v>
      </c>
      <c r="G37074" t="s">
        <v>80971</v>
      </c>
    </row>
    <row r="37075" spans="1:7" hidden="1">
      <c r="A37075" t="s">
        <v>81832</v>
      </c>
      <c r="B37075" t="s">
        <v>8</v>
      </c>
      <c r="C37075" t="s">
        <v>81833</v>
      </c>
      <c r="D37075" t="s">
        <v>80527</v>
      </c>
      <c r="E37075" t="s">
        <v>11</v>
      </c>
      <c r="F37075" t="s">
        <v>81834</v>
      </c>
      <c r="G37075" t="s">
        <v>81835</v>
      </c>
    </row>
    <row r="37076" spans="1:7" hidden="1">
      <c r="A37076" t="s">
        <v>81836</v>
      </c>
      <c r="B37076" t="s">
        <v>8</v>
      </c>
      <c r="C37076" t="s">
        <v>81837</v>
      </c>
      <c r="D37076" t="s">
        <v>80527</v>
      </c>
      <c r="E37076" t="s">
        <v>11</v>
      </c>
      <c r="F37076" t="s">
        <v>81838</v>
      </c>
      <c r="G37076" t="s">
        <v>22288</v>
      </c>
    </row>
    <row r="37077" spans="1:7" hidden="1">
      <c r="A37077" t="s">
        <v>81839</v>
      </c>
      <c r="B37077" t="s">
        <v>8</v>
      </c>
      <c r="C37077" t="s">
        <v>81840</v>
      </c>
      <c r="D37077" t="s">
        <v>80527</v>
      </c>
      <c r="E37077" t="s">
        <v>11</v>
      </c>
      <c r="F37077" t="s">
        <v>81841</v>
      </c>
      <c r="G37077" t="s">
        <v>22288</v>
      </c>
    </row>
    <row r="37078" spans="1:7" hidden="1">
      <c r="A37078" t="s">
        <v>81842</v>
      </c>
      <c r="B37078" t="s">
        <v>8</v>
      </c>
      <c r="C37078" t="s">
        <v>81843</v>
      </c>
      <c r="D37078" t="s">
        <v>80527</v>
      </c>
      <c r="E37078" t="s">
        <v>11</v>
      </c>
      <c r="F37078" t="s">
        <v>81844</v>
      </c>
      <c r="G37078" t="s">
        <v>81835</v>
      </c>
    </row>
    <row r="37079" spans="1:7" hidden="1">
      <c r="A37079" t="s">
        <v>81845</v>
      </c>
      <c r="B37079" t="s">
        <v>8</v>
      </c>
      <c r="C37079" t="s">
        <v>81846</v>
      </c>
      <c r="D37079" t="s">
        <v>80527</v>
      </c>
      <c r="E37079" t="s">
        <v>11</v>
      </c>
      <c r="F37079" t="s">
        <v>81847</v>
      </c>
      <c r="G37079" t="s">
        <v>80971</v>
      </c>
    </row>
    <row r="37080" spans="1:7" hidden="1">
      <c r="A37080" t="s">
        <v>81848</v>
      </c>
      <c r="B37080" t="s">
        <v>8</v>
      </c>
      <c r="C37080" t="s">
        <v>81849</v>
      </c>
      <c r="D37080" t="s">
        <v>80527</v>
      </c>
      <c r="E37080" t="s">
        <v>11</v>
      </c>
      <c r="F37080" t="s">
        <v>81850</v>
      </c>
      <c r="G37080" t="s">
        <v>80971</v>
      </c>
    </row>
    <row r="37081" spans="1:7" hidden="1">
      <c r="A37081" t="s">
        <v>81851</v>
      </c>
      <c r="B37081" t="s">
        <v>8</v>
      </c>
      <c r="C37081" t="s">
        <v>81852</v>
      </c>
      <c r="D37081" t="s">
        <v>80527</v>
      </c>
      <c r="E37081" t="s">
        <v>11</v>
      </c>
      <c r="F37081" t="s">
        <v>81853</v>
      </c>
      <c r="G37081" t="s">
        <v>289</v>
      </c>
    </row>
    <row r="37082" spans="1:7" hidden="1">
      <c r="A37082" t="s">
        <v>81854</v>
      </c>
      <c r="B37082" t="s">
        <v>8</v>
      </c>
      <c r="C37082" t="s">
        <v>81855</v>
      </c>
      <c r="D37082" t="s">
        <v>80527</v>
      </c>
      <c r="E37082" t="s">
        <v>11</v>
      </c>
      <c r="F37082" t="s">
        <v>81856</v>
      </c>
      <c r="G37082" t="s">
        <v>289</v>
      </c>
    </row>
    <row r="37083" spans="1:7" hidden="1">
      <c r="A37083" t="s">
        <v>81857</v>
      </c>
      <c r="B37083" t="s">
        <v>8</v>
      </c>
      <c r="C37083" t="s">
        <v>81858</v>
      </c>
      <c r="D37083" t="s">
        <v>80527</v>
      </c>
      <c r="E37083" t="s">
        <v>11</v>
      </c>
      <c r="F37083" t="s">
        <v>81859</v>
      </c>
      <c r="G37083" t="s">
        <v>289</v>
      </c>
    </row>
    <row r="37084" spans="1:7" hidden="1">
      <c r="A37084" t="s">
        <v>81860</v>
      </c>
      <c r="B37084" t="s">
        <v>8</v>
      </c>
      <c r="C37084" t="s">
        <v>81861</v>
      </c>
      <c r="D37084" t="s">
        <v>80527</v>
      </c>
      <c r="E37084" t="s">
        <v>11</v>
      </c>
      <c r="F37084" t="s">
        <v>81862</v>
      </c>
      <c r="G37084" t="s">
        <v>289</v>
      </c>
    </row>
    <row r="37085" spans="1:7" hidden="1">
      <c r="A37085" t="s">
        <v>81863</v>
      </c>
      <c r="B37085" t="s">
        <v>8</v>
      </c>
      <c r="C37085" t="s">
        <v>32969</v>
      </c>
      <c r="D37085" t="s">
        <v>80527</v>
      </c>
      <c r="E37085" t="s">
        <v>11</v>
      </c>
      <c r="F37085" t="s">
        <v>81864</v>
      </c>
      <c r="G37085" t="s">
        <v>289</v>
      </c>
    </row>
    <row r="37086" spans="1:7" hidden="1">
      <c r="A37086" t="s">
        <v>81865</v>
      </c>
      <c r="B37086" t="s">
        <v>8</v>
      </c>
      <c r="C37086" t="s">
        <v>81866</v>
      </c>
      <c r="D37086" t="s">
        <v>80527</v>
      </c>
      <c r="E37086" t="s">
        <v>11</v>
      </c>
      <c r="F37086" t="s">
        <v>81867</v>
      </c>
      <c r="G37086" t="s">
        <v>289</v>
      </c>
    </row>
    <row r="37087" spans="1:7" hidden="1">
      <c r="A37087" t="s">
        <v>81868</v>
      </c>
      <c r="B37087" t="s">
        <v>8</v>
      </c>
      <c r="C37087" t="s">
        <v>81869</v>
      </c>
      <c r="D37087" t="s">
        <v>80527</v>
      </c>
      <c r="E37087" t="s">
        <v>11</v>
      </c>
      <c r="F37087" t="s">
        <v>81870</v>
      </c>
      <c r="G37087" t="s">
        <v>289</v>
      </c>
    </row>
    <row r="37088" spans="1:7" hidden="1">
      <c r="A37088" t="s">
        <v>81871</v>
      </c>
      <c r="B37088" t="s">
        <v>8</v>
      </c>
      <c r="C37088" t="s">
        <v>81872</v>
      </c>
      <c r="D37088" t="s">
        <v>80527</v>
      </c>
      <c r="E37088" t="s">
        <v>11</v>
      </c>
      <c r="F37088" t="s">
        <v>81873</v>
      </c>
      <c r="G37088" t="s">
        <v>289</v>
      </c>
    </row>
    <row r="37089" spans="1:7" hidden="1">
      <c r="A37089" t="s">
        <v>81874</v>
      </c>
      <c r="B37089" t="s">
        <v>8</v>
      </c>
      <c r="C37089" t="s">
        <v>81875</v>
      </c>
      <c r="D37089" t="s">
        <v>80527</v>
      </c>
      <c r="E37089" t="s">
        <v>11</v>
      </c>
      <c r="F37089" t="s">
        <v>81876</v>
      </c>
      <c r="G37089" t="s">
        <v>289</v>
      </c>
    </row>
    <row r="37090" spans="1:7" hidden="1">
      <c r="A37090" t="s">
        <v>81877</v>
      </c>
      <c r="B37090" t="s">
        <v>8</v>
      </c>
      <c r="C37090" t="s">
        <v>81878</v>
      </c>
      <c r="D37090" t="s">
        <v>80527</v>
      </c>
      <c r="E37090" t="s">
        <v>11</v>
      </c>
      <c r="F37090" t="s">
        <v>81879</v>
      </c>
      <c r="G37090" t="s">
        <v>289</v>
      </c>
    </row>
    <row r="37091" spans="1:7" hidden="1">
      <c r="A37091" t="s">
        <v>81880</v>
      </c>
      <c r="B37091" t="s">
        <v>8</v>
      </c>
      <c r="C37091" t="s">
        <v>81881</v>
      </c>
      <c r="D37091" t="s">
        <v>80527</v>
      </c>
      <c r="E37091" t="s">
        <v>11</v>
      </c>
      <c r="F37091" t="s">
        <v>81882</v>
      </c>
      <c r="G37091" t="s">
        <v>289</v>
      </c>
    </row>
    <row r="37092" spans="1:7" hidden="1">
      <c r="A37092" t="s">
        <v>81883</v>
      </c>
      <c r="B37092" t="s">
        <v>8</v>
      </c>
      <c r="C37092" t="s">
        <v>81884</v>
      </c>
      <c r="D37092" t="s">
        <v>80527</v>
      </c>
      <c r="E37092" t="s">
        <v>11</v>
      </c>
      <c r="F37092" t="s">
        <v>81885</v>
      </c>
      <c r="G37092" t="s">
        <v>81810</v>
      </c>
    </row>
    <row r="37093" spans="1:7" hidden="1">
      <c r="A37093" t="s">
        <v>81886</v>
      </c>
      <c r="B37093" t="s">
        <v>8</v>
      </c>
      <c r="C37093" t="s">
        <v>81887</v>
      </c>
      <c r="D37093" t="s">
        <v>80527</v>
      </c>
      <c r="E37093" t="s">
        <v>11</v>
      </c>
      <c r="F37093" t="s">
        <v>81888</v>
      </c>
      <c r="G37093" t="s">
        <v>81810</v>
      </c>
    </row>
    <row r="37094" spans="1:7" hidden="1">
      <c r="A37094" t="s">
        <v>81889</v>
      </c>
      <c r="B37094" t="s">
        <v>8</v>
      </c>
      <c r="C37094" t="s">
        <v>81890</v>
      </c>
      <c r="D37094" t="s">
        <v>80527</v>
      </c>
      <c r="E37094" t="s">
        <v>11</v>
      </c>
      <c r="F37094" t="s">
        <v>81891</v>
      </c>
      <c r="G37094" t="s">
        <v>289</v>
      </c>
    </row>
    <row r="37095" spans="1:7" hidden="1">
      <c r="A37095" t="s">
        <v>81892</v>
      </c>
      <c r="B37095" t="s">
        <v>8</v>
      </c>
      <c r="C37095" t="s">
        <v>81893</v>
      </c>
      <c r="D37095" t="s">
        <v>80527</v>
      </c>
      <c r="E37095" t="s">
        <v>11</v>
      </c>
      <c r="F37095" t="s">
        <v>81894</v>
      </c>
      <c r="G37095" t="s">
        <v>289</v>
      </c>
    </row>
    <row r="37096" spans="1:7" hidden="1">
      <c r="A37096" t="s">
        <v>81895</v>
      </c>
      <c r="B37096" t="s">
        <v>8</v>
      </c>
      <c r="C37096" t="s">
        <v>81896</v>
      </c>
      <c r="D37096" t="s">
        <v>80527</v>
      </c>
      <c r="E37096" t="s">
        <v>11</v>
      </c>
      <c r="F37096" t="s">
        <v>81897</v>
      </c>
      <c r="G37096" t="s">
        <v>289</v>
      </c>
    </row>
    <row r="37097" spans="1:7" hidden="1">
      <c r="A37097" t="s">
        <v>81898</v>
      </c>
      <c r="B37097" t="s">
        <v>8</v>
      </c>
      <c r="C37097" t="s">
        <v>81899</v>
      </c>
      <c r="D37097" t="s">
        <v>80527</v>
      </c>
      <c r="E37097" t="s">
        <v>11</v>
      </c>
      <c r="F37097" t="s">
        <v>81900</v>
      </c>
      <c r="G37097" t="s">
        <v>289</v>
      </c>
    </row>
    <row r="37098" spans="1:7" hidden="1">
      <c r="A37098" t="s">
        <v>81901</v>
      </c>
      <c r="B37098" t="s">
        <v>8</v>
      </c>
      <c r="C37098" t="s">
        <v>81902</v>
      </c>
      <c r="D37098" t="s">
        <v>80527</v>
      </c>
      <c r="E37098" t="s">
        <v>11</v>
      </c>
      <c r="F37098" t="s">
        <v>81903</v>
      </c>
      <c r="G37098" t="s">
        <v>289</v>
      </c>
    </row>
    <row r="37099" spans="1:7" hidden="1">
      <c r="A37099" t="s">
        <v>81904</v>
      </c>
      <c r="B37099" t="s">
        <v>8</v>
      </c>
      <c r="C37099" t="s">
        <v>81905</v>
      </c>
      <c r="D37099" t="s">
        <v>80527</v>
      </c>
      <c r="E37099" t="s">
        <v>11</v>
      </c>
      <c r="F37099" t="s">
        <v>81906</v>
      </c>
      <c r="G37099" t="s">
        <v>289</v>
      </c>
    </row>
    <row r="37100" spans="1:7" hidden="1">
      <c r="A37100" t="s">
        <v>81907</v>
      </c>
      <c r="B37100" t="s">
        <v>8</v>
      </c>
      <c r="C37100" t="s">
        <v>81908</v>
      </c>
      <c r="D37100" t="s">
        <v>80527</v>
      </c>
      <c r="E37100" t="s">
        <v>11</v>
      </c>
      <c r="F37100" t="s">
        <v>81909</v>
      </c>
      <c r="G37100" t="s">
        <v>289</v>
      </c>
    </row>
    <row r="37101" spans="1:7" hidden="1">
      <c r="A37101" t="s">
        <v>81910</v>
      </c>
      <c r="B37101" t="s">
        <v>8</v>
      </c>
      <c r="C37101" t="s">
        <v>81911</v>
      </c>
      <c r="D37101" t="s">
        <v>80527</v>
      </c>
      <c r="E37101" t="s">
        <v>11</v>
      </c>
      <c r="F37101" t="s">
        <v>81912</v>
      </c>
      <c r="G37101" t="s">
        <v>289</v>
      </c>
    </row>
    <row r="37102" spans="1:7" hidden="1">
      <c r="A37102" t="s">
        <v>81913</v>
      </c>
      <c r="B37102" t="s">
        <v>8</v>
      </c>
      <c r="C37102" t="s">
        <v>81914</v>
      </c>
      <c r="D37102" t="s">
        <v>80527</v>
      </c>
      <c r="E37102" t="s">
        <v>11</v>
      </c>
      <c r="F37102" t="s">
        <v>81915</v>
      </c>
      <c r="G37102" t="s">
        <v>17</v>
      </c>
    </row>
    <row r="37103" spans="1:7" hidden="1">
      <c r="A37103" t="s">
        <v>81916</v>
      </c>
      <c r="B37103" t="s">
        <v>8</v>
      </c>
      <c r="C37103" t="s">
        <v>81917</v>
      </c>
      <c r="D37103" t="s">
        <v>80527</v>
      </c>
      <c r="E37103" t="s">
        <v>11</v>
      </c>
      <c r="F37103" t="s">
        <v>81918</v>
      </c>
      <c r="G37103" t="s">
        <v>17</v>
      </c>
    </row>
    <row r="37104" spans="1:7" hidden="1">
      <c r="A37104" t="s">
        <v>81919</v>
      </c>
      <c r="B37104" t="s">
        <v>8</v>
      </c>
      <c r="C37104" t="s">
        <v>33011</v>
      </c>
      <c r="D37104" t="s">
        <v>80527</v>
      </c>
      <c r="E37104" t="s">
        <v>11</v>
      </c>
      <c r="F37104" t="s">
        <v>81920</v>
      </c>
      <c r="G37104" t="s">
        <v>289</v>
      </c>
    </row>
    <row r="37105" spans="1:7" hidden="1">
      <c r="A37105" t="s">
        <v>81921</v>
      </c>
      <c r="B37105" t="s">
        <v>8</v>
      </c>
      <c r="C37105" t="s">
        <v>81922</v>
      </c>
      <c r="D37105" t="s">
        <v>80527</v>
      </c>
      <c r="E37105" t="s">
        <v>11</v>
      </c>
      <c r="F37105" t="s">
        <v>81923</v>
      </c>
      <c r="G37105" t="s">
        <v>289</v>
      </c>
    </row>
    <row r="37106" spans="1:7" hidden="1">
      <c r="A37106" t="s">
        <v>81924</v>
      </c>
      <c r="B37106" t="s">
        <v>8</v>
      </c>
      <c r="C37106" t="s">
        <v>81925</v>
      </c>
      <c r="D37106" t="s">
        <v>80527</v>
      </c>
      <c r="E37106" t="s">
        <v>11</v>
      </c>
      <c r="F37106" t="s">
        <v>81926</v>
      </c>
      <c r="G37106" t="s">
        <v>289</v>
      </c>
    </row>
    <row r="37107" spans="1:7" hidden="1">
      <c r="A37107" t="s">
        <v>81927</v>
      </c>
      <c r="B37107" t="s">
        <v>8</v>
      </c>
      <c r="C37107" t="s">
        <v>81928</v>
      </c>
      <c r="D37107" t="s">
        <v>80527</v>
      </c>
      <c r="E37107" t="s">
        <v>11</v>
      </c>
      <c r="F37107" t="s">
        <v>81929</v>
      </c>
      <c r="G37107" t="s">
        <v>289</v>
      </c>
    </row>
    <row r="37108" spans="1:7" hidden="1">
      <c r="A37108" t="s">
        <v>81930</v>
      </c>
      <c r="B37108" t="s">
        <v>8</v>
      </c>
      <c r="C37108" t="s">
        <v>3620</v>
      </c>
      <c r="D37108" t="s">
        <v>80527</v>
      </c>
      <c r="E37108" t="s">
        <v>11</v>
      </c>
      <c r="F37108" t="s">
        <v>3621</v>
      </c>
      <c r="G37108" t="s">
        <v>289</v>
      </c>
    </row>
    <row r="37109" spans="1:7" hidden="1">
      <c r="A37109" t="s">
        <v>81931</v>
      </c>
      <c r="B37109" t="s">
        <v>8</v>
      </c>
      <c r="C37109" t="s">
        <v>2195</v>
      </c>
      <c r="D37109" t="s">
        <v>80527</v>
      </c>
      <c r="E37109" t="s">
        <v>11</v>
      </c>
      <c r="F37109" t="s">
        <v>2196</v>
      </c>
      <c r="G37109" t="s">
        <v>289</v>
      </c>
    </row>
    <row r="37110" spans="1:7" hidden="1">
      <c r="A37110" t="s">
        <v>81932</v>
      </c>
      <c r="B37110" t="s">
        <v>8</v>
      </c>
      <c r="C37110" t="s">
        <v>78526</v>
      </c>
      <c r="D37110" t="s">
        <v>80527</v>
      </c>
      <c r="E37110" t="s">
        <v>11</v>
      </c>
      <c r="F37110" t="s">
        <v>81933</v>
      </c>
      <c r="G37110" t="s">
        <v>289</v>
      </c>
    </row>
    <row r="37111" spans="1:7" hidden="1">
      <c r="A37111" t="s">
        <v>81934</v>
      </c>
      <c r="B37111" t="s">
        <v>8</v>
      </c>
      <c r="C37111" t="s">
        <v>2198</v>
      </c>
      <c r="D37111" t="s">
        <v>80527</v>
      </c>
      <c r="E37111" t="s">
        <v>11</v>
      </c>
      <c r="F37111" t="s">
        <v>81935</v>
      </c>
      <c r="G37111" t="s">
        <v>289</v>
      </c>
    </row>
    <row r="37112" spans="1:7" hidden="1">
      <c r="A37112" t="s">
        <v>81936</v>
      </c>
      <c r="B37112" t="s">
        <v>8</v>
      </c>
      <c r="C37112" t="s">
        <v>2201</v>
      </c>
      <c r="D37112" t="s">
        <v>80527</v>
      </c>
      <c r="E37112" t="s">
        <v>11</v>
      </c>
      <c r="F37112" t="s">
        <v>2202</v>
      </c>
      <c r="G37112" t="s">
        <v>289</v>
      </c>
    </row>
    <row r="37113" spans="1:7" hidden="1">
      <c r="A37113" t="s">
        <v>81937</v>
      </c>
      <c r="B37113" t="s">
        <v>8</v>
      </c>
      <c r="C37113" t="s">
        <v>81938</v>
      </c>
      <c r="D37113" t="s">
        <v>80527</v>
      </c>
      <c r="E37113" t="s">
        <v>11</v>
      </c>
      <c r="F37113" t="s">
        <v>81939</v>
      </c>
      <c r="G37113" t="s">
        <v>80584</v>
      </c>
    </row>
    <row r="37114" spans="1:7" hidden="1">
      <c r="A37114" t="s">
        <v>81940</v>
      </c>
      <c r="B37114" t="s">
        <v>8</v>
      </c>
      <c r="C37114" t="s">
        <v>3623</v>
      </c>
      <c r="D37114" t="s">
        <v>80527</v>
      </c>
      <c r="E37114" t="s">
        <v>11</v>
      </c>
      <c r="F37114" t="s">
        <v>3624</v>
      </c>
      <c r="G37114" t="s">
        <v>289</v>
      </c>
    </row>
    <row r="37115" spans="1:7" hidden="1">
      <c r="A37115" t="s">
        <v>81941</v>
      </c>
      <c r="B37115" t="s">
        <v>8</v>
      </c>
      <c r="C37115" t="s">
        <v>78103</v>
      </c>
      <c r="D37115" t="s">
        <v>80527</v>
      </c>
      <c r="E37115" t="s">
        <v>11</v>
      </c>
      <c r="F37115" t="s">
        <v>81942</v>
      </c>
      <c r="G37115" t="s">
        <v>289</v>
      </c>
    </row>
    <row r="37116" spans="1:7" hidden="1">
      <c r="A37116" t="s">
        <v>81943</v>
      </c>
      <c r="B37116" t="s">
        <v>8</v>
      </c>
      <c r="C37116" t="s">
        <v>3626</v>
      </c>
      <c r="D37116" t="s">
        <v>80527</v>
      </c>
      <c r="E37116" t="s">
        <v>11</v>
      </c>
      <c r="F37116" t="s">
        <v>3627</v>
      </c>
      <c r="G37116" t="s">
        <v>289</v>
      </c>
    </row>
    <row r="37117" spans="1:7" hidden="1">
      <c r="A37117" t="s">
        <v>81944</v>
      </c>
      <c r="B37117" t="s">
        <v>8</v>
      </c>
      <c r="C37117" t="s">
        <v>2204</v>
      </c>
      <c r="D37117" t="s">
        <v>80527</v>
      </c>
      <c r="E37117" t="s">
        <v>11</v>
      </c>
      <c r="F37117" t="s">
        <v>2205</v>
      </c>
      <c r="G37117" t="s">
        <v>289</v>
      </c>
    </row>
    <row r="37118" spans="1:7" hidden="1">
      <c r="A37118" t="s">
        <v>81945</v>
      </c>
      <c r="B37118" t="s">
        <v>8</v>
      </c>
      <c r="C37118" t="s">
        <v>78509</v>
      </c>
      <c r="D37118" t="s">
        <v>80527</v>
      </c>
      <c r="E37118" t="s">
        <v>11</v>
      </c>
      <c r="F37118" t="s">
        <v>81946</v>
      </c>
      <c r="G37118" t="s">
        <v>289</v>
      </c>
    </row>
    <row r="37119" spans="1:7" hidden="1">
      <c r="A37119" t="s">
        <v>81947</v>
      </c>
      <c r="B37119" t="s">
        <v>8</v>
      </c>
      <c r="C37119" t="s">
        <v>2207</v>
      </c>
      <c r="D37119" t="s">
        <v>80527</v>
      </c>
      <c r="E37119" t="s">
        <v>11</v>
      </c>
      <c r="F37119" t="s">
        <v>81948</v>
      </c>
      <c r="G37119" t="s">
        <v>289</v>
      </c>
    </row>
    <row r="37120" spans="1:7" hidden="1">
      <c r="A37120" t="s">
        <v>81949</v>
      </c>
      <c r="B37120" t="s">
        <v>8</v>
      </c>
      <c r="C37120" t="s">
        <v>2210</v>
      </c>
      <c r="D37120" t="s">
        <v>80527</v>
      </c>
      <c r="E37120" t="s">
        <v>11</v>
      </c>
      <c r="F37120" t="s">
        <v>2211</v>
      </c>
      <c r="G37120" t="s">
        <v>289</v>
      </c>
    </row>
    <row r="37121" spans="1:7" hidden="1">
      <c r="A37121" t="s">
        <v>81950</v>
      </c>
      <c r="B37121" t="s">
        <v>8</v>
      </c>
      <c r="C37121" t="s">
        <v>81951</v>
      </c>
      <c r="D37121" t="s">
        <v>80527</v>
      </c>
      <c r="E37121" t="s">
        <v>11</v>
      </c>
      <c r="F37121" t="s">
        <v>81952</v>
      </c>
      <c r="G37121" t="s">
        <v>289</v>
      </c>
    </row>
    <row r="37122" spans="1:7" hidden="1">
      <c r="A37122" t="s">
        <v>81953</v>
      </c>
      <c r="B37122" t="s">
        <v>8</v>
      </c>
      <c r="C37122" t="s">
        <v>81954</v>
      </c>
      <c r="D37122" t="s">
        <v>80527</v>
      </c>
      <c r="E37122" t="s">
        <v>11</v>
      </c>
      <c r="F37122" t="s">
        <v>81955</v>
      </c>
      <c r="G37122" t="s">
        <v>289</v>
      </c>
    </row>
    <row r="37123" spans="1:7" hidden="1">
      <c r="A37123" t="s">
        <v>81956</v>
      </c>
      <c r="B37123" t="s">
        <v>8</v>
      </c>
      <c r="C37123" t="s">
        <v>81957</v>
      </c>
      <c r="D37123" t="s">
        <v>80527</v>
      </c>
      <c r="E37123" t="s">
        <v>11</v>
      </c>
      <c r="F37123" t="s">
        <v>81958</v>
      </c>
      <c r="G37123" t="s">
        <v>289</v>
      </c>
    </row>
    <row r="37124" spans="1:7" hidden="1">
      <c r="A37124" t="s">
        <v>81959</v>
      </c>
      <c r="B37124" t="s">
        <v>8</v>
      </c>
      <c r="C37124" t="s">
        <v>81960</v>
      </c>
      <c r="D37124" t="s">
        <v>80527</v>
      </c>
      <c r="E37124" t="s">
        <v>11</v>
      </c>
      <c r="F37124" t="s">
        <v>81961</v>
      </c>
      <c r="G37124" t="s">
        <v>289</v>
      </c>
    </row>
    <row r="37125" spans="1:7" hidden="1">
      <c r="A37125" t="s">
        <v>81962</v>
      </c>
      <c r="B37125" t="s">
        <v>8</v>
      </c>
      <c r="C37125" t="s">
        <v>2220</v>
      </c>
      <c r="D37125" t="s">
        <v>80527</v>
      </c>
      <c r="E37125" t="s">
        <v>11</v>
      </c>
      <c r="F37125" t="s">
        <v>2221</v>
      </c>
      <c r="G37125" t="s">
        <v>289</v>
      </c>
    </row>
    <row r="37126" spans="1:7" hidden="1">
      <c r="A37126" t="s">
        <v>81963</v>
      </c>
      <c r="B37126" t="s">
        <v>8</v>
      </c>
      <c r="C37126" t="s">
        <v>2223</v>
      </c>
      <c r="D37126" t="s">
        <v>80527</v>
      </c>
      <c r="E37126" t="s">
        <v>11</v>
      </c>
      <c r="F37126" t="s">
        <v>2224</v>
      </c>
      <c r="G37126" t="s">
        <v>289</v>
      </c>
    </row>
    <row r="37127" spans="1:7" hidden="1">
      <c r="A37127" t="s">
        <v>81964</v>
      </c>
      <c r="B37127" t="s">
        <v>8</v>
      </c>
      <c r="C37127" t="s">
        <v>81965</v>
      </c>
      <c r="D37127" t="s">
        <v>80527</v>
      </c>
      <c r="E37127" t="s">
        <v>11</v>
      </c>
      <c r="F37127" t="s">
        <v>81966</v>
      </c>
      <c r="G37127" t="s">
        <v>289</v>
      </c>
    </row>
    <row r="37128" spans="1:7" hidden="1">
      <c r="A37128" t="s">
        <v>81967</v>
      </c>
      <c r="B37128" t="s">
        <v>8</v>
      </c>
      <c r="C37128" t="s">
        <v>81968</v>
      </c>
      <c r="D37128" t="s">
        <v>80527</v>
      </c>
      <c r="E37128" t="s">
        <v>11</v>
      </c>
      <c r="F37128" t="s">
        <v>81969</v>
      </c>
      <c r="G37128" t="s">
        <v>289</v>
      </c>
    </row>
    <row r="37129" spans="1:7" hidden="1">
      <c r="A37129" t="s">
        <v>81970</v>
      </c>
      <c r="B37129" t="s">
        <v>8</v>
      </c>
      <c r="C37129" t="s">
        <v>81971</v>
      </c>
      <c r="D37129" t="s">
        <v>80527</v>
      </c>
      <c r="E37129" t="s">
        <v>11</v>
      </c>
      <c r="F37129" t="s">
        <v>81972</v>
      </c>
      <c r="G37129" t="s">
        <v>289</v>
      </c>
    </row>
    <row r="37130" spans="1:7" hidden="1">
      <c r="A37130" t="s">
        <v>81973</v>
      </c>
      <c r="B37130" t="s">
        <v>8</v>
      </c>
      <c r="C37130" t="s">
        <v>81974</v>
      </c>
      <c r="D37130" t="s">
        <v>80527</v>
      </c>
      <c r="E37130" t="s">
        <v>11</v>
      </c>
      <c r="F37130" t="s">
        <v>81975</v>
      </c>
      <c r="G37130" t="s">
        <v>289</v>
      </c>
    </row>
    <row r="37131" spans="1:7" hidden="1">
      <c r="A37131" t="s">
        <v>81976</v>
      </c>
      <c r="B37131" t="s">
        <v>8</v>
      </c>
      <c r="C37131" t="s">
        <v>81977</v>
      </c>
      <c r="D37131" t="s">
        <v>80527</v>
      </c>
      <c r="E37131" t="s">
        <v>11</v>
      </c>
      <c r="F37131" t="s">
        <v>81978</v>
      </c>
      <c r="G37131" t="s">
        <v>289</v>
      </c>
    </row>
    <row r="37132" spans="1:7" hidden="1">
      <c r="A37132" t="s">
        <v>81979</v>
      </c>
      <c r="B37132" t="s">
        <v>8</v>
      </c>
      <c r="C37132" t="s">
        <v>81980</v>
      </c>
      <c r="D37132" t="s">
        <v>80527</v>
      </c>
      <c r="E37132" t="s">
        <v>11</v>
      </c>
      <c r="F37132" t="s">
        <v>81981</v>
      </c>
      <c r="G37132" t="s">
        <v>289</v>
      </c>
    </row>
    <row r="37133" spans="1:7" hidden="1">
      <c r="A37133" t="s">
        <v>81982</v>
      </c>
      <c r="B37133" t="s">
        <v>8</v>
      </c>
      <c r="C37133" t="s">
        <v>2238</v>
      </c>
      <c r="D37133" t="s">
        <v>80527</v>
      </c>
      <c r="E37133" t="s">
        <v>11</v>
      </c>
      <c r="F37133" t="s">
        <v>2239</v>
      </c>
      <c r="G37133" t="s">
        <v>289</v>
      </c>
    </row>
    <row r="37134" spans="1:7" hidden="1">
      <c r="A37134" t="s">
        <v>81983</v>
      </c>
      <c r="B37134" t="s">
        <v>8</v>
      </c>
      <c r="C37134" t="s">
        <v>2241</v>
      </c>
      <c r="D37134" t="s">
        <v>80527</v>
      </c>
      <c r="E37134" t="s">
        <v>11</v>
      </c>
      <c r="F37134" t="s">
        <v>2242</v>
      </c>
      <c r="G37134" t="s">
        <v>289</v>
      </c>
    </row>
    <row r="37135" spans="1:7" hidden="1">
      <c r="A37135" t="s">
        <v>81984</v>
      </c>
      <c r="B37135" t="s">
        <v>8</v>
      </c>
      <c r="C37135" t="s">
        <v>81985</v>
      </c>
      <c r="D37135" t="s">
        <v>80527</v>
      </c>
      <c r="E37135" t="s">
        <v>11</v>
      </c>
      <c r="F37135" t="s">
        <v>81986</v>
      </c>
      <c r="G37135" t="s">
        <v>289</v>
      </c>
    </row>
    <row r="37136" spans="1:7" hidden="1">
      <c r="A37136" t="s">
        <v>81987</v>
      </c>
      <c r="B37136" t="s">
        <v>8</v>
      </c>
      <c r="C37136" t="s">
        <v>81988</v>
      </c>
      <c r="D37136" t="s">
        <v>80527</v>
      </c>
      <c r="E37136" t="s">
        <v>11</v>
      </c>
      <c r="F37136" t="s">
        <v>81989</v>
      </c>
      <c r="G37136" t="s">
        <v>289</v>
      </c>
    </row>
    <row r="37137" spans="1:7" hidden="1">
      <c r="A37137" t="s">
        <v>81990</v>
      </c>
      <c r="B37137" t="s">
        <v>8</v>
      </c>
      <c r="C37137" t="s">
        <v>2253</v>
      </c>
      <c r="D37137" t="s">
        <v>80527</v>
      </c>
      <c r="E37137" t="s">
        <v>11</v>
      </c>
      <c r="F37137" t="s">
        <v>2254</v>
      </c>
      <c r="G37137" t="s">
        <v>289</v>
      </c>
    </row>
    <row r="37138" spans="1:7" hidden="1">
      <c r="A37138" t="s">
        <v>81991</v>
      </c>
      <c r="B37138" t="s">
        <v>8</v>
      </c>
      <c r="C37138" t="s">
        <v>78109</v>
      </c>
      <c r="D37138" t="s">
        <v>80527</v>
      </c>
      <c r="E37138" t="s">
        <v>11</v>
      </c>
      <c r="F37138" t="s">
        <v>81992</v>
      </c>
      <c r="G37138" t="s">
        <v>289</v>
      </c>
    </row>
    <row r="37139" spans="1:7" hidden="1">
      <c r="A37139" t="s">
        <v>81993</v>
      </c>
      <c r="B37139" t="s">
        <v>8</v>
      </c>
      <c r="C37139" t="s">
        <v>78106</v>
      </c>
      <c r="D37139" t="s">
        <v>80527</v>
      </c>
      <c r="E37139" t="s">
        <v>11</v>
      </c>
      <c r="F37139" t="s">
        <v>81994</v>
      </c>
      <c r="G37139" t="s">
        <v>289</v>
      </c>
    </row>
    <row r="37140" spans="1:7" hidden="1">
      <c r="A37140" t="s">
        <v>81995</v>
      </c>
      <c r="B37140" t="s">
        <v>8</v>
      </c>
      <c r="C37140" t="s">
        <v>78540</v>
      </c>
      <c r="D37140" t="s">
        <v>80527</v>
      </c>
      <c r="E37140" t="s">
        <v>11</v>
      </c>
      <c r="F37140" t="s">
        <v>81996</v>
      </c>
      <c r="G37140" t="s">
        <v>289</v>
      </c>
    </row>
    <row r="37141" spans="1:7" hidden="1">
      <c r="A37141" t="s">
        <v>81997</v>
      </c>
      <c r="B37141" t="s">
        <v>8</v>
      </c>
      <c r="C37141" t="s">
        <v>78188</v>
      </c>
      <c r="D37141" t="s">
        <v>80527</v>
      </c>
      <c r="E37141" t="s">
        <v>11</v>
      </c>
      <c r="F37141" t="s">
        <v>81998</v>
      </c>
      <c r="G37141" t="s">
        <v>289</v>
      </c>
    </row>
    <row r="37142" spans="1:7" hidden="1">
      <c r="A37142" t="s">
        <v>81999</v>
      </c>
      <c r="B37142" t="s">
        <v>8</v>
      </c>
      <c r="C37142" t="s">
        <v>78128</v>
      </c>
      <c r="D37142" t="s">
        <v>80527</v>
      </c>
      <c r="E37142" t="s">
        <v>11</v>
      </c>
      <c r="F37142" t="s">
        <v>82000</v>
      </c>
      <c r="G37142" t="s">
        <v>289</v>
      </c>
    </row>
    <row r="37143" spans="1:7" hidden="1">
      <c r="A37143" t="s">
        <v>82001</v>
      </c>
      <c r="B37143" t="s">
        <v>8</v>
      </c>
      <c r="C37143" t="s">
        <v>82002</v>
      </c>
      <c r="D37143" t="s">
        <v>80527</v>
      </c>
      <c r="E37143" t="s">
        <v>11</v>
      </c>
      <c r="F37143" t="s">
        <v>82003</v>
      </c>
      <c r="G37143" t="s">
        <v>82004</v>
      </c>
    </row>
    <row r="37144" spans="1:7" hidden="1">
      <c r="A37144" t="s">
        <v>82005</v>
      </c>
      <c r="B37144" t="s">
        <v>8</v>
      </c>
      <c r="C37144" t="s">
        <v>82006</v>
      </c>
      <c r="D37144" t="s">
        <v>80527</v>
      </c>
      <c r="E37144" t="s">
        <v>11</v>
      </c>
      <c r="F37144" t="s">
        <v>82007</v>
      </c>
      <c r="G37144" t="s">
        <v>82004</v>
      </c>
    </row>
    <row r="37145" spans="1:7" hidden="1">
      <c r="A37145" t="s">
        <v>82008</v>
      </c>
      <c r="B37145" t="s">
        <v>8</v>
      </c>
      <c r="C37145" t="s">
        <v>2180</v>
      </c>
      <c r="D37145" t="s">
        <v>80527</v>
      </c>
      <c r="E37145" t="s">
        <v>11</v>
      </c>
      <c r="F37145" t="s">
        <v>2181</v>
      </c>
      <c r="G37145" t="s">
        <v>289</v>
      </c>
    </row>
    <row r="37146" spans="1:7" hidden="1">
      <c r="A37146" t="s">
        <v>82009</v>
      </c>
      <c r="B37146" t="s">
        <v>8</v>
      </c>
      <c r="C37146" t="s">
        <v>82010</v>
      </c>
      <c r="D37146" t="s">
        <v>80527</v>
      </c>
      <c r="E37146" t="s">
        <v>11</v>
      </c>
      <c r="F37146" t="s">
        <v>82011</v>
      </c>
      <c r="G37146" t="s">
        <v>289</v>
      </c>
    </row>
    <row r="37147" spans="1:7" hidden="1">
      <c r="A37147" t="s">
        <v>82012</v>
      </c>
      <c r="B37147" t="s">
        <v>8</v>
      </c>
      <c r="C37147" t="s">
        <v>2183</v>
      </c>
      <c r="D37147" t="s">
        <v>80527</v>
      </c>
      <c r="E37147" t="s">
        <v>11</v>
      </c>
      <c r="F37147" t="s">
        <v>82013</v>
      </c>
      <c r="G37147" t="s">
        <v>289</v>
      </c>
    </row>
    <row r="37148" spans="1:7" hidden="1">
      <c r="A37148" t="s">
        <v>82014</v>
      </c>
      <c r="B37148" t="s">
        <v>8</v>
      </c>
      <c r="C37148" t="s">
        <v>78503</v>
      </c>
      <c r="D37148" t="s">
        <v>80527</v>
      </c>
      <c r="E37148" t="s">
        <v>11</v>
      </c>
      <c r="F37148" t="s">
        <v>82015</v>
      </c>
      <c r="G37148" t="s">
        <v>289</v>
      </c>
    </row>
    <row r="37149" spans="1:7" hidden="1">
      <c r="A37149" t="s">
        <v>82016</v>
      </c>
      <c r="B37149" t="s">
        <v>8</v>
      </c>
      <c r="C37149" t="s">
        <v>78500</v>
      </c>
      <c r="D37149" t="s">
        <v>80527</v>
      </c>
      <c r="E37149" t="s">
        <v>11</v>
      </c>
      <c r="F37149" t="s">
        <v>82017</v>
      </c>
      <c r="G37149" t="s">
        <v>289</v>
      </c>
    </row>
    <row r="37150" spans="1:7" hidden="1">
      <c r="A37150" t="s">
        <v>82018</v>
      </c>
      <c r="B37150" t="s">
        <v>8</v>
      </c>
      <c r="C37150" t="s">
        <v>78014</v>
      </c>
      <c r="D37150" t="s">
        <v>80527</v>
      </c>
      <c r="E37150" t="s">
        <v>11</v>
      </c>
      <c r="F37150" t="s">
        <v>82019</v>
      </c>
      <c r="G37150" t="s">
        <v>289</v>
      </c>
    </row>
    <row r="37151" spans="1:7" hidden="1">
      <c r="A37151" t="s">
        <v>82020</v>
      </c>
      <c r="B37151" t="s">
        <v>8</v>
      </c>
      <c r="C37151" t="s">
        <v>78115</v>
      </c>
      <c r="D37151" t="s">
        <v>80527</v>
      </c>
      <c r="E37151" t="s">
        <v>11</v>
      </c>
      <c r="F37151" t="s">
        <v>82021</v>
      </c>
      <c r="G37151" t="s">
        <v>289</v>
      </c>
    </row>
    <row r="37152" spans="1:7" hidden="1">
      <c r="A37152" t="s">
        <v>82022</v>
      </c>
      <c r="B37152" t="s">
        <v>8</v>
      </c>
      <c r="C37152" t="s">
        <v>78517</v>
      </c>
      <c r="D37152" t="s">
        <v>80527</v>
      </c>
      <c r="E37152" t="s">
        <v>11</v>
      </c>
      <c r="F37152" t="s">
        <v>82023</v>
      </c>
      <c r="G37152" t="s">
        <v>289</v>
      </c>
    </row>
    <row r="37153" spans="1:7" hidden="1">
      <c r="A37153" t="s">
        <v>82024</v>
      </c>
      <c r="B37153" t="s">
        <v>8</v>
      </c>
      <c r="C37153" t="s">
        <v>78161</v>
      </c>
      <c r="D37153" t="s">
        <v>80527</v>
      </c>
      <c r="E37153" t="s">
        <v>11</v>
      </c>
      <c r="F37153" t="s">
        <v>82025</v>
      </c>
      <c r="G37153" t="s">
        <v>289</v>
      </c>
    </row>
    <row r="37154" spans="1:7" hidden="1">
      <c r="A37154" t="s">
        <v>82026</v>
      </c>
      <c r="B37154" t="s">
        <v>8</v>
      </c>
      <c r="C37154" t="s">
        <v>2630</v>
      </c>
      <c r="D37154" t="s">
        <v>80527</v>
      </c>
      <c r="E37154" t="s">
        <v>11</v>
      </c>
      <c r="F37154" t="s">
        <v>2631</v>
      </c>
      <c r="G37154" t="s">
        <v>289</v>
      </c>
    </row>
    <row r="37155" spans="1:7" hidden="1">
      <c r="A37155" t="s">
        <v>82027</v>
      </c>
      <c r="B37155" t="s">
        <v>8</v>
      </c>
      <c r="C37155" t="s">
        <v>2633</v>
      </c>
      <c r="D37155" t="s">
        <v>80527</v>
      </c>
      <c r="E37155" t="s">
        <v>11</v>
      </c>
      <c r="F37155" t="s">
        <v>2634</v>
      </c>
      <c r="G37155" t="s">
        <v>289</v>
      </c>
    </row>
    <row r="37156" spans="1:7" hidden="1">
      <c r="A37156" t="s">
        <v>82028</v>
      </c>
      <c r="B37156" t="s">
        <v>8</v>
      </c>
      <c r="C37156" t="s">
        <v>2636</v>
      </c>
      <c r="D37156" t="s">
        <v>80527</v>
      </c>
      <c r="E37156" t="s">
        <v>11</v>
      </c>
      <c r="F37156" t="s">
        <v>2637</v>
      </c>
      <c r="G37156" t="s">
        <v>289</v>
      </c>
    </row>
    <row r="37157" spans="1:7" hidden="1">
      <c r="A37157" t="s">
        <v>82029</v>
      </c>
      <c r="B37157" t="s">
        <v>8</v>
      </c>
      <c r="C37157" t="s">
        <v>82030</v>
      </c>
      <c r="D37157" t="s">
        <v>80527</v>
      </c>
      <c r="E37157" t="s">
        <v>11</v>
      </c>
      <c r="F37157" t="s">
        <v>82031</v>
      </c>
      <c r="G37157" t="s">
        <v>80584</v>
      </c>
    </row>
    <row r="37158" spans="1:7" hidden="1">
      <c r="A37158" t="s">
        <v>82032</v>
      </c>
      <c r="B37158" t="s">
        <v>8</v>
      </c>
      <c r="C37158" t="s">
        <v>82033</v>
      </c>
      <c r="D37158" t="s">
        <v>80527</v>
      </c>
      <c r="E37158" t="s">
        <v>11</v>
      </c>
      <c r="F37158" t="s">
        <v>82034</v>
      </c>
      <c r="G37158" t="s">
        <v>80584</v>
      </c>
    </row>
    <row r="37159" spans="1:7" hidden="1">
      <c r="A37159" t="s">
        <v>82035</v>
      </c>
      <c r="B37159" t="s">
        <v>8</v>
      </c>
      <c r="C37159" t="s">
        <v>82036</v>
      </c>
      <c r="D37159" t="s">
        <v>80527</v>
      </c>
      <c r="E37159" t="s">
        <v>11</v>
      </c>
      <c r="F37159" t="s">
        <v>82037</v>
      </c>
      <c r="G37159" t="s">
        <v>80584</v>
      </c>
    </row>
    <row r="37160" spans="1:7" hidden="1">
      <c r="A37160" t="s">
        <v>82038</v>
      </c>
      <c r="B37160" t="s">
        <v>8</v>
      </c>
      <c r="C37160" t="s">
        <v>82039</v>
      </c>
      <c r="D37160" t="s">
        <v>80527</v>
      </c>
      <c r="E37160" t="s">
        <v>11</v>
      </c>
      <c r="F37160" t="s">
        <v>82040</v>
      </c>
      <c r="G37160" t="s">
        <v>289</v>
      </c>
    </row>
    <row r="37161" spans="1:7" hidden="1">
      <c r="A37161" t="s">
        <v>82041</v>
      </c>
      <c r="B37161" t="s">
        <v>8</v>
      </c>
      <c r="C37161" t="s">
        <v>2642</v>
      </c>
      <c r="D37161" t="s">
        <v>80527</v>
      </c>
      <c r="E37161" t="s">
        <v>11</v>
      </c>
      <c r="F37161" t="s">
        <v>2643</v>
      </c>
      <c r="G37161" t="s">
        <v>289</v>
      </c>
    </row>
    <row r="37162" spans="1:7" hidden="1">
      <c r="A37162" t="s">
        <v>82042</v>
      </c>
      <c r="B37162" t="s">
        <v>8</v>
      </c>
      <c r="C37162" t="s">
        <v>78534</v>
      </c>
      <c r="D37162" t="s">
        <v>80527</v>
      </c>
      <c r="E37162" t="s">
        <v>11</v>
      </c>
      <c r="F37162" t="s">
        <v>82043</v>
      </c>
      <c r="G37162" t="s">
        <v>289</v>
      </c>
    </row>
    <row r="37163" spans="1:7" hidden="1">
      <c r="A37163" t="s">
        <v>82044</v>
      </c>
      <c r="B37163" t="s">
        <v>8</v>
      </c>
      <c r="C37163" t="s">
        <v>82045</v>
      </c>
      <c r="D37163" t="s">
        <v>80527</v>
      </c>
      <c r="E37163" t="s">
        <v>11</v>
      </c>
      <c r="F37163" t="s">
        <v>82046</v>
      </c>
      <c r="G37163" t="s">
        <v>80584</v>
      </c>
    </row>
    <row r="37164" spans="1:7" hidden="1">
      <c r="A37164" t="s">
        <v>82047</v>
      </c>
      <c r="B37164" t="s">
        <v>8</v>
      </c>
      <c r="C37164" t="s">
        <v>78506</v>
      </c>
      <c r="D37164" t="s">
        <v>80527</v>
      </c>
      <c r="E37164" t="s">
        <v>11</v>
      </c>
      <c r="F37164" t="s">
        <v>82048</v>
      </c>
      <c r="G37164" t="s">
        <v>289</v>
      </c>
    </row>
    <row r="37165" spans="1:7" hidden="1">
      <c r="A37165" t="s">
        <v>82049</v>
      </c>
      <c r="B37165" t="s">
        <v>8</v>
      </c>
      <c r="C37165" t="s">
        <v>82050</v>
      </c>
      <c r="D37165" t="s">
        <v>80527</v>
      </c>
      <c r="E37165" t="s">
        <v>11</v>
      </c>
      <c r="F37165" t="s">
        <v>82051</v>
      </c>
      <c r="G37165" t="s">
        <v>80584</v>
      </c>
    </row>
    <row r="37166" spans="1:7" hidden="1">
      <c r="A37166" t="s">
        <v>82052</v>
      </c>
      <c r="B37166" t="s">
        <v>8</v>
      </c>
      <c r="C37166" t="s">
        <v>78009</v>
      </c>
      <c r="D37166" t="s">
        <v>80527</v>
      </c>
      <c r="E37166" t="s">
        <v>11</v>
      </c>
      <c r="F37166" t="s">
        <v>82053</v>
      </c>
      <c r="G37166" t="s">
        <v>289</v>
      </c>
    </row>
    <row r="37167" spans="1:7" hidden="1">
      <c r="A37167" t="s">
        <v>82054</v>
      </c>
      <c r="B37167" t="s">
        <v>8</v>
      </c>
      <c r="C37167" t="s">
        <v>82055</v>
      </c>
      <c r="D37167" t="s">
        <v>80527</v>
      </c>
      <c r="E37167" t="s">
        <v>11</v>
      </c>
      <c r="F37167" t="s">
        <v>82056</v>
      </c>
      <c r="G37167" t="s">
        <v>80584</v>
      </c>
    </row>
    <row r="37168" spans="1:7" hidden="1">
      <c r="A37168" t="s">
        <v>82057</v>
      </c>
      <c r="B37168" t="s">
        <v>8</v>
      </c>
      <c r="C37168" t="s">
        <v>82058</v>
      </c>
      <c r="D37168" t="s">
        <v>80527</v>
      </c>
      <c r="E37168" t="s">
        <v>11</v>
      </c>
      <c r="F37168" t="s">
        <v>82059</v>
      </c>
      <c r="G37168" t="s">
        <v>80584</v>
      </c>
    </row>
    <row r="37169" spans="1:7" hidden="1">
      <c r="A37169" t="s">
        <v>82060</v>
      </c>
      <c r="B37169" t="s">
        <v>8</v>
      </c>
      <c r="C37169" t="s">
        <v>16809</v>
      </c>
      <c r="D37169" t="s">
        <v>80527</v>
      </c>
      <c r="E37169" t="s">
        <v>11</v>
      </c>
      <c r="F37169" t="s">
        <v>82061</v>
      </c>
      <c r="G37169" t="s">
        <v>289</v>
      </c>
    </row>
    <row r="37170" spans="1:7" hidden="1">
      <c r="A37170" t="s">
        <v>82062</v>
      </c>
      <c r="B37170" t="s">
        <v>8</v>
      </c>
      <c r="C37170" t="s">
        <v>2669</v>
      </c>
      <c r="D37170" t="s">
        <v>80527</v>
      </c>
      <c r="E37170" t="s">
        <v>11</v>
      </c>
      <c r="F37170" t="s">
        <v>82063</v>
      </c>
      <c r="G37170" t="s">
        <v>289</v>
      </c>
    </row>
    <row r="37171" spans="1:7" hidden="1">
      <c r="A37171" t="s">
        <v>82064</v>
      </c>
      <c r="B37171" t="s">
        <v>8</v>
      </c>
      <c r="C37171" t="s">
        <v>82065</v>
      </c>
      <c r="D37171" t="s">
        <v>80527</v>
      </c>
      <c r="E37171" t="s">
        <v>11</v>
      </c>
      <c r="F37171" t="s">
        <v>82066</v>
      </c>
      <c r="G37171" t="s">
        <v>80584</v>
      </c>
    </row>
    <row r="37172" spans="1:7" hidden="1">
      <c r="A37172" t="s">
        <v>82067</v>
      </c>
      <c r="B37172" t="s">
        <v>8</v>
      </c>
      <c r="C37172" t="s">
        <v>82068</v>
      </c>
      <c r="D37172" t="s">
        <v>80527</v>
      </c>
      <c r="E37172" t="s">
        <v>11</v>
      </c>
      <c r="F37172" t="s">
        <v>82069</v>
      </c>
      <c r="G37172" t="s">
        <v>80584</v>
      </c>
    </row>
    <row r="37173" spans="1:7" hidden="1">
      <c r="A37173" t="s">
        <v>82070</v>
      </c>
      <c r="B37173" t="s">
        <v>8</v>
      </c>
      <c r="C37173" t="s">
        <v>82071</v>
      </c>
      <c r="D37173" t="s">
        <v>80527</v>
      </c>
      <c r="E37173" t="s">
        <v>11</v>
      </c>
      <c r="F37173" t="s">
        <v>82072</v>
      </c>
      <c r="G37173" t="s">
        <v>289</v>
      </c>
    </row>
    <row r="37174" spans="1:7" hidden="1">
      <c r="A37174" t="s">
        <v>82073</v>
      </c>
      <c r="B37174" t="s">
        <v>8</v>
      </c>
      <c r="C37174" t="s">
        <v>2672</v>
      </c>
      <c r="D37174" t="s">
        <v>80527</v>
      </c>
      <c r="E37174" t="s">
        <v>11</v>
      </c>
      <c r="F37174" t="s">
        <v>2673</v>
      </c>
      <c r="G37174" t="s">
        <v>289</v>
      </c>
    </row>
    <row r="37175" spans="1:7" hidden="1">
      <c r="A37175" t="s">
        <v>82074</v>
      </c>
      <c r="B37175" t="s">
        <v>8</v>
      </c>
      <c r="C37175" t="s">
        <v>78094</v>
      </c>
      <c r="D37175" t="s">
        <v>80527</v>
      </c>
      <c r="E37175" t="s">
        <v>11</v>
      </c>
      <c r="F37175" t="s">
        <v>82075</v>
      </c>
      <c r="G37175" t="s">
        <v>289</v>
      </c>
    </row>
    <row r="37176" spans="1:7" hidden="1">
      <c r="A37176" t="s">
        <v>82076</v>
      </c>
      <c r="B37176" t="s">
        <v>8</v>
      </c>
      <c r="C37176" t="s">
        <v>77982</v>
      </c>
      <c r="D37176" t="s">
        <v>80527</v>
      </c>
      <c r="E37176" t="s">
        <v>11</v>
      </c>
      <c r="F37176" t="s">
        <v>82077</v>
      </c>
      <c r="G37176" t="s">
        <v>289</v>
      </c>
    </row>
    <row r="37177" spans="1:7" hidden="1">
      <c r="A37177" t="s">
        <v>82078</v>
      </c>
      <c r="B37177" t="s">
        <v>8</v>
      </c>
      <c r="C37177" t="s">
        <v>78491</v>
      </c>
      <c r="D37177" t="s">
        <v>80527</v>
      </c>
      <c r="E37177" t="s">
        <v>11</v>
      </c>
      <c r="F37177" t="s">
        <v>82079</v>
      </c>
      <c r="G37177" t="s">
        <v>289</v>
      </c>
    </row>
    <row r="37178" spans="1:7" hidden="1">
      <c r="A37178" t="s">
        <v>82080</v>
      </c>
      <c r="B37178" t="s">
        <v>8</v>
      </c>
      <c r="C37178" t="s">
        <v>78485</v>
      </c>
      <c r="D37178" t="s">
        <v>80527</v>
      </c>
      <c r="E37178" t="s">
        <v>11</v>
      </c>
      <c r="F37178" t="s">
        <v>82081</v>
      </c>
      <c r="G37178" t="s">
        <v>289</v>
      </c>
    </row>
    <row r="37179" spans="1:7" hidden="1">
      <c r="A37179" t="s">
        <v>82082</v>
      </c>
      <c r="B37179" t="s">
        <v>8</v>
      </c>
      <c r="C37179" t="s">
        <v>78523</v>
      </c>
      <c r="D37179" t="s">
        <v>80527</v>
      </c>
      <c r="E37179" t="s">
        <v>11</v>
      </c>
      <c r="F37179" t="s">
        <v>82083</v>
      </c>
      <c r="G37179" t="s">
        <v>289</v>
      </c>
    </row>
    <row r="37180" spans="1:7" hidden="1">
      <c r="A37180" t="s">
        <v>82084</v>
      </c>
      <c r="B37180" t="s">
        <v>8</v>
      </c>
      <c r="C37180" t="s">
        <v>82085</v>
      </c>
      <c r="D37180" t="s">
        <v>80527</v>
      </c>
      <c r="E37180" t="s">
        <v>11</v>
      </c>
      <c r="F37180" t="s">
        <v>82086</v>
      </c>
      <c r="G37180" t="s">
        <v>82004</v>
      </c>
    </row>
    <row r="37181" spans="1:7" hidden="1">
      <c r="A37181" t="s">
        <v>82087</v>
      </c>
      <c r="B37181" t="s">
        <v>8</v>
      </c>
      <c r="C37181" t="s">
        <v>82088</v>
      </c>
      <c r="D37181" t="s">
        <v>80527</v>
      </c>
      <c r="E37181" t="s">
        <v>11</v>
      </c>
      <c r="F37181" t="s">
        <v>82089</v>
      </c>
      <c r="G37181" t="s">
        <v>82004</v>
      </c>
    </row>
    <row r="37182" spans="1:7" hidden="1">
      <c r="A37182" t="s">
        <v>82090</v>
      </c>
      <c r="B37182" t="s">
        <v>8</v>
      </c>
      <c r="C37182" t="s">
        <v>78137</v>
      </c>
      <c r="D37182" t="s">
        <v>80527</v>
      </c>
      <c r="E37182" t="s">
        <v>11</v>
      </c>
      <c r="F37182" t="s">
        <v>82091</v>
      </c>
      <c r="G37182" t="s">
        <v>17</v>
      </c>
    </row>
    <row r="37183" spans="1:7" hidden="1">
      <c r="A37183" t="s">
        <v>82092</v>
      </c>
      <c r="B37183" t="s">
        <v>8</v>
      </c>
      <c r="C37183" t="s">
        <v>78250</v>
      </c>
      <c r="D37183" t="s">
        <v>80527</v>
      </c>
      <c r="E37183" t="s">
        <v>11</v>
      </c>
      <c r="F37183" t="s">
        <v>82093</v>
      </c>
      <c r="G37183" t="s">
        <v>289</v>
      </c>
    </row>
    <row r="37184" spans="1:7" hidden="1">
      <c r="A37184" t="s">
        <v>82094</v>
      </c>
      <c r="B37184" t="s">
        <v>8</v>
      </c>
      <c r="C37184" t="s">
        <v>2741</v>
      </c>
      <c r="D37184" t="s">
        <v>80527</v>
      </c>
      <c r="E37184" t="s">
        <v>11</v>
      </c>
      <c r="F37184" t="s">
        <v>2742</v>
      </c>
      <c r="G37184" t="s">
        <v>289</v>
      </c>
    </row>
    <row r="37185" spans="1:7" hidden="1">
      <c r="A37185" t="s">
        <v>82095</v>
      </c>
      <c r="B37185" t="s">
        <v>8</v>
      </c>
      <c r="C37185" t="s">
        <v>2744</v>
      </c>
      <c r="D37185" t="s">
        <v>80527</v>
      </c>
      <c r="E37185" t="s">
        <v>11</v>
      </c>
      <c r="F37185" t="s">
        <v>2745</v>
      </c>
      <c r="G37185" t="s">
        <v>289</v>
      </c>
    </row>
    <row r="37186" spans="1:7" hidden="1">
      <c r="A37186" t="s">
        <v>82096</v>
      </c>
      <c r="B37186" t="s">
        <v>8</v>
      </c>
      <c r="C37186" t="s">
        <v>2747</v>
      </c>
      <c r="D37186" t="s">
        <v>80527</v>
      </c>
      <c r="E37186" t="s">
        <v>11</v>
      </c>
      <c r="F37186" t="s">
        <v>2748</v>
      </c>
      <c r="G37186" t="s">
        <v>289</v>
      </c>
    </row>
    <row r="37187" spans="1:7" hidden="1">
      <c r="A37187" t="s">
        <v>82097</v>
      </c>
      <c r="B37187" t="s">
        <v>8</v>
      </c>
      <c r="C37187" t="s">
        <v>2750</v>
      </c>
      <c r="D37187" t="s">
        <v>80527</v>
      </c>
      <c r="E37187" t="s">
        <v>11</v>
      </c>
      <c r="F37187" t="s">
        <v>2751</v>
      </c>
      <c r="G37187" t="s">
        <v>17</v>
      </c>
    </row>
    <row r="37188" spans="1:7" hidden="1">
      <c r="A37188" t="s">
        <v>82098</v>
      </c>
      <c r="B37188" t="s">
        <v>8</v>
      </c>
      <c r="C37188" t="s">
        <v>82099</v>
      </c>
      <c r="D37188" t="s">
        <v>80527</v>
      </c>
      <c r="E37188" t="s">
        <v>11</v>
      </c>
      <c r="F37188" t="s">
        <v>82100</v>
      </c>
      <c r="G37188" t="s">
        <v>289</v>
      </c>
    </row>
    <row r="37189" spans="1:7" hidden="1">
      <c r="A37189" t="s">
        <v>82101</v>
      </c>
      <c r="B37189" t="s">
        <v>8</v>
      </c>
      <c r="C37189" t="s">
        <v>82102</v>
      </c>
      <c r="D37189" t="s">
        <v>80527</v>
      </c>
      <c r="E37189" t="s">
        <v>11</v>
      </c>
      <c r="F37189" t="s">
        <v>82103</v>
      </c>
      <c r="G37189" t="s">
        <v>289</v>
      </c>
    </row>
    <row r="37190" spans="1:7" hidden="1">
      <c r="A37190" t="s">
        <v>82104</v>
      </c>
      <c r="B37190" t="s">
        <v>8</v>
      </c>
      <c r="C37190" t="s">
        <v>78445</v>
      </c>
      <c r="D37190" t="s">
        <v>80527</v>
      </c>
      <c r="E37190" t="s">
        <v>11</v>
      </c>
      <c r="F37190" t="s">
        <v>82105</v>
      </c>
      <c r="G37190" t="s">
        <v>17</v>
      </c>
    </row>
    <row r="37191" spans="1:7" hidden="1">
      <c r="A37191" t="s">
        <v>82106</v>
      </c>
      <c r="B37191" t="s">
        <v>8</v>
      </c>
      <c r="C37191" t="s">
        <v>78494</v>
      </c>
      <c r="D37191" t="s">
        <v>80527</v>
      </c>
      <c r="E37191" t="s">
        <v>11</v>
      </c>
      <c r="F37191" t="s">
        <v>82107</v>
      </c>
      <c r="G37191" t="s">
        <v>289</v>
      </c>
    </row>
    <row r="37192" spans="1:7" hidden="1">
      <c r="A37192" t="s">
        <v>82108</v>
      </c>
      <c r="B37192" t="s">
        <v>8</v>
      </c>
      <c r="C37192" t="s">
        <v>1061</v>
      </c>
      <c r="D37192" t="s">
        <v>80527</v>
      </c>
      <c r="E37192" t="s">
        <v>11</v>
      </c>
      <c r="F37192" t="s">
        <v>82109</v>
      </c>
      <c r="G37192" t="s">
        <v>289</v>
      </c>
    </row>
    <row r="37193" spans="1:7" hidden="1">
      <c r="A37193" t="s">
        <v>82110</v>
      </c>
      <c r="B37193" t="s">
        <v>8</v>
      </c>
      <c r="C37193" t="s">
        <v>77988</v>
      </c>
      <c r="D37193" t="s">
        <v>80527</v>
      </c>
      <c r="E37193" t="s">
        <v>11</v>
      </c>
      <c r="F37193" t="s">
        <v>82111</v>
      </c>
      <c r="G37193" t="s">
        <v>289</v>
      </c>
    </row>
    <row r="37194" spans="1:7" hidden="1">
      <c r="A37194" t="s">
        <v>82112</v>
      </c>
      <c r="B37194" t="s">
        <v>8</v>
      </c>
      <c r="C37194" t="s">
        <v>78000</v>
      </c>
      <c r="D37194" t="s">
        <v>80527</v>
      </c>
      <c r="E37194" t="s">
        <v>11</v>
      </c>
      <c r="F37194" t="s">
        <v>82113</v>
      </c>
      <c r="G37194" t="s">
        <v>289</v>
      </c>
    </row>
    <row r="37195" spans="1:7" hidden="1">
      <c r="A37195" t="s">
        <v>82114</v>
      </c>
      <c r="B37195" t="s">
        <v>8</v>
      </c>
      <c r="C37195" t="s">
        <v>2761</v>
      </c>
      <c r="D37195" t="s">
        <v>80527</v>
      </c>
      <c r="E37195" t="s">
        <v>11</v>
      </c>
      <c r="F37195" t="s">
        <v>2762</v>
      </c>
      <c r="G37195" t="s">
        <v>289</v>
      </c>
    </row>
    <row r="37196" spans="1:7" hidden="1">
      <c r="A37196" t="s">
        <v>82115</v>
      </c>
      <c r="B37196" t="s">
        <v>8</v>
      </c>
      <c r="C37196" t="s">
        <v>2764</v>
      </c>
      <c r="D37196" t="s">
        <v>80527</v>
      </c>
      <c r="E37196" t="s">
        <v>11</v>
      </c>
      <c r="F37196" t="s">
        <v>2765</v>
      </c>
      <c r="G37196" t="s">
        <v>289</v>
      </c>
    </row>
    <row r="37197" spans="1:7" hidden="1">
      <c r="A37197" t="s">
        <v>82116</v>
      </c>
      <c r="B37197" t="s">
        <v>8</v>
      </c>
      <c r="C37197" t="s">
        <v>82117</v>
      </c>
      <c r="D37197" t="s">
        <v>80527</v>
      </c>
      <c r="E37197" t="s">
        <v>11</v>
      </c>
      <c r="F37197" t="s">
        <v>82118</v>
      </c>
      <c r="G37197" t="s">
        <v>289</v>
      </c>
    </row>
    <row r="37198" spans="1:7" hidden="1">
      <c r="A37198" t="s">
        <v>82119</v>
      </c>
      <c r="B37198" t="s">
        <v>8</v>
      </c>
      <c r="C37198" t="s">
        <v>82120</v>
      </c>
      <c r="D37198" t="s">
        <v>80527</v>
      </c>
      <c r="E37198" t="s">
        <v>11</v>
      </c>
      <c r="F37198" t="s">
        <v>82121</v>
      </c>
      <c r="G37198" t="s">
        <v>289</v>
      </c>
    </row>
    <row r="37199" spans="1:7" hidden="1">
      <c r="A37199" t="s">
        <v>82122</v>
      </c>
      <c r="B37199" t="s">
        <v>8</v>
      </c>
      <c r="C37199" t="s">
        <v>78146</v>
      </c>
      <c r="D37199" t="s">
        <v>80527</v>
      </c>
      <c r="E37199" t="s">
        <v>11</v>
      </c>
      <c r="F37199" t="s">
        <v>82123</v>
      </c>
      <c r="G37199" t="s">
        <v>289</v>
      </c>
    </row>
    <row r="37200" spans="1:7" hidden="1">
      <c r="A37200" t="s">
        <v>82124</v>
      </c>
      <c r="B37200" t="s">
        <v>8</v>
      </c>
      <c r="C37200" t="s">
        <v>1067</v>
      </c>
      <c r="D37200" t="s">
        <v>80527</v>
      </c>
      <c r="E37200" t="s">
        <v>11</v>
      </c>
      <c r="F37200" t="s">
        <v>82125</v>
      </c>
      <c r="G37200" t="s">
        <v>289</v>
      </c>
    </row>
    <row r="37201" spans="1:7" hidden="1">
      <c r="A37201" t="s">
        <v>82126</v>
      </c>
      <c r="B37201" t="s">
        <v>8</v>
      </c>
      <c r="C37201" t="s">
        <v>2788</v>
      </c>
      <c r="D37201" t="s">
        <v>80527</v>
      </c>
      <c r="E37201" t="s">
        <v>11</v>
      </c>
      <c r="F37201" t="s">
        <v>2789</v>
      </c>
      <c r="G37201" t="s">
        <v>289</v>
      </c>
    </row>
    <row r="37202" spans="1:7" hidden="1">
      <c r="A37202" t="s">
        <v>82127</v>
      </c>
      <c r="B37202" t="s">
        <v>8</v>
      </c>
      <c r="C37202" t="s">
        <v>77994</v>
      </c>
      <c r="D37202" t="s">
        <v>80527</v>
      </c>
      <c r="E37202" t="s">
        <v>11</v>
      </c>
      <c r="F37202" t="s">
        <v>82128</v>
      </c>
      <c r="G37202" t="s">
        <v>289</v>
      </c>
    </row>
    <row r="37203" spans="1:7" hidden="1">
      <c r="A37203" t="s">
        <v>82129</v>
      </c>
      <c r="B37203" t="s">
        <v>8</v>
      </c>
      <c r="C37203" t="s">
        <v>77997</v>
      </c>
      <c r="D37203" t="s">
        <v>80527</v>
      </c>
      <c r="E37203" t="s">
        <v>11</v>
      </c>
      <c r="F37203" t="s">
        <v>82130</v>
      </c>
      <c r="G37203" t="s">
        <v>289</v>
      </c>
    </row>
    <row r="37204" spans="1:7" hidden="1">
      <c r="A37204" t="s">
        <v>82131</v>
      </c>
      <c r="B37204" t="s">
        <v>8</v>
      </c>
      <c r="C37204" t="s">
        <v>2791</v>
      </c>
      <c r="D37204" t="s">
        <v>80527</v>
      </c>
      <c r="E37204" t="s">
        <v>11</v>
      </c>
      <c r="F37204" t="s">
        <v>2792</v>
      </c>
      <c r="G37204" t="s">
        <v>289</v>
      </c>
    </row>
    <row r="37205" spans="1:7" hidden="1">
      <c r="A37205" t="s">
        <v>82132</v>
      </c>
      <c r="B37205" t="s">
        <v>8</v>
      </c>
      <c r="C37205" t="s">
        <v>2812</v>
      </c>
      <c r="D37205" t="s">
        <v>80527</v>
      </c>
      <c r="E37205" t="s">
        <v>11</v>
      </c>
      <c r="F37205" t="s">
        <v>2813</v>
      </c>
      <c r="G37205" t="s">
        <v>289</v>
      </c>
    </row>
    <row r="37206" spans="1:7" hidden="1">
      <c r="A37206" t="s">
        <v>82133</v>
      </c>
      <c r="B37206" t="s">
        <v>8</v>
      </c>
      <c r="C37206" t="s">
        <v>82134</v>
      </c>
      <c r="D37206" t="s">
        <v>80527</v>
      </c>
      <c r="E37206" t="s">
        <v>11</v>
      </c>
      <c r="F37206" t="s">
        <v>82135</v>
      </c>
      <c r="G37206" t="s">
        <v>17</v>
      </c>
    </row>
    <row r="37207" spans="1:7" hidden="1">
      <c r="A37207" t="s">
        <v>82136</v>
      </c>
      <c r="B37207" t="s">
        <v>8</v>
      </c>
      <c r="C37207" t="s">
        <v>82137</v>
      </c>
      <c r="D37207" t="s">
        <v>80527</v>
      </c>
      <c r="E37207" t="s">
        <v>11</v>
      </c>
      <c r="F37207" t="s">
        <v>82138</v>
      </c>
      <c r="G37207" t="s">
        <v>17</v>
      </c>
    </row>
    <row r="37208" spans="1:7" hidden="1">
      <c r="A37208" t="s">
        <v>82139</v>
      </c>
      <c r="B37208" t="s">
        <v>8</v>
      </c>
      <c r="C37208" t="s">
        <v>28172</v>
      </c>
      <c r="D37208" t="s">
        <v>80527</v>
      </c>
      <c r="E37208" t="s">
        <v>11</v>
      </c>
      <c r="F37208" t="s">
        <v>82140</v>
      </c>
      <c r="G37208" t="s">
        <v>289</v>
      </c>
    </row>
    <row r="37209" spans="1:7" hidden="1">
      <c r="A37209" t="s">
        <v>82141</v>
      </c>
      <c r="B37209" t="s">
        <v>8</v>
      </c>
      <c r="C37209" t="s">
        <v>78229</v>
      </c>
      <c r="D37209" t="s">
        <v>80527</v>
      </c>
      <c r="E37209" t="s">
        <v>11</v>
      </c>
      <c r="F37209" t="s">
        <v>82142</v>
      </c>
      <c r="G37209" t="s">
        <v>289</v>
      </c>
    </row>
    <row r="37210" spans="1:7" hidden="1">
      <c r="A37210" t="s">
        <v>82143</v>
      </c>
      <c r="B37210" t="s">
        <v>8</v>
      </c>
      <c r="C37210" t="s">
        <v>2507</v>
      </c>
      <c r="D37210" t="s">
        <v>80527</v>
      </c>
      <c r="E37210" t="s">
        <v>11</v>
      </c>
      <c r="F37210" t="s">
        <v>2508</v>
      </c>
      <c r="G37210" t="s">
        <v>289</v>
      </c>
    </row>
    <row r="37211" spans="1:7" hidden="1">
      <c r="A37211" t="s">
        <v>82144</v>
      </c>
      <c r="B37211" t="s">
        <v>8</v>
      </c>
      <c r="C37211" t="s">
        <v>2510</v>
      </c>
      <c r="D37211" t="s">
        <v>80527</v>
      </c>
      <c r="E37211" t="s">
        <v>11</v>
      </c>
      <c r="F37211" t="s">
        <v>2511</v>
      </c>
      <c r="G37211" t="s">
        <v>289</v>
      </c>
    </row>
    <row r="37212" spans="1:7" hidden="1">
      <c r="A37212" t="s">
        <v>82145</v>
      </c>
      <c r="B37212" t="s">
        <v>8</v>
      </c>
      <c r="C37212" t="s">
        <v>3514</v>
      </c>
      <c r="D37212" t="s">
        <v>80527</v>
      </c>
      <c r="E37212" t="s">
        <v>11</v>
      </c>
      <c r="F37212" t="s">
        <v>3515</v>
      </c>
      <c r="G37212" t="s">
        <v>289</v>
      </c>
    </row>
    <row r="37213" spans="1:7" hidden="1">
      <c r="A37213" t="s">
        <v>82146</v>
      </c>
      <c r="B37213" t="s">
        <v>8</v>
      </c>
      <c r="C37213" t="s">
        <v>2513</v>
      </c>
      <c r="D37213" t="s">
        <v>80527</v>
      </c>
      <c r="E37213" t="s">
        <v>11</v>
      </c>
      <c r="F37213" t="s">
        <v>2514</v>
      </c>
      <c r="G37213" t="s">
        <v>289</v>
      </c>
    </row>
    <row r="37214" spans="1:7" hidden="1">
      <c r="A37214" t="s">
        <v>82147</v>
      </c>
      <c r="B37214" t="s">
        <v>8</v>
      </c>
      <c r="C37214" t="s">
        <v>82148</v>
      </c>
      <c r="D37214" t="s">
        <v>80527</v>
      </c>
      <c r="E37214" t="s">
        <v>11</v>
      </c>
      <c r="F37214" t="s">
        <v>82149</v>
      </c>
      <c r="G37214" t="s">
        <v>289</v>
      </c>
    </row>
    <row r="37215" spans="1:7" hidden="1">
      <c r="A37215" t="s">
        <v>82150</v>
      </c>
      <c r="B37215" t="s">
        <v>8</v>
      </c>
      <c r="C37215" t="s">
        <v>82151</v>
      </c>
      <c r="D37215" t="s">
        <v>80527</v>
      </c>
      <c r="E37215" t="s">
        <v>11</v>
      </c>
      <c r="F37215" t="s">
        <v>82152</v>
      </c>
      <c r="G37215" t="s">
        <v>289</v>
      </c>
    </row>
    <row r="37216" spans="1:7" hidden="1">
      <c r="A37216" t="s">
        <v>82153</v>
      </c>
      <c r="B37216" t="s">
        <v>8</v>
      </c>
      <c r="C37216" t="s">
        <v>82154</v>
      </c>
      <c r="D37216" t="s">
        <v>80527</v>
      </c>
      <c r="E37216" t="s">
        <v>11</v>
      </c>
      <c r="F37216" t="s">
        <v>82155</v>
      </c>
      <c r="G37216" t="s">
        <v>289</v>
      </c>
    </row>
    <row r="37217" spans="1:7" hidden="1">
      <c r="A37217" t="s">
        <v>82156</v>
      </c>
      <c r="B37217" t="s">
        <v>8</v>
      </c>
      <c r="C37217" t="s">
        <v>3508</v>
      </c>
      <c r="D37217" t="s">
        <v>80527</v>
      </c>
      <c r="E37217" t="s">
        <v>11</v>
      </c>
      <c r="F37217" t="s">
        <v>3509</v>
      </c>
      <c r="G37217" t="s">
        <v>289</v>
      </c>
    </row>
    <row r="37218" spans="1:7" hidden="1">
      <c r="A37218" t="s">
        <v>82157</v>
      </c>
      <c r="B37218" t="s">
        <v>8</v>
      </c>
      <c r="C37218" t="s">
        <v>16812</v>
      </c>
      <c r="D37218" t="s">
        <v>80527</v>
      </c>
      <c r="E37218" t="s">
        <v>11</v>
      </c>
      <c r="F37218" t="s">
        <v>82158</v>
      </c>
      <c r="G37218" t="s">
        <v>289</v>
      </c>
    </row>
    <row r="37219" spans="1:7" hidden="1">
      <c r="A37219" t="s">
        <v>82159</v>
      </c>
      <c r="B37219" t="s">
        <v>8</v>
      </c>
      <c r="C37219" t="s">
        <v>2564</v>
      </c>
      <c r="D37219" t="s">
        <v>80527</v>
      </c>
      <c r="E37219" t="s">
        <v>11</v>
      </c>
      <c r="F37219" t="s">
        <v>82160</v>
      </c>
      <c r="G37219" t="s">
        <v>17</v>
      </c>
    </row>
    <row r="37220" spans="1:7" hidden="1">
      <c r="A37220" t="s">
        <v>82161</v>
      </c>
      <c r="B37220" t="s">
        <v>8</v>
      </c>
      <c r="C37220" t="s">
        <v>77991</v>
      </c>
      <c r="D37220" t="s">
        <v>80527</v>
      </c>
      <c r="E37220" t="s">
        <v>11</v>
      </c>
      <c r="F37220" t="s">
        <v>82162</v>
      </c>
      <c r="G37220" t="s">
        <v>289</v>
      </c>
    </row>
    <row r="37221" spans="1:7" hidden="1">
      <c r="A37221" t="s">
        <v>82163</v>
      </c>
      <c r="B37221" t="s">
        <v>8</v>
      </c>
      <c r="C37221" t="s">
        <v>77979</v>
      </c>
      <c r="D37221" t="s">
        <v>80527</v>
      </c>
      <c r="E37221" t="s">
        <v>11</v>
      </c>
      <c r="F37221" t="s">
        <v>82164</v>
      </c>
      <c r="G37221" t="s">
        <v>289</v>
      </c>
    </row>
    <row r="37222" spans="1:7" hidden="1">
      <c r="A37222" t="s">
        <v>82165</v>
      </c>
      <c r="B37222" t="s">
        <v>8</v>
      </c>
      <c r="C37222" t="s">
        <v>2567</v>
      </c>
      <c r="D37222" t="s">
        <v>80527</v>
      </c>
      <c r="E37222" t="s">
        <v>11</v>
      </c>
      <c r="F37222" t="s">
        <v>2568</v>
      </c>
      <c r="G37222" t="s">
        <v>289</v>
      </c>
    </row>
    <row r="37223" spans="1:7" hidden="1">
      <c r="A37223" t="s">
        <v>82166</v>
      </c>
      <c r="B37223" t="s">
        <v>8</v>
      </c>
      <c r="C37223" t="s">
        <v>82167</v>
      </c>
      <c r="D37223" t="s">
        <v>80527</v>
      </c>
      <c r="E37223" t="s">
        <v>11</v>
      </c>
      <c r="F37223" t="s">
        <v>82168</v>
      </c>
      <c r="G37223" t="s">
        <v>80584</v>
      </c>
    </row>
    <row r="37224" spans="1:7" hidden="1">
      <c r="A37224" t="s">
        <v>82169</v>
      </c>
      <c r="B37224" t="s">
        <v>8</v>
      </c>
      <c r="C37224" t="s">
        <v>2570</v>
      </c>
      <c r="D37224" t="s">
        <v>80527</v>
      </c>
      <c r="E37224" t="s">
        <v>11</v>
      </c>
      <c r="F37224" t="s">
        <v>2571</v>
      </c>
      <c r="G37224" t="s">
        <v>289</v>
      </c>
    </row>
    <row r="37225" spans="1:7" hidden="1">
      <c r="A37225" t="s">
        <v>82170</v>
      </c>
      <c r="B37225" t="s">
        <v>8</v>
      </c>
      <c r="C37225" t="s">
        <v>82171</v>
      </c>
      <c r="D37225" t="s">
        <v>80527</v>
      </c>
      <c r="E37225" t="s">
        <v>11</v>
      </c>
      <c r="F37225" t="s">
        <v>82172</v>
      </c>
      <c r="G37225" t="s">
        <v>17</v>
      </c>
    </row>
    <row r="37226" spans="1:7" hidden="1">
      <c r="A37226" t="s">
        <v>82173</v>
      </c>
      <c r="B37226" t="s">
        <v>8</v>
      </c>
      <c r="C37226" t="s">
        <v>16821</v>
      </c>
      <c r="D37226" t="s">
        <v>80527</v>
      </c>
      <c r="E37226" t="s">
        <v>11</v>
      </c>
      <c r="F37226" t="s">
        <v>82174</v>
      </c>
      <c r="G37226" t="s">
        <v>80584</v>
      </c>
    </row>
    <row r="37227" spans="1:7" hidden="1">
      <c r="A37227" t="s">
        <v>82175</v>
      </c>
      <c r="B37227" t="s">
        <v>8</v>
      </c>
      <c r="C37227" t="s">
        <v>82176</v>
      </c>
      <c r="D37227" t="s">
        <v>80527</v>
      </c>
      <c r="E37227" t="s">
        <v>11</v>
      </c>
      <c r="F37227" t="s">
        <v>82177</v>
      </c>
      <c r="G37227" t="s">
        <v>289</v>
      </c>
    </row>
    <row r="37228" spans="1:7" hidden="1">
      <c r="A37228" t="s">
        <v>82178</v>
      </c>
      <c r="B37228" t="s">
        <v>8</v>
      </c>
      <c r="C37228" t="s">
        <v>78164</v>
      </c>
      <c r="D37228" t="s">
        <v>80527</v>
      </c>
      <c r="E37228" t="s">
        <v>11</v>
      </c>
      <c r="F37228" t="s">
        <v>82179</v>
      </c>
      <c r="G37228" t="s">
        <v>289</v>
      </c>
    </row>
    <row r="37229" spans="1:7" hidden="1">
      <c r="A37229" t="s">
        <v>82180</v>
      </c>
      <c r="B37229" t="s">
        <v>8</v>
      </c>
      <c r="C37229" t="s">
        <v>82181</v>
      </c>
      <c r="D37229" t="s">
        <v>80527</v>
      </c>
      <c r="E37229" t="s">
        <v>11</v>
      </c>
      <c r="F37229" t="s">
        <v>82182</v>
      </c>
      <c r="G37229" t="s">
        <v>80584</v>
      </c>
    </row>
    <row r="37230" spans="1:7" hidden="1">
      <c r="A37230" t="s">
        <v>82183</v>
      </c>
      <c r="B37230" t="s">
        <v>8</v>
      </c>
      <c r="C37230" t="s">
        <v>78191</v>
      </c>
      <c r="D37230" t="s">
        <v>80527</v>
      </c>
      <c r="E37230" t="s">
        <v>11</v>
      </c>
      <c r="F37230" t="s">
        <v>82184</v>
      </c>
      <c r="G37230" t="s">
        <v>289</v>
      </c>
    </row>
    <row r="37231" spans="1:7" hidden="1">
      <c r="A37231" t="s">
        <v>82185</v>
      </c>
      <c r="B37231" t="s">
        <v>8</v>
      </c>
      <c r="C37231" t="s">
        <v>2624</v>
      </c>
      <c r="D37231" t="s">
        <v>80527</v>
      </c>
      <c r="E37231" t="s">
        <v>11</v>
      </c>
      <c r="F37231" t="s">
        <v>2625</v>
      </c>
      <c r="G37231" t="s">
        <v>289</v>
      </c>
    </row>
    <row r="37232" spans="1:7" hidden="1">
      <c r="A37232" t="s">
        <v>82186</v>
      </c>
      <c r="B37232" t="s">
        <v>8</v>
      </c>
      <c r="C37232" t="s">
        <v>3511</v>
      </c>
      <c r="D37232" t="s">
        <v>80527</v>
      </c>
      <c r="E37232" t="s">
        <v>11</v>
      </c>
      <c r="F37232" t="s">
        <v>3512</v>
      </c>
      <c r="G37232" t="s">
        <v>289</v>
      </c>
    </row>
    <row r="37233" spans="1:7" hidden="1">
      <c r="A37233" t="s">
        <v>82187</v>
      </c>
      <c r="B37233" t="s">
        <v>8</v>
      </c>
      <c r="C37233" t="s">
        <v>82188</v>
      </c>
      <c r="D37233" t="s">
        <v>80527</v>
      </c>
      <c r="E37233" t="s">
        <v>11</v>
      </c>
      <c r="F37233" t="s">
        <v>82189</v>
      </c>
      <c r="G37233" t="s">
        <v>289</v>
      </c>
    </row>
    <row r="37234" spans="1:7" hidden="1">
      <c r="A37234" t="s">
        <v>82190</v>
      </c>
      <c r="B37234" t="s">
        <v>8</v>
      </c>
      <c r="C37234" t="s">
        <v>2645</v>
      </c>
      <c r="D37234" t="s">
        <v>80527</v>
      </c>
      <c r="E37234" t="s">
        <v>11</v>
      </c>
      <c r="F37234" t="s">
        <v>2646</v>
      </c>
      <c r="G37234" t="s">
        <v>17</v>
      </c>
    </row>
    <row r="37235" spans="1:7" hidden="1">
      <c r="A37235" t="s">
        <v>82191</v>
      </c>
      <c r="B37235" t="s">
        <v>8</v>
      </c>
      <c r="C37235" t="s">
        <v>77985</v>
      </c>
      <c r="D37235" t="s">
        <v>80527</v>
      </c>
      <c r="E37235" t="s">
        <v>11</v>
      </c>
      <c r="F37235" t="s">
        <v>82192</v>
      </c>
      <c r="G37235" t="s">
        <v>289</v>
      </c>
    </row>
    <row r="37236" spans="1:7" hidden="1">
      <c r="A37236" t="s">
        <v>82193</v>
      </c>
      <c r="B37236" t="s">
        <v>8</v>
      </c>
      <c r="C37236" t="s">
        <v>77976</v>
      </c>
      <c r="D37236" t="s">
        <v>80527</v>
      </c>
      <c r="E37236" t="s">
        <v>11</v>
      </c>
      <c r="F37236" t="s">
        <v>82194</v>
      </c>
      <c r="G37236" t="s">
        <v>289</v>
      </c>
    </row>
    <row r="37237" spans="1:7" hidden="1">
      <c r="A37237" t="s">
        <v>82195</v>
      </c>
      <c r="B37237" t="s">
        <v>8</v>
      </c>
      <c r="C37237" t="s">
        <v>2648</v>
      </c>
      <c r="D37237" t="s">
        <v>80527</v>
      </c>
      <c r="E37237" t="s">
        <v>11</v>
      </c>
      <c r="F37237" t="s">
        <v>2649</v>
      </c>
      <c r="G37237" t="s">
        <v>289</v>
      </c>
    </row>
    <row r="37238" spans="1:7" hidden="1">
      <c r="A37238" t="s">
        <v>82196</v>
      </c>
      <c r="B37238" t="s">
        <v>8</v>
      </c>
      <c r="C37238" t="s">
        <v>2651</v>
      </c>
      <c r="D37238" t="s">
        <v>80527</v>
      </c>
      <c r="E37238" t="s">
        <v>11</v>
      </c>
      <c r="F37238" t="s">
        <v>2652</v>
      </c>
      <c r="G37238" t="s">
        <v>289</v>
      </c>
    </row>
    <row r="37239" spans="1:7" hidden="1">
      <c r="A37239" t="s">
        <v>82197</v>
      </c>
      <c r="B37239" t="s">
        <v>8</v>
      </c>
      <c r="C37239" t="s">
        <v>82198</v>
      </c>
      <c r="D37239" t="s">
        <v>80527</v>
      </c>
      <c r="E37239" t="s">
        <v>11</v>
      </c>
      <c r="F37239" t="s">
        <v>82199</v>
      </c>
      <c r="G37239" t="s">
        <v>289</v>
      </c>
    </row>
    <row r="37240" spans="1:7" hidden="1">
      <c r="A37240" t="s">
        <v>82200</v>
      </c>
      <c r="B37240" t="s">
        <v>8</v>
      </c>
      <c r="C37240" t="s">
        <v>82201</v>
      </c>
      <c r="D37240" t="s">
        <v>80527</v>
      </c>
      <c r="E37240" t="s">
        <v>11</v>
      </c>
      <c r="F37240" t="s">
        <v>82202</v>
      </c>
      <c r="G37240" t="s">
        <v>289</v>
      </c>
    </row>
    <row r="37241" spans="1:7" hidden="1">
      <c r="A37241" t="s">
        <v>82203</v>
      </c>
      <c r="B37241" t="s">
        <v>8</v>
      </c>
      <c r="C37241" t="s">
        <v>78170</v>
      </c>
      <c r="D37241" t="s">
        <v>80527</v>
      </c>
      <c r="E37241" t="s">
        <v>11</v>
      </c>
      <c r="F37241" t="s">
        <v>82204</v>
      </c>
      <c r="G37241" t="s">
        <v>289</v>
      </c>
    </row>
    <row r="37242" spans="1:7" hidden="1">
      <c r="A37242" t="s">
        <v>82205</v>
      </c>
      <c r="B37242" t="s">
        <v>8</v>
      </c>
      <c r="C37242" t="s">
        <v>78197</v>
      </c>
      <c r="D37242" t="s">
        <v>80527</v>
      </c>
      <c r="E37242" t="s">
        <v>11</v>
      </c>
      <c r="F37242" t="s">
        <v>82206</v>
      </c>
      <c r="G37242" t="s">
        <v>17</v>
      </c>
    </row>
    <row r="37243" spans="1:7" hidden="1">
      <c r="A37243" t="s">
        <v>82207</v>
      </c>
      <c r="B37243" t="s">
        <v>8</v>
      </c>
      <c r="C37243" t="s">
        <v>2714</v>
      </c>
      <c r="D37243" t="s">
        <v>80527</v>
      </c>
      <c r="E37243" t="s">
        <v>11</v>
      </c>
      <c r="F37243" t="s">
        <v>82208</v>
      </c>
      <c r="G37243" t="s">
        <v>80584</v>
      </c>
    </row>
    <row r="37244" spans="1:7" hidden="1">
      <c r="A37244" t="s">
        <v>82209</v>
      </c>
      <c r="B37244" t="s">
        <v>8</v>
      </c>
      <c r="C37244" t="s">
        <v>2720</v>
      </c>
      <c r="D37244" t="s">
        <v>80527</v>
      </c>
      <c r="E37244" t="s">
        <v>11</v>
      </c>
      <c r="F37244" t="s">
        <v>82210</v>
      </c>
      <c r="G37244" t="s">
        <v>80584</v>
      </c>
    </row>
    <row r="37245" spans="1:7" hidden="1">
      <c r="A37245" t="s">
        <v>82211</v>
      </c>
      <c r="B37245" t="s">
        <v>8</v>
      </c>
      <c r="C37245" t="s">
        <v>82212</v>
      </c>
      <c r="D37245" t="s">
        <v>80527</v>
      </c>
      <c r="E37245" t="s">
        <v>11</v>
      </c>
      <c r="F37245" t="s">
        <v>82213</v>
      </c>
      <c r="G37245" t="s">
        <v>22288</v>
      </c>
    </row>
    <row r="37246" spans="1:7" hidden="1">
      <c r="A37246" t="s">
        <v>82214</v>
      </c>
      <c r="B37246" t="s">
        <v>8</v>
      </c>
      <c r="C37246" t="s">
        <v>82215</v>
      </c>
      <c r="D37246" t="s">
        <v>80527</v>
      </c>
      <c r="E37246" t="s">
        <v>11</v>
      </c>
      <c r="F37246" t="s">
        <v>82216</v>
      </c>
      <c r="G37246" t="s">
        <v>6765</v>
      </c>
    </row>
    <row r="37247" spans="1:7" hidden="1">
      <c r="A37247" t="s">
        <v>82217</v>
      </c>
      <c r="B37247" t="s">
        <v>8</v>
      </c>
      <c r="C37247" t="s">
        <v>82218</v>
      </c>
      <c r="D37247" t="s">
        <v>80527</v>
      </c>
      <c r="E37247" t="s">
        <v>11</v>
      </c>
      <c r="F37247" t="s">
        <v>82219</v>
      </c>
      <c r="G37247" t="s">
        <v>6765</v>
      </c>
    </row>
    <row r="37248" spans="1:7" hidden="1">
      <c r="A37248" t="s">
        <v>82220</v>
      </c>
      <c r="B37248" t="s">
        <v>8</v>
      </c>
      <c r="C37248" t="s">
        <v>2767</v>
      </c>
      <c r="D37248" t="s">
        <v>80527</v>
      </c>
      <c r="E37248" t="s">
        <v>11</v>
      </c>
      <c r="F37248" t="s">
        <v>82221</v>
      </c>
      <c r="G37248" t="s">
        <v>289</v>
      </c>
    </row>
    <row r="37249" spans="1:7" hidden="1">
      <c r="A37249" t="s">
        <v>82222</v>
      </c>
      <c r="B37249" t="s">
        <v>8</v>
      </c>
      <c r="C37249" t="s">
        <v>40683</v>
      </c>
      <c r="D37249" t="s">
        <v>80527</v>
      </c>
      <c r="E37249" t="s">
        <v>11</v>
      </c>
      <c r="F37249" t="s">
        <v>82223</v>
      </c>
      <c r="G37249" t="s">
        <v>289</v>
      </c>
    </row>
    <row r="37250" spans="1:7" hidden="1">
      <c r="A37250" t="s">
        <v>82224</v>
      </c>
      <c r="B37250" t="s">
        <v>8</v>
      </c>
      <c r="C37250" t="s">
        <v>2770</v>
      </c>
      <c r="D37250" t="s">
        <v>80527</v>
      </c>
      <c r="E37250" t="s">
        <v>11</v>
      </c>
      <c r="F37250" t="s">
        <v>82225</v>
      </c>
      <c r="G37250" t="s">
        <v>289</v>
      </c>
    </row>
    <row r="37251" spans="1:7" hidden="1">
      <c r="A37251" t="s">
        <v>82226</v>
      </c>
      <c r="B37251" t="s">
        <v>8</v>
      </c>
      <c r="C37251" t="s">
        <v>2794</v>
      </c>
      <c r="D37251" t="s">
        <v>80527</v>
      </c>
      <c r="E37251" t="s">
        <v>11</v>
      </c>
      <c r="F37251" t="s">
        <v>82227</v>
      </c>
      <c r="G37251" t="s">
        <v>289</v>
      </c>
    </row>
    <row r="37252" spans="1:7" hidden="1">
      <c r="A37252" t="s">
        <v>82228</v>
      </c>
      <c r="B37252" t="s">
        <v>8</v>
      </c>
      <c r="C37252" t="s">
        <v>2797</v>
      </c>
      <c r="D37252" t="s">
        <v>80527</v>
      </c>
      <c r="E37252" t="s">
        <v>11</v>
      </c>
      <c r="F37252" t="s">
        <v>82229</v>
      </c>
      <c r="G37252" t="s">
        <v>289</v>
      </c>
    </row>
    <row r="37253" spans="1:7" hidden="1">
      <c r="A37253" t="s">
        <v>82230</v>
      </c>
      <c r="B37253" t="s">
        <v>8</v>
      </c>
      <c r="C37253" t="s">
        <v>2800</v>
      </c>
      <c r="D37253" t="s">
        <v>80527</v>
      </c>
      <c r="E37253" t="s">
        <v>11</v>
      </c>
      <c r="F37253" t="s">
        <v>82231</v>
      </c>
      <c r="G37253" t="s">
        <v>289</v>
      </c>
    </row>
    <row r="37254" spans="1:7" hidden="1">
      <c r="A37254" t="s">
        <v>82232</v>
      </c>
      <c r="B37254" t="s">
        <v>8</v>
      </c>
      <c r="C37254" t="s">
        <v>2803</v>
      </c>
      <c r="D37254" t="s">
        <v>80527</v>
      </c>
      <c r="E37254" t="s">
        <v>11</v>
      </c>
      <c r="F37254" t="s">
        <v>82233</v>
      </c>
      <c r="G37254" t="s">
        <v>289</v>
      </c>
    </row>
    <row r="37255" spans="1:7" hidden="1">
      <c r="A37255" t="s">
        <v>82234</v>
      </c>
      <c r="B37255" t="s">
        <v>8</v>
      </c>
      <c r="C37255" t="s">
        <v>82235</v>
      </c>
      <c r="D37255" t="s">
        <v>80527</v>
      </c>
      <c r="E37255" t="s">
        <v>11</v>
      </c>
      <c r="F37255" t="s">
        <v>82236</v>
      </c>
      <c r="G37255" t="s">
        <v>289</v>
      </c>
    </row>
    <row r="37256" spans="1:7" hidden="1">
      <c r="A37256" t="s">
        <v>82237</v>
      </c>
      <c r="B37256" t="s">
        <v>8</v>
      </c>
      <c r="C37256" t="s">
        <v>82238</v>
      </c>
      <c r="D37256" t="s">
        <v>80527</v>
      </c>
      <c r="E37256" t="s">
        <v>11</v>
      </c>
      <c r="F37256" t="s">
        <v>82239</v>
      </c>
      <c r="G37256" t="s">
        <v>289</v>
      </c>
    </row>
    <row r="37257" spans="1:7" hidden="1">
      <c r="A37257" t="s">
        <v>82240</v>
      </c>
      <c r="B37257" t="s">
        <v>8</v>
      </c>
      <c r="C37257" t="s">
        <v>82241</v>
      </c>
      <c r="D37257" t="s">
        <v>80527</v>
      </c>
      <c r="E37257" t="s">
        <v>11</v>
      </c>
      <c r="F37257" t="s">
        <v>82242</v>
      </c>
      <c r="G37257" t="s">
        <v>80971</v>
      </c>
    </row>
    <row r="37258" spans="1:7" hidden="1">
      <c r="A37258" t="s">
        <v>82243</v>
      </c>
      <c r="B37258" t="s">
        <v>8</v>
      </c>
      <c r="C37258" t="s">
        <v>82244</v>
      </c>
      <c r="D37258" t="s">
        <v>80527</v>
      </c>
      <c r="E37258" t="s">
        <v>11</v>
      </c>
      <c r="F37258" t="s">
        <v>82245</v>
      </c>
      <c r="G37258" t="s">
        <v>80971</v>
      </c>
    </row>
    <row r="37259" spans="1:7" hidden="1">
      <c r="A37259" t="s">
        <v>82246</v>
      </c>
      <c r="B37259" t="s">
        <v>8</v>
      </c>
      <c r="C37259" t="s">
        <v>82247</v>
      </c>
      <c r="D37259" t="s">
        <v>80527</v>
      </c>
      <c r="E37259" t="s">
        <v>11</v>
      </c>
      <c r="F37259" t="s">
        <v>82248</v>
      </c>
      <c r="G37259" t="s">
        <v>80971</v>
      </c>
    </row>
    <row r="37260" spans="1:7" hidden="1">
      <c r="A37260" t="s">
        <v>82249</v>
      </c>
      <c r="B37260" t="s">
        <v>8</v>
      </c>
      <c r="C37260" t="s">
        <v>82250</v>
      </c>
      <c r="D37260" t="s">
        <v>80527</v>
      </c>
      <c r="E37260" t="s">
        <v>11</v>
      </c>
      <c r="F37260" t="s">
        <v>82251</v>
      </c>
      <c r="G37260" t="s">
        <v>80971</v>
      </c>
    </row>
    <row r="37261" spans="1:7" hidden="1">
      <c r="A37261" t="s">
        <v>82252</v>
      </c>
      <c r="B37261" t="s">
        <v>8</v>
      </c>
      <c r="C37261" t="s">
        <v>77929</v>
      </c>
      <c r="D37261" t="s">
        <v>80527</v>
      </c>
      <c r="E37261" t="s">
        <v>11</v>
      </c>
      <c r="F37261" t="s">
        <v>82253</v>
      </c>
      <c r="G37261" t="s">
        <v>289</v>
      </c>
    </row>
    <row r="37262" spans="1:7" hidden="1">
      <c r="A37262" t="s">
        <v>82254</v>
      </c>
      <c r="B37262" t="s">
        <v>8</v>
      </c>
      <c r="C37262" t="s">
        <v>78637</v>
      </c>
      <c r="D37262" t="s">
        <v>80527</v>
      </c>
      <c r="E37262" t="s">
        <v>11</v>
      </c>
      <c r="F37262" t="s">
        <v>82255</v>
      </c>
      <c r="G37262" t="s">
        <v>289</v>
      </c>
    </row>
    <row r="37263" spans="1:7" hidden="1">
      <c r="A37263" t="s">
        <v>82256</v>
      </c>
      <c r="B37263" t="s">
        <v>8</v>
      </c>
      <c r="C37263" t="s">
        <v>82257</v>
      </c>
      <c r="D37263" t="s">
        <v>80527</v>
      </c>
      <c r="E37263" t="s">
        <v>11</v>
      </c>
      <c r="F37263" t="s">
        <v>82258</v>
      </c>
      <c r="G37263" t="s">
        <v>289</v>
      </c>
    </row>
    <row r="37264" spans="1:7" hidden="1">
      <c r="A37264" t="s">
        <v>82259</v>
      </c>
      <c r="B37264" t="s">
        <v>8</v>
      </c>
      <c r="C37264" t="s">
        <v>2603</v>
      </c>
      <c r="D37264" t="s">
        <v>80527</v>
      </c>
      <c r="E37264" t="s">
        <v>11</v>
      </c>
      <c r="F37264" t="s">
        <v>2604</v>
      </c>
      <c r="G37264" t="s">
        <v>289</v>
      </c>
    </row>
    <row r="37265" spans="1:7" hidden="1">
      <c r="A37265" t="s">
        <v>82260</v>
      </c>
      <c r="B37265" t="s">
        <v>8</v>
      </c>
      <c r="C37265" t="s">
        <v>82261</v>
      </c>
      <c r="D37265" t="s">
        <v>80527</v>
      </c>
      <c r="E37265" t="s">
        <v>11</v>
      </c>
      <c r="F37265" t="s">
        <v>82262</v>
      </c>
      <c r="G37265" t="s">
        <v>289</v>
      </c>
    </row>
    <row r="37266" spans="1:7" hidden="1">
      <c r="A37266" t="s">
        <v>82263</v>
      </c>
      <c r="B37266" t="s">
        <v>8</v>
      </c>
      <c r="C37266" t="s">
        <v>82264</v>
      </c>
      <c r="D37266" t="s">
        <v>80527</v>
      </c>
      <c r="E37266" t="s">
        <v>11</v>
      </c>
      <c r="F37266" t="s">
        <v>82265</v>
      </c>
      <c r="G37266" t="s">
        <v>289</v>
      </c>
    </row>
    <row r="37267" spans="1:7" hidden="1">
      <c r="A37267" t="s">
        <v>82266</v>
      </c>
      <c r="B37267" t="s">
        <v>8</v>
      </c>
      <c r="C37267" t="s">
        <v>82267</v>
      </c>
      <c r="D37267" t="s">
        <v>80527</v>
      </c>
      <c r="E37267" t="s">
        <v>11</v>
      </c>
      <c r="F37267" t="s">
        <v>82268</v>
      </c>
      <c r="G37267" t="s">
        <v>289</v>
      </c>
    </row>
    <row r="37268" spans="1:7" hidden="1">
      <c r="A37268" t="s">
        <v>82269</v>
      </c>
      <c r="B37268" t="s">
        <v>8</v>
      </c>
      <c r="C37268" t="s">
        <v>77934</v>
      </c>
      <c r="D37268" t="s">
        <v>80527</v>
      </c>
      <c r="E37268" t="s">
        <v>11</v>
      </c>
      <c r="F37268" t="s">
        <v>82270</v>
      </c>
      <c r="G37268" t="s">
        <v>289</v>
      </c>
    </row>
    <row r="37269" spans="1:7" hidden="1">
      <c r="A37269" t="s">
        <v>82271</v>
      </c>
      <c r="B37269" t="s">
        <v>8</v>
      </c>
      <c r="C37269" t="s">
        <v>78634</v>
      </c>
      <c r="D37269" t="s">
        <v>80527</v>
      </c>
      <c r="E37269" t="s">
        <v>11</v>
      </c>
      <c r="F37269" t="s">
        <v>82272</v>
      </c>
      <c r="G37269" t="s">
        <v>289</v>
      </c>
    </row>
    <row r="37270" spans="1:7" hidden="1">
      <c r="A37270" t="s">
        <v>82273</v>
      </c>
      <c r="B37270" t="s">
        <v>8</v>
      </c>
      <c r="C37270" t="s">
        <v>82274</v>
      </c>
      <c r="D37270" t="s">
        <v>80527</v>
      </c>
      <c r="E37270" t="s">
        <v>11</v>
      </c>
      <c r="F37270" t="s">
        <v>82275</v>
      </c>
      <c r="G37270" t="s">
        <v>289</v>
      </c>
    </row>
    <row r="37271" spans="1:7" hidden="1">
      <c r="A37271" t="s">
        <v>82276</v>
      </c>
      <c r="B37271" t="s">
        <v>8</v>
      </c>
      <c r="C37271" t="s">
        <v>3487</v>
      </c>
      <c r="D37271" t="s">
        <v>80527</v>
      </c>
      <c r="E37271" t="s">
        <v>11</v>
      </c>
      <c r="F37271" t="s">
        <v>3488</v>
      </c>
      <c r="G37271" t="s">
        <v>289</v>
      </c>
    </row>
    <row r="37272" spans="1:7" hidden="1">
      <c r="A37272" t="s">
        <v>82277</v>
      </c>
      <c r="B37272" t="s">
        <v>8</v>
      </c>
      <c r="C37272" t="s">
        <v>82278</v>
      </c>
      <c r="D37272" t="s">
        <v>80527</v>
      </c>
      <c r="E37272" t="s">
        <v>11</v>
      </c>
      <c r="F37272" t="s">
        <v>82279</v>
      </c>
      <c r="G37272" t="s">
        <v>289</v>
      </c>
    </row>
    <row r="37273" spans="1:7" hidden="1">
      <c r="A37273" t="s">
        <v>82280</v>
      </c>
      <c r="B37273" t="s">
        <v>8</v>
      </c>
      <c r="C37273" t="s">
        <v>82281</v>
      </c>
      <c r="D37273" t="s">
        <v>80527</v>
      </c>
      <c r="E37273" t="s">
        <v>11</v>
      </c>
      <c r="F37273" t="s">
        <v>82282</v>
      </c>
      <c r="G37273" t="s">
        <v>289</v>
      </c>
    </row>
    <row r="37274" spans="1:7" hidden="1">
      <c r="A37274" t="s">
        <v>82283</v>
      </c>
      <c r="B37274" t="s">
        <v>8</v>
      </c>
      <c r="C37274" t="s">
        <v>82284</v>
      </c>
      <c r="D37274" t="s">
        <v>80527</v>
      </c>
      <c r="E37274" t="s">
        <v>11</v>
      </c>
      <c r="F37274" t="s">
        <v>82285</v>
      </c>
      <c r="G37274" t="s">
        <v>289</v>
      </c>
    </row>
    <row r="37275" spans="1:7" hidden="1">
      <c r="A37275" t="s">
        <v>82286</v>
      </c>
      <c r="B37275" t="s">
        <v>8</v>
      </c>
      <c r="C37275" t="s">
        <v>82287</v>
      </c>
      <c r="D37275" t="s">
        <v>80527</v>
      </c>
      <c r="E37275" t="s">
        <v>11</v>
      </c>
      <c r="F37275" t="s">
        <v>82288</v>
      </c>
      <c r="G37275" t="s">
        <v>82289</v>
      </c>
    </row>
    <row r="37276" spans="1:7" hidden="1">
      <c r="A37276" t="s">
        <v>82290</v>
      </c>
      <c r="B37276" t="s">
        <v>8</v>
      </c>
      <c r="C37276" t="s">
        <v>82291</v>
      </c>
      <c r="D37276" t="s">
        <v>80527</v>
      </c>
      <c r="E37276" t="s">
        <v>11</v>
      </c>
      <c r="F37276" t="s">
        <v>82292</v>
      </c>
      <c r="G37276" t="s">
        <v>82289</v>
      </c>
    </row>
    <row r="37277" spans="1:7" hidden="1">
      <c r="A37277" t="s">
        <v>82293</v>
      </c>
      <c r="B37277" t="s">
        <v>8</v>
      </c>
      <c r="C37277" t="s">
        <v>82294</v>
      </c>
      <c r="D37277" t="s">
        <v>80527</v>
      </c>
      <c r="E37277" t="s">
        <v>11</v>
      </c>
      <c r="F37277" t="s">
        <v>82295</v>
      </c>
      <c r="G37277" t="s">
        <v>82289</v>
      </c>
    </row>
    <row r="37278" spans="1:7" hidden="1">
      <c r="A37278" t="s">
        <v>82296</v>
      </c>
      <c r="B37278" t="s">
        <v>8</v>
      </c>
      <c r="C37278" t="s">
        <v>82297</v>
      </c>
      <c r="D37278" t="s">
        <v>80527</v>
      </c>
      <c r="E37278" t="s">
        <v>11</v>
      </c>
      <c r="F37278" t="s">
        <v>82298</v>
      </c>
      <c r="G37278" t="s">
        <v>1566</v>
      </c>
    </row>
    <row r="37279" spans="1:7" hidden="1">
      <c r="A37279" t="s">
        <v>82299</v>
      </c>
      <c r="B37279" t="s">
        <v>8</v>
      </c>
      <c r="C37279" t="s">
        <v>82300</v>
      </c>
      <c r="D37279" t="s">
        <v>80527</v>
      </c>
      <c r="E37279" t="s">
        <v>11</v>
      </c>
      <c r="F37279" t="s">
        <v>82301</v>
      </c>
      <c r="G37279" t="s">
        <v>82289</v>
      </c>
    </row>
    <row r="37280" spans="1:7" hidden="1">
      <c r="A37280" t="s">
        <v>82302</v>
      </c>
      <c r="B37280" t="s">
        <v>8</v>
      </c>
      <c r="C37280" t="s">
        <v>82303</v>
      </c>
      <c r="D37280" t="s">
        <v>80527</v>
      </c>
      <c r="E37280" t="s">
        <v>11</v>
      </c>
      <c r="F37280" t="s">
        <v>82304</v>
      </c>
      <c r="G37280" t="s">
        <v>82289</v>
      </c>
    </row>
    <row r="37281" spans="1:7" hidden="1">
      <c r="A37281" t="s">
        <v>82305</v>
      </c>
      <c r="B37281" t="s">
        <v>8</v>
      </c>
      <c r="C37281" t="s">
        <v>82306</v>
      </c>
      <c r="D37281" t="s">
        <v>80527</v>
      </c>
      <c r="E37281" t="s">
        <v>11</v>
      </c>
      <c r="F37281" t="s">
        <v>82307</v>
      </c>
      <c r="G37281" t="s">
        <v>82289</v>
      </c>
    </row>
    <row r="37282" spans="1:7" hidden="1">
      <c r="A37282" t="s">
        <v>82308</v>
      </c>
      <c r="B37282" t="s">
        <v>8</v>
      </c>
      <c r="C37282" t="s">
        <v>82309</v>
      </c>
      <c r="D37282" t="s">
        <v>80527</v>
      </c>
      <c r="E37282" t="s">
        <v>11</v>
      </c>
      <c r="F37282" t="s">
        <v>82310</v>
      </c>
      <c r="G37282" t="s">
        <v>82289</v>
      </c>
    </row>
    <row r="37283" spans="1:7" hidden="1">
      <c r="A37283" t="s">
        <v>82311</v>
      </c>
      <c r="B37283" t="s">
        <v>8</v>
      </c>
      <c r="C37283" t="s">
        <v>82312</v>
      </c>
      <c r="D37283" t="s">
        <v>80527</v>
      </c>
      <c r="E37283" t="s">
        <v>11</v>
      </c>
      <c r="F37283" t="s">
        <v>82313</v>
      </c>
      <c r="G37283" t="s">
        <v>82289</v>
      </c>
    </row>
    <row r="37284" spans="1:7" hidden="1">
      <c r="A37284" t="s">
        <v>82314</v>
      </c>
      <c r="B37284" t="s">
        <v>8</v>
      </c>
      <c r="C37284" t="s">
        <v>82315</v>
      </c>
      <c r="D37284" t="s">
        <v>80527</v>
      </c>
      <c r="E37284" t="s">
        <v>11</v>
      </c>
      <c r="F37284" t="s">
        <v>82316</v>
      </c>
      <c r="G37284" t="s">
        <v>82289</v>
      </c>
    </row>
    <row r="37285" spans="1:7" hidden="1">
      <c r="A37285" t="s">
        <v>82317</v>
      </c>
      <c r="B37285" t="s">
        <v>8</v>
      </c>
      <c r="C37285" t="s">
        <v>82318</v>
      </c>
      <c r="D37285" t="s">
        <v>80527</v>
      </c>
      <c r="E37285" t="s">
        <v>11</v>
      </c>
      <c r="F37285" t="s">
        <v>82319</v>
      </c>
      <c r="G37285" t="s">
        <v>82289</v>
      </c>
    </row>
    <row r="37286" spans="1:7" hidden="1">
      <c r="A37286" t="s">
        <v>82320</v>
      </c>
      <c r="B37286" t="s">
        <v>8</v>
      </c>
      <c r="C37286" t="s">
        <v>82321</v>
      </c>
      <c r="D37286" t="s">
        <v>80527</v>
      </c>
      <c r="E37286" t="s">
        <v>11</v>
      </c>
      <c r="F37286" t="s">
        <v>82322</v>
      </c>
      <c r="G37286" t="s">
        <v>82289</v>
      </c>
    </row>
    <row r="37287" spans="1:7" hidden="1">
      <c r="A37287" t="s">
        <v>82323</v>
      </c>
      <c r="B37287" t="s">
        <v>8</v>
      </c>
      <c r="C37287" t="s">
        <v>2890</v>
      </c>
      <c r="D37287" t="s">
        <v>80527</v>
      </c>
      <c r="E37287" t="s">
        <v>11</v>
      </c>
      <c r="F37287" t="s">
        <v>2891</v>
      </c>
      <c r="G37287" t="s">
        <v>289</v>
      </c>
    </row>
    <row r="37288" spans="1:7" hidden="1">
      <c r="A37288" t="s">
        <v>82324</v>
      </c>
      <c r="B37288" t="s">
        <v>8</v>
      </c>
      <c r="C37288" t="s">
        <v>2899</v>
      </c>
      <c r="D37288" t="s">
        <v>80527</v>
      </c>
      <c r="E37288" t="s">
        <v>11</v>
      </c>
      <c r="F37288" t="s">
        <v>2900</v>
      </c>
      <c r="G37288" t="s">
        <v>289</v>
      </c>
    </row>
    <row r="37289" spans="1:7" hidden="1">
      <c r="A37289" t="s">
        <v>82325</v>
      </c>
      <c r="B37289" t="s">
        <v>8</v>
      </c>
      <c r="C37289" t="s">
        <v>78414</v>
      </c>
      <c r="D37289" t="s">
        <v>80527</v>
      </c>
      <c r="E37289" t="s">
        <v>11</v>
      </c>
      <c r="F37289" t="s">
        <v>82326</v>
      </c>
      <c r="G37289" t="s">
        <v>289</v>
      </c>
    </row>
    <row r="37290" spans="1:7" hidden="1">
      <c r="A37290" t="s">
        <v>82327</v>
      </c>
      <c r="B37290" t="s">
        <v>8</v>
      </c>
      <c r="C37290" t="s">
        <v>78417</v>
      </c>
      <c r="D37290" t="s">
        <v>80527</v>
      </c>
      <c r="E37290" t="s">
        <v>11</v>
      </c>
      <c r="F37290" t="s">
        <v>82328</v>
      </c>
      <c r="G37290" t="s">
        <v>289</v>
      </c>
    </row>
    <row r="37291" spans="1:7" hidden="1">
      <c r="A37291" t="s">
        <v>82329</v>
      </c>
      <c r="B37291" t="s">
        <v>8</v>
      </c>
      <c r="C37291" t="s">
        <v>78411</v>
      </c>
      <c r="D37291" t="s">
        <v>80527</v>
      </c>
      <c r="E37291" t="s">
        <v>11</v>
      </c>
      <c r="F37291" t="s">
        <v>82330</v>
      </c>
      <c r="G37291" t="s">
        <v>17</v>
      </c>
    </row>
    <row r="37292" spans="1:7" hidden="1">
      <c r="A37292" t="s">
        <v>82331</v>
      </c>
      <c r="B37292" t="s">
        <v>8</v>
      </c>
      <c r="C37292" t="s">
        <v>78471</v>
      </c>
      <c r="D37292" t="s">
        <v>80527</v>
      </c>
      <c r="E37292" t="s">
        <v>11</v>
      </c>
      <c r="F37292" t="s">
        <v>82332</v>
      </c>
      <c r="G37292" t="s">
        <v>289</v>
      </c>
    </row>
    <row r="37293" spans="1:7" hidden="1">
      <c r="A37293" t="s">
        <v>82333</v>
      </c>
      <c r="B37293" t="s">
        <v>8</v>
      </c>
      <c r="C37293" t="s">
        <v>78431</v>
      </c>
      <c r="D37293" t="s">
        <v>80527</v>
      </c>
      <c r="E37293" t="s">
        <v>11</v>
      </c>
      <c r="F37293" t="s">
        <v>82334</v>
      </c>
      <c r="G37293" t="s">
        <v>289</v>
      </c>
    </row>
    <row r="37294" spans="1:7" hidden="1">
      <c r="A37294" t="s">
        <v>82335</v>
      </c>
      <c r="B37294" t="s">
        <v>8</v>
      </c>
      <c r="C37294" t="s">
        <v>2902</v>
      </c>
      <c r="D37294" t="s">
        <v>80527</v>
      </c>
      <c r="E37294" t="s">
        <v>11</v>
      </c>
      <c r="F37294" t="s">
        <v>82336</v>
      </c>
      <c r="G37294" t="s">
        <v>17</v>
      </c>
    </row>
    <row r="37295" spans="1:7" hidden="1">
      <c r="A37295" t="s">
        <v>82337</v>
      </c>
      <c r="B37295" t="s">
        <v>8</v>
      </c>
      <c r="C37295" t="s">
        <v>82338</v>
      </c>
      <c r="D37295" t="s">
        <v>80527</v>
      </c>
      <c r="E37295" t="s">
        <v>11</v>
      </c>
      <c r="F37295" t="s">
        <v>82339</v>
      </c>
      <c r="G37295" t="s">
        <v>289</v>
      </c>
    </row>
    <row r="37296" spans="1:7" hidden="1">
      <c r="A37296" t="s">
        <v>82340</v>
      </c>
      <c r="B37296" t="s">
        <v>8</v>
      </c>
      <c r="C37296" t="s">
        <v>2905</v>
      </c>
      <c r="D37296" t="s">
        <v>80527</v>
      </c>
      <c r="E37296" t="s">
        <v>11</v>
      </c>
      <c r="F37296" t="s">
        <v>82341</v>
      </c>
      <c r="G37296" t="s">
        <v>80584</v>
      </c>
    </row>
    <row r="37297" spans="1:7" hidden="1">
      <c r="A37297" t="s">
        <v>82342</v>
      </c>
      <c r="B37297" t="s">
        <v>8</v>
      </c>
      <c r="C37297" t="s">
        <v>78369</v>
      </c>
      <c r="D37297" t="s">
        <v>80527</v>
      </c>
      <c r="E37297" t="s">
        <v>11</v>
      </c>
      <c r="F37297" t="s">
        <v>82343</v>
      </c>
      <c r="G37297" t="s">
        <v>289</v>
      </c>
    </row>
    <row r="37298" spans="1:7" hidden="1">
      <c r="A37298" t="s">
        <v>82344</v>
      </c>
      <c r="B37298" t="s">
        <v>8</v>
      </c>
      <c r="C37298" t="s">
        <v>82345</v>
      </c>
      <c r="D37298" t="s">
        <v>80527</v>
      </c>
      <c r="E37298" t="s">
        <v>11</v>
      </c>
      <c r="F37298" t="s">
        <v>82346</v>
      </c>
      <c r="G37298" t="s">
        <v>289</v>
      </c>
    </row>
    <row r="37299" spans="1:7" hidden="1">
      <c r="A37299" t="s">
        <v>82347</v>
      </c>
      <c r="B37299" t="s">
        <v>8</v>
      </c>
      <c r="C37299" t="s">
        <v>78238</v>
      </c>
      <c r="D37299" t="s">
        <v>80527</v>
      </c>
      <c r="E37299" t="s">
        <v>11</v>
      </c>
      <c r="F37299" t="s">
        <v>82348</v>
      </c>
      <c r="G37299" t="s">
        <v>80584</v>
      </c>
    </row>
    <row r="37300" spans="1:7" hidden="1">
      <c r="A37300" t="s">
        <v>82349</v>
      </c>
      <c r="B37300" t="s">
        <v>8</v>
      </c>
      <c r="C37300" t="s">
        <v>82350</v>
      </c>
      <c r="D37300" t="s">
        <v>80527</v>
      </c>
      <c r="E37300" t="s">
        <v>11</v>
      </c>
      <c r="F37300" t="s">
        <v>82351</v>
      </c>
      <c r="G37300" t="s">
        <v>17</v>
      </c>
    </row>
    <row r="37301" spans="1:7" hidden="1">
      <c r="A37301" t="s">
        <v>82352</v>
      </c>
      <c r="B37301" t="s">
        <v>8</v>
      </c>
      <c r="C37301" t="s">
        <v>78232</v>
      </c>
      <c r="D37301" t="s">
        <v>80527</v>
      </c>
      <c r="E37301" t="s">
        <v>11</v>
      </c>
      <c r="F37301" t="s">
        <v>82353</v>
      </c>
      <c r="G37301" t="s">
        <v>80584</v>
      </c>
    </row>
    <row r="37302" spans="1:7" hidden="1">
      <c r="A37302" t="s">
        <v>82354</v>
      </c>
      <c r="B37302" t="s">
        <v>8</v>
      </c>
      <c r="C37302" t="s">
        <v>82355</v>
      </c>
      <c r="D37302" t="s">
        <v>80527</v>
      </c>
      <c r="E37302" t="s">
        <v>11</v>
      </c>
      <c r="F37302" t="s">
        <v>82356</v>
      </c>
      <c r="G37302" t="s">
        <v>289</v>
      </c>
    </row>
    <row r="37303" spans="1:7" hidden="1">
      <c r="A37303" t="s">
        <v>82357</v>
      </c>
      <c r="B37303" t="s">
        <v>8</v>
      </c>
      <c r="C37303" t="s">
        <v>2917</v>
      </c>
      <c r="D37303" t="s">
        <v>80527</v>
      </c>
      <c r="E37303" t="s">
        <v>11</v>
      </c>
      <c r="F37303" t="s">
        <v>2918</v>
      </c>
      <c r="G37303" t="s">
        <v>80584</v>
      </c>
    </row>
    <row r="37304" spans="1:7" hidden="1">
      <c r="A37304" t="s">
        <v>82358</v>
      </c>
      <c r="B37304" t="s">
        <v>8</v>
      </c>
      <c r="C37304" t="s">
        <v>82359</v>
      </c>
      <c r="D37304" t="s">
        <v>80527</v>
      </c>
      <c r="E37304" t="s">
        <v>11</v>
      </c>
      <c r="F37304" t="s">
        <v>82360</v>
      </c>
      <c r="G37304" t="s">
        <v>289</v>
      </c>
    </row>
    <row r="37305" spans="1:7" hidden="1">
      <c r="A37305" t="s">
        <v>82361</v>
      </c>
      <c r="B37305" t="s">
        <v>8</v>
      </c>
      <c r="C37305" t="s">
        <v>78244</v>
      </c>
      <c r="D37305" t="s">
        <v>80527</v>
      </c>
      <c r="E37305" t="s">
        <v>11</v>
      </c>
      <c r="F37305" t="s">
        <v>82362</v>
      </c>
      <c r="G37305" t="s">
        <v>80584</v>
      </c>
    </row>
    <row r="37306" spans="1:7" hidden="1">
      <c r="A37306" t="s">
        <v>82363</v>
      </c>
      <c r="B37306" t="s">
        <v>8</v>
      </c>
      <c r="C37306" t="s">
        <v>82364</v>
      </c>
      <c r="D37306" t="s">
        <v>80527</v>
      </c>
      <c r="E37306" t="s">
        <v>11</v>
      </c>
      <c r="F37306" t="s">
        <v>82365</v>
      </c>
      <c r="G37306" t="s">
        <v>289</v>
      </c>
    </row>
    <row r="37307" spans="1:7" hidden="1">
      <c r="A37307" t="s">
        <v>82366</v>
      </c>
      <c r="B37307" t="s">
        <v>8</v>
      </c>
      <c r="C37307" t="s">
        <v>2920</v>
      </c>
      <c r="D37307" t="s">
        <v>80527</v>
      </c>
      <c r="E37307" t="s">
        <v>11</v>
      </c>
      <c r="F37307" t="s">
        <v>2921</v>
      </c>
      <c r="G37307" t="s">
        <v>80584</v>
      </c>
    </row>
    <row r="37308" spans="1:7" hidden="1">
      <c r="A37308" t="s">
        <v>82367</v>
      </c>
      <c r="B37308" t="s">
        <v>8</v>
      </c>
      <c r="C37308" t="s">
        <v>82368</v>
      </c>
      <c r="D37308" t="s">
        <v>80527</v>
      </c>
      <c r="E37308" t="s">
        <v>11</v>
      </c>
      <c r="F37308" t="s">
        <v>82369</v>
      </c>
      <c r="G37308" t="s">
        <v>289</v>
      </c>
    </row>
    <row r="37309" spans="1:7" hidden="1">
      <c r="A37309" t="s">
        <v>82370</v>
      </c>
      <c r="B37309" t="s">
        <v>8</v>
      </c>
      <c r="C37309" t="s">
        <v>2929</v>
      </c>
      <c r="D37309" t="s">
        <v>80527</v>
      </c>
      <c r="E37309" t="s">
        <v>11</v>
      </c>
      <c r="F37309" t="s">
        <v>2930</v>
      </c>
      <c r="G37309" t="s">
        <v>80584</v>
      </c>
    </row>
    <row r="37310" spans="1:7" hidden="1">
      <c r="A37310" t="s">
        <v>82371</v>
      </c>
      <c r="B37310" t="s">
        <v>8</v>
      </c>
      <c r="C37310" t="s">
        <v>78360</v>
      </c>
      <c r="D37310" t="s">
        <v>80527</v>
      </c>
      <c r="E37310" t="s">
        <v>11</v>
      </c>
      <c r="F37310" t="s">
        <v>82372</v>
      </c>
      <c r="G37310" t="s">
        <v>289</v>
      </c>
    </row>
    <row r="37311" spans="1:7" hidden="1">
      <c r="A37311" t="s">
        <v>82373</v>
      </c>
      <c r="B37311" t="s">
        <v>8</v>
      </c>
      <c r="C37311" t="s">
        <v>82374</v>
      </c>
      <c r="D37311" t="s">
        <v>80527</v>
      </c>
      <c r="E37311" t="s">
        <v>11</v>
      </c>
      <c r="F37311" t="s">
        <v>82375</v>
      </c>
      <c r="G37311" t="s">
        <v>289</v>
      </c>
    </row>
    <row r="37312" spans="1:7" hidden="1">
      <c r="A37312" t="s">
        <v>82376</v>
      </c>
      <c r="B37312" t="s">
        <v>8</v>
      </c>
      <c r="C37312" t="s">
        <v>78176</v>
      </c>
      <c r="D37312" t="s">
        <v>80527</v>
      </c>
      <c r="E37312" t="s">
        <v>11</v>
      </c>
      <c r="F37312" t="s">
        <v>82377</v>
      </c>
      <c r="G37312" t="s">
        <v>80584</v>
      </c>
    </row>
    <row r="37313" spans="1:7" hidden="1">
      <c r="A37313" t="s">
        <v>82378</v>
      </c>
      <c r="B37313" t="s">
        <v>8</v>
      </c>
      <c r="C37313" t="s">
        <v>2932</v>
      </c>
      <c r="D37313" t="s">
        <v>80527</v>
      </c>
      <c r="E37313" t="s">
        <v>11</v>
      </c>
      <c r="F37313" t="s">
        <v>2933</v>
      </c>
      <c r="G37313" t="s">
        <v>17</v>
      </c>
    </row>
    <row r="37314" spans="1:7" hidden="1">
      <c r="A37314" t="s">
        <v>82379</v>
      </c>
      <c r="B37314" t="s">
        <v>8</v>
      </c>
      <c r="C37314" t="s">
        <v>2935</v>
      </c>
      <c r="D37314" t="s">
        <v>80527</v>
      </c>
      <c r="E37314" t="s">
        <v>11</v>
      </c>
      <c r="F37314" t="s">
        <v>2936</v>
      </c>
      <c r="G37314" t="s">
        <v>17</v>
      </c>
    </row>
    <row r="37315" spans="1:7" hidden="1">
      <c r="A37315" t="s">
        <v>82380</v>
      </c>
      <c r="B37315" t="s">
        <v>8</v>
      </c>
      <c r="C37315" t="s">
        <v>78179</v>
      </c>
      <c r="D37315" t="s">
        <v>80527</v>
      </c>
      <c r="E37315" t="s">
        <v>11</v>
      </c>
      <c r="F37315" t="s">
        <v>82381</v>
      </c>
      <c r="G37315" t="s">
        <v>289</v>
      </c>
    </row>
    <row r="37316" spans="1:7" hidden="1">
      <c r="A37316" t="s">
        <v>82382</v>
      </c>
      <c r="B37316" t="s">
        <v>8</v>
      </c>
      <c r="C37316" t="s">
        <v>82383</v>
      </c>
      <c r="D37316" t="s">
        <v>80527</v>
      </c>
      <c r="E37316" t="s">
        <v>11</v>
      </c>
      <c r="F37316" t="s">
        <v>82384</v>
      </c>
      <c r="G37316" t="s">
        <v>289</v>
      </c>
    </row>
    <row r="37317" spans="1:7" hidden="1">
      <c r="A37317" t="s">
        <v>82385</v>
      </c>
      <c r="B37317" t="s">
        <v>8</v>
      </c>
      <c r="C37317" t="s">
        <v>78241</v>
      </c>
      <c r="D37317" t="s">
        <v>80527</v>
      </c>
      <c r="E37317" t="s">
        <v>11</v>
      </c>
      <c r="F37317" t="s">
        <v>82386</v>
      </c>
      <c r="G37317" t="s">
        <v>80584</v>
      </c>
    </row>
    <row r="37318" spans="1:7" hidden="1">
      <c r="A37318" t="s">
        <v>82387</v>
      </c>
      <c r="B37318" t="s">
        <v>8</v>
      </c>
      <c r="C37318" t="s">
        <v>82388</v>
      </c>
      <c r="D37318" t="s">
        <v>80527</v>
      </c>
      <c r="E37318" t="s">
        <v>11</v>
      </c>
      <c r="F37318" t="s">
        <v>82389</v>
      </c>
      <c r="G37318" t="s">
        <v>289</v>
      </c>
    </row>
    <row r="37319" spans="1:7" hidden="1">
      <c r="A37319" t="s">
        <v>82390</v>
      </c>
      <c r="B37319" t="s">
        <v>8</v>
      </c>
      <c r="C37319" t="s">
        <v>78206</v>
      </c>
      <c r="D37319" t="s">
        <v>80527</v>
      </c>
      <c r="E37319" t="s">
        <v>11</v>
      </c>
      <c r="F37319" t="s">
        <v>82391</v>
      </c>
      <c r="G37319" t="s">
        <v>80584</v>
      </c>
    </row>
    <row r="37320" spans="1:7" hidden="1">
      <c r="A37320" t="s">
        <v>82392</v>
      </c>
      <c r="B37320" t="s">
        <v>8</v>
      </c>
      <c r="C37320" t="s">
        <v>78340</v>
      </c>
      <c r="D37320" t="s">
        <v>80527</v>
      </c>
      <c r="E37320" t="s">
        <v>11</v>
      </c>
      <c r="F37320" t="s">
        <v>82393</v>
      </c>
      <c r="G37320" t="s">
        <v>17</v>
      </c>
    </row>
    <row r="37321" spans="1:7" hidden="1">
      <c r="A37321" t="s">
        <v>82394</v>
      </c>
      <c r="B37321" t="s">
        <v>8</v>
      </c>
      <c r="C37321" t="s">
        <v>2938</v>
      </c>
      <c r="D37321" t="s">
        <v>80527</v>
      </c>
      <c r="E37321" t="s">
        <v>11</v>
      </c>
      <c r="F37321" t="s">
        <v>2939</v>
      </c>
      <c r="G37321" t="s">
        <v>289</v>
      </c>
    </row>
    <row r="37322" spans="1:7" hidden="1">
      <c r="A37322" t="s">
        <v>82395</v>
      </c>
      <c r="B37322" t="s">
        <v>8</v>
      </c>
      <c r="C37322" t="s">
        <v>82396</v>
      </c>
      <c r="D37322" t="s">
        <v>80527</v>
      </c>
      <c r="E37322" t="s">
        <v>11</v>
      </c>
      <c r="F37322" t="s">
        <v>82397</v>
      </c>
      <c r="G37322" t="s">
        <v>289</v>
      </c>
    </row>
    <row r="37323" spans="1:7" hidden="1">
      <c r="A37323" t="s">
        <v>82398</v>
      </c>
      <c r="B37323" t="s">
        <v>8</v>
      </c>
      <c r="C37323" t="s">
        <v>82399</v>
      </c>
      <c r="D37323" t="s">
        <v>80527</v>
      </c>
      <c r="E37323" t="s">
        <v>11</v>
      </c>
      <c r="F37323" t="s">
        <v>82400</v>
      </c>
      <c r="G37323" t="s">
        <v>82401</v>
      </c>
    </row>
    <row r="37324" spans="1:7" hidden="1">
      <c r="A37324" t="s">
        <v>82402</v>
      </c>
      <c r="B37324" t="s">
        <v>8</v>
      </c>
      <c r="C37324" t="s">
        <v>82403</v>
      </c>
      <c r="D37324" t="s">
        <v>80527</v>
      </c>
      <c r="E37324" t="s">
        <v>11</v>
      </c>
      <c r="F37324" t="s">
        <v>82404</v>
      </c>
      <c r="G37324" t="s">
        <v>80584</v>
      </c>
    </row>
    <row r="37325" spans="1:7" hidden="1">
      <c r="A37325" t="s">
        <v>82405</v>
      </c>
      <c r="B37325" t="s">
        <v>8</v>
      </c>
      <c r="C37325" t="s">
        <v>78134</v>
      </c>
      <c r="D37325" t="s">
        <v>80527</v>
      </c>
      <c r="E37325" t="s">
        <v>11</v>
      </c>
      <c r="F37325" t="s">
        <v>82406</v>
      </c>
      <c r="G37325" t="s">
        <v>289</v>
      </c>
    </row>
    <row r="37326" spans="1:7" hidden="1">
      <c r="A37326" t="s">
        <v>82407</v>
      </c>
      <c r="B37326" t="s">
        <v>8</v>
      </c>
      <c r="C37326" t="s">
        <v>78097</v>
      </c>
      <c r="D37326" t="s">
        <v>80527</v>
      </c>
      <c r="E37326" t="s">
        <v>11</v>
      </c>
      <c r="F37326" t="s">
        <v>82408</v>
      </c>
      <c r="G37326" t="s">
        <v>289</v>
      </c>
    </row>
    <row r="37327" spans="1:7" hidden="1">
      <c r="A37327" t="s">
        <v>82409</v>
      </c>
      <c r="B37327" t="s">
        <v>8</v>
      </c>
      <c r="C37327" t="s">
        <v>78155</v>
      </c>
      <c r="D37327" t="s">
        <v>80527</v>
      </c>
      <c r="E37327" t="s">
        <v>11</v>
      </c>
      <c r="F37327" t="s">
        <v>82410</v>
      </c>
      <c r="G37327" t="s">
        <v>289</v>
      </c>
    </row>
    <row r="37328" spans="1:7" hidden="1">
      <c r="A37328" t="s">
        <v>82411</v>
      </c>
      <c r="B37328" t="s">
        <v>8</v>
      </c>
      <c r="C37328" t="s">
        <v>78100</v>
      </c>
      <c r="D37328" t="s">
        <v>80527</v>
      </c>
      <c r="E37328" t="s">
        <v>11</v>
      </c>
      <c r="F37328" t="s">
        <v>82412</v>
      </c>
      <c r="G37328" t="s">
        <v>289</v>
      </c>
    </row>
    <row r="37329" spans="1:7" hidden="1">
      <c r="A37329" t="s">
        <v>82413</v>
      </c>
      <c r="B37329" t="s">
        <v>8</v>
      </c>
      <c r="C37329" t="s">
        <v>78131</v>
      </c>
      <c r="D37329" t="s">
        <v>80527</v>
      </c>
      <c r="E37329" t="s">
        <v>11</v>
      </c>
      <c r="F37329" t="s">
        <v>82414</v>
      </c>
      <c r="G37329" t="s">
        <v>289</v>
      </c>
    </row>
    <row r="37330" spans="1:7" hidden="1">
      <c r="A37330" t="s">
        <v>82415</v>
      </c>
      <c r="B37330" t="s">
        <v>8</v>
      </c>
      <c r="C37330" t="s">
        <v>82416</v>
      </c>
      <c r="D37330" t="s">
        <v>80527</v>
      </c>
      <c r="E37330" t="s">
        <v>11</v>
      </c>
      <c r="F37330" t="s">
        <v>82417</v>
      </c>
      <c r="G37330" t="s">
        <v>289</v>
      </c>
    </row>
    <row r="37331" spans="1:7" hidden="1">
      <c r="A37331" t="s">
        <v>82418</v>
      </c>
      <c r="B37331" t="s">
        <v>8</v>
      </c>
      <c r="C37331" t="s">
        <v>2941</v>
      </c>
      <c r="D37331" t="s">
        <v>80527</v>
      </c>
      <c r="E37331" t="s">
        <v>11</v>
      </c>
      <c r="F37331" t="s">
        <v>2942</v>
      </c>
      <c r="G37331" t="s">
        <v>80584</v>
      </c>
    </row>
    <row r="37332" spans="1:7" hidden="1">
      <c r="A37332" t="s">
        <v>82419</v>
      </c>
      <c r="B37332" t="s">
        <v>8</v>
      </c>
      <c r="C37332" t="s">
        <v>82420</v>
      </c>
      <c r="D37332" t="s">
        <v>80527</v>
      </c>
      <c r="E37332" t="s">
        <v>11</v>
      </c>
      <c r="F37332" t="s">
        <v>82421</v>
      </c>
      <c r="G37332" t="s">
        <v>289</v>
      </c>
    </row>
    <row r="37333" spans="1:7" hidden="1">
      <c r="A37333" t="s">
        <v>82422</v>
      </c>
      <c r="B37333" t="s">
        <v>8</v>
      </c>
      <c r="C37333" t="s">
        <v>2944</v>
      </c>
      <c r="D37333" t="s">
        <v>80527</v>
      </c>
      <c r="E37333" t="s">
        <v>11</v>
      </c>
      <c r="F37333" t="s">
        <v>2945</v>
      </c>
      <c r="G37333" t="s">
        <v>80584</v>
      </c>
    </row>
    <row r="37334" spans="1:7" hidden="1">
      <c r="A37334" t="s">
        <v>82423</v>
      </c>
      <c r="B37334" t="s">
        <v>8</v>
      </c>
      <c r="C37334" t="s">
        <v>82424</v>
      </c>
      <c r="D37334" t="s">
        <v>80527</v>
      </c>
      <c r="E37334" t="s">
        <v>11</v>
      </c>
      <c r="F37334" t="s">
        <v>82425</v>
      </c>
      <c r="G37334" t="s">
        <v>289</v>
      </c>
    </row>
    <row r="37335" spans="1:7" hidden="1">
      <c r="A37335" t="s">
        <v>82426</v>
      </c>
      <c r="B37335" t="s">
        <v>8</v>
      </c>
      <c r="C37335" t="s">
        <v>78408</v>
      </c>
      <c r="D37335" t="s">
        <v>80527</v>
      </c>
      <c r="E37335" t="s">
        <v>11</v>
      </c>
      <c r="F37335" t="s">
        <v>82427</v>
      </c>
      <c r="G37335" t="s">
        <v>80584</v>
      </c>
    </row>
    <row r="37336" spans="1:7" hidden="1">
      <c r="A37336" t="s">
        <v>82428</v>
      </c>
      <c r="B37336" t="s">
        <v>8</v>
      </c>
      <c r="C37336" t="s">
        <v>82429</v>
      </c>
      <c r="D37336" t="s">
        <v>80527</v>
      </c>
      <c r="E37336" t="s">
        <v>11</v>
      </c>
      <c r="F37336" t="s">
        <v>82430</v>
      </c>
      <c r="G37336" t="s">
        <v>289</v>
      </c>
    </row>
    <row r="37337" spans="1:7" hidden="1">
      <c r="A37337" t="s">
        <v>82431</v>
      </c>
      <c r="B37337" t="s">
        <v>8</v>
      </c>
      <c r="C37337" t="s">
        <v>2947</v>
      </c>
      <c r="D37337" t="s">
        <v>80527</v>
      </c>
      <c r="E37337" t="s">
        <v>11</v>
      </c>
      <c r="F37337" t="s">
        <v>2948</v>
      </c>
      <c r="G37337" t="s">
        <v>289</v>
      </c>
    </row>
    <row r="37338" spans="1:7" hidden="1">
      <c r="A37338" t="s">
        <v>82432</v>
      </c>
      <c r="B37338" t="s">
        <v>8</v>
      </c>
      <c r="C37338" t="s">
        <v>82433</v>
      </c>
      <c r="D37338" t="s">
        <v>80527</v>
      </c>
      <c r="E37338" t="s">
        <v>11</v>
      </c>
      <c r="F37338" t="s">
        <v>82434</v>
      </c>
      <c r="G37338" t="s">
        <v>289</v>
      </c>
    </row>
    <row r="37339" spans="1:7" hidden="1">
      <c r="A37339" t="s">
        <v>82435</v>
      </c>
      <c r="B37339" t="s">
        <v>8</v>
      </c>
      <c r="C37339" t="s">
        <v>82436</v>
      </c>
      <c r="D37339" t="s">
        <v>80527</v>
      </c>
      <c r="E37339" t="s">
        <v>11</v>
      </c>
      <c r="F37339" t="s">
        <v>82437</v>
      </c>
      <c r="G37339" t="s">
        <v>80584</v>
      </c>
    </row>
    <row r="37340" spans="1:7" hidden="1">
      <c r="A37340" t="s">
        <v>82438</v>
      </c>
      <c r="B37340" t="s">
        <v>8</v>
      </c>
      <c r="C37340" t="s">
        <v>82439</v>
      </c>
      <c r="D37340" t="s">
        <v>80527</v>
      </c>
      <c r="E37340" t="s">
        <v>11</v>
      </c>
      <c r="F37340" t="s">
        <v>82440</v>
      </c>
      <c r="G37340" t="s">
        <v>80584</v>
      </c>
    </row>
    <row r="37341" spans="1:7" hidden="1">
      <c r="A37341" t="s">
        <v>82441</v>
      </c>
      <c r="B37341" t="s">
        <v>8</v>
      </c>
      <c r="C37341" t="s">
        <v>78203</v>
      </c>
      <c r="D37341" t="s">
        <v>80527</v>
      </c>
      <c r="E37341" t="s">
        <v>11</v>
      </c>
      <c r="F37341" t="s">
        <v>82442</v>
      </c>
      <c r="G37341" t="s">
        <v>289</v>
      </c>
    </row>
    <row r="37342" spans="1:7" hidden="1">
      <c r="A37342" t="s">
        <v>82443</v>
      </c>
      <c r="B37342" t="s">
        <v>8</v>
      </c>
      <c r="C37342" t="s">
        <v>78350</v>
      </c>
      <c r="D37342" t="s">
        <v>80527</v>
      </c>
      <c r="E37342" t="s">
        <v>11</v>
      </c>
      <c r="F37342" t="s">
        <v>82444</v>
      </c>
      <c r="G37342" t="s">
        <v>289</v>
      </c>
    </row>
    <row r="37343" spans="1:7" hidden="1">
      <c r="A37343" t="s">
        <v>82445</v>
      </c>
      <c r="B37343" t="s">
        <v>8</v>
      </c>
      <c r="C37343" t="s">
        <v>78200</v>
      </c>
      <c r="D37343" t="s">
        <v>80527</v>
      </c>
      <c r="E37343" t="s">
        <v>11</v>
      </c>
      <c r="F37343" t="s">
        <v>82446</v>
      </c>
      <c r="G37343" t="s">
        <v>289</v>
      </c>
    </row>
    <row r="37344" spans="1:7" hidden="1">
      <c r="A37344" t="s">
        <v>82447</v>
      </c>
      <c r="B37344" t="s">
        <v>8</v>
      </c>
      <c r="C37344" t="s">
        <v>78347</v>
      </c>
      <c r="D37344" t="s">
        <v>80527</v>
      </c>
      <c r="E37344" t="s">
        <v>11</v>
      </c>
      <c r="F37344" t="s">
        <v>82448</v>
      </c>
      <c r="G37344" t="s">
        <v>289</v>
      </c>
    </row>
    <row r="37345" spans="1:7" hidden="1">
      <c r="A37345" t="s">
        <v>82449</v>
      </c>
      <c r="B37345" t="s">
        <v>8</v>
      </c>
      <c r="C37345" t="s">
        <v>78194</v>
      </c>
      <c r="D37345" t="s">
        <v>80527</v>
      </c>
      <c r="E37345" t="s">
        <v>11</v>
      </c>
      <c r="F37345" t="s">
        <v>82450</v>
      </c>
      <c r="G37345" t="s">
        <v>289</v>
      </c>
    </row>
    <row r="37346" spans="1:7" hidden="1">
      <c r="A37346" t="s">
        <v>82451</v>
      </c>
      <c r="B37346" t="s">
        <v>8</v>
      </c>
      <c r="C37346" t="s">
        <v>82452</v>
      </c>
      <c r="D37346" t="s">
        <v>80527</v>
      </c>
      <c r="E37346" t="s">
        <v>11</v>
      </c>
      <c r="F37346" t="s">
        <v>82453</v>
      </c>
      <c r="G37346" t="s">
        <v>289</v>
      </c>
    </row>
    <row r="37347" spans="1:7" hidden="1">
      <c r="A37347" t="s">
        <v>82454</v>
      </c>
      <c r="B37347" t="s">
        <v>8</v>
      </c>
      <c r="C37347" t="s">
        <v>2959</v>
      </c>
      <c r="D37347" t="s">
        <v>80527</v>
      </c>
      <c r="E37347" t="s">
        <v>11</v>
      </c>
      <c r="F37347" t="s">
        <v>2960</v>
      </c>
      <c r="G37347" t="s">
        <v>80584</v>
      </c>
    </row>
    <row r="37348" spans="1:7" hidden="1">
      <c r="A37348" t="s">
        <v>82455</v>
      </c>
      <c r="B37348" t="s">
        <v>8</v>
      </c>
      <c r="C37348" t="s">
        <v>82456</v>
      </c>
      <c r="D37348" t="s">
        <v>80527</v>
      </c>
      <c r="E37348" t="s">
        <v>11</v>
      </c>
      <c r="F37348" t="s">
        <v>82457</v>
      </c>
      <c r="G37348" t="s">
        <v>289</v>
      </c>
    </row>
    <row r="37349" spans="1:7" hidden="1">
      <c r="A37349" t="s">
        <v>82458</v>
      </c>
      <c r="B37349" t="s">
        <v>8</v>
      </c>
      <c r="C37349" t="s">
        <v>2995</v>
      </c>
      <c r="D37349" t="s">
        <v>80527</v>
      </c>
      <c r="E37349" t="s">
        <v>11</v>
      </c>
      <c r="F37349" t="s">
        <v>2996</v>
      </c>
      <c r="G37349" t="s">
        <v>80584</v>
      </c>
    </row>
    <row r="37350" spans="1:7" hidden="1">
      <c r="A37350" t="s">
        <v>82459</v>
      </c>
      <c r="B37350" t="s">
        <v>8</v>
      </c>
      <c r="C37350" t="s">
        <v>82460</v>
      </c>
      <c r="D37350" t="s">
        <v>80527</v>
      </c>
      <c r="E37350" t="s">
        <v>11</v>
      </c>
      <c r="F37350" t="s">
        <v>82461</v>
      </c>
      <c r="G37350" t="s">
        <v>289</v>
      </c>
    </row>
    <row r="37351" spans="1:7" hidden="1">
      <c r="A37351" t="s">
        <v>82462</v>
      </c>
      <c r="B37351" t="s">
        <v>8</v>
      </c>
      <c r="C37351" t="s">
        <v>78185</v>
      </c>
      <c r="D37351" t="s">
        <v>80527</v>
      </c>
      <c r="E37351" t="s">
        <v>11</v>
      </c>
      <c r="F37351" t="s">
        <v>82463</v>
      </c>
      <c r="G37351" t="s">
        <v>80584</v>
      </c>
    </row>
    <row r="37352" spans="1:7" hidden="1">
      <c r="A37352" t="s">
        <v>82464</v>
      </c>
      <c r="B37352" t="s">
        <v>8</v>
      </c>
      <c r="C37352" t="s">
        <v>82465</v>
      </c>
      <c r="D37352" t="s">
        <v>80527</v>
      </c>
      <c r="E37352" t="s">
        <v>11</v>
      </c>
      <c r="F37352" t="s">
        <v>82466</v>
      </c>
      <c r="G37352" t="s">
        <v>289</v>
      </c>
    </row>
    <row r="37353" spans="1:7" hidden="1">
      <c r="A37353" t="s">
        <v>82467</v>
      </c>
      <c r="B37353" t="s">
        <v>8</v>
      </c>
      <c r="C37353" t="s">
        <v>78247</v>
      </c>
      <c r="D37353" t="s">
        <v>80527</v>
      </c>
      <c r="E37353" t="s">
        <v>11</v>
      </c>
      <c r="F37353" t="s">
        <v>82468</v>
      </c>
      <c r="G37353" t="s">
        <v>80584</v>
      </c>
    </row>
    <row r="37354" spans="1:7" hidden="1">
      <c r="A37354" t="s">
        <v>82469</v>
      </c>
      <c r="B37354" t="s">
        <v>8</v>
      </c>
      <c r="C37354" t="s">
        <v>82470</v>
      </c>
      <c r="D37354" t="s">
        <v>80527</v>
      </c>
      <c r="E37354" t="s">
        <v>11</v>
      </c>
      <c r="F37354" t="s">
        <v>82471</v>
      </c>
      <c r="G37354" t="s">
        <v>289</v>
      </c>
    </row>
    <row r="37355" spans="1:7" hidden="1">
      <c r="A37355" t="s">
        <v>82472</v>
      </c>
      <c r="B37355" t="s">
        <v>8</v>
      </c>
      <c r="C37355" t="s">
        <v>78158</v>
      </c>
      <c r="D37355" t="s">
        <v>80527</v>
      </c>
      <c r="E37355" t="s">
        <v>11</v>
      </c>
      <c r="F37355" t="s">
        <v>82473</v>
      </c>
      <c r="G37355" t="s">
        <v>80584</v>
      </c>
    </row>
    <row r="37356" spans="1:7" hidden="1">
      <c r="A37356" t="s">
        <v>82474</v>
      </c>
      <c r="B37356" t="s">
        <v>8</v>
      </c>
      <c r="C37356" t="s">
        <v>78167</v>
      </c>
      <c r="D37356" t="s">
        <v>80527</v>
      </c>
      <c r="E37356" t="s">
        <v>11</v>
      </c>
      <c r="F37356" t="s">
        <v>82475</v>
      </c>
      <c r="G37356" t="s">
        <v>289</v>
      </c>
    </row>
    <row r="37357" spans="1:7" hidden="1">
      <c r="A37357" t="s">
        <v>82476</v>
      </c>
      <c r="B37357" t="s">
        <v>8</v>
      </c>
      <c r="C37357" t="s">
        <v>78620</v>
      </c>
      <c r="D37357" t="s">
        <v>80527</v>
      </c>
      <c r="E37357" t="s">
        <v>11</v>
      </c>
      <c r="F37357" t="s">
        <v>82477</v>
      </c>
      <c r="G37357" t="s">
        <v>289</v>
      </c>
    </row>
    <row r="37358" spans="1:7" hidden="1">
      <c r="A37358" t="s">
        <v>82478</v>
      </c>
      <c r="B37358" t="s">
        <v>8</v>
      </c>
      <c r="C37358" t="s">
        <v>78661</v>
      </c>
      <c r="D37358" t="s">
        <v>80527</v>
      </c>
      <c r="E37358" t="s">
        <v>11</v>
      </c>
      <c r="F37358" t="s">
        <v>82479</v>
      </c>
      <c r="G37358" t="s">
        <v>289</v>
      </c>
    </row>
    <row r="37359" spans="1:7" hidden="1">
      <c r="A37359" t="s">
        <v>82480</v>
      </c>
      <c r="B37359" t="s">
        <v>8</v>
      </c>
      <c r="C37359" t="s">
        <v>2821</v>
      </c>
      <c r="D37359" t="s">
        <v>80527</v>
      </c>
      <c r="E37359" t="s">
        <v>11</v>
      </c>
      <c r="F37359" t="s">
        <v>82481</v>
      </c>
      <c r="G37359" t="s">
        <v>289</v>
      </c>
    </row>
    <row r="37360" spans="1:7" hidden="1">
      <c r="A37360" t="s">
        <v>82482</v>
      </c>
      <c r="B37360" t="s">
        <v>8</v>
      </c>
      <c r="C37360" t="s">
        <v>2824</v>
      </c>
      <c r="D37360" t="s">
        <v>80527</v>
      </c>
      <c r="E37360" t="s">
        <v>11</v>
      </c>
      <c r="F37360" t="s">
        <v>2825</v>
      </c>
      <c r="G37360" t="s">
        <v>289</v>
      </c>
    </row>
    <row r="37361" spans="1:7" hidden="1">
      <c r="A37361" t="s">
        <v>82483</v>
      </c>
      <c r="B37361" t="s">
        <v>8</v>
      </c>
      <c r="C37361" t="s">
        <v>78332</v>
      </c>
      <c r="D37361" t="s">
        <v>80527</v>
      </c>
      <c r="E37361" t="s">
        <v>11</v>
      </c>
      <c r="F37361" t="s">
        <v>82484</v>
      </c>
      <c r="G37361" t="s">
        <v>289</v>
      </c>
    </row>
    <row r="37362" spans="1:7" hidden="1">
      <c r="A37362" t="s">
        <v>82485</v>
      </c>
      <c r="B37362" t="s">
        <v>8</v>
      </c>
      <c r="C37362" t="s">
        <v>2827</v>
      </c>
      <c r="D37362" t="s">
        <v>80527</v>
      </c>
      <c r="E37362" t="s">
        <v>11</v>
      </c>
      <c r="F37362" t="s">
        <v>2828</v>
      </c>
      <c r="G37362" t="s">
        <v>289</v>
      </c>
    </row>
    <row r="37363" spans="1:7" hidden="1">
      <c r="A37363" t="s">
        <v>82486</v>
      </c>
      <c r="B37363" t="s">
        <v>8</v>
      </c>
      <c r="C37363" t="s">
        <v>2830</v>
      </c>
      <c r="D37363" t="s">
        <v>80527</v>
      </c>
      <c r="E37363" t="s">
        <v>11</v>
      </c>
      <c r="F37363" t="s">
        <v>2831</v>
      </c>
      <c r="G37363" t="s">
        <v>289</v>
      </c>
    </row>
    <row r="37364" spans="1:7" hidden="1">
      <c r="A37364" t="s">
        <v>82487</v>
      </c>
      <c r="B37364" t="s">
        <v>8</v>
      </c>
      <c r="C37364" t="s">
        <v>78212</v>
      </c>
      <c r="D37364" t="s">
        <v>80527</v>
      </c>
      <c r="E37364" t="s">
        <v>11</v>
      </c>
      <c r="F37364" t="s">
        <v>82488</v>
      </c>
      <c r="G37364" t="s">
        <v>289</v>
      </c>
    </row>
    <row r="37365" spans="1:7" hidden="1">
      <c r="A37365" t="s">
        <v>82489</v>
      </c>
      <c r="B37365" t="s">
        <v>8</v>
      </c>
      <c r="C37365" t="s">
        <v>2833</v>
      </c>
      <c r="D37365" t="s">
        <v>80527</v>
      </c>
      <c r="E37365" t="s">
        <v>11</v>
      </c>
      <c r="F37365" t="s">
        <v>2834</v>
      </c>
      <c r="G37365" t="s">
        <v>289</v>
      </c>
    </row>
    <row r="37366" spans="1:7" hidden="1">
      <c r="A37366" t="s">
        <v>82490</v>
      </c>
      <c r="B37366" t="s">
        <v>8</v>
      </c>
      <c r="C37366" t="s">
        <v>78226</v>
      </c>
      <c r="D37366" t="s">
        <v>80527</v>
      </c>
      <c r="E37366" t="s">
        <v>11</v>
      </c>
      <c r="F37366" t="s">
        <v>82491</v>
      </c>
      <c r="G37366" t="s">
        <v>289</v>
      </c>
    </row>
    <row r="37367" spans="1:7" hidden="1">
      <c r="A37367" t="s">
        <v>82492</v>
      </c>
      <c r="B37367" t="s">
        <v>8</v>
      </c>
      <c r="C37367" t="s">
        <v>78223</v>
      </c>
      <c r="D37367" t="s">
        <v>80527</v>
      </c>
      <c r="E37367" t="s">
        <v>11</v>
      </c>
      <c r="F37367" t="s">
        <v>82493</v>
      </c>
      <c r="G37367" t="s">
        <v>289</v>
      </c>
    </row>
    <row r="37368" spans="1:7" hidden="1">
      <c r="A37368" t="s">
        <v>82494</v>
      </c>
      <c r="B37368" t="s">
        <v>8</v>
      </c>
      <c r="C37368" t="s">
        <v>82495</v>
      </c>
      <c r="D37368" t="s">
        <v>80527</v>
      </c>
      <c r="E37368" t="s">
        <v>11</v>
      </c>
      <c r="F37368" t="s">
        <v>82496</v>
      </c>
      <c r="G37368" t="s">
        <v>289</v>
      </c>
    </row>
    <row r="37369" spans="1:7" hidden="1">
      <c r="A37369" t="s">
        <v>82497</v>
      </c>
      <c r="B37369" t="s">
        <v>8</v>
      </c>
      <c r="C37369" t="s">
        <v>82498</v>
      </c>
      <c r="D37369" t="s">
        <v>80527</v>
      </c>
      <c r="E37369" t="s">
        <v>11</v>
      </c>
      <c r="F37369" t="s">
        <v>82499</v>
      </c>
      <c r="G37369" t="s">
        <v>289</v>
      </c>
    </row>
    <row r="37370" spans="1:7" hidden="1">
      <c r="A37370" t="s">
        <v>82500</v>
      </c>
      <c r="B37370" t="s">
        <v>8</v>
      </c>
      <c r="C37370" t="s">
        <v>82501</v>
      </c>
      <c r="D37370" t="s">
        <v>80527</v>
      </c>
      <c r="E37370" t="s">
        <v>11</v>
      </c>
      <c r="F37370" t="s">
        <v>82502</v>
      </c>
      <c r="G37370" t="s">
        <v>289</v>
      </c>
    </row>
    <row r="37371" spans="1:7" hidden="1">
      <c r="A37371" t="s">
        <v>82503</v>
      </c>
      <c r="B37371" t="s">
        <v>8</v>
      </c>
      <c r="C37371" t="s">
        <v>82504</v>
      </c>
      <c r="D37371" t="s">
        <v>80527</v>
      </c>
      <c r="E37371" t="s">
        <v>11</v>
      </c>
      <c r="F37371" t="s">
        <v>82505</v>
      </c>
      <c r="G37371" t="s">
        <v>289</v>
      </c>
    </row>
    <row r="37372" spans="1:7" hidden="1">
      <c r="A37372" t="s">
        <v>82506</v>
      </c>
      <c r="B37372" t="s">
        <v>8</v>
      </c>
      <c r="C37372" t="s">
        <v>2950</v>
      </c>
      <c r="D37372" t="s">
        <v>80527</v>
      </c>
      <c r="E37372" t="s">
        <v>11</v>
      </c>
      <c r="F37372" t="s">
        <v>2951</v>
      </c>
      <c r="G37372" t="s">
        <v>289</v>
      </c>
    </row>
    <row r="37373" spans="1:7" hidden="1">
      <c r="A37373" t="s">
        <v>82507</v>
      </c>
      <c r="B37373" t="s">
        <v>8</v>
      </c>
      <c r="C37373" t="s">
        <v>78152</v>
      </c>
      <c r="D37373" t="s">
        <v>80527</v>
      </c>
      <c r="E37373" t="s">
        <v>11</v>
      </c>
      <c r="F37373" t="s">
        <v>82508</v>
      </c>
      <c r="G37373" t="s">
        <v>289</v>
      </c>
    </row>
    <row r="37374" spans="1:7" hidden="1">
      <c r="A37374" t="s">
        <v>82509</v>
      </c>
      <c r="B37374" t="s">
        <v>8</v>
      </c>
      <c r="C37374" t="s">
        <v>78149</v>
      </c>
      <c r="D37374" t="s">
        <v>80527</v>
      </c>
      <c r="E37374" t="s">
        <v>11</v>
      </c>
      <c r="F37374" t="s">
        <v>82510</v>
      </c>
      <c r="G37374" t="s">
        <v>289</v>
      </c>
    </row>
    <row r="37375" spans="1:7" hidden="1">
      <c r="A37375" t="s">
        <v>82511</v>
      </c>
      <c r="B37375" t="s">
        <v>8</v>
      </c>
      <c r="C37375" t="s">
        <v>78140</v>
      </c>
      <c r="D37375" t="s">
        <v>80527</v>
      </c>
      <c r="E37375" t="s">
        <v>11</v>
      </c>
      <c r="F37375" t="s">
        <v>82512</v>
      </c>
      <c r="G37375" t="s">
        <v>289</v>
      </c>
    </row>
    <row r="37376" spans="1:7" hidden="1">
      <c r="A37376" t="s">
        <v>82513</v>
      </c>
      <c r="B37376" t="s">
        <v>8</v>
      </c>
      <c r="C37376" t="s">
        <v>2953</v>
      </c>
      <c r="D37376" t="s">
        <v>80527</v>
      </c>
      <c r="E37376" t="s">
        <v>11</v>
      </c>
      <c r="F37376" t="s">
        <v>2954</v>
      </c>
      <c r="G37376" t="s">
        <v>289</v>
      </c>
    </row>
    <row r="37377" spans="1:7" hidden="1">
      <c r="A37377" t="s">
        <v>82514</v>
      </c>
      <c r="B37377" t="s">
        <v>8</v>
      </c>
      <c r="C37377" t="s">
        <v>2956</v>
      </c>
      <c r="D37377" t="s">
        <v>80527</v>
      </c>
      <c r="E37377" t="s">
        <v>11</v>
      </c>
      <c r="F37377" t="s">
        <v>2957</v>
      </c>
      <c r="G37377" t="s">
        <v>289</v>
      </c>
    </row>
    <row r="37378" spans="1:7" hidden="1">
      <c r="A37378" t="s">
        <v>82515</v>
      </c>
      <c r="B37378" t="s">
        <v>8</v>
      </c>
      <c r="C37378" t="s">
        <v>82516</v>
      </c>
      <c r="D37378" t="s">
        <v>80527</v>
      </c>
      <c r="E37378" t="s">
        <v>11</v>
      </c>
      <c r="F37378" t="s">
        <v>82517</v>
      </c>
      <c r="G37378" t="s">
        <v>289</v>
      </c>
    </row>
    <row r="37379" spans="1:7" hidden="1">
      <c r="A37379" t="s">
        <v>82518</v>
      </c>
      <c r="B37379" t="s">
        <v>8</v>
      </c>
      <c r="C37379" t="s">
        <v>78125</v>
      </c>
      <c r="D37379" t="s">
        <v>80527</v>
      </c>
      <c r="E37379" t="s">
        <v>11</v>
      </c>
      <c r="F37379" t="s">
        <v>82519</v>
      </c>
      <c r="G37379" t="s">
        <v>289</v>
      </c>
    </row>
    <row r="37380" spans="1:7" hidden="1">
      <c r="A37380" t="s">
        <v>82520</v>
      </c>
      <c r="B37380" t="s">
        <v>8</v>
      </c>
      <c r="C37380" t="s">
        <v>78143</v>
      </c>
      <c r="D37380" t="s">
        <v>80527</v>
      </c>
      <c r="E37380" t="s">
        <v>11</v>
      </c>
      <c r="F37380" t="s">
        <v>82521</v>
      </c>
      <c r="G37380" t="s">
        <v>289</v>
      </c>
    </row>
    <row r="37381" spans="1:7" hidden="1">
      <c r="A37381" t="s">
        <v>82522</v>
      </c>
      <c r="B37381" t="s">
        <v>8</v>
      </c>
      <c r="C37381" t="s">
        <v>82523</v>
      </c>
      <c r="D37381" t="s">
        <v>80527</v>
      </c>
      <c r="E37381" t="s">
        <v>11</v>
      </c>
      <c r="F37381" t="s">
        <v>82524</v>
      </c>
      <c r="G37381" t="s">
        <v>1566</v>
      </c>
    </row>
    <row r="37382" spans="1:7" hidden="1">
      <c r="A37382" t="s">
        <v>82525</v>
      </c>
      <c r="B37382" t="s">
        <v>8</v>
      </c>
      <c r="C37382" t="s">
        <v>78112</v>
      </c>
      <c r="D37382" t="s">
        <v>80527</v>
      </c>
      <c r="E37382" t="s">
        <v>11</v>
      </c>
      <c r="F37382" t="s">
        <v>82526</v>
      </c>
      <c r="G37382" t="s">
        <v>289</v>
      </c>
    </row>
    <row r="37383" spans="1:7" hidden="1">
      <c r="A37383" t="s">
        <v>82527</v>
      </c>
      <c r="B37383" t="s">
        <v>8</v>
      </c>
      <c r="C37383" t="s">
        <v>82528</v>
      </c>
      <c r="D37383" t="s">
        <v>80527</v>
      </c>
      <c r="E37383" t="s">
        <v>11</v>
      </c>
      <c r="F37383" t="s">
        <v>82529</v>
      </c>
      <c r="G37383" t="s">
        <v>1566</v>
      </c>
    </row>
    <row r="37384" spans="1:7" hidden="1">
      <c r="A37384" t="s">
        <v>82530</v>
      </c>
      <c r="B37384" t="s">
        <v>8</v>
      </c>
      <c r="C37384" t="s">
        <v>2962</v>
      </c>
      <c r="D37384" t="s">
        <v>80527</v>
      </c>
      <c r="E37384" t="s">
        <v>11</v>
      </c>
      <c r="F37384" t="s">
        <v>2963</v>
      </c>
      <c r="G37384" t="s">
        <v>289</v>
      </c>
    </row>
    <row r="37385" spans="1:7" hidden="1">
      <c r="A37385" t="s">
        <v>82531</v>
      </c>
      <c r="B37385" t="s">
        <v>8</v>
      </c>
      <c r="C37385" t="s">
        <v>2965</v>
      </c>
      <c r="D37385" t="s">
        <v>80527</v>
      </c>
      <c r="E37385" t="s">
        <v>11</v>
      </c>
      <c r="F37385" t="s">
        <v>2966</v>
      </c>
      <c r="G37385" t="s">
        <v>289</v>
      </c>
    </row>
    <row r="37386" spans="1:7" hidden="1">
      <c r="A37386" t="s">
        <v>82532</v>
      </c>
      <c r="B37386" t="s">
        <v>8</v>
      </c>
      <c r="C37386" t="s">
        <v>78335</v>
      </c>
      <c r="D37386" t="s">
        <v>80527</v>
      </c>
      <c r="E37386" t="s">
        <v>11</v>
      </c>
      <c r="F37386" t="s">
        <v>82533</v>
      </c>
      <c r="G37386" t="s">
        <v>289</v>
      </c>
    </row>
    <row r="37387" spans="1:7" hidden="1">
      <c r="A37387" t="s">
        <v>82534</v>
      </c>
      <c r="B37387" t="s">
        <v>8</v>
      </c>
      <c r="C37387" t="s">
        <v>2968</v>
      </c>
      <c r="D37387" t="s">
        <v>80527</v>
      </c>
      <c r="E37387" t="s">
        <v>11</v>
      </c>
      <c r="F37387" t="s">
        <v>2969</v>
      </c>
      <c r="G37387" t="s">
        <v>289</v>
      </c>
    </row>
    <row r="37388" spans="1:7" hidden="1">
      <c r="A37388" t="s">
        <v>82535</v>
      </c>
      <c r="B37388" t="s">
        <v>8</v>
      </c>
      <c r="C37388" t="s">
        <v>82536</v>
      </c>
      <c r="D37388" t="s">
        <v>80527</v>
      </c>
      <c r="E37388" t="s">
        <v>11</v>
      </c>
      <c r="F37388" t="s">
        <v>82537</v>
      </c>
      <c r="G37388" t="s">
        <v>289</v>
      </c>
    </row>
    <row r="37389" spans="1:7" hidden="1">
      <c r="A37389" t="s">
        <v>82538</v>
      </c>
      <c r="B37389" t="s">
        <v>8</v>
      </c>
      <c r="C37389" t="s">
        <v>2971</v>
      </c>
      <c r="D37389" t="s">
        <v>80527</v>
      </c>
      <c r="E37389" t="s">
        <v>11</v>
      </c>
      <c r="F37389" t="s">
        <v>2972</v>
      </c>
      <c r="G37389" t="s">
        <v>289</v>
      </c>
    </row>
    <row r="37390" spans="1:7" hidden="1">
      <c r="A37390" t="s">
        <v>82539</v>
      </c>
      <c r="B37390" t="s">
        <v>8</v>
      </c>
      <c r="C37390" t="s">
        <v>78209</v>
      </c>
      <c r="D37390" t="s">
        <v>80527</v>
      </c>
      <c r="E37390" t="s">
        <v>11</v>
      </c>
      <c r="F37390" t="s">
        <v>82540</v>
      </c>
      <c r="G37390" t="s">
        <v>289</v>
      </c>
    </row>
    <row r="37391" spans="1:7" hidden="1">
      <c r="A37391" t="s">
        <v>82541</v>
      </c>
      <c r="B37391" t="s">
        <v>8</v>
      </c>
      <c r="C37391" t="s">
        <v>2998</v>
      </c>
      <c r="D37391" t="s">
        <v>80527</v>
      </c>
      <c r="E37391" t="s">
        <v>11</v>
      </c>
      <c r="F37391" t="s">
        <v>2999</v>
      </c>
      <c r="G37391" t="s">
        <v>289</v>
      </c>
    </row>
    <row r="37392" spans="1:7" hidden="1">
      <c r="A37392" t="s">
        <v>82542</v>
      </c>
      <c r="B37392" t="s">
        <v>8</v>
      </c>
      <c r="C37392" t="s">
        <v>78217</v>
      </c>
      <c r="D37392" t="s">
        <v>80527</v>
      </c>
      <c r="E37392" t="s">
        <v>11</v>
      </c>
      <c r="F37392" t="s">
        <v>82543</v>
      </c>
      <c r="G37392" t="s">
        <v>289</v>
      </c>
    </row>
    <row r="37393" spans="1:7" hidden="1">
      <c r="A37393" t="s">
        <v>82544</v>
      </c>
      <c r="B37393" t="s">
        <v>8</v>
      </c>
      <c r="C37393" t="s">
        <v>78220</v>
      </c>
      <c r="D37393" t="s">
        <v>80527</v>
      </c>
      <c r="E37393" t="s">
        <v>11</v>
      </c>
      <c r="F37393" t="s">
        <v>82545</v>
      </c>
      <c r="G37393" t="s">
        <v>289</v>
      </c>
    </row>
    <row r="37394" spans="1:7" hidden="1">
      <c r="A37394" t="s">
        <v>82546</v>
      </c>
      <c r="B37394" t="s">
        <v>8</v>
      </c>
      <c r="C37394" t="s">
        <v>82547</v>
      </c>
      <c r="D37394" t="s">
        <v>80527</v>
      </c>
      <c r="E37394" t="s">
        <v>11</v>
      </c>
      <c r="F37394" t="s">
        <v>82548</v>
      </c>
      <c r="G37394" t="s">
        <v>289</v>
      </c>
    </row>
    <row r="37395" spans="1:7" hidden="1">
      <c r="A37395" t="s">
        <v>82549</v>
      </c>
      <c r="B37395" t="s">
        <v>8</v>
      </c>
      <c r="C37395" t="s">
        <v>82550</v>
      </c>
      <c r="D37395" t="s">
        <v>80527</v>
      </c>
      <c r="E37395" t="s">
        <v>11</v>
      </c>
      <c r="F37395" t="s">
        <v>82551</v>
      </c>
      <c r="G37395" t="s">
        <v>289</v>
      </c>
    </row>
    <row r="37396" spans="1:7" hidden="1">
      <c r="A37396" t="s">
        <v>82552</v>
      </c>
      <c r="B37396" t="s">
        <v>8</v>
      </c>
      <c r="C37396" t="s">
        <v>3001</v>
      </c>
      <c r="D37396" t="s">
        <v>80527</v>
      </c>
      <c r="E37396" t="s">
        <v>11</v>
      </c>
      <c r="F37396" t="s">
        <v>3002</v>
      </c>
      <c r="G37396" t="s">
        <v>289</v>
      </c>
    </row>
    <row r="37397" spans="1:7" hidden="1">
      <c r="A37397" t="s">
        <v>82553</v>
      </c>
      <c r="B37397" t="s">
        <v>8</v>
      </c>
      <c r="C37397" t="s">
        <v>78366</v>
      </c>
      <c r="D37397" t="s">
        <v>80527</v>
      </c>
      <c r="E37397" t="s">
        <v>11</v>
      </c>
      <c r="F37397" t="s">
        <v>82554</v>
      </c>
      <c r="G37397" t="s">
        <v>289</v>
      </c>
    </row>
    <row r="37398" spans="1:7" hidden="1">
      <c r="A37398" t="s">
        <v>82555</v>
      </c>
      <c r="B37398" t="s">
        <v>8</v>
      </c>
      <c r="C37398" t="s">
        <v>78173</v>
      </c>
      <c r="D37398" t="s">
        <v>80527</v>
      </c>
      <c r="E37398" t="s">
        <v>11</v>
      </c>
      <c r="F37398" t="s">
        <v>82556</v>
      </c>
      <c r="G37398" t="s">
        <v>289</v>
      </c>
    </row>
    <row r="37399" spans="1:7" hidden="1">
      <c r="A37399" t="s">
        <v>82557</v>
      </c>
      <c r="B37399" t="s">
        <v>8</v>
      </c>
      <c r="C37399" t="s">
        <v>78363</v>
      </c>
      <c r="D37399" t="s">
        <v>80527</v>
      </c>
      <c r="E37399" t="s">
        <v>11</v>
      </c>
      <c r="F37399" t="s">
        <v>82558</v>
      </c>
      <c r="G37399" t="s">
        <v>289</v>
      </c>
    </row>
    <row r="37400" spans="1:7" hidden="1">
      <c r="A37400" t="s">
        <v>82559</v>
      </c>
      <c r="B37400" t="s">
        <v>8</v>
      </c>
      <c r="C37400" t="s">
        <v>3004</v>
      </c>
      <c r="D37400" t="s">
        <v>80527</v>
      </c>
      <c r="E37400" t="s">
        <v>11</v>
      </c>
      <c r="F37400" t="s">
        <v>3005</v>
      </c>
      <c r="G37400" t="s">
        <v>289</v>
      </c>
    </row>
    <row r="37401" spans="1:7" hidden="1">
      <c r="A37401" t="s">
        <v>82560</v>
      </c>
      <c r="B37401" t="s">
        <v>8</v>
      </c>
      <c r="C37401" t="s">
        <v>3007</v>
      </c>
      <c r="D37401" t="s">
        <v>80527</v>
      </c>
      <c r="E37401" t="s">
        <v>11</v>
      </c>
      <c r="F37401" t="s">
        <v>3008</v>
      </c>
      <c r="G37401" t="s">
        <v>289</v>
      </c>
    </row>
    <row r="37402" spans="1:7" hidden="1">
      <c r="A37402" t="s">
        <v>82561</v>
      </c>
      <c r="B37402" t="s">
        <v>8</v>
      </c>
      <c r="C37402" t="s">
        <v>78357</v>
      </c>
      <c r="D37402" t="s">
        <v>80527</v>
      </c>
      <c r="E37402" t="s">
        <v>11</v>
      </c>
      <c r="F37402" t="s">
        <v>82562</v>
      </c>
      <c r="G37402" t="s">
        <v>289</v>
      </c>
    </row>
    <row r="37403" spans="1:7" hidden="1">
      <c r="A37403" t="s">
        <v>82563</v>
      </c>
      <c r="B37403" t="s">
        <v>8</v>
      </c>
      <c r="C37403" t="s">
        <v>78182</v>
      </c>
      <c r="D37403" t="s">
        <v>80527</v>
      </c>
      <c r="E37403" t="s">
        <v>11</v>
      </c>
      <c r="F37403" t="s">
        <v>82564</v>
      </c>
      <c r="G37403" t="s">
        <v>289</v>
      </c>
    </row>
    <row r="37404" spans="1:7" hidden="1">
      <c r="A37404" t="s">
        <v>82565</v>
      </c>
      <c r="B37404" t="s">
        <v>8</v>
      </c>
      <c r="C37404" t="s">
        <v>82566</v>
      </c>
      <c r="D37404" t="s">
        <v>80527</v>
      </c>
      <c r="E37404" t="s">
        <v>11</v>
      </c>
      <c r="F37404" t="s">
        <v>82567</v>
      </c>
      <c r="G37404" t="s">
        <v>1566</v>
      </c>
    </row>
    <row r="37405" spans="1:7" hidden="1">
      <c r="A37405" t="s">
        <v>82568</v>
      </c>
      <c r="B37405" t="s">
        <v>8</v>
      </c>
      <c r="C37405" t="s">
        <v>78089</v>
      </c>
      <c r="D37405" t="s">
        <v>80527</v>
      </c>
      <c r="E37405" t="s">
        <v>11</v>
      </c>
      <c r="F37405" t="s">
        <v>82569</v>
      </c>
      <c r="G37405" t="s">
        <v>289</v>
      </c>
    </row>
    <row r="37406" spans="1:7" hidden="1">
      <c r="A37406" t="s">
        <v>82570</v>
      </c>
      <c r="B37406" t="s">
        <v>8</v>
      </c>
      <c r="C37406" t="s">
        <v>82571</v>
      </c>
      <c r="D37406" t="s">
        <v>80527</v>
      </c>
      <c r="E37406" t="s">
        <v>11</v>
      </c>
      <c r="F37406" t="s">
        <v>82572</v>
      </c>
      <c r="G37406" t="s">
        <v>1566</v>
      </c>
    </row>
    <row r="37407" spans="1:7" hidden="1">
      <c r="A37407" t="s">
        <v>82573</v>
      </c>
      <c r="B37407" t="s">
        <v>8</v>
      </c>
      <c r="C37407" t="s">
        <v>3019</v>
      </c>
      <c r="D37407" t="s">
        <v>80527</v>
      </c>
      <c r="E37407" t="s">
        <v>11</v>
      </c>
      <c r="F37407" t="s">
        <v>3020</v>
      </c>
      <c r="G37407" t="s">
        <v>289</v>
      </c>
    </row>
    <row r="37408" spans="1:7" hidden="1">
      <c r="A37408" t="s">
        <v>82574</v>
      </c>
      <c r="B37408" t="s">
        <v>8</v>
      </c>
      <c r="C37408" t="s">
        <v>3022</v>
      </c>
      <c r="D37408" t="s">
        <v>80527</v>
      </c>
      <c r="E37408" t="s">
        <v>11</v>
      </c>
      <c r="F37408" t="s">
        <v>82575</v>
      </c>
      <c r="G37408" t="s">
        <v>289</v>
      </c>
    </row>
    <row r="37409" spans="1:7" hidden="1">
      <c r="A37409" t="s">
        <v>82576</v>
      </c>
      <c r="B37409" t="s">
        <v>8</v>
      </c>
      <c r="C37409" t="s">
        <v>78459</v>
      </c>
      <c r="D37409" t="s">
        <v>80527</v>
      </c>
      <c r="E37409" t="s">
        <v>11</v>
      </c>
      <c r="F37409" t="s">
        <v>82577</v>
      </c>
      <c r="G37409" t="s">
        <v>289</v>
      </c>
    </row>
    <row r="37410" spans="1:7" hidden="1">
      <c r="A37410" t="s">
        <v>82578</v>
      </c>
      <c r="B37410" t="s">
        <v>8</v>
      </c>
      <c r="C37410" t="s">
        <v>78450</v>
      </c>
      <c r="D37410" t="s">
        <v>80527</v>
      </c>
      <c r="E37410" t="s">
        <v>11</v>
      </c>
      <c r="F37410" t="s">
        <v>82579</v>
      </c>
      <c r="G37410" t="s">
        <v>289</v>
      </c>
    </row>
    <row r="37411" spans="1:7" hidden="1">
      <c r="A37411" t="s">
        <v>82580</v>
      </c>
      <c r="B37411" t="s">
        <v>8</v>
      </c>
      <c r="C37411" t="s">
        <v>78420</v>
      </c>
      <c r="D37411" t="s">
        <v>80527</v>
      </c>
      <c r="E37411" t="s">
        <v>11</v>
      </c>
      <c r="F37411" t="s">
        <v>82581</v>
      </c>
      <c r="G37411" t="s">
        <v>289</v>
      </c>
    </row>
    <row r="37412" spans="1:7" hidden="1">
      <c r="A37412" t="s">
        <v>82582</v>
      </c>
      <c r="B37412" t="s">
        <v>8</v>
      </c>
      <c r="C37412" t="s">
        <v>78465</v>
      </c>
      <c r="D37412" t="s">
        <v>80527</v>
      </c>
      <c r="E37412" t="s">
        <v>11</v>
      </c>
      <c r="F37412" t="s">
        <v>82583</v>
      </c>
      <c r="G37412" t="s">
        <v>289</v>
      </c>
    </row>
    <row r="37413" spans="1:7" hidden="1">
      <c r="A37413" t="s">
        <v>82584</v>
      </c>
      <c r="B37413" t="s">
        <v>8</v>
      </c>
      <c r="C37413" t="s">
        <v>82585</v>
      </c>
      <c r="D37413" t="s">
        <v>80527</v>
      </c>
      <c r="E37413" t="s">
        <v>11</v>
      </c>
      <c r="F37413" t="s">
        <v>82586</v>
      </c>
      <c r="G37413" t="s">
        <v>82289</v>
      </c>
    </row>
    <row r="37414" spans="1:7" hidden="1">
      <c r="A37414" t="s">
        <v>82587</v>
      </c>
      <c r="B37414" t="s">
        <v>8</v>
      </c>
      <c r="C37414" t="s">
        <v>82588</v>
      </c>
      <c r="D37414" t="s">
        <v>80527</v>
      </c>
      <c r="E37414" t="s">
        <v>11</v>
      </c>
      <c r="F37414" t="s">
        <v>82589</v>
      </c>
      <c r="G37414" t="s">
        <v>82289</v>
      </c>
    </row>
    <row r="37415" spans="1:7" hidden="1">
      <c r="A37415" t="s">
        <v>82590</v>
      </c>
      <c r="B37415" t="s">
        <v>8</v>
      </c>
      <c r="C37415" t="s">
        <v>82591</v>
      </c>
      <c r="D37415" t="s">
        <v>80527</v>
      </c>
      <c r="E37415" t="s">
        <v>11</v>
      </c>
      <c r="F37415" t="s">
        <v>82592</v>
      </c>
      <c r="G37415" t="s">
        <v>82289</v>
      </c>
    </row>
    <row r="37416" spans="1:7" hidden="1">
      <c r="A37416" t="s">
        <v>82593</v>
      </c>
      <c r="B37416" t="s">
        <v>8</v>
      </c>
      <c r="C37416" t="s">
        <v>82594</v>
      </c>
      <c r="D37416" t="s">
        <v>80527</v>
      </c>
      <c r="E37416" t="s">
        <v>11</v>
      </c>
      <c r="F37416" t="s">
        <v>82595</v>
      </c>
      <c r="G37416" t="s">
        <v>82289</v>
      </c>
    </row>
    <row r="37417" spans="1:7" hidden="1">
      <c r="A37417" t="s">
        <v>82596</v>
      </c>
      <c r="B37417" t="s">
        <v>8</v>
      </c>
      <c r="C37417" t="s">
        <v>82597</v>
      </c>
      <c r="D37417" t="s">
        <v>80527</v>
      </c>
      <c r="E37417" t="s">
        <v>11</v>
      </c>
      <c r="F37417" t="s">
        <v>82598</v>
      </c>
      <c r="G37417" t="s">
        <v>82289</v>
      </c>
    </row>
    <row r="37418" spans="1:7" hidden="1">
      <c r="A37418" t="s">
        <v>82599</v>
      </c>
      <c r="B37418" t="s">
        <v>8</v>
      </c>
      <c r="C37418" t="s">
        <v>82600</v>
      </c>
      <c r="D37418" t="s">
        <v>80527</v>
      </c>
      <c r="E37418" t="s">
        <v>11</v>
      </c>
      <c r="F37418" t="s">
        <v>82601</v>
      </c>
      <c r="G37418" t="s">
        <v>82289</v>
      </c>
    </row>
    <row r="37419" spans="1:7" hidden="1">
      <c r="A37419" t="s">
        <v>82602</v>
      </c>
      <c r="B37419" t="s">
        <v>8</v>
      </c>
      <c r="C37419" t="s">
        <v>82603</v>
      </c>
      <c r="D37419" t="s">
        <v>80527</v>
      </c>
      <c r="E37419" t="s">
        <v>11</v>
      </c>
      <c r="F37419" t="s">
        <v>82604</v>
      </c>
      <c r="G37419" t="s">
        <v>5352</v>
      </c>
    </row>
    <row r="37420" spans="1:7" hidden="1">
      <c r="A37420" t="s">
        <v>82605</v>
      </c>
      <c r="B37420" t="s">
        <v>8</v>
      </c>
      <c r="C37420" t="s">
        <v>82606</v>
      </c>
      <c r="D37420" t="s">
        <v>80527</v>
      </c>
      <c r="E37420" t="s">
        <v>11</v>
      </c>
      <c r="F37420" t="s">
        <v>82607</v>
      </c>
      <c r="G37420" t="s">
        <v>82289</v>
      </c>
    </row>
    <row r="37421" spans="1:7" hidden="1">
      <c r="A37421" t="s">
        <v>82608</v>
      </c>
      <c r="B37421" t="s">
        <v>8</v>
      </c>
      <c r="C37421" t="s">
        <v>82609</v>
      </c>
      <c r="D37421" t="s">
        <v>80527</v>
      </c>
      <c r="E37421" t="s">
        <v>11</v>
      </c>
      <c r="F37421" t="s">
        <v>82610</v>
      </c>
      <c r="G37421" t="s">
        <v>82289</v>
      </c>
    </row>
    <row r="37422" spans="1:7" hidden="1">
      <c r="A37422" t="s">
        <v>82611</v>
      </c>
      <c r="B37422" t="s">
        <v>8</v>
      </c>
      <c r="C37422" t="s">
        <v>82612</v>
      </c>
      <c r="D37422" t="s">
        <v>80527</v>
      </c>
      <c r="E37422" t="s">
        <v>11</v>
      </c>
      <c r="F37422" t="s">
        <v>82613</v>
      </c>
      <c r="G37422" t="s">
        <v>82289</v>
      </c>
    </row>
    <row r="37423" spans="1:7" hidden="1">
      <c r="A37423" t="s">
        <v>82614</v>
      </c>
      <c r="B37423" t="s">
        <v>8</v>
      </c>
      <c r="C37423" t="s">
        <v>82615</v>
      </c>
      <c r="D37423" t="s">
        <v>80527</v>
      </c>
      <c r="E37423" t="s">
        <v>11</v>
      </c>
      <c r="F37423" t="s">
        <v>82616</v>
      </c>
      <c r="G37423" t="s">
        <v>82289</v>
      </c>
    </row>
    <row r="37424" spans="1:7" hidden="1">
      <c r="A37424" t="s">
        <v>82617</v>
      </c>
      <c r="B37424" t="s">
        <v>8</v>
      </c>
      <c r="C37424" t="s">
        <v>82618</v>
      </c>
      <c r="D37424" t="s">
        <v>80527</v>
      </c>
      <c r="E37424" t="s">
        <v>11</v>
      </c>
      <c r="F37424" t="s">
        <v>82619</v>
      </c>
      <c r="G37424" t="s">
        <v>82289</v>
      </c>
    </row>
    <row r="37425" spans="1:7" hidden="1">
      <c r="A37425" t="s">
        <v>82620</v>
      </c>
      <c r="B37425" t="s">
        <v>8</v>
      </c>
      <c r="C37425" t="s">
        <v>82621</v>
      </c>
      <c r="D37425" t="s">
        <v>80527</v>
      </c>
      <c r="E37425" t="s">
        <v>11</v>
      </c>
      <c r="F37425" t="s">
        <v>82622</v>
      </c>
      <c r="G37425" t="s">
        <v>82289</v>
      </c>
    </row>
    <row r="37426" spans="1:7" hidden="1">
      <c r="A37426" t="s">
        <v>82623</v>
      </c>
      <c r="B37426" t="s">
        <v>8</v>
      </c>
      <c r="C37426" t="s">
        <v>82624</v>
      </c>
      <c r="D37426" t="s">
        <v>80527</v>
      </c>
      <c r="E37426" t="s">
        <v>11</v>
      </c>
      <c r="F37426" t="s">
        <v>82625</v>
      </c>
      <c r="G37426" t="s">
        <v>82289</v>
      </c>
    </row>
    <row r="37427" spans="1:7" hidden="1">
      <c r="A37427" t="s">
        <v>82626</v>
      </c>
      <c r="B37427" t="s">
        <v>8</v>
      </c>
      <c r="C37427" t="s">
        <v>82627</v>
      </c>
      <c r="D37427" t="s">
        <v>80527</v>
      </c>
      <c r="E37427" t="s">
        <v>11</v>
      </c>
      <c r="F37427" t="s">
        <v>82628</v>
      </c>
      <c r="G37427" t="s">
        <v>82289</v>
      </c>
    </row>
    <row r="37428" spans="1:7" hidden="1">
      <c r="A37428" t="s">
        <v>82629</v>
      </c>
      <c r="B37428" t="s">
        <v>8</v>
      </c>
      <c r="C37428" t="s">
        <v>82630</v>
      </c>
      <c r="D37428" t="s">
        <v>80527</v>
      </c>
      <c r="E37428" t="s">
        <v>11</v>
      </c>
      <c r="F37428" t="s">
        <v>82631</v>
      </c>
      <c r="G37428" t="s">
        <v>82289</v>
      </c>
    </row>
    <row r="37429" spans="1:7" hidden="1">
      <c r="A37429" t="s">
        <v>82632</v>
      </c>
      <c r="B37429" t="s">
        <v>8</v>
      </c>
      <c r="C37429" t="s">
        <v>82633</v>
      </c>
      <c r="D37429" t="s">
        <v>80527</v>
      </c>
      <c r="E37429" t="s">
        <v>11</v>
      </c>
      <c r="F37429" t="s">
        <v>82634</v>
      </c>
      <c r="G37429" t="s">
        <v>82289</v>
      </c>
    </row>
    <row r="37430" spans="1:7" hidden="1">
      <c r="A37430" t="s">
        <v>82635</v>
      </c>
      <c r="B37430" t="s">
        <v>8</v>
      </c>
      <c r="C37430" t="s">
        <v>82636</v>
      </c>
      <c r="D37430" t="s">
        <v>80527</v>
      </c>
      <c r="E37430" t="s">
        <v>11</v>
      </c>
      <c r="F37430" t="s">
        <v>82637</v>
      </c>
      <c r="G37430" t="s">
        <v>82289</v>
      </c>
    </row>
    <row r="37431" spans="1:7" hidden="1">
      <c r="A37431" t="s">
        <v>82638</v>
      </c>
      <c r="B37431" t="s">
        <v>8</v>
      </c>
      <c r="C37431" t="s">
        <v>82639</v>
      </c>
      <c r="D37431" t="s">
        <v>80527</v>
      </c>
      <c r="E37431" t="s">
        <v>11</v>
      </c>
      <c r="F37431" t="s">
        <v>82640</v>
      </c>
      <c r="G37431" t="s">
        <v>82289</v>
      </c>
    </row>
    <row r="37432" spans="1:7" hidden="1">
      <c r="A37432" t="s">
        <v>82641</v>
      </c>
      <c r="B37432" t="s">
        <v>8</v>
      </c>
      <c r="C37432" t="s">
        <v>82642</v>
      </c>
      <c r="D37432" t="s">
        <v>80527</v>
      </c>
      <c r="E37432" t="s">
        <v>11</v>
      </c>
      <c r="F37432" t="s">
        <v>82643</v>
      </c>
      <c r="G37432" t="s">
        <v>82289</v>
      </c>
    </row>
    <row r="37433" spans="1:7" hidden="1">
      <c r="A37433" t="s">
        <v>82644</v>
      </c>
      <c r="B37433" t="s">
        <v>8</v>
      </c>
      <c r="C37433" t="s">
        <v>82645</v>
      </c>
      <c r="D37433" t="s">
        <v>80527</v>
      </c>
      <c r="E37433" t="s">
        <v>11</v>
      </c>
      <c r="F37433" t="s">
        <v>82646</v>
      </c>
      <c r="G37433" t="s">
        <v>82289</v>
      </c>
    </row>
    <row r="37434" spans="1:7" hidden="1">
      <c r="A37434" t="s">
        <v>82647</v>
      </c>
      <c r="B37434" t="s">
        <v>8</v>
      </c>
      <c r="C37434" t="s">
        <v>82648</v>
      </c>
      <c r="D37434" t="s">
        <v>80527</v>
      </c>
      <c r="E37434" t="s">
        <v>11</v>
      </c>
      <c r="F37434" t="s">
        <v>82649</v>
      </c>
      <c r="G37434" t="s">
        <v>80584</v>
      </c>
    </row>
    <row r="37435" spans="1:7" hidden="1">
      <c r="A37435" t="s">
        <v>82650</v>
      </c>
      <c r="B37435" t="s">
        <v>8</v>
      </c>
      <c r="C37435" t="s">
        <v>82651</v>
      </c>
      <c r="D37435" t="s">
        <v>80527</v>
      </c>
      <c r="E37435" t="s">
        <v>11</v>
      </c>
      <c r="F37435" t="s">
        <v>82652</v>
      </c>
      <c r="G37435" t="s">
        <v>80584</v>
      </c>
    </row>
    <row r="37436" spans="1:7" hidden="1">
      <c r="A37436" t="s">
        <v>82653</v>
      </c>
      <c r="B37436" t="s">
        <v>8</v>
      </c>
      <c r="C37436" t="s">
        <v>82654</v>
      </c>
      <c r="D37436" t="s">
        <v>80527</v>
      </c>
      <c r="E37436" t="s">
        <v>11</v>
      </c>
      <c r="F37436" t="s">
        <v>82655</v>
      </c>
      <c r="G37436" t="s">
        <v>82289</v>
      </c>
    </row>
    <row r="37437" spans="1:7" hidden="1">
      <c r="A37437" t="s">
        <v>82656</v>
      </c>
      <c r="B37437" t="s">
        <v>8</v>
      </c>
      <c r="C37437" t="s">
        <v>82657</v>
      </c>
      <c r="D37437" t="s">
        <v>80527</v>
      </c>
      <c r="E37437" t="s">
        <v>11</v>
      </c>
      <c r="F37437" t="s">
        <v>82658</v>
      </c>
      <c r="G37437" t="s">
        <v>82289</v>
      </c>
    </row>
    <row r="37438" spans="1:7" hidden="1">
      <c r="A37438" t="s">
        <v>82659</v>
      </c>
      <c r="B37438" t="s">
        <v>8</v>
      </c>
      <c r="C37438" t="s">
        <v>82660</v>
      </c>
      <c r="D37438" t="s">
        <v>80527</v>
      </c>
      <c r="E37438" t="s">
        <v>11</v>
      </c>
      <c r="F37438" t="s">
        <v>82661</v>
      </c>
      <c r="G37438" t="s">
        <v>82289</v>
      </c>
    </row>
    <row r="37439" spans="1:7" hidden="1">
      <c r="A37439" t="s">
        <v>82662</v>
      </c>
      <c r="B37439" t="s">
        <v>8</v>
      </c>
      <c r="C37439" t="s">
        <v>82663</v>
      </c>
      <c r="D37439" t="s">
        <v>80527</v>
      </c>
      <c r="E37439" t="s">
        <v>11</v>
      </c>
      <c r="F37439" t="s">
        <v>82664</v>
      </c>
      <c r="G37439" t="s">
        <v>82289</v>
      </c>
    </row>
    <row r="37440" spans="1:7" hidden="1">
      <c r="A37440" t="s">
        <v>82665</v>
      </c>
      <c r="B37440" t="s">
        <v>8</v>
      </c>
      <c r="C37440" t="s">
        <v>82666</v>
      </c>
      <c r="D37440" t="s">
        <v>80527</v>
      </c>
      <c r="E37440" t="s">
        <v>11</v>
      </c>
      <c r="F37440" t="s">
        <v>82667</v>
      </c>
      <c r="G37440" t="s">
        <v>82289</v>
      </c>
    </row>
    <row r="37441" spans="1:7" hidden="1">
      <c r="A37441" t="s">
        <v>82668</v>
      </c>
      <c r="B37441" t="s">
        <v>8</v>
      </c>
      <c r="C37441" t="s">
        <v>82669</v>
      </c>
      <c r="D37441" t="s">
        <v>80527</v>
      </c>
      <c r="E37441" t="s">
        <v>11</v>
      </c>
      <c r="F37441" t="s">
        <v>82670</v>
      </c>
      <c r="G37441" t="s">
        <v>82289</v>
      </c>
    </row>
    <row r="37442" spans="1:7" hidden="1">
      <c r="A37442" t="s">
        <v>82671</v>
      </c>
      <c r="B37442" t="s">
        <v>8</v>
      </c>
      <c r="C37442" t="s">
        <v>82672</v>
      </c>
      <c r="D37442" t="s">
        <v>80527</v>
      </c>
      <c r="E37442" t="s">
        <v>11</v>
      </c>
      <c r="F37442" t="s">
        <v>82673</v>
      </c>
      <c r="G37442" t="s">
        <v>289</v>
      </c>
    </row>
    <row r="37443" spans="1:7" hidden="1">
      <c r="A37443" t="s">
        <v>82674</v>
      </c>
      <c r="B37443" t="s">
        <v>8</v>
      </c>
      <c r="C37443" t="s">
        <v>82675</v>
      </c>
      <c r="D37443" t="s">
        <v>80527</v>
      </c>
      <c r="E37443" t="s">
        <v>11</v>
      </c>
      <c r="F37443" t="s">
        <v>82676</v>
      </c>
      <c r="G37443" t="s">
        <v>289</v>
      </c>
    </row>
    <row r="37444" spans="1:7" hidden="1">
      <c r="A37444" t="s">
        <v>82677</v>
      </c>
      <c r="B37444" t="s">
        <v>8</v>
      </c>
      <c r="C37444" t="s">
        <v>82678</v>
      </c>
      <c r="D37444" t="s">
        <v>80527</v>
      </c>
      <c r="E37444" t="s">
        <v>11</v>
      </c>
      <c r="F37444" t="s">
        <v>82679</v>
      </c>
      <c r="G37444" t="s">
        <v>82289</v>
      </c>
    </row>
    <row r="37445" spans="1:7" hidden="1">
      <c r="A37445" t="s">
        <v>82680</v>
      </c>
      <c r="B37445" t="s">
        <v>8</v>
      </c>
      <c r="C37445" t="s">
        <v>82681</v>
      </c>
      <c r="D37445" t="s">
        <v>80527</v>
      </c>
      <c r="E37445" t="s">
        <v>11</v>
      </c>
      <c r="F37445" t="s">
        <v>82682</v>
      </c>
      <c r="G37445" t="s">
        <v>82289</v>
      </c>
    </row>
    <row r="37446" spans="1:7" hidden="1">
      <c r="A37446" t="s">
        <v>82683</v>
      </c>
      <c r="B37446" t="s">
        <v>8</v>
      </c>
      <c r="C37446" t="s">
        <v>82684</v>
      </c>
      <c r="D37446" t="s">
        <v>80527</v>
      </c>
      <c r="E37446" t="s">
        <v>11</v>
      </c>
      <c r="F37446" t="s">
        <v>82685</v>
      </c>
      <c r="G37446" t="s">
        <v>82289</v>
      </c>
    </row>
    <row r="37447" spans="1:7" hidden="1">
      <c r="A37447" t="s">
        <v>82686</v>
      </c>
      <c r="B37447" t="s">
        <v>8</v>
      </c>
      <c r="C37447" t="s">
        <v>82687</v>
      </c>
      <c r="D37447" t="s">
        <v>80527</v>
      </c>
      <c r="E37447" t="s">
        <v>11</v>
      </c>
      <c r="F37447" t="s">
        <v>82688</v>
      </c>
      <c r="G37447" t="s">
        <v>82289</v>
      </c>
    </row>
    <row r="37448" spans="1:7" hidden="1">
      <c r="A37448" t="s">
        <v>82689</v>
      </c>
      <c r="B37448" t="s">
        <v>8</v>
      </c>
      <c r="C37448" t="s">
        <v>82690</v>
      </c>
      <c r="D37448" t="s">
        <v>80527</v>
      </c>
      <c r="E37448" t="s">
        <v>11</v>
      </c>
      <c r="F37448" t="s">
        <v>82691</v>
      </c>
      <c r="G37448" t="s">
        <v>82289</v>
      </c>
    </row>
    <row r="37449" spans="1:7" hidden="1">
      <c r="A37449" t="s">
        <v>82692</v>
      </c>
      <c r="B37449" t="s">
        <v>8</v>
      </c>
      <c r="C37449" t="s">
        <v>82693</v>
      </c>
      <c r="D37449" t="s">
        <v>80527</v>
      </c>
      <c r="E37449" t="s">
        <v>11</v>
      </c>
      <c r="F37449" t="s">
        <v>82694</v>
      </c>
      <c r="G37449" t="s">
        <v>289</v>
      </c>
    </row>
    <row r="37450" spans="1:7" hidden="1">
      <c r="A37450" t="s">
        <v>82695</v>
      </c>
      <c r="B37450" t="s">
        <v>8</v>
      </c>
      <c r="C37450" t="s">
        <v>2389</v>
      </c>
      <c r="D37450" t="s">
        <v>80527</v>
      </c>
      <c r="E37450" t="s">
        <v>11</v>
      </c>
      <c r="F37450" t="s">
        <v>2390</v>
      </c>
      <c r="G37450" t="s">
        <v>289</v>
      </c>
    </row>
    <row r="37451" spans="1:7" hidden="1">
      <c r="A37451" t="s">
        <v>82696</v>
      </c>
      <c r="B37451" t="s">
        <v>8</v>
      </c>
      <c r="C37451" t="s">
        <v>16370</v>
      </c>
      <c r="D37451" t="s">
        <v>80527</v>
      </c>
      <c r="E37451" t="s">
        <v>11</v>
      </c>
      <c r="F37451" t="s">
        <v>82697</v>
      </c>
      <c r="G37451" t="s">
        <v>289</v>
      </c>
    </row>
    <row r="37452" spans="1:7" hidden="1">
      <c r="A37452" t="s">
        <v>82698</v>
      </c>
      <c r="B37452" t="s">
        <v>8</v>
      </c>
      <c r="C37452" t="s">
        <v>2392</v>
      </c>
      <c r="D37452" t="s">
        <v>80527</v>
      </c>
      <c r="E37452" t="s">
        <v>11</v>
      </c>
      <c r="F37452" t="s">
        <v>2393</v>
      </c>
      <c r="G37452" t="s">
        <v>289</v>
      </c>
    </row>
    <row r="37453" spans="1:7" hidden="1">
      <c r="A37453" t="s">
        <v>82699</v>
      </c>
      <c r="B37453" t="s">
        <v>8</v>
      </c>
      <c r="C37453" t="s">
        <v>82700</v>
      </c>
      <c r="D37453" t="s">
        <v>80527</v>
      </c>
      <c r="E37453" t="s">
        <v>11</v>
      </c>
      <c r="F37453" t="s">
        <v>82701</v>
      </c>
      <c r="G37453" t="s">
        <v>289</v>
      </c>
    </row>
    <row r="37454" spans="1:7" hidden="1">
      <c r="A37454" t="s">
        <v>82702</v>
      </c>
      <c r="B37454" t="s">
        <v>8</v>
      </c>
      <c r="C37454" t="s">
        <v>2147</v>
      </c>
      <c r="D37454" t="s">
        <v>80527</v>
      </c>
      <c r="E37454" t="s">
        <v>11</v>
      </c>
      <c r="F37454" t="s">
        <v>2148</v>
      </c>
      <c r="G37454" t="s">
        <v>289</v>
      </c>
    </row>
    <row r="37455" spans="1:7" hidden="1">
      <c r="A37455" t="s">
        <v>82703</v>
      </c>
      <c r="B37455" t="s">
        <v>8</v>
      </c>
      <c r="C37455" t="s">
        <v>2256</v>
      </c>
      <c r="D37455" t="s">
        <v>80527</v>
      </c>
      <c r="E37455" t="s">
        <v>11</v>
      </c>
      <c r="F37455" t="s">
        <v>2257</v>
      </c>
      <c r="G37455" t="s">
        <v>289</v>
      </c>
    </row>
    <row r="37456" spans="1:7" hidden="1">
      <c r="A37456" t="s">
        <v>82704</v>
      </c>
      <c r="B37456" t="s">
        <v>8</v>
      </c>
      <c r="C37456" t="s">
        <v>2259</v>
      </c>
      <c r="D37456" t="s">
        <v>80527</v>
      </c>
      <c r="E37456" t="s">
        <v>11</v>
      </c>
      <c r="F37456" t="s">
        <v>82705</v>
      </c>
      <c r="G37456" t="s">
        <v>289</v>
      </c>
    </row>
    <row r="37457" spans="1:7" hidden="1">
      <c r="A37457" t="s">
        <v>82706</v>
      </c>
      <c r="B37457" t="s">
        <v>8</v>
      </c>
      <c r="C37457" t="s">
        <v>82707</v>
      </c>
      <c r="D37457" t="s">
        <v>80527</v>
      </c>
      <c r="E37457" t="s">
        <v>11</v>
      </c>
      <c r="F37457" t="s">
        <v>82708</v>
      </c>
      <c r="G37457" t="s">
        <v>80584</v>
      </c>
    </row>
    <row r="37458" spans="1:7" hidden="1">
      <c r="A37458" t="s">
        <v>82709</v>
      </c>
      <c r="B37458" t="s">
        <v>8</v>
      </c>
      <c r="C37458" t="s">
        <v>82710</v>
      </c>
      <c r="D37458" t="s">
        <v>80527</v>
      </c>
      <c r="E37458" t="s">
        <v>11</v>
      </c>
      <c r="F37458" t="s">
        <v>82711</v>
      </c>
      <c r="G37458" t="s">
        <v>80584</v>
      </c>
    </row>
    <row r="37459" spans="1:7" hidden="1">
      <c r="A37459" t="s">
        <v>82712</v>
      </c>
      <c r="B37459" t="s">
        <v>8</v>
      </c>
      <c r="C37459" t="s">
        <v>2262</v>
      </c>
      <c r="D37459" t="s">
        <v>80527</v>
      </c>
      <c r="E37459" t="s">
        <v>11</v>
      </c>
      <c r="F37459" t="s">
        <v>2263</v>
      </c>
      <c r="G37459" t="s">
        <v>289</v>
      </c>
    </row>
    <row r="37460" spans="1:7" hidden="1">
      <c r="A37460" t="s">
        <v>82713</v>
      </c>
      <c r="B37460" t="s">
        <v>8</v>
      </c>
      <c r="C37460" t="s">
        <v>2268</v>
      </c>
      <c r="D37460" t="s">
        <v>80527</v>
      </c>
      <c r="E37460" t="s">
        <v>11</v>
      </c>
      <c r="F37460" t="s">
        <v>82714</v>
      </c>
      <c r="G37460" t="s">
        <v>289</v>
      </c>
    </row>
    <row r="37461" spans="1:7" hidden="1">
      <c r="A37461" t="s">
        <v>82715</v>
      </c>
      <c r="B37461" t="s">
        <v>8</v>
      </c>
      <c r="C37461" t="s">
        <v>2271</v>
      </c>
      <c r="D37461" t="s">
        <v>80527</v>
      </c>
      <c r="E37461" t="s">
        <v>11</v>
      </c>
      <c r="F37461" t="s">
        <v>2272</v>
      </c>
      <c r="G37461" t="s">
        <v>289</v>
      </c>
    </row>
    <row r="37462" spans="1:7" hidden="1">
      <c r="A37462" t="s">
        <v>82716</v>
      </c>
      <c r="B37462" t="s">
        <v>8</v>
      </c>
      <c r="C37462" t="s">
        <v>2274</v>
      </c>
      <c r="D37462" t="s">
        <v>80527</v>
      </c>
      <c r="E37462" t="s">
        <v>11</v>
      </c>
      <c r="F37462" t="s">
        <v>2275</v>
      </c>
      <c r="G37462" t="s">
        <v>289</v>
      </c>
    </row>
    <row r="37463" spans="1:7" hidden="1">
      <c r="A37463" t="s">
        <v>82717</v>
      </c>
      <c r="B37463" t="s">
        <v>8</v>
      </c>
      <c r="C37463" t="s">
        <v>2277</v>
      </c>
      <c r="D37463" t="s">
        <v>80527</v>
      </c>
      <c r="E37463" t="s">
        <v>11</v>
      </c>
      <c r="F37463" t="s">
        <v>82718</v>
      </c>
      <c r="G37463" t="s">
        <v>289</v>
      </c>
    </row>
    <row r="37464" spans="1:7" hidden="1">
      <c r="A37464" t="s">
        <v>82719</v>
      </c>
      <c r="B37464" t="s">
        <v>8</v>
      </c>
      <c r="C37464" t="s">
        <v>2280</v>
      </c>
      <c r="D37464" t="s">
        <v>80527</v>
      </c>
      <c r="E37464" t="s">
        <v>11</v>
      </c>
      <c r="F37464" t="s">
        <v>2281</v>
      </c>
      <c r="G37464" t="s">
        <v>289</v>
      </c>
    </row>
    <row r="37465" spans="1:7" hidden="1">
      <c r="A37465" t="s">
        <v>82720</v>
      </c>
      <c r="B37465" t="s">
        <v>8</v>
      </c>
      <c r="C37465" t="s">
        <v>2283</v>
      </c>
      <c r="D37465" t="s">
        <v>80527</v>
      </c>
      <c r="E37465" t="s">
        <v>11</v>
      </c>
      <c r="F37465" t="s">
        <v>82721</v>
      </c>
      <c r="G37465" t="s">
        <v>289</v>
      </c>
    </row>
    <row r="37466" spans="1:7" hidden="1">
      <c r="A37466" t="s">
        <v>82722</v>
      </c>
      <c r="B37466" t="s">
        <v>8</v>
      </c>
      <c r="C37466" t="s">
        <v>82723</v>
      </c>
      <c r="D37466" t="s">
        <v>80527</v>
      </c>
      <c r="E37466" t="s">
        <v>11</v>
      </c>
      <c r="F37466" t="s">
        <v>82724</v>
      </c>
      <c r="G37466" t="s">
        <v>289</v>
      </c>
    </row>
    <row r="37467" spans="1:7" hidden="1">
      <c r="A37467" t="s">
        <v>82725</v>
      </c>
      <c r="B37467" t="s">
        <v>8</v>
      </c>
      <c r="C37467" t="s">
        <v>82726</v>
      </c>
      <c r="D37467" t="s">
        <v>80527</v>
      </c>
      <c r="E37467" t="s">
        <v>11</v>
      </c>
      <c r="F37467" t="s">
        <v>82727</v>
      </c>
      <c r="G37467" t="s">
        <v>289</v>
      </c>
    </row>
    <row r="37468" spans="1:7" hidden="1">
      <c r="A37468" t="s">
        <v>82728</v>
      </c>
      <c r="B37468" t="s">
        <v>8</v>
      </c>
      <c r="C37468" t="s">
        <v>82729</v>
      </c>
      <c r="D37468" t="s">
        <v>80527</v>
      </c>
      <c r="E37468" t="s">
        <v>11</v>
      </c>
      <c r="F37468" t="s">
        <v>82730</v>
      </c>
      <c r="G37468" t="s">
        <v>289</v>
      </c>
    </row>
    <row r="37469" spans="1:7" hidden="1">
      <c r="A37469" t="s">
        <v>82731</v>
      </c>
      <c r="B37469" t="s">
        <v>8</v>
      </c>
      <c r="C37469" t="s">
        <v>82732</v>
      </c>
      <c r="D37469" t="s">
        <v>80527</v>
      </c>
      <c r="E37469" t="s">
        <v>11</v>
      </c>
      <c r="F37469" t="s">
        <v>82733</v>
      </c>
      <c r="G37469" t="s">
        <v>289</v>
      </c>
    </row>
    <row r="37470" spans="1:7" hidden="1">
      <c r="A37470" t="s">
        <v>82734</v>
      </c>
      <c r="B37470" t="s">
        <v>8</v>
      </c>
      <c r="C37470" t="s">
        <v>2310</v>
      </c>
      <c r="D37470" t="s">
        <v>80527</v>
      </c>
      <c r="E37470" t="s">
        <v>11</v>
      </c>
      <c r="F37470" t="s">
        <v>2311</v>
      </c>
      <c r="G37470" t="s">
        <v>289</v>
      </c>
    </row>
    <row r="37471" spans="1:7" hidden="1">
      <c r="A37471" t="s">
        <v>82735</v>
      </c>
      <c r="B37471" t="s">
        <v>8</v>
      </c>
      <c r="C37471" t="s">
        <v>2313</v>
      </c>
      <c r="D37471" t="s">
        <v>80527</v>
      </c>
      <c r="E37471" t="s">
        <v>11</v>
      </c>
      <c r="F37471" t="s">
        <v>82736</v>
      </c>
      <c r="G37471" t="s">
        <v>289</v>
      </c>
    </row>
    <row r="37472" spans="1:7" hidden="1">
      <c r="A37472" t="s">
        <v>82737</v>
      </c>
      <c r="B37472" t="s">
        <v>8</v>
      </c>
      <c r="C37472" t="s">
        <v>2316</v>
      </c>
      <c r="D37472" t="s">
        <v>80527</v>
      </c>
      <c r="E37472" t="s">
        <v>11</v>
      </c>
      <c r="F37472" t="s">
        <v>2317</v>
      </c>
      <c r="G37472" t="s">
        <v>289</v>
      </c>
    </row>
    <row r="37473" spans="1:7" hidden="1">
      <c r="A37473" t="s">
        <v>82738</v>
      </c>
      <c r="B37473" t="s">
        <v>8</v>
      </c>
      <c r="C37473" t="s">
        <v>2319</v>
      </c>
      <c r="D37473" t="s">
        <v>80527</v>
      </c>
      <c r="E37473" t="s">
        <v>11</v>
      </c>
      <c r="F37473" t="s">
        <v>82739</v>
      </c>
      <c r="G37473" t="s">
        <v>289</v>
      </c>
    </row>
    <row r="37474" spans="1:7" hidden="1">
      <c r="A37474" t="s">
        <v>82740</v>
      </c>
      <c r="B37474" t="s">
        <v>8</v>
      </c>
      <c r="C37474" t="s">
        <v>82741</v>
      </c>
      <c r="D37474" t="s">
        <v>80527</v>
      </c>
      <c r="E37474" t="s">
        <v>11</v>
      </c>
      <c r="F37474" t="s">
        <v>82742</v>
      </c>
      <c r="G37474" t="s">
        <v>289</v>
      </c>
    </row>
    <row r="37475" spans="1:7" hidden="1">
      <c r="A37475" t="s">
        <v>82743</v>
      </c>
      <c r="B37475" t="s">
        <v>8</v>
      </c>
      <c r="C37475" t="s">
        <v>82744</v>
      </c>
      <c r="D37475" t="s">
        <v>80527</v>
      </c>
      <c r="E37475" t="s">
        <v>11</v>
      </c>
      <c r="F37475" t="s">
        <v>82745</v>
      </c>
      <c r="G37475" t="s">
        <v>289</v>
      </c>
    </row>
    <row r="37476" spans="1:7" hidden="1">
      <c r="A37476" t="s">
        <v>82746</v>
      </c>
      <c r="B37476" t="s">
        <v>8</v>
      </c>
      <c r="C37476" t="s">
        <v>82747</v>
      </c>
      <c r="D37476" t="s">
        <v>80527</v>
      </c>
      <c r="E37476" t="s">
        <v>11</v>
      </c>
      <c r="F37476" t="s">
        <v>82748</v>
      </c>
      <c r="G37476" t="s">
        <v>289</v>
      </c>
    </row>
    <row r="37477" spans="1:7" hidden="1">
      <c r="A37477" t="s">
        <v>82749</v>
      </c>
      <c r="B37477" t="s">
        <v>8</v>
      </c>
      <c r="C37477" t="s">
        <v>82750</v>
      </c>
      <c r="D37477" t="s">
        <v>80527</v>
      </c>
      <c r="E37477" t="s">
        <v>11</v>
      </c>
      <c r="F37477" t="s">
        <v>82751</v>
      </c>
      <c r="G37477" t="s">
        <v>289</v>
      </c>
    </row>
    <row r="37478" spans="1:7" hidden="1">
      <c r="A37478" t="s">
        <v>82752</v>
      </c>
      <c r="B37478" t="s">
        <v>8</v>
      </c>
      <c r="C37478" t="s">
        <v>39636</v>
      </c>
      <c r="D37478" t="s">
        <v>80527</v>
      </c>
      <c r="E37478" t="s">
        <v>11</v>
      </c>
      <c r="F37478" t="s">
        <v>82753</v>
      </c>
      <c r="G37478" t="s">
        <v>17</v>
      </c>
    </row>
    <row r="37479" spans="1:7" hidden="1">
      <c r="A37479" t="s">
        <v>82754</v>
      </c>
      <c r="B37479" t="s">
        <v>8</v>
      </c>
      <c r="C37479" t="s">
        <v>82755</v>
      </c>
      <c r="D37479" t="s">
        <v>80527</v>
      </c>
      <c r="E37479" t="s">
        <v>11</v>
      </c>
      <c r="F37479" t="s">
        <v>82756</v>
      </c>
      <c r="G37479" t="s">
        <v>289</v>
      </c>
    </row>
    <row r="37480" spans="1:7" hidden="1">
      <c r="A37480" t="s">
        <v>82757</v>
      </c>
      <c r="B37480" t="s">
        <v>8</v>
      </c>
      <c r="C37480" t="s">
        <v>2576</v>
      </c>
      <c r="D37480" t="s">
        <v>80527</v>
      </c>
      <c r="E37480" t="s">
        <v>11</v>
      </c>
      <c r="F37480" t="s">
        <v>82758</v>
      </c>
      <c r="G37480" t="s">
        <v>289</v>
      </c>
    </row>
    <row r="37481" spans="1:7" hidden="1">
      <c r="A37481" t="s">
        <v>82759</v>
      </c>
      <c r="B37481" t="s">
        <v>8</v>
      </c>
      <c r="C37481" t="s">
        <v>33341</v>
      </c>
      <c r="D37481" t="s">
        <v>80527</v>
      </c>
      <c r="E37481" t="s">
        <v>11</v>
      </c>
      <c r="F37481" t="s">
        <v>82760</v>
      </c>
      <c r="G37481" t="s">
        <v>289</v>
      </c>
    </row>
    <row r="37482" spans="1:7" hidden="1">
      <c r="A37482" t="s">
        <v>82761</v>
      </c>
      <c r="B37482" t="s">
        <v>8</v>
      </c>
      <c r="C37482" t="s">
        <v>2579</v>
      </c>
      <c r="D37482" t="s">
        <v>80527</v>
      </c>
      <c r="E37482" t="s">
        <v>11</v>
      </c>
      <c r="F37482" t="s">
        <v>82762</v>
      </c>
      <c r="G37482" t="s">
        <v>289</v>
      </c>
    </row>
    <row r="37483" spans="1:7" hidden="1">
      <c r="A37483" t="s">
        <v>82763</v>
      </c>
      <c r="B37483" t="s">
        <v>8</v>
      </c>
      <c r="C37483" t="s">
        <v>2582</v>
      </c>
      <c r="D37483" t="s">
        <v>80527</v>
      </c>
      <c r="E37483" t="s">
        <v>11</v>
      </c>
      <c r="F37483" t="s">
        <v>2583</v>
      </c>
      <c r="G37483" t="s">
        <v>289</v>
      </c>
    </row>
    <row r="37484" spans="1:7" hidden="1">
      <c r="A37484" t="s">
        <v>82764</v>
      </c>
      <c r="B37484" t="s">
        <v>8</v>
      </c>
      <c r="C37484" t="s">
        <v>2585</v>
      </c>
      <c r="D37484" t="s">
        <v>80527</v>
      </c>
      <c r="E37484" t="s">
        <v>11</v>
      </c>
      <c r="F37484" t="s">
        <v>2586</v>
      </c>
      <c r="G37484" t="s">
        <v>289</v>
      </c>
    </row>
    <row r="37485" spans="1:7" hidden="1">
      <c r="A37485" t="s">
        <v>82765</v>
      </c>
      <c r="B37485" t="s">
        <v>8</v>
      </c>
      <c r="C37485" t="s">
        <v>3545</v>
      </c>
      <c r="D37485" t="s">
        <v>80527</v>
      </c>
      <c r="E37485" t="s">
        <v>11</v>
      </c>
      <c r="F37485" t="s">
        <v>3546</v>
      </c>
      <c r="G37485" t="s">
        <v>289</v>
      </c>
    </row>
    <row r="37486" spans="1:7" hidden="1">
      <c r="A37486" t="s">
        <v>82766</v>
      </c>
      <c r="B37486" t="s">
        <v>8</v>
      </c>
      <c r="C37486" t="s">
        <v>2588</v>
      </c>
      <c r="D37486" t="s">
        <v>80527</v>
      </c>
      <c r="E37486" t="s">
        <v>11</v>
      </c>
      <c r="F37486" t="s">
        <v>2589</v>
      </c>
      <c r="G37486" t="s">
        <v>289</v>
      </c>
    </row>
    <row r="37487" spans="1:7" hidden="1">
      <c r="A37487" t="s">
        <v>82767</v>
      </c>
      <c r="B37487" t="s">
        <v>8</v>
      </c>
      <c r="C37487" t="s">
        <v>48400</v>
      </c>
      <c r="D37487" t="s">
        <v>80527</v>
      </c>
      <c r="E37487" t="s">
        <v>11</v>
      </c>
      <c r="F37487" t="s">
        <v>82768</v>
      </c>
      <c r="G37487" t="s">
        <v>289</v>
      </c>
    </row>
    <row r="37488" spans="1:7" hidden="1">
      <c r="A37488" t="s">
        <v>82769</v>
      </c>
      <c r="B37488" t="s">
        <v>8</v>
      </c>
      <c r="C37488" t="s">
        <v>2591</v>
      </c>
      <c r="D37488" t="s">
        <v>80527</v>
      </c>
      <c r="E37488" t="s">
        <v>11</v>
      </c>
      <c r="F37488" t="s">
        <v>2592</v>
      </c>
      <c r="G37488" t="s">
        <v>289</v>
      </c>
    </row>
    <row r="37489" spans="1:7" hidden="1">
      <c r="A37489" t="s">
        <v>82770</v>
      </c>
      <c r="B37489" t="s">
        <v>8</v>
      </c>
      <c r="C37489" t="s">
        <v>82771</v>
      </c>
      <c r="D37489" t="s">
        <v>80527</v>
      </c>
      <c r="E37489" t="s">
        <v>11</v>
      </c>
      <c r="F37489" t="s">
        <v>82772</v>
      </c>
      <c r="G37489" t="s">
        <v>80584</v>
      </c>
    </row>
    <row r="37490" spans="1:7" hidden="1">
      <c r="A37490" t="s">
        <v>82773</v>
      </c>
      <c r="B37490" t="s">
        <v>8</v>
      </c>
      <c r="C37490" t="s">
        <v>2615</v>
      </c>
      <c r="D37490" t="s">
        <v>80527</v>
      </c>
      <c r="E37490" t="s">
        <v>11</v>
      </c>
      <c r="F37490" t="s">
        <v>2616</v>
      </c>
      <c r="G37490" t="s">
        <v>289</v>
      </c>
    </row>
    <row r="37491" spans="1:7" hidden="1">
      <c r="A37491" t="s">
        <v>82774</v>
      </c>
      <c r="B37491" t="s">
        <v>8</v>
      </c>
      <c r="C37491" t="s">
        <v>33348</v>
      </c>
      <c r="D37491" t="s">
        <v>80527</v>
      </c>
      <c r="E37491" t="s">
        <v>11</v>
      </c>
      <c r="F37491" t="s">
        <v>82775</v>
      </c>
      <c r="G37491" t="s">
        <v>289</v>
      </c>
    </row>
    <row r="37492" spans="1:7" hidden="1">
      <c r="A37492" t="s">
        <v>82776</v>
      </c>
      <c r="B37492" t="s">
        <v>8</v>
      </c>
      <c r="C37492" t="s">
        <v>2618</v>
      </c>
      <c r="D37492" t="s">
        <v>80527</v>
      </c>
      <c r="E37492" t="s">
        <v>11</v>
      </c>
      <c r="F37492" t="s">
        <v>82777</v>
      </c>
      <c r="G37492" t="s">
        <v>17</v>
      </c>
    </row>
    <row r="37493" spans="1:7" hidden="1">
      <c r="A37493" t="s">
        <v>82778</v>
      </c>
      <c r="B37493" t="s">
        <v>8</v>
      </c>
      <c r="C37493" t="s">
        <v>82779</v>
      </c>
      <c r="D37493" t="s">
        <v>80527</v>
      </c>
      <c r="E37493" t="s">
        <v>11</v>
      </c>
      <c r="F37493" t="s">
        <v>82780</v>
      </c>
      <c r="G37493" t="s">
        <v>289</v>
      </c>
    </row>
    <row r="37494" spans="1:7" hidden="1">
      <c r="A37494" t="s">
        <v>82781</v>
      </c>
      <c r="B37494" t="s">
        <v>8</v>
      </c>
      <c r="C37494" t="s">
        <v>45643</v>
      </c>
      <c r="D37494" t="s">
        <v>80527</v>
      </c>
      <c r="E37494" t="s">
        <v>11</v>
      </c>
      <c r="F37494" t="s">
        <v>82782</v>
      </c>
      <c r="G37494" t="s">
        <v>289</v>
      </c>
    </row>
    <row r="37495" spans="1:7" hidden="1">
      <c r="A37495" t="s">
        <v>82783</v>
      </c>
      <c r="B37495" t="s">
        <v>8</v>
      </c>
      <c r="C37495" t="s">
        <v>48412</v>
      </c>
      <c r="D37495" t="s">
        <v>80527</v>
      </c>
      <c r="E37495" t="s">
        <v>11</v>
      </c>
      <c r="F37495" t="s">
        <v>82784</v>
      </c>
      <c r="G37495" t="s">
        <v>17</v>
      </c>
    </row>
    <row r="37496" spans="1:7" hidden="1">
      <c r="A37496" t="s">
        <v>82785</v>
      </c>
      <c r="B37496" t="s">
        <v>8</v>
      </c>
      <c r="C37496" t="s">
        <v>2519</v>
      </c>
      <c r="D37496" t="s">
        <v>80527</v>
      </c>
      <c r="E37496" t="s">
        <v>11</v>
      </c>
      <c r="F37496" t="s">
        <v>2520</v>
      </c>
      <c r="G37496" t="s">
        <v>17</v>
      </c>
    </row>
    <row r="37497" spans="1:7" hidden="1">
      <c r="A37497" t="s">
        <v>82786</v>
      </c>
      <c r="B37497" t="s">
        <v>8</v>
      </c>
      <c r="C37497" t="s">
        <v>48417</v>
      </c>
      <c r="D37497" t="s">
        <v>80527</v>
      </c>
      <c r="E37497" t="s">
        <v>11</v>
      </c>
      <c r="F37497" t="s">
        <v>82787</v>
      </c>
      <c r="G37497" t="s">
        <v>17</v>
      </c>
    </row>
    <row r="37498" spans="1:7" hidden="1">
      <c r="A37498" t="s">
        <v>82788</v>
      </c>
      <c r="B37498" t="s">
        <v>8</v>
      </c>
      <c r="C37498" t="s">
        <v>2531</v>
      </c>
      <c r="D37498" t="s">
        <v>80527</v>
      </c>
      <c r="E37498" t="s">
        <v>11</v>
      </c>
      <c r="F37498" t="s">
        <v>82789</v>
      </c>
      <c r="G37498" t="s">
        <v>289</v>
      </c>
    </row>
    <row r="37499" spans="1:7" hidden="1">
      <c r="A37499" t="s">
        <v>82790</v>
      </c>
      <c r="B37499" t="s">
        <v>8</v>
      </c>
      <c r="C37499" t="s">
        <v>82791</v>
      </c>
      <c r="D37499" t="s">
        <v>80527</v>
      </c>
      <c r="E37499" t="s">
        <v>11</v>
      </c>
      <c r="F37499" t="s">
        <v>82792</v>
      </c>
      <c r="G37499" t="s">
        <v>289</v>
      </c>
    </row>
    <row r="37500" spans="1:7" hidden="1">
      <c r="A37500" t="s">
        <v>82793</v>
      </c>
      <c r="B37500" t="s">
        <v>8</v>
      </c>
      <c r="C37500" t="s">
        <v>33355</v>
      </c>
      <c r="D37500" t="s">
        <v>80527</v>
      </c>
      <c r="E37500" t="s">
        <v>11</v>
      </c>
      <c r="F37500" t="s">
        <v>82794</v>
      </c>
      <c r="G37500" t="s">
        <v>80584</v>
      </c>
    </row>
    <row r="37501" spans="1:7" hidden="1">
      <c r="A37501" t="s">
        <v>82795</v>
      </c>
      <c r="B37501" t="s">
        <v>8</v>
      </c>
      <c r="C37501" t="s">
        <v>33358</v>
      </c>
      <c r="D37501" t="s">
        <v>80527</v>
      </c>
      <c r="E37501" t="s">
        <v>11</v>
      </c>
      <c r="F37501" t="s">
        <v>82796</v>
      </c>
      <c r="G37501" t="s">
        <v>289</v>
      </c>
    </row>
    <row r="37502" spans="1:7" hidden="1">
      <c r="A37502" t="s">
        <v>82797</v>
      </c>
      <c r="B37502" t="s">
        <v>8</v>
      </c>
      <c r="C37502" t="s">
        <v>33361</v>
      </c>
      <c r="D37502" t="s">
        <v>80527</v>
      </c>
      <c r="E37502" t="s">
        <v>11</v>
      </c>
      <c r="F37502" t="s">
        <v>82798</v>
      </c>
      <c r="G37502" t="s">
        <v>80584</v>
      </c>
    </row>
    <row r="37503" spans="1:7" hidden="1">
      <c r="A37503" t="s">
        <v>82799</v>
      </c>
      <c r="B37503" t="s">
        <v>8</v>
      </c>
      <c r="C37503" t="s">
        <v>33364</v>
      </c>
      <c r="D37503" t="s">
        <v>80527</v>
      </c>
      <c r="E37503" t="s">
        <v>11</v>
      </c>
      <c r="F37503" t="s">
        <v>82800</v>
      </c>
      <c r="G37503" t="s">
        <v>80584</v>
      </c>
    </row>
    <row r="37504" spans="1:7" hidden="1">
      <c r="A37504" t="s">
        <v>82801</v>
      </c>
      <c r="B37504" t="s">
        <v>8</v>
      </c>
      <c r="C37504" t="s">
        <v>28255</v>
      </c>
      <c r="D37504" t="s">
        <v>80527</v>
      </c>
      <c r="E37504" t="s">
        <v>11</v>
      </c>
      <c r="F37504" t="s">
        <v>82802</v>
      </c>
      <c r="G37504" t="s">
        <v>80584</v>
      </c>
    </row>
    <row r="37505" spans="1:7" hidden="1">
      <c r="A37505" t="s">
        <v>82803</v>
      </c>
      <c r="B37505" t="s">
        <v>8</v>
      </c>
      <c r="C37505" t="s">
        <v>2561</v>
      </c>
      <c r="D37505" t="s">
        <v>80527</v>
      </c>
      <c r="E37505" t="s">
        <v>11</v>
      </c>
      <c r="F37505" t="s">
        <v>2562</v>
      </c>
      <c r="G37505" t="s">
        <v>289</v>
      </c>
    </row>
    <row r="37506" spans="1:7" hidden="1">
      <c r="A37506" t="s">
        <v>82804</v>
      </c>
      <c r="B37506" t="s">
        <v>8</v>
      </c>
      <c r="C37506" t="s">
        <v>82805</v>
      </c>
      <c r="D37506" t="s">
        <v>80527</v>
      </c>
      <c r="E37506" t="s">
        <v>11</v>
      </c>
      <c r="F37506" t="s">
        <v>82806</v>
      </c>
      <c r="G37506" t="s">
        <v>80584</v>
      </c>
    </row>
    <row r="37507" spans="1:7" hidden="1">
      <c r="A37507" t="s">
        <v>82807</v>
      </c>
      <c r="B37507" t="s">
        <v>8</v>
      </c>
      <c r="C37507" t="s">
        <v>33372</v>
      </c>
      <c r="D37507" t="s">
        <v>80527</v>
      </c>
      <c r="E37507" t="s">
        <v>11</v>
      </c>
      <c r="F37507" t="s">
        <v>82808</v>
      </c>
      <c r="G37507" t="s">
        <v>289</v>
      </c>
    </row>
    <row r="37508" spans="1:7" hidden="1">
      <c r="A37508" t="s">
        <v>82809</v>
      </c>
      <c r="B37508" t="s">
        <v>8</v>
      </c>
      <c r="C37508" t="s">
        <v>33375</v>
      </c>
      <c r="D37508" t="s">
        <v>80527</v>
      </c>
      <c r="E37508" t="s">
        <v>11</v>
      </c>
      <c r="F37508" t="s">
        <v>82810</v>
      </c>
      <c r="G37508" t="s">
        <v>80584</v>
      </c>
    </row>
    <row r="37509" spans="1:7" hidden="1">
      <c r="A37509" t="s">
        <v>82811</v>
      </c>
      <c r="B37509" t="s">
        <v>8</v>
      </c>
      <c r="C37509" t="s">
        <v>78402</v>
      </c>
      <c r="D37509" t="s">
        <v>80527</v>
      </c>
      <c r="E37509" t="s">
        <v>11</v>
      </c>
      <c r="F37509" t="s">
        <v>82812</v>
      </c>
      <c r="G37509" t="s">
        <v>289</v>
      </c>
    </row>
    <row r="37510" spans="1:7" hidden="1">
      <c r="A37510" t="s">
        <v>82813</v>
      </c>
      <c r="B37510" t="s">
        <v>8</v>
      </c>
      <c r="C37510" t="s">
        <v>33378</v>
      </c>
      <c r="D37510" t="s">
        <v>80527</v>
      </c>
      <c r="E37510" t="s">
        <v>11</v>
      </c>
      <c r="F37510" t="s">
        <v>82814</v>
      </c>
      <c r="G37510" t="s">
        <v>82815</v>
      </c>
    </row>
    <row r="37511" spans="1:7" hidden="1">
      <c r="A37511" t="s">
        <v>82816</v>
      </c>
      <c r="B37511" t="s">
        <v>8</v>
      </c>
      <c r="C37511" t="s">
        <v>2594</v>
      </c>
      <c r="D37511" t="s">
        <v>80527</v>
      </c>
      <c r="E37511" t="s">
        <v>11</v>
      </c>
      <c r="F37511" t="s">
        <v>2595</v>
      </c>
      <c r="G37511" t="s">
        <v>289</v>
      </c>
    </row>
    <row r="37512" spans="1:7" hidden="1">
      <c r="A37512" t="s">
        <v>82817</v>
      </c>
      <c r="B37512" t="s">
        <v>8</v>
      </c>
      <c r="C37512" t="s">
        <v>2107</v>
      </c>
      <c r="D37512" t="s">
        <v>80527</v>
      </c>
      <c r="E37512" t="s">
        <v>11</v>
      </c>
      <c r="F37512" t="s">
        <v>2108</v>
      </c>
      <c r="G37512" t="s">
        <v>289</v>
      </c>
    </row>
    <row r="37513" spans="1:7" hidden="1">
      <c r="A37513" t="s">
        <v>82818</v>
      </c>
      <c r="B37513" t="s">
        <v>8</v>
      </c>
      <c r="C37513" t="s">
        <v>2597</v>
      </c>
      <c r="D37513" t="s">
        <v>80527</v>
      </c>
      <c r="E37513" t="s">
        <v>11</v>
      </c>
      <c r="F37513" t="s">
        <v>2598</v>
      </c>
      <c r="G37513" t="s">
        <v>289</v>
      </c>
    </row>
    <row r="37514" spans="1:7" hidden="1">
      <c r="A37514" t="s">
        <v>82819</v>
      </c>
      <c r="B37514" t="s">
        <v>8</v>
      </c>
      <c r="C37514" t="s">
        <v>78405</v>
      </c>
      <c r="D37514" t="s">
        <v>80527</v>
      </c>
      <c r="E37514" t="s">
        <v>11</v>
      </c>
      <c r="F37514" t="s">
        <v>82820</v>
      </c>
      <c r="G37514" t="s">
        <v>289</v>
      </c>
    </row>
    <row r="37515" spans="1:7" hidden="1">
      <c r="A37515" t="s">
        <v>82821</v>
      </c>
      <c r="B37515" t="s">
        <v>8</v>
      </c>
      <c r="C37515" t="s">
        <v>2627</v>
      </c>
      <c r="D37515" t="s">
        <v>80527</v>
      </c>
      <c r="E37515" t="s">
        <v>11</v>
      </c>
      <c r="F37515" t="s">
        <v>82822</v>
      </c>
      <c r="G37515" t="s">
        <v>289</v>
      </c>
    </row>
    <row r="37516" spans="1:7" hidden="1">
      <c r="A37516" t="s">
        <v>82823</v>
      </c>
      <c r="B37516" t="s">
        <v>8</v>
      </c>
      <c r="C37516" t="s">
        <v>82824</v>
      </c>
      <c r="D37516" t="s">
        <v>80527</v>
      </c>
      <c r="E37516" t="s">
        <v>11</v>
      </c>
      <c r="F37516" t="s">
        <v>82825</v>
      </c>
      <c r="G37516" t="s">
        <v>289</v>
      </c>
    </row>
    <row r="37517" spans="1:7" hidden="1">
      <c r="A37517" t="s">
        <v>82826</v>
      </c>
      <c r="B37517" t="s">
        <v>8</v>
      </c>
      <c r="C37517" t="s">
        <v>78391</v>
      </c>
      <c r="D37517" t="s">
        <v>80527</v>
      </c>
      <c r="E37517" t="s">
        <v>11</v>
      </c>
      <c r="F37517" t="s">
        <v>82827</v>
      </c>
      <c r="G37517" t="s">
        <v>289</v>
      </c>
    </row>
    <row r="37518" spans="1:7" hidden="1">
      <c r="A37518" t="s">
        <v>82828</v>
      </c>
      <c r="B37518" t="s">
        <v>8</v>
      </c>
      <c r="C37518" t="s">
        <v>2654</v>
      </c>
      <c r="D37518" t="s">
        <v>80527</v>
      </c>
      <c r="E37518" t="s">
        <v>11</v>
      </c>
      <c r="F37518" t="s">
        <v>2655</v>
      </c>
      <c r="G37518" t="s">
        <v>17</v>
      </c>
    </row>
    <row r="37519" spans="1:7" hidden="1">
      <c r="A37519" t="s">
        <v>82829</v>
      </c>
      <c r="B37519" t="s">
        <v>8</v>
      </c>
      <c r="C37519" t="s">
        <v>2657</v>
      </c>
      <c r="D37519" t="s">
        <v>80527</v>
      </c>
      <c r="E37519" t="s">
        <v>11</v>
      </c>
      <c r="F37519" t="s">
        <v>2658</v>
      </c>
      <c r="G37519" t="s">
        <v>289</v>
      </c>
    </row>
    <row r="37520" spans="1:7" hidden="1">
      <c r="A37520" t="s">
        <v>82830</v>
      </c>
      <c r="B37520" t="s">
        <v>8</v>
      </c>
      <c r="C37520" t="s">
        <v>2660</v>
      </c>
      <c r="D37520" t="s">
        <v>80527</v>
      </c>
      <c r="E37520" t="s">
        <v>11</v>
      </c>
      <c r="F37520" t="s">
        <v>2661</v>
      </c>
      <c r="G37520" t="s">
        <v>289</v>
      </c>
    </row>
    <row r="37521" spans="1:7" hidden="1">
      <c r="A37521" t="s">
        <v>82831</v>
      </c>
      <c r="B37521" t="s">
        <v>8</v>
      </c>
      <c r="C37521" t="s">
        <v>2663</v>
      </c>
      <c r="D37521" t="s">
        <v>80527</v>
      </c>
      <c r="E37521" t="s">
        <v>11</v>
      </c>
      <c r="F37521" t="s">
        <v>2664</v>
      </c>
      <c r="G37521" t="s">
        <v>289</v>
      </c>
    </row>
    <row r="37522" spans="1:7" hidden="1">
      <c r="A37522" t="s">
        <v>82832</v>
      </c>
      <c r="B37522" t="s">
        <v>8</v>
      </c>
      <c r="C37522" t="s">
        <v>2666</v>
      </c>
      <c r="D37522" t="s">
        <v>80527</v>
      </c>
      <c r="E37522" t="s">
        <v>11</v>
      </c>
      <c r="F37522" t="s">
        <v>82833</v>
      </c>
      <c r="G37522" t="s">
        <v>17</v>
      </c>
    </row>
    <row r="37523" spans="1:7" hidden="1">
      <c r="A37523" t="s">
        <v>82834</v>
      </c>
      <c r="B37523" t="s">
        <v>8</v>
      </c>
      <c r="C37523" t="s">
        <v>2687</v>
      </c>
      <c r="D37523" t="s">
        <v>80527</v>
      </c>
      <c r="E37523" t="s">
        <v>11</v>
      </c>
      <c r="F37523" t="s">
        <v>82835</v>
      </c>
      <c r="G37523" t="s">
        <v>289</v>
      </c>
    </row>
    <row r="37524" spans="1:7" hidden="1">
      <c r="A37524" t="s">
        <v>82836</v>
      </c>
      <c r="B37524" t="s">
        <v>8</v>
      </c>
      <c r="C37524" t="s">
        <v>2690</v>
      </c>
      <c r="D37524" t="s">
        <v>80527</v>
      </c>
      <c r="E37524" t="s">
        <v>11</v>
      </c>
      <c r="F37524" t="s">
        <v>2691</v>
      </c>
      <c r="G37524" t="s">
        <v>289</v>
      </c>
    </row>
    <row r="37525" spans="1:7" hidden="1">
      <c r="A37525" t="s">
        <v>82837</v>
      </c>
      <c r="B37525" t="s">
        <v>8</v>
      </c>
      <c r="C37525" t="s">
        <v>2693</v>
      </c>
      <c r="D37525" t="s">
        <v>80527</v>
      </c>
      <c r="E37525" t="s">
        <v>11</v>
      </c>
      <c r="F37525" t="s">
        <v>2694</v>
      </c>
      <c r="G37525" t="s">
        <v>289</v>
      </c>
    </row>
    <row r="37526" spans="1:7" hidden="1">
      <c r="A37526" t="s">
        <v>82838</v>
      </c>
      <c r="B37526" t="s">
        <v>8</v>
      </c>
      <c r="C37526" t="s">
        <v>2696</v>
      </c>
      <c r="D37526" t="s">
        <v>80527</v>
      </c>
      <c r="E37526" t="s">
        <v>11</v>
      </c>
      <c r="F37526" t="s">
        <v>82839</v>
      </c>
      <c r="G37526" t="s">
        <v>289</v>
      </c>
    </row>
    <row r="37527" spans="1:7" hidden="1">
      <c r="A37527" t="s">
        <v>82840</v>
      </c>
      <c r="B37527" t="s">
        <v>8</v>
      </c>
      <c r="C37527" t="s">
        <v>2729</v>
      </c>
      <c r="D37527" t="s">
        <v>80527</v>
      </c>
      <c r="E37527" t="s">
        <v>11</v>
      </c>
      <c r="F37527" t="s">
        <v>82841</v>
      </c>
      <c r="G37527" t="s">
        <v>289</v>
      </c>
    </row>
    <row r="37528" spans="1:7" hidden="1">
      <c r="A37528" t="s">
        <v>82842</v>
      </c>
      <c r="B37528" t="s">
        <v>8</v>
      </c>
      <c r="C37528" t="s">
        <v>2735</v>
      </c>
      <c r="D37528" t="s">
        <v>80527</v>
      </c>
      <c r="E37528" t="s">
        <v>11</v>
      </c>
      <c r="F37528" t="s">
        <v>82843</v>
      </c>
      <c r="G37528" t="s">
        <v>289</v>
      </c>
    </row>
    <row r="37529" spans="1:7" hidden="1">
      <c r="A37529" t="s">
        <v>82844</v>
      </c>
      <c r="B37529" t="s">
        <v>8</v>
      </c>
      <c r="C37529" t="s">
        <v>33402</v>
      </c>
      <c r="D37529" t="s">
        <v>80527</v>
      </c>
      <c r="E37529" t="s">
        <v>11</v>
      </c>
      <c r="F37529" t="s">
        <v>82845</v>
      </c>
      <c r="G37529" t="s">
        <v>289</v>
      </c>
    </row>
    <row r="37530" spans="1:7" hidden="1">
      <c r="A37530" t="s">
        <v>82846</v>
      </c>
      <c r="B37530" t="s">
        <v>8</v>
      </c>
      <c r="C37530" t="s">
        <v>2773</v>
      </c>
      <c r="D37530" t="s">
        <v>80527</v>
      </c>
      <c r="E37530" t="s">
        <v>11</v>
      </c>
      <c r="F37530" t="s">
        <v>2774</v>
      </c>
      <c r="G37530" t="s">
        <v>289</v>
      </c>
    </row>
    <row r="37531" spans="1:7" hidden="1">
      <c r="A37531" t="s">
        <v>82847</v>
      </c>
      <c r="B37531" t="s">
        <v>8</v>
      </c>
      <c r="C37531" t="s">
        <v>2776</v>
      </c>
      <c r="D37531" t="s">
        <v>80527</v>
      </c>
      <c r="E37531" t="s">
        <v>11</v>
      </c>
      <c r="F37531" t="s">
        <v>2777</v>
      </c>
      <c r="G37531" t="s">
        <v>289</v>
      </c>
    </row>
    <row r="37532" spans="1:7" hidden="1">
      <c r="A37532" t="s">
        <v>82848</v>
      </c>
      <c r="B37532" t="s">
        <v>8</v>
      </c>
      <c r="C37532" t="s">
        <v>2782</v>
      </c>
      <c r="D37532" t="s">
        <v>80527</v>
      </c>
      <c r="E37532" t="s">
        <v>11</v>
      </c>
      <c r="F37532" t="s">
        <v>2783</v>
      </c>
      <c r="G37532" t="s">
        <v>80584</v>
      </c>
    </row>
    <row r="37533" spans="1:7" hidden="1">
      <c r="A37533" t="s">
        <v>82849</v>
      </c>
      <c r="B37533" t="s">
        <v>8</v>
      </c>
      <c r="C37533" t="s">
        <v>2785</v>
      </c>
      <c r="D37533" t="s">
        <v>80527</v>
      </c>
      <c r="E37533" t="s">
        <v>11</v>
      </c>
      <c r="F37533" t="s">
        <v>2786</v>
      </c>
      <c r="G37533" t="s">
        <v>289</v>
      </c>
    </row>
    <row r="37534" spans="1:7" hidden="1">
      <c r="A37534" t="s">
        <v>82850</v>
      </c>
      <c r="B37534" t="s">
        <v>8</v>
      </c>
      <c r="C37534" t="s">
        <v>82851</v>
      </c>
      <c r="D37534" t="s">
        <v>80527</v>
      </c>
      <c r="E37534" t="s">
        <v>11</v>
      </c>
      <c r="F37534" t="s">
        <v>82852</v>
      </c>
      <c r="G37534" t="s">
        <v>289</v>
      </c>
    </row>
    <row r="37535" spans="1:7" hidden="1">
      <c r="A37535" t="s">
        <v>82853</v>
      </c>
      <c r="B37535" t="s">
        <v>8</v>
      </c>
      <c r="C37535" t="s">
        <v>2809</v>
      </c>
      <c r="D37535" t="s">
        <v>80527</v>
      </c>
      <c r="E37535" t="s">
        <v>11</v>
      </c>
      <c r="F37535" t="s">
        <v>2810</v>
      </c>
      <c r="G37535" t="s">
        <v>289</v>
      </c>
    </row>
    <row r="37536" spans="1:7" hidden="1">
      <c r="A37536" t="s">
        <v>82854</v>
      </c>
      <c r="B37536" t="s">
        <v>8</v>
      </c>
      <c r="C37536" t="s">
        <v>82855</v>
      </c>
      <c r="D37536" t="s">
        <v>80527</v>
      </c>
      <c r="E37536" t="s">
        <v>11</v>
      </c>
      <c r="F37536" t="s">
        <v>82856</v>
      </c>
      <c r="G37536" t="s">
        <v>289</v>
      </c>
    </row>
    <row r="37537" spans="1:7" hidden="1">
      <c r="A37537" t="s">
        <v>82857</v>
      </c>
      <c r="B37537" t="s">
        <v>8</v>
      </c>
      <c r="C37537" t="s">
        <v>2818</v>
      </c>
      <c r="D37537" t="s">
        <v>80527</v>
      </c>
      <c r="E37537" t="s">
        <v>11</v>
      </c>
      <c r="F37537" t="s">
        <v>2819</v>
      </c>
      <c r="G37537" t="s">
        <v>289</v>
      </c>
    </row>
    <row r="37538" spans="1:7" hidden="1">
      <c r="A37538" t="s">
        <v>82858</v>
      </c>
      <c r="B37538" t="s">
        <v>8</v>
      </c>
      <c r="C37538" t="s">
        <v>82859</v>
      </c>
      <c r="D37538" t="s">
        <v>80527</v>
      </c>
      <c r="E37538" t="s">
        <v>11</v>
      </c>
      <c r="F37538" t="s">
        <v>82860</v>
      </c>
      <c r="G37538" t="s">
        <v>289</v>
      </c>
    </row>
    <row r="37539" spans="1:7" hidden="1">
      <c r="A37539" t="s">
        <v>82861</v>
      </c>
      <c r="B37539" t="s">
        <v>8</v>
      </c>
      <c r="C37539" t="s">
        <v>2498</v>
      </c>
      <c r="D37539" t="s">
        <v>80527</v>
      </c>
      <c r="E37539" t="s">
        <v>11</v>
      </c>
      <c r="F37539" t="s">
        <v>2499</v>
      </c>
      <c r="G37539" t="s">
        <v>80584</v>
      </c>
    </row>
    <row r="37540" spans="1:7" hidden="1">
      <c r="A37540" t="s">
        <v>82862</v>
      </c>
      <c r="B37540" t="s">
        <v>8</v>
      </c>
      <c r="C37540" t="s">
        <v>2501</v>
      </c>
      <c r="D37540" t="s">
        <v>80527</v>
      </c>
      <c r="E37540" t="s">
        <v>11</v>
      </c>
      <c r="F37540" t="s">
        <v>2502</v>
      </c>
      <c r="G37540" t="s">
        <v>289</v>
      </c>
    </row>
    <row r="37541" spans="1:7" hidden="1">
      <c r="A37541" t="s">
        <v>82863</v>
      </c>
      <c r="B37541" t="s">
        <v>8</v>
      </c>
      <c r="C37541" t="s">
        <v>82864</v>
      </c>
      <c r="D37541" t="s">
        <v>80527</v>
      </c>
      <c r="E37541" t="s">
        <v>11</v>
      </c>
      <c r="F37541" t="s">
        <v>82865</v>
      </c>
      <c r="G37541" t="s">
        <v>289</v>
      </c>
    </row>
    <row r="37542" spans="1:7" hidden="1">
      <c r="A37542" t="s">
        <v>82866</v>
      </c>
      <c r="B37542" t="s">
        <v>8</v>
      </c>
      <c r="C37542" t="s">
        <v>2522</v>
      </c>
      <c r="D37542" t="s">
        <v>80527</v>
      </c>
      <c r="E37542" t="s">
        <v>11</v>
      </c>
      <c r="F37542" t="s">
        <v>82867</v>
      </c>
      <c r="G37542" t="s">
        <v>289</v>
      </c>
    </row>
    <row r="37543" spans="1:7" hidden="1">
      <c r="A37543" t="s">
        <v>82868</v>
      </c>
      <c r="B37543" t="s">
        <v>8</v>
      </c>
      <c r="C37543" t="s">
        <v>2528</v>
      </c>
      <c r="D37543" t="s">
        <v>80527</v>
      </c>
      <c r="E37543" t="s">
        <v>11</v>
      </c>
      <c r="F37543" t="s">
        <v>82869</v>
      </c>
      <c r="G37543" t="s">
        <v>289</v>
      </c>
    </row>
    <row r="37544" spans="1:7" hidden="1">
      <c r="A37544" t="s">
        <v>82870</v>
      </c>
      <c r="B37544" t="s">
        <v>8</v>
      </c>
      <c r="C37544" t="s">
        <v>82871</v>
      </c>
      <c r="D37544" t="s">
        <v>80527</v>
      </c>
      <c r="E37544" t="s">
        <v>11</v>
      </c>
      <c r="F37544" t="s">
        <v>82872</v>
      </c>
      <c r="G37544" t="s">
        <v>289</v>
      </c>
    </row>
    <row r="37545" spans="1:7" hidden="1">
      <c r="A37545" t="s">
        <v>82873</v>
      </c>
      <c r="B37545" t="s">
        <v>8</v>
      </c>
      <c r="C37545" t="s">
        <v>82874</v>
      </c>
      <c r="D37545" t="s">
        <v>80527</v>
      </c>
      <c r="E37545" t="s">
        <v>11</v>
      </c>
      <c r="F37545" t="s">
        <v>82875</v>
      </c>
      <c r="G37545" t="s">
        <v>81706</v>
      </c>
    </row>
    <row r="37546" spans="1:7" hidden="1">
      <c r="A37546" t="s">
        <v>82876</v>
      </c>
      <c r="B37546" t="s">
        <v>8</v>
      </c>
      <c r="C37546" t="s">
        <v>82877</v>
      </c>
      <c r="D37546" t="s">
        <v>80527</v>
      </c>
      <c r="E37546" t="s">
        <v>11</v>
      </c>
      <c r="F37546" t="s">
        <v>82878</v>
      </c>
      <c r="G37546" t="s">
        <v>80584</v>
      </c>
    </row>
    <row r="37547" spans="1:7" hidden="1">
      <c r="A37547" t="s">
        <v>82879</v>
      </c>
      <c r="B37547" t="s">
        <v>8</v>
      </c>
      <c r="C37547" t="s">
        <v>82880</v>
      </c>
      <c r="D37547" t="s">
        <v>80527</v>
      </c>
      <c r="E37547" t="s">
        <v>11</v>
      </c>
      <c r="F37547" t="s">
        <v>82881</v>
      </c>
      <c r="G37547" t="s">
        <v>289</v>
      </c>
    </row>
    <row r="37548" spans="1:7" hidden="1">
      <c r="A37548" t="s">
        <v>82882</v>
      </c>
      <c r="B37548" t="s">
        <v>8</v>
      </c>
      <c r="C37548" t="s">
        <v>3152</v>
      </c>
      <c r="D37548" t="s">
        <v>80527</v>
      </c>
      <c r="E37548" t="s">
        <v>11</v>
      </c>
      <c r="F37548" t="s">
        <v>3153</v>
      </c>
      <c r="G37548" t="s">
        <v>289</v>
      </c>
    </row>
    <row r="37549" spans="1:7" hidden="1">
      <c r="A37549" t="s">
        <v>82883</v>
      </c>
      <c r="B37549" t="s">
        <v>8</v>
      </c>
      <c r="C37549" t="s">
        <v>3155</v>
      </c>
      <c r="D37549" t="s">
        <v>80527</v>
      </c>
      <c r="E37549" t="s">
        <v>11</v>
      </c>
      <c r="F37549" t="s">
        <v>3156</v>
      </c>
      <c r="G37549" t="s">
        <v>289</v>
      </c>
    </row>
    <row r="37550" spans="1:7" hidden="1">
      <c r="A37550" t="s">
        <v>82884</v>
      </c>
      <c r="B37550" t="s">
        <v>8</v>
      </c>
      <c r="C37550" t="s">
        <v>3158</v>
      </c>
      <c r="D37550" t="s">
        <v>80527</v>
      </c>
      <c r="E37550" t="s">
        <v>11</v>
      </c>
      <c r="F37550" t="s">
        <v>3159</v>
      </c>
      <c r="G37550" t="s">
        <v>289</v>
      </c>
    </row>
    <row r="37551" spans="1:7" hidden="1">
      <c r="A37551" t="s">
        <v>82885</v>
      </c>
      <c r="B37551" t="s">
        <v>8</v>
      </c>
      <c r="C37551" t="s">
        <v>3161</v>
      </c>
      <c r="D37551" t="s">
        <v>80527</v>
      </c>
      <c r="E37551" t="s">
        <v>11</v>
      </c>
      <c r="F37551" t="s">
        <v>82886</v>
      </c>
      <c r="G37551" t="s">
        <v>289</v>
      </c>
    </row>
    <row r="37552" spans="1:7" hidden="1">
      <c r="A37552" t="s">
        <v>82887</v>
      </c>
      <c r="B37552" t="s">
        <v>8</v>
      </c>
      <c r="C37552" t="s">
        <v>82888</v>
      </c>
      <c r="D37552" t="s">
        <v>80527</v>
      </c>
      <c r="E37552" t="s">
        <v>11</v>
      </c>
      <c r="F37552" t="s">
        <v>82889</v>
      </c>
      <c r="G37552" t="s">
        <v>289</v>
      </c>
    </row>
    <row r="37553" spans="1:7" hidden="1">
      <c r="A37553" t="s">
        <v>82890</v>
      </c>
      <c r="B37553" t="s">
        <v>8</v>
      </c>
      <c r="C37553" t="s">
        <v>3164</v>
      </c>
      <c r="D37553" t="s">
        <v>80527</v>
      </c>
      <c r="E37553" t="s">
        <v>11</v>
      </c>
      <c r="F37553" t="s">
        <v>3165</v>
      </c>
      <c r="G37553" t="s">
        <v>289</v>
      </c>
    </row>
    <row r="37554" spans="1:7" hidden="1">
      <c r="A37554" t="s">
        <v>82891</v>
      </c>
      <c r="B37554" t="s">
        <v>8</v>
      </c>
      <c r="C37554" t="s">
        <v>2860</v>
      </c>
      <c r="D37554" t="s">
        <v>80527</v>
      </c>
      <c r="E37554" t="s">
        <v>11</v>
      </c>
      <c r="F37554" t="s">
        <v>2861</v>
      </c>
      <c r="G37554" t="s">
        <v>289</v>
      </c>
    </row>
    <row r="37555" spans="1:7" hidden="1">
      <c r="A37555" t="s">
        <v>82892</v>
      </c>
      <c r="B37555" t="s">
        <v>8</v>
      </c>
      <c r="C37555" t="s">
        <v>2863</v>
      </c>
      <c r="D37555" t="s">
        <v>80527</v>
      </c>
      <c r="E37555" t="s">
        <v>11</v>
      </c>
      <c r="F37555" t="s">
        <v>2864</v>
      </c>
      <c r="G37555" t="s">
        <v>289</v>
      </c>
    </row>
    <row r="37556" spans="1:7" hidden="1">
      <c r="A37556" t="s">
        <v>82893</v>
      </c>
      <c r="B37556" t="s">
        <v>8</v>
      </c>
      <c r="C37556" t="s">
        <v>2866</v>
      </c>
      <c r="D37556" t="s">
        <v>80527</v>
      </c>
      <c r="E37556" t="s">
        <v>11</v>
      </c>
      <c r="F37556" t="s">
        <v>2867</v>
      </c>
      <c r="G37556" t="s">
        <v>289</v>
      </c>
    </row>
    <row r="37557" spans="1:7" hidden="1">
      <c r="A37557" t="s">
        <v>82894</v>
      </c>
      <c r="B37557" t="s">
        <v>8</v>
      </c>
      <c r="C37557" t="s">
        <v>3034</v>
      </c>
      <c r="D37557" t="s">
        <v>80527</v>
      </c>
      <c r="E37557" t="s">
        <v>11</v>
      </c>
      <c r="F37557" t="s">
        <v>82895</v>
      </c>
      <c r="G37557" t="s">
        <v>289</v>
      </c>
    </row>
    <row r="37558" spans="1:7" hidden="1">
      <c r="A37558" t="s">
        <v>82896</v>
      </c>
      <c r="B37558" t="s">
        <v>8</v>
      </c>
      <c r="C37558" t="s">
        <v>3037</v>
      </c>
      <c r="D37558" t="s">
        <v>80527</v>
      </c>
      <c r="E37558" t="s">
        <v>11</v>
      </c>
      <c r="F37558" t="s">
        <v>3038</v>
      </c>
      <c r="G37558" t="s">
        <v>289</v>
      </c>
    </row>
    <row r="37559" spans="1:7" hidden="1">
      <c r="A37559" t="s">
        <v>82897</v>
      </c>
      <c r="B37559" t="s">
        <v>8</v>
      </c>
      <c r="C37559" t="s">
        <v>33434</v>
      </c>
      <c r="D37559" t="s">
        <v>80527</v>
      </c>
      <c r="E37559" t="s">
        <v>11</v>
      </c>
      <c r="F37559" t="s">
        <v>82898</v>
      </c>
      <c r="G37559" t="s">
        <v>289</v>
      </c>
    </row>
    <row r="37560" spans="1:7" hidden="1">
      <c r="A37560" t="s">
        <v>82899</v>
      </c>
      <c r="B37560" t="s">
        <v>8</v>
      </c>
      <c r="C37560" t="s">
        <v>3040</v>
      </c>
      <c r="D37560" t="s">
        <v>80527</v>
      </c>
      <c r="E37560" t="s">
        <v>11</v>
      </c>
      <c r="F37560" t="s">
        <v>3041</v>
      </c>
      <c r="G37560" t="s">
        <v>17</v>
      </c>
    </row>
    <row r="37561" spans="1:7" hidden="1">
      <c r="A37561" t="s">
        <v>82900</v>
      </c>
      <c r="B37561" t="s">
        <v>8</v>
      </c>
      <c r="C37561" t="s">
        <v>33437</v>
      </c>
      <c r="D37561" t="s">
        <v>80527</v>
      </c>
      <c r="E37561" t="s">
        <v>11</v>
      </c>
      <c r="F37561" t="s">
        <v>82901</v>
      </c>
      <c r="G37561" t="s">
        <v>289</v>
      </c>
    </row>
    <row r="37562" spans="1:7" hidden="1">
      <c r="A37562" t="s">
        <v>82902</v>
      </c>
      <c r="B37562" t="s">
        <v>8</v>
      </c>
      <c r="C37562" t="s">
        <v>78309</v>
      </c>
      <c r="D37562" t="s">
        <v>80527</v>
      </c>
      <c r="E37562" t="s">
        <v>11</v>
      </c>
      <c r="F37562" t="s">
        <v>82903</v>
      </c>
      <c r="G37562" t="s">
        <v>82904</v>
      </c>
    </row>
    <row r="37563" spans="1:7" hidden="1">
      <c r="A37563" t="s">
        <v>82905</v>
      </c>
      <c r="B37563" t="s">
        <v>8</v>
      </c>
      <c r="C37563" t="s">
        <v>3053</v>
      </c>
      <c r="D37563" t="s">
        <v>80527</v>
      </c>
      <c r="E37563" t="s">
        <v>11</v>
      </c>
      <c r="F37563" t="s">
        <v>3054</v>
      </c>
      <c r="G37563" t="s">
        <v>289</v>
      </c>
    </row>
    <row r="37564" spans="1:7" hidden="1">
      <c r="A37564" t="s">
        <v>82906</v>
      </c>
      <c r="B37564" t="s">
        <v>8</v>
      </c>
      <c r="C37564" t="s">
        <v>3056</v>
      </c>
      <c r="D37564" t="s">
        <v>80527</v>
      </c>
      <c r="E37564" t="s">
        <v>11</v>
      </c>
      <c r="F37564" t="s">
        <v>3057</v>
      </c>
      <c r="G37564" t="s">
        <v>17</v>
      </c>
    </row>
    <row r="37565" spans="1:7" hidden="1">
      <c r="A37565" t="s">
        <v>82907</v>
      </c>
      <c r="B37565" t="s">
        <v>8</v>
      </c>
      <c r="C37565" t="s">
        <v>33442</v>
      </c>
      <c r="D37565" t="s">
        <v>80527</v>
      </c>
      <c r="E37565" t="s">
        <v>11</v>
      </c>
      <c r="F37565" t="s">
        <v>82908</v>
      </c>
      <c r="G37565" t="s">
        <v>289</v>
      </c>
    </row>
    <row r="37566" spans="1:7" hidden="1">
      <c r="A37566" t="s">
        <v>82909</v>
      </c>
      <c r="B37566" t="s">
        <v>8</v>
      </c>
      <c r="C37566" t="s">
        <v>3059</v>
      </c>
      <c r="D37566" t="s">
        <v>80527</v>
      </c>
      <c r="E37566" t="s">
        <v>11</v>
      </c>
      <c r="F37566" t="s">
        <v>3060</v>
      </c>
      <c r="G37566" t="s">
        <v>82815</v>
      </c>
    </row>
    <row r="37567" spans="1:7" hidden="1">
      <c r="A37567" t="s">
        <v>82910</v>
      </c>
      <c r="B37567" t="s">
        <v>8</v>
      </c>
      <c r="C37567" t="s">
        <v>48517</v>
      </c>
      <c r="D37567" t="s">
        <v>80527</v>
      </c>
      <c r="E37567" t="s">
        <v>11</v>
      </c>
      <c r="F37567" t="s">
        <v>82911</v>
      </c>
      <c r="G37567" t="s">
        <v>289</v>
      </c>
    </row>
    <row r="37568" spans="1:7" hidden="1">
      <c r="A37568" t="s">
        <v>82912</v>
      </c>
      <c r="B37568" t="s">
        <v>8</v>
      </c>
      <c r="C37568" t="s">
        <v>78322</v>
      </c>
      <c r="D37568" t="s">
        <v>80527</v>
      </c>
      <c r="E37568" t="s">
        <v>11</v>
      </c>
      <c r="F37568" t="s">
        <v>82913</v>
      </c>
      <c r="G37568" t="s">
        <v>80584</v>
      </c>
    </row>
    <row r="37569" spans="1:7" hidden="1">
      <c r="A37569" t="s">
        <v>82914</v>
      </c>
      <c r="B37569" t="s">
        <v>8</v>
      </c>
      <c r="C37569" t="s">
        <v>3062</v>
      </c>
      <c r="D37569" t="s">
        <v>80527</v>
      </c>
      <c r="E37569" t="s">
        <v>11</v>
      </c>
      <c r="F37569" t="s">
        <v>3063</v>
      </c>
      <c r="G37569" t="s">
        <v>17</v>
      </c>
    </row>
    <row r="37570" spans="1:7" hidden="1">
      <c r="A37570" t="s">
        <v>82915</v>
      </c>
      <c r="B37570" t="s">
        <v>8</v>
      </c>
      <c r="C37570" t="s">
        <v>3065</v>
      </c>
      <c r="D37570" t="s">
        <v>80527</v>
      </c>
      <c r="E37570" t="s">
        <v>11</v>
      </c>
      <c r="F37570" t="s">
        <v>3066</v>
      </c>
      <c r="G37570" t="s">
        <v>17</v>
      </c>
    </row>
    <row r="37571" spans="1:7" hidden="1">
      <c r="A37571" t="s">
        <v>82916</v>
      </c>
      <c r="B37571" t="s">
        <v>8</v>
      </c>
      <c r="C37571" t="s">
        <v>3068</v>
      </c>
      <c r="D37571" t="s">
        <v>80527</v>
      </c>
      <c r="E37571" t="s">
        <v>11</v>
      </c>
      <c r="F37571" t="s">
        <v>3069</v>
      </c>
      <c r="G37571" t="s">
        <v>289</v>
      </c>
    </row>
    <row r="37572" spans="1:7" hidden="1">
      <c r="A37572" t="s">
        <v>82917</v>
      </c>
      <c r="B37572" t="s">
        <v>8</v>
      </c>
      <c r="C37572" t="s">
        <v>78325</v>
      </c>
      <c r="D37572" t="s">
        <v>80527</v>
      </c>
      <c r="E37572" t="s">
        <v>11</v>
      </c>
      <c r="F37572" t="s">
        <v>82918</v>
      </c>
      <c r="G37572" t="s">
        <v>289</v>
      </c>
    </row>
    <row r="37573" spans="1:7" hidden="1">
      <c r="A37573" t="s">
        <v>82919</v>
      </c>
      <c r="B37573" t="s">
        <v>8</v>
      </c>
      <c r="C37573" t="s">
        <v>3071</v>
      </c>
      <c r="D37573" t="s">
        <v>80527</v>
      </c>
      <c r="E37573" t="s">
        <v>11</v>
      </c>
      <c r="F37573" t="s">
        <v>82920</v>
      </c>
      <c r="G37573" t="s">
        <v>289</v>
      </c>
    </row>
    <row r="37574" spans="1:7" hidden="1">
      <c r="A37574" t="s">
        <v>82921</v>
      </c>
      <c r="B37574" t="s">
        <v>8</v>
      </c>
      <c r="C37574" t="s">
        <v>3074</v>
      </c>
      <c r="D37574" t="s">
        <v>80527</v>
      </c>
      <c r="E37574" t="s">
        <v>11</v>
      </c>
      <c r="F37574" t="s">
        <v>3075</v>
      </c>
      <c r="G37574" t="s">
        <v>17</v>
      </c>
    </row>
    <row r="37575" spans="1:7" hidden="1">
      <c r="A37575" t="s">
        <v>82922</v>
      </c>
      <c r="B37575" t="s">
        <v>8</v>
      </c>
      <c r="C37575" t="s">
        <v>3077</v>
      </c>
      <c r="D37575" t="s">
        <v>80527</v>
      </c>
      <c r="E37575" t="s">
        <v>11</v>
      </c>
      <c r="F37575" t="s">
        <v>3078</v>
      </c>
      <c r="G37575" t="s">
        <v>289</v>
      </c>
    </row>
    <row r="37576" spans="1:7" hidden="1">
      <c r="A37576" t="s">
        <v>82923</v>
      </c>
      <c r="B37576" t="s">
        <v>8</v>
      </c>
      <c r="C37576" t="s">
        <v>33459</v>
      </c>
      <c r="D37576" t="s">
        <v>80527</v>
      </c>
      <c r="E37576" t="s">
        <v>11</v>
      </c>
      <c r="F37576" t="s">
        <v>82924</v>
      </c>
      <c r="G37576" t="s">
        <v>17</v>
      </c>
    </row>
    <row r="37577" spans="1:7" hidden="1">
      <c r="A37577" t="s">
        <v>82925</v>
      </c>
      <c r="B37577" t="s">
        <v>8</v>
      </c>
      <c r="C37577" t="s">
        <v>82926</v>
      </c>
      <c r="D37577" t="s">
        <v>80527</v>
      </c>
      <c r="E37577" t="s">
        <v>11</v>
      </c>
      <c r="F37577" t="s">
        <v>82927</v>
      </c>
      <c r="G37577" t="s">
        <v>17</v>
      </c>
    </row>
    <row r="37578" spans="1:7" hidden="1">
      <c r="A37578" t="s">
        <v>82928</v>
      </c>
      <c r="B37578" t="s">
        <v>8</v>
      </c>
      <c r="C37578" t="s">
        <v>3080</v>
      </c>
      <c r="D37578" t="s">
        <v>80527</v>
      </c>
      <c r="E37578" t="s">
        <v>11</v>
      </c>
      <c r="F37578" t="s">
        <v>3081</v>
      </c>
      <c r="G37578" t="s">
        <v>289</v>
      </c>
    </row>
    <row r="37579" spans="1:7" hidden="1">
      <c r="A37579" t="s">
        <v>82929</v>
      </c>
      <c r="B37579" t="s">
        <v>8</v>
      </c>
      <c r="C37579" t="s">
        <v>82930</v>
      </c>
      <c r="D37579" t="s">
        <v>80527</v>
      </c>
      <c r="E37579" t="s">
        <v>11</v>
      </c>
      <c r="F37579" t="s">
        <v>82931</v>
      </c>
      <c r="G37579" t="s">
        <v>80584</v>
      </c>
    </row>
    <row r="37580" spans="1:7" hidden="1">
      <c r="A37580" t="s">
        <v>82932</v>
      </c>
      <c r="B37580" t="s">
        <v>8</v>
      </c>
      <c r="C37580" t="s">
        <v>82933</v>
      </c>
      <c r="D37580" t="s">
        <v>80527</v>
      </c>
      <c r="E37580" t="s">
        <v>11</v>
      </c>
      <c r="F37580" t="s">
        <v>82934</v>
      </c>
      <c r="G37580" t="s">
        <v>289</v>
      </c>
    </row>
    <row r="37581" spans="1:7" hidden="1">
      <c r="A37581" t="s">
        <v>82935</v>
      </c>
      <c r="B37581" t="s">
        <v>8</v>
      </c>
      <c r="C37581" t="s">
        <v>3086</v>
      </c>
      <c r="D37581" t="s">
        <v>80527</v>
      </c>
      <c r="E37581" t="s">
        <v>11</v>
      </c>
      <c r="F37581" t="s">
        <v>3087</v>
      </c>
      <c r="G37581" t="s">
        <v>80584</v>
      </c>
    </row>
    <row r="37582" spans="1:7" hidden="1">
      <c r="A37582" t="s">
        <v>82936</v>
      </c>
      <c r="B37582" t="s">
        <v>8</v>
      </c>
      <c r="C37582" t="s">
        <v>82937</v>
      </c>
      <c r="D37582" t="s">
        <v>80527</v>
      </c>
      <c r="E37582" t="s">
        <v>11</v>
      </c>
      <c r="F37582" t="s">
        <v>82938</v>
      </c>
      <c r="G37582" t="s">
        <v>289</v>
      </c>
    </row>
    <row r="37583" spans="1:7" hidden="1">
      <c r="A37583" t="s">
        <v>82939</v>
      </c>
      <c r="B37583" t="s">
        <v>8</v>
      </c>
      <c r="C37583" t="s">
        <v>78386</v>
      </c>
      <c r="D37583" t="s">
        <v>80527</v>
      </c>
      <c r="E37583" t="s">
        <v>11</v>
      </c>
      <c r="F37583" t="s">
        <v>82940</v>
      </c>
      <c r="G37583" t="s">
        <v>80584</v>
      </c>
    </row>
    <row r="37584" spans="1:7" hidden="1">
      <c r="A37584" t="s">
        <v>82941</v>
      </c>
      <c r="B37584" t="s">
        <v>8</v>
      </c>
      <c r="C37584" t="s">
        <v>3089</v>
      </c>
      <c r="D37584" t="s">
        <v>80527</v>
      </c>
      <c r="E37584" t="s">
        <v>11</v>
      </c>
      <c r="F37584" t="s">
        <v>82942</v>
      </c>
      <c r="G37584" t="s">
        <v>289</v>
      </c>
    </row>
    <row r="37585" spans="1:7" hidden="1">
      <c r="A37585" t="s">
        <v>82943</v>
      </c>
      <c r="B37585" t="s">
        <v>8</v>
      </c>
      <c r="C37585" t="s">
        <v>3092</v>
      </c>
      <c r="D37585" t="s">
        <v>80527</v>
      </c>
      <c r="E37585" t="s">
        <v>11</v>
      </c>
      <c r="F37585" t="s">
        <v>3093</v>
      </c>
      <c r="G37585" t="s">
        <v>289</v>
      </c>
    </row>
    <row r="37586" spans="1:7" hidden="1">
      <c r="A37586" t="s">
        <v>82944</v>
      </c>
      <c r="B37586" t="s">
        <v>8</v>
      </c>
      <c r="C37586" t="s">
        <v>3110</v>
      </c>
      <c r="D37586" t="s">
        <v>80527</v>
      </c>
      <c r="E37586" t="s">
        <v>11</v>
      </c>
      <c r="F37586" t="s">
        <v>82945</v>
      </c>
      <c r="G37586" t="s">
        <v>17</v>
      </c>
    </row>
    <row r="37587" spans="1:7" hidden="1">
      <c r="A37587" t="s">
        <v>82946</v>
      </c>
      <c r="B37587" t="s">
        <v>8</v>
      </c>
      <c r="C37587" t="s">
        <v>3113</v>
      </c>
      <c r="D37587" t="s">
        <v>80527</v>
      </c>
      <c r="E37587" t="s">
        <v>11</v>
      </c>
      <c r="F37587" t="s">
        <v>3114</v>
      </c>
      <c r="G37587" t="s">
        <v>289</v>
      </c>
    </row>
    <row r="37588" spans="1:7" hidden="1">
      <c r="A37588" t="s">
        <v>82947</v>
      </c>
      <c r="B37588" t="s">
        <v>8</v>
      </c>
      <c r="C37588" t="s">
        <v>3116</v>
      </c>
      <c r="D37588" t="s">
        <v>80527</v>
      </c>
      <c r="E37588" t="s">
        <v>11</v>
      </c>
      <c r="F37588" t="s">
        <v>3117</v>
      </c>
      <c r="G37588" t="s">
        <v>289</v>
      </c>
    </row>
    <row r="37589" spans="1:7" hidden="1">
      <c r="A37589" t="s">
        <v>82948</v>
      </c>
      <c r="B37589" t="s">
        <v>8</v>
      </c>
      <c r="C37589" t="s">
        <v>78285</v>
      </c>
      <c r="D37589" t="s">
        <v>80527</v>
      </c>
      <c r="E37589" t="s">
        <v>11</v>
      </c>
      <c r="F37589" t="s">
        <v>82949</v>
      </c>
      <c r="G37589" t="s">
        <v>289</v>
      </c>
    </row>
    <row r="37590" spans="1:7" hidden="1">
      <c r="A37590" t="s">
        <v>82950</v>
      </c>
      <c r="B37590" t="s">
        <v>8</v>
      </c>
      <c r="C37590" t="s">
        <v>82951</v>
      </c>
      <c r="D37590" t="s">
        <v>80527</v>
      </c>
      <c r="E37590" t="s">
        <v>11</v>
      </c>
      <c r="F37590" t="s">
        <v>82952</v>
      </c>
      <c r="G37590" t="s">
        <v>289</v>
      </c>
    </row>
    <row r="37591" spans="1:7" hidden="1">
      <c r="A37591" t="s">
        <v>82953</v>
      </c>
      <c r="B37591" t="s">
        <v>8</v>
      </c>
      <c r="C37591" t="s">
        <v>3119</v>
      </c>
      <c r="D37591" t="s">
        <v>80527</v>
      </c>
      <c r="E37591" t="s">
        <v>11</v>
      </c>
      <c r="F37591" t="s">
        <v>3120</v>
      </c>
      <c r="G37591" t="s">
        <v>80584</v>
      </c>
    </row>
    <row r="37592" spans="1:7" hidden="1">
      <c r="A37592" t="s">
        <v>82954</v>
      </c>
      <c r="B37592" t="s">
        <v>8</v>
      </c>
      <c r="C37592" t="s">
        <v>3122</v>
      </c>
      <c r="D37592" t="s">
        <v>80527</v>
      </c>
      <c r="E37592" t="s">
        <v>11</v>
      </c>
      <c r="F37592" t="s">
        <v>3123</v>
      </c>
      <c r="G37592" t="s">
        <v>289</v>
      </c>
    </row>
    <row r="37593" spans="1:7" hidden="1">
      <c r="A37593" t="s">
        <v>82955</v>
      </c>
      <c r="B37593" t="s">
        <v>8</v>
      </c>
      <c r="C37593" t="s">
        <v>82956</v>
      </c>
      <c r="D37593" t="s">
        <v>80527</v>
      </c>
      <c r="E37593" t="s">
        <v>11</v>
      </c>
      <c r="F37593" t="s">
        <v>82957</v>
      </c>
      <c r="G37593" t="s">
        <v>289</v>
      </c>
    </row>
    <row r="37594" spans="1:7" hidden="1">
      <c r="A37594" t="s">
        <v>82958</v>
      </c>
      <c r="B37594" t="s">
        <v>8</v>
      </c>
      <c r="C37594" t="s">
        <v>3167</v>
      </c>
      <c r="D37594" t="s">
        <v>80527</v>
      </c>
      <c r="E37594" t="s">
        <v>11</v>
      </c>
      <c r="F37594" t="s">
        <v>3168</v>
      </c>
      <c r="G37594" t="s">
        <v>80584</v>
      </c>
    </row>
    <row r="37595" spans="1:7" hidden="1">
      <c r="A37595" t="s">
        <v>82959</v>
      </c>
      <c r="B37595" t="s">
        <v>8</v>
      </c>
      <c r="C37595" t="s">
        <v>82960</v>
      </c>
      <c r="D37595" t="s">
        <v>80527</v>
      </c>
      <c r="E37595" t="s">
        <v>11</v>
      </c>
      <c r="F37595" t="s">
        <v>82961</v>
      </c>
      <c r="G37595" t="s">
        <v>17</v>
      </c>
    </row>
    <row r="37596" spans="1:7" hidden="1">
      <c r="A37596" t="s">
        <v>82962</v>
      </c>
      <c r="B37596" t="s">
        <v>8</v>
      </c>
      <c r="C37596" t="s">
        <v>78282</v>
      </c>
      <c r="D37596" t="s">
        <v>80527</v>
      </c>
      <c r="E37596" t="s">
        <v>11</v>
      </c>
      <c r="F37596" t="s">
        <v>82963</v>
      </c>
      <c r="G37596" t="s">
        <v>80584</v>
      </c>
    </row>
    <row r="37597" spans="1:7" hidden="1">
      <c r="A37597" t="s">
        <v>82964</v>
      </c>
      <c r="B37597" t="s">
        <v>8</v>
      </c>
      <c r="C37597" t="s">
        <v>3170</v>
      </c>
      <c r="D37597" t="s">
        <v>80527</v>
      </c>
      <c r="E37597" t="s">
        <v>11</v>
      </c>
      <c r="F37597" t="s">
        <v>3171</v>
      </c>
      <c r="G37597" t="s">
        <v>289</v>
      </c>
    </row>
    <row r="37598" spans="1:7" hidden="1">
      <c r="A37598" t="s">
        <v>82965</v>
      </c>
      <c r="B37598" t="s">
        <v>8</v>
      </c>
      <c r="C37598" t="s">
        <v>3173</v>
      </c>
      <c r="D37598" t="s">
        <v>80527</v>
      </c>
      <c r="E37598" t="s">
        <v>11</v>
      </c>
      <c r="F37598" t="s">
        <v>3174</v>
      </c>
      <c r="G37598" t="s">
        <v>289</v>
      </c>
    </row>
    <row r="37599" spans="1:7" hidden="1">
      <c r="A37599" t="s">
        <v>82966</v>
      </c>
      <c r="B37599" t="s">
        <v>8</v>
      </c>
      <c r="C37599" t="s">
        <v>78316</v>
      </c>
      <c r="D37599" t="s">
        <v>80527</v>
      </c>
      <c r="E37599" t="s">
        <v>11</v>
      </c>
      <c r="F37599" t="s">
        <v>82967</v>
      </c>
      <c r="G37599" t="s">
        <v>289</v>
      </c>
    </row>
    <row r="37600" spans="1:7" hidden="1">
      <c r="A37600" t="s">
        <v>82968</v>
      </c>
      <c r="B37600" t="s">
        <v>8</v>
      </c>
      <c r="C37600" t="s">
        <v>2974</v>
      </c>
      <c r="D37600" t="s">
        <v>80527</v>
      </c>
      <c r="E37600" t="s">
        <v>11</v>
      </c>
      <c r="F37600" t="s">
        <v>82969</v>
      </c>
      <c r="G37600" t="s">
        <v>289</v>
      </c>
    </row>
    <row r="37601" spans="1:7" hidden="1">
      <c r="A37601" t="s">
        <v>82970</v>
      </c>
      <c r="B37601" t="s">
        <v>8</v>
      </c>
      <c r="C37601" t="s">
        <v>2977</v>
      </c>
      <c r="D37601" t="s">
        <v>80527</v>
      </c>
      <c r="E37601" t="s">
        <v>11</v>
      </c>
      <c r="F37601" t="s">
        <v>2978</v>
      </c>
      <c r="G37601" t="s">
        <v>289</v>
      </c>
    </row>
    <row r="37602" spans="1:7" hidden="1">
      <c r="A37602" t="s">
        <v>82971</v>
      </c>
      <c r="B37602" t="s">
        <v>8</v>
      </c>
      <c r="C37602" t="s">
        <v>2980</v>
      </c>
      <c r="D37602" t="s">
        <v>80527</v>
      </c>
      <c r="E37602" t="s">
        <v>11</v>
      </c>
      <c r="F37602" t="s">
        <v>2981</v>
      </c>
      <c r="G37602" t="s">
        <v>289</v>
      </c>
    </row>
    <row r="37603" spans="1:7" hidden="1">
      <c r="A37603" t="s">
        <v>82972</v>
      </c>
      <c r="B37603" t="s">
        <v>8</v>
      </c>
      <c r="C37603" t="s">
        <v>2983</v>
      </c>
      <c r="D37603" t="s">
        <v>80527</v>
      </c>
      <c r="E37603" t="s">
        <v>11</v>
      </c>
      <c r="F37603" t="s">
        <v>2984</v>
      </c>
      <c r="G37603" t="s">
        <v>289</v>
      </c>
    </row>
    <row r="37604" spans="1:7" hidden="1">
      <c r="A37604" t="s">
        <v>82973</v>
      </c>
      <c r="B37604" t="s">
        <v>8</v>
      </c>
      <c r="C37604" t="s">
        <v>2986</v>
      </c>
      <c r="D37604" t="s">
        <v>80527</v>
      </c>
      <c r="E37604" t="s">
        <v>11</v>
      </c>
      <c r="F37604" t="s">
        <v>82974</v>
      </c>
      <c r="G37604" t="s">
        <v>289</v>
      </c>
    </row>
    <row r="37605" spans="1:7" hidden="1">
      <c r="A37605" t="s">
        <v>82975</v>
      </c>
      <c r="B37605" t="s">
        <v>8</v>
      </c>
      <c r="C37605" t="s">
        <v>2989</v>
      </c>
      <c r="D37605" t="s">
        <v>80527</v>
      </c>
      <c r="E37605" t="s">
        <v>11</v>
      </c>
      <c r="F37605" t="s">
        <v>2990</v>
      </c>
      <c r="G37605" t="s">
        <v>289</v>
      </c>
    </row>
    <row r="37606" spans="1:7" hidden="1">
      <c r="A37606" t="s">
        <v>82976</v>
      </c>
      <c r="B37606" t="s">
        <v>8</v>
      </c>
      <c r="C37606" t="s">
        <v>17398</v>
      </c>
      <c r="D37606" t="s">
        <v>80527</v>
      </c>
      <c r="E37606" t="s">
        <v>11</v>
      </c>
      <c r="F37606" t="s">
        <v>82977</v>
      </c>
      <c r="G37606" t="s">
        <v>289</v>
      </c>
    </row>
    <row r="37607" spans="1:7" hidden="1">
      <c r="A37607" t="s">
        <v>82978</v>
      </c>
      <c r="B37607" t="s">
        <v>8</v>
      </c>
      <c r="C37607" t="s">
        <v>2992</v>
      </c>
      <c r="D37607" t="s">
        <v>80527</v>
      </c>
      <c r="E37607" t="s">
        <v>11</v>
      </c>
      <c r="F37607" t="s">
        <v>82979</v>
      </c>
      <c r="G37607" t="s">
        <v>80584</v>
      </c>
    </row>
    <row r="37608" spans="1:7" hidden="1">
      <c r="A37608" t="s">
        <v>82980</v>
      </c>
      <c r="B37608" t="s">
        <v>8</v>
      </c>
      <c r="C37608" t="s">
        <v>3010</v>
      </c>
      <c r="D37608" t="s">
        <v>80527</v>
      </c>
      <c r="E37608" t="s">
        <v>11</v>
      </c>
      <c r="F37608" t="s">
        <v>3011</v>
      </c>
      <c r="G37608" t="s">
        <v>289</v>
      </c>
    </row>
    <row r="37609" spans="1:7" hidden="1">
      <c r="A37609" t="s">
        <v>82981</v>
      </c>
      <c r="B37609" t="s">
        <v>8</v>
      </c>
      <c r="C37609" t="s">
        <v>17403</v>
      </c>
      <c r="D37609" t="s">
        <v>80527</v>
      </c>
      <c r="E37609" t="s">
        <v>11</v>
      </c>
      <c r="F37609" t="s">
        <v>82982</v>
      </c>
      <c r="G37609" t="s">
        <v>289</v>
      </c>
    </row>
    <row r="37610" spans="1:7" hidden="1">
      <c r="A37610" t="s">
        <v>82983</v>
      </c>
      <c r="B37610" t="s">
        <v>8</v>
      </c>
      <c r="C37610" t="s">
        <v>17406</v>
      </c>
      <c r="D37610" t="s">
        <v>80527</v>
      </c>
      <c r="E37610" t="s">
        <v>11</v>
      </c>
      <c r="F37610" t="s">
        <v>82984</v>
      </c>
      <c r="G37610" t="s">
        <v>289</v>
      </c>
    </row>
    <row r="37611" spans="1:7" hidden="1">
      <c r="A37611" t="s">
        <v>82985</v>
      </c>
      <c r="B37611" t="s">
        <v>8</v>
      </c>
      <c r="C37611" t="s">
        <v>17409</v>
      </c>
      <c r="D37611" t="s">
        <v>80527</v>
      </c>
      <c r="E37611" t="s">
        <v>11</v>
      </c>
      <c r="F37611" t="s">
        <v>82986</v>
      </c>
      <c r="G37611" t="s">
        <v>289</v>
      </c>
    </row>
    <row r="37612" spans="1:7" hidden="1">
      <c r="A37612" t="s">
        <v>82987</v>
      </c>
      <c r="B37612" t="s">
        <v>8</v>
      </c>
      <c r="C37612" t="s">
        <v>17412</v>
      </c>
      <c r="D37612" t="s">
        <v>80527</v>
      </c>
      <c r="E37612" t="s">
        <v>11</v>
      </c>
      <c r="F37612" t="s">
        <v>82988</v>
      </c>
      <c r="G37612" t="s">
        <v>289</v>
      </c>
    </row>
    <row r="37613" spans="1:7" hidden="1">
      <c r="A37613" t="s">
        <v>82989</v>
      </c>
      <c r="B37613" t="s">
        <v>8</v>
      </c>
      <c r="C37613" t="s">
        <v>17415</v>
      </c>
      <c r="D37613" t="s">
        <v>80527</v>
      </c>
      <c r="E37613" t="s">
        <v>11</v>
      </c>
      <c r="F37613" t="s">
        <v>82990</v>
      </c>
      <c r="G37613" t="s">
        <v>289</v>
      </c>
    </row>
    <row r="37614" spans="1:7" hidden="1">
      <c r="A37614" t="s">
        <v>82991</v>
      </c>
      <c r="B37614" t="s">
        <v>8</v>
      </c>
      <c r="C37614" t="s">
        <v>17418</v>
      </c>
      <c r="D37614" t="s">
        <v>80527</v>
      </c>
      <c r="E37614" t="s">
        <v>11</v>
      </c>
      <c r="F37614" t="s">
        <v>82992</v>
      </c>
      <c r="G37614" t="s">
        <v>289</v>
      </c>
    </row>
    <row r="37615" spans="1:7" hidden="1">
      <c r="A37615" t="s">
        <v>82993</v>
      </c>
      <c r="B37615" t="s">
        <v>8</v>
      </c>
      <c r="C37615" t="s">
        <v>82994</v>
      </c>
      <c r="D37615" t="s">
        <v>80527</v>
      </c>
      <c r="E37615" t="s">
        <v>11</v>
      </c>
      <c r="F37615" t="s">
        <v>82995</v>
      </c>
      <c r="G37615" t="s">
        <v>80584</v>
      </c>
    </row>
    <row r="37616" spans="1:7" hidden="1">
      <c r="A37616" t="s">
        <v>82996</v>
      </c>
      <c r="B37616" t="s">
        <v>8</v>
      </c>
      <c r="C37616" t="s">
        <v>3013</v>
      </c>
      <c r="D37616" t="s">
        <v>80527</v>
      </c>
      <c r="E37616" t="s">
        <v>11</v>
      </c>
      <c r="F37616" t="s">
        <v>82997</v>
      </c>
      <c r="G37616" t="s">
        <v>289</v>
      </c>
    </row>
    <row r="37617" spans="1:7" hidden="1">
      <c r="A37617" t="s">
        <v>82998</v>
      </c>
      <c r="B37617" t="s">
        <v>8</v>
      </c>
      <c r="C37617" t="s">
        <v>17423</v>
      </c>
      <c r="D37617" t="s">
        <v>80527</v>
      </c>
      <c r="E37617" t="s">
        <v>11</v>
      </c>
      <c r="F37617" t="s">
        <v>82999</v>
      </c>
      <c r="G37617" t="s">
        <v>289</v>
      </c>
    </row>
    <row r="37618" spans="1:7" hidden="1">
      <c r="A37618" t="s">
        <v>83000</v>
      </c>
      <c r="B37618" t="s">
        <v>8</v>
      </c>
      <c r="C37618" t="s">
        <v>3031</v>
      </c>
      <c r="D37618" t="s">
        <v>80527</v>
      </c>
      <c r="E37618" t="s">
        <v>11</v>
      </c>
      <c r="F37618" t="s">
        <v>83001</v>
      </c>
      <c r="G37618" t="s">
        <v>289</v>
      </c>
    </row>
    <row r="37619" spans="1:7" hidden="1">
      <c r="A37619" t="s">
        <v>83002</v>
      </c>
      <c r="B37619" t="s">
        <v>8</v>
      </c>
      <c r="C37619" t="s">
        <v>17426</v>
      </c>
      <c r="D37619" t="s">
        <v>80527</v>
      </c>
      <c r="E37619" t="s">
        <v>11</v>
      </c>
      <c r="F37619" t="s">
        <v>83003</v>
      </c>
      <c r="G37619" t="s">
        <v>289</v>
      </c>
    </row>
    <row r="37620" spans="1:7" hidden="1">
      <c r="A37620" t="s">
        <v>83004</v>
      </c>
      <c r="B37620" t="s">
        <v>8</v>
      </c>
      <c r="C37620" t="s">
        <v>3047</v>
      </c>
      <c r="D37620" t="s">
        <v>80527</v>
      </c>
      <c r="E37620" t="s">
        <v>11</v>
      </c>
      <c r="F37620" t="s">
        <v>83005</v>
      </c>
      <c r="G37620" t="s">
        <v>289</v>
      </c>
    </row>
    <row r="37621" spans="1:7" hidden="1">
      <c r="A37621" t="s">
        <v>83006</v>
      </c>
      <c r="B37621" t="s">
        <v>8</v>
      </c>
      <c r="C37621" t="s">
        <v>33510</v>
      </c>
      <c r="D37621" t="s">
        <v>80527</v>
      </c>
      <c r="E37621" t="s">
        <v>11</v>
      </c>
      <c r="F37621" t="s">
        <v>83007</v>
      </c>
      <c r="G37621" t="s">
        <v>289</v>
      </c>
    </row>
    <row r="37622" spans="1:7" hidden="1">
      <c r="A37622" t="s">
        <v>83008</v>
      </c>
      <c r="B37622" t="s">
        <v>8</v>
      </c>
      <c r="C37622" t="s">
        <v>17431</v>
      </c>
      <c r="D37622" t="s">
        <v>80527</v>
      </c>
      <c r="E37622" t="s">
        <v>11</v>
      </c>
      <c r="F37622" t="s">
        <v>83009</v>
      </c>
      <c r="G37622" t="s">
        <v>289</v>
      </c>
    </row>
    <row r="37623" spans="1:7" hidden="1">
      <c r="A37623" t="s">
        <v>83010</v>
      </c>
      <c r="B37623" t="s">
        <v>8</v>
      </c>
      <c r="C37623" t="s">
        <v>83011</v>
      </c>
      <c r="D37623" t="s">
        <v>80527</v>
      </c>
      <c r="E37623" t="s">
        <v>11</v>
      </c>
      <c r="F37623" t="s">
        <v>83012</v>
      </c>
      <c r="G37623" t="s">
        <v>80584</v>
      </c>
    </row>
    <row r="37624" spans="1:7" hidden="1">
      <c r="A37624" t="s">
        <v>83013</v>
      </c>
      <c r="B37624" t="s">
        <v>8</v>
      </c>
      <c r="C37624" t="s">
        <v>33515</v>
      </c>
      <c r="D37624" t="s">
        <v>80527</v>
      </c>
      <c r="E37624" t="s">
        <v>11</v>
      </c>
      <c r="F37624" t="s">
        <v>83014</v>
      </c>
      <c r="G37624" t="s">
        <v>289</v>
      </c>
    </row>
    <row r="37625" spans="1:7" hidden="1">
      <c r="A37625" t="s">
        <v>83015</v>
      </c>
      <c r="B37625" t="s">
        <v>8</v>
      </c>
      <c r="C37625" t="s">
        <v>83016</v>
      </c>
      <c r="D37625" t="s">
        <v>80527</v>
      </c>
      <c r="E37625" t="s">
        <v>11</v>
      </c>
      <c r="F37625" t="s">
        <v>83017</v>
      </c>
      <c r="G37625" t="s">
        <v>80584</v>
      </c>
    </row>
    <row r="37626" spans="1:7" hidden="1">
      <c r="A37626" t="s">
        <v>83018</v>
      </c>
      <c r="B37626" t="s">
        <v>8</v>
      </c>
      <c r="C37626" t="s">
        <v>3095</v>
      </c>
      <c r="D37626" t="s">
        <v>80527</v>
      </c>
      <c r="E37626" t="s">
        <v>11</v>
      </c>
      <c r="F37626" t="s">
        <v>3096</v>
      </c>
      <c r="G37626" t="s">
        <v>289</v>
      </c>
    </row>
    <row r="37627" spans="1:7" hidden="1">
      <c r="A37627" t="s">
        <v>83019</v>
      </c>
      <c r="B37627" t="s">
        <v>8</v>
      </c>
      <c r="C37627" t="s">
        <v>17434</v>
      </c>
      <c r="D37627" t="s">
        <v>80527</v>
      </c>
      <c r="E37627" t="s">
        <v>11</v>
      </c>
      <c r="F37627" t="s">
        <v>83020</v>
      </c>
      <c r="G37627" t="s">
        <v>289</v>
      </c>
    </row>
    <row r="37628" spans="1:7" hidden="1">
      <c r="A37628" t="s">
        <v>83021</v>
      </c>
      <c r="B37628" t="s">
        <v>8</v>
      </c>
      <c r="C37628" t="s">
        <v>83022</v>
      </c>
      <c r="D37628" t="s">
        <v>80527</v>
      </c>
      <c r="E37628" t="s">
        <v>11</v>
      </c>
      <c r="F37628" t="s">
        <v>83023</v>
      </c>
      <c r="G37628" t="s">
        <v>80584</v>
      </c>
    </row>
    <row r="37629" spans="1:7" hidden="1">
      <c r="A37629" t="s">
        <v>83024</v>
      </c>
      <c r="B37629" t="s">
        <v>8</v>
      </c>
      <c r="C37629" t="s">
        <v>3098</v>
      </c>
      <c r="D37629" t="s">
        <v>80527</v>
      </c>
      <c r="E37629" t="s">
        <v>11</v>
      </c>
      <c r="F37629" t="s">
        <v>3099</v>
      </c>
      <c r="G37629" t="s">
        <v>289</v>
      </c>
    </row>
    <row r="37630" spans="1:7" hidden="1">
      <c r="A37630" t="s">
        <v>83025</v>
      </c>
      <c r="B37630" t="s">
        <v>8</v>
      </c>
      <c r="C37630" t="s">
        <v>3101</v>
      </c>
      <c r="D37630" t="s">
        <v>80527</v>
      </c>
      <c r="E37630" t="s">
        <v>11</v>
      </c>
      <c r="F37630" t="s">
        <v>83026</v>
      </c>
      <c r="G37630" t="s">
        <v>289</v>
      </c>
    </row>
    <row r="37631" spans="1:7" hidden="1">
      <c r="A37631" t="s">
        <v>83027</v>
      </c>
      <c r="B37631" t="s">
        <v>8</v>
      </c>
      <c r="C37631" t="s">
        <v>3104</v>
      </c>
      <c r="D37631" t="s">
        <v>80527</v>
      </c>
      <c r="E37631" t="s">
        <v>11</v>
      </c>
      <c r="F37631" t="s">
        <v>83028</v>
      </c>
      <c r="G37631" t="s">
        <v>289</v>
      </c>
    </row>
    <row r="37632" spans="1:7" hidden="1">
      <c r="A37632" t="s">
        <v>83029</v>
      </c>
      <c r="B37632" t="s">
        <v>8</v>
      </c>
      <c r="C37632" t="s">
        <v>3107</v>
      </c>
      <c r="D37632" t="s">
        <v>80527</v>
      </c>
      <c r="E37632" t="s">
        <v>11</v>
      </c>
      <c r="F37632" t="s">
        <v>3108</v>
      </c>
      <c r="G37632" t="s">
        <v>289</v>
      </c>
    </row>
    <row r="37633" spans="1:7" hidden="1">
      <c r="A37633" t="s">
        <v>83030</v>
      </c>
      <c r="B37633" t="s">
        <v>8</v>
      </c>
      <c r="C37633" t="s">
        <v>3125</v>
      </c>
      <c r="D37633" t="s">
        <v>80527</v>
      </c>
      <c r="E37633" t="s">
        <v>11</v>
      </c>
      <c r="F37633" t="s">
        <v>3126</v>
      </c>
      <c r="G37633" t="s">
        <v>289</v>
      </c>
    </row>
    <row r="37634" spans="1:7" hidden="1">
      <c r="A37634" t="s">
        <v>83031</v>
      </c>
      <c r="B37634" t="s">
        <v>8</v>
      </c>
      <c r="C37634" t="s">
        <v>3128</v>
      </c>
      <c r="D37634" t="s">
        <v>80527</v>
      </c>
      <c r="E37634" t="s">
        <v>11</v>
      </c>
      <c r="F37634" t="s">
        <v>3129</v>
      </c>
      <c r="G37634" t="s">
        <v>289</v>
      </c>
    </row>
    <row r="37635" spans="1:7" hidden="1">
      <c r="A37635" t="s">
        <v>83032</v>
      </c>
      <c r="B37635" t="s">
        <v>8</v>
      </c>
      <c r="C37635" t="s">
        <v>3131</v>
      </c>
      <c r="D37635" t="s">
        <v>80527</v>
      </c>
      <c r="E37635" t="s">
        <v>11</v>
      </c>
      <c r="F37635" t="s">
        <v>83033</v>
      </c>
      <c r="G37635" t="s">
        <v>289</v>
      </c>
    </row>
    <row r="37636" spans="1:7" hidden="1">
      <c r="A37636" t="s">
        <v>83034</v>
      </c>
      <c r="B37636" t="s">
        <v>8</v>
      </c>
      <c r="C37636" t="s">
        <v>3134</v>
      </c>
      <c r="D37636" t="s">
        <v>80527</v>
      </c>
      <c r="E37636" t="s">
        <v>11</v>
      </c>
      <c r="F37636" t="s">
        <v>83035</v>
      </c>
      <c r="G37636" t="s">
        <v>289</v>
      </c>
    </row>
    <row r="37637" spans="1:7" hidden="1">
      <c r="A37637" t="s">
        <v>83036</v>
      </c>
      <c r="B37637" t="s">
        <v>8</v>
      </c>
      <c r="C37637" t="s">
        <v>3137</v>
      </c>
      <c r="D37637" t="s">
        <v>80527</v>
      </c>
      <c r="E37637" t="s">
        <v>11</v>
      </c>
      <c r="F37637" t="s">
        <v>3138</v>
      </c>
      <c r="G37637" t="s">
        <v>289</v>
      </c>
    </row>
    <row r="37638" spans="1:7" hidden="1">
      <c r="A37638" t="s">
        <v>83037</v>
      </c>
      <c r="B37638" t="s">
        <v>8</v>
      </c>
      <c r="C37638" t="s">
        <v>3140</v>
      </c>
      <c r="D37638" t="s">
        <v>80527</v>
      </c>
      <c r="E37638" t="s">
        <v>11</v>
      </c>
      <c r="F37638" t="s">
        <v>3141</v>
      </c>
      <c r="G37638" t="s">
        <v>289</v>
      </c>
    </row>
    <row r="37639" spans="1:7" hidden="1">
      <c r="A37639" t="s">
        <v>83038</v>
      </c>
      <c r="B37639" t="s">
        <v>8</v>
      </c>
      <c r="C37639" t="s">
        <v>3143</v>
      </c>
      <c r="D37639" t="s">
        <v>80527</v>
      </c>
      <c r="E37639" t="s">
        <v>11</v>
      </c>
      <c r="F37639" t="s">
        <v>3144</v>
      </c>
      <c r="G37639" t="s">
        <v>289</v>
      </c>
    </row>
    <row r="37640" spans="1:7" hidden="1">
      <c r="A37640" t="s">
        <v>83039</v>
      </c>
      <c r="B37640" t="s">
        <v>8</v>
      </c>
      <c r="C37640" t="s">
        <v>3146</v>
      </c>
      <c r="D37640" t="s">
        <v>80527</v>
      </c>
      <c r="E37640" t="s">
        <v>11</v>
      </c>
      <c r="F37640" t="s">
        <v>83040</v>
      </c>
      <c r="G37640" t="s">
        <v>289</v>
      </c>
    </row>
    <row r="37641" spans="1:7" hidden="1">
      <c r="A37641" t="s">
        <v>83041</v>
      </c>
      <c r="B37641" t="s">
        <v>8</v>
      </c>
      <c r="C37641" t="s">
        <v>3149</v>
      </c>
      <c r="D37641" t="s">
        <v>80527</v>
      </c>
      <c r="E37641" t="s">
        <v>11</v>
      </c>
      <c r="F37641" t="s">
        <v>3150</v>
      </c>
      <c r="G37641" t="s">
        <v>289</v>
      </c>
    </row>
    <row r="37642" spans="1:7" hidden="1">
      <c r="A37642" t="s">
        <v>83042</v>
      </c>
      <c r="B37642" t="s">
        <v>8</v>
      </c>
      <c r="C37642" t="s">
        <v>2836</v>
      </c>
      <c r="D37642" t="s">
        <v>80527</v>
      </c>
      <c r="E37642" t="s">
        <v>11</v>
      </c>
      <c r="F37642" t="s">
        <v>2837</v>
      </c>
      <c r="G37642" t="s">
        <v>289</v>
      </c>
    </row>
    <row r="37643" spans="1:7" hidden="1">
      <c r="A37643" t="s">
        <v>83043</v>
      </c>
      <c r="B37643" t="s">
        <v>8</v>
      </c>
      <c r="C37643" t="s">
        <v>2839</v>
      </c>
      <c r="D37643" t="s">
        <v>80527</v>
      </c>
      <c r="E37643" t="s">
        <v>11</v>
      </c>
      <c r="F37643" t="s">
        <v>2840</v>
      </c>
      <c r="G37643" t="s">
        <v>289</v>
      </c>
    </row>
    <row r="37644" spans="1:7" hidden="1">
      <c r="A37644" t="s">
        <v>83044</v>
      </c>
      <c r="B37644" t="s">
        <v>8</v>
      </c>
      <c r="C37644" t="s">
        <v>2842</v>
      </c>
      <c r="D37644" t="s">
        <v>80527</v>
      </c>
      <c r="E37644" t="s">
        <v>11</v>
      </c>
      <c r="F37644" t="s">
        <v>2843</v>
      </c>
      <c r="G37644" t="s">
        <v>289</v>
      </c>
    </row>
    <row r="37645" spans="1:7" hidden="1">
      <c r="A37645" t="s">
        <v>83045</v>
      </c>
      <c r="B37645" t="s">
        <v>8</v>
      </c>
      <c r="C37645" t="s">
        <v>2845</v>
      </c>
      <c r="D37645" t="s">
        <v>80527</v>
      </c>
      <c r="E37645" t="s">
        <v>11</v>
      </c>
      <c r="F37645" t="s">
        <v>2846</v>
      </c>
      <c r="G37645" t="s">
        <v>289</v>
      </c>
    </row>
    <row r="37646" spans="1:7" hidden="1">
      <c r="A37646" t="s">
        <v>83046</v>
      </c>
      <c r="B37646" t="s">
        <v>8</v>
      </c>
      <c r="C37646" t="s">
        <v>2848</v>
      </c>
      <c r="D37646" t="s">
        <v>80527</v>
      </c>
      <c r="E37646" t="s">
        <v>11</v>
      </c>
      <c r="F37646" t="s">
        <v>2849</v>
      </c>
      <c r="G37646" t="s">
        <v>289</v>
      </c>
    </row>
    <row r="37647" spans="1:7" hidden="1">
      <c r="A37647" t="s">
        <v>83047</v>
      </c>
      <c r="B37647" t="s">
        <v>8</v>
      </c>
      <c r="C37647" t="s">
        <v>2851</v>
      </c>
      <c r="D37647" t="s">
        <v>80527</v>
      </c>
      <c r="E37647" t="s">
        <v>11</v>
      </c>
      <c r="F37647" t="s">
        <v>2852</v>
      </c>
      <c r="G37647" t="s">
        <v>289</v>
      </c>
    </row>
    <row r="37648" spans="1:7" hidden="1">
      <c r="A37648" t="s">
        <v>83048</v>
      </c>
      <c r="B37648" t="s">
        <v>8</v>
      </c>
      <c r="C37648" t="s">
        <v>2854</v>
      </c>
      <c r="D37648" t="s">
        <v>80527</v>
      </c>
      <c r="E37648" t="s">
        <v>11</v>
      </c>
      <c r="F37648" t="s">
        <v>2855</v>
      </c>
      <c r="G37648" t="s">
        <v>289</v>
      </c>
    </row>
    <row r="37649" spans="1:7" hidden="1">
      <c r="A37649" t="s">
        <v>83049</v>
      </c>
      <c r="B37649" t="s">
        <v>8</v>
      </c>
      <c r="C37649" t="s">
        <v>2857</v>
      </c>
      <c r="D37649" t="s">
        <v>80527</v>
      </c>
      <c r="E37649" t="s">
        <v>11</v>
      </c>
      <c r="F37649" t="s">
        <v>2858</v>
      </c>
      <c r="G37649" t="s">
        <v>289</v>
      </c>
    </row>
    <row r="37650" spans="1:7" hidden="1">
      <c r="A37650" t="s">
        <v>83050</v>
      </c>
      <c r="B37650" t="s">
        <v>8</v>
      </c>
      <c r="C37650" t="s">
        <v>2869</v>
      </c>
      <c r="D37650" t="s">
        <v>80527</v>
      </c>
      <c r="E37650" t="s">
        <v>11</v>
      </c>
      <c r="F37650" t="s">
        <v>2870</v>
      </c>
      <c r="G37650" t="s">
        <v>289</v>
      </c>
    </row>
    <row r="37651" spans="1:7" hidden="1">
      <c r="A37651" t="s">
        <v>83051</v>
      </c>
      <c r="B37651" t="s">
        <v>8</v>
      </c>
      <c r="C37651" t="s">
        <v>2872</v>
      </c>
      <c r="D37651" t="s">
        <v>80527</v>
      </c>
      <c r="E37651" t="s">
        <v>11</v>
      </c>
      <c r="F37651" t="s">
        <v>83052</v>
      </c>
      <c r="G37651" t="s">
        <v>289</v>
      </c>
    </row>
    <row r="37652" spans="1:7" hidden="1">
      <c r="A37652" t="s">
        <v>83053</v>
      </c>
      <c r="B37652" t="s">
        <v>8</v>
      </c>
      <c r="C37652" t="s">
        <v>2875</v>
      </c>
      <c r="D37652" t="s">
        <v>80527</v>
      </c>
      <c r="E37652" t="s">
        <v>11</v>
      </c>
      <c r="F37652" t="s">
        <v>2876</v>
      </c>
      <c r="G37652" t="s">
        <v>289</v>
      </c>
    </row>
    <row r="37653" spans="1:7" hidden="1">
      <c r="A37653" t="s">
        <v>83054</v>
      </c>
      <c r="B37653" t="s">
        <v>8</v>
      </c>
      <c r="C37653" t="s">
        <v>2878</v>
      </c>
      <c r="D37653" t="s">
        <v>80527</v>
      </c>
      <c r="E37653" t="s">
        <v>11</v>
      </c>
      <c r="F37653" t="s">
        <v>2879</v>
      </c>
      <c r="G37653" t="s">
        <v>289</v>
      </c>
    </row>
    <row r="37654" spans="1:7" hidden="1">
      <c r="A37654" t="s">
        <v>83055</v>
      </c>
      <c r="B37654" t="s">
        <v>8</v>
      </c>
      <c r="C37654" t="s">
        <v>2881</v>
      </c>
      <c r="D37654" t="s">
        <v>80527</v>
      </c>
      <c r="E37654" t="s">
        <v>11</v>
      </c>
      <c r="F37654" t="s">
        <v>2882</v>
      </c>
      <c r="G37654" t="s">
        <v>289</v>
      </c>
    </row>
    <row r="37655" spans="1:7" hidden="1">
      <c r="A37655" t="s">
        <v>83056</v>
      </c>
      <c r="B37655" t="s">
        <v>8</v>
      </c>
      <c r="C37655" t="s">
        <v>2884</v>
      </c>
      <c r="D37655" t="s">
        <v>80527</v>
      </c>
      <c r="E37655" t="s">
        <v>11</v>
      </c>
      <c r="F37655" t="s">
        <v>2885</v>
      </c>
      <c r="G37655" t="s">
        <v>289</v>
      </c>
    </row>
    <row r="37656" spans="1:7" hidden="1">
      <c r="A37656" t="s">
        <v>83057</v>
      </c>
      <c r="B37656" t="s">
        <v>8</v>
      </c>
      <c r="C37656" t="s">
        <v>2887</v>
      </c>
      <c r="D37656" t="s">
        <v>80527</v>
      </c>
      <c r="E37656" t="s">
        <v>11</v>
      </c>
      <c r="F37656" t="s">
        <v>2888</v>
      </c>
      <c r="G37656" t="s">
        <v>289</v>
      </c>
    </row>
    <row r="37657" spans="1:7" hidden="1">
      <c r="A37657" t="s">
        <v>83058</v>
      </c>
      <c r="B37657" t="s">
        <v>8</v>
      </c>
      <c r="C37657" t="s">
        <v>33572</v>
      </c>
      <c r="D37657" t="s">
        <v>80527</v>
      </c>
      <c r="E37657" t="s">
        <v>11</v>
      </c>
      <c r="F37657" t="s">
        <v>83059</v>
      </c>
      <c r="G37657" t="s">
        <v>289</v>
      </c>
    </row>
    <row r="37658" spans="1:7" hidden="1">
      <c r="A37658" t="s">
        <v>83060</v>
      </c>
      <c r="B37658" t="s">
        <v>8</v>
      </c>
      <c r="C37658" t="s">
        <v>2893</v>
      </c>
      <c r="D37658" t="s">
        <v>80527</v>
      </c>
      <c r="E37658" t="s">
        <v>11</v>
      </c>
      <c r="F37658" t="s">
        <v>83061</v>
      </c>
      <c r="G37658" t="s">
        <v>80584</v>
      </c>
    </row>
    <row r="37659" spans="1:7" hidden="1">
      <c r="A37659" t="s">
        <v>83062</v>
      </c>
      <c r="B37659" t="s">
        <v>8</v>
      </c>
      <c r="C37659" t="s">
        <v>2896</v>
      </c>
      <c r="D37659" t="s">
        <v>80527</v>
      </c>
      <c r="E37659" t="s">
        <v>11</v>
      </c>
      <c r="F37659" t="s">
        <v>2897</v>
      </c>
      <c r="G37659" t="s">
        <v>289</v>
      </c>
    </row>
    <row r="37660" spans="1:7" hidden="1">
      <c r="A37660" t="s">
        <v>83063</v>
      </c>
      <c r="B37660" t="s">
        <v>8</v>
      </c>
      <c r="C37660" t="s">
        <v>33577</v>
      </c>
      <c r="D37660" t="s">
        <v>80527</v>
      </c>
      <c r="E37660" t="s">
        <v>11</v>
      </c>
      <c r="F37660" t="s">
        <v>83064</v>
      </c>
      <c r="G37660" t="s">
        <v>289</v>
      </c>
    </row>
    <row r="37661" spans="1:7" hidden="1">
      <c r="A37661" t="s">
        <v>83065</v>
      </c>
      <c r="B37661" t="s">
        <v>8</v>
      </c>
      <c r="C37661" t="s">
        <v>33580</v>
      </c>
      <c r="D37661" t="s">
        <v>80527</v>
      </c>
      <c r="E37661" t="s">
        <v>11</v>
      </c>
      <c r="F37661" t="s">
        <v>83066</v>
      </c>
      <c r="G37661" t="s">
        <v>289</v>
      </c>
    </row>
    <row r="37662" spans="1:7" hidden="1">
      <c r="A37662" t="s">
        <v>83067</v>
      </c>
      <c r="B37662" t="s">
        <v>8</v>
      </c>
      <c r="C37662" t="s">
        <v>33583</v>
      </c>
      <c r="D37662" t="s">
        <v>80527</v>
      </c>
      <c r="E37662" t="s">
        <v>11</v>
      </c>
      <c r="F37662" t="s">
        <v>83068</v>
      </c>
      <c r="G37662" t="s">
        <v>289</v>
      </c>
    </row>
    <row r="37663" spans="1:7" hidden="1">
      <c r="A37663" t="s">
        <v>83069</v>
      </c>
      <c r="B37663" t="s">
        <v>8</v>
      </c>
      <c r="C37663" t="s">
        <v>33586</v>
      </c>
      <c r="D37663" t="s">
        <v>80527</v>
      </c>
      <c r="E37663" t="s">
        <v>11</v>
      </c>
      <c r="F37663" t="s">
        <v>83070</v>
      </c>
      <c r="G37663" t="s">
        <v>289</v>
      </c>
    </row>
    <row r="37664" spans="1:7" hidden="1">
      <c r="A37664" t="s">
        <v>83071</v>
      </c>
      <c r="B37664" t="s">
        <v>8</v>
      </c>
      <c r="C37664" t="s">
        <v>33589</v>
      </c>
      <c r="D37664" t="s">
        <v>80527</v>
      </c>
      <c r="E37664" t="s">
        <v>11</v>
      </c>
      <c r="F37664" t="s">
        <v>83072</v>
      </c>
      <c r="G37664" t="s">
        <v>289</v>
      </c>
    </row>
    <row r="37665" spans="1:7" hidden="1">
      <c r="A37665" t="s">
        <v>83073</v>
      </c>
      <c r="B37665" t="s">
        <v>8</v>
      </c>
      <c r="C37665" t="s">
        <v>33592</v>
      </c>
      <c r="D37665" t="s">
        <v>80527</v>
      </c>
      <c r="E37665" t="s">
        <v>11</v>
      </c>
      <c r="F37665" t="s">
        <v>83074</v>
      </c>
      <c r="G37665" t="s">
        <v>289</v>
      </c>
    </row>
    <row r="37666" spans="1:7" hidden="1">
      <c r="A37666" t="s">
        <v>83075</v>
      </c>
      <c r="B37666" t="s">
        <v>8</v>
      </c>
      <c r="C37666" t="s">
        <v>83076</v>
      </c>
      <c r="D37666" t="s">
        <v>80527</v>
      </c>
      <c r="E37666" t="s">
        <v>11</v>
      </c>
      <c r="F37666" t="s">
        <v>83077</v>
      </c>
      <c r="G37666" t="s">
        <v>80584</v>
      </c>
    </row>
    <row r="37667" spans="1:7" hidden="1">
      <c r="A37667" t="s">
        <v>83078</v>
      </c>
      <c r="B37667" t="s">
        <v>8</v>
      </c>
      <c r="C37667" t="s">
        <v>2908</v>
      </c>
      <c r="D37667" t="s">
        <v>80527</v>
      </c>
      <c r="E37667" t="s">
        <v>11</v>
      </c>
      <c r="F37667" t="s">
        <v>83079</v>
      </c>
      <c r="G37667" t="s">
        <v>289</v>
      </c>
    </row>
    <row r="37668" spans="1:7" hidden="1">
      <c r="A37668" t="s">
        <v>83080</v>
      </c>
      <c r="B37668" t="s">
        <v>8</v>
      </c>
      <c r="C37668" t="s">
        <v>48734</v>
      </c>
      <c r="D37668" t="s">
        <v>80527</v>
      </c>
      <c r="E37668" t="s">
        <v>11</v>
      </c>
      <c r="F37668" t="s">
        <v>83081</v>
      </c>
      <c r="G37668" t="s">
        <v>289</v>
      </c>
    </row>
    <row r="37669" spans="1:7" hidden="1">
      <c r="A37669" t="s">
        <v>83082</v>
      </c>
      <c r="B37669" t="s">
        <v>8</v>
      </c>
      <c r="C37669" t="s">
        <v>2914</v>
      </c>
      <c r="D37669" t="s">
        <v>80527</v>
      </c>
      <c r="E37669" t="s">
        <v>11</v>
      </c>
      <c r="F37669" t="s">
        <v>83083</v>
      </c>
      <c r="G37669" t="s">
        <v>289</v>
      </c>
    </row>
    <row r="37670" spans="1:7" hidden="1">
      <c r="A37670" t="s">
        <v>83084</v>
      </c>
      <c r="B37670" t="s">
        <v>8</v>
      </c>
      <c r="C37670" t="s">
        <v>33599</v>
      </c>
      <c r="D37670" t="s">
        <v>80527</v>
      </c>
      <c r="E37670" t="s">
        <v>11</v>
      </c>
      <c r="F37670" t="s">
        <v>83085</v>
      </c>
      <c r="G37670" t="s">
        <v>289</v>
      </c>
    </row>
    <row r="37671" spans="1:7" hidden="1">
      <c r="A37671" t="s">
        <v>83086</v>
      </c>
      <c r="B37671" t="s">
        <v>8</v>
      </c>
      <c r="C37671" t="s">
        <v>2923</v>
      </c>
      <c r="D37671" t="s">
        <v>80527</v>
      </c>
      <c r="E37671" t="s">
        <v>11</v>
      </c>
      <c r="F37671" t="s">
        <v>83087</v>
      </c>
      <c r="G37671" t="s">
        <v>289</v>
      </c>
    </row>
    <row r="37672" spans="1:7" hidden="1">
      <c r="A37672" t="s">
        <v>83088</v>
      </c>
      <c r="B37672" t="s">
        <v>8</v>
      </c>
      <c r="C37672" t="s">
        <v>33604</v>
      </c>
      <c r="D37672" t="s">
        <v>80527</v>
      </c>
      <c r="E37672" t="s">
        <v>11</v>
      </c>
      <c r="F37672" t="s">
        <v>83089</v>
      </c>
      <c r="G37672" t="s">
        <v>289</v>
      </c>
    </row>
    <row r="37673" spans="1:7" hidden="1">
      <c r="A37673" t="s">
        <v>83090</v>
      </c>
      <c r="B37673" t="s">
        <v>8</v>
      </c>
      <c r="C37673" t="s">
        <v>58294</v>
      </c>
      <c r="D37673" t="s">
        <v>80527</v>
      </c>
      <c r="E37673" t="s">
        <v>11</v>
      </c>
      <c r="F37673" t="s">
        <v>83091</v>
      </c>
      <c r="G37673" t="s">
        <v>289</v>
      </c>
    </row>
    <row r="37674" spans="1:7" hidden="1">
      <c r="A37674" t="s">
        <v>83092</v>
      </c>
      <c r="B37674" t="s">
        <v>8</v>
      </c>
      <c r="C37674" t="s">
        <v>83093</v>
      </c>
      <c r="D37674" t="s">
        <v>80527</v>
      </c>
      <c r="E37674" t="s">
        <v>11</v>
      </c>
      <c r="F37674" t="s">
        <v>83094</v>
      </c>
      <c r="G37674" t="s">
        <v>80584</v>
      </c>
    </row>
    <row r="37675" spans="1:7" hidden="1">
      <c r="A37675" t="s">
        <v>83095</v>
      </c>
      <c r="B37675" t="s">
        <v>8</v>
      </c>
      <c r="C37675" t="s">
        <v>33607</v>
      </c>
      <c r="D37675" t="s">
        <v>80527</v>
      </c>
      <c r="E37675" t="s">
        <v>11</v>
      </c>
      <c r="F37675" t="s">
        <v>83096</v>
      </c>
      <c r="G37675" t="s">
        <v>289</v>
      </c>
    </row>
    <row r="37676" spans="1:7" hidden="1">
      <c r="A37676" t="s">
        <v>83097</v>
      </c>
      <c r="B37676" t="s">
        <v>8</v>
      </c>
      <c r="C37676" t="s">
        <v>83098</v>
      </c>
      <c r="D37676" t="s">
        <v>80527</v>
      </c>
      <c r="E37676" t="s">
        <v>11</v>
      </c>
      <c r="F37676" t="s">
        <v>83099</v>
      </c>
      <c r="G37676" t="s">
        <v>80584</v>
      </c>
    </row>
    <row r="37677" spans="1:7" hidden="1">
      <c r="A37677" t="s">
        <v>83100</v>
      </c>
      <c r="B37677" t="s">
        <v>8</v>
      </c>
      <c r="C37677" t="s">
        <v>2423</v>
      </c>
      <c r="D37677" t="s">
        <v>80527</v>
      </c>
      <c r="E37677" t="s">
        <v>11</v>
      </c>
      <c r="F37677" t="s">
        <v>2424</v>
      </c>
      <c r="G37677" t="s">
        <v>289</v>
      </c>
    </row>
    <row r="37678" spans="1:7" hidden="1">
      <c r="A37678" t="s">
        <v>83101</v>
      </c>
      <c r="B37678" t="s">
        <v>8</v>
      </c>
      <c r="C37678" t="s">
        <v>78279</v>
      </c>
      <c r="D37678" t="s">
        <v>80527</v>
      </c>
      <c r="E37678" t="s">
        <v>11</v>
      </c>
      <c r="F37678" t="s">
        <v>83102</v>
      </c>
      <c r="G37678" t="s">
        <v>289</v>
      </c>
    </row>
    <row r="37679" spans="1:7" hidden="1">
      <c r="A37679" t="s">
        <v>83103</v>
      </c>
      <c r="B37679" t="s">
        <v>8</v>
      </c>
      <c r="C37679" t="s">
        <v>83104</v>
      </c>
      <c r="D37679" t="s">
        <v>80527</v>
      </c>
      <c r="E37679" t="s">
        <v>11</v>
      </c>
      <c r="F37679" t="s">
        <v>83105</v>
      </c>
      <c r="G37679" t="s">
        <v>80584</v>
      </c>
    </row>
    <row r="37680" spans="1:7" hidden="1">
      <c r="A37680" t="s">
        <v>83106</v>
      </c>
      <c r="B37680" t="s">
        <v>8</v>
      </c>
      <c r="C37680" t="s">
        <v>2426</v>
      </c>
      <c r="D37680" t="s">
        <v>80527</v>
      </c>
      <c r="E37680" t="s">
        <v>11</v>
      </c>
      <c r="F37680" t="s">
        <v>2427</v>
      </c>
      <c r="G37680" t="s">
        <v>289</v>
      </c>
    </row>
    <row r="37681" spans="1:7" hidden="1">
      <c r="A37681" t="s">
        <v>83107</v>
      </c>
      <c r="B37681" t="s">
        <v>8</v>
      </c>
      <c r="C37681" t="s">
        <v>2429</v>
      </c>
      <c r="D37681" t="s">
        <v>80527</v>
      </c>
      <c r="E37681" t="s">
        <v>11</v>
      </c>
      <c r="F37681" t="s">
        <v>83108</v>
      </c>
      <c r="G37681" t="s">
        <v>289</v>
      </c>
    </row>
    <row r="37682" spans="1:7" hidden="1">
      <c r="A37682" t="s">
        <v>83109</v>
      </c>
      <c r="B37682" t="s">
        <v>8</v>
      </c>
      <c r="C37682" t="s">
        <v>2432</v>
      </c>
      <c r="D37682" t="s">
        <v>80527</v>
      </c>
      <c r="E37682" t="s">
        <v>11</v>
      </c>
      <c r="F37682" t="s">
        <v>83110</v>
      </c>
      <c r="G37682" t="s">
        <v>289</v>
      </c>
    </row>
    <row r="37683" spans="1:7" hidden="1">
      <c r="A37683" t="s">
        <v>83111</v>
      </c>
      <c r="B37683" t="s">
        <v>8</v>
      </c>
      <c r="C37683" t="s">
        <v>2435</v>
      </c>
      <c r="D37683" t="s">
        <v>80527</v>
      </c>
      <c r="E37683" t="s">
        <v>11</v>
      </c>
      <c r="F37683" t="s">
        <v>2436</v>
      </c>
      <c r="G37683" t="s">
        <v>289</v>
      </c>
    </row>
    <row r="37684" spans="1:7" hidden="1">
      <c r="A37684" t="s">
        <v>83112</v>
      </c>
      <c r="B37684" t="s">
        <v>8</v>
      </c>
      <c r="C37684" t="s">
        <v>2438</v>
      </c>
      <c r="D37684" t="s">
        <v>80527</v>
      </c>
      <c r="E37684" t="s">
        <v>11</v>
      </c>
      <c r="F37684" t="s">
        <v>2439</v>
      </c>
      <c r="G37684" t="s">
        <v>289</v>
      </c>
    </row>
    <row r="37685" spans="1:7" hidden="1">
      <c r="A37685" t="s">
        <v>83113</v>
      </c>
      <c r="B37685" t="s">
        <v>8</v>
      </c>
      <c r="C37685" t="s">
        <v>2441</v>
      </c>
      <c r="D37685" t="s">
        <v>80527</v>
      </c>
      <c r="E37685" t="s">
        <v>11</v>
      </c>
      <c r="F37685" t="s">
        <v>2442</v>
      </c>
      <c r="G37685" t="s">
        <v>289</v>
      </c>
    </row>
    <row r="37686" spans="1:7" hidden="1">
      <c r="A37686" t="s">
        <v>83114</v>
      </c>
      <c r="B37686" t="s">
        <v>8</v>
      </c>
      <c r="C37686" t="s">
        <v>2444</v>
      </c>
      <c r="D37686" t="s">
        <v>80527</v>
      </c>
      <c r="E37686" t="s">
        <v>11</v>
      </c>
      <c r="F37686" t="s">
        <v>2445</v>
      </c>
      <c r="G37686" t="s">
        <v>289</v>
      </c>
    </row>
    <row r="37687" spans="1:7" hidden="1">
      <c r="A37687" t="s">
        <v>83115</v>
      </c>
      <c r="B37687" t="s">
        <v>8</v>
      </c>
      <c r="C37687" t="s">
        <v>2447</v>
      </c>
      <c r="D37687" t="s">
        <v>80527</v>
      </c>
      <c r="E37687" t="s">
        <v>11</v>
      </c>
      <c r="F37687" t="s">
        <v>83116</v>
      </c>
      <c r="G37687" t="s">
        <v>289</v>
      </c>
    </row>
    <row r="37688" spans="1:7" hidden="1">
      <c r="A37688" t="s">
        <v>83117</v>
      </c>
      <c r="B37688" t="s">
        <v>8</v>
      </c>
      <c r="C37688" t="s">
        <v>2450</v>
      </c>
      <c r="D37688" t="s">
        <v>80527</v>
      </c>
      <c r="E37688" t="s">
        <v>11</v>
      </c>
      <c r="F37688" t="s">
        <v>2451</v>
      </c>
      <c r="G37688" t="s">
        <v>289</v>
      </c>
    </row>
    <row r="37689" spans="1:7" hidden="1">
      <c r="A37689" t="s">
        <v>83118</v>
      </c>
      <c r="B37689" t="s">
        <v>8</v>
      </c>
      <c r="C37689" t="s">
        <v>2453</v>
      </c>
      <c r="D37689" t="s">
        <v>80527</v>
      </c>
      <c r="E37689" t="s">
        <v>11</v>
      </c>
      <c r="F37689" t="s">
        <v>2454</v>
      </c>
      <c r="G37689" t="s">
        <v>289</v>
      </c>
    </row>
    <row r="37690" spans="1:7" hidden="1">
      <c r="A37690" t="s">
        <v>83119</v>
      </c>
      <c r="B37690" t="s">
        <v>8</v>
      </c>
      <c r="C37690" t="s">
        <v>2456</v>
      </c>
      <c r="D37690" t="s">
        <v>80527</v>
      </c>
      <c r="E37690" t="s">
        <v>11</v>
      </c>
      <c r="F37690" t="s">
        <v>2457</v>
      </c>
      <c r="G37690" t="s">
        <v>289</v>
      </c>
    </row>
    <row r="37691" spans="1:7" hidden="1">
      <c r="A37691" t="s">
        <v>83120</v>
      </c>
      <c r="B37691" t="s">
        <v>8</v>
      </c>
      <c r="C37691" t="s">
        <v>2459</v>
      </c>
      <c r="D37691" t="s">
        <v>80527</v>
      </c>
      <c r="E37691" t="s">
        <v>11</v>
      </c>
      <c r="F37691" t="s">
        <v>2460</v>
      </c>
      <c r="G37691" t="s">
        <v>289</v>
      </c>
    </row>
    <row r="37692" spans="1:7" hidden="1">
      <c r="A37692" t="s">
        <v>83121</v>
      </c>
      <c r="B37692" t="s">
        <v>8</v>
      </c>
      <c r="C37692" t="s">
        <v>2462</v>
      </c>
      <c r="D37692" t="s">
        <v>80527</v>
      </c>
      <c r="E37692" t="s">
        <v>11</v>
      </c>
      <c r="F37692" t="s">
        <v>2463</v>
      </c>
      <c r="G37692" t="s">
        <v>289</v>
      </c>
    </row>
    <row r="37693" spans="1:7" hidden="1">
      <c r="A37693" t="s">
        <v>83122</v>
      </c>
      <c r="B37693" t="s">
        <v>8</v>
      </c>
      <c r="C37693" t="s">
        <v>2465</v>
      </c>
      <c r="D37693" t="s">
        <v>80527</v>
      </c>
      <c r="E37693" t="s">
        <v>11</v>
      </c>
      <c r="F37693" t="s">
        <v>2466</v>
      </c>
      <c r="G37693" t="s">
        <v>289</v>
      </c>
    </row>
    <row r="37694" spans="1:7" hidden="1">
      <c r="A37694" t="s">
        <v>83123</v>
      </c>
      <c r="B37694" t="s">
        <v>8</v>
      </c>
      <c r="C37694" t="s">
        <v>2468</v>
      </c>
      <c r="D37694" t="s">
        <v>80527</v>
      </c>
      <c r="E37694" t="s">
        <v>11</v>
      </c>
      <c r="F37694" t="s">
        <v>2469</v>
      </c>
      <c r="G37694" t="s">
        <v>289</v>
      </c>
    </row>
    <row r="37695" spans="1:7" hidden="1">
      <c r="A37695" t="s">
        <v>83124</v>
      </c>
      <c r="B37695" t="s">
        <v>8</v>
      </c>
      <c r="C37695" t="s">
        <v>2471</v>
      </c>
      <c r="D37695" t="s">
        <v>80527</v>
      </c>
      <c r="E37695" t="s">
        <v>11</v>
      </c>
      <c r="F37695" t="s">
        <v>2472</v>
      </c>
      <c r="G37695" t="s">
        <v>289</v>
      </c>
    </row>
    <row r="37696" spans="1:7" hidden="1">
      <c r="A37696" t="s">
        <v>83125</v>
      </c>
      <c r="B37696" t="s">
        <v>8</v>
      </c>
      <c r="C37696" t="s">
        <v>2474</v>
      </c>
      <c r="D37696" t="s">
        <v>80527</v>
      </c>
      <c r="E37696" t="s">
        <v>11</v>
      </c>
      <c r="F37696" t="s">
        <v>2475</v>
      </c>
      <c r="G37696" t="s">
        <v>289</v>
      </c>
    </row>
    <row r="37697" spans="1:7" hidden="1">
      <c r="A37697" t="s">
        <v>83126</v>
      </c>
      <c r="B37697" t="s">
        <v>8</v>
      </c>
      <c r="C37697" t="s">
        <v>2477</v>
      </c>
      <c r="D37697" t="s">
        <v>80527</v>
      </c>
      <c r="E37697" t="s">
        <v>11</v>
      </c>
      <c r="F37697" t="s">
        <v>2478</v>
      </c>
      <c r="G37697" t="s">
        <v>289</v>
      </c>
    </row>
    <row r="37698" spans="1:7" hidden="1">
      <c r="A37698" t="s">
        <v>83127</v>
      </c>
      <c r="B37698" t="s">
        <v>8</v>
      </c>
      <c r="C37698" t="s">
        <v>2480</v>
      </c>
      <c r="D37698" t="s">
        <v>80527</v>
      </c>
      <c r="E37698" t="s">
        <v>11</v>
      </c>
      <c r="F37698" t="s">
        <v>2481</v>
      </c>
      <c r="G37698" t="s">
        <v>289</v>
      </c>
    </row>
    <row r="37699" spans="1:7" hidden="1">
      <c r="A37699" t="s">
        <v>83128</v>
      </c>
      <c r="B37699" t="s">
        <v>8</v>
      </c>
      <c r="C37699" t="s">
        <v>2483</v>
      </c>
      <c r="D37699" t="s">
        <v>80527</v>
      </c>
      <c r="E37699" t="s">
        <v>11</v>
      </c>
      <c r="F37699" t="s">
        <v>2484</v>
      </c>
      <c r="G37699" t="s">
        <v>289</v>
      </c>
    </row>
    <row r="37700" spans="1:7" hidden="1">
      <c r="A37700" t="s">
        <v>83129</v>
      </c>
      <c r="B37700" t="s">
        <v>8</v>
      </c>
      <c r="C37700" t="s">
        <v>2486</v>
      </c>
      <c r="D37700" t="s">
        <v>80527</v>
      </c>
      <c r="E37700" t="s">
        <v>11</v>
      </c>
      <c r="F37700" t="s">
        <v>2487</v>
      </c>
      <c r="G37700" t="s">
        <v>289</v>
      </c>
    </row>
    <row r="37701" spans="1:7" hidden="1">
      <c r="A37701" t="s">
        <v>83130</v>
      </c>
      <c r="B37701" t="s">
        <v>8</v>
      </c>
      <c r="C37701" t="s">
        <v>2489</v>
      </c>
      <c r="D37701" t="s">
        <v>80527</v>
      </c>
      <c r="E37701" t="s">
        <v>11</v>
      </c>
      <c r="F37701" t="s">
        <v>2490</v>
      </c>
      <c r="G37701" t="s">
        <v>289</v>
      </c>
    </row>
    <row r="37702" spans="1:7" hidden="1">
      <c r="A37702" t="s">
        <v>83131</v>
      </c>
      <c r="B37702" t="s">
        <v>8</v>
      </c>
      <c r="C37702" t="s">
        <v>24239</v>
      </c>
      <c r="D37702" t="s">
        <v>80527</v>
      </c>
      <c r="E37702" t="s">
        <v>11</v>
      </c>
      <c r="F37702" t="s">
        <v>83132</v>
      </c>
      <c r="G37702" t="s">
        <v>289</v>
      </c>
    </row>
    <row r="37703" spans="1:7" hidden="1">
      <c r="A37703" t="s">
        <v>83133</v>
      </c>
      <c r="B37703" t="s">
        <v>8</v>
      </c>
      <c r="C37703" t="s">
        <v>24251</v>
      </c>
      <c r="D37703" t="s">
        <v>80527</v>
      </c>
      <c r="E37703" t="s">
        <v>11</v>
      </c>
      <c r="F37703" t="s">
        <v>83134</v>
      </c>
      <c r="G37703" t="s">
        <v>289</v>
      </c>
    </row>
    <row r="37704" spans="1:7" hidden="1">
      <c r="A37704" t="s">
        <v>83135</v>
      </c>
      <c r="B37704" t="s">
        <v>8</v>
      </c>
      <c r="C37704" t="s">
        <v>24263</v>
      </c>
      <c r="D37704" t="s">
        <v>80527</v>
      </c>
      <c r="E37704" t="s">
        <v>11</v>
      </c>
      <c r="F37704" t="s">
        <v>83136</v>
      </c>
      <c r="G37704" t="s">
        <v>289</v>
      </c>
    </row>
    <row r="37705" spans="1:7" hidden="1">
      <c r="A37705" t="s">
        <v>83137</v>
      </c>
      <c r="B37705" t="s">
        <v>8</v>
      </c>
      <c r="C37705" t="s">
        <v>83138</v>
      </c>
      <c r="D37705" t="s">
        <v>80527</v>
      </c>
      <c r="E37705" t="s">
        <v>11</v>
      </c>
      <c r="F37705" t="s">
        <v>83139</v>
      </c>
      <c r="G37705" t="s">
        <v>289</v>
      </c>
    </row>
    <row r="37706" spans="1:7" hidden="1">
      <c r="A37706" t="s">
        <v>83140</v>
      </c>
      <c r="B37706" t="s">
        <v>8</v>
      </c>
      <c r="C37706" t="s">
        <v>83141</v>
      </c>
      <c r="D37706" t="s">
        <v>80527</v>
      </c>
      <c r="E37706" t="s">
        <v>11</v>
      </c>
      <c r="F37706" t="s">
        <v>83142</v>
      </c>
      <c r="G37706" t="s">
        <v>289</v>
      </c>
    </row>
    <row r="37707" spans="1:7" hidden="1">
      <c r="A37707" t="s">
        <v>83143</v>
      </c>
      <c r="B37707" t="s">
        <v>8</v>
      </c>
      <c r="C37707" t="s">
        <v>83144</v>
      </c>
      <c r="D37707" t="s">
        <v>80527</v>
      </c>
      <c r="E37707" t="s">
        <v>11</v>
      </c>
      <c r="F37707" t="s">
        <v>83145</v>
      </c>
      <c r="G37707" t="s">
        <v>289</v>
      </c>
    </row>
    <row r="37708" spans="1:7" hidden="1">
      <c r="A37708" t="s">
        <v>83146</v>
      </c>
      <c r="B37708" t="s">
        <v>8</v>
      </c>
      <c r="C37708" t="s">
        <v>83147</v>
      </c>
      <c r="D37708" t="s">
        <v>80527</v>
      </c>
      <c r="E37708" t="s">
        <v>11</v>
      </c>
      <c r="F37708" t="s">
        <v>83148</v>
      </c>
      <c r="G37708" t="s">
        <v>289</v>
      </c>
    </row>
    <row r="37709" spans="1:7" hidden="1">
      <c r="A37709" t="s">
        <v>83149</v>
      </c>
      <c r="B37709" t="s">
        <v>8</v>
      </c>
      <c r="C37709" t="s">
        <v>83150</v>
      </c>
      <c r="D37709" t="s">
        <v>80527</v>
      </c>
      <c r="E37709" t="s">
        <v>11</v>
      </c>
      <c r="F37709" t="s">
        <v>83151</v>
      </c>
      <c r="G37709" t="s">
        <v>289</v>
      </c>
    </row>
    <row r="37710" spans="1:7" hidden="1">
      <c r="A37710" t="s">
        <v>83152</v>
      </c>
      <c r="B37710" t="s">
        <v>8</v>
      </c>
      <c r="C37710" t="s">
        <v>83153</v>
      </c>
      <c r="D37710" t="s">
        <v>80527</v>
      </c>
      <c r="E37710" t="s">
        <v>11</v>
      </c>
      <c r="F37710" t="s">
        <v>83154</v>
      </c>
      <c r="G37710" t="s">
        <v>289</v>
      </c>
    </row>
    <row r="37711" spans="1:7" hidden="1">
      <c r="A37711" t="s">
        <v>83155</v>
      </c>
      <c r="B37711" t="s">
        <v>8</v>
      </c>
      <c r="C37711" t="s">
        <v>83156</v>
      </c>
      <c r="D37711" t="s">
        <v>80527</v>
      </c>
      <c r="E37711" t="s">
        <v>11</v>
      </c>
      <c r="F37711" t="s">
        <v>83157</v>
      </c>
      <c r="G37711" t="s">
        <v>289</v>
      </c>
    </row>
    <row r="37712" spans="1:7" hidden="1">
      <c r="A37712" t="s">
        <v>83158</v>
      </c>
      <c r="B37712" t="s">
        <v>8</v>
      </c>
      <c r="C37712" t="s">
        <v>83159</v>
      </c>
      <c r="D37712" t="s">
        <v>80527</v>
      </c>
      <c r="E37712" t="s">
        <v>11</v>
      </c>
      <c r="F37712" t="s">
        <v>83160</v>
      </c>
      <c r="G37712" t="s">
        <v>289</v>
      </c>
    </row>
    <row r="37713" spans="1:7" hidden="1">
      <c r="A37713" t="s">
        <v>83161</v>
      </c>
      <c r="B37713" t="s">
        <v>8</v>
      </c>
      <c r="C37713" t="s">
        <v>83162</v>
      </c>
      <c r="D37713" t="s">
        <v>80527</v>
      </c>
      <c r="E37713" t="s">
        <v>11</v>
      </c>
      <c r="F37713" t="s">
        <v>83163</v>
      </c>
      <c r="G37713" t="s">
        <v>289</v>
      </c>
    </row>
    <row r="37714" spans="1:7" hidden="1">
      <c r="A37714" t="s">
        <v>83164</v>
      </c>
      <c r="B37714" t="s">
        <v>8</v>
      </c>
      <c r="C37714" t="s">
        <v>83165</v>
      </c>
      <c r="D37714" t="s">
        <v>80527</v>
      </c>
      <c r="E37714" t="s">
        <v>11</v>
      </c>
      <c r="F37714" t="s">
        <v>83166</v>
      </c>
      <c r="G37714" t="s">
        <v>289</v>
      </c>
    </row>
    <row r="37715" spans="1:7" hidden="1">
      <c r="A37715" t="s">
        <v>83167</v>
      </c>
      <c r="B37715" t="s">
        <v>8</v>
      </c>
      <c r="C37715" t="s">
        <v>83168</v>
      </c>
      <c r="D37715" t="s">
        <v>80527</v>
      </c>
      <c r="E37715" t="s">
        <v>11</v>
      </c>
      <c r="F37715" t="s">
        <v>83169</v>
      </c>
      <c r="G37715" t="s">
        <v>289</v>
      </c>
    </row>
    <row r="37716" spans="1:7" hidden="1">
      <c r="A37716" t="s">
        <v>83170</v>
      </c>
      <c r="B37716" t="s">
        <v>8</v>
      </c>
      <c r="C37716" t="s">
        <v>78039</v>
      </c>
      <c r="D37716" t="s">
        <v>80527</v>
      </c>
      <c r="E37716" t="s">
        <v>11</v>
      </c>
      <c r="F37716" t="s">
        <v>83171</v>
      </c>
      <c r="G37716" t="s">
        <v>289</v>
      </c>
    </row>
    <row r="37717" spans="1:7" hidden="1">
      <c r="A37717" t="s">
        <v>83172</v>
      </c>
      <c r="B37717" t="s">
        <v>8</v>
      </c>
      <c r="C37717" t="s">
        <v>3334</v>
      </c>
      <c r="D37717" t="s">
        <v>80527</v>
      </c>
      <c r="E37717" t="s">
        <v>11</v>
      </c>
      <c r="F37717" t="s">
        <v>83173</v>
      </c>
      <c r="G37717" t="s">
        <v>289</v>
      </c>
    </row>
    <row r="37718" spans="1:7" hidden="1">
      <c r="A37718" t="s">
        <v>83174</v>
      </c>
      <c r="B37718" t="s">
        <v>8</v>
      </c>
      <c r="C37718" t="s">
        <v>3337</v>
      </c>
      <c r="D37718" t="s">
        <v>80527</v>
      </c>
      <c r="E37718" t="s">
        <v>11</v>
      </c>
      <c r="F37718" t="s">
        <v>83175</v>
      </c>
      <c r="G37718" t="s">
        <v>289</v>
      </c>
    </row>
    <row r="37719" spans="1:7" hidden="1">
      <c r="A37719" t="s">
        <v>83176</v>
      </c>
      <c r="B37719" t="s">
        <v>8</v>
      </c>
      <c r="C37719" t="s">
        <v>3340</v>
      </c>
      <c r="D37719" t="s">
        <v>80527</v>
      </c>
      <c r="E37719" t="s">
        <v>11</v>
      </c>
      <c r="F37719" t="s">
        <v>83177</v>
      </c>
      <c r="G37719" t="s">
        <v>289</v>
      </c>
    </row>
    <row r="37720" spans="1:7" hidden="1">
      <c r="A37720" t="s">
        <v>83178</v>
      </c>
      <c r="B37720" t="s">
        <v>8</v>
      </c>
      <c r="C37720" t="s">
        <v>77906</v>
      </c>
      <c r="D37720" t="s">
        <v>80527</v>
      </c>
      <c r="E37720" t="s">
        <v>11</v>
      </c>
      <c r="F37720" t="s">
        <v>83179</v>
      </c>
      <c r="G37720" t="s">
        <v>289</v>
      </c>
    </row>
    <row r="37721" spans="1:7" hidden="1">
      <c r="A37721" t="s">
        <v>83180</v>
      </c>
      <c r="B37721" t="s">
        <v>8</v>
      </c>
      <c r="C37721" t="s">
        <v>77890</v>
      </c>
      <c r="D37721" t="s">
        <v>80527</v>
      </c>
      <c r="E37721" t="s">
        <v>11</v>
      </c>
      <c r="F37721" t="s">
        <v>83181</v>
      </c>
      <c r="G37721" t="s">
        <v>289</v>
      </c>
    </row>
    <row r="37722" spans="1:7" hidden="1">
      <c r="A37722" t="s">
        <v>83182</v>
      </c>
      <c r="B37722" t="s">
        <v>8</v>
      </c>
      <c r="C37722" t="s">
        <v>83183</v>
      </c>
      <c r="D37722" t="s">
        <v>80527</v>
      </c>
      <c r="E37722" t="s">
        <v>11</v>
      </c>
      <c r="F37722" t="s">
        <v>83184</v>
      </c>
      <c r="G37722" t="s">
        <v>289</v>
      </c>
    </row>
    <row r="37723" spans="1:7" hidden="1">
      <c r="A37723" t="s">
        <v>83185</v>
      </c>
      <c r="B37723" t="s">
        <v>8</v>
      </c>
      <c r="C37723" t="s">
        <v>83186</v>
      </c>
      <c r="D37723" t="s">
        <v>80527</v>
      </c>
      <c r="E37723" t="s">
        <v>11</v>
      </c>
      <c r="F37723" t="s">
        <v>83187</v>
      </c>
      <c r="G37723" t="s">
        <v>289</v>
      </c>
    </row>
    <row r="37724" spans="1:7" hidden="1">
      <c r="A37724" t="s">
        <v>83188</v>
      </c>
      <c r="B37724" t="s">
        <v>8</v>
      </c>
      <c r="C37724" t="s">
        <v>83189</v>
      </c>
      <c r="D37724" t="s">
        <v>80527</v>
      </c>
      <c r="E37724" t="s">
        <v>11</v>
      </c>
      <c r="F37724" t="s">
        <v>83190</v>
      </c>
      <c r="G37724" t="s">
        <v>289</v>
      </c>
    </row>
    <row r="37725" spans="1:7" hidden="1">
      <c r="A37725" t="s">
        <v>83191</v>
      </c>
      <c r="B37725" t="s">
        <v>8</v>
      </c>
      <c r="C37725" t="s">
        <v>491</v>
      </c>
      <c r="D37725" t="s">
        <v>80527</v>
      </c>
      <c r="E37725" t="s">
        <v>11</v>
      </c>
      <c r="F37725" t="s">
        <v>83192</v>
      </c>
      <c r="G37725" t="s">
        <v>289</v>
      </c>
    </row>
    <row r="37726" spans="1:7" hidden="1">
      <c r="A37726" t="s">
        <v>83193</v>
      </c>
      <c r="B37726" t="s">
        <v>8</v>
      </c>
      <c r="C37726" t="s">
        <v>83194</v>
      </c>
      <c r="D37726" t="s">
        <v>80527</v>
      </c>
      <c r="E37726" t="s">
        <v>11</v>
      </c>
      <c r="F37726" t="s">
        <v>83195</v>
      </c>
      <c r="G37726" t="s">
        <v>289</v>
      </c>
    </row>
    <row r="37727" spans="1:7" hidden="1">
      <c r="A37727" t="s">
        <v>83196</v>
      </c>
      <c r="B37727" t="s">
        <v>8</v>
      </c>
      <c r="C37727" t="s">
        <v>15514</v>
      </c>
      <c r="D37727" t="s">
        <v>80527</v>
      </c>
      <c r="E37727" t="s">
        <v>11</v>
      </c>
      <c r="F37727" t="s">
        <v>83197</v>
      </c>
      <c r="G37727" t="s">
        <v>289</v>
      </c>
    </row>
    <row r="37728" spans="1:7" hidden="1">
      <c r="A37728" t="s">
        <v>83198</v>
      </c>
      <c r="B37728" t="s">
        <v>8</v>
      </c>
      <c r="C37728" t="s">
        <v>2114</v>
      </c>
      <c r="D37728" t="s">
        <v>80527</v>
      </c>
      <c r="E37728" t="s">
        <v>11</v>
      </c>
      <c r="F37728" t="s">
        <v>83199</v>
      </c>
      <c r="G37728" t="s">
        <v>289</v>
      </c>
    </row>
    <row r="37729" spans="1:7" hidden="1">
      <c r="A37729" t="s">
        <v>83200</v>
      </c>
      <c r="B37729" t="s">
        <v>8</v>
      </c>
      <c r="C37729" t="s">
        <v>2120</v>
      </c>
      <c r="D37729" t="s">
        <v>80527</v>
      </c>
      <c r="E37729" t="s">
        <v>11</v>
      </c>
      <c r="F37729" t="s">
        <v>83201</v>
      </c>
      <c r="G37729" t="s">
        <v>289</v>
      </c>
    </row>
    <row r="37730" spans="1:7" hidden="1">
      <c r="A37730" t="s">
        <v>83202</v>
      </c>
      <c r="B37730" t="s">
        <v>8</v>
      </c>
      <c r="C37730" t="s">
        <v>527</v>
      </c>
      <c r="D37730" t="s">
        <v>80527</v>
      </c>
      <c r="E37730" t="s">
        <v>11</v>
      </c>
      <c r="F37730" t="s">
        <v>83203</v>
      </c>
      <c r="G37730" t="s">
        <v>289</v>
      </c>
    </row>
    <row r="37731" spans="1:7" hidden="1">
      <c r="A37731" t="s">
        <v>83204</v>
      </c>
      <c r="B37731" t="s">
        <v>8</v>
      </c>
      <c r="C37731" t="s">
        <v>536</v>
      </c>
      <c r="D37731" t="s">
        <v>80527</v>
      </c>
      <c r="E37731" t="s">
        <v>11</v>
      </c>
      <c r="F37731" t="s">
        <v>83205</v>
      </c>
      <c r="G37731" t="s">
        <v>289</v>
      </c>
    </row>
    <row r="37732" spans="1:7" hidden="1">
      <c r="A37732" t="s">
        <v>83206</v>
      </c>
      <c r="B37732" t="s">
        <v>8</v>
      </c>
      <c r="C37732" t="s">
        <v>3608</v>
      </c>
      <c r="D37732" t="s">
        <v>80527</v>
      </c>
      <c r="E37732" t="s">
        <v>11</v>
      </c>
      <c r="F37732" t="s">
        <v>83207</v>
      </c>
      <c r="G37732" t="s">
        <v>289</v>
      </c>
    </row>
    <row r="37733" spans="1:7" hidden="1">
      <c r="A37733" t="s">
        <v>83208</v>
      </c>
      <c r="B37733" t="s">
        <v>8</v>
      </c>
      <c r="C37733" t="s">
        <v>3611</v>
      </c>
      <c r="D37733" t="s">
        <v>80527</v>
      </c>
      <c r="E37733" t="s">
        <v>11</v>
      </c>
      <c r="F37733" t="s">
        <v>83209</v>
      </c>
      <c r="G37733" t="s">
        <v>289</v>
      </c>
    </row>
    <row r="37734" spans="1:7" hidden="1">
      <c r="A37734" t="s">
        <v>83210</v>
      </c>
      <c r="B37734" t="s">
        <v>8</v>
      </c>
      <c r="C37734" t="s">
        <v>3614</v>
      </c>
      <c r="D37734" t="s">
        <v>80527</v>
      </c>
      <c r="E37734" t="s">
        <v>11</v>
      </c>
      <c r="F37734" t="s">
        <v>83211</v>
      </c>
      <c r="G37734" t="s">
        <v>289</v>
      </c>
    </row>
    <row r="37735" spans="1:7" hidden="1">
      <c r="A37735" t="s">
        <v>83212</v>
      </c>
      <c r="B37735" t="s">
        <v>8</v>
      </c>
      <c r="C37735" t="s">
        <v>3617</v>
      </c>
      <c r="D37735" t="s">
        <v>80527</v>
      </c>
      <c r="E37735" t="s">
        <v>11</v>
      </c>
      <c r="F37735" t="s">
        <v>83213</v>
      </c>
      <c r="G37735" t="s">
        <v>289</v>
      </c>
    </row>
    <row r="37736" spans="1:7" hidden="1">
      <c r="A37736" t="s">
        <v>83214</v>
      </c>
      <c r="B37736" t="s">
        <v>8</v>
      </c>
      <c r="C37736" t="s">
        <v>3558</v>
      </c>
      <c r="D37736" t="s">
        <v>80527</v>
      </c>
      <c r="E37736" t="s">
        <v>11</v>
      </c>
      <c r="F37736" t="s">
        <v>83215</v>
      </c>
      <c r="G37736" t="s">
        <v>289</v>
      </c>
    </row>
    <row r="37737" spans="1:7" hidden="1">
      <c r="A37737" t="s">
        <v>83216</v>
      </c>
      <c r="B37737" t="s">
        <v>8</v>
      </c>
      <c r="C37737" t="s">
        <v>3561</v>
      </c>
      <c r="D37737" t="s">
        <v>80527</v>
      </c>
      <c r="E37737" t="s">
        <v>11</v>
      </c>
      <c r="F37737" t="s">
        <v>83217</v>
      </c>
      <c r="G37737" t="s">
        <v>289</v>
      </c>
    </row>
    <row r="37738" spans="1:7" hidden="1">
      <c r="A37738" t="s">
        <v>83218</v>
      </c>
      <c r="B37738" t="s">
        <v>8</v>
      </c>
      <c r="C37738" t="s">
        <v>353</v>
      </c>
      <c r="D37738" t="s">
        <v>80527</v>
      </c>
      <c r="E37738" t="s">
        <v>11</v>
      </c>
      <c r="F37738" t="s">
        <v>83219</v>
      </c>
      <c r="G37738" t="s">
        <v>289</v>
      </c>
    </row>
    <row r="37739" spans="1:7" hidden="1">
      <c r="A37739" t="s">
        <v>83220</v>
      </c>
      <c r="B37739" t="s">
        <v>8</v>
      </c>
      <c r="C37739" t="s">
        <v>3568</v>
      </c>
      <c r="D37739" t="s">
        <v>80527</v>
      </c>
      <c r="E37739" t="s">
        <v>11</v>
      </c>
      <c r="F37739" t="s">
        <v>83221</v>
      </c>
      <c r="G37739" t="s">
        <v>289</v>
      </c>
    </row>
    <row r="37740" spans="1:7" hidden="1">
      <c r="A37740" t="s">
        <v>83222</v>
      </c>
      <c r="B37740" t="s">
        <v>8</v>
      </c>
      <c r="C37740" t="s">
        <v>3571</v>
      </c>
      <c r="D37740" t="s">
        <v>80527</v>
      </c>
      <c r="E37740" t="s">
        <v>11</v>
      </c>
      <c r="F37740" t="s">
        <v>83223</v>
      </c>
      <c r="G37740" t="s">
        <v>289</v>
      </c>
    </row>
    <row r="37741" spans="1:7" hidden="1">
      <c r="A37741" t="s">
        <v>83224</v>
      </c>
      <c r="B37741" t="s">
        <v>8</v>
      </c>
      <c r="C37741" t="s">
        <v>3574</v>
      </c>
      <c r="D37741" t="s">
        <v>80527</v>
      </c>
      <c r="E37741" t="s">
        <v>11</v>
      </c>
      <c r="F37741" t="s">
        <v>83225</v>
      </c>
      <c r="G37741" t="s">
        <v>289</v>
      </c>
    </row>
    <row r="37742" spans="1:7" hidden="1">
      <c r="A37742" t="s">
        <v>83226</v>
      </c>
      <c r="B37742" t="s">
        <v>8</v>
      </c>
      <c r="C37742" t="s">
        <v>3577</v>
      </c>
      <c r="D37742" t="s">
        <v>80527</v>
      </c>
      <c r="E37742" t="s">
        <v>11</v>
      </c>
      <c r="F37742" t="s">
        <v>83227</v>
      </c>
      <c r="G37742" t="s">
        <v>289</v>
      </c>
    </row>
    <row r="37743" spans="1:7" hidden="1">
      <c r="A37743" t="s">
        <v>83228</v>
      </c>
      <c r="B37743" t="s">
        <v>8</v>
      </c>
      <c r="C37743" t="s">
        <v>3580</v>
      </c>
      <c r="D37743" t="s">
        <v>80527</v>
      </c>
      <c r="E37743" t="s">
        <v>11</v>
      </c>
      <c r="F37743" t="s">
        <v>83229</v>
      </c>
      <c r="G37743" t="s">
        <v>289</v>
      </c>
    </row>
    <row r="37744" spans="1:7" hidden="1">
      <c r="A37744" t="s">
        <v>83230</v>
      </c>
      <c r="B37744" t="s">
        <v>8</v>
      </c>
      <c r="C37744" t="s">
        <v>3583</v>
      </c>
      <c r="D37744" t="s">
        <v>80527</v>
      </c>
      <c r="E37744" t="s">
        <v>11</v>
      </c>
      <c r="F37744" t="s">
        <v>83231</v>
      </c>
      <c r="G37744" t="s">
        <v>289</v>
      </c>
    </row>
    <row r="37745" spans="1:7" hidden="1">
      <c r="A37745" t="s">
        <v>83232</v>
      </c>
      <c r="B37745" t="s">
        <v>8</v>
      </c>
      <c r="C37745" t="s">
        <v>3586</v>
      </c>
      <c r="D37745" t="s">
        <v>80527</v>
      </c>
      <c r="E37745" t="s">
        <v>11</v>
      </c>
      <c r="F37745" t="s">
        <v>83233</v>
      </c>
      <c r="G37745" t="s">
        <v>289</v>
      </c>
    </row>
    <row r="37746" spans="1:7" hidden="1">
      <c r="A37746" t="s">
        <v>83234</v>
      </c>
      <c r="B37746" t="s">
        <v>8</v>
      </c>
      <c r="C37746" t="s">
        <v>3589</v>
      </c>
      <c r="D37746" t="s">
        <v>80527</v>
      </c>
      <c r="E37746" t="s">
        <v>11</v>
      </c>
      <c r="F37746" t="s">
        <v>83235</v>
      </c>
      <c r="G37746" t="s">
        <v>289</v>
      </c>
    </row>
    <row r="37747" spans="1:7" hidden="1">
      <c r="A37747" t="s">
        <v>83236</v>
      </c>
      <c r="B37747" t="s">
        <v>8</v>
      </c>
      <c r="C37747" t="s">
        <v>3592</v>
      </c>
      <c r="D37747" t="s">
        <v>80527</v>
      </c>
      <c r="E37747" t="s">
        <v>11</v>
      </c>
      <c r="F37747" t="s">
        <v>83237</v>
      </c>
      <c r="G37747" t="s">
        <v>289</v>
      </c>
    </row>
    <row r="37748" spans="1:7" hidden="1">
      <c r="A37748" t="s">
        <v>83238</v>
      </c>
      <c r="B37748" t="s">
        <v>8</v>
      </c>
      <c r="C37748" t="s">
        <v>3595</v>
      </c>
      <c r="D37748" t="s">
        <v>80527</v>
      </c>
      <c r="E37748" t="s">
        <v>11</v>
      </c>
      <c r="F37748" t="s">
        <v>83239</v>
      </c>
      <c r="G37748" t="s">
        <v>289</v>
      </c>
    </row>
    <row r="37749" spans="1:7" hidden="1">
      <c r="A37749" t="s">
        <v>83240</v>
      </c>
      <c r="B37749" t="s">
        <v>8</v>
      </c>
      <c r="C37749" t="s">
        <v>3598</v>
      </c>
      <c r="D37749" t="s">
        <v>80527</v>
      </c>
      <c r="E37749" t="s">
        <v>11</v>
      </c>
      <c r="F37749" t="s">
        <v>83241</v>
      </c>
      <c r="G37749" t="s">
        <v>289</v>
      </c>
    </row>
    <row r="37750" spans="1:7" hidden="1">
      <c r="A37750" t="s">
        <v>83242</v>
      </c>
      <c r="B37750" t="s">
        <v>8</v>
      </c>
      <c r="C37750" t="s">
        <v>3601</v>
      </c>
      <c r="D37750" t="s">
        <v>80527</v>
      </c>
      <c r="E37750" t="s">
        <v>11</v>
      </c>
      <c r="F37750" t="s">
        <v>83243</v>
      </c>
      <c r="G37750" t="s">
        <v>289</v>
      </c>
    </row>
    <row r="37751" spans="1:7" hidden="1">
      <c r="A37751" t="s">
        <v>83244</v>
      </c>
      <c r="B37751" t="s">
        <v>8</v>
      </c>
      <c r="C37751" t="s">
        <v>3660</v>
      </c>
      <c r="D37751" t="s">
        <v>80527</v>
      </c>
      <c r="E37751" t="s">
        <v>11</v>
      </c>
      <c r="F37751" t="s">
        <v>83245</v>
      </c>
      <c r="G37751" t="s">
        <v>289</v>
      </c>
    </row>
    <row r="37752" spans="1:7" hidden="1">
      <c r="A37752" t="s">
        <v>83246</v>
      </c>
      <c r="B37752" t="s">
        <v>8</v>
      </c>
      <c r="C37752" t="s">
        <v>77967</v>
      </c>
      <c r="D37752" t="s">
        <v>80527</v>
      </c>
      <c r="E37752" t="s">
        <v>11</v>
      </c>
      <c r="F37752" t="s">
        <v>83247</v>
      </c>
      <c r="G37752" t="s">
        <v>289</v>
      </c>
    </row>
    <row r="37753" spans="1:7" hidden="1">
      <c r="A37753" t="s">
        <v>83248</v>
      </c>
      <c r="B37753" t="s">
        <v>8</v>
      </c>
      <c r="C37753" t="s">
        <v>83249</v>
      </c>
      <c r="D37753" t="s">
        <v>80527</v>
      </c>
      <c r="E37753" t="s">
        <v>11</v>
      </c>
      <c r="F37753" t="s">
        <v>83250</v>
      </c>
      <c r="G37753" t="s">
        <v>289</v>
      </c>
    </row>
    <row r="37754" spans="1:7" hidden="1">
      <c r="A37754" t="s">
        <v>83251</v>
      </c>
      <c r="B37754" t="s">
        <v>8</v>
      </c>
      <c r="C37754" t="s">
        <v>83252</v>
      </c>
      <c r="D37754" t="s">
        <v>80527</v>
      </c>
      <c r="E37754" t="s">
        <v>11</v>
      </c>
      <c r="F37754" t="s">
        <v>83253</v>
      </c>
      <c r="G37754" t="s">
        <v>289</v>
      </c>
    </row>
    <row r="37755" spans="1:7" hidden="1">
      <c r="A37755" t="s">
        <v>83254</v>
      </c>
      <c r="B37755" t="s">
        <v>8</v>
      </c>
      <c r="C37755" t="s">
        <v>77942</v>
      </c>
      <c r="D37755" t="s">
        <v>80527</v>
      </c>
      <c r="E37755" t="s">
        <v>11</v>
      </c>
      <c r="F37755" t="s">
        <v>83255</v>
      </c>
      <c r="G37755" t="s">
        <v>289</v>
      </c>
    </row>
    <row r="37756" spans="1:7" hidden="1">
      <c r="A37756" t="s">
        <v>83256</v>
      </c>
      <c r="B37756" t="s">
        <v>8</v>
      </c>
      <c r="C37756" t="s">
        <v>37</v>
      </c>
      <c r="D37756" t="s">
        <v>80527</v>
      </c>
      <c r="E37756" t="s">
        <v>11</v>
      </c>
      <c r="F37756" t="s">
        <v>83257</v>
      </c>
      <c r="G37756" t="s">
        <v>289</v>
      </c>
    </row>
    <row r="37757" spans="1:7" hidden="1">
      <c r="A37757" t="s">
        <v>83258</v>
      </c>
      <c r="B37757" t="s">
        <v>8</v>
      </c>
      <c r="C37757" t="s">
        <v>52</v>
      </c>
      <c r="D37757" t="s">
        <v>80527</v>
      </c>
      <c r="E37757" t="s">
        <v>11</v>
      </c>
      <c r="F37757" t="s">
        <v>83259</v>
      </c>
      <c r="G37757" t="s">
        <v>289</v>
      </c>
    </row>
    <row r="37758" spans="1:7" hidden="1">
      <c r="A37758" t="s">
        <v>83260</v>
      </c>
      <c r="B37758" t="s">
        <v>8</v>
      </c>
      <c r="C37758" t="s">
        <v>77962</v>
      </c>
      <c r="D37758" t="s">
        <v>80527</v>
      </c>
      <c r="E37758" t="s">
        <v>11</v>
      </c>
      <c r="F37758" t="s">
        <v>83261</v>
      </c>
      <c r="G37758" t="s">
        <v>289</v>
      </c>
    </row>
    <row r="37759" spans="1:7" hidden="1">
      <c r="A37759" t="s">
        <v>83262</v>
      </c>
      <c r="B37759" t="s">
        <v>8</v>
      </c>
      <c r="C37759" t="s">
        <v>77884</v>
      </c>
      <c r="D37759" t="s">
        <v>80527</v>
      </c>
      <c r="E37759" t="s">
        <v>11</v>
      </c>
      <c r="F37759" t="s">
        <v>83263</v>
      </c>
      <c r="G37759" t="s">
        <v>289</v>
      </c>
    </row>
    <row r="37760" spans="1:7" hidden="1">
      <c r="A37760" t="s">
        <v>83264</v>
      </c>
      <c r="B37760" t="s">
        <v>8</v>
      </c>
      <c r="C37760" t="s">
        <v>15710</v>
      </c>
      <c r="D37760" t="s">
        <v>80527</v>
      </c>
      <c r="E37760" t="s">
        <v>11</v>
      </c>
      <c r="F37760" t="s">
        <v>83265</v>
      </c>
      <c r="G37760" t="s">
        <v>289</v>
      </c>
    </row>
    <row r="37761" spans="1:7" hidden="1">
      <c r="A37761" t="s">
        <v>83266</v>
      </c>
      <c r="B37761" t="s">
        <v>8</v>
      </c>
      <c r="C37761" t="s">
        <v>83267</v>
      </c>
      <c r="D37761" t="s">
        <v>80527</v>
      </c>
      <c r="E37761" t="s">
        <v>11</v>
      </c>
      <c r="F37761" t="s">
        <v>83268</v>
      </c>
      <c r="G37761" t="s">
        <v>289</v>
      </c>
    </row>
    <row r="37762" spans="1:7" hidden="1">
      <c r="A37762" t="s">
        <v>83269</v>
      </c>
      <c r="B37762" t="s">
        <v>8</v>
      </c>
      <c r="C37762" t="s">
        <v>83270</v>
      </c>
      <c r="D37762" t="s">
        <v>80527</v>
      </c>
      <c r="E37762" t="s">
        <v>11</v>
      </c>
      <c r="F37762" t="s">
        <v>83271</v>
      </c>
      <c r="G37762" t="s">
        <v>289</v>
      </c>
    </row>
    <row r="37763" spans="1:7" hidden="1">
      <c r="A37763" t="s">
        <v>83272</v>
      </c>
      <c r="B37763" t="s">
        <v>8</v>
      </c>
      <c r="C37763" t="s">
        <v>83273</v>
      </c>
      <c r="D37763" t="s">
        <v>80527</v>
      </c>
      <c r="E37763" t="s">
        <v>11</v>
      </c>
      <c r="F37763" t="s">
        <v>83274</v>
      </c>
      <c r="G37763" t="s">
        <v>289</v>
      </c>
    </row>
    <row r="37764" spans="1:7" hidden="1">
      <c r="A37764" t="s">
        <v>83275</v>
      </c>
      <c r="B37764" t="s">
        <v>8</v>
      </c>
      <c r="C37764" t="s">
        <v>83276</v>
      </c>
      <c r="D37764" t="s">
        <v>80527</v>
      </c>
      <c r="E37764" t="s">
        <v>11</v>
      </c>
      <c r="F37764" t="s">
        <v>83277</v>
      </c>
      <c r="G37764" t="s">
        <v>289</v>
      </c>
    </row>
    <row r="37765" spans="1:7" hidden="1">
      <c r="A37765" t="s">
        <v>83278</v>
      </c>
      <c r="B37765" t="s">
        <v>8</v>
      </c>
      <c r="C37765" t="s">
        <v>41028</v>
      </c>
      <c r="D37765" t="s">
        <v>80527</v>
      </c>
      <c r="E37765" t="s">
        <v>11</v>
      </c>
      <c r="F37765" t="s">
        <v>83279</v>
      </c>
      <c r="G37765" t="s">
        <v>289</v>
      </c>
    </row>
    <row r="37766" spans="1:7" hidden="1">
      <c r="A37766" t="s">
        <v>83280</v>
      </c>
      <c r="B37766" t="s">
        <v>8</v>
      </c>
      <c r="C37766" t="s">
        <v>83281</v>
      </c>
      <c r="D37766" t="s">
        <v>80527</v>
      </c>
      <c r="E37766" t="s">
        <v>11</v>
      </c>
      <c r="F37766" t="s">
        <v>83282</v>
      </c>
      <c r="G37766" t="s">
        <v>289</v>
      </c>
    </row>
    <row r="37767" spans="1:7" hidden="1">
      <c r="A37767" t="s">
        <v>83283</v>
      </c>
      <c r="B37767" t="s">
        <v>8</v>
      </c>
      <c r="C37767" t="s">
        <v>83284</v>
      </c>
      <c r="D37767" t="s">
        <v>80527</v>
      </c>
      <c r="E37767" t="s">
        <v>11</v>
      </c>
      <c r="F37767" t="s">
        <v>83285</v>
      </c>
      <c r="G37767" t="s">
        <v>289</v>
      </c>
    </row>
    <row r="37768" spans="1:7" hidden="1">
      <c r="A37768" t="s">
        <v>83286</v>
      </c>
      <c r="B37768" t="s">
        <v>8</v>
      </c>
      <c r="C37768" t="s">
        <v>83287</v>
      </c>
      <c r="D37768" t="s">
        <v>80527</v>
      </c>
      <c r="E37768" t="s">
        <v>11</v>
      </c>
      <c r="F37768" t="s">
        <v>83288</v>
      </c>
      <c r="G37768" t="s">
        <v>289</v>
      </c>
    </row>
    <row r="37769" spans="1:7" hidden="1">
      <c r="A37769" t="s">
        <v>83289</v>
      </c>
      <c r="B37769" t="s">
        <v>8</v>
      </c>
      <c r="C37769" t="s">
        <v>83290</v>
      </c>
      <c r="D37769" t="s">
        <v>80527</v>
      </c>
      <c r="E37769" t="s">
        <v>11</v>
      </c>
      <c r="F37769" t="s">
        <v>83291</v>
      </c>
      <c r="G37769" t="s">
        <v>289</v>
      </c>
    </row>
    <row r="37770" spans="1:7" hidden="1">
      <c r="A37770" t="s">
        <v>83292</v>
      </c>
      <c r="B37770" t="s">
        <v>8</v>
      </c>
      <c r="C37770" t="s">
        <v>3463</v>
      </c>
      <c r="D37770" t="s">
        <v>80527</v>
      </c>
      <c r="E37770" t="s">
        <v>11</v>
      </c>
      <c r="F37770" t="s">
        <v>83293</v>
      </c>
      <c r="G37770" t="s">
        <v>289</v>
      </c>
    </row>
    <row r="37771" spans="1:7" hidden="1">
      <c r="A37771" t="s">
        <v>83294</v>
      </c>
      <c r="B37771" t="s">
        <v>8</v>
      </c>
      <c r="C37771" t="s">
        <v>3469</v>
      </c>
      <c r="D37771" t="s">
        <v>80527</v>
      </c>
      <c r="E37771" t="s">
        <v>11</v>
      </c>
      <c r="F37771" t="s">
        <v>83295</v>
      </c>
      <c r="G37771" t="s">
        <v>289</v>
      </c>
    </row>
    <row r="37772" spans="1:7" hidden="1">
      <c r="A37772" t="s">
        <v>83296</v>
      </c>
      <c r="B37772" t="s">
        <v>8</v>
      </c>
      <c r="C37772" t="s">
        <v>83297</v>
      </c>
      <c r="D37772" t="s">
        <v>80527</v>
      </c>
      <c r="E37772" t="s">
        <v>11</v>
      </c>
      <c r="F37772" t="s">
        <v>83298</v>
      </c>
      <c r="G37772" t="s">
        <v>289</v>
      </c>
    </row>
    <row r="37773" spans="1:7" hidden="1">
      <c r="A37773" t="s">
        <v>83299</v>
      </c>
      <c r="B37773" t="s">
        <v>8</v>
      </c>
      <c r="C37773" t="s">
        <v>83300</v>
      </c>
      <c r="D37773" t="s">
        <v>80527</v>
      </c>
      <c r="E37773" t="s">
        <v>11</v>
      </c>
      <c r="F37773" t="s">
        <v>83301</v>
      </c>
      <c r="G37773" t="s">
        <v>289</v>
      </c>
    </row>
    <row r="37774" spans="1:7" hidden="1">
      <c r="A37774" t="s">
        <v>83302</v>
      </c>
      <c r="B37774" t="s">
        <v>8</v>
      </c>
      <c r="C37774" t="s">
        <v>83303</v>
      </c>
      <c r="D37774" t="s">
        <v>80527</v>
      </c>
      <c r="E37774" t="s">
        <v>11</v>
      </c>
      <c r="F37774" t="s">
        <v>83304</v>
      </c>
      <c r="G37774" t="s">
        <v>83305</v>
      </c>
    </row>
    <row r="37775" spans="1:7" hidden="1">
      <c r="A37775" t="s">
        <v>83306</v>
      </c>
      <c r="B37775" t="s">
        <v>8</v>
      </c>
      <c r="C37775" t="s">
        <v>83307</v>
      </c>
      <c r="D37775" t="s">
        <v>80527</v>
      </c>
      <c r="E37775" t="s">
        <v>11</v>
      </c>
      <c r="F37775" t="s">
        <v>83308</v>
      </c>
      <c r="G37775" t="s">
        <v>289</v>
      </c>
    </row>
    <row r="37776" spans="1:7" hidden="1">
      <c r="A37776" t="s">
        <v>83309</v>
      </c>
      <c r="B37776" t="s">
        <v>8</v>
      </c>
      <c r="C37776" t="s">
        <v>83310</v>
      </c>
      <c r="D37776" t="s">
        <v>80527</v>
      </c>
      <c r="E37776" t="s">
        <v>11</v>
      </c>
      <c r="F37776" t="s">
        <v>83311</v>
      </c>
      <c r="G37776" t="s">
        <v>1566</v>
      </c>
    </row>
    <row r="37777" spans="1:7" hidden="1">
      <c r="A37777" t="s">
        <v>83312</v>
      </c>
      <c r="B37777" t="s">
        <v>8</v>
      </c>
      <c r="C37777" t="s">
        <v>83313</v>
      </c>
      <c r="D37777" t="s">
        <v>80527</v>
      </c>
      <c r="E37777" t="s">
        <v>11</v>
      </c>
      <c r="F37777" t="s">
        <v>83314</v>
      </c>
      <c r="G37777" t="s">
        <v>289</v>
      </c>
    </row>
    <row r="37778" spans="1:7" hidden="1">
      <c r="A37778" t="s">
        <v>83315</v>
      </c>
      <c r="B37778" t="s">
        <v>8</v>
      </c>
      <c r="C37778" t="s">
        <v>83316</v>
      </c>
      <c r="D37778" t="s">
        <v>80527</v>
      </c>
      <c r="E37778" t="s">
        <v>11</v>
      </c>
      <c r="F37778" t="s">
        <v>83317</v>
      </c>
      <c r="G37778" t="s">
        <v>289</v>
      </c>
    </row>
    <row r="37779" spans="1:7" hidden="1">
      <c r="A37779" t="s">
        <v>83318</v>
      </c>
      <c r="B37779" t="s">
        <v>8</v>
      </c>
      <c r="C37779" t="s">
        <v>78070</v>
      </c>
      <c r="D37779" t="s">
        <v>80527</v>
      </c>
      <c r="E37779" t="s">
        <v>11</v>
      </c>
      <c r="F37779" t="s">
        <v>83319</v>
      </c>
      <c r="G37779" t="s">
        <v>289</v>
      </c>
    </row>
    <row r="37780" spans="1:7" hidden="1">
      <c r="A37780" t="s">
        <v>83320</v>
      </c>
      <c r="B37780" t="s">
        <v>8</v>
      </c>
      <c r="C37780" t="s">
        <v>83321</v>
      </c>
      <c r="D37780" t="s">
        <v>80527</v>
      </c>
      <c r="E37780" t="s">
        <v>11</v>
      </c>
      <c r="F37780" t="s">
        <v>83322</v>
      </c>
      <c r="G37780" t="s">
        <v>289</v>
      </c>
    </row>
    <row r="37781" spans="1:7" hidden="1">
      <c r="A37781" t="s">
        <v>83323</v>
      </c>
      <c r="B37781" t="s">
        <v>8</v>
      </c>
      <c r="C37781" t="s">
        <v>78076</v>
      </c>
      <c r="D37781" t="s">
        <v>80527</v>
      </c>
      <c r="E37781" t="s">
        <v>11</v>
      </c>
      <c r="F37781" t="s">
        <v>83324</v>
      </c>
      <c r="G37781" t="s">
        <v>289</v>
      </c>
    </row>
    <row r="37782" spans="1:7" hidden="1">
      <c r="A37782" t="s">
        <v>83325</v>
      </c>
      <c r="B37782" t="s">
        <v>8</v>
      </c>
      <c r="C37782" t="s">
        <v>78064</v>
      </c>
      <c r="D37782" t="s">
        <v>80527</v>
      </c>
      <c r="E37782" t="s">
        <v>11</v>
      </c>
      <c r="F37782" t="s">
        <v>83326</v>
      </c>
      <c r="G37782" t="s">
        <v>289</v>
      </c>
    </row>
    <row r="37783" spans="1:7" hidden="1">
      <c r="A37783" t="s">
        <v>83327</v>
      </c>
      <c r="B37783" t="s">
        <v>8</v>
      </c>
      <c r="C37783" t="s">
        <v>83328</v>
      </c>
      <c r="D37783" t="s">
        <v>80527</v>
      </c>
      <c r="E37783" t="s">
        <v>11</v>
      </c>
      <c r="F37783" t="s">
        <v>83329</v>
      </c>
      <c r="G37783" t="s">
        <v>289</v>
      </c>
    </row>
    <row r="37784" spans="1:7" hidden="1">
      <c r="A37784" t="s">
        <v>83330</v>
      </c>
      <c r="B37784" t="s">
        <v>8</v>
      </c>
      <c r="C37784" t="s">
        <v>83331</v>
      </c>
      <c r="D37784" t="s">
        <v>80527</v>
      </c>
      <c r="E37784" t="s">
        <v>11</v>
      </c>
      <c r="F37784" t="s">
        <v>83332</v>
      </c>
      <c r="G37784" t="s">
        <v>289</v>
      </c>
    </row>
    <row r="37785" spans="1:7" hidden="1">
      <c r="A37785" t="s">
        <v>83333</v>
      </c>
      <c r="B37785" t="s">
        <v>8</v>
      </c>
      <c r="C37785" t="s">
        <v>83334</v>
      </c>
      <c r="D37785" t="s">
        <v>80527</v>
      </c>
      <c r="E37785" t="s">
        <v>11</v>
      </c>
      <c r="F37785" t="s">
        <v>83335</v>
      </c>
      <c r="G37785" t="s">
        <v>289</v>
      </c>
    </row>
    <row r="37786" spans="1:7" hidden="1">
      <c r="A37786" t="s">
        <v>83336</v>
      </c>
      <c r="B37786" t="s">
        <v>8</v>
      </c>
      <c r="C37786" t="s">
        <v>83337</v>
      </c>
      <c r="D37786" t="s">
        <v>80527</v>
      </c>
      <c r="E37786" t="s">
        <v>11</v>
      </c>
      <c r="F37786" t="s">
        <v>83338</v>
      </c>
      <c r="G37786" t="s">
        <v>289</v>
      </c>
    </row>
    <row r="37787" spans="1:7" hidden="1">
      <c r="A37787" t="s">
        <v>83339</v>
      </c>
      <c r="B37787" t="s">
        <v>8</v>
      </c>
      <c r="C37787" t="s">
        <v>83340</v>
      </c>
      <c r="D37787" t="s">
        <v>80527</v>
      </c>
      <c r="E37787" t="s">
        <v>11</v>
      </c>
      <c r="F37787" t="s">
        <v>83341</v>
      </c>
      <c r="G37787" t="s">
        <v>82815</v>
      </c>
    </row>
    <row r="37788" spans="1:7" hidden="1">
      <c r="A37788" t="s">
        <v>83342</v>
      </c>
      <c r="B37788" t="s">
        <v>8</v>
      </c>
      <c r="C37788" t="s">
        <v>77914</v>
      </c>
      <c r="D37788" t="s">
        <v>80527</v>
      </c>
      <c r="E37788" t="s">
        <v>11</v>
      </c>
      <c r="F37788" t="s">
        <v>83343</v>
      </c>
      <c r="G37788" t="s">
        <v>289</v>
      </c>
    </row>
    <row r="37789" spans="1:7" hidden="1">
      <c r="A37789" t="s">
        <v>83344</v>
      </c>
      <c r="B37789" t="s">
        <v>8</v>
      </c>
      <c r="C37789" t="s">
        <v>77922</v>
      </c>
      <c r="D37789" t="s">
        <v>80527</v>
      </c>
      <c r="E37789" t="s">
        <v>11</v>
      </c>
      <c r="F37789" t="s">
        <v>83345</v>
      </c>
      <c r="G37789" t="s">
        <v>289</v>
      </c>
    </row>
    <row r="37790" spans="1:7" hidden="1">
      <c r="A37790" t="s">
        <v>83346</v>
      </c>
      <c r="B37790" t="s">
        <v>8</v>
      </c>
      <c r="C37790" t="s">
        <v>32452</v>
      </c>
      <c r="D37790" t="s">
        <v>80527</v>
      </c>
      <c r="E37790" t="s">
        <v>11</v>
      </c>
      <c r="F37790" t="s">
        <v>83347</v>
      </c>
      <c r="G37790" t="s">
        <v>289</v>
      </c>
    </row>
    <row r="37791" spans="1:7" hidden="1">
      <c r="A37791" t="s">
        <v>83348</v>
      </c>
      <c r="B37791" t="s">
        <v>8</v>
      </c>
      <c r="C37791" t="s">
        <v>83349</v>
      </c>
      <c r="D37791" t="s">
        <v>80527</v>
      </c>
      <c r="E37791" t="s">
        <v>11</v>
      </c>
      <c r="F37791" t="s">
        <v>83350</v>
      </c>
      <c r="G37791" t="s">
        <v>289</v>
      </c>
    </row>
    <row r="37792" spans="1:7" hidden="1">
      <c r="A37792" t="s">
        <v>83351</v>
      </c>
      <c r="B37792" t="s">
        <v>8</v>
      </c>
      <c r="C37792" t="s">
        <v>83352</v>
      </c>
      <c r="D37792" t="s">
        <v>80527</v>
      </c>
      <c r="E37792" t="s">
        <v>11</v>
      </c>
      <c r="F37792" t="s">
        <v>83353</v>
      </c>
      <c r="G37792" t="s">
        <v>289</v>
      </c>
    </row>
    <row r="37793" spans="1:7" hidden="1">
      <c r="A37793" t="s">
        <v>83354</v>
      </c>
      <c r="B37793" t="s">
        <v>8</v>
      </c>
      <c r="C37793" t="s">
        <v>3195</v>
      </c>
      <c r="D37793" t="s">
        <v>80527</v>
      </c>
      <c r="E37793" t="s">
        <v>11</v>
      </c>
      <c r="F37793" t="s">
        <v>83355</v>
      </c>
      <c r="G37793" t="s">
        <v>289</v>
      </c>
    </row>
    <row r="37794" spans="1:7" hidden="1">
      <c r="A37794" t="s">
        <v>83356</v>
      </c>
      <c r="B37794" t="s">
        <v>8</v>
      </c>
      <c r="C37794" t="s">
        <v>83357</v>
      </c>
      <c r="D37794" t="s">
        <v>80527</v>
      </c>
      <c r="E37794" t="s">
        <v>11</v>
      </c>
      <c r="F37794" t="s">
        <v>83358</v>
      </c>
      <c r="G37794" t="s">
        <v>289</v>
      </c>
    </row>
    <row r="37795" spans="1:7" hidden="1">
      <c r="A37795" t="s">
        <v>83359</v>
      </c>
      <c r="B37795" t="s">
        <v>8</v>
      </c>
      <c r="C37795" t="s">
        <v>83360</v>
      </c>
      <c r="D37795" t="s">
        <v>80527</v>
      </c>
      <c r="E37795" t="s">
        <v>11</v>
      </c>
      <c r="F37795" t="s">
        <v>83361</v>
      </c>
      <c r="G37795" t="s">
        <v>289</v>
      </c>
    </row>
    <row r="37796" spans="1:7" hidden="1">
      <c r="A37796" t="s">
        <v>83362</v>
      </c>
      <c r="B37796" t="s">
        <v>8</v>
      </c>
      <c r="C37796" t="s">
        <v>78590</v>
      </c>
      <c r="D37796" t="s">
        <v>80527</v>
      </c>
      <c r="E37796" t="s">
        <v>11</v>
      </c>
      <c r="F37796" t="s">
        <v>83363</v>
      </c>
      <c r="G37796" t="s">
        <v>289</v>
      </c>
    </row>
    <row r="37797" spans="1:7" hidden="1">
      <c r="A37797" t="s">
        <v>83364</v>
      </c>
      <c r="B37797" t="s">
        <v>8</v>
      </c>
      <c r="C37797" t="s">
        <v>41042</v>
      </c>
      <c r="D37797" t="s">
        <v>80527</v>
      </c>
      <c r="E37797" t="s">
        <v>11</v>
      </c>
      <c r="F37797" t="s">
        <v>83365</v>
      </c>
      <c r="G37797" t="s">
        <v>289</v>
      </c>
    </row>
    <row r="37798" spans="1:7" hidden="1">
      <c r="A37798" t="s">
        <v>83366</v>
      </c>
      <c r="B37798" t="s">
        <v>8</v>
      </c>
      <c r="C37798" t="s">
        <v>41045</v>
      </c>
      <c r="D37798" t="s">
        <v>80527</v>
      </c>
      <c r="E37798" t="s">
        <v>11</v>
      </c>
      <c r="F37798" t="s">
        <v>83367</v>
      </c>
      <c r="G37798" t="s">
        <v>289</v>
      </c>
    </row>
    <row r="37799" spans="1:7" hidden="1">
      <c r="A37799" t="s">
        <v>83368</v>
      </c>
      <c r="B37799" t="s">
        <v>8</v>
      </c>
      <c r="C37799" t="s">
        <v>41048</v>
      </c>
      <c r="D37799" t="s">
        <v>80527</v>
      </c>
      <c r="E37799" t="s">
        <v>11</v>
      </c>
      <c r="F37799" t="s">
        <v>83369</v>
      </c>
      <c r="G37799" t="s">
        <v>289</v>
      </c>
    </row>
    <row r="37800" spans="1:7" hidden="1">
      <c r="A37800" t="s">
        <v>83370</v>
      </c>
      <c r="B37800" t="s">
        <v>8</v>
      </c>
      <c r="C37800" t="s">
        <v>3255</v>
      </c>
      <c r="D37800" t="s">
        <v>80527</v>
      </c>
      <c r="E37800" t="s">
        <v>11</v>
      </c>
      <c r="F37800" t="s">
        <v>83371</v>
      </c>
      <c r="G37800" t="s">
        <v>289</v>
      </c>
    </row>
    <row r="37801" spans="1:7" hidden="1">
      <c r="A37801" t="s">
        <v>83372</v>
      </c>
      <c r="B37801" t="s">
        <v>8</v>
      </c>
      <c r="C37801" t="s">
        <v>41050</v>
      </c>
      <c r="D37801" t="s">
        <v>80527</v>
      </c>
      <c r="E37801" t="s">
        <v>11</v>
      </c>
      <c r="F37801" t="s">
        <v>83373</v>
      </c>
      <c r="G37801" t="s">
        <v>289</v>
      </c>
    </row>
    <row r="37802" spans="1:7" hidden="1">
      <c r="A37802" t="s">
        <v>83374</v>
      </c>
      <c r="B37802" t="s">
        <v>8</v>
      </c>
      <c r="C37802" t="s">
        <v>78649</v>
      </c>
      <c r="D37802" t="s">
        <v>80527</v>
      </c>
      <c r="E37802" t="s">
        <v>11</v>
      </c>
      <c r="F37802" t="s">
        <v>83375</v>
      </c>
      <c r="G37802" t="s">
        <v>289</v>
      </c>
    </row>
    <row r="37803" spans="1:7" hidden="1">
      <c r="A37803" t="s">
        <v>83376</v>
      </c>
      <c r="B37803" t="s">
        <v>8</v>
      </c>
      <c r="C37803" t="s">
        <v>83377</v>
      </c>
      <c r="D37803" t="s">
        <v>80527</v>
      </c>
      <c r="E37803" t="s">
        <v>11</v>
      </c>
      <c r="F37803" t="s">
        <v>83378</v>
      </c>
      <c r="G37803" t="s">
        <v>289</v>
      </c>
    </row>
    <row r="37804" spans="1:7" hidden="1">
      <c r="A37804" t="s">
        <v>83379</v>
      </c>
      <c r="B37804" t="s">
        <v>8</v>
      </c>
      <c r="C37804" t="s">
        <v>78651</v>
      </c>
      <c r="D37804" t="s">
        <v>80527</v>
      </c>
      <c r="E37804" t="s">
        <v>11</v>
      </c>
      <c r="F37804" t="s">
        <v>83380</v>
      </c>
      <c r="G37804" t="s">
        <v>83381</v>
      </c>
    </row>
    <row r="37805" spans="1:7" hidden="1">
      <c r="A37805" t="s">
        <v>83382</v>
      </c>
      <c r="B37805" t="s">
        <v>8</v>
      </c>
      <c r="C37805" t="s">
        <v>41052</v>
      </c>
      <c r="D37805" t="s">
        <v>80527</v>
      </c>
      <c r="E37805" t="s">
        <v>11</v>
      </c>
      <c r="F37805" t="s">
        <v>83383</v>
      </c>
      <c r="G37805" t="s">
        <v>289</v>
      </c>
    </row>
    <row r="37806" spans="1:7" hidden="1">
      <c r="A37806" t="s">
        <v>83384</v>
      </c>
      <c r="B37806" t="s">
        <v>8</v>
      </c>
      <c r="C37806" t="s">
        <v>78668</v>
      </c>
      <c r="D37806" t="s">
        <v>80527</v>
      </c>
      <c r="E37806" t="s">
        <v>11</v>
      </c>
      <c r="F37806" t="s">
        <v>83385</v>
      </c>
      <c r="G37806" t="s">
        <v>289</v>
      </c>
    </row>
    <row r="37807" spans="1:7" hidden="1">
      <c r="A37807" t="s">
        <v>83386</v>
      </c>
      <c r="B37807" t="s">
        <v>8</v>
      </c>
      <c r="C37807" t="s">
        <v>41055</v>
      </c>
      <c r="D37807" t="s">
        <v>80527</v>
      </c>
      <c r="E37807" t="s">
        <v>11</v>
      </c>
      <c r="F37807" t="s">
        <v>83387</v>
      </c>
      <c r="G37807" t="s">
        <v>289</v>
      </c>
    </row>
    <row r="37808" spans="1:7" hidden="1">
      <c r="A37808" t="s">
        <v>83388</v>
      </c>
      <c r="B37808" t="s">
        <v>8</v>
      </c>
      <c r="C37808" t="s">
        <v>41057</v>
      </c>
      <c r="D37808" t="s">
        <v>80527</v>
      </c>
      <c r="E37808" t="s">
        <v>11</v>
      </c>
      <c r="F37808" t="s">
        <v>83389</v>
      </c>
      <c r="G37808" t="s">
        <v>289</v>
      </c>
    </row>
    <row r="37809" spans="1:7" hidden="1">
      <c r="A37809" t="s">
        <v>83390</v>
      </c>
      <c r="B37809" t="s">
        <v>8</v>
      </c>
      <c r="C37809" t="s">
        <v>41060</v>
      </c>
      <c r="D37809" t="s">
        <v>80527</v>
      </c>
      <c r="E37809" t="s">
        <v>11</v>
      </c>
      <c r="F37809" t="s">
        <v>83391</v>
      </c>
      <c r="G37809" t="s">
        <v>289</v>
      </c>
    </row>
    <row r="37810" spans="1:7" hidden="1">
      <c r="A37810" t="s">
        <v>83392</v>
      </c>
      <c r="B37810" t="s">
        <v>8</v>
      </c>
      <c r="C37810" t="s">
        <v>41063</v>
      </c>
      <c r="D37810" t="s">
        <v>80527</v>
      </c>
      <c r="E37810" t="s">
        <v>11</v>
      </c>
      <c r="F37810" t="s">
        <v>83393</v>
      </c>
      <c r="G37810" t="s">
        <v>289</v>
      </c>
    </row>
    <row r="37811" spans="1:7" hidden="1">
      <c r="A37811" t="s">
        <v>83394</v>
      </c>
      <c r="B37811" t="s">
        <v>8</v>
      </c>
      <c r="C37811" t="s">
        <v>78567</v>
      </c>
      <c r="D37811" t="s">
        <v>80527</v>
      </c>
      <c r="E37811" t="s">
        <v>11</v>
      </c>
      <c r="F37811" t="s">
        <v>83395</v>
      </c>
      <c r="G37811" t="s">
        <v>289</v>
      </c>
    </row>
    <row r="37812" spans="1:7" hidden="1">
      <c r="A37812" t="s">
        <v>83396</v>
      </c>
      <c r="B37812" t="s">
        <v>8</v>
      </c>
      <c r="C37812" t="s">
        <v>41066</v>
      </c>
      <c r="D37812" t="s">
        <v>80527</v>
      </c>
      <c r="E37812" t="s">
        <v>11</v>
      </c>
      <c r="F37812" t="s">
        <v>83397</v>
      </c>
      <c r="G37812" t="s">
        <v>289</v>
      </c>
    </row>
    <row r="37813" spans="1:7" hidden="1">
      <c r="A37813" t="s">
        <v>83398</v>
      </c>
      <c r="B37813" t="s">
        <v>8</v>
      </c>
      <c r="C37813" t="s">
        <v>41020</v>
      </c>
      <c r="D37813" t="s">
        <v>80527</v>
      </c>
      <c r="E37813" t="s">
        <v>11</v>
      </c>
      <c r="F37813" t="s">
        <v>83399</v>
      </c>
      <c r="G37813" t="s">
        <v>289</v>
      </c>
    </row>
    <row r="37814" spans="1:7" hidden="1">
      <c r="A37814" t="s">
        <v>83400</v>
      </c>
      <c r="B37814" t="s">
        <v>8</v>
      </c>
      <c r="C37814" t="s">
        <v>83401</v>
      </c>
      <c r="D37814" t="s">
        <v>80527</v>
      </c>
      <c r="E37814" t="s">
        <v>11</v>
      </c>
      <c r="F37814" t="s">
        <v>83402</v>
      </c>
      <c r="G37814" t="s">
        <v>289</v>
      </c>
    </row>
    <row r="37815" spans="1:7" hidden="1">
      <c r="A37815" t="s">
        <v>83403</v>
      </c>
      <c r="B37815" t="s">
        <v>8</v>
      </c>
      <c r="C37815" t="s">
        <v>83404</v>
      </c>
      <c r="D37815" t="s">
        <v>80527</v>
      </c>
      <c r="E37815" t="s">
        <v>11</v>
      </c>
      <c r="F37815" t="s">
        <v>83405</v>
      </c>
      <c r="G37815" t="s">
        <v>289</v>
      </c>
    </row>
    <row r="37816" spans="1:7" hidden="1">
      <c r="A37816" t="s">
        <v>83406</v>
      </c>
      <c r="B37816" t="s">
        <v>8</v>
      </c>
      <c r="C37816" t="s">
        <v>41013</v>
      </c>
      <c r="D37816" t="s">
        <v>80527</v>
      </c>
      <c r="E37816" t="s">
        <v>11</v>
      </c>
      <c r="F37816" t="s">
        <v>83407</v>
      </c>
      <c r="G37816" t="s">
        <v>289</v>
      </c>
    </row>
    <row r="37817" spans="1:7" hidden="1">
      <c r="A37817" t="s">
        <v>83408</v>
      </c>
      <c r="B37817" t="s">
        <v>8</v>
      </c>
      <c r="C37817" t="s">
        <v>41069</v>
      </c>
      <c r="D37817" t="s">
        <v>80527</v>
      </c>
      <c r="E37817" t="s">
        <v>11</v>
      </c>
      <c r="F37817" t="s">
        <v>83409</v>
      </c>
      <c r="G37817" t="s">
        <v>289</v>
      </c>
    </row>
    <row r="37818" spans="1:7" hidden="1">
      <c r="A37818" t="s">
        <v>83410</v>
      </c>
      <c r="B37818" t="s">
        <v>8</v>
      </c>
      <c r="C37818" t="s">
        <v>41072</v>
      </c>
      <c r="D37818" t="s">
        <v>80527</v>
      </c>
      <c r="E37818" t="s">
        <v>11</v>
      </c>
      <c r="F37818" t="s">
        <v>83411</v>
      </c>
      <c r="G37818" t="s">
        <v>289</v>
      </c>
    </row>
    <row r="37819" spans="1:7" hidden="1">
      <c r="A37819" t="s">
        <v>83412</v>
      </c>
      <c r="B37819" t="s">
        <v>8</v>
      </c>
      <c r="C37819" t="s">
        <v>41075</v>
      </c>
      <c r="D37819" t="s">
        <v>80527</v>
      </c>
      <c r="E37819" t="s">
        <v>11</v>
      </c>
      <c r="F37819" t="s">
        <v>83413</v>
      </c>
      <c r="G37819" t="s">
        <v>289</v>
      </c>
    </row>
    <row r="37820" spans="1:7" hidden="1">
      <c r="A37820" t="s">
        <v>83414</v>
      </c>
      <c r="B37820" t="s">
        <v>8</v>
      </c>
      <c r="C37820" t="s">
        <v>41077</v>
      </c>
      <c r="D37820" t="s">
        <v>80527</v>
      </c>
      <c r="E37820" t="s">
        <v>11</v>
      </c>
      <c r="F37820" t="s">
        <v>83415</v>
      </c>
      <c r="G37820" t="s">
        <v>289</v>
      </c>
    </row>
    <row r="37821" spans="1:7" hidden="1">
      <c r="A37821" t="s">
        <v>83416</v>
      </c>
      <c r="B37821" t="s">
        <v>8</v>
      </c>
      <c r="C37821" t="s">
        <v>78659</v>
      </c>
      <c r="D37821" t="s">
        <v>80527</v>
      </c>
      <c r="E37821" t="s">
        <v>11</v>
      </c>
      <c r="F37821" t="s">
        <v>83417</v>
      </c>
      <c r="G37821" t="s">
        <v>289</v>
      </c>
    </row>
    <row r="37822" spans="1:7" hidden="1">
      <c r="A37822" t="s">
        <v>83418</v>
      </c>
      <c r="B37822" t="s">
        <v>8</v>
      </c>
      <c r="C37822" t="s">
        <v>41080</v>
      </c>
      <c r="D37822" t="s">
        <v>80527</v>
      </c>
      <c r="E37822" t="s">
        <v>11</v>
      </c>
      <c r="F37822" t="s">
        <v>83419</v>
      </c>
      <c r="G37822" t="s">
        <v>289</v>
      </c>
    </row>
    <row r="37823" spans="1:7" hidden="1">
      <c r="A37823" t="s">
        <v>83420</v>
      </c>
      <c r="B37823" t="s">
        <v>8</v>
      </c>
      <c r="C37823" t="s">
        <v>78597</v>
      </c>
      <c r="D37823" t="s">
        <v>80527</v>
      </c>
      <c r="E37823" t="s">
        <v>11</v>
      </c>
      <c r="F37823" t="s">
        <v>83421</v>
      </c>
      <c r="G37823" t="s">
        <v>289</v>
      </c>
    </row>
    <row r="37824" spans="1:7" hidden="1">
      <c r="A37824" t="s">
        <v>83422</v>
      </c>
      <c r="B37824" t="s">
        <v>8</v>
      </c>
      <c r="C37824" t="s">
        <v>83423</v>
      </c>
      <c r="D37824" t="s">
        <v>80527</v>
      </c>
      <c r="E37824" t="s">
        <v>11</v>
      </c>
      <c r="F37824" t="s">
        <v>83424</v>
      </c>
      <c r="G37824" t="s">
        <v>289</v>
      </c>
    </row>
    <row r="37825" spans="1:7" hidden="1">
      <c r="A37825" t="s">
        <v>83425</v>
      </c>
      <c r="B37825" t="s">
        <v>8</v>
      </c>
      <c r="C37825" t="s">
        <v>83426</v>
      </c>
      <c r="D37825" t="s">
        <v>80527</v>
      </c>
      <c r="E37825" t="s">
        <v>11</v>
      </c>
      <c r="F37825" t="s">
        <v>83427</v>
      </c>
      <c r="G37825" t="s">
        <v>289</v>
      </c>
    </row>
    <row r="37826" spans="1:7" hidden="1">
      <c r="A37826" t="s">
        <v>83428</v>
      </c>
      <c r="B37826" t="s">
        <v>8</v>
      </c>
      <c r="C37826" t="s">
        <v>83429</v>
      </c>
      <c r="D37826" t="s">
        <v>80527</v>
      </c>
      <c r="E37826" t="s">
        <v>11</v>
      </c>
      <c r="F37826" t="s">
        <v>83430</v>
      </c>
      <c r="G37826" t="s">
        <v>289</v>
      </c>
    </row>
    <row r="37827" spans="1:7" hidden="1">
      <c r="A37827" t="s">
        <v>83431</v>
      </c>
      <c r="B37827" t="s">
        <v>8</v>
      </c>
      <c r="C37827" t="s">
        <v>83432</v>
      </c>
      <c r="D37827" t="s">
        <v>80527</v>
      </c>
      <c r="E37827" t="s">
        <v>11</v>
      </c>
      <c r="F37827" t="s">
        <v>83433</v>
      </c>
      <c r="G37827" t="s">
        <v>17</v>
      </c>
    </row>
    <row r="37828" spans="1:7" hidden="1">
      <c r="A37828" t="s">
        <v>83434</v>
      </c>
      <c r="B37828" t="s">
        <v>8</v>
      </c>
      <c r="C37828" t="s">
        <v>83435</v>
      </c>
      <c r="D37828" t="s">
        <v>80527</v>
      </c>
      <c r="E37828" t="s">
        <v>11</v>
      </c>
      <c r="F37828" t="s">
        <v>83436</v>
      </c>
      <c r="G37828" t="s">
        <v>17</v>
      </c>
    </row>
    <row r="37829" spans="1:7" hidden="1">
      <c r="A37829" t="s">
        <v>83437</v>
      </c>
      <c r="B37829" t="s">
        <v>8</v>
      </c>
      <c r="C37829" t="s">
        <v>83438</v>
      </c>
      <c r="D37829" t="s">
        <v>80527</v>
      </c>
      <c r="E37829" t="s">
        <v>11</v>
      </c>
      <c r="F37829" t="s">
        <v>83439</v>
      </c>
      <c r="G37829" t="s">
        <v>289</v>
      </c>
    </row>
    <row r="37830" spans="1:7" hidden="1">
      <c r="A37830" t="s">
        <v>83440</v>
      </c>
      <c r="B37830" t="s">
        <v>8</v>
      </c>
      <c r="C37830" t="s">
        <v>83441</v>
      </c>
      <c r="D37830" t="s">
        <v>80527</v>
      </c>
      <c r="E37830" t="s">
        <v>11</v>
      </c>
      <c r="F37830" t="s">
        <v>83442</v>
      </c>
      <c r="G37830" t="s">
        <v>289</v>
      </c>
    </row>
    <row r="37831" spans="1:7" hidden="1">
      <c r="A37831" t="s">
        <v>83443</v>
      </c>
      <c r="B37831" t="s">
        <v>8</v>
      </c>
      <c r="C37831" t="s">
        <v>83444</v>
      </c>
      <c r="D37831" t="s">
        <v>80527</v>
      </c>
      <c r="E37831" t="s">
        <v>11</v>
      </c>
      <c r="F37831" t="s">
        <v>83445</v>
      </c>
      <c r="G37831" t="s">
        <v>289</v>
      </c>
    </row>
    <row r="37832" spans="1:7" hidden="1">
      <c r="A37832" t="s">
        <v>83446</v>
      </c>
      <c r="B37832" t="s">
        <v>8</v>
      </c>
      <c r="C37832" t="s">
        <v>83447</v>
      </c>
      <c r="D37832" t="s">
        <v>80527</v>
      </c>
      <c r="E37832" t="s">
        <v>11</v>
      </c>
      <c r="F37832" t="s">
        <v>83448</v>
      </c>
      <c r="G37832" t="s">
        <v>17</v>
      </c>
    </row>
    <row r="37833" spans="1:7" hidden="1">
      <c r="A37833" t="s">
        <v>83449</v>
      </c>
      <c r="B37833" t="s">
        <v>8</v>
      </c>
      <c r="C37833" t="s">
        <v>83450</v>
      </c>
      <c r="D37833" t="s">
        <v>80527</v>
      </c>
      <c r="E37833" t="s">
        <v>11</v>
      </c>
      <c r="F37833" t="s">
        <v>83451</v>
      </c>
      <c r="G37833" t="s">
        <v>289</v>
      </c>
    </row>
    <row r="37834" spans="1:7" hidden="1">
      <c r="A37834" t="s">
        <v>83452</v>
      </c>
      <c r="B37834" t="s">
        <v>8</v>
      </c>
      <c r="C37834" t="s">
        <v>41087</v>
      </c>
      <c r="D37834" t="s">
        <v>80527</v>
      </c>
      <c r="E37834" t="s">
        <v>11</v>
      </c>
      <c r="F37834" t="s">
        <v>83453</v>
      </c>
      <c r="G37834" t="s">
        <v>289</v>
      </c>
    </row>
    <row r="37835" spans="1:7" hidden="1">
      <c r="A37835" t="s">
        <v>83454</v>
      </c>
      <c r="B37835" t="s">
        <v>8</v>
      </c>
      <c r="C37835" t="s">
        <v>41090</v>
      </c>
      <c r="D37835" t="s">
        <v>80527</v>
      </c>
      <c r="E37835" t="s">
        <v>11</v>
      </c>
      <c r="F37835" t="s">
        <v>83455</v>
      </c>
      <c r="G37835" t="s">
        <v>289</v>
      </c>
    </row>
    <row r="37836" spans="1:7" hidden="1">
      <c r="A37836" t="s">
        <v>83456</v>
      </c>
      <c r="B37836" t="s">
        <v>8</v>
      </c>
      <c r="C37836" t="s">
        <v>83457</v>
      </c>
      <c r="D37836" t="s">
        <v>80527</v>
      </c>
      <c r="E37836" t="s">
        <v>11</v>
      </c>
      <c r="F37836" t="s">
        <v>83458</v>
      </c>
      <c r="G37836" t="s">
        <v>289</v>
      </c>
    </row>
    <row r="37837" spans="1:7" hidden="1">
      <c r="A37837" t="s">
        <v>83459</v>
      </c>
      <c r="B37837" t="s">
        <v>8</v>
      </c>
      <c r="C37837" t="s">
        <v>2374</v>
      </c>
      <c r="D37837" t="s">
        <v>80527</v>
      </c>
      <c r="E37837" t="s">
        <v>11</v>
      </c>
      <c r="F37837" t="s">
        <v>83460</v>
      </c>
      <c r="G37837" t="s">
        <v>289</v>
      </c>
    </row>
    <row r="37838" spans="1:7" hidden="1">
      <c r="A37838" t="s">
        <v>83461</v>
      </c>
      <c r="B37838" t="s">
        <v>8</v>
      </c>
      <c r="C37838" t="s">
        <v>2380</v>
      </c>
      <c r="D37838" t="s">
        <v>80527</v>
      </c>
      <c r="E37838" t="s">
        <v>11</v>
      </c>
      <c r="F37838" t="s">
        <v>83462</v>
      </c>
      <c r="G37838" t="s">
        <v>289</v>
      </c>
    </row>
    <row r="37839" spans="1:7" hidden="1">
      <c r="A37839" t="s">
        <v>83463</v>
      </c>
      <c r="B37839" t="s">
        <v>8</v>
      </c>
      <c r="C37839" t="s">
        <v>83464</v>
      </c>
      <c r="D37839" t="s">
        <v>80527</v>
      </c>
      <c r="E37839" t="s">
        <v>11</v>
      </c>
      <c r="F37839" t="s">
        <v>83465</v>
      </c>
      <c r="G37839" t="s">
        <v>289</v>
      </c>
    </row>
    <row r="37840" spans="1:7" hidden="1">
      <c r="A37840" t="s">
        <v>83466</v>
      </c>
      <c r="B37840" t="s">
        <v>8</v>
      </c>
      <c r="C37840" t="s">
        <v>83467</v>
      </c>
      <c r="D37840" t="s">
        <v>80527</v>
      </c>
      <c r="E37840" t="s">
        <v>11</v>
      </c>
      <c r="F37840" t="s">
        <v>83468</v>
      </c>
      <c r="G37840" t="s">
        <v>289</v>
      </c>
    </row>
    <row r="37841" spans="1:7" hidden="1">
      <c r="A37841" t="s">
        <v>83469</v>
      </c>
      <c r="B37841" t="s">
        <v>8</v>
      </c>
      <c r="C37841" t="s">
        <v>83470</v>
      </c>
      <c r="D37841" t="s">
        <v>80527</v>
      </c>
      <c r="E37841" t="s">
        <v>11</v>
      </c>
      <c r="F37841" t="s">
        <v>83471</v>
      </c>
      <c r="G37841" t="s">
        <v>289</v>
      </c>
    </row>
    <row r="37842" spans="1:7" hidden="1">
      <c r="A37842" t="s">
        <v>83472</v>
      </c>
      <c r="B37842" t="s">
        <v>8</v>
      </c>
      <c r="C37842" t="s">
        <v>32902</v>
      </c>
      <c r="D37842" t="s">
        <v>80527</v>
      </c>
      <c r="E37842" t="s">
        <v>11</v>
      </c>
      <c r="F37842" t="s">
        <v>83473</v>
      </c>
      <c r="G37842" t="s">
        <v>17</v>
      </c>
    </row>
    <row r="37843" spans="1:7" hidden="1">
      <c r="A37843" t="s">
        <v>83474</v>
      </c>
      <c r="B37843" t="s">
        <v>8</v>
      </c>
      <c r="C37843" t="s">
        <v>83475</v>
      </c>
      <c r="D37843" t="s">
        <v>80527</v>
      </c>
      <c r="E37843" t="s">
        <v>11</v>
      </c>
      <c r="F37843" t="s">
        <v>83476</v>
      </c>
      <c r="G37843" t="s">
        <v>83477</v>
      </c>
    </row>
    <row r="37844" spans="1:7" hidden="1">
      <c r="A37844" t="s">
        <v>83478</v>
      </c>
      <c r="B37844" t="s">
        <v>8</v>
      </c>
      <c r="C37844" t="s">
        <v>78825</v>
      </c>
      <c r="D37844" t="s">
        <v>80527</v>
      </c>
      <c r="E37844" t="s">
        <v>11</v>
      </c>
      <c r="F37844" t="s">
        <v>83479</v>
      </c>
      <c r="G37844" t="s">
        <v>17</v>
      </c>
    </row>
    <row r="37845" spans="1:7" hidden="1">
      <c r="A37845" t="s">
        <v>83480</v>
      </c>
      <c r="B37845" t="s">
        <v>8</v>
      </c>
      <c r="C37845" t="s">
        <v>83481</v>
      </c>
      <c r="D37845" t="s">
        <v>80527</v>
      </c>
      <c r="E37845" t="s">
        <v>11</v>
      </c>
      <c r="F37845" t="s">
        <v>83482</v>
      </c>
      <c r="G37845" t="s">
        <v>289</v>
      </c>
    </row>
    <row r="37846" spans="1:7" hidden="1">
      <c r="A37846" t="s">
        <v>83483</v>
      </c>
      <c r="B37846" t="s">
        <v>8</v>
      </c>
      <c r="C37846" t="s">
        <v>41082</v>
      </c>
      <c r="D37846" t="s">
        <v>80527</v>
      </c>
      <c r="E37846" t="s">
        <v>11</v>
      </c>
      <c r="F37846" t="s">
        <v>83484</v>
      </c>
      <c r="G37846" t="s">
        <v>289</v>
      </c>
    </row>
    <row r="37847" spans="1:7" hidden="1">
      <c r="A37847" t="s">
        <v>83485</v>
      </c>
      <c r="B37847" t="s">
        <v>8</v>
      </c>
      <c r="C37847" t="s">
        <v>83486</v>
      </c>
      <c r="D37847" t="s">
        <v>80527</v>
      </c>
      <c r="E37847" t="s">
        <v>11</v>
      </c>
      <c r="F37847" t="s">
        <v>83487</v>
      </c>
      <c r="G37847" t="s">
        <v>289</v>
      </c>
    </row>
    <row r="37848" spans="1:7" hidden="1">
      <c r="A37848" t="s">
        <v>83488</v>
      </c>
      <c r="B37848" t="s">
        <v>8</v>
      </c>
      <c r="C37848" t="s">
        <v>3025</v>
      </c>
      <c r="D37848" t="s">
        <v>80527</v>
      </c>
      <c r="E37848" t="s">
        <v>11</v>
      </c>
      <c r="F37848" t="s">
        <v>83489</v>
      </c>
      <c r="G37848" t="s">
        <v>289</v>
      </c>
    </row>
    <row r="37849" spans="1:7" hidden="1">
      <c r="A37849" t="s">
        <v>83490</v>
      </c>
      <c r="B37849" t="s">
        <v>8</v>
      </c>
      <c r="C37849" t="s">
        <v>3028</v>
      </c>
      <c r="D37849" t="s">
        <v>80527</v>
      </c>
      <c r="E37849" t="s">
        <v>11</v>
      </c>
      <c r="F37849" t="s">
        <v>83491</v>
      </c>
      <c r="G37849" t="s">
        <v>289</v>
      </c>
    </row>
    <row r="37850" spans="1:7" hidden="1">
      <c r="A37850" t="s">
        <v>83492</v>
      </c>
      <c r="B37850" t="s">
        <v>8</v>
      </c>
      <c r="C37850" t="s">
        <v>41023</v>
      </c>
      <c r="D37850" t="s">
        <v>80527</v>
      </c>
      <c r="E37850" t="s">
        <v>11</v>
      </c>
      <c r="F37850" t="s">
        <v>83493</v>
      </c>
      <c r="G37850" t="s">
        <v>289</v>
      </c>
    </row>
    <row r="37851" spans="1:7" hidden="1">
      <c r="A37851" t="s">
        <v>83494</v>
      </c>
      <c r="B37851" t="s">
        <v>8</v>
      </c>
      <c r="C37851" t="s">
        <v>83495</v>
      </c>
      <c r="D37851" t="s">
        <v>80527</v>
      </c>
      <c r="E37851" t="s">
        <v>11</v>
      </c>
      <c r="F37851" t="s">
        <v>83496</v>
      </c>
      <c r="G37851" t="s">
        <v>289</v>
      </c>
    </row>
    <row r="37852" spans="1:7" hidden="1">
      <c r="A37852" t="s">
        <v>83497</v>
      </c>
      <c r="B37852" t="s">
        <v>8</v>
      </c>
      <c r="C37852" t="s">
        <v>83498</v>
      </c>
      <c r="D37852" t="s">
        <v>80527</v>
      </c>
      <c r="E37852" t="s">
        <v>11</v>
      </c>
      <c r="F37852" t="s">
        <v>83499</v>
      </c>
      <c r="G37852" t="s">
        <v>289</v>
      </c>
    </row>
    <row r="37853" spans="1:7" hidden="1">
      <c r="A37853" t="s">
        <v>83500</v>
      </c>
      <c r="B37853" t="s">
        <v>8</v>
      </c>
      <c r="C37853" t="s">
        <v>83501</v>
      </c>
      <c r="D37853" t="s">
        <v>80527</v>
      </c>
      <c r="E37853" t="s">
        <v>11</v>
      </c>
      <c r="F37853" t="s">
        <v>83502</v>
      </c>
      <c r="G37853" t="s">
        <v>289</v>
      </c>
    </row>
    <row r="37854" spans="1:7" hidden="1">
      <c r="A37854" t="s">
        <v>83503</v>
      </c>
      <c r="B37854" t="s">
        <v>8</v>
      </c>
      <c r="C37854" t="s">
        <v>83504</v>
      </c>
      <c r="D37854" t="s">
        <v>80527</v>
      </c>
      <c r="E37854" t="s">
        <v>11</v>
      </c>
      <c r="F37854" t="s">
        <v>83505</v>
      </c>
      <c r="G37854" t="s">
        <v>289</v>
      </c>
    </row>
    <row r="37855" spans="1:7" hidden="1">
      <c r="A37855" t="s">
        <v>83506</v>
      </c>
      <c r="B37855" t="s">
        <v>8</v>
      </c>
      <c r="C37855" t="s">
        <v>2699</v>
      </c>
      <c r="D37855" t="s">
        <v>80527</v>
      </c>
      <c r="E37855" t="s">
        <v>11</v>
      </c>
      <c r="F37855" t="s">
        <v>83507</v>
      </c>
      <c r="G37855" t="s">
        <v>289</v>
      </c>
    </row>
    <row r="37856" spans="1:7" hidden="1">
      <c r="A37856" t="s">
        <v>83508</v>
      </c>
      <c r="B37856" t="s">
        <v>8</v>
      </c>
      <c r="C37856" t="s">
        <v>2702</v>
      </c>
      <c r="D37856" t="s">
        <v>80527</v>
      </c>
      <c r="E37856" t="s">
        <v>11</v>
      </c>
      <c r="F37856" t="s">
        <v>83509</v>
      </c>
      <c r="G37856" t="s">
        <v>289</v>
      </c>
    </row>
    <row r="37857" spans="1:7" hidden="1">
      <c r="A37857" t="s">
        <v>83510</v>
      </c>
      <c r="B37857" t="s">
        <v>8</v>
      </c>
      <c r="C37857" t="s">
        <v>2705</v>
      </c>
      <c r="D37857" t="s">
        <v>80527</v>
      </c>
      <c r="E37857" t="s">
        <v>11</v>
      </c>
      <c r="F37857" t="s">
        <v>83511</v>
      </c>
      <c r="G37857" t="s">
        <v>289</v>
      </c>
    </row>
    <row r="37858" spans="1:7" hidden="1">
      <c r="A37858" t="s">
        <v>83512</v>
      </c>
      <c r="B37858" t="s">
        <v>8</v>
      </c>
      <c r="C37858" t="s">
        <v>2708</v>
      </c>
      <c r="D37858" t="s">
        <v>80527</v>
      </c>
      <c r="E37858" t="s">
        <v>11</v>
      </c>
      <c r="F37858" t="s">
        <v>83513</v>
      </c>
      <c r="G37858" t="s">
        <v>289</v>
      </c>
    </row>
    <row r="37859" spans="1:7" hidden="1">
      <c r="A37859" t="s">
        <v>83514</v>
      </c>
      <c r="B37859" t="s">
        <v>8</v>
      </c>
      <c r="C37859" t="s">
        <v>2726</v>
      </c>
      <c r="D37859" t="s">
        <v>80527</v>
      </c>
      <c r="E37859" t="s">
        <v>11</v>
      </c>
      <c r="F37859" t="s">
        <v>83515</v>
      </c>
      <c r="G37859" t="s">
        <v>289</v>
      </c>
    </row>
    <row r="37860" spans="1:7" hidden="1">
      <c r="A37860" t="s">
        <v>83516</v>
      </c>
      <c r="B37860" t="s">
        <v>8</v>
      </c>
      <c r="C37860" t="s">
        <v>2732</v>
      </c>
      <c r="D37860" t="s">
        <v>80527</v>
      </c>
      <c r="E37860" t="s">
        <v>11</v>
      </c>
      <c r="F37860" t="s">
        <v>83517</v>
      </c>
      <c r="G37860" t="s">
        <v>289</v>
      </c>
    </row>
    <row r="37861" spans="1:7" hidden="1">
      <c r="A37861" t="s">
        <v>83518</v>
      </c>
      <c r="B37861" t="s">
        <v>8</v>
      </c>
      <c r="C37861" t="s">
        <v>2806</v>
      </c>
      <c r="D37861" t="s">
        <v>80527</v>
      </c>
      <c r="E37861" t="s">
        <v>11</v>
      </c>
      <c r="F37861" t="s">
        <v>83519</v>
      </c>
      <c r="G37861" t="s">
        <v>289</v>
      </c>
    </row>
    <row r="37862" spans="1:7" hidden="1">
      <c r="A37862" t="s">
        <v>83520</v>
      </c>
      <c r="B37862" t="s">
        <v>8</v>
      </c>
      <c r="C37862" t="s">
        <v>2525</v>
      </c>
      <c r="D37862" t="s">
        <v>80527</v>
      </c>
      <c r="E37862" t="s">
        <v>11</v>
      </c>
      <c r="F37862" t="s">
        <v>83521</v>
      </c>
      <c r="G37862" t="s">
        <v>289</v>
      </c>
    </row>
    <row r="37863" spans="1:7" hidden="1">
      <c r="A37863" t="s">
        <v>83522</v>
      </c>
      <c r="B37863" t="s">
        <v>8</v>
      </c>
      <c r="C37863" t="s">
        <v>3016</v>
      </c>
      <c r="D37863" t="s">
        <v>80527</v>
      </c>
      <c r="E37863" t="s">
        <v>11</v>
      </c>
      <c r="F37863" t="s">
        <v>83523</v>
      </c>
      <c r="G37863" t="s">
        <v>289</v>
      </c>
    </row>
    <row r="37864" spans="1:7" hidden="1">
      <c r="A37864" t="s">
        <v>83524</v>
      </c>
      <c r="B37864" t="s">
        <v>8</v>
      </c>
      <c r="C37864" t="s">
        <v>3050</v>
      </c>
      <c r="D37864" t="s">
        <v>80527</v>
      </c>
      <c r="E37864" t="s">
        <v>11</v>
      </c>
      <c r="F37864" t="s">
        <v>83525</v>
      </c>
      <c r="G37864" t="s">
        <v>289</v>
      </c>
    </row>
    <row r="37865" spans="1:7" hidden="1">
      <c r="A37865" t="s">
        <v>83526</v>
      </c>
      <c r="B37865" t="s">
        <v>8</v>
      </c>
      <c r="C37865" t="s">
        <v>2926</v>
      </c>
      <c r="D37865" t="s">
        <v>80527</v>
      </c>
      <c r="E37865" t="s">
        <v>11</v>
      </c>
      <c r="F37865" t="s">
        <v>83527</v>
      </c>
      <c r="G37865" t="s">
        <v>289</v>
      </c>
    </row>
    <row r="37866" spans="1:7" hidden="1">
      <c r="A37866" t="s">
        <v>83528</v>
      </c>
      <c r="B37866" t="s">
        <v>8</v>
      </c>
      <c r="C37866" t="s">
        <v>15726</v>
      </c>
      <c r="D37866" t="s">
        <v>80527</v>
      </c>
      <c r="E37866" t="s">
        <v>11</v>
      </c>
      <c r="F37866" t="s">
        <v>83529</v>
      </c>
      <c r="G37866" t="s">
        <v>289</v>
      </c>
    </row>
    <row r="37867" spans="1:7" hidden="1">
      <c r="A37867" t="s">
        <v>83530</v>
      </c>
      <c r="B37867" t="s">
        <v>8</v>
      </c>
      <c r="C37867" t="s">
        <v>83531</v>
      </c>
      <c r="D37867" t="s">
        <v>80527</v>
      </c>
      <c r="E37867" t="s">
        <v>11</v>
      </c>
      <c r="F37867" t="s">
        <v>83532</v>
      </c>
      <c r="G37867" t="s">
        <v>289</v>
      </c>
    </row>
    <row r="37868" spans="1:7" hidden="1">
      <c r="A37868" t="s">
        <v>83533</v>
      </c>
      <c r="B37868" t="s">
        <v>8</v>
      </c>
      <c r="C37868" t="s">
        <v>83534</v>
      </c>
      <c r="D37868" t="s">
        <v>80527</v>
      </c>
      <c r="E37868" t="s">
        <v>11</v>
      </c>
      <c r="F37868" t="s">
        <v>83535</v>
      </c>
      <c r="G37868" t="s">
        <v>289</v>
      </c>
    </row>
    <row r="37869" spans="1:7" hidden="1">
      <c r="A37869" t="s">
        <v>83536</v>
      </c>
      <c r="B37869" t="s">
        <v>8</v>
      </c>
      <c r="C37869" t="s">
        <v>83537</v>
      </c>
      <c r="D37869" t="s">
        <v>80527</v>
      </c>
      <c r="E37869" t="s">
        <v>11</v>
      </c>
      <c r="F37869" t="s">
        <v>83538</v>
      </c>
      <c r="G37869" t="s">
        <v>289</v>
      </c>
    </row>
    <row r="37870" spans="1:7" hidden="1">
      <c r="A37870" t="s">
        <v>83539</v>
      </c>
      <c r="B37870" t="s">
        <v>8</v>
      </c>
      <c r="C37870" t="s">
        <v>83540</v>
      </c>
      <c r="D37870" t="s">
        <v>80527</v>
      </c>
      <c r="E37870" t="s">
        <v>11</v>
      </c>
      <c r="F37870" t="s">
        <v>83541</v>
      </c>
      <c r="G37870" t="s">
        <v>83542</v>
      </c>
    </row>
    <row r="37871" spans="1:7" hidden="1">
      <c r="A37871" t="s">
        <v>83543</v>
      </c>
      <c r="B37871" t="s">
        <v>8</v>
      </c>
      <c r="C37871" t="s">
        <v>2621</v>
      </c>
      <c r="D37871" t="s">
        <v>80527</v>
      </c>
      <c r="E37871" t="s">
        <v>11</v>
      </c>
      <c r="F37871" t="s">
        <v>83544</v>
      </c>
      <c r="G37871" t="s">
        <v>17</v>
      </c>
    </row>
    <row r="37872" spans="1:7" hidden="1">
      <c r="A37872" t="s">
        <v>83545</v>
      </c>
      <c r="B37872" t="s">
        <v>8</v>
      </c>
      <c r="C37872" t="s">
        <v>2911</v>
      </c>
      <c r="D37872" t="s">
        <v>80527</v>
      </c>
      <c r="E37872" t="s">
        <v>11</v>
      </c>
      <c r="F37872" t="s">
        <v>83546</v>
      </c>
      <c r="G37872" t="s">
        <v>289</v>
      </c>
    </row>
    <row r="37873" spans="1:7" hidden="1">
      <c r="A37873" t="s">
        <v>83547</v>
      </c>
      <c r="B37873" t="s">
        <v>8</v>
      </c>
      <c r="C37873" t="s">
        <v>83548</v>
      </c>
      <c r="D37873" t="s">
        <v>80527</v>
      </c>
      <c r="E37873" t="s">
        <v>11</v>
      </c>
      <c r="F37873" t="s">
        <v>83549</v>
      </c>
      <c r="G37873" t="s">
        <v>289</v>
      </c>
    </row>
    <row r="37874" spans="1:7" hidden="1">
      <c r="A37874" t="s">
        <v>83550</v>
      </c>
      <c r="B37874" t="s">
        <v>8</v>
      </c>
      <c r="C37874" t="s">
        <v>83551</v>
      </c>
      <c r="D37874" t="s">
        <v>80527</v>
      </c>
      <c r="E37874" t="s">
        <v>1747</v>
      </c>
      <c r="F37874" t="s">
        <v>83552</v>
      </c>
      <c r="G37874" t="s">
        <v>83553</v>
      </c>
    </row>
    <row r="37875" spans="1:7" hidden="1">
      <c r="A37875" t="s">
        <v>83554</v>
      </c>
      <c r="B37875" t="s">
        <v>8</v>
      </c>
      <c r="C37875" t="s">
        <v>83555</v>
      </c>
      <c r="D37875" t="s">
        <v>80527</v>
      </c>
      <c r="E37875" t="s">
        <v>1747</v>
      </c>
      <c r="F37875" t="s">
        <v>83556</v>
      </c>
      <c r="G37875" t="s">
        <v>83557</v>
      </c>
    </row>
    <row r="37876" spans="1:7" hidden="1">
      <c r="A37876" t="s">
        <v>83558</v>
      </c>
      <c r="B37876" t="s">
        <v>8</v>
      </c>
      <c r="C37876" t="s">
        <v>83559</v>
      </c>
      <c r="D37876" t="s">
        <v>80527</v>
      </c>
      <c r="E37876" t="s">
        <v>1747</v>
      </c>
      <c r="F37876" t="s">
        <v>83560</v>
      </c>
      <c r="G37876" t="s">
        <v>289</v>
      </c>
    </row>
    <row r="37877" spans="1:7" hidden="1">
      <c r="A37877" t="s">
        <v>83561</v>
      </c>
      <c r="B37877" t="s">
        <v>8</v>
      </c>
      <c r="C37877" t="s">
        <v>83562</v>
      </c>
      <c r="D37877" t="s">
        <v>80527</v>
      </c>
      <c r="E37877" t="s">
        <v>1747</v>
      </c>
      <c r="F37877" t="s">
        <v>83563</v>
      </c>
      <c r="G37877" t="s">
        <v>289</v>
      </c>
    </row>
    <row r="37878" spans="1:7" hidden="1">
      <c r="A37878" t="s">
        <v>83564</v>
      </c>
      <c r="B37878" t="s">
        <v>8</v>
      </c>
      <c r="C37878" t="s">
        <v>83565</v>
      </c>
      <c r="D37878" t="s">
        <v>80527</v>
      </c>
      <c r="E37878" t="s">
        <v>1747</v>
      </c>
      <c r="F37878" t="s">
        <v>83566</v>
      </c>
      <c r="G37878" t="s">
        <v>289</v>
      </c>
    </row>
    <row r="37879" spans="1:7" hidden="1">
      <c r="A37879" t="s">
        <v>83567</v>
      </c>
      <c r="B37879" t="s">
        <v>8</v>
      </c>
      <c r="C37879" t="s">
        <v>83568</v>
      </c>
      <c r="D37879" t="s">
        <v>80527</v>
      </c>
      <c r="E37879" t="s">
        <v>1747</v>
      </c>
      <c r="F37879" t="s">
        <v>83569</v>
      </c>
      <c r="G37879" t="s">
        <v>289</v>
      </c>
    </row>
    <row r="37880" spans="1:7" hidden="1">
      <c r="A37880" t="s">
        <v>83570</v>
      </c>
      <c r="B37880" t="s">
        <v>8</v>
      </c>
      <c r="C37880" t="s">
        <v>83571</v>
      </c>
      <c r="D37880" t="s">
        <v>80527</v>
      </c>
      <c r="E37880" t="s">
        <v>1747</v>
      </c>
      <c r="F37880" t="s">
        <v>83572</v>
      </c>
      <c r="G37880" t="s">
        <v>289</v>
      </c>
    </row>
    <row r="37881" spans="1:7" hidden="1">
      <c r="A37881" t="s">
        <v>83573</v>
      </c>
      <c r="B37881" t="s">
        <v>8</v>
      </c>
      <c r="C37881" t="s">
        <v>83574</v>
      </c>
      <c r="D37881" t="s">
        <v>80527</v>
      </c>
      <c r="E37881" t="s">
        <v>1747</v>
      </c>
      <c r="F37881" t="s">
        <v>83575</v>
      </c>
      <c r="G37881" t="s">
        <v>289</v>
      </c>
    </row>
    <row r="37882" spans="1:7" hidden="1">
      <c r="A37882" t="s">
        <v>83576</v>
      </c>
      <c r="B37882" t="s">
        <v>8</v>
      </c>
      <c r="C37882" t="s">
        <v>83577</v>
      </c>
      <c r="D37882" t="s">
        <v>80527</v>
      </c>
      <c r="E37882" t="s">
        <v>1747</v>
      </c>
      <c r="F37882" t="s">
        <v>83578</v>
      </c>
      <c r="G37882" t="s">
        <v>289</v>
      </c>
    </row>
    <row r="37883" spans="1:7" hidden="1">
      <c r="A37883" t="s">
        <v>83579</v>
      </c>
      <c r="B37883" t="s">
        <v>8</v>
      </c>
      <c r="C37883" t="s">
        <v>83580</v>
      </c>
      <c r="D37883" t="s">
        <v>80527</v>
      </c>
      <c r="E37883" t="s">
        <v>1747</v>
      </c>
      <c r="F37883" t="s">
        <v>83581</v>
      </c>
      <c r="G37883" t="s">
        <v>289</v>
      </c>
    </row>
    <row r="37884" spans="1:7" hidden="1">
      <c r="A37884" t="s">
        <v>83582</v>
      </c>
      <c r="B37884" t="s">
        <v>8</v>
      </c>
      <c r="C37884" t="s">
        <v>83583</v>
      </c>
      <c r="D37884" t="s">
        <v>80527</v>
      </c>
      <c r="E37884" t="s">
        <v>1747</v>
      </c>
      <c r="F37884" t="s">
        <v>83584</v>
      </c>
      <c r="G37884" t="s">
        <v>83585</v>
      </c>
    </row>
    <row r="37885" spans="1:7" hidden="1">
      <c r="A37885" t="s">
        <v>83586</v>
      </c>
      <c r="B37885" t="s">
        <v>8</v>
      </c>
      <c r="C37885" t="s">
        <v>83587</v>
      </c>
      <c r="D37885" t="s">
        <v>80527</v>
      </c>
      <c r="E37885" t="s">
        <v>1747</v>
      </c>
      <c r="F37885" t="s">
        <v>83588</v>
      </c>
      <c r="G37885" t="s">
        <v>83589</v>
      </c>
    </row>
    <row r="37886" spans="1:7" hidden="1">
      <c r="A37886" t="s">
        <v>83590</v>
      </c>
      <c r="B37886" t="s">
        <v>8</v>
      </c>
      <c r="C37886" t="s">
        <v>83591</v>
      </c>
      <c r="D37886" t="s">
        <v>80527</v>
      </c>
      <c r="E37886" t="s">
        <v>1747</v>
      </c>
      <c r="F37886" t="s">
        <v>83592</v>
      </c>
      <c r="G37886" t="s">
        <v>289</v>
      </c>
    </row>
    <row r="37887" spans="1:7" hidden="1">
      <c r="A37887" t="s">
        <v>83593</v>
      </c>
      <c r="B37887" t="s">
        <v>8</v>
      </c>
      <c r="C37887" t="s">
        <v>83594</v>
      </c>
      <c r="D37887" t="s">
        <v>80527</v>
      </c>
      <c r="E37887" t="s">
        <v>1747</v>
      </c>
      <c r="F37887" t="s">
        <v>83595</v>
      </c>
      <c r="G37887" t="s">
        <v>83596</v>
      </c>
    </row>
    <row r="37888" spans="1:7" hidden="1">
      <c r="A37888" t="s">
        <v>83597</v>
      </c>
      <c r="B37888" t="s">
        <v>8</v>
      </c>
      <c r="C37888" t="s">
        <v>83598</v>
      </c>
      <c r="D37888" t="s">
        <v>80527</v>
      </c>
      <c r="E37888" t="s">
        <v>1747</v>
      </c>
      <c r="F37888" t="s">
        <v>83599</v>
      </c>
      <c r="G37888" t="s">
        <v>289</v>
      </c>
    </row>
    <row r="37889" spans="1:7" hidden="1">
      <c r="A37889" t="s">
        <v>83600</v>
      </c>
      <c r="B37889" t="s">
        <v>8</v>
      </c>
      <c r="C37889" t="s">
        <v>83601</v>
      </c>
      <c r="D37889" t="s">
        <v>80527</v>
      </c>
      <c r="E37889" t="s">
        <v>1747</v>
      </c>
      <c r="F37889" t="s">
        <v>83602</v>
      </c>
      <c r="G37889" t="s">
        <v>289</v>
      </c>
    </row>
    <row r="37890" spans="1:7" hidden="1">
      <c r="A37890" t="s">
        <v>83603</v>
      </c>
      <c r="B37890" t="s">
        <v>8</v>
      </c>
      <c r="C37890" t="s">
        <v>83604</v>
      </c>
      <c r="D37890" t="s">
        <v>80527</v>
      </c>
      <c r="E37890" t="s">
        <v>1747</v>
      </c>
      <c r="F37890" t="s">
        <v>83605</v>
      </c>
      <c r="G37890" t="s">
        <v>83606</v>
      </c>
    </row>
    <row r="37891" spans="1:7" hidden="1">
      <c r="A37891" t="s">
        <v>83607</v>
      </c>
      <c r="B37891" t="s">
        <v>8</v>
      </c>
      <c r="C37891" t="s">
        <v>83608</v>
      </c>
      <c r="D37891" t="s">
        <v>80527</v>
      </c>
      <c r="E37891" t="s">
        <v>1747</v>
      </c>
      <c r="F37891" t="s">
        <v>83609</v>
      </c>
      <c r="G37891" t="s">
        <v>289</v>
      </c>
    </row>
    <row r="37892" spans="1:7" hidden="1">
      <c r="A37892" t="s">
        <v>83610</v>
      </c>
      <c r="B37892" t="s">
        <v>8</v>
      </c>
      <c r="C37892" t="s">
        <v>83611</v>
      </c>
      <c r="D37892" t="s">
        <v>80527</v>
      </c>
      <c r="E37892" t="s">
        <v>1747</v>
      </c>
      <c r="F37892" t="s">
        <v>83612</v>
      </c>
      <c r="G37892" t="s">
        <v>289</v>
      </c>
    </row>
    <row r="37893" spans="1:7" hidden="1">
      <c r="A37893" t="s">
        <v>83613</v>
      </c>
      <c r="B37893" t="s">
        <v>8</v>
      </c>
      <c r="C37893" t="s">
        <v>83614</v>
      </c>
      <c r="D37893" t="s">
        <v>80527</v>
      </c>
      <c r="E37893" t="s">
        <v>1747</v>
      </c>
      <c r="F37893" t="s">
        <v>83615</v>
      </c>
      <c r="G37893" t="s">
        <v>289</v>
      </c>
    </row>
    <row r="37894" spans="1:7" hidden="1">
      <c r="A37894" t="s">
        <v>83616</v>
      </c>
      <c r="B37894" t="s">
        <v>8</v>
      </c>
      <c r="C37894" t="s">
        <v>83617</v>
      </c>
      <c r="D37894" t="s">
        <v>80527</v>
      </c>
      <c r="E37894" t="s">
        <v>1747</v>
      </c>
      <c r="F37894" t="s">
        <v>83618</v>
      </c>
      <c r="G37894" t="s">
        <v>17</v>
      </c>
    </row>
    <row r="37895" spans="1:7" hidden="1">
      <c r="A37895" t="s">
        <v>83619</v>
      </c>
      <c r="B37895" t="s">
        <v>8</v>
      </c>
      <c r="C37895" t="s">
        <v>83620</v>
      </c>
      <c r="D37895" t="s">
        <v>80527</v>
      </c>
      <c r="E37895" t="s">
        <v>1747</v>
      </c>
      <c r="F37895" t="s">
        <v>83621</v>
      </c>
      <c r="G37895" t="s">
        <v>289</v>
      </c>
    </row>
    <row r="37896" spans="1:7" hidden="1">
      <c r="A37896" t="s">
        <v>83622</v>
      </c>
      <c r="B37896" t="s">
        <v>8</v>
      </c>
      <c r="C37896" t="s">
        <v>83623</v>
      </c>
      <c r="D37896" t="s">
        <v>80527</v>
      </c>
      <c r="E37896" t="s">
        <v>1747</v>
      </c>
      <c r="F37896" t="s">
        <v>83624</v>
      </c>
      <c r="G37896" t="s">
        <v>22288</v>
      </c>
    </row>
    <row r="37897" spans="1:7" hidden="1">
      <c r="A37897" t="s">
        <v>83625</v>
      </c>
      <c r="B37897" t="s">
        <v>8</v>
      </c>
      <c r="C37897" t="s">
        <v>83626</v>
      </c>
      <c r="D37897" t="s">
        <v>80527</v>
      </c>
      <c r="E37897" t="s">
        <v>1747</v>
      </c>
      <c r="F37897" t="s">
        <v>83627</v>
      </c>
      <c r="G37897" t="s">
        <v>289</v>
      </c>
    </row>
    <row r="37898" spans="1:7" hidden="1">
      <c r="A37898" t="s">
        <v>83628</v>
      </c>
      <c r="B37898" t="s">
        <v>8</v>
      </c>
      <c r="C37898" t="s">
        <v>83629</v>
      </c>
      <c r="D37898" t="s">
        <v>80527</v>
      </c>
      <c r="E37898" t="s">
        <v>1747</v>
      </c>
      <c r="F37898" t="s">
        <v>83630</v>
      </c>
      <c r="G37898" t="s">
        <v>83631</v>
      </c>
    </row>
    <row r="37899" spans="1:7">
      <c r="A37899" t="s">
        <v>83632</v>
      </c>
      <c r="B37899" t="s">
        <v>8</v>
      </c>
      <c r="C37899" t="s">
        <v>1863</v>
      </c>
      <c r="D37899" t="s">
        <v>80527</v>
      </c>
      <c r="E37899" t="s">
        <v>1885</v>
      </c>
      <c r="F37899" t="s">
        <v>83633</v>
      </c>
      <c r="G37899" t="s">
        <v>289</v>
      </c>
    </row>
    <row r="37900" spans="1:7">
      <c r="A37900" t="s">
        <v>83634</v>
      </c>
      <c r="B37900" t="s">
        <v>8</v>
      </c>
      <c r="C37900" t="s">
        <v>1863</v>
      </c>
      <c r="D37900" t="s">
        <v>80527</v>
      </c>
      <c r="E37900" t="s">
        <v>1885</v>
      </c>
      <c r="F37900" t="s">
        <v>1888</v>
      </c>
      <c r="G37900" t="s">
        <v>289</v>
      </c>
    </row>
    <row r="37901" spans="1:7">
      <c r="A37901" t="s">
        <v>83635</v>
      </c>
      <c r="B37901" t="s">
        <v>8</v>
      </c>
      <c r="C37901" t="s">
        <v>1863</v>
      </c>
      <c r="D37901" t="s">
        <v>80527</v>
      </c>
      <c r="E37901" t="s">
        <v>1885</v>
      </c>
      <c r="F37901" t="s">
        <v>1890</v>
      </c>
      <c r="G37901" t="s">
        <v>289</v>
      </c>
    </row>
    <row r="37902" spans="1:7">
      <c r="A37902" t="s">
        <v>83636</v>
      </c>
      <c r="B37902" t="s">
        <v>8</v>
      </c>
      <c r="C37902" t="s">
        <v>1863</v>
      </c>
      <c r="D37902" t="s">
        <v>80527</v>
      </c>
      <c r="E37902" t="s">
        <v>1885</v>
      </c>
      <c r="F37902" t="s">
        <v>1892</v>
      </c>
      <c r="G37902" t="s">
        <v>289</v>
      </c>
    </row>
    <row r="37903" spans="1:7">
      <c r="A37903" t="s">
        <v>83637</v>
      </c>
      <c r="B37903" t="s">
        <v>8</v>
      </c>
      <c r="C37903" t="s">
        <v>1863</v>
      </c>
      <c r="D37903" t="s">
        <v>80527</v>
      </c>
      <c r="E37903" t="s">
        <v>1885</v>
      </c>
      <c r="F37903" t="s">
        <v>1894</v>
      </c>
      <c r="G37903" t="s">
        <v>289</v>
      </c>
    </row>
    <row r="37904" spans="1:7">
      <c r="A37904" t="s">
        <v>83638</v>
      </c>
      <c r="B37904" t="s">
        <v>8</v>
      </c>
      <c r="C37904" t="s">
        <v>1863</v>
      </c>
      <c r="D37904" t="s">
        <v>80527</v>
      </c>
      <c r="E37904" t="s">
        <v>1885</v>
      </c>
      <c r="F37904" t="s">
        <v>1896</v>
      </c>
      <c r="G37904" t="s">
        <v>289</v>
      </c>
    </row>
    <row r="37905" spans="1:7">
      <c r="A37905" t="s">
        <v>83639</v>
      </c>
      <c r="B37905" t="s">
        <v>8</v>
      </c>
      <c r="C37905" t="s">
        <v>1863</v>
      </c>
      <c r="D37905" t="s">
        <v>80527</v>
      </c>
      <c r="E37905" t="s">
        <v>1885</v>
      </c>
      <c r="F37905" t="s">
        <v>1898</v>
      </c>
      <c r="G37905" t="s">
        <v>289</v>
      </c>
    </row>
    <row r="37906" spans="1:7">
      <c r="A37906" t="s">
        <v>83640</v>
      </c>
      <c r="B37906" t="s">
        <v>8</v>
      </c>
      <c r="C37906" t="s">
        <v>1863</v>
      </c>
      <c r="D37906" t="s">
        <v>80527</v>
      </c>
      <c r="E37906" t="s">
        <v>1885</v>
      </c>
      <c r="F37906" t="s">
        <v>1900</v>
      </c>
      <c r="G37906" t="s">
        <v>289</v>
      </c>
    </row>
    <row r="37907" spans="1:7">
      <c r="A37907" t="s">
        <v>83641</v>
      </c>
      <c r="B37907" t="s">
        <v>8</v>
      </c>
      <c r="C37907" t="s">
        <v>1863</v>
      </c>
      <c r="D37907" t="s">
        <v>80527</v>
      </c>
      <c r="E37907" t="s">
        <v>1885</v>
      </c>
      <c r="F37907" t="s">
        <v>1902</v>
      </c>
      <c r="G37907" t="s">
        <v>289</v>
      </c>
    </row>
    <row r="37908" spans="1:7">
      <c r="A37908" t="s">
        <v>83642</v>
      </c>
      <c r="B37908" t="s">
        <v>8</v>
      </c>
      <c r="C37908" t="s">
        <v>1863</v>
      </c>
      <c r="D37908" t="s">
        <v>80527</v>
      </c>
      <c r="E37908" t="s">
        <v>1885</v>
      </c>
      <c r="F37908" t="s">
        <v>1904</v>
      </c>
      <c r="G37908" t="s">
        <v>289</v>
      </c>
    </row>
    <row r="37909" spans="1:7">
      <c r="A37909" t="s">
        <v>83643</v>
      </c>
      <c r="B37909" t="s">
        <v>81474</v>
      </c>
      <c r="C37909" t="s">
        <v>1906</v>
      </c>
      <c r="D37909" t="s">
        <v>80527</v>
      </c>
      <c r="E37909" t="s">
        <v>1885</v>
      </c>
      <c r="F37909" t="s">
        <v>83644</v>
      </c>
      <c r="G37909" t="s">
        <v>289</v>
      </c>
    </row>
    <row r="37910" spans="1:7">
      <c r="A37910" t="s">
        <v>83645</v>
      </c>
      <c r="B37910" t="s">
        <v>80933</v>
      </c>
      <c r="C37910" t="s">
        <v>1906</v>
      </c>
      <c r="D37910" t="s">
        <v>80527</v>
      </c>
      <c r="E37910" t="s">
        <v>1885</v>
      </c>
      <c r="F37910" t="s">
        <v>83646</v>
      </c>
      <c r="G37910" t="s">
        <v>289</v>
      </c>
    </row>
    <row r="37911" spans="1:7">
      <c r="A37911" t="s">
        <v>83647</v>
      </c>
      <c r="B37911" t="s">
        <v>82752</v>
      </c>
      <c r="C37911" t="s">
        <v>1906</v>
      </c>
      <c r="D37911" t="s">
        <v>80527</v>
      </c>
      <c r="E37911" t="s">
        <v>1885</v>
      </c>
      <c r="F37911" t="s">
        <v>83648</v>
      </c>
      <c r="G37911" t="s">
        <v>289</v>
      </c>
    </row>
    <row r="37912" spans="1:7">
      <c r="A37912" t="s">
        <v>83649</v>
      </c>
      <c r="B37912" t="s">
        <v>81916</v>
      </c>
      <c r="C37912" t="s">
        <v>1906</v>
      </c>
      <c r="D37912" t="s">
        <v>80527</v>
      </c>
      <c r="E37912" t="s">
        <v>1885</v>
      </c>
      <c r="F37912" t="s">
        <v>83650</v>
      </c>
      <c r="G37912" t="s">
        <v>289</v>
      </c>
    </row>
    <row r="37913" spans="1:7">
      <c r="A37913" t="s">
        <v>83651</v>
      </c>
      <c r="B37913" t="s">
        <v>82783</v>
      </c>
      <c r="C37913" t="s">
        <v>1906</v>
      </c>
      <c r="D37913" t="s">
        <v>80527</v>
      </c>
      <c r="E37913" t="s">
        <v>1885</v>
      </c>
      <c r="F37913" t="s">
        <v>83652</v>
      </c>
      <c r="G37913" t="s">
        <v>289</v>
      </c>
    </row>
    <row r="37914" spans="1:7">
      <c r="A37914" t="s">
        <v>83653</v>
      </c>
      <c r="B37914" t="s">
        <v>83140</v>
      </c>
      <c r="C37914" t="s">
        <v>1906</v>
      </c>
      <c r="D37914" t="s">
        <v>80527</v>
      </c>
      <c r="E37914" t="s">
        <v>1885</v>
      </c>
      <c r="F37914" t="s">
        <v>83654</v>
      </c>
      <c r="G37914" t="s">
        <v>289</v>
      </c>
    </row>
    <row r="37915" spans="1:7">
      <c r="A37915" t="s">
        <v>83655</v>
      </c>
      <c r="B37915" t="s">
        <v>82996</v>
      </c>
      <c r="C37915" t="s">
        <v>1906</v>
      </c>
      <c r="D37915" t="s">
        <v>80527</v>
      </c>
      <c r="E37915" t="s">
        <v>1885</v>
      </c>
      <c r="F37915" t="s">
        <v>83656</v>
      </c>
      <c r="G37915" t="s">
        <v>83657</v>
      </c>
    </row>
    <row r="37916" spans="1:7">
      <c r="A37916" t="s">
        <v>83658</v>
      </c>
      <c r="B37916" t="s">
        <v>83503</v>
      </c>
      <c r="C37916" t="s">
        <v>1906</v>
      </c>
      <c r="D37916" t="s">
        <v>80527</v>
      </c>
      <c r="E37916" t="s">
        <v>1885</v>
      </c>
      <c r="F37916" t="s">
        <v>83659</v>
      </c>
      <c r="G37916" t="s">
        <v>289</v>
      </c>
    </row>
    <row r="37917" spans="1:7">
      <c r="A37917" t="s">
        <v>83660</v>
      </c>
      <c r="B37917" t="s">
        <v>83503</v>
      </c>
      <c r="C37917" t="s">
        <v>1906</v>
      </c>
      <c r="D37917" t="s">
        <v>80527</v>
      </c>
      <c r="E37917" t="s">
        <v>1885</v>
      </c>
      <c r="F37917" t="s">
        <v>83661</v>
      </c>
      <c r="G37917" t="s">
        <v>289</v>
      </c>
    </row>
    <row r="37918" spans="1:7">
      <c r="A37918" t="s">
        <v>83662</v>
      </c>
      <c r="B37918" t="s">
        <v>83503</v>
      </c>
      <c r="C37918" t="s">
        <v>1906</v>
      </c>
      <c r="D37918" t="s">
        <v>80527</v>
      </c>
      <c r="E37918" t="s">
        <v>1885</v>
      </c>
      <c r="F37918" t="s">
        <v>83663</v>
      </c>
      <c r="G37918" t="s">
        <v>83664</v>
      </c>
    </row>
    <row r="37919" spans="1:7">
      <c r="A37919" t="s">
        <v>83665</v>
      </c>
      <c r="B37919" t="s">
        <v>83503</v>
      </c>
      <c r="C37919" t="s">
        <v>1906</v>
      </c>
      <c r="D37919" t="s">
        <v>80527</v>
      </c>
      <c r="E37919" t="s">
        <v>1885</v>
      </c>
      <c r="F37919" t="s">
        <v>83666</v>
      </c>
      <c r="G37919" t="s">
        <v>289</v>
      </c>
    </row>
    <row r="37920" spans="1:7">
      <c r="A37920" t="s">
        <v>83667</v>
      </c>
      <c r="B37920" t="s">
        <v>83400</v>
      </c>
      <c r="C37920" t="s">
        <v>1906</v>
      </c>
      <c r="D37920" t="s">
        <v>80527</v>
      </c>
      <c r="E37920" t="s">
        <v>1885</v>
      </c>
      <c r="F37920" t="s">
        <v>83668</v>
      </c>
      <c r="G37920" t="s">
        <v>289</v>
      </c>
    </row>
    <row r="37921" spans="1:7">
      <c r="A37921" t="s">
        <v>83669</v>
      </c>
      <c r="B37921" t="s">
        <v>81155</v>
      </c>
      <c r="C37921" t="s">
        <v>1906</v>
      </c>
      <c r="D37921" t="s">
        <v>80527</v>
      </c>
      <c r="E37921" t="s">
        <v>1885</v>
      </c>
      <c r="F37921" t="s">
        <v>83670</v>
      </c>
      <c r="G37921" t="s">
        <v>289</v>
      </c>
    </row>
    <row r="37922" spans="1:7">
      <c r="A37922" t="s">
        <v>83671</v>
      </c>
      <c r="B37922" t="s">
        <v>82717</v>
      </c>
      <c r="C37922" t="s">
        <v>1906</v>
      </c>
      <c r="D37922" t="s">
        <v>80527</v>
      </c>
      <c r="E37922" t="s">
        <v>1885</v>
      </c>
      <c r="F37922" t="s">
        <v>83672</v>
      </c>
      <c r="G37922" t="s">
        <v>289</v>
      </c>
    </row>
    <row r="37923" spans="1:7">
      <c r="A37923" t="s">
        <v>83673</v>
      </c>
      <c r="B37923" t="s">
        <v>82717</v>
      </c>
      <c r="C37923" t="s">
        <v>1906</v>
      </c>
      <c r="D37923" t="s">
        <v>80527</v>
      </c>
      <c r="E37923" t="s">
        <v>1885</v>
      </c>
      <c r="F37923" t="s">
        <v>83674</v>
      </c>
      <c r="G37923" t="s">
        <v>289</v>
      </c>
    </row>
    <row r="37924" spans="1:7">
      <c r="A37924" t="s">
        <v>83675</v>
      </c>
      <c r="B37924" t="s">
        <v>82731</v>
      </c>
      <c r="C37924" t="s">
        <v>1906</v>
      </c>
      <c r="D37924" t="s">
        <v>80527</v>
      </c>
      <c r="E37924" t="s">
        <v>1885</v>
      </c>
      <c r="F37924" t="s">
        <v>83676</v>
      </c>
      <c r="G37924" t="s">
        <v>289</v>
      </c>
    </row>
    <row r="37925" spans="1:7">
      <c r="A37925" t="s">
        <v>83677</v>
      </c>
      <c r="B37925" t="s">
        <v>82725</v>
      </c>
      <c r="C37925" t="s">
        <v>1906</v>
      </c>
      <c r="D37925" t="s">
        <v>80527</v>
      </c>
      <c r="E37925" t="s">
        <v>1885</v>
      </c>
      <c r="F37925" t="s">
        <v>83678</v>
      </c>
      <c r="G37925" t="s">
        <v>289</v>
      </c>
    </row>
    <row r="37926" spans="1:7">
      <c r="A37926" t="s">
        <v>83679</v>
      </c>
      <c r="B37926" t="s">
        <v>82720</v>
      </c>
      <c r="C37926" t="s">
        <v>1906</v>
      </c>
      <c r="D37926" t="s">
        <v>80527</v>
      </c>
      <c r="E37926" t="s">
        <v>1885</v>
      </c>
      <c r="F37926" t="s">
        <v>83680</v>
      </c>
      <c r="G37926" t="s">
        <v>289</v>
      </c>
    </row>
    <row r="37927" spans="1:7">
      <c r="A37927" t="s">
        <v>83681</v>
      </c>
      <c r="B37927" t="s">
        <v>82743</v>
      </c>
      <c r="C37927" t="s">
        <v>1906</v>
      </c>
      <c r="D37927" t="s">
        <v>80527</v>
      </c>
      <c r="E37927" t="s">
        <v>1885</v>
      </c>
      <c r="F37927" t="s">
        <v>83682</v>
      </c>
      <c r="G37927" t="s">
        <v>289</v>
      </c>
    </row>
    <row r="37928" spans="1:7">
      <c r="A37928" t="s">
        <v>83683</v>
      </c>
      <c r="B37928" t="s">
        <v>82738</v>
      </c>
      <c r="C37928" t="s">
        <v>1906</v>
      </c>
      <c r="D37928" t="s">
        <v>80527</v>
      </c>
      <c r="E37928" t="s">
        <v>1885</v>
      </c>
      <c r="F37928" t="s">
        <v>83684</v>
      </c>
      <c r="G37928" t="s">
        <v>289</v>
      </c>
    </row>
    <row r="37929" spans="1:7">
      <c r="A37929" t="s">
        <v>83685</v>
      </c>
      <c r="B37929" t="s">
        <v>82735</v>
      </c>
      <c r="C37929" t="s">
        <v>1906</v>
      </c>
      <c r="D37929" t="s">
        <v>80527</v>
      </c>
      <c r="E37929" t="s">
        <v>1885</v>
      </c>
      <c r="F37929" t="s">
        <v>83686</v>
      </c>
      <c r="G37929" t="s">
        <v>289</v>
      </c>
    </row>
    <row r="37930" spans="1:7">
      <c r="A37930" t="s">
        <v>83687</v>
      </c>
      <c r="B37930" t="s">
        <v>82749</v>
      </c>
      <c r="C37930" t="s">
        <v>1906</v>
      </c>
      <c r="D37930" t="s">
        <v>80527</v>
      </c>
      <c r="E37930" t="s">
        <v>1885</v>
      </c>
      <c r="F37930" t="s">
        <v>83688</v>
      </c>
      <c r="G37930" t="s">
        <v>289</v>
      </c>
    </row>
    <row r="37931" spans="1:7">
      <c r="A37931" t="s">
        <v>83689</v>
      </c>
      <c r="B37931" t="s">
        <v>83518</v>
      </c>
      <c r="C37931" t="s">
        <v>1906</v>
      </c>
      <c r="D37931" t="s">
        <v>80527</v>
      </c>
      <c r="E37931" t="s">
        <v>1885</v>
      </c>
      <c r="F37931" t="s">
        <v>83690</v>
      </c>
      <c r="G37931" t="s">
        <v>289</v>
      </c>
    </row>
    <row r="37932" spans="1:7">
      <c r="A37932" t="s">
        <v>83691</v>
      </c>
      <c r="B37932" t="s">
        <v>82863</v>
      </c>
      <c r="C37932" t="s">
        <v>1906</v>
      </c>
      <c r="D37932" t="s">
        <v>80527</v>
      </c>
      <c r="E37932" t="s">
        <v>1885</v>
      </c>
      <c r="F37932" t="s">
        <v>83692</v>
      </c>
      <c r="G37932" t="s">
        <v>289</v>
      </c>
    </row>
    <row r="37933" spans="1:7">
      <c r="A37933" t="s">
        <v>83693</v>
      </c>
      <c r="B37933" t="s">
        <v>82224</v>
      </c>
      <c r="C37933" t="s">
        <v>1906</v>
      </c>
      <c r="D37933" t="s">
        <v>80527</v>
      </c>
      <c r="E37933" t="s">
        <v>1885</v>
      </c>
      <c r="F37933" t="s">
        <v>83694</v>
      </c>
      <c r="G37933" t="s">
        <v>289</v>
      </c>
    </row>
    <row r="37934" spans="1:7">
      <c r="A37934" t="s">
        <v>83695</v>
      </c>
      <c r="B37934" t="s">
        <v>82774</v>
      </c>
      <c r="C37934" t="s">
        <v>1906</v>
      </c>
      <c r="D37934" t="s">
        <v>80527</v>
      </c>
      <c r="E37934" t="s">
        <v>1885</v>
      </c>
      <c r="F37934" t="s">
        <v>83696</v>
      </c>
      <c r="G37934" t="s">
        <v>289</v>
      </c>
    </row>
    <row r="37935" spans="1:7">
      <c r="A37935" t="s">
        <v>83697</v>
      </c>
      <c r="B37935" t="s">
        <v>82153</v>
      </c>
      <c r="C37935" t="s">
        <v>1906</v>
      </c>
      <c r="D37935" t="s">
        <v>80527</v>
      </c>
      <c r="E37935" t="s">
        <v>1885</v>
      </c>
      <c r="F37935" t="s">
        <v>83698</v>
      </c>
      <c r="G37935" t="s">
        <v>289</v>
      </c>
    </row>
    <row r="37936" spans="1:7">
      <c r="A37936" t="s">
        <v>83699</v>
      </c>
      <c r="B37936" t="s">
        <v>83640</v>
      </c>
      <c r="C37936" t="s">
        <v>1906</v>
      </c>
      <c r="D37936" t="s">
        <v>80527</v>
      </c>
      <c r="E37936" t="s">
        <v>1885</v>
      </c>
      <c r="F37936" t="s">
        <v>83700</v>
      </c>
      <c r="G37936" t="s">
        <v>289</v>
      </c>
    </row>
    <row r="37937" spans="1:7">
      <c r="A37937" t="s">
        <v>83701</v>
      </c>
      <c r="B37937" t="s">
        <v>83639</v>
      </c>
      <c r="C37937" t="s">
        <v>1906</v>
      </c>
      <c r="D37937" t="s">
        <v>80527</v>
      </c>
      <c r="E37937" t="s">
        <v>1885</v>
      </c>
      <c r="F37937" t="s">
        <v>83702</v>
      </c>
      <c r="G37937" t="s">
        <v>289</v>
      </c>
    </row>
    <row r="37938" spans="1:7">
      <c r="A37938" t="s">
        <v>83703</v>
      </c>
      <c r="B37938" t="s">
        <v>83637</v>
      </c>
      <c r="C37938" t="s">
        <v>1906</v>
      </c>
      <c r="D37938" t="s">
        <v>80527</v>
      </c>
      <c r="E37938" t="s">
        <v>1885</v>
      </c>
      <c r="F37938" t="s">
        <v>83704</v>
      </c>
      <c r="G37938" t="s">
        <v>289</v>
      </c>
    </row>
    <row r="37939" spans="1:7">
      <c r="A37939" t="s">
        <v>83705</v>
      </c>
      <c r="B37939" t="s">
        <v>82715</v>
      </c>
      <c r="C37939" t="s">
        <v>1906</v>
      </c>
      <c r="D37939" t="s">
        <v>80527</v>
      </c>
      <c r="E37939" t="s">
        <v>1885</v>
      </c>
      <c r="F37939" t="s">
        <v>83706</v>
      </c>
      <c r="G37939" t="s">
        <v>289</v>
      </c>
    </row>
    <row r="37940" spans="1:7">
      <c r="A37940" t="s">
        <v>83707</v>
      </c>
      <c r="B37940" t="s">
        <v>82715</v>
      </c>
      <c r="C37940" t="s">
        <v>1906</v>
      </c>
      <c r="D37940" t="s">
        <v>80527</v>
      </c>
      <c r="E37940" t="s">
        <v>1885</v>
      </c>
      <c r="F37940" t="s">
        <v>83708</v>
      </c>
      <c r="G37940" t="s">
        <v>289</v>
      </c>
    </row>
    <row r="37941" spans="1:7">
      <c r="A37941" t="s">
        <v>83709</v>
      </c>
      <c r="B37941" t="s">
        <v>81730</v>
      </c>
      <c r="C37941" t="s">
        <v>1906</v>
      </c>
      <c r="D37941" t="s">
        <v>80527</v>
      </c>
      <c r="E37941" t="s">
        <v>1885</v>
      </c>
      <c r="F37941" t="s">
        <v>83710</v>
      </c>
      <c r="G37941" t="s">
        <v>289</v>
      </c>
    </row>
    <row r="37942" spans="1:7">
      <c r="A37942" t="s">
        <v>83711</v>
      </c>
      <c r="B37942" t="s">
        <v>81483</v>
      </c>
      <c r="C37942" t="s">
        <v>1906</v>
      </c>
      <c r="D37942" t="s">
        <v>80527</v>
      </c>
      <c r="E37942" t="s">
        <v>1885</v>
      </c>
      <c r="F37942" t="s">
        <v>83712</v>
      </c>
      <c r="G37942" t="s">
        <v>289</v>
      </c>
    </row>
    <row r="37943" spans="1:7">
      <c r="A37943" t="s">
        <v>83713</v>
      </c>
      <c r="B37943" t="s">
        <v>83530</v>
      </c>
      <c r="C37943" t="s">
        <v>1906</v>
      </c>
      <c r="D37943" t="s">
        <v>80527</v>
      </c>
      <c r="E37943" t="s">
        <v>1885</v>
      </c>
      <c r="F37943" t="s">
        <v>83714</v>
      </c>
      <c r="G37943" t="s">
        <v>289</v>
      </c>
    </row>
    <row r="37944" spans="1:7">
      <c r="A37944" t="s">
        <v>83715</v>
      </c>
      <c r="B37944" t="s">
        <v>83530</v>
      </c>
      <c r="C37944" t="s">
        <v>1906</v>
      </c>
      <c r="D37944" t="s">
        <v>80527</v>
      </c>
      <c r="E37944" t="s">
        <v>1885</v>
      </c>
      <c r="F37944" t="s">
        <v>83716</v>
      </c>
      <c r="G37944" t="s">
        <v>17</v>
      </c>
    </row>
    <row r="37945" spans="1:7">
      <c r="A37945" t="s">
        <v>83717</v>
      </c>
      <c r="B37945" t="s">
        <v>83530</v>
      </c>
      <c r="C37945" t="s">
        <v>1906</v>
      </c>
      <c r="D37945" t="s">
        <v>80527</v>
      </c>
      <c r="E37945" t="s">
        <v>1885</v>
      </c>
      <c r="F37945" t="s">
        <v>83718</v>
      </c>
      <c r="G37945" t="s">
        <v>289</v>
      </c>
    </row>
    <row r="37946" spans="1:7">
      <c r="A37946" t="s">
        <v>83719</v>
      </c>
      <c r="B37946" t="s">
        <v>81790</v>
      </c>
      <c r="C37946" t="s">
        <v>1906</v>
      </c>
      <c r="D37946" t="s">
        <v>80527</v>
      </c>
      <c r="E37946" t="s">
        <v>1885</v>
      </c>
      <c r="F37946" t="s">
        <v>83720</v>
      </c>
      <c r="G37946" t="s">
        <v>289</v>
      </c>
    </row>
    <row r="37947" spans="1:7">
      <c r="A37947" t="s">
        <v>83721</v>
      </c>
      <c r="B37947" t="s">
        <v>81790</v>
      </c>
      <c r="C37947" t="s">
        <v>1906</v>
      </c>
      <c r="D37947" t="s">
        <v>80527</v>
      </c>
      <c r="E37947" t="s">
        <v>1885</v>
      </c>
      <c r="F37947" t="s">
        <v>83722</v>
      </c>
      <c r="G37947" t="s">
        <v>289</v>
      </c>
    </row>
    <row r="37948" spans="1:7">
      <c r="A37948" t="s">
        <v>83723</v>
      </c>
      <c r="B37948" t="s">
        <v>81811</v>
      </c>
      <c r="C37948" t="s">
        <v>1906</v>
      </c>
      <c r="D37948" t="s">
        <v>80527</v>
      </c>
      <c r="E37948" t="s">
        <v>1885</v>
      </c>
      <c r="F37948" t="s">
        <v>83724</v>
      </c>
      <c r="G37948" t="s">
        <v>289</v>
      </c>
    </row>
    <row r="37949" spans="1:7">
      <c r="A37949" t="s">
        <v>83725</v>
      </c>
      <c r="B37949" t="s">
        <v>81463</v>
      </c>
      <c r="C37949" t="s">
        <v>1906</v>
      </c>
      <c r="D37949" t="s">
        <v>80527</v>
      </c>
      <c r="E37949" t="s">
        <v>1885</v>
      </c>
      <c r="F37949" t="s">
        <v>83726</v>
      </c>
      <c r="G37949" t="s">
        <v>289</v>
      </c>
    </row>
    <row r="37950" spans="1:7">
      <c r="A37950" t="s">
        <v>83727</v>
      </c>
      <c r="B37950" t="s">
        <v>81016</v>
      </c>
      <c r="C37950" t="s">
        <v>1906</v>
      </c>
      <c r="D37950" t="s">
        <v>80527</v>
      </c>
      <c r="E37950" t="s">
        <v>1885</v>
      </c>
      <c r="F37950" t="s">
        <v>83728</v>
      </c>
      <c r="G37950" t="s">
        <v>289</v>
      </c>
    </row>
    <row r="37951" spans="1:7">
      <c r="A37951" t="s">
        <v>83729</v>
      </c>
      <c r="B37951" t="s">
        <v>81007</v>
      </c>
      <c r="C37951" t="s">
        <v>1906</v>
      </c>
      <c r="D37951" t="s">
        <v>80527</v>
      </c>
      <c r="E37951" t="s">
        <v>1885</v>
      </c>
      <c r="F37951" t="s">
        <v>83730</v>
      </c>
      <c r="G37951" t="s">
        <v>289</v>
      </c>
    </row>
    <row r="37952" spans="1:7">
      <c r="A37952" t="s">
        <v>83731</v>
      </c>
      <c r="B37952" t="s">
        <v>81003</v>
      </c>
      <c r="C37952" t="s">
        <v>1906</v>
      </c>
      <c r="D37952" t="s">
        <v>80527</v>
      </c>
      <c r="E37952" t="s">
        <v>1885</v>
      </c>
      <c r="F37952" t="s">
        <v>83732</v>
      </c>
      <c r="G37952" t="s">
        <v>289</v>
      </c>
    </row>
    <row r="37953" spans="1:7">
      <c r="A37953" t="s">
        <v>83733</v>
      </c>
      <c r="B37953" t="s">
        <v>81119</v>
      </c>
      <c r="C37953" t="s">
        <v>1906</v>
      </c>
      <c r="D37953" t="s">
        <v>80527</v>
      </c>
      <c r="E37953" t="s">
        <v>1885</v>
      </c>
      <c r="F37953" t="s">
        <v>83734</v>
      </c>
      <c r="G37953" t="s">
        <v>289</v>
      </c>
    </row>
    <row r="37954" spans="1:7">
      <c r="A37954" t="s">
        <v>83735</v>
      </c>
      <c r="B37954" t="s">
        <v>83031</v>
      </c>
      <c r="C37954" t="s">
        <v>1906</v>
      </c>
      <c r="D37954" t="s">
        <v>80527</v>
      </c>
      <c r="E37954" t="s">
        <v>1885</v>
      </c>
      <c r="F37954" t="s">
        <v>83736</v>
      </c>
      <c r="G37954" t="s">
        <v>289</v>
      </c>
    </row>
    <row r="37955" spans="1:7">
      <c r="A37955" t="s">
        <v>83737</v>
      </c>
      <c r="B37955" t="s">
        <v>83030</v>
      </c>
      <c r="C37955" t="s">
        <v>1906</v>
      </c>
      <c r="D37955" t="s">
        <v>80527</v>
      </c>
      <c r="E37955" t="s">
        <v>1885</v>
      </c>
      <c r="F37955" t="s">
        <v>83738</v>
      </c>
      <c r="G37955" t="s">
        <v>83739</v>
      </c>
    </row>
    <row r="37956" spans="1:7">
      <c r="A37956" t="s">
        <v>83740</v>
      </c>
      <c r="B37956" t="s">
        <v>83046</v>
      </c>
      <c r="C37956" t="s">
        <v>1906</v>
      </c>
      <c r="D37956" t="s">
        <v>80527</v>
      </c>
      <c r="E37956" t="s">
        <v>1885</v>
      </c>
      <c r="F37956" t="s">
        <v>83741</v>
      </c>
      <c r="G37956" t="s">
        <v>83739</v>
      </c>
    </row>
    <row r="37957" spans="1:7">
      <c r="A37957" t="s">
        <v>83742</v>
      </c>
      <c r="B37957" t="s">
        <v>83050</v>
      </c>
      <c r="C37957" t="s">
        <v>1906</v>
      </c>
      <c r="D37957" t="s">
        <v>80527</v>
      </c>
      <c r="E37957" t="s">
        <v>1885</v>
      </c>
      <c r="F37957" t="s">
        <v>83743</v>
      </c>
      <c r="G37957" t="s">
        <v>289</v>
      </c>
    </row>
    <row r="37958" spans="1:7">
      <c r="A37958" t="s">
        <v>83744</v>
      </c>
      <c r="B37958" t="s">
        <v>83037</v>
      </c>
      <c r="C37958" t="s">
        <v>1906</v>
      </c>
      <c r="D37958" t="s">
        <v>80527</v>
      </c>
      <c r="E37958" t="s">
        <v>1885</v>
      </c>
      <c r="F37958" t="s">
        <v>83745</v>
      </c>
      <c r="G37958" t="s">
        <v>83739</v>
      </c>
    </row>
    <row r="37959" spans="1:7">
      <c r="A37959" t="s">
        <v>83746</v>
      </c>
      <c r="B37959" t="s">
        <v>83037</v>
      </c>
      <c r="C37959" t="s">
        <v>1906</v>
      </c>
      <c r="D37959" t="s">
        <v>80527</v>
      </c>
      <c r="E37959" t="s">
        <v>1885</v>
      </c>
      <c r="F37959" t="s">
        <v>83747</v>
      </c>
      <c r="G37959" t="s">
        <v>289</v>
      </c>
    </row>
    <row r="37960" spans="1:7">
      <c r="A37960" t="s">
        <v>83748</v>
      </c>
      <c r="B37960" t="s">
        <v>83037</v>
      </c>
      <c r="C37960" t="s">
        <v>1906</v>
      </c>
      <c r="D37960" t="s">
        <v>80527</v>
      </c>
      <c r="E37960" t="s">
        <v>1885</v>
      </c>
      <c r="F37960" t="s">
        <v>83749</v>
      </c>
      <c r="G37960" t="s">
        <v>83739</v>
      </c>
    </row>
    <row r="37961" spans="1:7">
      <c r="A37961" t="s">
        <v>83750</v>
      </c>
      <c r="B37961" t="s">
        <v>81660</v>
      </c>
      <c r="C37961" t="s">
        <v>1906</v>
      </c>
      <c r="D37961" t="s">
        <v>80527</v>
      </c>
      <c r="E37961" t="s">
        <v>1885</v>
      </c>
      <c r="F37961" t="s">
        <v>83751</v>
      </c>
      <c r="G37961" t="s">
        <v>289</v>
      </c>
    </row>
    <row r="37962" spans="1:7">
      <c r="A37962" t="s">
        <v>83752</v>
      </c>
      <c r="B37962" t="s">
        <v>81167</v>
      </c>
      <c r="C37962" t="s">
        <v>1906</v>
      </c>
      <c r="D37962" t="s">
        <v>80527</v>
      </c>
      <c r="E37962" t="s">
        <v>1885</v>
      </c>
      <c r="F37962" t="s">
        <v>83753</v>
      </c>
      <c r="G37962" t="s">
        <v>289</v>
      </c>
    </row>
    <row r="37963" spans="1:7">
      <c r="A37963" t="s">
        <v>83754</v>
      </c>
      <c r="B37963" t="s">
        <v>80927</v>
      </c>
      <c r="C37963" t="s">
        <v>1906</v>
      </c>
      <c r="D37963" t="s">
        <v>80527</v>
      </c>
      <c r="E37963" t="s">
        <v>1885</v>
      </c>
      <c r="F37963" t="s">
        <v>83755</v>
      </c>
      <c r="G37963" t="s">
        <v>289</v>
      </c>
    </row>
    <row r="37964" spans="1:7">
      <c r="A37964" t="s">
        <v>83756</v>
      </c>
      <c r="B37964" t="s">
        <v>80927</v>
      </c>
      <c r="C37964" t="s">
        <v>1906</v>
      </c>
      <c r="D37964" t="s">
        <v>80527</v>
      </c>
      <c r="E37964" t="s">
        <v>1885</v>
      </c>
      <c r="F37964" t="s">
        <v>83757</v>
      </c>
      <c r="G37964" t="s">
        <v>289</v>
      </c>
    </row>
    <row r="37965" spans="1:7">
      <c r="A37965" t="s">
        <v>83758</v>
      </c>
      <c r="B37965" t="s">
        <v>80927</v>
      </c>
      <c r="C37965" t="s">
        <v>1906</v>
      </c>
      <c r="D37965" t="s">
        <v>80527</v>
      </c>
      <c r="E37965" t="s">
        <v>1885</v>
      </c>
      <c r="F37965" t="s">
        <v>83759</v>
      </c>
      <c r="G37965" t="s">
        <v>289</v>
      </c>
    </row>
    <row r="37966" spans="1:7">
      <c r="A37966" t="s">
        <v>83760</v>
      </c>
      <c r="B37966" t="s">
        <v>83123</v>
      </c>
      <c r="C37966" t="s">
        <v>1906</v>
      </c>
      <c r="D37966" t="s">
        <v>80527</v>
      </c>
      <c r="E37966" t="s">
        <v>1885</v>
      </c>
      <c r="F37966" t="s">
        <v>83761</v>
      </c>
      <c r="G37966" t="s">
        <v>17</v>
      </c>
    </row>
    <row r="37967" spans="1:7">
      <c r="A37967" t="s">
        <v>83762</v>
      </c>
      <c r="B37967" t="s">
        <v>80927</v>
      </c>
      <c r="C37967" t="s">
        <v>1906</v>
      </c>
      <c r="D37967" t="s">
        <v>80527</v>
      </c>
      <c r="E37967" t="s">
        <v>1885</v>
      </c>
      <c r="F37967" t="s">
        <v>83763</v>
      </c>
      <c r="G37967" t="s">
        <v>289</v>
      </c>
    </row>
    <row r="37968" spans="1:7">
      <c r="A37968" t="s">
        <v>83764</v>
      </c>
      <c r="B37968" t="s">
        <v>80927</v>
      </c>
      <c r="C37968" t="s">
        <v>1906</v>
      </c>
      <c r="D37968" t="s">
        <v>80527</v>
      </c>
      <c r="E37968" t="s">
        <v>1885</v>
      </c>
      <c r="F37968" t="s">
        <v>83765</v>
      </c>
      <c r="G37968" t="s">
        <v>289</v>
      </c>
    </row>
    <row r="37969" spans="1:7">
      <c r="A37969" t="s">
        <v>83766</v>
      </c>
      <c r="B37969" t="s">
        <v>80927</v>
      </c>
      <c r="C37969" t="s">
        <v>1906</v>
      </c>
      <c r="D37969" t="s">
        <v>80527</v>
      </c>
      <c r="E37969" t="s">
        <v>1885</v>
      </c>
      <c r="F37969" t="s">
        <v>83767</v>
      </c>
      <c r="G37969" t="s">
        <v>289</v>
      </c>
    </row>
    <row r="37970" spans="1:7">
      <c r="A37970" t="s">
        <v>83768</v>
      </c>
      <c r="B37970" t="s">
        <v>80927</v>
      </c>
      <c r="C37970" t="s">
        <v>1906</v>
      </c>
      <c r="D37970" t="s">
        <v>80527</v>
      </c>
      <c r="E37970" t="s">
        <v>1885</v>
      </c>
      <c r="F37970" t="s">
        <v>83769</v>
      </c>
      <c r="G37970" t="s">
        <v>289</v>
      </c>
    </row>
    <row r="37971" spans="1:7">
      <c r="A37971" t="s">
        <v>83770</v>
      </c>
      <c r="B37971" t="s">
        <v>80927</v>
      </c>
      <c r="C37971" t="s">
        <v>1906</v>
      </c>
      <c r="D37971" t="s">
        <v>80527</v>
      </c>
      <c r="E37971" t="s">
        <v>1885</v>
      </c>
      <c r="F37971" t="s">
        <v>83771</v>
      </c>
      <c r="G37971" t="s">
        <v>289</v>
      </c>
    </row>
    <row r="37972" spans="1:7">
      <c r="A37972" t="s">
        <v>83772</v>
      </c>
      <c r="B37972" t="s">
        <v>82178</v>
      </c>
      <c r="C37972" t="s">
        <v>1906</v>
      </c>
      <c r="D37972" t="s">
        <v>80527</v>
      </c>
      <c r="E37972" t="s">
        <v>1885</v>
      </c>
      <c r="F37972" t="s">
        <v>83773</v>
      </c>
      <c r="G37972" t="s">
        <v>289</v>
      </c>
    </row>
    <row r="37973" spans="1:7">
      <c r="A37973" t="s">
        <v>83774</v>
      </c>
      <c r="B37973" t="s">
        <v>82203</v>
      </c>
      <c r="C37973" t="s">
        <v>1906</v>
      </c>
      <c r="D37973" t="s">
        <v>80527</v>
      </c>
      <c r="E37973" t="s">
        <v>1885</v>
      </c>
      <c r="F37973" t="s">
        <v>83775</v>
      </c>
      <c r="G37973" t="s">
        <v>289</v>
      </c>
    </row>
    <row r="37974" spans="1:7">
      <c r="A37974" t="s">
        <v>83776</v>
      </c>
      <c r="B37974" t="s">
        <v>82205</v>
      </c>
      <c r="C37974" t="s">
        <v>1906</v>
      </c>
      <c r="D37974" t="s">
        <v>80527</v>
      </c>
      <c r="E37974" t="s">
        <v>1885</v>
      </c>
      <c r="F37974" t="s">
        <v>83777</v>
      </c>
      <c r="G37974" t="s">
        <v>289</v>
      </c>
    </row>
    <row r="37975" spans="1:7">
      <c r="A37975" t="s">
        <v>83778</v>
      </c>
      <c r="B37975" t="s">
        <v>82139</v>
      </c>
      <c r="C37975" t="s">
        <v>1906</v>
      </c>
      <c r="D37975" t="s">
        <v>80527</v>
      </c>
      <c r="E37975" t="s">
        <v>1885</v>
      </c>
      <c r="F37975" t="s">
        <v>83779</v>
      </c>
      <c r="G37975" t="s">
        <v>289</v>
      </c>
    </row>
    <row r="37976" spans="1:7">
      <c r="A37976" t="s">
        <v>83780</v>
      </c>
      <c r="B37976" t="s">
        <v>82141</v>
      </c>
      <c r="C37976" t="s">
        <v>1906</v>
      </c>
      <c r="D37976" t="s">
        <v>80527</v>
      </c>
      <c r="E37976" t="s">
        <v>1885</v>
      </c>
      <c r="F37976" t="s">
        <v>83781</v>
      </c>
      <c r="G37976" t="s">
        <v>289</v>
      </c>
    </row>
    <row r="37977" spans="1:7">
      <c r="A37977" t="s">
        <v>83782</v>
      </c>
      <c r="B37977" t="s">
        <v>82122</v>
      </c>
      <c r="C37977" t="s">
        <v>1906</v>
      </c>
      <c r="D37977" t="s">
        <v>80527</v>
      </c>
      <c r="E37977" t="s">
        <v>1885</v>
      </c>
      <c r="F37977" t="s">
        <v>83783</v>
      </c>
      <c r="G37977" t="s">
        <v>289</v>
      </c>
    </row>
    <row r="37978" spans="1:7">
      <c r="A37978" t="s">
        <v>83784</v>
      </c>
      <c r="B37978" t="s">
        <v>82124</v>
      </c>
      <c r="C37978" t="s">
        <v>1906</v>
      </c>
      <c r="D37978" t="s">
        <v>80527</v>
      </c>
      <c r="E37978" t="s">
        <v>1885</v>
      </c>
      <c r="F37978" t="s">
        <v>83785</v>
      </c>
      <c r="G37978" t="s">
        <v>289</v>
      </c>
    </row>
    <row r="37979" spans="1:7">
      <c r="A37979" t="s">
        <v>83786</v>
      </c>
      <c r="B37979" t="s">
        <v>82183</v>
      </c>
      <c r="C37979" t="s">
        <v>1906</v>
      </c>
      <c r="D37979" t="s">
        <v>80527</v>
      </c>
      <c r="E37979" t="s">
        <v>1885</v>
      </c>
      <c r="F37979" t="s">
        <v>83787</v>
      </c>
      <c r="G37979" t="s">
        <v>289</v>
      </c>
    </row>
    <row r="37980" spans="1:7">
      <c r="A37980" t="s">
        <v>83788</v>
      </c>
      <c r="B37980" t="s">
        <v>82970</v>
      </c>
      <c r="C37980" t="s">
        <v>1906</v>
      </c>
      <c r="D37980" t="s">
        <v>80527</v>
      </c>
      <c r="E37980" t="s">
        <v>1885</v>
      </c>
      <c r="F37980" t="s">
        <v>83789</v>
      </c>
      <c r="G37980" t="s">
        <v>289</v>
      </c>
    </row>
    <row r="37981" spans="1:7">
      <c r="A37981" t="s">
        <v>83790</v>
      </c>
      <c r="B37981" t="s">
        <v>82531</v>
      </c>
      <c r="C37981" t="s">
        <v>1906</v>
      </c>
      <c r="D37981" t="s">
        <v>80527</v>
      </c>
      <c r="E37981" t="s">
        <v>1885</v>
      </c>
      <c r="F37981" t="s">
        <v>83791</v>
      </c>
      <c r="G37981" t="s">
        <v>289</v>
      </c>
    </row>
    <row r="37982" spans="1:7">
      <c r="A37982" t="s">
        <v>83792</v>
      </c>
      <c r="B37982" t="s">
        <v>83053</v>
      </c>
      <c r="C37982" t="s">
        <v>1906</v>
      </c>
      <c r="D37982" t="s">
        <v>80527</v>
      </c>
      <c r="E37982" t="s">
        <v>1885</v>
      </c>
      <c r="F37982" t="s">
        <v>83793</v>
      </c>
      <c r="G37982" t="s">
        <v>289</v>
      </c>
    </row>
    <row r="37983" spans="1:7">
      <c r="A37983" t="s">
        <v>83794</v>
      </c>
      <c r="B37983" t="s">
        <v>83053</v>
      </c>
      <c r="C37983" t="s">
        <v>1906</v>
      </c>
      <c r="D37983" t="s">
        <v>80527</v>
      </c>
      <c r="E37983" t="s">
        <v>1885</v>
      </c>
      <c r="F37983" t="s">
        <v>83795</v>
      </c>
      <c r="G37983" t="s">
        <v>289</v>
      </c>
    </row>
    <row r="37984" spans="1:7">
      <c r="A37984" t="s">
        <v>83796</v>
      </c>
      <c r="B37984" t="s">
        <v>83053</v>
      </c>
      <c r="C37984" t="s">
        <v>1906</v>
      </c>
      <c r="D37984" t="s">
        <v>80527</v>
      </c>
      <c r="E37984" t="s">
        <v>1885</v>
      </c>
      <c r="F37984" t="s">
        <v>83797</v>
      </c>
      <c r="G37984" t="s">
        <v>289</v>
      </c>
    </row>
    <row r="37985" spans="1:7">
      <c r="A37985" t="s">
        <v>83798</v>
      </c>
      <c r="B37985" t="s">
        <v>83051</v>
      </c>
      <c r="C37985" t="s">
        <v>1906</v>
      </c>
      <c r="D37985" t="s">
        <v>80527</v>
      </c>
      <c r="E37985" t="s">
        <v>1885</v>
      </c>
      <c r="F37985" t="s">
        <v>83799</v>
      </c>
      <c r="G37985" t="s">
        <v>289</v>
      </c>
    </row>
    <row r="37986" spans="1:7">
      <c r="A37986" t="s">
        <v>83800</v>
      </c>
      <c r="B37986" t="s">
        <v>83054</v>
      </c>
      <c r="C37986" t="s">
        <v>1906</v>
      </c>
      <c r="D37986" t="s">
        <v>80527</v>
      </c>
      <c r="E37986" t="s">
        <v>1885</v>
      </c>
      <c r="F37986" t="s">
        <v>83801</v>
      </c>
      <c r="G37986" t="s">
        <v>289</v>
      </c>
    </row>
    <row r="37987" spans="1:7">
      <c r="A37987" t="s">
        <v>83802</v>
      </c>
      <c r="B37987" t="s">
        <v>82482</v>
      </c>
      <c r="C37987" t="s">
        <v>1906</v>
      </c>
      <c r="D37987" t="s">
        <v>80527</v>
      </c>
      <c r="E37987" t="s">
        <v>1885</v>
      </c>
      <c r="F37987" t="s">
        <v>83803</v>
      </c>
      <c r="G37987" t="s">
        <v>83739</v>
      </c>
    </row>
    <row r="37988" spans="1:7">
      <c r="A37988" t="s">
        <v>83804</v>
      </c>
      <c r="B37988" t="s">
        <v>82482</v>
      </c>
      <c r="C37988" t="s">
        <v>1906</v>
      </c>
      <c r="D37988" t="s">
        <v>80527</v>
      </c>
      <c r="E37988" t="s">
        <v>1885</v>
      </c>
      <c r="F37988" t="s">
        <v>83805</v>
      </c>
      <c r="G37988" t="s">
        <v>289</v>
      </c>
    </row>
    <row r="37989" spans="1:7">
      <c r="A37989" t="s">
        <v>83806</v>
      </c>
      <c r="B37989" t="s">
        <v>80708</v>
      </c>
      <c r="C37989" t="s">
        <v>1906</v>
      </c>
      <c r="D37989" t="s">
        <v>80527</v>
      </c>
      <c r="E37989" t="s">
        <v>1885</v>
      </c>
      <c r="F37989" t="s">
        <v>83807</v>
      </c>
      <c r="G37989" t="s">
        <v>289</v>
      </c>
    </row>
    <row r="37990" spans="1:7">
      <c r="A37990" t="s">
        <v>83808</v>
      </c>
      <c r="B37990" t="s">
        <v>82970</v>
      </c>
      <c r="C37990" t="s">
        <v>1906</v>
      </c>
      <c r="D37990" t="s">
        <v>80527</v>
      </c>
      <c r="E37990" t="s">
        <v>1885</v>
      </c>
      <c r="F37990" t="s">
        <v>83809</v>
      </c>
      <c r="G37990" t="s">
        <v>289</v>
      </c>
    </row>
    <row r="37991" spans="1:7">
      <c r="A37991" t="s">
        <v>83810</v>
      </c>
      <c r="B37991" t="s">
        <v>83051</v>
      </c>
      <c r="C37991" t="s">
        <v>1906</v>
      </c>
      <c r="D37991" t="s">
        <v>80527</v>
      </c>
      <c r="E37991" t="s">
        <v>1885</v>
      </c>
      <c r="F37991" t="s">
        <v>83811</v>
      </c>
      <c r="G37991" t="s">
        <v>289</v>
      </c>
    </row>
    <row r="37992" spans="1:7">
      <c r="A37992" t="s">
        <v>83812</v>
      </c>
      <c r="B37992" t="s">
        <v>80708</v>
      </c>
      <c r="C37992" t="s">
        <v>1906</v>
      </c>
      <c r="D37992" t="s">
        <v>80527</v>
      </c>
      <c r="E37992" t="s">
        <v>1885</v>
      </c>
      <c r="F37992" t="s">
        <v>83813</v>
      </c>
      <c r="G37992" t="s">
        <v>289</v>
      </c>
    </row>
    <row r="37993" spans="1:7">
      <c r="A37993" t="s">
        <v>83814</v>
      </c>
      <c r="B37993" t="s">
        <v>82482</v>
      </c>
      <c r="C37993" t="s">
        <v>1906</v>
      </c>
      <c r="D37993" t="s">
        <v>80527</v>
      </c>
      <c r="E37993" t="s">
        <v>1885</v>
      </c>
      <c r="F37993" t="s">
        <v>83815</v>
      </c>
      <c r="G37993" t="s">
        <v>289</v>
      </c>
    </row>
    <row r="37994" spans="1:7">
      <c r="A37994" t="s">
        <v>83816</v>
      </c>
      <c r="B37994" t="s">
        <v>82703</v>
      </c>
      <c r="C37994" t="s">
        <v>1906</v>
      </c>
      <c r="D37994" t="s">
        <v>80527</v>
      </c>
      <c r="E37994" t="s">
        <v>1885</v>
      </c>
      <c r="F37994" t="s">
        <v>83817</v>
      </c>
      <c r="G37994" t="s">
        <v>289</v>
      </c>
    </row>
    <row r="37995" spans="1:7">
      <c r="A37995" t="s">
        <v>83818</v>
      </c>
      <c r="B37995" t="s">
        <v>82703</v>
      </c>
      <c r="C37995" t="s">
        <v>1906</v>
      </c>
      <c r="D37995" t="s">
        <v>80527</v>
      </c>
      <c r="E37995" t="s">
        <v>1885</v>
      </c>
      <c r="F37995" t="s">
        <v>83819</v>
      </c>
      <c r="G37995" t="s">
        <v>289</v>
      </c>
    </row>
    <row r="37996" spans="1:7">
      <c r="A37996" t="s">
        <v>83820</v>
      </c>
      <c r="B37996" t="s">
        <v>81715</v>
      </c>
      <c r="C37996" t="s">
        <v>1906</v>
      </c>
      <c r="D37996" t="s">
        <v>80527</v>
      </c>
      <c r="E37996" t="s">
        <v>1885</v>
      </c>
      <c r="F37996" t="s">
        <v>83821</v>
      </c>
      <c r="G37996" t="s">
        <v>289</v>
      </c>
    </row>
    <row r="37997" spans="1:7">
      <c r="A37997" t="s">
        <v>83822</v>
      </c>
      <c r="B37997" t="s">
        <v>81931</v>
      </c>
      <c r="C37997" t="s">
        <v>1906</v>
      </c>
      <c r="D37997" t="s">
        <v>80527</v>
      </c>
      <c r="E37997" t="s">
        <v>1885</v>
      </c>
      <c r="F37997" t="s">
        <v>83823</v>
      </c>
      <c r="G37997" t="s">
        <v>83664</v>
      </c>
    </row>
    <row r="37998" spans="1:7">
      <c r="A37998" t="s">
        <v>83824</v>
      </c>
      <c r="B37998" t="s">
        <v>81932</v>
      </c>
      <c r="C37998" t="s">
        <v>1906</v>
      </c>
      <c r="D37998" t="s">
        <v>80527</v>
      </c>
      <c r="E37998" t="s">
        <v>1885</v>
      </c>
      <c r="F37998" t="s">
        <v>83825</v>
      </c>
      <c r="G37998" t="s">
        <v>289</v>
      </c>
    </row>
    <row r="37999" spans="1:7">
      <c r="A37999" t="s">
        <v>83826</v>
      </c>
      <c r="B37999" t="s">
        <v>81793</v>
      </c>
      <c r="C37999" t="s">
        <v>1906</v>
      </c>
      <c r="D37999" t="s">
        <v>80527</v>
      </c>
      <c r="E37999" t="s">
        <v>1885</v>
      </c>
      <c r="F37999" t="s">
        <v>83827</v>
      </c>
      <c r="G37999" t="s">
        <v>289</v>
      </c>
    </row>
    <row r="38000" spans="1:7">
      <c r="A38000" t="s">
        <v>83828</v>
      </c>
      <c r="B38000" t="s">
        <v>81930</v>
      </c>
      <c r="C38000" t="s">
        <v>1906</v>
      </c>
      <c r="D38000" t="s">
        <v>80527</v>
      </c>
      <c r="E38000" t="s">
        <v>1885</v>
      </c>
      <c r="F38000" t="s">
        <v>83829</v>
      </c>
      <c r="G38000" t="s">
        <v>83830</v>
      </c>
    </row>
    <row r="38001" spans="1:7">
      <c r="A38001" t="s">
        <v>83831</v>
      </c>
      <c r="B38001" t="s">
        <v>81143</v>
      </c>
      <c r="C38001" t="s">
        <v>1906</v>
      </c>
      <c r="D38001" t="s">
        <v>80527</v>
      </c>
      <c r="E38001" t="s">
        <v>1885</v>
      </c>
      <c r="F38001" t="s">
        <v>83832</v>
      </c>
      <c r="G38001" t="s">
        <v>289</v>
      </c>
    </row>
    <row r="38002" spans="1:7">
      <c r="A38002" t="s">
        <v>83833</v>
      </c>
      <c r="B38002" t="s">
        <v>83062</v>
      </c>
      <c r="C38002" t="s">
        <v>1906</v>
      </c>
      <c r="D38002" t="s">
        <v>80527</v>
      </c>
      <c r="E38002" t="s">
        <v>1885</v>
      </c>
      <c r="F38002" t="s">
        <v>83834</v>
      </c>
      <c r="G38002" t="s">
        <v>289</v>
      </c>
    </row>
    <row r="38003" spans="1:7">
      <c r="A38003" t="s">
        <v>83835</v>
      </c>
      <c r="B38003" t="s">
        <v>83632</v>
      </c>
      <c r="C38003" t="s">
        <v>1906</v>
      </c>
      <c r="D38003" t="s">
        <v>80527</v>
      </c>
      <c r="E38003" t="s">
        <v>1885</v>
      </c>
      <c r="F38003" t="s">
        <v>83836</v>
      </c>
      <c r="G38003" t="s">
        <v>289</v>
      </c>
    </row>
    <row r="38004" spans="1:7">
      <c r="A38004" t="s">
        <v>83837</v>
      </c>
      <c r="B38004" t="s">
        <v>83062</v>
      </c>
      <c r="C38004" t="s">
        <v>1906</v>
      </c>
      <c r="D38004" t="s">
        <v>80527</v>
      </c>
      <c r="E38004" t="s">
        <v>1885</v>
      </c>
      <c r="F38004" t="s">
        <v>83838</v>
      </c>
      <c r="G38004" t="s">
        <v>289</v>
      </c>
    </row>
    <row r="38005" spans="1:7">
      <c r="A38005" t="s">
        <v>83839</v>
      </c>
      <c r="B38005" t="s">
        <v>83062</v>
      </c>
      <c r="C38005" t="s">
        <v>1906</v>
      </c>
      <c r="D38005" t="s">
        <v>80527</v>
      </c>
      <c r="E38005" t="s">
        <v>1885</v>
      </c>
      <c r="F38005" t="s">
        <v>83840</v>
      </c>
      <c r="G38005" t="s">
        <v>83841</v>
      </c>
    </row>
    <row r="38006" spans="1:7">
      <c r="A38006" t="s">
        <v>83842</v>
      </c>
      <c r="B38006" t="s">
        <v>82870</v>
      </c>
      <c r="C38006" t="s">
        <v>1906</v>
      </c>
      <c r="D38006" t="s">
        <v>80527</v>
      </c>
      <c r="E38006" t="s">
        <v>1885</v>
      </c>
      <c r="F38006" t="s">
        <v>83843</v>
      </c>
      <c r="G38006" t="s">
        <v>289</v>
      </c>
    </row>
    <row r="38007" spans="1:7">
      <c r="A38007" t="s">
        <v>83844</v>
      </c>
      <c r="B38007" t="s">
        <v>83062</v>
      </c>
      <c r="C38007" t="s">
        <v>1906</v>
      </c>
      <c r="D38007" t="s">
        <v>80527</v>
      </c>
      <c r="E38007" t="s">
        <v>1885</v>
      </c>
      <c r="F38007" t="s">
        <v>83840</v>
      </c>
      <c r="G38007" t="s">
        <v>289</v>
      </c>
    </row>
    <row r="38008" spans="1:7">
      <c r="A38008" t="s">
        <v>83845</v>
      </c>
      <c r="B38008" t="s">
        <v>83530</v>
      </c>
      <c r="C38008" t="s">
        <v>1906</v>
      </c>
      <c r="D38008" t="s">
        <v>80527</v>
      </c>
      <c r="E38008" t="s">
        <v>1885</v>
      </c>
      <c r="F38008" t="s">
        <v>83846</v>
      </c>
      <c r="G38008" t="s">
        <v>289</v>
      </c>
    </row>
    <row r="38009" spans="1:7">
      <c r="A38009" t="s">
        <v>83847</v>
      </c>
      <c r="B38009" t="s">
        <v>83639</v>
      </c>
      <c r="C38009" t="s">
        <v>1906</v>
      </c>
      <c r="D38009" t="s">
        <v>80527</v>
      </c>
      <c r="E38009" t="s">
        <v>1885</v>
      </c>
      <c r="F38009" t="s">
        <v>83848</v>
      </c>
      <c r="G38009" t="s">
        <v>289</v>
      </c>
    </row>
    <row r="38010" spans="1:7">
      <c r="A38010" t="s">
        <v>83849</v>
      </c>
      <c r="B38010" t="s">
        <v>83062</v>
      </c>
      <c r="C38010" t="s">
        <v>1906</v>
      </c>
      <c r="D38010" t="s">
        <v>80527</v>
      </c>
      <c r="E38010" t="s">
        <v>1885</v>
      </c>
      <c r="F38010" t="s">
        <v>83850</v>
      </c>
      <c r="G38010" t="s">
        <v>289</v>
      </c>
    </row>
    <row r="38011" spans="1:7">
      <c r="A38011" t="s">
        <v>83851</v>
      </c>
      <c r="B38011" t="s">
        <v>83062</v>
      </c>
      <c r="C38011" t="s">
        <v>1906</v>
      </c>
      <c r="D38011" t="s">
        <v>80527</v>
      </c>
      <c r="E38011" t="s">
        <v>1885</v>
      </c>
      <c r="F38011" t="s">
        <v>83852</v>
      </c>
      <c r="G38011" t="s">
        <v>289</v>
      </c>
    </row>
    <row r="38012" spans="1:7">
      <c r="A38012" t="s">
        <v>83853</v>
      </c>
      <c r="B38012" t="s">
        <v>83062</v>
      </c>
      <c r="C38012" t="s">
        <v>1906</v>
      </c>
      <c r="D38012" t="s">
        <v>80527</v>
      </c>
      <c r="E38012" t="s">
        <v>1885</v>
      </c>
      <c r="F38012" t="s">
        <v>83854</v>
      </c>
      <c r="G38012" t="s">
        <v>289</v>
      </c>
    </row>
    <row r="38013" spans="1:7">
      <c r="A38013" t="s">
        <v>83855</v>
      </c>
      <c r="B38013" t="s">
        <v>81560</v>
      </c>
      <c r="C38013" t="s">
        <v>1906</v>
      </c>
      <c r="D38013" t="s">
        <v>80527</v>
      </c>
      <c r="E38013" t="s">
        <v>1885</v>
      </c>
      <c r="F38013" t="s">
        <v>83856</v>
      </c>
      <c r="G38013" t="s">
        <v>289</v>
      </c>
    </row>
    <row r="38014" spans="1:7">
      <c r="A38014" t="s">
        <v>83857</v>
      </c>
      <c r="B38014" t="s">
        <v>81418</v>
      </c>
      <c r="C38014" t="s">
        <v>1906</v>
      </c>
      <c r="D38014" t="s">
        <v>80527</v>
      </c>
      <c r="E38014" t="s">
        <v>1885</v>
      </c>
      <c r="F38014" t="s">
        <v>83858</v>
      </c>
      <c r="G38014" t="s">
        <v>289</v>
      </c>
    </row>
    <row r="38015" spans="1:7">
      <c r="A38015" t="s">
        <v>83859</v>
      </c>
      <c r="B38015" t="s">
        <v>81892</v>
      </c>
      <c r="C38015" t="s">
        <v>1906</v>
      </c>
      <c r="D38015" t="s">
        <v>80527</v>
      </c>
      <c r="E38015" t="s">
        <v>1885</v>
      </c>
      <c r="F38015" t="s">
        <v>83860</v>
      </c>
      <c r="G38015" t="s">
        <v>289</v>
      </c>
    </row>
    <row r="38016" spans="1:7">
      <c r="A38016" t="s">
        <v>83861</v>
      </c>
      <c r="B38016" t="s">
        <v>81892</v>
      </c>
      <c r="C38016" t="s">
        <v>1906</v>
      </c>
      <c r="D38016" t="s">
        <v>80527</v>
      </c>
      <c r="E38016" t="s">
        <v>1885</v>
      </c>
      <c r="F38016" t="s">
        <v>83862</v>
      </c>
      <c r="G38016" t="s">
        <v>289</v>
      </c>
    </row>
    <row r="38017" spans="1:7">
      <c r="A38017" t="s">
        <v>83863</v>
      </c>
      <c r="B38017" t="s">
        <v>83062</v>
      </c>
      <c r="C38017" t="s">
        <v>1906</v>
      </c>
      <c r="D38017" t="s">
        <v>80527</v>
      </c>
      <c r="E38017" t="s">
        <v>1885</v>
      </c>
      <c r="F38017" t="s">
        <v>83864</v>
      </c>
      <c r="G38017" t="s">
        <v>289</v>
      </c>
    </row>
    <row r="38018" spans="1:7">
      <c r="A38018" t="s">
        <v>83865</v>
      </c>
      <c r="B38018" t="s">
        <v>83062</v>
      </c>
      <c r="C38018" t="s">
        <v>1906</v>
      </c>
      <c r="D38018" t="s">
        <v>80527</v>
      </c>
      <c r="E38018" t="s">
        <v>1885</v>
      </c>
      <c r="F38018" t="s">
        <v>83866</v>
      </c>
      <c r="G38018" t="s">
        <v>289</v>
      </c>
    </row>
    <row r="38019" spans="1:7">
      <c r="A38019" t="s">
        <v>83867</v>
      </c>
      <c r="B38019" t="s">
        <v>83069</v>
      </c>
      <c r="C38019" t="s">
        <v>1906</v>
      </c>
      <c r="D38019" t="s">
        <v>80527</v>
      </c>
      <c r="E38019" t="s">
        <v>1885</v>
      </c>
      <c r="F38019" t="s">
        <v>83868</v>
      </c>
      <c r="G38019" t="s">
        <v>289</v>
      </c>
    </row>
    <row r="38020" spans="1:7">
      <c r="A38020" t="s">
        <v>83869</v>
      </c>
      <c r="B38020" t="s">
        <v>83067</v>
      </c>
      <c r="C38020" t="s">
        <v>1906</v>
      </c>
      <c r="D38020" t="s">
        <v>80527</v>
      </c>
      <c r="E38020" t="s">
        <v>1885</v>
      </c>
      <c r="F38020" t="s">
        <v>83870</v>
      </c>
      <c r="G38020" t="s">
        <v>289</v>
      </c>
    </row>
    <row r="38021" spans="1:7">
      <c r="A38021" t="s">
        <v>83871</v>
      </c>
      <c r="B38021" t="s">
        <v>83065</v>
      </c>
      <c r="C38021" t="s">
        <v>1906</v>
      </c>
      <c r="D38021" t="s">
        <v>80527</v>
      </c>
      <c r="E38021" t="s">
        <v>1885</v>
      </c>
      <c r="F38021" t="s">
        <v>83872</v>
      </c>
      <c r="G38021" t="s">
        <v>289</v>
      </c>
    </row>
    <row r="38022" spans="1:7">
      <c r="A38022" t="s">
        <v>83873</v>
      </c>
      <c r="B38022" t="s">
        <v>82500</v>
      </c>
      <c r="C38022" t="s">
        <v>1906</v>
      </c>
      <c r="D38022" t="s">
        <v>80527</v>
      </c>
      <c r="E38022" t="s">
        <v>1885</v>
      </c>
      <c r="F38022" t="s">
        <v>83874</v>
      </c>
      <c r="G38022" t="s">
        <v>17</v>
      </c>
    </row>
    <row r="38023" spans="1:7">
      <c r="A38023" t="s">
        <v>83875</v>
      </c>
      <c r="B38023" t="s">
        <v>82976</v>
      </c>
      <c r="C38023" t="s">
        <v>1906</v>
      </c>
      <c r="D38023" t="s">
        <v>80527</v>
      </c>
      <c r="E38023" t="s">
        <v>1885</v>
      </c>
      <c r="F38023" t="s">
        <v>83876</v>
      </c>
      <c r="G38023" t="s">
        <v>289</v>
      </c>
    </row>
    <row r="38024" spans="1:7">
      <c r="A38024" t="s">
        <v>83877</v>
      </c>
      <c r="B38024" t="s">
        <v>82985</v>
      </c>
      <c r="C38024" t="s">
        <v>1906</v>
      </c>
      <c r="D38024" t="s">
        <v>80527</v>
      </c>
      <c r="E38024" t="s">
        <v>1885</v>
      </c>
      <c r="F38024" t="s">
        <v>83878</v>
      </c>
      <c r="G38024" t="s">
        <v>289</v>
      </c>
    </row>
    <row r="38025" spans="1:7">
      <c r="A38025" t="s">
        <v>83879</v>
      </c>
      <c r="B38025" t="s">
        <v>82975</v>
      </c>
      <c r="C38025" t="s">
        <v>1906</v>
      </c>
      <c r="D38025" t="s">
        <v>80527</v>
      </c>
      <c r="E38025" t="s">
        <v>1885</v>
      </c>
      <c r="F38025" t="s">
        <v>83880</v>
      </c>
      <c r="G38025" t="s">
        <v>83739</v>
      </c>
    </row>
    <row r="38026" spans="1:7">
      <c r="A38026" t="s">
        <v>83881</v>
      </c>
      <c r="B38026" t="s">
        <v>83524</v>
      </c>
      <c r="C38026" t="s">
        <v>1906</v>
      </c>
      <c r="D38026" t="s">
        <v>80527</v>
      </c>
      <c r="E38026" t="s">
        <v>1885</v>
      </c>
      <c r="F38026" t="s">
        <v>83882</v>
      </c>
      <c r="G38026" t="s">
        <v>289</v>
      </c>
    </row>
    <row r="38027" spans="1:7">
      <c r="A38027" t="s">
        <v>83883</v>
      </c>
      <c r="B38027" t="s">
        <v>82534</v>
      </c>
      <c r="C38027" t="s">
        <v>1906</v>
      </c>
      <c r="D38027" t="s">
        <v>80527</v>
      </c>
      <c r="E38027" t="s">
        <v>1885</v>
      </c>
      <c r="F38027" t="s">
        <v>83884</v>
      </c>
      <c r="G38027" t="s">
        <v>83739</v>
      </c>
    </row>
    <row r="38028" spans="1:7">
      <c r="A38028" t="s">
        <v>83885</v>
      </c>
      <c r="B38028" t="s">
        <v>83524</v>
      </c>
      <c r="C38028" t="s">
        <v>1906</v>
      </c>
      <c r="D38028" t="s">
        <v>80527</v>
      </c>
      <c r="E38028" t="s">
        <v>1885</v>
      </c>
      <c r="F38028" t="s">
        <v>83886</v>
      </c>
      <c r="G38028" t="s">
        <v>83739</v>
      </c>
    </row>
    <row r="38029" spans="1:7">
      <c r="A38029" t="s">
        <v>83887</v>
      </c>
      <c r="B38029" t="s">
        <v>82968</v>
      </c>
      <c r="C38029" t="s">
        <v>1906</v>
      </c>
      <c r="D38029" t="s">
        <v>80527</v>
      </c>
      <c r="E38029" t="s">
        <v>1885</v>
      </c>
      <c r="F38029" t="s">
        <v>83888</v>
      </c>
      <c r="G38029" t="s">
        <v>83739</v>
      </c>
    </row>
    <row r="38030" spans="1:7">
      <c r="A38030" t="s">
        <v>83889</v>
      </c>
      <c r="B38030" t="s">
        <v>82968</v>
      </c>
      <c r="C38030" t="s">
        <v>1906</v>
      </c>
      <c r="D38030" t="s">
        <v>80527</v>
      </c>
      <c r="E38030" t="s">
        <v>1885</v>
      </c>
      <c r="F38030" t="s">
        <v>83890</v>
      </c>
      <c r="G38030" t="s">
        <v>289</v>
      </c>
    </row>
    <row r="38031" spans="1:7">
      <c r="A38031" t="s">
        <v>83891</v>
      </c>
      <c r="B38031" t="s">
        <v>82183</v>
      </c>
      <c r="C38031" t="s">
        <v>1906</v>
      </c>
      <c r="D38031" t="s">
        <v>80527</v>
      </c>
      <c r="E38031" t="s">
        <v>1885</v>
      </c>
      <c r="F38031" t="s">
        <v>83892</v>
      </c>
      <c r="G38031" t="s">
        <v>289</v>
      </c>
    </row>
    <row r="38032" spans="1:7">
      <c r="A38032" t="s">
        <v>83893</v>
      </c>
      <c r="B38032" t="s">
        <v>82183</v>
      </c>
      <c r="C38032" t="s">
        <v>1906</v>
      </c>
      <c r="D38032" t="s">
        <v>80527</v>
      </c>
      <c r="E38032" t="s">
        <v>1885</v>
      </c>
      <c r="F38032" t="s">
        <v>83894</v>
      </c>
      <c r="G38032" t="s">
        <v>289</v>
      </c>
    </row>
    <row r="38033" spans="1:7">
      <c r="A38033" t="s">
        <v>83895</v>
      </c>
      <c r="B38033" t="s">
        <v>83056</v>
      </c>
      <c r="C38033" t="s">
        <v>1906</v>
      </c>
      <c r="D38033" t="s">
        <v>80527</v>
      </c>
      <c r="E38033" t="s">
        <v>1885</v>
      </c>
      <c r="F38033" t="s">
        <v>83896</v>
      </c>
      <c r="G38033" t="s">
        <v>83739</v>
      </c>
    </row>
    <row r="38034" spans="1:7">
      <c r="A38034" t="s">
        <v>83897</v>
      </c>
      <c r="B38034" t="s">
        <v>81010</v>
      </c>
      <c r="C38034" t="s">
        <v>1906</v>
      </c>
      <c r="D38034" t="s">
        <v>80527</v>
      </c>
      <c r="E38034" t="s">
        <v>1885</v>
      </c>
      <c r="F38034" t="s">
        <v>83898</v>
      </c>
      <c r="G38034" t="s">
        <v>289</v>
      </c>
    </row>
    <row r="38035" spans="1:7">
      <c r="A38035" t="s">
        <v>83899</v>
      </c>
      <c r="B38035" t="s">
        <v>83018</v>
      </c>
      <c r="C38035" t="s">
        <v>1906</v>
      </c>
      <c r="D38035" t="s">
        <v>80527</v>
      </c>
      <c r="E38035" t="s">
        <v>1885</v>
      </c>
      <c r="F38035" t="s">
        <v>83900</v>
      </c>
      <c r="G38035" t="s">
        <v>289</v>
      </c>
    </row>
    <row r="38036" spans="1:7">
      <c r="A38036" t="s">
        <v>83901</v>
      </c>
      <c r="B38036" t="s">
        <v>83056</v>
      </c>
      <c r="C38036" t="s">
        <v>1906</v>
      </c>
      <c r="D38036" t="s">
        <v>80527</v>
      </c>
      <c r="E38036" t="s">
        <v>1885</v>
      </c>
      <c r="F38036" t="s">
        <v>83902</v>
      </c>
      <c r="G38036" t="s">
        <v>289</v>
      </c>
    </row>
    <row r="38037" spans="1:7">
      <c r="A38037" t="s">
        <v>83903</v>
      </c>
      <c r="B38037" t="s">
        <v>81010</v>
      </c>
      <c r="C38037" t="s">
        <v>1906</v>
      </c>
      <c r="D38037" t="s">
        <v>80527</v>
      </c>
      <c r="E38037" t="s">
        <v>1885</v>
      </c>
      <c r="F38037" t="s">
        <v>83904</v>
      </c>
      <c r="G38037" t="s">
        <v>289</v>
      </c>
    </row>
    <row r="38038" spans="1:7">
      <c r="A38038" t="s">
        <v>83905</v>
      </c>
      <c r="B38038" t="s">
        <v>83056</v>
      </c>
      <c r="C38038" t="s">
        <v>1906</v>
      </c>
      <c r="D38038" t="s">
        <v>80527</v>
      </c>
      <c r="E38038" t="s">
        <v>1885</v>
      </c>
      <c r="F38038" t="s">
        <v>83906</v>
      </c>
      <c r="G38038" t="s">
        <v>289</v>
      </c>
    </row>
    <row r="38039" spans="1:7">
      <c r="A38039" t="s">
        <v>83907</v>
      </c>
      <c r="B38039" t="s">
        <v>81010</v>
      </c>
      <c r="C38039" t="s">
        <v>1906</v>
      </c>
      <c r="D38039" t="s">
        <v>80527</v>
      </c>
      <c r="E38039" t="s">
        <v>1885</v>
      </c>
      <c r="F38039" t="s">
        <v>83908</v>
      </c>
      <c r="G38039" t="s">
        <v>289</v>
      </c>
    </row>
    <row r="38040" spans="1:7">
      <c r="A38040" t="s">
        <v>83909</v>
      </c>
      <c r="B38040" t="s">
        <v>83056</v>
      </c>
      <c r="C38040" t="s">
        <v>1906</v>
      </c>
      <c r="D38040" t="s">
        <v>80527</v>
      </c>
      <c r="E38040" t="s">
        <v>1885</v>
      </c>
      <c r="F38040" t="s">
        <v>83910</v>
      </c>
      <c r="G38040" t="s">
        <v>289</v>
      </c>
    </row>
    <row r="38041" spans="1:7">
      <c r="A38041" t="s">
        <v>83911</v>
      </c>
      <c r="B38041" t="s">
        <v>82136</v>
      </c>
      <c r="C38041" t="s">
        <v>1906</v>
      </c>
      <c r="D38041" t="s">
        <v>80527</v>
      </c>
      <c r="E38041" t="s">
        <v>1885</v>
      </c>
      <c r="F38041" t="s">
        <v>83912</v>
      </c>
      <c r="G38041" t="s">
        <v>289</v>
      </c>
    </row>
    <row r="38042" spans="1:7">
      <c r="A38042" t="s">
        <v>83913</v>
      </c>
      <c r="B38042" t="s">
        <v>82136</v>
      </c>
      <c r="C38042" t="s">
        <v>1906</v>
      </c>
      <c r="D38042" t="s">
        <v>80527</v>
      </c>
      <c r="E38042" t="s">
        <v>1885</v>
      </c>
      <c r="F38042" t="s">
        <v>83914</v>
      </c>
      <c r="G38042" t="s">
        <v>289</v>
      </c>
    </row>
    <row r="38043" spans="1:7">
      <c r="A38043" t="s">
        <v>83915</v>
      </c>
      <c r="B38043" t="s">
        <v>82136</v>
      </c>
      <c r="C38043" t="s">
        <v>1906</v>
      </c>
      <c r="D38043" t="s">
        <v>80527</v>
      </c>
      <c r="E38043" t="s">
        <v>1885</v>
      </c>
      <c r="F38043" t="s">
        <v>83916</v>
      </c>
      <c r="G38043" t="s">
        <v>289</v>
      </c>
    </row>
    <row r="38044" spans="1:7">
      <c r="A38044" t="s">
        <v>83917</v>
      </c>
      <c r="B38044" t="s">
        <v>82136</v>
      </c>
      <c r="C38044" t="s">
        <v>1906</v>
      </c>
      <c r="D38044" t="s">
        <v>80527</v>
      </c>
      <c r="E38044" t="s">
        <v>1885</v>
      </c>
      <c r="F38044" t="s">
        <v>83918</v>
      </c>
      <c r="G38044" t="s">
        <v>289</v>
      </c>
    </row>
    <row r="38045" spans="1:7">
      <c r="A38045" t="s">
        <v>83919</v>
      </c>
      <c r="B38045" t="s">
        <v>83062</v>
      </c>
      <c r="C38045" t="s">
        <v>1906</v>
      </c>
      <c r="D38045" t="s">
        <v>80527</v>
      </c>
      <c r="E38045" t="s">
        <v>1885</v>
      </c>
      <c r="F38045" t="s">
        <v>83920</v>
      </c>
      <c r="G38045" t="s">
        <v>17</v>
      </c>
    </row>
    <row r="38046" spans="1:7">
      <c r="A38046" t="s">
        <v>83921</v>
      </c>
      <c r="B38046" t="s">
        <v>82133</v>
      </c>
      <c r="C38046" t="s">
        <v>1906</v>
      </c>
      <c r="D38046" t="s">
        <v>80527</v>
      </c>
      <c r="E38046" t="s">
        <v>1885</v>
      </c>
      <c r="F38046" t="s">
        <v>83922</v>
      </c>
      <c r="G38046" t="s">
        <v>289</v>
      </c>
    </row>
    <row r="38047" spans="1:7">
      <c r="A38047" t="s">
        <v>83923</v>
      </c>
      <c r="B38047" t="s">
        <v>82133</v>
      </c>
      <c r="C38047" t="s">
        <v>1906</v>
      </c>
      <c r="D38047" t="s">
        <v>80527</v>
      </c>
      <c r="E38047" t="s">
        <v>1885</v>
      </c>
      <c r="F38047" t="s">
        <v>83924</v>
      </c>
      <c r="G38047" t="s">
        <v>289</v>
      </c>
    </row>
    <row r="38048" spans="1:7">
      <c r="A38048" t="s">
        <v>83925</v>
      </c>
      <c r="B38048" t="s">
        <v>83638</v>
      </c>
      <c r="C38048" t="s">
        <v>1906</v>
      </c>
      <c r="D38048" t="s">
        <v>80527</v>
      </c>
      <c r="E38048" t="s">
        <v>1885</v>
      </c>
      <c r="F38048" t="s">
        <v>83926</v>
      </c>
      <c r="G38048" t="s">
        <v>289</v>
      </c>
    </row>
    <row r="38049" spans="1:7">
      <c r="A38049" t="s">
        <v>83927</v>
      </c>
      <c r="B38049" t="s">
        <v>81945</v>
      </c>
      <c r="C38049" t="s">
        <v>1906</v>
      </c>
      <c r="D38049" t="s">
        <v>80527</v>
      </c>
      <c r="E38049" t="s">
        <v>1885</v>
      </c>
      <c r="F38049" t="s">
        <v>83928</v>
      </c>
      <c r="G38049" t="s">
        <v>289</v>
      </c>
    </row>
    <row r="38050" spans="1:7">
      <c r="A38050" t="s">
        <v>83929</v>
      </c>
      <c r="B38050" t="s">
        <v>82717</v>
      </c>
      <c r="C38050" t="s">
        <v>1906</v>
      </c>
      <c r="D38050" t="s">
        <v>80527</v>
      </c>
      <c r="E38050" t="s">
        <v>1885</v>
      </c>
      <c r="F38050" t="s">
        <v>83930</v>
      </c>
      <c r="G38050" t="s">
        <v>289</v>
      </c>
    </row>
    <row r="38051" spans="1:7">
      <c r="A38051" t="s">
        <v>83931</v>
      </c>
      <c r="B38051" t="s">
        <v>83161</v>
      </c>
      <c r="C38051" t="s">
        <v>1906</v>
      </c>
      <c r="D38051" t="s">
        <v>80527</v>
      </c>
      <c r="E38051" t="s">
        <v>1885</v>
      </c>
      <c r="F38051" t="s">
        <v>83932</v>
      </c>
      <c r="G38051" t="s">
        <v>289</v>
      </c>
    </row>
    <row r="38052" spans="1:7">
      <c r="A38052" t="s">
        <v>83933</v>
      </c>
      <c r="B38052" t="s">
        <v>83161</v>
      </c>
      <c r="C38052" t="s">
        <v>1906</v>
      </c>
      <c r="D38052" t="s">
        <v>80527</v>
      </c>
      <c r="E38052" t="s">
        <v>1885</v>
      </c>
      <c r="F38052" t="s">
        <v>83934</v>
      </c>
      <c r="G38052" t="s">
        <v>289</v>
      </c>
    </row>
    <row r="38053" spans="1:7">
      <c r="A38053" t="s">
        <v>83935</v>
      </c>
      <c r="B38053" t="s">
        <v>83158</v>
      </c>
      <c r="C38053" t="s">
        <v>1906</v>
      </c>
      <c r="D38053" t="s">
        <v>80527</v>
      </c>
      <c r="E38053" t="s">
        <v>1885</v>
      </c>
      <c r="F38053" t="s">
        <v>83936</v>
      </c>
      <c r="G38053" t="s">
        <v>289</v>
      </c>
    </row>
    <row r="38054" spans="1:7">
      <c r="A38054" t="s">
        <v>83937</v>
      </c>
      <c r="B38054" t="s">
        <v>83158</v>
      </c>
      <c r="C38054" t="s">
        <v>1906</v>
      </c>
      <c r="D38054" t="s">
        <v>80527</v>
      </c>
      <c r="E38054" t="s">
        <v>1885</v>
      </c>
      <c r="F38054" t="s">
        <v>83938</v>
      </c>
      <c r="G38054" t="s">
        <v>289</v>
      </c>
    </row>
    <row r="38055" spans="1:7">
      <c r="A38055" t="s">
        <v>83939</v>
      </c>
      <c r="B38055" t="s">
        <v>83158</v>
      </c>
      <c r="C38055" t="s">
        <v>1906</v>
      </c>
      <c r="D38055" t="s">
        <v>80527</v>
      </c>
      <c r="E38055" t="s">
        <v>1885</v>
      </c>
      <c r="F38055" t="s">
        <v>83940</v>
      </c>
      <c r="G38055" t="s">
        <v>83664</v>
      </c>
    </row>
    <row r="38056" spans="1:7">
      <c r="A38056" t="s">
        <v>83941</v>
      </c>
      <c r="B38056" t="s">
        <v>82713</v>
      </c>
      <c r="C38056" t="s">
        <v>1906</v>
      </c>
      <c r="D38056" t="s">
        <v>80527</v>
      </c>
      <c r="E38056" t="s">
        <v>1885</v>
      </c>
      <c r="F38056" t="s">
        <v>83942</v>
      </c>
      <c r="G38056" t="s">
        <v>289</v>
      </c>
    </row>
    <row r="38057" spans="1:7">
      <c r="A38057" t="s">
        <v>83943</v>
      </c>
      <c r="B38057" t="s">
        <v>81814</v>
      </c>
      <c r="C38057" t="s">
        <v>1906</v>
      </c>
      <c r="D38057" t="s">
        <v>80527</v>
      </c>
      <c r="E38057" t="s">
        <v>1885</v>
      </c>
      <c r="F38057" t="s">
        <v>83944</v>
      </c>
      <c r="G38057" t="s">
        <v>289</v>
      </c>
    </row>
    <row r="38058" spans="1:7">
      <c r="A38058" t="s">
        <v>83945</v>
      </c>
      <c r="B38058" t="s">
        <v>81943</v>
      </c>
      <c r="C38058" t="s">
        <v>1906</v>
      </c>
      <c r="D38058" t="s">
        <v>80527</v>
      </c>
      <c r="E38058" t="s">
        <v>1885</v>
      </c>
      <c r="F38058" t="s">
        <v>83946</v>
      </c>
      <c r="G38058" t="s">
        <v>289</v>
      </c>
    </row>
    <row r="38059" spans="1:7">
      <c r="A38059" t="s">
        <v>83947</v>
      </c>
      <c r="B38059" t="s">
        <v>81889</v>
      </c>
      <c r="C38059" t="s">
        <v>1906</v>
      </c>
      <c r="D38059" t="s">
        <v>80527</v>
      </c>
      <c r="E38059" t="s">
        <v>1885</v>
      </c>
      <c r="F38059" t="s">
        <v>83948</v>
      </c>
      <c r="G38059" t="s">
        <v>289</v>
      </c>
    </row>
    <row r="38060" spans="1:7">
      <c r="A38060" t="s">
        <v>83949</v>
      </c>
      <c r="B38060" t="s">
        <v>83137</v>
      </c>
      <c r="C38060" t="s">
        <v>1906</v>
      </c>
      <c r="D38060" t="s">
        <v>80527</v>
      </c>
      <c r="E38060" t="s">
        <v>1885</v>
      </c>
      <c r="F38060" t="s">
        <v>83950</v>
      </c>
      <c r="G38060" t="s">
        <v>289</v>
      </c>
    </row>
    <row r="38061" spans="1:7">
      <c r="A38061" t="s">
        <v>83951</v>
      </c>
      <c r="B38061" t="s">
        <v>83137</v>
      </c>
      <c r="C38061" t="s">
        <v>1906</v>
      </c>
      <c r="D38061" t="s">
        <v>80527</v>
      </c>
      <c r="E38061" t="s">
        <v>1885</v>
      </c>
      <c r="F38061" t="s">
        <v>83952</v>
      </c>
      <c r="G38061" t="s">
        <v>289</v>
      </c>
    </row>
    <row r="38062" spans="1:7">
      <c r="A38062" t="s">
        <v>83953</v>
      </c>
      <c r="B38062" t="s">
        <v>83137</v>
      </c>
      <c r="C38062" t="s">
        <v>1906</v>
      </c>
      <c r="D38062" t="s">
        <v>80527</v>
      </c>
      <c r="E38062" t="s">
        <v>1885</v>
      </c>
      <c r="F38062" t="s">
        <v>83954</v>
      </c>
      <c r="G38062" t="s">
        <v>83955</v>
      </c>
    </row>
    <row r="38063" spans="1:7">
      <c r="A38063" t="s">
        <v>83956</v>
      </c>
      <c r="B38063" t="s">
        <v>83140</v>
      </c>
      <c r="C38063" t="s">
        <v>1906</v>
      </c>
      <c r="D38063" t="s">
        <v>80527</v>
      </c>
      <c r="E38063" t="s">
        <v>1885</v>
      </c>
      <c r="F38063" t="s">
        <v>83957</v>
      </c>
      <c r="G38063" t="s">
        <v>289</v>
      </c>
    </row>
    <row r="38064" spans="1:7">
      <c r="A38064" t="s">
        <v>83958</v>
      </c>
      <c r="B38064" t="s">
        <v>83140</v>
      </c>
      <c r="C38064" t="s">
        <v>1906</v>
      </c>
      <c r="D38064" t="s">
        <v>80527</v>
      </c>
      <c r="E38064" t="s">
        <v>1885</v>
      </c>
      <c r="F38064" t="s">
        <v>83959</v>
      </c>
      <c r="G38064" t="s">
        <v>289</v>
      </c>
    </row>
    <row r="38065" spans="1:7">
      <c r="A38065" t="s">
        <v>83960</v>
      </c>
      <c r="B38065" t="s">
        <v>83140</v>
      </c>
      <c r="C38065" t="s">
        <v>1906</v>
      </c>
      <c r="D38065" t="s">
        <v>80527</v>
      </c>
      <c r="E38065" t="s">
        <v>1885</v>
      </c>
      <c r="F38065" t="s">
        <v>83961</v>
      </c>
      <c r="G38065" t="s">
        <v>83962</v>
      </c>
    </row>
    <row r="38066" spans="1:7">
      <c r="A38066" t="s">
        <v>83963</v>
      </c>
      <c r="B38066" t="s">
        <v>82968</v>
      </c>
      <c r="C38066" t="s">
        <v>1906</v>
      </c>
      <c r="D38066" t="s">
        <v>80527</v>
      </c>
      <c r="E38066" t="s">
        <v>1885</v>
      </c>
      <c r="F38066" t="s">
        <v>83964</v>
      </c>
      <c r="G38066" t="s">
        <v>289</v>
      </c>
    </row>
    <row r="38067" spans="1:7">
      <c r="A38067" t="s">
        <v>83965</v>
      </c>
      <c r="B38067" t="s">
        <v>81025</v>
      </c>
      <c r="C38067" t="s">
        <v>1906</v>
      </c>
      <c r="D38067" t="s">
        <v>80527</v>
      </c>
      <c r="E38067" t="s">
        <v>1885</v>
      </c>
      <c r="F38067" t="s">
        <v>83966</v>
      </c>
      <c r="G38067" t="s">
        <v>289</v>
      </c>
    </row>
    <row r="38068" spans="1:7">
      <c r="A38068" t="s">
        <v>83967</v>
      </c>
      <c r="B38068" t="s">
        <v>82837</v>
      </c>
      <c r="C38068" t="s">
        <v>1906</v>
      </c>
      <c r="D38068" t="s">
        <v>80527</v>
      </c>
      <c r="E38068" t="s">
        <v>1885</v>
      </c>
      <c r="F38068" t="s">
        <v>83968</v>
      </c>
      <c r="G38068" t="s">
        <v>289</v>
      </c>
    </row>
    <row r="38069" spans="1:7">
      <c r="A38069" t="s">
        <v>83969</v>
      </c>
      <c r="B38069" t="s">
        <v>81047</v>
      </c>
      <c r="C38069" t="s">
        <v>1906</v>
      </c>
      <c r="D38069" t="s">
        <v>80527</v>
      </c>
      <c r="E38069" t="s">
        <v>1885</v>
      </c>
      <c r="F38069" t="s">
        <v>83970</v>
      </c>
      <c r="G38069" t="s">
        <v>289</v>
      </c>
    </row>
    <row r="38070" spans="1:7">
      <c r="A38070" t="s">
        <v>83971</v>
      </c>
      <c r="B38070" t="s">
        <v>82837</v>
      </c>
      <c r="C38070" t="s">
        <v>1906</v>
      </c>
      <c r="D38070" t="s">
        <v>80527</v>
      </c>
      <c r="E38070" t="s">
        <v>1885</v>
      </c>
      <c r="F38070" t="s">
        <v>83972</v>
      </c>
      <c r="G38070" t="s">
        <v>289</v>
      </c>
    </row>
    <row r="38071" spans="1:7">
      <c r="A38071" t="s">
        <v>83973</v>
      </c>
      <c r="B38071" t="s">
        <v>82788</v>
      </c>
      <c r="C38071" t="s">
        <v>1906</v>
      </c>
      <c r="D38071" t="s">
        <v>80527</v>
      </c>
      <c r="E38071" t="s">
        <v>1885</v>
      </c>
      <c r="F38071" t="s">
        <v>83974</v>
      </c>
      <c r="G38071" t="s">
        <v>17</v>
      </c>
    </row>
    <row r="38072" spans="1:7">
      <c r="A38072" t="s">
        <v>83975</v>
      </c>
      <c r="B38072" t="s">
        <v>80802</v>
      </c>
      <c r="C38072" t="s">
        <v>1906</v>
      </c>
      <c r="D38072" t="s">
        <v>80527</v>
      </c>
      <c r="E38072" t="s">
        <v>1885</v>
      </c>
      <c r="F38072" t="s">
        <v>83976</v>
      </c>
      <c r="G38072" t="s">
        <v>289</v>
      </c>
    </row>
    <row r="38073" spans="1:7">
      <c r="A38073" t="s">
        <v>83977</v>
      </c>
      <c r="B38073" t="s">
        <v>80802</v>
      </c>
      <c r="C38073" t="s">
        <v>1906</v>
      </c>
      <c r="D38073" t="s">
        <v>80527</v>
      </c>
      <c r="E38073" t="s">
        <v>1885</v>
      </c>
      <c r="F38073" t="s">
        <v>83978</v>
      </c>
      <c r="G38073" t="s">
        <v>289</v>
      </c>
    </row>
    <row r="38074" spans="1:7">
      <c r="A38074" t="s">
        <v>83979</v>
      </c>
      <c r="B38074" t="s">
        <v>83639</v>
      </c>
      <c r="C38074" t="s">
        <v>1906</v>
      </c>
      <c r="D38074" t="s">
        <v>80527</v>
      </c>
      <c r="E38074" t="s">
        <v>1885</v>
      </c>
      <c r="F38074" t="s">
        <v>83980</v>
      </c>
      <c r="G38074" t="s">
        <v>289</v>
      </c>
    </row>
    <row r="38075" spans="1:7">
      <c r="A38075" t="s">
        <v>83981</v>
      </c>
      <c r="B38075" t="s">
        <v>81811</v>
      </c>
      <c r="C38075" t="s">
        <v>1906</v>
      </c>
      <c r="D38075" t="s">
        <v>80527</v>
      </c>
      <c r="E38075" t="s">
        <v>1885</v>
      </c>
      <c r="F38075" t="s">
        <v>83982</v>
      </c>
      <c r="G38075" t="s">
        <v>289</v>
      </c>
    </row>
    <row r="38076" spans="1:7">
      <c r="A38076" t="s">
        <v>83983</v>
      </c>
      <c r="B38076" t="s">
        <v>83516</v>
      </c>
      <c r="C38076" t="s">
        <v>1906</v>
      </c>
      <c r="D38076" t="s">
        <v>80527</v>
      </c>
      <c r="E38076" t="s">
        <v>1885</v>
      </c>
      <c r="F38076" t="s">
        <v>83984</v>
      </c>
      <c r="G38076" t="s">
        <v>83955</v>
      </c>
    </row>
    <row r="38077" spans="1:7">
      <c r="A38077" t="s">
        <v>83985</v>
      </c>
      <c r="B38077" t="s">
        <v>82754</v>
      </c>
      <c r="C38077" t="s">
        <v>1906</v>
      </c>
      <c r="D38077" t="s">
        <v>80527</v>
      </c>
      <c r="E38077" t="s">
        <v>1885</v>
      </c>
      <c r="F38077" t="s">
        <v>83986</v>
      </c>
      <c r="G38077" t="s">
        <v>289</v>
      </c>
    </row>
    <row r="38078" spans="1:7">
      <c r="A38078" t="s">
        <v>83987</v>
      </c>
      <c r="B38078" t="s">
        <v>82816</v>
      </c>
      <c r="C38078" t="s">
        <v>1906</v>
      </c>
      <c r="D38078" t="s">
        <v>80527</v>
      </c>
      <c r="E38078" t="s">
        <v>1885</v>
      </c>
      <c r="F38078" t="s">
        <v>83988</v>
      </c>
      <c r="G38078" t="s">
        <v>289</v>
      </c>
    </row>
    <row r="38079" spans="1:7">
      <c r="A38079" t="s">
        <v>83989</v>
      </c>
      <c r="B38079" t="s">
        <v>82811</v>
      </c>
      <c r="C38079" t="s">
        <v>1906</v>
      </c>
      <c r="D38079" t="s">
        <v>80527</v>
      </c>
      <c r="E38079" t="s">
        <v>1885</v>
      </c>
      <c r="F38079" t="s">
        <v>83990</v>
      </c>
      <c r="G38079" t="s">
        <v>289</v>
      </c>
    </row>
    <row r="38080" spans="1:7">
      <c r="A38080" t="s">
        <v>83991</v>
      </c>
      <c r="B38080" t="s">
        <v>81889</v>
      </c>
      <c r="C38080" t="s">
        <v>1906</v>
      </c>
      <c r="D38080" t="s">
        <v>80527</v>
      </c>
      <c r="E38080" t="s">
        <v>1885</v>
      </c>
      <c r="F38080" t="s">
        <v>83992</v>
      </c>
      <c r="G38080" t="s">
        <v>289</v>
      </c>
    </row>
    <row r="38081" spans="1:7">
      <c r="A38081" t="s">
        <v>83993</v>
      </c>
      <c r="B38081" t="s">
        <v>81999</v>
      </c>
      <c r="C38081" t="s">
        <v>1906</v>
      </c>
      <c r="D38081" t="s">
        <v>80527</v>
      </c>
      <c r="E38081" t="s">
        <v>1885</v>
      </c>
      <c r="F38081" t="s">
        <v>83994</v>
      </c>
      <c r="G38081" t="s">
        <v>289</v>
      </c>
    </row>
    <row r="38082" spans="1:7">
      <c r="A38082" t="s">
        <v>83995</v>
      </c>
      <c r="B38082" t="s">
        <v>82807</v>
      </c>
      <c r="C38082" t="s">
        <v>1906</v>
      </c>
      <c r="D38082" t="s">
        <v>80527</v>
      </c>
      <c r="E38082" t="s">
        <v>1885</v>
      </c>
      <c r="F38082" t="s">
        <v>83996</v>
      </c>
      <c r="G38082" t="s">
        <v>289</v>
      </c>
    </row>
    <row r="38083" spans="1:7">
      <c r="A38083" t="s">
        <v>83997</v>
      </c>
      <c r="B38083" t="s">
        <v>81860</v>
      </c>
      <c r="C38083" t="s">
        <v>1906</v>
      </c>
      <c r="D38083" t="s">
        <v>80527</v>
      </c>
      <c r="E38083" t="s">
        <v>1885</v>
      </c>
      <c r="F38083" t="s">
        <v>83998</v>
      </c>
      <c r="G38083" t="s">
        <v>83999</v>
      </c>
    </row>
    <row r="38084" spans="1:7">
      <c r="A38084" t="s">
        <v>84000</v>
      </c>
      <c r="B38084" t="s">
        <v>81601</v>
      </c>
      <c r="C38084" t="s">
        <v>1906</v>
      </c>
      <c r="D38084" t="s">
        <v>80527</v>
      </c>
      <c r="E38084" t="s">
        <v>1885</v>
      </c>
      <c r="F38084" t="s">
        <v>84001</v>
      </c>
      <c r="G38084" t="s">
        <v>289</v>
      </c>
    </row>
    <row r="38085" spans="1:7">
      <c r="A38085" t="s">
        <v>84002</v>
      </c>
      <c r="B38085" t="s">
        <v>83492</v>
      </c>
      <c r="C38085" t="s">
        <v>1906</v>
      </c>
      <c r="D38085" t="s">
        <v>80527</v>
      </c>
      <c r="E38085" t="s">
        <v>1885</v>
      </c>
      <c r="F38085" t="s">
        <v>84003</v>
      </c>
      <c r="G38085" t="s">
        <v>289</v>
      </c>
    </row>
    <row r="38086" spans="1:7">
      <c r="A38086" t="s">
        <v>84004</v>
      </c>
      <c r="B38086" t="s">
        <v>83057</v>
      </c>
      <c r="C38086" t="s">
        <v>1906</v>
      </c>
      <c r="D38086" t="s">
        <v>80527</v>
      </c>
      <c r="E38086" t="s">
        <v>1885</v>
      </c>
      <c r="F38086" t="s">
        <v>84005</v>
      </c>
      <c r="G38086" t="s">
        <v>84006</v>
      </c>
    </row>
    <row r="38087" spans="1:7">
      <c r="A38087" t="s">
        <v>84007</v>
      </c>
      <c r="B38087" t="s">
        <v>83058</v>
      </c>
      <c r="C38087" t="s">
        <v>1906</v>
      </c>
      <c r="D38087" t="s">
        <v>80527</v>
      </c>
      <c r="E38087" t="s">
        <v>1885</v>
      </c>
      <c r="F38087" t="s">
        <v>84008</v>
      </c>
      <c r="G38087" t="s">
        <v>289</v>
      </c>
    </row>
    <row r="38088" spans="1:7">
      <c r="A38088" t="s">
        <v>84009</v>
      </c>
      <c r="B38088" t="s">
        <v>80804</v>
      </c>
      <c r="C38088" t="s">
        <v>1906</v>
      </c>
      <c r="D38088" t="s">
        <v>80527</v>
      </c>
      <c r="E38088" t="s">
        <v>1885</v>
      </c>
      <c r="F38088" t="s">
        <v>84010</v>
      </c>
      <c r="G38088" t="s">
        <v>289</v>
      </c>
    </row>
    <row r="38089" spans="1:7">
      <c r="A38089" t="s">
        <v>84011</v>
      </c>
      <c r="B38089" t="s">
        <v>82807</v>
      </c>
      <c r="C38089" t="s">
        <v>1906</v>
      </c>
      <c r="D38089" t="s">
        <v>80527</v>
      </c>
      <c r="E38089" t="s">
        <v>1885</v>
      </c>
      <c r="F38089" t="s">
        <v>84012</v>
      </c>
      <c r="G38089" t="s">
        <v>289</v>
      </c>
    </row>
    <row r="38090" spans="1:7">
      <c r="A38090" t="s">
        <v>84013</v>
      </c>
      <c r="B38090" t="s">
        <v>82821</v>
      </c>
      <c r="C38090" t="s">
        <v>1906</v>
      </c>
      <c r="D38090" t="s">
        <v>80527</v>
      </c>
      <c r="E38090" t="s">
        <v>1885</v>
      </c>
      <c r="F38090" t="s">
        <v>84014</v>
      </c>
      <c r="G38090" t="s">
        <v>289</v>
      </c>
    </row>
    <row r="38091" spans="1:7">
      <c r="A38091" t="s">
        <v>84015</v>
      </c>
      <c r="B38091" t="s">
        <v>82821</v>
      </c>
      <c r="C38091" t="s">
        <v>1906</v>
      </c>
      <c r="D38091" t="s">
        <v>80527</v>
      </c>
      <c r="E38091" t="s">
        <v>1885</v>
      </c>
      <c r="F38091" t="s">
        <v>84016</v>
      </c>
      <c r="G38091" t="s">
        <v>289</v>
      </c>
    </row>
    <row r="38092" spans="1:7">
      <c r="A38092" t="s">
        <v>84017</v>
      </c>
      <c r="B38092" t="s">
        <v>82819</v>
      </c>
      <c r="C38092" t="s">
        <v>1906</v>
      </c>
      <c r="D38092" t="s">
        <v>80527</v>
      </c>
      <c r="E38092" t="s">
        <v>1885</v>
      </c>
      <c r="F38092" t="s">
        <v>84018</v>
      </c>
      <c r="G38092" t="s">
        <v>289</v>
      </c>
    </row>
    <row r="38093" spans="1:7">
      <c r="A38093" t="s">
        <v>84019</v>
      </c>
      <c r="B38093" t="s">
        <v>82070</v>
      </c>
      <c r="C38093" t="s">
        <v>1906</v>
      </c>
      <c r="D38093" t="s">
        <v>80527</v>
      </c>
      <c r="E38093" t="s">
        <v>1885</v>
      </c>
      <c r="F38093" t="s">
        <v>84020</v>
      </c>
      <c r="G38093" t="s">
        <v>289</v>
      </c>
    </row>
    <row r="38094" spans="1:7">
      <c r="A38094" t="s">
        <v>84021</v>
      </c>
      <c r="B38094" t="s">
        <v>82819</v>
      </c>
      <c r="C38094" t="s">
        <v>1906</v>
      </c>
      <c r="D38094" t="s">
        <v>80527</v>
      </c>
      <c r="E38094" t="s">
        <v>1885</v>
      </c>
      <c r="F38094" t="s">
        <v>84022</v>
      </c>
      <c r="G38094" t="s">
        <v>289</v>
      </c>
    </row>
    <row r="38095" spans="1:7">
      <c r="A38095" t="s">
        <v>84023</v>
      </c>
      <c r="B38095" t="s">
        <v>82769</v>
      </c>
      <c r="C38095" t="s">
        <v>1906</v>
      </c>
      <c r="D38095" t="s">
        <v>80527</v>
      </c>
      <c r="E38095" t="s">
        <v>1885</v>
      </c>
      <c r="F38095" t="s">
        <v>84024</v>
      </c>
      <c r="G38095" t="s">
        <v>289</v>
      </c>
    </row>
    <row r="38096" spans="1:7">
      <c r="A38096" t="s">
        <v>84025</v>
      </c>
      <c r="B38096" t="s">
        <v>82767</v>
      </c>
      <c r="C38096" t="s">
        <v>1906</v>
      </c>
      <c r="D38096" t="s">
        <v>80527</v>
      </c>
      <c r="E38096" t="s">
        <v>1885</v>
      </c>
      <c r="F38096" t="s">
        <v>84026</v>
      </c>
      <c r="G38096" t="s">
        <v>289</v>
      </c>
    </row>
    <row r="38097" spans="1:7">
      <c r="A38097" t="s">
        <v>84027</v>
      </c>
      <c r="B38097" t="s">
        <v>82767</v>
      </c>
      <c r="C38097" t="s">
        <v>1906</v>
      </c>
      <c r="D38097" t="s">
        <v>80527</v>
      </c>
      <c r="E38097" t="s">
        <v>1885</v>
      </c>
      <c r="F38097" t="s">
        <v>84028</v>
      </c>
      <c r="G38097" t="s">
        <v>289</v>
      </c>
    </row>
    <row r="38098" spans="1:7">
      <c r="A38098" t="s">
        <v>84029</v>
      </c>
      <c r="B38098" t="s">
        <v>82511</v>
      </c>
      <c r="C38098" t="s">
        <v>1906</v>
      </c>
      <c r="D38098" t="s">
        <v>80527</v>
      </c>
      <c r="E38098" t="s">
        <v>1885</v>
      </c>
      <c r="F38098" t="s">
        <v>84030</v>
      </c>
      <c r="G38098" t="s">
        <v>17</v>
      </c>
    </row>
    <row r="38099" spans="1:7">
      <c r="A38099" t="s">
        <v>84031</v>
      </c>
      <c r="B38099" t="s">
        <v>83120</v>
      </c>
      <c r="C38099" t="s">
        <v>1906</v>
      </c>
      <c r="D38099" t="s">
        <v>80527</v>
      </c>
      <c r="E38099" t="s">
        <v>1885</v>
      </c>
      <c r="F38099" t="s">
        <v>84032</v>
      </c>
      <c r="G38099" t="s">
        <v>83739</v>
      </c>
    </row>
    <row r="38100" spans="1:7">
      <c r="A38100" t="s">
        <v>84033</v>
      </c>
      <c r="B38100" t="s">
        <v>83123</v>
      </c>
      <c r="C38100" t="s">
        <v>1906</v>
      </c>
      <c r="D38100" t="s">
        <v>80527</v>
      </c>
      <c r="E38100" t="s">
        <v>1885</v>
      </c>
      <c r="F38100" t="s">
        <v>84034</v>
      </c>
      <c r="G38100" t="s">
        <v>83739</v>
      </c>
    </row>
    <row r="38101" spans="1:7">
      <c r="A38101" t="s">
        <v>84035</v>
      </c>
      <c r="B38101" t="s">
        <v>83126</v>
      </c>
      <c r="C38101" t="s">
        <v>1906</v>
      </c>
      <c r="D38101" t="s">
        <v>80527</v>
      </c>
      <c r="E38101" t="s">
        <v>1885</v>
      </c>
      <c r="F38101" t="s">
        <v>84036</v>
      </c>
      <c r="G38101" t="s">
        <v>83739</v>
      </c>
    </row>
    <row r="38102" spans="1:7">
      <c r="A38102" t="s">
        <v>84037</v>
      </c>
      <c r="B38102" t="s">
        <v>83128</v>
      </c>
      <c r="C38102" t="s">
        <v>1906</v>
      </c>
      <c r="D38102" t="s">
        <v>80527</v>
      </c>
      <c r="E38102" t="s">
        <v>1885</v>
      </c>
      <c r="F38102" t="s">
        <v>84038</v>
      </c>
      <c r="G38102" t="s">
        <v>83739</v>
      </c>
    </row>
    <row r="38103" spans="1:7">
      <c r="A38103" t="s">
        <v>84039</v>
      </c>
      <c r="B38103" t="s">
        <v>82511</v>
      </c>
      <c r="C38103" t="s">
        <v>1906</v>
      </c>
      <c r="D38103" t="s">
        <v>80527</v>
      </c>
      <c r="E38103" t="s">
        <v>1885</v>
      </c>
      <c r="F38103" t="s">
        <v>84040</v>
      </c>
      <c r="G38103" t="s">
        <v>83739</v>
      </c>
    </row>
    <row r="38104" spans="1:7">
      <c r="A38104" t="s">
        <v>84041</v>
      </c>
      <c r="B38104" t="s">
        <v>82971</v>
      </c>
      <c r="C38104" t="s">
        <v>1906</v>
      </c>
      <c r="D38104" t="s">
        <v>80527</v>
      </c>
      <c r="E38104" t="s">
        <v>1885</v>
      </c>
      <c r="F38104" t="s">
        <v>84042</v>
      </c>
      <c r="G38104" t="s">
        <v>289</v>
      </c>
    </row>
    <row r="38105" spans="1:7">
      <c r="A38105" t="s">
        <v>84043</v>
      </c>
      <c r="B38105" t="s">
        <v>82232</v>
      </c>
      <c r="C38105" t="s">
        <v>1906</v>
      </c>
      <c r="D38105" t="s">
        <v>80527</v>
      </c>
      <c r="E38105" t="s">
        <v>1885</v>
      </c>
      <c r="F38105" t="s">
        <v>84044</v>
      </c>
      <c r="G38105" t="s">
        <v>289</v>
      </c>
    </row>
    <row r="38106" spans="1:7">
      <c r="A38106" t="s">
        <v>84045</v>
      </c>
      <c r="B38106" t="s">
        <v>82232</v>
      </c>
      <c r="C38106" t="s">
        <v>1906</v>
      </c>
      <c r="D38106" t="s">
        <v>80527</v>
      </c>
      <c r="E38106" t="s">
        <v>1885</v>
      </c>
      <c r="F38106" t="s">
        <v>84046</v>
      </c>
      <c r="G38106" t="s">
        <v>289</v>
      </c>
    </row>
    <row r="38107" spans="1:7">
      <c r="A38107" t="s">
        <v>84047</v>
      </c>
      <c r="B38107" t="s">
        <v>82232</v>
      </c>
      <c r="C38107" t="s">
        <v>1906</v>
      </c>
      <c r="D38107" t="s">
        <v>80527</v>
      </c>
      <c r="E38107" t="s">
        <v>1885</v>
      </c>
      <c r="F38107" t="s">
        <v>84048</v>
      </c>
      <c r="G38107" t="s">
        <v>289</v>
      </c>
    </row>
    <row r="38108" spans="1:7">
      <c r="A38108" t="s">
        <v>84049</v>
      </c>
      <c r="B38108" t="s">
        <v>82237</v>
      </c>
      <c r="C38108" t="s">
        <v>1906</v>
      </c>
      <c r="D38108" t="s">
        <v>80527</v>
      </c>
      <c r="E38108" t="s">
        <v>1885</v>
      </c>
      <c r="F38108" t="s">
        <v>84050</v>
      </c>
      <c r="G38108" t="s">
        <v>289</v>
      </c>
    </row>
    <row r="38109" spans="1:7">
      <c r="A38109" t="s">
        <v>84051</v>
      </c>
      <c r="B38109" t="s">
        <v>81716</v>
      </c>
      <c r="C38109" t="s">
        <v>1906</v>
      </c>
      <c r="D38109" t="s">
        <v>80527</v>
      </c>
      <c r="E38109" t="s">
        <v>1885</v>
      </c>
      <c r="F38109" t="s">
        <v>84052</v>
      </c>
      <c r="G38109" t="s">
        <v>289</v>
      </c>
    </row>
    <row r="38110" spans="1:7">
      <c r="A38110" t="s">
        <v>84053</v>
      </c>
      <c r="B38110" t="s">
        <v>81752</v>
      </c>
      <c r="C38110" t="s">
        <v>1906</v>
      </c>
      <c r="D38110" t="s">
        <v>80527</v>
      </c>
      <c r="E38110" t="s">
        <v>1885</v>
      </c>
      <c r="F38110" t="s">
        <v>84054</v>
      </c>
      <c r="G38110" t="s">
        <v>289</v>
      </c>
    </row>
    <row r="38111" spans="1:7">
      <c r="A38111" t="s">
        <v>84055</v>
      </c>
      <c r="B38111" t="s">
        <v>83130</v>
      </c>
      <c r="C38111" t="s">
        <v>1906</v>
      </c>
      <c r="D38111" t="s">
        <v>80527</v>
      </c>
      <c r="E38111" t="s">
        <v>1885</v>
      </c>
      <c r="F38111" t="s">
        <v>84056</v>
      </c>
      <c r="G38111" t="s">
        <v>83739</v>
      </c>
    </row>
    <row r="38112" spans="1:7">
      <c r="A38112" t="s">
        <v>84057</v>
      </c>
      <c r="B38112" t="s">
        <v>83122</v>
      </c>
      <c r="C38112" t="s">
        <v>1906</v>
      </c>
      <c r="D38112" t="s">
        <v>80527</v>
      </c>
      <c r="E38112" t="s">
        <v>1885</v>
      </c>
      <c r="F38112" t="s">
        <v>84058</v>
      </c>
      <c r="G38112" t="s">
        <v>83739</v>
      </c>
    </row>
    <row r="38113" spans="1:7">
      <c r="A38113" t="s">
        <v>84059</v>
      </c>
      <c r="B38113" t="s">
        <v>80721</v>
      </c>
      <c r="C38113" t="s">
        <v>1906</v>
      </c>
      <c r="D38113" t="s">
        <v>80527</v>
      </c>
      <c r="E38113" t="s">
        <v>1885</v>
      </c>
      <c r="F38113" t="s">
        <v>84060</v>
      </c>
      <c r="G38113" t="s">
        <v>289</v>
      </c>
    </row>
    <row r="38114" spans="1:7">
      <c r="A38114" t="s">
        <v>84061</v>
      </c>
      <c r="B38114" t="s">
        <v>80717</v>
      </c>
      <c r="C38114" t="s">
        <v>1906</v>
      </c>
      <c r="D38114" t="s">
        <v>80527</v>
      </c>
      <c r="E38114" t="s">
        <v>1885</v>
      </c>
      <c r="F38114" t="s">
        <v>84062</v>
      </c>
      <c r="G38114" t="s">
        <v>289</v>
      </c>
    </row>
    <row r="38115" spans="1:7">
      <c r="A38115" t="s">
        <v>84063</v>
      </c>
      <c r="B38115" t="s">
        <v>83048</v>
      </c>
      <c r="C38115" t="s">
        <v>1906</v>
      </c>
      <c r="D38115" t="s">
        <v>80527</v>
      </c>
      <c r="E38115" t="s">
        <v>1885</v>
      </c>
      <c r="F38115" t="s">
        <v>84064</v>
      </c>
      <c r="G38115" t="s">
        <v>83739</v>
      </c>
    </row>
    <row r="38116" spans="1:7">
      <c r="A38116" t="s">
        <v>84065</v>
      </c>
      <c r="B38116" t="s">
        <v>83155</v>
      </c>
      <c r="C38116" t="s">
        <v>1906</v>
      </c>
      <c r="D38116" t="s">
        <v>80527</v>
      </c>
      <c r="E38116" t="s">
        <v>1885</v>
      </c>
      <c r="F38116" t="s">
        <v>84066</v>
      </c>
      <c r="G38116" t="s">
        <v>289</v>
      </c>
    </row>
    <row r="38117" spans="1:7">
      <c r="A38117" t="s">
        <v>84067</v>
      </c>
      <c r="B38117" t="s">
        <v>82582</v>
      </c>
      <c r="C38117" t="s">
        <v>1906</v>
      </c>
      <c r="D38117" t="s">
        <v>80527</v>
      </c>
      <c r="E38117" t="s">
        <v>1885</v>
      </c>
      <c r="F38117" t="s">
        <v>84068</v>
      </c>
      <c r="G38117" t="s">
        <v>289</v>
      </c>
    </row>
    <row r="38118" spans="1:7">
      <c r="A38118" t="s">
        <v>84069</v>
      </c>
      <c r="B38118" t="s">
        <v>82573</v>
      </c>
      <c r="C38118" t="s">
        <v>1906</v>
      </c>
      <c r="D38118" t="s">
        <v>80527</v>
      </c>
      <c r="E38118" t="s">
        <v>1885</v>
      </c>
      <c r="F38118" t="s">
        <v>84070</v>
      </c>
      <c r="G38118" t="s">
        <v>289</v>
      </c>
    </row>
    <row r="38119" spans="1:7">
      <c r="A38119" t="s">
        <v>84071</v>
      </c>
      <c r="B38119" t="s">
        <v>82879</v>
      </c>
      <c r="C38119" t="s">
        <v>1906</v>
      </c>
      <c r="D38119" t="s">
        <v>80527</v>
      </c>
      <c r="E38119" t="s">
        <v>1885</v>
      </c>
      <c r="F38119" t="s">
        <v>84072</v>
      </c>
      <c r="G38119" t="s">
        <v>84073</v>
      </c>
    </row>
    <row r="38120" spans="1:7">
      <c r="A38120" t="s">
        <v>84074</v>
      </c>
      <c r="B38120" t="s">
        <v>82879</v>
      </c>
      <c r="C38120" t="s">
        <v>1906</v>
      </c>
      <c r="D38120" t="s">
        <v>80527</v>
      </c>
      <c r="E38120" t="s">
        <v>1885</v>
      </c>
      <c r="F38120" t="s">
        <v>84075</v>
      </c>
      <c r="G38120" t="s">
        <v>83955</v>
      </c>
    </row>
    <row r="38121" spans="1:7">
      <c r="A38121" t="s">
        <v>84076</v>
      </c>
      <c r="B38121" t="s">
        <v>83047</v>
      </c>
      <c r="C38121" t="s">
        <v>1906</v>
      </c>
      <c r="D38121" t="s">
        <v>80527</v>
      </c>
      <c r="E38121" t="s">
        <v>1885</v>
      </c>
      <c r="F38121" t="s">
        <v>84077</v>
      </c>
      <c r="G38121" t="s">
        <v>289</v>
      </c>
    </row>
    <row r="38122" spans="1:7">
      <c r="A38122" t="s">
        <v>84078</v>
      </c>
      <c r="B38122" t="s">
        <v>81944</v>
      </c>
      <c r="C38122" t="s">
        <v>1906</v>
      </c>
      <c r="D38122" t="s">
        <v>80527</v>
      </c>
      <c r="E38122" t="s">
        <v>1885</v>
      </c>
      <c r="F38122" t="s">
        <v>84079</v>
      </c>
      <c r="G38122" t="s">
        <v>83955</v>
      </c>
    </row>
    <row r="38123" spans="1:7">
      <c r="A38123" t="s">
        <v>84080</v>
      </c>
      <c r="B38123" t="s">
        <v>82879</v>
      </c>
      <c r="C38123" t="s">
        <v>1906</v>
      </c>
      <c r="D38123" t="s">
        <v>80527</v>
      </c>
      <c r="E38123" t="s">
        <v>1885</v>
      </c>
      <c r="F38123" t="s">
        <v>84081</v>
      </c>
      <c r="G38123" t="s">
        <v>83955</v>
      </c>
    </row>
    <row r="38124" spans="1:7">
      <c r="A38124" t="s">
        <v>84082</v>
      </c>
      <c r="B38124" t="s">
        <v>82879</v>
      </c>
      <c r="C38124" t="s">
        <v>1906</v>
      </c>
      <c r="D38124" t="s">
        <v>80527</v>
      </c>
      <c r="E38124" t="s">
        <v>1885</v>
      </c>
      <c r="F38124" t="s">
        <v>84083</v>
      </c>
      <c r="G38124" t="s">
        <v>289</v>
      </c>
    </row>
    <row r="38125" spans="1:7">
      <c r="A38125" t="s">
        <v>84084</v>
      </c>
      <c r="B38125" t="s">
        <v>82879</v>
      </c>
      <c r="C38125" t="s">
        <v>1906</v>
      </c>
      <c r="D38125" t="s">
        <v>80527</v>
      </c>
      <c r="E38125" t="s">
        <v>1885</v>
      </c>
      <c r="F38125" t="s">
        <v>84085</v>
      </c>
      <c r="G38125" t="s">
        <v>289</v>
      </c>
    </row>
    <row r="38126" spans="1:7">
      <c r="A38126" t="s">
        <v>84086</v>
      </c>
      <c r="B38126" t="s">
        <v>82879</v>
      </c>
      <c r="C38126" t="s">
        <v>1906</v>
      </c>
      <c r="D38126" t="s">
        <v>80527</v>
      </c>
      <c r="E38126" t="s">
        <v>1885</v>
      </c>
      <c r="F38126" t="s">
        <v>84087</v>
      </c>
      <c r="G38126" t="s">
        <v>8192</v>
      </c>
    </row>
    <row r="38127" spans="1:7">
      <c r="A38127" t="s">
        <v>84088</v>
      </c>
      <c r="B38127" t="s">
        <v>83086</v>
      </c>
      <c r="C38127" t="s">
        <v>1906</v>
      </c>
      <c r="D38127" t="s">
        <v>80527</v>
      </c>
      <c r="E38127" t="s">
        <v>1885</v>
      </c>
      <c r="F38127" t="s">
        <v>84089</v>
      </c>
      <c r="G38127" t="s">
        <v>289</v>
      </c>
    </row>
    <row r="38128" spans="1:7">
      <c r="A38128" t="s">
        <v>84090</v>
      </c>
      <c r="B38128" t="s">
        <v>82712</v>
      </c>
      <c r="C38128" t="s">
        <v>1906</v>
      </c>
      <c r="D38128" t="s">
        <v>80527</v>
      </c>
      <c r="E38128" t="s">
        <v>1885</v>
      </c>
      <c r="F38128" t="s">
        <v>84091</v>
      </c>
      <c r="G38128" t="s">
        <v>289</v>
      </c>
    </row>
    <row r="38129" spans="1:7">
      <c r="A38129" t="s">
        <v>84092</v>
      </c>
      <c r="B38129" t="s">
        <v>83135</v>
      </c>
      <c r="C38129" t="s">
        <v>1906</v>
      </c>
      <c r="D38129" t="s">
        <v>80527</v>
      </c>
      <c r="E38129" t="s">
        <v>1885</v>
      </c>
      <c r="F38129" t="s">
        <v>84093</v>
      </c>
      <c r="G38129" t="s">
        <v>289</v>
      </c>
    </row>
    <row r="38130" spans="1:7">
      <c r="A38130" t="s">
        <v>84094</v>
      </c>
      <c r="B38130" t="s">
        <v>83086</v>
      </c>
      <c r="C38130" t="s">
        <v>1906</v>
      </c>
      <c r="D38130" t="s">
        <v>80527</v>
      </c>
      <c r="E38130" t="s">
        <v>1885</v>
      </c>
      <c r="F38130" t="s">
        <v>84095</v>
      </c>
      <c r="G38130" t="s">
        <v>289</v>
      </c>
    </row>
    <row r="38131" spans="1:7">
      <c r="A38131" t="s">
        <v>84096</v>
      </c>
      <c r="B38131" t="s">
        <v>83086</v>
      </c>
      <c r="C38131" t="s">
        <v>1906</v>
      </c>
      <c r="D38131" t="s">
        <v>80527</v>
      </c>
      <c r="E38131" t="s">
        <v>1885</v>
      </c>
      <c r="F38131" t="s">
        <v>84097</v>
      </c>
      <c r="G38131" t="s">
        <v>289</v>
      </c>
    </row>
    <row r="38132" spans="1:7">
      <c r="A38132" t="s">
        <v>84098</v>
      </c>
      <c r="B38132" t="s">
        <v>83086</v>
      </c>
      <c r="C38132" t="s">
        <v>1906</v>
      </c>
      <c r="D38132" t="s">
        <v>80527</v>
      </c>
      <c r="E38132" t="s">
        <v>1885</v>
      </c>
      <c r="F38132" t="s">
        <v>84099</v>
      </c>
      <c r="G38132" t="s">
        <v>289</v>
      </c>
    </row>
    <row r="38133" spans="1:7">
      <c r="A38133" t="s">
        <v>84100</v>
      </c>
      <c r="B38133" t="s">
        <v>83135</v>
      </c>
      <c r="C38133" t="s">
        <v>1906</v>
      </c>
      <c r="D38133" t="s">
        <v>80527</v>
      </c>
      <c r="E38133" t="s">
        <v>1885</v>
      </c>
      <c r="F38133" t="s">
        <v>84101</v>
      </c>
      <c r="G38133" t="s">
        <v>289</v>
      </c>
    </row>
    <row r="38134" spans="1:7">
      <c r="A38134" t="s">
        <v>84102</v>
      </c>
      <c r="B38134" t="s">
        <v>82485</v>
      </c>
      <c r="C38134" t="s">
        <v>1906</v>
      </c>
      <c r="D38134" t="s">
        <v>80527</v>
      </c>
      <c r="E38134" t="s">
        <v>1885</v>
      </c>
      <c r="F38134" t="s">
        <v>84103</v>
      </c>
      <c r="G38134" t="s">
        <v>83739</v>
      </c>
    </row>
    <row r="38135" spans="1:7">
      <c r="A38135" t="s">
        <v>84104</v>
      </c>
      <c r="B38135" t="s">
        <v>82485</v>
      </c>
      <c r="C38135" t="s">
        <v>1906</v>
      </c>
      <c r="D38135" t="s">
        <v>80527</v>
      </c>
      <c r="E38135" t="s">
        <v>1885</v>
      </c>
      <c r="F38135" t="s">
        <v>83874</v>
      </c>
      <c r="G38135" t="s">
        <v>84105</v>
      </c>
    </row>
    <row r="38136" spans="1:7">
      <c r="A38136" t="s">
        <v>84106</v>
      </c>
      <c r="B38136" t="s">
        <v>83135</v>
      </c>
      <c r="C38136" t="s">
        <v>1906</v>
      </c>
      <c r="D38136" t="s">
        <v>80527</v>
      </c>
      <c r="E38136" t="s">
        <v>1885</v>
      </c>
      <c r="F38136" t="s">
        <v>84107</v>
      </c>
      <c r="G38136" t="s">
        <v>289</v>
      </c>
    </row>
    <row r="38137" spans="1:7">
      <c r="A38137" t="s">
        <v>84108</v>
      </c>
      <c r="B38137" t="s">
        <v>81600</v>
      </c>
      <c r="C38137" t="s">
        <v>1906</v>
      </c>
      <c r="D38137" t="s">
        <v>80527</v>
      </c>
      <c r="E38137" t="s">
        <v>1885</v>
      </c>
      <c r="F38137" t="s">
        <v>84109</v>
      </c>
      <c r="G38137" t="s">
        <v>289</v>
      </c>
    </row>
    <row r="38138" spans="1:7">
      <c r="A38138" t="s">
        <v>84110</v>
      </c>
      <c r="B38138" t="s">
        <v>81201</v>
      </c>
      <c r="C38138" t="s">
        <v>1906</v>
      </c>
      <c r="D38138" t="s">
        <v>80527</v>
      </c>
      <c r="E38138" t="s">
        <v>1885</v>
      </c>
      <c r="F38138" t="s">
        <v>84111</v>
      </c>
      <c r="G38138" t="s">
        <v>289</v>
      </c>
    </row>
    <row r="38139" spans="1:7">
      <c r="A38139" t="s">
        <v>84112</v>
      </c>
      <c r="B38139" t="s">
        <v>81217</v>
      </c>
      <c r="C38139" t="s">
        <v>1906</v>
      </c>
      <c r="D38139" t="s">
        <v>80527</v>
      </c>
      <c r="E38139" t="s">
        <v>1885</v>
      </c>
      <c r="F38139" t="s">
        <v>84113</v>
      </c>
      <c r="G38139" t="s">
        <v>289</v>
      </c>
    </row>
    <row r="38140" spans="1:7">
      <c r="A38140" t="s">
        <v>84114</v>
      </c>
      <c r="B38140" t="s">
        <v>82712</v>
      </c>
      <c r="C38140" t="s">
        <v>1906</v>
      </c>
      <c r="D38140" t="s">
        <v>80527</v>
      </c>
      <c r="E38140" t="s">
        <v>1885</v>
      </c>
      <c r="F38140" t="s">
        <v>84115</v>
      </c>
      <c r="G38140" t="s">
        <v>289</v>
      </c>
    </row>
    <row r="38141" spans="1:7">
      <c r="A38141" t="s">
        <v>84116</v>
      </c>
      <c r="B38141" t="s">
        <v>82712</v>
      </c>
      <c r="C38141" t="s">
        <v>1906</v>
      </c>
      <c r="D38141" t="s">
        <v>80527</v>
      </c>
      <c r="E38141" t="s">
        <v>1885</v>
      </c>
      <c r="F38141" t="s">
        <v>84117</v>
      </c>
      <c r="G38141" t="s">
        <v>289</v>
      </c>
    </row>
    <row r="38142" spans="1:7">
      <c r="A38142" t="s">
        <v>84118</v>
      </c>
      <c r="B38142" t="s">
        <v>81077</v>
      </c>
      <c r="C38142" t="s">
        <v>1906</v>
      </c>
      <c r="D38142" t="s">
        <v>80527</v>
      </c>
      <c r="E38142" t="s">
        <v>1885</v>
      </c>
      <c r="F38142" t="s">
        <v>84119</v>
      </c>
      <c r="G38142" t="s">
        <v>289</v>
      </c>
    </row>
    <row r="38143" spans="1:7">
      <c r="A38143" t="s">
        <v>84120</v>
      </c>
      <c r="B38143" t="s">
        <v>82712</v>
      </c>
      <c r="C38143" t="s">
        <v>1906</v>
      </c>
      <c r="D38143" t="s">
        <v>80527</v>
      </c>
      <c r="E38143" t="s">
        <v>1885</v>
      </c>
      <c r="F38143" t="s">
        <v>84121</v>
      </c>
      <c r="G38143" t="s">
        <v>289</v>
      </c>
    </row>
    <row r="38144" spans="1:7">
      <c r="A38144" t="s">
        <v>84122</v>
      </c>
      <c r="B38144" t="s">
        <v>81220</v>
      </c>
      <c r="C38144" t="s">
        <v>1906</v>
      </c>
      <c r="D38144" t="s">
        <v>80527</v>
      </c>
      <c r="E38144" t="s">
        <v>1885</v>
      </c>
      <c r="F38144" t="s">
        <v>84123</v>
      </c>
      <c r="G38144" t="s">
        <v>289</v>
      </c>
    </row>
    <row r="38145" spans="1:7">
      <c r="A38145" t="s">
        <v>84124</v>
      </c>
      <c r="B38145" t="s">
        <v>81627</v>
      </c>
      <c r="C38145" t="s">
        <v>1906</v>
      </c>
      <c r="D38145" t="s">
        <v>80527</v>
      </c>
      <c r="E38145" t="s">
        <v>1885</v>
      </c>
      <c r="F38145" t="s">
        <v>84125</v>
      </c>
      <c r="G38145" t="s">
        <v>289</v>
      </c>
    </row>
    <row r="38146" spans="1:7">
      <c r="A38146" t="s">
        <v>84126</v>
      </c>
      <c r="B38146" t="s">
        <v>82582</v>
      </c>
      <c r="C38146" t="s">
        <v>1906</v>
      </c>
      <c r="D38146" t="s">
        <v>80527</v>
      </c>
      <c r="E38146" t="s">
        <v>1885</v>
      </c>
      <c r="F38146" t="s">
        <v>84127</v>
      </c>
      <c r="G38146" t="s">
        <v>289</v>
      </c>
    </row>
    <row r="38147" spans="1:7">
      <c r="A38147" t="s">
        <v>84128</v>
      </c>
      <c r="B38147" t="s">
        <v>82485</v>
      </c>
      <c r="C38147" t="s">
        <v>1906</v>
      </c>
      <c r="D38147" t="s">
        <v>80527</v>
      </c>
      <c r="E38147" t="s">
        <v>1885</v>
      </c>
      <c r="F38147" t="s">
        <v>84129</v>
      </c>
      <c r="G38147" t="s">
        <v>289</v>
      </c>
    </row>
    <row r="38148" spans="1:7">
      <c r="A38148" t="s">
        <v>84130</v>
      </c>
      <c r="B38148" t="s">
        <v>82712</v>
      </c>
      <c r="C38148" t="s">
        <v>1906</v>
      </c>
      <c r="D38148" t="s">
        <v>80527</v>
      </c>
      <c r="E38148" t="s">
        <v>1885</v>
      </c>
      <c r="F38148" t="s">
        <v>84131</v>
      </c>
      <c r="G38148" t="s">
        <v>289</v>
      </c>
    </row>
    <row r="38149" spans="1:7">
      <c r="A38149" t="s">
        <v>84132</v>
      </c>
      <c r="B38149" t="s">
        <v>83469</v>
      </c>
      <c r="C38149" t="s">
        <v>1906</v>
      </c>
      <c r="D38149" t="s">
        <v>80527</v>
      </c>
      <c r="E38149" t="s">
        <v>1885</v>
      </c>
      <c r="F38149" t="s">
        <v>84133</v>
      </c>
      <c r="G38149" t="s">
        <v>289</v>
      </c>
    </row>
    <row r="38150" spans="1:7">
      <c r="A38150" t="s">
        <v>84134</v>
      </c>
      <c r="B38150" t="s">
        <v>81716</v>
      </c>
      <c r="C38150" t="s">
        <v>1906</v>
      </c>
      <c r="D38150" t="s">
        <v>80527</v>
      </c>
      <c r="E38150" t="s">
        <v>1885</v>
      </c>
      <c r="F38150" t="s">
        <v>84135</v>
      </c>
      <c r="G38150" t="s">
        <v>289</v>
      </c>
    </row>
    <row r="38151" spans="1:7">
      <c r="A38151" t="s">
        <v>84136</v>
      </c>
      <c r="B38151" t="s">
        <v>82582</v>
      </c>
      <c r="C38151" t="s">
        <v>1906</v>
      </c>
      <c r="D38151" t="s">
        <v>80527</v>
      </c>
      <c r="E38151" t="s">
        <v>1885</v>
      </c>
      <c r="F38151" t="s">
        <v>84137</v>
      </c>
      <c r="G38151" t="s">
        <v>289</v>
      </c>
    </row>
    <row r="38152" spans="1:7">
      <c r="A38152" t="s">
        <v>84138</v>
      </c>
      <c r="B38152" t="s">
        <v>83048</v>
      </c>
      <c r="C38152" t="s">
        <v>1906</v>
      </c>
      <c r="D38152" t="s">
        <v>80527</v>
      </c>
      <c r="E38152" t="s">
        <v>1885</v>
      </c>
      <c r="F38152" t="s">
        <v>84139</v>
      </c>
      <c r="G38152" t="s">
        <v>289</v>
      </c>
    </row>
    <row r="38153" spans="1:7">
      <c r="A38153" t="s">
        <v>84140</v>
      </c>
      <c r="B38153" t="s">
        <v>83048</v>
      </c>
      <c r="C38153" t="s">
        <v>1906</v>
      </c>
      <c r="D38153" t="s">
        <v>80527</v>
      </c>
      <c r="E38153" t="s">
        <v>1885</v>
      </c>
      <c r="F38153" t="s">
        <v>84141</v>
      </c>
      <c r="G38153" t="s">
        <v>83739</v>
      </c>
    </row>
    <row r="38154" spans="1:7">
      <c r="A38154" t="s">
        <v>84142</v>
      </c>
      <c r="B38154" t="s">
        <v>82582</v>
      </c>
      <c r="C38154" t="s">
        <v>1906</v>
      </c>
      <c r="D38154" t="s">
        <v>80527</v>
      </c>
      <c r="E38154" t="s">
        <v>1885</v>
      </c>
      <c r="F38154" t="s">
        <v>84143</v>
      </c>
      <c r="G38154" t="s">
        <v>17</v>
      </c>
    </row>
    <row r="38155" spans="1:7">
      <c r="A38155" t="s">
        <v>84144</v>
      </c>
      <c r="B38155" t="s">
        <v>83043</v>
      </c>
      <c r="C38155" t="s">
        <v>1906</v>
      </c>
      <c r="D38155" t="s">
        <v>80527</v>
      </c>
      <c r="E38155" t="s">
        <v>1885</v>
      </c>
      <c r="F38155" t="s">
        <v>84145</v>
      </c>
      <c r="G38155" t="s">
        <v>289</v>
      </c>
    </row>
    <row r="38156" spans="1:7">
      <c r="A38156" t="s">
        <v>84146</v>
      </c>
      <c r="B38156" t="s">
        <v>82582</v>
      </c>
      <c r="C38156" t="s">
        <v>1906</v>
      </c>
      <c r="D38156" t="s">
        <v>80527</v>
      </c>
      <c r="E38156" t="s">
        <v>1885</v>
      </c>
      <c r="F38156" t="s">
        <v>84147</v>
      </c>
      <c r="G38156" t="s">
        <v>289</v>
      </c>
    </row>
    <row r="38157" spans="1:7">
      <c r="A38157" t="s">
        <v>84148</v>
      </c>
      <c r="B38157" t="s">
        <v>83043</v>
      </c>
      <c r="C38157" t="s">
        <v>1906</v>
      </c>
      <c r="D38157" t="s">
        <v>80527</v>
      </c>
      <c r="E38157" t="s">
        <v>1885</v>
      </c>
      <c r="F38157" t="s">
        <v>84149</v>
      </c>
      <c r="G38157" t="s">
        <v>289</v>
      </c>
    </row>
    <row r="38158" spans="1:7">
      <c r="A38158" t="s">
        <v>84150</v>
      </c>
      <c r="B38158" t="s">
        <v>83047</v>
      </c>
      <c r="C38158" t="s">
        <v>1906</v>
      </c>
      <c r="D38158" t="s">
        <v>80527</v>
      </c>
      <c r="E38158" t="s">
        <v>1885</v>
      </c>
      <c r="F38158" t="s">
        <v>84151</v>
      </c>
      <c r="G38158" t="s">
        <v>83739</v>
      </c>
    </row>
    <row r="38159" spans="1:7">
      <c r="A38159" t="s">
        <v>84152</v>
      </c>
      <c r="B38159" t="s">
        <v>83043</v>
      </c>
      <c r="C38159" t="s">
        <v>1906</v>
      </c>
      <c r="D38159" t="s">
        <v>80527</v>
      </c>
      <c r="E38159" t="s">
        <v>1885</v>
      </c>
      <c r="F38159" t="s">
        <v>84153</v>
      </c>
      <c r="G38159" t="s">
        <v>83739</v>
      </c>
    </row>
    <row r="38160" spans="1:7">
      <c r="A38160" t="s">
        <v>84154</v>
      </c>
      <c r="B38160" t="s">
        <v>83469</v>
      </c>
      <c r="C38160" t="s">
        <v>1906</v>
      </c>
      <c r="D38160" t="s">
        <v>80527</v>
      </c>
      <c r="E38160" t="s">
        <v>1885</v>
      </c>
      <c r="F38160" t="s">
        <v>84155</v>
      </c>
      <c r="G38160" t="s">
        <v>289</v>
      </c>
    </row>
    <row r="38161" spans="1:7">
      <c r="A38161" t="s">
        <v>84156</v>
      </c>
      <c r="B38161" t="s">
        <v>84142</v>
      </c>
      <c r="C38161" t="s">
        <v>1906</v>
      </c>
      <c r="D38161" t="s">
        <v>80527</v>
      </c>
      <c r="E38161" t="s">
        <v>1885</v>
      </c>
      <c r="F38161" t="s">
        <v>84157</v>
      </c>
      <c r="G38161" t="s">
        <v>289</v>
      </c>
    </row>
    <row r="38162" spans="1:7">
      <c r="A38162" t="s">
        <v>84158</v>
      </c>
      <c r="B38162" t="s">
        <v>83047</v>
      </c>
      <c r="C38162" t="s">
        <v>1906</v>
      </c>
      <c r="D38162" t="s">
        <v>80527</v>
      </c>
      <c r="E38162" t="s">
        <v>1885</v>
      </c>
      <c r="F38162" t="s">
        <v>84159</v>
      </c>
      <c r="G38162" t="s">
        <v>289</v>
      </c>
    </row>
    <row r="38163" spans="1:7">
      <c r="A38163" t="s">
        <v>84160</v>
      </c>
      <c r="B38163" t="s">
        <v>83155</v>
      </c>
      <c r="C38163" t="s">
        <v>1906</v>
      </c>
      <c r="D38163" t="s">
        <v>80527</v>
      </c>
      <c r="E38163" t="s">
        <v>1885</v>
      </c>
      <c r="F38163" t="s">
        <v>84161</v>
      </c>
      <c r="G38163" t="s">
        <v>289</v>
      </c>
    </row>
    <row r="38164" spans="1:7">
      <c r="A38164" t="s">
        <v>84162</v>
      </c>
      <c r="B38164" t="s">
        <v>83086</v>
      </c>
      <c r="C38164" t="s">
        <v>1906</v>
      </c>
      <c r="D38164" t="s">
        <v>80527</v>
      </c>
      <c r="E38164" t="s">
        <v>1885</v>
      </c>
      <c r="F38164" t="s">
        <v>84163</v>
      </c>
      <c r="G38164" t="s">
        <v>84164</v>
      </c>
    </row>
    <row r="38165" spans="1:7">
      <c r="A38165" t="s">
        <v>84165</v>
      </c>
      <c r="B38165" t="s">
        <v>83019</v>
      </c>
      <c r="C38165" t="s">
        <v>1906</v>
      </c>
      <c r="D38165" t="s">
        <v>80527</v>
      </c>
      <c r="E38165" t="s">
        <v>1885</v>
      </c>
      <c r="F38165" t="s">
        <v>84166</v>
      </c>
      <c r="G38165" t="s">
        <v>289</v>
      </c>
    </row>
    <row r="38166" spans="1:7">
      <c r="A38166" t="s">
        <v>84167</v>
      </c>
      <c r="B38166" t="s">
        <v>82980</v>
      </c>
      <c r="C38166" t="s">
        <v>1906</v>
      </c>
      <c r="D38166" t="s">
        <v>80527</v>
      </c>
      <c r="E38166" t="s">
        <v>1885</v>
      </c>
      <c r="F38166" t="s">
        <v>84168</v>
      </c>
      <c r="G38166" t="s">
        <v>289</v>
      </c>
    </row>
    <row r="38167" spans="1:7">
      <c r="A38167" t="s">
        <v>84169</v>
      </c>
      <c r="B38167" t="s">
        <v>82980</v>
      </c>
      <c r="C38167" t="s">
        <v>1906</v>
      </c>
      <c r="D38167" t="s">
        <v>80527</v>
      </c>
      <c r="E38167" t="s">
        <v>1885</v>
      </c>
      <c r="F38167" t="s">
        <v>84170</v>
      </c>
      <c r="G38167" t="s">
        <v>289</v>
      </c>
    </row>
    <row r="38168" spans="1:7">
      <c r="A38168" t="s">
        <v>84171</v>
      </c>
      <c r="B38168" t="s">
        <v>83100</v>
      </c>
      <c r="C38168" t="s">
        <v>1906</v>
      </c>
      <c r="D38168" t="s">
        <v>80527</v>
      </c>
      <c r="E38168" t="s">
        <v>1885</v>
      </c>
      <c r="F38168" t="s">
        <v>84172</v>
      </c>
      <c r="G38168" t="s">
        <v>289</v>
      </c>
    </row>
    <row r="38169" spans="1:7">
      <c r="A38169" t="s">
        <v>84173</v>
      </c>
      <c r="B38169" t="s">
        <v>83044</v>
      </c>
      <c r="C38169" t="s">
        <v>1906</v>
      </c>
      <c r="D38169" t="s">
        <v>80527</v>
      </c>
      <c r="E38169" t="s">
        <v>1885</v>
      </c>
      <c r="F38169" t="s">
        <v>84174</v>
      </c>
      <c r="G38169" t="s">
        <v>83739</v>
      </c>
    </row>
    <row r="38170" spans="1:7">
      <c r="A38170" t="s">
        <v>84175</v>
      </c>
      <c r="B38170" t="s">
        <v>83492</v>
      </c>
      <c r="C38170" t="s">
        <v>1906</v>
      </c>
      <c r="D38170" t="s">
        <v>80527</v>
      </c>
      <c r="E38170" t="s">
        <v>1885</v>
      </c>
      <c r="F38170" t="s">
        <v>84176</v>
      </c>
      <c r="G38170" t="s">
        <v>84177</v>
      </c>
    </row>
    <row r="38171" spans="1:7">
      <c r="A38171" t="s">
        <v>84178</v>
      </c>
      <c r="B38171" t="s">
        <v>80665</v>
      </c>
      <c r="C38171" t="s">
        <v>1906</v>
      </c>
      <c r="D38171" t="s">
        <v>80527</v>
      </c>
      <c r="E38171" t="s">
        <v>1885</v>
      </c>
      <c r="F38171" t="s">
        <v>84179</v>
      </c>
      <c r="G38171" t="s">
        <v>289</v>
      </c>
    </row>
    <row r="38172" spans="1:7">
      <c r="A38172" t="s">
        <v>84180</v>
      </c>
      <c r="B38172" t="s">
        <v>83516</v>
      </c>
      <c r="C38172" t="s">
        <v>1906</v>
      </c>
      <c r="D38172" t="s">
        <v>80527</v>
      </c>
      <c r="E38172" t="s">
        <v>1885</v>
      </c>
      <c r="F38172" t="s">
        <v>84181</v>
      </c>
      <c r="G38172" t="s">
        <v>289</v>
      </c>
    </row>
    <row r="38173" spans="1:7">
      <c r="A38173" t="s">
        <v>84182</v>
      </c>
      <c r="B38173" t="s">
        <v>80665</v>
      </c>
      <c r="C38173" t="s">
        <v>1906</v>
      </c>
      <c r="D38173" t="s">
        <v>80527</v>
      </c>
      <c r="E38173" t="s">
        <v>1885</v>
      </c>
      <c r="F38173" t="s">
        <v>84183</v>
      </c>
      <c r="G38173" t="s">
        <v>289</v>
      </c>
    </row>
    <row r="38174" spans="1:7">
      <c r="A38174" t="s">
        <v>84184</v>
      </c>
      <c r="B38174" t="s">
        <v>80665</v>
      </c>
      <c r="C38174" t="s">
        <v>1906</v>
      </c>
      <c r="D38174" t="s">
        <v>80527</v>
      </c>
      <c r="E38174" t="s">
        <v>1885</v>
      </c>
      <c r="F38174" t="s">
        <v>84185</v>
      </c>
      <c r="G38174" t="s">
        <v>289</v>
      </c>
    </row>
    <row r="38175" spans="1:7">
      <c r="A38175" t="s">
        <v>84186</v>
      </c>
      <c r="B38175" t="s">
        <v>80665</v>
      </c>
      <c r="C38175" t="s">
        <v>1906</v>
      </c>
      <c r="D38175" t="s">
        <v>80527</v>
      </c>
      <c r="E38175" t="s">
        <v>1885</v>
      </c>
      <c r="F38175" t="s">
        <v>84187</v>
      </c>
      <c r="G38175" t="s">
        <v>289</v>
      </c>
    </row>
    <row r="38176" spans="1:7">
      <c r="A38176" t="s">
        <v>84188</v>
      </c>
      <c r="B38176" t="s">
        <v>80668</v>
      </c>
      <c r="C38176" t="s">
        <v>1906</v>
      </c>
      <c r="D38176" t="s">
        <v>80527</v>
      </c>
      <c r="E38176" t="s">
        <v>1885</v>
      </c>
      <c r="F38176" t="s">
        <v>84189</v>
      </c>
      <c r="G38176" t="s">
        <v>289</v>
      </c>
    </row>
    <row r="38177" spans="1:7">
      <c r="A38177" t="s">
        <v>84190</v>
      </c>
      <c r="B38177" t="s">
        <v>80668</v>
      </c>
      <c r="C38177" t="s">
        <v>1906</v>
      </c>
      <c r="D38177" t="s">
        <v>80527</v>
      </c>
      <c r="E38177" t="s">
        <v>1885</v>
      </c>
      <c r="F38177" t="s">
        <v>84191</v>
      </c>
      <c r="G38177" t="s">
        <v>289</v>
      </c>
    </row>
    <row r="38178" spans="1:7">
      <c r="A38178" t="s">
        <v>84192</v>
      </c>
      <c r="B38178" t="s">
        <v>80665</v>
      </c>
      <c r="C38178" t="s">
        <v>1906</v>
      </c>
      <c r="D38178" t="s">
        <v>80527</v>
      </c>
      <c r="E38178" t="s">
        <v>1885</v>
      </c>
      <c r="F38178" t="s">
        <v>84191</v>
      </c>
      <c r="G38178" t="s">
        <v>84193</v>
      </c>
    </row>
    <row r="38179" spans="1:7">
      <c r="A38179" t="s">
        <v>84194</v>
      </c>
      <c r="B38179" t="s">
        <v>82132</v>
      </c>
      <c r="C38179" t="s">
        <v>1906</v>
      </c>
      <c r="D38179" t="s">
        <v>80527</v>
      </c>
      <c r="E38179" t="s">
        <v>1885</v>
      </c>
      <c r="F38179" t="s">
        <v>84195</v>
      </c>
      <c r="G38179" t="s">
        <v>289</v>
      </c>
    </row>
    <row r="38180" spans="1:7">
      <c r="A38180" t="s">
        <v>84196</v>
      </c>
      <c r="B38180" t="s">
        <v>83494</v>
      </c>
      <c r="C38180" t="s">
        <v>1906</v>
      </c>
      <c r="D38180" t="s">
        <v>80527</v>
      </c>
      <c r="E38180" t="s">
        <v>1885</v>
      </c>
      <c r="F38180" t="s">
        <v>84197</v>
      </c>
      <c r="G38180" t="s">
        <v>289</v>
      </c>
    </row>
    <row r="38181" spans="1:7">
      <c r="A38181" t="s">
        <v>84198</v>
      </c>
      <c r="B38181" t="s">
        <v>83494</v>
      </c>
      <c r="C38181" t="s">
        <v>1906</v>
      </c>
      <c r="D38181" t="s">
        <v>80527</v>
      </c>
      <c r="E38181" t="s">
        <v>1885</v>
      </c>
      <c r="F38181" t="s">
        <v>84199</v>
      </c>
      <c r="G38181" t="s">
        <v>289</v>
      </c>
    </row>
    <row r="38182" spans="1:7">
      <c r="A38182" t="s">
        <v>84200</v>
      </c>
      <c r="B38182" t="s">
        <v>83494</v>
      </c>
      <c r="C38182" t="s">
        <v>1906</v>
      </c>
      <c r="D38182" t="s">
        <v>80527</v>
      </c>
      <c r="E38182" t="s">
        <v>1885</v>
      </c>
      <c r="F38182" t="s">
        <v>84201</v>
      </c>
      <c r="G38182" t="s">
        <v>83664</v>
      </c>
    </row>
    <row r="38183" spans="1:7">
      <c r="A38183" t="s">
        <v>84202</v>
      </c>
      <c r="B38183" t="s">
        <v>83600</v>
      </c>
      <c r="C38183" t="s">
        <v>1906</v>
      </c>
      <c r="D38183" t="s">
        <v>80527</v>
      </c>
      <c r="E38183" t="s">
        <v>1885</v>
      </c>
      <c r="F38183" t="s">
        <v>84203</v>
      </c>
      <c r="G38183" t="s">
        <v>289</v>
      </c>
    </row>
    <row r="38184" spans="1:7">
      <c r="A38184" t="s">
        <v>84204</v>
      </c>
      <c r="B38184" t="s">
        <v>82169</v>
      </c>
      <c r="C38184" t="s">
        <v>1906</v>
      </c>
      <c r="D38184" t="s">
        <v>80527</v>
      </c>
      <c r="E38184" t="s">
        <v>1885</v>
      </c>
      <c r="F38184" t="s">
        <v>84205</v>
      </c>
      <c r="G38184" t="s">
        <v>289</v>
      </c>
    </row>
    <row r="38185" spans="1:7">
      <c r="A38185" t="s">
        <v>84206</v>
      </c>
      <c r="B38185" t="s">
        <v>80791</v>
      </c>
      <c r="C38185" t="s">
        <v>1906</v>
      </c>
      <c r="D38185" t="s">
        <v>80527</v>
      </c>
      <c r="E38185" t="s">
        <v>1885</v>
      </c>
      <c r="F38185" t="s">
        <v>84207</v>
      </c>
      <c r="G38185" t="s">
        <v>289</v>
      </c>
    </row>
    <row r="38186" spans="1:7">
      <c r="A38186" t="s">
        <v>84208</v>
      </c>
      <c r="B38186" t="s">
        <v>80791</v>
      </c>
      <c r="C38186" t="s">
        <v>1906</v>
      </c>
      <c r="D38186" t="s">
        <v>80527</v>
      </c>
      <c r="E38186" t="s">
        <v>1885</v>
      </c>
      <c r="F38186" t="s">
        <v>84209</v>
      </c>
      <c r="G38186" t="s">
        <v>289</v>
      </c>
    </row>
    <row r="38187" spans="1:7">
      <c r="A38187" t="s">
        <v>84210</v>
      </c>
      <c r="B38187" t="s">
        <v>81436</v>
      </c>
      <c r="C38187" t="s">
        <v>1906</v>
      </c>
      <c r="D38187" t="s">
        <v>80527</v>
      </c>
      <c r="E38187" t="s">
        <v>1885</v>
      </c>
      <c r="F38187" t="s">
        <v>84211</v>
      </c>
      <c r="G38187" t="s">
        <v>289</v>
      </c>
    </row>
    <row r="38188" spans="1:7">
      <c r="A38188" t="s">
        <v>84212</v>
      </c>
      <c r="B38188" t="s">
        <v>83440</v>
      </c>
      <c r="C38188" t="s">
        <v>1906</v>
      </c>
      <c r="D38188" t="s">
        <v>80527</v>
      </c>
      <c r="E38188" t="s">
        <v>1885</v>
      </c>
      <c r="F38188" t="s">
        <v>84213</v>
      </c>
      <c r="G38188" t="s">
        <v>289</v>
      </c>
    </row>
    <row r="38189" spans="1:7">
      <c r="A38189" t="s">
        <v>84214</v>
      </c>
      <c r="B38189" t="s">
        <v>81445</v>
      </c>
      <c r="C38189" t="s">
        <v>1906</v>
      </c>
      <c r="D38189" t="s">
        <v>80527</v>
      </c>
      <c r="E38189" t="s">
        <v>1885</v>
      </c>
      <c r="F38189" t="s">
        <v>84215</v>
      </c>
      <c r="G38189" t="s">
        <v>289</v>
      </c>
    </row>
    <row r="38190" spans="1:7">
      <c r="A38190" t="s">
        <v>84216</v>
      </c>
      <c r="B38190" t="s">
        <v>81450</v>
      </c>
      <c r="C38190" t="s">
        <v>1906</v>
      </c>
      <c r="D38190" t="s">
        <v>80527</v>
      </c>
      <c r="E38190" t="s">
        <v>1885</v>
      </c>
      <c r="F38190" t="s">
        <v>84217</v>
      </c>
      <c r="G38190" t="s">
        <v>289</v>
      </c>
    </row>
    <row r="38191" spans="1:7">
      <c r="A38191" t="s">
        <v>84218</v>
      </c>
      <c r="B38191" t="s">
        <v>82022</v>
      </c>
      <c r="C38191" t="s">
        <v>1906</v>
      </c>
      <c r="D38191" t="s">
        <v>80527</v>
      </c>
      <c r="E38191" t="s">
        <v>1885</v>
      </c>
      <c r="F38191" t="s">
        <v>84219</v>
      </c>
      <c r="G38191" t="s">
        <v>289</v>
      </c>
    </row>
    <row r="38192" spans="1:7">
      <c r="A38192" t="s">
        <v>84220</v>
      </c>
      <c r="B38192" t="s">
        <v>82022</v>
      </c>
      <c r="C38192" t="s">
        <v>1906</v>
      </c>
      <c r="D38192" t="s">
        <v>80527</v>
      </c>
      <c r="E38192" t="s">
        <v>1885</v>
      </c>
      <c r="F38192" t="s">
        <v>84221</v>
      </c>
      <c r="G38192" t="s">
        <v>289</v>
      </c>
    </row>
    <row r="38193" spans="1:7">
      <c r="A38193" t="s">
        <v>84222</v>
      </c>
      <c r="B38193" t="s">
        <v>82022</v>
      </c>
      <c r="C38193" t="s">
        <v>1906</v>
      </c>
      <c r="D38193" t="s">
        <v>80527</v>
      </c>
      <c r="E38193" t="s">
        <v>1885</v>
      </c>
      <c r="F38193" t="s">
        <v>84223</v>
      </c>
      <c r="G38193" t="s">
        <v>289</v>
      </c>
    </row>
    <row r="38194" spans="1:7">
      <c r="A38194" t="s">
        <v>84224</v>
      </c>
      <c r="B38194" t="s">
        <v>83490</v>
      </c>
      <c r="C38194" t="s">
        <v>1906</v>
      </c>
      <c r="D38194" t="s">
        <v>80527</v>
      </c>
      <c r="E38194" t="s">
        <v>1885</v>
      </c>
      <c r="F38194" t="s">
        <v>84225</v>
      </c>
      <c r="G38194" t="s">
        <v>289</v>
      </c>
    </row>
    <row r="38195" spans="1:7">
      <c r="A38195" t="s">
        <v>84226</v>
      </c>
      <c r="B38195" t="s">
        <v>83376</v>
      </c>
      <c r="C38195" t="s">
        <v>1906</v>
      </c>
      <c r="D38195" t="s">
        <v>80527</v>
      </c>
      <c r="E38195" t="s">
        <v>1885</v>
      </c>
      <c r="F38195" t="s">
        <v>84227</v>
      </c>
      <c r="G38195" t="s">
        <v>289</v>
      </c>
    </row>
    <row r="38196" spans="1:7">
      <c r="A38196" t="s">
        <v>84228</v>
      </c>
      <c r="B38196" t="s">
        <v>82582</v>
      </c>
      <c r="C38196" t="s">
        <v>1906</v>
      </c>
      <c r="D38196" t="s">
        <v>80527</v>
      </c>
      <c r="E38196" t="s">
        <v>1885</v>
      </c>
      <c r="F38196" t="s">
        <v>84229</v>
      </c>
      <c r="G38196" t="s">
        <v>84230</v>
      </c>
    </row>
    <row r="38197" spans="1:7">
      <c r="A38197" t="s">
        <v>84231</v>
      </c>
      <c r="B38197" t="s">
        <v>82582</v>
      </c>
      <c r="C38197" t="s">
        <v>1906</v>
      </c>
      <c r="D38197" t="s">
        <v>80527</v>
      </c>
      <c r="E38197" t="s">
        <v>1885</v>
      </c>
      <c r="F38197" t="s">
        <v>84232</v>
      </c>
      <c r="G38197" t="s">
        <v>84164</v>
      </c>
    </row>
    <row r="38198" spans="1:7">
      <c r="A38198" t="s">
        <v>84233</v>
      </c>
      <c r="B38198" t="s">
        <v>83100</v>
      </c>
      <c r="C38198" t="s">
        <v>1906</v>
      </c>
      <c r="D38198" t="s">
        <v>80527</v>
      </c>
      <c r="E38198" t="s">
        <v>1885</v>
      </c>
      <c r="F38198" t="s">
        <v>84234</v>
      </c>
      <c r="G38198" t="s">
        <v>289</v>
      </c>
    </row>
    <row r="38199" spans="1:7">
      <c r="A38199" t="s">
        <v>84235</v>
      </c>
      <c r="B38199" t="s">
        <v>83113</v>
      </c>
      <c r="C38199" t="s">
        <v>1906</v>
      </c>
      <c r="D38199" t="s">
        <v>80527</v>
      </c>
      <c r="E38199" t="s">
        <v>1885</v>
      </c>
      <c r="F38199" t="s">
        <v>84236</v>
      </c>
      <c r="G38199" t="s">
        <v>289</v>
      </c>
    </row>
    <row r="38200" spans="1:7">
      <c r="A38200" t="s">
        <v>84237</v>
      </c>
      <c r="B38200" t="s">
        <v>80703</v>
      </c>
      <c r="C38200" t="s">
        <v>1906</v>
      </c>
      <c r="D38200" t="s">
        <v>80527</v>
      </c>
      <c r="E38200" t="s">
        <v>1885</v>
      </c>
      <c r="F38200" t="s">
        <v>84238</v>
      </c>
      <c r="G38200" t="s">
        <v>289</v>
      </c>
    </row>
    <row r="38201" spans="1:7">
      <c r="A38201" t="s">
        <v>84239</v>
      </c>
      <c r="B38201" t="s">
        <v>80686</v>
      </c>
      <c r="C38201" t="s">
        <v>1906</v>
      </c>
      <c r="D38201" t="s">
        <v>80527</v>
      </c>
      <c r="E38201" t="s">
        <v>1885</v>
      </c>
      <c r="F38201" t="s">
        <v>84240</v>
      </c>
      <c r="G38201" t="s">
        <v>289</v>
      </c>
    </row>
    <row r="38202" spans="1:7">
      <c r="A38202" t="s">
        <v>84241</v>
      </c>
      <c r="B38202" t="s">
        <v>83113</v>
      </c>
      <c r="C38202" t="s">
        <v>1906</v>
      </c>
      <c r="D38202" t="s">
        <v>80527</v>
      </c>
      <c r="E38202" t="s">
        <v>1885</v>
      </c>
      <c r="F38202" t="s">
        <v>84242</v>
      </c>
      <c r="G38202" t="s">
        <v>289</v>
      </c>
    </row>
    <row r="38203" spans="1:7">
      <c r="A38203" t="s">
        <v>84243</v>
      </c>
      <c r="B38203" t="s">
        <v>83530</v>
      </c>
      <c r="C38203" t="s">
        <v>1906</v>
      </c>
      <c r="D38203" t="s">
        <v>80527</v>
      </c>
      <c r="E38203" t="s">
        <v>1885</v>
      </c>
      <c r="F38203" t="s">
        <v>84244</v>
      </c>
      <c r="G38203" t="s">
        <v>289</v>
      </c>
    </row>
    <row r="38204" spans="1:7">
      <c r="A38204" t="s">
        <v>84245</v>
      </c>
      <c r="B38204" t="s">
        <v>83530</v>
      </c>
      <c r="C38204" t="s">
        <v>1906</v>
      </c>
      <c r="D38204" t="s">
        <v>80527</v>
      </c>
      <c r="E38204" t="s">
        <v>1885</v>
      </c>
      <c r="F38204" t="s">
        <v>84246</v>
      </c>
      <c r="G38204" t="s">
        <v>289</v>
      </c>
    </row>
    <row r="38205" spans="1:7">
      <c r="A38205" t="s">
        <v>84247</v>
      </c>
      <c r="B38205" t="s">
        <v>83286</v>
      </c>
      <c r="C38205" t="s">
        <v>1906</v>
      </c>
      <c r="D38205" t="s">
        <v>80527</v>
      </c>
      <c r="E38205" t="s">
        <v>1885</v>
      </c>
      <c r="F38205" t="s">
        <v>84248</v>
      </c>
      <c r="G38205" t="s">
        <v>289</v>
      </c>
    </row>
    <row r="38206" spans="1:7">
      <c r="A38206" t="s">
        <v>84249</v>
      </c>
      <c r="B38206" t="s">
        <v>83119</v>
      </c>
      <c r="C38206" t="s">
        <v>1906</v>
      </c>
      <c r="D38206" t="s">
        <v>80527</v>
      </c>
      <c r="E38206" t="s">
        <v>1885</v>
      </c>
      <c r="F38206" t="s">
        <v>84250</v>
      </c>
      <c r="G38206" t="s">
        <v>289</v>
      </c>
    </row>
    <row r="38207" spans="1:7">
      <c r="A38207" t="s">
        <v>84251</v>
      </c>
      <c r="B38207" t="s">
        <v>82232</v>
      </c>
      <c r="C38207" t="s">
        <v>1906</v>
      </c>
      <c r="D38207" t="s">
        <v>80527</v>
      </c>
      <c r="E38207" t="s">
        <v>1885</v>
      </c>
      <c r="F38207" t="s">
        <v>84252</v>
      </c>
      <c r="G38207" t="s">
        <v>289</v>
      </c>
    </row>
    <row r="38208" spans="1:7">
      <c r="A38208" t="s">
        <v>84253</v>
      </c>
      <c r="B38208" t="s">
        <v>83113</v>
      </c>
      <c r="C38208" t="s">
        <v>1906</v>
      </c>
      <c r="D38208" t="s">
        <v>80527</v>
      </c>
      <c r="E38208" t="s">
        <v>1885</v>
      </c>
      <c r="F38208" t="s">
        <v>84254</v>
      </c>
      <c r="G38208" t="s">
        <v>289</v>
      </c>
    </row>
    <row r="38209" spans="1:7">
      <c r="A38209" t="s">
        <v>84255</v>
      </c>
      <c r="B38209" t="s">
        <v>83113</v>
      </c>
      <c r="C38209" t="s">
        <v>1906</v>
      </c>
      <c r="D38209" t="s">
        <v>80527</v>
      </c>
      <c r="E38209" t="s">
        <v>1885</v>
      </c>
      <c r="F38209" t="s">
        <v>84256</v>
      </c>
      <c r="G38209" t="s">
        <v>289</v>
      </c>
    </row>
    <row r="38210" spans="1:7">
      <c r="A38210" t="s">
        <v>84257</v>
      </c>
      <c r="B38210" t="s">
        <v>83113</v>
      </c>
      <c r="C38210" t="s">
        <v>1906</v>
      </c>
      <c r="D38210" t="s">
        <v>80527</v>
      </c>
      <c r="E38210" t="s">
        <v>1885</v>
      </c>
      <c r="F38210" t="s">
        <v>84258</v>
      </c>
      <c r="G38210" t="s">
        <v>289</v>
      </c>
    </row>
    <row r="38211" spans="1:7">
      <c r="A38211" t="s">
        <v>84259</v>
      </c>
      <c r="B38211" t="s">
        <v>83388</v>
      </c>
      <c r="C38211" t="s">
        <v>1906</v>
      </c>
      <c r="D38211" t="s">
        <v>80527</v>
      </c>
      <c r="E38211" t="s">
        <v>1885</v>
      </c>
      <c r="F38211" t="s">
        <v>84260</v>
      </c>
      <c r="G38211" t="s">
        <v>289</v>
      </c>
    </row>
    <row r="38212" spans="1:7">
      <c r="A38212" t="s">
        <v>84261</v>
      </c>
      <c r="B38212" t="s">
        <v>83115</v>
      </c>
      <c r="C38212" t="s">
        <v>1906</v>
      </c>
      <c r="D38212" t="s">
        <v>80527</v>
      </c>
      <c r="E38212" t="s">
        <v>1885</v>
      </c>
      <c r="F38212" t="s">
        <v>84262</v>
      </c>
      <c r="G38212" t="s">
        <v>289</v>
      </c>
    </row>
    <row r="38213" spans="1:7">
      <c r="A38213" t="s">
        <v>84263</v>
      </c>
      <c r="B38213" t="s">
        <v>83115</v>
      </c>
      <c r="C38213" t="s">
        <v>1906</v>
      </c>
      <c r="D38213" t="s">
        <v>80527</v>
      </c>
      <c r="E38213" t="s">
        <v>1885</v>
      </c>
      <c r="F38213" t="s">
        <v>84264</v>
      </c>
      <c r="G38213" t="s">
        <v>289</v>
      </c>
    </row>
    <row r="38214" spans="1:7">
      <c r="A38214" t="s">
        <v>84265</v>
      </c>
      <c r="B38214" t="s">
        <v>82582</v>
      </c>
      <c r="C38214" t="s">
        <v>1906</v>
      </c>
      <c r="D38214" t="s">
        <v>80527</v>
      </c>
      <c r="E38214" t="s">
        <v>1885</v>
      </c>
      <c r="F38214" t="s">
        <v>84266</v>
      </c>
      <c r="G38214" t="s">
        <v>289</v>
      </c>
    </row>
    <row r="38215" spans="1:7">
      <c r="A38215" t="s">
        <v>84267</v>
      </c>
      <c r="B38215" t="s">
        <v>83115</v>
      </c>
      <c r="C38215" t="s">
        <v>1906</v>
      </c>
      <c r="D38215" t="s">
        <v>80527</v>
      </c>
      <c r="E38215" t="s">
        <v>1885</v>
      </c>
      <c r="F38215" t="s">
        <v>84268</v>
      </c>
      <c r="G38215" t="s">
        <v>289</v>
      </c>
    </row>
    <row r="38216" spans="1:7">
      <c r="A38216" t="s">
        <v>84269</v>
      </c>
      <c r="B38216" t="s">
        <v>83101</v>
      </c>
      <c r="C38216" t="s">
        <v>1906</v>
      </c>
      <c r="D38216" t="s">
        <v>80527</v>
      </c>
      <c r="E38216" t="s">
        <v>1885</v>
      </c>
      <c r="F38216" t="s">
        <v>84270</v>
      </c>
      <c r="G38216" t="s">
        <v>289</v>
      </c>
    </row>
    <row r="38217" spans="1:7">
      <c r="A38217" t="s">
        <v>84271</v>
      </c>
      <c r="B38217" t="s">
        <v>80604</v>
      </c>
      <c r="C38217" t="s">
        <v>1906</v>
      </c>
      <c r="D38217" t="s">
        <v>80527</v>
      </c>
      <c r="E38217" t="s">
        <v>1885</v>
      </c>
      <c r="F38217" t="s">
        <v>84272</v>
      </c>
      <c r="G38217" t="s">
        <v>289</v>
      </c>
    </row>
    <row r="38218" spans="1:7">
      <c r="A38218" t="s">
        <v>84273</v>
      </c>
      <c r="B38218" t="s">
        <v>80698</v>
      </c>
      <c r="C38218" t="s">
        <v>1906</v>
      </c>
      <c r="D38218" t="s">
        <v>80527</v>
      </c>
      <c r="E38218" t="s">
        <v>1885</v>
      </c>
      <c r="F38218" t="s">
        <v>84274</v>
      </c>
      <c r="G38218" t="s">
        <v>289</v>
      </c>
    </row>
    <row r="38219" spans="1:7">
      <c r="A38219" t="s">
        <v>84275</v>
      </c>
      <c r="B38219" t="s">
        <v>81647</v>
      </c>
      <c r="C38219" t="s">
        <v>1906</v>
      </c>
      <c r="D38219" t="s">
        <v>80527</v>
      </c>
      <c r="E38219" t="s">
        <v>1885</v>
      </c>
      <c r="F38219" t="s">
        <v>84276</v>
      </c>
      <c r="G38219" t="s">
        <v>289</v>
      </c>
    </row>
    <row r="38220" spans="1:7">
      <c r="A38220" t="s">
        <v>84277</v>
      </c>
      <c r="B38220" t="s">
        <v>83038</v>
      </c>
      <c r="C38220" t="s">
        <v>1906</v>
      </c>
      <c r="D38220" t="s">
        <v>80527</v>
      </c>
      <c r="E38220" t="s">
        <v>1885</v>
      </c>
      <c r="F38220" t="s">
        <v>84278</v>
      </c>
      <c r="G38220" t="s">
        <v>289</v>
      </c>
    </row>
    <row r="38221" spans="1:7">
      <c r="A38221" t="s">
        <v>84279</v>
      </c>
      <c r="B38221" t="s">
        <v>83038</v>
      </c>
      <c r="C38221" t="s">
        <v>1906</v>
      </c>
      <c r="D38221" t="s">
        <v>80527</v>
      </c>
      <c r="E38221" t="s">
        <v>1885</v>
      </c>
      <c r="F38221" t="s">
        <v>84280</v>
      </c>
      <c r="G38221" t="s">
        <v>289</v>
      </c>
    </row>
    <row r="38222" spans="1:7">
      <c r="A38222" t="s">
        <v>84281</v>
      </c>
      <c r="B38222" t="s">
        <v>83038</v>
      </c>
      <c r="C38222" t="s">
        <v>1906</v>
      </c>
      <c r="D38222" t="s">
        <v>80527</v>
      </c>
      <c r="E38222" t="s">
        <v>1885</v>
      </c>
      <c r="F38222" t="s">
        <v>84282</v>
      </c>
      <c r="G38222" t="s">
        <v>289</v>
      </c>
    </row>
    <row r="38223" spans="1:7">
      <c r="A38223" t="s">
        <v>84283</v>
      </c>
      <c r="B38223" t="s">
        <v>83045</v>
      </c>
      <c r="C38223" t="s">
        <v>1906</v>
      </c>
      <c r="D38223" t="s">
        <v>80527</v>
      </c>
      <c r="E38223" t="s">
        <v>1885</v>
      </c>
      <c r="F38223" t="s">
        <v>84284</v>
      </c>
      <c r="G38223" t="s">
        <v>289</v>
      </c>
    </row>
    <row r="38224" spans="1:7">
      <c r="A38224" t="s">
        <v>84285</v>
      </c>
      <c r="B38224" t="s">
        <v>83031</v>
      </c>
      <c r="C38224" t="s">
        <v>1906</v>
      </c>
      <c r="D38224" t="s">
        <v>80527</v>
      </c>
      <c r="E38224" t="s">
        <v>1885</v>
      </c>
      <c r="F38224" t="s">
        <v>84286</v>
      </c>
      <c r="G38224" t="s">
        <v>84287</v>
      </c>
    </row>
    <row r="38225" spans="1:7">
      <c r="A38225" t="s">
        <v>84288</v>
      </c>
      <c r="B38225" t="s">
        <v>83119</v>
      </c>
      <c r="C38225" t="s">
        <v>1906</v>
      </c>
      <c r="D38225" t="s">
        <v>80527</v>
      </c>
      <c r="E38225" t="s">
        <v>1885</v>
      </c>
      <c r="F38225" t="s">
        <v>84289</v>
      </c>
      <c r="G38225" t="s">
        <v>289</v>
      </c>
    </row>
    <row r="38226" spans="1:7">
      <c r="A38226" t="s">
        <v>84290</v>
      </c>
      <c r="B38226" t="s">
        <v>83135</v>
      </c>
      <c r="C38226" t="s">
        <v>1906</v>
      </c>
      <c r="D38226" t="s">
        <v>80527</v>
      </c>
      <c r="E38226" t="s">
        <v>1885</v>
      </c>
      <c r="F38226" t="s">
        <v>84291</v>
      </c>
      <c r="G38226" t="s">
        <v>289</v>
      </c>
    </row>
    <row r="38227" spans="1:7">
      <c r="A38227" t="s">
        <v>84292</v>
      </c>
      <c r="B38227" t="s">
        <v>83034</v>
      </c>
      <c r="C38227" t="s">
        <v>1906</v>
      </c>
      <c r="D38227" t="s">
        <v>80527</v>
      </c>
      <c r="E38227" t="s">
        <v>1885</v>
      </c>
      <c r="F38227" t="s">
        <v>84293</v>
      </c>
      <c r="G38227" t="s">
        <v>289</v>
      </c>
    </row>
    <row r="38228" spans="1:7">
      <c r="A38228" t="s">
        <v>84294</v>
      </c>
      <c r="B38228" t="s">
        <v>83512</v>
      </c>
      <c r="C38228" t="s">
        <v>1906</v>
      </c>
      <c r="D38228" t="s">
        <v>80527</v>
      </c>
      <c r="E38228" t="s">
        <v>1885</v>
      </c>
      <c r="F38228" t="s">
        <v>84295</v>
      </c>
      <c r="G38228" t="s">
        <v>84296</v>
      </c>
    </row>
    <row r="38229" spans="1:7">
      <c r="A38229" t="s">
        <v>84297</v>
      </c>
      <c r="B38229" t="s">
        <v>83109</v>
      </c>
      <c r="C38229" t="s">
        <v>1906</v>
      </c>
      <c r="D38229" t="s">
        <v>80527</v>
      </c>
      <c r="E38229" t="s">
        <v>1885</v>
      </c>
      <c r="F38229" t="s">
        <v>84298</v>
      </c>
      <c r="G38229" t="s">
        <v>289</v>
      </c>
    </row>
    <row r="38230" spans="1:7">
      <c r="A38230" t="s">
        <v>84299</v>
      </c>
      <c r="B38230" t="s">
        <v>82573</v>
      </c>
      <c r="C38230" t="s">
        <v>1906</v>
      </c>
      <c r="D38230" t="s">
        <v>80527</v>
      </c>
      <c r="E38230" t="s">
        <v>1885</v>
      </c>
      <c r="F38230" t="s">
        <v>84300</v>
      </c>
      <c r="G38230" t="s">
        <v>289</v>
      </c>
    </row>
    <row r="38231" spans="1:7">
      <c r="A38231" t="s">
        <v>84301</v>
      </c>
      <c r="B38231" t="s">
        <v>83512</v>
      </c>
      <c r="C38231" t="s">
        <v>1906</v>
      </c>
      <c r="D38231" t="s">
        <v>80527</v>
      </c>
      <c r="E38231" t="s">
        <v>1885</v>
      </c>
      <c r="F38231" t="s">
        <v>84302</v>
      </c>
      <c r="G38231" t="s">
        <v>289</v>
      </c>
    </row>
    <row r="38232" spans="1:7">
      <c r="A38232" t="s">
        <v>84303</v>
      </c>
      <c r="B38232" t="s">
        <v>82020</v>
      </c>
      <c r="C38232" t="s">
        <v>1906</v>
      </c>
      <c r="D38232" t="s">
        <v>80527</v>
      </c>
      <c r="E38232" t="s">
        <v>1885</v>
      </c>
      <c r="F38232" t="s">
        <v>84304</v>
      </c>
      <c r="G38232" t="s">
        <v>289</v>
      </c>
    </row>
    <row r="38233" spans="1:7">
      <c r="A38233" t="s">
        <v>84305</v>
      </c>
      <c r="B38233" t="s">
        <v>83155</v>
      </c>
      <c r="C38233" t="s">
        <v>1906</v>
      </c>
      <c r="D38233" t="s">
        <v>80527</v>
      </c>
      <c r="E38233" t="s">
        <v>1885</v>
      </c>
      <c r="F38233" t="s">
        <v>84306</v>
      </c>
      <c r="G38233" t="s">
        <v>289</v>
      </c>
    </row>
    <row r="38234" spans="1:7">
      <c r="A38234" t="s">
        <v>84307</v>
      </c>
      <c r="B38234" t="s">
        <v>82020</v>
      </c>
      <c r="C38234" t="s">
        <v>1906</v>
      </c>
      <c r="D38234" t="s">
        <v>80527</v>
      </c>
      <c r="E38234" t="s">
        <v>1885</v>
      </c>
      <c r="F38234" t="s">
        <v>84308</v>
      </c>
      <c r="G38234" t="s">
        <v>289</v>
      </c>
    </row>
    <row r="38235" spans="1:7">
      <c r="A38235" t="s">
        <v>84309</v>
      </c>
      <c r="B38235" t="s">
        <v>83155</v>
      </c>
      <c r="C38235" t="s">
        <v>1906</v>
      </c>
      <c r="D38235" t="s">
        <v>80527</v>
      </c>
      <c r="E38235" t="s">
        <v>1885</v>
      </c>
      <c r="F38235" t="s">
        <v>84310</v>
      </c>
      <c r="G38235" t="s">
        <v>289</v>
      </c>
    </row>
    <row r="38236" spans="1:7">
      <c r="A38236" t="s">
        <v>84311</v>
      </c>
      <c r="B38236" t="s">
        <v>83155</v>
      </c>
      <c r="C38236" t="s">
        <v>1906</v>
      </c>
      <c r="D38236" t="s">
        <v>80527</v>
      </c>
      <c r="E38236" t="s">
        <v>1885</v>
      </c>
      <c r="F38236" t="s">
        <v>84312</v>
      </c>
      <c r="G38236" t="s">
        <v>289</v>
      </c>
    </row>
    <row r="38237" spans="1:7">
      <c r="A38237" t="s">
        <v>84313</v>
      </c>
      <c r="B38237" t="s">
        <v>83155</v>
      </c>
      <c r="C38237" t="s">
        <v>1906</v>
      </c>
      <c r="D38237" t="s">
        <v>80527</v>
      </c>
      <c r="E38237" t="s">
        <v>1885</v>
      </c>
      <c r="F38237" t="s">
        <v>84314</v>
      </c>
      <c r="G38237" t="s">
        <v>289</v>
      </c>
    </row>
    <row r="38238" spans="1:7">
      <c r="A38238" t="s">
        <v>84315</v>
      </c>
      <c r="B38238" t="s">
        <v>82074</v>
      </c>
      <c r="C38238" t="s">
        <v>1906</v>
      </c>
      <c r="D38238" t="s">
        <v>80527</v>
      </c>
      <c r="E38238" t="s">
        <v>1885</v>
      </c>
      <c r="F38238" t="s">
        <v>84316</v>
      </c>
      <c r="G38238" t="s">
        <v>289</v>
      </c>
    </row>
    <row r="38239" spans="1:7">
      <c r="A38239" t="s">
        <v>84317</v>
      </c>
      <c r="B38239" t="s">
        <v>83155</v>
      </c>
      <c r="C38239" t="s">
        <v>1906</v>
      </c>
      <c r="D38239" t="s">
        <v>80527</v>
      </c>
      <c r="E38239" t="s">
        <v>1885</v>
      </c>
      <c r="F38239" t="s">
        <v>84318</v>
      </c>
      <c r="G38239" t="s">
        <v>289</v>
      </c>
    </row>
    <row r="38240" spans="1:7">
      <c r="A38240" t="s">
        <v>84319</v>
      </c>
      <c r="B38240" t="s">
        <v>83112</v>
      </c>
      <c r="C38240" t="s">
        <v>1906</v>
      </c>
      <c r="D38240" t="s">
        <v>80527</v>
      </c>
      <c r="E38240" t="s">
        <v>1885</v>
      </c>
      <c r="F38240" t="s">
        <v>84320</v>
      </c>
      <c r="G38240" t="s">
        <v>289</v>
      </c>
    </row>
    <row r="38241" spans="1:7">
      <c r="A38241" t="s">
        <v>84321</v>
      </c>
      <c r="B38241" t="s">
        <v>83514</v>
      </c>
      <c r="C38241" t="s">
        <v>1906</v>
      </c>
      <c r="D38241" t="s">
        <v>80527</v>
      </c>
      <c r="E38241" t="s">
        <v>1885</v>
      </c>
      <c r="F38241" t="s">
        <v>84322</v>
      </c>
      <c r="G38241" t="s">
        <v>289</v>
      </c>
    </row>
    <row r="38242" spans="1:7">
      <c r="A38242" t="s">
        <v>84323</v>
      </c>
      <c r="B38242" t="s">
        <v>83514</v>
      </c>
      <c r="C38242" t="s">
        <v>1906</v>
      </c>
      <c r="D38242" t="s">
        <v>80527</v>
      </c>
      <c r="E38242" t="s">
        <v>1885</v>
      </c>
      <c r="F38242" t="s">
        <v>84324</v>
      </c>
      <c r="G38242" t="s">
        <v>84325</v>
      </c>
    </row>
    <row r="38243" spans="1:7">
      <c r="A38243" t="s">
        <v>84326</v>
      </c>
      <c r="B38243" t="s">
        <v>82838</v>
      </c>
      <c r="C38243" t="s">
        <v>1906</v>
      </c>
      <c r="D38243" t="s">
        <v>80527</v>
      </c>
      <c r="E38243" t="s">
        <v>1885</v>
      </c>
      <c r="F38243" t="s">
        <v>84327</v>
      </c>
      <c r="G38243" t="s">
        <v>289</v>
      </c>
    </row>
    <row r="38244" spans="1:7">
      <c r="A38244" t="s">
        <v>84328</v>
      </c>
      <c r="B38244" t="s">
        <v>82838</v>
      </c>
      <c r="C38244" t="s">
        <v>1906</v>
      </c>
      <c r="D38244" t="s">
        <v>80527</v>
      </c>
      <c r="E38244" t="s">
        <v>1885</v>
      </c>
      <c r="F38244" t="s">
        <v>84329</v>
      </c>
      <c r="G38244" t="s">
        <v>289</v>
      </c>
    </row>
    <row r="38245" spans="1:7">
      <c r="A38245" t="s">
        <v>84330</v>
      </c>
      <c r="B38245" t="s">
        <v>82838</v>
      </c>
      <c r="C38245" t="s">
        <v>1906</v>
      </c>
      <c r="D38245" t="s">
        <v>80527</v>
      </c>
      <c r="E38245" t="s">
        <v>1885</v>
      </c>
      <c r="F38245" t="s">
        <v>84331</v>
      </c>
      <c r="G38245" t="s">
        <v>84332</v>
      </c>
    </row>
    <row r="38246" spans="1:7">
      <c r="A38246" t="s">
        <v>84333</v>
      </c>
      <c r="B38246" t="s">
        <v>83512</v>
      </c>
      <c r="C38246" t="s">
        <v>1906</v>
      </c>
      <c r="D38246" t="s">
        <v>80527</v>
      </c>
      <c r="E38246" t="s">
        <v>1885</v>
      </c>
      <c r="F38246" t="s">
        <v>84334</v>
      </c>
      <c r="G38246" t="s">
        <v>289</v>
      </c>
    </row>
    <row r="38247" spans="1:7">
      <c r="A38247" t="s">
        <v>84335</v>
      </c>
      <c r="B38247" t="s">
        <v>83520</v>
      </c>
      <c r="C38247" t="s">
        <v>1906</v>
      </c>
      <c r="D38247" t="s">
        <v>80527</v>
      </c>
      <c r="E38247" t="s">
        <v>1885</v>
      </c>
      <c r="F38247" t="s">
        <v>84336</v>
      </c>
      <c r="G38247" t="s">
        <v>84337</v>
      </c>
    </row>
    <row r="38248" spans="1:7">
      <c r="A38248" t="s">
        <v>84338</v>
      </c>
      <c r="B38248" t="s">
        <v>80681</v>
      </c>
      <c r="C38248" t="s">
        <v>1906</v>
      </c>
      <c r="D38248" t="s">
        <v>80527</v>
      </c>
      <c r="E38248" t="s">
        <v>1885</v>
      </c>
      <c r="F38248" t="s">
        <v>84339</v>
      </c>
      <c r="G38248" t="s">
        <v>289</v>
      </c>
    </row>
    <row r="38249" spans="1:7">
      <c r="A38249" t="s">
        <v>84340</v>
      </c>
      <c r="B38249" t="s">
        <v>83520</v>
      </c>
      <c r="C38249" t="s">
        <v>1906</v>
      </c>
      <c r="D38249" t="s">
        <v>80527</v>
      </c>
      <c r="E38249" t="s">
        <v>1885</v>
      </c>
      <c r="F38249" t="s">
        <v>84341</v>
      </c>
      <c r="G38249" t="s">
        <v>289</v>
      </c>
    </row>
    <row r="38250" spans="1:7">
      <c r="A38250" t="s">
        <v>84342</v>
      </c>
      <c r="B38250" t="s">
        <v>80681</v>
      </c>
      <c r="C38250" t="s">
        <v>1906</v>
      </c>
      <c r="D38250" t="s">
        <v>80527</v>
      </c>
      <c r="E38250" t="s">
        <v>1885</v>
      </c>
      <c r="F38250" t="s">
        <v>84343</v>
      </c>
      <c r="G38250" t="s">
        <v>289</v>
      </c>
    </row>
    <row r="38251" spans="1:7">
      <c r="A38251" t="s">
        <v>84344</v>
      </c>
      <c r="B38251" t="s">
        <v>80681</v>
      </c>
      <c r="C38251" t="s">
        <v>1906</v>
      </c>
      <c r="D38251" t="s">
        <v>80527</v>
      </c>
      <c r="E38251" t="s">
        <v>1885</v>
      </c>
      <c r="F38251" t="s">
        <v>84345</v>
      </c>
      <c r="G38251" t="s">
        <v>289</v>
      </c>
    </row>
    <row r="38252" spans="1:7">
      <c r="A38252" t="s">
        <v>84346</v>
      </c>
      <c r="B38252" t="s">
        <v>82866</v>
      </c>
      <c r="C38252" t="s">
        <v>1906</v>
      </c>
      <c r="D38252" t="s">
        <v>80527</v>
      </c>
      <c r="E38252" t="s">
        <v>1885</v>
      </c>
      <c r="F38252" t="s">
        <v>84347</v>
      </c>
      <c r="G38252" t="s">
        <v>289</v>
      </c>
    </row>
    <row r="38253" spans="1:7">
      <c r="A38253" t="s">
        <v>84348</v>
      </c>
      <c r="B38253" t="s">
        <v>82020</v>
      </c>
      <c r="C38253" t="s">
        <v>1906</v>
      </c>
      <c r="D38253" t="s">
        <v>80527</v>
      </c>
      <c r="E38253" t="s">
        <v>1885</v>
      </c>
      <c r="F38253" t="s">
        <v>84349</v>
      </c>
      <c r="G38253" t="s">
        <v>289</v>
      </c>
    </row>
    <row r="38254" spans="1:7">
      <c r="A38254" t="s">
        <v>84350</v>
      </c>
      <c r="B38254" t="s">
        <v>82074</v>
      </c>
      <c r="C38254" t="s">
        <v>1906</v>
      </c>
      <c r="D38254" t="s">
        <v>80527</v>
      </c>
      <c r="E38254" t="s">
        <v>1885</v>
      </c>
      <c r="F38254" t="s">
        <v>84351</v>
      </c>
      <c r="G38254" t="s">
        <v>84352</v>
      </c>
    </row>
    <row r="38255" spans="1:7">
      <c r="A38255" t="s">
        <v>84353</v>
      </c>
      <c r="B38255" t="s">
        <v>82126</v>
      </c>
      <c r="C38255" t="s">
        <v>1906</v>
      </c>
      <c r="D38255" t="s">
        <v>80527</v>
      </c>
      <c r="E38255" t="s">
        <v>1885</v>
      </c>
      <c r="F38255" t="s">
        <v>84354</v>
      </c>
      <c r="G38255" t="s">
        <v>289</v>
      </c>
    </row>
    <row r="38256" spans="1:7">
      <c r="A38256" t="s">
        <v>84355</v>
      </c>
      <c r="B38256" t="s">
        <v>80681</v>
      </c>
      <c r="C38256" t="s">
        <v>1906</v>
      </c>
      <c r="D38256" t="s">
        <v>80527</v>
      </c>
      <c r="E38256" t="s">
        <v>1885</v>
      </c>
      <c r="F38256" t="s">
        <v>84356</v>
      </c>
      <c r="G38256" t="s">
        <v>289</v>
      </c>
    </row>
    <row r="38257" spans="1:7">
      <c r="A38257" t="s">
        <v>84357</v>
      </c>
      <c r="B38257" t="s">
        <v>82146</v>
      </c>
      <c r="C38257" t="s">
        <v>1906</v>
      </c>
      <c r="D38257" t="s">
        <v>80527</v>
      </c>
      <c r="E38257" t="s">
        <v>1885</v>
      </c>
      <c r="F38257" t="s">
        <v>84358</v>
      </c>
      <c r="G38257" t="s">
        <v>289</v>
      </c>
    </row>
    <row r="38258" spans="1:7">
      <c r="A38258" t="s">
        <v>84359</v>
      </c>
      <c r="B38258" t="s">
        <v>82190</v>
      </c>
      <c r="C38258" t="s">
        <v>1906</v>
      </c>
      <c r="D38258" t="s">
        <v>80527</v>
      </c>
      <c r="E38258" t="s">
        <v>1885</v>
      </c>
      <c r="F38258" t="s">
        <v>84360</v>
      </c>
      <c r="G38258" t="s">
        <v>289</v>
      </c>
    </row>
    <row r="38259" spans="1:7">
      <c r="A38259" t="s">
        <v>84361</v>
      </c>
      <c r="B38259" t="s">
        <v>82159</v>
      </c>
      <c r="C38259" t="s">
        <v>1906</v>
      </c>
      <c r="D38259" t="s">
        <v>80527</v>
      </c>
      <c r="E38259" t="s">
        <v>1885</v>
      </c>
      <c r="F38259" t="s">
        <v>84362</v>
      </c>
      <c r="G38259" t="s">
        <v>289</v>
      </c>
    </row>
    <row r="38260" spans="1:7">
      <c r="A38260" t="s">
        <v>84363</v>
      </c>
      <c r="B38260" t="s">
        <v>82866</v>
      </c>
      <c r="C38260" t="s">
        <v>1906</v>
      </c>
      <c r="D38260" t="s">
        <v>80527</v>
      </c>
      <c r="E38260" t="s">
        <v>1885</v>
      </c>
      <c r="F38260" t="s">
        <v>84364</v>
      </c>
      <c r="G38260" t="s">
        <v>289</v>
      </c>
    </row>
    <row r="38261" spans="1:7">
      <c r="A38261" t="s">
        <v>84365</v>
      </c>
      <c r="B38261" t="s">
        <v>81354</v>
      </c>
      <c r="C38261" t="s">
        <v>1906</v>
      </c>
      <c r="D38261" t="s">
        <v>80527</v>
      </c>
      <c r="E38261" t="s">
        <v>1885</v>
      </c>
      <c r="F38261" t="s">
        <v>84366</v>
      </c>
      <c r="G38261" t="s">
        <v>289</v>
      </c>
    </row>
    <row r="38262" spans="1:7">
      <c r="A38262" t="s">
        <v>84367</v>
      </c>
      <c r="B38262" t="s">
        <v>83514</v>
      </c>
      <c r="C38262" t="s">
        <v>1906</v>
      </c>
      <c r="D38262" t="s">
        <v>80527</v>
      </c>
      <c r="E38262" t="s">
        <v>1885</v>
      </c>
      <c r="F38262" t="s">
        <v>84368</v>
      </c>
      <c r="G38262" t="s">
        <v>84369</v>
      </c>
    </row>
    <row r="38263" spans="1:7">
      <c r="A38263" t="s">
        <v>84370</v>
      </c>
      <c r="B38263" t="s">
        <v>83512</v>
      </c>
      <c r="C38263" t="s">
        <v>1906</v>
      </c>
      <c r="D38263" t="s">
        <v>80527</v>
      </c>
      <c r="E38263" t="s">
        <v>1885</v>
      </c>
      <c r="F38263" t="s">
        <v>84371</v>
      </c>
      <c r="G38263" t="s">
        <v>17</v>
      </c>
    </row>
    <row r="38264" spans="1:7">
      <c r="A38264" t="s">
        <v>84372</v>
      </c>
      <c r="B38264" t="s">
        <v>83514</v>
      </c>
      <c r="C38264" t="s">
        <v>1906</v>
      </c>
      <c r="D38264" t="s">
        <v>80527</v>
      </c>
      <c r="E38264" t="s">
        <v>1885</v>
      </c>
      <c r="F38264" t="s">
        <v>84373</v>
      </c>
      <c r="G38264" t="s">
        <v>289</v>
      </c>
    </row>
    <row r="38265" spans="1:7">
      <c r="A38265" t="s">
        <v>84374</v>
      </c>
      <c r="B38265" t="s">
        <v>83506</v>
      </c>
      <c r="C38265" t="s">
        <v>1906</v>
      </c>
      <c r="D38265" t="s">
        <v>80527</v>
      </c>
      <c r="E38265" t="s">
        <v>1885</v>
      </c>
      <c r="F38265" t="s">
        <v>84375</v>
      </c>
      <c r="G38265" t="s">
        <v>289</v>
      </c>
    </row>
    <row r="38266" spans="1:7">
      <c r="A38266" t="s">
        <v>84376</v>
      </c>
      <c r="B38266" t="s">
        <v>83394</v>
      </c>
      <c r="C38266" t="s">
        <v>1906</v>
      </c>
      <c r="D38266" t="s">
        <v>80527</v>
      </c>
      <c r="E38266" t="s">
        <v>1885</v>
      </c>
      <c r="F38266" t="s">
        <v>84377</v>
      </c>
      <c r="G38266" t="s">
        <v>289</v>
      </c>
    </row>
    <row r="38267" spans="1:7">
      <c r="A38267" t="s">
        <v>84378</v>
      </c>
      <c r="B38267" t="s">
        <v>83114</v>
      </c>
      <c r="C38267" t="s">
        <v>1906</v>
      </c>
      <c r="D38267" t="s">
        <v>80527</v>
      </c>
      <c r="E38267" t="s">
        <v>1885</v>
      </c>
      <c r="F38267" t="s">
        <v>84379</v>
      </c>
      <c r="G38267" t="s">
        <v>289</v>
      </c>
    </row>
    <row r="38268" spans="1:7">
      <c r="A38268" t="s">
        <v>84380</v>
      </c>
      <c r="B38268" t="s">
        <v>83155</v>
      </c>
      <c r="C38268" t="s">
        <v>1906</v>
      </c>
      <c r="D38268" t="s">
        <v>80527</v>
      </c>
      <c r="E38268" t="s">
        <v>1885</v>
      </c>
      <c r="F38268" t="s">
        <v>84381</v>
      </c>
      <c r="G38268" t="s">
        <v>289</v>
      </c>
    </row>
    <row r="38269" spans="1:7">
      <c r="A38269" t="s">
        <v>84382</v>
      </c>
      <c r="B38269" t="s">
        <v>83506</v>
      </c>
      <c r="C38269" t="s">
        <v>1906</v>
      </c>
      <c r="D38269" t="s">
        <v>80527</v>
      </c>
      <c r="E38269" t="s">
        <v>1885</v>
      </c>
      <c r="F38269" t="s">
        <v>84383</v>
      </c>
      <c r="G38269" t="s">
        <v>289</v>
      </c>
    </row>
    <row r="38270" spans="1:7">
      <c r="A38270" t="s">
        <v>84384</v>
      </c>
      <c r="B38270" t="s">
        <v>83111</v>
      </c>
      <c r="C38270" t="s">
        <v>1906</v>
      </c>
      <c r="D38270" t="s">
        <v>80527</v>
      </c>
      <c r="E38270" t="s">
        <v>1885</v>
      </c>
      <c r="F38270" t="s">
        <v>84385</v>
      </c>
      <c r="G38270" t="s">
        <v>83739</v>
      </c>
    </row>
    <row r="38271" spans="1:7">
      <c r="A38271" t="s">
        <v>84386</v>
      </c>
      <c r="B38271" t="s">
        <v>83111</v>
      </c>
      <c r="C38271" t="s">
        <v>1906</v>
      </c>
      <c r="D38271" t="s">
        <v>80527</v>
      </c>
      <c r="E38271" t="s">
        <v>1885</v>
      </c>
      <c r="F38271" t="s">
        <v>84387</v>
      </c>
      <c r="G38271" t="s">
        <v>289</v>
      </c>
    </row>
    <row r="38272" spans="1:7">
      <c r="A38272" t="s">
        <v>84388</v>
      </c>
      <c r="B38272" t="s">
        <v>80732</v>
      </c>
      <c r="C38272" t="s">
        <v>1906</v>
      </c>
      <c r="D38272" t="s">
        <v>80527</v>
      </c>
      <c r="E38272" t="s">
        <v>1885</v>
      </c>
      <c r="F38272" t="s">
        <v>84389</v>
      </c>
      <c r="G38272" t="s">
        <v>289</v>
      </c>
    </row>
    <row r="38273" spans="1:7">
      <c r="A38273" t="s">
        <v>84390</v>
      </c>
      <c r="B38273" t="s">
        <v>80675</v>
      </c>
      <c r="C38273" t="s">
        <v>1906</v>
      </c>
      <c r="D38273" t="s">
        <v>80527</v>
      </c>
      <c r="E38273" t="s">
        <v>1885</v>
      </c>
      <c r="F38273" t="s">
        <v>84391</v>
      </c>
      <c r="G38273" t="s">
        <v>289</v>
      </c>
    </row>
    <row r="38274" spans="1:7">
      <c r="A38274" t="s">
        <v>84392</v>
      </c>
      <c r="B38274" t="s">
        <v>83117</v>
      </c>
      <c r="C38274" t="s">
        <v>1906</v>
      </c>
      <c r="D38274" t="s">
        <v>80527</v>
      </c>
      <c r="E38274" t="s">
        <v>1885</v>
      </c>
      <c r="F38274" t="s">
        <v>84393</v>
      </c>
      <c r="G38274" t="s">
        <v>83739</v>
      </c>
    </row>
    <row r="38275" spans="1:7">
      <c r="A38275" t="s">
        <v>84394</v>
      </c>
      <c r="B38275" t="s">
        <v>80732</v>
      </c>
      <c r="C38275" t="s">
        <v>1906</v>
      </c>
      <c r="D38275" t="s">
        <v>80527</v>
      </c>
      <c r="E38275" t="s">
        <v>1885</v>
      </c>
      <c r="F38275" t="s">
        <v>84395</v>
      </c>
      <c r="G38275" t="s">
        <v>289</v>
      </c>
    </row>
    <row r="38276" spans="1:7">
      <c r="A38276" t="s">
        <v>84396</v>
      </c>
      <c r="B38276" t="s">
        <v>83112</v>
      </c>
      <c r="C38276" t="s">
        <v>1906</v>
      </c>
      <c r="D38276" t="s">
        <v>80527</v>
      </c>
      <c r="E38276" t="s">
        <v>1885</v>
      </c>
      <c r="F38276" t="s">
        <v>84397</v>
      </c>
      <c r="G38276" t="s">
        <v>83739</v>
      </c>
    </row>
    <row r="38277" spans="1:7">
      <c r="A38277" t="s">
        <v>84398</v>
      </c>
      <c r="B38277" t="s">
        <v>80675</v>
      </c>
      <c r="C38277" t="s">
        <v>1906</v>
      </c>
      <c r="D38277" t="s">
        <v>80527</v>
      </c>
      <c r="E38277" t="s">
        <v>1885</v>
      </c>
      <c r="F38277" t="s">
        <v>84399</v>
      </c>
      <c r="G38277" t="s">
        <v>289</v>
      </c>
    </row>
    <row r="38278" spans="1:7">
      <c r="A38278" t="s">
        <v>84400</v>
      </c>
      <c r="B38278" t="s">
        <v>80728</v>
      </c>
      <c r="C38278" t="s">
        <v>1906</v>
      </c>
      <c r="D38278" t="s">
        <v>80527</v>
      </c>
      <c r="E38278" t="s">
        <v>1885</v>
      </c>
      <c r="F38278" t="s">
        <v>84401</v>
      </c>
      <c r="G38278" t="s">
        <v>289</v>
      </c>
    </row>
    <row r="38279" spans="1:7">
      <c r="A38279" t="s">
        <v>84402</v>
      </c>
      <c r="B38279" t="s">
        <v>83512</v>
      </c>
      <c r="C38279" t="s">
        <v>1906</v>
      </c>
      <c r="D38279" t="s">
        <v>80527</v>
      </c>
      <c r="E38279" t="s">
        <v>1885</v>
      </c>
      <c r="F38279" t="s">
        <v>84403</v>
      </c>
      <c r="G38279" t="s">
        <v>289</v>
      </c>
    </row>
    <row r="38280" spans="1:7">
      <c r="A38280" t="s">
        <v>84404</v>
      </c>
      <c r="B38280" t="s">
        <v>83512</v>
      </c>
      <c r="C38280" t="s">
        <v>1906</v>
      </c>
      <c r="D38280" t="s">
        <v>80527</v>
      </c>
      <c r="E38280" t="s">
        <v>1885</v>
      </c>
      <c r="F38280" t="s">
        <v>84405</v>
      </c>
      <c r="G38280" t="s">
        <v>83664</v>
      </c>
    </row>
    <row r="38281" spans="1:7">
      <c r="A38281" t="s">
        <v>84406</v>
      </c>
      <c r="B38281" t="s">
        <v>82868</v>
      </c>
      <c r="C38281" t="s">
        <v>1906</v>
      </c>
      <c r="D38281" t="s">
        <v>80527</v>
      </c>
      <c r="E38281" t="s">
        <v>1885</v>
      </c>
      <c r="F38281" t="s">
        <v>84407</v>
      </c>
      <c r="G38281" t="s">
        <v>289</v>
      </c>
    </row>
    <row r="38282" spans="1:7">
      <c r="A38282" t="s">
        <v>84408</v>
      </c>
      <c r="B38282" t="s">
        <v>82868</v>
      </c>
      <c r="C38282" t="s">
        <v>1906</v>
      </c>
      <c r="D38282" t="s">
        <v>80527</v>
      </c>
      <c r="E38282" t="s">
        <v>1885</v>
      </c>
      <c r="F38282" t="s">
        <v>84409</v>
      </c>
      <c r="G38282" t="s">
        <v>289</v>
      </c>
    </row>
    <row r="38283" spans="1:7">
      <c r="A38283" t="s">
        <v>84410</v>
      </c>
      <c r="B38283" t="s">
        <v>82232</v>
      </c>
      <c r="C38283" t="s">
        <v>1906</v>
      </c>
      <c r="D38283" t="s">
        <v>80527</v>
      </c>
      <c r="E38283" t="s">
        <v>1885</v>
      </c>
      <c r="F38283" t="s">
        <v>84411</v>
      </c>
      <c r="G38283" t="s">
        <v>289</v>
      </c>
    </row>
    <row r="38284" spans="1:7">
      <c r="A38284" t="s">
        <v>84412</v>
      </c>
      <c r="B38284" t="s">
        <v>83117</v>
      </c>
      <c r="C38284" t="s">
        <v>1906</v>
      </c>
      <c r="D38284" t="s">
        <v>80527</v>
      </c>
      <c r="E38284" t="s">
        <v>1885</v>
      </c>
      <c r="F38284" t="s">
        <v>84413</v>
      </c>
      <c r="G38284" t="s">
        <v>289</v>
      </c>
    </row>
    <row r="38285" spans="1:7">
      <c r="A38285" t="s">
        <v>84414</v>
      </c>
      <c r="B38285" t="s">
        <v>83117</v>
      </c>
      <c r="C38285" t="s">
        <v>1906</v>
      </c>
      <c r="D38285" t="s">
        <v>80527</v>
      </c>
      <c r="E38285" t="s">
        <v>1885</v>
      </c>
      <c r="F38285" t="s">
        <v>84415</v>
      </c>
      <c r="G38285" t="s">
        <v>289</v>
      </c>
    </row>
    <row r="38286" spans="1:7">
      <c r="A38286" t="s">
        <v>84416</v>
      </c>
      <c r="B38286" t="s">
        <v>83117</v>
      </c>
      <c r="C38286" t="s">
        <v>1906</v>
      </c>
      <c r="D38286" t="s">
        <v>80527</v>
      </c>
      <c r="E38286" t="s">
        <v>1885</v>
      </c>
      <c r="F38286" t="s">
        <v>84417</v>
      </c>
      <c r="G38286" t="s">
        <v>289</v>
      </c>
    </row>
    <row r="38287" spans="1:7">
      <c r="A38287" t="s">
        <v>84418</v>
      </c>
      <c r="B38287" t="s">
        <v>83118</v>
      </c>
      <c r="C38287" t="s">
        <v>1906</v>
      </c>
      <c r="D38287" t="s">
        <v>80527</v>
      </c>
      <c r="E38287" t="s">
        <v>1885</v>
      </c>
      <c r="F38287" t="s">
        <v>84419</v>
      </c>
      <c r="G38287" t="s">
        <v>17</v>
      </c>
    </row>
    <row r="38288" spans="1:7">
      <c r="A38288" t="s">
        <v>84420</v>
      </c>
      <c r="B38288" t="s">
        <v>83118</v>
      </c>
      <c r="C38288" t="s">
        <v>1906</v>
      </c>
      <c r="D38288" t="s">
        <v>80527</v>
      </c>
      <c r="E38288" t="s">
        <v>1885</v>
      </c>
      <c r="F38288" t="s">
        <v>84421</v>
      </c>
      <c r="G38288" t="s">
        <v>83739</v>
      </c>
    </row>
    <row r="38289" spans="1:7">
      <c r="A38289" t="s">
        <v>84422</v>
      </c>
      <c r="B38289" t="s">
        <v>82840</v>
      </c>
      <c r="C38289" t="s">
        <v>1906</v>
      </c>
      <c r="D38289" t="s">
        <v>80527</v>
      </c>
      <c r="E38289" t="s">
        <v>1885</v>
      </c>
      <c r="F38289" t="s">
        <v>84423</v>
      </c>
      <c r="G38289" t="s">
        <v>289</v>
      </c>
    </row>
    <row r="38290" spans="1:7">
      <c r="A38290" t="s">
        <v>84424</v>
      </c>
      <c r="B38290" t="s">
        <v>83514</v>
      </c>
      <c r="C38290" t="s">
        <v>1906</v>
      </c>
      <c r="D38290" t="s">
        <v>80527</v>
      </c>
      <c r="E38290" t="s">
        <v>1885</v>
      </c>
      <c r="F38290" t="s">
        <v>84425</v>
      </c>
      <c r="G38290" t="s">
        <v>289</v>
      </c>
    </row>
    <row r="38291" spans="1:7">
      <c r="A38291" t="s">
        <v>84426</v>
      </c>
      <c r="B38291" t="s">
        <v>83112</v>
      </c>
      <c r="C38291" t="s">
        <v>1906</v>
      </c>
      <c r="D38291" t="s">
        <v>80527</v>
      </c>
      <c r="E38291" t="s">
        <v>1885</v>
      </c>
      <c r="F38291" t="s">
        <v>84427</v>
      </c>
      <c r="G38291" t="s">
        <v>83739</v>
      </c>
    </row>
    <row r="38292" spans="1:7">
      <c r="A38292" t="s">
        <v>84428</v>
      </c>
      <c r="B38292" t="s">
        <v>83516</v>
      </c>
      <c r="C38292" t="s">
        <v>1906</v>
      </c>
      <c r="D38292" t="s">
        <v>80527</v>
      </c>
      <c r="E38292" t="s">
        <v>1885</v>
      </c>
      <c r="F38292" t="s">
        <v>84429</v>
      </c>
      <c r="G38292" t="s">
        <v>289</v>
      </c>
    </row>
    <row r="38293" spans="1:7">
      <c r="A38293" t="s">
        <v>84430</v>
      </c>
      <c r="B38293" t="s">
        <v>83125</v>
      </c>
      <c r="C38293" t="s">
        <v>1906</v>
      </c>
      <c r="D38293" t="s">
        <v>80527</v>
      </c>
      <c r="E38293" t="s">
        <v>1885</v>
      </c>
      <c r="F38293" t="s">
        <v>84431</v>
      </c>
      <c r="G38293" t="s">
        <v>289</v>
      </c>
    </row>
    <row r="38294" spans="1:7">
      <c r="A38294" t="s">
        <v>84432</v>
      </c>
      <c r="B38294" t="s">
        <v>83036</v>
      </c>
      <c r="C38294" t="s">
        <v>1906</v>
      </c>
      <c r="D38294" t="s">
        <v>80527</v>
      </c>
      <c r="E38294" t="s">
        <v>1885</v>
      </c>
      <c r="F38294" t="s">
        <v>84433</v>
      </c>
      <c r="G38294" t="s">
        <v>17</v>
      </c>
    </row>
    <row r="38295" spans="1:7">
      <c r="A38295" t="s">
        <v>84434</v>
      </c>
      <c r="B38295" t="s">
        <v>82559</v>
      </c>
      <c r="C38295" t="s">
        <v>1906</v>
      </c>
      <c r="D38295" t="s">
        <v>80527</v>
      </c>
      <c r="E38295" t="s">
        <v>1885</v>
      </c>
      <c r="F38295" t="s">
        <v>84435</v>
      </c>
      <c r="G38295" t="s">
        <v>289</v>
      </c>
    </row>
    <row r="38296" spans="1:7">
      <c r="A38296" t="s">
        <v>84436</v>
      </c>
      <c r="B38296" t="s">
        <v>83036</v>
      </c>
      <c r="C38296" t="s">
        <v>1906</v>
      </c>
      <c r="D38296" t="s">
        <v>80527</v>
      </c>
      <c r="E38296" t="s">
        <v>1885</v>
      </c>
      <c r="F38296" t="s">
        <v>84437</v>
      </c>
      <c r="G38296" t="s">
        <v>83739</v>
      </c>
    </row>
    <row r="38297" spans="1:7">
      <c r="A38297" t="s">
        <v>84438</v>
      </c>
      <c r="B38297" t="s">
        <v>82476</v>
      </c>
      <c r="C38297" t="s">
        <v>1906</v>
      </c>
      <c r="D38297" t="s">
        <v>80527</v>
      </c>
      <c r="E38297" t="s">
        <v>1885</v>
      </c>
      <c r="F38297" t="s">
        <v>84439</v>
      </c>
      <c r="G38297" t="s">
        <v>289</v>
      </c>
    </row>
    <row r="38298" spans="1:7">
      <c r="A38298" t="s">
        <v>84440</v>
      </c>
      <c r="B38298" t="s">
        <v>82476</v>
      </c>
      <c r="C38298" t="s">
        <v>1906</v>
      </c>
      <c r="D38298" t="s">
        <v>80527</v>
      </c>
      <c r="E38298" t="s">
        <v>1885</v>
      </c>
      <c r="F38298" t="s">
        <v>84441</v>
      </c>
      <c r="G38298" t="s">
        <v>289</v>
      </c>
    </row>
    <row r="38299" spans="1:7">
      <c r="A38299" t="s">
        <v>84442</v>
      </c>
      <c r="B38299" t="s">
        <v>83029</v>
      </c>
      <c r="C38299" t="s">
        <v>1906</v>
      </c>
      <c r="D38299" t="s">
        <v>80527</v>
      </c>
      <c r="E38299" t="s">
        <v>1885</v>
      </c>
      <c r="F38299" t="s">
        <v>84443</v>
      </c>
      <c r="G38299" t="s">
        <v>289</v>
      </c>
    </row>
    <row r="38300" spans="1:7">
      <c r="A38300" t="s">
        <v>84444</v>
      </c>
      <c r="B38300" t="s">
        <v>82474</v>
      </c>
      <c r="C38300" t="s">
        <v>1906</v>
      </c>
      <c r="D38300" t="s">
        <v>80527</v>
      </c>
      <c r="E38300" t="s">
        <v>1885</v>
      </c>
      <c r="F38300" t="s">
        <v>84445</v>
      </c>
      <c r="G38300" t="s">
        <v>289</v>
      </c>
    </row>
    <row r="38301" spans="1:7">
      <c r="A38301" t="s">
        <v>84446</v>
      </c>
      <c r="B38301" t="s">
        <v>83029</v>
      </c>
      <c r="C38301" t="s">
        <v>1906</v>
      </c>
      <c r="D38301" t="s">
        <v>80527</v>
      </c>
      <c r="E38301" t="s">
        <v>1885</v>
      </c>
      <c r="F38301" t="s">
        <v>84447</v>
      </c>
      <c r="G38301" t="s">
        <v>289</v>
      </c>
    </row>
    <row r="38302" spans="1:7">
      <c r="A38302" t="s">
        <v>84448</v>
      </c>
      <c r="B38302" t="s">
        <v>83029</v>
      </c>
      <c r="C38302" t="s">
        <v>1906</v>
      </c>
      <c r="D38302" t="s">
        <v>80527</v>
      </c>
      <c r="E38302" t="s">
        <v>1885</v>
      </c>
      <c r="F38302" t="s">
        <v>84449</v>
      </c>
      <c r="G38302" t="s">
        <v>83739</v>
      </c>
    </row>
    <row r="38303" spans="1:7">
      <c r="A38303" t="s">
        <v>84450</v>
      </c>
      <c r="B38303" t="s">
        <v>83024</v>
      </c>
      <c r="C38303" t="s">
        <v>1906</v>
      </c>
      <c r="D38303" t="s">
        <v>80527</v>
      </c>
      <c r="E38303" t="s">
        <v>1885</v>
      </c>
      <c r="F38303" t="s">
        <v>84451</v>
      </c>
      <c r="G38303" t="s">
        <v>83739</v>
      </c>
    </row>
    <row r="38304" spans="1:7">
      <c r="A38304" t="s">
        <v>84452</v>
      </c>
      <c r="B38304" t="s">
        <v>82576</v>
      </c>
      <c r="C38304" t="s">
        <v>1906</v>
      </c>
      <c r="D38304" t="s">
        <v>80527</v>
      </c>
      <c r="E38304" t="s">
        <v>1885</v>
      </c>
      <c r="F38304" t="s">
        <v>84453</v>
      </c>
      <c r="G38304" t="s">
        <v>289</v>
      </c>
    </row>
    <row r="38305" spans="1:7">
      <c r="A38305" t="s">
        <v>84454</v>
      </c>
      <c r="B38305" t="s">
        <v>80668</v>
      </c>
      <c r="C38305" t="s">
        <v>1906</v>
      </c>
      <c r="D38305" t="s">
        <v>80527</v>
      </c>
      <c r="E38305" t="s">
        <v>1885</v>
      </c>
      <c r="F38305" t="s">
        <v>84455</v>
      </c>
      <c r="G38305" t="s">
        <v>289</v>
      </c>
    </row>
    <row r="38306" spans="1:7">
      <c r="A38306" t="s">
        <v>84456</v>
      </c>
      <c r="B38306" t="s">
        <v>81370</v>
      </c>
      <c r="C38306" t="s">
        <v>1906</v>
      </c>
      <c r="D38306" t="s">
        <v>80527</v>
      </c>
      <c r="E38306" t="s">
        <v>1885</v>
      </c>
      <c r="F38306" t="s">
        <v>84457</v>
      </c>
      <c r="G38306" t="s">
        <v>289</v>
      </c>
    </row>
    <row r="38307" spans="1:7">
      <c r="A38307" t="s">
        <v>84458</v>
      </c>
      <c r="B38307" t="s">
        <v>83512</v>
      </c>
      <c r="C38307" t="s">
        <v>1906</v>
      </c>
      <c r="D38307" t="s">
        <v>80527</v>
      </c>
      <c r="E38307" t="s">
        <v>1885</v>
      </c>
      <c r="F38307" t="s">
        <v>84459</v>
      </c>
      <c r="G38307" t="s">
        <v>289</v>
      </c>
    </row>
    <row r="38308" spans="1:7">
      <c r="A38308" t="s">
        <v>84460</v>
      </c>
      <c r="B38308" t="s">
        <v>83512</v>
      </c>
      <c r="C38308" t="s">
        <v>1906</v>
      </c>
      <c r="D38308" t="s">
        <v>80527</v>
      </c>
      <c r="E38308" t="s">
        <v>1885</v>
      </c>
      <c r="F38308" t="s">
        <v>84461</v>
      </c>
      <c r="G38308" t="s">
        <v>289</v>
      </c>
    </row>
    <row r="38309" spans="1:7">
      <c r="A38309" t="s">
        <v>84462</v>
      </c>
      <c r="B38309" t="s">
        <v>84359</v>
      </c>
      <c r="C38309" t="s">
        <v>1906</v>
      </c>
      <c r="D38309" t="s">
        <v>80527</v>
      </c>
      <c r="E38309" t="s">
        <v>1885</v>
      </c>
      <c r="F38309" t="s">
        <v>84463</v>
      </c>
      <c r="G38309" t="s">
        <v>289</v>
      </c>
    </row>
    <row r="38310" spans="1:7">
      <c r="A38310" t="s">
        <v>84464</v>
      </c>
      <c r="B38310" t="s">
        <v>82716</v>
      </c>
      <c r="C38310" t="s">
        <v>1906</v>
      </c>
      <c r="D38310" t="s">
        <v>80527</v>
      </c>
      <c r="E38310" t="s">
        <v>1885</v>
      </c>
      <c r="F38310" t="s">
        <v>84465</v>
      </c>
      <c r="G38310" t="s">
        <v>289</v>
      </c>
    </row>
    <row r="38311" spans="1:7">
      <c r="A38311" t="s">
        <v>84466</v>
      </c>
      <c r="B38311" t="s">
        <v>82716</v>
      </c>
      <c r="C38311" t="s">
        <v>1906</v>
      </c>
      <c r="D38311" t="s">
        <v>80527</v>
      </c>
      <c r="E38311" t="s">
        <v>1885</v>
      </c>
      <c r="F38311" t="s">
        <v>84467</v>
      </c>
      <c r="G38311" t="s">
        <v>289</v>
      </c>
    </row>
    <row r="38312" spans="1:7">
      <c r="A38312" t="s">
        <v>84468</v>
      </c>
      <c r="B38312" t="s">
        <v>83516</v>
      </c>
      <c r="C38312" t="s">
        <v>1906</v>
      </c>
      <c r="D38312" t="s">
        <v>80527</v>
      </c>
      <c r="E38312" t="s">
        <v>1885</v>
      </c>
      <c r="F38312" t="s">
        <v>84469</v>
      </c>
      <c r="G38312" t="s">
        <v>17</v>
      </c>
    </row>
    <row r="38313" spans="1:7">
      <c r="A38313" t="s">
        <v>84470</v>
      </c>
      <c r="B38313" t="s">
        <v>82719</v>
      </c>
      <c r="C38313" t="s">
        <v>1906</v>
      </c>
      <c r="D38313" t="s">
        <v>80527</v>
      </c>
      <c r="E38313" t="s">
        <v>1885</v>
      </c>
      <c r="F38313" t="s">
        <v>84471</v>
      </c>
      <c r="G38313" t="s">
        <v>289</v>
      </c>
    </row>
    <row r="38314" spans="1:7">
      <c r="A38314" t="s">
        <v>84472</v>
      </c>
      <c r="B38314" t="s">
        <v>82734</v>
      </c>
      <c r="C38314" t="s">
        <v>1906</v>
      </c>
      <c r="D38314" t="s">
        <v>80527</v>
      </c>
      <c r="E38314" t="s">
        <v>1885</v>
      </c>
      <c r="F38314" t="s">
        <v>84473</v>
      </c>
      <c r="G38314" t="s">
        <v>289</v>
      </c>
    </row>
    <row r="38315" spans="1:7">
      <c r="A38315" t="s">
        <v>84474</v>
      </c>
      <c r="B38315" t="s">
        <v>83516</v>
      </c>
      <c r="C38315" t="s">
        <v>1906</v>
      </c>
      <c r="D38315" t="s">
        <v>80527</v>
      </c>
      <c r="E38315" t="s">
        <v>1885</v>
      </c>
      <c r="F38315" t="s">
        <v>84475</v>
      </c>
      <c r="G38315" t="s">
        <v>289</v>
      </c>
    </row>
    <row r="38316" spans="1:7">
      <c r="A38316" t="s">
        <v>84476</v>
      </c>
      <c r="B38316" t="s">
        <v>82704</v>
      </c>
      <c r="C38316" t="s">
        <v>1906</v>
      </c>
      <c r="D38316" t="s">
        <v>80527</v>
      </c>
      <c r="E38316" t="s">
        <v>1885</v>
      </c>
      <c r="F38316" t="s">
        <v>84477</v>
      </c>
      <c r="G38316" t="s">
        <v>289</v>
      </c>
    </row>
    <row r="38317" spans="1:7">
      <c r="A38317" t="s">
        <v>84478</v>
      </c>
      <c r="B38317" t="s">
        <v>84359</v>
      </c>
      <c r="C38317" t="s">
        <v>1906</v>
      </c>
      <c r="D38317" t="s">
        <v>80527</v>
      </c>
      <c r="E38317" t="s">
        <v>1885</v>
      </c>
      <c r="F38317" t="s">
        <v>84479</v>
      </c>
      <c r="G38317" t="s">
        <v>289</v>
      </c>
    </row>
    <row r="38318" spans="1:7">
      <c r="A38318" t="s">
        <v>84480</v>
      </c>
      <c r="B38318" t="s">
        <v>82254</v>
      </c>
      <c r="C38318" t="s">
        <v>1906</v>
      </c>
      <c r="D38318" t="s">
        <v>80527</v>
      </c>
      <c r="E38318" t="s">
        <v>1885</v>
      </c>
      <c r="F38318" t="s">
        <v>84481</v>
      </c>
      <c r="G38318" t="s">
        <v>289</v>
      </c>
    </row>
    <row r="38319" spans="1:7">
      <c r="A38319" t="s">
        <v>84482</v>
      </c>
      <c r="B38319" t="s">
        <v>83635</v>
      </c>
      <c r="C38319" t="s">
        <v>1906</v>
      </c>
      <c r="D38319" t="s">
        <v>80527</v>
      </c>
      <c r="E38319" t="s">
        <v>1885</v>
      </c>
      <c r="F38319" t="s">
        <v>84483</v>
      </c>
      <c r="G38319" t="s">
        <v>289</v>
      </c>
    </row>
    <row r="38320" spans="1:7">
      <c r="A38320" t="s">
        <v>84484</v>
      </c>
      <c r="B38320" t="s">
        <v>82704</v>
      </c>
      <c r="C38320" t="s">
        <v>1906</v>
      </c>
      <c r="D38320" t="s">
        <v>80527</v>
      </c>
      <c r="E38320" t="s">
        <v>1885</v>
      </c>
      <c r="F38320" t="s">
        <v>84485</v>
      </c>
      <c r="G38320" t="s">
        <v>289</v>
      </c>
    </row>
    <row r="38321" spans="1:7">
      <c r="A38321" t="s">
        <v>84486</v>
      </c>
      <c r="B38321" t="s">
        <v>82713</v>
      </c>
      <c r="C38321" t="s">
        <v>1906</v>
      </c>
      <c r="D38321" t="s">
        <v>80527</v>
      </c>
      <c r="E38321" t="s">
        <v>1885</v>
      </c>
      <c r="F38321" t="s">
        <v>84487</v>
      </c>
      <c r="G38321" t="s">
        <v>289</v>
      </c>
    </row>
    <row r="38322" spans="1:7">
      <c r="A38322" t="s">
        <v>84488</v>
      </c>
      <c r="B38322" t="s">
        <v>81418</v>
      </c>
      <c r="C38322" t="s">
        <v>1906</v>
      </c>
      <c r="D38322" t="s">
        <v>80527</v>
      </c>
      <c r="E38322" t="s">
        <v>1885</v>
      </c>
      <c r="F38322" t="s">
        <v>84489</v>
      </c>
      <c r="G38322" t="s">
        <v>289</v>
      </c>
    </row>
    <row r="38323" spans="1:7">
      <c r="A38323" t="s">
        <v>84490</v>
      </c>
      <c r="B38323" t="s">
        <v>81418</v>
      </c>
      <c r="C38323" t="s">
        <v>1906</v>
      </c>
      <c r="D38323" t="s">
        <v>80527</v>
      </c>
      <c r="E38323" t="s">
        <v>1885</v>
      </c>
      <c r="F38323" t="s">
        <v>84491</v>
      </c>
      <c r="G38323" t="s">
        <v>289</v>
      </c>
    </row>
    <row r="38324" spans="1:7">
      <c r="A38324" t="s">
        <v>84492</v>
      </c>
      <c r="B38324" t="s">
        <v>83364</v>
      </c>
      <c r="C38324" t="s">
        <v>1906</v>
      </c>
      <c r="D38324" t="s">
        <v>80527</v>
      </c>
      <c r="E38324" t="s">
        <v>1885</v>
      </c>
      <c r="F38324" t="s">
        <v>84493</v>
      </c>
      <c r="G38324" t="s">
        <v>289</v>
      </c>
    </row>
    <row r="38325" spans="1:7">
      <c r="A38325" t="s">
        <v>84494</v>
      </c>
      <c r="B38325" t="s">
        <v>81331</v>
      </c>
      <c r="C38325" t="s">
        <v>1906</v>
      </c>
      <c r="D38325" t="s">
        <v>80527</v>
      </c>
      <c r="E38325" t="s">
        <v>1885</v>
      </c>
      <c r="F38325" t="s">
        <v>84495</v>
      </c>
      <c r="G38325" t="s">
        <v>17</v>
      </c>
    </row>
    <row r="38326" spans="1:7">
      <c r="A38326" t="s">
        <v>84496</v>
      </c>
      <c r="B38326" t="s">
        <v>81352</v>
      </c>
      <c r="C38326" t="s">
        <v>1906</v>
      </c>
      <c r="D38326" t="s">
        <v>80527</v>
      </c>
      <c r="E38326" t="s">
        <v>1885</v>
      </c>
      <c r="F38326" t="s">
        <v>84497</v>
      </c>
      <c r="G38326" t="s">
        <v>289</v>
      </c>
    </row>
    <row r="38327" spans="1:7">
      <c r="A38327" t="s">
        <v>84498</v>
      </c>
      <c r="B38327" t="s">
        <v>82735</v>
      </c>
      <c r="C38327" t="s">
        <v>1906</v>
      </c>
      <c r="D38327" t="s">
        <v>80527</v>
      </c>
      <c r="E38327" t="s">
        <v>1885</v>
      </c>
      <c r="F38327" t="s">
        <v>84499</v>
      </c>
      <c r="G38327" t="s">
        <v>289</v>
      </c>
    </row>
    <row r="38328" spans="1:7">
      <c r="A38328" t="s">
        <v>84500</v>
      </c>
      <c r="B38328" t="s">
        <v>83392</v>
      </c>
      <c r="C38328" t="s">
        <v>1906</v>
      </c>
      <c r="D38328" t="s">
        <v>80527</v>
      </c>
      <c r="E38328" t="s">
        <v>1885</v>
      </c>
      <c r="F38328" t="s">
        <v>84501</v>
      </c>
      <c r="G38328" t="s">
        <v>289</v>
      </c>
    </row>
    <row r="38329" spans="1:7">
      <c r="A38329" t="s">
        <v>84502</v>
      </c>
      <c r="B38329" t="s">
        <v>83392</v>
      </c>
      <c r="C38329" t="s">
        <v>1906</v>
      </c>
      <c r="D38329" t="s">
        <v>80527</v>
      </c>
      <c r="E38329" t="s">
        <v>1885</v>
      </c>
      <c r="F38329" t="s">
        <v>84503</v>
      </c>
      <c r="G38329" t="s">
        <v>289</v>
      </c>
    </row>
    <row r="38330" spans="1:7">
      <c r="A38330" t="s">
        <v>84504</v>
      </c>
      <c r="B38330" t="s">
        <v>81352</v>
      </c>
      <c r="C38330" t="s">
        <v>1906</v>
      </c>
      <c r="D38330" t="s">
        <v>80527</v>
      </c>
      <c r="E38330" t="s">
        <v>1885</v>
      </c>
      <c r="F38330" t="s">
        <v>84505</v>
      </c>
      <c r="G38330" t="s">
        <v>289</v>
      </c>
    </row>
    <row r="38331" spans="1:7">
      <c r="A38331" t="s">
        <v>84506</v>
      </c>
      <c r="B38331" t="s">
        <v>81352</v>
      </c>
      <c r="C38331" t="s">
        <v>1906</v>
      </c>
      <c r="D38331" t="s">
        <v>80527</v>
      </c>
      <c r="E38331" t="s">
        <v>1885</v>
      </c>
      <c r="F38331" t="s">
        <v>84507</v>
      </c>
      <c r="G38331" t="s">
        <v>289</v>
      </c>
    </row>
    <row r="38332" spans="1:7">
      <c r="A38332" t="s">
        <v>84508</v>
      </c>
      <c r="B38332" t="s">
        <v>82719</v>
      </c>
      <c r="C38332" t="s">
        <v>1906</v>
      </c>
      <c r="D38332" t="s">
        <v>80527</v>
      </c>
      <c r="E38332" t="s">
        <v>1885</v>
      </c>
      <c r="F38332" t="s">
        <v>84509</v>
      </c>
      <c r="G38332" t="s">
        <v>289</v>
      </c>
    </row>
    <row r="38333" spans="1:7">
      <c r="A38333" t="s">
        <v>84510</v>
      </c>
      <c r="B38333" t="s">
        <v>82232</v>
      </c>
      <c r="C38333" t="s">
        <v>1906</v>
      </c>
      <c r="D38333" t="s">
        <v>80527</v>
      </c>
      <c r="E38333" t="s">
        <v>1885</v>
      </c>
      <c r="F38333" t="s">
        <v>84511</v>
      </c>
      <c r="G38333" t="s">
        <v>289</v>
      </c>
    </row>
    <row r="38334" spans="1:7">
      <c r="A38334" t="s">
        <v>84512</v>
      </c>
      <c r="B38334" t="s">
        <v>82885</v>
      </c>
      <c r="C38334" t="s">
        <v>1906</v>
      </c>
      <c r="D38334" t="s">
        <v>80527</v>
      </c>
      <c r="E38334" t="s">
        <v>1885</v>
      </c>
      <c r="F38334" t="s">
        <v>84513</v>
      </c>
      <c r="G38334" t="s">
        <v>289</v>
      </c>
    </row>
    <row r="38335" spans="1:7">
      <c r="A38335" t="s">
        <v>84514</v>
      </c>
      <c r="B38335" t="s">
        <v>82885</v>
      </c>
      <c r="C38335" t="s">
        <v>1906</v>
      </c>
      <c r="D38335" t="s">
        <v>80527</v>
      </c>
      <c r="E38335" t="s">
        <v>1885</v>
      </c>
      <c r="F38335" t="s">
        <v>84515</v>
      </c>
      <c r="G38335" t="s">
        <v>289</v>
      </c>
    </row>
    <row r="38336" spans="1:7">
      <c r="A38336" t="s">
        <v>84516</v>
      </c>
      <c r="B38336" t="s">
        <v>82885</v>
      </c>
      <c r="C38336" t="s">
        <v>1906</v>
      </c>
      <c r="D38336" t="s">
        <v>80527</v>
      </c>
      <c r="E38336" t="s">
        <v>1885</v>
      </c>
      <c r="F38336" t="s">
        <v>84517</v>
      </c>
      <c r="G38336" t="s">
        <v>289</v>
      </c>
    </row>
    <row r="38337" spans="1:7">
      <c r="A38337" t="s">
        <v>84518</v>
      </c>
      <c r="B38337" t="s">
        <v>82885</v>
      </c>
      <c r="C38337" t="s">
        <v>1906</v>
      </c>
      <c r="D38337" t="s">
        <v>80527</v>
      </c>
      <c r="E38337" t="s">
        <v>1885</v>
      </c>
      <c r="F38337" t="s">
        <v>84519</v>
      </c>
      <c r="G38337" t="s">
        <v>289</v>
      </c>
    </row>
    <row r="38338" spans="1:7">
      <c r="A38338" t="s">
        <v>84520</v>
      </c>
      <c r="B38338" t="s">
        <v>83167</v>
      </c>
      <c r="C38338" t="s">
        <v>1906</v>
      </c>
      <c r="D38338" t="s">
        <v>80527</v>
      </c>
      <c r="E38338" t="s">
        <v>1885</v>
      </c>
      <c r="F38338" t="s">
        <v>84521</v>
      </c>
      <c r="G38338" t="s">
        <v>289</v>
      </c>
    </row>
    <row r="38339" spans="1:7">
      <c r="A38339" t="s">
        <v>84522</v>
      </c>
      <c r="B38339" t="s">
        <v>82578</v>
      </c>
      <c r="C38339" t="s">
        <v>1906</v>
      </c>
      <c r="D38339" t="s">
        <v>80527</v>
      </c>
      <c r="E38339" t="s">
        <v>1885</v>
      </c>
      <c r="F38339" t="s">
        <v>84523</v>
      </c>
      <c r="G38339" t="s">
        <v>84524</v>
      </c>
    </row>
    <row r="38340" spans="1:7">
      <c r="A38340" t="s">
        <v>84525</v>
      </c>
      <c r="B38340" t="s">
        <v>82578</v>
      </c>
      <c r="C38340" t="s">
        <v>1906</v>
      </c>
      <c r="D38340" t="s">
        <v>80527</v>
      </c>
      <c r="E38340" t="s">
        <v>1885</v>
      </c>
      <c r="F38340" t="s">
        <v>84526</v>
      </c>
      <c r="G38340" t="s">
        <v>289</v>
      </c>
    </row>
    <row r="38341" spans="1:7">
      <c r="A38341" t="s">
        <v>84527</v>
      </c>
      <c r="B38341" t="s">
        <v>81679</v>
      </c>
      <c r="C38341" t="s">
        <v>1906</v>
      </c>
      <c r="D38341" t="s">
        <v>80527</v>
      </c>
      <c r="E38341" t="s">
        <v>1885</v>
      </c>
      <c r="F38341" t="s">
        <v>84528</v>
      </c>
      <c r="G38341" t="s">
        <v>289</v>
      </c>
    </row>
    <row r="38342" spans="1:7">
      <c r="A38342" t="s">
        <v>84529</v>
      </c>
      <c r="B38342" t="s">
        <v>82489</v>
      </c>
      <c r="C38342" t="s">
        <v>1906</v>
      </c>
      <c r="D38342" t="s">
        <v>80527</v>
      </c>
      <c r="E38342" t="s">
        <v>1885</v>
      </c>
      <c r="F38342" t="s">
        <v>84530</v>
      </c>
      <c r="G38342" t="s">
        <v>289</v>
      </c>
    </row>
    <row r="38343" spans="1:7">
      <c r="A38343" t="s">
        <v>84531</v>
      </c>
      <c r="B38343" t="s">
        <v>82578</v>
      </c>
      <c r="C38343" t="s">
        <v>1906</v>
      </c>
      <c r="D38343" t="s">
        <v>80527</v>
      </c>
      <c r="E38343" t="s">
        <v>1885</v>
      </c>
      <c r="F38343" t="s">
        <v>84532</v>
      </c>
      <c r="G38343" t="s">
        <v>17</v>
      </c>
    </row>
    <row r="38344" spans="1:7">
      <c r="A38344" t="s">
        <v>84533</v>
      </c>
      <c r="B38344" t="s">
        <v>82486</v>
      </c>
      <c r="C38344" t="s">
        <v>1906</v>
      </c>
      <c r="D38344" t="s">
        <v>80527</v>
      </c>
      <c r="E38344" t="s">
        <v>1885</v>
      </c>
      <c r="F38344" t="s">
        <v>84534</v>
      </c>
      <c r="G38344" t="s">
        <v>289</v>
      </c>
    </row>
    <row r="38345" spans="1:7">
      <c r="A38345" t="s">
        <v>84535</v>
      </c>
      <c r="B38345" t="s">
        <v>82578</v>
      </c>
      <c r="C38345" t="s">
        <v>1906</v>
      </c>
      <c r="D38345" t="s">
        <v>80527</v>
      </c>
      <c r="E38345" t="s">
        <v>1885</v>
      </c>
      <c r="F38345" t="s">
        <v>84536</v>
      </c>
      <c r="G38345" t="s">
        <v>83739</v>
      </c>
    </row>
    <row r="38346" spans="1:7">
      <c r="A38346" t="s">
        <v>84537</v>
      </c>
      <c r="B38346" t="s">
        <v>82159</v>
      </c>
      <c r="C38346" t="s">
        <v>1906</v>
      </c>
      <c r="D38346" t="s">
        <v>80527</v>
      </c>
      <c r="E38346" t="s">
        <v>1885</v>
      </c>
      <c r="F38346" t="s">
        <v>84538</v>
      </c>
      <c r="G38346" t="s">
        <v>289</v>
      </c>
    </row>
    <row r="38347" spans="1:7">
      <c r="A38347" t="s">
        <v>84539</v>
      </c>
      <c r="B38347" t="s">
        <v>82159</v>
      </c>
      <c r="C38347" t="s">
        <v>1906</v>
      </c>
      <c r="D38347" t="s">
        <v>80527</v>
      </c>
      <c r="E38347" t="s">
        <v>1885</v>
      </c>
      <c r="F38347" t="s">
        <v>84540</v>
      </c>
      <c r="G38347" t="s">
        <v>289</v>
      </c>
    </row>
    <row r="38348" spans="1:7">
      <c r="A38348" t="s">
        <v>84541</v>
      </c>
      <c r="B38348" t="s">
        <v>82870</v>
      </c>
      <c r="C38348" t="s">
        <v>1906</v>
      </c>
      <c r="D38348" t="s">
        <v>80527</v>
      </c>
      <c r="E38348" t="s">
        <v>1885</v>
      </c>
      <c r="F38348" t="s">
        <v>84542</v>
      </c>
      <c r="G38348" t="s">
        <v>289</v>
      </c>
    </row>
    <row r="38349" spans="1:7">
      <c r="A38349" t="s">
        <v>84543</v>
      </c>
      <c r="B38349" t="s">
        <v>82870</v>
      </c>
      <c r="C38349" t="s">
        <v>1906</v>
      </c>
      <c r="D38349" t="s">
        <v>80527</v>
      </c>
      <c r="E38349" t="s">
        <v>1885</v>
      </c>
      <c r="F38349" t="s">
        <v>84544</v>
      </c>
      <c r="G38349" t="s">
        <v>289</v>
      </c>
    </row>
    <row r="38350" spans="1:7">
      <c r="A38350" t="s">
        <v>84545</v>
      </c>
      <c r="B38350" t="s">
        <v>82870</v>
      </c>
      <c r="C38350" t="s">
        <v>1906</v>
      </c>
      <c r="D38350" t="s">
        <v>80527</v>
      </c>
      <c r="E38350" t="s">
        <v>1885</v>
      </c>
      <c r="F38350" t="s">
        <v>84546</v>
      </c>
      <c r="G38350" t="s">
        <v>289</v>
      </c>
    </row>
    <row r="38351" spans="1:7">
      <c r="A38351" t="s">
        <v>84547</v>
      </c>
      <c r="B38351" t="s">
        <v>82870</v>
      </c>
      <c r="C38351" t="s">
        <v>1906</v>
      </c>
      <c r="D38351" t="s">
        <v>80527</v>
      </c>
      <c r="E38351" t="s">
        <v>1885</v>
      </c>
      <c r="F38351" t="s">
        <v>84548</v>
      </c>
      <c r="G38351" t="s">
        <v>289</v>
      </c>
    </row>
    <row r="38352" spans="1:7">
      <c r="A38352" t="s">
        <v>84549</v>
      </c>
      <c r="B38352" t="s">
        <v>82870</v>
      </c>
      <c r="C38352" t="s">
        <v>1906</v>
      </c>
      <c r="D38352" t="s">
        <v>80527</v>
      </c>
      <c r="E38352" t="s">
        <v>1885</v>
      </c>
      <c r="F38352" t="s">
        <v>84550</v>
      </c>
      <c r="G38352" t="s">
        <v>289</v>
      </c>
    </row>
    <row r="38353" spans="1:7">
      <c r="A38353" t="s">
        <v>84551</v>
      </c>
      <c r="B38353" t="s">
        <v>82870</v>
      </c>
      <c r="C38353" t="s">
        <v>1906</v>
      </c>
      <c r="D38353" t="s">
        <v>80527</v>
      </c>
      <c r="E38353" t="s">
        <v>1885</v>
      </c>
      <c r="F38353" t="s">
        <v>84552</v>
      </c>
      <c r="G38353" t="s">
        <v>289</v>
      </c>
    </row>
    <row r="38354" spans="1:7">
      <c r="A38354" t="s">
        <v>84553</v>
      </c>
      <c r="B38354" t="s">
        <v>82146</v>
      </c>
      <c r="C38354" t="s">
        <v>1906</v>
      </c>
      <c r="D38354" t="s">
        <v>80527</v>
      </c>
      <c r="E38354" t="s">
        <v>1885</v>
      </c>
      <c r="F38354" t="s">
        <v>84554</v>
      </c>
      <c r="G38354" t="s">
        <v>289</v>
      </c>
    </row>
    <row r="38355" spans="1:7">
      <c r="A38355" t="s">
        <v>84555</v>
      </c>
      <c r="B38355" t="s">
        <v>82474</v>
      </c>
      <c r="C38355" t="s">
        <v>1906</v>
      </c>
      <c r="D38355" t="s">
        <v>80527</v>
      </c>
      <c r="E38355" t="s">
        <v>1885</v>
      </c>
      <c r="F38355" t="s">
        <v>84556</v>
      </c>
      <c r="G38355" t="s">
        <v>289</v>
      </c>
    </row>
    <row r="38356" spans="1:7">
      <c r="A38356" t="s">
        <v>84557</v>
      </c>
      <c r="B38356" t="s">
        <v>82476</v>
      </c>
      <c r="C38356" t="s">
        <v>1906</v>
      </c>
      <c r="D38356" t="s">
        <v>80527</v>
      </c>
      <c r="E38356" t="s">
        <v>1885</v>
      </c>
      <c r="F38356" t="s">
        <v>84558</v>
      </c>
      <c r="G38356" t="s">
        <v>289</v>
      </c>
    </row>
    <row r="38357" spans="1:7">
      <c r="A38357" t="s">
        <v>84559</v>
      </c>
      <c r="B38357" t="s">
        <v>82803</v>
      </c>
      <c r="C38357" t="s">
        <v>1906</v>
      </c>
      <c r="D38357" t="s">
        <v>80527</v>
      </c>
      <c r="E38357" t="s">
        <v>1885</v>
      </c>
      <c r="F38357" t="s">
        <v>84560</v>
      </c>
      <c r="G38357" t="s">
        <v>289</v>
      </c>
    </row>
    <row r="38358" spans="1:7">
      <c r="A38358" t="s">
        <v>84561</v>
      </c>
      <c r="B38358" t="s">
        <v>82803</v>
      </c>
      <c r="C38358" t="s">
        <v>1906</v>
      </c>
      <c r="D38358" t="s">
        <v>80527</v>
      </c>
      <c r="E38358" t="s">
        <v>1885</v>
      </c>
      <c r="F38358" t="s">
        <v>84562</v>
      </c>
      <c r="G38358" t="s">
        <v>289</v>
      </c>
    </row>
    <row r="38359" spans="1:7">
      <c r="A38359" t="s">
        <v>84563</v>
      </c>
      <c r="B38359" t="s">
        <v>82803</v>
      </c>
      <c r="C38359" t="s">
        <v>1906</v>
      </c>
      <c r="D38359" t="s">
        <v>80527</v>
      </c>
      <c r="E38359" t="s">
        <v>1885</v>
      </c>
      <c r="F38359" t="s">
        <v>84564</v>
      </c>
      <c r="G38359" t="s">
        <v>289</v>
      </c>
    </row>
    <row r="38360" spans="1:7">
      <c r="A38360" t="s">
        <v>84565</v>
      </c>
      <c r="B38360" t="s">
        <v>82759</v>
      </c>
      <c r="C38360" t="s">
        <v>1906</v>
      </c>
      <c r="D38360" t="s">
        <v>80527</v>
      </c>
      <c r="E38360" t="s">
        <v>1885</v>
      </c>
      <c r="F38360" t="s">
        <v>84566</v>
      </c>
      <c r="G38360" t="s">
        <v>289</v>
      </c>
    </row>
    <row r="38361" spans="1:7">
      <c r="A38361" t="s">
        <v>84567</v>
      </c>
      <c r="B38361" t="s">
        <v>82759</v>
      </c>
      <c r="C38361" t="s">
        <v>1906</v>
      </c>
      <c r="D38361" t="s">
        <v>80527</v>
      </c>
      <c r="E38361" t="s">
        <v>1885</v>
      </c>
      <c r="F38361" t="s">
        <v>84568</v>
      </c>
      <c r="G38361" t="s">
        <v>289</v>
      </c>
    </row>
    <row r="38362" spans="1:7">
      <c r="A38362" t="s">
        <v>84569</v>
      </c>
      <c r="B38362" t="s">
        <v>82026</v>
      </c>
      <c r="C38362" t="s">
        <v>1906</v>
      </c>
      <c r="D38362" t="s">
        <v>80527</v>
      </c>
      <c r="E38362" t="s">
        <v>1885</v>
      </c>
      <c r="F38362" t="s">
        <v>84570</v>
      </c>
      <c r="G38362" t="s">
        <v>289</v>
      </c>
    </row>
    <row r="38363" spans="1:7">
      <c r="A38363" t="s">
        <v>84571</v>
      </c>
      <c r="B38363" t="s">
        <v>82026</v>
      </c>
      <c r="C38363" t="s">
        <v>1906</v>
      </c>
      <c r="D38363" t="s">
        <v>80527</v>
      </c>
      <c r="E38363" t="s">
        <v>1885</v>
      </c>
      <c r="F38363" t="s">
        <v>84572</v>
      </c>
      <c r="G38363" t="s">
        <v>289</v>
      </c>
    </row>
    <row r="38364" spans="1:7">
      <c r="A38364" t="s">
        <v>84573</v>
      </c>
      <c r="B38364" t="s">
        <v>82027</v>
      </c>
      <c r="C38364" t="s">
        <v>1906</v>
      </c>
      <c r="D38364" t="s">
        <v>80527</v>
      </c>
      <c r="E38364" t="s">
        <v>1885</v>
      </c>
      <c r="F38364" t="s">
        <v>84574</v>
      </c>
      <c r="G38364" t="s">
        <v>289</v>
      </c>
    </row>
    <row r="38365" spans="1:7">
      <c r="A38365" t="s">
        <v>84575</v>
      </c>
      <c r="B38365" t="s">
        <v>82027</v>
      </c>
      <c r="C38365" t="s">
        <v>1906</v>
      </c>
      <c r="D38365" t="s">
        <v>80527</v>
      </c>
      <c r="E38365" t="s">
        <v>1885</v>
      </c>
      <c r="F38365" t="s">
        <v>84576</v>
      </c>
      <c r="G38365" t="s">
        <v>289</v>
      </c>
    </row>
    <row r="38366" spans="1:7">
      <c r="A38366" t="s">
        <v>84577</v>
      </c>
      <c r="B38366" t="s">
        <v>82560</v>
      </c>
      <c r="C38366" t="s">
        <v>1906</v>
      </c>
      <c r="D38366" t="s">
        <v>80527</v>
      </c>
      <c r="E38366" t="s">
        <v>1885</v>
      </c>
      <c r="F38366" t="s">
        <v>84578</v>
      </c>
      <c r="G38366" t="s">
        <v>289</v>
      </c>
    </row>
    <row r="38367" spans="1:7">
      <c r="A38367" t="s">
        <v>84579</v>
      </c>
      <c r="B38367" t="s">
        <v>81321</v>
      </c>
      <c r="C38367" t="s">
        <v>1906</v>
      </c>
      <c r="D38367" t="s">
        <v>80527</v>
      </c>
      <c r="E38367" t="s">
        <v>1885</v>
      </c>
      <c r="F38367" t="s">
        <v>84580</v>
      </c>
      <c r="G38367" t="s">
        <v>289</v>
      </c>
    </row>
    <row r="38368" spans="1:7">
      <c r="A38368" t="s">
        <v>84581</v>
      </c>
      <c r="B38368" t="s">
        <v>81321</v>
      </c>
      <c r="C38368" t="s">
        <v>1906</v>
      </c>
      <c r="D38368" t="s">
        <v>80527</v>
      </c>
      <c r="E38368" t="s">
        <v>1885</v>
      </c>
      <c r="F38368" t="s">
        <v>84582</v>
      </c>
      <c r="G38368" t="s">
        <v>289</v>
      </c>
    </row>
    <row r="38369" spans="1:7">
      <c r="A38369" t="s">
        <v>84583</v>
      </c>
      <c r="B38369" t="s">
        <v>80633</v>
      </c>
      <c r="C38369" t="s">
        <v>1906</v>
      </c>
      <c r="D38369" t="s">
        <v>80527</v>
      </c>
      <c r="E38369" t="s">
        <v>1885</v>
      </c>
      <c r="F38369" t="s">
        <v>84584</v>
      </c>
      <c r="G38369" t="s">
        <v>289</v>
      </c>
    </row>
    <row r="38370" spans="1:7">
      <c r="A38370" t="s">
        <v>84585</v>
      </c>
      <c r="B38370" t="s">
        <v>82838</v>
      </c>
      <c r="C38370" t="s">
        <v>1906</v>
      </c>
      <c r="D38370" t="s">
        <v>80527</v>
      </c>
      <c r="E38370" t="s">
        <v>1885</v>
      </c>
      <c r="F38370" t="s">
        <v>84586</v>
      </c>
      <c r="G38370" t="s">
        <v>289</v>
      </c>
    </row>
    <row r="38371" spans="1:7">
      <c r="A38371" t="s">
        <v>84587</v>
      </c>
      <c r="B38371" t="s">
        <v>83514</v>
      </c>
      <c r="C38371" t="s">
        <v>1906</v>
      </c>
      <c r="D38371" t="s">
        <v>80527</v>
      </c>
      <c r="E38371" t="s">
        <v>1885</v>
      </c>
      <c r="F38371" t="s">
        <v>84588</v>
      </c>
      <c r="G38371" t="s">
        <v>83664</v>
      </c>
    </row>
    <row r="38372" spans="1:7">
      <c r="A38372" t="s">
        <v>84589</v>
      </c>
      <c r="B38372" t="s">
        <v>83514</v>
      </c>
      <c r="C38372" t="s">
        <v>1906</v>
      </c>
      <c r="D38372" t="s">
        <v>80527</v>
      </c>
      <c r="E38372" t="s">
        <v>1885</v>
      </c>
      <c r="F38372" t="s">
        <v>84590</v>
      </c>
      <c r="G38372" t="s">
        <v>289</v>
      </c>
    </row>
    <row r="38373" spans="1:7">
      <c r="A38373" t="s">
        <v>84591</v>
      </c>
      <c r="B38373" t="s">
        <v>83514</v>
      </c>
      <c r="C38373" t="s">
        <v>1906</v>
      </c>
      <c r="D38373" t="s">
        <v>80527</v>
      </c>
      <c r="E38373" t="s">
        <v>1885</v>
      </c>
      <c r="F38373" t="s">
        <v>84592</v>
      </c>
      <c r="G38373" t="s">
        <v>289</v>
      </c>
    </row>
    <row r="38374" spans="1:7">
      <c r="A38374" t="s">
        <v>84593</v>
      </c>
      <c r="B38374" t="s">
        <v>82159</v>
      </c>
      <c r="C38374" t="s">
        <v>1906</v>
      </c>
      <c r="D38374" t="s">
        <v>80527</v>
      </c>
      <c r="E38374" t="s">
        <v>1885</v>
      </c>
      <c r="F38374" t="s">
        <v>84594</v>
      </c>
      <c r="G38374" t="s">
        <v>289</v>
      </c>
    </row>
    <row r="38375" spans="1:7">
      <c r="A38375" t="s">
        <v>84595</v>
      </c>
      <c r="B38375" t="s">
        <v>82190</v>
      </c>
      <c r="C38375" t="s">
        <v>1906</v>
      </c>
      <c r="D38375" t="s">
        <v>80527</v>
      </c>
      <c r="E38375" t="s">
        <v>1885</v>
      </c>
      <c r="F38375" t="s">
        <v>84596</v>
      </c>
      <c r="G38375" t="s">
        <v>289</v>
      </c>
    </row>
    <row r="38376" spans="1:7">
      <c r="A38376" t="s">
        <v>84597</v>
      </c>
      <c r="B38376" t="s">
        <v>82725</v>
      </c>
      <c r="C38376" t="s">
        <v>1906</v>
      </c>
      <c r="D38376" t="s">
        <v>80527</v>
      </c>
      <c r="E38376" t="s">
        <v>1885</v>
      </c>
      <c r="F38376" t="s">
        <v>84598</v>
      </c>
      <c r="G38376" t="s">
        <v>289</v>
      </c>
    </row>
    <row r="38377" spans="1:7">
      <c r="A38377" t="s">
        <v>84599</v>
      </c>
      <c r="B38377" t="s">
        <v>83526</v>
      </c>
      <c r="C38377" t="s">
        <v>1906</v>
      </c>
      <c r="D38377" t="s">
        <v>80527</v>
      </c>
      <c r="E38377" t="s">
        <v>1885</v>
      </c>
      <c r="F38377" t="s">
        <v>84600</v>
      </c>
      <c r="G38377" t="s">
        <v>289</v>
      </c>
    </row>
    <row r="38378" spans="1:7">
      <c r="A38378" t="s">
        <v>84601</v>
      </c>
      <c r="B38378" t="s">
        <v>83526</v>
      </c>
      <c r="C38378" t="s">
        <v>1906</v>
      </c>
      <c r="D38378" t="s">
        <v>80527</v>
      </c>
      <c r="E38378" t="s">
        <v>1885</v>
      </c>
      <c r="F38378" t="s">
        <v>84602</v>
      </c>
      <c r="G38378" t="s">
        <v>289</v>
      </c>
    </row>
    <row r="38379" spans="1:7">
      <c r="A38379" t="s">
        <v>84603</v>
      </c>
      <c r="B38379" t="s">
        <v>83526</v>
      </c>
      <c r="C38379" t="s">
        <v>1906</v>
      </c>
      <c r="D38379" t="s">
        <v>80527</v>
      </c>
      <c r="E38379" t="s">
        <v>1885</v>
      </c>
      <c r="F38379" t="s">
        <v>84604</v>
      </c>
      <c r="G38379" t="s">
        <v>289</v>
      </c>
    </row>
    <row r="38380" spans="1:7">
      <c r="A38380" t="s">
        <v>84605</v>
      </c>
      <c r="B38380" t="s">
        <v>83545</v>
      </c>
      <c r="C38380" t="s">
        <v>1906</v>
      </c>
      <c r="D38380" t="s">
        <v>80527</v>
      </c>
      <c r="E38380" t="s">
        <v>1885</v>
      </c>
      <c r="F38380" t="s">
        <v>84606</v>
      </c>
      <c r="G38380" t="s">
        <v>289</v>
      </c>
    </row>
    <row r="38381" spans="1:7">
      <c r="A38381" t="s">
        <v>84607</v>
      </c>
      <c r="B38381" t="s">
        <v>82580</v>
      </c>
      <c r="C38381" t="s">
        <v>1906</v>
      </c>
      <c r="D38381" t="s">
        <v>80527</v>
      </c>
      <c r="E38381" t="s">
        <v>1885</v>
      </c>
      <c r="F38381" t="s">
        <v>84608</v>
      </c>
      <c r="G38381" t="s">
        <v>17</v>
      </c>
    </row>
    <row r="38382" spans="1:7">
      <c r="A38382" t="s">
        <v>84609</v>
      </c>
      <c r="B38382" t="s">
        <v>82580</v>
      </c>
      <c r="C38382" t="s">
        <v>1906</v>
      </c>
      <c r="D38382" t="s">
        <v>80527</v>
      </c>
      <c r="E38382" t="s">
        <v>1885</v>
      </c>
      <c r="F38382" t="s">
        <v>84610</v>
      </c>
      <c r="G38382" t="s">
        <v>289</v>
      </c>
    </row>
    <row r="38383" spans="1:7">
      <c r="A38383" t="s">
        <v>84611</v>
      </c>
      <c r="B38383" t="s">
        <v>82580</v>
      </c>
      <c r="C38383" t="s">
        <v>1906</v>
      </c>
      <c r="D38383" t="s">
        <v>80527</v>
      </c>
      <c r="E38383" t="s">
        <v>1885</v>
      </c>
      <c r="F38383" t="s">
        <v>84612</v>
      </c>
      <c r="G38383" t="s">
        <v>289</v>
      </c>
    </row>
    <row r="38384" spans="1:7">
      <c r="A38384" t="s">
        <v>84613</v>
      </c>
      <c r="B38384" t="s">
        <v>82580</v>
      </c>
      <c r="C38384" t="s">
        <v>1906</v>
      </c>
      <c r="D38384" t="s">
        <v>80527</v>
      </c>
      <c r="E38384" t="s">
        <v>1885</v>
      </c>
      <c r="F38384" t="s">
        <v>84614</v>
      </c>
      <c r="G38384" t="s">
        <v>289</v>
      </c>
    </row>
    <row r="38385" spans="1:7">
      <c r="A38385" t="s">
        <v>84615</v>
      </c>
      <c r="B38385" t="s">
        <v>82580</v>
      </c>
      <c r="C38385" t="s">
        <v>1906</v>
      </c>
      <c r="D38385" t="s">
        <v>80527</v>
      </c>
      <c r="E38385" t="s">
        <v>1885</v>
      </c>
      <c r="F38385" t="s">
        <v>84616</v>
      </c>
      <c r="G38385" t="s">
        <v>289</v>
      </c>
    </row>
    <row r="38386" spans="1:7">
      <c r="A38386" t="s">
        <v>84617</v>
      </c>
      <c r="B38386" t="s">
        <v>80717</v>
      </c>
      <c r="C38386" t="s">
        <v>1906</v>
      </c>
      <c r="D38386" t="s">
        <v>80527</v>
      </c>
      <c r="E38386" t="s">
        <v>1885</v>
      </c>
      <c r="F38386" t="s">
        <v>84618</v>
      </c>
      <c r="G38386" t="s">
        <v>289</v>
      </c>
    </row>
    <row r="38387" spans="1:7">
      <c r="A38387" t="s">
        <v>84619</v>
      </c>
      <c r="B38387" t="s">
        <v>83117</v>
      </c>
      <c r="C38387" t="s">
        <v>1906</v>
      </c>
      <c r="D38387" t="s">
        <v>80527</v>
      </c>
      <c r="E38387" t="s">
        <v>1885</v>
      </c>
      <c r="F38387" t="s">
        <v>84620</v>
      </c>
      <c r="G38387" t="s">
        <v>17</v>
      </c>
    </row>
    <row r="38388" spans="1:7">
      <c r="A38388" t="s">
        <v>84621</v>
      </c>
      <c r="B38388" t="s">
        <v>80656</v>
      </c>
      <c r="C38388" t="s">
        <v>1906</v>
      </c>
      <c r="D38388" t="s">
        <v>80527</v>
      </c>
      <c r="E38388" t="s">
        <v>1885</v>
      </c>
      <c r="F38388" t="s">
        <v>84622</v>
      </c>
      <c r="G38388" t="s">
        <v>289</v>
      </c>
    </row>
    <row r="38389" spans="1:7">
      <c r="A38389" t="s">
        <v>84623</v>
      </c>
      <c r="B38389" t="s">
        <v>80647</v>
      </c>
      <c r="C38389" t="s">
        <v>1906</v>
      </c>
      <c r="D38389" t="s">
        <v>80527</v>
      </c>
      <c r="E38389" t="s">
        <v>1885</v>
      </c>
      <c r="F38389" t="s">
        <v>84624</v>
      </c>
      <c r="G38389" t="s">
        <v>289</v>
      </c>
    </row>
    <row r="38390" spans="1:7">
      <c r="A38390" t="s">
        <v>84625</v>
      </c>
      <c r="B38390" t="s">
        <v>80649</v>
      </c>
      <c r="C38390" t="s">
        <v>1906</v>
      </c>
      <c r="D38390" t="s">
        <v>80527</v>
      </c>
      <c r="E38390" t="s">
        <v>1885</v>
      </c>
      <c r="F38390" t="s">
        <v>84626</v>
      </c>
      <c r="G38390" t="s">
        <v>289</v>
      </c>
    </row>
    <row r="38391" spans="1:7">
      <c r="A38391" t="s">
        <v>84627</v>
      </c>
      <c r="B38391" t="s">
        <v>80673</v>
      </c>
      <c r="C38391" t="s">
        <v>1906</v>
      </c>
      <c r="D38391" t="s">
        <v>80527</v>
      </c>
      <c r="E38391" t="s">
        <v>1885</v>
      </c>
      <c r="F38391" t="s">
        <v>84628</v>
      </c>
      <c r="G38391" t="s">
        <v>289</v>
      </c>
    </row>
    <row r="38392" spans="1:7">
      <c r="A38392" t="s">
        <v>84629</v>
      </c>
      <c r="B38392" t="s">
        <v>82159</v>
      </c>
      <c r="C38392" t="s">
        <v>1906</v>
      </c>
      <c r="D38392" t="s">
        <v>80527</v>
      </c>
      <c r="E38392" t="s">
        <v>1885</v>
      </c>
      <c r="F38392" t="s">
        <v>84630</v>
      </c>
      <c r="G38392" t="s">
        <v>289</v>
      </c>
    </row>
    <row r="38393" spans="1:7">
      <c r="A38393" t="s">
        <v>84631</v>
      </c>
      <c r="B38393" t="s">
        <v>80610</v>
      </c>
      <c r="C38393" t="s">
        <v>1906</v>
      </c>
      <c r="D38393" t="s">
        <v>80527</v>
      </c>
      <c r="E38393" t="s">
        <v>1885</v>
      </c>
      <c r="F38393" t="s">
        <v>84632</v>
      </c>
      <c r="G38393" t="s">
        <v>289</v>
      </c>
    </row>
    <row r="38394" spans="1:7">
      <c r="A38394" t="s">
        <v>84633</v>
      </c>
      <c r="B38394" t="s">
        <v>80609</v>
      </c>
      <c r="C38394" t="s">
        <v>1906</v>
      </c>
      <c r="D38394" t="s">
        <v>80527</v>
      </c>
      <c r="E38394" t="s">
        <v>1885</v>
      </c>
      <c r="F38394" t="s">
        <v>84634</v>
      </c>
      <c r="G38394" t="s">
        <v>289</v>
      </c>
    </row>
    <row r="38395" spans="1:7">
      <c r="A38395" t="s">
        <v>84635</v>
      </c>
      <c r="B38395" t="s">
        <v>80610</v>
      </c>
      <c r="C38395" t="s">
        <v>1906</v>
      </c>
      <c r="D38395" t="s">
        <v>80527</v>
      </c>
      <c r="E38395" t="s">
        <v>1885</v>
      </c>
      <c r="F38395" t="s">
        <v>84636</v>
      </c>
      <c r="G38395" t="s">
        <v>83739</v>
      </c>
    </row>
    <row r="38396" spans="1:7">
      <c r="A38396" t="s">
        <v>84637</v>
      </c>
      <c r="B38396" t="s">
        <v>80610</v>
      </c>
      <c r="C38396" t="s">
        <v>1906</v>
      </c>
      <c r="D38396" t="s">
        <v>80527</v>
      </c>
      <c r="E38396" t="s">
        <v>1885</v>
      </c>
      <c r="F38396" t="s">
        <v>84638</v>
      </c>
      <c r="G38396" t="s">
        <v>17</v>
      </c>
    </row>
    <row r="38397" spans="1:7">
      <c r="A38397" t="s">
        <v>84639</v>
      </c>
      <c r="B38397" t="s">
        <v>80609</v>
      </c>
      <c r="C38397" t="s">
        <v>1906</v>
      </c>
      <c r="D38397" t="s">
        <v>80527</v>
      </c>
      <c r="E38397" t="s">
        <v>1885</v>
      </c>
      <c r="F38397" t="s">
        <v>84640</v>
      </c>
      <c r="G38397" t="s">
        <v>83739</v>
      </c>
    </row>
    <row r="38398" spans="1:7">
      <c r="A38398" t="s">
        <v>84641</v>
      </c>
      <c r="B38398" t="s">
        <v>82807</v>
      </c>
      <c r="C38398" t="s">
        <v>1906</v>
      </c>
      <c r="D38398" t="s">
        <v>80527</v>
      </c>
      <c r="E38398" t="s">
        <v>1885</v>
      </c>
      <c r="F38398" t="s">
        <v>84642</v>
      </c>
      <c r="G38398" t="s">
        <v>289</v>
      </c>
    </row>
    <row r="38399" spans="1:7">
      <c r="A38399" t="s">
        <v>84643</v>
      </c>
      <c r="B38399" t="s">
        <v>82807</v>
      </c>
      <c r="C38399" t="s">
        <v>1906</v>
      </c>
      <c r="D38399" t="s">
        <v>80527</v>
      </c>
      <c r="E38399" t="s">
        <v>1885</v>
      </c>
      <c r="F38399" t="s">
        <v>84644</v>
      </c>
      <c r="G38399" t="s">
        <v>289</v>
      </c>
    </row>
    <row r="38400" spans="1:7">
      <c r="A38400" t="s">
        <v>84645</v>
      </c>
      <c r="B38400" t="s">
        <v>82807</v>
      </c>
      <c r="C38400" t="s">
        <v>1906</v>
      </c>
      <c r="D38400" t="s">
        <v>80527</v>
      </c>
      <c r="E38400" t="s">
        <v>1885</v>
      </c>
      <c r="F38400" t="s">
        <v>84646</v>
      </c>
      <c r="G38400" t="s">
        <v>289</v>
      </c>
    </row>
    <row r="38401" spans="1:7">
      <c r="A38401" t="s">
        <v>84647</v>
      </c>
      <c r="B38401" t="s">
        <v>82795</v>
      </c>
      <c r="C38401" t="s">
        <v>1906</v>
      </c>
      <c r="D38401" t="s">
        <v>80527</v>
      </c>
      <c r="E38401" t="s">
        <v>1885</v>
      </c>
      <c r="F38401" t="s">
        <v>84648</v>
      </c>
      <c r="G38401" t="s">
        <v>289</v>
      </c>
    </row>
    <row r="38402" spans="1:7">
      <c r="A38402" t="s">
        <v>84649</v>
      </c>
      <c r="B38402" t="s">
        <v>82846</v>
      </c>
      <c r="C38402" t="s">
        <v>1906</v>
      </c>
      <c r="D38402" t="s">
        <v>80527</v>
      </c>
      <c r="E38402" t="s">
        <v>1885</v>
      </c>
      <c r="F38402" t="s">
        <v>84650</v>
      </c>
      <c r="G38402" t="s">
        <v>289</v>
      </c>
    </row>
    <row r="38403" spans="1:7">
      <c r="A38403" t="s">
        <v>84651</v>
      </c>
      <c r="B38403" t="s">
        <v>82846</v>
      </c>
      <c r="C38403" t="s">
        <v>1906</v>
      </c>
      <c r="D38403" t="s">
        <v>80527</v>
      </c>
      <c r="E38403" t="s">
        <v>1885</v>
      </c>
      <c r="F38403" t="s">
        <v>84652</v>
      </c>
      <c r="G38403" t="s">
        <v>289</v>
      </c>
    </row>
    <row r="38404" spans="1:7">
      <c r="A38404" t="s">
        <v>84653</v>
      </c>
      <c r="B38404" t="s">
        <v>82849</v>
      </c>
      <c r="C38404" t="s">
        <v>1906</v>
      </c>
      <c r="D38404" t="s">
        <v>80527</v>
      </c>
      <c r="E38404" t="s">
        <v>1885</v>
      </c>
      <c r="F38404" t="s">
        <v>84654</v>
      </c>
      <c r="G38404" t="s">
        <v>289</v>
      </c>
    </row>
    <row r="38405" spans="1:7">
      <c r="A38405" t="s">
        <v>84655</v>
      </c>
      <c r="B38405" t="s">
        <v>82846</v>
      </c>
      <c r="C38405" t="s">
        <v>1906</v>
      </c>
      <c r="D38405" t="s">
        <v>80527</v>
      </c>
      <c r="E38405" t="s">
        <v>1885</v>
      </c>
      <c r="F38405" t="s">
        <v>84656</v>
      </c>
      <c r="G38405" t="s">
        <v>289</v>
      </c>
    </row>
    <row r="38406" spans="1:7">
      <c r="A38406" t="s">
        <v>84657</v>
      </c>
      <c r="B38406" t="s">
        <v>82846</v>
      </c>
      <c r="C38406" t="s">
        <v>1906</v>
      </c>
      <c r="D38406" t="s">
        <v>80527</v>
      </c>
      <c r="E38406" t="s">
        <v>1885</v>
      </c>
      <c r="F38406" t="s">
        <v>84658</v>
      </c>
      <c r="G38406" t="s">
        <v>289</v>
      </c>
    </row>
    <row r="38407" spans="1:7">
      <c r="A38407" t="s">
        <v>84659</v>
      </c>
      <c r="B38407" t="s">
        <v>82862</v>
      </c>
      <c r="C38407" t="s">
        <v>1906</v>
      </c>
      <c r="D38407" t="s">
        <v>80527</v>
      </c>
      <c r="E38407" t="s">
        <v>1885</v>
      </c>
      <c r="F38407" t="s">
        <v>84660</v>
      </c>
      <c r="G38407" t="s">
        <v>289</v>
      </c>
    </row>
    <row r="38408" spans="1:7">
      <c r="A38408" t="s">
        <v>84661</v>
      </c>
      <c r="B38408" t="s">
        <v>83004</v>
      </c>
      <c r="C38408" t="s">
        <v>1906</v>
      </c>
      <c r="D38408" t="s">
        <v>80527</v>
      </c>
      <c r="E38408" t="s">
        <v>1885</v>
      </c>
      <c r="F38408" t="s">
        <v>84662</v>
      </c>
      <c r="G38408" t="s">
        <v>289</v>
      </c>
    </row>
    <row r="38409" spans="1:7">
      <c r="A38409" t="s">
        <v>84663</v>
      </c>
      <c r="B38409" t="s">
        <v>80651</v>
      </c>
      <c r="C38409" t="s">
        <v>1906</v>
      </c>
      <c r="D38409" t="s">
        <v>80527</v>
      </c>
      <c r="E38409" t="s">
        <v>1885</v>
      </c>
      <c r="F38409" t="s">
        <v>84664</v>
      </c>
      <c r="G38409" t="s">
        <v>289</v>
      </c>
    </row>
    <row r="38410" spans="1:7">
      <c r="A38410" t="s">
        <v>84665</v>
      </c>
      <c r="B38410" t="s">
        <v>82428</v>
      </c>
      <c r="C38410" t="s">
        <v>1906</v>
      </c>
      <c r="D38410" t="s">
        <v>80527</v>
      </c>
      <c r="E38410" t="s">
        <v>1885</v>
      </c>
      <c r="F38410" t="s">
        <v>84666</v>
      </c>
      <c r="G38410" t="s">
        <v>289</v>
      </c>
    </row>
    <row r="38411" spans="1:7">
      <c r="A38411" t="s">
        <v>84667</v>
      </c>
      <c r="B38411" t="s">
        <v>80609</v>
      </c>
      <c r="C38411" t="s">
        <v>1906</v>
      </c>
      <c r="D38411" t="s">
        <v>80527</v>
      </c>
      <c r="E38411" t="s">
        <v>1885</v>
      </c>
      <c r="F38411" t="s">
        <v>84668</v>
      </c>
      <c r="G38411" t="s">
        <v>17</v>
      </c>
    </row>
    <row r="38412" spans="1:7">
      <c r="A38412" t="s">
        <v>84669</v>
      </c>
      <c r="B38412" t="s">
        <v>82474</v>
      </c>
      <c r="C38412" t="s">
        <v>1906</v>
      </c>
      <c r="D38412" t="s">
        <v>80527</v>
      </c>
      <c r="E38412" t="s">
        <v>1885</v>
      </c>
      <c r="F38412" t="s">
        <v>84670</v>
      </c>
      <c r="G38412" t="s">
        <v>289</v>
      </c>
    </row>
    <row r="38413" spans="1:7">
      <c r="A38413" t="s">
        <v>84671</v>
      </c>
      <c r="B38413" t="s">
        <v>80865</v>
      </c>
      <c r="C38413" t="s">
        <v>1906</v>
      </c>
      <c r="D38413" t="s">
        <v>80527</v>
      </c>
      <c r="E38413" t="s">
        <v>1885</v>
      </c>
      <c r="F38413" t="s">
        <v>84672</v>
      </c>
      <c r="G38413" t="s">
        <v>289</v>
      </c>
    </row>
    <row r="38414" spans="1:7">
      <c r="A38414" t="s">
        <v>84673</v>
      </c>
      <c r="B38414" t="s">
        <v>80657</v>
      </c>
      <c r="C38414" t="s">
        <v>1906</v>
      </c>
      <c r="D38414" t="s">
        <v>80527</v>
      </c>
      <c r="E38414" t="s">
        <v>1885</v>
      </c>
      <c r="F38414" t="s">
        <v>84674</v>
      </c>
      <c r="G38414" t="s">
        <v>289</v>
      </c>
    </row>
    <row r="38415" spans="1:7">
      <c r="A38415" t="s">
        <v>84675</v>
      </c>
      <c r="B38415" t="s">
        <v>80609</v>
      </c>
      <c r="C38415" t="s">
        <v>1906</v>
      </c>
      <c r="D38415" t="s">
        <v>80527</v>
      </c>
      <c r="E38415" t="s">
        <v>1885</v>
      </c>
      <c r="F38415" t="s">
        <v>84676</v>
      </c>
      <c r="G38415" t="s">
        <v>289</v>
      </c>
    </row>
    <row r="38416" spans="1:7">
      <c r="A38416" t="s">
        <v>84677</v>
      </c>
      <c r="B38416" t="s">
        <v>80610</v>
      </c>
      <c r="C38416" t="s">
        <v>1906</v>
      </c>
      <c r="D38416" t="s">
        <v>80527</v>
      </c>
      <c r="E38416" t="s">
        <v>1885</v>
      </c>
      <c r="F38416" t="s">
        <v>84678</v>
      </c>
      <c r="G38416" t="s">
        <v>289</v>
      </c>
    </row>
    <row r="38417" spans="1:7">
      <c r="A38417" t="s">
        <v>84679</v>
      </c>
      <c r="B38417" t="s">
        <v>80865</v>
      </c>
      <c r="C38417" t="s">
        <v>1906</v>
      </c>
      <c r="D38417" t="s">
        <v>80527</v>
      </c>
      <c r="E38417" t="s">
        <v>1885</v>
      </c>
      <c r="F38417" t="s">
        <v>84680</v>
      </c>
      <c r="G38417" t="s">
        <v>289</v>
      </c>
    </row>
    <row r="38418" spans="1:7">
      <c r="A38418" t="s">
        <v>84681</v>
      </c>
      <c r="B38418" t="s">
        <v>80910</v>
      </c>
      <c r="C38418" t="s">
        <v>1906</v>
      </c>
      <c r="D38418" t="s">
        <v>80527</v>
      </c>
      <c r="E38418" t="s">
        <v>1885</v>
      </c>
      <c r="F38418" t="s">
        <v>84682</v>
      </c>
      <c r="G38418" t="s">
        <v>289</v>
      </c>
    </row>
    <row r="38419" spans="1:7">
      <c r="A38419" t="s">
        <v>84683</v>
      </c>
      <c r="B38419" t="s">
        <v>83488</v>
      </c>
      <c r="C38419" t="s">
        <v>1906</v>
      </c>
      <c r="D38419" t="s">
        <v>80527</v>
      </c>
      <c r="E38419" t="s">
        <v>1885</v>
      </c>
      <c r="F38419" t="s">
        <v>84684</v>
      </c>
      <c r="G38419" t="s">
        <v>17</v>
      </c>
    </row>
    <row r="38420" spans="1:7">
      <c r="A38420" t="s">
        <v>84685</v>
      </c>
      <c r="B38420" t="s">
        <v>80888</v>
      </c>
      <c r="C38420" t="s">
        <v>1906</v>
      </c>
      <c r="D38420" t="s">
        <v>80527</v>
      </c>
      <c r="E38420" t="s">
        <v>1885</v>
      </c>
      <c r="F38420" t="s">
        <v>84686</v>
      </c>
      <c r="G38420" t="s">
        <v>17</v>
      </c>
    </row>
    <row r="38421" spans="1:7">
      <c r="A38421" t="s">
        <v>84687</v>
      </c>
      <c r="B38421" t="s">
        <v>82774</v>
      </c>
      <c r="C38421" t="s">
        <v>1906</v>
      </c>
      <c r="D38421" t="s">
        <v>80527</v>
      </c>
      <c r="E38421" t="s">
        <v>1885</v>
      </c>
      <c r="F38421" t="s">
        <v>84688</v>
      </c>
      <c r="G38421" t="s">
        <v>289</v>
      </c>
    </row>
    <row r="38422" spans="1:7">
      <c r="A38422" t="s">
        <v>84689</v>
      </c>
      <c r="B38422" t="s">
        <v>83488</v>
      </c>
      <c r="C38422" t="s">
        <v>1906</v>
      </c>
      <c r="D38422" t="s">
        <v>80527</v>
      </c>
      <c r="E38422" t="s">
        <v>1885</v>
      </c>
      <c r="F38422" t="s">
        <v>84690</v>
      </c>
      <c r="G38422" t="s">
        <v>289</v>
      </c>
    </row>
    <row r="38423" spans="1:7">
      <c r="A38423" t="s">
        <v>84691</v>
      </c>
      <c r="B38423" t="s">
        <v>83632</v>
      </c>
      <c r="C38423" t="s">
        <v>1906</v>
      </c>
      <c r="D38423" t="s">
        <v>80527</v>
      </c>
      <c r="E38423" t="s">
        <v>1885</v>
      </c>
      <c r="F38423" t="s">
        <v>84692</v>
      </c>
      <c r="G38423" t="s">
        <v>289</v>
      </c>
    </row>
    <row r="38424" spans="1:7">
      <c r="A38424" t="s">
        <v>84693</v>
      </c>
      <c r="B38424" t="s">
        <v>82795</v>
      </c>
      <c r="C38424" t="s">
        <v>1906</v>
      </c>
      <c r="D38424" t="s">
        <v>80527</v>
      </c>
      <c r="E38424" t="s">
        <v>1885</v>
      </c>
      <c r="F38424" t="s">
        <v>84694</v>
      </c>
      <c r="G38424" t="s">
        <v>289</v>
      </c>
    </row>
    <row r="38425" spans="1:7">
      <c r="A38425" t="s">
        <v>84695</v>
      </c>
      <c r="B38425" t="s">
        <v>80885</v>
      </c>
      <c r="C38425" t="s">
        <v>1906</v>
      </c>
      <c r="D38425" t="s">
        <v>80527</v>
      </c>
      <c r="E38425" t="s">
        <v>1885</v>
      </c>
      <c r="F38425" t="s">
        <v>84696</v>
      </c>
      <c r="G38425" t="s">
        <v>289</v>
      </c>
    </row>
    <row r="38426" spans="1:7">
      <c r="A38426" t="s">
        <v>84697</v>
      </c>
      <c r="B38426" t="s">
        <v>82159</v>
      </c>
      <c r="C38426" t="s">
        <v>1906</v>
      </c>
      <c r="D38426" t="s">
        <v>80527</v>
      </c>
      <c r="E38426" t="s">
        <v>1885</v>
      </c>
      <c r="F38426" t="s">
        <v>84698</v>
      </c>
      <c r="G38426" t="s">
        <v>289</v>
      </c>
    </row>
    <row r="38427" spans="1:7">
      <c r="A38427" t="s">
        <v>84699</v>
      </c>
      <c r="B38427" t="s">
        <v>82795</v>
      </c>
      <c r="C38427" t="s">
        <v>1906</v>
      </c>
      <c r="D38427" t="s">
        <v>80527</v>
      </c>
      <c r="E38427" t="s">
        <v>1885</v>
      </c>
      <c r="F38427" t="s">
        <v>84700</v>
      </c>
      <c r="G38427" t="s">
        <v>289</v>
      </c>
    </row>
    <row r="38428" spans="1:7">
      <c r="A38428" t="s">
        <v>84701</v>
      </c>
      <c r="B38428" t="s">
        <v>82767</v>
      </c>
      <c r="C38428" t="s">
        <v>1906</v>
      </c>
      <c r="D38428" t="s">
        <v>80527</v>
      </c>
      <c r="E38428" t="s">
        <v>1885</v>
      </c>
      <c r="F38428" t="s">
        <v>84702</v>
      </c>
      <c r="G38428" t="s">
        <v>289</v>
      </c>
    </row>
    <row r="38429" spans="1:7">
      <c r="A38429" t="s">
        <v>84703</v>
      </c>
      <c r="B38429" t="s">
        <v>82767</v>
      </c>
      <c r="C38429" t="s">
        <v>1906</v>
      </c>
      <c r="D38429" t="s">
        <v>80527</v>
      </c>
      <c r="E38429" t="s">
        <v>1885</v>
      </c>
      <c r="F38429" t="s">
        <v>84704</v>
      </c>
      <c r="G38429" t="s">
        <v>289</v>
      </c>
    </row>
    <row r="38430" spans="1:7">
      <c r="A38430" t="s">
        <v>84705</v>
      </c>
      <c r="B38430" t="s">
        <v>82766</v>
      </c>
      <c r="C38430" t="s">
        <v>1906</v>
      </c>
      <c r="D38430" t="s">
        <v>80527</v>
      </c>
      <c r="E38430" t="s">
        <v>1885</v>
      </c>
      <c r="F38430" t="s">
        <v>84706</v>
      </c>
      <c r="G38430" t="s">
        <v>289</v>
      </c>
    </row>
    <row r="38431" spans="1:7">
      <c r="A38431" t="s">
        <v>84707</v>
      </c>
      <c r="B38431" t="s">
        <v>82766</v>
      </c>
      <c r="C38431" t="s">
        <v>1906</v>
      </c>
      <c r="D38431" t="s">
        <v>80527</v>
      </c>
      <c r="E38431" t="s">
        <v>1885</v>
      </c>
      <c r="F38431" t="s">
        <v>84708</v>
      </c>
      <c r="G38431" t="s">
        <v>289</v>
      </c>
    </row>
    <row r="38432" spans="1:7">
      <c r="A38432" t="s">
        <v>84709</v>
      </c>
      <c r="B38432" t="s">
        <v>82766</v>
      </c>
      <c r="C38432" t="s">
        <v>1906</v>
      </c>
      <c r="D38432" t="s">
        <v>80527</v>
      </c>
      <c r="E38432" t="s">
        <v>1885</v>
      </c>
      <c r="F38432" t="s">
        <v>84710</v>
      </c>
      <c r="G38432" t="s">
        <v>289</v>
      </c>
    </row>
    <row r="38433" spans="1:7">
      <c r="A38433" t="s">
        <v>84711</v>
      </c>
      <c r="B38433" t="s">
        <v>82773</v>
      </c>
      <c r="C38433" t="s">
        <v>1906</v>
      </c>
      <c r="D38433" t="s">
        <v>80527</v>
      </c>
      <c r="E38433" t="s">
        <v>1885</v>
      </c>
      <c r="F38433" t="s">
        <v>84712</v>
      </c>
      <c r="G38433" t="s">
        <v>289</v>
      </c>
    </row>
    <row r="38434" spans="1:7">
      <c r="A38434" t="s">
        <v>84713</v>
      </c>
      <c r="B38434" t="s">
        <v>82765</v>
      </c>
      <c r="C38434" t="s">
        <v>1906</v>
      </c>
      <c r="D38434" t="s">
        <v>80527</v>
      </c>
      <c r="E38434" t="s">
        <v>1885</v>
      </c>
      <c r="F38434" t="s">
        <v>84714</v>
      </c>
      <c r="G38434" t="s">
        <v>289</v>
      </c>
    </row>
    <row r="38435" spans="1:7">
      <c r="A38435" t="s">
        <v>84715</v>
      </c>
      <c r="B38435" t="s">
        <v>82074</v>
      </c>
      <c r="C38435" t="s">
        <v>1906</v>
      </c>
      <c r="D38435" t="s">
        <v>80527</v>
      </c>
      <c r="E38435" t="s">
        <v>1885</v>
      </c>
      <c r="F38435" t="s">
        <v>84716</v>
      </c>
      <c r="G38435" t="s">
        <v>289</v>
      </c>
    </row>
    <row r="38436" spans="1:7">
      <c r="A38436" t="s">
        <v>84717</v>
      </c>
      <c r="B38436" t="s">
        <v>82074</v>
      </c>
      <c r="C38436" t="s">
        <v>1906</v>
      </c>
      <c r="D38436" t="s">
        <v>80527</v>
      </c>
      <c r="E38436" t="s">
        <v>1885</v>
      </c>
      <c r="F38436" t="s">
        <v>84718</v>
      </c>
      <c r="G38436" t="s">
        <v>289</v>
      </c>
    </row>
    <row r="38437" spans="1:7">
      <c r="A38437" t="s">
        <v>84719</v>
      </c>
      <c r="B38437" t="s">
        <v>83640</v>
      </c>
      <c r="C38437" t="s">
        <v>1906</v>
      </c>
      <c r="D38437" t="s">
        <v>80527</v>
      </c>
      <c r="E38437" t="s">
        <v>1885</v>
      </c>
      <c r="F38437" t="s">
        <v>84720</v>
      </c>
      <c r="G38437" t="s">
        <v>289</v>
      </c>
    </row>
    <row r="38438" spans="1:7">
      <c r="A38438" t="s">
        <v>84721</v>
      </c>
      <c r="B38438" t="s">
        <v>82095</v>
      </c>
      <c r="C38438" t="s">
        <v>1906</v>
      </c>
      <c r="D38438" t="s">
        <v>80527</v>
      </c>
      <c r="E38438" t="s">
        <v>1885</v>
      </c>
      <c r="F38438" t="s">
        <v>84722</v>
      </c>
      <c r="G38438" t="s">
        <v>289</v>
      </c>
    </row>
    <row r="38439" spans="1:7">
      <c r="A38439" t="s">
        <v>84723</v>
      </c>
      <c r="B38439" t="s">
        <v>82098</v>
      </c>
      <c r="C38439" t="s">
        <v>1906</v>
      </c>
      <c r="D38439" t="s">
        <v>80527</v>
      </c>
      <c r="E38439" t="s">
        <v>1885</v>
      </c>
      <c r="F38439" t="s">
        <v>84724</v>
      </c>
      <c r="G38439" t="s">
        <v>289</v>
      </c>
    </row>
    <row r="38440" spans="1:7">
      <c r="A38440" t="s">
        <v>84725</v>
      </c>
      <c r="B38440" t="s">
        <v>82830</v>
      </c>
      <c r="C38440" t="s">
        <v>1906</v>
      </c>
      <c r="D38440" t="s">
        <v>80527</v>
      </c>
      <c r="E38440" t="s">
        <v>1885</v>
      </c>
      <c r="F38440" t="s">
        <v>84726</v>
      </c>
      <c r="G38440" t="s">
        <v>289</v>
      </c>
    </row>
    <row r="38441" spans="1:7">
      <c r="A38441" t="s">
        <v>84727</v>
      </c>
      <c r="B38441" t="s">
        <v>80717</v>
      </c>
      <c r="C38441" t="s">
        <v>1906</v>
      </c>
      <c r="D38441" t="s">
        <v>80527</v>
      </c>
      <c r="E38441" t="s">
        <v>1885</v>
      </c>
      <c r="F38441" t="s">
        <v>84728</v>
      </c>
      <c r="G38441" t="s">
        <v>289</v>
      </c>
    </row>
    <row r="38442" spans="1:7">
      <c r="A38442" t="s">
        <v>84729</v>
      </c>
      <c r="B38442" t="s">
        <v>80717</v>
      </c>
      <c r="C38442" t="s">
        <v>1906</v>
      </c>
      <c r="D38442" t="s">
        <v>80527</v>
      </c>
      <c r="E38442" t="s">
        <v>1885</v>
      </c>
      <c r="F38442" t="s">
        <v>84730</v>
      </c>
      <c r="G38442" t="s">
        <v>289</v>
      </c>
    </row>
    <row r="38443" spans="1:7">
      <c r="A38443" t="s">
        <v>84731</v>
      </c>
      <c r="B38443" t="s">
        <v>82232</v>
      </c>
      <c r="C38443" t="s">
        <v>1906</v>
      </c>
      <c r="D38443" t="s">
        <v>80527</v>
      </c>
      <c r="E38443" t="s">
        <v>1885</v>
      </c>
      <c r="F38443" t="s">
        <v>84732</v>
      </c>
      <c r="G38443" t="s">
        <v>289</v>
      </c>
    </row>
    <row r="38444" spans="1:7">
      <c r="A38444" t="s">
        <v>84733</v>
      </c>
      <c r="B38444" t="s">
        <v>80717</v>
      </c>
      <c r="C38444" t="s">
        <v>1906</v>
      </c>
      <c r="D38444" t="s">
        <v>80527</v>
      </c>
      <c r="E38444" t="s">
        <v>1885</v>
      </c>
      <c r="F38444" t="s">
        <v>84734</v>
      </c>
      <c r="G38444" t="s">
        <v>289</v>
      </c>
    </row>
    <row r="38445" spans="1:7">
      <c r="A38445" t="s">
        <v>84735</v>
      </c>
      <c r="B38445" t="s">
        <v>80717</v>
      </c>
      <c r="C38445" t="s">
        <v>1906</v>
      </c>
      <c r="D38445" t="s">
        <v>80527</v>
      </c>
      <c r="E38445" t="s">
        <v>1885</v>
      </c>
      <c r="F38445" t="s">
        <v>84736</v>
      </c>
      <c r="G38445" t="s">
        <v>289</v>
      </c>
    </row>
    <row r="38446" spans="1:7">
      <c r="A38446" t="s">
        <v>84737</v>
      </c>
      <c r="B38446" t="s">
        <v>80717</v>
      </c>
      <c r="C38446" t="s">
        <v>1906</v>
      </c>
      <c r="D38446" t="s">
        <v>80527</v>
      </c>
      <c r="E38446" t="s">
        <v>1885</v>
      </c>
      <c r="F38446" t="s">
        <v>84738</v>
      </c>
      <c r="G38446" t="s">
        <v>289</v>
      </c>
    </row>
    <row r="38447" spans="1:7">
      <c r="A38447" t="s">
        <v>84739</v>
      </c>
      <c r="B38447" t="s">
        <v>80994</v>
      </c>
      <c r="C38447" t="s">
        <v>1906</v>
      </c>
      <c r="D38447" t="s">
        <v>80527</v>
      </c>
      <c r="E38447" t="s">
        <v>1885</v>
      </c>
      <c r="F38447" t="s">
        <v>84740</v>
      </c>
      <c r="G38447" t="s">
        <v>289</v>
      </c>
    </row>
    <row r="38448" spans="1:7">
      <c r="A38448" t="s">
        <v>84741</v>
      </c>
      <c r="B38448" t="s">
        <v>80988</v>
      </c>
      <c r="C38448" t="s">
        <v>1906</v>
      </c>
      <c r="D38448" t="s">
        <v>80527</v>
      </c>
      <c r="E38448" t="s">
        <v>1885</v>
      </c>
      <c r="F38448" t="s">
        <v>84742</v>
      </c>
      <c r="G38448" t="s">
        <v>289</v>
      </c>
    </row>
    <row r="38449" spans="1:7">
      <c r="A38449" t="s">
        <v>84743</v>
      </c>
      <c r="B38449" t="s">
        <v>82232</v>
      </c>
      <c r="C38449" t="s">
        <v>1906</v>
      </c>
      <c r="D38449" t="s">
        <v>80527</v>
      </c>
      <c r="E38449" t="s">
        <v>1885</v>
      </c>
      <c r="F38449" t="s">
        <v>84744</v>
      </c>
      <c r="G38449" t="s">
        <v>289</v>
      </c>
    </row>
    <row r="38450" spans="1:7">
      <c r="A38450" t="s">
        <v>84745</v>
      </c>
      <c r="B38450" t="s">
        <v>80903</v>
      </c>
      <c r="C38450" t="s">
        <v>1906</v>
      </c>
      <c r="D38450" t="s">
        <v>80527</v>
      </c>
      <c r="E38450" t="s">
        <v>1885</v>
      </c>
      <c r="F38450" t="s">
        <v>84746</v>
      </c>
      <c r="G38450" t="s">
        <v>289</v>
      </c>
    </row>
    <row r="38451" spans="1:7">
      <c r="A38451" t="s">
        <v>84747</v>
      </c>
      <c r="B38451" t="s">
        <v>81771</v>
      </c>
      <c r="C38451" t="s">
        <v>1906</v>
      </c>
      <c r="D38451" t="s">
        <v>80527</v>
      </c>
      <c r="E38451" t="s">
        <v>1885</v>
      </c>
      <c r="F38451" t="s">
        <v>84748</v>
      </c>
      <c r="G38451" t="s">
        <v>289</v>
      </c>
    </row>
    <row r="38452" spans="1:7">
      <c r="A38452" t="s">
        <v>84749</v>
      </c>
      <c r="B38452" t="s">
        <v>80609</v>
      </c>
      <c r="C38452" t="s">
        <v>1906</v>
      </c>
      <c r="D38452" t="s">
        <v>80527</v>
      </c>
      <c r="E38452" t="s">
        <v>1885</v>
      </c>
      <c r="F38452" t="s">
        <v>84750</v>
      </c>
      <c r="G38452" t="s">
        <v>289</v>
      </c>
    </row>
    <row r="38453" spans="1:7">
      <c r="A38453" t="s">
        <v>84751</v>
      </c>
      <c r="B38453" t="s">
        <v>82882</v>
      </c>
      <c r="C38453" t="s">
        <v>1906</v>
      </c>
      <c r="D38453" t="s">
        <v>80527</v>
      </c>
      <c r="E38453" t="s">
        <v>1885</v>
      </c>
      <c r="F38453" t="s">
        <v>84752</v>
      </c>
      <c r="G38453" t="s">
        <v>289</v>
      </c>
    </row>
    <row r="38454" spans="1:7">
      <c r="A38454" t="s">
        <v>84753</v>
      </c>
      <c r="B38454" t="s">
        <v>82882</v>
      </c>
      <c r="C38454" t="s">
        <v>1906</v>
      </c>
      <c r="D38454" t="s">
        <v>80527</v>
      </c>
      <c r="E38454" t="s">
        <v>1885</v>
      </c>
      <c r="F38454" t="s">
        <v>84754</v>
      </c>
      <c r="G38454" t="s">
        <v>289</v>
      </c>
    </row>
    <row r="38455" spans="1:7">
      <c r="A38455" t="s">
        <v>84755</v>
      </c>
      <c r="B38455" t="s">
        <v>80721</v>
      </c>
      <c r="C38455" t="s">
        <v>1906</v>
      </c>
      <c r="D38455" t="s">
        <v>80527</v>
      </c>
      <c r="E38455" t="s">
        <v>1885</v>
      </c>
      <c r="F38455" t="s">
        <v>84756</v>
      </c>
      <c r="G38455" t="s">
        <v>289</v>
      </c>
    </row>
    <row r="38456" spans="1:7">
      <c r="A38456" t="s">
        <v>84757</v>
      </c>
      <c r="B38456" t="s">
        <v>84758</v>
      </c>
      <c r="C38456" t="s">
        <v>1906</v>
      </c>
      <c r="D38456" t="s">
        <v>80527</v>
      </c>
      <c r="E38456" t="s">
        <v>1885</v>
      </c>
      <c r="F38456" t="s">
        <v>84759</v>
      </c>
      <c r="G38456" t="s">
        <v>289</v>
      </c>
    </row>
    <row r="38457" spans="1:7">
      <c r="A38457" t="s">
        <v>84760</v>
      </c>
      <c r="B38457" t="s">
        <v>83613</v>
      </c>
      <c r="C38457" t="s">
        <v>1906</v>
      </c>
      <c r="D38457" t="s">
        <v>80527</v>
      </c>
      <c r="E38457" t="s">
        <v>1885</v>
      </c>
      <c r="F38457" t="s">
        <v>84761</v>
      </c>
      <c r="G38457" t="s">
        <v>289</v>
      </c>
    </row>
    <row r="38458" spans="1:7">
      <c r="A38458" t="s">
        <v>84762</v>
      </c>
      <c r="B38458" t="s">
        <v>82331</v>
      </c>
      <c r="C38458" t="s">
        <v>1906</v>
      </c>
      <c r="D38458" t="s">
        <v>80527</v>
      </c>
      <c r="E38458" t="s">
        <v>1885</v>
      </c>
      <c r="F38458" t="s">
        <v>84763</v>
      </c>
      <c r="G38458" t="s">
        <v>289</v>
      </c>
    </row>
    <row r="38459" spans="1:7">
      <c r="A38459" t="s">
        <v>84764</v>
      </c>
      <c r="B38459" t="s">
        <v>83576</v>
      </c>
      <c r="C38459" t="s">
        <v>1906</v>
      </c>
      <c r="D38459" t="s">
        <v>80527</v>
      </c>
      <c r="E38459" t="s">
        <v>1885</v>
      </c>
      <c r="F38459" t="s">
        <v>84765</v>
      </c>
      <c r="G38459" t="s">
        <v>289</v>
      </c>
    </row>
    <row r="38460" spans="1:7">
      <c r="A38460" t="s">
        <v>84766</v>
      </c>
      <c r="B38460" t="s">
        <v>82602</v>
      </c>
      <c r="C38460" t="s">
        <v>1906</v>
      </c>
      <c r="D38460" t="s">
        <v>80527</v>
      </c>
      <c r="E38460" t="s">
        <v>1885</v>
      </c>
      <c r="F38460" t="s">
        <v>84767</v>
      </c>
      <c r="G38460" t="s">
        <v>289</v>
      </c>
    </row>
    <row r="38461" spans="1:7">
      <c r="A38461" t="s">
        <v>84768</v>
      </c>
      <c r="B38461" t="s">
        <v>82900</v>
      </c>
      <c r="C38461" t="s">
        <v>1906</v>
      </c>
      <c r="D38461" t="s">
        <v>80527</v>
      </c>
      <c r="E38461" t="s">
        <v>1885</v>
      </c>
      <c r="F38461" t="s">
        <v>84769</v>
      </c>
      <c r="G38461" t="s">
        <v>289</v>
      </c>
    </row>
    <row r="38462" spans="1:7">
      <c r="A38462" t="s">
        <v>84770</v>
      </c>
      <c r="B38462" t="s">
        <v>82900</v>
      </c>
      <c r="C38462" t="s">
        <v>1906</v>
      </c>
      <c r="D38462" t="s">
        <v>80527</v>
      </c>
      <c r="E38462" t="s">
        <v>1885</v>
      </c>
      <c r="F38462" t="s">
        <v>84771</v>
      </c>
      <c r="G38462" t="s">
        <v>289</v>
      </c>
    </row>
    <row r="38463" spans="1:7">
      <c r="A38463" t="s">
        <v>84772</v>
      </c>
      <c r="B38463" t="s">
        <v>82900</v>
      </c>
      <c r="C38463" t="s">
        <v>1906</v>
      </c>
      <c r="D38463" t="s">
        <v>80527</v>
      </c>
      <c r="E38463" t="s">
        <v>1885</v>
      </c>
      <c r="F38463" t="s">
        <v>84773</v>
      </c>
      <c r="G38463" t="s">
        <v>289</v>
      </c>
    </row>
    <row r="38464" spans="1:7">
      <c r="A38464" t="s">
        <v>84774</v>
      </c>
      <c r="B38464" t="s">
        <v>82907</v>
      </c>
      <c r="C38464" t="s">
        <v>1906</v>
      </c>
      <c r="D38464" t="s">
        <v>80527</v>
      </c>
      <c r="E38464" t="s">
        <v>1885</v>
      </c>
      <c r="F38464" t="s">
        <v>84775</v>
      </c>
      <c r="G38464" t="s">
        <v>289</v>
      </c>
    </row>
    <row r="38465" spans="1:7">
      <c r="A38465" t="s">
        <v>84776</v>
      </c>
      <c r="B38465" t="s">
        <v>82897</v>
      </c>
      <c r="C38465" t="s">
        <v>1906</v>
      </c>
      <c r="D38465" t="s">
        <v>80527</v>
      </c>
      <c r="E38465" t="s">
        <v>1885</v>
      </c>
      <c r="F38465" t="s">
        <v>84777</v>
      </c>
      <c r="G38465" t="s">
        <v>289</v>
      </c>
    </row>
    <row r="38466" spans="1:7">
      <c r="A38466" t="s">
        <v>84778</v>
      </c>
      <c r="B38466" t="s">
        <v>82896</v>
      </c>
      <c r="C38466" t="s">
        <v>1906</v>
      </c>
      <c r="D38466" t="s">
        <v>80527</v>
      </c>
      <c r="E38466" t="s">
        <v>1885</v>
      </c>
      <c r="F38466" t="s">
        <v>84779</v>
      </c>
      <c r="G38466" t="s">
        <v>289</v>
      </c>
    </row>
    <row r="38467" spans="1:7">
      <c r="A38467" t="s">
        <v>84780</v>
      </c>
      <c r="B38467" t="s">
        <v>82469</v>
      </c>
      <c r="C38467" t="s">
        <v>1906</v>
      </c>
      <c r="D38467" t="s">
        <v>80527</v>
      </c>
      <c r="E38467" t="s">
        <v>1885</v>
      </c>
      <c r="F38467" t="s">
        <v>84781</v>
      </c>
      <c r="G38467" t="s">
        <v>289</v>
      </c>
    </row>
    <row r="38468" spans="1:7">
      <c r="A38468" t="s">
        <v>84782</v>
      </c>
      <c r="B38468" t="s">
        <v>82469</v>
      </c>
      <c r="C38468" t="s">
        <v>1906</v>
      </c>
      <c r="D38468" t="s">
        <v>80527</v>
      </c>
      <c r="E38468" t="s">
        <v>1885</v>
      </c>
      <c r="F38468" t="s">
        <v>84783</v>
      </c>
      <c r="G38468" t="s">
        <v>289</v>
      </c>
    </row>
    <row r="38469" spans="1:7">
      <c r="A38469" t="s">
        <v>84784</v>
      </c>
      <c r="B38469" t="s">
        <v>82954</v>
      </c>
      <c r="C38469" t="s">
        <v>1906</v>
      </c>
      <c r="D38469" t="s">
        <v>80527</v>
      </c>
      <c r="E38469" t="s">
        <v>1885</v>
      </c>
      <c r="F38469" t="s">
        <v>84785</v>
      </c>
      <c r="G38469" t="s">
        <v>289</v>
      </c>
    </row>
    <row r="38470" spans="1:7">
      <c r="A38470" t="s">
        <v>84786</v>
      </c>
      <c r="B38470" t="s">
        <v>82846</v>
      </c>
      <c r="C38470" t="s">
        <v>1906</v>
      </c>
      <c r="D38470" t="s">
        <v>80527</v>
      </c>
      <c r="E38470" t="s">
        <v>1885</v>
      </c>
      <c r="F38470" t="s">
        <v>84787</v>
      </c>
      <c r="G38470" t="s">
        <v>289</v>
      </c>
    </row>
    <row r="38471" spans="1:7">
      <c r="A38471" t="s">
        <v>84788</v>
      </c>
      <c r="B38471" t="s">
        <v>82846</v>
      </c>
      <c r="C38471" t="s">
        <v>1906</v>
      </c>
      <c r="D38471" t="s">
        <v>80527</v>
      </c>
      <c r="E38471" t="s">
        <v>1885</v>
      </c>
      <c r="F38471" t="s">
        <v>84789</v>
      </c>
      <c r="G38471" t="s">
        <v>289</v>
      </c>
    </row>
    <row r="38472" spans="1:7">
      <c r="A38472" t="s">
        <v>84790</v>
      </c>
      <c r="B38472" t="s">
        <v>82515</v>
      </c>
      <c r="C38472" t="s">
        <v>1906</v>
      </c>
      <c r="D38472" t="s">
        <v>80527</v>
      </c>
      <c r="E38472" t="s">
        <v>1885</v>
      </c>
      <c r="F38472" t="s">
        <v>84791</v>
      </c>
      <c r="G38472" t="s">
        <v>289</v>
      </c>
    </row>
    <row r="38473" spans="1:7">
      <c r="A38473" t="s">
        <v>84792</v>
      </c>
      <c r="B38473" t="s">
        <v>82849</v>
      </c>
      <c r="C38473" t="s">
        <v>1906</v>
      </c>
      <c r="D38473" t="s">
        <v>80527</v>
      </c>
      <c r="E38473" t="s">
        <v>1885</v>
      </c>
      <c r="F38473" t="s">
        <v>84793</v>
      </c>
      <c r="G38473" t="s">
        <v>289</v>
      </c>
    </row>
    <row r="38474" spans="1:7">
      <c r="A38474" t="s">
        <v>84794</v>
      </c>
      <c r="B38474" t="s">
        <v>82849</v>
      </c>
      <c r="C38474" t="s">
        <v>1906</v>
      </c>
      <c r="D38474" t="s">
        <v>80527</v>
      </c>
      <c r="E38474" t="s">
        <v>1885</v>
      </c>
      <c r="F38474" t="s">
        <v>84795</v>
      </c>
      <c r="G38474" t="s">
        <v>289</v>
      </c>
    </row>
    <row r="38475" spans="1:7">
      <c r="A38475" t="s">
        <v>84796</v>
      </c>
      <c r="B38475" t="s">
        <v>83485</v>
      </c>
      <c r="C38475" t="s">
        <v>1906</v>
      </c>
      <c r="D38475" t="s">
        <v>80527</v>
      </c>
      <c r="E38475" t="s">
        <v>1885</v>
      </c>
      <c r="F38475" t="s">
        <v>84797</v>
      </c>
      <c r="G38475" t="s">
        <v>289</v>
      </c>
    </row>
    <row r="38476" spans="1:7">
      <c r="A38476" t="s">
        <v>84798</v>
      </c>
      <c r="B38476" t="s">
        <v>82862</v>
      </c>
      <c r="C38476" t="s">
        <v>1906</v>
      </c>
      <c r="D38476" t="s">
        <v>80527</v>
      </c>
      <c r="E38476" t="s">
        <v>1885</v>
      </c>
      <c r="F38476" t="s">
        <v>84799</v>
      </c>
      <c r="G38476" t="s">
        <v>289</v>
      </c>
    </row>
    <row r="38477" spans="1:7">
      <c r="A38477" t="s">
        <v>84800</v>
      </c>
      <c r="B38477" t="s">
        <v>82849</v>
      </c>
      <c r="C38477" t="s">
        <v>1906</v>
      </c>
      <c r="D38477" t="s">
        <v>80527</v>
      </c>
      <c r="E38477" t="s">
        <v>1885</v>
      </c>
      <c r="F38477" t="s">
        <v>84801</v>
      </c>
      <c r="G38477" t="s">
        <v>289</v>
      </c>
    </row>
    <row r="38478" spans="1:7">
      <c r="A38478" t="s">
        <v>84802</v>
      </c>
      <c r="B38478" t="s">
        <v>82862</v>
      </c>
      <c r="C38478" t="s">
        <v>1906</v>
      </c>
      <c r="D38478" t="s">
        <v>80527</v>
      </c>
      <c r="E38478" t="s">
        <v>1885</v>
      </c>
      <c r="F38478" t="s">
        <v>84803</v>
      </c>
      <c r="G38478" t="s">
        <v>289</v>
      </c>
    </row>
    <row r="38479" spans="1:7">
      <c r="A38479" t="s">
        <v>84804</v>
      </c>
      <c r="B38479" t="s">
        <v>82832</v>
      </c>
      <c r="C38479" t="s">
        <v>1906</v>
      </c>
      <c r="D38479" t="s">
        <v>80527</v>
      </c>
      <c r="E38479" t="s">
        <v>1885</v>
      </c>
      <c r="F38479" t="s">
        <v>84805</v>
      </c>
      <c r="G38479" t="s">
        <v>17</v>
      </c>
    </row>
    <row r="38480" spans="1:7">
      <c r="A38480" t="s">
        <v>84806</v>
      </c>
      <c r="B38480" t="s">
        <v>82853</v>
      </c>
      <c r="C38480" t="s">
        <v>1906</v>
      </c>
      <c r="D38480" t="s">
        <v>80527</v>
      </c>
      <c r="E38480" t="s">
        <v>1885</v>
      </c>
      <c r="F38480" t="s">
        <v>84807</v>
      </c>
      <c r="G38480" t="s">
        <v>289</v>
      </c>
    </row>
    <row r="38481" spans="1:7">
      <c r="A38481" t="s">
        <v>84808</v>
      </c>
      <c r="B38481" t="s">
        <v>82849</v>
      </c>
      <c r="C38481" t="s">
        <v>1906</v>
      </c>
      <c r="D38481" t="s">
        <v>80527</v>
      </c>
      <c r="E38481" t="s">
        <v>1885</v>
      </c>
      <c r="F38481" t="s">
        <v>84809</v>
      </c>
      <c r="G38481" t="s">
        <v>289</v>
      </c>
    </row>
    <row r="38482" spans="1:7">
      <c r="A38482" t="s">
        <v>84810</v>
      </c>
      <c r="B38482" t="s">
        <v>82849</v>
      </c>
      <c r="C38482" t="s">
        <v>1906</v>
      </c>
      <c r="D38482" t="s">
        <v>80527</v>
      </c>
      <c r="E38482" t="s">
        <v>1885</v>
      </c>
      <c r="F38482" t="s">
        <v>84811</v>
      </c>
      <c r="G38482" t="s">
        <v>289</v>
      </c>
    </row>
    <row r="38483" spans="1:7">
      <c r="A38483" t="s">
        <v>84812</v>
      </c>
      <c r="B38483" t="s">
        <v>82853</v>
      </c>
      <c r="C38483" t="s">
        <v>1906</v>
      </c>
      <c r="D38483" t="s">
        <v>80527</v>
      </c>
      <c r="E38483" t="s">
        <v>1885</v>
      </c>
      <c r="F38483" t="s">
        <v>84813</v>
      </c>
      <c r="G38483" t="s">
        <v>289</v>
      </c>
    </row>
    <row r="38484" spans="1:7">
      <c r="A38484" t="s">
        <v>84814</v>
      </c>
      <c r="B38484" t="s">
        <v>81050</v>
      </c>
      <c r="C38484" t="s">
        <v>1906</v>
      </c>
      <c r="D38484" t="s">
        <v>80527</v>
      </c>
      <c r="E38484" t="s">
        <v>1885</v>
      </c>
      <c r="F38484" t="s">
        <v>84815</v>
      </c>
      <c r="G38484" t="s">
        <v>289</v>
      </c>
    </row>
    <row r="38485" spans="1:7">
      <c r="A38485" t="s">
        <v>84816</v>
      </c>
      <c r="B38485" t="s">
        <v>81050</v>
      </c>
      <c r="C38485" t="s">
        <v>1906</v>
      </c>
      <c r="D38485" t="s">
        <v>80527</v>
      </c>
      <c r="E38485" t="s">
        <v>1885</v>
      </c>
      <c r="F38485" t="s">
        <v>84817</v>
      </c>
      <c r="G38485" t="s">
        <v>289</v>
      </c>
    </row>
    <row r="38486" spans="1:7">
      <c r="A38486" t="s">
        <v>84818</v>
      </c>
      <c r="B38486" t="s">
        <v>82024</v>
      </c>
      <c r="C38486" t="s">
        <v>1906</v>
      </c>
      <c r="D38486" t="s">
        <v>80527</v>
      </c>
      <c r="E38486" t="s">
        <v>1885</v>
      </c>
      <c r="F38486" t="s">
        <v>84819</v>
      </c>
      <c r="G38486" t="s">
        <v>289</v>
      </c>
    </row>
    <row r="38487" spans="1:7">
      <c r="A38487" t="s">
        <v>84820</v>
      </c>
      <c r="B38487" t="s">
        <v>81050</v>
      </c>
      <c r="C38487" t="s">
        <v>1906</v>
      </c>
      <c r="D38487" t="s">
        <v>80527</v>
      </c>
      <c r="E38487" t="s">
        <v>1885</v>
      </c>
      <c r="F38487" t="s">
        <v>84821</v>
      </c>
      <c r="G38487" t="s">
        <v>289</v>
      </c>
    </row>
    <row r="38488" spans="1:7">
      <c r="A38488" t="s">
        <v>84822</v>
      </c>
      <c r="B38488" t="s">
        <v>81050</v>
      </c>
      <c r="C38488" t="s">
        <v>1906</v>
      </c>
      <c r="D38488" t="s">
        <v>80527</v>
      </c>
      <c r="E38488" t="s">
        <v>1885</v>
      </c>
      <c r="F38488" t="s">
        <v>84823</v>
      </c>
      <c r="G38488" t="s">
        <v>289</v>
      </c>
    </row>
    <row r="38489" spans="1:7">
      <c r="A38489" t="s">
        <v>84824</v>
      </c>
      <c r="B38489" t="s">
        <v>82832</v>
      </c>
      <c r="C38489" t="s">
        <v>1906</v>
      </c>
      <c r="D38489" t="s">
        <v>80527</v>
      </c>
      <c r="E38489" t="s">
        <v>1885</v>
      </c>
      <c r="F38489" t="s">
        <v>84825</v>
      </c>
      <c r="G38489" t="s">
        <v>289</v>
      </c>
    </row>
    <row r="38490" spans="1:7">
      <c r="A38490" t="s">
        <v>84826</v>
      </c>
      <c r="B38490" t="s">
        <v>82116</v>
      </c>
      <c r="C38490" t="s">
        <v>1906</v>
      </c>
      <c r="D38490" t="s">
        <v>80527</v>
      </c>
      <c r="E38490" t="s">
        <v>1885</v>
      </c>
      <c r="F38490" t="s">
        <v>84827</v>
      </c>
      <c r="G38490" t="s">
        <v>83955</v>
      </c>
    </row>
    <row r="38491" spans="1:7">
      <c r="A38491" t="s">
        <v>84828</v>
      </c>
      <c r="B38491" t="s">
        <v>82857</v>
      </c>
      <c r="C38491" t="s">
        <v>1906</v>
      </c>
      <c r="D38491" t="s">
        <v>80527</v>
      </c>
      <c r="E38491" t="s">
        <v>1885</v>
      </c>
      <c r="F38491" t="s">
        <v>84829</v>
      </c>
      <c r="G38491" t="s">
        <v>289</v>
      </c>
    </row>
    <row r="38492" spans="1:7">
      <c r="A38492" t="s">
        <v>84830</v>
      </c>
      <c r="B38492" t="s">
        <v>83543</v>
      </c>
      <c r="C38492" t="s">
        <v>1906</v>
      </c>
      <c r="D38492" t="s">
        <v>80527</v>
      </c>
      <c r="E38492" t="s">
        <v>1885</v>
      </c>
      <c r="F38492" t="s">
        <v>84831</v>
      </c>
      <c r="G38492" t="s">
        <v>289</v>
      </c>
    </row>
    <row r="38493" spans="1:7">
      <c r="A38493" t="s">
        <v>84832</v>
      </c>
      <c r="B38493" t="s">
        <v>82857</v>
      </c>
      <c r="C38493" t="s">
        <v>1906</v>
      </c>
      <c r="D38493" t="s">
        <v>80527</v>
      </c>
      <c r="E38493" t="s">
        <v>1885</v>
      </c>
      <c r="F38493" t="s">
        <v>84833</v>
      </c>
      <c r="G38493" t="s">
        <v>289</v>
      </c>
    </row>
    <row r="38494" spans="1:7">
      <c r="A38494" t="s">
        <v>84834</v>
      </c>
      <c r="B38494" t="s">
        <v>82857</v>
      </c>
      <c r="C38494" t="s">
        <v>1906</v>
      </c>
      <c r="D38494" t="s">
        <v>80527</v>
      </c>
      <c r="E38494" t="s">
        <v>1885</v>
      </c>
      <c r="F38494" t="s">
        <v>84835</v>
      </c>
      <c r="G38494" t="s">
        <v>289</v>
      </c>
    </row>
    <row r="38495" spans="1:7">
      <c r="A38495" t="s">
        <v>84836</v>
      </c>
      <c r="B38495" t="s">
        <v>82183</v>
      </c>
      <c r="C38495" t="s">
        <v>1906</v>
      </c>
      <c r="D38495" t="s">
        <v>80527</v>
      </c>
      <c r="E38495" t="s">
        <v>1885</v>
      </c>
      <c r="F38495" t="s">
        <v>84837</v>
      </c>
      <c r="G38495" t="s">
        <v>289</v>
      </c>
    </row>
    <row r="38496" spans="1:7">
      <c r="A38496" t="s">
        <v>84838</v>
      </c>
      <c r="B38496" t="s">
        <v>83558</v>
      </c>
      <c r="C38496" t="s">
        <v>1906</v>
      </c>
      <c r="D38496" t="s">
        <v>80527</v>
      </c>
      <c r="E38496" t="s">
        <v>1885</v>
      </c>
      <c r="F38496" t="s">
        <v>84839</v>
      </c>
      <c r="G38496" t="s">
        <v>289</v>
      </c>
    </row>
    <row r="38497" spans="1:7">
      <c r="A38497" t="s">
        <v>84840</v>
      </c>
      <c r="B38497" t="s">
        <v>83336</v>
      </c>
      <c r="C38497" t="s">
        <v>1906</v>
      </c>
      <c r="D38497" t="s">
        <v>80527</v>
      </c>
      <c r="E38497" t="s">
        <v>1885</v>
      </c>
      <c r="F38497" t="s">
        <v>84841</v>
      </c>
      <c r="G38497" t="s">
        <v>289</v>
      </c>
    </row>
    <row r="38498" spans="1:7">
      <c r="A38498" t="s">
        <v>84842</v>
      </c>
      <c r="B38498" t="s">
        <v>82423</v>
      </c>
      <c r="C38498" t="s">
        <v>1906</v>
      </c>
      <c r="D38498" t="s">
        <v>80527</v>
      </c>
      <c r="E38498" t="s">
        <v>1885</v>
      </c>
      <c r="F38498" t="s">
        <v>84843</v>
      </c>
      <c r="G38498" t="s">
        <v>289</v>
      </c>
    </row>
    <row r="38499" spans="1:7">
      <c r="A38499" t="s">
        <v>84844</v>
      </c>
      <c r="B38499" t="s">
        <v>82941</v>
      </c>
      <c r="C38499" t="s">
        <v>1906</v>
      </c>
      <c r="D38499" t="s">
        <v>80527</v>
      </c>
      <c r="E38499" t="s">
        <v>1885</v>
      </c>
      <c r="F38499" t="s">
        <v>84845</v>
      </c>
      <c r="G38499" t="s">
        <v>289</v>
      </c>
    </row>
    <row r="38500" spans="1:7">
      <c r="A38500" t="s">
        <v>84846</v>
      </c>
      <c r="B38500" t="s">
        <v>82941</v>
      </c>
      <c r="C38500" t="s">
        <v>1906</v>
      </c>
      <c r="D38500" t="s">
        <v>80527</v>
      </c>
      <c r="E38500" t="s">
        <v>1885</v>
      </c>
      <c r="F38500" t="s">
        <v>84847</v>
      </c>
      <c r="G38500" t="s">
        <v>289</v>
      </c>
    </row>
    <row r="38501" spans="1:7">
      <c r="A38501" t="s">
        <v>84848</v>
      </c>
      <c r="B38501" t="s">
        <v>80730</v>
      </c>
      <c r="C38501" t="s">
        <v>1906</v>
      </c>
      <c r="D38501" t="s">
        <v>80527</v>
      </c>
      <c r="E38501" t="s">
        <v>1885</v>
      </c>
      <c r="F38501" t="s">
        <v>84849</v>
      </c>
      <c r="G38501" t="s">
        <v>289</v>
      </c>
    </row>
    <row r="38502" spans="1:7">
      <c r="A38502" t="s">
        <v>84850</v>
      </c>
      <c r="B38502" t="s">
        <v>82846</v>
      </c>
      <c r="C38502" t="s">
        <v>1906</v>
      </c>
      <c r="D38502" t="s">
        <v>80527</v>
      </c>
      <c r="E38502" t="s">
        <v>1885</v>
      </c>
      <c r="F38502" t="s">
        <v>84851</v>
      </c>
      <c r="G38502" t="s">
        <v>289</v>
      </c>
    </row>
    <row r="38503" spans="1:7">
      <c r="A38503" t="s">
        <v>84852</v>
      </c>
      <c r="B38503" t="s">
        <v>82941</v>
      </c>
      <c r="C38503" t="s">
        <v>1906</v>
      </c>
      <c r="D38503" t="s">
        <v>80527</v>
      </c>
      <c r="E38503" t="s">
        <v>1885</v>
      </c>
      <c r="F38503" t="s">
        <v>84853</v>
      </c>
      <c r="G38503" t="s">
        <v>289</v>
      </c>
    </row>
    <row r="38504" spans="1:7">
      <c r="A38504" t="s">
        <v>84854</v>
      </c>
      <c r="B38504" t="s">
        <v>82894</v>
      </c>
      <c r="C38504" t="s">
        <v>1906</v>
      </c>
      <c r="D38504" t="s">
        <v>80527</v>
      </c>
      <c r="E38504" t="s">
        <v>1885</v>
      </c>
      <c r="F38504" t="s">
        <v>84855</v>
      </c>
      <c r="G38504" t="s">
        <v>289</v>
      </c>
    </row>
    <row r="38505" spans="1:7">
      <c r="A38505" t="s">
        <v>84856</v>
      </c>
      <c r="B38505" t="s">
        <v>81811</v>
      </c>
      <c r="C38505" t="s">
        <v>1906</v>
      </c>
      <c r="D38505" t="s">
        <v>80527</v>
      </c>
      <c r="E38505" t="s">
        <v>1885</v>
      </c>
      <c r="F38505" t="s">
        <v>84857</v>
      </c>
      <c r="G38505" t="s">
        <v>289</v>
      </c>
    </row>
    <row r="38506" spans="1:7">
      <c r="A38506" t="s">
        <v>84858</v>
      </c>
      <c r="B38506" t="s">
        <v>81814</v>
      </c>
      <c r="C38506" t="s">
        <v>1906</v>
      </c>
      <c r="D38506" t="s">
        <v>80527</v>
      </c>
      <c r="E38506" t="s">
        <v>1885</v>
      </c>
      <c r="F38506" t="s">
        <v>84859</v>
      </c>
      <c r="G38506" t="s">
        <v>289</v>
      </c>
    </row>
    <row r="38507" spans="1:7">
      <c r="A38507" t="s">
        <v>84860</v>
      </c>
      <c r="B38507" t="s">
        <v>82941</v>
      </c>
      <c r="C38507" t="s">
        <v>1906</v>
      </c>
      <c r="D38507" t="s">
        <v>80527</v>
      </c>
      <c r="E38507" t="s">
        <v>1885</v>
      </c>
      <c r="F38507" t="s">
        <v>84861</v>
      </c>
      <c r="G38507" t="s">
        <v>289</v>
      </c>
    </row>
    <row r="38508" spans="1:7">
      <c r="A38508" t="s">
        <v>84862</v>
      </c>
      <c r="B38508" t="s">
        <v>82941</v>
      </c>
      <c r="C38508" t="s">
        <v>1906</v>
      </c>
      <c r="D38508" t="s">
        <v>80527</v>
      </c>
      <c r="E38508" t="s">
        <v>1885</v>
      </c>
      <c r="F38508" t="s">
        <v>84863</v>
      </c>
      <c r="G38508" t="s">
        <v>289</v>
      </c>
    </row>
    <row r="38509" spans="1:7">
      <c r="A38509" t="s">
        <v>84864</v>
      </c>
      <c r="B38509" t="s">
        <v>81811</v>
      </c>
      <c r="C38509" t="s">
        <v>1906</v>
      </c>
      <c r="D38509" t="s">
        <v>80527</v>
      </c>
      <c r="E38509" t="s">
        <v>1885</v>
      </c>
      <c r="F38509" t="s">
        <v>84865</v>
      </c>
      <c r="G38509" t="s">
        <v>289</v>
      </c>
    </row>
    <row r="38510" spans="1:7">
      <c r="A38510" t="s">
        <v>84866</v>
      </c>
      <c r="B38510" t="s">
        <v>82894</v>
      </c>
      <c r="C38510" t="s">
        <v>1906</v>
      </c>
      <c r="D38510" t="s">
        <v>80527</v>
      </c>
      <c r="E38510" t="s">
        <v>1885</v>
      </c>
      <c r="F38510" t="s">
        <v>84867</v>
      </c>
      <c r="G38510" t="s">
        <v>289</v>
      </c>
    </row>
    <row r="38511" spans="1:7">
      <c r="A38511" t="s">
        <v>84868</v>
      </c>
      <c r="B38511" t="s">
        <v>81814</v>
      </c>
      <c r="C38511" t="s">
        <v>1906</v>
      </c>
      <c r="D38511" t="s">
        <v>80527</v>
      </c>
      <c r="E38511" t="s">
        <v>1885</v>
      </c>
      <c r="F38511" t="s">
        <v>84869</v>
      </c>
      <c r="G38511" t="s">
        <v>289</v>
      </c>
    </row>
    <row r="38512" spans="1:7">
      <c r="A38512" t="s">
        <v>84870</v>
      </c>
      <c r="B38512" t="s">
        <v>82928</v>
      </c>
      <c r="C38512" t="s">
        <v>1906</v>
      </c>
      <c r="D38512" t="s">
        <v>80527</v>
      </c>
      <c r="E38512" t="s">
        <v>1885</v>
      </c>
      <c r="F38512" t="s">
        <v>84871</v>
      </c>
      <c r="G38512" t="s">
        <v>289</v>
      </c>
    </row>
    <row r="38513" spans="1:7">
      <c r="A38513" t="s">
        <v>84872</v>
      </c>
      <c r="B38513" t="s">
        <v>82828</v>
      </c>
      <c r="C38513" t="s">
        <v>1906</v>
      </c>
      <c r="D38513" t="s">
        <v>80527</v>
      </c>
      <c r="E38513" t="s">
        <v>1885</v>
      </c>
      <c r="F38513" t="s">
        <v>84873</v>
      </c>
      <c r="G38513" t="s">
        <v>289</v>
      </c>
    </row>
    <row r="38514" spans="1:7">
      <c r="A38514" t="s">
        <v>84874</v>
      </c>
      <c r="B38514" t="s">
        <v>82941</v>
      </c>
      <c r="C38514" t="s">
        <v>1906</v>
      </c>
      <c r="D38514" t="s">
        <v>80527</v>
      </c>
      <c r="E38514" t="s">
        <v>1885</v>
      </c>
      <c r="F38514" t="s">
        <v>84875</v>
      </c>
      <c r="G38514" t="s">
        <v>84876</v>
      </c>
    </row>
    <row r="38515" spans="1:7">
      <c r="A38515" t="s">
        <v>84877</v>
      </c>
      <c r="B38515" t="s">
        <v>82423</v>
      </c>
      <c r="C38515" t="s">
        <v>1906</v>
      </c>
      <c r="D38515" t="s">
        <v>80527</v>
      </c>
      <c r="E38515" t="s">
        <v>1885</v>
      </c>
      <c r="F38515" t="s">
        <v>84878</v>
      </c>
      <c r="G38515" t="s">
        <v>289</v>
      </c>
    </row>
    <row r="38516" spans="1:7">
      <c r="A38516" t="s">
        <v>84879</v>
      </c>
      <c r="B38516" t="s">
        <v>82423</v>
      </c>
      <c r="C38516" t="s">
        <v>1906</v>
      </c>
      <c r="D38516" t="s">
        <v>80527</v>
      </c>
      <c r="E38516" t="s">
        <v>1885</v>
      </c>
      <c r="F38516" t="s">
        <v>84880</v>
      </c>
      <c r="G38516" t="s">
        <v>289</v>
      </c>
    </row>
    <row r="38517" spans="1:7">
      <c r="A38517" t="s">
        <v>84881</v>
      </c>
      <c r="B38517" t="s">
        <v>82936</v>
      </c>
      <c r="C38517" t="s">
        <v>1906</v>
      </c>
      <c r="D38517" t="s">
        <v>80527</v>
      </c>
      <c r="E38517" t="s">
        <v>1885</v>
      </c>
      <c r="F38517" t="s">
        <v>84882</v>
      </c>
      <c r="G38517" t="s">
        <v>289</v>
      </c>
    </row>
    <row r="38518" spans="1:7">
      <c r="A38518" t="s">
        <v>84883</v>
      </c>
      <c r="B38518" t="s">
        <v>82919</v>
      </c>
      <c r="C38518" t="s">
        <v>1906</v>
      </c>
      <c r="D38518" t="s">
        <v>80527</v>
      </c>
      <c r="E38518" t="s">
        <v>1885</v>
      </c>
      <c r="F38518" t="s">
        <v>84884</v>
      </c>
      <c r="G38518" t="s">
        <v>289</v>
      </c>
    </row>
    <row r="38519" spans="1:7">
      <c r="A38519" t="s">
        <v>84885</v>
      </c>
      <c r="B38519" t="s">
        <v>82944</v>
      </c>
      <c r="C38519" t="s">
        <v>1906</v>
      </c>
      <c r="D38519" t="s">
        <v>80527</v>
      </c>
      <c r="E38519" t="s">
        <v>1885</v>
      </c>
      <c r="F38519" t="s">
        <v>84886</v>
      </c>
      <c r="G38519" t="s">
        <v>289</v>
      </c>
    </row>
    <row r="38520" spans="1:7">
      <c r="A38520" t="s">
        <v>84887</v>
      </c>
      <c r="B38520" t="s">
        <v>83547</v>
      </c>
      <c r="C38520" t="s">
        <v>1906</v>
      </c>
      <c r="D38520" t="s">
        <v>80527</v>
      </c>
      <c r="E38520" t="s">
        <v>1885</v>
      </c>
      <c r="F38520" t="s">
        <v>84888</v>
      </c>
      <c r="G38520" t="s">
        <v>289</v>
      </c>
    </row>
    <row r="38521" spans="1:7">
      <c r="A38521" t="s">
        <v>84889</v>
      </c>
      <c r="B38521" t="s">
        <v>83547</v>
      </c>
      <c r="C38521" t="s">
        <v>1906</v>
      </c>
      <c r="D38521" t="s">
        <v>80527</v>
      </c>
      <c r="E38521" t="s">
        <v>1885</v>
      </c>
      <c r="F38521" t="s">
        <v>84890</v>
      </c>
      <c r="G38521" t="s">
        <v>289</v>
      </c>
    </row>
    <row r="38522" spans="1:7">
      <c r="A38522" t="s">
        <v>84891</v>
      </c>
      <c r="B38522" t="s">
        <v>82829</v>
      </c>
      <c r="C38522" t="s">
        <v>1906</v>
      </c>
      <c r="D38522" t="s">
        <v>80527</v>
      </c>
      <c r="E38522" t="s">
        <v>1885</v>
      </c>
      <c r="F38522" t="s">
        <v>84892</v>
      </c>
      <c r="G38522" t="s">
        <v>289</v>
      </c>
    </row>
    <row r="38523" spans="1:7">
      <c r="A38523" t="s">
        <v>84893</v>
      </c>
      <c r="B38523" t="s">
        <v>82702</v>
      </c>
      <c r="C38523" t="s">
        <v>1906</v>
      </c>
      <c r="D38523" t="s">
        <v>80527</v>
      </c>
      <c r="E38523" t="s">
        <v>1885</v>
      </c>
      <c r="F38523" t="s">
        <v>84894</v>
      </c>
      <c r="G38523" t="s">
        <v>289</v>
      </c>
    </row>
    <row r="38524" spans="1:7">
      <c r="A38524" t="s">
        <v>84895</v>
      </c>
      <c r="B38524" t="s">
        <v>82702</v>
      </c>
      <c r="C38524" t="s">
        <v>1906</v>
      </c>
      <c r="D38524" t="s">
        <v>80527</v>
      </c>
      <c r="E38524" t="s">
        <v>1885</v>
      </c>
      <c r="F38524" t="s">
        <v>84896</v>
      </c>
      <c r="G38524" t="s">
        <v>83664</v>
      </c>
    </row>
    <row r="38525" spans="1:7">
      <c r="A38525" t="s">
        <v>84897</v>
      </c>
      <c r="B38525" t="s">
        <v>82698</v>
      </c>
      <c r="C38525" t="s">
        <v>1906</v>
      </c>
      <c r="D38525" t="s">
        <v>80527</v>
      </c>
      <c r="E38525" t="s">
        <v>1885</v>
      </c>
      <c r="F38525" t="s">
        <v>84898</v>
      </c>
      <c r="G38525" t="s">
        <v>5352</v>
      </c>
    </row>
    <row r="38526" spans="1:7">
      <c r="A38526" t="s">
        <v>84899</v>
      </c>
      <c r="B38526" t="s">
        <v>82090</v>
      </c>
      <c r="C38526" t="s">
        <v>1906</v>
      </c>
      <c r="D38526" t="s">
        <v>80527</v>
      </c>
      <c r="E38526" t="s">
        <v>1885</v>
      </c>
      <c r="F38526" t="s">
        <v>84900</v>
      </c>
      <c r="G38526" t="s">
        <v>83664</v>
      </c>
    </row>
    <row r="38527" spans="1:7">
      <c r="A38527" t="s">
        <v>84901</v>
      </c>
      <c r="B38527" t="s">
        <v>82698</v>
      </c>
      <c r="C38527" t="s">
        <v>1906</v>
      </c>
      <c r="D38527" t="s">
        <v>80527</v>
      </c>
      <c r="E38527" t="s">
        <v>1885</v>
      </c>
      <c r="F38527" t="s">
        <v>84902</v>
      </c>
      <c r="G38527" t="s">
        <v>83955</v>
      </c>
    </row>
    <row r="38528" spans="1:7">
      <c r="A38528" t="s">
        <v>84903</v>
      </c>
      <c r="B38528" t="s">
        <v>83459</v>
      </c>
      <c r="C38528" t="s">
        <v>1906</v>
      </c>
      <c r="D38528" t="s">
        <v>80527</v>
      </c>
      <c r="E38528" t="s">
        <v>1885</v>
      </c>
      <c r="F38528" t="s">
        <v>84904</v>
      </c>
      <c r="G38528" t="s">
        <v>289</v>
      </c>
    </row>
    <row r="38529" spans="1:7">
      <c r="A38529" t="s">
        <v>84905</v>
      </c>
      <c r="B38529" t="s">
        <v>82932</v>
      </c>
      <c r="C38529" t="s">
        <v>1906</v>
      </c>
      <c r="D38529" t="s">
        <v>80527</v>
      </c>
      <c r="E38529" t="s">
        <v>1885</v>
      </c>
      <c r="F38529" t="s">
        <v>84906</v>
      </c>
      <c r="G38529" t="s">
        <v>289</v>
      </c>
    </row>
    <row r="38530" spans="1:7">
      <c r="A38530" t="s">
        <v>84907</v>
      </c>
      <c r="B38530" t="s">
        <v>82932</v>
      </c>
      <c r="C38530" t="s">
        <v>1906</v>
      </c>
      <c r="D38530" t="s">
        <v>80527</v>
      </c>
      <c r="E38530" t="s">
        <v>1885</v>
      </c>
      <c r="F38530" t="s">
        <v>84908</v>
      </c>
      <c r="G38530" t="s">
        <v>289</v>
      </c>
    </row>
    <row r="38531" spans="1:7">
      <c r="A38531" t="s">
        <v>84909</v>
      </c>
      <c r="B38531" t="s">
        <v>82698</v>
      </c>
      <c r="C38531" t="s">
        <v>1906</v>
      </c>
      <c r="D38531" t="s">
        <v>80527</v>
      </c>
      <c r="E38531" t="s">
        <v>1885</v>
      </c>
      <c r="F38531" t="s">
        <v>84910</v>
      </c>
      <c r="G38531" t="s">
        <v>289</v>
      </c>
    </row>
    <row r="38532" spans="1:7">
      <c r="A38532" t="s">
        <v>84911</v>
      </c>
      <c r="B38532" t="s">
        <v>82764</v>
      </c>
      <c r="C38532" t="s">
        <v>1906</v>
      </c>
      <c r="D38532" t="s">
        <v>80527</v>
      </c>
      <c r="E38532" t="s">
        <v>1885</v>
      </c>
      <c r="F38532" t="s">
        <v>84912</v>
      </c>
      <c r="G38532" t="s">
        <v>289</v>
      </c>
    </row>
    <row r="38533" spans="1:7">
      <c r="A38533" t="s">
        <v>84913</v>
      </c>
      <c r="B38533" t="s">
        <v>83558</v>
      </c>
      <c r="C38533" t="s">
        <v>1906</v>
      </c>
      <c r="D38533" t="s">
        <v>80527</v>
      </c>
      <c r="E38533" t="s">
        <v>1885</v>
      </c>
      <c r="F38533" t="s">
        <v>84914</v>
      </c>
      <c r="G38533" t="s">
        <v>289</v>
      </c>
    </row>
    <row r="38534" spans="1:7">
      <c r="A38534" t="s">
        <v>84915</v>
      </c>
      <c r="B38534" t="s">
        <v>82464</v>
      </c>
      <c r="C38534" t="s">
        <v>1906</v>
      </c>
      <c r="D38534" t="s">
        <v>80527</v>
      </c>
      <c r="E38534" t="s">
        <v>1885</v>
      </c>
      <c r="F38534" t="s">
        <v>84916</v>
      </c>
      <c r="G38534" t="s">
        <v>289</v>
      </c>
    </row>
    <row r="38535" spans="1:7">
      <c r="A38535" t="s">
        <v>84917</v>
      </c>
      <c r="B38535" t="s">
        <v>82464</v>
      </c>
      <c r="C38535" t="s">
        <v>1906</v>
      </c>
      <c r="D38535" t="s">
        <v>80527</v>
      </c>
      <c r="E38535" t="s">
        <v>1885</v>
      </c>
      <c r="F38535" t="s">
        <v>84918</v>
      </c>
      <c r="G38535" t="s">
        <v>289</v>
      </c>
    </row>
    <row r="38536" spans="1:7">
      <c r="A38536" t="s">
        <v>84919</v>
      </c>
      <c r="B38536" t="s">
        <v>82959</v>
      </c>
      <c r="C38536" t="s">
        <v>1906</v>
      </c>
      <c r="D38536" t="s">
        <v>80527</v>
      </c>
      <c r="E38536" t="s">
        <v>1885</v>
      </c>
      <c r="F38536" t="s">
        <v>84920</v>
      </c>
      <c r="G38536" t="s">
        <v>289</v>
      </c>
    </row>
    <row r="38537" spans="1:7">
      <c r="A38537" t="s">
        <v>84921</v>
      </c>
      <c r="B38537" t="s">
        <v>82459</v>
      </c>
      <c r="C38537" t="s">
        <v>1906</v>
      </c>
      <c r="D38537" t="s">
        <v>80527</v>
      </c>
      <c r="E38537" t="s">
        <v>1885</v>
      </c>
      <c r="F38537" t="s">
        <v>84922</v>
      </c>
      <c r="G38537" t="s">
        <v>289</v>
      </c>
    </row>
    <row r="38538" spans="1:7">
      <c r="A38538" t="s">
        <v>84923</v>
      </c>
      <c r="B38538" t="s">
        <v>82936</v>
      </c>
      <c r="C38538" t="s">
        <v>1906</v>
      </c>
      <c r="D38538" t="s">
        <v>80527</v>
      </c>
      <c r="E38538" t="s">
        <v>1885</v>
      </c>
      <c r="F38538" t="s">
        <v>84924</v>
      </c>
      <c r="G38538" t="s">
        <v>289</v>
      </c>
    </row>
    <row r="38539" spans="1:7">
      <c r="A38539" t="s">
        <v>84925</v>
      </c>
      <c r="B38539" t="s">
        <v>82764</v>
      </c>
      <c r="C38539" t="s">
        <v>1906</v>
      </c>
      <c r="D38539" t="s">
        <v>80527</v>
      </c>
      <c r="E38539" t="s">
        <v>1885</v>
      </c>
      <c r="F38539" t="s">
        <v>84926</v>
      </c>
      <c r="G38539" t="s">
        <v>289</v>
      </c>
    </row>
    <row r="38540" spans="1:7">
      <c r="A38540" t="s">
        <v>84927</v>
      </c>
      <c r="B38540" t="s">
        <v>82698</v>
      </c>
      <c r="C38540" t="s">
        <v>1906</v>
      </c>
      <c r="D38540" t="s">
        <v>80527</v>
      </c>
      <c r="E38540" t="s">
        <v>1885</v>
      </c>
      <c r="F38540" t="s">
        <v>84928</v>
      </c>
      <c r="G38540" t="s">
        <v>289</v>
      </c>
    </row>
    <row r="38541" spans="1:7">
      <c r="A38541" t="s">
        <v>84929</v>
      </c>
      <c r="B38541" t="s">
        <v>82478</v>
      </c>
      <c r="C38541" t="s">
        <v>1906</v>
      </c>
      <c r="D38541" t="s">
        <v>80527</v>
      </c>
      <c r="E38541" t="s">
        <v>1885</v>
      </c>
      <c r="F38541" t="s">
        <v>84930</v>
      </c>
      <c r="G38541" t="s">
        <v>289</v>
      </c>
    </row>
    <row r="38542" spans="1:7">
      <c r="A38542" t="s">
        <v>84931</v>
      </c>
      <c r="B38542" t="s">
        <v>82474</v>
      </c>
      <c r="C38542" t="s">
        <v>1906</v>
      </c>
      <c r="D38542" t="s">
        <v>80527</v>
      </c>
      <c r="E38542" t="s">
        <v>1885</v>
      </c>
      <c r="F38542" t="s">
        <v>84932</v>
      </c>
      <c r="G38542" t="s">
        <v>289</v>
      </c>
    </row>
    <row r="38543" spans="1:7">
      <c r="A38543" t="s">
        <v>84933</v>
      </c>
      <c r="B38543" t="s">
        <v>82964</v>
      </c>
      <c r="C38543" t="s">
        <v>1906</v>
      </c>
      <c r="D38543" t="s">
        <v>80527</v>
      </c>
      <c r="E38543" t="s">
        <v>1885</v>
      </c>
      <c r="F38543" t="s">
        <v>84934</v>
      </c>
      <c r="G38543" t="s">
        <v>289</v>
      </c>
    </row>
    <row r="38544" spans="1:7">
      <c r="A38544" t="s">
        <v>84935</v>
      </c>
      <c r="B38544" t="s">
        <v>82964</v>
      </c>
      <c r="C38544" t="s">
        <v>1906</v>
      </c>
      <c r="D38544" t="s">
        <v>80527</v>
      </c>
      <c r="E38544" t="s">
        <v>1885</v>
      </c>
      <c r="F38544" t="s">
        <v>84936</v>
      </c>
      <c r="G38544" t="s">
        <v>289</v>
      </c>
    </row>
    <row r="38545" spans="1:7">
      <c r="A38545" t="s">
        <v>84937</v>
      </c>
      <c r="B38545" t="s">
        <v>82008</v>
      </c>
      <c r="C38545" t="s">
        <v>1906</v>
      </c>
      <c r="D38545" t="s">
        <v>80527</v>
      </c>
      <c r="E38545" t="s">
        <v>1885</v>
      </c>
      <c r="F38545" t="s">
        <v>84938</v>
      </c>
      <c r="G38545" t="s">
        <v>289</v>
      </c>
    </row>
    <row r="38546" spans="1:7">
      <c r="A38546" t="s">
        <v>84939</v>
      </c>
      <c r="B38546" t="s">
        <v>82853</v>
      </c>
      <c r="C38546" t="s">
        <v>1906</v>
      </c>
      <c r="D38546" t="s">
        <v>80527</v>
      </c>
      <c r="E38546" t="s">
        <v>1885</v>
      </c>
      <c r="F38546" t="s">
        <v>84940</v>
      </c>
      <c r="G38546" t="s">
        <v>289</v>
      </c>
    </row>
    <row r="38547" spans="1:7">
      <c r="A38547" t="s">
        <v>84941</v>
      </c>
      <c r="B38547" t="s">
        <v>82857</v>
      </c>
      <c r="C38547" t="s">
        <v>1906</v>
      </c>
      <c r="D38547" t="s">
        <v>80527</v>
      </c>
      <c r="E38547" t="s">
        <v>1885</v>
      </c>
      <c r="F38547" t="s">
        <v>84942</v>
      </c>
      <c r="G38547" t="s">
        <v>289</v>
      </c>
    </row>
    <row r="38548" spans="1:7">
      <c r="A38548" t="s">
        <v>84943</v>
      </c>
      <c r="B38548" t="s">
        <v>82795</v>
      </c>
      <c r="C38548" t="s">
        <v>1906</v>
      </c>
      <c r="D38548" t="s">
        <v>80527</v>
      </c>
      <c r="E38548" t="s">
        <v>1885</v>
      </c>
      <c r="F38548" t="s">
        <v>84944</v>
      </c>
      <c r="G38548" t="s">
        <v>289</v>
      </c>
    </row>
    <row r="38549" spans="1:7">
      <c r="A38549" t="s">
        <v>84945</v>
      </c>
      <c r="B38549" t="s">
        <v>82811</v>
      </c>
      <c r="C38549" t="s">
        <v>1906</v>
      </c>
      <c r="D38549" t="s">
        <v>80527</v>
      </c>
      <c r="E38549" t="s">
        <v>1885</v>
      </c>
      <c r="F38549" t="s">
        <v>84946</v>
      </c>
      <c r="G38549" t="s">
        <v>289</v>
      </c>
    </row>
    <row r="38550" spans="1:7">
      <c r="A38550" t="s">
        <v>84947</v>
      </c>
      <c r="B38550" t="s">
        <v>82811</v>
      </c>
      <c r="C38550" t="s">
        <v>1906</v>
      </c>
      <c r="D38550" t="s">
        <v>80527</v>
      </c>
      <c r="E38550" t="s">
        <v>1885</v>
      </c>
      <c r="F38550" t="s">
        <v>84948</v>
      </c>
      <c r="G38550" t="s">
        <v>289</v>
      </c>
    </row>
    <row r="38551" spans="1:7">
      <c r="A38551" t="s">
        <v>84949</v>
      </c>
      <c r="B38551" t="s">
        <v>83639</v>
      </c>
      <c r="C38551" t="s">
        <v>1906</v>
      </c>
      <c r="D38551" t="s">
        <v>80527</v>
      </c>
      <c r="E38551" t="s">
        <v>1885</v>
      </c>
      <c r="F38551" t="s">
        <v>84950</v>
      </c>
      <c r="G38551" t="s">
        <v>83739</v>
      </c>
    </row>
    <row r="38552" spans="1:7">
      <c r="A38552" t="s">
        <v>84951</v>
      </c>
      <c r="B38552" t="s">
        <v>82008</v>
      </c>
      <c r="C38552" t="s">
        <v>1906</v>
      </c>
      <c r="D38552" t="s">
        <v>80527</v>
      </c>
      <c r="E38552" t="s">
        <v>1885</v>
      </c>
      <c r="F38552" t="s">
        <v>84952</v>
      </c>
      <c r="G38552" t="s">
        <v>289</v>
      </c>
    </row>
    <row r="38553" spans="1:7">
      <c r="A38553" t="s">
        <v>84953</v>
      </c>
      <c r="B38553" t="s">
        <v>82857</v>
      </c>
      <c r="C38553" t="s">
        <v>1906</v>
      </c>
      <c r="D38553" t="s">
        <v>80527</v>
      </c>
      <c r="E38553" t="s">
        <v>1885</v>
      </c>
      <c r="F38553" t="s">
        <v>84954</v>
      </c>
      <c r="G38553" t="s">
        <v>84955</v>
      </c>
    </row>
    <row r="38554" spans="1:7">
      <c r="A38554" t="s">
        <v>84956</v>
      </c>
      <c r="B38554" t="s">
        <v>83637</v>
      </c>
      <c r="C38554" t="s">
        <v>1906</v>
      </c>
      <c r="D38554" t="s">
        <v>80527</v>
      </c>
      <c r="E38554" t="s">
        <v>1885</v>
      </c>
      <c r="F38554" t="s">
        <v>84957</v>
      </c>
      <c r="G38554" t="s">
        <v>289</v>
      </c>
    </row>
    <row r="38555" spans="1:7">
      <c r="A38555" t="s">
        <v>84958</v>
      </c>
      <c r="B38555" t="s">
        <v>82862</v>
      </c>
      <c r="C38555" t="s">
        <v>1906</v>
      </c>
      <c r="D38555" t="s">
        <v>80527</v>
      </c>
      <c r="E38555" t="s">
        <v>1885</v>
      </c>
      <c r="F38555" t="s">
        <v>84959</v>
      </c>
      <c r="G38555" t="s">
        <v>289</v>
      </c>
    </row>
    <row r="38556" spans="1:7">
      <c r="A38556" t="s">
        <v>84960</v>
      </c>
      <c r="B38556" t="s">
        <v>83639</v>
      </c>
      <c r="C38556" t="s">
        <v>1906</v>
      </c>
      <c r="D38556" t="s">
        <v>80527</v>
      </c>
      <c r="E38556" t="s">
        <v>1885</v>
      </c>
      <c r="F38556" t="s">
        <v>84961</v>
      </c>
      <c r="G38556" t="s">
        <v>289</v>
      </c>
    </row>
    <row r="38557" spans="1:7">
      <c r="A38557" t="s">
        <v>84962</v>
      </c>
      <c r="B38557" t="s">
        <v>82807</v>
      </c>
      <c r="C38557" t="s">
        <v>1906</v>
      </c>
      <c r="D38557" t="s">
        <v>80527</v>
      </c>
      <c r="E38557" t="s">
        <v>1885</v>
      </c>
      <c r="F38557" t="s">
        <v>84963</v>
      </c>
      <c r="G38557" t="s">
        <v>289</v>
      </c>
    </row>
    <row r="38558" spans="1:7">
      <c r="A38558" t="s">
        <v>84964</v>
      </c>
      <c r="B38558" t="s">
        <v>82948</v>
      </c>
      <c r="C38558" t="s">
        <v>1906</v>
      </c>
      <c r="D38558" t="s">
        <v>80527</v>
      </c>
      <c r="E38558" t="s">
        <v>1885</v>
      </c>
      <c r="F38558" t="s">
        <v>84965</v>
      </c>
      <c r="G38558" t="s">
        <v>289</v>
      </c>
    </row>
    <row r="38559" spans="1:7">
      <c r="A38559" t="s">
        <v>84966</v>
      </c>
      <c r="B38559" t="s">
        <v>82923</v>
      </c>
      <c r="C38559" t="s">
        <v>1906</v>
      </c>
      <c r="D38559" t="s">
        <v>80527</v>
      </c>
      <c r="E38559" t="s">
        <v>1885</v>
      </c>
      <c r="F38559" t="s">
        <v>84967</v>
      </c>
      <c r="G38559" t="s">
        <v>289</v>
      </c>
    </row>
    <row r="38560" spans="1:7">
      <c r="A38560" t="s">
        <v>84968</v>
      </c>
      <c r="B38560" t="s">
        <v>80677</v>
      </c>
      <c r="C38560" t="s">
        <v>1906</v>
      </c>
      <c r="D38560" t="s">
        <v>80527</v>
      </c>
      <c r="E38560" t="s">
        <v>1885</v>
      </c>
      <c r="F38560" t="s">
        <v>84969</v>
      </c>
      <c r="G38560" t="s">
        <v>289</v>
      </c>
    </row>
    <row r="38561" spans="1:7">
      <c r="A38561" t="s">
        <v>84970</v>
      </c>
      <c r="B38561" t="s">
        <v>82027</v>
      </c>
      <c r="C38561" t="s">
        <v>1906</v>
      </c>
      <c r="D38561" t="s">
        <v>80527</v>
      </c>
      <c r="E38561" t="s">
        <v>1885</v>
      </c>
      <c r="F38561" t="s">
        <v>84971</v>
      </c>
      <c r="G38561" t="s">
        <v>289</v>
      </c>
    </row>
    <row r="38562" spans="1:7">
      <c r="A38562" t="s">
        <v>84972</v>
      </c>
      <c r="B38562" t="s">
        <v>82027</v>
      </c>
      <c r="C38562" t="s">
        <v>1906</v>
      </c>
      <c r="D38562" t="s">
        <v>80527</v>
      </c>
      <c r="E38562" t="s">
        <v>1885</v>
      </c>
      <c r="F38562" t="s">
        <v>84973</v>
      </c>
      <c r="G38562" t="s">
        <v>289</v>
      </c>
    </row>
    <row r="38563" spans="1:7">
      <c r="A38563" t="s">
        <v>84974</v>
      </c>
      <c r="B38563" t="s">
        <v>82692</v>
      </c>
      <c r="C38563" t="s">
        <v>1906</v>
      </c>
      <c r="D38563" t="s">
        <v>80527</v>
      </c>
      <c r="E38563" t="s">
        <v>1885</v>
      </c>
      <c r="F38563" t="s">
        <v>84975</v>
      </c>
      <c r="G38563" t="s">
        <v>289</v>
      </c>
    </row>
    <row r="38564" spans="1:7">
      <c r="A38564" t="s">
        <v>84976</v>
      </c>
      <c r="B38564" t="s">
        <v>82849</v>
      </c>
      <c r="C38564" t="s">
        <v>1906</v>
      </c>
      <c r="D38564" t="s">
        <v>80527</v>
      </c>
      <c r="E38564" t="s">
        <v>1885</v>
      </c>
      <c r="F38564" t="s">
        <v>84977</v>
      </c>
      <c r="G38564" t="s">
        <v>289</v>
      </c>
    </row>
    <row r="38565" spans="1:7">
      <c r="A38565" t="s">
        <v>84978</v>
      </c>
      <c r="B38565" t="s">
        <v>82692</v>
      </c>
      <c r="C38565" t="s">
        <v>1906</v>
      </c>
      <c r="D38565" t="s">
        <v>80527</v>
      </c>
      <c r="E38565" t="s">
        <v>1885</v>
      </c>
      <c r="F38565" t="s">
        <v>84979</v>
      </c>
      <c r="G38565" t="s">
        <v>289</v>
      </c>
    </row>
    <row r="38566" spans="1:7">
      <c r="A38566" t="s">
        <v>84980</v>
      </c>
      <c r="B38566" t="s">
        <v>82947</v>
      </c>
      <c r="C38566" t="s">
        <v>1906</v>
      </c>
      <c r="D38566" t="s">
        <v>80527</v>
      </c>
      <c r="E38566" t="s">
        <v>1885</v>
      </c>
      <c r="F38566" t="s">
        <v>84981</v>
      </c>
      <c r="G38566" t="s">
        <v>83955</v>
      </c>
    </row>
    <row r="38567" spans="1:7">
      <c r="A38567" t="s">
        <v>84982</v>
      </c>
      <c r="B38567" t="s">
        <v>82922</v>
      </c>
      <c r="C38567" t="s">
        <v>1906</v>
      </c>
      <c r="D38567" t="s">
        <v>80527</v>
      </c>
      <c r="E38567" t="s">
        <v>1885</v>
      </c>
      <c r="F38567" t="s">
        <v>84983</v>
      </c>
      <c r="G38567" t="s">
        <v>83955</v>
      </c>
    </row>
    <row r="38568" spans="1:7">
      <c r="A38568" t="s">
        <v>84984</v>
      </c>
      <c r="B38568" t="s">
        <v>82232</v>
      </c>
      <c r="C38568" t="s">
        <v>1906</v>
      </c>
      <c r="D38568" t="s">
        <v>80527</v>
      </c>
      <c r="E38568" t="s">
        <v>1885</v>
      </c>
      <c r="F38568" t="s">
        <v>84985</v>
      </c>
      <c r="G38568" t="s">
        <v>289</v>
      </c>
    </row>
    <row r="38569" spans="1:7">
      <c r="A38569" t="s">
        <v>84986</v>
      </c>
      <c r="B38569" t="s">
        <v>82759</v>
      </c>
      <c r="C38569" t="s">
        <v>1906</v>
      </c>
      <c r="D38569" t="s">
        <v>80527</v>
      </c>
      <c r="E38569" t="s">
        <v>1885</v>
      </c>
      <c r="F38569" t="s">
        <v>84987</v>
      </c>
      <c r="G38569" t="s">
        <v>289</v>
      </c>
    </row>
    <row r="38570" spans="1:7">
      <c r="A38570" t="s">
        <v>84988</v>
      </c>
      <c r="B38570" t="s">
        <v>82695</v>
      </c>
      <c r="C38570" t="s">
        <v>1906</v>
      </c>
      <c r="D38570" t="s">
        <v>80527</v>
      </c>
      <c r="E38570" t="s">
        <v>1885</v>
      </c>
      <c r="F38570" t="s">
        <v>84989</v>
      </c>
      <c r="G38570" t="s">
        <v>289</v>
      </c>
    </row>
    <row r="38571" spans="1:7">
      <c r="A38571" t="s">
        <v>84990</v>
      </c>
      <c r="B38571" t="s">
        <v>81546</v>
      </c>
      <c r="C38571" t="s">
        <v>1906</v>
      </c>
      <c r="D38571" t="s">
        <v>80527</v>
      </c>
      <c r="E38571" t="s">
        <v>1885</v>
      </c>
      <c r="F38571" t="s">
        <v>84991</v>
      </c>
      <c r="G38571" t="s">
        <v>289</v>
      </c>
    </row>
    <row r="38572" spans="1:7">
      <c r="A38572" t="s">
        <v>84992</v>
      </c>
      <c r="B38572" t="s">
        <v>83640</v>
      </c>
      <c r="C38572" t="s">
        <v>1906</v>
      </c>
      <c r="D38572" t="s">
        <v>80527</v>
      </c>
      <c r="E38572" t="s">
        <v>1885</v>
      </c>
      <c r="F38572" t="s">
        <v>84993</v>
      </c>
      <c r="G38572" t="s">
        <v>83739</v>
      </c>
    </row>
    <row r="38573" spans="1:7">
      <c r="A38573" t="s">
        <v>84994</v>
      </c>
      <c r="B38573" t="s">
        <v>81022</v>
      </c>
      <c r="C38573" t="s">
        <v>1906</v>
      </c>
      <c r="D38573" t="s">
        <v>80527</v>
      </c>
      <c r="E38573" t="s">
        <v>1885</v>
      </c>
      <c r="F38573" t="s">
        <v>84995</v>
      </c>
      <c r="G38573" t="s">
        <v>289</v>
      </c>
    </row>
    <row r="38574" spans="1:7">
      <c r="A38574" t="s">
        <v>84996</v>
      </c>
      <c r="B38574" t="s">
        <v>82862</v>
      </c>
      <c r="C38574" t="s">
        <v>1906</v>
      </c>
      <c r="D38574" t="s">
        <v>80527</v>
      </c>
      <c r="E38574" t="s">
        <v>1885</v>
      </c>
      <c r="F38574" t="s">
        <v>84997</v>
      </c>
      <c r="G38574" t="s">
        <v>289</v>
      </c>
    </row>
    <row r="38575" spans="1:7">
      <c r="A38575" t="s">
        <v>84998</v>
      </c>
      <c r="B38575" t="s">
        <v>81022</v>
      </c>
      <c r="C38575" t="s">
        <v>1906</v>
      </c>
      <c r="D38575" t="s">
        <v>80527</v>
      </c>
      <c r="E38575" t="s">
        <v>1885</v>
      </c>
      <c r="F38575" t="s">
        <v>84999</v>
      </c>
      <c r="G38575" t="s">
        <v>289</v>
      </c>
    </row>
    <row r="38576" spans="1:7">
      <c r="A38576" t="s">
        <v>85000</v>
      </c>
      <c r="B38576" t="s">
        <v>82853</v>
      </c>
      <c r="C38576" t="s">
        <v>1906</v>
      </c>
      <c r="D38576" t="s">
        <v>80527</v>
      </c>
      <c r="E38576" t="s">
        <v>1885</v>
      </c>
      <c r="F38576" t="s">
        <v>85001</v>
      </c>
      <c r="G38576" t="s">
        <v>289</v>
      </c>
    </row>
    <row r="38577" spans="1:7">
      <c r="A38577" t="s">
        <v>85002</v>
      </c>
      <c r="B38577" t="s">
        <v>82757</v>
      </c>
      <c r="C38577" t="s">
        <v>1906</v>
      </c>
      <c r="D38577" t="s">
        <v>80527</v>
      </c>
      <c r="E38577" t="s">
        <v>1885</v>
      </c>
      <c r="F38577" t="s">
        <v>85003</v>
      </c>
      <c r="G38577" t="s">
        <v>289</v>
      </c>
    </row>
    <row r="38578" spans="1:7">
      <c r="A38578" t="s">
        <v>85004</v>
      </c>
      <c r="B38578" t="s">
        <v>83533</v>
      </c>
      <c r="C38578" t="s">
        <v>1906</v>
      </c>
      <c r="D38578" t="s">
        <v>80527</v>
      </c>
      <c r="E38578" t="s">
        <v>1885</v>
      </c>
      <c r="F38578" t="s">
        <v>85005</v>
      </c>
      <c r="G38578" t="s">
        <v>289</v>
      </c>
    </row>
    <row r="38579" spans="1:7">
      <c r="A38579" t="s">
        <v>85006</v>
      </c>
      <c r="B38579" t="s">
        <v>83533</v>
      </c>
      <c r="C38579" t="s">
        <v>1906</v>
      </c>
      <c r="D38579" t="s">
        <v>80527</v>
      </c>
      <c r="E38579" t="s">
        <v>1885</v>
      </c>
      <c r="F38579" t="s">
        <v>85007</v>
      </c>
      <c r="G38579" t="s">
        <v>289</v>
      </c>
    </row>
    <row r="38580" spans="1:7">
      <c r="A38580" t="s">
        <v>85008</v>
      </c>
      <c r="B38580" t="s">
        <v>83533</v>
      </c>
      <c r="C38580" t="s">
        <v>1906</v>
      </c>
      <c r="D38580" t="s">
        <v>80527</v>
      </c>
      <c r="E38580" t="s">
        <v>1885</v>
      </c>
      <c r="F38580" t="s">
        <v>85009</v>
      </c>
      <c r="G38580" t="s">
        <v>289</v>
      </c>
    </row>
    <row r="38581" spans="1:7">
      <c r="A38581" t="s">
        <v>85010</v>
      </c>
      <c r="B38581" t="s">
        <v>82232</v>
      </c>
      <c r="C38581" t="s">
        <v>1906</v>
      </c>
      <c r="D38581" t="s">
        <v>80527</v>
      </c>
      <c r="E38581" t="s">
        <v>1885</v>
      </c>
      <c r="F38581" t="s">
        <v>85011</v>
      </c>
      <c r="G38581" t="s">
        <v>289</v>
      </c>
    </row>
    <row r="38582" spans="1:7">
      <c r="A38582" t="s">
        <v>85012</v>
      </c>
      <c r="B38582" t="s">
        <v>82853</v>
      </c>
      <c r="C38582" t="s">
        <v>1906</v>
      </c>
      <c r="D38582" t="s">
        <v>80527</v>
      </c>
      <c r="E38582" t="s">
        <v>1885</v>
      </c>
      <c r="F38582" t="s">
        <v>85013</v>
      </c>
      <c r="G38582" t="s">
        <v>289</v>
      </c>
    </row>
    <row r="38583" spans="1:7">
      <c r="A38583" t="s">
        <v>85014</v>
      </c>
      <c r="B38583" t="s">
        <v>82853</v>
      </c>
      <c r="C38583" t="s">
        <v>1906</v>
      </c>
      <c r="D38583" t="s">
        <v>80527</v>
      </c>
      <c r="E38583" t="s">
        <v>1885</v>
      </c>
      <c r="F38583" t="s">
        <v>85015</v>
      </c>
      <c r="G38583" t="s">
        <v>289</v>
      </c>
    </row>
    <row r="38584" spans="1:7">
      <c r="A38584" t="s">
        <v>85016</v>
      </c>
      <c r="B38584" t="s">
        <v>82842</v>
      </c>
      <c r="C38584" t="s">
        <v>1906</v>
      </c>
      <c r="D38584" t="s">
        <v>80527</v>
      </c>
      <c r="E38584" t="s">
        <v>1885</v>
      </c>
      <c r="F38584" t="s">
        <v>85017</v>
      </c>
      <c r="G38584" t="s">
        <v>289</v>
      </c>
    </row>
    <row r="38585" spans="1:7">
      <c r="A38585" t="s">
        <v>85018</v>
      </c>
      <c r="B38585" t="s">
        <v>82842</v>
      </c>
      <c r="C38585" t="s">
        <v>1906</v>
      </c>
      <c r="D38585" t="s">
        <v>80527</v>
      </c>
      <c r="E38585" t="s">
        <v>1885</v>
      </c>
      <c r="F38585" t="s">
        <v>85019</v>
      </c>
      <c r="G38585" t="s">
        <v>289</v>
      </c>
    </row>
    <row r="38586" spans="1:7">
      <c r="A38586" t="s">
        <v>85020</v>
      </c>
      <c r="B38586" t="s">
        <v>82842</v>
      </c>
      <c r="C38586" t="s">
        <v>1906</v>
      </c>
      <c r="D38586" t="s">
        <v>80527</v>
      </c>
      <c r="E38586" t="s">
        <v>1885</v>
      </c>
      <c r="F38586" t="s">
        <v>85021</v>
      </c>
      <c r="G38586" t="s">
        <v>289</v>
      </c>
    </row>
    <row r="38587" spans="1:7">
      <c r="A38587" t="s">
        <v>85022</v>
      </c>
      <c r="B38587" t="s">
        <v>82842</v>
      </c>
      <c r="C38587" t="s">
        <v>1906</v>
      </c>
      <c r="D38587" t="s">
        <v>80527</v>
      </c>
      <c r="E38587" t="s">
        <v>1885</v>
      </c>
      <c r="F38587" t="s">
        <v>85023</v>
      </c>
      <c r="G38587" t="s">
        <v>289</v>
      </c>
    </row>
    <row r="38588" spans="1:7">
      <c r="A38588" t="s">
        <v>85024</v>
      </c>
      <c r="B38588" t="s">
        <v>82842</v>
      </c>
      <c r="C38588" t="s">
        <v>1906</v>
      </c>
      <c r="D38588" t="s">
        <v>80527</v>
      </c>
      <c r="E38588" t="s">
        <v>1885</v>
      </c>
      <c r="F38588" t="s">
        <v>85025</v>
      </c>
      <c r="G38588" t="s">
        <v>289</v>
      </c>
    </row>
    <row r="38589" spans="1:7">
      <c r="A38589" t="s">
        <v>85026</v>
      </c>
      <c r="B38589" t="s">
        <v>82842</v>
      </c>
      <c r="C38589" t="s">
        <v>1906</v>
      </c>
      <c r="D38589" t="s">
        <v>80527</v>
      </c>
      <c r="E38589" t="s">
        <v>1885</v>
      </c>
      <c r="F38589" t="s">
        <v>85027</v>
      </c>
      <c r="G38589" t="s">
        <v>289</v>
      </c>
    </row>
    <row r="38590" spans="1:7">
      <c r="A38590" t="s">
        <v>85028</v>
      </c>
      <c r="B38590" t="s">
        <v>82842</v>
      </c>
      <c r="C38590" t="s">
        <v>1906</v>
      </c>
      <c r="D38590" t="s">
        <v>80527</v>
      </c>
      <c r="E38590" t="s">
        <v>1885</v>
      </c>
      <c r="F38590" t="s">
        <v>85029</v>
      </c>
      <c r="G38590" t="s">
        <v>289</v>
      </c>
    </row>
    <row r="38591" spans="1:7">
      <c r="A38591" t="s">
        <v>85030</v>
      </c>
      <c r="B38591" t="s">
        <v>82842</v>
      </c>
      <c r="C38591" t="s">
        <v>1906</v>
      </c>
      <c r="D38591" t="s">
        <v>80527</v>
      </c>
      <c r="E38591" t="s">
        <v>1885</v>
      </c>
      <c r="F38591" t="s">
        <v>85031</v>
      </c>
      <c r="G38591" t="s">
        <v>289</v>
      </c>
    </row>
    <row r="38592" spans="1:7">
      <c r="A38592" t="s">
        <v>85032</v>
      </c>
      <c r="B38592" t="s">
        <v>82842</v>
      </c>
      <c r="C38592" t="s">
        <v>1906</v>
      </c>
      <c r="D38592" t="s">
        <v>80527</v>
      </c>
      <c r="E38592" t="s">
        <v>1885</v>
      </c>
      <c r="F38592" t="s">
        <v>85033</v>
      </c>
      <c r="G38592" t="s">
        <v>289</v>
      </c>
    </row>
    <row r="38593" spans="1:7">
      <c r="A38593" t="s">
        <v>85034</v>
      </c>
      <c r="B38593" t="s">
        <v>82842</v>
      </c>
      <c r="C38593" t="s">
        <v>1906</v>
      </c>
      <c r="D38593" t="s">
        <v>80527</v>
      </c>
      <c r="E38593" t="s">
        <v>1885</v>
      </c>
      <c r="F38593" t="s">
        <v>85035</v>
      </c>
      <c r="G38593" t="s">
        <v>289</v>
      </c>
    </row>
    <row r="38594" spans="1:7">
      <c r="A38594" t="s">
        <v>85036</v>
      </c>
      <c r="B38594" t="s">
        <v>82842</v>
      </c>
      <c r="C38594" t="s">
        <v>1906</v>
      </c>
      <c r="D38594" t="s">
        <v>80527</v>
      </c>
      <c r="E38594" t="s">
        <v>1885</v>
      </c>
      <c r="F38594" t="s">
        <v>85037</v>
      </c>
      <c r="G38594" t="s">
        <v>85038</v>
      </c>
    </row>
    <row r="38595" spans="1:7">
      <c r="A38595" t="s">
        <v>85039</v>
      </c>
      <c r="B38595" t="s">
        <v>81941</v>
      </c>
      <c r="C38595" t="s">
        <v>1906</v>
      </c>
      <c r="D38595" t="s">
        <v>80527</v>
      </c>
      <c r="E38595" t="s">
        <v>1885</v>
      </c>
      <c r="F38595" t="s">
        <v>85040</v>
      </c>
      <c r="G38595" t="s">
        <v>289</v>
      </c>
    </row>
    <row r="38596" spans="1:7">
      <c r="A38596" t="s">
        <v>85041</v>
      </c>
      <c r="B38596" t="s">
        <v>81941</v>
      </c>
      <c r="C38596" t="s">
        <v>1906</v>
      </c>
      <c r="D38596" t="s">
        <v>80527</v>
      </c>
      <c r="E38596" t="s">
        <v>1885</v>
      </c>
      <c r="F38596" t="s">
        <v>85042</v>
      </c>
      <c r="G38596" t="s">
        <v>289</v>
      </c>
    </row>
    <row r="38597" spans="1:7">
      <c r="A38597" t="s">
        <v>85043</v>
      </c>
      <c r="B38597" t="s">
        <v>81749</v>
      </c>
      <c r="C38597" t="s">
        <v>1906</v>
      </c>
      <c r="D38597" t="s">
        <v>80527</v>
      </c>
      <c r="E38597" t="s">
        <v>1885</v>
      </c>
      <c r="F38597" t="s">
        <v>85044</v>
      </c>
      <c r="G38597" t="s">
        <v>289</v>
      </c>
    </row>
    <row r="38598" spans="1:7">
      <c r="A38598" t="s">
        <v>85045</v>
      </c>
      <c r="B38598" t="s">
        <v>82232</v>
      </c>
      <c r="C38598" t="s">
        <v>1906</v>
      </c>
      <c r="D38598" t="s">
        <v>80527</v>
      </c>
      <c r="E38598" t="s">
        <v>1885</v>
      </c>
      <c r="F38598" t="s">
        <v>85046</v>
      </c>
      <c r="G38598" t="s">
        <v>289</v>
      </c>
    </row>
    <row r="38599" spans="1:7">
      <c r="A38599" t="s">
        <v>85047</v>
      </c>
      <c r="B38599" t="s">
        <v>83640</v>
      </c>
      <c r="C38599" t="s">
        <v>1906</v>
      </c>
      <c r="D38599" t="s">
        <v>80527</v>
      </c>
      <c r="E38599" t="s">
        <v>1885</v>
      </c>
      <c r="F38599" t="s">
        <v>85048</v>
      </c>
      <c r="G38599" t="s">
        <v>83739</v>
      </c>
    </row>
    <row r="38600" spans="1:7">
      <c r="A38600" t="s">
        <v>85049</v>
      </c>
      <c r="B38600" t="s">
        <v>83640</v>
      </c>
      <c r="C38600" t="s">
        <v>1906</v>
      </c>
      <c r="D38600" t="s">
        <v>80527</v>
      </c>
      <c r="E38600" t="s">
        <v>1885</v>
      </c>
      <c r="F38600" t="s">
        <v>85050</v>
      </c>
      <c r="G38600" t="s">
        <v>83739</v>
      </c>
    </row>
    <row r="38601" spans="1:7">
      <c r="A38601" t="s">
        <v>85051</v>
      </c>
      <c r="B38601" t="s">
        <v>80614</v>
      </c>
      <c r="C38601" t="s">
        <v>1906</v>
      </c>
      <c r="D38601" t="s">
        <v>80527</v>
      </c>
      <c r="E38601" t="s">
        <v>1885</v>
      </c>
      <c r="F38601" t="s">
        <v>85052</v>
      </c>
      <c r="G38601" t="s">
        <v>289</v>
      </c>
    </row>
    <row r="38602" spans="1:7">
      <c r="A38602" t="s">
        <v>85053</v>
      </c>
      <c r="B38602" t="s">
        <v>83152</v>
      </c>
      <c r="C38602" t="s">
        <v>1906</v>
      </c>
      <c r="D38602" t="s">
        <v>80527</v>
      </c>
      <c r="E38602" t="s">
        <v>1885</v>
      </c>
      <c r="F38602" t="s">
        <v>85054</v>
      </c>
      <c r="G38602" t="s">
        <v>289</v>
      </c>
    </row>
    <row r="38603" spans="1:7">
      <c r="A38603" t="s">
        <v>85055</v>
      </c>
      <c r="B38603" t="s">
        <v>81084</v>
      </c>
      <c r="C38603" t="s">
        <v>1906</v>
      </c>
      <c r="D38603" t="s">
        <v>80527</v>
      </c>
      <c r="E38603" t="s">
        <v>1885</v>
      </c>
      <c r="F38603" t="s">
        <v>85056</v>
      </c>
      <c r="G38603" t="s">
        <v>289</v>
      </c>
    </row>
    <row r="38604" spans="1:7">
      <c r="A38604" t="s">
        <v>85057</v>
      </c>
      <c r="B38604" t="s">
        <v>83485</v>
      </c>
      <c r="C38604" t="s">
        <v>1906</v>
      </c>
      <c r="D38604" t="s">
        <v>80527</v>
      </c>
      <c r="E38604" t="s">
        <v>1885</v>
      </c>
      <c r="F38604" t="s">
        <v>85058</v>
      </c>
      <c r="G38604" t="s">
        <v>289</v>
      </c>
    </row>
    <row r="38605" spans="1:7">
      <c r="A38605" t="s">
        <v>85059</v>
      </c>
      <c r="B38605" t="s">
        <v>82862</v>
      </c>
      <c r="C38605" t="s">
        <v>1906</v>
      </c>
      <c r="D38605" t="s">
        <v>80527</v>
      </c>
      <c r="E38605" t="s">
        <v>1885</v>
      </c>
      <c r="F38605" t="s">
        <v>85060</v>
      </c>
      <c r="G38605" t="s">
        <v>289</v>
      </c>
    </row>
    <row r="38606" spans="1:7">
      <c r="A38606" t="s">
        <v>85061</v>
      </c>
      <c r="B38606" t="s">
        <v>82862</v>
      </c>
      <c r="C38606" t="s">
        <v>1906</v>
      </c>
      <c r="D38606" t="s">
        <v>80527</v>
      </c>
      <c r="E38606" t="s">
        <v>1885</v>
      </c>
      <c r="F38606" t="s">
        <v>85062</v>
      </c>
      <c r="G38606" t="s">
        <v>289</v>
      </c>
    </row>
    <row r="38607" spans="1:7">
      <c r="A38607" t="s">
        <v>85063</v>
      </c>
      <c r="B38607" t="s">
        <v>82862</v>
      </c>
      <c r="C38607" t="s">
        <v>1906</v>
      </c>
      <c r="D38607" t="s">
        <v>80527</v>
      </c>
      <c r="E38607" t="s">
        <v>1885</v>
      </c>
      <c r="F38607" t="s">
        <v>85064</v>
      </c>
      <c r="G38607" t="s">
        <v>289</v>
      </c>
    </row>
    <row r="38608" spans="1:7">
      <c r="A38608" t="s">
        <v>85065</v>
      </c>
      <c r="B38608" t="s">
        <v>82862</v>
      </c>
      <c r="C38608" t="s">
        <v>1906</v>
      </c>
      <c r="D38608" t="s">
        <v>80527</v>
      </c>
      <c r="E38608" t="s">
        <v>1885</v>
      </c>
      <c r="F38608" t="s">
        <v>85066</v>
      </c>
      <c r="G38608" t="s">
        <v>289</v>
      </c>
    </row>
    <row r="38609" spans="1:7">
      <c r="A38609" t="s">
        <v>85067</v>
      </c>
      <c r="B38609" t="s">
        <v>80693</v>
      </c>
      <c r="C38609" t="s">
        <v>1906</v>
      </c>
      <c r="D38609" t="s">
        <v>80527</v>
      </c>
      <c r="E38609" t="s">
        <v>1885</v>
      </c>
      <c r="F38609" t="s">
        <v>85068</v>
      </c>
      <c r="G38609" t="s">
        <v>289</v>
      </c>
    </row>
    <row r="38610" spans="1:7">
      <c r="A38610" t="s">
        <v>85069</v>
      </c>
      <c r="B38610" t="s">
        <v>82862</v>
      </c>
      <c r="C38610" t="s">
        <v>1906</v>
      </c>
      <c r="D38610" t="s">
        <v>80527</v>
      </c>
      <c r="E38610" t="s">
        <v>1885</v>
      </c>
      <c r="F38610" t="s">
        <v>85070</v>
      </c>
      <c r="G38610" t="s">
        <v>289</v>
      </c>
    </row>
    <row r="38611" spans="1:7">
      <c r="A38611" t="s">
        <v>85071</v>
      </c>
      <c r="B38611" t="s">
        <v>83129</v>
      </c>
      <c r="C38611" t="s">
        <v>1906</v>
      </c>
      <c r="D38611" t="s">
        <v>80527</v>
      </c>
      <c r="E38611" t="s">
        <v>1885</v>
      </c>
      <c r="F38611" t="s">
        <v>85072</v>
      </c>
      <c r="G38611" t="s">
        <v>289</v>
      </c>
    </row>
    <row r="38612" spans="1:7">
      <c r="A38612" t="s">
        <v>85073</v>
      </c>
      <c r="B38612" t="s">
        <v>83152</v>
      </c>
      <c r="C38612" t="s">
        <v>1906</v>
      </c>
      <c r="D38612" t="s">
        <v>80527</v>
      </c>
      <c r="E38612" t="s">
        <v>1885</v>
      </c>
      <c r="F38612" t="s">
        <v>85074</v>
      </c>
      <c r="G38612" t="s">
        <v>289</v>
      </c>
    </row>
    <row r="38613" spans="1:7">
      <c r="A38613" t="s">
        <v>85075</v>
      </c>
      <c r="B38613" t="s">
        <v>83152</v>
      </c>
      <c r="C38613" t="s">
        <v>1906</v>
      </c>
      <c r="D38613" t="s">
        <v>80527</v>
      </c>
      <c r="E38613" t="s">
        <v>1885</v>
      </c>
      <c r="F38613" t="s">
        <v>85076</v>
      </c>
      <c r="G38613" t="s">
        <v>17</v>
      </c>
    </row>
    <row r="38614" spans="1:7">
      <c r="A38614" t="s">
        <v>85077</v>
      </c>
      <c r="B38614" t="s">
        <v>82862</v>
      </c>
      <c r="C38614" t="s">
        <v>1906</v>
      </c>
      <c r="D38614" t="s">
        <v>80527</v>
      </c>
      <c r="E38614" t="s">
        <v>1885</v>
      </c>
      <c r="F38614" t="s">
        <v>85078</v>
      </c>
      <c r="G38614" t="s">
        <v>289</v>
      </c>
    </row>
    <row r="38615" spans="1:7">
      <c r="A38615" t="s">
        <v>85079</v>
      </c>
      <c r="B38615" t="s">
        <v>82862</v>
      </c>
      <c r="C38615" t="s">
        <v>1906</v>
      </c>
      <c r="D38615" t="s">
        <v>80527</v>
      </c>
      <c r="E38615" t="s">
        <v>1885</v>
      </c>
      <c r="F38615" t="s">
        <v>85080</v>
      </c>
      <c r="G38615" t="s">
        <v>289</v>
      </c>
    </row>
    <row r="38616" spans="1:7">
      <c r="A38616" t="s">
        <v>85081</v>
      </c>
      <c r="B38616" t="s">
        <v>83152</v>
      </c>
      <c r="C38616" t="s">
        <v>1906</v>
      </c>
      <c r="D38616" t="s">
        <v>80527</v>
      </c>
      <c r="E38616" t="s">
        <v>1885</v>
      </c>
      <c r="F38616" t="s">
        <v>85082</v>
      </c>
      <c r="G38616" t="s">
        <v>289</v>
      </c>
    </row>
    <row r="38617" spans="1:7">
      <c r="A38617" t="s">
        <v>85083</v>
      </c>
      <c r="B38617" t="s">
        <v>83143</v>
      </c>
      <c r="C38617" t="s">
        <v>1906</v>
      </c>
      <c r="D38617" t="s">
        <v>80527</v>
      </c>
      <c r="E38617" t="s">
        <v>1885</v>
      </c>
      <c r="F38617" t="s">
        <v>85084</v>
      </c>
      <c r="G38617" t="s">
        <v>17</v>
      </c>
    </row>
    <row r="38618" spans="1:7">
      <c r="A38618" t="s">
        <v>85085</v>
      </c>
      <c r="B38618" t="s">
        <v>83143</v>
      </c>
      <c r="C38618" t="s">
        <v>1906</v>
      </c>
      <c r="D38618" t="s">
        <v>80527</v>
      </c>
      <c r="E38618" t="s">
        <v>1885</v>
      </c>
      <c r="F38618" t="s">
        <v>85086</v>
      </c>
      <c r="G38618" t="s">
        <v>289</v>
      </c>
    </row>
    <row r="38619" spans="1:7">
      <c r="A38619" t="s">
        <v>85087</v>
      </c>
      <c r="B38619" t="s">
        <v>83164</v>
      </c>
      <c r="C38619" t="s">
        <v>1906</v>
      </c>
      <c r="D38619" t="s">
        <v>80527</v>
      </c>
      <c r="E38619" t="s">
        <v>1885</v>
      </c>
      <c r="F38619" t="s">
        <v>85088</v>
      </c>
      <c r="G38619" t="s">
        <v>289</v>
      </c>
    </row>
    <row r="38620" spans="1:7">
      <c r="A38620" t="s">
        <v>85089</v>
      </c>
      <c r="B38620" t="s">
        <v>82862</v>
      </c>
      <c r="C38620" t="s">
        <v>1906</v>
      </c>
      <c r="D38620" t="s">
        <v>80527</v>
      </c>
      <c r="E38620" t="s">
        <v>1885</v>
      </c>
      <c r="F38620" t="s">
        <v>85090</v>
      </c>
      <c r="G38620" t="s">
        <v>289</v>
      </c>
    </row>
    <row r="38621" spans="1:7">
      <c r="A38621" t="s">
        <v>85091</v>
      </c>
      <c r="B38621" t="s">
        <v>83164</v>
      </c>
      <c r="C38621" t="s">
        <v>1906</v>
      </c>
      <c r="D38621" t="s">
        <v>80527</v>
      </c>
      <c r="E38621" t="s">
        <v>1885</v>
      </c>
      <c r="F38621" t="s">
        <v>85092</v>
      </c>
      <c r="G38621" t="s">
        <v>83955</v>
      </c>
    </row>
    <row r="38622" spans="1:7">
      <c r="A38622" t="s">
        <v>85093</v>
      </c>
      <c r="B38622" t="s">
        <v>83164</v>
      </c>
      <c r="C38622" t="s">
        <v>1906</v>
      </c>
      <c r="D38622" t="s">
        <v>80527</v>
      </c>
      <c r="E38622" t="s">
        <v>1885</v>
      </c>
      <c r="F38622" t="s">
        <v>85094</v>
      </c>
      <c r="G38622" t="s">
        <v>289</v>
      </c>
    </row>
    <row r="38623" spans="1:7">
      <c r="A38623" t="s">
        <v>85095</v>
      </c>
      <c r="B38623" t="s">
        <v>83164</v>
      </c>
      <c r="C38623" t="s">
        <v>1906</v>
      </c>
      <c r="D38623" t="s">
        <v>80527</v>
      </c>
      <c r="E38623" t="s">
        <v>1885</v>
      </c>
      <c r="F38623" t="s">
        <v>85096</v>
      </c>
      <c r="G38623" t="s">
        <v>17</v>
      </c>
    </row>
    <row r="38624" spans="1:7">
      <c r="A38624" t="s">
        <v>85097</v>
      </c>
      <c r="B38624" t="s">
        <v>82273</v>
      </c>
      <c r="C38624" t="s">
        <v>1906</v>
      </c>
      <c r="D38624" t="s">
        <v>80527</v>
      </c>
      <c r="E38624" t="s">
        <v>1885</v>
      </c>
      <c r="F38624" t="s">
        <v>85098</v>
      </c>
      <c r="G38624" t="s">
        <v>289</v>
      </c>
    </row>
    <row r="38625" spans="1:7">
      <c r="A38625" t="s">
        <v>85099</v>
      </c>
      <c r="B38625" t="s">
        <v>82862</v>
      </c>
      <c r="C38625" t="s">
        <v>1906</v>
      </c>
      <c r="D38625" t="s">
        <v>80527</v>
      </c>
      <c r="E38625" t="s">
        <v>1885</v>
      </c>
      <c r="F38625" t="s">
        <v>85100</v>
      </c>
      <c r="G38625" t="s">
        <v>289</v>
      </c>
    </row>
    <row r="38626" spans="1:7">
      <c r="A38626" t="s">
        <v>85101</v>
      </c>
      <c r="B38626" t="s">
        <v>83152</v>
      </c>
      <c r="C38626" t="s">
        <v>1906</v>
      </c>
      <c r="D38626" t="s">
        <v>80527</v>
      </c>
      <c r="E38626" t="s">
        <v>1885</v>
      </c>
      <c r="F38626" t="s">
        <v>85102</v>
      </c>
      <c r="G38626" t="s">
        <v>289</v>
      </c>
    </row>
    <row r="38627" spans="1:7">
      <c r="A38627" t="s">
        <v>85103</v>
      </c>
      <c r="B38627" t="s">
        <v>82273</v>
      </c>
      <c r="C38627" t="s">
        <v>1906</v>
      </c>
      <c r="D38627" t="s">
        <v>80527</v>
      </c>
      <c r="E38627" t="s">
        <v>1885</v>
      </c>
      <c r="F38627" t="s">
        <v>85104</v>
      </c>
      <c r="G38627" t="s">
        <v>289</v>
      </c>
    </row>
    <row r="38628" spans="1:7">
      <c r="A38628" t="s">
        <v>85105</v>
      </c>
      <c r="B38628" t="s">
        <v>82273</v>
      </c>
      <c r="C38628" t="s">
        <v>1906</v>
      </c>
      <c r="D38628" t="s">
        <v>80527</v>
      </c>
      <c r="E38628" t="s">
        <v>1885</v>
      </c>
      <c r="F38628" t="s">
        <v>85106</v>
      </c>
      <c r="G38628" t="s">
        <v>289</v>
      </c>
    </row>
    <row r="38629" spans="1:7">
      <c r="A38629" t="s">
        <v>85107</v>
      </c>
      <c r="B38629" t="s">
        <v>82862</v>
      </c>
      <c r="C38629" t="s">
        <v>1906</v>
      </c>
      <c r="D38629" t="s">
        <v>80527</v>
      </c>
      <c r="E38629" t="s">
        <v>1885</v>
      </c>
      <c r="F38629" t="s">
        <v>85108</v>
      </c>
      <c r="G38629" t="s">
        <v>289</v>
      </c>
    </row>
    <row r="38630" spans="1:7">
      <c r="A38630" t="s">
        <v>85109</v>
      </c>
      <c r="B38630" t="s">
        <v>80705</v>
      </c>
      <c r="C38630" t="s">
        <v>1906</v>
      </c>
      <c r="D38630" t="s">
        <v>80527</v>
      </c>
      <c r="E38630" t="s">
        <v>1885</v>
      </c>
      <c r="F38630" t="s">
        <v>85110</v>
      </c>
      <c r="G38630" t="s">
        <v>289</v>
      </c>
    </row>
    <row r="38631" spans="1:7">
      <c r="A38631" t="s">
        <v>85111</v>
      </c>
      <c r="B38631" t="s">
        <v>82273</v>
      </c>
      <c r="C38631" t="s">
        <v>1906</v>
      </c>
      <c r="D38631" t="s">
        <v>80527</v>
      </c>
      <c r="E38631" t="s">
        <v>1885</v>
      </c>
      <c r="F38631" t="s">
        <v>85112</v>
      </c>
      <c r="G38631" t="s">
        <v>289</v>
      </c>
    </row>
    <row r="38632" spans="1:7">
      <c r="A38632" t="s">
        <v>85113</v>
      </c>
      <c r="B38632" t="s">
        <v>82273</v>
      </c>
      <c r="C38632" t="s">
        <v>1906</v>
      </c>
      <c r="D38632" t="s">
        <v>80527</v>
      </c>
      <c r="E38632" t="s">
        <v>1885</v>
      </c>
      <c r="F38632" t="s">
        <v>85114</v>
      </c>
      <c r="G38632" t="s">
        <v>289</v>
      </c>
    </row>
    <row r="38633" spans="1:7">
      <c r="A38633" t="s">
        <v>85115</v>
      </c>
      <c r="B38633" t="s">
        <v>83640</v>
      </c>
      <c r="C38633" t="s">
        <v>1906</v>
      </c>
      <c r="D38633" t="s">
        <v>80527</v>
      </c>
      <c r="E38633" t="s">
        <v>1885</v>
      </c>
      <c r="F38633" t="s">
        <v>85116</v>
      </c>
      <c r="G38633" t="s">
        <v>289</v>
      </c>
    </row>
    <row r="38634" spans="1:7">
      <c r="A38634" t="s">
        <v>85117</v>
      </c>
      <c r="B38634" t="s">
        <v>80610</v>
      </c>
      <c r="C38634" t="s">
        <v>1906</v>
      </c>
      <c r="D38634" t="s">
        <v>80527</v>
      </c>
      <c r="E38634" t="s">
        <v>1885</v>
      </c>
      <c r="F38634" t="s">
        <v>85118</v>
      </c>
      <c r="G38634" t="s">
        <v>17</v>
      </c>
    </row>
    <row r="38635" spans="1:7">
      <c r="A38635" t="s">
        <v>85119</v>
      </c>
      <c r="B38635" t="s">
        <v>80610</v>
      </c>
      <c r="C38635" t="s">
        <v>1906</v>
      </c>
      <c r="D38635" t="s">
        <v>80527</v>
      </c>
      <c r="E38635" t="s">
        <v>1885</v>
      </c>
      <c r="F38635" t="s">
        <v>85120</v>
      </c>
      <c r="G38635" t="s">
        <v>17</v>
      </c>
    </row>
    <row r="38636" spans="1:7">
      <c r="A38636" t="s">
        <v>85121</v>
      </c>
      <c r="B38636" t="s">
        <v>82273</v>
      </c>
      <c r="C38636" t="s">
        <v>1906</v>
      </c>
      <c r="D38636" t="s">
        <v>80527</v>
      </c>
      <c r="E38636" t="s">
        <v>1885</v>
      </c>
      <c r="F38636" t="s">
        <v>85122</v>
      </c>
      <c r="G38636" t="s">
        <v>289</v>
      </c>
    </row>
    <row r="38637" spans="1:7">
      <c r="A38637" t="s">
        <v>85123</v>
      </c>
      <c r="B38637" t="s">
        <v>80610</v>
      </c>
      <c r="C38637" t="s">
        <v>1906</v>
      </c>
      <c r="D38637" t="s">
        <v>80527</v>
      </c>
      <c r="E38637" t="s">
        <v>1885</v>
      </c>
      <c r="F38637" t="s">
        <v>85124</v>
      </c>
      <c r="G38637" t="s">
        <v>289</v>
      </c>
    </row>
    <row r="38638" spans="1:7">
      <c r="A38638" t="s">
        <v>85125</v>
      </c>
      <c r="B38638" t="s">
        <v>82276</v>
      </c>
      <c r="C38638" t="s">
        <v>1906</v>
      </c>
      <c r="D38638" t="s">
        <v>80527</v>
      </c>
      <c r="E38638" t="s">
        <v>1885</v>
      </c>
      <c r="F38638" t="s">
        <v>85126</v>
      </c>
      <c r="G38638" t="s">
        <v>289</v>
      </c>
    </row>
    <row r="38639" spans="1:7">
      <c r="A38639" t="s">
        <v>85127</v>
      </c>
      <c r="B38639" t="s">
        <v>82273</v>
      </c>
      <c r="C38639" t="s">
        <v>1906</v>
      </c>
      <c r="D38639" t="s">
        <v>80527</v>
      </c>
      <c r="E38639" t="s">
        <v>1885</v>
      </c>
      <c r="F38639" t="s">
        <v>85128</v>
      </c>
      <c r="G38639" t="s">
        <v>289</v>
      </c>
    </row>
    <row r="38640" spans="1:7">
      <c r="A38640" t="s">
        <v>85129</v>
      </c>
      <c r="B38640" t="s">
        <v>80614</v>
      </c>
      <c r="C38640" t="s">
        <v>1906</v>
      </c>
      <c r="D38640" t="s">
        <v>80527</v>
      </c>
      <c r="E38640" t="s">
        <v>1885</v>
      </c>
      <c r="F38640" t="s">
        <v>85130</v>
      </c>
      <c r="G38640" t="s">
        <v>289</v>
      </c>
    </row>
    <row r="38641" spans="1:7">
      <c r="A38641" t="s">
        <v>85131</v>
      </c>
      <c r="B38641" t="s">
        <v>82998</v>
      </c>
      <c r="C38641" t="s">
        <v>1906</v>
      </c>
      <c r="D38641" t="s">
        <v>80527</v>
      </c>
      <c r="E38641" t="s">
        <v>1885</v>
      </c>
      <c r="F38641" t="s">
        <v>85132</v>
      </c>
      <c r="G38641" t="s">
        <v>289</v>
      </c>
    </row>
    <row r="38642" spans="1:7">
      <c r="A38642" t="s">
        <v>85133</v>
      </c>
      <c r="B38642" t="s">
        <v>83080</v>
      </c>
      <c r="C38642" t="s">
        <v>1906</v>
      </c>
      <c r="D38642" t="s">
        <v>80527</v>
      </c>
      <c r="E38642" t="s">
        <v>1885</v>
      </c>
      <c r="F38642" t="s">
        <v>85134</v>
      </c>
      <c r="G38642" t="s">
        <v>289</v>
      </c>
    </row>
    <row r="38643" spans="1:7">
      <c r="A38643" t="s">
        <v>85135</v>
      </c>
      <c r="B38643" t="s">
        <v>83002</v>
      </c>
      <c r="C38643" t="s">
        <v>1906</v>
      </c>
      <c r="D38643" t="s">
        <v>80527</v>
      </c>
      <c r="E38643" t="s">
        <v>1885</v>
      </c>
      <c r="F38643" t="s">
        <v>85136</v>
      </c>
      <c r="G38643" t="s">
        <v>289</v>
      </c>
    </row>
    <row r="38644" spans="1:7">
      <c r="A38644" t="s">
        <v>85137</v>
      </c>
      <c r="B38644" t="s">
        <v>83084</v>
      </c>
      <c r="C38644" t="s">
        <v>1906</v>
      </c>
      <c r="D38644" t="s">
        <v>80527</v>
      </c>
      <c r="E38644" t="s">
        <v>1885</v>
      </c>
      <c r="F38644" t="s">
        <v>85138</v>
      </c>
      <c r="G38644" t="s">
        <v>289</v>
      </c>
    </row>
    <row r="38645" spans="1:7">
      <c r="A38645" t="s">
        <v>85139</v>
      </c>
      <c r="B38645" t="s">
        <v>83006</v>
      </c>
      <c r="C38645" t="s">
        <v>1906</v>
      </c>
      <c r="D38645" t="s">
        <v>80527</v>
      </c>
      <c r="E38645" t="s">
        <v>1885</v>
      </c>
      <c r="F38645" t="s">
        <v>85140</v>
      </c>
      <c r="G38645" t="s">
        <v>17</v>
      </c>
    </row>
    <row r="38646" spans="1:7">
      <c r="A38646" t="s">
        <v>85141</v>
      </c>
      <c r="B38646" t="s">
        <v>83088</v>
      </c>
      <c r="C38646" t="s">
        <v>1906</v>
      </c>
      <c r="D38646" t="s">
        <v>80527</v>
      </c>
      <c r="E38646" t="s">
        <v>1885</v>
      </c>
      <c r="F38646" t="s">
        <v>85142</v>
      </c>
      <c r="G38646" t="s">
        <v>289</v>
      </c>
    </row>
    <row r="38647" spans="1:7">
      <c r="A38647" t="s">
        <v>85143</v>
      </c>
      <c r="B38647" t="s">
        <v>83008</v>
      </c>
      <c r="C38647" t="s">
        <v>1906</v>
      </c>
      <c r="D38647" t="s">
        <v>80527</v>
      </c>
      <c r="E38647" t="s">
        <v>1885</v>
      </c>
      <c r="F38647" t="s">
        <v>85144</v>
      </c>
      <c r="G38647" t="s">
        <v>289</v>
      </c>
    </row>
    <row r="38648" spans="1:7">
      <c r="A38648" t="s">
        <v>85145</v>
      </c>
      <c r="B38648" t="s">
        <v>83090</v>
      </c>
      <c r="C38648" t="s">
        <v>1906</v>
      </c>
      <c r="D38648" t="s">
        <v>80527</v>
      </c>
      <c r="E38648" t="s">
        <v>1885</v>
      </c>
      <c r="F38648" t="s">
        <v>85146</v>
      </c>
      <c r="G38648" t="s">
        <v>289</v>
      </c>
    </row>
    <row r="38649" spans="1:7">
      <c r="A38649" t="s">
        <v>85147</v>
      </c>
      <c r="B38649" t="s">
        <v>80814</v>
      </c>
      <c r="C38649" t="s">
        <v>1906</v>
      </c>
      <c r="D38649" t="s">
        <v>80527</v>
      </c>
      <c r="E38649" t="s">
        <v>1885</v>
      </c>
      <c r="F38649" t="s">
        <v>85148</v>
      </c>
      <c r="G38649" t="s">
        <v>289</v>
      </c>
    </row>
    <row r="38650" spans="1:7">
      <c r="A38650" t="s">
        <v>85149</v>
      </c>
      <c r="B38650" t="s">
        <v>83000</v>
      </c>
      <c r="C38650" t="s">
        <v>1906</v>
      </c>
      <c r="D38650" t="s">
        <v>80527</v>
      </c>
      <c r="E38650" t="s">
        <v>1885</v>
      </c>
      <c r="F38650" t="s">
        <v>85150</v>
      </c>
      <c r="G38650" t="s">
        <v>289</v>
      </c>
    </row>
    <row r="38651" spans="1:7">
      <c r="A38651" t="s">
        <v>85151</v>
      </c>
      <c r="B38651" t="s">
        <v>83082</v>
      </c>
      <c r="C38651" t="s">
        <v>1906</v>
      </c>
      <c r="D38651" t="s">
        <v>80527</v>
      </c>
      <c r="E38651" t="s">
        <v>1885</v>
      </c>
      <c r="F38651" t="s">
        <v>85152</v>
      </c>
      <c r="G38651" t="s">
        <v>289</v>
      </c>
    </row>
    <row r="38652" spans="1:7">
      <c r="A38652" t="s">
        <v>85153</v>
      </c>
      <c r="B38652" t="s">
        <v>80814</v>
      </c>
      <c r="C38652" t="s">
        <v>1906</v>
      </c>
      <c r="D38652" t="s">
        <v>80527</v>
      </c>
      <c r="E38652" t="s">
        <v>1885</v>
      </c>
      <c r="F38652" t="s">
        <v>85154</v>
      </c>
      <c r="G38652" t="s">
        <v>289</v>
      </c>
    </row>
    <row r="38653" spans="1:7">
      <c r="A38653" t="s">
        <v>85155</v>
      </c>
      <c r="B38653" t="s">
        <v>82765</v>
      </c>
      <c r="C38653" t="s">
        <v>1906</v>
      </c>
      <c r="D38653" t="s">
        <v>80527</v>
      </c>
      <c r="E38653" t="s">
        <v>1885</v>
      </c>
      <c r="F38653" t="s">
        <v>85156</v>
      </c>
      <c r="G38653" t="s">
        <v>289</v>
      </c>
    </row>
    <row r="38654" spans="1:7">
      <c r="A38654" t="s">
        <v>85157</v>
      </c>
      <c r="B38654" t="s">
        <v>80816</v>
      </c>
      <c r="C38654" t="s">
        <v>1906</v>
      </c>
      <c r="D38654" t="s">
        <v>80527</v>
      </c>
      <c r="E38654" t="s">
        <v>1885</v>
      </c>
      <c r="F38654" t="s">
        <v>85158</v>
      </c>
      <c r="G38654" t="s">
        <v>289</v>
      </c>
    </row>
    <row r="38655" spans="1:7">
      <c r="A38655" t="s">
        <v>85159</v>
      </c>
      <c r="B38655" t="s">
        <v>80816</v>
      </c>
      <c r="C38655" t="s">
        <v>1906</v>
      </c>
      <c r="D38655" t="s">
        <v>80527</v>
      </c>
      <c r="E38655" t="s">
        <v>1885</v>
      </c>
      <c r="F38655" t="s">
        <v>85160</v>
      </c>
      <c r="G38655" t="s">
        <v>289</v>
      </c>
    </row>
    <row r="38656" spans="1:7">
      <c r="A38656" t="s">
        <v>85161</v>
      </c>
      <c r="B38656" t="s">
        <v>81344</v>
      </c>
      <c r="C38656" t="s">
        <v>1906</v>
      </c>
      <c r="D38656" t="s">
        <v>80527</v>
      </c>
      <c r="E38656" t="s">
        <v>1885</v>
      </c>
      <c r="F38656" t="s">
        <v>85162</v>
      </c>
      <c r="G38656" t="s">
        <v>289</v>
      </c>
    </row>
    <row r="38657" spans="1:7">
      <c r="A38657" t="s">
        <v>85163</v>
      </c>
      <c r="B38657" t="s">
        <v>83013</v>
      </c>
      <c r="C38657" t="s">
        <v>1906</v>
      </c>
      <c r="D38657" t="s">
        <v>80527</v>
      </c>
      <c r="E38657" t="s">
        <v>1885</v>
      </c>
      <c r="F38657" t="s">
        <v>85164</v>
      </c>
      <c r="G38657" t="s">
        <v>289</v>
      </c>
    </row>
    <row r="38658" spans="1:7">
      <c r="A38658" t="s">
        <v>85165</v>
      </c>
      <c r="B38658" t="s">
        <v>83095</v>
      </c>
      <c r="C38658" t="s">
        <v>1906</v>
      </c>
      <c r="D38658" t="s">
        <v>80527</v>
      </c>
      <c r="E38658" t="s">
        <v>1885</v>
      </c>
      <c r="F38658" t="s">
        <v>85166</v>
      </c>
      <c r="G38658" t="s">
        <v>289</v>
      </c>
    </row>
    <row r="38659" spans="1:7">
      <c r="A38659" t="s">
        <v>85167</v>
      </c>
      <c r="B38659" t="s">
        <v>80705</v>
      </c>
      <c r="C38659" t="s">
        <v>1906</v>
      </c>
      <c r="D38659" t="s">
        <v>80527</v>
      </c>
      <c r="E38659" t="s">
        <v>1885</v>
      </c>
      <c r="F38659" t="s">
        <v>85168</v>
      </c>
      <c r="G38659" t="s">
        <v>289</v>
      </c>
    </row>
    <row r="38660" spans="1:7">
      <c r="A38660" t="s">
        <v>85169</v>
      </c>
      <c r="B38660" t="s">
        <v>83384</v>
      </c>
      <c r="C38660" t="s">
        <v>1906</v>
      </c>
      <c r="D38660" t="s">
        <v>80527</v>
      </c>
      <c r="E38660" t="s">
        <v>1885</v>
      </c>
      <c r="F38660" t="s">
        <v>85170</v>
      </c>
      <c r="G38660" t="s">
        <v>289</v>
      </c>
    </row>
    <row r="38661" spans="1:7">
      <c r="A38661" t="s">
        <v>85171</v>
      </c>
      <c r="B38661" t="s">
        <v>80816</v>
      </c>
      <c r="C38661" t="s">
        <v>1906</v>
      </c>
      <c r="D38661" t="s">
        <v>80527</v>
      </c>
      <c r="E38661" t="s">
        <v>1885</v>
      </c>
      <c r="F38661" t="s">
        <v>85172</v>
      </c>
      <c r="G38661" t="s">
        <v>289</v>
      </c>
    </row>
    <row r="38662" spans="1:7">
      <c r="A38662" t="s">
        <v>85173</v>
      </c>
      <c r="B38662" t="s">
        <v>83002</v>
      </c>
      <c r="C38662" t="s">
        <v>1906</v>
      </c>
      <c r="D38662" t="s">
        <v>80527</v>
      </c>
      <c r="E38662" t="s">
        <v>1885</v>
      </c>
      <c r="F38662" t="s">
        <v>85174</v>
      </c>
      <c r="G38662" t="s">
        <v>85175</v>
      </c>
    </row>
    <row r="38663" spans="1:7">
      <c r="A38663" t="s">
        <v>85176</v>
      </c>
      <c r="B38663" t="s">
        <v>83002</v>
      </c>
      <c r="C38663" t="s">
        <v>1906</v>
      </c>
      <c r="D38663" t="s">
        <v>80527</v>
      </c>
      <c r="E38663" t="s">
        <v>1885</v>
      </c>
      <c r="F38663" t="s">
        <v>85177</v>
      </c>
      <c r="G38663" t="s">
        <v>289</v>
      </c>
    </row>
    <row r="38664" spans="1:7">
      <c r="A38664" t="s">
        <v>85178</v>
      </c>
      <c r="B38664" t="s">
        <v>81337</v>
      </c>
      <c r="C38664" t="s">
        <v>1906</v>
      </c>
      <c r="D38664" t="s">
        <v>80527</v>
      </c>
      <c r="E38664" t="s">
        <v>1885</v>
      </c>
      <c r="F38664" t="s">
        <v>85179</v>
      </c>
      <c r="G38664" t="s">
        <v>289</v>
      </c>
    </row>
    <row r="38665" spans="1:7">
      <c r="A38665" t="s">
        <v>85180</v>
      </c>
      <c r="B38665" t="s">
        <v>83008</v>
      </c>
      <c r="C38665" t="s">
        <v>1906</v>
      </c>
      <c r="D38665" t="s">
        <v>80527</v>
      </c>
      <c r="E38665" t="s">
        <v>1885</v>
      </c>
      <c r="F38665" t="s">
        <v>85181</v>
      </c>
      <c r="G38665" t="s">
        <v>289</v>
      </c>
    </row>
    <row r="38666" spans="1:7">
      <c r="A38666" t="s">
        <v>85182</v>
      </c>
      <c r="B38666" t="s">
        <v>83000</v>
      </c>
      <c r="C38666" t="s">
        <v>1906</v>
      </c>
      <c r="D38666" t="s">
        <v>80527</v>
      </c>
      <c r="E38666" t="s">
        <v>1885</v>
      </c>
      <c r="F38666" t="s">
        <v>85183</v>
      </c>
      <c r="G38666" t="s">
        <v>289</v>
      </c>
    </row>
    <row r="38667" spans="1:7">
      <c r="A38667" t="s">
        <v>85184</v>
      </c>
      <c r="B38667" t="s">
        <v>83013</v>
      </c>
      <c r="C38667" t="s">
        <v>1906</v>
      </c>
      <c r="D38667" t="s">
        <v>80527</v>
      </c>
      <c r="E38667" t="s">
        <v>1885</v>
      </c>
      <c r="F38667" t="s">
        <v>85185</v>
      </c>
      <c r="G38667" t="s">
        <v>289</v>
      </c>
    </row>
    <row r="38668" spans="1:7">
      <c r="A38668" t="s">
        <v>85186</v>
      </c>
      <c r="B38668" t="s">
        <v>83095</v>
      </c>
      <c r="C38668" t="s">
        <v>1906</v>
      </c>
      <c r="D38668" t="s">
        <v>80527</v>
      </c>
      <c r="E38668" t="s">
        <v>1885</v>
      </c>
      <c r="F38668" t="s">
        <v>85187</v>
      </c>
      <c r="G38668" t="s">
        <v>289</v>
      </c>
    </row>
    <row r="38669" spans="1:7">
      <c r="A38669" t="s">
        <v>85188</v>
      </c>
      <c r="B38669" t="s">
        <v>83610</v>
      </c>
      <c r="C38669" t="s">
        <v>1906</v>
      </c>
      <c r="D38669" t="s">
        <v>80527</v>
      </c>
      <c r="E38669" t="s">
        <v>1885</v>
      </c>
      <c r="F38669" t="s">
        <v>85189</v>
      </c>
      <c r="G38669" t="s">
        <v>289</v>
      </c>
    </row>
    <row r="38670" spans="1:7">
      <c r="A38670" t="s">
        <v>85190</v>
      </c>
      <c r="B38670" t="s">
        <v>83382</v>
      </c>
      <c r="C38670" t="s">
        <v>1906</v>
      </c>
      <c r="D38670" t="s">
        <v>80527</v>
      </c>
      <c r="E38670" t="s">
        <v>1885</v>
      </c>
      <c r="F38670" t="s">
        <v>85191</v>
      </c>
      <c r="G38670" t="s">
        <v>289</v>
      </c>
    </row>
    <row r="38671" spans="1:7">
      <c r="A38671" t="s">
        <v>85192</v>
      </c>
      <c r="B38671" t="s">
        <v>83382</v>
      </c>
      <c r="C38671" t="s">
        <v>1906</v>
      </c>
      <c r="D38671" t="s">
        <v>80527</v>
      </c>
      <c r="E38671" t="s">
        <v>1885</v>
      </c>
      <c r="F38671" t="s">
        <v>85193</v>
      </c>
      <c r="G38671" t="s">
        <v>289</v>
      </c>
    </row>
    <row r="38672" spans="1:7">
      <c r="A38672" t="s">
        <v>85194</v>
      </c>
      <c r="B38672" t="s">
        <v>82544</v>
      </c>
      <c r="C38672" t="s">
        <v>1906</v>
      </c>
      <c r="D38672" t="s">
        <v>80527</v>
      </c>
      <c r="E38672" t="s">
        <v>1885</v>
      </c>
      <c r="F38672" t="s">
        <v>85195</v>
      </c>
      <c r="G38672" t="s">
        <v>289</v>
      </c>
    </row>
    <row r="38673" spans="1:7">
      <c r="A38673" t="s">
        <v>85196</v>
      </c>
      <c r="B38673" t="s">
        <v>82542</v>
      </c>
      <c r="C38673" t="s">
        <v>1906</v>
      </c>
      <c r="D38673" t="s">
        <v>80527</v>
      </c>
      <c r="E38673" t="s">
        <v>1885</v>
      </c>
      <c r="F38673" t="s">
        <v>85197</v>
      </c>
      <c r="G38673" t="s">
        <v>289</v>
      </c>
    </row>
    <row r="38674" spans="1:7">
      <c r="A38674" t="s">
        <v>85198</v>
      </c>
      <c r="B38674" t="s">
        <v>83610</v>
      </c>
      <c r="C38674" t="s">
        <v>1906</v>
      </c>
      <c r="D38674" t="s">
        <v>80527</v>
      </c>
      <c r="E38674" t="s">
        <v>1885</v>
      </c>
      <c r="F38674" t="s">
        <v>85199</v>
      </c>
      <c r="G38674" t="s">
        <v>289</v>
      </c>
    </row>
    <row r="38675" spans="1:7">
      <c r="A38675" t="s">
        <v>85200</v>
      </c>
      <c r="B38675" t="s">
        <v>82490</v>
      </c>
      <c r="C38675" t="s">
        <v>1906</v>
      </c>
      <c r="D38675" t="s">
        <v>80527</v>
      </c>
      <c r="E38675" t="s">
        <v>1885</v>
      </c>
      <c r="F38675" t="s">
        <v>85201</v>
      </c>
      <c r="G38675" t="s">
        <v>289</v>
      </c>
    </row>
    <row r="38676" spans="1:7">
      <c r="A38676" t="s">
        <v>85202</v>
      </c>
      <c r="B38676" t="s">
        <v>82492</v>
      </c>
      <c r="C38676" t="s">
        <v>1906</v>
      </c>
      <c r="D38676" t="s">
        <v>80527</v>
      </c>
      <c r="E38676" t="s">
        <v>1885</v>
      </c>
      <c r="F38676" t="s">
        <v>85203</v>
      </c>
      <c r="G38676" t="s">
        <v>289</v>
      </c>
    </row>
    <row r="38677" spans="1:7">
      <c r="A38677" t="s">
        <v>85204</v>
      </c>
      <c r="B38677" t="s">
        <v>80690</v>
      </c>
      <c r="C38677" t="s">
        <v>1906</v>
      </c>
      <c r="D38677" t="s">
        <v>80527</v>
      </c>
      <c r="E38677" t="s">
        <v>1885</v>
      </c>
      <c r="F38677" t="s">
        <v>85205</v>
      </c>
      <c r="G38677" t="s">
        <v>289</v>
      </c>
    </row>
    <row r="38678" spans="1:7">
      <c r="A38678" t="s">
        <v>85206</v>
      </c>
      <c r="B38678" t="s">
        <v>83082</v>
      </c>
      <c r="C38678" t="s">
        <v>1906</v>
      </c>
      <c r="D38678" t="s">
        <v>80527</v>
      </c>
      <c r="E38678" t="s">
        <v>1885</v>
      </c>
      <c r="F38678" t="s">
        <v>85207</v>
      </c>
      <c r="G38678" t="s">
        <v>289</v>
      </c>
    </row>
    <row r="38679" spans="1:7">
      <c r="A38679" t="s">
        <v>85208</v>
      </c>
      <c r="B38679" t="s">
        <v>82497</v>
      </c>
      <c r="C38679" t="s">
        <v>1906</v>
      </c>
      <c r="D38679" t="s">
        <v>80527</v>
      </c>
      <c r="E38679" t="s">
        <v>1885</v>
      </c>
      <c r="F38679" t="s">
        <v>85209</v>
      </c>
      <c r="G38679" t="s">
        <v>289</v>
      </c>
    </row>
    <row r="38680" spans="1:7">
      <c r="A38680" t="s">
        <v>85210</v>
      </c>
      <c r="B38680" t="s">
        <v>82497</v>
      </c>
      <c r="C38680" t="s">
        <v>1906</v>
      </c>
      <c r="D38680" t="s">
        <v>80527</v>
      </c>
      <c r="E38680" t="s">
        <v>1885</v>
      </c>
      <c r="F38680" t="s">
        <v>85211</v>
      </c>
      <c r="G38680" t="s">
        <v>289</v>
      </c>
    </row>
    <row r="38681" spans="1:7">
      <c r="A38681" t="s">
        <v>85212</v>
      </c>
      <c r="B38681" t="s">
        <v>82549</v>
      </c>
      <c r="C38681" t="s">
        <v>1906</v>
      </c>
      <c r="D38681" t="s">
        <v>80527</v>
      </c>
      <c r="E38681" t="s">
        <v>1885</v>
      </c>
      <c r="F38681" t="s">
        <v>85213</v>
      </c>
      <c r="G38681" t="s">
        <v>289</v>
      </c>
    </row>
    <row r="38682" spans="1:7">
      <c r="A38682" t="s">
        <v>85214</v>
      </c>
      <c r="B38682" t="s">
        <v>83370</v>
      </c>
      <c r="C38682" t="s">
        <v>1906</v>
      </c>
      <c r="D38682" t="s">
        <v>80527</v>
      </c>
      <c r="E38682" t="s">
        <v>1885</v>
      </c>
      <c r="F38682" t="s">
        <v>85215</v>
      </c>
      <c r="G38682" t="s">
        <v>289</v>
      </c>
    </row>
    <row r="38683" spans="1:7">
      <c r="A38683" t="s">
        <v>85216</v>
      </c>
      <c r="B38683" t="s">
        <v>82549</v>
      </c>
      <c r="C38683" t="s">
        <v>1906</v>
      </c>
      <c r="D38683" t="s">
        <v>80527</v>
      </c>
      <c r="E38683" t="s">
        <v>1885</v>
      </c>
      <c r="F38683" t="s">
        <v>85217</v>
      </c>
      <c r="G38683" t="s">
        <v>289</v>
      </c>
    </row>
    <row r="38684" spans="1:7">
      <c r="A38684" t="s">
        <v>85218</v>
      </c>
      <c r="B38684" t="s">
        <v>82542</v>
      </c>
      <c r="C38684" t="s">
        <v>1906</v>
      </c>
      <c r="D38684" t="s">
        <v>80527</v>
      </c>
      <c r="E38684" t="s">
        <v>1885</v>
      </c>
      <c r="F38684" t="s">
        <v>85219</v>
      </c>
      <c r="G38684" t="s">
        <v>289</v>
      </c>
    </row>
    <row r="38685" spans="1:7">
      <c r="A38685" t="s">
        <v>85220</v>
      </c>
      <c r="B38685" t="s">
        <v>82490</v>
      </c>
      <c r="C38685" t="s">
        <v>1906</v>
      </c>
      <c r="D38685" t="s">
        <v>80527</v>
      </c>
      <c r="E38685" t="s">
        <v>1885</v>
      </c>
      <c r="F38685" t="s">
        <v>85221</v>
      </c>
      <c r="G38685" t="s">
        <v>289</v>
      </c>
    </row>
    <row r="38686" spans="1:7">
      <c r="A38686" t="s">
        <v>85222</v>
      </c>
      <c r="B38686" t="s">
        <v>82480</v>
      </c>
      <c r="C38686" t="s">
        <v>1906</v>
      </c>
      <c r="D38686" t="s">
        <v>80527</v>
      </c>
      <c r="E38686" t="s">
        <v>1885</v>
      </c>
      <c r="F38686" t="s">
        <v>85223</v>
      </c>
      <c r="G38686" t="s">
        <v>289</v>
      </c>
    </row>
    <row r="38687" spans="1:7">
      <c r="A38687" t="s">
        <v>85224</v>
      </c>
      <c r="B38687" t="s">
        <v>82966</v>
      </c>
      <c r="C38687" t="s">
        <v>1906</v>
      </c>
      <c r="D38687" t="s">
        <v>80527</v>
      </c>
      <c r="E38687" t="s">
        <v>1885</v>
      </c>
      <c r="F38687" t="s">
        <v>85225</v>
      </c>
      <c r="G38687" t="s">
        <v>289</v>
      </c>
    </row>
    <row r="38688" spans="1:7">
      <c r="A38688" t="s">
        <v>85226</v>
      </c>
      <c r="B38688" t="s">
        <v>83368</v>
      </c>
      <c r="C38688" t="s">
        <v>1906</v>
      </c>
      <c r="D38688" t="s">
        <v>80527</v>
      </c>
      <c r="E38688" t="s">
        <v>1885</v>
      </c>
      <c r="F38688" t="s">
        <v>85227</v>
      </c>
      <c r="G38688" t="s">
        <v>289</v>
      </c>
    </row>
    <row r="38689" spans="1:7">
      <c r="A38689" t="s">
        <v>85228</v>
      </c>
      <c r="B38689" t="s">
        <v>82966</v>
      </c>
      <c r="C38689" t="s">
        <v>1906</v>
      </c>
      <c r="D38689" t="s">
        <v>80527</v>
      </c>
      <c r="E38689" t="s">
        <v>1885</v>
      </c>
      <c r="F38689" t="s">
        <v>85229</v>
      </c>
      <c r="G38689" t="s">
        <v>85230</v>
      </c>
    </row>
    <row r="38690" spans="1:7">
      <c r="A38690" t="s">
        <v>85231</v>
      </c>
      <c r="B38690" t="s">
        <v>83390</v>
      </c>
      <c r="C38690" t="s">
        <v>1906</v>
      </c>
      <c r="D38690" t="s">
        <v>80527</v>
      </c>
      <c r="E38690" t="s">
        <v>1885</v>
      </c>
      <c r="F38690" t="s">
        <v>85232</v>
      </c>
      <c r="G38690" t="s">
        <v>289</v>
      </c>
    </row>
    <row r="38691" spans="1:7">
      <c r="A38691" t="s">
        <v>85233</v>
      </c>
      <c r="B38691" t="s">
        <v>83412</v>
      </c>
      <c r="C38691" t="s">
        <v>1906</v>
      </c>
      <c r="D38691" t="s">
        <v>80527</v>
      </c>
      <c r="E38691" t="s">
        <v>1885</v>
      </c>
      <c r="F38691" t="s">
        <v>85234</v>
      </c>
      <c r="G38691" t="s">
        <v>289</v>
      </c>
    </row>
    <row r="38692" spans="1:7">
      <c r="A38692" t="s">
        <v>85235</v>
      </c>
      <c r="B38692" t="s">
        <v>83639</v>
      </c>
      <c r="C38692" t="s">
        <v>1906</v>
      </c>
      <c r="D38692" t="s">
        <v>80527</v>
      </c>
      <c r="E38692" t="s">
        <v>1885</v>
      </c>
      <c r="F38692" t="s">
        <v>85236</v>
      </c>
      <c r="G38692" t="s">
        <v>289</v>
      </c>
    </row>
    <row r="38693" spans="1:7">
      <c r="A38693" t="s">
        <v>85237</v>
      </c>
      <c r="B38693" t="s">
        <v>84790</v>
      </c>
      <c r="C38693" t="s">
        <v>1906</v>
      </c>
      <c r="D38693" t="s">
        <v>80527</v>
      </c>
      <c r="E38693" t="s">
        <v>1885</v>
      </c>
      <c r="F38693" t="s">
        <v>85238</v>
      </c>
      <c r="G38693" t="s">
        <v>83739</v>
      </c>
    </row>
    <row r="38694" spans="1:7">
      <c r="A38694" t="s">
        <v>85239</v>
      </c>
      <c r="B38694" t="s">
        <v>83640</v>
      </c>
      <c r="C38694" t="s">
        <v>1906</v>
      </c>
      <c r="D38694" t="s">
        <v>80527</v>
      </c>
      <c r="E38694" t="s">
        <v>1885</v>
      </c>
      <c r="F38694" t="s">
        <v>85240</v>
      </c>
      <c r="G38694" t="s">
        <v>5352</v>
      </c>
    </row>
    <row r="38695" spans="1:7">
      <c r="A38695" t="s">
        <v>85241</v>
      </c>
      <c r="B38695" t="s">
        <v>83610</v>
      </c>
      <c r="C38695" t="s">
        <v>1906</v>
      </c>
      <c r="D38695" t="s">
        <v>80527</v>
      </c>
      <c r="E38695" t="s">
        <v>1885</v>
      </c>
      <c r="F38695" t="s">
        <v>85242</v>
      </c>
      <c r="G38695" t="s">
        <v>289</v>
      </c>
    </row>
    <row r="38696" spans="1:7">
      <c r="A38696" t="s">
        <v>85243</v>
      </c>
      <c r="B38696" t="s">
        <v>83639</v>
      </c>
      <c r="C38696" t="s">
        <v>1906</v>
      </c>
      <c r="D38696" t="s">
        <v>80527</v>
      </c>
      <c r="E38696" t="s">
        <v>1885</v>
      </c>
      <c r="F38696" t="s">
        <v>85244</v>
      </c>
      <c r="G38696" t="s">
        <v>5352</v>
      </c>
    </row>
    <row r="38697" spans="1:7">
      <c r="A38697" t="s">
        <v>85245</v>
      </c>
      <c r="B38697" t="s">
        <v>83639</v>
      </c>
      <c r="C38697" t="s">
        <v>1906</v>
      </c>
      <c r="D38697" t="s">
        <v>80527</v>
      </c>
      <c r="E38697" t="s">
        <v>1885</v>
      </c>
      <c r="F38697" t="s">
        <v>85246</v>
      </c>
      <c r="G38697" t="s">
        <v>289</v>
      </c>
    </row>
    <row r="38698" spans="1:7">
      <c r="A38698" t="s">
        <v>85247</v>
      </c>
      <c r="B38698" t="s">
        <v>83640</v>
      </c>
      <c r="C38698" t="s">
        <v>1906</v>
      </c>
      <c r="D38698" t="s">
        <v>80527</v>
      </c>
      <c r="E38698" t="s">
        <v>1885</v>
      </c>
      <c r="F38698" t="s">
        <v>85248</v>
      </c>
      <c r="G38698" t="s">
        <v>289</v>
      </c>
    </row>
    <row r="38699" spans="1:7">
      <c r="A38699" t="s">
        <v>85249</v>
      </c>
      <c r="B38699" t="s">
        <v>83640</v>
      </c>
      <c r="C38699" t="s">
        <v>1906</v>
      </c>
      <c r="D38699" t="s">
        <v>80527</v>
      </c>
      <c r="E38699" t="s">
        <v>1885</v>
      </c>
      <c r="F38699" t="s">
        <v>85250</v>
      </c>
      <c r="G38699" t="s">
        <v>83664</v>
      </c>
    </row>
    <row r="38700" spans="1:7">
      <c r="A38700" t="s">
        <v>85251</v>
      </c>
      <c r="B38700" t="s">
        <v>84504</v>
      </c>
      <c r="C38700" t="s">
        <v>1906</v>
      </c>
      <c r="D38700" t="s">
        <v>80527</v>
      </c>
      <c r="E38700" t="s">
        <v>1885</v>
      </c>
      <c r="F38700" t="s">
        <v>85252</v>
      </c>
      <c r="G38700" t="s">
        <v>289</v>
      </c>
    </row>
    <row r="38701" spans="1:7">
      <c r="A38701" t="s">
        <v>85253</v>
      </c>
      <c r="B38701" t="s">
        <v>83466</v>
      </c>
      <c r="C38701" t="s">
        <v>1906</v>
      </c>
      <c r="D38701" t="s">
        <v>80527</v>
      </c>
      <c r="E38701" t="s">
        <v>1885</v>
      </c>
      <c r="F38701" t="s">
        <v>85254</v>
      </c>
      <c r="G38701" t="s">
        <v>289</v>
      </c>
    </row>
    <row r="38702" spans="1:7">
      <c r="A38702" t="s">
        <v>85255</v>
      </c>
      <c r="B38702" t="s">
        <v>82232</v>
      </c>
      <c r="C38702" t="s">
        <v>1906</v>
      </c>
      <c r="D38702" t="s">
        <v>80527</v>
      </c>
      <c r="E38702" t="s">
        <v>1885</v>
      </c>
      <c r="F38702" t="s">
        <v>85256</v>
      </c>
      <c r="G38702" t="s">
        <v>289</v>
      </c>
    </row>
    <row r="38703" spans="1:7">
      <c r="A38703" t="s">
        <v>85257</v>
      </c>
      <c r="B38703" t="s">
        <v>82817</v>
      </c>
      <c r="C38703" t="s">
        <v>1906</v>
      </c>
      <c r="D38703" t="s">
        <v>80527</v>
      </c>
      <c r="E38703" t="s">
        <v>1885</v>
      </c>
      <c r="F38703" t="s">
        <v>85258</v>
      </c>
      <c r="G38703" t="s">
        <v>289</v>
      </c>
    </row>
    <row r="38704" spans="1:7">
      <c r="A38704" t="s">
        <v>85259</v>
      </c>
      <c r="B38704" t="s">
        <v>83796</v>
      </c>
      <c r="C38704" t="s">
        <v>1906</v>
      </c>
      <c r="D38704" t="s">
        <v>80527</v>
      </c>
      <c r="E38704" t="s">
        <v>1885</v>
      </c>
      <c r="F38704" t="s">
        <v>85260</v>
      </c>
      <c r="G38704" t="s">
        <v>5352</v>
      </c>
    </row>
    <row r="38705" spans="1:7">
      <c r="A38705" t="s">
        <v>85261</v>
      </c>
      <c r="B38705" t="s">
        <v>80613</v>
      </c>
      <c r="C38705" t="s">
        <v>1906</v>
      </c>
      <c r="D38705" t="s">
        <v>80527</v>
      </c>
      <c r="E38705" t="s">
        <v>1885</v>
      </c>
      <c r="F38705" t="s">
        <v>85262</v>
      </c>
      <c r="G38705" t="s">
        <v>289</v>
      </c>
    </row>
    <row r="38706" spans="1:7">
      <c r="A38706" t="s">
        <v>85263</v>
      </c>
      <c r="B38706" t="s">
        <v>80613</v>
      </c>
      <c r="C38706" t="s">
        <v>1906</v>
      </c>
      <c r="D38706" t="s">
        <v>80527</v>
      </c>
      <c r="E38706" t="s">
        <v>1885</v>
      </c>
      <c r="F38706" t="s">
        <v>85264</v>
      </c>
      <c r="G38706" t="s">
        <v>289</v>
      </c>
    </row>
    <row r="38707" spans="1:7">
      <c r="A38707" t="s">
        <v>85265</v>
      </c>
      <c r="B38707" t="s">
        <v>80613</v>
      </c>
      <c r="C38707" t="s">
        <v>1906</v>
      </c>
      <c r="D38707" t="s">
        <v>80527</v>
      </c>
      <c r="E38707" t="s">
        <v>1885</v>
      </c>
      <c r="F38707" t="s">
        <v>85266</v>
      </c>
      <c r="G38707" t="s">
        <v>289</v>
      </c>
    </row>
    <row r="38708" spans="1:7">
      <c r="A38708" t="s">
        <v>85267</v>
      </c>
      <c r="B38708" t="s">
        <v>83788</v>
      </c>
      <c r="C38708" t="s">
        <v>1906</v>
      </c>
      <c r="D38708" t="s">
        <v>80527</v>
      </c>
      <c r="E38708" t="s">
        <v>1885</v>
      </c>
      <c r="F38708" t="s">
        <v>85268</v>
      </c>
      <c r="G38708" t="s">
        <v>289</v>
      </c>
    </row>
    <row r="38709" spans="1:7">
      <c r="A38709" t="s">
        <v>85269</v>
      </c>
      <c r="B38709" t="s">
        <v>80612</v>
      </c>
      <c r="C38709" t="s">
        <v>1906</v>
      </c>
      <c r="D38709" t="s">
        <v>80527</v>
      </c>
      <c r="E38709" t="s">
        <v>1885</v>
      </c>
      <c r="F38709" t="s">
        <v>85270</v>
      </c>
      <c r="G38709" t="s">
        <v>289</v>
      </c>
    </row>
    <row r="38710" spans="1:7">
      <c r="A38710" t="s">
        <v>85271</v>
      </c>
      <c r="B38710" t="s">
        <v>80619</v>
      </c>
      <c r="C38710" t="s">
        <v>1906</v>
      </c>
      <c r="D38710" t="s">
        <v>80527</v>
      </c>
      <c r="E38710" t="s">
        <v>1885</v>
      </c>
      <c r="F38710" t="s">
        <v>85272</v>
      </c>
      <c r="G38710" t="s">
        <v>289</v>
      </c>
    </row>
    <row r="38711" spans="1:7">
      <c r="A38711" t="s">
        <v>85273</v>
      </c>
      <c r="B38711" t="s">
        <v>80612</v>
      </c>
      <c r="C38711" t="s">
        <v>1906</v>
      </c>
      <c r="D38711" t="s">
        <v>80527</v>
      </c>
      <c r="E38711" t="s">
        <v>1885</v>
      </c>
      <c r="F38711" t="s">
        <v>85274</v>
      </c>
      <c r="G38711" t="s">
        <v>289</v>
      </c>
    </row>
    <row r="38712" spans="1:7">
      <c r="A38712" t="s">
        <v>85275</v>
      </c>
      <c r="B38712" t="s">
        <v>82108</v>
      </c>
      <c r="C38712" t="s">
        <v>1906</v>
      </c>
      <c r="D38712" t="s">
        <v>80527</v>
      </c>
      <c r="E38712" t="s">
        <v>1885</v>
      </c>
      <c r="F38712" t="s">
        <v>85276</v>
      </c>
      <c r="G38712" t="s">
        <v>289</v>
      </c>
    </row>
    <row r="38713" spans="1:7">
      <c r="A38713" t="s">
        <v>85277</v>
      </c>
      <c r="B38713" t="s">
        <v>80620</v>
      </c>
      <c r="C38713" t="s">
        <v>1906</v>
      </c>
      <c r="D38713" t="s">
        <v>80527</v>
      </c>
      <c r="E38713" t="s">
        <v>1885</v>
      </c>
      <c r="F38713" t="s">
        <v>85278</v>
      </c>
      <c r="G38713" t="s">
        <v>289</v>
      </c>
    </row>
    <row r="38714" spans="1:7">
      <c r="A38714" t="s">
        <v>85279</v>
      </c>
      <c r="B38714" t="s">
        <v>80693</v>
      </c>
      <c r="C38714" t="s">
        <v>1906</v>
      </c>
      <c r="D38714" t="s">
        <v>80527</v>
      </c>
      <c r="E38714" t="s">
        <v>1885</v>
      </c>
      <c r="F38714" t="s">
        <v>85280</v>
      </c>
      <c r="G38714" t="s">
        <v>289</v>
      </c>
    </row>
    <row r="38715" spans="1:7">
      <c r="A38715" t="s">
        <v>85281</v>
      </c>
      <c r="B38715" t="s">
        <v>82966</v>
      </c>
      <c r="C38715" t="s">
        <v>1906</v>
      </c>
      <c r="D38715" t="s">
        <v>80527</v>
      </c>
      <c r="E38715" t="s">
        <v>1885</v>
      </c>
      <c r="F38715" t="s">
        <v>85282</v>
      </c>
      <c r="G38715" t="s">
        <v>85283</v>
      </c>
    </row>
    <row r="38716" spans="1:7">
      <c r="A38716" t="s">
        <v>85284</v>
      </c>
      <c r="B38716" t="s">
        <v>82966</v>
      </c>
      <c r="C38716" t="s">
        <v>1906</v>
      </c>
      <c r="D38716" t="s">
        <v>80527</v>
      </c>
      <c r="E38716" t="s">
        <v>1885</v>
      </c>
      <c r="F38716" t="s">
        <v>85285</v>
      </c>
      <c r="G38716" t="s">
        <v>289</v>
      </c>
    </row>
    <row r="38717" spans="1:7">
      <c r="A38717" t="s">
        <v>85286</v>
      </c>
      <c r="B38717" t="s">
        <v>83731</v>
      </c>
      <c r="C38717" t="s">
        <v>1906</v>
      </c>
      <c r="D38717" t="s">
        <v>80527</v>
      </c>
      <c r="E38717" t="s">
        <v>1885</v>
      </c>
      <c r="F38717" t="s">
        <v>85287</v>
      </c>
      <c r="G38717" t="s">
        <v>289</v>
      </c>
    </row>
    <row r="38718" spans="1:7">
      <c r="A38718" t="s">
        <v>85288</v>
      </c>
      <c r="B38718" t="s">
        <v>83638</v>
      </c>
      <c r="C38718" t="s">
        <v>1906</v>
      </c>
      <c r="D38718" t="s">
        <v>80527</v>
      </c>
      <c r="E38718" t="s">
        <v>1885</v>
      </c>
      <c r="F38718" t="s">
        <v>85289</v>
      </c>
      <c r="G38718" t="s">
        <v>289</v>
      </c>
    </row>
    <row r="38719" spans="1:7">
      <c r="A38719" t="s">
        <v>85290</v>
      </c>
      <c r="B38719" t="s">
        <v>81539</v>
      </c>
      <c r="C38719" t="s">
        <v>1906</v>
      </c>
      <c r="D38719" t="s">
        <v>80527</v>
      </c>
      <c r="E38719" t="s">
        <v>1885</v>
      </c>
      <c r="F38719" t="s">
        <v>85291</v>
      </c>
      <c r="G38719" t="s">
        <v>289</v>
      </c>
    </row>
    <row r="38720" spans="1:7">
      <c r="A38720" t="s">
        <v>85292</v>
      </c>
      <c r="B38720" t="s">
        <v>81539</v>
      </c>
      <c r="C38720" t="s">
        <v>1906</v>
      </c>
      <c r="D38720" t="s">
        <v>80527</v>
      </c>
      <c r="E38720" t="s">
        <v>1885</v>
      </c>
      <c r="F38720" t="s">
        <v>85293</v>
      </c>
      <c r="G38720" t="s">
        <v>289</v>
      </c>
    </row>
    <row r="38721" spans="1:7">
      <c r="A38721" t="s">
        <v>85294</v>
      </c>
      <c r="B38721" t="s">
        <v>81539</v>
      </c>
      <c r="C38721" t="s">
        <v>1906</v>
      </c>
      <c r="D38721" t="s">
        <v>80527</v>
      </c>
      <c r="E38721" t="s">
        <v>1885</v>
      </c>
      <c r="F38721" t="s">
        <v>85295</v>
      </c>
      <c r="G38721" t="s">
        <v>289</v>
      </c>
    </row>
    <row r="38722" spans="1:7">
      <c r="A38722" t="s">
        <v>85296</v>
      </c>
      <c r="B38722" t="s">
        <v>83536</v>
      </c>
      <c r="C38722" t="s">
        <v>1906</v>
      </c>
      <c r="D38722" t="s">
        <v>80527</v>
      </c>
      <c r="E38722" t="s">
        <v>1885</v>
      </c>
      <c r="F38722" t="s">
        <v>85297</v>
      </c>
      <c r="G38722" t="s">
        <v>289</v>
      </c>
    </row>
    <row r="38723" spans="1:7">
      <c r="A38723" t="s">
        <v>85298</v>
      </c>
      <c r="B38723" t="s">
        <v>81539</v>
      </c>
      <c r="C38723" t="s">
        <v>1906</v>
      </c>
      <c r="D38723" t="s">
        <v>80527</v>
      </c>
      <c r="E38723" t="s">
        <v>1885</v>
      </c>
      <c r="F38723" t="s">
        <v>85299</v>
      </c>
      <c r="G38723" t="s">
        <v>289</v>
      </c>
    </row>
    <row r="38724" spans="1:7">
      <c r="A38724" t="s">
        <v>85300</v>
      </c>
      <c r="B38724" t="s">
        <v>81536</v>
      </c>
      <c r="C38724" t="s">
        <v>1906</v>
      </c>
      <c r="D38724" t="s">
        <v>80527</v>
      </c>
      <c r="E38724" t="s">
        <v>1885</v>
      </c>
      <c r="F38724" t="s">
        <v>85301</v>
      </c>
      <c r="G38724" t="s">
        <v>289</v>
      </c>
    </row>
    <row r="38725" spans="1:7">
      <c r="A38725" t="s">
        <v>85302</v>
      </c>
      <c r="B38725" t="s">
        <v>81539</v>
      </c>
      <c r="C38725" t="s">
        <v>1906</v>
      </c>
      <c r="D38725" t="s">
        <v>80527</v>
      </c>
      <c r="E38725" t="s">
        <v>1885</v>
      </c>
      <c r="F38725" t="s">
        <v>85303</v>
      </c>
      <c r="G38725" t="s">
        <v>289</v>
      </c>
    </row>
    <row r="38726" spans="1:7">
      <c r="A38726" t="s">
        <v>85304</v>
      </c>
      <c r="B38726" t="s">
        <v>83637</v>
      </c>
      <c r="C38726" t="s">
        <v>1906</v>
      </c>
      <c r="D38726" t="s">
        <v>80527</v>
      </c>
      <c r="E38726" t="s">
        <v>1885</v>
      </c>
      <c r="F38726" t="s">
        <v>85305</v>
      </c>
      <c r="G38726" t="s">
        <v>289</v>
      </c>
    </row>
    <row r="38727" spans="1:7">
      <c r="A38727" t="s">
        <v>85306</v>
      </c>
      <c r="B38727" t="s">
        <v>83637</v>
      </c>
      <c r="C38727" t="s">
        <v>1906</v>
      </c>
      <c r="D38727" t="s">
        <v>80527</v>
      </c>
      <c r="E38727" t="s">
        <v>1885</v>
      </c>
      <c r="F38727" t="s">
        <v>85307</v>
      </c>
      <c r="G38727" t="s">
        <v>289</v>
      </c>
    </row>
    <row r="38728" spans="1:7">
      <c r="A38728" t="s">
        <v>85308</v>
      </c>
      <c r="B38728" t="s">
        <v>83637</v>
      </c>
      <c r="C38728" t="s">
        <v>1906</v>
      </c>
      <c r="D38728" t="s">
        <v>80527</v>
      </c>
      <c r="E38728" t="s">
        <v>1885</v>
      </c>
      <c r="F38728" t="s">
        <v>85309</v>
      </c>
      <c r="G38728" t="s">
        <v>289</v>
      </c>
    </row>
    <row r="38729" spans="1:7">
      <c r="A38729" t="s">
        <v>85310</v>
      </c>
      <c r="B38729" t="s">
        <v>84633</v>
      </c>
      <c r="C38729" t="s">
        <v>1906</v>
      </c>
      <c r="D38729" t="s">
        <v>80527</v>
      </c>
      <c r="E38729" t="s">
        <v>1885</v>
      </c>
      <c r="F38729" t="s">
        <v>85311</v>
      </c>
      <c r="G38729" t="s">
        <v>289</v>
      </c>
    </row>
    <row r="38730" spans="1:7">
      <c r="A38730" t="s">
        <v>85312</v>
      </c>
      <c r="B38730" t="s">
        <v>85313</v>
      </c>
      <c r="C38730" t="s">
        <v>1906</v>
      </c>
      <c r="D38730" t="s">
        <v>80527</v>
      </c>
      <c r="E38730" t="s">
        <v>1885</v>
      </c>
      <c r="F38730" t="s">
        <v>85314</v>
      </c>
      <c r="G38730" t="s">
        <v>289</v>
      </c>
    </row>
    <row r="38731" spans="1:7">
      <c r="A38731" t="s">
        <v>85315</v>
      </c>
      <c r="B38731" t="s">
        <v>84088</v>
      </c>
      <c r="C38731" t="s">
        <v>1906</v>
      </c>
      <c r="D38731" t="s">
        <v>80527</v>
      </c>
      <c r="E38731" t="s">
        <v>1885</v>
      </c>
      <c r="F38731" t="s">
        <v>85316</v>
      </c>
      <c r="G38731" t="s">
        <v>17</v>
      </c>
    </row>
    <row r="38732" spans="1:7">
      <c r="A38732" t="s">
        <v>85317</v>
      </c>
      <c r="B38732" t="s">
        <v>83607</v>
      </c>
      <c r="C38732" t="s">
        <v>1906</v>
      </c>
      <c r="D38732" t="s">
        <v>80527</v>
      </c>
      <c r="E38732" t="s">
        <v>1885</v>
      </c>
      <c r="F38732" t="s">
        <v>85318</v>
      </c>
      <c r="G38732" t="s">
        <v>17</v>
      </c>
    </row>
    <row r="38733" spans="1:7">
      <c r="A38733" t="s">
        <v>85319</v>
      </c>
      <c r="B38733" t="s">
        <v>83640</v>
      </c>
      <c r="C38733" t="s">
        <v>1906</v>
      </c>
      <c r="D38733" t="s">
        <v>80527</v>
      </c>
      <c r="E38733" t="s">
        <v>1885</v>
      </c>
      <c r="F38733" t="s">
        <v>85320</v>
      </c>
      <c r="G38733" t="s">
        <v>289</v>
      </c>
    </row>
    <row r="38734" spans="1:7">
      <c r="A38734" t="s">
        <v>85321</v>
      </c>
      <c r="B38734" t="s">
        <v>83607</v>
      </c>
      <c r="C38734" t="s">
        <v>1906</v>
      </c>
      <c r="D38734" t="s">
        <v>80527</v>
      </c>
      <c r="E38734" t="s">
        <v>1885</v>
      </c>
      <c r="F38734" t="s">
        <v>85322</v>
      </c>
      <c r="G38734" t="s">
        <v>289</v>
      </c>
    </row>
    <row r="38735" spans="1:7">
      <c r="A38735" t="s">
        <v>85323</v>
      </c>
      <c r="B38735" t="s">
        <v>81539</v>
      </c>
      <c r="C38735" t="s">
        <v>1906</v>
      </c>
      <c r="D38735" t="s">
        <v>80527</v>
      </c>
      <c r="E38735" t="s">
        <v>1885</v>
      </c>
      <c r="F38735" t="s">
        <v>85324</v>
      </c>
      <c r="G38735" t="s">
        <v>289</v>
      </c>
    </row>
    <row r="38736" spans="1:7">
      <c r="A38736" t="s">
        <v>85325</v>
      </c>
      <c r="B38736" t="s">
        <v>84579</v>
      </c>
      <c r="C38736" t="s">
        <v>1906</v>
      </c>
      <c r="D38736" t="s">
        <v>80527</v>
      </c>
      <c r="E38736" t="s">
        <v>1885</v>
      </c>
      <c r="F38736" t="s">
        <v>85326</v>
      </c>
      <c r="G38736" t="s">
        <v>289</v>
      </c>
    </row>
    <row r="38737" spans="1:7">
      <c r="A38737" t="s">
        <v>85327</v>
      </c>
      <c r="B38737" t="s">
        <v>84281</v>
      </c>
      <c r="C38737" t="s">
        <v>1906</v>
      </c>
      <c r="D38737" t="s">
        <v>80527</v>
      </c>
      <c r="E38737" t="s">
        <v>1885</v>
      </c>
      <c r="F38737" t="s">
        <v>85328</v>
      </c>
      <c r="G38737" t="s">
        <v>289</v>
      </c>
    </row>
    <row r="38738" spans="1:7">
      <c r="A38738" t="s">
        <v>85329</v>
      </c>
      <c r="B38738" t="s">
        <v>81086</v>
      </c>
      <c r="C38738" t="s">
        <v>1906</v>
      </c>
      <c r="D38738" t="s">
        <v>80527</v>
      </c>
      <c r="E38738" t="s">
        <v>1885</v>
      </c>
      <c r="F38738" t="s">
        <v>85330</v>
      </c>
      <c r="G38738" t="s">
        <v>289</v>
      </c>
    </row>
    <row r="38739" spans="1:7">
      <c r="A38739" t="s">
        <v>85331</v>
      </c>
      <c r="B38739" t="s">
        <v>84579</v>
      </c>
      <c r="C38739" t="s">
        <v>1906</v>
      </c>
      <c r="D38739" t="s">
        <v>80527</v>
      </c>
      <c r="E38739" t="s">
        <v>1885</v>
      </c>
      <c r="F38739" t="s">
        <v>85332</v>
      </c>
      <c r="G38739" t="s">
        <v>289</v>
      </c>
    </row>
    <row r="38740" spans="1:7">
      <c r="A38740" t="s">
        <v>85333</v>
      </c>
      <c r="B38740" t="s">
        <v>85334</v>
      </c>
      <c r="C38740" t="s">
        <v>1906</v>
      </c>
      <c r="D38740" t="s">
        <v>80527</v>
      </c>
      <c r="E38740" t="s">
        <v>1885</v>
      </c>
      <c r="F38740" t="s">
        <v>85335</v>
      </c>
      <c r="G38740" t="s">
        <v>289</v>
      </c>
    </row>
    <row r="38741" spans="1:7">
      <c r="A38741" t="s">
        <v>85336</v>
      </c>
      <c r="B38741" t="s">
        <v>85337</v>
      </c>
      <c r="C38741" t="s">
        <v>1906</v>
      </c>
      <c r="D38741" t="s">
        <v>80527</v>
      </c>
      <c r="E38741" t="s">
        <v>1885</v>
      </c>
      <c r="F38741" t="s">
        <v>85338</v>
      </c>
      <c r="G38741" t="s">
        <v>289</v>
      </c>
    </row>
    <row r="38742" spans="1:7">
      <c r="A38742" t="s">
        <v>85339</v>
      </c>
      <c r="B38742" t="s">
        <v>80570</v>
      </c>
      <c r="C38742" t="s">
        <v>1906</v>
      </c>
      <c r="D38742" t="s">
        <v>80527</v>
      </c>
      <c r="E38742" t="s">
        <v>1885</v>
      </c>
      <c r="F38742" t="s">
        <v>85340</v>
      </c>
      <c r="G38742" t="s">
        <v>289</v>
      </c>
    </row>
    <row r="38743" spans="1:7">
      <c r="A38743" t="s">
        <v>85341</v>
      </c>
      <c r="B38743" t="s">
        <v>85342</v>
      </c>
      <c r="C38743" t="s">
        <v>1906</v>
      </c>
      <c r="D38743" t="s">
        <v>80527</v>
      </c>
      <c r="E38743" t="s">
        <v>1885</v>
      </c>
      <c r="F38743" t="s">
        <v>85343</v>
      </c>
      <c r="G38743" t="s">
        <v>289</v>
      </c>
    </row>
    <row r="38744" spans="1:7">
      <c r="A38744" t="s">
        <v>85344</v>
      </c>
      <c r="B38744" t="s">
        <v>85345</v>
      </c>
      <c r="C38744" t="s">
        <v>1906</v>
      </c>
      <c r="D38744" t="s">
        <v>80527</v>
      </c>
      <c r="E38744" t="s">
        <v>1885</v>
      </c>
      <c r="F38744" t="s">
        <v>85346</v>
      </c>
      <c r="G38744" t="s">
        <v>289</v>
      </c>
    </row>
    <row r="38745" spans="1:7">
      <c r="A38745" t="s">
        <v>85347</v>
      </c>
      <c r="B38745" t="s">
        <v>85345</v>
      </c>
      <c r="C38745" t="s">
        <v>1906</v>
      </c>
      <c r="D38745" t="s">
        <v>80527</v>
      </c>
      <c r="E38745" t="s">
        <v>1885</v>
      </c>
      <c r="F38745" t="s">
        <v>85348</v>
      </c>
      <c r="G38745" t="s">
        <v>85349</v>
      </c>
    </row>
    <row r="38746" spans="1:7">
      <c r="A38746" t="s">
        <v>85350</v>
      </c>
      <c r="B38746" t="s">
        <v>85345</v>
      </c>
      <c r="C38746" t="s">
        <v>1906</v>
      </c>
      <c r="D38746" t="s">
        <v>80527</v>
      </c>
      <c r="E38746" t="s">
        <v>1885</v>
      </c>
      <c r="F38746" t="s">
        <v>85351</v>
      </c>
      <c r="G38746" t="s">
        <v>17</v>
      </c>
    </row>
    <row r="38747" spans="1:7">
      <c r="A38747" t="s">
        <v>85352</v>
      </c>
      <c r="B38747" t="s">
        <v>85345</v>
      </c>
      <c r="C38747" t="s">
        <v>1906</v>
      </c>
      <c r="D38747" t="s">
        <v>80527</v>
      </c>
      <c r="E38747" t="s">
        <v>1885</v>
      </c>
      <c r="F38747" t="s">
        <v>85353</v>
      </c>
      <c r="G38747" t="s">
        <v>289</v>
      </c>
    </row>
    <row r="38748" spans="1:7">
      <c r="A38748" t="s">
        <v>85354</v>
      </c>
      <c r="B38748" t="s">
        <v>85345</v>
      </c>
      <c r="C38748" t="s">
        <v>1906</v>
      </c>
      <c r="D38748" t="s">
        <v>80527</v>
      </c>
      <c r="E38748" t="s">
        <v>1885</v>
      </c>
      <c r="F38748" t="s">
        <v>85355</v>
      </c>
      <c r="G38748" t="s">
        <v>289</v>
      </c>
    </row>
    <row r="38749" spans="1:7">
      <c r="A38749" t="s">
        <v>85356</v>
      </c>
      <c r="B38749" t="s">
        <v>81062</v>
      </c>
      <c r="C38749" t="s">
        <v>1906</v>
      </c>
      <c r="D38749" t="s">
        <v>80527</v>
      </c>
      <c r="E38749" t="s">
        <v>1885</v>
      </c>
      <c r="F38749" t="s">
        <v>85357</v>
      </c>
      <c r="G38749" t="s">
        <v>289</v>
      </c>
    </row>
    <row r="38750" spans="1:7">
      <c r="A38750" t="s">
        <v>85358</v>
      </c>
      <c r="B38750" t="s">
        <v>81571</v>
      </c>
      <c r="C38750" t="s">
        <v>1906</v>
      </c>
      <c r="D38750" t="s">
        <v>80527</v>
      </c>
      <c r="E38750" t="s">
        <v>1885</v>
      </c>
      <c r="F38750" t="s">
        <v>85359</v>
      </c>
      <c r="G38750" t="s">
        <v>289</v>
      </c>
    </row>
    <row r="38751" spans="1:7">
      <c r="A38751" t="s">
        <v>85360</v>
      </c>
      <c r="B38751" t="s">
        <v>80916</v>
      </c>
      <c r="C38751" t="s">
        <v>1906</v>
      </c>
      <c r="D38751" t="s">
        <v>80527</v>
      </c>
      <c r="E38751" t="s">
        <v>1885</v>
      </c>
      <c r="F38751" t="s">
        <v>85361</v>
      </c>
      <c r="G38751" t="s">
        <v>289</v>
      </c>
    </row>
    <row r="38752" spans="1:7">
      <c r="A38752" t="s">
        <v>85362</v>
      </c>
      <c r="B38752" t="s">
        <v>84500</v>
      </c>
      <c r="C38752" t="s">
        <v>1906</v>
      </c>
      <c r="D38752" t="s">
        <v>80527</v>
      </c>
      <c r="E38752" t="s">
        <v>1885</v>
      </c>
      <c r="F38752" t="s">
        <v>85363</v>
      </c>
      <c r="G38752" t="s">
        <v>289</v>
      </c>
    </row>
    <row r="38753" spans="1:7">
      <c r="A38753" t="s">
        <v>85364</v>
      </c>
      <c r="B38753" t="s">
        <v>84452</v>
      </c>
      <c r="C38753" t="s">
        <v>1906</v>
      </c>
      <c r="D38753" t="s">
        <v>80527</v>
      </c>
      <c r="E38753" t="s">
        <v>1885</v>
      </c>
      <c r="F38753" t="s">
        <v>85365</v>
      </c>
      <c r="G38753" t="s">
        <v>289</v>
      </c>
    </row>
    <row r="38754" spans="1:7">
      <c r="A38754" t="s">
        <v>85366</v>
      </c>
      <c r="B38754" t="s">
        <v>85367</v>
      </c>
      <c r="C38754" t="s">
        <v>1906</v>
      </c>
      <c r="D38754" t="s">
        <v>80527</v>
      </c>
      <c r="E38754" t="s">
        <v>1885</v>
      </c>
      <c r="F38754" t="s">
        <v>85368</v>
      </c>
      <c r="G38754" t="s">
        <v>289</v>
      </c>
    </row>
    <row r="38755" spans="1:7">
      <c r="A38755" t="s">
        <v>85369</v>
      </c>
      <c r="B38755" t="s">
        <v>85367</v>
      </c>
      <c r="C38755" t="s">
        <v>1906</v>
      </c>
      <c r="D38755" t="s">
        <v>80527</v>
      </c>
      <c r="E38755" t="s">
        <v>1885</v>
      </c>
      <c r="F38755" t="s">
        <v>85370</v>
      </c>
      <c r="G38755" t="s">
        <v>85371</v>
      </c>
    </row>
    <row r="38756" spans="1:7">
      <c r="A38756" t="s">
        <v>85372</v>
      </c>
      <c r="B38756" t="s">
        <v>85367</v>
      </c>
      <c r="C38756" t="s">
        <v>1906</v>
      </c>
      <c r="D38756" t="s">
        <v>80527</v>
      </c>
      <c r="E38756" t="s">
        <v>1885</v>
      </c>
      <c r="F38756" t="s">
        <v>85373</v>
      </c>
      <c r="G38756" t="s">
        <v>289</v>
      </c>
    </row>
    <row r="38757" spans="1:7">
      <c r="A38757" t="s">
        <v>85374</v>
      </c>
      <c r="B38757" t="s">
        <v>85367</v>
      </c>
      <c r="C38757" t="s">
        <v>1906</v>
      </c>
      <c r="D38757" t="s">
        <v>80527</v>
      </c>
      <c r="E38757" t="s">
        <v>1885</v>
      </c>
      <c r="F38757" t="s">
        <v>85375</v>
      </c>
      <c r="G38757" t="s">
        <v>289</v>
      </c>
    </row>
    <row r="38758" spans="1:7">
      <c r="A38758" t="s">
        <v>85376</v>
      </c>
      <c r="B38758" t="s">
        <v>85377</v>
      </c>
      <c r="C38758" t="s">
        <v>1906</v>
      </c>
      <c r="D38758" t="s">
        <v>80527</v>
      </c>
      <c r="E38758" t="s">
        <v>1885</v>
      </c>
      <c r="F38758" t="s">
        <v>85378</v>
      </c>
      <c r="G38758" t="s">
        <v>289</v>
      </c>
    </row>
    <row r="38759" spans="1:7">
      <c r="A38759" t="s">
        <v>85379</v>
      </c>
      <c r="B38759" t="s">
        <v>85377</v>
      </c>
      <c r="C38759" t="s">
        <v>1906</v>
      </c>
      <c r="D38759" t="s">
        <v>80527</v>
      </c>
      <c r="E38759" t="s">
        <v>1885</v>
      </c>
      <c r="F38759" t="s">
        <v>85380</v>
      </c>
      <c r="G38759" t="s">
        <v>17</v>
      </c>
    </row>
    <row r="38760" spans="1:7">
      <c r="A38760" t="s">
        <v>85381</v>
      </c>
      <c r="B38760" t="s">
        <v>81658</v>
      </c>
      <c r="C38760" t="s">
        <v>1906</v>
      </c>
      <c r="D38760" t="s">
        <v>80527</v>
      </c>
      <c r="E38760" t="s">
        <v>1885</v>
      </c>
      <c r="F38760" t="s">
        <v>85382</v>
      </c>
      <c r="G38760" t="s">
        <v>289</v>
      </c>
    </row>
    <row r="38761" spans="1:7">
      <c r="A38761" t="s">
        <v>85383</v>
      </c>
      <c r="B38761" t="s">
        <v>85377</v>
      </c>
      <c r="C38761" t="s">
        <v>1906</v>
      </c>
      <c r="D38761" t="s">
        <v>80527</v>
      </c>
      <c r="E38761" t="s">
        <v>1885</v>
      </c>
      <c r="F38761" t="s">
        <v>85384</v>
      </c>
      <c r="G38761" t="s">
        <v>289</v>
      </c>
    </row>
    <row r="38762" spans="1:7">
      <c r="A38762" t="s">
        <v>85385</v>
      </c>
      <c r="B38762" t="s">
        <v>83638</v>
      </c>
      <c r="C38762" t="s">
        <v>1906</v>
      </c>
      <c r="D38762" t="s">
        <v>80527</v>
      </c>
      <c r="E38762" t="s">
        <v>1885</v>
      </c>
      <c r="F38762" t="s">
        <v>85386</v>
      </c>
      <c r="G38762" t="s">
        <v>289</v>
      </c>
    </row>
    <row r="38763" spans="1:7">
      <c r="A38763" t="s">
        <v>85387</v>
      </c>
      <c r="B38763" t="s">
        <v>85388</v>
      </c>
      <c r="C38763" t="s">
        <v>1906</v>
      </c>
      <c r="D38763" t="s">
        <v>80527</v>
      </c>
      <c r="E38763" t="s">
        <v>1885</v>
      </c>
      <c r="F38763" t="s">
        <v>85389</v>
      </c>
      <c r="G38763" t="s">
        <v>289</v>
      </c>
    </row>
    <row r="38764" spans="1:7">
      <c r="A38764" t="s">
        <v>85390</v>
      </c>
      <c r="B38764" t="s">
        <v>83625</v>
      </c>
      <c r="C38764" t="s">
        <v>1906</v>
      </c>
      <c r="D38764" t="s">
        <v>80527</v>
      </c>
      <c r="E38764" t="s">
        <v>1885</v>
      </c>
      <c r="F38764" t="s">
        <v>85391</v>
      </c>
      <c r="G38764" t="s">
        <v>289</v>
      </c>
    </row>
    <row r="38765" spans="1:7">
      <c r="A38765" t="s">
        <v>85392</v>
      </c>
      <c r="B38765" t="s">
        <v>81539</v>
      </c>
      <c r="C38765" t="s">
        <v>1906</v>
      </c>
      <c r="D38765" t="s">
        <v>80527</v>
      </c>
      <c r="E38765" t="s">
        <v>1885</v>
      </c>
      <c r="F38765" t="s">
        <v>85393</v>
      </c>
      <c r="G38765" t="s">
        <v>289</v>
      </c>
    </row>
    <row r="38766" spans="1:7">
      <c r="A38766" t="s">
        <v>85394</v>
      </c>
      <c r="B38766" t="s">
        <v>81539</v>
      </c>
      <c r="C38766" t="s">
        <v>1906</v>
      </c>
      <c r="D38766" t="s">
        <v>80527</v>
      </c>
      <c r="E38766" t="s">
        <v>1885</v>
      </c>
      <c r="F38766" t="s">
        <v>85395</v>
      </c>
      <c r="G38766" t="s">
        <v>289</v>
      </c>
    </row>
    <row r="38767" spans="1:7">
      <c r="A38767" t="s">
        <v>85396</v>
      </c>
      <c r="B38767" t="s">
        <v>81539</v>
      </c>
      <c r="C38767" t="s">
        <v>1906</v>
      </c>
      <c r="D38767" t="s">
        <v>80527</v>
      </c>
      <c r="E38767" t="s">
        <v>1885</v>
      </c>
      <c r="F38767" t="s">
        <v>85397</v>
      </c>
      <c r="G38767" t="s">
        <v>289</v>
      </c>
    </row>
    <row r="38768" spans="1:7">
      <c r="A38768" t="s">
        <v>85398</v>
      </c>
      <c r="B38768" t="s">
        <v>83570</v>
      </c>
      <c r="C38768" t="s">
        <v>1906</v>
      </c>
      <c r="D38768" t="s">
        <v>80527</v>
      </c>
      <c r="E38768" t="s">
        <v>1885</v>
      </c>
      <c r="F38768" t="s">
        <v>85399</v>
      </c>
      <c r="G38768" t="s">
        <v>289</v>
      </c>
    </row>
    <row r="38769" spans="1:7">
      <c r="A38769" t="s">
        <v>85400</v>
      </c>
      <c r="B38769" t="s">
        <v>81404</v>
      </c>
      <c r="C38769" t="s">
        <v>1906</v>
      </c>
      <c r="D38769" t="s">
        <v>80527</v>
      </c>
      <c r="E38769" t="s">
        <v>1885</v>
      </c>
      <c r="F38769" t="s">
        <v>85401</v>
      </c>
      <c r="G38769" t="s">
        <v>289</v>
      </c>
    </row>
    <row r="38770" spans="1:7">
      <c r="A38770" t="s">
        <v>85402</v>
      </c>
      <c r="B38770" t="s">
        <v>83634</v>
      </c>
      <c r="C38770" t="s">
        <v>1906</v>
      </c>
      <c r="D38770" t="s">
        <v>80527</v>
      </c>
      <c r="E38770" t="s">
        <v>1885</v>
      </c>
      <c r="F38770" t="s">
        <v>85403</v>
      </c>
      <c r="G38770" t="s">
        <v>289</v>
      </c>
    </row>
    <row r="38771" spans="1:7">
      <c r="A38771" t="s">
        <v>85404</v>
      </c>
      <c r="B38771" t="s">
        <v>83634</v>
      </c>
      <c r="C38771" t="s">
        <v>1906</v>
      </c>
      <c r="D38771" t="s">
        <v>80527</v>
      </c>
      <c r="E38771" t="s">
        <v>1885</v>
      </c>
      <c r="F38771" t="s">
        <v>85405</v>
      </c>
      <c r="G38771" t="s">
        <v>289</v>
      </c>
    </row>
    <row r="38772" spans="1:7">
      <c r="A38772" t="s">
        <v>85406</v>
      </c>
      <c r="B38772" t="s">
        <v>83632</v>
      </c>
      <c r="C38772" t="s">
        <v>1906</v>
      </c>
      <c r="D38772" t="s">
        <v>80527</v>
      </c>
      <c r="E38772" t="s">
        <v>1885</v>
      </c>
      <c r="F38772" t="s">
        <v>85407</v>
      </c>
      <c r="G38772" t="s">
        <v>289</v>
      </c>
    </row>
    <row r="38773" spans="1:7">
      <c r="A38773" t="s">
        <v>85408</v>
      </c>
      <c r="B38773" t="s">
        <v>83632</v>
      </c>
      <c r="C38773" t="s">
        <v>1906</v>
      </c>
      <c r="D38773" t="s">
        <v>80527</v>
      </c>
      <c r="E38773" t="s">
        <v>1885</v>
      </c>
      <c r="F38773" t="s">
        <v>85409</v>
      </c>
      <c r="G38773" t="s">
        <v>289</v>
      </c>
    </row>
    <row r="38774" spans="1:7">
      <c r="A38774" t="s">
        <v>85410</v>
      </c>
      <c r="B38774" t="s">
        <v>83632</v>
      </c>
      <c r="C38774" t="s">
        <v>1906</v>
      </c>
      <c r="D38774" t="s">
        <v>80527</v>
      </c>
      <c r="E38774" t="s">
        <v>1885</v>
      </c>
      <c r="F38774" t="s">
        <v>85411</v>
      </c>
      <c r="G38774" t="s">
        <v>289</v>
      </c>
    </row>
    <row r="38775" spans="1:7" hidden="1">
      <c r="A38775" t="s">
        <v>85412</v>
      </c>
      <c r="B38775" t="s">
        <v>8</v>
      </c>
      <c r="C38775" t="s">
        <v>85413</v>
      </c>
      <c r="D38775" t="s">
        <v>80527</v>
      </c>
      <c r="E38775" t="s">
        <v>1879</v>
      </c>
      <c r="F38775" t="s">
        <v>85414</v>
      </c>
      <c r="G38775" t="s">
        <v>289</v>
      </c>
    </row>
    <row r="38776" spans="1:7" hidden="1">
      <c r="A38776" t="s">
        <v>85415</v>
      </c>
      <c r="B38776" t="s">
        <v>8</v>
      </c>
      <c r="C38776" t="s">
        <v>85416</v>
      </c>
      <c r="D38776" t="s">
        <v>80527</v>
      </c>
      <c r="E38776" t="s">
        <v>1879</v>
      </c>
      <c r="F38776" t="s">
        <v>85417</v>
      </c>
      <c r="G38776" t="s">
        <v>289</v>
      </c>
    </row>
    <row r="38777" spans="1:7" hidden="1">
      <c r="A38777" t="s">
        <v>85418</v>
      </c>
      <c r="B38777" t="s">
        <v>8</v>
      </c>
      <c r="C38777" t="s">
        <v>85419</v>
      </c>
      <c r="D38777" t="s">
        <v>80527</v>
      </c>
      <c r="E38777" t="s">
        <v>1879</v>
      </c>
      <c r="F38777" t="s">
        <v>85420</v>
      </c>
      <c r="G38777" t="s">
        <v>289</v>
      </c>
    </row>
    <row r="38778" spans="1:7" hidden="1">
      <c r="A38778" t="s">
        <v>85421</v>
      </c>
      <c r="B38778" t="s">
        <v>8</v>
      </c>
      <c r="C38778" t="s">
        <v>85422</v>
      </c>
      <c r="D38778" t="s">
        <v>80527</v>
      </c>
      <c r="E38778" t="s">
        <v>1879</v>
      </c>
      <c r="F38778" t="s">
        <v>85423</v>
      </c>
      <c r="G38778" t="s">
        <v>289</v>
      </c>
    </row>
    <row r="38779" spans="1:7" hidden="1">
      <c r="A38779" t="s">
        <v>85424</v>
      </c>
      <c r="B38779" t="s">
        <v>8</v>
      </c>
      <c r="C38779" t="s">
        <v>85425</v>
      </c>
      <c r="D38779" t="s">
        <v>80527</v>
      </c>
      <c r="E38779" t="s">
        <v>1879</v>
      </c>
      <c r="F38779" t="s">
        <v>85423</v>
      </c>
      <c r="G38779" t="s">
        <v>289</v>
      </c>
    </row>
    <row r="38780" spans="1:7" hidden="1">
      <c r="A38780" t="s">
        <v>85426</v>
      </c>
      <c r="B38780" t="s">
        <v>8</v>
      </c>
      <c r="C38780" t="s">
        <v>85427</v>
      </c>
      <c r="D38780" t="s">
        <v>80527</v>
      </c>
      <c r="E38780" t="s">
        <v>1879</v>
      </c>
      <c r="F38780" t="s">
        <v>85428</v>
      </c>
      <c r="G38780" t="s">
        <v>289</v>
      </c>
    </row>
    <row r="38781" spans="1:7" hidden="1">
      <c r="A38781" t="s">
        <v>85429</v>
      </c>
      <c r="B38781" t="s">
        <v>8</v>
      </c>
      <c r="C38781" t="s">
        <v>85430</v>
      </c>
      <c r="D38781" t="s">
        <v>80527</v>
      </c>
      <c r="E38781" t="s">
        <v>1879</v>
      </c>
      <c r="F38781" t="s">
        <v>85431</v>
      </c>
      <c r="G38781" t="s">
        <v>289</v>
      </c>
    </row>
    <row r="38782" spans="1:7" hidden="1">
      <c r="A38782" t="s">
        <v>85432</v>
      </c>
      <c r="B38782" t="s">
        <v>8</v>
      </c>
      <c r="C38782" t="s">
        <v>85433</v>
      </c>
      <c r="D38782" t="s">
        <v>80527</v>
      </c>
      <c r="E38782" t="s">
        <v>1879</v>
      </c>
      <c r="F38782" t="s">
        <v>85434</v>
      </c>
      <c r="G38782" t="s">
        <v>289</v>
      </c>
    </row>
    <row r="38783" spans="1:7" hidden="1">
      <c r="A38783" t="s">
        <v>85435</v>
      </c>
      <c r="B38783" t="s">
        <v>8</v>
      </c>
      <c r="C38783" t="s">
        <v>85436</v>
      </c>
      <c r="D38783" t="s">
        <v>80527</v>
      </c>
      <c r="E38783" t="s">
        <v>1879</v>
      </c>
      <c r="F38783" t="s">
        <v>85434</v>
      </c>
      <c r="G38783" t="s">
        <v>289</v>
      </c>
    </row>
    <row r="38784" spans="1:7" hidden="1">
      <c r="A38784" t="s">
        <v>85437</v>
      </c>
      <c r="B38784" t="s">
        <v>8</v>
      </c>
      <c r="C38784" t="s">
        <v>85438</v>
      </c>
      <c r="D38784" t="s">
        <v>80527</v>
      </c>
      <c r="E38784" t="s">
        <v>1879</v>
      </c>
      <c r="F38784" t="s">
        <v>85439</v>
      </c>
      <c r="G38784" t="s">
        <v>289</v>
      </c>
    </row>
    <row r="38785" spans="1:7" hidden="1">
      <c r="A38785" t="s">
        <v>85440</v>
      </c>
      <c r="B38785" t="s">
        <v>8</v>
      </c>
      <c r="C38785" t="s">
        <v>85441</v>
      </c>
      <c r="D38785" t="s">
        <v>80527</v>
      </c>
      <c r="E38785" t="s">
        <v>1879</v>
      </c>
      <c r="F38785" t="s">
        <v>85439</v>
      </c>
      <c r="G38785" t="s">
        <v>289</v>
      </c>
    </row>
    <row r="38786" spans="1:7" hidden="1">
      <c r="A38786" t="s">
        <v>85442</v>
      </c>
      <c r="B38786" t="s">
        <v>8</v>
      </c>
      <c r="C38786" t="s">
        <v>85443</v>
      </c>
      <c r="D38786" t="s">
        <v>80527</v>
      </c>
      <c r="E38786" t="s">
        <v>1879</v>
      </c>
      <c r="F38786" t="s">
        <v>85444</v>
      </c>
      <c r="G38786" t="s">
        <v>289</v>
      </c>
    </row>
    <row r="38787" spans="1:7" hidden="1">
      <c r="A38787" t="s">
        <v>85445</v>
      </c>
      <c r="B38787" t="s">
        <v>8</v>
      </c>
      <c r="C38787" t="s">
        <v>85446</v>
      </c>
      <c r="D38787" t="s">
        <v>80527</v>
      </c>
      <c r="E38787" t="s">
        <v>1879</v>
      </c>
      <c r="F38787" t="s">
        <v>85447</v>
      </c>
      <c r="G38787" t="s">
        <v>85448</v>
      </c>
    </row>
    <row r="38788" spans="1:7" hidden="1">
      <c r="A38788" t="s">
        <v>85449</v>
      </c>
      <c r="B38788" t="s">
        <v>8</v>
      </c>
      <c r="C38788" t="s">
        <v>85450</v>
      </c>
      <c r="D38788" t="s">
        <v>80527</v>
      </c>
      <c r="E38788" t="s">
        <v>1879</v>
      </c>
      <c r="F38788" t="s">
        <v>85451</v>
      </c>
      <c r="G38788" t="s">
        <v>289</v>
      </c>
    </row>
    <row r="38789" spans="1:7" hidden="1">
      <c r="A38789" t="s">
        <v>85452</v>
      </c>
      <c r="B38789" t="s">
        <v>8</v>
      </c>
      <c r="C38789" t="s">
        <v>85453</v>
      </c>
      <c r="D38789" t="s">
        <v>80527</v>
      </c>
      <c r="E38789" t="s">
        <v>1879</v>
      </c>
      <c r="F38789" t="s">
        <v>85451</v>
      </c>
      <c r="G38789" t="s">
        <v>289</v>
      </c>
    </row>
    <row r="38790" spans="1:7" hidden="1">
      <c r="A38790" t="s">
        <v>85454</v>
      </c>
      <c r="B38790" t="s">
        <v>8</v>
      </c>
      <c r="C38790" t="s">
        <v>85455</v>
      </c>
      <c r="D38790" t="s">
        <v>80527</v>
      </c>
      <c r="E38790" t="s">
        <v>1879</v>
      </c>
      <c r="F38790" t="s">
        <v>85456</v>
      </c>
      <c r="G38790" t="s">
        <v>289</v>
      </c>
    </row>
    <row r="38791" spans="1:7" hidden="1">
      <c r="A38791" t="s">
        <v>85457</v>
      </c>
      <c r="B38791" t="s">
        <v>8</v>
      </c>
      <c r="C38791" t="s">
        <v>85458</v>
      </c>
      <c r="D38791" t="s">
        <v>80527</v>
      </c>
      <c r="E38791" t="s">
        <v>1879</v>
      </c>
      <c r="F38791" t="s">
        <v>85456</v>
      </c>
      <c r="G38791" t="s">
        <v>289</v>
      </c>
    </row>
    <row r="38792" spans="1:7" hidden="1">
      <c r="A38792" t="s">
        <v>85459</v>
      </c>
      <c r="B38792" t="s">
        <v>8</v>
      </c>
      <c r="C38792" t="s">
        <v>85460</v>
      </c>
      <c r="D38792" t="s">
        <v>80527</v>
      </c>
      <c r="E38792" t="s">
        <v>1879</v>
      </c>
      <c r="F38792" t="s">
        <v>85461</v>
      </c>
      <c r="G38792" t="s">
        <v>289</v>
      </c>
    </row>
    <row r="38793" spans="1:7" hidden="1">
      <c r="A38793" t="s">
        <v>85462</v>
      </c>
      <c r="B38793" t="s">
        <v>8</v>
      </c>
      <c r="C38793" t="s">
        <v>68747</v>
      </c>
      <c r="D38793" t="s">
        <v>80527</v>
      </c>
      <c r="E38793" t="s">
        <v>1879</v>
      </c>
      <c r="F38793" t="s">
        <v>85463</v>
      </c>
      <c r="G38793" t="s">
        <v>289</v>
      </c>
    </row>
    <row r="38794" spans="1:7" hidden="1">
      <c r="A38794" t="s">
        <v>84758</v>
      </c>
      <c r="B38794" t="s">
        <v>8</v>
      </c>
      <c r="C38794" t="s">
        <v>85464</v>
      </c>
      <c r="D38794" t="s">
        <v>80527</v>
      </c>
      <c r="E38794" t="s">
        <v>1879</v>
      </c>
      <c r="F38794" t="s">
        <v>85465</v>
      </c>
      <c r="G38794" t="s">
        <v>289</v>
      </c>
    </row>
    <row r="38795" spans="1:7" hidden="1">
      <c r="A38795" t="s">
        <v>85466</v>
      </c>
      <c r="B38795" t="s">
        <v>8</v>
      </c>
      <c r="C38795" t="s">
        <v>85467</v>
      </c>
      <c r="D38795" t="s">
        <v>80527</v>
      </c>
      <c r="E38795" t="s">
        <v>1879</v>
      </c>
      <c r="F38795" t="s">
        <v>85468</v>
      </c>
      <c r="G38795" t="s">
        <v>289</v>
      </c>
    </row>
    <row r="38796" spans="1:7" hidden="1">
      <c r="A38796" t="s">
        <v>85469</v>
      </c>
      <c r="B38796" t="s">
        <v>8</v>
      </c>
      <c r="C38796" t="s">
        <v>85470</v>
      </c>
      <c r="D38796" t="s">
        <v>80527</v>
      </c>
      <c r="E38796" t="s">
        <v>1879</v>
      </c>
      <c r="F38796" t="s">
        <v>85471</v>
      </c>
      <c r="G38796" t="s">
        <v>289</v>
      </c>
    </row>
    <row r="38797" spans="1:7" hidden="1">
      <c r="A38797" t="s">
        <v>85472</v>
      </c>
      <c r="B38797" t="s">
        <v>8</v>
      </c>
      <c r="C38797" t="s">
        <v>85473</v>
      </c>
      <c r="D38797" t="s">
        <v>80527</v>
      </c>
      <c r="E38797" t="s">
        <v>1879</v>
      </c>
      <c r="F38797" t="s">
        <v>85474</v>
      </c>
      <c r="G38797" t="s">
        <v>289</v>
      </c>
    </row>
    <row r="38798" spans="1:7" hidden="1">
      <c r="A38798" t="s">
        <v>85475</v>
      </c>
      <c r="B38798" t="s">
        <v>8</v>
      </c>
      <c r="C38798" t="s">
        <v>85476</v>
      </c>
      <c r="D38798" t="s">
        <v>80527</v>
      </c>
      <c r="E38798" t="s">
        <v>1879</v>
      </c>
      <c r="F38798" t="s">
        <v>85474</v>
      </c>
      <c r="G38798" t="s">
        <v>289</v>
      </c>
    </row>
    <row r="38799" spans="1:7" hidden="1">
      <c r="A38799" t="s">
        <v>85477</v>
      </c>
      <c r="B38799" t="s">
        <v>8</v>
      </c>
      <c r="C38799" t="s">
        <v>85478</v>
      </c>
      <c r="D38799" t="s">
        <v>80527</v>
      </c>
      <c r="E38799" t="s">
        <v>1879</v>
      </c>
      <c r="F38799" t="s">
        <v>85479</v>
      </c>
      <c r="G38799" t="s">
        <v>85480</v>
      </c>
    </row>
    <row r="38800" spans="1:7" hidden="1">
      <c r="A38800" t="s">
        <v>85481</v>
      </c>
      <c r="B38800" t="s">
        <v>8</v>
      </c>
      <c r="C38800" t="s">
        <v>85482</v>
      </c>
      <c r="D38800" t="s">
        <v>80527</v>
      </c>
      <c r="E38800" t="s">
        <v>1879</v>
      </c>
      <c r="F38800" t="s">
        <v>85483</v>
      </c>
      <c r="G38800" t="s">
        <v>289</v>
      </c>
    </row>
    <row r="38801" spans="1:7" hidden="1">
      <c r="A38801" t="s">
        <v>85484</v>
      </c>
      <c r="B38801" t="s">
        <v>8</v>
      </c>
      <c r="C38801" t="s">
        <v>85485</v>
      </c>
      <c r="D38801" t="s">
        <v>80527</v>
      </c>
      <c r="E38801" t="s">
        <v>1879</v>
      </c>
      <c r="F38801" t="s">
        <v>85486</v>
      </c>
      <c r="G38801" t="s">
        <v>289</v>
      </c>
    </row>
    <row r="38802" spans="1:7" hidden="1">
      <c r="A38802" t="s">
        <v>85487</v>
      </c>
      <c r="B38802" t="s">
        <v>8</v>
      </c>
      <c r="C38802" t="s">
        <v>85488</v>
      </c>
      <c r="D38802" t="s">
        <v>80527</v>
      </c>
      <c r="E38802" t="s">
        <v>1879</v>
      </c>
      <c r="F38802" t="s">
        <v>85489</v>
      </c>
      <c r="G38802" t="s">
        <v>289</v>
      </c>
    </row>
    <row r="38803" spans="1:7" hidden="1">
      <c r="A38803" t="s">
        <v>85490</v>
      </c>
      <c r="B38803" t="s">
        <v>8</v>
      </c>
      <c r="C38803" t="s">
        <v>85491</v>
      </c>
      <c r="D38803" t="s">
        <v>80527</v>
      </c>
      <c r="E38803" t="s">
        <v>1879</v>
      </c>
      <c r="F38803" t="s">
        <v>85492</v>
      </c>
      <c r="G38803" t="s">
        <v>1566</v>
      </c>
    </row>
    <row r="38804" spans="1:7" hidden="1">
      <c r="A38804" t="s">
        <v>85493</v>
      </c>
      <c r="B38804" t="s">
        <v>8</v>
      </c>
      <c r="C38804" t="s">
        <v>85494</v>
      </c>
      <c r="D38804" t="s">
        <v>80527</v>
      </c>
      <c r="E38804" t="s">
        <v>1879</v>
      </c>
      <c r="F38804" t="s">
        <v>85495</v>
      </c>
      <c r="G38804" t="s">
        <v>1566</v>
      </c>
    </row>
    <row r="38805" spans="1:7" hidden="1">
      <c r="A38805" t="s">
        <v>85496</v>
      </c>
      <c r="B38805" t="s">
        <v>8</v>
      </c>
      <c r="C38805" t="s">
        <v>85497</v>
      </c>
      <c r="D38805" t="s">
        <v>80527</v>
      </c>
      <c r="E38805" t="s">
        <v>1879</v>
      </c>
      <c r="F38805" t="s">
        <v>85498</v>
      </c>
      <c r="G38805" t="s">
        <v>1566</v>
      </c>
    </row>
    <row r="38806" spans="1:7" hidden="1">
      <c r="A38806" t="s">
        <v>85499</v>
      </c>
      <c r="B38806" t="s">
        <v>8</v>
      </c>
      <c r="C38806" t="s">
        <v>85500</v>
      </c>
      <c r="D38806" t="s">
        <v>80527</v>
      </c>
      <c r="E38806" t="s">
        <v>1879</v>
      </c>
      <c r="F38806" t="s">
        <v>85501</v>
      </c>
      <c r="G38806" t="s">
        <v>85502</v>
      </c>
    </row>
    <row r="38807" spans="1:7" hidden="1">
      <c r="A38807" t="s">
        <v>85503</v>
      </c>
      <c r="B38807" t="s">
        <v>8</v>
      </c>
      <c r="C38807" t="s">
        <v>85504</v>
      </c>
      <c r="D38807" t="s">
        <v>80527</v>
      </c>
      <c r="E38807" t="s">
        <v>1879</v>
      </c>
      <c r="F38807" t="s">
        <v>85505</v>
      </c>
      <c r="G38807" t="s">
        <v>1570</v>
      </c>
    </row>
    <row r="38808" spans="1:7" hidden="1">
      <c r="A38808" t="s">
        <v>85506</v>
      </c>
      <c r="B38808" t="s">
        <v>8</v>
      </c>
      <c r="C38808" t="s">
        <v>85507</v>
      </c>
      <c r="D38808" t="s">
        <v>80527</v>
      </c>
      <c r="E38808" t="s">
        <v>1879</v>
      </c>
      <c r="F38808" t="s">
        <v>85508</v>
      </c>
      <c r="G38808" t="s">
        <v>85509</v>
      </c>
    </row>
    <row r="38809" spans="1:7" hidden="1">
      <c r="A38809" t="s">
        <v>85510</v>
      </c>
      <c r="B38809" t="s">
        <v>8</v>
      </c>
      <c r="C38809" t="s">
        <v>85511</v>
      </c>
      <c r="D38809" t="s">
        <v>80527</v>
      </c>
      <c r="E38809" t="s">
        <v>1879</v>
      </c>
      <c r="F38809" t="s">
        <v>85512</v>
      </c>
      <c r="G38809" t="s">
        <v>1566</v>
      </c>
    </row>
    <row r="38810" spans="1:7" hidden="1">
      <c r="A38810" t="s">
        <v>85513</v>
      </c>
      <c r="B38810" t="s">
        <v>8</v>
      </c>
      <c r="C38810" t="s">
        <v>85514</v>
      </c>
      <c r="D38810" t="s">
        <v>80527</v>
      </c>
      <c r="E38810" t="s">
        <v>1879</v>
      </c>
      <c r="F38810" t="s">
        <v>85515</v>
      </c>
      <c r="G38810" t="s">
        <v>1566</v>
      </c>
    </row>
    <row r="38811" spans="1:7" hidden="1">
      <c r="A38811" t="s">
        <v>85516</v>
      </c>
      <c r="B38811" t="s">
        <v>8</v>
      </c>
      <c r="C38811" t="s">
        <v>85517</v>
      </c>
      <c r="D38811" t="s">
        <v>80527</v>
      </c>
      <c r="E38811" t="s">
        <v>1879</v>
      </c>
      <c r="F38811" t="s">
        <v>85518</v>
      </c>
      <c r="G38811" t="s">
        <v>85519</v>
      </c>
    </row>
    <row r="38812" spans="1:7" hidden="1">
      <c r="A38812" t="s">
        <v>85520</v>
      </c>
      <c r="B38812" t="s">
        <v>8</v>
      </c>
      <c r="C38812" t="s">
        <v>85521</v>
      </c>
      <c r="D38812" t="s">
        <v>80527</v>
      </c>
      <c r="E38812" t="s">
        <v>1879</v>
      </c>
      <c r="F38812" t="s">
        <v>85522</v>
      </c>
      <c r="G38812" t="s">
        <v>85519</v>
      </c>
    </row>
    <row r="38813" spans="1:7" hidden="1">
      <c r="A38813" t="s">
        <v>85523</v>
      </c>
      <c r="B38813" t="s">
        <v>8</v>
      </c>
      <c r="C38813" t="s">
        <v>85524</v>
      </c>
      <c r="D38813" t="s">
        <v>80527</v>
      </c>
      <c r="E38813" t="s">
        <v>1879</v>
      </c>
      <c r="F38813" t="s">
        <v>85525</v>
      </c>
      <c r="G38813" t="s">
        <v>80584</v>
      </c>
    </row>
    <row r="38814" spans="1:7" hidden="1">
      <c r="A38814" t="s">
        <v>85526</v>
      </c>
      <c r="B38814" t="s">
        <v>8</v>
      </c>
      <c r="C38814" t="s">
        <v>85527</v>
      </c>
      <c r="D38814" t="s">
        <v>80527</v>
      </c>
      <c r="E38814" t="s">
        <v>1879</v>
      </c>
      <c r="F38814" t="s">
        <v>85528</v>
      </c>
      <c r="G38814" t="s">
        <v>80584</v>
      </c>
    </row>
    <row r="38815" spans="1:7" hidden="1">
      <c r="A38815" t="s">
        <v>85529</v>
      </c>
      <c r="B38815" t="s">
        <v>8</v>
      </c>
      <c r="C38815" t="s">
        <v>85530</v>
      </c>
      <c r="D38815" t="s">
        <v>80527</v>
      </c>
      <c r="E38815" t="s">
        <v>1879</v>
      </c>
      <c r="F38815" t="s">
        <v>85531</v>
      </c>
      <c r="G38815" t="s">
        <v>289</v>
      </c>
    </row>
    <row r="38816" spans="1:7" hidden="1">
      <c r="A38816" t="s">
        <v>85532</v>
      </c>
      <c r="B38816" t="s">
        <v>8</v>
      </c>
      <c r="C38816" t="s">
        <v>85533</v>
      </c>
      <c r="D38816" t="s">
        <v>80527</v>
      </c>
      <c r="E38816" t="s">
        <v>1879</v>
      </c>
      <c r="F38816" t="s">
        <v>85534</v>
      </c>
      <c r="G38816" t="s">
        <v>85535</v>
      </c>
    </row>
    <row r="38817" spans="1:7" hidden="1">
      <c r="A38817" t="s">
        <v>85536</v>
      </c>
      <c r="B38817" t="s">
        <v>8</v>
      </c>
      <c r="C38817" t="s">
        <v>85537</v>
      </c>
      <c r="D38817" t="s">
        <v>80527</v>
      </c>
      <c r="E38817" t="s">
        <v>1879</v>
      </c>
      <c r="F38817" t="s">
        <v>85538</v>
      </c>
      <c r="G38817" t="s">
        <v>85535</v>
      </c>
    </row>
    <row r="38818" spans="1:7" hidden="1">
      <c r="A38818" t="s">
        <v>85539</v>
      </c>
      <c r="B38818" t="s">
        <v>8</v>
      </c>
      <c r="C38818" t="s">
        <v>85540</v>
      </c>
      <c r="D38818" t="s">
        <v>80527</v>
      </c>
      <c r="E38818" t="s">
        <v>1879</v>
      </c>
      <c r="F38818" t="s">
        <v>85541</v>
      </c>
      <c r="G38818" t="s">
        <v>85535</v>
      </c>
    </row>
    <row r="38819" spans="1:7" hidden="1">
      <c r="A38819" t="s">
        <v>85542</v>
      </c>
      <c r="B38819" t="s">
        <v>8</v>
      </c>
      <c r="C38819" t="s">
        <v>85543</v>
      </c>
      <c r="D38819" t="s">
        <v>80527</v>
      </c>
      <c r="E38819" t="s">
        <v>1879</v>
      </c>
      <c r="F38819" t="s">
        <v>85544</v>
      </c>
      <c r="G38819" t="s">
        <v>85535</v>
      </c>
    </row>
    <row r="38820" spans="1:7" hidden="1">
      <c r="A38820" t="s">
        <v>85545</v>
      </c>
      <c r="B38820" t="s">
        <v>8</v>
      </c>
      <c r="C38820" t="s">
        <v>85546</v>
      </c>
      <c r="D38820" t="s">
        <v>80527</v>
      </c>
      <c r="E38820" t="s">
        <v>1879</v>
      </c>
      <c r="F38820" t="s">
        <v>85547</v>
      </c>
      <c r="G38820" t="s">
        <v>289</v>
      </c>
    </row>
    <row r="38821" spans="1:7" hidden="1">
      <c r="A38821" t="s">
        <v>85548</v>
      </c>
      <c r="B38821" t="s">
        <v>8</v>
      </c>
      <c r="C38821" t="s">
        <v>85549</v>
      </c>
      <c r="D38821" t="s">
        <v>80527</v>
      </c>
      <c r="E38821" t="s">
        <v>1879</v>
      </c>
      <c r="F38821" t="s">
        <v>85550</v>
      </c>
      <c r="G38821" t="s">
        <v>289</v>
      </c>
    </row>
    <row r="38822" spans="1:7" hidden="1">
      <c r="A38822" t="s">
        <v>85551</v>
      </c>
      <c r="B38822" t="s">
        <v>8</v>
      </c>
      <c r="C38822" t="s">
        <v>85552</v>
      </c>
      <c r="D38822" t="s">
        <v>80527</v>
      </c>
      <c r="E38822" t="s">
        <v>1879</v>
      </c>
      <c r="F38822" t="s">
        <v>85553</v>
      </c>
      <c r="G38822" t="s">
        <v>289</v>
      </c>
    </row>
    <row r="38823" spans="1:7" hidden="1">
      <c r="A38823" t="s">
        <v>85554</v>
      </c>
      <c r="B38823" t="s">
        <v>8</v>
      </c>
      <c r="C38823" t="s">
        <v>85555</v>
      </c>
      <c r="D38823" t="s">
        <v>80527</v>
      </c>
      <c r="E38823" t="s">
        <v>1879</v>
      </c>
      <c r="F38823" t="s">
        <v>85556</v>
      </c>
      <c r="G38823" t="s">
        <v>289</v>
      </c>
    </row>
    <row r="38824" spans="1:7" hidden="1">
      <c r="A38824" t="s">
        <v>85557</v>
      </c>
      <c r="B38824" t="s">
        <v>8</v>
      </c>
      <c r="C38824" t="s">
        <v>85558</v>
      </c>
      <c r="D38824" t="s">
        <v>80527</v>
      </c>
      <c r="E38824" t="s">
        <v>1879</v>
      </c>
      <c r="F38824" t="s">
        <v>85559</v>
      </c>
      <c r="G38824" t="s">
        <v>289</v>
      </c>
    </row>
    <row r="38825" spans="1:7" hidden="1">
      <c r="A38825" t="s">
        <v>85560</v>
      </c>
      <c r="B38825" t="s">
        <v>8</v>
      </c>
      <c r="C38825" t="s">
        <v>85561</v>
      </c>
      <c r="D38825" t="s">
        <v>80527</v>
      </c>
      <c r="E38825" t="s">
        <v>1879</v>
      </c>
      <c r="F38825" t="s">
        <v>85562</v>
      </c>
      <c r="G38825" t="s">
        <v>289</v>
      </c>
    </row>
    <row r="38826" spans="1:7" hidden="1">
      <c r="A38826" t="s">
        <v>85563</v>
      </c>
      <c r="B38826" t="s">
        <v>8</v>
      </c>
      <c r="C38826" t="s">
        <v>85564</v>
      </c>
      <c r="D38826" t="s">
        <v>80527</v>
      </c>
      <c r="E38826" t="s">
        <v>1879</v>
      </c>
      <c r="F38826" t="s">
        <v>85565</v>
      </c>
      <c r="G38826" t="s">
        <v>1566</v>
      </c>
    </row>
    <row r="38827" spans="1:7" hidden="1">
      <c r="A38827" t="s">
        <v>85566</v>
      </c>
      <c r="B38827" t="s">
        <v>8</v>
      </c>
      <c r="C38827" t="s">
        <v>85567</v>
      </c>
      <c r="D38827" t="s">
        <v>80527</v>
      </c>
      <c r="E38827" t="s">
        <v>1879</v>
      </c>
      <c r="F38827" t="s">
        <v>85568</v>
      </c>
      <c r="G38827" t="s">
        <v>1566</v>
      </c>
    </row>
    <row r="38828" spans="1:7" hidden="1">
      <c r="A38828" t="s">
        <v>85569</v>
      </c>
      <c r="B38828" t="s">
        <v>8</v>
      </c>
      <c r="C38828" t="s">
        <v>85570</v>
      </c>
      <c r="D38828" t="s">
        <v>80527</v>
      </c>
      <c r="E38828" t="s">
        <v>1879</v>
      </c>
      <c r="F38828" t="s">
        <v>85571</v>
      </c>
      <c r="G38828" t="s">
        <v>1566</v>
      </c>
    </row>
    <row r="38829" spans="1:7" hidden="1">
      <c r="A38829" t="s">
        <v>85572</v>
      </c>
      <c r="B38829" t="s">
        <v>8</v>
      </c>
      <c r="C38829" t="s">
        <v>68122</v>
      </c>
      <c r="D38829" t="s">
        <v>80527</v>
      </c>
      <c r="E38829" t="s">
        <v>1879</v>
      </c>
      <c r="F38829" t="s">
        <v>85573</v>
      </c>
      <c r="G38829" t="s">
        <v>1566</v>
      </c>
    </row>
    <row r="38830" spans="1:7" hidden="1">
      <c r="A38830" t="s">
        <v>85574</v>
      </c>
      <c r="B38830" t="s">
        <v>8</v>
      </c>
      <c r="C38830" t="s">
        <v>85575</v>
      </c>
      <c r="D38830" t="s">
        <v>80527</v>
      </c>
      <c r="E38830" t="s">
        <v>1879</v>
      </c>
      <c r="F38830" t="s">
        <v>85576</v>
      </c>
      <c r="G38830" t="s">
        <v>85577</v>
      </c>
    </row>
    <row r="38831" spans="1:7" hidden="1">
      <c r="A38831" t="s">
        <v>85578</v>
      </c>
      <c r="B38831" t="s">
        <v>8</v>
      </c>
      <c r="C38831" t="s">
        <v>85579</v>
      </c>
      <c r="D38831" t="s">
        <v>80527</v>
      </c>
      <c r="E38831" t="s">
        <v>1879</v>
      </c>
      <c r="F38831" t="s">
        <v>85580</v>
      </c>
      <c r="G38831" t="s">
        <v>1566</v>
      </c>
    </row>
    <row r="38832" spans="1:7" hidden="1">
      <c r="A38832" t="s">
        <v>85581</v>
      </c>
      <c r="B38832" t="s">
        <v>8</v>
      </c>
      <c r="C38832" t="s">
        <v>85582</v>
      </c>
      <c r="D38832" t="s">
        <v>80527</v>
      </c>
      <c r="E38832" t="s">
        <v>1879</v>
      </c>
      <c r="F38832" t="s">
        <v>85583</v>
      </c>
      <c r="G38832" t="s">
        <v>85584</v>
      </c>
    </row>
    <row r="38833" spans="1:7" hidden="1">
      <c r="A38833" t="s">
        <v>85585</v>
      </c>
      <c r="B38833" t="s">
        <v>8</v>
      </c>
      <c r="C38833" t="s">
        <v>85586</v>
      </c>
      <c r="D38833" t="s">
        <v>80527</v>
      </c>
      <c r="E38833" t="s">
        <v>1879</v>
      </c>
      <c r="F38833" t="s">
        <v>85587</v>
      </c>
      <c r="G38833" t="s">
        <v>1566</v>
      </c>
    </row>
    <row r="38834" spans="1:7" hidden="1">
      <c r="A38834" t="s">
        <v>85588</v>
      </c>
      <c r="B38834" t="s">
        <v>8</v>
      </c>
      <c r="C38834" t="s">
        <v>85589</v>
      </c>
      <c r="D38834" t="s">
        <v>80527</v>
      </c>
      <c r="E38834" t="s">
        <v>1879</v>
      </c>
      <c r="F38834" t="s">
        <v>85590</v>
      </c>
      <c r="G38834" t="s">
        <v>1566</v>
      </c>
    </row>
    <row r="38835" spans="1:7" hidden="1">
      <c r="A38835" t="s">
        <v>85591</v>
      </c>
      <c r="B38835" t="s">
        <v>8</v>
      </c>
      <c r="C38835" t="s">
        <v>85592</v>
      </c>
      <c r="D38835" t="s">
        <v>80527</v>
      </c>
      <c r="E38835" t="s">
        <v>1879</v>
      </c>
      <c r="F38835" t="s">
        <v>85593</v>
      </c>
      <c r="G38835" t="s">
        <v>85594</v>
      </c>
    </row>
    <row r="38836" spans="1:7" hidden="1">
      <c r="A38836" t="s">
        <v>85595</v>
      </c>
      <c r="B38836" t="s">
        <v>8</v>
      </c>
      <c r="C38836" t="s">
        <v>85596</v>
      </c>
      <c r="D38836" t="s">
        <v>80527</v>
      </c>
      <c r="E38836" t="s">
        <v>1879</v>
      </c>
      <c r="F38836" t="s">
        <v>85593</v>
      </c>
      <c r="G38836" t="s">
        <v>85594</v>
      </c>
    </row>
    <row r="38837" spans="1:7" hidden="1">
      <c r="A38837" t="s">
        <v>85597</v>
      </c>
      <c r="B38837" t="s">
        <v>8</v>
      </c>
      <c r="C38837" t="s">
        <v>85598</v>
      </c>
      <c r="D38837" t="s">
        <v>80527</v>
      </c>
      <c r="E38837" t="s">
        <v>1879</v>
      </c>
      <c r="F38837" t="s">
        <v>85599</v>
      </c>
      <c r="G38837" t="s">
        <v>85594</v>
      </c>
    </row>
    <row r="38838" spans="1:7" hidden="1">
      <c r="A38838" t="s">
        <v>85600</v>
      </c>
      <c r="B38838" t="s">
        <v>8</v>
      </c>
      <c r="C38838" t="s">
        <v>85601</v>
      </c>
      <c r="D38838" t="s">
        <v>80527</v>
      </c>
      <c r="E38838" t="s">
        <v>1879</v>
      </c>
      <c r="F38838" t="s">
        <v>85602</v>
      </c>
      <c r="G38838" t="s">
        <v>85594</v>
      </c>
    </row>
    <row r="38839" spans="1:7" hidden="1">
      <c r="A38839" t="s">
        <v>85603</v>
      </c>
      <c r="B38839" t="s">
        <v>8</v>
      </c>
      <c r="C38839" t="s">
        <v>85604</v>
      </c>
      <c r="D38839" t="s">
        <v>80527</v>
      </c>
      <c r="E38839" t="s">
        <v>1879</v>
      </c>
      <c r="F38839" t="s">
        <v>85605</v>
      </c>
      <c r="G38839" t="s">
        <v>85606</v>
      </c>
    </row>
    <row r="38840" spans="1:7" hidden="1">
      <c r="A38840" t="s">
        <v>85607</v>
      </c>
      <c r="B38840" t="s">
        <v>8</v>
      </c>
      <c r="C38840" t="s">
        <v>85608</v>
      </c>
      <c r="D38840" t="s">
        <v>80527</v>
      </c>
      <c r="E38840" t="s">
        <v>1879</v>
      </c>
      <c r="F38840" t="s">
        <v>41109</v>
      </c>
      <c r="G38840" t="s">
        <v>289</v>
      </c>
    </row>
    <row r="38841" spans="1:7" hidden="1">
      <c r="A38841" t="s">
        <v>85609</v>
      </c>
      <c r="B38841" t="s">
        <v>8</v>
      </c>
      <c r="C38841" t="s">
        <v>85610</v>
      </c>
      <c r="D38841" t="s">
        <v>80527</v>
      </c>
      <c r="E38841" t="s">
        <v>1879</v>
      </c>
      <c r="F38841" t="s">
        <v>85611</v>
      </c>
      <c r="G38841" t="s">
        <v>289</v>
      </c>
    </row>
    <row r="38842" spans="1:7" hidden="1">
      <c r="A38842" t="s">
        <v>85612</v>
      </c>
      <c r="B38842" t="s">
        <v>8</v>
      </c>
      <c r="C38842" t="s">
        <v>85613</v>
      </c>
      <c r="D38842" t="s">
        <v>80527</v>
      </c>
      <c r="E38842" t="s">
        <v>1879</v>
      </c>
      <c r="F38842" t="s">
        <v>85614</v>
      </c>
      <c r="G38842" t="s">
        <v>85615</v>
      </c>
    </row>
    <row r="38843" spans="1:7" hidden="1">
      <c r="A38843" t="s">
        <v>85616</v>
      </c>
      <c r="B38843" t="s">
        <v>8</v>
      </c>
      <c r="C38843" t="s">
        <v>85617</v>
      </c>
      <c r="D38843" t="s">
        <v>80527</v>
      </c>
      <c r="E38843" t="s">
        <v>1879</v>
      </c>
      <c r="F38843" t="s">
        <v>85618</v>
      </c>
      <c r="G38843" t="s">
        <v>85619</v>
      </c>
    </row>
    <row r="38844" spans="1:7" hidden="1">
      <c r="A38844" t="s">
        <v>85620</v>
      </c>
      <c r="B38844" t="s">
        <v>8</v>
      </c>
      <c r="C38844" t="s">
        <v>85621</v>
      </c>
      <c r="D38844" t="s">
        <v>80527</v>
      </c>
      <c r="E38844" t="s">
        <v>1879</v>
      </c>
      <c r="F38844" t="s">
        <v>85622</v>
      </c>
      <c r="G38844" t="s">
        <v>85623</v>
      </c>
    </row>
    <row r="38845" spans="1:7" hidden="1">
      <c r="A38845" t="s">
        <v>85624</v>
      </c>
      <c r="B38845" t="s">
        <v>8</v>
      </c>
      <c r="C38845" t="s">
        <v>85625</v>
      </c>
      <c r="D38845" t="s">
        <v>80527</v>
      </c>
      <c r="E38845" t="s">
        <v>1879</v>
      </c>
      <c r="F38845" t="s">
        <v>85626</v>
      </c>
      <c r="G38845" t="s">
        <v>85627</v>
      </c>
    </row>
    <row r="38846" spans="1:7" hidden="1">
      <c r="A38846" t="s">
        <v>85628</v>
      </c>
      <c r="B38846" t="s">
        <v>8</v>
      </c>
      <c r="C38846" t="s">
        <v>85629</v>
      </c>
      <c r="D38846" t="s">
        <v>80527</v>
      </c>
      <c r="E38846" t="s">
        <v>1879</v>
      </c>
      <c r="F38846" t="s">
        <v>85630</v>
      </c>
      <c r="G38846" t="s">
        <v>85631</v>
      </c>
    </row>
    <row r="38847" spans="1:7" hidden="1">
      <c r="A38847" t="s">
        <v>85632</v>
      </c>
      <c r="B38847" t="s">
        <v>8</v>
      </c>
      <c r="C38847" t="s">
        <v>85633</v>
      </c>
      <c r="D38847" t="s">
        <v>80527</v>
      </c>
      <c r="E38847" t="s">
        <v>1879</v>
      </c>
      <c r="F38847" t="s">
        <v>85634</v>
      </c>
      <c r="G38847" t="s">
        <v>289</v>
      </c>
    </row>
    <row r="38848" spans="1:7" hidden="1">
      <c r="A38848" t="s">
        <v>85635</v>
      </c>
      <c r="B38848" t="s">
        <v>8</v>
      </c>
      <c r="C38848" t="s">
        <v>85636</v>
      </c>
      <c r="D38848" t="s">
        <v>80527</v>
      </c>
      <c r="E38848" t="s">
        <v>1879</v>
      </c>
      <c r="F38848" t="s">
        <v>85637</v>
      </c>
      <c r="G38848" t="s">
        <v>289</v>
      </c>
    </row>
    <row r="38849" spans="1:7" hidden="1">
      <c r="A38849" t="s">
        <v>85638</v>
      </c>
      <c r="B38849" t="s">
        <v>8</v>
      </c>
      <c r="C38849" t="s">
        <v>85639</v>
      </c>
      <c r="D38849" t="s">
        <v>80527</v>
      </c>
      <c r="E38849" t="s">
        <v>1879</v>
      </c>
      <c r="F38849" t="s">
        <v>85640</v>
      </c>
      <c r="G38849" t="s">
        <v>289</v>
      </c>
    </row>
    <row r="38850" spans="1:7" hidden="1">
      <c r="A38850" t="s">
        <v>85641</v>
      </c>
      <c r="B38850" t="s">
        <v>8</v>
      </c>
      <c r="C38850" t="s">
        <v>85642</v>
      </c>
      <c r="D38850" t="s">
        <v>80527</v>
      </c>
      <c r="E38850" t="s">
        <v>1879</v>
      </c>
      <c r="F38850" t="s">
        <v>85643</v>
      </c>
      <c r="G38850" t="s">
        <v>289</v>
      </c>
    </row>
    <row r="38851" spans="1:7" hidden="1">
      <c r="A38851" t="s">
        <v>85644</v>
      </c>
      <c r="B38851" t="s">
        <v>8</v>
      </c>
      <c r="C38851" t="s">
        <v>85645</v>
      </c>
      <c r="D38851" t="s">
        <v>80527</v>
      </c>
      <c r="E38851" t="s">
        <v>1879</v>
      </c>
      <c r="F38851" t="s">
        <v>85646</v>
      </c>
      <c r="G38851" t="s">
        <v>289</v>
      </c>
    </row>
    <row r="38852" spans="1:7" hidden="1">
      <c r="A38852" t="s">
        <v>85388</v>
      </c>
      <c r="B38852" t="s">
        <v>8</v>
      </c>
      <c r="C38852" t="s">
        <v>85647</v>
      </c>
      <c r="D38852" t="s">
        <v>80527</v>
      </c>
      <c r="E38852" t="s">
        <v>1879</v>
      </c>
      <c r="F38852" t="s">
        <v>85648</v>
      </c>
      <c r="G38852" t="s">
        <v>289</v>
      </c>
    </row>
    <row r="38853" spans="1:7" hidden="1">
      <c r="A38853" t="s">
        <v>85649</v>
      </c>
      <c r="B38853" t="s">
        <v>8</v>
      </c>
      <c r="C38853" t="s">
        <v>85650</v>
      </c>
      <c r="D38853" t="s">
        <v>80527</v>
      </c>
      <c r="E38853" t="s">
        <v>1879</v>
      </c>
      <c r="F38853" t="s">
        <v>85651</v>
      </c>
      <c r="G38853" t="s">
        <v>289</v>
      </c>
    </row>
    <row r="38854" spans="1:7" hidden="1">
      <c r="A38854" t="s">
        <v>85652</v>
      </c>
      <c r="B38854" t="s">
        <v>8</v>
      </c>
      <c r="C38854" t="s">
        <v>85653</v>
      </c>
      <c r="D38854" t="s">
        <v>80527</v>
      </c>
      <c r="E38854" t="s">
        <v>1879</v>
      </c>
      <c r="F38854" t="s">
        <v>85654</v>
      </c>
      <c r="G38854" t="s">
        <v>289</v>
      </c>
    </row>
    <row r="38855" spans="1:7" hidden="1">
      <c r="A38855" t="s">
        <v>85334</v>
      </c>
      <c r="B38855" t="s">
        <v>8</v>
      </c>
      <c r="C38855" t="s">
        <v>85655</v>
      </c>
      <c r="D38855" t="s">
        <v>80527</v>
      </c>
      <c r="E38855" t="s">
        <v>1879</v>
      </c>
      <c r="F38855" t="s">
        <v>85656</v>
      </c>
      <c r="G38855" t="s">
        <v>289</v>
      </c>
    </row>
    <row r="38856" spans="1:7" hidden="1">
      <c r="A38856" t="s">
        <v>85337</v>
      </c>
      <c r="B38856" t="s">
        <v>8</v>
      </c>
      <c r="C38856" t="s">
        <v>85657</v>
      </c>
      <c r="D38856" t="s">
        <v>80527</v>
      </c>
      <c r="E38856" t="s">
        <v>1879</v>
      </c>
      <c r="F38856" t="s">
        <v>85658</v>
      </c>
      <c r="G38856" t="s">
        <v>289</v>
      </c>
    </row>
    <row r="38857" spans="1:7" hidden="1">
      <c r="A38857" t="s">
        <v>85659</v>
      </c>
      <c r="B38857" t="s">
        <v>8</v>
      </c>
      <c r="C38857" t="s">
        <v>85660</v>
      </c>
      <c r="D38857" t="s">
        <v>80527</v>
      </c>
      <c r="E38857" t="s">
        <v>1879</v>
      </c>
      <c r="F38857" t="s">
        <v>85661</v>
      </c>
      <c r="G38857" t="s">
        <v>289</v>
      </c>
    </row>
    <row r="38858" spans="1:7" hidden="1">
      <c r="A38858" t="s">
        <v>85662</v>
      </c>
      <c r="B38858" t="s">
        <v>8</v>
      </c>
      <c r="C38858" t="s">
        <v>85663</v>
      </c>
      <c r="D38858" t="s">
        <v>80527</v>
      </c>
      <c r="E38858" t="s">
        <v>1879</v>
      </c>
      <c r="F38858" t="s">
        <v>85664</v>
      </c>
      <c r="G38858" t="s">
        <v>289</v>
      </c>
    </row>
    <row r="38859" spans="1:7" hidden="1">
      <c r="A38859" t="s">
        <v>85665</v>
      </c>
      <c r="B38859" t="s">
        <v>8</v>
      </c>
      <c r="C38859" t="s">
        <v>1863</v>
      </c>
      <c r="D38859" t="s">
        <v>80527</v>
      </c>
      <c r="E38859" t="s">
        <v>1864</v>
      </c>
      <c r="F38859" t="s">
        <v>1865</v>
      </c>
      <c r="G38859" t="s">
        <v>289</v>
      </c>
    </row>
    <row r="38860" spans="1:7" hidden="1">
      <c r="A38860" t="s">
        <v>85666</v>
      </c>
      <c r="B38860" t="s">
        <v>8</v>
      </c>
      <c r="C38860" t="s">
        <v>1863</v>
      </c>
      <c r="D38860" t="s">
        <v>80527</v>
      </c>
      <c r="E38860" t="s">
        <v>1864</v>
      </c>
      <c r="F38860" t="s">
        <v>1868</v>
      </c>
      <c r="G38860" t="s">
        <v>289</v>
      </c>
    </row>
    <row r="38861" spans="1:7" hidden="1">
      <c r="A38861" t="s">
        <v>85667</v>
      </c>
      <c r="B38861" t="s">
        <v>8</v>
      </c>
      <c r="C38861" t="s">
        <v>1863</v>
      </c>
      <c r="D38861" t="s">
        <v>80527</v>
      </c>
      <c r="E38861" t="s">
        <v>1864</v>
      </c>
      <c r="F38861" t="s">
        <v>1870</v>
      </c>
      <c r="G38861" t="s">
        <v>289</v>
      </c>
    </row>
    <row r="38862" spans="1:7" hidden="1">
      <c r="A38862" t="s">
        <v>85668</v>
      </c>
      <c r="B38862" t="s">
        <v>8</v>
      </c>
      <c r="C38862" t="s">
        <v>1863</v>
      </c>
      <c r="D38862" t="s">
        <v>80527</v>
      </c>
      <c r="E38862" t="s">
        <v>1864</v>
      </c>
      <c r="F38862" t="s">
        <v>1872</v>
      </c>
      <c r="G38862" t="s">
        <v>289</v>
      </c>
    </row>
    <row r="38863" spans="1:7" hidden="1">
      <c r="A38863" t="s">
        <v>85669</v>
      </c>
      <c r="B38863" t="s">
        <v>8</v>
      </c>
      <c r="C38863" t="s">
        <v>1863</v>
      </c>
      <c r="D38863" t="s">
        <v>80527</v>
      </c>
      <c r="E38863" t="s">
        <v>1864</v>
      </c>
      <c r="F38863" t="s">
        <v>1874</v>
      </c>
      <c r="G38863" t="s">
        <v>289</v>
      </c>
    </row>
    <row r="38864" spans="1:7" hidden="1">
      <c r="A38864" t="s">
        <v>85670</v>
      </c>
      <c r="B38864" t="s">
        <v>8</v>
      </c>
      <c r="C38864" t="s">
        <v>1863</v>
      </c>
      <c r="D38864" t="s">
        <v>80527</v>
      </c>
      <c r="E38864" t="s">
        <v>1864</v>
      </c>
      <c r="F38864" t="s">
        <v>1876</v>
      </c>
      <c r="G38864" t="s">
        <v>17</v>
      </c>
    </row>
    <row r="38865" spans="1:7" hidden="1">
      <c r="A38865" t="s">
        <v>85671</v>
      </c>
      <c r="B38865" t="s">
        <v>8</v>
      </c>
      <c r="C38865" t="s">
        <v>2079</v>
      </c>
      <c r="D38865" t="s">
        <v>80527</v>
      </c>
      <c r="E38865" t="s">
        <v>2080</v>
      </c>
      <c r="F38865" t="s">
        <v>85672</v>
      </c>
      <c r="G38865" t="s">
        <v>289</v>
      </c>
    </row>
    <row r="38866" spans="1:7" hidden="1">
      <c r="A38866" t="s">
        <v>85673</v>
      </c>
      <c r="B38866" t="s">
        <v>8</v>
      </c>
      <c r="C38866" t="s">
        <v>4428</v>
      </c>
      <c r="D38866" t="s">
        <v>80527</v>
      </c>
      <c r="E38866" t="s">
        <v>2080</v>
      </c>
      <c r="F38866" t="s">
        <v>85674</v>
      </c>
      <c r="G38866" t="s">
        <v>85675</v>
      </c>
    </row>
    <row r="38867" spans="1:7" hidden="1">
      <c r="A38867" t="s">
        <v>85676</v>
      </c>
      <c r="B38867" t="s">
        <v>8</v>
      </c>
      <c r="C38867" t="s">
        <v>4431</v>
      </c>
      <c r="D38867" t="s">
        <v>80527</v>
      </c>
      <c r="E38867" t="s">
        <v>2080</v>
      </c>
      <c r="F38867" t="s">
        <v>85677</v>
      </c>
      <c r="G38867" t="s">
        <v>85678</v>
      </c>
    </row>
    <row r="38868" spans="1:7" hidden="1">
      <c r="A38868" t="s">
        <v>85679</v>
      </c>
      <c r="B38868" t="s">
        <v>8</v>
      </c>
      <c r="C38868" t="s">
        <v>19806</v>
      </c>
      <c r="D38868" t="s">
        <v>80527</v>
      </c>
      <c r="E38868" t="s">
        <v>2080</v>
      </c>
      <c r="F38868" t="s">
        <v>85680</v>
      </c>
      <c r="G38868" t="s">
        <v>289</v>
      </c>
    </row>
    <row r="38869" spans="1:7" hidden="1">
      <c r="A38869" t="s">
        <v>85681</v>
      </c>
      <c r="B38869" t="s">
        <v>8</v>
      </c>
      <c r="C38869" t="s">
        <v>9785</v>
      </c>
      <c r="D38869" t="s">
        <v>80527</v>
      </c>
      <c r="E38869" t="s">
        <v>2080</v>
      </c>
      <c r="F38869" t="s">
        <v>85682</v>
      </c>
      <c r="G38869" t="s">
        <v>289</v>
      </c>
    </row>
    <row r="38870" spans="1:7" hidden="1">
      <c r="A38870" t="s">
        <v>85683</v>
      </c>
      <c r="B38870" t="s">
        <v>8</v>
      </c>
      <c r="C38870" t="s">
        <v>5397</v>
      </c>
      <c r="D38870" t="s">
        <v>80527</v>
      </c>
      <c r="E38870" t="s">
        <v>2080</v>
      </c>
      <c r="F38870" t="s">
        <v>85684</v>
      </c>
      <c r="G38870" t="s">
        <v>289</v>
      </c>
    </row>
    <row r="38871" spans="1:7" hidden="1">
      <c r="A38871" t="s">
        <v>85685</v>
      </c>
      <c r="B38871" t="s">
        <v>8</v>
      </c>
      <c r="C38871" t="s">
        <v>9790</v>
      </c>
      <c r="D38871" t="s">
        <v>80527</v>
      </c>
      <c r="E38871" t="s">
        <v>2080</v>
      </c>
      <c r="F38871" t="s">
        <v>85614</v>
      </c>
      <c r="G38871" t="s">
        <v>289</v>
      </c>
    </row>
    <row r="38872" spans="1:7" hidden="1">
      <c r="A38872" t="s">
        <v>85686</v>
      </c>
      <c r="B38872" t="s">
        <v>8</v>
      </c>
      <c r="C38872" t="s">
        <v>20923</v>
      </c>
      <c r="D38872" t="s">
        <v>80527</v>
      </c>
      <c r="E38872" t="s">
        <v>2080</v>
      </c>
      <c r="F38872" t="s">
        <v>85618</v>
      </c>
      <c r="G38872" t="s">
        <v>289</v>
      </c>
    </row>
    <row r="38873" spans="1:7" hidden="1">
      <c r="A38873" t="s">
        <v>85687</v>
      </c>
      <c r="B38873" t="s">
        <v>8</v>
      </c>
      <c r="C38873" t="s">
        <v>9793</v>
      </c>
      <c r="D38873" t="s">
        <v>80527</v>
      </c>
      <c r="E38873" t="s">
        <v>2080</v>
      </c>
      <c r="F38873" t="s">
        <v>85622</v>
      </c>
      <c r="G38873" t="s">
        <v>289</v>
      </c>
    </row>
    <row r="38874" spans="1:7" hidden="1">
      <c r="A38874" t="s">
        <v>85688</v>
      </c>
      <c r="B38874" t="s">
        <v>8</v>
      </c>
      <c r="C38874" t="s">
        <v>15365</v>
      </c>
      <c r="D38874" t="s">
        <v>80527</v>
      </c>
      <c r="E38874" t="s">
        <v>2080</v>
      </c>
      <c r="F38874" t="s">
        <v>85626</v>
      </c>
      <c r="G38874" t="s">
        <v>289</v>
      </c>
    </row>
    <row r="38875" spans="1:7" hidden="1">
      <c r="A38875" t="s">
        <v>85689</v>
      </c>
      <c r="B38875" t="s">
        <v>8</v>
      </c>
      <c r="C38875" t="s">
        <v>15368</v>
      </c>
      <c r="D38875" t="s">
        <v>80527</v>
      </c>
      <c r="E38875" t="s">
        <v>2080</v>
      </c>
      <c r="F38875" t="s">
        <v>85630</v>
      </c>
      <c r="G38875" t="s">
        <v>289</v>
      </c>
    </row>
    <row r="38876" spans="1:7" hidden="1">
      <c r="A38876" t="s">
        <v>85690</v>
      </c>
      <c r="B38876" t="s">
        <v>8</v>
      </c>
      <c r="C38876" t="s">
        <v>15371</v>
      </c>
      <c r="D38876" t="s">
        <v>80527</v>
      </c>
      <c r="E38876" t="s">
        <v>2080</v>
      </c>
      <c r="F38876" t="s">
        <v>85691</v>
      </c>
      <c r="G38876" t="s">
        <v>289</v>
      </c>
    </row>
    <row r="38877" spans="1:7" hidden="1">
      <c r="A38877" t="s">
        <v>85692</v>
      </c>
      <c r="B38877" t="s">
        <v>8</v>
      </c>
      <c r="C38877" t="s">
        <v>20246</v>
      </c>
      <c r="D38877" t="s">
        <v>80527</v>
      </c>
      <c r="E38877" t="s">
        <v>2080</v>
      </c>
      <c r="F38877" t="s">
        <v>85693</v>
      </c>
      <c r="G38877" t="s">
        <v>289</v>
      </c>
    </row>
    <row r="38878" spans="1:7" hidden="1">
      <c r="A38878" t="s">
        <v>85694</v>
      </c>
      <c r="B38878" t="s">
        <v>8</v>
      </c>
      <c r="C38878" t="s">
        <v>15374</v>
      </c>
      <c r="D38878" t="s">
        <v>80527</v>
      </c>
      <c r="E38878" t="s">
        <v>2080</v>
      </c>
      <c r="F38878" t="s">
        <v>85695</v>
      </c>
      <c r="G38878" t="s">
        <v>289</v>
      </c>
    </row>
    <row r="38879" spans="1:7" hidden="1">
      <c r="A38879" t="s">
        <v>85696</v>
      </c>
      <c r="B38879" t="s">
        <v>8</v>
      </c>
      <c r="C38879" t="s">
        <v>15377</v>
      </c>
      <c r="D38879" t="s">
        <v>80527</v>
      </c>
      <c r="E38879" t="s">
        <v>2080</v>
      </c>
      <c r="F38879" t="s">
        <v>85697</v>
      </c>
      <c r="G38879" t="s">
        <v>85698</v>
      </c>
    </row>
    <row r="38880" spans="1:7" hidden="1">
      <c r="A38880" t="s">
        <v>85699</v>
      </c>
      <c r="B38880" t="s">
        <v>8</v>
      </c>
      <c r="C38880" t="s">
        <v>85700</v>
      </c>
      <c r="D38880" t="s">
        <v>80527</v>
      </c>
      <c r="E38880" t="s">
        <v>2080</v>
      </c>
      <c r="F38880" t="s">
        <v>85701</v>
      </c>
      <c r="G38880" t="s">
        <v>289</v>
      </c>
    </row>
    <row r="38881" spans="1:7" hidden="1">
      <c r="A38881" t="s">
        <v>85702</v>
      </c>
      <c r="B38881" t="s">
        <v>8</v>
      </c>
      <c r="C38881" t="s">
        <v>85703</v>
      </c>
      <c r="D38881" t="s">
        <v>80527</v>
      </c>
      <c r="E38881" t="s">
        <v>2080</v>
      </c>
      <c r="F38881" t="s">
        <v>85704</v>
      </c>
      <c r="G38881" t="s">
        <v>289</v>
      </c>
    </row>
    <row r="38882" spans="1:7" hidden="1">
      <c r="A38882" t="s">
        <v>85705</v>
      </c>
      <c r="B38882" t="s">
        <v>8</v>
      </c>
      <c r="C38882" t="s">
        <v>85706</v>
      </c>
      <c r="D38882" t="s">
        <v>80527</v>
      </c>
      <c r="E38882" t="s">
        <v>2080</v>
      </c>
      <c r="F38882" t="s">
        <v>85707</v>
      </c>
      <c r="G38882" t="s">
        <v>289</v>
      </c>
    </row>
    <row r="38883" spans="1:7" hidden="1">
      <c r="A38883" t="s">
        <v>85708</v>
      </c>
      <c r="B38883" t="s">
        <v>8</v>
      </c>
      <c r="C38883" t="s">
        <v>85709</v>
      </c>
      <c r="D38883" t="s">
        <v>80527</v>
      </c>
      <c r="E38883" t="s">
        <v>2080</v>
      </c>
      <c r="F38883" t="s">
        <v>85710</v>
      </c>
      <c r="G38883" t="s">
        <v>289</v>
      </c>
    </row>
    <row r="38884" spans="1:7" hidden="1">
      <c r="A38884" t="s">
        <v>85377</v>
      </c>
      <c r="B38884" t="s">
        <v>8</v>
      </c>
      <c r="C38884" t="s">
        <v>85711</v>
      </c>
      <c r="D38884" t="s">
        <v>80527</v>
      </c>
      <c r="E38884" t="s">
        <v>2080</v>
      </c>
      <c r="F38884" t="s">
        <v>85712</v>
      </c>
      <c r="G38884" t="s">
        <v>289</v>
      </c>
    </row>
    <row r="38885" spans="1:7" hidden="1">
      <c r="A38885" t="s">
        <v>85713</v>
      </c>
      <c r="B38885" t="s">
        <v>8</v>
      </c>
      <c r="C38885" t="s">
        <v>85714</v>
      </c>
      <c r="D38885" t="s">
        <v>80527</v>
      </c>
      <c r="E38885" t="s">
        <v>2080</v>
      </c>
      <c r="F38885" t="s">
        <v>85715</v>
      </c>
      <c r="G38885" t="s">
        <v>22288</v>
      </c>
    </row>
    <row r="38886" spans="1:7" hidden="1">
      <c r="A38886" t="s">
        <v>85716</v>
      </c>
      <c r="B38886" t="s">
        <v>8</v>
      </c>
      <c r="C38886" t="s">
        <v>85717</v>
      </c>
      <c r="D38886" t="s">
        <v>80527</v>
      </c>
      <c r="E38886" t="s">
        <v>2080</v>
      </c>
      <c r="F38886" t="s">
        <v>85718</v>
      </c>
      <c r="G38886" t="s">
        <v>81835</v>
      </c>
    </row>
    <row r="38887" spans="1:7" hidden="1">
      <c r="A38887" t="s">
        <v>85719</v>
      </c>
      <c r="B38887" t="s">
        <v>8</v>
      </c>
      <c r="C38887" t="s">
        <v>85720</v>
      </c>
      <c r="D38887" t="s">
        <v>80527</v>
      </c>
      <c r="E38887" t="s">
        <v>2080</v>
      </c>
      <c r="F38887" t="s">
        <v>85721</v>
      </c>
      <c r="G38887" t="s">
        <v>289</v>
      </c>
    </row>
    <row r="38888" spans="1:7" hidden="1">
      <c r="A38888" t="s">
        <v>85722</v>
      </c>
      <c r="B38888" t="s">
        <v>8</v>
      </c>
      <c r="C38888" t="s">
        <v>15380</v>
      </c>
      <c r="D38888" t="s">
        <v>80527</v>
      </c>
      <c r="E38888" t="s">
        <v>2080</v>
      </c>
      <c r="F38888" t="s">
        <v>85723</v>
      </c>
      <c r="G38888" t="s">
        <v>289</v>
      </c>
    </row>
    <row r="38889" spans="1:7" hidden="1">
      <c r="A38889" t="s">
        <v>85724</v>
      </c>
      <c r="B38889" t="s">
        <v>8</v>
      </c>
      <c r="C38889" t="s">
        <v>85725</v>
      </c>
      <c r="D38889" t="s">
        <v>80527</v>
      </c>
      <c r="E38889" t="s">
        <v>2080</v>
      </c>
      <c r="F38889" t="s">
        <v>85726</v>
      </c>
      <c r="G38889" t="s">
        <v>289</v>
      </c>
    </row>
    <row r="38890" spans="1:7" hidden="1">
      <c r="A38890" t="s">
        <v>85367</v>
      </c>
      <c r="B38890" t="s">
        <v>8</v>
      </c>
      <c r="C38890" t="s">
        <v>85727</v>
      </c>
      <c r="D38890" t="s">
        <v>80527</v>
      </c>
      <c r="E38890" t="s">
        <v>2080</v>
      </c>
      <c r="F38890" t="s">
        <v>85728</v>
      </c>
      <c r="G38890" t="s">
        <v>289</v>
      </c>
    </row>
    <row r="38891" spans="1:7" hidden="1">
      <c r="A38891" t="s">
        <v>85342</v>
      </c>
      <c r="B38891" t="s">
        <v>8</v>
      </c>
      <c r="C38891" t="s">
        <v>85729</v>
      </c>
      <c r="D38891" t="s">
        <v>80527</v>
      </c>
      <c r="E38891" t="s">
        <v>2080</v>
      </c>
      <c r="F38891" t="s">
        <v>85730</v>
      </c>
      <c r="G38891" t="s">
        <v>289</v>
      </c>
    </row>
    <row r="38892" spans="1:7" hidden="1">
      <c r="A38892" t="s">
        <v>85731</v>
      </c>
      <c r="B38892" t="s">
        <v>8</v>
      </c>
      <c r="C38892" t="s">
        <v>85729</v>
      </c>
      <c r="D38892" t="s">
        <v>80527</v>
      </c>
      <c r="E38892" t="s">
        <v>2080</v>
      </c>
      <c r="F38892" t="s">
        <v>85732</v>
      </c>
      <c r="G38892" t="s">
        <v>289</v>
      </c>
    </row>
    <row r="38893" spans="1:7" hidden="1">
      <c r="A38893" t="s">
        <v>85733</v>
      </c>
      <c r="B38893" t="s">
        <v>8</v>
      </c>
      <c r="C38893" t="s">
        <v>85729</v>
      </c>
      <c r="D38893" t="s">
        <v>80527</v>
      </c>
      <c r="E38893" t="s">
        <v>2080</v>
      </c>
      <c r="F38893" t="s">
        <v>85734</v>
      </c>
      <c r="G38893" t="s">
        <v>289</v>
      </c>
    </row>
    <row r="38894" spans="1:7" hidden="1">
      <c r="A38894" t="s">
        <v>85735</v>
      </c>
      <c r="B38894" t="s">
        <v>8</v>
      </c>
      <c r="C38894" t="s">
        <v>85729</v>
      </c>
      <c r="D38894" t="s">
        <v>80527</v>
      </c>
      <c r="E38894" t="s">
        <v>2080</v>
      </c>
      <c r="F38894" t="s">
        <v>85736</v>
      </c>
      <c r="G38894" t="s">
        <v>289</v>
      </c>
    </row>
    <row r="38895" spans="1:7" hidden="1">
      <c r="A38895" t="s">
        <v>85737</v>
      </c>
      <c r="B38895" t="s">
        <v>8</v>
      </c>
      <c r="C38895" t="s">
        <v>85738</v>
      </c>
      <c r="D38895" t="s">
        <v>80527</v>
      </c>
      <c r="E38895" t="s">
        <v>2080</v>
      </c>
      <c r="F38895" t="s">
        <v>85739</v>
      </c>
      <c r="G38895" t="s">
        <v>289</v>
      </c>
    </row>
    <row r="38896" spans="1:7" hidden="1">
      <c r="A38896" t="s">
        <v>85740</v>
      </c>
      <c r="B38896" t="s">
        <v>8</v>
      </c>
      <c r="C38896" t="s">
        <v>85738</v>
      </c>
      <c r="D38896" t="s">
        <v>80527</v>
      </c>
      <c r="E38896" t="s">
        <v>2080</v>
      </c>
      <c r="F38896" t="s">
        <v>85741</v>
      </c>
      <c r="G38896" t="s">
        <v>289</v>
      </c>
    </row>
    <row r="38897" spans="1:7" hidden="1">
      <c r="A38897" t="s">
        <v>85742</v>
      </c>
      <c r="B38897" t="s">
        <v>8</v>
      </c>
      <c r="C38897" t="s">
        <v>85738</v>
      </c>
      <c r="D38897" t="s">
        <v>80527</v>
      </c>
      <c r="E38897" t="s">
        <v>2080</v>
      </c>
      <c r="F38897" t="s">
        <v>85743</v>
      </c>
      <c r="G38897" t="s">
        <v>85744</v>
      </c>
    </row>
    <row r="38898" spans="1:7" hidden="1">
      <c r="A38898" t="s">
        <v>85745</v>
      </c>
      <c r="B38898" t="s">
        <v>8</v>
      </c>
      <c r="C38898" t="s">
        <v>85738</v>
      </c>
      <c r="D38898" t="s">
        <v>80527</v>
      </c>
      <c r="E38898" t="s">
        <v>2080</v>
      </c>
      <c r="F38898" t="s">
        <v>85746</v>
      </c>
      <c r="G38898" t="s">
        <v>85747</v>
      </c>
    </row>
    <row r="38899" spans="1:7" hidden="1">
      <c r="A38899" t="s">
        <v>85313</v>
      </c>
      <c r="B38899" t="s">
        <v>8</v>
      </c>
      <c r="C38899" t="s">
        <v>85748</v>
      </c>
      <c r="D38899" t="s">
        <v>80527</v>
      </c>
      <c r="E38899" t="s">
        <v>2080</v>
      </c>
      <c r="F38899" t="s">
        <v>85749</v>
      </c>
      <c r="G38899" t="s">
        <v>289</v>
      </c>
    </row>
    <row r="38900" spans="1:7" hidden="1">
      <c r="A38900" t="s">
        <v>85345</v>
      </c>
      <c r="B38900" t="s">
        <v>8</v>
      </c>
      <c r="C38900" t="s">
        <v>85748</v>
      </c>
      <c r="D38900" t="s">
        <v>80527</v>
      </c>
      <c r="E38900" t="s">
        <v>2080</v>
      </c>
      <c r="F38900" t="s">
        <v>85750</v>
      </c>
      <c r="G38900" t="s">
        <v>289</v>
      </c>
    </row>
    <row r="38901" spans="1:7" hidden="1">
      <c r="A38901" t="s">
        <v>85751</v>
      </c>
      <c r="B38901" t="s">
        <v>8</v>
      </c>
      <c r="C38901" t="s">
        <v>85752</v>
      </c>
      <c r="D38901" t="s">
        <v>80527</v>
      </c>
      <c r="E38901" t="s">
        <v>2080</v>
      </c>
      <c r="F38901" t="s">
        <v>85753</v>
      </c>
      <c r="G38901" t="s">
        <v>289</v>
      </c>
    </row>
    <row r="38902" spans="1:7" hidden="1">
      <c r="A38902" t="s">
        <v>85754</v>
      </c>
      <c r="B38902" t="s">
        <v>8</v>
      </c>
      <c r="C38902" t="s">
        <v>85755</v>
      </c>
      <c r="D38902" t="s">
        <v>80527</v>
      </c>
      <c r="E38902" t="s">
        <v>2080</v>
      </c>
      <c r="F38902" t="s">
        <v>85756</v>
      </c>
      <c r="G38902" t="s">
        <v>289</v>
      </c>
    </row>
    <row r="38903" spans="1:7" hidden="1">
      <c r="A38903" t="s">
        <v>85757</v>
      </c>
      <c r="B38903" t="s">
        <v>8</v>
      </c>
      <c r="C38903" t="s">
        <v>85758</v>
      </c>
      <c r="D38903" t="s">
        <v>80527</v>
      </c>
      <c r="E38903" t="s">
        <v>2080</v>
      </c>
      <c r="F38903" t="s">
        <v>85759</v>
      </c>
      <c r="G38903" t="s">
        <v>289</v>
      </c>
    </row>
    <row r="38904" spans="1:7" hidden="1">
      <c r="A38904" t="s">
        <v>85760</v>
      </c>
      <c r="B38904" t="s">
        <v>8</v>
      </c>
      <c r="C38904" t="s">
        <v>85761</v>
      </c>
      <c r="D38904" t="s">
        <v>80527</v>
      </c>
      <c r="E38904" t="s">
        <v>2080</v>
      </c>
      <c r="F38904" t="s">
        <v>85762</v>
      </c>
      <c r="G38904" t="s">
        <v>289</v>
      </c>
    </row>
    <row r="38905" spans="1:7" hidden="1">
      <c r="A38905" t="s">
        <v>85763</v>
      </c>
      <c r="B38905" t="s">
        <v>8</v>
      </c>
      <c r="C38905" t="s">
        <v>85764</v>
      </c>
      <c r="D38905" t="s">
        <v>80527</v>
      </c>
      <c r="E38905" t="s">
        <v>2080</v>
      </c>
      <c r="F38905" t="s">
        <v>85765</v>
      </c>
      <c r="G38905" t="s">
        <v>289</v>
      </c>
    </row>
    <row r="38906" spans="1:7" hidden="1">
      <c r="A38906" t="s">
        <v>85766</v>
      </c>
      <c r="B38906" t="s">
        <v>8</v>
      </c>
      <c r="C38906" t="s">
        <v>85767</v>
      </c>
      <c r="D38906" t="s">
        <v>80527</v>
      </c>
      <c r="E38906" t="s">
        <v>2080</v>
      </c>
      <c r="F38906" t="s">
        <v>85768</v>
      </c>
      <c r="G38906" t="s">
        <v>289</v>
      </c>
    </row>
    <row r="38907" spans="1:7" hidden="1">
      <c r="A38907" t="s">
        <v>85769</v>
      </c>
      <c r="B38907" t="s">
        <v>8</v>
      </c>
      <c r="C38907" t="s">
        <v>85770</v>
      </c>
      <c r="D38907" t="s">
        <v>80527</v>
      </c>
      <c r="E38907" t="s">
        <v>2080</v>
      </c>
      <c r="F38907" t="s">
        <v>85771</v>
      </c>
      <c r="G38907" t="s">
        <v>22288</v>
      </c>
    </row>
    <row r="38908" spans="1:7" hidden="1">
      <c r="A38908" t="s">
        <v>85772</v>
      </c>
      <c r="B38908" t="s">
        <v>8</v>
      </c>
      <c r="C38908" t="s">
        <v>85773</v>
      </c>
      <c r="D38908" t="s">
        <v>80527</v>
      </c>
      <c r="E38908" t="s">
        <v>2080</v>
      </c>
      <c r="F38908" t="s">
        <v>85774</v>
      </c>
      <c r="G38908" t="s">
        <v>81835</v>
      </c>
    </row>
    <row r="38909" spans="1:7" hidden="1">
      <c r="A38909" t="s">
        <v>85775</v>
      </c>
      <c r="B38909" t="s">
        <v>8</v>
      </c>
      <c r="C38909" t="s">
        <v>85776</v>
      </c>
      <c r="D38909" t="s">
        <v>80527</v>
      </c>
      <c r="E38909" t="s">
        <v>2080</v>
      </c>
      <c r="F38909" t="s">
        <v>85777</v>
      </c>
      <c r="G38909" t="s">
        <v>289</v>
      </c>
    </row>
    <row r="38910" spans="1:7" hidden="1">
      <c r="A38910" t="s">
        <v>85778</v>
      </c>
      <c r="B38910" t="s">
        <v>8</v>
      </c>
      <c r="C38910" t="s">
        <v>85779</v>
      </c>
      <c r="D38910" t="s">
        <v>80527</v>
      </c>
      <c r="E38910" t="s">
        <v>2080</v>
      </c>
      <c r="F38910" t="s">
        <v>85780</v>
      </c>
      <c r="G38910" t="s">
        <v>85606</v>
      </c>
    </row>
    <row r="38911" spans="1:7" hidden="1">
      <c r="A38911" t="s">
        <v>85781</v>
      </c>
      <c r="B38911" t="s">
        <v>8</v>
      </c>
      <c r="C38911" t="s">
        <v>85782</v>
      </c>
      <c r="D38911" t="s">
        <v>80527</v>
      </c>
      <c r="E38911" t="s">
        <v>2080</v>
      </c>
      <c r="F38911" t="s">
        <v>85783</v>
      </c>
      <c r="G38911" t="s">
        <v>31040</v>
      </c>
    </row>
    <row r="38912" spans="1:7" hidden="1">
      <c r="A38912" t="s">
        <v>85784</v>
      </c>
      <c r="B38912" t="s">
        <v>8</v>
      </c>
      <c r="C38912" t="s">
        <v>85785</v>
      </c>
      <c r="D38912" t="s">
        <v>80527</v>
      </c>
      <c r="E38912" t="s">
        <v>2080</v>
      </c>
      <c r="F38912" t="s">
        <v>85786</v>
      </c>
      <c r="G38912" t="s">
        <v>31040</v>
      </c>
    </row>
    <row r="38913" spans="1:7" hidden="1">
      <c r="A38913" t="s">
        <v>85787</v>
      </c>
      <c r="B38913" t="s">
        <v>8</v>
      </c>
      <c r="C38913" t="s">
        <v>85788</v>
      </c>
      <c r="D38913" t="s">
        <v>80527</v>
      </c>
      <c r="E38913" t="s">
        <v>2080</v>
      </c>
      <c r="F38913" t="s">
        <v>85789</v>
      </c>
      <c r="G38913" t="s">
        <v>289</v>
      </c>
    </row>
    <row r="38914" spans="1:7" hidden="1">
      <c r="A38914" t="s">
        <v>85790</v>
      </c>
      <c r="B38914" t="s">
        <v>8</v>
      </c>
      <c r="C38914" t="s">
        <v>85791</v>
      </c>
      <c r="D38914" t="s">
        <v>80527</v>
      </c>
      <c r="E38914" t="s">
        <v>2080</v>
      </c>
      <c r="F38914" t="s">
        <v>85792</v>
      </c>
      <c r="G38914" t="s">
        <v>85793</v>
      </c>
    </row>
    <row r="38915" spans="1:7" hidden="1">
      <c r="A38915" t="s">
        <v>85794</v>
      </c>
      <c r="B38915" t="s">
        <v>8</v>
      </c>
      <c r="C38915" t="s">
        <v>85795</v>
      </c>
      <c r="D38915" t="s">
        <v>80527</v>
      </c>
      <c r="E38915" t="s">
        <v>2080</v>
      </c>
      <c r="F38915" t="s">
        <v>85796</v>
      </c>
      <c r="G38915" t="s">
        <v>289</v>
      </c>
    </row>
    <row r="38916" spans="1:7" hidden="1">
      <c r="A38916" t="s">
        <v>85797</v>
      </c>
      <c r="B38916" t="s">
        <v>8</v>
      </c>
      <c r="C38916" t="s">
        <v>85798</v>
      </c>
      <c r="D38916" t="s">
        <v>80527</v>
      </c>
      <c r="E38916" t="s">
        <v>2080</v>
      </c>
      <c r="F38916" t="s">
        <v>85799</v>
      </c>
      <c r="G38916" t="s">
        <v>22288</v>
      </c>
    </row>
    <row r="38917" spans="1:7" hidden="1">
      <c r="A38917" t="s">
        <v>85800</v>
      </c>
      <c r="B38917" t="s">
        <v>8</v>
      </c>
      <c r="C38917" t="s">
        <v>85801</v>
      </c>
      <c r="D38917" t="s">
        <v>80527</v>
      </c>
      <c r="E38917" t="s">
        <v>2080</v>
      </c>
      <c r="F38917" t="s">
        <v>85802</v>
      </c>
      <c r="G38917" t="s">
        <v>289</v>
      </c>
    </row>
    <row r="38918" spans="1:7" hidden="1">
      <c r="A38918" t="s">
        <v>85803</v>
      </c>
      <c r="B38918" t="s">
        <v>8</v>
      </c>
      <c r="C38918" t="s">
        <v>85804</v>
      </c>
      <c r="D38918" t="s">
        <v>80527</v>
      </c>
      <c r="E38918" t="s">
        <v>2080</v>
      </c>
      <c r="F38918" t="s">
        <v>85805</v>
      </c>
      <c r="G38918" t="s">
        <v>85806</v>
      </c>
    </row>
    <row r="38919" spans="1:7" hidden="1">
      <c r="A38919" t="s">
        <v>85807</v>
      </c>
      <c r="B38919" t="s">
        <v>8</v>
      </c>
      <c r="C38919" t="s">
        <v>85808</v>
      </c>
      <c r="D38919" t="s">
        <v>80527</v>
      </c>
      <c r="E38919" t="s">
        <v>2080</v>
      </c>
      <c r="F38919" t="s">
        <v>85809</v>
      </c>
      <c r="G38919" t="s">
        <v>289</v>
      </c>
    </row>
    <row r="38920" spans="1:7" hidden="1">
      <c r="A38920" t="s">
        <v>85810</v>
      </c>
      <c r="B38920" t="s">
        <v>8</v>
      </c>
      <c r="C38920" t="s">
        <v>85811</v>
      </c>
      <c r="D38920" t="s">
        <v>80527</v>
      </c>
      <c r="E38920" t="s">
        <v>2080</v>
      </c>
      <c r="F38920" t="s">
        <v>85812</v>
      </c>
      <c r="G38920" t="s">
        <v>289</v>
      </c>
    </row>
    <row r="38921" spans="1:7" hidden="1">
      <c r="A38921" t="s">
        <v>85813</v>
      </c>
      <c r="B38921" t="s">
        <v>8</v>
      </c>
      <c r="C38921" t="s">
        <v>85814</v>
      </c>
      <c r="D38921" t="s">
        <v>80527</v>
      </c>
      <c r="E38921" t="s">
        <v>2080</v>
      </c>
      <c r="F38921" t="s">
        <v>85815</v>
      </c>
      <c r="G38921" t="s">
        <v>85816</v>
      </c>
    </row>
    <row r="38922" spans="1:7" hidden="1">
      <c r="A38922" t="s">
        <v>85817</v>
      </c>
      <c r="B38922" t="s">
        <v>8</v>
      </c>
      <c r="C38922" t="s">
        <v>85818</v>
      </c>
      <c r="D38922" t="s">
        <v>80527</v>
      </c>
      <c r="E38922" t="s">
        <v>2080</v>
      </c>
      <c r="F38922" t="s">
        <v>85819</v>
      </c>
      <c r="G38922" t="s">
        <v>289</v>
      </c>
    </row>
    <row r="38923" spans="1:7" hidden="1">
      <c r="A38923" t="s">
        <v>85820</v>
      </c>
      <c r="B38923" t="s">
        <v>8</v>
      </c>
      <c r="C38923" t="s">
        <v>85821</v>
      </c>
      <c r="D38923" t="s">
        <v>80527</v>
      </c>
      <c r="E38923" t="s">
        <v>2080</v>
      </c>
      <c r="F38923" t="s">
        <v>85822</v>
      </c>
      <c r="G38923" t="s">
        <v>289</v>
      </c>
    </row>
    <row r="38924" spans="1:7" hidden="1">
      <c r="A38924" t="s">
        <v>85823</v>
      </c>
      <c r="B38924" t="s">
        <v>8</v>
      </c>
      <c r="C38924" t="s">
        <v>85824</v>
      </c>
      <c r="D38924" t="s">
        <v>80527</v>
      </c>
      <c r="E38924" t="s">
        <v>2080</v>
      </c>
      <c r="F38924" t="s">
        <v>85825</v>
      </c>
      <c r="G38924" t="s">
        <v>289</v>
      </c>
    </row>
    <row r="38925" spans="1:7" hidden="1">
      <c r="A38925" t="s">
        <v>85826</v>
      </c>
      <c r="B38925" t="s">
        <v>8</v>
      </c>
      <c r="C38925" t="s">
        <v>85827</v>
      </c>
      <c r="D38925" t="s">
        <v>80527</v>
      </c>
      <c r="E38925" t="s">
        <v>2080</v>
      </c>
      <c r="F38925" t="s">
        <v>85828</v>
      </c>
      <c r="G38925" t="s">
        <v>22288</v>
      </c>
    </row>
    <row r="38926" spans="1:7" hidden="1">
      <c r="A38926" t="s">
        <v>85829</v>
      </c>
      <c r="B38926" t="s">
        <v>8</v>
      </c>
      <c r="C38926" t="s">
        <v>85830</v>
      </c>
      <c r="D38926" t="s">
        <v>80527</v>
      </c>
      <c r="E38926" t="s">
        <v>2080</v>
      </c>
      <c r="F38926" t="s">
        <v>85831</v>
      </c>
      <c r="G38926" t="s">
        <v>289</v>
      </c>
    </row>
    <row r="38927" spans="1:7" hidden="1">
      <c r="A38927" t="s">
        <v>85832</v>
      </c>
      <c r="B38927" t="s">
        <v>8</v>
      </c>
      <c r="C38927" t="s">
        <v>85833</v>
      </c>
      <c r="D38927" t="s">
        <v>80527</v>
      </c>
      <c r="E38927" t="s">
        <v>2080</v>
      </c>
      <c r="F38927" t="s">
        <v>85834</v>
      </c>
      <c r="G38927" t="s">
        <v>289</v>
      </c>
    </row>
    <row r="38928" spans="1:7" hidden="1">
      <c r="A38928" t="s">
        <v>85835</v>
      </c>
      <c r="B38928" t="s">
        <v>8</v>
      </c>
      <c r="C38928" t="s">
        <v>85836</v>
      </c>
      <c r="D38928" t="s">
        <v>80527</v>
      </c>
      <c r="E38928" t="s">
        <v>2080</v>
      </c>
      <c r="F38928" t="s">
        <v>85837</v>
      </c>
      <c r="G38928" t="s">
        <v>289</v>
      </c>
    </row>
    <row r="38929" spans="1:7" hidden="1">
      <c r="A38929" t="s">
        <v>85838</v>
      </c>
      <c r="B38929" t="s">
        <v>8</v>
      </c>
      <c r="C38929" t="s">
        <v>85839</v>
      </c>
      <c r="D38929" t="s">
        <v>80527</v>
      </c>
      <c r="E38929" t="s">
        <v>2080</v>
      </c>
      <c r="F38929" t="s">
        <v>85840</v>
      </c>
      <c r="G38929" t="s">
        <v>289</v>
      </c>
    </row>
    <row r="38930" spans="1:7" hidden="1">
      <c r="A38930" t="s">
        <v>85841</v>
      </c>
      <c r="B38930" t="s">
        <v>8</v>
      </c>
      <c r="C38930" t="s">
        <v>85842</v>
      </c>
      <c r="D38930" t="s">
        <v>80527</v>
      </c>
      <c r="E38930" t="s">
        <v>2080</v>
      </c>
      <c r="F38930" t="s">
        <v>85843</v>
      </c>
      <c r="G38930" t="s">
        <v>289</v>
      </c>
    </row>
    <row r="38931" spans="1:7" hidden="1">
      <c r="A38931" t="s">
        <v>85844</v>
      </c>
      <c r="B38931" t="s">
        <v>8</v>
      </c>
      <c r="C38931" t="s">
        <v>85845</v>
      </c>
      <c r="D38931" t="s">
        <v>80527</v>
      </c>
      <c r="E38931" t="s">
        <v>2080</v>
      </c>
      <c r="F38931" t="s">
        <v>85846</v>
      </c>
      <c r="G38931" t="s">
        <v>289</v>
      </c>
    </row>
    <row r="38932" spans="1:7" hidden="1">
      <c r="A38932" t="s">
        <v>85847</v>
      </c>
      <c r="B38932" t="s">
        <v>8</v>
      </c>
      <c r="C38932" t="s">
        <v>85848</v>
      </c>
      <c r="D38932" t="s">
        <v>80527</v>
      </c>
      <c r="E38932" t="s">
        <v>2080</v>
      </c>
      <c r="F38932" t="s">
        <v>85849</v>
      </c>
      <c r="G38932" t="s">
        <v>289</v>
      </c>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G632"/>
  <sheetViews>
    <sheetView tabSelected="1" zoomScale="120" zoomScaleNormal="120" zoomScaleSheetLayoutView="100" workbookViewId="0">
      <pane xSplit="5" ySplit="1" topLeftCell="F2" activePane="bottomRight" state="frozen"/>
      <selection pane="topRight" activeCell="F1" sqref="F1"/>
      <selection pane="bottomLeft" activeCell="A4" sqref="A4"/>
      <selection pane="bottomRight" activeCell="F1" sqref="F1"/>
    </sheetView>
  </sheetViews>
  <sheetFormatPr defaultColWidth="9.140625" defaultRowHeight="17.25"/>
  <cols>
    <col min="1" max="1" width="10.5703125" style="29" customWidth="1"/>
    <col min="2" max="2" width="11.7109375" style="26" customWidth="1"/>
    <col min="3" max="3" width="12" style="30" bestFit="1" customWidth="1"/>
    <col min="4" max="4" width="5.140625" style="31" customWidth="1"/>
    <col min="5" max="5" width="11.5703125" style="30" bestFit="1" customWidth="1"/>
    <col min="6" max="6" width="47.85546875" style="30" customWidth="1"/>
    <col min="7" max="7" width="50.7109375" style="26" customWidth="1"/>
    <col min="8" max="8" width="12" style="39" customWidth="1"/>
    <col min="9" max="9" width="10.7109375" style="26" customWidth="1"/>
    <col min="10" max="10" width="10.85546875" style="37" customWidth="1"/>
    <col min="11" max="11" width="9.42578125" style="26" customWidth="1"/>
    <col min="12" max="12" width="10.28515625" style="26" customWidth="1"/>
    <col min="13" max="13" width="17.7109375" style="26" customWidth="1"/>
    <col min="14" max="14" width="19.28515625" style="28" bestFit="1" customWidth="1"/>
    <col min="15" max="15" width="23.85546875" style="32" customWidth="1"/>
    <col min="16" max="16" width="23.85546875" style="32" hidden="1" customWidth="1"/>
    <col min="17" max="17" width="16" style="28" customWidth="1"/>
    <col min="18" max="18" width="11.5703125" style="34" customWidth="1"/>
    <col min="19" max="19" width="11.5703125" style="30" hidden="1" customWidth="1"/>
    <col min="20" max="20" width="10.85546875" style="30" hidden="1" customWidth="1"/>
    <col min="21" max="21" width="10" style="26" hidden="1" customWidth="1"/>
    <col min="22" max="22" width="10" style="30" hidden="1" customWidth="1"/>
    <col min="23" max="23" width="10.85546875" style="33" hidden="1" customWidth="1"/>
    <col min="24" max="24" width="11.5703125" hidden="1" customWidth="1"/>
    <col min="25" max="25" width="15.140625" style="34" hidden="1" customWidth="1"/>
    <col min="26" max="26" width="0" style="30" hidden="1" customWidth="1"/>
    <col min="27" max="27" width="13.140625" style="35" hidden="1" customWidth="1"/>
    <col min="28" max="28" width="14.140625" style="30" hidden="1" customWidth="1"/>
    <col min="29" max="29" width="22.42578125" style="4" customWidth="1"/>
    <col min="30" max="30" width="19.140625" style="4" customWidth="1"/>
    <col min="31" max="31" width="11.7109375" style="4" customWidth="1"/>
    <col min="32" max="32" width="9.140625" style="4" customWidth="1"/>
    <col min="33" max="33" width="12.140625" style="4" customWidth="1"/>
    <col min="34" max="16384" width="9.140625" style="1"/>
  </cols>
  <sheetData>
    <row r="1" spans="1:33" s="5" customFormat="1" ht="30" customHeight="1">
      <c r="A1" s="6" t="s">
        <v>85850</v>
      </c>
      <c r="B1" s="6" t="s">
        <v>85851</v>
      </c>
      <c r="C1" s="6" t="s">
        <v>85852</v>
      </c>
      <c r="D1" s="7" t="s">
        <v>85853</v>
      </c>
      <c r="E1" s="6" t="s">
        <v>85854</v>
      </c>
      <c r="F1" s="8" t="s">
        <v>85855</v>
      </c>
      <c r="G1" s="8" t="s">
        <v>85856</v>
      </c>
      <c r="H1" s="6" t="s">
        <v>85857</v>
      </c>
      <c r="I1" s="6" t="s">
        <v>85858</v>
      </c>
      <c r="J1" s="9" t="s">
        <v>85859</v>
      </c>
      <c r="K1" s="6" t="s">
        <v>85860</v>
      </c>
      <c r="L1" s="6" t="s">
        <v>85861</v>
      </c>
      <c r="M1" s="6" t="s">
        <v>85862</v>
      </c>
      <c r="N1" s="10" t="s">
        <v>85863</v>
      </c>
      <c r="O1" s="6" t="s">
        <v>85864</v>
      </c>
      <c r="P1" s="6" t="s">
        <v>85865</v>
      </c>
      <c r="Q1" s="6" t="s">
        <v>85866</v>
      </c>
      <c r="R1" s="6" t="s">
        <v>85867</v>
      </c>
      <c r="S1" s="6" t="s">
        <v>85868</v>
      </c>
      <c r="T1" s="6" t="s">
        <v>85869</v>
      </c>
      <c r="U1" s="6" t="s">
        <v>85870</v>
      </c>
      <c r="V1" s="10" t="s">
        <v>85871</v>
      </c>
      <c r="W1" s="6" t="s">
        <v>85872</v>
      </c>
      <c r="X1" s="6" t="s">
        <v>85873</v>
      </c>
      <c r="Y1" s="10" t="s">
        <v>85874</v>
      </c>
      <c r="Z1" s="10" t="s">
        <v>85875</v>
      </c>
      <c r="AA1" s="6" t="s">
        <v>85876</v>
      </c>
      <c r="AB1" s="10" t="s">
        <v>85877</v>
      </c>
    </row>
    <row r="2" spans="1:33" s="5" customFormat="1" ht="30">
      <c r="A2" s="11" t="s">
        <v>85878</v>
      </c>
      <c r="B2" s="12" t="s">
        <v>85879</v>
      </c>
      <c r="C2" s="12" t="s">
        <v>85880</v>
      </c>
      <c r="D2" s="17" t="s">
        <v>85881</v>
      </c>
      <c r="E2" s="12" t="s">
        <v>25702</v>
      </c>
      <c r="F2" s="12" t="s">
        <v>85882</v>
      </c>
      <c r="G2" s="12" t="s">
        <v>85883</v>
      </c>
      <c r="H2" s="38" t="s">
        <v>85884</v>
      </c>
      <c r="I2" s="12" t="s">
        <v>85885</v>
      </c>
      <c r="J2" s="36" t="str">
        <f t="shared" ref="J2:J65" si="0">IF(K2="","",HYPERLINK(K2, "Link"))</f>
        <v>Link</v>
      </c>
      <c r="K2" s="14" t="s">
        <v>85886</v>
      </c>
      <c r="L2" s="48">
        <v>5</v>
      </c>
      <c r="M2" s="12" t="s">
        <v>85887</v>
      </c>
      <c r="N2" s="12" t="s">
        <v>85888</v>
      </c>
      <c r="O2" s="12"/>
      <c r="P2" s="12" t="e">
        <f>IF((VLOOKUP(B2,'Work Card Inquiry'!A:E,5,FALSE))="NONROUTINE",VLOOKUP(B2,'Work Card Inquiry'!A:E,2,FALSE), B2)</f>
        <v>#N/A</v>
      </c>
      <c r="Q2" s="19">
        <v>45910</v>
      </c>
      <c r="R2" s="19" t="s">
        <v>85889</v>
      </c>
      <c r="S2" s="19"/>
      <c r="T2" s="23"/>
      <c r="U2" s="12"/>
      <c r="V2" s="12"/>
      <c r="W2" s="12"/>
      <c r="X2" s="21"/>
      <c r="Y2" s="12"/>
      <c r="Z2" s="16"/>
      <c r="AA2" s="44"/>
      <c r="AB2" s="16"/>
    </row>
    <row r="3" spans="1:33" s="5" customFormat="1" ht="30">
      <c r="A3" s="11" t="s">
        <v>85890</v>
      </c>
      <c r="B3" s="12" t="s">
        <v>85891</v>
      </c>
      <c r="C3" s="12" t="s">
        <v>85880</v>
      </c>
      <c r="D3" s="17" t="s">
        <v>85892</v>
      </c>
      <c r="E3" s="12" t="s">
        <v>25702</v>
      </c>
      <c r="F3" s="12" t="s">
        <v>85893</v>
      </c>
      <c r="G3" s="12" t="s">
        <v>85883</v>
      </c>
      <c r="H3" s="38" t="s">
        <v>85884</v>
      </c>
      <c r="I3" s="12" t="s">
        <v>85885</v>
      </c>
      <c r="J3" s="36" t="str">
        <f t="shared" si="0"/>
        <v>Link</v>
      </c>
      <c r="K3" s="14" t="s">
        <v>85894</v>
      </c>
      <c r="L3" s="48">
        <v>5</v>
      </c>
      <c r="M3" s="12" t="s">
        <v>85887</v>
      </c>
      <c r="N3" s="12" t="s">
        <v>85888</v>
      </c>
      <c r="O3" s="12"/>
      <c r="P3" s="12" t="e">
        <f>IF((VLOOKUP(B3,'Work Card Inquiry'!A:E,5,FALSE))="NONROUTINE",VLOOKUP(B3,'Work Card Inquiry'!A:E,2,FALSE), B3)</f>
        <v>#N/A</v>
      </c>
      <c r="Q3" s="19">
        <v>45910</v>
      </c>
      <c r="R3" s="19" t="s">
        <v>85889</v>
      </c>
      <c r="S3" s="19"/>
      <c r="T3" s="23"/>
      <c r="U3" s="12"/>
      <c r="V3" s="12"/>
      <c r="W3" s="12"/>
      <c r="X3" s="21"/>
      <c r="Y3" s="12"/>
      <c r="Z3" s="16"/>
      <c r="AA3" s="44"/>
      <c r="AB3" s="16"/>
    </row>
    <row r="4" spans="1:33" s="5" customFormat="1" ht="30">
      <c r="A4" s="11" t="s">
        <v>85895</v>
      </c>
      <c r="B4" s="12" t="s">
        <v>85896</v>
      </c>
      <c r="C4" s="12" t="s">
        <v>85897</v>
      </c>
      <c r="D4" s="17" t="s">
        <v>85898</v>
      </c>
      <c r="E4" s="12" t="s">
        <v>85899</v>
      </c>
      <c r="F4" s="12" t="s">
        <v>85900</v>
      </c>
      <c r="G4" s="12" t="s">
        <v>85901</v>
      </c>
      <c r="H4" s="38" t="s">
        <v>85884</v>
      </c>
      <c r="I4" s="12" t="s">
        <v>85885</v>
      </c>
      <c r="J4" s="36" t="str">
        <f t="shared" si="0"/>
        <v>Link</v>
      </c>
      <c r="K4" s="14" t="s">
        <v>85902</v>
      </c>
      <c r="L4" s="48">
        <v>4</v>
      </c>
      <c r="M4" s="12" t="s">
        <v>85887</v>
      </c>
      <c r="N4" s="12" t="s">
        <v>85903</v>
      </c>
      <c r="O4" s="12"/>
      <c r="P4" s="12" t="e">
        <f>IF((VLOOKUP(B4,'Work Card Inquiry'!A:E,5,FALSE))="NONROUTINE",VLOOKUP(B4,'Work Card Inquiry'!A:E,2,FALSE), B4)</f>
        <v>#N/A</v>
      </c>
      <c r="Q4" s="19">
        <v>45909</v>
      </c>
      <c r="R4" s="19" t="s">
        <v>85889</v>
      </c>
      <c r="S4" s="19"/>
      <c r="T4" s="23"/>
      <c r="U4" s="12"/>
      <c r="V4" s="12"/>
      <c r="W4" s="12"/>
      <c r="X4" s="21"/>
      <c r="Y4" s="12"/>
      <c r="Z4" s="16"/>
      <c r="AA4" s="44"/>
      <c r="AB4" s="16"/>
    </row>
    <row r="5" spans="1:33" s="5" customFormat="1" ht="71.25">
      <c r="A5" s="11" t="s">
        <v>85904</v>
      </c>
      <c r="B5" s="12" t="s">
        <v>85905</v>
      </c>
      <c r="C5" s="12" t="s">
        <v>85897</v>
      </c>
      <c r="D5" s="17" t="s">
        <v>85906</v>
      </c>
      <c r="E5" s="12" t="s">
        <v>85899</v>
      </c>
      <c r="F5" s="12" t="s">
        <v>85907</v>
      </c>
      <c r="G5" s="12" t="s">
        <v>85908</v>
      </c>
      <c r="H5" s="38" t="s">
        <v>85909</v>
      </c>
      <c r="I5" s="12" t="s">
        <v>85910</v>
      </c>
      <c r="J5" s="36" t="str">
        <f t="shared" si="0"/>
        <v>Link</v>
      </c>
      <c r="K5" s="14" t="s">
        <v>85911</v>
      </c>
      <c r="L5" s="48" t="s">
        <v>85912</v>
      </c>
      <c r="M5" s="12" t="s">
        <v>85887</v>
      </c>
      <c r="N5" s="12" t="s">
        <v>85903</v>
      </c>
      <c r="O5" s="12" t="s">
        <v>85913</v>
      </c>
      <c r="P5" s="12" t="e">
        <f>IF((VLOOKUP(B5,'Work Card Inquiry'!A:E,5,FALSE))="NONROUTINE",VLOOKUP(B5,'Work Card Inquiry'!A:E,2,FALSE), B5)</f>
        <v>#N/A</v>
      </c>
      <c r="Q5" s="19">
        <v>45908</v>
      </c>
      <c r="R5" s="19" t="s">
        <v>85914</v>
      </c>
      <c r="S5" s="19"/>
      <c r="T5" s="23"/>
      <c r="U5" s="12"/>
      <c r="V5" s="12"/>
      <c r="W5" s="12"/>
      <c r="X5" s="21"/>
      <c r="Y5" s="12"/>
      <c r="Z5" s="16"/>
      <c r="AA5" s="44"/>
      <c r="AB5" s="16"/>
    </row>
    <row r="6" spans="1:33" s="5" customFormat="1" ht="30">
      <c r="A6" s="11" t="s">
        <v>85915</v>
      </c>
      <c r="B6" s="12" t="s">
        <v>85916</v>
      </c>
      <c r="C6" s="12" t="s">
        <v>85897</v>
      </c>
      <c r="D6" s="17" t="s">
        <v>85892</v>
      </c>
      <c r="E6" s="12" t="s">
        <v>85899</v>
      </c>
      <c r="F6" s="12" t="s">
        <v>85917</v>
      </c>
      <c r="G6" s="12" t="s">
        <v>85918</v>
      </c>
      <c r="H6" s="38" t="s">
        <v>85884</v>
      </c>
      <c r="I6" s="12" t="s">
        <v>85885</v>
      </c>
      <c r="J6" s="36" t="str">
        <f t="shared" si="0"/>
        <v>Link</v>
      </c>
      <c r="K6" s="14" t="s">
        <v>85919</v>
      </c>
      <c r="L6" s="48">
        <v>3</v>
      </c>
      <c r="M6" s="12" t="s">
        <v>85887</v>
      </c>
      <c r="N6" s="12" t="s">
        <v>85903</v>
      </c>
      <c r="O6" s="12" t="s">
        <v>85920</v>
      </c>
      <c r="P6" s="12" t="e">
        <f>IF((VLOOKUP(B6,'Work Card Inquiry'!A:E,5,FALSE))="NONROUTINE",VLOOKUP(B6,'Work Card Inquiry'!A:E,2,FALSE), B6)</f>
        <v>#N/A</v>
      </c>
      <c r="Q6" s="19">
        <v>45904</v>
      </c>
      <c r="R6" s="19" t="s">
        <v>85914</v>
      </c>
      <c r="S6" s="19"/>
      <c r="T6" s="23"/>
      <c r="U6" s="12"/>
      <c r="V6" s="12"/>
      <c r="W6" s="12"/>
      <c r="X6" s="21"/>
      <c r="Y6" s="12"/>
      <c r="Z6" s="16"/>
      <c r="AA6" s="44"/>
      <c r="AB6" s="16"/>
    </row>
    <row r="7" spans="1:33" s="5" customFormat="1" ht="57">
      <c r="A7" s="11" t="s">
        <v>85921</v>
      </c>
      <c r="B7" s="12" t="s">
        <v>85922</v>
      </c>
      <c r="C7" s="12" t="s">
        <v>85897</v>
      </c>
      <c r="D7" s="17" t="s">
        <v>85898</v>
      </c>
      <c r="E7" s="12" t="s">
        <v>85899</v>
      </c>
      <c r="F7" s="12" t="s">
        <v>85923</v>
      </c>
      <c r="G7" s="12" t="s">
        <v>85924</v>
      </c>
      <c r="H7" s="38" t="s">
        <v>85884</v>
      </c>
      <c r="I7" s="12" t="s">
        <v>85885</v>
      </c>
      <c r="J7" s="36" t="str">
        <f t="shared" si="0"/>
        <v>Link</v>
      </c>
      <c r="K7" s="14" t="s">
        <v>85925</v>
      </c>
      <c r="L7" s="48">
        <v>5</v>
      </c>
      <c r="M7" s="12" t="s">
        <v>85887</v>
      </c>
      <c r="N7" s="12" t="s">
        <v>85903</v>
      </c>
      <c r="O7" s="12" t="s">
        <v>4428</v>
      </c>
      <c r="P7" s="12" t="e">
        <f>IF((VLOOKUP(B7,'Work Card Inquiry'!A:E,5,FALSE))="NONROUTINE",VLOOKUP(B7,'Work Card Inquiry'!A:E,2,FALSE), B7)</f>
        <v>#N/A</v>
      </c>
      <c r="Q7" s="19">
        <v>45903</v>
      </c>
      <c r="R7" s="19" t="s">
        <v>85926</v>
      </c>
      <c r="S7" s="19"/>
      <c r="T7" s="23"/>
      <c r="U7" s="12"/>
      <c r="V7" s="12"/>
      <c r="W7" s="12"/>
      <c r="X7" s="21"/>
      <c r="Y7" s="12"/>
      <c r="Z7" s="16"/>
      <c r="AA7" s="44"/>
      <c r="AB7" s="16"/>
    </row>
    <row r="8" spans="1:33" s="5" customFormat="1" ht="42.75">
      <c r="A8" s="11" t="s">
        <v>85927</v>
      </c>
      <c r="B8" s="12" t="s">
        <v>85928</v>
      </c>
      <c r="C8" s="12" t="s">
        <v>85897</v>
      </c>
      <c r="D8" s="17" t="s">
        <v>85898</v>
      </c>
      <c r="E8" s="12" t="s">
        <v>85899</v>
      </c>
      <c r="F8" s="12" t="s">
        <v>85929</v>
      </c>
      <c r="G8" s="12" t="s">
        <v>85930</v>
      </c>
      <c r="H8" s="38" t="s">
        <v>85884</v>
      </c>
      <c r="I8" s="12" t="s">
        <v>85885</v>
      </c>
      <c r="J8" s="36" t="str">
        <f t="shared" si="0"/>
        <v>Link</v>
      </c>
      <c r="K8" s="14" t="s">
        <v>85931</v>
      </c>
      <c r="L8" s="48">
        <v>6</v>
      </c>
      <c r="M8" s="12" t="s">
        <v>85887</v>
      </c>
      <c r="N8" s="12" t="s">
        <v>85903</v>
      </c>
      <c r="O8" s="12" t="s">
        <v>4428</v>
      </c>
      <c r="P8" s="12" t="e">
        <f>IF((VLOOKUP(B8,'Work Card Inquiry'!A:E,5,FALSE))="NONROUTINE",VLOOKUP(B8,'Work Card Inquiry'!A:E,2,FALSE), B8)</f>
        <v>#N/A</v>
      </c>
      <c r="Q8" s="19">
        <v>45900</v>
      </c>
      <c r="R8" s="19" t="s">
        <v>85932</v>
      </c>
      <c r="S8" s="19"/>
      <c r="T8" s="23"/>
      <c r="U8" s="12"/>
      <c r="V8" s="12"/>
      <c r="W8" s="12"/>
      <c r="X8" s="21"/>
      <c r="Y8" s="12"/>
      <c r="Z8" s="16"/>
      <c r="AA8" s="44"/>
      <c r="AB8" s="16"/>
    </row>
    <row r="9" spans="1:33" s="5" customFormat="1" ht="99.75">
      <c r="A9" s="11" t="s">
        <v>85933</v>
      </c>
      <c r="B9" s="12" t="s">
        <v>85934</v>
      </c>
      <c r="C9" s="12" t="s">
        <v>85897</v>
      </c>
      <c r="D9" s="17" t="s">
        <v>85881</v>
      </c>
      <c r="E9" s="12" t="s">
        <v>85899</v>
      </c>
      <c r="F9" s="12" t="s">
        <v>85935</v>
      </c>
      <c r="G9" s="12" t="s">
        <v>85936</v>
      </c>
      <c r="H9" s="38" t="s">
        <v>85884</v>
      </c>
      <c r="I9" s="12" t="s">
        <v>85910</v>
      </c>
      <c r="J9" s="36" t="str">
        <f t="shared" si="0"/>
        <v>Link</v>
      </c>
      <c r="K9" s="46" t="s">
        <v>85937</v>
      </c>
      <c r="L9" s="48">
        <v>6</v>
      </c>
      <c r="M9" s="47" t="s">
        <v>85887</v>
      </c>
      <c r="N9" s="12" t="s">
        <v>85903</v>
      </c>
      <c r="O9" s="12" t="s">
        <v>85938</v>
      </c>
      <c r="P9" s="12" t="e">
        <f>IF((VLOOKUP(B9,'Work Card Inquiry'!A:E,5,FALSE))="NONROUTINE",VLOOKUP(B9,'Work Card Inquiry'!A:E,2,FALSE), B9)</f>
        <v>#N/A</v>
      </c>
      <c r="Q9" s="19">
        <v>45897</v>
      </c>
      <c r="R9" s="19" t="s">
        <v>85914</v>
      </c>
      <c r="S9" s="19"/>
      <c r="T9" s="23"/>
      <c r="U9" s="12"/>
      <c r="V9" s="12"/>
      <c r="W9" s="12"/>
      <c r="X9" s="21"/>
      <c r="Y9" s="12"/>
      <c r="Z9" s="16"/>
      <c r="AA9" s="44"/>
      <c r="AB9" s="16"/>
    </row>
    <row r="10" spans="1:33" s="5" customFormat="1" ht="30">
      <c r="A10" s="11" t="s">
        <v>85939</v>
      </c>
      <c r="B10" s="12" t="s">
        <v>85940</v>
      </c>
      <c r="C10" s="12" t="s">
        <v>85880</v>
      </c>
      <c r="D10" s="17" t="s">
        <v>85941</v>
      </c>
      <c r="E10" s="12" t="s">
        <v>79241</v>
      </c>
      <c r="F10" s="12" t="s">
        <v>85942</v>
      </c>
      <c r="G10" s="12" t="s">
        <v>85943</v>
      </c>
      <c r="H10" s="38" t="s">
        <v>85884</v>
      </c>
      <c r="I10" s="12" t="s">
        <v>85885</v>
      </c>
      <c r="J10" s="36" t="str">
        <f t="shared" si="0"/>
        <v>Link</v>
      </c>
      <c r="K10" s="14" t="s">
        <v>85944</v>
      </c>
      <c r="L10" s="49" t="s">
        <v>85912</v>
      </c>
      <c r="M10" s="12" t="s">
        <v>85945</v>
      </c>
      <c r="N10" s="12" t="s">
        <v>85903</v>
      </c>
      <c r="O10" s="12" t="s">
        <v>56076</v>
      </c>
      <c r="P10" s="12" t="e">
        <f>IF((VLOOKUP(B10,'Work Card Inquiry'!A:E,5,FALSE))="NONROUTINE",VLOOKUP(B10,'Work Card Inquiry'!A:E,2,FALSE), B10)</f>
        <v>#N/A</v>
      </c>
      <c r="Q10" s="19">
        <v>45896</v>
      </c>
      <c r="R10" s="19" t="s">
        <v>85914</v>
      </c>
      <c r="S10" s="19"/>
      <c r="T10" s="23"/>
      <c r="U10" s="12"/>
      <c r="V10" s="12"/>
      <c r="W10" s="12"/>
      <c r="X10" s="21"/>
      <c r="Y10" s="12"/>
      <c r="Z10" s="16"/>
      <c r="AA10" s="44"/>
      <c r="AB10" s="16"/>
    </row>
    <row r="11" spans="1:33" s="5" customFormat="1" ht="57">
      <c r="A11" s="11" t="s">
        <v>85946</v>
      </c>
      <c r="B11" s="12" t="s">
        <v>85947</v>
      </c>
      <c r="C11" s="12" t="s">
        <v>85897</v>
      </c>
      <c r="D11" s="17" t="s">
        <v>85892</v>
      </c>
      <c r="E11" s="12" t="s">
        <v>85899</v>
      </c>
      <c r="F11" s="12" t="s">
        <v>85948</v>
      </c>
      <c r="G11" s="12" t="s">
        <v>85949</v>
      </c>
      <c r="H11" s="38" t="s">
        <v>85884</v>
      </c>
      <c r="I11" s="12" t="s">
        <v>85885</v>
      </c>
      <c r="J11" s="36" t="str">
        <f t="shared" si="0"/>
        <v>Link</v>
      </c>
      <c r="K11" s="14" t="s">
        <v>85950</v>
      </c>
      <c r="L11" s="18">
        <v>3</v>
      </c>
      <c r="M11" s="12" t="s">
        <v>85887</v>
      </c>
      <c r="N11" s="12" t="s">
        <v>85903</v>
      </c>
      <c r="O11" s="12" t="s">
        <v>3137</v>
      </c>
      <c r="P11" s="12" t="e">
        <f>IF((VLOOKUP(B11,'Work Card Inquiry'!A:E,5,FALSE))="NONROUTINE",VLOOKUP(B11,'Work Card Inquiry'!A:E,2,FALSE), B11)</f>
        <v>#N/A</v>
      </c>
      <c r="Q11" s="19">
        <v>45895</v>
      </c>
      <c r="R11" s="19" t="s">
        <v>85932</v>
      </c>
      <c r="S11" s="19"/>
      <c r="T11" s="23"/>
      <c r="U11" s="12"/>
      <c r="V11" s="12"/>
      <c r="W11" s="12"/>
      <c r="X11" s="21"/>
      <c r="Y11" s="12"/>
      <c r="Z11" s="16"/>
      <c r="AA11" s="44"/>
      <c r="AB11" s="16"/>
    </row>
    <row r="12" spans="1:33" s="5" customFormat="1" ht="142.5">
      <c r="A12" s="11" t="s">
        <v>85951</v>
      </c>
      <c r="B12" s="12" t="s">
        <v>85952</v>
      </c>
      <c r="C12" s="12" t="s">
        <v>85897</v>
      </c>
      <c r="D12" s="17" t="s">
        <v>85892</v>
      </c>
      <c r="E12" s="12" t="s">
        <v>85899</v>
      </c>
      <c r="F12" s="12" t="s">
        <v>85953</v>
      </c>
      <c r="G12" s="12" t="s">
        <v>85954</v>
      </c>
      <c r="H12" s="38" t="s">
        <v>85955</v>
      </c>
      <c r="I12" s="12" t="s">
        <v>85910</v>
      </c>
      <c r="J12" s="36" t="str">
        <f t="shared" si="0"/>
        <v>Link</v>
      </c>
      <c r="K12" s="14" t="s">
        <v>85956</v>
      </c>
      <c r="L12" s="18">
        <v>4</v>
      </c>
      <c r="M12" s="12" t="s">
        <v>85887</v>
      </c>
      <c r="N12" s="12" t="s">
        <v>85903</v>
      </c>
      <c r="O12" s="12" t="s">
        <v>3047</v>
      </c>
      <c r="P12" s="12" t="e">
        <f>IF((VLOOKUP(B12,'Work Card Inquiry'!A:E,5,FALSE))="NONROUTINE",VLOOKUP(B12,'Work Card Inquiry'!A:E,2,FALSE), B12)</f>
        <v>#N/A</v>
      </c>
      <c r="Q12" s="19">
        <v>45894</v>
      </c>
      <c r="R12" s="19" t="s">
        <v>85926</v>
      </c>
      <c r="S12" s="19"/>
      <c r="T12" s="23"/>
      <c r="U12" s="12"/>
      <c r="V12" s="12"/>
      <c r="W12" s="12"/>
      <c r="X12" s="21"/>
      <c r="Y12" s="12"/>
      <c r="Z12" s="16"/>
      <c r="AA12" s="44"/>
      <c r="AB12" s="16"/>
    </row>
    <row r="13" spans="1:33" s="5" customFormat="1" ht="142.5">
      <c r="A13" s="11" t="s">
        <v>85957</v>
      </c>
      <c r="B13" s="12" t="s">
        <v>85958</v>
      </c>
      <c r="C13" s="12" t="s">
        <v>85897</v>
      </c>
      <c r="D13" s="17" t="s">
        <v>85892</v>
      </c>
      <c r="E13" s="12" t="s">
        <v>85899</v>
      </c>
      <c r="F13" s="12" t="s">
        <v>85959</v>
      </c>
      <c r="G13" s="12" t="s">
        <v>85960</v>
      </c>
      <c r="H13" s="38" t="s">
        <v>85955</v>
      </c>
      <c r="I13" s="12" t="s">
        <v>85910</v>
      </c>
      <c r="J13" s="36" t="str">
        <f t="shared" si="0"/>
        <v>Link</v>
      </c>
      <c r="K13" s="14" t="s">
        <v>85961</v>
      </c>
      <c r="L13" s="18">
        <v>4</v>
      </c>
      <c r="M13" s="12" t="s">
        <v>85887</v>
      </c>
      <c r="N13" s="12" t="s">
        <v>85903</v>
      </c>
      <c r="O13" s="12" t="s">
        <v>3047</v>
      </c>
      <c r="P13" s="12" t="e">
        <f>IF((VLOOKUP(B13,'Work Card Inquiry'!A:E,5,FALSE))="NONROUTINE",VLOOKUP(B13,'Work Card Inquiry'!A:E,2,FALSE), B13)</f>
        <v>#N/A</v>
      </c>
      <c r="Q13" s="19">
        <v>45894</v>
      </c>
      <c r="R13" s="19" t="s">
        <v>85926</v>
      </c>
      <c r="S13" s="19"/>
      <c r="T13" s="23"/>
      <c r="U13" s="12"/>
      <c r="V13" s="12"/>
      <c r="W13" s="12"/>
      <c r="X13" s="21"/>
      <c r="Y13" s="12"/>
      <c r="Z13" s="16"/>
      <c r="AA13" s="44"/>
      <c r="AB13" s="16"/>
    </row>
    <row r="14" spans="1:33" s="5" customFormat="1" ht="42.75">
      <c r="A14" s="11" t="s">
        <v>85962</v>
      </c>
      <c r="B14" s="12" t="s">
        <v>85963</v>
      </c>
      <c r="C14" s="12" t="s">
        <v>85964</v>
      </c>
      <c r="D14" s="17" t="s">
        <v>85965</v>
      </c>
      <c r="E14" s="12" t="s">
        <v>80093</v>
      </c>
      <c r="F14" s="12" t="s">
        <v>85966</v>
      </c>
      <c r="G14" s="12" t="s">
        <v>85967</v>
      </c>
      <c r="H14" s="38" t="s">
        <v>85884</v>
      </c>
      <c r="I14" s="12" t="s">
        <v>85885</v>
      </c>
      <c r="J14" s="36" t="str">
        <f t="shared" si="0"/>
        <v>Link</v>
      </c>
      <c r="K14" s="14" t="s">
        <v>85968</v>
      </c>
      <c r="L14" s="18">
        <v>3</v>
      </c>
      <c r="M14" s="12" t="s">
        <v>85945</v>
      </c>
      <c r="N14" s="12" t="s">
        <v>85969</v>
      </c>
      <c r="O14" s="12" t="s">
        <v>10045</v>
      </c>
      <c r="P14" s="12" t="e">
        <f>IF((VLOOKUP(B14,'Work Card Inquiry'!A:E,5,FALSE))="NONROUTINE",VLOOKUP(B14,'Work Card Inquiry'!A:E,2,FALSE), B14)</f>
        <v>#N/A</v>
      </c>
      <c r="Q14" s="19">
        <v>45894</v>
      </c>
      <c r="R14" s="19" t="s">
        <v>85932</v>
      </c>
      <c r="S14" s="19"/>
      <c r="T14" s="23"/>
      <c r="U14" s="12"/>
      <c r="V14" s="12"/>
      <c r="W14" s="12"/>
      <c r="X14" s="21"/>
      <c r="Y14" s="12"/>
      <c r="Z14" s="16"/>
      <c r="AA14" s="44"/>
      <c r="AB14" s="16"/>
    </row>
    <row r="15" spans="1:33" s="5" customFormat="1" ht="71.25">
      <c r="A15" s="11" t="s">
        <v>85970</v>
      </c>
      <c r="B15" s="12" t="s">
        <v>85971</v>
      </c>
      <c r="C15" s="12" t="s">
        <v>85897</v>
      </c>
      <c r="D15" s="17" t="s">
        <v>85881</v>
      </c>
      <c r="E15" s="12" t="s">
        <v>85899</v>
      </c>
      <c r="F15" s="12" t="s">
        <v>85972</v>
      </c>
      <c r="G15" s="12" t="s">
        <v>85973</v>
      </c>
      <c r="H15" s="38" t="s">
        <v>85884</v>
      </c>
      <c r="I15" s="12" t="s">
        <v>85885</v>
      </c>
      <c r="J15" s="36" t="str">
        <f t="shared" si="0"/>
        <v>Link</v>
      </c>
      <c r="K15" s="14" t="s">
        <v>85974</v>
      </c>
      <c r="L15" s="18">
        <v>6</v>
      </c>
      <c r="M15" s="12" t="s">
        <v>85887</v>
      </c>
      <c r="N15" s="12" t="s">
        <v>85903</v>
      </c>
      <c r="O15" s="12" t="s">
        <v>2693</v>
      </c>
      <c r="P15" s="12" t="e">
        <f>IF((VLOOKUP(B15,'Work Card Inquiry'!A:E,5,FALSE))="NONROUTINE",VLOOKUP(B15,'Work Card Inquiry'!A:E,2,FALSE), B15)</f>
        <v>#N/A</v>
      </c>
      <c r="Q15" s="19">
        <v>45894</v>
      </c>
      <c r="R15" s="19" t="s">
        <v>85926</v>
      </c>
      <c r="S15" s="19"/>
      <c r="T15" s="23"/>
      <c r="U15" s="12"/>
      <c r="V15" s="12"/>
      <c r="W15" s="12"/>
      <c r="X15" s="21"/>
      <c r="Y15" s="12"/>
      <c r="Z15" s="16"/>
      <c r="AA15" s="44"/>
      <c r="AB15" s="16"/>
    </row>
    <row r="16" spans="1:33" s="45" customFormat="1" ht="30">
      <c r="A16" s="11" t="s">
        <v>85975</v>
      </c>
      <c r="B16" s="12" t="s">
        <v>85976</v>
      </c>
      <c r="C16" s="12" t="s">
        <v>85880</v>
      </c>
      <c r="D16" s="17" t="s">
        <v>85977</v>
      </c>
      <c r="E16" s="12" t="s">
        <v>79241</v>
      </c>
      <c r="F16" s="12" t="s">
        <v>85978</v>
      </c>
      <c r="G16" s="12" t="s">
        <v>85979</v>
      </c>
      <c r="H16" s="38" t="s">
        <v>85884</v>
      </c>
      <c r="I16" s="12" t="s">
        <v>85885</v>
      </c>
      <c r="J16" s="36" t="str">
        <f t="shared" si="0"/>
        <v>Link</v>
      </c>
      <c r="K16" s="14" t="s">
        <v>85980</v>
      </c>
      <c r="L16" s="18">
        <v>2</v>
      </c>
      <c r="M16" s="12" t="s">
        <v>85945</v>
      </c>
      <c r="N16" s="12" t="s">
        <v>85903</v>
      </c>
      <c r="O16" s="12" t="s">
        <v>56034</v>
      </c>
      <c r="P16" s="12" t="e">
        <f>IF((VLOOKUP(B16,'Work Card Inquiry'!A:E,5,FALSE))="NONROUTINE",VLOOKUP(B16,'Work Card Inquiry'!A:E,2,FALSE), B16)</f>
        <v>#N/A</v>
      </c>
      <c r="Q16" s="19">
        <v>45893</v>
      </c>
      <c r="R16" s="19" t="s">
        <v>85926</v>
      </c>
      <c r="S16" s="19"/>
      <c r="T16" s="23"/>
      <c r="U16" s="12"/>
      <c r="V16" s="12"/>
      <c r="W16" s="12"/>
      <c r="X16" s="21"/>
      <c r="Y16" s="12"/>
      <c r="Z16" s="16"/>
      <c r="AA16" s="44"/>
      <c r="AB16" s="16"/>
      <c r="AC16" s="5"/>
      <c r="AD16" s="5"/>
      <c r="AE16" s="5"/>
      <c r="AF16" s="5"/>
      <c r="AG16" s="5"/>
    </row>
    <row r="17" spans="1:33" s="45" customFormat="1" ht="30">
      <c r="A17" s="11" t="s">
        <v>85981</v>
      </c>
      <c r="B17" s="12" t="s">
        <v>85982</v>
      </c>
      <c r="C17" s="12" t="s">
        <v>85964</v>
      </c>
      <c r="D17" s="17" t="s">
        <v>85983</v>
      </c>
      <c r="E17" s="12" t="s">
        <v>80093</v>
      </c>
      <c r="F17" s="12" t="s">
        <v>85984</v>
      </c>
      <c r="G17" s="12" t="s">
        <v>85985</v>
      </c>
      <c r="H17" s="38" t="s">
        <v>85884</v>
      </c>
      <c r="I17" s="12" t="s">
        <v>85885</v>
      </c>
      <c r="J17" s="36" t="str">
        <f t="shared" si="0"/>
        <v>Link</v>
      </c>
      <c r="K17" s="14" t="s">
        <v>85986</v>
      </c>
      <c r="L17" s="18">
        <v>4</v>
      </c>
      <c r="M17" s="12" t="s">
        <v>85945</v>
      </c>
      <c r="N17" s="12" t="s">
        <v>85969</v>
      </c>
      <c r="O17" s="12" t="s">
        <v>36489</v>
      </c>
      <c r="P17" s="12" t="e">
        <f>IF((VLOOKUP(B17,'Work Card Inquiry'!A:E,5,FALSE))="NONROUTINE",VLOOKUP(B17,'Work Card Inquiry'!A:E,2,FALSE), B17)</f>
        <v>#N/A</v>
      </c>
      <c r="Q17" s="19">
        <v>45893</v>
      </c>
      <c r="R17" s="19" t="s">
        <v>85932</v>
      </c>
      <c r="S17" s="19"/>
      <c r="T17" s="23"/>
      <c r="U17" s="12"/>
      <c r="V17" s="12"/>
      <c r="W17" s="12"/>
      <c r="X17" s="21"/>
      <c r="Y17" s="12"/>
      <c r="Z17" s="16"/>
      <c r="AA17" s="44"/>
      <c r="AB17" s="16"/>
      <c r="AC17" s="5"/>
      <c r="AD17" s="5"/>
      <c r="AE17" s="5"/>
      <c r="AF17" s="5"/>
      <c r="AG17" s="5"/>
    </row>
    <row r="18" spans="1:33" s="5" customFormat="1" ht="42.75">
      <c r="A18" s="11" t="s">
        <v>85987</v>
      </c>
      <c r="B18" s="12" t="s">
        <v>85988</v>
      </c>
      <c r="C18" s="12" t="s">
        <v>85897</v>
      </c>
      <c r="D18" s="17" t="s">
        <v>85881</v>
      </c>
      <c r="E18" s="12" t="s">
        <v>85899</v>
      </c>
      <c r="F18" s="12" t="s">
        <v>85989</v>
      </c>
      <c r="G18" s="12" t="s">
        <v>85949</v>
      </c>
      <c r="H18" s="38" t="s">
        <v>85884</v>
      </c>
      <c r="I18" s="12" t="s">
        <v>85885</v>
      </c>
      <c r="J18" s="36" t="str">
        <f t="shared" si="0"/>
        <v>Link</v>
      </c>
      <c r="K18" s="14" t="s">
        <v>85990</v>
      </c>
      <c r="L18" s="18">
        <v>3</v>
      </c>
      <c r="M18" s="12" t="s">
        <v>85887</v>
      </c>
      <c r="N18" s="12" t="s">
        <v>85903</v>
      </c>
      <c r="O18" s="12" t="s">
        <v>2687</v>
      </c>
      <c r="P18" s="12" t="e">
        <f>IF((VLOOKUP(B18,'Work Card Inquiry'!A:E,5,FALSE))="NONROUTINE",VLOOKUP(B18,'Work Card Inquiry'!A:E,2,FALSE), B18)</f>
        <v>#N/A</v>
      </c>
      <c r="Q18" s="19">
        <v>45891</v>
      </c>
      <c r="R18" s="19" t="s">
        <v>85932</v>
      </c>
      <c r="S18" s="19"/>
      <c r="T18" s="23"/>
      <c r="U18" s="12"/>
      <c r="V18" s="12"/>
      <c r="W18" s="12"/>
      <c r="X18" s="21"/>
      <c r="Y18" s="12"/>
      <c r="Z18" s="16"/>
      <c r="AA18" s="44"/>
      <c r="AB18" s="16"/>
    </row>
    <row r="19" spans="1:33" s="5" customFormat="1" ht="57">
      <c r="A19" s="11" t="s">
        <v>85991</v>
      </c>
      <c r="B19" s="12" t="s">
        <v>85992</v>
      </c>
      <c r="C19" s="12" t="s">
        <v>85897</v>
      </c>
      <c r="D19" s="17" t="s">
        <v>85881</v>
      </c>
      <c r="E19" s="12" t="s">
        <v>85899</v>
      </c>
      <c r="F19" s="12" t="s">
        <v>85993</v>
      </c>
      <c r="G19" s="12" t="s">
        <v>85994</v>
      </c>
      <c r="H19" s="38" t="s">
        <v>85884</v>
      </c>
      <c r="I19" s="12" t="s">
        <v>85885</v>
      </c>
      <c r="J19" s="36" t="str">
        <f t="shared" si="0"/>
        <v>Link</v>
      </c>
      <c r="K19" s="14" t="s">
        <v>85995</v>
      </c>
      <c r="L19" s="18">
        <v>4</v>
      </c>
      <c r="M19" s="12" t="s">
        <v>85887</v>
      </c>
      <c r="N19" s="12" t="s">
        <v>85903</v>
      </c>
      <c r="O19" s="12" t="s">
        <v>85996</v>
      </c>
      <c r="P19" s="12" t="e">
        <f>IF((VLOOKUP(B19,'Work Card Inquiry'!A:E,5,FALSE))="NONROUTINE",VLOOKUP(B19,'Work Card Inquiry'!A:E,2,FALSE), B19)</f>
        <v>#N/A</v>
      </c>
      <c r="Q19" s="19">
        <v>45889</v>
      </c>
      <c r="R19" s="19" t="s">
        <v>85914</v>
      </c>
      <c r="S19" s="19"/>
      <c r="T19" s="23"/>
      <c r="U19" s="12"/>
      <c r="V19" s="12"/>
      <c r="W19" s="12"/>
      <c r="X19" s="21"/>
      <c r="Y19" s="12"/>
      <c r="Z19" s="16"/>
      <c r="AA19" s="44"/>
      <c r="AB19" s="16"/>
    </row>
    <row r="20" spans="1:33" s="5" customFormat="1" ht="114">
      <c r="A20" s="11" t="s">
        <v>85997</v>
      </c>
      <c r="B20" s="12" t="s">
        <v>85998</v>
      </c>
      <c r="C20" s="12" t="s">
        <v>85897</v>
      </c>
      <c r="D20" s="17" t="s">
        <v>85881</v>
      </c>
      <c r="E20" s="12" t="s">
        <v>85899</v>
      </c>
      <c r="F20" s="12" t="s">
        <v>85999</v>
      </c>
      <c r="G20" s="12" t="s">
        <v>86000</v>
      </c>
      <c r="H20" s="38" t="s">
        <v>85884</v>
      </c>
      <c r="I20" s="12" t="s">
        <v>85885</v>
      </c>
      <c r="J20" s="36" t="str">
        <f t="shared" si="0"/>
        <v>Link</v>
      </c>
      <c r="K20" s="14" t="s">
        <v>86001</v>
      </c>
      <c r="L20" s="18">
        <v>4</v>
      </c>
      <c r="M20" s="12" t="s">
        <v>85887</v>
      </c>
      <c r="N20" s="12" t="s">
        <v>85903</v>
      </c>
      <c r="O20" s="12" t="s">
        <v>86002</v>
      </c>
      <c r="P20" s="12" t="e">
        <f>IF((VLOOKUP(B20,'Work Card Inquiry'!A:E,5,FALSE))="NONROUTINE",VLOOKUP(B20,'Work Card Inquiry'!A:E,2,FALSE), B20)</f>
        <v>#N/A</v>
      </c>
      <c r="Q20" s="19">
        <v>45889</v>
      </c>
      <c r="R20" s="19" t="s">
        <v>85914</v>
      </c>
      <c r="S20" s="19"/>
      <c r="T20" s="23"/>
      <c r="U20" s="12"/>
      <c r="V20" s="12"/>
      <c r="W20" s="12"/>
      <c r="X20" s="21"/>
      <c r="Y20" s="12"/>
      <c r="Z20" s="16"/>
      <c r="AA20" s="44"/>
      <c r="AB20" s="16"/>
    </row>
    <row r="21" spans="1:33" s="5" customFormat="1" ht="57">
      <c r="A21" s="11" t="s">
        <v>86003</v>
      </c>
      <c r="B21" s="12" t="s">
        <v>86004</v>
      </c>
      <c r="C21" s="12" t="s">
        <v>85964</v>
      </c>
      <c r="D21" s="17" t="s">
        <v>86005</v>
      </c>
      <c r="E21" s="12" t="s">
        <v>80093</v>
      </c>
      <c r="F21" s="12" t="s">
        <v>86006</v>
      </c>
      <c r="G21" s="12" t="s">
        <v>86007</v>
      </c>
      <c r="H21" s="38" t="s">
        <v>85884</v>
      </c>
      <c r="I21" s="12" t="s">
        <v>85885</v>
      </c>
      <c r="J21" s="36" t="str">
        <f t="shared" si="0"/>
        <v>Link</v>
      </c>
      <c r="K21" s="14" t="s">
        <v>86008</v>
      </c>
      <c r="L21" s="18">
        <v>4</v>
      </c>
      <c r="M21" s="12" t="s">
        <v>85887</v>
      </c>
      <c r="N21" s="12" t="s">
        <v>85969</v>
      </c>
      <c r="O21" s="12" t="s">
        <v>12240</v>
      </c>
      <c r="P21" s="12" t="e">
        <f>IF((VLOOKUP(B21,'Work Card Inquiry'!A:E,5,FALSE))="NONROUTINE",VLOOKUP(B21,'Work Card Inquiry'!A:E,2,FALSE), B21)</f>
        <v>#N/A</v>
      </c>
      <c r="Q21" s="19">
        <v>45888</v>
      </c>
      <c r="R21" s="19" t="s">
        <v>85914</v>
      </c>
      <c r="S21" s="19"/>
      <c r="T21" s="23"/>
      <c r="U21" s="12"/>
      <c r="V21" s="12"/>
      <c r="W21" s="12"/>
      <c r="X21" s="21"/>
      <c r="Y21" s="12"/>
      <c r="Z21" s="16"/>
      <c r="AA21" s="44"/>
      <c r="AB21" s="16"/>
    </row>
    <row r="22" spans="1:33" s="5" customFormat="1" ht="42.75">
      <c r="A22" s="11" t="s">
        <v>86009</v>
      </c>
      <c r="B22" s="12" t="s">
        <v>86010</v>
      </c>
      <c r="C22" s="12" t="s">
        <v>85964</v>
      </c>
      <c r="D22" s="17" t="s">
        <v>85881</v>
      </c>
      <c r="E22" s="12" t="s">
        <v>80093</v>
      </c>
      <c r="F22" s="12" t="s">
        <v>86011</v>
      </c>
      <c r="G22" s="12" t="s">
        <v>86012</v>
      </c>
      <c r="H22" s="38" t="s">
        <v>85884</v>
      </c>
      <c r="I22" s="12" t="s">
        <v>85885</v>
      </c>
      <c r="J22" s="36" t="str">
        <f t="shared" si="0"/>
        <v>Link</v>
      </c>
      <c r="K22" s="14" t="s">
        <v>86013</v>
      </c>
      <c r="L22" s="18">
        <v>30</v>
      </c>
      <c r="M22" s="12" t="s">
        <v>85887</v>
      </c>
      <c r="N22" s="12" t="s">
        <v>85969</v>
      </c>
      <c r="O22" s="12" t="s">
        <v>86014</v>
      </c>
      <c r="P22" s="12" t="e">
        <f>IF((VLOOKUP(B22,'Work Card Inquiry'!A:E,5,FALSE))="NONROUTINE",VLOOKUP(B22,'Work Card Inquiry'!A:E,2,FALSE), B22)</f>
        <v>#N/A</v>
      </c>
      <c r="Q22" s="19">
        <v>45887</v>
      </c>
      <c r="R22" s="12" t="s">
        <v>86015</v>
      </c>
      <c r="S22" s="19"/>
      <c r="T22" s="19"/>
      <c r="U22" s="20"/>
      <c r="V22" s="20"/>
      <c r="W22" s="12"/>
      <c r="X22" s="21"/>
      <c r="Y22" s="12"/>
      <c r="Z22" s="12"/>
      <c r="AA22" s="20"/>
      <c r="AB22" s="12"/>
    </row>
    <row r="23" spans="1:33" s="5" customFormat="1" ht="57">
      <c r="A23" s="11" t="s">
        <v>86016</v>
      </c>
      <c r="B23" s="12" t="s">
        <v>86017</v>
      </c>
      <c r="C23" s="12" t="s">
        <v>85964</v>
      </c>
      <c r="D23" s="17" t="s">
        <v>86005</v>
      </c>
      <c r="E23" s="12" t="s">
        <v>80093</v>
      </c>
      <c r="F23" s="12" t="s">
        <v>86018</v>
      </c>
      <c r="G23" s="12" t="s">
        <v>86019</v>
      </c>
      <c r="H23" s="38" t="s">
        <v>85884</v>
      </c>
      <c r="I23" s="12" t="s">
        <v>85885</v>
      </c>
      <c r="J23" s="36" t="str">
        <f t="shared" si="0"/>
        <v>Link</v>
      </c>
      <c r="K23" s="14" t="s">
        <v>86020</v>
      </c>
      <c r="L23" s="18">
        <v>3</v>
      </c>
      <c r="M23" s="12" t="s">
        <v>85887</v>
      </c>
      <c r="N23" s="12" t="s">
        <v>85969</v>
      </c>
      <c r="O23" s="12" t="s">
        <v>86021</v>
      </c>
      <c r="P23" s="12" t="e">
        <f>IF((VLOOKUP(B23,'Work Card Inquiry'!A:E,5,FALSE))="NONROUTINE",VLOOKUP(B23,'Work Card Inquiry'!A:E,2,FALSE), B23)</f>
        <v>#N/A</v>
      </c>
      <c r="Q23" s="19">
        <v>45886</v>
      </c>
      <c r="R23" s="12" t="s">
        <v>85889</v>
      </c>
      <c r="S23" s="19"/>
      <c r="T23" s="19"/>
      <c r="U23" s="20"/>
      <c r="V23" s="20"/>
      <c r="W23" s="12"/>
      <c r="X23" s="21"/>
      <c r="Y23" s="12"/>
      <c r="Z23" s="12"/>
      <c r="AA23" s="20"/>
      <c r="AB23" s="12"/>
    </row>
    <row r="24" spans="1:33" ht="57">
      <c r="A24" s="11" t="s">
        <v>86022</v>
      </c>
      <c r="B24" s="12" t="s">
        <v>80415</v>
      </c>
      <c r="C24" s="12" t="s">
        <v>85964</v>
      </c>
      <c r="D24" s="17" t="s">
        <v>86005</v>
      </c>
      <c r="E24" s="12" t="s">
        <v>80093</v>
      </c>
      <c r="F24" s="12" t="s">
        <v>86023</v>
      </c>
      <c r="G24" s="12" t="s">
        <v>86024</v>
      </c>
      <c r="H24" s="38" t="s">
        <v>85884</v>
      </c>
      <c r="I24" s="12" t="s">
        <v>85885</v>
      </c>
      <c r="J24" s="36" t="str">
        <f t="shared" si="0"/>
        <v>Link</v>
      </c>
      <c r="K24" s="14" t="s">
        <v>86025</v>
      </c>
      <c r="L24" s="18">
        <v>3</v>
      </c>
      <c r="M24" s="12" t="s">
        <v>85887</v>
      </c>
      <c r="N24" s="12" t="s">
        <v>85969</v>
      </c>
      <c r="O24" s="12" t="s">
        <v>86026</v>
      </c>
      <c r="P24" s="12" t="str">
        <f>IF((VLOOKUP(B24,'Work Card Inquiry'!A:E,5,FALSE))="NONROUTINE",VLOOKUP(B24,'Work Card Inquiry'!A:E,2,FALSE), B24)</f>
        <v>21015-0312</v>
      </c>
      <c r="Q24" s="19">
        <v>45886</v>
      </c>
      <c r="R24" s="12" t="s">
        <v>85889</v>
      </c>
      <c r="S24" s="19"/>
      <c r="T24" s="19"/>
      <c r="U24" s="20"/>
      <c r="V24" s="20"/>
      <c r="W24" s="12"/>
      <c r="X24" s="21"/>
      <c r="Y24" s="12"/>
      <c r="Z24" s="12"/>
      <c r="AA24" s="20"/>
      <c r="AB24" s="12"/>
      <c r="AC24" s="1"/>
      <c r="AD24" s="1"/>
      <c r="AE24" s="1"/>
      <c r="AF24" s="1"/>
      <c r="AG24" s="1"/>
    </row>
    <row r="25" spans="1:33" ht="30">
      <c r="A25" s="11" t="s">
        <v>86027</v>
      </c>
      <c r="B25" s="12" t="s">
        <v>76749</v>
      </c>
      <c r="C25" s="12" t="s">
        <v>85964</v>
      </c>
      <c r="D25" s="17" t="s">
        <v>85892</v>
      </c>
      <c r="E25" s="12" t="s">
        <v>75070</v>
      </c>
      <c r="F25" s="12" t="s">
        <v>86028</v>
      </c>
      <c r="G25" s="12" t="s">
        <v>86029</v>
      </c>
      <c r="H25" s="38" t="s">
        <v>85884</v>
      </c>
      <c r="I25" s="12" t="s">
        <v>85885</v>
      </c>
      <c r="J25" s="36" t="str">
        <f t="shared" si="0"/>
        <v>Link</v>
      </c>
      <c r="K25" s="14" t="s">
        <v>86030</v>
      </c>
      <c r="L25" s="18">
        <v>3</v>
      </c>
      <c r="M25" s="12" t="s">
        <v>85887</v>
      </c>
      <c r="N25" s="12" t="s">
        <v>86031</v>
      </c>
      <c r="O25" s="12" t="s">
        <v>86032</v>
      </c>
      <c r="P25" s="12" t="str">
        <f>IF((VLOOKUP(B25,'Work Card Inquiry'!A:E,5,FALSE))="NONROUTINE",VLOOKUP(B25,'Work Card Inquiry'!A:E,2,FALSE), B25)</f>
        <v>20909-0649</v>
      </c>
      <c r="Q25" s="19">
        <v>45875</v>
      </c>
      <c r="R25" s="12" t="s">
        <v>85889</v>
      </c>
      <c r="S25" s="19"/>
      <c r="T25" s="19"/>
      <c r="U25" s="20"/>
      <c r="V25" s="20"/>
      <c r="W25" s="12"/>
      <c r="X25" s="21"/>
      <c r="Y25" s="12"/>
      <c r="Z25" s="12"/>
      <c r="AA25" s="20"/>
      <c r="AB25" s="12"/>
      <c r="AC25" s="1"/>
      <c r="AD25" s="1"/>
      <c r="AE25" s="1"/>
      <c r="AF25" s="1"/>
      <c r="AG25" s="1"/>
    </row>
    <row r="26" spans="1:33" ht="71.25">
      <c r="A26" s="11" t="s">
        <v>86033</v>
      </c>
      <c r="B26" s="12" t="s">
        <v>77714</v>
      </c>
      <c r="C26" s="12" t="s">
        <v>85964</v>
      </c>
      <c r="D26" s="17" t="s">
        <v>85965</v>
      </c>
      <c r="E26" s="12" t="s">
        <v>75070</v>
      </c>
      <c r="F26" s="12" t="s">
        <v>86034</v>
      </c>
      <c r="G26" s="12" t="s">
        <v>86035</v>
      </c>
      <c r="H26" s="38" t="s">
        <v>85884</v>
      </c>
      <c r="I26" s="12" t="s">
        <v>85885</v>
      </c>
      <c r="J26" s="36" t="str">
        <f t="shared" si="0"/>
        <v>Link</v>
      </c>
      <c r="K26" s="14" t="s">
        <v>86036</v>
      </c>
      <c r="L26" s="18">
        <v>3</v>
      </c>
      <c r="M26" s="12" t="s">
        <v>85887</v>
      </c>
      <c r="N26" s="12" t="s">
        <v>86031</v>
      </c>
      <c r="O26" s="12" t="s">
        <v>9793</v>
      </c>
      <c r="P26" s="12" t="str">
        <f>IF((VLOOKUP(B26,'Work Card Inquiry'!A:E,5,FALSE))="NONROUTINE",VLOOKUP(B26,'Work Card Inquiry'!A:E,2,FALSE), B26)</f>
        <v>20956-0009</v>
      </c>
      <c r="Q26" s="19">
        <v>45873</v>
      </c>
      <c r="R26" s="12" t="s">
        <v>85914</v>
      </c>
      <c r="S26" s="19"/>
      <c r="T26" s="19"/>
      <c r="U26" s="20"/>
      <c r="V26" s="20"/>
      <c r="W26" s="12"/>
      <c r="X26" s="21"/>
      <c r="Y26" s="12"/>
      <c r="Z26" s="12"/>
      <c r="AA26" s="20"/>
      <c r="AB26" s="12"/>
      <c r="AC26" s="1"/>
      <c r="AD26" s="1"/>
      <c r="AE26" s="1"/>
      <c r="AF26" s="1"/>
      <c r="AG26" s="1"/>
    </row>
    <row r="27" spans="1:33" ht="42.75">
      <c r="A27" s="11" t="s">
        <v>86037</v>
      </c>
      <c r="B27" s="12" t="s">
        <v>76389</v>
      </c>
      <c r="C27" s="12" t="s">
        <v>85964</v>
      </c>
      <c r="D27" s="17" t="s">
        <v>85941</v>
      </c>
      <c r="E27" s="12" t="s">
        <v>75070</v>
      </c>
      <c r="F27" s="12" t="s">
        <v>86038</v>
      </c>
      <c r="G27" s="12" t="s">
        <v>86039</v>
      </c>
      <c r="H27" s="38" t="s">
        <v>85884</v>
      </c>
      <c r="I27" s="12" t="s">
        <v>85885</v>
      </c>
      <c r="J27" s="36" t="str">
        <f t="shared" si="0"/>
        <v>Link</v>
      </c>
      <c r="K27" s="14" t="s">
        <v>86040</v>
      </c>
      <c r="L27" s="18">
        <v>5</v>
      </c>
      <c r="M27" s="12" t="s">
        <v>85887</v>
      </c>
      <c r="N27" s="12" t="s">
        <v>86031</v>
      </c>
      <c r="O27" s="12" t="s">
        <v>86041</v>
      </c>
      <c r="P27" s="12" t="str">
        <f>IF((VLOOKUP(B27,'Work Card Inquiry'!A:E,5,FALSE))="NONROUTINE",VLOOKUP(B27,'Work Card Inquiry'!A:E,2,FALSE), B27)</f>
        <v>20909-0493</v>
      </c>
      <c r="Q27" s="19">
        <v>45866</v>
      </c>
      <c r="R27" s="12" t="s">
        <v>85926</v>
      </c>
      <c r="S27" s="19"/>
      <c r="T27" s="19">
        <v>45867</v>
      </c>
      <c r="U27" s="20"/>
      <c r="V27" s="20"/>
      <c r="W27" s="12" t="s">
        <v>86042</v>
      </c>
      <c r="X27" s="21"/>
      <c r="Y27" s="12"/>
      <c r="Z27" s="12" t="s">
        <v>86043</v>
      </c>
      <c r="AA27" s="20" t="s">
        <v>86044</v>
      </c>
      <c r="AB27" s="12"/>
      <c r="AC27" s="1"/>
      <c r="AD27" s="1"/>
      <c r="AE27" s="1"/>
      <c r="AF27" s="1"/>
      <c r="AG27" s="1"/>
    </row>
    <row r="28" spans="1:33" ht="128.25">
      <c r="A28" s="11" t="s">
        <v>86045</v>
      </c>
      <c r="B28" s="12" t="s">
        <v>79040</v>
      </c>
      <c r="C28" s="12" t="s">
        <v>85897</v>
      </c>
      <c r="D28" s="17" t="s">
        <v>85881</v>
      </c>
      <c r="E28" s="12" t="s">
        <v>77872</v>
      </c>
      <c r="F28" s="12" t="s">
        <v>86046</v>
      </c>
      <c r="G28" s="12" t="s">
        <v>86047</v>
      </c>
      <c r="H28" s="38" t="s">
        <v>85884</v>
      </c>
      <c r="I28" s="12" t="s">
        <v>85885</v>
      </c>
      <c r="J28" s="36" t="str">
        <f t="shared" si="0"/>
        <v>Link</v>
      </c>
      <c r="K28" s="14" t="s">
        <v>86048</v>
      </c>
      <c r="L28" s="18">
        <v>15</v>
      </c>
      <c r="M28" s="12" t="s">
        <v>85887</v>
      </c>
      <c r="N28" s="12" t="s">
        <v>86049</v>
      </c>
      <c r="O28" s="12" t="s">
        <v>2732</v>
      </c>
      <c r="P28" s="12" t="str">
        <f>IF((VLOOKUP(B28,'Work Card Inquiry'!A:E,5,FALSE))="NONROUTINE",VLOOKUP(B28,'Work Card Inquiry'!A:E,2,FALSE), B28)</f>
        <v>20985-0395</v>
      </c>
      <c r="Q28" s="19">
        <v>45861</v>
      </c>
      <c r="R28" s="12" t="s">
        <v>85914</v>
      </c>
      <c r="S28" s="19"/>
      <c r="T28" s="19"/>
      <c r="U28" s="20"/>
      <c r="V28" s="20"/>
      <c r="W28" s="12" t="s">
        <v>86042</v>
      </c>
      <c r="X28" s="21" t="s">
        <v>86050</v>
      </c>
      <c r="Y28" s="12"/>
      <c r="Z28" s="12"/>
      <c r="AA28" s="20" t="s">
        <v>86044</v>
      </c>
      <c r="AB28" s="12"/>
      <c r="AC28" s="1"/>
      <c r="AD28" s="1"/>
      <c r="AE28" s="1"/>
      <c r="AF28" s="1"/>
      <c r="AG28" s="1"/>
    </row>
    <row r="29" spans="1:33" ht="30">
      <c r="A29" s="11" t="s">
        <v>86051</v>
      </c>
      <c r="B29" s="12" t="s">
        <v>78895</v>
      </c>
      <c r="C29" s="12" t="s">
        <v>85897</v>
      </c>
      <c r="D29" s="17" t="s">
        <v>86005</v>
      </c>
      <c r="E29" s="12" t="s">
        <v>77872</v>
      </c>
      <c r="F29" s="12" t="s">
        <v>86052</v>
      </c>
      <c r="G29" s="12" t="s">
        <v>86053</v>
      </c>
      <c r="H29" s="38" t="s">
        <v>85884</v>
      </c>
      <c r="I29" s="12" t="s">
        <v>85885</v>
      </c>
      <c r="J29" s="36" t="str">
        <f t="shared" si="0"/>
        <v>Link</v>
      </c>
      <c r="K29" s="14" t="s">
        <v>86054</v>
      </c>
      <c r="L29" s="18">
        <v>1</v>
      </c>
      <c r="M29" s="12" t="s">
        <v>85887</v>
      </c>
      <c r="N29" s="12" t="s">
        <v>86049</v>
      </c>
      <c r="O29" s="12" t="s">
        <v>78896</v>
      </c>
      <c r="P29" s="12" t="str">
        <f>IF((VLOOKUP(B29,'Work Card Inquiry'!A:E,5,FALSE))="NONROUTINE",VLOOKUP(B29,'Work Card Inquiry'!A:E,2,FALSE), B29)</f>
        <v>20985-0425</v>
      </c>
      <c r="Q29" s="19">
        <v>45859</v>
      </c>
      <c r="R29" s="12" t="s">
        <v>85889</v>
      </c>
      <c r="S29" s="19"/>
      <c r="T29" s="19"/>
      <c r="U29" s="20"/>
      <c r="V29" s="20"/>
      <c r="W29" s="12"/>
      <c r="X29" s="21"/>
      <c r="Y29" s="12"/>
      <c r="Z29" s="12"/>
      <c r="AA29" s="20" t="s">
        <v>86044</v>
      </c>
      <c r="AB29" s="12"/>
      <c r="AC29" s="1"/>
      <c r="AD29" s="1"/>
      <c r="AE29" s="1"/>
      <c r="AF29" s="1"/>
      <c r="AG29" s="1"/>
    </row>
    <row r="30" spans="1:33" ht="57">
      <c r="A30" s="11" t="s">
        <v>86055</v>
      </c>
      <c r="B30" s="12" t="s">
        <v>79212</v>
      </c>
      <c r="C30" s="12" t="s">
        <v>86056</v>
      </c>
      <c r="D30" s="17" t="s">
        <v>85965</v>
      </c>
      <c r="E30" s="12" t="s">
        <v>79125</v>
      </c>
      <c r="F30" s="12" t="s">
        <v>86057</v>
      </c>
      <c r="G30" s="12" t="s">
        <v>86058</v>
      </c>
      <c r="H30" s="38" t="s">
        <v>85884</v>
      </c>
      <c r="I30" s="12" t="s">
        <v>85885</v>
      </c>
      <c r="J30" s="36" t="str">
        <f t="shared" si="0"/>
        <v>Link</v>
      </c>
      <c r="K30" s="14" t="s">
        <v>86059</v>
      </c>
      <c r="L30" s="18">
        <v>3</v>
      </c>
      <c r="M30" s="12" t="s">
        <v>85887</v>
      </c>
      <c r="N30" s="12" t="s">
        <v>86060</v>
      </c>
      <c r="O30" s="12" t="s">
        <v>79213</v>
      </c>
      <c r="P30" s="12" t="str">
        <f>IF((VLOOKUP(B30,'Work Card Inquiry'!A:E,5,FALSE))="NONROUTINE",VLOOKUP(B30,'Work Card Inquiry'!A:E,2,FALSE), B30)</f>
        <v>-</v>
      </c>
      <c r="Q30" s="19">
        <v>45856</v>
      </c>
      <c r="R30" s="12" t="s">
        <v>85914</v>
      </c>
      <c r="S30" s="19" t="s">
        <v>86061</v>
      </c>
      <c r="T30" s="19"/>
      <c r="U30" s="20"/>
      <c r="V30" s="20"/>
      <c r="W30" s="12" t="s">
        <v>85912</v>
      </c>
      <c r="X30" s="21"/>
      <c r="Y30" s="12"/>
      <c r="Z30" s="12"/>
      <c r="AA30" s="20"/>
      <c r="AB30" s="12"/>
      <c r="AC30" s="1"/>
      <c r="AD30" s="1"/>
      <c r="AE30" s="1"/>
      <c r="AF30" s="1"/>
      <c r="AG30" s="1"/>
    </row>
    <row r="31" spans="1:33" ht="85.5">
      <c r="A31" s="11" t="s">
        <v>86062</v>
      </c>
      <c r="B31" s="12" t="s">
        <v>77706</v>
      </c>
      <c r="C31" s="12" t="s">
        <v>85964</v>
      </c>
      <c r="D31" s="17" t="s">
        <v>86063</v>
      </c>
      <c r="E31" s="12" t="s">
        <v>75070</v>
      </c>
      <c r="F31" s="12" t="s">
        <v>86064</v>
      </c>
      <c r="G31" s="12" t="s">
        <v>86065</v>
      </c>
      <c r="H31" s="38" t="s">
        <v>85884</v>
      </c>
      <c r="I31" s="12" t="s">
        <v>85885</v>
      </c>
      <c r="J31" s="36" t="str">
        <f t="shared" si="0"/>
        <v>Link</v>
      </c>
      <c r="K31" s="14" t="s">
        <v>86066</v>
      </c>
      <c r="L31" s="18">
        <v>6</v>
      </c>
      <c r="M31" s="12" t="s">
        <v>85887</v>
      </c>
      <c r="N31" s="12" t="s">
        <v>86031</v>
      </c>
      <c r="O31" s="12" t="s">
        <v>9785</v>
      </c>
      <c r="P31" s="12" t="str">
        <f>IF((VLOOKUP(B31,'Work Card Inquiry'!A:E,5,FALSE))="NONROUTINE",VLOOKUP(B31,'Work Card Inquiry'!A:E,2,FALSE), B31)</f>
        <v>20956-0005</v>
      </c>
      <c r="Q31" s="19">
        <v>45855</v>
      </c>
      <c r="R31" s="12" t="s">
        <v>85926</v>
      </c>
      <c r="S31" s="19"/>
      <c r="T31" s="19"/>
      <c r="U31" s="20"/>
      <c r="V31" s="20"/>
      <c r="W31" s="12"/>
      <c r="X31" s="21"/>
      <c r="Y31" s="12" t="s">
        <v>86067</v>
      </c>
      <c r="Z31" s="12"/>
      <c r="AA31" s="20" t="s">
        <v>86044</v>
      </c>
      <c r="AB31" s="12"/>
      <c r="AC31" s="1"/>
      <c r="AD31" s="1"/>
      <c r="AE31" s="1"/>
      <c r="AF31" s="1"/>
      <c r="AG31" s="1"/>
    </row>
    <row r="32" spans="1:33" ht="85.5">
      <c r="A32" s="11" t="s">
        <v>86068</v>
      </c>
      <c r="B32" s="12" t="s">
        <v>74762</v>
      </c>
      <c r="C32" s="12" t="s">
        <v>85964</v>
      </c>
      <c r="D32" s="17" t="s">
        <v>85892</v>
      </c>
      <c r="E32" s="12" t="s">
        <v>74038</v>
      </c>
      <c r="F32" s="12" t="s">
        <v>86069</v>
      </c>
      <c r="G32" s="12" t="s">
        <v>86070</v>
      </c>
      <c r="H32" s="38" t="s">
        <v>85884</v>
      </c>
      <c r="I32" s="12" t="s">
        <v>85885</v>
      </c>
      <c r="J32" s="36" t="str">
        <f t="shared" si="0"/>
        <v>Link</v>
      </c>
      <c r="K32" s="14" t="s">
        <v>86071</v>
      </c>
      <c r="L32" s="18">
        <v>3</v>
      </c>
      <c r="M32" s="12" t="s">
        <v>85887</v>
      </c>
      <c r="N32" s="12" t="s">
        <v>86072</v>
      </c>
      <c r="O32" s="12" t="s">
        <v>86073</v>
      </c>
      <c r="P32" s="12" t="str">
        <f>IF((VLOOKUP(B32,'Work Card Inquiry'!A:E,5,FALSE))="NONROUTINE",VLOOKUP(B32,'Work Card Inquiry'!A:E,2,FALSE), B32)</f>
        <v>20903-0336</v>
      </c>
      <c r="Q32" s="19"/>
      <c r="R32" s="12" t="s">
        <v>85914</v>
      </c>
      <c r="S32" s="19"/>
      <c r="T32" s="19"/>
      <c r="U32" s="20"/>
      <c r="V32" s="20"/>
      <c r="W32" s="12"/>
      <c r="X32" s="21"/>
      <c r="Y32" s="12"/>
      <c r="Z32" s="12"/>
      <c r="AA32" s="20"/>
      <c r="AB32" s="12"/>
      <c r="AC32" s="1"/>
      <c r="AD32" s="1"/>
      <c r="AE32" s="1"/>
      <c r="AF32" s="1"/>
      <c r="AG32" s="1"/>
    </row>
    <row r="33" spans="1:33" ht="99.75">
      <c r="A33" s="11" t="s">
        <v>86074</v>
      </c>
      <c r="B33" s="12" t="s">
        <v>86075</v>
      </c>
      <c r="C33" s="12" t="s">
        <v>86076</v>
      </c>
      <c r="D33" s="17">
        <v>53</v>
      </c>
      <c r="E33" s="12" t="s">
        <v>86077</v>
      </c>
      <c r="F33" s="12" t="s">
        <v>86078</v>
      </c>
      <c r="G33" s="12" t="s">
        <v>86079</v>
      </c>
      <c r="H33" s="38" t="s">
        <v>85884</v>
      </c>
      <c r="I33" s="12" t="s">
        <v>85885</v>
      </c>
      <c r="J33" s="36" t="str">
        <f t="shared" si="0"/>
        <v>Link</v>
      </c>
      <c r="K33" s="14" t="s">
        <v>86080</v>
      </c>
      <c r="L33" s="18">
        <v>7</v>
      </c>
      <c r="M33" s="12" t="s">
        <v>85887</v>
      </c>
      <c r="N33" s="12" t="s">
        <v>86081</v>
      </c>
      <c r="O33" s="12" t="s">
        <v>86082</v>
      </c>
      <c r="P33" s="12" t="e">
        <f>IF((VLOOKUP(B33,'Work Card Inquiry'!A:E,5,FALSE))="NONROUTINE",VLOOKUP(B33,'Work Card Inquiry'!A:E,2,FALSE), B33)</f>
        <v>#N/A</v>
      </c>
      <c r="Q33" s="19">
        <v>45841</v>
      </c>
      <c r="R33" s="12" t="s">
        <v>85914</v>
      </c>
      <c r="S33" s="19" t="s">
        <v>86083</v>
      </c>
      <c r="T33" s="19" t="s">
        <v>86084</v>
      </c>
      <c r="U33" s="20"/>
      <c r="V33" s="20"/>
      <c r="W33" s="12" t="s">
        <v>86042</v>
      </c>
      <c r="X33" s="21"/>
      <c r="Y33" s="12"/>
      <c r="Z33" s="12"/>
      <c r="AA33" s="20" t="s">
        <v>86044</v>
      </c>
      <c r="AB33" s="12"/>
      <c r="AC33" s="1"/>
      <c r="AD33" s="1"/>
      <c r="AE33" s="1"/>
      <c r="AF33" s="1"/>
      <c r="AG33" s="1"/>
    </row>
    <row r="34" spans="1:33" ht="57">
      <c r="A34" s="22" t="s">
        <v>86085</v>
      </c>
      <c r="B34" s="12" t="s">
        <v>74944</v>
      </c>
      <c r="C34" s="12" t="s">
        <v>85964</v>
      </c>
      <c r="D34" s="17">
        <v>53</v>
      </c>
      <c r="E34" s="12" t="s">
        <v>74038</v>
      </c>
      <c r="F34" s="12" t="s">
        <v>86086</v>
      </c>
      <c r="G34" s="12" t="s">
        <v>86087</v>
      </c>
      <c r="H34" s="38" t="s">
        <v>85884</v>
      </c>
      <c r="I34" s="12" t="s">
        <v>85885</v>
      </c>
      <c r="J34" s="36" t="str">
        <f t="shared" si="0"/>
        <v>Link</v>
      </c>
      <c r="K34" s="14" t="s">
        <v>86088</v>
      </c>
      <c r="L34" s="18">
        <v>5</v>
      </c>
      <c r="M34" s="12" t="s">
        <v>85887</v>
      </c>
      <c r="N34" s="12" t="s">
        <v>86072</v>
      </c>
      <c r="O34" s="12" t="s">
        <v>86089</v>
      </c>
      <c r="P34" s="12" t="str">
        <f>IF((VLOOKUP(B34,'Work Card Inquiry'!A:E,5,FALSE))="NONROUTINE",VLOOKUP(B34,'Work Card Inquiry'!A:E,2,FALSE), B34)</f>
        <v>20904-0002</v>
      </c>
      <c r="Q34" s="19">
        <v>45841</v>
      </c>
      <c r="R34" s="12" t="s">
        <v>85932</v>
      </c>
      <c r="S34" s="19"/>
      <c r="T34" s="23"/>
      <c r="U34" s="20" t="s">
        <v>86090</v>
      </c>
      <c r="V34" s="20"/>
      <c r="W34" s="12" t="s">
        <v>86042</v>
      </c>
      <c r="X34" s="21"/>
      <c r="Y34" s="12"/>
      <c r="Z34" s="12"/>
      <c r="AA34" s="20"/>
      <c r="AB34" s="12"/>
      <c r="AC34" s="1"/>
      <c r="AD34" s="1"/>
      <c r="AE34" s="1"/>
      <c r="AF34" s="1"/>
      <c r="AG34" s="1"/>
    </row>
    <row r="35" spans="1:33" ht="42.75">
      <c r="A35" s="11" t="s">
        <v>86091</v>
      </c>
      <c r="B35" s="12" t="s">
        <v>74596</v>
      </c>
      <c r="C35" s="12" t="s">
        <v>85964</v>
      </c>
      <c r="D35" s="17">
        <v>78</v>
      </c>
      <c r="E35" s="12" t="s">
        <v>74038</v>
      </c>
      <c r="F35" s="12" t="s">
        <v>86092</v>
      </c>
      <c r="G35" s="12"/>
      <c r="H35" s="38" t="s">
        <v>85884</v>
      </c>
      <c r="I35" s="12" t="s">
        <v>85885</v>
      </c>
      <c r="J35" s="36" t="str">
        <f t="shared" si="0"/>
        <v>Link</v>
      </c>
      <c r="K35" s="14" t="s">
        <v>86093</v>
      </c>
      <c r="L35" s="18">
        <v>2</v>
      </c>
      <c r="M35" s="12" t="s">
        <v>85945</v>
      </c>
      <c r="N35" s="12" t="s">
        <v>86072</v>
      </c>
      <c r="O35" s="12" t="s">
        <v>86094</v>
      </c>
      <c r="P35" s="12" t="str">
        <f>IF((VLOOKUP(B35,'Work Card Inquiry'!A:E,5,FALSE))="NONROUTINE",VLOOKUP(B35,'Work Card Inquiry'!A:E,2,FALSE), B35)</f>
        <v>20903-0377</v>
      </c>
      <c r="Q35" s="19">
        <v>45839</v>
      </c>
      <c r="R35" s="12" t="s">
        <v>85926</v>
      </c>
      <c r="S35" s="12"/>
      <c r="T35" s="24">
        <v>45839</v>
      </c>
      <c r="U35" s="20"/>
      <c r="V35" s="20"/>
      <c r="W35" s="12" t="s">
        <v>86095</v>
      </c>
      <c r="X35" s="21" t="s">
        <v>85932</v>
      </c>
      <c r="Y35" s="12"/>
      <c r="Z35" s="16"/>
      <c r="AA35" s="12" t="s">
        <v>86044</v>
      </c>
      <c r="AB35" s="12"/>
      <c r="AC35" s="1"/>
      <c r="AD35" s="1"/>
      <c r="AE35" s="1"/>
      <c r="AF35" s="1"/>
      <c r="AG35" s="1"/>
    </row>
    <row r="36" spans="1:33" ht="42.75">
      <c r="A36" s="11" t="s">
        <v>86096</v>
      </c>
      <c r="B36" s="12" t="s">
        <v>77297</v>
      </c>
      <c r="C36" s="12" t="s">
        <v>85964</v>
      </c>
      <c r="D36" s="17">
        <v>52</v>
      </c>
      <c r="E36" s="12" t="s">
        <v>86097</v>
      </c>
      <c r="F36" s="12" t="s">
        <v>86098</v>
      </c>
      <c r="G36" s="12" t="s">
        <v>85943</v>
      </c>
      <c r="H36" s="38" t="s">
        <v>85884</v>
      </c>
      <c r="I36" s="12" t="s">
        <v>85885</v>
      </c>
      <c r="J36" s="36" t="str">
        <f t="shared" si="0"/>
        <v>Link</v>
      </c>
      <c r="K36" s="14" t="s">
        <v>86099</v>
      </c>
      <c r="L36" s="12">
        <v>2</v>
      </c>
      <c r="M36" s="12" t="s">
        <v>85887</v>
      </c>
      <c r="N36" s="12" t="s">
        <v>86100</v>
      </c>
      <c r="O36" s="12" t="s">
        <v>77298</v>
      </c>
      <c r="P36" s="12" t="str">
        <f>IF((VLOOKUP(B36,'Work Card Inquiry'!A:E,5,FALSE))="NONROUTINE",VLOOKUP(B36,'Work Card Inquiry'!A:E,2,FALSE), B36)</f>
        <v>20948-0002</v>
      </c>
      <c r="Q36" s="19">
        <v>45833</v>
      </c>
      <c r="R36" s="12" t="s">
        <v>85914</v>
      </c>
      <c r="S36" s="12" t="s">
        <v>86101</v>
      </c>
      <c r="T36" s="24" t="s">
        <v>86102</v>
      </c>
      <c r="U36" s="20" t="s">
        <v>86103</v>
      </c>
      <c r="V36" s="20"/>
      <c r="W36" s="12" t="s">
        <v>86095</v>
      </c>
      <c r="X36" s="21"/>
      <c r="Y36" s="12"/>
      <c r="Z36" s="16"/>
      <c r="AA36" s="12" t="s">
        <v>86044</v>
      </c>
      <c r="AB36" s="12"/>
      <c r="AC36" s="1"/>
      <c r="AD36" s="1"/>
      <c r="AE36" s="1"/>
      <c r="AF36" s="1"/>
      <c r="AG36" s="1"/>
    </row>
    <row r="37" spans="1:33" ht="30">
      <c r="A37" s="11" t="s">
        <v>86104</v>
      </c>
      <c r="B37" s="12" t="s">
        <v>77370</v>
      </c>
      <c r="C37" s="12" t="s">
        <v>86105</v>
      </c>
      <c r="D37" s="17">
        <v>57</v>
      </c>
      <c r="E37" s="12" t="s">
        <v>77308</v>
      </c>
      <c r="F37" s="12" t="s">
        <v>86106</v>
      </c>
      <c r="G37" s="12" t="s">
        <v>85943</v>
      </c>
      <c r="H37" s="38" t="s">
        <v>85884</v>
      </c>
      <c r="I37" s="12" t="s">
        <v>85885</v>
      </c>
      <c r="J37" s="36" t="str">
        <f t="shared" si="0"/>
        <v>Link</v>
      </c>
      <c r="K37" s="14" t="s">
        <v>86107</v>
      </c>
      <c r="L37" s="12">
        <v>3</v>
      </c>
      <c r="M37" s="12" t="s">
        <v>85887</v>
      </c>
      <c r="N37" s="12" t="s">
        <v>86108</v>
      </c>
      <c r="O37" s="12" t="s">
        <v>77371</v>
      </c>
      <c r="P37" s="12" t="str">
        <f>IF((VLOOKUP(B37,'Work Card Inquiry'!A:E,5,FALSE))="NONROUTINE",VLOOKUP(B37,'Work Card Inquiry'!A:E,2,FALSE), B37)</f>
        <v>20949-0028</v>
      </c>
      <c r="Q37" s="19">
        <v>45832</v>
      </c>
      <c r="R37" s="12" t="s">
        <v>85889</v>
      </c>
      <c r="S37" s="12" t="s">
        <v>86109</v>
      </c>
      <c r="T37" s="24">
        <v>45833</v>
      </c>
      <c r="U37" s="20">
        <v>81613747</v>
      </c>
      <c r="V37" s="20"/>
      <c r="W37" s="12" t="s">
        <v>86095</v>
      </c>
      <c r="X37" s="21"/>
      <c r="Y37" s="12"/>
      <c r="Z37" s="16"/>
      <c r="AA37" s="12" t="s">
        <v>86044</v>
      </c>
      <c r="AB37" s="12"/>
      <c r="AC37" s="1"/>
      <c r="AD37" s="1"/>
      <c r="AE37" s="1"/>
      <c r="AF37" s="1"/>
      <c r="AG37" s="1"/>
    </row>
    <row r="38" spans="1:33" ht="85.5">
      <c r="A38" s="11" t="s">
        <v>86110</v>
      </c>
      <c r="B38" s="12" t="s">
        <v>77566</v>
      </c>
      <c r="C38" s="12" t="s">
        <v>86105</v>
      </c>
      <c r="D38" s="17">
        <v>54</v>
      </c>
      <c r="E38" s="12" t="s">
        <v>77308</v>
      </c>
      <c r="F38" s="12" t="s">
        <v>86111</v>
      </c>
      <c r="G38" s="12" t="s">
        <v>85943</v>
      </c>
      <c r="H38" s="38" t="s">
        <v>85884</v>
      </c>
      <c r="I38" s="12" t="s">
        <v>85885</v>
      </c>
      <c r="J38" s="36" t="str">
        <f t="shared" si="0"/>
        <v>Link</v>
      </c>
      <c r="K38" s="14" t="s">
        <v>86112</v>
      </c>
      <c r="L38" s="12">
        <v>5</v>
      </c>
      <c r="M38" s="12" t="s">
        <v>85887</v>
      </c>
      <c r="N38" s="12" t="s">
        <v>86108</v>
      </c>
      <c r="O38" s="12" t="s">
        <v>77494</v>
      </c>
      <c r="P38" s="12" t="str">
        <f>IF((VLOOKUP(B38,'Work Card Inquiry'!A:E,5,FALSE))="NONROUTINE",VLOOKUP(B38,'Work Card Inquiry'!A:E,2,FALSE), B38)</f>
        <v>20949-0083</v>
      </c>
      <c r="Q38" s="19">
        <v>45830</v>
      </c>
      <c r="R38" s="12" t="s">
        <v>85926</v>
      </c>
      <c r="S38" s="12"/>
      <c r="T38" s="24" t="s">
        <v>86113</v>
      </c>
      <c r="U38" s="20" t="s">
        <v>86114</v>
      </c>
      <c r="V38" s="20"/>
      <c r="W38" s="12" t="s">
        <v>86042</v>
      </c>
      <c r="X38" s="21" t="s">
        <v>85914</v>
      </c>
      <c r="Y38" s="12"/>
      <c r="Z38" s="16"/>
      <c r="AA38" s="12" t="s">
        <v>86044</v>
      </c>
      <c r="AB38" s="12"/>
      <c r="AC38" s="1"/>
      <c r="AD38" s="1"/>
      <c r="AE38" s="1"/>
      <c r="AF38" s="1"/>
      <c r="AG38" s="1"/>
    </row>
    <row r="39" spans="1:33" ht="30">
      <c r="A39" s="11" t="s">
        <v>86115</v>
      </c>
      <c r="B39" s="12" t="s">
        <v>69448</v>
      </c>
      <c r="C39" s="12" t="s">
        <v>85964</v>
      </c>
      <c r="D39" s="17">
        <v>52</v>
      </c>
      <c r="E39" s="12" t="s">
        <v>66361</v>
      </c>
      <c r="F39" s="12" t="s">
        <v>86116</v>
      </c>
      <c r="G39" s="12" t="s">
        <v>85943</v>
      </c>
      <c r="H39" s="38" t="s">
        <v>85884</v>
      </c>
      <c r="I39" s="12" t="s">
        <v>85885</v>
      </c>
      <c r="J39" s="36" t="str">
        <f t="shared" si="0"/>
        <v>Link</v>
      </c>
      <c r="K39" s="14" t="s">
        <v>86117</v>
      </c>
      <c r="L39" s="12">
        <v>2</v>
      </c>
      <c r="M39" s="12" t="s">
        <v>85945</v>
      </c>
      <c r="N39" s="12" t="s">
        <v>86118</v>
      </c>
      <c r="O39" s="12" t="s">
        <v>86119</v>
      </c>
      <c r="P39" s="12" t="str">
        <f>IF((VLOOKUP(B39,'Work Card Inquiry'!A:E,5,FALSE))="NONROUTINE",VLOOKUP(B39,'Work Card Inquiry'!A:E,2,FALSE), B39)</f>
        <v>20818-0001</v>
      </c>
      <c r="Q39" s="19">
        <v>45828</v>
      </c>
      <c r="R39" s="12" t="s">
        <v>85926</v>
      </c>
      <c r="S39" s="12"/>
      <c r="T39" s="24">
        <v>45831</v>
      </c>
      <c r="U39" s="20"/>
      <c r="V39" s="20"/>
      <c r="W39" s="12" t="s">
        <v>86095</v>
      </c>
      <c r="X39" s="21" t="s">
        <v>85889</v>
      </c>
      <c r="Y39" s="12"/>
      <c r="Z39" s="16"/>
      <c r="AA39" s="12" t="s">
        <v>86044</v>
      </c>
      <c r="AB39" s="12"/>
      <c r="AC39" s="1"/>
      <c r="AD39" s="1"/>
      <c r="AE39" s="1"/>
      <c r="AF39" s="1"/>
      <c r="AG39" s="1"/>
    </row>
    <row r="40" spans="1:33" ht="85.5">
      <c r="A40" s="11" t="s">
        <v>86120</v>
      </c>
      <c r="B40" s="12" t="s">
        <v>86121</v>
      </c>
      <c r="C40" s="12" t="s">
        <v>86076</v>
      </c>
      <c r="D40" s="17">
        <v>53</v>
      </c>
      <c r="E40" s="12" t="s">
        <v>86122</v>
      </c>
      <c r="F40" s="12" t="s">
        <v>86078</v>
      </c>
      <c r="G40" s="12" t="s">
        <v>86123</v>
      </c>
      <c r="H40" s="38" t="s">
        <v>85884</v>
      </c>
      <c r="I40" s="12" t="s">
        <v>85885</v>
      </c>
      <c r="J40" s="36" t="str">
        <f t="shared" si="0"/>
        <v>Link</v>
      </c>
      <c r="K40" s="14" t="s">
        <v>86124</v>
      </c>
      <c r="L40" s="12">
        <v>5</v>
      </c>
      <c r="M40" s="12" t="s">
        <v>85887</v>
      </c>
      <c r="N40" s="12" t="s">
        <v>86081</v>
      </c>
      <c r="O40" s="12" t="s">
        <v>86125</v>
      </c>
      <c r="P40" s="12" t="e">
        <f>IF((VLOOKUP(B40,'Work Card Inquiry'!A:E,5,FALSE))="NONROUTINE",VLOOKUP(B40,'Work Card Inquiry'!A:E,2,FALSE), B40)</f>
        <v>#N/A</v>
      </c>
      <c r="Q40" s="19" t="s">
        <v>86126</v>
      </c>
      <c r="R40" s="12" t="s">
        <v>85914</v>
      </c>
      <c r="S40" s="12" t="s">
        <v>86127</v>
      </c>
      <c r="T40" s="24" t="s">
        <v>86128</v>
      </c>
      <c r="U40" s="20" t="s">
        <v>86129</v>
      </c>
      <c r="V40" s="20"/>
      <c r="W40" s="12" t="s">
        <v>86042</v>
      </c>
      <c r="X40" s="21" t="s">
        <v>85932</v>
      </c>
      <c r="Y40" s="12"/>
      <c r="Z40" s="16"/>
      <c r="AA40" s="12" t="s">
        <v>86044</v>
      </c>
      <c r="AB40" s="12"/>
      <c r="AC40" s="1"/>
      <c r="AD40" s="1"/>
      <c r="AE40" s="1"/>
      <c r="AF40" s="1"/>
      <c r="AG40" s="1"/>
    </row>
    <row r="41" spans="1:33" ht="71.25">
      <c r="A41" s="11" t="s">
        <v>86130</v>
      </c>
      <c r="B41" s="12" t="s">
        <v>71807</v>
      </c>
      <c r="C41" s="12" t="s">
        <v>85964</v>
      </c>
      <c r="D41" s="17">
        <v>28</v>
      </c>
      <c r="E41" s="12" t="s">
        <v>66361</v>
      </c>
      <c r="F41" s="12" t="s">
        <v>86131</v>
      </c>
      <c r="G41" s="12" t="s">
        <v>86132</v>
      </c>
      <c r="H41" s="38" t="s">
        <v>85884</v>
      </c>
      <c r="I41" s="12" t="s">
        <v>85885</v>
      </c>
      <c r="J41" s="36" t="str">
        <f t="shared" si="0"/>
        <v>Link</v>
      </c>
      <c r="K41" s="14" t="s">
        <v>86133</v>
      </c>
      <c r="L41" s="12">
        <v>9</v>
      </c>
      <c r="M41" s="12" t="s">
        <v>85887</v>
      </c>
      <c r="N41" s="12" t="s">
        <v>86134</v>
      </c>
      <c r="O41" s="12" t="s">
        <v>4431</v>
      </c>
      <c r="P41" s="12" t="str">
        <f>IF((VLOOKUP(B41,'Work Card Inquiry'!A:E,5,FALSE))="NONROUTINE",VLOOKUP(B41,'Work Card Inquiry'!A:E,2,FALSE), B41)</f>
        <v>20845-0003</v>
      </c>
      <c r="Q41" s="19">
        <v>45824</v>
      </c>
      <c r="R41" s="12" t="s">
        <v>85932</v>
      </c>
      <c r="S41" s="12" t="s">
        <v>86135</v>
      </c>
      <c r="T41" s="24" t="s">
        <v>86136</v>
      </c>
      <c r="U41" s="20" t="s">
        <v>86137</v>
      </c>
      <c r="V41" s="20"/>
      <c r="W41" s="12" t="s">
        <v>86042</v>
      </c>
      <c r="X41" s="21"/>
      <c r="Y41" s="12"/>
      <c r="Z41" s="16"/>
      <c r="AA41" s="12" t="s">
        <v>86044</v>
      </c>
      <c r="AB41" s="12"/>
      <c r="AC41" s="1"/>
      <c r="AD41" s="1"/>
      <c r="AE41" s="1"/>
      <c r="AF41" s="1"/>
      <c r="AG41" s="1"/>
    </row>
    <row r="42" spans="1:33" ht="42.75">
      <c r="A42" s="11" t="s">
        <v>86138</v>
      </c>
      <c r="B42" s="12" t="s">
        <v>73823</v>
      </c>
      <c r="C42" s="12" t="s">
        <v>85964</v>
      </c>
      <c r="D42" s="17">
        <v>53</v>
      </c>
      <c r="E42" s="12" t="s">
        <v>66361</v>
      </c>
      <c r="F42" s="12" t="s">
        <v>86139</v>
      </c>
      <c r="G42" s="12" t="s">
        <v>86140</v>
      </c>
      <c r="H42" s="38" t="s">
        <v>85884</v>
      </c>
      <c r="I42" s="12" t="s">
        <v>85885</v>
      </c>
      <c r="J42" s="36" t="str">
        <f t="shared" si="0"/>
        <v>Link</v>
      </c>
      <c r="K42" s="14" t="s">
        <v>86141</v>
      </c>
      <c r="L42" s="12">
        <v>5</v>
      </c>
      <c r="M42" s="12" t="s">
        <v>85887</v>
      </c>
      <c r="N42" s="12" t="s">
        <v>86118</v>
      </c>
      <c r="O42" s="12" t="s">
        <v>73824</v>
      </c>
      <c r="P42" s="12" t="str">
        <f>IF((VLOOKUP(B42,'Work Card Inquiry'!A:E,5,FALSE))="NONROUTINE",VLOOKUP(B42,'Work Card Inquiry'!A:E,2,FALSE), B42)</f>
        <v>20885-0010</v>
      </c>
      <c r="Q42" s="19">
        <v>45819</v>
      </c>
      <c r="R42" s="12" t="s">
        <v>85926</v>
      </c>
      <c r="S42" s="12">
        <v>45833</v>
      </c>
      <c r="T42" s="24" t="s">
        <v>86142</v>
      </c>
      <c r="U42" s="20" t="s">
        <v>86143</v>
      </c>
      <c r="V42" s="20"/>
      <c r="W42" s="12" t="s">
        <v>86042</v>
      </c>
      <c r="X42" s="21"/>
      <c r="Y42" s="12"/>
      <c r="Z42" s="16"/>
      <c r="AA42" s="12" t="s">
        <v>86044</v>
      </c>
      <c r="AB42" s="12"/>
      <c r="AC42" s="1"/>
      <c r="AD42" s="1"/>
      <c r="AE42" s="1"/>
      <c r="AF42" s="1"/>
      <c r="AG42" s="1"/>
    </row>
    <row r="43" spans="1:33" ht="30">
      <c r="A43" s="11" t="s">
        <v>86144</v>
      </c>
      <c r="B43" s="12" t="s">
        <v>69937</v>
      </c>
      <c r="C43" s="12" t="s">
        <v>85964</v>
      </c>
      <c r="D43" s="17">
        <v>54</v>
      </c>
      <c r="E43" s="12" t="s">
        <v>66361</v>
      </c>
      <c r="F43" s="12" t="s">
        <v>86145</v>
      </c>
      <c r="G43" s="12" t="s">
        <v>85943</v>
      </c>
      <c r="H43" s="38" t="s">
        <v>85884</v>
      </c>
      <c r="I43" s="12" t="s">
        <v>85885</v>
      </c>
      <c r="J43" s="36" t="str">
        <f t="shared" si="0"/>
        <v>Link</v>
      </c>
      <c r="K43" s="14" t="s">
        <v>86146</v>
      </c>
      <c r="L43" s="12">
        <v>2</v>
      </c>
      <c r="M43" s="12" t="s">
        <v>85945</v>
      </c>
      <c r="N43" s="12" t="s">
        <v>86134</v>
      </c>
      <c r="O43" s="12" t="s">
        <v>17064</v>
      </c>
      <c r="P43" s="12" t="str">
        <f>IF((VLOOKUP(B43,'Work Card Inquiry'!A:E,5,FALSE))="NONROUTINE",VLOOKUP(B43,'Work Card Inquiry'!A:E,2,FALSE), B43)</f>
        <v>20808-0217</v>
      </c>
      <c r="Q43" s="19">
        <v>45818</v>
      </c>
      <c r="R43" s="12" t="s">
        <v>85926</v>
      </c>
      <c r="S43" s="12"/>
      <c r="T43" s="24">
        <v>45818</v>
      </c>
      <c r="U43" s="20"/>
      <c r="V43" s="20"/>
      <c r="W43" s="12" t="s">
        <v>86095</v>
      </c>
      <c r="X43" s="21"/>
      <c r="Y43" s="12"/>
      <c r="Z43" s="16"/>
      <c r="AA43" s="12" t="s">
        <v>86044</v>
      </c>
      <c r="AB43" s="12"/>
      <c r="AC43" s="42"/>
      <c r="AD43" s="1"/>
      <c r="AE43" s="1"/>
      <c r="AF43" s="1"/>
      <c r="AG43" s="1"/>
    </row>
    <row r="44" spans="1:33" ht="42.75">
      <c r="A44" s="11" t="s">
        <v>86147</v>
      </c>
      <c r="B44" s="12" t="s">
        <v>71807</v>
      </c>
      <c r="C44" s="12" t="s">
        <v>85964</v>
      </c>
      <c r="D44" s="17">
        <v>57</v>
      </c>
      <c r="E44" s="12" t="s">
        <v>66361</v>
      </c>
      <c r="F44" s="12" t="s">
        <v>86148</v>
      </c>
      <c r="G44" s="12"/>
      <c r="H44" s="38" t="s">
        <v>85884</v>
      </c>
      <c r="I44" s="12" t="s">
        <v>85885</v>
      </c>
      <c r="J44" s="36" t="str">
        <f t="shared" si="0"/>
        <v>Link</v>
      </c>
      <c r="K44" s="14" t="s">
        <v>86149</v>
      </c>
      <c r="L44" s="12">
        <v>4</v>
      </c>
      <c r="M44" s="12" t="s">
        <v>85887</v>
      </c>
      <c r="N44" s="12" t="s">
        <v>86134</v>
      </c>
      <c r="O44" s="12" t="s">
        <v>4431</v>
      </c>
      <c r="P44" s="12" t="str">
        <f>IF((VLOOKUP(B44,'Work Card Inquiry'!A:E,5,FALSE))="NONROUTINE",VLOOKUP(B44,'Work Card Inquiry'!A:E,2,FALSE), B44)</f>
        <v>20845-0003</v>
      </c>
      <c r="Q44" s="19">
        <v>45817</v>
      </c>
      <c r="R44" s="12" t="s">
        <v>85889</v>
      </c>
      <c r="S44" s="12"/>
      <c r="T44" s="24">
        <v>45819</v>
      </c>
      <c r="U44" s="20"/>
      <c r="V44" s="20"/>
      <c r="W44" s="12" t="s">
        <v>86042</v>
      </c>
      <c r="X44" s="21"/>
      <c r="Y44" s="12"/>
      <c r="Z44" s="16"/>
      <c r="AA44" s="12" t="s">
        <v>86044</v>
      </c>
      <c r="AB44" s="12"/>
      <c r="AC44" s="1"/>
      <c r="AD44" s="1"/>
      <c r="AE44" s="1"/>
      <c r="AF44" s="1"/>
      <c r="AG44" s="1"/>
    </row>
    <row r="45" spans="1:33" ht="30">
      <c r="A45" s="11" t="s">
        <v>86150</v>
      </c>
      <c r="B45" s="12" t="s">
        <v>55612</v>
      </c>
      <c r="C45" s="12" t="s">
        <v>85964</v>
      </c>
      <c r="D45" s="17">
        <v>57</v>
      </c>
      <c r="E45" s="12" t="s">
        <v>49304</v>
      </c>
      <c r="F45" s="12" t="s">
        <v>86151</v>
      </c>
      <c r="G45" s="12" t="s">
        <v>85943</v>
      </c>
      <c r="H45" s="38" t="s">
        <v>85884</v>
      </c>
      <c r="I45" s="12" t="s">
        <v>85885</v>
      </c>
      <c r="J45" s="36" t="str">
        <f t="shared" si="0"/>
        <v>Link</v>
      </c>
      <c r="K45" s="14" t="s">
        <v>86152</v>
      </c>
      <c r="L45" s="12">
        <v>2</v>
      </c>
      <c r="M45" s="12" t="s">
        <v>85945</v>
      </c>
      <c r="N45" s="12" t="s">
        <v>86031</v>
      </c>
      <c r="O45" s="12" t="s">
        <v>53112</v>
      </c>
      <c r="P45" s="12" t="str">
        <f>IF((VLOOKUP(B45,'Work Card Inquiry'!A:E,5,FALSE))="NONROUTINE",VLOOKUP(B45,'Work Card Inquiry'!A:E,2,FALSE), B45)</f>
        <v>20666-0010</v>
      </c>
      <c r="Q45" s="19">
        <v>45812</v>
      </c>
      <c r="R45" s="12" t="s">
        <v>85926</v>
      </c>
      <c r="S45" s="12"/>
      <c r="T45" s="24">
        <v>45812</v>
      </c>
      <c r="U45" s="20"/>
      <c r="V45" s="20"/>
      <c r="W45" s="12" t="s">
        <v>86095</v>
      </c>
      <c r="X45" s="21"/>
      <c r="Y45" s="12"/>
      <c r="Z45" s="16"/>
      <c r="AA45" s="12" t="s">
        <v>86044</v>
      </c>
      <c r="AB45" s="12"/>
      <c r="AC45" s="1"/>
      <c r="AD45" s="1"/>
      <c r="AE45" s="1"/>
      <c r="AF45" s="1"/>
      <c r="AG45" s="1"/>
    </row>
    <row r="46" spans="1:33" ht="42.75">
      <c r="A46" s="11" t="s">
        <v>86153</v>
      </c>
      <c r="B46" s="12" t="s">
        <v>69390</v>
      </c>
      <c r="C46" s="12" t="s">
        <v>85964</v>
      </c>
      <c r="D46" s="17">
        <v>53</v>
      </c>
      <c r="E46" s="12" t="s">
        <v>66361</v>
      </c>
      <c r="F46" s="12" t="s">
        <v>86154</v>
      </c>
      <c r="G46" s="12" t="s">
        <v>86155</v>
      </c>
      <c r="H46" s="38" t="s">
        <v>85884</v>
      </c>
      <c r="I46" s="12" t="s">
        <v>85885</v>
      </c>
      <c r="J46" s="36" t="str">
        <f t="shared" si="0"/>
        <v>Link</v>
      </c>
      <c r="K46" s="14" t="s">
        <v>86156</v>
      </c>
      <c r="L46" s="12">
        <v>2</v>
      </c>
      <c r="M46" s="12" t="s">
        <v>85945</v>
      </c>
      <c r="N46" s="12" t="s">
        <v>86118</v>
      </c>
      <c r="O46" s="12" t="s">
        <v>86157</v>
      </c>
      <c r="P46" s="12" t="str">
        <f>IF((VLOOKUP(B46,'Work Card Inquiry'!A:E,5,FALSE))="NONROUTINE",VLOOKUP(B46,'Work Card Inquiry'!A:E,2,FALSE), B46)</f>
        <v>20817-0022</v>
      </c>
      <c r="Q46" s="19">
        <v>45810</v>
      </c>
      <c r="R46" s="12" t="s">
        <v>85926</v>
      </c>
      <c r="S46" s="12"/>
      <c r="T46" s="24">
        <v>45811</v>
      </c>
      <c r="U46" s="20"/>
      <c r="V46" s="20"/>
      <c r="W46" s="12" t="s">
        <v>86095</v>
      </c>
      <c r="X46" s="21"/>
      <c r="Y46" s="12"/>
      <c r="Z46" s="16"/>
      <c r="AA46" s="12" t="s">
        <v>86044</v>
      </c>
      <c r="AB46" s="12"/>
      <c r="AC46" s="1"/>
      <c r="AD46" s="1"/>
      <c r="AE46" s="1"/>
      <c r="AF46" s="1"/>
      <c r="AG46" s="1"/>
    </row>
    <row r="47" spans="1:33" ht="30">
      <c r="A47" s="11" t="s">
        <v>86158</v>
      </c>
      <c r="B47" s="12" t="s">
        <v>55598</v>
      </c>
      <c r="C47" s="12" t="s">
        <v>85964</v>
      </c>
      <c r="D47" s="17">
        <v>78</v>
      </c>
      <c r="E47" s="12" t="s">
        <v>49304</v>
      </c>
      <c r="F47" s="12" t="s">
        <v>86159</v>
      </c>
      <c r="G47" s="12" t="s">
        <v>85943</v>
      </c>
      <c r="H47" s="38" t="s">
        <v>85884</v>
      </c>
      <c r="I47" s="12" t="s">
        <v>85885</v>
      </c>
      <c r="J47" s="36" t="str">
        <f t="shared" si="0"/>
        <v>Link</v>
      </c>
      <c r="K47" s="14" t="s">
        <v>86160</v>
      </c>
      <c r="L47" s="12">
        <v>6</v>
      </c>
      <c r="M47" s="12" t="s">
        <v>85887</v>
      </c>
      <c r="N47" s="12" t="s">
        <v>86031</v>
      </c>
      <c r="O47" s="12" t="s">
        <v>86161</v>
      </c>
      <c r="P47" s="12" t="str">
        <f>IF((VLOOKUP(B47,'Work Card Inquiry'!A:E,5,FALSE))="NONROUTINE",VLOOKUP(B47,'Work Card Inquiry'!A:E,2,FALSE), B47)</f>
        <v>20664-1558</v>
      </c>
      <c r="Q47" s="19">
        <v>45809</v>
      </c>
      <c r="R47" s="12" t="s">
        <v>85914</v>
      </c>
      <c r="S47" s="12" t="s">
        <v>86162</v>
      </c>
      <c r="T47" s="24" t="s">
        <v>86163</v>
      </c>
      <c r="U47" s="20" t="s">
        <v>86164</v>
      </c>
      <c r="V47" s="20"/>
      <c r="W47" s="12" t="s">
        <v>86042</v>
      </c>
      <c r="X47" s="21"/>
      <c r="Y47" s="12"/>
      <c r="Z47" s="16"/>
      <c r="AA47" s="12" t="s">
        <v>86067</v>
      </c>
      <c r="AB47" s="12"/>
      <c r="AC47" s="1"/>
      <c r="AD47" s="1"/>
      <c r="AE47" s="1"/>
      <c r="AF47" s="1"/>
      <c r="AG47" s="1"/>
    </row>
    <row r="48" spans="1:33" ht="30">
      <c r="A48" s="11" t="s">
        <v>86165</v>
      </c>
      <c r="B48" s="12" t="s">
        <v>73192</v>
      </c>
      <c r="C48" s="12" t="s">
        <v>86076</v>
      </c>
      <c r="D48" s="17">
        <v>25</v>
      </c>
      <c r="E48" s="12" t="s">
        <v>72149</v>
      </c>
      <c r="F48" s="12" t="s">
        <v>86166</v>
      </c>
      <c r="G48" s="12" t="s">
        <v>85943</v>
      </c>
      <c r="H48" s="38" t="s">
        <v>85884</v>
      </c>
      <c r="I48" s="12" t="s">
        <v>85885</v>
      </c>
      <c r="J48" s="36" t="str">
        <f t="shared" si="0"/>
        <v>Link</v>
      </c>
      <c r="K48" s="14" t="s">
        <v>86167</v>
      </c>
      <c r="L48" s="12">
        <v>3</v>
      </c>
      <c r="M48" s="12" t="s">
        <v>85887</v>
      </c>
      <c r="N48" s="12" t="s">
        <v>86168</v>
      </c>
      <c r="O48" s="12" t="s">
        <v>72510</v>
      </c>
      <c r="P48" s="12" t="str">
        <f>IF((VLOOKUP(B48,'Work Card Inquiry'!A:E,5,FALSE))="NONROUTINE",VLOOKUP(B48,'Work Card Inquiry'!A:E,2,FALSE), B48)</f>
        <v>20862-0202</v>
      </c>
      <c r="Q48" s="19">
        <v>45806</v>
      </c>
      <c r="R48" s="12" t="s">
        <v>85926</v>
      </c>
      <c r="S48" s="12"/>
      <c r="T48" s="24"/>
      <c r="U48" s="20"/>
      <c r="V48" s="20"/>
      <c r="W48" s="12" t="s">
        <v>86095</v>
      </c>
      <c r="X48" s="21"/>
      <c r="Y48" s="12"/>
      <c r="Z48" s="16"/>
      <c r="AA48" s="12" t="s">
        <v>86044</v>
      </c>
      <c r="AB48" s="12"/>
      <c r="AC48" s="1"/>
      <c r="AD48" s="1"/>
      <c r="AE48" s="1"/>
      <c r="AF48" s="1"/>
      <c r="AG48" s="1"/>
    </row>
    <row r="49" spans="1:33" ht="42.75">
      <c r="A49" s="11" t="s">
        <v>86169</v>
      </c>
      <c r="B49" s="12" t="s">
        <v>53828</v>
      </c>
      <c r="C49" s="12" t="s">
        <v>85964</v>
      </c>
      <c r="D49" s="17">
        <v>57</v>
      </c>
      <c r="E49" s="12" t="s">
        <v>49304</v>
      </c>
      <c r="F49" s="12" t="s">
        <v>86170</v>
      </c>
      <c r="G49" s="12" t="s">
        <v>86171</v>
      </c>
      <c r="H49" s="38" t="s">
        <v>85884</v>
      </c>
      <c r="I49" s="12" t="s">
        <v>85885</v>
      </c>
      <c r="J49" s="36" t="str">
        <f t="shared" si="0"/>
        <v>Link</v>
      </c>
      <c r="K49" s="14" t="s">
        <v>86172</v>
      </c>
      <c r="L49" s="12">
        <v>2</v>
      </c>
      <c r="M49" s="12" t="s">
        <v>85945</v>
      </c>
      <c r="N49" s="12" t="s">
        <v>86031</v>
      </c>
      <c r="O49" s="12" t="s">
        <v>86173</v>
      </c>
      <c r="P49" s="12" t="str">
        <f>IF((VLOOKUP(B49,'Work Card Inquiry'!A:E,5,FALSE))="NONROUTINE",VLOOKUP(B49,'Work Card Inquiry'!A:E,2,FALSE), B49)</f>
        <v>20664-1460</v>
      </c>
      <c r="Q49" s="19">
        <v>45804</v>
      </c>
      <c r="R49" s="12" t="s">
        <v>85926</v>
      </c>
      <c r="S49" s="12"/>
      <c r="T49" s="24" t="s">
        <v>86174</v>
      </c>
      <c r="U49" s="20"/>
      <c r="V49" s="20"/>
      <c r="W49" s="12" t="s">
        <v>86095</v>
      </c>
      <c r="X49" s="21"/>
      <c r="Y49" s="12"/>
      <c r="Z49" s="16"/>
      <c r="AA49" s="12" t="s">
        <v>86044</v>
      </c>
      <c r="AB49" s="12"/>
      <c r="AC49" s="1"/>
      <c r="AD49" s="1"/>
      <c r="AE49" s="1"/>
      <c r="AF49" s="1"/>
      <c r="AG49" s="1"/>
    </row>
    <row r="50" spans="1:33" ht="128.25">
      <c r="A50" s="11" t="s">
        <v>86175</v>
      </c>
      <c r="B50" s="12" t="s">
        <v>70214</v>
      </c>
      <c r="C50" s="12" t="s">
        <v>85964</v>
      </c>
      <c r="D50" s="17">
        <v>53</v>
      </c>
      <c r="E50" s="12" t="s">
        <v>66361</v>
      </c>
      <c r="F50" s="12" t="s">
        <v>86176</v>
      </c>
      <c r="G50" s="12" t="s">
        <v>86177</v>
      </c>
      <c r="H50" s="38" t="s">
        <v>85884</v>
      </c>
      <c r="I50" s="12" t="s">
        <v>85885</v>
      </c>
      <c r="J50" s="36" t="str">
        <f t="shared" si="0"/>
        <v>Link</v>
      </c>
      <c r="K50" s="14" t="s">
        <v>86178</v>
      </c>
      <c r="L50" s="12">
        <v>10</v>
      </c>
      <c r="M50" s="12" t="s">
        <v>85887</v>
      </c>
      <c r="N50" s="12" t="s">
        <v>86118</v>
      </c>
      <c r="O50" s="12" t="s">
        <v>40197</v>
      </c>
      <c r="P50" s="12" t="str">
        <f>IF((VLOOKUP(B50,'Work Card Inquiry'!A:E,5,FALSE))="NONROUTINE",VLOOKUP(B50,'Work Card Inquiry'!A:E,2,FALSE), B50)</f>
        <v>20810-0098</v>
      </c>
      <c r="Q50" s="19">
        <v>45802</v>
      </c>
      <c r="R50" s="12" t="s">
        <v>85932</v>
      </c>
      <c r="S50" s="12" t="s">
        <v>86179</v>
      </c>
      <c r="T50" s="24" t="s">
        <v>86180</v>
      </c>
      <c r="U50" s="20" t="s">
        <v>86181</v>
      </c>
      <c r="V50" s="20"/>
      <c r="W50" s="12" t="s">
        <v>86042</v>
      </c>
      <c r="X50" s="21"/>
      <c r="Y50" s="12"/>
      <c r="Z50" s="16"/>
      <c r="AA50" s="12" t="s">
        <v>86044</v>
      </c>
      <c r="AB50" s="12"/>
      <c r="AC50" s="1"/>
      <c r="AD50" s="1"/>
      <c r="AE50" s="1"/>
      <c r="AF50" s="1"/>
      <c r="AG50" s="1"/>
    </row>
    <row r="51" spans="1:33" ht="128.25">
      <c r="A51" s="11" t="s">
        <v>86182</v>
      </c>
      <c r="B51" s="12" t="s">
        <v>70091</v>
      </c>
      <c r="C51" s="12" t="s">
        <v>85964</v>
      </c>
      <c r="D51" s="17">
        <v>57</v>
      </c>
      <c r="E51" s="12" t="s">
        <v>66361</v>
      </c>
      <c r="F51" s="12" t="s">
        <v>86183</v>
      </c>
      <c r="G51" s="12" t="s">
        <v>86184</v>
      </c>
      <c r="H51" s="38" t="s">
        <v>85884</v>
      </c>
      <c r="I51" s="12" t="s">
        <v>85885</v>
      </c>
      <c r="J51" s="36" t="str">
        <f t="shared" si="0"/>
        <v>Link</v>
      </c>
      <c r="K51" s="14" t="s">
        <v>86185</v>
      </c>
      <c r="L51" s="12">
        <v>10</v>
      </c>
      <c r="M51" s="12" t="s">
        <v>85887</v>
      </c>
      <c r="N51" s="13" t="s">
        <v>86186</v>
      </c>
      <c r="O51" s="12" t="s">
        <v>17145</v>
      </c>
      <c r="P51" s="12" t="str">
        <f>IF((VLOOKUP(B51,'Work Card Inquiry'!A:E,5,FALSE))="NONROUTINE",VLOOKUP(B51,'Work Card Inquiry'!A:E,2,FALSE), B51)</f>
        <v>20808-0226</v>
      </c>
      <c r="Q51" s="19">
        <v>45800</v>
      </c>
      <c r="R51" s="12" t="s">
        <v>86187</v>
      </c>
      <c r="S51" s="12" t="s">
        <v>86188</v>
      </c>
      <c r="T51" s="24" t="s">
        <v>86189</v>
      </c>
      <c r="U51" s="20" t="s">
        <v>86190</v>
      </c>
      <c r="V51" s="20" t="s">
        <v>86191</v>
      </c>
      <c r="W51" s="12" t="s">
        <v>86042</v>
      </c>
      <c r="X51" s="21" t="s">
        <v>85889</v>
      </c>
      <c r="Y51" s="12"/>
      <c r="Z51" s="16" t="s">
        <v>86192</v>
      </c>
      <c r="AA51" s="12" t="s">
        <v>86044</v>
      </c>
      <c r="AB51" s="12"/>
      <c r="AC51" s="1"/>
      <c r="AD51" s="1"/>
      <c r="AE51" s="1"/>
      <c r="AF51" s="1"/>
      <c r="AG51" s="1"/>
    </row>
    <row r="52" spans="1:33" ht="85.5">
      <c r="A52" s="11" t="s">
        <v>86193</v>
      </c>
      <c r="B52" s="12" t="s">
        <v>73180</v>
      </c>
      <c r="C52" s="12" t="s">
        <v>86076</v>
      </c>
      <c r="D52" s="17">
        <v>53</v>
      </c>
      <c r="E52" s="12" t="s">
        <v>72149</v>
      </c>
      <c r="F52" s="12" t="s">
        <v>86194</v>
      </c>
      <c r="G52" s="12" t="s">
        <v>86195</v>
      </c>
      <c r="H52" s="38" t="s">
        <v>85884</v>
      </c>
      <c r="I52" s="12" t="s">
        <v>85885</v>
      </c>
      <c r="J52" s="36" t="str">
        <f t="shared" si="0"/>
        <v>Link</v>
      </c>
      <c r="K52" s="14" t="s">
        <v>86196</v>
      </c>
      <c r="L52" s="12">
        <v>1</v>
      </c>
      <c r="M52" s="12" t="s">
        <v>85945</v>
      </c>
      <c r="N52" s="12" t="s">
        <v>86168</v>
      </c>
      <c r="O52" s="12" t="s">
        <v>19812</v>
      </c>
      <c r="P52" s="12" t="str">
        <f>IF((VLOOKUP(B52,'Work Card Inquiry'!A:E,5,FALSE))="NONROUTINE",VLOOKUP(B52,'Work Card Inquiry'!A:E,2,FALSE), B52)</f>
        <v>20880-0049</v>
      </c>
      <c r="Q52" s="19">
        <v>45800</v>
      </c>
      <c r="R52" s="12" t="s">
        <v>85932</v>
      </c>
      <c r="S52" s="12" t="s">
        <v>86188</v>
      </c>
      <c r="T52" s="24" t="s">
        <v>86197</v>
      </c>
      <c r="U52" s="20" t="s">
        <v>86198</v>
      </c>
      <c r="V52" s="20"/>
      <c r="W52" s="12" t="s">
        <v>86095</v>
      </c>
      <c r="X52" s="21"/>
      <c r="Y52" s="12"/>
      <c r="Z52" s="16"/>
      <c r="AA52" s="12" t="s">
        <v>86044</v>
      </c>
      <c r="AB52" s="12"/>
      <c r="AC52" s="1"/>
      <c r="AD52" s="1"/>
      <c r="AE52" s="1"/>
      <c r="AF52" s="1"/>
      <c r="AG52" s="1"/>
    </row>
    <row r="53" spans="1:33" ht="57">
      <c r="A53" s="11" t="s">
        <v>86199</v>
      </c>
      <c r="B53" s="12" t="s">
        <v>73757</v>
      </c>
      <c r="C53" s="12" t="s">
        <v>86076</v>
      </c>
      <c r="D53" s="17">
        <v>53</v>
      </c>
      <c r="E53" s="12" t="s">
        <v>72149</v>
      </c>
      <c r="F53" s="12" t="s">
        <v>86200</v>
      </c>
      <c r="G53" s="12" t="s">
        <v>86201</v>
      </c>
      <c r="H53" s="38" t="s">
        <v>85884</v>
      </c>
      <c r="I53" s="12" t="s">
        <v>85885</v>
      </c>
      <c r="J53" s="36" t="str">
        <f t="shared" si="0"/>
        <v>Link</v>
      </c>
      <c r="K53" s="14" t="s">
        <v>86202</v>
      </c>
      <c r="L53" s="12">
        <v>1</v>
      </c>
      <c r="M53" s="12" t="s">
        <v>85945</v>
      </c>
      <c r="N53" s="12" t="s">
        <v>86168</v>
      </c>
      <c r="O53" s="12" t="s">
        <v>19809</v>
      </c>
      <c r="P53" s="12" t="str">
        <f>IF((VLOOKUP(B53,'Work Card Inquiry'!A:E,5,FALSE))="NONROUTINE",VLOOKUP(B53,'Work Card Inquiry'!A:E,2,FALSE), B53)</f>
        <v>20880-0048</v>
      </c>
      <c r="Q53" s="19">
        <v>45800</v>
      </c>
      <c r="R53" s="12" t="s">
        <v>85932</v>
      </c>
      <c r="S53" s="12" t="s">
        <v>86188</v>
      </c>
      <c r="T53" s="24" t="s">
        <v>86197</v>
      </c>
      <c r="U53" s="20" t="s">
        <v>86198</v>
      </c>
      <c r="V53" s="20"/>
      <c r="W53" s="12" t="s">
        <v>86095</v>
      </c>
      <c r="X53" s="21"/>
      <c r="Y53" s="12"/>
      <c r="Z53" s="16"/>
      <c r="AA53" s="12" t="s">
        <v>86044</v>
      </c>
      <c r="AB53" s="12"/>
      <c r="AC53" s="1"/>
      <c r="AD53" s="1"/>
      <c r="AE53" s="1"/>
      <c r="AF53" s="1"/>
      <c r="AG53" s="1"/>
    </row>
    <row r="54" spans="1:33" ht="42.75">
      <c r="A54" s="11" t="s">
        <v>86203</v>
      </c>
      <c r="B54" s="12" t="s">
        <v>64861</v>
      </c>
      <c r="C54" s="12" t="s">
        <v>86204</v>
      </c>
      <c r="D54" s="17">
        <v>25</v>
      </c>
      <c r="E54" s="12" t="s">
        <v>61285</v>
      </c>
      <c r="F54" s="12" t="s">
        <v>86205</v>
      </c>
      <c r="G54" s="12" t="s">
        <v>86171</v>
      </c>
      <c r="H54" s="38" t="s">
        <v>85884</v>
      </c>
      <c r="I54" s="12" t="s">
        <v>85885</v>
      </c>
      <c r="J54" s="36" t="str">
        <f t="shared" si="0"/>
        <v>Link</v>
      </c>
      <c r="K54" s="14" t="s">
        <v>86206</v>
      </c>
      <c r="L54" s="12">
        <v>2</v>
      </c>
      <c r="M54" s="12" t="s">
        <v>85945</v>
      </c>
      <c r="N54" s="12" t="s">
        <v>86207</v>
      </c>
      <c r="O54" s="12" t="s">
        <v>64862</v>
      </c>
      <c r="P54" s="12" t="str">
        <f>IF((VLOOKUP(B54,'Work Card Inquiry'!A:E,5,FALSE))="NONROUTINE",VLOOKUP(B54,'Work Card Inquiry'!A:E,2,FALSE), B54)</f>
        <v>-</v>
      </c>
      <c r="Q54" s="19">
        <v>45799</v>
      </c>
      <c r="R54" s="12" t="s">
        <v>85926</v>
      </c>
      <c r="S54" s="12"/>
      <c r="T54" s="24">
        <v>45804</v>
      </c>
      <c r="U54" s="20"/>
      <c r="V54" s="20"/>
      <c r="W54" s="12" t="s">
        <v>86042</v>
      </c>
      <c r="X54" s="21"/>
      <c r="Y54" s="12"/>
      <c r="Z54" s="16"/>
      <c r="AA54" s="12" t="s">
        <v>86044</v>
      </c>
      <c r="AB54" s="12"/>
      <c r="AC54" s="1"/>
      <c r="AD54" s="1"/>
      <c r="AE54" s="1"/>
      <c r="AF54" s="1"/>
      <c r="AG54" s="1"/>
    </row>
    <row r="55" spans="1:33" ht="42.75">
      <c r="A55" s="11" t="s">
        <v>86208</v>
      </c>
      <c r="B55" s="12" t="s">
        <v>70145</v>
      </c>
      <c r="C55" s="12" t="s">
        <v>85964</v>
      </c>
      <c r="D55" s="17">
        <v>57</v>
      </c>
      <c r="E55" s="12" t="s">
        <v>66361</v>
      </c>
      <c r="F55" s="12" t="s">
        <v>86209</v>
      </c>
      <c r="G55" s="12" t="s">
        <v>86210</v>
      </c>
      <c r="H55" s="38" t="s">
        <v>85884</v>
      </c>
      <c r="I55" s="12" t="s">
        <v>85885</v>
      </c>
      <c r="J55" s="36" t="str">
        <f t="shared" si="0"/>
        <v>Link</v>
      </c>
      <c r="K55" s="14" t="s">
        <v>86211</v>
      </c>
      <c r="L55" s="12">
        <v>45</v>
      </c>
      <c r="M55" s="12" t="s">
        <v>85887</v>
      </c>
      <c r="N55" s="12" t="s">
        <v>86134</v>
      </c>
      <c r="O55" s="12" t="s">
        <v>17157</v>
      </c>
      <c r="P55" s="12" t="str">
        <f>IF((VLOOKUP(B55,'Work Card Inquiry'!A:E,5,FALSE))="NONROUTINE",VLOOKUP(B55,'Work Card Inquiry'!A:E,2,FALSE), B55)</f>
        <v>20808-0230</v>
      </c>
      <c r="Q55" s="19">
        <v>45799</v>
      </c>
      <c r="R55" s="12" t="s">
        <v>85889</v>
      </c>
      <c r="S55" s="12"/>
      <c r="T55" s="24" t="s">
        <v>86212</v>
      </c>
      <c r="U55" s="20" t="s">
        <v>86213</v>
      </c>
      <c r="V55" s="20"/>
      <c r="W55" s="12" t="s">
        <v>86042</v>
      </c>
      <c r="X55" s="21" t="s">
        <v>85914</v>
      </c>
      <c r="Y55" s="12"/>
      <c r="Z55" s="16"/>
      <c r="AA55" s="12" t="s">
        <v>86067</v>
      </c>
      <c r="AB55" s="12"/>
      <c r="AC55" s="1"/>
      <c r="AD55" s="1"/>
      <c r="AE55" s="1"/>
      <c r="AF55" s="1"/>
      <c r="AG55" s="1"/>
    </row>
    <row r="56" spans="1:33" ht="71.25">
      <c r="A56" s="11" t="s">
        <v>86214</v>
      </c>
      <c r="B56" s="12" t="s">
        <v>70281</v>
      </c>
      <c r="C56" s="12" t="s">
        <v>85964</v>
      </c>
      <c r="D56" s="17">
        <v>53</v>
      </c>
      <c r="E56" s="12" t="s">
        <v>66361</v>
      </c>
      <c r="F56" s="12" t="s">
        <v>86215</v>
      </c>
      <c r="G56" s="12" t="s">
        <v>86216</v>
      </c>
      <c r="H56" s="38" t="s">
        <v>85884</v>
      </c>
      <c r="I56" s="12" t="s">
        <v>85885</v>
      </c>
      <c r="J56" s="36" t="str">
        <f t="shared" si="0"/>
        <v>Link</v>
      </c>
      <c r="K56" s="14" t="s">
        <v>86217</v>
      </c>
      <c r="L56" s="12">
        <v>9</v>
      </c>
      <c r="M56" s="12" t="s">
        <v>85887</v>
      </c>
      <c r="N56" s="12" t="s">
        <v>86118</v>
      </c>
      <c r="O56" s="12" t="s">
        <v>86218</v>
      </c>
      <c r="P56" s="12" t="str">
        <f>IF((VLOOKUP(B56,'Work Card Inquiry'!A:E,5,FALSE))="NONROUTINE",VLOOKUP(B56,'Work Card Inquiry'!A:E,2,FALSE), B56)</f>
        <v>20809-0367</v>
      </c>
      <c r="Q56" s="19">
        <v>45798</v>
      </c>
      <c r="R56" s="12" t="s">
        <v>85889</v>
      </c>
      <c r="S56" s="12"/>
      <c r="T56" s="24">
        <v>45818</v>
      </c>
      <c r="U56" s="20" t="s">
        <v>86219</v>
      </c>
      <c r="V56" s="20"/>
      <c r="W56" s="12" t="s">
        <v>86042</v>
      </c>
      <c r="X56" s="21" t="s">
        <v>85914</v>
      </c>
      <c r="Y56" s="12"/>
      <c r="Z56" s="16"/>
      <c r="AA56" s="12" t="s">
        <v>86044</v>
      </c>
      <c r="AB56" s="12"/>
      <c r="AC56" s="1"/>
      <c r="AD56" s="1"/>
      <c r="AE56" s="1"/>
      <c r="AF56" s="1"/>
      <c r="AG56" s="1"/>
    </row>
    <row r="57" spans="1:33" ht="85.5">
      <c r="A57" s="11" t="s">
        <v>86220</v>
      </c>
      <c r="B57" s="12" t="s">
        <v>64436</v>
      </c>
      <c r="C57" s="12" t="s">
        <v>86204</v>
      </c>
      <c r="D57" s="17">
        <v>28</v>
      </c>
      <c r="E57" s="12" t="s">
        <v>61285</v>
      </c>
      <c r="F57" s="12" t="s">
        <v>86221</v>
      </c>
      <c r="G57" s="12" t="s">
        <v>85943</v>
      </c>
      <c r="H57" s="38" t="s">
        <v>85884</v>
      </c>
      <c r="I57" s="12" t="s">
        <v>85885</v>
      </c>
      <c r="J57" s="36" t="str">
        <f t="shared" si="0"/>
        <v>Link</v>
      </c>
      <c r="K57" s="14" t="s">
        <v>86222</v>
      </c>
      <c r="L57" s="12">
        <v>6</v>
      </c>
      <c r="M57" s="12" t="s">
        <v>85887</v>
      </c>
      <c r="N57" s="12" t="s">
        <v>86207</v>
      </c>
      <c r="O57" s="12" t="s">
        <v>64437</v>
      </c>
      <c r="P57" s="12" t="str">
        <f>IF((VLOOKUP(B57,'Work Card Inquiry'!A:E,5,FALSE))="NONROUTINE",VLOOKUP(B57,'Work Card Inquiry'!A:E,2,FALSE), B57)</f>
        <v>-</v>
      </c>
      <c r="Q57" s="19">
        <v>45798</v>
      </c>
      <c r="R57" s="12" t="s">
        <v>85914</v>
      </c>
      <c r="S57" s="12" t="s">
        <v>86223</v>
      </c>
      <c r="T57" s="24" t="s">
        <v>86224</v>
      </c>
      <c r="U57" s="20"/>
      <c r="V57" s="20"/>
      <c r="W57" s="12" t="s">
        <v>86042</v>
      </c>
      <c r="X57" s="21"/>
      <c r="Y57" s="12"/>
      <c r="Z57" s="16"/>
      <c r="AA57" s="12" t="s">
        <v>86067</v>
      </c>
      <c r="AB57" s="12"/>
      <c r="AC57" s="1"/>
      <c r="AD57" s="1"/>
      <c r="AE57" s="1"/>
      <c r="AF57" s="1"/>
      <c r="AG57" s="1"/>
    </row>
    <row r="58" spans="1:33" ht="42.75">
      <c r="A58" s="11" t="s">
        <v>86225</v>
      </c>
      <c r="B58" s="12" t="s">
        <v>54464</v>
      </c>
      <c r="C58" s="12" t="s">
        <v>85964</v>
      </c>
      <c r="D58" s="17">
        <v>28</v>
      </c>
      <c r="E58" s="12" t="s">
        <v>49304</v>
      </c>
      <c r="F58" s="12" t="s">
        <v>86226</v>
      </c>
      <c r="G58" s="12" t="s">
        <v>86227</v>
      </c>
      <c r="H58" s="38" t="s">
        <v>85884</v>
      </c>
      <c r="I58" s="12" t="s">
        <v>85885</v>
      </c>
      <c r="J58" s="36" t="str">
        <f t="shared" si="0"/>
        <v>Link</v>
      </c>
      <c r="K58" s="14" t="s">
        <v>86228</v>
      </c>
      <c r="L58" s="12">
        <v>2</v>
      </c>
      <c r="M58" s="12" t="s">
        <v>85945</v>
      </c>
      <c r="N58" s="12" t="s">
        <v>86031</v>
      </c>
      <c r="O58" s="12" t="s">
        <v>86229</v>
      </c>
      <c r="P58" s="12" t="str">
        <f>IF((VLOOKUP(B58,'Work Card Inquiry'!A:E,5,FALSE))="NONROUTINE",VLOOKUP(B58,'Work Card Inquiry'!A:E,2,FALSE), B58)</f>
        <v>20665-0067</v>
      </c>
      <c r="Q58" s="19">
        <v>45797</v>
      </c>
      <c r="R58" s="12" t="s">
        <v>85926</v>
      </c>
      <c r="S58" s="12"/>
      <c r="T58" s="24">
        <v>45802</v>
      </c>
      <c r="U58" s="20"/>
      <c r="V58" s="20"/>
      <c r="W58" s="12" t="s">
        <v>86095</v>
      </c>
      <c r="X58" s="21"/>
      <c r="Y58" s="12"/>
      <c r="Z58" s="16" t="s">
        <v>86043</v>
      </c>
      <c r="AA58" s="12" t="s">
        <v>86044</v>
      </c>
      <c r="AB58" s="12"/>
      <c r="AC58" s="1"/>
      <c r="AD58" s="1"/>
      <c r="AE58" s="1"/>
      <c r="AF58" s="1"/>
      <c r="AG58" s="1"/>
    </row>
    <row r="59" spans="1:33" ht="57">
      <c r="A59" s="11" t="s">
        <v>86230</v>
      </c>
      <c r="B59" s="12" t="s">
        <v>70168</v>
      </c>
      <c r="C59" s="12" t="s">
        <v>85880</v>
      </c>
      <c r="D59" s="17">
        <v>53</v>
      </c>
      <c r="E59" s="12" t="s">
        <v>66361</v>
      </c>
      <c r="F59" s="12" t="s">
        <v>86231</v>
      </c>
      <c r="G59" s="12" t="s">
        <v>86232</v>
      </c>
      <c r="H59" s="38" t="s">
        <v>85884</v>
      </c>
      <c r="I59" s="12" t="s">
        <v>85885</v>
      </c>
      <c r="J59" s="36" t="str">
        <f t="shared" si="0"/>
        <v>Link</v>
      </c>
      <c r="K59" s="14" t="s">
        <v>86233</v>
      </c>
      <c r="L59" s="12">
        <v>6</v>
      </c>
      <c r="M59" s="12" t="s">
        <v>85887</v>
      </c>
      <c r="N59" s="12" t="s">
        <v>86118</v>
      </c>
      <c r="O59" s="12" t="s">
        <v>69391</v>
      </c>
      <c r="P59" s="12" t="str">
        <f>IF((VLOOKUP(B59,'Work Card Inquiry'!A:E,5,FALSE))="NONROUTINE",VLOOKUP(B59,'Work Card Inquiry'!A:E,2,FALSE), B59)</f>
        <v>20817-0022</v>
      </c>
      <c r="Q59" s="19">
        <v>45798</v>
      </c>
      <c r="R59" s="12" t="s">
        <v>85889</v>
      </c>
      <c r="S59" s="12" t="s">
        <v>86234</v>
      </c>
      <c r="T59" s="24" t="s">
        <v>86235</v>
      </c>
      <c r="U59" s="20" t="s">
        <v>86236</v>
      </c>
      <c r="V59" s="20"/>
      <c r="W59" s="12" t="s">
        <v>86095</v>
      </c>
      <c r="X59" s="21" t="s">
        <v>85932</v>
      </c>
      <c r="Y59" s="12"/>
      <c r="Z59" s="16"/>
      <c r="AA59" s="12" t="s">
        <v>86044</v>
      </c>
      <c r="AB59" s="12"/>
      <c r="AC59" s="1"/>
      <c r="AD59" s="1"/>
      <c r="AE59" s="1"/>
      <c r="AF59" s="1"/>
      <c r="AG59" s="1"/>
    </row>
    <row r="60" spans="1:33" ht="99.75">
      <c r="A60" s="11" t="s">
        <v>86237</v>
      </c>
      <c r="B60" s="12" t="s">
        <v>69995</v>
      </c>
      <c r="C60" s="12" t="s">
        <v>85880</v>
      </c>
      <c r="D60" s="17">
        <v>53</v>
      </c>
      <c r="E60" s="12" t="s">
        <v>66361</v>
      </c>
      <c r="F60" s="12" t="s">
        <v>86238</v>
      </c>
      <c r="G60" s="12" t="s">
        <v>86239</v>
      </c>
      <c r="H60" s="38" t="s">
        <v>85884</v>
      </c>
      <c r="I60" s="12" t="s">
        <v>85885</v>
      </c>
      <c r="J60" s="36" t="str">
        <f t="shared" si="0"/>
        <v>Link</v>
      </c>
      <c r="K60" s="14" t="s">
        <v>86240</v>
      </c>
      <c r="L60" s="12">
        <v>10</v>
      </c>
      <c r="M60" s="12" t="s">
        <v>85887</v>
      </c>
      <c r="N60" s="12" t="s">
        <v>86118</v>
      </c>
      <c r="O60" s="12" t="s">
        <v>1157</v>
      </c>
      <c r="P60" s="12" t="str">
        <f>IF((VLOOKUP(B60,'Work Card Inquiry'!A:E,5,FALSE))="NONROUTINE",VLOOKUP(B60,'Work Card Inquiry'!A:E,2,FALSE), B60)</f>
        <v>20809-0271</v>
      </c>
      <c r="Q60" s="19">
        <v>45798</v>
      </c>
      <c r="R60" s="12" t="s">
        <v>85932</v>
      </c>
      <c r="S60" s="12" t="s">
        <v>86234</v>
      </c>
      <c r="T60" s="24" t="s">
        <v>86241</v>
      </c>
      <c r="U60" s="20" t="s">
        <v>86242</v>
      </c>
      <c r="V60" s="20"/>
      <c r="W60" s="12" t="s">
        <v>86042</v>
      </c>
      <c r="X60" s="21"/>
      <c r="Y60" s="12"/>
      <c r="Z60" s="16"/>
      <c r="AA60" s="12" t="s">
        <v>86044</v>
      </c>
      <c r="AB60" s="12"/>
      <c r="AC60" s="1"/>
      <c r="AD60" s="1"/>
      <c r="AE60" s="1"/>
      <c r="AF60" s="1"/>
      <c r="AG60" s="1"/>
    </row>
    <row r="61" spans="1:33" ht="57">
      <c r="A61" s="11" t="s">
        <v>86243</v>
      </c>
      <c r="B61" s="12" t="s">
        <v>72131</v>
      </c>
      <c r="C61" s="12" t="s">
        <v>86244</v>
      </c>
      <c r="D61" s="17">
        <v>57</v>
      </c>
      <c r="E61" s="12" t="s">
        <v>71834</v>
      </c>
      <c r="F61" s="12" t="s">
        <v>86245</v>
      </c>
      <c r="G61" s="12" t="s">
        <v>86246</v>
      </c>
      <c r="H61" s="38" t="s">
        <v>85884</v>
      </c>
      <c r="I61" s="12" t="s">
        <v>85885</v>
      </c>
      <c r="J61" s="36" t="str">
        <f t="shared" si="0"/>
        <v>Link</v>
      </c>
      <c r="K61" s="14" t="s">
        <v>86247</v>
      </c>
      <c r="L61" s="12">
        <v>1</v>
      </c>
      <c r="M61" s="12" t="s">
        <v>85945</v>
      </c>
      <c r="N61" s="12" t="s">
        <v>86248</v>
      </c>
      <c r="O61" s="12" t="s">
        <v>45781</v>
      </c>
      <c r="P61" s="12" t="str">
        <f>IF((VLOOKUP(B61,'Work Card Inquiry'!A:E,5,FALSE))="NONROUTINE",VLOOKUP(B61,'Work Card Inquiry'!A:E,2,FALSE), B61)</f>
        <v>20855-0062</v>
      </c>
      <c r="Q61" s="19">
        <v>45798</v>
      </c>
      <c r="R61" s="12" t="s">
        <v>85932</v>
      </c>
      <c r="S61" s="12" t="s">
        <v>86249</v>
      </c>
      <c r="T61" s="24" t="s">
        <v>86250</v>
      </c>
      <c r="U61" s="20" t="s">
        <v>86198</v>
      </c>
      <c r="V61" s="20"/>
      <c r="W61" s="12" t="s">
        <v>86095</v>
      </c>
      <c r="X61" s="21"/>
      <c r="Y61" s="12"/>
      <c r="Z61" s="16"/>
      <c r="AA61" s="12" t="s">
        <v>86044</v>
      </c>
      <c r="AB61" s="12"/>
      <c r="AC61" s="1"/>
      <c r="AD61" s="1"/>
      <c r="AE61" s="1"/>
      <c r="AF61" s="1"/>
      <c r="AG61" s="1"/>
    </row>
    <row r="62" spans="1:33" ht="57">
      <c r="A62" s="11" t="s">
        <v>86251</v>
      </c>
      <c r="B62" s="12" t="s">
        <v>72129</v>
      </c>
      <c r="C62" s="12" t="s">
        <v>86244</v>
      </c>
      <c r="D62" s="17">
        <v>57</v>
      </c>
      <c r="E62" s="12" t="s">
        <v>71834</v>
      </c>
      <c r="F62" s="12" t="s">
        <v>86252</v>
      </c>
      <c r="G62" s="12" t="s">
        <v>86246</v>
      </c>
      <c r="H62" s="38" t="s">
        <v>85884</v>
      </c>
      <c r="I62" s="12" t="s">
        <v>85885</v>
      </c>
      <c r="J62" s="36" t="str">
        <f t="shared" si="0"/>
        <v>Link</v>
      </c>
      <c r="K62" s="14" t="s">
        <v>86253</v>
      </c>
      <c r="L62" s="12">
        <v>1</v>
      </c>
      <c r="M62" s="12" t="s">
        <v>85945</v>
      </c>
      <c r="N62" s="12" t="s">
        <v>86248</v>
      </c>
      <c r="O62" s="12" t="s">
        <v>45778</v>
      </c>
      <c r="P62" s="12" t="str">
        <f>IF((VLOOKUP(B62,'Work Card Inquiry'!A:E,5,FALSE))="NONROUTINE",VLOOKUP(B62,'Work Card Inquiry'!A:E,2,FALSE), B62)</f>
        <v>20855-0061</v>
      </c>
      <c r="Q62" s="19">
        <v>45798</v>
      </c>
      <c r="R62" s="12" t="s">
        <v>85932</v>
      </c>
      <c r="S62" s="12" t="s">
        <v>86249</v>
      </c>
      <c r="T62" s="24" t="s">
        <v>86250</v>
      </c>
      <c r="U62" s="20" t="s">
        <v>86198</v>
      </c>
      <c r="V62" s="20"/>
      <c r="W62" s="12" t="s">
        <v>86095</v>
      </c>
      <c r="X62" s="21"/>
      <c r="Y62" s="12"/>
      <c r="Z62" s="16"/>
      <c r="AA62" s="12" t="s">
        <v>86044</v>
      </c>
      <c r="AB62" s="12"/>
      <c r="AC62" s="1"/>
      <c r="AD62" s="1"/>
      <c r="AE62" s="1"/>
      <c r="AF62" s="1"/>
      <c r="AG62" s="1"/>
    </row>
    <row r="63" spans="1:33" ht="409.5">
      <c r="A63" s="11" t="s">
        <v>86254</v>
      </c>
      <c r="B63" s="12" t="s">
        <v>73616</v>
      </c>
      <c r="C63" s="12" t="s">
        <v>85897</v>
      </c>
      <c r="D63" s="17">
        <v>55</v>
      </c>
      <c r="E63" s="12" t="s">
        <v>73273</v>
      </c>
      <c r="F63" s="12" t="s">
        <v>86255</v>
      </c>
      <c r="G63" s="12" t="s">
        <v>86256</v>
      </c>
      <c r="H63" s="38" t="s">
        <v>85884</v>
      </c>
      <c r="I63" s="12" t="s">
        <v>85885</v>
      </c>
      <c r="J63" s="36" t="str">
        <f t="shared" si="0"/>
        <v>Link</v>
      </c>
      <c r="K63" s="14" t="s">
        <v>86257</v>
      </c>
      <c r="L63" s="12">
        <v>38</v>
      </c>
      <c r="M63" s="12" t="s">
        <v>85945</v>
      </c>
      <c r="N63" s="12" t="s">
        <v>86258</v>
      </c>
      <c r="O63" s="12" t="s">
        <v>1863</v>
      </c>
      <c r="P63" s="12" t="str">
        <f>IF((VLOOKUP(B63,'Work Card Inquiry'!A:E,5,FALSE))="NONROUTINE",VLOOKUP(B63,'Work Card Inquiry'!A:E,2,FALSE), B63)</f>
        <v>20872-0002</v>
      </c>
      <c r="Q63" s="19">
        <v>45797</v>
      </c>
      <c r="R63" s="12" t="s">
        <v>86187</v>
      </c>
      <c r="S63" s="12" t="s">
        <v>86188</v>
      </c>
      <c r="T63" s="24" t="s">
        <v>86189</v>
      </c>
      <c r="U63" s="20" t="s">
        <v>86259</v>
      </c>
      <c r="V63" s="20" t="s">
        <v>86260</v>
      </c>
      <c r="W63" s="12" t="s">
        <v>86042</v>
      </c>
      <c r="X63" s="21" t="s">
        <v>85889</v>
      </c>
      <c r="Y63" s="12" t="s">
        <v>85885</v>
      </c>
      <c r="Z63" s="16"/>
      <c r="AA63" s="12" t="s">
        <v>86044</v>
      </c>
      <c r="AB63" s="12" t="s">
        <v>85885</v>
      </c>
      <c r="AC63" s="1"/>
      <c r="AD63" s="1"/>
      <c r="AE63" s="1"/>
      <c r="AF63" s="1"/>
      <c r="AG63" s="1"/>
    </row>
    <row r="64" spans="1:33" ht="57">
      <c r="A64" s="11" t="s">
        <v>86261</v>
      </c>
      <c r="B64" s="12" t="s">
        <v>69692</v>
      </c>
      <c r="C64" s="12" t="s">
        <v>85880</v>
      </c>
      <c r="D64" s="17">
        <v>27</v>
      </c>
      <c r="E64" s="12" t="s">
        <v>66361</v>
      </c>
      <c r="F64" s="12" t="s">
        <v>86262</v>
      </c>
      <c r="G64" s="12" t="s">
        <v>86263</v>
      </c>
      <c r="H64" s="38" t="s">
        <v>85884</v>
      </c>
      <c r="I64" s="12" t="s">
        <v>85885</v>
      </c>
      <c r="J64" s="36" t="str">
        <f t="shared" si="0"/>
        <v>Link</v>
      </c>
      <c r="K64" s="14" t="s">
        <v>86264</v>
      </c>
      <c r="L64" s="12">
        <v>7</v>
      </c>
      <c r="M64" s="12" t="s">
        <v>85887</v>
      </c>
      <c r="N64" s="12" t="s">
        <v>86134</v>
      </c>
      <c r="O64" s="12" t="s">
        <v>56136</v>
      </c>
      <c r="P64" s="12" t="str">
        <f>IF((VLOOKUP(B64,'Work Card Inquiry'!A:E,5,FALSE))="NONROUTINE",VLOOKUP(B64,'Work Card Inquiry'!A:E,2,FALSE), B64)</f>
        <v>20808-0282</v>
      </c>
      <c r="Q64" s="19">
        <v>45797</v>
      </c>
      <c r="R64" s="12" t="s">
        <v>85889</v>
      </c>
      <c r="S64" s="12" t="s">
        <v>86265</v>
      </c>
      <c r="T64" s="24" t="s">
        <v>86266</v>
      </c>
      <c r="U64" s="20" t="s">
        <v>86267</v>
      </c>
      <c r="V64" s="20"/>
      <c r="W64" s="12" t="s">
        <v>86042</v>
      </c>
      <c r="X64" s="21" t="s">
        <v>85932</v>
      </c>
      <c r="Y64" s="12"/>
      <c r="Z64" s="16"/>
      <c r="AA64" s="12" t="s">
        <v>86044</v>
      </c>
      <c r="AB64" s="12"/>
      <c r="AC64" s="1"/>
      <c r="AD64" s="1"/>
      <c r="AE64" s="1"/>
      <c r="AF64" s="1"/>
      <c r="AG64" s="1"/>
    </row>
    <row r="65" spans="1:33" ht="30">
      <c r="A65" s="11" t="s">
        <v>86268</v>
      </c>
      <c r="B65" s="12" t="s">
        <v>55112</v>
      </c>
      <c r="C65" s="12" t="s">
        <v>85964</v>
      </c>
      <c r="D65" s="17">
        <v>28</v>
      </c>
      <c r="E65" s="12" t="s">
        <v>49304</v>
      </c>
      <c r="F65" s="12" t="s">
        <v>86269</v>
      </c>
      <c r="G65" s="12" t="s">
        <v>85943</v>
      </c>
      <c r="H65" s="38" t="s">
        <v>85884</v>
      </c>
      <c r="I65" s="12" t="s">
        <v>85885</v>
      </c>
      <c r="J65" s="36" t="str">
        <f t="shared" si="0"/>
        <v>Link</v>
      </c>
      <c r="K65" s="14" t="s">
        <v>86270</v>
      </c>
      <c r="L65" s="12">
        <v>4</v>
      </c>
      <c r="M65" s="12" t="s">
        <v>85887</v>
      </c>
      <c r="N65" s="12" t="s">
        <v>86031</v>
      </c>
      <c r="O65" s="12" t="s">
        <v>86271</v>
      </c>
      <c r="P65" s="12" t="str">
        <f>IF((VLOOKUP(B65,'Work Card Inquiry'!A:E,5,FALSE))="NONROUTINE",VLOOKUP(B65,'Work Card Inquiry'!A:E,2,FALSE), B65)</f>
        <v>20664-1346</v>
      </c>
      <c r="Q65" s="19">
        <v>45797</v>
      </c>
      <c r="R65" s="12" t="s">
        <v>85914</v>
      </c>
      <c r="S65" s="12" t="s">
        <v>86272</v>
      </c>
      <c r="T65" s="24" t="s">
        <v>86273</v>
      </c>
      <c r="U65" s="20" t="s">
        <v>86274</v>
      </c>
      <c r="V65" s="20"/>
      <c r="W65" s="12" t="s">
        <v>86042</v>
      </c>
      <c r="X65" s="21"/>
      <c r="Y65" s="12"/>
      <c r="Z65" s="16"/>
      <c r="AA65" s="12" t="s">
        <v>86044</v>
      </c>
      <c r="AB65" s="12"/>
      <c r="AC65" s="1"/>
      <c r="AD65" s="1"/>
      <c r="AE65" s="1"/>
      <c r="AF65" s="1"/>
      <c r="AG65" s="1"/>
    </row>
    <row r="66" spans="1:33" ht="30">
      <c r="A66" s="11" t="s">
        <v>86275</v>
      </c>
      <c r="B66" s="12" t="s">
        <v>54860</v>
      </c>
      <c r="C66" s="12" t="s">
        <v>85964</v>
      </c>
      <c r="D66" s="17">
        <v>52</v>
      </c>
      <c r="E66" s="12" t="s">
        <v>49304</v>
      </c>
      <c r="F66" s="12" t="s">
        <v>86276</v>
      </c>
      <c r="G66" s="12" t="s">
        <v>86277</v>
      </c>
      <c r="H66" s="38" t="s">
        <v>85884</v>
      </c>
      <c r="I66" s="12" t="s">
        <v>85885</v>
      </c>
      <c r="J66" s="36" t="str">
        <f t="shared" ref="J66:J129" si="1">IF(K66="","",HYPERLINK(K66, "Link"))</f>
        <v>Link</v>
      </c>
      <c r="K66" s="14" t="s">
        <v>86278</v>
      </c>
      <c r="L66" s="12">
        <v>6</v>
      </c>
      <c r="M66" s="12" t="s">
        <v>85887</v>
      </c>
      <c r="N66" s="12" t="s">
        <v>86031</v>
      </c>
      <c r="O66" s="12" t="s">
        <v>86279</v>
      </c>
      <c r="P66" s="12" t="str">
        <f>IF((VLOOKUP(B66,'Work Card Inquiry'!A:E,5,FALSE))="NONROUTINE",VLOOKUP(B66,'Work Card Inquiry'!A:E,2,FALSE), B66)</f>
        <v>20664-0607</v>
      </c>
      <c r="Q66" s="19">
        <v>45797</v>
      </c>
      <c r="R66" s="12" t="s">
        <v>85914</v>
      </c>
      <c r="S66" s="12" t="s">
        <v>86272</v>
      </c>
      <c r="T66" s="24" t="s">
        <v>86273</v>
      </c>
      <c r="U66" s="20" t="s">
        <v>86274</v>
      </c>
      <c r="V66" s="20"/>
      <c r="W66" s="12" t="s">
        <v>86042</v>
      </c>
      <c r="X66" s="21"/>
      <c r="Y66" s="12"/>
      <c r="Z66" s="16"/>
      <c r="AA66" s="12" t="s">
        <v>86067</v>
      </c>
      <c r="AB66" s="12"/>
      <c r="AC66" s="1"/>
      <c r="AD66" s="1"/>
      <c r="AE66" s="1"/>
      <c r="AF66" s="1"/>
      <c r="AG66" s="1"/>
    </row>
    <row r="67" spans="1:33" ht="30">
      <c r="A67" s="11" t="s">
        <v>86280</v>
      </c>
      <c r="B67" s="12" t="s">
        <v>69626</v>
      </c>
      <c r="C67" s="12" t="s">
        <v>85880</v>
      </c>
      <c r="D67" s="17">
        <v>54</v>
      </c>
      <c r="E67" s="12" t="s">
        <v>66361</v>
      </c>
      <c r="F67" s="12" t="s">
        <v>86281</v>
      </c>
      <c r="G67" s="12" t="s">
        <v>86277</v>
      </c>
      <c r="H67" s="38" t="s">
        <v>85884</v>
      </c>
      <c r="I67" s="12" t="s">
        <v>85885</v>
      </c>
      <c r="J67" s="36" t="str">
        <f t="shared" si="1"/>
        <v>Link</v>
      </c>
      <c r="K67" s="14" t="s">
        <v>86282</v>
      </c>
      <c r="L67" s="12">
        <v>3</v>
      </c>
      <c r="M67" s="12" t="s">
        <v>85887</v>
      </c>
      <c r="N67" s="12" t="s">
        <v>86134</v>
      </c>
      <c r="O67" s="12" t="s">
        <v>17608</v>
      </c>
      <c r="P67" s="12" t="str">
        <f>IF((VLOOKUP(B67,'Work Card Inquiry'!A:E,5,FALSE))="NONROUTINE",VLOOKUP(B67,'Work Card Inquiry'!A:E,2,FALSE), B67)</f>
        <v>20808-0300</v>
      </c>
      <c r="Q67" s="19">
        <v>45797</v>
      </c>
      <c r="R67" s="12" t="s">
        <v>85926</v>
      </c>
      <c r="S67" s="12"/>
      <c r="T67" s="24">
        <v>45798</v>
      </c>
      <c r="U67" s="20"/>
      <c r="V67" s="20"/>
      <c r="W67" s="12" t="s">
        <v>86042</v>
      </c>
      <c r="X67" s="21"/>
      <c r="Y67" s="12"/>
      <c r="Z67" s="16"/>
      <c r="AA67" s="12" t="s">
        <v>86044</v>
      </c>
      <c r="AB67" s="12"/>
      <c r="AC67" s="1"/>
      <c r="AD67" s="1"/>
      <c r="AE67" s="1"/>
      <c r="AF67" s="1"/>
      <c r="AG67" s="1"/>
    </row>
    <row r="68" spans="1:33" ht="30">
      <c r="A68" s="11" t="s">
        <v>86283</v>
      </c>
      <c r="B68" s="12" t="s">
        <v>72855</v>
      </c>
      <c r="C68" s="12" t="s">
        <v>86284</v>
      </c>
      <c r="D68" s="17">
        <v>72</v>
      </c>
      <c r="E68" s="12" t="s">
        <v>72149</v>
      </c>
      <c r="F68" s="12" t="s">
        <v>86285</v>
      </c>
      <c r="G68" s="12" t="s">
        <v>86277</v>
      </c>
      <c r="H68" s="38" t="s">
        <v>85884</v>
      </c>
      <c r="I68" s="12" t="s">
        <v>85885</v>
      </c>
      <c r="J68" s="36" t="str">
        <f t="shared" si="1"/>
        <v>Link</v>
      </c>
      <c r="K68" s="14" t="s">
        <v>86286</v>
      </c>
      <c r="L68" s="12">
        <v>4</v>
      </c>
      <c r="M68" s="12" t="s">
        <v>85887</v>
      </c>
      <c r="N68" s="12" t="s">
        <v>86168</v>
      </c>
      <c r="O68" s="12" t="s">
        <v>72856</v>
      </c>
      <c r="P68" s="12" t="str">
        <f>IF((VLOOKUP(B68,'Work Card Inquiry'!A:E,5,FALSE))="NONROUTINE",VLOOKUP(B68,'Work Card Inquiry'!A:E,2,FALSE), B68)</f>
        <v>20862-0404</v>
      </c>
      <c r="Q68" s="19">
        <v>45797</v>
      </c>
      <c r="R68" s="12" t="s">
        <v>85926</v>
      </c>
      <c r="S68" s="12"/>
      <c r="T68" s="24">
        <v>45798</v>
      </c>
      <c r="U68" s="20"/>
      <c r="V68" s="20"/>
      <c r="W68" s="12" t="s">
        <v>86095</v>
      </c>
      <c r="X68" s="21"/>
      <c r="Y68" s="12"/>
      <c r="Z68" s="16"/>
      <c r="AA68" s="12" t="s">
        <v>86044</v>
      </c>
      <c r="AB68" s="12"/>
      <c r="AC68" s="1"/>
      <c r="AD68" s="1"/>
      <c r="AE68" s="1"/>
      <c r="AF68" s="1"/>
      <c r="AG68" s="1"/>
    </row>
    <row r="69" spans="1:33" ht="30">
      <c r="A69" s="11" t="s">
        <v>86287</v>
      </c>
      <c r="B69" s="12" t="s">
        <v>70194</v>
      </c>
      <c r="C69" s="12" t="s">
        <v>85880</v>
      </c>
      <c r="D69" s="17">
        <v>55</v>
      </c>
      <c r="E69" s="12" t="s">
        <v>66361</v>
      </c>
      <c r="F69" s="12" t="s">
        <v>86288</v>
      </c>
      <c r="G69" s="12"/>
      <c r="H69" s="38" t="s">
        <v>85884</v>
      </c>
      <c r="I69" s="12" t="s">
        <v>85885</v>
      </c>
      <c r="J69" s="36" t="str">
        <f t="shared" si="1"/>
        <v>Link</v>
      </c>
      <c r="K69" s="14" t="s">
        <v>86289</v>
      </c>
      <c r="L69" s="12">
        <v>4</v>
      </c>
      <c r="M69" s="12" t="s">
        <v>85887</v>
      </c>
      <c r="N69" s="12" t="s">
        <v>86134</v>
      </c>
      <c r="O69" s="12" t="s">
        <v>69576</v>
      </c>
      <c r="P69" s="12" t="str">
        <f>IF((VLOOKUP(B69,'Work Card Inquiry'!A:E,5,FALSE))="NONROUTINE",VLOOKUP(B69,'Work Card Inquiry'!A:E,2,FALSE), B69)</f>
        <v>20819-0004</v>
      </c>
      <c r="Q69" s="19">
        <v>45796</v>
      </c>
      <c r="R69" s="12" t="s">
        <v>85889</v>
      </c>
      <c r="S69" s="12"/>
      <c r="T69" s="24"/>
      <c r="U69" s="20"/>
      <c r="V69" s="20"/>
      <c r="W69" s="12" t="s">
        <v>86095</v>
      </c>
      <c r="X69" s="21"/>
      <c r="Y69" s="12"/>
      <c r="Z69" s="16"/>
      <c r="AA69" s="12" t="s">
        <v>86044</v>
      </c>
      <c r="AB69" s="12"/>
      <c r="AC69" s="1"/>
      <c r="AD69" s="1"/>
      <c r="AE69" s="1"/>
      <c r="AF69" s="1"/>
      <c r="AG69" s="1"/>
    </row>
    <row r="70" spans="1:33" ht="57">
      <c r="A70" s="11" t="s">
        <v>86290</v>
      </c>
      <c r="B70" s="12" t="s">
        <v>70095</v>
      </c>
      <c r="C70" s="12" t="s">
        <v>85880</v>
      </c>
      <c r="D70" s="17">
        <v>53</v>
      </c>
      <c r="E70" s="12" t="s">
        <v>66361</v>
      </c>
      <c r="F70" s="12" t="s">
        <v>86291</v>
      </c>
      <c r="G70" s="12" t="s">
        <v>86292</v>
      </c>
      <c r="H70" s="38" t="s">
        <v>85884</v>
      </c>
      <c r="I70" s="12" t="s">
        <v>85885</v>
      </c>
      <c r="J70" s="36" t="str">
        <f t="shared" si="1"/>
        <v>Link</v>
      </c>
      <c r="K70" s="14" t="s">
        <v>86293</v>
      </c>
      <c r="L70" s="12">
        <v>8</v>
      </c>
      <c r="M70" s="12" t="s">
        <v>85887</v>
      </c>
      <c r="N70" s="12" t="s">
        <v>86118</v>
      </c>
      <c r="O70" s="12" t="s">
        <v>69001</v>
      </c>
      <c r="P70" s="12" t="str">
        <f>IF((VLOOKUP(B70,'Work Card Inquiry'!A:E,5,FALSE))="NONROUTINE",VLOOKUP(B70,'Work Card Inquiry'!A:E,2,FALSE), B70)</f>
        <v>20810-0101</v>
      </c>
      <c r="Q70" s="19">
        <v>45796</v>
      </c>
      <c r="R70" s="12" t="s">
        <v>85914</v>
      </c>
      <c r="S70" s="12" t="s">
        <v>86294</v>
      </c>
      <c r="T70" s="24" t="s">
        <v>86295</v>
      </c>
      <c r="U70" s="20" t="s">
        <v>86296</v>
      </c>
      <c r="V70" s="20"/>
      <c r="W70" s="12" t="s">
        <v>86042</v>
      </c>
      <c r="X70" s="21"/>
      <c r="Y70" s="12"/>
      <c r="Z70" s="16"/>
      <c r="AA70" s="12" t="s">
        <v>86044</v>
      </c>
      <c r="AB70" s="12"/>
      <c r="AC70" s="1"/>
      <c r="AD70" s="1"/>
      <c r="AE70" s="1"/>
      <c r="AF70" s="1"/>
      <c r="AG70" s="1"/>
    </row>
    <row r="71" spans="1:33" ht="128.25">
      <c r="A71" s="11" t="s">
        <v>86297</v>
      </c>
      <c r="B71" s="12" t="s">
        <v>73129</v>
      </c>
      <c r="C71" s="12" t="s">
        <v>86284</v>
      </c>
      <c r="D71" s="17">
        <v>57</v>
      </c>
      <c r="E71" s="12" t="s">
        <v>72149</v>
      </c>
      <c r="F71" s="12" t="s">
        <v>86298</v>
      </c>
      <c r="G71" s="12" t="s">
        <v>86299</v>
      </c>
      <c r="H71" s="38" t="s">
        <v>85884</v>
      </c>
      <c r="I71" s="12" t="s">
        <v>85885</v>
      </c>
      <c r="J71" s="36" t="str">
        <f t="shared" si="1"/>
        <v>Link</v>
      </c>
      <c r="K71" s="14" t="s">
        <v>86300</v>
      </c>
      <c r="L71" s="12">
        <v>6</v>
      </c>
      <c r="M71" s="12" t="s">
        <v>85887</v>
      </c>
      <c r="N71" s="12" t="s">
        <v>86168</v>
      </c>
      <c r="O71" s="12" t="s">
        <v>44504</v>
      </c>
      <c r="P71" s="12" t="str">
        <f>IF((VLOOKUP(B71,'Work Card Inquiry'!A:E,5,FALSE))="NONROUTINE",VLOOKUP(B71,'Work Card Inquiry'!A:E,2,FALSE), B71)</f>
        <v>20862-0042</v>
      </c>
      <c r="Q71" s="19">
        <v>45796</v>
      </c>
      <c r="R71" s="12" t="s">
        <v>85932</v>
      </c>
      <c r="S71" s="12" t="s">
        <v>86301</v>
      </c>
      <c r="T71" s="24"/>
      <c r="U71" s="20">
        <v>81595201</v>
      </c>
      <c r="V71" s="20"/>
      <c r="W71" s="12" t="s">
        <v>86042</v>
      </c>
      <c r="X71" s="21"/>
      <c r="Y71" s="12"/>
      <c r="Z71" s="16"/>
      <c r="AA71" s="12" t="s">
        <v>86044</v>
      </c>
      <c r="AB71" s="12"/>
      <c r="AC71" s="1"/>
      <c r="AD71" s="1"/>
      <c r="AE71" s="1"/>
      <c r="AF71" s="1"/>
      <c r="AG71" s="1"/>
    </row>
    <row r="72" spans="1:33" ht="42.75">
      <c r="A72" s="11" t="s">
        <v>86302</v>
      </c>
      <c r="B72" s="12" t="s">
        <v>73145</v>
      </c>
      <c r="C72" s="12" t="s">
        <v>86284</v>
      </c>
      <c r="D72" s="17">
        <v>49</v>
      </c>
      <c r="E72" s="12" t="s">
        <v>72149</v>
      </c>
      <c r="F72" s="12" t="s">
        <v>86303</v>
      </c>
      <c r="G72" s="12" t="s">
        <v>86044</v>
      </c>
      <c r="H72" s="38" t="s">
        <v>85884</v>
      </c>
      <c r="I72" s="12" t="s">
        <v>85885</v>
      </c>
      <c r="J72" s="36" t="str">
        <f t="shared" si="1"/>
        <v>Link</v>
      </c>
      <c r="K72" s="14" t="s">
        <v>86304</v>
      </c>
      <c r="L72" s="12">
        <v>6</v>
      </c>
      <c r="M72" s="12" t="s">
        <v>85887</v>
      </c>
      <c r="N72" s="12" t="s">
        <v>86168</v>
      </c>
      <c r="O72" s="12" t="s">
        <v>44917</v>
      </c>
      <c r="P72" s="12" t="str">
        <f>IF((VLOOKUP(B72,'Work Card Inquiry'!A:E,5,FALSE))="NONROUTINE",VLOOKUP(B72,'Work Card Inquiry'!A:E,2,FALSE), B72)</f>
        <v>20862-0314</v>
      </c>
      <c r="Q72" s="19">
        <v>45796</v>
      </c>
      <c r="R72" s="12" t="s">
        <v>85926</v>
      </c>
      <c r="S72" s="12" t="s">
        <v>86305</v>
      </c>
      <c r="T72" s="24">
        <v>45800</v>
      </c>
      <c r="U72" s="20"/>
      <c r="V72" s="20"/>
      <c r="W72" s="12" t="s">
        <v>86042</v>
      </c>
      <c r="X72" s="21"/>
      <c r="Y72" s="12"/>
      <c r="Z72" s="16"/>
      <c r="AA72" s="12" t="s">
        <v>86044</v>
      </c>
      <c r="AB72" s="12"/>
      <c r="AC72" s="1"/>
      <c r="AD72" s="1"/>
      <c r="AE72" s="1"/>
      <c r="AF72" s="1"/>
      <c r="AG72" s="1"/>
    </row>
    <row r="73" spans="1:33" ht="42.75">
      <c r="A73" s="11" t="s">
        <v>86306</v>
      </c>
      <c r="B73" s="12" t="s">
        <v>69967</v>
      </c>
      <c r="C73" s="12" t="s">
        <v>85880</v>
      </c>
      <c r="D73" s="17">
        <v>53</v>
      </c>
      <c r="E73" s="12" t="s">
        <v>66361</v>
      </c>
      <c r="F73" s="12" t="s">
        <v>86307</v>
      </c>
      <c r="G73" s="12" t="s">
        <v>86308</v>
      </c>
      <c r="H73" s="38" t="s">
        <v>85884</v>
      </c>
      <c r="I73" s="12" t="s">
        <v>85885</v>
      </c>
      <c r="J73" s="36" t="str">
        <f t="shared" si="1"/>
        <v>Link</v>
      </c>
      <c r="K73" s="14" t="s">
        <v>86309</v>
      </c>
      <c r="L73" s="12">
        <v>10</v>
      </c>
      <c r="M73" s="12" t="s">
        <v>85887</v>
      </c>
      <c r="N73" s="12" t="s">
        <v>86118</v>
      </c>
      <c r="O73" s="12" t="s">
        <v>1160</v>
      </c>
      <c r="P73" s="12" t="str">
        <f>IF((VLOOKUP(B73,'Work Card Inquiry'!A:E,5,FALSE))="NONROUTINE",VLOOKUP(B73,'Work Card Inquiry'!A:E,2,FALSE), B73)</f>
        <v>20809-0272</v>
      </c>
      <c r="Q73" s="19">
        <v>45796</v>
      </c>
      <c r="R73" s="12" t="s">
        <v>85889</v>
      </c>
      <c r="S73" s="12" t="s">
        <v>86310</v>
      </c>
      <c r="T73" s="24" t="s">
        <v>86235</v>
      </c>
      <c r="U73" s="20" t="s">
        <v>86137</v>
      </c>
      <c r="V73" s="20"/>
      <c r="W73" s="12" t="s">
        <v>86042</v>
      </c>
      <c r="X73" s="21" t="s">
        <v>85932</v>
      </c>
      <c r="Y73" s="12"/>
      <c r="Z73" s="16"/>
      <c r="AA73" s="12" t="s">
        <v>86067</v>
      </c>
      <c r="AB73" s="12"/>
      <c r="AC73" s="1"/>
      <c r="AD73" s="1"/>
      <c r="AE73" s="1"/>
      <c r="AF73" s="1"/>
      <c r="AG73" s="1"/>
    </row>
    <row r="74" spans="1:33" ht="30">
      <c r="A74" s="11" t="s">
        <v>86311</v>
      </c>
      <c r="B74" s="12" t="s">
        <v>69647</v>
      </c>
      <c r="C74" s="12" t="s">
        <v>85880</v>
      </c>
      <c r="D74" s="17">
        <v>54</v>
      </c>
      <c r="E74" s="12" t="s">
        <v>66361</v>
      </c>
      <c r="F74" s="12" t="s">
        <v>86312</v>
      </c>
      <c r="G74" s="12" t="s">
        <v>86044</v>
      </c>
      <c r="H74" s="38" t="s">
        <v>85884</v>
      </c>
      <c r="I74" s="12" t="s">
        <v>85885</v>
      </c>
      <c r="J74" s="36" t="str">
        <f t="shared" si="1"/>
        <v>Link</v>
      </c>
      <c r="K74" s="14" t="s">
        <v>86313</v>
      </c>
      <c r="L74" s="12">
        <v>4</v>
      </c>
      <c r="M74" s="12" t="s">
        <v>85887</v>
      </c>
      <c r="N74" s="12" t="s">
        <v>86134</v>
      </c>
      <c r="O74" s="12" t="s">
        <v>17622</v>
      </c>
      <c r="P74" s="12" t="str">
        <f>IF((VLOOKUP(B74,'Work Card Inquiry'!A:E,5,FALSE))="NONROUTINE",VLOOKUP(B74,'Work Card Inquiry'!A:E,2,FALSE), B74)</f>
        <v>20808-0302</v>
      </c>
      <c r="Q74" s="19">
        <v>45795</v>
      </c>
      <c r="R74" s="12" t="s">
        <v>85926</v>
      </c>
      <c r="S74" s="12">
        <v>45795</v>
      </c>
      <c r="T74" s="24">
        <v>45796</v>
      </c>
      <c r="U74" s="20" t="s">
        <v>86198</v>
      </c>
      <c r="V74" s="20"/>
      <c r="W74" s="12" t="s">
        <v>86042</v>
      </c>
      <c r="X74" s="21"/>
      <c r="Y74" s="12"/>
      <c r="Z74" s="16"/>
      <c r="AA74" s="12" t="s">
        <v>86044</v>
      </c>
      <c r="AB74" s="12"/>
      <c r="AC74" s="1"/>
      <c r="AD74" s="1"/>
      <c r="AE74" s="1"/>
      <c r="AF74" s="1"/>
      <c r="AG74" s="1"/>
    </row>
    <row r="75" spans="1:33" ht="57">
      <c r="A75" s="11" t="s">
        <v>86314</v>
      </c>
      <c r="B75" s="12" t="s">
        <v>69684</v>
      </c>
      <c r="C75" s="12" t="s">
        <v>85880</v>
      </c>
      <c r="D75" s="17">
        <v>28</v>
      </c>
      <c r="E75" s="12" t="s">
        <v>66361</v>
      </c>
      <c r="F75" s="12" t="s">
        <v>86315</v>
      </c>
      <c r="G75" s="12" t="s">
        <v>86044</v>
      </c>
      <c r="H75" s="38" t="s">
        <v>85884</v>
      </c>
      <c r="I75" s="12" t="s">
        <v>85885</v>
      </c>
      <c r="J75" s="36" t="str">
        <f t="shared" si="1"/>
        <v>Link</v>
      </c>
      <c r="K75" s="14" t="s">
        <v>86316</v>
      </c>
      <c r="L75" s="12">
        <v>4</v>
      </c>
      <c r="M75" s="12" t="s">
        <v>85887</v>
      </c>
      <c r="N75" s="12" t="s">
        <v>86134</v>
      </c>
      <c r="O75" s="12" t="s">
        <v>1660</v>
      </c>
      <c r="P75" s="12" t="str">
        <f>IF((VLOOKUP(B75,'Work Card Inquiry'!A:E,5,FALSE))="NONROUTINE",VLOOKUP(B75,'Work Card Inquiry'!A:E,2,FALSE), B75)</f>
        <v>20815-0089</v>
      </c>
      <c r="Q75" s="19">
        <v>45793</v>
      </c>
      <c r="R75" s="12" t="s">
        <v>85914</v>
      </c>
      <c r="S75" s="12" t="s">
        <v>86317</v>
      </c>
      <c r="T75" s="24"/>
      <c r="U75" s="20" t="s">
        <v>86198</v>
      </c>
      <c r="V75" s="20"/>
      <c r="W75" s="12" t="s">
        <v>85912</v>
      </c>
      <c r="X75" s="21"/>
      <c r="Y75" s="12"/>
      <c r="Z75" s="16"/>
      <c r="AA75" s="12" t="s">
        <v>86067</v>
      </c>
      <c r="AB75" s="12"/>
      <c r="AC75" s="1"/>
      <c r="AD75" s="1"/>
      <c r="AE75" s="1"/>
      <c r="AF75" s="1"/>
      <c r="AG75" s="1"/>
    </row>
    <row r="76" spans="1:33" ht="71.25">
      <c r="A76" s="11" t="s">
        <v>86318</v>
      </c>
      <c r="B76" s="12" t="s">
        <v>69959</v>
      </c>
      <c r="C76" s="12" t="s">
        <v>85880</v>
      </c>
      <c r="D76" s="17">
        <v>53</v>
      </c>
      <c r="E76" s="12" t="s">
        <v>66361</v>
      </c>
      <c r="F76" s="12" t="s">
        <v>86319</v>
      </c>
      <c r="G76" s="12" t="s">
        <v>86320</v>
      </c>
      <c r="H76" s="38" t="s">
        <v>85884</v>
      </c>
      <c r="I76" s="12" t="s">
        <v>85885</v>
      </c>
      <c r="J76" s="36" t="str">
        <f t="shared" si="1"/>
        <v>Link</v>
      </c>
      <c r="K76" s="14" t="s">
        <v>86321</v>
      </c>
      <c r="L76" s="12">
        <v>7</v>
      </c>
      <c r="M76" s="12" t="s">
        <v>85887</v>
      </c>
      <c r="N76" s="12" t="s">
        <v>86118</v>
      </c>
      <c r="O76" s="12" t="s">
        <v>68847</v>
      </c>
      <c r="P76" s="12" t="str">
        <f>IF((VLOOKUP(B76,'Work Card Inquiry'!A:E,5,FALSE))="NONROUTINE",VLOOKUP(B76,'Work Card Inquiry'!A:E,2,FALSE), B76)</f>
        <v>20810-0046</v>
      </c>
      <c r="Q76" s="19">
        <v>45792</v>
      </c>
      <c r="R76" s="12" t="s">
        <v>85932</v>
      </c>
      <c r="S76" s="12" t="s">
        <v>86322</v>
      </c>
      <c r="T76" s="24" t="s">
        <v>86323</v>
      </c>
      <c r="U76" s="20" t="s">
        <v>86324</v>
      </c>
      <c r="V76" s="20"/>
      <c r="W76" s="12" t="s">
        <v>86042</v>
      </c>
      <c r="X76" s="21"/>
      <c r="Y76" s="12"/>
      <c r="Z76" s="16"/>
      <c r="AA76" s="12" t="s">
        <v>86044</v>
      </c>
      <c r="AB76" s="12"/>
      <c r="AC76" s="1"/>
      <c r="AD76" s="1"/>
      <c r="AE76" s="1"/>
      <c r="AF76" s="1"/>
      <c r="AG76" s="1"/>
    </row>
    <row r="77" spans="1:33" ht="171">
      <c r="A77" s="11" t="s">
        <v>86325</v>
      </c>
      <c r="B77" s="12" t="s">
        <v>69722</v>
      </c>
      <c r="C77" s="12" t="s">
        <v>85880</v>
      </c>
      <c r="D77" s="17">
        <v>54</v>
      </c>
      <c r="E77" s="12" t="s">
        <v>66361</v>
      </c>
      <c r="F77" s="12" t="s">
        <v>86326</v>
      </c>
      <c r="G77" s="12" t="s">
        <v>86327</v>
      </c>
      <c r="H77" s="38" t="s">
        <v>85884</v>
      </c>
      <c r="I77" s="12" t="s">
        <v>85885</v>
      </c>
      <c r="J77" s="36" t="str">
        <f t="shared" si="1"/>
        <v>Link</v>
      </c>
      <c r="K77" s="14" t="s">
        <v>86328</v>
      </c>
      <c r="L77" s="12">
        <v>10</v>
      </c>
      <c r="M77" s="12" t="s">
        <v>85887</v>
      </c>
      <c r="N77" s="12" t="s">
        <v>86134</v>
      </c>
      <c r="O77" s="12" t="s">
        <v>55908</v>
      </c>
      <c r="P77" s="12" t="str">
        <f>IF((VLOOKUP(B77,'Work Card Inquiry'!A:E,5,FALSE))="NONROUTINE",VLOOKUP(B77,'Work Card Inquiry'!A:E,2,FALSE), B77)</f>
        <v>20808-0119</v>
      </c>
      <c r="Q77" s="19">
        <v>45792</v>
      </c>
      <c r="R77" s="12" t="s">
        <v>85889</v>
      </c>
      <c r="S77" s="12" t="s">
        <v>86329</v>
      </c>
      <c r="T77" s="24" t="s">
        <v>86330</v>
      </c>
      <c r="U77" s="20" t="s">
        <v>86331</v>
      </c>
      <c r="V77" s="20"/>
      <c r="W77" s="12" t="s">
        <v>86042</v>
      </c>
      <c r="X77" s="21" t="s">
        <v>85932</v>
      </c>
      <c r="Y77" s="12"/>
      <c r="Z77" s="16"/>
      <c r="AA77" s="12" t="s">
        <v>86044</v>
      </c>
      <c r="AB77" s="12"/>
      <c r="AC77" s="1"/>
      <c r="AD77" s="1"/>
      <c r="AE77" s="1"/>
      <c r="AF77" s="1"/>
      <c r="AG77" s="1"/>
    </row>
    <row r="78" spans="1:33" ht="30">
      <c r="A78" s="11" t="s">
        <v>86332</v>
      </c>
      <c r="B78" s="12" t="s">
        <v>69820</v>
      </c>
      <c r="C78" s="12" t="s">
        <v>85880</v>
      </c>
      <c r="D78" s="17">
        <v>57</v>
      </c>
      <c r="E78" s="12" t="s">
        <v>66361</v>
      </c>
      <c r="F78" s="12" t="s">
        <v>86333</v>
      </c>
      <c r="G78" s="12" t="s">
        <v>86334</v>
      </c>
      <c r="H78" s="38" t="s">
        <v>85884</v>
      </c>
      <c r="I78" s="12" t="s">
        <v>85885</v>
      </c>
      <c r="J78" s="36" t="str">
        <f t="shared" si="1"/>
        <v>Link</v>
      </c>
      <c r="K78" s="14" t="s">
        <v>86335</v>
      </c>
      <c r="L78" s="12">
        <v>4</v>
      </c>
      <c r="M78" s="12" t="s">
        <v>85887</v>
      </c>
      <c r="N78" s="12" t="s">
        <v>86134</v>
      </c>
      <c r="O78" s="12" t="s">
        <v>39754</v>
      </c>
      <c r="P78" s="12" t="str">
        <f>IF((VLOOKUP(B78,'Work Card Inquiry'!A:E,5,FALSE))="NONROUTINE",VLOOKUP(B78,'Work Card Inquiry'!A:E,2,FALSE), B78)</f>
        <v>20808-0274</v>
      </c>
      <c r="Q78" s="19">
        <v>45791</v>
      </c>
      <c r="R78" s="12" t="s">
        <v>85914</v>
      </c>
      <c r="S78" s="12"/>
      <c r="T78" s="24"/>
      <c r="U78" s="20" t="s">
        <v>86198</v>
      </c>
      <c r="V78" s="20"/>
      <c r="W78" s="12" t="s">
        <v>86042</v>
      </c>
      <c r="X78" s="21" t="s">
        <v>85889</v>
      </c>
      <c r="Y78" s="12"/>
      <c r="Z78" s="16"/>
      <c r="AA78" s="12" t="s">
        <v>86044</v>
      </c>
      <c r="AB78" s="12"/>
      <c r="AC78" s="1"/>
      <c r="AD78" s="1"/>
      <c r="AE78" s="1"/>
      <c r="AF78" s="1"/>
      <c r="AG78" s="1"/>
    </row>
    <row r="79" spans="1:33" ht="99.75">
      <c r="A79" s="11" t="s">
        <v>86336</v>
      </c>
      <c r="B79" s="12" t="s">
        <v>69983</v>
      </c>
      <c r="C79" s="12" t="s">
        <v>85880</v>
      </c>
      <c r="D79" s="17">
        <v>27</v>
      </c>
      <c r="E79" s="12" t="s">
        <v>66361</v>
      </c>
      <c r="F79" s="12" t="s">
        <v>86337</v>
      </c>
      <c r="G79" s="12" t="s">
        <v>86338</v>
      </c>
      <c r="H79" s="38" t="s">
        <v>85884</v>
      </c>
      <c r="I79" s="12" t="s">
        <v>85885</v>
      </c>
      <c r="J79" s="36" t="str">
        <f t="shared" si="1"/>
        <v>Link</v>
      </c>
      <c r="K79" s="14" t="s">
        <v>86339</v>
      </c>
      <c r="L79" s="12">
        <v>6</v>
      </c>
      <c r="M79" s="12" t="s">
        <v>85887</v>
      </c>
      <c r="N79" s="12" t="s">
        <v>86134</v>
      </c>
      <c r="O79" s="12" t="s">
        <v>17268</v>
      </c>
      <c r="P79" s="12" t="str">
        <f>IF((VLOOKUP(B79,'Work Card Inquiry'!A:E,5,FALSE))="NONROUTINE",VLOOKUP(B79,'Work Card Inquiry'!A:E,2,FALSE), B79)</f>
        <v>20808-0261</v>
      </c>
      <c r="Q79" s="19">
        <v>45791</v>
      </c>
      <c r="R79" s="12" t="s">
        <v>85932</v>
      </c>
      <c r="S79" s="12" t="s">
        <v>86340</v>
      </c>
      <c r="T79" s="24" t="s">
        <v>86341</v>
      </c>
      <c r="U79" s="20" t="s">
        <v>86342</v>
      </c>
      <c r="V79" s="20" t="s">
        <v>86343</v>
      </c>
      <c r="W79" s="12" t="s">
        <v>86095</v>
      </c>
      <c r="X79" s="21"/>
      <c r="Y79" s="12"/>
      <c r="Z79" s="16"/>
      <c r="AA79" s="12" t="s">
        <v>86044</v>
      </c>
      <c r="AB79" s="12"/>
      <c r="AC79" s="1"/>
      <c r="AD79" s="1"/>
      <c r="AE79" s="1"/>
      <c r="AF79" s="1"/>
      <c r="AG79" s="1"/>
    </row>
    <row r="80" spans="1:33" ht="30">
      <c r="A80" s="11" t="s">
        <v>86344</v>
      </c>
      <c r="B80" s="12" t="s">
        <v>63531</v>
      </c>
      <c r="C80" s="12" t="s">
        <v>86204</v>
      </c>
      <c r="D80" s="17">
        <v>53</v>
      </c>
      <c r="E80" s="12" t="s">
        <v>61285</v>
      </c>
      <c r="F80" s="12" t="s">
        <v>86345</v>
      </c>
      <c r="G80" s="12" t="s">
        <v>86044</v>
      </c>
      <c r="H80" s="38" t="s">
        <v>85884</v>
      </c>
      <c r="I80" s="12" t="s">
        <v>85885</v>
      </c>
      <c r="J80" s="36" t="str">
        <f t="shared" si="1"/>
        <v>Link</v>
      </c>
      <c r="K80" s="14" t="s">
        <v>86346</v>
      </c>
      <c r="L80" s="12">
        <v>4</v>
      </c>
      <c r="M80" s="12" t="s">
        <v>85887</v>
      </c>
      <c r="N80" s="12" t="s">
        <v>86207</v>
      </c>
      <c r="O80" s="12" t="s">
        <v>86347</v>
      </c>
      <c r="P80" s="12" t="str">
        <f>IF((VLOOKUP(B80,'Work Card Inquiry'!A:E,5,FALSE))="NONROUTINE",VLOOKUP(B80,'Work Card Inquiry'!A:E,2,FALSE), B80)</f>
        <v>20744-0750</v>
      </c>
      <c r="Q80" s="19">
        <v>45791</v>
      </c>
      <c r="R80" s="12" t="s">
        <v>85926</v>
      </c>
      <c r="S80" s="12"/>
      <c r="T80" s="24" t="s">
        <v>86174</v>
      </c>
      <c r="U80" s="25">
        <v>81582864</v>
      </c>
      <c r="V80" s="20"/>
      <c r="W80" s="12" t="s">
        <v>86042</v>
      </c>
      <c r="X80" s="21"/>
      <c r="Y80" s="12"/>
      <c r="Z80" s="16"/>
      <c r="AA80" s="12" t="s">
        <v>86044</v>
      </c>
      <c r="AB80" s="12"/>
      <c r="AC80" s="1"/>
      <c r="AD80" s="1"/>
      <c r="AE80" s="1"/>
      <c r="AF80" s="1"/>
      <c r="AG80" s="1"/>
    </row>
    <row r="81" spans="1:33" ht="57">
      <c r="A81" s="11" t="s">
        <v>86348</v>
      </c>
      <c r="B81" s="12" t="s">
        <v>54549</v>
      </c>
      <c r="C81" s="12" t="s">
        <v>85964</v>
      </c>
      <c r="D81" s="17">
        <v>54</v>
      </c>
      <c r="E81" s="12" t="s">
        <v>49304</v>
      </c>
      <c r="F81" s="12" t="s">
        <v>86349</v>
      </c>
      <c r="G81" s="12" t="s">
        <v>86350</v>
      </c>
      <c r="H81" s="38" t="s">
        <v>85884</v>
      </c>
      <c r="I81" s="12" t="s">
        <v>85885</v>
      </c>
      <c r="J81" s="36" t="str">
        <f t="shared" si="1"/>
        <v>Link</v>
      </c>
      <c r="K81" s="14" t="s">
        <v>86351</v>
      </c>
      <c r="L81" s="12">
        <v>1</v>
      </c>
      <c r="M81" s="12" t="s">
        <v>85945</v>
      </c>
      <c r="N81" s="12" t="s">
        <v>86031</v>
      </c>
      <c r="O81" s="12" t="s">
        <v>86352</v>
      </c>
      <c r="P81" s="12" t="str">
        <f>IF((VLOOKUP(B81,'Work Card Inquiry'!A:E,5,FALSE))="NONROUTINE",VLOOKUP(B81,'Work Card Inquiry'!A:E,2,FALSE), B81)</f>
        <v>20664-1490</v>
      </c>
      <c r="Q81" s="19">
        <v>45790</v>
      </c>
      <c r="R81" s="12" t="s">
        <v>85932</v>
      </c>
      <c r="S81" s="12"/>
      <c r="T81" s="24" t="s">
        <v>86353</v>
      </c>
      <c r="U81" s="20" t="s">
        <v>86198</v>
      </c>
      <c r="V81" s="20"/>
      <c r="W81" s="12" t="s">
        <v>86095</v>
      </c>
      <c r="X81" s="21"/>
      <c r="Y81" s="12"/>
      <c r="Z81" s="16"/>
      <c r="AA81" s="12" t="s">
        <v>86044</v>
      </c>
      <c r="AB81" s="12"/>
      <c r="AC81" s="1"/>
      <c r="AD81" s="1"/>
      <c r="AE81" s="1"/>
      <c r="AF81" s="1"/>
      <c r="AG81" s="1"/>
    </row>
    <row r="82" spans="1:33" ht="30">
      <c r="A82" s="11" t="s">
        <v>86354</v>
      </c>
      <c r="B82" s="12" t="s">
        <v>69923</v>
      </c>
      <c r="C82" s="12" t="s">
        <v>85880</v>
      </c>
      <c r="D82" s="17">
        <v>78</v>
      </c>
      <c r="E82" s="12" t="s">
        <v>66361</v>
      </c>
      <c r="F82" s="12" t="s">
        <v>86355</v>
      </c>
      <c r="G82" s="12" t="s">
        <v>86044</v>
      </c>
      <c r="H82" s="38" t="s">
        <v>85884</v>
      </c>
      <c r="I82" s="12" t="s">
        <v>85885</v>
      </c>
      <c r="J82" s="36" t="str">
        <f t="shared" si="1"/>
        <v>Link</v>
      </c>
      <c r="K82" s="14" t="s">
        <v>86356</v>
      </c>
      <c r="L82" s="12">
        <v>8</v>
      </c>
      <c r="M82" s="12" t="s">
        <v>85887</v>
      </c>
      <c r="N82" s="12" t="s">
        <v>86134</v>
      </c>
      <c r="O82" s="12" t="s">
        <v>17652</v>
      </c>
      <c r="P82" s="12" t="str">
        <f>IF((VLOOKUP(B82,'Work Card Inquiry'!A:E,5,FALSE))="NONROUTINE",VLOOKUP(B82,'Work Card Inquiry'!A:E,2,FALSE), B82)</f>
        <v>20808-0312</v>
      </c>
      <c r="Q82" s="19">
        <v>45790</v>
      </c>
      <c r="R82" s="12" t="s">
        <v>85926</v>
      </c>
      <c r="S82" s="12">
        <v>45797</v>
      </c>
      <c r="T82" s="24"/>
      <c r="U82" s="20" t="s">
        <v>86198</v>
      </c>
      <c r="V82" s="20"/>
      <c r="W82" s="12" t="s">
        <v>86042</v>
      </c>
      <c r="X82" s="21"/>
      <c r="Y82" s="12"/>
      <c r="Z82" s="16"/>
      <c r="AA82" s="12" t="s">
        <v>86044</v>
      </c>
      <c r="AB82" s="12"/>
      <c r="AC82" s="1"/>
      <c r="AD82" s="1"/>
      <c r="AE82" s="1"/>
      <c r="AF82" s="1"/>
      <c r="AG82" s="1"/>
    </row>
    <row r="83" spans="1:33" ht="30">
      <c r="A83" s="11" t="s">
        <v>86357</v>
      </c>
      <c r="B83" s="12" t="s">
        <v>69671</v>
      </c>
      <c r="C83" s="12" t="s">
        <v>85880</v>
      </c>
      <c r="D83" s="17">
        <v>78</v>
      </c>
      <c r="E83" s="12" t="s">
        <v>66361</v>
      </c>
      <c r="F83" s="12" t="s">
        <v>86358</v>
      </c>
      <c r="G83" s="12" t="s">
        <v>86044</v>
      </c>
      <c r="H83" s="38" t="s">
        <v>85884</v>
      </c>
      <c r="I83" s="12" t="s">
        <v>85885</v>
      </c>
      <c r="J83" s="36" t="str">
        <f t="shared" si="1"/>
        <v>Link</v>
      </c>
      <c r="K83" s="14" t="s">
        <v>86359</v>
      </c>
      <c r="L83" s="12">
        <v>10</v>
      </c>
      <c r="M83" s="12" t="s">
        <v>85887</v>
      </c>
      <c r="N83" s="12" t="s">
        <v>86134</v>
      </c>
      <c r="O83" s="12" t="s">
        <v>17649</v>
      </c>
      <c r="P83" s="12" t="str">
        <f>IF((VLOOKUP(B83,'Work Card Inquiry'!A:E,5,FALSE))="NONROUTINE",VLOOKUP(B83,'Work Card Inquiry'!A:E,2,FALSE), B83)</f>
        <v>20808-0311</v>
      </c>
      <c r="Q83" s="19">
        <v>45790</v>
      </c>
      <c r="R83" s="12" t="s">
        <v>85926</v>
      </c>
      <c r="S83" s="12">
        <v>45796</v>
      </c>
      <c r="T83" s="24"/>
      <c r="U83" s="20" t="s">
        <v>86198</v>
      </c>
      <c r="V83" s="20"/>
      <c r="W83" s="12" t="s">
        <v>86042</v>
      </c>
      <c r="X83" s="21"/>
      <c r="Y83" s="12"/>
      <c r="Z83" s="16"/>
      <c r="AA83" s="12" t="s">
        <v>86044</v>
      </c>
      <c r="AB83" s="12"/>
      <c r="AC83" s="1"/>
      <c r="AD83" s="1"/>
      <c r="AE83" s="1"/>
      <c r="AF83" s="1"/>
      <c r="AG83" s="1"/>
    </row>
    <row r="84" spans="1:33" ht="99.75">
      <c r="A84" s="11" t="s">
        <v>86360</v>
      </c>
      <c r="B84" s="12" t="s">
        <v>69746</v>
      </c>
      <c r="C84" s="12" t="s">
        <v>85880</v>
      </c>
      <c r="D84" s="17">
        <v>57</v>
      </c>
      <c r="E84" s="12" t="s">
        <v>66361</v>
      </c>
      <c r="F84" s="12" t="s">
        <v>86361</v>
      </c>
      <c r="G84" s="12" t="s">
        <v>86362</v>
      </c>
      <c r="H84" s="38" t="s">
        <v>85884</v>
      </c>
      <c r="I84" s="12" t="s">
        <v>85885</v>
      </c>
      <c r="J84" s="36" t="str">
        <f t="shared" si="1"/>
        <v>Link</v>
      </c>
      <c r="K84" s="14" t="s">
        <v>86363</v>
      </c>
      <c r="L84" s="12">
        <v>10</v>
      </c>
      <c r="M84" s="12" t="s">
        <v>85887</v>
      </c>
      <c r="N84" s="12" t="s">
        <v>86134</v>
      </c>
      <c r="O84" s="12" t="s">
        <v>56130</v>
      </c>
      <c r="P84" s="12" t="str">
        <f>IF((VLOOKUP(B84,'Work Card Inquiry'!A:E,5,FALSE))="NONROUTINE",VLOOKUP(B84,'Work Card Inquiry'!A:E,2,FALSE), B84)</f>
        <v>20808-0280</v>
      </c>
      <c r="Q84" s="19">
        <v>45790</v>
      </c>
      <c r="R84" s="12" t="s">
        <v>85889</v>
      </c>
      <c r="S84" s="12"/>
      <c r="T84" s="24" t="s">
        <v>86364</v>
      </c>
      <c r="U84" s="20" t="s">
        <v>86365</v>
      </c>
      <c r="V84" s="20"/>
      <c r="W84" s="12" t="s">
        <v>86042</v>
      </c>
      <c r="X84" s="21" t="s">
        <v>85926</v>
      </c>
      <c r="Y84" s="12"/>
      <c r="Z84" s="16"/>
      <c r="AA84" s="12" t="s">
        <v>86044</v>
      </c>
      <c r="AB84" s="12"/>
      <c r="AC84" s="1"/>
      <c r="AD84" s="1"/>
      <c r="AE84" s="1"/>
      <c r="AF84" s="1"/>
      <c r="AG84" s="1"/>
    </row>
    <row r="85" spans="1:33" ht="30">
      <c r="A85" s="11" t="s">
        <v>86366</v>
      </c>
      <c r="B85" s="12" t="s">
        <v>69728</v>
      </c>
      <c r="C85" s="12" t="s">
        <v>85880</v>
      </c>
      <c r="D85" s="17">
        <v>54</v>
      </c>
      <c r="E85" s="12" t="s">
        <v>66361</v>
      </c>
      <c r="F85" s="12" t="s">
        <v>86367</v>
      </c>
      <c r="G85" s="12" t="s">
        <v>85943</v>
      </c>
      <c r="H85" s="38" t="s">
        <v>85884</v>
      </c>
      <c r="I85" s="12" t="s">
        <v>85885</v>
      </c>
      <c r="J85" s="36" t="str">
        <f t="shared" si="1"/>
        <v>Link</v>
      </c>
      <c r="K85" s="14" t="s">
        <v>86368</v>
      </c>
      <c r="L85" s="12">
        <v>6</v>
      </c>
      <c r="M85" s="12" t="s">
        <v>85887</v>
      </c>
      <c r="N85" s="12" t="s">
        <v>86134</v>
      </c>
      <c r="O85" s="12" t="s">
        <v>17611</v>
      </c>
      <c r="P85" s="12" t="str">
        <f>IF((VLOOKUP(B85,'Work Card Inquiry'!A:E,5,FALSE))="NONROUTINE",VLOOKUP(B85,'Work Card Inquiry'!A:E,2,FALSE), B85)</f>
        <v>20808-0301</v>
      </c>
      <c r="Q85" s="19">
        <v>45789</v>
      </c>
      <c r="R85" s="12" t="s">
        <v>85926</v>
      </c>
      <c r="S85" s="12"/>
      <c r="T85" s="24">
        <v>45799</v>
      </c>
      <c r="U85" s="20"/>
      <c r="V85" s="20"/>
      <c r="W85" s="12" t="s">
        <v>86042</v>
      </c>
      <c r="X85" s="21"/>
      <c r="Y85" s="12"/>
      <c r="Z85" s="16"/>
      <c r="AA85" s="12" t="s">
        <v>86044</v>
      </c>
      <c r="AB85" s="12"/>
      <c r="AC85" s="1"/>
      <c r="AD85" s="1"/>
      <c r="AE85" s="1"/>
      <c r="AF85" s="1"/>
      <c r="AG85" s="1"/>
    </row>
    <row r="86" spans="1:33" ht="42.75">
      <c r="A86" s="11" t="s">
        <v>86369</v>
      </c>
      <c r="B86" s="12" t="s">
        <v>70572</v>
      </c>
      <c r="C86" s="12" t="s">
        <v>86370</v>
      </c>
      <c r="D86" s="17">
        <v>34</v>
      </c>
      <c r="E86" s="12" t="s">
        <v>86371</v>
      </c>
      <c r="F86" s="12" t="s">
        <v>86372</v>
      </c>
      <c r="G86" s="12" t="s">
        <v>85943</v>
      </c>
      <c r="H86" s="38" t="s">
        <v>85884</v>
      </c>
      <c r="I86" s="12" t="s">
        <v>85885</v>
      </c>
      <c r="J86" s="36" t="str">
        <f t="shared" si="1"/>
        <v>Link</v>
      </c>
      <c r="K86" s="14" t="s">
        <v>86373</v>
      </c>
      <c r="L86" s="12">
        <v>3</v>
      </c>
      <c r="M86" s="12" t="s">
        <v>85887</v>
      </c>
      <c r="N86" s="12" t="s">
        <v>86374</v>
      </c>
      <c r="O86" s="12" t="s">
        <v>46455</v>
      </c>
      <c r="P86" s="12" t="str">
        <f>IF((VLOOKUP(B86,'Work Card Inquiry'!A:E,5,FALSE))="NONROUTINE",VLOOKUP(B86,'Work Card Inquiry'!A:E,2,FALSE), B86)</f>
        <v>20831-0086</v>
      </c>
      <c r="Q86" s="19">
        <v>45788</v>
      </c>
      <c r="R86" s="12" t="s">
        <v>85914</v>
      </c>
      <c r="S86" s="12"/>
      <c r="T86" s="24" t="s">
        <v>86375</v>
      </c>
      <c r="U86" s="20" t="s">
        <v>86376</v>
      </c>
      <c r="V86" s="20"/>
      <c r="W86" s="12" t="s">
        <v>86095</v>
      </c>
      <c r="X86" s="21"/>
      <c r="Y86" s="12"/>
      <c r="Z86" s="16"/>
      <c r="AA86" s="12" t="s">
        <v>86044</v>
      </c>
      <c r="AB86" s="12"/>
      <c r="AC86" s="1"/>
      <c r="AD86" s="1"/>
      <c r="AE86" s="1"/>
      <c r="AF86" s="1"/>
      <c r="AG86" s="1"/>
    </row>
    <row r="87" spans="1:33" ht="42.75">
      <c r="A87" s="11" t="s">
        <v>86377</v>
      </c>
      <c r="B87" s="12" t="s">
        <v>71754</v>
      </c>
      <c r="C87" s="12" t="s">
        <v>86370</v>
      </c>
      <c r="D87" s="17">
        <v>11</v>
      </c>
      <c r="E87" s="12" t="s">
        <v>86371</v>
      </c>
      <c r="F87" s="12" t="s">
        <v>86378</v>
      </c>
      <c r="G87" s="12" t="s">
        <v>85943</v>
      </c>
      <c r="H87" s="38" t="s">
        <v>85884</v>
      </c>
      <c r="I87" s="12" t="s">
        <v>85885</v>
      </c>
      <c r="J87" s="36" t="str">
        <f t="shared" si="1"/>
        <v>Link</v>
      </c>
      <c r="K87" s="14" t="s">
        <v>86379</v>
      </c>
      <c r="L87" s="12">
        <v>3</v>
      </c>
      <c r="M87" s="12" t="s">
        <v>85887</v>
      </c>
      <c r="N87" s="12" t="s">
        <v>86374</v>
      </c>
      <c r="O87" s="12" t="s">
        <v>9776</v>
      </c>
      <c r="P87" s="12" t="str">
        <f>IF((VLOOKUP(B87,'Work Card Inquiry'!A:E,5,FALSE))="NONROUTINE",VLOOKUP(B87,'Work Card Inquiry'!A:E,2,FALSE), B87)</f>
        <v>20839-0010</v>
      </c>
      <c r="Q87" s="19">
        <v>45784</v>
      </c>
      <c r="R87" s="12" t="s">
        <v>85926</v>
      </c>
      <c r="S87" s="12"/>
      <c r="T87" s="24" t="s">
        <v>86380</v>
      </c>
      <c r="U87" s="20"/>
      <c r="V87" s="20"/>
      <c r="W87" s="12" t="s">
        <v>86095</v>
      </c>
      <c r="X87" s="21"/>
      <c r="Y87" s="12"/>
      <c r="Z87" s="16"/>
      <c r="AA87" s="12" t="s">
        <v>86044</v>
      </c>
      <c r="AB87" s="12"/>
      <c r="AC87" s="1"/>
      <c r="AD87" s="1"/>
      <c r="AE87" s="1"/>
      <c r="AF87" s="1"/>
      <c r="AG87" s="1"/>
    </row>
    <row r="88" spans="1:33" ht="57">
      <c r="A88" s="11" t="s">
        <v>86381</v>
      </c>
      <c r="B88" s="12" t="s">
        <v>64636</v>
      </c>
      <c r="C88" s="12" t="s">
        <v>86204</v>
      </c>
      <c r="D88" s="17">
        <v>53</v>
      </c>
      <c r="E88" s="12" t="s">
        <v>61285</v>
      </c>
      <c r="F88" s="12" t="s">
        <v>86382</v>
      </c>
      <c r="G88" s="12" t="s">
        <v>86383</v>
      </c>
      <c r="H88" s="38" t="s">
        <v>85884</v>
      </c>
      <c r="I88" s="12" t="s">
        <v>85885</v>
      </c>
      <c r="J88" s="36" t="str">
        <f t="shared" si="1"/>
        <v>Link</v>
      </c>
      <c r="K88" s="14" t="s">
        <v>86384</v>
      </c>
      <c r="L88" s="12">
        <v>1</v>
      </c>
      <c r="M88" s="12" t="s">
        <v>85945</v>
      </c>
      <c r="N88" s="12" t="s">
        <v>86207</v>
      </c>
      <c r="O88" s="12" t="s">
        <v>86385</v>
      </c>
      <c r="P88" s="12" t="str">
        <f>IF((VLOOKUP(B88,'Work Card Inquiry'!A:E,5,FALSE))="NONROUTINE",VLOOKUP(B88,'Work Card Inquiry'!A:E,2,FALSE), B88)</f>
        <v>20760-0019</v>
      </c>
      <c r="Q88" s="19">
        <v>45782</v>
      </c>
      <c r="R88" s="12" t="s">
        <v>85932</v>
      </c>
      <c r="S88" s="12"/>
      <c r="T88" s="24"/>
      <c r="U88" s="20"/>
      <c r="V88" s="20"/>
      <c r="W88" s="12" t="s">
        <v>86095</v>
      </c>
      <c r="X88" s="21"/>
      <c r="Y88" s="12"/>
      <c r="Z88" s="16"/>
      <c r="AA88" s="12" t="s">
        <v>86044</v>
      </c>
      <c r="AB88" s="12"/>
      <c r="AC88" s="1"/>
      <c r="AD88" s="1"/>
      <c r="AE88" s="1"/>
      <c r="AF88" s="1"/>
      <c r="AG88" s="1"/>
    </row>
    <row r="89" spans="1:33" ht="42.75">
      <c r="A89" s="11" t="s">
        <v>86386</v>
      </c>
      <c r="B89" s="12" t="s">
        <v>71573</v>
      </c>
      <c r="C89" s="12" t="s">
        <v>86370</v>
      </c>
      <c r="D89" s="17">
        <v>23</v>
      </c>
      <c r="E89" s="12" t="s">
        <v>86371</v>
      </c>
      <c r="F89" s="12" t="s">
        <v>86387</v>
      </c>
      <c r="G89" s="12" t="s">
        <v>85943</v>
      </c>
      <c r="H89" s="38" t="s">
        <v>85884</v>
      </c>
      <c r="I89" s="12" t="s">
        <v>85885</v>
      </c>
      <c r="J89" s="36" t="str">
        <f t="shared" si="1"/>
        <v>Link</v>
      </c>
      <c r="K89" s="14" t="s">
        <v>86388</v>
      </c>
      <c r="L89" s="12">
        <v>3</v>
      </c>
      <c r="M89" s="12" t="s">
        <v>85887</v>
      </c>
      <c r="N89" s="12" t="s">
        <v>86374</v>
      </c>
      <c r="O89" s="12" t="s">
        <v>44471</v>
      </c>
      <c r="P89" s="12" t="str">
        <f>IF((VLOOKUP(B89,'Work Card Inquiry'!A:E,5,FALSE))="NONROUTINE",VLOOKUP(B89,'Work Card Inquiry'!A:E,2,FALSE), B89)</f>
        <v>20831-0035</v>
      </c>
      <c r="Q89" s="19">
        <v>45778</v>
      </c>
      <c r="R89" s="12" t="s">
        <v>85914</v>
      </c>
      <c r="S89" s="12"/>
      <c r="T89" s="24" t="s">
        <v>86389</v>
      </c>
      <c r="U89" s="20"/>
      <c r="V89" s="20"/>
      <c r="W89" s="12" t="s">
        <v>85912</v>
      </c>
      <c r="X89" s="21"/>
      <c r="Y89" s="12"/>
      <c r="Z89" s="16"/>
      <c r="AA89" s="12" t="s">
        <v>86067</v>
      </c>
      <c r="AB89" s="12"/>
      <c r="AC89" s="1"/>
      <c r="AD89" s="1"/>
      <c r="AE89" s="1"/>
      <c r="AF89" s="1"/>
      <c r="AG89" s="1"/>
    </row>
    <row r="90" spans="1:33" ht="85.5">
      <c r="A90" s="11" t="s">
        <v>86390</v>
      </c>
      <c r="B90" s="12" t="s">
        <v>71611</v>
      </c>
      <c r="C90" s="12" t="s">
        <v>86370</v>
      </c>
      <c r="D90" s="17">
        <v>55</v>
      </c>
      <c r="E90" s="12" t="s">
        <v>86371</v>
      </c>
      <c r="F90" s="12" t="s">
        <v>86391</v>
      </c>
      <c r="G90" s="12" t="s">
        <v>85943</v>
      </c>
      <c r="H90" s="38" t="s">
        <v>85884</v>
      </c>
      <c r="I90" s="12" t="s">
        <v>85885</v>
      </c>
      <c r="J90" s="36" t="str">
        <f t="shared" si="1"/>
        <v>Link</v>
      </c>
      <c r="K90" s="14" t="s">
        <v>86392</v>
      </c>
      <c r="L90" s="12">
        <v>2</v>
      </c>
      <c r="M90" s="12" t="s">
        <v>85887</v>
      </c>
      <c r="N90" s="12" t="s">
        <v>86374</v>
      </c>
      <c r="O90" s="12" t="s">
        <v>45036</v>
      </c>
      <c r="P90" s="12" t="str">
        <f>IF((VLOOKUP(B90,'Work Card Inquiry'!A:E,5,FALSE))="NONROUTINE",VLOOKUP(B90,'Work Card Inquiry'!A:E,2,FALSE), B90)</f>
        <v>20831-0447</v>
      </c>
      <c r="Q90" s="19">
        <v>45778</v>
      </c>
      <c r="R90" s="12" t="s">
        <v>85926</v>
      </c>
      <c r="S90" s="12"/>
      <c r="T90" s="24" t="s">
        <v>86393</v>
      </c>
      <c r="U90" s="20"/>
      <c r="V90" s="20"/>
      <c r="W90" s="12" t="s">
        <v>85912</v>
      </c>
      <c r="X90" s="21"/>
      <c r="Y90" s="12"/>
      <c r="Z90" s="16"/>
      <c r="AA90" s="12" t="s">
        <v>86044</v>
      </c>
      <c r="AB90" s="12"/>
      <c r="AC90" s="1"/>
      <c r="AD90" s="1"/>
      <c r="AE90" s="1"/>
      <c r="AF90" s="1"/>
      <c r="AG90" s="1"/>
    </row>
    <row r="91" spans="1:33" ht="42.75">
      <c r="A91" s="11" t="s">
        <v>86394</v>
      </c>
      <c r="B91" s="12" t="s">
        <v>71555</v>
      </c>
      <c r="C91" s="12" t="s">
        <v>86370</v>
      </c>
      <c r="D91" s="17">
        <v>49</v>
      </c>
      <c r="E91" s="12" t="s">
        <v>86371</v>
      </c>
      <c r="F91" s="12" t="s">
        <v>86395</v>
      </c>
      <c r="G91" s="12" t="s">
        <v>85943</v>
      </c>
      <c r="H91" s="38" t="s">
        <v>85884</v>
      </c>
      <c r="I91" s="12" t="s">
        <v>85885</v>
      </c>
      <c r="J91" s="36" t="str">
        <f t="shared" si="1"/>
        <v>Link</v>
      </c>
      <c r="K91" s="14" t="s">
        <v>86396</v>
      </c>
      <c r="L91" s="12">
        <v>3</v>
      </c>
      <c r="M91" s="12" t="s">
        <v>85887</v>
      </c>
      <c r="N91" s="12" t="s">
        <v>86374</v>
      </c>
      <c r="O91" s="12" t="s">
        <v>58922</v>
      </c>
      <c r="P91" s="12" t="str">
        <f>IF((VLOOKUP(B91,'Work Card Inquiry'!A:E,5,FALSE))="NONROUTINE",VLOOKUP(B91,'Work Card Inquiry'!A:E,2,FALSE), B91)</f>
        <v>20831-0037</v>
      </c>
      <c r="Q91" s="19">
        <v>45777</v>
      </c>
      <c r="R91" s="12" t="s">
        <v>85926</v>
      </c>
      <c r="S91" s="12"/>
      <c r="T91" s="24" t="s">
        <v>86397</v>
      </c>
      <c r="U91" s="20"/>
      <c r="V91" s="20"/>
      <c r="W91" s="12" t="s">
        <v>86095</v>
      </c>
      <c r="X91" s="21" t="s">
        <v>85914</v>
      </c>
      <c r="Y91" s="12"/>
      <c r="Z91" s="16"/>
      <c r="AA91" s="12" t="s">
        <v>86044</v>
      </c>
      <c r="AB91" s="12"/>
      <c r="AC91" s="1"/>
      <c r="AD91" s="1"/>
      <c r="AE91" s="1"/>
      <c r="AF91" s="1"/>
      <c r="AG91" s="1"/>
    </row>
    <row r="92" spans="1:33" ht="85.5">
      <c r="A92" s="11" t="s">
        <v>86398</v>
      </c>
      <c r="B92" s="12" t="s">
        <v>71593</v>
      </c>
      <c r="C92" s="12" t="s">
        <v>86370</v>
      </c>
      <c r="D92" s="17">
        <v>57</v>
      </c>
      <c r="E92" s="12" t="s">
        <v>86371</v>
      </c>
      <c r="F92" s="12" t="s">
        <v>86399</v>
      </c>
      <c r="G92" s="12" t="s">
        <v>86044</v>
      </c>
      <c r="H92" s="38" t="s">
        <v>85884</v>
      </c>
      <c r="I92" s="12" t="s">
        <v>85885</v>
      </c>
      <c r="J92" s="36" t="str">
        <f t="shared" si="1"/>
        <v>Link</v>
      </c>
      <c r="K92" s="14" t="s">
        <v>86400</v>
      </c>
      <c r="L92" s="12">
        <v>4</v>
      </c>
      <c r="M92" s="12" t="s">
        <v>85887</v>
      </c>
      <c r="N92" s="12" t="s">
        <v>86374</v>
      </c>
      <c r="O92" s="12" t="s">
        <v>59920</v>
      </c>
      <c r="P92" s="12" t="str">
        <f>IF((VLOOKUP(B92,'Work Card Inquiry'!A:E,5,FALSE))="NONROUTINE",VLOOKUP(B92,'Work Card Inquiry'!A:E,2,FALSE), B92)</f>
        <v>20831-0542</v>
      </c>
      <c r="Q92" s="19">
        <v>45777</v>
      </c>
      <c r="R92" s="12" t="s">
        <v>85889</v>
      </c>
      <c r="S92" s="12"/>
      <c r="T92" s="24" t="s">
        <v>86401</v>
      </c>
      <c r="U92" s="20" t="s">
        <v>86402</v>
      </c>
      <c r="V92" s="20"/>
      <c r="W92" s="12" t="s">
        <v>86042</v>
      </c>
      <c r="X92" s="21"/>
      <c r="Y92" s="12"/>
      <c r="Z92" s="16"/>
      <c r="AA92" s="12" t="s">
        <v>86044</v>
      </c>
      <c r="AB92" s="12"/>
      <c r="AC92" s="1"/>
      <c r="AD92" s="1"/>
      <c r="AE92" s="1"/>
      <c r="AF92" s="1"/>
      <c r="AG92" s="1"/>
    </row>
    <row r="93" spans="1:33" ht="85.5">
      <c r="A93" s="11" t="s">
        <v>86403</v>
      </c>
      <c r="B93" s="12" t="s">
        <v>71557</v>
      </c>
      <c r="C93" s="12" t="s">
        <v>86370</v>
      </c>
      <c r="D93" s="17">
        <v>57</v>
      </c>
      <c r="E93" s="12" t="s">
        <v>86371</v>
      </c>
      <c r="F93" s="12" t="s">
        <v>86404</v>
      </c>
      <c r="G93" s="12" t="s">
        <v>86044</v>
      </c>
      <c r="H93" s="38" t="s">
        <v>85884</v>
      </c>
      <c r="I93" s="12" t="s">
        <v>85885</v>
      </c>
      <c r="J93" s="36" t="str">
        <f t="shared" si="1"/>
        <v>Link</v>
      </c>
      <c r="K93" s="14" t="s">
        <v>86405</v>
      </c>
      <c r="L93" s="12">
        <v>4</v>
      </c>
      <c r="M93" s="12" t="s">
        <v>85887</v>
      </c>
      <c r="N93" s="12" t="s">
        <v>86374</v>
      </c>
      <c r="O93" s="12" t="s">
        <v>59923</v>
      </c>
      <c r="P93" s="12" t="str">
        <f>IF((VLOOKUP(B93,'Work Card Inquiry'!A:E,5,FALSE))="NONROUTINE",VLOOKUP(B93,'Work Card Inquiry'!A:E,2,FALSE), B93)</f>
        <v>20831-0539</v>
      </c>
      <c r="Q93" s="19">
        <v>45776</v>
      </c>
      <c r="R93" s="12" t="s">
        <v>85889</v>
      </c>
      <c r="S93" s="12"/>
      <c r="T93" s="24" t="s">
        <v>86401</v>
      </c>
      <c r="U93" s="20" t="s">
        <v>86406</v>
      </c>
      <c r="V93" s="20"/>
      <c r="W93" s="12" t="s">
        <v>86042</v>
      </c>
      <c r="X93" s="21"/>
      <c r="Y93" s="12"/>
      <c r="Z93" s="16"/>
      <c r="AA93" s="12" t="s">
        <v>86044</v>
      </c>
      <c r="AB93" s="12"/>
      <c r="AC93" s="1"/>
      <c r="AD93" s="1"/>
      <c r="AE93" s="1"/>
      <c r="AF93" s="1"/>
      <c r="AG93" s="1"/>
    </row>
    <row r="94" spans="1:33" ht="57">
      <c r="A94" s="11" t="s">
        <v>86407</v>
      </c>
      <c r="B94" s="12" t="s">
        <v>62181</v>
      </c>
      <c r="C94" s="12" t="s">
        <v>86204</v>
      </c>
      <c r="D94" s="17"/>
      <c r="E94" s="12" t="s">
        <v>61285</v>
      </c>
      <c r="F94" s="12" t="s">
        <v>86408</v>
      </c>
      <c r="G94" s="26" t="s">
        <v>85943</v>
      </c>
      <c r="H94" s="38" t="s">
        <v>85884</v>
      </c>
      <c r="I94" s="12" t="s">
        <v>85885</v>
      </c>
      <c r="J94" s="36" t="str">
        <f t="shared" si="1"/>
        <v>Link</v>
      </c>
      <c r="K94" s="14" t="s">
        <v>86409</v>
      </c>
      <c r="L94" s="12">
        <v>5</v>
      </c>
      <c r="M94" s="12" t="s">
        <v>85887</v>
      </c>
      <c r="N94" s="12" t="s">
        <v>86207</v>
      </c>
      <c r="O94" s="12" t="s">
        <v>86410</v>
      </c>
      <c r="P94" s="12" t="str">
        <f>IF((VLOOKUP(B94,'Work Card Inquiry'!A:E,5,FALSE))="NONROUTINE",VLOOKUP(B94,'Work Card Inquiry'!A:E,2,FALSE), B94)</f>
        <v>20744-0300</v>
      </c>
      <c r="Q94" s="19">
        <v>45771</v>
      </c>
      <c r="R94" s="12" t="s">
        <v>85926</v>
      </c>
      <c r="S94" s="12"/>
      <c r="T94" s="24" t="s">
        <v>86380</v>
      </c>
      <c r="U94" s="20" t="s">
        <v>86411</v>
      </c>
      <c r="V94" s="20"/>
      <c r="W94" s="12" t="s">
        <v>86095</v>
      </c>
      <c r="X94" s="21"/>
      <c r="Y94" s="12"/>
      <c r="Z94" s="16"/>
      <c r="AA94" s="12" t="s">
        <v>86044</v>
      </c>
      <c r="AB94" s="12"/>
      <c r="AC94" s="1"/>
      <c r="AD94" s="1"/>
      <c r="AE94" s="1"/>
      <c r="AF94" s="1"/>
      <c r="AG94" s="1"/>
    </row>
    <row r="95" spans="1:33" ht="30">
      <c r="A95" s="11" t="s">
        <v>86412</v>
      </c>
      <c r="B95" s="12" t="s">
        <v>64797</v>
      </c>
      <c r="C95" s="12" t="s">
        <v>86204</v>
      </c>
      <c r="D95" s="17">
        <v>73</v>
      </c>
      <c r="E95" s="12" t="s">
        <v>61285</v>
      </c>
      <c r="F95" s="12" t="s">
        <v>86413</v>
      </c>
      <c r="G95" s="26" t="s">
        <v>85943</v>
      </c>
      <c r="H95" s="38" t="s">
        <v>85884</v>
      </c>
      <c r="I95" s="12" t="s">
        <v>85885</v>
      </c>
      <c r="J95" s="36" t="str">
        <f t="shared" si="1"/>
        <v>Link</v>
      </c>
      <c r="K95" s="14" t="s">
        <v>86414</v>
      </c>
      <c r="L95" s="12">
        <v>2</v>
      </c>
      <c r="M95" s="12" t="s">
        <v>85945</v>
      </c>
      <c r="N95" s="12" t="s">
        <v>86207</v>
      </c>
      <c r="O95" s="12" t="s">
        <v>86415</v>
      </c>
      <c r="P95" s="12" t="str">
        <f>IF((VLOOKUP(B95,'Work Card Inquiry'!A:E,5,FALSE))="NONROUTINE",VLOOKUP(B95,'Work Card Inquiry'!A:E,2,FALSE), B95)</f>
        <v>20760-0050</v>
      </c>
      <c r="Q95" s="19">
        <v>45770</v>
      </c>
      <c r="R95" s="12" t="s">
        <v>85926</v>
      </c>
      <c r="S95" s="12"/>
      <c r="T95" s="24" t="s">
        <v>86416</v>
      </c>
      <c r="U95" s="20"/>
      <c r="V95" s="20"/>
      <c r="W95" s="12" t="s">
        <v>86095</v>
      </c>
      <c r="X95" s="21" t="s">
        <v>85889</v>
      </c>
      <c r="Y95" s="12"/>
      <c r="Z95" s="16"/>
      <c r="AA95" s="12" t="s">
        <v>86044</v>
      </c>
      <c r="AB95" s="12"/>
      <c r="AC95" s="1"/>
      <c r="AD95" s="1"/>
      <c r="AE95" s="1"/>
      <c r="AF95" s="1"/>
      <c r="AG95" s="1"/>
    </row>
    <row r="96" spans="1:33" ht="30">
      <c r="A96" s="11" t="s">
        <v>86417</v>
      </c>
      <c r="B96" s="12" t="s">
        <v>86418</v>
      </c>
      <c r="C96" s="12" t="s">
        <v>86204</v>
      </c>
      <c r="D96" s="17">
        <v>57</v>
      </c>
      <c r="E96" s="12" t="s">
        <v>61285</v>
      </c>
      <c r="F96" s="12" t="s">
        <v>86419</v>
      </c>
      <c r="G96" s="12" t="s">
        <v>86420</v>
      </c>
      <c r="H96" s="38" t="s">
        <v>85884</v>
      </c>
      <c r="I96" s="12" t="s">
        <v>85885</v>
      </c>
      <c r="J96" s="36" t="str">
        <f t="shared" si="1"/>
        <v>Link</v>
      </c>
      <c r="K96" s="14" t="s">
        <v>86421</v>
      </c>
      <c r="L96" s="12">
        <v>5</v>
      </c>
      <c r="M96" s="12" t="s">
        <v>85887</v>
      </c>
      <c r="N96" s="12" t="s">
        <v>86207</v>
      </c>
      <c r="O96" s="12" t="s">
        <v>86422</v>
      </c>
      <c r="P96" s="12" t="e">
        <f>IF((VLOOKUP(B96,'Work Card Inquiry'!A:E,5,FALSE))="NONROUTINE",VLOOKUP(B96,'Work Card Inquiry'!A:E,2,FALSE), B96)</f>
        <v>#N/A</v>
      </c>
      <c r="Q96" s="19">
        <v>45770</v>
      </c>
      <c r="R96" s="12" t="s">
        <v>85889</v>
      </c>
      <c r="S96" s="12"/>
      <c r="T96" s="24"/>
      <c r="U96" s="20"/>
      <c r="V96" s="20"/>
      <c r="W96" s="12" t="s">
        <v>86042</v>
      </c>
      <c r="X96" s="21"/>
      <c r="Y96" s="12"/>
      <c r="Z96" s="16"/>
      <c r="AA96" s="12" t="s">
        <v>86044</v>
      </c>
      <c r="AB96" s="12"/>
      <c r="AC96" s="1"/>
      <c r="AD96" s="1"/>
      <c r="AE96" s="1"/>
      <c r="AF96" s="1"/>
      <c r="AG96" s="1"/>
    </row>
    <row r="97" spans="1:33" ht="57">
      <c r="A97" s="11" t="s">
        <v>86423</v>
      </c>
      <c r="B97" s="12" t="s">
        <v>86424</v>
      </c>
      <c r="C97" s="12" t="s">
        <v>86204</v>
      </c>
      <c r="D97" s="17">
        <v>52</v>
      </c>
      <c r="E97" s="12" t="s">
        <v>61285</v>
      </c>
      <c r="F97" s="12" t="s">
        <v>86425</v>
      </c>
      <c r="G97" s="12" t="s">
        <v>85943</v>
      </c>
      <c r="H97" s="38" t="s">
        <v>85884</v>
      </c>
      <c r="I97" s="12" t="s">
        <v>85885</v>
      </c>
      <c r="J97" s="36" t="str">
        <f t="shared" si="1"/>
        <v>Link</v>
      </c>
      <c r="K97" s="14" t="s">
        <v>86426</v>
      </c>
      <c r="L97" s="12">
        <v>3</v>
      </c>
      <c r="M97" s="12" t="s">
        <v>85887</v>
      </c>
      <c r="N97" s="12" t="s">
        <v>86207</v>
      </c>
      <c r="O97" s="12" t="s">
        <v>86427</v>
      </c>
      <c r="P97" s="12" t="e">
        <f>IF((VLOOKUP(B97,'Work Card Inquiry'!A:E,5,FALSE))="NONROUTINE",VLOOKUP(B97,'Work Card Inquiry'!A:E,2,FALSE), B97)</f>
        <v>#N/A</v>
      </c>
      <c r="Q97" s="19">
        <v>45770</v>
      </c>
      <c r="R97" s="12" t="s">
        <v>85914</v>
      </c>
      <c r="S97" s="12"/>
      <c r="T97" s="24"/>
      <c r="U97" s="20"/>
      <c r="V97" s="20"/>
      <c r="W97" s="12" t="s">
        <v>85912</v>
      </c>
      <c r="X97" s="21"/>
      <c r="Y97" s="12"/>
      <c r="Z97" s="16"/>
      <c r="AA97" s="12" t="s">
        <v>86067</v>
      </c>
      <c r="AB97" s="12"/>
      <c r="AC97" s="1"/>
      <c r="AD97" s="1"/>
      <c r="AE97" s="1"/>
      <c r="AF97" s="1"/>
      <c r="AG97" s="1"/>
    </row>
    <row r="98" spans="1:33" ht="30">
      <c r="A98" s="11" t="s">
        <v>86428</v>
      </c>
      <c r="B98" s="12" t="s">
        <v>64663</v>
      </c>
      <c r="C98" s="12" t="s">
        <v>86204</v>
      </c>
      <c r="D98" s="17">
        <v>25</v>
      </c>
      <c r="E98" s="12" t="s">
        <v>61285</v>
      </c>
      <c r="F98" s="12" t="s">
        <v>86429</v>
      </c>
      <c r="G98" s="12" t="s">
        <v>86044</v>
      </c>
      <c r="H98" s="38" t="s">
        <v>85884</v>
      </c>
      <c r="I98" s="12" t="s">
        <v>85885</v>
      </c>
      <c r="J98" s="36" t="str">
        <f t="shared" si="1"/>
        <v>Link</v>
      </c>
      <c r="K98" s="14" t="s">
        <v>86430</v>
      </c>
      <c r="L98" s="12">
        <v>10</v>
      </c>
      <c r="M98" s="12" t="s">
        <v>85887</v>
      </c>
      <c r="N98" s="12" t="s">
        <v>86207</v>
      </c>
      <c r="O98" s="41" t="s">
        <v>86431</v>
      </c>
      <c r="P98" s="12" t="str">
        <f>IF((VLOOKUP(B98,'Work Card Inquiry'!A:E,5,FALSE))="NONROUTINE",VLOOKUP(B98,'Work Card Inquiry'!A:E,2,FALSE), B98)</f>
        <v>20758-0105</v>
      </c>
      <c r="Q98" s="19">
        <v>45770</v>
      </c>
      <c r="R98" s="12" t="s">
        <v>85926</v>
      </c>
      <c r="S98" s="12"/>
      <c r="T98" s="24"/>
      <c r="U98" s="20"/>
      <c r="V98" s="20"/>
      <c r="W98" s="12" t="s">
        <v>86042</v>
      </c>
      <c r="X98" s="21"/>
      <c r="Y98" s="12"/>
      <c r="Z98" s="16"/>
      <c r="AA98" s="12" t="s">
        <v>86044</v>
      </c>
      <c r="AB98" s="12"/>
      <c r="AC98" s="1"/>
      <c r="AD98" s="1"/>
      <c r="AE98" s="1"/>
      <c r="AF98" s="1"/>
      <c r="AG98" s="1"/>
    </row>
    <row r="99" spans="1:33" ht="30">
      <c r="A99" s="11" t="s">
        <v>86432</v>
      </c>
      <c r="B99" s="12" t="s">
        <v>64614</v>
      </c>
      <c r="C99" s="12" t="s">
        <v>86204</v>
      </c>
      <c r="D99" s="17">
        <v>25</v>
      </c>
      <c r="E99" s="12" t="s">
        <v>61285</v>
      </c>
      <c r="F99" s="12" t="s">
        <v>86433</v>
      </c>
      <c r="G99" s="12" t="s">
        <v>86434</v>
      </c>
      <c r="H99" s="38" t="s">
        <v>85884</v>
      </c>
      <c r="I99" s="12" t="s">
        <v>85885</v>
      </c>
      <c r="J99" s="36" t="str">
        <f t="shared" si="1"/>
        <v>Link</v>
      </c>
      <c r="K99" s="14" t="s">
        <v>86435</v>
      </c>
      <c r="L99" s="12">
        <v>6</v>
      </c>
      <c r="M99" s="12" t="s">
        <v>85887</v>
      </c>
      <c r="N99" s="12" t="s">
        <v>86207</v>
      </c>
      <c r="O99" s="12" t="s">
        <v>86436</v>
      </c>
      <c r="P99" s="12" t="str">
        <f>IF((VLOOKUP(B99,'Work Card Inquiry'!A:E,5,FALSE))="NONROUTINE",VLOOKUP(B99,'Work Card Inquiry'!A:E,2,FALSE), B99)</f>
        <v>20758-0103</v>
      </c>
      <c r="Q99" s="19">
        <v>45770</v>
      </c>
      <c r="R99" s="12" t="s">
        <v>85914</v>
      </c>
      <c r="S99" s="12"/>
      <c r="T99" s="24"/>
      <c r="U99" s="20"/>
      <c r="V99" s="20"/>
      <c r="W99" s="12" t="s">
        <v>85912</v>
      </c>
      <c r="X99" s="21"/>
      <c r="Y99" s="12"/>
      <c r="Z99" s="16"/>
      <c r="AA99" s="12" t="s">
        <v>86067</v>
      </c>
      <c r="AB99" s="12"/>
      <c r="AC99" s="1"/>
      <c r="AD99" s="1"/>
      <c r="AE99" s="1"/>
      <c r="AF99" s="1"/>
      <c r="AG99" s="1"/>
    </row>
    <row r="100" spans="1:33" ht="30">
      <c r="A100" s="11" t="s">
        <v>86437</v>
      </c>
      <c r="B100" s="12" t="s">
        <v>64666</v>
      </c>
      <c r="C100" s="12" t="s">
        <v>86204</v>
      </c>
      <c r="D100" s="17">
        <v>25</v>
      </c>
      <c r="E100" s="12" t="s">
        <v>61285</v>
      </c>
      <c r="F100" s="12" t="s">
        <v>86438</v>
      </c>
      <c r="G100" s="12" t="s">
        <v>86434</v>
      </c>
      <c r="H100" s="38" t="s">
        <v>85884</v>
      </c>
      <c r="I100" s="12" t="s">
        <v>85885</v>
      </c>
      <c r="J100" s="36" t="str">
        <f t="shared" si="1"/>
        <v>Link</v>
      </c>
      <c r="K100" s="14" t="s">
        <v>86439</v>
      </c>
      <c r="L100" s="12">
        <v>6</v>
      </c>
      <c r="M100" s="12" t="s">
        <v>85887</v>
      </c>
      <c r="N100" s="12" t="s">
        <v>86207</v>
      </c>
      <c r="O100" s="12" t="s">
        <v>86436</v>
      </c>
      <c r="P100" s="12" t="str">
        <f>IF((VLOOKUP(B100,'Work Card Inquiry'!A:E,5,FALSE))="NONROUTINE",VLOOKUP(B100,'Work Card Inquiry'!A:E,2,FALSE), B100)</f>
        <v>20758-0103</v>
      </c>
      <c r="Q100" s="19">
        <v>45769</v>
      </c>
      <c r="R100" s="12" t="s">
        <v>85889</v>
      </c>
      <c r="S100" s="12"/>
      <c r="T100" s="24"/>
      <c r="U100" s="20"/>
      <c r="V100" s="20"/>
      <c r="W100" s="12" t="s">
        <v>85912</v>
      </c>
      <c r="X100" s="21"/>
      <c r="Y100" s="12"/>
      <c r="Z100" s="16"/>
      <c r="AA100" s="12" t="s">
        <v>86044</v>
      </c>
      <c r="AB100" s="12"/>
      <c r="AC100" s="1"/>
      <c r="AD100" s="1"/>
      <c r="AE100" s="1"/>
      <c r="AF100" s="1"/>
      <c r="AG100" s="1"/>
    </row>
    <row r="101" spans="1:33" ht="30">
      <c r="A101" s="11" t="s">
        <v>86440</v>
      </c>
      <c r="B101" s="12" t="s">
        <v>54035</v>
      </c>
      <c r="C101" s="12" t="s">
        <v>85964</v>
      </c>
      <c r="D101" s="17">
        <v>32</v>
      </c>
      <c r="E101" s="12" t="s">
        <v>49304</v>
      </c>
      <c r="F101" s="12" t="s">
        <v>86441</v>
      </c>
      <c r="G101" s="12" t="s">
        <v>86044</v>
      </c>
      <c r="H101" s="38" t="s">
        <v>85884</v>
      </c>
      <c r="I101" s="12" t="s">
        <v>85885</v>
      </c>
      <c r="J101" s="36" t="str">
        <f t="shared" si="1"/>
        <v>Link</v>
      </c>
      <c r="K101" s="14" t="s">
        <v>86442</v>
      </c>
      <c r="L101" s="12">
        <v>3</v>
      </c>
      <c r="M101" s="12" t="s">
        <v>85887</v>
      </c>
      <c r="N101" s="12" t="s">
        <v>86031</v>
      </c>
      <c r="O101" s="12" t="s">
        <v>86443</v>
      </c>
      <c r="P101" s="12" t="str">
        <f>IF((VLOOKUP(B101,'Work Card Inquiry'!A:E,5,FALSE))="NONROUTINE",VLOOKUP(B101,'Work Card Inquiry'!A:E,2,FALSE), B101)</f>
        <v>20664-0459</v>
      </c>
      <c r="Q101" s="19">
        <v>45764</v>
      </c>
      <c r="R101" s="12" t="s">
        <v>85914</v>
      </c>
      <c r="S101" s="12"/>
      <c r="T101" s="24"/>
      <c r="U101" s="20"/>
      <c r="V101" s="20"/>
      <c r="W101" s="12" t="s">
        <v>85912</v>
      </c>
      <c r="X101" s="21"/>
      <c r="Y101" s="12"/>
      <c r="Z101" s="16"/>
      <c r="AA101" s="12" t="s">
        <v>86044</v>
      </c>
      <c r="AB101" s="12"/>
      <c r="AC101" s="1"/>
      <c r="AD101" s="1"/>
      <c r="AE101" s="1"/>
      <c r="AF101" s="1"/>
      <c r="AG101" s="1"/>
    </row>
    <row r="102" spans="1:33" ht="30">
      <c r="A102" s="11" t="s">
        <v>86444</v>
      </c>
      <c r="B102" s="12" t="s">
        <v>54612</v>
      </c>
      <c r="C102" s="12" t="s">
        <v>85964</v>
      </c>
      <c r="D102" s="17">
        <v>54</v>
      </c>
      <c r="E102" s="12" t="s">
        <v>49304</v>
      </c>
      <c r="F102" s="12" t="s">
        <v>86445</v>
      </c>
      <c r="G102" s="12" t="s">
        <v>86446</v>
      </c>
      <c r="H102" s="38" t="s">
        <v>85884</v>
      </c>
      <c r="I102" s="12" t="s">
        <v>85885</v>
      </c>
      <c r="J102" s="36" t="str">
        <f t="shared" si="1"/>
        <v>Link</v>
      </c>
      <c r="K102" s="14" t="s">
        <v>86447</v>
      </c>
      <c r="L102" s="12">
        <v>2</v>
      </c>
      <c r="M102" s="12" t="s">
        <v>85945</v>
      </c>
      <c r="N102" s="12" t="s">
        <v>86031</v>
      </c>
      <c r="O102" s="12" t="s">
        <v>86448</v>
      </c>
      <c r="P102" s="12" t="str">
        <f>IF((VLOOKUP(B102,'Work Card Inquiry'!A:E,5,FALSE))="NONROUTINE",VLOOKUP(B102,'Work Card Inquiry'!A:E,2,FALSE), B102)</f>
        <v>20664-1461</v>
      </c>
      <c r="Q102" s="19">
        <v>45764</v>
      </c>
      <c r="R102" s="12" t="s">
        <v>85926</v>
      </c>
      <c r="S102" s="12"/>
      <c r="T102" s="24" t="s">
        <v>86449</v>
      </c>
      <c r="U102" s="20"/>
      <c r="V102" s="20"/>
      <c r="W102" s="12" t="s">
        <v>86095</v>
      </c>
      <c r="X102" s="21"/>
      <c r="Y102" s="12"/>
      <c r="Z102" s="16"/>
      <c r="AA102" s="12" t="s">
        <v>86044</v>
      </c>
      <c r="AB102" s="12"/>
      <c r="AC102" s="1"/>
      <c r="AD102" s="1"/>
      <c r="AE102" s="1"/>
      <c r="AF102" s="1"/>
      <c r="AG102" s="1"/>
    </row>
    <row r="103" spans="1:33" ht="30">
      <c r="A103" s="11" t="s">
        <v>86450</v>
      </c>
      <c r="B103" s="12" t="s">
        <v>66223</v>
      </c>
      <c r="C103" s="12" t="s">
        <v>86370</v>
      </c>
      <c r="D103" s="17">
        <v>53</v>
      </c>
      <c r="E103" s="12" t="s">
        <v>86451</v>
      </c>
      <c r="F103" s="12" t="s">
        <v>86452</v>
      </c>
      <c r="G103" s="12" t="s">
        <v>85943</v>
      </c>
      <c r="H103" s="38" t="s">
        <v>85884</v>
      </c>
      <c r="I103" s="12" t="s">
        <v>85885</v>
      </c>
      <c r="J103" s="36" t="str">
        <f t="shared" si="1"/>
        <v>Link</v>
      </c>
      <c r="K103" s="14" t="s">
        <v>86453</v>
      </c>
      <c r="L103" s="12">
        <v>3</v>
      </c>
      <c r="M103" s="12" t="s">
        <v>85887</v>
      </c>
      <c r="N103" s="12" t="s">
        <v>86454</v>
      </c>
      <c r="O103" s="12" t="s">
        <v>58915</v>
      </c>
      <c r="P103" s="12" t="str">
        <f>IF((VLOOKUP(B103,'Work Card Inquiry'!A:E,5,FALSE))="NONROUTINE",VLOOKUP(B103,'Work Card Inquiry'!A:E,2,FALSE), B103)</f>
        <v>20771-0017</v>
      </c>
      <c r="Q103" s="19">
        <v>45764</v>
      </c>
      <c r="R103" s="12" t="s">
        <v>85914</v>
      </c>
      <c r="S103" s="12"/>
      <c r="T103" s="24" t="s">
        <v>86455</v>
      </c>
      <c r="U103" s="20"/>
      <c r="V103" s="20"/>
      <c r="W103" s="12" t="s">
        <v>86095</v>
      </c>
      <c r="X103" s="21"/>
      <c r="Y103" s="12"/>
      <c r="Z103" s="16"/>
      <c r="AA103" s="12" t="s">
        <v>86044</v>
      </c>
      <c r="AB103" s="12"/>
      <c r="AC103" s="1"/>
      <c r="AD103" s="1"/>
      <c r="AE103" s="1"/>
      <c r="AF103" s="1"/>
      <c r="AG103" s="1"/>
    </row>
    <row r="104" spans="1:33" ht="30">
      <c r="A104" s="11" t="s">
        <v>86456</v>
      </c>
      <c r="B104" s="12" t="s">
        <v>64071</v>
      </c>
      <c r="C104" s="12" t="s">
        <v>86204</v>
      </c>
      <c r="D104" s="17">
        <v>53</v>
      </c>
      <c r="E104" s="12" t="s">
        <v>61285</v>
      </c>
      <c r="F104" s="12" t="s">
        <v>86457</v>
      </c>
      <c r="G104" s="12" t="s">
        <v>85943</v>
      </c>
      <c r="H104" s="38" t="s">
        <v>85884</v>
      </c>
      <c r="I104" s="12" t="s">
        <v>85885</v>
      </c>
      <c r="J104" s="36" t="str">
        <f t="shared" si="1"/>
        <v>Link</v>
      </c>
      <c r="K104" s="14" t="s">
        <v>86458</v>
      </c>
      <c r="L104" s="12">
        <v>10</v>
      </c>
      <c r="M104" s="12" t="s">
        <v>85887</v>
      </c>
      <c r="N104" s="12" t="s">
        <v>86207</v>
      </c>
      <c r="O104" s="12" t="s">
        <v>64072</v>
      </c>
      <c r="P104" s="12" t="str">
        <f>IF((VLOOKUP(B104,'Work Card Inquiry'!A:E,5,FALSE))="NONROUTINE",VLOOKUP(B104,'Work Card Inquiry'!A:E,2,FALSE), B104)</f>
        <v>20745-0008</v>
      </c>
      <c r="Q104" s="19">
        <v>45762</v>
      </c>
      <c r="R104" s="12" t="s">
        <v>85889</v>
      </c>
      <c r="S104" s="12"/>
      <c r="T104" s="24" t="s">
        <v>86459</v>
      </c>
      <c r="U104" s="20">
        <v>81577602</v>
      </c>
      <c r="V104" s="20"/>
      <c r="W104" s="12" t="s">
        <v>85912</v>
      </c>
      <c r="X104" s="21"/>
      <c r="Y104" s="12"/>
      <c r="Z104" s="16"/>
      <c r="AA104" s="12" t="s">
        <v>86044</v>
      </c>
      <c r="AB104" s="12"/>
      <c r="AC104" s="1"/>
      <c r="AD104" s="1"/>
      <c r="AE104" s="1"/>
      <c r="AF104" s="1"/>
      <c r="AG104" s="1"/>
    </row>
    <row r="105" spans="1:33" ht="30">
      <c r="A105" s="11" t="s">
        <v>86460</v>
      </c>
      <c r="B105" s="12" t="s">
        <v>64497</v>
      </c>
      <c r="C105" s="12" t="s">
        <v>86461</v>
      </c>
      <c r="D105" s="17">
        <v>54</v>
      </c>
      <c r="E105" s="12" t="s">
        <v>61285</v>
      </c>
      <c r="F105" s="12" t="s">
        <v>86462</v>
      </c>
      <c r="G105" s="12" t="s">
        <v>85943</v>
      </c>
      <c r="H105" s="38" t="s">
        <v>85884</v>
      </c>
      <c r="I105" s="12" t="s">
        <v>85885</v>
      </c>
      <c r="J105" s="36" t="str">
        <f t="shared" si="1"/>
        <v>Link</v>
      </c>
      <c r="K105" s="14" t="s">
        <v>86463</v>
      </c>
      <c r="L105" s="12">
        <v>3</v>
      </c>
      <c r="M105" s="12" t="s">
        <v>85887</v>
      </c>
      <c r="N105" s="12" t="s">
        <v>86207</v>
      </c>
      <c r="O105" s="12" t="s">
        <v>86464</v>
      </c>
      <c r="P105" s="12" t="str">
        <f>IF((VLOOKUP(B105,'Work Card Inquiry'!A:E,5,FALSE))="NONROUTINE",VLOOKUP(B105,'Work Card Inquiry'!A:E,2,FALSE), B105)</f>
        <v>20744-0386</v>
      </c>
      <c r="Q105" s="19">
        <v>45760</v>
      </c>
      <c r="R105" s="12" t="s">
        <v>85914</v>
      </c>
      <c r="S105" s="12"/>
      <c r="T105" s="24" t="s">
        <v>86465</v>
      </c>
      <c r="U105" s="20"/>
      <c r="V105" s="20"/>
      <c r="W105" s="12" t="s">
        <v>86042</v>
      </c>
      <c r="X105" s="21"/>
      <c r="Y105" s="12"/>
      <c r="Z105" s="16"/>
      <c r="AA105" s="12" t="s">
        <v>86044</v>
      </c>
      <c r="AB105" s="12"/>
      <c r="AC105" s="1"/>
      <c r="AD105" s="1"/>
      <c r="AE105" s="1"/>
      <c r="AF105" s="1"/>
      <c r="AG105" s="1"/>
    </row>
    <row r="106" spans="1:33" ht="30">
      <c r="A106" s="11" t="s">
        <v>86466</v>
      </c>
      <c r="B106" s="12" t="s">
        <v>64465</v>
      </c>
      <c r="C106" s="12" t="s">
        <v>86461</v>
      </c>
      <c r="D106" s="17">
        <v>54</v>
      </c>
      <c r="E106" s="12" t="s">
        <v>61285</v>
      </c>
      <c r="F106" s="12" t="s">
        <v>86467</v>
      </c>
      <c r="G106" s="12" t="s">
        <v>85943</v>
      </c>
      <c r="H106" s="38" t="s">
        <v>85884</v>
      </c>
      <c r="I106" s="12" t="s">
        <v>85885</v>
      </c>
      <c r="J106" s="36" t="str">
        <f t="shared" si="1"/>
        <v>Link</v>
      </c>
      <c r="K106" s="14" t="s">
        <v>86468</v>
      </c>
      <c r="L106" s="12">
        <v>3</v>
      </c>
      <c r="M106" s="12" t="s">
        <v>85887</v>
      </c>
      <c r="N106" s="12" t="s">
        <v>86207</v>
      </c>
      <c r="O106" s="12" t="s">
        <v>1863</v>
      </c>
      <c r="P106" s="12" t="str">
        <f>IF((VLOOKUP(B106,'Work Card Inquiry'!A:E,5,FALSE))="NONROUTINE",VLOOKUP(B106,'Work Card Inquiry'!A:E,2,FALSE), B106)</f>
        <v>20747-0006</v>
      </c>
      <c r="Q106" s="19">
        <v>45760</v>
      </c>
      <c r="R106" s="12" t="s">
        <v>85914</v>
      </c>
      <c r="S106" s="12"/>
      <c r="T106" s="24" t="s">
        <v>86465</v>
      </c>
      <c r="U106" s="20"/>
      <c r="V106" s="20"/>
      <c r="W106" s="12" t="s">
        <v>86042</v>
      </c>
      <c r="X106" s="21"/>
      <c r="Y106" s="12"/>
      <c r="Z106" s="16"/>
      <c r="AA106" s="12" t="s">
        <v>86044</v>
      </c>
      <c r="AB106" s="12"/>
      <c r="AC106" s="1"/>
      <c r="AD106" s="1"/>
      <c r="AE106" s="1"/>
      <c r="AF106" s="1"/>
      <c r="AG106" s="1"/>
    </row>
    <row r="107" spans="1:33" ht="42.75">
      <c r="A107" s="11" t="s">
        <v>86469</v>
      </c>
      <c r="B107" s="12" t="s">
        <v>64476</v>
      </c>
      <c r="C107" s="12" t="s">
        <v>86461</v>
      </c>
      <c r="D107" s="17">
        <v>54</v>
      </c>
      <c r="E107" s="12" t="s">
        <v>61285</v>
      </c>
      <c r="F107" s="12" t="s">
        <v>86470</v>
      </c>
      <c r="G107" s="12" t="s">
        <v>85943</v>
      </c>
      <c r="H107" s="38" t="s">
        <v>85884</v>
      </c>
      <c r="I107" s="12" t="s">
        <v>85885</v>
      </c>
      <c r="J107" s="36" t="str">
        <f t="shared" si="1"/>
        <v>Link</v>
      </c>
      <c r="K107" s="14" t="s">
        <v>86471</v>
      </c>
      <c r="L107" s="12">
        <v>4</v>
      </c>
      <c r="M107" s="12" t="s">
        <v>85887</v>
      </c>
      <c r="N107" s="12" t="s">
        <v>86207</v>
      </c>
      <c r="O107" s="12" t="s">
        <v>1863</v>
      </c>
      <c r="P107" s="12" t="str">
        <f>IF((VLOOKUP(B107,'Work Card Inquiry'!A:E,5,FALSE))="NONROUTINE",VLOOKUP(B107,'Work Card Inquiry'!A:E,2,FALSE), B107)</f>
        <v>20747-0006</v>
      </c>
      <c r="Q107" s="19">
        <v>45760</v>
      </c>
      <c r="R107" s="12" t="s">
        <v>85914</v>
      </c>
      <c r="S107" s="12"/>
      <c r="T107" s="24"/>
      <c r="U107" s="20"/>
      <c r="V107" s="20"/>
      <c r="W107" s="12" t="s">
        <v>86042</v>
      </c>
      <c r="X107" s="21"/>
      <c r="Y107" s="12"/>
      <c r="Z107" s="16"/>
      <c r="AA107" s="12" t="s">
        <v>86067</v>
      </c>
      <c r="AB107" s="12"/>
      <c r="AC107" s="1"/>
      <c r="AD107" s="1"/>
      <c r="AE107" s="1"/>
      <c r="AF107" s="1"/>
      <c r="AG107" s="1"/>
    </row>
    <row r="108" spans="1:33" ht="30">
      <c r="A108" s="11" t="s">
        <v>86472</v>
      </c>
      <c r="B108" s="12" t="s">
        <v>63924</v>
      </c>
      <c r="C108" s="12" t="s">
        <v>86461</v>
      </c>
      <c r="D108" s="17">
        <v>79</v>
      </c>
      <c r="E108" s="12" t="s">
        <v>61285</v>
      </c>
      <c r="F108" s="12" t="s">
        <v>86473</v>
      </c>
      <c r="G108" s="12" t="s">
        <v>85943</v>
      </c>
      <c r="H108" s="38" t="s">
        <v>85884</v>
      </c>
      <c r="I108" s="12" t="s">
        <v>85885</v>
      </c>
      <c r="J108" s="36" t="str">
        <f t="shared" si="1"/>
        <v>Link</v>
      </c>
      <c r="K108" s="14" t="s">
        <v>86474</v>
      </c>
      <c r="L108" s="12">
        <v>12</v>
      </c>
      <c r="M108" s="12" t="s">
        <v>85887</v>
      </c>
      <c r="N108" s="12" t="s">
        <v>86207</v>
      </c>
      <c r="O108" s="12" t="s">
        <v>86475</v>
      </c>
      <c r="P108" s="12" t="str">
        <f>IF((VLOOKUP(B108,'Work Card Inquiry'!A:E,5,FALSE))="NONROUTINE",VLOOKUP(B108,'Work Card Inquiry'!A:E,2,FALSE), B108)</f>
        <v>20744-0881</v>
      </c>
      <c r="Q108" s="19">
        <v>45758</v>
      </c>
      <c r="R108" s="12" t="s">
        <v>85914</v>
      </c>
      <c r="S108" s="12"/>
      <c r="T108" s="24" t="s">
        <v>86476</v>
      </c>
      <c r="U108" s="20"/>
      <c r="V108" s="20"/>
      <c r="W108" s="12" t="s">
        <v>85912</v>
      </c>
      <c r="X108" s="21"/>
      <c r="Y108" s="12"/>
      <c r="Z108" s="16"/>
      <c r="AA108" s="12" t="s">
        <v>86067</v>
      </c>
      <c r="AB108" s="12"/>
      <c r="AC108" s="1"/>
      <c r="AD108" s="1"/>
      <c r="AE108" s="1"/>
      <c r="AF108" s="1"/>
      <c r="AG108" s="1"/>
    </row>
    <row r="109" spans="1:33" ht="30">
      <c r="A109" s="11" t="s">
        <v>86477</v>
      </c>
      <c r="B109" s="12" t="s">
        <v>50973</v>
      </c>
      <c r="C109" s="12" t="s">
        <v>85964</v>
      </c>
      <c r="D109" s="17">
        <v>53</v>
      </c>
      <c r="E109" s="12" t="s">
        <v>49304</v>
      </c>
      <c r="F109" s="12" t="s">
        <v>86478</v>
      </c>
      <c r="G109" s="12" t="s">
        <v>85943</v>
      </c>
      <c r="H109" s="38" t="s">
        <v>85884</v>
      </c>
      <c r="I109" s="12" t="s">
        <v>85885</v>
      </c>
      <c r="J109" s="36" t="str">
        <f t="shared" si="1"/>
        <v>Link</v>
      </c>
      <c r="K109" s="14" t="s">
        <v>86479</v>
      </c>
      <c r="L109" s="12">
        <v>5</v>
      </c>
      <c r="M109" s="12" t="s">
        <v>85887</v>
      </c>
      <c r="N109" s="12" t="s">
        <v>86031</v>
      </c>
      <c r="O109" s="12" t="s">
        <v>86480</v>
      </c>
      <c r="P109" s="12" t="str">
        <f>IF((VLOOKUP(B109,'Work Card Inquiry'!A:E,5,FALSE))="NONROUTINE",VLOOKUP(B109,'Work Card Inquiry'!A:E,2,FALSE), B109)</f>
        <v>20664-0763</v>
      </c>
      <c r="Q109" s="19">
        <v>45758</v>
      </c>
      <c r="R109" s="12" t="s">
        <v>85889</v>
      </c>
      <c r="S109" s="12"/>
      <c r="T109" s="24"/>
      <c r="U109" s="20"/>
      <c r="V109" s="20"/>
      <c r="W109" s="12" t="s">
        <v>86095</v>
      </c>
      <c r="X109" s="21"/>
      <c r="Y109" s="12"/>
      <c r="Z109" s="16"/>
      <c r="AA109" s="12" t="s">
        <v>86044</v>
      </c>
      <c r="AB109" s="12"/>
      <c r="AC109" s="1"/>
      <c r="AD109" s="1"/>
      <c r="AE109" s="1"/>
      <c r="AF109" s="1"/>
      <c r="AG109" s="1"/>
    </row>
    <row r="110" spans="1:33" ht="85.5">
      <c r="A110" s="11" t="s">
        <v>86481</v>
      </c>
      <c r="B110" s="12" t="s">
        <v>64170</v>
      </c>
      <c r="C110" s="12" t="s">
        <v>86204</v>
      </c>
      <c r="D110" s="17"/>
      <c r="E110" s="12" t="s">
        <v>61285</v>
      </c>
      <c r="F110" s="12" t="s">
        <v>86482</v>
      </c>
      <c r="G110" s="12" t="s">
        <v>86483</v>
      </c>
      <c r="H110" s="38" t="s">
        <v>85884</v>
      </c>
      <c r="I110" s="12" t="s">
        <v>85885</v>
      </c>
      <c r="J110" s="36" t="str">
        <f t="shared" si="1"/>
        <v>Link</v>
      </c>
      <c r="K110" s="14" t="s">
        <v>86484</v>
      </c>
      <c r="L110" s="12">
        <v>6</v>
      </c>
      <c r="M110" s="12" t="s">
        <v>85887</v>
      </c>
      <c r="N110" s="12" t="s">
        <v>86207</v>
      </c>
      <c r="O110" s="12" t="s">
        <v>1863</v>
      </c>
      <c r="P110" s="12" t="str">
        <f>IF((VLOOKUP(B110,'Work Card Inquiry'!A:E,5,FALSE))="NONROUTINE",VLOOKUP(B110,'Work Card Inquiry'!A:E,2,FALSE), B110)</f>
        <v>-</v>
      </c>
      <c r="Q110" s="19">
        <v>45757</v>
      </c>
      <c r="R110" s="12" t="s">
        <v>85932</v>
      </c>
      <c r="S110" s="12"/>
      <c r="T110" s="24" t="s">
        <v>86485</v>
      </c>
      <c r="U110" s="20"/>
      <c r="V110" s="20"/>
      <c r="W110" s="12" t="s">
        <v>86095</v>
      </c>
      <c r="X110" s="21"/>
      <c r="Y110" s="12"/>
      <c r="Z110" s="16"/>
      <c r="AA110" s="12" t="s">
        <v>86044</v>
      </c>
      <c r="AB110" s="12"/>
      <c r="AC110" s="1"/>
      <c r="AD110" s="1"/>
      <c r="AE110" s="1"/>
      <c r="AF110" s="1"/>
      <c r="AG110" s="1"/>
    </row>
    <row r="111" spans="1:33" ht="42.75">
      <c r="A111" s="11" t="s">
        <v>86486</v>
      </c>
      <c r="B111" s="12" t="s">
        <v>54185</v>
      </c>
      <c r="C111" s="12" t="s">
        <v>85964</v>
      </c>
      <c r="D111" s="17">
        <v>57</v>
      </c>
      <c r="E111" s="12" t="s">
        <v>49304</v>
      </c>
      <c r="F111" s="12" t="s">
        <v>86487</v>
      </c>
      <c r="G111" s="12" t="s">
        <v>86171</v>
      </c>
      <c r="H111" s="38" t="s">
        <v>85884</v>
      </c>
      <c r="I111" s="12" t="s">
        <v>85885</v>
      </c>
      <c r="J111" s="36" t="str">
        <f t="shared" si="1"/>
        <v>Link</v>
      </c>
      <c r="K111" s="14" t="s">
        <v>86488</v>
      </c>
      <c r="L111" s="12">
        <v>2</v>
      </c>
      <c r="M111" s="12" t="s">
        <v>85945</v>
      </c>
      <c r="N111" s="12" t="s">
        <v>86031</v>
      </c>
      <c r="O111" s="12" t="s">
        <v>86489</v>
      </c>
      <c r="P111" s="12" t="str">
        <f>IF((VLOOKUP(B111,'Work Card Inquiry'!A:E,5,FALSE))="NONROUTINE",VLOOKUP(B111,'Work Card Inquiry'!A:E,2,FALSE), B111)</f>
        <v>20664-1354</v>
      </c>
      <c r="Q111" s="19">
        <v>45757</v>
      </c>
      <c r="R111" s="12" t="s">
        <v>85926</v>
      </c>
      <c r="S111" s="12"/>
      <c r="T111" s="24"/>
      <c r="U111" s="20"/>
      <c r="V111" s="20"/>
      <c r="W111" s="12" t="s">
        <v>86095</v>
      </c>
      <c r="X111" s="21"/>
      <c r="Y111" s="12"/>
      <c r="Z111" s="16"/>
      <c r="AA111" s="12" t="s">
        <v>86044</v>
      </c>
      <c r="AB111" s="12"/>
      <c r="AC111" s="1"/>
      <c r="AD111" s="1"/>
      <c r="AE111" s="1"/>
      <c r="AF111" s="1"/>
      <c r="AG111" s="1"/>
    </row>
    <row r="112" spans="1:33" ht="85.5">
      <c r="A112" s="11" t="s">
        <v>86490</v>
      </c>
      <c r="B112" s="12" t="s">
        <v>55549</v>
      </c>
      <c r="C112" s="12" t="s">
        <v>85964</v>
      </c>
      <c r="D112" s="17">
        <v>55</v>
      </c>
      <c r="E112" s="12" t="s">
        <v>49304</v>
      </c>
      <c r="F112" s="12" t="s">
        <v>86491</v>
      </c>
      <c r="G112" s="12" t="s">
        <v>85943</v>
      </c>
      <c r="H112" s="38" t="s">
        <v>85884</v>
      </c>
      <c r="I112" s="12" t="s">
        <v>85885</v>
      </c>
      <c r="J112" s="36" t="str">
        <f t="shared" si="1"/>
        <v>Link</v>
      </c>
      <c r="K112" s="14" t="s">
        <v>86492</v>
      </c>
      <c r="L112" s="12">
        <v>6</v>
      </c>
      <c r="M112" s="12" t="s">
        <v>85887</v>
      </c>
      <c r="N112" s="12" t="s">
        <v>86031</v>
      </c>
      <c r="O112" s="12" t="s">
        <v>86493</v>
      </c>
      <c r="P112" s="12" t="str">
        <f>IF((VLOOKUP(B112,'Work Card Inquiry'!A:E,5,FALSE))="NONROUTINE",VLOOKUP(B112,'Work Card Inquiry'!A:E,2,FALSE), B112)</f>
        <v>20664-0034</v>
      </c>
      <c r="Q112" s="19">
        <v>45757</v>
      </c>
      <c r="R112" s="12" t="s">
        <v>85914</v>
      </c>
      <c r="S112" s="12"/>
      <c r="T112" s="24" t="s">
        <v>86494</v>
      </c>
      <c r="U112" s="20"/>
      <c r="V112" s="20"/>
      <c r="W112" s="12" t="s">
        <v>85912</v>
      </c>
      <c r="X112" s="21"/>
      <c r="Y112" s="12"/>
      <c r="Z112" s="16"/>
      <c r="AA112" s="12" t="s">
        <v>86044</v>
      </c>
      <c r="AB112" s="12"/>
      <c r="AC112" s="1"/>
      <c r="AD112" s="1"/>
      <c r="AE112" s="1"/>
      <c r="AF112" s="1"/>
      <c r="AG112" s="1"/>
    </row>
    <row r="113" spans="1:33" ht="30">
      <c r="A113" s="11" t="s">
        <v>86495</v>
      </c>
      <c r="B113" s="12" t="s">
        <v>64181</v>
      </c>
      <c r="C113" s="12" t="s">
        <v>86204</v>
      </c>
      <c r="D113" s="17"/>
      <c r="E113" s="12" t="s">
        <v>61285</v>
      </c>
      <c r="F113" s="12" t="s">
        <v>86496</v>
      </c>
      <c r="G113" s="12"/>
      <c r="H113" s="38" t="s">
        <v>85884</v>
      </c>
      <c r="I113" s="12" t="s">
        <v>85885</v>
      </c>
      <c r="J113" s="36" t="str">
        <f t="shared" si="1"/>
        <v>Link</v>
      </c>
      <c r="K113" s="14" t="s">
        <v>86497</v>
      </c>
      <c r="L113" s="12">
        <v>3</v>
      </c>
      <c r="M113" s="12" t="s">
        <v>85945</v>
      </c>
      <c r="N113" s="12" t="s">
        <v>86207</v>
      </c>
      <c r="O113" s="12" t="s">
        <v>86498</v>
      </c>
      <c r="P113" s="12" t="str">
        <f>IF((VLOOKUP(B113,'Work Card Inquiry'!A:E,5,FALSE))="NONROUTINE",VLOOKUP(B113,'Work Card Inquiry'!A:E,2,FALSE), B113)</f>
        <v>20744-0139</v>
      </c>
      <c r="Q113" s="19">
        <v>45755</v>
      </c>
      <c r="R113" s="12" t="s">
        <v>85889</v>
      </c>
      <c r="S113" s="12"/>
      <c r="T113" s="24"/>
      <c r="U113" s="20"/>
      <c r="V113" s="20"/>
      <c r="W113" s="12" t="s">
        <v>86095</v>
      </c>
      <c r="X113" s="21"/>
      <c r="Y113" s="12"/>
      <c r="Z113" s="16"/>
      <c r="AA113" s="12" t="s">
        <v>86044</v>
      </c>
      <c r="AB113" s="12"/>
      <c r="AC113" s="1"/>
      <c r="AD113" s="1"/>
      <c r="AE113" s="1"/>
      <c r="AF113" s="1"/>
      <c r="AG113" s="1"/>
    </row>
    <row r="114" spans="1:33" ht="30">
      <c r="A114" s="11" t="s">
        <v>86499</v>
      </c>
      <c r="B114" s="12" t="s">
        <v>85708</v>
      </c>
      <c r="C114" s="12" t="s">
        <v>85897</v>
      </c>
      <c r="D114" s="17">
        <v>34</v>
      </c>
      <c r="E114" s="12" t="s">
        <v>80527</v>
      </c>
      <c r="F114" s="12" t="s">
        <v>86500</v>
      </c>
      <c r="G114" s="12" t="s">
        <v>85943</v>
      </c>
      <c r="H114" s="38" t="s">
        <v>85884</v>
      </c>
      <c r="I114" s="12" t="s">
        <v>85885</v>
      </c>
      <c r="J114" s="36" t="str">
        <f t="shared" si="1"/>
        <v>Link</v>
      </c>
      <c r="K114" s="14" t="s">
        <v>86501</v>
      </c>
      <c r="L114" s="12">
        <v>5</v>
      </c>
      <c r="M114" s="12" t="s">
        <v>85887</v>
      </c>
      <c r="N114" s="12" t="s">
        <v>86258</v>
      </c>
      <c r="O114" s="12" t="s">
        <v>85709</v>
      </c>
      <c r="P114" s="12" t="str">
        <f>IF((VLOOKUP(B114,'Work Card Inquiry'!A:E,5,FALSE))="NONROUTINE",VLOOKUP(B114,'Work Card Inquiry'!A:E,2,FALSE), B114)</f>
        <v>20113-0019</v>
      </c>
      <c r="Q114" s="19">
        <v>45754</v>
      </c>
      <c r="R114" s="12" t="s">
        <v>85926</v>
      </c>
      <c r="S114" s="12"/>
      <c r="T114" s="24" t="s">
        <v>86502</v>
      </c>
      <c r="U114" s="20"/>
      <c r="V114" s="20"/>
      <c r="W114" s="12" t="s">
        <v>86042</v>
      </c>
      <c r="X114" s="21" t="s">
        <v>85914</v>
      </c>
      <c r="Y114" s="12"/>
      <c r="Z114" s="16"/>
      <c r="AA114" s="12" t="s">
        <v>86044</v>
      </c>
      <c r="AB114" s="12"/>
      <c r="AC114" s="1"/>
      <c r="AD114" s="1"/>
      <c r="AE114" s="1"/>
      <c r="AF114" s="1"/>
      <c r="AG114" s="1"/>
    </row>
    <row r="115" spans="1:33" ht="42.75">
      <c r="A115" s="11" t="s">
        <v>86503</v>
      </c>
      <c r="B115" s="12" t="s">
        <v>84422</v>
      </c>
      <c r="C115" s="12" t="s">
        <v>85897</v>
      </c>
      <c r="D115" s="17">
        <v>56</v>
      </c>
      <c r="E115" s="12" t="s">
        <v>80527</v>
      </c>
      <c r="F115" s="12" t="s">
        <v>86504</v>
      </c>
      <c r="G115" s="12" t="s">
        <v>86171</v>
      </c>
      <c r="H115" s="38" t="s">
        <v>85884</v>
      </c>
      <c r="I115" s="12" t="s">
        <v>85885</v>
      </c>
      <c r="J115" s="36" t="str">
        <f t="shared" si="1"/>
        <v>Link</v>
      </c>
      <c r="K115" s="14" t="s">
        <v>86505</v>
      </c>
      <c r="L115" s="12">
        <v>3</v>
      </c>
      <c r="M115" s="12" t="s">
        <v>85887</v>
      </c>
      <c r="N115" s="12" t="s">
        <v>86258</v>
      </c>
      <c r="O115" s="12" t="s">
        <v>2729</v>
      </c>
      <c r="P115" s="12" t="str">
        <f>IF((VLOOKUP(B115,'Work Card Inquiry'!A:E,5,FALSE))="NONROUTINE",VLOOKUP(B115,'Work Card Inquiry'!A:E,2,FALSE), B115)</f>
        <v>20068-1009</v>
      </c>
      <c r="Q115" s="19">
        <v>45751</v>
      </c>
      <c r="R115" s="12" t="s">
        <v>85926</v>
      </c>
      <c r="S115" s="12"/>
      <c r="T115" s="24" t="s">
        <v>86506</v>
      </c>
      <c r="U115" s="20"/>
      <c r="V115" s="20"/>
      <c r="W115" s="12" t="s">
        <v>86095</v>
      </c>
      <c r="X115" s="21"/>
      <c r="Y115" s="12"/>
      <c r="Z115" s="16"/>
      <c r="AA115" s="12" t="s">
        <v>86044</v>
      </c>
      <c r="AB115" s="12"/>
      <c r="AC115" s="1"/>
      <c r="AD115" s="1"/>
      <c r="AE115" s="1"/>
      <c r="AF115" s="1"/>
      <c r="AG115" s="1"/>
    </row>
    <row r="116" spans="1:33" ht="30">
      <c r="A116" s="11" t="s">
        <v>86507</v>
      </c>
      <c r="B116" s="12" t="s">
        <v>54808</v>
      </c>
      <c r="C116" s="12" t="s">
        <v>85964</v>
      </c>
      <c r="D116" s="17">
        <v>78</v>
      </c>
      <c r="E116" s="12" t="s">
        <v>49304</v>
      </c>
      <c r="F116" s="12" t="s">
        <v>86508</v>
      </c>
      <c r="G116" s="12" t="s">
        <v>86171</v>
      </c>
      <c r="H116" s="38" t="s">
        <v>85884</v>
      </c>
      <c r="I116" s="12" t="s">
        <v>85885</v>
      </c>
      <c r="J116" s="36" t="str">
        <f t="shared" si="1"/>
        <v>Link</v>
      </c>
      <c r="K116" s="14" t="s">
        <v>86509</v>
      </c>
      <c r="L116" s="12">
        <v>2</v>
      </c>
      <c r="M116" s="12" t="s">
        <v>85945</v>
      </c>
      <c r="N116" s="12" t="s">
        <v>86031</v>
      </c>
      <c r="O116" s="12" t="s">
        <v>86094</v>
      </c>
      <c r="P116" s="12" t="str">
        <f>IF((VLOOKUP(B116,'Work Card Inquiry'!A:E,5,FALSE))="NONROUTINE",VLOOKUP(B116,'Work Card Inquiry'!A:E,2,FALSE), B116)</f>
        <v>20664-1550</v>
      </c>
      <c r="Q116" s="19">
        <v>45750</v>
      </c>
      <c r="R116" s="12" t="s">
        <v>85926</v>
      </c>
      <c r="S116" s="12"/>
      <c r="T116" s="24" t="s">
        <v>86510</v>
      </c>
      <c r="U116" s="20"/>
      <c r="V116" s="20"/>
      <c r="W116" s="12" t="s">
        <v>86095</v>
      </c>
      <c r="X116" s="21"/>
      <c r="Y116" s="12"/>
      <c r="Z116" s="16"/>
      <c r="AA116" s="12" t="s">
        <v>86044</v>
      </c>
      <c r="AB116" s="12"/>
      <c r="AC116" s="1"/>
      <c r="AD116" s="1"/>
      <c r="AE116" s="1"/>
      <c r="AF116" s="1"/>
      <c r="AG116" s="1"/>
    </row>
    <row r="117" spans="1:33" ht="30">
      <c r="A117" s="11" t="s">
        <v>86511</v>
      </c>
      <c r="B117" s="12" t="s">
        <v>83570</v>
      </c>
      <c r="C117" s="12" t="s">
        <v>85897</v>
      </c>
      <c r="D117" s="17">
        <v>55</v>
      </c>
      <c r="E117" s="12" t="s">
        <v>80527</v>
      </c>
      <c r="F117" s="12" t="s">
        <v>86512</v>
      </c>
      <c r="G117" s="12" t="s">
        <v>86171</v>
      </c>
      <c r="H117" s="38" t="s">
        <v>85884</v>
      </c>
      <c r="I117" s="12" t="s">
        <v>85885</v>
      </c>
      <c r="J117" s="36" t="str">
        <f t="shared" si="1"/>
        <v>Link</v>
      </c>
      <c r="K117" s="14" t="s">
        <v>86513</v>
      </c>
      <c r="L117" s="12">
        <v>3</v>
      </c>
      <c r="M117" s="12" t="s">
        <v>85887</v>
      </c>
      <c r="N117" s="12" t="s">
        <v>86258</v>
      </c>
      <c r="O117" s="12" t="s">
        <v>83571</v>
      </c>
      <c r="P117" s="12" t="str">
        <f>IF((VLOOKUP(B117,'Work Card Inquiry'!A:E,5,FALSE))="NONROUTINE",VLOOKUP(B117,'Work Card Inquiry'!A:E,2,FALSE), B117)</f>
        <v>20069-0007</v>
      </c>
      <c r="Q117" s="19">
        <v>45750</v>
      </c>
      <c r="R117" s="12" t="s">
        <v>85926</v>
      </c>
      <c r="S117" s="12"/>
      <c r="T117" s="24" t="s">
        <v>86506</v>
      </c>
      <c r="U117" s="20"/>
      <c r="V117" s="20"/>
      <c r="W117" s="12" t="s">
        <v>86095</v>
      </c>
      <c r="X117" s="21"/>
      <c r="Y117" s="12"/>
      <c r="Z117" s="16"/>
      <c r="AA117" s="12" t="s">
        <v>86044</v>
      </c>
      <c r="AB117" s="12"/>
      <c r="AC117" s="1"/>
      <c r="AD117" s="1"/>
      <c r="AE117" s="1"/>
      <c r="AF117" s="1"/>
      <c r="AG117" s="1"/>
    </row>
    <row r="118" spans="1:33" ht="42.75">
      <c r="A118" s="11" t="s">
        <v>86514</v>
      </c>
      <c r="B118" s="12" t="s">
        <v>55289</v>
      </c>
      <c r="C118" s="12" t="s">
        <v>85964</v>
      </c>
      <c r="D118" s="17">
        <v>53</v>
      </c>
      <c r="E118" s="12" t="s">
        <v>49304</v>
      </c>
      <c r="F118" s="12" t="s">
        <v>86515</v>
      </c>
      <c r="G118" s="12" t="s">
        <v>86171</v>
      </c>
      <c r="H118" s="38" t="s">
        <v>85884</v>
      </c>
      <c r="I118" s="12" t="s">
        <v>85885</v>
      </c>
      <c r="J118" s="36" t="str">
        <f t="shared" si="1"/>
        <v>Link</v>
      </c>
      <c r="K118" s="14" t="s">
        <v>86516</v>
      </c>
      <c r="L118" s="12">
        <v>2</v>
      </c>
      <c r="M118" s="12" t="s">
        <v>85945</v>
      </c>
      <c r="N118" s="12" t="s">
        <v>86031</v>
      </c>
      <c r="O118" s="12" t="s">
        <v>86517</v>
      </c>
      <c r="P118" s="12" t="str">
        <f>IF((VLOOKUP(B118,'Work Card Inquiry'!A:E,5,FALSE))="NONROUTINE",VLOOKUP(B118,'Work Card Inquiry'!A:E,2,FALSE), B118)</f>
        <v>20664-0884</v>
      </c>
      <c r="Q118" s="19">
        <v>45750</v>
      </c>
      <c r="R118" s="12" t="s">
        <v>85926</v>
      </c>
      <c r="S118" s="12"/>
      <c r="T118" s="24"/>
      <c r="U118" s="20"/>
      <c r="V118" s="20"/>
      <c r="W118" s="12" t="s">
        <v>86095</v>
      </c>
      <c r="X118" s="21"/>
      <c r="Y118" s="12"/>
      <c r="Z118" s="16"/>
      <c r="AA118" s="12" t="s">
        <v>86044</v>
      </c>
      <c r="AB118" s="12"/>
      <c r="AC118" s="1"/>
      <c r="AD118" s="1"/>
      <c r="AE118" s="1"/>
      <c r="AF118" s="1"/>
      <c r="AG118" s="1"/>
    </row>
    <row r="119" spans="1:33" ht="71.25">
      <c r="A119" s="11" t="s">
        <v>86518</v>
      </c>
      <c r="B119" s="12" t="s">
        <v>50079</v>
      </c>
      <c r="C119" s="12" t="s">
        <v>85964</v>
      </c>
      <c r="D119" s="17">
        <v>28</v>
      </c>
      <c r="E119" s="12" t="s">
        <v>49304</v>
      </c>
      <c r="F119" s="12" t="s">
        <v>86519</v>
      </c>
      <c r="G119" s="12" t="s">
        <v>86520</v>
      </c>
      <c r="H119" s="38" t="s">
        <v>85884</v>
      </c>
      <c r="I119" s="12" t="s">
        <v>85885</v>
      </c>
      <c r="J119" s="36" t="str">
        <f t="shared" si="1"/>
        <v>Link</v>
      </c>
      <c r="K119" s="14" t="s">
        <v>86521</v>
      </c>
      <c r="L119" s="12">
        <v>3</v>
      </c>
      <c r="M119" s="12" t="s">
        <v>85887</v>
      </c>
      <c r="N119" s="12" t="s">
        <v>86031</v>
      </c>
      <c r="O119" s="12" t="s">
        <v>86522</v>
      </c>
      <c r="P119" s="12" t="str">
        <f>IF((VLOOKUP(B119,'Work Card Inquiry'!A:E,5,FALSE))="NONROUTINE",VLOOKUP(B119,'Work Card Inquiry'!A:E,2,FALSE), B119)</f>
        <v>20664-0367</v>
      </c>
      <c r="Q119" s="19">
        <v>45748</v>
      </c>
      <c r="R119" s="12" t="s">
        <v>85932</v>
      </c>
      <c r="S119" s="12"/>
      <c r="T119" s="24"/>
      <c r="U119" s="20" t="s">
        <v>85912</v>
      </c>
      <c r="V119" s="20"/>
      <c r="W119" s="12" t="s">
        <v>86042</v>
      </c>
      <c r="X119" s="21"/>
      <c r="Y119" s="12"/>
      <c r="Z119" s="16"/>
      <c r="AA119" s="12" t="s">
        <v>86044</v>
      </c>
      <c r="AB119" s="12"/>
      <c r="AC119" s="1"/>
      <c r="AD119" s="1"/>
      <c r="AE119" s="1"/>
      <c r="AF119" s="1"/>
      <c r="AG119" s="1"/>
    </row>
    <row r="120" spans="1:33" ht="30">
      <c r="A120" s="11" t="s">
        <v>86523</v>
      </c>
      <c r="B120" s="12" t="s">
        <v>52924</v>
      </c>
      <c r="C120" s="12" t="s">
        <v>85964</v>
      </c>
      <c r="D120" s="17">
        <v>55</v>
      </c>
      <c r="E120" s="12" t="s">
        <v>49304</v>
      </c>
      <c r="F120" s="12" t="s">
        <v>86524</v>
      </c>
      <c r="G120" s="26" t="s">
        <v>86171</v>
      </c>
      <c r="H120" s="38" t="s">
        <v>85884</v>
      </c>
      <c r="I120" s="12" t="s">
        <v>85885</v>
      </c>
      <c r="J120" s="36" t="str">
        <f t="shared" si="1"/>
        <v>Link</v>
      </c>
      <c r="K120" s="14" t="s">
        <v>86525</v>
      </c>
      <c r="L120" s="12">
        <v>5</v>
      </c>
      <c r="M120" s="12" t="s">
        <v>85887</v>
      </c>
      <c r="N120" s="12" t="s">
        <v>86031</v>
      </c>
      <c r="O120" s="12" t="s">
        <v>86526</v>
      </c>
      <c r="P120" s="12" t="str">
        <f>IF((VLOOKUP(B120,'Work Card Inquiry'!A:E,5,FALSE))="NONROUTINE",VLOOKUP(B120,'Work Card Inquiry'!A:E,2,FALSE), B120)</f>
        <v>20664-1631</v>
      </c>
      <c r="Q120" s="19">
        <v>45748</v>
      </c>
      <c r="R120" s="12" t="s">
        <v>85889</v>
      </c>
      <c r="S120" s="12"/>
      <c r="T120" s="24"/>
      <c r="U120" s="20"/>
      <c r="V120" s="20"/>
      <c r="W120" s="12" t="s">
        <v>86095</v>
      </c>
      <c r="X120" s="21"/>
      <c r="Y120" s="12"/>
      <c r="Z120" s="16"/>
      <c r="AA120" s="12" t="s">
        <v>86044</v>
      </c>
      <c r="AB120" s="12"/>
      <c r="AC120" s="1"/>
      <c r="AD120" s="1"/>
      <c r="AE120" s="1"/>
      <c r="AF120" s="1"/>
      <c r="AG120" s="1"/>
    </row>
    <row r="121" spans="1:33" ht="57">
      <c r="A121" s="11" t="s">
        <v>86527</v>
      </c>
      <c r="B121" s="12" t="s">
        <v>86528</v>
      </c>
      <c r="C121" s="12" t="s">
        <v>86076</v>
      </c>
      <c r="D121" s="17">
        <v>25</v>
      </c>
      <c r="E121" s="12" t="s">
        <v>86529</v>
      </c>
      <c r="F121" s="12" t="s">
        <v>86530</v>
      </c>
      <c r="G121" s="12" t="s">
        <v>86531</v>
      </c>
      <c r="H121" s="38" t="s">
        <v>85884</v>
      </c>
      <c r="I121" s="12" t="s">
        <v>85885</v>
      </c>
      <c r="J121" s="36" t="str">
        <f t="shared" si="1"/>
        <v>Link</v>
      </c>
      <c r="K121" s="14" t="s">
        <v>86532</v>
      </c>
      <c r="L121" s="12">
        <v>2</v>
      </c>
      <c r="M121" s="12" t="s">
        <v>85945</v>
      </c>
      <c r="N121" s="12" t="s">
        <v>86533</v>
      </c>
      <c r="O121" s="12" t="s">
        <v>5397</v>
      </c>
      <c r="P121" s="12" t="e">
        <f>IF((VLOOKUP(B121,'Work Card Inquiry'!A:E,5,FALSE))="NONROUTINE",VLOOKUP(B121,'Work Card Inquiry'!A:E,2,FALSE), B121)</f>
        <v>#N/A</v>
      </c>
      <c r="Q121" s="19">
        <v>45746</v>
      </c>
      <c r="R121" s="12" t="s">
        <v>85932</v>
      </c>
      <c r="S121" s="12"/>
      <c r="T121" s="24" t="s">
        <v>86534</v>
      </c>
      <c r="U121" s="20"/>
      <c r="V121" s="20"/>
      <c r="W121" s="12" t="s">
        <v>86095</v>
      </c>
      <c r="X121" s="21"/>
      <c r="Y121" s="12"/>
      <c r="Z121" s="16" t="s">
        <v>86535</v>
      </c>
      <c r="AA121" s="12" t="s">
        <v>86044</v>
      </c>
      <c r="AB121" s="12"/>
      <c r="AC121" s="1"/>
      <c r="AD121" s="1"/>
      <c r="AE121" s="1"/>
      <c r="AF121" s="1"/>
      <c r="AG121" s="1"/>
    </row>
    <row r="122" spans="1:33" ht="30">
      <c r="A122" s="11" t="s">
        <v>86536</v>
      </c>
      <c r="B122" s="12" t="s">
        <v>85390</v>
      </c>
      <c r="C122" s="12" t="s">
        <v>85897</v>
      </c>
      <c r="D122" s="17">
        <v>55</v>
      </c>
      <c r="E122" s="12" t="s">
        <v>80527</v>
      </c>
      <c r="F122" s="12" t="s">
        <v>86537</v>
      </c>
      <c r="G122" s="12" t="s">
        <v>85943</v>
      </c>
      <c r="H122" s="38" t="s">
        <v>85884</v>
      </c>
      <c r="I122" s="12" t="s">
        <v>85885</v>
      </c>
      <c r="J122" s="36" t="str">
        <f t="shared" si="1"/>
        <v>Link</v>
      </c>
      <c r="K122" s="14" t="s">
        <v>86538</v>
      </c>
      <c r="L122" s="12">
        <v>2</v>
      </c>
      <c r="M122" s="12" t="s">
        <v>85945</v>
      </c>
      <c r="N122" s="12" t="s">
        <v>86258</v>
      </c>
      <c r="O122" s="12" t="s">
        <v>83626</v>
      </c>
      <c r="P122" s="12" t="str">
        <f>IF((VLOOKUP(B122,'Work Card Inquiry'!A:E,5,FALSE))="NONROUTINE",VLOOKUP(B122,'Work Card Inquiry'!A:E,2,FALSE), B122)</f>
        <v>20069-0024</v>
      </c>
      <c r="Q122" s="19">
        <v>45743</v>
      </c>
      <c r="R122" s="12" t="s">
        <v>85926</v>
      </c>
      <c r="S122" s="12"/>
      <c r="T122" s="24" t="s">
        <v>86539</v>
      </c>
      <c r="U122" s="20"/>
      <c r="V122" s="20"/>
      <c r="W122" s="12" t="s">
        <v>86095</v>
      </c>
      <c r="X122" s="21" t="s">
        <v>85889</v>
      </c>
      <c r="Y122" s="12"/>
      <c r="Z122" s="16" t="s">
        <v>86043</v>
      </c>
      <c r="AA122" s="12" t="s">
        <v>86044</v>
      </c>
      <c r="AB122" s="12"/>
      <c r="AC122" s="1"/>
      <c r="AD122" s="1"/>
      <c r="AE122" s="1"/>
      <c r="AF122" s="1"/>
      <c r="AG122" s="1"/>
    </row>
    <row r="123" spans="1:33" ht="57">
      <c r="A123" s="11" t="s">
        <v>86540</v>
      </c>
      <c r="B123" s="12" t="s">
        <v>86541</v>
      </c>
      <c r="C123" s="12" t="s">
        <v>86076</v>
      </c>
      <c r="D123" s="17">
        <v>25</v>
      </c>
      <c r="E123" s="12" t="s">
        <v>86529</v>
      </c>
      <c r="F123" s="12" t="s">
        <v>86542</v>
      </c>
      <c r="G123" s="12" t="s">
        <v>86543</v>
      </c>
      <c r="H123" s="38" t="s">
        <v>85884</v>
      </c>
      <c r="I123" s="12" t="s">
        <v>85885</v>
      </c>
      <c r="J123" s="36" t="str">
        <f t="shared" si="1"/>
        <v>Link</v>
      </c>
      <c r="K123" s="14" t="s">
        <v>86544</v>
      </c>
      <c r="L123" s="12">
        <v>4</v>
      </c>
      <c r="M123" s="12" t="s">
        <v>85887</v>
      </c>
      <c r="N123" s="12" t="s">
        <v>86533</v>
      </c>
      <c r="O123" s="12" t="s">
        <v>46591</v>
      </c>
      <c r="P123" s="12" t="e">
        <f>IF((VLOOKUP(B123,'Work Card Inquiry'!A:E,5,FALSE))="NONROUTINE",VLOOKUP(B123,'Work Card Inquiry'!A:E,2,FALSE), B123)</f>
        <v>#N/A</v>
      </c>
      <c r="Q123" s="19">
        <v>45743</v>
      </c>
      <c r="R123" s="12" t="s">
        <v>85932</v>
      </c>
      <c r="S123" s="12" t="s">
        <v>86545</v>
      </c>
      <c r="T123" s="24" t="s">
        <v>86546</v>
      </c>
      <c r="U123" s="20">
        <v>81553667</v>
      </c>
      <c r="V123" s="20"/>
      <c r="W123" s="12" t="s">
        <v>86042</v>
      </c>
      <c r="X123" s="21"/>
      <c r="Y123" s="12"/>
      <c r="Z123" s="16" t="s">
        <v>86547</v>
      </c>
      <c r="AA123" s="12" t="s">
        <v>86044</v>
      </c>
      <c r="AB123" s="12"/>
      <c r="AC123" s="1"/>
      <c r="AD123" s="1"/>
      <c r="AE123" s="1"/>
      <c r="AF123" s="1"/>
      <c r="AG123" s="1"/>
    </row>
    <row r="124" spans="1:33" ht="30">
      <c r="A124" s="11" t="s">
        <v>86548</v>
      </c>
      <c r="B124" s="12" t="s">
        <v>86549</v>
      </c>
      <c r="C124" s="12" t="s">
        <v>86370</v>
      </c>
      <c r="D124" s="17">
        <v>27</v>
      </c>
      <c r="E124" s="12" t="s">
        <v>86529</v>
      </c>
      <c r="F124" s="12" t="s">
        <v>86550</v>
      </c>
      <c r="G124" s="12" t="s">
        <v>85943</v>
      </c>
      <c r="H124" s="38" t="s">
        <v>85884</v>
      </c>
      <c r="I124" s="12" t="s">
        <v>85885</v>
      </c>
      <c r="J124" s="36" t="str">
        <f t="shared" si="1"/>
        <v>Link</v>
      </c>
      <c r="K124" s="14" t="s">
        <v>86551</v>
      </c>
      <c r="L124" s="12">
        <v>2</v>
      </c>
      <c r="M124" s="12" t="s">
        <v>85945</v>
      </c>
      <c r="N124" s="12" t="s">
        <v>86533</v>
      </c>
      <c r="O124" s="12" t="s">
        <v>86552</v>
      </c>
      <c r="P124" s="12" t="e">
        <f>IF((VLOOKUP(B124,'Work Card Inquiry'!A:E,5,FALSE))="NONROUTINE",VLOOKUP(B124,'Work Card Inquiry'!A:E,2,FALSE), B124)</f>
        <v>#N/A</v>
      </c>
      <c r="Q124" s="19">
        <v>45742</v>
      </c>
      <c r="R124" s="12" t="s">
        <v>85926</v>
      </c>
      <c r="S124" s="12"/>
      <c r="T124" s="24" t="s">
        <v>86539</v>
      </c>
      <c r="U124" s="20"/>
      <c r="V124" s="20"/>
      <c r="W124" s="12" t="s">
        <v>86095</v>
      </c>
      <c r="X124" s="21" t="s">
        <v>85889</v>
      </c>
      <c r="Y124" s="12"/>
      <c r="Z124" s="16" t="s">
        <v>86535</v>
      </c>
      <c r="AA124" s="12" t="s">
        <v>86044</v>
      </c>
      <c r="AB124" s="12"/>
      <c r="AC124" s="1"/>
      <c r="AD124" s="1"/>
      <c r="AE124" s="1"/>
      <c r="AF124" s="1"/>
      <c r="AG124" s="1"/>
    </row>
    <row r="125" spans="1:33" ht="42.75">
      <c r="A125" s="11" t="s">
        <v>86553</v>
      </c>
      <c r="B125" s="12" t="s">
        <v>86554</v>
      </c>
      <c r="C125" s="12" t="s">
        <v>86370</v>
      </c>
      <c r="D125" s="17">
        <v>52</v>
      </c>
      <c r="E125" s="12" t="s">
        <v>86529</v>
      </c>
      <c r="F125" s="12" t="s">
        <v>86555</v>
      </c>
      <c r="G125" s="12" t="s">
        <v>85943</v>
      </c>
      <c r="H125" s="38" t="s">
        <v>85884</v>
      </c>
      <c r="I125" s="12" t="s">
        <v>85885</v>
      </c>
      <c r="J125" s="36" t="str">
        <f t="shared" si="1"/>
        <v>Link</v>
      </c>
      <c r="K125" s="14" t="s">
        <v>86556</v>
      </c>
      <c r="L125" s="12">
        <v>2</v>
      </c>
      <c r="M125" s="12" t="s">
        <v>85945</v>
      </c>
      <c r="N125" s="12" t="s">
        <v>86533</v>
      </c>
      <c r="O125" s="12" t="s">
        <v>65545</v>
      </c>
      <c r="P125" s="12" t="e">
        <f>IF((VLOOKUP(B125,'Work Card Inquiry'!A:E,5,FALSE))="NONROUTINE",VLOOKUP(B125,'Work Card Inquiry'!A:E,2,FALSE), B125)</f>
        <v>#N/A</v>
      </c>
      <c r="Q125" s="19">
        <v>45742</v>
      </c>
      <c r="R125" s="12" t="s">
        <v>85926</v>
      </c>
      <c r="S125" s="12"/>
      <c r="T125" s="24" t="s">
        <v>86557</v>
      </c>
      <c r="U125" s="20"/>
      <c r="V125" s="20"/>
      <c r="W125" s="12" t="s">
        <v>86095</v>
      </c>
      <c r="X125" s="21" t="s">
        <v>85889</v>
      </c>
      <c r="Y125" s="12"/>
      <c r="Z125" s="16" t="s">
        <v>86535</v>
      </c>
      <c r="AA125" s="12" t="s">
        <v>86044</v>
      </c>
      <c r="AB125" s="12"/>
      <c r="AC125" s="1"/>
      <c r="AD125" s="1"/>
      <c r="AE125" s="1"/>
      <c r="AF125" s="1"/>
      <c r="AG125" s="1"/>
    </row>
    <row r="126" spans="1:33" ht="30">
      <c r="A126" s="11" t="s">
        <v>86558</v>
      </c>
      <c r="B126" s="12" t="s">
        <v>55364</v>
      </c>
      <c r="C126" s="12" t="s">
        <v>85964</v>
      </c>
      <c r="D126" s="17">
        <v>53</v>
      </c>
      <c r="E126" s="12" t="s">
        <v>49304</v>
      </c>
      <c r="F126" s="12" t="s">
        <v>86559</v>
      </c>
      <c r="G126" s="12" t="s">
        <v>85943</v>
      </c>
      <c r="H126" s="38" t="s">
        <v>85884</v>
      </c>
      <c r="I126" s="12" t="s">
        <v>85885</v>
      </c>
      <c r="J126" s="36" t="str">
        <f t="shared" si="1"/>
        <v>Link</v>
      </c>
      <c r="K126" s="14" t="s">
        <v>86560</v>
      </c>
      <c r="L126" s="12">
        <v>2</v>
      </c>
      <c r="M126" s="12" t="s">
        <v>85945</v>
      </c>
      <c r="N126" s="12" t="s">
        <v>86031</v>
      </c>
      <c r="O126" s="12" t="s">
        <v>86561</v>
      </c>
      <c r="P126" s="12" t="str">
        <f>IF((VLOOKUP(B126,'Work Card Inquiry'!A:E,5,FALSE))="NONROUTINE",VLOOKUP(B126,'Work Card Inquiry'!A:E,2,FALSE), B126)</f>
        <v>20664-0868</v>
      </c>
      <c r="Q126" s="19">
        <v>45741</v>
      </c>
      <c r="R126" s="12" t="s">
        <v>85926</v>
      </c>
      <c r="S126" s="12"/>
      <c r="T126" s="24" t="s">
        <v>86562</v>
      </c>
      <c r="U126" s="20"/>
      <c r="V126" s="20"/>
      <c r="W126" s="12" t="s">
        <v>86095</v>
      </c>
      <c r="X126" s="21"/>
      <c r="Y126" s="12"/>
      <c r="Z126" s="16" t="s">
        <v>86192</v>
      </c>
      <c r="AA126" s="12" t="s">
        <v>86044</v>
      </c>
      <c r="AB126" s="12"/>
      <c r="AC126" s="1"/>
      <c r="AD126" s="1"/>
      <c r="AE126" s="1"/>
      <c r="AF126" s="1"/>
      <c r="AG126" s="1"/>
    </row>
    <row r="127" spans="1:33" ht="142.5">
      <c r="A127" s="11" t="s">
        <v>86563</v>
      </c>
      <c r="B127" s="12" t="s">
        <v>54842</v>
      </c>
      <c r="C127" s="12" t="s">
        <v>85964</v>
      </c>
      <c r="D127" s="17">
        <v>53</v>
      </c>
      <c r="E127" s="12" t="s">
        <v>49304</v>
      </c>
      <c r="F127" s="12" t="s">
        <v>86564</v>
      </c>
      <c r="G127" s="12" t="s">
        <v>85943</v>
      </c>
      <c r="H127" s="38" t="s">
        <v>85884</v>
      </c>
      <c r="I127" s="12" t="s">
        <v>85885</v>
      </c>
      <c r="J127" s="36" t="str">
        <f t="shared" si="1"/>
        <v>Link</v>
      </c>
      <c r="K127" s="14" t="s">
        <v>86565</v>
      </c>
      <c r="L127" s="12">
        <v>10</v>
      </c>
      <c r="M127" s="12" t="s">
        <v>85887</v>
      </c>
      <c r="N127" s="12" t="s">
        <v>86031</v>
      </c>
      <c r="O127" s="12" t="s">
        <v>86566</v>
      </c>
      <c r="P127" s="12" t="str">
        <f>IF((VLOOKUP(B127,'Work Card Inquiry'!A:E,5,FALSE))="NONROUTINE",VLOOKUP(B127,'Work Card Inquiry'!A:E,2,FALSE), B127)</f>
        <v>20664-1134</v>
      </c>
      <c r="Q127" s="19">
        <v>45741</v>
      </c>
      <c r="R127" s="12" t="s">
        <v>85914</v>
      </c>
      <c r="S127" s="12"/>
      <c r="T127" s="24" t="s">
        <v>86567</v>
      </c>
      <c r="U127" s="20" t="s">
        <v>86568</v>
      </c>
      <c r="V127" s="20"/>
      <c r="W127" s="12" t="s">
        <v>85912</v>
      </c>
      <c r="X127" s="21"/>
      <c r="Y127" s="12"/>
      <c r="Z127" s="16" t="s">
        <v>86192</v>
      </c>
      <c r="AA127" s="12" t="s">
        <v>86044</v>
      </c>
      <c r="AB127" s="12"/>
      <c r="AC127" s="1"/>
      <c r="AD127" s="1"/>
      <c r="AE127" s="1"/>
      <c r="AF127" s="1"/>
      <c r="AG127" s="1"/>
    </row>
    <row r="128" spans="1:33" ht="30">
      <c r="A128" s="11" t="s">
        <v>86569</v>
      </c>
      <c r="B128" s="12" t="s">
        <v>57822</v>
      </c>
      <c r="C128" s="12" t="s">
        <v>86570</v>
      </c>
      <c r="D128" s="17">
        <v>29</v>
      </c>
      <c r="E128" s="12" t="s">
        <v>57460</v>
      </c>
      <c r="F128" s="12" t="s">
        <v>86571</v>
      </c>
      <c r="G128" s="12" t="s">
        <v>86572</v>
      </c>
      <c r="H128" s="38" t="s">
        <v>85884</v>
      </c>
      <c r="I128" s="12" t="s">
        <v>85885</v>
      </c>
      <c r="J128" s="36" t="str">
        <f t="shared" si="1"/>
        <v>Link</v>
      </c>
      <c r="K128" s="14" t="s">
        <v>86573</v>
      </c>
      <c r="L128" s="12">
        <v>1</v>
      </c>
      <c r="M128" s="12" t="s">
        <v>85945</v>
      </c>
      <c r="N128" s="12" t="s">
        <v>86574</v>
      </c>
      <c r="O128" s="12" t="s">
        <v>57823</v>
      </c>
      <c r="P128" s="12" t="str">
        <f>IF((VLOOKUP(B128,'Work Card Inquiry'!A:E,5,FALSE))="NONROUTINE",VLOOKUP(B128,'Work Card Inquiry'!A:E,2,FALSE), B128)</f>
        <v>20684-0226</v>
      </c>
      <c r="Q128" s="19">
        <v>45740</v>
      </c>
      <c r="R128" s="12" t="s">
        <v>85932</v>
      </c>
      <c r="S128" s="12" t="s">
        <v>86575</v>
      </c>
      <c r="T128" s="24" t="s">
        <v>86562</v>
      </c>
      <c r="U128" s="20" t="s">
        <v>8</v>
      </c>
      <c r="V128" s="20"/>
      <c r="W128" s="12" t="s">
        <v>86042</v>
      </c>
      <c r="X128" s="21"/>
      <c r="Y128" s="12"/>
      <c r="Z128" s="16" t="s">
        <v>86043</v>
      </c>
      <c r="AA128" s="12" t="s">
        <v>86044</v>
      </c>
      <c r="AB128" s="12"/>
      <c r="AC128" s="1"/>
      <c r="AD128" s="1"/>
      <c r="AE128" s="1"/>
      <c r="AF128" s="1"/>
      <c r="AG128" s="1"/>
    </row>
    <row r="129" spans="1:33" ht="30">
      <c r="A129" s="11" t="s">
        <v>86576</v>
      </c>
      <c r="B129" s="12" t="s">
        <v>55342</v>
      </c>
      <c r="C129" s="12" t="s">
        <v>85964</v>
      </c>
      <c r="D129" s="17">
        <v>53</v>
      </c>
      <c r="E129" s="12" t="s">
        <v>49304</v>
      </c>
      <c r="F129" s="12" t="s">
        <v>86577</v>
      </c>
      <c r="G129" s="12"/>
      <c r="H129" s="38" t="s">
        <v>85884</v>
      </c>
      <c r="I129" s="12" t="s">
        <v>85885</v>
      </c>
      <c r="J129" s="36" t="str">
        <f t="shared" si="1"/>
        <v>Link</v>
      </c>
      <c r="K129" s="14" t="s">
        <v>86578</v>
      </c>
      <c r="L129" s="12">
        <v>2</v>
      </c>
      <c r="M129" s="12" t="s">
        <v>85945</v>
      </c>
      <c r="N129" s="12" t="s">
        <v>86031</v>
      </c>
      <c r="O129" s="12" t="s">
        <v>86579</v>
      </c>
      <c r="P129" s="12" t="str">
        <f>IF((VLOOKUP(B129,'Work Card Inquiry'!A:E,5,FALSE))="NONROUTINE",VLOOKUP(B129,'Work Card Inquiry'!A:E,2,FALSE), B129)</f>
        <v>20664-0872</v>
      </c>
      <c r="Q129" s="19">
        <v>45739</v>
      </c>
      <c r="R129" s="12" t="s">
        <v>85889</v>
      </c>
      <c r="S129" s="12"/>
      <c r="T129" s="24"/>
      <c r="U129" s="20"/>
      <c r="V129" s="20"/>
      <c r="W129" s="12" t="s">
        <v>86095</v>
      </c>
      <c r="X129" s="21"/>
      <c r="Y129" s="12"/>
      <c r="Z129" s="16" t="s">
        <v>86192</v>
      </c>
      <c r="AA129" s="12" t="s">
        <v>86044</v>
      </c>
      <c r="AB129" s="12"/>
      <c r="AC129" s="1"/>
      <c r="AD129" s="1"/>
      <c r="AE129" s="1"/>
      <c r="AF129" s="1"/>
      <c r="AG129" s="1"/>
    </row>
    <row r="130" spans="1:33" ht="30">
      <c r="A130" s="11" t="s">
        <v>86580</v>
      </c>
      <c r="B130" s="12" t="s">
        <v>54200</v>
      </c>
      <c r="C130" s="12" t="s">
        <v>85964</v>
      </c>
      <c r="D130" s="17">
        <v>57</v>
      </c>
      <c r="E130" s="12" t="s">
        <v>49304</v>
      </c>
      <c r="F130" s="12" t="s">
        <v>86581</v>
      </c>
      <c r="G130" s="12" t="s">
        <v>85943</v>
      </c>
      <c r="H130" s="38" t="s">
        <v>85884</v>
      </c>
      <c r="I130" s="12" t="s">
        <v>85885</v>
      </c>
      <c r="J130" s="36" t="str">
        <f t="shared" ref="J130:J193" si="2">IF(K130="","",HYPERLINK(K130, "Link"))</f>
        <v>Link</v>
      </c>
      <c r="K130" s="14" t="s">
        <v>86582</v>
      </c>
      <c r="L130" s="12">
        <v>2</v>
      </c>
      <c r="M130" s="12" t="s">
        <v>85945</v>
      </c>
      <c r="N130" s="12" t="s">
        <v>86031</v>
      </c>
      <c r="O130" s="12" t="s">
        <v>86583</v>
      </c>
      <c r="P130" s="12" t="str">
        <f>IF((VLOOKUP(B130,'Work Card Inquiry'!A:E,5,FALSE))="NONROUTINE",VLOOKUP(B130,'Work Card Inquiry'!A:E,2,FALSE), B130)</f>
        <v>20664-1349</v>
      </c>
      <c r="Q130" s="19">
        <v>45737</v>
      </c>
      <c r="R130" s="12" t="s">
        <v>85926</v>
      </c>
      <c r="S130" s="12"/>
      <c r="T130" s="24" t="s">
        <v>86584</v>
      </c>
      <c r="U130" s="20"/>
      <c r="V130" s="20"/>
      <c r="W130" s="12" t="s">
        <v>86095</v>
      </c>
      <c r="X130" s="21" t="s">
        <v>85889</v>
      </c>
      <c r="Y130" s="12"/>
      <c r="Z130" s="16" t="s">
        <v>86043</v>
      </c>
      <c r="AA130" s="12" t="s">
        <v>86044</v>
      </c>
      <c r="AB130" s="12"/>
      <c r="AC130" s="1"/>
      <c r="AD130" s="1"/>
      <c r="AE130" s="1"/>
      <c r="AF130" s="1"/>
      <c r="AG130" s="1"/>
    </row>
    <row r="131" spans="1:33" ht="57">
      <c r="A131" s="11" t="s">
        <v>86585</v>
      </c>
      <c r="B131" s="12" t="s">
        <v>86586</v>
      </c>
      <c r="C131" s="12" t="s">
        <v>86076</v>
      </c>
      <c r="D131" s="17">
        <v>25</v>
      </c>
      <c r="E131" s="12" t="s">
        <v>60503</v>
      </c>
      <c r="F131" s="12" t="s">
        <v>86587</v>
      </c>
      <c r="G131" s="12" t="s">
        <v>85943</v>
      </c>
      <c r="H131" s="38" t="s">
        <v>85884</v>
      </c>
      <c r="I131" s="12" t="s">
        <v>85885</v>
      </c>
      <c r="J131" s="36" t="str">
        <f t="shared" si="2"/>
        <v>Link</v>
      </c>
      <c r="K131" s="14" t="s">
        <v>86588</v>
      </c>
      <c r="L131" s="12">
        <v>3</v>
      </c>
      <c r="M131" s="12" t="s">
        <v>85887</v>
      </c>
      <c r="N131" s="12" t="s">
        <v>86533</v>
      </c>
      <c r="O131" s="12" t="s">
        <v>46591</v>
      </c>
      <c r="P131" s="12" t="e">
        <f>IF((VLOOKUP(B131,'Work Card Inquiry'!A:E,5,FALSE))="NONROUTINE",VLOOKUP(B131,'Work Card Inquiry'!A:E,2,FALSE), B131)</f>
        <v>#N/A</v>
      </c>
      <c r="Q131" s="19">
        <v>45733</v>
      </c>
      <c r="R131" s="12" t="s">
        <v>85926</v>
      </c>
      <c r="S131" s="12"/>
      <c r="T131" s="24" t="s">
        <v>86589</v>
      </c>
      <c r="U131" s="20"/>
      <c r="V131" s="20"/>
      <c r="W131" s="12" t="s">
        <v>86042</v>
      </c>
      <c r="X131" s="21"/>
      <c r="Y131" s="12"/>
      <c r="Z131" s="16" t="s">
        <v>86547</v>
      </c>
      <c r="AA131" s="12" t="s">
        <v>86044</v>
      </c>
      <c r="AB131" s="12"/>
      <c r="AC131" s="1"/>
      <c r="AD131" s="1"/>
      <c r="AE131" s="1"/>
      <c r="AF131" s="1"/>
      <c r="AG131" s="1"/>
    </row>
    <row r="132" spans="1:33" ht="42.75">
      <c r="A132" s="11" t="s">
        <v>86590</v>
      </c>
      <c r="B132" s="12" t="s">
        <v>58653</v>
      </c>
      <c r="C132" s="12" t="s">
        <v>86570</v>
      </c>
      <c r="D132" s="17">
        <v>57</v>
      </c>
      <c r="E132" s="12" t="s">
        <v>57460</v>
      </c>
      <c r="F132" s="12" t="s">
        <v>86591</v>
      </c>
      <c r="G132" s="12" t="s">
        <v>85943</v>
      </c>
      <c r="H132" s="38" t="s">
        <v>85884</v>
      </c>
      <c r="I132" s="12" t="s">
        <v>85885</v>
      </c>
      <c r="J132" s="36" t="str">
        <f t="shared" si="2"/>
        <v>Link</v>
      </c>
      <c r="K132" s="14" t="s">
        <v>86592</v>
      </c>
      <c r="L132" s="12">
        <v>2</v>
      </c>
      <c r="M132" s="12" t="s">
        <v>85945</v>
      </c>
      <c r="N132" s="12" t="s">
        <v>86574</v>
      </c>
      <c r="O132" s="12" t="s">
        <v>3101</v>
      </c>
      <c r="P132" s="12" t="str">
        <f>IF((VLOOKUP(B132,'Work Card Inquiry'!A:E,5,FALSE))="NONROUTINE",VLOOKUP(B132,'Work Card Inquiry'!A:E,2,FALSE), B132)</f>
        <v>20684-0504</v>
      </c>
      <c r="Q132" s="19">
        <v>45733</v>
      </c>
      <c r="R132" s="12" t="s">
        <v>85926</v>
      </c>
      <c r="S132" s="12"/>
      <c r="T132" s="24" t="s">
        <v>86589</v>
      </c>
      <c r="U132" s="20"/>
      <c r="V132" s="20"/>
      <c r="W132" s="12" t="s">
        <v>86095</v>
      </c>
      <c r="X132" s="21"/>
      <c r="Y132" s="12"/>
      <c r="Z132" s="16" t="s">
        <v>86043</v>
      </c>
      <c r="AA132" s="12" t="s">
        <v>86044</v>
      </c>
      <c r="AB132" s="12"/>
      <c r="AC132" s="1"/>
      <c r="AD132" s="1"/>
      <c r="AE132" s="1"/>
      <c r="AF132" s="1"/>
      <c r="AG132" s="1"/>
    </row>
    <row r="133" spans="1:33" ht="30">
      <c r="A133" s="11" t="s">
        <v>86593</v>
      </c>
      <c r="B133" s="12" t="s">
        <v>58647</v>
      </c>
      <c r="C133" s="12" t="s">
        <v>86570</v>
      </c>
      <c r="D133" s="17">
        <v>57</v>
      </c>
      <c r="E133" s="12" t="s">
        <v>57460</v>
      </c>
      <c r="F133" s="12" t="s">
        <v>86594</v>
      </c>
      <c r="G133" s="12" t="s">
        <v>85943</v>
      </c>
      <c r="H133" s="38" t="s">
        <v>85884</v>
      </c>
      <c r="I133" s="12" t="s">
        <v>85885</v>
      </c>
      <c r="J133" s="36" t="str">
        <f t="shared" si="2"/>
        <v>Link</v>
      </c>
      <c r="K133" s="14" t="s">
        <v>86595</v>
      </c>
      <c r="L133" s="12">
        <v>2</v>
      </c>
      <c r="M133" s="12" t="s">
        <v>85945</v>
      </c>
      <c r="N133" s="12" t="s">
        <v>86574</v>
      </c>
      <c r="O133" s="12" t="s">
        <v>58196</v>
      </c>
      <c r="P133" s="12" t="str">
        <f>IF((VLOOKUP(B133,'Work Card Inquiry'!A:E,5,FALSE))="NONROUTINE",VLOOKUP(B133,'Work Card Inquiry'!A:E,2,FALSE), B133)</f>
        <v>20684-0475</v>
      </c>
      <c r="Q133" s="19">
        <v>45733</v>
      </c>
      <c r="R133" s="12" t="s">
        <v>85926</v>
      </c>
      <c r="S133" s="12"/>
      <c r="T133" s="24" t="s">
        <v>86589</v>
      </c>
      <c r="U133" s="20"/>
      <c r="V133" s="20"/>
      <c r="W133" s="12" t="s">
        <v>86095</v>
      </c>
      <c r="X133" s="21"/>
      <c r="Y133" s="12"/>
      <c r="Z133" s="16" t="s">
        <v>86043</v>
      </c>
      <c r="AA133" s="12" t="s">
        <v>86044</v>
      </c>
      <c r="AB133" s="12"/>
      <c r="AC133" s="1"/>
      <c r="AD133" s="1"/>
      <c r="AE133" s="1"/>
      <c r="AF133" s="1"/>
      <c r="AG133" s="1"/>
    </row>
    <row r="134" spans="1:33" ht="42.75">
      <c r="A134" s="11" t="s">
        <v>86596</v>
      </c>
      <c r="B134" s="12" t="s">
        <v>58657</v>
      </c>
      <c r="C134" s="12" t="s">
        <v>86570</v>
      </c>
      <c r="D134" s="17">
        <v>57</v>
      </c>
      <c r="E134" s="12" t="s">
        <v>57460</v>
      </c>
      <c r="F134" s="12" t="s">
        <v>86597</v>
      </c>
      <c r="G134" s="12" t="s">
        <v>85943</v>
      </c>
      <c r="H134" s="38" t="s">
        <v>85884</v>
      </c>
      <c r="I134" s="12" t="s">
        <v>85885</v>
      </c>
      <c r="J134" s="36" t="str">
        <f t="shared" si="2"/>
        <v>Link</v>
      </c>
      <c r="K134" s="14" t="s">
        <v>86598</v>
      </c>
      <c r="L134" s="12">
        <v>2</v>
      </c>
      <c r="M134" s="12" t="s">
        <v>85945</v>
      </c>
      <c r="N134" s="12" t="s">
        <v>86574</v>
      </c>
      <c r="O134" s="12" t="s">
        <v>3128</v>
      </c>
      <c r="P134" s="12" t="str">
        <f>IF((VLOOKUP(B134,'Work Card Inquiry'!A:E,5,FALSE))="NONROUTINE",VLOOKUP(B134,'Work Card Inquiry'!A:E,2,FALSE), B134)</f>
        <v>20684-0508</v>
      </c>
      <c r="Q134" s="19">
        <v>45733</v>
      </c>
      <c r="R134" s="12" t="s">
        <v>85926</v>
      </c>
      <c r="S134" s="12"/>
      <c r="T134" s="24" t="s">
        <v>86589</v>
      </c>
      <c r="U134" s="20"/>
      <c r="V134" s="20"/>
      <c r="W134" s="12" t="s">
        <v>86095</v>
      </c>
      <c r="X134" s="21"/>
      <c r="Y134" s="12"/>
      <c r="Z134" s="16" t="s">
        <v>86043</v>
      </c>
      <c r="AA134" s="12" t="s">
        <v>86044</v>
      </c>
      <c r="AB134" s="12"/>
      <c r="AC134" s="1"/>
      <c r="AD134" s="1"/>
      <c r="AE134" s="1"/>
      <c r="AF134" s="1"/>
      <c r="AG134" s="1"/>
    </row>
    <row r="135" spans="1:33" ht="42.75">
      <c r="A135" s="11" t="s">
        <v>86599</v>
      </c>
      <c r="B135" s="12" t="s">
        <v>58709</v>
      </c>
      <c r="C135" s="12" t="s">
        <v>86570</v>
      </c>
      <c r="D135" s="17">
        <v>57</v>
      </c>
      <c r="E135" s="12" t="s">
        <v>57460</v>
      </c>
      <c r="F135" s="12" t="s">
        <v>86600</v>
      </c>
      <c r="G135" s="12" t="s">
        <v>85943</v>
      </c>
      <c r="H135" s="38" t="s">
        <v>85884</v>
      </c>
      <c r="I135" s="12" t="s">
        <v>85885</v>
      </c>
      <c r="J135" s="36" t="str">
        <f t="shared" si="2"/>
        <v>Link</v>
      </c>
      <c r="K135" s="14" t="s">
        <v>86601</v>
      </c>
      <c r="L135" s="12">
        <v>2</v>
      </c>
      <c r="M135" s="12" t="s">
        <v>85945</v>
      </c>
      <c r="N135" s="12" t="s">
        <v>86574</v>
      </c>
      <c r="O135" s="12" t="s">
        <v>3101</v>
      </c>
      <c r="P135" s="12" t="str">
        <f>IF((VLOOKUP(B135,'Work Card Inquiry'!A:E,5,FALSE))="NONROUTINE",VLOOKUP(B135,'Work Card Inquiry'!A:E,2,FALSE), B135)</f>
        <v>20684-0504</v>
      </c>
      <c r="Q135" s="19">
        <v>45733</v>
      </c>
      <c r="R135" s="12" t="s">
        <v>85926</v>
      </c>
      <c r="S135" s="12"/>
      <c r="T135" s="24" t="s">
        <v>86589</v>
      </c>
      <c r="U135" s="20"/>
      <c r="V135" s="20"/>
      <c r="W135" s="12" t="s">
        <v>86095</v>
      </c>
      <c r="X135" s="21"/>
      <c r="Y135" s="12"/>
      <c r="Z135" s="16" t="s">
        <v>86043</v>
      </c>
      <c r="AA135" s="12" t="s">
        <v>86044</v>
      </c>
      <c r="AB135" s="12"/>
      <c r="AC135" s="1"/>
      <c r="AD135" s="1"/>
      <c r="AE135" s="1"/>
      <c r="AF135" s="1"/>
      <c r="AG135" s="1"/>
    </row>
    <row r="136" spans="1:33" ht="85.5">
      <c r="A136" s="11" t="s">
        <v>86602</v>
      </c>
      <c r="B136" s="12" t="s">
        <v>55483</v>
      </c>
      <c r="C136" s="12" t="s">
        <v>85964</v>
      </c>
      <c r="D136" s="17">
        <v>54</v>
      </c>
      <c r="E136" s="12" t="s">
        <v>49304</v>
      </c>
      <c r="F136" s="12" t="s">
        <v>86603</v>
      </c>
      <c r="G136" s="12" t="s">
        <v>86044</v>
      </c>
      <c r="H136" s="38" t="s">
        <v>85884</v>
      </c>
      <c r="I136" s="12" t="s">
        <v>85885</v>
      </c>
      <c r="J136" s="36" t="str">
        <f t="shared" si="2"/>
        <v>Link</v>
      </c>
      <c r="K136" s="14" t="s">
        <v>86604</v>
      </c>
      <c r="L136" s="12">
        <v>10</v>
      </c>
      <c r="M136" s="12" t="s">
        <v>85887</v>
      </c>
      <c r="N136" s="12" t="s">
        <v>86031</v>
      </c>
      <c r="O136" s="12" t="s">
        <v>86605</v>
      </c>
      <c r="P136" s="12" t="str">
        <f>IF((VLOOKUP(B136,'Work Card Inquiry'!A:E,5,FALSE))="NONROUTINE",VLOOKUP(B136,'Work Card Inquiry'!A:E,2,FALSE), B136)</f>
        <v>20664-0012</v>
      </c>
      <c r="Q136" s="19">
        <v>45732</v>
      </c>
      <c r="R136" s="12" t="s">
        <v>85926</v>
      </c>
      <c r="S136" s="12" t="s">
        <v>86606</v>
      </c>
      <c r="T136" s="24" t="s">
        <v>86607</v>
      </c>
      <c r="U136" s="20" t="s">
        <v>86608</v>
      </c>
      <c r="V136" s="20"/>
      <c r="W136" s="12" t="s">
        <v>86042</v>
      </c>
      <c r="X136" s="21" t="s">
        <v>85889</v>
      </c>
      <c r="Y136" s="12"/>
      <c r="Z136" s="16" t="s">
        <v>86043</v>
      </c>
      <c r="AA136" s="12" t="s">
        <v>86044</v>
      </c>
      <c r="AB136" s="12"/>
      <c r="AC136" s="1"/>
      <c r="AD136" s="1"/>
      <c r="AE136" s="1"/>
      <c r="AF136" s="1"/>
      <c r="AG136" s="1"/>
    </row>
    <row r="137" spans="1:33" ht="57">
      <c r="A137" s="11" t="s">
        <v>86609</v>
      </c>
      <c r="B137" s="12" t="s">
        <v>60571</v>
      </c>
      <c r="C137" s="12" t="s">
        <v>86076</v>
      </c>
      <c r="D137" s="17">
        <v>25</v>
      </c>
      <c r="E137" s="12" t="s">
        <v>60503</v>
      </c>
      <c r="F137" s="12" t="s">
        <v>86542</v>
      </c>
      <c r="G137" s="12" t="s">
        <v>86610</v>
      </c>
      <c r="H137" s="38" t="s">
        <v>85884</v>
      </c>
      <c r="I137" s="12" t="s">
        <v>85885</v>
      </c>
      <c r="J137" s="36" t="str">
        <f t="shared" si="2"/>
        <v>Link</v>
      </c>
      <c r="K137" s="14" t="s">
        <v>86611</v>
      </c>
      <c r="L137" s="12">
        <v>4</v>
      </c>
      <c r="M137" s="12" t="s">
        <v>85887</v>
      </c>
      <c r="N137" s="12" t="s">
        <v>86533</v>
      </c>
      <c r="O137" s="12" t="s">
        <v>46591</v>
      </c>
      <c r="P137" s="12" t="str">
        <f>IF((VLOOKUP(B137,'Work Card Inquiry'!A:E,5,FALSE))="NONROUTINE",VLOOKUP(B137,'Work Card Inquiry'!A:E,2,FALSE), B137)</f>
        <v>20721-0034</v>
      </c>
      <c r="Q137" s="19">
        <v>45732</v>
      </c>
      <c r="R137" s="12" t="s">
        <v>85932</v>
      </c>
      <c r="S137" s="12" t="s">
        <v>86612</v>
      </c>
      <c r="T137" s="24" t="s">
        <v>86613</v>
      </c>
      <c r="U137" s="20">
        <v>81553667</v>
      </c>
      <c r="V137" s="20"/>
      <c r="W137" s="12" t="s">
        <v>86042</v>
      </c>
      <c r="X137" s="21"/>
      <c r="Y137" s="12"/>
      <c r="Z137" s="16" t="s">
        <v>86547</v>
      </c>
      <c r="AA137" s="12" t="s">
        <v>86044</v>
      </c>
      <c r="AB137" s="12"/>
      <c r="AC137" s="1"/>
      <c r="AD137" s="1"/>
      <c r="AE137" s="1"/>
      <c r="AF137" s="1"/>
      <c r="AG137" s="1"/>
    </row>
    <row r="138" spans="1:33" ht="57">
      <c r="A138" s="11" t="s">
        <v>86614</v>
      </c>
      <c r="B138" s="12" t="s">
        <v>86615</v>
      </c>
      <c r="C138" s="12" t="s">
        <v>86076</v>
      </c>
      <c r="D138" s="17">
        <v>32</v>
      </c>
      <c r="E138" s="12" t="s">
        <v>60503</v>
      </c>
      <c r="F138" s="12" t="s">
        <v>86616</v>
      </c>
      <c r="G138" s="12" t="s">
        <v>86617</v>
      </c>
      <c r="H138" s="38" t="s">
        <v>85884</v>
      </c>
      <c r="I138" s="12" t="s">
        <v>85885</v>
      </c>
      <c r="J138" s="36" t="str">
        <f t="shared" si="2"/>
        <v>Link</v>
      </c>
      <c r="K138" s="14" t="s">
        <v>86618</v>
      </c>
      <c r="L138" s="12">
        <v>6</v>
      </c>
      <c r="M138" s="12" t="s">
        <v>85945</v>
      </c>
      <c r="N138" s="12" t="s">
        <v>86533</v>
      </c>
      <c r="O138" s="12" t="s">
        <v>60698</v>
      </c>
      <c r="P138" s="12" t="e">
        <f>IF((VLOOKUP(B138,'Work Card Inquiry'!A:E,5,FALSE))="NONROUTINE",VLOOKUP(B138,'Work Card Inquiry'!A:E,2,FALSE), B138)</f>
        <v>#N/A</v>
      </c>
      <c r="Q138" s="19">
        <v>45730</v>
      </c>
      <c r="R138" s="12" t="s">
        <v>85932</v>
      </c>
      <c r="S138" s="12" t="s">
        <v>86619</v>
      </c>
      <c r="T138" s="24" t="s">
        <v>86613</v>
      </c>
      <c r="U138" s="20"/>
      <c r="V138" s="20"/>
      <c r="W138" s="12" t="s">
        <v>86095</v>
      </c>
      <c r="X138" s="21"/>
      <c r="Y138" s="12"/>
      <c r="Z138" s="16" t="s">
        <v>86547</v>
      </c>
      <c r="AA138" s="12" t="s">
        <v>86044</v>
      </c>
      <c r="AB138" s="12"/>
      <c r="AC138" s="1"/>
      <c r="AD138" s="1"/>
      <c r="AE138" s="1"/>
      <c r="AF138" s="1"/>
      <c r="AG138" s="1"/>
    </row>
    <row r="139" spans="1:33" ht="185.25">
      <c r="A139" s="11" t="s">
        <v>86620</v>
      </c>
      <c r="B139" s="12" t="s">
        <v>55344</v>
      </c>
      <c r="C139" s="12" t="s">
        <v>85964</v>
      </c>
      <c r="D139" s="17">
        <v>53</v>
      </c>
      <c r="E139" s="12" t="s">
        <v>49304</v>
      </c>
      <c r="F139" s="12" t="s">
        <v>86621</v>
      </c>
      <c r="G139" s="12" t="s">
        <v>86044</v>
      </c>
      <c r="H139" s="38" t="s">
        <v>85884</v>
      </c>
      <c r="I139" s="12" t="s">
        <v>85885</v>
      </c>
      <c r="J139" s="36" t="str">
        <f t="shared" si="2"/>
        <v>Link</v>
      </c>
      <c r="K139" s="14" t="s">
        <v>86622</v>
      </c>
      <c r="L139" s="12">
        <v>16</v>
      </c>
      <c r="M139" s="12" t="s">
        <v>85887</v>
      </c>
      <c r="N139" s="12" t="s">
        <v>86031</v>
      </c>
      <c r="O139" s="12" t="s">
        <v>86623</v>
      </c>
      <c r="P139" s="12" t="str">
        <f>IF((VLOOKUP(B139,'Work Card Inquiry'!A:E,5,FALSE))="NONROUTINE",VLOOKUP(B139,'Work Card Inquiry'!A:E,2,FALSE), B139)</f>
        <v>20664-0838</v>
      </c>
      <c r="Q139" s="19">
        <v>45729</v>
      </c>
      <c r="R139" s="12" t="s">
        <v>85914</v>
      </c>
      <c r="S139" s="12" t="s">
        <v>86624</v>
      </c>
      <c r="T139" s="24" t="s">
        <v>86625</v>
      </c>
      <c r="U139" s="20" t="s">
        <v>86626</v>
      </c>
      <c r="V139" s="20"/>
      <c r="W139" s="12" t="s">
        <v>86042</v>
      </c>
      <c r="X139" s="21"/>
      <c r="Y139" s="12"/>
      <c r="Z139" s="16" t="s">
        <v>86535</v>
      </c>
      <c r="AA139" s="12" t="s">
        <v>86044</v>
      </c>
      <c r="AB139" s="12"/>
      <c r="AC139" s="1"/>
      <c r="AD139" s="1"/>
      <c r="AE139" s="1"/>
      <c r="AF139" s="1"/>
      <c r="AG139" s="1"/>
    </row>
    <row r="140" spans="1:33" ht="30">
      <c r="A140" s="11" t="s">
        <v>86627</v>
      </c>
      <c r="B140" s="12" t="s">
        <v>55346</v>
      </c>
      <c r="C140" s="12" t="s">
        <v>85964</v>
      </c>
      <c r="D140" s="17">
        <v>53</v>
      </c>
      <c r="E140" s="12" t="s">
        <v>49304</v>
      </c>
      <c r="F140" s="12" t="s">
        <v>86621</v>
      </c>
      <c r="G140" s="12" t="s">
        <v>86628</v>
      </c>
      <c r="H140" s="38" t="s">
        <v>85884</v>
      </c>
      <c r="I140" s="12" t="s">
        <v>85885</v>
      </c>
      <c r="J140" s="36" t="str">
        <f t="shared" si="2"/>
        <v>Link</v>
      </c>
      <c r="K140" s="14" t="s">
        <v>86629</v>
      </c>
      <c r="L140" s="12">
        <v>8</v>
      </c>
      <c r="M140" s="12" t="s">
        <v>85887</v>
      </c>
      <c r="N140" s="12" t="s">
        <v>86031</v>
      </c>
      <c r="O140" s="12" t="s">
        <v>86623</v>
      </c>
      <c r="P140" s="12" t="str">
        <f>IF((VLOOKUP(B140,'Work Card Inquiry'!A:E,5,FALSE))="NONROUTINE",VLOOKUP(B140,'Work Card Inquiry'!A:E,2,FALSE), B140)</f>
        <v>20664-0838</v>
      </c>
      <c r="Q140" s="19">
        <v>45729</v>
      </c>
      <c r="R140" s="12" t="s">
        <v>85889</v>
      </c>
      <c r="S140" s="12"/>
      <c r="T140" s="24"/>
      <c r="U140" s="20" t="s">
        <v>86626</v>
      </c>
      <c r="V140" s="20"/>
      <c r="W140" s="12" t="s">
        <v>86095</v>
      </c>
      <c r="X140" s="21"/>
      <c r="Y140" s="12"/>
      <c r="Z140" s="16" t="s">
        <v>86535</v>
      </c>
      <c r="AA140" s="12" t="s">
        <v>86044</v>
      </c>
      <c r="AB140" s="12"/>
      <c r="AC140" s="1"/>
      <c r="AD140" s="1"/>
      <c r="AE140" s="1"/>
      <c r="AF140" s="1"/>
      <c r="AG140" s="1"/>
    </row>
    <row r="141" spans="1:33" ht="85.5">
      <c r="A141" s="11" t="s">
        <v>86630</v>
      </c>
      <c r="B141" s="12" t="s">
        <v>55349</v>
      </c>
      <c r="C141" s="12" t="s">
        <v>85964</v>
      </c>
      <c r="D141" s="17">
        <v>53</v>
      </c>
      <c r="E141" s="12" t="s">
        <v>49304</v>
      </c>
      <c r="F141" s="12" t="s">
        <v>86631</v>
      </c>
      <c r="G141" s="12" t="s">
        <v>86044</v>
      </c>
      <c r="H141" s="38" t="s">
        <v>85884</v>
      </c>
      <c r="I141" s="12" t="s">
        <v>85885</v>
      </c>
      <c r="J141" s="36" t="str">
        <f t="shared" si="2"/>
        <v>Link</v>
      </c>
      <c r="K141" s="14" t="s">
        <v>86632</v>
      </c>
      <c r="L141" s="12">
        <v>16</v>
      </c>
      <c r="M141" s="12" t="s">
        <v>85887</v>
      </c>
      <c r="N141" s="12" t="s">
        <v>86031</v>
      </c>
      <c r="O141" s="12" t="s">
        <v>86633</v>
      </c>
      <c r="P141" s="12" t="str">
        <f>IF((VLOOKUP(B141,'Work Card Inquiry'!A:E,5,FALSE))="NONROUTINE",VLOOKUP(B141,'Work Card Inquiry'!A:E,2,FALSE), B141)</f>
        <v>20664-0836</v>
      </c>
      <c r="Q141" s="19">
        <v>45729</v>
      </c>
      <c r="R141" s="12" t="s">
        <v>85914</v>
      </c>
      <c r="S141" s="12" t="s">
        <v>86634</v>
      </c>
      <c r="T141" s="24" t="s">
        <v>86635</v>
      </c>
      <c r="U141" s="20" t="s">
        <v>86636</v>
      </c>
      <c r="V141" s="20"/>
      <c r="W141" s="12" t="s">
        <v>86042</v>
      </c>
      <c r="X141" s="21"/>
      <c r="Y141" s="12"/>
      <c r="Z141" s="16" t="s">
        <v>86535</v>
      </c>
      <c r="AA141" s="12" t="s">
        <v>86044</v>
      </c>
      <c r="AB141" s="12"/>
      <c r="AC141" s="1"/>
      <c r="AD141" s="1"/>
      <c r="AE141" s="1"/>
      <c r="AF141" s="1"/>
      <c r="AG141" s="1"/>
    </row>
    <row r="142" spans="1:33" ht="42.75">
      <c r="A142" s="11" t="s">
        <v>86637</v>
      </c>
      <c r="B142" s="12" t="s">
        <v>53765</v>
      </c>
      <c r="C142" s="12" t="s">
        <v>85964</v>
      </c>
      <c r="D142" s="17">
        <v>57</v>
      </c>
      <c r="E142" s="12" t="s">
        <v>49304</v>
      </c>
      <c r="F142" s="12" t="s">
        <v>86638</v>
      </c>
      <c r="G142" s="12" t="s">
        <v>86639</v>
      </c>
      <c r="H142" s="38" t="s">
        <v>85884</v>
      </c>
      <c r="I142" s="12" t="s">
        <v>85885</v>
      </c>
      <c r="J142" s="36" t="str">
        <f t="shared" si="2"/>
        <v>Link</v>
      </c>
      <c r="K142" s="14" t="s">
        <v>86640</v>
      </c>
      <c r="L142" s="12">
        <v>2</v>
      </c>
      <c r="M142" s="12" t="s">
        <v>85945</v>
      </c>
      <c r="N142" s="12" t="s">
        <v>86031</v>
      </c>
      <c r="O142" s="12" t="s">
        <v>86641</v>
      </c>
      <c r="P142" s="12" t="str">
        <f>IF((VLOOKUP(B142,'Work Card Inquiry'!A:E,5,FALSE))="NONROUTINE",VLOOKUP(B142,'Work Card Inquiry'!A:E,2,FALSE), B142)</f>
        <v>20664-1421</v>
      </c>
      <c r="Q142" s="19">
        <v>45729</v>
      </c>
      <c r="R142" s="12" t="s">
        <v>85926</v>
      </c>
      <c r="S142" s="12"/>
      <c r="T142" s="24" t="s">
        <v>86642</v>
      </c>
      <c r="U142" s="20"/>
      <c r="V142" s="20"/>
      <c r="W142" s="12" t="s">
        <v>86095</v>
      </c>
      <c r="X142" s="21"/>
      <c r="Y142" s="12"/>
      <c r="Z142" s="16" t="s">
        <v>86043</v>
      </c>
      <c r="AA142" s="12" t="s">
        <v>86044</v>
      </c>
      <c r="AB142" s="12"/>
      <c r="AC142" s="1"/>
      <c r="AD142" s="1"/>
      <c r="AE142" s="1"/>
      <c r="AF142" s="1"/>
      <c r="AG142" s="1"/>
    </row>
    <row r="143" spans="1:33" ht="30">
      <c r="A143" s="11" t="s">
        <v>86643</v>
      </c>
      <c r="B143" s="12" t="s">
        <v>53939</v>
      </c>
      <c r="C143" s="12" t="s">
        <v>85964</v>
      </c>
      <c r="D143" s="17">
        <v>57</v>
      </c>
      <c r="E143" s="12" t="s">
        <v>49304</v>
      </c>
      <c r="F143" s="12" t="s">
        <v>86644</v>
      </c>
      <c r="G143" s="12" t="s">
        <v>86639</v>
      </c>
      <c r="H143" s="38" t="s">
        <v>85884</v>
      </c>
      <c r="I143" s="12" t="s">
        <v>85885</v>
      </c>
      <c r="J143" s="36" t="str">
        <f t="shared" si="2"/>
        <v>Link</v>
      </c>
      <c r="K143" s="14" t="s">
        <v>86645</v>
      </c>
      <c r="L143" s="12">
        <v>2</v>
      </c>
      <c r="M143" s="12" t="s">
        <v>85945</v>
      </c>
      <c r="N143" s="12" t="s">
        <v>86031</v>
      </c>
      <c r="O143" s="12" t="s">
        <v>86646</v>
      </c>
      <c r="P143" s="12" t="str">
        <f>IF((VLOOKUP(B143,'Work Card Inquiry'!A:E,5,FALSE))="NONROUTINE",VLOOKUP(B143,'Work Card Inquiry'!A:E,2,FALSE), B143)</f>
        <v>20664-1456</v>
      </c>
      <c r="Q143" s="19">
        <v>45729</v>
      </c>
      <c r="R143" s="12" t="s">
        <v>85926</v>
      </c>
      <c r="S143" s="12"/>
      <c r="T143" s="24" t="s">
        <v>86642</v>
      </c>
      <c r="U143" s="20"/>
      <c r="V143" s="20"/>
      <c r="W143" s="12" t="s">
        <v>86095</v>
      </c>
      <c r="X143" s="21"/>
      <c r="Y143" s="12"/>
      <c r="Z143" s="16" t="s">
        <v>86043</v>
      </c>
      <c r="AA143" s="12" t="s">
        <v>86044</v>
      </c>
      <c r="AB143" s="12"/>
      <c r="AC143" s="1"/>
      <c r="AD143" s="1"/>
      <c r="AE143" s="1"/>
      <c r="AF143" s="1"/>
      <c r="AG143" s="1"/>
    </row>
    <row r="144" spans="1:33" ht="57">
      <c r="A144" s="11" t="s">
        <v>86647</v>
      </c>
      <c r="B144" s="12" t="s">
        <v>86648</v>
      </c>
      <c r="C144" s="12" t="s">
        <v>86570</v>
      </c>
      <c r="D144" s="17">
        <v>21</v>
      </c>
      <c r="E144" s="12" t="s">
        <v>57460</v>
      </c>
      <c r="F144" s="12" t="s">
        <v>86649</v>
      </c>
      <c r="G144" s="12" t="s">
        <v>85943</v>
      </c>
      <c r="H144" s="38" t="s">
        <v>85884</v>
      </c>
      <c r="I144" s="12" t="s">
        <v>85885</v>
      </c>
      <c r="J144" s="36" t="str">
        <f t="shared" si="2"/>
        <v>Link</v>
      </c>
      <c r="K144" s="14" t="s">
        <v>86650</v>
      </c>
      <c r="L144" s="12">
        <v>2</v>
      </c>
      <c r="M144" s="12" t="s">
        <v>85945</v>
      </c>
      <c r="N144" s="12" t="s">
        <v>86574</v>
      </c>
      <c r="O144" s="12" t="s">
        <v>32987</v>
      </c>
      <c r="P144" s="12" t="e">
        <f>IF((VLOOKUP(B144,'Work Card Inquiry'!A:E,5,FALSE))="NONROUTINE",VLOOKUP(B144,'Work Card Inquiry'!A:E,2,FALSE), B144)</f>
        <v>#N/A</v>
      </c>
      <c r="Q144" s="19">
        <v>45729</v>
      </c>
      <c r="R144" s="12" t="s">
        <v>85926</v>
      </c>
      <c r="S144" s="12"/>
      <c r="T144" s="24" t="s">
        <v>86651</v>
      </c>
      <c r="U144" s="20"/>
      <c r="V144" s="20"/>
      <c r="W144" s="12" t="s">
        <v>86095</v>
      </c>
      <c r="X144" s="21" t="s">
        <v>85889</v>
      </c>
      <c r="Y144" s="12"/>
      <c r="Z144" s="16" t="s">
        <v>86043</v>
      </c>
      <c r="AA144" s="12" t="s">
        <v>86044</v>
      </c>
      <c r="AB144" s="12"/>
      <c r="AC144" s="1"/>
      <c r="AD144" s="1"/>
      <c r="AE144" s="1"/>
      <c r="AF144" s="1"/>
      <c r="AG144" s="1"/>
    </row>
    <row r="145" spans="1:33" ht="30">
      <c r="A145" s="11" t="s">
        <v>86652</v>
      </c>
      <c r="B145" s="12" t="s">
        <v>55306</v>
      </c>
      <c r="C145" s="12" t="s">
        <v>85964</v>
      </c>
      <c r="D145" s="17">
        <v>53</v>
      </c>
      <c r="E145" s="12" t="s">
        <v>49304</v>
      </c>
      <c r="F145" s="12" t="s">
        <v>86653</v>
      </c>
      <c r="G145" s="12" t="s">
        <v>86628</v>
      </c>
      <c r="H145" s="38" t="s">
        <v>85884</v>
      </c>
      <c r="I145" s="12" t="s">
        <v>85885</v>
      </c>
      <c r="J145" s="36" t="str">
        <f t="shared" si="2"/>
        <v>Link</v>
      </c>
      <c r="K145" s="14" t="s">
        <v>86654</v>
      </c>
      <c r="L145" s="12">
        <v>8</v>
      </c>
      <c r="M145" s="12" t="s">
        <v>85887</v>
      </c>
      <c r="N145" s="12" t="s">
        <v>86031</v>
      </c>
      <c r="O145" s="12" t="s">
        <v>86623</v>
      </c>
      <c r="P145" s="12" t="str">
        <f>IF((VLOOKUP(B145,'Work Card Inquiry'!A:E,5,FALSE))="NONROUTINE",VLOOKUP(B145,'Work Card Inquiry'!A:E,2,FALSE), B145)</f>
        <v>20664-0838</v>
      </c>
      <c r="Q145" s="19">
        <v>45729</v>
      </c>
      <c r="R145" s="12" t="s">
        <v>85889</v>
      </c>
      <c r="S145" s="12"/>
      <c r="T145" s="24">
        <v>45757</v>
      </c>
      <c r="U145" s="20" t="s">
        <v>86655</v>
      </c>
      <c r="V145" s="20"/>
      <c r="W145" s="12" t="s">
        <v>86095</v>
      </c>
      <c r="X145" s="21"/>
      <c r="Y145" s="12"/>
      <c r="Z145" s="16" t="s">
        <v>86535</v>
      </c>
      <c r="AA145" s="12" t="s">
        <v>86044</v>
      </c>
      <c r="AB145" s="12"/>
      <c r="AC145" s="1"/>
      <c r="AD145" s="1"/>
      <c r="AE145" s="1"/>
      <c r="AF145" s="1"/>
      <c r="AG145" s="1"/>
    </row>
    <row r="146" spans="1:33" ht="285">
      <c r="A146" s="11" t="s">
        <v>86656</v>
      </c>
      <c r="B146" s="12" t="s">
        <v>57210</v>
      </c>
      <c r="C146" s="12" t="s">
        <v>86657</v>
      </c>
      <c r="D146" s="17">
        <v>57</v>
      </c>
      <c r="E146" s="12" t="s">
        <v>55724</v>
      </c>
      <c r="F146" s="12" t="s">
        <v>86658</v>
      </c>
      <c r="G146" s="12" t="s">
        <v>86659</v>
      </c>
      <c r="H146" s="38" t="s">
        <v>85884</v>
      </c>
      <c r="I146" s="12" t="s">
        <v>85885</v>
      </c>
      <c r="J146" s="36" t="str">
        <f t="shared" si="2"/>
        <v>Link</v>
      </c>
      <c r="K146" s="14" t="s">
        <v>86660</v>
      </c>
      <c r="L146" s="12">
        <v>20</v>
      </c>
      <c r="M146" s="12" t="s">
        <v>85887</v>
      </c>
      <c r="N146" s="12" t="s">
        <v>86661</v>
      </c>
      <c r="O146" s="12" t="s">
        <v>31684</v>
      </c>
      <c r="P146" s="12" t="str">
        <f>IF((VLOOKUP(B146,'Work Card Inquiry'!A:E,5,FALSE))="NONROUTINE",VLOOKUP(B146,'Work Card Inquiry'!A:E,2,FALSE), B146)</f>
        <v>20674-0156</v>
      </c>
      <c r="Q146" s="19">
        <v>45729</v>
      </c>
      <c r="R146" s="12" t="s">
        <v>85926</v>
      </c>
      <c r="S146" s="12"/>
      <c r="T146" s="24" t="s">
        <v>86662</v>
      </c>
      <c r="U146" s="20" t="s">
        <v>86663</v>
      </c>
      <c r="V146" s="20"/>
      <c r="W146" s="12" t="s">
        <v>86042</v>
      </c>
      <c r="X146" s="21" t="s">
        <v>85889</v>
      </c>
      <c r="Y146" s="12"/>
      <c r="Z146" s="16" t="s">
        <v>86043</v>
      </c>
      <c r="AA146" s="12" t="s">
        <v>86044</v>
      </c>
      <c r="AB146" s="12"/>
      <c r="AC146" s="1"/>
      <c r="AD146" s="1"/>
      <c r="AE146" s="1"/>
      <c r="AF146" s="1"/>
      <c r="AG146" s="1"/>
    </row>
    <row r="147" spans="1:33" ht="85.5">
      <c r="A147" s="11" t="s">
        <v>86664</v>
      </c>
      <c r="B147" s="12" t="s">
        <v>53729</v>
      </c>
      <c r="C147" s="12" t="s">
        <v>85964</v>
      </c>
      <c r="D147" s="17">
        <v>57</v>
      </c>
      <c r="E147" s="12" t="s">
        <v>49304</v>
      </c>
      <c r="F147" s="12" t="s">
        <v>86665</v>
      </c>
      <c r="G147" s="12" t="s">
        <v>86227</v>
      </c>
      <c r="H147" s="38" t="s">
        <v>85884</v>
      </c>
      <c r="I147" s="12" t="s">
        <v>85885</v>
      </c>
      <c r="J147" s="36" t="str">
        <f t="shared" si="2"/>
        <v>Link</v>
      </c>
      <c r="K147" s="14" t="s">
        <v>86666</v>
      </c>
      <c r="L147" s="12">
        <v>10</v>
      </c>
      <c r="M147" s="12" t="s">
        <v>85887</v>
      </c>
      <c r="N147" s="12" t="s">
        <v>86031</v>
      </c>
      <c r="O147" s="12" t="s">
        <v>86229</v>
      </c>
      <c r="P147" s="12" t="str">
        <f>IF((VLOOKUP(B147,'Work Card Inquiry'!A:E,5,FALSE))="NONROUTINE",VLOOKUP(B147,'Work Card Inquiry'!A:E,2,FALSE), B147)</f>
        <v>20665-0067</v>
      </c>
      <c r="Q147" s="19">
        <v>45728</v>
      </c>
      <c r="R147" s="12" t="s">
        <v>85926</v>
      </c>
      <c r="S147" s="12" t="s">
        <v>86667</v>
      </c>
      <c r="T147" s="24" t="s">
        <v>86668</v>
      </c>
      <c r="U147" s="20" t="s">
        <v>86669</v>
      </c>
      <c r="V147" s="20"/>
      <c r="W147" s="12" t="s">
        <v>86042</v>
      </c>
      <c r="X147" s="21" t="s">
        <v>85889</v>
      </c>
      <c r="Y147" s="12"/>
      <c r="Z147" s="16" t="s">
        <v>86043</v>
      </c>
      <c r="AA147" s="12" t="s">
        <v>86044</v>
      </c>
      <c r="AB147" s="12"/>
      <c r="AC147" s="1"/>
      <c r="AD147" s="1"/>
      <c r="AE147" s="1"/>
      <c r="AF147" s="1"/>
      <c r="AG147" s="1"/>
    </row>
    <row r="148" spans="1:33" ht="42.75">
      <c r="A148" s="11" t="s">
        <v>86670</v>
      </c>
      <c r="B148" s="12" t="s">
        <v>53748</v>
      </c>
      <c r="C148" s="12" t="s">
        <v>85964</v>
      </c>
      <c r="D148" s="17">
        <v>57</v>
      </c>
      <c r="E148" s="12" t="s">
        <v>49304</v>
      </c>
      <c r="F148" s="12" t="s">
        <v>86671</v>
      </c>
      <c r="G148" s="12" t="s">
        <v>86227</v>
      </c>
      <c r="H148" s="38" t="s">
        <v>85884</v>
      </c>
      <c r="I148" s="12" t="s">
        <v>85885</v>
      </c>
      <c r="J148" s="36" t="str">
        <f t="shared" si="2"/>
        <v>Link</v>
      </c>
      <c r="K148" s="14" t="s">
        <v>86672</v>
      </c>
      <c r="L148" s="12">
        <v>7</v>
      </c>
      <c r="M148" s="12" t="s">
        <v>85887</v>
      </c>
      <c r="N148" s="12" t="s">
        <v>86031</v>
      </c>
      <c r="O148" s="12" t="s">
        <v>86229</v>
      </c>
      <c r="P148" s="12" t="str">
        <f>IF((VLOOKUP(B148,'Work Card Inquiry'!A:E,5,FALSE))="NONROUTINE",VLOOKUP(B148,'Work Card Inquiry'!A:E,2,FALSE), B148)</f>
        <v>20665-0067</v>
      </c>
      <c r="Q148" s="19">
        <v>45728</v>
      </c>
      <c r="R148" s="12" t="s">
        <v>85926</v>
      </c>
      <c r="S148" s="12"/>
      <c r="T148" s="24" t="s">
        <v>86673</v>
      </c>
      <c r="U148" s="20" t="s">
        <v>86669</v>
      </c>
      <c r="V148" s="20"/>
      <c r="W148" s="12" t="s">
        <v>86042</v>
      </c>
      <c r="X148" s="21" t="s">
        <v>85889</v>
      </c>
      <c r="Y148" s="12"/>
      <c r="Z148" s="16" t="s">
        <v>86043</v>
      </c>
      <c r="AA148" s="12" t="s">
        <v>86044</v>
      </c>
      <c r="AB148" s="12"/>
      <c r="AC148" s="1"/>
      <c r="AD148" s="1"/>
      <c r="AE148" s="1"/>
      <c r="AF148" s="1"/>
      <c r="AG148" s="1"/>
    </row>
    <row r="149" spans="1:33" ht="85.5">
      <c r="A149" s="11" t="s">
        <v>86674</v>
      </c>
      <c r="B149" s="12" t="s">
        <v>54464</v>
      </c>
      <c r="C149" s="12" t="s">
        <v>85964</v>
      </c>
      <c r="D149" s="17">
        <v>57</v>
      </c>
      <c r="E149" s="12" t="s">
        <v>49304</v>
      </c>
      <c r="F149" s="12" t="s">
        <v>86675</v>
      </c>
      <c r="G149" s="12" t="s">
        <v>86676</v>
      </c>
      <c r="H149" s="38" t="s">
        <v>85884</v>
      </c>
      <c r="I149" s="12" t="s">
        <v>85885</v>
      </c>
      <c r="J149" s="36" t="str">
        <f t="shared" si="2"/>
        <v>Link</v>
      </c>
      <c r="K149" s="14" t="s">
        <v>86677</v>
      </c>
      <c r="L149" s="12">
        <v>7</v>
      </c>
      <c r="M149" s="12" t="s">
        <v>85887</v>
      </c>
      <c r="N149" s="12" t="s">
        <v>86031</v>
      </c>
      <c r="O149" s="12" t="s">
        <v>86229</v>
      </c>
      <c r="P149" s="12" t="str">
        <f>IF((VLOOKUP(B149,'Work Card Inquiry'!A:E,5,FALSE))="NONROUTINE",VLOOKUP(B149,'Work Card Inquiry'!A:E,2,FALSE), B149)</f>
        <v>20665-0067</v>
      </c>
      <c r="Q149" s="19">
        <v>45728</v>
      </c>
      <c r="R149" s="12" t="s">
        <v>85926</v>
      </c>
      <c r="S149" s="12" t="s">
        <v>86678</v>
      </c>
      <c r="T149" s="24" t="s">
        <v>86668</v>
      </c>
      <c r="U149" s="20" t="s">
        <v>86669</v>
      </c>
      <c r="V149" s="20"/>
      <c r="W149" s="12" t="s">
        <v>86042</v>
      </c>
      <c r="X149" s="21" t="s">
        <v>85889</v>
      </c>
      <c r="Y149" s="12"/>
      <c r="Z149" s="16" t="s">
        <v>86043</v>
      </c>
      <c r="AA149" s="12" t="s">
        <v>86044</v>
      </c>
      <c r="AB149" s="12"/>
      <c r="AC149" s="1"/>
      <c r="AD149" s="1"/>
      <c r="AE149" s="1"/>
      <c r="AF149" s="1"/>
      <c r="AG149" s="1"/>
    </row>
    <row r="150" spans="1:33" ht="85.5">
      <c r="A150" s="11" t="s">
        <v>86679</v>
      </c>
      <c r="B150" s="12" t="s">
        <v>53727</v>
      </c>
      <c r="C150" s="12" t="s">
        <v>85964</v>
      </c>
      <c r="D150" s="17">
        <v>57</v>
      </c>
      <c r="E150" s="12" t="s">
        <v>49304</v>
      </c>
      <c r="F150" s="12" t="s">
        <v>86680</v>
      </c>
      <c r="G150" s="12" t="s">
        <v>86676</v>
      </c>
      <c r="H150" s="38" t="s">
        <v>85884</v>
      </c>
      <c r="I150" s="12" t="s">
        <v>85885</v>
      </c>
      <c r="J150" s="36" t="str">
        <f t="shared" si="2"/>
        <v>Link</v>
      </c>
      <c r="K150" s="14" t="s">
        <v>86681</v>
      </c>
      <c r="L150" s="12">
        <v>10</v>
      </c>
      <c r="M150" s="12" t="s">
        <v>85887</v>
      </c>
      <c r="N150" s="12" t="s">
        <v>86031</v>
      </c>
      <c r="O150" s="12" t="s">
        <v>86229</v>
      </c>
      <c r="P150" s="12" t="str">
        <f>IF((VLOOKUP(B150,'Work Card Inquiry'!A:E,5,FALSE))="NONROUTINE",VLOOKUP(B150,'Work Card Inquiry'!A:E,2,FALSE), B150)</f>
        <v>20665-0067</v>
      </c>
      <c r="Q150" s="19">
        <v>45728</v>
      </c>
      <c r="R150" s="12" t="s">
        <v>85926</v>
      </c>
      <c r="S150" s="12" t="s">
        <v>86667</v>
      </c>
      <c r="T150" s="24" t="s">
        <v>86668</v>
      </c>
      <c r="U150" s="20" t="s">
        <v>86669</v>
      </c>
      <c r="V150" s="20"/>
      <c r="W150" s="12" t="s">
        <v>86042</v>
      </c>
      <c r="X150" s="21" t="s">
        <v>85889</v>
      </c>
      <c r="Y150" s="12"/>
      <c r="Z150" s="16" t="s">
        <v>86043</v>
      </c>
      <c r="AA150" s="12" t="s">
        <v>86044</v>
      </c>
      <c r="AB150" s="12"/>
      <c r="AC150" s="1"/>
      <c r="AD150" s="1"/>
      <c r="AE150" s="1"/>
      <c r="AF150" s="1"/>
      <c r="AG150" s="1"/>
    </row>
    <row r="151" spans="1:33" ht="313.5">
      <c r="A151" s="11" t="s">
        <v>86682</v>
      </c>
      <c r="B151" s="12" t="s">
        <v>57101</v>
      </c>
      <c r="C151" s="12" t="s">
        <v>86657</v>
      </c>
      <c r="D151" s="17">
        <v>57</v>
      </c>
      <c r="E151" s="12" t="s">
        <v>55724</v>
      </c>
      <c r="F151" s="12" t="s">
        <v>86683</v>
      </c>
      <c r="G151" s="12" t="s">
        <v>86684</v>
      </c>
      <c r="H151" s="38" t="s">
        <v>85884</v>
      </c>
      <c r="I151" s="12" t="s">
        <v>85885</v>
      </c>
      <c r="J151" s="36" t="str">
        <f t="shared" si="2"/>
        <v>Link</v>
      </c>
      <c r="K151" s="14" t="s">
        <v>86685</v>
      </c>
      <c r="L151" s="12">
        <v>25</v>
      </c>
      <c r="M151" s="12" t="s">
        <v>85887</v>
      </c>
      <c r="N151" s="12" t="s">
        <v>86661</v>
      </c>
      <c r="O151" s="12" t="s">
        <v>39767</v>
      </c>
      <c r="P151" s="12" t="str">
        <f>IF((VLOOKUP(B151,'Work Card Inquiry'!A:E,5,FALSE))="NONROUTINE",VLOOKUP(B151,'Work Card Inquiry'!A:E,2,FALSE), B151)</f>
        <v>20674-0144</v>
      </c>
      <c r="Q151" s="19">
        <v>45728</v>
      </c>
      <c r="R151" s="12" t="s">
        <v>85889</v>
      </c>
      <c r="S151" s="12"/>
      <c r="T151" s="24" t="s">
        <v>86686</v>
      </c>
      <c r="U151" s="20" t="s">
        <v>86687</v>
      </c>
      <c r="V151" s="20"/>
      <c r="W151" s="12" t="s">
        <v>86042</v>
      </c>
      <c r="X151" s="21" t="s">
        <v>85926</v>
      </c>
      <c r="Y151" s="12"/>
      <c r="Z151" s="16" t="s">
        <v>86043</v>
      </c>
      <c r="AA151" s="12" t="s">
        <v>86044</v>
      </c>
      <c r="AB151" s="12"/>
      <c r="AC151" s="1"/>
      <c r="AD151" s="1"/>
      <c r="AE151" s="1"/>
      <c r="AF151" s="1"/>
      <c r="AG151" s="1"/>
    </row>
    <row r="152" spans="1:33" ht="42.75">
      <c r="A152" s="11" t="s">
        <v>86688</v>
      </c>
      <c r="B152" s="12" t="s">
        <v>53083</v>
      </c>
      <c r="C152" s="12" t="s">
        <v>85964</v>
      </c>
      <c r="D152" s="17">
        <v>28</v>
      </c>
      <c r="E152" s="12" t="s">
        <v>49304</v>
      </c>
      <c r="F152" s="12" t="s">
        <v>86689</v>
      </c>
      <c r="G152" s="12" t="s">
        <v>85943</v>
      </c>
      <c r="H152" s="38" t="s">
        <v>85884</v>
      </c>
      <c r="I152" s="12" t="s">
        <v>85885</v>
      </c>
      <c r="J152" s="36" t="str">
        <f t="shared" si="2"/>
        <v>Link</v>
      </c>
      <c r="K152" s="14" t="s">
        <v>86690</v>
      </c>
      <c r="L152" s="12">
        <v>4</v>
      </c>
      <c r="M152" s="12" t="s">
        <v>85887</v>
      </c>
      <c r="N152" s="12" t="s">
        <v>86031</v>
      </c>
      <c r="O152" s="12" t="s">
        <v>53084</v>
      </c>
      <c r="P152" s="12" t="str">
        <f>IF((VLOOKUP(B152,'Work Card Inquiry'!A:E,5,FALSE))="NONROUTINE",VLOOKUP(B152,'Work Card Inquiry'!A:E,2,FALSE), B152)</f>
        <v>20665-0068</v>
      </c>
      <c r="Q152" s="19">
        <v>45728</v>
      </c>
      <c r="R152" s="12" t="s">
        <v>85926</v>
      </c>
      <c r="S152" s="12"/>
      <c r="T152" s="24" t="s">
        <v>86691</v>
      </c>
      <c r="U152" s="20"/>
      <c r="V152" s="20"/>
      <c r="W152" s="12" t="s">
        <v>86095</v>
      </c>
      <c r="X152" s="21" t="s">
        <v>85889</v>
      </c>
      <c r="Y152" s="12"/>
      <c r="Z152" s="16" t="s">
        <v>86535</v>
      </c>
      <c r="AA152" s="12" t="s">
        <v>86044</v>
      </c>
      <c r="AB152" s="12"/>
      <c r="AC152" s="1"/>
      <c r="AD152" s="1"/>
      <c r="AE152" s="1"/>
      <c r="AF152" s="1"/>
      <c r="AG152" s="1"/>
    </row>
    <row r="153" spans="1:33" ht="30">
      <c r="A153" s="11" t="s">
        <v>86692</v>
      </c>
      <c r="B153" s="12" t="s">
        <v>55358</v>
      </c>
      <c r="C153" s="12" t="s">
        <v>85964</v>
      </c>
      <c r="D153" s="17">
        <v>53</v>
      </c>
      <c r="E153" s="12" t="s">
        <v>49304</v>
      </c>
      <c r="F153" s="12" t="s">
        <v>86693</v>
      </c>
      <c r="G153" s="12"/>
      <c r="H153" s="38" t="s">
        <v>85884</v>
      </c>
      <c r="I153" s="12" t="s">
        <v>85885</v>
      </c>
      <c r="J153" s="36" t="str">
        <f t="shared" si="2"/>
        <v>Link</v>
      </c>
      <c r="K153" s="14" t="s">
        <v>86694</v>
      </c>
      <c r="L153" s="12">
        <v>4</v>
      </c>
      <c r="M153" s="12" t="s">
        <v>85887</v>
      </c>
      <c r="N153" s="12" t="s">
        <v>86031</v>
      </c>
      <c r="O153" s="12" t="s">
        <v>86695</v>
      </c>
      <c r="P153" s="12" t="str">
        <f>IF((VLOOKUP(B153,'Work Card Inquiry'!A:E,5,FALSE))="NONROUTINE",VLOOKUP(B153,'Work Card Inquiry'!A:E,2,FALSE), B153)</f>
        <v>20664-0862</v>
      </c>
      <c r="Q153" s="19">
        <v>45727</v>
      </c>
      <c r="R153" s="12" t="s">
        <v>85889</v>
      </c>
      <c r="S153" s="12"/>
      <c r="T153" s="24"/>
      <c r="U153" s="20"/>
      <c r="V153" s="20"/>
      <c r="W153" s="12" t="s">
        <v>86095</v>
      </c>
      <c r="X153" s="21" t="s">
        <v>85926</v>
      </c>
      <c r="Y153" s="12"/>
      <c r="Z153" s="16" t="s">
        <v>86535</v>
      </c>
      <c r="AA153" s="12" t="s">
        <v>86044</v>
      </c>
      <c r="AB153" s="12"/>
      <c r="AC153" s="1"/>
      <c r="AD153" s="1"/>
      <c r="AE153" s="1"/>
      <c r="AF153" s="1"/>
      <c r="AG153" s="1"/>
    </row>
    <row r="154" spans="1:33" ht="114">
      <c r="A154" s="11" t="s">
        <v>86696</v>
      </c>
      <c r="B154" s="12" t="s">
        <v>55362</v>
      </c>
      <c r="C154" s="12" t="s">
        <v>85964</v>
      </c>
      <c r="D154" s="17">
        <v>20</v>
      </c>
      <c r="E154" s="12" t="s">
        <v>49304</v>
      </c>
      <c r="F154" s="12" t="s">
        <v>86131</v>
      </c>
      <c r="G154" s="12" t="s">
        <v>86697</v>
      </c>
      <c r="H154" s="38" t="s">
        <v>85884</v>
      </c>
      <c r="I154" s="12" t="s">
        <v>85885</v>
      </c>
      <c r="J154" s="36" t="str">
        <f t="shared" si="2"/>
        <v>Link</v>
      </c>
      <c r="K154" s="14" t="s">
        <v>86698</v>
      </c>
      <c r="L154" s="12">
        <v>10</v>
      </c>
      <c r="M154" s="12" t="s">
        <v>85887</v>
      </c>
      <c r="N154" s="12" t="s">
        <v>86031</v>
      </c>
      <c r="O154" s="12" t="s">
        <v>86699</v>
      </c>
      <c r="P154" s="12" t="str">
        <f>IF((VLOOKUP(B154,'Work Card Inquiry'!A:E,5,FALSE))="NONROUTINE",VLOOKUP(B154,'Work Card Inquiry'!A:E,2,FALSE), B154)</f>
        <v>20664-0383</v>
      </c>
      <c r="Q154" s="19">
        <v>45727</v>
      </c>
      <c r="R154" s="12" t="s">
        <v>85932</v>
      </c>
      <c r="S154" s="12"/>
      <c r="T154" s="24" t="s">
        <v>86700</v>
      </c>
      <c r="U154" s="20" t="s">
        <v>86701</v>
      </c>
      <c r="V154" s="20"/>
      <c r="W154" s="12" t="s">
        <v>86095</v>
      </c>
      <c r="X154" s="21"/>
      <c r="Y154" s="12"/>
      <c r="Z154" s="16" t="s">
        <v>86535</v>
      </c>
      <c r="AA154" s="12" t="s">
        <v>86044</v>
      </c>
      <c r="AB154" s="12"/>
      <c r="AC154" s="1"/>
      <c r="AD154" s="1"/>
      <c r="AE154" s="1"/>
      <c r="AF154" s="1"/>
      <c r="AG154" s="1"/>
    </row>
    <row r="155" spans="1:33" ht="30">
      <c r="A155" s="11" t="s">
        <v>86702</v>
      </c>
      <c r="B155" s="12" t="s">
        <v>8</v>
      </c>
      <c r="C155" s="12" t="s">
        <v>8</v>
      </c>
      <c r="D155" s="17" t="s">
        <v>8</v>
      </c>
      <c r="E155" s="12" t="s">
        <v>8</v>
      </c>
      <c r="F155" s="12" t="s">
        <v>86703</v>
      </c>
      <c r="G155" s="12" t="s">
        <v>8</v>
      </c>
      <c r="H155" s="38" t="s">
        <v>85884</v>
      </c>
      <c r="I155" s="12" t="s">
        <v>85885</v>
      </c>
      <c r="J155" s="36" t="str">
        <f t="shared" si="2"/>
        <v>Link</v>
      </c>
      <c r="K155" s="14" t="s">
        <v>86198</v>
      </c>
      <c r="L155" s="12" t="s">
        <v>8</v>
      </c>
      <c r="M155" s="12" t="s">
        <v>85945</v>
      </c>
      <c r="N155" s="12" t="s">
        <v>8</v>
      </c>
      <c r="O155" s="12" t="s">
        <v>8</v>
      </c>
      <c r="P155" s="12" t="e">
        <f>IF((VLOOKUP(B155,'Work Card Inquiry'!A:E,5,FALSE))="NONROUTINE",VLOOKUP(B155,'Work Card Inquiry'!A:E,2,FALSE), B155)</f>
        <v>#N/A</v>
      </c>
      <c r="Q155" s="19" t="s">
        <v>8</v>
      </c>
      <c r="R155" s="12"/>
      <c r="S155" s="12" t="s">
        <v>8</v>
      </c>
      <c r="T155" s="24" t="s">
        <v>8</v>
      </c>
      <c r="U155" s="20" t="s">
        <v>8</v>
      </c>
      <c r="V155" s="20"/>
      <c r="W155" s="12"/>
      <c r="X155" s="21"/>
      <c r="Y155" s="12"/>
      <c r="Z155" s="16" t="s">
        <v>8</v>
      </c>
      <c r="AA155" s="12" t="s">
        <v>86044</v>
      </c>
      <c r="AB155" s="12"/>
      <c r="AC155" s="1"/>
      <c r="AD155" s="1"/>
      <c r="AE155" s="1"/>
      <c r="AF155" s="1"/>
      <c r="AG155" s="1"/>
    </row>
    <row r="156" spans="1:33" ht="30">
      <c r="A156" s="11" t="s">
        <v>86704</v>
      </c>
      <c r="B156" s="12" t="s">
        <v>55304</v>
      </c>
      <c r="C156" s="12" t="s">
        <v>85964</v>
      </c>
      <c r="D156" s="17">
        <v>53</v>
      </c>
      <c r="E156" s="12" t="s">
        <v>49304</v>
      </c>
      <c r="F156" s="12" t="s">
        <v>86705</v>
      </c>
      <c r="G156" s="12" t="s">
        <v>86044</v>
      </c>
      <c r="H156" s="38" t="s">
        <v>85884</v>
      </c>
      <c r="I156" s="12" t="s">
        <v>85885</v>
      </c>
      <c r="J156" s="36" t="str">
        <f t="shared" si="2"/>
        <v>Link</v>
      </c>
      <c r="K156" s="14" t="s">
        <v>86706</v>
      </c>
      <c r="L156" s="12">
        <v>20</v>
      </c>
      <c r="M156" s="12" t="s">
        <v>85887</v>
      </c>
      <c r="N156" s="12" t="s">
        <v>86031</v>
      </c>
      <c r="O156" s="12" t="s">
        <v>86707</v>
      </c>
      <c r="P156" s="12" t="str">
        <f>IF((VLOOKUP(B156,'Work Card Inquiry'!A:E,5,FALSE))="NONROUTINE",VLOOKUP(B156,'Work Card Inquiry'!A:E,2,FALSE), B156)</f>
        <v>20664-0837</v>
      </c>
      <c r="Q156" s="19">
        <v>45725</v>
      </c>
      <c r="R156" s="12" t="s">
        <v>85914</v>
      </c>
      <c r="S156" s="12"/>
      <c r="T156" s="24">
        <v>45757</v>
      </c>
      <c r="U156" s="20" t="s">
        <v>86655</v>
      </c>
      <c r="V156" s="20"/>
      <c r="W156" s="12" t="s">
        <v>86042</v>
      </c>
      <c r="X156" s="21"/>
      <c r="Y156" s="12"/>
      <c r="Z156" s="16" t="s">
        <v>86535</v>
      </c>
      <c r="AA156" s="12" t="s">
        <v>86044</v>
      </c>
      <c r="AB156" s="12"/>
      <c r="AC156" s="1"/>
      <c r="AD156" s="1"/>
      <c r="AE156" s="1"/>
      <c r="AF156" s="1"/>
      <c r="AG156" s="1"/>
    </row>
    <row r="157" spans="1:33" ht="42.75">
      <c r="A157" s="11" t="s">
        <v>86708</v>
      </c>
      <c r="B157" s="12" t="s">
        <v>55145</v>
      </c>
      <c r="C157" s="12" t="s">
        <v>85964</v>
      </c>
      <c r="D157" s="17">
        <v>53</v>
      </c>
      <c r="E157" s="12" t="s">
        <v>49304</v>
      </c>
      <c r="F157" s="12" t="s">
        <v>86709</v>
      </c>
      <c r="G157" s="12" t="s">
        <v>86710</v>
      </c>
      <c r="H157" s="38" t="s">
        <v>85884</v>
      </c>
      <c r="I157" s="12" t="s">
        <v>85885</v>
      </c>
      <c r="J157" s="36" t="str">
        <f t="shared" si="2"/>
        <v>Link</v>
      </c>
      <c r="K157" s="14" t="s">
        <v>86711</v>
      </c>
      <c r="L157" s="12">
        <v>4</v>
      </c>
      <c r="M157" s="12" t="s">
        <v>85945</v>
      </c>
      <c r="N157" s="12" t="s">
        <v>86031</v>
      </c>
      <c r="O157" s="12" t="s">
        <v>86712</v>
      </c>
      <c r="P157" s="12" t="str">
        <f>IF((VLOOKUP(B157,'Work Card Inquiry'!A:E,5,FALSE))="NONROUTINE",VLOOKUP(B157,'Work Card Inquiry'!A:E,2,FALSE), B157)</f>
        <v>20664-0800</v>
      </c>
      <c r="Q157" s="19">
        <v>45725</v>
      </c>
      <c r="R157" s="12" t="s">
        <v>85926</v>
      </c>
      <c r="S157" s="12" t="s">
        <v>86713</v>
      </c>
      <c r="T157" s="24" t="s">
        <v>86714</v>
      </c>
      <c r="U157" s="20"/>
      <c r="V157" s="20"/>
      <c r="W157" s="12" t="s">
        <v>86095</v>
      </c>
      <c r="X157" s="21"/>
      <c r="Y157" s="12"/>
      <c r="Z157" s="16" t="s">
        <v>86043</v>
      </c>
      <c r="AA157" s="12" t="s">
        <v>86044</v>
      </c>
      <c r="AB157" s="12"/>
      <c r="AC157" s="1"/>
      <c r="AD157" s="1"/>
      <c r="AE157" s="1"/>
      <c r="AF157" s="1"/>
      <c r="AG157" s="1"/>
    </row>
    <row r="158" spans="1:33" ht="71.25">
      <c r="A158" s="11" t="s">
        <v>86715</v>
      </c>
      <c r="B158" s="12" t="s">
        <v>85790</v>
      </c>
      <c r="C158" s="12" t="s">
        <v>85897</v>
      </c>
      <c r="D158" s="17">
        <v>53</v>
      </c>
      <c r="E158" s="12" t="s">
        <v>80527</v>
      </c>
      <c r="F158" s="12" t="s">
        <v>86716</v>
      </c>
      <c r="G158" s="12" t="s">
        <v>86717</v>
      </c>
      <c r="H158" s="38" t="s">
        <v>85884</v>
      </c>
      <c r="I158" s="12" t="s">
        <v>85885</v>
      </c>
      <c r="J158" s="36" t="str">
        <f t="shared" si="2"/>
        <v>Link</v>
      </c>
      <c r="K158" s="14" t="s">
        <v>86718</v>
      </c>
      <c r="L158" s="12">
        <v>5</v>
      </c>
      <c r="M158" s="12" t="s">
        <v>85887</v>
      </c>
      <c r="N158" s="12" t="s">
        <v>86258</v>
      </c>
      <c r="O158" s="12" t="s">
        <v>85791</v>
      </c>
      <c r="P158" s="12" t="str">
        <f>IF((VLOOKUP(B158,'Work Card Inquiry'!A:E,5,FALSE))="NONROUTINE",VLOOKUP(B158,'Work Card Inquiry'!A:E,2,FALSE), B158)</f>
        <v>20113-0050</v>
      </c>
      <c r="Q158" s="19">
        <v>45723</v>
      </c>
      <c r="R158" s="12" t="s">
        <v>85932</v>
      </c>
      <c r="S158" s="12" t="s">
        <v>86719</v>
      </c>
      <c r="T158" s="24" t="s">
        <v>86720</v>
      </c>
      <c r="U158" s="20" t="s">
        <v>86721</v>
      </c>
      <c r="V158" s="20"/>
      <c r="W158" s="12" t="s">
        <v>86042</v>
      </c>
      <c r="X158" s="21"/>
      <c r="Y158" s="12"/>
      <c r="Z158" s="16" t="s">
        <v>86043</v>
      </c>
      <c r="AA158" s="12" t="s">
        <v>86044</v>
      </c>
      <c r="AB158" s="12"/>
      <c r="AC158" s="1"/>
      <c r="AD158" s="1"/>
      <c r="AE158" s="1"/>
      <c r="AF158" s="1"/>
      <c r="AG158" s="1"/>
    </row>
    <row r="159" spans="1:33" ht="42.75">
      <c r="A159" s="11" t="s">
        <v>86722</v>
      </c>
      <c r="B159" s="12" t="s">
        <v>55217</v>
      </c>
      <c r="C159" s="12" t="s">
        <v>86723</v>
      </c>
      <c r="D159" s="17">
        <v>57</v>
      </c>
      <c r="E159" s="12" t="s">
        <v>47963</v>
      </c>
      <c r="F159" s="12" t="s">
        <v>86724</v>
      </c>
      <c r="G159" s="12" t="s">
        <v>86725</v>
      </c>
      <c r="H159" s="38" t="s">
        <v>85884</v>
      </c>
      <c r="I159" s="12" t="s">
        <v>85885</v>
      </c>
      <c r="J159" s="36" t="str">
        <f t="shared" si="2"/>
        <v>Link</v>
      </c>
      <c r="K159" s="14" t="s">
        <v>86726</v>
      </c>
      <c r="L159" s="12">
        <v>1</v>
      </c>
      <c r="M159" s="12" t="s">
        <v>85945</v>
      </c>
      <c r="N159" s="12" t="s">
        <v>86574</v>
      </c>
      <c r="O159" s="12" t="s">
        <v>86727</v>
      </c>
      <c r="P159" s="12" t="str">
        <f>IF((VLOOKUP(B159,'Work Card Inquiry'!A:E,5,FALSE))="NONROUTINE",VLOOKUP(B159,'Work Card Inquiry'!A:E,2,FALSE), B159)</f>
        <v>20664-1115</v>
      </c>
      <c r="Q159" s="19">
        <v>45723</v>
      </c>
      <c r="R159" s="12" t="s">
        <v>85926</v>
      </c>
      <c r="S159" s="12" t="s">
        <v>86719</v>
      </c>
      <c r="T159" s="24" t="s">
        <v>86728</v>
      </c>
      <c r="U159" s="20" t="s">
        <v>86198</v>
      </c>
      <c r="V159" s="20"/>
      <c r="W159" s="12" t="s">
        <v>86095</v>
      </c>
      <c r="X159" s="21"/>
      <c r="Y159" s="12"/>
      <c r="Z159" s="16" t="s">
        <v>86043</v>
      </c>
      <c r="AA159" s="12" t="s">
        <v>86044</v>
      </c>
      <c r="AB159" s="12"/>
      <c r="AC159" s="1"/>
      <c r="AD159" s="1"/>
      <c r="AE159" s="1"/>
      <c r="AF159" s="1"/>
      <c r="AG159" s="1"/>
    </row>
    <row r="160" spans="1:33" ht="30">
      <c r="A160" s="11" t="s">
        <v>86729</v>
      </c>
      <c r="B160" s="12" t="s">
        <v>49079</v>
      </c>
      <c r="C160" s="12" t="s">
        <v>86723</v>
      </c>
      <c r="D160" s="17">
        <v>57</v>
      </c>
      <c r="E160" s="12" t="s">
        <v>47963</v>
      </c>
      <c r="F160" s="12" t="s">
        <v>86730</v>
      </c>
      <c r="G160" s="12" t="s">
        <v>86725</v>
      </c>
      <c r="H160" s="38" t="s">
        <v>85884</v>
      </c>
      <c r="I160" s="12" t="s">
        <v>85885</v>
      </c>
      <c r="J160" s="36" t="str">
        <f t="shared" si="2"/>
        <v>Link</v>
      </c>
      <c r="K160" s="14" t="s">
        <v>86731</v>
      </c>
      <c r="L160" s="12">
        <v>1</v>
      </c>
      <c r="M160" s="12" t="s">
        <v>85945</v>
      </c>
      <c r="N160" s="12" t="s">
        <v>86574</v>
      </c>
      <c r="O160" s="12" t="s">
        <v>3128</v>
      </c>
      <c r="P160" s="12" t="str">
        <f>IF((VLOOKUP(B160,'Work Card Inquiry'!A:E,5,FALSE))="NONROUTINE",VLOOKUP(B160,'Work Card Inquiry'!A:E,2,FALSE), B160)</f>
        <v>20658-0350</v>
      </c>
      <c r="Q160" s="19">
        <v>45723</v>
      </c>
      <c r="R160" s="12" t="s">
        <v>85926</v>
      </c>
      <c r="S160" s="12" t="s">
        <v>86719</v>
      </c>
      <c r="T160" s="24" t="s">
        <v>86728</v>
      </c>
      <c r="U160" s="20" t="s">
        <v>86198</v>
      </c>
      <c r="V160" s="20"/>
      <c r="W160" s="12" t="s">
        <v>86095</v>
      </c>
      <c r="X160" s="21"/>
      <c r="Y160" s="12"/>
      <c r="Z160" s="16" t="s">
        <v>86043</v>
      </c>
      <c r="AA160" s="12" t="s">
        <v>86044</v>
      </c>
      <c r="AB160" s="12"/>
      <c r="AC160" s="1"/>
      <c r="AD160" s="1"/>
      <c r="AE160" s="1"/>
      <c r="AF160" s="1"/>
      <c r="AG160" s="1"/>
    </row>
    <row r="161" spans="1:33" ht="30">
      <c r="A161" s="11" t="s">
        <v>86732</v>
      </c>
      <c r="B161" s="12" t="s">
        <v>55233</v>
      </c>
      <c r="C161" s="12" t="s">
        <v>85964</v>
      </c>
      <c r="D161" s="17">
        <v>53</v>
      </c>
      <c r="E161" s="12" t="s">
        <v>49304</v>
      </c>
      <c r="F161" s="12" t="s">
        <v>86733</v>
      </c>
      <c r="G161" s="12" t="s">
        <v>85943</v>
      </c>
      <c r="H161" s="38" t="s">
        <v>85884</v>
      </c>
      <c r="I161" s="12" t="s">
        <v>85885</v>
      </c>
      <c r="J161" s="36" t="str">
        <f t="shared" si="2"/>
        <v>Link</v>
      </c>
      <c r="K161" s="14" t="s">
        <v>86734</v>
      </c>
      <c r="L161" s="12">
        <v>5</v>
      </c>
      <c r="M161" s="12" t="s">
        <v>85887</v>
      </c>
      <c r="N161" s="12" t="s">
        <v>86031</v>
      </c>
      <c r="O161" s="12" t="s">
        <v>86735</v>
      </c>
      <c r="P161" s="12" t="str">
        <f>IF((VLOOKUP(B161,'Work Card Inquiry'!A:E,5,FALSE))="NONROUTINE",VLOOKUP(B161,'Work Card Inquiry'!A:E,2,FALSE), B161)</f>
        <v>20664-0674</v>
      </c>
      <c r="Q161" s="19">
        <v>45721</v>
      </c>
      <c r="R161" s="12" t="s">
        <v>85889</v>
      </c>
      <c r="S161" s="12">
        <v>45736</v>
      </c>
      <c r="T161" s="24"/>
      <c r="U161" s="20"/>
      <c r="V161" s="20"/>
      <c r="W161" s="12" t="s">
        <v>86095</v>
      </c>
      <c r="X161" s="21"/>
      <c r="Y161" s="12"/>
      <c r="Z161" s="16" t="s">
        <v>86192</v>
      </c>
      <c r="AA161" s="12" t="s">
        <v>86044</v>
      </c>
      <c r="AB161" s="12"/>
      <c r="AC161" s="1"/>
      <c r="AD161" s="1"/>
      <c r="AE161" s="1"/>
      <c r="AF161" s="1"/>
      <c r="AG161" s="1"/>
    </row>
    <row r="162" spans="1:33" ht="99.75">
      <c r="A162" s="11" t="s">
        <v>86736</v>
      </c>
      <c r="B162" s="12" t="s">
        <v>55147</v>
      </c>
      <c r="C162" s="12" t="s">
        <v>85964</v>
      </c>
      <c r="D162" s="17">
        <v>53</v>
      </c>
      <c r="E162" s="12" t="s">
        <v>49304</v>
      </c>
      <c r="F162" s="12" t="s">
        <v>86737</v>
      </c>
      <c r="G162" s="12" t="s">
        <v>86738</v>
      </c>
      <c r="H162" s="38" t="s">
        <v>85884</v>
      </c>
      <c r="I162" s="12" t="s">
        <v>85885</v>
      </c>
      <c r="J162" s="36" t="str">
        <f t="shared" si="2"/>
        <v>Link</v>
      </c>
      <c r="K162" s="14" t="s">
        <v>86739</v>
      </c>
      <c r="L162" s="12">
        <v>10</v>
      </c>
      <c r="M162" s="12" t="s">
        <v>85887</v>
      </c>
      <c r="N162" s="12" t="s">
        <v>86031</v>
      </c>
      <c r="O162" s="12" t="s">
        <v>86740</v>
      </c>
      <c r="P162" s="12" t="str">
        <f>IF((VLOOKUP(B162,'Work Card Inquiry'!A:E,5,FALSE))="NONROUTINE",VLOOKUP(B162,'Work Card Inquiry'!A:E,2,FALSE), B162)</f>
        <v>20664-0865</v>
      </c>
      <c r="Q162" s="19">
        <v>45722</v>
      </c>
      <c r="R162" s="12" t="s">
        <v>85932</v>
      </c>
      <c r="S162" s="12" t="s">
        <v>86741</v>
      </c>
      <c r="T162" s="24" t="s">
        <v>86742</v>
      </c>
      <c r="U162" s="20" t="s">
        <v>86743</v>
      </c>
      <c r="V162" s="20"/>
      <c r="W162" s="12" t="s">
        <v>86042</v>
      </c>
      <c r="X162" s="21"/>
      <c r="Y162" s="12"/>
      <c r="Z162" s="16" t="s">
        <v>86192</v>
      </c>
      <c r="AA162" s="12" t="s">
        <v>86044</v>
      </c>
      <c r="AB162" s="12"/>
      <c r="AC162" s="1"/>
      <c r="AD162" s="1"/>
      <c r="AE162" s="1"/>
      <c r="AF162" s="1"/>
      <c r="AG162" s="1"/>
    </row>
    <row r="163" spans="1:33" ht="30">
      <c r="A163" s="11" t="s">
        <v>86744</v>
      </c>
      <c r="B163" s="12" t="s">
        <v>60325</v>
      </c>
      <c r="C163" s="12" t="s">
        <v>86076</v>
      </c>
      <c r="D163" s="17">
        <v>53</v>
      </c>
      <c r="E163" s="12" t="s">
        <v>58838</v>
      </c>
      <c r="F163" s="12" t="s">
        <v>86745</v>
      </c>
      <c r="G163" s="12"/>
      <c r="H163" s="38" t="s">
        <v>85884</v>
      </c>
      <c r="I163" s="12" t="s">
        <v>85885</v>
      </c>
      <c r="J163" s="36" t="str">
        <f t="shared" si="2"/>
        <v>Link</v>
      </c>
      <c r="K163" s="14" t="s">
        <v>86746</v>
      </c>
      <c r="L163" s="12">
        <v>4</v>
      </c>
      <c r="M163" s="12" t="s">
        <v>85887</v>
      </c>
      <c r="N163" s="12" t="s">
        <v>86081</v>
      </c>
      <c r="O163" s="12" t="s">
        <v>86747</v>
      </c>
      <c r="P163" s="12" t="str">
        <f>IF((VLOOKUP(B163,'Work Card Inquiry'!A:E,5,FALSE))="NONROUTINE",VLOOKUP(B163,'Work Card Inquiry'!A:E,2,FALSE), B163)</f>
        <v>20696-0102</v>
      </c>
      <c r="Q163" s="19">
        <v>45722</v>
      </c>
      <c r="R163" s="12" t="s">
        <v>85889</v>
      </c>
      <c r="S163" s="12"/>
      <c r="T163" s="24"/>
      <c r="U163" s="20"/>
      <c r="V163" s="20"/>
      <c r="W163" s="12" t="s">
        <v>86095</v>
      </c>
      <c r="X163" s="21"/>
      <c r="Y163" s="12"/>
      <c r="Z163" s="16" t="s">
        <v>86192</v>
      </c>
      <c r="AA163" s="12" t="s">
        <v>86044</v>
      </c>
      <c r="AB163" s="12"/>
      <c r="AC163" s="1"/>
      <c r="AD163" s="1"/>
      <c r="AE163" s="1"/>
      <c r="AF163" s="1"/>
      <c r="AG163" s="1"/>
    </row>
    <row r="164" spans="1:33" ht="30">
      <c r="A164" s="11" t="s">
        <v>86748</v>
      </c>
      <c r="B164" s="12" t="s">
        <v>49038</v>
      </c>
      <c r="C164" s="12" t="s">
        <v>86723</v>
      </c>
      <c r="D164" s="17">
        <v>52</v>
      </c>
      <c r="E164" s="12" t="s">
        <v>86749</v>
      </c>
      <c r="F164" s="12" t="s">
        <v>86750</v>
      </c>
      <c r="G164" s="12" t="s">
        <v>86171</v>
      </c>
      <c r="H164" s="38" t="s">
        <v>85884</v>
      </c>
      <c r="I164" s="12" t="s">
        <v>85885</v>
      </c>
      <c r="J164" s="36" t="str">
        <f t="shared" si="2"/>
        <v>Link</v>
      </c>
      <c r="K164" s="14" t="s">
        <v>86751</v>
      </c>
      <c r="L164" s="12">
        <v>4</v>
      </c>
      <c r="M164" s="12" t="s">
        <v>85887</v>
      </c>
      <c r="N164" s="12" t="s">
        <v>86574</v>
      </c>
      <c r="O164" s="12" t="s">
        <v>16749</v>
      </c>
      <c r="P164" s="12" t="str">
        <f>IF((VLOOKUP(B164,'Work Card Inquiry'!A:E,5,FALSE))="NONROUTINE",VLOOKUP(B164,'Work Card Inquiry'!A:E,2,FALSE), B164)</f>
        <v>20658-0182</v>
      </c>
      <c r="Q164" s="19">
        <v>45721</v>
      </c>
      <c r="R164" s="12" t="s">
        <v>85914</v>
      </c>
      <c r="S164" s="12" t="s">
        <v>86752</v>
      </c>
      <c r="T164" s="24"/>
      <c r="U164" s="20" t="s">
        <v>85912</v>
      </c>
      <c r="V164" s="20"/>
      <c r="W164" s="12" t="s">
        <v>85912</v>
      </c>
      <c r="X164" s="21"/>
      <c r="Y164" s="12"/>
      <c r="Z164" s="16" t="s">
        <v>86535</v>
      </c>
      <c r="AA164" s="12" t="s">
        <v>86044</v>
      </c>
      <c r="AB164" s="12"/>
      <c r="AC164" s="1"/>
      <c r="AD164" s="1"/>
      <c r="AE164" s="1"/>
      <c r="AF164" s="1"/>
      <c r="AG164" s="1"/>
    </row>
    <row r="165" spans="1:33" s="3" customFormat="1" ht="57">
      <c r="A165" s="11" t="s">
        <v>86753</v>
      </c>
      <c r="B165" s="12" t="s">
        <v>57285</v>
      </c>
      <c r="C165" s="12" t="s">
        <v>86657</v>
      </c>
      <c r="D165" s="17">
        <v>28</v>
      </c>
      <c r="E165" s="12" t="s">
        <v>55724</v>
      </c>
      <c r="F165" s="12" t="s">
        <v>86754</v>
      </c>
      <c r="G165" s="12" t="s">
        <v>86755</v>
      </c>
      <c r="H165" s="38" t="s">
        <v>85884</v>
      </c>
      <c r="I165" s="12" t="s">
        <v>85885</v>
      </c>
      <c r="J165" s="36" t="str">
        <f t="shared" si="2"/>
        <v>Link</v>
      </c>
      <c r="K165" s="14" t="s">
        <v>86756</v>
      </c>
      <c r="L165" s="12">
        <v>3</v>
      </c>
      <c r="M165" s="12" t="s">
        <v>85887</v>
      </c>
      <c r="N165" s="12" t="s">
        <v>86661</v>
      </c>
      <c r="O165" s="12" t="s">
        <v>16210</v>
      </c>
      <c r="P165" s="12" t="str">
        <f>IF((VLOOKUP(B165,'Work Card Inquiry'!A:E,5,FALSE))="NONROUTINE",VLOOKUP(B165,'Work Card Inquiry'!A:E,2,FALSE), B165)</f>
        <v>20674-0417</v>
      </c>
      <c r="Q165" s="19">
        <v>45721</v>
      </c>
      <c r="R165" s="12" t="s">
        <v>85932</v>
      </c>
      <c r="S165" s="12" t="s">
        <v>86757</v>
      </c>
      <c r="T165" s="24" t="s">
        <v>86758</v>
      </c>
      <c r="U165" s="20" t="s">
        <v>86759</v>
      </c>
      <c r="V165" s="20"/>
      <c r="W165" s="12" t="s">
        <v>86042</v>
      </c>
      <c r="X165" s="21"/>
      <c r="Y165" s="12"/>
      <c r="Z165" s="16" t="s">
        <v>86535</v>
      </c>
      <c r="AA165" s="12" t="s">
        <v>86044</v>
      </c>
      <c r="AB165" s="12"/>
    </row>
    <row r="166" spans="1:33" ht="57">
      <c r="A166" s="11" t="s">
        <v>86760</v>
      </c>
      <c r="B166" s="12" t="s">
        <v>57287</v>
      </c>
      <c r="C166" s="12" t="s">
        <v>86657</v>
      </c>
      <c r="D166" s="17">
        <v>28</v>
      </c>
      <c r="E166" s="12" t="s">
        <v>55724</v>
      </c>
      <c r="F166" s="12" t="s">
        <v>86761</v>
      </c>
      <c r="G166" s="12" t="s">
        <v>86755</v>
      </c>
      <c r="H166" s="38" t="s">
        <v>85884</v>
      </c>
      <c r="I166" s="12" t="s">
        <v>85885</v>
      </c>
      <c r="J166" s="36" t="str">
        <f t="shared" si="2"/>
        <v>Link</v>
      </c>
      <c r="K166" s="14" t="s">
        <v>86762</v>
      </c>
      <c r="L166" s="12">
        <v>3</v>
      </c>
      <c r="M166" s="12" t="s">
        <v>85887</v>
      </c>
      <c r="N166" s="12" t="s">
        <v>86661</v>
      </c>
      <c r="O166" s="12" t="s">
        <v>16183</v>
      </c>
      <c r="P166" s="12" t="str">
        <f>IF((VLOOKUP(B166,'Work Card Inquiry'!A:E,5,FALSE))="NONROUTINE",VLOOKUP(B166,'Work Card Inquiry'!A:E,2,FALSE), B166)</f>
        <v>20674-0408</v>
      </c>
      <c r="Q166" s="19">
        <v>45721</v>
      </c>
      <c r="R166" s="12" t="s">
        <v>85932</v>
      </c>
      <c r="S166" s="12" t="s">
        <v>86752</v>
      </c>
      <c r="T166" s="24" t="s">
        <v>86758</v>
      </c>
      <c r="U166" s="20" t="s">
        <v>86763</v>
      </c>
      <c r="V166" s="20"/>
      <c r="W166" s="12" t="s">
        <v>86042</v>
      </c>
      <c r="X166" s="21"/>
      <c r="Y166" s="12"/>
      <c r="Z166" s="16" t="s">
        <v>86535</v>
      </c>
      <c r="AA166" s="12" t="s">
        <v>86044</v>
      </c>
      <c r="AB166" s="12"/>
      <c r="AC166" s="1"/>
      <c r="AD166" s="1"/>
      <c r="AE166" s="1"/>
      <c r="AF166" s="1"/>
      <c r="AG166" s="1"/>
    </row>
    <row r="167" spans="1:33" ht="57">
      <c r="A167" s="11" t="s">
        <v>86764</v>
      </c>
      <c r="B167" s="12" t="s">
        <v>49034</v>
      </c>
      <c r="C167" s="12" t="s">
        <v>86723</v>
      </c>
      <c r="D167" s="17">
        <v>57</v>
      </c>
      <c r="E167" s="12" t="s">
        <v>47963</v>
      </c>
      <c r="F167" s="12" t="s">
        <v>86765</v>
      </c>
      <c r="G167" s="12" t="s">
        <v>86766</v>
      </c>
      <c r="H167" s="38" t="s">
        <v>85884</v>
      </c>
      <c r="I167" s="12" t="s">
        <v>85885</v>
      </c>
      <c r="J167" s="36" t="str">
        <f t="shared" si="2"/>
        <v>Link</v>
      </c>
      <c r="K167" s="14" t="s">
        <v>86767</v>
      </c>
      <c r="L167" s="12">
        <v>2</v>
      </c>
      <c r="M167" s="12" t="s">
        <v>85945</v>
      </c>
      <c r="N167" s="12" t="s">
        <v>86574</v>
      </c>
      <c r="O167" s="12" t="s">
        <v>3101</v>
      </c>
      <c r="P167" s="12" t="str">
        <f>IF((VLOOKUP(B167,'Work Card Inquiry'!A:E,5,FALSE))="NONROUTINE",VLOOKUP(B167,'Work Card Inquiry'!A:E,2,FALSE), B167)</f>
        <v>20658-0346</v>
      </c>
      <c r="Q167" s="19">
        <v>45721</v>
      </c>
      <c r="R167" s="12" t="s">
        <v>85932</v>
      </c>
      <c r="S167" s="12" t="s">
        <v>86752</v>
      </c>
      <c r="T167" s="24" t="s">
        <v>86768</v>
      </c>
      <c r="U167" s="20" t="s">
        <v>86198</v>
      </c>
      <c r="V167" s="20"/>
      <c r="W167" s="12" t="s">
        <v>86095</v>
      </c>
      <c r="X167" s="21"/>
      <c r="Y167" s="12"/>
      <c r="Z167" s="16" t="s">
        <v>86192</v>
      </c>
      <c r="AA167" s="12" t="s">
        <v>86044</v>
      </c>
      <c r="AB167" s="12"/>
      <c r="AC167" s="1"/>
      <c r="AD167" s="1"/>
      <c r="AE167" s="1"/>
      <c r="AF167" s="1"/>
      <c r="AG167" s="1"/>
    </row>
    <row r="168" spans="1:33" ht="30">
      <c r="A168" s="11" t="s">
        <v>86769</v>
      </c>
      <c r="B168" s="12" t="s">
        <v>55237</v>
      </c>
      <c r="C168" s="12" t="s">
        <v>85964</v>
      </c>
      <c r="D168" s="17">
        <v>53</v>
      </c>
      <c r="E168" s="12" t="s">
        <v>49304</v>
      </c>
      <c r="F168" s="12" t="s">
        <v>86770</v>
      </c>
      <c r="G168" s="12" t="s">
        <v>86171</v>
      </c>
      <c r="H168" s="38" t="s">
        <v>85884</v>
      </c>
      <c r="I168" s="12" t="s">
        <v>85885</v>
      </c>
      <c r="J168" s="36" t="str">
        <f t="shared" si="2"/>
        <v>Link</v>
      </c>
      <c r="K168" s="14" t="s">
        <v>86771</v>
      </c>
      <c r="L168" s="12">
        <v>4</v>
      </c>
      <c r="M168" s="12" t="s">
        <v>85887</v>
      </c>
      <c r="N168" s="12" t="s">
        <v>86031</v>
      </c>
      <c r="O168" s="12" t="s">
        <v>86772</v>
      </c>
      <c r="P168" s="12" t="str">
        <f>IF((VLOOKUP(B168,'Work Card Inquiry'!A:E,5,FALSE))="NONROUTINE",VLOOKUP(B168,'Work Card Inquiry'!A:E,2,FALSE), B168)</f>
        <v>20664-0806</v>
      </c>
      <c r="Q168" s="19">
        <v>45721</v>
      </c>
      <c r="R168" s="12" t="s">
        <v>85914</v>
      </c>
      <c r="S168" s="12">
        <v>45721</v>
      </c>
      <c r="T168" s="24" t="s">
        <v>86773</v>
      </c>
      <c r="U168" s="20" t="s">
        <v>85912</v>
      </c>
      <c r="V168" s="20"/>
      <c r="W168" s="12" t="s">
        <v>85912</v>
      </c>
      <c r="X168" s="21"/>
      <c r="Y168" s="12"/>
      <c r="Z168" s="16" t="s">
        <v>86192</v>
      </c>
      <c r="AA168" s="12" t="s">
        <v>86044</v>
      </c>
      <c r="AB168" s="12"/>
      <c r="AC168" s="1"/>
      <c r="AD168" s="1"/>
      <c r="AE168" s="1"/>
      <c r="AF168" s="1"/>
      <c r="AG168" s="1"/>
    </row>
    <row r="169" spans="1:33" ht="85.5">
      <c r="A169" s="11" t="s">
        <v>86774</v>
      </c>
      <c r="B169" s="12" t="s">
        <v>86775</v>
      </c>
      <c r="C169" s="12" t="s">
        <v>85964</v>
      </c>
      <c r="D169" s="17">
        <v>57</v>
      </c>
      <c r="E169" s="12" t="s">
        <v>49304</v>
      </c>
      <c r="F169" s="12" t="s">
        <v>86776</v>
      </c>
      <c r="G169" s="12" t="s">
        <v>86777</v>
      </c>
      <c r="H169" s="38" t="s">
        <v>85884</v>
      </c>
      <c r="I169" s="12" t="s">
        <v>85885</v>
      </c>
      <c r="J169" s="36" t="str">
        <f t="shared" si="2"/>
        <v>Link</v>
      </c>
      <c r="K169" s="14" t="s">
        <v>86778</v>
      </c>
      <c r="L169" s="12">
        <v>8</v>
      </c>
      <c r="M169" s="12" t="s">
        <v>85887</v>
      </c>
      <c r="N169" s="12" t="s">
        <v>86031</v>
      </c>
      <c r="O169" s="12" t="s">
        <v>86779</v>
      </c>
      <c r="P169" s="12" t="e">
        <f>IF((VLOOKUP(B169,'Work Card Inquiry'!A:E,5,FALSE))="NONROUTINE",VLOOKUP(B169,'Work Card Inquiry'!A:E,2,FALSE), B169)</f>
        <v>#N/A</v>
      </c>
      <c r="Q169" s="19">
        <v>45721</v>
      </c>
      <c r="R169" s="12" t="s">
        <v>85932</v>
      </c>
      <c r="S169" s="12" t="s">
        <v>86757</v>
      </c>
      <c r="T169" s="24" t="s">
        <v>86780</v>
      </c>
      <c r="U169" s="20" t="s">
        <v>86781</v>
      </c>
      <c r="V169" s="20"/>
      <c r="W169" s="12" t="s">
        <v>86042</v>
      </c>
      <c r="X169" s="21"/>
      <c r="Y169" s="12"/>
      <c r="Z169" s="16" t="s">
        <v>86547</v>
      </c>
      <c r="AA169" s="12" t="s">
        <v>86044</v>
      </c>
      <c r="AB169" s="12"/>
      <c r="AC169" s="1"/>
      <c r="AD169" s="1"/>
      <c r="AE169" s="1"/>
      <c r="AF169" s="1"/>
      <c r="AG169" s="1"/>
    </row>
    <row r="170" spans="1:33" ht="57">
      <c r="A170" s="11" t="s">
        <v>86782</v>
      </c>
      <c r="B170" s="12" t="s">
        <v>55225</v>
      </c>
      <c r="C170" s="12" t="s">
        <v>85964</v>
      </c>
      <c r="D170" s="17">
        <v>53</v>
      </c>
      <c r="E170" s="12" t="s">
        <v>49304</v>
      </c>
      <c r="F170" s="12" t="s">
        <v>86783</v>
      </c>
      <c r="G170" s="12" t="s">
        <v>86044</v>
      </c>
      <c r="H170" s="38" t="s">
        <v>85884</v>
      </c>
      <c r="I170" s="12" t="s">
        <v>85885</v>
      </c>
      <c r="J170" s="36" t="str">
        <f t="shared" si="2"/>
        <v>Link</v>
      </c>
      <c r="K170" s="14" t="s">
        <v>86784</v>
      </c>
      <c r="L170" s="12">
        <v>16</v>
      </c>
      <c r="M170" s="12" t="s">
        <v>85887</v>
      </c>
      <c r="N170" s="12" t="s">
        <v>86031</v>
      </c>
      <c r="O170" s="12" t="s">
        <v>86785</v>
      </c>
      <c r="P170" s="12" t="str">
        <f>IF((VLOOKUP(B170,'Work Card Inquiry'!A:E,5,FALSE))="NONROUTINE",VLOOKUP(B170,'Work Card Inquiry'!A:E,2,FALSE), B170)</f>
        <v>20664-0824</v>
      </c>
      <c r="Q170" s="19">
        <v>45720</v>
      </c>
      <c r="R170" s="12" t="s">
        <v>85914</v>
      </c>
      <c r="S170" s="12"/>
      <c r="T170" s="24"/>
      <c r="U170" s="20" t="s">
        <v>86786</v>
      </c>
      <c r="V170" s="20"/>
      <c r="W170" s="12" t="s">
        <v>86042</v>
      </c>
      <c r="X170" s="21"/>
      <c r="Y170" s="12"/>
      <c r="Z170" s="16" t="s">
        <v>86535</v>
      </c>
      <c r="AA170" s="12" t="s">
        <v>86044</v>
      </c>
      <c r="AB170" s="12"/>
      <c r="AC170" s="1"/>
      <c r="AD170" s="1"/>
      <c r="AE170" s="1"/>
      <c r="AF170" s="1"/>
      <c r="AG170" s="1"/>
    </row>
    <row r="171" spans="1:33" ht="85.5">
      <c r="A171" s="11" t="s">
        <v>86787</v>
      </c>
      <c r="B171" s="12" t="s">
        <v>55228</v>
      </c>
      <c r="C171" s="12" t="s">
        <v>85964</v>
      </c>
      <c r="D171" s="17">
        <v>53</v>
      </c>
      <c r="E171" s="12" t="s">
        <v>49304</v>
      </c>
      <c r="F171" s="12" t="s">
        <v>86788</v>
      </c>
      <c r="G171" s="12" t="s">
        <v>86044</v>
      </c>
      <c r="H171" s="38" t="s">
        <v>85884</v>
      </c>
      <c r="I171" s="12" t="s">
        <v>85885</v>
      </c>
      <c r="J171" s="36" t="str">
        <f t="shared" si="2"/>
        <v>Link</v>
      </c>
      <c r="K171" s="14" t="s">
        <v>86789</v>
      </c>
      <c r="L171" s="12">
        <v>16</v>
      </c>
      <c r="M171" s="12" t="s">
        <v>85887</v>
      </c>
      <c r="N171" s="12" t="s">
        <v>86031</v>
      </c>
      <c r="O171" s="12" t="s">
        <v>86785</v>
      </c>
      <c r="P171" s="12" t="str">
        <f>IF((VLOOKUP(B171,'Work Card Inquiry'!A:E,5,FALSE))="NONROUTINE",VLOOKUP(B171,'Work Card Inquiry'!A:E,2,FALSE), B171)</f>
        <v>20664-0824</v>
      </c>
      <c r="Q171" s="19">
        <v>45720</v>
      </c>
      <c r="R171" s="12" t="s">
        <v>85914</v>
      </c>
      <c r="S171" s="12" t="s">
        <v>86790</v>
      </c>
      <c r="T171" s="24" t="s">
        <v>86791</v>
      </c>
      <c r="U171" s="20" t="s">
        <v>86792</v>
      </c>
      <c r="V171" s="20"/>
      <c r="W171" s="12" t="s">
        <v>86042</v>
      </c>
      <c r="X171" s="21"/>
      <c r="Y171" s="12"/>
      <c r="Z171" s="16" t="s">
        <v>86535</v>
      </c>
      <c r="AA171" s="12" t="s">
        <v>86044</v>
      </c>
      <c r="AB171" s="12"/>
      <c r="AC171" s="1"/>
      <c r="AD171" s="1"/>
      <c r="AE171" s="1"/>
      <c r="AF171" s="1"/>
      <c r="AG171" s="1"/>
    </row>
    <row r="172" spans="1:33" ht="99.75">
      <c r="A172" s="11" t="s">
        <v>86793</v>
      </c>
      <c r="B172" s="12" t="s">
        <v>57274</v>
      </c>
      <c r="C172" s="12" t="s">
        <v>86657</v>
      </c>
      <c r="D172" s="17">
        <v>28</v>
      </c>
      <c r="E172" s="12" t="s">
        <v>55724</v>
      </c>
      <c r="F172" s="12" t="s">
        <v>86794</v>
      </c>
      <c r="G172" s="12" t="s">
        <v>86795</v>
      </c>
      <c r="H172" s="38" t="s">
        <v>85884</v>
      </c>
      <c r="I172" s="12" t="s">
        <v>85885</v>
      </c>
      <c r="J172" s="36" t="str">
        <f t="shared" si="2"/>
        <v>Link</v>
      </c>
      <c r="K172" s="14" t="s">
        <v>86796</v>
      </c>
      <c r="L172" s="12">
        <v>8</v>
      </c>
      <c r="M172" s="12" t="s">
        <v>85887</v>
      </c>
      <c r="N172" s="12" t="s">
        <v>86661</v>
      </c>
      <c r="O172" s="12" t="s">
        <v>16213</v>
      </c>
      <c r="P172" s="12" t="str">
        <f>IF((VLOOKUP(B172,'Work Card Inquiry'!A:E,5,FALSE))="NONROUTINE",VLOOKUP(B172,'Work Card Inquiry'!A:E,2,FALSE), B172)</f>
        <v>20674-0418</v>
      </c>
      <c r="Q172" s="19">
        <v>45720</v>
      </c>
      <c r="R172" s="12" t="s">
        <v>85932</v>
      </c>
      <c r="S172" s="12" t="s">
        <v>86797</v>
      </c>
      <c r="T172" s="24" t="s">
        <v>86798</v>
      </c>
      <c r="U172" s="20" t="s">
        <v>86799</v>
      </c>
      <c r="V172" s="20"/>
      <c r="W172" s="12" t="s">
        <v>86095</v>
      </c>
      <c r="X172" s="21"/>
      <c r="Y172" s="12"/>
      <c r="Z172" s="16" t="s">
        <v>86535</v>
      </c>
      <c r="AA172" s="12" t="s">
        <v>86044</v>
      </c>
      <c r="AB172" s="12"/>
      <c r="AC172" s="1"/>
      <c r="AD172" s="1"/>
      <c r="AE172" s="1"/>
      <c r="AF172" s="1"/>
      <c r="AG172" s="1"/>
    </row>
    <row r="173" spans="1:33" ht="30">
      <c r="A173" s="11" t="s">
        <v>86800</v>
      </c>
      <c r="B173" s="12" t="s">
        <v>55142</v>
      </c>
      <c r="C173" s="12" t="s">
        <v>85964</v>
      </c>
      <c r="D173" s="17">
        <v>53</v>
      </c>
      <c r="E173" s="12" t="s">
        <v>49304</v>
      </c>
      <c r="F173" s="12" t="s">
        <v>86801</v>
      </c>
      <c r="G173" s="12" t="s">
        <v>86044</v>
      </c>
      <c r="H173" s="38" t="s">
        <v>85884</v>
      </c>
      <c r="I173" s="12" t="s">
        <v>85885</v>
      </c>
      <c r="J173" s="36" t="str">
        <f t="shared" si="2"/>
        <v>Link</v>
      </c>
      <c r="K173" s="14" t="s">
        <v>86802</v>
      </c>
      <c r="L173" s="12">
        <v>5</v>
      </c>
      <c r="M173" s="12" t="s">
        <v>85887</v>
      </c>
      <c r="N173" s="12" t="s">
        <v>86031</v>
      </c>
      <c r="O173" s="12" t="s">
        <v>86803</v>
      </c>
      <c r="P173" s="12" t="str">
        <f>IF((VLOOKUP(B173,'Work Card Inquiry'!A:E,5,FALSE))="NONROUTINE",VLOOKUP(B173,'Work Card Inquiry'!A:E,2,FALSE), B173)</f>
        <v>20664-0825</v>
      </c>
      <c r="Q173" s="19">
        <v>45720</v>
      </c>
      <c r="R173" s="12" t="s">
        <v>85889</v>
      </c>
      <c r="S173" s="12"/>
      <c r="T173" s="24"/>
      <c r="U173" s="20" t="s">
        <v>86655</v>
      </c>
      <c r="V173" s="20"/>
      <c r="W173" s="12" t="s">
        <v>86095</v>
      </c>
      <c r="X173" s="21"/>
      <c r="Y173" s="12"/>
      <c r="Z173" s="16" t="s">
        <v>86535</v>
      </c>
      <c r="AA173" s="12" t="s">
        <v>86044</v>
      </c>
      <c r="AB173" s="12"/>
      <c r="AC173" s="1"/>
      <c r="AD173" s="1"/>
      <c r="AE173" s="1"/>
      <c r="AF173" s="1"/>
      <c r="AG173" s="1"/>
    </row>
    <row r="174" spans="1:33" ht="85.5">
      <c r="A174" s="11" t="s">
        <v>86804</v>
      </c>
      <c r="B174" s="12" t="s">
        <v>55217</v>
      </c>
      <c r="C174" s="12" t="s">
        <v>85964</v>
      </c>
      <c r="D174" s="17">
        <v>53</v>
      </c>
      <c r="E174" s="12" t="s">
        <v>49304</v>
      </c>
      <c r="F174" s="12" t="s">
        <v>86805</v>
      </c>
      <c r="G174" s="12" t="s">
        <v>86171</v>
      </c>
      <c r="H174" s="38" t="s">
        <v>85884</v>
      </c>
      <c r="I174" s="12" t="s">
        <v>85885</v>
      </c>
      <c r="J174" s="36" t="str">
        <f t="shared" si="2"/>
        <v>Link</v>
      </c>
      <c r="K174" s="14" t="s">
        <v>86806</v>
      </c>
      <c r="L174" s="12">
        <v>15</v>
      </c>
      <c r="M174" s="12" t="s">
        <v>85887</v>
      </c>
      <c r="N174" s="12" t="s">
        <v>86031</v>
      </c>
      <c r="O174" s="12" t="s">
        <v>86727</v>
      </c>
      <c r="P174" s="12" t="str">
        <f>IF((VLOOKUP(B174,'Work Card Inquiry'!A:E,5,FALSE))="NONROUTINE",VLOOKUP(B174,'Work Card Inquiry'!A:E,2,FALSE), B174)</f>
        <v>20664-1115</v>
      </c>
      <c r="Q174" s="19">
        <v>45720</v>
      </c>
      <c r="R174" s="12" t="s">
        <v>85889</v>
      </c>
      <c r="S174" s="12" t="s">
        <v>86807</v>
      </c>
      <c r="T174" s="24" t="s">
        <v>86808</v>
      </c>
      <c r="U174" s="20" t="s">
        <v>86809</v>
      </c>
      <c r="V174" s="20"/>
      <c r="W174" s="12" t="s">
        <v>85912</v>
      </c>
      <c r="X174" s="21"/>
      <c r="Y174" s="12"/>
      <c r="Z174" s="16" t="s">
        <v>86192</v>
      </c>
      <c r="AA174" s="12" t="s">
        <v>86044</v>
      </c>
      <c r="AB174" s="12"/>
      <c r="AC174" s="1"/>
      <c r="AD174" s="1"/>
      <c r="AE174" s="1"/>
      <c r="AF174" s="1"/>
      <c r="AG174" s="1"/>
    </row>
    <row r="175" spans="1:33" ht="57">
      <c r="A175" s="11" t="s">
        <v>86810</v>
      </c>
      <c r="B175" s="12" t="s">
        <v>55215</v>
      </c>
      <c r="C175" s="12" t="s">
        <v>85964</v>
      </c>
      <c r="D175" s="17">
        <v>53</v>
      </c>
      <c r="E175" s="12" t="s">
        <v>49304</v>
      </c>
      <c r="F175" s="12" t="s">
        <v>86811</v>
      </c>
      <c r="G175" s="12" t="s">
        <v>86171</v>
      </c>
      <c r="H175" s="38" t="s">
        <v>85884</v>
      </c>
      <c r="I175" s="12" t="s">
        <v>85885</v>
      </c>
      <c r="J175" s="36" t="str">
        <f t="shared" si="2"/>
        <v>Link</v>
      </c>
      <c r="K175" s="14" t="s">
        <v>86812</v>
      </c>
      <c r="L175" s="12">
        <v>10</v>
      </c>
      <c r="M175" s="12" t="s">
        <v>85887</v>
      </c>
      <c r="N175" s="12" t="s">
        <v>86031</v>
      </c>
      <c r="O175" s="12" t="s">
        <v>86727</v>
      </c>
      <c r="P175" s="12" t="str">
        <f>IF((VLOOKUP(B175,'Work Card Inquiry'!A:E,5,FALSE))="NONROUTINE",VLOOKUP(B175,'Work Card Inquiry'!A:E,2,FALSE), B175)</f>
        <v>20664-1115</v>
      </c>
      <c r="Q175" s="19">
        <v>45720</v>
      </c>
      <c r="R175" s="12" t="s">
        <v>85889</v>
      </c>
      <c r="S175" s="12"/>
      <c r="T175" s="24" t="s">
        <v>86813</v>
      </c>
      <c r="U175" s="20" t="s">
        <v>86809</v>
      </c>
      <c r="V175" s="20"/>
      <c r="W175" s="12" t="s">
        <v>85912</v>
      </c>
      <c r="X175" s="21"/>
      <c r="Y175" s="12"/>
      <c r="Z175" s="16" t="s">
        <v>86192</v>
      </c>
      <c r="AA175" s="12" t="s">
        <v>86044</v>
      </c>
      <c r="AB175" s="12"/>
      <c r="AC175" s="1"/>
      <c r="AD175" s="1"/>
      <c r="AE175" s="1"/>
      <c r="AF175" s="1"/>
      <c r="AG175" s="1"/>
    </row>
    <row r="176" spans="1:33" ht="45">
      <c r="A176" s="11" t="s">
        <v>86814</v>
      </c>
      <c r="B176" s="12" t="s">
        <v>59240</v>
      </c>
      <c r="C176" s="12" t="s">
        <v>86076</v>
      </c>
      <c r="D176" s="17">
        <v>25</v>
      </c>
      <c r="E176" s="12" t="s">
        <v>58838</v>
      </c>
      <c r="F176" s="12" t="s">
        <v>86815</v>
      </c>
      <c r="G176" s="12" t="s">
        <v>86816</v>
      </c>
      <c r="H176" s="38" t="s">
        <v>85884</v>
      </c>
      <c r="I176" s="12" t="s">
        <v>85885</v>
      </c>
      <c r="J176" s="36" t="str">
        <f t="shared" si="2"/>
        <v>Link</v>
      </c>
      <c r="K176" s="14" t="s">
        <v>86817</v>
      </c>
      <c r="L176" s="12">
        <v>4</v>
      </c>
      <c r="M176" s="12" t="s">
        <v>85887</v>
      </c>
      <c r="N176" s="12" t="s">
        <v>86081</v>
      </c>
      <c r="O176" s="12" t="s">
        <v>46591</v>
      </c>
      <c r="P176" s="12" t="str">
        <f>IF((VLOOKUP(B176,'Work Card Inquiry'!A:E,5,FALSE))="NONROUTINE",VLOOKUP(B176,'Work Card Inquiry'!A:E,2,FALSE), B176)</f>
        <v>20693-0200</v>
      </c>
      <c r="Q176" s="19">
        <v>45720</v>
      </c>
      <c r="R176" s="12" t="s">
        <v>85932</v>
      </c>
      <c r="S176" s="12" t="s">
        <v>86818</v>
      </c>
      <c r="T176" s="24" t="s">
        <v>86819</v>
      </c>
      <c r="U176" s="20">
        <v>81553667</v>
      </c>
      <c r="V176" s="20"/>
      <c r="W176" s="12" t="s">
        <v>86042</v>
      </c>
      <c r="X176" s="21"/>
      <c r="Y176" s="12"/>
      <c r="Z176" s="16" t="s">
        <v>86547</v>
      </c>
      <c r="AA176" s="12" t="s">
        <v>86044</v>
      </c>
      <c r="AB176" s="12"/>
      <c r="AC176" s="1"/>
      <c r="AD176" s="1"/>
      <c r="AE176" s="1"/>
      <c r="AF176" s="1"/>
      <c r="AG176" s="1"/>
    </row>
    <row r="177" spans="1:33" ht="42.75">
      <c r="A177" s="11" t="s">
        <v>86820</v>
      </c>
      <c r="B177" s="12" t="s">
        <v>57240</v>
      </c>
      <c r="C177" s="12" t="s">
        <v>86657</v>
      </c>
      <c r="D177" s="17">
        <v>53</v>
      </c>
      <c r="E177" s="12" t="s">
        <v>55724</v>
      </c>
      <c r="F177" s="12" t="s">
        <v>86821</v>
      </c>
      <c r="G177" s="12" t="s">
        <v>86044</v>
      </c>
      <c r="H177" s="38" t="s">
        <v>85884</v>
      </c>
      <c r="I177" s="12" t="s">
        <v>85885</v>
      </c>
      <c r="J177" s="36" t="str">
        <f t="shared" si="2"/>
        <v>Link</v>
      </c>
      <c r="K177" s="14" t="s">
        <v>86822</v>
      </c>
      <c r="L177" s="12">
        <v>5</v>
      </c>
      <c r="M177" s="12" t="s">
        <v>85887</v>
      </c>
      <c r="N177" s="12" t="s">
        <v>86661</v>
      </c>
      <c r="O177" s="12" t="s">
        <v>56584</v>
      </c>
      <c r="P177" s="12" t="str">
        <f>IF((VLOOKUP(B177,'Work Card Inquiry'!A:E,5,FALSE))="NONROUTINE",VLOOKUP(B177,'Work Card Inquiry'!A:E,2,FALSE), B177)</f>
        <v>20674-0331</v>
      </c>
      <c r="Q177" s="19">
        <v>45719</v>
      </c>
      <c r="R177" s="12" t="s">
        <v>85889</v>
      </c>
      <c r="S177" s="12"/>
      <c r="T177" s="24"/>
      <c r="U177" s="20" t="s">
        <v>85945</v>
      </c>
      <c r="V177" s="20"/>
      <c r="W177" s="12" t="s">
        <v>86095</v>
      </c>
      <c r="X177" s="21"/>
      <c r="Y177" s="12"/>
      <c r="Z177" s="16" t="s">
        <v>86192</v>
      </c>
      <c r="AA177" s="12" t="s">
        <v>86044</v>
      </c>
      <c r="AB177" s="12"/>
      <c r="AC177" s="1"/>
      <c r="AD177" s="1"/>
      <c r="AE177" s="1"/>
      <c r="AF177" s="1"/>
      <c r="AG177" s="1"/>
    </row>
    <row r="178" spans="1:33" ht="42.75">
      <c r="A178" s="11" t="s">
        <v>86823</v>
      </c>
      <c r="B178" s="12" t="s">
        <v>56820</v>
      </c>
      <c r="C178" s="12" t="s">
        <v>86824</v>
      </c>
      <c r="D178" s="17">
        <v>78</v>
      </c>
      <c r="E178" s="12" t="s">
        <v>55724</v>
      </c>
      <c r="F178" s="12" t="s">
        <v>86825</v>
      </c>
      <c r="G178" s="12" t="s">
        <v>86826</v>
      </c>
      <c r="H178" s="38" t="s">
        <v>85884</v>
      </c>
      <c r="I178" s="12" t="s">
        <v>85885</v>
      </c>
      <c r="J178" s="36" t="str">
        <f t="shared" si="2"/>
        <v>Link</v>
      </c>
      <c r="K178" s="14" t="s">
        <v>86827</v>
      </c>
      <c r="L178" s="12">
        <v>4</v>
      </c>
      <c r="M178" s="12" t="s">
        <v>85887</v>
      </c>
      <c r="N178" s="12" t="s">
        <v>86661</v>
      </c>
      <c r="O178" s="12" t="s">
        <v>24215</v>
      </c>
      <c r="P178" s="12" t="str">
        <f>IF((VLOOKUP(B178,'Work Card Inquiry'!A:E,5,FALSE))="NONROUTINE",VLOOKUP(B178,'Work Card Inquiry'!A:E,2,FALSE), B178)</f>
        <v>20674-0170</v>
      </c>
      <c r="Q178" s="19">
        <v>45719</v>
      </c>
      <c r="R178" s="12" t="s">
        <v>85932</v>
      </c>
      <c r="S178" s="12" t="s">
        <v>86828</v>
      </c>
      <c r="T178" s="24" t="s">
        <v>86728</v>
      </c>
      <c r="U178" s="20" t="s">
        <v>86829</v>
      </c>
      <c r="V178" s="20" t="s">
        <v>85887</v>
      </c>
      <c r="W178" s="12" t="s">
        <v>86095</v>
      </c>
      <c r="X178" s="21"/>
      <c r="Y178" s="12"/>
      <c r="Z178" s="16" t="s">
        <v>86192</v>
      </c>
      <c r="AA178" s="12" t="s">
        <v>86044</v>
      </c>
      <c r="AB178" s="12"/>
      <c r="AC178" s="1"/>
      <c r="AD178" s="1"/>
      <c r="AE178" s="1"/>
      <c r="AF178" s="1"/>
      <c r="AG178" s="1"/>
    </row>
    <row r="179" spans="1:33" ht="57">
      <c r="A179" s="11" t="s">
        <v>86830</v>
      </c>
      <c r="B179" s="12" t="s">
        <v>55167</v>
      </c>
      <c r="C179" s="12" t="s">
        <v>85964</v>
      </c>
      <c r="D179" s="17">
        <v>53</v>
      </c>
      <c r="E179" s="12" t="s">
        <v>49304</v>
      </c>
      <c r="F179" s="12" t="s">
        <v>86831</v>
      </c>
      <c r="G179" s="12" t="s">
        <v>86832</v>
      </c>
      <c r="H179" s="38" t="s">
        <v>85884</v>
      </c>
      <c r="I179" s="12" t="s">
        <v>85885</v>
      </c>
      <c r="J179" s="36" t="str">
        <f t="shared" si="2"/>
        <v>Link</v>
      </c>
      <c r="K179" s="14" t="s">
        <v>86833</v>
      </c>
      <c r="L179" s="12">
        <v>10</v>
      </c>
      <c r="M179" s="12" t="s">
        <v>85887</v>
      </c>
      <c r="N179" s="12" t="s">
        <v>86031</v>
      </c>
      <c r="O179" s="12" t="s">
        <v>86803</v>
      </c>
      <c r="P179" s="12" t="str">
        <f>IF((VLOOKUP(B179,'Work Card Inquiry'!A:E,5,FALSE))="NONROUTINE",VLOOKUP(B179,'Work Card Inquiry'!A:E,2,FALSE), B179)</f>
        <v>20664-0825</v>
      </c>
      <c r="Q179" s="19">
        <v>45719</v>
      </c>
      <c r="R179" s="12" t="s">
        <v>85889</v>
      </c>
      <c r="S179" s="12" t="s">
        <v>86834</v>
      </c>
      <c r="T179" s="24" t="s">
        <v>86835</v>
      </c>
      <c r="U179" s="20" t="s">
        <v>86836</v>
      </c>
      <c r="V179" s="20" t="s">
        <v>85912</v>
      </c>
      <c r="W179" s="12" t="s">
        <v>86095</v>
      </c>
      <c r="X179" s="21"/>
      <c r="Y179" s="12"/>
      <c r="Z179" s="16" t="s">
        <v>86192</v>
      </c>
      <c r="AA179" s="12" t="s">
        <v>86044</v>
      </c>
      <c r="AB179" s="12"/>
      <c r="AC179" s="1"/>
      <c r="AD179" s="1"/>
      <c r="AE179" s="1"/>
      <c r="AF179" s="1"/>
      <c r="AG179" s="1"/>
    </row>
    <row r="180" spans="1:33" ht="42.75">
      <c r="A180" s="11" t="s">
        <v>86837</v>
      </c>
      <c r="B180" s="12" t="s">
        <v>56904</v>
      </c>
      <c r="C180" s="12" t="s">
        <v>86824</v>
      </c>
      <c r="D180" s="17">
        <v>53</v>
      </c>
      <c r="E180" s="12" t="s">
        <v>55724</v>
      </c>
      <c r="F180" s="12" t="s">
        <v>86838</v>
      </c>
      <c r="G180" s="12" t="s">
        <v>86839</v>
      </c>
      <c r="H180" s="38" t="s">
        <v>85884</v>
      </c>
      <c r="I180" s="12" t="s">
        <v>85885</v>
      </c>
      <c r="J180" s="36" t="str">
        <f t="shared" si="2"/>
        <v>Link</v>
      </c>
      <c r="K180" s="14" t="s">
        <v>86840</v>
      </c>
      <c r="L180" s="12">
        <v>8</v>
      </c>
      <c r="M180" s="12" t="s">
        <v>85887</v>
      </c>
      <c r="N180" s="12" t="s">
        <v>86661</v>
      </c>
      <c r="O180" s="12" t="s">
        <v>55835</v>
      </c>
      <c r="P180" s="12" t="str">
        <f>IF((VLOOKUP(B180,'Work Card Inquiry'!A:E,5,FALSE))="NONROUTINE",VLOOKUP(B180,'Work Card Inquiry'!A:E,2,FALSE), B180)</f>
        <v>20674-0041</v>
      </c>
      <c r="Q180" s="19">
        <v>45719</v>
      </c>
      <c r="R180" s="12" t="s">
        <v>85932</v>
      </c>
      <c r="S180" s="12" t="s">
        <v>86828</v>
      </c>
      <c r="T180" s="24" t="s">
        <v>86841</v>
      </c>
      <c r="U180" s="20" t="s">
        <v>86829</v>
      </c>
      <c r="V180" s="20" t="s">
        <v>85912</v>
      </c>
      <c r="W180" s="12" t="s">
        <v>86095</v>
      </c>
      <c r="X180" s="21"/>
      <c r="Y180" s="12"/>
      <c r="Z180" s="16" t="s">
        <v>86192</v>
      </c>
      <c r="AA180" s="12" t="s">
        <v>86044</v>
      </c>
      <c r="AB180" s="12"/>
      <c r="AC180" s="1"/>
      <c r="AD180" s="1"/>
      <c r="AE180" s="1"/>
      <c r="AF180" s="1"/>
      <c r="AG180" s="1"/>
    </row>
    <row r="181" spans="1:33" ht="85.5">
      <c r="A181" s="11" t="s">
        <v>86842</v>
      </c>
      <c r="B181" s="12" t="s">
        <v>53834</v>
      </c>
      <c r="C181" s="12" t="s">
        <v>85964</v>
      </c>
      <c r="D181" s="17">
        <v>25</v>
      </c>
      <c r="E181" s="12" t="s">
        <v>49304</v>
      </c>
      <c r="F181" s="12" t="s">
        <v>86843</v>
      </c>
      <c r="G181" s="12" t="s">
        <v>86844</v>
      </c>
      <c r="H181" s="38" t="s">
        <v>85884</v>
      </c>
      <c r="I181" s="12" t="s">
        <v>85885</v>
      </c>
      <c r="J181" s="36" t="str">
        <f t="shared" si="2"/>
        <v>Link</v>
      </c>
      <c r="K181" s="14" t="s">
        <v>86845</v>
      </c>
      <c r="L181" s="12">
        <v>8</v>
      </c>
      <c r="M181" s="12" t="s">
        <v>85887</v>
      </c>
      <c r="N181" s="12" t="s">
        <v>86031</v>
      </c>
      <c r="O181" s="12" t="s">
        <v>86173</v>
      </c>
      <c r="P181" s="12" t="str">
        <f>IF((VLOOKUP(B181,'Work Card Inquiry'!A:E,5,FALSE))="NONROUTINE",VLOOKUP(B181,'Work Card Inquiry'!A:E,2,FALSE), B181)</f>
        <v>20664-1460</v>
      </c>
      <c r="Q181" s="19">
        <v>45719</v>
      </c>
      <c r="R181" s="12" t="s">
        <v>85932</v>
      </c>
      <c r="S181" s="12" t="s">
        <v>86846</v>
      </c>
      <c r="T181" s="24" t="s">
        <v>86847</v>
      </c>
      <c r="U181" s="20" t="s">
        <v>86848</v>
      </c>
      <c r="V181" s="20"/>
      <c r="W181" s="12" t="s">
        <v>86042</v>
      </c>
      <c r="X181" s="21"/>
      <c r="Y181" s="12"/>
      <c r="Z181" s="16" t="s">
        <v>86192</v>
      </c>
      <c r="AA181" s="12" t="s">
        <v>86044</v>
      </c>
      <c r="AB181" s="12"/>
      <c r="AC181" s="1"/>
      <c r="AD181" s="1"/>
      <c r="AE181" s="1"/>
      <c r="AF181" s="1"/>
      <c r="AG181" s="1"/>
    </row>
    <row r="182" spans="1:33" ht="30">
      <c r="A182" s="11" t="s">
        <v>86849</v>
      </c>
      <c r="B182" s="12" t="s">
        <v>54011</v>
      </c>
      <c r="C182" s="12" t="s">
        <v>85964</v>
      </c>
      <c r="D182" s="17">
        <v>57</v>
      </c>
      <c r="E182" s="12" t="s">
        <v>49304</v>
      </c>
      <c r="F182" s="12" t="s">
        <v>86850</v>
      </c>
      <c r="G182" s="12" t="s">
        <v>86171</v>
      </c>
      <c r="H182" s="38" t="s">
        <v>85884</v>
      </c>
      <c r="I182" s="12" t="s">
        <v>85885</v>
      </c>
      <c r="J182" s="36" t="str">
        <f t="shared" si="2"/>
        <v>Link</v>
      </c>
      <c r="K182" s="14" t="s">
        <v>86851</v>
      </c>
      <c r="L182" s="12">
        <v>4</v>
      </c>
      <c r="M182" s="12" t="s">
        <v>85887</v>
      </c>
      <c r="N182" s="12" t="s">
        <v>86031</v>
      </c>
      <c r="O182" s="12" t="s">
        <v>86173</v>
      </c>
      <c r="P182" s="12" t="str">
        <f>IF((VLOOKUP(B182,'Work Card Inquiry'!A:E,5,FALSE))="NONROUTINE",VLOOKUP(B182,'Work Card Inquiry'!A:E,2,FALSE), B182)</f>
        <v>20664-1460</v>
      </c>
      <c r="Q182" s="19">
        <v>45718</v>
      </c>
      <c r="R182" s="12" t="s">
        <v>85914</v>
      </c>
      <c r="S182" s="12" t="s">
        <v>86852</v>
      </c>
      <c r="T182" s="24" t="s">
        <v>86853</v>
      </c>
      <c r="U182" s="20" t="s">
        <v>85912</v>
      </c>
      <c r="V182" s="20"/>
      <c r="W182" s="12" t="s">
        <v>85912</v>
      </c>
      <c r="X182" s="21"/>
      <c r="Y182" s="12"/>
      <c r="Z182" s="16" t="s">
        <v>86192</v>
      </c>
      <c r="AA182" s="12" t="s">
        <v>86067</v>
      </c>
      <c r="AB182" s="12"/>
      <c r="AC182" s="1"/>
      <c r="AD182" s="1"/>
      <c r="AE182" s="1"/>
      <c r="AF182" s="1"/>
      <c r="AG182" s="1"/>
    </row>
    <row r="183" spans="1:33" ht="30">
      <c r="A183" s="11" t="s">
        <v>86854</v>
      </c>
      <c r="B183" s="12" t="s">
        <v>54945</v>
      </c>
      <c r="C183" s="12" t="s">
        <v>85964</v>
      </c>
      <c r="D183" s="17">
        <v>26</v>
      </c>
      <c r="E183" s="12" t="s">
        <v>49304</v>
      </c>
      <c r="F183" s="12" t="s">
        <v>86855</v>
      </c>
      <c r="G183" s="12" t="s">
        <v>86171</v>
      </c>
      <c r="H183" s="38" t="s">
        <v>85884</v>
      </c>
      <c r="I183" s="12" t="s">
        <v>85885</v>
      </c>
      <c r="J183" s="36" t="str">
        <f t="shared" si="2"/>
        <v>Link</v>
      </c>
      <c r="K183" s="14" t="s">
        <v>86856</v>
      </c>
      <c r="L183" s="12">
        <v>4</v>
      </c>
      <c r="M183" s="12" t="s">
        <v>85887</v>
      </c>
      <c r="N183" s="12" t="s">
        <v>86031</v>
      </c>
      <c r="O183" s="12" t="s">
        <v>86857</v>
      </c>
      <c r="P183" s="12" t="str">
        <f>IF((VLOOKUP(B183,'Work Card Inquiry'!A:E,5,FALSE))="NONROUTINE",VLOOKUP(B183,'Work Card Inquiry'!A:E,2,FALSE), B183)</f>
        <v>20664-0175</v>
      </c>
      <c r="Q183" s="19">
        <v>45716</v>
      </c>
      <c r="R183" s="12" t="s">
        <v>85914</v>
      </c>
      <c r="S183" s="12"/>
      <c r="T183" s="24"/>
      <c r="U183" s="20" t="s">
        <v>85912</v>
      </c>
      <c r="V183" s="20"/>
      <c r="W183" s="12" t="s">
        <v>85912</v>
      </c>
      <c r="X183" s="21"/>
      <c r="Y183" s="12"/>
      <c r="Z183" s="16" t="s">
        <v>86535</v>
      </c>
      <c r="AA183" s="12" t="s">
        <v>86067</v>
      </c>
      <c r="AB183" s="12"/>
      <c r="AC183" s="1"/>
      <c r="AD183" s="1"/>
      <c r="AE183" s="1"/>
      <c r="AF183" s="1"/>
      <c r="AG183" s="1"/>
    </row>
    <row r="184" spans="1:33" ht="30">
      <c r="A184" s="11" t="s">
        <v>86858</v>
      </c>
      <c r="B184" s="12" t="s">
        <v>54758</v>
      </c>
      <c r="C184" s="12" t="s">
        <v>85964</v>
      </c>
      <c r="D184" s="17">
        <v>57</v>
      </c>
      <c r="E184" s="12" t="s">
        <v>49304</v>
      </c>
      <c r="F184" s="12" t="s">
        <v>86859</v>
      </c>
      <c r="G184" s="12" t="s">
        <v>86860</v>
      </c>
      <c r="H184" s="38" t="s">
        <v>85884</v>
      </c>
      <c r="I184" s="12" t="s">
        <v>85885</v>
      </c>
      <c r="J184" s="36" t="str">
        <f t="shared" si="2"/>
        <v>Link</v>
      </c>
      <c r="K184" s="14" t="s">
        <v>86861</v>
      </c>
      <c r="L184" s="12">
        <v>5</v>
      </c>
      <c r="M184" s="12" t="s">
        <v>85887</v>
      </c>
      <c r="N184" s="12" t="s">
        <v>86031</v>
      </c>
      <c r="O184" s="12" t="s">
        <v>86862</v>
      </c>
      <c r="P184" s="12" t="str">
        <f>IF((VLOOKUP(B184,'Work Card Inquiry'!A:E,5,FALSE))="NONROUTINE",VLOOKUP(B184,'Work Card Inquiry'!A:E,2,FALSE), B184)</f>
        <v>20664-1457</v>
      </c>
      <c r="Q184" s="19">
        <v>45718</v>
      </c>
      <c r="R184" s="12" t="s">
        <v>85932</v>
      </c>
      <c r="S184" s="12" t="s">
        <v>86852</v>
      </c>
      <c r="T184" s="24" t="s">
        <v>86768</v>
      </c>
      <c r="U184" s="20" t="s">
        <v>86829</v>
      </c>
      <c r="V184" s="20"/>
      <c r="W184" s="12" t="s">
        <v>86095</v>
      </c>
      <c r="X184" s="21"/>
      <c r="Y184" s="12"/>
      <c r="Z184" s="16" t="s">
        <v>86192</v>
      </c>
      <c r="AA184" s="12" t="s">
        <v>86044</v>
      </c>
      <c r="AB184" s="12"/>
      <c r="AC184" s="1"/>
      <c r="AD184" s="1"/>
      <c r="AE184" s="1"/>
      <c r="AF184" s="1"/>
      <c r="AG184" s="1"/>
    </row>
    <row r="185" spans="1:33" ht="42.75">
      <c r="A185" s="11" t="s">
        <v>86863</v>
      </c>
      <c r="B185" s="12" t="s">
        <v>54870</v>
      </c>
      <c r="C185" s="12" t="s">
        <v>85964</v>
      </c>
      <c r="D185" s="17">
        <v>28</v>
      </c>
      <c r="E185" s="12" t="s">
        <v>49304</v>
      </c>
      <c r="F185" s="12" t="s">
        <v>86864</v>
      </c>
      <c r="G185" s="12" t="s">
        <v>86860</v>
      </c>
      <c r="H185" s="38" t="s">
        <v>85884</v>
      </c>
      <c r="I185" s="12" t="s">
        <v>85885</v>
      </c>
      <c r="J185" s="36" t="str">
        <f t="shared" si="2"/>
        <v>Link</v>
      </c>
      <c r="K185" s="14" t="s">
        <v>86865</v>
      </c>
      <c r="L185" s="12">
        <v>5</v>
      </c>
      <c r="M185" s="12" t="s">
        <v>85887</v>
      </c>
      <c r="N185" s="12" t="s">
        <v>86031</v>
      </c>
      <c r="O185" s="12" t="s">
        <v>1863</v>
      </c>
      <c r="P185" s="12" t="str">
        <f>IF((VLOOKUP(B185,'Work Card Inquiry'!A:E,5,FALSE))="NONROUTINE",VLOOKUP(B185,'Work Card Inquiry'!A:E,2,FALSE), B185)</f>
        <v>20667-0008</v>
      </c>
      <c r="Q185" s="19">
        <v>45716</v>
      </c>
      <c r="R185" s="12" t="s">
        <v>85932</v>
      </c>
      <c r="S185" s="12" t="s">
        <v>86866</v>
      </c>
      <c r="T185" s="24" t="s">
        <v>86768</v>
      </c>
      <c r="U185" s="20" t="s">
        <v>86829</v>
      </c>
      <c r="V185" s="20"/>
      <c r="W185" s="12" t="s">
        <v>86095</v>
      </c>
      <c r="X185" s="21"/>
      <c r="Y185" s="12"/>
      <c r="Z185" s="16" t="s">
        <v>86192</v>
      </c>
      <c r="AA185" s="12" t="s">
        <v>86044</v>
      </c>
      <c r="AB185" s="12"/>
      <c r="AC185" s="1"/>
      <c r="AD185" s="1"/>
      <c r="AE185" s="1"/>
      <c r="AF185" s="1"/>
      <c r="AG185" s="1"/>
    </row>
    <row r="186" spans="1:33" ht="30">
      <c r="A186" s="11" t="s">
        <v>86867</v>
      </c>
      <c r="B186" s="12" t="s">
        <v>54947</v>
      </c>
      <c r="C186" s="12" t="s">
        <v>85964</v>
      </c>
      <c r="D186" s="17">
        <v>26</v>
      </c>
      <c r="E186" s="12" t="s">
        <v>49304</v>
      </c>
      <c r="F186" s="12" t="s">
        <v>86868</v>
      </c>
      <c r="G186" s="12" t="s">
        <v>86869</v>
      </c>
      <c r="H186" s="38" t="s">
        <v>85884</v>
      </c>
      <c r="I186" s="12" t="s">
        <v>85885</v>
      </c>
      <c r="J186" s="36" t="str">
        <f t="shared" si="2"/>
        <v>Link</v>
      </c>
      <c r="K186" s="14" t="s">
        <v>86870</v>
      </c>
      <c r="L186" s="12">
        <v>5</v>
      </c>
      <c r="M186" s="12" t="s">
        <v>85887</v>
      </c>
      <c r="N186" s="12" t="s">
        <v>86031</v>
      </c>
      <c r="O186" s="12" t="s">
        <v>86857</v>
      </c>
      <c r="P186" s="12" t="str">
        <f>IF((VLOOKUP(B186,'Work Card Inquiry'!A:E,5,FALSE))="NONROUTINE",VLOOKUP(B186,'Work Card Inquiry'!A:E,2,FALSE), B186)</f>
        <v>20664-0175</v>
      </c>
      <c r="Q186" s="19">
        <v>45716</v>
      </c>
      <c r="R186" s="12" t="s">
        <v>85932</v>
      </c>
      <c r="S186" s="12" t="s">
        <v>86866</v>
      </c>
      <c r="T186" s="24" t="s">
        <v>86871</v>
      </c>
      <c r="U186" s="20"/>
      <c r="V186" s="20"/>
      <c r="W186" s="12" t="s">
        <v>86095</v>
      </c>
      <c r="X186" s="21"/>
      <c r="Y186" s="12"/>
      <c r="Z186" s="16" t="s">
        <v>86535</v>
      </c>
      <c r="AA186" s="12" t="s">
        <v>86044</v>
      </c>
      <c r="AB186" s="12"/>
      <c r="AC186" s="1"/>
      <c r="AD186" s="1"/>
      <c r="AE186" s="1"/>
      <c r="AF186" s="1"/>
      <c r="AG186" s="1"/>
    </row>
    <row r="187" spans="1:33" ht="57">
      <c r="A187" s="11" t="s">
        <v>86872</v>
      </c>
      <c r="B187" s="12" t="s">
        <v>85290</v>
      </c>
      <c r="C187" s="12" t="s">
        <v>85897</v>
      </c>
      <c r="D187" s="17">
        <v>53</v>
      </c>
      <c r="E187" s="12" t="s">
        <v>80527</v>
      </c>
      <c r="F187" s="12" t="s">
        <v>86873</v>
      </c>
      <c r="G187" s="12" t="s">
        <v>86171</v>
      </c>
      <c r="H187" s="38" t="s">
        <v>85884</v>
      </c>
      <c r="I187" s="12" t="s">
        <v>85885</v>
      </c>
      <c r="J187" s="36" t="str">
        <f t="shared" si="2"/>
        <v>Link</v>
      </c>
      <c r="K187" s="14" t="s">
        <v>86874</v>
      </c>
      <c r="L187" s="12">
        <v>3</v>
      </c>
      <c r="M187" s="12" t="s">
        <v>85887</v>
      </c>
      <c r="N187" s="12" t="s">
        <v>86258</v>
      </c>
      <c r="O187" s="12" t="s">
        <v>81540</v>
      </c>
      <c r="P187" s="12" t="str">
        <f>IF((VLOOKUP(B187,'Work Card Inquiry'!A:E,5,FALSE))="NONROUTINE",VLOOKUP(B187,'Work Card Inquiry'!A:E,2,FALSE), B187)</f>
        <v>20068-0433</v>
      </c>
      <c r="Q187" s="19">
        <v>45715</v>
      </c>
      <c r="R187" s="12" t="s">
        <v>85889</v>
      </c>
      <c r="S187" s="12">
        <v>45715</v>
      </c>
      <c r="T187" s="24" t="s">
        <v>86875</v>
      </c>
      <c r="U187" s="20" t="s">
        <v>86876</v>
      </c>
      <c r="V187" s="20"/>
      <c r="W187" s="12" t="s">
        <v>85912</v>
      </c>
      <c r="X187" s="21"/>
      <c r="Y187" s="12"/>
      <c r="Z187" s="16" t="s">
        <v>86192</v>
      </c>
      <c r="AA187" s="12" t="s">
        <v>86044</v>
      </c>
      <c r="AB187" s="12"/>
      <c r="AC187" s="1"/>
      <c r="AD187" s="1"/>
      <c r="AE187" s="1"/>
      <c r="AF187" s="1"/>
      <c r="AG187" s="1"/>
    </row>
    <row r="188" spans="1:33" ht="171">
      <c r="A188" s="11" t="s">
        <v>86877</v>
      </c>
      <c r="B188" s="12" t="s">
        <v>55081</v>
      </c>
      <c r="C188" s="12" t="s">
        <v>85964</v>
      </c>
      <c r="D188" s="17">
        <v>53</v>
      </c>
      <c r="E188" s="12" t="s">
        <v>49304</v>
      </c>
      <c r="F188" s="12" t="s">
        <v>86878</v>
      </c>
      <c r="G188" s="12" t="s">
        <v>86171</v>
      </c>
      <c r="H188" s="38" t="s">
        <v>85884</v>
      </c>
      <c r="I188" s="12" t="s">
        <v>85885</v>
      </c>
      <c r="J188" s="36" t="str">
        <f t="shared" si="2"/>
        <v>Link</v>
      </c>
      <c r="K188" s="14" t="s">
        <v>86879</v>
      </c>
      <c r="L188" s="12">
        <v>35</v>
      </c>
      <c r="M188" s="12" t="s">
        <v>85887</v>
      </c>
      <c r="N188" s="12" t="s">
        <v>86031</v>
      </c>
      <c r="O188" s="12" t="s">
        <v>86880</v>
      </c>
      <c r="P188" s="12" t="str">
        <f>IF((VLOOKUP(B188,'Work Card Inquiry'!A:E,5,FALSE))="NONROUTINE",VLOOKUP(B188,'Work Card Inquiry'!A:E,2,FALSE), B188)</f>
        <v>20665-0027</v>
      </c>
      <c r="Q188" s="19">
        <v>45715</v>
      </c>
      <c r="R188" s="12" t="s">
        <v>85914</v>
      </c>
      <c r="S188" s="12" t="s">
        <v>86881</v>
      </c>
      <c r="T188" s="24" t="s">
        <v>86882</v>
      </c>
      <c r="U188" s="20" t="s">
        <v>86883</v>
      </c>
      <c r="V188" s="20"/>
      <c r="W188" s="12" t="s">
        <v>86042</v>
      </c>
      <c r="X188" s="21"/>
      <c r="Y188" s="12"/>
      <c r="Z188" s="16" t="s">
        <v>86535</v>
      </c>
      <c r="AA188" s="12" t="s">
        <v>86067</v>
      </c>
      <c r="AB188" s="12"/>
      <c r="AC188" s="1"/>
      <c r="AD188" s="1"/>
      <c r="AE188" s="1"/>
      <c r="AF188" s="1"/>
      <c r="AG188" s="1"/>
    </row>
    <row r="189" spans="1:33" ht="57">
      <c r="A189" s="11" t="s">
        <v>86884</v>
      </c>
      <c r="B189" s="12" t="s">
        <v>55046</v>
      </c>
      <c r="C189" s="12" t="s">
        <v>85964</v>
      </c>
      <c r="D189" s="17">
        <v>53</v>
      </c>
      <c r="E189" s="12" t="s">
        <v>49304</v>
      </c>
      <c r="F189" s="12" t="s">
        <v>86885</v>
      </c>
      <c r="G189" s="12" t="s">
        <v>86044</v>
      </c>
      <c r="H189" s="38" t="s">
        <v>85884</v>
      </c>
      <c r="I189" s="12" t="s">
        <v>85885</v>
      </c>
      <c r="J189" s="36" t="str">
        <f t="shared" si="2"/>
        <v>Link</v>
      </c>
      <c r="K189" s="14" t="s">
        <v>86886</v>
      </c>
      <c r="L189" s="12">
        <v>16</v>
      </c>
      <c r="M189" s="12" t="s">
        <v>85887</v>
      </c>
      <c r="N189" s="12" t="s">
        <v>86031</v>
      </c>
      <c r="O189" s="12" t="s">
        <v>86785</v>
      </c>
      <c r="P189" s="12" t="str">
        <f>IF((VLOOKUP(B189,'Work Card Inquiry'!A:E,5,FALSE))="NONROUTINE",VLOOKUP(B189,'Work Card Inquiry'!A:E,2,FALSE), B189)</f>
        <v>20664-0824</v>
      </c>
      <c r="Q189" s="19">
        <v>45715</v>
      </c>
      <c r="R189" s="12" t="s">
        <v>85914</v>
      </c>
      <c r="S189" s="12" t="s">
        <v>86887</v>
      </c>
      <c r="T189" s="24" t="s">
        <v>86888</v>
      </c>
      <c r="U189" s="20" t="s">
        <v>86786</v>
      </c>
      <c r="V189" s="20"/>
      <c r="W189" s="12" t="s">
        <v>86042</v>
      </c>
      <c r="X189" s="21"/>
      <c r="Y189" s="12"/>
      <c r="Z189" s="16" t="s">
        <v>86535</v>
      </c>
      <c r="AA189" s="12" t="s">
        <v>86044</v>
      </c>
      <c r="AB189" s="12"/>
      <c r="AC189" s="1"/>
      <c r="AD189" s="1"/>
      <c r="AE189" s="1"/>
      <c r="AF189" s="1"/>
      <c r="AG189" s="1"/>
    </row>
    <row r="190" spans="1:33" ht="57">
      <c r="A190" s="11" t="s">
        <v>86889</v>
      </c>
      <c r="B190" s="12" t="s">
        <v>86890</v>
      </c>
      <c r="C190" s="12" t="s">
        <v>86461</v>
      </c>
      <c r="D190" s="17">
        <v>71</v>
      </c>
      <c r="E190" s="12" t="s">
        <v>86891</v>
      </c>
      <c r="F190" s="12" t="s">
        <v>86892</v>
      </c>
      <c r="G190" s="12" t="s">
        <v>86893</v>
      </c>
      <c r="H190" s="38" t="s">
        <v>85884</v>
      </c>
      <c r="I190" s="12" t="s">
        <v>85885</v>
      </c>
      <c r="J190" s="36" t="str">
        <f t="shared" si="2"/>
        <v>Link</v>
      </c>
      <c r="K190" s="14" t="s">
        <v>86894</v>
      </c>
      <c r="L190" s="12">
        <v>6</v>
      </c>
      <c r="M190" s="12" t="s">
        <v>85945</v>
      </c>
      <c r="N190" s="12" t="s">
        <v>86895</v>
      </c>
      <c r="O190" s="12" t="s">
        <v>86896</v>
      </c>
      <c r="P190" s="12" t="e">
        <f>IF((VLOOKUP(B190,'Work Card Inquiry'!A:E,5,FALSE))="NONROUTINE",VLOOKUP(B190,'Work Card Inquiry'!A:E,2,FALSE), B190)</f>
        <v>#N/A</v>
      </c>
      <c r="Q190" s="19">
        <v>45715</v>
      </c>
      <c r="R190" s="12" t="s">
        <v>85932</v>
      </c>
      <c r="S190" s="12" t="s">
        <v>86881</v>
      </c>
      <c r="T190" s="24" t="s">
        <v>86897</v>
      </c>
      <c r="U190" s="20"/>
      <c r="V190" s="20"/>
      <c r="W190" s="12" t="s">
        <v>86095</v>
      </c>
      <c r="X190" s="21"/>
      <c r="Y190" s="12"/>
      <c r="Z190" s="16" t="s">
        <v>86535</v>
      </c>
      <c r="AA190" s="12" t="s">
        <v>86044</v>
      </c>
      <c r="AB190" s="12"/>
      <c r="AC190" s="1"/>
      <c r="AD190" s="1"/>
      <c r="AE190" s="1"/>
      <c r="AF190" s="1"/>
      <c r="AG190" s="1"/>
    </row>
    <row r="191" spans="1:33" ht="42.75">
      <c r="A191" s="11" t="s">
        <v>86898</v>
      </c>
      <c r="B191" s="12" t="s">
        <v>56952</v>
      </c>
      <c r="C191" s="12" t="s">
        <v>86824</v>
      </c>
      <c r="D191" s="17">
        <v>53</v>
      </c>
      <c r="E191" s="12" t="s">
        <v>55724</v>
      </c>
      <c r="F191" s="12" t="s">
        <v>86899</v>
      </c>
      <c r="G191" s="12" t="s">
        <v>86900</v>
      </c>
      <c r="H191" s="38" t="s">
        <v>85884</v>
      </c>
      <c r="I191" s="12" t="s">
        <v>85885</v>
      </c>
      <c r="J191" s="36" t="str">
        <f t="shared" si="2"/>
        <v>Link</v>
      </c>
      <c r="K191" s="14" t="s">
        <v>86901</v>
      </c>
      <c r="L191" s="12">
        <v>13</v>
      </c>
      <c r="M191" s="12" t="s">
        <v>85887</v>
      </c>
      <c r="N191" s="12" t="s">
        <v>86661</v>
      </c>
      <c r="O191" s="12" t="s">
        <v>56392</v>
      </c>
      <c r="P191" s="12" t="str">
        <f>IF((VLOOKUP(B191,'Work Card Inquiry'!A:E,5,FALSE))="NONROUTINE",VLOOKUP(B191,'Work Card Inquiry'!A:E,2,FALSE), B191)</f>
        <v>20674-0251</v>
      </c>
      <c r="Q191" s="19">
        <v>45715</v>
      </c>
      <c r="R191" s="12" t="s">
        <v>85889</v>
      </c>
      <c r="S191" s="12"/>
      <c r="T191" s="24"/>
      <c r="U191" s="20" t="s">
        <v>86902</v>
      </c>
      <c r="V191" s="20"/>
      <c r="W191" s="12" t="s">
        <v>86042</v>
      </c>
      <c r="X191" s="21"/>
      <c r="Y191" s="12"/>
      <c r="Z191" s="16" t="s">
        <v>86192</v>
      </c>
      <c r="AA191" s="12" t="s">
        <v>86044</v>
      </c>
      <c r="AB191" s="12"/>
      <c r="AC191" s="1"/>
      <c r="AD191" s="1"/>
      <c r="AE191" s="1"/>
      <c r="AF191" s="1"/>
      <c r="AG191" s="1"/>
    </row>
    <row r="192" spans="1:33" ht="42.75">
      <c r="A192" s="11" t="s">
        <v>86903</v>
      </c>
      <c r="B192" s="12" t="s">
        <v>57043</v>
      </c>
      <c r="C192" s="12" t="s">
        <v>86824</v>
      </c>
      <c r="D192" s="17">
        <v>57</v>
      </c>
      <c r="E192" s="12" t="s">
        <v>55724</v>
      </c>
      <c r="F192" s="12" t="s">
        <v>86904</v>
      </c>
      <c r="G192" s="12"/>
      <c r="H192" s="38" t="s">
        <v>85884</v>
      </c>
      <c r="I192" s="12" t="s">
        <v>85885</v>
      </c>
      <c r="J192" s="36" t="str">
        <f t="shared" si="2"/>
        <v>Link</v>
      </c>
      <c r="K192" s="14" t="s">
        <v>86905</v>
      </c>
      <c r="L192" s="12">
        <v>5</v>
      </c>
      <c r="M192" s="12" t="s">
        <v>85887</v>
      </c>
      <c r="N192" s="12" t="s">
        <v>86661</v>
      </c>
      <c r="O192" s="12" t="s">
        <v>56148</v>
      </c>
      <c r="P192" s="12" t="str">
        <f>IF((VLOOKUP(B192,'Work Card Inquiry'!A:E,5,FALSE))="NONROUTINE",VLOOKUP(B192,'Work Card Inquiry'!A:E,2,FALSE), B192)</f>
        <v>20674-0154</v>
      </c>
      <c r="Q192" s="19">
        <v>45715</v>
      </c>
      <c r="R192" s="12" t="s">
        <v>85889</v>
      </c>
      <c r="S192" s="12"/>
      <c r="T192" s="24"/>
      <c r="U192" s="20"/>
      <c r="V192" s="20"/>
      <c r="W192" s="12" t="s">
        <v>86095</v>
      </c>
      <c r="X192" s="21"/>
      <c r="Y192" s="12"/>
      <c r="Z192" s="16" t="s">
        <v>86535</v>
      </c>
      <c r="AA192" s="12" t="s">
        <v>86044</v>
      </c>
      <c r="AB192" s="12"/>
      <c r="AC192" s="1"/>
      <c r="AD192" s="1"/>
      <c r="AE192" s="1"/>
      <c r="AF192" s="1"/>
      <c r="AG192" s="1"/>
    </row>
    <row r="193" spans="1:33" ht="30">
      <c r="A193" s="11" t="s">
        <v>86906</v>
      </c>
      <c r="B193" s="12" t="s">
        <v>55049</v>
      </c>
      <c r="C193" s="12" t="s">
        <v>85964</v>
      </c>
      <c r="D193" s="17">
        <v>53</v>
      </c>
      <c r="E193" s="12" t="s">
        <v>49304</v>
      </c>
      <c r="F193" s="12" t="s">
        <v>86907</v>
      </c>
      <c r="G193" s="12" t="s">
        <v>86171</v>
      </c>
      <c r="H193" s="38" t="s">
        <v>85884</v>
      </c>
      <c r="I193" s="12" t="s">
        <v>85885</v>
      </c>
      <c r="J193" s="36" t="str">
        <f t="shared" si="2"/>
        <v>Link</v>
      </c>
      <c r="K193" s="14" t="s">
        <v>86908</v>
      </c>
      <c r="L193" s="12">
        <v>4</v>
      </c>
      <c r="M193" s="12" t="s">
        <v>85887</v>
      </c>
      <c r="N193" s="12" t="s">
        <v>86031</v>
      </c>
      <c r="O193" s="12" t="s">
        <v>86909</v>
      </c>
      <c r="P193" s="12" t="str">
        <f>IF((VLOOKUP(B193,'Work Card Inquiry'!A:E,5,FALSE))="NONROUTINE",VLOOKUP(B193,'Work Card Inquiry'!A:E,2,FALSE), B193)</f>
        <v>20664-0648</v>
      </c>
      <c r="Q193" s="19">
        <v>45715</v>
      </c>
      <c r="R193" s="12" t="s">
        <v>85914</v>
      </c>
      <c r="S193" s="12" t="s">
        <v>86910</v>
      </c>
      <c r="T193" s="24"/>
      <c r="U193" s="20"/>
      <c r="V193" s="20"/>
      <c r="W193" s="12" t="s">
        <v>86042</v>
      </c>
      <c r="X193" s="21"/>
      <c r="Y193" s="12"/>
      <c r="Z193" s="16" t="s">
        <v>86535</v>
      </c>
      <c r="AA193" s="12" t="s">
        <v>86044</v>
      </c>
      <c r="AB193" s="12"/>
      <c r="AC193" s="1"/>
      <c r="AD193" s="1"/>
      <c r="AE193" s="1"/>
      <c r="AF193" s="1"/>
      <c r="AG193" s="1"/>
    </row>
    <row r="194" spans="1:33" ht="85.5">
      <c r="A194" s="11" t="s">
        <v>86911</v>
      </c>
      <c r="B194" s="12" t="s">
        <v>55053</v>
      </c>
      <c r="C194" s="12" t="s">
        <v>85964</v>
      </c>
      <c r="D194" s="17">
        <v>53</v>
      </c>
      <c r="E194" s="12" t="s">
        <v>49304</v>
      </c>
      <c r="F194" s="12" t="s">
        <v>86912</v>
      </c>
      <c r="G194" s="12" t="s">
        <v>86171</v>
      </c>
      <c r="H194" s="38" t="s">
        <v>85884</v>
      </c>
      <c r="I194" s="12" t="s">
        <v>85885</v>
      </c>
      <c r="J194" s="36" t="str">
        <f t="shared" ref="J194:J257" si="3">IF(K194="","",HYPERLINK(K194, "Link"))</f>
        <v>Link</v>
      </c>
      <c r="K194" s="14" t="s">
        <v>86913</v>
      </c>
      <c r="L194" s="12">
        <v>16</v>
      </c>
      <c r="M194" s="12" t="s">
        <v>85887</v>
      </c>
      <c r="N194" s="12" t="s">
        <v>86031</v>
      </c>
      <c r="O194" s="12" t="s">
        <v>86914</v>
      </c>
      <c r="P194" s="12" t="str">
        <f>IF((VLOOKUP(B194,'Work Card Inquiry'!A:E,5,FALSE))="NONROUTINE",VLOOKUP(B194,'Work Card Inquiry'!A:E,2,FALSE), B194)</f>
        <v>20664-0823</v>
      </c>
      <c r="Q194" s="19">
        <v>45715</v>
      </c>
      <c r="R194" s="12" t="s">
        <v>85914</v>
      </c>
      <c r="S194" s="12" t="s">
        <v>86915</v>
      </c>
      <c r="T194" s="24" t="s">
        <v>86916</v>
      </c>
      <c r="U194" s="20" t="s">
        <v>86636</v>
      </c>
      <c r="V194" s="20"/>
      <c r="W194" s="12" t="s">
        <v>86042</v>
      </c>
      <c r="X194" s="21"/>
      <c r="Y194" s="12"/>
      <c r="Z194" s="16" t="s">
        <v>86192</v>
      </c>
      <c r="AA194" s="12" t="s">
        <v>86044</v>
      </c>
      <c r="AB194" s="12"/>
      <c r="AC194" s="1"/>
      <c r="AD194" s="1"/>
      <c r="AE194" s="1"/>
      <c r="AF194" s="1"/>
      <c r="AG194" s="1"/>
    </row>
    <row r="195" spans="1:33" ht="30">
      <c r="A195" s="11" t="s">
        <v>86917</v>
      </c>
      <c r="B195" s="12" t="s">
        <v>54796</v>
      </c>
      <c r="C195" s="12" t="s">
        <v>85964</v>
      </c>
      <c r="D195" s="17">
        <v>54</v>
      </c>
      <c r="E195" s="12" t="s">
        <v>49304</v>
      </c>
      <c r="F195" s="12" t="s">
        <v>86918</v>
      </c>
      <c r="G195" s="12"/>
      <c r="H195" s="38" t="s">
        <v>85884</v>
      </c>
      <c r="I195" s="12" t="s">
        <v>85885</v>
      </c>
      <c r="J195" s="36" t="str">
        <f t="shared" si="3"/>
        <v>Link</v>
      </c>
      <c r="K195" s="14" t="s">
        <v>86919</v>
      </c>
      <c r="L195" s="12">
        <v>5</v>
      </c>
      <c r="M195" s="12" t="s">
        <v>85887</v>
      </c>
      <c r="N195" s="12" t="s">
        <v>86031</v>
      </c>
      <c r="O195" s="12" t="s">
        <v>86920</v>
      </c>
      <c r="P195" s="12" t="str">
        <f>IF((VLOOKUP(B195,'Work Card Inquiry'!A:E,5,FALSE))="NONROUTINE",VLOOKUP(B195,'Work Card Inquiry'!A:E,2,FALSE), B195)</f>
        <v>20664-1116</v>
      </c>
      <c r="Q195" s="19">
        <v>45715</v>
      </c>
      <c r="R195" s="12" t="s">
        <v>85889</v>
      </c>
      <c r="S195" s="12"/>
      <c r="T195" s="24"/>
      <c r="U195" s="20"/>
      <c r="V195" s="20"/>
      <c r="W195" s="12" t="s">
        <v>86095</v>
      </c>
      <c r="X195" s="21"/>
      <c r="Y195" s="12"/>
      <c r="Z195" s="16" t="s">
        <v>86192</v>
      </c>
      <c r="AA195" s="12" t="s">
        <v>86044</v>
      </c>
      <c r="AB195" s="12"/>
      <c r="AC195" s="1"/>
      <c r="AD195" s="1"/>
      <c r="AE195" s="1"/>
      <c r="AF195" s="1"/>
      <c r="AG195" s="1"/>
    </row>
    <row r="196" spans="1:33" ht="114">
      <c r="A196" s="11" t="s">
        <v>86921</v>
      </c>
      <c r="B196" s="12" t="s">
        <v>86922</v>
      </c>
      <c r="C196" s="12" t="s">
        <v>85964</v>
      </c>
      <c r="D196" s="17">
        <v>57</v>
      </c>
      <c r="E196" s="12" t="s">
        <v>49304</v>
      </c>
      <c r="F196" s="12" t="s">
        <v>86923</v>
      </c>
      <c r="G196" s="14" t="s">
        <v>86924</v>
      </c>
      <c r="H196" s="38" t="s">
        <v>85884</v>
      </c>
      <c r="I196" s="12" t="s">
        <v>85885</v>
      </c>
      <c r="J196" s="36" t="str">
        <f t="shared" si="3"/>
        <v>Link</v>
      </c>
      <c r="K196" s="14" t="s">
        <v>86925</v>
      </c>
      <c r="L196" s="12">
        <v>8</v>
      </c>
      <c r="M196" s="12" t="s">
        <v>85887</v>
      </c>
      <c r="N196" s="12" t="s">
        <v>86031</v>
      </c>
      <c r="O196" s="12" t="s">
        <v>86926</v>
      </c>
      <c r="P196" s="12" t="e">
        <f>IF((VLOOKUP(B196,'Work Card Inquiry'!A:E,5,FALSE))="NONROUTINE",VLOOKUP(B196,'Work Card Inquiry'!A:E,2,FALSE), B196)</f>
        <v>#N/A</v>
      </c>
      <c r="Q196" s="19">
        <v>45714</v>
      </c>
      <c r="R196" s="12" t="s">
        <v>85914</v>
      </c>
      <c r="S196" s="12" t="s">
        <v>86927</v>
      </c>
      <c r="T196" s="24" t="s">
        <v>86928</v>
      </c>
      <c r="U196" s="20"/>
      <c r="V196" s="20"/>
      <c r="W196" s="12" t="s">
        <v>86042</v>
      </c>
      <c r="X196" s="21"/>
      <c r="Y196" s="12"/>
      <c r="Z196" s="16" t="s">
        <v>86192</v>
      </c>
      <c r="AA196" s="12" t="s">
        <v>86044</v>
      </c>
      <c r="AB196" s="12"/>
      <c r="AC196" s="1"/>
      <c r="AD196" s="1"/>
      <c r="AE196" s="1"/>
      <c r="AF196" s="1"/>
      <c r="AG196" s="1"/>
    </row>
    <row r="197" spans="1:33" ht="42.75">
      <c r="A197" s="11" t="s">
        <v>86929</v>
      </c>
      <c r="B197" s="12" t="s">
        <v>57047</v>
      </c>
      <c r="C197" s="12" t="s">
        <v>86930</v>
      </c>
      <c r="D197" s="17">
        <v>71</v>
      </c>
      <c r="E197" s="12" t="s">
        <v>55724</v>
      </c>
      <c r="F197" s="12" t="s">
        <v>86931</v>
      </c>
      <c r="G197" s="12" t="s">
        <v>86044</v>
      </c>
      <c r="H197" s="38" t="s">
        <v>85884</v>
      </c>
      <c r="I197" s="12" t="s">
        <v>85885</v>
      </c>
      <c r="J197" s="36" t="str">
        <f t="shared" si="3"/>
        <v>Link</v>
      </c>
      <c r="K197" s="14" t="s">
        <v>86932</v>
      </c>
      <c r="L197" s="12">
        <v>4</v>
      </c>
      <c r="M197" s="12" t="s">
        <v>85887</v>
      </c>
      <c r="N197" s="12" t="s">
        <v>86661</v>
      </c>
      <c r="O197" s="12" t="s">
        <v>24408</v>
      </c>
      <c r="P197" s="12" t="str">
        <f>IF((VLOOKUP(B197,'Work Card Inquiry'!A:E,5,FALSE))="NONROUTINE",VLOOKUP(B197,'Work Card Inquiry'!A:E,2,FALSE), B197)</f>
        <v>20674-0363</v>
      </c>
      <c r="Q197" s="19">
        <v>45714</v>
      </c>
      <c r="R197" s="12" t="s">
        <v>85914</v>
      </c>
      <c r="S197" s="12" t="s">
        <v>86933</v>
      </c>
      <c r="T197" s="24"/>
      <c r="U197" s="20"/>
      <c r="V197" s="20"/>
      <c r="W197" s="12" t="s">
        <v>86042</v>
      </c>
      <c r="X197" s="21"/>
      <c r="Y197" s="12"/>
      <c r="Z197" s="16" t="s">
        <v>86192</v>
      </c>
      <c r="AA197" s="12" t="s">
        <v>86044</v>
      </c>
      <c r="AB197" s="12"/>
      <c r="AC197" s="1"/>
      <c r="AD197" s="1"/>
      <c r="AE197" s="1"/>
      <c r="AF197" s="1"/>
      <c r="AG197" s="1"/>
    </row>
    <row r="198" spans="1:33" ht="71.25">
      <c r="A198" s="11" t="s">
        <v>86934</v>
      </c>
      <c r="B198" s="12" t="s">
        <v>86935</v>
      </c>
      <c r="C198" s="12" t="s">
        <v>86930</v>
      </c>
      <c r="D198" s="17">
        <v>71</v>
      </c>
      <c r="E198" s="12" t="s">
        <v>55724</v>
      </c>
      <c r="F198" s="12" t="s">
        <v>86936</v>
      </c>
      <c r="G198" s="12" t="s">
        <v>86937</v>
      </c>
      <c r="H198" s="38" t="s">
        <v>85884</v>
      </c>
      <c r="I198" s="12" t="s">
        <v>85885</v>
      </c>
      <c r="J198" s="36" t="str">
        <f t="shared" si="3"/>
        <v>Link</v>
      </c>
      <c r="K198" s="14" t="s">
        <v>86938</v>
      </c>
      <c r="L198" s="12">
        <v>5</v>
      </c>
      <c r="M198" s="12" t="s">
        <v>85945</v>
      </c>
      <c r="N198" s="12" t="s">
        <v>86661</v>
      </c>
      <c r="O198" s="12" t="s">
        <v>86939</v>
      </c>
      <c r="P198" s="12" t="e">
        <f>IF((VLOOKUP(B198,'Work Card Inquiry'!A:E,5,FALSE))="NONROUTINE",VLOOKUP(B198,'Work Card Inquiry'!A:E,2,FALSE), B198)</f>
        <v>#N/A</v>
      </c>
      <c r="Q198" s="19">
        <v>45714</v>
      </c>
      <c r="R198" s="12" t="s">
        <v>85932</v>
      </c>
      <c r="S198" s="12" t="s">
        <v>86940</v>
      </c>
      <c r="T198" s="24" t="s">
        <v>86871</v>
      </c>
      <c r="U198" s="20"/>
      <c r="V198" s="20"/>
      <c r="W198" s="12" t="s">
        <v>86095</v>
      </c>
      <c r="X198" s="21"/>
      <c r="Y198" s="12"/>
      <c r="Z198" s="16" t="s">
        <v>86192</v>
      </c>
      <c r="AA198" s="12" t="s">
        <v>86044</v>
      </c>
      <c r="AB198" s="12"/>
      <c r="AC198" s="1"/>
      <c r="AD198" s="1"/>
      <c r="AE198" s="1"/>
      <c r="AF198" s="1"/>
      <c r="AG198" s="1"/>
    </row>
    <row r="199" spans="1:33" ht="30">
      <c r="A199" s="11" t="s">
        <v>86941</v>
      </c>
      <c r="B199" s="12" t="s">
        <v>54798</v>
      </c>
      <c r="C199" s="12" t="s">
        <v>85964</v>
      </c>
      <c r="D199" s="17">
        <v>54</v>
      </c>
      <c r="E199" s="12" t="s">
        <v>49304</v>
      </c>
      <c r="F199" s="12" t="s">
        <v>86942</v>
      </c>
      <c r="G199" s="12"/>
      <c r="H199" s="38" t="s">
        <v>85884</v>
      </c>
      <c r="I199" s="12" t="s">
        <v>85885</v>
      </c>
      <c r="J199" s="36" t="str">
        <f t="shared" si="3"/>
        <v>Link</v>
      </c>
      <c r="K199" s="14" t="s">
        <v>86943</v>
      </c>
      <c r="L199" s="12">
        <v>5</v>
      </c>
      <c r="M199" s="12" t="s">
        <v>85887</v>
      </c>
      <c r="N199" s="12" t="s">
        <v>86031</v>
      </c>
      <c r="O199" s="12" t="s">
        <v>86920</v>
      </c>
      <c r="P199" s="12" t="str">
        <f>IF((VLOOKUP(B199,'Work Card Inquiry'!A:E,5,FALSE))="NONROUTINE",VLOOKUP(B199,'Work Card Inquiry'!A:E,2,FALSE), B199)</f>
        <v>20664-1116</v>
      </c>
      <c r="Q199" s="19">
        <v>45714</v>
      </c>
      <c r="R199" s="12" t="s">
        <v>85889</v>
      </c>
      <c r="S199" s="12"/>
      <c r="T199" s="24"/>
      <c r="U199" s="20"/>
      <c r="V199" s="20"/>
      <c r="W199" s="12" t="s">
        <v>86095</v>
      </c>
      <c r="X199" s="21"/>
      <c r="Y199" s="12"/>
      <c r="Z199" s="16" t="s">
        <v>86192</v>
      </c>
      <c r="AA199" s="12" t="s">
        <v>86044</v>
      </c>
      <c r="AB199" s="12"/>
      <c r="AC199" s="1"/>
      <c r="AD199" s="1"/>
      <c r="AE199" s="1"/>
      <c r="AF199" s="1"/>
      <c r="AG199" s="1"/>
    </row>
    <row r="200" spans="1:33" ht="30">
      <c r="A200" s="11" t="s">
        <v>86944</v>
      </c>
      <c r="B200" s="12" t="s">
        <v>58669</v>
      </c>
      <c r="C200" s="12" t="s">
        <v>86570</v>
      </c>
      <c r="D200" s="17">
        <v>57</v>
      </c>
      <c r="E200" s="12" t="s">
        <v>57460</v>
      </c>
      <c r="F200" s="12" t="s">
        <v>86945</v>
      </c>
      <c r="G200" s="12" t="s">
        <v>86171</v>
      </c>
      <c r="H200" s="38" t="s">
        <v>85884</v>
      </c>
      <c r="I200" s="12" t="s">
        <v>85885</v>
      </c>
      <c r="J200" s="36" t="str">
        <f t="shared" si="3"/>
        <v>Link</v>
      </c>
      <c r="K200" s="14" t="s">
        <v>86946</v>
      </c>
      <c r="L200" s="12">
        <v>5</v>
      </c>
      <c r="M200" s="12" t="s">
        <v>85945</v>
      </c>
      <c r="N200" s="12" t="s">
        <v>86947</v>
      </c>
      <c r="O200" s="12" t="s">
        <v>17398</v>
      </c>
      <c r="P200" s="12" t="str">
        <f>IF((VLOOKUP(B200,'Work Card Inquiry'!A:E,5,FALSE))="NONROUTINE",VLOOKUP(B200,'Work Card Inquiry'!A:E,2,FALSE), B200)</f>
        <v>20684-0487</v>
      </c>
      <c r="Q200" s="19">
        <v>45713</v>
      </c>
      <c r="R200" s="12" t="s">
        <v>85889</v>
      </c>
      <c r="S200" s="12" t="s">
        <v>86948</v>
      </c>
      <c r="T200" s="24" t="s">
        <v>86949</v>
      </c>
      <c r="U200" s="20"/>
      <c r="V200" s="20"/>
      <c r="W200" s="12" t="s">
        <v>86042</v>
      </c>
      <c r="X200" s="21"/>
      <c r="Y200" s="12"/>
      <c r="Z200" s="16" t="s">
        <v>86192</v>
      </c>
      <c r="AA200" s="12" t="s">
        <v>86044</v>
      </c>
      <c r="AB200" s="12"/>
      <c r="AC200" s="1"/>
      <c r="AD200" s="1"/>
      <c r="AE200" s="1"/>
      <c r="AF200" s="1"/>
      <c r="AG200" s="1"/>
    </row>
    <row r="201" spans="1:33" ht="42.75">
      <c r="A201" s="11" t="s">
        <v>86950</v>
      </c>
      <c r="B201" s="12" t="s">
        <v>56974</v>
      </c>
      <c r="C201" s="12" t="s">
        <v>86930</v>
      </c>
      <c r="D201" s="17">
        <v>53</v>
      </c>
      <c r="E201" s="12" t="s">
        <v>55724</v>
      </c>
      <c r="F201" s="12" t="s">
        <v>86951</v>
      </c>
      <c r="G201" s="12" t="s">
        <v>86952</v>
      </c>
      <c r="H201" s="38" t="s">
        <v>85884</v>
      </c>
      <c r="I201" s="12" t="s">
        <v>85885</v>
      </c>
      <c r="J201" s="36" t="str">
        <f t="shared" si="3"/>
        <v>Link</v>
      </c>
      <c r="K201" s="14" t="s">
        <v>86953</v>
      </c>
      <c r="L201" s="12">
        <v>3</v>
      </c>
      <c r="M201" s="12" t="s">
        <v>85945</v>
      </c>
      <c r="N201" s="12" t="s">
        <v>86661</v>
      </c>
      <c r="O201" s="12" t="s">
        <v>56389</v>
      </c>
      <c r="P201" s="12" t="str">
        <f>IF((VLOOKUP(B201,'Work Card Inquiry'!A:E,5,FALSE))="NONROUTINE",VLOOKUP(B201,'Work Card Inquiry'!A:E,2,FALSE), B201)</f>
        <v>20674-0250</v>
      </c>
      <c r="Q201" s="19">
        <v>45713</v>
      </c>
      <c r="R201" s="12" t="s">
        <v>85932</v>
      </c>
      <c r="S201" s="12" t="s">
        <v>86954</v>
      </c>
      <c r="T201" s="24" t="s">
        <v>86955</v>
      </c>
      <c r="U201" s="20" t="s">
        <v>8</v>
      </c>
      <c r="V201" s="20"/>
      <c r="W201" s="12" t="s">
        <v>86095</v>
      </c>
      <c r="X201" s="21"/>
      <c r="Y201" s="12"/>
      <c r="Z201" s="16" t="s">
        <v>86192</v>
      </c>
      <c r="AA201" s="12" t="s">
        <v>86044</v>
      </c>
      <c r="AB201" s="12"/>
      <c r="AC201" s="1"/>
      <c r="AD201" s="1"/>
      <c r="AE201" s="1"/>
      <c r="AF201" s="1"/>
      <c r="AG201" s="1"/>
    </row>
    <row r="202" spans="1:33" ht="85.5">
      <c r="A202" s="11" t="s">
        <v>86956</v>
      </c>
      <c r="B202" s="12" t="s">
        <v>56926</v>
      </c>
      <c r="C202" s="12" t="s">
        <v>86824</v>
      </c>
      <c r="D202" s="17">
        <v>53</v>
      </c>
      <c r="E202" s="12" t="s">
        <v>55724</v>
      </c>
      <c r="F202" s="12" t="s">
        <v>86957</v>
      </c>
      <c r="G202" s="12" t="s">
        <v>86958</v>
      </c>
      <c r="H202" s="38" t="s">
        <v>85884</v>
      </c>
      <c r="I202" s="12" t="s">
        <v>85885</v>
      </c>
      <c r="J202" s="36" t="str">
        <f t="shared" si="3"/>
        <v>Link</v>
      </c>
      <c r="K202" s="14" t="s">
        <v>86959</v>
      </c>
      <c r="L202" s="12">
        <v>13</v>
      </c>
      <c r="M202" s="12" t="s">
        <v>85887</v>
      </c>
      <c r="N202" s="12" t="s">
        <v>86661</v>
      </c>
      <c r="O202" s="12" t="s">
        <v>56392</v>
      </c>
      <c r="P202" s="12" t="str">
        <f>IF((VLOOKUP(B202,'Work Card Inquiry'!A:E,5,FALSE))="NONROUTINE",VLOOKUP(B202,'Work Card Inquiry'!A:E,2,FALSE), B202)</f>
        <v>20674-0251</v>
      </c>
      <c r="Q202" s="19">
        <v>45713</v>
      </c>
      <c r="R202" s="12" t="s">
        <v>85889</v>
      </c>
      <c r="S202" s="12" t="s">
        <v>86960</v>
      </c>
      <c r="T202" s="24" t="s">
        <v>86961</v>
      </c>
      <c r="U202" s="20" t="s">
        <v>86962</v>
      </c>
      <c r="V202" s="20"/>
      <c r="W202" s="12" t="s">
        <v>86042</v>
      </c>
      <c r="X202" s="21"/>
      <c r="Y202" s="12"/>
      <c r="Z202" s="16" t="s">
        <v>86535</v>
      </c>
      <c r="AA202" s="12" t="s">
        <v>86044</v>
      </c>
      <c r="AB202" s="12"/>
      <c r="AC202" s="1"/>
      <c r="AD202" s="1"/>
      <c r="AE202" s="1"/>
      <c r="AF202" s="1"/>
      <c r="AG202" s="1"/>
    </row>
    <row r="203" spans="1:33" ht="42.75">
      <c r="A203" s="11" t="s">
        <v>86963</v>
      </c>
      <c r="B203" s="12" t="s">
        <v>56840</v>
      </c>
      <c r="C203" s="12" t="s">
        <v>86930</v>
      </c>
      <c r="D203" s="17">
        <v>21</v>
      </c>
      <c r="E203" s="12" t="s">
        <v>55724</v>
      </c>
      <c r="F203" s="12" t="s">
        <v>86964</v>
      </c>
      <c r="G203" s="12" t="s">
        <v>86965</v>
      </c>
      <c r="H203" s="38" t="s">
        <v>85884</v>
      </c>
      <c r="I203" s="12" t="s">
        <v>85885</v>
      </c>
      <c r="J203" s="36" t="str">
        <f t="shared" si="3"/>
        <v>Link</v>
      </c>
      <c r="K203" s="14" t="s">
        <v>86966</v>
      </c>
      <c r="L203" s="12">
        <v>4</v>
      </c>
      <c r="M203" s="12" t="s">
        <v>85945</v>
      </c>
      <c r="N203" s="12" t="s">
        <v>86661</v>
      </c>
      <c r="O203" s="12" t="s">
        <v>56305</v>
      </c>
      <c r="P203" s="12" t="str">
        <f>IF((VLOOKUP(B203,'Work Card Inquiry'!A:E,5,FALSE))="NONROUTINE",VLOOKUP(B203,'Work Card Inquiry'!A:E,2,FALSE), B203)</f>
        <v>20674-0218</v>
      </c>
      <c r="Q203" s="19">
        <v>45713</v>
      </c>
      <c r="R203" s="12" t="s">
        <v>85932</v>
      </c>
      <c r="S203" s="12" t="s">
        <v>86954</v>
      </c>
      <c r="T203" s="24" t="s">
        <v>86871</v>
      </c>
      <c r="U203" s="20" t="s">
        <v>8</v>
      </c>
      <c r="V203" s="20"/>
      <c r="W203" s="12" t="s">
        <v>86095</v>
      </c>
      <c r="X203" s="21"/>
      <c r="Y203" s="12"/>
      <c r="Z203" s="16" t="s">
        <v>86192</v>
      </c>
      <c r="AA203" s="12" t="s">
        <v>86044</v>
      </c>
      <c r="AB203" s="12"/>
      <c r="AC203" s="1"/>
      <c r="AD203" s="1"/>
      <c r="AE203" s="1"/>
      <c r="AF203" s="1"/>
      <c r="AG203" s="1"/>
    </row>
    <row r="204" spans="1:33" ht="42.75">
      <c r="A204" s="11" t="s">
        <v>86967</v>
      </c>
      <c r="B204" s="12" t="s">
        <v>58693</v>
      </c>
      <c r="C204" s="12" t="s">
        <v>86570</v>
      </c>
      <c r="D204" s="17">
        <v>53</v>
      </c>
      <c r="E204" s="12" t="s">
        <v>57460</v>
      </c>
      <c r="F204" s="12" t="s">
        <v>86968</v>
      </c>
      <c r="G204" s="12" t="s">
        <v>86969</v>
      </c>
      <c r="H204" s="38" t="s">
        <v>85884</v>
      </c>
      <c r="I204" s="12" t="s">
        <v>85885</v>
      </c>
      <c r="J204" s="36" t="str">
        <f t="shared" si="3"/>
        <v>Link</v>
      </c>
      <c r="K204" s="14" t="s">
        <v>86970</v>
      </c>
      <c r="L204" s="12">
        <v>2</v>
      </c>
      <c r="M204" s="12" t="s">
        <v>85945</v>
      </c>
      <c r="N204" s="12" t="s">
        <v>86947</v>
      </c>
      <c r="O204" s="12" t="s">
        <v>57998</v>
      </c>
      <c r="P204" s="12" t="str">
        <f>IF((VLOOKUP(B204,'Work Card Inquiry'!A:E,5,FALSE))="NONROUTINE",VLOOKUP(B204,'Work Card Inquiry'!A:E,2,FALSE), B204)</f>
        <v>20684-0349</v>
      </c>
      <c r="Q204" s="19">
        <v>45713</v>
      </c>
      <c r="R204" s="12" t="s">
        <v>85889</v>
      </c>
      <c r="S204" s="12"/>
      <c r="T204" s="24"/>
      <c r="U204" s="20"/>
      <c r="V204" s="20"/>
      <c r="W204" s="12" t="s">
        <v>86095</v>
      </c>
      <c r="X204" s="21"/>
      <c r="Y204" s="12"/>
      <c r="Z204" s="16" t="s">
        <v>86192</v>
      </c>
      <c r="AA204" s="12" t="s">
        <v>86044</v>
      </c>
      <c r="AB204" s="12"/>
      <c r="AC204" s="1"/>
      <c r="AD204" s="1"/>
      <c r="AE204" s="1"/>
      <c r="AF204" s="1"/>
      <c r="AG204" s="1"/>
    </row>
    <row r="205" spans="1:33" ht="42.75">
      <c r="A205" s="11" t="s">
        <v>86971</v>
      </c>
      <c r="B205" s="12" t="s">
        <v>56894</v>
      </c>
      <c r="C205" s="12" t="s">
        <v>86657</v>
      </c>
      <c r="D205" s="17">
        <v>53</v>
      </c>
      <c r="E205" s="12" t="s">
        <v>55724</v>
      </c>
      <c r="F205" s="12" t="s">
        <v>86972</v>
      </c>
      <c r="G205" s="12"/>
      <c r="H205" s="38" t="s">
        <v>85884</v>
      </c>
      <c r="I205" s="12" t="s">
        <v>85885</v>
      </c>
      <c r="J205" s="36" t="str">
        <f t="shared" si="3"/>
        <v>Link</v>
      </c>
      <c r="K205" s="14" t="s">
        <v>86973</v>
      </c>
      <c r="L205" s="12">
        <v>2</v>
      </c>
      <c r="M205" s="12" t="s">
        <v>85945</v>
      </c>
      <c r="N205" s="12" t="s">
        <v>86661</v>
      </c>
      <c r="O205" s="12" t="s">
        <v>56043</v>
      </c>
      <c r="P205" s="12" t="str">
        <f>IF((VLOOKUP(B205,'Work Card Inquiry'!A:E,5,FALSE))="NONROUTINE",VLOOKUP(B205,'Work Card Inquiry'!A:E,2,FALSE), B205)</f>
        <v>20674-0113</v>
      </c>
      <c r="Q205" s="19">
        <v>45713</v>
      </c>
      <c r="R205" s="12" t="s">
        <v>85889</v>
      </c>
      <c r="S205" s="12"/>
      <c r="T205" s="24"/>
      <c r="U205" s="20"/>
      <c r="V205" s="20"/>
      <c r="W205" s="12" t="s">
        <v>86095</v>
      </c>
      <c r="X205" s="21"/>
      <c r="Y205" s="12"/>
      <c r="Z205" s="16" t="s">
        <v>86192</v>
      </c>
      <c r="AA205" s="12" t="s">
        <v>86044</v>
      </c>
      <c r="AB205" s="12"/>
      <c r="AC205" s="1"/>
      <c r="AD205" s="1"/>
      <c r="AE205" s="1"/>
      <c r="AF205" s="1"/>
      <c r="AG205" s="1"/>
    </row>
    <row r="206" spans="1:33" ht="30">
      <c r="A206" s="11" t="s">
        <v>86974</v>
      </c>
      <c r="B206" s="12" t="s">
        <v>53529</v>
      </c>
      <c r="C206" s="12" t="s">
        <v>85964</v>
      </c>
      <c r="D206" s="17">
        <v>57</v>
      </c>
      <c r="E206" s="12" t="s">
        <v>49304</v>
      </c>
      <c r="F206" s="12" t="s">
        <v>86975</v>
      </c>
      <c r="G206" s="14" t="s">
        <v>86924</v>
      </c>
      <c r="H206" s="38" t="s">
        <v>85884</v>
      </c>
      <c r="I206" s="12" t="s">
        <v>85885</v>
      </c>
      <c r="J206" s="36" t="str">
        <f t="shared" si="3"/>
        <v>Link</v>
      </c>
      <c r="K206" s="14" t="s">
        <v>86976</v>
      </c>
      <c r="L206" s="12">
        <v>5</v>
      </c>
      <c r="M206" s="12" t="s">
        <v>85887</v>
      </c>
      <c r="N206" s="12" t="s">
        <v>86031</v>
      </c>
      <c r="O206" s="12" t="s">
        <v>86977</v>
      </c>
      <c r="P206" s="12" t="str">
        <f>IF((VLOOKUP(B206,'Work Card Inquiry'!A:E,5,FALSE))="NONROUTINE",VLOOKUP(B206,'Work Card Inquiry'!A:E,2,FALSE), B206)</f>
        <v>20665-0023</v>
      </c>
      <c r="Q206" s="19">
        <v>45712</v>
      </c>
      <c r="R206" s="12" t="s">
        <v>85914</v>
      </c>
      <c r="S206" s="12" t="s">
        <v>86978</v>
      </c>
      <c r="T206" s="24" t="s">
        <v>86897</v>
      </c>
      <c r="U206" s="20" t="s">
        <v>86342</v>
      </c>
      <c r="V206" s="20"/>
      <c r="W206" s="12" t="s">
        <v>86095</v>
      </c>
      <c r="X206" s="21"/>
      <c r="Y206" s="12"/>
      <c r="Z206" s="16" t="s">
        <v>86192</v>
      </c>
      <c r="AA206" s="12" t="s">
        <v>86044</v>
      </c>
      <c r="AB206" s="12"/>
      <c r="AC206" s="1"/>
      <c r="AD206" s="1"/>
      <c r="AE206" s="1"/>
      <c r="AF206" s="1"/>
      <c r="AG206" s="1"/>
    </row>
    <row r="207" spans="1:33" ht="42.75">
      <c r="A207" s="11" t="s">
        <v>86979</v>
      </c>
      <c r="B207" s="12" t="s">
        <v>56914</v>
      </c>
      <c r="C207" s="12" t="s">
        <v>85964</v>
      </c>
      <c r="D207" s="17">
        <v>32</v>
      </c>
      <c r="E207" s="12" t="s">
        <v>55724</v>
      </c>
      <c r="F207" s="12" t="s">
        <v>86980</v>
      </c>
      <c r="G207" s="12" t="s">
        <v>86981</v>
      </c>
      <c r="H207" s="38" t="s">
        <v>85884</v>
      </c>
      <c r="I207" s="12" t="s">
        <v>85885</v>
      </c>
      <c r="J207" s="36" t="str">
        <f t="shared" si="3"/>
        <v>Link</v>
      </c>
      <c r="K207" s="14" t="s">
        <v>86982</v>
      </c>
      <c r="L207" s="12">
        <v>4</v>
      </c>
      <c r="M207" s="12" t="s">
        <v>85945</v>
      </c>
      <c r="N207" s="12" t="s">
        <v>86661</v>
      </c>
      <c r="O207" s="12" t="s">
        <v>55759</v>
      </c>
      <c r="P207" s="12" t="str">
        <f>IF((VLOOKUP(B207,'Work Card Inquiry'!A:E,5,FALSE))="NONROUTINE",VLOOKUP(B207,'Work Card Inquiry'!A:E,2,FALSE), B207)</f>
        <v>20674-0013</v>
      </c>
      <c r="Q207" s="19">
        <v>45712</v>
      </c>
      <c r="R207" s="12" t="s">
        <v>85932</v>
      </c>
      <c r="S207" s="12" t="s">
        <v>86978</v>
      </c>
      <c r="T207" s="24" t="s">
        <v>86983</v>
      </c>
      <c r="U207" s="20" t="s">
        <v>8</v>
      </c>
      <c r="V207" s="20"/>
      <c r="W207" s="12" t="s">
        <v>86095</v>
      </c>
      <c r="X207" s="21"/>
      <c r="Y207" s="12"/>
      <c r="Z207" s="16" t="s">
        <v>86192</v>
      </c>
      <c r="AA207" s="12" t="s">
        <v>86044</v>
      </c>
      <c r="AB207" s="12"/>
      <c r="AC207" s="1"/>
      <c r="AD207" s="1"/>
      <c r="AE207" s="1"/>
      <c r="AF207" s="1"/>
      <c r="AG207" s="1"/>
    </row>
    <row r="208" spans="1:33" ht="71.25">
      <c r="A208" s="11" t="s">
        <v>86984</v>
      </c>
      <c r="B208" s="12" t="s">
        <v>56777</v>
      </c>
      <c r="C208" s="12" t="s">
        <v>86930</v>
      </c>
      <c r="D208" s="17">
        <v>26</v>
      </c>
      <c r="E208" s="12" t="s">
        <v>55724</v>
      </c>
      <c r="F208" s="12" t="s">
        <v>86985</v>
      </c>
      <c r="G208" s="12" t="s">
        <v>86986</v>
      </c>
      <c r="H208" s="38" t="s">
        <v>85884</v>
      </c>
      <c r="I208" s="12" t="s">
        <v>85885</v>
      </c>
      <c r="J208" s="36" t="str">
        <f t="shared" si="3"/>
        <v>Link</v>
      </c>
      <c r="K208" s="14" t="s">
        <v>86987</v>
      </c>
      <c r="L208" s="12">
        <v>5</v>
      </c>
      <c r="M208" s="12" t="s">
        <v>85887</v>
      </c>
      <c r="N208" s="12" t="s">
        <v>86661</v>
      </c>
      <c r="O208" s="12" t="s">
        <v>56317</v>
      </c>
      <c r="P208" s="12" t="str">
        <f>IF((VLOOKUP(B208,'Work Card Inquiry'!A:E,5,FALSE))="NONROUTINE",VLOOKUP(B208,'Work Card Inquiry'!A:E,2,FALSE), B208)</f>
        <v>20674-0223</v>
      </c>
      <c r="Q208" s="19">
        <v>45712</v>
      </c>
      <c r="R208" s="12" t="s">
        <v>85932</v>
      </c>
      <c r="S208" s="12" t="s">
        <v>86978</v>
      </c>
      <c r="T208" s="24" t="s">
        <v>86955</v>
      </c>
      <c r="U208" s="20" t="s">
        <v>86988</v>
      </c>
      <c r="V208" s="20"/>
      <c r="W208" s="12" t="s">
        <v>86042</v>
      </c>
      <c r="X208" s="21"/>
      <c r="Y208" s="12"/>
      <c r="Z208" s="16" t="s">
        <v>86547</v>
      </c>
      <c r="AA208" s="12" t="s">
        <v>86044</v>
      </c>
      <c r="AB208" s="12"/>
      <c r="AC208" s="1"/>
      <c r="AD208" s="1"/>
      <c r="AE208" s="1"/>
      <c r="AF208" s="1"/>
      <c r="AG208" s="1"/>
    </row>
    <row r="209" spans="1:33" ht="85.5">
      <c r="A209" s="11" t="s">
        <v>86989</v>
      </c>
      <c r="B209" s="12" t="s">
        <v>59694</v>
      </c>
      <c r="C209" s="12" t="s">
        <v>86076</v>
      </c>
      <c r="D209" s="17">
        <v>55</v>
      </c>
      <c r="E209" s="12" t="s">
        <v>58838</v>
      </c>
      <c r="F209" s="12" t="s">
        <v>86990</v>
      </c>
      <c r="G209" s="12" t="s">
        <v>86171</v>
      </c>
      <c r="H209" s="38" t="s">
        <v>85884</v>
      </c>
      <c r="I209" s="12" t="s">
        <v>85885</v>
      </c>
      <c r="J209" s="36" t="str">
        <f t="shared" si="3"/>
        <v>Link</v>
      </c>
      <c r="K209" s="14" t="s">
        <v>86991</v>
      </c>
      <c r="L209" s="12">
        <v>5</v>
      </c>
      <c r="M209" s="12" t="s">
        <v>85945</v>
      </c>
      <c r="N209" s="12" t="s">
        <v>86081</v>
      </c>
      <c r="O209" s="12" t="s">
        <v>45033</v>
      </c>
      <c r="P209" s="12" t="str">
        <f>IF((VLOOKUP(B209,'Work Card Inquiry'!A:E,5,FALSE))="NONROUTINE",VLOOKUP(B209,'Work Card Inquiry'!A:E,2,FALSE), B209)</f>
        <v>20693-0490</v>
      </c>
      <c r="Q209" s="19">
        <v>45712</v>
      </c>
      <c r="R209" s="12" t="s">
        <v>85914</v>
      </c>
      <c r="S209" s="12" t="s">
        <v>86992</v>
      </c>
      <c r="T209" s="24" t="s">
        <v>86993</v>
      </c>
      <c r="U209" s="20" t="s">
        <v>86994</v>
      </c>
      <c r="V209" s="20"/>
      <c r="W209" s="12" t="s">
        <v>86042</v>
      </c>
      <c r="X209" s="21"/>
      <c r="Y209" s="12"/>
      <c r="Z209" s="16" t="s">
        <v>86547</v>
      </c>
      <c r="AA209" s="12" t="s">
        <v>86044</v>
      </c>
      <c r="AB209" s="12"/>
      <c r="AC209" s="1"/>
      <c r="AD209" s="1"/>
      <c r="AE209" s="1"/>
      <c r="AF209" s="1"/>
      <c r="AG209" s="1"/>
    </row>
    <row r="210" spans="1:33" ht="30">
      <c r="A210" s="11" t="s">
        <v>86995</v>
      </c>
      <c r="B210" s="12" t="s">
        <v>54638</v>
      </c>
      <c r="C210" s="12" t="s">
        <v>85964</v>
      </c>
      <c r="D210" s="17">
        <v>57</v>
      </c>
      <c r="E210" s="12" t="s">
        <v>49304</v>
      </c>
      <c r="F210" s="12" t="s">
        <v>86996</v>
      </c>
      <c r="G210" s="12"/>
      <c r="H210" s="38" t="s">
        <v>85884</v>
      </c>
      <c r="I210" s="12" t="s">
        <v>85885</v>
      </c>
      <c r="J210" s="36" t="str">
        <f t="shared" si="3"/>
        <v>Link</v>
      </c>
      <c r="K210" s="14" t="s">
        <v>86997</v>
      </c>
      <c r="L210" s="12">
        <v>5</v>
      </c>
      <c r="M210" s="12" t="s">
        <v>85887</v>
      </c>
      <c r="N210" s="12" t="s">
        <v>86031</v>
      </c>
      <c r="O210" s="12" t="s">
        <v>86998</v>
      </c>
      <c r="P210" s="12" t="str">
        <f>IF((VLOOKUP(B210,'Work Card Inquiry'!A:E,5,FALSE))="NONROUTINE",VLOOKUP(B210,'Work Card Inquiry'!A:E,2,FALSE), B210)</f>
        <v>20664-1458</v>
      </c>
      <c r="Q210" s="19">
        <v>45712</v>
      </c>
      <c r="R210" s="12" t="s">
        <v>85889</v>
      </c>
      <c r="S210" s="12"/>
      <c r="T210" s="24"/>
      <c r="U210" s="20"/>
      <c r="V210" s="20"/>
      <c r="W210" s="12" t="s">
        <v>86095</v>
      </c>
      <c r="X210" s="21"/>
      <c r="Y210" s="12"/>
      <c r="Z210" s="16" t="s">
        <v>86192</v>
      </c>
      <c r="AA210" s="12" t="s">
        <v>86044</v>
      </c>
      <c r="AB210" s="12"/>
      <c r="AC210" s="1"/>
      <c r="AD210" s="1"/>
      <c r="AE210" s="1"/>
      <c r="AF210" s="1"/>
      <c r="AG210" s="1"/>
    </row>
    <row r="211" spans="1:33" ht="57">
      <c r="A211" s="11" t="s">
        <v>86999</v>
      </c>
      <c r="B211" s="12" t="s">
        <v>53750</v>
      </c>
      <c r="C211" s="12" t="s">
        <v>85964</v>
      </c>
      <c r="D211" s="17">
        <v>57</v>
      </c>
      <c r="E211" s="12" t="s">
        <v>49304</v>
      </c>
      <c r="F211" s="12" t="s">
        <v>87000</v>
      </c>
      <c r="G211" s="12" t="s">
        <v>86725</v>
      </c>
      <c r="H211" s="38" t="s">
        <v>85884</v>
      </c>
      <c r="I211" s="12" t="s">
        <v>85885</v>
      </c>
      <c r="J211" s="36" t="str">
        <f t="shared" si="3"/>
        <v>Link</v>
      </c>
      <c r="K211" s="14" t="s">
        <v>87001</v>
      </c>
      <c r="L211" s="12">
        <v>3</v>
      </c>
      <c r="M211" s="12" t="s">
        <v>85945</v>
      </c>
      <c r="N211" s="12" t="s">
        <v>86031</v>
      </c>
      <c r="O211" s="12" t="s">
        <v>86641</v>
      </c>
      <c r="P211" s="12" t="str">
        <f>IF((VLOOKUP(B211,'Work Card Inquiry'!A:E,5,FALSE))="NONROUTINE",VLOOKUP(B211,'Work Card Inquiry'!A:E,2,FALSE), B211)</f>
        <v>20664-1421</v>
      </c>
      <c r="Q211" s="19">
        <v>45709</v>
      </c>
      <c r="R211" s="12" t="s">
        <v>85932</v>
      </c>
      <c r="S211" s="12" t="s">
        <v>87002</v>
      </c>
      <c r="T211" s="24" t="s">
        <v>87003</v>
      </c>
      <c r="U211" s="20" t="s">
        <v>86198</v>
      </c>
      <c r="V211" s="20"/>
      <c r="W211" s="12" t="s">
        <v>86095</v>
      </c>
      <c r="X211" s="21"/>
      <c r="Y211" s="12"/>
      <c r="Z211" s="16" t="s">
        <v>86192</v>
      </c>
      <c r="AA211" s="12" t="s">
        <v>86044</v>
      </c>
      <c r="AB211" s="12"/>
      <c r="AC211" s="1"/>
      <c r="AD211" s="1"/>
      <c r="AE211" s="1"/>
      <c r="AF211" s="1"/>
      <c r="AG211" s="1"/>
    </row>
    <row r="212" spans="1:33" ht="42.75">
      <c r="A212" s="11" t="s">
        <v>87004</v>
      </c>
      <c r="B212" s="12" t="s">
        <v>54644</v>
      </c>
      <c r="C212" s="12" t="s">
        <v>85964</v>
      </c>
      <c r="D212" s="17">
        <v>54</v>
      </c>
      <c r="E212" s="12" t="s">
        <v>49304</v>
      </c>
      <c r="F212" s="12" t="s">
        <v>87005</v>
      </c>
      <c r="G212" s="12" t="s">
        <v>86725</v>
      </c>
      <c r="H212" s="38" t="s">
        <v>85884</v>
      </c>
      <c r="I212" s="12" t="s">
        <v>85885</v>
      </c>
      <c r="J212" s="36" t="str">
        <f t="shared" si="3"/>
        <v>Link</v>
      </c>
      <c r="K212" s="14" t="s">
        <v>87006</v>
      </c>
      <c r="L212" s="12">
        <v>3</v>
      </c>
      <c r="M212" s="12" t="s">
        <v>85945</v>
      </c>
      <c r="N212" s="12" t="s">
        <v>86031</v>
      </c>
      <c r="O212" s="12" t="s">
        <v>87007</v>
      </c>
      <c r="P212" s="12" t="str">
        <f>IF((VLOOKUP(B212,'Work Card Inquiry'!A:E,5,FALSE))="NONROUTINE",VLOOKUP(B212,'Work Card Inquiry'!A:E,2,FALSE), B212)</f>
        <v>20664-1511</v>
      </c>
      <c r="Q212" s="19">
        <v>45709</v>
      </c>
      <c r="R212" s="12" t="s">
        <v>85932</v>
      </c>
      <c r="S212" s="12" t="s">
        <v>87002</v>
      </c>
      <c r="T212" s="24" t="s">
        <v>87003</v>
      </c>
      <c r="U212" s="20" t="s">
        <v>86198</v>
      </c>
      <c r="V212" s="20"/>
      <c r="W212" s="12" t="s">
        <v>86095</v>
      </c>
      <c r="X212" s="21"/>
      <c r="Y212" s="12"/>
      <c r="Z212" s="16" t="s">
        <v>86192</v>
      </c>
      <c r="AA212" s="12" t="s">
        <v>86044</v>
      </c>
      <c r="AB212" s="12"/>
      <c r="AC212" s="1"/>
      <c r="AD212" s="1"/>
      <c r="AE212" s="1"/>
      <c r="AF212" s="1"/>
      <c r="AG212" s="1"/>
    </row>
    <row r="213" spans="1:33" ht="57">
      <c r="A213" s="11" t="s">
        <v>87008</v>
      </c>
      <c r="B213" s="12" t="s">
        <v>56316</v>
      </c>
      <c r="C213" s="12" t="s">
        <v>85964</v>
      </c>
      <c r="D213" s="17">
        <v>21</v>
      </c>
      <c r="E213" s="12" t="s">
        <v>55724</v>
      </c>
      <c r="F213" s="12" t="s">
        <v>87009</v>
      </c>
      <c r="G213" s="12" t="s">
        <v>87010</v>
      </c>
      <c r="H213" s="38" t="s">
        <v>85884</v>
      </c>
      <c r="I213" s="12" t="s">
        <v>85885</v>
      </c>
      <c r="J213" s="36" t="str">
        <f t="shared" si="3"/>
        <v>Link</v>
      </c>
      <c r="K213" s="14" t="s">
        <v>87011</v>
      </c>
      <c r="L213" s="12">
        <v>3</v>
      </c>
      <c r="M213" s="12" t="s">
        <v>85887</v>
      </c>
      <c r="N213" s="12" t="s">
        <v>86661</v>
      </c>
      <c r="O213" s="12" t="s">
        <v>56317</v>
      </c>
      <c r="P213" s="12" t="str">
        <f>IF((VLOOKUP(B213,'Work Card Inquiry'!A:E,5,FALSE))="NONROUTINE",VLOOKUP(B213,'Work Card Inquiry'!A:E,2,FALSE), B213)</f>
        <v>20674-0223</v>
      </c>
      <c r="Q213" s="19">
        <v>45708</v>
      </c>
      <c r="R213" s="12" t="s">
        <v>85932</v>
      </c>
      <c r="S213" s="12" t="s">
        <v>87012</v>
      </c>
      <c r="T213" s="24" t="s">
        <v>87013</v>
      </c>
      <c r="U213" s="20" t="s">
        <v>8</v>
      </c>
      <c r="V213" s="20"/>
      <c r="W213" s="12" t="s">
        <v>86095</v>
      </c>
      <c r="X213" s="21"/>
      <c r="Y213" s="12"/>
      <c r="Z213" s="16" t="s">
        <v>86192</v>
      </c>
      <c r="AA213" s="12" t="s">
        <v>86044</v>
      </c>
      <c r="AB213" s="12"/>
      <c r="AC213" s="1"/>
      <c r="AD213" s="1"/>
      <c r="AE213" s="1"/>
      <c r="AF213" s="1"/>
      <c r="AG213" s="1"/>
    </row>
    <row r="214" spans="1:33" ht="57">
      <c r="A214" s="11" t="s">
        <v>87014</v>
      </c>
      <c r="B214" s="12" t="s">
        <v>54762</v>
      </c>
      <c r="C214" s="12" t="s">
        <v>85964</v>
      </c>
      <c r="D214" s="17">
        <v>54</v>
      </c>
      <c r="E214" s="12" t="s">
        <v>49304</v>
      </c>
      <c r="F214" s="12" t="s">
        <v>87015</v>
      </c>
      <c r="G214" s="26" t="s">
        <v>85943</v>
      </c>
      <c r="H214" s="38" t="s">
        <v>85884</v>
      </c>
      <c r="I214" s="12" t="s">
        <v>85885</v>
      </c>
      <c r="J214" s="36" t="str">
        <f t="shared" si="3"/>
        <v>Link</v>
      </c>
      <c r="K214" s="14" t="s">
        <v>87016</v>
      </c>
      <c r="L214" s="12">
        <v>5</v>
      </c>
      <c r="M214" s="12" t="s">
        <v>85887</v>
      </c>
      <c r="N214" s="12" t="s">
        <v>86031</v>
      </c>
      <c r="O214" s="12" t="s">
        <v>87017</v>
      </c>
      <c r="P214" s="12" t="str">
        <f>IF((VLOOKUP(B214,'Work Card Inquiry'!A:E,5,FALSE))="NONROUTINE",VLOOKUP(B214,'Work Card Inquiry'!A:E,2,FALSE), B214)</f>
        <v>20664-1623</v>
      </c>
      <c r="Q214" s="19">
        <v>45709</v>
      </c>
      <c r="R214" s="12" t="s">
        <v>85914</v>
      </c>
      <c r="S214" s="12">
        <v>45708</v>
      </c>
      <c r="T214" s="24" t="s">
        <v>87018</v>
      </c>
      <c r="U214" s="20"/>
      <c r="V214" s="20"/>
      <c r="W214" s="12" t="s">
        <v>86042</v>
      </c>
      <c r="X214" s="21"/>
      <c r="Y214" s="12"/>
      <c r="Z214" s="16" t="s">
        <v>86192</v>
      </c>
      <c r="AA214" s="12" t="s">
        <v>86044</v>
      </c>
      <c r="AB214" s="12"/>
      <c r="AC214" s="1"/>
      <c r="AD214" s="1"/>
      <c r="AE214" s="1"/>
      <c r="AF214" s="1"/>
      <c r="AG214" s="1"/>
    </row>
    <row r="215" spans="1:33" ht="85.5">
      <c r="A215" s="11" t="s">
        <v>87019</v>
      </c>
      <c r="B215" s="12" t="s">
        <v>85803</v>
      </c>
      <c r="C215" s="12" t="s">
        <v>85897</v>
      </c>
      <c r="D215" s="17">
        <v>25</v>
      </c>
      <c r="E215" s="12" t="s">
        <v>80527</v>
      </c>
      <c r="F215" s="12" t="s">
        <v>87020</v>
      </c>
      <c r="G215" s="26" t="s">
        <v>87021</v>
      </c>
      <c r="H215" s="38" t="s">
        <v>85884</v>
      </c>
      <c r="I215" s="12" t="s">
        <v>85885</v>
      </c>
      <c r="J215" s="36" t="str">
        <f t="shared" si="3"/>
        <v>Link</v>
      </c>
      <c r="K215" s="14" t="s">
        <v>87022</v>
      </c>
      <c r="L215" s="12">
        <v>12</v>
      </c>
      <c r="M215" s="12" t="s">
        <v>85887</v>
      </c>
      <c r="N215" s="12" t="s">
        <v>86258</v>
      </c>
      <c r="O215" s="12" t="s">
        <v>85804</v>
      </c>
      <c r="P215" s="12" t="str">
        <f>IF((VLOOKUP(B215,'Work Card Inquiry'!A:E,5,FALSE))="NONROUTINE",VLOOKUP(B215,'Work Card Inquiry'!A:E,2,FALSE), B215)</f>
        <v>20113-0054</v>
      </c>
      <c r="Q215" s="19">
        <v>45707</v>
      </c>
      <c r="R215" s="12" t="s">
        <v>85932</v>
      </c>
      <c r="S215" s="12" t="s">
        <v>87023</v>
      </c>
      <c r="T215" s="24" t="s">
        <v>87024</v>
      </c>
      <c r="U215" s="20"/>
      <c r="V215" s="20"/>
      <c r="W215" s="12" t="s">
        <v>86042</v>
      </c>
      <c r="X215" s="21"/>
      <c r="Y215" s="12"/>
      <c r="Z215" s="16" t="s">
        <v>86192</v>
      </c>
      <c r="AA215" s="12" t="s">
        <v>86044</v>
      </c>
      <c r="AB215" s="12"/>
      <c r="AC215" s="1"/>
      <c r="AD215" s="1"/>
      <c r="AE215" s="1"/>
      <c r="AF215" s="1"/>
      <c r="AG215" s="1"/>
    </row>
    <row r="216" spans="1:33" ht="99.75">
      <c r="A216" s="11" t="s">
        <v>87025</v>
      </c>
      <c r="B216" s="12" t="s">
        <v>53475</v>
      </c>
      <c r="C216" s="12" t="s">
        <v>85964</v>
      </c>
      <c r="D216" s="17">
        <v>57</v>
      </c>
      <c r="E216" s="12" t="s">
        <v>49304</v>
      </c>
      <c r="F216" s="12" t="s">
        <v>87026</v>
      </c>
      <c r="G216" s="12" t="s">
        <v>87027</v>
      </c>
      <c r="H216" s="38" t="s">
        <v>85884</v>
      </c>
      <c r="I216" s="12" t="s">
        <v>85885</v>
      </c>
      <c r="J216" s="36" t="str">
        <f t="shared" si="3"/>
        <v>Link</v>
      </c>
      <c r="K216" s="14" t="s">
        <v>87028</v>
      </c>
      <c r="L216" s="12">
        <v>25</v>
      </c>
      <c r="M216" s="12" t="s">
        <v>85887</v>
      </c>
      <c r="N216" s="12" t="s">
        <v>86031</v>
      </c>
      <c r="O216" s="12" t="s">
        <v>87029</v>
      </c>
      <c r="P216" s="12" t="str">
        <f>IF((VLOOKUP(B216,'Work Card Inquiry'!A:E,5,FALSE))="NONROUTINE",VLOOKUP(B216,'Work Card Inquiry'!A:E,2,FALSE), B216)</f>
        <v>20664-0338</v>
      </c>
      <c r="Q216" s="19">
        <v>45706</v>
      </c>
      <c r="R216" s="12" t="s">
        <v>85889</v>
      </c>
      <c r="S216" s="12"/>
      <c r="T216" s="24" t="s">
        <v>87030</v>
      </c>
      <c r="U216" s="20" t="s">
        <v>87031</v>
      </c>
      <c r="V216" s="20"/>
      <c r="W216" s="12" t="s">
        <v>86042</v>
      </c>
      <c r="X216" s="21"/>
      <c r="Y216" s="12"/>
      <c r="Z216" s="16" t="s">
        <v>86192</v>
      </c>
      <c r="AA216" s="12" t="s">
        <v>86044</v>
      </c>
      <c r="AB216" s="12"/>
      <c r="AC216" s="1"/>
      <c r="AD216" s="1"/>
      <c r="AE216" s="1"/>
      <c r="AF216" s="1"/>
      <c r="AG216" s="1"/>
    </row>
    <row r="217" spans="1:33" ht="30">
      <c r="A217" s="11" t="s">
        <v>87032</v>
      </c>
      <c r="B217" s="12" t="s">
        <v>53549</v>
      </c>
      <c r="C217" s="12" t="s">
        <v>85964</v>
      </c>
      <c r="D217" s="17">
        <v>57</v>
      </c>
      <c r="E217" s="12" t="s">
        <v>49304</v>
      </c>
      <c r="F217" s="12" t="s">
        <v>87033</v>
      </c>
      <c r="G217" s="28" t="s">
        <v>86924</v>
      </c>
      <c r="H217" s="38" t="s">
        <v>85884</v>
      </c>
      <c r="I217" s="12" t="s">
        <v>85885</v>
      </c>
      <c r="J217" s="36" t="str">
        <f t="shared" si="3"/>
        <v>Link</v>
      </c>
      <c r="K217" s="14" t="s">
        <v>87034</v>
      </c>
      <c r="L217" s="12">
        <v>5</v>
      </c>
      <c r="M217" s="12" t="s">
        <v>85887</v>
      </c>
      <c r="N217" s="12" t="s">
        <v>86031</v>
      </c>
      <c r="O217" s="12" t="s">
        <v>87035</v>
      </c>
      <c r="P217" s="12" t="str">
        <f>IF((VLOOKUP(B217,'Work Card Inquiry'!A:E,5,FALSE))="NONROUTINE",VLOOKUP(B217,'Work Card Inquiry'!A:E,2,FALSE), B217)</f>
        <v>20664-1378</v>
      </c>
      <c r="Q217" s="19">
        <v>45707</v>
      </c>
      <c r="R217" s="12" t="s">
        <v>85914</v>
      </c>
      <c r="S217" s="12" t="s">
        <v>87036</v>
      </c>
      <c r="T217" s="24" t="s">
        <v>86897</v>
      </c>
      <c r="U217" s="20" t="s">
        <v>86342</v>
      </c>
      <c r="V217" s="20"/>
      <c r="W217" s="12" t="s">
        <v>86095</v>
      </c>
      <c r="X217" s="21"/>
      <c r="Y217" s="12"/>
      <c r="Z217" s="16" t="s">
        <v>86192</v>
      </c>
      <c r="AA217" s="12" t="s">
        <v>86044</v>
      </c>
      <c r="AB217" s="12"/>
      <c r="AC217" s="1"/>
      <c r="AD217" s="1"/>
      <c r="AE217" s="1"/>
      <c r="AF217" s="1"/>
      <c r="AG217" s="1"/>
    </row>
    <row r="218" spans="1:33" ht="30">
      <c r="A218" s="11" t="s">
        <v>87037</v>
      </c>
      <c r="B218" s="12" t="s">
        <v>53553</v>
      </c>
      <c r="C218" s="12" t="s">
        <v>85964</v>
      </c>
      <c r="D218" s="17">
        <v>57</v>
      </c>
      <c r="E218" s="12" t="s">
        <v>49304</v>
      </c>
      <c r="F218" s="12" t="s">
        <v>87038</v>
      </c>
      <c r="G218" s="14" t="s">
        <v>86924</v>
      </c>
      <c r="H218" s="38" t="s">
        <v>85884</v>
      </c>
      <c r="I218" s="12" t="s">
        <v>85885</v>
      </c>
      <c r="J218" s="36" t="str">
        <f t="shared" si="3"/>
        <v>Link</v>
      </c>
      <c r="K218" s="14" t="s">
        <v>87039</v>
      </c>
      <c r="L218" s="12">
        <v>5</v>
      </c>
      <c r="M218" s="12" t="s">
        <v>85887</v>
      </c>
      <c r="N218" s="12" t="s">
        <v>86031</v>
      </c>
      <c r="O218" s="12" t="s">
        <v>87040</v>
      </c>
      <c r="P218" s="12" t="str">
        <f>IF((VLOOKUP(B218,'Work Card Inquiry'!A:E,5,FALSE))="NONROUTINE",VLOOKUP(B218,'Work Card Inquiry'!A:E,2,FALSE), B218)</f>
        <v>20664-1385</v>
      </c>
      <c r="Q218" s="19">
        <v>45707</v>
      </c>
      <c r="R218" s="12" t="s">
        <v>85914</v>
      </c>
      <c r="S218" s="12" t="s">
        <v>87036</v>
      </c>
      <c r="T218" s="24" t="s">
        <v>86897</v>
      </c>
      <c r="U218" s="20" t="s">
        <v>86342</v>
      </c>
      <c r="V218" s="20"/>
      <c r="W218" s="12" t="s">
        <v>86095</v>
      </c>
      <c r="X218" s="21"/>
      <c r="Y218" s="12"/>
      <c r="Z218" s="16" t="s">
        <v>86192</v>
      </c>
      <c r="AA218" s="12" t="s">
        <v>86044</v>
      </c>
      <c r="AB218" s="12"/>
      <c r="AC218" s="1"/>
      <c r="AD218" s="1"/>
      <c r="AE218" s="1"/>
      <c r="AF218" s="1"/>
      <c r="AG218" s="1"/>
    </row>
    <row r="219" spans="1:33" ht="30">
      <c r="A219" s="11" t="s">
        <v>87041</v>
      </c>
      <c r="B219" s="12" t="s">
        <v>54648</v>
      </c>
      <c r="C219" s="12" t="s">
        <v>85964</v>
      </c>
      <c r="D219" s="17">
        <v>54</v>
      </c>
      <c r="E219" s="12" t="s">
        <v>49304</v>
      </c>
      <c r="F219" s="12" t="s">
        <v>87042</v>
      </c>
      <c r="G219" s="12" t="s">
        <v>86900</v>
      </c>
      <c r="H219" s="38" t="s">
        <v>85884</v>
      </c>
      <c r="I219" s="12" t="s">
        <v>85885</v>
      </c>
      <c r="J219" s="36" t="str">
        <f t="shared" si="3"/>
        <v>Link</v>
      </c>
      <c r="K219" s="14" t="s">
        <v>87043</v>
      </c>
      <c r="L219" s="12">
        <v>10</v>
      </c>
      <c r="M219" s="12" t="s">
        <v>85887</v>
      </c>
      <c r="N219" s="12" t="s">
        <v>86031</v>
      </c>
      <c r="O219" s="12" t="s">
        <v>87007</v>
      </c>
      <c r="P219" s="12" t="str">
        <f>IF((VLOOKUP(B219,'Work Card Inquiry'!A:E,5,FALSE))="NONROUTINE",VLOOKUP(B219,'Work Card Inquiry'!A:E,2,FALSE), B219)</f>
        <v>20664-1511</v>
      </c>
      <c r="Q219" s="19">
        <v>45706</v>
      </c>
      <c r="R219" s="12" t="s">
        <v>85914</v>
      </c>
      <c r="S219" s="12" t="s">
        <v>87044</v>
      </c>
      <c r="T219" s="24" t="s">
        <v>86949</v>
      </c>
      <c r="U219" s="20" t="s">
        <v>87045</v>
      </c>
      <c r="V219" s="20"/>
      <c r="W219" s="12" t="s">
        <v>86042</v>
      </c>
      <c r="X219" s="21"/>
      <c r="Y219" s="12"/>
      <c r="Z219" s="16" t="s">
        <v>86192</v>
      </c>
      <c r="AA219" s="12" t="s">
        <v>86044</v>
      </c>
      <c r="AB219" s="12"/>
      <c r="AC219" s="1"/>
      <c r="AD219" s="1"/>
      <c r="AE219" s="1"/>
      <c r="AF219" s="1"/>
      <c r="AG219" s="1"/>
    </row>
    <row r="220" spans="1:33" ht="114">
      <c r="A220" s="11" t="s">
        <v>87046</v>
      </c>
      <c r="B220" s="12" t="s">
        <v>54788</v>
      </c>
      <c r="C220" s="12" t="s">
        <v>85964</v>
      </c>
      <c r="D220" s="17">
        <v>25</v>
      </c>
      <c r="E220" s="12" t="s">
        <v>49304</v>
      </c>
      <c r="F220" s="12" t="s">
        <v>87047</v>
      </c>
      <c r="G220" s="12" t="s">
        <v>86844</v>
      </c>
      <c r="H220" s="38" t="s">
        <v>85884</v>
      </c>
      <c r="I220" s="12" t="s">
        <v>85885</v>
      </c>
      <c r="J220" s="36" t="str">
        <f t="shared" si="3"/>
        <v>Link</v>
      </c>
      <c r="K220" s="14" t="s">
        <v>87048</v>
      </c>
      <c r="L220" s="12">
        <v>9</v>
      </c>
      <c r="M220" s="12" t="s">
        <v>85887</v>
      </c>
      <c r="N220" s="12" t="s">
        <v>86031</v>
      </c>
      <c r="O220" s="12" t="s">
        <v>87040</v>
      </c>
      <c r="P220" s="12" t="str">
        <f>IF((VLOOKUP(B220,'Work Card Inquiry'!A:E,5,FALSE))="NONROUTINE",VLOOKUP(B220,'Work Card Inquiry'!A:E,2,FALSE), B220)</f>
        <v>20667-0174</v>
      </c>
      <c r="Q220" s="19">
        <v>45706</v>
      </c>
      <c r="R220" s="12" t="s">
        <v>85932</v>
      </c>
      <c r="S220" s="12" t="s">
        <v>87049</v>
      </c>
      <c r="T220" s="24" t="s">
        <v>87050</v>
      </c>
      <c r="U220" s="20" t="s">
        <v>87051</v>
      </c>
      <c r="V220" s="20"/>
      <c r="W220" s="12" t="s">
        <v>86042</v>
      </c>
      <c r="X220" s="21"/>
      <c r="Y220" s="12"/>
      <c r="Z220" s="16" t="s">
        <v>86192</v>
      </c>
      <c r="AA220" s="12" t="s">
        <v>86044</v>
      </c>
      <c r="AB220" s="12"/>
      <c r="AC220" s="1"/>
      <c r="AD220" s="1"/>
      <c r="AE220" s="1"/>
      <c r="AF220" s="1"/>
      <c r="AG220" s="1"/>
    </row>
    <row r="221" spans="1:33" ht="114">
      <c r="A221" s="11" t="s">
        <v>87052</v>
      </c>
      <c r="B221" s="12" t="s">
        <v>54786</v>
      </c>
      <c r="C221" s="12" t="s">
        <v>85964</v>
      </c>
      <c r="D221" s="17">
        <v>25</v>
      </c>
      <c r="E221" s="12" t="s">
        <v>49304</v>
      </c>
      <c r="F221" s="12" t="s">
        <v>87053</v>
      </c>
      <c r="G221" s="12" t="s">
        <v>86844</v>
      </c>
      <c r="H221" s="38" t="s">
        <v>85884</v>
      </c>
      <c r="I221" s="12" t="s">
        <v>85885</v>
      </c>
      <c r="J221" s="36" t="str">
        <f t="shared" si="3"/>
        <v>Link</v>
      </c>
      <c r="K221" s="14" t="s">
        <v>87054</v>
      </c>
      <c r="L221" s="12">
        <v>8</v>
      </c>
      <c r="M221" s="12" t="s">
        <v>85887</v>
      </c>
      <c r="N221" s="12" t="s">
        <v>86031</v>
      </c>
      <c r="O221" s="12" t="s">
        <v>87035</v>
      </c>
      <c r="P221" s="12" t="str">
        <f>IF((VLOOKUP(B221,'Work Card Inquiry'!A:E,5,FALSE))="NONROUTINE",VLOOKUP(B221,'Work Card Inquiry'!A:E,2,FALSE), B221)</f>
        <v>20667-0172</v>
      </c>
      <c r="Q221" s="19">
        <v>45706</v>
      </c>
      <c r="R221" s="12" t="s">
        <v>85932</v>
      </c>
      <c r="S221" s="12" t="s">
        <v>87049</v>
      </c>
      <c r="T221" s="24" t="s">
        <v>87055</v>
      </c>
      <c r="U221" s="20" t="s">
        <v>87056</v>
      </c>
      <c r="V221" s="20"/>
      <c r="W221" s="12" t="s">
        <v>86042</v>
      </c>
      <c r="X221" s="21"/>
      <c r="Y221" s="12"/>
      <c r="Z221" s="16" t="s">
        <v>86192</v>
      </c>
      <c r="AA221" s="12" t="s">
        <v>86044</v>
      </c>
      <c r="AB221" s="12"/>
      <c r="AC221" s="1"/>
      <c r="AD221" s="1"/>
      <c r="AE221" s="1"/>
      <c r="AF221" s="1"/>
      <c r="AG221" s="1"/>
    </row>
    <row r="222" spans="1:33" ht="30">
      <c r="A222" s="11" t="s">
        <v>87057</v>
      </c>
      <c r="B222" s="12" t="s">
        <v>54716</v>
      </c>
      <c r="C222" s="12" t="s">
        <v>85964</v>
      </c>
      <c r="D222" s="17">
        <v>53</v>
      </c>
      <c r="E222" s="12" t="s">
        <v>49304</v>
      </c>
      <c r="F222" s="12" t="s">
        <v>87058</v>
      </c>
      <c r="G222" s="12"/>
      <c r="H222" s="38" t="s">
        <v>85884</v>
      </c>
      <c r="I222" s="12" t="s">
        <v>85885</v>
      </c>
      <c r="J222" s="36" t="str">
        <f t="shared" si="3"/>
        <v>Link</v>
      </c>
      <c r="K222" s="14" t="s">
        <v>87059</v>
      </c>
      <c r="L222" s="12">
        <v>7</v>
      </c>
      <c r="M222" s="12" t="s">
        <v>85887</v>
      </c>
      <c r="N222" s="12" t="s">
        <v>86031</v>
      </c>
      <c r="O222" s="12" t="s">
        <v>87060</v>
      </c>
      <c r="P222" s="12" t="str">
        <f>IF((VLOOKUP(B222,'Work Card Inquiry'!A:E,5,FALSE))="NONROUTINE",VLOOKUP(B222,'Work Card Inquiry'!A:E,2,FALSE), B222)</f>
        <v>20664-0891</v>
      </c>
      <c r="Q222" s="19">
        <v>45706</v>
      </c>
      <c r="R222" s="12" t="s">
        <v>85889</v>
      </c>
      <c r="S222" s="12"/>
      <c r="T222" s="24"/>
      <c r="U222" s="20"/>
      <c r="V222" s="20"/>
      <c r="W222" s="12" t="s">
        <v>86095</v>
      </c>
      <c r="X222" s="21"/>
      <c r="Y222" s="12"/>
      <c r="Z222" s="16" t="s">
        <v>86192</v>
      </c>
      <c r="AA222" s="12" t="s">
        <v>86044</v>
      </c>
      <c r="AB222" s="12"/>
      <c r="AC222" s="1"/>
      <c r="AD222" s="1"/>
      <c r="AE222" s="1"/>
      <c r="AF222" s="1"/>
      <c r="AG222" s="1"/>
    </row>
    <row r="223" spans="1:33" ht="42.75">
      <c r="A223" s="11" t="s">
        <v>87061</v>
      </c>
      <c r="B223" s="12" t="s">
        <v>83625</v>
      </c>
      <c r="C223" s="12" t="s">
        <v>85897</v>
      </c>
      <c r="D223" s="17">
        <v>55</v>
      </c>
      <c r="E223" s="12" t="s">
        <v>80527</v>
      </c>
      <c r="F223" s="12" t="s">
        <v>87062</v>
      </c>
      <c r="G223" s="12" t="s">
        <v>87063</v>
      </c>
      <c r="H223" s="38" t="s">
        <v>85884</v>
      </c>
      <c r="I223" s="12" t="s">
        <v>85885</v>
      </c>
      <c r="J223" s="36" t="str">
        <f t="shared" si="3"/>
        <v>Link</v>
      </c>
      <c r="K223" s="14" t="s">
        <v>87064</v>
      </c>
      <c r="L223" s="12">
        <v>3</v>
      </c>
      <c r="M223" s="12" t="s">
        <v>85945</v>
      </c>
      <c r="N223" s="12" t="s">
        <v>86258</v>
      </c>
      <c r="O223" s="12" t="s">
        <v>83626</v>
      </c>
      <c r="P223" s="12" t="str">
        <f>IF((VLOOKUP(B223,'Work Card Inquiry'!A:E,5,FALSE))="NONROUTINE",VLOOKUP(B223,'Work Card Inquiry'!A:E,2,FALSE), B223)</f>
        <v>20069-0024</v>
      </c>
      <c r="Q223" s="19">
        <v>45706</v>
      </c>
      <c r="R223" s="12" t="s">
        <v>85932</v>
      </c>
      <c r="S223" s="12" t="s">
        <v>87065</v>
      </c>
      <c r="T223" s="24" t="s">
        <v>87066</v>
      </c>
      <c r="U223" s="20"/>
      <c r="V223" s="20"/>
      <c r="W223" s="12" t="s">
        <v>86095</v>
      </c>
      <c r="X223" s="21"/>
      <c r="Y223" s="12"/>
      <c r="Z223" s="16" t="s">
        <v>86192</v>
      </c>
      <c r="AA223" s="12" t="s">
        <v>86044</v>
      </c>
      <c r="AB223" s="12"/>
      <c r="AC223" s="1"/>
      <c r="AD223" s="1"/>
      <c r="AE223" s="1"/>
      <c r="AF223" s="1"/>
      <c r="AG223" s="1"/>
    </row>
    <row r="224" spans="1:33" ht="142.5">
      <c r="A224" s="11" t="s">
        <v>87067</v>
      </c>
      <c r="B224" s="12" t="s">
        <v>54380</v>
      </c>
      <c r="C224" s="12" t="s">
        <v>85964</v>
      </c>
      <c r="D224" s="17">
        <v>53</v>
      </c>
      <c r="E224" s="12" t="s">
        <v>49304</v>
      </c>
      <c r="F224" s="12" t="s">
        <v>87068</v>
      </c>
      <c r="G224" s="12" t="s">
        <v>85943</v>
      </c>
      <c r="H224" s="38" t="s">
        <v>85884</v>
      </c>
      <c r="I224" s="12" t="s">
        <v>85885</v>
      </c>
      <c r="J224" s="36" t="str">
        <f t="shared" si="3"/>
        <v>Link</v>
      </c>
      <c r="K224" s="14" t="s">
        <v>87069</v>
      </c>
      <c r="L224" s="12">
        <v>16</v>
      </c>
      <c r="M224" s="12" t="s">
        <v>85887</v>
      </c>
      <c r="N224" s="12" t="s">
        <v>86031</v>
      </c>
      <c r="O224" s="12" t="s">
        <v>87070</v>
      </c>
      <c r="P224" s="12" t="str">
        <f>IF((VLOOKUP(B224,'Work Card Inquiry'!A:E,5,FALSE))="NONROUTINE",VLOOKUP(B224,'Work Card Inquiry'!A:E,2,FALSE), B224)</f>
        <v>20664-0855</v>
      </c>
      <c r="Q224" s="19">
        <v>45705</v>
      </c>
      <c r="R224" s="12" t="s">
        <v>85889</v>
      </c>
      <c r="S224" s="12" t="s">
        <v>87071</v>
      </c>
      <c r="T224" s="24" t="s">
        <v>87072</v>
      </c>
      <c r="U224" s="20" t="s">
        <v>87073</v>
      </c>
      <c r="V224" s="20"/>
      <c r="W224" s="12" t="s">
        <v>86042</v>
      </c>
      <c r="X224" s="21"/>
      <c r="Y224" s="12"/>
      <c r="Z224" s="16" t="s">
        <v>86192</v>
      </c>
      <c r="AA224" s="12" t="s">
        <v>86044</v>
      </c>
      <c r="AB224" s="12"/>
      <c r="AC224" s="1"/>
      <c r="AD224" s="1"/>
      <c r="AE224" s="1"/>
      <c r="AF224" s="1"/>
      <c r="AG224" s="1"/>
    </row>
    <row r="225" spans="1:33" ht="42.75">
      <c r="A225" s="11" t="s">
        <v>87074</v>
      </c>
      <c r="B225" s="12" t="s">
        <v>57543</v>
      </c>
      <c r="C225" s="12" t="s">
        <v>87075</v>
      </c>
      <c r="D225" s="17">
        <v>23</v>
      </c>
      <c r="E225" s="12" t="s">
        <v>57460</v>
      </c>
      <c r="F225" s="12" t="s">
        <v>87076</v>
      </c>
      <c r="G225" s="12" t="s">
        <v>87077</v>
      </c>
      <c r="H225" s="38" t="s">
        <v>85884</v>
      </c>
      <c r="I225" s="12" t="s">
        <v>85885</v>
      </c>
      <c r="J225" s="36" t="str">
        <f t="shared" si="3"/>
        <v>Link</v>
      </c>
      <c r="K225" s="14" t="s">
        <v>87078</v>
      </c>
      <c r="L225" s="12">
        <v>5</v>
      </c>
      <c r="M225" s="12" t="s">
        <v>85887</v>
      </c>
      <c r="N225" s="12" t="s">
        <v>86947</v>
      </c>
      <c r="O225" s="12" t="s">
        <v>32295</v>
      </c>
      <c r="P225" s="12" t="str">
        <f>IF((VLOOKUP(B225,'Work Card Inquiry'!A:E,5,FALSE))="NONROUTINE",VLOOKUP(B225,'Work Card Inquiry'!A:E,2,FALSE), B225)</f>
        <v>20684-0060</v>
      </c>
      <c r="Q225" s="19">
        <v>45705</v>
      </c>
      <c r="R225" s="12" t="s">
        <v>85932</v>
      </c>
      <c r="S225" s="12" t="s">
        <v>87079</v>
      </c>
      <c r="T225" s="24" t="s">
        <v>87080</v>
      </c>
      <c r="U225" s="20" t="s">
        <v>87081</v>
      </c>
      <c r="V225" s="20"/>
      <c r="W225" s="12" t="s">
        <v>86095</v>
      </c>
      <c r="X225" s="21"/>
      <c r="Y225" s="12"/>
      <c r="Z225" s="16" t="s">
        <v>86192</v>
      </c>
      <c r="AA225" s="12" t="s">
        <v>86044</v>
      </c>
      <c r="AB225" s="12"/>
      <c r="AC225" s="1"/>
      <c r="AD225" s="1"/>
      <c r="AE225" s="1"/>
      <c r="AF225" s="1"/>
      <c r="AG225" s="1"/>
    </row>
    <row r="226" spans="1:33" ht="30">
      <c r="A226" s="11" t="s">
        <v>87082</v>
      </c>
      <c r="B226" s="12" t="s">
        <v>54682</v>
      </c>
      <c r="C226" s="12" t="s">
        <v>85964</v>
      </c>
      <c r="D226" s="17">
        <v>57</v>
      </c>
      <c r="E226" s="12" t="s">
        <v>49304</v>
      </c>
      <c r="F226" s="12" t="s">
        <v>87083</v>
      </c>
      <c r="G226" s="12" t="s">
        <v>85943</v>
      </c>
      <c r="H226" s="38" t="s">
        <v>85884</v>
      </c>
      <c r="I226" s="12" t="s">
        <v>85885</v>
      </c>
      <c r="J226" s="36" t="str">
        <f t="shared" si="3"/>
        <v>Link</v>
      </c>
      <c r="K226" s="14" t="s">
        <v>87084</v>
      </c>
      <c r="L226" s="12">
        <v>5</v>
      </c>
      <c r="M226" s="12" t="s">
        <v>85887</v>
      </c>
      <c r="N226" s="12" t="s">
        <v>86031</v>
      </c>
      <c r="O226" s="12" t="s">
        <v>87085</v>
      </c>
      <c r="P226" s="12" t="str">
        <f>IF((VLOOKUP(B226,'Work Card Inquiry'!A:E,5,FALSE))="NONROUTINE",VLOOKUP(B226,'Work Card Inquiry'!A:E,2,FALSE), B226)</f>
        <v>20664-1419</v>
      </c>
      <c r="Q226" s="19">
        <v>45705</v>
      </c>
      <c r="R226" s="12" t="s">
        <v>85914</v>
      </c>
      <c r="S226" s="12" t="s">
        <v>86887</v>
      </c>
      <c r="T226" s="24" t="s">
        <v>87086</v>
      </c>
      <c r="U226" s="20"/>
      <c r="V226" s="20"/>
      <c r="W226" s="12" t="s">
        <v>86042</v>
      </c>
      <c r="X226" s="21"/>
      <c r="Y226" s="12"/>
      <c r="Z226" s="16" t="s">
        <v>86192</v>
      </c>
      <c r="AA226" s="12" t="s">
        <v>86044</v>
      </c>
      <c r="AB226" s="12"/>
      <c r="AC226" s="1"/>
      <c r="AD226" s="1"/>
      <c r="AE226" s="1"/>
      <c r="AF226" s="1"/>
      <c r="AG226" s="1"/>
    </row>
    <row r="227" spans="1:33" ht="85.5">
      <c r="A227" s="11" t="s">
        <v>87087</v>
      </c>
      <c r="B227" s="12" t="s">
        <v>87088</v>
      </c>
      <c r="C227" s="12" t="s">
        <v>85964</v>
      </c>
      <c r="D227" s="17">
        <v>54</v>
      </c>
      <c r="E227" s="12" t="s">
        <v>49304</v>
      </c>
      <c r="F227" s="12" t="s">
        <v>87089</v>
      </c>
      <c r="G227" s="12" t="s">
        <v>87090</v>
      </c>
      <c r="H227" s="38" t="s">
        <v>85884</v>
      </c>
      <c r="I227" s="12" t="s">
        <v>85885</v>
      </c>
      <c r="J227" s="36" t="str">
        <f t="shared" si="3"/>
        <v>Link</v>
      </c>
      <c r="K227" s="14" t="s">
        <v>87091</v>
      </c>
      <c r="L227" s="12">
        <v>5</v>
      </c>
      <c r="M227" s="12" t="s">
        <v>85887</v>
      </c>
      <c r="N227" s="12" t="s">
        <v>86031</v>
      </c>
      <c r="O227" s="12" t="s">
        <v>87092</v>
      </c>
      <c r="P227" s="12" t="e">
        <f>IF((VLOOKUP(B227,'Work Card Inquiry'!A:E,5,FALSE))="NONROUTINE",VLOOKUP(B227,'Work Card Inquiry'!A:E,2,FALSE), B227)</f>
        <v>#N/A</v>
      </c>
      <c r="Q227" s="19">
        <v>45704</v>
      </c>
      <c r="R227" s="12" t="s">
        <v>85914</v>
      </c>
      <c r="S227" s="12" t="s">
        <v>87093</v>
      </c>
      <c r="T227" s="24" t="s">
        <v>87094</v>
      </c>
      <c r="U227" s="20"/>
      <c r="V227" s="20"/>
      <c r="W227" s="12" t="s">
        <v>86095</v>
      </c>
      <c r="X227" s="21" t="s">
        <v>85889</v>
      </c>
      <c r="Y227" s="12"/>
      <c r="Z227" s="16" t="s">
        <v>86192</v>
      </c>
      <c r="AA227" s="12" t="s">
        <v>86044</v>
      </c>
      <c r="AB227" s="12"/>
      <c r="AC227" s="1"/>
      <c r="AD227" s="1"/>
      <c r="AE227" s="1"/>
      <c r="AF227" s="1"/>
      <c r="AG227" s="1"/>
    </row>
    <row r="228" spans="1:33" ht="42.75">
      <c r="A228" s="11" t="s">
        <v>87095</v>
      </c>
      <c r="B228" s="12" t="s">
        <v>54141</v>
      </c>
      <c r="C228" s="12" t="s">
        <v>85964</v>
      </c>
      <c r="D228" s="17">
        <v>57</v>
      </c>
      <c r="E228" s="12" t="s">
        <v>49304</v>
      </c>
      <c r="F228" s="12" t="s">
        <v>87096</v>
      </c>
      <c r="G228" s="12" t="s">
        <v>86171</v>
      </c>
      <c r="H228" s="38" t="s">
        <v>85884</v>
      </c>
      <c r="I228" s="12" t="s">
        <v>85885</v>
      </c>
      <c r="J228" s="36" t="str">
        <f t="shared" si="3"/>
        <v>Link</v>
      </c>
      <c r="K228" s="14" t="s">
        <v>87097</v>
      </c>
      <c r="L228" s="12">
        <v>6</v>
      </c>
      <c r="M228" s="12" t="s">
        <v>85887</v>
      </c>
      <c r="N228" s="12" t="s">
        <v>86031</v>
      </c>
      <c r="O228" s="12" t="s">
        <v>87098</v>
      </c>
      <c r="P228" s="12" t="str">
        <f>IF((VLOOKUP(B228,'Work Card Inquiry'!A:E,5,FALSE))="NONROUTINE",VLOOKUP(B228,'Work Card Inquiry'!A:E,2,FALSE), B228)</f>
        <v>20664-1488</v>
      </c>
      <c r="Q228" s="19">
        <v>45704</v>
      </c>
      <c r="R228" s="12" t="s">
        <v>85914</v>
      </c>
      <c r="S228" s="12" t="s">
        <v>87099</v>
      </c>
      <c r="T228" s="24" t="s">
        <v>87100</v>
      </c>
      <c r="U228" s="20" t="s">
        <v>87101</v>
      </c>
      <c r="V228" s="20"/>
      <c r="W228" s="12" t="s">
        <v>86042</v>
      </c>
      <c r="X228" s="21"/>
      <c r="Y228" s="12"/>
      <c r="Z228" s="16" t="s">
        <v>86192</v>
      </c>
      <c r="AA228" s="12" t="s">
        <v>86044</v>
      </c>
      <c r="AB228" s="12"/>
      <c r="AC228" s="1"/>
      <c r="AD228" s="1"/>
      <c r="AE228" s="1"/>
      <c r="AF228" s="1"/>
      <c r="AG228" s="1"/>
    </row>
    <row r="229" spans="1:33" ht="42.75">
      <c r="A229" s="11" t="s">
        <v>87102</v>
      </c>
      <c r="B229" s="12" t="s">
        <v>54615</v>
      </c>
      <c r="C229" s="12" t="s">
        <v>85964</v>
      </c>
      <c r="D229" s="17">
        <v>57</v>
      </c>
      <c r="E229" s="12" t="s">
        <v>49304</v>
      </c>
      <c r="F229" s="12" t="s">
        <v>87103</v>
      </c>
      <c r="G229" s="12"/>
      <c r="H229" s="38" t="s">
        <v>85884</v>
      </c>
      <c r="I229" s="12" t="s">
        <v>85885</v>
      </c>
      <c r="J229" s="36" t="str">
        <f t="shared" si="3"/>
        <v>Link</v>
      </c>
      <c r="K229" s="14" t="s">
        <v>87104</v>
      </c>
      <c r="L229" s="12">
        <v>5</v>
      </c>
      <c r="M229" s="12" t="s">
        <v>85887</v>
      </c>
      <c r="N229" s="12" t="s">
        <v>86031</v>
      </c>
      <c r="O229" s="12" t="s">
        <v>87105</v>
      </c>
      <c r="P229" s="12" t="str">
        <f>IF((VLOOKUP(B229,'Work Card Inquiry'!A:E,5,FALSE))="NONROUTINE",VLOOKUP(B229,'Work Card Inquiry'!A:E,2,FALSE), B229)</f>
        <v>20664-1417</v>
      </c>
      <c r="Q229" s="19">
        <v>45702</v>
      </c>
      <c r="R229" s="12" t="s">
        <v>85889</v>
      </c>
      <c r="S229" s="12">
        <v>45707</v>
      </c>
      <c r="T229" s="24"/>
      <c r="U229" s="20"/>
      <c r="V229" s="20"/>
      <c r="W229" s="12" t="s">
        <v>86095</v>
      </c>
      <c r="X229" s="21"/>
      <c r="Y229" s="12"/>
      <c r="Z229" s="16" t="s">
        <v>86192</v>
      </c>
      <c r="AA229" s="12" t="s">
        <v>86044</v>
      </c>
      <c r="AB229" s="12"/>
      <c r="AC229" s="1"/>
      <c r="AD229" s="1"/>
      <c r="AE229" s="1"/>
      <c r="AF229" s="1"/>
      <c r="AG229" s="1"/>
    </row>
    <row r="230" spans="1:33" ht="42.75">
      <c r="A230" s="11" t="s">
        <v>87106</v>
      </c>
      <c r="B230" s="12" t="s">
        <v>53973</v>
      </c>
      <c r="C230" s="12" t="s">
        <v>85964</v>
      </c>
      <c r="D230" s="17">
        <v>57</v>
      </c>
      <c r="E230" s="12" t="s">
        <v>49304</v>
      </c>
      <c r="F230" s="12" t="s">
        <v>87107</v>
      </c>
      <c r="G230" s="12"/>
      <c r="H230" s="38" t="s">
        <v>85884</v>
      </c>
      <c r="I230" s="12" t="s">
        <v>85885</v>
      </c>
      <c r="J230" s="36" t="str">
        <f t="shared" si="3"/>
        <v>Link</v>
      </c>
      <c r="K230" s="14" t="s">
        <v>87108</v>
      </c>
      <c r="L230" s="12">
        <v>5</v>
      </c>
      <c r="M230" s="12" t="s">
        <v>85887</v>
      </c>
      <c r="N230" s="12" t="s">
        <v>86031</v>
      </c>
      <c r="O230" s="12" t="s">
        <v>86173</v>
      </c>
      <c r="P230" s="12" t="str">
        <f>IF((VLOOKUP(B230,'Work Card Inquiry'!A:E,5,FALSE))="NONROUTINE",VLOOKUP(B230,'Work Card Inquiry'!A:E,2,FALSE), B230)</f>
        <v>20664-1460</v>
      </c>
      <c r="Q230" s="19">
        <v>45701</v>
      </c>
      <c r="R230" s="12" t="s">
        <v>85889</v>
      </c>
      <c r="S230" s="12">
        <v>45707</v>
      </c>
      <c r="T230" s="24"/>
      <c r="U230" s="20"/>
      <c r="V230" s="20"/>
      <c r="W230" s="12" t="s">
        <v>86095</v>
      </c>
      <c r="X230" s="21"/>
      <c r="Y230" s="12"/>
      <c r="Z230" s="16" t="s">
        <v>86192</v>
      </c>
      <c r="AA230" s="12" t="s">
        <v>86044</v>
      </c>
      <c r="AB230" s="12"/>
      <c r="AC230" s="1"/>
      <c r="AD230" s="1"/>
      <c r="AE230" s="1"/>
      <c r="AF230" s="1"/>
      <c r="AG230" s="1"/>
    </row>
    <row r="231" spans="1:33" ht="30">
      <c r="A231" s="11" t="s">
        <v>87109</v>
      </c>
      <c r="B231" s="12" t="s">
        <v>49251</v>
      </c>
      <c r="C231" s="12" t="s">
        <v>86570</v>
      </c>
      <c r="D231" s="17">
        <v>57</v>
      </c>
      <c r="E231" s="12" t="s">
        <v>47963</v>
      </c>
      <c r="F231" s="12" t="s">
        <v>87110</v>
      </c>
      <c r="G231" s="12" t="s">
        <v>85943</v>
      </c>
      <c r="H231" s="38" t="s">
        <v>85884</v>
      </c>
      <c r="I231" s="12" t="s">
        <v>85885</v>
      </c>
      <c r="J231" s="36" t="str">
        <f t="shared" si="3"/>
        <v>Link</v>
      </c>
      <c r="K231" s="14" t="s">
        <v>87111</v>
      </c>
      <c r="L231" s="12">
        <v>4</v>
      </c>
      <c r="M231" s="12" t="s">
        <v>85887</v>
      </c>
      <c r="N231" s="12" t="s">
        <v>86947</v>
      </c>
      <c r="O231" s="12" t="s">
        <v>33251</v>
      </c>
      <c r="P231" s="12" t="str">
        <f>IF((VLOOKUP(B231,'Work Card Inquiry'!A:E,5,FALSE))="NONROUTINE",VLOOKUP(B231,'Work Card Inquiry'!A:E,2,FALSE), B231)</f>
        <v>20658-0301</v>
      </c>
      <c r="Q231" s="19">
        <v>45701</v>
      </c>
      <c r="R231" s="12" t="s">
        <v>85914</v>
      </c>
      <c r="S231" s="12">
        <v>45712</v>
      </c>
      <c r="T231" s="24"/>
      <c r="U231" s="20"/>
      <c r="V231" s="20"/>
      <c r="W231" s="12" t="s">
        <v>86042</v>
      </c>
      <c r="X231" s="21"/>
      <c r="Y231" s="12"/>
      <c r="Z231" s="16" t="s">
        <v>86192</v>
      </c>
      <c r="AA231" s="12" t="s">
        <v>86044</v>
      </c>
      <c r="AB231" s="12"/>
      <c r="AC231" s="1"/>
      <c r="AD231" s="1"/>
      <c r="AE231" s="1"/>
      <c r="AF231" s="1"/>
      <c r="AG231" s="1"/>
    </row>
    <row r="232" spans="1:33" ht="42.75">
      <c r="A232" s="11" t="s">
        <v>87112</v>
      </c>
      <c r="B232" s="12" t="s">
        <v>54324</v>
      </c>
      <c r="C232" s="12" t="s">
        <v>85964</v>
      </c>
      <c r="D232" s="17">
        <v>57</v>
      </c>
      <c r="E232" s="12" t="s">
        <v>49304</v>
      </c>
      <c r="F232" s="12" t="s">
        <v>87113</v>
      </c>
      <c r="G232" s="12"/>
      <c r="H232" s="38" t="s">
        <v>85884</v>
      </c>
      <c r="I232" s="12" t="s">
        <v>85885</v>
      </c>
      <c r="J232" s="36" t="str">
        <f t="shared" si="3"/>
        <v>Link</v>
      </c>
      <c r="K232" s="14" t="s">
        <v>87114</v>
      </c>
      <c r="L232" s="12">
        <v>3</v>
      </c>
      <c r="M232" s="12" t="s">
        <v>85887</v>
      </c>
      <c r="N232" s="12" t="s">
        <v>86031</v>
      </c>
      <c r="O232" s="12" t="s">
        <v>87115</v>
      </c>
      <c r="P232" s="12" t="str">
        <f>IF((VLOOKUP(B232,'Work Card Inquiry'!A:E,5,FALSE))="NONROUTINE",VLOOKUP(B232,'Work Card Inquiry'!A:E,2,FALSE), B232)</f>
        <v>20664-1438</v>
      </c>
      <c r="Q232" s="19">
        <v>45701</v>
      </c>
      <c r="R232" s="12" t="s">
        <v>85889</v>
      </c>
      <c r="S232" s="12">
        <v>45707</v>
      </c>
      <c r="T232" s="24"/>
      <c r="U232" s="20"/>
      <c r="V232" s="20"/>
      <c r="W232" s="12" t="s">
        <v>85912</v>
      </c>
      <c r="X232" s="21"/>
      <c r="Y232" s="12"/>
      <c r="Z232" s="16" t="s">
        <v>86192</v>
      </c>
      <c r="AA232" s="12" t="s">
        <v>86044</v>
      </c>
      <c r="AB232" s="12"/>
      <c r="AC232" s="1"/>
      <c r="AD232" s="1"/>
      <c r="AE232" s="1"/>
      <c r="AF232" s="1"/>
      <c r="AG232" s="1"/>
    </row>
    <row r="233" spans="1:33" ht="30">
      <c r="A233" s="11" t="s">
        <v>87116</v>
      </c>
      <c r="B233" s="12" t="s">
        <v>49030</v>
      </c>
      <c r="C233" s="12" t="s">
        <v>86570</v>
      </c>
      <c r="D233" s="17">
        <v>25</v>
      </c>
      <c r="E233" s="12" t="s">
        <v>47963</v>
      </c>
      <c r="F233" s="12" t="s">
        <v>87117</v>
      </c>
      <c r="G233" s="12" t="s">
        <v>85943</v>
      </c>
      <c r="H233" s="38" t="s">
        <v>85884</v>
      </c>
      <c r="I233" s="12" t="s">
        <v>85885</v>
      </c>
      <c r="J233" s="36" t="str">
        <f t="shared" si="3"/>
        <v>Link</v>
      </c>
      <c r="K233" s="14" t="s">
        <v>87118</v>
      </c>
      <c r="L233" s="12">
        <v>5</v>
      </c>
      <c r="M233" s="12" t="s">
        <v>85945</v>
      </c>
      <c r="N233" s="12" t="s">
        <v>86947</v>
      </c>
      <c r="O233" s="12" t="s">
        <v>32306</v>
      </c>
      <c r="P233" s="12" t="str">
        <f>IF((VLOOKUP(B233,'Work Card Inquiry'!A:E,5,FALSE))="NONROUTINE",VLOOKUP(B233,'Work Card Inquiry'!A:E,2,FALSE), B233)</f>
        <v>20658-0043</v>
      </c>
      <c r="Q233" s="19">
        <v>45700</v>
      </c>
      <c r="R233" s="12" t="s">
        <v>85914</v>
      </c>
      <c r="S233" s="12"/>
      <c r="T233" s="24" t="s">
        <v>87119</v>
      </c>
      <c r="U233" s="20"/>
      <c r="V233" s="20"/>
      <c r="W233" s="12" t="s">
        <v>86042</v>
      </c>
      <c r="X233" s="21"/>
      <c r="Y233" s="12"/>
      <c r="Z233" s="16" t="s">
        <v>86192</v>
      </c>
      <c r="AA233" s="12" t="s">
        <v>86044</v>
      </c>
      <c r="AB233" s="12"/>
      <c r="AC233" s="1"/>
      <c r="AD233" s="1"/>
      <c r="AE233" s="1"/>
      <c r="AF233" s="1"/>
      <c r="AG233" s="1"/>
    </row>
    <row r="234" spans="1:33" ht="42.75">
      <c r="A234" s="11" t="s">
        <v>87120</v>
      </c>
      <c r="B234" s="12" t="s">
        <v>53192</v>
      </c>
      <c r="C234" s="12" t="s">
        <v>85964</v>
      </c>
      <c r="D234" s="17">
        <v>32</v>
      </c>
      <c r="E234" s="12" t="s">
        <v>49304</v>
      </c>
      <c r="F234" s="12" t="s">
        <v>87121</v>
      </c>
      <c r="G234" s="12"/>
      <c r="H234" s="38" t="s">
        <v>85884</v>
      </c>
      <c r="I234" s="12" t="s">
        <v>85885</v>
      </c>
      <c r="J234" s="36" t="str">
        <f t="shared" si="3"/>
        <v>Link</v>
      </c>
      <c r="K234" s="14" t="s">
        <v>87122</v>
      </c>
      <c r="L234" s="12">
        <v>5</v>
      </c>
      <c r="M234" s="12" t="s">
        <v>85887</v>
      </c>
      <c r="N234" s="12" t="s">
        <v>86031</v>
      </c>
      <c r="O234" s="12" t="s">
        <v>87123</v>
      </c>
      <c r="P234" s="12" t="str">
        <f>IF((VLOOKUP(B234,'Work Card Inquiry'!A:E,5,FALSE))="NONROUTINE",VLOOKUP(B234,'Work Card Inquiry'!A:E,2,FALSE), B234)</f>
        <v>-</v>
      </c>
      <c r="Q234" s="19">
        <v>45700</v>
      </c>
      <c r="R234" s="12" t="s">
        <v>85889</v>
      </c>
      <c r="S234" s="12"/>
      <c r="T234" s="24"/>
      <c r="U234" s="20"/>
      <c r="V234" s="20"/>
      <c r="W234" s="12" t="s">
        <v>86095</v>
      </c>
      <c r="X234" s="21"/>
      <c r="Y234" s="12"/>
      <c r="Z234" s="16" t="s">
        <v>86192</v>
      </c>
      <c r="AA234" s="12" t="s">
        <v>86044</v>
      </c>
      <c r="AB234" s="12"/>
      <c r="AC234" s="1"/>
      <c r="AD234" s="1"/>
      <c r="AE234" s="1"/>
      <c r="AF234" s="1"/>
      <c r="AG234" s="1"/>
    </row>
    <row r="235" spans="1:33" ht="30">
      <c r="A235" s="11" t="s">
        <v>87124</v>
      </c>
      <c r="B235" s="12" t="s">
        <v>49241</v>
      </c>
      <c r="C235" s="12" t="s">
        <v>86570</v>
      </c>
      <c r="D235" s="17">
        <v>72</v>
      </c>
      <c r="E235" s="12" t="s">
        <v>47963</v>
      </c>
      <c r="F235" s="12" t="s">
        <v>87125</v>
      </c>
      <c r="G235" s="12" t="s">
        <v>85943</v>
      </c>
      <c r="H235" s="38" t="s">
        <v>85884</v>
      </c>
      <c r="I235" s="12" t="s">
        <v>85885</v>
      </c>
      <c r="J235" s="36" t="str">
        <f t="shared" si="3"/>
        <v>Link</v>
      </c>
      <c r="K235" s="14" t="s">
        <v>87126</v>
      </c>
      <c r="L235" s="12">
        <v>2</v>
      </c>
      <c r="M235" s="12" t="s">
        <v>85945</v>
      </c>
      <c r="N235" s="12" t="s">
        <v>86947</v>
      </c>
      <c r="O235" s="12" t="s">
        <v>46031</v>
      </c>
      <c r="P235" s="12" t="str">
        <f>IF((VLOOKUP(B235,'Work Card Inquiry'!A:E,5,FALSE))="NONROUTINE",VLOOKUP(B235,'Work Card Inquiry'!A:E,2,FALSE), B235)</f>
        <v>20660-0003</v>
      </c>
      <c r="Q235" s="19">
        <v>45699</v>
      </c>
      <c r="R235" s="12" t="s">
        <v>85926</v>
      </c>
      <c r="S235" s="12"/>
      <c r="T235" s="24" t="s">
        <v>87127</v>
      </c>
      <c r="U235" s="20"/>
      <c r="V235" s="20"/>
      <c r="W235" s="12" t="s">
        <v>86095</v>
      </c>
      <c r="X235" s="21"/>
      <c r="Y235" s="12"/>
      <c r="Z235" s="16" t="s">
        <v>86192</v>
      </c>
      <c r="AA235" s="12" t="s">
        <v>86044</v>
      </c>
      <c r="AB235" s="12"/>
      <c r="AC235" s="1"/>
      <c r="AD235" s="1"/>
      <c r="AE235" s="1"/>
      <c r="AF235" s="1"/>
      <c r="AG235" s="1"/>
    </row>
    <row r="236" spans="1:33" ht="30">
      <c r="A236" s="11" t="s">
        <v>87128</v>
      </c>
      <c r="B236" s="12" t="s">
        <v>49259</v>
      </c>
      <c r="C236" s="12" t="s">
        <v>86570</v>
      </c>
      <c r="D236" s="17">
        <v>52</v>
      </c>
      <c r="E236" s="12" t="s">
        <v>47963</v>
      </c>
      <c r="F236" s="12" t="s">
        <v>87129</v>
      </c>
      <c r="G236" s="12" t="s">
        <v>85943</v>
      </c>
      <c r="H236" s="38" t="s">
        <v>85884</v>
      </c>
      <c r="I236" s="12" t="s">
        <v>85885</v>
      </c>
      <c r="J236" s="36" t="str">
        <f t="shared" si="3"/>
        <v>Link</v>
      </c>
      <c r="K236" s="14" t="s">
        <v>87130</v>
      </c>
      <c r="L236" s="12">
        <v>3</v>
      </c>
      <c r="M236" s="12" t="s">
        <v>85887</v>
      </c>
      <c r="N236" s="12" t="s">
        <v>86947</v>
      </c>
      <c r="O236" s="12" t="s">
        <v>48949</v>
      </c>
      <c r="P236" s="12" t="str">
        <f>IF((VLOOKUP(B236,'Work Card Inquiry'!A:E,5,FALSE))="NONROUTINE",VLOOKUP(B236,'Work Card Inquiry'!A:E,2,FALSE), B236)</f>
        <v>20660-0018</v>
      </c>
      <c r="Q236" s="19">
        <v>45699</v>
      </c>
      <c r="R236" s="12" t="s">
        <v>85926</v>
      </c>
      <c r="S236" s="12"/>
      <c r="T236" s="24"/>
      <c r="U236" s="20"/>
      <c r="V236" s="20"/>
      <c r="W236" s="12" t="s">
        <v>86095</v>
      </c>
      <c r="X236" s="21"/>
      <c r="Y236" s="12"/>
      <c r="Z236" s="16" t="s">
        <v>86192</v>
      </c>
      <c r="AA236" s="12" t="s">
        <v>86044</v>
      </c>
      <c r="AB236" s="12"/>
      <c r="AC236" s="1"/>
      <c r="AD236" s="1"/>
      <c r="AE236" s="1"/>
      <c r="AF236" s="1"/>
      <c r="AG236" s="1"/>
    </row>
    <row r="237" spans="1:33" ht="30">
      <c r="A237" s="11" t="s">
        <v>87131</v>
      </c>
      <c r="B237" s="12" t="s">
        <v>54190</v>
      </c>
      <c r="C237" s="12" t="s">
        <v>85964</v>
      </c>
      <c r="D237" s="17">
        <v>54</v>
      </c>
      <c r="E237" s="12" t="s">
        <v>49304</v>
      </c>
      <c r="F237" s="12" t="s">
        <v>87132</v>
      </c>
      <c r="G237" s="12" t="s">
        <v>85943</v>
      </c>
      <c r="H237" s="38" t="s">
        <v>85884</v>
      </c>
      <c r="I237" s="12" t="s">
        <v>85885</v>
      </c>
      <c r="J237" s="36" t="str">
        <f t="shared" si="3"/>
        <v>Link</v>
      </c>
      <c r="K237" s="14" t="s">
        <v>87133</v>
      </c>
      <c r="L237" s="12">
        <v>5</v>
      </c>
      <c r="M237" s="12" t="s">
        <v>85887</v>
      </c>
      <c r="N237" s="12" t="s">
        <v>86031</v>
      </c>
      <c r="O237" s="12" t="s">
        <v>52931</v>
      </c>
      <c r="P237" s="12" t="str">
        <f>IF((VLOOKUP(B237,'Work Card Inquiry'!A:E,5,FALSE))="NONROUTINE",VLOOKUP(B237,'Work Card Inquiry'!A:E,2,FALSE), B237)</f>
        <v>20665-0001</v>
      </c>
      <c r="Q237" s="19">
        <v>45699</v>
      </c>
      <c r="R237" s="12" t="s">
        <v>85914</v>
      </c>
      <c r="S237" s="12"/>
      <c r="T237" s="24" t="s">
        <v>87119</v>
      </c>
      <c r="U237" s="20"/>
      <c r="V237" s="20"/>
      <c r="W237" s="12" t="s">
        <v>86042</v>
      </c>
      <c r="X237" s="21"/>
      <c r="Y237" s="12"/>
      <c r="Z237" s="16" t="s">
        <v>86192</v>
      </c>
      <c r="AA237" s="12" t="s">
        <v>86044</v>
      </c>
      <c r="AB237" s="12"/>
      <c r="AC237" s="1"/>
      <c r="AD237" s="1"/>
      <c r="AE237" s="1"/>
      <c r="AF237" s="1"/>
      <c r="AG237" s="1"/>
    </row>
    <row r="238" spans="1:33" ht="142.5">
      <c r="A238" s="11" t="s">
        <v>87134</v>
      </c>
      <c r="B238" s="12" t="s">
        <v>53733</v>
      </c>
      <c r="C238" s="12" t="s">
        <v>85964</v>
      </c>
      <c r="D238" s="17">
        <v>53</v>
      </c>
      <c r="E238" s="12" t="s">
        <v>49304</v>
      </c>
      <c r="F238" s="12" t="s">
        <v>87135</v>
      </c>
      <c r="G238" s="12" t="s">
        <v>85943</v>
      </c>
      <c r="H238" s="38" t="s">
        <v>85884</v>
      </c>
      <c r="I238" s="12" t="s">
        <v>85885</v>
      </c>
      <c r="J238" s="36" t="str">
        <f t="shared" si="3"/>
        <v>Link</v>
      </c>
      <c r="K238" s="14" t="s">
        <v>87136</v>
      </c>
      <c r="L238" s="12">
        <v>20</v>
      </c>
      <c r="M238" s="12" t="s">
        <v>85887</v>
      </c>
      <c r="N238" s="12" t="s">
        <v>86031</v>
      </c>
      <c r="O238" s="12" t="s">
        <v>87137</v>
      </c>
      <c r="P238" s="12" t="str">
        <f>IF((VLOOKUP(B238,'Work Card Inquiry'!A:E,5,FALSE))="NONROUTINE",VLOOKUP(B238,'Work Card Inquiry'!A:E,2,FALSE), B238)</f>
        <v>20664-0801</v>
      </c>
      <c r="Q238" s="19">
        <v>45699</v>
      </c>
      <c r="R238" s="12" t="s">
        <v>85914</v>
      </c>
      <c r="S238" s="12" t="s">
        <v>87138</v>
      </c>
      <c r="T238" s="24" t="s">
        <v>87139</v>
      </c>
      <c r="U238" s="20" t="s">
        <v>87140</v>
      </c>
      <c r="V238" s="20"/>
      <c r="W238" s="12" t="s">
        <v>86042</v>
      </c>
      <c r="X238" s="21"/>
      <c r="Y238" s="12"/>
      <c r="Z238" s="16" t="s">
        <v>86192</v>
      </c>
      <c r="AA238" s="12" t="s">
        <v>86044</v>
      </c>
      <c r="AB238" s="12"/>
      <c r="AC238" s="1"/>
      <c r="AD238" s="1"/>
      <c r="AE238" s="1"/>
      <c r="AF238" s="1"/>
      <c r="AG238" s="1"/>
    </row>
    <row r="239" spans="1:33" ht="30">
      <c r="A239" s="11" t="s">
        <v>87141</v>
      </c>
      <c r="B239" s="12" t="s">
        <v>47852</v>
      </c>
      <c r="C239" s="12" t="s">
        <v>86076</v>
      </c>
      <c r="D239" s="17">
        <v>53</v>
      </c>
      <c r="E239" s="12" t="s">
        <v>47377</v>
      </c>
      <c r="F239" s="12" t="s">
        <v>87142</v>
      </c>
      <c r="G239" s="12" t="s">
        <v>85943</v>
      </c>
      <c r="H239" s="38" t="s">
        <v>85884</v>
      </c>
      <c r="I239" s="12" t="s">
        <v>85885</v>
      </c>
      <c r="J239" s="36" t="str">
        <f t="shared" si="3"/>
        <v>Link</v>
      </c>
      <c r="K239" s="14" t="s">
        <v>87143</v>
      </c>
      <c r="L239" s="12">
        <v>2</v>
      </c>
      <c r="M239" s="12" t="s">
        <v>85945</v>
      </c>
      <c r="N239" s="12" t="s">
        <v>86081</v>
      </c>
      <c r="O239" s="12" t="s">
        <v>46390</v>
      </c>
      <c r="P239" s="12" t="str">
        <f>IF((VLOOKUP(B239,'Work Card Inquiry'!A:E,5,FALSE))="NONROUTINE",VLOOKUP(B239,'Work Card Inquiry'!A:E,2,FALSE), B239)</f>
        <v>20647-0013</v>
      </c>
      <c r="Q239" s="19">
        <v>45698</v>
      </c>
      <c r="R239" s="12" t="s">
        <v>85926</v>
      </c>
      <c r="S239" s="12"/>
      <c r="T239" s="24" t="s">
        <v>87144</v>
      </c>
      <c r="U239" s="20"/>
      <c r="V239" s="20"/>
      <c r="W239" s="12" t="s">
        <v>86095</v>
      </c>
      <c r="X239" s="21"/>
      <c r="Y239" s="12"/>
      <c r="Z239" s="16" t="s">
        <v>86192</v>
      </c>
      <c r="AA239" s="12" t="s">
        <v>86044</v>
      </c>
      <c r="AB239" s="12"/>
      <c r="AC239" s="1"/>
      <c r="AD239" s="1"/>
      <c r="AE239" s="1"/>
      <c r="AF239" s="1"/>
      <c r="AG239" s="1"/>
    </row>
    <row r="240" spans="1:33" ht="30">
      <c r="A240" s="11" t="s">
        <v>87145</v>
      </c>
      <c r="B240" s="12" t="s">
        <v>48941</v>
      </c>
      <c r="C240" s="12" t="s">
        <v>86570</v>
      </c>
      <c r="D240" s="17">
        <v>38</v>
      </c>
      <c r="E240" s="12" t="s">
        <v>47963</v>
      </c>
      <c r="F240" s="12" t="s">
        <v>87146</v>
      </c>
      <c r="G240" s="12"/>
      <c r="H240" s="38" t="s">
        <v>85884</v>
      </c>
      <c r="I240" s="12" t="s">
        <v>85885</v>
      </c>
      <c r="J240" s="36" t="str">
        <f t="shared" si="3"/>
        <v>Link</v>
      </c>
      <c r="K240" s="14" t="s">
        <v>87147</v>
      </c>
      <c r="L240" s="12">
        <v>5</v>
      </c>
      <c r="M240" s="12" t="s">
        <v>85887</v>
      </c>
      <c r="N240" s="12" t="s">
        <v>86947</v>
      </c>
      <c r="O240" s="12" t="s">
        <v>44283</v>
      </c>
      <c r="P240" s="12" t="str">
        <f>IF((VLOOKUP(B240,'Work Card Inquiry'!A:E,5,FALSE))="NONROUTINE",VLOOKUP(B240,'Work Card Inquiry'!A:E,2,FALSE), B240)</f>
        <v>20660-0015</v>
      </c>
      <c r="Q240" s="19">
        <v>45698</v>
      </c>
      <c r="R240" s="12" t="s">
        <v>85889</v>
      </c>
      <c r="S240" s="12"/>
      <c r="T240" s="24"/>
      <c r="U240" s="20"/>
      <c r="V240" s="20"/>
      <c r="W240" s="12" t="s">
        <v>86095</v>
      </c>
      <c r="X240" s="21"/>
      <c r="Y240" s="12"/>
      <c r="Z240" s="16" t="s">
        <v>86192</v>
      </c>
      <c r="AA240" s="12" t="s">
        <v>86044</v>
      </c>
      <c r="AB240" s="12"/>
      <c r="AC240" s="1"/>
      <c r="AD240" s="1"/>
      <c r="AE240" s="1"/>
      <c r="AF240" s="1"/>
      <c r="AG240" s="1"/>
    </row>
    <row r="241" spans="1:33" ht="30">
      <c r="A241" s="11" t="s">
        <v>87148</v>
      </c>
      <c r="B241" s="12" t="s">
        <v>49177</v>
      </c>
      <c r="C241" s="12" t="s">
        <v>86570</v>
      </c>
      <c r="D241" s="17">
        <v>52</v>
      </c>
      <c r="E241" s="12" t="s">
        <v>47963</v>
      </c>
      <c r="F241" s="12" t="s">
        <v>87149</v>
      </c>
      <c r="G241" s="12" t="s">
        <v>85943</v>
      </c>
      <c r="H241" s="38" t="s">
        <v>85884</v>
      </c>
      <c r="I241" s="12" t="s">
        <v>85885</v>
      </c>
      <c r="J241" s="36" t="str">
        <f t="shared" si="3"/>
        <v>Link</v>
      </c>
      <c r="K241" s="14" t="s">
        <v>87150</v>
      </c>
      <c r="L241" s="12">
        <v>5</v>
      </c>
      <c r="M241" s="12" t="s">
        <v>85887</v>
      </c>
      <c r="N241" s="12" t="s">
        <v>86947</v>
      </c>
      <c r="O241" s="12" t="s">
        <v>48835</v>
      </c>
      <c r="P241" s="12" t="str">
        <f>IF((VLOOKUP(B241,'Work Card Inquiry'!A:E,5,FALSE))="NONROUTINE",VLOOKUP(B241,'Work Card Inquiry'!A:E,2,FALSE), B241)</f>
        <v>20659-0033</v>
      </c>
      <c r="Q241" s="19">
        <v>45698</v>
      </c>
      <c r="R241" s="12" t="s">
        <v>85914</v>
      </c>
      <c r="S241" s="12"/>
      <c r="T241" s="24" t="s">
        <v>87151</v>
      </c>
      <c r="U241" s="20"/>
      <c r="V241" s="20"/>
      <c r="W241" s="12" t="s">
        <v>86042</v>
      </c>
      <c r="X241" s="21"/>
      <c r="Y241" s="12"/>
      <c r="Z241" s="16" t="s">
        <v>86192</v>
      </c>
      <c r="AA241" s="12" t="s">
        <v>86044</v>
      </c>
      <c r="AB241" s="12"/>
      <c r="AC241" s="1"/>
      <c r="AD241" s="1"/>
      <c r="AE241" s="1"/>
      <c r="AF241" s="1"/>
      <c r="AG241" s="1"/>
    </row>
    <row r="242" spans="1:33" ht="30">
      <c r="A242" s="11" t="s">
        <v>87152</v>
      </c>
      <c r="B242" s="12" t="s">
        <v>48932</v>
      </c>
      <c r="C242" s="12" t="s">
        <v>86570</v>
      </c>
      <c r="D242" s="17">
        <v>52</v>
      </c>
      <c r="E242" s="12" t="s">
        <v>47963</v>
      </c>
      <c r="F242" s="12" t="s">
        <v>87153</v>
      </c>
      <c r="G242" s="12" t="s">
        <v>87154</v>
      </c>
      <c r="H242" s="38" t="s">
        <v>85884</v>
      </c>
      <c r="I242" s="12" t="s">
        <v>85885</v>
      </c>
      <c r="J242" s="36" t="str">
        <f t="shared" si="3"/>
        <v>Link</v>
      </c>
      <c r="K242" s="14" t="s">
        <v>87155</v>
      </c>
      <c r="L242" s="12">
        <v>5</v>
      </c>
      <c r="M242" s="12" t="s">
        <v>85887</v>
      </c>
      <c r="N242" s="12" t="s">
        <v>86947</v>
      </c>
      <c r="O242" s="12" t="s">
        <v>48933</v>
      </c>
      <c r="P242" s="12" t="str">
        <f>IF((VLOOKUP(B242,'Work Card Inquiry'!A:E,5,FALSE))="NONROUTINE",VLOOKUP(B242,'Work Card Inquiry'!A:E,2,FALSE), B242)</f>
        <v>20660-0012</v>
      </c>
      <c r="Q242" s="19">
        <v>45697</v>
      </c>
      <c r="R242" s="12" t="s">
        <v>85889</v>
      </c>
      <c r="S242" s="12"/>
      <c r="T242" s="24"/>
      <c r="U242" s="20"/>
      <c r="V242" s="20"/>
      <c r="W242" s="12" t="s">
        <v>86095</v>
      </c>
      <c r="X242" s="21"/>
      <c r="Y242" s="12"/>
      <c r="Z242" s="16" t="s">
        <v>86192</v>
      </c>
      <c r="AA242" s="12" t="s">
        <v>86067</v>
      </c>
      <c r="AB242" s="12"/>
      <c r="AC242" s="1"/>
      <c r="AD242" s="1"/>
      <c r="AE242" s="1"/>
      <c r="AF242" s="1"/>
      <c r="AG242" s="1"/>
    </row>
    <row r="243" spans="1:33" ht="42.75">
      <c r="A243" s="11" t="s">
        <v>87156</v>
      </c>
      <c r="B243" s="12" t="s">
        <v>87157</v>
      </c>
      <c r="C243" s="12" t="s">
        <v>86570</v>
      </c>
      <c r="D243" s="17">
        <v>52</v>
      </c>
      <c r="E243" s="12" t="s">
        <v>47963</v>
      </c>
      <c r="F243" s="12" t="s">
        <v>87158</v>
      </c>
      <c r="G243" s="12"/>
      <c r="H243" s="38" t="s">
        <v>85884</v>
      </c>
      <c r="I243" s="12" t="s">
        <v>85885</v>
      </c>
      <c r="J243" s="36" t="str">
        <f t="shared" si="3"/>
        <v>Link</v>
      </c>
      <c r="K243" s="14" t="s">
        <v>87159</v>
      </c>
      <c r="L243" s="12">
        <v>8</v>
      </c>
      <c r="M243" s="12" t="s">
        <v>85887</v>
      </c>
      <c r="N243" s="12" t="s">
        <v>86947</v>
      </c>
      <c r="O243" s="12" t="s">
        <v>87160</v>
      </c>
      <c r="P243" s="12" t="e">
        <f>IF((VLOOKUP(B243,'Work Card Inquiry'!A:E,5,FALSE))="NONROUTINE",VLOOKUP(B243,'Work Card Inquiry'!A:E,2,FALSE), B243)</f>
        <v>#N/A</v>
      </c>
      <c r="Q243" s="19">
        <v>45697</v>
      </c>
      <c r="R243" s="12" t="s">
        <v>85889</v>
      </c>
      <c r="S243" s="12"/>
      <c r="T243" s="24" t="s">
        <v>87127</v>
      </c>
      <c r="U243" s="20"/>
      <c r="V243" s="20"/>
      <c r="W243" s="12" t="s">
        <v>86042</v>
      </c>
      <c r="X243" s="21"/>
      <c r="Y243" s="12"/>
      <c r="Z243" s="16" t="s">
        <v>86192</v>
      </c>
      <c r="AA243" s="12" t="s">
        <v>86044</v>
      </c>
      <c r="AB243" s="12"/>
      <c r="AC243" s="1"/>
      <c r="AD243" s="1"/>
      <c r="AE243" s="1"/>
      <c r="AF243" s="1"/>
      <c r="AG243" s="1"/>
    </row>
    <row r="244" spans="1:33" ht="30">
      <c r="A244" s="11" t="s">
        <v>87161</v>
      </c>
      <c r="B244" s="12" t="s">
        <v>57357</v>
      </c>
      <c r="C244" s="12" t="s">
        <v>86076</v>
      </c>
      <c r="D244" s="17">
        <v>32</v>
      </c>
      <c r="E244" s="12" t="s">
        <v>47377</v>
      </c>
      <c r="F244" s="12" t="s">
        <v>87162</v>
      </c>
      <c r="G244" s="12"/>
      <c r="H244" s="38" t="s">
        <v>85884</v>
      </c>
      <c r="I244" s="12" t="s">
        <v>85885</v>
      </c>
      <c r="J244" s="36" t="str">
        <f t="shared" si="3"/>
        <v>Link</v>
      </c>
      <c r="K244" s="14" t="s">
        <v>87163</v>
      </c>
      <c r="L244" s="12">
        <v>5</v>
      </c>
      <c r="M244" s="12" t="s">
        <v>85945</v>
      </c>
      <c r="N244" s="12" t="s">
        <v>86081</v>
      </c>
      <c r="O244" s="12" t="s">
        <v>43475</v>
      </c>
      <c r="P244" s="12" t="str">
        <f>IF((VLOOKUP(B244,'Work Card Inquiry'!A:E,5,FALSE))="NONROUTINE",VLOOKUP(B244,'Work Card Inquiry'!A:E,2,FALSE), B244)</f>
        <v>20681-0007</v>
      </c>
      <c r="Q244" s="19">
        <v>45697</v>
      </c>
      <c r="R244" s="12" t="s">
        <v>85889</v>
      </c>
      <c r="S244" s="12"/>
      <c r="T244" s="24"/>
      <c r="U244" s="20"/>
      <c r="V244" s="20"/>
      <c r="W244" s="12" t="s">
        <v>86095</v>
      </c>
      <c r="X244" s="21"/>
      <c r="Y244" s="12"/>
      <c r="Z244" s="16" t="s">
        <v>86192</v>
      </c>
      <c r="AA244" s="12" t="s">
        <v>86044</v>
      </c>
      <c r="AB244" s="12"/>
      <c r="AC244" s="1"/>
      <c r="AD244" s="1"/>
      <c r="AE244" s="1"/>
      <c r="AF244" s="1"/>
      <c r="AG244" s="1"/>
    </row>
    <row r="245" spans="1:33" ht="30">
      <c r="A245" s="11" t="s">
        <v>87164</v>
      </c>
      <c r="B245" s="12" t="s">
        <v>53204</v>
      </c>
      <c r="C245" s="12" t="s">
        <v>85964</v>
      </c>
      <c r="D245" s="17">
        <v>53</v>
      </c>
      <c r="E245" s="12" t="s">
        <v>49304</v>
      </c>
      <c r="F245" s="12" t="s">
        <v>87165</v>
      </c>
      <c r="G245" s="12" t="s">
        <v>87166</v>
      </c>
      <c r="H245" s="38" t="s">
        <v>85884</v>
      </c>
      <c r="I245" s="12" t="s">
        <v>85885</v>
      </c>
      <c r="J245" s="36" t="str">
        <f t="shared" si="3"/>
        <v>Link</v>
      </c>
      <c r="K245" s="14" t="s">
        <v>87167</v>
      </c>
      <c r="L245" s="12">
        <v>18</v>
      </c>
      <c r="M245" s="12" t="s">
        <v>85887</v>
      </c>
      <c r="N245" s="12" t="s">
        <v>86031</v>
      </c>
      <c r="O245" s="12" t="s">
        <v>87168</v>
      </c>
      <c r="P245" s="12" t="str">
        <f>IF((VLOOKUP(B245,'Work Card Inquiry'!A:E,5,FALSE))="NONROUTINE",VLOOKUP(B245,'Work Card Inquiry'!A:E,2,FALSE), B245)</f>
        <v>-</v>
      </c>
      <c r="Q245" s="19">
        <v>45697</v>
      </c>
      <c r="R245" s="12" t="s">
        <v>85889</v>
      </c>
      <c r="S245" s="12" t="s">
        <v>87169</v>
      </c>
      <c r="T245" s="24" t="s">
        <v>87170</v>
      </c>
      <c r="U245" s="20" t="s">
        <v>87171</v>
      </c>
      <c r="V245" s="20"/>
      <c r="W245" s="12" t="s">
        <v>86042</v>
      </c>
      <c r="X245" s="21"/>
      <c r="Y245" s="12"/>
      <c r="Z245" s="16" t="s">
        <v>86192</v>
      </c>
      <c r="AA245" s="12" t="s">
        <v>86044</v>
      </c>
      <c r="AB245" s="12"/>
      <c r="AC245" s="1"/>
      <c r="AD245" s="1"/>
      <c r="AE245" s="1"/>
      <c r="AF245" s="1"/>
      <c r="AG245" s="1"/>
    </row>
    <row r="246" spans="1:33" ht="30">
      <c r="A246" s="11" t="s">
        <v>87172</v>
      </c>
      <c r="B246" s="12" t="s">
        <v>53010</v>
      </c>
      <c r="C246" s="12" t="s">
        <v>85964</v>
      </c>
      <c r="D246" s="17">
        <v>53</v>
      </c>
      <c r="E246" s="12" t="s">
        <v>49304</v>
      </c>
      <c r="F246" s="12" t="s">
        <v>87173</v>
      </c>
      <c r="G246" s="12" t="s">
        <v>85943</v>
      </c>
      <c r="H246" s="38" t="s">
        <v>85884</v>
      </c>
      <c r="I246" s="12" t="s">
        <v>85885</v>
      </c>
      <c r="J246" s="36" t="str">
        <f t="shared" si="3"/>
        <v>Link</v>
      </c>
      <c r="K246" s="14" t="s">
        <v>87174</v>
      </c>
      <c r="L246" s="12">
        <v>20</v>
      </c>
      <c r="M246" s="12" t="s">
        <v>85887</v>
      </c>
      <c r="N246" s="12" t="s">
        <v>86031</v>
      </c>
      <c r="O246" s="12" t="s">
        <v>87175</v>
      </c>
      <c r="P246" s="12" t="str">
        <f>IF((VLOOKUP(B246,'Work Card Inquiry'!A:E,5,FALSE))="NONROUTINE",VLOOKUP(B246,'Work Card Inquiry'!A:E,2,FALSE), B246)</f>
        <v>20665-0037</v>
      </c>
      <c r="Q246" s="19">
        <v>45697</v>
      </c>
      <c r="R246" s="12" t="s">
        <v>85889</v>
      </c>
      <c r="S246" s="12" t="s">
        <v>87176</v>
      </c>
      <c r="T246" s="24" t="s">
        <v>87177</v>
      </c>
      <c r="U246" s="20" t="s">
        <v>87178</v>
      </c>
      <c r="V246" s="20"/>
      <c r="W246" s="12" t="s">
        <v>86095</v>
      </c>
      <c r="X246" s="21"/>
      <c r="Y246" s="12"/>
      <c r="Z246" s="16" t="s">
        <v>86192</v>
      </c>
      <c r="AA246" s="12" t="s">
        <v>86044</v>
      </c>
      <c r="AB246" s="12"/>
      <c r="AC246" s="1"/>
      <c r="AD246" s="1"/>
      <c r="AE246" s="1"/>
      <c r="AF246" s="1"/>
      <c r="AG246" s="1"/>
    </row>
    <row r="247" spans="1:33" ht="30">
      <c r="A247" s="11" t="s">
        <v>87179</v>
      </c>
      <c r="B247" s="12" t="s">
        <v>84390</v>
      </c>
      <c r="C247" s="12" t="s">
        <v>87180</v>
      </c>
      <c r="D247" s="17">
        <v>24</v>
      </c>
      <c r="E247" s="12" t="s">
        <v>80527</v>
      </c>
      <c r="F247" s="12" t="s">
        <v>87181</v>
      </c>
      <c r="G247" s="12" t="s">
        <v>85943</v>
      </c>
      <c r="H247" s="38" t="s">
        <v>85884</v>
      </c>
      <c r="I247" s="12" t="s">
        <v>85885</v>
      </c>
      <c r="J247" s="36" t="str">
        <f t="shared" si="3"/>
        <v>Link</v>
      </c>
      <c r="K247" s="14" t="s">
        <v>87182</v>
      </c>
      <c r="L247" s="12">
        <v>4</v>
      </c>
      <c r="M247" s="12" t="s">
        <v>85887</v>
      </c>
      <c r="N247" s="12" t="s">
        <v>86258</v>
      </c>
      <c r="O247" s="12" t="s">
        <v>27539</v>
      </c>
      <c r="P247" s="12" t="str">
        <f>IF((VLOOKUP(B247,'Work Card Inquiry'!A:E,5,FALSE))="NONROUTINE",VLOOKUP(B247,'Work Card Inquiry'!A:E,2,FALSE), B247)</f>
        <v>20068-0086</v>
      </c>
      <c r="Q247" s="19">
        <v>45695</v>
      </c>
      <c r="R247" s="12" t="s">
        <v>85926</v>
      </c>
      <c r="S247" s="12"/>
      <c r="T247" s="24" t="s">
        <v>87183</v>
      </c>
      <c r="U247" s="20"/>
      <c r="V247" s="20"/>
      <c r="W247" s="12" t="s">
        <v>86095</v>
      </c>
      <c r="X247" s="21"/>
      <c r="Y247" s="12"/>
      <c r="Z247" s="16" t="s">
        <v>86192</v>
      </c>
      <c r="AA247" s="12" t="s">
        <v>86044</v>
      </c>
      <c r="AB247" s="12"/>
      <c r="AC247" s="1"/>
      <c r="AD247" s="1"/>
      <c r="AE247" s="1"/>
      <c r="AF247" s="1"/>
      <c r="AG247" s="1"/>
    </row>
    <row r="248" spans="1:33" ht="128.25">
      <c r="A248" s="11" t="s">
        <v>87184</v>
      </c>
      <c r="B248" s="12" t="s">
        <v>87185</v>
      </c>
      <c r="C248" s="12" t="s">
        <v>86076</v>
      </c>
      <c r="D248" s="17">
        <v>57</v>
      </c>
      <c r="E248" s="12" t="s">
        <v>47377</v>
      </c>
      <c r="F248" s="12" t="s">
        <v>87186</v>
      </c>
      <c r="G248" s="12" t="s">
        <v>87187</v>
      </c>
      <c r="H248" s="38" t="s">
        <v>85884</v>
      </c>
      <c r="I248" s="12" t="s">
        <v>85885</v>
      </c>
      <c r="J248" s="36" t="str">
        <f t="shared" si="3"/>
        <v>Link</v>
      </c>
      <c r="K248" s="14" t="s">
        <v>87188</v>
      </c>
      <c r="L248" s="12">
        <v>10</v>
      </c>
      <c r="M248" s="12" t="s">
        <v>85887</v>
      </c>
      <c r="N248" s="12" t="s">
        <v>86081</v>
      </c>
      <c r="O248" s="12" t="s">
        <v>20315</v>
      </c>
      <c r="P248" s="12" t="e">
        <f>IF((VLOOKUP(B248,'Work Card Inquiry'!A:E,5,FALSE))="NONROUTINE",VLOOKUP(B248,'Work Card Inquiry'!A:E,2,FALSE), B248)</f>
        <v>#N/A</v>
      </c>
      <c r="Q248" s="19">
        <v>45695</v>
      </c>
      <c r="R248" s="12" t="s">
        <v>85889</v>
      </c>
      <c r="S248" s="12"/>
      <c r="T248" s="24" t="s">
        <v>87170</v>
      </c>
      <c r="U248" s="20" t="s">
        <v>87189</v>
      </c>
      <c r="V248" s="20"/>
      <c r="W248" s="12" t="s">
        <v>86042</v>
      </c>
      <c r="X248" s="21"/>
      <c r="Y248" s="12"/>
      <c r="Z248" s="16" t="s">
        <v>86547</v>
      </c>
      <c r="AA248" s="12" t="s">
        <v>86044</v>
      </c>
      <c r="AB248" s="12"/>
      <c r="AC248" s="1"/>
      <c r="AD248" s="1"/>
      <c r="AE248" s="1"/>
      <c r="AF248" s="1"/>
      <c r="AG248" s="1"/>
    </row>
    <row r="249" spans="1:33" ht="57">
      <c r="A249" s="11" t="s">
        <v>87190</v>
      </c>
      <c r="B249" s="12" t="s">
        <v>87191</v>
      </c>
      <c r="C249" s="12" t="s">
        <v>87192</v>
      </c>
      <c r="D249" s="17">
        <v>72</v>
      </c>
      <c r="E249" s="12" t="s">
        <v>47922</v>
      </c>
      <c r="F249" s="12" t="s">
        <v>87193</v>
      </c>
      <c r="G249" s="12" t="s">
        <v>85943</v>
      </c>
      <c r="H249" s="38" t="s">
        <v>85884</v>
      </c>
      <c r="I249" s="12" t="s">
        <v>85885</v>
      </c>
      <c r="J249" s="36" t="str">
        <f t="shared" si="3"/>
        <v>Link</v>
      </c>
      <c r="K249" s="14" t="s">
        <v>87194</v>
      </c>
      <c r="L249" s="12">
        <v>5</v>
      </c>
      <c r="M249" s="12" t="s">
        <v>85887</v>
      </c>
      <c r="N249" s="12" t="s">
        <v>87195</v>
      </c>
      <c r="O249" s="12" t="s">
        <v>87196</v>
      </c>
      <c r="P249" s="12" t="e">
        <f>IF((VLOOKUP(B249,'Work Card Inquiry'!A:E,5,FALSE))="NONROUTINE",VLOOKUP(B249,'Work Card Inquiry'!A:E,2,FALSE), B249)</f>
        <v>#N/A</v>
      </c>
      <c r="Q249" s="19">
        <v>45694</v>
      </c>
      <c r="R249" s="12" t="s">
        <v>85926</v>
      </c>
      <c r="S249" s="12" t="s">
        <v>87197</v>
      </c>
      <c r="T249" s="24" t="s">
        <v>87198</v>
      </c>
      <c r="U249" s="20"/>
      <c r="V249" s="20"/>
      <c r="W249" s="12" t="s">
        <v>86095</v>
      </c>
      <c r="X249" s="21"/>
      <c r="Y249" s="12"/>
      <c r="Z249" s="16" t="s">
        <v>86547</v>
      </c>
      <c r="AA249" s="12" t="s">
        <v>86044</v>
      </c>
      <c r="AB249" s="12"/>
      <c r="AC249" s="1"/>
      <c r="AD249" s="1"/>
      <c r="AE249" s="1"/>
      <c r="AF249" s="1"/>
      <c r="AG249" s="1"/>
    </row>
    <row r="250" spans="1:33" ht="42.75">
      <c r="A250" s="11" t="s">
        <v>87199</v>
      </c>
      <c r="B250" s="12" t="s">
        <v>53417</v>
      </c>
      <c r="C250" s="12" t="s">
        <v>85964</v>
      </c>
      <c r="D250" s="17">
        <v>53</v>
      </c>
      <c r="E250" s="12" t="s">
        <v>49304</v>
      </c>
      <c r="F250" s="12" t="s">
        <v>87200</v>
      </c>
      <c r="G250" s="12" t="s">
        <v>87201</v>
      </c>
      <c r="H250" s="38" t="s">
        <v>85884</v>
      </c>
      <c r="I250" s="12" t="s">
        <v>85885</v>
      </c>
      <c r="J250" s="36" t="str">
        <f t="shared" si="3"/>
        <v>Link</v>
      </c>
      <c r="K250" s="14" t="s">
        <v>87202</v>
      </c>
      <c r="L250" s="12">
        <v>5</v>
      </c>
      <c r="M250" s="12" t="s">
        <v>85887</v>
      </c>
      <c r="N250" s="12" t="s">
        <v>86031</v>
      </c>
      <c r="O250" s="12" t="s">
        <v>87203</v>
      </c>
      <c r="P250" s="12" t="str">
        <f>IF((VLOOKUP(B250,'Work Card Inquiry'!A:E,5,FALSE))="NONROUTINE",VLOOKUP(B250,'Work Card Inquiry'!A:E,2,FALSE), B250)</f>
        <v>20664-0269</v>
      </c>
      <c r="Q250" s="19">
        <v>45694</v>
      </c>
      <c r="R250" s="12" t="s">
        <v>85889</v>
      </c>
      <c r="S250" s="12"/>
      <c r="T250" s="24"/>
      <c r="U250" s="20"/>
      <c r="V250" s="20"/>
      <c r="W250" s="12" t="s">
        <v>86095</v>
      </c>
      <c r="X250" s="21"/>
      <c r="Y250" s="12"/>
      <c r="Z250" s="16" t="s">
        <v>86192</v>
      </c>
      <c r="AA250" s="12" t="s">
        <v>86044</v>
      </c>
      <c r="AB250" s="12"/>
      <c r="AC250" s="1"/>
      <c r="AD250" s="1"/>
      <c r="AE250" s="1"/>
      <c r="AF250" s="1"/>
      <c r="AG250" s="1"/>
    </row>
    <row r="251" spans="1:33" ht="30">
      <c r="A251" s="11" t="s">
        <v>87204</v>
      </c>
      <c r="B251" s="12" t="s">
        <v>48253</v>
      </c>
      <c r="C251" s="12" t="s">
        <v>86570</v>
      </c>
      <c r="D251" s="17">
        <v>34</v>
      </c>
      <c r="E251" s="12" t="s">
        <v>47963</v>
      </c>
      <c r="F251" s="12" t="s">
        <v>87205</v>
      </c>
      <c r="G251" s="12" t="s">
        <v>87206</v>
      </c>
      <c r="H251" s="38" t="s">
        <v>85884</v>
      </c>
      <c r="I251" s="12" t="s">
        <v>85885</v>
      </c>
      <c r="J251" s="36" t="str">
        <f t="shared" si="3"/>
        <v>Link</v>
      </c>
      <c r="K251" s="14" t="s">
        <v>87207</v>
      </c>
      <c r="L251" s="12">
        <v>5</v>
      </c>
      <c r="M251" s="12" t="s">
        <v>85887</v>
      </c>
      <c r="N251" s="12" t="s">
        <v>86947</v>
      </c>
      <c r="O251" s="12" t="s">
        <v>32806</v>
      </c>
      <c r="P251" s="12" t="str">
        <f>IF((VLOOKUP(B251,'Work Card Inquiry'!A:E,5,FALSE))="NONROUTINE",VLOOKUP(B251,'Work Card Inquiry'!A:E,2,FALSE), B251)</f>
        <v>20658-0138</v>
      </c>
      <c r="Q251" s="19">
        <v>45694</v>
      </c>
      <c r="R251" s="12" t="s">
        <v>85926</v>
      </c>
      <c r="S251" s="12"/>
      <c r="T251" s="24" t="s">
        <v>87170</v>
      </c>
      <c r="U251" s="20"/>
      <c r="V251" s="20"/>
      <c r="W251" s="12" t="s">
        <v>86095</v>
      </c>
      <c r="X251" s="21"/>
      <c r="Y251" s="12"/>
      <c r="Z251" s="16" t="s">
        <v>86192</v>
      </c>
      <c r="AA251" s="12" t="s">
        <v>86044</v>
      </c>
      <c r="AB251" s="12"/>
      <c r="AC251" s="1"/>
      <c r="AD251" s="1"/>
      <c r="AE251" s="1"/>
      <c r="AF251" s="1"/>
      <c r="AG251" s="1"/>
    </row>
    <row r="252" spans="1:33" ht="30">
      <c r="A252" s="11" t="s">
        <v>87208</v>
      </c>
      <c r="B252" s="12" t="s">
        <v>49038</v>
      </c>
      <c r="C252" s="12" t="s">
        <v>86570</v>
      </c>
      <c r="D252" s="17">
        <v>52</v>
      </c>
      <c r="E252" s="12" t="s">
        <v>47963</v>
      </c>
      <c r="F252" s="12" t="s">
        <v>87209</v>
      </c>
      <c r="G252" s="12"/>
      <c r="H252" s="38" t="s">
        <v>85884</v>
      </c>
      <c r="I252" s="12" t="s">
        <v>85885</v>
      </c>
      <c r="J252" s="36" t="str">
        <f t="shared" si="3"/>
        <v>Link</v>
      </c>
      <c r="K252" s="14" t="s">
        <v>87210</v>
      </c>
      <c r="L252" s="12">
        <v>10</v>
      </c>
      <c r="M252" s="12" t="s">
        <v>85887</v>
      </c>
      <c r="N252" s="12" t="s">
        <v>86947</v>
      </c>
      <c r="O252" s="12" t="s">
        <v>16749</v>
      </c>
      <c r="P252" s="12" t="str">
        <f>IF((VLOOKUP(B252,'Work Card Inquiry'!A:E,5,FALSE))="NONROUTINE",VLOOKUP(B252,'Work Card Inquiry'!A:E,2,FALSE), B252)</f>
        <v>20658-0182</v>
      </c>
      <c r="Q252" s="19">
        <v>45692</v>
      </c>
      <c r="R252" s="12" t="s">
        <v>85889</v>
      </c>
      <c r="S252" s="12"/>
      <c r="T252" s="24" t="s">
        <v>87170</v>
      </c>
      <c r="U252" s="20"/>
      <c r="V252" s="20"/>
      <c r="W252" s="12" t="s">
        <v>86095</v>
      </c>
      <c r="X252" s="21"/>
      <c r="Y252" s="12"/>
      <c r="Z252" s="16" t="s">
        <v>86192</v>
      </c>
      <c r="AA252" s="12" t="s">
        <v>86044</v>
      </c>
      <c r="AB252" s="12"/>
      <c r="AC252" s="1"/>
      <c r="AD252" s="1"/>
      <c r="AE252" s="1"/>
      <c r="AF252" s="1"/>
      <c r="AG252" s="1"/>
    </row>
    <row r="253" spans="1:33" ht="45">
      <c r="A253" s="11" t="s">
        <v>87211</v>
      </c>
      <c r="B253" s="12" t="s">
        <v>47722</v>
      </c>
      <c r="C253" s="12" t="s">
        <v>86076</v>
      </c>
      <c r="D253" s="17">
        <v>32</v>
      </c>
      <c r="E253" s="12" t="s">
        <v>47377</v>
      </c>
      <c r="F253" s="12" t="s">
        <v>87212</v>
      </c>
      <c r="G253" s="12"/>
      <c r="H253" s="38" t="s">
        <v>85884</v>
      </c>
      <c r="I253" s="12" t="s">
        <v>85885</v>
      </c>
      <c r="J253" s="36" t="str">
        <f t="shared" si="3"/>
        <v>Link</v>
      </c>
      <c r="K253" s="14" t="s">
        <v>87213</v>
      </c>
      <c r="L253" s="12">
        <v>10</v>
      </c>
      <c r="M253" s="12" t="s">
        <v>85945</v>
      </c>
      <c r="N253" s="12" t="s">
        <v>86081</v>
      </c>
      <c r="O253" s="12" t="s">
        <v>47723</v>
      </c>
      <c r="P253" s="12" t="str">
        <f>IF((VLOOKUP(B253,'Work Card Inquiry'!A:E,5,FALSE))="NONROUTINE",VLOOKUP(B253,'Work Card Inquiry'!A:E,2,FALSE), B253)</f>
        <v>20649-0003</v>
      </c>
      <c r="Q253" s="19">
        <v>45692</v>
      </c>
      <c r="R253" s="12" t="s">
        <v>85914</v>
      </c>
      <c r="S253" s="12"/>
      <c r="T253" s="24" t="s">
        <v>87214</v>
      </c>
      <c r="U253" s="20"/>
      <c r="V253" s="20"/>
      <c r="W253" s="12" t="s">
        <v>86095</v>
      </c>
      <c r="X253" s="21"/>
      <c r="Y253" s="12"/>
      <c r="Z253" s="16" t="s">
        <v>86547</v>
      </c>
      <c r="AA253" s="12" t="s">
        <v>86044</v>
      </c>
      <c r="AB253" s="12"/>
      <c r="AC253" s="1"/>
      <c r="AD253" s="1"/>
      <c r="AE253" s="1"/>
      <c r="AF253" s="1"/>
      <c r="AG253" s="1"/>
    </row>
    <row r="254" spans="1:33" ht="45">
      <c r="A254" s="11" t="s">
        <v>87215</v>
      </c>
      <c r="B254" s="12" t="s">
        <v>47737</v>
      </c>
      <c r="C254" s="12" t="s">
        <v>86076</v>
      </c>
      <c r="D254" s="17">
        <v>27</v>
      </c>
      <c r="E254" s="12" t="s">
        <v>47377</v>
      </c>
      <c r="F254" s="12" t="s">
        <v>87216</v>
      </c>
      <c r="G254" s="12"/>
      <c r="H254" s="38" t="s">
        <v>85884</v>
      </c>
      <c r="I254" s="12" t="s">
        <v>85885</v>
      </c>
      <c r="J254" s="36" t="str">
        <f t="shared" si="3"/>
        <v>Link</v>
      </c>
      <c r="K254" s="14" t="s">
        <v>87217</v>
      </c>
      <c r="L254" s="12">
        <v>3</v>
      </c>
      <c r="M254" s="12" t="s">
        <v>85887</v>
      </c>
      <c r="N254" s="12" t="s">
        <v>86081</v>
      </c>
      <c r="O254" s="12" t="s">
        <v>47738</v>
      </c>
      <c r="P254" s="12" t="str">
        <f>IF((VLOOKUP(B254,'Work Card Inquiry'!A:E,5,FALSE))="NONROUTINE",VLOOKUP(B254,'Work Card Inquiry'!A:E,2,FALSE), B254)</f>
        <v>20649-0008</v>
      </c>
      <c r="Q254" s="19">
        <v>45691</v>
      </c>
      <c r="R254" s="12" t="s">
        <v>85914</v>
      </c>
      <c r="S254" s="12"/>
      <c r="T254" s="24" t="s">
        <v>87214</v>
      </c>
      <c r="U254" s="20"/>
      <c r="V254" s="20"/>
      <c r="W254" s="12" t="s">
        <v>86095</v>
      </c>
      <c r="X254" s="21"/>
      <c r="Y254" s="12"/>
      <c r="Z254" s="16" t="s">
        <v>86547</v>
      </c>
      <c r="AA254" s="12" t="s">
        <v>86044</v>
      </c>
      <c r="AB254" s="12"/>
      <c r="AC254" s="1"/>
      <c r="AD254" s="1"/>
      <c r="AE254" s="1"/>
      <c r="AF254" s="1"/>
      <c r="AG254" s="1"/>
    </row>
    <row r="255" spans="1:33" ht="45">
      <c r="A255" s="11" t="s">
        <v>87218</v>
      </c>
      <c r="B255" s="12" t="s">
        <v>47737</v>
      </c>
      <c r="C255" s="12" t="s">
        <v>86076</v>
      </c>
      <c r="D255" s="17">
        <v>5</v>
      </c>
      <c r="E255" s="12" t="s">
        <v>47377</v>
      </c>
      <c r="F255" s="12" t="s">
        <v>87219</v>
      </c>
      <c r="G255" s="12"/>
      <c r="H255" s="38" t="s">
        <v>85884</v>
      </c>
      <c r="I255" s="12" t="s">
        <v>85885</v>
      </c>
      <c r="J255" s="36" t="str">
        <f t="shared" si="3"/>
        <v>Link</v>
      </c>
      <c r="K255" s="14" t="s">
        <v>87220</v>
      </c>
      <c r="L255" s="12">
        <v>3</v>
      </c>
      <c r="M255" s="12" t="s">
        <v>85887</v>
      </c>
      <c r="N255" s="12" t="s">
        <v>86081</v>
      </c>
      <c r="O255" s="12" t="s">
        <v>47738</v>
      </c>
      <c r="P255" s="12" t="str">
        <f>IF((VLOOKUP(B255,'Work Card Inquiry'!A:E,5,FALSE))="NONROUTINE",VLOOKUP(B255,'Work Card Inquiry'!A:E,2,FALSE), B255)</f>
        <v>20649-0008</v>
      </c>
      <c r="Q255" s="19">
        <v>45690</v>
      </c>
      <c r="R255" s="12" t="s">
        <v>85926</v>
      </c>
      <c r="S255" s="12"/>
      <c r="T255" s="24" t="s">
        <v>87221</v>
      </c>
      <c r="U255" s="20"/>
      <c r="V255" s="20"/>
      <c r="W255" s="12" t="s">
        <v>86095</v>
      </c>
      <c r="X255" s="21" t="s">
        <v>85889</v>
      </c>
      <c r="Y255" s="12"/>
      <c r="Z255" s="16" t="s">
        <v>86547</v>
      </c>
      <c r="AA255" s="12" t="s">
        <v>86044</v>
      </c>
      <c r="AB255" s="12"/>
      <c r="AC255" s="1"/>
      <c r="AD255" s="1"/>
      <c r="AE255" s="1"/>
      <c r="AF255" s="1"/>
      <c r="AG255" s="1"/>
    </row>
    <row r="256" spans="1:33" ht="30">
      <c r="A256" s="11" t="s">
        <v>87222</v>
      </c>
      <c r="B256" s="12" t="s">
        <v>30489</v>
      </c>
      <c r="C256" s="12" t="s">
        <v>85964</v>
      </c>
      <c r="D256" s="17">
        <v>53</v>
      </c>
      <c r="E256" s="12" t="s">
        <v>25702</v>
      </c>
      <c r="F256" s="12" t="s">
        <v>87223</v>
      </c>
      <c r="G256" s="12"/>
      <c r="H256" s="38" t="s">
        <v>85884</v>
      </c>
      <c r="I256" s="12" t="s">
        <v>85885</v>
      </c>
      <c r="J256" s="36" t="str">
        <f t="shared" si="3"/>
        <v>Link</v>
      </c>
      <c r="K256" s="14" t="s">
        <v>87224</v>
      </c>
      <c r="L256" s="12">
        <v>2</v>
      </c>
      <c r="M256" s="12" t="s">
        <v>85945</v>
      </c>
      <c r="N256" s="12" t="s">
        <v>87225</v>
      </c>
      <c r="O256" s="12" t="s">
        <v>28261</v>
      </c>
      <c r="P256" s="12" t="str">
        <f>IF((VLOOKUP(B256,'Work Card Inquiry'!A:E,5,FALSE))="NONROUTINE",VLOOKUP(B256,'Work Card Inquiry'!A:E,2,FALSE), B256)</f>
        <v>20310-0376</v>
      </c>
      <c r="Q256" s="19">
        <v>45687</v>
      </c>
      <c r="R256" s="12" t="s">
        <v>85926</v>
      </c>
      <c r="S256" s="12"/>
      <c r="T256" s="24" t="s">
        <v>87226</v>
      </c>
      <c r="U256" s="20"/>
      <c r="V256" s="20"/>
      <c r="W256" s="12" t="s">
        <v>86095</v>
      </c>
      <c r="X256" s="21" t="s">
        <v>85889</v>
      </c>
      <c r="Y256" s="12"/>
      <c r="Z256" s="16" t="s">
        <v>86192</v>
      </c>
      <c r="AA256" s="12" t="s">
        <v>86044</v>
      </c>
      <c r="AB256" s="12"/>
      <c r="AC256" s="1"/>
      <c r="AD256" s="1"/>
      <c r="AE256" s="1"/>
      <c r="AF256" s="1"/>
      <c r="AG256" s="1"/>
    </row>
    <row r="257" spans="1:33" ht="57">
      <c r="A257" s="11" t="s">
        <v>87227</v>
      </c>
      <c r="B257" s="12" t="s">
        <v>46292</v>
      </c>
      <c r="C257" s="12" t="s">
        <v>86570</v>
      </c>
      <c r="D257" s="17">
        <v>24</v>
      </c>
      <c r="E257" s="12" t="s">
        <v>45267</v>
      </c>
      <c r="F257" s="12" t="s">
        <v>87228</v>
      </c>
      <c r="G257" s="12"/>
      <c r="H257" s="38" t="s">
        <v>85884</v>
      </c>
      <c r="I257" s="12" t="s">
        <v>85885</v>
      </c>
      <c r="J257" s="36" t="str">
        <f t="shared" si="3"/>
        <v>Link</v>
      </c>
      <c r="K257" s="14" t="s">
        <v>87229</v>
      </c>
      <c r="L257" s="12">
        <v>5</v>
      </c>
      <c r="M257" s="12" t="s">
        <v>85887</v>
      </c>
      <c r="N257" s="12" t="s">
        <v>86947</v>
      </c>
      <c r="O257" s="12" t="s">
        <v>1863</v>
      </c>
      <c r="P257" s="12" t="str">
        <f>IF((VLOOKUP(B257,'Work Card Inquiry'!A:E,5,FALSE))="NONROUTINE",VLOOKUP(B257,'Work Card Inquiry'!A:E,2,FALSE), B257)</f>
        <v>20607-0002</v>
      </c>
      <c r="Q257" s="19">
        <v>45687</v>
      </c>
      <c r="R257" s="12" t="s">
        <v>85926</v>
      </c>
      <c r="S257" s="12"/>
      <c r="T257" s="24" t="s">
        <v>87230</v>
      </c>
      <c r="U257" s="20"/>
      <c r="V257" s="20"/>
      <c r="W257" s="12" t="s">
        <v>86042</v>
      </c>
      <c r="X257" s="21" t="s">
        <v>85889</v>
      </c>
      <c r="Y257" s="12"/>
      <c r="Z257" s="16" t="s">
        <v>86535</v>
      </c>
      <c r="AA257" s="12" t="s">
        <v>86044</v>
      </c>
      <c r="AB257" s="12"/>
      <c r="AC257" s="1"/>
      <c r="AD257" s="1"/>
      <c r="AE257" s="1"/>
      <c r="AF257" s="1"/>
      <c r="AG257" s="1"/>
    </row>
    <row r="258" spans="1:33" ht="30">
      <c r="A258" s="11" t="s">
        <v>87231</v>
      </c>
      <c r="B258" s="12" t="s">
        <v>46027</v>
      </c>
      <c r="C258" s="12" t="s">
        <v>86570</v>
      </c>
      <c r="D258" s="17">
        <v>29</v>
      </c>
      <c r="E258" s="12" t="s">
        <v>45267</v>
      </c>
      <c r="F258" s="12" t="s">
        <v>87232</v>
      </c>
      <c r="G258" s="12"/>
      <c r="H258" s="38" t="s">
        <v>85884</v>
      </c>
      <c r="I258" s="12" t="s">
        <v>85885</v>
      </c>
      <c r="J258" s="36" t="str">
        <f t="shared" ref="J258:J321" si="4">IF(K258="","",HYPERLINK(K258, "Link"))</f>
        <v>Link</v>
      </c>
      <c r="K258" s="14" t="s">
        <v>87233</v>
      </c>
      <c r="L258" s="12">
        <v>4</v>
      </c>
      <c r="M258" s="12" t="s">
        <v>85887</v>
      </c>
      <c r="N258" s="12" t="s">
        <v>86947</v>
      </c>
      <c r="O258" s="12" t="s">
        <v>87234</v>
      </c>
      <c r="P258" s="12" t="str">
        <f>IF((VLOOKUP(B258,'Work Card Inquiry'!A:E,5,FALSE))="NONROUTINE",VLOOKUP(B258,'Work Card Inquiry'!A:E,2,FALSE), B258)</f>
        <v>20606-0011</v>
      </c>
      <c r="Q258" s="19">
        <v>45687</v>
      </c>
      <c r="R258" s="12" t="s">
        <v>85926</v>
      </c>
      <c r="S258" s="12"/>
      <c r="T258" s="24" t="s">
        <v>87235</v>
      </c>
      <c r="U258" s="20"/>
      <c r="V258" s="20"/>
      <c r="W258" s="12" t="s">
        <v>86095</v>
      </c>
      <c r="X258" s="21" t="s">
        <v>85889</v>
      </c>
      <c r="Y258" s="12"/>
      <c r="Z258" s="16" t="s">
        <v>86535</v>
      </c>
      <c r="AA258" s="12" t="s">
        <v>86044</v>
      </c>
      <c r="AB258" s="12"/>
      <c r="AC258" s="1"/>
      <c r="AD258" s="1"/>
      <c r="AE258" s="1"/>
      <c r="AF258" s="1"/>
      <c r="AG258" s="1"/>
    </row>
    <row r="259" spans="1:33" ht="30">
      <c r="A259" s="11" t="s">
        <v>87236</v>
      </c>
      <c r="B259" s="12" t="s">
        <v>30396</v>
      </c>
      <c r="C259" s="12" t="s">
        <v>85964</v>
      </c>
      <c r="D259" s="17">
        <v>56</v>
      </c>
      <c r="E259" s="12" t="s">
        <v>25702</v>
      </c>
      <c r="F259" s="12" t="s">
        <v>87237</v>
      </c>
      <c r="G259" s="12"/>
      <c r="H259" s="38" t="s">
        <v>85884</v>
      </c>
      <c r="I259" s="12" t="s">
        <v>85885</v>
      </c>
      <c r="J259" s="36" t="str">
        <f t="shared" si="4"/>
        <v>Link</v>
      </c>
      <c r="K259" s="14" t="s">
        <v>87238</v>
      </c>
      <c r="L259" s="12">
        <v>5</v>
      </c>
      <c r="M259" s="12" t="s">
        <v>85887</v>
      </c>
      <c r="N259" s="12" t="s">
        <v>87225</v>
      </c>
      <c r="O259" s="12" t="s">
        <v>28711</v>
      </c>
      <c r="P259" s="12" t="str">
        <f>IF((VLOOKUP(B259,'Work Card Inquiry'!A:E,5,FALSE))="NONROUTINE",VLOOKUP(B259,'Work Card Inquiry'!A:E,2,FALSE), B259)</f>
        <v>20311-0020</v>
      </c>
      <c r="Q259" s="19">
        <v>45687</v>
      </c>
      <c r="R259" s="12" t="s">
        <v>85914</v>
      </c>
      <c r="S259" s="12"/>
      <c r="T259" s="24" t="s">
        <v>87239</v>
      </c>
      <c r="U259" s="20"/>
      <c r="V259" s="20"/>
      <c r="W259" s="12" t="s">
        <v>86042</v>
      </c>
      <c r="X259" s="21"/>
      <c r="Y259" s="12"/>
      <c r="Z259" s="16" t="s">
        <v>86535</v>
      </c>
      <c r="AA259" s="12" t="s">
        <v>86044</v>
      </c>
      <c r="AB259" s="12"/>
      <c r="AC259" s="1"/>
      <c r="AD259" s="1"/>
      <c r="AE259" s="1"/>
      <c r="AF259" s="1"/>
      <c r="AG259" s="1"/>
    </row>
    <row r="260" spans="1:33" ht="30">
      <c r="A260" s="11" t="s">
        <v>87240</v>
      </c>
      <c r="B260" s="12" t="s">
        <v>30086</v>
      </c>
      <c r="C260" s="12" t="s">
        <v>85964</v>
      </c>
      <c r="D260" s="17">
        <v>57</v>
      </c>
      <c r="E260" s="12" t="s">
        <v>25702</v>
      </c>
      <c r="F260" s="12" t="s">
        <v>87241</v>
      </c>
      <c r="G260" s="12" t="s">
        <v>86171</v>
      </c>
      <c r="H260" s="38" t="s">
        <v>85884</v>
      </c>
      <c r="I260" s="12" t="s">
        <v>85885</v>
      </c>
      <c r="J260" s="36" t="str">
        <f t="shared" si="4"/>
        <v>Link</v>
      </c>
      <c r="K260" s="14" t="s">
        <v>87242</v>
      </c>
      <c r="L260" s="12">
        <v>4</v>
      </c>
      <c r="M260" s="12" t="s">
        <v>85887</v>
      </c>
      <c r="N260" s="12" t="s">
        <v>87225</v>
      </c>
      <c r="O260" s="12" t="s">
        <v>2842</v>
      </c>
      <c r="P260" s="12" t="str">
        <f>IF((VLOOKUP(B260,'Work Card Inquiry'!A:E,5,FALSE))="NONROUTINE",VLOOKUP(B260,'Work Card Inquiry'!A:E,2,FALSE), B260)</f>
        <v>20308-0394</v>
      </c>
      <c r="Q260" s="19">
        <v>45685</v>
      </c>
      <c r="R260" s="12" t="s">
        <v>85914</v>
      </c>
      <c r="S260" s="12"/>
      <c r="T260" s="24" t="s">
        <v>87243</v>
      </c>
      <c r="U260" s="20"/>
      <c r="V260" s="20"/>
      <c r="W260" s="12" t="s">
        <v>86095</v>
      </c>
      <c r="X260" s="21" t="s">
        <v>85889</v>
      </c>
      <c r="Y260" s="12"/>
      <c r="Z260" s="16" t="s">
        <v>86192</v>
      </c>
      <c r="AA260" s="12" t="s">
        <v>86044</v>
      </c>
      <c r="AB260" s="12"/>
      <c r="AC260" s="1"/>
      <c r="AD260" s="1"/>
      <c r="AE260" s="1"/>
      <c r="AF260" s="1"/>
      <c r="AG260" s="1"/>
    </row>
    <row r="261" spans="1:33" ht="30">
      <c r="A261" s="11" t="s">
        <v>87244</v>
      </c>
      <c r="B261" s="12" t="s">
        <v>29708</v>
      </c>
      <c r="C261" s="12" t="s">
        <v>85964</v>
      </c>
      <c r="D261" s="17">
        <v>57</v>
      </c>
      <c r="E261" s="12" t="s">
        <v>25702</v>
      </c>
      <c r="F261" s="12" t="s">
        <v>87245</v>
      </c>
      <c r="G261" s="12"/>
      <c r="H261" s="38" t="s">
        <v>85884</v>
      </c>
      <c r="I261" s="12" t="s">
        <v>85885</v>
      </c>
      <c r="J261" s="36" t="str">
        <f t="shared" si="4"/>
        <v>Link</v>
      </c>
      <c r="K261" s="14" t="s">
        <v>87246</v>
      </c>
      <c r="L261" s="12">
        <v>4</v>
      </c>
      <c r="M261" s="12" t="s">
        <v>85887</v>
      </c>
      <c r="N261" s="12" t="s">
        <v>87225</v>
      </c>
      <c r="O261" s="12" t="s">
        <v>17398</v>
      </c>
      <c r="P261" s="12" t="str">
        <f>IF((VLOOKUP(B261,'Work Card Inquiry'!A:E,5,FALSE))="NONROUTINE",VLOOKUP(B261,'Work Card Inquiry'!A:E,2,FALSE), B261)</f>
        <v>20308-0371</v>
      </c>
      <c r="Q261" s="19">
        <v>45685</v>
      </c>
      <c r="R261" s="12" t="s">
        <v>85926</v>
      </c>
      <c r="S261" s="12"/>
      <c r="T261" s="24" t="s">
        <v>87247</v>
      </c>
      <c r="U261" s="20"/>
      <c r="V261" s="20"/>
      <c r="W261" s="12" t="s">
        <v>86095</v>
      </c>
      <c r="X261" s="21" t="s">
        <v>85889</v>
      </c>
      <c r="Y261" s="12"/>
      <c r="Z261" s="16" t="s">
        <v>86192</v>
      </c>
      <c r="AA261" s="12" t="s">
        <v>86044</v>
      </c>
      <c r="AB261" s="12"/>
      <c r="AC261" s="1"/>
      <c r="AD261" s="1"/>
      <c r="AE261" s="1"/>
      <c r="AF261" s="1"/>
      <c r="AG261" s="1"/>
    </row>
    <row r="262" spans="1:33" ht="30">
      <c r="A262" s="11" t="s">
        <v>87248</v>
      </c>
      <c r="B262" s="12" t="s">
        <v>29652</v>
      </c>
      <c r="C262" s="12" t="s">
        <v>85964</v>
      </c>
      <c r="D262" s="17">
        <v>57</v>
      </c>
      <c r="E262" s="12" t="s">
        <v>25702</v>
      </c>
      <c r="F262" s="12" t="s">
        <v>87249</v>
      </c>
      <c r="G262" s="12"/>
      <c r="H262" s="38" t="s">
        <v>85884</v>
      </c>
      <c r="I262" s="12" t="s">
        <v>85885</v>
      </c>
      <c r="J262" s="36" t="str">
        <f t="shared" si="4"/>
        <v>Link</v>
      </c>
      <c r="K262" s="14" t="s">
        <v>87250</v>
      </c>
      <c r="L262" s="12">
        <v>2</v>
      </c>
      <c r="M262" s="12" t="s">
        <v>85945</v>
      </c>
      <c r="N262" s="12" t="s">
        <v>87225</v>
      </c>
      <c r="O262" s="12" t="s">
        <v>17535</v>
      </c>
      <c r="P262" s="12" t="str">
        <f>IF((VLOOKUP(B262,'Work Card Inquiry'!A:E,5,FALSE))="NONROUTINE",VLOOKUP(B262,'Work Card Inquiry'!A:E,2,FALSE), B262)</f>
        <v>20308-0414</v>
      </c>
      <c r="Q262" s="19">
        <v>45684</v>
      </c>
      <c r="R262" s="12" t="s">
        <v>85926</v>
      </c>
      <c r="S262" s="12"/>
      <c r="T262" s="24" t="s">
        <v>87251</v>
      </c>
      <c r="U262" s="20"/>
      <c r="V262" s="20"/>
      <c r="W262" s="12" t="s">
        <v>86095</v>
      </c>
      <c r="X262" s="21"/>
      <c r="Y262" s="12"/>
      <c r="Z262" s="16" t="s">
        <v>86192</v>
      </c>
      <c r="AA262" s="12" t="s">
        <v>86044</v>
      </c>
      <c r="AB262" s="12"/>
      <c r="AC262" s="1"/>
      <c r="AD262" s="1"/>
      <c r="AE262" s="1"/>
      <c r="AF262" s="1"/>
      <c r="AG262" s="1"/>
    </row>
    <row r="263" spans="1:33" ht="30">
      <c r="A263" s="11" t="s">
        <v>87252</v>
      </c>
      <c r="B263" s="12" t="s">
        <v>46911</v>
      </c>
      <c r="C263" s="12" t="s">
        <v>86076</v>
      </c>
      <c r="D263" s="17">
        <v>52</v>
      </c>
      <c r="E263" s="12" t="s">
        <v>46342</v>
      </c>
      <c r="F263" s="12" t="s">
        <v>87253</v>
      </c>
      <c r="G263" s="12" t="s">
        <v>87254</v>
      </c>
      <c r="H263" s="38" t="s">
        <v>85884</v>
      </c>
      <c r="I263" s="12" t="s">
        <v>85885</v>
      </c>
      <c r="J263" s="36" t="str">
        <f t="shared" si="4"/>
        <v>Link</v>
      </c>
      <c r="K263" s="14" t="s">
        <v>87255</v>
      </c>
      <c r="L263" s="12">
        <v>4</v>
      </c>
      <c r="M263" s="12" t="s">
        <v>85945</v>
      </c>
      <c r="N263" s="12" t="s">
        <v>86081</v>
      </c>
      <c r="O263" s="12" t="s">
        <v>44926</v>
      </c>
      <c r="P263" s="12" t="str">
        <f>IF((VLOOKUP(B263,'Work Card Inquiry'!A:E,5,FALSE))="NONROUTINE",VLOOKUP(B263,'Work Card Inquiry'!A:E,2,FALSE), B263)</f>
        <v>20626-0259</v>
      </c>
      <c r="Q263" s="19">
        <v>45684</v>
      </c>
      <c r="R263" s="12" t="s">
        <v>85932</v>
      </c>
      <c r="S263" s="12" t="s">
        <v>87256</v>
      </c>
      <c r="T263" s="24" t="s">
        <v>87257</v>
      </c>
      <c r="U263" s="20" t="s">
        <v>86198</v>
      </c>
      <c r="V263" s="20"/>
      <c r="W263" s="12" t="s">
        <v>86095</v>
      </c>
      <c r="X263" s="21"/>
      <c r="Y263" s="12"/>
      <c r="Z263" s="16" t="s">
        <v>86535</v>
      </c>
      <c r="AA263" s="12" t="s">
        <v>86044</v>
      </c>
      <c r="AB263" s="12"/>
      <c r="AC263" s="1"/>
      <c r="AD263" s="1"/>
      <c r="AE263" s="1"/>
      <c r="AF263" s="1"/>
      <c r="AG263" s="1"/>
    </row>
    <row r="264" spans="1:33" ht="30">
      <c r="A264" s="11" t="s">
        <v>87258</v>
      </c>
      <c r="B264" s="12" t="s">
        <v>30378</v>
      </c>
      <c r="C264" s="12" t="s">
        <v>85964</v>
      </c>
      <c r="D264" s="17">
        <v>53</v>
      </c>
      <c r="E264" s="12" t="s">
        <v>25702</v>
      </c>
      <c r="F264" s="12" t="s">
        <v>87259</v>
      </c>
      <c r="G264" s="12"/>
      <c r="H264" s="38" t="s">
        <v>85884</v>
      </c>
      <c r="I264" s="12" t="s">
        <v>85885</v>
      </c>
      <c r="J264" s="36" t="str">
        <f t="shared" si="4"/>
        <v>Link</v>
      </c>
      <c r="K264" s="14" t="s">
        <v>87260</v>
      </c>
      <c r="L264" s="12">
        <v>2</v>
      </c>
      <c r="M264" s="12" t="s">
        <v>85945</v>
      </c>
      <c r="N264" s="12" t="s">
        <v>87225</v>
      </c>
      <c r="O264" s="12" t="s">
        <v>28255</v>
      </c>
      <c r="P264" s="12" t="str">
        <f>IF((VLOOKUP(B264,'Work Card Inquiry'!A:E,5,FALSE))="NONROUTINE",VLOOKUP(B264,'Work Card Inquiry'!A:E,2,FALSE), B264)</f>
        <v>20310-0374</v>
      </c>
      <c r="Q264" s="19">
        <v>45684</v>
      </c>
      <c r="R264" s="12" t="s">
        <v>85926</v>
      </c>
      <c r="S264" s="12"/>
      <c r="T264" s="24" t="s">
        <v>87251</v>
      </c>
      <c r="U264" s="20"/>
      <c r="V264" s="20"/>
      <c r="W264" s="12" t="s">
        <v>86095</v>
      </c>
      <c r="X264" s="21" t="s">
        <v>85889</v>
      </c>
      <c r="Y264" s="12"/>
      <c r="Z264" s="16" t="s">
        <v>86192</v>
      </c>
      <c r="AA264" s="12" t="s">
        <v>86044</v>
      </c>
      <c r="AB264" s="12"/>
      <c r="AC264" s="1"/>
      <c r="AD264" s="1"/>
      <c r="AE264" s="1"/>
      <c r="AF264" s="1"/>
      <c r="AG264" s="1"/>
    </row>
    <row r="265" spans="1:33" ht="30">
      <c r="A265" s="11" t="s">
        <v>87261</v>
      </c>
      <c r="B265" s="12" t="s">
        <v>30485</v>
      </c>
      <c r="C265" s="12" t="s">
        <v>85964</v>
      </c>
      <c r="D265" s="17">
        <v>53</v>
      </c>
      <c r="E265" s="12" t="s">
        <v>25702</v>
      </c>
      <c r="F265" s="12" t="s">
        <v>87262</v>
      </c>
      <c r="G265" s="12"/>
      <c r="H265" s="38" t="s">
        <v>85884</v>
      </c>
      <c r="I265" s="12" t="s">
        <v>85885</v>
      </c>
      <c r="J265" s="36" t="str">
        <f t="shared" si="4"/>
        <v>Link</v>
      </c>
      <c r="K265" s="14" t="s">
        <v>87263</v>
      </c>
      <c r="L265" s="12">
        <v>2</v>
      </c>
      <c r="M265" s="12" t="s">
        <v>85945</v>
      </c>
      <c r="N265" s="12" t="s">
        <v>87225</v>
      </c>
      <c r="O265" s="12" t="s">
        <v>28261</v>
      </c>
      <c r="P265" s="12" t="str">
        <f>IF((VLOOKUP(B265,'Work Card Inquiry'!A:E,5,FALSE))="NONROUTINE",VLOOKUP(B265,'Work Card Inquiry'!A:E,2,FALSE), B265)</f>
        <v>20310-0376</v>
      </c>
      <c r="Q265" s="19">
        <v>45684</v>
      </c>
      <c r="R265" s="12" t="s">
        <v>85926</v>
      </c>
      <c r="S265" s="12"/>
      <c r="T265" s="24" t="s">
        <v>87251</v>
      </c>
      <c r="U265" s="20"/>
      <c r="V265" s="20"/>
      <c r="W265" s="12" t="s">
        <v>86095</v>
      </c>
      <c r="X265" s="21" t="s">
        <v>85889</v>
      </c>
      <c r="Y265" s="12"/>
      <c r="Z265" s="16" t="s">
        <v>86192</v>
      </c>
      <c r="AA265" s="12" t="s">
        <v>86044</v>
      </c>
      <c r="AB265" s="12"/>
      <c r="AC265" s="1"/>
      <c r="AD265" s="1"/>
      <c r="AE265" s="1"/>
      <c r="AF265" s="1"/>
      <c r="AG265" s="1"/>
    </row>
    <row r="266" spans="1:33" ht="30">
      <c r="A266" s="11" t="s">
        <v>87264</v>
      </c>
      <c r="B266" s="12" t="s">
        <v>42778</v>
      </c>
      <c r="C266" s="12" t="s">
        <v>85964</v>
      </c>
      <c r="D266" s="17">
        <v>28</v>
      </c>
      <c r="E266" s="12" t="s">
        <v>41171</v>
      </c>
      <c r="F266" s="12" t="s">
        <v>87265</v>
      </c>
      <c r="G266" s="12"/>
      <c r="H266" s="38" t="s">
        <v>85884</v>
      </c>
      <c r="I266" s="12" t="s">
        <v>85885</v>
      </c>
      <c r="J266" s="36" t="str">
        <f t="shared" si="4"/>
        <v>Link</v>
      </c>
      <c r="K266" s="14" t="s">
        <v>87266</v>
      </c>
      <c r="L266" s="12">
        <v>4</v>
      </c>
      <c r="M266" s="12" t="s">
        <v>85887</v>
      </c>
      <c r="N266" s="12" t="s">
        <v>86031</v>
      </c>
      <c r="O266" s="12" t="s">
        <v>13014</v>
      </c>
      <c r="P266" s="12" t="str">
        <f>IF((VLOOKUP(B266,'Work Card Inquiry'!A:E,5,FALSE))="NONROUTINE",VLOOKUP(B266,'Work Card Inquiry'!A:E,2,FALSE), B266)</f>
        <v>20567-0028</v>
      </c>
      <c r="Q266" s="19">
        <v>45680</v>
      </c>
      <c r="R266" s="12" t="s">
        <v>85914</v>
      </c>
      <c r="S266" s="12"/>
      <c r="T266" s="24" t="s">
        <v>87267</v>
      </c>
      <c r="U266" s="20"/>
      <c r="V266" s="20"/>
      <c r="W266" s="12" t="s">
        <v>86095</v>
      </c>
      <c r="X266" s="21" t="s">
        <v>85889</v>
      </c>
      <c r="Y266" s="12"/>
      <c r="Z266" s="16" t="s">
        <v>86535</v>
      </c>
      <c r="AA266" s="12" t="s">
        <v>86044</v>
      </c>
      <c r="AB266" s="12"/>
      <c r="AC266" s="1"/>
      <c r="AD266" s="1"/>
      <c r="AE266" s="1"/>
      <c r="AF266" s="1"/>
      <c r="AG266" s="1"/>
    </row>
    <row r="267" spans="1:33" ht="57">
      <c r="A267" s="11" t="s">
        <v>87268</v>
      </c>
      <c r="B267" s="12" t="s">
        <v>42727</v>
      </c>
      <c r="C267" s="12" t="s">
        <v>85964</v>
      </c>
      <c r="D267" s="17">
        <v>32</v>
      </c>
      <c r="E267" s="12" t="s">
        <v>41171</v>
      </c>
      <c r="F267" s="12" t="s">
        <v>87269</v>
      </c>
      <c r="G267" s="12" t="s">
        <v>87270</v>
      </c>
      <c r="H267" s="38" t="s">
        <v>85884</v>
      </c>
      <c r="I267" s="12" t="s">
        <v>85885</v>
      </c>
      <c r="J267" s="36" t="str">
        <f t="shared" si="4"/>
        <v>Link</v>
      </c>
      <c r="K267" s="14" t="s">
        <v>87271</v>
      </c>
      <c r="L267" s="12">
        <v>4</v>
      </c>
      <c r="M267" s="12" t="s">
        <v>85887</v>
      </c>
      <c r="N267" s="12" t="s">
        <v>86031</v>
      </c>
      <c r="O267" s="12" t="s">
        <v>87272</v>
      </c>
      <c r="P267" s="12" t="str">
        <f>IF((VLOOKUP(B267,'Work Card Inquiry'!A:E,5,FALSE))="NONROUTINE",VLOOKUP(B267,'Work Card Inquiry'!A:E,2,FALSE), B267)</f>
        <v>20566-0127</v>
      </c>
      <c r="Q267" s="19">
        <v>45679</v>
      </c>
      <c r="R267" s="12" t="s">
        <v>85926</v>
      </c>
      <c r="S267" s="12"/>
      <c r="T267" s="24" t="s">
        <v>87273</v>
      </c>
      <c r="U267" s="20"/>
      <c r="V267" s="20"/>
      <c r="W267" s="12" t="s">
        <v>86042</v>
      </c>
      <c r="X267" s="21" t="s">
        <v>85889</v>
      </c>
      <c r="Y267" s="12"/>
      <c r="Z267" s="16" t="s">
        <v>86535</v>
      </c>
      <c r="AA267" s="12" t="s">
        <v>86044</v>
      </c>
      <c r="AB267" s="12"/>
      <c r="AC267" s="1"/>
      <c r="AD267" s="1"/>
      <c r="AE267" s="1"/>
      <c r="AF267" s="1"/>
      <c r="AG267" s="1"/>
    </row>
    <row r="268" spans="1:33" ht="45">
      <c r="A268" s="11" t="s">
        <v>87274</v>
      </c>
      <c r="B268" s="12" t="s">
        <v>47126</v>
      </c>
      <c r="C268" s="12" t="s">
        <v>86076</v>
      </c>
      <c r="D268" s="17">
        <v>26</v>
      </c>
      <c r="E268" s="12" t="s">
        <v>87275</v>
      </c>
      <c r="F268" s="12" t="s">
        <v>87276</v>
      </c>
      <c r="G268" s="12"/>
      <c r="H268" s="38" t="s">
        <v>85884</v>
      </c>
      <c r="I268" s="12" t="s">
        <v>85885</v>
      </c>
      <c r="J268" s="36" t="str">
        <f t="shared" si="4"/>
        <v>Link</v>
      </c>
      <c r="K268" s="14" t="s">
        <v>87277</v>
      </c>
      <c r="L268" s="12">
        <v>5</v>
      </c>
      <c r="M268" s="12" t="s">
        <v>85945</v>
      </c>
      <c r="N268" s="12" t="s">
        <v>86081</v>
      </c>
      <c r="O268" s="12" t="s">
        <v>47127</v>
      </c>
      <c r="P268" s="12" t="str">
        <f>IF((VLOOKUP(B268,'Work Card Inquiry'!A:E,5,FALSE))="NONROUTINE",VLOOKUP(B268,'Work Card Inquiry'!A:E,2,FALSE), B268)</f>
        <v>20629-0005</v>
      </c>
      <c r="Q268" s="19">
        <v>45679</v>
      </c>
      <c r="R268" s="12" t="s">
        <v>85889</v>
      </c>
      <c r="S268" s="12"/>
      <c r="T268" s="24"/>
      <c r="U268" s="20"/>
      <c r="V268" s="20"/>
      <c r="W268" s="12" t="s">
        <v>86095</v>
      </c>
      <c r="X268" s="21" t="s">
        <v>85932</v>
      </c>
      <c r="Y268" s="12"/>
      <c r="Z268" s="16" t="s">
        <v>86547</v>
      </c>
      <c r="AA268" s="12" t="s">
        <v>86044</v>
      </c>
      <c r="AB268" s="12"/>
      <c r="AC268" s="1"/>
      <c r="AD268" s="1"/>
      <c r="AE268" s="1"/>
      <c r="AF268" s="1"/>
      <c r="AG268" s="1"/>
    </row>
    <row r="269" spans="1:33" ht="57">
      <c r="A269" s="11" t="s">
        <v>87278</v>
      </c>
      <c r="B269" s="12" t="s">
        <v>43215</v>
      </c>
      <c r="C269" s="12" t="s">
        <v>85964</v>
      </c>
      <c r="D269" s="17">
        <v>57</v>
      </c>
      <c r="E269" s="12" t="s">
        <v>41171</v>
      </c>
      <c r="F269" s="12" t="s">
        <v>87279</v>
      </c>
      <c r="G269" s="12" t="s">
        <v>87280</v>
      </c>
      <c r="H269" s="38" t="s">
        <v>85884</v>
      </c>
      <c r="I269" s="12" t="s">
        <v>85885</v>
      </c>
      <c r="J269" s="36" t="str">
        <f t="shared" si="4"/>
        <v>Link</v>
      </c>
      <c r="K269" s="14" t="s">
        <v>87281</v>
      </c>
      <c r="L269" s="12">
        <v>20</v>
      </c>
      <c r="M269" s="12" t="s">
        <v>85945</v>
      </c>
      <c r="N269" s="12" t="s">
        <v>86031</v>
      </c>
      <c r="O269" s="12" t="s">
        <v>4428</v>
      </c>
      <c r="P269" s="12" t="str">
        <f>IF((VLOOKUP(B269,'Work Card Inquiry'!A:E,5,FALSE))="NONROUTINE",VLOOKUP(B269,'Work Card Inquiry'!A:E,2,FALSE), B269)</f>
        <v>20569-0002</v>
      </c>
      <c r="Q269" s="19">
        <v>45679</v>
      </c>
      <c r="R269" s="12" t="s">
        <v>85914</v>
      </c>
      <c r="S269" s="12"/>
      <c r="T269" s="24" t="s">
        <v>87282</v>
      </c>
      <c r="U269" s="20"/>
      <c r="V269" s="20"/>
      <c r="W269" s="12" t="s">
        <v>86042</v>
      </c>
      <c r="X269" s="21" t="s">
        <v>85889</v>
      </c>
      <c r="Y269" s="12"/>
      <c r="Z269" s="16" t="s">
        <v>86535</v>
      </c>
      <c r="AA269" s="12" t="s">
        <v>86044</v>
      </c>
      <c r="AB269" s="12"/>
      <c r="AC269" s="1"/>
      <c r="AD269" s="1"/>
      <c r="AE269" s="1"/>
      <c r="AF269" s="1"/>
      <c r="AG269" s="1"/>
    </row>
    <row r="270" spans="1:33" ht="30">
      <c r="A270" s="11" t="s">
        <v>87283</v>
      </c>
      <c r="B270" s="12" t="s">
        <v>43020</v>
      </c>
      <c r="C270" s="12" t="s">
        <v>85964</v>
      </c>
      <c r="D270" s="17">
        <v>32</v>
      </c>
      <c r="E270" s="12" t="s">
        <v>41171</v>
      </c>
      <c r="F270" s="12" t="s">
        <v>87284</v>
      </c>
      <c r="G270" s="12"/>
      <c r="H270" s="38" t="s">
        <v>85884</v>
      </c>
      <c r="I270" s="12" t="s">
        <v>85885</v>
      </c>
      <c r="J270" s="36" t="str">
        <f t="shared" si="4"/>
        <v>Link</v>
      </c>
      <c r="K270" s="14" t="s">
        <v>87285</v>
      </c>
      <c r="L270" s="12">
        <v>5</v>
      </c>
      <c r="M270" s="12" t="s">
        <v>85887</v>
      </c>
      <c r="N270" s="12" t="s">
        <v>86031</v>
      </c>
      <c r="O270" s="12" t="s">
        <v>21585</v>
      </c>
      <c r="P270" s="12" t="str">
        <f>IF((VLOOKUP(B270,'Work Card Inquiry'!A:E,5,FALSE))="NONROUTINE",VLOOKUP(B270,'Work Card Inquiry'!A:E,2,FALSE), B270)</f>
        <v>20567-0024</v>
      </c>
      <c r="Q270" s="19">
        <v>45678</v>
      </c>
      <c r="R270" s="12" t="s">
        <v>85914</v>
      </c>
      <c r="S270" s="12"/>
      <c r="T270" s="24"/>
      <c r="U270" s="20"/>
      <c r="V270" s="20"/>
      <c r="W270" s="12" t="s">
        <v>86095</v>
      </c>
      <c r="X270" s="21" t="s">
        <v>85889</v>
      </c>
      <c r="Y270" s="12"/>
      <c r="Z270" s="16" t="s">
        <v>86192</v>
      </c>
      <c r="AA270" s="12" t="s">
        <v>86044</v>
      </c>
      <c r="AB270" s="12"/>
      <c r="AC270" s="1"/>
      <c r="AD270" s="1"/>
      <c r="AE270" s="1"/>
      <c r="AF270" s="1"/>
      <c r="AG270" s="1"/>
    </row>
    <row r="271" spans="1:33" ht="57">
      <c r="A271" s="11" t="s">
        <v>87286</v>
      </c>
      <c r="B271" s="12" t="s">
        <v>43020</v>
      </c>
      <c r="C271" s="12" t="s">
        <v>85964</v>
      </c>
      <c r="D271" s="17">
        <v>32</v>
      </c>
      <c r="E271" s="12" t="s">
        <v>41171</v>
      </c>
      <c r="F271" s="12" t="s">
        <v>87284</v>
      </c>
      <c r="G271" s="12"/>
      <c r="H271" s="38" t="s">
        <v>85884</v>
      </c>
      <c r="I271" s="12" t="s">
        <v>85885</v>
      </c>
      <c r="J271" s="36" t="str">
        <f t="shared" si="4"/>
        <v>Link</v>
      </c>
      <c r="K271" s="14" t="s">
        <v>87287</v>
      </c>
      <c r="L271" s="12">
        <v>3</v>
      </c>
      <c r="M271" s="12" t="s">
        <v>85945</v>
      </c>
      <c r="N271" s="12" t="s">
        <v>86031</v>
      </c>
      <c r="O271" s="12" t="s">
        <v>21585</v>
      </c>
      <c r="P271" s="12" t="str">
        <f>IF((VLOOKUP(B271,'Work Card Inquiry'!A:E,5,FALSE))="NONROUTINE",VLOOKUP(B271,'Work Card Inquiry'!A:E,2,FALSE), B271)</f>
        <v>20567-0024</v>
      </c>
      <c r="Q271" s="19">
        <v>45678</v>
      </c>
      <c r="R271" s="12" t="s">
        <v>85914</v>
      </c>
      <c r="S271" s="12"/>
      <c r="T271" s="24" t="s">
        <v>87288</v>
      </c>
      <c r="U271" s="20"/>
      <c r="V271" s="20"/>
      <c r="W271" s="12" t="s">
        <v>85912</v>
      </c>
      <c r="X271" s="21" t="s">
        <v>85889</v>
      </c>
      <c r="Y271" s="12"/>
      <c r="Z271" s="16" t="s">
        <v>86192</v>
      </c>
      <c r="AA271" s="12" t="s">
        <v>86044</v>
      </c>
      <c r="AB271" s="12"/>
      <c r="AC271" s="1"/>
      <c r="AD271" s="1"/>
      <c r="AE271" s="1"/>
      <c r="AF271" s="1"/>
      <c r="AG271" s="1"/>
    </row>
    <row r="272" spans="1:33" ht="30">
      <c r="A272" s="11" t="s">
        <v>87289</v>
      </c>
      <c r="B272" s="12" t="s">
        <v>46999</v>
      </c>
      <c r="C272" s="12" t="s">
        <v>86076</v>
      </c>
      <c r="D272" s="17">
        <v>55</v>
      </c>
      <c r="E272" s="12" t="s">
        <v>87275</v>
      </c>
      <c r="F272" s="12" t="s">
        <v>86990</v>
      </c>
      <c r="G272" s="12" t="s">
        <v>87290</v>
      </c>
      <c r="H272" s="38" t="s">
        <v>85884</v>
      </c>
      <c r="I272" s="12" t="s">
        <v>85885</v>
      </c>
      <c r="J272" s="36" t="str">
        <f t="shared" si="4"/>
        <v>Link</v>
      </c>
      <c r="K272" s="14" t="s">
        <v>87291</v>
      </c>
      <c r="L272" s="12">
        <v>4</v>
      </c>
      <c r="M272" s="12" t="s">
        <v>85945</v>
      </c>
      <c r="N272" s="12" t="s">
        <v>86081</v>
      </c>
      <c r="O272" s="12" t="s">
        <v>45033</v>
      </c>
      <c r="P272" s="12" t="str">
        <f>IF((VLOOKUP(B272,'Work Card Inquiry'!A:E,5,FALSE))="NONROUTINE",VLOOKUP(B272,'Work Card Inquiry'!A:E,2,FALSE), B272)</f>
        <v>20626-0303</v>
      </c>
      <c r="Q272" s="19">
        <v>45677</v>
      </c>
      <c r="R272" s="12" t="s">
        <v>85926</v>
      </c>
      <c r="S272" s="12"/>
      <c r="T272" s="24" t="s">
        <v>87292</v>
      </c>
      <c r="U272" s="20"/>
      <c r="V272" s="20"/>
      <c r="W272" s="12" t="s">
        <v>86095</v>
      </c>
      <c r="X272" s="21" t="s">
        <v>85889</v>
      </c>
      <c r="Y272" s="12"/>
      <c r="Z272" s="16" t="s">
        <v>86535</v>
      </c>
      <c r="AA272" s="12" t="s">
        <v>86044</v>
      </c>
      <c r="AB272" s="12"/>
      <c r="AC272" s="1"/>
      <c r="AD272" s="1"/>
      <c r="AE272" s="1"/>
      <c r="AF272" s="1"/>
      <c r="AG272" s="1"/>
    </row>
    <row r="273" spans="1:33" ht="57">
      <c r="A273" s="11" t="s">
        <v>87293</v>
      </c>
      <c r="B273" s="12" t="s">
        <v>47222</v>
      </c>
      <c r="C273" s="12" t="s">
        <v>86076</v>
      </c>
      <c r="D273" s="17">
        <v>71</v>
      </c>
      <c r="E273" s="12" t="s">
        <v>87275</v>
      </c>
      <c r="F273" s="12" t="s">
        <v>87294</v>
      </c>
      <c r="G273" s="12" t="s">
        <v>87295</v>
      </c>
      <c r="H273" s="38" t="s">
        <v>85884</v>
      </c>
      <c r="I273" s="12" t="s">
        <v>85885</v>
      </c>
      <c r="J273" s="36" t="str">
        <f t="shared" si="4"/>
        <v>Link</v>
      </c>
      <c r="K273" s="14" t="s">
        <v>87296</v>
      </c>
      <c r="L273" s="12">
        <v>5</v>
      </c>
      <c r="M273" s="12" t="s">
        <v>85887</v>
      </c>
      <c r="N273" s="12" t="s">
        <v>86081</v>
      </c>
      <c r="O273" s="12" t="s">
        <v>47097</v>
      </c>
      <c r="P273" s="12" t="str">
        <f>IF((VLOOKUP(B273,'Work Card Inquiry'!A:E,5,FALSE))="NONROUTINE",VLOOKUP(B273,'Work Card Inquiry'!A:E,2,FALSE), B273)</f>
        <v>20627-0003</v>
      </c>
      <c r="Q273" s="19">
        <v>45676</v>
      </c>
      <c r="R273" s="12" t="s">
        <v>85926</v>
      </c>
      <c r="S273" s="12" t="s">
        <v>87297</v>
      </c>
      <c r="T273" s="24" t="s">
        <v>87298</v>
      </c>
      <c r="U273" s="20"/>
      <c r="V273" s="20"/>
      <c r="W273" s="12" t="s">
        <v>86042</v>
      </c>
      <c r="X273" s="21" t="s">
        <v>85889</v>
      </c>
      <c r="Y273" s="12"/>
      <c r="Z273" s="16" t="s">
        <v>86547</v>
      </c>
      <c r="AA273" s="12" t="s">
        <v>86044</v>
      </c>
      <c r="AB273" s="12"/>
      <c r="AC273" s="1"/>
      <c r="AD273" s="1"/>
      <c r="AE273" s="1"/>
      <c r="AF273" s="1"/>
      <c r="AG273" s="1"/>
    </row>
    <row r="274" spans="1:33" ht="30">
      <c r="A274" s="11" t="s">
        <v>87299</v>
      </c>
      <c r="B274" s="12" t="s">
        <v>30244</v>
      </c>
      <c r="C274" s="12" t="s">
        <v>85964</v>
      </c>
      <c r="D274" s="17">
        <v>57</v>
      </c>
      <c r="E274" s="12" t="s">
        <v>25702</v>
      </c>
      <c r="F274" s="12" t="s">
        <v>87300</v>
      </c>
      <c r="G274" s="12" t="s">
        <v>87301</v>
      </c>
      <c r="H274" s="38" t="s">
        <v>85884</v>
      </c>
      <c r="I274" s="12" t="s">
        <v>85885</v>
      </c>
      <c r="J274" s="36" t="str">
        <f t="shared" si="4"/>
        <v>Link</v>
      </c>
      <c r="K274" s="14" t="s">
        <v>87302</v>
      </c>
      <c r="L274" s="12">
        <v>4</v>
      </c>
      <c r="M274" s="12" t="s">
        <v>85887</v>
      </c>
      <c r="N274" s="12" t="s">
        <v>87225</v>
      </c>
      <c r="O274" s="12" t="s">
        <v>17241</v>
      </c>
      <c r="P274" s="12" t="str">
        <f>IF((VLOOKUP(B274,'Work Card Inquiry'!A:E,5,FALSE))="NONROUTINE",VLOOKUP(B274,'Work Card Inquiry'!A:E,2,FALSE), B274)</f>
        <v>20308-0358</v>
      </c>
      <c r="Q274" s="19">
        <v>45674</v>
      </c>
      <c r="R274" s="12" t="s">
        <v>85926</v>
      </c>
      <c r="S274" s="12"/>
      <c r="T274" s="24" t="s">
        <v>87303</v>
      </c>
      <c r="U274" s="20"/>
      <c r="V274" s="20"/>
      <c r="W274" s="12" t="s">
        <v>86042</v>
      </c>
      <c r="X274" s="21" t="s">
        <v>85889</v>
      </c>
      <c r="Y274" s="12"/>
      <c r="Z274" s="16" t="s">
        <v>86192</v>
      </c>
      <c r="AA274" s="12" t="s">
        <v>86044</v>
      </c>
      <c r="AB274" s="12"/>
      <c r="AC274" s="1"/>
      <c r="AD274" s="1"/>
      <c r="AE274" s="1"/>
      <c r="AF274" s="1"/>
      <c r="AG274" s="1"/>
    </row>
    <row r="275" spans="1:33" ht="114">
      <c r="A275" s="11" t="s">
        <v>87304</v>
      </c>
      <c r="B275" s="12" t="s">
        <v>87305</v>
      </c>
      <c r="C275" s="12" t="s">
        <v>85964</v>
      </c>
      <c r="D275" s="17">
        <v>53</v>
      </c>
      <c r="E275" s="12" t="s">
        <v>41171</v>
      </c>
      <c r="F275" s="12" t="s">
        <v>87306</v>
      </c>
      <c r="G275" s="12" t="s">
        <v>87307</v>
      </c>
      <c r="H275" s="38" t="s">
        <v>85884</v>
      </c>
      <c r="I275" s="12" t="s">
        <v>85885</v>
      </c>
      <c r="J275" s="36" t="str">
        <f t="shared" si="4"/>
        <v>Link</v>
      </c>
      <c r="K275" s="14" t="s">
        <v>87308</v>
      </c>
      <c r="L275" s="12">
        <v>10</v>
      </c>
      <c r="M275" s="12" t="s">
        <v>85887</v>
      </c>
      <c r="N275" s="12" t="s">
        <v>86031</v>
      </c>
      <c r="O275" s="12" t="s">
        <v>86566</v>
      </c>
      <c r="P275" s="12" t="e">
        <f>IF((VLOOKUP(B275,'Work Card Inquiry'!A:E,5,FALSE))="NONROUTINE",VLOOKUP(B275,'Work Card Inquiry'!A:E,2,FALSE), B275)</f>
        <v>#N/A</v>
      </c>
      <c r="Q275" s="19">
        <v>45674</v>
      </c>
      <c r="R275" s="12" t="s">
        <v>85914</v>
      </c>
      <c r="S275" s="12"/>
      <c r="T275" s="24" t="s">
        <v>87309</v>
      </c>
      <c r="U275" s="20"/>
      <c r="V275" s="20"/>
      <c r="W275" s="12" t="s">
        <v>86042</v>
      </c>
      <c r="X275" s="21"/>
      <c r="Y275" s="12"/>
      <c r="Z275" s="16" t="s">
        <v>86547</v>
      </c>
      <c r="AA275" s="12" t="s">
        <v>86044</v>
      </c>
      <c r="AB275" s="12"/>
      <c r="AC275" s="1"/>
      <c r="AD275" s="1"/>
      <c r="AE275" s="1"/>
      <c r="AF275" s="1"/>
      <c r="AG275" s="1"/>
    </row>
    <row r="276" spans="1:33" ht="42.75">
      <c r="A276" s="11" t="s">
        <v>87310</v>
      </c>
      <c r="B276" s="12" t="s">
        <v>30274</v>
      </c>
      <c r="C276" s="12" t="s">
        <v>85964</v>
      </c>
      <c r="D276" s="17">
        <v>57</v>
      </c>
      <c r="E276" s="12" t="s">
        <v>25702</v>
      </c>
      <c r="F276" s="12" t="s">
        <v>87311</v>
      </c>
      <c r="G276" s="12" t="s">
        <v>87312</v>
      </c>
      <c r="H276" s="38" t="s">
        <v>85884</v>
      </c>
      <c r="I276" s="12" t="s">
        <v>85885</v>
      </c>
      <c r="J276" s="36" t="str">
        <f t="shared" si="4"/>
        <v>Link</v>
      </c>
      <c r="K276" s="14" t="s">
        <v>87313</v>
      </c>
      <c r="L276" s="12">
        <v>4</v>
      </c>
      <c r="M276" s="12" t="s">
        <v>85887</v>
      </c>
      <c r="N276" s="12" t="s">
        <v>87225</v>
      </c>
      <c r="O276" s="12" t="s">
        <v>17244</v>
      </c>
      <c r="P276" s="12" t="str">
        <f>IF((VLOOKUP(B276,'Work Card Inquiry'!A:E,5,FALSE))="NONROUTINE",VLOOKUP(B276,'Work Card Inquiry'!A:E,2,FALSE), B276)</f>
        <v>20308-0359</v>
      </c>
      <c r="Q276" s="19">
        <v>45673</v>
      </c>
      <c r="R276" s="12" t="s">
        <v>85926</v>
      </c>
      <c r="S276" s="12"/>
      <c r="T276" s="24">
        <v>45848</v>
      </c>
      <c r="U276" s="20"/>
      <c r="V276" s="20"/>
      <c r="W276" s="12" t="s">
        <v>86042</v>
      </c>
      <c r="X276" s="21" t="s">
        <v>85914</v>
      </c>
      <c r="Y276" s="12"/>
      <c r="Z276" s="16" t="s">
        <v>86192</v>
      </c>
      <c r="AA276" s="12" t="s">
        <v>86044</v>
      </c>
      <c r="AB276" s="12"/>
      <c r="AC276" s="1"/>
      <c r="AD276" s="1"/>
      <c r="AE276" s="1"/>
      <c r="AF276" s="1"/>
      <c r="AG276" s="1"/>
    </row>
    <row r="277" spans="1:33" ht="30">
      <c r="A277" s="11" t="s">
        <v>87314</v>
      </c>
      <c r="B277" s="12" t="s">
        <v>46208</v>
      </c>
      <c r="C277" s="12" t="s">
        <v>86570</v>
      </c>
      <c r="D277" s="17">
        <v>72</v>
      </c>
      <c r="E277" s="12" t="s">
        <v>45267</v>
      </c>
      <c r="F277" s="12" t="s">
        <v>87315</v>
      </c>
      <c r="G277" s="12" t="s">
        <v>87316</v>
      </c>
      <c r="H277" s="38" t="s">
        <v>85884</v>
      </c>
      <c r="I277" s="12" t="s">
        <v>85885</v>
      </c>
      <c r="J277" s="36" t="str">
        <f t="shared" si="4"/>
        <v>Link</v>
      </c>
      <c r="K277" s="14" t="s">
        <v>87317</v>
      </c>
      <c r="L277" s="12">
        <v>4</v>
      </c>
      <c r="M277" s="12" t="s">
        <v>85887</v>
      </c>
      <c r="N277" s="12" t="s">
        <v>86947</v>
      </c>
      <c r="O277" s="12" t="s">
        <v>87318</v>
      </c>
      <c r="P277" s="12" t="str">
        <f>IF((VLOOKUP(B277,'Work Card Inquiry'!A:E,5,FALSE))="NONROUTINE",VLOOKUP(B277,'Work Card Inquiry'!A:E,2,FALSE), B277)</f>
        <v>20606-0012</v>
      </c>
      <c r="Q277" s="19">
        <v>45673</v>
      </c>
      <c r="R277" s="12" t="s">
        <v>85926</v>
      </c>
      <c r="S277" s="12"/>
      <c r="T277" s="24" t="s">
        <v>87319</v>
      </c>
      <c r="U277" s="20"/>
      <c r="V277" s="20"/>
      <c r="W277" s="12" t="s">
        <v>86095</v>
      </c>
      <c r="X277" s="21" t="s">
        <v>85889</v>
      </c>
      <c r="Y277" s="12"/>
      <c r="Z277" s="16" t="s">
        <v>86535</v>
      </c>
      <c r="AA277" s="12" t="s">
        <v>86044</v>
      </c>
      <c r="AB277" s="12"/>
      <c r="AC277" s="1"/>
      <c r="AD277" s="1"/>
      <c r="AE277" s="1"/>
      <c r="AF277" s="1"/>
      <c r="AG277" s="1"/>
    </row>
    <row r="278" spans="1:33" ht="45">
      <c r="A278" s="11" t="s">
        <v>87320</v>
      </c>
      <c r="B278" s="12" t="s">
        <v>44436</v>
      </c>
      <c r="C278" s="12" t="s">
        <v>85964</v>
      </c>
      <c r="D278" s="17">
        <v>53</v>
      </c>
      <c r="E278" s="12" t="s">
        <v>41171</v>
      </c>
      <c r="F278" s="12" t="s">
        <v>87321</v>
      </c>
      <c r="G278" s="12" t="s">
        <v>87322</v>
      </c>
      <c r="H278" s="38" t="s">
        <v>85884</v>
      </c>
      <c r="I278" s="12" t="s">
        <v>85885</v>
      </c>
      <c r="J278" s="36" t="str">
        <f t="shared" si="4"/>
        <v>Link</v>
      </c>
      <c r="K278" s="14" t="s">
        <v>87323</v>
      </c>
      <c r="L278" s="12">
        <v>8</v>
      </c>
      <c r="M278" s="12" t="s">
        <v>85887</v>
      </c>
      <c r="N278" s="12" t="s">
        <v>86031</v>
      </c>
      <c r="O278" s="12" t="s">
        <v>44437</v>
      </c>
      <c r="P278" s="12" t="str">
        <f>IF((VLOOKUP(B278,'Work Card Inquiry'!A:E,5,FALSE))="NONROUTINE",VLOOKUP(B278,'Work Card Inquiry'!A:E,2,FALSE), B278)</f>
        <v>20599-0010</v>
      </c>
      <c r="Q278" s="19">
        <v>45672</v>
      </c>
      <c r="R278" s="12" t="s">
        <v>85889</v>
      </c>
      <c r="S278" s="12"/>
      <c r="T278" s="24"/>
      <c r="U278" s="20"/>
      <c r="V278" s="20"/>
      <c r="W278" s="12" t="s">
        <v>86095</v>
      </c>
      <c r="X278" s="21"/>
      <c r="Y278" s="12"/>
      <c r="Z278" s="16" t="s">
        <v>86547</v>
      </c>
      <c r="AA278" s="12" t="s">
        <v>86044</v>
      </c>
      <c r="AB278" s="12"/>
      <c r="AC278" s="1"/>
      <c r="AD278" s="1"/>
      <c r="AE278" s="1"/>
      <c r="AF278" s="1"/>
      <c r="AG278" s="1"/>
    </row>
    <row r="279" spans="1:33" ht="71.25">
      <c r="A279" s="11" t="s">
        <v>87324</v>
      </c>
      <c r="B279" s="12" t="s">
        <v>29069</v>
      </c>
      <c r="C279" s="12" t="s">
        <v>85964</v>
      </c>
      <c r="D279" s="17">
        <v>53</v>
      </c>
      <c r="E279" s="12" t="s">
        <v>25702</v>
      </c>
      <c r="F279" s="12" t="s">
        <v>87325</v>
      </c>
      <c r="G279" s="12" t="s">
        <v>87326</v>
      </c>
      <c r="H279" s="38" t="s">
        <v>85884</v>
      </c>
      <c r="I279" s="12" t="s">
        <v>87327</v>
      </c>
      <c r="J279" s="36" t="str">
        <f t="shared" si="4"/>
        <v>Link</v>
      </c>
      <c r="K279" s="14" t="s">
        <v>87328</v>
      </c>
      <c r="L279" s="12" t="s">
        <v>85912</v>
      </c>
      <c r="M279" s="12" t="s">
        <v>85887</v>
      </c>
      <c r="N279" s="12" t="s">
        <v>87225</v>
      </c>
      <c r="O279" s="12" t="s">
        <v>15937</v>
      </c>
      <c r="P279" s="12" t="str">
        <f>IF((VLOOKUP(B279,'Work Card Inquiry'!A:E,5,FALSE))="NONROUTINE",VLOOKUP(B279,'Work Card Inquiry'!A:E,2,FALSE), B279)</f>
        <v>20308-0117</v>
      </c>
      <c r="Q279" s="19">
        <v>45672</v>
      </c>
      <c r="R279" s="12" t="s">
        <v>85914</v>
      </c>
      <c r="S279" s="12"/>
      <c r="T279" s="24"/>
      <c r="U279" s="20" t="s">
        <v>87329</v>
      </c>
      <c r="V279" s="20"/>
      <c r="W279" s="12" t="s">
        <v>85912</v>
      </c>
      <c r="X279" s="21"/>
      <c r="Y279" s="12"/>
      <c r="Z279" s="16" t="s">
        <v>86192</v>
      </c>
      <c r="AA279" s="12" t="s">
        <v>86067</v>
      </c>
      <c r="AB279" s="12"/>
      <c r="AC279" s="1"/>
      <c r="AD279" s="1"/>
      <c r="AE279" s="1"/>
      <c r="AF279" s="1"/>
      <c r="AG279" s="1"/>
    </row>
    <row r="280" spans="1:33" ht="60">
      <c r="A280" s="11" t="s">
        <v>87330</v>
      </c>
      <c r="B280" s="12" t="s">
        <v>87331</v>
      </c>
      <c r="C280" s="12" t="s">
        <v>87331</v>
      </c>
      <c r="D280" s="17" t="s">
        <v>87331</v>
      </c>
      <c r="E280" s="12" t="s">
        <v>87331</v>
      </c>
      <c r="F280" s="12" t="s">
        <v>87331</v>
      </c>
      <c r="G280" s="12" t="s">
        <v>87331</v>
      </c>
      <c r="H280" s="38" t="s">
        <v>85884</v>
      </c>
      <c r="I280" s="12" t="s">
        <v>85885</v>
      </c>
      <c r="J280" s="36" t="str">
        <f t="shared" si="4"/>
        <v/>
      </c>
      <c r="K280" s="14"/>
      <c r="L280" s="12" t="s">
        <v>87331</v>
      </c>
      <c r="M280" s="12" t="s">
        <v>87331</v>
      </c>
      <c r="N280" s="12" t="s">
        <v>87331</v>
      </c>
      <c r="O280" s="12" t="s">
        <v>8</v>
      </c>
      <c r="P280" s="12" t="e">
        <f>IF((VLOOKUP(B280,'Work Card Inquiry'!A:E,5,FALSE))="NONROUTINE",VLOOKUP(B280,'Work Card Inquiry'!A:E,2,FALSE), B280)</f>
        <v>#N/A</v>
      </c>
      <c r="Q280" s="19" t="s">
        <v>87331</v>
      </c>
      <c r="R280" s="12" t="s">
        <v>87331</v>
      </c>
      <c r="S280" s="12" t="s">
        <v>87331</v>
      </c>
      <c r="T280" s="24" t="s">
        <v>87331</v>
      </c>
      <c r="U280" s="20" t="s">
        <v>87331</v>
      </c>
      <c r="V280" s="20" t="s">
        <v>87331</v>
      </c>
      <c r="W280" s="12" t="s">
        <v>87331</v>
      </c>
      <c r="X280" s="21" t="s">
        <v>87331</v>
      </c>
      <c r="Y280" s="12" t="s">
        <v>87331</v>
      </c>
      <c r="Z280" s="16" t="s">
        <v>87331</v>
      </c>
      <c r="AA280" s="12" t="s">
        <v>86044</v>
      </c>
      <c r="AB280" s="12" t="s">
        <v>87331</v>
      </c>
      <c r="AC280" s="1"/>
      <c r="AD280" s="1"/>
      <c r="AE280" s="1"/>
      <c r="AF280" s="1"/>
      <c r="AG280" s="1"/>
    </row>
    <row r="281" spans="1:33" ht="60">
      <c r="A281" s="11" t="s">
        <v>87332</v>
      </c>
      <c r="B281" s="12" t="s">
        <v>87331</v>
      </c>
      <c r="C281" s="12" t="s">
        <v>87331</v>
      </c>
      <c r="D281" s="17" t="s">
        <v>87331</v>
      </c>
      <c r="E281" s="12" t="s">
        <v>87331</v>
      </c>
      <c r="F281" s="12" t="s">
        <v>87331</v>
      </c>
      <c r="G281" s="12" t="s">
        <v>87331</v>
      </c>
      <c r="H281" s="38" t="s">
        <v>85884</v>
      </c>
      <c r="I281" s="12" t="s">
        <v>85885</v>
      </c>
      <c r="J281" s="36" t="str">
        <f t="shared" si="4"/>
        <v/>
      </c>
      <c r="K281" s="14"/>
      <c r="L281" s="12" t="s">
        <v>87331</v>
      </c>
      <c r="M281" s="12" t="s">
        <v>87331</v>
      </c>
      <c r="N281" s="12" t="s">
        <v>87331</v>
      </c>
      <c r="O281" s="12" t="s">
        <v>8</v>
      </c>
      <c r="P281" s="12" t="e">
        <f>IF((VLOOKUP(B281,'Work Card Inquiry'!A:E,5,FALSE))="NONROUTINE",VLOOKUP(B281,'Work Card Inquiry'!A:E,2,FALSE), B281)</f>
        <v>#N/A</v>
      </c>
      <c r="Q281" s="19" t="s">
        <v>87331</v>
      </c>
      <c r="R281" s="12" t="s">
        <v>87331</v>
      </c>
      <c r="S281" s="12" t="s">
        <v>87331</v>
      </c>
      <c r="T281" s="24" t="s">
        <v>87331</v>
      </c>
      <c r="U281" s="20" t="s">
        <v>87331</v>
      </c>
      <c r="V281" s="20" t="s">
        <v>87331</v>
      </c>
      <c r="W281" s="12" t="s">
        <v>87331</v>
      </c>
      <c r="X281" s="21" t="s">
        <v>87331</v>
      </c>
      <c r="Y281" s="12" t="s">
        <v>87331</v>
      </c>
      <c r="Z281" s="16" t="s">
        <v>87331</v>
      </c>
      <c r="AA281" s="12" t="s">
        <v>86044</v>
      </c>
      <c r="AB281" s="12" t="s">
        <v>87331</v>
      </c>
      <c r="AC281" s="1"/>
      <c r="AD281" s="1"/>
      <c r="AE281" s="1"/>
      <c r="AF281" s="1"/>
      <c r="AG281" s="1"/>
    </row>
    <row r="282" spans="1:33" ht="42.75">
      <c r="A282" s="11" t="s">
        <v>87333</v>
      </c>
      <c r="B282" s="12" t="s">
        <v>45254</v>
      </c>
      <c r="C282" s="12" t="s">
        <v>87334</v>
      </c>
      <c r="D282" s="17">
        <v>55</v>
      </c>
      <c r="E282" s="12" t="s">
        <v>87335</v>
      </c>
      <c r="F282" s="12" t="s">
        <v>87336</v>
      </c>
      <c r="G282" s="12" t="s">
        <v>85943</v>
      </c>
      <c r="H282" s="38" t="s">
        <v>85884</v>
      </c>
      <c r="I282" s="12" t="s">
        <v>85885</v>
      </c>
      <c r="J282" s="36" t="str">
        <f t="shared" si="4"/>
        <v>Link</v>
      </c>
      <c r="K282" s="14" t="s">
        <v>87337</v>
      </c>
      <c r="L282" s="12">
        <v>3</v>
      </c>
      <c r="M282" s="12" t="s">
        <v>85945</v>
      </c>
      <c r="N282" s="12" t="s">
        <v>86081</v>
      </c>
      <c r="O282" s="12" t="s">
        <v>45030</v>
      </c>
      <c r="P282" s="12" t="str">
        <f>IF((VLOOKUP(B282,'Work Card Inquiry'!A:E,5,FALSE))="NONROUTINE",VLOOKUP(B282,'Work Card Inquiry'!A:E,2,FALSE), B282)</f>
        <v>20601-0197</v>
      </c>
      <c r="Q282" s="19">
        <v>45672</v>
      </c>
      <c r="R282" s="12" t="s">
        <v>85914</v>
      </c>
      <c r="S282" s="12"/>
      <c r="T282" s="24" t="s">
        <v>87338</v>
      </c>
      <c r="U282" s="20"/>
      <c r="V282" s="20"/>
      <c r="W282" s="12" t="s">
        <v>86042</v>
      </c>
      <c r="X282" s="21"/>
      <c r="Y282" s="12"/>
      <c r="Z282" s="16" t="s">
        <v>86535</v>
      </c>
      <c r="AA282" s="12" t="s">
        <v>86044</v>
      </c>
      <c r="AB282" s="12"/>
      <c r="AC282" s="1"/>
      <c r="AD282" s="1"/>
      <c r="AE282" s="1"/>
      <c r="AF282" s="1"/>
      <c r="AG282" s="1"/>
    </row>
    <row r="283" spans="1:33" ht="45">
      <c r="A283" s="11" t="s">
        <v>87339</v>
      </c>
      <c r="B283" s="12" t="s">
        <v>46288</v>
      </c>
      <c r="C283" s="12" t="s">
        <v>86570</v>
      </c>
      <c r="D283" s="17">
        <v>52</v>
      </c>
      <c r="E283" s="12" t="s">
        <v>45267</v>
      </c>
      <c r="F283" s="12" t="s">
        <v>87340</v>
      </c>
      <c r="G283" s="12" t="s">
        <v>87341</v>
      </c>
      <c r="H283" s="38" t="s">
        <v>85884</v>
      </c>
      <c r="I283" s="12" t="s">
        <v>85885</v>
      </c>
      <c r="J283" s="36" t="str">
        <f t="shared" si="4"/>
        <v>Link</v>
      </c>
      <c r="K283" s="14" t="s">
        <v>87342</v>
      </c>
      <c r="L283" s="12">
        <v>4</v>
      </c>
      <c r="M283" s="12" t="s">
        <v>85887</v>
      </c>
      <c r="N283" s="12" t="s">
        <v>86947</v>
      </c>
      <c r="O283" s="12" t="s">
        <v>46037</v>
      </c>
      <c r="P283" s="12" t="str">
        <f>IF((VLOOKUP(B283,'Work Card Inquiry'!A:E,5,FALSE))="NONROUTINE",VLOOKUP(B283,'Work Card Inquiry'!A:E,2,FALSE), B283)</f>
        <v>20606-0014</v>
      </c>
      <c r="Q283" s="19">
        <v>45671</v>
      </c>
      <c r="R283" s="12" t="s">
        <v>85926</v>
      </c>
      <c r="S283" s="12"/>
      <c r="T283" s="24" t="s">
        <v>87343</v>
      </c>
      <c r="U283" s="20"/>
      <c r="V283" s="20"/>
      <c r="W283" s="12" t="s">
        <v>86042</v>
      </c>
      <c r="X283" s="21" t="s">
        <v>85889</v>
      </c>
      <c r="Y283" s="12"/>
      <c r="Z283" s="16" t="s">
        <v>86547</v>
      </c>
      <c r="AA283" s="12" t="s">
        <v>86044</v>
      </c>
      <c r="AB283" s="12"/>
      <c r="AC283" s="1"/>
      <c r="AD283" s="1"/>
      <c r="AE283" s="1"/>
      <c r="AF283" s="1"/>
      <c r="AG283" s="1"/>
    </row>
    <row r="284" spans="1:33" ht="30">
      <c r="A284" s="11" t="s">
        <v>87344</v>
      </c>
      <c r="B284" s="12" t="s">
        <v>44629</v>
      </c>
      <c r="C284" s="12" t="s">
        <v>87334</v>
      </c>
      <c r="D284" s="17">
        <v>26</v>
      </c>
      <c r="E284" s="12" t="s">
        <v>87335</v>
      </c>
      <c r="F284" s="12" t="s">
        <v>87345</v>
      </c>
      <c r="G284" s="12" t="s">
        <v>85943</v>
      </c>
      <c r="H284" s="38" t="s">
        <v>85884</v>
      </c>
      <c r="I284" s="12" t="s">
        <v>85885</v>
      </c>
      <c r="J284" s="36" t="str">
        <f t="shared" si="4"/>
        <v>Link</v>
      </c>
      <c r="K284" s="14" t="s">
        <v>87346</v>
      </c>
      <c r="L284" s="12">
        <v>4</v>
      </c>
      <c r="M284" s="12" t="s">
        <v>85945</v>
      </c>
      <c r="N284" s="12" t="s">
        <v>86081</v>
      </c>
      <c r="O284" s="12" t="s">
        <v>44630</v>
      </c>
      <c r="P284" s="12" t="str">
        <f>IF((VLOOKUP(B284,'Work Card Inquiry'!A:E,5,FALSE))="NONROUTINE",VLOOKUP(B284,'Work Card Inquiry'!A:E,2,FALSE), B284)</f>
        <v>20601-0063</v>
      </c>
      <c r="Q284" s="19">
        <v>45671</v>
      </c>
      <c r="R284" s="12" t="s">
        <v>85914</v>
      </c>
      <c r="S284" s="12"/>
      <c r="T284" s="24" t="s">
        <v>87347</v>
      </c>
      <c r="U284" s="20"/>
      <c r="V284" s="20"/>
      <c r="W284" s="12" t="s">
        <v>86095</v>
      </c>
      <c r="X284" s="21"/>
      <c r="Y284" s="12"/>
      <c r="Z284" s="16" t="s">
        <v>86535</v>
      </c>
      <c r="AA284" s="12" t="s">
        <v>86044</v>
      </c>
      <c r="AB284" s="12"/>
      <c r="AC284" s="1"/>
      <c r="AD284" s="1"/>
      <c r="AE284" s="1"/>
      <c r="AF284" s="1"/>
      <c r="AG284" s="1"/>
    </row>
    <row r="285" spans="1:33" ht="30">
      <c r="A285" s="11" t="s">
        <v>87348</v>
      </c>
      <c r="B285" s="12" t="s">
        <v>42399</v>
      </c>
      <c r="C285" s="12" t="s">
        <v>85964</v>
      </c>
      <c r="D285" s="17">
        <v>53</v>
      </c>
      <c r="E285" s="12" t="s">
        <v>41171</v>
      </c>
      <c r="F285" s="12" t="s">
        <v>87349</v>
      </c>
      <c r="G285" s="12"/>
      <c r="H285" s="38" t="s">
        <v>85884</v>
      </c>
      <c r="I285" s="12" t="s">
        <v>85885</v>
      </c>
      <c r="J285" s="36" t="str">
        <f t="shared" si="4"/>
        <v>Link</v>
      </c>
      <c r="K285" s="14" t="s">
        <v>87350</v>
      </c>
      <c r="L285" s="12">
        <v>4</v>
      </c>
      <c r="M285" s="12" t="s">
        <v>85887</v>
      </c>
      <c r="N285" s="12" t="s">
        <v>86031</v>
      </c>
      <c r="O285" s="12" t="s">
        <v>42400</v>
      </c>
      <c r="P285" s="12" t="str">
        <f>IF((VLOOKUP(B285,'Work Card Inquiry'!A:E,5,FALSE))="NONROUTINE",VLOOKUP(B285,'Work Card Inquiry'!A:E,2,FALSE), B285)</f>
        <v>20567-0023</v>
      </c>
      <c r="Q285" s="19">
        <v>45670</v>
      </c>
      <c r="R285" s="12" t="s">
        <v>85889</v>
      </c>
      <c r="S285" s="12"/>
      <c r="T285" s="24"/>
      <c r="U285" s="20"/>
      <c r="V285" s="20"/>
      <c r="W285" s="12" t="s">
        <v>86095</v>
      </c>
      <c r="X285" s="21"/>
      <c r="Y285" s="12"/>
      <c r="Z285" s="16" t="s">
        <v>86535</v>
      </c>
      <c r="AA285" s="12" t="s">
        <v>86044</v>
      </c>
      <c r="AB285" s="12"/>
      <c r="AC285" s="1"/>
      <c r="AD285" s="1"/>
      <c r="AE285" s="1"/>
      <c r="AF285" s="1"/>
      <c r="AG285" s="1"/>
    </row>
    <row r="286" spans="1:33" ht="45">
      <c r="A286" s="11" t="s">
        <v>87351</v>
      </c>
      <c r="B286" s="12" t="s">
        <v>45032</v>
      </c>
      <c r="C286" s="12" t="s">
        <v>87334</v>
      </c>
      <c r="D286" s="17">
        <v>55</v>
      </c>
      <c r="E286" s="12" t="s">
        <v>87335</v>
      </c>
      <c r="F286" s="12" t="s">
        <v>86990</v>
      </c>
      <c r="G286" s="12" t="s">
        <v>85943</v>
      </c>
      <c r="H286" s="38" t="s">
        <v>85884</v>
      </c>
      <c r="I286" s="12" t="s">
        <v>85885</v>
      </c>
      <c r="J286" s="36" t="str">
        <f t="shared" si="4"/>
        <v>Link</v>
      </c>
      <c r="K286" s="14" t="s">
        <v>87352</v>
      </c>
      <c r="L286" s="12">
        <v>4</v>
      </c>
      <c r="M286" s="12" t="s">
        <v>85945</v>
      </c>
      <c r="N286" s="12" t="s">
        <v>86081</v>
      </c>
      <c r="O286" s="12" t="s">
        <v>45033</v>
      </c>
      <c r="P286" s="12" t="str">
        <f>IF((VLOOKUP(B286,'Work Card Inquiry'!A:E,5,FALSE))="NONROUTINE",VLOOKUP(B286,'Work Card Inquiry'!A:E,2,FALSE), B286)</f>
        <v>20601-0198</v>
      </c>
      <c r="Q286" s="19">
        <v>45670</v>
      </c>
      <c r="R286" s="12" t="s">
        <v>85914</v>
      </c>
      <c r="S286" s="12"/>
      <c r="T286" s="24" t="s">
        <v>87353</v>
      </c>
      <c r="U286" s="20"/>
      <c r="V286" s="20"/>
      <c r="W286" s="12" t="s">
        <v>85912</v>
      </c>
      <c r="X286" s="21"/>
      <c r="Y286" s="12"/>
      <c r="Z286" s="16" t="s">
        <v>86547</v>
      </c>
      <c r="AA286" s="12" t="s">
        <v>86044</v>
      </c>
      <c r="AB286" s="12"/>
      <c r="AC286" s="1"/>
      <c r="AD286" s="1"/>
      <c r="AE286" s="1"/>
      <c r="AF286" s="1"/>
      <c r="AG286" s="1"/>
    </row>
    <row r="287" spans="1:33" ht="30">
      <c r="A287" s="11" t="s">
        <v>87354</v>
      </c>
      <c r="B287" s="12" t="s">
        <v>46027</v>
      </c>
      <c r="C287" s="12" t="s">
        <v>86570</v>
      </c>
      <c r="D287" s="17">
        <v>72</v>
      </c>
      <c r="E287" s="12" t="s">
        <v>45267</v>
      </c>
      <c r="F287" s="12" t="s">
        <v>87355</v>
      </c>
      <c r="G287" s="12" t="s">
        <v>87356</v>
      </c>
      <c r="H287" s="38" t="s">
        <v>85884</v>
      </c>
      <c r="I287" s="12" t="s">
        <v>85885</v>
      </c>
      <c r="J287" s="36" t="str">
        <f t="shared" si="4"/>
        <v>Link</v>
      </c>
      <c r="K287" s="14" t="s">
        <v>87357</v>
      </c>
      <c r="L287" s="12">
        <v>4</v>
      </c>
      <c r="M287" s="12" t="s">
        <v>85887</v>
      </c>
      <c r="N287" s="12" t="s">
        <v>86947</v>
      </c>
      <c r="O287" s="12" t="s">
        <v>46028</v>
      </c>
      <c r="P287" s="12" t="str">
        <f>IF((VLOOKUP(B287,'Work Card Inquiry'!A:E,5,FALSE))="NONROUTINE",VLOOKUP(B287,'Work Card Inquiry'!A:E,2,FALSE), B287)</f>
        <v>20606-0011</v>
      </c>
      <c r="Q287" s="19">
        <v>45668</v>
      </c>
      <c r="R287" s="12" t="s">
        <v>85926</v>
      </c>
      <c r="S287" s="12"/>
      <c r="T287" s="24" t="s">
        <v>87358</v>
      </c>
      <c r="U287" s="20"/>
      <c r="V287" s="20"/>
      <c r="W287" s="12" t="s">
        <v>86042</v>
      </c>
      <c r="X287" s="21" t="s">
        <v>85889</v>
      </c>
      <c r="Y287" s="12"/>
      <c r="Z287" s="16" t="s">
        <v>86535</v>
      </c>
      <c r="AA287" s="12" t="s">
        <v>86044</v>
      </c>
      <c r="AB287" s="12"/>
      <c r="AC287" s="1"/>
      <c r="AD287" s="1"/>
      <c r="AE287" s="1"/>
      <c r="AF287" s="1"/>
      <c r="AG287" s="1"/>
    </row>
    <row r="288" spans="1:33" ht="30">
      <c r="A288" s="11" t="s">
        <v>87359</v>
      </c>
      <c r="B288" s="12" t="s">
        <v>42673</v>
      </c>
      <c r="C288" s="12" t="s">
        <v>85964</v>
      </c>
      <c r="D288" s="17">
        <v>25</v>
      </c>
      <c r="E288" s="12" t="s">
        <v>41171</v>
      </c>
      <c r="F288" s="12" t="s">
        <v>87360</v>
      </c>
      <c r="G288" s="12" t="s">
        <v>87301</v>
      </c>
      <c r="H288" s="38" t="s">
        <v>85884</v>
      </c>
      <c r="I288" s="12" t="s">
        <v>85885</v>
      </c>
      <c r="J288" s="36" t="str">
        <f t="shared" si="4"/>
        <v>Link</v>
      </c>
      <c r="K288" s="14" t="s">
        <v>87361</v>
      </c>
      <c r="L288" s="12">
        <v>5</v>
      </c>
      <c r="M288" s="12" t="s">
        <v>85887</v>
      </c>
      <c r="N288" s="12" t="s">
        <v>86031</v>
      </c>
      <c r="O288" s="12" t="s">
        <v>87362</v>
      </c>
      <c r="P288" s="12" t="str">
        <f>IF((VLOOKUP(B288,'Work Card Inquiry'!A:E,5,FALSE))="NONROUTINE",VLOOKUP(B288,'Work Card Inquiry'!A:E,2,FALSE), B288)</f>
        <v>20566-0083</v>
      </c>
      <c r="Q288" s="19">
        <v>45667</v>
      </c>
      <c r="R288" s="12" t="s">
        <v>85926</v>
      </c>
      <c r="S288" s="12"/>
      <c r="T288" s="24" t="s">
        <v>87363</v>
      </c>
      <c r="U288" s="20"/>
      <c r="V288" s="20"/>
      <c r="W288" s="12" t="s">
        <v>86042</v>
      </c>
      <c r="X288" s="21" t="s">
        <v>85889</v>
      </c>
      <c r="Y288" s="12"/>
      <c r="Z288" s="16" t="s">
        <v>86043</v>
      </c>
      <c r="AA288" s="12" t="s">
        <v>86044</v>
      </c>
      <c r="AB288" s="12"/>
      <c r="AC288" s="1"/>
      <c r="AD288" s="1"/>
      <c r="AE288" s="1"/>
      <c r="AF288" s="1"/>
      <c r="AG288" s="1"/>
    </row>
    <row r="289" spans="1:33" ht="45">
      <c r="A289" s="11" t="s">
        <v>87364</v>
      </c>
      <c r="B289" s="12" t="s">
        <v>85377</v>
      </c>
      <c r="C289" s="12" t="s">
        <v>87180</v>
      </c>
      <c r="D289" s="17">
        <v>51</v>
      </c>
      <c r="E289" s="12" t="s">
        <v>80527</v>
      </c>
      <c r="F289" s="12" t="s">
        <v>87365</v>
      </c>
      <c r="G289" s="12" t="s">
        <v>85943</v>
      </c>
      <c r="H289" s="38" t="s">
        <v>85884</v>
      </c>
      <c r="I289" s="12" t="s">
        <v>85885</v>
      </c>
      <c r="J289" s="36" t="str">
        <f t="shared" si="4"/>
        <v>Link</v>
      </c>
      <c r="K289" s="14" t="s">
        <v>87366</v>
      </c>
      <c r="L289" s="12">
        <v>5</v>
      </c>
      <c r="M289" s="12" t="s">
        <v>85887</v>
      </c>
      <c r="N289" s="12" t="s">
        <v>86258</v>
      </c>
      <c r="O289" s="12" t="s">
        <v>85711</v>
      </c>
      <c r="P289" s="12" t="str">
        <f>IF((VLOOKUP(B289,'Work Card Inquiry'!A:E,5,FALSE))="NONROUTINE",VLOOKUP(B289,'Work Card Inquiry'!A:E,2,FALSE), B289)</f>
        <v>20113-0020</v>
      </c>
      <c r="Q289" s="19">
        <v>45665</v>
      </c>
      <c r="R289" s="12" t="s">
        <v>85926</v>
      </c>
      <c r="S289" s="12"/>
      <c r="T289" s="24" t="s">
        <v>87367</v>
      </c>
      <c r="U289" s="20"/>
      <c r="V289" s="20"/>
      <c r="W289" s="12" t="s">
        <v>86042</v>
      </c>
      <c r="X289" s="21" t="s">
        <v>85889</v>
      </c>
      <c r="Y289" s="12"/>
      <c r="Z289" s="16" t="s">
        <v>86547</v>
      </c>
      <c r="AA289" s="12" t="s">
        <v>86044</v>
      </c>
      <c r="AB289" s="12"/>
      <c r="AC289" s="1"/>
      <c r="AD289" s="1"/>
      <c r="AE289" s="1"/>
      <c r="AF289" s="1"/>
      <c r="AG289" s="1"/>
    </row>
    <row r="290" spans="1:33" ht="85.5">
      <c r="A290" s="11" t="s">
        <v>87368</v>
      </c>
      <c r="B290" s="12" t="s">
        <v>42854</v>
      </c>
      <c r="C290" s="12" t="s">
        <v>85964</v>
      </c>
      <c r="D290" s="17">
        <v>54</v>
      </c>
      <c r="E290" s="12" t="s">
        <v>41171</v>
      </c>
      <c r="F290" s="12" t="s">
        <v>87369</v>
      </c>
      <c r="G290" s="12" t="s">
        <v>87307</v>
      </c>
      <c r="H290" s="38" t="s">
        <v>85884</v>
      </c>
      <c r="I290" s="12" t="s">
        <v>85885</v>
      </c>
      <c r="J290" s="36" t="str">
        <f t="shared" si="4"/>
        <v>Link</v>
      </c>
      <c r="K290" s="14" t="s">
        <v>87370</v>
      </c>
      <c r="L290" s="12">
        <v>20</v>
      </c>
      <c r="M290" s="12" t="s">
        <v>85887</v>
      </c>
      <c r="N290" s="12" t="s">
        <v>86031</v>
      </c>
      <c r="O290" s="12" t="s">
        <v>87371</v>
      </c>
      <c r="P290" s="12" t="str">
        <f>IF((VLOOKUP(B290,'Work Card Inquiry'!A:E,5,FALSE))="NONROUTINE",VLOOKUP(B290,'Work Card Inquiry'!A:E,2,FALSE), B290)</f>
        <v>20566-0190</v>
      </c>
      <c r="Q290" s="19">
        <v>45665</v>
      </c>
      <c r="R290" s="12" t="s">
        <v>85914</v>
      </c>
      <c r="S290" s="12"/>
      <c r="T290" s="24" t="s">
        <v>87372</v>
      </c>
      <c r="U290" s="20" t="s">
        <v>87373</v>
      </c>
      <c r="V290" s="20"/>
      <c r="W290" s="12" t="s">
        <v>86042</v>
      </c>
      <c r="X290" s="21"/>
      <c r="Y290" s="12"/>
      <c r="Z290" s="16" t="s">
        <v>86043</v>
      </c>
      <c r="AA290" s="12" t="s">
        <v>86044</v>
      </c>
      <c r="AB290" s="12"/>
      <c r="AC290" s="1"/>
      <c r="AD290" s="1"/>
      <c r="AE290" s="1"/>
      <c r="AF290" s="1"/>
      <c r="AG290" s="1"/>
    </row>
    <row r="291" spans="1:33" ht="30">
      <c r="A291" s="11" t="s">
        <v>87374</v>
      </c>
      <c r="B291" s="12" t="s">
        <v>43194</v>
      </c>
      <c r="C291" s="12" t="s">
        <v>85964</v>
      </c>
      <c r="D291" s="17">
        <v>53</v>
      </c>
      <c r="E291" s="12" t="s">
        <v>41171</v>
      </c>
      <c r="F291" s="12" t="s">
        <v>87375</v>
      </c>
      <c r="G291" s="12" t="s">
        <v>87376</v>
      </c>
      <c r="H291" s="38" t="s">
        <v>85884</v>
      </c>
      <c r="I291" s="12" t="s">
        <v>85885</v>
      </c>
      <c r="J291" s="36" t="str">
        <f t="shared" si="4"/>
        <v>Link</v>
      </c>
      <c r="K291" s="14" t="s">
        <v>87377</v>
      </c>
      <c r="L291" s="12">
        <v>25</v>
      </c>
      <c r="M291" s="12" t="s">
        <v>85887</v>
      </c>
      <c r="N291" s="12" t="s">
        <v>86031</v>
      </c>
      <c r="O291" s="12" t="s">
        <v>87378</v>
      </c>
      <c r="P291" s="12" t="str">
        <f>IF((VLOOKUP(B291,'Work Card Inquiry'!A:E,5,FALSE))="NONROUTINE",VLOOKUP(B291,'Work Card Inquiry'!A:E,2,FALSE), B291)</f>
        <v>20566-0211</v>
      </c>
      <c r="Q291" s="19">
        <v>45665</v>
      </c>
      <c r="R291" s="12" t="s">
        <v>85889</v>
      </c>
      <c r="S291" s="12"/>
      <c r="T291" s="24"/>
      <c r="U291" s="20" t="s">
        <v>87379</v>
      </c>
      <c r="V291" s="20"/>
      <c r="W291" s="12" t="s">
        <v>86042</v>
      </c>
      <c r="X291" s="21"/>
      <c r="Y291" s="12"/>
      <c r="Z291" s="16" t="s">
        <v>86535</v>
      </c>
      <c r="AA291" s="12" t="s">
        <v>86044</v>
      </c>
      <c r="AB291" s="12"/>
      <c r="AC291" s="1"/>
      <c r="AD291" s="1"/>
      <c r="AE291" s="1"/>
      <c r="AF291" s="1"/>
      <c r="AG291" s="1"/>
    </row>
    <row r="292" spans="1:33" ht="30">
      <c r="A292" s="11" t="s">
        <v>87380</v>
      </c>
      <c r="B292" s="12" t="s">
        <v>42517</v>
      </c>
      <c r="C292" s="12" t="s">
        <v>85964</v>
      </c>
      <c r="D292" s="17">
        <v>57</v>
      </c>
      <c r="E292" s="12" t="s">
        <v>41171</v>
      </c>
      <c r="F292" s="12" t="s">
        <v>87381</v>
      </c>
      <c r="G292" s="12"/>
      <c r="H292" s="38" t="s">
        <v>85884</v>
      </c>
      <c r="I292" s="12" t="s">
        <v>85885</v>
      </c>
      <c r="J292" s="36" t="str">
        <f t="shared" si="4"/>
        <v>Link</v>
      </c>
      <c r="K292" s="14" t="s">
        <v>87382</v>
      </c>
      <c r="L292" s="12">
        <v>3</v>
      </c>
      <c r="M292" s="12" t="s">
        <v>85887</v>
      </c>
      <c r="N292" s="12" t="s">
        <v>86031</v>
      </c>
      <c r="O292" s="12" t="s">
        <v>87383</v>
      </c>
      <c r="P292" s="12" t="str">
        <f>IF((VLOOKUP(B292,'Work Card Inquiry'!A:E,5,FALSE))="NONROUTINE",VLOOKUP(B292,'Work Card Inquiry'!A:E,2,FALSE), B292)</f>
        <v>20566-0432</v>
      </c>
      <c r="Q292" s="19">
        <v>45664</v>
      </c>
      <c r="R292" s="12" t="s">
        <v>85926</v>
      </c>
      <c r="S292" s="12"/>
      <c r="T292" s="24" t="s">
        <v>87384</v>
      </c>
      <c r="U292" s="20"/>
      <c r="V292" s="20"/>
      <c r="W292" s="12" t="s">
        <v>86042</v>
      </c>
      <c r="X292" s="21" t="s">
        <v>85889</v>
      </c>
      <c r="Y292" s="12"/>
      <c r="Z292" s="16" t="s">
        <v>86043</v>
      </c>
      <c r="AA292" s="12" t="s">
        <v>86044</v>
      </c>
      <c r="AB292" s="12"/>
      <c r="AC292" s="1"/>
      <c r="AD292" s="1"/>
      <c r="AE292" s="1"/>
      <c r="AF292" s="1"/>
      <c r="AG292" s="1"/>
    </row>
    <row r="293" spans="1:33" ht="30">
      <c r="A293" s="11" t="s">
        <v>87385</v>
      </c>
      <c r="B293" s="12" t="s">
        <v>46322</v>
      </c>
      <c r="C293" s="12" t="s">
        <v>86244</v>
      </c>
      <c r="D293" s="17">
        <v>72</v>
      </c>
      <c r="E293" s="12" t="s">
        <v>46324</v>
      </c>
      <c r="F293" s="12" t="s">
        <v>87355</v>
      </c>
      <c r="G293" s="12"/>
      <c r="H293" s="38" t="s">
        <v>85884</v>
      </c>
      <c r="I293" s="12" t="s">
        <v>85885</v>
      </c>
      <c r="J293" s="36" t="str">
        <f t="shared" si="4"/>
        <v>Link</v>
      </c>
      <c r="K293" s="14" t="s">
        <v>87386</v>
      </c>
      <c r="L293" s="12">
        <v>4</v>
      </c>
      <c r="M293" s="12" t="s">
        <v>85887</v>
      </c>
      <c r="N293" s="12" t="s">
        <v>86049</v>
      </c>
      <c r="O293" s="12" t="s">
        <v>46323</v>
      </c>
      <c r="P293" s="12" t="str">
        <f>IF((VLOOKUP(B293,'Work Card Inquiry'!A:E,5,FALSE))="NONROUTINE",VLOOKUP(B293,'Work Card Inquiry'!A:E,2,FALSE), B293)</f>
        <v>20616-0001</v>
      </c>
      <c r="Q293" s="19">
        <v>45664</v>
      </c>
      <c r="R293" s="12" t="s">
        <v>85889</v>
      </c>
      <c r="S293" s="12"/>
      <c r="T293" s="24"/>
      <c r="U293" s="20"/>
      <c r="V293" s="20"/>
      <c r="W293" s="12" t="s">
        <v>86095</v>
      </c>
      <c r="X293" s="21"/>
      <c r="Y293" s="12"/>
      <c r="Z293" s="16" t="s">
        <v>86535</v>
      </c>
      <c r="AA293" s="12" t="s">
        <v>86044</v>
      </c>
      <c r="AB293" s="12"/>
      <c r="AC293" s="1"/>
      <c r="AD293" s="1"/>
      <c r="AE293" s="1"/>
      <c r="AF293" s="1"/>
      <c r="AG293" s="1"/>
    </row>
    <row r="294" spans="1:33" ht="30">
      <c r="A294" s="11" t="s">
        <v>87387</v>
      </c>
      <c r="B294" s="12" t="s">
        <v>46322</v>
      </c>
      <c r="C294" s="12" t="s">
        <v>86244</v>
      </c>
      <c r="D294" s="17">
        <v>29</v>
      </c>
      <c r="E294" s="12" t="s">
        <v>46324</v>
      </c>
      <c r="F294" s="12" t="s">
        <v>87388</v>
      </c>
      <c r="G294" s="12" t="s">
        <v>87301</v>
      </c>
      <c r="H294" s="38" t="s">
        <v>85884</v>
      </c>
      <c r="I294" s="12" t="s">
        <v>85885</v>
      </c>
      <c r="J294" s="36" t="str">
        <f t="shared" si="4"/>
        <v>Link</v>
      </c>
      <c r="K294" s="14" t="s">
        <v>87389</v>
      </c>
      <c r="L294" s="12">
        <v>5</v>
      </c>
      <c r="M294" s="12" t="s">
        <v>85887</v>
      </c>
      <c r="N294" s="12" t="s">
        <v>86049</v>
      </c>
      <c r="O294" s="12" t="s">
        <v>87390</v>
      </c>
      <c r="P294" s="12" t="str">
        <f>IF((VLOOKUP(B294,'Work Card Inquiry'!A:E,5,FALSE))="NONROUTINE",VLOOKUP(B294,'Work Card Inquiry'!A:E,2,FALSE), B294)</f>
        <v>20616-0001</v>
      </c>
      <c r="Q294" s="19">
        <v>45663</v>
      </c>
      <c r="R294" s="12" t="s">
        <v>85926</v>
      </c>
      <c r="S294" s="12"/>
      <c r="T294" s="24" t="s">
        <v>87391</v>
      </c>
      <c r="U294" s="20"/>
      <c r="V294" s="20"/>
      <c r="W294" s="12" t="s">
        <v>86042</v>
      </c>
      <c r="X294" s="21" t="s">
        <v>85889</v>
      </c>
      <c r="Y294" s="12"/>
      <c r="Z294" s="16" t="s">
        <v>86535</v>
      </c>
      <c r="AA294" s="12" t="s">
        <v>86044</v>
      </c>
      <c r="AB294" s="12"/>
      <c r="AC294" s="1"/>
      <c r="AD294" s="1"/>
      <c r="AE294" s="1"/>
      <c r="AF294" s="1"/>
      <c r="AG294" s="1"/>
    </row>
    <row r="295" spans="1:33" ht="42.75">
      <c r="A295" s="11" t="s">
        <v>87392</v>
      </c>
      <c r="B295" s="12" t="s">
        <v>46236</v>
      </c>
      <c r="C295" s="12" t="s">
        <v>86570</v>
      </c>
      <c r="D295" s="17">
        <v>53</v>
      </c>
      <c r="E295" s="12" t="s">
        <v>45267</v>
      </c>
      <c r="F295" s="12" t="s">
        <v>87393</v>
      </c>
      <c r="G295" s="12" t="s">
        <v>87301</v>
      </c>
      <c r="H295" s="38" t="s">
        <v>85884</v>
      </c>
      <c r="I295" s="12" t="s">
        <v>85885</v>
      </c>
      <c r="J295" s="36" t="str">
        <f t="shared" si="4"/>
        <v>Link</v>
      </c>
      <c r="K295" s="14" t="s">
        <v>87394</v>
      </c>
      <c r="L295" s="12">
        <v>5</v>
      </c>
      <c r="M295" s="12" t="s">
        <v>85887</v>
      </c>
      <c r="N295" s="12" t="s">
        <v>86947</v>
      </c>
      <c r="O295" s="12" t="s">
        <v>2107</v>
      </c>
      <c r="P295" s="12" t="str">
        <f>IF((VLOOKUP(B295,'Work Card Inquiry'!A:E,5,FALSE))="NONROUTINE",VLOOKUP(B295,'Work Card Inquiry'!A:E,2,FALSE), B295)</f>
        <v>20605-0221</v>
      </c>
      <c r="Q295" s="19">
        <v>45663</v>
      </c>
      <c r="R295" s="12" t="s">
        <v>85926</v>
      </c>
      <c r="S295" s="12"/>
      <c r="T295" s="24" t="s">
        <v>87395</v>
      </c>
      <c r="U295" s="20"/>
      <c r="V295" s="20"/>
      <c r="W295" s="12" t="s">
        <v>86095</v>
      </c>
      <c r="X295" s="21" t="s">
        <v>85889</v>
      </c>
      <c r="Y295" s="12"/>
      <c r="Z295" s="16" t="s">
        <v>86535</v>
      </c>
      <c r="AA295" s="12" t="s">
        <v>86044</v>
      </c>
      <c r="AB295" s="12"/>
      <c r="AC295" s="1"/>
      <c r="AD295" s="1"/>
      <c r="AE295" s="1"/>
      <c r="AF295" s="1"/>
      <c r="AG295" s="1"/>
    </row>
    <row r="296" spans="1:33" ht="57">
      <c r="A296" s="11" t="s">
        <v>87396</v>
      </c>
      <c r="B296" s="12" t="s">
        <v>46033</v>
      </c>
      <c r="C296" s="12" t="s">
        <v>86570</v>
      </c>
      <c r="D296" s="17">
        <v>52</v>
      </c>
      <c r="E296" s="12" t="s">
        <v>45267</v>
      </c>
      <c r="F296" s="12" t="s">
        <v>87397</v>
      </c>
      <c r="G296" s="12" t="s">
        <v>87398</v>
      </c>
      <c r="H296" s="38" t="s">
        <v>85884</v>
      </c>
      <c r="I296" s="12" t="s">
        <v>85885</v>
      </c>
      <c r="J296" s="36" t="str">
        <f t="shared" si="4"/>
        <v>Link</v>
      </c>
      <c r="K296" s="14" t="s">
        <v>87399</v>
      </c>
      <c r="L296" s="12">
        <v>5</v>
      </c>
      <c r="M296" s="12" t="s">
        <v>85887</v>
      </c>
      <c r="N296" s="12" t="s">
        <v>86947</v>
      </c>
      <c r="O296" s="12" t="s">
        <v>46034</v>
      </c>
      <c r="P296" s="12" t="str">
        <f>IF((VLOOKUP(B296,'Work Card Inquiry'!A:E,5,FALSE))="NONROUTINE",VLOOKUP(B296,'Work Card Inquiry'!A:E,2,FALSE), B296)</f>
        <v>20606-0013</v>
      </c>
      <c r="Q296" s="19">
        <v>45662</v>
      </c>
      <c r="R296" s="12" t="s">
        <v>85926</v>
      </c>
      <c r="S296" s="12" t="s">
        <v>87400</v>
      </c>
      <c r="T296" s="24" t="s">
        <v>87401</v>
      </c>
      <c r="U296" s="20" t="s">
        <v>87402</v>
      </c>
      <c r="V296" s="20"/>
      <c r="W296" s="12" t="s">
        <v>86042</v>
      </c>
      <c r="X296" s="21" t="s">
        <v>85889</v>
      </c>
      <c r="Y296" s="12"/>
      <c r="Z296" s="16" t="s">
        <v>86535</v>
      </c>
      <c r="AA296" s="12" t="s">
        <v>86044</v>
      </c>
      <c r="AB296" s="12"/>
      <c r="AC296" s="1"/>
      <c r="AD296" s="1"/>
      <c r="AE296" s="1"/>
      <c r="AF296" s="1"/>
      <c r="AG296" s="1"/>
    </row>
    <row r="297" spans="1:33" ht="57">
      <c r="A297" s="11" t="s">
        <v>87403</v>
      </c>
      <c r="B297" s="12" t="s">
        <v>43087</v>
      </c>
      <c r="C297" s="12" t="s">
        <v>85964</v>
      </c>
      <c r="D297" s="17">
        <v>53</v>
      </c>
      <c r="E297" s="12" t="s">
        <v>41171</v>
      </c>
      <c r="F297" s="12" t="s">
        <v>87404</v>
      </c>
      <c r="G297" s="12" t="s">
        <v>87405</v>
      </c>
      <c r="H297" s="38" t="s">
        <v>85884</v>
      </c>
      <c r="I297" s="12" t="s">
        <v>85885</v>
      </c>
      <c r="J297" s="36" t="str">
        <f t="shared" si="4"/>
        <v>Link</v>
      </c>
      <c r="K297" s="14" t="s">
        <v>87406</v>
      </c>
      <c r="L297" s="12">
        <v>8</v>
      </c>
      <c r="M297" s="12" t="s">
        <v>85887</v>
      </c>
      <c r="N297" s="12" t="s">
        <v>86031</v>
      </c>
      <c r="O297" s="12" t="s">
        <v>42397</v>
      </c>
      <c r="P297" s="12" t="str">
        <f>IF((VLOOKUP(B297,'Work Card Inquiry'!A:E,5,FALSE))="NONROUTINE",VLOOKUP(B297,'Work Card Inquiry'!A:E,2,FALSE), B297)</f>
        <v>20567-0022</v>
      </c>
      <c r="Q297" s="19">
        <v>45659</v>
      </c>
      <c r="R297" s="12" t="s">
        <v>85889</v>
      </c>
      <c r="S297" s="12" t="s">
        <v>87407</v>
      </c>
      <c r="T297" s="24" t="s">
        <v>87408</v>
      </c>
      <c r="U297" s="20" t="s">
        <v>87409</v>
      </c>
      <c r="V297" s="20"/>
      <c r="W297" s="12" t="s">
        <v>86042</v>
      </c>
      <c r="X297" s="21" t="s">
        <v>85914</v>
      </c>
      <c r="Y297" s="12"/>
      <c r="Z297" s="16" t="s">
        <v>86192</v>
      </c>
      <c r="AA297" s="12" t="s">
        <v>86044</v>
      </c>
      <c r="AB297" s="12"/>
      <c r="AC297" s="1"/>
      <c r="AD297" s="1"/>
      <c r="AE297" s="1"/>
      <c r="AF297" s="1"/>
      <c r="AG297" s="1"/>
    </row>
    <row r="298" spans="1:33" ht="30">
      <c r="A298" s="11" t="s">
        <v>87410</v>
      </c>
      <c r="B298" s="12" t="s">
        <v>43148</v>
      </c>
      <c r="C298" s="12" t="s">
        <v>85964</v>
      </c>
      <c r="D298" s="17">
        <v>28</v>
      </c>
      <c r="E298" s="12" t="s">
        <v>41171</v>
      </c>
      <c r="F298" s="12" t="s">
        <v>87411</v>
      </c>
      <c r="G298" s="12" t="s">
        <v>87412</v>
      </c>
      <c r="H298" s="38" t="s">
        <v>85884</v>
      </c>
      <c r="I298" s="12" t="s">
        <v>85885</v>
      </c>
      <c r="J298" s="36" t="str">
        <f t="shared" si="4"/>
        <v>Link</v>
      </c>
      <c r="K298" s="14" t="s">
        <v>87413</v>
      </c>
      <c r="L298" s="12">
        <v>4</v>
      </c>
      <c r="M298" s="12" t="s">
        <v>85887</v>
      </c>
      <c r="N298" s="12" t="s">
        <v>86031</v>
      </c>
      <c r="O298" s="12" t="s">
        <v>87414</v>
      </c>
      <c r="P298" s="12" t="str">
        <f>IF((VLOOKUP(B298,'Work Card Inquiry'!A:E,5,FALSE))="NONROUTINE",VLOOKUP(B298,'Work Card Inquiry'!A:E,2,FALSE), B298)</f>
        <v>20566-0285</v>
      </c>
      <c r="Q298" s="19">
        <v>45657</v>
      </c>
      <c r="R298" s="12" t="s">
        <v>85926</v>
      </c>
      <c r="S298" s="12"/>
      <c r="T298" s="24" t="s">
        <v>87415</v>
      </c>
      <c r="U298" s="20"/>
      <c r="V298" s="20"/>
      <c r="W298" s="12" t="s">
        <v>86095</v>
      </c>
      <c r="X298" s="21" t="s">
        <v>85889</v>
      </c>
      <c r="Y298" s="12"/>
      <c r="Z298" s="16" t="s">
        <v>86192</v>
      </c>
      <c r="AA298" s="12" t="s">
        <v>86044</v>
      </c>
      <c r="AB298" s="12"/>
      <c r="AC298" s="1"/>
      <c r="AD298" s="1"/>
      <c r="AE298" s="1"/>
      <c r="AF298" s="1"/>
      <c r="AG298" s="1"/>
    </row>
    <row r="299" spans="1:33" ht="85.5">
      <c r="A299" s="11" t="s">
        <v>87416</v>
      </c>
      <c r="B299" s="12" t="s">
        <v>87417</v>
      </c>
      <c r="C299" s="12" t="s">
        <v>85964</v>
      </c>
      <c r="D299" s="17">
        <v>53</v>
      </c>
      <c r="E299" s="12" t="s">
        <v>41171</v>
      </c>
      <c r="F299" s="12" t="s">
        <v>87418</v>
      </c>
      <c r="G299" s="12" t="s">
        <v>87307</v>
      </c>
      <c r="H299" s="38" t="s">
        <v>85884</v>
      </c>
      <c r="I299" s="12" t="s">
        <v>85885</v>
      </c>
      <c r="J299" s="36" t="str">
        <f t="shared" si="4"/>
        <v>Link</v>
      </c>
      <c r="K299" s="14" t="s">
        <v>87419</v>
      </c>
      <c r="L299" s="12">
        <v>20</v>
      </c>
      <c r="M299" s="12" t="s">
        <v>85887</v>
      </c>
      <c r="N299" s="12" t="s">
        <v>86031</v>
      </c>
      <c r="O299" s="12" t="s">
        <v>87420</v>
      </c>
      <c r="P299" s="12" t="e">
        <f>IF((VLOOKUP(B299,'Work Card Inquiry'!A:E,5,FALSE))="NONROUTINE",VLOOKUP(B299,'Work Card Inquiry'!A:E,2,FALSE), B299)</f>
        <v>#N/A</v>
      </c>
      <c r="Q299" s="19">
        <v>45657</v>
      </c>
      <c r="R299" s="12" t="s">
        <v>85914</v>
      </c>
      <c r="S299" s="12"/>
      <c r="T299" s="24" t="s">
        <v>87421</v>
      </c>
      <c r="U299" s="20" t="s">
        <v>87422</v>
      </c>
      <c r="V299" s="20"/>
      <c r="W299" s="12" t="s">
        <v>86042</v>
      </c>
      <c r="X299" s="21" t="s">
        <v>85889</v>
      </c>
      <c r="Y299" s="12"/>
      <c r="Z299" s="16" t="s">
        <v>86192</v>
      </c>
      <c r="AA299" s="12" t="s">
        <v>86044</v>
      </c>
      <c r="AB299" s="12"/>
      <c r="AC299" s="1"/>
      <c r="AD299" s="1"/>
      <c r="AE299" s="1"/>
      <c r="AF299" s="1"/>
      <c r="AG299" s="1"/>
    </row>
    <row r="300" spans="1:33" ht="57">
      <c r="A300" s="11" t="s">
        <v>87423</v>
      </c>
      <c r="B300" s="12" t="s">
        <v>87424</v>
      </c>
      <c r="C300" s="12" t="s">
        <v>85964</v>
      </c>
      <c r="D300" s="17">
        <v>53</v>
      </c>
      <c r="E300" s="12" t="s">
        <v>41171</v>
      </c>
      <c r="F300" s="12" t="s">
        <v>87425</v>
      </c>
      <c r="G300" s="12" t="s">
        <v>87426</v>
      </c>
      <c r="H300" s="38" t="s">
        <v>85884</v>
      </c>
      <c r="I300" s="12" t="s">
        <v>85885</v>
      </c>
      <c r="J300" s="36" t="str">
        <f t="shared" si="4"/>
        <v>Link</v>
      </c>
      <c r="K300" s="14" t="s">
        <v>87427</v>
      </c>
      <c r="L300" s="12">
        <v>20</v>
      </c>
      <c r="M300" s="12" t="s">
        <v>85887</v>
      </c>
      <c r="N300" s="12" t="s">
        <v>86031</v>
      </c>
      <c r="O300" s="12" t="s">
        <v>87428</v>
      </c>
      <c r="P300" s="12" t="e">
        <f>IF((VLOOKUP(B300,'Work Card Inquiry'!A:E,5,FALSE))="NONROUTINE",VLOOKUP(B300,'Work Card Inquiry'!A:E,2,FALSE), B300)</f>
        <v>#N/A</v>
      </c>
      <c r="Q300" s="19">
        <v>45657</v>
      </c>
      <c r="R300" s="12" t="s">
        <v>85889</v>
      </c>
      <c r="S300" s="12"/>
      <c r="T300" s="24"/>
      <c r="U300" s="20" t="s">
        <v>87429</v>
      </c>
      <c r="V300" s="20"/>
      <c r="W300" s="12" t="s">
        <v>86042</v>
      </c>
      <c r="X300" s="21" t="s">
        <v>85914</v>
      </c>
      <c r="Y300" s="12"/>
      <c r="Z300" s="16" t="s">
        <v>86192</v>
      </c>
      <c r="AA300" s="12" t="s">
        <v>86044</v>
      </c>
      <c r="AB300" s="12"/>
      <c r="AC300" s="1"/>
      <c r="AD300" s="1"/>
      <c r="AE300" s="1"/>
      <c r="AF300" s="1"/>
      <c r="AG300" s="1"/>
    </row>
    <row r="301" spans="1:33" ht="30">
      <c r="A301" s="11" t="s">
        <v>87430</v>
      </c>
      <c r="B301" s="12" t="s">
        <v>42996</v>
      </c>
      <c r="C301" s="12" t="s">
        <v>85964</v>
      </c>
      <c r="D301" s="17">
        <v>57</v>
      </c>
      <c r="E301" s="12" t="s">
        <v>41171</v>
      </c>
      <c r="F301" s="12" t="s">
        <v>87431</v>
      </c>
      <c r="G301" s="12"/>
      <c r="H301" s="38" t="s">
        <v>85884</v>
      </c>
      <c r="I301" s="12" t="s">
        <v>85885</v>
      </c>
      <c r="J301" s="36" t="str">
        <f t="shared" si="4"/>
        <v>Link</v>
      </c>
      <c r="K301" s="14" t="s">
        <v>87432</v>
      </c>
      <c r="L301" s="12">
        <v>5</v>
      </c>
      <c r="M301" s="12" t="s">
        <v>85887</v>
      </c>
      <c r="N301" s="12" t="s">
        <v>86031</v>
      </c>
      <c r="O301" s="12" t="s">
        <v>87433</v>
      </c>
      <c r="P301" s="12" t="str">
        <f>IF((VLOOKUP(B301,'Work Card Inquiry'!A:E,5,FALSE))="NONROUTINE",VLOOKUP(B301,'Work Card Inquiry'!A:E,2,FALSE), B301)</f>
        <v>20566-0355</v>
      </c>
      <c r="Q301" s="19">
        <v>45656</v>
      </c>
      <c r="R301" s="12" t="s">
        <v>85889</v>
      </c>
      <c r="S301" s="12"/>
      <c r="T301" s="24"/>
      <c r="U301" s="20"/>
      <c r="V301" s="20"/>
      <c r="W301" s="12" t="s">
        <v>86095</v>
      </c>
      <c r="X301" s="21"/>
      <c r="Y301" s="12"/>
      <c r="Z301" s="16" t="s">
        <v>86192</v>
      </c>
      <c r="AA301" s="12" t="s">
        <v>86044</v>
      </c>
      <c r="AB301" s="12"/>
      <c r="AC301" s="1"/>
      <c r="AD301" s="1"/>
      <c r="AE301" s="1"/>
      <c r="AF301" s="1"/>
      <c r="AG301" s="1"/>
    </row>
    <row r="302" spans="1:33" ht="30">
      <c r="A302" s="11" t="s">
        <v>87434</v>
      </c>
      <c r="B302" s="12" t="s">
        <v>43059</v>
      </c>
      <c r="C302" s="12" t="s">
        <v>85964</v>
      </c>
      <c r="D302" s="17">
        <v>53</v>
      </c>
      <c r="E302" s="12" t="s">
        <v>41171</v>
      </c>
      <c r="F302" s="12" t="s">
        <v>87435</v>
      </c>
      <c r="G302" s="12"/>
      <c r="H302" s="38" t="s">
        <v>85884</v>
      </c>
      <c r="I302" s="12" t="s">
        <v>85885</v>
      </c>
      <c r="J302" s="36" t="str">
        <f t="shared" si="4"/>
        <v>Link</v>
      </c>
      <c r="K302" s="14" t="s">
        <v>87436</v>
      </c>
      <c r="L302" s="12">
        <v>5</v>
      </c>
      <c r="M302" s="12" t="s">
        <v>85887</v>
      </c>
      <c r="N302" s="12" t="s">
        <v>86031</v>
      </c>
      <c r="O302" s="12" t="s">
        <v>42472</v>
      </c>
      <c r="P302" s="12" t="str">
        <f>IF((VLOOKUP(B302,'Work Card Inquiry'!A:E,5,FALSE))="NONROUTINE",VLOOKUP(B302,'Work Card Inquiry'!A:E,2,FALSE), B302)</f>
        <v>20568-0019</v>
      </c>
      <c r="Q302" s="19">
        <v>45656</v>
      </c>
      <c r="R302" s="12" t="s">
        <v>85889</v>
      </c>
      <c r="S302" s="12"/>
      <c r="T302" s="24"/>
      <c r="U302" s="20"/>
      <c r="V302" s="20"/>
      <c r="W302" s="12" t="s">
        <v>86095</v>
      </c>
      <c r="X302" s="21"/>
      <c r="Y302" s="12"/>
      <c r="Z302" s="16" t="s">
        <v>86192</v>
      </c>
      <c r="AA302" s="12" t="s">
        <v>86044</v>
      </c>
      <c r="AB302" s="12"/>
      <c r="AC302" s="1"/>
      <c r="AD302" s="1"/>
      <c r="AE302" s="1"/>
      <c r="AF302" s="1"/>
      <c r="AG302" s="1"/>
    </row>
    <row r="303" spans="1:33" ht="30">
      <c r="A303" s="11" t="s">
        <v>87437</v>
      </c>
      <c r="B303" s="12" t="s">
        <v>42564</v>
      </c>
      <c r="C303" s="12" t="s">
        <v>85964</v>
      </c>
      <c r="D303" s="17">
        <v>54</v>
      </c>
      <c r="E303" s="12" t="s">
        <v>41171</v>
      </c>
      <c r="F303" s="12" t="s">
        <v>87438</v>
      </c>
      <c r="G303" s="12" t="s">
        <v>87307</v>
      </c>
      <c r="H303" s="38" t="s">
        <v>85884</v>
      </c>
      <c r="I303" s="12" t="s">
        <v>85885</v>
      </c>
      <c r="J303" s="36" t="str">
        <f t="shared" si="4"/>
        <v>Link</v>
      </c>
      <c r="K303" s="14" t="s">
        <v>87439</v>
      </c>
      <c r="L303" s="12">
        <v>15</v>
      </c>
      <c r="M303" s="12" t="s">
        <v>85887</v>
      </c>
      <c r="N303" s="12" t="s">
        <v>86031</v>
      </c>
      <c r="O303" s="12" t="s">
        <v>42464</v>
      </c>
      <c r="P303" s="12" t="str">
        <f>IF((VLOOKUP(B303,'Work Card Inquiry'!A:E,5,FALSE))="NONROUTINE",VLOOKUP(B303,'Work Card Inquiry'!A:E,2,FALSE), B303)</f>
        <v>20568-0017</v>
      </c>
      <c r="Q303" s="19">
        <v>45652</v>
      </c>
      <c r="R303" s="12" t="s">
        <v>85914</v>
      </c>
      <c r="S303" s="12"/>
      <c r="T303" s="24"/>
      <c r="U303" s="20" t="s">
        <v>87440</v>
      </c>
      <c r="V303" s="20"/>
      <c r="W303" s="12" t="s">
        <v>86042</v>
      </c>
      <c r="X303" s="21" t="s">
        <v>85889</v>
      </c>
      <c r="Y303" s="12"/>
      <c r="Z303" s="16" t="s">
        <v>86192</v>
      </c>
      <c r="AA303" s="12" t="s">
        <v>86044</v>
      </c>
      <c r="AB303" s="12"/>
      <c r="AC303" s="1"/>
      <c r="AD303" s="1"/>
      <c r="AE303" s="1"/>
      <c r="AF303" s="1"/>
      <c r="AG303" s="1"/>
    </row>
    <row r="304" spans="1:33" ht="42.75">
      <c r="A304" s="11" t="s">
        <v>87441</v>
      </c>
      <c r="B304" s="12" t="s">
        <v>87442</v>
      </c>
      <c r="C304" s="12" t="s">
        <v>85964</v>
      </c>
      <c r="D304" s="17">
        <v>57</v>
      </c>
      <c r="E304" s="12" t="s">
        <v>41171</v>
      </c>
      <c r="F304" s="12" t="s">
        <v>87443</v>
      </c>
      <c r="G304" s="12"/>
      <c r="H304" s="38" t="s">
        <v>85884</v>
      </c>
      <c r="I304" s="12" t="s">
        <v>85885</v>
      </c>
      <c r="J304" s="36" t="str">
        <f t="shared" si="4"/>
        <v>Link</v>
      </c>
      <c r="K304" s="14" t="s">
        <v>87444</v>
      </c>
      <c r="L304" s="12">
        <v>5</v>
      </c>
      <c r="M304" s="12" t="s">
        <v>85887</v>
      </c>
      <c r="N304" s="12" t="s">
        <v>86031</v>
      </c>
      <c r="O304" s="12" t="s">
        <v>87445</v>
      </c>
      <c r="P304" s="12" t="e">
        <f>IF((VLOOKUP(B304,'Work Card Inquiry'!A:E,5,FALSE))="NONROUTINE",VLOOKUP(B304,'Work Card Inquiry'!A:E,2,FALSE), B304)</f>
        <v>#N/A</v>
      </c>
      <c r="Q304" s="19">
        <v>45652</v>
      </c>
      <c r="R304" s="12" t="s">
        <v>85889</v>
      </c>
      <c r="S304" s="12"/>
      <c r="T304" s="24" t="s">
        <v>87446</v>
      </c>
      <c r="U304" s="20"/>
      <c r="V304" s="20"/>
      <c r="W304" s="12" t="s">
        <v>86095</v>
      </c>
      <c r="X304" s="21" t="s">
        <v>85914</v>
      </c>
      <c r="Y304" s="12"/>
      <c r="Z304" s="16" t="s">
        <v>86192</v>
      </c>
      <c r="AA304" s="12" t="s">
        <v>86044</v>
      </c>
      <c r="AB304" s="12"/>
      <c r="AC304" s="1"/>
      <c r="AD304" s="1"/>
      <c r="AE304" s="1"/>
      <c r="AF304" s="1"/>
      <c r="AG304" s="1"/>
    </row>
    <row r="305" spans="1:33" ht="42.75">
      <c r="A305" s="11" t="s">
        <v>87447</v>
      </c>
      <c r="B305" s="12" t="s">
        <v>87448</v>
      </c>
      <c r="C305" s="12" t="s">
        <v>85964</v>
      </c>
      <c r="D305" s="17">
        <v>57</v>
      </c>
      <c r="E305" s="12" t="s">
        <v>41171</v>
      </c>
      <c r="F305" s="12" t="s">
        <v>87449</v>
      </c>
      <c r="G305" s="12"/>
      <c r="H305" s="38" t="s">
        <v>85884</v>
      </c>
      <c r="I305" s="12" t="s">
        <v>85885</v>
      </c>
      <c r="J305" s="36" t="str">
        <f t="shared" si="4"/>
        <v>Link</v>
      </c>
      <c r="K305" s="14" t="s">
        <v>87450</v>
      </c>
      <c r="L305" s="12">
        <v>5</v>
      </c>
      <c r="M305" s="12" t="s">
        <v>85887</v>
      </c>
      <c r="N305" s="12" t="s">
        <v>86031</v>
      </c>
      <c r="O305" s="12" t="s">
        <v>87451</v>
      </c>
      <c r="P305" s="12" t="e">
        <f>IF((VLOOKUP(B305,'Work Card Inquiry'!A:E,5,FALSE))="NONROUTINE",VLOOKUP(B305,'Work Card Inquiry'!A:E,2,FALSE), B305)</f>
        <v>#N/A</v>
      </c>
      <c r="Q305" s="19">
        <v>45652</v>
      </c>
      <c r="R305" s="12" t="s">
        <v>85889</v>
      </c>
      <c r="S305" s="12"/>
      <c r="T305" s="24"/>
      <c r="U305" s="20"/>
      <c r="V305" s="20"/>
      <c r="W305" s="12" t="s">
        <v>86095</v>
      </c>
      <c r="X305" s="21"/>
      <c r="Y305" s="12"/>
      <c r="Z305" s="16" t="s">
        <v>86192</v>
      </c>
      <c r="AA305" s="12" t="s">
        <v>86044</v>
      </c>
      <c r="AB305" s="12"/>
      <c r="AC305" s="1"/>
      <c r="AD305" s="1"/>
      <c r="AE305" s="1"/>
      <c r="AF305" s="1"/>
      <c r="AG305" s="1"/>
    </row>
    <row r="306" spans="1:33" ht="57">
      <c r="A306" s="11" t="s">
        <v>87452</v>
      </c>
      <c r="B306" s="12" t="s">
        <v>42833</v>
      </c>
      <c r="C306" s="12" t="s">
        <v>85964</v>
      </c>
      <c r="D306" s="17">
        <v>54</v>
      </c>
      <c r="E306" s="12" t="s">
        <v>41171</v>
      </c>
      <c r="F306" s="12" t="s">
        <v>87453</v>
      </c>
      <c r="G306" s="12" t="s">
        <v>87307</v>
      </c>
      <c r="H306" s="38" t="s">
        <v>85884</v>
      </c>
      <c r="I306" s="12" t="s">
        <v>85885</v>
      </c>
      <c r="J306" s="36" t="str">
        <f t="shared" si="4"/>
        <v>Link</v>
      </c>
      <c r="K306" s="14" t="s">
        <v>87454</v>
      </c>
      <c r="L306" s="12">
        <v>5</v>
      </c>
      <c r="M306" s="12" t="s">
        <v>85887</v>
      </c>
      <c r="N306" s="12" t="s">
        <v>86031</v>
      </c>
      <c r="O306" s="12" t="s">
        <v>87455</v>
      </c>
      <c r="P306" s="12" t="str">
        <f>IF((VLOOKUP(B306,'Work Card Inquiry'!A:E,5,FALSE))="NONROUTINE",VLOOKUP(B306,'Work Card Inquiry'!A:E,2,FALSE), B306)</f>
        <v>20566-0435</v>
      </c>
      <c r="Q306" s="19">
        <v>45651</v>
      </c>
      <c r="R306" s="12" t="s">
        <v>85926</v>
      </c>
      <c r="S306" s="12" t="s">
        <v>87456</v>
      </c>
      <c r="T306" s="24" t="s">
        <v>87457</v>
      </c>
      <c r="U306" s="20" t="s">
        <v>87458</v>
      </c>
      <c r="V306" s="20"/>
      <c r="W306" s="12" t="s">
        <v>86042</v>
      </c>
      <c r="X306" s="21" t="s">
        <v>85889</v>
      </c>
      <c r="Y306" s="12"/>
      <c r="Z306" s="16" t="s">
        <v>86192</v>
      </c>
      <c r="AA306" s="12" t="s">
        <v>86044</v>
      </c>
      <c r="AB306" s="12"/>
      <c r="AC306" s="1"/>
      <c r="AD306" s="1"/>
      <c r="AE306" s="1"/>
      <c r="AF306" s="1"/>
      <c r="AG306" s="1"/>
    </row>
    <row r="307" spans="1:33" ht="171">
      <c r="A307" s="11" t="s">
        <v>87459</v>
      </c>
      <c r="B307" s="12" t="s">
        <v>42835</v>
      </c>
      <c r="C307" s="12" t="s">
        <v>85964</v>
      </c>
      <c r="D307" s="17">
        <v>53</v>
      </c>
      <c r="E307" s="12" t="s">
        <v>41171</v>
      </c>
      <c r="F307" s="12" t="s">
        <v>87460</v>
      </c>
      <c r="G307" s="12" t="s">
        <v>87461</v>
      </c>
      <c r="H307" s="38" t="s">
        <v>85884</v>
      </c>
      <c r="I307" s="12" t="s">
        <v>85885</v>
      </c>
      <c r="J307" s="36" t="str">
        <f t="shared" si="4"/>
        <v>Link</v>
      </c>
      <c r="K307" s="14" t="s">
        <v>87462</v>
      </c>
      <c r="L307" s="12">
        <v>35</v>
      </c>
      <c r="M307" s="12" t="s">
        <v>85887</v>
      </c>
      <c r="N307" s="12" t="s">
        <v>86031</v>
      </c>
      <c r="O307" s="12" t="s">
        <v>87463</v>
      </c>
      <c r="P307" s="12" t="str">
        <f>IF((VLOOKUP(B307,'Work Card Inquiry'!A:E,5,FALSE))="NONROUTINE",VLOOKUP(B307,'Work Card Inquiry'!A:E,2,FALSE), B307)</f>
        <v>20566-0173</v>
      </c>
      <c r="Q307" s="19">
        <v>45650</v>
      </c>
      <c r="R307" s="12" t="s">
        <v>85914</v>
      </c>
      <c r="S307" s="12"/>
      <c r="T307" s="24" t="s">
        <v>87464</v>
      </c>
      <c r="U307" s="20"/>
      <c r="V307" s="20"/>
      <c r="W307" s="12" t="s">
        <v>86042</v>
      </c>
      <c r="X307" s="21" t="s">
        <v>85889</v>
      </c>
      <c r="Y307" s="12"/>
      <c r="Z307" s="16" t="s">
        <v>86192</v>
      </c>
      <c r="AA307" s="12" t="s">
        <v>86044</v>
      </c>
      <c r="AB307" s="12"/>
      <c r="AC307" s="1"/>
      <c r="AD307" s="1"/>
      <c r="AE307" s="1"/>
      <c r="AF307" s="1"/>
      <c r="AG307" s="1"/>
    </row>
    <row r="308" spans="1:33" ht="42.75">
      <c r="A308" s="11" t="s">
        <v>87465</v>
      </c>
      <c r="B308" s="12" t="s">
        <v>87466</v>
      </c>
      <c r="C308" s="12" t="s">
        <v>85964</v>
      </c>
      <c r="D308" s="17">
        <v>53</v>
      </c>
      <c r="E308" s="12" t="s">
        <v>41171</v>
      </c>
      <c r="F308" s="12" t="s">
        <v>87467</v>
      </c>
      <c r="G308" s="12"/>
      <c r="H308" s="38" t="s">
        <v>85884</v>
      </c>
      <c r="I308" s="12" t="s">
        <v>85885</v>
      </c>
      <c r="J308" s="36" t="str">
        <f t="shared" si="4"/>
        <v>Link</v>
      </c>
      <c r="K308" s="14" t="s">
        <v>87468</v>
      </c>
      <c r="L308" s="12">
        <v>5</v>
      </c>
      <c r="M308" s="12" t="s">
        <v>85887</v>
      </c>
      <c r="N308" s="12" t="s">
        <v>86031</v>
      </c>
      <c r="O308" s="12" t="s">
        <v>87469</v>
      </c>
      <c r="P308" s="12" t="e">
        <f>IF((VLOOKUP(B308,'Work Card Inquiry'!A:E,5,FALSE))="NONROUTINE",VLOOKUP(B308,'Work Card Inquiry'!A:E,2,FALSE), B308)</f>
        <v>#N/A</v>
      </c>
      <c r="Q308" s="19">
        <v>45649</v>
      </c>
      <c r="R308" s="12" t="s">
        <v>85889</v>
      </c>
      <c r="S308" s="12"/>
      <c r="T308" s="24"/>
      <c r="U308" s="20"/>
      <c r="V308" s="20"/>
      <c r="W308" s="12" t="s">
        <v>86095</v>
      </c>
      <c r="X308" s="21"/>
      <c r="Y308" s="12"/>
      <c r="Z308" s="16" t="s">
        <v>86192</v>
      </c>
      <c r="AA308" s="12" t="s">
        <v>86044</v>
      </c>
      <c r="AB308" s="12"/>
      <c r="AC308" s="1"/>
      <c r="AD308" s="1"/>
      <c r="AE308" s="1"/>
      <c r="AF308" s="1"/>
      <c r="AG308" s="1"/>
    </row>
    <row r="309" spans="1:33" ht="30">
      <c r="A309" s="11" t="s">
        <v>87470</v>
      </c>
      <c r="B309" s="12" t="s">
        <v>42399</v>
      </c>
      <c r="C309" s="12" t="s">
        <v>85964</v>
      </c>
      <c r="D309" s="17">
        <v>53</v>
      </c>
      <c r="E309" s="12" t="s">
        <v>41171</v>
      </c>
      <c r="F309" s="12" t="s">
        <v>87471</v>
      </c>
      <c r="G309" s="12"/>
      <c r="H309" s="38" t="s">
        <v>85884</v>
      </c>
      <c r="I309" s="12" t="s">
        <v>85885</v>
      </c>
      <c r="J309" s="36" t="str">
        <f t="shared" si="4"/>
        <v>Link</v>
      </c>
      <c r="K309" s="14" t="s">
        <v>87472</v>
      </c>
      <c r="L309" s="12">
        <v>5</v>
      </c>
      <c r="M309" s="12" t="s">
        <v>85887</v>
      </c>
      <c r="N309" s="12" t="s">
        <v>86031</v>
      </c>
      <c r="O309" s="12" t="s">
        <v>42400</v>
      </c>
      <c r="P309" s="12" t="str">
        <f>IF((VLOOKUP(B309,'Work Card Inquiry'!A:E,5,FALSE))="NONROUTINE",VLOOKUP(B309,'Work Card Inquiry'!A:E,2,FALSE), B309)</f>
        <v>20567-0023</v>
      </c>
      <c r="Q309" s="19">
        <v>45649</v>
      </c>
      <c r="R309" s="12" t="s">
        <v>85889</v>
      </c>
      <c r="S309" s="12"/>
      <c r="T309" s="24"/>
      <c r="U309" s="20"/>
      <c r="V309" s="20"/>
      <c r="W309" s="12" t="s">
        <v>86095</v>
      </c>
      <c r="X309" s="21"/>
      <c r="Y309" s="12"/>
      <c r="Z309" s="16" t="s">
        <v>86043</v>
      </c>
      <c r="AA309" s="12" t="s">
        <v>86044</v>
      </c>
      <c r="AB309" s="12"/>
      <c r="AC309" s="1"/>
      <c r="AD309" s="1"/>
      <c r="AE309" s="1"/>
      <c r="AF309" s="1"/>
      <c r="AG309" s="1"/>
    </row>
    <row r="310" spans="1:33" ht="30">
      <c r="A310" s="11" t="s">
        <v>87473</v>
      </c>
      <c r="B310" s="12" t="s">
        <v>30024</v>
      </c>
      <c r="C310" s="12" t="s">
        <v>85964</v>
      </c>
      <c r="D310" s="17">
        <v>57</v>
      </c>
      <c r="E310" s="12" t="s">
        <v>25702</v>
      </c>
      <c r="F310" s="12" t="s">
        <v>87474</v>
      </c>
      <c r="G310" s="12" t="s">
        <v>87475</v>
      </c>
      <c r="H310" s="38" t="s">
        <v>85884</v>
      </c>
      <c r="I310" s="12" t="s">
        <v>85885</v>
      </c>
      <c r="J310" s="36" t="str">
        <f t="shared" si="4"/>
        <v>Link</v>
      </c>
      <c r="K310" s="14" t="s">
        <v>87476</v>
      </c>
      <c r="L310" s="12">
        <v>5</v>
      </c>
      <c r="M310" s="12" t="s">
        <v>85887</v>
      </c>
      <c r="N310" s="12" t="s">
        <v>85888</v>
      </c>
      <c r="O310" s="12" t="s">
        <v>1280</v>
      </c>
      <c r="P310" s="12" t="str">
        <f>IF((VLOOKUP(B310,'Work Card Inquiry'!A:E,5,FALSE))="NONROUTINE",VLOOKUP(B310,'Work Card Inquiry'!A:E,2,FALSE), B310)</f>
        <v>20310-0427</v>
      </c>
      <c r="Q310" s="19">
        <v>45649</v>
      </c>
      <c r="R310" s="12" t="s">
        <v>85926</v>
      </c>
      <c r="S310" s="12"/>
      <c r="T310" s="24" t="s">
        <v>87477</v>
      </c>
      <c r="U310" s="20"/>
      <c r="V310" s="20"/>
      <c r="W310" s="12" t="s">
        <v>86042</v>
      </c>
      <c r="X310" s="21" t="s">
        <v>85889</v>
      </c>
      <c r="Y310" s="12"/>
      <c r="Z310" s="16" t="s">
        <v>86043</v>
      </c>
      <c r="AA310" s="12" t="s">
        <v>86044</v>
      </c>
      <c r="AB310" s="12"/>
      <c r="AC310" s="1"/>
      <c r="AD310" s="1"/>
      <c r="AE310" s="1"/>
      <c r="AF310" s="1"/>
      <c r="AG310" s="1"/>
    </row>
    <row r="311" spans="1:33" ht="71.25">
      <c r="A311" s="11" t="s">
        <v>87478</v>
      </c>
      <c r="B311" s="12" t="s">
        <v>42515</v>
      </c>
      <c r="C311" s="12" t="s">
        <v>85964</v>
      </c>
      <c r="D311" s="17"/>
      <c r="E311" s="12" t="s">
        <v>41171</v>
      </c>
      <c r="F311" s="12" t="s">
        <v>87479</v>
      </c>
      <c r="G311" s="12" t="s">
        <v>87480</v>
      </c>
      <c r="H311" s="38" t="s">
        <v>85884</v>
      </c>
      <c r="I311" s="12" t="s">
        <v>85885</v>
      </c>
      <c r="J311" s="36" t="str">
        <f t="shared" si="4"/>
        <v>Link</v>
      </c>
      <c r="K311" s="14" t="s">
        <v>87481</v>
      </c>
      <c r="L311" s="12">
        <v>4</v>
      </c>
      <c r="M311" s="12" t="s">
        <v>85887</v>
      </c>
      <c r="N311" s="12" t="s">
        <v>86031</v>
      </c>
      <c r="O311" s="12" t="s">
        <v>87383</v>
      </c>
      <c r="P311" s="12" t="str">
        <f>IF((VLOOKUP(B311,'Work Card Inquiry'!A:E,5,FALSE))="NONROUTINE",VLOOKUP(B311,'Work Card Inquiry'!A:E,2,FALSE), B311)</f>
        <v>20566-0432</v>
      </c>
      <c r="Q311" s="19">
        <v>45646</v>
      </c>
      <c r="R311" s="12" t="s">
        <v>85914</v>
      </c>
      <c r="S311" s="12" t="s">
        <v>87482</v>
      </c>
      <c r="T311" s="24" t="s">
        <v>87483</v>
      </c>
      <c r="U311" s="20"/>
      <c r="V311" s="20"/>
      <c r="W311" s="12" t="s">
        <v>86095</v>
      </c>
      <c r="X311" s="21" t="s">
        <v>85889</v>
      </c>
      <c r="Y311" s="12"/>
      <c r="Z311" s="16" t="s">
        <v>86043</v>
      </c>
      <c r="AA311" s="12" t="s">
        <v>86044</v>
      </c>
      <c r="AB311" s="12"/>
      <c r="AC311" s="1"/>
      <c r="AD311" s="1"/>
      <c r="AE311" s="1"/>
      <c r="AF311" s="1"/>
      <c r="AG311" s="1"/>
    </row>
    <row r="312" spans="1:33" ht="30">
      <c r="A312" s="11" t="s">
        <v>87484</v>
      </c>
      <c r="B312" s="12" t="s">
        <v>43672</v>
      </c>
      <c r="C312" s="12" t="s">
        <v>87485</v>
      </c>
      <c r="D312" s="17"/>
      <c r="E312" s="12" t="s">
        <v>43512</v>
      </c>
      <c r="F312" s="12" t="s">
        <v>87486</v>
      </c>
      <c r="G312" s="12"/>
      <c r="H312" s="38" t="s">
        <v>85884</v>
      </c>
      <c r="I312" s="12" t="s">
        <v>85885</v>
      </c>
      <c r="J312" s="36" t="str">
        <f t="shared" si="4"/>
        <v>Link</v>
      </c>
      <c r="K312" s="14" t="s">
        <v>87487</v>
      </c>
      <c r="L312" s="12">
        <v>2</v>
      </c>
      <c r="M312" s="12" t="s">
        <v>85887</v>
      </c>
      <c r="N312" s="12" t="s">
        <v>86574</v>
      </c>
      <c r="O312" s="12" t="s">
        <v>32637</v>
      </c>
      <c r="P312" s="12" t="str">
        <f>IF((VLOOKUP(B312,'Work Card Inquiry'!A:E,5,FALSE))="NONROUTINE",VLOOKUP(B312,'Work Card Inquiry'!A:E,2,FALSE), B312)</f>
        <v>20591-0075</v>
      </c>
      <c r="Q312" s="19">
        <v>45646</v>
      </c>
      <c r="R312" s="12" t="s">
        <v>85889</v>
      </c>
      <c r="S312" s="12"/>
      <c r="T312" s="24"/>
      <c r="U312" s="20"/>
      <c r="V312" s="20"/>
      <c r="W312" s="12" t="s">
        <v>86095</v>
      </c>
      <c r="X312" s="21"/>
      <c r="Y312" s="12"/>
      <c r="Z312" s="16" t="s">
        <v>86043</v>
      </c>
      <c r="AA312" s="12" t="s">
        <v>86044</v>
      </c>
      <c r="AB312" s="12"/>
      <c r="AC312" s="1"/>
      <c r="AD312" s="1"/>
      <c r="AE312" s="1"/>
      <c r="AF312" s="1"/>
      <c r="AG312" s="1"/>
    </row>
    <row r="313" spans="1:33" ht="30">
      <c r="A313" s="11" t="s">
        <v>87488</v>
      </c>
      <c r="B313" s="12" t="s">
        <v>30529</v>
      </c>
      <c r="C313" s="12" t="s">
        <v>85964</v>
      </c>
      <c r="D313" s="17">
        <v>57</v>
      </c>
      <c r="E313" s="12" t="s">
        <v>25702</v>
      </c>
      <c r="F313" s="12" t="s">
        <v>87489</v>
      </c>
      <c r="G313" s="12"/>
      <c r="H313" s="38" t="s">
        <v>85884</v>
      </c>
      <c r="I313" s="12" t="s">
        <v>85885</v>
      </c>
      <c r="J313" s="36" t="str">
        <f t="shared" si="4"/>
        <v>Link</v>
      </c>
      <c r="K313" s="14" t="s">
        <v>87490</v>
      </c>
      <c r="L313" s="12">
        <v>5</v>
      </c>
      <c r="M313" s="12" t="s">
        <v>85887</v>
      </c>
      <c r="N313" s="12" t="s">
        <v>85888</v>
      </c>
      <c r="O313" s="12" t="s">
        <v>27417</v>
      </c>
      <c r="P313" s="12" t="str">
        <f>IF((VLOOKUP(B313,'Work Card Inquiry'!A:E,5,FALSE))="NONROUTINE",VLOOKUP(B313,'Work Card Inquiry'!A:E,2,FALSE), B313)</f>
        <v>20310-0049</v>
      </c>
      <c r="Q313" s="19">
        <v>45642</v>
      </c>
      <c r="R313" s="12" t="s">
        <v>85889</v>
      </c>
      <c r="S313" s="12"/>
      <c r="T313" s="24"/>
      <c r="U313" s="20"/>
      <c r="V313" s="20"/>
      <c r="W313" s="12" t="s">
        <v>86095</v>
      </c>
      <c r="X313" s="21"/>
      <c r="Y313" s="12"/>
      <c r="Z313" s="16" t="s">
        <v>86043</v>
      </c>
      <c r="AA313" s="12" t="s">
        <v>86044</v>
      </c>
      <c r="AB313" s="12"/>
      <c r="AC313" s="1"/>
      <c r="AD313" s="1"/>
      <c r="AE313" s="1"/>
      <c r="AF313" s="1"/>
      <c r="AG313" s="1"/>
    </row>
    <row r="314" spans="1:33" ht="85.5">
      <c r="A314" s="11" t="s">
        <v>87491</v>
      </c>
      <c r="B314" s="12" t="s">
        <v>87492</v>
      </c>
      <c r="C314" s="12" t="s">
        <v>85964</v>
      </c>
      <c r="D314" s="17">
        <v>25</v>
      </c>
      <c r="E314" s="12" t="s">
        <v>25702</v>
      </c>
      <c r="F314" s="12" t="s">
        <v>87493</v>
      </c>
      <c r="G314" s="12" t="s">
        <v>87494</v>
      </c>
      <c r="H314" s="38" t="s">
        <v>85884</v>
      </c>
      <c r="I314" s="12" t="s">
        <v>85885</v>
      </c>
      <c r="J314" s="36" t="str">
        <f t="shared" si="4"/>
        <v>Link</v>
      </c>
      <c r="K314" s="14" t="s">
        <v>87495</v>
      </c>
      <c r="L314" s="12">
        <v>5</v>
      </c>
      <c r="M314" s="12" t="s">
        <v>85887</v>
      </c>
      <c r="N314" s="12" t="s">
        <v>87225</v>
      </c>
      <c r="O314" s="12" t="s">
        <v>16914</v>
      </c>
      <c r="P314" s="12" t="e">
        <f>IF((VLOOKUP(B314,'Work Card Inquiry'!A:E,5,FALSE))="NONROUTINE",VLOOKUP(B314,'Work Card Inquiry'!A:E,2,FALSE), B314)</f>
        <v>#N/A</v>
      </c>
      <c r="Q314" s="19">
        <v>45641</v>
      </c>
      <c r="R314" s="12" t="s">
        <v>85926</v>
      </c>
      <c r="S314" s="12"/>
      <c r="T314" s="24" t="s">
        <v>87496</v>
      </c>
      <c r="U314" s="20"/>
      <c r="V314" s="20"/>
      <c r="W314" s="12" t="s">
        <v>86042</v>
      </c>
      <c r="X314" s="21" t="s">
        <v>85889</v>
      </c>
      <c r="Y314" s="12"/>
      <c r="Z314" s="16" t="s">
        <v>86192</v>
      </c>
      <c r="AA314" s="12" t="s">
        <v>86044</v>
      </c>
      <c r="AB314" s="12"/>
      <c r="AC314" s="1"/>
      <c r="AD314" s="1"/>
      <c r="AE314" s="1"/>
      <c r="AF314" s="1"/>
      <c r="AG314" s="1"/>
    </row>
    <row r="315" spans="1:33" s="2" customFormat="1" ht="30">
      <c r="A315" s="11" t="s">
        <v>87497</v>
      </c>
      <c r="B315" s="12" t="s">
        <v>30312</v>
      </c>
      <c r="C315" s="12" t="s">
        <v>85964</v>
      </c>
      <c r="D315" s="17">
        <v>53</v>
      </c>
      <c r="E315" s="12" t="s">
        <v>25702</v>
      </c>
      <c r="F315" s="12" t="s">
        <v>87498</v>
      </c>
      <c r="G315" s="12" t="s">
        <v>87499</v>
      </c>
      <c r="H315" s="38" t="s">
        <v>85884</v>
      </c>
      <c r="I315" s="12" t="s">
        <v>85885</v>
      </c>
      <c r="J315" s="36" t="str">
        <f t="shared" si="4"/>
        <v>Link</v>
      </c>
      <c r="K315" s="14" t="s">
        <v>87500</v>
      </c>
      <c r="L315" s="12">
        <v>4</v>
      </c>
      <c r="M315" s="12" t="s">
        <v>85887</v>
      </c>
      <c r="N315" s="12" t="s">
        <v>87225</v>
      </c>
      <c r="O315" s="12" t="s">
        <v>26857</v>
      </c>
      <c r="P315" s="12" t="str">
        <f>IF((VLOOKUP(B315,'Work Card Inquiry'!A:E,5,FALSE))="NONROUTINE",VLOOKUP(B315,'Work Card Inquiry'!A:E,2,FALSE), B315)</f>
        <v>20308-0531</v>
      </c>
      <c r="Q315" s="19">
        <v>45638</v>
      </c>
      <c r="R315" s="12" t="s">
        <v>85889</v>
      </c>
      <c r="S315" s="12"/>
      <c r="T315" s="24"/>
      <c r="U315" s="20"/>
      <c r="V315" s="20"/>
      <c r="W315" s="12" t="s">
        <v>86095</v>
      </c>
      <c r="X315" s="21"/>
      <c r="Y315" s="12"/>
      <c r="Z315" s="16" t="s">
        <v>86192</v>
      </c>
      <c r="AA315" s="12" t="s">
        <v>86044</v>
      </c>
      <c r="AB315" s="12"/>
    </row>
    <row r="316" spans="1:33" s="2" customFormat="1" ht="42.75">
      <c r="A316" s="11" t="s">
        <v>87501</v>
      </c>
      <c r="B316" s="12" t="s">
        <v>87502</v>
      </c>
      <c r="C316" s="12" t="s">
        <v>85964</v>
      </c>
      <c r="D316" s="17">
        <v>53</v>
      </c>
      <c r="E316" s="12" t="s">
        <v>25702</v>
      </c>
      <c r="F316" s="12" t="s">
        <v>87503</v>
      </c>
      <c r="G316" s="12" t="s">
        <v>87504</v>
      </c>
      <c r="H316" s="38" t="s">
        <v>85884</v>
      </c>
      <c r="I316" s="12" t="s">
        <v>85885</v>
      </c>
      <c r="J316" s="36" t="str">
        <f t="shared" si="4"/>
        <v>Link</v>
      </c>
      <c r="K316" s="14" t="s">
        <v>87505</v>
      </c>
      <c r="L316" s="12">
        <v>5</v>
      </c>
      <c r="M316" s="12" t="s">
        <v>85887</v>
      </c>
      <c r="N316" s="12" t="s">
        <v>87225</v>
      </c>
      <c r="O316" s="12" t="s">
        <v>28211</v>
      </c>
      <c r="P316" s="12" t="e">
        <f>IF((VLOOKUP(B316,'Work Card Inquiry'!A:E,5,FALSE))="NONROUTINE",VLOOKUP(B316,'Work Card Inquiry'!A:E,2,FALSE), B316)</f>
        <v>#N/A</v>
      </c>
      <c r="Q316" s="19">
        <v>45638</v>
      </c>
      <c r="R316" s="12" t="s">
        <v>85889</v>
      </c>
      <c r="S316" s="12"/>
      <c r="T316" s="24"/>
      <c r="U316" s="20"/>
      <c r="V316" s="20"/>
      <c r="W316" s="12" t="s">
        <v>86095</v>
      </c>
      <c r="X316" s="21"/>
      <c r="Y316" s="12"/>
      <c r="Z316" s="16" t="s">
        <v>86192</v>
      </c>
      <c r="AA316" s="12" t="s">
        <v>86044</v>
      </c>
      <c r="AB316" s="12"/>
    </row>
    <row r="317" spans="1:33" ht="42.75">
      <c r="A317" s="11" t="s">
        <v>87506</v>
      </c>
      <c r="B317" s="12" t="s">
        <v>87507</v>
      </c>
      <c r="C317" s="12" t="s">
        <v>85964</v>
      </c>
      <c r="D317" s="17">
        <v>57</v>
      </c>
      <c r="E317" s="12" t="s">
        <v>25702</v>
      </c>
      <c r="F317" s="12" t="s">
        <v>87508</v>
      </c>
      <c r="G317" s="12"/>
      <c r="H317" s="38" t="s">
        <v>85884</v>
      </c>
      <c r="I317" s="12" t="s">
        <v>85885</v>
      </c>
      <c r="J317" s="36" t="str">
        <f t="shared" si="4"/>
        <v>Link</v>
      </c>
      <c r="K317" s="14" t="s">
        <v>87509</v>
      </c>
      <c r="L317" s="12">
        <v>5</v>
      </c>
      <c r="M317" s="12" t="s">
        <v>85887</v>
      </c>
      <c r="N317" s="12" t="s">
        <v>87225</v>
      </c>
      <c r="O317" s="12" t="s">
        <v>17517</v>
      </c>
      <c r="P317" s="12" t="e">
        <f>IF((VLOOKUP(B317,'Work Card Inquiry'!A:E,5,FALSE))="NONROUTINE",VLOOKUP(B317,'Work Card Inquiry'!A:E,2,FALSE), B317)</f>
        <v>#N/A</v>
      </c>
      <c r="Q317" s="19">
        <v>45637</v>
      </c>
      <c r="R317" s="12" t="s">
        <v>85889</v>
      </c>
      <c r="S317" s="12"/>
      <c r="T317" s="24"/>
      <c r="U317" s="20"/>
      <c r="V317" s="20"/>
      <c r="W317" s="12" t="s">
        <v>86095</v>
      </c>
      <c r="X317" s="21"/>
      <c r="Y317" s="12"/>
      <c r="Z317" s="16" t="s">
        <v>86043</v>
      </c>
      <c r="AA317" s="12" t="s">
        <v>86044</v>
      </c>
      <c r="AB317" s="12"/>
      <c r="AC317" s="1"/>
      <c r="AD317" s="1"/>
      <c r="AE317" s="1"/>
      <c r="AF317" s="1"/>
      <c r="AG317" s="1"/>
    </row>
    <row r="318" spans="1:33" ht="30">
      <c r="A318" s="11" t="s">
        <v>87510</v>
      </c>
      <c r="B318" s="12" t="s">
        <v>29137</v>
      </c>
      <c r="C318" s="12" t="s">
        <v>85964</v>
      </c>
      <c r="D318" s="17">
        <v>25</v>
      </c>
      <c r="E318" s="12" t="s">
        <v>25702</v>
      </c>
      <c r="F318" s="12" t="s">
        <v>87511</v>
      </c>
      <c r="G318" s="12" t="s">
        <v>87301</v>
      </c>
      <c r="H318" s="38" t="s">
        <v>85884</v>
      </c>
      <c r="I318" s="12" t="s">
        <v>85885</v>
      </c>
      <c r="J318" s="36" t="str">
        <f t="shared" si="4"/>
        <v>Link</v>
      </c>
      <c r="K318" s="14" t="s">
        <v>87512</v>
      </c>
      <c r="L318" s="12">
        <v>4</v>
      </c>
      <c r="M318" s="12" t="s">
        <v>85887</v>
      </c>
      <c r="N318" s="12" t="s">
        <v>85888</v>
      </c>
      <c r="O318" s="12" t="s">
        <v>16908</v>
      </c>
      <c r="P318" s="12" t="str">
        <f>IF((VLOOKUP(B318,'Work Card Inquiry'!A:E,5,FALSE))="NONROUTINE",VLOOKUP(B318,'Work Card Inquiry'!A:E,2,FALSE), B318)</f>
        <v>20308-0286</v>
      </c>
      <c r="Q318" s="19">
        <v>45637</v>
      </c>
      <c r="R318" s="12" t="s">
        <v>85926</v>
      </c>
      <c r="S318" s="12"/>
      <c r="T318" s="24"/>
      <c r="U318" s="20"/>
      <c r="V318" s="20"/>
      <c r="W318" s="12" t="s">
        <v>86095</v>
      </c>
      <c r="X318" s="21" t="s">
        <v>85889</v>
      </c>
      <c r="Y318" s="12"/>
      <c r="Z318" s="16" t="s">
        <v>86043</v>
      </c>
      <c r="AA318" s="12" t="s">
        <v>86044</v>
      </c>
      <c r="AB318" s="12"/>
      <c r="AC318" s="1"/>
      <c r="AD318" s="1"/>
      <c r="AE318" s="1"/>
      <c r="AF318" s="1"/>
      <c r="AG318" s="1"/>
    </row>
    <row r="319" spans="1:33" ht="30">
      <c r="A319" s="11" t="s">
        <v>87513</v>
      </c>
      <c r="B319" s="12" t="s">
        <v>87514</v>
      </c>
      <c r="C319" s="12" t="s">
        <v>85964</v>
      </c>
      <c r="D319" s="17">
        <v>11</v>
      </c>
      <c r="E319" s="12" t="s">
        <v>25702</v>
      </c>
      <c r="F319" s="12" t="s">
        <v>87515</v>
      </c>
      <c r="G319" s="12" t="s">
        <v>87301</v>
      </c>
      <c r="H319" s="38" t="s">
        <v>85884</v>
      </c>
      <c r="I319" s="12" t="s">
        <v>85885</v>
      </c>
      <c r="J319" s="36" t="str">
        <f t="shared" si="4"/>
        <v>Link</v>
      </c>
      <c r="K319" s="14" t="s">
        <v>87516</v>
      </c>
      <c r="L319" s="12">
        <v>3</v>
      </c>
      <c r="M319" s="12" t="s">
        <v>85887</v>
      </c>
      <c r="N319" s="12" t="s">
        <v>85888</v>
      </c>
      <c r="O319" s="12" t="s">
        <v>28842</v>
      </c>
      <c r="P319" s="12" t="e">
        <f>IF((VLOOKUP(B319,'Work Card Inquiry'!A:E,5,FALSE))="NONROUTINE",VLOOKUP(B319,'Work Card Inquiry'!A:E,2,FALSE), B319)</f>
        <v>#N/A</v>
      </c>
      <c r="Q319" s="19">
        <v>45637</v>
      </c>
      <c r="R319" s="12" t="s">
        <v>85926</v>
      </c>
      <c r="S319" s="12"/>
      <c r="T319" s="24"/>
      <c r="U319" s="20"/>
      <c r="V319" s="20"/>
      <c r="W319" s="12" t="s">
        <v>86095</v>
      </c>
      <c r="X319" s="21" t="s">
        <v>85889</v>
      </c>
      <c r="Y319" s="12"/>
      <c r="Z319" s="16" t="s">
        <v>86043</v>
      </c>
      <c r="AA319" s="12" t="s">
        <v>86044</v>
      </c>
      <c r="AB319" s="12"/>
      <c r="AC319" s="1"/>
      <c r="AD319" s="1"/>
      <c r="AE319" s="1"/>
      <c r="AF319" s="1"/>
      <c r="AG319" s="1"/>
    </row>
    <row r="320" spans="1:33" ht="42.75">
      <c r="A320" s="11" t="s">
        <v>87517</v>
      </c>
      <c r="B320" s="12" t="s">
        <v>87518</v>
      </c>
      <c r="C320" s="12" t="s">
        <v>85964</v>
      </c>
      <c r="D320" s="17">
        <v>25</v>
      </c>
      <c r="E320" s="12" t="s">
        <v>25702</v>
      </c>
      <c r="F320" s="12" t="s">
        <v>87519</v>
      </c>
      <c r="G320" s="12" t="s">
        <v>87520</v>
      </c>
      <c r="H320" s="38" t="s">
        <v>85884</v>
      </c>
      <c r="I320" s="12" t="s">
        <v>85885</v>
      </c>
      <c r="J320" s="36" t="str">
        <f t="shared" si="4"/>
        <v>Link</v>
      </c>
      <c r="K320" s="14" t="s">
        <v>87521</v>
      </c>
      <c r="L320" s="12">
        <v>4</v>
      </c>
      <c r="M320" s="12" t="s">
        <v>85887</v>
      </c>
      <c r="N320" s="12" t="s">
        <v>85888</v>
      </c>
      <c r="O320" s="12" t="s">
        <v>87522</v>
      </c>
      <c r="P320" s="12" t="e">
        <f>IF((VLOOKUP(B320,'Work Card Inquiry'!A:E,5,FALSE))="NONROUTINE",VLOOKUP(B320,'Work Card Inquiry'!A:E,2,FALSE), B320)</f>
        <v>#N/A</v>
      </c>
      <c r="Q320" s="19">
        <v>45636</v>
      </c>
      <c r="R320" s="12" t="s">
        <v>85926</v>
      </c>
      <c r="S320" s="12"/>
      <c r="T320" s="24" t="s">
        <v>87523</v>
      </c>
      <c r="U320" s="20"/>
      <c r="V320" s="20"/>
      <c r="W320" s="12" t="s">
        <v>86095</v>
      </c>
      <c r="X320" s="21" t="s">
        <v>85889</v>
      </c>
      <c r="Y320" s="12"/>
      <c r="Z320" s="16" t="s">
        <v>86043</v>
      </c>
      <c r="AA320" s="12" t="s">
        <v>86044</v>
      </c>
      <c r="AB320" s="12"/>
      <c r="AC320" s="1"/>
      <c r="AD320" s="1"/>
      <c r="AE320" s="1"/>
      <c r="AF320" s="1"/>
      <c r="AG320" s="1"/>
    </row>
    <row r="321" spans="1:33" ht="45">
      <c r="A321" s="11" t="s">
        <v>87524</v>
      </c>
      <c r="B321" s="12" t="s">
        <v>87525</v>
      </c>
      <c r="C321" s="12" t="s">
        <v>87526</v>
      </c>
      <c r="D321" s="17">
        <v>27</v>
      </c>
      <c r="E321" s="12" t="s">
        <v>38854</v>
      </c>
      <c r="F321" s="12" t="s">
        <v>87527</v>
      </c>
      <c r="G321" s="12" t="s">
        <v>87528</v>
      </c>
      <c r="H321" s="38" t="s">
        <v>85884</v>
      </c>
      <c r="I321" s="12" t="s">
        <v>85885</v>
      </c>
      <c r="J321" s="36" t="str">
        <f t="shared" si="4"/>
        <v>Link</v>
      </c>
      <c r="K321" s="14" t="s">
        <v>87529</v>
      </c>
      <c r="L321" s="12">
        <v>4</v>
      </c>
      <c r="M321" s="12" t="s">
        <v>85887</v>
      </c>
      <c r="N321" s="12" t="s">
        <v>86661</v>
      </c>
      <c r="O321" s="12" t="s">
        <v>87530</v>
      </c>
      <c r="P321" s="12" t="e">
        <f>IF((VLOOKUP(B321,'Work Card Inquiry'!A:E,5,FALSE))="NONROUTINE",VLOOKUP(B321,'Work Card Inquiry'!A:E,2,FALSE), B321)</f>
        <v>#N/A</v>
      </c>
      <c r="Q321" s="19">
        <v>45636</v>
      </c>
      <c r="R321" s="12" t="s">
        <v>85889</v>
      </c>
      <c r="S321" s="12"/>
      <c r="T321" s="24">
        <v>45637</v>
      </c>
      <c r="U321" s="20"/>
      <c r="V321" s="20"/>
      <c r="W321" s="12" t="s">
        <v>86095</v>
      </c>
      <c r="X321" s="21"/>
      <c r="Y321" s="12"/>
      <c r="Z321" s="16" t="s">
        <v>86547</v>
      </c>
      <c r="AA321" s="12" t="s">
        <v>86044</v>
      </c>
      <c r="AB321" s="12"/>
      <c r="AC321" s="1"/>
      <c r="AD321" s="1"/>
      <c r="AE321" s="1"/>
      <c r="AF321" s="1"/>
      <c r="AG321" s="1"/>
    </row>
    <row r="322" spans="1:33" ht="30">
      <c r="A322" s="11" t="s">
        <v>87531</v>
      </c>
      <c r="B322" s="12" t="s">
        <v>30394</v>
      </c>
      <c r="C322" s="12" t="s">
        <v>85964</v>
      </c>
      <c r="D322" s="17">
        <v>53</v>
      </c>
      <c r="E322" s="12" t="s">
        <v>25702</v>
      </c>
      <c r="F322" s="12" t="s">
        <v>87532</v>
      </c>
      <c r="G322" s="12" t="s">
        <v>87533</v>
      </c>
      <c r="H322" s="38" t="s">
        <v>85884</v>
      </c>
      <c r="I322" s="12" t="s">
        <v>85885</v>
      </c>
      <c r="J322" s="36" t="str">
        <f t="shared" ref="J322:J385" si="5">IF(K322="","",HYPERLINK(K322, "Link"))</f>
        <v>Link</v>
      </c>
      <c r="K322" s="14" t="s">
        <v>87534</v>
      </c>
      <c r="L322" s="12">
        <v>4</v>
      </c>
      <c r="M322" s="12" t="s">
        <v>85887</v>
      </c>
      <c r="N322" s="12" t="s">
        <v>85888</v>
      </c>
      <c r="O322" s="12" t="s">
        <v>16914</v>
      </c>
      <c r="P322" s="12" t="str">
        <f>IF((VLOOKUP(B322,'Work Card Inquiry'!A:E,5,FALSE))="NONROUTINE",VLOOKUP(B322,'Work Card Inquiry'!A:E,2,FALSE), B322)</f>
        <v>20308-0287</v>
      </c>
      <c r="Q322" s="19">
        <v>45636</v>
      </c>
      <c r="R322" s="12" t="s">
        <v>85914</v>
      </c>
      <c r="S322" s="12"/>
      <c r="T322" s="24"/>
      <c r="U322" s="20"/>
      <c r="V322" s="20"/>
      <c r="W322" s="12" t="s">
        <v>86095</v>
      </c>
      <c r="X322" s="21" t="s">
        <v>85889</v>
      </c>
      <c r="Y322" s="12"/>
      <c r="Z322" s="16" t="s">
        <v>86535</v>
      </c>
      <c r="AA322" s="12" t="s">
        <v>86044</v>
      </c>
      <c r="AB322" s="12"/>
      <c r="AC322" s="1"/>
      <c r="AD322" s="1"/>
      <c r="AE322" s="1"/>
      <c r="AF322" s="1"/>
      <c r="AG322" s="1"/>
    </row>
    <row r="323" spans="1:33" ht="30">
      <c r="A323" s="11" t="s">
        <v>87535</v>
      </c>
      <c r="B323" s="12" t="s">
        <v>29488</v>
      </c>
      <c r="C323" s="12" t="s">
        <v>85964</v>
      </c>
      <c r="D323" s="17">
        <v>57</v>
      </c>
      <c r="E323" s="12" t="s">
        <v>25702</v>
      </c>
      <c r="F323" s="12" t="s">
        <v>87536</v>
      </c>
      <c r="G323" s="12" t="s">
        <v>87537</v>
      </c>
      <c r="H323" s="38" t="s">
        <v>85884</v>
      </c>
      <c r="I323" s="12" t="s">
        <v>85885</v>
      </c>
      <c r="J323" s="36" t="str">
        <f t="shared" si="5"/>
        <v>Link</v>
      </c>
      <c r="K323" s="14" t="s">
        <v>87538</v>
      </c>
      <c r="L323" s="26">
        <v>4</v>
      </c>
      <c r="M323" s="12" t="s">
        <v>85887</v>
      </c>
      <c r="N323" s="12" t="s">
        <v>85888</v>
      </c>
      <c r="O323" s="12" t="s">
        <v>16866</v>
      </c>
      <c r="P323" s="12" t="str">
        <f>IF((VLOOKUP(B323,'Work Card Inquiry'!A:E,5,FALSE))="NONROUTINE",VLOOKUP(B323,'Work Card Inquiry'!A:E,2,FALSE), B323)</f>
        <v>20308-0280</v>
      </c>
      <c r="Q323" s="19">
        <v>45635</v>
      </c>
      <c r="R323" s="12" t="s">
        <v>85914</v>
      </c>
      <c r="S323" s="12"/>
      <c r="T323" s="24"/>
      <c r="U323" s="20"/>
      <c r="V323" s="20"/>
      <c r="W323" s="12" t="s">
        <v>86095</v>
      </c>
      <c r="X323" s="21" t="s">
        <v>85889</v>
      </c>
      <c r="Y323" s="12"/>
      <c r="Z323" s="16" t="s">
        <v>86535</v>
      </c>
      <c r="AA323" s="12" t="s">
        <v>86044</v>
      </c>
      <c r="AB323" s="12"/>
      <c r="AC323" s="1"/>
      <c r="AD323" s="1"/>
      <c r="AE323" s="1"/>
      <c r="AF323" s="1"/>
      <c r="AG323" s="1"/>
    </row>
    <row r="324" spans="1:33" ht="30">
      <c r="A324" s="11" t="s">
        <v>87539</v>
      </c>
      <c r="B324" s="12" t="s">
        <v>30050</v>
      </c>
      <c r="C324" s="12" t="s">
        <v>85964</v>
      </c>
      <c r="D324" s="17">
        <v>57</v>
      </c>
      <c r="E324" s="12" t="s">
        <v>25702</v>
      </c>
      <c r="F324" s="12" t="s">
        <v>87540</v>
      </c>
      <c r="G324" s="12" t="s">
        <v>87533</v>
      </c>
      <c r="H324" s="38" t="s">
        <v>85884</v>
      </c>
      <c r="I324" s="12" t="s">
        <v>85885</v>
      </c>
      <c r="J324" s="36" t="str">
        <f t="shared" si="5"/>
        <v>Link</v>
      </c>
      <c r="K324" s="14" t="s">
        <v>87541</v>
      </c>
      <c r="L324" s="12">
        <v>4</v>
      </c>
      <c r="M324" s="12" t="s">
        <v>85887</v>
      </c>
      <c r="N324" s="12" t="s">
        <v>85888</v>
      </c>
      <c r="O324" s="12" t="s">
        <v>3143</v>
      </c>
      <c r="P324" s="12" t="str">
        <f>IF((VLOOKUP(B324,'Work Card Inquiry'!A:E,5,FALSE))="NONROUTINE",VLOOKUP(B324,'Work Card Inquiry'!A:E,2,FALSE), B324)</f>
        <v>20308-0389</v>
      </c>
      <c r="Q324" s="19">
        <v>45634</v>
      </c>
      <c r="R324" s="12" t="s">
        <v>85914</v>
      </c>
      <c r="S324" s="12"/>
      <c r="T324" s="24"/>
      <c r="U324" s="20"/>
      <c r="V324" s="20"/>
      <c r="W324" s="12" t="s">
        <v>86095</v>
      </c>
      <c r="X324" s="21"/>
      <c r="Y324" s="12"/>
      <c r="Z324" s="16" t="s">
        <v>86043</v>
      </c>
      <c r="AA324" s="12" t="s">
        <v>86044</v>
      </c>
      <c r="AB324" s="12"/>
      <c r="AC324" s="1"/>
      <c r="AD324" s="1"/>
      <c r="AE324" s="1"/>
      <c r="AF324" s="1"/>
      <c r="AG324" s="1"/>
    </row>
    <row r="325" spans="1:33" ht="30">
      <c r="A325" s="11" t="s">
        <v>87542</v>
      </c>
      <c r="B325" s="12" t="s">
        <v>29161</v>
      </c>
      <c r="C325" s="12" t="s">
        <v>85964</v>
      </c>
      <c r="D325" s="17">
        <v>57</v>
      </c>
      <c r="E325" s="12" t="s">
        <v>25702</v>
      </c>
      <c r="F325" s="12" t="s">
        <v>87543</v>
      </c>
      <c r="G325" s="12"/>
      <c r="H325" s="38" t="s">
        <v>85884</v>
      </c>
      <c r="I325" s="12" t="s">
        <v>85885</v>
      </c>
      <c r="J325" s="36" t="str">
        <f t="shared" si="5"/>
        <v>Link</v>
      </c>
      <c r="K325" s="14" t="s">
        <v>87544</v>
      </c>
      <c r="L325" s="12">
        <v>4</v>
      </c>
      <c r="M325" s="12" t="s">
        <v>85887</v>
      </c>
      <c r="N325" s="12" t="s">
        <v>87225</v>
      </c>
      <c r="O325" s="12" t="s">
        <v>2974</v>
      </c>
      <c r="P325" s="12" t="str">
        <f>IF((VLOOKUP(B325,'Work Card Inquiry'!A:E,5,FALSE))="NONROUTINE",VLOOKUP(B325,'Work Card Inquiry'!A:E,2,FALSE), B325)</f>
        <v>20309-0102</v>
      </c>
      <c r="Q325" s="19">
        <v>45632</v>
      </c>
      <c r="R325" s="12" t="s">
        <v>85889</v>
      </c>
      <c r="S325" s="12"/>
      <c r="T325" s="24"/>
      <c r="U325" s="20"/>
      <c r="V325" s="20"/>
      <c r="W325" s="12" t="s">
        <v>86095</v>
      </c>
      <c r="X325" s="21"/>
      <c r="Y325" s="12"/>
      <c r="Z325" s="16" t="s">
        <v>86192</v>
      </c>
      <c r="AA325" s="12" t="s">
        <v>86044</v>
      </c>
      <c r="AB325" s="12"/>
      <c r="AC325" s="1"/>
      <c r="AD325" s="1"/>
      <c r="AE325" s="1"/>
      <c r="AF325" s="1"/>
      <c r="AG325" s="1"/>
    </row>
    <row r="326" spans="1:33" ht="142.5">
      <c r="A326" s="11" t="s">
        <v>87545</v>
      </c>
      <c r="B326" s="12" t="s">
        <v>87546</v>
      </c>
      <c r="C326" s="12" t="s">
        <v>85964</v>
      </c>
      <c r="D326" s="17">
        <v>54</v>
      </c>
      <c r="E326" s="12" t="s">
        <v>25702</v>
      </c>
      <c r="F326" s="12" t="s">
        <v>87547</v>
      </c>
      <c r="G326" s="12" t="s">
        <v>87548</v>
      </c>
      <c r="H326" s="38" t="s">
        <v>85884</v>
      </c>
      <c r="I326" s="12" t="s">
        <v>85885</v>
      </c>
      <c r="J326" s="36" t="str">
        <f t="shared" si="5"/>
        <v>Link</v>
      </c>
      <c r="K326" s="14" t="s">
        <v>87549</v>
      </c>
      <c r="L326" s="12">
        <v>10</v>
      </c>
      <c r="M326" s="12" t="s">
        <v>85887</v>
      </c>
      <c r="N326" s="12" t="s">
        <v>85888</v>
      </c>
      <c r="O326" s="12" t="s">
        <v>87550</v>
      </c>
      <c r="P326" s="12" t="e">
        <f>IF((VLOOKUP(B326,'Work Card Inquiry'!A:E,5,FALSE))="NONROUTINE",VLOOKUP(B326,'Work Card Inquiry'!A:E,2,FALSE), B326)</f>
        <v>#N/A</v>
      </c>
      <c r="Q326" s="19">
        <v>45631</v>
      </c>
      <c r="R326" s="12" t="s">
        <v>85926</v>
      </c>
      <c r="S326" s="12" t="s">
        <v>87551</v>
      </c>
      <c r="T326" s="24" t="s">
        <v>87552</v>
      </c>
      <c r="U326" s="20"/>
      <c r="V326" s="20"/>
      <c r="W326" s="12" t="s">
        <v>86042</v>
      </c>
      <c r="X326" s="21" t="s">
        <v>85889</v>
      </c>
      <c r="Y326" s="12"/>
      <c r="Z326" s="16" t="s">
        <v>86535</v>
      </c>
      <c r="AA326" s="12" t="s">
        <v>86044</v>
      </c>
      <c r="AB326" s="12"/>
      <c r="AC326" s="1"/>
      <c r="AD326" s="1"/>
      <c r="AE326" s="1"/>
      <c r="AF326" s="1"/>
      <c r="AG326" s="1"/>
    </row>
    <row r="327" spans="1:33" ht="42.75">
      <c r="A327" s="11" t="s">
        <v>87553</v>
      </c>
      <c r="B327" s="12" t="s">
        <v>39240</v>
      </c>
      <c r="C327" s="12" t="s">
        <v>85897</v>
      </c>
      <c r="D327" s="17">
        <v>57</v>
      </c>
      <c r="E327" s="12" t="s">
        <v>38854</v>
      </c>
      <c r="F327" s="12" t="s">
        <v>87554</v>
      </c>
      <c r="G327" s="12" t="s">
        <v>87555</v>
      </c>
      <c r="H327" s="38" t="s">
        <v>85884</v>
      </c>
      <c r="I327" s="12" t="s">
        <v>85885</v>
      </c>
      <c r="J327" s="36" t="str">
        <f t="shared" si="5"/>
        <v>Link</v>
      </c>
      <c r="K327" s="14" t="s">
        <v>87556</v>
      </c>
      <c r="L327" s="12">
        <v>1</v>
      </c>
      <c r="M327" s="12" t="s">
        <v>85887</v>
      </c>
      <c r="N327" s="12" t="s">
        <v>86661</v>
      </c>
      <c r="O327" s="12" t="s">
        <v>41131</v>
      </c>
      <c r="P327" s="12" t="str">
        <f>IF((VLOOKUP(B327,'Work Card Inquiry'!A:E,5,FALSE))="NONROUTINE",VLOOKUP(B327,'Work Card Inquiry'!A:E,2,FALSE), B327)</f>
        <v>20552-0016</v>
      </c>
      <c r="Q327" s="19">
        <v>45631</v>
      </c>
      <c r="R327" s="12" t="s">
        <v>85889</v>
      </c>
      <c r="S327" s="12"/>
      <c r="T327" s="24"/>
      <c r="U327" s="20"/>
      <c r="V327" s="20"/>
      <c r="W327" s="12" t="s">
        <v>86095</v>
      </c>
      <c r="X327" s="21"/>
      <c r="Y327" s="12"/>
      <c r="Z327" s="16" t="s">
        <v>86043</v>
      </c>
      <c r="AA327" s="12" t="s">
        <v>86044</v>
      </c>
      <c r="AB327" s="12"/>
      <c r="AC327" s="1"/>
      <c r="AD327" s="1"/>
      <c r="AE327" s="1"/>
      <c r="AF327" s="1"/>
      <c r="AG327" s="1"/>
    </row>
    <row r="328" spans="1:33" ht="30">
      <c r="A328" s="11" t="s">
        <v>87557</v>
      </c>
      <c r="B328" s="12" t="s">
        <v>30064</v>
      </c>
      <c r="C328" s="12" t="s">
        <v>85964</v>
      </c>
      <c r="D328" s="17">
        <v>57</v>
      </c>
      <c r="E328" s="12" t="s">
        <v>25702</v>
      </c>
      <c r="F328" s="12" t="s">
        <v>87558</v>
      </c>
      <c r="G328" s="12" t="s">
        <v>87559</v>
      </c>
      <c r="H328" s="38" t="s">
        <v>85884</v>
      </c>
      <c r="I328" s="12" t="s">
        <v>85885</v>
      </c>
      <c r="J328" s="36" t="str">
        <f t="shared" si="5"/>
        <v>Link</v>
      </c>
      <c r="K328" s="14" t="s">
        <v>87560</v>
      </c>
      <c r="L328" s="12">
        <v>5</v>
      </c>
      <c r="M328" s="12" t="s">
        <v>85887</v>
      </c>
      <c r="N328" s="12" t="s">
        <v>85888</v>
      </c>
      <c r="O328" s="12" t="s">
        <v>3101</v>
      </c>
      <c r="P328" s="12" t="str">
        <f>IF((VLOOKUP(B328,'Work Card Inquiry'!A:E,5,FALSE))="NONROUTINE",VLOOKUP(B328,'Work Card Inquiry'!A:E,2,FALSE), B328)</f>
        <v>20308-0381</v>
      </c>
      <c r="Q328" s="19">
        <v>45631</v>
      </c>
      <c r="R328" s="12" t="s">
        <v>85889</v>
      </c>
      <c r="S328" s="12"/>
      <c r="T328" s="24"/>
      <c r="U328" s="20"/>
      <c r="V328" s="20"/>
      <c r="W328" s="12" t="s">
        <v>86095</v>
      </c>
      <c r="X328" s="21"/>
      <c r="Y328" s="12"/>
      <c r="Z328" s="16" t="s">
        <v>86535</v>
      </c>
      <c r="AA328" s="12" t="s">
        <v>86044</v>
      </c>
      <c r="AB328" s="12"/>
      <c r="AC328" s="1"/>
      <c r="AD328" s="1"/>
      <c r="AE328" s="1"/>
      <c r="AF328" s="1"/>
      <c r="AG328" s="1"/>
    </row>
    <row r="329" spans="1:33" ht="30">
      <c r="A329" s="11" t="s">
        <v>87561</v>
      </c>
      <c r="B329" s="12" t="s">
        <v>87562</v>
      </c>
      <c r="C329" s="12" t="s">
        <v>85964</v>
      </c>
      <c r="D329" s="17">
        <v>53</v>
      </c>
      <c r="E329" s="12" t="s">
        <v>25702</v>
      </c>
      <c r="F329" s="12" t="s">
        <v>87563</v>
      </c>
      <c r="G329" s="12"/>
      <c r="H329" s="38" t="s">
        <v>85884</v>
      </c>
      <c r="I329" s="12" t="s">
        <v>85885</v>
      </c>
      <c r="J329" s="36" t="str">
        <f t="shared" si="5"/>
        <v>Link</v>
      </c>
      <c r="K329" s="14" t="s">
        <v>87564</v>
      </c>
      <c r="L329" s="12">
        <v>9</v>
      </c>
      <c r="M329" s="12" t="s">
        <v>85887</v>
      </c>
      <c r="N329" s="12" t="s">
        <v>85888</v>
      </c>
      <c r="O329" s="12" t="s">
        <v>28231</v>
      </c>
      <c r="P329" s="12" t="e">
        <f>IF((VLOOKUP(B329,'Work Card Inquiry'!A:E,5,FALSE))="NONROUTINE",VLOOKUP(B329,'Work Card Inquiry'!A:E,2,FALSE), B329)</f>
        <v>#N/A</v>
      </c>
      <c r="Q329" s="19">
        <v>45631</v>
      </c>
      <c r="R329" s="12" t="s">
        <v>85889</v>
      </c>
      <c r="S329" s="12"/>
      <c r="T329" s="24"/>
      <c r="U329" s="20"/>
      <c r="V329" s="20"/>
      <c r="W329" s="12" t="s">
        <v>86042</v>
      </c>
      <c r="X329" s="21"/>
      <c r="Y329" s="12"/>
      <c r="Z329" s="16" t="s">
        <v>86535</v>
      </c>
      <c r="AA329" s="12" t="s">
        <v>86044</v>
      </c>
      <c r="AB329" s="12"/>
      <c r="AC329" s="1"/>
      <c r="AD329" s="1"/>
      <c r="AE329" s="1"/>
      <c r="AF329" s="1"/>
      <c r="AG329" s="1"/>
    </row>
    <row r="330" spans="1:33" ht="85.5">
      <c r="A330" s="11" t="s">
        <v>87565</v>
      </c>
      <c r="B330" s="12" t="s">
        <v>29970</v>
      </c>
      <c r="C330" s="12" t="s">
        <v>85964</v>
      </c>
      <c r="D330" s="17">
        <v>53</v>
      </c>
      <c r="E330" s="12" t="s">
        <v>25702</v>
      </c>
      <c r="F330" s="12" t="s">
        <v>87566</v>
      </c>
      <c r="G330" s="12" t="s">
        <v>87567</v>
      </c>
      <c r="H330" s="38" t="s">
        <v>85909</v>
      </c>
      <c r="I330" s="12" t="s">
        <v>87327</v>
      </c>
      <c r="J330" s="36" t="str">
        <f t="shared" si="5"/>
        <v>Link</v>
      </c>
      <c r="K330" s="14" t="s">
        <v>87568</v>
      </c>
      <c r="L330" s="12" t="s">
        <v>85912</v>
      </c>
      <c r="M330" s="12" t="s">
        <v>85887</v>
      </c>
      <c r="N330" s="12" t="s">
        <v>85888</v>
      </c>
      <c r="O330" s="12" t="s">
        <v>28775</v>
      </c>
      <c r="P330" s="12" t="str">
        <f>IF((VLOOKUP(B330,'Work Card Inquiry'!A:E,5,FALSE))="NONROUTINE",VLOOKUP(B330,'Work Card Inquiry'!A:E,2,FALSE), B330)</f>
        <v>20311-0041</v>
      </c>
      <c r="Q330" s="19">
        <v>45629</v>
      </c>
      <c r="R330" s="12" t="s">
        <v>85914</v>
      </c>
      <c r="S330" s="12"/>
      <c r="T330" s="24" t="s">
        <v>87569</v>
      </c>
      <c r="U330" s="20"/>
      <c r="V330" s="20"/>
      <c r="W330" s="12" t="s">
        <v>86042</v>
      </c>
      <c r="X330" s="21" t="s">
        <v>85889</v>
      </c>
      <c r="Y330" s="12"/>
      <c r="Z330" s="16" t="s">
        <v>86535</v>
      </c>
      <c r="AA330" s="12" t="s">
        <v>86044</v>
      </c>
      <c r="AB330" s="12"/>
      <c r="AC330" s="1"/>
      <c r="AD330" s="1"/>
      <c r="AE330" s="1"/>
      <c r="AF330" s="1"/>
      <c r="AG330" s="1"/>
    </row>
    <row r="331" spans="1:33" ht="30">
      <c r="A331" s="11" t="s">
        <v>87570</v>
      </c>
      <c r="B331" s="12" t="s">
        <v>29615</v>
      </c>
      <c r="C331" s="12" t="s">
        <v>85964</v>
      </c>
      <c r="D331" s="17">
        <v>53</v>
      </c>
      <c r="E331" s="12" t="s">
        <v>25702</v>
      </c>
      <c r="F331" s="40" t="s">
        <v>87571</v>
      </c>
      <c r="G331" s="12"/>
      <c r="H331" s="38" t="s">
        <v>85884</v>
      </c>
      <c r="I331" s="12" t="s">
        <v>85885</v>
      </c>
      <c r="J331" s="36" t="str">
        <f t="shared" si="5"/>
        <v>Link</v>
      </c>
      <c r="K331" s="14" t="s">
        <v>87572</v>
      </c>
      <c r="L331" s="12">
        <v>5</v>
      </c>
      <c r="M331" s="12" t="s">
        <v>85887</v>
      </c>
      <c r="N331" s="12" t="s">
        <v>85888</v>
      </c>
      <c r="O331" s="12" t="s">
        <v>26881</v>
      </c>
      <c r="P331" s="12" t="str">
        <f>IF((VLOOKUP(B331,'Work Card Inquiry'!A:E,5,FALSE))="NONROUTINE",VLOOKUP(B331,'Work Card Inquiry'!A:E,2,FALSE), B331)</f>
        <v>20308-0540</v>
      </c>
      <c r="Q331" s="19">
        <v>45629</v>
      </c>
      <c r="R331" s="12" t="s">
        <v>85889</v>
      </c>
      <c r="S331" s="12"/>
      <c r="T331" s="24"/>
      <c r="U331" s="20"/>
      <c r="V331" s="20"/>
      <c r="W331" s="12" t="s">
        <v>86095</v>
      </c>
      <c r="X331" s="21" t="s">
        <v>85914</v>
      </c>
      <c r="Y331" s="12"/>
      <c r="Z331" s="16" t="s">
        <v>86043</v>
      </c>
      <c r="AA331" s="12" t="s">
        <v>86044</v>
      </c>
      <c r="AB331" s="12"/>
      <c r="AC331" s="1"/>
      <c r="AD331" s="1"/>
      <c r="AE331" s="1"/>
      <c r="AF331" s="1"/>
      <c r="AG331" s="1"/>
    </row>
    <row r="332" spans="1:33" ht="42.75">
      <c r="A332" s="11" t="s">
        <v>87573</v>
      </c>
      <c r="B332" s="12" t="s">
        <v>29990</v>
      </c>
      <c r="C332" s="12" t="s">
        <v>85964</v>
      </c>
      <c r="D332" s="17">
        <v>57</v>
      </c>
      <c r="E332" s="12" t="s">
        <v>25702</v>
      </c>
      <c r="F332" s="12" t="s">
        <v>87574</v>
      </c>
      <c r="G332" s="12" t="s">
        <v>87301</v>
      </c>
      <c r="H332" s="38" t="s">
        <v>85884</v>
      </c>
      <c r="I332" s="12" t="s">
        <v>85885</v>
      </c>
      <c r="J332" s="36" t="str">
        <f t="shared" si="5"/>
        <v>Link</v>
      </c>
      <c r="K332" s="14" t="s">
        <v>87575</v>
      </c>
      <c r="L332" s="12">
        <v>4</v>
      </c>
      <c r="M332" s="12" t="s">
        <v>85887</v>
      </c>
      <c r="N332" s="12" t="s">
        <v>85888</v>
      </c>
      <c r="O332" s="12" t="s">
        <v>3343</v>
      </c>
      <c r="P332" s="12" t="str">
        <f>IF((VLOOKUP(B332,'Work Card Inquiry'!A:E,5,FALSE))="NONROUTINE",VLOOKUP(B332,'Work Card Inquiry'!A:E,2,FALSE), B332)</f>
        <v>20308-0061</v>
      </c>
      <c r="Q332" s="19">
        <v>45629</v>
      </c>
      <c r="R332" s="12" t="s">
        <v>85926</v>
      </c>
      <c r="S332" s="12"/>
      <c r="T332" s="24" t="s">
        <v>87576</v>
      </c>
      <c r="U332" s="20"/>
      <c r="V332" s="20"/>
      <c r="W332" s="12" t="s">
        <v>86095</v>
      </c>
      <c r="X332" s="21" t="s">
        <v>85889</v>
      </c>
      <c r="Y332" s="12"/>
      <c r="Z332" s="16" t="s">
        <v>86043</v>
      </c>
      <c r="AA332" s="12" t="s">
        <v>86044</v>
      </c>
      <c r="AB332" s="12"/>
      <c r="AC332" s="1"/>
      <c r="AD332" s="1"/>
      <c r="AE332" s="1"/>
      <c r="AF332" s="1"/>
      <c r="AG332" s="1"/>
    </row>
    <row r="333" spans="1:33" ht="156.75">
      <c r="A333" s="11" t="s">
        <v>87577</v>
      </c>
      <c r="B333" s="12" t="s">
        <v>39261</v>
      </c>
      <c r="C333" s="12" t="s">
        <v>87526</v>
      </c>
      <c r="D333" s="17">
        <v>28</v>
      </c>
      <c r="E333" s="12" t="s">
        <v>38854</v>
      </c>
      <c r="F333" s="12" t="s">
        <v>87578</v>
      </c>
      <c r="G333" s="12" t="s">
        <v>87579</v>
      </c>
      <c r="H333" s="38" t="s">
        <v>85884</v>
      </c>
      <c r="I333" s="12" t="s">
        <v>85885</v>
      </c>
      <c r="J333" s="36" t="str">
        <f t="shared" si="5"/>
        <v>Link</v>
      </c>
      <c r="K333" s="14" t="s">
        <v>87580</v>
      </c>
      <c r="L333" s="12">
        <v>11</v>
      </c>
      <c r="M333" s="12" t="s">
        <v>85887</v>
      </c>
      <c r="N333" s="12" t="s">
        <v>86661</v>
      </c>
      <c r="O333" s="12" t="s">
        <v>41077</v>
      </c>
      <c r="P333" s="12" t="str">
        <f>IF((VLOOKUP(B333,'Work Card Inquiry'!A:E,5,FALSE))="NONROUTINE",VLOOKUP(B333,'Work Card Inquiry'!A:E,2,FALSE), B333)</f>
        <v>20551-0667</v>
      </c>
      <c r="Q333" s="19">
        <v>45629</v>
      </c>
      <c r="R333" s="12" t="s">
        <v>85932</v>
      </c>
      <c r="S333" s="12" t="s">
        <v>87581</v>
      </c>
      <c r="T333" s="24" t="s">
        <v>87582</v>
      </c>
      <c r="U333" s="20" t="s">
        <v>87583</v>
      </c>
      <c r="V333" s="20"/>
      <c r="W333" s="12" t="s">
        <v>86042</v>
      </c>
      <c r="X333" s="21"/>
      <c r="Y333" s="12"/>
      <c r="Z333" s="16" t="s">
        <v>86547</v>
      </c>
      <c r="AA333" s="12" t="s">
        <v>86044</v>
      </c>
      <c r="AB333" s="12"/>
      <c r="AC333" s="1"/>
      <c r="AD333" s="1"/>
      <c r="AE333" s="1"/>
      <c r="AF333" s="1"/>
      <c r="AG333" s="1"/>
    </row>
    <row r="334" spans="1:33" ht="30">
      <c r="A334" s="11" t="s">
        <v>87584</v>
      </c>
      <c r="B334" s="12" t="s">
        <v>29911</v>
      </c>
      <c r="C334" s="12" t="s">
        <v>85964</v>
      </c>
      <c r="D334" s="17">
        <v>53</v>
      </c>
      <c r="E334" s="12" t="s">
        <v>25702</v>
      </c>
      <c r="F334" s="12" t="s">
        <v>87585</v>
      </c>
      <c r="G334" s="12" t="s">
        <v>87586</v>
      </c>
      <c r="H334" s="38" t="s">
        <v>85884</v>
      </c>
      <c r="I334" s="12" t="s">
        <v>85885</v>
      </c>
      <c r="J334" s="36" t="str">
        <f t="shared" si="5"/>
        <v>Link</v>
      </c>
      <c r="K334" s="14" t="s">
        <v>87587</v>
      </c>
      <c r="L334" s="12">
        <v>3</v>
      </c>
      <c r="M334" s="12" t="s">
        <v>85887</v>
      </c>
      <c r="N334" s="12" t="s">
        <v>85888</v>
      </c>
      <c r="O334" s="12" t="s">
        <v>16839</v>
      </c>
      <c r="P334" s="12" t="str">
        <f>IF((VLOOKUP(B334,'Work Card Inquiry'!A:E,5,FALSE))="NONROUTINE",VLOOKUP(B334,'Work Card Inquiry'!A:E,2,FALSE), B334)</f>
        <v>20308-0274</v>
      </c>
      <c r="Q334" s="19">
        <v>45628</v>
      </c>
      <c r="R334" s="12" t="s">
        <v>85914</v>
      </c>
      <c r="S334" s="12"/>
      <c r="T334" s="24" t="s">
        <v>87588</v>
      </c>
      <c r="U334" s="20"/>
      <c r="V334" s="20"/>
      <c r="W334" s="12" t="s">
        <v>86042</v>
      </c>
      <c r="X334" s="21" t="s">
        <v>85889</v>
      </c>
      <c r="Y334" s="12"/>
      <c r="Z334" s="16" t="s">
        <v>86535</v>
      </c>
      <c r="AA334" s="12" t="s">
        <v>86044</v>
      </c>
      <c r="AB334" s="12"/>
      <c r="AC334" s="1"/>
      <c r="AD334" s="1"/>
      <c r="AE334" s="1"/>
      <c r="AF334" s="1"/>
      <c r="AG334" s="1"/>
    </row>
    <row r="335" spans="1:33" ht="114">
      <c r="A335" s="11" t="s">
        <v>87589</v>
      </c>
      <c r="B335" s="12" t="s">
        <v>87590</v>
      </c>
      <c r="C335" s="12" t="s">
        <v>85964</v>
      </c>
      <c r="D335" s="17">
        <v>53</v>
      </c>
      <c r="E335" s="12" t="s">
        <v>25702</v>
      </c>
      <c r="F335" s="12" t="s">
        <v>87591</v>
      </c>
      <c r="G335" s="12" t="s">
        <v>87592</v>
      </c>
      <c r="H335" s="38" t="s">
        <v>85884</v>
      </c>
      <c r="I335" s="12" t="s">
        <v>87327</v>
      </c>
      <c r="J335" s="36" t="str">
        <f t="shared" si="5"/>
        <v>Link</v>
      </c>
      <c r="K335" s="14" t="s">
        <v>87593</v>
      </c>
      <c r="L335" s="12" t="s">
        <v>85912</v>
      </c>
      <c r="M335" s="12" t="s">
        <v>85887</v>
      </c>
      <c r="N335" s="12" t="s">
        <v>85888</v>
      </c>
      <c r="O335" s="12" t="s">
        <v>87594</v>
      </c>
      <c r="P335" s="12" t="e">
        <f>IF((VLOOKUP(B335,'Work Card Inquiry'!A:E,5,FALSE))="NONROUTINE",VLOOKUP(B335,'Work Card Inquiry'!A:E,2,FALSE), B335)</f>
        <v>#N/A</v>
      </c>
      <c r="Q335" s="19">
        <v>45628</v>
      </c>
      <c r="R335" s="12" t="s">
        <v>85889</v>
      </c>
      <c r="S335" s="12"/>
      <c r="T335" s="24" t="s">
        <v>87595</v>
      </c>
      <c r="U335" s="20"/>
      <c r="V335" s="20"/>
      <c r="W335" s="12" t="s">
        <v>86042</v>
      </c>
      <c r="X335" s="21" t="s">
        <v>85914</v>
      </c>
      <c r="Y335" s="12"/>
      <c r="Z335" s="16" t="s">
        <v>86535</v>
      </c>
      <c r="AA335" s="12" t="s">
        <v>86067</v>
      </c>
      <c r="AB335" s="12"/>
      <c r="AC335" s="1"/>
      <c r="AD335" s="1"/>
      <c r="AE335" s="1"/>
      <c r="AF335" s="1"/>
      <c r="AG335" s="1"/>
    </row>
    <row r="336" spans="1:33" ht="42.75">
      <c r="A336" s="11" t="s">
        <v>87596</v>
      </c>
      <c r="B336" s="12" t="s">
        <v>43313</v>
      </c>
      <c r="C336" s="12" t="s">
        <v>86076</v>
      </c>
      <c r="D336" s="17">
        <v>53</v>
      </c>
      <c r="E336" s="12" t="s">
        <v>41151</v>
      </c>
      <c r="F336" s="12" t="s">
        <v>86078</v>
      </c>
      <c r="G336" s="12" t="s">
        <v>87597</v>
      </c>
      <c r="H336" s="38" t="s">
        <v>85884</v>
      </c>
      <c r="I336" s="12" t="s">
        <v>85885</v>
      </c>
      <c r="J336" s="36" t="str">
        <f t="shared" si="5"/>
        <v>Link</v>
      </c>
      <c r="K336" s="14" t="s">
        <v>87598</v>
      </c>
      <c r="L336" s="12">
        <v>5</v>
      </c>
      <c r="M336" s="12" t="s">
        <v>85887</v>
      </c>
      <c r="N336" s="12" t="s">
        <v>86168</v>
      </c>
      <c r="O336" s="12" t="s">
        <v>41150</v>
      </c>
      <c r="P336" s="12" t="str">
        <f>IF((VLOOKUP(B336,'Work Card Inquiry'!A:E,5,FALSE))="NONROUTINE",VLOOKUP(B336,'Work Card Inquiry'!A:E,2,FALSE), B336)</f>
        <v>20554-0001</v>
      </c>
      <c r="Q336" s="19">
        <v>45627</v>
      </c>
      <c r="R336" s="12" t="s">
        <v>85914</v>
      </c>
      <c r="S336" s="12"/>
      <c r="T336" s="24" t="s">
        <v>87599</v>
      </c>
      <c r="U336" s="20"/>
      <c r="V336" s="20"/>
      <c r="W336" s="12" t="s">
        <v>86042</v>
      </c>
      <c r="X336" s="21" t="s">
        <v>85889</v>
      </c>
      <c r="Y336" s="12"/>
      <c r="Z336" s="16" t="s">
        <v>86535</v>
      </c>
      <c r="AA336" s="12" t="s">
        <v>86044</v>
      </c>
      <c r="AB336" s="12"/>
      <c r="AC336" s="1"/>
      <c r="AD336" s="1"/>
      <c r="AE336" s="1"/>
      <c r="AF336" s="1"/>
      <c r="AG336" s="1"/>
    </row>
    <row r="337" spans="1:33" ht="30">
      <c r="A337" s="11" t="s">
        <v>87600</v>
      </c>
      <c r="B337" s="12" t="s">
        <v>29484</v>
      </c>
      <c r="C337" s="12" t="s">
        <v>85964</v>
      </c>
      <c r="D337" s="17">
        <v>71</v>
      </c>
      <c r="E337" s="12" t="s">
        <v>25702</v>
      </c>
      <c r="F337" s="12" t="s">
        <v>87601</v>
      </c>
      <c r="G337" s="12" t="s">
        <v>87602</v>
      </c>
      <c r="H337" s="38" t="s">
        <v>85884</v>
      </c>
      <c r="I337" s="12" t="s">
        <v>85885</v>
      </c>
      <c r="J337" s="36" t="str">
        <f t="shared" si="5"/>
        <v>Link</v>
      </c>
      <c r="K337" s="14" t="s">
        <v>87603</v>
      </c>
      <c r="L337" s="12">
        <v>5</v>
      </c>
      <c r="M337" s="12" t="s">
        <v>85887</v>
      </c>
      <c r="N337" s="12" t="s">
        <v>85888</v>
      </c>
      <c r="O337" s="12" t="s">
        <v>24206</v>
      </c>
      <c r="P337" s="12" t="str">
        <f>IF((VLOOKUP(B337,'Work Card Inquiry'!A:E,5,FALSE))="NONROUTINE",VLOOKUP(B337,'Work Card Inquiry'!A:E,2,FALSE), B337)</f>
        <v>20308-0436</v>
      </c>
      <c r="Q337" s="19">
        <v>45627</v>
      </c>
      <c r="R337" s="12" t="s">
        <v>85926</v>
      </c>
      <c r="S337" s="12"/>
      <c r="T337" s="24" t="s">
        <v>87604</v>
      </c>
      <c r="U337" s="20"/>
      <c r="V337" s="20"/>
      <c r="W337" s="12" t="s">
        <v>86042</v>
      </c>
      <c r="X337" s="21" t="s">
        <v>85889</v>
      </c>
      <c r="Y337" s="12"/>
      <c r="Z337" s="16" t="s">
        <v>86535</v>
      </c>
      <c r="AA337" s="12" t="s">
        <v>86044</v>
      </c>
      <c r="AB337" s="12"/>
      <c r="AC337" s="1"/>
      <c r="AD337" s="1"/>
      <c r="AE337" s="1"/>
      <c r="AF337" s="1"/>
      <c r="AG337" s="1"/>
    </row>
    <row r="338" spans="1:33" ht="42.75">
      <c r="A338" s="11" t="s">
        <v>87605</v>
      </c>
      <c r="B338" s="12" t="s">
        <v>41149</v>
      </c>
      <c r="C338" s="12" t="s">
        <v>86076</v>
      </c>
      <c r="D338" s="17">
        <v>53</v>
      </c>
      <c r="E338" s="12" t="s">
        <v>41151</v>
      </c>
      <c r="F338" s="12" t="s">
        <v>87606</v>
      </c>
      <c r="G338" s="12" t="s">
        <v>87607</v>
      </c>
      <c r="H338" s="38" t="s">
        <v>85884</v>
      </c>
      <c r="I338" s="12" t="s">
        <v>85885</v>
      </c>
      <c r="J338" s="36" t="str">
        <f t="shared" si="5"/>
        <v>Link</v>
      </c>
      <c r="K338" s="14" t="s">
        <v>87608</v>
      </c>
      <c r="L338" s="12">
        <v>5</v>
      </c>
      <c r="M338" s="12" t="s">
        <v>85887</v>
      </c>
      <c r="N338" s="12" t="s">
        <v>86168</v>
      </c>
      <c r="O338" s="12" t="s">
        <v>41150</v>
      </c>
      <c r="P338" s="12" t="str">
        <f>IF((VLOOKUP(B338,'Work Card Inquiry'!A:E,5,FALSE))="NONROUTINE",VLOOKUP(B338,'Work Card Inquiry'!A:E,2,FALSE), B338)</f>
        <v>20554-0001</v>
      </c>
      <c r="Q338" s="19">
        <v>45625</v>
      </c>
      <c r="R338" s="12" t="s">
        <v>85914</v>
      </c>
      <c r="S338" s="12"/>
      <c r="T338" s="24" t="s">
        <v>87609</v>
      </c>
      <c r="U338" s="20" t="s">
        <v>87610</v>
      </c>
      <c r="V338" s="20"/>
      <c r="W338" s="12" t="s">
        <v>86095</v>
      </c>
      <c r="X338" s="21" t="s">
        <v>85932</v>
      </c>
      <c r="Y338" s="12"/>
      <c r="Z338" s="16" t="s">
        <v>86535</v>
      </c>
      <c r="AA338" s="12" t="s">
        <v>86044</v>
      </c>
      <c r="AB338" s="12"/>
      <c r="AC338" s="1"/>
      <c r="AD338" s="1"/>
      <c r="AE338" s="1"/>
      <c r="AF338" s="1"/>
      <c r="AG338" s="1"/>
    </row>
    <row r="339" spans="1:33" ht="85.5">
      <c r="A339" s="11" t="s">
        <v>87611</v>
      </c>
      <c r="B339" s="12" t="s">
        <v>29617</v>
      </c>
      <c r="C339" s="12" t="s">
        <v>85964</v>
      </c>
      <c r="D339" s="17">
        <v>53</v>
      </c>
      <c r="E339" s="12" t="s">
        <v>25702</v>
      </c>
      <c r="F339" s="12" t="s">
        <v>87612</v>
      </c>
      <c r="G339" s="12" t="s">
        <v>87613</v>
      </c>
      <c r="H339" s="38" t="s">
        <v>85884</v>
      </c>
      <c r="I339" s="12" t="s">
        <v>85885</v>
      </c>
      <c r="J339" s="36" t="str">
        <f t="shared" si="5"/>
        <v>Link</v>
      </c>
      <c r="K339" s="14" t="s">
        <v>87614</v>
      </c>
      <c r="L339" s="12">
        <v>15</v>
      </c>
      <c r="M339" s="12" t="s">
        <v>85887</v>
      </c>
      <c r="N339" s="12" t="s">
        <v>85888</v>
      </c>
      <c r="O339" s="12" t="s">
        <v>28279</v>
      </c>
      <c r="P339" s="12" t="str">
        <f>IF((VLOOKUP(B339,'Work Card Inquiry'!A:E,5,FALSE))="NONROUTINE",VLOOKUP(B339,'Work Card Inquiry'!A:E,2,FALSE), B339)</f>
        <v>20310-0382</v>
      </c>
      <c r="Q339" s="19">
        <v>45623</v>
      </c>
      <c r="R339" s="12" t="s">
        <v>85914</v>
      </c>
      <c r="S339" s="12"/>
      <c r="T339" s="24" t="s">
        <v>87615</v>
      </c>
      <c r="U339" s="20"/>
      <c r="V339" s="20"/>
      <c r="W339" s="12" t="s">
        <v>86042</v>
      </c>
      <c r="X339" s="21" t="s">
        <v>85889</v>
      </c>
      <c r="Y339" s="12"/>
      <c r="Z339" s="16" t="s">
        <v>86535</v>
      </c>
      <c r="AA339" s="12" t="s">
        <v>86067</v>
      </c>
      <c r="AB339" s="12"/>
      <c r="AC339" s="1"/>
      <c r="AD339" s="1"/>
      <c r="AE339" s="1"/>
      <c r="AF339" s="1"/>
      <c r="AG339" s="1"/>
    </row>
    <row r="340" spans="1:33" ht="114">
      <c r="A340" s="11" t="s">
        <v>87616</v>
      </c>
      <c r="B340" s="12" t="s">
        <v>87617</v>
      </c>
      <c r="C340" s="12" t="s">
        <v>85964</v>
      </c>
      <c r="D340" s="17">
        <v>53</v>
      </c>
      <c r="E340" s="12" t="s">
        <v>25702</v>
      </c>
      <c r="F340" s="12" t="s">
        <v>87618</v>
      </c>
      <c r="G340" s="12" t="s">
        <v>87619</v>
      </c>
      <c r="H340" s="38" t="s">
        <v>85884</v>
      </c>
      <c r="I340" s="12" t="s">
        <v>85885</v>
      </c>
      <c r="J340" s="36" t="str">
        <f t="shared" si="5"/>
        <v>Link</v>
      </c>
      <c r="K340" s="14" t="s">
        <v>87620</v>
      </c>
      <c r="L340" s="12">
        <v>20</v>
      </c>
      <c r="M340" s="12" t="s">
        <v>85887</v>
      </c>
      <c r="N340" s="12" t="s">
        <v>85888</v>
      </c>
      <c r="O340" s="12" t="s">
        <v>28279</v>
      </c>
      <c r="P340" s="12" t="e">
        <f>IF((VLOOKUP(B340,'Work Card Inquiry'!A:E,5,FALSE))="NONROUTINE",VLOOKUP(B340,'Work Card Inquiry'!A:E,2,FALSE), B340)</f>
        <v>#N/A</v>
      </c>
      <c r="Q340" s="19">
        <v>45623</v>
      </c>
      <c r="R340" s="12" t="s">
        <v>85914</v>
      </c>
      <c r="S340" s="12"/>
      <c r="T340" s="24" t="s">
        <v>87621</v>
      </c>
      <c r="U340" s="20"/>
      <c r="V340" s="20"/>
      <c r="W340" s="12" t="s">
        <v>86042</v>
      </c>
      <c r="X340" s="21" t="s">
        <v>85889</v>
      </c>
      <c r="Y340" s="12"/>
      <c r="Z340" s="16" t="s">
        <v>86535</v>
      </c>
      <c r="AA340" s="12" t="s">
        <v>86067</v>
      </c>
      <c r="AB340" s="12"/>
      <c r="AC340" s="1"/>
      <c r="AD340" s="1"/>
      <c r="AE340" s="1"/>
      <c r="AF340" s="1"/>
      <c r="AG340" s="1"/>
    </row>
    <row r="341" spans="1:33" ht="71.25">
      <c r="A341" s="11" t="s">
        <v>87622</v>
      </c>
      <c r="B341" s="12" t="s">
        <v>87623</v>
      </c>
      <c r="C341" s="12" t="s">
        <v>85964</v>
      </c>
      <c r="D341" s="17">
        <v>53</v>
      </c>
      <c r="E341" s="12" t="s">
        <v>25702</v>
      </c>
      <c r="F341" s="12" t="s">
        <v>87624</v>
      </c>
      <c r="G341" s="12" t="s">
        <v>87625</v>
      </c>
      <c r="H341" s="38" t="s">
        <v>85884</v>
      </c>
      <c r="I341" s="12" t="s">
        <v>87327</v>
      </c>
      <c r="J341" s="36" t="str">
        <f t="shared" si="5"/>
        <v>Link</v>
      </c>
      <c r="K341" s="14" t="s">
        <v>87626</v>
      </c>
      <c r="L341" s="12" t="s">
        <v>85912</v>
      </c>
      <c r="M341" s="12" t="s">
        <v>85887</v>
      </c>
      <c r="N341" s="12" t="s">
        <v>85888</v>
      </c>
      <c r="O341" s="12" t="s">
        <v>87594</v>
      </c>
      <c r="P341" s="12" t="e">
        <f>IF((VLOOKUP(B341,'Work Card Inquiry'!A:E,5,FALSE))="NONROUTINE",VLOOKUP(B341,'Work Card Inquiry'!A:E,2,FALSE), B341)</f>
        <v>#N/A</v>
      </c>
      <c r="Q341" s="19">
        <v>45623</v>
      </c>
      <c r="R341" s="12" t="s">
        <v>85914</v>
      </c>
      <c r="S341" s="12"/>
      <c r="T341" s="24" t="s">
        <v>87627</v>
      </c>
      <c r="U341" s="20"/>
      <c r="V341" s="20"/>
      <c r="W341" s="12" t="s">
        <v>86042</v>
      </c>
      <c r="X341" s="21" t="s">
        <v>85889</v>
      </c>
      <c r="Y341" s="12"/>
      <c r="Z341" s="16" t="s">
        <v>86535</v>
      </c>
      <c r="AA341" s="12" t="s">
        <v>86067</v>
      </c>
      <c r="AB341" s="12"/>
      <c r="AC341" s="1"/>
      <c r="AD341" s="1"/>
      <c r="AE341" s="1"/>
      <c r="AF341" s="1"/>
      <c r="AG341" s="1"/>
    </row>
    <row r="342" spans="1:33" ht="42.75">
      <c r="A342" s="11" t="s">
        <v>87628</v>
      </c>
      <c r="B342" s="12" t="s">
        <v>39119</v>
      </c>
      <c r="C342" s="12" t="s">
        <v>87526</v>
      </c>
      <c r="D342" s="17">
        <v>25</v>
      </c>
      <c r="E342" s="12" t="s">
        <v>38854</v>
      </c>
      <c r="F342" s="12" t="s">
        <v>87629</v>
      </c>
      <c r="G342" s="12" t="s">
        <v>87630</v>
      </c>
      <c r="H342" s="38" t="s">
        <v>85884</v>
      </c>
      <c r="I342" s="12" t="s">
        <v>85885</v>
      </c>
      <c r="J342" s="36" t="str">
        <f t="shared" si="5"/>
        <v>Link</v>
      </c>
      <c r="K342" s="14" t="s">
        <v>87631</v>
      </c>
      <c r="L342" s="12">
        <v>7</v>
      </c>
      <c r="M342" s="12" t="s">
        <v>85887</v>
      </c>
      <c r="N342" s="12" t="s">
        <v>86661</v>
      </c>
      <c r="O342" s="12" t="s">
        <v>40692</v>
      </c>
      <c r="P342" s="12" t="str">
        <f>IF((VLOOKUP(B342,'Work Card Inquiry'!A:E,5,FALSE))="NONROUTINE",VLOOKUP(B342,'Work Card Inquiry'!A:E,2,FALSE), B342)</f>
        <v>20551-0518</v>
      </c>
      <c r="Q342" s="19">
        <v>45623</v>
      </c>
      <c r="R342" s="12" t="s">
        <v>85889</v>
      </c>
      <c r="S342" s="12"/>
      <c r="T342" s="24"/>
      <c r="U342" s="20" t="s">
        <v>87632</v>
      </c>
      <c r="V342" s="20"/>
      <c r="W342" s="12" t="s">
        <v>86042</v>
      </c>
      <c r="X342" s="21" t="s">
        <v>85932</v>
      </c>
      <c r="Y342" s="12"/>
      <c r="Z342" s="16" t="s">
        <v>86535</v>
      </c>
      <c r="AA342" s="12" t="s">
        <v>86044</v>
      </c>
      <c r="AB342" s="12"/>
      <c r="AC342" s="1"/>
      <c r="AD342" s="1"/>
      <c r="AE342" s="1"/>
      <c r="AF342" s="1"/>
      <c r="AG342" s="1"/>
    </row>
    <row r="343" spans="1:33" ht="42.75">
      <c r="A343" s="11" t="s">
        <v>87633</v>
      </c>
      <c r="B343" s="12" t="s">
        <v>39100</v>
      </c>
      <c r="C343" s="12" t="s">
        <v>87526</v>
      </c>
      <c r="D343" s="17">
        <v>53</v>
      </c>
      <c r="E343" s="12" t="s">
        <v>38854</v>
      </c>
      <c r="F343" s="12" t="s">
        <v>87634</v>
      </c>
      <c r="G343" s="12"/>
      <c r="H343" s="38" t="s">
        <v>85884</v>
      </c>
      <c r="I343" s="12" t="s">
        <v>85885</v>
      </c>
      <c r="J343" s="36" t="str">
        <f t="shared" si="5"/>
        <v>Link</v>
      </c>
      <c r="K343" s="14" t="s">
        <v>87635</v>
      </c>
      <c r="L343" s="12">
        <v>1</v>
      </c>
      <c r="M343" s="12" t="s">
        <v>85945</v>
      </c>
      <c r="N343" s="12" t="s">
        <v>86661</v>
      </c>
      <c r="O343" s="12" t="s">
        <v>40865</v>
      </c>
      <c r="P343" s="12" t="str">
        <f>IF((VLOOKUP(B343,'Work Card Inquiry'!A:E,5,FALSE))="NONROUTINE",VLOOKUP(B343,'Work Card Inquiry'!A:E,2,FALSE), B343)</f>
        <v>20551-0579</v>
      </c>
      <c r="Q343" s="19">
        <v>45621</v>
      </c>
      <c r="R343" s="12" t="s">
        <v>85889</v>
      </c>
      <c r="S343" s="12"/>
      <c r="T343" s="24"/>
      <c r="U343" s="20"/>
      <c r="V343" s="20"/>
      <c r="W343" s="12" t="s">
        <v>86095</v>
      </c>
      <c r="X343" s="21"/>
      <c r="Y343" s="12"/>
      <c r="Z343" s="16" t="s">
        <v>86043</v>
      </c>
      <c r="AA343" s="12" t="s">
        <v>86044</v>
      </c>
      <c r="AB343" s="12"/>
      <c r="AC343" s="1"/>
      <c r="AD343" s="1"/>
      <c r="AE343" s="1"/>
      <c r="AF343" s="1"/>
      <c r="AG343" s="1"/>
    </row>
    <row r="344" spans="1:33" ht="85.5">
      <c r="A344" s="11" t="s">
        <v>87636</v>
      </c>
      <c r="B344" s="12" t="s">
        <v>29193</v>
      </c>
      <c r="C344" s="12" t="s">
        <v>85964</v>
      </c>
      <c r="D344" s="17">
        <v>52</v>
      </c>
      <c r="E344" s="12" t="s">
        <v>25702</v>
      </c>
      <c r="F344" s="12" t="s">
        <v>87637</v>
      </c>
      <c r="G344" s="12" t="s">
        <v>87638</v>
      </c>
      <c r="H344" s="38" t="s">
        <v>85884</v>
      </c>
      <c r="I344" s="12" t="s">
        <v>85885</v>
      </c>
      <c r="J344" s="36" t="str">
        <f t="shared" si="5"/>
        <v>Link</v>
      </c>
      <c r="K344" s="14" t="s">
        <v>87639</v>
      </c>
      <c r="L344" s="12">
        <v>11</v>
      </c>
      <c r="M344" s="12" t="s">
        <v>85887</v>
      </c>
      <c r="N344" s="12" t="s">
        <v>85888</v>
      </c>
      <c r="O344" s="12" t="s">
        <v>16378</v>
      </c>
      <c r="P344" s="12" t="str">
        <f>IF((VLOOKUP(B344,'Work Card Inquiry'!A:E,5,FALSE))="NONROUTINE",VLOOKUP(B344,'Work Card Inquiry'!A:E,2,FALSE), B344)</f>
        <v>20309-0049</v>
      </c>
      <c r="Q344" s="19">
        <v>45620</v>
      </c>
      <c r="R344" s="12" t="s">
        <v>85932</v>
      </c>
      <c r="S344" s="12" t="s">
        <v>87640</v>
      </c>
      <c r="T344" s="24" t="s">
        <v>87641</v>
      </c>
      <c r="U344" s="20" t="s">
        <v>87642</v>
      </c>
      <c r="V344" s="20"/>
      <c r="W344" s="12" t="s">
        <v>86042</v>
      </c>
      <c r="X344" s="21"/>
      <c r="Y344" s="12"/>
      <c r="Z344" s="16" t="s">
        <v>86535</v>
      </c>
      <c r="AA344" s="12" t="s">
        <v>86044</v>
      </c>
      <c r="AB344" s="12"/>
      <c r="AC344" s="1"/>
      <c r="AD344" s="1"/>
      <c r="AE344" s="1"/>
      <c r="AF344" s="1"/>
      <c r="AG344" s="1"/>
    </row>
    <row r="345" spans="1:33" ht="57">
      <c r="A345" s="11" t="s">
        <v>87643</v>
      </c>
      <c r="B345" s="12" t="s">
        <v>29163</v>
      </c>
      <c r="C345" s="12" t="s">
        <v>85964</v>
      </c>
      <c r="D345" s="17">
        <v>32</v>
      </c>
      <c r="E345" s="12" t="s">
        <v>25702</v>
      </c>
      <c r="F345" s="12" t="s">
        <v>87644</v>
      </c>
      <c r="G345" s="12" t="s">
        <v>87645</v>
      </c>
      <c r="H345" s="38" t="s">
        <v>85884</v>
      </c>
      <c r="I345" s="12" t="s">
        <v>85885</v>
      </c>
      <c r="J345" s="36" t="str">
        <f t="shared" si="5"/>
        <v>Link</v>
      </c>
      <c r="K345" s="14" t="s">
        <v>87646</v>
      </c>
      <c r="L345" s="12">
        <v>4</v>
      </c>
      <c r="M345" s="12" t="s">
        <v>85887</v>
      </c>
      <c r="N345" s="12" t="s">
        <v>85888</v>
      </c>
      <c r="O345" s="12" t="s">
        <v>16402</v>
      </c>
      <c r="P345" s="12" t="str">
        <f>IF((VLOOKUP(B345,'Work Card Inquiry'!A:E,5,FALSE))="NONROUTINE",VLOOKUP(B345,'Work Card Inquiry'!A:E,2,FALSE), B345)</f>
        <v>20309-0053</v>
      </c>
      <c r="Q345" s="19">
        <v>45620</v>
      </c>
      <c r="R345" s="12" t="s">
        <v>85889</v>
      </c>
      <c r="S345" s="12"/>
      <c r="T345" s="24">
        <v>45632</v>
      </c>
      <c r="U345" s="20" t="s">
        <v>87647</v>
      </c>
      <c r="V345" s="20"/>
      <c r="W345" s="12" t="s">
        <v>86095</v>
      </c>
      <c r="X345" s="21"/>
      <c r="Y345" s="12"/>
      <c r="Z345" s="16" t="s">
        <v>86535</v>
      </c>
      <c r="AA345" s="12" t="s">
        <v>86044</v>
      </c>
      <c r="AB345" s="12"/>
      <c r="AC345" s="1"/>
      <c r="AD345" s="1"/>
      <c r="AE345" s="1"/>
      <c r="AF345" s="1"/>
      <c r="AG345" s="1"/>
    </row>
    <row r="346" spans="1:33" ht="42.75">
      <c r="A346" s="11" t="s">
        <v>87648</v>
      </c>
      <c r="B346" s="12" t="s">
        <v>29185</v>
      </c>
      <c r="C346" s="12" t="s">
        <v>85964</v>
      </c>
      <c r="D346" s="17">
        <v>71</v>
      </c>
      <c r="E346" s="12" t="s">
        <v>25702</v>
      </c>
      <c r="F346" s="12" t="s">
        <v>87649</v>
      </c>
      <c r="G346" s="12" t="s">
        <v>87650</v>
      </c>
      <c r="H346" s="38" t="s">
        <v>85884</v>
      </c>
      <c r="I346" s="12" t="s">
        <v>87327</v>
      </c>
      <c r="J346" s="36" t="str">
        <f t="shared" si="5"/>
        <v>Link</v>
      </c>
      <c r="K346" s="14" t="s">
        <v>87651</v>
      </c>
      <c r="L346" s="12" t="s">
        <v>85912</v>
      </c>
      <c r="M346" s="12" t="s">
        <v>85887</v>
      </c>
      <c r="N346" s="12" t="s">
        <v>85888</v>
      </c>
      <c r="O346" s="12" t="s">
        <v>24447</v>
      </c>
      <c r="P346" s="12" t="str">
        <f>IF((VLOOKUP(B346,'Work Card Inquiry'!A:E,5,FALSE))="NONROUTINE",VLOOKUP(B346,'Work Card Inquiry'!A:E,2,FALSE), B346)</f>
        <v>20308-0497</v>
      </c>
      <c r="Q346" s="19">
        <v>45620</v>
      </c>
      <c r="R346" s="12" t="s">
        <v>85926</v>
      </c>
      <c r="S346" s="12"/>
      <c r="T346" s="24" t="s">
        <v>87652</v>
      </c>
      <c r="U346" s="20"/>
      <c r="V346" s="20"/>
      <c r="W346" s="12" t="s">
        <v>86042</v>
      </c>
      <c r="X346" s="21" t="s">
        <v>85889</v>
      </c>
      <c r="Y346" s="12"/>
      <c r="Z346" s="16" t="s">
        <v>86535</v>
      </c>
      <c r="AA346" s="12" t="s">
        <v>86067</v>
      </c>
      <c r="AB346" s="12"/>
      <c r="AC346" s="1"/>
      <c r="AD346" s="1"/>
      <c r="AE346" s="1"/>
      <c r="AF346" s="1"/>
      <c r="AG346" s="1"/>
    </row>
    <row r="347" spans="1:33" ht="30">
      <c r="A347" s="11" t="s">
        <v>87653</v>
      </c>
      <c r="B347" s="12" t="s">
        <v>29191</v>
      </c>
      <c r="C347" s="12" t="s">
        <v>85964</v>
      </c>
      <c r="D347" s="17">
        <v>32</v>
      </c>
      <c r="E347" s="12" t="s">
        <v>25702</v>
      </c>
      <c r="F347" s="12" t="s">
        <v>87654</v>
      </c>
      <c r="G347" s="12" t="s">
        <v>87655</v>
      </c>
      <c r="H347" s="38" t="s">
        <v>85884</v>
      </c>
      <c r="I347" s="12" t="s">
        <v>85885</v>
      </c>
      <c r="J347" s="36" t="str">
        <f t="shared" si="5"/>
        <v>Link</v>
      </c>
      <c r="K347" s="14" t="s">
        <v>87656</v>
      </c>
      <c r="L347" s="12">
        <v>3</v>
      </c>
      <c r="M347" s="12" t="s">
        <v>85887</v>
      </c>
      <c r="N347" s="12" t="s">
        <v>85888</v>
      </c>
      <c r="O347" s="12" t="s">
        <v>16378</v>
      </c>
      <c r="P347" s="12" t="str">
        <f>IF((VLOOKUP(B347,'Work Card Inquiry'!A:E,5,FALSE))="NONROUTINE",VLOOKUP(B347,'Work Card Inquiry'!A:E,2,FALSE), B347)</f>
        <v>20309-0049</v>
      </c>
      <c r="Q347" s="19">
        <v>45620</v>
      </c>
      <c r="R347" s="12" t="s">
        <v>85889</v>
      </c>
      <c r="S347" s="12"/>
      <c r="T347" s="24"/>
      <c r="U347" s="20"/>
      <c r="V347" s="20"/>
      <c r="W347" s="12" t="s">
        <v>86095</v>
      </c>
      <c r="X347" s="21" t="s">
        <v>85926</v>
      </c>
      <c r="Y347" s="12"/>
      <c r="Z347" s="16" t="s">
        <v>86535</v>
      </c>
      <c r="AA347" s="12" t="s">
        <v>86044</v>
      </c>
      <c r="AB347" s="12"/>
      <c r="AC347" s="1"/>
      <c r="AD347" s="1"/>
      <c r="AE347" s="1"/>
      <c r="AF347" s="1"/>
      <c r="AG347" s="1"/>
    </row>
    <row r="348" spans="1:33" ht="85.5">
      <c r="A348" s="11" t="s">
        <v>87657</v>
      </c>
      <c r="B348" s="12" t="s">
        <v>85362</v>
      </c>
      <c r="C348" s="12" t="s">
        <v>87180</v>
      </c>
      <c r="D348" s="17">
        <v>57</v>
      </c>
      <c r="E348" s="12" t="s">
        <v>80527</v>
      </c>
      <c r="F348" s="12" t="s">
        <v>87658</v>
      </c>
      <c r="G348" s="12" t="s">
        <v>87659</v>
      </c>
      <c r="H348" s="38" t="s">
        <v>85884</v>
      </c>
      <c r="I348" s="12" t="s">
        <v>85885</v>
      </c>
      <c r="J348" s="36" t="str">
        <f t="shared" si="5"/>
        <v>Link</v>
      </c>
      <c r="K348" s="14" t="s">
        <v>87660</v>
      </c>
      <c r="L348" s="12">
        <v>10</v>
      </c>
      <c r="M348" s="12" t="s">
        <v>85887</v>
      </c>
      <c r="N348" s="12" t="s">
        <v>86258</v>
      </c>
      <c r="O348" s="12" t="s">
        <v>41063</v>
      </c>
      <c r="P348" s="12" t="str">
        <f>IF((VLOOKUP(B348,'Work Card Inquiry'!A:E,5,FALSE))="NONROUTINE",VLOOKUP(B348,'Work Card Inquiry'!A:E,2,FALSE), B348)</f>
        <v>20070-0430</v>
      </c>
      <c r="Q348" s="19">
        <v>45610</v>
      </c>
      <c r="R348" s="12" t="s">
        <v>85889</v>
      </c>
      <c r="S348" s="12"/>
      <c r="T348" s="24" t="s">
        <v>87661</v>
      </c>
      <c r="U348" s="20"/>
      <c r="V348" s="20"/>
      <c r="W348" s="12" t="s">
        <v>86042</v>
      </c>
      <c r="X348" s="21" t="s">
        <v>85926</v>
      </c>
      <c r="Y348" s="12"/>
      <c r="Z348" s="16" t="s">
        <v>87662</v>
      </c>
      <c r="AA348" s="12" t="s">
        <v>86044</v>
      </c>
      <c r="AB348" s="12"/>
      <c r="AC348" s="1"/>
      <c r="AD348" s="1"/>
      <c r="AE348" s="1"/>
      <c r="AF348" s="1"/>
      <c r="AG348" s="1"/>
    </row>
    <row r="349" spans="1:33" ht="85.5">
      <c r="A349" s="11" t="s">
        <v>87663</v>
      </c>
      <c r="B349" s="12" t="s">
        <v>37418</v>
      </c>
      <c r="C349" s="12" t="s">
        <v>85964</v>
      </c>
      <c r="D349" s="17">
        <v>80</v>
      </c>
      <c r="E349" s="12" t="s">
        <v>36839</v>
      </c>
      <c r="F349" s="12" t="s">
        <v>87664</v>
      </c>
      <c r="G349" s="12" t="s">
        <v>87665</v>
      </c>
      <c r="H349" s="38" t="s">
        <v>85884</v>
      </c>
      <c r="I349" s="12" t="s">
        <v>85885</v>
      </c>
      <c r="J349" s="36" t="str">
        <f t="shared" si="5"/>
        <v>Link</v>
      </c>
      <c r="K349" s="14" t="s">
        <v>87666</v>
      </c>
      <c r="L349" s="12">
        <v>2</v>
      </c>
      <c r="M349" s="12" t="s">
        <v>85945</v>
      </c>
      <c r="N349" s="12" t="s">
        <v>86072</v>
      </c>
      <c r="O349" s="12" t="s">
        <v>87667</v>
      </c>
      <c r="P349" s="12" t="str">
        <f>IF((VLOOKUP(B349,'Work Card Inquiry'!A:E,5,FALSE))="NONROUTINE",VLOOKUP(B349,'Work Card Inquiry'!A:E,2,FALSE), B349)</f>
        <v>-</v>
      </c>
      <c r="Q349" s="19">
        <v>45609</v>
      </c>
      <c r="R349" s="12" t="s">
        <v>85932</v>
      </c>
      <c r="S349" s="12" t="s">
        <v>87668</v>
      </c>
      <c r="T349" s="24" t="s">
        <v>87669</v>
      </c>
      <c r="U349" s="20" t="s">
        <v>86198</v>
      </c>
      <c r="V349" s="20"/>
      <c r="W349" s="12" t="s">
        <v>86095</v>
      </c>
      <c r="X349" s="21"/>
      <c r="Y349" s="12"/>
      <c r="Z349" s="16" t="s">
        <v>86535</v>
      </c>
      <c r="AA349" s="12" t="s">
        <v>86044</v>
      </c>
      <c r="AB349" s="12"/>
      <c r="AC349" s="1"/>
      <c r="AD349" s="1"/>
      <c r="AE349" s="1"/>
      <c r="AF349" s="1"/>
      <c r="AG349" s="1"/>
    </row>
    <row r="350" spans="1:33" ht="30">
      <c r="A350" s="11" t="s">
        <v>87670</v>
      </c>
      <c r="B350" s="12" t="s">
        <v>36933</v>
      </c>
      <c r="C350" s="12" t="s">
        <v>85964</v>
      </c>
      <c r="D350" s="17">
        <v>80</v>
      </c>
      <c r="E350" s="12" t="s">
        <v>36839</v>
      </c>
      <c r="F350" s="12" t="s">
        <v>87671</v>
      </c>
      <c r="G350" s="12" t="s">
        <v>87672</v>
      </c>
      <c r="H350" s="38" t="s">
        <v>85884</v>
      </c>
      <c r="I350" s="12" t="s">
        <v>85885</v>
      </c>
      <c r="J350" s="36" t="str">
        <f t="shared" si="5"/>
        <v>Link</v>
      </c>
      <c r="K350" s="14" t="s">
        <v>87673</v>
      </c>
      <c r="L350" s="12">
        <v>3</v>
      </c>
      <c r="M350" s="12" t="s">
        <v>85887</v>
      </c>
      <c r="N350" s="12" t="s">
        <v>86072</v>
      </c>
      <c r="O350" s="12" t="s">
        <v>87674</v>
      </c>
      <c r="P350" s="12" t="str">
        <f>IF((VLOOKUP(B350,'Work Card Inquiry'!A:E,5,FALSE))="NONROUTINE",VLOOKUP(B350,'Work Card Inquiry'!A:E,2,FALSE), B350)</f>
        <v>20507-0048</v>
      </c>
      <c r="Q350" s="19">
        <v>45609</v>
      </c>
      <c r="R350" s="12" t="s">
        <v>85926</v>
      </c>
      <c r="S350" s="12"/>
      <c r="T350" s="24" t="s">
        <v>87675</v>
      </c>
      <c r="U350" s="20"/>
      <c r="V350" s="20"/>
      <c r="W350" s="12" t="s">
        <v>86042</v>
      </c>
      <c r="X350" s="21" t="s">
        <v>85889</v>
      </c>
      <c r="Y350" s="12"/>
      <c r="Z350" s="16" t="s">
        <v>86535</v>
      </c>
      <c r="AA350" s="12" t="s">
        <v>86044</v>
      </c>
      <c r="AB350" s="12"/>
      <c r="AC350" s="1"/>
      <c r="AD350" s="1"/>
      <c r="AE350" s="1"/>
      <c r="AF350" s="1"/>
      <c r="AG350" s="1"/>
    </row>
    <row r="351" spans="1:33" ht="45">
      <c r="A351" s="11" t="s">
        <v>87676</v>
      </c>
      <c r="B351" s="12" t="s">
        <v>81694</v>
      </c>
      <c r="C351" s="12" t="s">
        <v>85897</v>
      </c>
      <c r="D351" s="17">
        <v>47</v>
      </c>
      <c r="E351" s="12" t="s">
        <v>80527</v>
      </c>
      <c r="F351" s="12" t="s">
        <v>87677</v>
      </c>
      <c r="G351" s="12"/>
      <c r="H351" s="38" t="s">
        <v>85884</v>
      </c>
      <c r="I351" s="12" t="s">
        <v>85885</v>
      </c>
      <c r="J351" s="36" t="str">
        <f t="shared" si="5"/>
        <v>Link</v>
      </c>
      <c r="K351" s="14" t="s">
        <v>87678</v>
      </c>
      <c r="L351" s="12">
        <v>4</v>
      </c>
      <c r="M351" s="12" t="s">
        <v>85887</v>
      </c>
      <c r="N351" s="12" t="s">
        <v>86258</v>
      </c>
      <c r="O351" s="12" t="s">
        <v>81695</v>
      </c>
      <c r="P351" s="12" t="str">
        <f>IF((VLOOKUP(B351,'Work Card Inquiry'!A:E,5,FALSE))="NONROUTINE",VLOOKUP(B351,'Work Card Inquiry'!A:E,2,FALSE), B351)</f>
        <v>20068-0491</v>
      </c>
      <c r="Q351" s="19">
        <v>45609</v>
      </c>
      <c r="R351" s="12" t="s">
        <v>85889</v>
      </c>
      <c r="S351" s="12"/>
      <c r="T351" s="24" t="s">
        <v>87679</v>
      </c>
      <c r="U351" s="20"/>
      <c r="V351" s="20"/>
      <c r="W351" s="12" t="s">
        <v>86095</v>
      </c>
      <c r="X351" s="21"/>
      <c r="Y351" s="12"/>
      <c r="Z351" s="16" t="s">
        <v>86547</v>
      </c>
      <c r="AA351" s="12" t="s">
        <v>86044</v>
      </c>
      <c r="AB351" s="12"/>
      <c r="AC351" s="1"/>
      <c r="AD351" s="1"/>
      <c r="AE351" s="1"/>
      <c r="AF351" s="1"/>
      <c r="AG351" s="1"/>
    </row>
    <row r="352" spans="1:33" ht="114">
      <c r="A352" s="11" t="s">
        <v>87680</v>
      </c>
      <c r="B352" s="12" t="s">
        <v>87681</v>
      </c>
      <c r="C352" s="12" t="s">
        <v>85964</v>
      </c>
      <c r="D352" s="17">
        <v>79</v>
      </c>
      <c r="E352" s="12" t="s">
        <v>34843</v>
      </c>
      <c r="F352" s="12" t="s">
        <v>87682</v>
      </c>
      <c r="G352" s="12" t="s">
        <v>87683</v>
      </c>
      <c r="H352" s="38" t="s">
        <v>85884</v>
      </c>
      <c r="I352" s="12" t="s">
        <v>85885</v>
      </c>
      <c r="J352" s="36" t="str">
        <f t="shared" si="5"/>
        <v>Link</v>
      </c>
      <c r="K352" s="14" t="s">
        <v>87684</v>
      </c>
      <c r="L352" s="12">
        <v>3</v>
      </c>
      <c r="M352" s="12" t="s">
        <v>85887</v>
      </c>
      <c r="N352" s="12" t="s">
        <v>86072</v>
      </c>
      <c r="O352" s="12" t="s">
        <v>87685</v>
      </c>
      <c r="P352" s="12" t="e">
        <f>IF((VLOOKUP(B352,'Work Card Inquiry'!A:E,5,FALSE))="NONROUTINE",VLOOKUP(B352,'Work Card Inquiry'!A:E,2,FALSE), B352)</f>
        <v>#N/A</v>
      </c>
      <c r="Q352" s="19">
        <v>45600</v>
      </c>
      <c r="R352" s="12" t="s">
        <v>85926</v>
      </c>
      <c r="S352" s="12"/>
      <c r="T352" s="24" t="s">
        <v>87686</v>
      </c>
      <c r="U352" s="20"/>
      <c r="V352" s="20"/>
      <c r="W352" s="12" t="s">
        <v>86095</v>
      </c>
      <c r="X352" s="21" t="s">
        <v>85889</v>
      </c>
      <c r="Y352" s="12"/>
      <c r="Z352" s="16" t="s">
        <v>86535</v>
      </c>
      <c r="AA352" s="12" t="s">
        <v>86044</v>
      </c>
      <c r="AB352" s="12"/>
      <c r="AC352" s="1"/>
      <c r="AD352" s="1"/>
      <c r="AE352" s="1"/>
      <c r="AF352" s="1"/>
      <c r="AG352" s="1"/>
    </row>
    <row r="353" spans="1:33" ht="57">
      <c r="A353" s="11" t="s">
        <v>87687</v>
      </c>
      <c r="B353" s="12" t="s">
        <v>83963</v>
      </c>
      <c r="C353" s="12" t="s">
        <v>85897</v>
      </c>
      <c r="D353" s="17">
        <v>24</v>
      </c>
      <c r="E353" s="12" t="s">
        <v>80527</v>
      </c>
      <c r="F353" s="12" t="s">
        <v>87688</v>
      </c>
      <c r="G353" s="12" t="s">
        <v>87689</v>
      </c>
      <c r="H353" s="38" t="s">
        <v>85884</v>
      </c>
      <c r="I353" s="12" t="s">
        <v>85885</v>
      </c>
      <c r="J353" s="36" t="str">
        <f t="shared" si="5"/>
        <v>Link</v>
      </c>
      <c r="K353" s="14" t="s">
        <v>87690</v>
      </c>
      <c r="L353" s="12">
        <v>4</v>
      </c>
      <c r="M353" s="12" t="s">
        <v>85887</v>
      </c>
      <c r="N353" s="12" t="s">
        <v>86258</v>
      </c>
      <c r="O353" s="12" t="s">
        <v>2974</v>
      </c>
      <c r="P353" s="12" t="str">
        <f>IF((VLOOKUP(B353,'Work Card Inquiry'!A:E,5,FALSE))="NONROUTINE",VLOOKUP(B353,'Work Card Inquiry'!A:E,2,FALSE), B353)</f>
        <v>20068-1082</v>
      </c>
      <c r="Q353" s="19">
        <v>45596</v>
      </c>
      <c r="R353" s="12" t="s">
        <v>85926</v>
      </c>
      <c r="S353" s="12" t="s">
        <v>87691</v>
      </c>
      <c r="T353" s="24" t="s">
        <v>87692</v>
      </c>
      <c r="U353" s="20"/>
      <c r="V353" s="20"/>
      <c r="W353" s="12" t="s">
        <v>86095</v>
      </c>
      <c r="X353" s="21" t="s">
        <v>85889</v>
      </c>
      <c r="Y353" s="12"/>
      <c r="Z353" s="16" t="s">
        <v>86547</v>
      </c>
      <c r="AA353" s="12" t="s">
        <v>86044</v>
      </c>
      <c r="AB353" s="12"/>
      <c r="AC353" s="1"/>
      <c r="AD353" s="1"/>
      <c r="AE353" s="1"/>
      <c r="AF353" s="1"/>
      <c r="AG353" s="1"/>
    </row>
    <row r="354" spans="1:33" ht="30">
      <c r="A354" s="11" t="s">
        <v>87693</v>
      </c>
      <c r="B354" s="12" t="s">
        <v>36501</v>
      </c>
      <c r="C354" s="12" t="s">
        <v>85964</v>
      </c>
      <c r="D354" s="17">
        <v>25</v>
      </c>
      <c r="E354" s="12" t="s">
        <v>36493</v>
      </c>
      <c r="F354" s="12" t="s">
        <v>87694</v>
      </c>
      <c r="G354" s="12" t="s">
        <v>87695</v>
      </c>
      <c r="H354" s="38" t="s">
        <v>85884</v>
      </c>
      <c r="I354" s="12" t="s">
        <v>85885</v>
      </c>
      <c r="J354" s="36" t="str">
        <f t="shared" si="5"/>
        <v>Link</v>
      </c>
      <c r="K354" s="14" t="s">
        <v>87696</v>
      </c>
      <c r="L354" s="12">
        <v>4</v>
      </c>
      <c r="M354" s="12" t="s">
        <v>85887</v>
      </c>
      <c r="N354" s="12" t="s">
        <v>87697</v>
      </c>
      <c r="O354" s="12" t="s">
        <v>36502</v>
      </c>
      <c r="P354" s="12" t="str">
        <f>IF((VLOOKUP(B354,'Work Card Inquiry'!A:E,5,FALSE))="NONROUTINE",VLOOKUP(B354,'Work Card Inquiry'!A:E,2,FALSE), B354)</f>
        <v>20499-0004</v>
      </c>
      <c r="Q354" s="19">
        <v>45594</v>
      </c>
      <c r="R354" s="12" t="s">
        <v>85889</v>
      </c>
      <c r="S354" s="12"/>
      <c r="T354" s="24"/>
      <c r="U354" s="20"/>
      <c r="V354" s="20"/>
      <c r="W354" s="12" t="s">
        <v>86095</v>
      </c>
      <c r="X354" s="21"/>
      <c r="Y354" s="12"/>
      <c r="Z354" s="16" t="s">
        <v>86043</v>
      </c>
      <c r="AA354" s="12" t="s">
        <v>86044</v>
      </c>
      <c r="AB354" s="12"/>
      <c r="AC354" s="1"/>
      <c r="AD354" s="1"/>
      <c r="AE354" s="1"/>
      <c r="AF354" s="1"/>
      <c r="AG354" s="1"/>
    </row>
    <row r="355" spans="1:33" ht="42.75">
      <c r="A355" s="11" t="s">
        <v>87698</v>
      </c>
      <c r="B355" s="12" t="s">
        <v>36498</v>
      </c>
      <c r="C355" s="12" t="s">
        <v>85964</v>
      </c>
      <c r="D355" s="17">
        <v>57</v>
      </c>
      <c r="E355" s="12" t="s">
        <v>36493</v>
      </c>
      <c r="F355" s="12" t="s">
        <v>87699</v>
      </c>
      <c r="G355" s="12" t="s">
        <v>87700</v>
      </c>
      <c r="H355" s="38" t="s">
        <v>85884</v>
      </c>
      <c r="I355" s="12" t="s">
        <v>85885</v>
      </c>
      <c r="J355" s="36" t="str">
        <f t="shared" si="5"/>
        <v>Link</v>
      </c>
      <c r="K355" s="14" t="s">
        <v>87701</v>
      </c>
      <c r="L355" s="12">
        <v>3</v>
      </c>
      <c r="M355" s="12" t="s">
        <v>85887</v>
      </c>
      <c r="N355" s="12" t="s">
        <v>87697</v>
      </c>
      <c r="O355" s="12" t="s">
        <v>36499</v>
      </c>
      <c r="P355" s="12" t="str">
        <f>IF((VLOOKUP(B355,'Work Card Inquiry'!A:E,5,FALSE))="NONROUTINE",VLOOKUP(B355,'Work Card Inquiry'!A:E,2,FALSE), B355)</f>
        <v>20499-0003</v>
      </c>
      <c r="Q355" s="19">
        <v>45593</v>
      </c>
      <c r="R355" s="12" t="s">
        <v>85926</v>
      </c>
      <c r="S355" s="12"/>
      <c r="T355" s="24" t="s">
        <v>87702</v>
      </c>
      <c r="U355" s="20"/>
      <c r="V355" s="20"/>
      <c r="W355" s="12" t="s">
        <v>86042</v>
      </c>
      <c r="X355" s="21" t="s">
        <v>85889</v>
      </c>
      <c r="Y355" s="12"/>
      <c r="Z355" s="16" t="s">
        <v>86535</v>
      </c>
      <c r="AA355" s="12" t="s">
        <v>86044</v>
      </c>
      <c r="AB355" s="12"/>
      <c r="AC355" s="1"/>
      <c r="AD355" s="1"/>
      <c r="AE355" s="1"/>
      <c r="AF355" s="1"/>
      <c r="AG355" s="1"/>
    </row>
    <row r="356" spans="1:33" ht="85.5">
      <c r="A356" s="11" t="s">
        <v>87703</v>
      </c>
      <c r="B356" s="12" t="s">
        <v>36115</v>
      </c>
      <c r="C356" s="12" t="s">
        <v>85964</v>
      </c>
      <c r="D356" s="17">
        <v>54</v>
      </c>
      <c r="E356" s="12" t="s">
        <v>34843</v>
      </c>
      <c r="F356" s="12" t="s">
        <v>87704</v>
      </c>
      <c r="G356" s="12" t="s">
        <v>87705</v>
      </c>
      <c r="H356" s="38" t="s">
        <v>85884</v>
      </c>
      <c r="I356" s="12" t="s">
        <v>85885</v>
      </c>
      <c r="J356" s="36" t="str">
        <f t="shared" si="5"/>
        <v>Link</v>
      </c>
      <c r="K356" s="14" t="s">
        <v>87706</v>
      </c>
      <c r="L356" s="12">
        <v>2</v>
      </c>
      <c r="M356" s="12" t="s">
        <v>85945</v>
      </c>
      <c r="N356" s="12" t="s">
        <v>86072</v>
      </c>
      <c r="O356" s="12" t="s">
        <v>87707</v>
      </c>
      <c r="P356" s="12" t="str">
        <f>IF((VLOOKUP(B356,'Work Card Inquiry'!A:E,5,FALSE))="NONROUTINE",VLOOKUP(B356,'Work Card Inquiry'!A:E,2,FALSE), B356)</f>
        <v>20480-0114</v>
      </c>
      <c r="Q356" s="19">
        <v>45593</v>
      </c>
      <c r="R356" s="12" t="s">
        <v>85932</v>
      </c>
      <c r="S356" s="12" t="s">
        <v>87708</v>
      </c>
      <c r="T356" s="24" t="s">
        <v>87709</v>
      </c>
      <c r="U356" s="20" t="s">
        <v>86198</v>
      </c>
      <c r="V356" s="20"/>
      <c r="W356" s="12" t="s">
        <v>86095</v>
      </c>
      <c r="X356" s="21"/>
      <c r="Y356" s="12"/>
      <c r="Z356" s="16" t="s">
        <v>86535</v>
      </c>
      <c r="AA356" s="12" t="s">
        <v>86044</v>
      </c>
      <c r="AB356" s="12"/>
      <c r="AC356" s="1"/>
      <c r="AD356" s="1"/>
      <c r="AE356" s="1"/>
      <c r="AF356" s="1"/>
      <c r="AG356" s="1"/>
    </row>
    <row r="357" spans="1:33" ht="128.25">
      <c r="A357" s="11" t="s">
        <v>87710</v>
      </c>
      <c r="B357" s="12" t="s">
        <v>87711</v>
      </c>
      <c r="C357" s="12" t="s">
        <v>85964</v>
      </c>
      <c r="D357" s="17">
        <v>53</v>
      </c>
      <c r="E357" s="12" t="s">
        <v>34843</v>
      </c>
      <c r="F357" s="12" t="s">
        <v>87712</v>
      </c>
      <c r="G357" s="12" t="s">
        <v>87713</v>
      </c>
      <c r="H357" s="38" t="s">
        <v>85884</v>
      </c>
      <c r="I357" s="12" t="s">
        <v>85885</v>
      </c>
      <c r="J357" s="36" t="str">
        <f t="shared" si="5"/>
        <v>Link</v>
      </c>
      <c r="K357" s="14" t="s">
        <v>87714</v>
      </c>
      <c r="L357" s="12">
        <v>8</v>
      </c>
      <c r="M357" s="12" t="s">
        <v>85887</v>
      </c>
      <c r="N357" s="12" t="s">
        <v>86072</v>
      </c>
      <c r="O357" s="12" t="s">
        <v>87715</v>
      </c>
      <c r="P357" s="12" t="e">
        <f>IF((VLOOKUP(B357,'Work Card Inquiry'!A:E,5,FALSE))="NONROUTINE",VLOOKUP(B357,'Work Card Inquiry'!A:E,2,FALSE), B357)</f>
        <v>#N/A</v>
      </c>
      <c r="Q357" s="19">
        <v>45590</v>
      </c>
      <c r="R357" s="12" t="s">
        <v>85932</v>
      </c>
      <c r="S357" s="12" t="s">
        <v>87716</v>
      </c>
      <c r="T357" s="24" t="s">
        <v>87717</v>
      </c>
      <c r="U357" s="20" t="s">
        <v>87718</v>
      </c>
      <c r="V357" s="20"/>
      <c r="W357" s="12" t="s">
        <v>86042</v>
      </c>
      <c r="X357" s="21"/>
      <c r="Y357" s="12"/>
      <c r="Z357" s="16" t="s">
        <v>86535</v>
      </c>
      <c r="AA357" s="12" t="s">
        <v>86044</v>
      </c>
      <c r="AB357" s="12"/>
      <c r="AC357" s="1"/>
      <c r="AD357" s="1"/>
      <c r="AE357" s="1"/>
      <c r="AF357" s="1"/>
      <c r="AG357" s="1"/>
    </row>
    <row r="358" spans="1:33" ht="85.5">
      <c r="A358" s="11" t="s">
        <v>87719</v>
      </c>
      <c r="B358" s="12" t="s">
        <v>36275</v>
      </c>
      <c r="C358" s="12" t="s">
        <v>85964</v>
      </c>
      <c r="D358" s="17">
        <v>57</v>
      </c>
      <c r="E358" s="12" t="s">
        <v>34843</v>
      </c>
      <c r="F358" s="12" t="s">
        <v>87720</v>
      </c>
      <c r="G358" s="12" t="s">
        <v>87721</v>
      </c>
      <c r="H358" s="38" t="s">
        <v>85884</v>
      </c>
      <c r="I358" s="12" t="s">
        <v>85885</v>
      </c>
      <c r="J358" s="36" t="str">
        <f t="shared" si="5"/>
        <v>Link</v>
      </c>
      <c r="K358" s="14" t="s">
        <v>87722</v>
      </c>
      <c r="L358" s="12">
        <v>8</v>
      </c>
      <c r="M358" s="12" t="s">
        <v>85887</v>
      </c>
      <c r="N358" s="12" t="s">
        <v>86072</v>
      </c>
      <c r="O358" s="12" t="s">
        <v>8350</v>
      </c>
      <c r="P358" s="12" t="str">
        <f>IF((VLOOKUP(B358,'Work Card Inquiry'!A:E,5,FALSE))="NONROUTINE",VLOOKUP(B358,'Work Card Inquiry'!A:E,2,FALSE), B358)</f>
        <v>20484-0023</v>
      </c>
      <c r="Q358" s="19">
        <v>45590</v>
      </c>
      <c r="R358" s="12" t="s">
        <v>85889</v>
      </c>
      <c r="S358" s="12" t="s">
        <v>87723</v>
      </c>
      <c r="T358" s="24" t="s">
        <v>87724</v>
      </c>
      <c r="U358" s="20" t="s">
        <v>87725</v>
      </c>
      <c r="V358" s="20"/>
      <c r="W358" s="12" t="s">
        <v>86042</v>
      </c>
      <c r="X358" s="21"/>
      <c r="Y358" s="12"/>
      <c r="Z358" s="16" t="s">
        <v>86535</v>
      </c>
      <c r="AA358" s="12" t="s">
        <v>86044</v>
      </c>
      <c r="AB358" s="12"/>
      <c r="AC358" s="1"/>
      <c r="AD358" s="1"/>
      <c r="AE358" s="1"/>
      <c r="AF358" s="1"/>
      <c r="AG358" s="1"/>
    </row>
    <row r="359" spans="1:33" ht="85.5">
      <c r="A359" s="11" t="s">
        <v>87726</v>
      </c>
      <c r="B359" s="12" t="s">
        <v>36273</v>
      </c>
      <c r="C359" s="12" t="s">
        <v>85964</v>
      </c>
      <c r="D359" s="17">
        <v>57</v>
      </c>
      <c r="E359" s="12" t="s">
        <v>34843</v>
      </c>
      <c r="F359" s="12" t="s">
        <v>87727</v>
      </c>
      <c r="G359" s="12" t="s">
        <v>87721</v>
      </c>
      <c r="H359" s="38" t="s">
        <v>85884</v>
      </c>
      <c r="I359" s="12" t="s">
        <v>85885</v>
      </c>
      <c r="J359" s="36" t="str">
        <f t="shared" si="5"/>
        <v>Link</v>
      </c>
      <c r="K359" s="14" t="s">
        <v>87728</v>
      </c>
      <c r="L359" s="12">
        <v>8</v>
      </c>
      <c r="M359" s="12" t="s">
        <v>85887</v>
      </c>
      <c r="N359" s="12" t="s">
        <v>86072</v>
      </c>
      <c r="O359" s="12" t="s">
        <v>8350</v>
      </c>
      <c r="P359" s="12" t="str">
        <f>IF((VLOOKUP(B359,'Work Card Inquiry'!A:E,5,FALSE))="NONROUTINE",VLOOKUP(B359,'Work Card Inquiry'!A:E,2,FALSE), B359)</f>
        <v>20484-0023</v>
      </c>
      <c r="Q359" s="24">
        <v>45590</v>
      </c>
      <c r="R359" s="12" t="s">
        <v>85889</v>
      </c>
      <c r="S359" s="12" t="s">
        <v>87729</v>
      </c>
      <c r="T359" s="24" t="s">
        <v>87730</v>
      </c>
      <c r="U359" s="20" t="s">
        <v>87725</v>
      </c>
      <c r="V359" s="20"/>
      <c r="W359" s="12" t="s">
        <v>86042</v>
      </c>
      <c r="X359" s="21"/>
      <c r="Y359" s="12"/>
      <c r="Z359" s="16" t="s">
        <v>86535</v>
      </c>
      <c r="AA359" s="12" t="s">
        <v>86044</v>
      </c>
      <c r="AB359" s="12"/>
      <c r="AC359" s="1"/>
      <c r="AD359" s="1"/>
      <c r="AE359" s="1"/>
      <c r="AF359" s="1"/>
      <c r="AG359" s="1"/>
    </row>
    <row r="360" spans="1:33" ht="42.75">
      <c r="A360" s="11" t="s">
        <v>87731</v>
      </c>
      <c r="B360" s="12" t="s">
        <v>87732</v>
      </c>
      <c r="C360" s="12" t="s">
        <v>85964</v>
      </c>
      <c r="D360" s="17">
        <v>27</v>
      </c>
      <c r="E360" s="12" t="s">
        <v>34843</v>
      </c>
      <c r="F360" s="12" t="s">
        <v>87733</v>
      </c>
      <c r="G360" s="12" t="s">
        <v>87734</v>
      </c>
      <c r="H360" s="38" t="s">
        <v>85884</v>
      </c>
      <c r="I360" s="12" t="s">
        <v>85885</v>
      </c>
      <c r="J360" s="36" t="str">
        <f t="shared" si="5"/>
        <v>Link</v>
      </c>
      <c r="K360" s="14" t="s">
        <v>87735</v>
      </c>
      <c r="L360" s="12">
        <v>2</v>
      </c>
      <c r="M360" s="12" t="s">
        <v>85887</v>
      </c>
      <c r="N360" s="12" t="s">
        <v>86072</v>
      </c>
      <c r="O360" s="12" t="s">
        <v>87736</v>
      </c>
      <c r="P360" s="12" t="e">
        <f>IF((VLOOKUP(B360,'Work Card Inquiry'!A:E,5,FALSE))="NONROUTINE",VLOOKUP(B360,'Work Card Inquiry'!A:E,2,FALSE), B360)</f>
        <v>#N/A</v>
      </c>
      <c r="Q360" s="24">
        <v>45588</v>
      </c>
      <c r="R360" s="12" t="s">
        <v>85889</v>
      </c>
      <c r="S360" s="12" t="s">
        <v>87737</v>
      </c>
      <c r="T360" s="24"/>
      <c r="U360" s="20"/>
      <c r="V360" s="20"/>
      <c r="W360" s="12" t="s">
        <v>86095</v>
      </c>
      <c r="X360" s="21"/>
      <c r="Y360" s="12"/>
      <c r="Z360" s="16" t="s">
        <v>86535</v>
      </c>
      <c r="AA360" s="12" t="s">
        <v>86044</v>
      </c>
      <c r="AB360" s="12"/>
      <c r="AC360" s="1"/>
      <c r="AD360" s="1"/>
      <c r="AE360" s="1"/>
      <c r="AF360" s="1"/>
      <c r="AG360" s="1"/>
    </row>
    <row r="361" spans="1:33" ht="30">
      <c r="A361" s="11" t="s">
        <v>87738</v>
      </c>
      <c r="B361" s="12" t="s">
        <v>35932</v>
      </c>
      <c r="C361" s="12" t="s">
        <v>85964</v>
      </c>
      <c r="D361" s="17">
        <v>57</v>
      </c>
      <c r="E361" s="12" t="s">
        <v>34843</v>
      </c>
      <c r="F361" s="12" t="s">
        <v>87739</v>
      </c>
      <c r="G361" s="12" t="s">
        <v>87740</v>
      </c>
      <c r="H361" s="38" t="s">
        <v>85884</v>
      </c>
      <c r="I361" s="12" t="s">
        <v>85885</v>
      </c>
      <c r="J361" s="36" t="str">
        <f t="shared" si="5"/>
        <v>Link</v>
      </c>
      <c r="K361" s="14" t="s">
        <v>87741</v>
      </c>
      <c r="L361" s="12">
        <v>3</v>
      </c>
      <c r="M361" s="12" t="s">
        <v>85887</v>
      </c>
      <c r="N361" s="12" t="s">
        <v>86072</v>
      </c>
      <c r="O361" s="12" t="s">
        <v>87742</v>
      </c>
      <c r="P361" s="12" t="str">
        <f>IF((VLOOKUP(B361,'Work Card Inquiry'!A:E,5,FALSE))="NONROUTINE",VLOOKUP(B361,'Work Card Inquiry'!A:E,2,FALSE), B361)</f>
        <v>20481-0048</v>
      </c>
      <c r="Q361" s="24">
        <v>45588</v>
      </c>
      <c r="R361" s="12" t="s">
        <v>85926</v>
      </c>
      <c r="S361" s="12" t="s">
        <v>87743</v>
      </c>
      <c r="T361" s="24"/>
      <c r="U361" s="20"/>
      <c r="V361" s="20"/>
      <c r="W361" s="12" t="s">
        <v>86095</v>
      </c>
      <c r="X361" s="21"/>
      <c r="Y361" s="12"/>
      <c r="Z361" s="16" t="s">
        <v>86043</v>
      </c>
      <c r="AA361" s="12" t="s">
        <v>86044</v>
      </c>
      <c r="AB361" s="12"/>
      <c r="AC361" s="1"/>
      <c r="AD361" s="1"/>
      <c r="AE361" s="1"/>
      <c r="AF361" s="1"/>
      <c r="AG361" s="1"/>
    </row>
    <row r="362" spans="1:33" ht="185.25">
      <c r="A362" s="11" t="s">
        <v>87744</v>
      </c>
      <c r="B362" s="12" t="s">
        <v>35502</v>
      </c>
      <c r="C362" s="12" t="s">
        <v>85964</v>
      </c>
      <c r="D362" s="17">
        <v>31</v>
      </c>
      <c r="E362" s="12" t="s">
        <v>34843</v>
      </c>
      <c r="F362" s="12" t="s">
        <v>87745</v>
      </c>
      <c r="G362" s="12" t="s">
        <v>87746</v>
      </c>
      <c r="H362" s="38" t="s">
        <v>85884</v>
      </c>
      <c r="I362" s="12" t="s">
        <v>85885</v>
      </c>
      <c r="J362" s="36" t="str">
        <f t="shared" si="5"/>
        <v>Link</v>
      </c>
      <c r="K362" s="14" t="s">
        <v>87747</v>
      </c>
      <c r="L362" s="12">
        <v>3</v>
      </c>
      <c r="M362" s="12" t="s">
        <v>85887</v>
      </c>
      <c r="N362" s="12" t="s">
        <v>86072</v>
      </c>
      <c r="O362" s="12" t="s">
        <v>15392</v>
      </c>
      <c r="P362" s="12" t="str">
        <f>IF((VLOOKUP(B362,'Work Card Inquiry'!A:E,5,FALSE))="NONROUTINE",VLOOKUP(B362,'Work Card Inquiry'!A:E,2,FALSE), B362)</f>
        <v>20482-0001</v>
      </c>
      <c r="Q362" s="24">
        <v>45588</v>
      </c>
      <c r="R362" s="12" t="s">
        <v>85932</v>
      </c>
      <c r="S362" s="12" t="s">
        <v>87737</v>
      </c>
      <c r="T362" s="24" t="s">
        <v>87748</v>
      </c>
      <c r="U362" s="20" t="s">
        <v>87749</v>
      </c>
      <c r="V362" s="20"/>
      <c r="W362" s="12" t="s">
        <v>86042</v>
      </c>
      <c r="X362" s="21"/>
      <c r="Y362" s="12"/>
      <c r="Z362" s="16" t="s">
        <v>86535</v>
      </c>
      <c r="AA362" s="12" t="s">
        <v>86044</v>
      </c>
      <c r="AB362" s="12"/>
      <c r="AC362" s="1"/>
      <c r="AD362" s="1"/>
      <c r="AE362" s="1"/>
      <c r="AF362" s="1"/>
      <c r="AG362" s="1"/>
    </row>
    <row r="363" spans="1:33" ht="42.75">
      <c r="A363" s="11" t="s">
        <v>87750</v>
      </c>
      <c r="B363" s="12" t="s">
        <v>35744</v>
      </c>
      <c r="C363" s="12" t="s">
        <v>85964</v>
      </c>
      <c r="D363" s="17">
        <v>32</v>
      </c>
      <c r="E363" s="12" t="s">
        <v>34843</v>
      </c>
      <c r="F363" s="12" t="s">
        <v>87751</v>
      </c>
      <c r="G363" s="12" t="s">
        <v>87752</v>
      </c>
      <c r="H363" s="38" t="s">
        <v>85884</v>
      </c>
      <c r="I363" s="12" t="s">
        <v>85885</v>
      </c>
      <c r="J363" s="36" t="str">
        <f t="shared" si="5"/>
        <v>Link</v>
      </c>
      <c r="K363" s="14" t="s">
        <v>87753</v>
      </c>
      <c r="L363" s="12">
        <v>3</v>
      </c>
      <c r="M363" s="12" t="s">
        <v>85887</v>
      </c>
      <c r="N363" s="12" t="s">
        <v>86072</v>
      </c>
      <c r="O363" s="12" t="s">
        <v>87754</v>
      </c>
      <c r="P363" s="12" t="str">
        <f>IF((VLOOKUP(B363,'Work Card Inquiry'!A:E,5,FALSE))="NONROUTINE",VLOOKUP(B363,'Work Card Inquiry'!A:E,2,FALSE), B363)</f>
        <v>20481-0047</v>
      </c>
      <c r="Q363" s="24">
        <v>45582</v>
      </c>
      <c r="R363" s="12" t="s">
        <v>85926</v>
      </c>
      <c r="S363" s="12" t="s">
        <v>87755</v>
      </c>
      <c r="T363" s="24" t="s">
        <v>87756</v>
      </c>
      <c r="U363" s="20"/>
      <c r="V363" s="20"/>
      <c r="W363" s="12" t="s">
        <v>86095</v>
      </c>
      <c r="X363" s="21" t="s">
        <v>85889</v>
      </c>
      <c r="Y363" s="12"/>
      <c r="Z363" s="16" t="s">
        <v>86535</v>
      </c>
      <c r="AA363" s="12" t="s">
        <v>86044</v>
      </c>
      <c r="AB363" s="12"/>
      <c r="AC363" s="1"/>
      <c r="AD363" s="1"/>
      <c r="AE363" s="1"/>
      <c r="AF363" s="1"/>
      <c r="AG363" s="1"/>
    </row>
    <row r="364" spans="1:33" ht="128.25">
      <c r="A364" s="11" t="s">
        <v>87757</v>
      </c>
      <c r="B364" s="12" t="s">
        <v>35808</v>
      </c>
      <c r="C364" s="12" t="s">
        <v>85964</v>
      </c>
      <c r="D364" s="17">
        <v>53</v>
      </c>
      <c r="E364" s="12" t="s">
        <v>34843</v>
      </c>
      <c r="F364" s="12" t="s">
        <v>87758</v>
      </c>
      <c r="G364" s="12" t="s">
        <v>87659</v>
      </c>
      <c r="H364" s="38" t="s">
        <v>85884</v>
      </c>
      <c r="I364" s="12" t="s">
        <v>85885</v>
      </c>
      <c r="J364" s="36" t="str">
        <f t="shared" si="5"/>
        <v>Link</v>
      </c>
      <c r="K364" s="14" t="s">
        <v>87759</v>
      </c>
      <c r="L364" s="12">
        <v>10</v>
      </c>
      <c r="M364" s="12" t="s">
        <v>85887</v>
      </c>
      <c r="N364" s="12" t="s">
        <v>86072</v>
      </c>
      <c r="O364" s="12" t="s">
        <v>87760</v>
      </c>
      <c r="P364" s="12" t="str">
        <f>IF((VLOOKUP(B364,'Work Card Inquiry'!A:E,5,FALSE))="NONROUTINE",VLOOKUP(B364,'Work Card Inquiry'!A:E,2,FALSE), B364)</f>
        <v>20481-0074</v>
      </c>
      <c r="Q364" s="24">
        <v>45582</v>
      </c>
      <c r="R364" s="12" t="s">
        <v>85932</v>
      </c>
      <c r="S364" s="12" t="s">
        <v>87761</v>
      </c>
      <c r="T364" s="24" t="s">
        <v>87762</v>
      </c>
      <c r="U364" s="20" t="s">
        <v>87763</v>
      </c>
      <c r="V364" s="20"/>
      <c r="W364" s="12" t="s">
        <v>86042</v>
      </c>
      <c r="X364" s="21"/>
      <c r="Y364" s="12"/>
      <c r="Z364" s="16" t="s">
        <v>86535</v>
      </c>
      <c r="AA364" s="12" t="s">
        <v>86044</v>
      </c>
      <c r="AB364" s="12"/>
      <c r="AC364" s="1"/>
      <c r="AD364" s="1"/>
      <c r="AE364" s="1"/>
      <c r="AF364" s="1"/>
      <c r="AG364" s="1"/>
    </row>
    <row r="365" spans="1:33" ht="57">
      <c r="A365" s="11" t="s">
        <v>87764</v>
      </c>
      <c r="B365" s="12" t="s">
        <v>87765</v>
      </c>
      <c r="C365" s="12" t="s">
        <v>85897</v>
      </c>
      <c r="D365" s="17">
        <v>27</v>
      </c>
      <c r="E365" s="12" t="s">
        <v>80527</v>
      </c>
      <c r="F365" s="12" t="s">
        <v>87766</v>
      </c>
      <c r="G365" s="12" t="s">
        <v>87767</v>
      </c>
      <c r="H365" s="38" t="s">
        <v>85884</v>
      </c>
      <c r="I365" s="12" t="s">
        <v>85885</v>
      </c>
      <c r="J365" s="36" t="str">
        <f t="shared" si="5"/>
        <v>Link</v>
      </c>
      <c r="K365" s="14" t="s">
        <v>87768</v>
      </c>
      <c r="L365" s="12">
        <v>2</v>
      </c>
      <c r="M365" s="12" t="s">
        <v>85887</v>
      </c>
      <c r="N365" s="12" t="s">
        <v>86258</v>
      </c>
      <c r="O365" s="12" t="s">
        <v>81322</v>
      </c>
      <c r="P365" s="12" t="e">
        <f>IF((VLOOKUP(B365,'Work Card Inquiry'!A:E,5,FALSE))="NONROUTINE",VLOOKUP(B365,'Work Card Inquiry'!A:E,2,FALSE), B365)</f>
        <v>#N/A</v>
      </c>
      <c r="Q365" s="24">
        <v>45581</v>
      </c>
      <c r="R365" s="12" t="s">
        <v>85926</v>
      </c>
      <c r="S365" s="12" t="s">
        <v>87769</v>
      </c>
      <c r="T365" s="24" t="s">
        <v>87770</v>
      </c>
      <c r="U365" s="20"/>
      <c r="V365" s="20"/>
      <c r="W365" s="12" t="s">
        <v>86095</v>
      </c>
      <c r="X365" s="21" t="s">
        <v>85889</v>
      </c>
      <c r="Y365" s="12" t="s">
        <v>86067</v>
      </c>
      <c r="Z365" s="16" t="s">
        <v>86547</v>
      </c>
      <c r="AA365" s="12" t="s">
        <v>86044</v>
      </c>
      <c r="AB365" s="12" t="s">
        <v>86067</v>
      </c>
      <c r="AC365" s="1"/>
      <c r="AD365" s="1"/>
      <c r="AE365" s="1"/>
      <c r="AF365" s="1"/>
      <c r="AG365" s="1"/>
    </row>
    <row r="366" spans="1:33" ht="30">
      <c r="A366" s="11" t="s">
        <v>87771</v>
      </c>
      <c r="B366" s="12" t="s">
        <v>34822</v>
      </c>
      <c r="C366" s="12" t="s">
        <v>85964</v>
      </c>
      <c r="D366" s="17">
        <v>56</v>
      </c>
      <c r="E366" s="12" t="s">
        <v>34055</v>
      </c>
      <c r="F366" s="12" t="s">
        <v>87772</v>
      </c>
      <c r="G366" s="12" t="s">
        <v>87773</v>
      </c>
      <c r="H366" s="38" t="s">
        <v>85884</v>
      </c>
      <c r="I366" s="12" t="s">
        <v>85885</v>
      </c>
      <c r="J366" s="36" t="str">
        <f t="shared" si="5"/>
        <v>Link</v>
      </c>
      <c r="K366" s="14" t="s">
        <v>87774</v>
      </c>
      <c r="L366" s="12">
        <v>5</v>
      </c>
      <c r="M366" s="12" t="s">
        <v>85887</v>
      </c>
      <c r="N366" s="12" t="s">
        <v>86031</v>
      </c>
      <c r="O366" s="12" t="s">
        <v>34030</v>
      </c>
      <c r="P366" s="12" t="str">
        <f>IF((VLOOKUP(B366,'Work Card Inquiry'!A:E,5,FALSE))="NONROUTINE",VLOOKUP(B366,'Work Card Inquiry'!A:E,2,FALSE), B366)</f>
        <v>20463-0008</v>
      </c>
      <c r="Q366" s="24">
        <v>45574</v>
      </c>
      <c r="R366" s="12" t="s">
        <v>85889</v>
      </c>
      <c r="S366" s="12" t="s">
        <v>87775</v>
      </c>
      <c r="T366" s="24" t="s">
        <v>87776</v>
      </c>
      <c r="U366" s="20" t="s">
        <v>87777</v>
      </c>
      <c r="V366" s="20"/>
      <c r="W366" s="12" t="s">
        <v>86042</v>
      </c>
      <c r="X366" s="21"/>
      <c r="Y366" s="12"/>
      <c r="Z366" s="16" t="s">
        <v>86192</v>
      </c>
      <c r="AA366" s="12" t="s">
        <v>86044</v>
      </c>
      <c r="AB366" s="12"/>
      <c r="AC366" s="1"/>
      <c r="AD366" s="1"/>
      <c r="AE366" s="1"/>
      <c r="AF366" s="1"/>
      <c r="AG366" s="1"/>
    </row>
    <row r="367" spans="1:33" ht="57">
      <c r="A367" s="11" t="s">
        <v>87778</v>
      </c>
      <c r="B367" s="12" t="s">
        <v>34761</v>
      </c>
      <c r="C367" s="12" t="s">
        <v>85880</v>
      </c>
      <c r="D367" s="17">
        <v>53</v>
      </c>
      <c r="E367" s="12" t="s">
        <v>34055</v>
      </c>
      <c r="F367" s="12" t="s">
        <v>87779</v>
      </c>
      <c r="G367" s="12" t="s">
        <v>87780</v>
      </c>
      <c r="H367" s="38" t="s">
        <v>85884</v>
      </c>
      <c r="I367" s="12" t="s">
        <v>85885</v>
      </c>
      <c r="J367" s="36" t="str">
        <f t="shared" si="5"/>
        <v>Link</v>
      </c>
      <c r="K367" s="14" t="s">
        <v>87781</v>
      </c>
      <c r="L367" s="12">
        <v>1</v>
      </c>
      <c r="M367" s="12" t="s">
        <v>85945</v>
      </c>
      <c r="N367" s="12" t="s">
        <v>86031</v>
      </c>
      <c r="O367" s="12" t="s">
        <v>8190</v>
      </c>
      <c r="P367" s="12" t="str">
        <f>IF((VLOOKUP(B367,'Work Card Inquiry'!A:E,5,FALSE))="NONROUTINE",VLOOKUP(B367,'Work Card Inquiry'!A:E,2,FALSE), B367)</f>
        <v>20438-0169</v>
      </c>
      <c r="Q367" s="24">
        <v>45572</v>
      </c>
      <c r="R367" s="12" t="s">
        <v>85926</v>
      </c>
      <c r="S367" s="12" t="s">
        <v>87782</v>
      </c>
      <c r="T367" s="24" t="s">
        <v>87783</v>
      </c>
      <c r="U367" s="20" t="s">
        <v>86198</v>
      </c>
      <c r="V367" s="20"/>
      <c r="W367" s="12" t="s">
        <v>86095</v>
      </c>
      <c r="X367" s="21"/>
      <c r="Y367" s="12"/>
      <c r="Z367" s="16" t="s">
        <v>86043</v>
      </c>
      <c r="AA367" s="12" t="s">
        <v>86044</v>
      </c>
      <c r="AB367" s="12"/>
      <c r="AC367" s="1"/>
      <c r="AD367" s="1"/>
      <c r="AE367" s="1"/>
      <c r="AF367" s="1"/>
      <c r="AG367" s="1"/>
    </row>
    <row r="368" spans="1:33" ht="85.5">
      <c r="A368" s="11" t="s">
        <v>87784</v>
      </c>
      <c r="B368" s="12" t="s">
        <v>83788</v>
      </c>
      <c r="C368" s="12" t="s">
        <v>87785</v>
      </c>
      <c r="D368" s="17">
        <v>57</v>
      </c>
      <c r="E368" s="12" t="s">
        <v>80527</v>
      </c>
      <c r="F368" s="12" t="s">
        <v>87786</v>
      </c>
      <c r="G368" s="12" t="s">
        <v>87787</v>
      </c>
      <c r="H368" s="38" t="s">
        <v>85884</v>
      </c>
      <c r="I368" s="12" t="s">
        <v>85885</v>
      </c>
      <c r="J368" s="36" t="str">
        <f t="shared" si="5"/>
        <v>Link</v>
      </c>
      <c r="K368" s="14" t="s">
        <v>87788</v>
      </c>
      <c r="L368" s="12">
        <v>11</v>
      </c>
      <c r="M368" s="12" t="s">
        <v>85887</v>
      </c>
      <c r="N368" s="12" t="s">
        <v>86258</v>
      </c>
      <c r="O368" s="12" t="s">
        <v>2977</v>
      </c>
      <c r="P368" s="12" t="str">
        <f>IF((VLOOKUP(B368,'Work Card Inquiry'!A:E,5,FALSE))="NONROUTINE",VLOOKUP(B368,'Work Card Inquiry'!A:E,2,FALSE), B368)</f>
        <v>20068-1083</v>
      </c>
      <c r="Q368" s="24">
        <v>45572</v>
      </c>
      <c r="R368" s="12" t="s">
        <v>85926</v>
      </c>
      <c r="S368" s="12" t="s">
        <v>87789</v>
      </c>
      <c r="T368" s="24" t="s">
        <v>87790</v>
      </c>
      <c r="U368" s="20" t="s">
        <v>87791</v>
      </c>
      <c r="V368" s="20"/>
      <c r="W368" s="12" t="s">
        <v>86042</v>
      </c>
      <c r="X368" s="21" t="s">
        <v>85889</v>
      </c>
      <c r="Y368" s="12" t="s">
        <v>86067</v>
      </c>
      <c r="Z368" s="16" t="s">
        <v>86043</v>
      </c>
      <c r="AA368" s="12" t="s">
        <v>86044</v>
      </c>
      <c r="AB368" s="12" t="s">
        <v>86067</v>
      </c>
      <c r="AC368" s="1"/>
      <c r="AD368" s="1"/>
      <c r="AE368" s="1"/>
      <c r="AF368" s="1"/>
      <c r="AG368" s="1"/>
    </row>
    <row r="369" spans="1:33" ht="45">
      <c r="A369" s="11" t="s">
        <v>87792</v>
      </c>
      <c r="B369" s="12" t="s">
        <v>85342</v>
      </c>
      <c r="C369" s="12" t="s">
        <v>87785</v>
      </c>
      <c r="D369" s="17">
        <v>32</v>
      </c>
      <c r="E369" s="12" t="s">
        <v>80527</v>
      </c>
      <c r="F369" s="12" t="s">
        <v>87793</v>
      </c>
      <c r="G369" s="12" t="s">
        <v>87794</v>
      </c>
      <c r="H369" s="38" t="s">
        <v>85884</v>
      </c>
      <c r="I369" s="12" t="s">
        <v>85885</v>
      </c>
      <c r="J369" s="36" t="str">
        <f t="shared" si="5"/>
        <v>Link</v>
      </c>
      <c r="K369" s="14" t="s">
        <v>87795</v>
      </c>
      <c r="L369" s="12">
        <v>2</v>
      </c>
      <c r="M369" s="12" t="s">
        <v>85887</v>
      </c>
      <c r="N369" s="12" t="s">
        <v>86258</v>
      </c>
      <c r="O369" s="12" t="s">
        <v>85729</v>
      </c>
      <c r="P369" s="12" t="str">
        <f>IF((VLOOKUP(B369,'Work Card Inquiry'!A:E,5,FALSE))="NONROUTINE",VLOOKUP(B369,'Work Card Inquiry'!A:E,2,FALSE), B369)</f>
        <v>20113-0027</v>
      </c>
      <c r="Q369" s="24">
        <v>45572</v>
      </c>
      <c r="R369" s="12" t="s">
        <v>85926</v>
      </c>
      <c r="S369" s="12" t="s">
        <v>87782</v>
      </c>
      <c r="T369" s="24" t="s">
        <v>87796</v>
      </c>
      <c r="U369" s="20" t="s">
        <v>86198</v>
      </c>
      <c r="V369" s="20"/>
      <c r="W369" s="12" t="s">
        <v>86095</v>
      </c>
      <c r="X369" s="21"/>
      <c r="Y369" s="12" t="s">
        <v>86067</v>
      </c>
      <c r="Z369" s="16" t="s">
        <v>86547</v>
      </c>
      <c r="AA369" s="12" t="s">
        <v>86044</v>
      </c>
      <c r="AB369" s="12" t="s">
        <v>86067</v>
      </c>
      <c r="AC369" s="1"/>
      <c r="AD369" s="1"/>
      <c r="AE369" s="1"/>
      <c r="AF369" s="1"/>
      <c r="AG369" s="1"/>
    </row>
    <row r="370" spans="1:33" ht="57">
      <c r="A370" s="11" t="s">
        <v>87797</v>
      </c>
      <c r="B370" s="12" t="s">
        <v>34716</v>
      </c>
      <c r="C370" s="12" t="s">
        <v>85880</v>
      </c>
      <c r="D370" s="17">
        <v>54</v>
      </c>
      <c r="E370" s="12" t="s">
        <v>34055</v>
      </c>
      <c r="F370" s="12" t="s">
        <v>87798</v>
      </c>
      <c r="G370" s="12" t="s">
        <v>87780</v>
      </c>
      <c r="H370" s="38" t="s">
        <v>85884</v>
      </c>
      <c r="I370" s="12" t="s">
        <v>85885</v>
      </c>
      <c r="J370" s="36" t="str">
        <f t="shared" si="5"/>
        <v>Link</v>
      </c>
      <c r="K370" s="14" t="s">
        <v>87799</v>
      </c>
      <c r="L370" s="12">
        <v>1</v>
      </c>
      <c r="M370" s="12" t="s">
        <v>85945</v>
      </c>
      <c r="N370" s="12" t="s">
        <v>86031</v>
      </c>
      <c r="O370" s="12" t="s">
        <v>87800</v>
      </c>
      <c r="P370" s="12" t="str">
        <f>IF((VLOOKUP(B370,'Work Card Inquiry'!A:E,5,FALSE))="NONROUTINE",VLOOKUP(B370,'Work Card Inquiry'!A:E,2,FALSE), B370)</f>
        <v>20438-0140</v>
      </c>
      <c r="Q370" s="24">
        <v>45569</v>
      </c>
      <c r="R370" s="12" t="s">
        <v>85926</v>
      </c>
      <c r="S370" s="12" t="s">
        <v>87801</v>
      </c>
      <c r="T370" s="24" t="s">
        <v>87802</v>
      </c>
      <c r="U370" s="20" t="s">
        <v>86198</v>
      </c>
      <c r="V370" s="20"/>
      <c r="W370" s="12" t="s">
        <v>86095</v>
      </c>
      <c r="X370" s="21"/>
      <c r="Y370" s="12"/>
      <c r="Z370" s="16" t="s">
        <v>86192</v>
      </c>
      <c r="AA370" s="12" t="s">
        <v>86044</v>
      </c>
      <c r="AB370" s="12"/>
      <c r="AC370" s="1"/>
      <c r="AD370" s="1"/>
      <c r="AE370" s="1"/>
      <c r="AF370" s="1"/>
      <c r="AG370" s="1"/>
    </row>
    <row r="371" spans="1:33" ht="42.75">
      <c r="A371" s="11" t="s">
        <v>87803</v>
      </c>
      <c r="B371" s="12" t="s">
        <v>83873</v>
      </c>
      <c r="C371" s="12" t="s">
        <v>87785</v>
      </c>
      <c r="D371" s="17">
        <v>57</v>
      </c>
      <c r="E371" s="12" t="s">
        <v>80527</v>
      </c>
      <c r="F371" s="12" t="s">
        <v>87804</v>
      </c>
      <c r="G371" s="12" t="s">
        <v>87780</v>
      </c>
      <c r="H371" s="38" t="s">
        <v>85884</v>
      </c>
      <c r="I371" s="12" t="s">
        <v>85885</v>
      </c>
      <c r="J371" s="36" t="str">
        <f t="shared" si="5"/>
        <v>Link</v>
      </c>
      <c r="K371" s="14" t="s">
        <v>87805</v>
      </c>
      <c r="L371" s="12">
        <v>1</v>
      </c>
      <c r="M371" s="12" t="s">
        <v>85945</v>
      </c>
      <c r="N371" s="12" t="s">
        <v>86258</v>
      </c>
      <c r="O371" s="12" t="s">
        <v>82501</v>
      </c>
      <c r="P371" s="12" t="str">
        <f>IF((VLOOKUP(B371,'Work Card Inquiry'!A:E,5,FALSE))="NONROUTINE",VLOOKUP(B371,'Work Card Inquiry'!A:E,2,FALSE), B371)</f>
        <v>20068-0852</v>
      </c>
      <c r="Q371" s="24">
        <v>45567</v>
      </c>
      <c r="R371" s="12" t="s">
        <v>85926</v>
      </c>
      <c r="S371" s="12" t="s">
        <v>87806</v>
      </c>
      <c r="T371" s="24" t="s">
        <v>87807</v>
      </c>
      <c r="U371" s="20" t="s">
        <v>86198</v>
      </c>
      <c r="V371" s="20"/>
      <c r="W371" s="12" t="s">
        <v>86095</v>
      </c>
      <c r="X371" s="21"/>
      <c r="Y371" s="12" t="s">
        <v>86067</v>
      </c>
      <c r="Z371" s="16" t="s">
        <v>86043</v>
      </c>
      <c r="AA371" s="12" t="s">
        <v>86044</v>
      </c>
      <c r="AB371" s="12" t="s">
        <v>86067</v>
      </c>
      <c r="AC371" s="1"/>
      <c r="AD371" s="1"/>
      <c r="AE371" s="1"/>
      <c r="AF371" s="1"/>
      <c r="AG371" s="1"/>
    </row>
    <row r="372" spans="1:33" ht="71.25">
      <c r="A372" s="11" t="s">
        <v>87808</v>
      </c>
      <c r="B372" s="12" t="s">
        <v>34536</v>
      </c>
      <c r="C372" s="12" t="s">
        <v>85880</v>
      </c>
      <c r="D372" s="17">
        <v>57</v>
      </c>
      <c r="E372" s="12" t="s">
        <v>34055</v>
      </c>
      <c r="F372" s="12" t="s">
        <v>87809</v>
      </c>
      <c r="G372" s="12" t="s">
        <v>87780</v>
      </c>
      <c r="H372" s="38" t="s">
        <v>85884</v>
      </c>
      <c r="I372" s="12" t="s">
        <v>85885</v>
      </c>
      <c r="J372" s="36" t="str">
        <f t="shared" si="5"/>
        <v>Link</v>
      </c>
      <c r="K372" s="14" t="s">
        <v>87810</v>
      </c>
      <c r="L372" s="12">
        <v>1</v>
      </c>
      <c r="M372" s="12" t="s">
        <v>85945</v>
      </c>
      <c r="N372" s="12" t="s">
        <v>86031</v>
      </c>
      <c r="O372" s="12" t="s">
        <v>87811</v>
      </c>
      <c r="P372" s="12" t="str">
        <f>IF((VLOOKUP(B372,'Work Card Inquiry'!A:E,5,FALSE))="NONROUTINE",VLOOKUP(B372,'Work Card Inquiry'!A:E,2,FALSE), B372)</f>
        <v>20438-0065</v>
      </c>
      <c r="Q372" s="24">
        <v>45566</v>
      </c>
      <c r="R372" s="12" t="s">
        <v>85932</v>
      </c>
      <c r="S372" s="12" t="s">
        <v>87812</v>
      </c>
      <c r="T372" s="24" t="s">
        <v>87807</v>
      </c>
      <c r="U372" s="20" t="s">
        <v>86198</v>
      </c>
      <c r="V372" s="20"/>
      <c r="W372" s="12" t="s">
        <v>86095</v>
      </c>
      <c r="X372" s="21"/>
      <c r="Y372" s="12"/>
      <c r="Z372" s="16" t="s">
        <v>86192</v>
      </c>
      <c r="AA372" s="12" t="s">
        <v>86044</v>
      </c>
      <c r="AB372" s="12"/>
      <c r="AC372" s="1"/>
      <c r="AD372" s="1"/>
      <c r="AE372" s="1"/>
      <c r="AF372" s="1"/>
      <c r="AG372" s="1"/>
    </row>
    <row r="373" spans="1:33" ht="71.25">
      <c r="A373" s="11" t="s">
        <v>87813</v>
      </c>
      <c r="B373" s="12" t="s">
        <v>34533</v>
      </c>
      <c r="C373" s="12" t="s">
        <v>85880</v>
      </c>
      <c r="D373" s="17">
        <v>57</v>
      </c>
      <c r="E373" s="12" t="s">
        <v>34055</v>
      </c>
      <c r="F373" s="12" t="s">
        <v>87814</v>
      </c>
      <c r="G373" s="12" t="s">
        <v>87780</v>
      </c>
      <c r="H373" s="38" t="s">
        <v>85884</v>
      </c>
      <c r="I373" s="12" t="s">
        <v>85885</v>
      </c>
      <c r="J373" s="36" t="str">
        <f t="shared" si="5"/>
        <v>Link</v>
      </c>
      <c r="K373" s="14" t="s">
        <v>87815</v>
      </c>
      <c r="L373" s="12">
        <v>1</v>
      </c>
      <c r="M373" s="12" t="s">
        <v>85945</v>
      </c>
      <c r="N373" s="12" t="s">
        <v>86031</v>
      </c>
      <c r="O373" s="12" t="s">
        <v>87811</v>
      </c>
      <c r="P373" s="12" t="str">
        <f>IF((VLOOKUP(B373,'Work Card Inquiry'!A:E,5,FALSE))="NONROUTINE",VLOOKUP(B373,'Work Card Inquiry'!A:E,2,FALSE), B373)</f>
        <v>20438-0065</v>
      </c>
      <c r="Q373" s="27">
        <v>45301</v>
      </c>
      <c r="R373" s="12" t="s">
        <v>85932</v>
      </c>
      <c r="S373" s="12" t="s">
        <v>87812</v>
      </c>
      <c r="T373" s="24" t="s">
        <v>87807</v>
      </c>
      <c r="U373" s="20" t="s">
        <v>86198</v>
      </c>
      <c r="V373" s="20"/>
      <c r="W373" s="12" t="s">
        <v>86095</v>
      </c>
      <c r="X373" s="21"/>
      <c r="Y373" s="12"/>
      <c r="Z373" s="16" t="s">
        <v>86192</v>
      </c>
      <c r="AA373" s="12" t="s">
        <v>86044</v>
      </c>
      <c r="AB373" s="12"/>
      <c r="AC373" s="1"/>
      <c r="AD373" s="1"/>
      <c r="AE373" s="1"/>
      <c r="AF373" s="1"/>
      <c r="AG373" s="1"/>
    </row>
    <row r="374" spans="1:33" ht="30">
      <c r="A374" s="11" t="s">
        <v>87816</v>
      </c>
      <c r="B374" s="12" t="s">
        <v>34735</v>
      </c>
      <c r="C374" s="12" t="s">
        <v>87817</v>
      </c>
      <c r="D374" s="17">
        <v>54</v>
      </c>
      <c r="E374" s="12" t="s">
        <v>34055</v>
      </c>
      <c r="F374" s="12" t="s">
        <v>87818</v>
      </c>
      <c r="G374" s="12" t="s">
        <v>87819</v>
      </c>
      <c r="H374" s="38" t="s">
        <v>85884</v>
      </c>
      <c r="I374" s="12" t="s">
        <v>85885</v>
      </c>
      <c r="J374" s="36" t="str">
        <f t="shared" si="5"/>
        <v>Link</v>
      </c>
      <c r="K374" s="14" t="s">
        <v>87820</v>
      </c>
      <c r="L374" s="12">
        <v>5</v>
      </c>
      <c r="M374" s="12" t="s">
        <v>85887</v>
      </c>
      <c r="N374" s="12" t="s">
        <v>86031</v>
      </c>
      <c r="O374" s="12" t="s">
        <v>87821</v>
      </c>
      <c r="P374" s="12" t="str">
        <f>IF((VLOOKUP(B374,'Work Card Inquiry'!A:E,5,FALSE))="NONROUTINE",VLOOKUP(B374,'Work Card Inquiry'!A:E,2,FALSE), B374)</f>
        <v>20438-0138</v>
      </c>
      <c r="Q374" s="24">
        <v>45566</v>
      </c>
      <c r="R374" s="12" t="s">
        <v>85889</v>
      </c>
      <c r="S374" s="12" t="s">
        <v>87812</v>
      </c>
      <c r="T374" s="24" t="s">
        <v>87806</v>
      </c>
      <c r="U374" s="20"/>
      <c r="V374" s="20"/>
      <c r="W374" s="12" t="s">
        <v>86042</v>
      </c>
      <c r="X374" s="21"/>
      <c r="Y374" s="12"/>
      <c r="Z374" s="16" t="s">
        <v>86192</v>
      </c>
      <c r="AA374" s="12" t="s">
        <v>86044</v>
      </c>
      <c r="AB374" s="12"/>
      <c r="AC374" s="1"/>
      <c r="AD374" s="1"/>
      <c r="AE374" s="1"/>
      <c r="AF374" s="1"/>
      <c r="AG374" s="1"/>
    </row>
    <row r="375" spans="1:33" ht="30">
      <c r="A375" s="11" t="s">
        <v>87822</v>
      </c>
      <c r="B375" s="12" t="s">
        <v>34476</v>
      </c>
      <c r="C375" s="12" t="s">
        <v>87817</v>
      </c>
      <c r="D375" s="17">
        <v>21</v>
      </c>
      <c r="E375" s="12" t="s">
        <v>87823</v>
      </c>
      <c r="F375" s="12" t="s">
        <v>87824</v>
      </c>
      <c r="G375" s="12" t="s">
        <v>87825</v>
      </c>
      <c r="H375" s="38" t="s">
        <v>85884</v>
      </c>
      <c r="I375" s="12" t="s">
        <v>85885</v>
      </c>
      <c r="J375" s="36" t="str">
        <f t="shared" si="5"/>
        <v>Link</v>
      </c>
      <c r="K375" s="14" t="s">
        <v>87826</v>
      </c>
      <c r="L375" s="12">
        <v>4</v>
      </c>
      <c r="M375" s="12" t="s">
        <v>85887</v>
      </c>
      <c r="N375" s="12" t="s">
        <v>86031</v>
      </c>
      <c r="O375" s="12" t="s">
        <v>87827</v>
      </c>
      <c r="P375" s="12" t="str">
        <f>IF((VLOOKUP(B375,'Work Card Inquiry'!A:E,5,FALSE))="NONROUTINE",VLOOKUP(B375,'Work Card Inquiry'!A:E,2,FALSE), B375)</f>
        <v>-</v>
      </c>
      <c r="Q375" s="24">
        <v>45566</v>
      </c>
      <c r="R375" s="12" t="s">
        <v>85889</v>
      </c>
      <c r="S375" s="12" t="s">
        <v>87828</v>
      </c>
      <c r="T375" s="24" t="s">
        <v>87829</v>
      </c>
      <c r="U375" s="20"/>
      <c r="V375" s="20"/>
      <c r="W375" s="12" t="s">
        <v>86095</v>
      </c>
      <c r="X375" s="21"/>
      <c r="Y375" s="12"/>
      <c r="Z375" s="16" t="s">
        <v>86192</v>
      </c>
      <c r="AA375" s="12" t="s">
        <v>86044</v>
      </c>
      <c r="AB375" s="12"/>
      <c r="AC375" s="1"/>
      <c r="AD375" s="1"/>
      <c r="AE375" s="1"/>
      <c r="AF375" s="1"/>
      <c r="AG375" s="1"/>
    </row>
    <row r="376" spans="1:33" ht="42.75">
      <c r="A376" s="11" t="s">
        <v>87830</v>
      </c>
      <c r="B376" s="12" t="s">
        <v>83865</v>
      </c>
      <c r="C376" s="12" t="s">
        <v>87785</v>
      </c>
      <c r="D376" s="17">
        <v>57</v>
      </c>
      <c r="E376" s="12" t="s">
        <v>80527</v>
      </c>
      <c r="F376" s="12" t="s">
        <v>87831</v>
      </c>
      <c r="G376" s="12" t="s">
        <v>87780</v>
      </c>
      <c r="H376" s="38" t="s">
        <v>85884</v>
      </c>
      <c r="I376" s="12" t="s">
        <v>85885</v>
      </c>
      <c r="J376" s="36" t="str">
        <f t="shared" si="5"/>
        <v>Link</v>
      </c>
      <c r="K376" s="14" t="s">
        <v>87832</v>
      </c>
      <c r="L376" s="12">
        <v>1</v>
      </c>
      <c r="M376" s="12" t="s">
        <v>85945</v>
      </c>
      <c r="N376" s="12" t="s">
        <v>86258</v>
      </c>
      <c r="O376" s="12" t="s">
        <v>2896</v>
      </c>
      <c r="P376" s="12" t="str">
        <f>IF((VLOOKUP(B376,'Work Card Inquiry'!A:E,5,FALSE))="NONROUTINE",VLOOKUP(B376,'Work Card Inquiry'!A:E,2,FALSE), B376)</f>
        <v>20068-1141</v>
      </c>
      <c r="Q376" s="24">
        <v>45565</v>
      </c>
      <c r="R376" s="12" t="s">
        <v>85926</v>
      </c>
      <c r="S376" s="12" t="s">
        <v>87833</v>
      </c>
      <c r="T376" s="24" t="s">
        <v>87834</v>
      </c>
      <c r="U376" s="20" t="s">
        <v>86198</v>
      </c>
      <c r="V376" s="20"/>
      <c r="W376" s="12" t="s">
        <v>86095</v>
      </c>
      <c r="X376" s="21"/>
      <c r="Y376" s="12" t="s">
        <v>86067</v>
      </c>
      <c r="Z376" s="16" t="s">
        <v>86043</v>
      </c>
      <c r="AA376" s="12" t="s">
        <v>86044</v>
      </c>
      <c r="AB376" s="12" t="s">
        <v>86067</v>
      </c>
      <c r="AC376" s="1"/>
      <c r="AD376" s="1"/>
      <c r="AE376" s="1"/>
      <c r="AF376" s="1"/>
      <c r="AG376" s="1"/>
    </row>
    <row r="377" spans="1:33" ht="57">
      <c r="A377" s="11" t="s">
        <v>87835</v>
      </c>
      <c r="B377" s="12" t="s">
        <v>34541</v>
      </c>
      <c r="C377" s="12" t="s">
        <v>87836</v>
      </c>
      <c r="D377" s="17">
        <v>57</v>
      </c>
      <c r="E377" s="12" t="s">
        <v>87823</v>
      </c>
      <c r="F377" s="12" t="s">
        <v>87837</v>
      </c>
      <c r="G377" s="12" t="s">
        <v>87838</v>
      </c>
      <c r="H377" s="38" t="s">
        <v>85884</v>
      </c>
      <c r="I377" s="12" t="s">
        <v>85885</v>
      </c>
      <c r="J377" s="36" t="str">
        <f t="shared" si="5"/>
        <v>Link</v>
      </c>
      <c r="K377" s="14" t="s">
        <v>87839</v>
      </c>
      <c r="L377" s="12">
        <v>5</v>
      </c>
      <c r="M377" s="12" t="s">
        <v>85887</v>
      </c>
      <c r="N377" s="12" t="s">
        <v>86031</v>
      </c>
      <c r="O377" s="12" t="s">
        <v>87811</v>
      </c>
      <c r="P377" s="12" t="str">
        <f>IF((VLOOKUP(B377,'Work Card Inquiry'!A:E,5,FALSE))="NONROUTINE",VLOOKUP(B377,'Work Card Inquiry'!A:E,2,FALSE), B377)</f>
        <v>20438-0065</v>
      </c>
      <c r="Q377" s="24">
        <v>45565</v>
      </c>
      <c r="R377" s="12" t="s">
        <v>85889</v>
      </c>
      <c r="S377" s="12" t="s">
        <v>87840</v>
      </c>
      <c r="T377" s="24" t="s">
        <v>87841</v>
      </c>
      <c r="U377" s="20" t="s">
        <v>87842</v>
      </c>
      <c r="V377" s="20"/>
      <c r="W377" s="12" t="s">
        <v>86042</v>
      </c>
      <c r="X377" s="21"/>
      <c r="Y377" s="12"/>
      <c r="Z377" s="16" t="s">
        <v>86043</v>
      </c>
      <c r="AA377" s="12" t="s">
        <v>86044</v>
      </c>
      <c r="AB377" s="12"/>
      <c r="AC377" s="1"/>
      <c r="AD377" s="1"/>
      <c r="AE377" s="1"/>
      <c r="AF377" s="1"/>
      <c r="AG377" s="1"/>
    </row>
    <row r="378" spans="1:33" ht="57">
      <c r="A378" s="11" t="s">
        <v>87843</v>
      </c>
      <c r="B378" s="12" t="s">
        <v>84438</v>
      </c>
      <c r="C378" s="12" t="s">
        <v>87785</v>
      </c>
      <c r="D378" s="17">
        <v>55</v>
      </c>
      <c r="E378" s="12" t="s">
        <v>80527</v>
      </c>
      <c r="F378" s="12" t="s">
        <v>87844</v>
      </c>
      <c r="G378" s="12" t="s">
        <v>87780</v>
      </c>
      <c r="H378" s="38" t="s">
        <v>85884</v>
      </c>
      <c r="I378" s="12" t="s">
        <v>85885</v>
      </c>
      <c r="J378" s="36" t="str">
        <f t="shared" si="5"/>
        <v>Link</v>
      </c>
      <c r="K378" s="14" t="s">
        <v>87845</v>
      </c>
      <c r="L378" s="12">
        <v>1</v>
      </c>
      <c r="M378" s="12" t="s">
        <v>85945</v>
      </c>
      <c r="N378" s="12" t="s">
        <v>86258</v>
      </c>
      <c r="O378" s="12" t="s">
        <v>78620</v>
      </c>
      <c r="P378" s="12" t="str">
        <f>IF((VLOOKUP(B378,'Work Card Inquiry'!A:E,5,FALSE))="NONROUTINE",VLOOKUP(B378,'Work Card Inquiry'!A:E,2,FALSE), B378)</f>
        <v>20068-0839</v>
      </c>
      <c r="Q378" s="24">
        <v>45564</v>
      </c>
      <c r="R378" s="12" t="s">
        <v>85926</v>
      </c>
      <c r="S378" s="12" t="s">
        <v>87846</v>
      </c>
      <c r="T378" s="24" t="s">
        <v>87847</v>
      </c>
      <c r="U378" s="20" t="s">
        <v>86198</v>
      </c>
      <c r="V378" s="20"/>
      <c r="W378" s="12" t="s">
        <v>86095</v>
      </c>
      <c r="X378" s="21"/>
      <c r="Y378" s="12" t="s">
        <v>86067</v>
      </c>
      <c r="Z378" s="16" t="s">
        <v>86043</v>
      </c>
      <c r="AA378" s="12" t="s">
        <v>86044</v>
      </c>
      <c r="AB378" s="12" t="s">
        <v>86067</v>
      </c>
      <c r="AC378" s="1"/>
      <c r="AD378" s="1"/>
      <c r="AE378" s="1"/>
      <c r="AF378" s="1"/>
      <c r="AG378" s="1"/>
    </row>
    <row r="379" spans="1:33" ht="114">
      <c r="A379" s="11" t="s">
        <v>87848</v>
      </c>
      <c r="B379" s="12" t="s">
        <v>33922</v>
      </c>
      <c r="C379" s="12" t="s">
        <v>87849</v>
      </c>
      <c r="D379" s="17">
        <v>25</v>
      </c>
      <c r="E379" s="12" t="s">
        <v>32198</v>
      </c>
      <c r="F379" s="12" t="s">
        <v>87850</v>
      </c>
      <c r="G379" s="12" t="s">
        <v>87851</v>
      </c>
      <c r="H379" s="38" t="s">
        <v>85884</v>
      </c>
      <c r="I379" s="12" t="s">
        <v>85885</v>
      </c>
      <c r="J379" s="36" t="str">
        <f t="shared" si="5"/>
        <v>Link</v>
      </c>
      <c r="K379" s="14" t="s">
        <v>87852</v>
      </c>
      <c r="L379" s="12">
        <v>3</v>
      </c>
      <c r="M379" s="12" t="s">
        <v>85945</v>
      </c>
      <c r="N379" s="12" t="s">
        <v>87853</v>
      </c>
      <c r="O379" s="12" t="s">
        <v>32303</v>
      </c>
      <c r="P379" s="12" t="str">
        <f>IF((VLOOKUP(B379,'Work Card Inquiry'!A:E,5,FALSE))="NONROUTINE",VLOOKUP(B379,'Work Card Inquiry'!A:E,2,FALSE), B379)</f>
        <v>20397-0036</v>
      </c>
      <c r="Q379" s="15" t="s">
        <v>87854</v>
      </c>
      <c r="R379" s="12" t="s">
        <v>85932</v>
      </c>
      <c r="S379" s="12" t="s">
        <v>87855</v>
      </c>
      <c r="T379" s="24" t="s">
        <v>87856</v>
      </c>
      <c r="U379" s="20" t="s">
        <v>87857</v>
      </c>
      <c r="V379" s="20"/>
      <c r="W379" s="12" t="s">
        <v>86095</v>
      </c>
      <c r="X379" s="21"/>
      <c r="Y379" s="12"/>
      <c r="Z379" s="16" t="s">
        <v>86043</v>
      </c>
      <c r="AA379" s="12" t="s">
        <v>86044</v>
      </c>
      <c r="AB379" s="12"/>
      <c r="AC379" s="1"/>
      <c r="AD379" s="1"/>
      <c r="AE379" s="1"/>
      <c r="AF379" s="1"/>
      <c r="AG379" s="1"/>
    </row>
    <row r="380" spans="1:33" ht="128.25">
      <c r="A380" s="11" t="s">
        <v>87858</v>
      </c>
      <c r="B380" s="12" t="s">
        <v>24628</v>
      </c>
      <c r="C380" s="12" t="s">
        <v>85964</v>
      </c>
      <c r="D380" s="17">
        <v>25</v>
      </c>
      <c r="E380" s="12" t="s">
        <v>23138</v>
      </c>
      <c r="F380" s="12" t="s">
        <v>87859</v>
      </c>
      <c r="G380" s="12" t="s">
        <v>87851</v>
      </c>
      <c r="H380" s="38" t="s">
        <v>85884</v>
      </c>
      <c r="I380" s="12" t="s">
        <v>85885</v>
      </c>
      <c r="J380" s="36" t="str">
        <f t="shared" si="5"/>
        <v>Link</v>
      </c>
      <c r="K380" s="14" t="s">
        <v>87860</v>
      </c>
      <c r="L380" s="12">
        <v>4</v>
      </c>
      <c r="M380" s="12" t="s">
        <v>85945</v>
      </c>
      <c r="N380" s="12" t="s">
        <v>87861</v>
      </c>
      <c r="O380" s="12" t="s">
        <v>15902</v>
      </c>
      <c r="P380" s="12" t="str">
        <f>IF((VLOOKUP(B380,'Work Card Inquiry'!A:E,5,FALSE))="NONROUTINE",VLOOKUP(B380,'Work Card Inquiry'!A:E,2,FALSE), B380)</f>
        <v>20297-0116</v>
      </c>
      <c r="Q380" s="24">
        <v>45541</v>
      </c>
      <c r="R380" s="12" t="s">
        <v>85932</v>
      </c>
      <c r="S380" s="12" t="s">
        <v>87862</v>
      </c>
      <c r="T380" s="24" t="s">
        <v>87856</v>
      </c>
      <c r="U380" s="20" t="s">
        <v>87857</v>
      </c>
      <c r="V380" s="20"/>
      <c r="W380" s="12" t="s">
        <v>86095</v>
      </c>
      <c r="X380" s="21"/>
      <c r="Y380" s="12"/>
      <c r="Z380" s="16" t="s">
        <v>86043</v>
      </c>
      <c r="AA380" s="12" t="s">
        <v>86044</v>
      </c>
      <c r="AB380" s="12"/>
      <c r="AC380" s="1"/>
      <c r="AD380" s="1"/>
      <c r="AE380" s="1"/>
      <c r="AF380" s="1"/>
      <c r="AG380" s="1"/>
    </row>
    <row r="381" spans="1:33" ht="85.5">
      <c r="A381" s="11" t="s">
        <v>87863</v>
      </c>
      <c r="B381" s="12" t="s">
        <v>33901</v>
      </c>
      <c r="C381" s="12" t="s">
        <v>87849</v>
      </c>
      <c r="D381" s="17">
        <v>53</v>
      </c>
      <c r="E381" s="12" t="s">
        <v>32198</v>
      </c>
      <c r="F381" s="12" t="s">
        <v>87864</v>
      </c>
      <c r="G381" s="12" t="s">
        <v>87865</v>
      </c>
      <c r="H381" s="38" t="s">
        <v>85884</v>
      </c>
      <c r="I381" s="12" t="s">
        <v>85885</v>
      </c>
      <c r="J381" s="36" t="str">
        <f t="shared" si="5"/>
        <v>Link</v>
      </c>
      <c r="K381" s="14" t="s">
        <v>87866</v>
      </c>
      <c r="L381" s="12">
        <v>1</v>
      </c>
      <c r="M381" s="12" t="s">
        <v>85945</v>
      </c>
      <c r="N381" s="12" t="s">
        <v>87853</v>
      </c>
      <c r="O381" s="12" t="s">
        <v>2663</v>
      </c>
      <c r="P381" s="12" t="str">
        <f>IF((VLOOKUP(B381,'Work Card Inquiry'!A:E,5,FALSE))="NONROUTINE",VLOOKUP(B381,'Work Card Inquiry'!A:E,2,FALSE), B381)</f>
        <v>20397-0412</v>
      </c>
      <c r="Q381" s="24">
        <v>45558</v>
      </c>
      <c r="R381" s="12" t="s">
        <v>85932</v>
      </c>
      <c r="S381" s="12" t="s">
        <v>87867</v>
      </c>
      <c r="T381" s="24" t="s">
        <v>87868</v>
      </c>
      <c r="U381" s="20" t="s">
        <v>86198</v>
      </c>
      <c r="V381" s="20"/>
      <c r="W381" s="12" t="s">
        <v>86095</v>
      </c>
      <c r="X381" s="21"/>
      <c r="Y381" s="12"/>
      <c r="Z381" s="16" t="s">
        <v>86043</v>
      </c>
      <c r="AA381" s="12" t="s">
        <v>86044</v>
      </c>
      <c r="AB381" s="12"/>
      <c r="AC381" s="1"/>
      <c r="AD381" s="1"/>
      <c r="AE381" s="1"/>
      <c r="AF381" s="1"/>
      <c r="AG381" s="1"/>
    </row>
    <row r="382" spans="1:33" ht="114">
      <c r="A382" s="11" t="s">
        <v>87869</v>
      </c>
      <c r="B382" s="12" t="s">
        <v>33926</v>
      </c>
      <c r="C382" s="12" t="s">
        <v>87849</v>
      </c>
      <c r="D382" s="17">
        <v>53</v>
      </c>
      <c r="E382" s="12" t="s">
        <v>32198</v>
      </c>
      <c r="F382" s="12" t="s">
        <v>87870</v>
      </c>
      <c r="G382" s="12" t="s">
        <v>87865</v>
      </c>
      <c r="H382" s="38" t="s">
        <v>85884</v>
      </c>
      <c r="I382" s="12" t="s">
        <v>85885</v>
      </c>
      <c r="J382" s="36" t="str">
        <f t="shared" si="5"/>
        <v>Link</v>
      </c>
      <c r="K382" s="14" t="s">
        <v>87871</v>
      </c>
      <c r="L382" s="12">
        <v>1</v>
      </c>
      <c r="M382" s="12" t="s">
        <v>85945</v>
      </c>
      <c r="N382" s="12" t="s">
        <v>87853</v>
      </c>
      <c r="O382" s="12" t="s">
        <v>2663</v>
      </c>
      <c r="P382" s="12" t="str">
        <f>IF((VLOOKUP(B382,'Work Card Inquiry'!A:E,5,FALSE))="NONROUTINE",VLOOKUP(B382,'Work Card Inquiry'!A:E,2,FALSE), B382)</f>
        <v>20397-0412</v>
      </c>
      <c r="Q382" s="24">
        <v>45558</v>
      </c>
      <c r="R382" s="12" t="s">
        <v>85932</v>
      </c>
      <c r="S382" s="12" t="s">
        <v>87867</v>
      </c>
      <c r="T382" s="24" t="s">
        <v>87868</v>
      </c>
      <c r="U382" s="20" t="s">
        <v>86198</v>
      </c>
      <c r="V382" s="20"/>
      <c r="W382" s="12" t="s">
        <v>86095</v>
      </c>
      <c r="X382" s="21"/>
      <c r="Y382" s="12"/>
      <c r="Z382" s="16" t="s">
        <v>86043</v>
      </c>
      <c r="AA382" s="12" t="s">
        <v>86044</v>
      </c>
      <c r="AB382" s="12"/>
      <c r="AC382" s="1"/>
      <c r="AD382" s="1"/>
      <c r="AE382" s="1"/>
      <c r="AF382" s="1"/>
      <c r="AG382" s="1"/>
    </row>
    <row r="383" spans="1:33" ht="57">
      <c r="A383" s="11" t="s">
        <v>87872</v>
      </c>
      <c r="B383" s="12" t="s">
        <v>25241</v>
      </c>
      <c r="C383" s="12" t="s">
        <v>85964</v>
      </c>
      <c r="D383" s="17">
        <v>57</v>
      </c>
      <c r="E383" s="12" t="s">
        <v>23138</v>
      </c>
      <c r="F383" s="12" t="s">
        <v>87873</v>
      </c>
      <c r="G383" s="12" t="s">
        <v>87780</v>
      </c>
      <c r="H383" s="38" t="s">
        <v>85884</v>
      </c>
      <c r="I383" s="12" t="s">
        <v>85885</v>
      </c>
      <c r="J383" s="36" t="str">
        <f t="shared" si="5"/>
        <v>Link</v>
      </c>
      <c r="K383" s="14" t="s">
        <v>87874</v>
      </c>
      <c r="L383" s="12">
        <v>1</v>
      </c>
      <c r="M383" s="12" t="s">
        <v>85945</v>
      </c>
      <c r="N383" s="12" t="s">
        <v>87861</v>
      </c>
      <c r="O383" s="12" t="s">
        <v>3149</v>
      </c>
      <c r="P383" s="12" t="str">
        <f>IF((VLOOKUP(B383,'Work Card Inquiry'!A:E,5,FALSE))="NONROUTINE",VLOOKUP(B383,'Work Card Inquiry'!A:E,2,FALSE), B383)</f>
        <v>20297-0417</v>
      </c>
      <c r="Q383" s="24">
        <v>45552</v>
      </c>
      <c r="R383" s="12" t="s">
        <v>85932</v>
      </c>
      <c r="S383" s="12" t="s">
        <v>87875</v>
      </c>
      <c r="T383" s="24" t="s">
        <v>87876</v>
      </c>
      <c r="U383" s="20" t="s">
        <v>86198</v>
      </c>
      <c r="V383" s="20"/>
      <c r="W383" s="12" t="s">
        <v>86095</v>
      </c>
      <c r="X383" s="21"/>
      <c r="Y383" s="12"/>
      <c r="Z383" s="16" t="s">
        <v>86535</v>
      </c>
      <c r="AA383" s="12" t="s">
        <v>86044</v>
      </c>
      <c r="AB383" s="12"/>
      <c r="AC383" s="1"/>
      <c r="AD383" s="1"/>
      <c r="AE383" s="1"/>
      <c r="AF383" s="1"/>
      <c r="AG383" s="1"/>
    </row>
    <row r="384" spans="1:33" ht="42.75">
      <c r="A384" s="11" t="s">
        <v>87877</v>
      </c>
      <c r="B384" s="12" t="s">
        <v>25243</v>
      </c>
      <c r="C384" s="12" t="s">
        <v>85964</v>
      </c>
      <c r="D384" s="17">
        <v>57</v>
      </c>
      <c r="E384" s="12" t="s">
        <v>23138</v>
      </c>
      <c r="F384" s="12" t="s">
        <v>87878</v>
      </c>
      <c r="G384" s="12" t="s">
        <v>87780</v>
      </c>
      <c r="H384" s="38" t="s">
        <v>85884</v>
      </c>
      <c r="I384" s="12" t="s">
        <v>85885</v>
      </c>
      <c r="J384" s="36" t="str">
        <f t="shared" si="5"/>
        <v>Link</v>
      </c>
      <c r="K384" s="14" t="s">
        <v>87879</v>
      </c>
      <c r="L384" s="12">
        <v>1</v>
      </c>
      <c r="M384" s="12" t="s">
        <v>85945</v>
      </c>
      <c r="N384" s="12" t="s">
        <v>87861</v>
      </c>
      <c r="O384" s="12" t="s">
        <v>3134</v>
      </c>
      <c r="P384" s="12" t="str">
        <f>IF((VLOOKUP(B384,'Work Card Inquiry'!A:E,5,FALSE))="NONROUTINE",VLOOKUP(B384,'Work Card Inquiry'!A:E,2,FALSE), B384)</f>
        <v>20297-0413</v>
      </c>
      <c r="Q384" s="24">
        <v>45547</v>
      </c>
      <c r="R384" s="12" t="s">
        <v>85926</v>
      </c>
      <c r="S384" s="12" t="s">
        <v>87880</v>
      </c>
      <c r="T384" s="24" t="s">
        <v>87881</v>
      </c>
      <c r="U384" s="20" t="s">
        <v>86198</v>
      </c>
      <c r="V384" s="20"/>
      <c r="W384" s="12" t="s">
        <v>86095</v>
      </c>
      <c r="X384" s="21"/>
      <c r="Y384" s="12"/>
      <c r="Z384" s="16" t="s">
        <v>86535</v>
      </c>
      <c r="AA384" s="12" t="s">
        <v>86044</v>
      </c>
      <c r="AB384" s="12"/>
      <c r="AC384" s="1"/>
      <c r="AD384" s="1"/>
      <c r="AE384" s="1"/>
      <c r="AF384" s="1"/>
      <c r="AG384" s="1"/>
    </row>
    <row r="385" spans="1:33" ht="42.75">
      <c r="A385" s="11" t="s">
        <v>87882</v>
      </c>
      <c r="B385" s="12" t="s">
        <v>25504</v>
      </c>
      <c r="C385" s="12" t="s">
        <v>85964</v>
      </c>
      <c r="D385" s="17">
        <v>57</v>
      </c>
      <c r="E385" s="12" t="s">
        <v>23138</v>
      </c>
      <c r="F385" s="12" t="s">
        <v>87883</v>
      </c>
      <c r="G385" s="12" t="s">
        <v>87780</v>
      </c>
      <c r="H385" s="38" t="s">
        <v>85884</v>
      </c>
      <c r="I385" s="12" t="s">
        <v>85885</v>
      </c>
      <c r="J385" s="36" t="str">
        <f t="shared" si="5"/>
        <v>Link</v>
      </c>
      <c r="K385" s="14" t="s">
        <v>87884</v>
      </c>
      <c r="L385" s="12">
        <v>1</v>
      </c>
      <c r="M385" s="12" t="s">
        <v>85945</v>
      </c>
      <c r="N385" s="12" t="s">
        <v>87861</v>
      </c>
      <c r="O385" s="12" t="s">
        <v>17193</v>
      </c>
      <c r="P385" s="12" t="str">
        <f>IF((VLOOKUP(B385,'Work Card Inquiry'!A:E,5,FALSE))="NONROUTINE",VLOOKUP(B385,'Work Card Inquiry'!A:E,2,FALSE), B385)</f>
        <v>20297-0370</v>
      </c>
      <c r="Q385" s="24">
        <v>45547</v>
      </c>
      <c r="R385" s="12" t="s">
        <v>85926</v>
      </c>
      <c r="S385" s="12" t="s">
        <v>87880</v>
      </c>
      <c r="T385" s="24" t="s">
        <v>87881</v>
      </c>
      <c r="U385" s="20" t="s">
        <v>86198</v>
      </c>
      <c r="V385" s="20"/>
      <c r="W385" s="12" t="s">
        <v>86095</v>
      </c>
      <c r="X385" s="21"/>
      <c r="Y385" s="12"/>
      <c r="Z385" s="16" t="s">
        <v>86535</v>
      </c>
      <c r="AA385" s="12" t="s">
        <v>86044</v>
      </c>
      <c r="AB385" s="12"/>
      <c r="AC385" s="1"/>
      <c r="AD385" s="1"/>
      <c r="AE385" s="1"/>
      <c r="AF385" s="1"/>
      <c r="AG385" s="1"/>
    </row>
    <row r="386" spans="1:33" ht="42.75">
      <c r="A386" s="11" t="s">
        <v>87885</v>
      </c>
      <c r="B386" s="12" t="s">
        <v>25506</v>
      </c>
      <c r="C386" s="12" t="s">
        <v>85964</v>
      </c>
      <c r="D386" s="17">
        <v>57</v>
      </c>
      <c r="E386" s="12" t="s">
        <v>23138</v>
      </c>
      <c r="F386" s="12" t="s">
        <v>87886</v>
      </c>
      <c r="G386" s="12" t="s">
        <v>87780</v>
      </c>
      <c r="H386" s="38" t="s">
        <v>85884</v>
      </c>
      <c r="I386" s="12" t="s">
        <v>85885</v>
      </c>
      <c r="J386" s="36" t="str">
        <f t="shared" ref="J386:J449" si="6">IF(K386="","",HYPERLINK(K386, "Link"))</f>
        <v>Link</v>
      </c>
      <c r="K386" s="14" t="s">
        <v>87887</v>
      </c>
      <c r="L386" s="12">
        <v>2</v>
      </c>
      <c r="M386" s="12" t="s">
        <v>85945</v>
      </c>
      <c r="N386" s="12" t="s">
        <v>87888</v>
      </c>
      <c r="O386" s="12" t="s">
        <v>17193</v>
      </c>
      <c r="P386" s="12" t="str">
        <f>IF((VLOOKUP(B386,'Work Card Inquiry'!A:E,5,FALSE))="NONROUTINE",VLOOKUP(B386,'Work Card Inquiry'!A:E,2,FALSE), B386)</f>
        <v>20297-0370</v>
      </c>
      <c r="Q386" s="27">
        <v>45547</v>
      </c>
      <c r="R386" s="12" t="s">
        <v>87889</v>
      </c>
      <c r="S386" s="12" t="s">
        <v>87890</v>
      </c>
      <c r="T386" s="24">
        <v>45547</v>
      </c>
      <c r="U386" s="20" t="s">
        <v>86198</v>
      </c>
      <c r="V386" s="20"/>
      <c r="W386" s="12" t="s">
        <v>86095</v>
      </c>
      <c r="X386" s="21"/>
      <c r="Y386" s="12"/>
      <c r="Z386" s="16" t="s">
        <v>86535</v>
      </c>
      <c r="AA386" s="12" t="s">
        <v>86044</v>
      </c>
      <c r="AB386" s="12"/>
      <c r="AC386" s="1"/>
      <c r="AD386" s="1"/>
      <c r="AE386" s="1"/>
      <c r="AF386" s="1"/>
      <c r="AG386" s="1"/>
    </row>
    <row r="387" spans="1:33" ht="99.75">
      <c r="A387" s="11" t="s">
        <v>87891</v>
      </c>
      <c r="B387" s="12" t="s">
        <v>30682</v>
      </c>
      <c r="C387" s="12" t="s">
        <v>85964</v>
      </c>
      <c r="D387" s="17">
        <v>27</v>
      </c>
      <c r="E387" s="12" t="s">
        <v>23138</v>
      </c>
      <c r="F387" s="12" t="s">
        <v>87892</v>
      </c>
      <c r="G387" s="12" t="s">
        <v>87893</v>
      </c>
      <c r="H387" s="38" t="s">
        <v>85884</v>
      </c>
      <c r="I387" s="12" t="s">
        <v>85885</v>
      </c>
      <c r="J387" s="36" t="str">
        <f t="shared" si="6"/>
        <v>Link</v>
      </c>
      <c r="K387" s="14" t="s">
        <v>87894</v>
      </c>
      <c r="L387" s="12">
        <v>3</v>
      </c>
      <c r="M387" s="12" t="s">
        <v>85887</v>
      </c>
      <c r="N387" s="12" t="s">
        <v>87861</v>
      </c>
      <c r="O387" s="12" t="s">
        <v>30683</v>
      </c>
      <c r="P387" s="12" t="str">
        <f>IF((VLOOKUP(B387,'Work Card Inquiry'!A:E,5,FALSE))="NONROUTINE",VLOOKUP(B387,'Work Card Inquiry'!A:E,2,FALSE), B387)</f>
        <v>20341-0045</v>
      </c>
      <c r="Q387" s="24">
        <v>45546</v>
      </c>
      <c r="R387" s="12" t="s">
        <v>85932</v>
      </c>
      <c r="S387" s="12" t="s">
        <v>87895</v>
      </c>
      <c r="T387" s="24" t="s">
        <v>87896</v>
      </c>
      <c r="U387" s="20" t="s">
        <v>86198</v>
      </c>
      <c r="V387" s="20"/>
      <c r="W387" s="12" t="s">
        <v>86095</v>
      </c>
      <c r="X387" s="21"/>
      <c r="Y387" s="12"/>
      <c r="Z387" s="16" t="s">
        <v>86535</v>
      </c>
      <c r="AA387" s="12" t="s">
        <v>86044</v>
      </c>
      <c r="AB387" s="12"/>
      <c r="AC387" s="1"/>
      <c r="AD387" s="1"/>
      <c r="AE387" s="1"/>
      <c r="AF387" s="1"/>
      <c r="AG387" s="1"/>
    </row>
    <row r="388" spans="1:33" ht="30">
      <c r="A388" s="11" t="s">
        <v>87897</v>
      </c>
      <c r="B388" s="12" t="s">
        <v>25577</v>
      </c>
      <c r="C388" s="12" t="s">
        <v>85964</v>
      </c>
      <c r="D388" s="17">
        <v>32</v>
      </c>
      <c r="E388" s="12" t="s">
        <v>23138</v>
      </c>
      <c r="F388" s="12" t="s">
        <v>87898</v>
      </c>
      <c r="G388" s="12" t="s">
        <v>87899</v>
      </c>
      <c r="H388" s="38" t="s">
        <v>85884</v>
      </c>
      <c r="I388" s="12" t="s">
        <v>85885</v>
      </c>
      <c r="J388" s="36" t="str">
        <f t="shared" si="6"/>
        <v>Link</v>
      </c>
      <c r="K388" s="28" t="s">
        <v>87900</v>
      </c>
      <c r="L388" s="12">
        <v>3</v>
      </c>
      <c r="M388" s="12" t="s">
        <v>85887</v>
      </c>
      <c r="N388" s="12" t="s">
        <v>87861</v>
      </c>
      <c r="O388" s="12" t="s">
        <v>689</v>
      </c>
      <c r="P388" s="12" t="str">
        <f>IF((VLOOKUP(B388,'Work Card Inquiry'!A:E,5,FALSE))="NONROUTINE",VLOOKUP(B388,'Work Card Inquiry'!A:E,2,FALSE), B388)</f>
        <v>20297-0171</v>
      </c>
      <c r="Q388" s="24">
        <v>45544</v>
      </c>
      <c r="R388" s="12" t="s">
        <v>85889</v>
      </c>
      <c r="S388" s="12" t="s">
        <v>87901</v>
      </c>
      <c r="T388" s="24" t="s">
        <v>87902</v>
      </c>
      <c r="U388" s="20"/>
      <c r="V388" s="20"/>
      <c r="W388" s="12" t="s">
        <v>86095</v>
      </c>
      <c r="X388" s="21"/>
      <c r="Y388" s="12"/>
      <c r="Z388" s="16" t="s">
        <v>86535</v>
      </c>
      <c r="AA388" s="12" t="s">
        <v>86044</v>
      </c>
      <c r="AB388" s="12"/>
      <c r="AC388" s="1"/>
      <c r="AD388" s="1"/>
      <c r="AE388" s="1"/>
      <c r="AF388" s="1"/>
      <c r="AG388" s="1"/>
    </row>
    <row r="389" spans="1:33" ht="57">
      <c r="A389" s="11" t="s">
        <v>87903</v>
      </c>
      <c r="B389" s="12" t="s">
        <v>25085</v>
      </c>
      <c r="C389" s="12" t="s">
        <v>85964</v>
      </c>
      <c r="D389" s="17">
        <v>57</v>
      </c>
      <c r="E389" s="12" t="s">
        <v>23138</v>
      </c>
      <c r="F389" s="12" t="s">
        <v>87904</v>
      </c>
      <c r="G389" s="12" t="s">
        <v>87780</v>
      </c>
      <c r="H389" s="38" t="s">
        <v>85884</v>
      </c>
      <c r="I389" s="12" t="s">
        <v>85885</v>
      </c>
      <c r="J389" s="36" t="str">
        <f t="shared" si="6"/>
        <v>Link</v>
      </c>
      <c r="K389" s="14" t="s">
        <v>87905</v>
      </c>
      <c r="L389" s="12">
        <v>1</v>
      </c>
      <c r="M389" s="12" t="s">
        <v>85945</v>
      </c>
      <c r="N389" s="12" t="s">
        <v>87861</v>
      </c>
      <c r="O389" s="12" t="s">
        <v>17160</v>
      </c>
      <c r="P389" s="12" t="str">
        <f>IF((VLOOKUP(B389,'Work Card Inquiry'!A:E,5,FALSE))="NONROUTINE",VLOOKUP(B389,'Work Card Inquiry'!A:E,2,FALSE), B389)</f>
        <v>20297-0359</v>
      </c>
      <c r="Q389" s="24">
        <v>45539</v>
      </c>
      <c r="R389" s="12" t="s">
        <v>85932</v>
      </c>
      <c r="S389" s="12" t="s">
        <v>87906</v>
      </c>
      <c r="T389" s="24" t="s">
        <v>87907</v>
      </c>
      <c r="U389" s="20" t="s">
        <v>86198</v>
      </c>
      <c r="V389" s="20"/>
      <c r="W389" s="12" t="s">
        <v>86095</v>
      </c>
      <c r="X389" s="21"/>
      <c r="Y389" s="12"/>
      <c r="Z389" s="16" t="s">
        <v>86535</v>
      </c>
      <c r="AA389" s="12" t="s">
        <v>86044</v>
      </c>
      <c r="AB389" s="12"/>
      <c r="AC389" s="1"/>
      <c r="AD389" s="1"/>
      <c r="AE389" s="1"/>
      <c r="AF389" s="1"/>
      <c r="AG389" s="1"/>
    </row>
    <row r="390" spans="1:33" ht="57">
      <c r="A390" s="11" t="s">
        <v>87908</v>
      </c>
      <c r="B390" s="12" t="s">
        <v>25360</v>
      </c>
      <c r="C390" s="12" t="s">
        <v>85964</v>
      </c>
      <c r="D390" s="17">
        <v>57</v>
      </c>
      <c r="E390" s="12" t="s">
        <v>23138</v>
      </c>
      <c r="F390" s="12" t="s">
        <v>87909</v>
      </c>
      <c r="G390" s="12" t="s">
        <v>87780</v>
      </c>
      <c r="H390" s="38" t="s">
        <v>85884</v>
      </c>
      <c r="I390" s="12" t="s">
        <v>85885</v>
      </c>
      <c r="J390" s="36" t="str">
        <f t="shared" si="6"/>
        <v>Link</v>
      </c>
      <c r="K390" s="14" t="s">
        <v>87910</v>
      </c>
      <c r="L390" s="12">
        <v>1</v>
      </c>
      <c r="M390" s="12" t="s">
        <v>85945</v>
      </c>
      <c r="N390" s="12" t="s">
        <v>87861</v>
      </c>
      <c r="O390" s="12" t="s">
        <v>17160</v>
      </c>
      <c r="P390" s="12" t="str">
        <f>IF((VLOOKUP(B390,'Work Card Inquiry'!A:E,5,FALSE))="NONROUTINE",VLOOKUP(B390,'Work Card Inquiry'!A:E,2,FALSE), B390)</f>
        <v>20297-0359</v>
      </c>
      <c r="Q390" s="24">
        <v>45539</v>
      </c>
      <c r="R390" s="12" t="s">
        <v>85926</v>
      </c>
      <c r="S390" s="12" t="s">
        <v>87906</v>
      </c>
      <c r="T390" s="24" t="s">
        <v>87911</v>
      </c>
      <c r="U390" s="20"/>
      <c r="V390" s="20"/>
      <c r="W390" s="12" t="s">
        <v>86095</v>
      </c>
      <c r="X390" s="21" t="s">
        <v>85889</v>
      </c>
      <c r="Y390" s="12"/>
      <c r="Z390" s="16" t="s">
        <v>86535</v>
      </c>
      <c r="AA390" s="12" t="s">
        <v>86044</v>
      </c>
      <c r="AB390" s="12"/>
      <c r="AC390" s="1"/>
      <c r="AD390" s="1"/>
      <c r="AE390" s="1"/>
      <c r="AF390" s="1"/>
      <c r="AG390" s="1"/>
    </row>
    <row r="391" spans="1:33" ht="57">
      <c r="A391" s="11" t="s">
        <v>87912</v>
      </c>
      <c r="B391" s="12" t="s">
        <v>81539</v>
      </c>
      <c r="C391" s="12" t="s">
        <v>87913</v>
      </c>
      <c r="D391" s="17">
        <v>32</v>
      </c>
      <c r="E391" s="12" t="s">
        <v>80527</v>
      </c>
      <c r="F391" s="12" t="s">
        <v>87914</v>
      </c>
      <c r="G391" s="12" t="s">
        <v>86893</v>
      </c>
      <c r="H391" s="38" t="s">
        <v>85884</v>
      </c>
      <c r="I391" s="12" t="s">
        <v>85885</v>
      </c>
      <c r="J391" s="36" t="str">
        <f t="shared" si="6"/>
        <v>Link</v>
      </c>
      <c r="K391" s="14" t="s">
        <v>87915</v>
      </c>
      <c r="L391" s="12">
        <v>8</v>
      </c>
      <c r="M391" s="12" t="s">
        <v>85945</v>
      </c>
      <c r="N391" s="12" t="s">
        <v>86258</v>
      </c>
      <c r="O391" s="12" t="s">
        <v>81540</v>
      </c>
      <c r="P391" s="12" t="str">
        <f>IF((VLOOKUP(B391,'Work Card Inquiry'!A:E,5,FALSE))="NONROUTINE",VLOOKUP(B391,'Work Card Inquiry'!A:E,2,FALSE), B391)</f>
        <v>20068-0433</v>
      </c>
      <c r="Q391" s="24">
        <v>45534</v>
      </c>
      <c r="R391" s="12" t="s">
        <v>85932</v>
      </c>
      <c r="S391" s="12" t="s">
        <v>87916</v>
      </c>
      <c r="T391" s="24" t="s">
        <v>87917</v>
      </c>
      <c r="U391" s="20" t="s">
        <v>86198</v>
      </c>
      <c r="V391" s="20"/>
      <c r="W391" s="12" t="s">
        <v>86095</v>
      </c>
      <c r="X391" s="21"/>
      <c r="Y391" s="12"/>
      <c r="Z391" s="16" t="s">
        <v>86043</v>
      </c>
      <c r="AA391" s="12" t="s">
        <v>86044</v>
      </c>
      <c r="AB391" s="12"/>
      <c r="AC391" s="1"/>
      <c r="AD391" s="1"/>
      <c r="AE391" s="1"/>
      <c r="AF391" s="1"/>
      <c r="AG391" s="1"/>
    </row>
    <row r="392" spans="1:33" ht="57">
      <c r="A392" s="11" t="s">
        <v>87918</v>
      </c>
      <c r="B392" s="12" t="s">
        <v>25575</v>
      </c>
      <c r="C392" s="12" t="s">
        <v>85964</v>
      </c>
      <c r="D392" s="17">
        <v>54</v>
      </c>
      <c r="E392" s="12" t="s">
        <v>23138</v>
      </c>
      <c r="F392" s="12" t="s">
        <v>87919</v>
      </c>
      <c r="G392" s="12" t="s">
        <v>87920</v>
      </c>
      <c r="H392" s="38" t="s">
        <v>85884</v>
      </c>
      <c r="I392" s="12" t="s">
        <v>85885</v>
      </c>
      <c r="J392" s="36" t="str">
        <f t="shared" si="6"/>
        <v>Link</v>
      </c>
      <c r="K392" s="14" t="s">
        <v>87921</v>
      </c>
      <c r="L392" s="12">
        <v>3</v>
      </c>
      <c r="M392" s="12" t="s">
        <v>85887</v>
      </c>
      <c r="N392" s="12" t="s">
        <v>87861</v>
      </c>
      <c r="O392" s="12" t="s">
        <v>23929</v>
      </c>
      <c r="P392" s="12" t="str">
        <f>IF((VLOOKUP(B392,'Work Card Inquiry'!A:E,5,FALSE))="NONROUTINE",VLOOKUP(B392,'Work Card Inquiry'!A:E,2,FALSE), B392)</f>
        <v>20297-0338</v>
      </c>
      <c r="Q392" s="24">
        <v>45533</v>
      </c>
      <c r="R392" s="12" t="s">
        <v>85889</v>
      </c>
      <c r="S392" s="12" t="s">
        <v>87922</v>
      </c>
      <c r="T392" s="24" t="s">
        <v>87923</v>
      </c>
      <c r="U392" s="20" t="s">
        <v>87924</v>
      </c>
      <c r="V392" s="20"/>
      <c r="W392" s="12" t="s">
        <v>86042</v>
      </c>
      <c r="X392" s="21" t="s">
        <v>85932</v>
      </c>
      <c r="Y392" s="12"/>
      <c r="Z392" s="16" t="s">
        <v>86043</v>
      </c>
      <c r="AA392" s="12" t="s">
        <v>86044</v>
      </c>
      <c r="AB392" s="12"/>
      <c r="AC392" s="1"/>
      <c r="AD392" s="1"/>
      <c r="AE392" s="1"/>
      <c r="AF392" s="1"/>
      <c r="AG392" s="1"/>
    </row>
    <row r="393" spans="1:33" ht="30">
      <c r="A393" s="11" t="s">
        <v>87925</v>
      </c>
      <c r="B393" s="12" t="s">
        <v>24575</v>
      </c>
      <c r="C393" s="12" t="s">
        <v>85964</v>
      </c>
      <c r="D393" s="17">
        <v>32</v>
      </c>
      <c r="E393" s="12" t="s">
        <v>23138</v>
      </c>
      <c r="F393" s="12" t="s">
        <v>87926</v>
      </c>
      <c r="G393" s="12" t="s">
        <v>87927</v>
      </c>
      <c r="H393" s="38" t="s">
        <v>85884</v>
      </c>
      <c r="I393" s="12" t="s">
        <v>85885</v>
      </c>
      <c r="J393" s="36" t="str">
        <f t="shared" si="6"/>
        <v>Link</v>
      </c>
      <c r="K393" s="14" t="s">
        <v>87928</v>
      </c>
      <c r="L393" s="12">
        <v>1</v>
      </c>
      <c r="M393" s="12" t="s">
        <v>85887</v>
      </c>
      <c r="N393" s="12" t="s">
        <v>87929</v>
      </c>
      <c r="O393" s="12" t="s">
        <v>24576</v>
      </c>
      <c r="P393" s="12" t="str">
        <f>IF((VLOOKUP(B393,'Work Card Inquiry'!A:E,5,FALSE))="NONROUTINE",VLOOKUP(B393,'Work Card Inquiry'!A:E,2,FALSE), B393)</f>
        <v>20299-0014</v>
      </c>
      <c r="Q393" s="24">
        <v>45532</v>
      </c>
      <c r="R393" s="12" t="s">
        <v>85926</v>
      </c>
      <c r="S393" s="12" t="s">
        <v>87930</v>
      </c>
      <c r="T393" s="24" t="s">
        <v>87931</v>
      </c>
      <c r="U393" s="20"/>
      <c r="V393" s="20"/>
      <c r="W393" s="12" t="s">
        <v>87932</v>
      </c>
      <c r="X393" s="21"/>
      <c r="Y393" s="12" t="s">
        <v>86067</v>
      </c>
      <c r="Z393" s="16" t="s">
        <v>86043</v>
      </c>
      <c r="AA393" s="12" t="s">
        <v>86044</v>
      </c>
      <c r="AB393" s="12" t="s">
        <v>86067</v>
      </c>
      <c r="AC393" s="1"/>
      <c r="AD393" s="1"/>
      <c r="AE393" s="1"/>
      <c r="AF393" s="1"/>
      <c r="AG393" s="1"/>
    </row>
    <row r="394" spans="1:33" ht="45">
      <c r="A394" s="11" t="s">
        <v>87933</v>
      </c>
      <c r="B394" s="12" t="s">
        <v>19957</v>
      </c>
      <c r="C394" s="12" t="s">
        <v>85964</v>
      </c>
      <c r="D394" s="17">
        <v>57</v>
      </c>
      <c r="E394" s="12" t="s">
        <v>15450</v>
      </c>
      <c r="F394" s="12" t="s">
        <v>87934</v>
      </c>
      <c r="G394" s="12"/>
      <c r="H394" s="38" t="s">
        <v>85884</v>
      </c>
      <c r="I394" s="12" t="s">
        <v>85885</v>
      </c>
      <c r="J394" s="36" t="str">
        <f t="shared" si="6"/>
        <v>Link</v>
      </c>
      <c r="K394" s="14" t="s">
        <v>87935</v>
      </c>
      <c r="L394" s="12">
        <v>1</v>
      </c>
      <c r="M394" s="12" t="s">
        <v>87936</v>
      </c>
      <c r="N394" s="12" t="s">
        <v>87937</v>
      </c>
      <c r="O394" s="12" t="s">
        <v>19958</v>
      </c>
      <c r="P394" s="12" t="str">
        <f>IF((VLOOKUP(B394,'Work Card Inquiry'!A:E,5,FALSE))="NONROUTINE",VLOOKUP(B394,'Work Card Inquiry'!A:E,2,FALSE), B394)</f>
        <v>20215-0098</v>
      </c>
      <c r="Q394" s="12" t="s">
        <v>87938</v>
      </c>
      <c r="R394" s="12" t="s">
        <v>85889</v>
      </c>
      <c r="S394" s="12" t="s">
        <v>87939</v>
      </c>
      <c r="T394" s="24" t="s">
        <v>87940</v>
      </c>
      <c r="U394" s="20"/>
      <c r="V394" s="20"/>
      <c r="W394" s="12" t="s">
        <v>87932</v>
      </c>
      <c r="X394" s="21"/>
      <c r="Y394" s="12"/>
      <c r="Z394" s="16" t="s">
        <v>86547</v>
      </c>
      <c r="AA394" s="12" t="s">
        <v>86044</v>
      </c>
      <c r="AB394" s="12"/>
      <c r="AC394" s="1"/>
      <c r="AD394" s="1"/>
      <c r="AE394" s="1"/>
      <c r="AF394" s="1"/>
      <c r="AG394" s="1"/>
    </row>
    <row r="395" spans="1:33" ht="30">
      <c r="A395" s="11" t="s">
        <v>87941</v>
      </c>
      <c r="B395" s="12" t="s">
        <v>8</v>
      </c>
      <c r="C395" s="12" t="s">
        <v>85964</v>
      </c>
      <c r="D395" s="17">
        <v>57</v>
      </c>
      <c r="E395" s="12" t="s">
        <v>15450</v>
      </c>
      <c r="F395" s="12" t="s">
        <v>87942</v>
      </c>
      <c r="G395" s="12" t="s">
        <v>87943</v>
      </c>
      <c r="H395" s="38" t="s">
        <v>85884</v>
      </c>
      <c r="I395" s="12" t="s">
        <v>85885</v>
      </c>
      <c r="J395" s="36" t="str">
        <f t="shared" si="6"/>
        <v>Link</v>
      </c>
      <c r="K395" s="14" t="s">
        <v>87944</v>
      </c>
      <c r="L395" s="12">
        <v>3</v>
      </c>
      <c r="M395" s="12" t="s">
        <v>85887</v>
      </c>
      <c r="N395" s="12" t="s">
        <v>87937</v>
      </c>
      <c r="O395" s="12" t="s">
        <v>8</v>
      </c>
      <c r="P395" s="12" t="e">
        <f>IF((VLOOKUP(B395,'Work Card Inquiry'!A:E,5,FALSE))="NONROUTINE",VLOOKUP(B395,'Work Card Inquiry'!A:E,2,FALSE), B395)</f>
        <v>#N/A</v>
      </c>
      <c r="Q395" s="19">
        <v>45531</v>
      </c>
      <c r="R395" s="12" t="s">
        <v>85932</v>
      </c>
      <c r="S395" s="12" t="s">
        <v>87945</v>
      </c>
      <c r="T395" s="24" t="s">
        <v>87946</v>
      </c>
      <c r="U395" s="20" t="s">
        <v>87947</v>
      </c>
      <c r="V395" s="20" t="s">
        <v>85912</v>
      </c>
      <c r="W395" s="12" t="s">
        <v>86042</v>
      </c>
      <c r="X395" s="21"/>
      <c r="Y395" s="12" t="s">
        <v>86067</v>
      </c>
      <c r="Z395" s="16" t="s">
        <v>86043</v>
      </c>
      <c r="AA395" s="12" t="s">
        <v>86044</v>
      </c>
      <c r="AB395" s="12" t="s">
        <v>86067</v>
      </c>
      <c r="AC395" s="1"/>
      <c r="AD395" s="1"/>
      <c r="AE395" s="1"/>
      <c r="AF395" s="1"/>
      <c r="AG395" s="1"/>
    </row>
    <row r="396" spans="1:33" ht="114">
      <c r="A396" s="11" t="s">
        <v>87948</v>
      </c>
      <c r="B396" s="12" t="s">
        <v>24594</v>
      </c>
      <c r="C396" s="12" t="s">
        <v>85964</v>
      </c>
      <c r="D396" s="17">
        <v>53</v>
      </c>
      <c r="E396" s="12" t="s">
        <v>23138</v>
      </c>
      <c r="F396" s="12" t="s">
        <v>87949</v>
      </c>
      <c r="G396" s="12" t="s">
        <v>87950</v>
      </c>
      <c r="H396" s="38" t="s">
        <v>85884</v>
      </c>
      <c r="I396" s="12" t="s">
        <v>85885</v>
      </c>
      <c r="J396" s="36" t="str">
        <f t="shared" si="6"/>
        <v>Link</v>
      </c>
      <c r="K396" s="14" t="s">
        <v>87951</v>
      </c>
      <c r="L396" s="12">
        <v>9</v>
      </c>
      <c r="M396" s="12" t="s">
        <v>85887</v>
      </c>
      <c r="N396" s="12" t="s">
        <v>87929</v>
      </c>
      <c r="O396" s="12" t="s">
        <v>24595</v>
      </c>
      <c r="P396" s="12" t="str">
        <f>IF((VLOOKUP(B396,'Work Card Inquiry'!A:E,5,FALSE))="NONROUTINE",VLOOKUP(B396,'Work Card Inquiry'!A:E,2,FALSE), B396)</f>
        <v>-</v>
      </c>
      <c r="Q396" s="19">
        <v>45531</v>
      </c>
      <c r="R396" s="12" t="s">
        <v>85932</v>
      </c>
      <c r="S396" s="12" t="s">
        <v>87952</v>
      </c>
      <c r="T396" s="24" t="s">
        <v>87953</v>
      </c>
      <c r="U396" s="20" t="s">
        <v>87954</v>
      </c>
      <c r="V396" s="20" t="s">
        <v>85912</v>
      </c>
      <c r="W396" s="12" t="s">
        <v>86042</v>
      </c>
      <c r="X396" s="21"/>
      <c r="Y396" s="12" t="s">
        <v>86067</v>
      </c>
      <c r="Z396" s="16" t="s">
        <v>86043</v>
      </c>
      <c r="AA396" s="12" t="s">
        <v>86044</v>
      </c>
      <c r="AB396" s="12" t="s">
        <v>86067</v>
      </c>
      <c r="AC396" s="1"/>
      <c r="AD396" s="1"/>
      <c r="AE396" s="1"/>
      <c r="AF396" s="1"/>
      <c r="AG396" s="1"/>
    </row>
    <row r="397" spans="1:33" ht="57">
      <c r="A397" s="11" t="s">
        <v>87955</v>
      </c>
      <c r="B397" s="12" t="s">
        <v>25080</v>
      </c>
      <c r="C397" s="12" t="s">
        <v>85964</v>
      </c>
      <c r="D397" s="17">
        <v>57</v>
      </c>
      <c r="E397" s="12" t="s">
        <v>23138</v>
      </c>
      <c r="F397" s="12" t="s">
        <v>87956</v>
      </c>
      <c r="G397" s="12" t="s">
        <v>87957</v>
      </c>
      <c r="H397" s="38" t="s">
        <v>85884</v>
      </c>
      <c r="I397" s="12" t="s">
        <v>85885</v>
      </c>
      <c r="J397" s="36" t="str">
        <f t="shared" si="6"/>
        <v>Link</v>
      </c>
      <c r="K397" s="14" t="s">
        <v>87958</v>
      </c>
      <c r="L397" s="12">
        <v>5</v>
      </c>
      <c r="M397" s="12" t="s">
        <v>85887</v>
      </c>
      <c r="N397" s="12" t="s">
        <v>87929</v>
      </c>
      <c r="O397" s="12" t="s">
        <v>17160</v>
      </c>
      <c r="P397" s="12" t="str">
        <f>IF((VLOOKUP(B397,'Work Card Inquiry'!A:E,5,FALSE))="NONROUTINE",VLOOKUP(B397,'Work Card Inquiry'!A:E,2,FALSE), B397)</f>
        <v>20297-0359</v>
      </c>
      <c r="Q397" s="19">
        <v>45530</v>
      </c>
      <c r="R397" s="12" t="s">
        <v>85926</v>
      </c>
      <c r="S397" s="12" t="s">
        <v>87959</v>
      </c>
      <c r="T397" s="24" t="s">
        <v>87960</v>
      </c>
      <c r="U397" s="20" t="s">
        <v>87961</v>
      </c>
      <c r="V397" s="20"/>
      <c r="W397" s="12" t="s">
        <v>86042</v>
      </c>
      <c r="X397" s="21" t="s">
        <v>85889</v>
      </c>
      <c r="Y397" s="12" t="s">
        <v>86067</v>
      </c>
      <c r="Z397" s="16" t="s">
        <v>86043</v>
      </c>
      <c r="AA397" s="12" t="s">
        <v>86044</v>
      </c>
      <c r="AB397" s="12" t="s">
        <v>86067</v>
      </c>
      <c r="AC397" s="1"/>
      <c r="AD397" s="1"/>
      <c r="AE397" s="1"/>
      <c r="AF397" s="1"/>
      <c r="AG397" s="1"/>
    </row>
    <row r="398" spans="1:33" ht="30">
      <c r="A398" s="11" t="s">
        <v>87962</v>
      </c>
      <c r="B398" s="12" t="s">
        <v>30601</v>
      </c>
      <c r="C398" s="12" t="s">
        <v>85964</v>
      </c>
      <c r="D398" s="17">
        <v>28</v>
      </c>
      <c r="E398" s="12" t="s">
        <v>23138</v>
      </c>
      <c r="F398" s="12" t="s">
        <v>87963</v>
      </c>
      <c r="G398" s="12" t="s">
        <v>87964</v>
      </c>
      <c r="H398" s="38" t="s">
        <v>85884</v>
      </c>
      <c r="I398" s="12" t="s">
        <v>85885</v>
      </c>
      <c r="J398" s="36" t="str">
        <f t="shared" si="6"/>
        <v>Link</v>
      </c>
      <c r="K398" s="14" t="s">
        <v>87965</v>
      </c>
      <c r="L398" s="12">
        <v>3</v>
      </c>
      <c r="M398" s="12" t="s">
        <v>85887</v>
      </c>
      <c r="N398" s="12" t="s">
        <v>87929</v>
      </c>
      <c r="O398" s="12" t="s">
        <v>20206</v>
      </c>
      <c r="P398" s="12" t="str">
        <f>IF((VLOOKUP(B398,'Work Card Inquiry'!A:E,5,FALSE))="NONROUTINE",VLOOKUP(B398,'Work Card Inquiry'!A:E,2,FALSE), B398)</f>
        <v>20341-0017</v>
      </c>
      <c r="Q398" s="19">
        <v>45529</v>
      </c>
      <c r="R398" s="12" t="s">
        <v>85932</v>
      </c>
      <c r="S398" s="12" t="s">
        <v>87966</v>
      </c>
      <c r="T398" s="24" t="s">
        <v>87967</v>
      </c>
      <c r="U398" s="20"/>
      <c r="V398" s="20" t="s">
        <v>85945</v>
      </c>
      <c r="W398" s="12" t="s">
        <v>86095</v>
      </c>
      <c r="X398" s="21"/>
      <c r="Y398" s="12" t="s">
        <v>86067</v>
      </c>
      <c r="Z398" s="16" t="s">
        <v>86043</v>
      </c>
      <c r="AA398" s="12" t="s">
        <v>86044</v>
      </c>
      <c r="AB398" s="12" t="s">
        <v>86067</v>
      </c>
      <c r="AC398" s="1"/>
      <c r="AD398" s="1"/>
      <c r="AE398" s="1"/>
      <c r="AF398" s="1"/>
      <c r="AG398" s="1"/>
    </row>
    <row r="399" spans="1:33" ht="30">
      <c r="A399" s="11" t="s">
        <v>87968</v>
      </c>
      <c r="B399" s="12" t="s">
        <v>25020</v>
      </c>
      <c r="C399" s="12" t="s">
        <v>85964</v>
      </c>
      <c r="D399" s="17">
        <v>53</v>
      </c>
      <c r="E399" s="12" t="s">
        <v>23138</v>
      </c>
      <c r="F399" s="12" t="s">
        <v>87969</v>
      </c>
      <c r="G399" s="12" t="s">
        <v>87970</v>
      </c>
      <c r="H399" s="38" t="s">
        <v>85884</v>
      </c>
      <c r="I399" s="12" t="s">
        <v>85885</v>
      </c>
      <c r="J399" s="36" t="str">
        <f t="shared" si="6"/>
        <v>Link</v>
      </c>
      <c r="K399" s="14" t="s">
        <v>87971</v>
      </c>
      <c r="L399" s="12">
        <v>2</v>
      </c>
      <c r="M399" s="12" t="s">
        <v>85887</v>
      </c>
      <c r="N399" s="12" t="s">
        <v>87929</v>
      </c>
      <c r="O399" s="12" t="s">
        <v>16914</v>
      </c>
      <c r="P399" s="12" t="str">
        <f>IF((VLOOKUP(B399,'Work Card Inquiry'!A:E,5,FALSE))="NONROUTINE",VLOOKUP(B399,'Work Card Inquiry'!A:E,2,FALSE), B399)</f>
        <v>20297-0292</v>
      </c>
      <c r="Q399" s="19">
        <v>45526</v>
      </c>
      <c r="R399" s="12" t="s">
        <v>85926</v>
      </c>
      <c r="S399" s="12"/>
      <c r="T399" s="24" t="s">
        <v>87972</v>
      </c>
      <c r="U399" s="20"/>
      <c r="V399" s="20" t="s">
        <v>85945</v>
      </c>
      <c r="W399" s="12" t="s">
        <v>86095</v>
      </c>
      <c r="X399" s="21" t="s">
        <v>85889</v>
      </c>
      <c r="Y399" s="12" t="s">
        <v>86067</v>
      </c>
      <c r="Z399" s="16" t="s">
        <v>86043</v>
      </c>
      <c r="AA399" s="12" t="s">
        <v>86044</v>
      </c>
      <c r="AB399" s="12" t="s">
        <v>86067</v>
      </c>
      <c r="AC399" s="1"/>
      <c r="AD399" s="1"/>
      <c r="AE399" s="1"/>
      <c r="AF399" s="1"/>
      <c r="AG399" s="1"/>
    </row>
    <row r="400" spans="1:33" ht="85.5">
      <c r="A400" s="11" t="s">
        <v>87973</v>
      </c>
      <c r="B400" s="12" t="s">
        <v>25205</v>
      </c>
      <c r="C400" s="12" t="s">
        <v>85964</v>
      </c>
      <c r="D400" s="17">
        <v>57</v>
      </c>
      <c r="E400" s="12" t="s">
        <v>23138</v>
      </c>
      <c r="F400" s="12" t="s">
        <v>87974</v>
      </c>
      <c r="G400" s="12" t="s">
        <v>87920</v>
      </c>
      <c r="H400" s="38" t="s">
        <v>85884</v>
      </c>
      <c r="I400" s="12" t="s">
        <v>85885</v>
      </c>
      <c r="J400" s="36" t="str">
        <f t="shared" si="6"/>
        <v>Link</v>
      </c>
      <c r="K400" s="14" t="s">
        <v>87975</v>
      </c>
      <c r="L400" s="12">
        <v>8</v>
      </c>
      <c r="M400" s="12" t="s">
        <v>85887</v>
      </c>
      <c r="N400" s="12" t="s">
        <v>87929</v>
      </c>
      <c r="O400" s="12" t="s">
        <v>17517</v>
      </c>
      <c r="P400" s="12" t="str">
        <f>IF((VLOOKUP(B400,'Work Card Inquiry'!A:E,5,FALSE))="NONROUTINE",VLOOKUP(B400,'Work Card Inquiry'!A:E,2,FALSE), B400)</f>
        <v>20297-0434</v>
      </c>
      <c r="Q400" s="19">
        <v>45525</v>
      </c>
      <c r="R400" s="12" t="s">
        <v>85889</v>
      </c>
      <c r="S400" s="12" t="s">
        <v>87976</v>
      </c>
      <c r="T400" s="24" t="s">
        <v>87977</v>
      </c>
      <c r="U400" s="20" t="s">
        <v>87978</v>
      </c>
      <c r="V400" s="20" t="s">
        <v>85945</v>
      </c>
      <c r="W400" s="12" t="s">
        <v>86042</v>
      </c>
      <c r="X400" s="21"/>
      <c r="Y400" s="12" t="s">
        <v>86067</v>
      </c>
      <c r="Z400" s="16" t="s">
        <v>86192</v>
      </c>
      <c r="AA400" s="12" t="s">
        <v>86044</v>
      </c>
      <c r="AB400" s="12" t="s">
        <v>86067</v>
      </c>
      <c r="AC400" s="1"/>
      <c r="AD400" s="1"/>
      <c r="AE400" s="1"/>
      <c r="AF400" s="1"/>
      <c r="AG400" s="1"/>
    </row>
    <row r="401" spans="1:33" ht="85.5">
      <c r="A401" s="11" t="s">
        <v>87979</v>
      </c>
      <c r="B401" s="12" t="s">
        <v>24908</v>
      </c>
      <c r="C401" s="12" t="s">
        <v>85964</v>
      </c>
      <c r="D401" s="17">
        <v>53</v>
      </c>
      <c r="E401" s="12" t="s">
        <v>23138</v>
      </c>
      <c r="F401" s="12" t="s">
        <v>87980</v>
      </c>
      <c r="G401" s="12" t="s">
        <v>87981</v>
      </c>
      <c r="H401" s="38" t="s">
        <v>85884</v>
      </c>
      <c r="I401" s="12" t="s">
        <v>85885</v>
      </c>
      <c r="J401" s="36" t="str">
        <f t="shared" si="6"/>
        <v>Link</v>
      </c>
      <c r="K401" s="14" t="s">
        <v>87982</v>
      </c>
      <c r="L401" s="12">
        <v>3</v>
      </c>
      <c r="M401" s="12" t="s">
        <v>85887</v>
      </c>
      <c r="N401" s="12" t="s">
        <v>87929</v>
      </c>
      <c r="O401" s="12" t="s">
        <v>15937</v>
      </c>
      <c r="P401" s="12" t="str">
        <f>IF((VLOOKUP(B401,'Work Card Inquiry'!A:E,5,FALSE))="NONROUTINE",VLOOKUP(B401,'Work Card Inquiry'!A:E,2,FALSE), B401)</f>
        <v>20297-0123</v>
      </c>
      <c r="Q401" s="19">
        <v>45525</v>
      </c>
      <c r="R401" s="12" t="s">
        <v>85889</v>
      </c>
      <c r="S401" s="12" t="s">
        <v>87983</v>
      </c>
      <c r="T401" s="24" t="s">
        <v>87984</v>
      </c>
      <c r="U401" s="20" t="s">
        <v>87985</v>
      </c>
      <c r="V401" s="20" t="s">
        <v>85945</v>
      </c>
      <c r="W401" s="12" t="s">
        <v>86042</v>
      </c>
      <c r="X401" s="21"/>
      <c r="Y401" s="12" t="s">
        <v>86067</v>
      </c>
      <c r="Z401" s="16" t="s">
        <v>86192</v>
      </c>
      <c r="AA401" s="12" t="s">
        <v>86044</v>
      </c>
      <c r="AB401" s="12" t="s">
        <v>86067</v>
      </c>
      <c r="AC401" s="1"/>
      <c r="AD401" s="1"/>
      <c r="AE401" s="1"/>
      <c r="AF401" s="1"/>
      <c r="AG401" s="1"/>
    </row>
    <row r="402" spans="1:33" ht="57">
      <c r="A402" s="11" t="s">
        <v>87986</v>
      </c>
      <c r="B402" s="12" t="s">
        <v>24877</v>
      </c>
      <c r="C402" s="12" t="s">
        <v>85964</v>
      </c>
      <c r="D402" s="17">
        <v>52</v>
      </c>
      <c r="E402" s="12" t="s">
        <v>23138</v>
      </c>
      <c r="F402" s="12" t="s">
        <v>87987</v>
      </c>
      <c r="G402" s="12" t="s">
        <v>87988</v>
      </c>
      <c r="H402" s="38" t="s">
        <v>85884</v>
      </c>
      <c r="I402" s="12" t="s">
        <v>85885</v>
      </c>
      <c r="J402" s="36" t="str">
        <f t="shared" si="6"/>
        <v>Link</v>
      </c>
      <c r="K402" s="14" t="s">
        <v>87989</v>
      </c>
      <c r="L402" s="12">
        <v>5</v>
      </c>
      <c r="M402" s="12" t="s">
        <v>85887</v>
      </c>
      <c r="N402" s="12" t="s">
        <v>87929</v>
      </c>
      <c r="O402" s="12" t="s">
        <v>16839</v>
      </c>
      <c r="P402" s="12" t="str">
        <f>IF((VLOOKUP(B402,'Work Card Inquiry'!A:E,5,FALSE))="NONROUTINE",VLOOKUP(B402,'Work Card Inquiry'!A:E,2,FALSE), B402)</f>
        <v>20297-0279</v>
      </c>
      <c r="Q402" s="19">
        <v>45523</v>
      </c>
      <c r="R402" s="12" t="s">
        <v>85889</v>
      </c>
      <c r="S402" s="12" t="s">
        <v>87990</v>
      </c>
      <c r="T402" s="24" t="s">
        <v>87991</v>
      </c>
      <c r="U402" s="20"/>
      <c r="V402" s="20" t="s">
        <v>85945</v>
      </c>
      <c r="W402" s="12" t="s">
        <v>86095</v>
      </c>
      <c r="X402" s="21" t="s">
        <v>85932</v>
      </c>
      <c r="Y402" s="12" t="s">
        <v>86067</v>
      </c>
      <c r="Z402" s="16" t="s">
        <v>86192</v>
      </c>
      <c r="AA402" s="12" t="s">
        <v>86044</v>
      </c>
      <c r="AB402" s="12" t="s">
        <v>86067</v>
      </c>
      <c r="AC402" s="1"/>
      <c r="AD402" s="1"/>
      <c r="AE402" s="1"/>
      <c r="AF402" s="1"/>
      <c r="AG402" s="1"/>
    </row>
    <row r="403" spans="1:33" ht="85.5">
      <c r="A403" s="11" t="s">
        <v>87992</v>
      </c>
      <c r="B403" s="12" t="s">
        <v>24782</v>
      </c>
      <c r="C403" s="12" t="s">
        <v>85964</v>
      </c>
      <c r="D403" s="17">
        <v>57</v>
      </c>
      <c r="E403" s="12" t="s">
        <v>23138</v>
      </c>
      <c r="F403" s="12" t="s">
        <v>87993</v>
      </c>
      <c r="G403" s="12" t="s">
        <v>87994</v>
      </c>
      <c r="H403" s="38" t="s">
        <v>85884</v>
      </c>
      <c r="I403" s="12" t="s">
        <v>85885</v>
      </c>
      <c r="J403" s="36" t="str">
        <f t="shared" si="6"/>
        <v>Link</v>
      </c>
      <c r="K403" s="14" t="s">
        <v>87995</v>
      </c>
      <c r="L403" s="12">
        <v>2</v>
      </c>
      <c r="M403" s="12" t="s">
        <v>85887</v>
      </c>
      <c r="N403" s="12" t="s">
        <v>87929</v>
      </c>
      <c r="O403" s="12" t="s">
        <v>17532</v>
      </c>
      <c r="P403" s="12" t="str">
        <f>IF((VLOOKUP(B403,'Work Card Inquiry'!A:E,5,FALSE))="NONROUTINE",VLOOKUP(B403,'Work Card Inquiry'!A:E,2,FALSE), B403)</f>
        <v>20297-0439</v>
      </c>
      <c r="Q403" s="19">
        <v>45522</v>
      </c>
      <c r="R403" s="12" t="s">
        <v>85932</v>
      </c>
      <c r="S403" s="12" t="s">
        <v>87996</v>
      </c>
      <c r="T403" s="24" t="s">
        <v>87997</v>
      </c>
      <c r="U403" s="20" t="s">
        <v>86198</v>
      </c>
      <c r="V403" s="20" t="s">
        <v>85945</v>
      </c>
      <c r="W403" s="12" t="s">
        <v>86095</v>
      </c>
      <c r="X403" s="21" t="s">
        <v>8</v>
      </c>
      <c r="Y403" s="12" t="s">
        <v>86067</v>
      </c>
      <c r="Z403" s="16" t="s">
        <v>86192</v>
      </c>
      <c r="AA403" s="12" t="s">
        <v>86044</v>
      </c>
      <c r="AB403" s="12" t="s">
        <v>86067</v>
      </c>
      <c r="AC403" s="1"/>
      <c r="AD403" s="1"/>
      <c r="AE403" s="1"/>
      <c r="AF403" s="1"/>
      <c r="AG403" s="1"/>
    </row>
    <row r="404" spans="1:33" ht="30">
      <c r="A404" s="11" t="s">
        <v>87998</v>
      </c>
      <c r="B404" s="12" t="s">
        <v>24624</v>
      </c>
      <c r="C404" s="12" t="s">
        <v>85964</v>
      </c>
      <c r="D404" s="17">
        <v>57</v>
      </c>
      <c r="E404" s="12" t="s">
        <v>23138</v>
      </c>
      <c r="F404" s="12" t="s">
        <v>87999</v>
      </c>
      <c r="G404" s="12" t="s">
        <v>88000</v>
      </c>
      <c r="H404" s="38" t="s">
        <v>85884</v>
      </c>
      <c r="I404" s="12" t="s">
        <v>85885</v>
      </c>
      <c r="J404" s="36" t="str">
        <f t="shared" si="6"/>
        <v>Link</v>
      </c>
      <c r="K404" s="14" t="s">
        <v>88001</v>
      </c>
      <c r="L404" s="12">
        <v>1</v>
      </c>
      <c r="M404" s="12" t="s">
        <v>85945</v>
      </c>
      <c r="N404" s="12" t="s">
        <v>87929</v>
      </c>
      <c r="O404" s="12" t="s">
        <v>17382</v>
      </c>
      <c r="P404" s="12" t="str">
        <f>IF((VLOOKUP(B404,'Work Card Inquiry'!A:E,5,FALSE))="NONROUTINE",VLOOKUP(B404,'Work Card Inquiry'!A:E,2,FALSE), B404)</f>
        <v>20297-0392</v>
      </c>
      <c r="Q404" s="19">
        <v>45522</v>
      </c>
      <c r="R404" s="12" t="s">
        <v>85889</v>
      </c>
      <c r="S404" s="12" t="s">
        <v>88002</v>
      </c>
      <c r="T404" s="24" t="s">
        <v>88003</v>
      </c>
      <c r="U404" s="20" t="s">
        <v>86198</v>
      </c>
      <c r="V404" s="20" t="s">
        <v>85945</v>
      </c>
      <c r="W404" s="12" t="s">
        <v>86095</v>
      </c>
      <c r="X404" s="21" t="s">
        <v>8</v>
      </c>
      <c r="Y404" s="12" t="s">
        <v>86067</v>
      </c>
      <c r="Z404" s="16" t="s">
        <v>86192</v>
      </c>
      <c r="AA404" s="12" t="s">
        <v>86044</v>
      </c>
      <c r="AB404" s="12" t="s">
        <v>86067</v>
      </c>
      <c r="AC404" s="1"/>
      <c r="AD404" s="1"/>
      <c r="AE404" s="1"/>
      <c r="AF404" s="1"/>
      <c r="AG404" s="1"/>
    </row>
    <row r="405" spans="1:33" ht="45">
      <c r="A405" s="11" t="s">
        <v>88004</v>
      </c>
      <c r="B405" s="12" t="s">
        <v>20327</v>
      </c>
      <c r="C405" s="12" t="s">
        <v>88005</v>
      </c>
      <c r="D405" s="17">
        <v>32</v>
      </c>
      <c r="E405" s="12" t="s">
        <v>20268</v>
      </c>
      <c r="F405" s="12" t="s">
        <v>88006</v>
      </c>
      <c r="G405" s="12"/>
      <c r="H405" s="38" t="s">
        <v>85884</v>
      </c>
      <c r="I405" s="12" t="s">
        <v>85885</v>
      </c>
      <c r="J405" s="36" t="str">
        <f t="shared" si="6"/>
        <v>Link</v>
      </c>
      <c r="K405" s="14" t="s">
        <v>88007</v>
      </c>
      <c r="L405" s="12">
        <v>3</v>
      </c>
      <c r="M405" s="12" t="s">
        <v>85887</v>
      </c>
      <c r="N405" s="12" t="s">
        <v>86108</v>
      </c>
      <c r="O405" s="12" t="s">
        <v>20328</v>
      </c>
      <c r="P405" s="12" t="str">
        <f>IF((VLOOKUP(B405,'Work Card Inquiry'!A:E,5,FALSE))="NONROUTINE",VLOOKUP(B405,'Work Card Inquiry'!A:E,2,FALSE), B405)</f>
        <v>20218-0021</v>
      </c>
      <c r="Q405" s="19">
        <v>45520</v>
      </c>
      <c r="R405" s="12" t="s">
        <v>85889</v>
      </c>
      <c r="S405" s="12"/>
      <c r="T405" s="24"/>
      <c r="U405" s="20"/>
      <c r="V405" s="20" t="s">
        <v>85945</v>
      </c>
      <c r="W405" s="12" t="s">
        <v>86095</v>
      </c>
      <c r="X405" s="21"/>
      <c r="Y405" s="12" t="s">
        <v>88008</v>
      </c>
      <c r="Z405" s="16" t="s">
        <v>86547</v>
      </c>
      <c r="AA405" s="12" t="s">
        <v>86044</v>
      </c>
      <c r="AB405" s="12" t="s">
        <v>88008</v>
      </c>
      <c r="AC405" s="1"/>
      <c r="AD405" s="1"/>
      <c r="AE405" s="1"/>
      <c r="AF405" s="1"/>
      <c r="AG405" s="1"/>
    </row>
    <row r="406" spans="1:33" ht="299.25">
      <c r="A406" s="11" t="s">
        <v>88009</v>
      </c>
      <c r="B406" s="12" t="s">
        <v>88010</v>
      </c>
      <c r="C406" s="12" t="s">
        <v>85964</v>
      </c>
      <c r="D406" s="17">
        <v>57</v>
      </c>
      <c r="E406" s="12" t="s">
        <v>15450</v>
      </c>
      <c r="F406" s="12" t="s">
        <v>88011</v>
      </c>
      <c r="G406" s="12" t="s">
        <v>88012</v>
      </c>
      <c r="H406" s="38" t="s">
        <v>85884</v>
      </c>
      <c r="I406" s="12" t="s">
        <v>85885</v>
      </c>
      <c r="J406" s="36" t="str">
        <f t="shared" si="6"/>
        <v>Link</v>
      </c>
      <c r="K406" s="14" t="s">
        <v>88013</v>
      </c>
      <c r="L406" s="12">
        <v>3</v>
      </c>
      <c r="M406" s="12" t="s">
        <v>85887</v>
      </c>
      <c r="N406" s="12" t="s">
        <v>88014</v>
      </c>
      <c r="O406" s="12" t="s">
        <v>88015</v>
      </c>
      <c r="P406" s="12" t="e">
        <f>IF((VLOOKUP(B406,'Work Card Inquiry'!A:E,5,FALSE))="NONROUTINE",VLOOKUP(B406,'Work Card Inquiry'!A:E,2,FALSE), B406)</f>
        <v>#N/A</v>
      </c>
      <c r="Q406" s="19">
        <v>45520</v>
      </c>
      <c r="R406" s="12" t="s">
        <v>87889</v>
      </c>
      <c r="S406" s="12"/>
      <c r="T406" s="24" t="s">
        <v>87991</v>
      </c>
      <c r="U406" s="20" t="s">
        <v>88016</v>
      </c>
      <c r="V406" s="20" t="s">
        <v>85945</v>
      </c>
      <c r="W406" s="12" t="s">
        <v>86042</v>
      </c>
      <c r="X406" s="21"/>
      <c r="Y406" s="12" t="s">
        <v>86067</v>
      </c>
      <c r="Z406" s="16" t="s">
        <v>86535</v>
      </c>
      <c r="AA406" s="12" t="s">
        <v>86044</v>
      </c>
      <c r="AB406" s="12" t="s">
        <v>86067</v>
      </c>
      <c r="AC406" s="1"/>
      <c r="AD406" s="1"/>
      <c r="AE406" s="1"/>
      <c r="AF406" s="1"/>
      <c r="AG406" s="1"/>
    </row>
    <row r="407" spans="1:33" ht="171">
      <c r="A407" s="11" t="s">
        <v>88017</v>
      </c>
      <c r="B407" s="12" t="s">
        <v>8</v>
      </c>
      <c r="C407" s="12" t="s">
        <v>85964</v>
      </c>
      <c r="D407" s="17">
        <v>0</v>
      </c>
      <c r="E407" s="12" t="s">
        <v>25702</v>
      </c>
      <c r="F407" s="12" t="s">
        <v>88018</v>
      </c>
      <c r="G407" s="12" t="s">
        <v>88019</v>
      </c>
      <c r="H407" s="38" t="s">
        <v>85884</v>
      </c>
      <c r="I407" s="12" t="s">
        <v>85885</v>
      </c>
      <c r="J407" s="36" t="str">
        <f t="shared" si="6"/>
        <v>Link</v>
      </c>
      <c r="K407" s="14" t="s">
        <v>88020</v>
      </c>
      <c r="L407" s="12">
        <v>4</v>
      </c>
      <c r="M407" s="12" t="s">
        <v>85887</v>
      </c>
      <c r="N407" s="12" t="s">
        <v>85888</v>
      </c>
      <c r="O407" s="12" t="s">
        <v>8</v>
      </c>
      <c r="P407" s="12" t="e">
        <f>IF((VLOOKUP(B407,'Work Card Inquiry'!A:E,5,FALSE))="NONROUTINE",VLOOKUP(B407,'Work Card Inquiry'!A:E,2,FALSE), B407)</f>
        <v>#N/A</v>
      </c>
      <c r="Q407" s="19">
        <v>45519</v>
      </c>
      <c r="R407" s="12" t="s">
        <v>85932</v>
      </c>
      <c r="S407" s="12" t="s">
        <v>88021</v>
      </c>
      <c r="T407" s="24" t="s">
        <v>88022</v>
      </c>
      <c r="U407" s="20" t="s">
        <v>88023</v>
      </c>
      <c r="V407" s="20" t="s">
        <v>85945</v>
      </c>
      <c r="W407" s="12" t="s">
        <v>86095</v>
      </c>
      <c r="X407" s="21" t="s">
        <v>8</v>
      </c>
      <c r="Y407" s="12" t="s">
        <v>88024</v>
      </c>
      <c r="Z407" s="16" t="s">
        <v>86535</v>
      </c>
      <c r="AA407" s="12" t="s">
        <v>86044</v>
      </c>
      <c r="AB407" s="12" t="s">
        <v>88024</v>
      </c>
      <c r="AC407" s="1"/>
      <c r="AD407" s="1"/>
      <c r="AE407" s="1"/>
      <c r="AF407" s="1"/>
      <c r="AG407" s="1"/>
    </row>
    <row r="408" spans="1:33" ht="30">
      <c r="A408" s="11" t="s">
        <v>88025</v>
      </c>
      <c r="B408" s="12" t="s">
        <v>24604</v>
      </c>
      <c r="C408" s="12" t="s">
        <v>85964</v>
      </c>
      <c r="D408" s="17">
        <v>57</v>
      </c>
      <c r="E408" s="12" t="s">
        <v>23138</v>
      </c>
      <c r="F408" s="12" t="s">
        <v>88026</v>
      </c>
      <c r="G408" s="12" t="s">
        <v>88027</v>
      </c>
      <c r="H408" s="38" t="s">
        <v>85884</v>
      </c>
      <c r="I408" s="12" t="s">
        <v>85885</v>
      </c>
      <c r="J408" s="36" t="str">
        <f t="shared" si="6"/>
        <v>Link</v>
      </c>
      <c r="K408" s="14" t="s">
        <v>88028</v>
      </c>
      <c r="L408" s="12">
        <v>2</v>
      </c>
      <c r="M408" s="12" t="s">
        <v>85887</v>
      </c>
      <c r="N408" s="12" t="s">
        <v>87929</v>
      </c>
      <c r="O408" s="12" t="s">
        <v>3134</v>
      </c>
      <c r="P408" s="12" t="str">
        <f>IF((VLOOKUP(B408,'Work Card Inquiry'!A:E,5,FALSE))="NONROUTINE",VLOOKUP(B408,'Work Card Inquiry'!A:E,2,FALSE), B408)</f>
        <v>20297-0413</v>
      </c>
      <c r="Q408" s="19">
        <v>45519</v>
      </c>
      <c r="R408" s="12" t="s">
        <v>85932</v>
      </c>
      <c r="S408" s="12" t="s">
        <v>88029</v>
      </c>
      <c r="T408" s="24" t="s">
        <v>88030</v>
      </c>
      <c r="U408" s="20" t="s">
        <v>86198</v>
      </c>
      <c r="V408" s="20" t="s">
        <v>85945</v>
      </c>
      <c r="W408" s="12" t="s">
        <v>86095</v>
      </c>
      <c r="X408" s="21" t="s">
        <v>8</v>
      </c>
      <c r="Y408" s="12" t="s">
        <v>86067</v>
      </c>
      <c r="Z408" s="16" t="s">
        <v>86043</v>
      </c>
      <c r="AA408" s="12" t="s">
        <v>86044</v>
      </c>
      <c r="AB408" s="12" t="s">
        <v>86067</v>
      </c>
      <c r="AC408" s="1"/>
      <c r="AD408" s="1"/>
      <c r="AE408" s="1"/>
      <c r="AF408" s="1"/>
      <c r="AG408" s="1"/>
    </row>
    <row r="409" spans="1:33" ht="42.75">
      <c r="A409" s="11" t="s">
        <v>88031</v>
      </c>
      <c r="B409" s="12" t="s">
        <v>19947</v>
      </c>
      <c r="C409" s="12" t="s">
        <v>85964</v>
      </c>
      <c r="D409" s="17">
        <v>57</v>
      </c>
      <c r="E409" s="12" t="s">
        <v>15450</v>
      </c>
      <c r="F409" s="12" t="s">
        <v>88032</v>
      </c>
      <c r="G409" s="12" t="s">
        <v>88033</v>
      </c>
      <c r="H409" s="38" t="s">
        <v>85884</v>
      </c>
      <c r="I409" s="12" t="s">
        <v>85885</v>
      </c>
      <c r="J409" s="36" t="str">
        <f t="shared" si="6"/>
        <v>Link</v>
      </c>
      <c r="K409" s="14" t="s">
        <v>88034</v>
      </c>
      <c r="L409" s="12">
        <v>1</v>
      </c>
      <c r="M409" s="12" t="s">
        <v>85945</v>
      </c>
      <c r="N409" s="12" t="s">
        <v>87937</v>
      </c>
      <c r="O409" s="12" t="s">
        <v>19948</v>
      </c>
      <c r="P409" s="12" t="str">
        <f>IF((VLOOKUP(B409,'Work Card Inquiry'!A:E,5,FALSE))="NONROUTINE",VLOOKUP(B409,'Work Card Inquiry'!A:E,2,FALSE), B409)</f>
        <v>20215-0095</v>
      </c>
      <c r="Q409" s="19">
        <v>45516</v>
      </c>
      <c r="R409" s="12" t="s">
        <v>85889</v>
      </c>
      <c r="S409" s="12" t="s">
        <v>88035</v>
      </c>
      <c r="T409" s="24" t="s">
        <v>88036</v>
      </c>
      <c r="U409" s="20" t="s">
        <v>86198</v>
      </c>
      <c r="V409" s="20" t="s">
        <v>85945</v>
      </c>
      <c r="W409" s="12" t="s">
        <v>86095</v>
      </c>
      <c r="X409" s="21" t="s">
        <v>85932</v>
      </c>
      <c r="Y409" s="12" t="s">
        <v>86067</v>
      </c>
      <c r="Z409" s="16" t="s">
        <v>86043</v>
      </c>
      <c r="AA409" s="12" t="s">
        <v>86044</v>
      </c>
      <c r="AB409" s="12" t="s">
        <v>86067</v>
      </c>
      <c r="AC409" s="1"/>
      <c r="AD409" s="1"/>
      <c r="AE409" s="1"/>
      <c r="AF409" s="1"/>
      <c r="AG409" s="1"/>
    </row>
    <row r="410" spans="1:33" ht="30">
      <c r="A410" s="11" t="s">
        <v>88037</v>
      </c>
      <c r="B410" s="12" t="s">
        <v>18864</v>
      </c>
      <c r="C410" s="12" t="s">
        <v>85964</v>
      </c>
      <c r="D410" s="17">
        <v>57</v>
      </c>
      <c r="E410" s="12" t="s">
        <v>15450</v>
      </c>
      <c r="F410" s="12" t="s">
        <v>88038</v>
      </c>
      <c r="G410" s="12" t="s">
        <v>88033</v>
      </c>
      <c r="H410" s="38" t="s">
        <v>85884</v>
      </c>
      <c r="I410" s="12" t="s">
        <v>85885</v>
      </c>
      <c r="J410" s="36" t="str">
        <f t="shared" si="6"/>
        <v>Link</v>
      </c>
      <c r="K410" s="14" t="s">
        <v>88039</v>
      </c>
      <c r="L410" s="12">
        <v>1</v>
      </c>
      <c r="M410" s="12" t="s">
        <v>85945</v>
      </c>
      <c r="N410" s="12" t="s">
        <v>87937</v>
      </c>
      <c r="O410" s="12" t="s">
        <v>2848</v>
      </c>
      <c r="P410" s="12" t="str">
        <f>IF((VLOOKUP(B410,'Work Card Inquiry'!A:E,5,FALSE))="NONROUTINE",VLOOKUP(B410,'Work Card Inquiry'!A:E,2,FALSE), B410)</f>
        <v>20211-0706</v>
      </c>
      <c r="Q410" s="19">
        <v>45516</v>
      </c>
      <c r="R410" s="12" t="s">
        <v>85889</v>
      </c>
      <c r="S410" s="12" t="s">
        <v>88035</v>
      </c>
      <c r="T410" s="24" t="s">
        <v>88036</v>
      </c>
      <c r="U410" s="20" t="s">
        <v>86198</v>
      </c>
      <c r="V410" s="20" t="s">
        <v>85945</v>
      </c>
      <c r="W410" s="12" t="s">
        <v>87932</v>
      </c>
      <c r="X410" s="21" t="s">
        <v>85932</v>
      </c>
      <c r="Y410" s="12" t="s">
        <v>86067</v>
      </c>
      <c r="Z410" s="16" t="s">
        <v>86043</v>
      </c>
      <c r="AA410" s="12" t="s">
        <v>86044</v>
      </c>
      <c r="AB410" s="12" t="s">
        <v>86067</v>
      </c>
      <c r="AC410" s="1"/>
      <c r="AD410" s="1"/>
      <c r="AE410" s="1"/>
      <c r="AF410" s="1"/>
      <c r="AG410" s="1"/>
    </row>
    <row r="411" spans="1:33" ht="42.75">
      <c r="A411" s="11" t="s">
        <v>88040</v>
      </c>
      <c r="B411" s="12" t="s">
        <v>88041</v>
      </c>
      <c r="C411" s="12" t="s">
        <v>85964</v>
      </c>
      <c r="D411" s="17">
        <v>78</v>
      </c>
      <c r="E411" s="12" t="s">
        <v>15450</v>
      </c>
      <c r="F411" s="12" t="s">
        <v>88042</v>
      </c>
      <c r="G411" s="12" t="s">
        <v>88043</v>
      </c>
      <c r="H411" s="38" t="s">
        <v>85884</v>
      </c>
      <c r="I411" s="12" t="s">
        <v>85885</v>
      </c>
      <c r="J411" s="36" t="str">
        <f t="shared" si="6"/>
        <v>Link</v>
      </c>
      <c r="K411" s="14" t="s">
        <v>88044</v>
      </c>
      <c r="L411" s="12">
        <v>3</v>
      </c>
      <c r="M411" s="12" t="s">
        <v>85887</v>
      </c>
      <c r="N411" s="12" t="s">
        <v>87937</v>
      </c>
      <c r="O411" s="12" t="s">
        <v>88045</v>
      </c>
      <c r="P411" s="12" t="e">
        <f>IF((VLOOKUP(B411,'Work Card Inquiry'!A:E,5,FALSE))="NONROUTINE",VLOOKUP(B411,'Work Card Inquiry'!A:E,2,FALSE), B411)</f>
        <v>#N/A</v>
      </c>
      <c r="Q411" s="19">
        <v>45516</v>
      </c>
      <c r="R411" s="12" t="s">
        <v>85926</v>
      </c>
      <c r="S411" s="12" t="s">
        <v>88046</v>
      </c>
      <c r="T411" s="24" t="s">
        <v>87931</v>
      </c>
      <c r="U411" s="20" t="s">
        <v>88047</v>
      </c>
      <c r="V411" s="20" t="s">
        <v>85945</v>
      </c>
      <c r="W411" s="12" t="s">
        <v>86042</v>
      </c>
      <c r="X411" s="21" t="s">
        <v>85889</v>
      </c>
      <c r="Y411" s="12" t="s">
        <v>86067</v>
      </c>
      <c r="Z411" s="16" t="s">
        <v>86043</v>
      </c>
      <c r="AA411" s="12" t="s">
        <v>86044</v>
      </c>
      <c r="AB411" s="12" t="s">
        <v>86067</v>
      </c>
      <c r="AC411" s="1"/>
      <c r="AD411" s="1"/>
      <c r="AE411" s="1"/>
      <c r="AF411" s="1"/>
      <c r="AG411" s="1"/>
    </row>
    <row r="412" spans="1:33" ht="57">
      <c r="A412" s="11" t="s">
        <v>88048</v>
      </c>
      <c r="B412" s="12" t="s">
        <v>18754</v>
      </c>
      <c r="C412" s="12" t="s">
        <v>85964</v>
      </c>
      <c r="D412" s="17">
        <v>57</v>
      </c>
      <c r="E412" s="12" t="s">
        <v>15450</v>
      </c>
      <c r="F412" s="12" t="s">
        <v>88049</v>
      </c>
      <c r="G412" s="12"/>
      <c r="H412" s="38" t="s">
        <v>85884</v>
      </c>
      <c r="I412" s="12" t="s">
        <v>85885</v>
      </c>
      <c r="J412" s="36" t="str">
        <f t="shared" si="6"/>
        <v>Link</v>
      </c>
      <c r="K412" s="14" t="s">
        <v>88050</v>
      </c>
      <c r="L412" s="12">
        <v>3</v>
      </c>
      <c r="M412" s="12" t="s">
        <v>85887</v>
      </c>
      <c r="N412" s="12" t="s">
        <v>87937</v>
      </c>
      <c r="O412" s="12" t="s">
        <v>2977</v>
      </c>
      <c r="P412" s="12" t="str">
        <f>IF((VLOOKUP(B412,'Work Card Inquiry'!A:E,5,FALSE))="NONROUTINE",VLOOKUP(B412,'Work Card Inquiry'!A:E,2,FALSE), B412)</f>
        <v>20211-0673</v>
      </c>
      <c r="Q412" s="19">
        <v>45513</v>
      </c>
      <c r="R412" s="12" t="s">
        <v>85889</v>
      </c>
      <c r="S412" s="12"/>
      <c r="T412" s="24"/>
      <c r="U412" s="20"/>
      <c r="V412" s="20" t="s">
        <v>85945</v>
      </c>
      <c r="W412" s="12" t="s">
        <v>87932</v>
      </c>
      <c r="X412" s="21"/>
      <c r="Y412" s="12" t="s">
        <v>86067</v>
      </c>
      <c r="Z412" s="16" t="s">
        <v>86043</v>
      </c>
      <c r="AA412" s="12" t="s">
        <v>86044</v>
      </c>
      <c r="AB412" s="12" t="s">
        <v>86067</v>
      </c>
      <c r="AC412" s="1"/>
      <c r="AD412" s="1"/>
      <c r="AE412" s="1"/>
      <c r="AF412" s="1"/>
      <c r="AG412" s="1"/>
    </row>
    <row r="413" spans="1:33" ht="30">
      <c r="A413" s="11" t="s">
        <v>88051</v>
      </c>
      <c r="B413" s="12" t="s">
        <v>21966</v>
      </c>
      <c r="C413" s="12" t="s">
        <v>85964</v>
      </c>
      <c r="D413" s="17">
        <v>32</v>
      </c>
      <c r="E413" s="12" t="s">
        <v>15450</v>
      </c>
      <c r="F413" s="12" t="s">
        <v>88052</v>
      </c>
      <c r="G413" s="12"/>
      <c r="H413" s="38" t="s">
        <v>85884</v>
      </c>
      <c r="I413" s="12" t="s">
        <v>85885</v>
      </c>
      <c r="J413" s="36" t="str">
        <f t="shared" si="6"/>
        <v>Link</v>
      </c>
      <c r="K413" s="14" t="s">
        <v>88053</v>
      </c>
      <c r="L413" s="12">
        <v>2</v>
      </c>
      <c r="M413" s="12" t="s">
        <v>85887</v>
      </c>
      <c r="N413" s="12" t="s">
        <v>87937</v>
      </c>
      <c r="O413" s="12" t="s">
        <v>21967</v>
      </c>
      <c r="P413" s="12" t="str">
        <f>IF((VLOOKUP(B413,'Work Card Inquiry'!A:E,5,FALSE))="NONROUTINE",VLOOKUP(B413,'Work Card Inquiry'!A:E,2,FALSE), B413)</f>
        <v>20248-0006</v>
      </c>
      <c r="Q413" s="19">
        <v>45512</v>
      </c>
      <c r="R413" s="12" t="s">
        <v>85926</v>
      </c>
      <c r="S413" s="12"/>
      <c r="T413" s="24" t="s">
        <v>88054</v>
      </c>
      <c r="U413" s="20"/>
      <c r="V413" s="20" t="s">
        <v>85945</v>
      </c>
      <c r="W413" s="12" t="s">
        <v>87932</v>
      </c>
      <c r="X413" s="21"/>
      <c r="Y413" s="12" t="s">
        <v>86067</v>
      </c>
      <c r="Z413" s="16" t="s">
        <v>86535</v>
      </c>
      <c r="AA413" s="12" t="s">
        <v>86044</v>
      </c>
      <c r="AB413" s="12" t="s">
        <v>86067</v>
      </c>
      <c r="AC413" s="1"/>
      <c r="AD413" s="1"/>
      <c r="AE413" s="1"/>
      <c r="AF413" s="1"/>
      <c r="AG413" s="1"/>
    </row>
    <row r="414" spans="1:33" ht="185.25">
      <c r="A414" s="11" t="s">
        <v>88055</v>
      </c>
      <c r="B414" s="12" t="s">
        <v>19580</v>
      </c>
      <c r="C414" s="12" t="s">
        <v>85964</v>
      </c>
      <c r="D414" s="17">
        <v>57</v>
      </c>
      <c r="E414" s="12" t="s">
        <v>15450</v>
      </c>
      <c r="F414" s="12" t="s">
        <v>88056</v>
      </c>
      <c r="G414" s="12" t="s">
        <v>88057</v>
      </c>
      <c r="H414" s="38" t="s">
        <v>85884</v>
      </c>
      <c r="I414" s="12" t="s">
        <v>85885</v>
      </c>
      <c r="J414" s="36" t="str">
        <f t="shared" si="6"/>
        <v>Link</v>
      </c>
      <c r="K414" s="14" t="s">
        <v>88058</v>
      </c>
      <c r="L414" s="12">
        <v>37</v>
      </c>
      <c r="M414" s="12" t="s">
        <v>85887</v>
      </c>
      <c r="N414" s="12" t="s">
        <v>87937</v>
      </c>
      <c r="O414" s="12" t="s">
        <v>18082</v>
      </c>
      <c r="P414" s="12" t="str">
        <f>IF((VLOOKUP(B414,'Work Card Inquiry'!A:E,5,FALSE))="NONROUTINE",VLOOKUP(B414,'Work Card Inquiry'!A:E,2,FALSE), B414)</f>
        <v>20212-0061</v>
      </c>
      <c r="Q414" s="19">
        <v>45512</v>
      </c>
      <c r="R414" s="12" t="s">
        <v>85889</v>
      </c>
      <c r="S414" s="12" t="s">
        <v>88059</v>
      </c>
      <c r="T414" s="24" t="s">
        <v>88060</v>
      </c>
      <c r="U414" s="20" t="s">
        <v>88061</v>
      </c>
      <c r="V414" s="20" t="s">
        <v>85945</v>
      </c>
      <c r="W414" s="12" t="s">
        <v>86042</v>
      </c>
      <c r="X414" s="21" t="s">
        <v>85932</v>
      </c>
      <c r="Y414" s="12" t="s">
        <v>86067</v>
      </c>
      <c r="Z414" s="16" t="s">
        <v>86535</v>
      </c>
      <c r="AA414" s="12" t="s">
        <v>86044</v>
      </c>
      <c r="AB414" s="12" t="s">
        <v>86067</v>
      </c>
      <c r="AC414" s="1"/>
      <c r="AD414" s="1"/>
      <c r="AE414" s="1"/>
      <c r="AF414" s="1"/>
      <c r="AG414" s="1"/>
    </row>
    <row r="415" spans="1:33" ht="30">
      <c r="A415" s="11" t="s">
        <v>88062</v>
      </c>
      <c r="B415" s="12" t="s">
        <v>17902</v>
      </c>
      <c r="C415" s="12" t="s">
        <v>85964</v>
      </c>
      <c r="D415" s="17">
        <v>80</v>
      </c>
      <c r="E415" s="12" t="s">
        <v>15450</v>
      </c>
      <c r="F415" s="12" t="s">
        <v>88063</v>
      </c>
      <c r="G415" s="12" t="s">
        <v>88064</v>
      </c>
      <c r="H415" s="38" t="s">
        <v>85884</v>
      </c>
      <c r="I415" s="12" t="s">
        <v>85885</v>
      </c>
      <c r="J415" s="36" t="str">
        <f t="shared" si="6"/>
        <v>Link</v>
      </c>
      <c r="K415" s="14" t="s">
        <v>88065</v>
      </c>
      <c r="L415" s="12">
        <v>3</v>
      </c>
      <c r="M415" s="12" t="s">
        <v>85887</v>
      </c>
      <c r="N415" s="12" t="s">
        <v>87937</v>
      </c>
      <c r="O415" s="12" t="s">
        <v>860</v>
      </c>
      <c r="P415" s="12" t="str">
        <f>IF((VLOOKUP(B415,'Work Card Inquiry'!A:E,5,FALSE))="NONROUTINE",VLOOKUP(B415,'Work Card Inquiry'!A:E,2,FALSE), B415)</f>
        <v>20211-0863</v>
      </c>
      <c r="Q415" s="19">
        <v>45511</v>
      </c>
      <c r="R415" s="12" t="s">
        <v>85926</v>
      </c>
      <c r="S415" s="12" t="s">
        <v>88066</v>
      </c>
      <c r="T415" s="24" t="s">
        <v>87902</v>
      </c>
      <c r="U415" s="20" t="s">
        <v>88067</v>
      </c>
      <c r="V415" s="20" t="s">
        <v>85945</v>
      </c>
      <c r="W415" s="12" t="s">
        <v>86042</v>
      </c>
      <c r="X415" s="21" t="s">
        <v>85889</v>
      </c>
      <c r="Y415" s="12" t="s">
        <v>86067</v>
      </c>
      <c r="Z415" s="16" t="s">
        <v>86043</v>
      </c>
      <c r="AA415" s="12" t="s">
        <v>86044</v>
      </c>
      <c r="AB415" s="12" t="s">
        <v>86067</v>
      </c>
      <c r="AC415" s="1"/>
      <c r="AD415" s="1"/>
      <c r="AE415" s="1"/>
      <c r="AF415" s="1"/>
      <c r="AG415" s="1"/>
    </row>
    <row r="416" spans="1:33" ht="42.75">
      <c r="A416" s="11" t="s">
        <v>88068</v>
      </c>
      <c r="B416" s="12" t="s">
        <v>23076</v>
      </c>
      <c r="C416" s="12" t="s">
        <v>85964</v>
      </c>
      <c r="D416" s="17">
        <v>57</v>
      </c>
      <c r="E416" s="12" t="s">
        <v>22394</v>
      </c>
      <c r="F416" s="12" t="s">
        <v>88069</v>
      </c>
      <c r="G416" s="12"/>
      <c r="H416" s="38" t="s">
        <v>85884</v>
      </c>
      <c r="I416" s="12" t="s">
        <v>85885</v>
      </c>
      <c r="J416" s="36" t="str">
        <f t="shared" si="6"/>
        <v>Link</v>
      </c>
      <c r="K416" s="14" t="s">
        <v>88070</v>
      </c>
      <c r="L416" s="12">
        <v>2</v>
      </c>
      <c r="M416" s="12" t="s">
        <v>85945</v>
      </c>
      <c r="N416" s="12" t="s">
        <v>86031</v>
      </c>
      <c r="O416" s="12" t="s">
        <v>87800</v>
      </c>
      <c r="P416" s="12" t="str">
        <f>IF((VLOOKUP(B416,'Work Card Inquiry'!A:E,5,FALSE))="NONROUTINE",VLOOKUP(B416,'Work Card Inquiry'!A:E,2,FALSE), B416)</f>
        <v>20282-0216</v>
      </c>
      <c r="Q416" s="19">
        <v>45511</v>
      </c>
      <c r="R416" s="12" t="s">
        <v>87889</v>
      </c>
      <c r="S416" s="12" t="s">
        <v>88071</v>
      </c>
      <c r="T416" s="24" t="s">
        <v>88072</v>
      </c>
      <c r="U416" s="20" t="s">
        <v>86198</v>
      </c>
      <c r="V416" s="20" t="s">
        <v>85945</v>
      </c>
      <c r="W416" s="12" t="s">
        <v>86095</v>
      </c>
      <c r="X416" s="21"/>
      <c r="Y416" s="12" t="s">
        <v>86067</v>
      </c>
      <c r="Z416" s="16" t="s">
        <v>86043</v>
      </c>
      <c r="AA416" s="12" t="s">
        <v>86044</v>
      </c>
      <c r="AB416" s="12" t="s">
        <v>86067</v>
      </c>
      <c r="AC416" s="1"/>
      <c r="AD416" s="1"/>
      <c r="AE416" s="1"/>
      <c r="AF416" s="1"/>
      <c r="AG416" s="1"/>
    </row>
    <row r="417" spans="1:33" ht="57">
      <c r="A417" s="11" t="s">
        <v>88073</v>
      </c>
      <c r="B417" s="12" t="s">
        <v>20088</v>
      </c>
      <c r="C417" s="12" t="s">
        <v>85964</v>
      </c>
      <c r="D417" s="17">
        <v>54</v>
      </c>
      <c r="E417" s="12" t="s">
        <v>15450</v>
      </c>
      <c r="F417" s="12" t="s">
        <v>88074</v>
      </c>
      <c r="G417" s="12"/>
      <c r="H417" s="38" t="s">
        <v>85884</v>
      </c>
      <c r="I417" s="12" t="s">
        <v>85885</v>
      </c>
      <c r="J417" s="36" t="str">
        <f t="shared" si="6"/>
        <v>Link</v>
      </c>
      <c r="K417" s="14" t="s">
        <v>88075</v>
      </c>
      <c r="L417" s="12">
        <v>4</v>
      </c>
      <c r="M417" s="12" t="s">
        <v>85887</v>
      </c>
      <c r="N417" s="12" t="s">
        <v>87937</v>
      </c>
      <c r="O417" s="12" t="s">
        <v>20089</v>
      </c>
      <c r="P417" s="12" t="str">
        <f>IF((VLOOKUP(B417,'Work Card Inquiry'!A:E,5,FALSE))="NONROUTINE",VLOOKUP(B417,'Work Card Inquiry'!A:E,2,FALSE), B417)</f>
        <v>20215-0139</v>
      </c>
      <c r="Q417" s="19">
        <v>45511</v>
      </c>
      <c r="R417" s="12" t="s">
        <v>85926</v>
      </c>
      <c r="S417" s="12" t="s">
        <v>88076</v>
      </c>
      <c r="T417" s="24" t="s">
        <v>88077</v>
      </c>
      <c r="U417" s="20" t="s">
        <v>88078</v>
      </c>
      <c r="V417" s="20" t="s">
        <v>85945</v>
      </c>
      <c r="W417" s="12" t="s">
        <v>86042</v>
      </c>
      <c r="X417" s="21" t="s">
        <v>85889</v>
      </c>
      <c r="Y417" s="12" t="s">
        <v>86067</v>
      </c>
      <c r="Z417" s="16" t="s">
        <v>86043</v>
      </c>
      <c r="AA417" s="12" t="s">
        <v>86044</v>
      </c>
      <c r="AB417" s="12" t="s">
        <v>86067</v>
      </c>
      <c r="AC417" s="1"/>
      <c r="AD417" s="1"/>
      <c r="AE417" s="1"/>
      <c r="AF417" s="1"/>
      <c r="AG417" s="1"/>
    </row>
    <row r="418" spans="1:33" ht="30">
      <c r="A418" s="11" t="s">
        <v>88079</v>
      </c>
      <c r="B418" s="12" t="s">
        <v>19272</v>
      </c>
      <c r="C418" s="12" t="s">
        <v>85964</v>
      </c>
      <c r="D418" s="17">
        <v>57</v>
      </c>
      <c r="E418" s="12" t="s">
        <v>15450</v>
      </c>
      <c r="F418" s="12" t="s">
        <v>88080</v>
      </c>
      <c r="G418" s="12"/>
      <c r="H418" s="38" t="s">
        <v>85884</v>
      </c>
      <c r="I418" s="12" t="s">
        <v>85885</v>
      </c>
      <c r="J418" s="36" t="str">
        <f t="shared" si="6"/>
        <v>Link</v>
      </c>
      <c r="K418" s="14" t="s">
        <v>88081</v>
      </c>
      <c r="L418" s="12">
        <v>3</v>
      </c>
      <c r="M418" s="12" t="s">
        <v>85887</v>
      </c>
      <c r="N418" s="12" t="s">
        <v>87937</v>
      </c>
      <c r="O418" s="12" t="s">
        <v>17517</v>
      </c>
      <c r="P418" s="12" t="str">
        <f>IF((VLOOKUP(B418,'Work Card Inquiry'!A:E,5,FALSE))="NONROUTINE",VLOOKUP(B418,'Work Card Inquiry'!A:E,2,FALSE), B418)</f>
        <v>20211-0724</v>
      </c>
      <c r="Q418" s="19">
        <v>45510</v>
      </c>
      <c r="R418" s="12" t="s">
        <v>85889</v>
      </c>
      <c r="S418" s="12"/>
      <c r="T418" s="24" t="s">
        <v>88072</v>
      </c>
      <c r="U418" s="20"/>
      <c r="V418" s="20" t="s">
        <v>85945</v>
      </c>
      <c r="W418" s="12" t="s">
        <v>86095</v>
      </c>
      <c r="X418" s="21"/>
      <c r="Y418" s="12" t="s">
        <v>86067</v>
      </c>
      <c r="Z418" s="16" t="s">
        <v>86043</v>
      </c>
      <c r="AA418" s="12" t="s">
        <v>86044</v>
      </c>
      <c r="AB418" s="12" t="s">
        <v>86067</v>
      </c>
      <c r="AC418" s="1"/>
      <c r="AD418" s="1"/>
      <c r="AE418" s="1"/>
      <c r="AF418" s="1"/>
      <c r="AG418" s="1"/>
    </row>
    <row r="419" spans="1:33" ht="30">
      <c r="A419" s="11" t="s">
        <v>88082</v>
      </c>
      <c r="B419" s="12" t="s">
        <v>19182</v>
      </c>
      <c r="C419" s="12" t="s">
        <v>85964</v>
      </c>
      <c r="D419" s="17">
        <v>53</v>
      </c>
      <c r="E419" s="12" t="s">
        <v>15450</v>
      </c>
      <c r="F419" s="12" t="s">
        <v>88083</v>
      </c>
      <c r="G419" s="12" t="s">
        <v>88084</v>
      </c>
      <c r="H419" s="38" t="s">
        <v>85884</v>
      </c>
      <c r="I419" s="12" t="s">
        <v>85885</v>
      </c>
      <c r="J419" s="36" t="str">
        <f t="shared" si="6"/>
        <v>Link</v>
      </c>
      <c r="K419" s="14" t="s">
        <v>88085</v>
      </c>
      <c r="L419" s="12">
        <v>3</v>
      </c>
      <c r="M419" s="12" t="s">
        <v>85887</v>
      </c>
      <c r="N419" s="12" t="s">
        <v>87937</v>
      </c>
      <c r="O419" s="12" t="s">
        <v>3101</v>
      </c>
      <c r="P419" s="12" t="str">
        <f>IF((VLOOKUP(B419,'Work Card Inquiry'!A:E,5,FALSE))="NONROUTINE",VLOOKUP(B419,'Work Card Inquiry'!A:E,2,FALSE), B419)</f>
        <v>20211-0691</v>
      </c>
      <c r="Q419" s="19">
        <v>45510</v>
      </c>
      <c r="R419" s="12" t="s">
        <v>85889</v>
      </c>
      <c r="S419" s="12"/>
      <c r="T419" s="24"/>
      <c r="U419" s="20" t="s">
        <v>88086</v>
      </c>
      <c r="V419" s="20" t="s">
        <v>85945</v>
      </c>
      <c r="W419" s="12" t="s">
        <v>86042</v>
      </c>
      <c r="X419" s="21"/>
      <c r="Y419" s="12" t="s">
        <v>86067</v>
      </c>
      <c r="Z419" s="16" t="s">
        <v>86043</v>
      </c>
      <c r="AA419" s="12" t="s">
        <v>86044</v>
      </c>
      <c r="AB419" s="12" t="s">
        <v>86067</v>
      </c>
      <c r="AC419" s="1"/>
      <c r="AD419" s="1"/>
      <c r="AE419" s="1"/>
      <c r="AF419" s="1"/>
      <c r="AG419" s="1"/>
    </row>
    <row r="420" spans="1:33" ht="30">
      <c r="A420" s="11" t="s">
        <v>88087</v>
      </c>
      <c r="B420" s="12" t="s">
        <v>18556</v>
      </c>
      <c r="C420" s="12" t="s">
        <v>85964</v>
      </c>
      <c r="D420" s="17">
        <v>57</v>
      </c>
      <c r="E420" s="12" t="s">
        <v>15450</v>
      </c>
      <c r="F420" s="12" t="s">
        <v>88088</v>
      </c>
      <c r="G420" s="12"/>
      <c r="H420" s="38" t="s">
        <v>85884</v>
      </c>
      <c r="I420" s="12" t="s">
        <v>85885</v>
      </c>
      <c r="J420" s="36" t="str">
        <f t="shared" si="6"/>
        <v>Link</v>
      </c>
      <c r="K420" s="14" t="s">
        <v>88089</v>
      </c>
      <c r="L420" s="12">
        <v>3</v>
      </c>
      <c r="M420" s="12" t="s">
        <v>85887</v>
      </c>
      <c r="N420" s="12" t="s">
        <v>87937</v>
      </c>
      <c r="O420" s="12" t="s">
        <v>2974</v>
      </c>
      <c r="P420" s="12" t="str">
        <f>IF((VLOOKUP(B420,'Work Card Inquiry'!A:E,5,FALSE))="NONROUTINE",VLOOKUP(B420,'Work Card Inquiry'!A:E,2,FALSE), B420)</f>
        <v>20211-0672</v>
      </c>
      <c r="Q420" s="19">
        <v>45509</v>
      </c>
      <c r="R420" s="12" t="s">
        <v>85889</v>
      </c>
      <c r="S420" s="12"/>
      <c r="T420" s="24"/>
      <c r="U420" s="20"/>
      <c r="V420" s="20" t="s">
        <v>85945</v>
      </c>
      <c r="W420" s="12" t="s">
        <v>87932</v>
      </c>
      <c r="X420" s="21"/>
      <c r="Y420" s="12" t="s">
        <v>86067</v>
      </c>
      <c r="Z420" s="16" t="s">
        <v>86043</v>
      </c>
      <c r="AA420" s="12" t="s">
        <v>86044</v>
      </c>
      <c r="AB420" s="12" t="s">
        <v>86067</v>
      </c>
      <c r="AC420" s="1"/>
      <c r="AD420" s="1"/>
      <c r="AE420" s="1"/>
      <c r="AF420" s="1"/>
      <c r="AG420" s="1"/>
    </row>
    <row r="421" spans="1:33" ht="30">
      <c r="A421" s="11" t="s">
        <v>88090</v>
      </c>
      <c r="B421" s="12" t="s">
        <v>23088</v>
      </c>
      <c r="C421" s="12" t="s">
        <v>85964</v>
      </c>
      <c r="D421" s="17">
        <v>27</v>
      </c>
      <c r="E421" s="12" t="s">
        <v>22394</v>
      </c>
      <c r="F421" s="12" t="s">
        <v>88091</v>
      </c>
      <c r="G421" s="12" t="s">
        <v>88092</v>
      </c>
      <c r="H421" s="38" t="s">
        <v>85884</v>
      </c>
      <c r="I421" s="12" t="s">
        <v>85885</v>
      </c>
      <c r="J421" s="36" t="str">
        <f t="shared" si="6"/>
        <v>Link</v>
      </c>
      <c r="K421" s="14" t="s">
        <v>88093</v>
      </c>
      <c r="L421" s="12">
        <v>2</v>
      </c>
      <c r="M421" s="12" t="s">
        <v>85887</v>
      </c>
      <c r="N421" s="12" t="s">
        <v>86031</v>
      </c>
      <c r="O421" s="12" t="s">
        <v>88094</v>
      </c>
      <c r="P421" s="12" t="str">
        <f>IF((VLOOKUP(B421,'Work Card Inquiry'!A:E,5,FALSE))="NONROUTINE",VLOOKUP(B421,'Work Card Inquiry'!A:E,2,FALSE), B421)</f>
        <v>20282-0007</v>
      </c>
      <c r="Q421" s="19">
        <v>45509</v>
      </c>
      <c r="R421" s="12" t="s">
        <v>85932</v>
      </c>
      <c r="S421" s="12" t="s">
        <v>88095</v>
      </c>
      <c r="T421" s="24" t="s">
        <v>88096</v>
      </c>
      <c r="U421" s="20" t="s">
        <v>86198</v>
      </c>
      <c r="V421" s="20" t="s">
        <v>85945</v>
      </c>
      <c r="W421" s="12" t="s">
        <v>87932</v>
      </c>
      <c r="X421" s="21"/>
      <c r="Y421" s="12" t="s">
        <v>86067</v>
      </c>
      <c r="Z421" s="16" t="s">
        <v>86043</v>
      </c>
      <c r="AA421" s="12" t="s">
        <v>86044</v>
      </c>
      <c r="AB421" s="12" t="s">
        <v>86067</v>
      </c>
      <c r="AC421" s="1"/>
      <c r="AD421" s="1"/>
      <c r="AE421" s="1"/>
      <c r="AF421" s="1"/>
      <c r="AG421" s="1"/>
    </row>
    <row r="422" spans="1:33" ht="85.5">
      <c r="A422" s="11" t="s">
        <v>88097</v>
      </c>
      <c r="B422" s="12" t="s">
        <v>20039</v>
      </c>
      <c r="C422" s="12" t="s">
        <v>85964</v>
      </c>
      <c r="D422" s="17">
        <v>53</v>
      </c>
      <c r="E422" s="12" t="s">
        <v>15450</v>
      </c>
      <c r="F422" s="12" t="s">
        <v>88098</v>
      </c>
      <c r="G422" s="12" t="s">
        <v>88099</v>
      </c>
      <c r="H422" s="38" t="s">
        <v>85884</v>
      </c>
      <c r="I422" s="12" t="s">
        <v>85885</v>
      </c>
      <c r="J422" s="36" t="str">
        <f t="shared" si="6"/>
        <v>Link</v>
      </c>
      <c r="K422" s="14" t="s">
        <v>88100</v>
      </c>
      <c r="L422" s="12">
        <v>6</v>
      </c>
      <c r="M422" s="12" t="s">
        <v>85887</v>
      </c>
      <c r="N422" s="12" t="s">
        <v>87937</v>
      </c>
      <c r="O422" s="12" t="s">
        <v>20040</v>
      </c>
      <c r="P422" s="12" t="str">
        <f>IF((VLOOKUP(B422,'Work Card Inquiry'!A:E,5,FALSE))="NONROUTINE",VLOOKUP(B422,'Work Card Inquiry'!A:E,2,FALSE), B422)</f>
        <v>20215-0123</v>
      </c>
      <c r="Q422" s="19">
        <v>45509</v>
      </c>
      <c r="R422" s="12" t="s">
        <v>85889</v>
      </c>
      <c r="S422" s="12" t="s">
        <v>88101</v>
      </c>
      <c r="T422" s="24" t="s">
        <v>88102</v>
      </c>
      <c r="U422" s="20" t="s">
        <v>88103</v>
      </c>
      <c r="V422" s="20" t="s">
        <v>85945</v>
      </c>
      <c r="W422" s="12" t="s">
        <v>87932</v>
      </c>
      <c r="X422" s="21"/>
      <c r="Y422" s="12" t="s">
        <v>86067</v>
      </c>
      <c r="Z422" s="16" t="s">
        <v>86043</v>
      </c>
      <c r="AA422" s="12" t="s">
        <v>86067</v>
      </c>
      <c r="AB422" s="12" t="s">
        <v>86067</v>
      </c>
      <c r="AC422" s="1"/>
      <c r="AD422" s="1"/>
      <c r="AE422" s="1"/>
      <c r="AF422" s="1"/>
      <c r="AG422" s="1"/>
    </row>
    <row r="423" spans="1:33" ht="57">
      <c r="A423" s="11" t="s">
        <v>88104</v>
      </c>
      <c r="B423" s="12" t="s">
        <v>18694</v>
      </c>
      <c r="C423" s="12" t="s">
        <v>85964</v>
      </c>
      <c r="D423" s="17">
        <v>53</v>
      </c>
      <c r="E423" s="12" t="s">
        <v>15450</v>
      </c>
      <c r="F423" s="12" t="s">
        <v>88105</v>
      </c>
      <c r="G423" s="12" t="s">
        <v>88099</v>
      </c>
      <c r="H423" s="38" t="s">
        <v>85884</v>
      </c>
      <c r="I423" s="12" t="s">
        <v>85885</v>
      </c>
      <c r="J423" s="36" t="str">
        <f t="shared" si="6"/>
        <v>Link</v>
      </c>
      <c r="K423" s="14" t="s">
        <v>88106</v>
      </c>
      <c r="L423" s="12">
        <v>5</v>
      </c>
      <c r="M423" s="12" t="s">
        <v>85887</v>
      </c>
      <c r="N423" s="12" t="s">
        <v>87937</v>
      </c>
      <c r="O423" s="12" t="s">
        <v>16809</v>
      </c>
      <c r="P423" s="12" t="str">
        <f>IF((VLOOKUP(B423,'Work Card Inquiry'!A:E,5,FALSE))="NONROUTINE",VLOOKUP(B423,'Work Card Inquiry'!A:E,2,FALSE), B423)</f>
        <v>20211-0474</v>
      </c>
      <c r="Q423" s="19">
        <v>45508</v>
      </c>
      <c r="R423" s="12" t="s">
        <v>85889</v>
      </c>
      <c r="S423" s="12" t="s">
        <v>88107</v>
      </c>
      <c r="T423" s="24" t="s">
        <v>88108</v>
      </c>
      <c r="U423" s="20" t="s">
        <v>88109</v>
      </c>
      <c r="V423" s="20" t="s">
        <v>85945</v>
      </c>
      <c r="W423" s="12" t="s">
        <v>87932</v>
      </c>
      <c r="X423" s="21"/>
      <c r="Y423" s="12" t="s">
        <v>86067</v>
      </c>
      <c r="Z423" s="16" t="s">
        <v>86043</v>
      </c>
      <c r="AA423" s="12" t="s">
        <v>86044</v>
      </c>
      <c r="AB423" s="12" t="s">
        <v>86067</v>
      </c>
      <c r="AC423" s="1"/>
      <c r="AD423" s="1"/>
      <c r="AE423" s="1"/>
      <c r="AF423" s="1"/>
      <c r="AG423" s="1"/>
    </row>
    <row r="424" spans="1:33" ht="42.75">
      <c r="A424" s="11" t="s">
        <v>88110</v>
      </c>
      <c r="B424" s="12" t="s">
        <v>19300</v>
      </c>
      <c r="C424" s="12" t="s">
        <v>85964</v>
      </c>
      <c r="D424" s="17">
        <v>53</v>
      </c>
      <c r="E424" s="12" t="s">
        <v>15450</v>
      </c>
      <c r="F424" s="12" t="s">
        <v>88111</v>
      </c>
      <c r="G424" s="12"/>
      <c r="H424" s="38" t="s">
        <v>85884</v>
      </c>
      <c r="I424" s="12" t="s">
        <v>85885</v>
      </c>
      <c r="J424" s="36" t="str">
        <f t="shared" si="6"/>
        <v>Link</v>
      </c>
      <c r="K424" s="14" t="s">
        <v>88112</v>
      </c>
      <c r="L424" s="12">
        <v>3</v>
      </c>
      <c r="M424" s="12" t="s">
        <v>85887</v>
      </c>
      <c r="N424" s="12" t="s">
        <v>87937</v>
      </c>
      <c r="O424" s="12" t="s">
        <v>18135</v>
      </c>
      <c r="P424" s="12" t="str">
        <f>IF((VLOOKUP(B424,'Work Card Inquiry'!A:E,5,FALSE))="NONROUTINE",VLOOKUP(B424,'Work Card Inquiry'!A:E,2,FALSE), B424)</f>
        <v>20212-0078</v>
      </c>
      <c r="Q424" s="19">
        <v>45508</v>
      </c>
      <c r="R424" s="12" t="s">
        <v>85889</v>
      </c>
      <c r="S424" s="12"/>
      <c r="T424" s="24" t="s">
        <v>88113</v>
      </c>
      <c r="U424" s="20"/>
      <c r="V424" s="20" t="s">
        <v>85945</v>
      </c>
      <c r="W424" s="12" t="s">
        <v>87932</v>
      </c>
      <c r="X424" s="21"/>
      <c r="Y424" s="12" t="s">
        <v>86067</v>
      </c>
      <c r="Z424" s="16" t="s">
        <v>86535</v>
      </c>
      <c r="AA424" s="12" t="s">
        <v>86044</v>
      </c>
      <c r="AB424" s="12" t="s">
        <v>86067</v>
      </c>
      <c r="AC424" s="1"/>
      <c r="AD424" s="1"/>
      <c r="AE424" s="1"/>
      <c r="AF424" s="1"/>
      <c r="AG424" s="1"/>
    </row>
    <row r="425" spans="1:33" ht="30">
      <c r="A425" s="11" t="s">
        <v>88114</v>
      </c>
      <c r="B425" s="12" t="s">
        <v>19890</v>
      </c>
      <c r="C425" s="12" t="s">
        <v>85964</v>
      </c>
      <c r="D425" s="17">
        <v>53</v>
      </c>
      <c r="E425" s="12" t="s">
        <v>15450</v>
      </c>
      <c r="F425" s="12" t="s">
        <v>88115</v>
      </c>
      <c r="G425" s="12"/>
      <c r="H425" s="38" t="s">
        <v>85884</v>
      </c>
      <c r="I425" s="12" t="s">
        <v>85885</v>
      </c>
      <c r="J425" s="36" t="str">
        <f t="shared" si="6"/>
        <v>Link</v>
      </c>
      <c r="K425" s="14" t="s">
        <v>88116</v>
      </c>
      <c r="L425" s="12">
        <v>3</v>
      </c>
      <c r="M425" s="12" t="s">
        <v>85887</v>
      </c>
      <c r="N425" s="12" t="s">
        <v>87937</v>
      </c>
      <c r="O425" s="12" t="s">
        <v>19891</v>
      </c>
      <c r="P425" s="12" t="str">
        <f>IF((VLOOKUP(B425,'Work Card Inquiry'!A:E,5,FALSE))="NONROUTINE",VLOOKUP(B425,'Work Card Inquiry'!A:E,2,FALSE), B425)</f>
        <v>20215-0077</v>
      </c>
      <c r="Q425" s="19">
        <v>45508</v>
      </c>
      <c r="R425" s="12" t="s">
        <v>85889</v>
      </c>
      <c r="S425" s="12"/>
      <c r="T425" s="24" t="s">
        <v>88113</v>
      </c>
      <c r="U425" s="20"/>
      <c r="V425" s="20" t="s">
        <v>85945</v>
      </c>
      <c r="W425" s="12" t="s">
        <v>87932</v>
      </c>
      <c r="X425" s="21"/>
      <c r="Y425" s="12" t="s">
        <v>86067</v>
      </c>
      <c r="Z425" s="16" t="s">
        <v>86535</v>
      </c>
      <c r="AA425" s="12" t="s">
        <v>86044</v>
      </c>
      <c r="AB425" s="12" t="s">
        <v>86067</v>
      </c>
      <c r="AC425" s="1"/>
      <c r="AD425" s="1"/>
      <c r="AE425" s="1"/>
      <c r="AF425" s="1"/>
      <c r="AG425" s="1"/>
    </row>
    <row r="426" spans="1:33" ht="57">
      <c r="A426" s="11" t="s">
        <v>88117</v>
      </c>
      <c r="B426" s="12" t="s">
        <v>23030</v>
      </c>
      <c r="C426" s="12" t="s">
        <v>85964</v>
      </c>
      <c r="D426" s="17">
        <v>32</v>
      </c>
      <c r="E426" s="12" t="s">
        <v>22394</v>
      </c>
      <c r="F426" s="12" t="s">
        <v>88118</v>
      </c>
      <c r="G426" s="12" t="s">
        <v>88119</v>
      </c>
      <c r="H426" s="38" t="s">
        <v>85884</v>
      </c>
      <c r="I426" s="12" t="s">
        <v>85885</v>
      </c>
      <c r="J426" s="36" t="str">
        <f t="shared" si="6"/>
        <v>Link</v>
      </c>
      <c r="K426" s="14" t="s">
        <v>88120</v>
      </c>
      <c r="L426" s="12">
        <v>5</v>
      </c>
      <c r="M426" s="12" t="s">
        <v>85887</v>
      </c>
      <c r="N426" s="12" t="s">
        <v>86031</v>
      </c>
      <c r="O426" s="12" t="s">
        <v>88121</v>
      </c>
      <c r="P426" s="12" t="str">
        <f>IF((VLOOKUP(B426,'Work Card Inquiry'!A:E,5,FALSE))="NONROUTINE",VLOOKUP(B426,'Work Card Inquiry'!A:E,2,FALSE), B426)</f>
        <v>20282-0254</v>
      </c>
      <c r="Q426" s="19">
        <v>45506</v>
      </c>
      <c r="R426" s="12" t="s">
        <v>85932</v>
      </c>
      <c r="S426" s="12" t="s">
        <v>88122</v>
      </c>
      <c r="T426" s="24" t="s">
        <v>88123</v>
      </c>
      <c r="U426" s="20" t="s">
        <v>88124</v>
      </c>
      <c r="V426" s="20" t="s">
        <v>85945</v>
      </c>
      <c r="W426" s="12" t="s">
        <v>86042</v>
      </c>
      <c r="X426" s="21"/>
      <c r="Y426" s="12" t="s">
        <v>86067</v>
      </c>
      <c r="Z426" s="16" t="s">
        <v>86535</v>
      </c>
      <c r="AA426" s="12" t="s">
        <v>86044</v>
      </c>
      <c r="AB426" s="12" t="s">
        <v>86067</v>
      </c>
      <c r="AC426" s="1"/>
      <c r="AD426" s="1"/>
      <c r="AE426" s="1"/>
      <c r="AF426" s="1"/>
      <c r="AG426" s="1"/>
    </row>
    <row r="427" spans="1:33" ht="30">
      <c r="A427" s="11" t="s">
        <v>88125</v>
      </c>
      <c r="B427" s="12" t="s">
        <v>88126</v>
      </c>
      <c r="C427" s="12" t="s">
        <v>85964</v>
      </c>
      <c r="D427" s="17">
        <v>57</v>
      </c>
      <c r="E427" s="12" t="s">
        <v>15450</v>
      </c>
      <c r="F427" s="12" t="s">
        <v>88127</v>
      </c>
      <c r="G427" s="12" t="s">
        <v>88128</v>
      </c>
      <c r="H427" s="38" t="s">
        <v>85884</v>
      </c>
      <c r="I427" s="12" t="s">
        <v>85885</v>
      </c>
      <c r="J427" s="36" t="str">
        <f t="shared" si="6"/>
        <v>Link</v>
      </c>
      <c r="K427" s="14" t="s">
        <v>88129</v>
      </c>
      <c r="L427" s="12">
        <v>3</v>
      </c>
      <c r="M427" s="12" t="s">
        <v>85887</v>
      </c>
      <c r="N427" s="12" t="s">
        <v>87937</v>
      </c>
      <c r="O427" s="12" t="s">
        <v>20923</v>
      </c>
      <c r="P427" s="12" t="e">
        <f>IF((VLOOKUP(B427,'Work Card Inquiry'!A:E,5,FALSE))="NONROUTINE",VLOOKUP(B427,'Work Card Inquiry'!A:E,2,FALSE), B427)</f>
        <v>#N/A</v>
      </c>
      <c r="Q427" s="19">
        <v>45505</v>
      </c>
      <c r="R427" s="12" t="s">
        <v>87889</v>
      </c>
      <c r="S427" s="12"/>
      <c r="T427" s="24" t="s">
        <v>88130</v>
      </c>
      <c r="U427" s="20"/>
      <c r="V427" s="20" t="s">
        <v>85945</v>
      </c>
      <c r="W427" s="12" t="s">
        <v>86095</v>
      </c>
      <c r="X427" s="21"/>
      <c r="Y427" s="12" t="s">
        <v>86067</v>
      </c>
      <c r="Z427" s="16" t="s">
        <v>86535</v>
      </c>
      <c r="AA427" s="12" t="s">
        <v>86044</v>
      </c>
      <c r="AB427" s="12" t="s">
        <v>86067</v>
      </c>
      <c r="AC427" s="1"/>
      <c r="AD427" s="1"/>
      <c r="AE427" s="1"/>
      <c r="AF427" s="1"/>
      <c r="AG427" s="1"/>
    </row>
    <row r="428" spans="1:33" ht="99.75">
      <c r="A428" s="11" t="s">
        <v>88131</v>
      </c>
      <c r="B428" s="12" t="s">
        <v>19569</v>
      </c>
      <c r="C428" s="12" t="s">
        <v>85964</v>
      </c>
      <c r="D428" s="17">
        <v>57</v>
      </c>
      <c r="E428" s="12" t="s">
        <v>15450</v>
      </c>
      <c r="F428" s="12" t="s">
        <v>88132</v>
      </c>
      <c r="G428" s="12" t="s">
        <v>87920</v>
      </c>
      <c r="H428" s="38" t="s">
        <v>85884</v>
      </c>
      <c r="I428" s="12" t="s">
        <v>85885</v>
      </c>
      <c r="J428" s="36" t="str">
        <f t="shared" si="6"/>
        <v>Link</v>
      </c>
      <c r="K428" s="14" t="s">
        <v>88133</v>
      </c>
      <c r="L428" s="12">
        <v>7</v>
      </c>
      <c r="M428" s="12" t="s">
        <v>85887</v>
      </c>
      <c r="N428" s="12" t="s">
        <v>87937</v>
      </c>
      <c r="O428" s="12" t="s">
        <v>18144</v>
      </c>
      <c r="P428" s="12" t="str">
        <f>IF((VLOOKUP(B428,'Work Card Inquiry'!A:E,5,FALSE))="NONROUTINE",VLOOKUP(B428,'Work Card Inquiry'!A:E,2,FALSE), B428)</f>
        <v>20212-0081</v>
      </c>
      <c r="Q428" s="19">
        <v>45505</v>
      </c>
      <c r="R428" s="12" t="s">
        <v>85889</v>
      </c>
      <c r="S428" s="12" t="s">
        <v>88134</v>
      </c>
      <c r="T428" s="24" t="s">
        <v>88135</v>
      </c>
      <c r="U428" s="20" t="s">
        <v>88136</v>
      </c>
      <c r="V428" s="20" t="s">
        <v>85945</v>
      </c>
      <c r="W428" s="12" t="s">
        <v>87932</v>
      </c>
      <c r="X428" s="21" t="s">
        <v>85932</v>
      </c>
      <c r="Y428" s="12" t="s">
        <v>86067</v>
      </c>
      <c r="Z428" s="16" t="s">
        <v>86547</v>
      </c>
      <c r="AA428" s="12" t="s">
        <v>86044</v>
      </c>
      <c r="AB428" s="12" t="s">
        <v>86067</v>
      </c>
      <c r="AC428" s="1"/>
      <c r="AD428" s="1"/>
      <c r="AE428" s="1"/>
      <c r="AF428" s="1"/>
      <c r="AG428" s="1"/>
    </row>
    <row r="429" spans="1:33" ht="45">
      <c r="A429" s="11" t="s">
        <v>88137</v>
      </c>
      <c r="B429" s="12" t="s">
        <v>19576</v>
      </c>
      <c r="C429" s="12" t="s">
        <v>85964</v>
      </c>
      <c r="D429" s="17">
        <v>57</v>
      </c>
      <c r="E429" s="12" t="s">
        <v>15450</v>
      </c>
      <c r="F429" s="12" t="s">
        <v>88138</v>
      </c>
      <c r="G429" s="12"/>
      <c r="H429" s="38" t="s">
        <v>85884</v>
      </c>
      <c r="I429" s="12" t="s">
        <v>85885</v>
      </c>
      <c r="J429" s="36" t="str">
        <f t="shared" si="6"/>
        <v>Link</v>
      </c>
      <c r="K429" s="14" t="s">
        <v>88139</v>
      </c>
      <c r="L429" s="12">
        <v>3</v>
      </c>
      <c r="M429" s="12" t="s">
        <v>85887</v>
      </c>
      <c r="N429" s="12" t="s">
        <v>87937</v>
      </c>
      <c r="O429" s="12" t="s">
        <v>18141</v>
      </c>
      <c r="P429" s="12" t="str">
        <f>IF((VLOOKUP(B429,'Work Card Inquiry'!A:E,5,FALSE))="NONROUTINE",VLOOKUP(B429,'Work Card Inquiry'!A:E,2,FALSE), B429)</f>
        <v>20212-0080</v>
      </c>
      <c r="Q429" s="19">
        <v>45505</v>
      </c>
      <c r="R429" s="12" t="s">
        <v>85889</v>
      </c>
      <c r="S429" s="12"/>
      <c r="T429" s="24" t="s">
        <v>88140</v>
      </c>
      <c r="U429" s="20"/>
      <c r="V429" s="20" t="s">
        <v>85945</v>
      </c>
      <c r="W429" s="12" t="s">
        <v>86095</v>
      </c>
      <c r="X429" s="21"/>
      <c r="Y429" s="12" t="s">
        <v>86067</v>
      </c>
      <c r="Z429" s="16" t="s">
        <v>86547</v>
      </c>
      <c r="AA429" s="12" t="s">
        <v>86044</v>
      </c>
      <c r="AB429" s="12" t="s">
        <v>86067</v>
      </c>
      <c r="AC429" s="1"/>
      <c r="AD429" s="1"/>
      <c r="AE429" s="1"/>
      <c r="AF429" s="1"/>
      <c r="AG429" s="1"/>
    </row>
    <row r="430" spans="1:33" ht="30">
      <c r="A430" s="11" t="s">
        <v>88141</v>
      </c>
      <c r="B430" s="12" t="s">
        <v>19569</v>
      </c>
      <c r="C430" s="12" t="s">
        <v>85964</v>
      </c>
      <c r="D430" s="17">
        <v>57</v>
      </c>
      <c r="E430" s="12" t="s">
        <v>15450</v>
      </c>
      <c r="F430" s="12" t="s">
        <v>88142</v>
      </c>
      <c r="G430" s="12" t="s">
        <v>88143</v>
      </c>
      <c r="H430" s="38" t="s">
        <v>85884</v>
      </c>
      <c r="I430" s="12" t="s">
        <v>85885</v>
      </c>
      <c r="J430" s="36" t="str">
        <f t="shared" si="6"/>
        <v>Link</v>
      </c>
      <c r="K430" s="14" t="s">
        <v>88144</v>
      </c>
      <c r="L430" s="12">
        <v>1</v>
      </c>
      <c r="M430" s="12" t="s">
        <v>85945</v>
      </c>
      <c r="N430" s="12" t="s">
        <v>87937</v>
      </c>
      <c r="O430" s="12" t="s">
        <v>18144</v>
      </c>
      <c r="P430" s="12" t="str">
        <f>IF((VLOOKUP(B430,'Work Card Inquiry'!A:E,5,FALSE))="NONROUTINE",VLOOKUP(B430,'Work Card Inquiry'!A:E,2,FALSE), B430)</f>
        <v>20212-0081</v>
      </c>
      <c r="Q430" s="19">
        <v>45505</v>
      </c>
      <c r="R430" s="12" t="s">
        <v>85889</v>
      </c>
      <c r="S430" s="12" t="s">
        <v>88145</v>
      </c>
      <c r="T430" s="24" t="s">
        <v>88096</v>
      </c>
      <c r="U430" s="20" t="s">
        <v>86198</v>
      </c>
      <c r="V430" s="20" t="s">
        <v>85945</v>
      </c>
      <c r="W430" s="12" t="s">
        <v>86095</v>
      </c>
      <c r="X430" s="21" t="s">
        <v>85932</v>
      </c>
      <c r="Y430" s="12" t="s">
        <v>86067</v>
      </c>
      <c r="Z430" s="16" t="s">
        <v>86535</v>
      </c>
      <c r="AA430" s="12" t="s">
        <v>86044</v>
      </c>
      <c r="AB430" s="12" t="s">
        <v>86067</v>
      </c>
      <c r="AC430" s="1"/>
      <c r="AD430" s="1"/>
      <c r="AE430" s="1"/>
      <c r="AF430" s="1"/>
      <c r="AG430" s="1"/>
    </row>
    <row r="431" spans="1:33" ht="85.5">
      <c r="A431" s="11" t="s">
        <v>88146</v>
      </c>
      <c r="B431" s="12" t="s">
        <v>18800</v>
      </c>
      <c r="C431" s="12" t="s">
        <v>85964</v>
      </c>
      <c r="D431" s="17">
        <v>32</v>
      </c>
      <c r="E431" s="12" t="s">
        <v>15450</v>
      </c>
      <c r="F431" s="12" t="s">
        <v>88147</v>
      </c>
      <c r="G431" s="12" t="s">
        <v>87548</v>
      </c>
      <c r="H431" s="38" t="s">
        <v>85884</v>
      </c>
      <c r="I431" s="12" t="s">
        <v>85885</v>
      </c>
      <c r="J431" s="36" t="str">
        <f t="shared" si="6"/>
        <v>Link</v>
      </c>
      <c r="K431" s="14" t="s">
        <v>88148</v>
      </c>
      <c r="L431" s="12">
        <v>5</v>
      </c>
      <c r="M431" s="12" t="s">
        <v>85887</v>
      </c>
      <c r="N431" s="12" t="s">
        <v>87937</v>
      </c>
      <c r="O431" s="12" t="s">
        <v>5273</v>
      </c>
      <c r="P431" s="12" t="str">
        <f>IF((VLOOKUP(B431,'Work Card Inquiry'!A:E,5,FALSE))="NONROUTINE",VLOOKUP(B431,'Work Card Inquiry'!A:E,2,FALSE), B431)</f>
        <v>20212-0026</v>
      </c>
      <c r="Q431" s="19">
        <v>45505</v>
      </c>
      <c r="R431" s="12" t="s">
        <v>85932</v>
      </c>
      <c r="S431" s="12" t="s">
        <v>88149</v>
      </c>
      <c r="T431" s="24" t="s">
        <v>88150</v>
      </c>
      <c r="U431" s="20" t="s">
        <v>86198</v>
      </c>
      <c r="V431" s="20" t="s">
        <v>85945</v>
      </c>
      <c r="W431" s="12" t="s">
        <v>86095</v>
      </c>
      <c r="X431" s="21"/>
      <c r="Y431" s="12" t="s">
        <v>86067</v>
      </c>
      <c r="Z431" s="16" t="s">
        <v>86535</v>
      </c>
      <c r="AA431" s="12" t="s">
        <v>86044</v>
      </c>
      <c r="AB431" s="12" t="s">
        <v>86067</v>
      </c>
      <c r="AC431" s="1"/>
      <c r="AD431" s="1"/>
      <c r="AE431" s="1"/>
      <c r="AF431" s="1"/>
      <c r="AG431" s="1"/>
    </row>
    <row r="432" spans="1:33" ht="42.75">
      <c r="A432" s="11" t="s">
        <v>88151</v>
      </c>
      <c r="B432" s="12" t="s">
        <v>20082</v>
      </c>
      <c r="C432" s="12" t="s">
        <v>85964</v>
      </c>
      <c r="D432" s="17">
        <v>11</v>
      </c>
      <c r="E432" s="12" t="s">
        <v>15450</v>
      </c>
      <c r="F432" s="12" t="s">
        <v>88152</v>
      </c>
      <c r="G432" s="12" t="s">
        <v>88153</v>
      </c>
      <c r="H432" s="38" t="s">
        <v>85884</v>
      </c>
      <c r="I432" s="12" t="s">
        <v>85885</v>
      </c>
      <c r="J432" s="36" t="str">
        <f t="shared" si="6"/>
        <v>Link</v>
      </c>
      <c r="K432" s="14" t="s">
        <v>88154</v>
      </c>
      <c r="L432" s="12">
        <v>3</v>
      </c>
      <c r="M432" s="12" t="s">
        <v>88155</v>
      </c>
      <c r="N432" s="12" t="s">
        <v>87937</v>
      </c>
      <c r="O432" s="12" t="s">
        <v>20083</v>
      </c>
      <c r="P432" s="12" t="str">
        <f>IF((VLOOKUP(B432,'Work Card Inquiry'!A:E,5,FALSE))="NONROUTINE",VLOOKUP(B432,'Work Card Inquiry'!A:E,2,FALSE), B432)</f>
        <v>20215-0137</v>
      </c>
      <c r="Q432" s="19">
        <v>45505</v>
      </c>
      <c r="R432" s="12" t="s">
        <v>85926</v>
      </c>
      <c r="S432" s="12"/>
      <c r="T432" s="24" t="s">
        <v>88072</v>
      </c>
      <c r="U432" s="20"/>
      <c r="V432" s="20" t="s">
        <v>85945</v>
      </c>
      <c r="W432" s="12" t="s">
        <v>87932</v>
      </c>
      <c r="X432" s="21"/>
      <c r="Y432" s="12" t="s">
        <v>86067</v>
      </c>
      <c r="Z432" s="16" t="s">
        <v>86192</v>
      </c>
      <c r="AA432" s="12" t="s">
        <v>86044</v>
      </c>
      <c r="AB432" s="12" t="s">
        <v>86067</v>
      </c>
      <c r="AC432" s="1"/>
      <c r="AD432" s="1"/>
      <c r="AE432" s="1"/>
      <c r="AF432" s="1"/>
      <c r="AG432" s="1"/>
    </row>
    <row r="433" spans="1:33" ht="57">
      <c r="A433" s="11" t="s">
        <v>88156</v>
      </c>
      <c r="B433" s="12" t="s">
        <v>21976</v>
      </c>
      <c r="C433" s="12" t="s">
        <v>85964</v>
      </c>
      <c r="D433" s="17">
        <v>11</v>
      </c>
      <c r="E433" s="12" t="s">
        <v>15450</v>
      </c>
      <c r="F433" s="12" t="s">
        <v>88157</v>
      </c>
      <c r="G433" s="12"/>
      <c r="H433" s="38" t="s">
        <v>85884</v>
      </c>
      <c r="I433" s="12" t="s">
        <v>85885</v>
      </c>
      <c r="J433" s="36" t="str">
        <f t="shared" si="6"/>
        <v>Link</v>
      </c>
      <c r="K433" s="14" t="s">
        <v>88158</v>
      </c>
      <c r="L433" s="12">
        <v>2</v>
      </c>
      <c r="M433" s="12" t="s">
        <v>88155</v>
      </c>
      <c r="N433" s="12" t="s">
        <v>87937</v>
      </c>
      <c r="O433" s="12" t="s">
        <v>88159</v>
      </c>
      <c r="P433" s="12" t="str">
        <f>IF((VLOOKUP(B433,'Work Card Inquiry'!A:E,5,FALSE))="NONROUTINE",VLOOKUP(B433,'Work Card Inquiry'!A:E,2,FALSE), B433)</f>
        <v>20248-0010</v>
      </c>
      <c r="Q433" s="19">
        <v>45505</v>
      </c>
      <c r="R433" s="12" t="s">
        <v>85926</v>
      </c>
      <c r="S433" s="12"/>
      <c r="T433" s="24" t="s">
        <v>88113</v>
      </c>
      <c r="U433" s="20"/>
      <c r="V433" s="20" t="s">
        <v>85945</v>
      </c>
      <c r="W433" s="12" t="s">
        <v>87932</v>
      </c>
      <c r="X433" s="21"/>
      <c r="Y433" s="12" t="s">
        <v>86067</v>
      </c>
      <c r="Z433" s="16" t="s">
        <v>86192</v>
      </c>
      <c r="AA433" s="12" t="s">
        <v>86044</v>
      </c>
      <c r="AB433" s="12" t="s">
        <v>86067</v>
      </c>
      <c r="AC433" s="1"/>
      <c r="AD433" s="1"/>
      <c r="AE433" s="1"/>
      <c r="AF433" s="1"/>
      <c r="AG433" s="1"/>
    </row>
    <row r="434" spans="1:33" ht="57">
      <c r="A434" s="11" t="s">
        <v>88160</v>
      </c>
      <c r="B434" s="12" t="s">
        <v>19915</v>
      </c>
      <c r="C434" s="12" t="s">
        <v>85964</v>
      </c>
      <c r="D434" s="17">
        <v>53</v>
      </c>
      <c r="E434" s="12" t="s">
        <v>15450</v>
      </c>
      <c r="F434" s="12" t="s">
        <v>88161</v>
      </c>
      <c r="G434" s="12" t="s">
        <v>88162</v>
      </c>
      <c r="H434" s="38" t="s">
        <v>85884</v>
      </c>
      <c r="I434" s="12" t="s">
        <v>85885</v>
      </c>
      <c r="J434" s="36" t="str">
        <f t="shared" si="6"/>
        <v>Link</v>
      </c>
      <c r="K434" s="14" t="s">
        <v>88163</v>
      </c>
      <c r="L434" s="12">
        <v>12</v>
      </c>
      <c r="M434" s="12" t="s">
        <v>85887</v>
      </c>
      <c r="N434" s="12" t="s">
        <v>87937</v>
      </c>
      <c r="O434" s="12" t="s">
        <v>19916</v>
      </c>
      <c r="P434" s="12" t="str">
        <f>IF((VLOOKUP(B434,'Work Card Inquiry'!A:E,5,FALSE))="NONROUTINE",VLOOKUP(B434,'Work Card Inquiry'!A:E,2,FALSE), B434)</f>
        <v>20215-0085</v>
      </c>
      <c r="Q434" s="19">
        <v>45504</v>
      </c>
      <c r="R434" s="12" t="s">
        <v>85889</v>
      </c>
      <c r="S434" s="12" t="s">
        <v>88164</v>
      </c>
      <c r="T434" s="24" t="s">
        <v>88165</v>
      </c>
      <c r="U434" s="20" t="s">
        <v>88166</v>
      </c>
      <c r="V434" s="20" t="s">
        <v>85945</v>
      </c>
      <c r="W434" s="12" t="s">
        <v>88167</v>
      </c>
      <c r="X434" s="21" t="s">
        <v>85932</v>
      </c>
      <c r="Y434" s="12" t="s">
        <v>86067</v>
      </c>
      <c r="Z434" s="16" t="s">
        <v>86535</v>
      </c>
      <c r="AA434" s="12" t="s">
        <v>86044</v>
      </c>
      <c r="AB434" s="12" t="s">
        <v>86067</v>
      </c>
      <c r="AC434" s="1"/>
      <c r="AD434" s="1"/>
      <c r="AE434" s="1"/>
      <c r="AF434" s="1"/>
      <c r="AG434" s="1"/>
    </row>
    <row r="435" spans="1:33" ht="30">
      <c r="A435" s="11" t="s">
        <v>88168</v>
      </c>
      <c r="B435" s="12" t="s">
        <v>20076</v>
      </c>
      <c r="C435" s="12" t="s">
        <v>85964</v>
      </c>
      <c r="D435" s="17">
        <v>72</v>
      </c>
      <c r="E435" s="12" t="s">
        <v>15450</v>
      </c>
      <c r="F435" s="12" t="s">
        <v>88169</v>
      </c>
      <c r="G435" s="12"/>
      <c r="H435" s="38" t="s">
        <v>85884</v>
      </c>
      <c r="I435" s="12" t="s">
        <v>85885</v>
      </c>
      <c r="J435" s="36" t="str">
        <f t="shared" si="6"/>
        <v>Link</v>
      </c>
      <c r="K435" s="14" t="s">
        <v>88170</v>
      </c>
      <c r="L435" s="12">
        <v>4</v>
      </c>
      <c r="M435" s="12" t="s">
        <v>88155</v>
      </c>
      <c r="N435" s="12" t="s">
        <v>87937</v>
      </c>
      <c r="O435" s="12" t="s">
        <v>20077</v>
      </c>
      <c r="P435" s="12" t="str">
        <f>IF((VLOOKUP(B435,'Work Card Inquiry'!A:E,5,FALSE))="NONROUTINE",VLOOKUP(B435,'Work Card Inquiry'!A:E,2,FALSE), B435)</f>
        <v>20215-0135</v>
      </c>
      <c r="Q435" s="19">
        <v>45504</v>
      </c>
      <c r="R435" s="12" t="s">
        <v>85926</v>
      </c>
      <c r="S435" s="12" t="s">
        <v>88171</v>
      </c>
      <c r="T435" s="24" t="s">
        <v>88172</v>
      </c>
      <c r="U435" s="20"/>
      <c r="V435" s="20" t="s">
        <v>85945</v>
      </c>
      <c r="W435" s="12" t="s">
        <v>87932</v>
      </c>
      <c r="X435" s="21"/>
      <c r="Y435" s="12" t="s">
        <v>86067</v>
      </c>
      <c r="Z435" s="16" t="s">
        <v>86192</v>
      </c>
      <c r="AA435" s="12" t="s">
        <v>86044</v>
      </c>
      <c r="AB435" s="12" t="s">
        <v>86067</v>
      </c>
      <c r="AC435" s="1"/>
      <c r="AD435" s="1"/>
      <c r="AE435" s="1"/>
      <c r="AF435" s="1"/>
      <c r="AG435" s="1"/>
    </row>
    <row r="436" spans="1:33" ht="85.5">
      <c r="A436" s="11" t="s">
        <v>88173</v>
      </c>
      <c r="B436" s="12" t="s">
        <v>19842</v>
      </c>
      <c r="C436" s="12" t="s">
        <v>85964</v>
      </c>
      <c r="D436" s="17">
        <v>53</v>
      </c>
      <c r="E436" s="12" t="s">
        <v>15450</v>
      </c>
      <c r="F436" s="12" t="s">
        <v>88174</v>
      </c>
      <c r="G436" s="12" t="s">
        <v>88175</v>
      </c>
      <c r="H436" s="38" t="s">
        <v>85884</v>
      </c>
      <c r="I436" s="12" t="s">
        <v>85885</v>
      </c>
      <c r="J436" s="36" t="str">
        <f t="shared" si="6"/>
        <v>Link</v>
      </c>
      <c r="K436" s="14" t="s">
        <v>88176</v>
      </c>
      <c r="L436" s="12">
        <v>6</v>
      </c>
      <c r="M436" s="12" t="s">
        <v>85887</v>
      </c>
      <c r="N436" s="12" t="s">
        <v>87937</v>
      </c>
      <c r="O436" s="12" t="s">
        <v>9790</v>
      </c>
      <c r="P436" s="12" t="str">
        <f>IF((VLOOKUP(B436,'Work Card Inquiry'!A:E,5,FALSE))="NONROUTINE",VLOOKUP(B436,'Work Card Inquiry'!A:E,2,FALSE), B436)</f>
        <v>20215-0061</v>
      </c>
      <c r="Q436" s="19">
        <v>45503</v>
      </c>
      <c r="R436" s="12" t="s">
        <v>85932</v>
      </c>
      <c r="S436" s="12" t="s">
        <v>88177</v>
      </c>
      <c r="T436" s="24" t="s">
        <v>88178</v>
      </c>
      <c r="U436" s="20" t="s">
        <v>88179</v>
      </c>
      <c r="V436" s="20" t="s">
        <v>85945</v>
      </c>
      <c r="W436" s="12" t="s">
        <v>88167</v>
      </c>
      <c r="X436" s="21"/>
      <c r="Y436" s="12" t="s">
        <v>86067</v>
      </c>
      <c r="Z436" s="16" t="s">
        <v>86192</v>
      </c>
      <c r="AA436" s="12" t="s">
        <v>86044</v>
      </c>
      <c r="AB436" s="12" t="s">
        <v>86067</v>
      </c>
      <c r="AC436" s="1"/>
      <c r="AD436" s="1"/>
      <c r="AE436" s="1"/>
      <c r="AF436" s="1"/>
      <c r="AG436" s="1"/>
    </row>
    <row r="437" spans="1:33" ht="30">
      <c r="A437" s="11" t="s">
        <v>88180</v>
      </c>
      <c r="B437" s="12" t="s">
        <v>19912</v>
      </c>
      <c r="C437" s="12" t="s">
        <v>85964</v>
      </c>
      <c r="D437" s="17">
        <v>53</v>
      </c>
      <c r="E437" s="12" t="s">
        <v>15450</v>
      </c>
      <c r="F437" s="12" t="s">
        <v>88181</v>
      </c>
      <c r="G437" s="12" t="s">
        <v>88182</v>
      </c>
      <c r="H437" s="38" t="s">
        <v>85884</v>
      </c>
      <c r="I437" s="12" t="s">
        <v>88183</v>
      </c>
      <c r="J437" s="36" t="str">
        <f t="shared" si="6"/>
        <v>Link</v>
      </c>
      <c r="K437" s="14" t="s">
        <v>88184</v>
      </c>
      <c r="L437" s="12">
        <v>3</v>
      </c>
      <c r="M437" s="12" t="s">
        <v>88155</v>
      </c>
      <c r="N437" s="12" t="s">
        <v>87937</v>
      </c>
      <c r="O437" s="12" t="s">
        <v>19913</v>
      </c>
      <c r="P437" s="12" t="str">
        <f>IF((VLOOKUP(B437,'Work Card Inquiry'!A:E,5,FALSE))="NONROUTINE",VLOOKUP(B437,'Work Card Inquiry'!A:E,2,FALSE), B437)</f>
        <v>20215-0084</v>
      </c>
      <c r="Q437" s="19">
        <v>45503</v>
      </c>
      <c r="R437" s="12" t="s">
        <v>85889</v>
      </c>
      <c r="S437" s="12"/>
      <c r="T437" s="24" t="s">
        <v>88185</v>
      </c>
      <c r="U437" s="20"/>
      <c r="V437" s="20" t="s">
        <v>85945</v>
      </c>
      <c r="W437" s="12" t="s">
        <v>87932</v>
      </c>
      <c r="X437" s="21"/>
      <c r="Y437" s="12" t="s">
        <v>86067</v>
      </c>
      <c r="Z437" s="16" t="s">
        <v>86192</v>
      </c>
      <c r="AA437" s="12" t="s">
        <v>86044</v>
      </c>
      <c r="AB437" s="12" t="s">
        <v>86067</v>
      </c>
      <c r="AC437" s="1"/>
      <c r="AD437" s="1"/>
      <c r="AE437" s="1"/>
      <c r="AF437" s="1"/>
      <c r="AG437" s="1"/>
    </row>
    <row r="438" spans="1:33" ht="30">
      <c r="A438" s="11" t="s">
        <v>88186</v>
      </c>
      <c r="B438" s="12" t="s">
        <v>19909</v>
      </c>
      <c r="C438" s="12" t="s">
        <v>85964</v>
      </c>
      <c r="D438" s="17">
        <v>53</v>
      </c>
      <c r="E438" s="12" t="s">
        <v>15450</v>
      </c>
      <c r="F438" s="12" t="s">
        <v>88187</v>
      </c>
      <c r="G438" s="12" t="s">
        <v>88182</v>
      </c>
      <c r="H438" s="38" t="s">
        <v>85884</v>
      </c>
      <c r="I438" s="12" t="s">
        <v>85885</v>
      </c>
      <c r="J438" s="36" t="str">
        <f t="shared" si="6"/>
        <v>Link</v>
      </c>
      <c r="K438" s="14" t="s">
        <v>88188</v>
      </c>
      <c r="L438" s="12">
        <v>3</v>
      </c>
      <c r="M438" s="12" t="s">
        <v>88155</v>
      </c>
      <c r="N438" s="12" t="s">
        <v>87937</v>
      </c>
      <c r="O438" s="12" t="s">
        <v>19910</v>
      </c>
      <c r="P438" s="12" t="str">
        <f>IF((VLOOKUP(B438,'Work Card Inquiry'!A:E,5,FALSE))="NONROUTINE",VLOOKUP(B438,'Work Card Inquiry'!A:E,2,FALSE), B438)</f>
        <v>20215-0083</v>
      </c>
      <c r="Q438" s="19">
        <v>45503</v>
      </c>
      <c r="R438" s="12" t="s">
        <v>85889</v>
      </c>
      <c r="S438" s="12"/>
      <c r="T438" s="24" t="s">
        <v>88185</v>
      </c>
      <c r="U438" s="20"/>
      <c r="V438" s="20" t="s">
        <v>85945</v>
      </c>
      <c r="W438" s="12" t="s">
        <v>87932</v>
      </c>
      <c r="X438" s="21"/>
      <c r="Y438" s="12" t="s">
        <v>86067</v>
      </c>
      <c r="Z438" s="16" t="s">
        <v>86192</v>
      </c>
      <c r="AA438" s="12" t="s">
        <v>86044</v>
      </c>
      <c r="AB438" s="12" t="s">
        <v>86067</v>
      </c>
      <c r="AC438" s="1"/>
      <c r="AD438" s="1"/>
      <c r="AE438" s="1"/>
      <c r="AF438" s="1"/>
      <c r="AG438" s="1"/>
    </row>
    <row r="439" spans="1:33" ht="30">
      <c r="A439" s="11" t="s">
        <v>88189</v>
      </c>
      <c r="B439" s="12" t="s">
        <v>19557</v>
      </c>
      <c r="C439" s="12" t="s">
        <v>85964</v>
      </c>
      <c r="D439" s="17">
        <v>20</v>
      </c>
      <c r="E439" s="12" t="s">
        <v>15450</v>
      </c>
      <c r="F439" s="12" t="s">
        <v>88190</v>
      </c>
      <c r="G439" s="12" t="s">
        <v>88191</v>
      </c>
      <c r="H439" s="38" t="s">
        <v>85884</v>
      </c>
      <c r="I439" s="12" t="s">
        <v>85885</v>
      </c>
      <c r="J439" s="36" t="str">
        <f t="shared" si="6"/>
        <v>Link</v>
      </c>
      <c r="K439" s="14" t="s">
        <v>88192</v>
      </c>
      <c r="L439" s="12">
        <v>3</v>
      </c>
      <c r="M439" s="12" t="s">
        <v>88155</v>
      </c>
      <c r="N439" s="12" t="s">
        <v>87937</v>
      </c>
      <c r="O439" s="12" t="s">
        <v>16177</v>
      </c>
      <c r="P439" s="12" t="str">
        <f>IF((VLOOKUP(B439,'Work Card Inquiry'!A:E,5,FALSE))="NONROUTINE",VLOOKUP(B439,'Work Card Inquiry'!A:E,2,FALSE), B439)</f>
        <v>20211-0255</v>
      </c>
      <c r="Q439" s="19">
        <v>45503</v>
      </c>
      <c r="R439" s="12" t="s">
        <v>87889</v>
      </c>
      <c r="S439" s="12"/>
      <c r="T439" s="24" t="s">
        <v>88185</v>
      </c>
      <c r="U439" s="20"/>
      <c r="V439" s="20" t="s">
        <v>85945</v>
      </c>
      <c r="W439" s="12" t="s">
        <v>86042</v>
      </c>
      <c r="X439" s="21"/>
      <c r="Y439" s="12" t="s">
        <v>86067</v>
      </c>
      <c r="Z439" s="16" t="s">
        <v>86192</v>
      </c>
      <c r="AA439" s="12" t="s">
        <v>86044</v>
      </c>
      <c r="AB439" s="12" t="s">
        <v>86067</v>
      </c>
      <c r="AC439" s="1"/>
      <c r="AD439" s="1"/>
      <c r="AE439" s="1"/>
      <c r="AF439" s="1"/>
      <c r="AG439" s="1"/>
    </row>
    <row r="440" spans="1:33" ht="85.5">
      <c r="A440" s="11" t="s">
        <v>88193</v>
      </c>
      <c r="B440" s="12" t="s">
        <v>20685</v>
      </c>
      <c r="C440" s="12" t="s">
        <v>88005</v>
      </c>
      <c r="D440" s="17">
        <v>34</v>
      </c>
      <c r="E440" s="12" t="s">
        <v>20268</v>
      </c>
      <c r="F440" s="12" t="s">
        <v>88194</v>
      </c>
      <c r="G440" s="12" t="s">
        <v>88195</v>
      </c>
      <c r="H440" s="38" t="s">
        <v>85884</v>
      </c>
      <c r="I440" s="12" t="s">
        <v>85885</v>
      </c>
      <c r="J440" s="36" t="str">
        <f t="shared" si="6"/>
        <v>Link</v>
      </c>
      <c r="K440" s="14" t="s">
        <v>88196</v>
      </c>
      <c r="L440" s="12">
        <v>2</v>
      </c>
      <c r="M440" s="12" t="s">
        <v>85887</v>
      </c>
      <c r="N440" s="12" t="s">
        <v>86108</v>
      </c>
      <c r="O440" s="12" t="s">
        <v>20423</v>
      </c>
      <c r="P440" s="12" t="str">
        <f>IF((VLOOKUP(B440,'Work Card Inquiry'!A:E,5,FALSE))="NONROUTINE",VLOOKUP(B440,'Work Card Inquiry'!A:E,2,FALSE), B440)</f>
        <v>20218-0052</v>
      </c>
      <c r="Q440" s="19">
        <v>45503</v>
      </c>
      <c r="R440" s="12" t="s">
        <v>85926</v>
      </c>
      <c r="S440" s="12" t="s">
        <v>88197</v>
      </c>
      <c r="T440" s="24" t="s">
        <v>88198</v>
      </c>
      <c r="U440" s="20"/>
      <c r="V440" s="20" t="s">
        <v>85945</v>
      </c>
      <c r="W440" s="12" t="s">
        <v>86042</v>
      </c>
      <c r="X440" s="21" t="s">
        <v>85889</v>
      </c>
      <c r="Y440" s="12" t="s">
        <v>86067</v>
      </c>
      <c r="Z440" s="16" t="s">
        <v>86192</v>
      </c>
      <c r="AA440" s="12" t="s">
        <v>86044</v>
      </c>
      <c r="AB440" s="12" t="s">
        <v>86067</v>
      </c>
      <c r="AC440" s="1"/>
      <c r="AD440" s="1"/>
      <c r="AE440" s="1"/>
      <c r="AF440" s="1"/>
      <c r="AG440" s="1"/>
    </row>
    <row r="441" spans="1:33" ht="57">
      <c r="A441" s="11" t="s">
        <v>88199</v>
      </c>
      <c r="B441" s="12" t="s">
        <v>19906</v>
      </c>
      <c r="C441" s="12" t="s">
        <v>85964</v>
      </c>
      <c r="D441" s="17">
        <v>53</v>
      </c>
      <c r="E441" s="12" t="s">
        <v>15450</v>
      </c>
      <c r="F441" s="12" t="s">
        <v>88200</v>
      </c>
      <c r="G441" s="12" t="s">
        <v>88201</v>
      </c>
      <c r="H441" s="38" t="s">
        <v>85884</v>
      </c>
      <c r="I441" s="12" t="s">
        <v>85885</v>
      </c>
      <c r="J441" s="36" t="str">
        <f t="shared" si="6"/>
        <v>Link</v>
      </c>
      <c r="K441" s="14" t="s">
        <v>88202</v>
      </c>
      <c r="L441" s="12">
        <v>6</v>
      </c>
      <c r="M441" s="12" t="s">
        <v>85887</v>
      </c>
      <c r="N441" s="12" t="s">
        <v>87937</v>
      </c>
      <c r="O441" s="12" t="s">
        <v>19907</v>
      </c>
      <c r="P441" s="12" t="str">
        <f>IF((VLOOKUP(B441,'Work Card Inquiry'!A:E,5,FALSE))="NONROUTINE",VLOOKUP(B441,'Work Card Inquiry'!A:E,2,FALSE), B441)</f>
        <v>20215-0082</v>
      </c>
      <c r="Q441" s="19">
        <v>45502</v>
      </c>
      <c r="R441" s="12" t="s">
        <v>85889</v>
      </c>
      <c r="S441" s="12" t="s">
        <v>88203</v>
      </c>
      <c r="T441" s="24" t="s">
        <v>88204</v>
      </c>
      <c r="U441" s="20"/>
      <c r="V441" s="20" t="s">
        <v>85945</v>
      </c>
      <c r="W441" s="12" t="s">
        <v>87932</v>
      </c>
      <c r="X441" s="21"/>
      <c r="Y441" s="12" t="s">
        <v>86067</v>
      </c>
      <c r="Z441" s="16" t="s">
        <v>86192</v>
      </c>
      <c r="AA441" s="12" t="s">
        <v>86044</v>
      </c>
      <c r="AB441" s="12" t="s">
        <v>86067</v>
      </c>
      <c r="AC441" s="1"/>
      <c r="AD441" s="1"/>
      <c r="AE441" s="1"/>
      <c r="AF441" s="1"/>
      <c r="AG441" s="1"/>
    </row>
    <row r="442" spans="1:33" ht="45">
      <c r="A442" s="11" t="s">
        <v>88205</v>
      </c>
      <c r="B442" s="12" t="s">
        <v>22844</v>
      </c>
      <c r="C442" s="12" t="s">
        <v>85964</v>
      </c>
      <c r="D442" s="17">
        <v>53</v>
      </c>
      <c r="E442" s="12" t="s">
        <v>88206</v>
      </c>
      <c r="F442" s="12" t="s">
        <v>88207</v>
      </c>
      <c r="G442" s="12" t="s">
        <v>88208</v>
      </c>
      <c r="H442" s="38" t="s">
        <v>85884</v>
      </c>
      <c r="I442" s="12" t="s">
        <v>85885</v>
      </c>
      <c r="J442" s="36" t="str">
        <f t="shared" si="6"/>
        <v>Link</v>
      </c>
      <c r="K442" s="14" t="s">
        <v>88209</v>
      </c>
      <c r="L442" s="12">
        <v>1</v>
      </c>
      <c r="M442" s="12" t="s">
        <v>85945</v>
      </c>
      <c r="N442" s="12" t="s">
        <v>86031</v>
      </c>
      <c r="O442" s="12" t="s">
        <v>88210</v>
      </c>
      <c r="P442" s="12" t="str">
        <f>IF((VLOOKUP(B442,'Work Card Inquiry'!A:E,5,FALSE))="NONROUTINE",VLOOKUP(B442,'Work Card Inquiry'!A:E,2,FALSE), B442)</f>
        <v>20282-0171</v>
      </c>
      <c r="Q442" s="19">
        <v>45502</v>
      </c>
      <c r="R442" s="12" t="s">
        <v>85932</v>
      </c>
      <c r="S442" s="12" t="s">
        <v>88211</v>
      </c>
      <c r="T442" s="24" t="s">
        <v>88212</v>
      </c>
      <c r="U442" s="20" t="s">
        <v>88213</v>
      </c>
      <c r="V442" s="20" t="s">
        <v>85945</v>
      </c>
      <c r="W442" s="12" t="s">
        <v>86095</v>
      </c>
      <c r="X442" s="21"/>
      <c r="Y442" s="12" t="s">
        <v>86067</v>
      </c>
      <c r="Z442" s="16" t="s">
        <v>88214</v>
      </c>
      <c r="AA442" s="12" t="s">
        <v>86044</v>
      </c>
      <c r="AB442" s="12" t="s">
        <v>86067</v>
      </c>
      <c r="AC442" s="1"/>
      <c r="AD442" s="1"/>
      <c r="AE442" s="1"/>
      <c r="AF442" s="1"/>
      <c r="AG442" s="1"/>
    </row>
    <row r="443" spans="1:33" ht="57">
      <c r="A443" s="11" t="s">
        <v>88215</v>
      </c>
      <c r="B443" s="12" t="s">
        <v>88216</v>
      </c>
      <c r="C443" s="12" t="s">
        <v>87913</v>
      </c>
      <c r="D443" s="17">
        <v>8</v>
      </c>
      <c r="E443" s="12" t="s">
        <v>80527</v>
      </c>
      <c r="F443" s="12" t="s">
        <v>88217</v>
      </c>
      <c r="G443" s="26" t="s">
        <v>88218</v>
      </c>
      <c r="H443" s="38" t="s">
        <v>85884</v>
      </c>
      <c r="I443" s="12" t="s">
        <v>85885</v>
      </c>
      <c r="J443" s="36" t="str">
        <f t="shared" si="6"/>
        <v>Link</v>
      </c>
      <c r="K443" s="14" t="s">
        <v>88219</v>
      </c>
      <c r="L443" s="12">
        <v>5</v>
      </c>
      <c r="M443" s="12" t="s">
        <v>85887</v>
      </c>
      <c r="N443" s="12" t="s">
        <v>86258</v>
      </c>
      <c r="O443" s="12" t="s">
        <v>88220</v>
      </c>
      <c r="P443" s="12" t="e">
        <f>IF((VLOOKUP(B443,'Work Card Inquiry'!A:E,5,FALSE))="NONROUTINE",VLOOKUP(B443,'Work Card Inquiry'!A:E,2,FALSE), B443)</f>
        <v>#N/A</v>
      </c>
      <c r="Q443" s="19">
        <v>45502</v>
      </c>
      <c r="R443" s="12" t="s">
        <v>85932</v>
      </c>
      <c r="S443" s="12" t="s">
        <v>88221</v>
      </c>
      <c r="T443" s="24" t="s">
        <v>88222</v>
      </c>
      <c r="U443" s="20" t="s">
        <v>86198</v>
      </c>
      <c r="V443" s="20" t="s">
        <v>85945</v>
      </c>
      <c r="W443" s="12" t="s">
        <v>86095</v>
      </c>
      <c r="X443" s="21"/>
      <c r="Y443" s="12" t="s">
        <v>86067</v>
      </c>
      <c r="Z443" s="16" t="s">
        <v>88214</v>
      </c>
      <c r="AA443" s="12" t="s">
        <v>86044</v>
      </c>
      <c r="AB443" s="12" t="s">
        <v>86067</v>
      </c>
      <c r="AC443" s="1"/>
      <c r="AD443" s="1"/>
      <c r="AE443" s="1"/>
      <c r="AF443" s="1"/>
      <c r="AG443" s="1"/>
    </row>
    <row r="444" spans="1:33" ht="30">
      <c r="A444" s="11" t="s">
        <v>88223</v>
      </c>
      <c r="B444" s="12" t="s">
        <v>88224</v>
      </c>
      <c r="C444" s="12" t="s">
        <v>85964</v>
      </c>
      <c r="D444" s="17">
        <v>27</v>
      </c>
      <c r="E444" s="12" t="s">
        <v>15450</v>
      </c>
      <c r="F444" s="12" t="s">
        <v>88225</v>
      </c>
      <c r="H444" s="38" t="s">
        <v>85884</v>
      </c>
      <c r="I444" s="12" t="s">
        <v>85885</v>
      </c>
      <c r="J444" s="36" t="str">
        <f t="shared" si="6"/>
        <v>Link</v>
      </c>
      <c r="K444" s="14" t="s">
        <v>88226</v>
      </c>
      <c r="L444" s="12">
        <v>3</v>
      </c>
      <c r="M444" s="12" t="s">
        <v>85887</v>
      </c>
      <c r="N444" s="12" t="s">
        <v>87937</v>
      </c>
      <c r="O444" s="12" t="s">
        <v>88227</v>
      </c>
      <c r="P444" s="12" t="e">
        <f>IF((VLOOKUP(B444,'Work Card Inquiry'!A:E,5,FALSE))="NONROUTINE",VLOOKUP(B444,'Work Card Inquiry'!A:E,2,FALSE), B444)</f>
        <v>#N/A</v>
      </c>
      <c r="Q444" s="19">
        <v>45502</v>
      </c>
      <c r="R444" s="12" t="s">
        <v>85926</v>
      </c>
      <c r="S444" s="12"/>
      <c r="T444" s="24" t="s">
        <v>88228</v>
      </c>
      <c r="U444" s="20" t="s">
        <v>88229</v>
      </c>
      <c r="V444" s="20" t="s">
        <v>85945</v>
      </c>
      <c r="W444" s="12" t="s">
        <v>87932</v>
      </c>
      <c r="X444" s="21" t="s">
        <v>85889</v>
      </c>
      <c r="Y444" s="12" t="s">
        <v>86067</v>
      </c>
      <c r="Z444" s="16" t="s">
        <v>86192</v>
      </c>
      <c r="AA444" s="12" t="s">
        <v>86044</v>
      </c>
      <c r="AB444" s="12" t="s">
        <v>86067</v>
      </c>
      <c r="AC444" s="1"/>
      <c r="AD444" s="1"/>
      <c r="AE444" s="1"/>
      <c r="AF444" s="1"/>
      <c r="AG444" s="1"/>
    </row>
    <row r="445" spans="1:33" ht="42.75">
      <c r="A445" s="11" t="s">
        <v>88230</v>
      </c>
      <c r="B445" s="12" t="s">
        <v>19652</v>
      </c>
      <c r="C445" s="12" t="s">
        <v>85964</v>
      </c>
      <c r="D445" s="17">
        <v>55</v>
      </c>
      <c r="E445" s="12" t="s">
        <v>15450</v>
      </c>
      <c r="F445" s="12" t="s">
        <v>88231</v>
      </c>
      <c r="G445" s="12" t="s">
        <v>88232</v>
      </c>
      <c r="H445" s="38" t="s">
        <v>85884</v>
      </c>
      <c r="I445" s="12" t="s">
        <v>85885</v>
      </c>
      <c r="J445" s="36" t="str">
        <f t="shared" si="6"/>
        <v>Link</v>
      </c>
      <c r="K445" s="14" t="s">
        <v>88233</v>
      </c>
      <c r="L445" s="12">
        <v>2</v>
      </c>
      <c r="M445" s="12" t="s">
        <v>85945</v>
      </c>
      <c r="N445" s="12" t="s">
        <v>87937</v>
      </c>
      <c r="O445" s="12" t="s">
        <v>19695</v>
      </c>
      <c r="P445" s="12" t="str">
        <f>IF((VLOOKUP(B445,'Work Card Inquiry'!A:E,5,FALSE))="NONROUTINE",VLOOKUP(B445,'Work Card Inquiry'!A:E,2,FALSE), B445)</f>
        <v>20215-0013</v>
      </c>
      <c r="Q445" s="19">
        <v>45501</v>
      </c>
      <c r="R445" s="12" t="s">
        <v>85889</v>
      </c>
      <c r="S445" s="12"/>
      <c r="T445" s="24" t="s">
        <v>88234</v>
      </c>
      <c r="U445" s="20"/>
      <c r="V445" s="20" t="s">
        <v>85945</v>
      </c>
      <c r="W445" s="12" t="s">
        <v>87932</v>
      </c>
      <c r="X445" s="21" t="s">
        <v>85926</v>
      </c>
      <c r="Y445" s="12" t="s">
        <v>86067</v>
      </c>
      <c r="Z445" s="16" t="s">
        <v>86192</v>
      </c>
      <c r="AA445" s="12" t="s">
        <v>86044</v>
      </c>
      <c r="AB445" s="12" t="s">
        <v>86067</v>
      </c>
      <c r="AC445" s="1"/>
      <c r="AD445" s="1"/>
      <c r="AE445" s="1"/>
      <c r="AF445" s="1"/>
      <c r="AG445" s="1"/>
    </row>
    <row r="446" spans="1:33" ht="30">
      <c r="A446" s="11" t="s">
        <v>88235</v>
      </c>
      <c r="B446" s="12" t="s">
        <v>18345</v>
      </c>
      <c r="C446" s="12" t="s">
        <v>85964</v>
      </c>
      <c r="D446" s="17">
        <v>53</v>
      </c>
      <c r="E446" s="12" t="s">
        <v>15450</v>
      </c>
      <c r="F446" s="12" t="s">
        <v>88236</v>
      </c>
      <c r="H446" s="38" t="s">
        <v>85884</v>
      </c>
      <c r="I446" s="12" t="s">
        <v>85885</v>
      </c>
      <c r="J446" s="36" t="str">
        <f t="shared" si="6"/>
        <v>Link</v>
      </c>
      <c r="K446" s="14" t="s">
        <v>88237</v>
      </c>
      <c r="L446" s="12">
        <v>3</v>
      </c>
      <c r="M446" s="12" t="s">
        <v>85887</v>
      </c>
      <c r="N446" s="12" t="s">
        <v>87937</v>
      </c>
      <c r="O446" s="12" t="s">
        <v>18346</v>
      </c>
      <c r="P446" s="12" t="str">
        <f>IF((VLOOKUP(B446,'Work Card Inquiry'!A:E,5,FALSE))="NONROUTINE",VLOOKUP(B446,'Work Card Inquiry'!A:E,2,FALSE), B446)</f>
        <v>-</v>
      </c>
      <c r="Q446" s="19">
        <v>45501</v>
      </c>
      <c r="R446" s="12" t="s">
        <v>85889</v>
      </c>
      <c r="S446" s="12"/>
      <c r="T446" s="24" t="s">
        <v>88234</v>
      </c>
      <c r="U446" s="20"/>
      <c r="V446" s="20" t="s">
        <v>85945</v>
      </c>
      <c r="W446" s="12" t="s">
        <v>87932</v>
      </c>
      <c r="X446" s="21"/>
      <c r="Y446" s="12" t="s">
        <v>86067</v>
      </c>
      <c r="Z446" s="16" t="s">
        <v>86192</v>
      </c>
      <c r="AA446" s="12" t="s">
        <v>86044</v>
      </c>
      <c r="AB446" s="12" t="s">
        <v>86067</v>
      </c>
      <c r="AC446" s="1"/>
      <c r="AD446" s="1"/>
      <c r="AE446" s="1"/>
      <c r="AF446" s="1"/>
      <c r="AG446" s="1"/>
    </row>
    <row r="447" spans="1:33" ht="114">
      <c r="A447" s="11" t="s">
        <v>88238</v>
      </c>
      <c r="B447" s="12" t="s">
        <v>19545</v>
      </c>
      <c r="C447" s="12" t="s">
        <v>85964</v>
      </c>
      <c r="D447" s="17">
        <v>57</v>
      </c>
      <c r="E447" s="12" t="s">
        <v>15450</v>
      </c>
      <c r="F447" s="12" t="s">
        <v>88239</v>
      </c>
      <c r="G447" s="26" t="s">
        <v>86844</v>
      </c>
      <c r="H447" s="38" t="s">
        <v>85884</v>
      </c>
      <c r="I447" s="12" t="s">
        <v>85885</v>
      </c>
      <c r="J447" s="36" t="str">
        <f t="shared" si="6"/>
        <v>Link</v>
      </c>
      <c r="K447" s="14" t="s">
        <v>88240</v>
      </c>
      <c r="L447" s="12">
        <v>8</v>
      </c>
      <c r="M447" s="12" t="s">
        <v>85887</v>
      </c>
      <c r="N447" s="12" t="s">
        <v>87937</v>
      </c>
      <c r="O447" s="12" t="s">
        <v>17346</v>
      </c>
      <c r="P447" s="12" t="str">
        <f>IF((VLOOKUP(B447,'Work Card Inquiry'!A:E,5,FALSE))="NONROUTINE",VLOOKUP(B447,'Work Card Inquiry'!A:E,2,FALSE), B447)</f>
        <v>20211-0658</v>
      </c>
      <c r="Q447" s="19">
        <v>45501</v>
      </c>
      <c r="R447" s="12" t="s">
        <v>85889</v>
      </c>
      <c r="S447" s="12" t="s">
        <v>88241</v>
      </c>
      <c r="T447" s="24" t="s">
        <v>88242</v>
      </c>
      <c r="U447" s="20" t="s">
        <v>88243</v>
      </c>
      <c r="V447" s="20" t="s">
        <v>85945</v>
      </c>
      <c r="W447" s="12" t="s">
        <v>86042</v>
      </c>
      <c r="X447" s="21" t="s">
        <v>85932</v>
      </c>
      <c r="Y447" s="12" t="s">
        <v>86067</v>
      </c>
      <c r="Z447" s="16" t="s">
        <v>86535</v>
      </c>
      <c r="AA447" s="12" t="s">
        <v>86044</v>
      </c>
      <c r="AB447" s="12" t="s">
        <v>86067</v>
      </c>
      <c r="AC447" s="1"/>
      <c r="AD447" s="1"/>
      <c r="AE447" s="1"/>
      <c r="AF447" s="1"/>
      <c r="AG447" s="1"/>
    </row>
    <row r="448" spans="1:33" ht="57">
      <c r="A448" s="11" t="s">
        <v>88244</v>
      </c>
      <c r="B448" s="12" t="s">
        <v>19535</v>
      </c>
      <c r="C448" s="12" t="s">
        <v>85964</v>
      </c>
      <c r="D448" s="17">
        <v>57</v>
      </c>
      <c r="E448" s="12" t="s">
        <v>15450</v>
      </c>
      <c r="F448" s="12" t="s">
        <v>88245</v>
      </c>
      <c r="G448" s="12" t="s">
        <v>88246</v>
      </c>
      <c r="H448" s="38" t="s">
        <v>85884</v>
      </c>
      <c r="I448" s="12" t="s">
        <v>85885</v>
      </c>
      <c r="J448" s="36" t="str">
        <f t="shared" si="6"/>
        <v>Link</v>
      </c>
      <c r="K448" s="14" t="s">
        <v>88247</v>
      </c>
      <c r="L448" s="12">
        <v>4</v>
      </c>
      <c r="M448" s="12" t="s">
        <v>85887</v>
      </c>
      <c r="N448" s="12" t="s">
        <v>87937</v>
      </c>
      <c r="O448" s="12" t="s">
        <v>17556</v>
      </c>
      <c r="P448" s="12" t="str">
        <f>IF((VLOOKUP(B448,'Work Card Inquiry'!A:E,5,FALSE))="NONROUTINE",VLOOKUP(B448,'Work Card Inquiry'!A:E,2,FALSE), B448)</f>
        <v>20211-0737</v>
      </c>
      <c r="Q448" s="19">
        <v>45498</v>
      </c>
      <c r="R448" s="12" t="s">
        <v>85889</v>
      </c>
      <c r="S448" s="12" t="s">
        <v>88248</v>
      </c>
      <c r="T448" s="24" t="s">
        <v>88249</v>
      </c>
      <c r="U448" s="20" t="s">
        <v>88109</v>
      </c>
      <c r="V448" s="20" t="s">
        <v>85945</v>
      </c>
      <c r="W448" s="12" t="s">
        <v>88167</v>
      </c>
      <c r="X448" s="21" t="s">
        <v>85932</v>
      </c>
      <c r="Y448" s="12" t="s">
        <v>86067</v>
      </c>
      <c r="Z448" s="16" t="s">
        <v>86043</v>
      </c>
      <c r="AA448" s="12" t="s">
        <v>86044</v>
      </c>
      <c r="AB448" s="12" t="s">
        <v>86067</v>
      </c>
      <c r="AC448" s="1"/>
      <c r="AD448" s="1"/>
      <c r="AE448" s="1"/>
      <c r="AF448" s="1"/>
      <c r="AG448" s="1"/>
    </row>
    <row r="449" spans="1:33" ht="142.5">
      <c r="A449" s="11" t="s">
        <v>88250</v>
      </c>
      <c r="B449" s="12" t="s">
        <v>19502</v>
      </c>
      <c r="C449" s="12" t="s">
        <v>85964</v>
      </c>
      <c r="D449" s="17">
        <v>57</v>
      </c>
      <c r="E449" s="12" t="s">
        <v>15450</v>
      </c>
      <c r="F449" s="12" t="s">
        <v>88251</v>
      </c>
      <c r="G449" s="12" t="s">
        <v>86844</v>
      </c>
      <c r="H449" s="38" t="s">
        <v>85884</v>
      </c>
      <c r="I449" s="12" t="s">
        <v>85885</v>
      </c>
      <c r="J449" s="36" t="str">
        <f t="shared" si="6"/>
        <v>Link</v>
      </c>
      <c r="K449" s="14" t="s">
        <v>88252</v>
      </c>
      <c r="L449" s="12">
        <v>13</v>
      </c>
      <c r="M449" s="12" t="s">
        <v>85887</v>
      </c>
      <c r="N449" s="12" t="s">
        <v>87937</v>
      </c>
      <c r="O449" s="12" t="s">
        <v>17327</v>
      </c>
      <c r="P449" s="12" t="str">
        <f>IF((VLOOKUP(B449,'Work Card Inquiry'!A:E,5,FALSE))="NONROUTINE",VLOOKUP(B449,'Work Card Inquiry'!A:E,2,FALSE), B449)</f>
        <v>20211-0652</v>
      </c>
      <c r="Q449" s="19">
        <v>45497</v>
      </c>
      <c r="R449" s="12" t="s">
        <v>85889</v>
      </c>
      <c r="S449" s="12" t="s">
        <v>88253</v>
      </c>
      <c r="T449" s="24" t="s">
        <v>88254</v>
      </c>
      <c r="U449" s="20" t="s">
        <v>88255</v>
      </c>
      <c r="V449" s="20" t="s">
        <v>85945</v>
      </c>
      <c r="W449" s="12" t="s">
        <v>86042</v>
      </c>
      <c r="X449" s="21" t="s">
        <v>85932</v>
      </c>
      <c r="Y449" s="12" t="s">
        <v>86067</v>
      </c>
      <c r="Z449" s="16" t="s">
        <v>86535</v>
      </c>
      <c r="AA449" s="12" t="s">
        <v>86044</v>
      </c>
      <c r="AB449" s="12" t="s">
        <v>86067</v>
      </c>
      <c r="AC449" s="1"/>
      <c r="AD449" s="1"/>
      <c r="AE449" s="1"/>
      <c r="AF449" s="1"/>
      <c r="AG449" s="1"/>
    </row>
    <row r="450" spans="1:33" ht="114">
      <c r="A450" s="11" t="s">
        <v>88256</v>
      </c>
      <c r="B450" s="12" t="s">
        <v>19500</v>
      </c>
      <c r="C450" s="12" t="s">
        <v>85964</v>
      </c>
      <c r="D450" s="17">
        <v>57</v>
      </c>
      <c r="E450" s="12" t="s">
        <v>15450</v>
      </c>
      <c r="F450" s="12" t="s">
        <v>88257</v>
      </c>
      <c r="G450" s="12" t="s">
        <v>86844</v>
      </c>
      <c r="H450" s="38" t="s">
        <v>85884</v>
      </c>
      <c r="I450" s="12" t="s">
        <v>85885</v>
      </c>
      <c r="J450" s="36" t="str">
        <f t="shared" ref="J450:J513" si="7">IF(K450="","",HYPERLINK(K450, "Link"))</f>
        <v>Link</v>
      </c>
      <c r="K450" s="14" t="s">
        <v>88258</v>
      </c>
      <c r="L450" s="12">
        <v>8</v>
      </c>
      <c r="M450" s="12" t="s">
        <v>85887</v>
      </c>
      <c r="N450" s="12" t="s">
        <v>87937</v>
      </c>
      <c r="O450" s="12" t="s">
        <v>17324</v>
      </c>
      <c r="P450" s="12" t="str">
        <f>IF((VLOOKUP(B450,'Work Card Inquiry'!A:E,5,FALSE))="NONROUTINE",VLOOKUP(B450,'Work Card Inquiry'!A:E,2,FALSE), B450)</f>
        <v>20211-0651</v>
      </c>
      <c r="Q450" s="19">
        <v>45497</v>
      </c>
      <c r="R450" s="12" t="s">
        <v>85926</v>
      </c>
      <c r="S450" s="12" t="s">
        <v>88259</v>
      </c>
      <c r="T450" s="24" t="s">
        <v>88260</v>
      </c>
      <c r="U450" s="20" t="s">
        <v>88261</v>
      </c>
      <c r="V450" s="20" t="s">
        <v>85945</v>
      </c>
      <c r="W450" s="12" t="s">
        <v>86042</v>
      </c>
      <c r="X450" s="21" t="s">
        <v>85932</v>
      </c>
      <c r="Y450" s="12" t="s">
        <v>86067</v>
      </c>
      <c r="Z450" s="16" t="s">
        <v>86535</v>
      </c>
      <c r="AA450" s="12" t="s">
        <v>86044</v>
      </c>
      <c r="AB450" s="12" t="s">
        <v>86067</v>
      </c>
      <c r="AC450" s="1"/>
      <c r="AD450" s="1"/>
      <c r="AE450" s="1"/>
      <c r="AF450" s="1"/>
      <c r="AG450" s="1"/>
    </row>
    <row r="451" spans="1:33" ht="57">
      <c r="A451" s="11" t="s">
        <v>88262</v>
      </c>
      <c r="B451" s="12" t="s">
        <v>21850</v>
      </c>
      <c r="C451" s="12" t="s">
        <v>85964</v>
      </c>
      <c r="D451" s="17">
        <v>57</v>
      </c>
      <c r="E451" s="12" t="s">
        <v>20930</v>
      </c>
      <c r="F451" s="12" t="s">
        <v>88263</v>
      </c>
      <c r="G451" s="12" t="s">
        <v>88264</v>
      </c>
      <c r="H451" s="38" t="s">
        <v>85884</v>
      </c>
      <c r="I451" s="12" t="s">
        <v>85885</v>
      </c>
      <c r="J451" s="36" t="str">
        <f t="shared" si="7"/>
        <v>Link</v>
      </c>
      <c r="K451" s="14" t="s">
        <v>88265</v>
      </c>
      <c r="L451" s="12">
        <v>1</v>
      </c>
      <c r="M451" s="12" t="s">
        <v>85945</v>
      </c>
      <c r="N451" s="12" t="s">
        <v>86031</v>
      </c>
      <c r="O451" s="12" t="s">
        <v>87811</v>
      </c>
      <c r="P451" s="12" t="str">
        <f>IF((VLOOKUP(B451,'Work Card Inquiry'!A:E,5,FALSE))="NONROUTINE",VLOOKUP(B451,'Work Card Inquiry'!A:E,2,FALSE), B451)</f>
        <v>20237-0119</v>
      </c>
      <c r="Q451" s="19">
        <v>45495</v>
      </c>
      <c r="R451" s="12" t="s">
        <v>87889</v>
      </c>
      <c r="S451" s="12"/>
      <c r="T451" s="24" t="s">
        <v>88266</v>
      </c>
      <c r="U451" s="20" t="s">
        <v>86103</v>
      </c>
      <c r="V451" s="20" t="s">
        <v>85945</v>
      </c>
      <c r="W451" s="12" t="s">
        <v>86095</v>
      </c>
      <c r="X451" s="21"/>
      <c r="Y451" s="12" t="s">
        <v>86067</v>
      </c>
      <c r="Z451" s="16" t="s">
        <v>86043</v>
      </c>
      <c r="AA451" s="12" t="s">
        <v>86044</v>
      </c>
      <c r="AB451" s="12" t="s">
        <v>86067</v>
      </c>
      <c r="AC451" s="1"/>
      <c r="AD451" s="1"/>
      <c r="AE451" s="1"/>
      <c r="AF451" s="1"/>
      <c r="AG451" s="1"/>
    </row>
    <row r="452" spans="1:33" ht="30">
      <c r="A452" s="11" t="s">
        <v>88267</v>
      </c>
      <c r="B452" s="12" t="s">
        <v>19449</v>
      </c>
      <c r="C452" s="12" t="s">
        <v>85964</v>
      </c>
      <c r="D452" s="17">
        <v>11</v>
      </c>
      <c r="E452" s="12" t="s">
        <v>15450</v>
      </c>
      <c r="F452" s="12" t="s">
        <v>88268</v>
      </c>
      <c r="G452" s="12" t="s">
        <v>88269</v>
      </c>
      <c r="H452" s="38" t="s">
        <v>85884</v>
      </c>
      <c r="I452" s="12" t="s">
        <v>85885</v>
      </c>
      <c r="J452" s="36" t="str">
        <f t="shared" si="7"/>
        <v>Link</v>
      </c>
      <c r="K452" s="14" t="s">
        <v>88270</v>
      </c>
      <c r="L452" s="12">
        <v>5</v>
      </c>
      <c r="M452" s="12" t="s">
        <v>85887</v>
      </c>
      <c r="N452" s="12" t="s">
        <v>87937</v>
      </c>
      <c r="O452" s="12" t="s">
        <v>22111</v>
      </c>
      <c r="P452" s="12" t="str">
        <f>IF((VLOOKUP(B452,'Work Card Inquiry'!A:E,5,FALSE))="NONROUTINE",VLOOKUP(B452,'Work Card Inquiry'!A:E,2,FALSE), B452)</f>
        <v>20248-0061</v>
      </c>
      <c r="Q452" s="19">
        <v>45495</v>
      </c>
      <c r="R452" s="12" t="s">
        <v>87889</v>
      </c>
      <c r="S452" s="12"/>
      <c r="T452" s="24" t="s">
        <v>88271</v>
      </c>
      <c r="U452" s="20"/>
      <c r="V452" s="20" t="s">
        <v>85945</v>
      </c>
      <c r="W452" s="12" t="s">
        <v>87932</v>
      </c>
      <c r="X452" s="21" t="s">
        <v>85889</v>
      </c>
      <c r="Y452" s="12" t="s">
        <v>86067</v>
      </c>
      <c r="Z452" s="16" t="s">
        <v>86043</v>
      </c>
      <c r="AA452" s="12" t="s">
        <v>86044</v>
      </c>
      <c r="AB452" s="12" t="s">
        <v>86067</v>
      </c>
      <c r="AC452" s="1"/>
      <c r="AD452" s="1"/>
      <c r="AE452" s="1"/>
      <c r="AF452" s="1"/>
      <c r="AG452" s="1"/>
    </row>
    <row r="453" spans="1:33" ht="45">
      <c r="A453" s="11" t="s">
        <v>88272</v>
      </c>
      <c r="B453" s="12" t="s">
        <v>21879</v>
      </c>
      <c r="C453" s="12" t="s">
        <v>85964</v>
      </c>
      <c r="D453" s="17">
        <v>23</v>
      </c>
      <c r="E453" s="12" t="s">
        <v>20930</v>
      </c>
      <c r="F453" s="12" t="s">
        <v>88273</v>
      </c>
      <c r="G453" s="12" t="s">
        <v>88274</v>
      </c>
      <c r="H453" s="38" t="s">
        <v>85884</v>
      </c>
      <c r="I453" s="12" t="s">
        <v>85885</v>
      </c>
      <c r="J453" s="36" t="str">
        <f t="shared" si="7"/>
        <v>Link</v>
      </c>
      <c r="K453" s="14" t="s">
        <v>88275</v>
      </c>
      <c r="L453" s="12">
        <v>3</v>
      </c>
      <c r="M453" s="12" t="s">
        <v>85887</v>
      </c>
      <c r="N453" s="12" t="s">
        <v>86031</v>
      </c>
      <c r="O453" s="12" t="s">
        <v>88276</v>
      </c>
      <c r="P453" s="12" t="str">
        <f>IF((VLOOKUP(B453,'Work Card Inquiry'!A:E,5,FALSE))="NONROUTINE",VLOOKUP(B453,'Work Card Inquiry'!A:E,2,FALSE), B453)</f>
        <v>20237-0073</v>
      </c>
      <c r="Q453" s="19">
        <v>45494</v>
      </c>
      <c r="R453" s="12" t="s">
        <v>85889</v>
      </c>
      <c r="S453" s="12" t="s">
        <v>88277</v>
      </c>
      <c r="T453" s="24" t="s">
        <v>88278</v>
      </c>
      <c r="U453" s="20"/>
      <c r="V453" s="20" t="s">
        <v>85945</v>
      </c>
      <c r="W453" s="12" t="s">
        <v>85912</v>
      </c>
      <c r="X453" s="21"/>
      <c r="Y453" s="12" t="s">
        <v>86067</v>
      </c>
      <c r="Z453" s="16" t="s">
        <v>88214</v>
      </c>
      <c r="AA453" s="12" t="s">
        <v>86044</v>
      </c>
      <c r="AB453" s="12" t="s">
        <v>86067</v>
      </c>
      <c r="AC453" s="1"/>
      <c r="AD453" s="1"/>
      <c r="AE453" s="1"/>
      <c r="AF453" s="1"/>
      <c r="AG453" s="1"/>
    </row>
    <row r="454" spans="1:33" ht="30">
      <c r="A454" s="11" t="s">
        <v>88279</v>
      </c>
      <c r="B454" s="12" t="s">
        <v>19404</v>
      </c>
      <c r="C454" s="12" t="s">
        <v>85964</v>
      </c>
      <c r="D454" s="17">
        <v>27</v>
      </c>
      <c r="E454" s="12" t="s">
        <v>15450</v>
      </c>
      <c r="F454" s="12" t="s">
        <v>88280</v>
      </c>
      <c r="G454" s="12"/>
      <c r="H454" s="38" t="s">
        <v>85884</v>
      </c>
      <c r="I454" s="12" t="s">
        <v>85885</v>
      </c>
      <c r="J454" s="36" t="str">
        <f t="shared" si="7"/>
        <v>Link</v>
      </c>
      <c r="K454" s="14" t="s">
        <v>88281</v>
      </c>
      <c r="L454" s="12">
        <v>2</v>
      </c>
      <c r="M454" s="12" t="s">
        <v>85887</v>
      </c>
      <c r="N454" s="12" t="s">
        <v>87937</v>
      </c>
      <c r="O454" s="12" t="s">
        <v>17367</v>
      </c>
      <c r="P454" s="12" t="str">
        <f>IF((VLOOKUP(B454,'Work Card Inquiry'!A:E,5,FALSE))="NONROUTINE",VLOOKUP(B454,'Work Card Inquiry'!A:E,2,FALSE), B454)</f>
        <v>20211-0665</v>
      </c>
      <c r="Q454" s="19">
        <v>45494</v>
      </c>
      <c r="R454" s="12" t="s">
        <v>85926</v>
      </c>
      <c r="S454" s="12"/>
      <c r="T454" s="24" t="s">
        <v>88282</v>
      </c>
      <c r="U454" s="20"/>
      <c r="V454" s="20" t="s">
        <v>85945</v>
      </c>
      <c r="W454" s="12" t="s">
        <v>86095</v>
      </c>
      <c r="X454" s="21" t="s">
        <v>85889</v>
      </c>
      <c r="Y454" s="12" t="s">
        <v>86067</v>
      </c>
      <c r="Z454" s="16" t="s">
        <v>86043</v>
      </c>
      <c r="AA454" s="12" t="s">
        <v>86044</v>
      </c>
      <c r="AB454" s="12" t="s">
        <v>86067</v>
      </c>
      <c r="AC454" s="1"/>
      <c r="AD454" s="1"/>
      <c r="AE454" s="1"/>
      <c r="AF454" s="1"/>
      <c r="AG454" s="1"/>
    </row>
    <row r="455" spans="1:33" ht="30">
      <c r="A455" s="11" t="s">
        <v>88283</v>
      </c>
      <c r="B455" s="12" t="s">
        <v>19362</v>
      </c>
      <c r="C455" s="12" t="s">
        <v>85964</v>
      </c>
      <c r="D455" s="17">
        <v>27</v>
      </c>
      <c r="E455" s="12" t="s">
        <v>15450</v>
      </c>
      <c r="F455" s="12" t="s">
        <v>88284</v>
      </c>
      <c r="G455" s="12"/>
      <c r="H455" s="38" t="s">
        <v>85884</v>
      </c>
      <c r="I455" s="12" t="s">
        <v>85885</v>
      </c>
      <c r="J455" s="36" t="str">
        <f t="shared" si="7"/>
        <v>Link</v>
      </c>
      <c r="K455" s="14" t="s">
        <v>88285</v>
      </c>
      <c r="L455" s="12">
        <v>2</v>
      </c>
      <c r="M455" s="12" t="s">
        <v>85887</v>
      </c>
      <c r="N455" s="12" t="s">
        <v>87937</v>
      </c>
      <c r="O455" s="12" t="s">
        <v>17352</v>
      </c>
      <c r="P455" s="12" t="str">
        <f>IF((VLOOKUP(B455,'Work Card Inquiry'!A:E,5,FALSE))="NONROUTINE",VLOOKUP(B455,'Work Card Inquiry'!A:E,2,FALSE), B455)</f>
        <v>20211-0660</v>
      </c>
      <c r="Q455" s="19">
        <v>45492</v>
      </c>
      <c r="R455" s="12" t="s">
        <v>85926</v>
      </c>
      <c r="S455" s="12"/>
      <c r="T455" s="24" t="s">
        <v>88282</v>
      </c>
      <c r="U455" s="20"/>
      <c r="V455" s="20" t="s">
        <v>85945</v>
      </c>
      <c r="W455" s="12" t="s">
        <v>86095</v>
      </c>
      <c r="X455" s="21" t="s">
        <v>85889</v>
      </c>
      <c r="Y455" s="12" t="s">
        <v>86067</v>
      </c>
      <c r="Z455" s="16" t="s">
        <v>86043</v>
      </c>
      <c r="AA455" s="12" t="s">
        <v>86044</v>
      </c>
      <c r="AB455" s="12" t="s">
        <v>86067</v>
      </c>
      <c r="AC455" s="1"/>
      <c r="AD455" s="1"/>
      <c r="AE455" s="1"/>
      <c r="AF455" s="1"/>
      <c r="AG455" s="1"/>
    </row>
    <row r="456" spans="1:33" ht="142.5">
      <c r="A456" s="11" t="s">
        <v>88286</v>
      </c>
      <c r="B456" s="12" t="s">
        <v>17982</v>
      </c>
      <c r="C456" s="12" t="s">
        <v>85964</v>
      </c>
      <c r="D456" s="17">
        <v>53</v>
      </c>
      <c r="E456" s="12" t="s">
        <v>15450</v>
      </c>
      <c r="F456" s="12" t="s">
        <v>88287</v>
      </c>
      <c r="G456" s="12" t="s">
        <v>88288</v>
      </c>
      <c r="H456" s="38" t="s">
        <v>85884</v>
      </c>
      <c r="I456" s="12" t="s">
        <v>85885</v>
      </c>
      <c r="J456" s="36" t="str">
        <f t="shared" si="7"/>
        <v>Link</v>
      </c>
      <c r="K456" s="14" t="s">
        <v>88289</v>
      </c>
      <c r="L456" s="12">
        <v>11</v>
      </c>
      <c r="M456" s="12" t="s">
        <v>85887</v>
      </c>
      <c r="N456" s="12" t="s">
        <v>87937</v>
      </c>
      <c r="O456" s="12" t="s">
        <v>17980</v>
      </c>
      <c r="P456" s="12" t="str">
        <f>IF((VLOOKUP(B456,'Work Card Inquiry'!A:E,5,FALSE))="NONROUTINE",VLOOKUP(B456,'Work Card Inquiry'!A:E,2,FALSE), B456)</f>
        <v>20212-0021</v>
      </c>
      <c r="Q456" s="19">
        <v>45492</v>
      </c>
      <c r="R456" s="12" t="s">
        <v>85889</v>
      </c>
      <c r="S456" s="12" t="s">
        <v>88290</v>
      </c>
      <c r="T456" s="24" t="s">
        <v>88291</v>
      </c>
      <c r="U456" s="20" t="s">
        <v>88292</v>
      </c>
      <c r="V456" s="20" t="s">
        <v>85945</v>
      </c>
      <c r="W456" s="12" t="s">
        <v>86042</v>
      </c>
      <c r="X456" s="21" t="s">
        <v>85932</v>
      </c>
      <c r="Y456" s="12" t="s">
        <v>86067</v>
      </c>
      <c r="Z456" s="16" t="s">
        <v>86043</v>
      </c>
      <c r="AA456" s="12" t="s">
        <v>86044</v>
      </c>
      <c r="AB456" s="12" t="s">
        <v>86067</v>
      </c>
      <c r="AC456" s="1"/>
      <c r="AD456" s="1"/>
      <c r="AE456" s="1"/>
      <c r="AF456" s="1"/>
      <c r="AG456" s="1"/>
    </row>
    <row r="457" spans="1:33" ht="30">
      <c r="A457" s="11" t="s">
        <v>88293</v>
      </c>
      <c r="B457" s="12" t="s">
        <v>20535</v>
      </c>
      <c r="C457" s="12" t="s">
        <v>86105</v>
      </c>
      <c r="D457" s="17">
        <v>25</v>
      </c>
      <c r="E457" s="12" t="s">
        <v>20268</v>
      </c>
      <c r="F457" s="12" t="s">
        <v>88294</v>
      </c>
      <c r="G457" s="12"/>
      <c r="H457" s="38" t="s">
        <v>85884</v>
      </c>
      <c r="I457" s="12" t="s">
        <v>85885</v>
      </c>
      <c r="J457" s="36" t="str">
        <f t="shared" si="7"/>
        <v>Link</v>
      </c>
      <c r="K457" s="14" t="s">
        <v>88295</v>
      </c>
      <c r="L457" s="12">
        <v>2</v>
      </c>
      <c r="M457" s="12" t="s">
        <v>85887</v>
      </c>
      <c r="N457" s="12" t="s">
        <v>86108</v>
      </c>
      <c r="O457" s="12" t="s">
        <v>20536</v>
      </c>
      <c r="P457" s="12" t="str">
        <f>IF((VLOOKUP(B457,'Work Card Inquiry'!A:E,5,FALSE))="NONROUTINE",VLOOKUP(B457,'Work Card Inquiry'!A:E,2,FALSE), B457)</f>
        <v>20218-0090</v>
      </c>
      <c r="Q457" s="19">
        <v>45491</v>
      </c>
      <c r="R457" s="12" t="s">
        <v>85889</v>
      </c>
      <c r="S457" s="12"/>
      <c r="T457" s="24" t="s">
        <v>88296</v>
      </c>
      <c r="U457" s="20"/>
      <c r="V457" s="20" t="s">
        <v>85945</v>
      </c>
      <c r="W457" s="12" t="s">
        <v>86095</v>
      </c>
      <c r="X457" s="21"/>
      <c r="Y457" s="12" t="s">
        <v>86067</v>
      </c>
      <c r="Z457" s="16" t="s">
        <v>86043</v>
      </c>
      <c r="AA457" s="12" t="s">
        <v>86044</v>
      </c>
      <c r="AB457" s="12" t="s">
        <v>86067</v>
      </c>
      <c r="AC457" s="1"/>
      <c r="AD457" s="1"/>
      <c r="AE457" s="1"/>
      <c r="AF457" s="1"/>
      <c r="AG457" s="1"/>
    </row>
    <row r="458" spans="1:33" ht="30">
      <c r="A458" s="11" t="s">
        <v>88297</v>
      </c>
      <c r="B458" s="12" t="s">
        <v>19147</v>
      </c>
      <c r="C458" s="12" t="s">
        <v>85964</v>
      </c>
      <c r="D458" s="17">
        <v>49</v>
      </c>
      <c r="E458" s="12" t="s">
        <v>15450</v>
      </c>
      <c r="F458" s="12" t="s">
        <v>88298</v>
      </c>
      <c r="G458" s="26" t="s">
        <v>88299</v>
      </c>
      <c r="H458" s="38" t="s">
        <v>85884</v>
      </c>
      <c r="I458" s="12" t="s">
        <v>85885</v>
      </c>
      <c r="J458" s="36" t="str">
        <f t="shared" si="7"/>
        <v>Link</v>
      </c>
      <c r="K458" s="14" t="s">
        <v>88300</v>
      </c>
      <c r="L458" s="12">
        <v>3</v>
      </c>
      <c r="M458" s="12" t="s">
        <v>85887</v>
      </c>
      <c r="N458" s="12" t="s">
        <v>87937</v>
      </c>
      <c r="O458" s="12" t="s">
        <v>16935</v>
      </c>
      <c r="P458" s="12" t="str">
        <f>IF((VLOOKUP(B458,'Work Card Inquiry'!A:E,5,FALSE))="NONROUTINE",VLOOKUP(B458,'Work Card Inquiry'!A:E,2,FALSE), B458)</f>
        <v>20211-0517</v>
      </c>
      <c r="Q458" s="19">
        <v>45491</v>
      </c>
      <c r="R458" s="12" t="s">
        <v>85889</v>
      </c>
      <c r="S458" s="12" t="s">
        <v>88301</v>
      </c>
      <c r="T458" s="24" t="s">
        <v>88266</v>
      </c>
      <c r="U458" s="20" t="s">
        <v>86198</v>
      </c>
      <c r="V458" s="20" t="s">
        <v>85945</v>
      </c>
      <c r="W458" s="12" t="s">
        <v>86095</v>
      </c>
      <c r="X458" s="21" t="s">
        <v>85932</v>
      </c>
      <c r="Y458" s="12" t="s">
        <v>86067</v>
      </c>
      <c r="Z458" s="16" t="s">
        <v>86043</v>
      </c>
      <c r="AA458" s="12" t="s">
        <v>86044</v>
      </c>
      <c r="AB458" s="12" t="s">
        <v>86067</v>
      </c>
      <c r="AC458" s="1"/>
      <c r="AD458" s="1"/>
      <c r="AE458" s="1"/>
      <c r="AF458" s="1"/>
      <c r="AG458" s="1"/>
    </row>
    <row r="459" spans="1:33" ht="30">
      <c r="A459" s="11" t="s">
        <v>88302</v>
      </c>
      <c r="B459" s="12" t="s">
        <v>19198</v>
      </c>
      <c r="C459" s="12" t="s">
        <v>85964</v>
      </c>
      <c r="D459" s="17">
        <v>53</v>
      </c>
      <c r="E459" s="12" t="s">
        <v>15450</v>
      </c>
      <c r="F459" s="12" t="s">
        <v>88303</v>
      </c>
      <c r="G459" s="12" t="s">
        <v>88299</v>
      </c>
      <c r="H459" s="38" t="s">
        <v>85884</v>
      </c>
      <c r="I459" s="12" t="s">
        <v>85885</v>
      </c>
      <c r="J459" s="36" t="str">
        <f t="shared" si="7"/>
        <v>Link</v>
      </c>
      <c r="K459" s="14" t="s">
        <v>88304</v>
      </c>
      <c r="L459" s="12">
        <v>3</v>
      </c>
      <c r="M459" s="12" t="s">
        <v>85887</v>
      </c>
      <c r="N459" s="12" t="s">
        <v>87937</v>
      </c>
      <c r="O459" s="12" t="s">
        <v>15856</v>
      </c>
      <c r="P459" s="12" t="str">
        <f>IF((VLOOKUP(B459,'Work Card Inquiry'!A:E,5,FALSE))="NONROUTINE",VLOOKUP(B459,'Work Card Inquiry'!A:E,2,FALSE), B459)</f>
        <v>20211-0147</v>
      </c>
      <c r="Q459" s="19">
        <v>45491</v>
      </c>
      <c r="R459" s="12" t="s">
        <v>85889</v>
      </c>
      <c r="S459" s="12" t="s">
        <v>88301</v>
      </c>
      <c r="T459" s="24" t="s">
        <v>88266</v>
      </c>
      <c r="U459" s="20" t="s">
        <v>86198</v>
      </c>
      <c r="V459" s="20" t="s">
        <v>85945</v>
      </c>
      <c r="W459" s="12" t="s">
        <v>86095</v>
      </c>
      <c r="X459" s="21" t="s">
        <v>85932</v>
      </c>
      <c r="Y459" s="12" t="s">
        <v>86067</v>
      </c>
      <c r="Z459" s="16" t="s">
        <v>86043</v>
      </c>
      <c r="AA459" s="12" t="s">
        <v>86044</v>
      </c>
      <c r="AB459" s="12" t="s">
        <v>86067</v>
      </c>
      <c r="AC459" s="1"/>
      <c r="AD459" s="1"/>
      <c r="AE459" s="1"/>
      <c r="AF459" s="1"/>
      <c r="AG459" s="1"/>
    </row>
    <row r="460" spans="1:33" ht="30">
      <c r="A460" s="11" t="s">
        <v>88305</v>
      </c>
      <c r="B460" s="12" t="s">
        <v>19274</v>
      </c>
      <c r="C460" s="12" t="s">
        <v>85964</v>
      </c>
      <c r="D460" s="17">
        <v>78</v>
      </c>
      <c r="E460" s="12" t="s">
        <v>15450</v>
      </c>
      <c r="F460" s="12" t="s">
        <v>88306</v>
      </c>
      <c r="G460" s="12" t="s">
        <v>88299</v>
      </c>
      <c r="H460" s="38" t="s">
        <v>85884</v>
      </c>
      <c r="I460" s="12" t="s">
        <v>85885</v>
      </c>
      <c r="J460" s="36" t="str">
        <f t="shared" si="7"/>
        <v>Link</v>
      </c>
      <c r="K460" s="14" t="s">
        <v>88307</v>
      </c>
      <c r="L460" s="12">
        <v>2</v>
      </c>
      <c r="M460" s="12" t="s">
        <v>85887</v>
      </c>
      <c r="N460" s="12" t="s">
        <v>87937</v>
      </c>
      <c r="O460" s="12" t="s">
        <v>17517</v>
      </c>
      <c r="P460" s="12" t="str">
        <f>IF((VLOOKUP(B460,'Work Card Inquiry'!A:E,5,FALSE))="NONROUTINE",VLOOKUP(B460,'Work Card Inquiry'!A:E,2,FALSE), B460)</f>
        <v>20211-0724</v>
      </c>
      <c r="Q460" s="19">
        <v>45491</v>
      </c>
      <c r="R460" s="12" t="s">
        <v>85889</v>
      </c>
      <c r="S460" s="12" t="s">
        <v>88301</v>
      </c>
      <c r="T460" s="24" t="s">
        <v>88266</v>
      </c>
      <c r="U460" s="20" t="s">
        <v>86198</v>
      </c>
      <c r="V460" s="20" t="s">
        <v>85945</v>
      </c>
      <c r="W460" s="12" t="s">
        <v>86095</v>
      </c>
      <c r="X460" s="21" t="s">
        <v>85932</v>
      </c>
      <c r="Y460" s="12" t="s">
        <v>86067</v>
      </c>
      <c r="Z460" s="16" t="s">
        <v>86043</v>
      </c>
      <c r="AA460" s="12" t="s">
        <v>86044</v>
      </c>
      <c r="AB460" s="12" t="s">
        <v>86067</v>
      </c>
      <c r="AC460" s="1"/>
      <c r="AD460" s="1"/>
      <c r="AE460" s="1"/>
      <c r="AF460" s="1"/>
      <c r="AG460" s="1"/>
    </row>
    <row r="461" spans="1:33" ht="114">
      <c r="A461" s="11" t="s">
        <v>88308</v>
      </c>
      <c r="B461" s="12" t="s">
        <v>19062</v>
      </c>
      <c r="C461" s="12" t="s">
        <v>85964</v>
      </c>
      <c r="D461" s="17">
        <v>53</v>
      </c>
      <c r="E461" s="12" t="s">
        <v>15450</v>
      </c>
      <c r="F461" s="12" t="s">
        <v>88309</v>
      </c>
      <c r="G461" s="12" t="s">
        <v>88310</v>
      </c>
      <c r="H461" s="38" t="s">
        <v>85884</v>
      </c>
      <c r="I461" s="12" t="s">
        <v>85885</v>
      </c>
      <c r="J461" s="36" t="str">
        <f t="shared" si="7"/>
        <v>Link</v>
      </c>
      <c r="K461" s="14" t="s">
        <v>88311</v>
      </c>
      <c r="L461" s="12">
        <v>16</v>
      </c>
      <c r="M461" s="12" t="s">
        <v>85887</v>
      </c>
      <c r="N461" s="12" t="s">
        <v>87937</v>
      </c>
      <c r="O461" s="12" t="s">
        <v>16857</v>
      </c>
      <c r="P461" s="12" t="str">
        <f>IF((VLOOKUP(B461,'Work Card Inquiry'!A:E,5,FALSE))="NONROUTINE",VLOOKUP(B461,'Work Card Inquiry'!A:E,2,FALSE), B461)</f>
        <v>20211-0491</v>
      </c>
      <c r="Q461" s="19">
        <v>45490</v>
      </c>
      <c r="R461" s="12" t="s">
        <v>85889</v>
      </c>
      <c r="S461" s="12" t="s">
        <v>88312</v>
      </c>
      <c r="T461" s="24" t="s">
        <v>88313</v>
      </c>
      <c r="U461" s="20" t="s">
        <v>88314</v>
      </c>
      <c r="V461" s="20" t="s">
        <v>85945</v>
      </c>
      <c r="W461" s="12" t="s">
        <v>86042</v>
      </c>
      <c r="X461" s="21" t="s">
        <v>85932</v>
      </c>
      <c r="Y461" s="12" t="s">
        <v>86067</v>
      </c>
      <c r="Z461" s="16" t="s">
        <v>86043</v>
      </c>
      <c r="AA461" s="12" t="s">
        <v>86044</v>
      </c>
      <c r="AB461" s="12" t="s">
        <v>86067</v>
      </c>
      <c r="AC461" s="1"/>
      <c r="AD461" s="1"/>
      <c r="AE461" s="1"/>
      <c r="AF461" s="1"/>
      <c r="AG461" s="1"/>
    </row>
    <row r="462" spans="1:33" ht="57">
      <c r="A462" s="11" t="s">
        <v>88315</v>
      </c>
      <c r="B462" s="12" t="s">
        <v>88316</v>
      </c>
      <c r="C462" s="12" t="s">
        <v>85964</v>
      </c>
      <c r="D462" s="17">
        <v>32</v>
      </c>
      <c r="E462" s="12" t="s">
        <v>15450</v>
      </c>
      <c r="F462" s="12" t="s">
        <v>88317</v>
      </c>
      <c r="G462" s="12"/>
      <c r="H462" s="38" t="s">
        <v>85884</v>
      </c>
      <c r="I462" s="12" t="s">
        <v>85885</v>
      </c>
      <c r="J462" s="36" t="str">
        <f t="shared" si="7"/>
        <v>Link</v>
      </c>
      <c r="K462" s="14" t="s">
        <v>88318</v>
      </c>
      <c r="L462" s="12">
        <v>3</v>
      </c>
      <c r="M462" s="12" t="s">
        <v>85887</v>
      </c>
      <c r="N462" s="12" t="s">
        <v>87937</v>
      </c>
      <c r="O462" s="12" t="s">
        <v>88319</v>
      </c>
      <c r="P462" s="12" t="e">
        <f>IF((VLOOKUP(B462,'Work Card Inquiry'!A:E,5,FALSE))="NONROUTINE",VLOOKUP(B462,'Work Card Inquiry'!A:E,2,FALSE), B462)</f>
        <v>#N/A</v>
      </c>
      <c r="Q462" s="19">
        <v>45489</v>
      </c>
      <c r="R462" s="12" t="s">
        <v>85889</v>
      </c>
      <c r="S462" s="12"/>
      <c r="T462" s="24" t="s">
        <v>88320</v>
      </c>
      <c r="U462" s="20" t="s">
        <v>88321</v>
      </c>
      <c r="V462" s="20" t="s">
        <v>85945</v>
      </c>
      <c r="W462" s="12" t="s">
        <v>86042</v>
      </c>
      <c r="X462" s="21" t="s">
        <v>85926</v>
      </c>
      <c r="Y462" s="12" t="s">
        <v>86067</v>
      </c>
      <c r="Z462" s="16" t="s">
        <v>86043</v>
      </c>
      <c r="AA462" s="12" t="s">
        <v>86044</v>
      </c>
      <c r="AB462" s="12" t="s">
        <v>86067</v>
      </c>
      <c r="AC462" s="1"/>
      <c r="AD462" s="1"/>
      <c r="AE462" s="1"/>
      <c r="AF462" s="1"/>
      <c r="AG462" s="1"/>
    </row>
    <row r="463" spans="1:33" ht="30">
      <c r="A463" s="11" t="s">
        <v>88322</v>
      </c>
      <c r="B463" s="12" t="s">
        <v>19220</v>
      </c>
      <c r="C463" s="12" t="s">
        <v>85964</v>
      </c>
      <c r="D463" s="17">
        <v>57</v>
      </c>
      <c r="E463" s="12" t="s">
        <v>15450</v>
      </c>
      <c r="F463" s="12" t="s">
        <v>88323</v>
      </c>
      <c r="G463" s="12" t="s">
        <v>88299</v>
      </c>
      <c r="H463" s="38" t="s">
        <v>85884</v>
      </c>
      <c r="I463" s="12" t="s">
        <v>85885</v>
      </c>
      <c r="J463" s="36" t="str">
        <f t="shared" si="7"/>
        <v>Link</v>
      </c>
      <c r="K463" s="14" t="s">
        <v>88324</v>
      </c>
      <c r="L463" s="12">
        <v>3</v>
      </c>
      <c r="M463" s="12" t="s">
        <v>85887</v>
      </c>
      <c r="N463" s="12" t="s">
        <v>87937</v>
      </c>
      <c r="O463" s="12" t="s">
        <v>17496</v>
      </c>
      <c r="P463" s="12" t="str">
        <f>IF((VLOOKUP(B463,'Work Card Inquiry'!A:E,5,FALSE))="NONROUTINE",VLOOKUP(B463,'Work Card Inquiry'!A:E,2,FALSE), B463)</f>
        <v>20211-0717</v>
      </c>
      <c r="Q463" s="19">
        <v>45489</v>
      </c>
      <c r="R463" s="12" t="s">
        <v>85932</v>
      </c>
      <c r="S463" s="12" t="s">
        <v>88325</v>
      </c>
      <c r="T463" s="24" t="s">
        <v>88278</v>
      </c>
      <c r="U463" s="20" t="s">
        <v>86198</v>
      </c>
      <c r="V463" s="20" t="s">
        <v>85945</v>
      </c>
      <c r="W463" s="12" t="s">
        <v>86095</v>
      </c>
      <c r="X463" s="21" t="s">
        <v>85889</v>
      </c>
      <c r="Y463" s="12" t="s">
        <v>86067</v>
      </c>
      <c r="Z463" s="16" t="s">
        <v>86043</v>
      </c>
      <c r="AA463" s="12" t="s">
        <v>86044</v>
      </c>
      <c r="AB463" s="12" t="s">
        <v>86067</v>
      </c>
      <c r="AC463" s="1"/>
      <c r="AD463" s="1"/>
      <c r="AE463" s="1"/>
      <c r="AF463" s="1"/>
      <c r="AG463" s="1"/>
    </row>
    <row r="464" spans="1:33" ht="30">
      <c r="A464" s="11" t="s">
        <v>88326</v>
      </c>
      <c r="B464" s="12" t="s">
        <v>19739</v>
      </c>
      <c r="C464" s="12">
        <v>0</v>
      </c>
      <c r="D464" s="17">
        <v>32</v>
      </c>
      <c r="E464" s="12" t="s">
        <v>15450</v>
      </c>
      <c r="F464" s="12" t="s">
        <v>88327</v>
      </c>
      <c r="G464" s="12" t="s">
        <v>88328</v>
      </c>
      <c r="H464" s="38" t="s">
        <v>85884</v>
      </c>
      <c r="I464" s="12" t="s">
        <v>85885</v>
      </c>
      <c r="J464" s="36" t="str">
        <f t="shared" si="7"/>
        <v>Link</v>
      </c>
      <c r="K464" s="14" t="s">
        <v>88329</v>
      </c>
      <c r="L464" s="12">
        <v>3</v>
      </c>
      <c r="M464" s="12" t="s">
        <v>85887</v>
      </c>
      <c r="N464" s="12" t="s">
        <v>87937</v>
      </c>
      <c r="O464" s="12" t="s">
        <v>19740</v>
      </c>
      <c r="P464" s="12" t="str">
        <f>IF((VLOOKUP(B464,'Work Card Inquiry'!A:E,5,FALSE))="NONROUTINE",VLOOKUP(B464,'Work Card Inquiry'!A:E,2,FALSE), B464)</f>
        <v>20215-0028</v>
      </c>
      <c r="Q464" s="19">
        <v>45489</v>
      </c>
      <c r="R464" s="12" t="s">
        <v>85926</v>
      </c>
      <c r="S464" s="12"/>
      <c r="T464" s="24" t="s">
        <v>88330</v>
      </c>
      <c r="U464" s="20"/>
      <c r="V464" s="20" t="s">
        <v>85945</v>
      </c>
      <c r="W464" s="12" t="s">
        <v>86095</v>
      </c>
      <c r="X464" s="21" t="s">
        <v>85889</v>
      </c>
      <c r="Y464" s="12" t="s">
        <v>86067</v>
      </c>
      <c r="Z464" s="16" t="s">
        <v>86043</v>
      </c>
      <c r="AA464" s="12" t="s">
        <v>86044</v>
      </c>
      <c r="AB464" s="12" t="s">
        <v>86067</v>
      </c>
      <c r="AC464" s="1"/>
      <c r="AD464" s="1"/>
      <c r="AE464" s="1"/>
      <c r="AF464" s="1"/>
      <c r="AG464" s="1"/>
    </row>
    <row r="465" spans="1:33" ht="30">
      <c r="A465" s="11" t="s">
        <v>88331</v>
      </c>
      <c r="B465" s="12" t="s">
        <v>20289</v>
      </c>
      <c r="C465" s="12" t="s">
        <v>86105</v>
      </c>
      <c r="D465" s="17">
        <v>25</v>
      </c>
      <c r="E465" s="12" t="s">
        <v>20268</v>
      </c>
      <c r="F465" s="12" t="s">
        <v>88294</v>
      </c>
      <c r="G465" s="12"/>
      <c r="H465" s="38" t="s">
        <v>85884</v>
      </c>
      <c r="I465" s="12" t="s">
        <v>85885</v>
      </c>
      <c r="J465" s="36" t="str">
        <f t="shared" si="7"/>
        <v>Link</v>
      </c>
      <c r="K465" s="14" t="s">
        <v>88332</v>
      </c>
      <c r="L465" s="12">
        <v>2</v>
      </c>
      <c r="M465" s="12" t="s">
        <v>85887</v>
      </c>
      <c r="N465" s="12" t="s">
        <v>86108</v>
      </c>
      <c r="O465" s="12" t="s">
        <v>20290</v>
      </c>
      <c r="P465" s="12" t="str">
        <f>IF((VLOOKUP(B465,'Work Card Inquiry'!A:E,5,FALSE))="NONROUTINE",VLOOKUP(B465,'Work Card Inquiry'!A:E,2,FALSE), B465)</f>
        <v>20218-0009</v>
      </c>
      <c r="Q465" s="19">
        <v>45489</v>
      </c>
      <c r="R465" s="12" t="s">
        <v>85889</v>
      </c>
      <c r="S465" s="12"/>
      <c r="T465" s="24" t="s">
        <v>88333</v>
      </c>
      <c r="U465" s="20"/>
      <c r="V465" s="20" t="s">
        <v>85945</v>
      </c>
      <c r="W465" s="12" t="s">
        <v>85912</v>
      </c>
      <c r="X465" s="21"/>
      <c r="Y465" s="12" t="s">
        <v>86067</v>
      </c>
      <c r="Z465" s="16" t="s">
        <v>86043</v>
      </c>
      <c r="AA465" s="12" t="s">
        <v>86044</v>
      </c>
      <c r="AB465" s="12" t="s">
        <v>86067</v>
      </c>
      <c r="AC465" s="1"/>
      <c r="AD465" s="1"/>
      <c r="AE465" s="1"/>
      <c r="AF465" s="1"/>
      <c r="AG465" s="1"/>
    </row>
    <row r="466" spans="1:33" ht="57">
      <c r="A466" s="11" t="s">
        <v>88334</v>
      </c>
      <c r="B466" s="12" t="s">
        <v>19145</v>
      </c>
      <c r="C466" s="12" t="s">
        <v>85964</v>
      </c>
      <c r="D466" s="17">
        <v>57</v>
      </c>
      <c r="E466" s="12" t="s">
        <v>15450</v>
      </c>
      <c r="F466" s="12" t="s">
        <v>88335</v>
      </c>
      <c r="G466" s="12" t="s">
        <v>88336</v>
      </c>
      <c r="H466" s="38" t="s">
        <v>85884</v>
      </c>
      <c r="I466" s="12" t="s">
        <v>85885</v>
      </c>
      <c r="J466" s="36" t="str">
        <f t="shared" si="7"/>
        <v>Link</v>
      </c>
      <c r="K466" s="14" t="s">
        <v>88337</v>
      </c>
      <c r="L466" s="12">
        <v>6</v>
      </c>
      <c r="M466" s="12" t="s">
        <v>85887</v>
      </c>
      <c r="N466" s="12" t="s">
        <v>87937</v>
      </c>
      <c r="O466" s="12" t="s">
        <v>2842</v>
      </c>
      <c r="P466" s="12" t="str">
        <f>IF((VLOOKUP(B466,'Work Card Inquiry'!A:E,5,FALSE))="NONROUTINE",VLOOKUP(B466,'Work Card Inquiry'!A:E,2,FALSE), B466)</f>
        <v>20211-0704</v>
      </c>
      <c r="Q466" s="19">
        <v>45488</v>
      </c>
      <c r="R466" s="12" t="s">
        <v>85889</v>
      </c>
      <c r="S466" s="12" t="s">
        <v>88338</v>
      </c>
      <c r="T466" s="24" t="s">
        <v>88339</v>
      </c>
      <c r="U466" s="20" t="s">
        <v>86198</v>
      </c>
      <c r="V466" s="20" t="s">
        <v>85945</v>
      </c>
      <c r="W466" s="12" t="s">
        <v>86042</v>
      </c>
      <c r="X466" s="21" t="s">
        <v>85932</v>
      </c>
      <c r="Y466" s="12" t="s">
        <v>86067</v>
      </c>
      <c r="Z466" s="16" t="s">
        <v>86043</v>
      </c>
      <c r="AA466" s="12" t="s">
        <v>86044</v>
      </c>
      <c r="AB466" s="12" t="s">
        <v>86067</v>
      </c>
      <c r="AC466" s="1"/>
      <c r="AD466" s="1"/>
      <c r="AE466" s="1"/>
      <c r="AF466" s="1"/>
      <c r="AG466" s="1"/>
    </row>
    <row r="467" spans="1:33" ht="30">
      <c r="A467" s="11" t="s">
        <v>88340</v>
      </c>
      <c r="B467" s="12" t="s">
        <v>18546</v>
      </c>
      <c r="C467" s="12" t="s">
        <v>85964</v>
      </c>
      <c r="D467" s="17">
        <v>57</v>
      </c>
      <c r="E467" s="12" t="s">
        <v>15450</v>
      </c>
      <c r="F467" s="12" t="s">
        <v>88341</v>
      </c>
      <c r="G467" s="12"/>
      <c r="H467" s="38" t="s">
        <v>85884</v>
      </c>
      <c r="I467" s="12" t="s">
        <v>85885</v>
      </c>
      <c r="J467" s="36" t="str">
        <f t="shared" si="7"/>
        <v>Link</v>
      </c>
      <c r="K467" s="14" t="s">
        <v>88342</v>
      </c>
      <c r="L467" s="12">
        <v>3</v>
      </c>
      <c r="M467" s="12" t="s">
        <v>85887</v>
      </c>
      <c r="N467" s="12" t="s">
        <v>87937</v>
      </c>
      <c r="O467" s="12" t="s">
        <v>3134</v>
      </c>
      <c r="P467" s="12" t="str">
        <f>IF((VLOOKUP(B467,'Work Card Inquiry'!A:E,5,FALSE))="NONROUTINE",VLOOKUP(B467,'Work Card Inquiry'!A:E,2,FALSE), B467)</f>
        <v>20211-0697</v>
      </c>
      <c r="Q467" s="19">
        <v>45487</v>
      </c>
      <c r="R467" s="12" t="s">
        <v>85889</v>
      </c>
      <c r="S467" s="12"/>
      <c r="T467" s="24" t="s">
        <v>88343</v>
      </c>
      <c r="U467" s="20"/>
      <c r="V467" s="20" t="s">
        <v>85945</v>
      </c>
      <c r="W467" s="12" t="s">
        <v>86095</v>
      </c>
      <c r="X467" s="21"/>
      <c r="Y467" s="12" t="s">
        <v>86067</v>
      </c>
      <c r="Z467" s="16" t="s">
        <v>86043</v>
      </c>
      <c r="AA467" s="12" t="s">
        <v>86044</v>
      </c>
      <c r="AB467" s="12" t="s">
        <v>86067</v>
      </c>
      <c r="AC467" s="1"/>
      <c r="AD467" s="1"/>
      <c r="AE467" s="1"/>
      <c r="AF467" s="1"/>
      <c r="AG467" s="1"/>
    </row>
    <row r="468" spans="1:33" ht="42.75">
      <c r="A468" s="11" t="s">
        <v>88344</v>
      </c>
      <c r="B468" s="12" t="s">
        <v>18552</v>
      </c>
      <c r="C468" s="12" t="s">
        <v>85964</v>
      </c>
      <c r="D468" s="17">
        <v>57</v>
      </c>
      <c r="E468" s="12" t="s">
        <v>15450</v>
      </c>
      <c r="F468" s="12" t="s">
        <v>88345</v>
      </c>
      <c r="H468" s="38" t="s">
        <v>85884</v>
      </c>
      <c r="I468" s="12" t="s">
        <v>85885</v>
      </c>
      <c r="J468" s="36" t="str">
        <f t="shared" si="7"/>
        <v>Link</v>
      </c>
      <c r="K468" s="14" t="s">
        <v>88346</v>
      </c>
      <c r="L468" s="12">
        <v>1</v>
      </c>
      <c r="M468" s="12" t="s">
        <v>85945</v>
      </c>
      <c r="N468" s="12" t="s">
        <v>87937</v>
      </c>
      <c r="O468" s="12" t="s">
        <v>3134</v>
      </c>
      <c r="P468" s="12" t="str">
        <f>IF((VLOOKUP(B468,'Work Card Inquiry'!A:E,5,FALSE))="NONROUTINE",VLOOKUP(B468,'Work Card Inquiry'!A:E,2,FALSE), B468)</f>
        <v>20211-0697</v>
      </c>
      <c r="Q468" s="19">
        <v>45487</v>
      </c>
      <c r="R468" s="12" t="s">
        <v>85926</v>
      </c>
      <c r="S468" s="12"/>
      <c r="T468" s="24" t="s">
        <v>88347</v>
      </c>
      <c r="U468" s="20"/>
      <c r="V468" s="20" t="s">
        <v>85945</v>
      </c>
      <c r="W468" s="12" t="s">
        <v>86095</v>
      </c>
      <c r="X468" s="21"/>
      <c r="Y468" s="12" t="s">
        <v>86067</v>
      </c>
      <c r="Z468" s="16" t="s">
        <v>86043</v>
      </c>
      <c r="AA468" s="12" t="s">
        <v>86044</v>
      </c>
      <c r="AB468" s="12" t="s">
        <v>86067</v>
      </c>
      <c r="AC468" s="1"/>
      <c r="AD468" s="1"/>
      <c r="AE468" s="1"/>
      <c r="AF468" s="1"/>
      <c r="AG468" s="1"/>
    </row>
    <row r="469" spans="1:33" ht="42.75">
      <c r="A469" s="11" t="s">
        <v>88348</v>
      </c>
      <c r="B469" s="12" t="s">
        <v>18578</v>
      </c>
      <c r="C469" s="12" t="s">
        <v>85964</v>
      </c>
      <c r="D469" s="17">
        <v>57</v>
      </c>
      <c r="E469" s="12" t="s">
        <v>15450</v>
      </c>
      <c r="F469" s="12" t="s">
        <v>88345</v>
      </c>
      <c r="G469" s="12"/>
      <c r="H469" s="38" t="s">
        <v>85884</v>
      </c>
      <c r="I469" s="12" t="s">
        <v>85885</v>
      </c>
      <c r="J469" s="36" t="str">
        <f t="shared" si="7"/>
        <v>Link</v>
      </c>
      <c r="K469" s="14" t="s">
        <v>88349</v>
      </c>
      <c r="L469" s="12">
        <v>1</v>
      </c>
      <c r="M469" s="12" t="s">
        <v>85945</v>
      </c>
      <c r="N469" s="12" t="s">
        <v>87937</v>
      </c>
      <c r="O469" s="12" t="s">
        <v>3149</v>
      </c>
      <c r="P469" s="12" t="str">
        <f>IF((VLOOKUP(B469,'Work Card Inquiry'!A:E,5,FALSE))="NONROUTINE",VLOOKUP(B469,'Work Card Inquiry'!A:E,2,FALSE), B469)</f>
        <v>20211-0701</v>
      </c>
      <c r="Q469" s="19">
        <v>45487</v>
      </c>
      <c r="R469" s="12" t="s">
        <v>85926</v>
      </c>
      <c r="S469" s="12"/>
      <c r="T469" s="24" t="s">
        <v>88347</v>
      </c>
      <c r="U469" s="20"/>
      <c r="V469" s="20" t="s">
        <v>85945</v>
      </c>
      <c r="W469" s="12" t="s">
        <v>86095</v>
      </c>
      <c r="X469" s="21"/>
      <c r="Y469" s="12" t="s">
        <v>86067</v>
      </c>
      <c r="Z469" s="16" t="s">
        <v>86043</v>
      </c>
      <c r="AA469" s="12" t="s">
        <v>86044</v>
      </c>
      <c r="AB469" s="12" t="s">
        <v>86067</v>
      </c>
      <c r="AC469" s="1"/>
      <c r="AD469" s="1"/>
      <c r="AE469" s="1"/>
      <c r="AF469" s="1"/>
      <c r="AG469" s="1"/>
    </row>
    <row r="470" spans="1:33" ht="85.5">
      <c r="A470" s="11" t="s">
        <v>88350</v>
      </c>
      <c r="B470" s="12" t="s">
        <v>18554</v>
      </c>
      <c r="C470" s="12" t="s">
        <v>85964</v>
      </c>
      <c r="D470" s="17">
        <v>57</v>
      </c>
      <c r="E470" s="12" t="s">
        <v>15450</v>
      </c>
      <c r="F470" s="12" t="s">
        <v>88351</v>
      </c>
      <c r="G470" s="12" t="s">
        <v>88352</v>
      </c>
      <c r="H470" s="38" t="s">
        <v>85884</v>
      </c>
      <c r="I470" s="12" t="s">
        <v>85885</v>
      </c>
      <c r="J470" s="36" t="str">
        <f t="shared" si="7"/>
        <v>Link</v>
      </c>
      <c r="K470" s="14" t="s">
        <v>88353</v>
      </c>
      <c r="L470" s="12">
        <v>7</v>
      </c>
      <c r="M470" s="12" t="s">
        <v>85887</v>
      </c>
      <c r="N470" s="12" t="s">
        <v>87937</v>
      </c>
      <c r="O470" s="12" t="s">
        <v>3134</v>
      </c>
      <c r="P470" s="12" t="str">
        <f>IF((VLOOKUP(B470,'Work Card Inquiry'!A:E,5,FALSE))="NONROUTINE",VLOOKUP(B470,'Work Card Inquiry'!A:E,2,FALSE), B470)</f>
        <v>20211-0697</v>
      </c>
      <c r="Q470" s="19">
        <v>45487</v>
      </c>
      <c r="R470" s="12" t="s">
        <v>85889</v>
      </c>
      <c r="S470" s="12" t="s">
        <v>88354</v>
      </c>
      <c r="T470" s="24" t="s">
        <v>88355</v>
      </c>
      <c r="U470" s="20" t="s">
        <v>88356</v>
      </c>
      <c r="V470" s="20" t="s">
        <v>85945</v>
      </c>
      <c r="W470" s="12" t="s">
        <v>86095</v>
      </c>
      <c r="X470" s="21"/>
      <c r="Y470" s="12" t="s">
        <v>86067</v>
      </c>
      <c r="Z470" s="16" t="s">
        <v>86043</v>
      </c>
      <c r="AA470" s="12" t="s">
        <v>86044</v>
      </c>
      <c r="AB470" s="12" t="s">
        <v>86067</v>
      </c>
      <c r="AC470" s="1"/>
      <c r="AD470" s="1"/>
      <c r="AE470" s="1"/>
      <c r="AF470" s="1"/>
      <c r="AG470" s="1"/>
    </row>
    <row r="471" spans="1:33" ht="30">
      <c r="A471" s="11" t="s">
        <v>88357</v>
      </c>
      <c r="B471" s="12" t="s">
        <v>18884</v>
      </c>
      <c r="C471" s="12" t="s">
        <v>85964</v>
      </c>
      <c r="D471" s="17">
        <v>53</v>
      </c>
      <c r="E471" s="12" t="s">
        <v>15450</v>
      </c>
      <c r="F471" s="12" t="s">
        <v>88358</v>
      </c>
      <c r="G471" s="12" t="s">
        <v>88359</v>
      </c>
      <c r="H471" s="38" t="s">
        <v>85884</v>
      </c>
      <c r="I471" s="12" t="s">
        <v>85885</v>
      </c>
      <c r="J471" s="36" t="str">
        <f t="shared" si="7"/>
        <v>Link</v>
      </c>
      <c r="K471" s="14" t="s">
        <v>88360</v>
      </c>
      <c r="L471" s="12">
        <v>3</v>
      </c>
      <c r="M471" s="12" t="s">
        <v>85945</v>
      </c>
      <c r="N471" s="12" t="s">
        <v>87937</v>
      </c>
      <c r="O471" s="12" t="s">
        <v>16839</v>
      </c>
      <c r="P471" s="12" t="str">
        <f>IF((VLOOKUP(B471,'Work Card Inquiry'!A:E,5,FALSE))="NONROUTINE",VLOOKUP(B471,'Work Card Inquiry'!A:E,2,FALSE), B471)</f>
        <v>20211-0485</v>
      </c>
      <c r="Q471" s="19">
        <v>45487</v>
      </c>
      <c r="R471" s="12" t="s">
        <v>85889</v>
      </c>
      <c r="S471" s="12"/>
      <c r="T471" s="24" t="s">
        <v>88347</v>
      </c>
      <c r="U471" s="20"/>
      <c r="V471" s="20" t="s">
        <v>85945</v>
      </c>
      <c r="W471" s="12" t="s">
        <v>86095</v>
      </c>
      <c r="X471" s="21"/>
      <c r="Y471" s="12" t="s">
        <v>86067</v>
      </c>
      <c r="Z471" s="16" t="s">
        <v>86043</v>
      </c>
      <c r="AA471" s="12" t="s">
        <v>86044</v>
      </c>
      <c r="AB471" s="12" t="s">
        <v>86067</v>
      </c>
      <c r="AC471" s="1"/>
      <c r="AD471" s="1"/>
      <c r="AE471" s="1"/>
      <c r="AF471" s="1"/>
      <c r="AG471" s="1"/>
    </row>
    <row r="472" spans="1:33" ht="42.75">
      <c r="A472" s="11" t="s">
        <v>88361</v>
      </c>
      <c r="B472" s="12" t="s">
        <v>18692</v>
      </c>
      <c r="C472" s="12" t="s">
        <v>85964</v>
      </c>
      <c r="D472" s="17">
        <v>53</v>
      </c>
      <c r="E472" s="12" t="s">
        <v>15450</v>
      </c>
      <c r="F472" s="12" t="s">
        <v>88362</v>
      </c>
      <c r="G472" s="12" t="s">
        <v>88363</v>
      </c>
      <c r="H472" s="38" t="s">
        <v>85884</v>
      </c>
      <c r="I472" s="12" t="s">
        <v>85885</v>
      </c>
      <c r="J472" s="36" t="str">
        <f t="shared" si="7"/>
        <v>Link</v>
      </c>
      <c r="K472" s="14" t="s">
        <v>88364</v>
      </c>
      <c r="L472" s="12">
        <v>1</v>
      </c>
      <c r="M472" s="12" t="s">
        <v>85887</v>
      </c>
      <c r="N472" s="12" t="s">
        <v>87937</v>
      </c>
      <c r="O472" s="12" t="s">
        <v>16809</v>
      </c>
      <c r="P472" s="12" t="str">
        <f>IF((VLOOKUP(B472,'Work Card Inquiry'!A:E,5,FALSE))="NONROUTINE",VLOOKUP(B472,'Work Card Inquiry'!A:E,2,FALSE), B472)</f>
        <v>20211-0474</v>
      </c>
      <c r="Q472" s="19">
        <v>45485</v>
      </c>
      <c r="R472" s="12" t="s">
        <v>85889</v>
      </c>
      <c r="S472" s="12"/>
      <c r="T472" s="24" t="s">
        <v>88365</v>
      </c>
      <c r="U472" s="20"/>
      <c r="V472" s="20" t="s">
        <v>85945</v>
      </c>
      <c r="W472" s="12" t="s">
        <v>86095</v>
      </c>
      <c r="X472" s="21"/>
      <c r="Y472" s="12" t="s">
        <v>86067</v>
      </c>
      <c r="Z472" s="16" t="s">
        <v>86043</v>
      </c>
      <c r="AA472" s="12" t="s">
        <v>86044</v>
      </c>
      <c r="AB472" s="12" t="s">
        <v>86067</v>
      </c>
      <c r="AC472" s="1"/>
      <c r="AD472" s="1"/>
      <c r="AE472" s="1"/>
      <c r="AF472" s="1"/>
      <c r="AG472" s="1"/>
    </row>
    <row r="473" spans="1:33" ht="42.75">
      <c r="A473" s="11" t="s">
        <v>88366</v>
      </c>
      <c r="B473" s="12" t="s">
        <v>18842</v>
      </c>
      <c r="C473" s="12" t="s">
        <v>85964</v>
      </c>
      <c r="D473" s="17">
        <v>32</v>
      </c>
      <c r="E473" s="12" t="s">
        <v>15450</v>
      </c>
      <c r="F473" s="12" t="s">
        <v>88367</v>
      </c>
      <c r="G473" s="12" t="s">
        <v>88368</v>
      </c>
      <c r="H473" s="38" t="s">
        <v>85884</v>
      </c>
      <c r="I473" s="12" t="s">
        <v>85885</v>
      </c>
      <c r="J473" s="36" t="str">
        <f t="shared" si="7"/>
        <v>Link</v>
      </c>
      <c r="K473" s="14" t="s">
        <v>88369</v>
      </c>
      <c r="L473" s="12">
        <v>1</v>
      </c>
      <c r="M473" s="12" t="s">
        <v>85887</v>
      </c>
      <c r="N473" s="12" t="s">
        <v>87937</v>
      </c>
      <c r="O473" s="12" t="s">
        <v>16378</v>
      </c>
      <c r="P473" s="12" t="str">
        <f>IF((VLOOKUP(B473,'Work Card Inquiry'!A:E,5,FALSE))="NONROUTINE",VLOOKUP(B473,'Work Card Inquiry'!A:E,2,FALSE), B473)</f>
        <v>20211-0326</v>
      </c>
      <c r="Q473" s="19">
        <v>45484</v>
      </c>
      <c r="R473" s="12" t="s">
        <v>85932</v>
      </c>
      <c r="S473" s="12" t="s">
        <v>88370</v>
      </c>
      <c r="T473" s="24" t="s">
        <v>88371</v>
      </c>
      <c r="U473" s="20" t="s">
        <v>87752</v>
      </c>
      <c r="V473" s="20" t="s">
        <v>85945</v>
      </c>
      <c r="W473" s="12" t="s">
        <v>86095</v>
      </c>
      <c r="X473" s="21" t="s">
        <v>85889</v>
      </c>
      <c r="Y473" s="12" t="s">
        <v>86067</v>
      </c>
      <c r="Z473" s="16" t="s">
        <v>86043</v>
      </c>
      <c r="AA473" s="12" t="s">
        <v>86044</v>
      </c>
      <c r="AB473" s="12" t="s">
        <v>86067</v>
      </c>
      <c r="AC473" s="1"/>
      <c r="AD473" s="1"/>
      <c r="AE473" s="1"/>
      <c r="AF473" s="1"/>
      <c r="AG473" s="1"/>
    </row>
    <row r="474" spans="1:33" ht="30">
      <c r="A474" s="11" t="s">
        <v>88372</v>
      </c>
      <c r="B474" s="12" t="s">
        <v>18006</v>
      </c>
      <c r="C474" s="12" t="s">
        <v>85964</v>
      </c>
      <c r="D474" s="17">
        <v>53</v>
      </c>
      <c r="E474" s="12" t="s">
        <v>15450</v>
      </c>
      <c r="F474" s="12" t="s">
        <v>88373</v>
      </c>
      <c r="G474" s="12" t="s">
        <v>88374</v>
      </c>
      <c r="H474" s="38" t="s">
        <v>85884</v>
      </c>
      <c r="I474" s="12" t="s">
        <v>85885</v>
      </c>
      <c r="J474" s="36" t="str">
        <f t="shared" si="7"/>
        <v>Link</v>
      </c>
      <c r="K474" s="14" t="s">
        <v>88375</v>
      </c>
      <c r="L474" s="12">
        <v>3</v>
      </c>
      <c r="M474" s="12" t="s">
        <v>85887</v>
      </c>
      <c r="N474" s="12" t="s">
        <v>87937</v>
      </c>
      <c r="O474" s="12" t="s">
        <v>18002</v>
      </c>
      <c r="P474" s="12" t="str">
        <f>IF((VLOOKUP(B474,'Work Card Inquiry'!A:E,5,FALSE))="NONROUTINE",VLOOKUP(B474,'Work Card Inquiry'!A:E,2,FALSE), B474)</f>
        <v>20212-0030</v>
      </c>
      <c r="Q474" s="19">
        <v>45484</v>
      </c>
      <c r="R474" s="12" t="s">
        <v>85932</v>
      </c>
      <c r="S474" s="12" t="s">
        <v>88370</v>
      </c>
      <c r="T474" s="24" t="s">
        <v>88376</v>
      </c>
      <c r="U474" s="20" t="s">
        <v>88377</v>
      </c>
      <c r="V474" s="20" t="s">
        <v>85945</v>
      </c>
      <c r="W474" s="12" t="s">
        <v>86095</v>
      </c>
      <c r="X474" s="21"/>
      <c r="Y474" s="12" t="s">
        <v>86067</v>
      </c>
      <c r="Z474" s="16" t="s">
        <v>86043</v>
      </c>
      <c r="AA474" s="12" t="s">
        <v>86044</v>
      </c>
      <c r="AB474" s="12" t="s">
        <v>86067</v>
      </c>
      <c r="AC474" s="1"/>
      <c r="AD474" s="1"/>
      <c r="AE474" s="1"/>
      <c r="AF474" s="1"/>
      <c r="AG474" s="1"/>
    </row>
    <row r="475" spans="1:33" ht="30">
      <c r="A475" s="11" t="s">
        <v>88378</v>
      </c>
      <c r="B475" s="12" t="s">
        <v>17979</v>
      </c>
      <c r="C475" s="12" t="s">
        <v>85964</v>
      </c>
      <c r="D475" s="17">
        <v>53</v>
      </c>
      <c r="E475" s="12" t="s">
        <v>15450</v>
      </c>
      <c r="F475" s="12" t="s">
        <v>88379</v>
      </c>
      <c r="G475" s="12" t="s">
        <v>88374</v>
      </c>
      <c r="H475" s="38" t="s">
        <v>85884</v>
      </c>
      <c r="I475" s="12" t="s">
        <v>85885</v>
      </c>
      <c r="J475" s="36" t="str">
        <f t="shared" si="7"/>
        <v>Link</v>
      </c>
      <c r="K475" s="14" t="s">
        <v>88380</v>
      </c>
      <c r="L475" s="12">
        <v>3</v>
      </c>
      <c r="M475" s="12" t="s">
        <v>85887</v>
      </c>
      <c r="N475" s="12" t="s">
        <v>87937</v>
      </c>
      <c r="O475" s="12" t="s">
        <v>17980</v>
      </c>
      <c r="P475" s="12" t="str">
        <f>IF((VLOOKUP(B475,'Work Card Inquiry'!A:E,5,FALSE))="NONROUTINE",VLOOKUP(B475,'Work Card Inquiry'!A:E,2,FALSE), B475)</f>
        <v>20212-0020</v>
      </c>
      <c r="Q475" s="19">
        <v>45484</v>
      </c>
      <c r="R475" s="12" t="s">
        <v>85932</v>
      </c>
      <c r="S475" s="12" t="s">
        <v>88370</v>
      </c>
      <c r="T475" s="24" t="s">
        <v>88376</v>
      </c>
      <c r="U475" s="20" t="s">
        <v>88377</v>
      </c>
      <c r="V475" s="20" t="s">
        <v>85945</v>
      </c>
      <c r="W475" s="12" t="s">
        <v>86095</v>
      </c>
      <c r="X475" s="21"/>
      <c r="Y475" s="12" t="s">
        <v>86067</v>
      </c>
      <c r="Z475" s="16" t="s">
        <v>86043</v>
      </c>
      <c r="AA475" s="12" t="s">
        <v>86044</v>
      </c>
      <c r="AB475" s="12" t="s">
        <v>86067</v>
      </c>
      <c r="AC475" s="1"/>
      <c r="AD475" s="1"/>
      <c r="AE475" s="1"/>
      <c r="AF475" s="1"/>
      <c r="AG475" s="1"/>
    </row>
    <row r="476" spans="1:33" ht="199.5">
      <c r="A476" s="11" t="s">
        <v>88381</v>
      </c>
      <c r="B476" s="12" t="s">
        <v>18921</v>
      </c>
      <c r="C476" s="12" t="s">
        <v>85964</v>
      </c>
      <c r="D476" s="17">
        <v>25</v>
      </c>
      <c r="E476" s="12" t="s">
        <v>15450</v>
      </c>
      <c r="F476" s="12" t="s">
        <v>88382</v>
      </c>
      <c r="G476" s="12" t="s">
        <v>88383</v>
      </c>
      <c r="H476" s="38" t="s">
        <v>85884</v>
      </c>
      <c r="I476" s="12" t="s">
        <v>85885</v>
      </c>
      <c r="J476" s="36" t="str">
        <f t="shared" si="7"/>
        <v>Link</v>
      </c>
      <c r="K476" s="14" t="s">
        <v>88384</v>
      </c>
      <c r="L476" s="12">
        <v>3</v>
      </c>
      <c r="M476" s="12" t="s">
        <v>85887</v>
      </c>
      <c r="N476" s="12" t="s">
        <v>87937</v>
      </c>
      <c r="O476" s="12" t="s">
        <v>15902</v>
      </c>
      <c r="P476" s="12" t="str">
        <f>IF((VLOOKUP(B476,'Work Card Inquiry'!A:E,5,FALSE))="NONROUTINE",VLOOKUP(B476,'Work Card Inquiry'!A:E,2,FALSE), B476)</f>
        <v>20211-0164</v>
      </c>
      <c r="Q476" s="19">
        <v>45484</v>
      </c>
      <c r="R476" s="12" t="s">
        <v>87889</v>
      </c>
      <c r="S476" s="12"/>
      <c r="T476" s="24" t="s">
        <v>88385</v>
      </c>
      <c r="U476" s="20" t="s">
        <v>88386</v>
      </c>
      <c r="V476" s="20" t="s">
        <v>85945</v>
      </c>
      <c r="W476" s="12" t="s">
        <v>86095</v>
      </c>
      <c r="X476" s="21" t="s">
        <v>85926</v>
      </c>
      <c r="Y476" s="12" t="s">
        <v>86067</v>
      </c>
      <c r="Z476" s="16" t="s">
        <v>86043</v>
      </c>
      <c r="AA476" s="12" t="s">
        <v>86044</v>
      </c>
      <c r="AB476" s="12" t="s">
        <v>86067</v>
      </c>
      <c r="AC476" s="1"/>
      <c r="AD476" s="1"/>
      <c r="AE476" s="1"/>
      <c r="AF476" s="1"/>
      <c r="AG476" s="1"/>
    </row>
    <row r="477" spans="1:33" ht="42.75">
      <c r="A477" s="11" t="s">
        <v>88387</v>
      </c>
      <c r="B477" s="12" t="s">
        <v>88388</v>
      </c>
      <c r="C477" s="12" t="s">
        <v>87817</v>
      </c>
      <c r="D477" s="17">
        <v>32</v>
      </c>
      <c r="E477" s="12" t="s">
        <v>9807</v>
      </c>
      <c r="F477" s="12" t="s">
        <v>88389</v>
      </c>
      <c r="G477" s="12" t="s">
        <v>88390</v>
      </c>
      <c r="H477" s="38" t="s">
        <v>85884</v>
      </c>
      <c r="I477" s="12" t="s">
        <v>85885</v>
      </c>
      <c r="J477" s="36" t="str">
        <f t="shared" si="7"/>
        <v>Link</v>
      </c>
      <c r="K477" s="14" t="s">
        <v>88391</v>
      </c>
      <c r="L477" s="12">
        <v>4</v>
      </c>
      <c r="M477" s="12" t="s">
        <v>85887</v>
      </c>
      <c r="N477" s="12" t="s">
        <v>86072</v>
      </c>
      <c r="O477" s="12" t="s">
        <v>12652</v>
      </c>
      <c r="P477" s="12" t="e">
        <f>IF((VLOOKUP(B477,'Work Card Inquiry'!A:E,5,FALSE))="NONROUTINE",VLOOKUP(B477,'Work Card Inquiry'!A:E,2,FALSE), B477)</f>
        <v>#N/A</v>
      </c>
      <c r="Q477" s="19">
        <v>45484</v>
      </c>
      <c r="R477" s="12" t="s">
        <v>85889</v>
      </c>
      <c r="S477" s="12"/>
      <c r="T477" s="24"/>
      <c r="U477" s="20" t="s">
        <v>86103</v>
      </c>
      <c r="V477" s="20" t="s">
        <v>85945</v>
      </c>
      <c r="W477" s="12" t="s">
        <v>86095</v>
      </c>
      <c r="X477" s="21"/>
      <c r="Y477" s="12" t="s">
        <v>88183</v>
      </c>
      <c r="Z477" s="16" t="s">
        <v>86192</v>
      </c>
      <c r="AA477" s="12" t="s">
        <v>86044</v>
      </c>
      <c r="AB477" s="12" t="s">
        <v>88183</v>
      </c>
      <c r="AC477" s="1"/>
      <c r="AD477" s="1"/>
      <c r="AE477" s="1"/>
      <c r="AF477" s="1"/>
      <c r="AG477" s="1"/>
    </row>
    <row r="478" spans="1:33" ht="57">
      <c r="A478" s="11" t="s">
        <v>88392</v>
      </c>
      <c r="B478" s="12" t="s">
        <v>18780</v>
      </c>
      <c r="C478" s="12" t="s">
        <v>85964</v>
      </c>
      <c r="D478" s="17">
        <v>54</v>
      </c>
      <c r="E478" s="12" t="s">
        <v>15450</v>
      </c>
      <c r="F478" s="12" t="s">
        <v>88393</v>
      </c>
      <c r="G478" s="12" t="s">
        <v>88394</v>
      </c>
      <c r="H478" s="38" t="s">
        <v>85884</v>
      </c>
      <c r="I478" s="12" t="s">
        <v>85885</v>
      </c>
      <c r="J478" s="36" t="str">
        <f t="shared" si="7"/>
        <v>Link</v>
      </c>
      <c r="K478" s="14" t="s">
        <v>88395</v>
      </c>
      <c r="L478" s="12">
        <v>2</v>
      </c>
      <c r="M478" s="12" t="s">
        <v>85887</v>
      </c>
      <c r="N478" s="12" t="s">
        <v>87937</v>
      </c>
      <c r="O478" s="12" t="s">
        <v>17044</v>
      </c>
      <c r="P478" s="12" t="str">
        <f>IF((VLOOKUP(B478,'Work Card Inquiry'!A:E,5,FALSE))="NONROUTINE",VLOOKUP(B478,'Work Card Inquiry'!A:E,2,FALSE), B478)</f>
        <v>20211-0556</v>
      </c>
      <c r="Q478" s="19">
        <v>45483</v>
      </c>
      <c r="R478" s="12" t="s">
        <v>85889</v>
      </c>
      <c r="S478" s="12" t="s">
        <v>88396</v>
      </c>
      <c r="T478" s="24" t="s">
        <v>88397</v>
      </c>
      <c r="U478" s="20" t="s">
        <v>86103</v>
      </c>
      <c r="V478" s="20" t="s">
        <v>85945</v>
      </c>
      <c r="W478" s="12" t="s">
        <v>86095</v>
      </c>
      <c r="X478" s="21" t="s">
        <v>85932</v>
      </c>
      <c r="Y478" s="12" t="s">
        <v>86067</v>
      </c>
      <c r="Z478" s="16" t="s">
        <v>86043</v>
      </c>
      <c r="AA478" s="12" t="s">
        <v>86044</v>
      </c>
      <c r="AB478" s="12" t="s">
        <v>86067</v>
      </c>
      <c r="AC478" s="1"/>
      <c r="AD478" s="1"/>
      <c r="AE478" s="1"/>
      <c r="AF478" s="1"/>
      <c r="AG478" s="1"/>
    </row>
    <row r="479" spans="1:33" ht="30">
      <c r="A479" s="11" t="s">
        <v>88398</v>
      </c>
      <c r="B479" s="12" t="s">
        <v>18654</v>
      </c>
      <c r="C479" s="12" t="s">
        <v>85964</v>
      </c>
      <c r="D479" s="17">
        <v>32</v>
      </c>
      <c r="E479" s="12" t="s">
        <v>15450</v>
      </c>
      <c r="F479" s="12" t="s">
        <v>88399</v>
      </c>
      <c r="G479" s="12"/>
      <c r="H479" s="38" t="s">
        <v>85884</v>
      </c>
      <c r="I479" s="12" t="s">
        <v>85885</v>
      </c>
      <c r="J479" s="36" t="str">
        <f t="shared" si="7"/>
        <v>Link</v>
      </c>
      <c r="K479" s="14" t="s">
        <v>88400</v>
      </c>
      <c r="L479" s="12">
        <v>3</v>
      </c>
      <c r="M479" s="12" t="s">
        <v>88401</v>
      </c>
      <c r="N479" s="12" t="s">
        <v>87937</v>
      </c>
      <c r="O479" s="12" t="s">
        <v>16872</v>
      </c>
      <c r="P479" s="12" t="str">
        <f>IF((VLOOKUP(B479,'Work Card Inquiry'!A:E,5,FALSE))="NONROUTINE",VLOOKUP(B479,'Work Card Inquiry'!A:E,2,FALSE), B479)</f>
        <v>20211-0496</v>
      </c>
      <c r="Q479" s="19">
        <v>45483</v>
      </c>
      <c r="R479" s="12" t="s">
        <v>87889</v>
      </c>
      <c r="S479" s="12" t="s">
        <v>88402</v>
      </c>
      <c r="T479" s="24" t="s">
        <v>88403</v>
      </c>
      <c r="U479" s="20" t="s">
        <v>86103</v>
      </c>
      <c r="V479" s="20" t="s">
        <v>85945</v>
      </c>
      <c r="W479" s="12" t="s">
        <v>86095</v>
      </c>
      <c r="X479" s="21"/>
      <c r="Y479" s="12" t="s">
        <v>86067</v>
      </c>
      <c r="Z479" s="16" t="s">
        <v>86043</v>
      </c>
      <c r="AA479" s="12" t="s">
        <v>86044</v>
      </c>
      <c r="AB479" s="12" t="s">
        <v>86067</v>
      </c>
      <c r="AC479" s="1"/>
      <c r="AD479" s="1"/>
      <c r="AE479" s="1"/>
      <c r="AF479" s="1"/>
      <c r="AG479" s="1"/>
    </row>
    <row r="480" spans="1:33" ht="57">
      <c r="A480" s="11" t="s">
        <v>88404</v>
      </c>
      <c r="B480" s="12" t="s">
        <v>18658</v>
      </c>
      <c r="C480" s="12" t="s">
        <v>85964</v>
      </c>
      <c r="D480" s="17">
        <v>78</v>
      </c>
      <c r="E480" s="12" t="s">
        <v>15450</v>
      </c>
      <c r="F480" s="12" t="s">
        <v>88405</v>
      </c>
      <c r="G480" s="12" t="s">
        <v>88406</v>
      </c>
      <c r="H480" s="38" t="s">
        <v>85884</v>
      </c>
      <c r="I480" s="12" t="s">
        <v>85885</v>
      </c>
      <c r="J480" s="36" t="str">
        <f t="shared" si="7"/>
        <v>Link</v>
      </c>
      <c r="K480" s="14" t="s">
        <v>88407</v>
      </c>
      <c r="L480" s="12">
        <v>3</v>
      </c>
      <c r="M480" s="12" t="s">
        <v>85887</v>
      </c>
      <c r="N480" s="12" t="s">
        <v>87937</v>
      </c>
      <c r="O480" s="12" t="s">
        <v>266</v>
      </c>
      <c r="P480" s="12" t="str">
        <f>IF((VLOOKUP(B480,'Work Card Inquiry'!A:E,5,FALSE))="NONROUTINE",VLOOKUP(B480,'Work Card Inquiry'!A:E,2,FALSE), B480)</f>
        <v>20211-0754</v>
      </c>
      <c r="Q480" s="19">
        <v>45481</v>
      </c>
      <c r="R480" s="12" t="s">
        <v>85889</v>
      </c>
      <c r="S480" s="12" t="s">
        <v>88408</v>
      </c>
      <c r="T480" s="24" t="s">
        <v>88403</v>
      </c>
      <c r="U480" s="20" t="s">
        <v>86103</v>
      </c>
      <c r="V480" s="20" t="s">
        <v>85945</v>
      </c>
      <c r="W480" s="12" t="s">
        <v>86095</v>
      </c>
      <c r="X480" s="21"/>
      <c r="Y480" s="12" t="s">
        <v>86067</v>
      </c>
      <c r="Z480" s="16" t="s">
        <v>86043</v>
      </c>
      <c r="AA480" s="12" t="s">
        <v>86044</v>
      </c>
      <c r="AB480" s="12" t="s">
        <v>86067</v>
      </c>
      <c r="AC480" s="1"/>
      <c r="AD480" s="1"/>
      <c r="AE480" s="1"/>
      <c r="AF480" s="1"/>
      <c r="AG480" s="1"/>
    </row>
    <row r="481" spans="1:33" ht="42.75">
      <c r="A481" s="11" t="s">
        <v>88409</v>
      </c>
      <c r="B481" s="12" t="s">
        <v>18720</v>
      </c>
      <c r="C481" s="12" t="s">
        <v>85880</v>
      </c>
      <c r="D481" s="17">
        <v>32</v>
      </c>
      <c r="E481" s="12" t="s">
        <v>15450</v>
      </c>
      <c r="F481" s="12" t="s">
        <v>88410</v>
      </c>
      <c r="G481" s="12" t="s">
        <v>88411</v>
      </c>
      <c r="H481" s="38" t="s">
        <v>85884</v>
      </c>
      <c r="I481" s="12" t="s">
        <v>85885</v>
      </c>
      <c r="J481" s="36" t="str">
        <f t="shared" si="7"/>
        <v>Link</v>
      </c>
      <c r="K481" s="14" t="s">
        <v>88412</v>
      </c>
      <c r="L481" s="12">
        <v>2</v>
      </c>
      <c r="M481" s="12" t="s">
        <v>85887</v>
      </c>
      <c r="N481" s="12" t="s">
        <v>87937</v>
      </c>
      <c r="O481" s="12" t="s">
        <v>16390</v>
      </c>
      <c r="P481" s="12" t="str">
        <f>IF((VLOOKUP(B481,'Work Card Inquiry'!A:E,5,FALSE))="NONROUTINE",VLOOKUP(B481,'Work Card Inquiry'!A:E,2,FALSE), B481)</f>
        <v>20211-0330</v>
      </c>
      <c r="Q481" s="19">
        <v>45481</v>
      </c>
      <c r="R481" s="12" t="s">
        <v>85932</v>
      </c>
      <c r="S481" s="12" t="s">
        <v>88408</v>
      </c>
      <c r="T481" s="24" t="s">
        <v>88413</v>
      </c>
      <c r="U481" s="20" t="s">
        <v>87752</v>
      </c>
      <c r="V481" s="20" t="s">
        <v>85945</v>
      </c>
      <c r="W481" s="12" t="s">
        <v>86095</v>
      </c>
      <c r="X481" s="21"/>
      <c r="Y481" s="12" t="s">
        <v>86067</v>
      </c>
      <c r="Z481" s="16" t="s">
        <v>86043</v>
      </c>
      <c r="AA481" s="12" t="s">
        <v>86044</v>
      </c>
      <c r="AB481" s="12" t="s">
        <v>86067</v>
      </c>
      <c r="AC481" s="1"/>
      <c r="AD481" s="1"/>
      <c r="AE481" s="1"/>
      <c r="AF481" s="1"/>
      <c r="AG481" s="1"/>
    </row>
    <row r="482" spans="1:33" ht="57">
      <c r="A482" s="11" t="s">
        <v>88414</v>
      </c>
      <c r="B482" s="12" t="s">
        <v>14692</v>
      </c>
      <c r="C482" s="12" t="s">
        <v>87817</v>
      </c>
      <c r="D482" s="17">
        <v>57</v>
      </c>
      <c r="E482" s="12" t="s">
        <v>9807</v>
      </c>
      <c r="F482" s="12" t="s">
        <v>88415</v>
      </c>
      <c r="G482" s="12" t="s">
        <v>8</v>
      </c>
      <c r="H482" s="38" t="s">
        <v>85884</v>
      </c>
      <c r="I482" s="12" t="s">
        <v>85885</v>
      </c>
      <c r="J482" s="36" t="str">
        <f t="shared" si="7"/>
        <v>Link</v>
      </c>
      <c r="K482" s="14" t="s">
        <v>88416</v>
      </c>
      <c r="L482" s="12">
        <v>1</v>
      </c>
      <c r="M482" s="12" t="s">
        <v>85945</v>
      </c>
      <c r="N482" s="12" t="s">
        <v>86072</v>
      </c>
      <c r="O482" s="12" t="s">
        <v>88417</v>
      </c>
      <c r="P482" s="12" t="str">
        <f>IF((VLOOKUP(B482,'Work Card Inquiry'!A:E,5,FALSE))="NONROUTINE",VLOOKUP(B482,'Work Card Inquiry'!A:E,2,FALSE), B482)</f>
        <v>20158-0965</v>
      </c>
      <c r="Q482" s="19">
        <v>45481</v>
      </c>
      <c r="R482" s="12" t="s">
        <v>85932</v>
      </c>
      <c r="S482" s="12" t="s">
        <v>88408</v>
      </c>
      <c r="T482" s="24" t="s">
        <v>88418</v>
      </c>
      <c r="U482" s="20" t="s">
        <v>88419</v>
      </c>
      <c r="V482" s="20" t="s">
        <v>85945</v>
      </c>
      <c r="W482" s="12" t="s">
        <v>86095</v>
      </c>
      <c r="X482" s="21"/>
      <c r="Y482" s="12" t="s">
        <v>88183</v>
      </c>
      <c r="Z482" s="16" t="s">
        <v>86043</v>
      </c>
      <c r="AA482" s="12" t="s">
        <v>86044</v>
      </c>
      <c r="AB482" s="12" t="s">
        <v>88183</v>
      </c>
      <c r="AC482" s="1"/>
      <c r="AD482" s="1"/>
      <c r="AE482" s="1"/>
      <c r="AF482" s="1"/>
      <c r="AG482" s="1"/>
    </row>
    <row r="483" spans="1:33" ht="57">
      <c r="A483" s="11" t="s">
        <v>88420</v>
      </c>
      <c r="B483" s="12" t="s">
        <v>18594</v>
      </c>
      <c r="C483" s="12" t="s">
        <v>85880</v>
      </c>
      <c r="D483" s="17">
        <v>57</v>
      </c>
      <c r="E483" s="12" t="s">
        <v>15450</v>
      </c>
      <c r="F483" s="12" t="s">
        <v>88421</v>
      </c>
      <c r="G483" s="26" t="s">
        <v>88310</v>
      </c>
      <c r="H483" s="38" t="s">
        <v>85884</v>
      </c>
      <c r="I483" s="12" t="s">
        <v>85885</v>
      </c>
      <c r="J483" s="36" t="str">
        <f t="shared" si="7"/>
        <v>Link</v>
      </c>
      <c r="K483" s="14" t="s">
        <v>88422</v>
      </c>
      <c r="L483" s="12">
        <v>5</v>
      </c>
      <c r="M483" s="12" t="s">
        <v>85887</v>
      </c>
      <c r="N483" s="12" t="s">
        <v>87937</v>
      </c>
      <c r="O483" s="12" t="s">
        <v>3101</v>
      </c>
      <c r="P483" s="12" t="str">
        <f>IF((VLOOKUP(B483,'Work Card Inquiry'!A:E,5,FALSE))="NONROUTINE",VLOOKUP(B483,'Work Card Inquiry'!A:E,2,FALSE), B483)</f>
        <v>20211-0691</v>
      </c>
      <c r="Q483" s="19">
        <v>45481</v>
      </c>
      <c r="R483" s="12" t="s">
        <v>85889</v>
      </c>
      <c r="S483" s="12" t="s">
        <v>88423</v>
      </c>
      <c r="T483" s="24" t="s">
        <v>88424</v>
      </c>
      <c r="U483" s="20" t="s">
        <v>88425</v>
      </c>
      <c r="V483" s="20" t="s">
        <v>85945</v>
      </c>
      <c r="W483" s="12" t="s">
        <v>86042</v>
      </c>
      <c r="X483" s="21"/>
      <c r="Y483" s="12" t="s">
        <v>86067</v>
      </c>
      <c r="Z483" s="16" t="s">
        <v>86043</v>
      </c>
      <c r="AA483" s="12" t="s">
        <v>86044</v>
      </c>
      <c r="AB483" s="12" t="s">
        <v>86067</v>
      </c>
      <c r="AC483" s="1"/>
      <c r="AD483" s="1"/>
      <c r="AE483" s="1"/>
      <c r="AF483" s="1"/>
      <c r="AG483" s="1"/>
    </row>
    <row r="484" spans="1:33" ht="71.25">
      <c r="A484" s="11" t="s">
        <v>88426</v>
      </c>
      <c r="B484" s="12" t="s">
        <v>18492</v>
      </c>
      <c r="C484" s="12" t="s">
        <v>85880</v>
      </c>
      <c r="D484" s="17">
        <v>54</v>
      </c>
      <c r="E484" s="12" t="s">
        <v>15450</v>
      </c>
      <c r="F484" s="12" t="s">
        <v>88427</v>
      </c>
      <c r="G484" s="12" t="s">
        <v>88428</v>
      </c>
      <c r="H484" s="38" t="s">
        <v>85884</v>
      </c>
      <c r="I484" s="12" t="s">
        <v>85885</v>
      </c>
      <c r="J484" s="36" t="str">
        <f t="shared" si="7"/>
        <v>Link</v>
      </c>
      <c r="K484" s="14" t="s">
        <v>88429</v>
      </c>
      <c r="L484" s="12">
        <v>3</v>
      </c>
      <c r="M484" s="12" t="s">
        <v>85887</v>
      </c>
      <c r="N484" s="12" t="s">
        <v>87937</v>
      </c>
      <c r="O484" s="12" t="s">
        <v>17679</v>
      </c>
      <c r="P484" s="12" t="str">
        <f>IF((VLOOKUP(B484,'Work Card Inquiry'!A:E,5,FALSE))="NONROUTINE",VLOOKUP(B484,'Work Card Inquiry'!A:E,2,FALSE), B484)</f>
        <v>20211-0782</v>
      </c>
      <c r="Q484" s="19">
        <v>45481</v>
      </c>
      <c r="R484" s="12" t="s">
        <v>85926</v>
      </c>
      <c r="S484" s="12" t="s">
        <v>88408</v>
      </c>
      <c r="T484" s="24" t="s">
        <v>88430</v>
      </c>
      <c r="U484" s="20" t="s">
        <v>88431</v>
      </c>
      <c r="V484" s="20" t="s">
        <v>85945</v>
      </c>
      <c r="W484" s="12" t="s">
        <v>86042</v>
      </c>
      <c r="X484" s="21"/>
      <c r="Y484" s="12" t="s">
        <v>86067</v>
      </c>
      <c r="Z484" s="16" t="s">
        <v>86043</v>
      </c>
      <c r="AA484" s="12" t="s">
        <v>86044</v>
      </c>
      <c r="AB484" s="12" t="s">
        <v>86067</v>
      </c>
      <c r="AC484" s="1"/>
      <c r="AD484" s="1"/>
      <c r="AE484" s="1"/>
      <c r="AF484" s="1"/>
      <c r="AG484" s="1"/>
    </row>
    <row r="485" spans="1:33" ht="71.25">
      <c r="A485" s="11" t="s">
        <v>88432</v>
      </c>
      <c r="B485" s="12" t="s">
        <v>17968</v>
      </c>
      <c r="C485" s="12" t="s">
        <v>85880</v>
      </c>
      <c r="D485" s="17">
        <v>51</v>
      </c>
      <c r="E485" s="12" t="s">
        <v>15450</v>
      </c>
      <c r="F485" s="12" t="s">
        <v>88433</v>
      </c>
      <c r="G485" s="12"/>
      <c r="H485" s="38" t="s">
        <v>85884</v>
      </c>
      <c r="I485" s="12" t="s">
        <v>85885</v>
      </c>
      <c r="J485" s="36" t="str">
        <f t="shared" si="7"/>
        <v>Link</v>
      </c>
      <c r="K485" s="14" t="s">
        <v>88434</v>
      </c>
      <c r="L485" s="12">
        <v>3</v>
      </c>
      <c r="M485" s="12" t="s">
        <v>85887</v>
      </c>
      <c r="N485" s="12" t="s">
        <v>87937</v>
      </c>
      <c r="O485" s="12" t="s">
        <v>17969</v>
      </c>
      <c r="P485" s="12" t="str">
        <f>IF((VLOOKUP(B485,'Work Card Inquiry'!A:E,5,FALSE))="NONROUTINE",VLOOKUP(B485,'Work Card Inquiry'!A:E,2,FALSE), B485)</f>
        <v>20212-0016</v>
      </c>
      <c r="Q485" s="19">
        <v>45477</v>
      </c>
      <c r="R485" s="12" t="s">
        <v>85889</v>
      </c>
      <c r="S485" s="12" t="s">
        <v>88435</v>
      </c>
      <c r="T485" s="24" t="s">
        <v>88413</v>
      </c>
      <c r="U485" s="20"/>
      <c r="V485" s="20" t="s">
        <v>85945</v>
      </c>
      <c r="W485" s="12" t="s">
        <v>86095</v>
      </c>
      <c r="X485" s="21"/>
      <c r="Y485" s="12" t="s">
        <v>86067</v>
      </c>
      <c r="Z485" s="16" t="s">
        <v>86043</v>
      </c>
      <c r="AA485" s="12" t="s">
        <v>86044</v>
      </c>
      <c r="AB485" s="12" t="s">
        <v>86067</v>
      </c>
      <c r="AC485" s="1"/>
      <c r="AD485" s="1"/>
      <c r="AE485" s="1"/>
      <c r="AF485" s="1"/>
      <c r="AG485" s="1"/>
    </row>
    <row r="486" spans="1:33" ht="85.5">
      <c r="A486" s="11" t="s">
        <v>88436</v>
      </c>
      <c r="B486" s="12" t="s">
        <v>18017</v>
      </c>
      <c r="C486" s="12" t="s">
        <v>85880</v>
      </c>
      <c r="D486" s="17">
        <v>53</v>
      </c>
      <c r="E486" s="12" t="s">
        <v>15450</v>
      </c>
      <c r="F486" s="12" t="s">
        <v>88437</v>
      </c>
      <c r="G486" s="12" t="s">
        <v>88438</v>
      </c>
      <c r="H486" s="38" t="s">
        <v>85884</v>
      </c>
      <c r="I486" s="12" t="s">
        <v>85885</v>
      </c>
      <c r="J486" s="36" t="str">
        <f t="shared" si="7"/>
        <v>Link</v>
      </c>
      <c r="K486" s="14" t="s">
        <v>88439</v>
      </c>
      <c r="L486" s="12">
        <v>3</v>
      </c>
      <c r="M486" s="12" t="s">
        <v>85887</v>
      </c>
      <c r="N486" s="12" t="s">
        <v>87937</v>
      </c>
      <c r="O486" s="12" t="s">
        <v>5278</v>
      </c>
      <c r="P486" s="12" t="str">
        <f>IF((VLOOKUP(B486,'Work Card Inquiry'!A:E,5,FALSE))="NONROUTINE",VLOOKUP(B486,'Work Card Inquiry'!A:E,2,FALSE), B486)</f>
        <v>20212-0035</v>
      </c>
      <c r="Q486" s="19">
        <v>45477</v>
      </c>
      <c r="R486" s="12" t="s">
        <v>85889</v>
      </c>
      <c r="S486" s="12" t="s">
        <v>88435</v>
      </c>
      <c r="T486" s="24" t="s">
        <v>88440</v>
      </c>
      <c r="U486" s="20" t="s">
        <v>8</v>
      </c>
      <c r="V486" s="20" t="s">
        <v>85945</v>
      </c>
      <c r="W486" s="12" t="s">
        <v>86095</v>
      </c>
      <c r="X486" s="21"/>
      <c r="Y486" s="12" t="s">
        <v>86067</v>
      </c>
      <c r="Z486" s="16" t="s">
        <v>86043</v>
      </c>
      <c r="AA486" s="12" t="s">
        <v>86044</v>
      </c>
      <c r="AB486" s="12" t="s">
        <v>86067</v>
      </c>
      <c r="AC486" s="1"/>
      <c r="AD486" s="1"/>
      <c r="AE486" s="1"/>
      <c r="AF486" s="1"/>
      <c r="AG486" s="1"/>
    </row>
    <row r="487" spans="1:33" ht="85.5">
      <c r="A487" s="11" t="s">
        <v>88441</v>
      </c>
      <c r="B487" s="12" t="s">
        <v>18468</v>
      </c>
      <c r="C487" s="12" t="s">
        <v>85880</v>
      </c>
      <c r="D487" s="17">
        <v>78</v>
      </c>
      <c r="E487" s="12" t="s">
        <v>15450</v>
      </c>
      <c r="F487" s="12" t="s">
        <v>88442</v>
      </c>
      <c r="G487" s="12" t="s">
        <v>88443</v>
      </c>
      <c r="H487" s="38" t="s">
        <v>85884</v>
      </c>
      <c r="I487" s="12" t="s">
        <v>85885</v>
      </c>
      <c r="J487" s="36" t="str">
        <f t="shared" si="7"/>
        <v>Link</v>
      </c>
      <c r="K487" s="14" t="s">
        <v>88444</v>
      </c>
      <c r="L487" s="12">
        <v>1</v>
      </c>
      <c r="M487" s="12" t="s">
        <v>85887</v>
      </c>
      <c r="N487" s="12" t="s">
        <v>87937</v>
      </c>
      <c r="O487" s="12" t="s">
        <v>17649</v>
      </c>
      <c r="P487" s="12" t="str">
        <f>IF((VLOOKUP(B487,'Work Card Inquiry'!A:E,5,FALSE))="NONROUTINE",VLOOKUP(B487,'Work Card Inquiry'!A:E,2,FALSE), B487)</f>
        <v>20211-0772</v>
      </c>
      <c r="Q487" s="19">
        <v>45476</v>
      </c>
      <c r="R487" s="12" t="s">
        <v>85889</v>
      </c>
      <c r="S487" s="12" t="s">
        <v>88445</v>
      </c>
      <c r="T487" s="24" t="s">
        <v>88418</v>
      </c>
      <c r="U487" s="20" t="s">
        <v>88446</v>
      </c>
      <c r="V487" s="20" t="s">
        <v>85945</v>
      </c>
      <c r="W487" s="12" t="s">
        <v>86042</v>
      </c>
      <c r="X487" s="21"/>
      <c r="Y487" s="12" t="s">
        <v>86067</v>
      </c>
      <c r="Z487" s="16" t="s">
        <v>86043</v>
      </c>
      <c r="AA487" s="12" t="s">
        <v>86044</v>
      </c>
      <c r="AB487" s="12" t="s">
        <v>86067</v>
      </c>
      <c r="AC487" s="1"/>
      <c r="AD487" s="1"/>
      <c r="AE487" s="1"/>
      <c r="AF487" s="1"/>
      <c r="AG487" s="1"/>
    </row>
    <row r="488" spans="1:33" ht="57">
      <c r="A488" s="11" t="s">
        <v>88447</v>
      </c>
      <c r="B488" s="12" t="s">
        <v>18470</v>
      </c>
      <c r="C488" s="12" t="s">
        <v>85880</v>
      </c>
      <c r="D488" s="17">
        <v>78</v>
      </c>
      <c r="E488" s="12" t="s">
        <v>15450</v>
      </c>
      <c r="F488" s="12" t="s">
        <v>88448</v>
      </c>
      <c r="G488" s="12" t="s">
        <v>88449</v>
      </c>
      <c r="H488" s="38" t="s">
        <v>85884</v>
      </c>
      <c r="I488" s="12" t="s">
        <v>85885</v>
      </c>
      <c r="J488" s="36" t="str">
        <f t="shared" si="7"/>
        <v>Link</v>
      </c>
      <c r="K488" s="14" t="s">
        <v>88450</v>
      </c>
      <c r="L488" s="12">
        <v>2</v>
      </c>
      <c r="M488" s="12" t="s">
        <v>88155</v>
      </c>
      <c r="N488" s="12" t="s">
        <v>87937</v>
      </c>
      <c r="O488" s="12" t="s">
        <v>17655</v>
      </c>
      <c r="P488" s="12" t="str">
        <f>IF((VLOOKUP(B488,'Work Card Inquiry'!A:E,5,FALSE))="NONROUTINE",VLOOKUP(B488,'Work Card Inquiry'!A:E,2,FALSE), B488)</f>
        <v>20211-0774</v>
      </c>
      <c r="Q488" s="19">
        <v>45476</v>
      </c>
      <c r="R488" s="12" t="s">
        <v>85889</v>
      </c>
      <c r="S488" s="12" t="s">
        <v>88445</v>
      </c>
      <c r="T488" s="24" t="s">
        <v>88440</v>
      </c>
      <c r="U488" s="20" t="s">
        <v>8</v>
      </c>
      <c r="V488" s="20" t="s">
        <v>85945</v>
      </c>
      <c r="W488" s="12" t="s">
        <v>86042</v>
      </c>
      <c r="X488" s="21"/>
      <c r="Y488" s="12" t="s">
        <v>86067</v>
      </c>
      <c r="Z488" s="16" t="s">
        <v>86043</v>
      </c>
      <c r="AA488" s="12" t="s">
        <v>86044</v>
      </c>
      <c r="AB488" s="12" t="s">
        <v>86067</v>
      </c>
      <c r="AC488" s="1"/>
      <c r="AD488" s="1"/>
      <c r="AE488" s="1"/>
      <c r="AF488" s="1"/>
      <c r="AG488" s="1"/>
    </row>
    <row r="489" spans="1:33" ht="85.5">
      <c r="A489" s="11" t="s">
        <v>88451</v>
      </c>
      <c r="B489" s="12" t="s">
        <v>14279</v>
      </c>
      <c r="C489" s="12" t="s">
        <v>87817</v>
      </c>
      <c r="D489" s="17">
        <v>57</v>
      </c>
      <c r="E489" s="12" t="s">
        <v>9807</v>
      </c>
      <c r="F489" s="12" t="s">
        <v>88452</v>
      </c>
      <c r="G489" s="12" t="s">
        <v>87950</v>
      </c>
      <c r="H489" s="38" t="s">
        <v>85884</v>
      </c>
      <c r="I489" s="12" t="s">
        <v>85885</v>
      </c>
      <c r="J489" s="36" t="str">
        <f t="shared" si="7"/>
        <v>Link</v>
      </c>
      <c r="K489" s="14" t="s">
        <v>88453</v>
      </c>
      <c r="L489" s="12">
        <v>5</v>
      </c>
      <c r="M489" s="12" t="s">
        <v>88155</v>
      </c>
      <c r="N489" s="12" t="s">
        <v>86072</v>
      </c>
      <c r="O489" s="12" t="s">
        <v>88454</v>
      </c>
      <c r="P489" s="12" t="str">
        <f>IF((VLOOKUP(B489,'Work Card Inquiry'!A:E,5,FALSE))="NONROUTINE",VLOOKUP(B489,'Work Card Inquiry'!A:E,2,FALSE), B489)</f>
        <v>20158-0734</v>
      </c>
      <c r="Q489" s="19">
        <v>45465</v>
      </c>
      <c r="R489" s="12" t="s">
        <v>85932</v>
      </c>
      <c r="S489" s="12" t="s">
        <v>88455</v>
      </c>
      <c r="T489" s="24" t="s">
        <v>88456</v>
      </c>
      <c r="U489" s="20" t="s">
        <v>88457</v>
      </c>
      <c r="V489" s="20" t="s">
        <v>85945</v>
      </c>
      <c r="W489" s="12" t="s">
        <v>86042</v>
      </c>
      <c r="X489" s="21"/>
      <c r="Y489" s="12" t="s">
        <v>88183</v>
      </c>
      <c r="Z489" s="16" t="s">
        <v>86535</v>
      </c>
      <c r="AA489" s="12" t="s">
        <v>86044</v>
      </c>
      <c r="AB489" s="12" t="s">
        <v>88183</v>
      </c>
      <c r="AC489" s="1"/>
      <c r="AD489" s="1"/>
      <c r="AE489" s="1"/>
      <c r="AF489" s="1"/>
      <c r="AG489" s="1"/>
    </row>
    <row r="490" spans="1:33" ht="42.75">
      <c r="A490" s="11" t="s">
        <v>88458</v>
      </c>
      <c r="B490" s="12" t="s">
        <v>5640</v>
      </c>
      <c r="C490" s="12" t="s">
        <v>87836</v>
      </c>
      <c r="D490" s="17">
        <v>53</v>
      </c>
      <c r="E490" s="12" t="s">
        <v>4443</v>
      </c>
      <c r="F490" s="12" t="s">
        <v>88459</v>
      </c>
      <c r="G490" s="12" t="s">
        <v>88460</v>
      </c>
      <c r="H490" s="38" t="s">
        <v>85884</v>
      </c>
      <c r="I490" s="12" t="s">
        <v>88183</v>
      </c>
      <c r="J490" s="36" t="str">
        <f t="shared" si="7"/>
        <v>Link</v>
      </c>
      <c r="K490" s="14" t="s">
        <v>88461</v>
      </c>
      <c r="L490" s="12">
        <v>3</v>
      </c>
      <c r="M490" s="12" t="s">
        <v>88155</v>
      </c>
      <c r="N490" s="12" t="s">
        <v>86186</v>
      </c>
      <c r="O490" s="12" t="s">
        <v>1118</v>
      </c>
      <c r="P490" s="12" t="str">
        <f>IF((VLOOKUP(B490,'Work Card Inquiry'!A:E,5,FALSE))="NONROUTINE",VLOOKUP(B490,'Work Card Inquiry'!A:E,2,FALSE), B490)</f>
        <v>20142-0078</v>
      </c>
      <c r="Q490" s="19">
        <v>45457</v>
      </c>
      <c r="R490" s="12" t="s">
        <v>87889</v>
      </c>
      <c r="S490" s="12" t="s">
        <v>88462</v>
      </c>
      <c r="T490" s="24" t="s">
        <v>88463</v>
      </c>
      <c r="U490" s="20" t="s">
        <v>88464</v>
      </c>
      <c r="V490" s="20" t="s">
        <v>85945</v>
      </c>
      <c r="W490" s="12" t="s">
        <v>87932</v>
      </c>
      <c r="X490" s="21" t="s">
        <v>85932</v>
      </c>
      <c r="Y490" s="12" t="s">
        <v>88183</v>
      </c>
      <c r="Z490" s="16" t="s">
        <v>86192</v>
      </c>
      <c r="AA490" s="12" t="s">
        <v>86044</v>
      </c>
      <c r="AB490" s="12" t="s">
        <v>88183</v>
      </c>
      <c r="AC490" s="1"/>
      <c r="AD490" s="1"/>
      <c r="AE490" s="1"/>
      <c r="AF490" s="1"/>
      <c r="AG490" s="1"/>
    </row>
    <row r="491" spans="1:33" ht="42.75">
      <c r="A491" s="11" t="s">
        <v>88465</v>
      </c>
      <c r="B491" s="12" t="s">
        <v>5595</v>
      </c>
      <c r="C491" s="12" t="s">
        <v>87836</v>
      </c>
      <c r="D491" s="17">
        <v>53</v>
      </c>
      <c r="E491" s="12" t="s">
        <v>4443</v>
      </c>
      <c r="F491" s="12" t="s">
        <v>88466</v>
      </c>
      <c r="G491" s="12" t="s">
        <v>88467</v>
      </c>
      <c r="H491" s="38" t="s">
        <v>85884</v>
      </c>
      <c r="I491" s="12" t="s">
        <v>88183</v>
      </c>
      <c r="J491" s="36" t="str">
        <f t="shared" si="7"/>
        <v>Link</v>
      </c>
      <c r="K491" s="14" t="s">
        <v>88468</v>
      </c>
      <c r="L491" s="12">
        <v>3</v>
      </c>
      <c r="M491" s="12" t="s">
        <v>88155</v>
      </c>
      <c r="N491" s="12" t="s">
        <v>86186</v>
      </c>
      <c r="O491" s="12" t="s">
        <v>1118</v>
      </c>
      <c r="P491" s="12" t="str">
        <f>IF((VLOOKUP(B491,'Work Card Inquiry'!A:E,5,FALSE))="NONROUTINE",VLOOKUP(B491,'Work Card Inquiry'!A:E,2,FALSE), B491)</f>
        <v>20142-0078</v>
      </c>
      <c r="Q491" s="19">
        <v>45457</v>
      </c>
      <c r="R491" s="12" t="s">
        <v>87889</v>
      </c>
      <c r="S491" s="12" t="s">
        <v>88462</v>
      </c>
      <c r="T491" s="24" t="s">
        <v>88463</v>
      </c>
      <c r="U491" s="20" t="s">
        <v>88464</v>
      </c>
      <c r="V491" s="20" t="s">
        <v>85945</v>
      </c>
      <c r="W491" s="12" t="s">
        <v>88167</v>
      </c>
      <c r="X491" s="21" t="s">
        <v>85932</v>
      </c>
      <c r="Y491" s="12" t="s">
        <v>88183</v>
      </c>
      <c r="Z491" s="16" t="s">
        <v>86192</v>
      </c>
      <c r="AA491" s="12" t="s">
        <v>86044</v>
      </c>
      <c r="AB491" s="12" t="s">
        <v>88183</v>
      </c>
      <c r="AC491" s="1"/>
      <c r="AD491" s="1"/>
      <c r="AE491" s="1"/>
      <c r="AF491" s="1"/>
      <c r="AG491" s="1"/>
    </row>
    <row r="492" spans="1:33" ht="128.25">
      <c r="A492" s="11" t="s">
        <v>88469</v>
      </c>
      <c r="B492" s="12" t="s">
        <v>5586</v>
      </c>
      <c r="C492" s="12" t="s">
        <v>87836</v>
      </c>
      <c r="D492" s="17">
        <v>53</v>
      </c>
      <c r="E492" s="12" t="s">
        <v>4443</v>
      </c>
      <c r="F492" s="12" t="s">
        <v>88470</v>
      </c>
      <c r="G492" s="12" t="s">
        <v>88471</v>
      </c>
      <c r="H492" s="38" t="s">
        <v>85884</v>
      </c>
      <c r="I492" s="12" t="s">
        <v>85885</v>
      </c>
      <c r="J492" s="36" t="str">
        <f t="shared" si="7"/>
        <v>Link</v>
      </c>
      <c r="K492" s="14" t="s">
        <v>88472</v>
      </c>
      <c r="L492" s="12">
        <v>6</v>
      </c>
      <c r="M492" s="12" t="s">
        <v>88155</v>
      </c>
      <c r="N492" s="12" t="s">
        <v>86186</v>
      </c>
      <c r="O492" s="12" t="s">
        <v>1118</v>
      </c>
      <c r="P492" s="12" t="str">
        <f>IF((VLOOKUP(B492,'Work Card Inquiry'!A:E,5,FALSE))="NONROUTINE",VLOOKUP(B492,'Work Card Inquiry'!A:E,2,FALSE), B492)</f>
        <v>20142-0078</v>
      </c>
      <c r="Q492" s="19">
        <v>45454</v>
      </c>
      <c r="R492" s="12" t="s">
        <v>87889</v>
      </c>
      <c r="S492" s="12" t="s">
        <v>88473</v>
      </c>
      <c r="T492" s="24" t="s">
        <v>88474</v>
      </c>
      <c r="U492" s="20" t="s">
        <v>88475</v>
      </c>
      <c r="V492" s="20" t="s">
        <v>85945</v>
      </c>
      <c r="W492" s="12" t="s">
        <v>88167</v>
      </c>
      <c r="X492" s="21" t="s">
        <v>85932</v>
      </c>
      <c r="Y492" s="12" t="s">
        <v>88183</v>
      </c>
      <c r="Z492" s="16" t="s">
        <v>86192</v>
      </c>
      <c r="AA492" s="12" t="s">
        <v>86044</v>
      </c>
      <c r="AB492" s="12" t="s">
        <v>88183</v>
      </c>
      <c r="AC492" s="1"/>
      <c r="AD492" s="1"/>
      <c r="AE492" s="1"/>
      <c r="AF492" s="1"/>
      <c r="AG492" s="1"/>
    </row>
    <row r="493" spans="1:33" ht="85.5">
      <c r="A493" s="11" t="s">
        <v>88476</v>
      </c>
      <c r="B493" s="12" t="s">
        <v>15151</v>
      </c>
      <c r="C493" s="12" t="s">
        <v>87817</v>
      </c>
      <c r="D493" s="17">
        <v>53</v>
      </c>
      <c r="E493" s="12" t="s">
        <v>9807</v>
      </c>
      <c r="F493" s="12" t="s">
        <v>88477</v>
      </c>
      <c r="G493" s="12"/>
      <c r="H493" s="38" t="s">
        <v>85884</v>
      </c>
      <c r="I493" s="12" t="s">
        <v>88183</v>
      </c>
      <c r="J493" s="36" t="str">
        <f t="shared" si="7"/>
        <v>Link</v>
      </c>
      <c r="K493" s="14" t="s">
        <v>88478</v>
      </c>
      <c r="L493" s="12">
        <v>1</v>
      </c>
      <c r="M493" s="12" t="s">
        <v>85945</v>
      </c>
      <c r="N493" s="12" t="s">
        <v>86072</v>
      </c>
      <c r="O493" s="12" t="s">
        <v>12860</v>
      </c>
      <c r="P493" s="12" t="str">
        <f>IF((VLOOKUP(B493,'Work Card Inquiry'!A:E,5,FALSE))="NONROUTINE",VLOOKUP(B493,'Work Card Inquiry'!A:E,2,FALSE), B493)</f>
        <v>20158-1249</v>
      </c>
      <c r="Q493" s="19">
        <v>45452</v>
      </c>
      <c r="R493" s="12" t="s">
        <v>85932</v>
      </c>
      <c r="S493" s="12" t="s">
        <v>88479</v>
      </c>
      <c r="T493" s="24" t="s">
        <v>88480</v>
      </c>
      <c r="U493" s="20" t="s">
        <v>88481</v>
      </c>
      <c r="V493" s="20" t="s">
        <v>88482</v>
      </c>
      <c r="W493" s="12" t="s">
        <v>87932</v>
      </c>
      <c r="X493" s="21"/>
      <c r="Y493" s="12" t="s">
        <v>88183</v>
      </c>
      <c r="Z493" s="16" t="s">
        <v>86535</v>
      </c>
      <c r="AA493" s="12" t="s">
        <v>86044</v>
      </c>
      <c r="AB493" s="12" t="s">
        <v>88183</v>
      </c>
      <c r="AC493" s="1"/>
      <c r="AD493" s="1"/>
      <c r="AE493" s="1"/>
      <c r="AF493" s="1"/>
      <c r="AG493" s="1"/>
    </row>
    <row r="494" spans="1:33" ht="71.25">
      <c r="A494" s="11" t="s">
        <v>88483</v>
      </c>
      <c r="B494" s="12" t="s">
        <v>14746</v>
      </c>
      <c r="C494" s="12" t="s">
        <v>87817</v>
      </c>
      <c r="D494" s="17">
        <v>57</v>
      </c>
      <c r="E494" s="12" t="s">
        <v>9807</v>
      </c>
      <c r="F494" s="12" t="s">
        <v>88484</v>
      </c>
      <c r="G494" s="12"/>
      <c r="H494" s="38" t="s">
        <v>85884</v>
      </c>
      <c r="I494" s="12" t="s">
        <v>88183</v>
      </c>
      <c r="J494" s="36" t="str">
        <f t="shared" si="7"/>
        <v>Link</v>
      </c>
      <c r="K494" s="14" t="s">
        <v>88485</v>
      </c>
      <c r="L494" s="12">
        <v>1</v>
      </c>
      <c r="M494" s="12" t="s">
        <v>85945</v>
      </c>
      <c r="N494" s="12" t="s">
        <v>86072</v>
      </c>
      <c r="O494" s="12" t="s">
        <v>88486</v>
      </c>
      <c r="P494" s="12" t="str">
        <f>IF((VLOOKUP(B494,'Work Card Inquiry'!A:E,5,FALSE))="NONROUTINE",VLOOKUP(B494,'Work Card Inquiry'!A:E,2,FALSE), B494)</f>
        <v>20158-0793</v>
      </c>
      <c r="Q494" s="19">
        <v>45452</v>
      </c>
      <c r="R494" s="12" t="s">
        <v>85932</v>
      </c>
      <c r="S494" s="12" t="s">
        <v>88479</v>
      </c>
      <c r="T494" s="24" t="s">
        <v>88480</v>
      </c>
      <c r="U494" s="20" t="s">
        <v>88487</v>
      </c>
      <c r="V494" s="20" t="s">
        <v>88482</v>
      </c>
      <c r="W494" s="12" t="s">
        <v>87932</v>
      </c>
      <c r="X494" s="21"/>
      <c r="Y494" s="12" t="s">
        <v>88183</v>
      </c>
      <c r="Z494" s="16" t="s">
        <v>86535</v>
      </c>
      <c r="AA494" s="12" t="s">
        <v>86044</v>
      </c>
      <c r="AB494" s="12" t="s">
        <v>88183</v>
      </c>
      <c r="AC494" s="1"/>
      <c r="AD494" s="1"/>
      <c r="AE494" s="1"/>
      <c r="AF494" s="1"/>
      <c r="AG494" s="1"/>
    </row>
    <row r="495" spans="1:33" ht="71.25">
      <c r="A495" s="11" t="s">
        <v>88488</v>
      </c>
      <c r="B495" s="12" t="s">
        <v>13786</v>
      </c>
      <c r="C495" s="12" t="s">
        <v>87817</v>
      </c>
      <c r="D495" s="17">
        <v>53</v>
      </c>
      <c r="E495" s="12" t="s">
        <v>9807</v>
      </c>
      <c r="F495" s="12" t="s">
        <v>88489</v>
      </c>
      <c r="H495" s="38" t="s">
        <v>85884</v>
      </c>
      <c r="I495" s="12" t="s">
        <v>88183</v>
      </c>
      <c r="J495" s="36" t="str">
        <f t="shared" si="7"/>
        <v>Link</v>
      </c>
      <c r="K495" s="14" t="s">
        <v>88490</v>
      </c>
      <c r="L495" s="12">
        <v>1</v>
      </c>
      <c r="M495" s="12" t="s">
        <v>85945</v>
      </c>
      <c r="N495" s="12" t="s">
        <v>86072</v>
      </c>
      <c r="O495" s="12" t="s">
        <v>88491</v>
      </c>
      <c r="P495" s="12" t="str">
        <f>IF((VLOOKUP(B495,'Work Card Inquiry'!A:E,5,FALSE))="NONROUTINE",VLOOKUP(B495,'Work Card Inquiry'!A:E,2,FALSE), B495)</f>
        <v>20158-0571</v>
      </c>
      <c r="Q495" s="19">
        <v>45452</v>
      </c>
      <c r="R495" s="12" t="s">
        <v>85932</v>
      </c>
      <c r="S495" s="12" t="s">
        <v>88479</v>
      </c>
      <c r="T495" s="24" t="s">
        <v>88480</v>
      </c>
      <c r="U495" s="20" t="s">
        <v>88492</v>
      </c>
      <c r="V495" s="20" t="s">
        <v>88482</v>
      </c>
      <c r="W495" s="12" t="s">
        <v>87932</v>
      </c>
      <c r="X495" s="21"/>
      <c r="Y495" s="12" t="s">
        <v>88183</v>
      </c>
      <c r="Z495" s="16" t="s">
        <v>86535</v>
      </c>
      <c r="AA495" s="12" t="s">
        <v>86044</v>
      </c>
      <c r="AB495" s="12" t="s">
        <v>88183</v>
      </c>
      <c r="AC495" s="1"/>
      <c r="AD495" s="1"/>
      <c r="AE495" s="1"/>
      <c r="AF495" s="1"/>
      <c r="AG495" s="1"/>
    </row>
    <row r="496" spans="1:33" ht="57">
      <c r="A496" s="11" t="s">
        <v>88493</v>
      </c>
      <c r="B496" s="12" t="s">
        <v>14832</v>
      </c>
      <c r="C496" s="12" t="s">
        <v>87817</v>
      </c>
      <c r="D496" s="17">
        <v>57</v>
      </c>
      <c r="E496" s="12" t="s">
        <v>9807</v>
      </c>
      <c r="F496" s="12" t="s">
        <v>88494</v>
      </c>
      <c r="G496" s="12" t="s">
        <v>88495</v>
      </c>
      <c r="H496" s="38" t="s">
        <v>85884</v>
      </c>
      <c r="I496" s="12" t="s">
        <v>85885</v>
      </c>
      <c r="J496" s="36" t="str">
        <f t="shared" si="7"/>
        <v>Link</v>
      </c>
      <c r="K496" s="14" t="s">
        <v>88496</v>
      </c>
      <c r="L496" s="12">
        <v>4</v>
      </c>
      <c r="M496" s="12" t="s">
        <v>85887</v>
      </c>
      <c r="N496" s="12" t="s">
        <v>86072</v>
      </c>
      <c r="O496" s="12" t="s">
        <v>88497</v>
      </c>
      <c r="P496" s="12" t="str">
        <f>IF((VLOOKUP(B496,'Work Card Inquiry'!A:E,5,FALSE))="NONROUTINE",VLOOKUP(B496,'Work Card Inquiry'!A:E,2,FALSE), B496)</f>
        <v>20158-0776</v>
      </c>
      <c r="Q496" s="19">
        <v>45448</v>
      </c>
      <c r="R496" s="12" t="s">
        <v>85932</v>
      </c>
      <c r="S496" s="12" t="s">
        <v>88498</v>
      </c>
      <c r="T496" s="24" t="s">
        <v>88499</v>
      </c>
      <c r="U496" s="20" t="s">
        <v>88500</v>
      </c>
      <c r="V496" s="20" t="s">
        <v>85945</v>
      </c>
      <c r="W496" s="12" t="s">
        <v>86042</v>
      </c>
      <c r="X496" s="21"/>
      <c r="Y496" s="12" t="s">
        <v>88183</v>
      </c>
      <c r="Z496" s="16" t="s">
        <v>86192</v>
      </c>
      <c r="AA496" s="12" t="s">
        <v>86044</v>
      </c>
      <c r="AB496" s="12" t="s">
        <v>88183</v>
      </c>
      <c r="AC496" s="1"/>
      <c r="AD496" s="1"/>
      <c r="AE496" s="1"/>
      <c r="AF496" s="1"/>
      <c r="AG496" s="1"/>
    </row>
    <row r="497" spans="1:33" ht="57">
      <c r="A497" s="11" t="s">
        <v>88501</v>
      </c>
      <c r="B497" s="12" t="s">
        <v>88502</v>
      </c>
      <c r="C497" s="12" t="s">
        <v>87817</v>
      </c>
      <c r="D497" s="17">
        <v>27</v>
      </c>
      <c r="E497" s="12" t="s">
        <v>9807</v>
      </c>
      <c r="F497" s="12" t="s">
        <v>88503</v>
      </c>
      <c r="G497" s="12"/>
      <c r="H497" s="38" t="s">
        <v>85884</v>
      </c>
      <c r="I497" s="12" t="s">
        <v>88183</v>
      </c>
      <c r="J497" s="36" t="str">
        <f t="shared" si="7"/>
        <v>Link</v>
      </c>
      <c r="K497" s="14" t="s">
        <v>88504</v>
      </c>
      <c r="L497" s="12">
        <v>2</v>
      </c>
      <c r="M497" s="12" t="s">
        <v>85887</v>
      </c>
      <c r="N497" s="12" t="s">
        <v>86072</v>
      </c>
      <c r="O497" s="12" t="s">
        <v>88505</v>
      </c>
      <c r="P497" s="12" t="e">
        <f>IF((VLOOKUP(B497,'Work Card Inquiry'!A:E,5,FALSE))="NONROUTINE",VLOOKUP(B497,'Work Card Inquiry'!A:E,2,FALSE), B497)</f>
        <v>#N/A</v>
      </c>
      <c r="Q497" s="19">
        <v>45447</v>
      </c>
      <c r="R497" s="12" t="s">
        <v>85889</v>
      </c>
      <c r="S497" s="12" t="s">
        <v>88506</v>
      </c>
      <c r="T497" s="24" t="s">
        <v>88507</v>
      </c>
      <c r="U497" s="20"/>
      <c r="V497" s="20" t="s">
        <v>85945</v>
      </c>
      <c r="W497" s="12" t="s">
        <v>87932</v>
      </c>
      <c r="X497" s="21"/>
      <c r="Y497" s="12" t="s">
        <v>88183</v>
      </c>
      <c r="Z497" s="16" t="s">
        <v>88214</v>
      </c>
      <c r="AA497" s="12" t="s">
        <v>86044</v>
      </c>
      <c r="AB497" s="12" t="s">
        <v>88183</v>
      </c>
      <c r="AC497" s="1"/>
      <c r="AD497" s="1"/>
      <c r="AE497" s="1"/>
      <c r="AF497" s="1"/>
      <c r="AG497" s="1"/>
    </row>
    <row r="498" spans="1:33" ht="142.5">
      <c r="A498" s="11" t="s">
        <v>88508</v>
      </c>
      <c r="B498" s="12" t="s">
        <v>14575</v>
      </c>
      <c r="C498" s="12" t="s">
        <v>87817</v>
      </c>
      <c r="D498" s="17">
        <v>54</v>
      </c>
      <c r="E498" s="12" t="s">
        <v>9807</v>
      </c>
      <c r="F498" s="12" t="s">
        <v>88509</v>
      </c>
      <c r="G498" s="12" t="s">
        <v>88510</v>
      </c>
      <c r="H498" s="38" t="s">
        <v>85884</v>
      </c>
      <c r="I498" s="12" t="s">
        <v>85885</v>
      </c>
      <c r="J498" s="36" t="str">
        <f t="shared" si="7"/>
        <v>Link</v>
      </c>
      <c r="K498" s="14" t="s">
        <v>88511</v>
      </c>
      <c r="L498" s="12">
        <v>10</v>
      </c>
      <c r="M498" s="12" t="s">
        <v>85887</v>
      </c>
      <c r="N498" s="12" t="s">
        <v>86072</v>
      </c>
      <c r="O498" s="12" t="s">
        <v>88512</v>
      </c>
      <c r="P498" s="12" t="str">
        <f>IF((VLOOKUP(B498,'Work Card Inquiry'!A:E,5,FALSE))="NONROUTINE",VLOOKUP(B498,'Work Card Inquiry'!A:E,2,FALSE), B498)</f>
        <v>20158-0963</v>
      </c>
      <c r="Q498" s="19">
        <v>45446</v>
      </c>
      <c r="R498" s="12" t="s">
        <v>85889</v>
      </c>
      <c r="S498" s="12" t="s">
        <v>88513</v>
      </c>
      <c r="T498" s="24" t="s">
        <v>88514</v>
      </c>
      <c r="U498" s="20" t="s">
        <v>88515</v>
      </c>
      <c r="V498" s="20" t="s">
        <v>85945</v>
      </c>
      <c r="W498" s="12" t="s">
        <v>88167</v>
      </c>
      <c r="X498" s="21" t="s">
        <v>85932</v>
      </c>
      <c r="Y498" s="12" t="s">
        <v>88183</v>
      </c>
      <c r="Z498" s="16" t="s">
        <v>86192</v>
      </c>
      <c r="AA498" s="12" t="s">
        <v>86044</v>
      </c>
      <c r="AB498" s="12" t="s">
        <v>88183</v>
      </c>
      <c r="AC498" s="1"/>
      <c r="AD498" s="1"/>
      <c r="AE498" s="1"/>
      <c r="AF498" s="1"/>
      <c r="AG498" s="1"/>
    </row>
    <row r="499" spans="1:33" ht="114">
      <c r="A499" s="11" t="s">
        <v>88516</v>
      </c>
      <c r="B499" s="12" t="s">
        <v>88517</v>
      </c>
      <c r="C499" s="12" t="s">
        <v>87817</v>
      </c>
      <c r="D499" s="17">
        <v>57</v>
      </c>
      <c r="E499" s="12" t="s">
        <v>9807</v>
      </c>
      <c r="F499" s="12" t="s">
        <v>88518</v>
      </c>
      <c r="G499" s="12"/>
      <c r="H499" s="38" t="s">
        <v>85884</v>
      </c>
      <c r="I499" s="12" t="s">
        <v>88183</v>
      </c>
      <c r="J499" s="36" t="str">
        <f t="shared" si="7"/>
        <v>Link</v>
      </c>
      <c r="K499" s="14" t="s">
        <v>88519</v>
      </c>
      <c r="L499" s="12">
        <v>3</v>
      </c>
      <c r="M499" s="12" t="s">
        <v>85887</v>
      </c>
      <c r="N499" s="12" t="s">
        <v>86072</v>
      </c>
      <c r="O499" s="12" t="s">
        <v>88520</v>
      </c>
      <c r="P499" s="12" t="e">
        <f>IF((VLOOKUP(B499,'Work Card Inquiry'!A:E,5,FALSE))="NONROUTINE",VLOOKUP(B499,'Work Card Inquiry'!A:E,2,FALSE), B499)</f>
        <v>#N/A</v>
      </c>
      <c r="Q499" s="19">
        <v>45446</v>
      </c>
      <c r="R499" s="12" t="s">
        <v>85889</v>
      </c>
      <c r="S499" s="12"/>
      <c r="T499" s="24"/>
      <c r="U499" s="20"/>
      <c r="V499" s="20" t="s">
        <v>85945</v>
      </c>
      <c r="W499" s="12" t="s">
        <v>87932</v>
      </c>
      <c r="X499" s="21"/>
      <c r="Y499" s="12" t="s">
        <v>88183</v>
      </c>
      <c r="Z499" s="16"/>
      <c r="AA499" s="12" t="s">
        <v>86044</v>
      </c>
      <c r="AB499" s="12" t="s">
        <v>88183</v>
      </c>
      <c r="AC499" s="1"/>
      <c r="AD499" s="1"/>
      <c r="AE499" s="1"/>
      <c r="AF499" s="1"/>
      <c r="AG499" s="1"/>
    </row>
    <row r="500" spans="1:33" ht="57">
      <c r="A500" s="11" t="s">
        <v>88521</v>
      </c>
      <c r="B500" s="12" t="s">
        <v>5597</v>
      </c>
      <c r="C500" s="12" t="s">
        <v>87836</v>
      </c>
      <c r="D500" s="17">
        <v>53</v>
      </c>
      <c r="E500" s="12" t="s">
        <v>4443</v>
      </c>
      <c r="F500" s="12" t="s">
        <v>88522</v>
      </c>
      <c r="G500" s="12"/>
      <c r="H500" s="38" t="s">
        <v>85884</v>
      </c>
      <c r="I500" s="12" t="s">
        <v>88183</v>
      </c>
      <c r="J500" s="36" t="str">
        <f t="shared" si="7"/>
        <v>Link</v>
      </c>
      <c r="K500" s="14" t="s">
        <v>88523</v>
      </c>
      <c r="L500" s="12">
        <v>1</v>
      </c>
      <c r="M500" s="12" t="s">
        <v>85887</v>
      </c>
      <c r="N500" s="12" t="s">
        <v>86186</v>
      </c>
      <c r="O500" s="12" t="s">
        <v>1118</v>
      </c>
      <c r="P500" s="12" t="str">
        <f>IF((VLOOKUP(B500,'Work Card Inquiry'!A:E,5,FALSE))="NONROUTINE",VLOOKUP(B500,'Work Card Inquiry'!A:E,2,FALSE), B500)</f>
        <v>20142-0078</v>
      </c>
      <c r="Q500" s="19">
        <v>45446</v>
      </c>
      <c r="R500" s="12" t="s">
        <v>85932</v>
      </c>
      <c r="S500" s="12" t="s">
        <v>88524</v>
      </c>
      <c r="T500" s="24" t="s">
        <v>88525</v>
      </c>
      <c r="U500" s="20" t="s">
        <v>88526</v>
      </c>
      <c r="V500" s="20" t="s">
        <v>85945</v>
      </c>
      <c r="W500" s="12" t="s">
        <v>87932</v>
      </c>
      <c r="X500" s="21"/>
      <c r="Y500" s="12" t="s">
        <v>88183</v>
      </c>
      <c r="Z500" s="16"/>
      <c r="AA500" s="12" t="s">
        <v>86044</v>
      </c>
      <c r="AB500" s="12" t="s">
        <v>88183</v>
      </c>
      <c r="AC500" s="1"/>
      <c r="AD500" s="1"/>
      <c r="AE500" s="1"/>
      <c r="AF500" s="1"/>
      <c r="AG500" s="1"/>
    </row>
    <row r="501" spans="1:33" ht="57">
      <c r="A501" s="11" t="s">
        <v>88527</v>
      </c>
      <c r="B501" s="12" t="s">
        <v>5599</v>
      </c>
      <c r="C501" s="12" t="s">
        <v>87836</v>
      </c>
      <c r="D501" s="17">
        <v>53</v>
      </c>
      <c r="E501" s="12" t="s">
        <v>4443</v>
      </c>
      <c r="F501" s="12" t="s">
        <v>88528</v>
      </c>
      <c r="G501" s="12"/>
      <c r="H501" s="38" t="s">
        <v>85884</v>
      </c>
      <c r="I501" s="12" t="s">
        <v>88183</v>
      </c>
      <c r="J501" s="36" t="str">
        <f t="shared" si="7"/>
        <v>Link</v>
      </c>
      <c r="K501" s="14" t="s">
        <v>88529</v>
      </c>
      <c r="L501" s="12">
        <v>1</v>
      </c>
      <c r="M501" s="12" t="s">
        <v>85887</v>
      </c>
      <c r="N501" s="12" t="s">
        <v>86186</v>
      </c>
      <c r="O501" s="12" t="s">
        <v>1118</v>
      </c>
      <c r="P501" s="12" t="str">
        <f>IF((VLOOKUP(B501,'Work Card Inquiry'!A:E,5,FALSE))="NONROUTINE",VLOOKUP(B501,'Work Card Inquiry'!A:E,2,FALSE), B501)</f>
        <v>20142-0078</v>
      </c>
      <c r="Q501" s="19">
        <v>45446</v>
      </c>
      <c r="R501" s="12" t="s">
        <v>85932</v>
      </c>
      <c r="S501" s="12" t="s">
        <v>88524</v>
      </c>
      <c r="T501" s="24" t="s">
        <v>88525</v>
      </c>
      <c r="U501" s="20" t="s">
        <v>88526</v>
      </c>
      <c r="V501" s="20" t="s">
        <v>85945</v>
      </c>
      <c r="W501" s="12" t="s">
        <v>87932</v>
      </c>
      <c r="X501" s="21"/>
      <c r="Y501" s="12" t="s">
        <v>88183</v>
      </c>
      <c r="Z501" s="16"/>
      <c r="AA501" s="12" t="s">
        <v>86044</v>
      </c>
      <c r="AB501" s="12" t="s">
        <v>88183</v>
      </c>
      <c r="AC501" s="1"/>
      <c r="AD501" s="1"/>
      <c r="AE501" s="1"/>
      <c r="AF501" s="1"/>
      <c r="AG501" s="1"/>
    </row>
    <row r="502" spans="1:33" ht="57">
      <c r="A502" s="11" t="s">
        <v>88530</v>
      </c>
      <c r="B502" s="12" t="s">
        <v>5774</v>
      </c>
      <c r="C502" s="12" t="s">
        <v>87836</v>
      </c>
      <c r="D502" s="17">
        <v>53</v>
      </c>
      <c r="E502" s="12" t="s">
        <v>4443</v>
      </c>
      <c r="F502" s="12" t="s">
        <v>88531</v>
      </c>
      <c r="G502" s="12"/>
      <c r="H502" s="38" t="s">
        <v>85884</v>
      </c>
      <c r="I502" s="12" t="s">
        <v>88183</v>
      </c>
      <c r="J502" s="36" t="str">
        <f t="shared" si="7"/>
        <v>Link</v>
      </c>
      <c r="K502" s="14" t="s">
        <v>88532</v>
      </c>
      <c r="L502" s="12">
        <v>1</v>
      </c>
      <c r="M502" s="12" t="s">
        <v>85887</v>
      </c>
      <c r="N502" s="12" t="s">
        <v>86186</v>
      </c>
      <c r="O502" s="12" t="s">
        <v>1118</v>
      </c>
      <c r="P502" s="12" t="str">
        <f>IF((VLOOKUP(B502,'Work Card Inquiry'!A:E,5,FALSE))="NONROUTINE",VLOOKUP(B502,'Work Card Inquiry'!A:E,2,FALSE), B502)</f>
        <v>20142-0078</v>
      </c>
      <c r="Q502" s="19">
        <v>45446</v>
      </c>
      <c r="R502" s="12" t="s">
        <v>85932</v>
      </c>
      <c r="S502" s="12" t="s">
        <v>88524</v>
      </c>
      <c r="T502" s="24" t="s">
        <v>88525</v>
      </c>
      <c r="U502" s="20" t="s">
        <v>88526</v>
      </c>
      <c r="V502" s="20" t="s">
        <v>85945</v>
      </c>
      <c r="W502" s="12" t="s">
        <v>87932</v>
      </c>
      <c r="X502" s="21"/>
      <c r="Y502" s="12" t="s">
        <v>88183</v>
      </c>
      <c r="Z502" s="16"/>
      <c r="AA502" s="12" t="s">
        <v>86044</v>
      </c>
      <c r="AB502" s="12" t="s">
        <v>88183</v>
      </c>
      <c r="AC502" s="1"/>
      <c r="AD502" s="1"/>
      <c r="AE502" s="1"/>
      <c r="AF502" s="1"/>
      <c r="AG502" s="1"/>
    </row>
    <row r="503" spans="1:33" ht="30">
      <c r="A503" s="11" t="s">
        <v>88533</v>
      </c>
      <c r="B503" s="12" t="s">
        <v>6080</v>
      </c>
      <c r="C503" s="12" t="s">
        <v>87836</v>
      </c>
      <c r="D503" s="17">
        <v>57</v>
      </c>
      <c r="E503" s="12" t="s">
        <v>4443</v>
      </c>
      <c r="F503" s="12" t="s">
        <v>88534</v>
      </c>
      <c r="G503" s="12"/>
      <c r="H503" s="38" t="s">
        <v>85884</v>
      </c>
      <c r="I503" s="12" t="s">
        <v>88183</v>
      </c>
      <c r="J503" s="36" t="str">
        <f t="shared" si="7"/>
        <v>Link</v>
      </c>
      <c r="K503" s="14" t="s">
        <v>88535</v>
      </c>
      <c r="L503" s="12">
        <v>3</v>
      </c>
      <c r="M503" s="12" t="s">
        <v>85887</v>
      </c>
      <c r="N503" s="12" t="s">
        <v>86186</v>
      </c>
      <c r="O503" s="12" t="s">
        <v>5333</v>
      </c>
      <c r="P503" s="12" t="str">
        <f>IF((VLOOKUP(B503,'Work Card Inquiry'!A:E,5,FALSE))="NONROUTINE",VLOOKUP(B503,'Work Card Inquiry'!A:E,2,FALSE), B503)</f>
        <v>20146-0017</v>
      </c>
      <c r="Q503" s="19">
        <v>45445</v>
      </c>
      <c r="R503" s="12" t="s">
        <v>85889</v>
      </c>
      <c r="S503" s="12"/>
      <c r="T503" s="24"/>
      <c r="U503" s="20"/>
      <c r="V503" s="20"/>
      <c r="W503" s="12" t="s">
        <v>87932</v>
      </c>
      <c r="X503" s="21"/>
      <c r="Y503" s="12" t="s">
        <v>88183</v>
      </c>
      <c r="Z503" s="16"/>
      <c r="AA503" s="12" t="s">
        <v>86044</v>
      </c>
      <c r="AB503" s="12" t="s">
        <v>88183</v>
      </c>
      <c r="AC503" s="1"/>
      <c r="AD503" s="1"/>
      <c r="AE503" s="1"/>
      <c r="AF503" s="1"/>
      <c r="AG503" s="1"/>
    </row>
    <row r="504" spans="1:33" ht="57">
      <c r="A504" s="11" t="s">
        <v>88536</v>
      </c>
      <c r="B504" s="12" t="s">
        <v>15012</v>
      </c>
      <c r="C504" s="12" t="s">
        <v>87817</v>
      </c>
      <c r="D504" s="17">
        <v>57</v>
      </c>
      <c r="E504" s="12" t="s">
        <v>9807</v>
      </c>
      <c r="F504" s="12" t="s">
        <v>88537</v>
      </c>
      <c r="G504" s="12"/>
      <c r="H504" s="38" t="s">
        <v>85884</v>
      </c>
      <c r="I504" s="12" t="s">
        <v>88183</v>
      </c>
      <c r="J504" s="36" t="str">
        <f t="shared" si="7"/>
        <v>Link</v>
      </c>
      <c r="K504" s="14" t="s">
        <v>88538</v>
      </c>
      <c r="L504" s="12">
        <v>1</v>
      </c>
      <c r="M504" s="12" t="s">
        <v>85945</v>
      </c>
      <c r="N504" s="12" t="s">
        <v>86072</v>
      </c>
      <c r="O504" s="12" t="s">
        <v>87811</v>
      </c>
      <c r="P504" s="12" t="str">
        <f>IF((VLOOKUP(B504,'Work Card Inquiry'!A:E,5,FALSE))="NONROUTINE",VLOOKUP(B504,'Work Card Inquiry'!A:E,2,FALSE), B504)</f>
        <v>20158-0306</v>
      </c>
      <c r="Q504" s="19">
        <v>45445</v>
      </c>
      <c r="R504" s="12" t="s">
        <v>87889</v>
      </c>
      <c r="S504" s="12"/>
      <c r="T504" s="24"/>
      <c r="U504" s="20"/>
      <c r="V504" s="20"/>
      <c r="W504" s="12" t="s">
        <v>87932</v>
      </c>
      <c r="X504" s="21"/>
      <c r="Y504" s="12" t="s">
        <v>88183</v>
      </c>
      <c r="Z504" s="16" t="s">
        <v>86192</v>
      </c>
      <c r="AA504" s="12" t="s">
        <v>86044</v>
      </c>
      <c r="AB504" s="12" t="s">
        <v>88183</v>
      </c>
      <c r="AC504" s="1"/>
      <c r="AD504" s="1"/>
      <c r="AE504" s="1"/>
      <c r="AF504" s="1"/>
      <c r="AG504" s="1"/>
    </row>
    <row r="505" spans="1:33" ht="57">
      <c r="A505" s="11" t="s">
        <v>88539</v>
      </c>
      <c r="B505" s="12" t="s">
        <v>15010</v>
      </c>
      <c r="C505" s="12" t="s">
        <v>87817</v>
      </c>
      <c r="D505" s="17">
        <v>57</v>
      </c>
      <c r="E505" s="12" t="s">
        <v>9807</v>
      </c>
      <c r="F505" s="12" t="s">
        <v>88540</v>
      </c>
      <c r="G505" s="12"/>
      <c r="H505" s="38" t="s">
        <v>85884</v>
      </c>
      <c r="I505" s="12" t="s">
        <v>88183</v>
      </c>
      <c r="J505" s="36" t="str">
        <f t="shared" si="7"/>
        <v>Link</v>
      </c>
      <c r="K505" s="14" t="s">
        <v>88541</v>
      </c>
      <c r="L505" s="12">
        <v>1</v>
      </c>
      <c r="M505" s="12" t="s">
        <v>85945</v>
      </c>
      <c r="N505" s="12" t="s">
        <v>86072</v>
      </c>
      <c r="O505" s="12" t="s">
        <v>87811</v>
      </c>
      <c r="P505" s="12" t="str">
        <f>IF((VLOOKUP(B505,'Work Card Inquiry'!A:E,5,FALSE))="NONROUTINE",VLOOKUP(B505,'Work Card Inquiry'!A:E,2,FALSE), B505)</f>
        <v>20158-0306</v>
      </c>
      <c r="Q505" s="19">
        <v>45445</v>
      </c>
      <c r="R505" s="12" t="s">
        <v>87889</v>
      </c>
      <c r="S505" s="12"/>
      <c r="T505" s="24"/>
      <c r="U505" s="20"/>
      <c r="V505" s="20"/>
      <c r="W505" s="12" t="s">
        <v>87932</v>
      </c>
      <c r="X505" s="21"/>
      <c r="Y505" s="12" t="s">
        <v>88183</v>
      </c>
      <c r="Z505" s="16" t="s">
        <v>86192</v>
      </c>
      <c r="AA505" s="12" t="s">
        <v>86044</v>
      </c>
      <c r="AB505" s="12" t="s">
        <v>88183</v>
      </c>
      <c r="AC505" s="1"/>
      <c r="AD505" s="1"/>
      <c r="AE505" s="1"/>
      <c r="AF505" s="1"/>
      <c r="AG505" s="1"/>
    </row>
    <row r="506" spans="1:33" ht="114">
      <c r="A506" s="11" t="s">
        <v>88542</v>
      </c>
      <c r="B506" s="12" t="s">
        <v>88543</v>
      </c>
      <c r="C506" s="12" t="s">
        <v>87817</v>
      </c>
      <c r="D506" s="17">
        <v>53</v>
      </c>
      <c r="E506" s="12" t="s">
        <v>9807</v>
      </c>
      <c r="F506" s="12" t="s">
        <v>88544</v>
      </c>
      <c r="G506" s="12" t="s">
        <v>88510</v>
      </c>
      <c r="H506" s="38" t="s">
        <v>85884</v>
      </c>
      <c r="I506" s="12" t="s">
        <v>85885</v>
      </c>
      <c r="J506" s="36" t="str">
        <f t="shared" si="7"/>
        <v>Link</v>
      </c>
      <c r="K506" s="14" t="s">
        <v>88545</v>
      </c>
      <c r="L506" s="12">
        <v>8</v>
      </c>
      <c r="M506" s="12" t="s">
        <v>85887</v>
      </c>
      <c r="N506" s="12" t="s">
        <v>86072</v>
      </c>
      <c r="O506" s="12" t="s">
        <v>88546</v>
      </c>
      <c r="P506" s="12" t="e">
        <f>IF((VLOOKUP(B506,'Work Card Inquiry'!A:E,5,FALSE))="NONROUTINE",VLOOKUP(B506,'Work Card Inquiry'!A:E,2,FALSE), B506)</f>
        <v>#N/A</v>
      </c>
      <c r="Q506" s="19">
        <v>45445</v>
      </c>
      <c r="R506" s="12" t="s">
        <v>85889</v>
      </c>
      <c r="S506" s="12" t="s">
        <v>88547</v>
      </c>
      <c r="T506" s="24" t="s">
        <v>88548</v>
      </c>
      <c r="U506" s="20" t="s">
        <v>88549</v>
      </c>
      <c r="V506" s="20" t="s">
        <v>85945</v>
      </c>
      <c r="W506" s="12" t="s">
        <v>86042</v>
      </c>
      <c r="X506" s="21" t="s">
        <v>85932</v>
      </c>
      <c r="Y506" s="12" t="s">
        <v>88183</v>
      </c>
      <c r="Z506" s="16" t="s">
        <v>86192</v>
      </c>
      <c r="AA506" s="12" t="s">
        <v>86044</v>
      </c>
      <c r="AB506" s="12" t="s">
        <v>88183</v>
      </c>
      <c r="AC506" s="1"/>
      <c r="AD506" s="1"/>
      <c r="AE506" s="1"/>
      <c r="AF506" s="1"/>
      <c r="AG506" s="1"/>
    </row>
    <row r="507" spans="1:33" ht="42.75">
      <c r="A507" s="11" t="s">
        <v>88550</v>
      </c>
      <c r="B507" s="12" t="s">
        <v>5958</v>
      </c>
      <c r="C507" s="12" t="s">
        <v>87836</v>
      </c>
      <c r="D507" s="17">
        <v>57</v>
      </c>
      <c r="E507" s="12" t="s">
        <v>4443</v>
      </c>
      <c r="F507" s="12" t="s">
        <v>88551</v>
      </c>
      <c r="G507" s="12" t="s">
        <v>88552</v>
      </c>
      <c r="H507" s="38" t="s">
        <v>85884</v>
      </c>
      <c r="I507" s="12" t="s">
        <v>85885</v>
      </c>
      <c r="J507" s="36" t="str">
        <f t="shared" si="7"/>
        <v>Link</v>
      </c>
      <c r="K507" s="14" t="s">
        <v>88553</v>
      </c>
      <c r="L507" s="12">
        <v>6</v>
      </c>
      <c r="M507" s="12" t="s">
        <v>85887</v>
      </c>
      <c r="N507" s="12" t="s">
        <v>86186</v>
      </c>
      <c r="O507" s="12" t="s">
        <v>5259</v>
      </c>
      <c r="P507" s="12" t="str">
        <f>IF((VLOOKUP(B507,'Work Card Inquiry'!A:E,5,FALSE))="NONROUTINE",VLOOKUP(B507,'Work Card Inquiry'!A:E,2,FALSE), B507)</f>
        <v>20145-0003</v>
      </c>
      <c r="Q507" s="19">
        <v>45443</v>
      </c>
      <c r="R507" s="12" t="s">
        <v>87889</v>
      </c>
      <c r="S507" s="12"/>
      <c r="T507" s="24"/>
      <c r="U507" s="20" t="s">
        <v>88554</v>
      </c>
      <c r="V507" s="20" t="s">
        <v>85945</v>
      </c>
      <c r="W507" s="12" t="s">
        <v>88167</v>
      </c>
      <c r="X507" s="21" t="s">
        <v>85932</v>
      </c>
      <c r="Y507" s="12" t="s">
        <v>88183</v>
      </c>
      <c r="Z507" s="16"/>
      <c r="AA507" s="12" t="s">
        <v>86044</v>
      </c>
      <c r="AB507" s="12" t="s">
        <v>88183</v>
      </c>
      <c r="AC507" s="1"/>
      <c r="AD507" s="1"/>
      <c r="AE507" s="1"/>
      <c r="AF507" s="1"/>
      <c r="AG507" s="1"/>
    </row>
    <row r="508" spans="1:33" ht="128.25">
      <c r="A508" s="11" t="s">
        <v>88555</v>
      </c>
      <c r="B508" s="12" t="s">
        <v>5961</v>
      </c>
      <c r="C508" s="12" t="s">
        <v>87836</v>
      </c>
      <c r="D508" s="17">
        <v>57</v>
      </c>
      <c r="E508" s="12" t="s">
        <v>4443</v>
      </c>
      <c r="F508" s="12" t="s">
        <v>88556</v>
      </c>
      <c r="G508" s="12"/>
      <c r="H508" s="38" t="s">
        <v>85884</v>
      </c>
      <c r="I508" s="12" t="s">
        <v>88183</v>
      </c>
      <c r="J508" s="36" t="str">
        <f t="shared" si="7"/>
        <v>Link</v>
      </c>
      <c r="K508" s="14" t="s">
        <v>88557</v>
      </c>
      <c r="L508" s="12">
        <v>3</v>
      </c>
      <c r="M508" s="12" t="s">
        <v>85887</v>
      </c>
      <c r="N508" s="12" t="s">
        <v>86186</v>
      </c>
      <c r="O508" s="12" t="s">
        <v>5259</v>
      </c>
      <c r="P508" s="12" t="str">
        <f>IF((VLOOKUP(B508,'Work Card Inquiry'!A:E,5,FALSE))="NONROUTINE",VLOOKUP(B508,'Work Card Inquiry'!A:E,2,FALSE), B508)</f>
        <v>20145-0003</v>
      </c>
      <c r="Q508" s="19">
        <v>45443</v>
      </c>
      <c r="R508" s="12" t="s">
        <v>87889</v>
      </c>
      <c r="S508" s="12"/>
      <c r="T508" s="24"/>
      <c r="U508" s="20" t="s">
        <v>88558</v>
      </c>
      <c r="V508" s="20"/>
      <c r="W508" s="12" t="s">
        <v>88167</v>
      </c>
      <c r="X508" s="21"/>
      <c r="Y508" s="12" t="s">
        <v>88183</v>
      </c>
      <c r="Z508" s="16"/>
      <c r="AA508" s="12" t="s">
        <v>86044</v>
      </c>
      <c r="AB508" s="12" t="s">
        <v>88183</v>
      </c>
      <c r="AC508" s="1"/>
      <c r="AD508" s="1"/>
      <c r="AE508" s="1"/>
      <c r="AF508" s="1"/>
      <c r="AG508" s="1"/>
    </row>
    <row r="509" spans="1:33" ht="71.25">
      <c r="A509" s="11" t="s">
        <v>88559</v>
      </c>
      <c r="B509" s="12" t="s">
        <v>6021</v>
      </c>
      <c r="C509" s="12" t="s">
        <v>87836</v>
      </c>
      <c r="D509" s="17">
        <v>55</v>
      </c>
      <c r="E509" s="12" t="s">
        <v>4443</v>
      </c>
      <c r="F509" s="12" t="s">
        <v>88560</v>
      </c>
      <c r="G509" s="12"/>
      <c r="H509" s="38" t="s">
        <v>85884</v>
      </c>
      <c r="I509" s="12" t="s">
        <v>88183</v>
      </c>
      <c r="J509" s="36" t="str">
        <f t="shared" si="7"/>
        <v>Link</v>
      </c>
      <c r="K509" s="14" t="s">
        <v>88561</v>
      </c>
      <c r="L509" s="12">
        <v>4</v>
      </c>
      <c r="M509" s="12" t="s">
        <v>85887</v>
      </c>
      <c r="N509" s="12" t="s">
        <v>86186</v>
      </c>
      <c r="O509" s="12" t="s">
        <v>1202</v>
      </c>
      <c r="P509" s="12" t="str">
        <f>IF((VLOOKUP(B509,'Work Card Inquiry'!A:E,5,FALSE))="NONROUTINE",VLOOKUP(B509,'Work Card Inquiry'!A:E,2,FALSE), B509)</f>
        <v>20142-0106</v>
      </c>
      <c r="Q509" s="19">
        <v>45443</v>
      </c>
      <c r="R509" s="12" t="s">
        <v>87889</v>
      </c>
      <c r="S509" s="12"/>
      <c r="T509" s="24">
        <v>45457</v>
      </c>
      <c r="U509" s="20" t="s">
        <v>88562</v>
      </c>
      <c r="V509" s="20" t="s">
        <v>85945</v>
      </c>
      <c r="W509" s="12" t="s">
        <v>85912</v>
      </c>
      <c r="X509" s="21"/>
      <c r="Y509" s="12" t="s">
        <v>88183</v>
      </c>
      <c r="Z509" s="16"/>
      <c r="AA509" s="12" t="s">
        <v>86044</v>
      </c>
      <c r="AB509" s="12" t="s">
        <v>88183</v>
      </c>
      <c r="AC509" s="1"/>
      <c r="AD509" s="1"/>
      <c r="AE509" s="1"/>
      <c r="AF509" s="1"/>
      <c r="AG509" s="1"/>
    </row>
    <row r="510" spans="1:33" ht="30">
      <c r="A510" s="11" t="s">
        <v>88563</v>
      </c>
      <c r="B510" s="12" t="s">
        <v>15248</v>
      </c>
      <c r="C510" s="12" t="s">
        <v>87817</v>
      </c>
      <c r="D510" s="17">
        <v>57</v>
      </c>
      <c r="E510" s="12" t="s">
        <v>9807</v>
      </c>
      <c r="F510" s="12" t="s">
        <v>88564</v>
      </c>
      <c r="G510" s="12" t="s">
        <v>88565</v>
      </c>
      <c r="H510" s="38" t="s">
        <v>85884</v>
      </c>
      <c r="I510" s="12" t="s">
        <v>88183</v>
      </c>
      <c r="J510" s="36" t="str">
        <f t="shared" si="7"/>
        <v>Link</v>
      </c>
      <c r="K510" s="14" t="s">
        <v>88566</v>
      </c>
      <c r="L510" s="12">
        <v>3</v>
      </c>
      <c r="M510" s="12" t="s">
        <v>85887</v>
      </c>
      <c r="N510" s="12" t="s">
        <v>86072</v>
      </c>
      <c r="O510" s="12" t="s">
        <v>88567</v>
      </c>
      <c r="P510" s="12" t="str">
        <f>IF((VLOOKUP(B510,'Work Card Inquiry'!A:E,5,FALSE))="NONROUTINE",VLOOKUP(B510,'Work Card Inquiry'!A:E,2,FALSE), B510)</f>
        <v>20158-0865</v>
      </c>
      <c r="Q510" s="19">
        <v>45442</v>
      </c>
      <c r="R510" s="12" t="s">
        <v>85889</v>
      </c>
      <c r="S510" s="12"/>
      <c r="T510" s="24"/>
      <c r="U510" s="20"/>
      <c r="V510" s="20"/>
      <c r="W510" s="12" t="s">
        <v>87932</v>
      </c>
      <c r="X510" s="21"/>
      <c r="Y510" s="12" t="s">
        <v>88183</v>
      </c>
      <c r="Z510" s="16" t="s">
        <v>86192</v>
      </c>
      <c r="AA510" s="12" t="s">
        <v>86044</v>
      </c>
      <c r="AB510" s="12" t="s">
        <v>88183</v>
      </c>
      <c r="AC510" s="1"/>
      <c r="AD510" s="1"/>
      <c r="AE510" s="1"/>
      <c r="AF510" s="1"/>
      <c r="AG510" s="1"/>
    </row>
    <row r="511" spans="1:33" ht="57">
      <c r="A511" s="11" t="s">
        <v>88568</v>
      </c>
      <c r="B511" s="12" t="s">
        <v>15232</v>
      </c>
      <c r="C511" s="12" t="s">
        <v>87817</v>
      </c>
      <c r="D511" s="17">
        <v>57</v>
      </c>
      <c r="E511" s="12" t="s">
        <v>9807</v>
      </c>
      <c r="F511" s="12" t="s">
        <v>88569</v>
      </c>
      <c r="G511" s="12" t="s">
        <v>87950</v>
      </c>
      <c r="H511" s="38" t="s">
        <v>85884</v>
      </c>
      <c r="I511" s="12" t="s">
        <v>85885</v>
      </c>
      <c r="J511" s="36" t="str">
        <f t="shared" si="7"/>
        <v>Link</v>
      </c>
      <c r="K511" s="14" t="s">
        <v>88570</v>
      </c>
      <c r="L511" s="12">
        <v>7</v>
      </c>
      <c r="M511" s="12" t="s">
        <v>85887</v>
      </c>
      <c r="N511" s="12" t="s">
        <v>86072</v>
      </c>
      <c r="O511" s="12" t="s">
        <v>12649</v>
      </c>
      <c r="P511" s="12" t="str">
        <f>IF((VLOOKUP(B511,'Work Card Inquiry'!A:E,5,FALSE))="NONROUTINE",VLOOKUP(B511,'Work Card Inquiry'!A:E,2,FALSE), B511)</f>
        <v>20158-1179</v>
      </c>
      <c r="Q511" s="19">
        <v>45441</v>
      </c>
      <c r="R511" s="12" t="s">
        <v>85889</v>
      </c>
      <c r="S511" s="12" t="s">
        <v>88571</v>
      </c>
      <c r="T511" s="24" t="s">
        <v>88572</v>
      </c>
      <c r="U511" s="20" t="s">
        <v>88573</v>
      </c>
      <c r="V511" s="20"/>
      <c r="W511" s="12" t="s">
        <v>88167</v>
      </c>
      <c r="X511" s="21"/>
      <c r="Y511" s="12" t="s">
        <v>88183</v>
      </c>
      <c r="Z511" s="16" t="s">
        <v>88214</v>
      </c>
      <c r="AA511" s="12" t="s">
        <v>86044</v>
      </c>
      <c r="AB511" s="12" t="s">
        <v>88183</v>
      </c>
      <c r="AC511" s="1"/>
      <c r="AD511" s="1"/>
      <c r="AE511" s="1"/>
      <c r="AF511" s="1"/>
      <c r="AG511" s="1"/>
    </row>
    <row r="512" spans="1:33" ht="128.25">
      <c r="A512" s="11" t="s">
        <v>88574</v>
      </c>
      <c r="B512" s="12" t="s">
        <v>15189</v>
      </c>
      <c r="C512" s="12" t="s">
        <v>87817</v>
      </c>
      <c r="D512" s="17">
        <v>53</v>
      </c>
      <c r="E512" s="12" t="s">
        <v>9807</v>
      </c>
      <c r="F512" s="12" t="s">
        <v>88575</v>
      </c>
      <c r="G512" s="12" t="s">
        <v>87950</v>
      </c>
      <c r="H512" s="38" t="s">
        <v>85884</v>
      </c>
      <c r="I512" s="12" t="s">
        <v>85885</v>
      </c>
      <c r="J512" s="36" t="str">
        <f t="shared" si="7"/>
        <v>Link</v>
      </c>
      <c r="K512" s="14" t="s">
        <v>88576</v>
      </c>
      <c r="L512" s="12">
        <v>9</v>
      </c>
      <c r="M512" s="12" t="s">
        <v>85887</v>
      </c>
      <c r="N512" s="12" t="s">
        <v>86072</v>
      </c>
      <c r="O512" s="12" t="s">
        <v>88577</v>
      </c>
      <c r="P512" s="12" t="str">
        <f>IF((VLOOKUP(B512,'Work Card Inquiry'!A:E,5,FALSE))="NONROUTINE",VLOOKUP(B512,'Work Card Inquiry'!A:E,2,FALSE), B512)</f>
        <v>20158-0577</v>
      </c>
      <c r="Q512" s="19">
        <v>45441</v>
      </c>
      <c r="R512" s="12" t="s">
        <v>85889</v>
      </c>
      <c r="S512" s="12" t="s">
        <v>88578</v>
      </c>
      <c r="T512" s="24" t="s">
        <v>88579</v>
      </c>
      <c r="U512" s="20" t="s">
        <v>88580</v>
      </c>
      <c r="V512" s="20" t="s">
        <v>85945</v>
      </c>
      <c r="W512" s="12" t="s">
        <v>88167</v>
      </c>
      <c r="X512" s="21" t="s">
        <v>85932</v>
      </c>
      <c r="Y512" s="12" t="s">
        <v>88183</v>
      </c>
      <c r="Z512" s="16" t="s">
        <v>86192</v>
      </c>
      <c r="AA512" s="12" t="s">
        <v>86044</v>
      </c>
      <c r="AB512" s="12" t="s">
        <v>88183</v>
      </c>
      <c r="AC512" s="1"/>
      <c r="AD512" s="1"/>
      <c r="AE512" s="1"/>
      <c r="AF512" s="1"/>
      <c r="AG512" s="1"/>
    </row>
    <row r="513" spans="1:33" ht="30">
      <c r="A513" s="11" t="s">
        <v>88581</v>
      </c>
      <c r="B513" s="12" t="s">
        <v>15204</v>
      </c>
      <c r="C513" s="12" t="s">
        <v>87817</v>
      </c>
      <c r="D513" s="17">
        <v>54</v>
      </c>
      <c r="E513" s="12" t="s">
        <v>9807</v>
      </c>
      <c r="F513" s="12" t="s">
        <v>88582</v>
      </c>
      <c r="G513" s="12"/>
      <c r="H513" s="38" t="s">
        <v>85884</v>
      </c>
      <c r="I513" s="12" t="s">
        <v>88183</v>
      </c>
      <c r="J513" s="36" t="str">
        <f t="shared" si="7"/>
        <v>Link</v>
      </c>
      <c r="K513" s="14" t="s">
        <v>88583</v>
      </c>
      <c r="L513" s="12">
        <v>3</v>
      </c>
      <c r="M513" s="12" t="s">
        <v>85887</v>
      </c>
      <c r="N513" s="12" t="s">
        <v>86072</v>
      </c>
      <c r="O513" s="12" t="s">
        <v>88584</v>
      </c>
      <c r="P513" s="12" t="str">
        <f>IF((VLOOKUP(B513,'Work Card Inquiry'!A:E,5,FALSE))="NONROUTINE",VLOOKUP(B513,'Work Card Inquiry'!A:E,2,FALSE), B513)</f>
        <v>20158-0788</v>
      </c>
      <c r="Q513" s="19">
        <v>45440</v>
      </c>
      <c r="R513" s="12" t="s">
        <v>85889</v>
      </c>
      <c r="S513" s="12"/>
      <c r="T513" s="24"/>
      <c r="U513" s="20"/>
      <c r="V513" s="20"/>
      <c r="W513" s="12" t="s">
        <v>87932</v>
      </c>
      <c r="X513" s="21"/>
      <c r="Y513" s="12" t="s">
        <v>88183</v>
      </c>
      <c r="Z513" s="16"/>
      <c r="AA513" s="12" t="s">
        <v>86044</v>
      </c>
      <c r="AB513" s="12" t="s">
        <v>88183</v>
      </c>
      <c r="AC513" s="1"/>
      <c r="AD513" s="1"/>
      <c r="AE513" s="1"/>
      <c r="AF513" s="1"/>
      <c r="AG513" s="1"/>
    </row>
    <row r="514" spans="1:33" ht="30">
      <c r="A514" s="11" t="s">
        <v>88585</v>
      </c>
      <c r="B514" s="12" t="s">
        <v>5293</v>
      </c>
      <c r="C514" s="12" t="s">
        <v>87836</v>
      </c>
      <c r="D514" s="17">
        <v>31</v>
      </c>
      <c r="E514" s="12" t="s">
        <v>4443</v>
      </c>
      <c r="F514" s="12" t="s">
        <v>88586</v>
      </c>
      <c r="G514" s="12"/>
      <c r="H514" s="38" t="s">
        <v>85884</v>
      </c>
      <c r="I514" s="12" t="s">
        <v>88183</v>
      </c>
      <c r="J514" s="36" t="str">
        <f t="shared" ref="J514:J577" si="8">IF(K514="","",HYPERLINK(K514, "Link"))</f>
        <v>Link</v>
      </c>
      <c r="K514" s="14" t="s">
        <v>88587</v>
      </c>
      <c r="L514" s="12">
        <v>3</v>
      </c>
      <c r="M514" s="12" t="s">
        <v>85887</v>
      </c>
      <c r="N514" s="12" t="s">
        <v>86186</v>
      </c>
      <c r="O514" s="12" t="s">
        <v>1786</v>
      </c>
      <c r="P514" s="12" t="str">
        <f>IF((VLOOKUP(B514,'Work Card Inquiry'!A:E,5,FALSE))="NONROUTINE",VLOOKUP(B514,'Work Card Inquiry'!A:E,2,FALSE), B514)</f>
        <v>20146-0002</v>
      </c>
      <c r="Q514" s="19">
        <v>45440</v>
      </c>
      <c r="R514" s="12" t="s">
        <v>87889</v>
      </c>
      <c r="S514" s="12"/>
      <c r="T514" s="24"/>
      <c r="U514" s="20"/>
      <c r="V514" s="20"/>
      <c r="W514" s="12" t="s">
        <v>88167</v>
      </c>
      <c r="X514" s="21"/>
      <c r="Y514" s="12" t="s">
        <v>88183</v>
      </c>
      <c r="Z514" s="16"/>
      <c r="AA514" s="12" t="s">
        <v>86044</v>
      </c>
      <c r="AB514" s="12" t="s">
        <v>88183</v>
      </c>
      <c r="AC514" s="1"/>
      <c r="AD514" s="1"/>
      <c r="AE514" s="1"/>
      <c r="AF514" s="1"/>
      <c r="AG514" s="1"/>
    </row>
    <row r="515" spans="1:33" ht="42.75">
      <c r="A515" s="11" t="s">
        <v>88588</v>
      </c>
      <c r="B515" s="12" t="s">
        <v>15173</v>
      </c>
      <c r="C515" s="12" t="s">
        <v>87817</v>
      </c>
      <c r="D515" s="17">
        <v>53</v>
      </c>
      <c r="E515" s="12" t="s">
        <v>9807</v>
      </c>
      <c r="F515" s="12" t="s">
        <v>88589</v>
      </c>
      <c r="G515" s="12"/>
      <c r="H515" s="38" t="s">
        <v>85884</v>
      </c>
      <c r="I515" s="12" t="s">
        <v>88183</v>
      </c>
      <c r="J515" s="36" t="str">
        <f t="shared" si="8"/>
        <v>Link</v>
      </c>
      <c r="K515" s="14" t="s">
        <v>88590</v>
      </c>
      <c r="L515" s="12">
        <v>3</v>
      </c>
      <c r="M515" s="12" t="s">
        <v>85887</v>
      </c>
      <c r="N515" s="12" t="s">
        <v>86072</v>
      </c>
      <c r="O515" s="12" t="s">
        <v>88591</v>
      </c>
      <c r="P515" s="12" t="str">
        <f>IF((VLOOKUP(B515,'Work Card Inquiry'!A:E,5,FALSE))="NONROUTINE",VLOOKUP(B515,'Work Card Inquiry'!A:E,2,FALSE), B515)</f>
        <v>20158-0681</v>
      </c>
      <c r="Q515" s="19">
        <v>45439</v>
      </c>
      <c r="R515" s="12" t="s">
        <v>85889</v>
      </c>
      <c r="S515" s="12"/>
      <c r="T515" s="24"/>
      <c r="U515" s="20"/>
      <c r="V515" s="20"/>
      <c r="W515" s="12" t="s">
        <v>86095</v>
      </c>
      <c r="X515" s="21"/>
      <c r="Y515" s="12" t="s">
        <v>88183</v>
      </c>
      <c r="Z515" s="16"/>
      <c r="AA515" s="12" t="s">
        <v>86044</v>
      </c>
      <c r="AB515" s="12" t="s">
        <v>88183</v>
      </c>
      <c r="AC515" s="1"/>
      <c r="AD515" s="1"/>
      <c r="AE515" s="1"/>
      <c r="AF515" s="1"/>
      <c r="AG515" s="1"/>
    </row>
    <row r="516" spans="1:33" ht="85.5">
      <c r="A516" s="11" t="s">
        <v>88592</v>
      </c>
      <c r="B516" s="12" t="s">
        <v>14786</v>
      </c>
      <c r="C516" s="12" t="s">
        <v>87817</v>
      </c>
      <c r="D516" s="17">
        <v>57</v>
      </c>
      <c r="E516" s="12" t="s">
        <v>9807</v>
      </c>
      <c r="F516" s="12" t="s">
        <v>88593</v>
      </c>
      <c r="G516" s="12" t="s">
        <v>87950</v>
      </c>
      <c r="H516" s="38" t="s">
        <v>85884</v>
      </c>
      <c r="I516" s="12" t="s">
        <v>88183</v>
      </c>
      <c r="J516" s="36" t="str">
        <f t="shared" si="8"/>
        <v>Link</v>
      </c>
      <c r="K516" s="14" t="s">
        <v>88594</v>
      </c>
      <c r="L516" s="12">
        <v>6</v>
      </c>
      <c r="M516" s="12" t="s">
        <v>85887</v>
      </c>
      <c r="N516" s="12" t="s">
        <v>86072</v>
      </c>
      <c r="O516" s="12" t="s">
        <v>88595</v>
      </c>
      <c r="P516" s="12" t="str">
        <f>IF((VLOOKUP(B516,'Work Card Inquiry'!A:E,5,FALSE))="NONROUTINE",VLOOKUP(B516,'Work Card Inquiry'!A:E,2,FALSE), B516)</f>
        <v>20158-0800</v>
      </c>
      <c r="Q516" s="19">
        <v>45439</v>
      </c>
      <c r="R516" s="12" t="s">
        <v>85889</v>
      </c>
      <c r="S516" s="12" t="s">
        <v>88596</v>
      </c>
      <c r="T516" s="24" t="s">
        <v>88597</v>
      </c>
      <c r="U516" s="20" t="s">
        <v>88598</v>
      </c>
      <c r="V516" s="20" t="s">
        <v>85945</v>
      </c>
      <c r="W516" s="12" t="s">
        <v>88167</v>
      </c>
      <c r="X516" s="21" t="s">
        <v>85932</v>
      </c>
      <c r="Y516" s="12" t="s">
        <v>88183</v>
      </c>
      <c r="Z516" s="16" t="s">
        <v>86192</v>
      </c>
      <c r="AA516" s="12" t="s">
        <v>86044</v>
      </c>
      <c r="AB516" s="12" t="s">
        <v>88183</v>
      </c>
      <c r="AC516" s="1"/>
      <c r="AD516" s="1"/>
      <c r="AE516" s="1"/>
      <c r="AF516" s="1"/>
      <c r="AG516" s="1"/>
    </row>
    <row r="517" spans="1:33" ht="71.25">
      <c r="A517" s="11" t="s">
        <v>88599</v>
      </c>
      <c r="B517" s="12" t="s">
        <v>5582</v>
      </c>
      <c r="C517" s="12" t="s">
        <v>87836</v>
      </c>
      <c r="D517" s="17">
        <v>53</v>
      </c>
      <c r="E517" s="12" t="s">
        <v>4443</v>
      </c>
      <c r="F517" s="12" t="s">
        <v>88600</v>
      </c>
      <c r="G517" s="12"/>
      <c r="H517" s="38" t="s">
        <v>85884</v>
      </c>
      <c r="I517" s="12" t="s">
        <v>88183</v>
      </c>
      <c r="J517" s="36" t="str">
        <f t="shared" si="8"/>
        <v>Link</v>
      </c>
      <c r="K517" s="14" t="s">
        <v>88601</v>
      </c>
      <c r="L517" s="12">
        <v>3</v>
      </c>
      <c r="M517" s="12" t="s">
        <v>85887</v>
      </c>
      <c r="N517" s="12" t="s">
        <v>86186</v>
      </c>
      <c r="O517" s="12" t="s">
        <v>1118</v>
      </c>
      <c r="P517" s="12" t="str">
        <f>IF((VLOOKUP(B517,'Work Card Inquiry'!A:E,5,FALSE))="NONROUTINE",VLOOKUP(B517,'Work Card Inquiry'!A:E,2,FALSE), B517)</f>
        <v>20142-0078</v>
      </c>
      <c r="Q517" s="19">
        <v>45439</v>
      </c>
      <c r="R517" s="12" t="s">
        <v>87889</v>
      </c>
      <c r="S517" s="12">
        <v>45453</v>
      </c>
      <c r="T517" s="24" t="s">
        <v>88602</v>
      </c>
      <c r="U517" s="20" t="s">
        <v>88603</v>
      </c>
      <c r="V517" s="20" t="s">
        <v>85945</v>
      </c>
      <c r="W517" s="12" t="s">
        <v>85912</v>
      </c>
      <c r="X517" s="21"/>
      <c r="Y517" s="12" t="s">
        <v>88183</v>
      </c>
      <c r="Z517" s="16"/>
      <c r="AA517" s="12" t="s">
        <v>86044</v>
      </c>
      <c r="AB517" s="12" t="s">
        <v>88183</v>
      </c>
      <c r="AC517" s="1"/>
      <c r="AD517" s="1"/>
      <c r="AE517" s="1"/>
      <c r="AF517" s="1"/>
      <c r="AG517" s="1"/>
    </row>
    <row r="518" spans="1:33" ht="71.25">
      <c r="A518" s="11" t="s">
        <v>88604</v>
      </c>
      <c r="B518" s="12" t="s">
        <v>5776</v>
      </c>
      <c r="C518" s="12" t="s">
        <v>87836</v>
      </c>
      <c r="D518" s="17">
        <v>53</v>
      </c>
      <c r="E518" s="12" t="s">
        <v>4443</v>
      </c>
      <c r="F518" s="12" t="s">
        <v>88605</v>
      </c>
      <c r="G518" s="12"/>
      <c r="H518" s="38" t="s">
        <v>85884</v>
      </c>
      <c r="I518" s="12" t="s">
        <v>88183</v>
      </c>
      <c r="J518" s="36" t="str">
        <f t="shared" si="8"/>
        <v>Link</v>
      </c>
      <c r="K518" s="14" t="s">
        <v>88606</v>
      </c>
      <c r="L518" s="12">
        <v>3</v>
      </c>
      <c r="M518" s="12" t="s">
        <v>85887</v>
      </c>
      <c r="N518" s="12" t="s">
        <v>86186</v>
      </c>
      <c r="O518" s="12" t="s">
        <v>1118</v>
      </c>
      <c r="P518" s="12" t="str">
        <f>IF((VLOOKUP(B518,'Work Card Inquiry'!A:E,5,FALSE))="NONROUTINE",VLOOKUP(B518,'Work Card Inquiry'!A:E,2,FALSE), B518)</f>
        <v>20142-0078</v>
      </c>
      <c r="Q518" s="19">
        <v>45439</v>
      </c>
      <c r="R518" s="12" t="s">
        <v>87889</v>
      </c>
      <c r="S518" s="12">
        <v>45453</v>
      </c>
      <c r="T518" s="24" t="s">
        <v>88602</v>
      </c>
      <c r="U518" s="20" t="s">
        <v>88607</v>
      </c>
      <c r="V518" s="20" t="s">
        <v>85945</v>
      </c>
      <c r="W518" s="12" t="s">
        <v>85912</v>
      </c>
      <c r="X518" s="21"/>
      <c r="Y518" s="12" t="s">
        <v>88183</v>
      </c>
      <c r="Z518" s="16"/>
      <c r="AA518" s="12" t="s">
        <v>86044</v>
      </c>
      <c r="AB518" s="12" t="s">
        <v>88183</v>
      </c>
      <c r="AC518" s="1"/>
      <c r="AD518" s="1"/>
      <c r="AE518" s="1"/>
      <c r="AF518" s="1"/>
      <c r="AG518" s="1"/>
    </row>
    <row r="519" spans="1:33" ht="71.25">
      <c r="A519" s="11" t="s">
        <v>88608</v>
      </c>
      <c r="B519" s="12" t="s">
        <v>5589</v>
      </c>
      <c r="C519" s="12" t="s">
        <v>87836</v>
      </c>
      <c r="D519" s="17">
        <v>53</v>
      </c>
      <c r="E519" s="12" t="s">
        <v>4443</v>
      </c>
      <c r="F519" s="12" t="s">
        <v>88609</v>
      </c>
      <c r="G519" s="12"/>
      <c r="H519" s="38" t="s">
        <v>85884</v>
      </c>
      <c r="I519" s="12" t="s">
        <v>88183</v>
      </c>
      <c r="J519" s="36" t="str">
        <f t="shared" si="8"/>
        <v>Link</v>
      </c>
      <c r="K519" s="14" t="s">
        <v>88610</v>
      </c>
      <c r="L519" s="12">
        <v>3</v>
      </c>
      <c r="M519" s="12" t="s">
        <v>85887</v>
      </c>
      <c r="N519" s="12" t="s">
        <v>86186</v>
      </c>
      <c r="O519" s="12" t="s">
        <v>1118</v>
      </c>
      <c r="P519" s="12" t="str">
        <f>IF((VLOOKUP(B519,'Work Card Inquiry'!A:E,5,FALSE))="NONROUTINE",VLOOKUP(B519,'Work Card Inquiry'!A:E,2,FALSE), B519)</f>
        <v>20142-0078</v>
      </c>
      <c r="Q519" s="19">
        <v>45439</v>
      </c>
      <c r="R519" s="12" t="s">
        <v>87889</v>
      </c>
      <c r="S519" s="12">
        <v>45453</v>
      </c>
      <c r="T519" s="24" t="s">
        <v>88602</v>
      </c>
      <c r="U519" s="20" t="s">
        <v>88603</v>
      </c>
      <c r="V519" s="20" t="s">
        <v>85945</v>
      </c>
      <c r="W519" s="12" t="s">
        <v>85912</v>
      </c>
      <c r="X519" s="21"/>
      <c r="Y519" s="12" t="s">
        <v>88183</v>
      </c>
      <c r="Z519" s="16"/>
      <c r="AA519" s="12" t="s">
        <v>86044</v>
      </c>
      <c r="AB519" s="12" t="s">
        <v>88183</v>
      </c>
      <c r="AC519" s="1"/>
      <c r="AD519" s="1"/>
      <c r="AE519" s="1"/>
      <c r="AF519" s="1"/>
      <c r="AG519" s="1"/>
    </row>
    <row r="520" spans="1:33" ht="71.25">
      <c r="A520" s="11" t="s">
        <v>88611</v>
      </c>
      <c r="B520" s="12" t="s">
        <v>88612</v>
      </c>
      <c r="C520" s="12" t="s">
        <v>87836</v>
      </c>
      <c r="D520" s="17">
        <v>53</v>
      </c>
      <c r="E520" s="12" t="s">
        <v>4443</v>
      </c>
      <c r="F520" s="12" t="s">
        <v>88613</v>
      </c>
      <c r="G520" s="12" t="s">
        <v>88614</v>
      </c>
      <c r="H520" s="38" t="s">
        <v>85884</v>
      </c>
      <c r="I520" s="12" t="s">
        <v>88183</v>
      </c>
      <c r="J520" s="36" t="str">
        <f t="shared" si="8"/>
        <v>Link</v>
      </c>
      <c r="K520" s="14" t="s">
        <v>88615</v>
      </c>
      <c r="L520" s="12">
        <v>3</v>
      </c>
      <c r="M520" s="12" t="s">
        <v>85887</v>
      </c>
      <c r="N520" s="12" t="s">
        <v>86186</v>
      </c>
      <c r="O520" s="12" t="s">
        <v>1118</v>
      </c>
      <c r="P520" s="12" t="e">
        <f>IF((VLOOKUP(B520,'Work Card Inquiry'!A:E,5,FALSE))="NONROUTINE",VLOOKUP(B520,'Work Card Inquiry'!A:E,2,FALSE), B520)</f>
        <v>#N/A</v>
      </c>
      <c r="Q520" s="19">
        <v>45439</v>
      </c>
      <c r="R520" s="12" t="s">
        <v>87889</v>
      </c>
      <c r="S520" s="12">
        <v>45453</v>
      </c>
      <c r="T520" s="24" t="s">
        <v>88602</v>
      </c>
      <c r="U520" s="20" t="s">
        <v>88603</v>
      </c>
      <c r="V520" s="20" t="s">
        <v>85945</v>
      </c>
      <c r="W520" s="12" t="s">
        <v>85912</v>
      </c>
      <c r="X520" s="21"/>
      <c r="Y520" s="12" t="s">
        <v>88183</v>
      </c>
      <c r="Z520" s="16"/>
      <c r="AA520" s="12" t="s">
        <v>86044</v>
      </c>
      <c r="AB520" s="12" t="s">
        <v>88183</v>
      </c>
      <c r="AC520" s="1"/>
      <c r="AD520" s="1"/>
      <c r="AE520" s="1"/>
      <c r="AF520" s="1"/>
      <c r="AG520" s="1"/>
    </row>
    <row r="521" spans="1:33" ht="71.25">
      <c r="A521" s="11" t="s">
        <v>88616</v>
      </c>
      <c r="B521" s="12" t="s">
        <v>88617</v>
      </c>
      <c r="C521" s="12" t="s">
        <v>87836</v>
      </c>
      <c r="D521" s="17">
        <v>53</v>
      </c>
      <c r="E521" s="12" t="s">
        <v>4443</v>
      </c>
      <c r="F521" s="12" t="s">
        <v>88618</v>
      </c>
      <c r="G521" s="12" t="s">
        <v>88614</v>
      </c>
      <c r="H521" s="38" t="s">
        <v>85884</v>
      </c>
      <c r="I521" s="12" t="s">
        <v>88183</v>
      </c>
      <c r="J521" s="36" t="str">
        <f t="shared" si="8"/>
        <v>Link</v>
      </c>
      <c r="K521" s="14" t="s">
        <v>88619</v>
      </c>
      <c r="L521" s="12">
        <v>3</v>
      </c>
      <c r="M521" s="12" t="s">
        <v>85887</v>
      </c>
      <c r="N521" s="12" t="s">
        <v>86186</v>
      </c>
      <c r="O521" s="12" t="s">
        <v>1118</v>
      </c>
      <c r="P521" s="12" t="e">
        <f>IF((VLOOKUP(B521,'Work Card Inquiry'!A:E,5,FALSE))="NONROUTINE",VLOOKUP(B521,'Work Card Inquiry'!A:E,2,FALSE), B521)</f>
        <v>#N/A</v>
      </c>
      <c r="Q521" s="19">
        <v>45439</v>
      </c>
      <c r="R521" s="12" t="s">
        <v>87889</v>
      </c>
      <c r="S521" s="12">
        <v>45453</v>
      </c>
      <c r="T521" s="24" t="s">
        <v>88602</v>
      </c>
      <c r="U521" s="20" t="s">
        <v>88603</v>
      </c>
      <c r="V521" s="20" t="s">
        <v>85945</v>
      </c>
      <c r="W521" s="12" t="s">
        <v>85912</v>
      </c>
      <c r="X521" s="21"/>
      <c r="Y521" s="12" t="s">
        <v>88183</v>
      </c>
      <c r="Z521" s="16"/>
      <c r="AA521" s="12" t="s">
        <v>86044</v>
      </c>
      <c r="AB521" s="12" t="s">
        <v>88183</v>
      </c>
      <c r="AC521" s="1"/>
      <c r="AD521" s="1"/>
      <c r="AE521" s="1"/>
      <c r="AF521" s="1"/>
      <c r="AG521" s="1"/>
    </row>
    <row r="522" spans="1:33" ht="71.25">
      <c r="A522" s="11" t="s">
        <v>88620</v>
      </c>
      <c r="B522" s="12" t="s">
        <v>88621</v>
      </c>
      <c r="C522" s="12" t="s">
        <v>87836</v>
      </c>
      <c r="D522" s="17">
        <v>53</v>
      </c>
      <c r="E522" s="12" t="s">
        <v>4443</v>
      </c>
      <c r="F522" s="12" t="s">
        <v>88622</v>
      </c>
      <c r="G522" s="12" t="s">
        <v>88623</v>
      </c>
      <c r="H522" s="38" t="s">
        <v>85884</v>
      </c>
      <c r="I522" s="12" t="s">
        <v>88183</v>
      </c>
      <c r="J522" s="36" t="str">
        <f t="shared" si="8"/>
        <v>Link</v>
      </c>
      <c r="K522" s="14" t="s">
        <v>88624</v>
      </c>
      <c r="L522" s="12">
        <v>3</v>
      </c>
      <c r="M522" s="12" t="s">
        <v>85887</v>
      </c>
      <c r="N522" s="12" t="s">
        <v>86186</v>
      </c>
      <c r="O522" s="12" t="s">
        <v>1118</v>
      </c>
      <c r="P522" s="12" t="e">
        <f>IF((VLOOKUP(B522,'Work Card Inquiry'!A:E,5,FALSE))="NONROUTINE",VLOOKUP(B522,'Work Card Inquiry'!A:E,2,FALSE), B522)</f>
        <v>#N/A</v>
      </c>
      <c r="Q522" s="19">
        <v>45439</v>
      </c>
      <c r="R522" s="12" t="s">
        <v>87889</v>
      </c>
      <c r="S522" s="12">
        <v>45453</v>
      </c>
      <c r="T522" s="24" t="s">
        <v>88602</v>
      </c>
      <c r="U522" s="20" t="s">
        <v>88607</v>
      </c>
      <c r="V522" s="20" t="s">
        <v>85945</v>
      </c>
      <c r="W522" s="12" t="s">
        <v>85912</v>
      </c>
      <c r="X522" s="21"/>
      <c r="Y522" s="12" t="s">
        <v>88183</v>
      </c>
      <c r="Z522" s="16"/>
      <c r="AA522" s="12" t="s">
        <v>86044</v>
      </c>
      <c r="AB522" s="12" t="s">
        <v>88183</v>
      </c>
      <c r="AC522" s="1"/>
      <c r="AD522" s="1"/>
      <c r="AE522" s="1"/>
      <c r="AF522" s="1"/>
      <c r="AG522" s="1"/>
    </row>
    <row r="523" spans="1:33" ht="30">
      <c r="A523" s="11" t="s">
        <v>88625</v>
      </c>
      <c r="B523" s="12" t="s">
        <v>14121</v>
      </c>
      <c r="C523" s="12" t="s">
        <v>87817</v>
      </c>
      <c r="D523" s="17">
        <v>54</v>
      </c>
      <c r="E523" s="12" t="s">
        <v>9807</v>
      </c>
      <c r="F523" s="12" t="s">
        <v>88626</v>
      </c>
      <c r="G523" s="12" t="s">
        <v>88510</v>
      </c>
      <c r="H523" s="38" t="s">
        <v>85884</v>
      </c>
      <c r="I523" s="12" t="s">
        <v>85885</v>
      </c>
      <c r="J523" s="36" t="str">
        <f t="shared" si="8"/>
        <v>Link</v>
      </c>
      <c r="K523" s="14" t="s">
        <v>88627</v>
      </c>
      <c r="L523" s="12">
        <v>7</v>
      </c>
      <c r="M523" s="12" t="s">
        <v>85887</v>
      </c>
      <c r="N523" s="12" t="s">
        <v>86072</v>
      </c>
      <c r="O523" s="12" t="s">
        <v>88628</v>
      </c>
      <c r="P523" s="12" t="str">
        <f>IF((VLOOKUP(B523,'Work Card Inquiry'!A:E,5,FALSE))="NONROUTINE",VLOOKUP(B523,'Work Card Inquiry'!A:E,2,FALSE), B523)</f>
        <v>20158-1046</v>
      </c>
      <c r="Q523" s="19">
        <v>45438</v>
      </c>
      <c r="R523" s="12" t="s">
        <v>85889</v>
      </c>
      <c r="S523" s="12" t="s">
        <v>88629</v>
      </c>
      <c r="T523" s="24" t="s">
        <v>88630</v>
      </c>
      <c r="U523" s="20"/>
      <c r="V523" s="20"/>
      <c r="W523" s="12" t="s">
        <v>88167</v>
      </c>
      <c r="X523" s="21"/>
      <c r="Y523" s="12" t="s">
        <v>88183</v>
      </c>
      <c r="Z523" s="16" t="s">
        <v>86192</v>
      </c>
      <c r="AA523" s="12" t="s">
        <v>86044</v>
      </c>
      <c r="AB523" s="12" t="s">
        <v>88183</v>
      </c>
      <c r="AC523" s="1"/>
      <c r="AD523" s="1"/>
      <c r="AE523" s="1"/>
      <c r="AF523" s="1"/>
      <c r="AG523" s="1"/>
    </row>
    <row r="524" spans="1:33" ht="30">
      <c r="A524" s="11" t="s">
        <v>88631</v>
      </c>
      <c r="B524" s="12" t="s">
        <v>15181</v>
      </c>
      <c r="C524" s="12" t="s">
        <v>87817</v>
      </c>
      <c r="D524" s="17">
        <v>28</v>
      </c>
      <c r="E524" s="12" t="s">
        <v>9807</v>
      </c>
      <c r="F524" s="12" t="s">
        <v>88632</v>
      </c>
      <c r="G524" s="12"/>
      <c r="H524" s="38" t="s">
        <v>85884</v>
      </c>
      <c r="I524" s="12" t="s">
        <v>88183</v>
      </c>
      <c r="J524" s="36" t="str">
        <f t="shared" si="8"/>
        <v>Link</v>
      </c>
      <c r="K524" s="14" t="s">
        <v>88633</v>
      </c>
      <c r="L524" s="12">
        <v>3</v>
      </c>
      <c r="M524" s="12" t="s">
        <v>85887</v>
      </c>
      <c r="N524" s="12" t="s">
        <v>86072</v>
      </c>
      <c r="O524" s="12" t="s">
        <v>88634</v>
      </c>
      <c r="P524" s="12" t="str">
        <f>IF((VLOOKUP(B524,'Work Card Inquiry'!A:E,5,FALSE))="NONROUTINE",VLOOKUP(B524,'Work Card Inquiry'!A:E,2,FALSE), B524)</f>
        <v>20158-0799</v>
      </c>
      <c r="Q524" s="19">
        <v>45435</v>
      </c>
      <c r="R524" s="12" t="s">
        <v>87889</v>
      </c>
      <c r="S524" s="12"/>
      <c r="T524" s="24"/>
      <c r="U524" s="20"/>
      <c r="V524" s="20"/>
      <c r="W524" s="12" t="s">
        <v>87932</v>
      </c>
      <c r="X524" s="21"/>
      <c r="Y524" s="12" t="s">
        <v>88183</v>
      </c>
      <c r="Z524" s="16"/>
      <c r="AA524" s="12" t="s">
        <v>86044</v>
      </c>
      <c r="AB524" s="12" t="s">
        <v>88183</v>
      </c>
      <c r="AC524" s="1"/>
      <c r="AD524" s="1"/>
      <c r="AE524" s="1"/>
      <c r="AF524" s="1"/>
      <c r="AG524" s="1"/>
    </row>
    <row r="525" spans="1:33" ht="57">
      <c r="A525" s="11" t="s">
        <v>88635</v>
      </c>
      <c r="B525" s="12" t="s">
        <v>88636</v>
      </c>
      <c r="C525" s="12" t="s">
        <v>87817</v>
      </c>
      <c r="D525" s="17">
        <v>57</v>
      </c>
      <c r="E525" s="12" t="s">
        <v>9807</v>
      </c>
      <c r="F525" s="12" t="s">
        <v>88637</v>
      </c>
      <c r="G525" s="12"/>
      <c r="H525" s="38" t="s">
        <v>85884</v>
      </c>
      <c r="I525" s="12" t="s">
        <v>88183</v>
      </c>
      <c r="J525" s="36" t="str">
        <f t="shared" si="8"/>
        <v>Link</v>
      </c>
      <c r="K525" s="14" t="s">
        <v>88638</v>
      </c>
      <c r="L525" s="12">
        <v>3</v>
      </c>
      <c r="M525" s="12" t="s">
        <v>85887</v>
      </c>
      <c r="N525" s="12" t="s">
        <v>86072</v>
      </c>
      <c r="O525" s="12" t="s">
        <v>88639</v>
      </c>
      <c r="P525" s="12" t="e">
        <f>IF((VLOOKUP(B525,'Work Card Inquiry'!A:E,5,FALSE))="NONROUTINE",VLOOKUP(B525,'Work Card Inquiry'!A:E,2,FALSE), B525)</f>
        <v>#N/A</v>
      </c>
      <c r="Q525" s="19">
        <v>45433</v>
      </c>
      <c r="R525" s="12" t="s">
        <v>85889</v>
      </c>
      <c r="S525" s="12"/>
      <c r="T525" s="24"/>
      <c r="U525" s="20"/>
      <c r="V525" s="20"/>
      <c r="W525" s="12" t="s">
        <v>86042</v>
      </c>
      <c r="X525" s="21"/>
      <c r="Y525" s="12" t="s">
        <v>88183</v>
      </c>
      <c r="Z525" s="16"/>
      <c r="AA525" s="12" t="s">
        <v>86044</v>
      </c>
      <c r="AB525" s="12" t="s">
        <v>88183</v>
      </c>
      <c r="AC525" s="1"/>
      <c r="AD525" s="1"/>
      <c r="AE525" s="1"/>
      <c r="AF525" s="1"/>
      <c r="AG525" s="1"/>
    </row>
    <row r="526" spans="1:33" ht="71.25">
      <c r="A526" s="11" t="s">
        <v>88640</v>
      </c>
      <c r="B526" s="12" t="s">
        <v>14978</v>
      </c>
      <c r="C526" s="12" t="s">
        <v>87817</v>
      </c>
      <c r="D526" s="17">
        <v>57</v>
      </c>
      <c r="E526" s="12" t="s">
        <v>9807</v>
      </c>
      <c r="F526" s="12" t="s">
        <v>88641</v>
      </c>
      <c r="G526" s="12"/>
      <c r="H526" s="38" t="s">
        <v>85884</v>
      </c>
      <c r="I526" s="12" t="s">
        <v>88183</v>
      </c>
      <c r="J526" s="36" t="str">
        <f t="shared" si="8"/>
        <v>Link</v>
      </c>
      <c r="K526" s="14" t="s">
        <v>88642</v>
      </c>
      <c r="L526" s="12">
        <v>2</v>
      </c>
      <c r="M526" s="12" t="s">
        <v>85945</v>
      </c>
      <c r="N526" s="12" t="s">
        <v>86072</v>
      </c>
      <c r="O526" s="12" t="s">
        <v>88643</v>
      </c>
      <c r="P526" s="12" t="str">
        <f>IF((VLOOKUP(B526,'Work Card Inquiry'!A:E,5,FALSE))="NONROUTINE",VLOOKUP(B526,'Work Card Inquiry'!A:E,2,FALSE), B526)</f>
        <v>20158-0974</v>
      </c>
      <c r="Q526" s="19">
        <v>45433</v>
      </c>
      <c r="R526" s="12" t="s">
        <v>87889</v>
      </c>
      <c r="S526" s="12"/>
      <c r="T526" s="24">
        <v>45433</v>
      </c>
      <c r="U526" s="20"/>
      <c r="V526" s="20"/>
      <c r="W526" s="12" t="s">
        <v>86095</v>
      </c>
      <c r="X526" s="21"/>
      <c r="Y526" s="12" t="s">
        <v>88183</v>
      </c>
      <c r="Z526" s="16"/>
      <c r="AA526" s="12" t="s">
        <v>86044</v>
      </c>
      <c r="AB526" s="12" t="s">
        <v>88183</v>
      </c>
      <c r="AC526" s="1"/>
      <c r="AD526" s="1"/>
      <c r="AE526" s="1"/>
      <c r="AF526" s="1"/>
      <c r="AG526" s="1"/>
    </row>
    <row r="527" spans="1:33" ht="42.75">
      <c r="A527" s="11" t="s">
        <v>88644</v>
      </c>
      <c r="B527" s="12" t="s">
        <v>14507</v>
      </c>
      <c r="C527" s="12" t="s">
        <v>87817</v>
      </c>
      <c r="D527" s="17">
        <v>57</v>
      </c>
      <c r="E527" s="12" t="s">
        <v>9807</v>
      </c>
      <c r="F527" s="12" t="s">
        <v>88645</v>
      </c>
      <c r="G527" s="12"/>
      <c r="H527" s="38" t="s">
        <v>85884</v>
      </c>
      <c r="I527" s="12" t="s">
        <v>88183</v>
      </c>
      <c r="J527" s="36" t="str">
        <f t="shared" si="8"/>
        <v>Link</v>
      </c>
      <c r="K527" s="14" t="s">
        <v>88646</v>
      </c>
      <c r="L527" s="12">
        <v>6</v>
      </c>
      <c r="M527" s="12" t="s">
        <v>85887</v>
      </c>
      <c r="N527" s="12" t="s">
        <v>86072</v>
      </c>
      <c r="O527" s="12" t="s">
        <v>12857</v>
      </c>
      <c r="P527" s="12" t="str">
        <f>IF((VLOOKUP(B527,'Work Card Inquiry'!A:E,5,FALSE))="NONROUTINE",VLOOKUP(B527,'Work Card Inquiry'!A:E,2,FALSE), B527)</f>
        <v>20158-1248</v>
      </c>
      <c r="Q527" s="19">
        <v>45432</v>
      </c>
      <c r="R527" s="12" t="s">
        <v>85889</v>
      </c>
      <c r="S527" s="12"/>
      <c r="T527" s="24"/>
      <c r="U527" s="20"/>
      <c r="V527" s="20"/>
      <c r="W527" s="12" t="s">
        <v>86095</v>
      </c>
      <c r="X527" s="21"/>
      <c r="Y527" s="12" t="s">
        <v>88183</v>
      </c>
      <c r="Z527" s="16"/>
      <c r="AA527" s="12" t="s">
        <v>86044</v>
      </c>
      <c r="AB527" s="12" t="s">
        <v>88183</v>
      </c>
      <c r="AC527" s="1"/>
      <c r="AD527" s="1"/>
      <c r="AE527" s="1"/>
      <c r="AF527" s="1"/>
      <c r="AG527" s="1"/>
    </row>
    <row r="528" spans="1:33" ht="42.75">
      <c r="A528" s="11" t="s">
        <v>88647</v>
      </c>
      <c r="B528" s="12" t="s">
        <v>14010</v>
      </c>
      <c r="C528" s="12" t="s">
        <v>87817</v>
      </c>
      <c r="D528" s="17">
        <v>57</v>
      </c>
      <c r="E528" s="12" t="s">
        <v>9807</v>
      </c>
      <c r="F528" s="12" t="s">
        <v>88648</v>
      </c>
      <c r="G528" s="12" t="s">
        <v>88649</v>
      </c>
      <c r="H528" s="38" t="s">
        <v>85884</v>
      </c>
      <c r="I528" s="12" t="s">
        <v>88183</v>
      </c>
      <c r="J528" s="36" t="str">
        <f t="shared" si="8"/>
        <v>Link</v>
      </c>
      <c r="K528" s="14" t="s">
        <v>88650</v>
      </c>
      <c r="L528" s="12">
        <v>6</v>
      </c>
      <c r="M528" s="12" t="s">
        <v>85887</v>
      </c>
      <c r="N528" s="12" t="s">
        <v>86072</v>
      </c>
      <c r="O528" s="12" t="s">
        <v>88651</v>
      </c>
      <c r="P528" s="12" t="str">
        <f>IF((VLOOKUP(B528,'Work Card Inquiry'!A:E,5,FALSE))="NONROUTINE",VLOOKUP(B528,'Work Card Inquiry'!A:E,2,FALSE), B528)</f>
        <v>20158-0140</v>
      </c>
      <c r="Q528" s="19">
        <v>45432</v>
      </c>
      <c r="R528" s="12" t="s">
        <v>85889</v>
      </c>
      <c r="S528" s="12"/>
      <c r="T528" s="24"/>
      <c r="U528" s="20"/>
      <c r="V528" s="20"/>
      <c r="W528" s="12" t="s">
        <v>88167</v>
      </c>
      <c r="X528" s="21"/>
      <c r="Y528" s="12" t="s">
        <v>88183</v>
      </c>
      <c r="Z528" s="16"/>
      <c r="AA528" s="12" t="s">
        <v>86044</v>
      </c>
      <c r="AB528" s="12" t="s">
        <v>88183</v>
      </c>
      <c r="AC528" s="1"/>
      <c r="AD528" s="1"/>
      <c r="AE528" s="1"/>
      <c r="AF528" s="1"/>
      <c r="AG528" s="1"/>
    </row>
    <row r="529" spans="1:33" ht="156.75">
      <c r="A529" s="11" t="s">
        <v>88652</v>
      </c>
      <c r="B529" s="12" t="s">
        <v>15177</v>
      </c>
      <c r="C529" s="12" t="s">
        <v>87817</v>
      </c>
      <c r="D529" s="17">
        <v>21</v>
      </c>
      <c r="E529" s="12" t="s">
        <v>9807</v>
      </c>
      <c r="F529" s="12" t="s">
        <v>88653</v>
      </c>
      <c r="G529" s="12"/>
      <c r="H529" s="38" t="s">
        <v>85884</v>
      </c>
      <c r="I529" s="12" t="s">
        <v>88183</v>
      </c>
      <c r="J529" s="36" t="str">
        <f t="shared" si="8"/>
        <v>Link</v>
      </c>
      <c r="K529" s="14" t="s">
        <v>88654</v>
      </c>
      <c r="L529" s="12">
        <v>4</v>
      </c>
      <c r="M529" s="12" t="s">
        <v>85887</v>
      </c>
      <c r="N529" s="12" t="s">
        <v>86072</v>
      </c>
      <c r="O529" s="12" t="s">
        <v>88651</v>
      </c>
      <c r="P529" s="12" t="str">
        <f>IF((VLOOKUP(B529,'Work Card Inquiry'!A:E,5,FALSE))="NONROUTINE",VLOOKUP(B529,'Work Card Inquiry'!A:E,2,FALSE), B529)</f>
        <v>20161-0368</v>
      </c>
      <c r="Q529" s="19">
        <v>45431</v>
      </c>
      <c r="R529" s="12" t="s">
        <v>87889</v>
      </c>
      <c r="S529" s="12"/>
      <c r="T529" s="24">
        <v>45432</v>
      </c>
      <c r="U529" s="20" t="s">
        <v>88655</v>
      </c>
      <c r="V529" s="20"/>
      <c r="W529" s="12" t="s">
        <v>86042</v>
      </c>
      <c r="X529" s="21"/>
      <c r="Y529" s="12" t="s">
        <v>88183</v>
      </c>
      <c r="Z529" s="16"/>
      <c r="AA529" s="12" t="s">
        <v>86044</v>
      </c>
      <c r="AB529" s="12" t="s">
        <v>88183</v>
      </c>
      <c r="AC529" s="1"/>
      <c r="AD529" s="1"/>
      <c r="AE529" s="1"/>
      <c r="AF529" s="1"/>
      <c r="AG529" s="1"/>
    </row>
    <row r="530" spans="1:33" ht="42.75">
      <c r="A530" s="11" t="s">
        <v>88656</v>
      </c>
      <c r="B530" s="12" t="s">
        <v>88657</v>
      </c>
      <c r="C530" s="12" t="s">
        <v>87817</v>
      </c>
      <c r="D530" s="17"/>
      <c r="E530" s="12" t="s">
        <v>9807</v>
      </c>
      <c r="F530" s="12" t="s">
        <v>88658</v>
      </c>
      <c r="G530" s="12" t="s">
        <v>88659</v>
      </c>
      <c r="H530" s="38" t="s">
        <v>85884</v>
      </c>
      <c r="I530" s="12" t="s">
        <v>88183</v>
      </c>
      <c r="J530" s="36" t="str">
        <f t="shared" si="8"/>
        <v>Link</v>
      </c>
      <c r="K530" s="14" t="s">
        <v>88660</v>
      </c>
      <c r="L530" s="12">
        <v>3</v>
      </c>
      <c r="M530" s="12" t="s">
        <v>85887</v>
      </c>
      <c r="N530" s="12" t="s">
        <v>86072</v>
      </c>
      <c r="O530" s="12" t="s">
        <v>88661</v>
      </c>
      <c r="P530" s="12" t="e">
        <f>IF((VLOOKUP(B530,'Work Card Inquiry'!A:E,5,FALSE))="NONROUTINE",VLOOKUP(B530,'Work Card Inquiry'!A:E,2,FALSE), B530)</f>
        <v>#N/A</v>
      </c>
      <c r="Q530" s="19">
        <v>45431</v>
      </c>
      <c r="R530" s="12" t="s">
        <v>85889</v>
      </c>
      <c r="S530" s="12"/>
      <c r="T530" s="24"/>
      <c r="U530" s="20" t="s">
        <v>8</v>
      </c>
      <c r="V530" s="20"/>
      <c r="W530" s="12" t="s">
        <v>87932</v>
      </c>
      <c r="X530" s="21"/>
      <c r="Y530" s="12" t="s">
        <v>88183</v>
      </c>
      <c r="Z530" s="16"/>
      <c r="AA530" s="12" t="s">
        <v>86044</v>
      </c>
      <c r="AB530" s="12" t="s">
        <v>88183</v>
      </c>
      <c r="AC530" s="1"/>
      <c r="AD530" s="1"/>
      <c r="AE530" s="1"/>
      <c r="AF530" s="1"/>
      <c r="AG530" s="1"/>
    </row>
    <row r="531" spans="1:33" ht="42.75">
      <c r="A531" s="11" t="s">
        <v>88662</v>
      </c>
      <c r="B531" s="12" t="s">
        <v>14818</v>
      </c>
      <c r="C531" s="12" t="s">
        <v>87817</v>
      </c>
      <c r="D531" s="17">
        <v>57</v>
      </c>
      <c r="E531" s="12" t="s">
        <v>9807</v>
      </c>
      <c r="F531" s="12" t="s">
        <v>88663</v>
      </c>
      <c r="G531" s="12"/>
      <c r="H531" s="38" t="s">
        <v>85884</v>
      </c>
      <c r="I531" s="12" t="s">
        <v>88183</v>
      </c>
      <c r="J531" s="36" t="str">
        <f t="shared" si="8"/>
        <v>Link</v>
      </c>
      <c r="K531" s="14" t="s">
        <v>88664</v>
      </c>
      <c r="L531" s="12">
        <v>4</v>
      </c>
      <c r="M531" s="12" t="s">
        <v>85887</v>
      </c>
      <c r="N531" s="12" t="s">
        <v>86072</v>
      </c>
      <c r="O531" s="12" t="s">
        <v>88665</v>
      </c>
      <c r="P531" s="12" t="str">
        <f>IF((VLOOKUP(B531,'Work Card Inquiry'!A:E,5,FALSE))="NONROUTINE",VLOOKUP(B531,'Work Card Inquiry'!A:E,2,FALSE), B531)</f>
        <v>20158-0634</v>
      </c>
      <c r="Q531" s="19">
        <v>45427</v>
      </c>
      <c r="R531" s="12" t="s">
        <v>85889</v>
      </c>
      <c r="S531" s="12"/>
      <c r="T531" s="24"/>
      <c r="U531" s="20"/>
      <c r="V531" s="20"/>
      <c r="W531" s="12" t="s">
        <v>87932</v>
      </c>
      <c r="X531" s="21"/>
      <c r="Y531" s="12" t="s">
        <v>88183</v>
      </c>
      <c r="Z531" s="16"/>
      <c r="AA531" s="12" t="s">
        <v>86044</v>
      </c>
      <c r="AB531" s="12" t="s">
        <v>88183</v>
      </c>
      <c r="AC531" s="1"/>
      <c r="AD531" s="1"/>
      <c r="AE531" s="1"/>
      <c r="AF531" s="1"/>
      <c r="AG531" s="1"/>
    </row>
    <row r="532" spans="1:33" ht="30">
      <c r="A532" s="11" t="s">
        <v>88666</v>
      </c>
      <c r="B532" s="12" t="s">
        <v>13730</v>
      </c>
      <c r="C532" s="12" t="s">
        <v>87817</v>
      </c>
      <c r="D532" s="17">
        <v>57</v>
      </c>
      <c r="E532" s="12" t="s">
        <v>9807</v>
      </c>
      <c r="F532" s="12" t="s">
        <v>88667</v>
      </c>
      <c r="G532" s="12"/>
      <c r="H532" s="38" t="s">
        <v>85884</v>
      </c>
      <c r="I532" s="12" t="s">
        <v>88183</v>
      </c>
      <c r="J532" s="36" t="str">
        <f t="shared" si="8"/>
        <v>Link</v>
      </c>
      <c r="K532" s="14" t="s">
        <v>88668</v>
      </c>
      <c r="L532" s="12">
        <v>3</v>
      </c>
      <c r="M532" s="12" t="s">
        <v>85887</v>
      </c>
      <c r="N532" s="12" t="s">
        <v>86072</v>
      </c>
      <c r="O532" s="12" t="s">
        <v>88669</v>
      </c>
      <c r="P532" s="12" t="str">
        <f>IF((VLOOKUP(B532,'Work Card Inquiry'!A:E,5,FALSE))="NONROUTINE",VLOOKUP(B532,'Work Card Inquiry'!A:E,2,FALSE), B532)</f>
        <v>20158-1005</v>
      </c>
      <c r="Q532" s="19">
        <v>45427</v>
      </c>
      <c r="R532" s="12" t="s">
        <v>85889</v>
      </c>
      <c r="S532" s="12"/>
      <c r="T532" s="24"/>
      <c r="U532" s="20"/>
      <c r="V532" s="20"/>
      <c r="W532" s="12" t="s">
        <v>87932</v>
      </c>
      <c r="X532" s="21"/>
      <c r="Y532" s="12" t="s">
        <v>88183</v>
      </c>
      <c r="Z532" s="16" t="s">
        <v>86192</v>
      </c>
      <c r="AA532" s="12" t="s">
        <v>86044</v>
      </c>
      <c r="AB532" s="12" t="s">
        <v>88183</v>
      </c>
      <c r="AC532" s="1"/>
      <c r="AD532" s="1"/>
      <c r="AE532" s="1"/>
      <c r="AF532" s="1"/>
      <c r="AG532" s="1"/>
    </row>
    <row r="533" spans="1:33" ht="57">
      <c r="A533" s="11" t="s">
        <v>88670</v>
      </c>
      <c r="B533" s="12" t="s">
        <v>9568</v>
      </c>
      <c r="C533" s="12" t="s">
        <v>87817</v>
      </c>
      <c r="D533" s="17">
        <v>57</v>
      </c>
      <c r="E533" s="12" t="s">
        <v>6113</v>
      </c>
      <c r="F533" s="12" t="s">
        <v>88671</v>
      </c>
      <c r="G533" s="12"/>
      <c r="H533" s="38" t="s">
        <v>85884</v>
      </c>
      <c r="I533" s="12" t="s">
        <v>88183</v>
      </c>
      <c r="J533" s="36" t="str">
        <f t="shared" si="8"/>
        <v>Link</v>
      </c>
      <c r="K533" s="14" t="s">
        <v>88672</v>
      </c>
      <c r="L533" s="12">
        <v>1</v>
      </c>
      <c r="M533" s="12" t="s">
        <v>85887</v>
      </c>
      <c r="N533" s="12" t="s">
        <v>86072</v>
      </c>
      <c r="O533" s="12" t="s">
        <v>86646</v>
      </c>
      <c r="P533" s="12" t="str">
        <f>IF((VLOOKUP(B533,'Work Card Inquiry'!A:E,5,FALSE))="NONROUTINE",VLOOKUP(B533,'Work Card Inquiry'!A:E,2,FALSE), B533)</f>
        <v>20151-0530</v>
      </c>
      <c r="Q533" s="19">
        <v>45426</v>
      </c>
      <c r="R533" s="12" t="s">
        <v>85889</v>
      </c>
      <c r="S533" s="12"/>
      <c r="T533" s="24"/>
      <c r="U533" s="20" t="s">
        <v>88264</v>
      </c>
      <c r="V533" s="20"/>
      <c r="W533" s="12" t="s">
        <v>86095</v>
      </c>
      <c r="X533" s="21"/>
      <c r="Y533" s="12" t="s">
        <v>85885</v>
      </c>
      <c r="Z533" s="16" t="s">
        <v>86192</v>
      </c>
      <c r="AA533" s="12" t="s">
        <v>86044</v>
      </c>
      <c r="AB533" s="12" t="s">
        <v>85885</v>
      </c>
      <c r="AC533" s="1"/>
      <c r="AD533" s="1"/>
      <c r="AE533" s="1"/>
      <c r="AF533" s="1"/>
      <c r="AG533" s="1"/>
    </row>
    <row r="534" spans="1:33" ht="57">
      <c r="A534" s="11" t="s">
        <v>88673</v>
      </c>
      <c r="B534" s="12" t="s">
        <v>9127</v>
      </c>
      <c r="C534" s="12" t="s">
        <v>87817</v>
      </c>
      <c r="D534" s="17">
        <v>57</v>
      </c>
      <c r="E534" s="12" t="s">
        <v>6113</v>
      </c>
      <c r="F534" s="12" t="s">
        <v>88674</v>
      </c>
      <c r="G534" s="12"/>
      <c r="H534" s="38" t="s">
        <v>85884</v>
      </c>
      <c r="I534" s="12" t="s">
        <v>88183</v>
      </c>
      <c r="J534" s="36" t="str">
        <f t="shared" si="8"/>
        <v>Link</v>
      </c>
      <c r="K534" s="14" t="s">
        <v>88675</v>
      </c>
      <c r="L534" s="12">
        <v>1</v>
      </c>
      <c r="M534" s="12" t="s">
        <v>85887</v>
      </c>
      <c r="N534" s="12" t="s">
        <v>86072</v>
      </c>
      <c r="O534" s="12" t="s">
        <v>88676</v>
      </c>
      <c r="P534" s="12" t="str">
        <f>IF((VLOOKUP(B534,'Work Card Inquiry'!A:E,5,FALSE))="NONROUTINE",VLOOKUP(B534,'Work Card Inquiry'!A:E,2,FALSE), B534)</f>
        <v>20151-0518</v>
      </c>
      <c r="Q534" s="19">
        <v>45426</v>
      </c>
      <c r="R534" s="12" t="s">
        <v>85889</v>
      </c>
      <c r="S534" s="12"/>
      <c r="T534" s="24"/>
      <c r="U534" s="20" t="s">
        <v>88264</v>
      </c>
      <c r="V534" s="20"/>
      <c r="W534" s="12" t="s">
        <v>86095</v>
      </c>
      <c r="X534" s="21"/>
      <c r="Y534" s="12" t="s">
        <v>85885</v>
      </c>
      <c r="Z534" s="16" t="s">
        <v>86192</v>
      </c>
      <c r="AA534" s="12" t="s">
        <v>86044</v>
      </c>
      <c r="AB534" s="12" t="s">
        <v>85885</v>
      </c>
      <c r="AC534" s="1"/>
      <c r="AD534" s="1"/>
      <c r="AE534" s="1"/>
      <c r="AF534" s="1"/>
      <c r="AG534" s="1"/>
    </row>
    <row r="535" spans="1:33" ht="30">
      <c r="A535" s="11" t="s">
        <v>88677</v>
      </c>
      <c r="B535" s="12" t="s">
        <v>13435</v>
      </c>
      <c r="C535" s="12" t="s">
        <v>87817</v>
      </c>
      <c r="D535" s="17"/>
      <c r="E535" s="12" t="s">
        <v>9807</v>
      </c>
      <c r="F535" s="12" t="s">
        <v>88678</v>
      </c>
      <c r="G535" s="12"/>
      <c r="H535" s="38" t="s">
        <v>85884</v>
      </c>
      <c r="I535" s="12" t="s">
        <v>88183</v>
      </c>
      <c r="J535" s="36" t="str">
        <f t="shared" si="8"/>
        <v>Link</v>
      </c>
      <c r="K535" s="14" t="s">
        <v>88679</v>
      </c>
      <c r="L535" s="12">
        <v>3</v>
      </c>
      <c r="M535" s="12" t="s">
        <v>85887</v>
      </c>
      <c r="N535" s="12" t="s">
        <v>86072</v>
      </c>
      <c r="O535" s="12" t="s">
        <v>88680</v>
      </c>
      <c r="P535" s="12" t="str">
        <f>IF((VLOOKUP(B535,'Work Card Inquiry'!A:E,5,FALSE))="NONROUTINE",VLOOKUP(B535,'Work Card Inquiry'!A:E,2,FALSE), B535)</f>
        <v>20158-0771</v>
      </c>
      <c r="Q535" s="19">
        <v>45426</v>
      </c>
      <c r="R535" s="12" t="s">
        <v>85889</v>
      </c>
      <c r="S535" s="12"/>
      <c r="T535" s="24"/>
      <c r="U535" s="20"/>
      <c r="V535" s="20"/>
      <c r="W535" s="12" t="s">
        <v>87932</v>
      </c>
      <c r="X535" s="21"/>
      <c r="Y535" s="12" t="s">
        <v>88183</v>
      </c>
      <c r="Z535" s="16" t="s">
        <v>86192</v>
      </c>
      <c r="AA535" s="12" t="s">
        <v>86044</v>
      </c>
      <c r="AB535" s="12" t="s">
        <v>88183</v>
      </c>
      <c r="AC535" s="1"/>
      <c r="AD535" s="1"/>
      <c r="AE535" s="1"/>
      <c r="AF535" s="1"/>
      <c r="AG535" s="1"/>
    </row>
    <row r="536" spans="1:33" ht="57">
      <c r="A536" s="11" t="s">
        <v>88681</v>
      </c>
      <c r="B536" s="12" t="s">
        <v>8881</v>
      </c>
      <c r="C536" s="12" t="s">
        <v>87817</v>
      </c>
      <c r="D536" s="17">
        <v>54</v>
      </c>
      <c r="E536" s="12" t="s">
        <v>6113</v>
      </c>
      <c r="F536" s="12" t="s">
        <v>88682</v>
      </c>
      <c r="G536" s="12"/>
      <c r="H536" s="38" t="s">
        <v>85884</v>
      </c>
      <c r="I536" s="12" t="s">
        <v>88183</v>
      </c>
      <c r="J536" s="36" t="str">
        <f t="shared" si="8"/>
        <v>Link</v>
      </c>
      <c r="K536" s="14" t="s">
        <v>88683</v>
      </c>
      <c r="L536" s="12">
        <v>1</v>
      </c>
      <c r="M536" s="12" t="s">
        <v>85887</v>
      </c>
      <c r="N536" s="12" t="s">
        <v>86072</v>
      </c>
      <c r="O536" s="12" t="s">
        <v>8226</v>
      </c>
      <c r="P536" s="12" t="str">
        <f>IF((VLOOKUP(B536,'Work Card Inquiry'!A:E,5,FALSE))="NONROUTINE",VLOOKUP(B536,'Work Card Inquiry'!A:E,2,FALSE), B536)</f>
        <v>20151-0701</v>
      </c>
      <c r="Q536" s="19">
        <v>45426</v>
      </c>
      <c r="R536" s="12" t="s">
        <v>85889</v>
      </c>
      <c r="S536" s="12"/>
      <c r="T536" s="24"/>
      <c r="U536" s="20" t="s">
        <v>88264</v>
      </c>
      <c r="V536" s="20"/>
      <c r="W536" s="12" t="s">
        <v>86095</v>
      </c>
      <c r="X536" s="21"/>
      <c r="Y536" s="12" t="s">
        <v>85885</v>
      </c>
      <c r="Z536" s="16" t="s">
        <v>86192</v>
      </c>
      <c r="AA536" s="12" t="s">
        <v>86044</v>
      </c>
      <c r="AB536" s="12" t="s">
        <v>85885</v>
      </c>
      <c r="AC536" s="1"/>
      <c r="AD536" s="1"/>
      <c r="AE536" s="1"/>
      <c r="AF536" s="1"/>
      <c r="AG536" s="1"/>
    </row>
    <row r="537" spans="1:33" ht="57">
      <c r="A537" s="11" t="s">
        <v>88684</v>
      </c>
      <c r="B537" s="12" t="s">
        <v>8879</v>
      </c>
      <c r="C537" s="12" t="s">
        <v>87817</v>
      </c>
      <c r="D537" s="17">
        <v>54</v>
      </c>
      <c r="E537" s="12" t="s">
        <v>6113</v>
      </c>
      <c r="F537" s="12" t="s">
        <v>88685</v>
      </c>
      <c r="G537" s="12"/>
      <c r="H537" s="38" t="s">
        <v>85884</v>
      </c>
      <c r="I537" s="12" t="s">
        <v>88183</v>
      </c>
      <c r="J537" s="36" t="str">
        <f t="shared" si="8"/>
        <v>Link</v>
      </c>
      <c r="K537" s="14" t="s">
        <v>88686</v>
      </c>
      <c r="L537" s="12">
        <v>1</v>
      </c>
      <c r="M537" s="12" t="s">
        <v>85887</v>
      </c>
      <c r="N537" s="12" t="s">
        <v>86072</v>
      </c>
      <c r="O537" s="12" t="s">
        <v>8229</v>
      </c>
      <c r="P537" s="12" t="str">
        <f>IF((VLOOKUP(B537,'Work Card Inquiry'!A:E,5,FALSE))="NONROUTINE",VLOOKUP(B537,'Work Card Inquiry'!A:E,2,FALSE), B537)</f>
        <v>20151-0702</v>
      </c>
      <c r="Q537" s="19">
        <v>45426</v>
      </c>
      <c r="R537" s="12" t="s">
        <v>85889</v>
      </c>
      <c r="S537" s="12"/>
      <c r="T537" s="24"/>
      <c r="U537" s="20" t="s">
        <v>88264</v>
      </c>
      <c r="V537" s="20"/>
      <c r="W537" s="12" t="s">
        <v>86095</v>
      </c>
      <c r="X537" s="21"/>
      <c r="Y537" s="12" t="s">
        <v>85885</v>
      </c>
      <c r="Z537" s="16" t="s">
        <v>86192</v>
      </c>
      <c r="AA537" s="12" t="s">
        <v>86044</v>
      </c>
      <c r="AB537" s="12" t="s">
        <v>85885</v>
      </c>
      <c r="AC537" s="1"/>
      <c r="AD537" s="1"/>
      <c r="AE537" s="1"/>
      <c r="AF537" s="1"/>
      <c r="AG537" s="1"/>
    </row>
    <row r="538" spans="1:33" ht="57">
      <c r="A538" s="11" t="s">
        <v>88687</v>
      </c>
      <c r="B538" s="12" t="s">
        <v>8752</v>
      </c>
      <c r="C538" s="12" t="s">
        <v>87817</v>
      </c>
      <c r="D538" s="17">
        <v>54</v>
      </c>
      <c r="E538" s="12" t="s">
        <v>6113</v>
      </c>
      <c r="F538" s="12" t="s">
        <v>88688</v>
      </c>
      <c r="G538" s="12"/>
      <c r="H538" s="38" t="s">
        <v>85884</v>
      </c>
      <c r="I538" s="12" t="s">
        <v>88183</v>
      </c>
      <c r="J538" s="36" t="str">
        <f t="shared" si="8"/>
        <v>Link</v>
      </c>
      <c r="K538" s="14" t="s">
        <v>88689</v>
      </c>
      <c r="L538" s="12">
        <v>1</v>
      </c>
      <c r="M538" s="12" t="s">
        <v>85887</v>
      </c>
      <c r="N538" s="12" t="s">
        <v>86072</v>
      </c>
      <c r="O538" s="12" t="s">
        <v>8232</v>
      </c>
      <c r="P538" s="12" t="str">
        <f>IF((VLOOKUP(B538,'Work Card Inquiry'!A:E,5,FALSE))="NONROUTINE",VLOOKUP(B538,'Work Card Inquiry'!A:E,2,FALSE), B538)</f>
        <v>20151-0703</v>
      </c>
      <c r="Q538" s="19">
        <v>45426</v>
      </c>
      <c r="R538" s="12" t="s">
        <v>85889</v>
      </c>
      <c r="S538" s="12"/>
      <c r="T538" s="24"/>
      <c r="U538" s="20" t="s">
        <v>88264</v>
      </c>
      <c r="V538" s="20"/>
      <c r="W538" s="12" t="s">
        <v>86095</v>
      </c>
      <c r="X538" s="21"/>
      <c r="Y538" s="12" t="s">
        <v>85885</v>
      </c>
      <c r="Z538" s="16" t="s">
        <v>86192</v>
      </c>
      <c r="AA538" s="12" t="s">
        <v>86044</v>
      </c>
      <c r="AB538" s="12" t="s">
        <v>85885</v>
      </c>
      <c r="AC538" s="1"/>
      <c r="AD538" s="1"/>
      <c r="AE538" s="1"/>
      <c r="AF538" s="1"/>
      <c r="AG538" s="1"/>
    </row>
    <row r="539" spans="1:33" ht="57">
      <c r="A539" s="11" t="s">
        <v>88690</v>
      </c>
      <c r="B539" s="12" t="s">
        <v>8754</v>
      </c>
      <c r="C539" s="12" t="s">
        <v>87817</v>
      </c>
      <c r="D539" s="17">
        <v>54</v>
      </c>
      <c r="E539" s="12" t="s">
        <v>6113</v>
      </c>
      <c r="F539" s="12" t="s">
        <v>88691</v>
      </c>
      <c r="G539" s="12"/>
      <c r="H539" s="38" t="s">
        <v>85884</v>
      </c>
      <c r="I539" s="12" t="s">
        <v>88183</v>
      </c>
      <c r="J539" s="36" t="str">
        <f t="shared" si="8"/>
        <v>Link</v>
      </c>
      <c r="K539" s="14" t="s">
        <v>88692</v>
      </c>
      <c r="L539" s="12">
        <v>1</v>
      </c>
      <c r="M539" s="12" t="s">
        <v>85887</v>
      </c>
      <c r="N539" s="12" t="s">
        <v>86072</v>
      </c>
      <c r="O539" s="12" t="s">
        <v>8235</v>
      </c>
      <c r="P539" s="12" t="str">
        <f>IF((VLOOKUP(B539,'Work Card Inquiry'!A:E,5,FALSE))="NONROUTINE",VLOOKUP(B539,'Work Card Inquiry'!A:E,2,FALSE), B539)</f>
        <v>20151-0704</v>
      </c>
      <c r="Q539" s="19">
        <v>45426</v>
      </c>
      <c r="R539" s="12" t="s">
        <v>85889</v>
      </c>
      <c r="S539" s="12"/>
      <c r="T539" s="24"/>
      <c r="U539" s="20" t="s">
        <v>88264</v>
      </c>
      <c r="V539" s="20"/>
      <c r="W539" s="12" t="s">
        <v>86095</v>
      </c>
      <c r="X539" s="21"/>
      <c r="Y539" s="12" t="s">
        <v>85885</v>
      </c>
      <c r="Z539" s="16" t="s">
        <v>86192</v>
      </c>
      <c r="AA539" s="12" t="s">
        <v>86044</v>
      </c>
      <c r="AB539" s="12" t="s">
        <v>85885</v>
      </c>
      <c r="AC539" s="1"/>
      <c r="AD539" s="1"/>
      <c r="AE539" s="1"/>
      <c r="AF539" s="1"/>
      <c r="AG539" s="1"/>
    </row>
    <row r="540" spans="1:33" ht="114">
      <c r="A540" s="11" t="s">
        <v>88693</v>
      </c>
      <c r="B540" s="12" t="s">
        <v>14788</v>
      </c>
      <c r="C540" s="12" t="s">
        <v>87817</v>
      </c>
      <c r="D540" s="17">
        <v>54</v>
      </c>
      <c r="E540" s="12" t="s">
        <v>9807</v>
      </c>
      <c r="F540" s="12" t="s">
        <v>88694</v>
      </c>
      <c r="G540" s="12" t="s">
        <v>88495</v>
      </c>
      <c r="H540" s="38" t="s">
        <v>85884</v>
      </c>
      <c r="I540" s="12" t="s">
        <v>88183</v>
      </c>
      <c r="J540" s="36" t="str">
        <f t="shared" si="8"/>
        <v>Link</v>
      </c>
      <c r="K540" s="14" t="s">
        <v>88695</v>
      </c>
      <c r="L540" s="12">
        <v>11</v>
      </c>
      <c r="M540" s="12" t="s">
        <v>85887</v>
      </c>
      <c r="N540" s="12" t="s">
        <v>86072</v>
      </c>
      <c r="O540" s="12" t="s">
        <v>88696</v>
      </c>
      <c r="P540" s="12" t="str">
        <f>IF((VLOOKUP(B540,'Work Card Inquiry'!A:E,5,FALSE))="NONROUTINE",VLOOKUP(B540,'Work Card Inquiry'!A:E,2,FALSE), B540)</f>
        <v>20158-0721</v>
      </c>
      <c r="Q540" s="19">
        <v>45425</v>
      </c>
      <c r="R540" s="12" t="s">
        <v>85889</v>
      </c>
      <c r="S540" s="12" t="s">
        <v>88697</v>
      </c>
      <c r="T540" s="24" t="s">
        <v>88698</v>
      </c>
      <c r="U540" s="20" t="s">
        <v>88699</v>
      </c>
      <c r="V540" s="20"/>
      <c r="W540" s="12" t="s">
        <v>86042</v>
      </c>
      <c r="X540" s="21" t="s">
        <v>85932</v>
      </c>
      <c r="Y540" s="12" t="s">
        <v>88183</v>
      </c>
      <c r="Z540" s="16" t="s">
        <v>86192</v>
      </c>
      <c r="AA540" s="12" t="s">
        <v>86044</v>
      </c>
      <c r="AB540" s="12" t="s">
        <v>88183</v>
      </c>
      <c r="AC540" s="1"/>
      <c r="AD540" s="1"/>
      <c r="AE540" s="1"/>
      <c r="AF540" s="1"/>
      <c r="AG540" s="1"/>
    </row>
    <row r="541" spans="1:33" ht="57">
      <c r="A541" s="11" t="s">
        <v>88700</v>
      </c>
      <c r="B541" s="12" t="s">
        <v>14409</v>
      </c>
      <c r="C541" s="12" t="s">
        <v>87817</v>
      </c>
      <c r="D541" s="17">
        <v>57</v>
      </c>
      <c r="E541" s="12" t="s">
        <v>9807</v>
      </c>
      <c r="F541" s="12" t="s">
        <v>88701</v>
      </c>
      <c r="G541" s="12" t="s">
        <v>87950</v>
      </c>
      <c r="H541" s="38" t="s">
        <v>85884</v>
      </c>
      <c r="I541" s="12" t="s">
        <v>85885</v>
      </c>
      <c r="J541" s="36" t="str">
        <f t="shared" si="8"/>
        <v>Link</v>
      </c>
      <c r="K541" s="14" t="s">
        <v>88702</v>
      </c>
      <c r="L541" s="12">
        <v>6</v>
      </c>
      <c r="M541" s="12" t="s">
        <v>85887</v>
      </c>
      <c r="N541" s="12" t="s">
        <v>86072</v>
      </c>
      <c r="O541" s="12" t="s">
        <v>88703</v>
      </c>
      <c r="P541" s="12" t="str">
        <f>IF((VLOOKUP(B541,'Work Card Inquiry'!A:E,5,FALSE))="NONROUTINE",VLOOKUP(B541,'Work Card Inquiry'!A:E,2,FALSE), B541)</f>
        <v>20158-0918</v>
      </c>
      <c r="Q541" s="19">
        <v>45425</v>
      </c>
      <c r="R541" s="12" t="s">
        <v>85889</v>
      </c>
      <c r="S541" s="12" t="s">
        <v>88704</v>
      </c>
      <c r="T541" s="24" t="s">
        <v>88705</v>
      </c>
      <c r="U541" s="20" t="s">
        <v>88706</v>
      </c>
      <c r="V541" s="20"/>
      <c r="W541" s="12" t="s">
        <v>85912</v>
      </c>
      <c r="X541" s="21"/>
      <c r="Y541" s="12" t="s">
        <v>88183</v>
      </c>
      <c r="Z541" s="16" t="s">
        <v>86192</v>
      </c>
      <c r="AA541" s="12" t="s">
        <v>86044</v>
      </c>
      <c r="AB541" s="12" t="s">
        <v>88183</v>
      </c>
      <c r="AC541" s="1"/>
      <c r="AD541" s="1"/>
      <c r="AE541" s="1"/>
      <c r="AF541" s="1"/>
      <c r="AG541" s="1"/>
    </row>
    <row r="542" spans="1:33" ht="30">
      <c r="A542" s="11" t="s">
        <v>88707</v>
      </c>
      <c r="B542" s="12" t="s">
        <v>88708</v>
      </c>
      <c r="C542" s="12" t="s">
        <v>87817</v>
      </c>
      <c r="D542" s="17">
        <v>57</v>
      </c>
      <c r="E542" s="12" t="s">
        <v>9807</v>
      </c>
      <c r="F542" s="12" t="s">
        <v>88709</v>
      </c>
      <c r="G542" s="12" t="s">
        <v>88710</v>
      </c>
      <c r="H542" s="38" t="s">
        <v>85884</v>
      </c>
      <c r="I542" s="12" t="s">
        <v>88183</v>
      </c>
      <c r="J542" s="36" t="str">
        <f t="shared" si="8"/>
        <v>Link</v>
      </c>
      <c r="K542" s="14" t="s">
        <v>88711</v>
      </c>
      <c r="L542" s="12">
        <v>5</v>
      </c>
      <c r="M542" s="12" t="s">
        <v>85887</v>
      </c>
      <c r="N542" s="12" t="s">
        <v>86072</v>
      </c>
      <c r="O542" s="12" t="s">
        <v>8289</v>
      </c>
      <c r="P542" s="12" t="e">
        <f>IF((VLOOKUP(B542,'Work Card Inquiry'!A:E,5,FALSE))="NONROUTINE",VLOOKUP(B542,'Work Card Inquiry'!A:E,2,FALSE), B542)</f>
        <v>#N/A</v>
      </c>
      <c r="Q542" s="19">
        <v>45425</v>
      </c>
      <c r="R542" s="12" t="s">
        <v>85889</v>
      </c>
      <c r="S542" s="12" t="s">
        <v>88712</v>
      </c>
      <c r="T542" s="24" t="s">
        <v>88713</v>
      </c>
      <c r="U542" s="20" t="s">
        <v>88714</v>
      </c>
      <c r="V542" s="20" t="s">
        <v>85945</v>
      </c>
      <c r="W542" s="12" t="s">
        <v>87932</v>
      </c>
      <c r="X542" s="21" t="s">
        <v>85932</v>
      </c>
      <c r="Y542" s="12" t="s">
        <v>88183</v>
      </c>
      <c r="Z542" s="16" t="s">
        <v>86192</v>
      </c>
      <c r="AA542" s="12" t="s">
        <v>86044</v>
      </c>
      <c r="AB542" s="12" t="s">
        <v>88183</v>
      </c>
      <c r="AC542" s="1"/>
      <c r="AD542" s="1"/>
      <c r="AE542" s="1"/>
      <c r="AF542" s="1"/>
      <c r="AG542" s="1"/>
    </row>
    <row r="543" spans="1:33" ht="85.5">
      <c r="A543" s="11" t="s">
        <v>88715</v>
      </c>
      <c r="B543" s="12" t="s">
        <v>13825</v>
      </c>
      <c r="C543" s="12" t="s">
        <v>87817</v>
      </c>
      <c r="D543" s="17">
        <v>57</v>
      </c>
      <c r="E543" s="12" t="s">
        <v>9807</v>
      </c>
      <c r="F543" s="12" t="s">
        <v>88716</v>
      </c>
      <c r="G543" s="12" t="s">
        <v>88510</v>
      </c>
      <c r="H543" s="38" t="s">
        <v>85884</v>
      </c>
      <c r="I543" s="12" t="s">
        <v>85885</v>
      </c>
      <c r="J543" s="36" t="str">
        <f t="shared" si="8"/>
        <v>Link</v>
      </c>
      <c r="K543" s="14" t="s">
        <v>88717</v>
      </c>
      <c r="L543" s="12">
        <v>6</v>
      </c>
      <c r="M543" s="12" t="s">
        <v>85887</v>
      </c>
      <c r="N543" s="12" t="s">
        <v>86072</v>
      </c>
      <c r="O543" s="12" t="s">
        <v>88718</v>
      </c>
      <c r="P543" s="12" t="str">
        <f>IF((VLOOKUP(B543,'Work Card Inquiry'!A:E,5,FALSE))="NONROUTINE",VLOOKUP(B543,'Work Card Inquiry'!A:E,2,FALSE), B543)</f>
        <v>20158-0933</v>
      </c>
      <c r="Q543" s="19">
        <v>45425</v>
      </c>
      <c r="R543" s="12" t="s">
        <v>85889</v>
      </c>
      <c r="S543" s="12" t="s">
        <v>88719</v>
      </c>
      <c r="T543" s="24" t="s">
        <v>88720</v>
      </c>
      <c r="U543" s="20" t="s">
        <v>88721</v>
      </c>
      <c r="V543" s="20" t="s">
        <v>85945</v>
      </c>
      <c r="W543" s="12" t="s">
        <v>88167</v>
      </c>
      <c r="X543" s="21" t="s">
        <v>85932</v>
      </c>
      <c r="Y543" s="12" t="s">
        <v>88183</v>
      </c>
      <c r="Z543" s="16" t="s">
        <v>86192</v>
      </c>
      <c r="AA543" s="12" t="s">
        <v>86044</v>
      </c>
      <c r="AB543" s="12" t="s">
        <v>88183</v>
      </c>
      <c r="AC543" s="1"/>
      <c r="AD543" s="1"/>
      <c r="AE543" s="1"/>
      <c r="AF543" s="1"/>
      <c r="AG543" s="1"/>
    </row>
    <row r="544" spans="1:33" ht="85.5">
      <c r="A544" s="11" t="s">
        <v>88722</v>
      </c>
      <c r="B544" s="12" t="s">
        <v>15167</v>
      </c>
      <c r="C544" s="12" t="s">
        <v>87817</v>
      </c>
      <c r="D544" s="17">
        <v>57</v>
      </c>
      <c r="E544" s="12" t="s">
        <v>9807</v>
      </c>
      <c r="F544" s="12" t="s">
        <v>88723</v>
      </c>
      <c r="G544" s="12" t="s">
        <v>86844</v>
      </c>
      <c r="H544" s="38" t="s">
        <v>85884</v>
      </c>
      <c r="I544" s="12" t="s">
        <v>85885</v>
      </c>
      <c r="J544" s="36" t="str">
        <f t="shared" si="8"/>
        <v>Link</v>
      </c>
      <c r="K544" s="14" t="s">
        <v>88724</v>
      </c>
      <c r="L544" s="12">
        <v>7</v>
      </c>
      <c r="M544" s="12" t="s">
        <v>85887</v>
      </c>
      <c r="N544" s="12" t="s">
        <v>86072</v>
      </c>
      <c r="O544" s="12" t="s">
        <v>8289</v>
      </c>
      <c r="P544" s="12" t="str">
        <f>IF((VLOOKUP(B544,'Work Card Inquiry'!A:E,5,FALSE))="NONROUTINE",VLOOKUP(B544,'Work Card Inquiry'!A:E,2,FALSE), B544)</f>
        <v>20161-0387</v>
      </c>
      <c r="Q544" s="19">
        <v>45425</v>
      </c>
      <c r="R544" s="12" t="s">
        <v>85889</v>
      </c>
      <c r="S544" s="12" t="s">
        <v>88725</v>
      </c>
      <c r="T544" s="24" t="s">
        <v>88726</v>
      </c>
      <c r="U544" s="20" t="s">
        <v>88727</v>
      </c>
      <c r="V544" s="20" t="s">
        <v>85945</v>
      </c>
      <c r="W544" s="12" t="s">
        <v>86042</v>
      </c>
      <c r="X544" s="21" t="s">
        <v>85932</v>
      </c>
      <c r="Y544" s="12" t="s">
        <v>88183</v>
      </c>
      <c r="Z544" s="16" t="s">
        <v>86192</v>
      </c>
      <c r="AA544" s="12" t="s">
        <v>86044</v>
      </c>
      <c r="AB544" s="12" t="s">
        <v>88183</v>
      </c>
      <c r="AC544" s="1"/>
      <c r="AD544" s="1"/>
      <c r="AE544" s="1"/>
      <c r="AF544" s="1"/>
      <c r="AG544" s="1"/>
    </row>
    <row r="545" spans="1:33" ht="30">
      <c r="A545" s="11" t="s">
        <v>88728</v>
      </c>
      <c r="B545" s="12" t="s">
        <v>84428</v>
      </c>
      <c r="C545" s="12" t="s">
        <v>87913</v>
      </c>
      <c r="D545" s="17">
        <v>30</v>
      </c>
      <c r="E545" s="12" t="s">
        <v>80527</v>
      </c>
      <c r="F545" s="12" t="s">
        <v>88729</v>
      </c>
      <c r="G545" s="12"/>
      <c r="H545" s="38" t="s">
        <v>85884</v>
      </c>
      <c r="I545" s="12" t="s">
        <v>88183</v>
      </c>
      <c r="J545" s="36" t="str">
        <f t="shared" si="8"/>
        <v>Link</v>
      </c>
      <c r="K545" s="14" t="s">
        <v>88730</v>
      </c>
      <c r="L545" s="12">
        <v>2</v>
      </c>
      <c r="M545" s="12" t="s">
        <v>85945</v>
      </c>
      <c r="N545" s="12" t="s">
        <v>86258</v>
      </c>
      <c r="O545" s="12" t="s">
        <v>2732</v>
      </c>
      <c r="P545" s="12" t="str">
        <f>IF((VLOOKUP(B545,'Work Card Inquiry'!A:E,5,FALSE))="NONROUTINE",VLOOKUP(B545,'Work Card Inquiry'!A:E,2,FALSE), B545)</f>
        <v>20068-1342</v>
      </c>
      <c r="Q545" s="19">
        <v>45424</v>
      </c>
      <c r="R545" s="12" t="s">
        <v>87889</v>
      </c>
      <c r="S545" s="12"/>
      <c r="T545" s="24"/>
      <c r="U545" s="20"/>
      <c r="V545" s="20"/>
      <c r="W545" s="12" t="s">
        <v>85912</v>
      </c>
      <c r="X545" s="21"/>
      <c r="Y545" s="12" t="s">
        <v>86067</v>
      </c>
      <c r="Z545" s="16" t="s">
        <v>86192</v>
      </c>
      <c r="AA545" s="12" t="s">
        <v>86044</v>
      </c>
      <c r="AB545" s="12" t="s">
        <v>86067</v>
      </c>
      <c r="AC545" s="1"/>
      <c r="AD545" s="1"/>
      <c r="AE545" s="1"/>
      <c r="AF545" s="1"/>
      <c r="AG545" s="1"/>
    </row>
    <row r="546" spans="1:33" ht="57">
      <c r="A546" s="11" t="s">
        <v>88731</v>
      </c>
      <c r="B546" s="12" t="s">
        <v>9566</v>
      </c>
      <c r="C546" s="12" t="s">
        <v>87817</v>
      </c>
      <c r="D546" s="17">
        <v>53</v>
      </c>
      <c r="E546" s="12" t="s">
        <v>6113</v>
      </c>
      <c r="F546" s="12" t="s">
        <v>88732</v>
      </c>
      <c r="G546" s="12"/>
      <c r="H546" s="38" t="s">
        <v>85884</v>
      </c>
      <c r="I546" s="12" t="s">
        <v>88183</v>
      </c>
      <c r="J546" s="36" t="str">
        <f t="shared" si="8"/>
        <v>Link</v>
      </c>
      <c r="K546" s="14" t="s">
        <v>88733</v>
      </c>
      <c r="L546" s="12">
        <v>1</v>
      </c>
      <c r="M546" s="12" t="s">
        <v>85887</v>
      </c>
      <c r="N546" s="12" t="s">
        <v>86072</v>
      </c>
      <c r="O546" s="12" t="s">
        <v>88734</v>
      </c>
      <c r="P546" s="12" t="str">
        <f>IF((VLOOKUP(B546,'Work Card Inquiry'!A:E,5,FALSE))="NONROUTINE",VLOOKUP(B546,'Work Card Inquiry'!A:E,2,FALSE), B546)</f>
        <v>20151-0514</v>
      </c>
      <c r="Q546" s="19">
        <v>45420</v>
      </c>
      <c r="R546" s="12" t="s">
        <v>87889</v>
      </c>
      <c r="S546" s="12"/>
      <c r="T546" s="24"/>
      <c r="U546" s="20" t="s">
        <v>88264</v>
      </c>
      <c r="V546" s="20"/>
      <c r="W546" s="12" t="s">
        <v>86095</v>
      </c>
      <c r="X546" s="21"/>
      <c r="Y546" s="12" t="s">
        <v>85885</v>
      </c>
      <c r="Z546" s="16" t="s">
        <v>86192</v>
      </c>
      <c r="AA546" s="12" t="s">
        <v>86044</v>
      </c>
      <c r="AB546" s="12" t="s">
        <v>85885</v>
      </c>
      <c r="AC546" s="1"/>
      <c r="AD546" s="1"/>
      <c r="AE546" s="1"/>
      <c r="AF546" s="1"/>
      <c r="AG546" s="1"/>
    </row>
    <row r="547" spans="1:33" ht="30">
      <c r="A547" s="11" t="s">
        <v>88735</v>
      </c>
      <c r="B547" s="12" t="s">
        <v>14218</v>
      </c>
      <c r="C547" s="12" t="s">
        <v>87817</v>
      </c>
      <c r="D547" s="17">
        <v>53</v>
      </c>
      <c r="E547" s="12" t="s">
        <v>9807</v>
      </c>
      <c r="F547" s="12" t="s">
        <v>88736</v>
      </c>
      <c r="G547" s="12"/>
      <c r="H547" s="38" t="s">
        <v>85884</v>
      </c>
      <c r="I547" s="12" t="s">
        <v>88183</v>
      </c>
      <c r="J547" s="36" t="str">
        <f t="shared" si="8"/>
        <v>Link</v>
      </c>
      <c r="K547" s="14" t="s">
        <v>88737</v>
      </c>
      <c r="L547" s="12">
        <v>3</v>
      </c>
      <c r="M547" s="12" t="s">
        <v>85887</v>
      </c>
      <c r="N547" s="12" t="s">
        <v>86072</v>
      </c>
      <c r="O547" s="12" t="s">
        <v>88738</v>
      </c>
      <c r="P547" s="12" t="str">
        <f>IF((VLOOKUP(B547,'Work Card Inquiry'!A:E,5,FALSE))="NONROUTINE",VLOOKUP(B547,'Work Card Inquiry'!A:E,2,FALSE), B547)</f>
        <v>20158-0663</v>
      </c>
      <c r="Q547" s="19">
        <v>45420</v>
      </c>
      <c r="R547" s="12" t="s">
        <v>85889</v>
      </c>
      <c r="S547" s="12"/>
      <c r="T547" s="24"/>
      <c r="U547" s="20"/>
      <c r="V547" s="20"/>
      <c r="W547" s="12" t="s">
        <v>87932</v>
      </c>
      <c r="X547" s="21"/>
      <c r="Y547" s="12" t="s">
        <v>88183</v>
      </c>
      <c r="Z547" s="16" t="s">
        <v>86192</v>
      </c>
      <c r="AA547" s="12" t="s">
        <v>86044</v>
      </c>
      <c r="AB547" s="12" t="s">
        <v>88183</v>
      </c>
      <c r="AC547" s="1"/>
      <c r="AD547" s="1"/>
      <c r="AE547" s="1"/>
      <c r="AF547" s="1"/>
      <c r="AG547" s="1"/>
    </row>
    <row r="548" spans="1:33" ht="85.5">
      <c r="A548" s="11" t="s">
        <v>88739</v>
      </c>
      <c r="B548" s="12" t="s">
        <v>14008</v>
      </c>
      <c r="C548" s="12" t="s">
        <v>87817</v>
      </c>
      <c r="D548" s="17">
        <v>57</v>
      </c>
      <c r="E548" s="12" t="s">
        <v>9807</v>
      </c>
      <c r="F548" s="12" t="s">
        <v>88740</v>
      </c>
      <c r="G548" s="12" t="s">
        <v>88741</v>
      </c>
      <c r="H548" s="38" t="s">
        <v>85884</v>
      </c>
      <c r="I548" s="12" t="s">
        <v>88183</v>
      </c>
      <c r="J548" s="36" t="str">
        <f t="shared" si="8"/>
        <v>Link</v>
      </c>
      <c r="K548" s="14" t="s">
        <v>88742</v>
      </c>
      <c r="L548" s="12">
        <v>8</v>
      </c>
      <c r="M548" s="12" t="s">
        <v>85887</v>
      </c>
      <c r="N548" s="12" t="s">
        <v>86072</v>
      </c>
      <c r="O548" s="12" t="s">
        <v>88651</v>
      </c>
      <c r="P548" s="12" t="str">
        <f>IF((VLOOKUP(B548,'Work Card Inquiry'!A:E,5,FALSE))="NONROUTINE",VLOOKUP(B548,'Work Card Inquiry'!A:E,2,FALSE), B548)</f>
        <v>20158-0140</v>
      </c>
      <c r="Q548" s="19">
        <v>45414</v>
      </c>
      <c r="R548" s="12" t="s">
        <v>85889</v>
      </c>
      <c r="S548" s="12"/>
      <c r="T548" s="24" t="s">
        <v>88743</v>
      </c>
      <c r="U548" s="20" t="s">
        <v>88744</v>
      </c>
      <c r="V548" s="20"/>
      <c r="W548" s="12" t="s">
        <v>88167</v>
      </c>
      <c r="X548" s="21"/>
      <c r="Y548" s="12" t="s">
        <v>88183</v>
      </c>
      <c r="Z548" s="16" t="s">
        <v>86192</v>
      </c>
      <c r="AA548" s="12" t="s">
        <v>86044</v>
      </c>
      <c r="AB548" s="12" t="s">
        <v>88183</v>
      </c>
      <c r="AC548" s="1"/>
      <c r="AD548" s="1"/>
      <c r="AE548" s="1"/>
      <c r="AF548" s="1"/>
      <c r="AG548" s="1"/>
    </row>
    <row r="549" spans="1:33" ht="30">
      <c r="A549" s="11" t="s">
        <v>88745</v>
      </c>
      <c r="B549" s="12" t="s">
        <v>14878</v>
      </c>
      <c r="C549" s="12" t="s">
        <v>87817</v>
      </c>
      <c r="D549" s="17">
        <v>55</v>
      </c>
      <c r="E549" s="12" t="s">
        <v>9807</v>
      </c>
      <c r="F549" s="12" t="s">
        <v>88746</v>
      </c>
      <c r="G549" s="12"/>
      <c r="H549" s="38" t="s">
        <v>85884</v>
      </c>
      <c r="I549" s="12" t="s">
        <v>88183</v>
      </c>
      <c r="J549" s="36" t="str">
        <f t="shared" si="8"/>
        <v>Link</v>
      </c>
      <c r="K549" s="14" t="s">
        <v>88747</v>
      </c>
      <c r="L549" s="12">
        <v>5</v>
      </c>
      <c r="M549" s="12" t="s">
        <v>85887</v>
      </c>
      <c r="N549" s="12" t="s">
        <v>86072</v>
      </c>
      <c r="O549" s="12" t="s">
        <v>12919</v>
      </c>
      <c r="P549" s="12" t="str">
        <f>IF((VLOOKUP(B549,'Work Card Inquiry'!A:E,5,FALSE))="NONROUTINE",VLOOKUP(B549,'Work Card Inquiry'!A:E,2,FALSE), B549)</f>
        <v>20159-0017</v>
      </c>
      <c r="Q549" s="19">
        <v>45417</v>
      </c>
      <c r="R549" s="12" t="s">
        <v>85932</v>
      </c>
      <c r="S549" s="12" t="s">
        <v>88748</v>
      </c>
      <c r="T549" s="24" t="s">
        <v>88749</v>
      </c>
      <c r="U549" s="20"/>
      <c r="V549" s="20"/>
      <c r="W549" s="12" t="s">
        <v>86042</v>
      </c>
      <c r="X549" s="21"/>
      <c r="Y549" s="12" t="s">
        <v>88183</v>
      </c>
      <c r="Z549" s="16" t="s">
        <v>86192</v>
      </c>
      <c r="AA549" s="12" t="s">
        <v>86044</v>
      </c>
      <c r="AB549" s="12" t="s">
        <v>88183</v>
      </c>
      <c r="AC549" s="1"/>
      <c r="AD549" s="1"/>
      <c r="AE549" s="1"/>
      <c r="AF549" s="1"/>
      <c r="AG549" s="1"/>
    </row>
    <row r="550" spans="1:33" ht="30">
      <c r="A550" s="11" t="s">
        <v>88750</v>
      </c>
      <c r="B550" s="12" t="s">
        <v>14800</v>
      </c>
      <c r="C550" s="12" t="s">
        <v>87817</v>
      </c>
      <c r="D550" s="17">
        <v>57</v>
      </c>
      <c r="E550" s="12" t="s">
        <v>9807</v>
      </c>
      <c r="F550" s="12" t="s">
        <v>88751</v>
      </c>
      <c r="G550" s="12"/>
      <c r="H550" s="38" t="s">
        <v>85884</v>
      </c>
      <c r="I550" s="12" t="s">
        <v>88183</v>
      </c>
      <c r="J550" s="36" t="str">
        <f t="shared" si="8"/>
        <v>Link</v>
      </c>
      <c r="K550" s="14" t="s">
        <v>88752</v>
      </c>
      <c r="L550" s="12">
        <v>3</v>
      </c>
      <c r="M550" s="12" t="s">
        <v>85887</v>
      </c>
      <c r="N550" s="12" t="s">
        <v>86072</v>
      </c>
      <c r="O550" s="12" t="s">
        <v>86448</v>
      </c>
      <c r="P550" s="12" t="str">
        <f>IF((VLOOKUP(B550,'Work Card Inquiry'!A:E,5,FALSE))="NONROUTINE",VLOOKUP(B550,'Work Card Inquiry'!A:E,2,FALSE), B550)</f>
        <v>20158-1013</v>
      </c>
      <c r="Q550" s="19">
        <v>45413</v>
      </c>
      <c r="R550" s="12" t="s">
        <v>85889</v>
      </c>
      <c r="S550" s="12"/>
      <c r="T550" s="24"/>
      <c r="U550" s="20"/>
      <c r="V550" s="20"/>
      <c r="W550" s="12" t="s">
        <v>87932</v>
      </c>
      <c r="X550" s="21"/>
      <c r="Y550" s="12" t="s">
        <v>88183</v>
      </c>
      <c r="Z550" s="16" t="s">
        <v>86192</v>
      </c>
      <c r="AA550" s="12" t="s">
        <v>86044</v>
      </c>
      <c r="AB550" s="12" t="s">
        <v>88183</v>
      </c>
      <c r="AC550" s="1"/>
      <c r="AD550" s="1"/>
      <c r="AE550" s="1"/>
      <c r="AF550" s="1"/>
      <c r="AG550" s="1"/>
    </row>
    <row r="551" spans="1:33" ht="85.5">
      <c r="A551" s="11" t="s">
        <v>88753</v>
      </c>
      <c r="B551" s="12" t="s">
        <v>88754</v>
      </c>
      <c r="C551" s="12" t="s">
        <v>87817</v>
      </c>
      <c r="D551" s="17">
        <v>57</v>
      </c>
      <c r="E551" s="12" t="s">
        <v>9807</v>
      </c>
      <c r="F551" s="12" t="s">
        <v>88755</v>
      </c>
      <c r="G551" s="12"/>
      <c r="H551" s="38" t="s">
        <v>85884</v>
      </c>
      <c r="I551" s="12" t="s">
        <v>88183</v>
      </c>
      <c r="J551" s="36" t="str">
        <f t="shared" si="8"/>
        <v>Link</v>
      </c>
      <c r="K551" s="14" t="s">
        <v>88756</v>
      </c>
      <c r="L551" s="12">
        <v>2</v>
      </c>
      <c r="M551" s="12" t="s">
        <v>85887</v>
      </c>
      <c r="N551" s="12" t="s">
        <v>86072</v>
      </c>
      <c r="O551" s="12" t="s">
        <v>88757</v>
      </c>
      <c r="P551" s="12" t="e">
        <f>IF((VLOOKUP(B551,'Work Card Inquiry'!A:E,5,FALSE))="NONROUTINE",VLOOKUP(B551,'Work Card Inquiry'!A:E,2,FALSE), B551)</f>
        <v>#N/A</v>
      </c>
      <c r="Q551" s="19">
        <v>45412</v>
      </c>
      <c r="R551" s="12" t="s">
        <v>85932</v>
      </c>
      <c r="S551" s="12" t="s">
        <v>88758</v>
      </c>
      <c r="T551" s="24" t="s">
        <v>88759</v>
      </c>
      <c r="U551" s="20"/>
      <c r="V551" s="20"/>
      <c r="W551" s="12" t="s">
        <v>87932</v>
      </c>
      <c r="X551" s="21"/>
      <c r="Y551" s="12" t="s">
        <v>88183</v>
      </c>
      <c r="Z551" s="16" t="s">
        <v>86192</v>
      </c>
      <c r="AA551" s="12" t="s">
        <v>86044</v>
      </c>
      <c r="AB551" s="12" t="s">
        <v>88183</v>
      </c>
      <c r="AC551" s="1"/>
      <c r="AD551" s="1"/>
      <c r="AE551" s="1"/>
      <c r="AF551" s="1"/>
      <c r="AG551" s="1"/>
    </row>
    <row r="552" spans="1:33" ht="199.5">
      <c r="A552" s="11" t="s">
        <v>88760</v>
      </c>
      <c r="B552" s="12" t="s">
        <v>14790</v>
      </c>
      <c r="C552" s="12" t="s">
        <v>87817</v>
      </c>
      <c r="D552" s="17">
        <v>53</v>
      </c>
      <c r="E552" s="12" t="s">
        <v>9807</v>
      </c>
      <c r="F552" s="12" t="s">
        <v>88761</v>
      </c>
      <c r="G552" s="12"/>
      <c r="H552" s="38" t="s">
        <v>85884</v>
      </c>
      <c r="I552" s="12" t="s">
        <v>88183</v>
      </c>
      <c r="J552" s="36" t="str">
        <f t="shared" si="8"/>
        <v>Link</v>
      </c>
      <c r="K552" s="14" t="s">
        <v>88762</v>
      </c>
      <c r="L552" s="12">
        <v>6</v>
      </c>
      <c r="M552" s="12" t="s">
        <v>85887</v>
      </c>
      <c r="N552" s="12" t="s">
        <v>86072</v>
      </c>
      <c r="O552" s="12" t="s">
        <v>88763</v>
      </c>
      <c r="P552" s="12" t="str">
        <f>IF((VLOOKUP(B552,'Work Card Inquiry'!A:E,5,FALSE))="NONROUTINE",VLOOKUP(B552,'Work Card Inquiry'!A:E,2,FALSE), B552)</f>
        <v>20158-0142</v>
      </c>
      <c r="Q552" s="19">
        <v>45413</v>
      </c>
      <c r="R552" s="12" t="s">
        <v>85889</v>
      </c>
      <c r="S552" s="12"/>
      <c r="T552" s="24">
        <v>45429</v>
      </c>
      <c r="U552" s="20" t="s">
        <v>88764</v>
      </c>
      <c r="V552" s="20" t="s">
        <v>85945</v>
      </c>
      <c r="W552" s="12" t="s">
        <v>86042</v>
      </c>
      <c r="X552" s="21" t="s">
        <v>87889</v>
      </c>
      <c r="Y552" s="12" t="s">
        <v>88183</v>
      </c>
      <c r="Z552" s="16" t="s">
        <v>86192</v>
      </c>
      <c r="AA552" s="12" t="s">
        <v>86044</v>
      </c>
      <c r="AB552" s="12" t="s">
        <v>88183</v>
      </c>
      <c r="AC552" s="1"/>
      <c r="AD552" s="1"/>
      <c r="AE552" s="1"/>
      <c r="AF552" s="1"/>
      <c r="AG552" s="1"/>
    </row>
    <row r="553" spans="1:33" ht="57">
      <c r="A553" s="11" t="s">
        <v>88765</v>
      </c>
      <c r="B553" s="12" t="s">
        <v>81691</v>
      </c>
      <c r="C553" s="12" t="s">
        <v>87785</v>
      </c>
      <c r="D553" s="17">
        <v>41</v>
      </c>
      <c r="E553" s="12" t="s">
        <v>80527</v>
      </c>
      <c r="F553" s="12" t="s">
        <v>88766</v>
      </c>
      <c r="G553" s="12" t="s">
        <v>85943</v>
      </c>
      <c r="H553" s="38" t="s">
        <v>85884</v>
      </c>
      <c r="I553" s="12" t="s">
        <v>85885</v>
      </c>
      <c r="J553" s="36" t="str">
        <f t="shared" si="8"/>
        <v>Link</v>
      </c>
      <c r="K553" s="14" t="s">
        <v>88767</v>
      </c>
      <c r="L553" s="12">
        <v>8</v>
      </c>
      <c r="M553" s="12" t="s">
        <v>85887</v>
      </c>
      <c r="N553" s="12" t="s">
        <v>86258</v>
      </c>
      <c r="O553" s="12" t="s">
        <v>81692</v>
      </c>
      <c r="P553" s="12" t="str">
        <f>IF((VLOOKUP(B553,'Work Card Inquiry'!A:E,5,FALSE))="NONROUTINE",VLOOKUP(B553,'Work Card Inquiry'!A:E,2,FALSE), B553)</f>
        <v>20068-0490</v>
      </c>
      <c r="Q553" s="19">
        <v>45412</v>
      </c>
      <c r="R553" s="12" t="s">
        <v>85932</v>
      </c>
      <c r="S553" s="12"/>
      <c r="T553" s="24">
        <v>45778</v>
      </c>
      <c r="U553" s="20" t="s">
        <v>88768</v>
      </c>
      <c r="V553" s="20" t="s">
        <v>88769</v>
      </c>
      <c r="W553" s="12" t="s">
        <v>86042</v>
      </c>
      <c r="X553" s="21" t="s">
        <v>85926</v>
      </c>
      <c r="Y553" s="12" t="s">
        <v>86067</v>
      </c>
      <c r="Z553" s="16" t="s">
        <v>86192</v>
      </c>
      <c r="AA553" s="12" t="s">
        <v>86044</v>
      </c>
      <c r="AB553" s="12" t="s">
        <v>86067</v>
      </c>
      <c r="AC553" s="1"/>
      <c r="AD553" s="1"/>
      <c r="AE553" s="1"/>
      <c r="AF553" s="1"/>
      <c r="AG553" s="1"/>
    </row>
    <row r="554" spans="1:33" ht="30">
      <c r="A554" s="11" t="s">
        <v>88770</v>
      </c>
      <c r="B554" s="12" t="s">
        <v>9582</v>
      </c>
      <c r="C554" s="12" t="s">
        <v>87817</v>
      </c>
      <c r="D554" s="17">
        <v>52</v>
      </c>
      <c r="E554" s="12" t="s">
        <v>6113</v>
      </c>
      <c r="F554" s="12" t="s">
        <v>88771</v>
      </c>
      <c r="G554" s="12"/>
      <c r="H554" s="38" t="s">
        <v>85884</v>
      </c>
      <c r="I554" s="12" t="s">
        <v>88183</v>
      </c>
      <c r="J554" s="36" t="str">
        <f t="shared" si="8"/>
        <v>Link</v>
      </c>
      <c r="K554" s="14" t="s">
        <v>88772</v>
      </c>
      <c r="L554" s="12">
        <v>2</v>
      </c>
      <c r="M554" s="12" t="s">
        <v>85887</v>
      </c>
      <c r="N554" s="12" t="s">
        <v>86072</v>
      </c>
      <c r="O554" s="12" t="s">
        <v>88773</v>
      </c>
      <c r="P554" s="12" t="str">
        <f>IF((VLOOKUP(B554,'Work Card Inquiry'!A:E,5,FALSE))="NONROUTINE",VLOOKUP(B554,'Work Card Inquiry'!A:E,2,FALSE), B554)</f>
        <v>20151-0088</v>
      </c>
      <c r="Q554" s="19">
        <v>45410</v>
      </c>
      <c r="R554" s="12" t="s">
        <v>85889</v>
      </c>
      <c r="S554" s="12"/>
      <c r="T554" s="24"/>
      <c r="U554" s="20" t="s">
        <v>88774</v>
      </c>
      <c r="V554" s="20" t="s">
        <v>85887</v>
      </c>
      <c r="W554" s="12" t="s">
        <v>86095</v>
      </c>
      <c r="X554" s="21"/>
      <c r="Y554" s="12" t="s">
        <v>85885</v>
      </c>
      <c r="Z554" s="16" t="s">
        <v>86192</v>
      </c>
      <c r="AA554" s="12" t="s">
        <v>86044</v>
      </c>
      <c r="AB554" s="12" t="s">
        <v>85885</v>
      </c>
      <c r="AC554" s="1"/>
      <c r="AD554" s="1"/>
      <c r="AE554" s="1"/>
      <c r="AF554" s="1"/>
      <c r="AG554" s="1"/>
    </row>
    <row r="555" spans="1:33" ht="30">
      <c r="A555" s="11" t="s">
        <v>88775</v>
      </c>
      <c r="B555" s="12" t="s">
        <v>9077</v>
      </c>
      <c r="C555" s="12" t="s">
        <v>87817</v>
      </c>
      <c r="D555" s="17">
        <v>53</v>
      </c>
      <c r="E555" s="12" t="s">
        <v>6113</v>
      </c>
      <c r="F555" s="12" t="s">
        <v>88776</v>
      </c>
      <c r="G555" s="12"/>
      <c r="H555" s="38" t="s">
        <v>85884</v>
      </c>
      <c r="I555" s="12" t="s">
        <v>88183</v>
      </c>
      <c r="J555" s="36" t="str">
        <f t="shared" si="8"/>
        <v>Link</v>
      </c>
      <c r="K555" s="14" t="s">
        <v>88777</v>
      </c>
      <c r="L555" s="12">
        <v>5</v>
      </c>
      <c r="M555" s="12" t="s">
        <v>85887</v>
      </c>
      <c r="N555" s="12" t="s">
        <v>86072</v>
      </c>
      <c r="O555" s="12" t="s">
        <v>88778</v>
      </c>
      <c r="P555" s="12" t="str">
        <f>IF((VLOOKUP(B555,'Work Card Inquiry'!A:E,5,FALSE))="NONROUTINE",VLOOKUP(B555,'Work Card Inquiry'!A:E,2,FALSE), B555)</f>
        <v>20154-0230</v>
      </c>
      <c r="Q555" s="19">
        <v>45410</v>
      </c>
      <c r="R555" s="12" t="s">
        <v>85889</v>
      </c>
      <c r="S555" s="12"/>
      <c r="T555" s="24"/>
      <c r="U555" s="20" t="s">
        <v>88779</v>
      </c>
      <c r="V555" s="20" t="s">
        <v>85887</v>
      </c>
      <c r="W555" s="12" t="s">
        <v>86042</v>
      </c>
      <c r="X555" s="21" t="s">
        <v>85932</v>
      </c>
      <c r="Y555" s="12" t="s">
        <v>85885</v>
      </c>
      <c r="Z555" s="16" t="s">
        <v>86192</v>
      </c>
      <c r="AA555" s="12" t="s">
        <v>86044</v>
      </c>
      <c r="AB555" s="12" t="s">
        <v>85885</v>
      </c>
      <c r="AC555" s="1"/>
      <c r="AD555" s="1"/>
      <c r="AE555" s="1"/>
      <c r="AF555" s="1"/>
      <c r="AG555" s="1"/>
    </row>
    <row r="556" spans="1:33" ht="30">
      <c r="A556" s="11" t="s">
        <v>88780</v>
      </c>
      <c r="B556" s="12" t="s">
        <v>9073</v>
      </c>
      <c r="C556" s="12" t="s">
        <v>87817</v>
      </c>
      <c r="D556" s="17">
        <v>78</v>
      </c>
      <c r="E556" s="12" t="s">
        <v>6113</v>
      </c>
      <c r="F556" s="12" t="s">
        <v>88781</v>
      </c>
      <c r="G556" s="12"/>
      <c r="H556" s="38" t="s">
        <v>85884</v>
      </c>
      <c r="I556" s="12" t="s">
        <v>88183</v>
      </c>
      <c r="J556" s="36" t="str">
        <f t="shared" si="8"/>
        <v>Link</v>
      </c>
      <c r="K556" s="14" t="s">
        <v>88782</v>
      </c>
      <c r="L556" s="12">
        <v>5</v>
      </c>
      <c r="M556" s="12" t="s">
        <v>85887</v>
      </c>
      <c r="N556" s="12" t="s">
        <v>86072</v>
      </c>
      <c r="O556" s="12" t="s">
        <v>88783</v>
      </c>
      <c r="P556" s="12" t="str">
        <f>IF((VLOOKUP(B556,'Work Card Inquiry'!A:E,5,FALSE))="NONROUTINE",VLOOKUP(B556,'Work Card Inquiry'!A:E,2,FALSE), B556)</f>
        <v>20151-0658</v>
      </c>
      <c r="Q556" s="19">
        <v>45410</v>
      </c>
      <c r="R556" s="12" t="s">
        <v>85889</v>
      </c>
      <c r="S556" s="12"/>
      <c r="T556" s="24"/>
      <c r="U556" s="20" t="s">
        <v>88784</v>
      </c>
      <c r="V556" s="20" t="s">
        <v>85887</v>
      </c>
      <c r="W556" s="12" t="s">
        <v>86095</v>
      </c>
      <c r="X556" s="21"/>
      <c r="Y556" s="12" t="s">
        <v>85885</v>
      </c>
      <c r="Z556" s="16" t="s">
        <v>86192</v>
      </c>
      <c r="AA556" s="12" t="s">
        <v>86044</v>
      </c>
      <c r="AB556" s="12" t="s">
        <v>85885</v>
      </c>
      <c r="AC556" s="1"/>
      <c r="AD556" s="1"/>
      <c r="AE556" s="1"/>
      <c r="AF556" s="1"/>
      <c r="AG556" s="1"/>
    </row>
    <row r="557" spans="1:33" ht="57">
      <c r="A557" s="11" t="s">
        <v>88785</v>
      </c>
      <c r="B557" s="12" t="s">
        <v>8925</v>
      </c>
      <c r="C557" s="12" t="s">
        <v>87817</v>
      </c>
      <c r="D557" s="17">
        <v>53</v>
      </c>
      <c r="E557" s="12" t="s">
        <v>6113</v>
      </c>
      <c r="F557" s="12" t="s">
        <v>88786</v>
      </c>
      <c r="G557" s="12"/>
      <c r="H557" s="38" t="s">
        <v>85884</v>
      </c>
      <c r="I557" s="12" t="s">
        <v>88183</v>
      </c>
      <c r="J557" s="36" t="str">
        <f t="shared" si="8"/>
        <v>Link</v>
      </c>
      <c r="K557" s="14" t="s">
        <v>88787</v>
      </c>
      <c r="L557" s="12">
        <v>1</v>
      </c>
      <c r="M557" s="12" t="s">
        <v>85887</v>
      </c>
      <c r="N557" s="12" t="s">
        <v>86072</v>
      </c>
      <c r="O557" s="12" t="s">
        <v>87760</v>
      </c>
      <c r="P557" s="12" t="str">
        <f>IF((VLOOKUP(B557,'Work Card Inquiry'!A:E,5,FALSE))="NONROUTINE",VLOOKUP(B557,'Work Card Inquiry'!A:E,2,FALSE), B557)</f>
        <v>20151-0443</v>
      </c>
      <c r="Q557" s="19">
        <v>45410</v>
      </c>
      <c r="R557" s="12" t="s">
        <v>87889</v>
      </c>
      <c r="S557" s="12"/>
      <c r="T557" s="24">
        <v>45410</v>
      </c>
      <c r="U557" s="20" t="s">
        <v>86103</v>
      </c>
      <c r="V557" s="20"/>
      <c r="W557" s="12" t="s">
        <v>86095</v>
      </c>
      <c r="X557" s="21"/>
      <c r="Y557" s="12" t="s">
        <v>85885</v>
      </c>
      <c r="Z557" s="16" t="s">
        <v>86192</v>
      </c>
      <c r="AA557" s="12" t="s">
        <v>86044</v>
      </c>
      <c r="AB557" s="12" t="s">
        <v>85885</v>
      </c>
      <c r="AC557" s="1"/>
      <c r="AD557" s="1"/>
      <c r="AE557" s="1"/>
      <c r="AF557" s="1"/>
      <c r="AG557" s="1"/>
    </row>
    <row r="558" spans="1:33" ht="42.75">
      <c r="A558" s="11" t="s">
        <v>88788</v>
      </c>
      <c r="B558" s="12" t="s">
        <v>88789</v>
      </c>
      <c r="C558" s="12" t="s">
        <v>87817</v>
      </c>
      <c r="D558" s="17">
        <v>27</v>
      </c>
      <c r="E558" s="12" t="s">
        <v>9807</v>
      </c>
      <c r="F558" s="12" t="s">
        <v>88790</v>
      </c>
      <c r="G558" s="12"/>
      <c r="H558" s="38" t="s">
        <v>85884</v>
      </c>
      <c r="I558" s="12" t="s">
        <v>88183</v>
      </c>
      <c r="J558" s="36" t="str">
        <f t="shared" si="8"/>
        <v>Link</v>
      </c>
      <c r="K558" s="14" t="s">
        <v>88791</v>
      </c>
      <c r="L558" s="12">
        <v>2</v>
      </c>
      <c r="M558" s="12" t="s">
        <v>85887</v>
      </c>
      <c r="N558" s="12" t="s">
        <v>86072</v>
      </c>
      <c r="O558" s="12" t="s">
        <v>88792</v>
      </c>
      <c r="P558" s="12" t="e">
        <f>IF((VLOOKUP(B558,'Work Card Inquiry'!A:E,5,FALSE))="NONROUTINE",VLOOKUP(B558,'Work Card Inquiry'!A:E,2,FALSE), B558)</f>
        <v>#N/A</v>
      </c>
      <c r="Q558" s="19">
        <v>45410</v>
      </c>
      <c r="R558" s="12" t="s">
        <v>85889</v>
      </c>
      <c r="S558" s="12"/>
      <c r="T558" s="24"/>
      <c r="U558" s="20" t="s">
        <v>88793</v>
      </c>
      <c r="V558" s="20"/>
      <c r="W558" s="12" t="s">
        <v>86095</v>
      </c>
      <c r="X558" s="21"/>
      <c r="Y558" s="12" t="s">
        <v>88183</v>
      </c>
      <c r="Z558" s="16" t="s">
        <v>86535</v>
      </c>
      <c r="AA558" s="12" t="s">
        <v>86044</v>
      </c>
      <c r="AB558" s="12" t="s">
        <v>88183</v>
      </c>
      <c r="AC558" s="1"/>
      <c r="AD558" s="1"/>
      <c r="AE558" s="1"/>
      <c r="AF558" s="1"/>
      <c r="AG558" s="1"/>
    </row>
    <row r="559" spans="1:33" ht="57">
      <c r="A559" s="11" t="s">
        <v>88794</v>
      </c>
      <c r="B559" s="12" t="s">
        <v>8627</v>
      </c>
      <c r="C559" s="12" t="s">
        <v>87817</v>
      </c>
      <c r="D559" s="17">
        <v>53</v>
      </c>
      <c r="E559" s="12" t="s">
        <v>6113</v>
      </c>
      <c r="F559" s="12" t="s">
        <v>88795</v>
      </c>
      <c r="G559" s="12"/>
      <c r="H559" s="38" t="s">
        <v>85884</v>
      </c>
      <c r="I559" s="12" t="s">
        <v>88183</v>
      </c>
      <c r="J559" s="36" t="str">
        <f t="shared" si="8"/>
        <v>Link</v>
      </c>
      <c r="K559" s="14" t="s">
        <v>88796</v>
      </c>
      <c r="L559" s="12">
        <v>1</v>
      </c>
      <c r="M559" s="12" t="s">
        <v>85887</v>
      </c>
      <c r="N559" s="12" t="s">
        <v>86072</v>
      </c>
      <c r="O559" s="12" t="s">
        <v>88797</v>
      </c>
      <c r="P559" s="12" t="str">
        <f>IF((VLOOKUP(B559,'Work Card Inquiry'!A:E,5,FALSE))="NONROUTINE",VLOOKUP(B559,'Work Card Inquiry'!A:E,2,FALSE), B559)</f>
        <v>-</v>
      </c>
      <c r="Q559" s="19">
        <v>45410</v>
      </c>
      <c r="R559" s="12" t="s">
        <v>85932</v>
      </c>
      <c r="S559" s="12" t="s">
        <v>88798</v>
      </c>
      <c r="T559" s="24" t="s">
        <v>88799</v>
      </c>
      <c r="U559" s="20" t="s">
        <v>88800</v>
      </c>
      <c r="V559" s="20"/>
      <c r="W559" s="12" t="s">
        <v>86095</v>
      </c>
      <c r="X559" s="21"/>
      <c r="Y559" s="12" t="s">
        <v>85885</v>
      </c>
      <c r="Z559" s="16" t="s">
        <v>86535</v>
      </c>
      <c r="AA559" s="12" t="s">
        <v>86044</v>
      </c>
      <c r="AB559" s="12" t="s">
        <v>85885</v>
      </c>
      <c r="AC559" s="1"/>
      <c r="AD559" s="1"/>
      <c r="AE559" s="1"/>
      <c r="AF559" s="1"/>
      <c r="AG559" s="1"/>
    </row>
    <row r="560" spans="1:33" ht="42.75">
      <c r="A560" s="11" t="s">
        <v>88801</v>
      </c>
      <c r="B560" s="12" t="s">
        <v>14317</v>
      </c>
      <c r="C560" s="12" t="s">
        <v>87817</v>
      </c>
      <c r="D560" s="17">
        <v>53</v>
      </c>
      <c r="E560" s="12" t="s">
        <v>9807</v>
      </c>
      <c r="F560" s="12" t="s">
        <v>88802</v>
      </c>
      <c r="G560" s="12"/>
      <c r="H560" s="38" t="s">
        <v>85884</v>
      </c>
      <c r="I560" s="12" t="s">
        <v>88183</v>
      </c>
      <c r="J560" s="36" t="str">
        <f t="shared" si="8"/>
        <v>Link</v>
      </c>
      <c r="K560" s="14" t="s">
        <v>88803</v>
      </c>
      <c r="L560" s="12">
        <v>3</v>
      </c>
      <c r="M560" s="12" t="s">
        <v>85887</v>
      </c>
      <c r="N560" s="12" t="s">
        <v>86072</v>
      </c>
      <c r="O560" s="12" t="s">
        <v>88804</v>
      </c>
      <c r="P560" s="12" t="str">
        <f>IF((VLOOKUP(B560,'Work Card Inquiry'!A:E,5,FALSE))="NONROUTINE",VLOOKUP(B560,'Work Card Inquiry'!A:E,2,FALSE), B560)</f>
        <v>20158-0147</v>
      </c>
      <c r="Q560" s="19">
        <v>45408</v>
      </c>
      <c r="R560" s="12" t="s">
        <v>85889</v>
      </c>
      <c r="S560" s="12"/>
      <c r="T560" s="24"/>
      <c r="U560" s="20" t="s">
        <v>88805</v>
      </c>
      <c r="V560" s="20"/>
      <c r="W560" s="12" t="s">
        <v>86095</v>
      </c>
      <c r="X560" s="21"/>
      <c r="Y560" s="12" t="s">
        <v>88183</v>
      </c>
      <c r="Z560" s="16" t="s">
        <v>86535</v>
      </c>
      <c r="AA560" s="12" t="s">
        <v>86044</v>
      </c>
      <c r="AB560" s="12" t="s">
        <v>88183</v>
      </c>
      <c r="AC560" s="1"/>
      <c r="AD560" s="1"/>
      <c r="AE560" s="1"/>
      <c r="AF560" s="1"/>
      <c r="AG560" s="1"/>
    </row>
    <row r="561" spans="1:33" ht="114">
      <c r="A561" s="11" t="s">
        <v>88806</v>
      </c>
      <c r="B561" s="12" t="s">
        <v>13784</v>
      </c>
      <c r="C561" s="12" t="s">
        <v>87817</v>
      </c>
      <c r="D561" s="17">
        <v>53</v>
      </c>
      <c r="E561" s="12" t="s">
        <v>9807</v>
      </c>
      <c r="F561" s="12" t="s">
        <v>88807</v>
      </c>
      <c r="G561" s="12" t="s">
        <v>87950</v>
      </c>
      <c r="H561" s="38" t="s">
        <v>85884</v>
      </c>
      <c r="I561" s="12" t="s">
        <v>85885</v>
      </c>
      <c r="J561" s="36" t="str">
        <f t="shared" si="8"/>
        <v>Link</v>
      </c>
      <c r="K561" s="14" t="s">
        <v>88808</v>
      </c>
      <c r="L561" s="12">
        <v>7</v>
      </c>
      <c r="M561" s="12" t="s">
        <v>85887</v>
      </c>
      <c r="N561" s="12" t="s">
        <v>86072</v>
      </c>
      <c r="O561" s="12" t="s">
        <v>88491</v>
      </c>
      <c r="P561" s="12" t="str">
        <f>IF((VLOOKUP(B561,'Work Card Inquiry'!A:E,5,FALSE))="NONROUTINE",VLOOKUP(B561,'Work Card Inquiry'!A:E,2,FALSE), B561)</f>
        <v>20158-0571</v>
      </c>
      <c r="Q561" s="19">
        <v>45408</v>
      </c>
      <c r="R561" s="12" t="s">
        <v>85889</v>
      </c>
      <c r="S561" s="12" t="s">
        <v>88809</v>
      </c>
      <c r="T561" s="24" t="s">
        <v>88810</v>
      </c>
      <c r="U561" s="20" t="s">
        <v>88811</v>
      </c>
      <c r="V561" s="20" t="s">
        <v>85945</v>
      </c>
      <c r="W561" s="12" t="s">
        <v>86042</v>
      </c>
      <c r="X561" s="21" t="s">
        <v>85932</v>
      </c>
      <c r="Y561" s="12" t="s">
        <v>88183</v>
      </c>
      <c r="Z561" s="16" t="s">
        <v>86535</v>
      </c>
      <c r="AA561" s="12" t="s">
        <v>86044</v>
      </c>
      <c r="AB561" s="12" t="s">
        <v>88183</v>
      </c>
      <c r="AC561" s="1"/>
      <c r="AD561" s="1"/>
      <c r="AE561" s="1"/>
      <c r="AF561" s="1"/>
      <c r="AG561" s="1"/>
    </row>
    <row r="562" spans="1:33" ht="57">
      <c r="A562" s="11" t="s">
        <v>88812</v>
      </c>
      <c r="B562" s="12" t="s">
        <v>88813</v>
      </c>
      <c r="C562" s="12" t="s">
        <v>87817</v>
      </c>
      <c r="D562" s="17">
        <v>52</v>
      </c>
      <c r="E562" s="12" t="s">
        <v>6113</v>
      </c>
      <c r="F562" s="12" t="s">
        <v>88814</v>
      </c>
      <c r="G562" s="12"/>
      <c r="H562" s="38" t="s">
        <v>85884</v>
      </c>
      <c r="I562" s="12" t="s">
        <v>88183</v>
      </c>
      <c r="J562" s="36" t="str">
        <f t="shared" si="8"/>
        <v>Link</v>
      </c>
      <c r="K562" s="14" t="s">
        <v>88815</v>
      </c>
      <c r="L562" s="12">
        <v>4</v>
      </c>
      <c r="M562" s="12" t="s">
        <v>85887</v>
      </c>
      <c r="N562" s="12" t="s">
        <v>86072</v>
      </c>
      <c r="O562" s="12" t="s">
        <v>88816</v>
      </c>
      <c r="P562" s="12" t="e">
        <f>IF((VLOOKUP(B562,'Work Card Inquiry'!A:E,5,FALSE))="NONROUTINE",VLOOKUP(B562,'Work Card Inquiry'!A:E,2,FALSE), B562)</f>
        <v>#N/A</v>
      </c>
      <c r="Q562" s="19">
        <v>45407</v>
      </c>
      <c r="R562" s="12" t="s">
        <v>85889</v>
      </c>
      <c r="S562" s="12"/>
      <c r="T562" s="24">
        <v>45410</v>
      </c>
      <c r="U562" s="20" t="s">
        <v>88419</v>
      </c>
      <c r="V562" s="20"/>
      <c r="W562" s="12" t="s">
        <v>86095</v>
      </c>
      <c r="X562" s="21" t="s">
        <v>85932</v>
      </c>
      <c r="Y562" s="12" t="s">
        <v>85885</v>
      </c>
      <c r="Z562" s="16" t="s">
        <v>86192</v>
      </c>
      <c r="AA562" s="12" t="s">
        <v>86044</v>
      </c>
      <c r="AB562" s="12" t="s">
        <v>85885</v>
      </c>
      <c r="AC562" s="1"/>
      <c r="AD562" s="1"/>
      <c r="AE562" s="1"/>
      <c r="AF562" s="1"/>
      <c r="AG562" s="1"/>
    </row>
    <row r="563" spans="1:33" ht="57">
      <c r="A563" s="11" t="s">
        <v>88817</v>
      </c>
      <c r="B563" s="12" t="s">
        <v>14289</v>
      </c>
      <c r="C563" s="12" t="s">
        <v>87817</v>
      </c>
      <c r="D563" s="17">
        <v>52</v>
      </c>
      <c r="E563" s="12" t="s">
        <v>9807</v>
      </c>
      <c r="F563" s="12" t="s">
        <v>88818</v>
      </c>
      <c r="G563" s="12" t="s">
        <v>88819</v>
      </c>
      <c r="H563" s="38" t="s">
        <v>85884</v>
      </c>
      <c r="I563" s="12" t="s">
        <v>85885</v>
      </c>
      <c r="J563" s="36" t="str">
        <f t="shared" si="8"/>
        <v>Link</v>
      </c>
      <c r="K563" s="14" t="s">
        <v>88820</v>
      </c>
      <c r="L563" s="12">
        <v>7</v>
      </c>
      <c r="M563" s="12" t="s">
        <v>85887</v>
      </c>
      <c r="N563" s="12" t="s">
        <v>86072</v>
      </c>
      <c r="O563" s="12" t="s">
        <v>88821</v>
      </c>
      <c r="P563" s="12" t="str">
        <f>IF((VLOOKUP(B563,'Work Card Inquiry'!A:E,5,FALSE))="NONROUTINE",VLOOKUP(B563,'Work Card Inquiry'!A:E,2,FALSE), B563)</f>
        <v>20158-0531</v>
      </c>
      <c r="Q563" s="19">
        <v>45407</v>
      </c>
      <c r="R563" s="12" t="s">
        <v>85889</v>
      </c>
      <c r="S563" s="12" t="s">
        <v>88822</v>
      </c>
      <c r="T563" s="24" t="s">
        <v>88823</v>
      </c>
      <c r="U563" s="20" t="s">
        <v>88824</v>
      </c>
      <c r="V563" s="20" t="s">
        <v>85945</v>
      </c>
      <c r="W563" s="12" t="s">
        <v>86042</v>
      </c>
      <c r="X563" s="21" t="s">
        <v>85932</v>
      </c>
      <c r="Y563" s="12" t="s">
        <v>88183</v>
      </c>
      <c r="Z563" s="16" t="s">
        <v>86535</v>
      </c>
      <c r="AA563" s="12" t="s">
        <v>86044</v>
      </c>
      <c r="AB563" s="12" t="s">
        <v>88183</v>
      </c>
      <c r="AC563" s="1"/>
      <c r="AD563" s="1"/>
      <c r="AE563" s="1"/>
      <c r="AF563" s="1"/>
      <c r="AG563" s="1"/>
    </row>
    <row r="564" spans="1:33" ht="71.25">
      <c r="A564" s="11" t="s">
        <v>88825</v>
      </c>
      <c r="B564" s="12" t="s">
        <v>10997</v>
      </c>
      <c r="C564" s="12" t="s">
        <v>87817</v>
      </c>
      <c r="D564" s="17">
        <v>23</v>
      </c>
      <c r="E564" s="12" t="s">
        <v>9807</v>
      </c>
      <c r="F564" s="12" t="s">
        <v>88826</v>
      </c>
      <c r="G564" s="12"/>
      <c r="H564" s="38" t="s">
        <v>85884</v>
      </c>
      <c r="I564" s="12" t="s">
        <v>88183</v>
      </c>
      <c r="J564" s="36" t="str">
        <f t="shared" si="8"/>
        <v>Link</v>
      </c>
      <c r="K564" s="14" t="s">
        <v>88827</v>
      </c>
      <c r="L564" s="12">
        <v>2</v>
      </c>
      <c r="M564" s="12" t="s">
        <v>85887</v>
      </c>
      <c r="N564" s="12" t="s">
        <v>86072</v>
      </c>
      <c r="O564" s="12" t="s">
        <v>88828</v>
      </c>
      <c r="P564" s="12" t="str">
        <f>IF((VLOOKUP(B564,'Work Card Inquiry'!A:E,5,FALSE))="NONROUTINE",VLOOKUP(B564,'Work Card Inquiry'!A:E,2,FALSE), B564)</f>
        <v>20158-0600</v>
      </c>
      <c r="Q564" s="19">
        <v>45407</v>
      </c>
      <c r="R564" s="12" t="s">
        <v>85889</v>
      </c>
      <c r="S564" s="12"/>
      <c r="T564" s="24">
        <v>45417</v>
      </c>
      <c r="U564" s="20"/>
      <c r="V564" s="20"/>
      <c r="W564" s="12" t="s">
        <v>86095</v>
      </c>
      <c r="X564" s="21"/>
      <c r="Y564" s="12" t="s">
        <v>88183</v>
      </c>
      <c r="Z564" s="16" t="s">
        <v>86192</v>
      </c>
      <c r="AA564" s="12" t="s">
        <v>86044</v>
      </c>
      <c r="AB564" s="12" t="s">
        <v>88183</v>
      </c>
      <c r="AC564" s="1"/>
      <c r="AD564" s="1"/>
      <c r="AE564" s="1"/>
      <c r="AF564" s="1"/>
      <c r="AG564" s="1"/>
    </row>
    <row r="565" spans="1:33" ht="57">
      <c r="A565" s="11" t="s">
        <v>88829</v>
      </c>
      <c r="B565" s="12" t="s">
        <v>8929</v>
      </c>
      <c r="C565" s="12" t="s">
        <v>87817</v>
      </c>
      <c r="D565" s="17">
        <v>53</v>
      </c>
      <c r="E565" s="12" t="s">
        <v>6113</v>
      </c>
      <c r="F565" s="12" t="s">
        <v>88830</v>
      </c>
      <c r="G565" s="12"/>
      <c r="H565" s="38" t="s">
        <v>85884</v>
      </c>
      <c r="I565" s="12" t="s">
        <v>88183</v>
      </c>
      <c r="J565" s="36" t="str">
        <f t="shared" si="8"/>
        <v>Link</v>
      </c>
      <c r="K565" s="14" t="s">
        <v>88831</v>
      </c>
      <c r="L565" s="12">
        <v>1</v>
      </c>
      <c r="M565" s="12" t="s">
        <v>85887</v>
      </c>
      <c r="N565" s="12" t="s">
        <v>86072</v>
      </c>
      <c r="O565" s="12" t="s">
        <v>87760</v>
      </c>
      <c r="P565" s="12" t="str">
        <f>IF((VLOOKUP(B565,'Work Card Inquiry'!A:E,5,FALSE))="NONROUTINE",VLOOKUP(B565,'Work Card Inquiry'!A:E,2,FALSE), B565)</f>
        <v>20151-0443</v>
      </c>
      <c r="Q565" s="19">
        <v>45407</v>
      </c>
      <c r="R565" s="12" t="s">
        <v>85932</v>
      </c>
      <c r="S565" s="12" t="s">
        <v>88832</v>
      </c>
      <c r="T565" s="24">
        <v>45407</v>
      </c>
      <c r="U565" s="20" t="s">
        <v>88526</v>
      </c>
      <c r="V565" s="20"/>
      <c r="W565" s="12" t="s">
        <v>86095</v>
      </c>
      <c r="X565" s="21"/>
      <c r="Y565" s="12" t="s">
        <v>85885</v>
      </c>
      <c r="Z565" s="16" t="s">
        <v>86535</v>
      </c>
      <c r="AA565" s="12" t="s">
        <v>86044</v>
      </c>
      <c r="AB565" s="12" t="s">
        <v>85885</v>
      </c>
      <c r="AC565" s="1"/>
      <c r="AD565" s="1"/>
      <c r="AE565" s="1"/>
      <c r="AF565" s="1"/>
      <c r="AG565" s="1"/>
    </row>
    <row r="566" spans="1:33" ht="45">
      <c r="A566" s="11" t="s">
        <v>88833</v>
      </c>
      <c r="B566" s="12" t="s">
        <v>9143</v>
      </c>
      <c r="C566" s="12" t="s">
        <v>87817</v>
      </c>
      <c r="D566" s="17">
        <v>53</v>
      </c>
      <c r="E566" s="12" t="s">
        <v>6113</v>
      </c>
      <c r="F566" s="12" t="s">
        <v>88834</v>
      </c>
      <c r="G566" s="12"/>
      <c r="H566" s="38" t="s">
        <v>85884</v>
      </c>
      <c r="I566" s="12" t="s">
        <v>88183</v>
      </c>
      <c r="J566" s="36" t="str">
        <f t="shared" si="8"/>
        <v>Link</v>
      </c>
      <c r="K566" s="14" t="s">
        <v>88835</v>
      </c>
      <c r="L566" s="12">
        <v>3</v>
      </c>
      <c r="M566" s="12" t="s">
        <v>85887</v>
      </c>
      <c r="N566" s="12" t="s">
        <v>86072</v>
      </c>
      <c r="O566" s="12" t="s">
        <v>88836</v>
      </c>
      <c r="P566" s="12" t="str">
        <f>IF((VLOOKUP(B566,'Work Card Inquiry'!A:E,5,FALSE))="NONROUTINE",VLOOKUP(B566,'Work Card Inquiry'!A:E,2,FALSE), B566)</f>
        <v>20151-0352</v>
      </c>
      <c r="Q566" s="19">
        <v>45406</v>
      </c>
      <c r="R566" s="12" t="s">
        <v>85889</v>
      </c>
      <c r="S566" s="12"/>
      <c r="T566" s="24"/>
      <c r="U566" s="20" t="s">
        <v>88837</v>
      </c>
      <c r="V566" s="20"/>
      <c r="W566" s="12" t="s">
        <v>86095</v>
      </c>
      <c r="X566" s="21"/>
      <c r="Y566" s="12" t="s">
        <v>85885</v>
      </c>
      <c r="Z566" s="16" t="s">
        <v>88214</v>
      </c>
      <c r="AA566" s="12" t="s">
        <v>86044</v>
      </c>
      <c r="AB566" s="12" t="s">
        <v>85885</v>
      </c>
      <c r="AC566" s="1"/>
      <c r="AD566" s="1"/>
      <c r="AE566" s="1"/>
      <c r="AF566" s="1"/>
      <c r="AG566" s="1"/>
    </row>
    <row r="567" spans="1:33" ht="171">
      <c r="A567" s="11" t="s">
        <v>88838</v>
      </c>
      <c r="B567" s="12" t="s">
        <v>14236</v>
      </c>
      <c r="C567" s="12" t="s">
        <v>87817</v>
      </c>
      <c r="D567" s="17">
        <v>55</v>
      </c>
      <c r="E567" s="12" t="s">
        <v>9807</v>
      </c>
      <c r="F567" s="12" t="s">
        <v>88839</v>
      </c>
      <c r="G567" s="12" t="s">
        <v>88840</v>
      </c>
      <c r="H567" s="38" t="s">
        <v>85884</v>
      </c>
      <c r="I567" s="12" t="s">
        <v>85885</v>
      </c>
      <c r="J567" s="36" t="str">
        <f t="shared" si="8"/>
        <v>Link</v>
      </c>
      <c r="K567" s="14" t="s">
        <v>88841</v>
      </c>
      <c r="L567" s="12">
        <v>6</v>
      </c>
      <c r="M567" s="12" t="s">
        <v>85887</v>
      </c>
      <c r="N567" s="12" t="s">
        <v>86072</v>
      </c>
      <c r="O567" s="12" t="s">
        <v>12943</v>
      </c>
      <c r="P567" s="12" t="str">
        <f>IF((VLOOKUP(B567,'Work Card Inquiry'!A:E,5,FALSE))="NONROUTINE",VLOOKUP(B567,'Work Card Inquiry'!A:E,2,FALSE), B567)</f>
        <v>20159-0027</v>
      </c>
      <c r="Q567" s="19">
        <v>45406</v>
      </c>
      <c r="R567" s="12" t="s">
        <v>85889</v>
      </c>
      <c r="S567" s="12" t="s">
        <v>88842</v>
      </c>
      <c r="T567" s="24" t="s">
        <v>88843</v>
      </c>
      <c r="U567" s="20" t="s">
        <v>88844</v>
      </c>
      <c r="V567" s="20" t="s">
        <v>85945</v>
      </c>
      <c r="W567" s="12" t="s">
        <v>88167</v>
      </c>
      <c r="X567" s="21" t="s">
        <v>85932</v>
      </c>
      <c r="Y567" s="12" t="s">
        <v>88183</v>
      </c>
      <c r="Z567" s="16" t="s">
        <v>86535</v>
      </c>
      <c r="AA567" s="12" t="s">
        <v>86044</v>
      </c>
      <c r="AB567" s="12" t="s">
        <v>88183</v>
      </c>
      <c r="AC567" s="1"/>
      <c r="AD567" s="1"/>
      <c r="AE567" s="1"/>
      <c r="AF567" s="1"/>
      <c r="AG567" s="1"/>
    </row>
    <row r="568" spans="1:33" ht="199.5">
      <c r="A568" s="11" t="s">
        <v>88845</v>
      </c>
      <c r="B568" s="12" t="s">
        <v>14234</v>
      </c>
      <c r="C568" s="12" t="s">
        <v>87817</v>
      </c>
      <c r="D568" s="17">
        <v>55</v>
      </c>
      <c r="E568" s="12" t="s">
        <v>9807</v>
      </c>
      <c r="F568" s="12" t="s">
        <v>88846</v>
      </c>
      <c r="G568" s="12" t="s">
        <v>88847</v>
      </c>
      <c r="H568" s="38" t="s">
        <v>85884</v>
      </c>
      <c r="I568" s="12" t="s">
        <v>85885</v>
      </c>
      <c r="J568" s="36" t="str">
        <f t="shared" si="8"/>
        <v>Link</v>
      </c>
      <c r="K568" s="14" t="s">
        <v>88848</v>
      </c>
      <c r="L568" s="12">
        <v>16</v>
      </c>
      <c r="M568" s="12" t="s">
        <v>85887</v>
      </c>
      <c r="N568" s="12" t="s">
        <v>86072</v>
      </c>
      <c r="O568" s="12" t="s">
        <v>12943</v>
      </c>
      <c r="P568" s="12" t="str">
        <f>IF((VLOOKUP(B568,'Work Card Inquiry'!A:E,5,FALSE))="NONROUTINE",VLOOKUP(B568,'Work Card Inquiry'!A:E,2,FALSE), B568)</f>
        <v>20159-0027</v>
      </c>
      <c r="Q568" s="19">
        <v>45406</v>
      </c>
      <c r="R568" s="12" t="s">
        <v>85889</v>
      </c>
      <c r="S568" s="12" t="s">
        <v>88849</v>
      </c>
      <c r="T568" s="24" t="s">
        <v>88850</v>
      </c>
      <c r="U568" s="20" t="s">
        <v>88844</v>
      </c>
      <c r="V568" s="20" t="s">
        <v>85945</v>
      </c>
      <c r="W568" s="12" t="s">
        <v>88167</v>
      </c>
      <c r="X568" s="21" t="s">
        <v>85932</v>
      </c>
      <c r="Y568" s="12" t="s">
        <v>88183</v>
      </c>
      <c r="Z568" s="16" t="s">
        <v>86535</v>
      </c>
      <c r="AA568" s="12" t="s">
        <v>86044</v>
      </c>
      <c r="AB568" s="12" t="s">
        <v>88183</v>
      </c>
      <c r="AC568" s="1"/>
      <c r="AD568" s="1"/>
      <c r="AE568" s="1"/>
      <c r="AF568" s="1"/>
      <c r="AG568" s="1"/>
    </row>
    <row r="569" spans="1:33" ht="30">
      <c r="A569" s="11" t="s">
        <v>88851</v>
      </c>
      <c r="B569" s="12" t="s">
        <v>14048</v>
      </c>
      <c r="C569" s="12" t="s">
        <v>87817</v>
      </c>
      <c r="D569" s="17">
        <v>57</v>
      </c>
      <c r="E569" s="12" t="s">
        <v>9807</v>
      </c>
      <c r="F569" s="12" t="s">
        <v>88852</v>
      </c>
      <c r="G569" s="14" t="s">
        <v>86924</v>
      </c>
      <c r="H569" s="38" t="s">
        <v>85884</v>
      </c>
      <c r="I569" s="12" t="s">
        <v>88183</v>
      </c>
      <c r="J569" s="36" t="str">
        <f t="shared" si="8"/>
        <v>Link</v>
      </c>
      <c r="K569" s="14" t="s">
        <v>88853</v>
      </c>
      <c r="L569" s="12">
        <v>2</v>
      </c>
      <c r="M569" s="12" t="s">
        <v>85887</v>
      </c>
      <c r="N569" s="12" t="s">
        <v>86072</v>
      </c>
      <c r="O569" s="12" t="s">
        <v>8289</v>
      </c>
      <c r="P569" s="12" t="str">
        <f>IF((VLOOKUP(B569,'Work Card Inquiry'!A:E,5,FALSE))="NONROUTINE",VLOOKUP(B569,'Work Card Inquiry'!A:E,2,FALSE), B569)</f>
        <v>20159-0021</v>
      </c>
      <c r="Q569" s="19">
        <v>45404</v>
      </c>
      <c r="R569" s="12" t="s">
        <v>85889</v>
      </c>
      <c r="S569" s="12"/>
      <c r="T569" s="24"/>
      <c r="U569" s="20" t="s">
        <v>86342</v>
      </c>
      <c r="V569" s="20"/>
      <c r="W569" s="12" t="s">
        <v>86095</v>
      </c>
      <c r="X569" s="21"/>
      <c r="Y569" s="12" t="s">
        <v>88183</v>
      </c>
      <c r="Z569" s="16" t="s">
        <v>86535</v>
      </c>
      <c r="AA569" s="12" t="s">
        <v>86044</v>
      </c>
      <c r="AB569" s="12" t="s">
        <v>88183</v>
      </c>
      <c r="AC569" s="1"/>
      <c r="AD569" s="1"/>
      <c r="AE569" s="1"/>
      <c r="AF569" s="1"/>
      <c r="AG569" s="1"/>
    </row>
    <row r="570" spans="1:33" ht="30">
      <c r="A570" s="11" t="s">
        <v>88854</v>
      </c>
      <c r="B570" s="12" t="s">
        <v>14046</v>
      </c>
      <c r="C570" s="12" t="s">
        <v>87817</v>
      </c>
      <c r="D570" s="17">
        <v>57</v>
      </c>
      <c r="E570" s="12" t="s">
        <v>9807</v>
      </c>
      <c r="F570" s="12" t="s">
        <v>88855</v>
      </c>
      <c r="G570" s="14" t="s">
        <v>86924</v>
      </c>
      <c r="H570" s="38" t="s">
        <v>85884</v>
      </c>
      <c r="I570" s="12" t="s">
        <v>88183</v>
      </c>
      <c r="J570" s="36" t="str">
        <f t="shared" si="8"/>
        <v>Link</v>
      </c>
      <c r="K570" s="14" t="s">
        <v>88856</v>
      </c>
      <c r="L570" s="12">
        <v>2</v>
      </c>
      <c r="M570" s="12" t="s">
        <v>85887</v>
      </c>
      <c r="N570" s="12" t="s">
        <v>86072</v>
      </c>
      <c r="O570" s="12" t="s">
        <v>8289</v>
      </c>
      <c r="P570" s="12" t="str">
        <f>IF((VLOOKUP(B570,'Work Card Inquiry'!A:E,5,FALSE))="NONROUTINE",VLOOKUP(B570,'Work Card Inquiry'!A:E,2,FALSE), B570)</f>
        <v>20159-0021</v>
      </c>
      <c r="Q570" s="19">
        <v>45404</v>
      </c>
      <c r="R570" s="12" t="s">
        <v>85889</v>
      </c>
      <c r="S570" s="12"/>
      <c r="T570" s="24"/>
      <c r="U570" s="20" t="s">
        <v>86342</v>
      </c>
      <c r="V570" s="20"/>
      <c r="W570" s="12" t="s">
        <v>86095</v>
      </c>
      <c r="X570" s="21"/>
      <c r="Y570" s="12" t="s">
        <v>88183</v>
      </c>
      <c r="Z570" s="16" t="s">
        <v>86535</v>
      </c>
      <c r="AA570" s="12" t="s">
        <v>86044</v>
      </c>
      <c r="AB570" s="12" t="s">
        <v>88183</v>
      </c>
      <c r="AC570" s="1"/>
      <c r="AD570" s="1"/>
      <c r="AE570" s="1"/>
      <c r="AF570" s="1"/>
      <c r="AG570" s="1"/>
    </row>
    <row r="571" spans="1:33" ht="99.75">
      <c r="A571" s="11" t="s">
        <v>88857</v>
      </c>
      <c r="B571" s="12" t="s">
        <v>88858</v>
      </c>
      <c r="C571" s="12" t="s">
        <v>87817</v>
      </c>
      <c r="D571" s="17">
        <v>53</v>
      </c>
      <c r="E571" s="12" t="s">
        <v>6113</v>
      </c>
      <c r="F571" s="12" t="s">
        <v>88859</v>
      </c>
      <c r="G571" s="12" t="s">
        <v>88860</v>
      </c>
      <c r="H571" s="38" t="s">
        <v>85884</v>
      </c>
      <c r="I571" s="12" t="s">
        <v>88183</v>
      </c>
      <c r="J571" s="36" t="str">
        <f t="shared" si="8"/>
        <v>Link</v>
      </c>
      <c r="K571" s="14" t="s">
        <v>88861</v>
      </c>
      <c r="L571" s="12">
        <v>3</v>
      </c>
      <c r="M571" s="12" t="s">
        <v>85887</v>
      </c>
      <c r="N571" s="12" t="s">
        <v>86072</v>
      </c>
      <c r="O571" s="12" t="s">
        <v>16857</v>
      </c>
      <c r="P571" s="12" t="e">
        <f>IF((VLOOKUP(B571,'Work Card Inquiry'!A:E,5,FALSE))="NONROUTINE",VLOOKUP(B571,'Work Card Inquiry'!A:E,2,FALSE), B571)</f>
        <v>#N/A</v>
      </c>
      <c r="Q571" s="19">
        <v>45404</v>
      </c>
      <c r="R571" s="12" t="s">
        <v>85889</v>
      </c>
      <c r="S571" s="12"/>
      <c r="T571" s="24">
        <v>45417</v>
      </c>
      <c r="U571" s="20" t="s">
        <v>88862</v>
      </c>
      <c r="V571" s="20"/>
      <c r="W571" s="12" t="s">
        <v>86042</v>
      </c>
      <c r="X571" s="21" t="s">
        <v>88863</v>
      </c>
      <c r="Y571" s="12" t="s">
        <v>85885</v>
      </c>
      <c r="Z571" s="16" t="s">
        <v>86535</v>
      </c>
      <c r="AA571" s="12" t="s">
        <v>86044</v>
      </c>
      <c r="AB571" s="12" t="s">
        <v>85885</v>
      </c>
      <c r="AC571" s="1"/>
      <c r="AD571" s="1"/>
      <c r="AE571" s="1"/>
      <c r="AF571" s="1"/>
      <c r="AG571" s="1"/>
    </row>
    <row r="572" spans="1:33" ht="30">
      <c r="A572" s="11" t="s">
        <v>88864</v>
      </c>
      <c r="B572" s="12" t="s">
        <v>8979</v>
      </c>
      <c r="C572" s="12" t="s">
        <v>87817</v>
      </c>
      <c r="D572" s="17">
        <v>53</v>
      </c>
      <c r="E572" s="12" t="s">
        <v>6113</v>
      </c>
      <c r="F572" s="12" t="s">
        <v>88865</v>
      </c>
      <c r="G572" s="12"/>
      <c r="H572" s="38" t="s">
        <v>85884</v>
      </c>
      <c r="I572" s="12" t="s">
        <v>88183</v>
      </c>
      <c r="J572" s="36" t="str">
        <f t="shared" si="8"/>
        <v>Link</v>
      </c>
      <c r="K572" s="14" t="s">
        <v>88866</v>
      </c>
      <c r="L572" s="12">
        <v>3</v>
      </c>
      <c r="M572" s="12" t="s">
        <v>85887</v>
      </c>
      <c r="N572" s="12" t="s">
        <v>86072</v>
      </c>
      <c r="O572" s="12" t="s">
        <v>88867</v>
      </c>
      <c r="P572" s="12" t="str">
        <f>IF((VLOOKUP(B572,'Work Card Inquiry'!A:E,5,FALSE))="NONROUTINE",VLOOKUP(B572,'Work Card Inquiry'!A:E,2,FALSE), B572)</f>
        <v>20151-0422</v>
      </c>
      <c r="Q572" s="19">
        <v>45404</v>
      </c>
      <c r="R572" s="12" t="s">
        <v>85889</v>
      </c>
      <c r="S572" s="12"/>
      <c r="T572" s="24">
        <v>45412</v>
      </c>
      <c r="U572" s="20" t="s">
        <v>88800</v>
      </c>
      <c r="V572" s="20"/>
      <c r="W572" s="12" t="s">
        <v>86095</v>
      </c>
      <c r="X572" s="21"/>
      <c r="Y572" s="12" t="s">
        <v>85885</v>
      </c>
      <c r="Z572" s="16" t="s">
        <v>86535</v>
      </c>
      <c r="AA572" s="12" t="s">
        <v>86044</v>
      </c>
      <c r="AB572" s="12" t="s">
        <v>85885</v>
      </c>
      <c r="AC572" s="1"/>
      <c r="AD572" s="1"/>
      <c r="AE572" s="1"/>
      <c r="AF572" s="1"/>
      <c r="AG572" s="1"/>
    </row>
    <row r="573" spans="1:33" ht="30">
      <c r="A573" s="11" t="s">
        <v>88868</v>
      </c>
      <c r="B573" s="12" t="s">
        <v>13974</v>
      </c>
      <c r="C573" s="12" t="s">
        <v>87817</v>
      </c>
      <c r="D573" s="17">
        <v>53</v>
      </c>
      <c r="E573" s="12" t="s">
        <v>9807</v>
      </c>
      <c r="F573" s="12" t="s">
        <v>88869</v>
      </c>
      <c r="G573" s="12"/>
      <c r="H573" s="38" t="s">
        <v>85884</v>
      </c>
      <c r="I573" s="12" t="s">
        <v>88183</v>
      </c>
      <c r="J573" s="36" t="str">
        <f t="shared" si="8"/>
        <v>Link</v>
      </c>
      <c r="K573" s="14" t="s">
        <v>88870</v>
      </c>
      <c r="L573" s="12">
        <v>7</v>
      </c>
      <c r="M573" s="12" t="s">
        <v>85887</v>
      </c>
      <c r="N573" s="12" t="s">
        <v>86072</v>
      </c>
      <c r="O573" s="12" t="s">
        <v>88871</v>
      </c>
      <c r="P573" s="12" t="str">
        <f>IF((VLOOKUP(B573,'Work Card Inquiry'!A:E,5,FALSE))="NONROUTINE",VLOOKUP(B573,'Work Card Inquiry'!A:E,2,FALSE), B573)</f>
        <v>20158-0591</v>
      </c>
      <c r="Q573" s="19">
        <v>45404</v>
      </c>
      <c r="R573" s="12" t="s">
        <v>85889</v>
      </c>
      <c r="S573" s="12"/>
      <c r="T573" s="24"/>
      <c r="U573" s="20" t="s">
        <v>88872</v>
      </c>
      <c r="V573" s="20"/>
      <c r="W573" s="12" t="s">
        <v>86042</v>
      </c>
      <c r="X573" s="21"/>
      <c r="Y573" s="12" t="s">
        <v>88183</v>
      </c>
      <c r="Z573" s="16" t="s">
        <v>86535</v>
      </c>
      <c r="AA573" s="12" t="s">
        <v>86044</v>
      </c>
      <c r="AB573" s="12" t="s">
        <v>88183</v>
      </c>
      <c r="AC573" s="1"/>
      <c r="AD573" s="1"/>
      <c r="AE573" s="1"/>
      <c r="AF573" s="1"/>
      <c r="AG573" s="1"/>
    </row>
    <row r="574" spans="1:33" ht="30">
      <c r="A574" s="11" t="s">
        <v>88873</v>
      </c>
      <c r="B574" s="12" t="s">
        <v>13786</v>
      </c>
      <c r="C574" s="12" t="s">
        <v>87817</v>
      </c>
      <c r="D574" s="17">
        <v>53</v>
      </c>
      <c r="E574" s="12" t="s">
        <v>9807</v>
      </c>
      <c r="F574" s="12" t="s">
        <v>88874</v>
      </c>
      <c r="G574" s="12"/>
      <c r="H574" s="38" t="s">
        <v>85884</v>
      </c>
      <c r="I574" s="12" t="s">
        <v>88183</v>
      </c>
      <c r="J574" s="36" t="str">
        <f t="shared" si="8"/>
        <v>Link</v>
      </c>
      <c r="K574" s="14" t="s">
        <v>88875</v>
      </c>
      <c r="L574" s="12">
        <v>3</v>
      </c>
      <c r="M574" s="12" t="s">
        <v>85887</v>
      </c>
      <c r="N574" s="12" t="s">
        <v>86072</v>
      </c>
      <c r="O574" s="12" t="s">
        <v>88491</v>
      </c>
      <c r="P574" s="12" t="str">
        <f>IF((VLOOKUP(B574,'Work Card Inquiry'!A:E,5,FALSE))="NONROUTINE",VLOOKUP(B574,'Work Card Inquiry'!A:E,2,FALSE), B574)</f>
        <v>20158-0571</v>
      </c>
      <c r="Q574" s="19">
        <v>45404</v>
      </c>
      <c r="R574" s="12" t="s">
        <v>85889</v>
      </c>
      <c r="S574" s="12"/>
      <c r="T574" s="24"/>
      <c r="U574" s="20" t="s">
        <v>88876</v>
      </c>
      <c r="V574" s="20"/>
      <c r="W574" s="12" t="s">
        <v>86095</v>
      </c>
      <c r="X574" s="21"/>
      <c r="Y574" s="12" t="s">
        <v>88183</v>
      </c>
      <c r="Z574" s="16" t="s">
        <v>86535</v>
      </c>
      <c r="AA574" s="12" t="s">
        <v>86044</v>
      </c>
      <c r="AB574" s="12" t="s">
        <v>88183</v>
      </c>
      <c r="AC574" s="1"/>
      <c r="AD574" s="1"/>
      <c r="AE574" s="1"/>
      <c r="AF574" s="1"/>
      <c r="AG574" s="1"/>
    </row>
    <row r="575" spans="1:33" ht="30">
      <c r="A575" s="11" t="s">
        <v>88877</v>
      </c>
      <c r="B575" s="12" t="s">
        <v>8869</v>
      </c>
      <c r="C575" s="12" t="s">
        <v>87817</v>
      </c>
      <c r="D575" s="17">
        <v>53</v>
      </c>
      <c r="E575" s="12" t="s">
        <v>6113</v>
      </c>
      <c r="F575" s="12" t="s">
        <v>88878</v>
      </c>
      <c r="G575" s="12"/>
      <c r="H575" s="38" t="s">
        <v>85884</v>
      </c>
      <c r="I575" s="12" t="s">
        <v>88183</v>
      </c>
      <c r="J575" s="36" t="str">
        <f t="shared" si="8"/>
        <v>Link</v>
      </c>
      <c r="K575" s="14" t="s">
        <v>88879</v>
      </c>
      <c r="L575" s="12">
        <v>5</v>
      </c>
      <c r="M575" s="12" t="s">
        <v>85887</v>
      </c>
      <c r="N575" s="12" t="s">
        <v>86072</v>
      </c>
      <c r="O575" s="12" t="s">
        <v>86740</v>
      </c>
      <c r="P575" s="12" t="str">
        <f>IF((VLOOKUP(B575,'Work Card Inquiry'!A:E,5,FALSE))="NONROUTINE",VLOOKUP(B575,'Work Card Inquiry'!A:E,2,FALSE), B575)</f>
        <v>20151-0434</v>
      </c>
      <c r="Q575" s="19">
        <v>45403</v>
      </c>
      <c r="R575" s="12" t="s">
        <v>85889</v>
      </c>
      <c r="S575" s="12"/>
      <c r="T575" s="24">
        <v>45410</v>
      </c>
      <c r="U575" s="20" t="s">
        <v>88880</v>
      </c>
      <c r="V575" s="20"/>
      <c r="W575" s="12" t="s">
        <v>86042</v>
      </c>
      <c r="X575" s="21" t="s">
        <v>85932</v>
      </c>
      <c r="Y575" s="12" t="s">
        <v>85885</v>
      </c>
      <c r="Z575" s="16" t="s">
        <v>86535</v>
      </c>
      <c r="AA575" s="12" t="s">
        <v>86044</v>
      </c>
      <c r="AB575" s="12" t="s">
        <v>85885</v>
      </c>
      <c r="AC575" s="1"/>
      <c r="AD575" s="1"/>
      <c r="AE575" s="1"/>
      <c r="AF575" s="1"/>
      <c r="AG575" s="1"/>
    </row>
    <row r="576" spans="1:33" ht="42.75">
      <c r="A576" s="11" t="s">
        <v>88881</v>
      </c>
      <c r="B576" s="12" t="s">
        <v>8877</v>
      </c>
      <c r="C576" s="12" t="s">
        <v>87817</v>
      </c>
      <c r="D576" s="17">
        <v>53</v>
      </c>
      <c r="E576" s="12" t="s">
        <v>6113</v>
      </c>
      <c r="F576" s="12" t="s">
        <v>88882</v>
      </c>
      <c r="G576" s="12"/>
      <c r="H576" s="38" t="s">
        <v>85884</v>
      </c>
      <c r="I576" s="12" t="s">
        <v>88183</v>
      </c>
      <c r="J576" s="36" t="str">
        <f t="shared" si="8"/>
        <v>Link</v>
      </c>
      <c r="K576" s="14" t="s">
        <v>88883</v>
      </c>
      <c r="L576" s="12">
        <v>5</v>
      </c>
      <c r="M576" s="12" t="s">
        <v>85887</v>
      </c>
      <c r="N576" s="12" t="s">
        <v>86072</v>
      </c>
      <c r="O576" s="12" t="s">
        <v>8325</v>
      </c>
      <c r="P576" s="12" t="str">
        <f>IF((VLOOKUP(B576,'Work Card Inquiry'!A:E,5,FALSE))="NONROUTINE",VLOOKUP(B576,'Work Card Inquiry'!A:E,2,FALSE), B576)</f>
        <v>20152-0026</v>
      </c>
      <c r="Q576" s="19">
        <v>45401</v>
      </c>
      <c r="R576" s="12" t="s">
        <v>85889</v>
      </c>
      <c r="S576" s="12"/>
      <c r="T576" s="24"/>
      <c r="U576" s="20" t="s">
        <v>88884</v>
      </c>
      <c r="V576" s="20"/>
      <c r="W576" s="12" t="s">
        <v>86042</v>
      </c>
      <c r="X576" s="21" t="s">
        <v>85932</v>
      </c>
      <c r="Y576" s="12" t="s">
        <v>85885</v>
      </c>
      <c r="Z576" s="16" t="s">
        <v>86535</v>
      </c>
      <c r="AA576" s="12" t="s">
        <v>86044</v>
      </c>
      <c r="AB576" s="12" t="s">
        <v>85885</v>
      </c>
      <c r="AC576" s="1"/>
      <c r="AD576" s="1"/>
      <c r="AE576" s="1"/>
      <c r="AF576" s="1"/>
      <c r="AG576" s="1"/>
    </row>
    <row r="577" spans="1:33" ht="57">
      <c r="A577" s="11" t="s">
        <v>88885</v>
      </c>
      <c r="B577" s="12" t="s">
        <v>8786</v>
      </c>
      <c r="C577" s="12" t="s">
        <v>87817</v>
      </c>
      <c r="D577" s="17">
        <v>53</v>
      </c>
      <c r="E577" s="12" t="s">
        <v>6113</v>
      </c>
      <c r="F577" s="12" t="s">
        <v>88886</v>
      </c>
      <c r="G577" s="12"/>
      <c r="H577" s="38" t="s">
        <v>85884</v>
      </c>
      <c r="I577" s="12" t="s">
        <v>88183</v>
      </c>
      <c r="J577" s="36" t="str">
        <f t="shared" si="8"/>
        <v>Link</v>
      </c>
      <c r="K577" s="14" t="s">
        <v>88887</v>
      </c>
      <c r="L577" s="12">
        <v>4</v>
      </c>
      <c r="M577" s="12" t="s">
        <v>85887</v>
      </c>
      <c r="N577" s="12" t="s">
        <v>86072</v>
      </c>
      <c r="O577" s="12" t="s">
        <v>88546</v>
      </c>
      <c r="P577" s="12" t="str">
        <f>IF((VLOOKUP(B577,'Work Card Inquiry'!A:E,5,FALSE))="NONROUTINE",VLOOKUP(B577,'Work Card Inquiry'!A:E,2,FALSE), B577)</f>
        <v>20151-0444</v>
      </c>
      <c r="Q577" s="19">
        <v>45401</v>
      </c>
      <c r="R577" s="12" t="s">
        <v>85889</v>
      </c>
      <c r="S577" s="12"/>
      <c r="T577" s="24">
        <v>45417</v>
      </c>
      <c r="U577" s="20" t="s">
        <v>88888</v>
      </c>
      <c r="V577" s="20"/>
      <c r="W577" s="12" t="s">
        <v>86042</v>
      </c>
      <c r="X577" s="21"/>
      <c r="Y577" s="12" t="s">
        <v>85885</v>
      </c>
      <c r="Z577" s="16" t="s">
        <v>86535</v>
      </c>
      <c r="AA577" s="12" t="s">
        <v>86044</v>
      </c>
      <c r="AB577" s="12" t="s">
        <v>85885</v>
      </c>
      <c r="AC577" s="1"/>
      <c r="AD577" s="1"/>
      <c r="AE577" s="1"/>
      <c r="AF577" s="1"/>
      <c r="AG577" s="1"/>
    </row>
    <row r="578" spans="1:33" ht="57">
      <c r="A578" s="11" t="s">
        <v>88889</v>
      </c>
      <c r="B578" s="12" t="s">
        <v>8599</v>
      </c>
      <c r="C578" s="12" t="s">
        <v>87817</v>
      </c>
      <c r="D578" s="17">
        <v>54</v>
      </c>
      <c r="E578" s="12" t="s">
        <v>6113</v>
      </c>
      <c r="F578" s="12" t="s">
        <v>88886</v>
      </c>
      <c r="G578" s="12"/>
      <c r="H578" s="38" t="s">
        <v>85884</v>
      </c>
      <c r="I578" s="12" t="s">
        <v>88183</v>
      </c>
      <c r="J578" s="36" t="str">
        <f t="shared" ref="J578:J628" si="9">IF(K578="","",HYPERLINK(K578, "Link"))</f>
        <v>Link</v>
      </c>
      <c r="K578" s="14" t="s">
        <v>88890</v>
      </c>
      <c r="L578" s="12">
        <v>3</v>
      </c>
      <c r="M578" s="12" t="s">
        <v>85887</v>
      </c>
      <c r="N578" s="12" t="s">
        <v>86072</v>
      </c>
      <c r="O578" s="12" t="s">
        <v>88891</v>
      </c>
      <c r="P578" s="12" t="str">
        <f>IF((VLOOKUP(B578,'Work Card Inquiry'!A:E,5,FALSE))="NONROUTINE",VLOOKUP(B578,'Work Card Inquiry'!A:E,2,FALSE), B578)</f>
        <v>-</v>
      </c>
      <c r="Q578" s="19">
        <v>45401</v>
      </c>
      <c r="R578" s="12" t="s">
        <v>85889</v>
      </c>
      <c r="S578" s="12"/>
      <c r="T578" s="24"/>
      <c r="U578" s="20" t="s">
        <v>88892</v>
      </c>
      <c r="V578" s="20"/>
      <c r="W578" s="12" t="s">
        <v>86042</v>
      </c>
      <c r="X578" s="21" t="s">
        <v>87889</v>
      </c>
      <c r="Y578" s="12" t="s">
        <v>85885</v>
      </c>
      <c r="Z578" s="16" t="s">
        <v>86535</v>
      </c>
      <c r="AA578" s="12" t="s">
        <v>86044</v>
      </c>
      <c r="AB578" s="12" t="s">
        <v>85885</v>
      </c>
      <c r="AC578" s="1"/>
      <c r="AD578" s="1"/>
      <c r="AE578" s="1"/>
      <c r="AF578" s="1"/>
      <c r="AG578" s="1"/>
    </row>
    <row r="579" spans="1:33" ht="42.75">
      <c r="A579" s="11" t="s">
        <v>88893</v>
      </c>
      <c r="B579" s="12" t="s">
        <v>13795</v>
      </c>
      <c r="C579" s="12" t="s">
        <v>87817</v>
      </c>
      <c r="D579" s="17">
        <v>53</v>
      </c>
      <c r="E579" s="12" t="s">
        <v>9807</v>
      </c>
      <c r="F579" s="12" t="s">
        <v>88894</v>
      </c>
      <c r="G579" s="12" t="s">
        <v>87950</v>
      </c>
      <c r="H579" s="38" t="s">
        <v>85884</v>
      </c>
      <c r="I579" s="12" t="s">
        <v>85885</v>
      </c>
      <c r="J579" s="36" t="str">
        <f t="shared" si="9"/>
        <v>Link</v>
      </c>
      <c r="K579" s="14" t="s">
        <v>88895</v>
      </c>
      <c r="L579" s="12">
        <v>6</v>
      </c>
      <c r="M579" s="12" t="s">
        <v>85887</v>
      </c>
      <c r="N579" s="12" t="s">
        <v>86072</v>
      </c>
      <c r="O579" s="12" t="s">
        <v>88896</v>
      </c>
      <c r="P579" s="12" t="str">
        <f>IF((VLOOKUP(B579,'Work Card Inquiry'!A:E,5,FALSE))="NONROUTINE",VLOOKUP(B579,'Work Card Inquiry'!A:E,2,FALSE), B579)</f>
        <v>20158-0164</v>
      </c>
      <c r="Q579" s="19">
        <v>45401</v>
      </c>
      <c r="R579" s="12" t="s">
        <v>85889</v>
      </c>
      <c r="S579" s="12" t="s">
        <v>88897</v>
      </c>
      <c r="T579" s="24" t="s">
        <v>88898</v>
      </c>
      <c r="U579" s="20" t="s">
        <v>88899</v>
      </c>
      <c r="V579" s="20"/>
      <c r="W579" s="12" t="s">
        <v>86042</v>
      </c>
      <c r="X579" s="21"/>
      <c r="Y579" s="12" t="s">
        <v>88183</v>
      </c>
      <c r="Z579" s="16" t="s">
        <v>86535</v>
      </c>
      <c r="AA579" s="12" t="s">
        <v>86044</v>
      </c>
      <c r="AB579" s="12" t="s">
        <v>88183</v>
      </c>
      <c r="AC579" s="1"/>
      <c r="AD579" s="1"/>
      <c r="AE579" s="1"/>
      <c r="AF579" s="1"/>
      <c r="AG579" s="1"/>
    </row>
    <row r="580" spans="1:33" ht="85.5">
      <c r="A580" s="11" t="s">
        <v>88900</v>
      </c>
      <c r="B580" s="12" t="s">
        <v>13897</v>
      </c>
      <c r="C580" s="12" t="s">
        <v>87817</v>
      </c>
      <c r="D580" s="17">
        <v>53</v>
      </c>
      <c r="E580" s="12" t="s">
        <v>9807</v>
      </c>
      <c r="F580" s="12" t="s">
        <v>88901</v>
      </c>
      <c r="G580" s="12" t="s">
        <v>88510</v>
      </c>
      <c r="H580" s="38" t="s">
        <v>85884</v>
      </c>
      <c r="I580" s="12" t="s">
        <v>85885</v>
      </c>
      <c r="J580" s="36" t="str">
        <f t="shared" si="9"/>
        <v>Link</v>
      </c>
      <c r="K580" s="14" t="s">
        <v>88902</v>
      </c>
      <c r="L580" s="12">
        <v>10</v>
      </c>
      <c r="M580" s="12" t="s">
        <v>85887</v>
      </c>
      <c r="N580" s="12" t="s">
        <v>86072</v>
      </c>
      <c r="O580" s="12" t="s">
        <v>12878</v>
      </c>
      <c r="P580" s="12" t="str">
        <f>IF((VLOOKUP(B580,'Work Card Inquiry'!A:E,5,FALSE))="NONROUTINE",VLOOKUP(B580,'Work Card Inquiry'!A:E,2,FALSE), B580)</f>
        <v>20159-0002</v>
      </c>
      <c r="Q580" s="19">
        <v>45401</v>
      </c>
      <c r="R580" s="12" t="s">
        <v>85889</v>
      </c>
      <c r="S580" s="12" t="s">
        <v>88903</v>
      </c>
      <c r="T580" s="24" t="s">
        <v>88904</v>
      </c>
      <c r="U580" s="20" t="s">
        <v>88905</v>
      </c>
      <c r="V580" s="20" t="s">
        <v>85945</v>
      </c>
      <c r="W580" s="12" t="s">
        <v>86042</v>
      </c>
      <c r="X580" s="21" t="s">
        <v>85932</v>
      </c>
      <c r="Y580" s="12" t="s">
        <v>88183</v>
      </c>
      <c r="Z580" s="16" t="s">
        <v>86535</v>
      </c>
      <c r="AA580" s="12" t="s">
        <v>86044</v>
      </c>
      <c r="AB580" s="12" t="s">
        <v>88183</v>
      </c>
      <c r="AC580" s="1"/>
      <c r="AD580" s="1"/>
      <c r="AE580" s="1"/>
      <c r="AF580" s="1"/>
      <c r="AG580" s="1"/>
    </row>
    <row r="581" spans="1:33" ht="30">
      <c r="A581" s="11" t="s">
        <v>88906</v>
      </c>
      <c r="B581" s="12" t="s">
        <v>8717</v>
      </c>
      <c r="C581" s="12" t="s">
        <v>87817</v>
      </c>
      <c r="D581" s="17">
        <v>53</v>
      </c>
      <c r="E581" s="12" t="s">
        <v>6113</v>
      </c>
      <c r="F581" s="12" t="s">
        <v>88907</v>
      </c>
      <c r="G581" s="12" t="s">
        <v>88908</v>
      </c>
      <c r="H581" s="38" t="s">
        <v>85884</v>
      </c>
      <c r="I581" s="12" t="s">
        <v>85885</v>
      </c>
      <c r="J581" s="36" t="str">
        <f t="shared" si="9"/>
        <v>Link</v>
      </c>
      <c r="K581" s="14" t="s">
        <v>88909</v>
      </c>
      <c r="L581" s="12">
        <v>3</v>
      </c>
      <c r="M581" s="12" t="s">
        <v>85887</v>
      </c>
      <c r="N581" s="12" t="s">
        <v>86072</v>
      </c>
      <c r="O581" s="12" t="s">
        <v>88910</v>
      </c>
      <c r="P581" s="12" t="str">
        <f>IF((VLOOKUP(B581,'Work Card Inquiry'!A:E,5,FALSE))="NONROUTINE",VLOOKUP(B581,'Work Card Inquiry'!A:E,2,FALSE), B581)</f>
        <v>20151-0584</v>
      </c>
      <c r="Q581" s="19">
        <v>45398</v>
      </c>
      <c r="R581" s="12" t="s">
        <v>85889</v>
      </c>
      <c r="S581" s="12"/>
      <c r="T581" s="24">
        <v>45410</v>
      </c>
      <c r="U581" s="20" t="s">
        <v>88911</v>
      </c>
      <c r="V581" s="20" t="s">
        <v>88769</v>
      </c>
      <c r="W581" s="12" t="s">
        <v>86042</v>
      </c>
      <c r="X581" s="21"/>
      <c r="Y581" s="12" t="s">
        <v>85885</v>
      </c>
      <c r="Z581" s="16" t="s">
        <v>86535</v>
      </c>
      <c r="AA581" s="12" t="s">
        <v>86044</v>
      </c>
      <c r="AB581" s="12" t="s">
        <v>85885</v>
      </c>
      <c r="AC581" s="1"/>
      <c r="AD581" s="1"/>
      <c r="AE581" s="1"/>
      <c r="AF581" s="1"/>
      <c r="AG581" s="1"/>
    </row>
    <row r="582" spans="1:33" ht="71.25">
      <c r="A582" s="11" t="s">
        <v>88912</v>
      </c>
      <c r="B582" s="12" t="s">
        <v>13843</v>
      </c>
      <c r="C582" s="12" t="s">
        <v>87817</v>
      </c>
      <c r="D582" s="17">
        <v>53</v>
      </c>
      <c r="E582" s="12" t="s">
        <v>9807</v>
      </c>
      <c r="F582" s="12" t="s">
        <v>88913</v>
      </c>
      <c r="G582" s="12"/>
      <c r="H582" s="38" t="s">
        <v>85884</v>
      </c>
      <c r="I582" s="12" t="s">
        <v>88183</v>
      </c>
      <c r="J582" s="36" t="str">
        <f t="shared" si="9"/>
        <v>Link</v>
      </c>
      <c r="K582" s="14" t="s">
        <v>88914</v>
      </c>
      <c r="L582" s="12">
        <v>3</v>
      </c>
      <c r="M582" s="12" t="s">
        <v>85887</v>
      </c>
      <c r="N582" s="12" t="s">
        <v>86072</v>
      </c>
      <c r="O582" s="12" t="s">
        <v>88915</v>
      </c>
      <c r="P582" s="12" t="str">
        <f>IF((VLOOKUP(B582,'Work Card Inquiry'!A:E,5,FALSE))="NONROUTINE",VLOOKUP(B582,'Work Card Inquiry'!A:E,2,FALSE), B582)</f>
        <v>20158-0915</v>
      </c>
      <c r="Q582" s="19">
        <v>45398</v>
      </c>
      <c r="R582" s="12" t="s">
        <v>85889</v>
      </c>
      <c r="S582" s="12"/>
      <c r="T582" s="24"/>
      <c r="U582" s="20" t="s">
        <v>88916</v>
      </c>
      <c r="V582" s="20" t="s">
        <v>88769</v>
      </c>
      <c r="W582" s="12" t="s">
        <v>86095</v>
      </c>
      <c r="X582" s="21"/>
      <c r="Y582" s="12" t="s">
        <v>88183</v>
      </c>
      <c r="Z582" s="16" t="s">
        <v>86535</v>
      </c>
      <c r="AA582" s="12" t="s">
        <v>86044</v>
      </c>
      <c r="AB582" s="12" t="s">
        <v>88183</v>
      </c>
      <c r="AC582" s="1"/>
      <c r="AD582" s="1"/>
      <c r="AE582" s="1"/>
      <c r="AF582" s="1"/>
      <c r="AG582" s="1"/>
    </row>
    <row r="583" spans="1:33" ht="228">
      <c r="A583" s="11" t="s">
        <v>88917</v>
      </c>
      <c r="B583" s="12" t="s">
        <v>13797</v>
      </c>
      <c r="C583" s="12" t="s">
        <v>87817</v>
      </c>
      <c r="D583" s="17">
        <v>53</v>
      </c>
      <c r="E583" s="12" t="s">
        <v>9807</v>
      </c>
      <c r="F583" s="12" t="s">
        <v>88918</v>
      </c>
      <c r="G583" s="12" t="s">
        <v>87950</v>
      </c>
      <c r="H583" s="38" t="s">
        <v>85884</v>
      </c>
      <c r="I583" s="12" t="s">
        <v>85885</v>
      </c>
      <c r="J583" s="36" t="str">
        <f t="shared" si="9"/>
        <v>Link</v>
      </c>
      <c r="K583" s="14" t="s">
        <v>88919</v>
      </c>
      <c r="L583" s="12">
        <v>14</v>
      </c>
      <c r="M583" s="12" t="s">
        <v>85887</v>
      </c>
      <c r="N583" s="12" t="s">
        <v>86072</v>
      </c>
      <c r="O583" s="12" t="s">
        <v>86712</v>
      </c>
      <c r="P583" s="12" t="str">
        <f>IF((VLOOKUP(B583,'Work Card Inquiry'!A:E,5,FALSE))="NONROUTINE",VLOOKUP(B583,'Work Card Inquiry'!A:E,2,FALSE), B583)</f>
        <v>20158-0641</v>
      </c>
      <c r="Q583" s="19">
        <v>45396</v>
      </c>
      <c r="R583" s="12" t="s">
        <v>85889</v>
      </c>
      <c r="S583" s="12" t="s">
        <v>88920</v>
      </c>
      <c r="T583" s="24" t="s">
        <v>88921</v>
      </c>
      <c r="U583" s="20" t="s">
        <v>88922</v>
      </c>
      <c r="V583" s="20" t="s">
        <v>88769</v>
      </c>
      <c r="W583" s="12" t="s">
        <v>86042</v>
      </c>
      <c r="X583" s="21" t="s">
        <v>85932</v>
      </c>
      <c r="Y583" s="12" t="s">
        <v>88183</v>
      </c>
      <c r="Z583" s="16" t="s">
        <v>86535</v>
      </c>
      <c r="AA583" s="12" t="s">
        <v>86044</v>
      </c>
      <c r="AB583" s="12" t="s">
        <v>88183</v>
      </c>
      <c r="AC583" s="1"/>
      <c r="AD583" s="1"/>
      <c r="AE583" s="1"/>
      <c r="AF583" s="1"/>
      <c r="AG583" s="1"/>
    </row>
    <row r="584" spans="1:33" ht="57">
      <c r="A584" s="11" t="s">
        <v>88923</v>
      </c>
      <c r="B584" s="12" t="s">
        <v>88924</v>
      </c>
      <c r="C584" s="12" t="s">
        <v>87817</v>
      </c>
      <c r="D584" s="17">
        <v>53</v>
      </c>
      <c r="E584" s="12" t="s">
        <v>9807</v>
      </c>
      <c r="F584" s="12" t="s">
        <v>88925</v>
      </c>
      <c r="G584" s="12" t="s">
        <v>87950</v>
      </c>
      <c r="H584" s="38" t="s">
        <v>85884</v>
      </c>
      <c r="I584" s="12" t="s">
        <v>85885</v>
      </c>
      <c r="J584" s="36" t="str">
        <f t="shared" si="9"/>
        <v>Link</v>
      </c>
      <c r="K584" s="14" t="s">
        <v>88926</v>
      </c>
      <c r="L584" s="12">
        <v>19</v>
      </c>
      <c r="M584" s="12" t="s">
        <v>85887</v>
      </c>
      <c r="N584" s="12" t="s">
        <v>86072</v>
      </c>
      <c r="O584" s="12" t="s">
        <v>12596</v>
      </c>
      <c r="P584" s="12" t="e">
        <f>IF((VLOOKUP(B584,'Work Card Inquiry'!A:E,5,FALSE))="NONROUTINE",VLOOKUP(B584,'Work Card Inquiry'!A:E,2,FALSE), B584)</f>
        <v>#N/A</v>
      </c>
      <c r="Q584" s="19">
        <v>45392</v>
      </c>
      <c r="R584" s="12" t="s">
        <v>85889</v>
      </c>
      <c r="S584" s="12" t="s">
        <v>88927</v>
      </c>
      <c r="T584" s="24" t="s">
        <v>88928</v>
      </c>
      <c r="U584" s="20" t="s">
        <v>88929</v>
      </c>
      <c r="V584" s="20" t="s">
        <v>88769</v>
      </c>
      <c r="W584" s="12" t="s">
        <v>86042</v>
      </c>
      <c r="X584" s="21" t="s">
        <v>85932</v>
      </c>
      <c r="Y584" s="12" t="s">
        <v>88183</v>
      </c>
      <c r="Z584" s="16" t="s">
        <v>86535</v>
      </c>
      <c r="AA584" s="12" t="s">
        <v>86044</v>
      </c>
      <c r="AB584" s="12" t="s">
        <v>88183</v>
      </c>
      <c r="AC584" s="1"/>
      <c r="AD584" s="1"/>
      <c r="AE584" s="1"/>
      <c r="AF584" s="1"/>
      <c r="AG584" s="1"/>
    </row>
    <row r="585" spans="1:33" ht="71.25">
      <c r="A585" s="11" t="s">
        <v>88930</v>
      </c>
      <c r="B585" s="12" t="s">
        <v>13673</v>
      </c>
      <c r="C585" s="12" t="s">
        <v>87817</v>
      </c>
      <c r="D585" s="17">
        <v>53</v>
      </c>
      <c r="E585" s="12" t="s">
        <v>9807</v>
      </c>
      <c r="F585" s="12" t="s">
        <v>88931</v>
      </c>
      <c r="G585" s="26" t="s">
        <v>88932</v>
      </c>
      <c r="H585" s="38" t="s">
        <v>85884</v>
      </c>
      <c r="I585" s="12" t="s">
        <v>88183</v>
      </c>
      <c r="J585" s="36" t="str">
        <f t="shared" si="9"/>
        <v>Link</v>
      </c>
      <c r="K585" s="14" t="s">
        <v>88933</v>
      </c>
      <c r="L585" s="12">
        <v>4</v>
      </c>
      <c r="M585" s="12" t="s">
        <v>85887</v>
      </c>
      <c r="N585" s="12" t="s">
        <v>86072</v>
      </c>
      <c r="O585" s="12" t="s">
        <v>12596</v>
      </c>
      <c r="P585" s="12" t="str">
        <f>IF((VLOOKUP(B585,'Work Card Inquiry'!A:E,5,FALSE))="NONROUTINE",VLOOKUP(B585,'Work Card Inquiry'!A:E,2,FALSE), B585)</f>
        <v>20158-1157</v>
      </c>
      <c r="Q585" s="19">
        <v>45392</v>
      </c>
      <c r="R585" s="12" t="s">
        <v>85889</v>
      </c>
      <c r="S585" s="12" t="s">
        <v>88934</v>
      </c>
      <c r="T585" s="24" t="s">
        <v>88935</v>
      </c>
      <c r="U585" s="20" t="s">
        <v>88936</v>
      </c>
      <c r="V585" s="20" t="s">
        <v>88769</v>
      </c>
      <c r="W585" s="12" t="s">
        <v>86042</v>
      </c>
      <c r="X585" s="21"/>
      <c r="Y585" s="12" t="s">
        <v>88183</v>
      </c>
      <c r="Z585" s="16" t="s">
        <v>86535</v>
      </c>
      <c r="AA585" s="12" t="s">
        <v>86044</v>
      </c>
      <c r="AB585" s="12" t="s">
        <v>88183</v>
      </c>
      <c r="AC585" s="1"/>
      <c r="AD585" s="1"/>
      <c r="AE585" s="1"/>
      <c r="AF585" s="1"/>
      <c r="AG585" s="1"/>
    </row>
    <row r="586" spans="1:33" ht="71.25">
      <c r="A586" s="11" t="s">
        <v>88937</v>
      </c>
      <c r="B586" s="12" t="s">
        <v>13679</v>
      </c>
      <c r="C586" s="12" t="s">
        <v>87817</v>
      </c>
      <c r="D586" s="17">
        <v>53</v>
      </c>
      <c r="E586" s="12" t="s">
        <v>9807</v>
      </c>
      <c r="F586" s="12" t="s">
        <v>88938</v>
      </c>
      <c r="G586" s="12"/>
      <c r="H586" s="38" t="s">
        <v>85884</v>
      </c>
      <c r="I586" s="12" t="s">
        <v>88183</v>
      </c>
      <c r="J586" s="36" t="str">
        <f t="shared" si="9"/>
        <v>Link</v>
      </c>
      <c r="K586" s="14" t="s">
        <v>88939</v>
      </c>
      <c r="L586" s="12">
        <v>2</v>
      </c>
      <c r="M586" s="12" t="s">
        <v>85887</v>
      </c>
      <c r="N586" s="12" t="s">
        <v>86072</v>
      </c>
      <c r="O586" s="12" t="s">
        <v>12596</v>
      </c>
      <c r="P586" s="12" t="str">
        <f>IF((VLOOKUP(B586,'Work Card Inquiry'!A:E,5,FALSE))="NONROUTINE",VLOOKUP(B586,'Work Card Inquiry'!A:E,2,FALSE), B586)</f>
        <v>20158-1157</v>
      </c>
      <c r="Q586" s="19">
        <v>45392</v>
      </c>
      <c r="R586" s="12" t="s">
        <v>85889</v>
      </c>
      <c r="S586" s="12" t="s">
        <v>88940</v>
      </c>
      <c r="T586" s="24" t="s">
        <v>88941</v>
      </c>
      <c r="U586" s="20" t="s">
        <v>88942</v>
      </c>
      <c r="V586" s="20" t="s">
        <v>88769</v>
      </c>
      <c r="W586" s="12" t="s">
        <v>86042</v>
      </c>
      <c r="X586" s="21"/>
      <c r="Y586" s="12" t="s">
        <v>88183</v>
      </c>
      <c r="Z586" s="16" t="s">
        <v>86535</v>
      </c>
      <c r="AA586" s="12" t="s">
        <v>86044</v>
      </c>
      <c r="AB586" s="12" t="s">
        <v>88183</v>
      </c>
      <c r="AC586" s="1"/>
      <c r="AD586" s="1"/>
      <c r="AE586" s="1"/>
      <c r="AF586" s="1"/>
      <c r="AG586" s="1"/>
    </row>
    <row r="587" spans="1:33" ht="42.75">
      <c r="A587" s="11" t="s">
        <v>88943</v>
      </c>
      <c r="B587" s="12" t="s">
        <v>84370</v>
      </c>
      <c r="C587" s="12" t="s">
        <v>87785</v>
      </c>
      <c r="D587" s="17">
        <v>53</v>
      </c>
      <c r="E587" s="12" t="s">
        <v>80527</v>
      </c>
      <c r="F587" s="12" t="s">
        <v>88944</v>
      </c>
      <c r="G587" s="12" t="s">
        <v>88945</v>
      </c>
      <c r="H587" s="38" t="s">
        <v>85884</v>
      </c>
      <c r="I587" s="12" t="s">
        <v>85885</v>
      </c>
      <c r="J587" s="36" t="str">
        <f t="shared" si="9"/>
        <v>Link</v>
      </c>
      <c r="K587" s="14" t="s">
        <v>88946</v>
      </c>
      <c r="L587" s="12">
        <v>4</v>
      </c>
      <c r="M587" s="12" t="s">
        <v>85887</v>
      </c>
      <c r="N587" s="12" t="s">
        <v>86258</v>
      </c>
      <c r="O587" s="12" t="s">
        <v>2708</v>
      </c>
      <c r="P587" s="12" t="str">
        <f>IF((VLOOKUP(B587,'Work Card Inquiry'!A:E,5,FALSE))="NONROUTINE",VLOOKUP(B587,'Work Card Inquiry'!A:E,2,FALSE), B587)</f>
        <v>20068-1340</v>
      </c>
      <c r="Q587" s="19">
        <v>45385</v>
      </c>
      <c r="R587" s="12" t="s">
        <v>85889</v>
      </c>
      <c r="S587" s="12" t="s">
        <v>88947</v>
      </c>
      <c r="T587" s="24" t="s">
        <v>88948</v>
      </c>
      <c r="U587" s="20"/>
      <c r="V587" s="20" t="s">
        <v>88769</v>
      </c>
      <c r="W587" s="12" t="s">
        <v>86042</v>
      </c>
      <c r="X587" s="21" t="s">
        <v>85926</v>
      </c>
      <c r="Y587" s="12" t="s">
        <v>86067</v>
      </c>
      <c r="Z587" s="16" t="s">
        <v>86192</v>
      </c>
      <c r="AA587" s="12" t="s">
        <v>86044</v>
      </c>
      <c r="AB587" s="12" t="s">
        <v>86067</v>
      </c>
      <c r="AC587" s="1"/>
      <c r="AD587" s="1"/>
      <c r="AE587" s="1"/>
      <c r="AF587" s="1"/>
      <c r="AG587" s="1"/>
    </row>
    <row r="588" spans="1:33" ht="30">
      <c r="A588" s="11" t="s">
        <v>88949</v>
      </c>
      <c r="B588" s="12" t="s">
        <v>81868</v>
      </c>
      <c r="C588" s="12" t="s">
        <v>87785</v>
      </c>
      <c r="D588" s="17">
        <v>73</v>
      </c>
      <c r="E588" s="12" t="s">
        <v>80527</v>
      </c>
      <c r="F588" s="12" t="s">
        <v>88950</v>
      </c>
      <c r="G588" s="12"/>
      <c r="H588" s="38" t="s">
        <v>85884</v>
      </c>
      <c r="I588" s="12" t="s">
        <v>88183</v>
      </c>
      <c r="J588" s="36" t="str">
        <f t="shared" si="9"/>
        <v>Link</v>
      </c>
      <c r="K588" s="14" t="s">
        <v>88951</v>
      </c>
      <c r="L588" s="12">
        <v>3</v>
      </c>
      <c r="M588" s="12" t="s">
        <v>85887</v>
      </c>
      <c r="N588" s="12" t="s">
        <v>86258</v>
      </c>
      <c r="O588" s="12" t="s">
        <v>81869</v>
      </c>
      <c r="P588" s="12" t="str">
        <f>IF((VLOOKUP(B588,'Work Card Inquiry'!A:E,5,FALSE))="NONROUTINE",VLOOKUP(B588,'Work Card Inquiry'!A:E,2,FALSE), B588)</f>
        <v>20068-0569</v>
      </c>
      <c r="Q588" s="19">
        <v>45384</v>
      </c>
      <c r="R588" s="12" t="s">
        <v>85889</v>
      </c>
      <c r="S588" s="12"/>
      <c r="T588" s="24" t="s">
        <v>88952</v>
      </c>
      <c r="U588" s="20" t="s">
        <v>88953</v>
      </c>
      <c r="V588" s="20" t="s">
        <v>88769</v>
      </c>
      <c r="W588" s="12" t="s">
        <v>86042</v>
      </c>
      <c r="X588" s="21"/>
      <c r="Y588" s="12" t="s">
        <v>86067</v>
      </c>
      <c r="Z588" s="16" t="s">
        <v>86192</v>
      </c>
      <c r="AA588" s="12" t="s">
        <v>86067</v>
      </c>
      <c r="AB588" s="12" t="s">
        <v>86067</v>
      </c>
      <c r="AC588" s="1"/>
      <c r="AD588" s="1"/>
      <c r="AE588" s="1"/>
      <c r="AF588" s="1"/>
      <c r="AG588" s="1"/>
    </row>
    <row r="589" spans="1:33" ht="142.5">
      <c r="A589" s="11" t="s">
        <v>88954</v>
      </c>
      <c r="B589" s="12" t="s">
        <v>84279</v>
      </c>
      <c r="C589" s="12" t="s">
        <v>87785</v>
      </c>
      <c r="D589" s="17">
        <v>57</v>
      </c>
      <c r="E589" s="12" t="s">
        <v>80527</v>
      </c>
      <c r="F589" s="12" t="s">
        <v>88955</v>
      </c>
      <c r="G589" s="12" t="s">
        <v>88956</v>
      </c>
      <c r="H589" s="38" t="s">
        <v>85884</v>
      </c>
      <c r="I589" s="12" t="s">
        <v>85885</v>
      </c>
      <c r="J589" s="36" t="str">
        <f t="shared" si="9"/>
        <v>Link</v>
      </c>
      <c r="K589" s="14" t="s">
        <v>88957</v>
      </c>
      <c r="L589" s="12">
        <v>10</v>
      </c>
      <c r="M589" s="12" t="s">
        <v>85887</v>
      </c>
      <c r="N589" s="12" t="s">
        <v>86258</v>
      </c>
      <c r="O589" s="12" t="s">
        <v>3143</v>
      </c>
      <c r="P589" s="12" t="str">
        <f>IF((VLOOKUP(B589,'Work Card Inquiry'!A:E,5,FALSE))="NONROUTINE",VLOOKUP(B589,'Work Card Inquiry'!A:E,2,FALSE), B589)</f>
        <v>20068-1121</v>
      </c>
      <c r="Q589" s="19">
        <v>45384</v>
      </c>
      <c r="R589" s="12" t="s">
        <v>85889</v>
      </c>
      <c r="S589" s="12" t="s">
        <v>88958</v>
      </c>
      <c r="T589" s="24" t="s">
        <v>88959</v>
      </c>
      <c r="U589" s="20" t="s">
        <v>88960</v>
      </c>
      <c r="V589" s="20" t="s">
        <v>88769</v>
      </c>
      <c r="W589" s="12" t="s">
        <v>86042</v>
      </c>
      <c r="X589" s="21" t="s">
        <v>85926</v>
      </c>
      <c r="Y589" s="12" t="s">
        <v>86067</v>
      </c>
      <c r="Z589" s="16" t="s">
        <v>86192</v>
      </c>
      <c r="AA589" s="12" t="s">
        <v>86044</v>
      </c>
      <c r="AB589" s="12" t="s">
        <v>86067</v>
      </c>
      <c r="AC589" s="1"/>
      <c r="AD589" s="1"/>
      <c r="AE589" s="1"/>
      <c r="AF589" s="1"/>
      <c r="AG589" s="1"/>
    </row>
    <row r="590" spans="1:33" ht="42.75">
      <c r="A590" s="11" t="s">
        <v>88961</v>
      </c>
      <c r="B590" s="12" t="s">
        <v>84707</v>
      </c>
      <c r="C590" s="12" t="s">
        <v>87785</v>
      </c>
      <c r="D590" s="17">
        <v>53</v>
      </c>
      <c r="E590" s="12" t="s">
        <v>80527</v>
      </c>
      <c r="F590" s="12" t="s">
        <v>88962</v>
      </c>
      <c r="G590" s="12"/>
      <c r="H590" s="38" t="s">
        <v>85884</v>
      </c>
      <c r="I590" s="12" t="s">
        <v>88183</v>
      </c>
      <c r="J590" s="36" t="str">
        <f t="shared" si="9"/>
        <v>Link</v>
      </c>
      <c r="K590" s="14" t="s">
        <v>88963</v>
      </c>
      <c r="L590" s="12">
        <v>1</v>
      </c>
      <c r="M590" s="12" t="s">
        <v>85945</v>
      </c>
      <c r="N590" s="12" t="s">
        <v>86258</v>
      </c>
      <c r="O590" s="12" t="s">
        <v>2588</v>
      </c>
      <c r="P590" s="12" t="str">
        <f>IF((VLOOKUP(B590,'Work Card Inquiry'!A:E,5,FALSE))="NONROUTINE",VLOOKUP(B590,'Work Card Inquiry'!A:E,2,FALSE), B590)</f>
        <v>20068-0968</v>
      </c>
      <c r="Q590" s="19">
        <v>45380</v>
      </c>
      <c r="R590" s="12" t="s">
        <v>85889</v>
      </c>
      <c r="S590" s="12"/>
      <c r="T590" s="24"/>
      <c r="U590" s="20"/>
      <c r="V590" s="20" t="s">
        <v>88769</v>
      </c>
      <c r="W590" s="12" t="s">
        <v>86095</v>
      </c>
      <c r="X590" s="21"/>
      <c r="Y590" s="12" t="s">
        <v>86067</v>
      </c>
      <c r="Z590" s="16" t="s">
        <v>86192</v>
      </c>
      <c r="AA590" s="12" t="s">
        <v>86067</v>
      </c>
      <c r="AB590" s="12" t="s">
        <v>86067</v>
      </c>
      <c r="AC590" s="1"/>
      <c r="AD590" s="1"/>
      <c r="AE590" s="1"/>
      <c r="AF590" s="1"/>
      <c r="AG590" s="1"/>
    </row>
    <row r="591" spans="1:33" ht="42.75">
      <c r="A591" s="11" t="s">
        <v>88964</v>
      </c>
      <c r="B591" s="12" t="s">
        <v>85251</v>
      </c>
      <c r="C591" s="12" t="s">
        <v>87785</v>
      </c>
      <c r="D591" s="17">
        <v>57</v>
      </c>
      <c r="E591" s="12" t="s">
        <v>80527</v>
      </c>
      <c r="F591" s="12" t="s">
        <v>88965</v>
      </c>
      <c r="G591" s="12"/>
      <c r="H591" s="38" t="s">
        <v>85884</v>
      </c>
      <c r="I591" s="12" t="s">
        <v>85885</v>
      </c>
      <c r="J591" s="36" t="str">
        <f t="shared" si="9"/>
        <v>Link</v>
      </c>
      <c r="K591" s="14" t="s">
        <v>88966</v>
      </c>
      <c r="L591" s="12">
        <v>5</v>
      </c>
      <c r="M591" s="12" t="s">
        <v>85887</v>
      </c>
      <c r="N591" s="12" t="s">
        <v>86258</v>
      </c>
      <c r="O591" s="12" t="s">
        <v>40483</v>
      </c>
      <c r="P591" s="12" t="str">
        <f>IF((VLOOKUP(B591,'Work Card Inquiry'!A:E,5,FALSE))="NONROUTINE",VLOOKUP(B591,'Work Card Inquiry'!A:E,2,FALSE), B591)</f>
        <v>20070-0432</v>
      </c>
      <c r="Q591" s="19">
        <v>45379</v>
      </c>
      <c r="R591" s="12" t="s">
        <v>87889</v>
      </c>
      <c r="S591" s="12"/>
      <c r="T591" s="24" t="s">
        <v>88967</v>
      </c>
      <c r="U591" s="20" t="s">
        <v>88968</v>
      </c>
      <c r="V591" s="20" t="s">
        <v>88769</v>
      </c>
      <c r="W591" s="12" t="s">
        <v>86042</v>
      </c>
      <c r="X591" s="21" t="s">
        <v>88969</v>
      </c>
      <c r="Y591" s="12" t="s">
        <v>86067</v>
      </c>
      <c r="Z591" s="16" t="s">
        <v>86192</v>
      </c>
      <c r="AA591" s="12" t="s">
        <v>86044</v>
      </c>
      <c r="AB591" s="12" t="s">
        <v>86067</v>
      </c>
      <c r="AC591" s="1"/>
      <c r="AD591" s="1"/>
      <c r="AE591" s="1"/>
      <c r="AF591" s="1"/>
      <c r="AG591" s="1"/>
    </row>
    <row r="592" spans="1:33" ht="42.75">
      <c r="A592" s="11" t="s">
        <v>88970</v>
      </c>
      <c r="B592" s="12" t="s">
        <v>85257</v>
      </c>
      <c r="C592" s="12" t="s">
        <v>87785</v>
      </c>
      <c r="D592" s="17">
        <v>53</v>
      </c>
      <c r="E592" s="12" t="s">
        <v>80527</v>
      </c>
      <c r="F592" s="12" t="s">
        <v>88971</v>
      </c>
      <c r="G592" s="12" t="s">
        <v>88972</v>
      </c>
      <c r="H592" s="38" t="s">
        <v>85884</v>
      </c>
      <c r="I592" s="12" t="s">
        <v>85885</v>
      </c>
      <c r="J592" s="36" t="str">
        <f t="shared" si="9"/>
        <v>Link</v>
      </c>
      <c r="K592" s="14" t="s">
        <v>88973</v>
      </c>
      <c r="L592" s="12">
        <v>4</v>
      </c>
      <c r="M592" s="12" t="s">
        <v>85887</v>
      </c>
      <c r="N592" s="12" t="s">
        <v>86258</v>
      </c>
      <c r="O592" s="12" t="s">
        <v>2107</v>
      </c>
      <c r="P592" s="12" t="str">
        <f>IF((VLOOKUP(B592,'Work Card Inquiry'!A:E,5,FALSE))="NONROUTINE",VLOOKUP(B592,'Work Card Inquiry'!A:E,2,FALSE), B592)</f>
        <v>20068-0994</v>
      </c>
      <c r="Q592" s="19" t="s">
        <v>88974</v>
      </c>
      <c r="R592" s="12" t="s">
        <v>85889</v>
      </c>
      <c r="S592" s="12"/>
      <c r="T592" s="24" t="s">
        <v>88948</v>
      </c>
      <c r="U592" s="20"/>
      <c r="V592" s="20" t="s">
        <v>88769</v>
      </c>
      <c r="W592" s="12" t="s">
        <v>86042</v>
      </c>
      <c r="X592" s="21" t="s">
        <v>85926</v>
      </c>
      <c r="Y592" s="12" t="s">
        <v>86067</v>
      </c>
      <c r="Z592" s="16" t="s">
        <v>86192</v>
      </c>
      <c r="AA592" s="12" t="s">
        <v>86044</v>
      </c>
      <c r="AB592" s="12" t="s">
        <v>86067</v>
      </c>
      <c r="AC592" s="1"/>
      <c r="AD592" s="1"/>
      <c r="AE592" s="1"/>
      <c r="AF592" s="1"/>
      <c r="AG592" s="1"/>
    </row>
    <row r="593" spans="1:33" ht="85.5">
      <c r="A593" s="11" t="s">
        <v>88975</v>
      </c>
      <c r="B593" s="12" t="s">
        <v>83899</v>
      </c>
      <c r="C593" s="12" t="s">
        <v>87785</v>
      </c>
      <c r="D593" s="17">
        <v>57</v>
      </c>
      <c r="E593" s="12" t="s">
        <v>80527</v>
      </c>
      <c r="F593" s="12" t="s">
        <v>88976</v>
      </c>
      <c r="G593" s="12" t="s">
        <v>88977</v>
      </c>
      <c r="H593" s="38" t="s">
        <v>85884</v>
      </c>
      <c r="I593" s="12" t="s">
        <v>85885</v>
      </c>
      <c r="J593" s="36" t="str">
        <f t="shared" si="9"/>
        <v>Link</v>
      </c>
      <c r="K593" s="14" t="s">
        <v>88978</v>
      </c>
      <c r="L593" s="12">
        <v>9</v>
      </c>
      <c r="M593" s="12" t="s">
        <v>85887</v>
      </c>
      <c r="N593" s="12" t="s">
        <v>86258</v>
      </c>
      <c r="O593" s="12" t="s">
        <v>3095</v>
      </c>
      <c r="P593" s="12" t="str">
        <f>IF((VLOOKUP(B593,'Work Card Inquiry'!A:E,5,FALSE))="NONROUTINE",VLOOKUP(B593,'Work Card Inquiry'!A:E,2,FALSE), B593)</f>
        <v>20068-1108</v>
      </c>
      <c r="Q593" s="19" t="s">
        <v>88979</v>
      </c>
      <c r="R593" s="12" t="s">
        <v>85889</v>
      </c>
      <c r="S593" s="12" t="s">
        <v>88980</v>
      </c>
      <c r="T593" s="24" t="s">
        <v>87790</v>
      </c>
      <c r="U593" s="20" t="s">
        <v>88981</v>
      </c>
      <c r="V593" s="20" t="s">
        <v>88769</v>
      </c>
      <c r="W593" s="12" t="s">
        <v>86042</v>
      </c>
      <c r="X593" s="21" t="s">
        <v>85926</v>
      </c>
      <c r="Y593" s="12" t="s">
        <v>86067</v>
      </c>
      <c r="Z593" s="16" t="s">
        <v>86192</v>
      </c>
      <c r="AA593" s="12" t="s">
        <v>86044</v>
      </c>
      <c r="AB593" s="12" t="s">
        <v>86067</v>
      </c>
      <c r="AC593" s="1"/>
      <c r="AD593" s="1"/>
      <c r="AE593" s="1"/>
      <c r="AF593" s="1"/>
      <c r="AG593" s="1"/>
    </row>
    <row r="594" spans="1:33" ht="30">
      <c r="A594" s="11" t="s">
        <v>88982</v>
      </c>
      <c r="B594" s="12" t="s">
        <v>3967</v>
      </c>
      <c r="C594" s="12" t="s">
        <v>88983</v>
      </c>
      <c r="D594" s="17">
        <v>25</v>
      </c>
      <c r="E594" s="12" t="s">
        <v>2095</v>
      </c>
      <c r="F594" s="12" t="s">
        <v>88984</v>
      </c>
      <c r="G594" s="12"/>
      <c r="H594" s="38" t="s">
        <v>85884</v>
      </c>
      <c r="I594" s="12" t="s">
        <v>88183</v>
      </c>
      <c r="J594" s="36" t="str">
        <f t="shared" si="9"/>
        <v>Link</v>
      </c>
      <c r="K594" s="14" t="s">
        <v>88985</v>
      </c>
      <c r="L594" s="12">
        <v>2</v>
      </c>
      <c r="M594" s="12" t="s">
        <v>85887</v>
      </c>
      <c r="N594" s="12" t="s">
        <v>88986</v>
      </c>
      <c r="O594" s="12" t="s">
        <v>3316</v>
      </c>
      <c r="P594" s="12" t="str">
        <f>IF((VLOOKUP(B594,'Work Card Inquiry'!A:E,5,FALSE))="NONROUTINE",VLOOKUP(B594,'Work Card Inquiry'!A:E,2,FALSE), B594)</f>
        <v>20121-0406</v>
      </c>
      <c r="Q594" s="19" t="s">
        <v>88987</v>
      </c>
      <c r="R594" s="12" t="s">
        <v>85889</v>
      </c>
      <c r="S594" s="12"/>
      <c r="T594" s="24">
        <v>45384</v>
      </c>
      <c r="U594" s="20"/>
      <c r="V594" s="20" t="s">
        <v>88769</v>
      </c>
      <c r="W594" s="12" t="s">
        <v>86095</v>
      </c>
      <c r="X594" s="21"/>
      <c r="Y594" s="12" t="s">
        <v>88183</v>
      </c>
      <c r="Z594" s="16" t="s">
        <v>86535</v>
      </c>
      <c r="AA594" s="12" t="s">
        <v>86044</v>
      </c>
      <c r="AB594" s="12" t="s">
        <v>88183</v>
      </c>
      <c r="AC594" s="1"/>
      <c r="AD594" s="1"/>
      <c r="AE594" s="1"/>
      <c r="AF594" s="1"/>
      <c r="AG594" s="1"/>
    </row>
    <row r="595" spans="1:33" ht="30">
      <c r="A595" s="11" t="s">
        <v>88988</v>
      </c>
      <c r="B595" s="12" t="s">
        <v>4377</v>
      </c>
      <c r="C595" s="12" t="s">
        <v>88983</v>
      </c>
      <c r="D595" s="17">
        <v>25</v>
      </c>
      <c r="E595" s="12" t="s">
        <v>2095</v>
      </c>
      <c r="F595" s="12" t="s">
        <v>88989</v>
      </c>
      <c r="G595" s="12"/>
      <c r="H595" s="38" t="s">
        <v>85884</v>
      </c>
      <c r="I595" s="12" t="s">
        <v>88183</v>
      </c>
      <c r="J595" s="36" t="str">
        <f t="shared" si="9"/>
        <v>Link</v>
      </c>
      <c r="K595" s="14" t="s">
        <v>88990</v>
      </c>
      <c r="L595" s="12">
        <v>2</v>
      </c>
      <c r="M595" s="12" t="s">
        <v>85887</v>
      </c>
      <c r="N595" s="12" t="s">
        <v>88986</v>
      </c>
      <c r="O595" s="12" t="s">
        <v>2794</v>
      </c>
      <c r="P595" s="12" t="str">
        <f>IF((VLOOKUP(B595,'Work Card Inquiry'!A:E,5,FALSE))="NONROUTINE",VLOOKUP(B595,'Work Card Inquiry'!A:E,2,FALSE), B595)</f>
        <v>20121-0233</v>
      </c>
      <c r="Q595" s="19">
        <v>45369</v>
      </c>
      <c r="R595" s="12" t="s">
        <v>85889</v>
      </c>
      <c r="S595" s="12"/>
      <c r="T595" s="24">
        <v>45369</v>
      </c>
      <c r="U595" s="20"/>
      <c r="V595" s="20" t="s">
        <v>88769</v>
      </c>
      <c r="W595" s="12" t="s">
        <v>86095</v>
      </c>
      <c r="X595" s="21"/>
      <c r="Y595" s="12" t="s">
        <v>88183</v>
      </c>
      <c r="Z595" s="16" t="s">
        <v>86535</v>
      </c>
      <c r="AA595" s="12" t="s">
        <v>86044</v>
      </c>
      <c r="AB595" s="12" t="s">
        <v>88183</v>
      </c>
      <c r="AC595" s="1"/>
      <c r="AD595" s="1"/>
      <c r="AE595" s="1"/>
      <c r="AF595" s="1"/>
      <c r="AG595" s="1"/>
    </row>
    <row r="596" spans="1:33" ht="42.75">
      <c r="A596" s="11" t="s">
        <v>88991</v>
      </c>
      <c r="B596" s="12" t="s">
        <v>83610</v>
      </c>
      <c r="C596" s="12" t="s">
        <v>87785</v>
      </c>
      <c r="D596" s="17">
        <v>57</v>
      </c>
      <c r="E596" s="12" t="s">
        <v>80527</v>
      </c>
      <c r="F596" s="12" t="s">
        <v>88992</v>
      </c>
      <c r="G596" s="12"/>
      <c r="H596" s="38" t="s">
        <v>85884</v>
      </c>
      <c r="I596" s="12" t="s">
        <v>88183</v>
      </c>
      <c r="J596" s="36" t="str">
        <f t="shared" si="9"/>
        <v>Link</v>
      </c>
      <c r="K596" s="14" t="s">
        <v>88993</v>
      </c>
      <c r="L596" s="12">
        <v>1</v>
      </c>
      <c r="M596" s="12" t="s">
        <v>85887</v>
      </c>
      <c r="N596" s="12" t="s">
        <v>86258</v>
      </c>
      <c r="O596" s="12" t="s">
        <v>83611</v>
      </c>
      <c r="P596" s="12" t="str">
        <f>IF((VLOOKUP(B596,'Work Card Inquiry'!A:E,5,FALSE))="NONROUTINE",VLOOKUP(B596,'Work Card Inquiry'!A:E,2,FALSE), B596)</f>
        <v>20069-0019</v>
      </c>
      <c r="Q596" s="19">
        <v>45361</v>
      </c>
      <c r="R596" s="12" t="s">
        <v>85889</v>
      </c>
      <c r="S596" s="12"/>
      <c r="T596" s="24">
        <v>45363</v>
      </c>
      <c r="U596" s="20"/>
      <c r="V596" s="20" t="s">
        <v>88769</v>
      </c>
      <c r="W596" s="12" t="s">
        <v>86095</v>
      </c>
      <c r="X596" s="21"/>
      <c r="Y596" s="12" t="s">
        <v>86067</v>
      </c>
      <c r="Z596" s="16" t="s">
        <v>86192</v>
      </c>
      <c r="AA596" s="12" t="s">
        <v>86044</v>
      </c>
      <c r="AB596" s="12" t="s">
        <v>86067</v>
      </c>
      <c r="AC596" s="1"/>
      <c r="AD596" s="1"/>
      <c r="AE596" s="1"/>
      <c r="AF596" s="1"/>
      <c r="AG596" s="1"/>
    </row>
    <row r="597" spans="1:33" ht="42.75">
      <c r="A597" s="11" t="s">
        <v>88994</v>
      </c>
      <c r="B597" s="12" t="s">
        <v>88995</v>
      </c>
      <c r="C597" s="12" t="s">
        <v>87785</v>
      </c>
      <c r="D597" s="17">
        <v>57</v>
      </c>
      <c r="E597" s="12" t="s">
        <v>80527</v>
      </c>
      <c r="F597" s="12" t="s">
        <v>88996</v>
      </c>
      <c r="G597" s="12" t="s">
        <v>88997</v>
      </c>
      <c r="H597" s="38" t="s">
        <v>85884</v>
      </c>
      <c r="I597" s="12" t="s">
        <v>85885</v>
      </c>
      <c r="J597" s="36" t="str">
        <f t="shared" si="9"/>
        <v>Link</v>
      </c>
      <c r="K597" s="14" t="s">
        <v>88998</v>
      </c>
      <c r="L597" s="12">
        <v>5</v>
      </c>
      <c r="M597" s="12" t="s">
        <v>85887</v>
      </c>
      <c r="N597" s="12" t="s">
        <v>86258</v>
      </c>
      <c r="O597" s="12" t="s">
        <v>78465</v>
      </c>
      <c r="P597" s="12" t="e">
        <f>IF((VLOOKUP(B597,'Work Card Inquiry'!A:E,5,FALSE))="NONROUTINE",VLOOKUP(B597,'Work Card Inquiry'!A:E,2,FALSE), B597)</f>
        <v>#N/A</v>
      </c>
      <c r="Q597" s="19">
        <v>45358</v>
      </c>
      <c r="R597" s="12" t="s">
        <v>87889</v>
      </c>
      <c r="S597" s="12" t="s">
        <v>88999</v>
      </c>
      <c r="T597" s="24" t="s">
        <v>89000</v>
      </c>
      <c r="U597" s="20" t="s">
        <v>89001</v>
      </c>
      <c r="V597" s="20" t="s">
        <v>88769</v>
      </c>
      <c r="W597" s="12" t="s">
        <v>86042</v>
      </c>
      <c r="X597" s="21" t="s">
        <v>85889</v>
      </c>
      <c r="Y597" s="12" t="s">
        <v>86067</v>
      </c>
      <c r="Z597" s="16" t="s">
        <v>86192</v>
      </c>
      <c r="AA597" s="12" t="s">
        <v>86044</v>
      </c>
      <c r="AB597" s="12" t="s">
        <v>86067</v>
      </c>
      <c r="AC597" s="1"/>
      <c r="AD597" s="1"/>
      <c r="AE597" s="1"/>
      <c r="AF597" s="1"/>
      <c r="AG597" s="1"/>
    </row>
    <row r="598" spans="1:33" ht="71.25">
      <c r="A598" s="11" t="s">
        <v>89002</v>
      </c>
      <c r="B598" s="12" t="s">
        <v>84142</v>
      </c>
      <c r="C598" s="12" t="s">
        <v>87785</v>
      </c>
      <c r="D598" s="17">
        <v>57</v>
      </c>
      <c r="E598" s="12" t="s">
        <v>80527</v>
      </c>
      <c r="F598" s="12" t="s">
        <v>89003</v>
      </c>
      <c r="G598" s="12" t="s">
        <v>88997</v>
      </c>
      <c r="H598" s="38" t="s">
        <v>85884</v>
      </c>
      <c r="I598" s="12" t="s">
        <v>85885</v>
      </c>
      <c r="J598" s="36" t="str">
        <f t="shared" si="9"/>
        <v>Link</v>
      </c>
      <c r="K598" s="14" t="s">
        <v>89004</v>
      </c>
      <c r="L598" s="12">
        <v>5</v>
      </c>
      <c r="M598" s="12" t="s">
        <v>85887</v>
      </c>
      <c r="N598" s="12" t="s">
        <v>86258</v>
      </c>
      <c r="O598" s="12" t="s">
        <v>78465</v>
      </c>
      <c r="P598" s="12" t="str">
        <f>IF((VLOOKUP(B598,'Work Card Inquiry'!A:E,5,FALSE))="NONROUTINE",VLOOKUP(B598,'Work Card Inquiry'!A:E,2,FALSE), B598)</f>
        <v>20068-0894</v>
      </c>
      <c r="Q598" s="19">
        <v>45357</v>
      </c>
      <c r="R598" s="12" t="s">
        <v>87889</v>
      </c>
      <c r="S598" s="12" t="s">
        <v>89005</v>
      </c>
      <c r="T598" s="24" t="s">
        <v>89006</v>
      </c>
      <c r="U598" s="20" t="s">
        <v>89001</v>
      </c>
      <c r="V598" s="20" t="s">
        <v>88769</v>
      </c>
      <c r="W598" s="12" t="s">
        <v>86042</v>
      </c>
      <c r="X598" s="21" t="s">
        <v>85889</v>
      </c>
      <c r="Y598" s="12" t="s">
        <v>86067</v>
      </c>
      <c r="Z598" s="16" t="s">
        <v>86192</v>
      </c>
      <c r="AA598" s="12" t="s">
        <v>86044</v>
      </c>
      <c r="AB598" s="12" t="s">
        <v>86067</v>
      </c>
      <c r="AC598" s="1"/>
      <c r="AD598" s="1"/>
      <c r="AE598" s="1"/>
      <c r="AF598" s="1"/>
      <c r="AG598" s="1"/>
    </row>
    <row r="599" spans="1:33" ht="42.75">
      <c r="A599" s="11" t="s">
        <v>89007</v>
      </c>
      <c r="B599" s="12" t="s">
        <v>83597</v>
      </c>
      <c r="C599" s="12" t="s">
        <v>87785</v>
      </c>
      <c r="D599" s="17">
        <v>28</v>
      </c>
      <c r="E599" s="12" t="s">
        <v>80527</v>
      </c>
      <c r="F599" s="12" t="s">
        <v>89008</v>
      </c>
      <c r="G599" s="12"/>
      <c r="H599" s="38" t="s">
        <v>85884</v>
      </c>
      <c r="I599" s="12" t="s">
        <v>88183</v>
      </c>
      <c r="J599" s="36" t="str">
        <f t="shared" si="9"/>
        <v>Link</v>
      </c>
      <c r="K599" s="14" t="s">
        <v>89009</v>
      </c>
      <c r="L599" s="12">
        <v>2</v>
      </c>
      <c r="M599" s="12" t="s">
        <v>85887</v>
      </c>
      <c r="N599" s="12" t="s">
        <v>86258</v>
      </c>
      <c r="O599" s="12" t="s">
        <v>83598</v>
      </c>
      <c r="P599" s="12" t="str">
        <f>IF((VLOOKUP(B599,'Work Card Inquiry'!A:E,5,FALSE))="NONROUTINE",VLOOKUP(B599,'Work Card Inquiry'!A:E,2,FALSE), B599)</f>
        <v>20069-0015</v>
      </c>
      <c r="Q599" s="19">
        <v>45356</v>
      </c>
      <c r="R599" s="12" t="s">
        <v>85889</v>
      </c>
      <c r="S599" s="12"/>
      <c r="T599" s="24">
        <v>45358</v>
      </c>
      <c r="U599" s="20"/>
      <c r="V599" s="20" t="s">
        <v>88769</v>
      </c>
      <c r="W599" s="12" t="s">
        <v>86095</v>
      </c>
      <c r="X599" s="21"/>
      <c r="Y599" s="12" t="s">
        <v>86067</v>
      </c>
      <c r="Z599" s="16" t="s">
        <v>86192</v>
      </c>
      <c r="AA599" s="12" t="s">
        <v>86044</v>
      </c>
      <c r="AB599" s="12" t="s">
        <v>86067</v>
      </c>
      <c r="AC599" s="1"/>
      <c r="AD599" s="1"/>
      <c r="AE599" s="1"/>
      <c r="AF599" s="1"/>
      <c r="AG599" s="1"/>
    </row>
    <row r="600" spans="1:33" ht="42.75">
      <c r="A600" s="11" t="s">
        <v>89010</v>
      </c>
      <c r="B600" s="12" t="s">
        <v>4021</v>
      </c>
      <c r="C600" s="12" t="s">
        <v>88983</v>
      </c>
      <c r="D600" s="17">
        <v>57</v>
      </c>
      <c r="E600" s="12" t="s">
        <v>2095</v>
      </c>
      <c r="F600" s="12" t="s">
        <v>89011</v>
      </c>
      <c r="G600" s="12"/>
      <c r="H600" s="38" t="s">
        <v>85884</v>
      </c>
      <c r="I600" s="12" t="s">
        <v>88183</v>
      </c>
      <c r="J600" s="36" t="str">
        <f t="shared" si="9"/>
        <v>Link</v>
      </c>
      <c r="K600" s="14" t="s">
        <v>89012</v>
      </c>
      <c r="L600" s="12">
        <v>3</v>
      </c>
      <c r="M600" s="12" t="s">
        <v>85887</v>
      </c>
      <c r="N600" s="12" t="s">
        <v>88986</v>
      </c>
      <c r="O600" s="12" t="s">
        <v>3143</v>
      </c>
      <c r="P600" s="12" t="str">
        <f>IF((VLOOKUP(B600,'Work Card Inquiry'!A:E,5,FALSE))="NONROUTINE",VLOOKUP(B600,'Work Card Inquiry'!A:E,2,FALSE), B600)</f>
        <v>20121-0349</v>
      </c>
      <c r="Q600" s="19">
        <v>45355</v>
      </c>
      <c r="R600" s="12" t="s">
        <v>85889</v>
      </c>
      <c r="S600" s="12"/>
      <c r="T600" s="24">
        <v>45356</v>
      </c>
      <c r="U600" s="20"/>
      <c r="V600" s="20" t="s">
        <v>88769</v>
      </c>
      <c r="W600" s="12" t="s">
        <v>86042</v>
      </c>
      <c r="X600" s="21"/>
      <c r="Y600" s="12" t="s">
        <v>88183</v>
      </c>
      <c r="Z600" s="16" t="s">
        <v>86535</v>
      </c>
      <c r="AA600" s="12" t="s">
        <v>86044</v>
      </c>
      <c r="AB600" s="12" t="s">
        <v>88183</v>
      </c>
      <c r="AC600" s="1"/>
      <c r="AD600" s="1"/>
      <c r="AE600" s="1"/>
      <c r="AF600" s="1"/>
      <c r="AG600" s="1"/>
    </row>
    <row r="601" spans="1:33" ht="85.5">
      <c r="A601" s="11" t="s">
        <v>89013</v>
      </c>
      <c r="B601" s="12" t="s">
        <v>84228</v>
      </c>
      <c r="C601" s="12" t="s">
        <v>87785</v>
      </c>
      <c r="D601" s="17">
        <v>57</v>
      </c>
      <c r="E601" s="12" t="s">
        <v>80527</v>
      </c>
      <c r="F601" s="12" t="s">
        <v>89014</v>
      </c>
      <c r="G601" s="12" t="s">
        <v>88997</v>
      </c>
      <c r="H601" s="38" t="s">
        <v>85884</v>
      </c>
      <c r="I601" s="12" t="s">
        <v>85885</v>
      </c>
      <c r="J601" s="36" t="str">
        <f t="shared" si="9"/>
        <v>Link</v>
      </c>
      <c r="K601" s="14" t="s">
        <v>89015</v>
      </c>
      <c r="L601" s="12">
        <v>2</v>
      </c>
      <c r="M601" s="12" t="s">
        <v>85887</v>
      </c>
      <c r="N601" s="12" t="s">
        <v>86258</v>
      </c>
      <c r="O601" s="12" t="s">
        <v>78465</v>
      </c>
      <c r="P601" s="12" t="str">
        <f>IF((VLOOKUP(B601,'Work Card Inquiry'!A:E,5,FALSE))="NONROUTINE",VLOOKUP(B601,'Work Card Inquiry'!A:E,2,FALSE), B601)</f>
        <v>20068-0894</v>
      </c>
      <c r="Q601" s="19">
        <v>45354</v>
      </c>
      <c r="R601" s="12" t="s">
        <v>87889</v>
      </c>
      <c r="S601" s="12" t="s">
        <v>89016</v>
      </c>
      <c r="T601" s="24" t="s">
        <v>89017</v>
      </c>
      <c r="U601" s="20" t="s">
        <v>89018</v>
      </c>
      <c r="V601" s="20" t="s">
        <v>88769</v>
      </c>
      <c r="W601" s="12" t="s">
        <v>86042</v>
      </c>
      <c r="X601" s="21" t="s">
        <v>85932</v>
      </c>
      <c r="Y601" s="12" t="s">
        <v>86067</v>
      </c>
      <c r="Z601" s="16" t="s">
        <v>86192</v>
      </c>
      <c r="AA601" s="12" t="s">
        <v>86044</v>
      </c>
      <c r="AB601" s="12" t="s">
        <v>86067</v>
      </c>
      <c r="AC601" s="1"/>
      <c r="AD601" s="1"/>
      <c r="AE601" s="1"/>
      <c r="AF601" s="1"/>
      <c r="AG601" s="1"/>
    </row>
    <row r="602" spans="1:33" ht="30">
      <c r="A602" s="11" t="s">
        <v>89019</v>
      </c>
      <c r="B602" s="12" t="s">
        <v>4163</v>
      </c>
      <c r="C602" s="12" t="s">
        <v>88983</v>
      </c>
      <c r="D602" s="17">
        <v>57</v>
      </c>
      <c r="E602" s="12" t="s">
        <v>2095</v>
      </c>
      <c r="F602" s="12" t="s">
        <v>89020</v>
      </c>
      <c r="G602" s="12"/>
      <c r="H602" s="38" t="s">
        <v>85884</v>
      </c>
      <c r="I602" s="12" t="s">
        <v>88183</v>
      </c>
      <c r="J602" s="36" t="str">
        <f t="shared" si="9"/>
        <v>Link</v>
      </c>
      <c r="K602" s="14" t="s">
        <v>89021</v>
      </c>
      <c r="L602" s="12">
        <v>8</v>
      </c>
      <c r="M602" s="12" t="s">
        <v>85887</v>
      </c>
      <c r="N602" s="12" t="s">
        <v>88986</v>
      </c>
      <c r="O602" s="12" t="s">
        <v>2896</v>
      </c>
      <c r="P602" s="12" t="str">
        <f>IF((VLOOKUP(B602,'Work Card Inquiry'!A:E,5,FALSE))="NONROUTINE",VLOOKUP(B602,'Work Card Inquiry'!A:E,2,FALSE), B602)</f>
        <v>20121-0267</v>
      </c>
      <c r="Q602" s="19">
        <v>45352</v>
      </c>
      <c r="R602" s="12" t="s">
        <v>85889</v>
      </c>
      <c r="S602" s="12"/>
      <c r="T602" s="24">
        <v>45379</v>
      </c>
      <c r="U602" s="20" t="s">
        <v>89022</v>
      </c>
      <c r="V602" s="20" t="s">
        <v>88769</v>
      </c>
      <c r="W602" s="12" t="s">
        <v>86042</v>
      </c>
      <c r="X602" s="21"/>
      <c r="Y602" s="12" t="s">
        <v>88183</v>
      </c>
      <c r="Z602" s="16" t="s">
        <v>86535</v>
      </c>
      <c r="AA602" s="12" t="s">
        <v>86044</v>
      </c>
      <c r="AB602" s="12" t="s">
        <v>88183</v>
      </c>
      <c r="AC602" s="1"/>
      <c r="AD602" s="1"/>
      <c r="AE602" s="1"/>
      <c r="AF602" s="1"/>
      <c r="AG602" s="1"/>
    </row>
    <row r="603" spans="1:33" ht="30">
      <c r="A603" s="11" t="s">
        <v>89023</v>
      </c>
      <c r="B603" s="12" t="s">
        <v>3953</v>
      </c>
      <c r="C603" s="12" t="s">
        <v>88983</v>
      </c>
      <c r="D603" s="17">
        <v>33</v>
      </c>
      <c r="E603" s="12" t="s">
        <v>2095</v>
      </c>
      <c r="F603" s="12" t="s">
        <v>89024</v>
      </c>
      <c r="G603" s="12"/>
      <c r="H603" s="38" t="s">
        <v>85884</v>
      </c>
      <c r="I603" s="12" t="s">
        <v>88183</v>
      </c>
      <c r="J603" s="36" t="str">
        <f t="shared" si="9"/>
        <v>Link</v>
      </c>
      <c r="K603" s="14" t="s">
        <v>89025</v>
      </c>
      <c r="L603" s="12">
        <v>4</v>
      </c>
      <c r="M603" s="12" t="s">
        <v>85887</v>
      </c>
      <c r="N603" s="12" t="s">
        <v>88986</v>
      </c>
      <c r="O603" s="12" t="s">
        <v>3095</v>
      </c>
      <c r="P603" s="12" t="str">
        <f>IF((VLOOKUP(B603,'Work Card Inquiry'!A:E,5,FALSE))="NONROUTINE",VLOOKUP(B603,'Work Card Inquiry'!A:E,2,FALSE), B603)</f>
        <v>20121-0333</v>
      </c>
      <c r="Q603" s="19">
        <v>45352</v>
      </c>
      <c r="R603" s="12" t="s">
        <v>85889</v>
      </c>
      <c r="S603" s="12"/>
      <c r="T603" s="24">
        <v>45357</v>
      </c>
      <c r="U603" s="20"/>
      <c r="V603" s="20" t="s">
        <v>88769</v>
      </c>
      <c r="W603" s="12" t="s">
        <v>86095</v>
      </c>
      <c r="X603" s="21"/>
      <c r="Y603" s="12" t="s">
        <v>88183</v>
      </c>
      <c r="Z603" s="16" t="s">
        <v>86535</v>
      </c>
      <c r="AA603" s="12" t="s">
        <v>86044</v>
      </c>
      <c r="AB603" s="12" t="s">
        <v>88183</v>
      </c>
      <c r="AC603" s="1"/>
      <c r="AD603" s="1"/>
      <c r="AE603" s="1"/>
      <c r="AF603" s="1"/>
      <c r="AG603" s="1"/>
    </row>
    <row r="604" spans="1:33" ht="30">
      <c r="A604" s="11" t="s">
        <v>89026</v>
      </c>
      <c r="B604" s="12" t="s">
        <v>4073</v>
      </c>
      <c r="C604" s="12" t="s">
        <v>88983</v>
      </c>
      <c r="D604" s="17">
        <v>53</v>
      </c>
      <c r="E604" s="12" t="s">
        <v>2095</v>
      </c>
      <c r="F604" s="12" t="s">
        <v>89027</v>
      </c>
      <c r="G604" s="12"/>
      <c r="H604" s="38" t="s">
        <v>85884</v>
      </c>
      <c r="I604" s="12" t="s">
        <v>88183</v>
      </c>
      <c r="J604" s="36" t="str">
        <f t="shared" si="9"/>
        <v>Link</v>
      </c>
      <c r="K604" s="14" t="s">
        <v>89028</v>
      </c>
      <c r="L604" s="12">
        <v>3</v>
      </c>
      <c r="M604" s="12" t="s">
        <v>85887</v>
      </c>
      <c r="N604" s="12" t="s">
        <v>88986</v>
      </c>
      <c r="O604" s="12" t="s">
        <v>2699</v>
      </c>
      <c r="P604" s="12" t="str">
        <f>IF((VLOOKUP(B604,'Work Card Inquiry'!A:E,5,FALSE))="NONROUTINE",VLOOKUP(B604,'Work Card Inquiry'!A:E,2,FALSE), B604)</f>
        <v>20121-0201</v>
      </c>
      <c r="Q604" s="19">
        <v>45351</v>
      </c>
      <c r="R604" s="12" t="s">
        <v>85889</v>
      </c>
      <c r="S604" s="12"/>
      <c r="T604" s="24">
        <v>45362</v>
      </c>
      <c r="U604" s="20" t="s">
        <v>89029</v>
      </c>
      <c r="V604" s="20" t="s">
        <v>88769</v>
      </c>
      <c r="W604" s="12" t="s">
        <v>86042</v>
      </c>
      <c r="X604" s="21"/>
      <c r="Y604" s="12" t="s">
        <v>88183</v>
      </c>
      <c r="Z604" s="16" t="s">
        <v>86535</v>
      </c>
      <c r="AA604" s="12" t="s">
        <v>86044</v>
      </c>
      <c r="AB604" s="12" t="s">
        <v>88183</v>
      </c>
      <c r="AC604" s="1"/>
      <c r="AD604" s="1"/>
      <c r="AE604" s="1"/>
      <c r="AF604" s="1"/>
      <c r="AG604" s="1"/>
    </row>
    <row r="605" spans="1:33" ht="30">
      <c r="A605" s="11" t="s">
        <v>89030</v>
      </c>
      <c r="B605" s="12" t="s">
        <v>4145</v>
      </c>
      <c r="C605" s="12" t="s">
        <v>88983</v>
      </c>
      <c r="D605" s="17">
        <v>57</v>
      </c>
      <c r="E605" s="12" t="s">
        <v>2095</v>
      </c>
      <c r="F605" s="12" t="s">
        <v>89031</v>
      </c>
      <c r="G605" s="12"/>
      <c r="H605" s="38" t="s">
        <v>85884</v>
      </c>
      <c r="I605" s="12" t="s">
        <v>88183</v>
      </c>
      <c r="J605" s="36" t="str">
        <f t="shared" si="9"/>
        <v>Link</v>
      </c>
      <c r="K605" s="14" t="s">
        <v>89032</v>
      </c>
      <c r="L605" s="12">
        <v>2</v>
      </c>
      <c r="M605" s="12" t="s">
        <v>85887</v>
      </c>
      <c r="N605" s="12" t="s">
        <v>88986</v>
      </c>
      <c r="O605" s="12" t="s">
        <v>3711</v>
      </c>
      <c r="P605" s="12" t="str">
        <f>IF((VLOOKUP(B605,'Work Card Inquiry'!A:E,5,FALSE))="NONROUTINE",VLOOKUP(B605,'Work Card Inquiry'!A:E,2,FALSE), B605)</f>
        <v>20122-0005</v>
      </c>
      <c r="Q605" s="19">
        <v>45350</v>
      </c>
      <c r="R605" s="12" t="s">
        <v>85889</v>
      </c>
      <c r="S605" s="12"/>
      <c r="T605" s="24">
        <v>45362</v>
      </c>
      <c r="U605" s="20"/>
      <c r="V605" s="20" t="s">
        <v>88769</v>
      </c>
      <c r="W605" s="12" t="s">
        <v>86095</v>
      </c>
      <c r="X605" s="21"/>
      <c r="Y605" s="12" t="s">
        <v>88183</v>
      </c>
      <c r="Z605" s="16" t="s">
        <v>86535</v>
      </c>
      <c r="AA605" s="12" t="s">
        <v>86044</v>
      </c>
      <c r="AB605" s="12" t="s">
        <v>88183</v>
      </c>
      <c r="AC605" s="1"/>
      <c r="AD605" s="1"/>
      <c r="AE605" s="1"/>
      <c r="AF605" s="1"/>
      <c r="AG605" s="1"/>
    </row>
    <row r="606" spans="1:33" ht="30">
      <c r="A606" s="11" t="s">
        <v>89033</v>
      </c>
      <c r="B606" s="12" t="s">
        <v>84531</v>
      </c>
      <c r="C606" s="12" t="s">
        <v>87785</v>
      </c>
      <c r="D606" s="17">
        <v>57</v>
      </c>
      <c r="E606" s="12" t="s">
        <v>80527</v>
      </c>
      <c r="F606" s="12" t="s">
        <v>89034</v>
      </c>
      <c r="G606" s="12" t="s">
        <v>89035</v>
      </c>
      <c r="H606" s="38" t="s">
        <v>85884</v>
      </c>
      <c r="I606" s="12" t="s">
        <v>85885</v>
      </c>
      <c r="J606" s="36" t="str">
        <f t="shared" si="9"/>
        <v>Link</v>
      </c>
      <c r="K606" s="14" t="s">
        <v>89036</v>
      </c>
      <c r="L606" s="12">
        <v>3</v>
      </c>
      <c r="M606" s="12" t="s">
        <v>85887</v>
      </c>
      <c r="N606" s="12" t="s">
        <v>86258</v>
      </c>
      <c r="O606" s="12" t="s">
        <v>78450</v>
      </c>
      <c r="P606" s="12" t="str">
        <f>IF((VLOOKUP(B606,'Work Card Inquiry'!A:E,5,FALSE))="NONROUTINE",VLOOKUP(B606,'Work Card Inquiry'!A:E,2,FALSE), B606)</f>
        <v>20068-0892</v>
      </c>
      <c r="Q606" s="19">
        <v>45350</v>
      </c>
      <c r="R606" s="12" t="s">
        <v>85889</v>
      </c>
      <c r="S606" s="12"/>
      <c r="T606" s="24" t="s">
        <v>89037</v>
      </c>
      <c r="U606" s="20" t="s">
        <v>89038</v>
      </c>
      <c r="V606" s="20" t="s">
        <v>88769</v>
      </c>
      <c r="W606" s="12" t="s">
        <v>86042</v>
      </c>
      <c r="X606" s="21" t="s">
        <v>85932</v>
      </c>
      <c r="Y606" s="12" t="s">
        <v>86067</v>
      </c>
      <c r="Z606" s="16" t="s">
        <v>86192</v>
      </c>
      <c r="AA606" s="12" t="s">
        <v>86044</v>
      </c>
      <c r="AB606" s="12" t="s">
        <v>86067</v>
      </c>
      <c r="AC606" s="1"/>
      <c r="AD606" s="1"/>
      <c r="AE606" s="1"/>
      <c r="AF606" s="1"/>
      <c r="AG606" s="1"/>
    </row>
    <row r="607" spans="1:33" ht="30">
      <c r="A607" s="11" t="s">
        <v>89039</v>
      </c>
      <c r="B607" s="12" t="s">
        <v>4121</v>
      </c>
      <c r="C607" s="12" t="s">
        <v>88983</v>
      </c>
      <c r="D607" s="17">
        <v>57</v>
      </c>
      <c r="E607" s="12" t="s">
        <v>2095</v>
      </c>
      <c r="F607" s="12" t="s">
        <v>89040</v>
      </c>
      <c r="G607" s="12"/>
      <c r="H607" s="38" t="s">
        <v>85884</v>
      </c>
      <c r="I607" s="12" t="s">
        <v>88183</v>
      </c>
      <c r="J607" s="36" t="str">
        <f t="shared" si="9"/>
        <v>Link</v>
      </c>
      <c r="K607" s="14" t="s">
        <v>89041</v>
      </c>
      <c r="L607" s="12">
        <v>2</v>
      </c>
      <c r="M607" s="12" t="s">
        <v>88155</v>
      </c>
      <c r="N607" s="12" t="s">
        <v>88986</v>
      </c>
      <c r="O607" s="12" t="s">
        <v>3711</v>
      </c>
      <c r="P607" s="12" t="str">
        <f>IF((VLOOKUP(B607,'Work Card Inquiry'!A:E,5,FALSE))="NONROUTINE",VLOOKUP(B607,'Work Card Inquiry'!A:E,2,FALSE), B607)</f>
        <v>20122-0005</v>
      </c>
      <c r="Q607" s="19">
        <v>45350</v>
      </c>
      <c r="R607" s="12" t="s">
        <v>85889</v>
      </c>
      <c r="S607" s="12"/>
      <c r="T607" s="24">
        <v>45362</v>
      </c>
      <c r="U607" s="20"/>
      <c r="V607" s="20" t="s">
        <v>88769</v>
      </c>
      <c r="W607" s="12" t="s">
        <v>86095</v>
      </c>
      <c r="X607" s="21"/>
      <c r="Y607" s="12" t="s">
        <v>88183</v>
      </c>
      <c r="Z607" s="16" t="s">
        <v>86535</v>
      </c>
      <c r="AA607" s="12" t="s">
        <v>86044</v>
      </c>
      <c r="AB607" s="12" t="s">
        <v>88183</v>
      </c>
      <c r="AC607" s="1"/>
      <c r="AD607" s="1"/>
      <c r="AE607" s="1"/>
      <c r="AF607" s="1"/>
      <c r="AG607" s="1"/>
    </row>
    <row r="608" spans="1:33" ht="85.5">
      <c r="A608" s="11" t="s">
        <v>89042</v>
      </c>
      <c r="B608" s="12" t="s">
        <v>89043</v>
      </c>
      <c r="C608" s="12" t="s">
        <v>87785</v>
      </c>
      <c r="D608" s="17">
        <v>25</v>
      </c>
      <c r="E608" s="12" t="s">
        <v>80527</v>
      </c>
      <c r="F608" s="12" t="s">
        <v>89044</v>
      </c>
      <c r="G608" s="12"/>
      <c r="H608" s="38" t="s">
        <v>85884</v>
      </c>
      <c r="I608" s="12" t="s">
        <v>88183</v>
      </c>
      <c r="J608" s="36" t="str">
        <f t="shared" si="9"/>
        <v>Link</v>
      </c>
      <c r="K608" s="14" t="s">
        <v>89045</v>
      </c>
      <c r="L608" s="12">
        <v>4</v>
      </c>
      <c r="M608" s="12" t="s">
        <v>85887</v>
      </c>
      <c r="N608" s="12" t="s">
        <v>86258</v>
      </c>
      <c r="O608" s="12" t="s">
        <v>89046</v>
      </c>
      <c r="P608" s="12" t="e">
        <f>IF((VLOOKUP(B608,'Work Card Inquiry'!A:E,5,FALSE))="NONROUTINE",VLOOKUP(B608,'Work Card Inquiry'!A:E,2,FALSE), B608)</f>
        <v>#N/A</v>
      </c>
      <c r="Q608" s="19">
        <v>45342</v>
      </c>
      <c r="R608" s="12" t="s">
        <v>85889</v>
      </c>
      <c r="S608" s="12"/>
      <c r="T608" s="24">
        <v>45345</v>
      </c>
      <c r="U608" s="20"/>
      <c r="V608" s="20" t="s">
        <v>88769</v>
      </c>
      <c r="W608" s="12" t="s">
        <v>89047</v>
      </c>
      <c r="X608" s="21"/>
      <c r="Y608" s="12" t="s">
        <v>86067</v>
      </c>
      <c r="Z608" s="16" t="s">
        <v>86192</v>
      </c>
      <c r="AA608" s="12" t="s">
        <v>86044</v>
      </c>
      <c r="AB608" s="12" t="s">
        <v>86067</v>
      </c>
      <c r="AC608" s="1"/>
      <c r="AD608" s="1"/>
      <c r="AE608" s="1"/>
      <c r="AF608" s="1"/>
      <c r="AG608" s="1"/>
    </row>
    <row r="609" spans="1:33" ht="142.5">
      <c r="A609" s="11" t="s">
        <v>89048</v>
      </c>
      <c r="B609" s="12" t="s">
        <v>84321</v>
      </c>
      <c r="C609" s="12" t="s">
        <v>87785</v>
      </c>
      <c r="D609" s="17">
        <v>53</v>
      </c>
      <c r="E609" s="12" t="s">
        <v>80527</v>
      </c>
      <c r="F609" s="12" t="s">
        <v>89049</v>
      </c>
      <c r="G609" s="12" t="s">
        <v>89050</v>
      </c>
      <c r="H609" s="38" t="s">
        <v>85884</v>
      </c>
      <c r="I609" s="12" t="s">
        <v>85885</v>
      </c>
      <c r="J609" s="36" t="str">
        <f t="shared" si="9"/>
        <v>Link</v>
      </c>
      <c r="K609" s="14" t="s">
        <v>89051</v>
      </c>
      <c r="L609" s="12">
        <v>7</v>
      </c>
      <c r="M609" s="12" t="s">
        <v>85887</v>
      </c>
      <c r="N609" s="12" t="s">
        <v>86258</v>
      </c>
      <c r="O609" s="12" t="s">
        <v>2726</v>
      </c>
      <c r="P609" s="12" t="str">
        <f>IF((VLOOKUP(B609,'Work Card Inquiry'!A:E,5,FALSE))="NONROUTINE",VLOOKUP(B609,'Work Card Inquiry'!A:E,2,FALSE), B609)</f>
        <v>20068-1341</v>
      </c>
      <c r="Q609" s="19">
        <v>45345</v>
      </c>
      <c r="R609" s="12" t="s">
        <v>85914</v>
      </c>
      <c r="S609" s="12"/>
      <c r="T609" s="24" t="s">
        <v>89052</v>
      </c>
      <c r="U609" s="20" t="s">
        <v>89053</v>
      </c>
      <c r="V609" s="20" t="s">
        <v>88769</v>
      </c>
      <c r="W609" s="12" t="s">
        <v>86042</v>
      </c>
      <c r="X609" s="21" t="s">
        <v>85889</v>
      </c>
      <c r="Y609" s="12" t="s">
        <v>86067</v>
      </c>
      <c r="Z609" s="16" t="s">
        <v>86192</v>
      </c>
      <c r="AA609" s="12" t="s">
        <v>86067</v>
      </c>
      <c r="AB609" s="12" t="s">
        <v>86067</v>
      </c>
      <c r="AC609" s="1"/>
      <c r="AD609" s="1"/>
      <c r="AE609" s="1"/>
      <c r="AF609" s="1"/>
      <c r="AG609" s="1"/>
    </row>
    <row r="610" spans="1:33" ht="30">
      <c r="A610" s="11" t="s">
        <v>89054</v>
      </c>
      <c r="B610" s="12" t="s">
        <v>85045</v>
      </c>
      <c r="C610" s="12" t="s">
        <v>87785</v>
      </c>
      <c r="D610" s="17">
        <v>25</v>
      </c>
      <c r="E610" s="12" t="s">
        <v>80527</v>
      </c>
      <c r="F610" s="12" t="s">
        <v>89055</v>
      </c>
      <c r="G610" s="12"/>
      <c r="H610" s="38" t="s">
        <v>85884</v>
      </c>
      <c r="I610" s="12" t="s">
        <v>88183</v>
      </c>
      <c r="J610" s="36" t="str">
        <f t="shared" si="9"/>
        <v>Link</v>
      </c>
      <c r="K610" s="14" t="s">
        <v>89056</v>
      </c>
      <c r="L610" s="12">
        <v>6</v>
      </c>
      <c r="M610" s="12" t="s">
        <v>85887</v>
      </c>
      <c r="N610" s="12" t="s">
        <v>86258</v>
      </c>
      <c r="O610" s="12" t="s">
        <v>2803</v>
      </c>
      <c r="P610" s="12" t="str">
        <f>IF((VLOOKUP(B610,'Work Card Inquiry'!A:E,5,FALSE))="NONROUTINE",VLOOKUP(B610,'Work Card Inquiry'!A:E,2,FALSE), B610)</f>
        <v>20068-0736</v>
      </c>
      <c r="Q610" s="19">
        <v>45344</v>
      </c>
      <c r="R610" s="12" t="s">
        <v>85889</v>
      </c>
      <c r="S610" s="12"/>
      <c r="T610" s="24">
        <v>45351</v>
      </c>
      <c r="U610" s="20"/>
      <c r="V610" s="20" t="s">
        <v>88769</v>
      </c>
      <c r="W610" s="12"/>
      <c r="X610" s="21"/>
      <c r="Y610" s="12" t="s">
        <v>86067</v>
      </c>
      <c r="Z610" s="16" t="s">
        <v>86192</v>
      </c>
      <c r="AA610" s="12" t="s">
        <v>86044</v>
      </c>
      <c r="AB610" s="12" t="s">
        <v>86067</v>
      </c>
      <c r="AC610" s="1"/>
      <c r="AD610" s="1"/>
      <c r="AE610" s="1"/>
      <c r="AF610" s="1"/>
      <c r="AG610" s="1"/>
    </row>
    <row r="611" spans="1:33" ht="57">
      <c r="A611" s="11" t="s">
        <v>89057</v>
      </c>
      <c r="B611" s="12"/>
      <c r="C611" s="12" t="s">
        <v>87785</v>
      </c>
      <c r="D611" s="17">
        <v>21</v>
      </c>
      <c r="E611" s="12" t="s">
        <v>80527</v>
      </c>
      <c r="F611" s="12" t="s">
        <v>89058</v>
      </c>
      <c r="G611" s="12"/>
      <c r="H611" s="38" t="s">
        <v>85884</v>
      </c>
      <c r="I611" s="12" t="s">
        <v>88183</v>
      </c>
      <c r="J611" s="36" t="str">
        <f t="shared" si="9"/>
        <v>Link</v>
      </c>
      <c r="K611" s="14" t="s">
        <v>89059</v>
      </c>
      <c r="L611" s="12">
        <v>4</v>
      </c>
      <c r="M611" s="12" t="s">
        <v>85887</v>
      </c>
      <c r="N611" s="12" t="s">
        <v>86258</v>
      </c>
      <c r="O611" s="12" t="s">
        <v>8</v>
      </c>
      <c r="P611" s="12" t="e">
        <f>IF((VLOOKUP(B611,'Work Card Inquiry'!A:E,5,FALSE))="NONROUTINE",VLOOKUP(B611,'Work Card Inquiry'!A:E,2,FALSE), B611)</f>
        <v>#N/A</v>
      </c>
      <c r="Q611" s="19">
        <v>45342</v>
      </c>
      <c r="R611" s="12" t="s">
        <v>85889</v>
      </c>
      <c r="S611" s="12"/>
      <c r="T611" s="24">
        <v>45347</v>
      </c>
      <c r="U611" s="20" t="s">
        <v>89060</v>
      </c>
      <c r="V611" s="20" t="s">
        <v>88769</v>
      </c>
      <c r="W611" s="12" t="s">
        <v>88167</v>
      </c>
      <c r="X611" s="21"/>
      <c r="Y611" s="12" t="s">
        <v>86067</v>
      </c>
      <c r="Z611" s="16" t="s">
        <v>86192</v>
      </c>
      <c r="AA611" s="12" t="s">
        <v>86044</v>
      </c>
      <c r="AB611" s="12" t="s">
        <v>86067</v>
      </c>
      <c r="AC611" s="1"/>
      <c r="AD611" s="1"/>
      <c r="AE611" s="1"/>
      <c r="AF611" s="1"/>
      <c r="AG611" s="1"/>
    </row>
    <row r="612" spans="1:33" ht="30">
      <c r="A612" s="11" t="s">
        <v>89061</v>
      </c>
      <c r="B612" s="12" t="s">
        <v>84309</v>
      </c>
      <c r="C612" s="12" t="s">
        <v>87785</v>
      </c>
      <c r="D612" s="17">
        <v>54</v>
      </c>
      <c r="E612" s="12" t="s">
        <v>80527</v>
      </c>
      <c r="F612" s="12" t="s">
        <v>89062</v>
      </c>
      <c r="G612" s="12" t="s">
        <v>89063</v>
      </c>
      <c r="H612" s="38" t="s">
        <v>85884</v>
      </c>
      <c r="I612" s="12" t="s">
        <v>85885</v>
      </c>
      <c r="J612" s="36" t="str">
        <f t="shared" si="9"/>
        <v>Link</v>
      </c>
      <c r="K612" s="14" t="s">
        <v>89064</v>
      </c>
      <c r="L612" s="12">
        <v>3</v>
      </c>
      <c r="M612" s="12" t="s">
        <v>85887</v>
      </c>
      <c r="N612" s="12" t="s">
        <v>86258</v>
      </c>
      <c r="O612" s="12" t="s">
        <v>83156</v>
      </c>
      <c r="P612" s="12" t="str">
        <f>IF((VLOOKUP(B612,'Work Card Inquiry'!A:E,5,FALSE))="NONROUTINE",VLOOKUP(B612,'Work Card Inquiry'!A:E,2,FALSE), B612)</f>
        <v>20068-1193</v>
      </c>
      <c r="Q612" s="19">
        <v>45342</v>
      </c>
      <c r="R612" s="12" t="s">
        <v>85889</v>
      </c>
      <c r="S612" s="12"/>
      <c r="T612" s="24" t="s">
        <v>89037</v>
      </c>
      <c r="U612" s="20"/>
      <c r="V612" s="20" t="s">
        <v>88769</v>
      </c>
      <c r="W612" s="12"/>
      <c r="X612" s="21"/>
      <c r="Y612" s="12" t="s">
        <v>86067</v>
      </c>
      <c r="Z612" s="16" t="s">
        <v>86192</v>
      </c>
      <c r="AA612" s="12" t="s">
        <v>86044</v>
      </c>
      <c r="AB612" s="12" t="s">
        <v>86067</v>
      </c>
      <c r="AC612" s="1"/>
      <c r="AD612" s="1"/>
      <c r="AE612" s="1"/>
      <c r="AF612" s="1"/>
      <c r="AG612" s="1"/>
    </row>
    <row r="613" spans="1:33" ht="30">
      <c r="A613" s="11" t="s">
        <v>89065</v>
      </c>
      <c r="B613" s="12" t="s">
        <v>84731</v>
      </c>
      <c r="C613" s="12" t="s">
        <v>87785</v>
      </c>
      <c r="D613" s="17">
        <v>53</v>
      </c>
      <c r="E613" s="12" t="s">
        <v>80527</v>
      </c>
      <c r="F613" s="12" t="s">
        <v>89066</v>
      </c>
      <c r="G613" s="12"/>
      <c r="H613" s="38" t="s">
        <v>85884</v>
      </c>
      <c r="I613" s="12" t="s">
        <v>88183</v>
      </c>
      <c r="J613" s="36" t="str">
        <f t="shared" si="9"/>
        <v>Link</v>
      </c>
      <c r="K613" s="14" t="s">
        <v>89067</v>
      </c>
      <c r="L613" s="12">
        <v>3</v>
      </c>
      <c r="M613" s="12" t="s">
        <v>85887</v>
      </c>
      <c r="N613" s="12" t="s">
        <v>86258</v>
      </c>
      <c r="O613" s="12" t="s">
        <v>2803</v>
      </c>
      <c r="P613" s="12" t="str">
        <f>IF((VLOOKUP(B613,'Work Card Inquiry'!A:E,5,FALSE))="NONROUTINE",VLOOKUP(B613,'Work Card Inquiry'!A:E,2,FALSE), B613)</f>
        <v>20068-0736</v>
      </c>
      <c r="Q613" s="19">
        <v>45342</v>
      </c>
      <c r="R613" s="12" t="s">
        <v>85889</v>
      </c>
      <c r="S613" s="12"/>
      <c r="T613" s="24">
        <v>45348</v>
      </c>
      <c r="U613" s="20"/>
      <c r="V613" s="20" t="s">
        <v>88769</v>
      </c>
      <c r="W613" s="12" t="s">
        <v>88167</v>
      </c>
      <c r="X613" s="21"/>
      <c r="Y613" s="12" t="s">
        <v>86067</v>
      </c>
      <c r="Z613" s="16" t="s">
        <v>86192</v>
      </c>
      <c r="AA613" s="12" t="s">
        <v>86044</v>
      </c>
      <c r="AB613" s="12" t="s">
        <v>86067</v>
      </c>
      <c r="AC613" s="1"/>
      <c r="AD613" s="1"/>
      <c r="AE613" s="1"/>
      <c r="AF613" s="1"/>
      <c r="AG613" s="1"/>
    </row>
    <row r="614" spans="1:33" ht="30">
      <c r="A614" s="11" t="s">
        <v>89068</v>
      </c>
      <c r="B614" s="12" t="s">
        <v>84848</v>
      </c>
      <c r="C614" s="12" t="s">
        <v>87785</v>
      </c>
      <c r="D614" s="17">
        <v>53</v>
      </c>
      <c r="E614" s="12" t="s">
        <v>80527</v>
      </c>
      <c r="F614" s="12" t="s">
        <v>89069</v>
      </c>
      <c r="G614" s="12"/>
      <c r="H614" s="38" t="s">
        <v>85884</v>
      </c>
      <c r="I614" s="12" t="s">
        <v>88183</v>
      </c>
      <c r="J614" s="36" t="str">
        <f t="shared" si="9"/>
        <v>Link</v>
      </c>
      <c r="K614" s="14" t="s">
        <v>89070</v>
      </c>
      <c r="L614" s="12">
        <v>3</v>
      </c>
      <c r="M614" s="12" t="s">
        <v>85887</v>
      </c>
      <c r="N614" s="12" t="s">
        <v>86258</v>
      </c>
      <c r="O614" s="12" t="s">
        <v>78293</v>
      </c>
      <c r="P614" s="12" t="str">
        <f>IF((VLOOKUP(B614,'Work Card Inquiry'!A:E,5,FALSE))="NONROUTINE",VLOOKUP(B614,'Work Card Inquiry'!A:E,2,FALSE), B614)</f>
        <v>20068-0115</v>
      </c>
      <c r="Q614" s="19">
        <v>45341</v>
      </c>
      <c r="R614" s="12" t="s">
        <v>87889</v>
      </c>
      <c r="S614" s="12"/>
      <c r="T614" s="24">
        <v>45342</v>
      </c>
      <c r="U614" s="20"/>
      <c r="V614" s="20" t="s">
        <v>88769</v>
      </c>
      <c r="W614" s="12" t="s">
        <v>88167</v>
      </c>
      <c r="X614" s="21"/>
      <c r="Y614" s="12" t="s">
        <v>86067</v>
      </c>
      <c r="Z614" s="16" t="s">
        <v>86192</v>
      </c>
      <c r="AA614" s="12" t="s">
        <v>86044</v>
      </c>
      <c r="AB614" s="12" t="s">
        <v>86067</v>
      </c>
      <c r="AC614" s="1"/>
      <c r="AD614" s="1"/>
      <c r="AE614" s="1"/>
      <c r="AF614" s="1"/>
      <c r="AG614" s="1"/>
    </row>
    <row r="615" spans="1:33" ht="30">
      <c r="A615" s="11" t="s">
        <v>89071</v>
      </c>
      <c r="B615" s="12" t="s">
        <v>83963</v>
      </c>
      <c r="C615" s="12" t="s">
        <v>87785</v>
      </c>
      <c r="D615" s="17">
        <v>57</v>
      </c>
      <c r="E615" s="12" t="s">
        <v>80527</v>
      </c>
      <c r="F615" s="12" t="s">
        <v>89072</v>
      </c>
      <c r="G615" s="12" t="s">
        <v>88997</v>
      </c>
      <c r="H615" s="38" t="s">
        <v>85884</v>
      </c>
      <c r="I615" s="12" t="s">
        <v>85885</v>
      </c>
      <c r="J615" s="36" t="str">
        <f t="shared" si="9"/>
        <v>Link</v>
      </c>
      <c r="K615" s="14" t="s">
        <v>89073</v>
      </c>
      <c r="L615" s="12">
        <v>3</v>
      </c>
      <c r="M615" s="12" t="s">
        <v>85887</v>
      </c>
      <c r="N615" s="12" t="s">
        <v>86258</v>
      </c>
      <c r="O615" s="12" t="s">
        <v>2974</v>
      </c>
      <c r="P615" s="12" t="str">
        <f>IF((VLOOKUP(B615,'Work Card Inquiry'!A:E,5,FALSE))="NONROUTINE",VLOOKUP(B615,'Work Card Inquiry'!A:E,2,FALSE), B615)</f>
        <v>20068-1082</v>
      </c>
      <c r="Q615" s="19">
        <v>45341</v>
      </c>
      <c r="R615" s="12" t="s">
        <v>85889</v>
      </c>
      <c r="S615" s="12">
        <v>45595</v>
      </c>
      <c r="T615" s="24">
        <v>45363</v>
      </c>
      <c r="U615" s="20" t="s">
        <v>89074</v>
      </c>
      <c r="V615" s="20" t="s">
        <v>88769</v>
      </c>
      <c r="W615" s="12" t="s">
        <v>88167</v>
      </c>
      <c r="X615" s="21" t="s">
        <v>85926</v>
      </c>
      <c r="Y615" s="12" t="s">
        <v>86067</v>
      </c>
      <c r="Z615" s="16" t="s">
        <v>86192</v>
      </c>
      <c r="AA615" s="12" t="s">
        <v>86044</v>
      </c>
      <c r="AB615" s="12" t="s">
        <v>86067</v>
      </c>
      <c r="AC615" s="1"/>
      <c r="AD615" s="1"/>
      <c r="AE615" s="1"/>
      <c r="AF615" s="1"/>
      <c r="AG615" s="1"/>
    </row>
    <row r="616" spans="1:33" ht="85.5">
      <c r="A616" s="11" t="s">
        <v>89075</v>
      </c>
      <c r="B616" s="12" t="s">
        <v>89076</v>
      </c>
      <c r="C616" s="12" t="s">
        <v>87785</v>
      </c>
      <c r="D616" s="17">
        <v>72</v>
      </c>
      <c r="E616" s="12" t="s">
        <v>80527</v>
      </c>
      <c r="F616" s="12" t="s">
        <v>89077</v>
      </c>
      <c r="G616" s="12"/>
      <c r="H616" s="38" t="s">
        <v>85884</v>
      </c>
      <c r="I616" s="12" t="s">
        <v>88183</v>
      </c>
      <c r="J616" s="36" t="str">
        <f t="shared" si="9"/>
        <v>Link</v>
      </c>
      <c r="K616" s="14" t="s">
        <v>89078</v>
      </c>
      <c r="L616" s="12">
        <v>3</v>
      </c>
      <c r="M616" s="12" t="s">
        <v>85887</v>
      </c>
      <c r="N616" s="12" t="s">
        <v>86258</v>
      </c>
      <c r="O616" s="12" t="s">
        <v>89079</v>
      </c>
      <c r="P616" s="12" t="e">
        <f>IF((VLOOKUP(B616,'Work Card Inquiry'!A:E,5,FALSE))="NONROUTINE",VLOOKUP(B616,'Work Card Inquiry'!A:E,2,FALSE), B616)</f>
        <v>#N/A</v>
      </c>
      <c r="Q616" s="19">
        <v>45340</v>
      </c>
      <c r="R616" s="12" t="s">
        <v>85889</v>
      </c>
      <c r="S616" s="12"/>
      <c r="T616" s="24">
        <v>45341</v>
      </c>
      <c r="U616" s="20"/>
      <c r="V616" s="20" t="s">
        <v>88769</v>
      </c>
      <c r="W616" s="12" t="s">
        <v>86095</v>
      </c>
      <c r="X616" s="21"/>
      <c r="Y616" s="12" t="s">
        <v>86067</v>
      </c>
      <c r="Z616" s="16" t="s">
        <v>86192</v>
      </c>
      <c r="AA616" s="12" t="s">
        <v>86044</v>
      </c>
      <c r="AB616" s="12" t="s">
        <v>86067</v>
      </c>
      <c r="AC616" s="1"/>
      <c r="AD616" s="1"/>
      <c r="AE616" s="1"/>
      <c r="AF616" s="1"/>
      <c r="AG616" s="1"/>
    </row>
    <row r="617" spans="1:33" ht="99.75">
      <c r="A617" s="11" t="s">
        <v>89080</v>
      </c>
      <c r="B617" s="12" t="s">
        <v>89081</v>
      </c>
      <c r="C617" s="12" t="s">
        <v>87785</v>
      </c>
      <c r="D617" s="17">
        <v>57</v>
      </c>
      <c r="E617" s="12" t="s">
        <v>80527</v>
      </c>
      <c r="F617" s="12" t="s">
        <v>89082</v>
      </c>
      <c r="G617" s="12" t="s">
        <v>89035</v>
      </c>
      <c r="H617" s="38" t="s">
        <v>85884</v>
      </c>
      <c r="I617" s="12" t="s">
        <v>85885</v>
      </c>
      <c r="J617" s="36" t="str">
        <f t="shared" si="9"/>
        <v>Link</v>
      </c>
      <c r="K617" s="14" t="s">
        <v>89083</v>
      </c>
      <c r="L617" s="12">
        <v>3</v>
      </c>
      <c r="M617" s="12" t="s">
        <v>85887</v>
      </c>
      <c r="N617" s="12" t="s">
        <v>86258</v>
      </c>
      <c r="O617" s="12" t="s">
        <v>89084</v>
      </c>
      <c r="P617" s="12" t="e">
        <f>IF((VLOOKUP(B617,'Work Card Inquiry'!A:E,5,FALSE))="NONROUTINE",VLOOKUP(B617,'Work Card Inquiry'!A:E,2,FALSE), B617)</f>
        <v>#N/A</v>
      </c>
      <c r="Q617" s="19">
        <v>45341</v>
      </c>
      <c r="R617" s="12" t="s">
        <v>85889</v>
      </c>
      <c r="S617" s="12"/>
      <c r="T617" s="24" t="s">
        <v>89085</v>
      </c>
      <c r="U617" s="20" t="s">
        <v>89086</v>
      </c>
      <c r="V617" s="20" t="s">
        <v>88769</v>
      </c>
      <c r="W617" s="12" t="s">
        <v>88167</v>
      </c>
      <c r="X617" s="21" t="s">
        <v>85926</v>
      </c>
      <c r="Y617" s="12" t="s">
        <v>86067</v>
      </c>
      <c r="Z617" s="16" t="s">
        <v>86192</v>
      </c>
      <c r="AA617" s="12" t="s">
        <v>86044</v>
      </c>
      <c r="AB617" s="12" t="s">
        <v>86067</v>
      </c>
      <c r="AC617" s="1"/>
      <c r="AD617" s="1"/>
      <c r="AE617" s="1"/>
      <c r="AF617" s="1"/>
      <c r="AG617" s="1"/>
    </row>
    <row r="618" spans="1:33" ht="99.75">
      <c r="A618" s="11" t="s">
        <v>89087</v>
      </c>
      <c r="B618" s="12" t="s">
        <v>89088</v>
      </c>
      <c r="C618" s="12" t="s">
        <v>87785</v>
      </c>
      <c r="D618" s="17">
        <v>57</v>
      </c>
      <c r="E618" s="12" t="s">
        <v>80527</v>
      </c>
      <c r="F618" s="12" t="s">
        <v>89089</v>
      </c>
      <c r="G618" s="12" t="s">
        <v>89090</v>
      </c>
      <c r="H618" s="38" t="s">
        <v>85884</v>
      </c>
      <c r="I618" s="12" t="s">
        <v>85885</v>
      </c>
      <c r="J618" s="36" t="str">
        <f t="shared" si="9"/>
        <v>Link</v>
      </c>
      <c r="K618" s="14" t="s">
        <v>89091</v>
      </c>
      <c r="L618" s="12">
        <v>8</v>
      </c>
      <c r="M618" s="12" t="s">
        <v>85887</v>
      </c>
      <c r="N618" s="12" t="s">
        <v>86258</v>
      </c>
      <c r="O618" s="12" t="s">
        <v>89092</v>
      </c>
      <c r="P618" s="12" t="e">
        <f>IF((VLOOKUP(B618,'Work Card Inquiry'!A:E,5,FALSE))="NONROUTINE",VLOOKUP(B618,'Work Card Inquiry'!A:E,2,FALSE), B618)</f>
        <v>#N/A</v>
      </c>
      <c r="Q618" s="19">
        <v>45340</v>
      </c>
      <c r="R618" s="12" t="s">
        <v>85889</v>
      </c>
      <c r="S618" s="12" t="s">
        <v>89093</v>
      </c>
      <c r="T618" s="24" t="s">
        <v>89094</v>
      </c>
      <c r="U618" s="20" t="s">
        <v>89095</v>
      </c>
      <c r="V618" s="20" t="s">
        <v>88769</v>
      </c>
      <c r="W618" s="12" t="s">
        <v>88167</v>
      </c>
      <c r="X618" s="21" t="s">
        <v>85926</v>
      </c>
      <c r="Y618" s="12" t="s">
        <v>86067</v>
      </c>
      <c r="Z618" s="16" t="s">
        <v>86192</v>
      </c>
      <c r="AA618" s="12" t="s">
        <v>86044</v>
      </c>
      <c r="AB618" s="12" t="s">
        <v>86067</v>
      </c>
      <c r="AC618" s="1"/>
      <c r="AD618" s="1"/>
      <c r="AE618" s="1"/>
      <c r="AF618" s="1"/>
      <c r="AG618" s="1"/>
    </row>
    <row r="619" spans="1:33" ht="30">
      <c r="A619" s="11" t="s">
        <v>89096</v>
      </c>
      <c r="B619" s="12" t="s">
        <v>84126</v>
      </c>
      <c r="C619" s="12" t="s">
        <v>87785</v>
      </c>
      <c r="D619" s="17">
        <v>57</v>
      </c>
      <c r="E619" s="12" t="s">
        <v>80527</v>
      </c>
      <c r="F619" s="12" t="s">
        <v>89097</v>
      </c>
      <c r="G619" s="12"/>
      <c r="H619" s="38" t="s">
        <v>85884</v>
      </c>
      <c r="I619" s="12" t="s">
        <v>85885</v>
      </c>
      <c r="J619" s="36" t="str">
        <f t="shared" si="9"/>
        <v>Link</v>
      </c>
      <c r="K619" s="14" t="s">
        <v>89098</v>
      </c>
      <c r="L619" s="12">
        <v>3</v>
      </c>
      <c r="M619" s="12" t="s">
        <v>85887</v>
      </c>
      <c r="N619" s="12" t="s">
        <v>86258</v>
      </c>
      <c r="O619" s="12" t="s">
        <v>78465</v>
      </c>
      <c r="P619" s="12" t="str">
        <f>IF((VLOOKUP(B619,'Work Card Inquiry'!A:E,5,FALSE))="NONROUTINE",VLOOKUP(B619,'Work Card Inquiry'!A:E,2,FALSE), B619)</f>
        <v>20068-0894</v>
      </c>
      <c r="Q619" s="19">
        <v>45340</v>
      </c>
      <c r="R619" s="12" t="s">
        <v>85889</v>
      </c>
      <c r="S619" s="12" t="s">
        <v>89099</v>
      </c>
      <c r="T619" s="24" t="s">
        <v>88967</v>
      </c>
      <c r="U619" s="20" t="s">
        <v>89100</v>
      </c>
      <c r="V619" s="20" t="s">
        <v>88769</v>
      </c>
      <c r="W619" s="12" t="s">
        <v>88167</v>
      </c>
      <c r="X619" s="21" t="s">
        <v>85932</v>
      </c>
      <c r="Y619" s="12" t="s">
        <v>86067</v>
      </c>
      <c r="Z619" s="16" t="s">
        <v>86192</v>
      </c>
      <c r="AA619" s="12" t="s">
        <v>86044</v>
      </c>
      <c r="AB619" s="12" t="s">
        <v>86067</v>
      </c>
      <c r="AC619" s="1"/>
      <c r="AD619" s="1"/>
      <c r="AE619" s="1"/>
      <c r="AF619" s="1"/>
      <c r="AG619" s="1"/>
    </row>
    <row r="620" spans="1:33" ht="57">
      <c r="A620" s="11" t="s">
        <v>89101</v>
      </c>
      <c r="B620" s="12" t="s">
        <v>84760</v>
      </c>
      <c r="C620" s="12" t="s">
        <v>87785</v>
      </c>
      <c r="D620" s="17">
        <v>53</v>
      </c>
      <c r="E620" s="12" t="s">
        <v>80527</v>
      </c>
      <c r="F620" s="12" t="s">
        <v>89102</v>
      </c>
      <c r="G620" s="12" t="s">
        <v>89103</v>
      </c>
      <c r="H620" s="38" t="s">
        <v>85884</v>
      </c>
      <c r="I620" s="12" t="s">
        <v>85885</v>
      </c>
      <c r="J620" s="36" t="str">
        <f t="shared" si="9"/>
        <v>Link</v>
      </c>
      <c r="K620" s="14" t="s">
        <v>89104</v>
      </c>
      <c r="L620" s="12">
        <v>3</v>
      </c>
      <c r="M620" s="12" t="s">
        <v>85887</v>
      </c>
      <c r="N620" s="12" t="s">
        <v>86258</v>
      </c>
      <c r="O620" s="12" t="s">
        <v>83614</v>
      </c>
      <c r="P620" s="12" t="str">
        <f>IF((VLOOKUP(B620,'Work Card Inquiry'!A:E,5,FALSE))="NONROUTINE",VLOOKUP(B620,'Work Card Inquiry'!A:E,2,FALSE), B620)</f>
        <v>20069-0020</v>
      </c>
      <c r="Q620" s="19">
        <v>45338</v>
      </c>
      <c r="R620" s="12" t="s">
        <v>87889</v>
      </c>
      <c r="S620" s="12" t="s">
        <v>89105</v>
      </c>
      <c r="T620" s="24" t="s">
        <v>89106</v>
      </c>
      <c r="U620" s="20" t="s">
        <v>89107</v>
      </c>
      <c r="V620" s="20" t="s">
        <v>88769</v>
      </c>
      <c r="W620" s="12" t="s">
        <v>86042</v>
      </c>
      <c r="X620" s="21" t="s">
        <v>85889</v>
      </c>
      <c r="Y620" s="12" t="s">
        <v>86067</v>
      </c>
      <c r="Z620" s="16" t="s">
        <v>86192</v>
      </c>
      <c r="AA620" s="12" t="s">
        <v>86044</v>
      </c>
      <c r="AB620" s="12" t="s">
        <v>86067</v>
      </c>
      <c r="AC620" s="1"/>
      <c r="AD620" s="1"/>
      <c r="AE620" s="1"/>
      <c r="AF620" s="1"/>
      <c r="AG620" s="1"/>
    </row>
    <row r="621" spans="1:33" ht="30">
      <c r="A621" s="11" t="s">
        <v>89108</v>
      </c>
      <c r="B621" s="12" t="s">
        <v>84136</v>
      </c>
      <c r="C621" s="12" t="s">
        <v>87785</v>
      </c>
      <c r="D621" s="17">
        <v>57</v>
      </c>
      <c r="E621" s="12" t="s">
        <v>80527</v>
      </c>
      <c r="F621" s="12" t="s">
        <v>89109</v>
      </c>
      <c r="G621" s="12"/>
      <c r="H621" s="38" t="s">
        <v>85884</v>
      </c>
      <c r="I621" s="12" t="s">
        <v>85885</v>
      </c>
      <c r="J621" s="36" t="str">
        <f t="shared" si="9"/>
        <v>Link</v>
      </c>
      <c r="K621" s="14" t="s">
        <v>89110</v>
      </c>
      <c r="L621" s="12">
        <v>3</v>
      </c>
      <c r="M621" s="12" t="s">
        <v>85887</v>
      </c>
      <c r="N621" s="12" t="s">
        <v>86258</v>
      </c>
      <c r="O621" s="12" t="s">
        <v>78465</v>
      </c>
      <c r="P621" s="12" t="str">
        <f>IF((VLOOKUP(B621,'Work Card Inquiry'!A:E,5,FALSE))="NONROUTINE",VLOOKUP(B621,'Work Card Inquiry'!A:E,2,FALSE), B621)</f>
        <v>20068-0894</v>
      </c>
      <c r="Q621" s="19">
        <v>45338</v>
      </c>
      <c r="R621" s="12" t="s">
        <v>85889</v>
      </c>
      <c r="S621" s="12" t="s">
        <v>89111</v>
      </c>
      <c r="T621" s="24" t="s">
        <v>89112</v>
      </c>
      <c r="U621" s="20" t="s">
        <v>89100</v>
      </c>
      <c r="V621" s="20" t="s">
        <v>88769</v>
      </c>
      <c r="W621" s="12" t="s">
        <v>88167</v>
      </c>
      <c r="X621" s="21"/>
      <c r="Y621" s="12" t="s">
        <v>86067</v>
      </c>
      <c r="Z621" s="16" t="s">
        <v>86192</v>
      </c>
      <c r="AA621" s="12" t="s">
        <v>86044</v>
      </c>
      <c r="AB621" s="12" t="s">
        <v>86067</v>
      </c>
      <c r="AC621" s="1"/>
      <c r="AD621" s="1"/>
      <c r="AE621" s="1"/>
      <c r="AF621" s="1"/>
      <c r="AG621" s="1"/>
    </row>
    <row r="622" spans="1:33" ht="57">
      <c r="A622" s="11" t="s">
        <v>89113</v>
      </c>
      <c r="B622" s="12" t="s">
        <v>89114</v>
      </c>
      <c r="C622" s="12" t="s">
        <v>87785</v>
      </c>
      <c r="D622" s="17">
        <v>56</v>
      </c>
      <c r="E622" s="12" t="s">
        <v>80527</v>
      </c>
      <c r="F622" s="12" t="s">
        <v>89115</v>
      </c>
      <c r="G622" s="12"/>
      <c r="H622" s="38" t="s">
        <v>85884</v>
      </c>
      <c r="I622" s="12" t="s">
        <v>88183</v>
      </c>
      <c r="J622" s="36" t="str">
        <f t="shared" si="9"/>
        <v>Link</v>
      </c>
      <c r="K622" s="14" t="s">
        <v>89116</v>
      </c>
      <c r="L622" s="12">
        <v>8</v>
      </c>
      <c r="M622" s="12" t="s">
        <v>85887</v>
      </c>
      <c r="N622" s="12" t="s">
        <v>86258</v>
      </c>
      <c r="O622" s="12" t="s">
        <v>89117</v>
      </c>
      <c r="P622" s="12" t="e">
        <f>IF((VLOOKUP(B622,'Work Card Inquiry'!A:E,5,FALSE))="NONROUTINE",VLOOKUP(B622,'Work Card Inquiry'!A:E,2,FALSE), B622)</f>
        <v>#N/A</v>
      </c>
      <c r="Q622" s="19">
        <v>45338</v>
      </c>
      <c r="R622" s="12" t="s">
        <v>87889</v>
      </c>
      <c r="S622" s="12"/>
      <c r="T622" s="24">
        <v>45362</v>
      </c>
      <c r="U622" s="20" t="s">
        <v>89118</v>
      </c>
      <c r="V622" s="20" t="s">
        <v>88769</v>
      </c>
      <c r="W622" s="12" t="s">
        <v>88167</v>
      </c>
      <c r="X622" s="21"/>
      <c r="Y622" s="12" t="s">
        <v>86067</v>
      </c>
      <c r="Z622" s="16" t="s">
        <v>86192</v>
      </c>
      <c r="AA622" s="12" t="s">
        <v>86044</v>
      </c>
      <c r="AB622" s="12" t="s">
        <v>86067</v>
      </c>
      <c r="AC622" s="1"/>
      <c r="AD622" s="1"/>
      <c r="AE622" s="1"/>
      <c r="AF622" s="1"/>
      <c r="AG622" s="1"/>
    </row>
    <row r="623" spans="1:33" ht="85.5">
      <c r="A623" s="11" t="s">
        <v>89119</v>
      </c>
      <c r="B623" s="12" t="s">
        <v>89120</v>
      </c>
      <c r="C623" s="12" t="s">
        <v>87785</v>
      </c>
      <c r="D623" s="17">
        <v>52</v>
      </c>
      <c r="E623" s="12" t="s">
        <v>80527</v>
      </c>
      <c r="F623" s="12" t="s">
        <v>89121</v>
      </c>
      <c r="G623" s="12" t="s">
        <v>89122</v>
      </c>
      <c r="H623" s="38" t="s">
        <v>85884</v>
      </c>
      <c r="I623" s="12" t="s">
        <v>85885</v>
      </c>
      <c r="J623" s="36" t="str">
        <f t="shared" si="9"/>
        <v>Link</v>
      </c>
      <c r="K623" s="14" t="s">
        <v>89123</v>
      </c>
      <c r="L623" s="12">
        <v>7</v>
      </c>
      <c r="M623" s="12" t="s">
        <v>85887</v>
      </c>
      <c r="N623" s="12" t="s">
        <v>86258</v>
      </c>
      <c r="O623" s="12" t="s">
        <v>89124</v>
      </c>
      <c r="P623" s="12" t="e">
        <f>IF((VLOOKUP(B623,'Work Card Inquiry'!A:E,5,FALSE))="NONROUTINE",VLOOKUP(B623,'Work Card Inquiry'!A:E,2,FALSE), B623)</f>
        <v>#N/A</v>
      </c>
      <c r="Q623" s="19">
        <v>45337</v>
      </c>
      <c r="R623" s="12" t="s">
        <v>85889</v>
      </c>
      <c r="S623" s="12" t="s">
        <v>89125</v>
      </c>
      <c r="T623" s="24" t="s">
        <v>89126</v>
      </c>
      <c r="U623" s="20" t="s">
        <v>89127</v>
      </c>
      <c r="V623" s="20" t="s">
        <v>88769</v>
      </c>
      <c r="W623" s="12" t="s">
        <v>88167</v>
      </c>
      <c r="X623" s="21"/>
      <c r="Y623" s="12" t="s">
        <v>86067</v>
      </c>
      <c r="Z623" s="16" t="s">
        <v>86192</v>
      </c>
      <c r="AA623" s="12" t="s">
        <v>86044</v>
      </c>
      <c r="AB623" s="12" t="s">
        <v>86067</v>
      </c>
      <c r="AC623" s="1"/>
      <c r="AD623" s="1"/>
      <c r="AE623" s="1"/>
      <c r="AF623" s="1"/>
      <c r="AG623" s="1"/>
    </row>
    <row r="624" spans="1:33" ht="42.75">
      <c r="A624" s="11" t="s">
        <v>89128</v>
      </c>
      <c r="B624" s="12" t="s">
        <v>84629</v>
      </c>
      <c r="C624" s="12" t="s">
        <v>87785</v>
      </c>
      <c r="D624" s="17">
        <v>23</v>
      </c>
      <c r="E624" s="12" t="s">
        <v>80527</v>
      </c>
      <c r="F624" s="12" t="s">
        <v>89129</v>
      </c>
      <c r="G624" s="12" t="s">
        <v>89130</v>
      </c>
      <c r="H624" s="38" t="s">
        <v>85884</v>
      </c>
      <c r="I624" s="12" t="s">
        <v>85885</v>
      </c>
      <c r="J624" s="36" t="str">
        <f t="shared" si="9"/>
        <v>Link</v>
      </c>
      <c r="K624" s="14" t="s">
        <v>89131</v>
      </c>
      <c r="L624" s="12">
        <v>3</v>
      </c>
      <c r="M624" s="12" t="s">
        <v>85887</v>
      </c>
      <c r="N624" s="12" t="s">
        <v>86258</v>
      </c>
      <c r="O624" s="12" t="s">
        <v>2564</v>
      </c>
      <c r="P624" s="12" t="str">
        <f>IF((VLOOKUP(B624,'Work Card Inquiry'!A:E,5,FALSE))="NONROUTINE",VLOOKUP(B624,'Work Card Inquiry'!A:E,2,FALSE), B624)</f>
        <v>20068-0701</v>
      </c>
      <c r="Q624" s="19">
        <v>45335</v>
      </c>
      <c r="R624" s="12" t="s">
        <v>85889</v>
      </c>
      <c r="S624" s="12"/>
      <c r="T624" s="24" t="s">
        <v>89132</v>
      </c>
      <c r="U624" s="20"/>
      <c r="V624" s="20" t="s">
        <v>88769</v>
      </c>
      <c r="W624" s="12" t="s">
        <v>86042</v>
      </c>
      <c r="X624" s="21"/>
      <c r="Y624" s="12" t="s">
        <v>86067</v>
      </c>
      <c r="Z624" s="16" t="s">
        <v>86192</v>
      </c>
      <c r="AA624" s="12" t="s">
        <v>86044</v>
      </c>
      <c r="AB624" s="12" t="s">
        <v>86067</v>
      </c>
      <c r="AC624" s="1"/>
      <c r="AD624" s="1"/>
      <c r="AE624" s="1"/>
      <c r="AF624" s="1"/>
      <c r="AG624" s="1"/>
    </row>
    <row r="625" spans="1:33" ht="30">
      <c r="A625" s="11" t="s">
        <v>89133</v>
      </c>
      <c r="B625" s="12" t="s">
        <v>81096</v>
      </c>
      <c r="C625" s="12" t="s">
        <v>87785</v>
      </c>
      <c r="D625" s="17">
        <v>25</v>
      </c>
      <c r="E625" s="12" t="s">
        <v>80527</v>
      </c>
      <c r="F625" s="12" t="s">
        <v>89134</v>
      </c>
      <c r="G625" s="12"/>
      <c r="H625" s="38" t="s">
        <v>85884</v>
      </c>
      <c r="I625" s="12" t="s">
        <v>88183</v>
      </c>
      <c r="J625" s="36" t="str">
        <f t="shared" si="9"/>
        <v>Link</v>
      </c>
      <c r="K625" s="14" t="s">
        <v>89135</v>
      </c>
      <c r="L625" s="12">
        <v>3</v>
      </c>
      <c r="M625" s="12" t="s">
        <v>85887</v>
      </c>
      <c r="N625" s="12" t="s">
        <v>86258</v>
      </c>
      <c r="O625" s="12" t="s">
        <v>3733</v>
      </c>
      <c r="P625" s="12" t="str">
        <f>IF((VLOOKUP(B625,'Work Card Inquiry'!A:E,5,FALSE))="NONROUTINE",VLOOKUP(B625,'Work Card Inquiry'!A:E,2,FALSE), B625)</f>
        <v>20068-0258</v>
      </c>
      <c r="Q625" s="19">
        <v>45335</v>
      </c>
      <c r="R625" s="12" t="s">
        <v>85889</v>
      </c>
      <c r="S625" s="12"/>
      <c r="T625" s="24" t="s">
        <v>88952</v>
      </c>
      <c r="U625" s="20" t="s">
        <v>89136</v>
      </c>
      <c r="V625" s="20" t="s">
        <v>88769</v>
      </c>
      <c r="W625" s="12" t="s">
        <v>86042</v>
      </c>
      <c r="X625" s="21"/>
      <c r="Y625" s="12" t="s">
        <v>86067</v>
      </c>
      <c r="Z625" s="16" t="s">
        <v>86192</v>
      </c>
      <c r="AA625" s="12" t="s">
        <v>86044</v>
      </c>
      <c r="AB625" s="12" t="s">
        <v>86067</v>
      </c>
      <c r="AC625" s="1"/>
      <c r="AD625" s="1"/>
      <c r="AE625" s="1"/>
      <c r="AF625" s="1"/>
      <c r="AG625" s="1"/>
    </row>
    <row r="626" spans="1:33" ht="30">
      <c r="A626" s="11" t="s">
        <v>89137</v>
      </c>
      <c r="B626" s="12" t="s">
        <v>89138</v>
      </c>
      <c r="C626" s="12" t="s">
        <v>87785</v>
      </c>
      <c r="D626" s="17">
        <v>23</v>
      </c>
      <c r="E626" s="12" t="s">
        <v>80527</v>
      </c>
      <c r="F626" s="12" t="s">
        <v>89139</v>
      </c>
      <c r="G626" s="12"/>
      <c r="H626" s="38" t="s">
        <v>85884</v>
      </c>
      <c r="I626" s="12" t="s">
        <v>88183</v>
      </c>
      <c r="J626" s="36" t="str">
        <f t="shared" si="9"/>
        <v>Link</v>
      </c>
      <c r="K626" s="14" t="s">
        <v>89140</v>
      </c>
      <c r="L626" s="12">
        <v>2</v>
      </c>
      <c r="M626" s="12" t="s">
        <v>85887</v>
      </c>
      <c r="N626" s="12" t="s">
        <v>86258</v>
      </c>
      <c r="O626" s="12" t="s">
        <v>89141</v>
      </c>
      <c r="P626" s="12" t="e">
        <f>IF((VLOOKUP(B626,'Work Card Inquiry'!A:E,5,FALSE))="NONROUTINE",VLOOKUP(B626,'Work Card Inquiry'!A:E,2,FALSE), B626)</f>
        <v>#N/A</v>
      </c>
      <c r="Q626" s="19">
        <v>45334</v>
      </c>
      <c r="R626" s="12" t="s">
        <v>85889</v>
      </c>
      <c r="S626" s="12"/>
      <c r="T626" s="24">
        <v>45334</v>
      </c>
      <c r="U626" s="20"/>
      <c r="V626" s="20" t="s">
        <v>88769</v>
      </c>
      <c r="W626" s="12" t="s">
        <v>86095</v>
      </c>
      <c r="X626" s="21"/>
      <c r="Y626" s="12" t="s">
        <v>86067</v>
      </c>
      <c r="Z626" s="16" t="s">
        <v>86192</v>
      </c>
      <c r="AA626" s="12" t="s">
        <v>86044</v>
      </c>
      <c r="AB626" s="12" t="s">
        <v>86067</v>
      </c>
      <c r="AC626" s="1"/>
      <c r="AD626" s="1"/>
      <c r="AE626" s="1"/>
      <c r="AF626" s="1"/>
      <c r="AG626" s="1"/>
    </row>
    <row r="627" spans="1:33" ht="42.75">
      <c r="A627" s="11" t="s">
        <v>89142</v>
      </c>
      <c r="B627" s="12" t="s">
        <v>1940</v>
      </c>
      <c r="C627" s="12" t="s">
        <v>87836</v>
      </c>
      <c r="D627" s="17">
        <v>57</v>
      </c>
      <c r="E627" s="12" t="s">
        <v>10</v>
      </c>
      <c r="F627" s="12" t="s">
        <v>89143</v>
      </c>
      <c r="G627" s="12"/>
      <c r="H627" s="38" t="s">
        <v>85884</v>
      </c>
      <c r="I627" s="12" t="s">
        <v>88183</v>
      </c>
      <c r="J627" s="36" t="str">
        <f t="shared" si="9"/>
        <v>Link</v>
      </c>
      <c r="K627" s="14" t="s">
        <v>89144</v>
      </c>
      <c r="L627" s="12">
        <v>4</v>
      </c>
      <c r="M627" s="12" t="s">
        <v>85887</v>
      </c>
      <c r="N627" s="12" t="s">
        <v>86186</v>
      </c>
      <c r="O627" s="12" t="s">
        <v>245</v>
      </c>
      <c r="P627" s="12" t="str">
        <f>IF((VLOOKUP(B627,'Work Card Inquiry'!A:E,5,FALSE))="NONROUTINE",VLOOKUP(B627,'Work Card Inquiry'!A:E,2,FALSE), B627)</f>
        <v>20092-0077</v>
      </c>
      <c r="Q627" s="19">
        <v>45309</v>
      </c>
      <c r="R627" s="12" t="s">
        <v>85889</v>
      </c>
      <c r="S627" s="12"/>
      <c r="T627" s="24">
        <v>45309</v>
      </c>
      <c r="U627" s="20"/>
      <c r="V627" s="20" t="s">
        <v>88769</v>
      </c>
      <c r="W627" s="12" t="s">
        <v>86042</v>
      </c>
      <c r="X627" s="21"/>
      <c r="Y627" s="12" t="s">
        <v>88183</v>
      </c>
      <c r="Z627" s="16" t="s">
        <v>89145</v>
      </c>
      <c r="AA627" s="12" t="s">
        <v>86044</v>
      </c>
      <c r="AB627" s="12" t="s">
        <v>88183</v>
      </c>
      <c r="AC627" s="1"/>
      <c r="AD627" s="1"/>
      <c r="AE627" s="1"/>
      <c r="AF627" s="1"/>
      <c r="AG627" s="1"/>
    </row>
    <row r="628" spans="1:33" ht="42.75">
      <c r="A628" s="11" t="s">
        <v>89146</v>
      </c>
      <c r="B628" s="12" t="s">
        <v>1910</v>
      </c>
      <c r="C628" s="12" t="s">
        <v>87836</v>
      </c>
      <c r="D628" s="17">
        <v>54</v>
      </c>
      <c r="E628" s="12" t="s">
        <v>10</v>
      </c>
      <c r="F628" s="12" t="s">
        <v>89147</v>
      </c>
      <c r="G628" s="12"/>
      <c r="H628" s="38" t="s">
        <v>85884</v>
      </c>
      <c r="I628" s="12" t="s">
        <v>88183</v>
      </c>
      <c r="J628" s="36" t="str">
        <f t="shared" si="9"/>
        <v>Link</v>
      </c>
      <c r="K628" s="14" t="s">
        <v>89148</v>
      </c>
      <c r="L628" s="12">
        <v>4</v>
      </c>
      <c r="M628" s="12" t="s">
        <v>88155</v>
      </c>
      <c r="N628" s="12" t="s">
        <v>86186</v>
      </c>
      <c r="O628" s="12" t="s">
        <v>263</v>
      </c>
      <c r="P628" s="12" t="str">
        <f>IF((VLOOKUP(B628,'Work Card Inquiry'!A:E,5,FALSE))="NONROUTINE",VLOOKUP(B628,'Work Card Inquiry'!A:E,2,FALSE), B628)</f>
        <v>20092-0083</v>
      </c>
      <c r="Q628" s="19">
        <v>45306</v>
      </c>
      <c r="R628" s="12" t="s">
        <v>85889</v>
      </c>
      <c r="S628" s="12"/>
      <c r="T628" s="24">
        <v>45306</v>
      </c>
      <c r="U628" s="20"/>
      <c r="V628" s="20" t="s">
        <v>88769</v>
      </c>
      <c r="W628" s="12" t="s">
        <v>86042</v>
      </c>
      <c r="X628" s="21"/>
      <c r="Y628" s="12" t="s">
        <v>88183</v>
      </c>
      <c r="Z628" s="16" t="s">
        <v>86535</v>
      </c>
      <c r="AA628" s="12" t="s">
        <v>86044</v>
      </c>
      <c r="AB628" s="12" t="s">
        <v>88183</v>
      </c>
      <c r="AC628" s="1"/>
      <c r="AD628" s="1"/>
      <c r="AE628" s="1"/>
      <c r="AF628" s="1"/>
      <c r="AG628" s="1"/>
    </row>
    <row r="629" spans="1:33">
      <c r="A629" s="11"/>
      <c r="B629" s="12"/>
      <c r="C629" s="12"/>
      <c r="D629" s="17"/>
      <c r="E629" s="12"/>
      <c r="F629" s="12"/>
      <c r="G629" s="12"/>
      <c r="H629" s="38"/>
      <c r="I629" s="12"/>
      <c r="J629" s="36"/>
      <c r="K629" s="14"/>
      <c r="L629" s="18"/>
      <c r="M629" s="12"/>
      <c r="N629" s="12"/>
      <c r="O629" s="12"/>
      <c r="P629" s="12" t="e">
        <f>IF((VLOOKUP(B629,'Work Card Inquiry'!A:E,5,FALSE))="NONROUTINE",VLOOKUP(B629,'Work Card Inquiry'!A:E,2,FALSE), B629)</f>
        <v>#N/A</v>
      </c>
      <c r="Q629" s="19"/>
      <c r="R629" s="19"/>
      <c r="S629" s="19"/>
      <c r="T629" s="23"/>
      <c r="U629" s="12"/>
      <c r="V629" s="12"/>
      <c r="W629" s="12"/>
      <c r="X629" s="21"/>
      <c r="Y629" s="12"/>
      <c r="Z629" s="16"/>
      <c r="AA629" s="44"/>
      <c r="AB629" s="16"/>
      <c r="AC629" s="1"/>
      <c r="AD629" s="1"/>
      <c r="AE629" s="1"/>
      <c r="AF629" s="1"/>
      <c r="AG629" s="1"/>
    </row>
    <row r="630" spans="1:33">
      <c r="B630" s="12"/>
      <c r="C630" s="12"/>
      <c r="D630" s="17"/>
      <c r="E630" s="12"/>
      <c r="F630" s="12"/>
      <c r="G630" s="12"/>
      <c r="H630" s="38"/>
      <c r="I630" s="12"/>
      <c r="J630" s="36"/>
      <c r="K630" s="14"/>
      <c r="L630" s="18"/>
      <c r="M630" s="12"/>
      <c r="N630" s="12"/>
      <c r="O630" s="12"/>
      <c r="P630" s="12" t="e">
        <f>IF((VLOOKUP(B630,'Work Card Inquiry'!A:E,5,FALSE))="NONROUTINE",VLOOKUP(B630,'Work Card Inquiry'!A:E,2,FALSE), B630)</f>
        <v>#N/A</v>
      </c>
      <c r="Q630" s="19"/>
      <c r="R630" s="19"/>
      <c r="S630" s="19"/>
      <c r="T630" s="23"/>
      <c r="U630" s="12"/>
      <c r="V630" s="12"/>
      <c r="W630" s="12"/>
      <c r="X630" s="21"/>
      <c r="Y630" s="12"/>
      <c r="Z630" s="16"/>
      <c r="AA630" s="44"/>
      <c r="AB630" s="16"/>
      <c r="AC630" s="1"/>
      <c r="AD630" s="1"/>
      <c r="AE630" s="1"/>
      <c r="AF630" s="1"/>
      <c r="AG630" s="1"/>
    </row>
    <row r="631" spans="1:33">
      <c r="AC631" s="43"/>
      <c r="AD631" s="43"/>
      <c r="AE631" s="43"/>
      <c r="AF631" s="43"/>
      <c r="AG631" s="43"/>
    </row>
    <row r="632" spans="1:33">
      <c r="AC632" s="43"/>
      <c r="AD632" s="43"/>
      <c r="AE632" s="43"/>
      <c r="AF632" s="43"/>
      <c r="AG632" s="43"/>
    </row>
  </sheetData>
  <sortState xmlns:xlrd2="http://schemas.microsoft.com/office/spreadsheetml/2017/richdata2" ref="A62:AB316">
    <sortCondition ref="A1"/>
  </sortState>
  <customSheetViews>
    <customSheetView guid="{13270E57-43EF-4F70-AA63-9D06B22544E2}" showPageBreaks="1" fitToPage="1" printArea="1" showAutoFilter="1" hiddenColumns="1">
      <pane ySplit="1" topLeftCell="A56" activePane="bottomLeft" state="frozen"/>
      <selection pane="bottomLeft" activeCell="I71" sqref="I71"/>
      <pageMargins left="0" right="0" top="0" bottom="0" header="0" footer="0"/>
      <pageSetup paperSize="9" scale="43" fitToHeight="0" orientation="landscape" verticalDpi="1200" r:id="rId1"/>
      <autoFilter ref="A1:AA72" xr:uid="{5A4A3BE4-445F-4E32-BB8A-12FD1390F573}"/>
    </customSheetView>
    <customSheetView guid="{0F53A079-6F5F-4DE7-B63D-4850604A3645}" showPageBreaks="1" fitToPage="1" printArea="1" showAutoFilter="1" hiddenColumns="1">
      <pane ySplit="1" topLeftCell="A56" activePane="bottomLeft" state="frozen"/>
      <selection pane="bottomLeft" activeCell="R77" sqref="R77"/>
      <pageMargins left="0" right="0" top="0" bottom="0" header="0" footer="0"/>
      <pageSetup paperSize="9" scale="43" fitToHeight="0" orientation="landscape" verticalDpi="1200" r:id="rId2"/>
      <autoFilter ref="A1:AA72" xr:uid="{8F376EED-D700-4F45-BC57-E976CE90901F}"/>
    </customSheetView>
  </customSheetViews>
  <phoneticPr fontId="6" type="noConversion"/>
  <conditionalFormatting sqref="X28:AB630 Y631:AB1048576 A28:W1048576 A1:AB27">
    <cfRule type="expression" dxfId="16" priority="53">
      <formula>$H1="WITH CUSTOMER"</formula>
    </cfRule>
    <cfRule type="expression" dxfId="15" priority="54">
      <formula>$H1="WITH ENGINEERING"</formula>
    </cfRule>
    <cfRule type="expression" dxfId="14" priority="55">
      <formula>$H1="WITH OEM"</formula>
    </cfRule>
    <cfRule type="expression" dxfId="13" priority="56">
      <formula>OR($H1="WITH PART-21J", $H1="WITH DER")</formula>
    </cfRule>
    <cfRule type="expression" dxfId="12" priority="57">
      <formula>$H1="WITH Production"</formula>
    </cfRule>
  </conditionalFormatting>
  <conditionalFormatting sqref="E1:E630">
    <cfRule type="containsText" dxfId="11" priority="26" operator="containsText" text="UK3">
      <formula>NOT(ISERROR(SEARCH("UK3",E1)))</formula>
    </cfRule>
    <cfRule type="containsText" dxfId="10" priority="27" operator="containsText" text="4L-">
      <formula>NOT(ISERROR(SEARCH("4L-",E1)))</formula>
    </cfRule>
    <cfRule type="containsText" dxfId="9" priority="28" operator="containsText" text="MSK">
      <formula>NOT(ISERROR(SEARCH("MSK",E1)))</formula>
    </cfRule>
    <cfRule type="containsText" dxfId="8" priority="29" operator="containsText" text="ER-">
      <formula>NOT(ISERROR(SEARCH("ER-",E1)))</formula>
    </cfRule>
    <cfRule type="containsText" dxfId="7" priority="30" operator="containsText" text="YR-F">
      <formula>NOT(ISERROR(SEARCH("YR-F",E1)))</formula>
    </cfRule>
    <cfRule type="containsText" dxfId="6" priority="31" operator="containsText" text="VQ-B">
      <formula>NOT(ISERROR(SEARCH("VQ-B",E1)))</formula>
    </cfRule>
    <cfRule type="containsText" dxfId="5" priority="32" operator="containsText" text="9H-F">
      <formula>NOT(ISERROR(SEARCH("9H-F",E1)))</formula>
    </cfRule>
    <cfRule type="containsText" dxfId="4" priority="33" operator="containsText" text="9H-A">
      <formula>NOT(ISERROR(SEARCH("9H-A",E1)))</formula>
    </cfRule>
    <cfRule type="containsText" dxfId="3" priority="34" operator="containsText" text="TF-A">
      <formula>NOT(ISERROR(SEARCH("TF-A",E1)))</formula>
    </cfRule>
    <cfRule type="containsText" dxfId="2" priority="35" operator="containsText" text="A6-A">
      <formula>NOT(ISERROR(SEARCH("A6-A",E1)))</formula>
    </cfRule>
    <cfRule type="containsText" dxfId="1" priority="36" operator="containsText" text="CN-R">
      <formula>NOT(ISERROR(SEARCH("CN-R",E1)))</formula>
    </cfRule>
    <cfRule type="containsText" dxfId="0" priority="37" operator="containsText" text="C5-E">
      <formula>NOT(ISERROR(SEARCH("C5-E",E1)))</formula>
    </cfRule>
  </conditionalFormatting>
  <dataValidations count="7">
    <dataValidation type="list" allowBlank="1" showInputMessage="1" showErrorMessage="1" sqref="V484:V485 W385:W600 W602:W630 W36:W382" xr:uid="{DC891450-AC88-46F8-B85C-E2B44E1E4668}">
      <formula1>"WITHIN, OUT, TBD"</formula1>
    </dataValidation>
    <dataValidation type="list" allowBlank="1" showInputMessage="1" showErrorMessage="1" sqref="I1:I630" xr:uid="{6E8DA209-65EE-46CB-BA24-5FFD76E801D7}">
      <formula1>"OPEN, CLOSED"</formula1>
    </dataValidation>
    <dataValidation allowBlank="1" showInputMessage="1" showErrorMessage="1" sqref="G469:G482 G216 G218:G442 G484:G494 G496:G584 G445 G459:G467 G448:G457 G586:G630 E24:E28 K631:K1048576 W631:W1048576 L1:L630 G121:G213 G96:G119 D1:D1048576 G1:G93" xr:uid="{890A8D2E-65DA-4151-8230-354A8601FA50}"/>
    <dataValidation type="list" allowBlank="1" showInputMessage="1" showErrorMessage="1" sqref="L631:L1048576" xr:uid="{00000000-0002-0000-0000-000003000000}">
      <formula1>"WITH PRODUCTION, WITH ENGINEERING, WITH 21J/DER, WITH OEM, WITH CUSTOMER"</formula1>
    </dataValidation>
    <dataValidation type="list" allowBlank="1" showInputMessage="1" showErrorMessage="1" sqref="AA34 AA36:AA630 AA631:AB1048576" xr:uid="{550EAD31-9FD0-4EFD-A385-AD6526968A2D}">
      <formula1>$AA:$AA</formula1>
    </dataValidation>
    <dataValidation type="list" allowBlank="1" showInputMessage="1" showErrorMessage="1" sqref="R614:R630 AF631:AG1048576 AA385:AA582 X586:X630 AC631:AD1048576 AA586:AA630 X385:X582 X36:X382 V221 V201 U631:U1048576 V36:V193 Y24:Y630 AB221 AB311 AB299 AB295:AB296 AB293 AB288 AB286 Z29:Z630 AA201:AB201 AA34 AA36:AB196 AA36:AA382 R36:R612 R29 V486:V501 V503:V505" xr:uid="{1B958E7A-0C29-4B0D-85A0-F4BEE35E18EC}">
      <formula1>#REF!</formula1>
    </dataValidation>
    <dataValidation type="list" showInputMessage="1" showErrorMessage="1" sqref="M1:M1048576 H1:H1048576" xr:uid="{CD982974-F154-4A6B-968E-4039C881485F}">
      <formula1>#REF!</formula1>
    </dataValidation>
  </dataValidations>
  <printOptions horizontalCentered="1" gridLines="1"/>
  <pageMargins left="0.25" right="0.25" top="0.25" bottom="0.25" header="0.3" footer="0.3"/>
  <pageSetup paperSize="9" scale="50" fitToHeight="0" orientation="landscape" verticalDpi="1200" r:id="rId3"/>
  <drawing r:id="rId4"/>
  <legacyDrawing r:id="rId5"/>
  <mc:AlternateContent xmlns:mc="http://schemas.openxmlformats.org/markup-compatibility/2006">
    <mc:Choice Requires="x14">
      <controls>
        <mc:AlternateContent xmlns:mc="http://schemas.openxmlformats.org/markup-compatibility/2006">
          <mc:Choice Requires="x14">
            <control shapeId="1030" r:id="rId6" name="EEF_Add_New_Row">
              <controlPr defaultSize="0" print="0" autoFill="0" autoPict="0" macro="[0]!Gen_Row_4">
                <anchor moveWithCells="1">
                  <from>
                    <xdr:col>2</xdr:col>
                    <xdr:colOff>19050</xdr:colOff>
                    <xdr:row>0</xdr:row>
                    <xdr:rowOff>0</xdr:rowOff>
                  </from>
                  <to>
                    <xdr:col>2</xdr:col>
                    <xdr:colOff>323850</xdr:colOff>
                    <xdr:row>0</xdr:row>
                    <xdr:rowOff>152400</xdr:rowOff>
                  </to>
                </anchor>
              </controlPr>
            </control>
          </mc:Choice>
        </mc:AlternateContent>
        <mc:AlternateContent xmlns:mc="http://schemas.openxmlformats.org/markup-compatibility/2006">
          <mc:Choice Requires="x14">
            <control shapeId="1121" r:id="rId7" name="EEF_Dir">
              <controlPr defaultSize="0" print="0" autoFill="0" autoPict="0" macro="[0]!CreateFolderAndWritePath">
                <anchor moveWithCells="1">
                  <from>
                    <xdr:col>2</xdr:col>
                    <xdr:colOff>361950</xdr:colOff>
                    <xdr:row>0</xdr:row>
                    <xdr:rowOff>0</xdr:rowOff>
                  </from>
                  <to>
                    <xdr:col>2</xdr:col>
                    <xdr:colOff>581025</xdr:colOff>
                    <xdr:row>0</xdr:row>
                    <xdr:rowOff>152400</xdr:rowOff>
                  </to>
                </anchor>
              </controlPr>
            </control>
          </mc:Choice>
        </mc:AlternateContent>
        <mc:AlternateContent xmlns:mc="http://schemas.openxmlformats.org/markup-compatibility/2006">
          <mc:Choice Requires="x14">
            <control shapeId="1027" r:id="rId8" name="Browse_PHD_C_B">
              <controlPr defaultSize="0" print="0" autoFill="0" autoPict="0" macro="[0]!EEF_Reg_Project_No_X">
                <anchor moveWithCells="1">
                  <from>
                    <xdr:col>4</xdr:col>
                    <xdr:colOff>600075</xdr:colOff>
                    <xdr:row>0</xdr:row>
                    <xdr:rowOff>0</xdr:rowOff>
                  </from>
                  <to>
                    <xdr:col>4</xdr:col>
                    <xdr:colOff>762000</xdr:colOff>
                    <xdr:row>0</xdr:row>
                    <xdr:rowOff>180975</xdr:rowOff>
                  </to>
                </anchor>
              </controlPr>
            </control>
          </mc:Choice>
        </mc:AlternateContent>
        <mc:AlternateContent xmlns:mc="http://schemas.openxmlformats.org/markup-compatibility/2006">
          <mc:Choice Requires="x14">
            <control shapeId="1028" r:id="rId9" name="Browse_Descr_A_B">
              <controlPr defaultSize="0" print="0" autoFill="0" autoPict="0" macro="[0]!EEF_Reg_Project_No_A">
                <anchor moveWithCells="1">
                  <from>
                    <xdr:col>4</xdr:col>
                    <xdr:colOff>28575</xdr:colOff>
                    <xdr:row>0</xdr:row>
                    <xdr:rowOff>0</xdr:rowOff>
                  </from>
                  <to>
                    <xdr:col>4</xdr:col>
                    <xdr:colOff>219075</xdr:colOff>
                    <xdr:row>0</xdr:row>
                    <xdr:rowOff>180975</xdr:rowOff>
                  </to>
                </anchor>
              </controlPr>
            </control>
          </mc:Choice>
        </mc:AlternateContent>
        <mc:AlternateContent xmlns:mc="http://schemas.openxmlformats.org/markup-compatibility/2006">
          <mc:Choice Requires="x14">
            <control shapeId="1031" r:id="rId10" name="EEF_EEF Number_X">
              <controlPr defaultSize="0" print="0" autoFill="0" autoPict="0" macro="[0]!EEF_Reg_EEF_Number_X">
                <anchor moveWithCells="1">
                  <from>
                    <xdr:col>0</xdr:col>
                    <xdr:colOff>533400</xdr:colOff>
                    <xdr:row>0</xdr:row>
                    <xdr:rowOff>0</xdr:rowOff>
                  </from>
                  <to>
                    <xdr:col>0</xdr:col>
                    <xdr:colOff>695325</xdr:colOff>
                    <xdr:row>0</xdr:row>
                    <xdr:rowOff>180975</xdr:rowOff>
                  </to>
                </anchor>
              </controlPr>
            </control>
          </mc:Choice>
        </mc:AlternateContent>
        <mc:AlternateContent xmlns:mc="http://schemas.openxmlformats.org/markup-compatibility/2006">
          <mc:Choice Requires="x14">
            <control shapeId="1032" r:id="rId11" name="EEF_EEF Number_A_Z">
              <controlPr defaultSize="0" print="0" autoFill="0" autoPict="0" macro="[0]!EEF_Reg_EEF_Number_AtoZ">
                <anchor moveWithCells="1">
                  <from>
                    <xdr:col>0</xdr:col>
                    <xdr:colOff>9525</xdr:colOff>
                    <xdr:row>0</xdr:row>
                    <xdr:rowOff>0</xdr:rowOff>
                  </from>
                  <to>
                    <xdr:col>0</xdr:col>
                    <xdr:colOff>190500</xdr:colOff>
                    <xdr:row>0</xdr:row>
                    <xdr:rowOff>180975</xdr:rowOff>
                  </to>
                </anchor>
              </controlPr>
            </control>
          </mc:Choice>
        </mc:AlternateContent>
        <mc:AlternateContent xmlns:mc="http://schemas.openxmlformats.org/markup-compatibility/2006">
          <mc:Choice Requires="x14">
            <control shapeId="1033" r:id="rId12" name="Button 9">
              <controlPr defaultSize="0" print="0" autoFill="0" autoPict="0" macro="[0]!EEF_Reg_NRC_Number_A">
                <anchor moveWithCells="1">
                  <from>
                    <xdr:col>1</xdr:col>
                    <xdr:colOff>19050</xdr:colOff>
                    <xdr:row>0</xdr:row>
                    <xdr:rowOff>0</xdr:rowOff>
                  </from>
                  <to>
                    <xdr:col>1</xdr:col>
                    <xdr:colOff>200025</xdr:colOff>
                    <xdr:row>0</xdr:row>
                    <xdr:rowOff>180975</xdr:rowOff>
                  </to>
                </anchor>
              </controlPr>
            </control>
          </mc:Choice>
        </mc:AlternateContent>
        <mc:AlternateContent xmlns:mc="http://schemas.openxmlformats.org/markup-compatibility/2006">
          <mc:Choice Requires="x14">
            <control shapeId="1035" r:id="rId13" name="Button 11">
              <controlPr defaultSize="0" print="0" autoFill="0" autoPict="0" macro="[0]!EEF_Reg_NRC_Number_X">
                <anchor moveWithCells="1">
                  <from>
                    <xdr:col>1</xdr:col>
                    <xdr:colOff>533400</xdr:colOff>
                    <xdr:row>0</xdr:row>
                    <xdr:rowOff>0</xdr:rowOff>
                  </from>
                  <to>
                    <xdr:col>1</xdr:col>
                    <xdr:colOff>695325</xdr:colOff>
                    <xdr:row>0</xdr:row>
                    <xdr:rowOff>180975</xdr:rowOff>
                  </to>
                </anchor>
              </controlPr>
            </control>
          </mc:Choice>
        </mc:AlternateContent>
        <mc:AlternateContent xmlns:mc="http://schemas.openxmlformats.org/markup-compatibility/2006">
          <mc:Choice Requires="x14">
            <control shapeId="1041" r:id="rId14" name="Button 17">
              <controlPr defaultSize="0" print="0" autoFill="0" autoPict="0" macro="[0]!EEF_Reg_Subject_A">
                <anchor moveWithCells="1">
                  <from>
                    <xdr:col>5</xdr:col>
                    <xdr:colOff>28575</xdr:colOff>
                    <xdr:row>0</xdr:row>
                    <xdr:rowOff>0</xdr:rowOff>
                  </from>
                  <to>
                    <xdr:col>5</xdr:col>
                    <xdr:colOff>209550</xdr:colOff>
                    <xdr:row>0</xdr:row>
                    <xdr:rowOff>180975</xdr:rowOff>
                  </to>
                </anchor>
              </controlPr>
            </control>
          </mc:Choice>
        </mc:AlternateContent>
        <mc:AlternateContent xmlns:mc="http://schemas.openxmlformats.org/markup-compatibility/2006">
          <mc:Choice Requires="x14">
            <control shapeId="1042" r:id="rId15" name="Button 18">
              <controlPr defaultSize="0" print="0" autoFill="0" autoPict="0" macro="[0]!EEF_Reg_Subject_X">
                <anchor moveWithCells="1">
                  <from>
                    <xdr:col>5</xdr:col>
                    <xdr:colOff>3019425</xdr:colOff>
                    <xdr:row>0</xdr:row>
                    <xdr:rowOff>0</xdr:rowOff>
                  </from>
                  <to>
                    <xdr:col>5</xdr:col>
                    <xdr:colOff>3181350</xdr:colOff>
                    <xdr:row>0</xdr:row>
                    <xdr:rowOff>180975</xdr:rowOff>
                  </to>
                </anchor>
              </controlPr>
            </control>
          </mc:Choice>
        </mc:AlternateContent>
        <mc:AlternateContent xmlns:mc="http://schemas.openxmlformats.org/markup-compatibility/2006">
          <mc:Choice Requires="x14">
            <control shapeId="1044" r:id="rId16" name="Button 20">
              <controlPr defaultSize="0" print="0" autoFill="0" autoPict="0" macro="[0]!EEF_Reg_Remarks_A">
                <anchor moveWithCells="1">
                  <from>
                    <xdr:col>6</xdr:col>
                    <xdr:colOff>38100</xdr:colOff>
                    <xdr:row>0</xdr:row>
                    <xdr:rowOff>0</xdr:rowOff>
                  </from>
                  <to>
                    <xdr:col>6</xdr:col>
                    <xdr:colOff>219075</xdr:colOff>
                    <xdr:row>0</xdr:row>
                    <xdr:rowOff>180975</xdr:rowOff>
                  </to>
                </anchor>
              </controlPr>
            </control>
          </mc:Choice>
        </mc:AlternateContent>
        <mc:AlternateContent xmlns:mc="http://schemas.openxmlformats.org/markup-compatibility/2006">
          <mc:Choice Requires="x14">
            <control shapeId="1045" r:id="rId17" name="Button 21">
              <controlPr defaultSize="0" print="0" autoFill="0" autoPict="0" macro="[0]!EEF_Reg_Remarks_X">
                <anchor moveWithCells="1">
                  <from>
                    <xdr:col>6</xdr:col>
                    <xdr:colOff>3219450</xdr:colOff>
                    <xdr:row>0</xdr:row>
                    <xdr:rowOff>0</xdr:rowOff>
                  </from>
                  <to>
                    <xdr:col>7</xdr:col>
                    <xdr:colOff>0</xdr:colOff>
                    <xdr:row>0</xdr:row>
                    <xdr:rowOff>180975</xdr:rowOff>
                  </to>
                </anchor>
              </controlPr>
            </control>
          </mc:Choice>
        </mc:AlternateContent>
        <mc:AlternateContent xmlns:mc="http://schemas.openxmlformats.org/markup-compatibility/2006">
          <mc:Choice Requires="x14">
            <control shapeId="1047" r:id="rId18" name="Button 23">
              <controlPr defaultSize="0" print="0" autoFill="0" autoPict="0" macro="[0]!EEF_Reg_Location_X">
                <anchor moveWithCells="1">
                  <from>
                    <xdr:col>7</xdr:col>
                    <xdr:colOff>628650</xdr:colOff>
                    <xdr:row>0</xdr:row>
                    <xdr:rowOff>0</xdr:rowOff>
                  </from>
                  <to>
                    <xdr:col>7</xdr:col>
                    <xdr:colOff>790575</xdr:colOff>
                    <xdr:row>0</xdr:row>
                    <xdr:rowOff>180975</xdr:rowOff>
                  </to>
                </anchor>
              </controlPr>
            </control>
          </mc:Choice>
        </mc:AlternateContent>
        <mc:AlternateContent xmlns:mc="http://schemas.openxmlformats.org/markup-compatibility/2006">
          <mc:Choice Requires="x14">
            <control shapeId="1053" r:id="rId19" name="Button 29">
              <controlPr defaultSize="0" print="0" autoFill="0" autoPict="0" macro="[0]!EEF_Reg_Location_A">
                <anchor moveWithCells="1">
                  <from>
                    <xdr:col>7</xdr:col>
                    <xdr:colOff>38100</xdr:colOff>
                    <xdr:row>0</xdr:row>
                    <xdr:rowOff>0</xdr:rowOff>
                  </from>
                  <to>
                    <xdr:col>7</xdr:col>
                    <xdr:colOff>219075</xdr:colOff>
                    <xdr:row>0</xdr:row>
                    <xdr:rowOff>180975</xdr:rowOff>
                  </to>
                </anchor>
              </controlPr>
            </control>
          </mc:Choice>
        </mc:AlternateContent>
        <mc:AlternateContent xmlns:mc="http://schemas.openxmlformats.org/markup-compatibility/2006">
          <mc:Choice Requires="x14">
            <control shapeId="1059" r:id="rId20" name="Button 35">
              <controlPr defaultSize="0" print="0" autoFill="0" autoPict="0" macro="[0]!EEF_Reg_EEF_Status_Open">
                <anchor moveWithCells="1">
                  <from>
                    <xdr:col>8</xdr:col>
                    <xdr:colOff>28575</xdr:colOff>
                    <xdr:row>0</xdr:row>
                    <xdr:rowOff>0</xdr:rowOff>
                  </from>
                  <to>
                    <xdr:col>8</xdr:col>
                    <xdr:colOff>200025</xdr:colOff>
                    <xdr:row>0</xdr:row>
                    <xdr:rowOff>180975</xdr:rowOff>
                  </to>
                </anchor>
              </controlPr>
            </control>
          </mc:Choice>
        </mc:AlternateContent>
        <mc:AlternateContent xmlns:mc="http://schemas.openxmlformats.org/markup-compatibility/2006">
          <mc:Choice Requires="x14">
            <control shapeId="1063" r:id="rId21" name="Button 39">
              <controlPr defaultSize="0" print="0" autoFill="0" autoPict="0" macro="[0]!EEF_Reg_EEF_Status_Closed">
                <anchor moveWithCells="1">
                  <from>
                    <xdr:col>8</xdr:col>
                    <xdr:colOff>209550</xdr:colOff>
                    <xdr:row>0</xdr:row>
                    <xdr:rowOff>0</xdr:rowOff>
                  </from>
                  <to>
                    <xdr:col>8</xdr:col>
                    <xdr:colOff>400050</xdr:colOff>
                    <xdr:row>0</xdr:row>
                    <xdr:rowOff>180975</xdr:rowOff>
                  </to>
                </anchor>
              </controlPr>
            </control>
          </mc:Choice>
        </mc:AlternateContent>
        <mc:AlternateContent xmlns:mc="http://schemas.openxmlformats.org/markup-compatibility/2006">
          <mc:Choice Requires="x14">
            <control shapeId="1072" r:id="rId22" name="Button 48">
              <controlPr defaultSize="0" print="0" autoFill="0" autoPict="0" macro="[0]!EEF_Reg_Chargeable_to_Customer_X">
                <anchor moveWithCells="1">
                  <from>
                    <xdr:col>12</xdr:col>
                    <xdr:colOff>266700</xdr:colOff>
                    <xdr:row>0</xdr:row>
                    <xdr:rowOff>0</xdr:rowOff>
                  </from>
                  <to>
                    <xdr:col>12</xdr:col>
                    <xdr:colOff>400050</xdr:colOff>
                    <xdr:row>0</xdr:row>
                    <xdr:rowOff>133350</xdr:rowOff>
                  </to>
                </anchor>
              </controlPr>
            </control>
          </mc:Choice>
        </mc:AlternateContent>
        <mc:AlternateContent xmlns:mc="http://schemas.openxmlformats.org/markup-compatibility/2006">
          <mc:Choice Requires="x14">
            <control shapeId="1079" r:id="rId23" name="Button 55">
              <controlPr defaultSize="0" print="0" autoFill="0" autoPict="0" macro="[0]!EEF_Reg_EEF_Status_X">
                <anchor moveWithCells="1">
                  <from>
                    <xdr:col>8</xdr:col>
                    <xdr:colOff>428625</xdr:colOff>
                    <xdr:row>0</xdr:row>
                    <xdr:rowOff>0</xdr:rowOff>
                  </from>
                  <to>
                    <xdr:col>8</xdr:col>
                    <xdr:colOff>590550</xdr:colOff>
                    <xdr:row>0</xdr:row>
                    <xdr:rowOff>180975</xdr:rowOff>
                  </to>
                </anchor>
              </controlPr>
            </control>
          </mc:Choice>
        </mc:AlternateContent>
        <mc:AlternateContent xmlns:mc="http://schemas.openxmlformats.org/markup-compatibility/2006">
          <mc:Choice Requires="x14">
            <control shapeId="1091" r:id="rId24" name="Button 67">
              <controlPr defaultSize="0" print="0" autoFill="0" autoPict="0" macro="[0]!EEF_Reg_Chargeable_to_Customer_Yes">
                <anchor moveWithCells="1">
                  <from>
                    <xdr:col>12</xdr:col>
                    <xdr:colOff>9525</xdr:colOff>
                    <xdr:row>0</xdr:row>
                    <xdr:rowOff>0</xdr:rowOff>
                  </from>
                  <to>
                    <xdr:col>12</xdr:col>
                    <xdr:colOff>123825</xdr:colOff>
                    <xdr:row>0</xdr:row>
                    <xdr:rowOff>133350</xdr:rowOff>
                  </to>
                </anchor>
              </controlPr>
            </control>
          </mc:Choice>
        </mc:AlternateContent>
        <mc:AlternateContent xmlns:mc="http://schemas.openxmlformats.org/markup-compatibility/2006">
          <mc:Choice Requires="x14">
            <control shapeId="1092" r:id="rId25" name="Chargeable_to_Customer_No">
              <controlPr defaultSize="0" print="0" autoFill="0" autoPict="0" macro="[0]!EEF_Reg_EChargeable_to_Customer_No">
                <anchor moveWithCells="1">
                  <from>
                    <xdr:col>12</xdr:col>
                    <xdr:colOff>123825</xdr:colOff>
                    <xdr:row>0</xdr:row>
                    <xdr:rowOff>0</xdr:rowOff>
                  </from>
                  <to>
                    <xdr:col>12</xdr:col>
                    <xdr:colOff>266700</xdr:colOff>
                    <xdr:row>0</xdr:row>
                    <xdr:rowOff>133350</xdr:rowOff>
                  </to>
                </anchor>
              </controlPr>
            </control>
          </mc:Choice>
        </mc:AlternateContent>
        <mc:AlternateContent xmlns:mc="http://schemas.openxmlformats.org/markup-compatibility/2006">
          <mc:Choice Requires="x14">
            <control shapeId="1098" r:id="rId26" name="Button 74">
              <controlPr defaultSize="0" print="0" autoFill="0" autoPict="0" macro="[0]!EEF_Reg_AC_Type_X">
                <anchor moveWithCells="1">
                  <from>
                    <xdr:col>2</xdr:col>
                    <xdr:colOff>600075</xdr:colOff>
                    <xdr:row>0</xdr:row>
                    <xdr:rowOff>0</xdr:rowOff>
                  </from>
                  <to>
                    <xdr:col>2</xdr:col>
                    <xdr:colOff>771525</xdr:colOff>
                    <xdr:row>0</xdr:row>
                    <xdr:rowOff>180975</xdr:rowOff>
                  </to>
                </anchor>
              </controlPr>
            </control>
          </mc:Choice>
        </mc:AlternateContent>
        <mc:AlternateContent xmlns:mc="http://schemas.openxmlformats.org/markup-compatibility/2006">
          <mc:Choice Requires="x14">
            <control shapeId="1099" r:id="rId27" name="Button 75">
              <controlPr defaultSize="0" print="0" autoFill="0" autoPict="0" macro="[0]!EEF_Reg_ATA_X">
                <anchor moveWithCells="1">
                  <from>
                    <xdr:col>3</xdr:col>
                    <xdr:colOff>180975</xdr:colOff>
                    <xdr:row>0</xdr:row>
                    <xdr:rowOff>0</xdr:rowOff>
                  </from>
                  <to>
                    <xdr:col>4</xdr:col>
                    <xdr:colOff>0</xdr:colOff>
                    <xdr:row>0</xdr:row>
                    <xdr:rowOff>180975</xdr:rowOff>
                  </to>
                </anchor>
              </controlPr>
            </control>
          </mc:Choice>
        </mc:AlternateContent>
        <mc:AlternateContent xmlns:mc="http://schemas.openxmlformats.org/markup-compatibility/2006">
          <mc:Choice Requires="x14">
            <control shapeId="1100" r:id="rId28" name="Button 76">
              <controlPr defaultSize="0" print="0" autoFill="0" autoPict="0" macro="[0]!EEF_Reg_AC_Type_A">
                <anchor moveWithCells="1">
                  <from>
                    <xdr:col>2</xdr:col>
                    <xdr:colOff>19050</xdr:colOff>
                    <xdr:row>0</xdr:row>
                    <xdr:rowOff>0</xdr:rowOff>
                  </from>
                  <to>
                    <xdr:col>2</xdr:col>
                    <xdr:colOff>200025</xdr:colOff>
                    <xdr:row>0</xdr:row>
                    <xdr:rowOff>180975</xdr:rowOff>
                  </to>
                </anchor>
              </controlPr>
            </control>
          </mc:Choice>
        </mc:AlternateContent>
        <mc:AlternateContent xmlns:mc="http://schemas.openxmlformats.org/markup-compatibility/2006">
          <mc:Choice Requires="x14">
            <control shapeId="1101" r:id="rId29" name="Button 77">
              <controlPr defaultSize="0" print="0" autoFill="0" autoPict="0" macro="[0]!EEF_Reg_ATA_A">
                <anchor moveWithCells="1">
                  <from>
                    <xdr:col>3</xdr:col>
                    <xdr:colOff>9525</xdr:colOff>
                    <xdr:row>0</xdr:row>
                    <xdr:rowOff>0</xdr:rowOff>
                  </from>
                  <to>
                    <xdr:col>3</xdr:col>
                    <xdr:colOff>190500</xdr:colOff>
                    <xdr:row>0</xdr:row>
                    <xdr:rowOff>180975</xdr:rowOff>
                  </to>
                </anchor>
              </controlPr>
            </control>
          </mc:Choice>
        </mc:AlternateContent>
        <mc:AlternateContent xmlns:mc="http://schemas.openxmlformats.org/markup-compatibility/2006">
          <mc:Choice Requires="x14">
            <control shapeId="1120" r:id="rId30" name="EEF_EEF Number_Z_A">
              <controlPr defaultSize="0" print="0" autoFill="0" autoPict="0" macro="[0]!EEF_Reg_EEF_Number_ZtoA">
                <anchor moveWithCells="1">
                  <from>
                    <xdr:col>0</xdr:col>
                    <xdr:colOff>200025</xdr:colOff>
                    <xdr:row>0</xdr:row>
                    <xdr:rowOff>0</xdr:rowOff>
                  </from>
                  <to>
                    <xdr:col>0</xdr:col>
                    <xdr:colOff>381000</xdr:colOff>
                    <xdr:row>0</xdr:row>
                    <xdr:rowOff>180975</xdr:rowOff>
                  </to>
                </anchor>
              </controlPr>
            </control>
          </mc:Choice>
        </mc:AlternateContent>
        <mc:AlternateContent xmlns:mc="http://schemas.openxmlformats.org/markup-compatibility/2006">
          <mc:Choice Requires="x14">
            <control shapeId="1139" r:id="rId31" name="Button 115">
              <controlPr defaultSize="0" print="0" autoFill="0" autoPict="0" macro="[0]!Browse_Clear">
                <anchor moveWithCells="1">
                  <from>
                    <xdr:col>2</xdr:col>
                    <xdr:colOff>619125</xdr:colOff>
                    <xdr:row>0</xdr:row>
                    <xdr:rowOff>0</xdr:rowOff>
                  </from>
                  <to>
                    <xdr:col>4</xdr:col>
                    <xdr:colOff>28575</xdr:colOff>
                    <xdr:row>0</xdr:row>
                    <xdr:rowOff>152400</xdr:rowOff>
                  </to>
                </anchor>
              </controlPr>
            </control>
          </mc:Choice>
        </mc:AlternateContent>
        <mc:AlternateContent xmlns:mc="http://schemas.openxmlformats.org/markup-compatibility/2006">
          <mc:Choice Requires="x14">
            <control shapeId="1140" r:id="rId32" name="Button 116">
              <controlPr defaultSize="0" print="0" autoFill="0" autoPict="0" macro="[0]!EEF_Reg_Inspection_Task_A">
                <anchor moveWithCells="1">
                  <from>
                    <xdr:col>14</xdr:col>
                    <xdr:colOff>28575</xdr:colOff>
                    <xdr:row>0</xdr:row>
                    <xdr:rowOff>0</xdr:rowOff>
                  </from>
                  <to>
                    <xdr:col>14</xdr:col>
                    <xdr:colOff>200025</xdr:colOff>
                    <xdr:row>0</xdr:row>
                    <xdr:rowOff>180975</xdr:rowOff>
                  </to>
                </anchor>
              </controlPr>
            </control>
          </mc:Choice>
        </mc:AlternateContent>
        <mc:AlternateContent xmlns:mc="http://schemas.openxmlformats.org/markup-compatibility/2006">
          <mc:Choice Requires="x14">
            <control shapeId="1141" r:id="rId33" name="Button 117">
              <controlPr defaultSize="0" print="0" autoFill="0" autoPict="0" macro="[0]!EEF_Reg_Inspection_Task_X">
                <anchor moveWithCells="1">
                  <from>
                    <xdr:col>14</xdr:col>
                    <xdr:colOff>1409700</xdr:colOff>
                    <xdr:row>0</xdr:row>
                    <xdr:rowOff>0</xdr:rowOff>
                  </from>
                  <to>
                    <xdr:col>14</xdr:col>
                    <xdr:colOff>1571625</xdr:colOff>
                    <xdr:row>0</xdr:row>
                    <xdr:rowOff>180975</xdr:rowOff>
                  </to>
                </anchor>
              </controlPr>
            </control>
          </mc:Choice>
        </mc:AlternateContent>
      </controls>
    </mc:Choice>
  </mc:AlternateContent>
  <tableParts count="1">
    <tablePart r:id="rId3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6430A743F2BE40A94CEEA667DA8E5D" ma:contentTypeVersion="3" ma:contentTypeDescription="Create a new document." ma:contentTypeScope="" ma:versionID="45c181a513fe93b71d13d7a565c62cc9">
  <xsd:schema xmlns:xsd="http://www.w3.org/2001/XMLSchema" xmlns:xs="http://www.w3.org/2001/XMLSchema" xmlns:p="http://schemas.microsoft.com/office/2006/metadata/properties" xmlns:ns2="dcc696ec-2197-4071-b741-b0015f82721d" targetNamespace="http://schemas.microsoft.com/office/2006/metadata/properties" ma:root="true" ma:fieldsID="6bc0538721bf561fd1af7b01aea39a66" ns2:_="">
    <xsd:import namespace="dcc696ec-2197-4071-b741-b0015f82721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696ec-2197-4071-b741-b0015f8272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3F788A-3AC4-4639-882C-0AE09726F6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c696ec-2197-4071-b741-b0015f8272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753777-7A33-48CA-A393-5358CA376C3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77BA0A7-59DA-4E3A-A1A2-16995E72E1E8}">
  <ds:schemaRefs>
    <ds:schemaRef ds:uri="http://schemas.microsoft.com/DataMashup"/>
  </ds:schemaRefs>
</ds:datastoreItem>
</file>

<file path=customXml/itemProps4.xml><?xml version="1.0" encoding="utf-8"?>
<ds:datastoreItem xmlns:ds="http://schemas.openxmlformats.org/officeDocument/2006/customXml" ds:itemID="{22BC29FB-B0F6-442D-8640-BE7A5ED627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Work Card Inquiry</vt:lpstr>
      <vt:lpstr>GAES EEF Registry</vt:lpstr>
      <vt:lpstr>'GAES EEF Registry'!Заголовки_для_печати</vt:lpstr>
      <vt:lpstr>'GAES EEF Registry'!Область_печати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GAES Technical Library</dc:creator>
  <cp:keywords/>
  <dc:description/>
  <cp:lastModifiedBy>Пользователь</cp:lastModifiedBy>
  <cp:revision/>
  <dcterms:created xsi:type="dcterms:W3CDTF">2024-01-16T13:16:02Z</dcterms:created>
  <dcterms:modified xsi:type="dcterms:W3CDTF">2026-03-05T18:43:26Z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0x010100EE6430A743F2BE40A94CEEA667DA8E5D</vt:lpwstr>
  </property>
</Properties>
</file>